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mu0-my.sharepoint.com/personal/nstojan1_lion_lmu_edu/Documents/Desktop/"/>
    </mc:Choice>
  </mc:AlternateContent>
  <xr:revisionPtr revIDLastSave="0" documentId="8_{523DE297-F2A7-43A5-B66E-6D2EC48C2C9D}" xr6:coauthVersionLast="36" xr6:coauthVersionMax="36" xr10:uidLastSave="{00000000-0000-0000-0000-000000000000}"/>
  <bookViews>
    <workbookView xWindow="0" yWindow="0" windowWidth="28800" windowHeight="12480" activeTab="1" xr2:uid="{00000000-000D-0000-FFFF-FFFF00000000}"/>
  </bookViews>
  <sheets>
    <sheet name="Master_sheet_dCIN5" sheetId="6" r:id="rId1"/>
    <sheet name="ANOVA_dCIN5" sheetId="7" r:id="rId2"/>
  </sheets>
  <calcPr calcId="191029"/>
</workbook>
</file>

<file path=xl/calcChain.xml><?xml version="1.0" encoding="utf-8"?>
<calcChain xmlns="http://schemas.openxmlformats.org/spreadsheetml/2006/main">
  <c r="AJ3" i="7" l="1"/>
  <c r="AJ4" i="7"/>
  <c r="AJ5" i="7"/>
  <c r="AJ6" i="7"/>
  <c r="AJ7" i="7"/>
  <c r="AJ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J173" i="7"/>
  <c r="AJ174" i="7"/>
  <c r="AJ175" i="7"/>
  <c r="AJ176" i="7"/>
  <c r="AJ177" i="7"/>
  <c r="AJ178" i="7"/>
  <c r="AJ179" i="7"/>
  <c r="AJ180" i="7"/>
  <c r="AJ181" i="7"/>
  <c r="AJ182" i="7"/>
  <c r="AJ183" i="7"/>
  <c r="AJ184" i="7"/>
  <c r="AJ185" i="7"/>
  <c r="AJ186" i="7"/>
  <c r="AJ187" i="7"/>
  <c r="AJ188" i="7"/>
  <c r="AJ189" i="7"/>
  <c r="AJ190" i="7"/>
  <c r="AJ191" i="7"/>
  <c r="AJ192" i="7"/>
  <c r="AJ193" i="7"/>
  <c r="AJ194" i="7"/>
  <c r="AJ195" i="7"/>
  <c r="AJ196" i="7"/>
  <c r="AJ197" i="7"/>
  <c r="AJ198" i="7"/>
  <c r="AJ199" i="7"/>
  <c r="AJ200" i="7"/>
  <c r="AJ201" i="7"/>
  <c r="AJ202" i="7"/>
  <c r="AJ203" i="7"/>
  <c r="AJ204" i="7"/>
  <c r="AJ205" i="7"/>
  <c r="AJ206" i="7"/>
  <c r="AJ207" i="7"/>
  <c r="AJ208" i="7"/>
  <c r="AJ209" i="7"/>
  <c r="AJ210" i="7"/>
  <c r="AJ211" i="7"/>
  <c r="AJ212" i="7"/>
  <c r="AJ213" i="7"/>
  <c r="AJ214" i="7"/>
  <c r="AJ215" i="7"/>
  <c r="AJ216" i="7"/>
  <c r="AJ217" i="7"/>
  <c r="AJ218" i="7"/>
  <c r="AJ219" i="7"/>
  <c r="AJ220" i="7"/>
  <c r="AJ221" i="7"/>
  <c r="AJ222" i="7"/>
  <c r="AJ223" i="7"/>
  <c r="AJ224" i="7"/>
  <c r="AJ225" i="7"/>
  <c r="AJ226" i="7"/>
  <c r="AJ227" i="7"/>
  <c r="AJ228" i="7"/>
  <c r="AJ229" i="7"/>
  <c r="AJ230" i="7"/>
  <c r="AJ231" i="7"/>
  <c r="AJ232" i="7"/>
  <c r="AJ233" i="7"/>
  <c r="AJ234" i="7"/>
  <c r="AJ235" i="7"/>
  <c r="AJ236" i="7"/>
  <c r="AJ237" i="7"/>
  <c r="AJ238" i="7"/>
  <c r="AJ239" i="7"/>
  <c r="AJ240" i="7"/>
  <c r="AJ241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65" i="7"/>
  <c r="AJ266" i="7"/>
  <c r="AJ267" i="7"/>
  <c r="AJ268" i="7"/>
  <c r="AJ269" i="7"/>
  <c r="AJ270" i="7"/>
  <c r="AJ271" i="7"/>
  <c r="AJ272" i="7"/>
  <c r="AJ273" i="7"/>
  <c r="AJ274" i="7"/>
  <c r="AJ275" i="7"/>
  <c r="AJ276" i="7"/>
  <c r="AJ277" i="7"/>
  <c r="AJ278" i="7"/>
  <c r="AJ279" i="7"/>
  <c r="AJ280" i="7"/>
  <c r="AJ281" i="7"/>
  <c r="AJ282" i="7"/>
  <c r="AJ283" i="7"/>
  <c r="AJ284" i="7"/>
  <c r="AJ285" i="7"/>
  <c r="AJ286" i="7"/>
  <c r="AJ287" i="7"/>
  <c r="AJ288" i="7"/>
  <c r="AJ289" i="7"/>
  <c r="AJ290" i="7"/>
  <c r="AJ291" i="7"/>
  <c r="AJ292" i="7"/>
  <c r="AJ293" i="7"/>
  <c r="AJ294" i="7"/>
  <c r="AJ295" i="7"/>
  <c r="AJ296" i="7"/>
  <c r="AJ297" i="7"/>
  <c r="AJ298" i="7"/>
  <c r="AJ299" i="7"/>
  <c r="AJ300" i="7"/>
  <c r="AJ301" i="7"/>
  <c r="AJ302" i="7"/>
  <c r="AJ303" i="7"/>
  <c r="AJ304" i="7"/>
  <c r="AJ305" i="7"/>
  <c r="AJ306" i="7"/>
  <c r="AJ307" i="7"/>
  <c r="AJ308" i="7"/>
  <c r="AJ309" i="7"/>
  <c r="AJ310" i="7"/>
  <c r="AJ311" i="7"/>
  <c r="AJ312" i="7"/>
  <c r="AJ313" i="7"/>
  <c r="AJ314" i="7"/>
  <c r="AJ315" i="7"/>
  <c r="AJ316" i="7"/>
  <c r="AJ317" i="7"/>
  <c r="AJ318" i="7"/>
  <c r="AJ319" i="7"/>
  <c r="AJ320" i="7"/>
  <c r="AJ321" i="7"/>
  <c r="AJ322" i="7"/>
  <c r="AJ323" i="7"/>
  <c r="AJ324" i="7"/>
  <c r="AJ325" i="7"/>
  <c r="AJ326" i="7"/>
  <c r="AJ327" i="7"/>
  <c r="AJ328" i="7"/>
  <c r="AJ329" i="7"/>
  <c r="AJ330" i="7"/>
  <c r="AJ331" i="7"/>
  <c r="AJ332" i="7"/>
  <c r="AJ333" i="7"/>
  <c r="AJ334" i="7"/>
  <c r="AJ335" i="7"/>
  <c r="AJ336" i="7"/>
  <c r="AJ337" i="7"/>
  <c r="AJ338" i="7"/>
  <c r="AJ339" i="7"/>
  <c r="AJ340" i="7"/>
  <c r="AJ341" i="7"/>
  <c r="AJ342" i="7"/>
  <c r="AJ343" i="7"/>
  <c r="AJ344" i="7"/>
  <c r="AJ345" i="7"/>
  <c r="AJ346" i="7"/>
  <c r="AJ347" i="7"/>
  <c r="AJ348" i="7"/>
  <c r="AJ349" i="7"/>
  <c r="AJ350" i="7"/>
  <c r="AJ351" i="7"/>
  <c r="AJ352" i="7"/>
  <c r="AJ353" i="7"/>
  <c r="AJ354" i="7"/>
  <c r="AJ355" i="7"/>
  <c r="AJ356" i="7"/>
  <c r="AJ357" i="7"/>
  <c r="AJ358" i="7"/>
  <c r="AJ359" i="7"/>
  <c r="AJ360" i="7"/>
  <c r="AJ361" i="7"/>
  <c r="AJ362" i="7"/>
  <c r="AJ363" i="7"/>
  <c r="AJ364" i="7"/>
  <c r="AJ365" i="7"/>
  <c r="AJ366" i="7"/>
  <c r="AJ367" i="7"/>
  <c r="AJ368" i="7"/>
  <c r="AJ369" i="7"/>
  <c r="AJ370" i="7"/>
  <c r="AJ371" i="7"/>
  <c r="AJ372" i="7"/>
  <c r="AJ373" i="7"/>
  <c r="AJ374" i="7"/>
  <c r="AJ375" i="7"/>
  <c r="AJ376" i="7"/>
  <c r="AJ377" i="7"/>
  <c r="AJ378" i="7"/>
  <c r="AJ379" i="7"/>
  <c r="AJ380" i="7"/>
  <c r="AJ381" i="7"/>
  <c r="AJ382" i="7"/>
  <c r="AJ383" i="7"/>
  <c r="AJ384" i="7"/>
  <c r="AJ385" i="7"/>
  <c r="AJ386" i="7"/>
  <c r="AJ387" i="7"/>
  <c r="AJ388" i="7"/>
  <c r="AJ389" i="7"/>
  <c r="AJ390" i="7"/>
  <c r="AJ391" i="7"/>
  <c r="AJ392" i="7"/>
  <c r="AJ393" i="7"/>
  <c r="AJ394" i="7"/>
  <c r="AJ395" i="7"/>
  <c r="AJ396" i="7"/>
  <c r="AJ397" i="7"/>
  <c r="AJ398" i="7"/>
  <c r="AJ399" i="7"/>
  <c r="AJ400" i="7"/>
  <c r="AJ401" i="7"/>
  <c r="AJ402" i="7"/>
  <c r="AJ403" i="7"/>
  <c r="AJ404" i="7"/>
  <c r="AJ405" i="7"/>
  <c r="AJ406" i="7"/>
  <c r="AJ407" i="7"/>
  <c r="AJ408" i="7"/>
  <c r="AJ409" i="7"/>
  <c r="AJ410" i="7"/>
  <c r="AJ411" i="7"/>
  <c r="AJ412" i="7"/>
  <c r="AJ413" i="7"/>
  <c r="AJ414" i="7"/>
  <c r="AJ415" i="7"/>
  <c r="AJ416" i="7"/>
  <c r="AJ417" i="7"/>
  <c r="AJ418" i="7"/>
  <c r="AJ419" i="7"/>
  <c r="AJ420" i="7"/>
  <c r="AJ421" i="7"/>
  <c r="AJ422" i="7"/>
  <c r="AJ423" i="7"/>
  <c r="AJ424" i="7"/>
  <c r="AJ425" i="7"/>
  <c r="AJ426" i="7"/>
  <c r="AJ427" i="7"/>
  <c r="AJ428" i="7"/>
  <c r="AJ429" i="7"/>
  <c r="AJ430" i="7"/>
  <c r="AJ431" i="7"/>
  <c r="AJ432" i="7"/>
  <c r="AJ433" i="7"/>
  <c r="AJ434" i="7"/>
  <c r="AJ435" i="7"/>
  <c r="AJ436" i="7"/>
  <c r="AJ437" i="7"/>
  <c r="AJ438" i="7"/>
  <c r="AJ439" i="7"/>
  <c r="AJ440" i="7"/>
  <c r="AJ441" i="7"/>
  <c r="AJ442" i="7"/>
  <c r="AJ443" i="7"/>
  <c r="AJ444" i="7"/>
  <c r="AJ445" i="7"/>
  <c r="AJ446" i="7"/>
  <c r="AJ447" i="7"/>
  <c r="AJ448" i="7"/>
  <c r="AJ449" i="7"/>
  <c r="AJ450" i="7"/>
  <c r="AJ451" i="7"/>
  <c r="AJ452" i="7"/>
  <c r="AJ453" i="7"/>
  <c r="AJ454" i="7"/>
  <c r="AJ455" i="7"/>
  <c r="AJ456" i="7"/>
  <c r="AJ457" i="7"/>
  <c r="AJ458" i="7"/>
  <c r="AJ459" i="7"/>
  <c r="AJ460" i="7"/>
  <c r="AJ461" i="7"/>
  <c r="AJ462" i="7"/>
  <c r="AJ463" i="7"/>
  <c r="AJ464" i="7"/>
  <c r="AJ465" i="7"/>
  <c r="AJ466" i="7"/>
  <c r="AJ467" i="7"/>
  <c r="AJ468" i="7"/>
  <c r="AJ469" i="7"/>
  <c r="AJ470" i="7"/>
  <c r="AJ471" i="7"/>
  <c r="AJ472" i="7"/>
  <c r="AJ473" i="7"/>
  <c r="AJ474" i="7"/>
  <c r="AJ475" i="7"/>
  <c r="AJ476" i="7"/>
  <c r="AJ477" i="7"/>
  <c r="AJ478" i="7"/>
  <c r="AJ479" i="7"/>
  <c r="AJ480" i="7"/>
  <c r="AJ481" i="7"/>
  <c r="AJ482" i="7"/>
  <c r="AJ483" i="7"/>
  <c r="AJ484" i="7"/>
  <c r="AJ485" i="7"/>
  <c r="AJ486" i="7"/>
  <c r="AJ487" i="7"/>
  <c r="AJ488" i="7"/>
  <c r="AJ489" i="7"/>
  <c r="AJ490" i="7"/>
  <c r="AJ491" i="7"/>
  <c r="AJ492" i="7"/>
  <c r="AJ493" i="7"/>
  <c r="AJ494" i="7"/>
  <c r="AJ495" i="7"/>
  <c r="AJ496" i="7"/>
  <c r="AJ497" i="7"/>
  <c r="AJ498" i="7"/>
  <c r="AJ499" i="7"/>
  <c r="AJ500" i="7"/>
  <c r="AJ501" i="7"/>
  <c r="AJ502" i="7"/>
  <c r="AJ503" i="7"/>
  <c r="AJ504" i="7"/>
  <c r="AJ505" i="7"/>
  <c r="AJ506" i="7"/>
  <c r="AJ507" i="7"/>
  <c r="AJ508" i="7"/>
  <c r="AJ509" i="7"/>
  <c r="AJ510" i="7"/>
  <c r="AJ511" i="7"/>
  <c r="AJ512" i="7"/>
  <c r="AJ513" i="7"/>
  <c r="AJ514" i="7"/>
  <c r="AJ515" i="7"/>
  <c r="AJ516" i="7"/>
  <c r="AJ517" i="7"/>
  <c r="AJ518" i="7"/>
  <c r="AJ519" i="7"/>
  <c r="AJ520" i="7"/>
  <c r="AJ521" i="7"/>
  <c r="AJ522" i="7"/>
  <c r="AJ523" i="7"/>
  <c r="AJ524" i="7"/>
  <c r="AJ525" i="7"/>
  <c r="AJ526" i="7"/>
  <c r="AJ527" i="7"/>
  <c r="AJ528" i="7"/>
  <c r="AJ529" i="7"/>
  <c r="AJ530" i="7"/>
  <c r="AJ531" i="7"/>
  <c r="AJ532" i="7"/>
  <c r="AJ533" i="7"/>
  <c r="AJ534" i="7"/>
  <c r="AJ535" i="7"/>
  <c r="AJ536" i="7"/>
  <c r="AJ537" i="7"/>
  <c r="AJ538" i="7"/>
  <c r="AJ539" i="7"/>
  <c r="AJ540" i="7"/>
  <c r="AJ541" i="7"/>
  <c r="AJ542" i="7"/>
  <c r="AJ543" i="7"/>
  <c r="AJ544" i="7"/>
  <c r="AJ545" i="7"/>
  <c r="AJ546" i="7"/>
  <c r="AJ547" i="7"/>
  <c r="AJ548" i="7"/>
  <c r="AJ549" i="7"/>
  <c r="AJ550" i="7"/>
  <c r="AJ551" i="7"/>
  <c r="AJ552" i="7"/>
  <c r="AJ553" i="7"/>
  <c r="AJ554" i="7"/>
  <c r="AJ555" i="7"/>
  <c r="AJ556" i="7"/>
  <c r="AJ557" i="7"/>
  <c r="AJ558" i="7"/>
  <c r="AJ559" i="7"/>
  <c r="AJ560" i="7"/>
  <c r="AJ561" i="7"/>
  <c r="AJ562" i="7"/>
  <c r="AJ563" i="7"/>
  <c r="AJ564" i="7"/>
  <c r="AJ565" i="7"/>
  <c r="AJ566" i="7"/>
  <c r="AJ567" i="7"/>
  <c r="AJ568" i="7"/>
  <c r="AJ569" i="7"/>
  <c r="AJ570" i="7"/>
  <c r="AJ571" i="7"/>
  <c r="AJ572" i="7"/>
  <c r="AJ573" i="7"/>
  <c r="AJ574" i="7"/>
  <c r="AJ575" i="7"/>
  <c r="AJ576" i="7"/>
  <c r="AJ577" i="7"/>
  <c r="AJ578" i="7"/>
  <c r="AJ579" i="7"/>
  <c r="AJ580" i="7"/>
  <c r="AJ581" i="7"/>
  <c r="AJ582" i="7"/>
  <c r="AJ583" i="7"/>
  <c r="AJ584" i="7"/>
  <c r="AJ585" i="7"/>
  <c r="AJ586" i="7"/>
  <c r="AJ587" i="7"/>
  <c r="AJ588" i="7"/>
  <c r="AJ589" i="7"/>
  <c r="AJ590" i="7"/>
  <c r="AJ591" i="7"/>
  <c r="AJ592" i="7"/>
  <c r="AJ593" i="7"/>
  <c r="AJ594" i="7"/>
  <c r="AJ595" i="7"/>
  <c r="AJ596" i="7"/>
  <c r="AJ597" i="7"/>
  <c r="AJ598" i="7"/>
  <c r="AJ599" i="7"/>
  <c r="AJ600" i="7"/>
  <c r="AJ601" i="7"/>
  <c r="AJ602" i="7"/>
  <c r="AJ603" i="7"/>
  <c r="AJ604" i="7"/>
  <c r="AJ605" i="7"/>
  <c r="AJ606" i="7"/>
  <c r="AJ607" i="7"/>
  <c r="AJ608" i="7"/>
  <c r="AJ609" i="7"/>
  <c r="AJ610" i="7"/>
  <c r="AJ611" i="7"/>
  <c r="AJ612" i="7"/>
  <c r="AJ613" i="7"/>
  <c r="AJ614" i="7"/>
  <c r="AJ615" i="7"/>
  <c r="AJ616" i="7"/>
  <c r="AJ617" i="7"/>
  <c r="AJ618" i="7"/>
  <c r="AJ619" i="7"/>
  <c r="AJ620" i="7"/>
  <c r="AJ621" i="7"/>
  <c r="AJ622" i="7"/>
  <c r="AJ623" i="7"/>
  <c r="AJ624" i="7"/>
  <c r="AJ625" i="7"/>
  <c r="AJ626" i="7"/>
  <c r="AJ627" i="7"/>
  <c r="AJ628" i="7"/>
  <c r="AJ629" i="7"/>
  <c r="AJ630" i="7"/>
  <c r="AJ631" i="7"/>
  <c r="AJ632" i="7"/>
  <c r="AJ633" i="7"/>
  <c r="AJ634" i="7"/>
  <c r="AJ635" i="7"/>
  <c r="AJ636" i="7"/>
  <c r="AJ637" i="7"/>
  <c r="AJ638" i="7"/>
  <c r="AJ639" i="7"/>
  <c r="AJ640" i="7"/>
  <c r="AJ641" i="7"/>
  <c r="AJ642" i="7"/>
  <c r="AJ643" i="7"/>
  <c r="AJ644" i="7"/>
  <c r="AJ645" i="7"/>
  <c r="AJ646" i="7"/>
  <c r="AJ647" i="7"/>
  <c r="AJ648" i="7"/>
  <c r="AJ649" i="7"/>
  <c r="AJ650" i="7"/>
  <c r="AJ651" i="7"/>
  <c r="AJ652" i="7"/>
  <c r="AJ653" i="7"/>
  <c r="AJ654" i="7"/>
  <c r="AJ655" i="7"/>
  <c r="AJ656" i="7"/>
  <c r="AJ657" i="7"/>
  <c r="AJ658" i="7"/>
  <c r="AJ659" i="7"/>
  <c r="AJ660" i="7"/>
  <c r="AJ661" i="7"/>
  <c r="AJ662" i="7"/>
  <c r="AJ663" i="7"/>
  <c r="AJ664" i="7"/>
  <c r="AJ665" i="7"/>
  <c r="AJ666" i="7"/>
  <c r="AJ667" i="7"/>
  <c r="AJ668" i="7"/>
  <c r="AJ669" i="7"/>
  <c r="AJ670" i="7"/>
  <c r="AJ671" i="7"/>
  <c r="AJ672" i="7"/>
  <c r="AJ673" i="7"/>
  <c r="AJ674" i="7"/>
  <c r="AJ675" i="7"/>
  <c r="AJ676" i="7"/>
  <c r="AJ677" i="7"/>
  <c r="AJ678" i="7"/>
  <c r="AJ679" i="7"/>
  <c r="AJ680" i="7"/>
  <c r="AJ681" i="7"/>
  <c r="AJ682" i="7"/>
  <c r="AJ683" i="7"/>
  <c r="AJ684" i="7"/>
  <c r="AJ685" i="7"/>
  <c r="AJ686" i="7"/>
  <c r="AJ687" i="7"/>
  <c r="AJ688" i="7"/>
  <c r="AJ689" i="7"/>
  <c r="AJ690" i="7"/>
  <c r="AJ691" i="7"/>
  <c r="AJ692" i="7"/>
  <c r="AJ693" i="7"/>
  <c r="AJ694" i="7"/>
  <c r="AJ695" i="7"/>
  <c r="AJ696" i="7"/>
  <c r="AJ697" i="7"/>
  <c r="AJ698" i="7"/>
  <c r="AJ699" i="7"/>
  <c r="AJ700" i="7"/>
  <c r="AJ701" i="7"/>
  <c r="AJ702" i="7"/>
  <c r="AJ703" i="7"/>
  <c r="AJ704" i="7"/>
  <c r="AJ705" i="7"/>
  <c r="AJ706" i="7"/>
  <c r="AJ707" i="7"/>
  <c r="AJ708" i="7"/>
  <c r="AJ709" i="7"/>
  <c r="AJ710" i="7"/>
  <c r="AJ711" i="7"/>
  <c r="AJ712" i="7"/>
  <c r="AJ713" i="7"/>
  <c r="AJ714" i="7"/>
  <c r="AJ715" i="7"/>
  <c r="AJ716" i="7"/>
  <c r="AJ717" i="7"/>
  <c r="AJ718" i="7"/>
  <c r="AJ719" i="7"/>
  <c r="AJ720" i="7"/>
  <c r="AJ721" i="7"/>
  <c r="AJ722" i="7"/>
  <c r="AJ723" i="7"/>
  <c r="AJ724" i="7"/>
  <c r="AJ725" i="7"/>
  <c r="AJ726" i="7"/>
  <c r="AJ727" i="7"/>
  <c r="AJ728" i="7"/>
  <c r="AJ729" i="7"/>
  <c r="AJ730" i="7"/>
  <c r="AJ731" i="7"/>
  <c r="AJ732" i="7"/>
  <c r="AJ733" i="7"/>
  <c r="AJ734" i="7"/>
  <c r="AJ735" i="7"/>
  <c r="AJ736" i="7"/>
  <c r="AJ737" i="7"/>
  <c r="AJ738" i="7"/>
  <c r="AJ739" i="7"/>
  <c r="AJ740" i="7"/>
  <c r="AJ741" i="7"/>
  <c r="AJ742" i="7"/>
  <c r="AJ743" i="7"/>
  <c r="AJ744" i="7"/>
  <c r="AJ745" i="7"/>
  <c r="AJ746" i="7"/>
  <c r="AJ747" i="7"/>
  <c r="AJ748" i="7"/>
  <c r="AJ749" i="7"/>
  <c r="AJ750" i="7"/>
  <c r="AJ751" i="7"/>
  <c r="AJ752" i="7"/>
  <c r="AJ753" i="7"/>
  <c r="AJ754" i="7"/>
  <c r="AJ755" i="7"/>
  <c r="AJ756" i="7"/>
  <c r="AJ757" i="7"/>
  <c r="AJ758" i="7"/>
  <c r="AJ759" i="7"/>
  <c r="AJ760" i="7"/>
  <c r="AJ761" i="7"/>
  <c r="AJ762" i="7"/>
  <c r="AJ763" i="7"/>
  <c r="AJ764" i="7"/>
  <c r="AJ765" i="7"/>
  <c r="AJ766" i="7"/>
  <c r="AJ767" i="7"/>
  <c r="AJ768" i="7"/>
  <c r="AJ769" i="7"/>
  <c r="AJ770" i="7"/>
  <c r="AJ771" i="7"/>
  <c r="AJ772" i="7"/>
  <c r="AJ773" i="7"/>
  <c r="AJ774" i="7"/>
  <c r="AJ775" i="7"/>
  <c r="AJ776" i="7"/>
  <c r="AJ777" i="7"/>
  <c r="AJ778" i="7"/>
  <c r="AJ779" i="7"/>
  <c r="AJ780" i="7"/>
  <c r="AJ781" i="7"/>
  <c r="AJ782" i="7"/>
  <c r="AJ783" i="7"/>
  <c r="AJ784" i="7"/>
  <c r="AJ785" i="7"/>
  <c r="AJ786" i="7"/>
  <c r="AJ787" i="7"/>
  <c r="AJ788" i="7"/>
  <c r="AJ789" i="7"/>
  <c r="AJ790" i="7"/>
  <c r="AJ791" i="7"/>
  <c r="AJ792" i="7"/>
  <c r="AJ793" i="7"/>
  <c r="AJ794" i="7"/>
  <c r="AJ795" i="7"/>
  <c r="AJ796" i="7"/>
  <c r="AJ797" i="7"/>
  <c r="AJ798" i="7"/>
  <c r="AJ799" i="7"/>
  <c r="AJ800" i="7"/>
  <c r="AJ801" i="7"/>
  <c r="AJ802" i="7"/>
  <c r="AJ803" i="7"/>
  <c r="AJ804" i="7"/>
  <c r="AJ805" i="7"/>
  <c r="AJ806" i="7"/>
  <c r="AJ807" i="7"/>
  <c r="AJ808" i="7"/>
  <c r="AJ809" i="7"/>
  <c r="AJ810" i="7"/>
  <c r="AJ811" i="7"/>
  <c r="AJ812" i="7"/>
  <c r="AJ813" i="7"/>
  <c r="AJ814" i="7"/>
  <c r="AJ815" i="7"/>
  <c r="AJ816" i="7"/>
  <c r="AJ817" i="7"/>
  <c r="AJ818" i="7"/>
  <c r="AJ819" i="7"/>
  <c r="AJ820" i="7"/>
  <c r="AJ821" i="7"/>
  <c r="AJ822" i="7"/>
  <c r="AJ823" i="7"/>
  <c r="AJ824" i="7"/>
  <c r="AJ825" i="7"/>
  <c r="AJ826" i="7"/>
  <c r="AJ827" i="7"/>
  <c r="AJ828" i="7"/>
  <c r="AJ829" i="7"/>
  <c r="AJ830" i="7"/>
  <c r="AJ831" i="7"/>
  <c r="AJ832" i="7"/>
  <c r="AJ833" i="7"/>
  <c r="AJ834" i="7"/>
  <c r="AJ835" i="7"/>
  <c r="AJ836" i="7"/>
  <c r="AJ837" i="7"/>
  <c r="AJ838" i="7"/>
  <c r="AJ839" i="7"/>
  <c r="AJ840" i="7"/>
  <c r="AJ841" i="7"/>
  <c r="AJ842" i="7"/>
  <c r="AJ843" i="7"/>
  <c r="AJ844" i="7"/>
  <c r="AJ845" i="7"/>
  <c r="AJ846" i="7"/>
  <c r="AJ847" i="7"/>
  <c r="AJ848" i="7"/>
  <c r="AJ849" i="7"/>
  <c r="AJ850" i="7"/>
  <c r="AJ851" i="7"/>
  <c r="AJ852" i="7"/>
  <c r="AJ853" i="7"/>
  <c r="AJ854" i="7"/>
  <c r="AJ855" i="7"/>
  <c r="AJ856" i="7"/>
  <c r="AJ857" i="7"/>
  <c r="AJ858" i="7"/>
  <c r="AJ859" i="7"/>
  <c r="AJ860" i="7"/>
  <c r="AJ861" i="7"/>
  <c r="AJ862" i="7"/>
  <c r="AJ863" i="7"/>
  <c r="AJ864" i="7"/>
  <c r="AJ865" i="7"/>
  <c r="AJ866" i="7"/>
  <c r="AJ867" i="7"/>
  <c r="AJ868" i="7"/>
  <c r="AJ869" i="7"/>
  <c r="AJ870" i="7"/>
  <c r="AJ871" i="7"/>
  <c r="AJ872" i="7"/>
  <c r="AJ873" i="7"/>
  <c r="AJ874" i="7"/>
  <c r="AJ875" i="7"/>
  <c r="AJ876" i="7"/>
  <c r="AJ877" i="7"/>
  <c r="AJ878" i="7"/>
  <c r="AJ879" i="7"/>
  <c r="AJ880" i="7"/>
  <c r="AJ881" i="7"/>
  <c r="AJ882" i="7"/>
  <c r="AJ883" i="7"/>
  <c r="AJ884" i="7"/>
  <c r="AJ885" i="7"/>
  <c r="AJ886" i="7"/>
  <c r="AJ887" i="7"/>
  <c r="AJ888" i="7"/>
  <c r="AJ889" i="7"/>
  <c r="AJ890" i="7"/>
  <c r="AJ891" i="7"/>
  <c r="AJ892" i="7"/>
  <c r="AJ893" i="7"/>
  <c r="AJ894" i="7"/>
  <c r="AJ895" i="7"/>
  <c r="AJ896" i="7"/>
  <c r="AJ897" i="7"/>
  <c r="AJ898" i="7"/>
  <c r="AJ899" i="7"/>
  <c r="AJ900" i="7"/>
  <c r="AJ901" i="7"/>
  <c r="AJ902" i="7"/>
  <c r="AJ903" i="7"/>
  <c r="AJ904" i="7"/>
  <c r="AJ905" i="7"/>
  <c r="AJ906" i="7"/>
  <c r="AJ907" i="7"/>
  <c r="AJ908" i="7"/>
  <c r="AJ909" i="7"/>
  <c r="AJ910" i="7"/>
  <c r="AJ911" i="7"/>
  <c r="AJ912" i="7"/>
  <c r="AJ913" i="7"/>
  <c r="AJ914" i="7"/>
  <c r="AJ915" i="7"/>
  <c r="AJ916" i="7"/>
  <c r="AJ917" i="7"/>
  <c r="AJ918" i="7"/>
  <c r="AJ919" i="7"/>
  <c r="AJ920" i="7"/>
  <c r="AJ921" i="7"/>
  <c r="AJ922" i="7"/>
  <c r="AJ923" i="7"/>
  <c r="AJ924" i="7"/>
  <c r="AJ925" i="7"/>
  <c r="AJ926" i="7"/>
  <c r="AJ927" i="7"/>
  <c r="AJ928" i="7"/>
  <c r="AJ929" i="7"/>
  <c r="AJ930" i="7"/>
  <c r="AJ931" i="7"/>
  <c r="AJ932" i="7"/>
  <c r="AJ933" i="7"/>
  <c r="AJ934" i="7"/>
  <c r="AJ935" i="7"/>
  <c r="AJ936" i="7"/>
  <c r="AJ937" i="7"/>
  <c r="AJ938" i="7"/>
  <c r="AJ939" i="7"/>
  <c r="AJ940" i="7"/>
  <c r="AJ941" i="7"/>
  <c r="AJ942" i="7"/>
  <c r="AJ943" i="7"/>
  <c r="AJ944" i="7"/>
  <c r="AJ945" i="7"/>
  <c r="AJ946" i="7"/>
  <c r="AJ947" i="7"/>
  <c r="AJ948" i="7"/>
  <c r="AJ949" i="7"/>
  <c r="AJ950" i="7"/>
  <c r="AJ951" i="7"/>
  <c r="AJ952" i="7"/>
  <c r="AJ953" i="7"/>
  <c r="AJ954" i="7"/>
  <c r="AJ955" i="7"/>
  <c r="AJ956" i="7"/>
  <c r="AJ957" i="7"/>
  <c r="AJ958" i="7"/>
  <c r="AJ959" i="7"/>
  <c r="AJ960" i="7"/>
  <c r="AJ961" i="7"/>
  <c r="AJ962" i="7"/>
  <c r="AJ963" i="7"/>
  <c r="AJ964" i="7"/>
  <c r="AJ965" i="7"/>
  <c r="AJ966" i="7"/>
  <c r="AJ967" i="7"/>
  <c r="AJ968" i="7"/>
  <c r="AJ969" i="7"/>
  <c r="AJ970" i="7"/>
  <c r="AJ971" i="7"/>
  <c r="AJ972" i="7"/>
  <c r="AJ973" i="7"/>
  <c r="AJ974" i="7"/>
  <c r="AJ975" i="7"/>
  <c r="AJ976" i="7"/>
  <c r="AJ977" i="7"/>
  <c r="AJ978" i="7"/>
  <c r="AJ979" i="7"/>
  <c r="AJ980" i="7"/>
  <c r="AJ981" i="7"/>
  <c r="AJ982" i="7"/>
  <c r="AJ983" i="7"/>
  <c r="AJ984" i="7"/>
  <c r="AJ985" i="7"/>
  <c r="AJ986" i="7"/>
  <c r="AJ987" i="7"/>
  <c r="AJ988" i="7"/>
  <c r="AJ989" i="7"/>
  <c r="AJ990" i="7"/>
  <c r="AJ991" i="7"/>
  <c r="AJ992" i="7"/>
  <c r="AJ993" i="7"/>
  <c r="AJ994" i="7"/>
  <c r="AJ995" i="7"/>
  <c r="AJ996" i="7"/>
  <c r="AJ997" i="7"/>
  <c r="AJ998" i="7"/>
  <c r="AJ999" i="7"/>
  <c r="AJ1000" i="7"/>
  <c r="AJ1001" i="7"/>
  <c r="AJ1002" i="7"/>
  <c r="AJ1003" i="7"/>
  <c r="AJ1004" i="7"/>
  <c r="AJ1005" i="7"/>
  <c r="AJ1006" i="7"/>
  <c r="AJ1007" i="7"/>
  <c r="AJ1008" i="7"/>
  <c r="AJ1009" i="7"/>
  <c r="AJ1010" i="7"/>
  <c r="AJ1011" i="7"/>
  <c r="AJ1012" i="7"/>
  <c r="AJ1013" i="7"/>
  <c r="AJ1014" i="7"/>
  <c r="AJ1015" i="7"/>
  <c r="AJ1016" i="7"/>
  <c r="AJ1017" i="7"/>
  <c r="AJ1018" i="7"/>
  <c r="AJ1019" i="7"/>
  <c r="AJ1020" i="7"/>
  <c r="AJ1021" i="7"/>
  <c r="AJ1022" i="7"/>
  <c r="AJ1023" i="7"/>
  <c r="AJ1024" i="7"/>
  <c r="AJ1025" i="7"/>
  <c r="AJ1026" i="7"/>
  <c r="AJ1027" i="7"/>
  <c r="AJ1028" i="7"/>
  <c r="AJ1029" i="7"/>
  <c r="AJ1030" i="7"/>
  <c r="AJ1031" i="7"/>
  <c r="AJ1032" i="7"/>
  <c r="AJ1033" i="7"/>
  <c r="AJ1034" i="7"/>
  <c r="AJ1035" i="7"/>
  <c r="AJ1036" i="7"/>
  <c r="AJ1037" i="7"/>
  <c r="AJ1038" i="7"/>
  <c r="AJ1039" i="7"/>
  <c r="AJ1040" i="7"/>
  <c r="AJ1041" i="7"/>
  <c r="AJ1042" i="7"/>
  <c r="AJ1043" i="7"/>
  <c r="AJ1044" i="7"/>
  <c r="AJ1045" i="7"/>
  <c r="AJ1046" i="7"/>
  <c r="AJ1047" i="7"/>
  <c r="AJ1048" i="7"/>
  <c r="AJ1049" i="7"/>
  <c r="AJ1050" i="7"/>
  <c r="AJ1051" i="7"/>
  <c r="AJ1052" i="7"/>
  <c r="AJ1053" i="7"/>
  <c r="AJ1054" i="7"/>
  <c r="AJ1055" i="7"/>
  <c r="AJ1056" i="7"/>
  <c r="AJ1057" i="7"/>
  <c r="AJ1058" i="7"/>
  <c r="AJ1059" i="7"/>
  <c r="AJ1060" i="7"/>
  <c r="AJ1061" i="7"/>
  <c r="AJ1062" i="7"/>
  <c r="AJ1063" i="7"/>
  <c r="AJ1064" i="7"/>
  <c r="AJ1065" i="7"/>
  <c r="AJ1066" i="7"/>
  <c r="AJ1067" i="7"/>
  <c r="AJ1068" i="7"/>
  <c r="AJ1069" i="7"/>
  <c r="AJ1070" i="7"/>
  <c r="AJ1071" i="7"/>
  <c r="AJ1072" i="7"/>
  <c r="AJ1073" i="7"/>
  <c r="AJ1074" i="7"/>
  <c r="AJ1075" i="7"/>
  <c r="AJ1076" i="7"/>
  <c r="AJ1077" i="7"/>
  <c r="AJ1078" i="7"/>
  <c r="AJ1079" i="7"/>
  <c r="AJ1080" i="7"/>
  <c r="AJ1081" i="7"/>
  <c r="AJ1082" i="7"/>
  <c r="AJ1083" i="7"/>
  <c r="AJ1084" i="7"/>
  <c r="AJ1085" i="7"/>
  <c r="AJ1086" i="7"/>
  <c r="AJ1087" i="7"/>
  <c r="AJ1088" i="7"/>
  <c r="AJ1089" i="7"/>
  <c r="AJ1090" i="7"/>
  <c r="AJ1091" i="7"/>
  <c r="AJ1092" i="7"/>
  <c r="AJ1093" i="7"/>
  <c r="AJ1094" i="7"/>
  <c r="AJ1095" i="7"/>
  <c r="AJ1096" i="7"/>
  <c r="AJ1097" i="7"/>
  <c r="AJ1098" i="7"/>
  <c r="AJ1099" i="7"/>
  <c r="AJ1100" i="7"/>
  <c r="AJ1101" i="7"/>
  <c r="AJ1102" i="7"/>
  <c r="AJ1103" i="7"/>
  <c r="AJ1104" i="7"/>
  <c r="AJ1105" i="7"/>
  <c r="AJ1106" i="7"/>
  <c r="AJ1107" i="7"/>
  <c r="AJ1108" i="7"/>
  <c r="AJ1109" i="7"/>
  <c r="AJ1110" i="7"/>
  <c r="AJ1111" i="7"/>
  <c r="AJ1112" i="7"/>
  <c r="AJ1113" i="7"/>
  <c r="AJ1114" i="7"/>
  <c r="AJ1115" i="7"/>
  <c r="AJ1116" i="7"/>
  <c r="AJ1117" i="7"/>
  <c r="AJ1118" i="7"/>
  <c r="AJ1119" i="7"/>
  <c r="AJ1120" i="7"/>
  <c r="AJ1121" i="7"/>
  <c r="AJ1122" i="7"/>
  <c r="AJ1123" i="7"/>
  <c r="AJ1124" i="7"/>
  <c r="AJ1125" i="7"/>
  <c r="AJ1126" i="7"/>
  <c r="AJ1127" i="7"/>
  <c r="AJ1128" i="7"/>
  <c r="AJ1129" i="7"/>
  <c r="AJ1130" i="7"/>
  <c r="AJ1131" i="7"/>
  <c r="AJ1132" i="7"/>
  <c r="AJ1133" i="7"/>
  <c r="AJ1134" i="7"/>
  <c r="AJ1135" i="7"/>
  <c r="AJ1136" i="7"/>
  <c r="AJ1137" i="7"/>
  <c r="AJ1138" i="7"/>
  <c r="AJ1139" i="7"/>
  <c r="AJ1140" i="7"/>
  <c r="AJ1141" i="7"/>
  <c r="AJ1142" i="7"/>
  <c r="AJ1143" i="7"/>
  <c r="AJ1144" i="7"/>
  <c r="AJ1145" i="7"/>
  <c r="AJ1146" i="7"/>
  <c r="AJ1147" i="7"/>
  <c r="AJ1148" i="7"/>
  <c r="AJ1149" i="7"/>
  <c r="AJ1150" i="7"/>
  <c r="AJ1151" i="7"/>
  <c r="AJ1152" i="7"/>
  <c r="AJ1153" i="7"/>
  <c r="AJ1154" i="7"/>
  <c r="AJ1155" i="7"/>
  <c r="AJ1156" i="7"/>
  <c r="AJ1157" i="7"/>
  <c r="AJ1158" i="7"/>
  <c r="AJ1159" i="7"/>
  <c r="AJ1160" i="7"/>
  <c r="AJ1161" i="7"/>
  <c r="AJ1162" i="7"/>
  <c r="AJ1163" i="7"/>
  <c r="AJ1164" i="7"/>
  <c r="AJ1165" i="7"/>
  <c r="AJ1166" i="7"/>
  <c r="AJ1167" i="7"/>
  <c r="AJ1168" i="7"/>
  <c r="AJ1169" i="7"/>
  <c r="AJ1170" i="7"/>
  <c r="AJ1171" i="7"/>
  <c r="AJ1172" i="7"/>
  <c r="AJ1173" i="7"/>
  <c r="AJ1174" i="7"/>
  <c r="AJ1175" i="7"/>
  <c r="AJ1176" i="7"/>
  <c r="AJ1177" i="7"/>
  <c r="AJ1178" i="7"/>
  <c r="AJ1179" i="7"/>
  <c r="AJ1180" i="7"/>
  <c r="AJ1181" i="7"/>
  <c r="AJ1182" i="7"/>
  <c r="AJ1183" i="7"/>
  <c r="AJ1184" i="7"/>
  <c r="AJ1185" i="7"/>
  <c r="AJ1186" i="7"/>
  <c r="AJ1187" i="7"/>
  <c r="AJ1188" i="7"/>
  <c r="AJ1189" i="7"/>
  <c r="AJ1190" i="7"/>
  <c r="AJ1191" i="7"/>
  <c r="AJ1192" i="7"/>
  <c r="AJ1193" i="7"/>
  <c r="AJ1194" i="7"/>
  <c r="AJ1195" i="7"/>
  <c r="AJ1196" i="7"/>
  <c r="AJ1197" i="7"/>
  <c r="AJ1198" i="7"/>
  <c r="AJ1199" i="7"/>
  <c r="AJ1200" i="7"/>
  <c r="AJ1201" i="7"/>
  <c r="AJ1202" i="7"/>
  <c r="AJ1203" i="7"/>
  <c r="AJ1204" i="7"/>
  <c r="AJ1205" i="7"/>
  <c r="AJ1206" i="7"/>
  <c r="AJ1207" i="7"/>
  <c r="AJ1208" i="7"/>
  <c r="AJ1209" i="7"/>
  <c r="AJ1210" i="7"/>
  <c r="AJ1211" i="7"/>
  <c r="AJ1212" i="7"/>
  <c r="AJ1213" i="7"/>
  <c r="AJ1214" i="7"/>
  <c r="AJ1215" i="7"/>
  <c r="AJ1216" i="7"/>
  <c r="AJ1217" i="7"/>
  <c r="AJ1218" i="7"/>
  <c r="AJ1219" i="7"/>
  <c r="AJ1220" i="7"/>
  <c r="AJ1221" i="7"/>
  <c r="AJ1222" i="7"/>
  <c r="AJ1223" i="7"/>
  <c r="AJ1224" i="7"/>
  <c r="AJ1225" i="7"/>
  <c r="AJ1226" i="7"/>
  <c r="AJ1227" i="7"/>
  <c r="AJ1228" i="7"/>
  <c r="AJ1229" i="7"/>
  <c r="AJ1230" i="7"/>
  <c r="AJ1231" i="7"/>
  <c r="AJ1232" i="7"/>
  <c r="AJ1233" i="7"/>
  <c r="AJ1234" i="7"/>
  <c r="AJ1235" i="7"/>
  <c r="AJ1236" i="7"/>
  <c r="AJ1237" i="7"/>
  <c r="AJ1238" i="7"/>
  <c r="AJ1239" i="7"/>
  <c r="AJ1240" i="7"/>
  <c r="AJ1241" i="7"/>
  <c r="AJ1242" i="7"/>
  <c r="AJ1243" i="7"/>
  <c r="AJ1244" i="7"/>
  <c r="AJ1245" i="7"/>
  <c r="AJ1246" i="7"/>
  <c r="AJ1247" i="7"/>
  <c r="AJ1248" i="7"/>
  <c r="AJ1249" i="7"/>
  <c r="AJ1250" i="7"/>
  <c r="AJ1251" i="7"/>
  <c r="AJ1252" i="7"/>
  <c r="AJ1253" i="7"/>
  <c r="AJ1254" i="7"/>
  <c r="AJ1255" i="7"/>
  <c r="AJ1256" i="7"/>
  <c r="AJ1257" i="7"/>
  <c r="AJ1258" i="7"/>
  <c r="AJ1259" i="7"/>
  <c r="AJ1260" i="7"/>
  <c r="AJ1261" i="7"/>
  <c r="AJ1262" i="7"/>
  <c r="AJ1263" i="7"/>
  <c r="AJ1264" i="7"/>
  <c r="AJ1265" i="7"/>
  <c r="AJ1266" i="7"/>
  <c r="AJ1267" i="7"/>
  <c r="AJ1268" i="7"/>
  <c r="AJ1269" i="7"/>
  <c r="AJ1270" i="7"/>
  <c r="AJ1271" i="7"/>
  <c r="AJ1272" i="7"/>
  <c r="AJ1273" i="7"/>
  <c r="AJ1274" i="7"/>
  <c r="AJ1275" i="7"/>
  <c r="AJ1276" i="7"/>
  <c r="AJ1277" i="7"/>
  <c r="AJ1278" i="7"/>
  <c r="AJ1279" i="7"/>
  <c r="AJ1280" i="7"/>
  <c r="AJ1281" i="7"/>
  <c r="AJ1282" i="7"/>
  <c r="AJ1283" i="7"/>
  <c r="AJ1284" i="7"/>
  <c r="AJ1285" i="7"/>
  <c r="AJ1286" i="7"/>
  <c r="AJ1287" i="7"/>
  <c r="AJ1288" i="7"/>
  <c r="AJ1289" i="7"/>
  <c r="AJ1290" i="7"/>
  <c r="AJ1291" i="7"/>
  <c r="AJ1292" i="7"/>
  <c r="AJ1293" i="7"/>
  <c r="AJ1294" i="7"/>
  <c r="AJ1295" i="7"/>
  <c r="AJ1296" i="7"/>
  <c r="AJ1297" i="7"/>
  <c r="AJ1298" i="7"/>
  <c r="AJ1299" i="7"/>
  <c r="AJ1300" i="7"/>
  <c r="AJ1301" i="7"/>
  <c r="AJ1302" i="7"/>
  <c r="AJ1303" i="7"/>
  <c r="AJ1304" i="7"/>
  <c r="AJ1305" i="7"/>
  <c r="AJ1306" i="7"/>
  <c r="AJ1307" i="7"/>
  <c r="AJ1308" i="7"/>
  <c r="AJ1309" i="7"/>
  <c r="AJ1310" i="7"/>
  <c r="AJ1311" i="7"/>
  <c r="AJ1312" i="7"/>
  <c r="AJ1313" i="7"/>
  <c r="AJ1314" i="7"/>
  <c r="AJ1315" i="7"/>
  <c r="AJ1316" i="7"/>
  <c r="AJ1317" i="7"/>
  <c r="AJ1318" i="7"/>
  <c r="AJ1319" i="7"/>
  <c r="AJ1320" i="7"/>
  <c r="AJ1321" i="7"/>
  <c r="AJ1322" i="7"/>
  <c r="AJ1323" i="7"/>
  <c r="AJ1324" i="7"/>
  <c r="AJ1325" i="7"/>
  <c r="AJ1326" i="7"/>
  <c r="AJ1327" i="7"/>
  <c r="AJ1328" i="7"/>
  <c r="AJ1329" i="7"/>
  <c r="AJ1330" i="7"/>
  <c r="AJ1331" i="7"/>
  <c r="AJ1332" i="7"/>
  <c r="AJ1333" i="7"/>
  <c r="AJ1334" i="7"/>
  <c r="AJ1335" i="7"/>
  <c r="AJ1336" i="7"/>
  <c r="AJ1337" i="7"/>
  <c r="AJ1338" i="7"/>
  <c r="AJ1339" i="7"/>
  <c r="AJ1340" i="7"/>
  <c r="AJ1341" i="7"/>
  <c r="AJ1342" i="7"/>
  <c r="AJ1343" i="7"/>
  <c r="AJ1344" i="7"/>
  <c r="AJ1345" i="7"/>
  <c r="AJ1346" i="7"/>
  <c r="AJ1347" i="7"/>
  <c r="AJ1348" i="7"/>
  <c r="AJ1349" i="7"/>
  <c r="AJ1350" i="7"/>
  <c r="AJ1351" i="7"/>
  <c r="AJ1352" i="7"/>
  <c r="AJ1353" i="7"/>
  <c r="AJ1354" i="7"/>
  <c r="AJ1355" i="7"/>
  <c r="AJ1356" i="7"/>
  <c r="AJ1357" i="7"/>
  <c r="AJ1358" i="7"/>
  <c r="AJ1359" i="7"/>
  <c r="AJ1360" i="7"/>
  <c r="AJ1361" i="7"/>
  <c r="AJ1362" i="7"/>
  <c r="AJ1363" i="7"/>
  <c r="AJ1364" i="7"/>
  <c r="AJ1365" i="7"/>
  <c r="AJ1366" i="7"/>
  <c r="AJ1367" i="7"/>
  <c r="AJ1368" i="7"/>
  <c r="AJ1369" i="7"/>
  <c r="AJ1370" i="7"/>
  <c r="AJ1371" i="7"/>
  <c r="AJ1372" i="7"/>
  <c r="AJ1373" i="7"/>
  <c r="AJ1374" i="7"/>
  <c r="AJ1375" i="7"/>
  <c r="AJ1376" i="7"/>
  <c r="AJ1377" i="7"/>
  <c r="AJ1378" i="7"/>
  <c r="AJ1379" i="7"/>
  <c r="AJ1380" i="7"/>
  <c r="AJ1381" i="7"/>
  <c r="AJ1382" i="7"/>
  <c r="AJ1383" i="7"/>
  <c r="AJ1384" i="7"/>
  <c r="AJ1385" i="7"/>
  <c r="AJ1386" i="7"/>
  <c r="AJ1387" i="7"/>
  <c r="AJ1388" i="7"/>
  <c r="AJ1389" i="7"/>
  <c r="AJ1390" i="7"/>
  <c r="AJ1391" i="7"/>
  <c r="AJ1392" i="7"/>
  <c r="AJ1393" i="7"/>
  <c r="AJ1394" i="7"/>
  <c r="AJ1395" i="7"/>
  <c r="AJ1396" i="7"/>
  <c r="AJ1397" i="7"/>
  <c r="AJ1398" i="7"/>
  <c r="AJ1399" i="7"/>
  <c r="AJ1400" i="7"/>
  <c r="AJ1401" i="7"/>
  <c r="AJ1402" i="7"/>
  <c r="AJ1403" i="7"/>
  <c r="AJ1404" i="7"/>
  <c r="AJ1405" i="7"/>
  <c r="AJ1406" i="7"/>
  <c r="AJ1407" i="7"/>
  <c r="AJ1408" i="7"/>
  <c r="AJ1409" i="7"/>
  <c r="AJ1410" i="7"/>
  <c r="AJ1411" i="7"/>
  <c r="AJ1412" i="7"/>
  <c r="AJ1413" i="7"/>
  <c r="AJ1414" i="7"/>
  <c r="AJ1415" i="7"/>
  <c r="AJ1416" i="7"/>
  <c r="AJ1417" i="7"/>
  <c r="AJ1418" i="7"/>
  <c r="AJ1419" i="7"/>
  <c r="AJ1420" i="7"/>
  <c r="AJ1421" i="7"/>
  <c r="AJ1422" i="7"/>
  <c r="AJ1423" i="7"/>
  <c r="AJ1424" i="7"/>
  <c r="AJ1425" i="7"/>
  <c r="AJ1426" i="7"/>
  <c r="AJ1427" i="7"/>
  <c r="AJ1428" i="7"/>
  <c r="AJ1429" i="7"/>
  <c r="AJ1430" i="7"/>
  <c r="AJ1431" i="7"/>
  <c r="AJ1432" i="7"/>
  <c r="AJ1433" i="7"/>
  <c r="AJ1434" i="7"/>
  <c r="AJ1435" i="7"/>
  <c r="AJ1436" i="7"/>
  <c r="AJ1437" i="7"/>
  <c r="AJ1438" i="7"/>
  <c r="AJ1439" i="7"/>
  <c r="AJ1440" i="7"/>
  <c r="AJ1441" i="7"/>
  <c r="AJ1442" i="7"/>
  <c r="AJ1443" i="7"/>
  <c r="AJ1444" i="7"/>
  <c r="AJ1445" i="7"/>
  <c r="AJ1446" i="7"/>
  <c r="AJ1447" i="7"/>
  <c r="AJ1448" i="7"/>
  <c r="AJ1449" i="7"/>
  <c r="AJ1450" i="7"/>
  <c r="AJ1451" i="7"/>
  <c r="AJ1452" i="7"/>
  <c r="AJ1453" i="7"/>
  <c r="AJ1454" i="7"/>
  <c r="AJ1455" i="7"/>
  <c r="AJ1456" i="7"/>
  <c r="AJ1457" i="7"/>
  <c r="AJ1458" i="7"/>
  <c r="AJ1459" i="7"/>
  <c r="AJ1460" i="7"/>
  <c r="AJ1461" i="7"/>
  <c r="AJ1462" i="7"/>
  <c r="AJ1463" i="7"/>
  <c r="AJ1464" i="7"/>
  <c r="AJ1465" i="7"/>
  <c r="AJ1466" i="7"/>
  <c r="AJ1467" i="7"/>
  <c r="AJ1468" i="7"/>
  <c r="AJ1469" i="7"/>
  <c r="AJ1470" i="7"/>
  <c r="AJ1471" i="7"/>
  <c r="AJ1472" i="7"/>
  <c r="AJ1473" i="7"/>
  <c r="AJ1474" i="7"/>
  <c r="AJ1475" i="7"/>
  <c r="AJ1476" i="7"/>
  <c r="AJ1477" i="7"/>
  <c r="AJ1478" i="7"/>
  <c r="AJ1479" i="7"/>
  <c r="AJ1480" i="7"/>
  <c r="AJ1481" i="7"/>
  <c r="AJ1482" i="7"/>
  <c r="AJ1483" i="7"/>
  <c r="AJ1484" i="7"/>
  <c r="AJ1485" i="7"/>
  <c r="AJ1486" i="7"/>
  <c r="AJ1487" i="7"/>
  <c r="AJ1488" i="7"/>
  <c r="AJ1489" i="7"/>
  <c r="AJ1490" i="7"/>
  <c r="AJ1491" i="7"/>
  <c r="AJ1492" i="7"/>
  <c r="AJ1493" i="7"/>
  <c r="AJ1494" i="7"/>
  <c r="AJ1495" i="7"/>
  <c r="AJ1496" i="7"/>
  <c r="AJ1497" i="7"/>
  <c r="AJ1498" i="7"/>
  <c r="AJ1499" i="7"/>
  <c r="AJ1500" i="7"/>
  <c r="AJ1501" i="7"/>
  <c r="AJ1502" i="7"/>
  <c r="AJ1503" i="7"/>
  <c r="AJ1504" i="7"/>
  <c r="AJ1505" i="7"/>
  <c r="AJ1506" i="7"/>
  <c r="AJ1507" i="7"/>
  <c r="AJ1508" i="7"/>
  <c r="AJ1509" i="7"/>
  <c r="AJ1510" i="7"/>
  <c r="AJ1511" i="7"/>
  <c r="AJ1512" i="7"/>
  <c r="AJ1513" i="7"/>
  <c r="AJ1514" i="7"/>
  <c r="AJ1515" i="7"/>
  <c r="AJ1516" i="7"/>
  <c r="AJ1517" i="7"/>
  <c r="AJ1518" i="7"/>
  <c r="AJ1519" i="7"/>
  <c r="AJ1520" i="7"/>
  <c r="AJ1521" i="7"/>
  <c r="AJ1522" i="7"/>
  <c r="AJ1523" i="7"/>
  <c r="AJ1524" i="7"/>
  <c r="AJ1525" i="7"/>
  <c r="AJ1526" i="7"/>
  <c r="AJ1527" i="7"/>
  <c r="AJ1528" i="7"/>
  <c r="AJ1529" i="7"/>
  <c r="AJ1530" i="7"/>
  <c r="AJ1531" i="7"/>
  <c r="AJ1532" i="7"/>
  <c r="AJ1533" i="7"/>
  <c r="AJ1534" i="7"/>
  <c r="AJ1535" i="7"/>
  <c r="AJ1536" i="7"/>
  <c r="AJ1537" i="7"/>
  <c r="AJ1538" i="7"/>
  <c r="AJ1539" i="7"/>
  <c r="AJ1540" i="7"/>
  <c r="AJ1541" i="7"/>
  <c r="AJ1542" i="7"/>
  <c r="AJ1543" i="7"/>
  <c r="AJ1544" i="7"/>
  <c r="AJ1545" i="7"/>
  <c r="AJ1546" i="7"/>
  <c r="AJ1547" i="7"/>
  <c r="AJ1548" i="7"/>
  <c r="AJ1549" i="7"/>
  <c r="AJ1550" i="7"/>
  <c r="AJ1551" i="7"/>
  <c r="AJ1552" i="7"/>
  <c r="AJ1553" i="7"/>
  <c r="AJ1554" i="7"/>
  <c r="AJ1555" i="7"/>
  <c r="AJ1556" i="7"/>
  <c r="AJ1557" i="7"/>
  <c r="AJ1558" i="7"/>
  <c r="AJ1559" i="7"/>
  <c r="AJ1560" i="7"/>
  <c r="AJ1561" i="7"/>
  <c r="AJ1562" i="7"/>
  <c r="AJ1563" i="7"/>
  <c r="AJ1564" i="7"/>
  <c r="AJ1565" i="7"/>
  <c r="AJ1566" i="7"/>
  <c r="AJ1567" i="7"/>
  <c r="AJ1568" i="7"/>
  <c r="AJ1569" i="7"/>
  <c r="AJ1570" i="7"/>
  <c r="AJ1571" i="7"/>
  <c r="AJ1572" i="7"/>
  <c r="AJ1573" i="7"/>
  <c r="AJ1574" i="7"/>
  <c r="AJ1575" i="7"/>
  <c r="AJ1576" i="7"/>
  <c r="AJ1577" i="7"/>
  <c r="AJ1578" i="7"/>
  <c r="AJ1579" i="7"/>
  <c r="AJ1580" i="7"/>
  <c r="AJ1581" i="7"/>
  <c r="AJ1582" i="7"/>
  <c r="AJ1583" i="7"/>
  <c r="AJ1584" i="7"/>
  <c r="AJ1585" i="7"/>
  <c r="AJ1586" i="7"/>
  <c r="AJ1587" i="7"/>
  <c r="AJ1588" i="7"/>
  <c r="AJ1589" i="7"/>
  <c r="AJ1590" i="7"/>
  <c r="AJ1591" i="7"/>
  <c r="AJ1592" i="7"/>
  <c r="AJ1593" i="7"/>
  <c r="AJ1594" i="7"/>
  <c r="AJ1595" i="7"/>
  <c r="AJ1596" i="7"/>
  <c r="AJ1597" i="7"/>
  <c r="AJ1598" i="7"/>
  <c r="AJ1599" i="7"/>
  <c r="AJ1600" i="7"/>
  <c r="AJ1601" i="7"/>
  <c r="AJ1602" i="7"/>
  <c r="AJ1603" i="7"/>
  <c r="AJ1604" i="7"/>
  <c r="AJ1605" i="7"/>
  <c r="AJ1606" i="7"/>
  <c r="AJ1607" i="7"/>
  <c r="AJ1608" i="7"/>
  <c r="AJ1609" i="7"/>
  <c r="AJ1610" i="7"/>
  <c r="AJ1611" i="7"/>
  <c r="AJ1612" i="7"/>
  <c r="AJ1613" i="7"/>
  <c r="AJ1614" i="7"/>
  <c r="AJ1615" i="7"/>
  <c r="AJ1616" i="7"/>
  <c r="AJ1617" i="7"/>
  <c r="AJ1618" i="7"/>
  <c r="AJ1619" i="7"/>
  <c r="AJ1620" i="7"/>
  <c r="AJ1621" i="7"/>
  <c r="AJ1622" i="7"/>
  <c r="AJ1623" i="7"/>
  <c r="AJ1624" i="7"/>
  <c r="AJ1625" i="7"/>
  <c r="AJ1626" i="7"/>
  <c r="AJ1627" i="7"/>
  <c r="AJ1628" i="7"/>
  <c r="AJ1629" i="7"/>
  <c r="AJ1630" i="7"/>
  <c r="AJ1631" i="7"/>
  <c r="AJ1632" i="7"/>
  <c r="AJ1633" i="7"/>
  <c r="AJ1634" i="7"/>
  <c r="AJ1635" i="7"/>
  <c r="AJ1636" i="7"/>
  <c r="AJ1637" i="7"/>
  <c r="AJ1638" i="7"/>
  <c r="AJ1639" i="7"/>
  <c r="AJ1640" i="7"/>
  <c r="AJ1641" i="7"/>
  <c r="AJ1642" i="7"/>
  <c r="AJ1643" i="7"/>
  <c r="AJ1644" i="7"/>
  <c r="AJ1645" i="7"/>
  <c r="AJ1646" i="7"/>
  <c r="AJ1647" i="7"/>
  <c r="AJ1648" i="7"/>
  <c r="AJ1649" i="7"/>
  <c r="AJ1650" i="7"/>
  <c r="AJ1651" i="7"/>
  <c r="AJ1652" i="7"/>
  <c r="AJ1653" i="7"/>
  <c r="AJ1654" i="7"/>
  <c r="AJ1655" i="7"/>
  <c r="AJ1656" i="7"/>
  <c r="AJ1657" i="7"/>
  <c r="AJ1658" i="7"/>
  <c r="AJ1659" i="7"/>
  <c r="AJ1660" i="7"/>
  <c r="AJ1661" i="7"/>
  <c r="AJ1662" i="7"/>
  <c r="AJ1663" i="7"/>
  <c r="AJ1664" i="7"/>
  <c r="AJ1665" i="7"/>
  <c r="AJ1666" i="7"/>
  <c r="AJ1667" i="7"/>
  <c r="AJ1668" i="7"/>
  <c r="AJ1669" i="7"/>
  <c r="AJ1670" i="7"/>
  <c r="AJ1671" i="7"/>
  <c r="AJ1672" i="7"/>
  <c r="AJ1673" i="7"/>
  <c r="AJ1674" i="7"/>
  <c r="AJ1675" i="7"/>
  <c r="AJ1676" i="7"/>
  <c r="AJ1677" i="7"/>
  <c r="AJ1678" i="7"/>
  <c r="AJ1679" i="7"/>
  <c r="AJ1680" i="7"/>
  <c r="AJ1681" i="7"/>
  <c r="AJ1682" i="7"/>
  <c r="AJ1683" i="7"/>
  <c r="AJ1684" i="7"/>
  <c r="AJ1685" i="7"/>
  <c r="AJ1686" i="7"/>
  <c r="AJ1687" i="7"/>
  <c r="AJ1688" i="7"/>
  <c r="AJ1689" i="7"/>
  <c r="AJ1690" i="7"/>
  <c r="AJ1691" i="7"/>
  <c r="AJ1692" i="7"/>
  <c r="AJ1693" i="7"/>
  <c r="AJ1694" i="7"/>
  <c r="AJ1695" i="7"/>
  <c r="AJ1696" i="7"/>
  <c r="AJ1697" i="7"/>
  <c r="AJ1698" i="7"/>
  <c r="AJ1699" i="7"/>
  <c r="AJ1700" i="7"/>
  <c r="AJ1701" i="7"/>
  <c r="AJ1702" i="7"/>
  <c r="AJ1703" i="7"/>
  <c r="AJ1704" i="7"/>
  <c r="AJ1705" i="7"/>
  <c r="AJ1706" i="7"/>
  <c r="AJ1707" i="7"/>
  <c r="AJ1708" i="7"/>
  <c r="AJ1709" i="7"/>
  <c r="AJ1710" i="7"/>
  <c r="AJ1711" i="7"/>
  <c r="AJ1712" i="7"/>
  <c r="AJ1713" i="7"/>
  <c r="AJ1714" i="7"/>
  <c r="AJ1715" i="7"/>
  <c r="AJ1716" i="7"/>
  <c r="AJ1717" i="7"/>
  <c r="AJ1718" i="7"/>
  <c r="AJ1719" i="7"/>
  <c r="AJ1720" i="7"/>
  <c r="AJ1721" i="7"/>
  <c r="AJ1722" i="7"/>
  <c r="AJ1723" i="7"/>
  <c r="AJ1724" i="7"/>
  <c r="AJ1725" i="7"/>
  <c r="AJ1726" i="7"/>
  <c r="AJ1727" i="7"/>
  <c r="AJ1728" i="7"/>
  <c r="AJ1729" i="7"/>
  <c r="AJ1730" i="7"/>
  <c r="AJ1731" i="7"/>
  <c r="AJ1732" i="7"/>
  <c r="AJ1733" i="7"/>
  <c r="AJ1734" i="7"/>
  <c r="AJ1735" i="7"/>
  <c r="AJ1736" i="7"/>
  <c r="AJ1737" i="7"/>
  <c r="AJ1738" i="7"/>
  <c r="AJ1739" i="7"/>
  <c r="AJ1740" i="7"/>
  <c r="AJ1741" i="7"/>
  <c r="AJ1742" i="7"/>
  <c r="AJ1743" i="7"/>
  <c r="AJ1744" i="7"/>
  <c r="AJ1745" i="7"/>
  <c r="AJ1746" i="7"/>
  <c r="AJ1747" i="7"/>
  <c r="AJ1748" i="7"/>
  <c r="AJ1749" i="7"/>
  <c r="AJ1750" i="7"/>
  <c r="AJ1751" i="7"/>
  <c r="AJ1752" i="7"/>
  <c r="AJ1753" i="7"/>
  <c r="AJ1754" i="7"/>
  <c r="AJ1755" i="7"/>
  <c r="AJ1756" i="7"/>
  <c r="AJ1757" i="7"/>
  <c r="AJ1758" i="7"/>
  <c r="AJ1759" i="7"/>
  <c r="AJ1760" i="7"/>
  <c r="AJ1761" i="7"/>
  <c r="AJ1762" i="7"/>
  <c r="AJ1763" i="7"/>
  <c r="AJ1764" i="7"/>
  <c r="AJ1765" i="7"/>
  <c r="AJ1766" i="7"/>
  <c r="AJ1767" i="7"/>
  <c r="AJ1768" i="7"/>
  <c r="AJ1769" i="7"/>
  <c r="AJ1770" i="7"/>
  <c r="AJ1771" i="7"/>
  <c r="AJ1772" i="7"/>
  <c r="AJ1773" i="7"/>
  <c r="AJ1774" i="7"/>
  <c r="AJ1775" i="7"/>
  <c r="AJ1776" i="7"/>
  <c r="AJ1777" i="7"/>
  <c r="AJ1778" i="7"/>
  <c r="AJ1779" i="7"/>
  <c r="AJ1780" i="7"/>
  <c r="AJ1781" i="7"/>
  <c r="AJ1782" i="7"/>
  <c r="AJ1783" i="7"/>
  <c r="AJ1784" i="7"/>
  <c r="AJ1785" i="7"/>
  <c r="AJ1786" i="7"/>
  <c r="AJ1787" i="7"/>
  <c r="AJ1788" i="7"/>
  <c r="AJ1789" i="7"/>
  <c r="AJ1790" i="7"/>
  <c r="AJ1791" i="7"/>
  <c r="AJ1792" i="7"/>
  <c r="AJ1793" i="7"/>
  <c r="AJ1794" i="7"/>
  <c r="AJ1795" i="7"/>
  <c r="AJ1796" i="7"/>
  <c r="AJ1797" i="7"/>
  <c r="AJ1798" i="7"/>
  <c r="AJ1799" i="7"/>
  <c r="AJ1800" i="7"/>
  <c r="AJ1801" i="7"/>
  <c r="AJ1802" i="7"/>
  <c r="AJ1803" i="7"/>
  <c r="AJ1804" i="7"/>
  <c r="AJ1805" i="7"/>
  <c r="AJ1806" i="7"/>
  <c r="AJ1807" i="7"/>
  <c r="AJ1808" i="7"/>
  <c r="AJ1809" i="7"/>
  <c r="AJ1810" i="7"/>
  <c r="AJ1811" i="7"/>
  <c r="AJ1812" i="7"/>
  <c r="AJ1813" i="7"/>
  <c r="AJ1814" i="7"/>
  <c r="AJ1815" i="7"/>
  <c r="AJ1816" i="7"/>
  <c r="AJ1817" i="7"/>
  <c r="AJ1818" i="7"/>
  <c r="AJ1819" i="7"/>
  <c r="AJ1820" i="7"/>
  <c r="AJ1821" i="7"/>
  <c r="AJ1822" i="7"/>
  <c r="AJ1823" i="7"/>
  <c r="AJ1824" i="7"/>
  <c r="AJ1825" i="7"/>
  <c r="AJ1826" i="7"/>
  <c r="AJ1827" i="7"/>
  <c r="AJ1828" i="7"/>
  <c r="AJ1829" i="7"/>
  <c r="AJ1830" i="7"/>
  <c r="AJ1831" i="7"/>
  <c r="AJ1832" i="7"/>
  <c r="AJ1833" i="7"/>
  <c r="AJ1834" i="7"/>
  <c r="AJ1835" i="7"/>
  <c r="AJ1836" i="7"/>
  <c r="AJ1837" i="7"/>
  <c r="AJ1838" i="7"/>
  <c r="AJ1839" i="7"/>
  <c r="AJ1840" i="7"/>
  <c r="AJ1841" i="7"/>
  <c r="AJ1842" i="7"/>
  <c r="AJ1843" i="7"/>
  <c r="AJ1844" i="7"/>
  <c r="AJ1845" i="7"/>
  <c r="AJ1846" i="7"/>
  <c r="AJ1847" i="7"/>
  <c r="AJ1848" i="7"/>
  <c r="AJ1849" i="7"/>
  <c r="AJ1850" i="7"/>
  <c r="AJ1851" i="7"/>
  <c r="AJ1852" i="7"/>
  <c r="AJ1853" i="7"/>
  <c r="AJ1854" i="7"/>
  <c r="AJ1855" i="7"/>
  <c r="AJ1856" i="7"/>
  <c r="AJ1857" i="7"/>
  <c r="AJ1858" i="7"/>
  <c r="AJ1859" i="7"/>
  <c r="AJ1860" i="7"/>
  <c r="AJ1861" i="7"/>
  <c r="AJ1862" i="7"/>
  <c r="AJ1863" i="7"/>
  <c r="AJ1864" i="7"/>
  <c r="AJ1865" i="7"/>
  <c r="AJ1866" i="7"/>
  <c r="AJ1867" i="7"/>
  <c r="AJ1868" i="7"/>
  <c r="AJ1869" i="7"/>
  <c r="AJ1870" i="7"/>
  <c r="AJ1871" i="7"/>
  <c r="AJ1872" i="7"/>
  <c r="AJ1873" i="7"/>
  <c r="AJ1874" i="7"/>
  <c r="AJ1875" i="7"/>
  <c r="AJ1876" i="7"/>
  <c r="AJ1877" i="7"/>
  <c r="AJ1878" i="7"/>
  <c r="AJ1879" i="7"/>
  <c r="AJ1880" i="7"/>
  <c r="AJ1881" i="7"/>
  <c r="AJ1882" i="7"/>
  <c r="AJ1883" i="7"/>
  <c r="AJ1884" i="7"/>
  <c r="AJ1885" i="7"/>
  <c r="AJ1886" i="7"/>
  <c r="AJ1887" i="7"/>
  <c r="AJ1888" i="7"/>
  <c r="AJ1889" i="7"/>
  <c r="AJ1890" i="7"/>
  <c r="AJ1891" i="7"/>
  <c r="AJ1892" i="7"/>
  <c r="AJ1893" i="7"/>
  <c r="AJ1894" i="7"/>
  <c r="AJ1895" i="7"/>
  <c r="AJ1896" i="7"/>
  <c r="AJ1897" i="7"/>
  <c r="AJ1898" i="7"/>
  <c r="AJ1899" i="7"/>
  <c r="AJ1900" i="7"/>
  <c r="AJ1901" i="7"/>
  <c r="AJ1902" i="7"/>
  <c r="AJ1903" i="7"/>
  <c r="AJ1904" i="7"/>
  <c r="AJ1905" i="7"/>
  <c r="AJ1906" i="7"/>
  <c r="AJ1907" i="7"/>
  <c r="AJ1908" i="7"/>
  <c r="AJ1909" i="7"/>
  <c r="AJ1910" i="7"/>
  <c r="AJ1911" i="7"/>
  <c r="AJ1912" i="7"/>
  <c r="AJ1913" i="7"/>
  <c r="AJ1914" i="7"/>
  <c r="AJ1915" i="7"/>
  <c r="AJ1916" i="7"/>
  <c r="AJ1917" i="7"/>
  <c r="AJ1918" i="7"/>
  <c r="AJ1919" i="7"/>
  <c r="AJ1920" i="7"/>
  <c r="AJ1921" i="7"/>
  <c r="AJ1922" i="7"/>
  <c r="AJ1923" i="7"/>
  <c r="AJ1924" i="7"/>
  <c r="AJ1925" i="7"/>
  <c r="AJ1926" i="7"/>
  <c r="AJ1927" i="7"/>
  <c r="AJ1928" i="7"/>
  <c r="AJ1929" i="7"/>
  <c r="AJ1930" i="7"/>
  <c r="AJ1931" i="7"/>
  <c r="AJ1932" i="7"/>
  <c r="AJ1933" i="7"/>
  <c r="AJ1934" i="7"/>
  <c r="AJ1935" i="7"/>
  <c r="AJ1936" i="7"/>
  <c r="AJ1937" i="7"/>
  <c r="AJ1938" i="7"/>
  <c r="AJ1939" i="7"/>
  <c r="AJ1940" i="7"/>
  <c r="AJ1941" i="7"/>
  <c r="AJ1942" i="7"/>
  <c r="AJ1943" i="7"/>
  <c r="AJ1944" i="7"/>
  <c r="AJ1945" i="7"/>
  <c r="AJ1946" i="7"/>
  <c r="AJ1947" i="7"/>
  <c r="AJ1948" i="7"/>
  <c r="AJ1949" i="7"/>
  <c r="AJ1950" i="7"/>
  <c r="AJ1951" i="7"/>
  <c r="AJ1952" i="7"/>
  <c r="AJ1953" i="7"/>
  <c r="AJ1954" i="7"/>
  <c r="AJ1955" i="7"/>
  <c r="AJ1956" i="7"/>
  <c r="AJ1957" i="7"/>
  <c r="AJ1958" i="7"/>
  <c r="AJ1959" i="7"/>
  <c r="AJ1960" i="7"/>
  <c r="AJ1961" i="7"/>
  <c r="AJ1962" i="7"/>
  <c r="AJ1963" i="7"/>
  <c r="AJ1964" i="7"/>
  <c r="AJ1965" i="7"/>
  <c r="AJ1966" i="7"/>
  <c r="AJ1967" i="7"/>
  <c r="AJ1968" i="7"/>
  <c r="AJ1969" i="7"/>
  <c r="AJ1970" i="7"/>
  <c r="AJ1971" i="7"/>
  <c r="AJ1972" i="7"/>
  <c r="AJ1973" i="7"/>
  <c r="AJ1974" i="7"/>
  <c r="AJ1975" i="7"/>
  <c r="AJ1976" i="7"/>
  <c r="AJ1977" i="7"/>
  <c r="AJ1978" i="7"/>
  <c r="AJ1979" i="7"/>
  <c r="AJ1980" i="7"/>
  <c r="AJ1981" i="7"/>
  <c r="AJ1982" i="7"/>
  <c r="AJ1983" i="7"/>
  <c r="AJ1984" i="7"/>
  <c r="AJ1985" i="7"/>
  <c r="AJ1986" i="7"/>
  <c r="AJ1987" i="7"/>
  <c r="AJ1988" i="7"/>
  <c r="AJ1989" i="7"/>
  <c r="AJ1990" i="7"/>
  <c r="AJ1991" i="7"/>
  <c r="AJ1992" i="7"/>
  <c r="AJ1993" i="7"/>
  <c r="AJ1994" i="7"/>
  <c r="AJ1995" i="7"/>
  <c r="AJ1996" i="7"/>
  <c r="AJ1997" i="7"/>
  <c r="AJ1998" i="7"/>
  <c r="AJ1999" i="7"/>
  <c r="AJ2000" i="7"/>
  <c r="AJ2001" i="7"/>
  <c r="AJ2002" i="7"/>
  <c r="AJ2003" i="7"/>
  <c r="AJ2004" i="7"/>
  <c r="AJ2005" i="7"/>
  <c r="AJ2006" i="7"/>
  <c r="AJ2007" i="7"/>
  <c r="AJ2008" i="7"/>
  <c r="AJ2009" i="7"/>
  <c r="AJ2010" i="7"/>
  <c r="AJ2011" i="7"/>
  <c r="AJ2012" i="7"/>
  <c r="AJ2013" i="7"/>
  <c r="AJ2014" i="7"/>
  <c r="AJ2015" i="7"/>
  <c r="AJ2016" i="7"/>
  <c r="AJ2017" i="7"/>
  <c r="AJ2018" i="7"/>
  <c r="AJ2019" i="7"/>
  <c r="AJ2020" i="7"/>
  <c r="AJ2021" i="7"/>
  <c r="AJ2022" i="7"/>
  <c r="AJ2023" i="7"/>
  <c r="AJ2024" i="7"/>
  <c r="AJ2025" i="7"/>
  <c r="AJ2026" i="7"/>
  <c r="AJ2027" i="7"/>
  <c r="AJ2028" i="7"/>
  <c r="AJ2029" i="7"/>
  <c r="AJ2030" i="7"/>
  <c r="AJ2031" i="7"/>
  <c r="AJ2032" i="7"/>
  <c r="AJ2033" i="7"/>
  <c r="AJ2034" i="7"/>
  <c r="AJ2035" i="7"/>
  <c r="AJ2036" i="7"/>
  <c r="AJ2037" i="7"/>
  <c r="AJ2038" i="7"/>
  <c r="AJ2039" i="7"/>
  <c r="AJ2040" i="7"/>
  <c r="AJ2041" i="7"/>
  <c r="AJ2042" i="7"/>
  <c r="AJ2043" i="7"/>
  <c r="AJ2044" i="7"/>
  <c r="AJ2045" i="7"/>
  <c r="AJ2046" i="7"/>
  <c r="AJ2047" i="7"/>
  <c r="AJ2048" i="7"/>
  <c r="AJ2049" i="7"/>
  <c r="AJ2050" i="7"/>
  <c r="AJ2051" i="7"/>
  <c r="AJ2052" i="7"/>
  <c r="AJ2053" i="7"/>
  <c r="AJ2054" i="7"/>
  <c r="AJ2055" i="7"/>
  <c r="AJ2056" i="7"/>
  <c r="AJ2057" i="7"/>
  <c r="AJ2058" i="7"/>
  <c r="AJ2059" i="7"/>
  <c r="AJ2060" i="7"/>
  <c r="AJ2061" i="7"/>
  <c r="AJ2062" i="7"/>
  <c r="AJ2063" i="7"/>
  <c r="AJ2064" i="7"/>
  <c r="AJ2065" i="7"/>
  <c r="AJ2066" i="7"/>
  <c r="AJ2067" i="7"/>
  <c r="AJ2068" i="7"/>
  <c r="AJ2069" i="7"/>
  <c r="AJ2070" i="7"/>
  <c r="AJ2071" i="7"/>
  <c r="AJ2072" i="7"/>
  <c r="AJ2073" i="7"/>
  <c r="AJ2074" i="7"/>
  <c r="AJ2075" i="7"/>
  <c r="AJ2076" i="7"/>
  <c r="AJ2077" i="7"/>
  <c r="AJ2078" i="7"/>
  <c r="AJ2079" i="7"/>
  <c r="AJ2080" i="7"/>
  <c r="AJ2081" i="7"/>
  <c r="AJ2082" i="7"/>
  <c r="AJ2083" i="7"/>
  <c r="AJ2084" i="7"/>
  <c r="AJ2085" i="7"/>
  <c r="AJ2086" i="7"/>
  <c r="AJ2087" i="7"/>
  <c r="AJ2088" i="7"/>
  <c r="AJ2089" i="7"/>
  <c r="AJ2090" i="7"/>
  <c r="AJ2091" i="7"/>
  <c r="AJ2092" i="7"/>
  <c r="AJ2093" i="7"/>
  <c r="AJ2094" i="7"/>
  <c r="AJ2095" i="7"/>
  <c r="AJ2096" i="7"/>
  <c r="AJ2097" i="7"/>
  <c r="AJ2098" i="7"/>
  <c r="AJ2099" i="7"/>
  <c r="AJ2100" i="7"/>
  <c r="AJ2101" i="7"/>
  <c r="AJ2102" i="7"/>
  <c r="AJ2103" i="7"/>
  <c r="AJ2104" i="7"/>
  <c r="AJ2105" i="7"/>
  <c r="AJ2106" i="7"/>
  <c r="AJ2107" i="7"/>
  <c r="AJ2108" i="7"/>
  <c r="AJ2109" i="7"/>
  <c r="AJ2110" i="7"/>
  <c r="AJ2111" i="7"/>
  <c r="AJ2112" i="7"/>
  <c r="AJ2113" i="7"/>
  <c r="AJ2114" i="7"/>
  <c r="AJ2115" i="7"/>
  <c r="AJ2116" i="7"/>
  <c r="AJ2117" i="7"/>
  <c r="AJ2118" i="7"/>
  <c r="AJ2119" i="7"/>
  <c r="AJ2120" i="7"/>
  <c r="AJ2121" i="7"/>
  <c r="AJ2122" i="7"/>
  <c r="AJ2123" i="7"/>
  <c r="AJ2124" i="7"/>
  <c r="AJ2125" i="7"/>
  <c r="AJ2126" i="7"/>
  <c r="AJ2127" i="7"/>
  <c r="AJ2128" i="7"/>
  <c r="AJ2129" i="7"/>
  <c r="AJ2130" i="7"/>
  <c r="AJ2131" i="7"/>
  <c r="AJ2132" i="7"/>
  <c r="AJ2133" i="7"/>
  <c r="AJ2134" i="7"/>
  <c r="AJ2135" i="7"/>
  <c r="AJ2136" i="7"/>
  <c r="AJ2137" i="7"/>
  <c r="AJ2138" i="7"/>
  <c r="AJ2139" i="7"/>
  <c r="AJ2140" i="7"/>
  <c r="AJ2141" i="7"/>
  <c r="AJ2142" i="7"/>
  <c r="AJ2143" i="7"/>
  <c r="AJ2144" i="7"/>
  <c r="AJ2145" i="7"/>
  <c r="AJ2146" i="7"/>
  <c r="AJ2147" i="7"/>
  <c r="AJ2148" i="7"/>
  <c r="AJ2149" i="7"/>
  <c r="AJ2150" i="7"/>
  <c r="AJ2151" i="7"/>
  <c r="AJ2152" i="7"/>
  <c r="AJ2153" i="7"/>
  <c r="AJ2154" i="7"/>
  <c r="AJ2155" i="7"/>
  <c r="AJ2156" i="7"/>
  <c r="AJ2157" i="7"/>
  <c r="AJ2158" i="7"/>
  <c r="AJ2159" i="7"/>
  <c r="AJ2160" i="7"/>
  <c r="AJ2161" i="7"/>
  <c r="AJ2162" i="7"/>
  <c r="AJ2163" i="7"/>
  <c r="AJ2164" i="7"/>
  <c r="AJ2165" i="7"/>
  <c r="AJ2166" i="7"/>
  <c r="AJ2167" i="7"/>
  <c r="AJ2168" i="7"/>
  <c r="AJ2169" i="7"/>
  <c r="AJ2170" i="7"/>
  <c r="AJ2171" i="7"/>
  <c r="AJ2172" i="7"/>
  <c r="AJ2173" i="7"/>
  <c r="AJ2174" i="7"/>
  <c r="AJ2175" i="7"/>
  <c r="AJ2176" i="7"/>
  <c r="AJ2177" i="7"/>
  <c r="AJ2178" i="7"/>
  <c r="AJ2179" i="7"/>
  <c r="AJ2180" i="7"/>
  <c r="AJ2181" i="7"/>
  <c r="AJ2182" i="7"/>
  <c r="AJ2183" i="7"/>
  <c r="AJ2184" i="7"/>
  <c r="AJ2185" i="7"/>
  <c r="AJ2186" i="7"/>
  <c r="AJ2187" i="7"/>
  <c r="AJ2188" i="7"/>
  <c r="AJ2189" i="7"/>
  <c r="AJ2190" i="7"/>
  <c r="AJ2191" i="7"/>
  <c r="AJ2192" i="7"/>
  <c r="AJ2193" i="7"/>
  <c r="AJ2194" i="7"/>
  <c r="AJ2195" i="7"/>
  <c r="AJ2196" i="7"/>
  <c r="AJ2197" i="7"/>
  <c r="AJ2198" i="7"/>
  <c r="AJ2199" i="7"/>
  <c r="AJ2200" i="7"/>
  <c r="AJ2201" i="7"/>
  <c r="AJ2202" i="7"/>
  <c r="AJ2203" i="7"/>
  <c r="AJ2204" i="7"/>
  <c r="AJ2205" i="7"/>
  <c r="AJ2206" i="7"/>
  <c r="AJ2207" i="7"/>
  <c r="AJ2208" i="7"/>
  <c r="AJ2209" i="7"/>
  <c r="AJ2210" i="7"/>
  <c r="AJ2211" i="7"/>
  <c r="AJ2212" i="7"/>
  <c r="AJ2213" i="7"/>
  <c r="AJ2214" i="7"/>
  <c r="AJ2215" i="7"/>
  <c r="AJ2216" i="7"/>
  <c r="AJ2217" i="7"/>
  <c r="AJ2218" i="7"/>
  <c r="AJ2219" i="7"/>
  <c r="AJ2220" i="7"/>
  <c r="AJ2221" i="7"/>
  <c r="AJ2222" i="7"/>
  <c r="AJ2223" i="7"/>
  <c r="AJ2224" i="7"/>
  <c r="AJ2225" i="7"/>
  <c r="AJ2226" i="7"/>
  <c r="AJ2227" i="7"/>
  <c r="AJ2228" i="7"/>
  <c r="AJ2229" i="7"/>
  <c r="AJ2230" i="7"/>
  <c r="AJ2231" i="7"/>
  <c r="AJ2232" i="7"/>
  <c r="AJ2233" i="7"/>
  <c r="AJ2234" i="7"/>
  <c r="AJ2235" i="7"/>
  <c r="AJ2236" i="7"/>
  <c r="AJ2237" i="7"/>
  <c r="AJ2238" i="7"/>
  <c r="AJ2239" i="7"/>
  <c r="AJ2240" i="7"/>
  <c r="AJ2241" i="7"/>
  <c r="AJ2242" i="7"/>
  <c r="AJ2243" i="7"/>
  <c r="AJ2244" i="7"/>
  <c r="AJ2245" i="7"/>
  <c r="AJ2246" i="7"/>
  <c r="AJ2247" i="7"/>
  <c r="AJ2248" i="7"/>
  <c r="AJ2249" i="7"/>
  <c r="AJ2250" i="7"/>
  <c r="AJ2251" i="7"/>
  <c r="AJ2252" i="7"/>
  <c r="AJ2253" i="7"/>
  <c r="AJ2254" i="7"/>
  <c r="AJ2255" i="7"/>
  <c r="AJ2256" i="7"/>
  <c r="AJ2257" i="7"/>
  <c r="AJ2258" i="7"/>
  <c r="AJ2259" i="7"/>
  <c r="AJ2260" i="7"/>
  <c r="AJ2261" i="7"/>
  <c r="AJ2262" i="7"/>
  <c r="AJ2263" i="7"/>
  <c r="AJ2264" i="7"/>
  <c r="AJ2265" i="7"/>
  <c r="AJ2266" i="7"/>
  <c r="AJ2267" i="7"/>
  <c r="AJ2268" i="7"/>
  <c r="AJ2269" i="7"/>
  <c r="AJ2270" i="7"/>
  <c r="AJ2271" i="7"/>
  <c r="AJ2272" i="7"/>
  <c r="AJ2273" i="7"/>
  <c r="AJ2274" i="7"/>
  <c r="AJ2275" i="7"/>
  <c r="AJ2276" i="7"/>
  <c r="AJ2277" i="7"/>
  <c r="AJ2278" i="7"/>
  <c r="AJ2279" i="7"/>
  <c r="AJ2280" i="7"/>
  <c r="AJ2281" i="7"/>
  <c r="AJ2282" i="7"/>
  <c r="AJ2283" i="7"/>
  <c r="AJ2284" i="7"/>
  <c r="AJ2285" i="7"/>
  <c r="AJ2286" i="7"/>
  <c r="AJ2287" i="7"/>
  <c r="AJ2288" i="7"/>
  <c r="AJ2289" i="7"/>
  <c r="AJ2290" i="7"/>
  <c r="AJ2291" i="7"/>
  <c r="AJ2292" i="7"/>
  <c r="AJ2293" i="7"/>
  <c r="AJ2294" i="7"/>
  <c r="AJ2295" i="7"/>
  <c r="AJ2296" i="7"/>
  <c r="AJ2297" i="7"/>
  <c r="AJ2298" i="7"/>
  <c r="AJ2299" i="7"/>
  <c r="AJ2300" i="7"/>
  <c r="AJ2301" i="7"/>
  <c r="AJ2302" i="7"/>
  <c r="AJ2303" i="7"/>
  <c r="AJ2304" i="7"/>
  <c r="AJ2305" i="7"/>
  <c r="AJ2306" i="7"/>
  <c r="AJ2307" i="7"/>
  <c r="AJ2308" i="7"/>
  <c r="AJ2309" i="7"/>
  <c r="AJ2310" i="7"/>
  <c r="AJ2311" i="7"/>
  <c r="AJ2312" i="7"/>
  <c r="AJ2313" i="7"/>
  <c r="AJ2314" i="7"/>
  <c r="AJ2315" i="7"/>
  <c r="AJ2316" i="7"/>
  <c r="AJ2317" i="7"/>
  <c r="AJ2318" i="7"/>
  <c r="AJ2319" i="7"/>
  <c r="AJ2320" i="7"/>
  <c r="AJ2321" i="7"/>
  <c r="AJ2322" i="7"/>
  <c r="AJ2323" i="7"/>
  <c r="AJ2324" i="7"/>
  <c r="AJ2325" i="7"/>
  <c r="AJ2326" i="7"/>
  <c r="AJ2327" i="7"/>
  <c r="AJ2328" i="7"/>
  <c r="AJ2329" i="7"/>
  <c r="AJ2330" i="7"/>
  <c r="AJ2331" i="7"/>
  <c r="AJ2332" i="7"/>
  <c r="AJ2333" i="7"/>
  <c r="AJ2334" i="7"/>
  <c r="AJ2335" i="7"/>
  <c r="AJ2336" i="7"/>
  <c r="AJ2337" i="7"/>
  <c r="AJ2338" i="7"/>
  <c r="AJ2339" i="7"/>
  <c r="AJ2340" i="7"/>
  <c r="AJ2341" i="7"/>
  <c r="AJ2342" i="7"/>
  <c r="AJ2343" i="7"/>
  <c r="AJ2344" i="7"/>
  <c r="AJ2345" i="7"/>
  <c r="AJ2346" i="7"/>
  <c r="AJ2347" i="7"/>
  <c r="AJ2348" i="7"/>
  <c r="AJ2349" i="7"/>
  <c r="AJ2350" i="7"/>
  <c r="AJ2351" i="7"/>
  <c r="AJ2352" i="7"/>
  <c r="AJ2353" i="7"/>
  <c r="AJ2354" i="7"/>
  <c r="AJ2355" i="7"/>
  <c r="AJ2356" i="7"/>
  <c r="AJ2357" i="7"/>
  <c r="AJ2358" i="7"/>
  <c r="AJ2359" i="7"/>
  <c r="AJ2360" i="7"/>
  <c r="AJ2361" i="7"/>
  <c r="AJ2362" i="7"/>
  <c r="AJ2363" i="7"/>
  <c r="AJ2364" i="7"/>
  <c r="AJ2365" i="7"/>
  <c r="AJ2366" i="7"/>
  <c r="AJ2367" i="7"/>
  <c r="AJ2368" i="7"/>
  <c r="AJ2369" i="7"/>
  <c r="AJ2370" i="7"/>
  <c r="AJ2371" i="7"/>
  <c r="AJ2372" i="7"/>
  <c r="AJ2373" i="7"/>
  <c r="AJ2374" i="7"/>
  <c r="AJ2375" i="7"/>
  <c r="AJ2376" i="7"/>
  <c r="AJ2377" i="7"/>
  <c r="AJ2378" i="7"/>
  <c r="AJ2379" i="7"/>
  <c r="AJ2380" i="7"/>
  <c r="AJ2381" i="7"/>
  <c r="AJ2382" i="7"/>
  <c r="AJ2383" i="7"/>
  <c r="AJ2384" i="7"/>
  <c r="AJ2385" i="7"/>
  <c r="AJ2386" i="7"/>
  <c r="AJ2387" i="7"/>
  <c r="AJ2388" i="7"/>
  <c r="AJ2389" i="7"/>
  <c r="AJ2390" i="7"/>
  <c r="AJ2391" i="7"/>
  <c r="AJ2392" i="7"/>
  <c r="AJ2393" i="7"/>
  <c r="AJ2394" i="7"/>
  <c r="AJ2395" i="7"/>
  <c r="AJ2396" i="7"/>
  <c r="AJ2397" i="7"/>
  <c r="AJ2398" i="7"/>
  <c r="AJ2399" i="7"/>
  <c r="AJ2400" i="7"/>
  <c r="AJ2401" i="7"/>
  <c r="AJ2402" i="7"/>
  <c r="AJ2403" i="7"/>
  <c r="AJ2404" i="7"/>
  <c r="AJ2405" i="7"/>
  <c r="AJ2406" i="7"/>
  <c r="AJ2407" i="7"/>
  <c r="AJ2408" i="7"/>
  <c r="AJ2409" i="7"/>
  <c r="AJ2410" i="7"/>
  <c r="AJ2411" i="7"/>
  <c r="AJ2412" i="7"/>
  <c r="AJ2413" i="7"/>
  <c r="AJ2414" i="7"/>
  <c r="AJ2415" i="7"/>
  <c r="AJ2416" i="7"/>
  <c r="AJ2417" i="7"/>
  <c r="AJ2418" i="7"/>
  <c r="AJ2419" i="7"/>
  <c r="AJ2420" i="7"/>
  <c r="AJ2421" i="7"/>
  <c r="AJ2422" i="7"/>
  <c r="AJ2423" i="7"/>
  <c r="AJ2424" i="7"/>
  <c r="AJ2425" i="7"/>
  <c r="AJ2426" i="7"/>
  <c r="AJ2427" i="7"/>
  <c r="AJ2428" i="7"/>
  <c r="AJ2429" i="7"/>
  <c r="AJ2430" i="7"/>
  <c r="AJ2431" i="7"/>
  <c r="AJ2432" i="7"/>
  <c r="AJ2433" i="7"/>
  <c r="AJ2434" i="7"/>
  <c r="AJ2435" i="7"/>
  <c r="AJ2436" i="7"/>
  <c r="AJ2437" i="7"/>
  <c r="AJ2438" i="7"/>
  <c r="AJ2439" i="7"/>
  <c r="AJ2440" i="7"/>
  <c r="AJ2441" i="7"/>
  <c r="AJ2442" i="7"/>
  <c r="AJ2443" i="7"/>
  <c r="AJ2444" i="7"/>
  <c r="AJ2445" i="7"/>
  <c r="AJ2446" i="7"/>
  <c r="AJ2447" i="7"/>
  <c r="AJ2448" i="7"/>
  <c r="AJ2449" i="7"/>
  <c r="AJ2450" i="7"/>
  <c r="AJ2451" i="7"/>
  <c r="AJ2452" i="7"/>
  <c r="AJ2453" i="7"/>
  <c r="AJ2454" i="7"/>
  <c r="AJ2455" i="7"/>
  <c r="AJ2456" i="7"/>
  <c r="AJ2457" i="7"/>
  <c r="AJ2458" i="7"/>
  <c r="AJ2459" i="7"/>
  <c r="AJ2460" i="7"/>
  <c r="AJ2461" i="7"/>
  <c r="AJ2462" i="7"/>
  <c r="AJ2463" i="7"/>
  <c r="AJ2464" i="7"/>
  <c r="AJ2465" i="7"/>
  <c r="AJ2466" i="7"/>
  <c r="AJ2467" i="7"/>
  <c r="AJ2468" i="7"/>
  <c r="AJ2469" i="7"/>
  <c r="AJ2470" i="7"/>
  <c r="AJ2471" i="7"/>
  <c r="AJ2472" i="7"/>
  <c r="AJ2473" i="7"/>
  <c r="AJ2474" i="7"/>
  <c r="AJ2475" i="7"/>
  <c r="AJ2476" i="7"/>
  <c r="AJ2477" i="7"/>
  <c r="AJ2478" i="7"/>
  <c r="AJ2479" i="7"/>
  <c r="AJ2480" i="7"/>
  <c r="AJ2481" i="7"/>
  <c r="AJ2482" i="7"/>
  <c r="AJ2483" i="7"/>
  <c r="AJ2484" i="7"/>
  <c r="AJ2485" i="7"/>
  <c r="AJ2486" i="7"/>
  <c r="AJ2487" i="7"/>
  <c r="AJ2488" i="7"/>
  <c r="AJ2489" i="7"/>
  <c r="AJ2490" i="7"/>
  <c r="AJ2491" i="7"/>
  <c r="AJ2492" i="7"/>
  <c r="AJ2493" i="7"/>
  <c r="AJ2494" i="7"/>
  <c r="AJ2495" i="7"/>
  <c r="AJ2496" i="7"/>
  <c r="AJ2497" i="7"/>
  <c r="AJ2498" i="7"/>
  <c r="AJ2499" i="7"/>
  <c r="AJ2500" i="7"/>
  <c r="AJ2501" i="7"/>
  <c r="AJ2502" i="7"/>
  <c r="AJ2503" i="7"/>
  <c r="AJ2504" i="7"/>
  <c r="AJ2505" i="7"/>
  <c r="AJ2506" i="7"/>
  <c r="AJ2507" i="7"/>
  <c r="AJ2508" i="7"/>
  <c r="AJ2509" i="7"/>
  <c r="AJ2510" i="7"/>
  <c r="AJ2511" i="7"/>
  <c r="AJ2512" i="7"/>
  <c r="AJ2513" i="7"/>
  <c r="AJ2514" i="7"/>
  <c r="AJ2515" i="7"/>
  <c r="AJ2516" i="7"/>
  <c r="AJ2517" i="7"/>
  <c r="AJ2518" i="7"/>
  <c r="AJ2519" i="7"/>
  <c r="AJ2520" i="7"/>
  <c r="AJ2521" i="7"/>
  <c r="AJ2522" i="7"/>
  <c r="AJ2523" i="7"/>
  <c r="AJ2524" i="7"/>
  <c r="AJ2525" i="7"/>
  <c r="AJ2526" i="7"/>
  <c r="AJ2527" i="7"/>
  <c r="AJ2528" i="7"/>
  <c r="AJ2529" i="7"/>
  <c r="AJ2530" i="7"/>
  <c r="AJ2531" i="7"/>
  <c r="AJ2532" i="7"/>
  <c r="AJ2533" i="7"/>
  <c r="AJ2534" i="7"/>
  <c r="AJ2535" i="7"/>
  <c r="AJ2536" i="7"/>
  <c r="AJ2537" i="7"/>
  <c r="AJ2538" i="7"/>
  <c r="AJ2539" i="7"/>
  <c r="AJ2540" i="7"/>
  <c r="AJ2541" i="7"/>
  <c r="AJ2542" i="7"/>
  <c r="AJ2543" i="7"/>
  <c r="AJ2544" i="7"/>
  <c r="AJ2545" i="7"/>
  <c r="AJ2546" i="7"/>
  <c r="AJ2547" i="7"/>
  <c r="AJ2548" i="7"/>
  <c r="AJ2549" i="7"/>
  <c r="AJ2550" i="7"/>
  <c r="AJ2551" i="7"/>
  <c r="AJ2552" i="7"/>
  <c r="AJ2553" i="7"/>
  <c r="AJ2554" i="7"/>
  <c r="AJ2555" i="7"/>
  <c r="AJ2556" i="7"/>
  <c r="AJ2557" i="7"/>
  <c r="AJ2558" i="7"/>
  <c r="AJ2559" i="7"/>
  <c r="AJ2560" i="7"/>
  <c r="AJ2561" i="7"/>
  <c r="AJ2562" i="7"/>
  <c r="AJ2563" i="7"/>
  <c r="AJ2564" i="7"/>
  <c r="AJ2565" i="7"/>
  <c r="AJ2566" i="7"/>
  <c r="AJ2567" i="7"/>
  <c r="AJ2568" i="7"/>
  <c r="AJ2569" i="7"/>
  <c r="AJ2570" i="7"/>
  <c r="AJ2571" i="7"/>
  <c r="AJ2572" i="7"/>
  <c r="AJ2573" i="7"/>
  <c r="AJ2574" i="7"/>
  <c r="AJ2575" i="7"/>
  <c r="AJ2576" i="7"/>
  <c r="AJ2577" i="7"/>
  <c r="AJ2578" i="7"/>
  <c r="AJ2579" i="7"/>
  <c r="AJ2580" i="7"/>
  <c r="AJ2581" i="7"/>
  <c r="AJ2582" i="7"/>
  <c r="AJ2583" i="7"/>
  <c r="AJ2584" i="7"/>
  <c r="AJ2585" i="7"/>
  <c r="AJ2586" i="7"/>
  <c r="AJ2587" i="7"/>
  <c r="AJ2588" i="7"/>
  <c r="AJ2589" i="7"/>
  <c r="AJ2590" i="7"/>
  <c r="AJ2591" i="7"/>
  <c r="AJ2592" i="7"/>
  <c r="AJ2593" i="7"/>
  <c r="AJ2594" i="7"/>
  <c r="AJ2595" i="7"/>
  <c r="AJ2596" i="7"/>
  <c r="AJ2597" i="7"/>
  <c r="AJ2598" i="7"/>
  <c r="AJ2599" i="7"/>
  <c r="AJ2600" i="7"/>
  <c r="AJ2601" i="7"/>
  <c r="AJ2602" i="7"/>
  <c r="AJ2603" i="7"/>
  <c r="AJ2604" i="7"/>
  <c r="AJ2605" i="7"/>
  <c r="AJ2606" i="7"/>
  <c r="AJ2607" i="7"/>
  <c r="AJ2608" i="7"/>
  <c r="AJ2609" i="7"/>
  <c r="AJ2610" i="7"/>
  <c r="AJ2611" i="7"/>
  <c r="AJ2612" i="7"/>
  <c r="AJ2613" i="7"/>
  <c r="AJ2614" i="7"/>
  <c r="AJ2615" i="7"/>
  <c r="AJ2616" i="7"/>
  <c r="AJ2617" i="7"/>
  <c r="AJ2618" i="7"/>
  <c r="AJ2619" i="7"/>
  <c r="AJ2620" i="7"/>
  <c r="AJ2621" i="7"/>
  <c r="AJ2622" i="7"/>
  <c r="AJ2623" i="7"/>
  <c r="AJ2624" i="7"/>
  <c r="AJ2625" i="7"/>
  <c r="AJ2626" i="7"/>
  <c r="AJ2627" i="7"/>
  <c r="AJ2628" i="7"/>
  <c r="AJ2629" i="7"/>
  <c r="AJ2630" i="7"/>
  <c r="AJ2631" i="7"/>
  <c r="AJ2632" i="7"/>
  <c r="AJ2633" i="7"/>
  <c r="AJ2634" i="7"/>
  <c r="AJ2635" i="7"/>
  <c r="AJ2636" i="7"/>
  <c r="AJ2637" i="7"/>
  <c r="AJ2638" i="7"/>
  <c r="AJ2639" i="7"/>
  <c r="AJ2640" i="7"/>
  <c r="AJ2641" i="7"/>
  <c r="AJ2642" i="7"/>
  <c r="AJ2643" i="7"/>
  <c r="AJ2644" i="7"/>
  <c r="AJ2645" i="7"/>
  <c r="AJ2646" i="7"/>
  <c r="AJ2647" i="7"/>
  <c r="AJ2648" i="7"/>
  <c r="AJ2649" i="7"/>
  <c r="AJ2650" i="7"/>
  <c r="AJ2651" i="7"/>
  <c r="AJ2652" i="7"/>
  <c r="AJ2653" i="7"/>
  <c r="AJ2654" i="7"/>
  <c r="AJ2655" i="7"/>
  <c r="AJ2656" i="7"/>
  <c r="AJ2657" i="7"/>
  <c r="AJ2658" i="7"/>
  <c r="AJ2659" i="7"/>
  <c r="AJ2660" i="7"/>
  <c r="AJ2661" i="7"/>
  <c r="AJ2662" i="7"/>
  <c r="AJ2663" i="7"/>
  <c r="AJ2664" i="7"/>
  <c r="AJ2665" i="7"/>
  <c r="AJ2666" i="7"/>
  <c r="AJ2667" i="7"/>
  <c r="AJ2668" i="7"/>
  <c r="AJ2669" i="7"/>
  <c r="AJ2670" i="7"/>
  <c r="AJ2671" i="7"/>
  <c r="AJ2672" i="7"/>
  <c r="AJ2673" i="7"/>
  <c r="AJ2674" i="7"/>
  <c r="AJ2675" i="7"/>
  <c r="AJ2676" i="7"/>
  <c r="AJ2677" i="7"/>
  <c r="AJ2678" i="7"/>
  <c r="AJ2679" i="7"/>
  <c r="AJ2680" i="7"/>
  <c r="AJ2681" i="7"/>
  <c r="AJ2682" i="7"/>
  <c r="AJ2683" i="7"/>
  <c r="AJ2684" i="7"/>
  <c r="AJ2685" i="7"/>
  <c r="AJ2686" i="7"/>
  <c r="AJ2687" i="7"/>
  <c r="AJ2688" i="7"/>
  <c r="AJ2689" i="7"/>
  <c r="AJ2690" i="7"/>
  <c r="AJ2691" i="7"/>
  <c r="AJ2692" i="7"/>
  <c r="AJ2693" i="7"/>
  <c r="AJ2694" i="7"/>
  <c r="AJ2695" i="7"/>
  <c r="AJ2696" i="7"/>
  <c r="AJ2697" i="7"/>
  <c r="AJ2698" i="7"/>
  <c r="AJ2699" i="7"/>
  <c r="AJ2700" i="7"/>
  <c r="AJ2701" i="7"/>
  <c r="AJ2702" i="7"/>
  <c r="AJ2703" i="7"/>
  <c r="AJ2704" i="7"/>
  <c r="AJ2705" i="7"/>
  <c r="AJ2706" i="7"/>
  <c r="AJ2707" i="7"/>
  <c r="AJ2708" i="7"/>
  <c r="AJ2709" i="7"/>
  <c r="AJ2710" i="7"/>
  <c r="AJ2711" i="7"/>
  <c r="AJ2712" i="7"/>
  <c r="AJ2713" i="7"/>
  <c r="AJ2714" i="7"/>
  <c r="AJ2715" i="7"/>
  <c r="AJ2716" i="7"/>
  <c r="AJ2717" i="7"/>
  <c r="AJ2718" i="7"/>
  <c r="AJ2719" i="7"/>
  <c r="AJ2720" i="7"/>
  <c r="AJ2721" i="7"/>
  <c r="AJ2722" i="7"/>
  <c r="AJ2723" i="7"/>
  <c r="AJ2724" i="7"/>
  <c r="AJ2725" i="7"/>
  <c r="AJ2726" i="7"/>
  <c r="AJ2727" i="7"/>
  <c r="AJ2728" i="7"/>
  <c r="AJ2729" i="7"/>
  <c r="AJ2730" i="7"/>
  <c r="AJ2731" i="7"/>
  <c r="AJ2732" i="7"/>
  <c r="AJ2733" i="7"/>
  <c r="AJ2734" i="7"/>
  <c r="AJ2735" i="7"/>
  <c r="AJ2736" i="7"/>
  <c r="AJ2737" i="7"/>
  <c r="AJ2738" i="7"/>
  <c r="AJ2739" i="7"/>
  <c r="AJ2740" i="7"/>
  <c r="AJ2741" i="7"/>
  <c r="AJ2742" i="7"/>
  <c r="AJ2743" i="7"/>
  <c r="AJ2744" i="7"/>
  <c r="AJ2745" i="7"/>
  <c r="AJ2746" i="7"/>
  <c r="AJ2747" i="7"/>
  <c r="AJ2748" i="7"/>
  <c r="AJ2749" i="7"/>
  <c r="AJ2750" i="7"/>
  <c r="AJ2751" i="7"/>
  <c r="AJ2752" i="7"/>
  <c r="AJ2753" i="7"/>
  <c r="AJ2754" i="7"/>
  <c r="AJ2755" i="7"/>
  <c r="AJ2756" i="7"/>
  <c r="AJ2757" i="7"/>
  <c r="AJ2758" i="7"/>
  <c r="AJ2759" i="7"/>
  <c r="AJ2760" i="7"/>
  <c r="AJ2761" i="7"/>
  <c r="AJ2762" i="7"/>
  <c r="AJ2763" i="7"/>
  <c r="AJ2764" i="7"/>
  <c r="AJ2765" i="7"/>
  <c r="AJ2766" i="7"/>
  <c r="AJ2767" i="7"/>
  <c r="AJ2768" i="7"/>
  <c r="AJ2769" i="7"/>
  <c r="AJ2770" i="7"/>
  <c r="AJ2771" i="7"/>
  <c r="AJ2772" i="7"/>
  <c r="AJ2773" i="7"/>
  <c r="AJ2774" i="7"/>
  <c r="AJ2775" i="7"/>
  <c r="AJ2776" i="7"/>
  <c r="AJ2777" i="7"/>
  <c r="AJ2778" i="7"/>
  <c r="AJ2779" i="7"/>
  <c r="AJ2780" i="7"/>
  <c r="AJ2781" i="7"/>
  <c r="AJ2782" i="7"/>
  <c r="AJ2783" i="7"/>
  <c r="AJ2784" i="7"/>
  <c r="AJ2785" i="7"/>
  <c r="AJ2786" i="7"/>
  <c r="AJ2787" i="7"/>
  <c r="AJ2788" i="7"/>
  <c r="AJ2789" i="7"/>
  <c r="AJ2790" i="7"/>
  <c r="AJ2791" i="7"/>
  <c r="AJ2792" i="7"/>
  <c r="AJ2793" i="7"/>
  <c r="AJ2794" i="7"/>
  <c r="AJ2795" i="7"/>
  <c r="AJ2796" i="7"/>
  <c r="AJ2797" i="7"/>
  <c r="AJ2798" i="7"/>
  <c r="AJ2799" i="7"/>
  <c r="AJ2800" i="7"/>
  <c r="AJ2801" i="7"/>
  <c r="AJ2802" i="7"/>
  <c r="AJ2803" i="7"/>
  <c r="AJ2804" i="7"/>
  <c r="AJ2805" i="7"/>
  <c r="AJ2806" i="7"/>
  <c r="AJ2807" i="7"/>
  <c r="AJ2808" i="7"/>
  <c r="AJ2809" i="7"/>
  <c r="AJ2810" i="7"/>
  <c r="AJ2811" i="7"/>
  <c r="AJ2812" i="7"/>
  <c r="AJ2813" i="7"/>
  <c r="AJ2814" i="7"/>
  <c r="AJ2815" i="7"/>
  <c r="AJ2816" i="7"/>
  <c r="AJ2817" i="7"/>
  <c r="AJ2818" i="7"/>
  <c r="AJ2819" i="7"/>
  <c r="AJ2820" i="7"/>
  <c r="AJ2821" i="7"/>
  <c r="AJ2822" i="7"/>
  <c r="AJ2823" i="7"/>
  <c r="AJ2824" i="7"/>
  <c r="AJ2825" i="7"/>
  <c r="AJ2826" i="7"/>
  <c r="AJ2827" i="7"/>
  <c r="AJ2828" i="7"/>
  <c r="AJ2829" i="7"/>
  <c r="AJ2830" i="7"/>
  <c r="AJ2831" i="7"/>
  <c r="AJ2832" i="7"/>
  <c r="AJ2833" i="7"/>
  <c r="AJ2834" i="7"/>
  <c r="AJ2835" i="7"/>
  <c r="AJ2836" i="7"/>
  <c r="AJ2837" i="7"/>
  <c r="AJ2838" i="7"/>
  <c r="AJ2839" i="7"/>
  <c r="AJ2840" i="7"/>
  <c r="AJ2841" i="7"/>
  <c r="AJ2842" i="7"/>
  <c r="AJ2843" i="7"/>
  <c r="AJ2844" i="7"/>
  <c r="AJ2845" i="7"/>
  <c r="AJ2846" i="7"/>
  <c r="AJ2847" i="7"/>
  <c r="AJ2848" i="7"/>
  <c r="AJ2849" i="7"/>
  <c r="AJ2850" i="7"/>
  <c r="AJ2851" i="7"/>
  <c r="AJ2852" i="7"/>
  <c r="AJ2853" i="7"/>
  <c r="AJ2854" i="7"/>
  <c r="AJ2855" i="7"/>
  <c r="AJ2856" i="7"/>
  <c r="AJ2857" i="7"/>
  <c r="AJ2858" i="7"/>
  <c r="AJ2859" i="7"/>
  <c r="AJ2860" i="7"/>
  <c r="AJ2861" i="7"/>
  <c r="AJ2862" i="7"/>
  <c r="AJ2863" i="7"/>
  <c r="AJ2864" i="7"/>
  <c r="AJ2865" i="7"/>
  <c r="AJ2866" i="7"/>
  <c r="AJ2867" i="7"/>
  <c r="AJ2868" i="7"/>
  <c r="AJ2869" i="7"/>
  <c r="AJ2870" i="7"/>
  <c r="AJ2871" i="7"/>
  <c r="AJ2872" i="7"/>
  <c r="AJ2873" i="7"/>
  <c r="AJ2874" i="7"/>
  <c r="AJ2875" i="7"/>
  <c r="AJ2876" i="7"/>
  <c r="AJ2877" i="7"/>
  <c r="AJ2878" i="7"/>
  <c r="AJ2879" i="7"/>
  <c r="AJ2880" i="7"/>
  <c r="AJ2881" i="7"/>
  <c r="AJ2882" i="7"/>
  <c r="AJ2883" i="7"/>
  <c r="AJ2884" i="7"/>
  <c r="AJ2885" i="7"/>
  <c r="AJ2886" i="7"/>
  <c r="AJ2887" i="7"/>
  <c r="AJ2888" i="7"/>
  <c r="AJ2889" i="7"/>
  <c r="AJ2890" i="7"/>
  <c r="AJ2891" i="7"/>
  <c r="AJ2892" i="7"/>
  <c r="AJ2893" i="7"/>
  <c r="AJ2894" i="7"/>
  <c r="AJ2895" i="7"/>
  <c r="AJ2896" i="7"/>
  <c r="AJ2897" i="7"/>
  <c r="AJ2898" i="7"/>
  <c r="AJ2899" i="7"/>
  <c r="AJ2900" i="7"/>
  <c r="AJ2901" i="7"/>
  <c r="AJ2902" i="7"/>
  <c r="AJ2903" i="7"/>
  <c r="AJ2904" i="7"/>
  <c r="AJ2905" i="7"/>
  <c r="AJ2906" i="7"/>
  <c r="AJ2907" i="7"/>
  <c r="AJ2908" i="7"/>
  <c r="AJ2909" i="7"/>
  <c r="AJ2910" i="7"/>
  <c r="AJ2911" i="7"/>
  <c r="AJ2912" i="7"/>
  <c r="AJ2913" i="7"/>
  <c r="AJ2914" i="7"/>
  <c r="AJ2915" i="7"/>
  <c r="AJ2916" i="7"/>
  <c r="AJ2917" i="7"/>
  <c r="AJ2918" i="7"/>
  <c r="AJ2919" i="7"/>
  <c r="AJ2920" i="7"/>
  <c r="AJ2921" i="7"/>
  <c r="AJ2922" i="7"/>
  <c r="AJ2923" i="7"/>
  <c r="AJ2924" i="7"/>
  <c r="AJ2925" i="7"/>
  <c r="AJ2926" i="7"/>
  <c r="AJ2927" i="7"/>
  <c r="AJ2928" i="7"/>
  <c r="AJ2929" i="7"/>
  <c r="AJ2930" i="7"/>
  <c r="AJ2931" i="7"/>
  <c r="AJ2932" i="7"/>
  <c r="AJ2933" i="7"/>
  <c r="AJ2934" i="7"/>
  <c r="AJ2935" i="7"/>
  <c r="AJ2936" i="7"/>
  <c r="AJ2937" i="7"/>
  <c r="AJ2938" i="7"/>
  <c r="AJ2939" i="7"/>
  <c r="AJ2940" i="7"/>
  <c r="AJ2941" i="7"/>
  <c r="AJ2942" i="7"/>
  <c r="AJ2943" i="7"/>
  <c r="AJ2944" i="7"/>
  <c r="AJ2945" i="7"/>
  <c r="AJ2946" i="7"/>
  <c r="AJ2947" i="7"/>
  <c r="AJ2948" i="7"/>
  <c r="AJ2949" i="7"/>
  <c r="AJ2950" i="7"/>
  <c r="AJ2951" i="7"/>
  <c r="AJ2952" i="7"/>
  <c r="AJ2953" i="7"/>
  <c r="AJ2954" i="7"/>
  <c r="AJ2955" i="7"/>
  <c r="AJ2956" i="7"/>
  <c r="AJ2957" i="7"/>
  <c r="AJ2958" i="7"/>
  <c r="AJ2959" i="7"/>
  <c r="AJ2960" i="7"/>
  <c r="AJ2961" i="7"/>
  <c r="AJ2962" i="7"/>
  <c r="AJ2963" i="7"/>
  <c r="AJ2964" i="7"/>
  <c r="AJ2965" i="7"/>
  <c r="AJ2966" i="7"/>
  <c r="AJ2967" i="7"/>
  <c r="AJ2968" i="7"/>
  <c r="AJ2969" i="7"/>
  <c r="AJ2970" i="7"/>
  <c r="AJ2971" i="7"/>
  <c r="AJ2972" i="7"/>
  <c r="AJ2973" i="7"/>
  <c r="AJ2974" i="7"/>
  <c r="AJ2975" i="7"/>
  <c r="AJ2976" i="7"/>
  <c r="AJ2977" i="7"/>
  <c r="AJ2978" i="7"/>
  <c r="AJ2979" i="7"/>
  <c r="AJ2980" i="7"/>
  <c r="AJ2981" i="7"/>
  <c r="AJ2982" i="7"/>
  <c r="AJ2983" i="7"/>
  <c r="AJ2984" i="7"/>
  <c r="AJ2985" i="7"/>
  <c r="AJ2986" i="7"/>
  <c r="AJ2987" i="7"/>
  <c r="AJ2988" i="7"/>
  <c r="AJ2989" i="7"/>
  <c r="AJ2990" i="7"/>
  <c r="AJ2991" i="7"/>
  <c r="AJ2992" i="7"/>
  <c r="AJ2993" i="7"/>
  <c r="AJ2994" i="7"/>
  <c r="AJ2995" i="7"/>
  <c r="AJ2996" i="7"/>
  <c r="AJ2997" i="7"/>
  <c r="AJ2998" i="7"/>
  <c r="AJ2999" i="7"/>
  <c r="AJ3000" i="7"/>
  <c r="AJ3001" i="7"/>
  <c r="AJ3002" i="7"/>
  <c r="AJ3003" i="7"/>
  <c r="AJ3004" i="7"/>
  <c r="AJ3005" i="7"/>
  <c r="AJ3006" i="7"/>
  <c r="AJ3007" i="7"/>
  <c r="AJ3008" i="7"/>
  <c r="AJ3009" i="7"/>
  <c r="AJ3010" i="7"/>
  <c r="AJ3011" i="7"/>
  <c r="AJ3012" i="7"/>
  <c r="AJ3013" i="7"/>
  <c r="AJ3014" i="7"/>
  <c r="AJ3015" i="7"/>
  <c r="AJ3016" i="7"/>
  <c r="AJ3017" i="7"/>
  <c r="AJ3018" i="7"/>
  <c r="AJ3019" i="7"/>
  <c r="AJ3020" i="7"/>
  <c r="AJ3021" i="7"/>
  <c r="AJ3022" i="7"/>
  <c r="AJ3023" i="7"/>
  <c r="AJ3024" i="7"/>
  <c r="AJ3025" i="7"/>
  <c r="AJ3026" i="7"/>
  <c r="AJ3027" i="7"/>
  <c r="AJ3028" i="7"/>
  <c r="AJ3029" i="7"/>
  <c r="AJ3030" i="7"/>
  <c r="AJ3031" i="7"/>
  <c r="AJ3032" i="7"/>
  <c r="AJ3033" i="7"/>
  <c r="AJ3034" i="7"/>
  <c r="AJ3035" i="7"/>
  <c r="AJ3036" i="7"/>
  <c r="AJ3037" i="7"/>
  <c r="AJ3038" i="7"/>
  <c r="AJ3039" i="7"/>
  <c r="AJ3040" i="7"/>
  <c r="AJ3041" i="7"/>
  <c r="AJ3042" i="7"/>
  <c r="AJ3043" i="7"/>
  <c r="AJ3044" i="7"/>
  <c r="AJ3045" i="7"/>
  <c r="AJ3046" i="7"/>
  <c r="AJ3047" i="7"/>
  <c r="AJ3048" i="7"/>
  <c r="AJ3049" i="7"/>
  <c r="AJ3050" i="7"/>
  <c r="AJ3051" i="7"/>
  <c r="AJ3052" i="7"/>
  <c r="AJ3053" i="7"/>
  <c r="AJ3054" i="7"/>
  <c r="AJ3055" i="7"/>
  <c r="AJ3056" i="7"/>
  <c r="AJ3057" i="7"/>
  <c r="AJ3058" i="7"/>
  <c r="AJ3059" i="7"/>
  <c r="AJ3060" i="7"/>
  <c r="AJ3061" i="7"/>
  <c r="AJ3062" i="7"/>
  <c r="AJ3063" i="7"/>
  <c r="AJ3064" i="7"/>
  <c r="AJ3065" i="7"/>
  <c r="AJ3066" i="7"/>
  <c r="AJ3067" i="7"/>
  <c r="AJ3068" i="7"/>
  <c r="AJ3069" i="7"/>
  <c r="AJ3070" i="7"/>
  <c r="AJ3071" i="7"/>
  <c r="AJ3072" i="7"/>
  <c r="AJ3073" i="7"/>
  <c r="AJ3074" i="7"/>
  <c r="AJ3075" i="7"/>
  <c r="AJ3076" i="7"/>
  <c r="AJ3077" i="7"/>
  <c r="AJ3078" i="7"/>
  <c r="AJ3079" i="7"/>
  <c r="AJ3080" i="7"/>
  <c r="AJ3081" i="7"/>
  <c r="AJ3082" i="7"/>
  <c r="AJ3083" i="7"/>
  <c r="AJ3084" i="7"/>
  <c r="AJ3085" i="7"/>
  <c r="AJ3086" i="7"/>
  <c r="AJ3087" i="7"/>
  <c r="AJ3088" i="7"/>
  <c r="AJ3089" i="7"/>
  <c r="AJ3090" i="7"/>
  <c r="AJ3091" i="7"/>
  <c r="AJ3092" i="7"/>
  <c r="AJ3093" i="7"/>
  <c r="AJ3094" i="7"/>
  <c r="AJ3095" i="7"/>
  <c r="AJ3096" i="7"/>
  <c r="AJ3097" i="7"/>
  <c r="AJ3098" i="7"/>
  <c r="AJ3099" i="7"/>
  <c r="AJ3100" i="7"/>
  <c r="AJ3101" i="7"/>
  <c r="AJ3102" i="7"/>
  <c r="AJ3103" i="7"/>
  <c r="AJ3104" i="7"/>
  <c r="AJ3105" i="7"/>
  <c r="AJ3106" i="7"/>
  <c r="AJ3107" i="7"/>
  <c r="AJ3108" i="7"/>
  <c r="AJ3109" i="7"/>
  <c r="AJ3110" i="7"/>
  <c r="AJ3111" i="7"/>
  <c r="AJ3112" i="7"/>
  <c r="AJ3113" i="7"/>
  <c r="AJ3114" i="7"/>
  <c r="AJ3115" i="7"/>
  <c r="AJ3116" i="7"/>
  <c r="AJ3117" i="7"/>
  <c r="AJ3118" i="7"/>
  <c r="AJ3119" i="7"/>
  <c r="AJ3120" i="7"/>
  <c r="AJ3121" i="7"/>
  <c r="AJ3122" i="7"/>
  <c r="AJ3123" i="7"/>
  <c r="AJ3124" i="7"/>
  <c r="AJ3125" i="7"/>
  <c r="AJ3126" i="7"/>
  <c r="AJ3127" i="7"/>
  <c r="AJ3128" i="7"/>
  <c r="AJ3129" i="7"/>
  <c r="AJ3130" i="7"/>
  <c r="AJ3131" i="7"/>
  <c r="AJ3132" i="7"/>
  <c r="AJ3133" i="7"/>
  <c r="AJ3134" i="7"/>
  <c r="AJ3135" i="7"/>
  <c r="AJ3136" i="7"/>
  <c r="AJ3137" i="7"/>
  <c r="AJ3138" i="7"/>
  <c r="AJ3139" i="7"/>
  <c r="AJ3140" i="7"/>
  <c r="AJ3141" i="7"/>
  <c r="AJ3142" i="7"/>
  <c r="AJ3143" i="7"/>
  <c r="AJ3144" i="7"/>
  <c r="AJ3145" i="7"/>
  <c r="AJ3146" i="7"/>
  <c r="AJ3147" i="7"/>
  <c r="AJ3148" i="7"/>
  <c r="AJ3149" i="7"/>
  <c r="AJ3150" i="7"/>
  <c r="AJ3151" i="7"/>
  <c r="AJ3152" i="7"/>
  <c r="AJ3153" i="7"/>
  <c r="AJ3154" i="7"/>
  <c r="AJ3155" i="7"/>
  <c r="AJ3156" i="7"/>
  <c r="AJ3157" i="7"/>
  <c r="AJ3158" i="7"/>
  <c r="AJ3159" i="7"/>
  <c r="AJ3160" i="7"/>
  <c r="AJ3161" i="7"/>
  <c r="AJ3162" i="7"/>
  <c r="AJ3163" i="7"/>
  <c r="AJ3164" i="7"/>
  <c r="AJ3165" i="7"/>
  <c r="AJ3166" i="7"/>
  <c r="AJ3167" i="7"/>
  <c r="AJ3168" i="7"/>
  <c r="AJ3169" i="7"/>
  <c r="AJ3170" i="7"/>
  <c r="AJ3171" i="7"/>
  <c r="AJ3172" i="7"/>
  <c r="AJ3173" i="7"/>
  <c r="AJ3174" i="7"/>
  <c r="AJ3175" i="7"/>
  <c r="AJ3176" i="7"/>
  <c r="AJ3177" i="7"/>
  <c r="AJ3178" i="7"/>
  <c r="AJ3179" i="7"/>
  <c r="AJ3180" i="7"/>
  <c r="AJ3181" i="7"/>
  <c r="AJ3182" i="7"/>
  <c r="AJ3183" i="7"/>
  <c r="AJ3184" i="7"/>
  <c r="AJ3185" i="7"/>
  <c r="AJ3186" i="7"/>
  <c r="AJ3187" i="7"/>
  <c r="AJ3188" i="7"/>
  <c r="AJ3189" i="7"/>
  <c r="AJ3190" i="7"/>
  <c r="AJ3191" i="7"/>
  <c r="AJ3192" i="7"/>
  <c r="AJ3193" i="7"/>
  <c r="AJ3194" i="7"/>
  <c r="AJ3195" i="7"/>
  <c r="AJ3196" i="7"/>
  <c r="AJ3197" i="7"/>
  <c r="AJ3198" i="7"/>
  <c r="AJ3199" i="7"/>
  <c r="AJ3200" i="7"/>
  <c r="AJ3201" i="7"/>
  <c r="AJ3202" i="7"/>
  <c r="AJ3203" i="7"/>
  <c r="AJ3204" i="7"/>
  <c r="AJ3205" i="7"/>
  <c r="AJ3206" i="7"/>
  <c r="AJ3207" i="7"/>
  <c r="AJ3208" i="7"/>
  <c r="AJ3209" i="7"/>
  <c r="AJ3210" i="7"/>
  <c r="AJ3211" i="7"/>
  <c r="AJ3212" i="7"/>
  <c r="AJ3213" i="7"/>
  <c r="AJ3214" i="7"/>
  <c r="AJ3215" i="7"/>
  <c r="AJ3216" i="7"/>
  <c r="AJ3217" i="7"/>
  <c r="AJ3218" i="7"/>
  <c r="AJ3219" i="7"/>
  <c r="AJ3220" i="7"/>
  <c r="AJ3221" i="7"/>
  <c r="AJ3222" i="7"/>
  <c r="AJ3223" i="7"/>
  <c r="AJ3224" i="7"/>
  <c r="AJ3225" i="7"/>
  <c r="AJ3226" i="7"/>
  <c r="AJ3227" i="7"/>
  <c r="AJ3228" i="7"/>
  <c r="AJ3229" i="7"/>
  <c r="AJ3230" i="7"/>
  <c r="AJ3231" i="7"/>
  <c r="AJ3232" i="7"/>
  <c r="AJ3233" i="7"/>
  <c r="AJ3234" i="7"/>
  <c r="AJ3235" i="7"/>
  <c r="AJ3236" i="7"/>
  <c r="AJ3237" i="7"/>
  <c r="AJ3238" i="7"/>
  <c r="AJ3239" i="7"/>
  <c r="AJ3240" i="7"/>
  <c r="AJ3241" i="7"/>
  <c r="AJ3242" i="7"/>
  <c r="AJ3243" i="7"/>
  <c r="AJ3244" i="7"/>
  <c r="AJ3245" i="7"/>
  <c r="AJ3246" i="7"/>
  <c r="AJ3247" i="7"/>
  <c r="AJ3248" i="7"/>
  <c r="AJ3249" i="7"/>
  <c r="AJ3250" i="7"/>
  <c r="AJ3251" i="7"/>
  <c r="AJ3252" i="7"/>
  <c r="AJ3253" i="7"/>
  <c r="AJ3254" i="7"/>
  <c r="AJ3255" i="7"/>
  <c r="AJ3256" i="7"/>
  <c r="AJ3257" i="7"/>
  <c r="AJ3258" i="7"/>
  <c r="AJ3259" i="7"/>
  <c r="AJ3260" i="7"/>
  <c r="AJ3261" i="7"/>
  <c r="AJ3262" i="7"/>
  <c r="AJ3263" i="7"/>
  <c r="AJ3264" i="7"/>
  <c r="AJ3265" i="7"/>
  <c r="AJ3266" i="7"/>
  <c r="AJ3267" i="7"/>
  <c r="AJ3268" i="7"/>
  <c r="AJ3269" i="7"/>
  <c r="AJ3270" i="7"/>
  <c r="AJ3271" i="7"/>
  <c r="AJ3272" i="7"/>
  <c r="AJ3273" i="7"/>
  <c r="AJ3274" i="7"/>
  <c r="AJ3275" i="7"/>
  <c r="AJ3276" i="7"/>
  <c r="AJ3277" i="7"/>
  <c r="AJ3278" i="7"/>
  <c r="AJ3279" i="7"/>
  <c r="AJ3280" i="7"/>
  <c r="AJ3281" i="7"/>
  <c r="AJ3282" i="7"/>
  <c r="AJ3283" i="7"/>
  <c r="AJ3284" i="7"/>
  <c r="AJ3285" i="7"/>
  <c r="AJ3286" i="7"/>
  <c r="AJ3287" i="7"/>
  <c r="AJ3288" i="7"/>
  <c r="AJ3289" i="7"/>
  <c r="AJ3290" i="7"/>
  <c r="AJ3291" i="7"/>
  <c r="AJ3292" i="7"/>
  <c r="AJ3293" i="7"/>
  <c r="AJ3294" i="7"/>
  <c r="AJ3295" i="7"/>
  <c r="AJ3296" i="7"/>
  <c r="AJ3297" i="7"/>
  <c r="AJ3298" i="7"/>
  <c r="AJ3299" i="7"/>
  <c r="AJ3300" i="7"/>
  <c r="AJ3301" i="7"/>
  <c r="AJ3302" i="7"/>
  <c r="AJ3303" i="7"/>
  <c r="AJ3304" i="7"/>
  <c r="AJ3305" i="7"/>
  <c r="AJ3306" i="7"/>
  <c r="AJ3307" i="7"/>
  <c r="AJ3308" i="7"/>
  <c r="AJ3309" i="7"/>
  <c r="AJ3310" i="7"/>
  <c r="AJ3311" i="7"/>
  <c r="AJ3312" i="7"/>
  <c r="AJ3313" i="7"/>
  <c r="AJ3314" i="7"/>
  <c r="AJ3315" i="7"/>
  <c r="AJ3316" i="7"/>
  <c r="AJ3317" i="7"/>
  <c r="AJ3318" i="7"/>
  <c r="AJ3319" i="7"/>
  <c r="AJ3320" i="7"/>
  <c r="AJ3321" i="7"/>
  <c r="AJ3322" i="7"/>
  <c r="AJ3323" i="7"/>
  <c r="AJ3324" i="7"/>
  <c r="AJ3325" i="7"/>
  <c r="AJ3326" i="7"/>
  <c r="AJ3327" i="7"/>
  <c r="AJ3328" i="7"/>
  <c r="AJ3329" i="7"/>
  <c r="AJ3330" i="7"/>
  <c r="AJ3331" i="7"/>
  <c r="AJ3332" i="7"/>
  <c r="AJ3333" i="7"/>
  <c r="AJ3334" i="7"/>
  <c r="AJ3335" i="7"/>
  <c r="AJ3336" i="7"/>
  <c r="AJ3337" i="7"/>
  <c r="AJ3338" i="7"/>
  <c r="AJ3339" i="7"/>
  <c r="AJ3340" i="7"/>
  <c r="AJ3341" i="7"/>
  <c r="AJ3342" i="7"/>
  <c r="AJ3343" i="7"/>
  <c r="AJ3344" i="7"/>
  <c r="AJ3345" i="7"/>
  <c r="AJ3346" i="7"/>
  <c r="AJ3347" i="7"/>
  <c r="AJ3348" i="7"/>
  <c r="AJ3349" i="7"/>
  <c r="AJ3350" i="7"/>
  <c r="AJ3351" i="7"/>
  <c r="AJ3352" i="7"/>
  <c r="AJ3353" i="7"/>
  <c r="AJ3354" i="7"/>
  <c r="AJ3355" i="7"/>
  <c r="AJ3356" i="7"/>
  <c r="AJ3357" i="7"/>
  <c r="AJ3358" i="7"/>
  <c r="AJ3359" i="7"/>
  <c r="AJ3360" i="7"/>
  <c r="AJ3361" i="7"/>
  <c r="AJ3362" i="7"/>
  <c r="AJ3363" i="7"/>
  <c r="AJ3364" i="7"/>
  <c r="AJ3365" i="7"/>
  <c r="AJ3366" i="7"/>
  <c r="AJ3367" i="7"/>
  <c r="AJ3368" i="7"/>
  <c r="AJ3369" i="7"/>
  <c r="AJ3370" i="7"/>
  <c r="AJ3371" i="7"/>
  <c r="AJ3372" i="7"/>
  <c r="AJ3373" i="7"/>
  <c r="AJ3374" i="7"/>
  <c r="AJ3375" i="7"/>
  <c r="AJ3376" i="7"/>
  <c r="AJ3377" i="7"/>
  <c r="AJ3378" i="7"/>
  <c r="AJ3379" i="7"/>
  <c r="AJ3380" i="7"/>
  <c r="AJ3381" i="7"/>
  <c r="AJ3382" i="7"/>
  <c r="AJ3383" i="7"/>
  <c r="AJ3384" i="7"/>
  <c r="AJ3385" i="7"/>
  <c r="AJ3386" i="7"/>
  <c r="AJ3387" i="7"/>
  <c r="AJ3388" i="7"/>
  <c r="AJ3389" i="7"/>
  <c r="AJ3390" i="7"/>
  <c r="AJ3391" i="7"/>
  <c r="AJ3392" i="7"/>
  <c r="AJ3393" i="7"/>
  <c r="AJ3394" i="7"/>
  <c r="AJ3395" i="7"/>
  <c r="AJ3396" i="7"/>
  <c r="AJ3397" i="7"/>
  <c r="AJ3398" i="7"/>
  <c r="AJ3399" i="7"/>
  <c r="AJ3400" i="7"/>
  <c r="AJ3401" i="7"/>
  <c r="AJ3402" i="7"/>
  <c r="AJ3403" i="7"/>
  <c r="AJ3404" i="7"/>
  <c r="AJ3405" i="7"/>
  <c r="AJ3406" i="7"/>
  <c r="AJ3407" i="7"/>
  <c r="AJ3408" i="7"/>
  <c r="AJ3409" i="7"/>
  <c r="AJ3410" i="7"/>
  <c r="AJ3411" i="7"/>
  <c r="AJ3412" i="7"/>
  <c r="AJ3413" i="7"/>
  <c r="AJ3414" i="7"/>
  <c r="AJ3415" i="7"/>
  <c r="AJ3416" i="7"/>
  <c r="AJ3417" i="7"/>
  <c r="AJ3418" i="7"/>
  <c r="AJ3419" i="7"/>
  <c r="AJ3420" i="7"/>
  <c r="AJ3421" i="7"/>
  <c r="AJ3422" i="7"/>
  <c r="AJ3423" i="7"/>
  <c r="AJ3424" i="7"/>
  <c r="AJ3425" i="7"/>
  <c r="AJ3426" i="7"/>
  <c r="AJ3427" i="7"/>
  <c r="AJ3428" i="7"/>
  <c r="AJ3429" i="7"/>
  <c r="AJ3430" i="7"/>
  <c r="AJ3431" i="7"/>
  <c r="AJ3432" i="7"/>
  <c r="AJ3433" i="7"/>
  <c r="AJ3434" i="7"/>
  <c r="AJ3435" i="7"/>
  <c r="AJ3436" i="7"/>
  <c r="AJ3437" i="7"/>
  <c r="AJ3438" i="7"/>
  <c r="AJ3439" i="7"/>
  <c r="AJ3440" i="7"/>
  <c r="AJ3441" i="7"/>
  <c r="AJ3442" i="7"/>
  <c r="AJ3443" i="7"/>
  <c r="AJ3444" i="7"/>
  <c r="AJ3445" i="7"/>
  <c r="AJ3446" i="7"/>
  <c r="AJ3447" i="7"/>
  <c r="AJ3448" i="7"/>
  <c r="AJ3449" i="7"/>
  <c r="AJ3450" i="7"/>
  <c r="AJ3451" i="7"/>
  <c r="AJ3452" i="7"/>
  <c r="AJ3453" i="7"/>
  <c r="AJ3454" i="7"/>
  <c r="AJ3455" i="7"/>
  <c r="AJ3456" i="7"/>
  <c r="AJ3457" i="7"/>
  <c r="AJ3458" i="7"/>
  <c r="AJ3459" i="7"/>
  <c r="AJ3460" i="7"/>
  <c r="AJ3461" i="7"/>
  <c r="AJ3462" i="7"/>
  <c r="AJ3463" i="7"/>
  <c r="AJ3464" i="7"/>
  <c r="AJ3465" i="7"/>
  <c r="AJ3466" i="7"/>
  <c r="AJ3467" i="7"/>
  <c r="AJ3468" i="7"/>
  <c r="AJ3469" i="7"/>
  <c r="AJ3470" i="7"/>
  <c r="AJ3471" i="7"/>
  <c r="AJ3472" i="7"/>
  <c r="AJ3473" i="7"/>
  <c r="AJ3474" i="7"/>
  <c r="AJ3475" i="7"/>
  <c r="AJ3476" i="7"/>
  <c r="AJ3477" i="7"/>
  <c r="AJ3478" i="7"/>
  <c r="AJ3479" i="7"/>
  <c r="AJ3480" i="7"/>
  <c r="AJ3481" i="7"/>
  <c r="AJ3482" i="7"/>
  <c r="AJ3483" i="7"/>
  <c r="AJ3484" i="7"/>
  <c r="AJ3485" i="7"/>
  <c r="AJ3486" i="7"/>
  <c r="AJ3487" i="7"/>
  <c r="AJ3488" i="7"/>
  <c r="AJ3489" i="7"/>
  <c r="AJ3490" i="7"/>
  <c r="AJ3491" i="7"/>
  <c r="AJ3492" i="7"/>
  <c r="AJ3493" i="7"/>
  <c r="AJ3494" i="7"/>
  <c r="AJ3495" i="7"/>
  <c r="AJ3496" i="7"/>
  <c r="AJ3497" i="7"/>
  <c r="AJ3498" i="7"/>
  <c r="AJ3499" i="7"/>
  <c r="AJ3500" i="7"/>
  <c r="AJ3501" i="7"/>
  <c r="AJ3502" i="7"/>
  <c r="AJ3503" i="7"/>
  <c r="AJ3504" i="7"/>
  <c r="AJ3505" i="7"/>
  <c r="AJ3506" i="7"/>
  <c r="AJ3507" i="7"/>
  <c r="AJ3508" i="7"/>
  <c r="AJ3509" i="7"/>
  <c r="AJ3510" i="7"/>
  <c r="AJ3511" i="7"/>
  <c r="AJ3512" i="7"/>
  <c r="AJ3513" i="7"/>
  <c r="AJ3514" i="7"/>
  <c r="AJ3515" i="7"/>
  <c r="AJ3516" i="7"/>
  <c r="AJ3517" i="7"/>
  <c r="AJ3518" i="7"/>
  <c r="AJ3519" i="7"/>
  <c r="AJ3520" i="7"/>
  <c r="AJ3521" i="7"/>
  <c r="AJ3522" i="7"/>
  <c r="AJ3523" i="7"/>
  <c r="AJ3524" i="7"/>
  <c r="AJ3525" i="7"/>
  <c r="AJ3526" i="7"/>
  <c r="AJ3527" i="7"/>
  <c r="AJ3528" i="7"/>
  <c r="AJ3529" i="7"/>
  <c r="AJ3530" i="7"/>
  <c r="AJ3531" i="7"/>
  <c r="AJ3532" i="7"/>
  <c r="AJ3533" i="7"/>
  <c r="AJ3534" i="7"/>
  <c r="AJ3535" i="7"/>
  <c r="AJ3536" i="7"/>
  <c r="AJ3537" i="7"/>
  <c r="AJ3538" i="7"/>
  <c r="AJ3539" i="7"/>
  <c r="AJ3540" i="7"/>
  <c r="AJ3541" i="7"/>
  <c r="AJ3542" i="7"/>
  <c r="AJ3543" i="7"/>
  <c r="AJ3544" i="7"/>
  <c r="AJ3545" i="7"/>
  <c r="AJ3546" i="7"/>
  <c r="AJ3547" i="7"/>
  <c r="AJ3548" i="7"/>
  <c r="AJ3549" i="7"/>
  <c r="AJ3550" i="7"/>
  <c r="AJ3551" i="7"/>
  <c r="AJ3552" i="7"/>
  <c r="AJ3553" i="7"/>
  <c r="AJ3554" i="7"/>
  <c r="AJ3555" i="7"/>
  <c r="AJ3556" i="7"/>
  <c r="AJ3557" i="7"/>
  <c r="AJ3558" i="7"/>
  <c r="AJ3559" i="7"/>
  <c r="AJ3560" i="7"/>
  <c r="AJ3561" i="7"/>
  <c r="AJ3562" i="7"/>
  <c r="AJ3563" i="7"/>
  <c r="AJ3564" i="7"/>
  <c r="AJ3565" i="7"/>
  <c r="AJ3566" i="7"/>
  <c r="AJ3567" i="7"/>
  <c r="AJ3568" i="7"/>
  <c r="AJ3569" i="7"/>
  <c r="AJ3570" i="7"/>
  <c r="AJ3571" i="7"/>
  <c r="AJ3572" i="7"/>
  <c r="AJ3573" i="7"/>
  <c r="AJ3574" i="7"/>
  <c r="AJ3575" i="7"/>
  <c r="AJ3576" i="7"/>
  <c r="AJ3577" i="7"/>
  <c r="AJ3578" i="7"/>
  <c r="AJ3579" i="7"/>
  <c r="AJ3580" i="7"/>
  <c r="AJ3581" i="7"/>
  <c r="AJ3582" i="7"/>
  <c r="AJ3583" i="7"/>
  <c r="AJ3584" i="7"/>
  <c r="AJ3585" i="7"/>
  <c r="AJ3586" i="7"/>
  <c r="AJ3587" i="7"/>
  <c r="AJ3588" i="7"/>
  <c r="AJ3589" i="7"/>
  <c r="AJ3590" i="7"/>
  <c r="AJ3591" i="7"/>
  <c r="AJ3592" i="7"/>
  <c r="AJ3593" i="7"/>
  <c r="AJ3594" i="7"/>
  <c r="AJ3595" i="7"/>
  <c r="AJ3596" i="7"/>
  <c r="AJ3597" i="7"/>
  <c r="AJ3598" i="7"/>
  <c r="AJ3599" i="7"/>
  <c r="AJ3600" i="7"/>
  <c r="AJ3601" i="7"/>
  <c r="AJ3602" i="7"/>
  <c r="AJ3603" i="7"/>
  <c r="AJ3604" i="7"/>
  <c r="AJ3605" i="7"/>
  <c r="AJ3606" i="7"/>
  <c r="AJ3607" i="7"/>
  <c r="AJ3608" i="7"/>
  <c r="AJ3609" i="7"/>
  <c r="AJ3610" i="7"/>
  <c r="AJ3611" i="7"/>
  <c r="AJ3612" i="7"/>
  <c r="AJ3613" i="7"/>
  <c r="AJ3614" i="7"/>
  <c r="AJ3615" i="7"/>
  <c r="AJ3616" i="7"/>
  <c r="AJ3617" i="7"/>
  <c r="AJ3618" i="7"/>
  <c r="AJ3619" i="7"/>
  <c r="AJ3620" i="7"/>
  <c r="AJ3621" i="7"/>
  <c r="AJ3622" i="7"/>
  <c r="AJ3623" i="7"/>
  <c r="AJ3624" i="7"/>
  <c r="AJ3625" i="7"/>
  <c r="AJ3626" i="7"/>
  <c r="AJ3627" i="7"/>
  <c r="AJ3628" i="7"/>
  <c r="AJ3629" i="7"/>
  <c r="AJ3630" i="7"/>
  <c r="AJ3631" i="7"/>
  <c r="AJ3632" i="7"/>
  <c r="AJ3633" i="7"/>
  <c r="AJ3634" i="7"/>
  <c r="AJ3635" i="7"/>
  <c r="AJ3636" i="7"/>
  <c r="AJ3637" i="7"/>
  <c r="AJ3638" i="7"/>
  <c r="AJ3639" i="7"/>
  <c r="AJ3640" i="7"/>
  <c r="AJ3641" i="7"/>
  <c r="AJ3642" i="7"/>
  <c r="AJ3643" i="7"/>
  <c r="AJ3644" i="7"/>
  <c r="AJ3645" i="7"/>
  <c r="AJ3646" i="7"/>
  <c r="AJ3647" i="7"/>
  <c r="AJ3648" i="7"/>
  <c r="AJ3649" i="7"/>
  <c r="AJ3650" i="7"/>
  <c r="AJ3651" i="7"/>
  <c r="AJ3652" i="7"/>
  <c r="AJ3653" i="7"/>
  <c r="AJ3654" i="7"/>
  <c r="AJ3655" i="7"/>
  <c r="AJ3656" i="7"/>
  <c r="AJ3657" i="7"/>
  <c r="AJ3658" i="7"/>
  <c r="AJ3659" i="7"/>
  <c r="AJ3660" i="7"/>
  <c r="AJ3661" i="7"/>
  <c r="AJ3662" i="7"/>
  <c r="AJ3663" i="7"/>
  <c r="AJ3664" i="7"/>
  <c r="AJ3665" i="7"/>
  <c r="AJ3666" i="7"/>
  <c r="AJ3667" i="7"/>
  <c r="AJ3668" i="7"/>
  <c r="AJ3669" i="7"/>
  <c r="AJ3670" i="7"/>
  <c r="AJ3671" i="7"/>
  <c r="AJ3672" i="7"/>
  <c r="AJ3673" i="7"/>
  <c r="AJ3674" i="7"/>
  <c r="AJ3675" i="7"/>
  <c r="AJ3676" i="7"/>
  <c r="AJ3677" i="7"/>
  <c r="AJ3678" i="7"/>
  <c r="AJ3679" i="7"/>
  <c r="AJ3680" i="7"/>
  <c r="AJ3681" i="7"/>
  <c r="AJ3682" i="7"/>
  <c r="AJ3683" i="7"/>
  <c r="AJ3684" i="7"/>
  <c r="AJ3685" i="7"/>
  <c r="AJ3686" i="7"/>
  <c r="AJ3687" i="7"/>
  <c r="AJ3688" i="7"/>
  <c r="AJ3689" i="7"/>
  <c r="AJ3690" i="7"/>
  <c r="AJ3691" i="7"/>
  <c r="AJ3692" i="7"/>
  <c r="AJ3693" i="7"/>
  <c r="AJ3694" i="7"/>
  <c r="AJ3695" i="7"/>
  <c r="AJ3696" i="7"/>
  <c r="AJ3697" i="7"/>
  <c r="AJ3698" i="7"/>
  <c r="AJ3699" i="7"/>
  <c r="AJ3700" i="7"/>
  <c r="AJ3701" i="7"/>
  <c r="AJ3702" i="7"/>
  <c r="AJ3703" i="7"/>
  <c r="AJ3704" i="7"/>
  <c r="AJ3705" i="7"/>
  <c r="AJ3706" i="7"/>
  <c r="AJ3707" i="7"/>
  <c r="AJ3708" i="7"/>
  <c r="AJ3709" i="7"/>
  <c r="AJ3710" i="7"/>
  <c r="AJ3711" i="7"/>
  <c r="AJ3712" i="7"/>
  <c r="AJ3713" i="7"/>
  <c r="AJ3714" i="7"/>
  <c r="AJ3715" i="7"/>
  <c r="AJ3716" i="7"/>
  <c r="AJ3717" i="7"/>
  <c r="AJ3718" i="7"/>
  <c r="AJ3719" i="7"/>
  <c r="AJ3720" i="7"/>
  <c r="AJ3721" i="7"/>
  <c r="AJ3722" i="7"/>
  <c r="AJ3723" i="7"/>
  <c r="AJ3724" i="7"/>
  <c r="AJ3725" i="7"/>
  <c r="AJ3726" i="7"/>
  <c r="AJ3727" i="7"/>
  <c r="AJ3728" i="7"/>
  <c r="AJ3729" i="7"/>
  <c r="AJ3730" i="7"/>
  <c r="AJ3731" i="7"/>
  <c r="AJ3732" i="7"/>
  <c r="AJ3733" i="7"/>
  <c r="AJ3734" i="7"/>
  <c r="AJ3735" i="7"/>
  <c r="AJ3736" i="7"/>
  <c r="AJ3737" i="7"/>
  <c r="AJ3738" i="7"/>
  <c r="AJ3739" i="7"/>
  <c r="AJ3740" i="7"/>
  <c r="AJ3741" i="7"/>
  <c r="AJ3742" i="7"/>
  <c r="AJ3743" i="7"/>
  <c r="AJ3744" i="7"/>
  <c r="AJ3745" i="7"/>
  <c r="AJ3746" i="7"/>
  <c r="AJ3747" i="7"/>
  <c r="AJ3748" i="7"/>
  <c r="AJ3749" i="7"/>
  <c r="AJ3750" i="7"/>
  <c r="AJ3751" i="7"/>
  <c r="AJ3752" i="7"/>
  <c r="AJ3753" i="7"/>
  <c r="AJ3754" i="7"/>
  <c r="AJ3755" i="7"/>
  <c r="AJ3756" i="7"/>
  <c r="AJ3757" i="7"/>
  <c r="AJ3758" i="7"/>
  <c r="AJ3759" i="7"/>
  <c r="AJ3760" i="7"/>
  <c r="AJ3761" i="7"/>
  <c r="AJ3762" i="7"/>
  <c r="AJ3763" i="7"/>
  <c r="AJ3764" i="7"/>
  <c r="AJ3765" i="7"/>
  <c r="AJ3766" i="7"/>
  <c r="AJ3767" i="7"/>
  <c r="AJ3768" i="7"/>
  <c r="AJ3769" i="7"/>
  <c r="AJ3770" i="7"/>
  <c r="AJ3771" i="7"/>
  <c r="AJ3772" i="7"/>
  <c r="AJ3773" i="7"/>
  <c r="AJ3774" i="7"/>
  <c r="AJ3775" i="7"/>
  <c r="AJ3776" i="7"/>
  <c r="AJ3777" i="7"/>
  <c r="AJ3778" i="7"/>
  <c r="AJ3779" i="7"/>
  <c r="AJ3780" i="7"/>
  <c r="AJ3781" i="7"/>
  <c r="AJ3782" i="7"/>
  <c r="AJ3783" i="7"/>
  <c r="AJ3784" i="7"/>
  <c r="AJ3785" i="7"/>
  <c r="AJ3786" i="7"/>
  <c r="AJ3787" i="7"/>
  <c r="AJ3788" i="7"/>
  <c r="AJ3789" i="7"/>
  <c r="AJ3790" i="7"/>
  <c r="AJ3791" i="7"/>
  <c r="AJ3792" i="7"/>
  <c r="AJ3793" i="7"/>
  <c r="AJ3794" i="7"/>
  <c r="AJ3795" i="7"/>
  <c r="AJ3796" i="7"/>
  <c r="AJ3797" i="7"/>
  <c r="AJ3798" i="7"/>
  <c r="AJ3799" i="7"/>
  <c r="AJ3800" i="7"/>
  <c r="AJ3801" i="7"/>
  <c r="AJ3802" i="7"/>
  <c r="AJ3803" i="7"/>
  <c r="AJ3804" i="7"/>
  <c r="AJ3805" i="7"/>
  <c r="AJ3806" i="7"/>
  <c r="AJ3807" i="7"/>
  <c r="AJ3808" i="7"/>
  <c r="AJ3809" i="7"/>
  <c r="AJ3810" i="7"/>
  <c r="AJ3811" i="7"/>
  <c r="AJ3812" i="7"/>
  <c r="AJ3813" i="7"/>
  <c r="AJ3814" i="7"/>
  <c r="AJ3815" i="7"/>
  <c r="AJ3816" i="7"/>
  <c r="AJ3817" i="7"/>
  <c r="AJ3818" i="7"/>
  <c r="AJ3819" i="7"/>
  <c r="AJ3820" i="7"/>
  <c r="AJ3821" i="7"/>
  <c r="AJ3822" i="7"/>
  <c r="AJ3823" i="7"/>
  <c r="AJ3824" i="7"/>
  <c r="AJ3825" i="7"/>
  <c r="AJ3826" i="7"/>
  <c r="AJ3827" i="7"/>
  <c r="AJ3828" i="7"/>
  <c r="AJ3829" i="7"/>
  <c r="AJ3830" i="7"/>
  <c r="AJ3831" i="7"/>
  <c r="AJ3832" i="7"/>
  <c r="AJ3833" i="7"/>
  <c r="AJ3834" i="7"/>
  <c r="AJ3835" i="7"/>
  <c r="AJ3836" i="7"/>
  <c r="AJ3837" i="7"/>
  <c r="AJ3838" i="7"/>
  <c r="AJ3839" i="7"/>
  <c r="AJ3840" i="7"/>
  <c r="AJ3841" i="7"/>
  <c r="AJ3842" i="7"/>
  <c r="AJ3843" i="7"/>
  <c r="AJ3844" i="7"/>
  <c r="AJ3845" i="7"/>
  <c r="AJ3846" i="7"/>
  <c r="AJ3847" i="7"/>
  <c r="AJ3848" i="7"/>
  <c r="AJ3849" i="7"/>
  <c r="AJ3850" i="7"/>
  <c r="AJ3851" i="7"/>
  <c r="AJ3852" i="7"/>
  <c r="AJ3853" i="7"/>
  <c r="AJ3854" i="7"/>
  <c r="AJ3855" i="7"/>
  <c r="AJ3856" i="7"/>
  <c r="AJ3857" i="7"/>
  <c r="AJ3858" i="7"/>
  <c r="AJ3859" i="7"/>
  <c r="AJ3860" i="7"/>
  <c r="AJ3861" i="7"/>
  <c r="AJ3862" i="7"/>
  <c r="AJ3863" i="7"/>
  <c r="AJ3864" i="7"/>
  <c r="AJ3865" i="7"/>
  <c r="AJ3866" i="7"/>
  <c r="AJ3867" i="7"/>
  <c r="AJ3868" i="7"/>
  <c r="AJ3869" i="7"/>
  <c r="AJ3870" i="7"/>
  <c r="AJ3871" i="7"/>
  <c r="AJ3872" i="7"/>
  <c r="AJ3873" i="7"/>
  <c r="AJ3874" i="7"/>
  <c r="AJ3875" i="7"/>
  <c r="AJ3876" i="7"/>
  <c r="AJ3877" i="7"/>
  <c r="AJ3878" i="7"/>
  <c r="AJ3879" i="7"/>
  <c r="AJ3880" i="7"/>
  <c r="AJ3881" i="7"/>
  <c r="AJ3882" i="7"/>
  <c r="AJ3883" i="7"/>
  <c r="AJ3884" i="7"/>
  <c r="AJ3885" i="7"/>
  <c r="AJ3886" i="7"/>
  <c r="AJ3887" i="7"/>
  <c r="AJ3888" i="7"/>
  <c r="AJ3889" i="7"/>
  <c r="AJ3890" i="7"/>
  <c r="AJ3891" i="7"/>
  <c r="AJ3892" i="7"/>
  <c r="AJ3893" i="7"/>
  <c r="AJ3894" i="7"/>
  <c r="AJ3895" i="7"/>
  <c r="AJ3896" i="7"/>
  <c r="AJ3897" i="7"/>
  <c r="AJ3898" i="7"/>
  <c r="AJ3899" i="7"/>
  <c r="AJ3900" i="7"/>
  <c r="AJ3901" i="7"/>
  <c r="AJ3902" i="7"/>
  <c r="AJ3903" i="7"/>
  <c r="AJ3904" i="7"/>
  <c r="AJ3905" i="7"/>
  <c r="AJ3906" i="7"/>
  <c r="AJ3907" i="7"/>
  <c r="AJ3908" i="7"/>
  <c r="AJ3909" i="7"/>
  <c r="AJ3910" i="7"/>
  <c r="AJ3911" i="7"/>
  <c r="AJ3912" i="7"/>
  <c r="AJ3913" i="7"/>
  <c r="AJ3914" i="7"/>
  <c r="AJ3915" i="7"/>
  <c r="AJ3916" i="7"/>
  <c r="AJ3917" i="7"/>
  <c r="AJ3918" i="7"/>
  <c r="AJ3919" i="7"/>
  <c r="AJ3920" i="7"/>
  <c r="AJ3921" i="7"/>
  <c r="AJ3922" i="7"/>
  <c r="AJ3923" i="7"/>
  <c r="AJ3924" i="7"/>
  <c r="AJ3925" i="7"/>
  <c r="AJ3926" i="7"/>
  <c r="AJ3927" i="7"/>
  <c r="AJ3928" i="7"/>
  <c r="AJ3929" i="7"/>
  <c r="AJ3930" i="7"/>
  <c r="AJ3931" i="7"/>
  <c r="AJ3932" i="7"/>
  <c r="AJ3933" i="7"/>
  <c r="AJ3934" i="7"/>
  <c r="AJ3935" i="7"/>
  <c r="AJ3936" i="7"/>
  <c r="AJ3937" i="7"/>
  <c r="AJ3938" i="7"/>
  <c r="AJ3939" i="7"/>
  <c r="AJ3940" i="7"/>
  <c r="AJ3941" i="7"/>
  <c r="AJ3942" i="7"/>
  <c r="AJ3943" i="7"/>
  <c r="AJ3944" i="7"/>
  <c r="AJ3945" i="7"/>
  <c r="AJ3946" i="7"/>
  <c r="AJ3947" i="7"/>
  <c r="AJ3948" i="7"/>
  <c r="AJ3949" i="7"/>
  <c r="AJ3950" i="7"/>
  <c r="AJ3951" i="7"/>
  <c r="AJ3952" i="7"/>
  <c r="AJ3953" i="7"/>
  <c r="AJ3954" i="7"/>
  <c r="AJ3955" i="7"/>
  <c r="AJ3956" i="7"/>
  <c r="AJ3957" i="7"/>
  <c r="AJ3958" i="7"/>
  <c r="AJ3959" i="7"/>
  <c r="AJ3960" i="7"/>
  <c r="AJ3961" i="7"/>
  <c r="AJ3962" i="7"/>
  <c r="AJ3963" i="7"/>
  <c r="AJ3964" i="7"/>
  <c r="AJ3965" i="7"/>
  <c r="AJ3966" i="7"/>
  <c r="AJ3967" i="7"/>
  <c r="AJ3968" i="7"/>
  <c r="AJ3969" i="7"/>
  <c r="AJ3970" i="7"/>
  <c r="AJ3971" i="7"/>
  <c r="AJ3972" i="7"/>
  <c r="AJ3973" i="7"/>
  <c r="AJ3974" i="7"/>
  <c r="AJ3975" i="7"/>
  <c r="AJ3976" i="7"/>
  <c r="AJ3977" i="7"/>
  <c r="AJ3978" i="7"/>
  <c r="AJ3979" i="7"/>
  <c r="AJ3980" i="7"/>
  <c r="AJ3981" i="7"/>
  <c r="AJ3982" i="7"/>
  <c r="AJ3983" i="7"/>
  <c r="AJ3984" i="7"/>
  <c r="AJ3985" i="7"/>
  <c r="AJ3986" i="7"/>
  <c r="AJ3987" i="7"/>
  <c r="AJ3988" i="7"/>
  <c r="AJ3989" i="7"/>
  <c r="AJ3990" i="7"/>
  <c r="AJ3991" i="7"/>
  <c r="AJ3992" i="7"/>
  <c r="AJ3993" i="7"/>
  <c r="AJ3994" i="7"/>
  <c r="AJ3995" i="7"/>
  <c r="AJ3996" i="7"/>
  <c r="AJ3997" i="7"/>
  <c r="AJ3998" i="7"/>
  <c r="AJ3999" i="7"/>
  <c r="AJ4000" i="7"/>
  <c r="AJ4001" i="7"/>
  <c r="AJ4002" i="7"/>
  <c r="AJ4003" i="7"/>
  <c r="AJ4004" i="7"/>
  <c r="AJ4005" i="7"/>
  <c r="AJ4006" i="7"/>
  <c r="AJ4007" i="7"/>
  <c r="AJ4008" i="7"/>
  <c r="AJ4009" i="7"/>
  <c r="AJ4010" i="7"/>
  <c r="AJ4011" i="7"/>
  <c r="AJ4012" i="7"/>
  <c r="AJ4013" i="7"/>
  <c r="AJ4014" i="7"/>
  <c r="AJ4015" i="7"/>
  <c r="AJ4016" i="7"/>
  <c r="AJ4017" i="7"/>
  <c r="AJ4018" i="7"/>
  <c r="AJ4019" i="7"/>
  <c r="AJ4020" i="7"/>
  <c r="AJ4021" i="7"/>
  <c r="AJ4022" i="7"/>
  <c r="AJ4023" i="7"/>
  <c r="AJ4024" i="7"/>
  <c r="AJ4025" i="7"/>
  <c r="AJ4026" i="7"/>
  <c r="AJ4027" i="7"/>
  <c r="AJ4028" i="7"/>
  <c r="AJ4029" i="7"/>
  <c r="AJ4030" i="7"/>
  <c r="AJ4031" i="7"/>
  <c r="AJ4032" i="7"/>
  <c r="AJ4033" i="7"/>
  <c r="AJ4034" i="7"/>
  <c r="AJ4035" i="7"/>
  <c r="AJ4036" i="7"/>
  <c r="AJ4037" i="7"/>
  <c r="AJ4038" i="7"/>
  <c r="AJ4039" i="7"/>
  <c r="AJ4040" i="7"/>
  <c r="AJ4041" i="7"/>
  <c r="AJ4042" i="7"/>
  <c r="AJ4043" i="7"/>
  <c r="AJ4044" i="7"/>
  <c r="AJ4045" i="7"/>
  <c r="AJ4046" i="7"/>
  <c r="AJ4047" i="7"/>
  <c r="AJ4048" i="7"/>
  <c r="AJ4049" i="7"/>
  <c r="AJ4050" i="7"/>
  <c r="AJ4051" i="7"/>
  <c r="AJ4052" i="7"/>
  <c r="AJ4053" i="7"/>
  <c r="AJ4054" i="7"/>
  <c r="AJ4055" i="7"/>
  <c r="AJ4056" i="7"/>
  <c r="AJ4057" i="7"/>
  <c r="AJ4058" i="7"/>
  <c r="AJ4059" i="7"/>
  <c r="AJ4060" i="7"/>
  <c r="AJ4061" i="7"/>
  <c r="AJ4062" i="7"/>
  <c r="AJ4063" i="7"/>
  <c r="AJ4064" i="7"/>
  <c r="AJ4065" i="7"/>
  <c r="AJ4066" i="7"/>
  <c r="AJ4067" i="7"/>
  <c r="AJ4068" i="7"/>
  <c r="AJ4069" i="7"/>
  <c r="AJ4070" i="7"/>
  <c r="AJ4071" i="7"/>
  <c r="AJ4072" i="7"/>
  <c r="AJ4073" i="7"/>
  <c r="AJ4074" i="7"/>
  <c r="AJ4075" i="7"/>
  <c r="AJ4076" i="7"/>
  <c r="AJ4077" i="7"/>
  <c r="AJ4078" i="7"/>
  <c r="AJ4079" i="7"/>
  <c r="AJ4080" i="7"/>
  <c r="AJ4081" i="7"/>
  <c r="AJ4082" i="7"/>
  <c r="AJ4083" i="7"/>
  <c r="AJ4084" i="7"/>
  <c r="AJ4085" i="7"/>
  <c r="AJ4086" i="7"/>
  <c r="AJ4087" i="7"/>
  <c r="AJ4088" i="7"/>
  <c r="AJ4089" i="7"/>
  <c r="AJ4090" i="7"/>
  <c r="AJ4091" i="7"/>
  <c r="AJ4092" i="7"/>
  <c r="AJ4093" i="7"/>
  <c r="AJ4094" i="7"/>
  <c r="AJ4095" i="7"/>
  <c r="AJ4096" i="7"/>
  <c r="AJ4097" i="7"/>
  <c r="AJ4098" i="7"/>
  <c r="AJ4099" i="7"/>
  <c r="AJ4100" i="7"/>
  <c r="AJ4101" i="7"/>
  <c r="AJ4102" i="7"/>
  <c r="AJ4103" i="7"/>
  <c r="AJ4104" i="7"/>
  <c r="AJ4105" i="7"/>
  <c r="AJ4106" i="7"/>
  <c r="AJ4107" i="7"/>
  <c r="AJ4108" i="7"/>
  <c r="AJ4109" i="7"/>
  <c r="AJ4110" i="7"/>
  <c r="AJ4111" i="7"/>
  <c r="AJ4112" i="7"/>
  <c r="AJ4113" i="7"/>
  <c r="AJ4114" i="7"/>
  <c r="AJ4115" i="7"/>
  <c r="AJ4116" i="7"/>
  <c r="AJ4117" i="7"/>
  <c r="AJ4118" i="7"/>
  <c r="AJ4119" i="7"/>
  <c r="AJ4120" i="7"/>
  <c r="AJ4121" i="7"/>
  <c r="AJ4122" i="7"/>
  <c r="AJ4123" i="7"/>
  <c r="AJ4124" i="7"/>
  <c r="AJ4125" i="7"/>
  <c r="AJ4126" i="7"/>
  <c r="AJ4127" i="7"/>
  <c r="AJ4128" i="7"/>
  <c r="AJ4129" i="7"/>
  <c r="AJ4130" i="7"/>
  <c r="AJ4131" i="7"/>
  <c r="AJ4132" i="7"/>
  <c r="AJ4133" i="7"/>
  <c r="AJ4134" i="7"/>
  <c r="AJ4135" i="7"/>
  <c r="AJ4136" i="7"/>
  <c r="AJ4137" i="7"/>
  <c r="AJ4138" i="7"/>
  <c r="AJ4139" i="7"/>
  <c r="AJ4140" i="7"/>
  <c r="AJ4141" i="7"/>
  <c r="AJ4142" i="7"/>
  <c r="AJ4143" i="7"/>
  <c r="AJ4144" i="7"/>
  <c r="AJ4145" i="7"/>
  <c r="AJ4146" i="7"/>
  <c r="AJ4147" i="7"/>
  <c r="AJ4148" i="7"/>
  <c r="AJ4149" i="7"/>
  <c r="AJ4150" i="7"/>
  <c r="AJ4151" i="7"/>
  <c r="AJ4152" i="7"/>
  <c r="AJ4153" i="7"/>
  <c r="AJ4154" i="7"/>
  <c r="AJ4155" i="7"/>
  <c r="AJ4156" i="7"/>
  <c r="AJ4157" i="7"/>
  <c r="AJ4158" i="7"/>
  <c r="AJ4159" i="7"/>
  <c r="AJ4160" i="7"/>
  <c r="AJ4161" i="7"/>
  <c r="AJ4162" i="7"/>
  <c r="AJ4163" i="7"/>
  <c r="AJ4164" i="7"/>
  <c r="AJ4165" i="7"/>
  <c r="AJ4166" i="7"/>
  <c r="AJ4167" i="7"/>
  <c r="AJ4168" i="7"/>
  <c r="AJ4169" i="7"/>
  <c r="AJ4170" i="7"/>
  <c r="AJ4171" i="7"/>
  <c r="AJ4172" i="7"/>
  <c r="AJ4173" i="7"/>
  <c r="AJ4174" i="7"/>
  <c r="AJ4175" i="7"/>
  <c r="AJ4176" i="7"/>
  <c r="AJ4177" i="7"/>
  <c r="AJ4178" i="7"/>
  <c r="AJ4179" i="7"/>
  <c r="AJ4180" i="7"/>
  <c r="AJ4181" i="7"/>
  <c r="AJ4182" i="7"/>
  <c r="AJ4183" i="7"/>
  <c r="AJ4184" i="7"/>
  <c r="AJ4185" i="7"/>
  <c r="AJ4186" i="7"/>
  <c r="AJ4187" i="7"/>
  <c r="AJ4188" i="7"/>
  <c r="AJ4189" i="7"/>
  <c r="AJ4190" i="7"/>
  <c r="AJ4191" i="7"/>
  <c r="AJ4192" i="7"/>
  <c r="AJ4193" i="7"/>
  <c r="AJ4194" i="7"/>
  <c r="AJ4195" i="7"/>
  <c r="AJ4196" i="7"/>
  <c r="AJ4197" i="7"/>
  <c r="AJ4198" i="7"/>
  <c r="AJ4199" i="7"/>
  <c r="AJ4200" i="7"/>
  <c r="AJ4201" i="7"/>
  <c r="AJ4202" i="7"/>
  <c r="AJ4203" i="7"/>
  <c r="AJ4204" i="7"/>
  <c r="AJ4205" i="7"/>
  <c r="AJ4206" i="7"/>
  <c r="AJ4207" i="7"/>
  <c r="AJ4208" i="7"/>
  <c r="AJ4209" i="7"/>
  <c r="AJ4210" i="7"/>
  <c r="AJ4211" i="7"/>
  <c r="AJ4212" i="7"/>
  <c r="AJ4213" i="7"/>
  <c r="AJ4214" i="7"/>
  <c r="AJ4215" i="7"/>
  <c r="AJ4216" i="7"/>
  <c r="AJ4217" i="7"/>
  <c r="AJ4218" i="7"/>
  <c r="AJ4219" i="7"/>
  <c r="AJ4220" i="7"/>
  <c r="AJ4221" i="7"/>
  <c r="AJ4222" i="7"/>
  <c r="AJ4223" i="7"/>
  <c r="AJ4224" i="7"/>
  <c r="AJ4225" i="7"/>
  <c r="AJ4226" i="7"/>
  <c r="AJ4227" i="7"/>
  <c r="AJ4228" i="7"/>
  <c r="AJ4229" i="7"/>
  <c r="AJ4230" i="7"/>
  <c r="AJ4231" i="7"/>
  <c r="AJ4232" i="7"/>
  <c r="AJ4233" i="7"/>
  <c r="AJ4234" i="7"/>
  <c r="AJ4235" i="7"/>
  <c r="AJ4236" i="7"/>
  <c r="AJ4237" i="7"/>
  <c r="AJ4238" i="7"/>
  <c r="AJ4239" i="7"/>
  <c r="AJ4240" i="7"/>
  <c r="AJ4241" i="7"/>
  <c r="AJ4242" i="7"/>
  <c r="AJ4243" i="7"/>
  <c r="AJ4244" i="7"/>
  <c r="AJ4245" i="7"/>
  <c r="AJ4246" i="7"/>
  <c r="AJ4247" i="7"/>
  <c r="AJ4248" i="7"/>
  <c r="AJ4249" i="7"/>
  <c r="AJ4250" i="7"/>
  <c r="AJ4251" i="7"/>
  <c r="AJ4252" i="7"/>
  <c r="AJ4253" i="7"/>
  <c r="AJ4254" i="7"/>
  <c r="AJ4255" i="7"/>
  <c r="AJ4256" i="7"/>
  <c r="AJ4257" i="7"/>
  <c r="AJ4258" i="7"/>
  <c r="AJ4259" i="7"/>
  <c r="AJ4260" i="7"/>
  <c r="AJ4261" i="7"/>
  <c r="AJ4262" i="7"/>
  <c r="AJ4263" i="7"/>
  <c r="AJ4264" i="7"/>
  <c r="AJ4265" i="7"/>
  <c r="AJ4266" i="7"/>
  <c r="AJ4267" i="7"/>
  <c r="AJ4268" i="7"/>
  <c r="AJ4269" i="7"/>
  <c r="AJ4270" i="7"/>
  <c r="AJ4271" i="7"/>
  <c r="AJ4272" i="7"/>
  <c r="AJ4273" i="7"/>
  <c r="AJ4274" i="7"/>
  <c r="AJ4275" i="7"/>
  <c r="AJ4276" i="7"/>
  <c r="AJ4277" i="7"/>
  <c r="AJ4278" i="7"/>
  <c r="AJ4279" i="7"/>
  <c r="AJ4280" i="7"/>
  <c r="AJ4281" i="7"/>
  <c r="AJ4282" i="7"/>
  <c r="AJ4283" i="7"/>
  <c r="AJ4284" i="7"/>
  <c r="AJ4285" i="7"/>
  <c r="AJ4286" i="7"/>
  <c r="AJ4287" i="7"/>
  <c r="AJ4288" i="7"/>
  <c r="AJ4289" i="7"/>
  <c r="AJ4290" i="7"/>
  <c r="AJ4291" i="7"/>
  <c r="AJ4292" i="7"/>
  <c r="AJ4293" i="7"/>
  <c r="AJ4294" i="7"/>
  <c r="AJ4295" i="7"/>
  <c r="AJ4296" i="7"/>
  <c r="AJ4297" i="7"/>
  <c r="AJ4298" i="7"/>
  <c r="AJ4299" i="7"/>
  <c r="AJ4300" i="7"/>
  <c r="AJ4301" i="7"/>
  <c r="AJ4302" i="7"/>
  <c r="AJ4303" i="7"/>
  <c r="AJ4304" i="7"/>
  <c r="AJ4305" i="7"/>
  <c r="AJ4306" i="7"/>
  <c r="AJ4307" i="7"/>
  <c r="AJ4308" i="7"/>
  <c r="AJ4309" i="7"/>
  <c r="AJ4310" i="7"/>
  <c r="AJ4311" i="7"/>
  <c r="AJ4312" i="7"/>
  <c r="AJ4313" i="7"/>
  <c r="AJ4314" i="7"/>
  <c r="AJ4315" i="7"/>
  <c r="AJ4316" i="7"/>
  <c r="AJ4317" i="7"/>
  <c r="AJ4318" i="7"/>
  <c r="AJ4319" i="7"/>
  <c r="AJ4320" i="7"/>
  <c r="AJ4321" i="7"/>
  <c r="AJ4322" i="7"/>
  <c r="AJ4323" i="7"/>
  <c r="AJ4324" i="7"/>
  <c r="AJ4325" i="7"/>
  <c r="AJ4326" i="7"/>
  <c r="AJ4327" i="7"/>
  <c r="AJ4328" i="7"/>
  <c r="AJ4329" i="7"/>
  <c r="AJ4330" i="7"/>
  <c r="AJ4331" i="7"/>
  <c r="AJ4332" i="7"/>
  <c r="AJ4333" i="7"/>
  <c r="AJ4334" i="7"/>
  <c r="AJ4335" i="7"/>
  <c r="AJ4336" i="7"/>
  <c r="AJ4337" i="7"/>
  <c r="AJ4338" i="7"/>
  <c r="AJ4339" i="7"/>
  <c r="AJ4340" i="7"/>
  <c r="AJ4341" i="7"/>
  <c r="AJ4342" i="7"/>
  <c r="AJ4343" i="7"/>
  <c r="AJ4344" i="7"/>
  <c r="AJ4345" i="7"/>
  <c r="AJ4346" i="7"/>
  <c r="AJ4347" i="7"/>
  <c r="AJ4348" i="7"/>
  <c r="AJ4349" i="7"/>
  <c r="AJ4350" i="7"/>
  <c r="AJ4351" i="7"/>
  <c r="AJ4352" i="7"/>
  <c r="AJ4353" i="7"/>
  <c r="AJ4354" i="7"/>
  <c r="AJ4355" i="7"/>
  <c r="AJ4356" i="7"/>
  <c r="AJ4357" i="7"/>
  <c r="AJ4358" i="7"/>
  <c r="AJ4359" i="7"/>
  <c r="AJ4360" i="7"/>
  <c r="AJ4361" i="7"/>
  <c r="AJ4362" i="7"/>
  <c r="AJ4363" i="7"/>
  <c r="AJ4364" i="7"/>
  <c r="AJ4365" i="7"/>
  <c r="AJ4366" i="7"/>
  <c r="AJ4367" i="7"/>
  <c r="AJ4368" i="7"/>
  <c r="AJ4369" i="7"/>
  <c r="AJ4370" i="7"/>
  <c r="AJ4371" i="7"/>
  <c r="AJ4372" i="7"/>
  <c r="AJ4373" i="7"/>
  <c r="AJ4374" i="7"/>
  <c r="AJ4375" i="7"/>
  <c r="AJ4376" i="7"/>
  <c r="AJ4377" i="7"/>
  <c r="AJ4378" i="7"/>
  <c r="AJ4379" i="7"/>
  <c r="AJ4380" i="7"/>
  <c r="AJ4381" i="7"/>
  <c r="AJ4382" i="7"/>
  <c r="AJ4383" i="7"/>
  <c r="AJ4384" i="7"/>
  <c r="AJ4385" i="7"/>
  <c r="AJ4386" i="7"/>
  <c r="AJ4387" i="7"/>
  <c r="AJ4388" i="7"/>
  <c r="AJ4389" i="7"/>
  <c r="AJ4390" i="7"/>
  <c r="AJ4391" i="7"/>
  <c r="AJ4392" i="7"/>
  <c r="AJ4393" i="7"/>
  <c r="AJ4394" i="7"/>
  <c r="AJ4395" i="7"/>
  <c r="AJ4396" i="7"/>
  <c r="AJ4397" i="7"/>
  <c r="AJ4398" i="7"/>
  <c r="AJ4399" i="7"/>
  <c r="AJ4400" i="7"/>
  <c r="AJ4401" i="7"/>
  <c r="AJ4402" i="7"/>
  <c r="AJ4403" i="7"/>
  <c r="AJ4404" i="7"/>
  <c r="AJ4405" i="7"/>
  <c r="AJ4406" i="7"/>
  <c r="AJ4407" i="7"/>
  <c r="AJ4408" i="7"/>
  <c r="AJ4409" i="7"/>
  <c r="AJ4410" i="7"/>
  <c r="AJ4411" i="7"/>
  <c r="AJ4412" i="7"/>
  <c r="AJ4413" i="7"/>
  <c r="AJ4414" i="7"/>
  <c r="AJ4415" i="7"/>
  <c r="AJ4416" i="7"/>
  <c r="AJ4417" i="7"/>
  <c r="AJ4418" i="7"/>
  <c r="AJ4419" i="7"/>
  <c r="AJ4420" i="7"/>
  <c r="AJ4421" i="7"/>
  <c r="AJ4422" i="7"/>
  <c r="AJ4423" i="7"/>
  <c r="AJ4424" i="7"/>
  <c r="AJ4425" i="7"/>
  <c r="AJ4426" i="7"/>
  <c r="AJ4427" i="7"/>
  <c r="AJ4428" i="7"/>
  <c r="AJ4429" i="7"/>
  <c r="AJ4430" i="7"/>
  <c r="AJ4431" i="7"/>
  <c r="AJ4432" i="7"/>
  <c r="AJ4433" i="7"/>
  <c r="AJ4434" i="7"/>
  <c r="AJ4435" i="7"/>
  <c r="AJ4436" i="7"/>
  <c r="AJ4437" i="7"/>
  <c r="AJ4438" i="7"/>
  <c r="AJ4439" i="7"/>
  <c r="AJ4440" i="7"/>
  <c r="AJ4441" i="7"/>
  <c r="AJ4442" i="7"/>
  <c r="AJ4443" i="7"/>
  <c r="AJ4444" i="7"/>
  <c r="AJ4445" i="7"/>
  <c r="AJ4446" i="7"/>
  <c r="AJ4447" i="7"/>
  <c r="AJ4448" i="7"/>
  <c r="AJ4449" i="7"/>
  <c r="AJ4450" i="7"/>
  <c r="AJ4451" i="7"/>
  <c r="AJ4452" i="7"/>
  <c r="AJ4453" i="7"/>
  <c r="AJ4454" i="7"/>
  <c r="AJ4455" i="7"/>
  <c r="AJ4456" i="7"/>
  <c r="AJ4457" i="7"/>
  <c r="AJ4458" i="7"/>
  <c r="AJ4459" i="7"/>
  <c r="AJ4460" i="7"/>
  <c r="AJ4461" i="7"/>
  <c r="AJ4462" i="7"/>
  <c r="AJ4463" i="7"/>
  <c r="AJ4464" i="7"/>
  <c r="AJ4465" i="7"/>
  <c r="AJ4466" i="7"/>
  <c r="AJ4467" i="7"/>
  <c r="AJ4468" i="7"/>
  <c r="AJ4469" i="7"/>
  <c r="AJ4470" i="7"/>
  <c r="AJ4471" i="7"/>
  <c r="AJ4472" i="7"/>
  <c r="AJ4473" i="7"/>
  <c r="AJ4474" i="7"/>
  <c r="AJ4475" i="7"/>
  <c r="AJ4476" i="7"/>
  <c r="AJ4477" i="7"/>
  <c r="AJ4478" i="7"/>
  <c r="AJ4479" i="7"/>
  <c r="AJ4480" i="7"/>
  <c r="AJ4481" i="7"/>
  <c r="AJ4482" i="7"/>
  <c r="AJ4483" i="7"/>
  <c r="AJ4484" i="7"/>
  <c r="AJ4485" i="7"/>
  <c r="AJ4486" i="7"/>
  <c r="AJ4487" i="7"/>
  <c r="AJ4488" i="7"/>
  <c r="AJ4489" i="7"/>
  <c r="AJ4490" i="7"/>
  <c r="AJ4491" i="7"/>
  <c r="AJ4492" i="7"/>
  <c r="AJ4493" i="7"/>
  <c r="AJ4494" i="7"/>
  <c r="AJ4495" i="7"/>
  <c r="AJ4496" i="7"/>
  <c r="AJ4497" i="7"/>
  <c r="AJ4498" i="7"/>
  <c r="AJ4499" i="7"/>
  <c r="AJ4500" i="7"/>
  <c r="AJ4501" i="7"/>
  <c r="AJ4502" i="7"/>
  <c r="AJ4503" i="7"/>
  <c r="AJ4504" i="7"/>
  <c r="AJ4505" i="7"/>
  <c r="AJ4506" i="7"/>
  <c r="AJ4507" i="7"/>
  <c r="AJ4508" i="7"/>
  <c r="AJ4509" i="7"/>
  <c r="AJ4510" i="7"/>
  <c r="AJ4511" i="7"/>
  <c r="AJ4512" i="7"/>
  <c r="AJ4513" i="7"/>
  <c r="AJ4514" i="7"/>
  <c r="AJ4515" i="7"/>
  <c r="AJ4516" i="7"/>
  <c r="AJ4517" i="7"/>
  <c r="AJ4518" i="7"/>
  <c r="AJ4519" i="7"/>
  <c r="AJ4520" i="7"/>
  <c r="AJ4521" i="7"/>
  <c r="AJ4522" i="7"/>
  <c r="AJ4523" i="7"/>
  <c r="AJ4524" i="7"/>
  <c r="AJ4525" i="7"/>
  <c r="AJ4526" i="7"/>
  <c r="AJ4527" i="7"/>
  <c r="AJ4528" i="7"/>
  <c r="AJ4529" i="7"/>
  <c r="AJ4530" i="7"/>
  <c r="AJ4531" i="7"/>
  <c r="AJ4532" i="7"/>
  <c r="AJ4533" i="7"/>
  <c r="AJ4534" i="7"/>
  <c r="AJ4535" i="7"/>
  <c r="AJ4536" i="7"/>
  <c r="AJ4537" i="7"/>
  <c r="AJ4538" i="7"/>
  <c r="AJ4539" i="7"/>
  <c r="AJ4540" i="7"/>
  <c r="AJ4541" i="7"/>
  <c r="AJ4542" i="7"/>
  <c r="AJ4543" i="7"/>
  <c r="AJ4544" i="7"/>
  <c r="AJ4545" i="7"/>
  <c r="AJ4546" i="7"/>
  <c r="AJ4547" i="7"/>
  <c r="AJ4548" i="7"/>
  <c r="AJ4549" i="7"/>
  <c r="AJ4550" i="7"/>
  <c r="AJ4551" i="7"/>
  <c r="AJ4552" i="7"/>
  <c r="AJ4553" i="7"/>
  <c r="AJ4554" i="7"/>
  <c r="AJ4555" i="7"/>
  <c r="AJ4556" i="7"/>
  <c r="AJ4557" i="7"/>
  <c r="AJ4558" i="7"/>
  <c r="AJ4559" i="7"/>
  <c r="AJ4560" i="7"/>
  <c r="AJ4561" i="7"/>
  <c r="AJ4562" i="7"/>
  <c r="AJ4563" i="7"/>
  <c r="AJ4564" i="7"/>
  <c r="AJ4565" i="7"/>
  <c r="AJ4566" i="7"/>
  <c r="AJ4567" i="7"/>
  <c r="AJ4568" i="7"/>
  <c r="AJ4569" i="7"/>
  <c r="AJ4570" i="7"/>
  <c r="AJ4571" i="7"/>
  <c r="AJ4572" i="7"/>
  <c r="AJ4573" i="7"/>
  <c r="AJ4574" i="7"/>
  <c r="AJ4575" i="7"/>
  <c r="AJ4576" i="7"/>
  <c r="AJ4577" i="7"/>
  <c r="AJ4578" i="7"/>
  <c r="AJ4579" i="7"/>
  <c r="AJ4580" i="7"/>
  <c r="AJ4581" i="7"/>
  <c r="AJ4582" i="7"/>
  <c r="AJ4583" i="7"/>
  <c r="AJ4584" i="7"/>
  <c r="AJ4585" i="7"/>
  <c r="AJ4586" i="7"/>
  <c r="AJ4587" i="7"/>
  <c r="AJ4588" i="7"/>
  <c r="AJ4589" i="7"/>
  <c r="AJ4590" i="7"/>
  <c r="AJ4591" i="7"/>
  <c r="AJ4592" i="7"/>
  <c r="AJ4593" i="7"/>
  <c r="AJ4594" i="7"/>
  <c r="AJ4595" i="7"/>
  <c r="AJ4596" i="7"/>
  <c r="AJ4597" i="7"/>
  <c r="AJ4598" i="7"/>
  <c r="AJ4599" i="7"/>
  <c r="AJ4600" i="7"/>
  <c r="AJ4601" i="7"/>
  <c r="AJ4602" i="7"/>
  <c r="AJ4603" i="7"/>
  <c r="AJ4604" i="7"/>
  <c r="AJ4605" i="7"/>
  <c r="AJ4606" i="7"/>
  <c r="AJ4607" i="7"/>
  <c r="AJ4608" i="7"/>
  <c r="AJ4609" i="7"/>
  <c r="AJ4610" i="7"/>
  <c r="AJ4611" i="7"/>
  <c r="AJ4612" i="7"/>
  <c r="AJ4613" i="7"/>
  <c r="AJ4614" i="7"/>
  <c r="AJ4615" i="7"/>
  <c r="AJ4616" i="7"/>
  <c r="AJ4617" i="7"/>
  <c r="AJ4618" i="7"/>
  <c r="AJ4619" i="7"/>
  <c r="AJ4620" i="7"/>
  <c r="AJ4621" i="7"/>
  <c r="AJ4622" i="7"/>
  <c r="AJ4623" i="7"/>
  <c r="AJ4624" i="7"/>
  <c r="AJ4625" i="7"/>
  <c r="AJ4626" i="7"/>
  <c r="AJ4627" i="7"/>
  <c r="AJ4628" i="7"/>
  <c r="AJ4629" i="7"/>
  <c r="AJ4630" i="7"/>
  <c r="AJ4631" i="7"/>
  <c r="AJ4632" i="7"/>
  <c r="AJ4633" i="7"/>
  <c r="AJ4634" i="7"/>
  <c r="AJ4635" i="7"/>
  <c r="AJ4636" i="7"/>
  <c r="AJ4637" i="7"/>
  <c r="AJ4638" i="7"/>
  <c r="AJ4639" i="7"/>
  <c r="AJ4640" i="7"/>
  <c r="AJ4641" i="7"/>
  <c r="AJ4642" i="7"/>
  <c r="AJ4643" i="7"/>
  <c r="AJ4644" i="7"/>
  <c r="AJ4645" i="7"/>
  <c r="AJ4646" i="7"/>
  <c r="AJ4647" i="7"/>
  <c r="AJ4648" i="7"/>
  <c r="AJ4649" i="7"/>
  <c r="AJ4650" i="7"/>
  <c r="AJ4651" i="7"/>
  <c r="AJ4652" i="7"/>
  <c r="AJ4653" i="7"/>
  <c r="AJ4654" i="7"/>
  <c r="AJ4655" i="7"/>
  <c r="AJ4656" i="7"/>
  <c r="AJ4657" i="7"/>
  <c r="AJ4658" i="7"/>
  <c r="AJ4659" i="7"/>
  <c r="AJ4660" i="7"/>
  <c r="AJ4661" i="7"/>
  <c r="AJ4662" i="7"/>
  <c r="AJ4663" i="7"/>
  <c r="AJ4664" i="7"/>
  <c r="AJ4665" i="7"/>
  <c r="AJ4666" i="7"/>
  <c r="AJ4667" i="7"/>
  <c r="AJ4668" i="7"/>
  <c r="AJ4669" i="7"/>
  <c r="AJ4670" i="7"/>
  <c r="AJ4671" i="7"/>
  <c r="AJ4672" i="7"/>
  <c r="AJ4673" i="7"/>
  <c r="AJ4674" i="7"/>
  <c r="AJ4675" i="7"/>
  <c r="AJ4676" i="7"/>
  <c r="AJ4677" i="7"/>
  <c r="AJ4678" i="7"/>
  <c r="AJ4679" i="7"/>
  <c r="AJ4680" i="7"/>
  <c r="AJ4681" i="7"/>
  <c r="AJ4682" i="7"/>
  <c r="AJ4683" i="7"/>
  <c r="AJ4684" i="7"/>
  <c r="AJ4685" i="7"/>
  <c r="AJ4686" i="7"/>
  <c r="AJ4687" i="7"/>
  <c r="AJ4688" i="7"/>
  <c r="AJ4689" i="7"/>
  <c r="AJ4690" i="7"/>
  <c r="AJ4691" i="7"/>
  <c r="AJ4692" i="7"/>
  <c r="AJ4693" i="7"/>
  <c r="AJ4694" i="7"/>
  <c r="AJ4695" i="7"/>
  <c r="AJ4696" i="7"/>
  <c r="AJ4697" i="7"/>
  <c r="AJ4698" i="7"/>
  <c r="AJ4699" i="7"/>
  <c r="AJ4700" i="7"/>
  <c r="AJ4701" i="7"/>
  <c r="AJ4702" i="7"/>
  <c r="AJ4703" i="7"/>
  <c r="AJ4704" i="7"/>
  <c r="AJ4705" i="7"/>
  <c r="AJ4706" i="7"/>
  <c r="AJ4707" i="7"/>
  <c r="AJ4708" i="7"/>
  <c r="AJ4709" i="7"/>
  <c r="AJ4710" i="7"/>
  <c r="AJ4711" i="7"/>
  <c r="AJ4712" i="7"/>
  <c r="AJ4713" i="7"/>
  <c r="AJ4714" i="7"/>
  <c r="AJ4715" i="7"/>
  <c r="AJ4716" i="7"/>
  <c r="AJ4717" i="7"/>
  <c r="AJ4718" i="7"/>
  <c r="AJ4719" i="7"/>
  <c r="AJ4720" i="7"/>
  <c r="AJ4721" i="7"/>
  <c r="AJ4722" i="7"/>
  <c r="AJ4723" i="7"/>
  <c r="AJ4724" i="7"/>
  <c r="AJ4725" i="7"/>
  <c r="AJ4726" i="7"/>
  <c r="AJ4727" i="7"/>
  <c r="AJ4728" i="7"/>
  <c r="AJ4729" i="7"/>
  <c r="AJ4730" i="7"/>
  <c r="AJ4731" i="7"/>
  <c r="AJ4732" i="7"/>
  <c r="AJ4733" i="7"/>
  <c r="AJ4734" i="7"/>
  <c r="AJ4735" i="7"/>
  <c r="AJ4736" i="7"/>
  <c r="AJ4737" i="7"/>
  <c r="AJ4738" i="7"/>
  <c r="AJ4739" i="7"/>
  <c r="AJ4740" i="7"/>
  <c r="AJ4741" i="7"/>
  <c r="AJ4742" i="7"/>
  <c r="AJ4743" i="7"/>
  <c r="AJ4744" i="7"/>
  <c r="AJ4745" i="7"/>
  <c r="AJ4746" i="7"/>
  <c r="AJ4747" i="7"/>
  <c r="AJ4748" i="7"/>
  <c r="AJ4749" i="7"/>
  <c r="AJ4750" i="7"/>
  <c r="AJ4751" i="7"/>
  <c r="AJ4752" i="7"/>
  <c r="AJ4753" i="7"/>
  <c r="AJ4754" i="7"/>
  <c r="AJ4755" i="7"/>
  <c r="AJ4756" i="7"/>
  <c r="AJ4757" i="7"/>
  <c r="AJ4758" i="7"/>
  <c r="AJ4759" i="7"/>
  <c r="AJ4760" i="7"/>
  <c r="AJ4761" i="7"/>
  <c r="AJ4762" i="7"/>
  <c r="AJ4763" i="7"/>
  <c r="AJ4764" i="7"/>
  <c r="AJ4765" i="7"/>
  <c r="AJ4766" i="7"/>
  <c r="AJ4767" i="7"/>
  <c r="AJ4768" i="7"/>
  <c r="AJ4769" i="7"/>
  <c r="AJ4770" i="7"/>
  <c r="AJ4771" i="7"/>
  <c r="AJ4772" i="7"/>
  <c r="AJ4773" i="7"/>
  <c r="AJ4774" i="7"/>
  <c r="AJ4775" i="7"/>
  <c r="AJ4776" i="7"/>
  <c r="AJ4777" i="7"/>
  <c r="AJ4778" i="7"/>
  <c r="AJ4779" i="7"/>
  <c r="AJ4780" i="7"/>
  <c r="AJ4781" i="7"/>
  <c r="AJ4782" i="7"/>
  <c r="AJ4783" i="7"/>
  <c r="AJ4784" i="7"/>
  <c r="AJ4785" i="7"/>
  <c r="AJ4786" i="7"/>
  <c r="AJ4787" i="7"/>
  <c r="AJ4788" i="7"/>
  <c r="AJ4789" i="7"/>
  <c r="AJ4790" i="7"/>
  <c r="AJ4791" i="7"/>
  <c r="AJ4792" i="7"/>
  <c r="AJ4793" i="7"/>
  <c r="AJ4794" i="7"/>
  <c r="AJ4795" i="7"/>
  <c r="AJ4796" i="7"/>
  <c r="AJ4797" i="7"/>
  <c r="AJ4798" i="7"/>
  <c r="AJ4799" i="7"/>
  <c r="AJ4800" i="7"/>
  <c r="AJ4801" i="7"/>
  <c r="AJ4802" i="7"/>
  <c r="AJ4803" i="7"/>
  <c r="AJ4804" i="7"/>
  <c r="AJ4805" i="7"/>
  <c r="AJ4806" i="7"/>
  <c r="AJ4807" i="7"/>
  <c r="AJ4808" i="7"/>
  <c r="AJ4809" i="7"/>
  <c r="AJ4810" i="7"/>
  <c r="AJ4811" i="7"/>
  <c r="AJ4812" i="7"/>
  <c r="AJ4813" i="7"/>
  <c r="AJ4814" i="7"/>
  <c r="AJ4815" i="7"/>
  <c r="AJ4816" i="7"/>
  <c r="AJ4817" i="7"/>
  <c r="AJ4818" i="7"/>
  <c r="AJ4819" i="7"/>
  <c r="AJ4820" i="7"/>
  <c r="AJ4821" i="7"/>
  <c r="AJ4822" i="7"/>
  <c r="AJ4823" i="7"/>
  <c r="AJ4824" i="7"/>
  <c r="AJ4825" i="7"/>
  <c r="AJ4826" i="7"/>
  <c r="AJ4827" i="7"/>
  <c r="AJ4828" i="7"/>
  <c r="AJ4829" i="7"/>
  <c r="AJ4830" i="7"/>
  <c r="AJ4831" i="7"/>
  <c r="AJ4832" i="7"/>
  <c r="AJ4833" i="7"/>
  <c r="AJ4834" i="7"/>
  <c r="AJ4835" i="7"/>
  <c r="AJ4836" i="7"/>
  <c r="AJ4837" i="7"/>
  <c r="AJ4838" i="7"/>
  <c r="AJ4839" i="7"/>
  <c r="AJ4840" i="7"/>
  <c r="AJ4841" i="7"/>
  <c r="AJ4842" i="7"/>
  <c r="AJ4843" i="7"/>
  <c r="AJ4844" i="7"/>
  <c r="AJ4845" i="7"/>
  <c r="AJ4846" i="7"/>
  <c r="AJ4847" i="7"/>
  <c r="AJ4848" i="7"/>
  <c r="AJ4849" i="7"/>
  <c r="AJ4850" i="7"/>
  <c r="AJ4851" i="7"/>
  <c r="AJ4852" i="7"/>
  <c r="AJ4853" i="7"/>
  <c r="AJ4854" i="7"/>
  <c r="AJ4855" i="7"/>
  <c r="AJ4856" i="7"/>
  <c r="AJ4857" i="7"/>
  <c r="AJ4858" i="7"/>
  <c r="AJ4859" i="7"/>
  <c r="AJ4860" i="7"/>
  <c r="AJ4861" i="7"/>
  <c r="AJ4862" i="7"/>
  <c r="AJ4863" i="7"/>
  <c r="AJ4864" i="7"/>
  <c r="AJ4865" i="7"/>
  <c r="AJ4866" i="7"/>
  <c r="AJ4867" i="7"/>
  <c r="AJ4868" i="7"/>
  <c r="AJ4869" i="7"/>
  <c r="AJ4870" i="7"/>
  <c r="AJ4871" i="7"/>
  <c r="AJ4872" i="7"/>
  <c r="AJ4873" i="7"/>
  <c r="AJ4874" i="7"/>
  <c r="AJ4875" i="7"/>
  <c r="AJ4876" i="7"/>
  <c r="AJ4877" i="7"/>
  <c r="AJ4878" i="7"/>
  <c r="AJ4879" i="7"/>
  <c r="AJ4880" i="7"/>
  <c r="AJ4881" i="7"/>
  <c r="AJ4882" i="7"/>
  <c r="AJ4883" i="7"/>
  <c r="AJ4884" i="7"/>
  <c r="AJ4885" i="7"/>
  <c r="AJ4886" i="7"/>
  <c r="AJ4887" i="7"/>
  <c r="AJ4888" i="7"/>
  <c r="AJ4889" i="7"/>
  <c r="AJ4890" i="7"/>
  <c r="AJ4891" i="7"/>
  <c r="AJ4892" i="7"/>
  <c r="AJ4893" i="7"/>
  <c r="AJ4894" i="7"/>
  <c r="AJ4895" i="7"/>
  <c r="AJ4896" i="7"/>
  <c r="AJ4897" i="7"/>
  <c r="AJ4898" i="7"/>
  <c r="AJ4899" i="7"/>
  <c r="AJ4900" i="7"/>
  <c r="AJ4901" i="7"/>
  <c r="AJ4902" i="7"/>
  <c r="AJ4903" i="7"/>
  <c r="AJ4904" i="7"/>
  <c r="AJ4905" i="7"/>
  <c r="AJ4906" i="7"/>
  <c r="AJ4907" i="7"/>
  <c r="AJ4908" i="7"/>
  <c r="AJ4909" i="7"/>
  <c r="AJ4910" i="7"/>
  <c r="AJ4911" i="7"/>
  <c r="AJ4912" i="7"/>
  <c r="AJ4913" i="7"/>
  <c r="AJ4914" i="7"/>
  <c r="AJ4915" i="7"/>
  <c r="AJ4916" i="7"/>
  <c r="AJ4917" i="7"/>
  <c r="AJ4918" i="7"/>
  <c r="AJ4919" i="7"/>
  <c r="AJ4920" i="7"/>
  <c r="AJ4921" i="7"/>
  <c r="AJ4922" i="7"/>
  <c r="AJ4923" i="7"/>
  <c r="AJ4924" i="7"/>
  <c r="AJ4925" i="7"/>
  <c r="AJ4926" i="7"/>
  <c r="AJ4927" i="7"/>
  <c r="AJ4928" i="7"/>
  <c r="AJ4929" i="7"/>
  <c r="AJ4930" i="7"/>
  <c r="AJ4931" i="7"/>
  <c r="AJ4932" i="7"/>
  <c r="AJ4933" i="7"/>
  <c r="AJ4934" i="7"/>
  <c r="AJ4935" i="7"/>
  <c r="AJ4936" i="7"/>
  <c r="AJ4937" i="7"/>
  <c r="AJ4938" i="7"/>
  <c r="AJ4939" i="7"/>
  <c r="AJ4940" i="7"/>
  <c r="AJ4941" i="7"/>
  <c r="AJ4942" i="7"/>
  <c r="AJ4943" i="7"/>
  <c r="AJ4944" i="7"/>
  <c r="AJ4945" i="7"/>
  <c r="AJ4946" i="7"/>
  <c r="AJ4947" i="7"/>
  <c r="AJ4948" i="7"/>
  <c r="AJ4949" i="7"/>
  <c r="AJ4950" i="7"/>
  <c r="AJ4951" i="7"/>
  <c r="AJ4952" i="7"/>
  <c r="AJ4953" i="7"/>
  <c r="AJ4954" i="7"/>
  <c r="AJ4955" i="7"/>
  <c r="AJ4956" i="7"/>
  <c r="AJ4957" i="7"/>
  <c r="AJ4958" i="7"/>
  <c r="AJ4959" i="7"/>
  <c r="AJ4960" i="7"/>
  <c r="AJ4961" i="7"/>
  <c r="AJ4962" i="7"/>
  <c r="AJ4963" i="7"/>
  <c r="AJ4964" i="7"/>
  <c r="AJ4965" i="7"/>
  <c r="AJ4966" i="7"/>
  <c r="AJ4967" i="7"/>
  <c r="AJ4968" i="7"/>
  <c r="AJ4969" i="7"/>
  <c r="AJ4970" i="7"/>
  <c r="AJ4971" i="7"/>
  <c r="AJ4972" i="7"/>
  <c r="AJ4973" i="7"/>
  <c r="AJ4974" i="7"/>
  <c r="AJ4975" i="7"/>
  <c r="AJ4976" i="7"/>
  <c r="AJ4977" i="7"/>
  <c r="AJ4978" i="7"/>
  <c r="AJ4979" i="7"/>
  <c r="AJ4980" i="7"/>
  <c r="AJ4981" i="7"/>
  <c r="AJ4982" i="7"/>
  <c r="AJ4983" i="7"/>
  <c r="AJ4984" i="7"/>
  <c r="AJ4985" i="7"/>
  <c r="AJ4986" i="7"/>
  <c r="AJ4987" i="7"/>
  <c r="AJ4988" i="7"/>
  <c r="AJ4989" i="7"/>
  <c r="AJ4990" i="7"/>
  <c r="AJ4991" i="7"/>
  <c r="AJ4992" i="7"/>
  <c r="AJ4993" i="7"/>
  <c r="AJ4994" i="7"/>
  <c r="AJ4995" i="7"/>
  <c r="AJ4996" i="7"/>
  <c r="AJ4997" i="7"/>
  <c r="AJ4998" i="7"/>
  <c r="AJ4999" i="7"/>
  <c r="AJ5000" i="7"/>
  <c r="AJ5001" i="7"/>
  <c r="AJ5002" i="7"/>
  <c r="AJ5003" i="7"/>
  <c r="AJ5004" i="7"/>
  <c r="AJ5005" i="7"/>
  <c r="AJ5006" i="7"/>
  <c r="AJ5007" i="7"/>
  <c r="AJ5008" i="7"/>
  <c r="AJ5009" i="7"/>
  <c r="AJ5010" i="7"/>
  <c r="AJ5011" i="7"/>
  <c r="AJ5012" i="7"/>
  <c r="AJ5013" i="7"/>
  <c r="AJ5014" i="7"/>
  <c r="AJ5015" i="7"/>
  <c r="AJ5016" i="7"/>
  <c r="AJ5017" i="7"/>
  <c r="AJ5018" i="7"/>
  <c r="AJ5019" i="7"/>
  <c r="AJ5020" i="7"/>
  <c r="AJ5021" i="7"/>
  <c r="AJ5022" i="7"/>
  <c r="AJ5023" i="7"/>
  <c r="AJ5024" i="7"/>
  <c r="AJ5025" i="7"/>
  <c r="AJ5026" i="7"/>
  <c r="AJ5027" i="7"/>
  <c r="AJ5028" i="7"/>
  <c r="AJ5029" i="7"/>
  <c r="AJ5030" i="7"/>
  <c r="AJ5031" i="7"/>
  <c r="AJ5032" i="7"/>
  <c r="AJ5033" i="7"/>
  <c r="AJ5034" i="7"/>
  <c r="AJ5035" i="7"/>
  <c r="AJ5036" i="7"/>
  <c r="AJ5037" i="7"/>
  <c r="AJ5038" i="7"/>
  <c r="AJ5039" i="7"/>
  <c r="AJ5040" i="7"/>
  <c r="AJ5041" i="7"/>
  <c r="AJ5042" i="7"/>
  <c r="AJ5043" i="7"/>
  <c r="AJ5044" i="7"/>
  <c r="AJ5045" i="7"/>
  <c r="AJ5046" i="7"/>
  <c r="AJ5047" i="7"/>
  <c r="AJ5048" i="7"/>
  <c r="AJ5049" i="7"/>
  <c r="AJ5050" i="7"/>
  <c r="AJ5051" i="7"/>
  <c r="AJ5052" i="7"/>
  <c r="AJ5053" i="7"/>
  <c r="AJ5054" i="7"/>
  <c r="AJ5055" i="7"/>
  <c r="AJ5056" i="7"/>
  <c r="AJ5057" i="7"/>
  <c r="AJ5058" i="7"/>
  <c r="AJ5059" i="7"/>
  <c r="AJ5060" i="7"/>
  <c r="AJ5061" i="7"/>
  <c r="AJ5062" i="7"/>
  <c r="AJ5063" i="7"/>
  <c r="AJ5064" i="7"/>
  <c r="AJ5065" i="7"/>
  <c r="AJ5066" i="7"/>
  <c r="AJ5067" i="7"/>
  <c r="AJ5068" i="7"/>
  <c r="AJ5069" i="7"/>
  <c r="AJ5070" i="7"/>
  <c r="AJ5071" i="7"/>
  <c r="AJ5072" i="7"/>
  <c r="AJ5073" i="7"/>
  <c r="AJ5074" i="7"/>
  <c r="AJ5075" i="7"/>
  <c r="AJ5076" i="7"/>
  <c r="AJ5077" i="7"/>
  <c r="AJ5078" i="7"/>
  <c r="AJ5079" i="7"/>
  <c r="AJ5080" i="7"/>
  <c r="AJ5081" i="7"/>
  <c r="AJ5082" i="7"/>
  <c r="AJ5083" i="7"/>
  <c r="AJ5084" i="7"/>
  <c r="AJ5085" i="7"/>
  <c r="AJ5086" i="7"/>
  <c r="AJ5087" i="7"/>
  <c r="AJ5088" i="7"/>
  <c r="AJ5089" i="7"/>
  <c r="AJ5090" i="7"/>
  <c r="AJ5091" i="7"/>
  <c r="AJ5092" i="7"/>
  <c r="AJ5093" i="7"/>
  <c r="AJ5094" i="7"/>
  <c r="AJ5095" i="7"/>
  <c r="AJ5096" i="7"/>
  <c r="AJ5097" i="7"/>
  <c r="AJ5098" i="7"/>
  <c r="AJ5099" i="7"/>
  <c r="AJ5100" i="7"/>
  <c r="AJ5101" i="7"/>
  <c r="AJ5102" i="7"/>
  <c r="AJ5103" i="7"/>
  <c r="AJ5104" i="7"/>
  <c r="AJ5105" i="7"/>
  <c r="AJ5106" i="7"/>
  <c r="AJ5107" i="7"/>
  <c r="AJ5108" i="7"/>
  <c r="AJ5109" i="7"/>
  <c r="AJ5110" i="7"/>
  <c r="AJ5111" i="7"/>
  <c r="AJ5112" i="7"/>
  <c r="AJ5113" i="7"/>
  <c r="AJ5114" i="7"/>
  <c r="AJ5115" i="7"/>
  <c r="AJ5116" i="7"/>
  <c r="AJ5117" i="7"/>
  <c r="AJ5118" i="7"/>
  <c r="AJ5119" i="7"/>
  <c r="AJ5120" i="7"/>
  <c r="AJ5121" i="7"/>
  <c r="AJ5122" i="7"/>
  <c r="AJ5123" i="7"/>
  <c r="AJ5124" i="7"/>
  <c r="AJ5125" i="7"/>
  <c r="AJ5126" i="7"/>
  <c r="AJ5127" i="7"/>
  <c r="AJ5128" i="7"/>
  <c r="AJ5129" i="7"/>
  <c r="AJ5130" i="7"/>
  <c r="AJ5131" i="7"/>
  <c r="AJ5132" i="7"/>
  <c r="AJ5133" i="7"/>
  <c r="AJ5134" i="7"/>
  <c r="AJ5135" i="7"/>
  <c r="AJ5136" i="7"/>
  <c r="AJ5137" i="7"/>
  <c r="AJ5138" i="7"/>
  <c r="AJ5139" i="7"/>
  <c r="AJ5140" i="7"/>
  <c r="AJ5141" i="7"/>
  <c r="AJ5142" i="7"/>
  <c r="AJ5143" i="7"/>
  <c r="AJ5144" i="7"/>
  <c r="AJ5145" i="7"/>
  <c r="AJ5146" i="7"/>
  <c r="AJ5147" i="7"/>
  <c r="AJ5148" i="7"/>
  <c r="AJ5149" i="7"/>
  <c r="AJ5150" i="7"/>
  <c r="AJ5151" i="7"/>
  <c r="AJ5152" i="7"/>
  <c r="AJ5153" i="7"/>
  <c r="AJ5154" i="7"/>
  <c r="AJ5155" i="7"/>
  <c r="AJ5156" i="7"/>
  <c r="AJ5157" i="7"/>
  <c r="AJ5158" i="7"/>
  <c r="AJ5159" i="7"/>
  <c r="AJ5160" i="7"/>
  <c r="AJ5161" i="7"/>
  <c r="AJ5162" i="7"/>
  <c r="AJ5163" i="7"/>
  <c r="AJ5164" i="7"/>
  <c r="AJ5165" i="7"/>
  <c r="AJ5166" i="7"/>
  <c r="AJ5167" i="7"/>
  <c r="AJ5168" i="7"/>
  <c r="AJ5169" i="7"/>
  <c r="AJ5170" i="7"/>
  <c r="AJ5171" i="7"/>
  <c r="AJ5172" i="7"/>
  <c r="AJ5173" i="7"/>
  <c r="AJ5174" i="7"/>
  <c r="AJ5175" i="7"/>
  <c r="AJ5176" i="7"/>
  <c r="AJ5177" i="7"/>
  <c r="AJ5178" i="7"/>
  <c r="AJ5179" i="7"/>
  <c r="AJ5180" i="7"/>
  <c r="AJ5181" i="7"/>
  <c r="AJ5182" i="7"/>
  <c r="AJ5183" i="7"/>
  <c r="AJ5184" i="7"/>
  <c r="AJ5185" i="7"/>
  <c r="AJ5186" i="7"/>
  <c r="AJ5187" i="7"/>
  <c r="AJ5188" i="7"/>
  <c r="AJ5189" i="7"/>
  <c r="AJ5190" i="7"/>
  <c r="AJ5191" i="7"/>
  <c r="AJ5192" i="7"/>
  <c r="AJ5193" i="7"/>
  <c r="AJ5194" i="7"/>
  <c r="AJ5195" i="7"/>
  <c r="AJ5196" i="7"/>
  <c r="AJ5197" i="7"/>
  <c r="AJ5198" i="7"/>
  <c r="AJ5199" i="7"/>
  <c r="AJ5200" i="7"/>
  <c r="AJ5201" i="7"/>
  <c r="AJ5202" i="7"/>
  <c r="AJ5203" i="7"/>
  <c r="AJ5204" i="7"/>
  <c r="AJ5205" i="7"/>
  <c r="AJ5206" i="7"/>
  <c r="AJ5207" i="7"/>
  <c r="AJ5208" i="7"/>
  <c r="AJ5209" i="7"/>
  <c r="AJ5210" i="7"/>
  <c r="AJ5211" i="7"/>
  <c r="AJ5212" i="7"/>
  <c r="AJ5213" i="7"/>
  <c r="AJ5214" i="7"/>
  <c r="AJ5215" i="7"/>
  <c r="AJ5216" i="7"/>
  <c r="AJ5217" i="7"/>
  <c r="AJ5218" i="7"/>
  <c r="AJ5219" i="7"/>
  <c r="AJ5220" i="7"/>
  <c r="AJ5221" i="7"/>
  <c r="AJ5222" i="7"/>
  <c r="AJ5223" i="7"/>
  <c r="AJ5224" i="7"/>
  <c r="AJ5225" i="7"/>
  <c r="AJ5226" i="7"/>
  <c r="AJ5227" i="7"/>
  <c r="AJ5228" i="7"/>
  <c r="AJ5229" i="7"/>
  <c r="AJ5230" i="7"/>
  <c r="AJ5231" i="7"/>
  <c r="AJ5232" i="7"/>
  <c r="AJ5233" i="7"/>
  <c r="AJ5234" i="7"/>
  <c r="AJ5235" i="7"/>
  <c r="AJ5236" i="7"/>
  <c r="AJ5237" i="7"/>
  <c r="AJ5238" i="7"/>
  <c r="AJ5239" i="7"/>
  <c r="AJ5240" i="7"/>
  <c r="AJ5241" i="7"/>
  <c r="AJ5242" i="7"/>
  <c r="AJ5243" i="7"/>
  <c r="AJ5244" i="7"/>
  <c r="AJ5245" i="7"/>
  <c r="AJ5246" i="7"/>
  <c r="AJ5247" i="7"/>
  <c r="AJ5248" i="7"/>
  <c r="AJ5249" i="7"/>
  <c r="AJ5250" i="7"/>
  <c r="AJ5251" i="7"/>
  <c r="AJ5252" i="7"/>
  <c r="AJ5253" i="7"/>
  <c r="AJ5254" i="7"/>
  <c r="AJ5255" i="7"/>
  <c r="AJ5256" i="7"/>
  <c r="AJ5257" i="7"/>
  <c r="AJ5258" i="7"/>
  <c r="AJ5259" i="7"/>
  <c r="AJ5260" i="7"/>
  <c r="AJ5261" i="7"/>
  <c r="AJ5262" i="7"/>
  <c r="AJ5263" i="7"/>
  <c r="AJ5264" i="7"/>
  <c r="AJ5265" i="7"/>
  <c r="AJ5266" i="7"/>
  <c r="AJ5267" i="7"/>
  <c r="AJ5268" i="7"/>
  <c r="AJ5269" i="7"/>
  <c r="AJ5270" i="7"/>
  <c r="AJ5271" i="7"/>
  <c r="AJ5272" i="7"/>
  <c r="AJ5273" i="7"/>
  <c r="AJ5274" i="7"/>
  <c r="AJ5275" i="7"/>
  <c r="AJ5276" i="7"/>
  <c r="AJ5277" i="7"/>
  <c r="AJ5278" i="7"/>
  <c r="AJ5279" i="7"/>
  <c r="AJ5280" i="7"/>
  <c r="AJ5281" i="7"/>
  <c r="AJ5282" i="7"/>
  <c r="AJ5283" i="7"/>
  <c r="AJ5284" i="7"/>
  <c r="AJ5285" i="7"/>
  <c r="AJ5286" i="7"/>
  <c r="AJ5287" i="7"/>
  <c r="AJ5288" i="7"/>
  <c r="AJ5289" i="7"/>
  <c r="AJ5290" i="7"/>
  <c r="AJ5291" i="7"/>
  <c r="AJ5292" i="7"/>
  <c r="AJ5293" i="7"/>
  <c r="AJ5294" i="7"/>
  <c r="AJ5295" i="7"/>
  <c r="AJ5296" i="7"/>
  <c r="AJ5297" i="7"/>
  <c r="AJ5298" i="7"/>
  <c r="AJ5299" i="7"/>
  <c r="AJ5300" i="7"/>
  <c r="AJ5301" i="7"/>
  <c r="AJ5302" i="7"/>
  <c r="AJ5303" i="7"/>
  <c r="AJ5304" i="7"/>
  <c r="AJ5305" i="7"/>
  <c r="AJ5306" i="7"/>
  <c r="AJ5307" i="7"/>
  <c r="AJ5308" i="7"/>
  <c r="AJ5309" i="7"/>
  <c r="AJ5310" i="7"/>
  <c r="AJ5311" i="7"/>
  <c r="AJ5312" i="7"/>
  <c r="AJ5313" i="7"/>
  <c r="AJ5314" i="7"/>
  <c r="AJ5315" i="7"/>
  <c r="AJ5316" i="7"/>
  <c r="AJ5317" i="7"/>
  <c r="AJ5318" i="7"/>
  <c r="AJ5319" i="7"/>
  <c r="AJ5320" i="7"/>
  <c r="AJ5321" i="7"/>
  <c r="AJ5322" i="7"/>
  <c r="AJ5323" i="7"/>
  <c r="AJ5324" i="7"/>
  <c r="AJ5325" i="7"/>
  <c r="AJ5326" i="7"/>
  <c r="AJ5327" i="7"/>
  <c r="AJ5328" i="7"/>
  <c r="AJ5329" i="7"/>
  <c r="AJ5330" i="7"/>
  <c r="AJ5331" i="7"/>
  <c r="AJ5332" i="7"/>
  <c r="AJ5333" i="7"/>
  <c r="AJ5334" i="7"/>
  <c r="AJ5335" i="7"/>
  <c r="AJ5336" i="7"/>
  <c r="AJ5337" i="7"/>
  <c r="AJ5338" i="7"/>
  <c r="AJ5339" i="7"/>
  <c r="AJ5340" i="7"/>
  <c r="AJ5341" i="7"/>
  <c r="AJ5342" i="7"/>
  <c r="AJ5343" i="7"/>
  <c r="AJ5344" i="7"/>
  <c r="AJ5345" i="7"/>
  <c r="AJ5346" i="7"/>
  <c r="AJ5347" i="7"/>
  <c r="AJ5348" i="7"/>
  <c r="AJ5349" i="7"/>
  <c r="AJ5350" i="7"/>
  <c r="AJ5351" i="7"/>
  <c r="AJ5352" i="7"/>
  <c r="AJ5353" i="7"/>
  <c r="AJ5354" i="7"/>
  <c r="AJ5355" i="7"/>
  <c r="AJ5356" i="7"/>
  <c r="AJ5357" i="7"/>
  <c r="AJ5358" i="7"/>
  <c r="AJ5359" i="7"/>
  <c r="AJ5360" i="7"/>
  <c r="AJ5361" i="7"/>
  <c r="AJ5362" i="7"/>
  <c r="AJ5363" i="7"/>
  <c r="AJ5364" i="7"/>
  <c r="AJ5365" i="7"/>
  <c r="AJ5366" i="7"/>
  <c r="AJ5367" i="7"/>
  <c r="AJ5368" i="7"/>
  <c r="AJ5369" i="7"/>
  <c r="AJ5370" i="7"/>
  <c r="AJ5371" i="7"/>
  <c r="AJ5372" i="7"/>
  <c r="AJ5373" i="7"/>
  <c r="AJ5374" i="7"/>
  <c r="AJ5375" i="7"/>
  <c r="AJ5376" i="7"/>
  <c r="AJ5377" i="7"/>
  <c r="AJ5378" i="7"/>
  <c r="AJ5379" i="7"/>
  <c r="AJ5380" i="7"/>
  <c r="AJ5381" i="7"/>
  <c r="AJ5382" i="7"/>
  <c r="AJ5383" i="7"/>
  <c r="AJ5384" i="7"/>
  <c r="AJ5385" i="7"/>
  <c r="AJ5386" i="7"/>
  <c r="AJ5387" i="7"/>
  <c r="AJ5388" i="7"/>
  <c r="AJ5389" i="7"/>
  <c r="AJ5390" i="7"/>
  <c r="AJ5391" i="7"/>
  <c r="AJ5392" i="7"/>
  <c r="AJ5393" i="7"/>
  <c r="AJ5394" i="7"/>
  <c r="AJ5395" i="7"/>
  <c r="AJ5396" i="7"/>
  <c r="AJ5397" i="7"/>
  <c r="AJ5398" i="7"/>
  <c r="AJ5399" i="7"/>
  <c r="AJ5400" i="7"/>
  <c r="AJ5401" i="7"/>
  <c r="AJ5402" i="7"/>
  <c r="AJ5403" i="7"/>
  <c r="AJ5404" i="7"/>
  <c r="AJ5405" i="7"/>
  <c r="AJ5406" i="7"/>
  <c r="AJ5407" i="7"/>
  <c r="AJ5408" i="7"/>
  <c r="AJ5409" i="7"/>
  <c r="AJ5410" i="7"/>
  <c r="AJ5411" i="7"/>
  <c r="AJ5412" i="7"/>
  <c r="AJ5413" i="7"/>
  <c r="AJ5414" i="7"/>
  <c r="AJ5415" i="7"/>
  <c r="AJ5416" i="7"/>
  <c r="AJ5417" i="7"/>
  <c r="AJ5418" i="7"/>
  <c r="AJ5419" i="7"/>
  <c r="AJ5420" i="7"/>
  <c r="AJ5421" i="7"/>
  <c r="AJ5422" i="7"/>
  <c r="AJ5423" i="7"/>
  <c r="AJ5424" i="7"/>
  <c r="AJ5425" i="7"/>
  <c r="AJ5426" i="7"/>
  <c r="AJ5427" i="7"/>
  <c r="AJ5428" i="7"/>
  <c r="AJ5429" i="7"/>
  <c r="AJ5430" i="7"/>
  <c r="AJ5431" i="7"/>
  <c r="AJ5432" i="7"/>
  <c r="AJ5433" i="7"/>
  <c r="AJ5434" i="7"/>
  <c r="AJ5435" i="7"/>
  <c r="AJ5436" i="7"/>
  <c r="AJ5437" i="7"/>
  <c r="AJ5438" i="7"/>
  <c r="AJ5439" i="7"/>
  <c r="AJ5440" i="7"/>
  <c r="AJ5441" i="7"/>
  <c r="AJ5442" i="7"/>
  <c r="AJ5443" i="7"/>
  <c r="AJ5444" i="7"/>
  <c r="AJ5445" i="7"/>
  <c r="AJ5446" i="7"/>
  <c r="AJ5447" i="7"/>
  <c r="AJ5448" i="7"/>
  <c r="AJ5449" i="7"/>
  <c r="AJ5450" i="7"/>
  <c r="AJ5451" i="7"/>
  <c r="AJ5452" i="7"/>
  <c r="AJ5453" i="7"/>
  <c r="AJ5454" i="7"/>
  <c r="AJ5455" i="7"/>
  <c r="AJ5456" i="7"/>
  <c r="AJ5457" i="7"/>
  <c r="AJ5458" i="7"/>
  <c r="AJ5459" i="7"/>
  <c r="AJ5460" i="7"/>
  <c r="AJ5461" i="7"/>
  <c r="AJ5462" i="7"/>
  <c r="AJ5463" i="7"/>
  <c r="AJ5464" i="7"/>
  <c r="AJ5465" i="7"/>
  <c r="AJ5466" i="7"/>
  <c r="AJ5467" i="7"/>
  <c r="AJ5468" i="7"/>
  <c r="AJ5469" i="7"/>
  <c r="AJ5470" i="7"/>
  <c r="AJ5471" i="7"/>
  <c r="AJ5472" i="7"/>
  <c r="AJ5473" i="7"/>
  <c r="AJ5474" i="7"/>
  <c r="AJ5475" i="7"/>
  <c r="AJ5476" i="7"/>
  <c r="AJ5477" i="7"/>
  <c r="AJ5478" i="7"/>
  <c r="AJ5479" i="7"/>
  <c r="AJ5480" i="7"/>
  <c r="AJ5481" i="7"/>
  <c r="AJ5482" i="7"/>
  <c r="AJ5483" i="7"/>
  <c r="AJ5484" i="7"/>
  <c r="AJ5485" i="7"/>
  <c r="AJ5486" i="7"/>
  <c r="AJ5487" i="7"/>
  <c r="AJ5488" i="7"/>
  <c r="AJ5489" i="7"/>
  <c r="AJ5490" i="7"/>
  <c r="AJ5491" i="7"/>
  <c r="AJ5492" i="7"/>
  <c r="AJ5493" i="7"/>
  <c r="AJ5494" i="7"/>
  <c r="AJ5495" i="7"/>
  <c r="AJ5496" i="7"/>
  <c r="AJ5497" i="7"/>
  <c r="AJ5498" i="7"/>
  <c r="AJ5499" i="7"/>
  <c r="AJ5500" i="7"/>
  <c r="AJ5501" i="7"/>
  <c r="AJ5502" i="7"/>
  <c r="AJ5503" i="7"/>
  <c r="AJ5504" i="7"/>
  <c r="AJ5505" i="7"/>
  <c r="AJ5506" i="7"/>
  <c r="AJ5507" i="7"/>
  <c r="AJ5508" i="7"/>
  <c r="AJ5509" i="7"/>
  <c r="AJ5510" i="7"/>
  <c r="AJ5511" i="7"/>
  <c r="AJ5512" i="7"/>
  <c r="AJ5513" i="7"/>
  <c r="AJ5514" i="7"/>
  <c r="AJ5515" i="7"/>
  <c r="AJ5516" i="7"/>
  <c r="AJ5517" i="7"/>
  <c r="AJ5518" i="7"/>
  <c r="AJ5519" i="7"/>
  <c r="AJ5520" i="7"/>
  <c r="AJ5521" i="7"/>
  <c r="AJ5522" i="7"/>
  <c r="AJ5523" i="7"/>
  <c r="AJ5524" i="7"/>
  <c r="AJ5525" i="7"/>
  <c r="AJ5526" i="7"/>
  <c r="AJ5527" i="7"/>
  <c r="AJ5528" i="7"/>
  <c r="AJ5529" i="7"/>
  <c r="AJ5530" i="7"/>
  <c r="AJ5531" i="7"/>
  <c r="AJ5532" i="7"/>
  <c r="AJ5533" i="7"/>
  <c r="AJ5534" i="7"/>
  <c r="AJ5535" i="7"/>
  <c r="AJ5536" i="7"/>
  <c r="AJ5537" i="7"/>
  <c r="AJ5538" i="7"/>
  <c r="AJ5539" i="7"/>
  <c r="AJ5540" i="7"/>
  <c r="AJ5541" i="7"/>
  <c r="AJ5542" i="7"/>
  <c r="AJ5543" i="7"/>
  <c r="AJ5544" i="7"/>
  <c r="AJ5545" i="7"/>
  <c r="AJ5546" i="7"/>
  <c r="AJ5547" i="7"/>
  <c r="AJ5548" i="7"/>
  <c r="AJ5549" i="7"/>
  <c r="AJ5550" i="7"/>
  <c r="AJ5551" i="7"/>
  <c r="AJ5552" i="7"/>
  <c r="AJ5553" i="7"/>
  <c r="AJ5554" i="7"/>
  <c r="AJ5555" i="7"/>
  <c r="AJ5556" i="7"/>
  <c r="AJ5557" i="7"/>
  <c r="AJ5558" i="7"/>
  <c r="AJ5559" i="7"/>
  <c r="AJ5560" i="7"/>
  <c r="AJ5561" i="7"/>
  <c r="AJ5562" i="7"/>
  <c r="AJ5563" i="7"/>
  <c r="AJ5564" i="7"/>
  <c r="AJ5565" i="7"/>
  <c r="AJ5566" i="7"/>
  <c r="AJ5567" i="7"/>
  <c r="AJ5568" i="7"/>
  <c r="AJ5569" i="7"/>
  <c r="AJ5570" i="7"/>
  <c r="AJ5571" i="7"/>
  <c r="AJ5572" i="7"/>
  <c r="AJ5573" i="7"/>
  <c r="AJ5574" i="7"/>
  <c r="AJ5575" i="7"/>
  <c r="AJ5576" i="7"/>
  <c r="AJ5577" i="7"/>
  <c r="AJ5578" i="7"/>
  <c r="AJ5579" i="7"/>
  <c r="AJ5580" i="7"/>
  <c r="AJ5581" i="7"/>
  <c r="AJ5582" i="7"/>
  <c r="AJ5583" i="7"/>
  <c r="AJ5584" i="7"/>
  <c r="AJ5585" i="7"/>
  <c r="AJ5586" i="7"/>
  <c r="AJ5587" i="7"/>
  <c r="AJ5588" i="7"/>
  <c r="AJ5589" i="7"/>
  <c r="AJ5590" i="7"/>
  <c r="AJ5591" i="7"/>
  <c r="AJ5592" i="7"/>
  <c r="AJ5593" i="7"/>
  <c r="AJ5594" i="7"/>
  <c r="AJ5595" i="7"/>
  <c r="AJ5596" i="7"/>
  <c r="AJ5597" i="7"/>
  <c r="AJ5598" i="7"/>
  <c r="AJ5599" i="7"/>
  <c r="AJ5600" i="7"/>
  <c r="AJ5601" i="7"/>
  <c r="AJ5602" i="7"/>
  <c r="AJ5603" i="7"/>
  <c r="AJ5604" i="7"/>
  <c r="AJ5605" i="7"/>
  <c r="AJ5606" i="7"/>
  <c r="AJ5607" i="7"/>
  <c r="AJ5608" i="7"/>
  <c r="AJ5609" i="7"/>
  <c r="AJ5610" i="7"/>
  <c r="AJ5611" i="7"/>
  <c r="AJ5612" i="7"/>
  <c r="AJ5613" i="7"/>
  <c r="AJ5614" i="7"/>
  <c r="AJ5615" i="7"/>
  <c r="AJ5616" i="7"/>
  <c r="AJ5617" i="7"/>
  <c r="AJ5618" i="7"/>
  <c r="AJ5619" i="7"/>
  <c r="AJ5620" i="7"/>
  <c r="AJ5621" i="7"/>
  <c r="AJ5622" i="7"/>
  <c r="AJ5623" i="7"/>
  <c r="AJ5624" i="7"/>
  <c r="AJ5625" i="7"/>
  <c r="AJ5626" i="7"/>
  <c r="AJ5627" i="7"/>
  <c r="AJ5628" i="7"/>
  <c r="AJ5629" i="7"/>
  <c r="AJ5630" i="7"/>
  <c r="AJ5631" i="7"/>
  <c r="AJ5632" i="7"/>
  <c r="AJ5633" i="7"/>
  <c r="AJ5634" i="7"/>
  <c r="AJ5635" i="7"/>
  <c r="AJ5636" i="7"/>
  <c r="AJ5637" i="7"/>
  <c r="AJ5638" i="7"/>
  <c r="AJ5639" i="7"/>
  <c r="AJ5640" i="7"/>
  <c r="AJ5641" i="7"/>
  <c r="AJ5642" i="7"/>
  <c r="AJ5643" i="7"/>
  <c r="AJ5644" i="7"/>
  <c r="AJ5645" i="7"/>
  <c r="AJ5646" i="7"/>
  <c r="AJ5647" i="7"/>
  <c r="AJ5648" i="7"/>
  <c r="AJ5649" i="7"/>
  <c r="AJ5650" i="7"/>
  <c r="AJ5651" i="7"/>
  <c r="AJ5652" i="7"/>
  <c r="AJ5653" i="7"/>
  <c r="AJ5654" i="7"/>
  <c r="AJ5655" i="7"/>
  <c r="AJ5656" i="7"/>
  <c r="AJ5657" i="7"/>
  <c r="AJ5658" i="7"/>
  <c r="AJ5659" i="7"/>
  <c r="AJ5660" i="7"/>
  <c r="AJ5661" i="7"/>
  <c r="AJ5662" i="7"/>
  <c r="AJ5663" i="7"/>
  <c r="AJ5664" i="7"/>
  <c r="AJ5665" i="7"/>
  <c r="AJ5666" i="7"/>
  <c r="AJ5667" i="7"/>
  <c r="AJ5668" i="7"/>
  <c r="AJ5669" i="7"/>
  <c r="AJ5670" i="7"/>
  <c r="AJ5671" i="7"/>
  <c r="AJ5672" i="7"/>
  <c r="AJ5673" i="7"/>
  <c r="AJ5674" i="7"/>
  <c r="AJ5675" i="7"/>
  <c r="AJ5676" i="7"/>
  <c r="AJ5677" i="7"/>
  <c r="AJ5678" i="7"/>
  <c r="AJ5679" i="7"/>
  <c r="AJ5680" i="7"/>
  <c r="AJ5681" i="7"/>
  <c r="AJ5682" i="7"/>
  <c r="AJ5683" i="7"/>
  <c r="AJ5684" i="7"/>
  <c r="AJ5685" i="7"/>
  <c r="AJ5686" i="7"/>
  <c r="AJ5687" i="7"/>
  <c r="AJ5688" i="7"/>
  <c r="AJ5689" i="7"/>
  <c r="AJ5690" i="7"/>
  <c r="AJ5691" i="7"/>
  <c r="AJ5692" i="7"/>
  <c r="AJ5693" i="7"/>
  <c r="AJ5694" i="7"/>
  <c r="AJ5695" i="7"/>
  <c r="AJ5696" i="7"/>
  <c r="AJ5697" i="7"/>
  <c r="AJ5698" i="7"/>
  <c r="AJ5699" i="7"/>
  <c r="AJ5700" i="7"/>
  <c r="AJ5701" i="7"/>
  <c r="AJ5702" i="7"/>
  <c r="AJ5703" i="7"/>
  <c r="AJ5704" i="7"/>
  <c r="AJ5705" i="7"/>
  <c r="AJ5706" i="7"/>
  <c r="AJ5707" i="7"/>
  <c r="AJ5708" i="7"/>
  <c r="AJ5709" i="7"/>
  <c r="AJ5710" i="7"/>
  <c r="AJ5711" i="7"/>
  <c r="AJ5712" i="7"/>
  <c r="AJ5713" i="7"/>
  <c r="AJ5714" i="7"/>
  <c r="AJ5715" i="7"/>
  <c r="AJ5716" i="7"/>
  <c r="AJ5717" i="7"/>
  <c r="AJ5718" i="7"/>
  <c r="AJ5719" i="7"/>
  <c r="AJ5720" i="7"/>
  <c r="AJ5721" i="7"/>
  <c r="AJ5722" i="7"/>
  <c r="AJ5723" i="7"/>
  <c r="AJ5724" i="7"/>
  <c r="AJ5725" i="7"/>
  <c r="AJ5726" i="7"/>
  <c r="AJ5727" i="7"/>
  <c r="AJ5728" i="7"/>
  <c r="AJ5729" i="7"/>
  <c r="AJ5730" i="7"/>
  <c r="AJ5731" i="7"/>
  <c r="AJ5732" i="7"/>
  <c r="AJ5733" i="7"/>
  <c r="AJ5734" i="7"/>
  <c r="AJ5735" i="7"/>
  <c r="AJ5736" i="7"/>
  <c r="AJ5737" i="7"/>
  <c r="AJ5738" i="7"/>
  <c r="AJ5739" i="7"/>
  <c r="AJ5740" i="7"/>
  <c r="AJ5741" i="7"/>
  <c r="AJ5742" i="7"/>
  <c r="AJ5743" i="7"/>
  <c r="AJ5744" i="7"/>
  <c r="AJ5745" i="7"/>
  <c r="AJ5746" i="7"/>
  <c r="AJ5747" i="7"/>
  <c r="AJ5748" i="7"/>
  <c r="AJ5749" i="7"/>
  <c r="AJ5750" i="7"/>
  <c r="AJ5751" i="7"/>
  <c r="AJ5752" i="7"/>
  <c r="AJ5753" i="7"/>
  <c r="AJ5754" i="7"/>
  <c r="AJ5755" i="7"/>
  <c r="AJ5756" i="7"/>
  <c r="AJ5757" i="7"/>
  <c r="AJ5758" i="7"/>
  <c r="AJ5759" i="7"/>
  <c r="AJ5760" i="7"/>
  <c r="AJ5761" i="7"/>
  <c r="AJ5762" i="7"/>
  <c r="AJ5763" i="7"/>
  <c r="AJ5764" i="7"/>
  <c r="AJ5765" i="7"/>
  <c r="AJ5766" i="7"/>
  <c r="AJ5767" i="7"/>
  <c r="AJ5768" i="7"/>
  <c r="AJ5769" i="7"/>
  <c r="AJ5770" i="7"/>
  <c r="AJ5771" i="7"/>
  <c r="AJ5772" i="7"/>
  <c r="AJ5773" i="7"/>
  <c r="AJ5774" i="7"/>
  <c r="AJ5775" i="7"/>
  <c r="AJ5776" i="7"/>
  <c r="AJ5777" i="7"/>
  <c r="AJ5778" i="7"/>
  <c r="AJ5779" i="7"/>
  <c r="AJ5780" i="7"/>
  <c r="AJ5781" i="7"/>
  <c r="AJ5782" i="7"/>
  <c r="AJ5783" i="7"/>
  <c r="AJ5784" i="7"/>
  <c r="AJ5785" i="7"/>
  <c r="AJ5786" i="7"/>
  <c r="AJ5787" i="7"/>
  <c r="AJ5788" i="7"/>
  <c r="AJ5789" i="7"/>
  <c r="AJ5790" i="7"/>
  <c r="AJ5791" i="7"/>
  <c r="AJ5792" i="7"/>
  <c r="AJ5793" i="7"/>
  <c r="AJ5794" i="7"/>
  <c r="AJ5795" i="7"/>
  <c r="AJ5796" i="7"/>
  <c r="AJ5797" i="7"/>
  <c r="AJ5798" i="7"/>
  <c r="AJ5799" i="7"/>
  <c r="AJ5800" i="7"/>
  <c r="AJ5801" i="7"/>
  <c r="AJ5802" i="7"/>
  <c r="AJ5803" i="7"/>
  <c r="AJ5804" i="7"/>
  <c r="AJ5805" i="7"/>
  <c r="AJ5806" i="7"/>
  <c r="AJ5807" i="7"/>
  <c r="AJ5808" i="7"/>
  <c r="AJ5809" i="7"/>
  <c r="AJ5810" i="7"/>
  <c r="AJ5811" i="7"/>
  <c r="AJ5812" i="7"/>
  <c r="AJ5813" i="7"/>
  <c r="AJ5814" i="7"/>
  <c r="AJ5815" i="7"/>
  <c r="AJ5816" i="7"/>
  <c r="AJ5817" i="7"/>
  <c r="AJ5818" i="7"/>
  <c r="AJ5819" i="7"/>
  <c r="AJ5820" i="7"/>
  <c r="AJ5821" i="7"/>
  <c r="AJ5822" i="7"/>
  <c r="AJ5823" i="7"/>
  <c r="AJ5824" i="7"/>
  <c r="AJ5825" i="7"/>
  <c r="AJ5826" i="7"/>
  <c r="AJ5827" i="7"/>
  <c r="AJ5828" i="7"/>
  <c r="AJ5829" i="7"/>
  <c r="AJ5830" i="7"/>
  <c r="AJ5831" i="7"/>
  <c r="AJ5832" i="7"/>
  <c r="AJ5833" i="7"/>
  <c r="AJ5834" i="7"/>
  <c r="AJ5835" i="7"/>
  <c r="AJ5836" i="7"/>
  <c r="AJ5837" i="7"/>
  <c r="AJ5838" i="7"/>
  <c r="AJ5839" i="7"/>
  <c r="AJ5840" i="7"/>
  <c r="AJ5841" i="7"/>
  <c r="AJ5842" i="7"/>
  <c r="AJ5843" i="7"/>
  <c r="AJ5844" i="7"/>
  <c r="AJ5845" i="7"/>
  <c r="AJ5846" i="7"/>
  <c r="AJ5847" i="7"/>
  <c r="AJ5848" i="7"/>
  <c r="AJ5849" i="7"/>
  <c r="AJ5850" i="7"/>
  <c r="AJ5851" i="7"/>
  <c r="AJ5852" i="7"/>
  <c r="AJ5853" i="7"/>
  <c r="AJ5854" i="7"/>
  <c r="AJ5855" i="7"/>
  <c r="AJ5856" i="7"/>
  <c r="AJ5857" i="7"/>
  <c r="AJ5858" i="7"/>
  <c r="AJ5859" i="7"/>
  <c r="AJ5860" i="7"/>
  <c r="AJ5861" i="7"/>
  <c r="AJ5862" i="7"/>
  <c r="AJ5863" i="7"/>
  <c r="AJ5864" i="7"/>
  <c r="AJ5865" i="7"/>
  <c r="AJ5866" i="7"/>
  <c r="AJ5867" i="7"/>
  <c r="AJ5868" i="7"/>
  <c r="AJ5869" i="7"/>
  <c r="AJ5870" i="7"/>
  <c r="AJ5871" i="7"/>
  <c r="AJ5872" i="7"/>
  <c r="AJ5873" i="7"/>
  <c r="AJ5874" i="7"/>
  <c r="AJ5875" i="7"/>
  <c r="AJ5876" i="7"/>
  <c r="AJ5877" i="7"/>
  <c r="AJ5878" i="7"/>
  <c r="AJ5879" i="7"/>
  <c r="AJ5880" i="7"/>
  <c r="AJ5881" i="7"/>
  <c r="AJ5882" i="7"/>
  <c r="AJ5883" i="7"/>
  <c r="AJ5884" i="7"/>
  <c r="AJ5885" i="7"/>
  <c r="AJ5886" i="7"/>
  <c r="AJ5887" i="7"/>
  <c r="AJ5888" i="7"/>
  <c r="AJ5889" i="7"/>
  <c r="AJ5890" i="7"/>
  <c r="AJ5891" i="7"/>
  <c r="AJ5892" i="7"/>
  <c r="AJ5893" i="7"/>
  <c r="AJ5894" i="7"/>
  <c r="AJ5895" i="7"/>
  <c r="AJ5896" i="7"/>
  <c r="AJ5897" i="7"/>
  <c r="AJ5898" i="7"/>
  <c r="AJ5899" i="7"/>
  <c r="AJ5900" i="7"/>
  <c r="AJ5901" i="7"/>
  <c r="AJ5902" i="7"/>
  <c r="AJ5903" i="7"/>
  <c r="AJ5904" i="7"/>
  <c r="AJ5905" i="7"/>
  <c r="AJ5906" i="7"/>
  <c r="AJ5907" i="7"/>
  <c r="AJ5908" i="7"/>
  <c r="AJ5909" i="7"/>
  <c r="AJ5910" i="7"/>
  <c r="AJ5911" i="7"/>
  <c r="AJ5912" i="7"/>
  <c r="AJ5913" i="7"/>
  <c r="AJ5914" i="7"/>
  <c r="AJ5915" i="7"/>
  <c r="AJ5916" i="7"/>
  <c r="AJ5917" i="7"/>
  <c r="AJ5918" i="7"/>
  <c r="AJ5919" i="7"/>
  <c r="AJ5920" i="7"/>
  <c r="AJ5921" i="7"/>
  <c r="AJ5922" i="7"/>
  <c r="AJ5923" i="7"/>
  <c r="AJ5924" i="7"/>
  <c r="AJ5925" i="7"/>
  <c r="AJ5926" i="7"/>
  <c r="AJ5927" i="7"/>
  <c r="AJ5928" i="7"/>
  <c r="AJ5929" i="7"/>
  <c r="AJ5930" i="7"/>
  <c r="AJ5931" i="7"/>
  <c r="AJ5932" i="7"/>
  <c r="AJ5933" i="7"/>
  <c r="AJ5934" i="7"/>
  <c r="AJ5935" i="7"/>
  <c r="AJ5936" i="7"/>
  <c r="AJ5937" i="7"/>
  <c r="AJ5938" i="7"/>
  <c r="AJ5939" i="7"/>
  <c r="AJ5940" i="7"/>
  <c r="AJ5941" i="7"/>
  <c r="AJ5942" i="7"/>
  <c r="AJ5943" i="7"/>
  <c r="AJ5944" i="7"/>
  <c r="AJ5945" i="7"/>
  <c r="AJ5946" i="7"/>
  <c r="AJ5947" i="7"/>
  <c r="AJ5948" i="7"/>
  <c r="AJ5949" i="7"/>
  <c r="AJ5950" i="7"/>
  <c r="AJ5951" i="7"/>
  <c r="AJ5952" i="7"/>
  <c r="AJ5953" i="7"/>
  <c r="AJ5954" i="7"/>
  <c r="AJ5955" i="7"/>
  <c r="AJ5956" i="7"/>
  <c r="AJ5957" i="7"/>
  <c r="AJ5958" i="7"/>
  <c r="AJ5959" i="7"/>
  <c r="AJ5960" i="7"/>
  <c r="AJ5961" i="7"/>
  <c r="AJ5962" i="7"/>
  <c r="AJ5963" i="7"/>
  <c r="AJ5964" i="7"/>
  <c r="AJ5965" i="7"/>
  <c r="AJ5966" i="7"/>
  <c r="AJ5967" i="7"/>
  <c r="AJ5968" i="7"/>
  <c r="AJ5969" i="7"/>
  <c r="AJ5970" i="7"/>
  <c r="AJ5971" i="7"/>
  <c r="AJ5972" i="7"/>
  <c r="AJ5973" i="7"/>
  <c r="AJ5974" i="7"/>
  <c r="AJ5975" i="7"/>
  <c r="AJ5976" i="7"/>
  <c r="AJ5977" i="7"/>
  <c r="AJ5978" i="7"/>
  <c r="AJ5979" i="7"/>
  <c r="AJ5980" i="7"/>
  <c r="AJ5981" i="7"/>
  <c r="AJ5982" i="7"/>
  <c r="AJ5983" i="7"/>
  <c r="AJ5984" i="7"/>
  <c r="AJ5985" i="7"/>
  <c r="AJ5986" i="7"/>
  <c r="AJ5987" i="7"/>
  <c r="AJ5988" i="7"/>
  <c r="AJ5989" i="7"/>
  <c r="AJ5990" i="7"/>
  <c r="AJ5991" i="7"/>
  <c r="AJ5992" i="7"/>
  <c r="AJ5993" i="7"/>
  <c r="AJ5994" i="7"/>
  <c r="AJ5995" i="7"/>
  <c r="AJ5996" i="7"/>
  <c r="AJ5997" i="7"/>
  <c r="AJ5998" i="7"/>
  <c r="AJ5999" i="7"/>
  <c r="AJ6000" i="7"/>
  <c r="AJ6001" i="7"/>
  <c r="AJ6002" i="7"/>
  <c r="AJ6003" i="7"/>
  <c r="AJ6004" i="7"/>
  <c r="AJ6005" i="7"/>
  <c r="AJ6006" i="7"/>
  <c r="AJ6007" i="7"/>
  <c r="AJ6008" i="7"/>
  <c r="AJ6009" i="7"/>
  <c r="AJ6010" i="7"/>
  <c r="AJ6011" i="7"/>
  <c r="AJ6012" i="7"/>
  <c r="AJ6013" i="7"/>
  <c r="AJ6014" i="7"/>
  <c r="AJ6015" i="7"/>
  <c r="AJ6016" i="7"/>
  <c r="AJ6017" i="7"/>
  <c r="AJ6018" i="7"/>
  <c r="AJ6019" i="7"/>
  <c r="AJ6020" i="7"/>
  <c r="AJ6021" i="7"/>
  <c r="AJ6022" i="7"/>
  <c r="AJ6023" i="7"/>
  <c r="AJ6024" i="7"/>
  <c r="AJ6025" i="7"/>
  <c r="AJ6026" i="7"/>
  <c r="AJ6027" i="7"/>
  <c r="AJ6028" i="7"/>
  <c r="AJ6029" i="7"/>
  <c r="AJ6030" i="7"/>
  <c r="AJ6031" i="7"/>
  <c r="AJ6032" i="7"/>
  <c r="AJ6033" i="7"/>
  <c r="AJ6034" i="7"/>
  <c r="AJ6035" i="7"/>
  <c r="AJ6036" i="7"/>
  <c r="AJ6037" i="7"/>
  <c r="AJ6038" i="7"/>
  <c r="AJ6039" i="7"/>
  <c r="AJ6040" i="7"/>
  <c r="AJ6041" i="7"/>
  <c r="AJ6042" i="7"/>
  <c r="AJ6043" i="7"/>
  <c r="AJ6044" i="7"/>
  <c r="AJ6045" i="7"/>
  <c r="AJ6046" i="7"/>
  <c r="AJ6047" i="7"/>
  <c r="AJ6048" i="7"/>
  <c r="AJ6049" i="7"/>
  <c r="AJ6050" i="7"/>
  <c r="AJ6051" i="7"/>
  <c r="AJ6052" i="7"/>
  <c r="AJ6053" i="7"/>
  <c r="AJ6054" i="7"/>
  <c r="AJ6055" i="7"/>
  <c r="AJ6056" i="7"/>
  <c r="AJ6057" i="7"/>
  <c r="AJ6058" i="7"/>
  <c r="AJ6059" i="7"/>
  <c r="AJ6060" i="7"/>
  <c r="AJ6061" i="7"/>
  <c r="AJ6062" i="7"/>
  <c r="AJ6063" i="7"/>
  <c r="AJ6064" i="7"/>
  <c r="AJ6065" i="7"/>
  <c r="AJ6066" i="7"/>
  <c r="AJ6067" i="7"/>
  <c r="AJ6068" i="7"/>
  <c r="AJ6069" i="7"/>
  <c r="AJ6070" i="7"/>
  <c r="AJ6071" i="7"/>
  <c r="AJ6072" i="7"/>
  <c r="AJ6073" i="7"/>
  <c r="AJ6074" i="7"/>
  <c r="AJ6075" i="7"/>
  <c r="AJ6076" i="7"/>
  <c r="AJ6077" i="7"/>
  <c r="AJ6078" i="7"/>
  <c r="AJ6079" i="7"/>
  <c r="AJ6080" i="7"/>
  <c r="AJ6081" i="7"/>
  <c r="AJ6082" i="7"/>
  <c r="AJ6083" i="7"/>
  <c r="AJ6084" i="7"/>
  <c r="AJ6085" i="7"/>
  <c r="AJ6086" i="7"/>
  <c r="AJ6087" i="7"/>
  <c r="AJ6088" i="7"/>
  <c r="AJ6089" i="7"/>
  <c r="AJ6090" i="7"/>
  <c r="AJ6091" i="7"/>
  <c r="AJ6092" i="7"/>
  <c r="AJ6093" i="7"/>
  <c r="AJ6094" i="7"/>
  <c r="AJ6095" i="7"/>
  <c r="AJ6096" i="7"/>
  <c r="AJ6097" i="7"/>
  <c r="AJ6098" i="7"/>
  <c r="AJ6099" i="7"/>
  <c r="AJ6100" i="7"/>
  <c r="AJ6101" i="7"/>
  <c r="AJ6102" i="7"/>
  <c r="AJ6103" i="7"/>
  <c r="AJ6104" i="7"/>
  <c r="AJ6105" i="7"/>
  <c r="AJ6106" i="7"/>
  <c r="AJ6107" i="7"/>
  <c r="AJ6108" i="7"/>
  <c r="AJ6109" i="7"/>
  <c r="AJ6110" i="7"/>
  <c r="AJ6111" i="7"/>
  <c r="AJ6112" i="7"/>
  <c r="AJ6113" i="7"/>
  <c r="AJ6114" i="7"/>
  <c r="AJ6115" i="7"/>
  <c r="AJ6116" i="7"/>
  <c r="AJ6117" i="7"/>
  <c r="AJ6118" i="7"/>
  <c r="AJ6119" i="7"/>
  <c r="AJ6120" i="7"/>
  <c r="AJ6121" i="7"/>
  <c r="AJ6122" i="7"/>
  <c r="AJ6123" i="7"/>
  <c r="AJ6124" i="7"/>
  <c r="AJ6125" i="7"/>
  <c r="AJ6126" i="7"/>
  <c r="AJ6127" i="7"/>
  <c r="AJ6128" i="7"/>
  <c r="AJ6129" i="7"/>
  <c r="AJ6130" i="7"/>
  <c r="AJ6131" i="7"/>
  <c r="AJ6132" i="7"/>
  <c r="AJ6133" i="7"/>
  <c r="AJ6134" i="7"/>
  <c r="AJ6135" i="7"/>
  <c r="AJ6136" i="7"/>
  <c r="AJ6137" i="7"/>
  <c r="AJ6138" i="7"/>
  <c r="AJ6139" i="7"/>
  <c r="AJ6140" i="7"/>
  <c r="AJ6141" i="7"/>
  <c r="AJ6142" i="7"/>
  <c r="AJ6143" i="7"/>
  <c r="AJ6144" i="7"/>
  <c r="AJ6145" i="7"/>
  <c r="AJ6146" i="7"/>
  <c r="AJ6147" i="7"/>
  <c r="AJ6148" i="7"/>
  <c r="AJ6149" i="7"/>
  <c r="AJ6150" i="7"/>
  <c r="AJ6151" i="7"/>
  <c r="AJ6152" i="7"/>
  <c r="AJ6153" i="7"/>
  <c r="AJ6154" i="7"/>
  <c r="AJ6155" i="7"/>
  <c r="AJ6156" i="7"/>
  <c r="AJ6157" i="7"/>
  <c r="AJ6158" i="7"/>
  <c r="AJ6159" i="7"/>
  <c r="AJ6160" i="7"/>
  <c r="AJ6161" i="7"/>
  <c r="AJ6162" i="7"/>
  <c r="AJ6163" i="7"/>
  <c r="AJ6164" i="7"/>
  <c r="AJ6165" i="7"/>
  <c r="AJ6166" i="7"/>
  <c r="AJ6167" i="7"/>
  <c r="AJ6168" i="7"/>
  <c r="AJ6169" i="7"/>
  <c r="AJ6170" i="7"/>
  <c r="AJ6171" i="7"/>
  <c r="AJ6172" i="7"/>
  <c r="AJ6173" i="7"/>
  <c r="AJ6174" i="7"/>
  <c r="AJ6175" i="7"/>
  <c r="AJ6176" i="7"/>
  <c r="AJ6177" i="7"/>
  <c r="AJ6178" i="7"/>
  <c r="AJ6179" i="7"/>
  <c r="AJ6180" i="7"/>
  <c r="AJ6181" i="7"/>
  <c r="AJ6182" i="7"/>
  <c r="AJ6183" i="7"/>
  <c r="AJ6184" i="7"/>
  <c r="AJ6185" i="7"/>
  <c r="AJ6186" i="7"/>
  <c r="AJ6187" i="7"/>
  <c r="AJ6188" i="7"/>
  <c r="AJ6189" i="7"/>
  <c r="AJ6190" i="7"/>
  <c r="AJ2" i="7"/>
  <c r="AI3" i="7"/>
  <c r="AI4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1" i="7"/>
  <c r="AI252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419" i="7"/>
  <c r="AI420" i="7"/>
  <c r="AI421" i="7"/>
  <c r="AI422" i="7"/>
  <c r="AI423" i="7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447" i="7"/>
  <c r="AI448" i="7"/>
  <c r="AI449" i="7"/>
  <c r="AI450" i="7"/>
  <c r="AI451" i="7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75" i="7"/>
  <c r="AI476" i="7"/>
  <c r="AI477" i="7"/>
  <c r="AI478" i="7"/>
  <c r="AI479" i="7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503" i="7"/>
  <c r="AI504" i="7"/>
  <c r="AI505" i="7"/>
  <c r="AI506" i="7"/>
  <c r="AI507" i="7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531" i="7"/>
  <c r="AI532" i="7"/>
  <c r="AI533" i="7"/>
  <c r="AI534" i="7"/>
  <c r="AI535" i="7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I559" i="7"/>
  <c r="AI560" i="7"/>
  <c r="AI561" i="7"/>
  <c r="AI562" i="7"/>
  <c r="AI563" i="7"/>
  <c r="AI564" i="7"/>
  <c r="AI565" i="7"/>
  <c r="AI566" i="7"/>
  <c r="AI567" i="7"/>
  <c r="AI568" i="7"/>
  <c r="AI569" i="7"/>
  <c r="AI570" i="7"/>
  <c r="AI571" i="7"/>
  <c r="AI572" i="7"/>
  <c r="AI573" i="7"/>
  <c r="AI574" i="7"/>
  <c r="AI575" i="7"/>
  <c r="AI576" i="7"/>
  <c r="AI577" i="7"/>
  <c r="AI578" i="7"/>
  <c r="AI579" i="7"/>
  <c r="AI580" i="7"/>
  <c r="AI581" i="7"/>
  <c r="AI582" i="7"/>
  <c r="AI583" i="7"/>
  <c r="AI584" i="7"/>
  <c r="AI585" i="7"/>
  <c r="AI586" i="7"/>
  <c r="AI587" i="7"/>
  <c r="AI588" i="7"/>
  <c r="AI589" i="7"/>
  <c r="AI590" i="7"/>
  <c r="AI591" i="7"/>
  <c r="AI592" i="7"/>
  <c r="AI593" i="7"/>
  <c r="AI594" i="7"/>
  <c r="AI595" i="7"/>
  <c r="AI596" i="7"/>
  <c r="AI597" i="7"/>
  <c r="AI598" i="7"/>
  <c r="AI599" i="7"/>
  <c r="AI600" i="7"/>
  <c r="AI601" i="7"/>
  <c r="AI602" i="7"/>
  <c r="AI603" i="7"/>
  <c r="AI604" i="7"/>
  <c r="AI605" i="7"/>
  <c r="AI606" i="7"/>
  <c r="AI607" i="7"/>
  <c r="AI608" i="7"/>
  <c r="AI609" i="7"/>
  <c r="AI610" i="7"/>
  <c r="AI611" i="7"/>
  <c r="AI612" i="7"/>
  <c r="AI613" i="7"/>
  <c r="AI614" i="7"/>
  <c r="AI615" i="7"/>
  <c r="AI616" i="7"/>
  <c r="AI617" i="7"/>
  <c r="AI618" i="7"/>
  <c r="AI619" i="7"/>
  <c r="AI620" i="7"/>
  <c r="AI621" i="7"/>
  <c r="AI622" i="7"/>
  <c r="AI623" i="7"/>
  <c r="AI624" i="7"/>
  <c r="AI625" i="7"/>
  <c r="AI626" i="7"/>
  <c r="AI627" i="7"/>
  <c r="AI628" i="7"/>
  <c r="AI629" i="7"/>
  <c r="AI630" i="7"/>
  <c r="AI631" i="7"/>
  <c r="AI632" i="7"/>
  <c r="AI633" i="7"/>
  <c r="AI634" i="7"/>
  <c r="AI635" i="7"/>
  <c r="AI636" i="7"/>
  <c r="AI637" i="7"/>
  <c r="AI638" i="7"/>
  <c r="AI639" i="7"/>
  <c r="AI640" i="7"/>
  <c r="AI641" i="7"/>
  <c r="AI642" i="7"/>
  <c r="AI643" i="7"/>
  <c r="AI644" i="7"/>
  <c r="AI645" i="7"/>
  <c r="AI646" i="7"/>
  <c r="AI647" i="7"/>
  <c r="AI648" i="7"/>
  <c r="AI649" i="7"/>
  <c r="AI650" i="7"/>
  <c r="AI651" i="7"/>
  <c r="AI652" i="7"/>
  <c r="AI653" i="7"/>
  <c r="AI654" i="7"/>
  <c r="AI655" i="7"/>
  <c r="AI656" i="7"/>
  <c r="AI657" i="7"/>
  <c r="AI658" i="7"/>
  <c r="AI659" i="7"/>
  <c r="AI660" i="7"/>
  <c r="AI661" i="7"/>
  <c r="AI662" i="7"/>
  <c r="AI663" i="7"/>
  <c r="AI664" i="7"/>
  <c r="AI665" i="7"/>
  <c r="AI666" i="7"/>
  <c r="AI667" i="7"/>
  <c r="AI668" i="7"/>
  <c r="AI669" i="7"/>
  <c r="AI670" i="7"/>
  <c r="AI671" i="7"/>
  <c r="AI672" i="7"/>
  <c r="AI673" i="7"/>
  <c r="AI674" i="7"/>
  <c r="AI675" i="7"/>
  <c r="AI676" i="7"/>
  <c r="AI677" i="7"/>
  <c r="AI678" i="7"/>
  <c r="AI679" i="7"/>
  <c r="AI680" i="7"/>
  <c r="AI681" i="7"/>
  <c r="AI682" i="7"/>
  <c r="AI683" i="7"/>
  <c r="AI684" i="7"/>
  <c r="AI685" i="7"/>
  <c r="AI686" i="7"/>
  <c r="AI687" i="7"/>
  <c r="AI688" i="7"/>
  <c r="AI689" i="7"/>
  <c r="AI690" i="7"/>
  <c r="AI691" i="7"/>
  <c r="AI692" i="7"/>
  <c r="AI693" i="7"/>
  <c r="AI694" i="7"/>
  <c r="AI695" i="7"/>
  <c r="AI696" i="7"/>
  <c r="AI697" i="7"/>
  <c r="AI698" i="7"/>
  <c r="AI699" i="7"/>
  <c r="AI700" i="7"/>
  <c r="AI701" i="7"/>
  <c r="AI702" i="7"/>
  <c r="AI703" i="7"/>
  <c r="AI704" i="7"/>
  <c r="AI705" i="7"/>
  <c r="AI706" i="7"/>
  <c r="AI707" i="7"/>
  <c r="AI708" i="7"/>
  <c r="AI709" i="7"/>
  <c r="AI710" i="7"/>
  <c r="AI711" i="7"/>
  <c r="AI712" i="7"/>
  <c r="AI713" i="7"/>
  <c r="AI714" i="7"/>
  <c r="AI715" i="7"/>
  <c r="AI716" i="7"/>
  <c r="AI717" i="7"/>
  <c r="AI718" i="7"/>
  <c r="AI719" i="7"/>
  <c r="AI720" i="7"/>
  <c r="AI721" i="7"/>
  <c r="AI722" i="7"/>
  <c r="AI723" i="7"/>
  <c r="AI724" i="7"/>
  <c r="AI725" i="7"/>
  <c r="AI726" i="7"/>
  <c r="AI727" i="7"/>
  <c r="AI728" i="7"/>
  <c r="AI729" i="7"/>
  <c r="AI730" i="7"/>
  <c r="AI731" i="7"/>
  <c r="AI732" i="7"/>
  <c r="AI733" i="7"/>
  <c r="AI734" i="7"/>
  <c r="AI735" i="7"/>
  <c r="AI736" i="7"/>
  <c r="AI737" i="7"/>
  <c r="AI738" i="7"/>
  <c r="AI739" i="7"/>
  <c r="AI740" i="7"/>
  <c r="AI741" i="7"/>
  <c r="AI742" i="7"/>
  <c r="AI743" i="7"/>
  <c r="AI744" i="7"/>
  <c r="AI745" i="7"/>
  <c r="AI746" i="7"/>
  <c r="AI747" i="7"/>
  <c r="AI748" i="7"/>
  <c r="AI749" i="7"/>
  <c r="AI750" i="7"/>
  <c r="AI751" i="7"/>
  <c r="AI752" i="7"/>
  <c r="AI753" i="7"/>
  <c r="AI754" i="7"/>
  <c r="AI755" i="7"/>
  <c r="AI756" i="7"/>
  <c r="AI757" i="7"/>
  <c r="AI758" i="7"/>
  <c r="AI759" i="7"/>
  <c r="AI760" i="7"/>
  <c r="AI761" i="7"/>
  <c r="AI762" i="7"/>
  <c r="AI763" i="7"/>
  <c r="AI764" i="7"/>
  <c r="AI765" i="7"/>
  <c r="AI766" i="7"/>
  <c r="AI767" i="7"/>
  <c r="AI768" i="7"/>
  <c r="AI769" i="7"/>
  <c r="AI770" i="7"/>
  <c r="AI771" i="7"/>
  <c r="AI772" i="7"/>
  <c r="AI773" i="7"/>
  <c r="AI774" i="7"/>
  <c r="AI775" i="7"/>
  <c r="AI776" i="7"/>
  <c r="AI777" i="7"/>
  <c r="AI778" i="7"/>
  <c r="AI779" i="7"/>
  <c r="AI780" i="7"/>
  <c r="AI781" i="7"/>
  <c r="AI782" i="7"/>
  <c r="AI783" i="7"/>
  <c r="AI784" i="7"/>
  <c r="AI785" i="7"/>
  <c r="AI786" i="7"/>
  <c r="AI787" i="7"/>
  <c r="AI788" i="7"/>
  <c r="AI789" i="7"/>
  <c r="AI790" i="7"/>
  <c r="AI791" i="7"/>
  <c r="AI792" i="7"/>
  <c r="AI793" i="7"/>
  <c r="AI794" i="7"/>
  <c r="AI795" i="7"/>
  <c r="AI796" i="7"/>
  <c r="AI797" i="7"/>
  <c r="AI798" i="7"/>
  <c r="AI799" i="7"/>
  <c r="AI800" i="7"/>
  <c r="AI801" i="7"/>
  <c r="AI802" i="7"/>
  <c r="AI803" i="7"/>
  <c r="AI804" i="7"/>
  <c r="AI805" i="7"/>
  <c r="AI806" i="7"/>
  <c r="AI807" i="7"/>
  <c r="AI808" i="7"/>
  <c r="AI809" i="7"/>
  <c r="AI810" i="7"/>
  <c r="AI811" i="7"/>
  <c r="AI812" i="7"/>
  <c r="AI813" i="7"/>
  <c r="AI814" i="7"/>
  <c r="AI815" i="7"/>
  <c r="AI816" i="7"/>
  <c r="AI817" i="7"/>
  <c r="AI818" i="7"/>
  <c r="AI819" i="7"/>
  <c r="AI820" i="7"/>
  <c r="AI821" i="7"/>
  <c r="AI822" i="7"/>
  <c r="AI823" i="7"/>
  <c r="AI824" i="7"/>
  <c r="AI825" i="7"/>
  <c r="AI826" i="7"/>
  <c r="AI827" i="7"/>
  <c r="AI828" i="7"/>
  <c r="AI829" i="7"/>
  <c r="AI830" i="7"/>
  <c r="AI831" i="7"/>
  <c r="AI832" i="7"/>
  <c r="AI833" i="7"/>
  <c r="AI834" i="7"/>
  <c r="AI835" i="7"/>
  <c r="AI836" i="7"/>
  <c r="AI837" i="7"/>
  <c r="AI838" i="7"/>
  <c r="AI839" i="7"/>
  <c r="AI840" i="7"/>
  <c r="AI841" i="7"/>
  <c r="AI842" i="7"/>
  <c r="AI843" i="7"/>
  <c r="AI844" i="7"/>
  <c r="AI845" i="7"/>
  <c r="AI846" i="7"/>
  <c r="AI847" i="7"/>
  <c r="AI848" i="7"/>
  <c r="AI849" i="7"/>
  <c r="AI850" i="7"/>
  <c r="AI851" i="7"/>
  <c r="AI852" i="7"/>
  <c r="AI853" i="7"/>
  <c r="AI854" i="7"/>
  <c r="AI855" i="7"/>
  <c r="AI856" i="7"/>
  <c r="AI857" i="7"/>
  <c r="AI858" i="7"/>
  <c r="AI859" i="7"/>
  <c r="AI860" i="7"/>
  <c r="AI861" i="7"/>
  <c r="AI862" i="7"/>
  <c r="AI863" i="7"/>
  <c r="AI864" i="7"/>
  <c r="AI865" i="7"/>
  <c r="AI866" i="7"/>
  <c r="AI867" i="7"/>
  <c r="AI868" i="7"/>
  <c r="AI869" i="7"/>
  <c r="AI870" i="7"/>
  <c r="AI871" i="7"/>
  <c r="AI872" i="7"/>
  <c r="AI873" i="7"/>
  <c r="AI874" i="7"/>
  <c r="AI875" i="7"/>
  <c r="AI876" i="7"/>
  <c r="AI877" i="7"/>
  <c r="AI878" i="7"/>
  <c r="AI879" i="7"/>
  <c r="AI880" i="7"/>
  <c r="AI881" i="7"/>
  <c r="AI882" i="7"/>
  <c r="AI883" i="7"/>
  <c r="AI884" i="7"/>
  <c r="AI885" i="7"/>
  <c r="AI886" i="7"/>
  <c r="AI887" i="7"/>
  <c r="AI888" i="7"/>
  <c r="AI889" i="7"/>
  <c r="AI890" i="7"/>
  <c r="AI891" i="7"/>
  <c r="AI892" i="7"/>
  <c r="AI893" i="7"/>
  <c r="AI894" i="7"/>
  <c r="AI895" i="7"/>
  <c r="AI896" i="7"/>
  <c r="AI897" i="7"/>
  <c r="AI898" i="7"/>
  <c r="AI899" i="7"/>
  <c r="AI900" i="7"/>
  <c r="AI901" i="7"/>
  <c r="AI902" i="7"/>
  <c r="AI903" i="7"/>
  <c r="AI904" i="7"/>
  <c r="AI905" i="7"/>
  <c r="AI906" i="7"/>
  <c r="AI907" i="7"/>
  <c r="AI908" i="7"/>
  <c r="AI909" i="7"/>
  <c r="AI910" i="7"/>
  <c r="AI911" i="7"/>
  <c r="AI912" i="7"/>
  <c r="AI913" i="7"/>
  <c r="AI914" i="7"/>
  <c r="AI915" i="7"/>
  <c r="AI916" i="7"/>
  <c r="AI917" i="7"/>
  <c r="AI918" i="7"/>
  <c r="AI919" i="7"/>
  <c r="AI920" i="7"/>
  <c r="AI921" i="7"/>
  <c r="AI922" i="7"/>
  <c r="AI923" i="7"/>
  <c r="AI924" i="7"/>
  <c r="AI925" i="7"/>
  <c r="AI926" i="7"/>
  <c r="AI927" i="7"/>
  <c r="AI928" i="7"/>
  <c r="AI929" i="7"/>
  <c r="AI930" i="7"/>
  <c r="AI931" i="7"/>
  <c r="AI932" i="7"/>
  <c r="AI933" i="7"/>
  <c r="AI934" i="7"/>
  <c r="AI935" i="7"/>
  <c r="AI936" i="7"/>
  <c r="AI937" i="7"/>
  <c r="AI938" i="7"/>
  <c r="AI939" i="7"/>
  <c r="AI940" i="7"/>
  <c r="AI941" i="7"/>
  <c r="AI942" i="7"/>
  <c r="AI943" i="7"/>
  <c r="AI944" i="7"/>
  <c r="AI945" i="7"/>
  <c r="AI946" i="7"/>
  <c r="AI947" i="7"/>
  <c r="AI948" i="7"/>
  <c r="AI949" i="7"/>
  <c r="AI950" i="7"/>
  <c r="AI951" i="7"/>
  <c r="AI952" i="7"/>
  <c r="AI953" i="7"/>
  <c r="AI954" i="7"/>
  <c r="AI955" i="7"/>
  <c r="AI956" i="7"/>
  <c r="AI957" i="7"/>
  <c r="AI958" i="7"/>
  <c r="AI959" i="7"/>
  <c r="AI960" i="7"/>
  <c r="AI961" i="7"/>
  <c r="AI962" i="7"/>
  <c r="AI963" i="7"/>
  <c r="AI964" i="7"/>
  <c r="AI965" i="7"/>
  <c r="AI966" i="7"/>
  <c r="AI967" i="7"/>
  <c r="AI968" i="7"/>
  <c r="AI969" i="7"/>
  <c r="AI970" i="7"/>
  <c r="AI971" i="7"/>
  <c r="AI972" i="7"/>
  <c r="AI973" i="7"/>
  <c r="AI974" i="7"/>
  <c r="AI975" i="7"/>
  <c r="AI976" i="7"/>
  <c r="AI977" i="7"/>
  <c r="AI978" i="7"/>
  <c r="AI979" i="7"/>
  <c r="AI980" i="7"/>
  <c r="AI981" i="7"/>
  <c r="AI982" i="7"/>
  <c r="AI983" i="7"/>
  <c r="AI984" i="7"/>
  <c r="AI985" i="7"/>
  <c r="AI986" i="7"/>
  <c r="AI987" i="7"/>
  <c r="AI988" i="7"/>
  <c r="AI989" i="7"/>
  <c r="AI990" i="7"/>
  <c r="AI991" i="7"/>
  <c r="AI992" i="7"/>
  <c r="AI993" i="7"/>
  <c r="AI994" i="7"/>
  <c r="AI995" i="7"/>
  <c r="AI996" i="7"/>
  <c r="AI997" i="7"/>
  <c r="AI998" i="7"/>
  <c r="AI999" i="7"/>
  <c r="AI1000" i="7"/>
  <c r="AI1001" i="7"/>
  <c r="AI1002" i="7"/>
  <c r="AI1003" i="7"/>
  <c r="AI1004" i="7"/>
  <c r="AI1005" i="7"/>
  <c r="AI1006" i="7"/>
  <c r="AI1007" i="7"/>
  <c r="AI1008" i="7"/>
  <c r="AI1009" i="7"/>
  <c r="AI1010" i="7"/>
  <c r="AI1011" i="7"/>
  <c r="AI1012" i="7"/>
  <c r="AI1013" i="7"/>
  <c r="AI1014" i="7"/>
  <c r="AI1015" i="7"/>
  <c r="AI1016" i="7"/>
  <c r="AI1017" i="7"/>
  <c r="AI1018" i="7"/>
  <c r="AI1019" i="7"/>
  <c r="AI1020" i="7"/>
  <c r="AI1021" i="7"/>
  <c r="AI1022" i="7"/>
  <c r="AI1023" i="7"/>
  <c r="AI1024" i="7"/>
  <c r="AI1025" i="7"/>
  <c r="AI1026" i="7"/>
  <c r="AI1027" i="7"/>
  <c r="AI1028" i="7"/>
  <c r="AI1029" i="7"/>
  <c r="AI1030" i="7"/>
  <c r="AI1031" i="7"/>
  <c r="AI1032" i="7"/>
  <c r="AI1033" i="7"/>
  <c r="AI1034" i="7"/>
  <c r="AI1035" i="7"/>
  <c r="AI1036" i="7"/>
  <c r="AI1037" i="7"/>
  <c r="AI1038" i="7"/>
  <c r="AI1039" i="7"/>
  <c r="AI1040" i="7"/>
  <c r="AI1041" i="7"/>
  <c r="AI1042" i="7"/>
  <c r="AI1043" i="7"/>
  <c r="AI1044" i="7"/>
  <c r="AI1045" i="7"/>
  <c r="AI1046" i="7"/>
  <c r="AI1047" i="7"/>
  <c r="AI1048" i="7"/>
  <c r="AI1049" i="7"/>
  <c r="AI1050" i="7"/>
  <c r="AI1051" i="7"/>
  <c r="AI1052" i="7"/>
  <c r="AI1053" i="7"/>
  <c r="AI1054" i="7"/>
  <c r="AI1055" i="7"/>
  <c r="AI1056" i="7"/>
  <c r="AI1057" i="7"/>
  <c r="AI1058" i="7"/>
  <c r="AI1059" i="7"/>
  <c r="AI1060" i="7"/>
  <c r="AI1061" i="7"/>
  <c r="AI1062" i="7"/>
  <c r="AI1063" i="7"/>
  <c r="AI1064" i="7"/>
  <c r="AI1065" i="7"/>
  <c r="AI1066" i="7"/>
  <c r="AI1067" i="7"/>
  <c r="AI1068" i="7"/>
  <c r="AI1069" i="7"/>
  <c r="AI1070" i="7"/>
  <c r="AI1071" i="7"/>
  <c r="AI1072" i="7"/>
  <c r="AI1073" i="7"/>
  <c r="AI1074" i="7"/>
  <c r="AI1075" i="7"/>
  <c r="AI1076" i="7"/>
  <c r="AI1077" i="7"/>
  <c r="AI1078" i="7"/>
  <c r="AI1079" i="7"/>
  <c r="AI1080" i="7"/>
  <c r="AI1081" i="7"/>
  <c r="AI1082" i="7"/>
  <c r="AI1083" i="7"/>
  <c r="AI1084" i="7"/>
  <c r="AI1085" i="7"/>
  <c r="AI1086" i="7"/>
  <c r="AI1087" i="7"/>
  <c r="AI1088" i="7"/>
  <c r="AI1089" i="7"/>
  <c r="AI1090" i="7"/>
  <c r="AI1091" i="7"/>
  <c r="AI1092" i="7"/>
  <c r="AI1093" i="7"/>
  <c r="AI1094" i="7"/>
  <c r="AI1095" i="7"/>
  <c r="AI1096" i="7"/>
  <c r="AI1097" i="7"/>
  <c r="AI1098" i="7"/>
  <c r="AI1099" i="7"/>
  <c r="AI1100" i="7"/>
  <c r="AI1101" i="7"/>
  <c r="AI1102" i="7"/>
  <c r="AI1103" i="7"/>
  <c r="AI1104" i="7"/>
  <c r="AI1105" i="7"/>
  <c r="AI1106" i="7"/>
  <c r="AI1107" i="7"/>
  <c r="AI1108" i="7"/>
  <c r="AI1109" i="7"/>
  <c r="AI1110" i="7"/>
  <c r="AI1111" i="7"/>
  <c r="AI1112" i="7"/>
  <c r="AI1113" i="7"/>
  <c r="AI1114" i="7"/>
  <c r="AI1115" i="7"/>
  <c r="AI1116" i="7"/>
  <c r="AI1117" i="7"/>
  <c r="AI1118" i="7"/>
  <c r="AI1119" i="7"/>
  <c r="AI1120" i="7"/>
  <c r="AI1121" i="7"/>
  <c r="AI1122" i="7"/>
  <c r="AI1123" i="7"/>
  <c r="AI1124" i="7"/>
  <c r="AI1125" i="7"/>
  <c r="AI1126" i="7"/>
  <c r="AI1127" i="7"/>
  <c r="AI1128" i="7"/>
  <c r="AI1129" i="7"/>
  <c r="AI1130" i="7"/>
  <c r="AI1131" i="7"/>
  <c r="AI1132" i="7"/>
  <c r="AI1133" i="7"/>
  <c r="AI1134" i="7"/>
  <c r="AI1135" i="7"/>
  <c r="AI1136" i="7"/>
  <c r="AI1137" i="7"/>
  <c r="AI1138" i="7"/>
  <c r="AI1139" i="7"/>
  <c r="AI1140" i="7"/>
  <c r="AI1141" i="7"/>
  <c r="AI1142" i="7"/>
  <c r="AI1143" i="7"/>
  <c r="AI1144" i="7"/>
  <c r="AI1145" i="7"/>
  <c r="AI1146" i="7"/>
  <c r="AI1147" i="7"/>
  <c r="AI1148" i="7"/>
  <c r="AI1149" i="7"/>
  <c r="AI1150" i="7"/>
  <c r="AI1151" i="7"/>
  <c r="AI1152" i="7"/>
  <c r="AI1153" i="7"/>
  <c r="AI1154" i="7"/>
  <c r="AI1155" i="7"/>
  <c r="AI1156" i="7"/>
  <c r="AI1157" i="7"/>
  <c r="AI1158" i="7"/>
  <c r="AI1159" i="7"/>
  <c r="AI1160" i="7"/>
  <c r="AI1161" i="7"/>
  <c r="AI1162" i="7"/>
  <c r="AI1163" i="7"/>
  <c r="AI1164" i="7"/>
  <c r="AI1165" i="7"/>
  <c r="AI1166" i="7"/>
  <c r="AI1167" i="7"/>
  <c r="AI1168" i="7"/>
  <c r="AI1169" i="7"/>
  <c r="AI1170" i="7"/>
  <c r="AI1171" i="7"/>
  <c r="AI1172" i="7"/>
  <c r="AI1173" i="7"/>
  <c r="AI1174" i="7"/>
  <c r="AI1175" i="7"/>
  <c r="AI1176" i="7"/>
  <c r="AI1177" i="7"/>
  <c r="AI1178" i="7"/>
  <c r="AI1179" i="7"/>
  <c r="AI1180" i="7"/>
  <c r="AI1181" i="7"/>
  <c r="AI1182" i="7"/>
  <c r="AI1183" i="7"/>
  <c r="AI1184" i="7"/>
  <c r="AI1185" i="7"/>
  <c r="AI1186" i="7"/>
  <c r="AI1187" i="7"/>
  <c r="AI1188" i="7"/>
  <c r="AI1189" i="7"/>
  <c r="AI1190" i="7"/>
  <c r="AI1191" i="7"/>
  <c r="AI1192" i="7"/>
  <c r="AI1193" i="7"/>
  <c r="AI1194" i="7"/>
  <c r="AI1195" i="7"/>
  <c r="AI1196" i="7"/>
  <c r="AI1197" i="7"/>
  <c r="AI1198" i="7"/>
  <c r="AI1199" i="7"/>
  <c r="AI1200" i="7"/>
  <c r="AI1201" i="7"/>
  <c r="AI1202" i="7"/>
  <c r="AI1203" i="7"/>
  <c r="AI1204" i="7"/>
  <c r="AI1205" i="7"/>
  <c r="AI1206" i="7"/>
  <c r="AI1207" i="7"/>
  <c r="AI1208" i="7"/>
  <c r="AI1209" i="7"/>
  <c r="AI1210" i="7"/>
  <c r="AI1211" i="7"/>
  <c r="AI1212" i="7"/>
  <c r="AI1213" i="7"/>
  <c r="AI1214" i="7"/>
  <c r="AI1215" i="7"/>
  <c r="AI1216" i="7"/>
  <c r="AI1217" i="7"/>
  <c r="AI1218" i="7"/>
  <c r="AI1219" i="7"/>
  <c r="AI1220" i="7"/>
  <c r="AI1221" i="7"/>
  <c r="AI1222" i="7"/>
  <c r="AI1223" i="7"/>
  <c r="AI1224" i="7"/>
  <c r="AI1225" i="7"/>
  <c r="AI1226" i="7"/>
  <c r="AI1227" i="7"/>
  <c r="AI1228" i="7"/>
  <c r="AI1229" i="7"/>
  <c r="AI1230" i="7"/>
  <c r="AI1231" i="7"/>
  <c r="AI1232" i="7"/>
  <c r="AI1233" i="7"/>
  <c r="AI1234" i="7"/>
  <c r="AI1235" i="7"/>
  <c r="AI1236" i="7"/>
  <c r="AI1237" i="7"/>
  <c r="AI1238" i="7"/>
  <c r="AI1239" i="7"/>
  <c r="AI1240" i="7"/>
  <c r="AI1241" i="7"/>
  <c r="AI1242" i="7"/>
  <c r="AI1243" i="7"/>
  <c r="AI1244" i="7"/>
  <c r="AI1245" i="7"/>
  <c r="AI1246" i="7"/>
  <c r="AI1247" i="7"/>
  <c r="AI1248" i="7"/>
  <c r="AI1249" i="7"/>
  <c r="AI1250" i="7"/>
  <c r="AI1251" i="7"/>
  <c r="AI1252" i="7"/>
  <c r="AI1253" i="7"/>
  <c r="AI1254" i="7"/>
  <c r="AI1255" i="7"/>
  <c r="AI1256" i="7"/>
  <c r="AI1257" i="7"/>
  <c r="AI1258" i="7"/>
  <c r="AI1259" i="7"/>
  <c r="AI1260" i="7"/>
  <c r="AI1261" i="7"/>
  <c r="AI1262" i="7"/>
  <c r="AI1263" i="7"/>
  <c r="AI1264" i="7"/>
  <c r="AI1265" i="7"/>
  <c r="AI1266" i="7"/>
  <c r="AI1267" i="7"/>
  <c r="AI1268" i="7"/>
  <c r="AI1269" i="7"/>
  <c r="AI1270" i="7"/>
  <c r="AI1271" i="7"/>
  <c r="AI1272" i="7"/>
  <c r="AI1273" i="7"/>
  <c r="AI1274" i="7"/>
  <c r="AI1275" i="7"/>
  <c r="AI1276" i="7"/>
  <c r="AI1277" i="7"/>
  <c r="AI1278" i="7"/>
  <c r="AI1279" i="7"/>
  <c r="AI1280" i="7"/>
  <c r="AI1281" i="7"/>
  <c r="AI1282" i="7"/>
  <c r="AI1283" i="7"/>
  <c r="AI1284" i="7"/>
  <c r="AI1285" i="7"/>
  <c r="AI1286" i="7"/>
  <c r="AI1287" i="7"/>
  <c r="AI1288" i="7"/>
  <c r="AI1289" i="7"/>
  <c r="AI1290" i="7"/>
  <c r="AI1291" i="7"/>
  <c r="AI1292" i="7"/>
  <c r="AI1293" i="7"/>
  <c r="AI1294" i="7"/>
  <c r="AI1295" i="7"/>
  <c r="AI1296" i="7"/>
  <c r="AI1297" i="7"/>
  <c r="AI1298" i="7"/>
  <c r="AI1299" i="7"/>
  <c r="AI1300" i="7"/>
  <c r="AI1301" i="7"/>
  <c r="AI1302" i="7"/>
  <c r="AI1303" i="7"/>
  <c r="AI1304" i="7"/>
  <c r="AI1305" i="7"/>
  <c r="AI1306" i="7"/>
  <c r="AI1307" i="7"/>
  <c r="AI1308" i="7"/>
  <c r="AI1309" i="7"/>
  <c r="AI1310" i="7"/>
  <c r="AI1311" i="7"/>
  <c r="AI1312" i="7"/>
  <c r="AI1313" i="7"/>
  <c r="AI1314" i="7"/>
  <c r="AI1315" i="7"/>
  <c r="AI1316" i="7"/>
  <c r="AI1317" i="7"/>
  <c r="AI1318" i="7"/>
  <c r="AI1319" i="7"/>
  <c r="AI1320" i="7"/>
  <c r="AI1321" i="7"/>
  <c r="AI1322" i="7"/>
  <c r="AI1323" i="7"/>
  <c r="AI1324" i="7"/>
  <c r="AI1325" i="7"/>
  <c r="AI1326" i="7"/>
  <c r="AI1327" i="7"/>
  <c r="AI1328" i="7"/>
  <c r="AI1329" i="7"/>
  <c r="AI1330" i="7"/>
  <c r="AI1331" i="7"/>
  <c r="AI1332" i="7"/>
  <c r="AI1333" i="7"/>
  <c r="AI1334" i="7"/>
  <c r="AI1335" i="7"/>
  <c r="AI1336" i="7"/>
  <c r="AI1337" i="7"/>
  <c r="AI1338" i="7"/>
  <c r="AI1339" i="7"/>
  <c r="AI1340" i="7"/>
  <c r="AI1341" i="7"/>
  <c r="AI1342" i="7"/>
  <c r="AI1343" i="7"/>
  <c r="AI1344" i="7"/>
  <c r="AI1345" i="7"/>
  <c r="AI1346" i="7"/>
  <c r="AI1347" i="7"/>
  <c r="AI1348" i="7"/>
  <c r="AI1349" i="7"/>
  <c r="AI1350" i="7"/>
  <c r="AI1351" i="7"/>
  <c r="AI1352" i="7"/>
  <c r="AI1353" i="7"/>
  <c r="AI1354" i="7"/>
  <c r="AI1355" i="7"/>
  <c r="AI1356" i="7"/>
  <c r="AI1357" i="7"/>
  <c r="AI1358" i="7"/>
  <c r="AI1359" i="7"/>
  <c r="AI1360" i="7"/>
  <c r="AI1361" i="7"/>
  <c r="AI1362" i="7"/>
  <c r="AI1363" i="7"/>
  <c r="AI1364" i="7"/>
  <c r="AI1365" i="7"/>
  <c r="AI1366" i="7"/>
  <c r="AI1367" i="7"/>
  <c r="AI1368" i="7"/>
  <c r="AI1369" i="7"/>
  <c r="AI1370" i="7"/>
  <c r="AI1371" i="7"/>
  <c r="AI1372" i="7"/>
  <c r="AI1373" i="7"/>
  <c r="AI1374" i="7"/>
  <c r="AI1375" i="7"/>
  <c r="AI1376" i="7"/>
  <c r="AI1377" i="7"/>
  <c r="AI1378" i="7"/>
  <c r="AI1379" i="7"/>
  <c r="AI1380" i="7"/>
  <c r="AI1381" i="7"/>
  <c r="AI1382" i="7"/>
  <c r="AI1383" i="7"/>
  <c r="AI1384" i="7"/>
  <c r="AI1385" i="7"/>
  <c r="AI1386" i="7"/>
  <c r="AI1387" i="7"/>
  <c r="AI1388" i="7"/>
  <c r="AI1389" i="7"/>
  <c r="AI1390" i="7"/>
  <c r="AI1391" i="7"/>
  <c r="AI1392" i="7"/>
  <c r="AI1393" i="7"/>
  <c r="AI1394" i="7"/>
  <c r="AI1395" i="7"/>
  <c r="AI1396" i="7"/>
  <c r="AI1397" i="7"/>
  <c r="AI1398" i="7"/>
  <c r="AI1399" i="7"/>
  <c r="AI1400" i="7"/>
  <c r="AI1401" i="7"/>
  <c r="AI1402" i="7"/>
  <c r="AI1403" i="7"/>
  <c r="AI1404" i="7"/>
  <c r="AI1405" i="7"/>
  <c r="AI1406" i="7"/>
  <c r="AI1407" i="7"/>
  <c r="AI1408" i="7"/>
  <c r="AI1409" i="7"/>
  <c r="AI1410" i="7"/>
  <c r="AI1411" i="7"/>
  <c r="AI1412" i="7"/>
  <c r="AI1413" i="7"/>
  <c r="AI1414" i="7"/>
  <c r="AI1415" i="7"/>
  <c r="AI1416" i="7"/>
  <c r="AI1417" i="7"/>
  <c r="AI1418" i="7"/>
  <c r="AI1419" i="7"/>
  <c r="AI1420" i="7"/>
  <c r="AI1421" i="7"/>
  <c r="AI1422" i="7"/>
  <c r="AI1423" i="7"/>
  <c r="AI1424" i="7"/>
  <c r="AI1425" i="7"/>
  <c r="AI1426" i="7"/>
  <c r="AI1427" i="7"/>
  <c r="AI1428" i="7"/>
  <c r="AI1429" i="7"/>
  <c r="AI1430" i="7"/>
  <c r="AI1431" i="7"/>
  <c r="AI1432" i="7"/>
  <c r="AI1433" i="7"/>
  <c r="AI1434" i="7"/>
  <c r="AI1435" i="7"/>
  <c r="AI1436" i="7"/>
  <c r="AI1437" i="7"/>
  <c r="AI1438" i="7"/>
  <c r="AI1439" i="7"/>
  <c r="AI1440" i="7"/>
  <c r="AI1441" i="7"/>
  <c r="AI1442" i="7"/>
  <c r="AI1443" i="7"/>
  <c r="AI1444" i="7"/>
  <c r="AI1445" i="7"/>
  <c r="AI1446" i="7"/>
  <c r="AI1447" i="7"/>
  <c r="AI1448" i="7"/>
  <c r="AI1449" i="7"/>
  <c r="AI1450" i="7"/>
  <c r="AI1451" i="7"/>
  <c r="AI1452" i="7"/>
  <c r="AI1453" i="7"/>
  <c r="AI1454" i="7"/>
  <c r="AI1455" i="7"/>
  <c r="AI1456" i="7"/>
  <c r="AI1457" i="7"/>
  <c r="AI1458" i="7"/>
  <c r="AI1459" i="7"/>
  <c r="AI1460" i="7"/>
  <c r="AI1461" i="7"/>
  <c r="AI1462" i="7"/>
  <c r="AI1463" i="7"/>
  <c r="AI1464" i="7"/>
  <c r="AI1465" i="7"/>
  <c r="AI1466" i="7"/>
  <c r="AI1467" i="7"/>
  <c r="AI1468" i="7"/>
  <c r="AI1469" i="7"/>
  <c r="AI1470" i="7"/>
  <c r="AI1471" i="7"/>
  <c r="AI1472" i="7"/>
  <c r="AI1473" i="7"/>
  <c r="AI1474" i="7"/>
  <c r="AI1475" i="7"/>
  <c r="AI1476" i="7"/>
  <c r="AI1477" i="7"/>
  <c r="AI1478" i="7"/>
  <c r="AI1479" i="7"/>
  <c r="AI1480" i="7"/>
  <c r="AI1481" i="7"/>
  <c r="AI1482" i="7"/>
  <c r="AI1483" i="7"/>
  <c r="AI1484" i="7"/>
  <c r="AI1485" i="7"/>
  <c r="AI1486" i="7"/>
  <c r="AI1487" i="7"/>
  <c r="AI1488" i="7"/>
  <c r="AI1489" i="7"/>
  <c r="AI1490" i="7"/>
  <c r="AI1491" i="7"/>
  <c r="AI1492" i="7"/>
  <c r="AI1493" i="7"/>
  <c r="AI1494" i="7"/>
  <c r="AI1495" i="7"/>
  <c r="AI1496" i="7"/>
  <c r="AI1497" i="7"/>
  <c r="AI1498" i="7"/>
  <c r="AI1499" i="7"/>
  <c r="AI1500" i="7"/>
  <c r="AI1501" i="7"/>
  <c r="AI1502" i="7"/>
  <c r="AI1503" i="7"/>
  <c r="AI1504" i="7"/>
  <c r="AI1505" i="7"/>
  <c r="AI1506" i="7"/>
  <c r="AI1507" i="7"/>
  <c r="AI1508" i="7"/>
  <c r="AI1509" i="7"/>
  <c r="AI1510" i="7"/>
  <c r="AI1511" i="7"/>
  <c r="AI1512" i="7"/>
  <c r="AI1513" i="7"/>
  <c r="AI1514" i="7"/>
  <c r="AI1515" i="7"/>
  <c r="AI1516" i="7"/>
  <c r="AI1517" i="7"/>
  <c r="AI1518" i="7"/>
  <c r="AI1519" i="7"/>
  <c r="AI1520" i="7"/>
  <c r="AI1521" i="7"/>
  <c r="AI1522" i="7"/>
  <c r="AI1523" i="7"/>
  <c r="AI1524" i="7"/>
  <c r="AI1525" i="7"/>
  <c r="AI1526" i="7"/>
  <c r="AI1527" i="7"/>
  <c r="AI1528" i="7"/>
  <c r="AI1529" i="7"/>
  <c r="AI1530" i="7"/>
  <c r="AI1531" i="7"/>
  <c r="AI1532" i="7"/>
  <c r="AI1533" i="7"/>
  <c r="AI1534" i="7"/>
  <c r="AI1535" i="7"/>
  <c r="AI1536" i="7"/>
  <c r="AI1537" i="7"/>
  <c r="AI1538" i="7"/>
  <c r="AI1539" i="7"/>
  <c r="AI1540" i="7"/>
  <c r="AI1541" i="7"/>
  <c r="AI1542" i="7"/>
  <c r="AI1543" i="7"/>
  <c r="AI1544" i="7"/>
  <c r="AI1545" i="7"/>
  <c r="AI1546" i="7"/>
  <c r="AI1547" i="7"/>
  <c r="AI1548" i="7"/>
  <c r="AI1549" i="7"/>
  <c r="AI1550" i="7"/>
  <c r="AI1551" i="7"/>
  <c r="AI1552" i="7"/>
  <c r="AI1553" i="7"/>
  <c r="AI1554" i="7"/>
  <c r="AI1555" i="7"/>
  <c r="AI1556" i="7"/>
  <c r="AI1557" i="7"/>
  <c r="AI1558" i="7"/>
  <c r="AI1559" i="7"/>
  <c r="AI1560" i="7"/>
  <c r="AI1561" i="7"/>
  <c r="AI1562" i="7"/>
  <c r="AI1563" i="7"/>
  <c r="AI1564" i="7"/>
  <c r="AI1565" i="7"/>
  <c r="AI1566" i="7"/>
  <c r="AI1567" i="7"/>
  <c r="AI1568" i="7"/>
  <c r="AI1569" i="7"/>
  <c r="AI1570" i="7"/>
  <c r="AI1571" i="7"/>
  <c r="AI1572" i="7"/>
  <c r="AI1573" i="7"/>
  <c r="AI1574" i="7"/>
  <c r="AI1575" i="7"/>
  <c r="AI1576" i="7"/>
  <c r="AI1577" i="7"/>
  <c r="AI1578" i="7"/>
  <c r="AI1579" i="7"/>
  <c r="AI1580" i="7"/>
  <c r="AI1581" i="7"/>
  <c r="AI1582" i="7"/>
  <c r="AI1583" i="7"/>
  <c r="AI1584" i="7"/>
  <c r="AI1585" i="7"/>
  <c r="AI1586" i="7"/>
  <c r="AI1587" i="7"/>
  <c r="AI1588" i="7"/>
  <c r="AI1589" i="7"/>
  <c r="AI1590" i="7"/>
  <c r="AI1591" i="7"/>
  <c r="AI1592" i="7"/>
  <c r="AI1593" i="7"/>
  <c r="AI1594" i="7"/>
  <c r="AI1595" i="7"/>
  <c r="AI1596" i="7"/>
  <c r="AI1597" i="7"/>
  <c r="AI1598" i="7"/>
  <c r="AI1599" i="7"/>
  <c r="AI1600" i="7"/>
  <c r="AI1601" i="7"/>
  <c r="AI1602" i="7"/>
  <c r="AI1603" i="7"/>
  <c r="AI1604" i="7"/>
  <c r="AI1605" i="7"/>
  <c r="AI1606" i="7"/>
  <c r="AI1607" i="7"/>
  <c r="AI1608" i="7"/>
  <c r="AI1609" i="7"/>
  <c r="AI1610" i="7"/>
  <c r="AI1611" i="7"/>
  <c r="AI1612" i="7"/>
  <c r="AI1613" i="7"/>
  <c r="AI1614" i="7"/>
  <c r="AI1615" i="7"/>
  <c r="AI1616" i="7"/>
  <c r="AI1617" i="7"/>
  <c r="AI1618" i="7"/>
  <c r="AI1619" i="7"/>
  <c r="AI1620" i="7"/>
  <c r="AI1621" i="7"/>
  <c r="AI1622" i="7"/>
  <c r="AI1623" i="7"/>
  <c r="AI1624" i="7"/>
  <c r="AI1625" i="7"/>
  <c r="AI1626" i="7"/>
  <c r="AI1627" i="7"/>
  <c r="AI1628" i="7"/>
  <c r="AI1629" i="7"/>
  <c r="AI1630" i="7"/>
  <c r="AI1631" i="7"/>
  <c r="AI1632" i="7"/>
  <c r="AI1633" i="7"/>
  <c r="AI1634" i="7"/>
  <c r="AI1635" i="7"/>
  <c r="AI1636" i="7"/>
  <c r="AI1637" i="7"/>
  <c r="AI1638" i="7"/>
  <c r="AI1639" i="7"/>
  <c r="AI1640" i="7"/>
  <c r="AI1641" i="7"/>
  <c r="AI1642" i="7"/>
  <c r="AI1643" i="7"/>
  <c r="AI1644" i="7"/>
  <c r="AI1645" i="7"/>
  <c r="AI1646" i="7"/>
  <c r="AI1647" i="7"/>
  <c r="AI1648" i="7"/>
  <c r="AI1649" i="7"/>
  <c r="AI1650" i="7"/>
  <c r="AI1651" i="7"/>
  <c r="AI1652" i="7"/>
  <c r="AI1653" i="7"/>
  <c r="AI1654" i="7"/>
  <c r="AI1655" i="7"/>
  <c r="AI1656" i="7"/>
  <c r="AI1657" i="7"/>
  <c r="AI1658" i="7"/>
  <c r="AI1659" i="7"/>
  <c r="AI1660" i="7"/>
  <c r="AI1661" i="7"/>
  <c r="AI1662" i="7"/>
  <c r="AI1663" i="7"/>
  <c r="AI1664" i="7"/>
  <c r="AI1665" i="7"/>
  <c r="AI1666" i="7"/>
  <c r="AI1667" i="7"/>
  <c r="AI1668" i="7"/>
  <c r="AI1669" i="7"/>
  <c r="AI1670" i="7"/>
  <c r="AI1671" i="7"/>
  <c r="AI1672" i="7"/>
  <c r="AI1673" i="7"/>
  <c r="AI1674" i="7"/>
  <c r="AI1675" i="7"/>
  <c r="AI1676" i="7"/>
  <c r="AI1677" i="7"/>
  <c r="AI1678" i="7"/>
  <c r="AI1679" i="7"/>
  <c r="AI1680" i="7"/>
  <c r="AI1681" i="7"/>
  <c r="AI1682" i="7"/>
  <c r="AI1683" i="7"/>
  <c r="AI1684" i="7"/>
  <c r="AI1685" i="7"/>
  <c r="AI1686" i="7"/>
  <c r="AI1687" i="7"/>
  <c r="AI1688" i="7"/>
  <c r="AI1689" i="7"/>
  <c r="AI1690" i="7"/>
  <c r="AI1691" i="7"/>
  <c r="AI1692" i="7"/>
  <c r="AI1693" i="7"/>
  <c r="AI1694" i="7"/>
  <c r="AI1695" i="7"/>
  <c r="AI1696" i="7"/>
  <c r="AI1697" i="7"/>
  <c r="AI1698" i="7"/>
  <c r="AI1699" i="7"/>
  <c r="AI1700" i="7"/>
  <c r="AI1701" i="7"/>
  <c r="AI1702" i="7"/>
  <c r="AI1703" i="7"/>
  <c r="AI1704" i="7"/>
  <c r="AI1705" i="7"/>
  <c r="AI1706" i="7"/>
  <c r="AI1707" i="7"/>
  <c r="AI1708" i="7"/>
  <c r="AI1709" i="7"/>
  <c r="AI1710" i="7"/>
  <c r="AI1711" i="7"/>
  <c r="AI1712" i="7"/>
  <c r="AI1713" i="7"/>
  <c r="AI1714" i="7"/>
  <c r="AI1715" i="7"/>
  <c r="AI1716" i="7"/>
  <c r="AI1717" i="7"/>
  <c r="AI1718" i="7"/>
  <c r="AI1719" i="7"/>
  <c r="AI1720" i="7"/>
  <c r="AI1721" i="7"/>
  <c r="AI1722" i="7"/>
  <c r="AI1723" i="7"/>
  <c r="AI1724" i="7"/>
  <c r="AI1725" i="7"/>
  <c r="AI1726" i="7"/>
  <c r="AI1727" i="7"/>
  <c r="AI1728" i="7"/>
  <c r="AI1729" i="7"/>
  <c r="AI1730" i="7"/>
  <c r="AI1731" i="7"/>
  <c r="AI1732" i="7"/>
  <c r="AI1733" i="7"/>
  <c r="AI1734" i="7"/>
  <c r="AI1735" i="7"/>
  <c r="AI1736" i="7"/>
  <c r="AI1737" i="7"/>
  <c r="AI1738" i="7"/>
  <c r="AI1739" i="7"/>
  <c r="AI1740" i="7"/>
  <c r="AI1741" i="7"/>
  <c r="AI1742" i="7"/>
  <c r="AI1743" i="7"/>
  <c r="AI1744" i="7"/>
  <c r="AI1745" i="7"/>
  <c r="AI1746" i="7"/>
  <c r="AI1747" i="7"/>
  <c r="AI1748" i="7"/>
  <c r="AI1749" i="7"/>
  <c r="AI1750" i="7"/>
  <c r="AI1751" i="7"/>
  <c r="AI1752" i="7"/>
  <c r="AI1753" i="7"/>
  <c r="AI1754" i="7"/>
  <c r="AI1755" i="7"/>
  <c r="AI1756" i="7"/>
  <c r="AI1757" i="7"/>
  <c r="AI1758" i="7"/>
  <c r="AI1759" i="7"/>
  <c r="AI1760" i="7"/>
  <c r="AI1761" i="7"/>
  <c r="AI1762" i="7"/>
  <c r="AI1763" i="7"/>
  <c r="AI1764" i="7"/>
  <c r="AI1765" i="7"/>
  <c r="AI1766" i="7"/>
  <c r="AI1767" i="7"/>
  <c r="AI1768" i="7"/>
  <c r="AI1769" i="7"/>
  <c r="AI1770" i="7"/>
  <c r="AI1771" i="7"/>
  <c r="AI1772" i="7"/>
  <c r="AI1773" i="7"/>
  <c r="AI1774" i="7"/>
  <c r="AI1775" i="7"/>
  <c r="AI1776" i="7"/>
  <c r="AI1777" i="7"/>
  <c r="AI1778" i="7"/>
  <c r="AI1779" i="7"/>
  <c r="AI1780" i="7"/>
  <c r="AI1781" i="7"/>
  <c r="AI1782" i="7"/>
  <c r="AI1783" i="7"/>
  <c r="AI1784" i="7"/>
  <c r="AI1785" i="7"/>
  <c r="AI1786" i="7"/>
  <c r="AI1787" i="7"/>
  <c r="AI1788" i="7"/>
  <c r="AI1789" i="7"/>
  <c r="AI1790" i="7"/>
  <c r="AI1791" i="7"/>
  <c r="AI1792" i="7"/>
  <c r="AI1793" i="7"/>
  <c r="AI1794" i="7"/>
  <c r="AI1795" i="7"/>
  <c r="AI1796" i="7"/>
  <c r="AI1797" i="7"/>
  <c r="AI1798" i="7"/>
  <c r="AI1799" i="7"/>
  <c r="AI1800" i="7"/>
  <c r="AI1801" i="7"/>
  <c r="AI1802" i="7"/>
  <c r="AI1803" i="7"/>
  <c r="AI1804" i="7"/>
  <c r="AI1805" i="7"/>
  <c r="AI1806" i="7"/>
  <c r="AI1807" i="7"/>
  <c r="AI1808" i="7"/>
  <c r="AI1809" i="7"/>
  <c r="AI1810" i="7"/>
  <c r="AI1811" i="7"/>
  <c r="AI1812" i="7"/>
  <c r="AI1813" i="7"/>
  <c r="AI1814" i="7"/>
  <c r="AI1815" i="7"/>
  <c r="AI1816" i="7"/>
  <c r="AI1817" i="7"/>
  <c r="AI1818" i="7"/>
  <c r="AI1819" i="7"/>
  <c r="AI1820" i="7"/>
  <c r="AI1821" i="7"/>
  <c r="AI1822" i="7"/>
  <c r="AI1823" i="7"/>
  <c r="AI1824" i="7"/>
  <c r="AI1825" i="7"/>
  <c r="AI1826" i="7"/>
  <c r="AI1827" i="7"/>
  <c r="AI1828" i="7"/>
  <c r="AI1829" i="7"/>
  <c r="AI1830" i="7"/>
  <c r="AI1831" i="7"/>
  <c r="AI1832" i="7"/>
  <c r="AI1833" i="7"/>
  <c r="AI1834" i="7"/>
  <c r="AI1835" i="7"/>
  <c r="AI1836" i="7"/>
  <c r="AI1837" i="7"/>
  <c r="AI1838" i="7"/>
  <c r="AI1839" i="7"/>
  <c r="AI1840" i="7"/>
  <c r="AI1841" i="7"/>
  <c r="AI1842" i="7"/>
  <c r="AI1843" i="7"/>
  <c r="AI1844" i="7"/>
  <c r="AI1845" i="7"/>
  <c r="AI1846" i="7"/>
  <c r="AI1847" i="7"/>
  <c r="AI1848" i="7"/>
  <c r="AI1849" i="7"/>
  <c r="AI1850" i="7"/>
  <c r="AI1851" i="7"/>
  <c r="AI1852" i="7"/>
  <c r="AI1853" i="7"/>
  <c r="AI1854" i="7"/>
  <c r="AI1855" i="7"/>
  <c r="AI1856" i="7"/>
  <c r="AI1857" i="7"/>
  <c r="AI1858" i="7"/>
  <c r="AI1859" i="7"/>
  <c r="AI1860" i="7"/>
  <c r="AI1861" i="7"/>
  <c r="AI1862" i="7"/>
  <c r="AI1863" i="7"/>
  <c r="AI1864" i="7"/>
  <c r="AI1865" i="7"/>
  <c r="AI1866" i="7"/>
  <c r="AI1867" i="7"/>
  <c r="AI1868" i="7"/>
  <c r="AI1869" i="7"/>
  <c r="AI1870" i="7"/>
  <c r="AI1871" i="7"/>
  <c r="AI1872" i="7"/>
  <c r="AI1873" i="7"/>
  <c r="AI1874" i="7"/>
  <c r="AI1875" i="7"/>
  <c r="AI1876" i="7"/>
  <c r="AI1877" i="7"/>
  <c r="AI1878" i="7"/>
  <c r="AI1879" i="7"/>
  <c r="AI1880" i="7"/>
  <c r="AI1881" i="7"/>
  <c r="AI1882" i="7"/>
  <c r="AI1883" i="7"/>
  <c r="AI1884" i="7"/>
  <c r="AI1885" i="7"/>
  <c r="AI1886" i="7"/>
  <c r="AI1887" i="7"/>
  <c r="AI1888" i="7"/>
  <c r="AI1889" i="7"/>
  <c r="AI1890" i="7"/>
  <c r="AI1891" i="7"/>
  <c r="AI1892" i="7"/>
  <c r="AI1893" i="7"/>
  <c r="AI1894" i="7"/>
  <c r="AI1895" i="7"/>
  <c r="AI1896" i="7"/>
  <c r="AI1897" i="7"/>
  <c r="AI1898" i="7"/>
  <c r="AI1899" i="7"/>
  <c r="AI1900" i="7"/>
  <c r="AI1901" i="7"/>
  <c r="AI1902" i="7"/>
  <c r="AI1903" i="7"/>
  <c r="AI1904" i="7"/>
  <c r="AI1905" i="7"/>
  <c r="AI1906" i="7"/>
  <c r="AI1907" i="7"/>
  <c r="AI1908" i="7"/>
  <c r="AI1909" i="7"/>
  <c r="AI1910" i="7"/>
  <c r="AI1911" i="7"/>
  <c r="AI1912" i="7"/>
  <c r="AI1913" i="7"/>
  <c r="AI1914" i="7"/>
  <c r="AI1915" i="7"/>
  <c r="AI1916" i="7"/>
  <c r="AI1917" i="7"/>
  <c r="AI1918" i="7"/>
  <c r="AI1919" i="7"/>
  <c r="AI1920" i="7"/>
  <c r="AI1921" i="7"/>
  <c r="AI1922" i="7"/>
  <c r="AI1923" i="7"/>
  <c r="AI1924" i="7"/>
  <c r="AI1925" i="7"/>
  <c r="AI1926" i="7"/>
  <c r="AI1927" i="7"/>
  <c r="AI1928" i="7"/>
  <c r="AI1929" i="7"/>
  <c r="AI1930" i="7"/>
  <c r="AI1931" i="7"/>
  <c r="AI1932" i="7"/>
  <c r="AI1933" i="7"/>
  <c r="AI1934" i="7"/>
  <c r="AI1935" i="7"/>
  <c r="AI1936" i="7"/>
  <c r="AI1937" i="7"/>
  <c r="AI1938" i="7"/>
  <c r="AI1939" i="7"/>
  <c r="AI1940" i="7"/>
  <c r="AI1941" i="7"/>
  <c r="AI1942" i="7"/>
  <c r="AI1943" i="7"/>
  <c r="AI1944" i="7"/>
  <c r="AI1945" i="7"/>
  <c r="AI1946" i="7"/>
  <c r="AI1947" i="7"/>
  <c r="AI1948" i="7"/>
  <c r="AI1949" i="7"/>
  <c r="AI1950" i="7"/>
  <c r="AI1951" i="7"/>
  <c r="AI1952" i="7"/>
  <c r="AI1953" i="7"/>
  <c r="AI1954" i="7"/>
  <c r="AI1955" i="7"/>
  <c r="AI1956" i="7"/>
  <c r="AI1957" i="7"/>
  <c r="AI1958" i="7"/>
  <c r="AI1959" i="7"/>
  <c r="AI1960" i="7"/>
  <c r="AI1961" i="7"/>
  <c r="AI1962" i="7"/>
  <c r="AI1963" i="7"/>
  <c r="AI1964" i="7"/>
  <c r="AI1965" i="7"/>
  <c r="AI1966" i="7"/>
  <c r="AI1967" i="7"/>
  <c r="AI1968" i="7"/>
  <c r="AI1969" i="7"/>
  <c r="AI1970" i="7"/>
  <c r="AI1971" i="7"/>
  <c r="AI1972" i="7"/>
  <c r="AI1973" i="7"/>
  <c r="AI1974" i="7"/>
  <c r="AI1975" i="7"/>
  <c r="AI1976" i="7"/>
  <c r="AI1977" i="7"/>
  <c r="AI1978" i="7"/>
  <c r="AI1979" i="7"/>
  <c r="AI1980" i="7"/>
  <c r="AI1981" i="7"/>
  <c r="AI1982" i="7"/>
  <c r="AI1983" i="7"/>
  <c r="AI1984" i="7"/>
  <c r="AI1985" i="7"/>
  <c r="AI1986" i="7"/>
  <c r="AI1987" i="7"/>
  <c r="AI1988" i="7"/>
  <c r="AI1989" i="7"/>
  <c r="AI1990" i="7"/>
  <c r="AI1991" i="7"/>
  <c r="AI1992" i="7"/>
  <c r="AI1993" i="7"/>
  <c r="AI1994" i="7"/>
  <c r="AI1995" i="7"/>
  <c r="AI1996" i="7"/>
  <c r="AI1997" i="7"/>
  <c r="AI1998" i="7"/>
  <c r="AI1999" i="7"/>
  <c r="AI2000" i="7"/>
  <c r="AI2001" i="7"/>
  <c r="AI2002" i="7"/>
  <c r="AI2003" i="7"/>
  <c r="AI2004" i="7"/>
  <c r="AI2005" i="7"/>
  <c r="AI2006" i="7"/>
  <c r="AI2007" i="7"/>
  <c r="AI2008" i="7"/>
  <c r="AI2009" i="7"/>
  <c r="AI2010" i="7"/>
  <c r="AI2011" i="7"/>
  <c r="AI2012" i="7"/>
  <c r="AI2013" i="7"/>
  <c r="AI2014" i="7"/>
  <c r="AI2015" i="7"/>
  <c r="AI2016" i="7"/>
  <c r="AI2017" i="7"/>
  <c r="AI2018" i="7"/>
  <c r="AI2019" i="7"/>
  <c r="AI2020" i="7"/>
  <c r="AI2021" i="7"/>
  <c r="AI2022" i="7"/>
  <c r="AI2023" i="7"/>
  <c r="AI2024" i="7"/>
  <c r="AI2025" i="7"/>
  <c r="AI2026" i="7"/>
  <c r="AI2027" i="7"/>
  <c r="AI2028" i="7"/>
  <c r="AI2029" i="7"/>
  <c r="AI2030" i="7"/>
  <c r="AI2031" i="7"/>
  <c r="AI2032" i="7"/>
  <c r="AI2033" i="7"/>
  <c r="AI2034" i="7"/>
  <c r="AI2035" i="7"/>
  <c r="AI2036" i="7"/>
  <c r="AI2037" i="7"/>
  <c r="AI2038" i="7"/>
  <c r="AI2039" i="7"/>
  <c r="AI2040" i="7"/>
  <c r="AI2041" i="7"/>
  <c r="AI2042" i="7"/>
  <c r="AI2043" i="7"/>
  <c r="AI2044" i="7"/>
  <c r="AI2045" i="7"/>
  <c r="AI2046" i="7"/>
  <c r="AI2047" i="7"/>
  <c r="AI2048" i="7"/>
  <c r="AI2049" i="7"/>
  <c r="AI2050" i="7"/>
  <c r="AI2051" i="7"/>
  <c r="AI2052" i="7"/>
  <c r="AI2053" i="7"/>
  <c r="AI2054" i="7"/>
  <c r="AI2055" i="7"/>
  <c r="AI2056" i="7"/>
  <c r="AI2057" i="7"/>
  <c r="AI2058" i="7"/>
  <c r="AI2059" i="7"/>
  <c r="AI2060" i="7"/>
  <c r="AI2061" i="7"/>
  <c r="AI2062" i="7"/>
  <c r="AI2063" i="7"/>
  <c r="AI2064" i="7"/>
  <c r="AI2065" i="7"/>
  <c r="AI2066" i="7"/>
  <c r="AI2067" i="7"/>
  <c r="AI2068" i="7"/>
  <c r="AI2069" i="7"/>
  <c r="AI2070" i="7"/>
  <c r="AI2071" i="7"/>
  <c r="AI2072" i="7"/>
  <c r="AI2073" i="7"/>
  <c r="AI2074" i="7"/>
  <c r="AI2075" i="7"/>
  <c r="AI2076" i="7"/>
  <c r="AI2077" i="7"/>
  <c r="AI2078" i="7"/>
  <c r="AI2079" i="7"/>
  <c r="AI2080" i="7"/>
  <c r="AI2081" i="7"/>
  <c r="AI2082" i="7"/>
  <c r="AI2083" i="7"/>
  <c r="AI2084" i="7"/>
  <c r="AI2085" i="7"/>
  <c r="AI2086" i="7"/>
  <c r="AI2087" i="7"/>
  <c r="AI2088" i="7"/>
  <c r="AI2089" i="7"/>
  <c r="AI2090" i="7"/>
  <c r="AI2091" i="7"/>
  <c r="AI2092" i="7"/>
  <c r="AI2093" i="7"/>
  <c r="AI2094" i="7"/>
  <c r="AI2095" i="7"/>
  <c r="AI2096" i="7"/>
  <c r="AI2097" i="7"/>
  <c r="AI2098" i="7"/>
  <c r="AI2099" i="7"/>
  <c r="AI2100" i="7"/>
  <c r="AI2101" i="7"/>
  <c r="AI2102" i="7"/>
  <c r="AI2103" i="7"/>
  <c r="AI2104" i="7"/>
  <c r="AI2105" i="7"/>
  <c r="AI2106" i="7"/>
  <c r="AI2107" i="7"/>
  <c r="AI2108" i="7"/>
  <c r="AI2109" i="7"/>
  <c r="AI2110" i="7"/>
  <c r="AI2111" i="7"/>
  <c r="AI2112" i="7"/>
  <c r="AI2113" i="7"/>
  <c r="AI2114" i="7"/>
  <c r="AI2115" i="7"/>
  <c r="AI2116" i="7"/>
  <c r="AI2117" i="7"/>
  <c r="AI2118" i="7"/>
  <c r="AI2119" i="7"/>
  <c r="AI2120" i="7"/>
  <c r="AI2121" i="7"/>
  <c r="AI2122" i="7"/>
  <c r="AI2123" i="7"/>
  <c r="AI2124" i="7"/>
  <c r="AI2125" i="7"/>
  <c r="AI2126" i="7"/>
  <c r="AI2127" i="7"/>
  <c r="AI2128" i="7"/>
  <c r="AI2129" i="7"/>
  <c r="AI2130" i="7"/>
  <c r="AI2131" i="7"/>
  <c r="AI2132" i="7"/>
  <c r="AI2133" i="7"/>
  <c r="AI2134" i="7"/>
  <c r="AI2135" i="7"/>
  <c r="AI2136" i="7"/>
  <c r="AI2137" i="7"/>
  <c r="AI2138" i="7"/>
  <c r="AI2139" i="7"/>
  <c r="AI2140" i="7"/>
  <c r="AI2141" i="7"/>
  <c r="AI2142" i="7"/>
  <c r="AI2143" i="7"/>
  <c r="AI2144" i="7"/>
  <c r="AI2145" i="7"/>
  <c r="AI2146" i="7"/>
  <c r="AI2147" i="7"/>
  <c r="AI2148" i="7"/>
  <c r="AI2149" i="7"/>
  <c r="AI2150" i="7"/>
  <c r="AI2151" i="7"/>
  <c r="AI2152" i="7"/>
  <c r="AI2153" i="7"/>
  <c r="AI2154" i="7"/>
  <c r="AI2155" i="7"/>
  <c r="AI2156" i="7"/>
  <c r="AI2157" i="7"/>
  <c r="AI2158" i="7"/>
  <c r="AI2159" i="7"/>
  <c r="AI2160" i="7"/>
  <c r="AI2161" i="7"/>
  <c r="AI2162" i="7"/>
  <c r="AI2163" i="7"/>
  <c r="AI2164" i="7"/>
  <c r="AI2165" i="7"/>
  <c r="AI2166" i="7"/>
  <c r="AI2167" i="7"/>
  <c r="AI2168" i="7"/>
  <c r="AI2169" i="7"/>
  <c r="AI2170" i="7"/>
  <c r="AI2171" i="7"/>
  <c r="AI2172" i="7"/>
  <c r="AI2173" i="7"/>
  <c r="AI2174" i="7"/>
  <c r="AI2175" i="7"/>
  <c r="AI2176" i="7"/>
  <c r="AI2177" i="7"/>
  <c r="AI2178" i="7"/>
  <c r="AI2179" i="7"/>
  <c r="AI2180" i="7"/>
  <c r="AI2181" i="7"/>
  <c r="AI2182" i="7"/>
  <c r="AI2183" i="7"/>
  <c r="AI2184" i="7"/>
  <c r="AI2185" i="7"/>
  <c r="AI2186" i="7"/>
  <c r="AI2187" i="7"/>
  <c r="AI2188" i="7"/>
  <c r="AI2189" i="7"/>
  <c r="AI2190" i="7"/>
  <c r="AI2191" i="7"/>
  <c r="AI2192" i="7"/>
  <c r="AI2193" i="7"/>
  <c r="AI2194" i="7"/>
  <c r="AI2195" i="7"/>
  <c r="AI2196" i="7"/>
  <c r="AI2197" i="7"/>
  <c r="AI2198" i="7"/>
  <c r="AI2199" i="7"/>
  <c r="AI2200" i="7"/>
  <c r="AI2201" i="7"/>
  <c r="AI2202" i="7"/>
  <c r="AI2203" i="7"/>
  <c r="AI2204" i="7"/>
  <c r="AI2205" i="7"/>
  <c r="AI2206" i="7"/>
  <c r="AI2207" i="7"/>
  <c r="AI2208" i="7"/>
  <c r="AI2209" i="7"/>
  <c r="AI2210" i="7"/>
  <c r="AI2211" i="7"/>
  <c r="AI2212" i="7"/>
  <c r="AI2213" i="7"/>
  <c r="AI2214" i="7"/>
  <c r="AI2215" i="7"/>
  <c r="AI2216" i="7"/>
  <c r="AI2217" i="7"/>
  <c r="AI2218" i="7"/>
  <c r="AI2219" i="7"/>
  <c r="AI2220" i="7"/>
  <c r="AI2221" i="7"/>
  <c r="AI2222" i="7"/>
  <c r="AI2223" i="7"/>
  <c r="AI2224" i="7"/>
  <c r="AI2225" i="7"/>
  <c r="AI2226" i="7"/>
  <c r="AI2227" i="7"/>
  <c r="AI2228" i="7"/>
  <c r="AI2229" i="7"/>
  <c r="AI2230" i="7"/>
  <c r="AI2231" i="7"/>
  <c r="AI2232" i="7"/>
  <c r="AI2233" i="7"/>
  <c r="AI2234" i="7"/>
  <c r="AI2235" i="7"/>
  <c r="AI2236" i="7"/>
  <c r="AI2237" i="7"/>
  <c r="AI2238" i="7"/>
  <c r="AI2239" i="7"/>
  <c r="AI2240" i="7"/>
  <c r="AI2241" i="7"/>
  <c r="AI2242" i="7"/>
  <c r="AI2243" i="7"/>
  <c r="AI2244" i="7"/>
  <c r="AI2245" i="7"/>
  <c r="AI2246" i="7"/>
  <c r="AI2247" i="7"/>
  <c r="AI2248" i="7"/>
  <c r="AI2249" i="7"/>
  <c r="AI2250" i="7"/>
  <c r="AI2251" i="7"/>
  <c r="AI2252" i="7"/>
  <c r="AI2253" i="7"/>
  <c r="AI2254" i="7"/>
  <c r="AI2255" i="7"/>
  <c r="AI2256" i="7"/>
  <c r="AI2257" i="7"/>
  <c r="AI2258" i="7"/>
  <c r="AI2259" i="7"/>
  <c r="AI2260" i="7"/>
  <c r="AI2261" i="7"/>
  <c r="AI2262" i="7"/>
  <c r="AI2263" i="7"/>
  <c r="AI2264" i="7"/>
  <c r="AI2265" i="7"/>
  <c r="AI2266" i="7"/>
  <c r="AI2267" i="7"/>
  <c r="AI2268" i="7"/>
  <c r="AI2269" i="7"/>
  <c r="AI2270" i="7"/>
  <c r="AI2271" i="7"/>
  <c r="AI2272" i="7"/>
  <c r="AI2273" i="7"/>
  <c r="AI2274" i="7"/>
  <c r="AI2275" i="7"/>
  <c r="AI2276" i="7"/>
  <c r="AI2277" i="7"/>
  <c r="AI2278" i="7"/>
  <c r="AI2279" i="7"/>
  <c r="AI2280" i="7"/>
  <c r="AI2281" i="7"/>
  <c r="AI2282" i="7"/>
  <c r="AI2283" i="7"/>
  <c r="AI2284" i="7"/>
  <c r="AI2285" i="7"/>
  <c r="AI2286" i="7"/>
  <c r="AI2287" i="7"/>
  <c r="AI2288" i="7"/>
  <c r="AI2289" i="7"/>
  <c r="AI2290" i="7"/>
  <c r="AI2291" i="7"/>
  <c r="AI2292" i="7"/>
  <c r="AI2293" i="7"/>
  <c r="AI2294" i="7"/>
  <c r="AI2295" i="7"/>
  <c r="AI2296" i="7"/>
  <c r="AI2297" i="7"/>
  <c r="AI2298" i="7"/>
  <c r="AI2299" i="7"/>
  <c r="AI2300" i="7"/>
  <c r="AI2301" i="7"/>
  <c r="AI2302" i="7"/>
  <c r="AI2303" i="7"/>
  <c r="AI2304" i="7"/>
  <c r="AI2305" i="7"/>
  <c r="AI2306" i="7"/>
  <c r="AI2307" i="7"/>
  <c r="AI2308" i="7"/>
  <c r="AI2309" i="7"/>
  <c r="AI2310" i="7"/>
  <c r="AI2311" i="7"/>
  <c r="AI2312" i="7"/>
  <c r="AI2313" i="7"/>
  <c r="AI2314" i="7"/>
  <c r="AI2315" i="7"/>
  <c r="AI2316" i="7"/>
  <c r="AI2317" i="7"/>
  <c r="AI2318" i="7"/>
  <c r="AI2319" i="7"/>
  <c r="AI2320" i="7"/>
  <c r="AI2321" i="7"/>
  <c r="AI2322" i="7"/>
  <c r="AI2323" i="7"/>
  <c r="AI2324" i="7"/>
  <c r="AI2325" i="7"/>
  <c r="AI2326" i="7"/>
  <c r="AI2327" i="7"/>
  <c r="AI2328" i="7"/>
  <c r="AI2329" i="7"/>
  <c r="AI2330" i="7"/>
  <c r="AI2331" i="7"/>
  <c r="AI2332" i="7"/>
  <c r="AI2333" i="7"/>
  <c r="AI2334" i="7"/>
  <c r="AI2335" i="7"/>
  <c r="AI2336" i="7"/>
  <c r="AI2337" i="7"/>
  <c r="AI2338" i="7"/>
  <c r="AI2339" i="7"/>
  <c r="AI2340" i="7"/>
  <c r="AI2341" i="7"/>
  <c r="AI2342" i="7"/>
  <c r="AI2343" i="7"/>
  <c r="AI2344" i="7"/>
  <c r="AI2345" i="7"/>
  <c r="AI2346" i="7"/>
  <c r="AI2347" i="7"/>
  <c r="AI2348" i="7"/>
  <c r="AI2349" i="7"/>
  <c r="AI2350" i="7"/>
  <c r="AI2351" i="7"/>
  <c r="AI2352" i="7"/>
  <c r="AI2353" i="7"/>
  <c r="AI2354" i="7"/>
  <c r="AI2355" i="7"/>
  <c r="AI2356" i="7"/>
  <c r="AI2357" i="7"/>
  <c r="AI2358" i="7"/>
  <c r="AI2359" i="7"/>
  <c r="AI2360" i="7"/>
  <c r="AI2361" i="7"/>
  <c r="AI2362" i="7"/>
  <c r="AI2363" i="7"/>
  <c r="AI2364" i="7"/>
  <c r="AI2365" i="7"/>
  <c r="AI2366" i="7"/>
  <c r="AI2367" i="7"/>
  <c r="AI2368" i="7"/>
  <c r="AI2369" i="7"/>
  <c r="AI2370" i="7"/>
  <c r="AI2371" i="7"/>
  <c r="AI2372" i="7"/>
  <c r="AI2373" i="7"/>
  <c r="AI2374" i="7"/>
  <c r="AI2375" i="7"/>
  <c r="AI2376" i="7"/>
  <c r="AI2377" i="7"/>
  <c r="AI2378" i="7"/>
  <c r="AI2379" i="7"/>
  <c r="AI2380" i="7"/>
  <c r="AI2381" i="7"/>
  <c r="AI2382" i="7"/>
  <c r="AI2383" i="7"/>
  <c r="AI2384" i="7"/>
  <c r="AI2385" i="7"/>
  <c r="AI2386" i="7"/>
  <c r="AI2387" i="7"/>
  <c r="AI2388" i="7"/>
  <c r="AI2389" i="7"/>
  <c r="AI2390" i="7"/>
  <c r="AI2391" i="7"/>
  <c r="AI2392" i="7"/>
  <c r="AI2393" i="7"/>
  <c r="AI2394" i="7"/>
  <c r="AI2395" i="7"/>
  <c r="AI2396" i="7"/>
  <c r="AI2397" i="7"/>
  <c r="AI2398" i="7"/>
  <c r="AI2399" i="7"/>
  <c r="AI2400" i="7"/>
  <c r="AI2401" i="7"/>
  <c r="AI2402" i="7"/>
  <c r="AI2403" i="7"/>
  <c r="AI2404" i="7"/>
  <c r="AI2405" i="7"/>
  <c r="AI2406" i="7"/>
  <c r="AI2407" i="7"/>
  <c r="AI2408" i="7"/>
  <c r="AI2409" i="7"/>
  <c r="AI2410" i="7"/>
  <c r="AI2411" i="7"/>
  <c r="AI2412" i="7"/>
  <c r="AI2413" i="7"/>
  <c r="AI2414" i="7"/>
  <c r="AI2415" i="7"/>
  <c r="AI2416" i="7"/>
  <c r="AI2417" i="7"/>
  <c r="AI2418" i="7"/>
  <c r="AI2419" i="7"/>
  <c r="AI2420" i="7"/>
  <c r="AI2421" i="7"/>
  <c r="AI2422" i="7"/>
  <c r="AI2423" i="7"/>
  <c r="AI2424" i="7"/>
  <c r="AI2425" i="7"/>
  <c r="AI2426" i="7"/>
  <c r="AI2427" i="7"/>
  <c r="AI2428" i="7"/>
  <c r="AI2429" i="7"/>
  <c r="AI2430" i="7"/>
  <c r="AI2431" i="7"/>
  <c r="AI2432" i="7"/>
  <c r="AI2433" i="7"/>
  <c r="AI2434" i="7"/>
  <c r="AI2435" i="7"/>
  <c r="AI2436" i="7"/>
  <c r="AI2437" i="7"/>
  <c r="AI2438" i="7"/>
  <c r="AI2439" i="7"/>
  <c r="AI2440" i="7"/>
  <c r="AI2441" i="7"/>
  <c r="AI2442" i="7"/>
  <c r="AI2443" i="7"/>
  <c r="AI2444" i="7"/>
  <c r="AI2445" i="7"/>
  <c r="AI2446" i="7"/>
  <c r="AI2447" i="7"/>
  <c r="AI2448" i="7"/>
  <c r="AI2449" i="7"/>
  <c r="AI2450" i="7"/>
  <c r="AI2451" i="7"/>
  <c r="AI2452" i="7"/>
  <c r="AI2453" i="7"/>
  <c r="AI2454" i="7"/>
  <c r="AI2455" i="7"/>
  <c r="AI2456" i="7"/>
  <c r="AI2457" i="7"/>
  <c r="AI2458" i="7"/>
  <c r="AI2459" i="7"/>
  <c r="AI2460" i="7"/>
  <c r="AI2461" i="7"/>
  <c r="AI2462" i="7"/>
  <c r="AI2463" i="7"/>
  <c r="AI2464" i="7"/>
  <c r="AI2465" i="7"/>
  <c r="AI2466" i="7"/>
  <c r="AI2467" i="7"/>
  <c r="AI2468" i="7"/>
  <c r="AI2469" i="7"/>
  <c r="AI2470" i="7"/>
  <c r="AI2471" i="7"/>
  <c r="AI2472" i="7"/>
  <c r="AI2473" i="7"/>
  <c r="AI2474" i="7"/>
  <c r="AI2475" i="7"/>
  <c r="AI2476" i="7"/>
  <c r="AI2477" i="7"/>
  <c r="AI2478" i="7"/>
  <c r="AI2479" i="7"/>
  <c r="AI2480" i="7"/>
  <c r="AI2481" i="7"/>
  <c r="AI2482" i="7"/>
  <c r="AI2483" i="7"/>
  <c r="AI2484" i="7"/>
  <c r="AI2485" i="7"/>
  <c r="AI2486" i="7"/>
  <c r="AI2487" i="7"/>
  <c r="AI2488" i="7"/>
  <c r="AI2489" i="7"/>
  <c r="AI2490" i="7"/>
  <c r="AI2491" i="7"/>
  <c r="AI2492" i="7"/>
  <c r="AI2493" i="7"/>
  <c r="AI2494" i="7"/>
  <c r="AI2495" i="7"/>
  <c r="AI2496" i="7"/>
  <c r="AI2497" i="7"/>
  <c r="AI2498" i="7"/>
  <c r="AI2499" i="7"/>
  <c r="AI2500" i="7"/>
  <c r="AI2501" i="7"/>
  <c r="AI2502" i="7"/>
  <c r="AI2503" i="7"/>
  <c r="AI2504" i="7"/>
  <c r="AI2505" i="7"/>
  <c r="AI2506" i="7"/>
  <c r="AI2507" i="7"/>
  <c r="AI2508" i="7"/>
  <c r="AI2509" i="7"/>
  <c r="AI2510" i="7"/>
  <c r="AI2511" i="7"/>
  <c r="AI2512" i="7"/>
  <c r="AI2513" i="7"/>
  <c r="AI2514" i="7"/>
  <c r="AI2515" i="7"/>
  <c r="AI2516" i="7"/>
  <c r="AI2517" i="7"/>
  <c r="AI2518" i="7"/>
  <c r="AI2519" i="7"/>
  <c r="AI2520" i="7"/>
  <c r="AI2521" i="7"/>
  <c r="AI2522" i="7"/>
  <c r="AI2523" i="7"/>
  <c r="AI2524" i="7"/>
  <c r="AI2525" i="7"/>
  <c r="AI2526" i="7"/>
  <c r="AI2527" i="7"/>
  <c r="AI2528" i="7"/>
  <c r="AI2529" i="7"/>
  <c r="AI2530" i="7"/>
  <c r="AI2531" i="7"/>
  <c r="AI2532" i="7"/>
  <c r="AI2533" i="7"/>
  <c r="AI2534" i="7"/>
  <c r="AI2535" i="7"/>
  <c r="AI2536" i="7"/>
  <c r="AI2537" i="7"/>
  <c r="AI2538" i="7"/>
  <c r="AI2539" i="7"/>
  <c r="AI2540" i="7"/>
  <c r="AI2541" i="7"/>
  <c r="AI2542" i="7"/>
  <c r="AI2543" i="7"/>
  <c r="AI2544" i="7"/>
  <c r="AI2545" i="7"/>
  <c r="AI2546" i="7"/>
  <c r="AI2547" i="7"/>
  <c r="AI2548" i="7"/>
  <c r="AI2549" i="7"/>
  <c r="AI2550" i="7"/>
  <c r="AI2551" i="7"/>
  <c r="AI2552" i="7"/>
  <c r="AI2553" i="7"/>
  <c r="AI2554" i="7"/>
  <c r="AI2555" i="7"/>
  <c r="AI2556" i="7"/>
  <c r="AI2557" i="7"/>
  <c r="AI2558" i="7"/>
  <c r="AI2559" i="7"/>
  <c r="AI2560" i="7"/>
  <c r="AI2561" i="7"/>
  <c r="AI2562" i="7"/>
  <c r="AI2563" i="7"/>
  <c r="AI2564" i="7"/>
  <c r="AI2565" i="7"/>
  <c r="AI2566" i="7"/>
  <c r="AI2567" i="7"/>
  <c r="AI2568" i="7"/>
  <c r="AI2569" i="7"/>
  <c r="AI2570" i="7"/>
  <c r="AI2571" i="7"/>
  <c r="AI2572" i="7"/>
  <c r="AI2573" i="7"/>
  <c r="AI2574" i="7"/>
  <c r="AI2575" i="7"/>
  <c r="AI2576" i="7"/>
  <c r="AI2577" i="7"/>
  <c r="AI2578" i="7"/>
  <c r="AI2579" i="7"/>
  <c r="AI2580" i="7"/>
  <c r="AI2581" i="7"/>
  <c r="AI2582" i="7"/>
  <c r="AI2583" i="7"/>
  <c r="AI2584" i="7"/>
  <c r="AI2585" i="7"/>
  <c r="AI2586" i="7"/>
  <c r="AI2587" i="7"/>
  <c r="AI2588" i="7"/>
  <c r="AI2589" i="7"/>
  <c r="AI2590" i="7"/>
  <c r="AI2591" i="7"/>
  <c r="AI2592" i="7"/>
  <c r="AI2593" i="7"/>
  <c r="AI2594" i="7"/>
  <c r="AI2595" i="7"/>
  <c r="AI2596" i="7"/>
  <c r="AI2597" i="7"/>
  <c r="AI2598" i="7"/>
  <c r="AI2599" i="7"/>
  <c r="AI2600" i="7"/>
  <c r="AI2601" i="7"/>
  <c r="AI2602" i="7"/>
  <c r="AI2603" i="7"/>
  <c r="AI2604" i="7"/>
  <c r="AI2605" i="7"/>
  <c r="AI2606" i="7"/>
  <c r="AI2607" i="7"/>
  <c r="AI2608" i="7"/>
  <c r="AI2609" i="7"/>
  <c r="AI2610" i="7"/>
  <c r="AI2611" i="7"/>
  <c r="AI2612" i="7"/>
  <c r="AI2613" i="7"/>
  <c r="AI2614" i="7"/>
  <c r="AI2615" i="7"/>
  <c r="AI2616" i="7"/>
  <c r="AI2617" i="7"/>
  <c r="AI2618" i="7"/>
  <c r="AI2619" i="7"/>
  <c r="AI2620" i="7"/>
  <c r="AI2621" i="7"/>
  <c r="AI2622" i="7"/>
  <c r="AI2623" i="7"/>
  <c r="AI2624" i="7"/>
  <c r="AI2625" i="7"/>
  <c r="AI2626" i="7"/>
  <c r="AI2627" i="7"/>
  <c r="AI2628" i="7"/>
  <c r="AI2629" i="7"/>
  <c r="AI2630" i="7"/>
  <c r="AI2631" i="7"/>
  <c r="AI2632" i="7"/>
  <c r="AI2633" i="7"/>
  <c r="AI2634" i="7"/>
  <c r="AI2635" i="7"/>
  <c r="AI2636" i="7"/>
  <c r="AI2637" i="7"/>
  <c r="AI2638" i="7"/>
  <c r="AI2639" i="7"/>
  <c r="AI2640" i="7"/>
  <c r="AI2641" i="7"/>
  <c r="AI2642" i="7"/>
  <c r="AI2643" i="7"/>
  <c r="AI2644" i="7"/>
  <c r="AI2645" i="7"/>
  <c r="AI2646" i="7"/>
  <c r="AI2647" i="7"/>
  <c r="AI2648" i="7"/>
  <c r="AI2649" i="7"/>
  <c r="AI2650" i="7"/>
  <c r="AI2651" i="7"/>
  <c r="AI2652" i="7"/>
  <c r="AI2653" i="7"/>
  <c r="AI2654" i="7"/>
  <c r="AI2655" i="7"/>
  <c r="AI2656" i="7"/>
  <c r="AI2657" i="7"/>
  <c r="AI2658" i="7"/>
  <c r="AI2659" i="7"/>
  <c r="AI2660" i="7"/>
  <c r="AI2661" i="7"/>
  <c r="AI2662" i="7"/>
  <c r="AI2663" i="7"/>
  <c r="AI2664" i="7"/>
  <c r="AI2665" i="7"/>
  <c r="AI2666" i="7"/>
  <c r="AI2667" i="7"/>
  <c r="AI2668" i="7"/>
  <c r="AI2669" i="7"/>
  <c r="AI2670" i="7"/>
  <c r="AI2671" i="7"/>
  <c r="AI2672" i="7"/>
  <c r="AI2673" i="7"/>
  <c r="AI2674" i="7"/>
  <c r="AI2675" i="7"/>
  <c r="AI2676" i="7"/>
  <c r="AI2677" i="7"/>
  <c r="AI2678" i="7"/>
  <c r="AI2679" i="7"/>
  <c r="AI2680" i="7"/>
  <c r="AI2681" i="7"/>
  <c r="AI2682" i="7"/>
  <c r="AI2683" i="7"/>
  <c r="AI2684" i="7"/>
  <c r="AI2685" i="7"/>
  <c r="AI2686" i="7"/>
  <c r="AI2687" i="7"/>
  <c r="AI2688" i="7"/>
  <c r="AI2689" i="7"/>
  <c r="AI2690" i="7"/>
  <c r="AI2691" i="7"/>
  <c r="AI2692" i="7"/>
  <c r="AI2693" i="7"/>
  <c r="AI2694" i="7"/>
  <c r="AI2695" i="7"/>
  <c r="AI2696" i="7"/>
  <c r="AI2697" i="7"/>
  <c r="AI2698" i="7"/>
  <c r="AI2699" i="7"/>
  <c r="AI2700" i="7"/>
  <c r="AI2701" i="7"/>
  <c r="AI2702" i="7"/>
  <c r="AI2703" i="7"/>
  <c r="AI2704" i="7"/>
  <c r="AI2705" i="7"/>
  <c r="AI2706" i="7"/>
  <c r="AI2707" i="7"/>
  <c r="AI2708" i="7"/>
  <c r="AI2709" i="7"/>
  <c r="AI2710" i="7"/>
  <c r="AI2711" i="7"/>
  <c r="AI2712" i="7"/>
  <c r="AI2713" i="7"/>
  <c r="AI2714" i="7"/>
  <c r="AI2715" i="7"/>
  <c r="AI2716" i="7"/>
  <c r="AI2717" i="7"/>
  <c r="AI2718" i="7"/>
  <c r="AI2719" i="7"/>
  <c r="AI2720" i="7"/>
  <c r="AI2721" i="7"/>
  <c r="AI2722" i="7"/>
  <c r="AI2723" i="7"/>
  <c r="AI2724" i="7"/>
  <c r="AI2725" i="7"/>
  <c r="AI2726" i="7"/>
  <c r="AI2727" i="7"/>
  <c r="AI2728" i="7"/>
  <c r="AI2729" i="7"/>
  <c r="AI2730" i="7"/>
  <c r="AI2731" i="7"/>
  <c r="AI2732" i="7"/>
  <c r="AI2733" i="7"/>
  <c r="AI2734" i="7"/>
  <c r="AI2735" i="7"/>
  <c r="AI2736" i="7"/>
  <c r="AI2737" i="7"/>
  <c r="AI2738" i="7"/>
  <c r="AI2739" i="7"/>
  <c r="AI2740" i="7"/>
  <c r="AI2741" i="7"/>
  <c r="AI2742" i="7"/>
  <c r="AI2743" i="7"/>
  <c r="AI2744" i="7"/>
  <c r="AI2745" i="7"/>
  <c r="AI2746" i="7"/>
  <c r="AI2747" i="7"/>
  <c r="AI2748" i="7"/>
  <c r="AI2749" i="7"/>
  <c r="AI2750" i="7"/>
  <c r="AI2751" i="7"/>
  <c r="AI2752" i="7"/>
  <c r="AI2753" i="7"/>
  <c r="AI2754" i="7"/>
  <c r="AI2755" i="7"/>
  <c r="AI2756" i="7"/>
  <c r="AI2757" i="7"/>
  <c r="AI2758" i="7"/>
  <c r="AI2759" i="7"/>
  <c r="AI2760" i="7"/>
  <c r="AI2761" i="7"/>
  <c r="AI2762" i="7"/>
  <c r="AI2763" i="7"/>
  <c r="AI2764" i="7"/>
  <c r="AI2765" i="7"/>
  <c r="AI2766" i="7"/>
  <c r="AI2767" i="7"/>
  <c r="AI2768" i="7"/>
  <c r="AI2769" i="7"/>
  <c r="AI2770" i="7"/>
  <c r="AI2771" i="7"/>
  <c r="AI2772" i="7"/>
  <c r="AI2773" i="7"/>
  <c r="AI2774" i="7"/>
  <c r="AI2775" i="7"/>
  <c r="AI2776" i="7"/>
  <c r="AI2777" i="7"/>
  <c r="AI2778" i="7"/>
  <c r="AI2779" i="7"/>
  <c r="AI2780" i="7"/>
  <c r="AI2781" i="7"/>
  <c r="AI2782" i="7"/>
  <c r="AI2783" i="7"/>
  <c r="AI2784" i="7"/>
  <c r="AI2785" i="7"/>
  <c r="AI2786" i="7"/>
  <c r="AI2787" i="7"/>
  <c r="AI2788" i="7"/>
  <c r="AI2789" i="7"/>
  <c r="AI2790" i="7"/>
  <c r="AI2791" i="7"/>
  <c r="AI2792" i="7"/>
  <c r="AI2793" i="7"/>
  <c r="AI2794" i="7"/>
  <c r="AI2795" i="7"/>
  <c r="AI2796" i="7"/>
  <c r="AI2797" i="7"/>
  <c r="AI2798" i="7"/>
  <c r="AI2799" i="7"/>
  <c r="AI2800" i="7"/>
  <c r="AI2801" i="7"/>
  <c r="AI2802" i="7"/>
  <c r="AI2803" i="7"/>
  <c r="AI2804" i="7"/>
  <c r="AI2805" i="7"/>
  <c r="AI2806" i="7"/>
  <c r="AI2807" i="7"/>
  <c r="AI2808" i="7"/>
  <c r="AI2809" i="7"/>
  <c r="AI2810" i="7"/>
  <c r="AI2811" i="7"/>
  <c r="AI2812" i="7"/>
  <c r="AI2813" i="7"/>
  <c r="AI2814" i="7"/>
  <c r="AI2815" i="7"/>
  <c r="AI2816" i="7"/>
  <c r="AI2817" i="7"/>
  <c r="AI2818" i="7"/>
  <c r="AI2819" i="7"/>
  <c r="AI2820" i="7"/>
  <c r="AI2821" i="7"/>
  <c r="AI2822" i="7"/>
  <c r="AI2823" i="7"/>
  <c r="AI2824" i="7"/>
  <c r="AI2825" i="7"/>
  <c r="AI2826" i="7"/>
  <c r="AI2827" i="7"/>
  <c r="AI2828" i="7"/>
  <c r="AI2829" i="7"/>
  <c r="AI2830" i="7"/>
  <c r="AI2831" i="7"/>
  <c r="AI2832" i="7"/>
  <c r="AI2833" i="7"/>
  <c r="AI2834" i="7"/>
  <c r="AI2835" i="7"/>
  <c r="AI2836" i="7"/>
  <c r="AI2837" i="7"/>
  <c r="AI2838" i="7"/>
  <c r="AI2839" i="7"/>
  <c r="AI2840" i="7"/>
  <c r="AI2841" i="7"/>
  <c r="AI2842" i="7"/>
  <c r="AI2843" i="7"/>
  <c r="AI2844" i="7"/>
  <c r="AI2845" i="7"/>
  <c r="AI2846" i="7"/>
  <c r="AI2847" i="7"/>
  <c r="AI2848" i="7"/>
  <c r="AI2849" i="7"/>
  <c r="AI2850" i="7"/>
  <c r="AI2851" i="7"/>
  <c r="AI2852" i="7"/>
  <c r="AI2853" i="7"/>
  <c r="AI2854" i="7"/>
  <c r="AI2855" i="7"/>
  <c r="AI2856" i="7"/>
  <c r="AI2857" i="7"/>
  <c r="AI2858" i="7"/>
  <c r="AI2859" i="7"/>
  <c r="AI2860" i="7"/>
  <c r="AI2861" i="7"/>
  <c r="AI2862" i="7"/>
  <c r="AI2863" i="7"/>
  <c r="AI2864" i="7"/>
  <c r="AI2865" i="7"/>
  <c r="AI2866" i="7"/>
  <c r="AI2867" i="7"/>
  <c r="AI2868" i="7"/>
  <c r="AI2869" i="7"/>
  <c r="AI2870" i="7"/>
  <c r="AI2871" i="7"/>
  <c r="AI2872" i="7"/>
  <c r="AI2873" i="7"/>
  <c r="AI2874" i="7"/>
  <c r="AI2875" i="7"/>
  <c r="AI2876" i="7"/>
  <c r="AI2877" i="7"/>
  <c r="AI2878" i="7"/>
  <c r="AI2879" i="7"/>
  <c r="AI2880" i="7"/>
  <c r="AI2881" i="7"/>
  <c r="AI2882" i="7"/>
  <c r="AI2883" i="7"/>
  <c r="AI2884" i="7"/>
  <c r="AI2885" i="7"/>
  <c r="AI2886" i="7"/>
  <c r="AI2887" i="7"/>
  <c r="AI2888" i="7"/>
  <c r="AI2889" i="7"/>
  <c r="AI2890" i="7"/>
  <c r="AI2891" i="7"/>
  <c r="AI2892" i="7"/>
  <c r="AI2893" i="7"/>
  <c r="AI2894" i="7"/>
  <c r="AI2895" i="7"/>
  <c r="AI2896" i="7"/>
  <c r="AI2897" i="7"/>
  <c r="AI2898" i="7"/>
  <c r="AI2899" i="7"/>
  <c r="AI2900" i="7"/>
  <c r="AI2901" i="7"/>
  <c r="AI2902" i="7"/>
  <c r="AI2903" i="7"/>
  <c r="AI2904" i="7"/>
  <c r="AI2905" i="7"/>
  <c r="AI2906" i="7"/>
  <c r="AI2907" i="7"/>
  <c r="AI2908" i="7"/>
  <c r="AI2909" i="7"/>
  <c r="AI2910" i="7"/>
  <c r="AI2911" i="7"/>
  <c r="AI2912" i="7"/>
  <c r="AI2913" i="7"/>
  <c r="AI2914" i="7"/>
  <c r="AI2915" i="7"/>
  <c r="AI2916" i="7"/>
  <c r="AI2917" i="7"/>
  <c r="AI2918" i="7"/>
  <c r="AI2919" i="7"/>
  <c r="AI2920" i="7"/>
  <c r="AI2921" i="7"/>
  <c r="AI2922" i="7"/>
  <c r="AI2923" i="7"/>
  <c r="AI2924" i="7"/>
  <c r="AI2925" i="7"/>
  <c r="AI2926" i="7"/>
  <c r="AI2927" i="7"/>
  <c r="AI2928" i="7"/>
  <c r="AI2929" i="7"/>
  <c r="AI2930" i="7"/>
  <c r="AI2931" i="7"/>
  <c r="AI2932" i="7"/>
  <c r="AI2933" i="7"/>
  <c r="AI2934" i="7"/>
  <c r="AI2935" i="7"/>
  <c r="AI2936" i="7"/>
  <c r="AI2937" i="7"/>
  <c r="AI2938" i="7"/>
  <c r="AI2939" i="7"/>
  <c r="AI2940" i="7"/>
  <c r="AI2941" i="7"/>
  <c r="AI2942" i="7"/>
  <c r="AI2943" i="7"/>
  <c r="AI2944" i="7"/>
  <c r="AI2945" i="7"/>
  <c r="AI2946" i="7"/>
  <c r="AI2947" i="7"/>
  <c r="AI2948" i="7"/>
  <c r="AI2949" i="7"/>
  <c r="AI2950" i="7"/>
  <c r="AI2951" i="7"/>
  <c r="AI2952" i="7"/>
  <c r="AI2953" i="7"/>
  <c r="AI2954" i="7"/>
  <c r="AI2955" i="7"/>
  <c r="AI2956" i="7"/>
  <c r="AI2957" i="7"/>
  <c r="AI2958" i="7"/>
  <c r="AI2959" i="7"/>
  <c r="AI2960" i="7"/>
  <c r="AI2961" i="7"/>
  <c r="AI2962" i="7"/>
  <c r="AI2963" i="7"/>
  <c r="AI2964" i="7"/>
  <c r="AI2965" i="7"/>
  <c r="AI2966" i="7"/>
  <c r="AI2967" i="7"/>
  <c r="AI2968" i="7"/>
  <c r="AI2969" i="7"/>
  <c r="AI2970" i="7"/>
  <c r="AI2971" i="7"/>
  <c r="AI2972" i="7"/>
  <c r="AI2973" i="7"/>
  <c r="AI2974" i="7"/>
  <c r="AI2975" i="7"/>
  <c r="AI2976" i="7"/>
  <c r="AI2977" i="7"/>
  <c r="AI2978" i="7"/>
  <c r="AI2979" i="7"/>
  <c r="AI2980" i="7"/>
  <c r="AI2981" i="7"/>
  <c r="AI2982" i="7"/>
  <c r="AI2983" i="7"/>
  <c r="AI2984" i="7"/>
  <c r="AI2985" i="7"/>
  <c r="AI2986" i="7"/>
  <c r="AI2987" i="7"/>
  <c r="AI2988" i="7"/>
  <c r="AI2989" i="7"/>
  <c r="AI2990" i="7"/>
  <c r="AI2991" i="7"/>
  <c r="AI2992" i="7"/>
  <c r="AI2993" i="7"/>
  <c r="AI2994" i="7"/>
  <c r="AI2995" i="7"/>
  <c r="AI2996" i="7"/>
  <c r="AI2997" i="7"/>
  <c r="AI2998" i="7"/>
  <c r="AI2999" i="7"/>
  <c r="AI3000" i="7"/>
  <c r="AI3001" i="7"/>
  <c r="AI3002" i="7"/>
  <c r="AI3003" i="7"/>
  <c r="AI3004" i="7"/>
  <c r="AI3005" i="7"/>
  <c r="AI3006" i="7"/>
  <c r="AI3007" i="7"/>
  <c r="AI3008" i="7"/>
  <c r="AI3009" i="7"/>
  <c r="AI3010" i="7"/>
  <c r="AI3011" i="7"/>
  <c r="AI3012" i="7"/>
  <c r="AI3013" i="7"/>
  <c r="AI3014" i="7"/>
  <c r="AI3015" i="7"/>
  <c r="AI3016" i="7"/>
  <c r="AI3017" i="7"/>
  <c r="AI3018" i="7"/>
  <c r="AI3019" i="7"/>
  <c r="AI3020" i="7"/>
  <c r="AI3021" i="7"/>
  <c r="AI3022" i="7"/>
  <c r="AI3023" i="7"/>
  <c r="AI3024" i="7"/>
  <c r="AI3025" i="7"/>
  <c r="AI3026" i="7"/>
  <c r="AI3027" i="7"/>
  <c r="AI3028" i="7"/>
  <c r="AI3029" i="7"/>
  <c r="AI3030" i="7"/>
  <c r="AI3031" i="7"/>
  <c r="AI3032" i="7"/>
  <c r="AI3033" i="7"/>
  <c r="AI3034" i="7"/>
  <c r="AI3035" i="7"/>
  <c r="AI3036" i="7"/>
  <c r="AI3037" i="7"/>
  <c r="AI3038" i="7"/>
  <c r="AI3039" i="7"/>
  <c r="AI3040" i="7"/>
  <c r="AI3041" i="7"/>
  <c r="AI3042" i="7"/>
  <c r="AI3043" i="7"/>
  <c r="AI3044" i="7"/>
  <c r="AI3045" i="7"/>
  <c r="AI3046" i="7"/>
  <c r="AI3047" i="7"/>
  <c r="AI3048" i="7"/>
  <c r="AI3049" i="7"/>
  <c r="AI3050" i="7"/>
  <c r="AI3051" i="7"/>
  <c r="AI3052" i="7"/>
  <c r="AI3053" i="7"/>
  <c r="AI3054" i="7"/>
  <c r="AI3055" i="7"/>
  <c r="AI3056" i="7"/>
  <c r="AI3057" i="7"/>
  <c r="AI3058" i="7"/>
  <c r="AI3059" i="7"/>
  <c r="AI3060" i="7"/>
  <c r="AI3061" i="7"/>
  <c r="AI3062" i="7"/>
  <c r="AI3063" i="7"/>
  <c r="AI3064" i="7"/>
  <c r="AI3065" i="7"/>
  <c r="AI3066" i="7"/>
  <c r="AI3067" i="7"/>
  <c r="AI3068" i="7"/>
  <c r="AI3069" i="7"/>
  <c r="AI3070" i="7"/>
  <c r="AI3071" i="7"/>
  <c r="AI3072" i="7"/>
  <c r="AI3073" i="7"/>
  <c r="AI3074" i="7"/>
  <c r="AI3075" i="7"/>
  <c r="AI3076" i="7"/>
  <c r="AI3077" i="7"/>
  <c r="AI3078" i="7"/>
  <c r="AI3079" i="7"/>
  <c r="AI3080" i="7"/>
  <c r="AI3081" i="7"/>
  <c r="AI3082" i="7"/>
  <c r="AI3083" i="7"/>
  <c r="AI3084" i="7"/>
  <c r="AI3085" i="7"/>
  <c r="AI3086" i="7"/>
  <c r="AI3087" i="7"/>
  <c r="AI3088" i="7"/>
  <c r="AI3089" i="7"/>
  <c r="AI3090" i="7"/>
  <c r="AI3091" i="7"/>
  <c r="AI3092" i="7"/>
  <c r="AI3093" i="7"/>
  <c r="AI3094" i="7"/>
  <c r="AI3095" i="7"/>
  <c r="AI3096" i="7"/>
  <c r="AI3097" i="7"/>
  <c r="AI3098" i="7"/>
  <c r="AI3099" i="7"/>
  <c r="AI3100" i="7"/>
  <c r="AI3101" i="7"/>
  <c r="AI3102" i="7"/>
  <c r="AI3103" i="7"/>
  <c r="AI3104" i="7"/>
  <c r="AI3105" i="7"/>
  <c r="AI3106" i="7"/>
  <c r="AI3107" i="7"/>
  <c r="AI3108" i="7"/>
  <c r="AI3109" i="7"/>
  <c r="AI3110" i="7"/>
  <c r="AI3111" i="7"/>
  <c r="AI3112" i="7"/>
  <c r="AI3113" i="7"/>
  <c r="AI3114" i="7"/>
  <c r="AI3115" i="7"/>
  <c r="AI3116" i="7"/>
  <c r="AI3117" i="7"/>
  <c r="AI3118" i="7"/>
  <c r="AI3119" i="7"/>
  <c r="AI3120" i="7"/>
  <c r="AI3121" i="7"/>
  <c r="AI3122" i="7"/>
  <c r="AI3123" i="7"/>
  <c r="AI3124" i="7"/>
  <c r="AI3125" i="7"/>
  <c r="AI3126" i="7"/>
  <c r="AI3127" i="7"/>
  <c r="AI3128" i="7"/>
  <c r="AI3129" i="7"/>
  <c r="AI3130" i="7"/>
  <c r="AI3131" i="7"/>
  <c r="AI3132" i="7"/>
  <c r="AI3133" i="7"/>
  <c r="AI3134" i="7"/>
  <c r="AI3135" i="7"/>
  <c r="AI3136" i="7"/>
  <c r="AI3137" i="7"/>
  <c r="AI3138" i="7"/>
  <c r="AI3139" i="7"/>
  <c r="AI3140" i="7"/>
  <c r="AI3141" i="7"/>
  <c r="AI3142" i="7"/>
  <c r="AI3143" i="7"/>
  <c r="AI3144" i="7"/>
  <c r="AI3145" i="7"/>
  <c r="AI3146" i="7"/>
  <c r="AI3147" i="7"/>
  <c r="AI3148" i="7"/>
  <c r="AI3149" i="7"/>
  <c r="AI3150" i="7"/>
  <c r="AI3151" i="7"/>
  <c r="AI3152" i="7"/>
  <c r="AI3153" i="7"/>
  <c r="AI3154" i="7"/>
  <c r="AI3155" i="7"/>
  <c r="AI3156" i="7"/>
  <c r="AI3157" i="7"/>
  <c r="AI3158" i="7"/>
  <c r="AI3159" i="7"/>
  <c r="AI3160" i="7"/>
  <c r="AI3161" i="7"/>
  <c r="AI3162" i="7"/>
  <c r="AI3163" i="7"/>
  <c r="AI3164" i="7"/>
  <c r="AI3165" i="7"/>
  <c r="AI3166" i="7"/>
  <c r="AI3167" i="7"/>
  <c r="AI3168" i="7"/>
  <c r="AI3169" i="7"/>
  <c r="AI3170" i="7"/>
  <c r="AI3171" i="7"/>
  <c r="AI3172" i="7"/>
  <c r="AI3173" i="7"/>
  <c r="AI3174" i="7"/>
  <c r="AI3175" i="7"/>
  <c r="AI3176" i="7"/>
  <c r="AI3177" i="7"/>
  <c r="AI3178" i="7"/>
  <c r="AI3179" i="7"/>
  <c r="AI3180" i="7"/>
  <c r="AI3181" i="7"/>
  <c r="AI3182" i="7"/>
  <c r="AI3183" i="7"/>
  <c r="AI3184" i="7"/>
  <c r="AI3185" i="7"/>
  <c r="AI3186" i="7"/>
  <c r="AI3187" i="7"/>
  <c r="AI3188" i="7"/>
  <c r="AI3189" i="7"/>
  <c r="AI3190" i="7"/>
  <c r="AI3191" i="7"/>
  <c r="AI3192" i="7"/>
  <c r="AI3193" i="7"/>
  <c r="AI3194" i="7"/>
  <c r="AI3195" i="7"/>
  <c r="AI3196" i="7"/>
  <c r="AI3197" i="7"/>
  <c r="AI3198" i="7"/>
  <c r="AI3199" i="7"/>
  <c r="AI3200" i="7"/>
  <c r="AI3201" i="7"/>
  <c r="AI3202" i="7"/>
  <c r="AI3203" i="7"/>
  <c r="AI3204" i="7"/>
  <c r="AI3205" i="7"/>
  <c r="AI3206" i="7"/>
  <c r="AI3207" i="7"/>
  <c r="AI3208" i="7"/>
  <c r="AI3209" i="7"/>
  <c r="AI3210" i="7"/>
  <c r="AI3211" i="7"/>
  <c r="AI3212" i="7"/>
  <c r="AI3213" i="7"/>
  <c r="AI3214" i="7"/>
  <c r="AI3215" i="7"/>
  <c r="AI3216" i="7"/>
  <c r="AI3217" i="7"/>
  <c r="AI3218" i="7"/>
  <c r="AI3219" i="7"/>
  <c r="AI3220" i="7"/>
  <c r="AI3221" i="7"/>
  <c r="AI3222" i="7"/>
  <c r="AI3223" i="7"/>
  <c r="AI3224" i="7"/>
  <c r="AI3225" i="7"/>
  <c r="AI3226" i="7"/>
  <c r="AI3227" i="7"/>
  <c r="AI3228" i="7"/>
  <c r="AI3229" i="7"/>
  <c r="AI3230" i="7"/>
  <c r="AI3231" i="7"/>
  <c r="AI3232" i="7"/>
  <c r="AI3233" i="7"/>
  <c r="AI3234" i="7"/>
  <c r="AI3235" i="7"/>
  <c r="AI3236" i="7"/>
  <c r="AI3237" i="7"/>
  <c r="AI3238" i="7"/>
  <c r="AI3239" i="7"/>
  <c r="AI3240" i="7"/>
  <c r="AI3241" i="7"/>
  <c r="AI3242" i="7"/>
  <c r="AI3243" i="7"/>
  <c r="AI3244" i="7"/>
  <c r="AI3245" i="7"/>
  <c r="AI3246" i="7"/>
  <c r="AI3247" i="7"/>
  <c r="AI3248" i="7"/>
  <c r="AI3249" i="7"/>
  <c r="AI3250" i="7"/>
  <c r="AI3251" i="7"/>
  <c r="AI3252" i="7"/>
  <c r="AI3253" i="7"/>
  <c r="AI3254" i="7"/>
  <c r="AI3255" i="7"/>
  <c r="AI3256" i="7"/>
  <c r="AI3257" i="7"/>
  <c r="AI3258" i="7"/>
  <c r="AI3259" i="7"/>
  <c r="AI3260" i="7"/>
  <c r="AI3261" i="7"/>
  <c r="AI3262" i="7"/>
  <c r="AI3263" i="7"/>
  <c r="AI3264" i="7"/>
  <c r="AI3265" i="7"/>
  <c r="AI3266" i="7"/>
  <c r="AI3267" i="7"/>
  <c r="AI3268" i="7"/>
  <c r="AI3269" i="7"/>
  <c r="AI3270" i="7"/>
  <c r="AI3271" i="7"/>
  <c r="AI3272" i="7"/>
  <c r="AI3273" i="7"/>
  <c r="AI3274" i="7"/>
  <c r="AI3275" i="7"/>
  <c r="AI3276" i="7"/>
  <c r="AI3277" i="7"/>
  <c r="AI3278" i="7"/>
  <c r="AI3279" i="7"/>
  <c r="AI3280" i="7"/>
  <c r="AI3281" i="7"/>
  <c r="AI3282" i="7"/>
  <c r="AI3283" i="7"/>
  <c r="AI3284" i="7"/>
  <c r="AI3285" i="7"/>
  <c r="AI3286" i="7"/>
  <c r="AI3287" i="7"/>
  <c r="AI3288" i="7"/>
  <c r="AI3289" i="7"/>
  <c r="AI3290" i="7"/>
  <c r="AI3291" i="7"/>
  <c r="AI3292" i="7"/>
  <c r="AI3293" i="7"/>
  <c r="AI3294" i="7"/>
  <c r="AI3295" i="7"/>
  <c r="AI3296" i="7"/>
  <c r="AI3297" i="7"/>
  <c r="AI3298" i="7"/>
  <c r="AI3299" i="7"/>
  <c r="AI3300" i="7"/>
  <c r="AI3301" i="7"/>
  <c r="AI3302" i="7"/>
  <c r="AI3303" i="7"/>
  <c r="AI3304" i="7"/>
  <c r="AI3305" i="7"/>
  <c r="AI3306" i="7"/>
  <c r="AI3307" i="7"/>
  <c r="AI3308" i="7"/>
  <c r="AI3309" i="7"/>
  <c r="AI3310" i="7"/>
  <c r="AI3311" i="7"/>
  <c r="AI3312" i="7"/>
  <c r="AI3313" i="7"/>
  <c r="AI3314" i="7"/>
  <c r="AI3315" i="7"/>
  <c r="AI3316" i="7"/>
  <c r="AI3317" i="7"/>
  <c r="AI3318" i="7"/>
  <c r="AI3319" i="7"/>
  <c r="AI3320" i="7"/>
  <c r="AI3321" i="7"/>
  <c r="AI3322" i="7"/>
  <c r="AI3323" i="7"/>
  <c r="AI3324" i="7"/>
  <c r="AI3325" i="7"/>
  <c r="AI3326" i="7"/>
  <c r="AI3327" i="7"/>
  <c r="AI3328" i="7"/>
  <c r="AI3329" i="7"/>
  <c r="AI3330" i="7"/>
  <c r="AI3331" i="7"/>
  <c r="AI3332" i="7"/>
  <c r="AI3333" i="7"/>
  <c r="AI3334" i="7"/>
  <c r="AI3335" i="7"/>
  <c r="AI3336" i="7"/>
  <c r="AI3337" i="7"/>
  <c r="AI3338" i="7"/>
  <c r="AI3339" i="7"/>
  <c r="AI3340" i="7"/>
  <c r="AI3341" i="7"/>
  <c r="AI3342" i="7"/>
  <c r="AI3343" i="7"/>
  <c r="AI3344" i="7"/>
  <c r="AI3345" i="7"/>
  <c r="AI3346" i="7"/>
  <c r="AI3347" i="7"/>
  <c r="AI3348" i="7"/>
  <c r="AI3349" i="7"/>
  <c r="AI3350" i="7"/>
  <c r="AI3351" i="7"/>
  <c r="AI3352" i="7"/>
  <c r="AI3353" i="7"/>
  <c r="AI3354" i="7"/>
  <c r="AI3355" i="7"/>
  <c r="AI3356" i="7"/>
  <c r="AI3357" i="7"/>
  <c r="AI3358" i="7"/>
  <c r="AI3359" i="7"/>
  <c r="AI3360" i="7"/>
  <c r="AI3361" i="7"/>
  <c r="AI3362" i="7"/>
  <c r="AI3363" i="7"/>
  <c r="AI3364" i="7"/>
  <c r="AI3365" i="7"/>
  <c r="AI3366" i="7"/>
  <c r="AI3367" i="7"/>
  <c r="AI3368" i="7"/>
  <c r="AI3369" i="7"/>
  <c r="AI3370" i="7"/>
  <c r="AI3371" i="7"/>
  <c r="AI3372" i="7"/>
  <c r="AI3373" i="7"/>
  <c r="AI3374" i="7"/>
  <c r="AI3375" i="7"/>
  <c r="AI3376" i="7"/>
  <c r="AI3377" i="7"/>
  <c r="AI3378" i="7"/>
  <c r="AI3379" i="7"/>
  <c r="AI3380" i="7"/>
  <c r="AI3381" i="7"/>
  <c r="AI3382" i="7"/>
  <c r="AI3383" i="7"/>
  <c r="AI3384" i="7"/>
  <c r="AI3385" i="7"/>
  <c r="AI3386" i="7"/>
  <c r="AI3387" i="7"/>
  <c r="AI3388" i="7"/>
  <c r="AI3389" i="7"/>
  <c r="AI3390" i="7"/>
  <c r="AI3391" i="7"/>
  <c r="AI3392" i="7"/>
  <c r="AI3393" i="7"/>
  <c r="AI3394" i="7"/>
  <c r="AI3395" i="7"/>
  <c r="AI3396" i="7"/>
  <c r="AI3397" i="7"/>
  <c r="AI3398" i="7"/>
  <c r="AI3399" i="7"/>
  <c r="AI3400" i="7"/>
  <c r="AI3401" i="7"/>
  <c r="AI3402" i="7"/>
  <c r="AI3403" i="7"/>
  <c r="AI3404" i="7"/>
  <c r="AI3405" i="7"/>
  <c r="AI3406" i="7"/>
  <c r="AI3407" i="7"/>
  <c r="AI3408" i="7"/>
  <c r="AI3409" i="7"/>
  <c r="AI3410" i="7"/>
  <c r="AI3411" i="7"/>
  <c r="AI3412" i="7"/>
  <c r="AI3413" i="7"/>
  <c r="AI3414" i="7"/>
  <c r="AI3415" i="7"/>
  <c r="AI3416" i="7"/>
  <c r="AI3417" i="7"/>
  <c r="AI3418" i="7"/>
  <c r="AI3419" i="7"/>
  <c r="AI3420" i="7"/>
  <c r="AI3421" i="7"/>
  <c r="AI3422" i="7"/>
  <c r="AI3423" i="7"/>
  <c r="AI3424" i="7"/>
  <c r="AI3425" i="7"/>
  <c r="AI3426" i="7"/>
  <c r="AI3427" i="7"/>
  <c r="AI3428" i="7"/>
  <c r="AI3429" i="7"/>
  <c r="AI3430" i="7"/>
  <c r="AI3431" i="7"/>
  <c r="AI3432" i="7"/>
  <c r="AI3433" i="7"/>
  <c r="AI3434" i="7"/>
  <c r="AI3435" i="7"/>
  <c r="AI3436" i="7"/>
  <c r="AI3437" i="7"/>
  <c r="AI3438" i="7"/>
  <c r="AI3439" i="7"/>
  <c r="AI3440" i="7"/>
  <c r="AI3441" i="7"/>
  <c r="AI3442" i="7"/>
  <c r="AI3443" i="7"/>
  <c r="AI3444" i="7"/>
  <c r="AI3445" i="7"/>
  <c r="AI3446" i="7"/>
  <c r="AI3447" i="7"/>
  <c r="AI3448" i="7"/>
  <c r="AI3449" i="7"/>
  <c r="AI3450" i="7"/>
  <c r="AI3451" i="7"/>
  <c r="AI3452" i="7"/>
  <c r="AI3453" i="7"/>
  <c r="AI3454" i="7"/>
  <c r="AI3455" i="7"/>
  <c r="AI3456" i="7"/>
  <c r="AI3457" i="7"/>
  <c r="AI3458" i="7"/>
  <c r="AI3459" i="7"/>
  <c r="AI3460" i="7"/>
  <c r="AI3461" i="7"/>
  <c r="AI3462" i="7"/>
  <c r="AI3463" i="7"/>
  <c r="AI3464" i="7"/>
  <c r="AI3465" i="7"/>
  <c r="AI3466" i="7"/>
  <c r="AI3467" i="7"/>
  <c r="AI3468" i="7"/>
  <c r="AI3469" i="7"/>
  <c r="AI3470" i="7"/>
  <c r="AI3471" i="7"/>
  <c r="AI3472" i="7"/>
  <c r="AI3473" i="7"/>
  <c r="AI3474" i="7"/>
  <c r="AI3475" i="7"/>
  <c r="AI3476" i="7"/>
  <c r="AI3477" i="7"/>
  <c r="AI3478" i="7"/>
  <c r="AI3479" i="7"/>
  <c r="AI3480" i="7"/>
  <c r="AI3481" i="7"/>
  <c r="AI3482" i="7"/>
  <c r="AI3483" i="7"/>
  <c r="AI3484" i="7"/>
  <c r="AI3485" i="7"/>
  <c r="AI3486" i="7"/>
  <c r="AI3487" i="7"/>
  <c r="AI3488" i="7"/>
  <c r="AI3489" i="7"/>
  <c r="AI3490" i="7"/>
  <c r="AI3491" i="7"/>
  <c r="AI3492" i="7"/>
  <c r="AI3493" i="7"/>
  <c r="AI3494" i="7"/>
  <c r="AI3495" i="7"/>
  <c r="AI3496" i="7"/>
  <c r="AI3497" i="7"/>
  <c r="AI3498" i="7"/>
  <c r="AI3499" i="7"/>
  <c r="AI3500" i="7"/>
  <c r="AI3501" i="7"/>
  <c r="AI3502" i="7"/>
  <c r="AI3503" i="7"/>
  <c r="AI3504" i="7"/>
  <c r="AI3505" i="7"/>
  <c r="AI3506" i="7"/>
  <c r="AI3507" i="7"/>
  <c r="AI3508" i="7"/>
  <c r="AI3509" i="7"/>
  <c r="AI3510" i="7"/>
  <c r="AI3511" i="7"/>
  <c r="AI3512" i="7"/>
  <c r="AI3513" i="7"/>
  <c r="AI3514" i="7"/>
  <c r="AI3515" i="7"/>
  <c r="AI3516" i="7"/>
  <c r="AI3517" i="7"/>
  <c r="AI3518" i="7"/>
  <c r="AI3519" i="7"/>
  <c r="AI3520" i="7"/>
  <c r="AI3521" i="7"/>
  <c r="AI3522" i="7"/>
  <c r="AI3523" i="7"/>
  <c r="AI3524" i="7"/>
  <c r="AI3525" i="7"/>
  <c r="AI3526" i="7"/>
  <c r="AI3527" i="7"/>
  <c r="AI3528" i="7"/>
  <c r="AI3529" i="7"/>
  <c r="AI3530" i="7"/>
  <c r="AI3531" i="7"/>
  <c r="AI3532" i="7"/>
  <c r="AI3533" i="7"/>
  <c r="AI3534" i="7"/>
  <c r="AI3535" i="7"/>
  <c r="AI3536" i="7"/>
  <c r="AI3537" i="7"/>
  <c r="AI3538" i="7"/>
  <c r="AI3539" i="7"/>
  <c r="AI3540" i="7"/>
  <c r="AI3541" i="7"/>
  <c r="AI3542" i="7"/>
  <c r="AI3543" i="7"/>
  <c r="AI3544" i="7"/>
  <c r="AI3545" i="7"/>
  <c r="AI3546" i="7"/>
  <c r="AI3547" i="7"/>
  <c r="AI3548" i="7"/>
  <c r="AI3549" i="7"/>
  <c r="AI3550" i="7"/>
  <c r="AI3551" i="7"/>
  <c r="AI3552" i="7"/>
  <c r="AI3553" i="7"/>
  <c r="AI3554" i="7"/>
  <c r="AI3555" i="7"/>
  <c r="AI3556" i="7"/>
  <c r="AI3557" i="7"/>
  <c r="AI3558" i="7"/>
  <c r="AI3559" i="7"/>
  <c r="AI3560" i="7"/>
  <c r="AI3561" i="7"/>
  <c r="AI3562" i="7"/>
  <c r="AI3563" i="7"/>
  <c r="AI3564" i="7"/>
  <c r="AI3565" i="7"/>
  <c r="AI3566" i="7"/>
  <c r="AI3567" i="7"/>
  <c r="AI3568" i="7"/>
  <c r="AI3569" i="7"/>
  <c r="AI3570" i="7"/>
  <c r="AI3571" i="7"/>
  <c r="AI3572" i="7"/>
  <c r="AI3573" i="7"/>
  <c r="AI3574" i="7"/>
  <c r="AI3575" i="7"/>
  <c r="AI3576" i="7"/>
  <c r="AI3577" i="7"/>
  <c r="AI3578" i="7"/>
  <c r="AI3579" i="7"/>
  <c r="AI3580" i="7"/>
  <c r="AI3581" i="7"/>
  <c r="AI3582" i="7"/>
  <c r="AI3583" i="7"/>
  <c r="AI3584" i="7"/>
  <c r="AI3585" i="7"/>
  <c r="AI3586" i="7"/>
  <c r="AI3587" i="7"/>
  <c r="AI3588" i="7"/>
  <c r="AI3589" i="7"/>
  <c r="AI3590" i="7"/>
  <c r="AI3591" i="7"/>
  <c r="AI3592" i="7"/>
  <c r="AI3593" i="7"/>
  <c r="AI3594" i="7"/>
  <c r="AI3595" i="7"/>
  <c r="AI3596" i="7"/>
  <c r="AI3597" i="7"/>
  <c r="AI3598" i="7"/>
  <c r="AI3599" i="7"/>
  <c r="AI3600" i="7"/>
  <c r="AI3601" i="7"/>
  <c r="AI3602" i="7"/>
  <c r="AI3603" i="7"/>
  <c r="AI3604" i="7"/>
  <c r="AI3605" i="7"/>
  <c r="AI3606" i="7"/>
  <c r="AI3607" i="7"/>
  <c r="AI3608" i="7"/>
  <c r="AI3609" i="7"/>
  <c r="AI3610" i="7"/>
  <c r="AI3611" i="7"/>
  <c r="AI3612" i="7"/>
  <c r="AI3613" i="7"/>
  <c r="AI3614" i="7"/>
  <c r="AI3615" i="7"/>
  <c r="AI3616" i="7"/>
  <c r="AI3617" i="7"/>
  <c r="AI3618" i="7"/>
  <c r="AI3619" i="7"/>
  <c r="AI3620" i="7"/>
  <c r="AI3621" i="7"/>
  <c r="AI3622" i="7"/>
  <c r="AI3623" i="7"/>
  <c r="AI3624" i="7"/>
  <c r="AI3625" i="7"/>
  <c r="AI3626" i="7"/>
  <c r="AI3627" i="7"/>
  <c r="AI3628" i="7"/>
  <c r="AI3629" i="7"/>
  <c r="AI3630" i="7"/>
  <c r="AI3631" i="7"/>
  <c r="AI3632" i="7"/>
  <c r="AI3633" i="7"/>
  <c r="AI3634" i="7"/>
  <c r="AI3635" i="7"/>
  <c r="AI3636" i="7"/>
  <c r="AI3637" i="7"/>
  <c r="AI3638" i="7"/>
  <c r="AI3639" i="7"/>
  <c r="AI3640" i="7"/>
  <c r="AI3641" i="7"/>
  <c r="AI3642" i="7"/>
  <c r="AI3643" i="7"/>
  <c r="AI3644" i="7"/>
  <c r="AI3645" i="7"/>
  <c r="AI3646" i="7"/>
  <c r="AI3647" i="7"/>
  <c r="AI3648" i="7"/>
  <c r="AI3649" i="7"/>
  <c r="AI3650" i="7"/>
  <c r="AI3651" i="7"/>
  <c r="AI3652" i="7"/>
  <c r="AI3653" i="7"/>
  <c r="AI3654" i="7"/>
  <c r="AI3655" i="7"/>
  <c r="AI3656" i="7"/>
  <c r="AI3657" i="7"/>
  <c r="AI3658" i="7"/>
  <c r="AI3659" i="7"/>
  <c r="AI3660" i="7"/>
  <c r="AI3661" i="7"/>
  <c r="AI3662" i="7"/>
  <c r="AI3663" i="7"/>
  <c r="AI3664" i="7"/>
  <c r="AI3665" i="7"/>
  <c r="AI3666" i="7"/>
  <c r="AI3667" i="7"/>
  <c r="AI3668" i="7"/>
  <c r="AI3669" i="7"/>
  <c r="AI3670" i="7"/>
  <c r="AI3671" i="7"/>
  <c r="AI3672" i="7"/>
  <c r="AI3673" i="7"/>
  <c r="AI3674" i="7"/>
  <c r="AI3675" i="7"/>
  <c r="AI3676" i="7"/>
  <c r="AI3677" i="7"/>
  <c r="AI3678" i="7"/>
  <c r="AI3679" i="7"/>
  <c r="AI3680" i="7"/>
  <c r="AI3681" i="7"/>
  <c r="AI3682" i="7"/>
  <c r="AI3683" i="7"/>
  <c r="AI3684" i="7"/>
  <c r="AI3685" i="7"/>
  <c r="AI3686" i="7"/>
  <c r="AI3687" i="7"/>
  <c r="AI3688" i="7"/>
  <c r="AI3689" i="7"/>
  <c r="AI3690" i="7"/>
  <c r="AI3691" i="7"/>
  <c r="AI3692" i="7"/>
  <c r="AI3693" i="7"/>
  <c r="AI3694" i="7"/>
  <c r="AI3695" i="7"/>
  <c r="AI3696" i="7"/>
  <c r="AI3697" i="7"/>
  <c r="AI3698" i="7"/>
  <c r="AI3699" i="7"/>
  <c r="AI3700" i="7"/>
  <c r="AI3701" i="7"/>
  <c r="AI3702" i="7"/>
  <c r="AI3703" i="7"/>
  <c r="AI3704" i="7"/>
  <c r="AI3705" i="7"/>
  <c r="AI3706" i="7"/>
  <c r="AI3707" i="7"/>
  <c r="AI3708" i="7"/>
  <c r="AI3709" i="7"/>
  <c r="AI3710" i="7"/>
  <c r="AI3711" i="7"/>
  <c r="AI3712" i="7"/>
  <c r="AI3713" i="7"/>
  <c r="AI3714" i="7"/>
  <c r="AI3715" i="7"/>
  <c r="AI3716" i="7"/>
  <c r="AI3717" i="7"/>
  <c r="AI3718" i="7"/>
  <c r="AI3719" i="7"/>
  <c r="AI3720" i="7"/>
  <c r="AI3721" i="7"/>
  <c r="AI3722" i="7"/>
  <c r="AI3723" i="7"/>
  <c r="AI3724" i="7"/>
  <c r="AI3725" i="7"/>
  <c r="AI3726" i="7"/>
  <c r="AI3727" i="7"/>
  <c r="AI3728" i="7"/>
  <c r="AI3729" i="7"/>
  <c r="AI3730" i="7"/>
  <c r="AI3731" i="7"/>
  <c r="AI3732" i="7"/>
  <c r="AI3733" i="7"/>
  <c r="AI3734" i="7"/>
  <c r="AI3735" i="7"/>
  <c r="AI3736" i="7"/>
  <c r="AI3737" i="7"/>
  <c r="AI3738" i="7"/>
  <c r="AI3739" i="7"/>
  <c r="AI3740" i="7"/>
  <c r="AI3741" i="7"/>
  <c r="AI3742" i="7"/>
  <c r="AI3743" i="7"/>
  <c r="AI3744" i="7"/>
  <c r="AI3745" i="7"/>
  <c r="AI3746" i="7"/>
  <c r="AI3747" i="7"/>
  <c r="AI3748" i="7"/>
  <c r="AI3749" i="7"/>
  <c r="AI3750" i="7"/>
  <c r="AI3751" i="7"/>
  <c r="AI3752" i="7"/>
  <c r="AI3753" i="7"/>
  <c r="AI3754" i="7"/>
  <c r="AI3755" i="7"/>
  <c r="AI3756" i="7"/>
  <c r="AI3757" i="7"/>
  <c r="AI3758" i="7"/>
  <c r="AI3759" i="7"/>
  <c r="AI3760" i="7"/>
  <c r="AI3761" i="7"/>
  <c r="AI3762" i="7"/>
  <c r="AI3763" i="7"/>
  <c r="AI3764" i="7"/>
  <c r="AI3765" i="7"/>
  <c r="AI3766" i="7"/>
  <c r="AI3767" i="7"/>
  <c r="AI3768" i="7"/>
  <c r="AI3769" i="7"/>
  <c r="AI3770" i="7"/>
  <c r="AI3771" i="7"/>
  <c r="AI3772" i="7"/>
  <c r="AI3773" i="7"/>
  <c r="AI3774" i="7"/>
  <c r="AI3775" i="7"/>
  <c r="AI3776" i="7"/>
  <c r="AI3777" i="7"/>
  <c r="AI3778" i="7"/>
  <c r="AI3779" i="7"/>
  <c r="AI3780" i="7"/>
  <c r="AI3781" i="7"/>
  <c r="AI3782" i="7"/>
  <c r="AI3783" i="7"/>
  <c r="AI3784" i="7"/>
  <c r="AI3785" i="7"/>
  <c r="AI3786" i="7"/>
  <c r="AI3787" i="7"/>
  <c r="AI3788" i="7"/>
  <c r="AI3789" i="7"/>
  <c r="AI3790" i="7"/>
  <c r="AI3791" i="7"/>
  <c r="AI3792" i="7"/>
  <c r="AI3793" i="7"/>
  <c r="AI3794" i="7"/>
  <c r="AI3795" i="7"/>
  <c r="AI3796" i="7"/>
  <c r="AI3797" i="7"/>
  <c r="AI3798" i="7"/>
  <c r="AI3799" i="7"/>
  <c r="AI3800" i="7"/>
  <c r="AI3801" i="7"/>
  <c r="AI3802" i="7"/>
  <c r="AI3803" i="7"/>
  <c r="AI3804" i="7"/>
  <c r="AI3805" i="7"/>
  <c r="AI3806" i="7"/>
  <c r="AI3807" i="7"/>
  <c r="AI3808" i="7"/>
  <c r="AI3809" i="7"/>
  <c r="AI3810" i="7"/>
  <c r="AI3811" i="7"/>
  <c r="AI3812" i="7"/>
  <c r="AI3813" i="7"/>
  <c r="AI3814" i="7"/>
  <c r="AI3815" i="7"/>
  <c r="AI3816" i="7"/>
  <c r="AI3817" i="7"/>
  <c r="AI3818" i="7"/>
  <c r="AI3819" i="7"/>
  <c r="AI3820" i="7"/>
  <c r="AI3821" i="7"/>
  <c r="AI3822" i="7"/>
  <c r="AI3823" i="7"/>
  <c r="AI3824" i="7"/>
  <c r="AI3825" i="7"/>
  <c r="AI3826" i="7"/>
  <c r="AI3827" i="7"/>
  <c r="AI3828" i="7"/>
  <c r="AI3829" i="7"/>
  <c r="AI3830" i="7"/>
  <c r="AI3831" i="7"/>
  <c r="AI3832" i="7"/>
  <c r="AI3833" i="7"/>
  <c r="AI3834" i="7"/>
  <c r="AI3835" i="7"/>
  <c r="AI3836" i="7"/>
  <c r="AI3837" i="7"/>
  <c r="AI3838" i="7"/>
  <c r="AI3839" i="7"/>
  <c r="AI3840" i="7"/>
  <c r="AI3841" i="7"/>
  <c r="AI3842" i="7"/>
  <c r="AI3843" i="7"/>
  <c r="AI3844" i="7"/>
  <c r="AI3845" i="7"/>
  <c r="AI3846" i="7"/>
  <c r="AI3847" i="7"/>
  <c r="AI3848" i="7"/>
  <c r="AI3849" i="7"/>
  <c r="AI3850" i="7"/>
  <c r="AI3851" i="7"/>
  <c r="AI3852" i="7"/>
  <c r="AI3853" i="7"/>
  <c r="AI3854" i="7"/>
  <c r="AI3855" i="7"/>
  <c r="AI3856" i="7"/>
  <c r="AI3857" i="7"/>
  <c r="AI3858" i="7"/>
  <c r="AI3859" i="7"/>
  <c r="AI3860" i="7"/>
  <c r="AI3861" i="7"/>
  <c r="AI3862" i="7"/>
  <c r="AI3863" i="7"/>
  <c r="AI3864" i="7"/>
  <c r="AI3865" i="7"/>
  <c r="AI3866" i="7"/>
  <c r="AI3867" i="7"/>
  <c r="AI3868" i="7"/>
  <c r="AI3869" i="7"/>
  <c r="AI3870" i="7"/>
  <c r="AI3871" i="7"/>
  <c r="AI3872" i="7"/>
  <c r="AI3873" i="7"/>
  <c r="AI3874" i="7"/>
  <c r="AI3875" i="7"/>
  <c r="AI3876" i="7"/>
  <c r="AI3877" i="7"/>
  <c r="AI3878" i="7"/>
  <c r="AI3879" i="7"/>
  <c r="AI3880" i="7"/>
  <c r="AI3881" i="7"/>
  <c r="AI3882" i="7"/>
  <c r="AI3883" i="7"/>
  <c r="AI3884" i="7"/>
  <c r="AI3885" i="7"/>
  <c r="AI3886" i="7"/>
  <c r="AI3887" i="7"/>
  <c r="AI3888" i="7"/>
  <c r="AI3889" i="7"/>
  <c r="AI3890" i="7"/>
  <c r="AI3891" i="7"/>
  <c r="AI3892" i="7"/>
  <c r="AI3893" i="7"/>
  <c r="AI3894" i="7"/>
  <c r="AI3895" i="7"/>
  <c r="AI3896" i="7"/>
  <c r="AI3897" i="7"/>
  <c r="AI3898" i="7"/>
  <c r="AI3899" i="7"/>
  <c r="AI3900" i="7"/>
  <c r="AI3901" i="7"/>
  <c r="AI3902" i="7"/>
  <c r="AI3903" i="7"/>
  <c r="AI3904" i="7"/>
  <c r="AI3905" i="7"/>
  <c r="AI3906" i="7"/>
  <c r="AI3907" i="7"/>
  <c r="AI3908" i="7"/>
  <c r="AI3909" i="7"/>
  <c r="AI3910" i="7"/>
  <c r="AI3911" i="7"/>
  <c r="AI3912" i="7"/>
  <c r="AI3913" i="7"/>
  <c r="AI3914" i="7"/>
  <c r="AI3915" i="7"/>
  <c r="AI3916" i="7"/>
  <c r="AI3917" i="7"/>
  <c r="AI3918" i="7"/>
  <c r="AI3919" i="7"/>
  <c r="AI3920" i="7"/>
  <c r="AI3921" i="7"/>
  <c r="AI3922" i="7"/>
  <c r="AI3923" i="7"/>
  <c r="AI3924" i="7"/>
  <c r="AI3925" i="7"/>
  <c r="AI3926" i="7"/>
  <c r="AI3927" i="7"/>
  <c r="AI3928" i="7"/>
  <c r="AI3929" i="7"/>
  <c r="AI3930" i="7"/>
  <c r="AI3931" i="7"/>
  <c r="AI3932" i="7"/>
  <c r="AI3933" i="7"/>
  <c r="AI3934" i="7"/>
  <c r="AI3935" i="7"/>
  <c r="AI3936" i="7"/>
  <c r="AI3937" i="7"/>
  <c r="AI3938" i="7"/>
  <c r="AI3939" i="7"/>
  <c r="AI3940" i="7"/>
  <c r="AI3941" i="7"/>
  <c r="AI3942" i="7"/>
  <c r="AI3943" i="7"/>
  <c r="AI3944" i="7"/>
  <c r="AI3945" i="7"/>
  <c r="AI3946" i="7"/>
  <c r="AI3947" i="7"/>
  <c r="AI3948" i="7"/>
  <c r="AI3949" i="7"/>
  <c r="AI3950" i="7"/>
  <c r="AI3951" i="7"/>
  <c r="AI3952" i="7"/>
  <c r="AI3953" i="7"/>
  <c r="AI3954" i="7"/>
  <c r="AI3955" i="7"/>
  <c r="AI3956" i="7"/>
  <c r="AI3957" i="7"/>
  <c r="AI3958" i="7"/>
  <c r="AI3959" i="7"/>
  <c r="AI3960" i="7"/>
  <c r="AI3961" i="7"/>
  <c r="AI3962" i="7"/>
  <c r="AI3963" i="7"/>
  <c r="AI3964" i="7"/>
  <c r="AI3965" i="7"/>
  <c r="AI3966" i="7"/>
  <c r="AI3967" i="7"/>
  <c r="AI3968" i="7"/>
  <c r="AI3969" i="7"/>
  <c r="AI3970" i="7"/>
  <c r="AI3971" i="7"/>
  <c r="AI3972" i="7"/>
  <c r="AI3973" i="7"/>
  <c r="AI3974" i="7"/>
  <c r="AI3975" i="7"/>
  <c r="AI3976" i="7"/>
  <c r="AI3977" i="7"/>
  <c r="AI3978" i="7"/>
  <c r="AI3979" i="7"/>
  <c r="AI3980" i="7"/>
  <c r="AI3981" i="7"/>
  <c r="AI3982" i="7"/>
  <c r="AI3983" i="7"/>
  <c r="AI3984" i="7"/>
  <c r="AI3985" i="7"/>
  <c r="AI3986" i="7"/>
  <c r="AI3987" i="7"/>
  <c r="AI3988" i="7"/>
  <c r="AI3989" i="7"/>
  <c r="AI3990" i="7"/>
  <c r="AI3991" i="7"/>
  <c r="AI3992" i="7"/>
  <c r="AI3993" i="7"/>
  <c r="AI3994" i="7"/>
  <c r="AI3995" i="7"/>
  <c r="AI3996" i="7"/>
  <c r="AI3997" i="7"/>
  <c r="AI3998" i="7"/>
  <c r="AI3999" i="7"/>
  <c r="AI4000" i="7"/>
  <c r="AI4001" i="7"/>
  <c r="AI4002" i="7"/>
  <c r="AI4003" i="7"/>
  <c r="AI4004" i="7"/>
  <c r="AI4005" i="7"/>
  <c r="AI4006" i="7"/>
  <c r="AI4007" i="7"/>
  <c r="AI4008" i="7"/>
  <c r="AI4009" i="7"/>
  <c r="AI4010" i="7"/>
  <c r="AI4011" i="7"/>
  <c r="AI4012" i="7"/>
  <c r="AI4013" i="7"/>
  <c r="AI4014" i="7"/>
  <c r="AI4015" i="7"/>
  <c r="AI4016" i="7"/>
  <c r="AI4017" i="7"/>
  <c r="AI4018" i="7"/>
  <c r="AI4019" i="7"/>
  <c r="AI4020" i="7"/>
  <c r="AI4021" i="7"/>
  <c r="AI4022" i="7"/>
  <c r="AI4023" i="7"/>
  <c r="AI4024" i="7"/>
  <c r="AI4025" i="7"/>
  <c r="AI4026" i="7"/>
  <c r="AI4027" i="7"/>
  <c r="AI4028" i="7"/>
  <c r="AI4029" i="7"/>
  <c r="AI4030" i="7"/>
  <c r="AI4031" i="7"/>
  <c r="AI4032" i="7"/>
  <c r="AI4033" i="7"/>
  <c r="AI4034" i="7"/>
  <c r="AI4035" i="7"/>
  <c r="AI4036" i="7"/>
  <c r="AI4037" i="7"/>
  <c r="AI4038" i="7"/>
  <c r="AI4039" i="7"/>
  <c r="AI4040" i="7"/>
  <c r="AI4041" i="7"/>
  <c r="AI4042" i="7"/>
  <c r="AI4043" i="7"/>
  <c r="AI4044" i="7"/>
  <c r="AI4045" i="7"/>
  <c r="AI4046" i="7"/>
  <c r="AI4047" i="7"/>
  <c r="AI4048" i="7"/>
  <c r="AI4049" i="7"/>
  <c r="AI4050" i="7"/>
  <c r="AI4051" i="7"/>
  <c r="AI4052" i="7"/>
  <c r="AI4053" i="7"/>
  <c r="AI4054" i="7"/>
  <c r="AI4055" i="7"/>
  <c r="AI4056" i="7"/>
  <c r="AI4057" i="7"/>
  <c r="AI4058" i="7"/>
  <c r="AI4059" i="7"/>
  <c r="AI4060" i="7"/>
  <c r="AI4061" i="7"/>
  <c r="AI4062" i="7"/>
  <c r="AI4063" i="7"/>
  <c r="AI4064" i="7"/>
  <c r="AI4065" i="7"/>
  <c r="AI4066" i="7"/>
  <c r="AI4067" i="7"/>
  <c r="AI4068" i="7"/>
  <c r="AI4069" i="7"/>
  <c r="AI4070" i="7"/>
  <c r="AI4071" i="7"/>
  <c r="AI4072" i="7"/>
  <c r="AI4073" i="7"/>
  <c r="AI4074" i="7"/>
  <c r="AI4075" i="7"/>
  <c r="AI4076" i="7"/>
  <c r="AI4077" i="7"/>
  <c r="AI4078" i="7"/>
  <c r="AI4079" i="7"/>
  <c r="AI4080" i="7"/>
  <c r="AI4081" i="7"/>
  <c r="AI4082" i="7"/>
  <c r="AI4083" i="7"/>
  <c r="AI4084" i="7"/>
  <c r="AI4085" i="7"/>
  <c r="AI4086" i="7"/>
  <c r="AI4087" i="7"/>
  <c r="AI4088" i="7"/>
  <c r="AI4089" i="7"/>
  <c r="AI4090" i="7"/>
  <c r="AI4091" i="7"/>
  <c r="AI4092" i="7"/>
  <c r="AI4093" i="7"/>
  <c r="AI4094" i="7"/>
  <c r="AI4095" i="7"/>
  <c r="AI4096" i="7"/>
  <c r="AI4097" i="7"/>
  <c r="AI4098" i="7"/>
  <c r="AI4099" i="7"/>
  <c r="AI4100" i="7"/>
  <c r="AI4101" i="7"/>
  <c r="AI4102" i="7"/>
  <c r="AI4103" i="7"/>
  <c r="AI4104" i="7"/>
  <c r="AI4105" i="7"/>
  <c r="AI4106" i="7"/>
  <c r="AI4107" i="7"/>
  <c r="AI4108" i="7"/>
  <c r="AI4109" i="7"/>
  <c r="AI4110" i="7"/>
  <c r="AI4111" i="7"/>
  <c r="AI4112" i="7"/>
  <c r="AI4113" i="7"/>
  <c r="AI4114" i="7"/>
  <c r="AI4115" i="7"/>
  <c r="AI4116" i="7"/>
  <c r="AI4117" i="7"/>
  <c r="AI4118" i="7"/>
  <c r="AI4119" i="7"/>
  <c r="AI4120" i="7"/>
  <c r="AI4121" i="7"/>
  <c r="AI4122" i="7"/>
  <c r="AI4123" i="7"/>
  <c r="AI4124" i="7"/>
  <c r="AI4125" i="7"/>
  <c r="AI4126" i="7"/>
  <c r="AI4127" i="7"/>
  <c r="AI4128" i="7"/>
  <c r="AI4129" i="7"/>
  <c r="AI4130" i="7"/>
  <c r="AI4131" i="7"/>
  <c r="AI4132" i="7"/>
  <c r="AI4133" i="7"/>
  <c r="AI4134" i="7"/>
  <c r="AI4135" i="7"/>
  <c r="AI4136" i="7"/>
  <c r="AI4137" i="7"/>
  <c r="AI4138" i="7"/>
  <c r="AI4139" i="7"/>
  <c r="AI4140" i="7"/>
  <c r="AI4141" i="7"/>
  <c r="AI4142" i="7"/>
  <c r="AI4143" i="7"/>
  <c r="AI4144" i="7"/>
  <c r="AI4145" i="7"/>
  <c r="AI4146" i="7"/>
  <c r="AI4147" i="7"/>
  <c r="AI4148" i="7"/>
  <c r="AI4149" i="7"/>
  <c r="AI4150" i="7"/>
  <c r="AI4151" i="7"/>
  <c r="AI4152" i="7"/>
  <c r="AI4153" i="7"/>
  <c r="AI4154" i="7"/>
  <c r="AI4155" i="7"/>
  <c r="AI4156" i="7"/>
  <c r="AI4157" i="7"/>
  <c r="AI4158" i="7"/>
  <c r="AI4159" i="7"/>
  <c r="AI4160" i="7"/>
  <c r="AI4161" i="7"/>
  <c r="AI4162" i="7"/>
  <c r="AI4163" i="7"/>
  <c r="AI4164" i="7"/>
  <c r="AI4165" i="7"/>
  <c r="AI4166" i="7"/>
  <c r="AI4167" i="7"/>
  <c r="AI4168" i="7"/>
  <c r="AI4169" i="7"/>
  <c r="AI4170" i="7"/>
  <c r="AI4171" i="7"/>
  <c r="AI4172" i="7"/>
  <c r="AI4173" i="7"/>
  <c r="AI4174" i="7"/>
  <c r="AI4175" i="7"/>
  <c r="AI4176" i="7"/>
  <c r="AI4177" i="7"/>
  <c r="AI4178" i="7"/>
  <c r="AI4179" i="7"/>
  <c r="AI4180" i="7"/>
  <c r="AI4181" i="7"/>
  <c r="AI4182" i="7"/>
  <c r="AI4183" i="7"/>
  <c r="AI4184" i="7"/>
  <c r="AI4185" i="7"/>
  <c r="AI4186" i="7"/>
  <c r="AI4187" i="7"/>
  <c r="AI4188" i="7"/>
  <c r="AI4189" i="7"/>
  <c r="AI4190" i="7"/>
  <c r="AI4191" i="7"/>
  <c r="AI4192" i="7"/>
  <c r="AI4193" i="7"/>
  <c r="AI4194" i="7"/>
  <c r="AI4195" i="7"/>
  <c r="AI4196" i="7"/>
  <c r="AI4197" i="7"/>
  <c r="AI4198" i="7"/>
  <c r="AI4199" i="7"/>
  <c r="AI4200" i="7"/>
  <c r="AI4201" i="7"/>
  <c r="AI4202" i="7"/>
  <c r="AI4203" i="7"/>
  <c r="AI4204" i="7"/>
  <c r="AI4205" i="7"/>
  <c r="AI4206" i="7"/>
  <c r="AI4207" i="7"/>
  <c r="AI4208" i="7"/>
  <c r="AI4209" i="7"/>
  <c r="AI4210" i="7"/>
  <c r="AI4211" i="7"/>
  <c r="AI4212" i="7"/>
  <c r="AI4213" i="7"/>
  <c r="AI4214" i="7"/>
  <c r="AI4215" i="7"/>
  <c r="AI4216" i="7"/>
  <c r="AI4217" i="7"/>
  <c r="AI4218" i="7"/>
  <c r="AI4219" i="7"/>
  <c r="AI4220" i="7"/>
  <c r="AI4221" i="7"/>
  <c r="AI4222" i="7"/>
  <c r="AI4223" i="7"/>
  <c r="AI4224" i="7"/>
  <c r="AI4225" i="7"/>
  <c r="AI4226" i="7"/>
  <c r="AI4227" i="7"/>
  <c r="AI4228" i="7"/>
  <c r="AI4229" i="7"/>
  <c r="AI4230" i="7"/>
  <c r="AI4231" i="7"/>
  <c r="AI4232" i="7"/>
  <c r="AI4233" i="7"/>
  <c r="AI4234" i="7"/>
  <c r="AI4235" i="7"/>
  <c r="AI4236" i="7"/>
  <c r="AI4237" i="7"/>
  <c r="AI4238" i="7"/>
  <c r="AI4239" i="7"/>
  <c r="AI4240" i="7"/>
  <c r="AI4241" i="7"/>
  <c r="AI4242" i="7"/>
  <c r="AI4243" i="7"/>
  <c r="AI4244" i="7"/>
  <c r="AI4245" i="7"/>
  <c r="AI4246" i="7"/>
  <c r="AI4247" i="7"/>
  <c r="AI4248" i="7"/>
  <c r="AI4249" i="7"/>
  <c r="AI4250" i="7"/>
  <c r="AI4251" i="7"/>
  <c r="AI4252" i="7"/>
  <c r="AI4253" i="7"/>
  <c r="AI4254" i="7"/>
  <c r="AI4255" i="7"/>
  <c r="AI4256" i="7"/>
  <c r="AI4257" i="7"/>
  <c r="AI4258" i="7"/>
  <c r="AI4259" i="7"/>
  <c r="AI4260" i="7"/>
  <c r="AI4261" i="7"/>
  <c r="AI4262" i="7"/>
  <c r="AI4263" i="7"/>
  <c r="AI4264" i="7"/>
  <c r="AI4265" i="7"/>
  <c r="AI4266" i="7"/>
  <c r="AI4267" i="7"/>
  <c r="AI4268" i="7"/>
  <c r="AI4269" i="7"/>
  <c r="AI4270" i="7"/>
  <c r="AI4271" i="7"/>
  <c r="AI4272" i="7"/>
  <c r="AI4273" i="7"/>
  <c r="AI4274" i="7"/>
  <c r="AI4275" i="7"/>
  <c r="AI4276" i="7"/>
  <c r="AI4277" i="7"/>
  <c r="AI4278" i="7"/>
  <c r="AI4279" i="7"/>
  <c r="AI4280" i="7"/>
  <c r="AI4281" i="7"/>
  <c r="AI4282" i="7"/>
  <c r="AI4283" i="7"/>
  <c r="AI4284" i="7"/>
  <c r="AI4285" i="7"/>
  <c r="AI4286" i="7"/>
  <c r="AI4287" i="7"/>
  <c r="AI4288" i="7"/>
  <c r="AI4289" i="7"/>
  <c r="AI4290" i="7"/>
  <c r="AI4291" i="7"/>
  <c r="AI4292" i="7"/>
  <c r="AI4293" i="7"/>
  <c r="AI4294" i="7"/>
  <c r="AI4295" i="7"/>
  <c r="AI4296" i="7"/>
  <c r="AI4297" i="7"/>
  <c r="AI4298" i="7"/>
  <c r="AI4299" i="7"/>
  <c r="AI4300" i="7"/>
  <c r="AI4301" i="7"/>
  <c r="AI4302" i="7"/>
  <c r="AI4303" i="7"/>
  <c r="AI4304" i="7"/>
  <c r="AI4305" i="7"/>
  <c r="AI4306" i="7"/>
  <c r="AI4307" i="7"/>
  <c r="AI4308" i="7"/>
  <c r="AI4309" i="7"/>
  <c r="AI4310" i="7"/>
  <c r="AI4311" i="7"/>
  <c r="AI4312" i="7"/>
  <c r="AI4313" i="7"/>
  <c r="AI4314" i="7"/>
  <c r="AI4315" i="7"/>
  <c r="AI4316" i="7"/>
  <c r="AI4317" i="7"/>
  <c r="AI4318" i="7"/>
  <c r="AI4319" i="7"/>
  <c r="AI4320" i="7"/>
  <c r="AI4321" i="7"/>
  <c r="AI4322" i="7"/>
  <c r="AI4323" i="7"/>
  <c r="AI4324" i="7"/>
  <c r="AI4325" i="7"/>
  <c r="AI4326" i="7"/>
  <c r="AI4327" i="7"/>
  <c r="AI4328" i="7"/>
  <c r="AI4329" i="7"/>
  <c r="AI4330" i="7"/>
  <c r="AI4331" i="7"/>
  <c r="AI4332" i="7"/>
  <c r="AI4333" i="7"/>
  <c r="AI4334" i="7"/>
  <c r="AI4335" i="7"/>
  <c r="AI4336" i="7"/>
  <c r="AI4337" i="7"/>
  <c r="AI4338" i="7"/>
  <c r="AI4339" i="7"/>
  <c r="AI4340" i="7"/>
  <c r="AI4341" i="7"/>
  <c r="AI4342" i="7"/>
  <c r="AI4343" i="7"/>
  <c r="AI4344" i="7"/>
  <c r="AI4345" i="7"/>
  <c r="AI4346" i="7"/>
  <c r="AI4347" i="7"/>
  <c r="AI4348" i="7"/>
  <c r="AI4349" i="7"/>
  <c r="AI4350" i="7"/>
  <c r="AI4351" i="7"/>
  <c r="AI4352" i="7"/>
  <c r="AI4353" i="7"/>
  <c r="AI4354" i="7"/>
  <c r="AI4355" i="7"/>
  <c r="AI4356" i="7"/>
  <c r="AI4357" i="7"/>
  <c r="AI4358" i="7"/>
  <c r="AI4359" i="7"/>
  <c r="AI4360" i="7"/>
  <c r="AI4361" i="7"/>
  <c r="AI4362" i="7"/>
  <c r="AI4363" i="7"/>
  <c r="AI4364" i="7"/>
  <c r="AI4365" i="7"/>
  <c r="AI4366" i="7"/>
  <c r="AI4367" i="7"/>
  <c r="AI4368" i="7"/>
  <c r="AI4369" i="7"/>
  <c r="AI4370" i="7"/>
  <c r="AI4371" i="7"/>
  <c r="AI4372" i="7"/>
  <c r="AI4373" i="7"/>
  <c r="AI4374" i="7"/>
  <c r="AI4375" i="7"/>
  <c r="AI4376" i="7"/>
  <c r="AI4377" i="7"/>
  <c r="AI4378" i="7"/>
  <c r="AI4379" i="7"/>
  <c r="AI4380" i="7"/>
  <c r="AI4381" i="7"/>
  <c r="AI4382" i="7"/>
  <c r="AI4383" i="7"/>
  <c r="AI4384" i="7"/>
  <c r="AI4385" i="7"/>
  <c r="AI4386" i="7"/>
  <c r="AI4387" i="7"/>
  <c r="AI4388" i="7"/>
  <c r="AI4389" i="7"/>
  <c r="AI4390" i="7"/>
  <c r="AI4391" i="7"/>
  <c r="AI4392" i="7"/>
  <c r="AI4393" i="7"/>
  <c r="AI4394" i="7"/>
  <c r="AI4395" i="7"/>
  <c r="AI4396" i="7"/>
  <c r="AI4397" i="7"/>
  <c r="AI4398" i="7"/>
  <c r="AI4399" i="7"/>
  <c r="AI4400" i="7"/>
  <c r="AI4401" i="7"/>
  <c r="AI4402" i="7"/>
  <c r="AI4403" i="7"/>
  <c r="AI4404" i="7"/>
  <c r="AI4405" i="7"/>
  <c r="AI4406" i="7"/>
  <c r="AI4407" i="7"/>
  <c r="AI4408" i="7"/>
  <c r="AI4409" i="7"/>
  <c r="AI4410" i="7"/>
  <c r="AI4411" i="7"/>
  <c r="AI4412" i="7"/>
  <c r="AI4413" i="7"/>
  <c r="AI4414" i="7"/>
  <c r="AI4415" i="7"/>
  <c r="AI4416" i="7"/>
  <c r="AI4417" i="7"/>
  <c r="AI4418" i="7"/>
  <c r="AI4419" i="7"/>
  <c r="AI4420" i="7"/>
  <c r="AI4421" i="7"/>
  <c r="AI4422" i="7"/>
  <c r="AI4423" i="7"/>
  <c r="AI4424" i="7"/>
  <c r="AI4425" i="7"/>
  <c r="AI4426" i="7"/>
  <c r="AI4427" i="7"/>
  <c r="AI4428" i="7"/>
  <c r="AI4429" i="7"/>
  <c r="AI4430" i="7"/>
  <c r="AI4431" i="7"/>
  <c r="AI4432" i="7"/>
  <c r="AI4433" i="7"/>
  <c r="AI4434" i="7"/>
  <c r="AI4435" i="7"/>
  <c r="AI4436" i="7"/>
  <c r="AI4437" i="7"/>
  <c r="AI4438" i="7"/>
  <c r="AI4439" i="7"/>
  <c r="AI4440" i="7"/>
  <c r="AI4441" i="7"/>
  <c r="AI4442" i="7"/>
  <c r="AI4443" i="7"/>
  <c r="AI4444" i="7"/>
  <c r="AI4445" i="7"/>
  <c r="AI4446" i="7"/>
  <c r="AI4447" i="7"/>
  <c r="AI4448" i="7"/>
  <c r="AI4449" i="7"/>
  <c r="AI4450" i="7"/>
  <c r="AI4451" i="7"/>
  <c r="AI4452" i="7"/>
  <c r="AI4453" i="7"/>
  <c r="AI4454" i="7"/>
  <c r="AI4455" i="7"/>
  <c r="AI4456" i="7"/>
  <c r="AI4457" i="7"/>
  <c r="AI4458" i="7"/>
  <c r="AI4459" i="7"/>
  <c r="AI4460" i="7"/>
  <c r="AI4461" i="7"/>
  <c r="AI4462" i="7"/>
  <c r="AI4463" i="7"/>
  <c r="AI4464" i="7"/>
  <c r="AI4465" i="7"/>
  <c r="AI4466" i="7"/>
  <c r="AI4467" i="7"/>
  <c r="AI4468" i="7"/>
  <c r="AI4469" i="7"/>
  <c r="AI4470" i="7"/>
  <c r="AI4471" i="7"/>
  <c r="AI4472" i="7"/>
  <c r="AI4473" i="7"/>
  <c r="AI4474" i="7"/>
  <c r="AI4475" i="7"/>
  <c r="AI4476" i="7"/>
  <c r="AI4477" i="7"/>
  <c r="AI4478" i="7"/>
  <c r="AI4479" i="7"/>
  <c r="AI4480" i="7"/>
  <c r="AI4481" i="7"/>
  <c r="AI4482" i="7"/>
  <c r="AI4483" i="7"/>
  <c r="AI4484" i="7"/>
  <c r="AI4485" i="7"/>
  <c r="AI4486" i="7"/>
  <c r="AI4487" i="7"/>
  <c r="AI4488" i="7"/>
  <c r="AI4489" i="7"/>
  <c r="AI4490" i="7"/>
  <c r="AI4491" i="7"/>
  <c r="AI4492" i="7"/>
  <c r="AI4493" i="7"/>
  <c r="AI4494" i="7"/>
  <c r="AI4495" i="7"/>
  <c r="AI4496" i="7"/>
  <c r="AI4497" i="7"/>
  <c r="AI4498" i="7"/>
  <c r="AI4499" i="7"/>
  <c r="AI4500" i="7"/>
  <c r="AI4501" i="7"/>
  <c r="AI4502" i="7"/>
  <c r="AI4503" i="7"/>
  <c r="AI4504" i="7"/>
  <c r="AI4505" i="7"/>
  <c r="AI4506" i="7"/>
  <c r="AI4507" i="7"/>
  <c r="AI4508" i="7"/>
  <c r="AI4509" i="7"/>
  <c r="AI4510" i="7"/>
  <c r="AI4511" i="7"/>
  <c r="AI4512" i="7"/>
  <c r="AI4513" i="7"/>
  <c r="AI4514" i="7"/>
  <c r="AI4515" i="7"/>
  <c r="AI4516" i="7"/>
  <c r="AI4517" i="7"/>
  <c r="AI4518" i="7"/>
  <c r="AI4519" i="7"/>
  <c r="AI4520" i="7"/>
  <c r="AI4521" i="7"/>
  <c r="AI4522" i="7"/>
  <c r="AI4523" i="7"/>
  <c r="AI4524" i="7"/>
  <c r="AI4525" i="7"/>
  <c r="AI4526" i="7"/>
  <c r="AI4527" i="7"/>
  <c r="AI4528" i="7"/>
  <c r="AI4529" i="7"/>
  <c r="AI4530" i="7"/>
  <c r="AI4531" i="7"/>
  <c r="AI4532" i="7"/>
  <c r="AI4533" i="7"/>
  <c r="AI4534" i="7"/>
  <c r="AI4535" i="7"/>
  <c r="AI4536" i="7"/>
  <c r="AI4537" i="7"/>
  <c r="AI4538" i="7"/>
  <c r="AI4539" i="7"/>
  <c r="AI4540" i="7"/>
  <c r="AI4541" i="7"/>
  <c r="AI4542" i="7"/>
  <c r="AI4543" i="7"/>
  <c r="AI4544" i="7"/>
  <c r="AI4545" i="7"/>
  <c r="AI4546" i="7"/>
  <c r="AI4547" i="7"/>
  <c r="AI4548" i="7"/>
  <c r="AI4549" i="7"/>
  <c r="AI4550" i="7"/>
  <c r="AI4551" i="7"/>
  <c r="AI4552" i="7"/>
  <c r="AI4553" i="7"/>
  <c r="AI4554" i="7"/>
  <c r="AI4555" i="7"/>
  <c r="AI4556" i="7"/>
  <c r="AI4557" i="7"/>
  <c r="AI4558" i="7"/>
  <c r="AI4559" i="7"/>
  <c r="AI4560" i="7"/>
  <c r="AI4561" i="7"/>
  <c r="AI4562" i="7"/>
  <c r="AI4563" i="7"/>
  <c r="AI4564" i="7"/>
  <c r="AI4565" i="7"/>
  <c r="AI4566" i="7"/>
  <c r="AI4567" i="7"/>
  <c r="AI4568" i="7"/>
  <c r="AI4569" i="7"/>
  <c r="AI4570" i="7"/>
  <c r="AI4571" i="7"/>
  <c r="AI4572" i="7"/>
  <c r="AI4573" i="7"/>
  <c r="AI4574" i="7"/>
  <c r="AI4575" i="7"/>
  <c r="AI4576" i="7"/>
  <c r="AI4577" i="7"/>
  <c r="AI4578" i="7"/>
  <c r="AI4579" i="7"/>
  <c r="AI4580" i="7"/>
  <c r="AI4581" i="7"/>
  <c r="AI4582" i="7"/>
  <c r="AI4583" i="7"/>
  <c r="AI4584" i="7"/>
  <c r="AI4585" i="7"/>
  <c r="AI4586" i="7"/>
  <c r="AI4587" i="7"/>
  <c r="AI4588" i="7"/>
  <c r="AI4589" i="7"/>
  <c r="AI4590" i="7"/>
  <c r="AI4591" i="7"/>
  <c r="AI4592" i="7"/>
  <c r="AI4593" i="7"/>
  <c r="AI4594" i="7"/>
  <c r="AI4595" i="7"/>
  <c r="AI4596" i="7"/>
  <c r="AI4597" i="7"/>
  <c r="AI4598" i="7"/>
  <c r="AI4599" i="7"/>
  <c r="AI4600" i="7"/>
  <c r="AI4601" i="7"/>
  <c r="AI4602" i="7"/>
  <c r="AI4603" i="7"/>
  <c r="AI4604" i="7"/>
  <c r="AI4605" i="7"/>
  <c r="AI4606" i="7"/>
  <c r="AI4607" i="7"/>
  <c r="AI4608" i="7"/>
  <c r="AI4609" i="7"/>
  <c r="AI4610" i="7"/>
  <c r="AI4611" i="7"/>
  <c r="AI4612" i="7"/>
  <c r="AI4613" i="7"/>
  <c r="AI4614" i="7"/>
  <c r="AI4615" i="7"/>
  <c r="AI4616" i="7"/>
  <c r="AI4617" i="7"/>
  <c r="AI4618" i="7"/>
  <c r="AI4619" i="7"/>
  <c r="AI4620" i="7"/>
  <c r="AI4621" i="7"/>
  <c r="AI4622" i="7"/>
  <c r="AI4623" i="7"/>
  <c r="AI4624" i="7"/>
  <c r="AI4625" i="7"/>
  <c r="AI4626" i="7"/>
  <c r="AI4627" i="7"/>
  <c r="AI4628" i="7"/>
  <c r="AI4629" i="7"/>
  <c r="AI4630" i="7"/>
  <c r="AI4631" i="7"/>
  <c r="AI4632" i="7"/>
  <c r="AI4633" i="7"/>
  <c r="AI4634" i="7"/>
  <c r="AI4635" i="7"/>
  <c r="AI4636" i="7"/>
  <c r="AI4637" i="7"/>
  <c r="AI4638" i="7"/>
  <c r="AI4639" i="7"/>
  <c r="AI4640" i="7"/>
  <c r="AI4641" i="7"/>
  <c r="AI4642" i="7"/>
  <c r="AI4643" i="7"/>
  <c r="AI4644" i="7"/>
  <c r="AI4645" i="7"/>
  <c r="AI4646" i="7"/>
  <c r="AI4647" i="7"/>
  <c r="AI4648" i="7"/>
  <c r="AI4649" i="7"/>
  <c r="AI4650" i="7"/>
  <c r="AI4651" i="7"/>
  <c r="AI4652" i="7"/>
  <c r="AI4653" i="7"/>
  <c r="AI4654" i="7"/>
  <c r="AI4655" i="7"/>
  <c r="AI4656" i="7"/>
  <c r="AI4657" i="7"/>
  <c r="AI4658" i="7"/>
  <c r="AI4659" i="7"/>
  <c r="AI4660" i="7"/>
  <c r="AI4661" i="7"/>
  <c r="AI4662" i="7"/>
  <c r="AI4663" i="7"/>
  <c r="AI4664" i="7"/>
  <c r="AI4665" i="7"/>
  <c r="AI4666" i="7"/>
  <c r="AI4667" i="7"/>
  <c r="AI4668" i="7"/>
  <c r="AI4669" i="7"/>
  <c r="AI4670" i="7"/>
  <c r="AI4671" i="7"/>
  <c r="AI4672" i="7"/>
  <c r="AI4673" i="7"/>
  <c r="AI4674" i="7"/>
  <c r="AI4675" i="7"/>
  <c r="AI4676" i="7"/>
  <c r="AI4677" i="7"/>
  <c r="AI4678" i="7"/>
  <c r="AI4679" i="7"/>
  <c r="AI4680" i="7"/>
  <c r="AI4681" i="7"/>
  <c r="AI4682" i="7"/>
  <c r="AI4683" i="7"/>
  <c r="AI4684" i="7"/>
  <c r="AI4685" i="7"/>
  <c r="AI4686" i="7"/>
  <c r="AI4687" i="7"/>
  <c r="AI4688" i="7"/>
  <c r="AI4689" i="7"/>
  <c r="AI4690" i="7"/>
  <c r="AI4691" i="7"/>
  <c r="AI4692" i="7"/>
  <c r="AI4693" i="7"/>
  <c r="AI4694" i="7"/>
  <c r="AI4695" i="7"/>
  <c r="AI4696" i="7"/>
  <c r="AI4697" i="7"/>
  <c r="AI4698" i="7"/>
  <c r="AI4699" i="7"/>
  <c r="AI4700" i="7"/>
  <c r="AI4701" i="7"/>
  <c r="AI4702" i="7"/>
  <c r="AI4703" i="7"/>
  <c r="AI4704" i="7"/>
  <c r="AI4705" i="7"/>
  <c r="AI4706" i="7"/>
  <c r="AI4707" i="7"/>
  <c r="AI4708" i="7"/>
  <c r="AI4709" i="7"/>
  <c r="AI4710" i="7"/>
  <c r="AI4711" i="7"/>
  <c r="AI4712" i="7"/>
  <c r="AI4713" i="7"/>
  <c r="AI4714" i="7"/>
  <c r="AI4715" i="7"/>
  <c r="AI4716" i="7"/>
  <c r="AI4717" i="7"/>
  <c r="AI4718" i="7"/>
  <c r="AI4719" i="7"/>
  <c r="AI4720" i="7"/>
  <c r="AI4721" i="7"/>
  <c r="AI4722" i="7"/>
  <c r="AI4723" i="7"/>
  <c r="AI4724" i="7"/>
  <c r="AI4725" i="7"/>
  <c r="AI4726" i="7"/>
  <c r="AI4727" i="7"/>
  <c r="AI4728" i="7"/>
  <c r="AI4729" i="7"/>
  <c r="AI4730" i="7"/>
  <c r="AI4731" i="7"/>
  <c r="AI4732" i="7"/>
  <c r="AI4733" i="7"/>
  <c r="AI4734" i="7"/>
  <c r="AI4735" i="7"/>
  <c r="AI4736" i="7"/>
  <c r="AI4737" i="7"/>
  <c r="AI4738" i="7"/>
  <c r="AI4739" i="7"/>
  <c r="AI4740" i="7"/>
  <c r="AI4741" i="7"/>
  <c r="AI4742" i="7"/>
  <c r="AI4743" i="7"/>
  <c r="AI4744" i="7"/>
  <c r="AI4745" i="7"/>
  <c r="AI4746" i="7"/>
  <c r="AI4747" i="7"/>
  <c r="AI4748" i="7"/>
  <c r="AI4749" i="7"/>
  <c r="AI4750" i="7"/>
  <c r="AI4751" i="7"/>
  <c r="AI4752" i="7"/>
  <c r="AI4753" i="7"/>
  <c r="AI4754" i="7"/>
  <c r="AI4755" i="7"/>
  <c r="AI4756" i="7"/>
  <c r="AI4757" i="7"/>
  <c r="AI4758" i="7"/>
  <c r="AI4759" i="7"/>
  <c r="AI4760" i="7"/>
  <c r="AI4761" i="7"/>
  <c r="AI4762" i="7"/>
  <c r="AI4763" i="7"/>
  <c r="AI4764" i="7"/>
  <c r="AI4765" i="7"/>
  <c r="AI4766" i="7"/>
  <c r="AI4767" i="7"/>
  <c r="AI4768" i="7"/>
  <c r="AI4769" i="7"/>
  <c r="AI4770" i="7"/>
  <c r="AI4771" i="7"/>
  <c r="AI4772" i="7"/>
  <c r="AI4773" i="7"/>
  <c r="AI4774" i="7"/>
  <c r="AI4775" i="7"/>
  <c r="AI4776" i="7"/>
  <c r="AI4777" i="7"/>
  <c r="AI4778" i="7"/>
  <c r="AI4779" i="7"/>
  <c r="AI4780" i="7"/>
  <c r="AI4781" i="7"/>
  <c r="AI4782" i="7"/>
  <c r="AI4783" i="7"/>
  <c r="AI4784" i="7"/>
  <c r="AI4785" i="7"/>
  <c r="AI4786" i="7"/>
  <c r="AI4787" i="7"/>
  <c r="AI4788" i="7"/>
  <c r="AI4789" i="7"/>
  <c r="AI4790" i="7"/>
  <c r="AI4791" i="7"/>
  <c r="AI4792" i="7"/>
  <c r="AI4793" i="7"/>
  <c r="AI4794" i="7"/>
  <c r="AI4795" i="7"/>
  <c r="AI4796" i="7"/>
  <c r="AI4797" i="7"/>
  <c r="AI4798" i="7"/>
  <c r="AI4799" i="7"/>
  <c r="AI4800" i="7"/>
  <c r="AI4801" i="7"/>
  <c r="AI4802" i="7"/>
  <c r="AI4803" i="7"/>
  <c r="AI4804" i="7"/>
  <c r="AI4805" i="7"/>
  <c r="AI4806" i="7"/>
  <c r="AI4807" i="7"/>
  <c r="AI4808" i="7"/>
  <c r="AI4809" i="7"/>
  <c r="AI4810" i="7"/>
  <c r="AI4811" i="7"/>
  <c r="AI4812" i="7"/>
  <c r="AI4813" i="7"/>
  <c r="AI4814" i="7"/>
  <c r="AI4815" i="7"/>
  <c r="AI4816" i="7"/>
  <c r="AI4817" i="7"/>
  <c r="AI4818" i="7"/>
  <c r="AI4819" i="7"/>
  <c r="AI4820" i="7"/>
  <c r="AI4821" i="7"/>
  <c r="AI4822" i="7"/>
  <c r="AI4823" i="7"/>
  <c r="AI4824" i="7"/>
  <c r="AI4825" i="7"/>
  <c r="AI4826" i="7"/>
  <c r="AI4827" i="7"/>
  <c r="AI4828" i="7"/>
  <c r="AI4829" i="7"/>
  <c r="AI4830" i="7"/>
  <c r="AI4831" i="7"/>
  <c r="AI4832" i="7"/>
  <c r="AI4833" i="7"/>
  <c r="AI4834" i="7"/>
  <c r="AI4835" i="7"/>
  <c r="AI4836" i="7"/>
  <c r="AI4837" i="7"/>
  <c r="AI4838" i="7"/>
  <c r="AI4839" i="7"/>
  <c r="AI4840" i="7"/>
  <c r="AI4841" i="7"/>
  <c r="AI4842" i="7"/>
  <c r="AI4843" i="7"/>
  <c r="AI4844" i="7"/>
  <c r="AI4845" i="7"/>
  <c r="AI4846" i="7"/>
  <c r="AI4847" i="7"/>
  <c r="AI4848" i="7"/>
  <c r="AI4849" i="7"/>
  <c r="AI4850" i="7"/>
  <c r="AI4851" i="7"/>
  <c r="AI4852" i="7"/>
  <c r="AI4853" i="7"/>
  <c r="AI4854" i="7"/>
  <c r="AI4855" i="7"/>
  <c r="AI4856" i="7"/>
  <c r="AI4857" i="7"/>
  <c r="AI4858" i="7"/>
  <c r="AI4859" i="7"/>
  <c r="AI4860" i="7"/>
  <c r="AI4861" i="7"/>
  <c r="AI4862" i="7"/>
  <c r="AI4863" i="7"/>
  <c r="AI4864" i="7"/>
  <c r="AI4865" i="7"/>
  <c r="AI4866" i="7"/>
  <c r="AI4867" i="7"/>
  <c r="AI4868" i="7"/>
  <c r="AI4869" i="7"/>
  <c r="AI4870" i="7"/>
  <c r="AI4871" i="7"/>
  <c r="AI4872" i="7"/>
  <c r="AI4873" i="7"/>
  <c r="AI4874" i="7"/>
  <c r="AI4875" i="7"/>
  <c r="AI4876" i="7"/>
  <c r="AI4877" i="7"/>
  <c r="AI4878" i="7"/>
  <c r="AI4879" i="7"/>
  <c r="AI4880" i="7"/>
  <c r="AI4881" i="7"/>
  <c r="AI4882" i="7"/>
  <c r="AI4883" i="7"/>
  <c r="AI4884" i="7"/>
  <c r="AI4885" i="7"/>
  <c r="AI4886" i="7"/>
  <c r="AI4887" i="7"/>
  <c r="AI4888" i="7"/>
  <c r="AI4889" i="7"/>
  <c r="AI4890" i="7"/>
  <c r="AI4891" i="7"/>
  <c r="AI4892" i="7"/>
  <c r="AI4893" i="7"/>
  <c r="AI4894" i="7"/>
  <c r="AI4895" i="7"/>
  <c r="AI4896" i="7"/>
  <c r="AI4897" i="7"/>
  <c r="AI4898" i="7"/>
  <c r="AI4899" i="7"/>
  <c r="AI4900" i="7"/>
  <c r="AI4901" i="7"/>
  <c r="AI4902" i="7"/>
  <c r="AI4903" i="7"/>
  <c r="AI4904" i="7"/>
  <c r="AI4905" i="7"/>
  <c r="AI4906" i="7"/>
  <c r="AI4907" i="7"/>
  <c r="AI4908" i="7"/>
  <c r="AI4909" i="7"/>
  <c r="AI4910" i="7"/>
  <c r="AI4911" i="7"/>
  <c r="AI4912" i="7"/>
  <c r="AI4913" i="7"/>
  <c r="AI4914" i="7"/>
  <c r="AI4915" i="7"/>
  <c r="AI4916" i="7"/>
  <c r="AI4917" i="7"/>
  <c r="AI4918" i="7"/>
  <c r="AI4919" i="7"/>
  <c r="AI4920" i="7"/>
  <c r="AI4921" i="7"/>
  <c r="AI4922" i="7"/>
  <c r="AI4923" i="7"/>
  <c r="AI4924" i="7"/>
  <c r="AI4925" i="7"/>
  <c r="AI4926" i="7"/>
  <c r="AI4927" i="7"/>
  <c r="AI4928" i="7"/>
  <c r="AI4929" i="7"/>
  <c r="AI4930" i="7"/>
  <c r="AI4931" i="7"/>
  <c r="AI4932" i="7"/>
  <c r="AI4933" i="7"/>
  <c r="AI4934" i="7"/>
  <c r="AI4935" i="7"/>
  <c r="AI4936" i="7"/>
  <c r="AI4937" i="7"/>
  <c r="AI4938" i="7"/>
  <c r="AI4939" i="7"/>
  <c r="AI4940" i="7"/>
  <c r="AI4941" i="7"/>
  <c r="AI4942" i="7"/>
  <c r="AI4943" i="7"/>
  <c r="AI4944" i="7"/>
  <c r="AI4945" i="7"/>
  <c r="AI4946" i="7"/>
  <c r="AI4947" i="7"/>
  <c r="AI4948" i="7"/>
  <c r="AI4949" i="7"/>
  <c r="AI4950" i="7"/>
  <c r="AI4951" i="7"/>
  <c r="AI4952" i="7"/>
  <c r="AI4953" i="7"/>
  <c r="AI4954" i="7"/>
  <c r="AI4955" i="7"/>
  <c r="AI4956" i="7"/>
  <c r="AI4957" i="7"/>
  <c r="AI4958" i="7"/>
  <c r="AI4959" i="7"/>
  <c r="AI4960" i="7"/>
  <c r="AI4961" i="7"/>
  <c r="AI4962" i="7"/>
  <c r="AI4963" i="7"/>
  <c r="AI4964" i="7"/>
  <c r="AI4965" i="7"/>
  <c r="AI4966" i="7"/>
  <c r="AI4967" i="7"/>
  <c r="AI4968" i="7"/>
  <c r="AI4969" i="7"/>
  <c r="AI4970" i="7"/>
  <c r="AI4971" i="7"/>
  <c r="AI4972" i="7"/>
  <c r="AI4973" i="7"/>
  <c r="AI4974" i="7"/>
  <c r="AI4975" i="7"/>
  <c r="AI4976" i="7"/>
  <c r="AI4977" i="7"/>
  <c r="AI4978" i="7"/>
  <c r="AI4979" i="7"/>
  <c r="AI4980" i="7"/>
  <c r="AI4981" i="7"/>
  <c r="AI4982" i="7"/>
  <c r="AI4983" i="7"/>
  <c r="AI4984" i="7"/>
  <c r="AI4985" i="7"/>
  <c r="AI4986" i="7"/>
  <c r="AI4987" i="7"/>
  <c r="AI4988" i="7"/>
  <c r="AI4989" i="7"/>
  <c r="AI4990" i="7"/>
  <c r="AI4991" i="7"/>
  <c r="AI4992" i="7"/>
  <c r="AI4993" i="7"/>
  <c r="AI4994" i="7"/>
  <c r="AI4995" i="7"/>
  <c r="AI4996" i="7"/>
  <c r="AI4997" i="7"/>
  <c r="AI4998" i="7"/>
  <c r="AI4999" i="7"/>
  <c r="AI5000" i="7"/>
  <c r="AI5001" i="7"/>
  <c r="AI5002" i="7"/>
  <c r="AI5003" i="7"/>
  <c r="AI5004" i="7"/>
  <c r="AI5005" i="7"/>
  <c r="AI5006" i="7"/>
  <c r="AI5007" i="7"/>
  <c r="AI5008" i="7"/>
  <c r="AI5009" i="7"/>
  <c r="AI5010" i="7"/>
  <c r="AI5011" i="7"/>
  <c r="AI5012" i="7"/>
  <c r="AI5013" i="7"/>
  <c r="AI5014" i="7"/>
  <c r="AI5015" i="7"/>
  <c r="AI5016" i="7"/>
  <c r="AI5017" i="7"/>
  <c r="AI5018" i="7"/>
  <c r="AI5019" i="7"/>
  <c r="AI5020" i="7"/>
  <c r="AI5021" i="7"/>
  <c r="AI5022" i="7"/>
  <c r="AI5023" i="7"/>
  <c r="AI5024" i="7"/>
  <c r="AI5025" i="7"/>
  <c r="AI5026" i="7"/>
  <c r="AI5027" i="7"/>
  <c r="AI5028" i="7"/>
  <c r="AI5029" i="7"/>
  <c r="AI5030" i="7"/>
  <c r="AI5031" i="7"/>
  <c r="AI5032" i="7"/>
  <c r="AI5033" i="7"/>
  <c r="AI5034" i="7"/>
  <c r="AI5035" i="7"/>
  <c r="AI5036" i="7"/>
  <c r="AI5037" i="7"/>
  <c r="AI5038" i="7"/>
  <c r="AI5039" i="7"/>
  <c r="AI5040" i="7"/>
  <c r="AI5041" i="7"/>
  <c r="AI5042" i="7"/>
  <c r="AI5043" i="7"/>
  <c r="AI5044" i="7"/>
  <c r="AI5045" i="7"/>
  <c r="AI5046" i="7"/>
  <c r="AI5047" i="7"/>
  <c r="AI5048" i="7"/>
  <c r="AI5049" i="7"/>
  <c r="AI5050" i="7"/>
  <c r="AI5051" i="7"/>
  <c r="AI5052" i="7"/>
  <c r="AI5053" i="7"/>
  <c r="AI5054" i="7"/>
  <c r="AI5055" i="7"/>
  <c r="AI5056" i="7"/>
  <c r="AI5057" i="7"/>
  <c r="AI5058" i="7"/>
  <c r="AI5059" i="7"/>
  <c r="AI5060" i="7"/>
  <c r="AI5061" i="7"/>
  <c r="AI5062" i="7"/>
  <c r="AI5063" i="7"/>
  <c r="AI5064" i="7"/>
  <c r="AI5065" i="7"/>
  <c r="AI5066" i="7"/>
  <c r="AI5067" i="7"/>
  <c r="AI5068" i="7"/>
  <c r="AI5069" i="7"/>
  <c r="AI5070" i="7"/>
  <c r="AI5071" i="7"/>
  <c r="AI5072" i="7"/>
  <c r="AI5073" i="7"/>
  <c r="AI5074" i="7"/>
  <c r="AI5075" i="7"/>
  <c r="AI5076" i="7"/>
  <c r="AI5077" i="7"/>
  <c r="AI5078" i="7"/>
  <c r="AI5079" i="7"/>
  <c r="AI5080" i="7"/>
  <c r="AI5081" i="7"/>
  <c r="AI5082" i="7"/>
  <c r="AI5083" i="7"/>
  <c r="AI5084" i="7"/>
  <c r="AI5085" i="7"/>
  <c r="AI5086" i="7"/>
  <c r="AI5087" i="7"/>
  <c r="AI5088" i="7"/>
  <c r="AI5089" i="7"/>
  <c r="AI5090" i="7"/>
  <c r="AI5091" i="7"/>
  <c r="AI5092" i="7"/>
  <c r="AI5093" i="7"/>
  <c r="AI5094" i="7"/>
  <c r="AI5095" i="7"/>
  <c r="AI5096" i="7"/>
  <c r="AI5097" i="7"/>
  <c r="AI5098" i="7"/>
  <c r="AI5099" i="7"/>
  <c r="AI5100" i="7"/>
  <c r="AI5101" i="7"/>
  <c r="AI5102" i="7"/>
  <c r="AI5103" i="7"/>
  <c r="AI5104" i="7"/>
  <c r="AI5105" i="7"/>
  <c r="AI5106" i="7"/>
  <c r="AI5107" i="7"/>
  <c r="AI5108" i="7"/>
  <c r="AI5109" i="7"/>
  <c r="AI5110" i="7"/>
  <c r="AI5111" i="7"/>
  <c r="AI5112" i="7"/>
  <c r="AI5113" i="7"/>
  <c r="AI5114" i="7"/>
  <c r="AI5115" i="7"/>
  <c r="AI5116" i="7"/>
  <c r="AI5117" i="7"/>
  <c r="AI5118" i="7"/>
  <c r="AI5119" i="7"/>
  <c r="AI5120" i="7"/>
  <c r="AI5121" i="7"/>
  <c r="AI5122" i="7"/>
  <c r="AI5123" i="7"/>
  <c r="AI5124" i="7"/>
  <c r="AI5125" i="7"/>
  <c r="AI5126" i="7"/>
  <c r="AI5127" i="7"/>
  <c r="AI5128" i="7"/>
  <c r="AI5129" i="7"/>
  <c r="AI5130" i="7"/>
  <c r="AI5131" i="7"/>
  <c r="AI5132" i="7"/>
  <c r="AI5133" i="7"/>
  <c r="AI5134" i="7"/>
  <c r="AI5135" i="7"/>
  <c r="AI5136" i="7"/>
  <c r="AI5137" i="7"/>
  <c r="AI5138" i="7"/>
  <c r="AI5139" i="7"/>
  <c r="AI5140" i="7"/>
  <c r="AI5141" i="7"/>
  <c r="AI5142" i="7"/>
  <c r="AI5143" i="7"/>
  <c r="AI5144" i="7"/>
  <c r="AI5145" i="7"/>
  <c r="AI5146" i="7"/>
  <c r="AI5147" i="7"/>
  <c r="AI5148" i="7"/>
  <c r="AI5149" i="7"/>
  <c r="AI5150" i="7"/>
  <c r="AI5151" i="7"/>
  <c r="AI5152" i="7"/>
  <c r="AI5153" i="7"/>
  <c r="AI5154" i="7"/>
  <c r="AI5155" i="7"/>
  <c r="AI5156" i="7"/>
  <c r="AI5157" i="7"/>
  <c r="AI5158" i="7"/>
  <c r="AI5159" i="7"/>
  <c r="AI5160" i="7"/>
  <c r="AI5161" i="7"/>
  <c r="AI5162" i="7"/>
  <c r="AI5163" i="7"/>
  <c r="AI5164" i="7"/>
  <c r="AI5165" i="7"/>
  <c r="AI5166" i="7"/>
  <c r="AI5167" i="7"/>
  <c r="AI5168" i="7"/>
  <c r="AI5169" i="7"/>
  <c r="AI5170" i="7"/>
  <c r="AI5171" i="7"/>
  <c r="AI5172" i="7"/>
  <c r="AI5173" i="7"/>
  <c r="AI5174" i="7"/>
  <c r="AI5175" i="7"/>
  <c r="AI5176" i="7"/>
  <c r="AI5177" i="7"/>
  <c r="AI5178" i="7"/>
  <c r="AI5179" i="7"/>
  <c r="AI5180" i="7"/>
  <c r="AI5181" i="7"/>
  <c r="AI5182" i="7"/>
  <c r="AI5183" i="7"/>
  <c r="AI5184" i="7"/>
  <c r="AI5185" i="7"/>
  <c r="AI5186" i="7"/>
  <c r="AI5187" i="7"/>
  <c r="AI5188" i="7"/>
  <c r="AI5189" i="7"/>
  <c r="AI5190" i="7"/>
  <c r="AI5191" i="7"/>
  <c r="AI5192" i="7"/>
  <c r="AI5193" i="7"/>
  <c r="AI5194" i="7"/>
  <c r="AI5195" i="7"/>
  <c r="AI5196" i="7"/>
  <c r="AI5197" i="7"/>
  <c r="AI5198" i="7"/>
  <c r="AI5199" i="7"/>
  <c r="AI5200" i="7"/>
  <c r="AI5201" i="7"/>
  <c r="AI5202" i="7"/>
  <c r="AI5203" i="7"/>
  <c r="AI5204" i="7"/>
  <c r="AI5205" i="7"/>
  <c r="AI5206" i="7"/>
  <c r="AI5207" i="7"/>
  <c r="AI5208" i="7"/>
  <c r="AI5209" i="7"/>
  <c r="AI5210" i="7"/>
  <c r="AI5211" i="7"/>
  <c r="AI5212" i="7"/>
  <c r="AI5213" i="7"/>
  <c r="AI5214" i="7"/>
  <c r="AI5215" i="7"/>
  <c r="AI5216" i="7"/>
  <c r="AI5217" i="7"/>
  <c r="AI5218" i="7"/>
  <c r="AI5219" i="7"/>
  <c r="AI5220" i="7"/>
  <c r="AI5221" i="7"/>
  <c r="AI5222" i="7"/>
  <c r="AI5223" i="7"/>
  <c r="AI5224" i="7"/>
  <c r="AI5225" i="7"/>
  <c r="AI5226" i="7"/>
  <c r="AI5227" i="7"/>
  <c r="AI5228" i="7"/>
  <c r="AI5229" i="7"/>
  <c r="AI5230" i="7"/>
  <c r="AI5231" i="7"/>
  <c r="AI5232" i="7"/>
  <c r="AI5233" i="7"/>
  <c r="AI5234" i="7"/>
  <c r="AI5235" i="7"/>
  <c r="AI5236" i="7"/>
  <c r="AI5237" i="7"/>
  <c r="AI5238" i="7"/>
  <c r="AI5239" i="7"/>
  <c r="AI5240" i="7"/>
  <c r="AI5241" i="7"/>
  <c r="AI5242" i="7"/>
  <c r="AI5243" i="7"/>
  <c r="AI5244" i="7"/>
  <c r="AI5245" i="7"/>
  <c r="AI5246" i="7"/>
  <c r="AI5247" i="7"/>
  <c r="AI5248" i="7"/>
  <c r="AI5249" i="7"/>
  <c r="AI5250" i="7"/>
  <c r="AI5251" i="7"/>
  <c r="AI5252" i="7"/>
  <c r="AI5253" i="7"/>
  <c r="AI5254" i="7"/>
  <c r="AI5255" i="7"/>
  <c r="AI5256" i="7"/>
  <c r="AI5257" i="7"/>
  <c r="AI5258" i="7"/>
  <c r="AI5259" i="7"/>
  <c r="AI5260" i="7"/>
  <c r="AI5261" i="7"/>
  <c r="AI5262" i="7"/>
  <c r="AI5263" i="7"/>
  <c r="AI5264" i="7"/>
  <c r="AI5265" i="7"/>
  <c r="AI5266" i="7"/>
  <c r="AI5267" i="7"/>
  <c r="AI5268" i="7"/>
  <c r="AI5269" i="7"/>
  <c r="AI5270" i="7"/>
  <c r="AI5271" i="7"/>
  <c r="AI5272" i="7"/>
  <c r="AI5273" i="7"/>
  <c r="AI5274" i="7"/>
  <c r="AI5275" i="7"/>
  <c r="AI5276" i="7"/>
  <c r="AI5277" i="7"/>
  <c r="AI5278" i="7"/>
  <c r="AI5279" i="7"/>
  <c r="AI5280" i="7"/>
  <c r="AI5281" i="7"/>
  <c r="AI5282" i="7"/>
  <c r="AI5283" i="7"/>
  <c r="AI5284" i="7"/>
  <c r="AI5285" i="7"/>
  <c r="AI5286" i="7"/>
  <c r="AI5287" i="7"/>
  <c r="AI5288" i="7"/>
  <c r="AI5289" i="7"/>
  <c r="AI5290" i="7"/>
  <c r="AI5291" i="7"/>
  <c r="AI5292" i="7"/>
  <c r="AI5293" i="7"/>
  <c r="AI5294" i="7"/>
  <c r="AI5295" i="7"/>
  <c r="AI5296" i="7"/>
  <c r="AI5297" i="7"/>
  <c r="AI5298" i="7"/>
  <c r="AI5299" i="7"/>
  <c r="AI5300" i="7"/>
  <c r="AI5301" i="7"/>
  <c r="AI5302" i="7"/>
  <c r="AI5303" i="7"/>
  <c r="AI5304" i="7"/>
  <c r="AI5305" i="7"/>
  <c r="AI5306" i="7"/>
  <c r="AI5307" i="7"/>
  <c r="AI5308" i="7"/>
  <c r="AI5309" i="7"/>
  <c r="AI5310" i="7"/>
  <c r="AI5311" i="7"/>
  <c r="AI5312" i="7"/>
  <c r="AI5313" i="7"/>
  <c r="AI5314" i="7"/>
  <c r="AI5315" i="7"/>
  <c r="AI5316" i="7"/>
  <c r="AI5317" i="7"/>
  <c r="AI5318" i="7"/>
  <c r="AI5319" i="7"/>
  <c r="AI5320" i="7"/>
  <c r="AI5321" i="7"/>
  <c r="AI5322" i="7"/>
  <c r="AI5323" i="7"/>
  <c r="AI5324" i="7"/>
  <c r="AI5325" i="7"/>
  <c r="AI5326" i="7"/>
  <c r="AI5327" i="7"/>
  <c r="AI5328" i="7"/>
  <c r="AI5329" i="7"/>
  <c r="AI5330" i="7"/>
  <c r="AI5331" i="7"/>
  <c r="AI5332" i="7"/>
  <c r="AI5333" i="7"/>
  <c r="AI5334" i="7"/>
  <c r="AI5335" i="7"/>
  <c r="AI5336" i="7"/>
  <c r="AI5337" i="7"/>
  <c r="AI5338" i="7"/>
  <c r="AI5339" i="7"/>
  <c r="AI5340" i="7"/>
  <c r="AI5341" i="7"/>
  <c r="AI5342" i="7"/>
  <c r="AI5343" i="7"/>
  <c r="AI5344" i="7"/>
  <c r="AI5345" i="7"/>
  <c r="AI5346" i="7"/>
  <c r="AI5347" i="7"/>
  <c r="AI5348" i="7"/>
  <c r="AI5349" i="7"/>
  <c r="AI5350" i="7"/>
  <c r="AI5351" i="7"/>
  <c r="AI5352" i="7"/>
  <c r="AI5353" i="7"/>
  <c r="AI5354" i="7"/>
  <c r="AI5355" i="7"/>
  <c r="AI5356" i="7"/>
  <c r="AI5357" i="7"/>
  <c r="AI5358" i="7"/>
  <c r="AI5359" i="7"/>
  <c r="AI5360" i="7"/>
  <c r="AI5361" i="7"/>
  <c r="AI5362" i="7"/>
  <c r="AI5363" i="7"/>
  <c r="AI5364" i="7"/>
  <c r="AI5365" i="7"/>
  <c r="AI5366" i="7"/>
  <c r="AI5367" i="7"/>
  <c r="AI5368" i="7"/>
  <c r="AI5369" i="7"/>
  <c r="AI5370" i="7"/>
  <c r="AI5371" i="7"/>
  <c r="AI5372" i="7"/>
  <c r="AI5373" i="7"/>
  <c r="AI5374" i="7"/>
  <c r="AI5375" i="7"/>
  <c r="AI5376" i="7"/>
  <c r="AI5377" i="7"/>
  <c r="AI5378" i="7"/>
  <c r="AI5379" i="7"/>
  <c r="AI5380" i="7"/>
  <c r="AI5381" i="7"/>
  <c r="AI5382" i="7"/>
  <c r="AI5383" i="7"/>
  <c r="AI5384" i="7"/>
  <c r="AI5385" i="7"/>
  <c r="AI5386" i="7"/>
  <c r="AI5387" i="7"/>
  <c r="AI5388" i="7"/>
  <c r="AI5389" i="7"/>
  <c r="AI5390" i="7"/>
  <c r="AI5391" i="7"/>
  <c r="AI5392" i="7"/>
  <c r="AI5393" i="7"/>
  <c r="AI5394" i="7"/>
  <c r="AI5395" i="7"/>
  <c r="AI5396" i="7"/>
  <c r="AI5397" i="7"/>
  <c r="AI5398" i="7"/>
  <c r="AI5399" i="7"/>
  <c r="AI5400" i="7"/>
  <c r="AI5401" i="7"/>
  <c r="AI5402" i="7"/>
  <c r="AI5403" i="7"/>
  <c r="AI5404" i="7"/>
  <c r="AI5405" i="7"/>
  <c r="AI5406" i="7"/>
  <c r="AI5407" i="7"/>
  <c r="AI5408" i="7"/>
  <c r="AI5409" i="7"/>
  <c r="AI5410" i="7"/>
  <c r="AI5411" i="7"/>
  <c r="AI5412" i="7"/>
  <c r="AI5413" i="7"/>
  <c r="AI5414" i="7"/>
  <c r="AI5415" i="7"/>
  <c r="AI5416" i="7"/>
  <c r="AI5417" i="7"/>
  <c r="AI5418" i="7"/>
  <c r="AI5419" i="7"/>
  <c r="AI5420" i="7"/>
  <c r="AI5421" i="7"/>
  <c r="AI5422" i="7"/>
  <c r="AI5423" i="7"/>
  <c r="AI5424" i="7"/>
  <c r="AI5425" i="7"/>
  <c r="AI5426" i="7"/>
  <c r="AI5427" i="7"/>
  <c r="AI5428" i="7"/>
  <c r="AI5429" i="7"/>
  <c r="AI5430" i="7"/>
  <c r="AI5431" i="7"/>
  <c r="AI5432" i="7"/>
  <c r="AI5433" i="7"/>
  <c r="AI5434" i="7"/>
  <c r="AI5435" i="7"/>
  <c r="AI5436" i="7"/>
  <c r="AI5437" i="7"/>
  <c r="AI5438" i="7"/>
  <c r="AI5439" i="7"/>
  <c r="AI5440" i="7"/>
  <c r="AI5441" i="7"/>
  <c r="AI5442" i="7"/>
  <c r="AI5443" i="7"/>
  <c r="AI5444" i="7"/>
  <c r="AI5445" i="7"/>
  <c r="AI5446" i="7"/>
  <c r="AI5447" i="7"/>
  <c r="AI5448" i="7"/>
  <c r="AI5449" i="7"/>
  <c r="AI5450" i="7"/>
  <c r="AI5451" i="7"/>
  <c r="AI5452" i="7"/>
  <c r="AI5453" i="7"/>
  <c r="AI5454" i="7"/>
  <c r="AI5455" i="7"/>
  <c r="AI5456" i="7"/>
  <c r="AI5457" i="7"/>
  <c r="AI5458" i="7"/>
  <c r="AI5459" i="7"/>
  <c r="AI5460" i="7"/>
  <c r="AI5461" i="7"/>
  <c r="AI5462" i="7"/>
  <c r="AI5463" i="7"/>
  <c r="AI5464" i="7"/>
  <c r="AI5465" i="7"/>
  <c r="AI5466" i="7"/>
  <c r="AI5467" i="7"/>
  <c r="AI5468" i="7"/>
  <c r="AI5469" i="7"/>
  <c r="AI5470" i="7"/>
  <c r="AI5471" i="7"/>
  <c r="AI5472" i="7"/>
  <c r="AI5473" i="7"/>
  <c r="AI5474" i="7"/>
  <c r="AI5475" i="7"/>
  <c r="AI5476" i="7"/>
  <c r="AI5477" i="7"/>
  <c r="AI5478" i="7"/>
  <c r="AI5479" i="7"/>
  <c r="AI5480" i="7"/>
  <c r="AI5481" i="7"/>
  <c r="AI5482" i="7"/>
  <c r="AI5483" i="7"/>
  <c r="AI5484" i="7"/>
  <c r="AI5485" i="7"/>
  <c r="AI5486" i="7"/>
  <c r="AI5487" i="7"/>
  <c r="AI5488" i="7"/>
  <c r="AI5489" i="7"/>
  <c r="AI5490" i="7"/>
  <c r="AI5491" i="7"/>
  <c r="AI5492" i="7"/>
  <c r="AI5493" i="7"/>
  <c r="AI5494" i="7"/>
  <c r="AI5495" i="7"/>
  <c r="AI5496" i="7"/>
  <c r="AI5497" i="7"/>
  <c r="AI5498" i="7"/>
  <c r="AI5499" i="7"/>
  <c r="AI5500" i="7"/>
  <c r="AI5501" i="7"/>
  <c r="AI5502" i="7"/>
  <c r="AI5503" i="7"/>
  <c r="AI5504" i="7"/>
  <c r="AI5505" i="7"/>
  <c r="AI5506" i="7"/>
  <c r="AI5507" i="7"/>
  <c r="AI5508" i="7"/>
  <c r="AI5509" i="7"/>
  <c r="AI5510" i="7"/>
  <c r="AI5511" i="7"/>
  <c r="AI5512" i="7"/>
  <c r="AI5513" i="7"/>
  <c r="AI5514" i="7"/>
  <c r="AI5515" i="7"/>
  <c r="AI5516" i="7"/>
  <c r="AI5517" i="7"/>
  <c r="AI5518" i="7"/>
  <c r="AI5519" i="7"/>
  <c r="AI5520" i="7"/>
  <c r="AI5521" i="7"/>
  <c r="AI5522" i="7"/>
  <c r="AI5523" i="7"/>
  <c r="AI5524" i="7"/>
  <c r="AI5525" i="7"/>
  <c r="AI5526" i="7"/>
  <c r="AI5527" i="7"/>
  <c r="AI5528" i="7"/>
  <c r="AI5529" i="7"/>
  <c r="AI5530" i="7"/>
  <c r="AI5531" i="7"/>
  <c r="AI5532" i="7"/>
  <c r="AI5533" i="7"/>
  <c r="AI5534" i="7"/>
  <c r="AI5535" i="7"/>
  <c r="AI5536" i="7"/>
  <c r="AI5537" i="7"/>
  <c r="AI5538" i="7"/>
  <c r="AI5539" i="7"/>
  <c r="AI5540" i="7"/>
  <c r="AI5541" i="7"/>
  <c r="AI5542" i="7"/>
  <c r="AI5543" i="7"/>
  <c r="AI5544" i="7"/>
  <c r="AI5545" i="7"/>
  <c r="AI5546" i="7"/>
  <c r="AI5547" i="7"/>
  <c r="AI5548" i="7"/>
  <c r="AI5549" i="7"/>
  <c r="AI5550" i="7"/>
  <c r="AI5551" i="7"/>
  <c r="AI5552" i="7"/>
  <c r="AI5553" i="7"/>
  <c r="AI5554" i="7"/>
  <c r="AI5555" i="7"/>
  <c r="AI5556" i="7"/>
  <c r="AI5557" i="7"/>
  <c r="AI5558" i="7"/>
  <c r="AI5559" i="7"/>
  <c r="AI5560" i="7"/>
  <c r="AI5561" i="7"/>
  <c r="AI5562" i="7"/>
  <c r="AI5563" i="7"/>
  <c r="AI5564" i="7"/>
  <c r="AI5565" i="7"/>
  <c r="AI5566" i="7"/>
  <c r="AI5567" i="7"/>
  <c r="AI5568" i="7"/>
  <c r="AI5569" i="7"/>
  <c r="AI5570" i="7"/>
  <c r="AI5571" i="7"/>
  <c r="AI5572" i="7"/>
  <c r="AI5573" i="7"/>
  <c r="AI5574" i="7"/>
  <c r="AI5575" i="7"/>
  <c r="AI5576" i="7"/>
  <c r="AI5577" i="7"/>
  <c r="AI5578" i="7"/>
  <c r="AI5579" i="7"/>
  <c r="AI5580" i="7"/>
  <c r="AI5581" i="7"/>
  <c r="AI5582" i="7"/>
  <c r="AI5583" i="7"/>
  <c r="AI5584" i="7"/>
  <c r="AI5585" i="7"/>
  <c r="AI5586" i="7"/>
  <c r="AI5587" i="7"/>
  <c r="AI5588" i="7"/>
  <c r="AI5589" i="7"/>
  <c r="AI5590" i="7"/>
  <c r="AI5591" i="7"/>
  <c r="AI5592" i="7"/>
  <c r="AI5593" i="7"/>
  <c r="AI5594" i="7"/>
  <c r="AI5595" i="7"/>
  <c r="AI5596" i="7"/>
  <c r="AI5597" i="7"/>
  <c r="AI5598" i="7"/>
  <c r="AI5599" i="7"/>
  <c r="AI5600" i="7"/>
  <c r="AI5601" i="7"/>
  <c r="AI5602" i="7"/>
  <c r="AI5603" i="7"/>
  <c r="AI5604" i="7"/>
  <c r="AI5605" i="7"/>
  <c r="AI5606" i="7"/>
  <c r="AI5607" i="7"/>
  <c r="AI5608" i="7"/>
  <c r="AI5609" i="7"/>
  <c r="AI5610" i="7"/>
  <c r="AI5611" i="7"/>
  <c r="AI5612" i="7"/>
  <c r="AI5613" i="7"/>
  <c r="AI5614" i="7"/>
  <c r="AI5615" i="7"/>
  <c r="AI5616" i="7"/>
  <c r="AI5617" i="7"/>
  <c r="AI5618" i="7"/>
  <c r="AI5619" i="7"/>
  <c r="AI5620" i="7"/>
  <c r="AI5621" i="7"/>
  <c r="AI5622" i="7"/>
  <c r="AI5623" i="7"/>
  <c r="AI5624" i="7"/>
  <c r="AI5625" i="7"/>
  <c r="AI5626" i="7"/>
  <c r="AI5627" i="7"/>
  <c r="AI5628" i="7"/>
  <c r="AI5629" i="7"/>
  <c r="AI5630" i="7"/>
  <c r="AI5631" i="7"/>
  <c r="AI5632" i="7"/>
  <c r="AI5633" i="7"/>
  <c r="AI5634" i="7"/>
  <c r="AI5635" i="7"/>
  <c r="AI5636" i="7"/>
  <c r="AI5637" i="7"/>
  <c r="AI5638" i="7"/>
  <c r="AI5639" i="7"/>
  <c r="AI5640" i="7"/>
  <c r="AI5641" i="7"/>
  <c r="AI5642" i="7"/>
  <c r="AI5643" i="7"/>
  <c r="AI5644" i="7"/>
  <c r="AI5645" i="7"/>
  <c r="AI5646" i="7"/>
  <c r="AI5647" i="7"/>
  <c r="AI5648" i="7"/>
  <c r="AI5649" i="7"/>
  <c r="AI5650" i="7"/>
  <c r="AI5651" i="7"/>
  <c r="AI5652" i="7"/>
  <c r="AI5653" i="7"/>
  <c r="AI5654" i="7"/>
  <c r="AI5655" i="7"/>
  <c r="AI5656" i="7"/>
  <c r="AI5657" i="7"/>
  <c r="AI5658" i="7"/>
  <c r="AI5659" i="7"/>
  <c r="AI5660" i="7"/>
  <c r="AI5661" i="7"/>
  <c r="AI5662" i="7"/>
  <c r="AI5663" i="7"/>
  <c r="AI5664" i="7"/>
  <c r="AI5665" i="7"/>
  <c r="AI5666" i="7"/>
  <c r="AI5667" i="7"/>
  <c r="AI5668" i="7"/>
  <c r="AI5669" i="7"/>
  <c r="AI5670" i="7"/>
  <c r="AI5671" i="7"/>
  <c r="AI5672" i="7"/>
  <c r="AI5673" i="7"/>
  <c r="AI5674" i="7"/>
  <c r="AI5675" i="7"/>
  <c r="AI5676" i="7"/>
  <c r="AI5677" i="7"/>
  <c r="AI5678" i="7"/>
  <c r="AI5679" i="7"/>
  <c r="AI5680" i="7"/>
  <c r="AI5681" i="7"/>
  <c r="AI5682" i="7"/>
  <c r="AI5683" i="7"/>
  <c r="AI5684" i="7"/>
  <c r="AI5685" i="7"/>
  <c r="AI5686" i="7"/>
  <c r="AI5687" i="7"/>
  <c r="AI5688" i="7"/>
  <c r="AI5689" i="7"/>
  <c r="AI5690" i="7"/>
  <c r="AI5691" i="7"/>
  <c r="AI5692" i="7"/>
  <c r="AI5693" i="7"/>
  <c r="AI5694" i="7"/>
  <c r="AI5695" i="7"/>
  <c r="AI5696" i="7"/>
  <c r="AI5697" i="7"/>
  <c r="AI5698" i="7"/>
  <c r="AI5699" i="7"/>
  <c r="AI5700" i="7"/>
  <c r="AI5701" i="7"/>
  <c r="AI5702" i="7"/>
  <c r="AI5703" i="7"/>
  <c r="AI5704" i="7"/>
  <c r="AI5705" i="7"/>
  <c r="AI5706" i="7"/>
  <c r="AI5707" i="7"/>
  <c r="AI5708" i="7"/>
  <c r="AI5709" i="7"/>
  <c r="AI5710" i="7"/>
  <c r="AI5711" i="7"/>
  <c r="AI5712" i="7"/>
  <c r="AI5713" i="7"/>
  <c r="AI5714" i="7"/>
  <c r="AI5715" i="7"/>
  <c r="AI5716" i="7"/>
  <c r="AI5717" i="7"/>
  <c r="AI5718" i="7"/>
  <c r="AI5719" i="7"/>
  <c r="AI5720" i="7"/>
  <c r="AI5721" i="7"/>
  <c r="AI5722" i="7"/>
  <c r="AI5723" i="7"/>
  <c r="AI5724" i="7"/>
  <c r="AI5725" i="7"/>
  <c r="AI5726" i="7"/>
  <c r="AI5727" i="7"/>
  <c r="AI5728" i="7"/>
  <c r="AI5729" i="7"/>
  <c r="AI5730" i="7"/>
  <c r="AI5731" i="7"/>
  <c r="AI5732" i="7"/>
  <c r="AI5733" i="7"/>
  <c r="AI5734" i="7"/>
  <c r="AI5735" i="7"/>
  <c r="AI5736" i="7"/>
  <c r="AI5737" i="7"/>
  <c r="AI5738" i="7"/>
  <c r="AI5739" i="7"/>
  <c r="AI5740" i="7"/>
  <c r="AI5741" i="7"/>
  <c r="AI5742" i="7"/>
  <c r="AI5743" i="7"/>
  <c r="AI5744" i="7"/>
  <c r="AI5745" i="7"/>
  <c r="AI5746" i="7"/>
  <c r="AI5747" i="7"/>
  <c r="AI5748" i="7"/>
  <c r="AI5749" i="7"/>
  <c r="AI5750" i="7"/>
  <c r="AI5751" i="7"/>
  <c r="AI5752" i="7"/>
  <c r="AI5753" i="7"/>
  <c r="AI5754" i="7"/>
  <c r="AI5755" i="7"/>
  <c r="AI5756" i="7"/>
  <c r="AI5757" i="7"/>
  <c r="AI5758" i="7"/>
  <c r="AI5759" i="7"/>
  <c r="AI5760" i="7"/>
  <c r="AI5761" i="7"/>
  <c r="AI5762" i="7"/>
  <c r="AI5763" i="7"/>
  <c r="AI5764" i="7"/>
  <c r="AI5765" i="7"/>
  <c r="AI5766" i="7"/>
  <c r="AI5767" i="7"/>
  <c r="AI5768" i="7"/>
  <c r="AI5769" i="7"/>
  <c r="AI5770" i="7"/>
  <c r="AI5771" i="7"/>
  <c r="AI5772" i="7"/>
  <c r="AI5773" i="7"/>
  <c r="AI5774" i="7"/>
  <c r="AI5775" i="7"/>
  <c r="AI5776" i="7"/>
  <c r="AI5777" i="7"/>
  <c r="AI5778" i="7"/>
  <c r="AI5779" i="7"/>
  <c r="AI5780" i="7"/>
  <c r="AI5781" i="7"/>
  <c r="AI5782" i="7"/>
  <c r="AI5783" i="7"/>
  <c r="AI5784" i="7"/>
  <c r="AI5785" i="7"/>
  <c r="AI5786" i="7"/>
  <c r="AI5787" i="7"/>
  <c r="AI5788" i="7"/>
  <c r="AI5789" i="7"/>
  <c r="AI5790" i="7"/>
  <c r="AI5791" i="7"/>
  <c r="AI5792" i="7"/>
  <c r="AI5793" i="7"/>
  <c r="AI5794" i="7"/>
  <c r="AI5795" i="7"/>
  <c r="AI5796" i="7"/>
  <c r="AI5797" i="7"/>
  <c r="AI5798" i="7"/>
  <c r="AI5799" i="7"/>
  <c r="AI5800" i="7"/>
  <c r="AI5801" i="7"/>
  <c r="AI5802" i="7"/>
  <c r="AI5803" i="7"/>
  <c r="AI5804" i="7"/>
  <c r="AI5805" i="7"/>
  <c r="AI5806" i="7"/>
  <c r="AI5807" i="7"/>
  <c r="AI5808" i="7"/>
  <c r="AI5809" i="7"/>
  <c r="AI5810" i="7"/>
  <c r="AI5811" i="7"/>
  <c r="AI5812" i="7"/>
  <c r="AI5813" i="7"/>
  <c r="AI5814" i="7"/>
  <c r="AI5815" i="7"/>
  <c r="AI5816" i="7"/>
  <c r="AI5817" i="7"/>
  <c r="AI5818" i="7"/>
  <c r="AI5819" i="7"/>
  <c r="AI5820" i="7"/>
  <c r="AI5821" i="7"/>
  <c r="AI5822" i="7"/>
  <c r="AI5823" i="7"/>
  <c r="AI5824" i="7"/>
  <c r="AI5825" i="7"/>
  <c r="AI5826" i="7"/>
  <c r="AI5827" i="7"/>
  <c r="AI5828" i="7"/>
  <c r="AI5829" i="7"/>
  <c r="AI5830" i="7"/>
  <c r="AI5831" i="7"/>
  <c r="AI5832" i="7"/>
  <c r="AI5833" i="7"/>
  <c r="AI5834" i="7"/>
  <c r="AI5835" i="7"/>
  <c r="AI5836" i="7"/>
  <c r="AI5837" i="7"/>
  <c r="AI5838" i="7"/>
  <c r="AI5839" i="7"/>
  <c r="AI5840" i="7"/>
  <c r="AI5841" i="7"/>
  <c r="AI5842" i="7"/>
  <c r="AI5843" i="7"/>
  <c r="AI5844" i="7"/>
  <c r="AI5845" i="7"/>
  <c r="AI5846" i="7"/>
  <c r="AI5847" i="7"/>
  <c r="AI5848" i="7"/>
  <c r="AI5849" i="7"/>
  <c r="AI5850" i="7"/>
  <c r="AI5851" i="7"/>
  <c r="AI5852" i="7"/>
  <c r="AI5853" i="7"/>
  <c r="AI5854" i="7"/>
  <c r="AI5855" i="7"/>
  <c r="AI5856" i="7"/>
  <c r="AI5857" i="7"/>
  <c r="AI5858" i="7"/>
  <c r="AI5859" i="7"/>
  <c r="AI5860" i="7"/>
  <c r="AI5861" i="7"/>
  <c r="AI5862" i="7"/>
  <c r="AI5863" i="7"/>
  <c r="AI5864" i="7"/>
  <c r="AI5865" i="7"/>
  <c r="AI5866" i="7"/>
  <c r="AI5867" i="7"/>
  <c r="AI5868" i="7"/>
  <c r="AI5869" i="7"/>
  <c r="AI5870" i="7"/>
  <c r="AI5871" i="7"/>
  <c r="AI5872" i="7"/>
  <c r="AI5873" i="7"/>
  <c r="AI5874" i="7"/>
  <c r="AI5875" i="7"/>
  <c r="AI5876" i="7"/>
  <c r="AI5877" i="7"/>
  <c r="AI5878" i="7"/>
  <c r="AI5879" i="7"/>
  <c r="AI5880" i="7"/>
  <c r="AI5881" i="7"/>
  <c r="AI5882" i="7"/>
  <c r="AI5883" i="7"/>
  <c r="AI5884" i="7"/>
  <c r="AI5885" i="7"/>
  <c r="AI5886" i="7"/>
  <c r="AI5887" i="7"/>
  <c r="AI5888" i="7"/>
  <c r="AI5889" i="7"/>
  <c r="AI5890" i="7"/>
  <c r="AI5891" i="7"/>
  <c r="AI5892" i="7"/>
  <c r="AI5893" i="7"/>
  <c r="AI5894" i="7"/>
  <c r="AI5895" i="7"/>
  <c r="AI5896" i="7"/>
  <c r="AI5897" i="7"/>
  <c r="AI5898" i="7"/>
  <c r="AI5899" i="7"/>
  <c r="AI5900" i="7"/>
  <c r="AI5901" i="7"/>
  <c r="AI5902" i="7"/>
  <c r="AI5903" i="7"/>
  <c r="AI5904" i="7"/>
  <c r="AI5905" i="7"/>
  <c r="AI5906" i="7"/>
  <c r="AI5907" i="7"/>
  <c r="AI5908" i="7"/>
  <c r="AI5909" i="7"/>
  <c r="AI5910" i="7"/>
  <c r="AI5911" i="7"/>
  <c r="AI5912" i="7"/>
  <c r="AI5913" i="7"/>
  <c r="AI5914" i="7"/>
  <c r="AI5915" i="7"/>
  <c r="AI5916" i="7"/>
  <c r="AI5917" i="7"/>
  <c r="AI5918" i="7"/>
  <c r="AI5919" i="7"/>
  <c r="AI5920" i="7"/>
  <c r="AI5921" i="7"/>
  <c r="AI5922" i="7"/>
  <c r="AI5923" i="7"/>
  <c r="AI5924" i="7"/>
  <c r="AI5925" i="7"/>
  <c r="AI5926" i="7"/>
  <c r="AI5927" i="7"/>
  <c r="AI5928" i="7"/>
  <c r="AI5929" i="7"/>
  <c r="AI5930" i="7"/>
  <c r="AI5931" i="7"/>
  <c r="AI5932" i="7"/>
  <c r="AI5933" i="7"/>
  <c r="AI5934" i="7"/>
  <c r="AI5935" i="7"/>
  <c r="AI5936" i="7"/>
  <c r="AI5937" i="7"/>
  <c r="AI5938" i="7"/>
  <c r="AI5939" i="7"/>
  <c r="AI5940" i="7"/>
  <c r="AI5941" i="7"/>
  <c r="AI5942" i="7"/>
  <c r="AI5943" i="7"/>
  <c r="AI5944" i="7"/>
  <c r="AI5945" i="7"/>
  <c r="AI5946" i="7"/>
  <c r="AI5947" i="7"/>
  <c r="AI5948" i="7"/>
  <c r="AI5949" i="7"/>
  <c r="AI5950" i="7"/>
  <c r="AI5951" i="7"/>
  <c r="AI5952" i="7"/>
  <c r="AI5953" i="7"/>
  <c r="AI5954" i="7"/>
  <c r="AI5955" i="7"/>
  <c r="AI5956" i="7"/>
  <c r="AI5957" i="7"/>
  <c r="AI5958" i="7"/>
  <c r="AI5959" i="7"/>
  <c r="AI5960" i="7"/>
  <c r="AI5961" i="7"/>
  <c r="AI5962" i="7"/>
  <c r="AI5963" i="7"/>
  <c r="AI5964" i="7"/>
  <c r="AI5965" i="7"/>
  <c r="AI5966" i="7"/>
  <c r="AI5967" i="7"/>
  <c r="AI5968" i="7"/>
  <c r="AI5969" i="7"/>
  <c r="AI5970" i="7"/>
  <c r="AI5971" i="7"/>
  <c r="AI5972" i="7"/>
  <c r="AI5973" i="7"/>
  <c r="AI5974" i="7"/>
  <c r="AI5975" i="7"/>
  <c r="AI5976" i="7"/>
  <c r="AI5977" i="7"/>
  <c r="AI5978" i="7"/>
  <c r="AI5979" i="7"/>
  <c r="AI5980" i="7"/>
  <c r="AI5981" i="7"/>
  <c r="AI5982" i="7"/>
  <c r="AI5983" i="7"/>
  <c r="AI5984" i="7"/>
  <c r="AI5985" i="7"/>
  <c r="AI5986" i="7"/>
  <c r="AI5987" i="7"/>
  <c r="AI5988" i="7"/>
  <c r="AI5989" i="7"/>
  <c r="AI5990" i="7"/>
  <c r="AI5991" i="7"/>
  <c r="AI5992" i="7"/>
  <c r="AI5993" i="7"/>
  <c r="AI5994" i="7"/>
  <c r="AI5995" i="7"/>
  <c r="AI5996" i="7"/>
  <c r="AI5997" i="7"/>
  <c r="AI5998" i="7"/>
  <c r="AI5999" i="7"/>
  <c r="AI6000" i="7"/>
  <c r="AI6001" i="7"/>
  <c r="AI6002" i="7"/>
  <c r="AI6003" i="7"/>
  <c r="AI6004" i="7"/>
  <c r="AI6005" i="7"/>
  <c r="AI6006" i="7"/>
  <c r="AI6007" i="7"/>
  <c r="AI6008" i="7"/>
  <c r="AI6009" i="7"/>
  <c r="AI6010" i="7"/>
  <c r="AI6011" i="7"/>
  <c r="AI6012" i="7"/>
  <c r="AI6013" i="7"/>
  <c r="AI6014" i="7"/>
  <c r="AI6015" i="7"/>
  <c r="AI6016" i="7"/>
  <c r="AI6017" i="7"/>
  <c r="AI6018" i="7"/>
  <c r="AI6019" i="7"/>
  <c r="AI6020" i="7"/>
  <c r="AI6021" i="7"/>
  <c r="AI6022" i="7"/>
  <c r="AI6023" i="7"/>
  <c r="AI6024" i="7"/>
  <c r="AI6025" i="7"/>
  <c r="AI6026" i="7"/>
  <c r="AI6027" i="7"/>
  <c r="AI6028" i="7"/>
  <c r="AI6029" i="7"/>
  <c r="AI6030" i="7"/>
  <c r="AI6031" i="7"/>
  <c r="AI6032" i="7"/>
  <c r="AI6033" i="7"/>
  <c r="AI6034" i="7"/>
  <c r="AI6035" i="7"/>
  <c r="AI6036" i="7"/>
  <c r="AI6037" i="7"/>
  <c r="AI6038" i="7"/>
  <c r="AI6039" i="7"/>
  <c r="AI6040" i="7"/>
  <c r="AI6041" i="7"/>
  <c r="AI6042" i="7"/>
  <c r="AI6043" i="7"/>
  <c r="AI6044" i="7"/>
  <c r="AI6045" i="7"/>
  <c r="AI6046" i="7"/>
  <c r="AI6047" i="7"/>
  <c r="AI6048" i="7"/>
  <c r="AI6049" i="7"/>
  <c r="AI6050" i="7"/>
  <c r="AI6051" i="7"/>
  <c r="AI6052" i="7"/>
  <c r="AI6053" i="7"/>
  <c r="AI6054" i="7"/>
  <c r="AI6055" i="7"/>
  <c r="AI6056" i="7"/>
  <c r="AI6057" i="7"/>
  <c r="AI6058" i="7"/>
  <c r="AI6059" i="7"/>
  <c r="AI6060" i="7"/>
  <c r="AI6061" i="7"/>
  <c r="AI6062" i="7"/>
  <c r="AI6063" i="7"/>
  <c r="AI6064" i="7"/>
  <c r="AI6065" i="7"/>
  <c r="AI6066" i="7"/>
  <c r="AI6067" i="7"/>
  <c r="AI6068" i="7"/>
  <c r="AI6069" i="7"/>
  <c r="AI6070" i="7"/>
  <c r="AI6071" i="7"/>
  <c r="AI6072" i="7"/>
  <c r="AI6073" i="7"/>
  <c r="AI6074" i="7"/>
  <c r="AI6075" i="7"/>
  <c r="AI6076" i="7"/>
  <c r="AI6077" i="7"/>
  <c r="AI6078" i="7"/>
  <c r="AI6079" i="7"/>
  <c r="AI6080" i="7"/>
  <c r="AI6081" i="7"/>
  <c r="AI6082" i="7"/>
  <c r="AI6083" i="7"/>
  <c r="AI6084" i="7"/>
  <c r="AI6085" i="7"/>
  <c r="AI6086" i="7"/>
  <c r="AI6087" i="7"/>
  <c r="AI6088" i="7"/>
  <c r="AI6089" i="7"/>
  <c r="AI6090" i="7"/>
  <c r="AI6091" i="7"/>
  <c r="AI6092" i="7"/>
  <c r="AI6093" i="7"/>
  <c r="AI6094" i="7"/>
  <c r="AI6095" i="7"/>
  <c r="AI6096" i="7"/>
  <c r="AI6097" i="7"/>
  <c r="AI6098" i="7"/>
  <c r="AI6099" i="7"/>
  <c r="AI6100" i="7"/>
  <c r="AI6101" i="7"/>
  <c r="AI6102" i="7"/>
  <c r="AI6103" i="7"/>
  <c r="AI6104" i="7"/>
  <c r="AI6105" i="7"/>
  <c r="AI6106" i="7"/>
  <c r="AI6107" i="7"/>
  <c r="AI6108" i="7"/>
  <c r="AI6109" i="7"/>
  <c r="AI6110" i="7"/>
  <c r="AI6111" i="7"/>
  <c r="AI6112" i="7"/>
  <c r="AI6113" i="7"/>
  <c r="AI6114" i="7"/>
  <c r="AI6115" i="7"/>
  <c r="AI6116" i="7"/>
  <c r="AI6117" i="7"/>
  <c r="AI6118" i="7"/>
  <c r="AI6119" i="7"/>
  <c r="AI6120" i="7"/>
  <c r="AI6121" i="7"/>
  <c r="AI6122" i="7"/>
  <c r="AI6123" i="7"/>
  <c r="AI6124" i="7"/>
  <c r="AI6125" i="7"/>
  <c r="AI6126" i="7"/>
  <c r="AI6127" i="7"/>
  <c r="AI6128" i="7"/>
  <c r="AI6129" i="7"/>
  <c r="AI6130" i="7"/>
  <c r="AI6131" i="7"/>
  <c r="AI6132" i="7"/>
  <c r="AI6133" i="7"/>
  <c r="AI6134" i="7"/>
  <c r="AI6135" i="7"/>
  <c r="AI6136" i="7"/>
  <c r="AI6137" i="7"/>
  <c r="AI6138" i="7"/>
  <c r="AI6139" i="7"/>
  <c r="AI6140" i="7"/>
  <c r="AI6141" i="7"/>
  <c r="AI6142" i="7"/>
  <c r="AI6143" i="7"/>
  <c r="AI6144" i="7"/>
  <c r="AI6145" i="7"/>
  <c r="AI6146" i="7"/>
  <c r="AI6147" i="7"/>
  <c r="AI6148" i="7"/>
  <c r="AI6149" i="7"/>
  <c r="AI6150" i="7"/>
  <c r="AI6151" i="7"/>
  <c r="AI6152" i="7"/>
  <c r="AI6153" i="7"/>
  <c r="AI6154" i="7"/>
  <c r="AI6155" i="7"/>
  <c r="AI6156" i="7"/>
  <c r="AI6157" i="7"/>
  <c r="AI6158" i="7"/>
  <c r="AI6159" i="7"/>
  <c r="AI6160" i="7"/>
  <c r="AI6161" i="7"/>
  <c r="AI6162" i="7"/>
  <c r="AI6163" i="7"/>
  <c r="AI6164" i="7"/>
  <c r="AI6165" i="7"/>
  <c r="AI6166" i="7"/>
  <c r="AI6167" i="7"/>
  <c r="AI6168" i="7"/>
  <c r="AI6169" i="7"/>
  <c r="AI6170" i="7"/>
  <c r="AI6171" i="7"/>
  <c r="AI6172" i="7"/>
  <c r="AI6173" i="7"/>
  <c r="AI6174" i="7"/>
  <c r="AI6175" i="7"/>
  <c r="AI6176" i="7"/>
  <c r="AI6177" i="7"/>
  <c r="AI6178" i="7"/>
  <c r="AI6179" i="7"/>
  <c r="AI6180" i="7"/>
  <c r="AI6181" i="7"/>
  <c r="AI6182" i="7"/>
  <c r="AI6183" i="7"/>
  <c r="AI6184" i="7"/>
  <c r="AI6185" i="7"/>
  <c r="AI6186" i="7"/>
  <c r="AI6187" i="7"/>
  <c r="AI6188" i="7"/>
  <c r="AI6189" i="7"/>
  <c r="AI6190" i="7"/>
  <c r="AI2" i="7"/>
  <c r="AH2" i="7"/>
  <c r="AG2" i="7"/>
  <c r="AF2" i="7"/>
  <c r="AE2" i="7"/>
  <c r="AD2" i="7"/>
  <c r="AH3" i="7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H587" i="7"/>
  <c r="AH588" i="7"/>
  <c r="AH589" i="7"/>
  <c r="AH590" i="7"/>
  <c r="AH591" i="7"/>
  <c r="AH592" i="7"/>
  <c r="AH593" i="7"/>
  <c r="AH594" i="7"/>
  <c r="AH595" i="7"/>
  <c r="AH596" i="7"/>
  <c r="AH597" i="7"/>
  <c r="AH598" i="7"/>
  <c r="AH599" i="7"/>
  <c r="AH600" i="7"/>
  <c r="AH601" i="7"/>
  <c r="AH602" i="7"/>
  <c r="AH603" i="7"/>
  <c r="AH604" i="7"/>
  <c r="AH605" i="7"/>
  <c r="AH606" i="7"/>
  <c r="AH607" i="7"/>
  <c r="AH608" i="7"/>
  <c r="AH609" i="7"/>
  <c r="AH610" i="7"/>
  <c r="AH611" i="7"/>
  <c r="AH612" i="7"/>
  <c r="AH613" i="7"/>
  <c r="AH614" i="7"/>
  <c r="AH615" i="7"/>
  <c r="AH616" i="7"/>
  <c r="AH617" i="7"/>
  <c r="AH618" i="7"/>
  <c r="AH619" i="7"/>
  <c r="AH620" i="7"/>
  <c r="AH621" i="7"/>
  <c r="AH622" i="7"/>
  <c r="AH623" i="7"/>
  <c r="AH624" i="7"/>
  <c r="AH625" i="7"/>
  <c r="AH626" i="7"/>
  <c r="AH627" i="7"/>
  <c r="AH628" i="7"/>
  <c r="AH629" i="7"/>
  <c r="AH630" i="7"/>
  <c r="AH631" i="7"/>
  <c r="AH632" i="7"/>
  <c r="AH633" i="7"/>
  <c r="AH634" i="7"/>
  <c r="AH635" i="7"/>
  <c r="AH636" i="7"/>
  <c r="AH637" i="7"/>
  <c r="AH638" i="7"/>
  <c r="AH639" i="7"/>
  <c r="AH640" i="7"/>
  <c r="AH641" i="7"/>
  <c r="AH642" i="7"/>
  <c r="AH643" i="7"/>
  <c r="AH644" i="7"/>
  <c r="AH645" i="7"/>
  <c r="AH646" i="7"/>
  <c r="AH647" i="7"/>
  <c r="AH648" i="7"/>
  <c r="AH649" i="7"/>
  <c r="AH650" i="7"/>
  <c r="AH651" i="7"/>
  <c r="AH652" i="7"/>
  <c r="AH653" i="7"/>
  <c r="AH654" i="7"/>
  <c r="AH655" i="7"/>
  <c r="AH656" i="7"/>
  <c r="AH657" i="7"/>
  <c r="AH658" i="7"/>
  <c r="AH659" i="7"/>
  <c r="AH660" i="7"/>
  <c r="AH661" i="7"/>
  <c r="AH662" i="7"/>
  <c r="AH663" i="7"/>
  <c r="AH664" i="7"/>
  <c r="AH665" i="7"/>
  <c r="AH666" i="7"/>
  <c r="AH667" i="7"/>
  <c r="AH668" i="7"/>
  <c r="AH669" i="7"/>
  <c r="AH670" i="7"/>
  <c r="AH671" i="7"/>
  <c r="AH672" i="7"/>
  <c r="AH673" i="7"/>
  <c r="AH674" i="7"/>
  <c r="AH675" i="7"/>
  <c r="AH676" i="7"/>
  <c r="AH677" i="7"/>
  <c r="AH678" i="7"/>
  <c r="AH679" i="7"/>
  <c r="AH680" i="7"/>
  <c r="AH681" i="7"/>
  <c r="AH682" i="7"/>
  <c r="AH683" i="7"/>
  <c r="AH684" i="7"/>
  <c r="AH685" i="7"/>
  <c r="AH686" i="7"/>
  <c r="AH687" i="7"/>
  <c r="AH688" i="7"/>
  <c r="AH689" i="7"/>
  <c r="AH690" i="7"/>
  <c r="AH691" i="7"/>
  <c r="AH692" i="7"/>
  <c r="AH693" i="7"/>
  <c r="AH694" i="7"/>
  <c r="AH695" i="7"/>
  <c r="AH696" i="7"/>
  <c r="AH697" i="7"/>
  <c r="AH698" i="7"/>
  <c r="AH699" i="7"/>
  <c r="AH700" i="7"/>
  <c r="AH701" i="7"/>
  <c r="AH702" i="7"/>
  <c r="AH703" i="7"/>
  <c r="AH704" i="7"/>
  <c r="AH705" i="7"/>
  <c r="AH706" i="7"/>
  <c r="AH707" i="7"/>
  <c r="AH708" i="7"/>
  <c r="AH709" i="7"/>
  <c r="AH710" i="7"/>
  <c r="AH711" i="7"/>
  <c r="AH712" i="7"/>
  <c r="AH713" i="7"/>
  <c r="AH714" i="7"/>
  <c r="AH715" i="7"/>
  <c r="AH716" i="7"/>
  <c r="AH717" i="7"/>
  <c r="AH718" i="7"/>
  <c r="AH719" i="7"/>
  <c r="AH720" i="7"/>
  <c r="AH721" i="7"/>
  <c r="AH722" i="7"/>
  <c r="AH723" i="7"/>
  <c r="AH724" i="7"/>
  <c r="AH725" i="7"/>
  <c r="AH726" i="7"/>
  <c r="AH727" i="7"/>
  <c r="AH728" i="7"/>
  <c r="AH729" i="7"/>
  <c r="AH730" i="7"/>
  <c r="AH731" i="7"/>
  <c r="AH732" i="7"/>
  <c r="AH733" i="7"/>
  <c r="AH734" i="7"/>
  <c r="AH735" i="7"/>
  <c r="AH736" i="7"/>
  <c r="AH737" i="7"/>
  <c r="AH738" i="7"/>
  <c r="AH739" i="7"/>
  <c r="AH740" i="7"/>
  <c r="AH741" i="7"/>
  <c r="AH742" i="7"/>
  <c r="AH743" i="7"/>
  <c r="AH744" i="7"/>
  <c r="AH745" i="7"/>
  <c r="AH746" i="7"/>
  <c r="AH747" i="7"/>
  <c r="AH748" i="7"/>
  <c r="AH749" i="7"/>
  <c r="AH750" i="7"/>
  <c r="AH751" i="7"/>
  <c r="AH752" i="7"/>
  <c r="AH753" i="7"/>
  <c r="AH754" i="7"/>
  <c r="AH755" i="7"/>
  <c r="AH756" i="7"/>
  <c r="AH757" i="7"/>
  <c r="AH758" i="7"/>
  <c r="AH759" i="7"/>
  <c r="AH760" i="7"/>
  <c r="AH761" i="7"/>
  <c r="AH762" i="7"/>
  <c r="AH763" i="7"/>
  <c r="AH764" i="7"/>
  <c r="AH765" i="7"/>
  <c r="AH766" i="7"/>
  <c r="AH767" i="7"/>
  <c r="AH768" i="7"/>
  <c r="AH769" i="7"/>
  <c r="AH770" i="7"/>
  <c r="AH771" i="7"/>
  <c r="AH772" i="7"/>
  <c r="AH773" i="7"/>
  <c r="AH774" i="7"/>
  <c r="AH775" i="7"/>
  <c r="AH776" i="7"/>
  <c r="AH777" i="7"/>
  <c r="AH778" i="7"/>
  <c r="AH779" i="7"/>
  <c r="AH780" i="7"/>
  <c r="AH781" i="7"/>
  <c r="AH782" i="7"/>
  <c r="AH783" i="7"/>
  <c r="AH784" i="7"/>
  <c r="AH785" i="7"/>
  <c r="AH786" i="7"/>
  <c r="AH787" i="7"/>
  <c r="AH788" i="7"/>
  <c r="AH789" i="7"/>
  <c r="AH790" i="7"/>
  <c r="AH791" i="7"/>
  <c r="AH792" i="7"/>
  <c r="AH793" i="7"/>
  <c r="AH794" i="7"/>
  <c r="AH795" i="7"/>
  <c r="AH796" i="7"/>
  <c r="AH797" i="7"/>
  <c r="AH798" i="7"/>
  <c r="AH799" i="7"/>
  <c r="AH800" i="7"/>
  <c r="AH801" i="7"/>
  <c r="AH802" i="7"/>
  <c r="AH803" i="7"/>
  <c r="AH804" i="7"/>
  <c r="AH805" i="7"/>
  <c r="AH806" i="7"/>
  <c r="AH807" i="7"/>
  <c r="AH808" i="7"/>
  <c r="AH809" i="7"/>
  <c r="AH810" i="7"/>
  <c r="AH811" i="7"/>
  <c r="AH812" i="7"/>
  <c r="AH813" i="7"/>
  <c r="AH814" i="7"/>
  <c r="AH815" i="7"/>
  <c r="AH816" i="7"/>
  <c r="AH817" i="7"/>
  <c r="AH818" i="7"/>
  <c r="AH819" i="7"/>
  <c r="AH820" i="7"/>
  <c r="AH821" i="7"/>
  <c r="AH822" i="7"/>
  <c r="AH823" i="7"/>
  <c r="AH824" i="7"/>
  <c r="AH825" i="7"/>
  <c r="AH826" i="7"/>
  <c r="AH827" i="7"/>
  <c r="AH828" i="7"/>
  <c r="AH829" i="7"/>
  <c r="AH830" i="7"/>
  <c r="AH831" i="7"/>
  <c r="AH832" i="7"/>
  <c r="AH833" i="7"/>
  <c r="AH834" i="7"/>
  <c r="AH835" i="7"/>
  <c r="AH836" i="7"/>
  <c r="AH837" i="7"/>
  <c r="AH838" i="7"/>
  <c r="AH839" i="7"/>
  <c r="AH840" i="7"/>
  <c r="AH841" i="7"/>
  <c r="AH842" i="7"/>
  <c r="AH843" i="7"/>
  <c r="AH844" i="7"/>
  <c r="AH845" i="7"/>
  <c r="AH846" i="7"/>
  <c r="AH847" i="7"/>
  <c r="AH848" i="7"/>
  <c r="AH849" i="7"/>
  <c r="AH850" i="7"/>
  <c r="AH851" i="7"/>
  <c r="AH852" i="7"/>
  <c r="AH853" i="7"/>
  <c r="AH854" i="7"/>
  <c r="AH855" i="7"/>
  <c r="AH856" i="7"/>
  <c r="AH857" i="7"/>
  <c r="AH858" i="7"/>
  <c r="AH859" i="7"/>
  <c r="AH860" i="7"/>
  <c r="AH861" i="7"/>
  <c r="AH862" i="7"/>
  <c r="AH863" i="7"/>
  <c r="AH864" i="7"/>
  <c r="AH865" i="7"/>
  <c r="AH866" i="7"/>
  <c r="AH867" i="7"/>
  <c r="AH868" i="7"/>
  <c r="AH869" i="7"/>
  <c r="AH870" i="7"/>
  <c r="AH871" i="7"/>
  <c r="AH872" i="7"/>
  <c r="AH873" i="7"/>
  <c r="AH874" i="7"/>
  <c r="AH875" i="7"/>
  <c r="AH876" i="7"/>
  <c r="AH877" i="7"/>
  <c r="AH878" i="7"/>
  <c r="AH879" i="7"/>
  <c r="AH880" i="7"/>
  <c r="AH881" i="7"/>
  <c r="AH882" i="7"/>
  <c r="AH883" i="7"/>
  <c r="AH884" i="7"/>
  <c r="AH885" i="7"/>
  <c r="AH886" i="7"/>
  <c r="AH887" i="7"/>
  <c r="AH888" i="7"/>
  <c r="AH889" i="7"/>
  <c r="AH890" i="7"/>
  <c r="AH891" i="7"/>
  <c r="AH892" i="7"/>
  <c r="AH893" i="7"/>
  <c r="AH894" i="7"/>
  <c r="AH895" i="7"/>
  <c r="AH896" i="7"/>
  <c r="AH897" i="7"/>
  <c r="AH898" i="7"/>
  <c r="AH899" i="7"/>
  <c r="AH900" i="7"/>
  <c r="AH901" i="7"/>
  <c r="AH902" i="7"/>
  <c r="AH903" i="7"/>
  <c r="AH904" i="7"/>
  <c r="AH905" i="7"/>
  <c r="AH906" i="7"/>
  <c r="AH907" i="7"/>
  <c r="AH908" i="7"/>
  <c r="AH909" i="7"/>
  <c r="AH910" i="7"/>
  <c r="AH911" i="7"/>
  <c r="AH912" i="7"/>
  <c r="AH913" i="7"/>
  <c r="AH914" i="7"/>
  <c r="AH915" i="7"/>
  <c r="AH916" i="7"/>
  <c r="AH917" i="7"/>
  <c r="AH918" i="7"/>
  <c r="AH919" i="7"/>
  <c r="AH920" i="7"/>
  <c r="AH921" i="7"/>
  <c r="AH922" i="7"/>
  <c r="AH923" i="7"/>
  <c r="AH924" i="7"/>
  <c r="AH925" i="7"/>
  <c r="AH926" i="7"/>
  <c r="AH927" i="7"/>
  <c r="AH928" i="7"/>
  <c r="AH929" i="7"/>
  <c r="AH930" i="7"/>
  <c r="AH931" i="7"/>
  <c r="AH932" i="7"/>
  <c r="AH933" i="7"/>
  <c r="AH934" i="7"/>
  <c r="AH935" i="7"/>
  <c r="AH936" i="7"/>
  <c r="AH937" i="7"/>
  <c r="AH938" i="7"/>
  <c r="AH939" i="7"/>
  <c r="AH940" i="7"/>
  <c r="AH941" i="7"/>
  <c r="AH942" i="7"/>
  <c r="AH943" i="7"/>
  <c r="AH944" i="7"/>
  <c r="AH945" i="7"/>
  <c r="AH946" i="7"/>
  <c r="AH947" i="7"/>
  <c r="AH948" i="7"/>
  <c r="AH949" i="7"/>
  <c r="AH950" i="7"/>
  <c r="AH951" i="7"/>
  <c r="AH952" i="7"/>
  <c r="AH953" i="7"/>
  <c r="AH954" i="7"/>
  <c r="AH955" i="7"/>
  <c r="AH956" i="7"/>
  <c r="AH957" i="7"/>
  <c r="AH958" i="7"/>
  <c r="AH959" i="7"/>
  <c r="AH960" i="7"/>
  <c r="AH961" i="7"/>
  <c r="AH962" i="7"/>
  <c r="AH963" i="7"/>
  <c r="AH964" i="7"/>
  <c r="AH965" i="7"/>
  <c r="AH966" i="7"/>
  <c r="AH967" i="7"/>
  <c r="AH968" i="7"/>
  <c r="AH969" i="7"/>
  <c r="AH970" i="7"/>
  <c r="AH971" i="7"/>
  <c r="AH972" i="7"/>
  <c r="AH973" i="7"/>
  <c r="AH974" i="7"/>
  <c r="AH975" i="7"/>
  <c r="AH976" i="7"/>
  <c r="AH977" i="7"/>
  <c r="AH978" i="7"/>
  <c r="AH979" i="7"/>
  <c r="AH980" i="7"/>
  <c r="AH981" i="7"/>
  <c r="AH982" i="7"/>
  <c r="AH983" i="7"/>
  <c r="AH984" i="7"/>
  <c r="AH985" i="7"/>
  <c r="AH986" i="7"/>
  <c r="AH987" i="7"/>
  <c r="AH988" i="7"/>
  <c r="AH989" i="7"/>
  <c r="AH990" i="7"/>
  <c r="AH991" i="7"/>
  <c r="AH992" i="7"/>
  <c r="AH993" i="7"/>
  <c r="AH994" i="7"/>
  <c r="AH995" i="7"/>
  <c r="AH996" i="7"/>
  <c r="AH997" i="7"/>
  <c r="AH998" i="7"/>
  <c r="AH999" i="7"/>
  <c r="AH1000" i="7"/>
  <c r="AH1001" i="7"/>
  <c r="AH1002" i="7"/>
  <c r="AH1003" i="7"/>
  <c r="AH1004" i="7"/>
  <c r="AH1005" i="7"/>
  <c r="AH1006" i="7"/>
  <c r="AH1007" i="7"/>
  <c r="AH1008" i="7"/>
  <c r="AH1009" i="7"/>
  <c r="AH1010" i="7"/>
  <c r="AH1011" i="7"/>
  <c r="AH1012" i="7"/>
  <c r="AH1013" i="7"/>
  <c r="AH1014" i="7"/>
  <c r="AH1015" i="7"/>
  <c r="AH1016" i="7"/>
  <c r="AH1017" i="7"/>
  <c r="AH1018" i="7"/>
  <c r="AH1019" i="7"/>
  <c r="AH1020" i="7"/>
  <c r="AH1021" i="7"/>
  <c r="AH1022" i="7"/>
  <c r="AH1023" i="7"/>
  <c r="AH1024" i="7"/>
  <c r="AH1025" i="7"/>
  <c r="AH1026" i="7"/>
  <c r="AH1027" i="7"/>
  <c r="AH1028" i="7"/>
  <c r="AH1029" i="7"/>
  <c r="AH1030" i="7"/>
  <c r="AH1031" i="7"/>
  <c r="AH1032" i="7"/>
  <c r="AH1033" i="7"/>
  <c r="AH1034" i="7"/>
  <c r="AH1035" i="7"/>
  <c r="AH1036" i="7"/>
  <c r="AH1037" i="7"/>
  <c r="AH1038" i="7"/>
  <c r="AH1039" i="7"/>
  <c r="AH1040" i="7"/>
  <c r="AH1041" i="7"/>
  <c r="AH1042" i="7"/>
  <c r="AH1043" i="7"/>
  <c r="AH1044" i="7"/>
  <c r="AH1045" i="7"/>
  <c r="AH1046" i="7"/>
  <c r="AH1047" i="7"/>
  <c r="AH1048" i="7"/>
  <c r="AH1049" i="7"/>
  <c r="AH1050" i="7"/>
  <c r="AH1051" i="7"/>
  <c r="AH1052" i="7"/>
  <c r="AH1053" i="7"/>
  <c r="AH1054" i="7"/>
  <c r="AH1055" i="7"/>
  <c r="AH1056" i="7"/>
  <c r="AH1057" i="7"/>
  <c r="AH1058" i="7"/>
  <c r="AH1059" i="7"/>
  <c r="AH1060" i="7"/>
  <c r="AH1061" i="7"/>
  <c r="AH1062" i="7"/>
  <c r="AH1063" i="7"/>
  <c r="AH1064" i="7"/>
  <c r="AH1065" i="7"/>
  <c r="AH1066" i="7"/>
  <c r="AH1067" i="7"/>
  <c r="AH1068" i="7"/>
  <c r="AH1069" i="7"/>
  <c r="AH1070" i="7"/>
  <c r="AH1071" i="7"/>
  <c r="AH1072" i="7"/>
  <c r="AH1073" i="7"/>
  <c r="AH1074" i="7"/>
  <c r="AH1075" i="7"/>
  <c r="AH1076" i="7"/>
  <c r="AH1077" i="7"/>
  <c r="AH1078" i="7"/>
  <c r="AH1079" i="7"/>
  <c r="AH1080" i="7"/>
  <c r="AH1081" i="7"/>
  <c r="AH1082" i="7"/>
  <c r="AH1083" i="7"/>
  <c r="AH1084" i="7"/>
  <c r="AH1085" i="7"/>
  <c r="AH1086" i="7"/>
  <c r="AH1087" i="7"/>
  <c r="AH1088" i="7"/>
  <c r="AH1089" i="7"/>
  <c r="AH1090" i="7"/>
  <c r="AH1091" i="7"/>
  <c r="AH1092" i="7"/>
  <c r="AH1093" i="7"/>
  <c r="AH1094" i="7"/>
  <c r="AH1095" i="7"/>
  <c r="AH1096" i="7"/>
  <c r="AH1097" i="7"/>
  <c r="AH1098" i="7"/>
  <c r="AH1099" i="7"/>
  <c r="AH1100" i="7"/>
  <c r="AH1101" i="7"/>
  <c r="AH1102" i="7"/>
  <c r="AH1103" i="7"/>
  <c r="AH1104" i="7"/>
  <c r="AH1105" i="7"/>
  <c r="AH1106" i="7"/>
  <c r="AH1107" i="7"/>
  <c r="AH1108" i="7"/>
  <c r="AH1109" i="7"/>
  <c r="AH1110" i="7"/>
  <c r="AH1111" i="7"/>
  <c r="AH1112" i="7"/>
  <c r="AH1113" i="7"/>
  <c r="AH1114" i="7"/>
  <c r="AH1115" i="7"/>
  <c r="AH1116" i="7"/>
  <c r="AH1117" i="7"/>
  <c r="AH1118" i="7"/>
  <c r="AH1119" i="7"/>
  <c r="AH1120" i="7"/>
  <c r="AH1121" i="7"/>
  <c r="AH1122" i="7"/>
  <c r="AH1123" i="7"/>
  <c r="AH1124" i="7"/>
  <c r="AH1125" i="7"/>
  <c r="AH1126" i="7"/>
  <c r="AH1127" i="7"/>
  <c r="AH1128" i="7"/>
  <c r="AH1129" i="7"/>
  <c r="AH1130" i="7"/>
  <c r="AH1131" i="7"/>
  <c r="AH1132" i="7"/>
  <c r="AH1133" i="7"/>
  <c r="AH1134" i="7"/>
  <c r="AH1135" i="7"/>
  <c r="AH1136" i="7"/>
  <c r="AH1137" i="7"/>
  <c r="AH1138" i="7"/>
  <c r="AH1139" i="7"/>
  <c r="AH1140" i="7"/>
  <c r="AH1141" i="7"/>
  <c r="AH1142" i="7"/>
  <c r="AH1143" i="7"/>
  <c r="AH1144" i="7"/>
  <c r="AH1145" i="7"/>
  <c r="AH1146" i="7"/>
  <c r="AH1147" i="7"/>
  <c r="AH1148" i="7"/>
  <c r="AH1149" i="7"/>
  <c r="AH1150" i="7"/>
  <c r="AH1151" i="7"/>
  <c r="AH1152" i="7"/>
  <c r="AH1153" i="7"/>
  <c r="AH1154" i="7"/>
  <c r="AH1155" i="7"/>
  <c r="AH1156" i="7"/>
  <c r="AH1157" i="7"/>
  <c r="AH1158" i="7"/>
  <c r="AH1159" i="7"/>
  <c r="AH1160" i="7"/>
  <c r="AH1161" i="7"/>
  <c r="AH1162" i="7"/>
  <c r="AH1163" i="7"/>
  <c r="AH1164" i="7"/>
  <c r="AH1165" i="7"/>
  <c r="AH1166" i="7"/>
  <c r="AH1167" i="7"/>
  <c r="AH1168" i="7"/>
  <c r="AH1169" i="7"/>
  <c r="AH1170" i="7"/>
  <c r="AH1171" i="7"/>
  <c r="AH1172" i="7"/>
  <c r="AH1173" i="7"/>
  <c r="AH1174" i="7"/>
  <c r="AH1175" i="7"/>
  <c r="AH1176" i="7"/>
  <c r="AH1177" i="7"/>
  <c r="AH1178" i="7"/>
  <c r="AH1179" i="7"/>
  <c r="AH1180" i="7"/>
  <c r="AH1181" i="7"/>
  <c r="AH1182" i="7"/>
  <c r="AH1183" i="7"/>
  <c r="AH1184" i="7"/>
  <c r="AH1185" i="7"/>
  <c r="AH1186" i="7"/>
  <c r="AH1187" i="7"/>
  <c r="AH1188" i="7"/>
  <c r="AH1189" i="7"/>
  <c r="AH1190" i="7"/>
  <c r="AH1191" i="7"/>
  <c r="AH1192" i="7"/>
  <c r="AH1193" i="7"/>
  <c r="AH1194" i="7"/>
  <c r="AH1195" i="7"/>
  <c r="AH1196" i="7"/>
  <c r="AH1197" i="7"/>
  <c r="AH1198" i="7"/>
  <c r="AH1199" i="7"/>
  <c r="AH1200" i="7"/>
  <c r="AH1201" i="7"/>
  <c r="AH1202" i="7"/>
  <c r="AH1203" i="7"/>
  <c r="AH1204" i="7"/>
  <c r="AH1205" i="7"/>
  <c r="AH1206" i="7"/>
  <c r="AH1207" i="7"/>
  <c r="AH1208" i="7"/>
  <c r="AH1209" i="7"/>
  <c r="AH1210" i="7"/>
  <c r="AH1211" i="7"/>
  <c r="AH1212" i="7"/>
  <c r="AH1213" i="7"/>
  <c r="AH1214" i="7"/>
  <c r="AH1215" i="7"/>
  <c r="AH1216" i="7"/>
  <c r="AH1217" i="7"/>
  <c r="AH1218" i="7"/>
  <c r="AH1219" i="7"/>
  <c r="AH1220" i="7"/>
  <c r="AH1221" i="7"/>
  <c r="AH1222" i="7"/>
  <c r="AH1223" i="7"/>
  <c r="AH1224" i="7"/>
  <c r="AH1225" i="7"/>
  <c r="AH1226" i="7"/>
  <c r="AH1227" i="7"/>
  <c r="AH1228" i="7"/>
  <c r="AH1229" i="7"/>
  <c r="AH1230" i="7"/>
  <c r="AH1231" i="7"/>
  <c r="AH1232" i="7"/>
  <c r="AH1233" i="7"/>
  <c r="AH1234" i="7"/>
  <c r="AH1235" i="7"/>
  <c r="AH1236" i="7"/>
  <c r="AH1237" i="7"/>
  <c r="AH1238" i="7"/>
  <c r="AH1239" i="7"/>
  <c r="AH1240" i="7"/>
  <c r="AH1241" i="7"/>
  <c r="AH1242" i="7"/>
  <c r="AH1243" i="7"/>
  <c r="AH1244" i="7"/>
  <c r="AH1245" i="7"/>
  <c r="AH1246" i="7"/>
  <c r="AH1247" i="7"/>
  <c r="AH1248" i="7"/>
  <c r="AH1249" i="7"/>
  <c r="AH1250" i="7"/>
  <c r="AH1251" i="7"/>
  <c r="AH1252" i="7"/>
  <c r="AH1253" i="7"/>
  <c r="AH1254" i="7"/>
  <c r="AH1255" i="7"/>
  <c r="AH1256" i="7"/>
  <c r="AH1257" i="7"/>
  <c r="AH1258" i="7"/>
  <c r="AH1259" i="7"/>
  <c r="AH1260" i="7"/>
  <c r="AH1261" i="7"/>
  <c r="AH1262" i="7"/>
  <c r="AH1263" i="7"/>
  <c r="AH1264" i="7"/>
  <c r="AH1265" i="7"/>
  <c r="AH1266" i="7"/>
  <c r="AH1267" i="7"/>
  <c r="AH1268" i="7"/>
  <c r="AH1269" i="7"/>
  <c r="AH1270" i="7"/>
  <c r="AH1271" i="7"/>
  <c r="AH1272" i="7"/>
  <c r="AH1273" i="7"/>
  <c r="AH1274" i="7"/>
  <c r="AH1275" i="7"/>
  <c r="AH1276" i="7"/>
  <c r="AH1277" i="7"/>
  <c r="AH1278" i="7"/>
  <c r="AH1279" i="7"/>
  <c r="AH1280" i="7"/>
  <c r="AH1281" i="7"/>
  <c r="AH1282" i="7"/>
  <c r="AH1283" i="7"/>
  <c r="AH1284" i="7"/>
  <c r="AH1285" i="7"/>
  <c r="AH1286" i="7"/>
  <c r="AH1287" i="7"/>
  <c r="AH1288" i="7"/>
  <c r="AH1289" i="7"/>
  <c r="AH1290" i="7"/>
  <c r="AH1291" i="7"/>
  <c r="AH1292" i="7"/>
  <c r="AH1293" i="7"/>
  <c r="AH1294" i="7"/>
  <c r="AH1295" i="7"/>
  <c r="AH1296" i="7"/>
  <c r="AH1297" i="7"/>
  <c r="AH1298" i="7"/>
  <c r="AH1299" i="7"/>
  <c r="AH1300" i="7"/>
  <c r="AH1301" i="7"/>
  <c r="AH1302" i="7"/>
  <c r="AH1303" i="7"/>
  <c r="AH1304" i="7"/>
  <c r="AH1305" i="7"/>
  <c r="AH1306" i="7"/>
  <c r="AH1307" i="7"/>
  <c r="AH1308" i="7"/>
  <c r="AH1309" i="7"/>
  <c r="AH1310" i="7"/>
  <c r="AH1311" i="7"/>
  <c r="AH1312" i="7"/>
  <c r="AH1313" i="7"/>
  <c r="AH1314" i="7"/>
  <c r="AH1315" i="7"/>
  <c r="AH1316" i="7"/>
  <c r="AH1317" i="7"/>
  <c r="AH1318" i="7"/>
  <c r="AH1319" i="7"/>
  <c r="AH1320" i="7"/>
  <c r="AH1321" i="7"/>
  <c r="AH1322" i="7"/>
  <c r="AH1323" i="7"/>
  <c r="AH1324" i="7"/>
  <c r="AH1325" i="7"/>
  <c r="AH1326" i="7"/>
  <c r="AH1327" i="7"/>
  <c r="AH1328" i="7"/>
  <c r="AH1329" i="7"/>
  <c r="AH1330" i="7"/>
  <c r="AH1331" i="7"/>
  <c r="AH1332" i="7"/>
  <c r="AH1333" i="7"/>
  <c r="AH1334" i="7"/>
  <c r="AH1335" i="7"/>
  <c r="AH1336" i="7"/>
  <c r="AH1337" i="7"/>
  <c r="AH1338" i="7"/>
  <c r="AH1339" i="7"/>
  <c r="AH1340" i="7"/>
  <c r="AH1341" i="7"/>
  <c r="AH1342" i="7"/>
  <c r="AH1343" i="7"/>
  <c r="AH1344" i="7"/>
  <c r="AH1345" i="7"/>
  <c r="AH1346" i="7"/>
  <c r="AH1347" i="7"/>
  <c r="AH1348" i="7"/>
  <c r="AH1349" i="7"/>
  <c r="AH1350" i="7"/>
  <c r="AH1351" i="7"/>
  <c r="AH1352" i="7"/>
  <c r="AH1353" i="7"/>
  <c r="AH1354" i="7"/>
  <c r="AH1355" i="7"/>
  <c r="AH1356" i="7"/>
  <c r="AH1357" i="7"/>
  <c r="AH1358" i="7"/>
  <c r="AH1359" i="7"/>
  <c r="AH1360" i="7"/>
  <c r="AH1361" i="7"/>
  <c r="AH1362" i="7"/>
  <c r="AH1363" i="7"/>
  <c r="AH1364" i="7"/>
  <c r="AH1365" i="7"/>
  <c r="AH1366" i="7"/>
  <c r="AH1367" i="7"/>
  <c r="AH1368" i="7"/>
  <c r="AH1369" i="7"/>
  <c r="AH1370" i="7"/>
  <c r="AH1371" i="7"/>
  <c r="AH1372" i="7"/>
  <c r="AH1373" i="7"/>
  <c r="AH1374" i="7"/>
  <c r="AH1375" i="7"/>
  <c r="AH1376" i="7"/>
  <c r="AH1377" i="7"/>
  <c r="AH1378" i="7"/>
  <c r="AH1379" i="7"/>
  <c r="AH1380" i="7"/>
  <c r="AH1381" i="7"/>
  <c r="AH1382" i="7"/>
  <c r="AH1383" i="7"/>
  <c r="AH1384" i="7"/>
  <c r="AH1385" i="7"/>
  <c r="AH1386" i="7"/>
  <c r="AH1387" i="7"/>
  <c r="AH1388" i="7"/>
  <c r="AH1389" i="7"/>
  <c r="AH1390" i="7"/>
  <c r="AH1391" i="7"/>
  <c r="AH1392" i="7"/>
  <c r="AH1393" i="7"/>
  <c r="AH1394" i="7"/>
  <c r="AH1395" i="7"/>
  <c r="AH1396" i="7"/>
  <c r="AH1397" i="7"/>
  <c r="AH1398" i="7"/>
  <c r="AH1399" i="7"/>
  <c r="AH1400" i="7"/>
  <c r="AH1401" i="7"/>
  <c r="AH1402" i="7"/>
  <c r="AH1403" i="7"/>
  <c r="AH1404" i="7"/>
  <c r="AH1405" i="7"/>
  <c r="AH1406" i="7"/>
  <c r="AH1407" i="7"/>
  <c r="AH1408" i="7"/>
  <c r="AH1409" i="7"/>
  <c r="AH1410" i="7"/>
  <c r="AH1411" i="7"/>
  <c r="AH1412" i="7"/>
  <c r="AH1413" i="7"/>
  <c r="AH1414" i="7"/>
  <c r="AH1415" i="7"/>
  <c r="AH1416" i="7"/>
  <c r="AH1417" i="7"/>
  <c r="AH1418" i="7"/>
  <c r="AH1419" i="7"/>
  <c r="AH1420" i="7"/>
  <c r="AH1421" i="7"/>
  <c r="AH1422" i="7"/>
  <c r="AH1423" i="7"/>
  <c r="AH1424" i="7"/>
  <c r="AH1425" i="7"/>
  <c r="AH1426" i="7"/>
  <c r="AH1427" i="7"/>
  <c r="AH1428" i="7"/>
  <c r="AH1429" i="7"/>
  <c r="AH1430" i="7"/>
  <c r="AH1431" i="7"/>
  <c r="AH1432" i="7"/>
  <c r="AH1433" i="7"/>
  <c r="AH1434" i="7"/>
  <c r="AH1435" i="7"/>
  <c r="AH1436" i="7"/>
  <c r="AH1437" i="7"/>
  <c r="AH1438" i="7"/>
  <c r="AH1439" i="7"/>
  <c r="AH1440" i="7"/>
  <c r="AH1441" i="7"/>
  <c r="AH1442" i="7"/>
  <c r="AH1443" i="7"/>
  <c r="AH1444" i="7"/>
  <c r="AH1445" i="7"/>
  <c r="AH1446" i="7"/>
  <c r="AH1447" i="7"/>
  <c r="AH1448" i="7"/>
  <c r="AH1449" i="7"/>
  <c r="AH1450" i="7"/>
  <c r="AH1451" i="7"/>
  <c r="AH1452" i="7"/>
  <c r="AH1453" i="7"/>
  <c r="AH1454" i="7"/>
  <c r="AH1455" i="7"/>
  <c r="AH1456" i="7"/>
  <c r="AH1457" i="7"/>
  <c r="AH1458" i="7"/>
  <c r="AH1459" i="7"/>
  <c r="AH1460" i="7"/>
  <c r="AH1461" i="7"/>
  <c r="AH1462" i="7"/>
  <c r="AH1463" i="7"/>
  <c r="AH1464" i="7"/>
  <c r="AH1465" i="7"/>
  <c r="AH1466" i="7"/>
  <c r="AH1467" i="7"/>
  <c r="AH1468" i="7"/>
  <c r="AH1469" i="7"/>
  <c r="AH1470" i="7"/>
  <c r="AH1471" i="7"/>
  <c r="AH1472" i="7"/>
  <c r="AH1473" i="7"/>
  <c r="AH1474" i="7"/>
  <c r="AH1475" i="7"/>
  <c r="AH1476" i="7"/>
  <c r="AH1477" i="7"/>
  <c r="AH1478" i="7"/>
  <c r="AH1479" i="7"/>
  <c r="AH1480" i="7"/>
  <c r="AH1481" i="7"/>
  <c r="AH1482" i="7"/>
  <c r="AH1483" i="7"/>
  <c r="AH1484" i="7"/>
  <c r="AH1485" i="7"/>
  <c r="AH1486" i="7"/>
  <c r="AH1487" i="7"/>
  <c r="AH1488" i="7"/>
  <c r="AH1489" i="7"/>
  <c r="AH1490" i="7"/>
  <c r="AH1491" i="7"/>
  <c r="AH1492" i="7"/>
  <c r="AH1493" i="7"/>
  <c r="AH1494" i="7"/>
  <c r="AH1495" i="7"/>
  <c r="AH1496" i="7"/>
  <c r="AH1497" i="7"/>
  <c r="AH1498" i="7"/>
  <c r="AH1499" i="7"/>
  <c r="AH1500" i="7"/>
  <c r="AH1501" i="7"/>
  <c r="AH1502" i="7"/>
  <c r="AH1503" i="7"/>
  <c r="AH1504" i="7"/>
  <c r="AH1505" i="7"/>
  <c r="AH1506" i="7"/>
  <c r="AH1507" i="7"/>
  <c r="AH1508" i="7"/>
  <c r="AH1509" i="7"/>
  <c r="AH1510" i="7"/>
  <c r="AH1511" i="7"/>
  <c r="AH1512" i="7"/>
  <c r="AH1513" i="7"/>
  <c r="AH1514" i="7"/>
  <c r="AH1515" i="7"/>
  <c r="AH1516" i="7"/>
  <c r="AH1517" i="7"/>
  <c r="AH1518" i="7"/>
  <c r="AH1519" i="7"/>
  <c r="AH1520" i="7"/>
  <c r="AH1521" i="7"/>
  <c r="AH1522" i="7"/>
  <c r="AH1523" i="7"/>
  <c r="AH1524" i="7"/>
  <c r="AH1525" i="7"/>
  <c r="AH1526" i="7"/>
  <c r="AH1527" i="7"/>
  <c r="AH1528" i="7"/>
  <c r="AH1529" i="7"/>
  <c r="AH1530" i="7"/>
  <c r="AH1531" i="7"/>
  <c r="AH1532" i="7"/>
  <c r="AH1533" i="7"/>
  <c r="AH1534" i="7"/>
  <c r="AH1535" i="7"/>
  <c r="AH1536" i="7"/>
  <c r="AH1537" i="7"/>
  <c r="AH1538" i="7"/>
  <c r="AH1539" i="7"/>
  <c r="AH1540" i="7"/>
  <c r="AH1541" i="7"/>
  <c r="AH1542" i="7"/>
  <c r="AH1543" i="7"/>
  <c r="AH1544" i="7"/>
  <c r="AH1545" i="7"/>
  <c r="AH1546" i="7"/>
  <c r="AH1547" i="7"/>
  <c r="AH1548" i="7"/>
  <c r="AH1549" i="7"/>
  <c r="AH1550" i="7"/>
  <c r="AH1551" i="7"/>
  <c r="AH1552" i="7"/>
  <c r="AH1553" i="7"/>
  <c r="AH1554" i="7"/>
  <c r="AH1555" i="7"/>
  <c r="AH1556" i="7"/>
  <c r="AH1557" i="7"/>
  <c r="AH1558" i="7"/>
  <c r="AH1559" i="7"/>
  <c r="AH1560" i="7"/>
  <c r="AH1561" i="7"/>
  <c r="AH1562" i="7"/>
  <c r="AH1563" i="7"/>
  <c r="AH1564" i="7"/>
  <c r="AH1565" i="7"/>
  <c r="AH1566" i="7"/>
  <c r="AH1567" i="7"/>
  <c r="AH1568" i="7"/>
  <c r="AH1569" i="7"/>
  <c r="AH1570" i="7"/>
  <c r="AH1571" i="7"/>
  <c r="AH1572" i="7"/>
  <c r="AH1573" i="7"/>
  <c r="AH1574" i="7"/>
  <c r="AH1575" i="7"/>
  <c r="AH1576" i="7"/>
  <c r="AH1577" i="7"/>
  <c r="AH1578" i="7"/>
  <c r="AH1579" i="7"/>
  <c r="AH1580" i="7"/>
  <c r="AH1581" i="7"/>
  <c r="AH1582" i="7"/>
  <c r="AH1583" i="7"/>
  <c r="AH1584" i="7"/>
  <c r="AH1585" i="7"/>
  <c r="AH1586" i="7"/>
  <c r="AH1587" i="7"/>
  <c r="AH1588" i="7"/>
  <c r="AH1589" i="7"/>
  <c r="AH1590" i="7"/>
  <c r="AH1591" i="7"/>
  <c r="AH1592" i="7"/>
  <c r="AH1593" i="7"/>
  <c r="AH1594" i="7"/>
  <c r="AH1595" i="7"/>
  <c r="AH1596" i="7"/>
  <c r="AH1597" i="7"/>
  <c r="AH1598" i="7"/>
  <c r="AH1599" i="7"/>
  <c r="AH1600" i="7"/>
  <c r="AH1601" i="7"/>
  <c r="AH1602" i="7"/>
  <c r="AH1603" i="7"/>
  <c r="AH1604" i="7"/>
  <c r="AH1605" i="7"/>
  <c r="AH1606" i="7"/>
  <c r="AH1607" i="7"/>
  <c r="AH1608" i="7"/>
  <c r="AH1609" i="7"/>
  <c r="AH1610" i="7"/>
  <c r="AH1611" i="7"/>
  <c r="AH1612" i="7"/>
  <c r="AH1613" i="7"/>
  <c r="AH1614" i="7"/>
  <c r="AH1615" i="7"/>
  <c r="AH1616" i="7"/>
  <c r="AH1617" i="7"/>
  <c r="AH1618" i="7"/>
  <c r="AH1619" i="7"/>
  <c r="AH1620" i="7"/>
  <c r="AH1621" i="7"/>
  <c r="AH1622" i="7"/>
  <c r="AH1623" i="7"/>
  <c r="AH1624" i="7"/>
  <c r="AH1625" i="7"/>
  <c r="AH1626" i="7"/>
  <c r="AH1627" i="7"/>
  <c r="AH1628" i="7"/>
  <c r="AH1629" i="7"/>
  <c r="AH1630" i="7"/>
  <c r="AH1631" i="7"/>
  <c r="AH1632" i="7"/>
  <c r="AH1633" i="7"/>
  <c r="AH1634" i="7"/>
  <c r="AH1635" i="7"/>
  <c r="AH1636" i="7"/>
  <c r="AH1637" i="7"/>
  <c r="AH1638" i="7"/>
  <c r="AH1639" i="7"/>
  <c r="AH1640" i="7"/>
  <c r="AH1641" i="7"/>
  <c r="AH1642" i="7"/>
  <c r="AH1643" i="7"/>
  <c r="AH1644" i="7"/>
  <c r="AH1645" i="7"/>
  <c r="AH1646" i="7"/>
  <c r="AH1647" i="7"/>
  <c r="AH1648" i="7"/>
  <c r="AH1649" i="7"/>
  <c r="AH1650" i="7"/>
  <c r="AH1651" i="7"/>
  <c r="AH1652" i="7"/>
  <c r="AH1653" i="7"/>
  <c r="AH1654" i="7"/>
  <c r="AH1655" i="7"/>
  <c r="AH1656" i="7"/>
  <c r="AH1657" i="7"/>
  <c r="AH1658" i="7"/>
  <c r="AH1659" i="7"/>
  <c r="AH1660" i="7"/>
  <c r="AH1661" i="7"/>
  <c r="AH1662" i="7"/>
  <c r="AH1663" i="7"/>
  <c r="AH1664" i="7"/>
  <c r="AH1665" i="7"/>
  <c r="AH1666" i="7"/>
  <c r="AH1667" i="7"/>
  <c r="AH1668" i="7"/>
  <c r="AH1669" i="7"/>
  <c r="AH1670" i="7"/>
  <c r="AH1671" i="7"/>
  <c r="AH1672" i="7"/>
  <c r="AH1673" i="7"/>
  <c r="AH1674" i="7"/>
  <c r="AH1675" i="7"/>
  <c r="AH1676" i="7"/>
  <c r="AH1677" i="7"/>
  <c r="AH1678" i="7"/>
  <c r="AH1679" i="7"/>
  <c r="AH1680" i="7"/>
  <c r="AH1681" i="7"/>
  <c r="AH1682" i="7"/>
  <c r="AH1683" i="7"/>
  <c r="AH1684" i="7"/>
  <c r="AH1685" i="7"/>
  <c r="AH1686" i="7"/>
  <c r="AH1687" i="7"/>
  <c r="AH1688" i="7"/>
  <c r="AH1689" i="7"/>
  <c r="AH1690" i="7"/>
  <c r="AH1691" i="7"/>
  <c r="AH1692" i="7"/>
  <c r="AH1693" i="7"/>
  <c r="AH1694" i="7"/>
  <c r="AH1695" i="7"/>
  <c r="AH1696" i="7"/>
  <c r="AH1697" i="7"/>
  <c r="AH1698" i="7"/>
  <c r="AH1699" i="7"/>
  <c r="AH1700" i="7"/>
  <c r="AH1701" i="7"/>
  <c r="AH1702" i="7"/>
  <c r="AH1703" i="7"/>
  <c r="AH1704" i="7"/>
  <c r="AH1705" i="7"/>
  <c r="AH1706" i="7"/>
  <c r="AH1707" i="7"/>
  <c r="AH1708" i="7"/>
  <c r="AH1709" i="7"/>
  <c r="AH1710" i="7"/>
  <c r="AH1711" i="7"/>
  <c r="AH1712" i="7"/>
  <c r="AH1713" i="7"/>
  <c r="AH1714" i="7"/>
  <c r="AH1715" i="7"/>
  <c r="AH1716" i="7"/>
  <c r="AH1717" i="7"/>
  <c r="AH1718" i="7"/>
  <c r="AH1719" i="7"/>
  <c r="AH1720" i="7"/>
  <c r="AH1721" i="7"/>
  <c r="AH1722" i="7"/>
  <c r="AH1723" i="7"/>
  <c r="AH1724" i="7"/>
  <c r="AH1725" i="7"/>
  <c r="AH1726" i="7"/>
  <c r="AH1727" i="7"/>
  <c r="AH1728" i="7"/>
  <c r="AH1729" i="7"/>
  <c r="AH1730" i="7"/>
  <c r="AH1731" i="7"/>
  <c r="AH1732" i="7"/>
  <c r="AH1733" i="7"/>
  <c r="AH1734" i="7"/>
  <c r="AH1735" i="7"/>
  <c r="AH1736" i="7"/>
  <c r="AH1737" i="7"/>
  <c r="AH1738" i="7"/>
  <c r="AH1739" i="7"/>
  <c r="AH1740" i="7"/>
  <c r="AH1741" i="7"/>
  <c r="AH1742" i="7"/>
  <c r="AH1743" i="7"/>
  <c r="AH1744" i="7"/>
  <c r="AH1745" i="7"/>
  <c r="AH1746" i="7"/>
  <c r="AH1747" i="7"/>
  <c r="AH1748" i="7"/>
  <c r="AH1749" i="7"/>
  <c r="AH1750" i="7"/>
  <c r="AH1751" i="7"/>
  <c r="AH1752" i="7"/>
  <c r="AH1753" i="7"/>
  <c r="AH1754" i="7"/>
  <c r="AH1755" i="7"/>
  <c r="AH1756" i="7"/>
  <c r="AH1757" i="7"/>
  <c r="AH1758" i="7"/>
  <c r="AH1759" i="7"/>
  <c r="AH1760" i="7"/>
  <c r="AH1761" i="7"/>
  <c r="AH1762" i="7"/>
  <c r="AH1763" i="7"/>
  <c r="AH1764" i="7"/>
  <c r="AH1765" i="7"/>
  <c r="AH1766" i="7"/>
  <c r="AH1767" i="7"/>
  <c r="AH1768" i="7"/>
  <c r="AH1769" i="7"/>
  <c r="AH1770" i="7"/>
  <c r="AH1771" i="7"/>
  <c r="AH1772" i="7"/>
  <c r="AH1773" i="7"/>
  <c r="AH1774" i="7"/>
  <c r="AH1775" i="7"/>
  <c r="AH1776" i="7"/>
  <c r="AH1777" i="7"/>
  <c r="AH1778" i="7"/>
  <c r="AH1779" i="7"/>
  <c r="AH1780" i="7"/>
  <c r="AH1781" i="7"/>
  <c r="AH1782" i="7"/>
  <c r="AH1783" i="7"/>
  <c r="AH1784" i="7"/>
  <c r="AH1785" i="7"/>
  <c r="AH1786" i="7"/>
  <c r="AH1787" i="7"/>
  <c r="AH1788" i="7"/>
  <c r="AH1789" i="7"/>
  <c r="AH1790" i="7"/>
  <c r="AH1791" i="7"/>
  <c r="AH1792" i="7"/>
  <c r="AH1793" i="7"/>
  <c r="AH1794" i="7"/>
  <c r="AH1795" i="7"/>
  <c r="AH1796" i="7"/>
  <c r="AH1797" i="7"/>
  <c r="AH1798" i="7"/>
  <c r="AH1799" i="7"/>
  <c r="AH1800" i="7"/>
  <c r="AH1801" i="7"/>
  <c r="AH1802" i="7"/>
  <c r="AH1803" i="7"/>
  <c r="AH1804" i="7"/>
  <c r="AH1805" i="7"/>
  <c r="AH1806" i="7"/>
  <c r="AH1807" i="7"/>
  <c r="AH1808" i="7"/>
  <c r="AH1809" i="7"/>
  <c r="AH1810" i="7"/>
  <c r="AH1811" i="7"/>
  <c r="AH1812" i="7"/>
  <c r="AH1813" i="7"/>
  <c r="AH1814" i="7"/>
  <c r="AH1815" i="7"/>
  <c r="AH1816" i="7"/>
  <c r="AH1817" i="7"/>
  <c r="AH1818" i="7"/>
  <c r="AH1819" i="7"/>
  <c r="AH1820" i="7"/>
  <c r="AH1821" i="7"/>
  <c r="AH1822" i="7"/>
  <c r="AH1823" i="7"/>
  <c r="AH1824" i="7"/>
  <c r="AH1825" i="7"/>
  <c r="AH1826" i="7"/>
  <c r="AH1827" i="7"/>
  <c r="AH1828" i="7"/>
  <c r="AH1829" i="7"/>
  <c r="AH1830" i="7"/>
  <c r="AH1831" i="7"/>
  <c r="AH1832" i="7"/>
  <c r="AH1833" i="7"/>
  <c r="AH1834" i="7"/>
  <c r="AH1835" i="7"/>
  <c r="AH1836" i="7"/>
  <c r="AH1837" i="7"/>
  <c r="AH1838" i="7"/>
  <c r="AH1839" i="7"/>
  <c r="AH1840" i="7"/>
  <c r="AH1841" i="7"/>
  <c r="AH1842" i="7"/>
  <c r="AH1843" i="7"/>
  <c r="AH1844" i="7"/>
  <c r="AH1845" i="7"/>
  <c r="AH1846" i="7"/>
  <c r="AH1847" i="7"/>
  <c r="AH1848" i="7"/>
  <c r="AH1849" i="7"/>
  <c r="AH1850" i="7"/>
  <c r="AH1851" i="7"/>
  <c r="AH1852" i="7"/>
  <c r="AH1853" i="7"/>
  <c r="AH1854" i="7"/>
  <c r="AH1855" i="7"/>
  <c r="AH1856" i="7"/>
  <c r="AH1857" i="7"/>
  <c r="AH1858" i="7"/>
  <c r="AH1859" i="7"/>
  <c r="AH1860" i="7"/>
  <c r="AH1861" i="7"/>
  <c r="AH1862" i="7"/>
  <c r="AH1863" i="7"/>
  <c r="AH1864" i="7"/>
  <c r="AH1865" i="7"/>
  <c r="AH1866" i="7"/>
  <c r="AH1867" i="7"/>
  <c r="AH1868" i="7"/>
  <c r="AH1869" i="7"/>
  <c r="AH1870" i="7"/>
  <c r="AH1871" i="7"/>
  <c r="AH1872" i="7"/>
  <c r="AH1873" i="7"/>
  <c r="AH1874" i="7"/>
  <c r="AH1875" i="7"/>
  <c r="AH1876" i="7"/>
  <c r="AH1877" i="7"/>
  <c r="AH1878" i="7"/>
  <c r="AH1879" i="7"/>
  <c r="AH1880" i="7"/>
  <c r="AH1881" i="7"/>
  <c r="AH1882" i="7"/>
  <c r="AH1883" i="7"/>
  <c r="AH1884" i="7"/>
  <c r="AH1885" i="7"/>
  <c r="AH1886" i="7"/>
  <c r="AH1887" i="7"/>
  <c r="AH1888" i="7"/>
  <c r="AH1889" i="7"/>
  <c r="AH1890" i="7"/>
  <c r="AH1891" i="7"/>
  <c r="AH1892" i="7"/>
  <c r="AH1893" i="7"/>
  <c r="AH1894" i="7"/>
  <c r="AH1895" i="7"/>
  <c r="AH1896" i="7"/>
  <c r="AH1897" i="7"/>
  <c r="AH1898" i="7"/>
  <c r="AH1899" i="7"/>
  <c r="AH1900" i="7"/>
  <c r="AH1901" i="7"/>
  <c r="AH1902" i="7"/>
  <c r="AH1903" i="7"/>
  <c r="AH1904" i="7"/>
  <c r="AH1905" i="7"/>
  <c r="AH1906" i="7"/>
  <c r="AH1907" i="7"/>
  <c r="AH1908" i="7"/>
  <c r="AH1909" i="7"/>
  <c r="AH1910" i="7"/>
  <c r="AH1911" i="7"/>
  <c r="AH1912" i="7"/>
  <c r="AH1913" i="7"/>
  <c r="AH1914" i="7"/>
  <c r="AH1915" i="7"/>
  <c r="AH1916" i="7"/>
  <c r="AH1917" i="7"/>
  <c r="AH1918" i="7"/>
  <c r="AH1919" i="7"/>
  <c r="AH1920" i="7"/>
  <c r="AH1921" i="7"/>
  <c r="AH1922" i="7"/>
  <c r="AH1923" i="7"/>
  <c r="AH1924" i="7"/>
  <c r="AH1925" i="7"/>
  <c r="AH1926" i="7"/>
  <c r="AH1927" i="7"/>
  <c r="AH1928" i="7"/>
  <c r="AH1929" i="7"/>
  <c r="AH1930" i="7"/>
  <c r="AH1931" i="7"/>
  <c r="AH1932" i="7"/>
  <c r="AH1933" i="7"/>
  <c r="AH1934" i="7"/>
  <c r="AH1935" i="7"/>
  <c r="AH1936" i="7"/>
  <c r="AH1937" i="7"/>
  <c r="AH1938" i="7"/>
  <c r="AH1939" i="7"/>
  <c r="AH1940" i="7"/>
  <c r="AH1941" i="7"/>
  <c r="AH1942" i="7"/>
  <c r="AH1943" i="7"/>
  <c r="AH1944" i="7"/>
  <c r="AH1945" i="7"/>
  <c r="AH1946" i="7"/>
  <c r="AH1947" i="7"/>
  <c r="AH1948" i="7"/>
  <c r="AH1949" i="7"/>
  <c r="AH1950" i="7"/>
  <c r="AH1951" i="7"/>
  <c r="AH1952" i="7"/>
  <c r="AH1953" i="7"/>
  <c r="AH1954" i="7"/>
  <c r="AH1955" i="7"/>
  <c r="AH1956" i="7"/>
  <c r="AH1957" i="7"/>
  <c r="AH1958" i="7"/>
  <c r="AH1959" i="7"/>
  <c r="AH1960" i="7"/>
  <c r="AH1961" i="7"/>
  <c r="AH1962" i="7"/>
  <c r="AH1963" i="7"/>
  <c r="AH1964" i="7"/>
  <c r="AH1965" i="7"/>
  <c r="AH1966" i="7"/>
  <c r="AH1967" i="7"/>
  <c r="AH1968" i="7"/>
  <c r="AH1969" i="7"/>
  <c r="AH1970" i="7"/>
  <c r="AH1971" i="7"/>
  <c r="AH1972" i="7"/>
  <c r="AH1973" i="7"/>
  <c r="AH1974" i="7"/>
  <c r="AH1975" i="7"/>
  <c r="AH1976" i="7"/>
  <c r="AH1977" i="7"/>
  <c r="AH1978" i="7"/>
  <c r="AH1979" i="7"/>
  <c r="AH1980" i="7"/>
  <c r="AH1981" i="7"/>
  <c r="AH1982" i="7"/>
  <c r="AH1983" i="7"/>
  <c r="AH1984" i="7"/>
  <c r="AH1985" i="7"/>
  <c r="AH1986" i="7"/>
  <c r="AH1987" i="7"/>
  <c r="AH1988" i="7"/>
  <c r="AH1989" i="7"/>
  <c r="AH1990" i="7"/>
  <c r="AH1991" i="7"/>
  <c r="AH1992" i="7"/>
  <c r="AH1993" i="7"/>
  <c r="AH1994" i="7"/>
  <c r="AH1995" i="7"/>
  <c r="AH1996" i="7"/>
  <c r="AH1997" i="7"/>
  <c r="AH1998" i="7"/>
  <c r="AH1999" i="7"/>
  <c r="AH2000" i="7"/>
  <c r="AH2001" i="7"/>
  <c r="AH2002" i="7"/>
  <c r="AH2003" i="7"/>
  <c r="AH2004" i="7"/>
  <c r="AH2005" i="7"/>
  <c r="AH2006" i="7"/>
  <c r="AH2007" i="7"/>
  <c r="AH2008" i="7"/>
  <c r="AH2009" i="7"/>
  <c r="AH2010" i="7"/>
  <c r="AH2011" i="7"/>
  <c r="AH2012" i="7"/>
  <c r="AH2013" i="7"/>
  <c r="AH2014" i="7"/>
  <c r="AH2015" i="7"/>
  <c r="AH2016" i="7"/>
  <c r="AH2017" i="7"/>
  <c r="AH2018" i="7"/>
  <c r="AH2019" i="7"/>
  <c r="AH2020" i="7"/>
  <c r="AH2021" i="7"/>
  <c r="AH2022" i="7"/>
  <c r="AH2023" i="7"/>
  <c r="AH2024" i="7"/>
  <c r="AH2025" i="7"/>
  <c r="AH2026" i="7"/>
  <c r="AH2027" i="7"/>
  <c r="AH2028" i="7"/>
  <c r="AH2029" i="7"/>
  <c r="AH2030" i="7"/>
  <c r="AH2031" i="7"/>
  <c r="AH2032" i="7"/>
  <c r="AH2033" i="7"/>
  <c r="AH2034" i="7"/>
  <c r="AH2035" i="7"/>
  <c r="AH2036" i="7"/>
  <c r="AH2037" i="7"/>
  <c r="AH2038" i="7"/>
  <c r="AH2039" i="7"/>
  <c r="AH2040" i="7"/>
  <c r="AH2041" i="7"/>
  <c r="AH2042" i="7"/>
  <c r="AH2043" i="7"/>
  <c r="AH2044" i="7"/>
  <c r="AH2045" i="7"/>
  <c r="AH2046" i="7"/>
  <c r="AH2047" i="7"/>
  <c r="AH2048" i="7"/>
  <c r="AH2049" i="7"/>
  <c r="AH2050" i="7"/>
  <c r="AH2051" i="7"/>
  <c r="AH2052" i="7"/>
  <c r="AH2053" i="7"/>
  <c r="AH2054" i="7"/>
  <c r="AH2055" i="7"/>
  <c r="AH2056" i="7"/>
  <c r="AH2057" i="7"/>
  <c r="AH2058" i="7"/>
  <c r="AH2059" i="7"/>
  <c r="AH2060" i="7"/>
  <c r="AH2061" i="7"/>
  <c r="AH2062" i="7"/>
  <c r="AH2063" i="7"/>
  <c r="AH2064" i="7"/>
  <c r="AH2065" i="7"/>
  <c r="AH2066" i="7"/>
  <c r="AH2067" i="7"/>
  <c r="AH2068" i="7"/>
  <c r="AH2069" i="7"/>
  <c r="AH2070" i="7"/>
  <c r="AH2071" i="7"/>
  <c r="AH2072" i="7"/>
  <c r="AH2073" i="7"/>
  <c r="AH2074" i="7"/>
  <c r="AH2075" i="7"/>
  <c r="AH2076" i="7"/>
  <c r="AH2077" i="7"/>
  <c r="AH2078" i="7"/>
  <c r="AH2079" i="7"/>
  <c r="AH2080" i="7"/>
  <c r="AH2081" i="7"/>
  <c r="AH2082" i="7"/>
  <c r="AH2083" i="7"/>
  <c r="AH2084" i="7"/>
  <c r="AH2085" i="7"/>
  <c r="AH2086" i="7"/>
  <c r="AH2087" i="7"/>
  <c r="AH2088" i="7"/>
  <c r="AH2089" i="7"/>
  <c r="AH2090" i="7"/>
  <c r="AH2091" i="7"/>
  <c r="AH2092" i="7"/>
  <c r="AH2093" i="7"/>
  <c r="AH2094" i="7"/>
  <c r="AH2095" i="7"/>
  <c r="AH2096" i="7"/>
  <c r="AH2097" i="7"/>
  <c r="AH2098" i="7"/>
  <c r="AH2099" i="7"/>
  <c r="AH2100" i="7"/>
  <c r="AH2101" i="7"/>
  <c r="AH2102" i="7"/>
  <c r="AH2103" i="7"/>
  <c r="AH2104" i="7"/>
  <c r="AH2105" i="7"/>
  <c r="AH2106" i="7"/>
  <c r="AH2107" i="7"/>
  <c r="AH2108" i="7"/>
  <c r="AH2109" i="7"/>
  <c r="AH2110" i="7"/>
  <c r="AH2111" i="7"/>
  <c r="AH2112" i="7"/>
  <c r="AH2113" i="7"/>
  <c r="AH2114" i="7"/>
  <c r="AH2115" i="7"/>
  <c r="AH2116" i="7"/>
  <c r="AH2117" i="7"/>
  <c r="AH2118" i="7"/>
  <c r="AH2119" i="7"/>
  <c r="AH2120" i="7"/>
  <c r="AH2121" i="7"/>
  <c r="AH2122" i="7"/>
  <c r="AH2123" i="7"/>
  <c r="AH2124" i="7"/>
  <c r="AH2125" i="7"/>
  <c r="AH2126" i="7"/>
  <c r="AH2127" i="7"/>
  <c r="AH2128" i="7"/>
  <c r="AH2129" i="7"/>
  <c r="AH2130" i="7"/>
  <c r="AH2131" i="7"/>
  <c r="AH2132" i="7"/>
  <c r="AH2133" i="7"/>
  <c r="AH2134" i="7"/>
  <c r="AH2135" i="7"/>
  <c r="AH2136" i="7"/>
  <c r="AH2137" i="7"/>
  <c r="AH2138" i="7"/>
  <c r="AH2139" i="7"/>
  <c r="AH2140" i="7"/>
  <c r="AH2141" i="7"/>
  <c r="AH2142" i="7"/>
  <c r="AH2143" i="7"/>
  <c r="AH2144" i="7"/>
  <c r="AH2145" i="7"/>
  <c r="AH2146" i="7"/>
  <c r="AH2147" i="7"/>
  <c r="AH2148" i="7"/>
  <c r="AH2149" i="7"/>
  <c r="AH2150" i="7"/>
  <c r="AH2151" i="7"/>
  <c r="AH2152" i="7"/>
  <c r="AH2153" i="7"/>
  <c r="AH2154" i="7"/>
  <c r="AH2155" i="7"/>
  <c r="AH2156" i="7"/>
  <c r="AH2157" i="7"/>
  <c r="AH2158" i="7"/>
  <c r="AH2159" i="7"/>
  <c r="AH2160" i="7"/>
  <c r="AH2161" i="7"/>
  <c r="AH2162" i="7"/>
  <c r="AH2163" i="7"/>
  <c r="AH2164" i="7"/>
  <c r="AH2165" i="7"/>
  <c r="AH2166" i="7"/>
  <c r="AH2167" i="7"/>
  <c r="AH2168" i="7"/>
  <c r="AH2169" i="7"/>
  <c r="AH2170" i="7"/>
  <c r="AH2171" i="7"/>
  <c r="AH2172" i="7"/>
  <c r="AH2173" i="7"/>
  <c r="AH2174" i="7"/>
  <c r="AH2175" i="7"/>
  <c r="AH2176" i="7"/>
  <c r="AH2177" i="7"/>
  <c r="AH2178" i="7"/>
  <c r="AH2179" i="7"/>
  <c r="AH2180" i="7"/>
  <c r="AH2181" i="7"/>
  <c r="AH2182" i="7"/>
  <c r="AH2183" i="7"/>
  <c r="AH2184" i="7"/>
  <c r="AH2185" i="7"/>
  <c r="AH2186" i="7"/>
  <c r="AH2187" i="7"/>
  <c r="AH2188" i="7"/>
  <c r="AH2189" i="7"/>
  <c r="AH2190" i="7"/>
  <c r="AH2191" i="7"/>
  <c r="AH2192" i="7"/>
  <c r="AH2193" i="7"/>
  <c r="AH2194" i="7"/>
  <c r="AH2195" i="7"/>
  <c r="AH2196" i="7"/>
  <c r="AH2197" i="7"/>
  <c r="AH2198" i="7"/>
  <c r="AH2199" i="7"/>
  <c r="AH2200" i="7"/>
  <c r="AH2201" i="7"/>
  <c r="AH2202" i="7"/>
  <c r="AH2203" i="7"/>
  <c r="AH2204" i="7"/>
  <c r="AH2205" i="7"/>
  <c r="AH2206" i="7"/>
  <c r="AH2207" i="7"/>
  <c r="AH2208" i="7"/>
  <c r="AH2209" i="7"/>
  <c r="AH2210" i="7"/>
  <c r="AH2211" i="7"/>
  <c r="AH2212" i="7"/>
  <c r="AH2213" i="7"/>
  <c r="AH2214" i="7"/>
  <c r="AH2215" i="7"/>
  <c r="AH2216" i="7"/>
  <c r="AH2217" i="7"/>
  <c r="AH2218" i="7"/>
  <c r="AH2219" i="7"/>
  <c r="AH2220" i="7"/>
  <c r="AH2221" i="7"/>
  <c r="AH2222" i="7"/>
  <c r="AH2223" i="7"/>
  <c r="AH2224" i="7"/>
  <c r="AH2225" i="7"/>
  <c r="AH2226" i="7"/>
  <c r="AH2227" i="7"/>
  <c r="AH2228" i="7"/>
  <c r="AH2229" i="7"/>
  <c r="AH2230" i="7"/>
  <c r="AH2231" i="7"/>
  <c r="AH2232" i="7"/>
  <c r="AH2233" i="7"/>
  <c r="AH2234" i="7"/>
  <c r="AH2235" i="7"/>
  <c r="AH2236" i="7"/>
  <c r="AH2237" i="7"/>
  <c r="AH2238" i="7"/>
  <c r="AH2239" i="7"/>
  <c r="AH2240" i="7"/>
  <c r="AH2241" i="7"/>
  <c r="AH2242" i="7"/>
  <c r="AH2243" i="7"/>
  <c r="AH2244" i="7"/>
  <c r="AH2245" i="7"/>
  <c r="AH2246" i="7"/>
  <c r="AH2247" i="7"/>
  <c r="AH2248" i="7"/>
  <c r="AH2249" i="7"/>
  <c r="AH2250" i="7"/>
  <c r="AH2251" i="7"/>
  <c r="AH2252" i="7"/>
  <c r="AH2253" i="7"/>
  <c r="AH2254" i="7"/>
  <c r="AH2255" i="7"/>
  <c r="AH2256" i="7"/>
  <c r="AH2257" i="7"/>
  <c r="AH2258" i="7"/>
  <c r="AH2259" i="7"/>
  <c r="AH2260" i="7"/>
  <c r="AH2261" i="7"/>
  <c r="AH2262" i="7"/>
  <c r="AH2263" i="7"/>
  <c r="AH2264" i="7"/>
  <c r="AH2265" i="7"/>
  <c r="AH2266" i="7"/>
  <c r="AH2267" i="7"/>
  <c r="AH2268" i="7"/>
  <c r="AH2269" i="7"/>
  <c r="AH2270" i="7"/>
  <c r="AH2271" i="7"/>
  <c r="AH2272" i="7"/>
  <c r="AH2273" i="7"/>
  <c r="AH2274" i="7"/>
  <c r="AH2275" i="7"/>
  <c r="AH2276" i="7"/>
  <c r="AH2277" i="7"/>
  <c r="AH2278" i="7"/>
  <c r="AH2279" i="7"/>
  <c r="AH2280" i="7"/>
  <c r="AH2281" i="7"/>
  <c r="AH2282" i="7"/>
  <c r="AH2283" i="7"/>
  <c r="AH2284" i="7"/>
  <c r="AH2285" i="7"/>
  <c r="AH2286" i="7"/>
  <c r="AH2287" i="7"/>
  <c r="AH2288" i="7"/>
  <c r="AH2289" i="7"/>
  <c r="AH2290" i="7"/>
  <c r="AH2291" i="7"/>
  <c r="AH2292" i="7"/>
  <c r="AH2293" i="7"/>
  <c r="AH2294" i="7"/>
  <c r="AH2295" i="7"/>
  <c r="AH2296" i="7"/>
  <c r="AH2297" i="7"/>
  <c r="AH2298" i="7"/>
  <c r="AH2299" i="7"/>
  <c r="AH2300" i="7"/>
  <c r="AH2301" i="7"/>
  <c r="AH2302" i="7"/>
  <c r="AH2303" i="7"/>
  <c r="AH2304" i="7"/>
  <c r="AH2305" i="7"/>
  <c r="AH2306" i="7"/>
  <c r="AH2307" i="7"/>
  <c r="AH2308" i="7"/>
  <c r="AH2309" i="7"/>
  <c r="AH2310" i="7"/>
  <c r="AH2311" i="7"/>
  <c r="AH2312" i="7"/>
  <c r="AH2313" i="7"/>
  <c r="AH2314" i="7"/>
  <c r="AH2315" i="7"/>
  <c r="AH2316" i="7"/>
  <c r="AH2317" i="7"/>
  <c r="AH2318" i="7"/>
  <c r="AH2319" i="7"/>
  <c r="AH2320" i="7"/>
  <c r="AH2321" i="7"/>
  <c r="AH2322" i="7"/>
  <c r="AH2323" i="7"/>
  <c r="AH2324" i="7"/>
  <c r="AH2325" i="7"/>
  <c r="AH2326" i="7"/>
  <c r="AH2327" i="7"/>
  <c r="AH2328" i="7"/>
  <c r="AH2329" i="7"/>
  <c r="AH2330" i="7"/>
  <c r="AH2331" i="7"/>
  <c r="AH2332" i="7"/>
  <c r="AH2333" i="7"/>
  <c r="AH2334" i="7"/>
  <c r="AH2335" i="7"/>
  <c r="AH2336" i="7"/>
  <c r="AH2337" i="7"/>
  <c r="AH2338" i="7"/>
  <c r="AH2339" i="7"/>
  <c r="AH2340" i="7"/>
  <c r="AH2341" i="7"/>
  <c r="AH2342" i="7"/>
  <c r="AH2343" i="7"/>
  <c r="AH2344" i="7"/>
  <c r="AH2345" i="7"/>
  <c r="AH2346" i="7"/>
  <c r="AH2347" i="7"/>
  <c r="AH2348" i="7"/>
  <c r="AH2349" i="7"/>
  <c r="AH2350" i="7"/>
  <c r="AH2351" i="7"/>
  <c r="AH2352" i="7"/>
  <c r="AH2353" i="7"/>
  <c r="AH2354" i="7"/>
  <c r="AH2355" i="7"/>
  <c r="AH2356" i="7"/>
  <c r="AH2357" i="7"/>
  <c r="AH2358" i="7"/>
  <c r="AH2359" i="7"/>
  <c r="AH2360" i="7"/>
  <c r="AH2361" i="7"/>
  <c r="AH2362" i="7"/>
  <c r="AH2363" i="7"/>
  <c r="AH2364" i="7"/>
  <c r="AH2365" i="7"/>
  <c r="AH2366" i="7"/>
  <c r="AH2367" i="7"/>
  <c r="AH2368" i="7"/>
  <c r="AH2369" i="7"/>
  <c r="AH2370" i="7"/>
  <c r="AH2371" i="7"/>
  <c r="AH2372" i="7"/>
  <c r="AH2373" i="7"/>
  <c r="AH2374" i="7"/>
  <c r="AH2375" i="7"/>
  <c r="AH2376" i="7"/>
  <c r="AH2377" i="7"/>
  <c r="AH2378" i="7"/>
  <c r="AH2379" i="7"/>
  <c r="AH2380" i="7"/>
  <c r="AH2381" i="7"/>
  <c r="AH2382" i="7"/>
  <c r="AH2383" i="7"/>
  <c r="AH2384" i="7"/>
  <c r="AH2385" i="7"/>
  <c r="AH2386" i="7"/>
  <c r="AH2387" i="7"/>
  <c r="AH2388" i="7"/>
  <c r="AH2389" i="7"/>
  <c r="AH2390" i="7"/>
  <c r="AH2391" i="7"/>
  <c r="AH2392" i="7"/>
  <c r="AH2393" i="7"/>
  <c r="AH2394" i="7"/>
  <c r="AH2395" i="7"/>
  <c r="AH2396" i="7"/>
  <c r="AH2397" i="7"/>
  <c r="AH2398" i="7"/>
  <c r="AH2399" i="7"/>
  <c r="AH2400" i="7"/>
  <c r="AH2401" i="7"/>
  <c r="AH2402" i="7"/>
  <c r="AH2403" i="7"/>
  <c r="AH2404" i="7"/>
  <c r="AH2405" i="7"/>
  <c r="AH2406" i="7"/>
  <c r="AH2407" i="7"/>
  <c r="AH2408" i="7"/>
  <c r="AH2409" i="7"/>
  <c r="AH2410" i="7"/>
  <c r="AH2411" i="7"/>
  <c r="AH2412" i="7"/>
  <c r="AH2413" i="7"/>
  <c r="AH2414" i="7"/>
  <c r="AH2415" i="7"/>
  <c r="AH2416" i="7"/>
  <c r="AH2417" i="7"/>
  <c r="AH2418" i="7"/>
  <c r="AH2419" i="7"/>
  <c r="AH2420" i="7"/>
  <c r="AH2421" i="7"/>
  <c r="AH2422" i="7"/>
  <c r="AH2423" i="7"/>
  <c r="AH2424" i="7"/>
  <c r="AH2425" i="7"/>
  <c r="AH2426" i="7"/>
  <c r="AH2427" i="7"/>
  <c r="AH2428" i="7"/>
  <c r="AH2429" i="7"/>
  <c r="AH2430" i="7"/>
  <c r="AH2431" i="7"/>
  <c r="AH2432" i="7"/>
  <c r="AH2433" i="7"/>
  <c r="AH2434" i="7"/>
  <c r="AH2435" i="7"/>
  <c r="AH2436" i="7"/>
  <c r="AH2437" i="7"/>
  <c r="AH2438" i="7"/>
  <c r="AH2439" i="7"/>
  <c r="AH2440" i="7"/>
  <c r="AH2441" i="7"/>
  <c r="AH2442" i="7"/>
  <c r="AH2443" i="7"/>
  <c r="AH2444" i="7"/>
  <c r="AH2445" i="7"/>
  <c r="AH2446" i="7"/>
  <c r="AH2447" i="7"/>
  <c r="AH2448" i="7"/>
  <c r="AH2449" i="7"/>
  <c r="AH2450" i="7"/>
  <c r="AH2451" i="7"/>
  <c r="AH2452" i="7"/>
  <c r="AH2453" i="7"/>
  <c r="AH2454" i="7"/>
  <c r="AH2455" i="7"/>
  <c r="AH2456" i="7"/>
  <c r="AH2457" i="7"/>
  <c r="AH2458" i="7"/>
  <c r="AH2459" i="7"/>
  <c r="AH2460" i="7"/>
  <c r="AH2461" i="7"/>
  <c r="AH2462" i="7"/>
  <c r="AH2463" i="7"/>
  <c r="AH2464" i="7"/>
  <c r="AH2465" i="7"/>
  <c r="AH2466" i="7"/>
  <c r="AH2467" i="7"/>
  <c r="AH2468" i="7"/>
  <c r="AH2469" i="7"/>
  <c r="AH2470" i="7"/>
  <c r="AH2471" i="7"/>
  <c r="AH2472" i="7"/>
  <c r="AH2473" i="7"/>
  <c r="AH2474" i="7"/>
  <c r="AH2475" i="7"/>
  <c r="AH2476" i="7"/>
  <c r="AH2477" i="7"/>
  <c r="AH2478" i="7"/>
  <c r="AH2479" i="7"/>
  <c r="AH2480" i="7"/>
  <c r="AH2481" i="7"/>
  <c r="AH2482" i="7"/>
  <c r="AH2483" i="7"/>
  <c r="AH2484" i="7"/>
  <c r="AH2485" i="7"/>
  <c r="AH2486" i="7"/>
  <c r="AH2487" i="7"/>
  <c r="AH2488" i="7"/>
  <c r="AH2489" i="7"/>
  <c r="AH2490" i="7"/>
  <c r="AH2491" i="7"/>
  <c r="AH2492" i="7"/>
  <c r="AH2493" i="7"/>
  <c r="AH2494" i="7"/>
  <c r="AH2495" i="7"/>
  <c r="AH2496" i="7"/>
  <c r="AH2497" i="7"/>
  <c r="AH2498" i="7"/>
  <c r="AH2499" i="7"/>
  <c r="AH2500" i="7"/>
  <c r="AH2501" i="7"/>
  <c r="AH2502" i="7"/>
  <c r="AH2503" i="7"/>
  <c r="AH2504" i="7"/>
  <c r="AH2505" i="7"/>
  <c r="AH2506" i="7"/>
  <c r="AH2507" i="7"/>
  <c r="AH2508" i="7"/>
  <c r="AH2509" i="7"/>
  <c r="AH2510" i="7"/>
  <c r="AH2511" i="7"/>
  <c r="AH2512" i="7"/>
  <c r="AH2513" i="7"/>
  <c r="AH2514" i="7"/>
  <c r="AH2515" i="7"/>
  <c r="AH2516" i="7"/>
  <c r="AH2517" i="7"/>
  <c r="AH2518" i="7"/>
  <c r="AH2519" i="7"/>
  <c r="AH2520" i="7"/>
  <c r="AH2521" i="7"/>
  <c r="AH2522" i="7"/>
  <c r="AH2523" i="7"/>
  <c r="AH2524" i="7"/>
  <c r="AH2525" i="7"/>
  <c r="AH2526" i="7"/>
  <c r="AH2527" i="7"/>
  <c r="AH2528" i="7"/>
  <c r="AH2529" i="7"/>
  <c r="AH2530" i="7"/>
  <c r="AH2531" i="7"/>
  <c r="AH2532" i="7"/>
  <c r="AH2533" i="7"/>
  <c r="AH2534" i="7"/>
  <c r="AH2535" i="7"/>
  <c r="AH2536" i="7"/>
  <c r="AH2537" i="7"/>
  <c r="AH2538" i="7"/>
  <c r="AH2539" i="7"/>
  <c r="AH2540" i="7"/>
  <c r="AH2541" i="7"/>
  <c r="AH2542" i="7"/>
  <c r="AH2543" i="7"/>
  <c r="AH2544" i="7"/>
  <c r="AH2545" i="7"/>
  <c r="AH2546" i="7"/>
  <c r="AH2547" i="7"/>
  <c r="AH2548" i="7"/>
  <c r="AH2549" i="7"/>
  <c r="AH2550" i="7"/>
  <c r="AH2551" i="7"/>
  <c r="AH2552" i="7"/>
  <c r="AH2553" i="7"/>
  <c r="AH2554" i="7"/>
  <c r="AH2555" i="7"/>
  <c r="AH2556" i="7"/>
  <c r="AH2557" i="7"/>
  <c r="AH2558" i="7"/>
  <c r="AH2559" i="7"/>
  <c r="AH2560" i="7"/>
  <c r="AH2561" i="7"/>
  <c r="AH2562" i="7"/>
  <c r="AH2563" i="7"/>
  <c r="AH2564" i="7"/>
  <c r="AH2565" i="7"/>
  <c r="AH2566" i="7"/>
  <c r="AH2567" i="7"/>
  <c r="AH2568" i="7"/>
  <c r="AH2569" i="7"/>
  <c r="AH2570" i="7"/>
  <c r="AH2571" i="7"/>
  <c r="AH2572" i="7"/>
  <c r="AH2573" i="7"/>
  <c r="AH2574" i="7"/>
  <c r="AH2575" i="7"/>
  <c r="AH2576" i="7"/>
  <c r="AH2577" i="7"/>
  <c r="AH2578" i="7"/>
  <c r="AH2579" i="7"/>
  <c r="AH2580" i="7"/>
  <c r="AH2581" i="7"/>
  <c r="AH2582" i="7"/>
  <c r="AH2583" i="7"/>
  <c r="AH2584" i="7"/>
  <c r="AH2585" i="7"/>
  <c r="AH2586" i="7"/>
  <c r="AH2587" i="7"/>
  <c r="AH2588" i="7"/>
  <c r="AH2589" i="7"/>
  <c r="AH2590" i="7"/>
  <c r="AH2591" i="7"/>
  <c r="AH2592" i="7"/>
  <c r="AH2593" i="7"/>
  <c r="AH2594" i="7"/>
  <c r="AH2595" i="7"/>
  <c r="AH2596" i="7"/>
  <c r="AH2597" i="7"/>
  <c r="AH2598" i="7"/>
  <c r="AH2599" i="7"/>
  <c r="AH2600" i="7"/>
  <c r="AH2601" i="7"/>
  <c r="AH2602" i="7"/>
  <c r="AH2603" i="7"/>
  <c r="AH2604" i="7"/>
  <c r="AH2605" i="7"/>
  <c r="AH2606" i="7"/>
  <c r="AH2607" i="7"/>
  <c r="AH2608" i="7"/>
  <c r="AH2609" i="7"/>
  <c r="AH2610" i="7"/>
  <c r="AH2611" i="7"/>
  <c r="AH2612" i="7"/>
  <c r="AH2613" i="7"/>
  <c r="AH2614" i="7"/>
  <c r="AH2615" i="7"/>
  <c r="AH2616" i="7"/>
  <c r="AH2617" i="7"/>
  <c r="AH2618" i="7"/>
  <c r="AH2619" i="7"/>
  <c r="AH2620" i="7"/>
  <c r="AH2621" i="7"/>
  <c r="AH2622" i="7"/>
  <c r="AH2623" i="7"/>
  <c r="AH2624" i="7"/>
  <c r="AH2625" i="7"/>
  <c r="AH2626" i="7"/>
  <c r="AH2627" i="7"/>
  <c r="AH2628" i="7"/>
  <c r="AH2629" i="7"/>
  <c r="AH2630" i="7"/>
  <c r="AH2631" i="7"/>
  <c r="AH2632" i="7"/>
  <c r="AH2633" i="7"/>
  <c r="AH2634" i="7"/>
  <c r="AH2635" i="7"/>
  <c r="AH2636" i="7"/>
  <c r="AH2637" i="7"/>
  <c r="AH2638" i="7"/>
  <c r="AH2639" i="7"/>
  <c r="AH2640" i="7"/>
  <c r="AH2641" i="7"/>
  <c r="AH2642" i="7"/>
  <c r="AH2643" i="7"/>
  <c r="AH2644" i="7"/>
  <c r="AH2645" i="7"/>
  <c r="AH2646" i="7"/>
  <c r="AH2647" i="7"/>
  <c r="AH2648" i="7"/>
  <c r="AH2649" i="7"/>
  <c r="AH2650" i="7"/>
  <c r="AH2651" i="7"/>
  <c r="AH2652" i="7"/>
  <c r="AH2653" i="7"/>
  <c r="AH2654" i="7"/>
  <c r="AH2655" i="7"/>
  <c r="AH2656" i="7"/>
  <c r="AH2657" i="7"/>
  <c r="AH2658" i="7"/>
  <c r="AH2659" i="7"/>
  <c r="AH2660" i="7"/>
  <c r="AH2661" i="7"/>
  <c r="AH2662" i="7"/>
  <c r="AH2663" i="7"/>
  <c r="AH2664" i="7"/>
  <c r="AH2665" i="7"/>
  <c r="AH2666" i="7"/>
  <c r="AH2667" i="7"/>
  <c r="AH2668" i="7"/>
  <c r="AH2669" i="7"/>
  <c r="AH2670" i="7"/>
  <c r="AH2671" i="7"/>
  <c r="AH2672" i="7"/>
  <c r="AH2673" i="7"/>
  <c r="AH2674" i="7"/>
  <c r="AH2675" i="7"/>
  <c r="AH2676" i="7"/>
  <c r="AH2677" i="7"/>
  <c r="AH2678" i="7"/>
  <c r="AH2679" i="7"/>
  <c r="AH2680" i="7"/>
  <c r="AH2681" i="7"/>
  <c r="AH2682" i="7"/>
  <c r="AH2683" i="7"/>
  <c r="AH2684" i="7"/>
  <c r="AH2685" i="7"/>
  <c r="AH2686" i="7"/>
  <c r="AH2687" i="7"/>
  <c r="AH2688" i="7"/>
  <c r="AH2689" i="7"/>
  <c r="AH2690" i="7"/>
  <c r="AH2691" i="7"/>
  <c r="AH2692" i="7"/>
  <c r="AH2693" i="7"/>
  <c r="AH2694" i="7"/>
  <c r="AH2695" i="7"/>
  <c r="AH2696" i="7"/>
  <c r="AH2697" i="7"/>
  <c r="AH2698" i="7"/>
  <c r="AH2699" i="7"/>
  <c r="AH2700" i="7"/>
  <c r="AH2701" i="7"/>
  <c r="AH2702" i="7"/>
  <c r="AH2703" i="7"/>
  <c r="AH2704" i="7"/>
  <c r="AH2705" i="7"/>
  <c r="AH2706" i="7"/>
  <c r="AH2707" i="7"/>
  <c r="AH2708" i="7"/>
  <c r="AH2709" i="7"/>
  <c r="AH2710" i="7"/>
  <c r="AH2711" i="7"/>
  <c r="AH2712" i="7"/>
  <c r="AH2713" i="7"/>
  <c r="AH2714" i="7"/>
  <c r="AH2715" i="7"/>
  <c r="AH2716" i="7"/>
  <c r="AH2717" i="7"/>
  <c r="AH2718" i="7"/>
  <c r="AH2719" i="7"/>
  <c r="AH2720" i="7"/>
  <c r="AH2721" i="7"/>
  <c r="AH2722" i="7"/>
  <c r="AH2723" i="7"/>
  <c r="AH2724" i="7"/>
  <c r="AH2725" i="7"/>
  <c r="AH2726" i="7"/>
  <c r="AH2727" i="7"/>
  <c r="AH2728" i="7"/>
  <c r="AH2729" i="7"/>
  <c r="AH2730" i="7"/>
  <c r="AH2731" i="7"/>
  <c r="AH2732" i="7"/>
  <c r="AH2733" i="7"/>
  <c r="AH2734" i="7"/>
  <c r="AH2735" i="7"/>
  <c r="AH2736" i="7"/>
  <c r="AH2737" i="7"/>
  <c r="AH2738" i="7"/>
  <c r="AH2739" i="7"/>
  <c r="AH2740" i="7"/>
  <c r="AH2741" i="7"/>
  <c r="AH2742" i="7"/>
  <c r="AH2743" i="7"/>
  <c r="AH2744" i="7"/>
  <c r="AH2745" i="7"/>
  <c r="AH2746" i="7"/>
  <c r="AH2747" i="7"/>
  <c r="AH2748" i="7"/>
  <c r="AH2749" i="7"/>
  <c r="AH2750" i="7"/>
  <c r="AH2751" i="7"/>
  <c r="AH2752" i="7"/>
  <c r="AH2753" i="7"/>
  <c r="AH2754" i="7"/>
  <c r="AH2755" i="7"/>
  <c r="AH2756" i="7"/>
  <c r="AH2757" i="7"/>
  <c r="AH2758" i="7"/>
  <c r="AH2759" i="7"/>
  <c r="AH2760" i="7"/>
  <c r="AH2761" i="7"/>
  <c r="AH2762" i="7"/>
  <c r="AH2763" i="7"/>
  <c r="AH2764" i="7"/>
  <c r="AH2765" i="7"/>
  <c r="AH2766" i="7"/>
  <c r="AH2767" i="7"/>
  <c r="AH2768" i="7"/>
  <c r="AH2769" i="7"/>
  <c r="AH2770" i="7"/>
  <c r="AH2771" i="7"/>
  <c r="AH2772" i="7"/>
  <c r="AH2773" i="7"/>
  <c r="AH2774" i="7"/>
  <c r="AH2775" i="7"/>
  <c r="AH2776" i="7"/>
  <c r="AH2777" i="7"/>
  <c r="AH2778" i="7"/>
  <c r="AH2779" i="7"/>
  <c r="AH2780" i="7"/>
  <c r="AH2781" i="7"/>
  <c r="AH2782" i="7"/>
  <c r="AH2783" i="7"/>
  <c r="AH2784" i="7"/>
  <c r="AH2785" i="7"/>
  <c r="AH2786" i="7"/>
  <c r="AH2787" i="7"/>
  <c r="AH2788" i="7"/>
  <c r="AH2789" i="7"/>
  <c r="AH2790" i="7"/>
  <c r="AH2791" i="7"/>
  <c r="AH2792" i="7"/>
  <c r="AH2793" i="7"/>
  <c r="AH2794" i="7"/>
  <c r="AH2795" i="7"/>
  <c r="AH2796" i="7"/>
  <c r="AH2797" i="7"/>
  <c r="AH2798" i="7"/>
  <c r="AH2799" i="7"/>
  <c r="AH2800" i="7"/>
  <c r="AH2801" i="7"/>
  <c r="AH2802" i="7"/>
  <c r="AH2803" i="7"/>
  <c r="AH2804" i="7"/>
  <c r="AH2805" i="7"/>
  <c r="AH2806" i="7"/>
  <c r="AH2807" i="7"/>
  <c r="AH2808" i="7"/>
  <c r="AH2809" i="7"/>
  <c r="AH2810" i="7"/>
  <c r="AH2811" i="7"/>
  <c r="AH2812" i="7"/>
  <c r="AH2813" i="7"/>
  <c r="AH2814" i="7"/>
  <c r="AH2815" i="7"/>
  <c r="AH2816" i="7"/>
  <c r="AH2817" i="7"/>
  <c r="AH2818" i="7"/>
  <c r="AH2819" i="7"/>
  <c r="AH2820" i="7"/>
  <c r="AH2821" i="7"/>
  <c r="AH2822" i="7"/>
  <c r="AH2823" i="7"/>
  <c r="AH2824" i="7"/>
  <c r="AH2825" i="7"/>
  <c r="AH2826" i="7"/>
  <c r="AH2827" i="7"/>
  <c r="AH2828" i="7"/>
  <c r="AH2829" i="7"/>
  <c r="AH2830" i="7"/>
  <c r="AH2831" i="7"/>
  <c r="AH2832" i="7"/>
  <c r="AH2833" i="7"/>
  <c r="AH2834" i="7"/>
  <c r="AH2835" i="7"/>
  <c r="AH2836" i="7"/>
  <c r="AH2837" i="7"/>
  <c r="AH2838" i="7"/>
  <c r="AH2839" i="7"/>
  <c r="AH2840" i="7"/>
  <c r="AH2841" i="7"/>
  <c r="AH2842" i="7"/>
  <c r="AH2843" i="7"/>
  <c r="AH2844" i="7"/>
  <c r="AH2845" i="7"/>
  <c r="AH2846" i="7"/>
  <c r="AH2847" i="7"/>
  <c r="AH2848" i="7"/>
  <c r="AH2849" i="7"/>
  <c r="AH2850" i="7"/>
  <c r="AH2851" i="7"/>
  <c r="AH2852" i="7"/>
  <c r="AH2853" i="7"/>
  <c r="AH2854" i="7"/>
  <c r="AH2855" i="7"/>
  <c r="AH2856" i="7"/>
  <c r="AH2857" i="7"/>
  <c r="AH2858" i="7"/>
  <c r="AH2859" i="7"/>
  <c r="AH2860" i="7"/>
  <c r="AH2861" i="7"/>
  <c r="AH2862" i="7"/>
  <c r="AH2863" i="7"/>
  <c r="AH2864" i="7"/>
  <c r="AH2865" i="7"/>
  <c r="AH2866" i="7"/>
  <c r="AH2867" i="7"/>
  <c r="AH2868" i="7"/>
  <c r="AH2869" i="7"/>
  <c r="AH2870" i="7"/>
  <c r="AH2871" i="7"/>
  <c r="AH2872" i="7"/>
  <c r="AH2873" i="7"/>
  <c r="AH2874" i="7"/>
  <c r="AH2875" i="7"/>
  <c r="AH2876" i="7"/>
  <c r="AH2877" i="7"/>
  <c r="AH2878" i="7"/>
  <c r="AH2879" i="7"/>
  <c r="AH2880" i="7"/>
  <c r="AH2881" i="7"/>
  <c r="AH2882" i="7"/>
  <c r="AH2883" i="7"/>
  <c r="AH2884" i="7"/>
  <c r="AH2885" i="7"/>
  <c r="AH2886" i="7"/>
  <c r="AH2887" i="7"/>
  <c r="AH2888" i="7"/>
  <c r="AH2889" i="7"/>
  <c r="AH2890" i="7"/>
  <c r="AH2891" i="7"/>
  <c r="AH2892" i="7"/>
  <c r="AH2893" i="7"/>
  <c r="AH2894" i="7"/>
  <c r="AH2895" i="7"/>
  <c r="AH2896" i="7"/>
  <c r="AH2897" i="7"/>
  <c r="AH2898" i="7"/>
  <c r="AH2899" i="7"/>
  <c r="AH2900" i="7"/>
  <c r="AH2901" i="7"/>
  <c r="AH2902" i="7"/>
  <c r="AH2903" i="7"/>
  <c r="AH2904" i="7"/>
  <c r="AH2905" i="7"/>
  <c r="AH2906" i="7"/>
  <c r="AH2907" i="7"/>
  <c r="AH2908" i="7"/>
  <c r="AH2909" i="7"/>
  <c r="AH2910" i="7"/>
  <c r="AH2911" i="7"/>
  <c r="AH2912" i="7"/>
  <c r="AH2913" i="7"/>
  <c r="AH2914" i="7"/>
  <c r="AH2915" i="7"/>
  <c r="AH2916" i="7"/>
  <c r="AH2917" i="7"/>
  <c r="AH2918" i="7"/>
  <c r="AH2919" i="7"/>
  <c r="AH2920" i="7"/>
  <c r="AH2921" i="7"/>
  <c r="AH2922" i="7"/>
  <c r="AH2923" i="7"/>
  <c r="AH2924" i="7"/>
  <c r="AH2925" i="7"/>
  <c r="AH2926" i="7"/>
  <c r="AH2927" i="7"/>
  <c r="AH2928" i="7"/>
  <c r="AH2929" i="7"/>
  <c r="AH2930" i="7"/>
  <c r="AH2931" i="7"/>
  <c r="AH2932" i="7"/>
  <c r="AH2933" i="7"/>
  <c r="AH2934" i="7"/>
  <c r="AH2935" i="7"/>
  <c r="AH2936" i="7"/>
  <c r="AH2937" i="7"/>
  <c r="AH2938" i="7"/>
  <c r="AH2939" i="7"/>
  <c r="AH2940" i="7"/>
  <c r="AH2941" i="7"/>
  <c r="AH2942" i="7"/>
  <c r="AH2943" i="7"/>
  <c r="AH2944" i="7"/>
  <c r="AH2945" i="7"/>
  <c r="AH2946" i="7"/>
  <c r="AH2947" i="7"/>
  <c r="AH2948" i="7"/>
  <c r="AH2949" i="7"/>
  <c r="AH2950" i="7"/>
  <c r="AH2951" i="7"/>
  <c r="AH2952" i="7"/>
  <c r="AH2953" i="7"/>
  <c r="AH2954" i="7"/>
  <c r="AH2955" i="7"/>
  <c r="AH2956" i="7"/>
  <c r="AH2957" i="7"/>
  <c r="AH2958" i="7"/>
  <c r="AH2959" i="7"/>
  <c r="AH2960" i="7"/>
  <c r="AH2961" i="7"/>
  <c r="AH2962" i="7"/>
  <c r="AH2963" i="7"/>
  <c r="AH2964" i="7"/>
  <c r="AH2965" i="7"/>
  <c r="AH2966" i="7"/>
  <c r="AH2967" i="7"/>
  <c r="AH2968" i="7"/>
  <c r="AH2969" i="7"/>
  <c r="AH2970" i="7"/>
  <c r="AH2971" i="7"/>
  <c r="AH2972" i="7"/>
  <c r="AH2973" i="7"/>
  <c r="AH2974" i="7"/>
  <c r="AH2975" i="7"/>
  <c r="AH2976" i="7"/>
  <c r="AH2977" i="7"/>
  <c r="AH2978" i="7"/>
  <c r="AH2979" i="7"/>
  <c r="AH2980" i="7"/>
  <c r="AH2981" i="7"/>
  <c r="AH2982" i="7"/>
  <c r="AH2983" i="7"/>
  <c r="AH2984" i="7"/>
  <c r="AH2985" i="7"/>
  <c r="AH2986" i="7"/>
  <c r="AH2987" i="7"/>
  <c r="AH2988" i="7"/>
  <c r="AH2989" i="7"/>
  <c r="AH2990" i="7"/>
  <c r="AH2991" i="7"/>
  <c r="AH2992" i="7"/>
  <c r="AH2993" i="7"/>
  <c r="AH2994" i="7"/>
  <c r="AH2995" i="7"/>
  <c r="AH2996" i="7"/>
  <c r="AH2997" i="7"/>
  <c r="AH2998" i="7"/>
  <c r="AH2999" i="7"/>
  <c r="AH3000" i="7"/>
  <c r="AH3001" i="7"/>
  <c r="AH3002" i="7"/>
  <c r="AH3003" i="7"/>
  <c r="AH3004" i="7"/>
  <c r="AH3005" i="7"/>
  <c r="AH3006" i="7"/>
  <c r="AH3007" i="7"/>
  <c r="AH3008" i="7"/>
  <c r="AH3009" i="7"/>
  <c r="AH3010" i="7"/>
  <c r="AH3011" i="7"/>
  <c r="AH3012" i="7"/>
  <c r="AH3013" i="7"/>
  <c r="AH3014" i="7"/>
  <c r="AH3015" i="7"/>
  <c r="AH3016" i="7"/>
  <c r="AH3017" i="7"/>
  <c r="AH3018" i="7"/>
  <c r="AH3019" i="7"/>
  <c r="AH3020" i="7"/>
  <c r="AH3021" i="7"/>
  <c r="AH3022" i="7"/>
  <c r="AH3023" i="7"/>
  <c r="AH3024" i="7"/>
  <c r="AH3025" i="7"/>
  <c r="AH3026" i="7"/>
  <c r="AH3027" i="7"/>
  <c r="AH3028" i="7"/>
  <c r="AH3029" i="7"/>
  <c r="AH3030" i="7"/>
  <c r="AH3031" i="7"/>
  <c r="AH3032" i="7"/>
  <c r="AH3033" i="7"/>
  <c r="AH3034" i="7"/>
  <c r="AH3035" i="7"/>
  <c r="AH3036" i="7"/>
  <c r="AH3037" i="7"/>
  <c r="AH3038" i="7"/>
  <c r="AH3039" i="7"/>
  <c r="AH3040" i="7"/>
  <c r="AH3041" i="7"/>
  <c r="AH3042" i="7"/>
  <c r="AH3043" i="7"/>
  <c r="AH3044" i="7"/>
  <c r="AH3045" i="7"/>
  <c r="AH3046" i="7"/>
  <c r="AH3047" i="7"/>
  <c r="AH3048" i="7"/>
  <c r="AH3049" i="7"/>
  <c r="AH3050" i="7"/>
  <c r="AH3051" i="7"/>
  <c r="AH3052" i="7"/>
  <c r="AH3053" i="7"/>
  <c r="AH3054" i="7"/>
  <c r="AH3055" i="7"/>
  <c r="AH3056" i="7"/>
  <c r="AH3057" i="7"/>
  <c r="AH3058" i="7"/>
  <c r="AH3059" i="7"/>
  <c r="AH3060" i="7"/>
  <c r="AH3061" i="7"/>
  <c r="AH3062" i="7"/>
  <c r="AH3063" i="7"/>
  <c r="AH3064" i="7"/>
  <c r="AH3065" i="7"/>
  <c r="AH3066" i="7"/>
  <c r="AH3067" i="7"/>
  <c r="AH3068" i="7"/>
  <c r="AH3069" i="7"/>
  <c r="AH3070" i="7"/>
  <c r="AH3071" i="7"/>
  <c r="AH3072" i="7"/>
  <c r="AH3073" i="7"/>
  <c r="AH3074" i="7"/>
  <c r="AH3075" i="7"/>
  <c r="AH3076" i="7"/>
  <c r="AH3077" i="7"/>
  <c r="AH3078" i="7"/>
  <c r="AH3079" i="7"/>
  <c r="AH3080" i="7"/>
  <c r="AH3081" i="7"/>
  <c r="AH3082" i="7"/>
  <c r="AH3083" i="7"/>
  <c r="AH3084" i="7"/>
  <c r="AH3085" i="7"/>
  <c r="AH3086" i="7"/>
  <c r="AH3087" i="7"/>
  <c r="AH3088" i="7"/>
  <c r="AH3089" i="7"/>
  <c r="AH3090" i="7"/>
  <c r="AH3091" i="7"/>
  <c r="AH3092" i="7"/>
  <c r="AH3093" i="7"/>
  <c r="AH3094" i="7"/>
  <c r="AH3095" i="7"/>
  <c r="AH3096" i="7"/>
  <c r="AH3097" i="7"/>
  <c r="AH3098" i="7"/>
  <c r="AH3099" i="7"/>
  <c r="AH3100" i="7"/>
  <c r="AH3101" i="7"/>
  <c r="AH3102" i="7"/>
  <c r="AH3103" i="7"/>
  <c r="AH3104" i="7"/>
  <c r="AH3105" i="7"/>
  <c r="AH3106" i="7"/>
  <c r="AH3107" i="7"/>
  <c r="AH3108" i="7"/>
  <c r="AH3109" i="7"/>
  <c r="AH3110" i="7"/>
  <c r="AH3111" i="7"/>
  <c r="AH3112" i="7"/>
  <c r="AH3113" i="7"/>
  <c r="AH3114" i="7"/>
  <c r="AH3115" i="7"/>
  <c r="AH3116" i="7"/>
  <c r="AH3117" i="7"/>
  <c r="AH3118" i="7"/>
  <c r="AH3119" i="7"/>
  <c r="AH3120" i="7"/>
  <c r="AH3121" i="7"/>
  <c r="AH3122" i="7"/>
  <c r="AH3123" i="7"/>
  <c r="AH3124" i="7"/>
  <c r="AH3125" i="7"/>
  <c r="AH3126" i="7"/>
  <c r="AH3127" i="7"/>
  <c r="AH3128" i="7"/>
  <c r="AH3129" i="7"/>
  <c r="AH3130" i="7"/>
  <c r="AH3131" i="7"/>
  <c r="AH3132" i="7"/>
  <c r="AH3133" i="7"/>
  <c r="AH3134" i="7"/>
  <c r="AH3135" i="7"/>
  <c r="AH3136" i="7"/>
  <c r="AH3137" i="7"/>
  <c r="AH3138" i="7"/>
  <c r="AH3139" i="7"/>
  <c r="AH3140" i="7"/>
  <c r="AH3141" i="7"/>
  <c r="AH3142" i="7"/>
  <c r="AH3143" i="7"/>
  <c r="AH3144" i="7"/>
  <c r="AH3145" i="7"/>
  <c r="AH3146" i="7"/>
  <c r="AH3147" i="7"/>
  <c r="AH3148" i="7"/>
  <c r="AH3149" i="7"/>
  <c r="AH3150" i="7"/>
  <c r="AH3151" i="7"/>
  <c r="AH3152" i="7"/>
  <c r="AH3153" i="7"/>
  <c r="AH3154" i="7"/>
  <c r="AH3155" i="7"/>
  <c r="AH3156" i="7"/>
  <c r="AH3157" i="7"/>
  <c r="AH3158" i="7"/>
  <c r="AH3159" i="7"/>
  <c r="AH3160" i="7"/>
  <c r="AH3161" i="7"/>
  <c r="AH3162" i="7"/>
  <c r="AH3163" i="7"/>
  <c r="AH3164" i="7"/>
  <c r="AH3165" i="7"/>
  <c r="AH3166" i="7"/>
  <c r="AH3167" i="7"/>
  <c r="AH3168" i="7"/>
  <c r="AH3169" i="7"/>
  <c r="AH3170" i="7"/>
  <c r="AH3171" i="7"/>
  <c r="AH3172" i="7"/>
  <c r="AH3173" i="7"/>
  <c r="AH3174" i="7"/>
  <c r="AH3175" i="7"/>
  <c r="AH3176" i="7"/>
  <c r="AH3177" i="7"/>
  <c r="AH3178" i="7"/>
  <c r="AH3179" i="7"/>
  <c r="AH3180" i="7"/>
  <c r="AH3181" i="7"/>
  <c r="AH3182" i="7"/>
  <c r="AH3183" i="7"/>
  <c r="AH3184" i="7"/>
  <c r="AH3185" i="7"/>
  <c r="AH3186" i="7"/>
  <c r="AH3187" i="7"/>
  <c r="AH3188" i="7"/>
  <c r="AH3189" i="7"/>
  <c r="AH3190" i="7"/>
  <c r="AH3191" i="7"/>
  <c r="AH3192" i="7"/>
  <c r="AH3193" i="7"/>
  <c r="AH3194" i="7"/>
  <c r="AH3195" i="7"/>
  <c r="AH3196" i="7"/>
  <c r="AH3197" i="7"/>
  <c r="AH3198" i="7"/>
  <c r="AH3199" i="7"/>
  <c r="AH3200" i="7"/>
  <c r="AH3201" i="7"/>
  <c r="AH3202" i="7"/>
  <c r="AH3203" i="7"/>
  <c r="AH3204" i="7"/>
  <c r="AH3205" i="7"/>
  <c r="AH3206" i="7"/>
  <c r="AH3207" i="7"/>
  <c r="AH3208" i="7"/>
  <c r="AH3209" i="7"/>
  <c r="AH3210" i="7"/>
  <c r="AH3211" i="7"/>
  <c r="AH3212" i="7"/>
  <c r="AH3213" i="7"/>
  <c r="AH3214" i="7"/>
  <c r="AH3215" i="7"/>
  <c r="AH3216" i="7"/>
  <c r="AH3217" i="7"/>
  <c r="AH3218" i="7"/>
  <c r="AH3219" i="7"/>
  <c r="AH3220" i="7"/>
  <c r="AH3221" i="7"/>
  <c r="AH3222" i="7"/>
  <c r="AH3223" i="7"/>
  <c r="AH3224" i="7"/>
  <c r="AH3225" i="7"/>
  <c r="AH3226" i="7"/>
  <c r="AH3227" i="7"/>
  <c r="AH3228" i="7"/>
  <c r="AH3229" i="7"/>
  <c r="AH3230" i="7"/>
  <c r="AH3231" i="7"/>
  <c r="AH3232" i="7"/>
  <c r="AH3233" i="7"/>
  <c r="AH3234" i="7"/>
  <c r="AH3235" i="7"/>
  <c r="AH3236" i="7"/>
  <c r="AH3237" i="7"/>
  <c r="AH3238" i="7"/>
  <c r="AH3239" i="7"/>
  <c r="AH3240" i="7"/>
  <c r="AH3241" i="7"/>
  <c r="AH3242" i="7"/>
  <c r="AH3243" i="7"/>
  <c r="AH3244" i="7"/>
  <c r="AH3245" i="7"/>
  <c r="AH3246" i="7"/>
  <c r="AH3247" i="7"/>
  <c r="AH3248" i="7"/>
  <c r="AH3249" i="7"/>
  <c r="AH3250" i="7"/>
  <c r="AH3251" i="7"/>
  <c r="AH3252" i="7"/>
  <c r="AH3253" i="7"/>
  <c r="AH3254" i="7"/>
  <c r="AH3255" i="7"/>
  <c r="AH3256" i="7"/>
  <c r="AH3257" i="7"/>
  <c r="AH3258" i="7"/>
  <c r="AH3259" i="7"/>
  <c r="AH3260" i="7"/>
  <c r="AH3261" i="7"/>
  <c r="AH3262" i="7"/>
  <c r="AH3263" i="7"/>
  <c r="AH3264" i="7"/>
  <c r="AH3265" i="7"/>
  <c r="AH3266" i="7"/>
  <c r="AH3267" i="7"/>
  <c r="AH3268" i="7"/>
  <c r="AH3269" i="7"/>
  <c r="AH3270" i="7"/>
  <c r="AH3271" i="7"/>
  <c r="AH3272" i="7"/>
  <c r="AH3273" i="7"/>
  <c r="AH3274" i="7"/>
  <c r="AH3275" i="7"/>
  <c r="AH3276" i="7"/>
  <c r="AH3277" i="7"/>
  <c r="AH3278" i="7"/>
  <c r="AH3279" i="7"/>
  <c r="AH3280" i="7"/>
  <c r="AH3281" i="7"/>
  <c r="AH3282" i="7"/>
  <c r="AH3283" i="7"/>
  <c r="AH3284" i="7"/>
  <c r="AH3285" i="7"/>
  <c r="AH3286" i="7"/>
  <c r="AH3287" i="7"/>
  <c r="AH3288" i="7"/>
  <c r="AH3289" i="7"/>
  <c r="AH3290" i="7"/>
  <c r="AH3291" i="7"/>
  <c r="AH3292" i="7"/>
  <c r="AH3293" i="7"/>
  <c r="AH3294" i="7"/>
  <c r="AH3295" i="7"/>
  <c r="AH3296" i="7"/>
  <c r="AH3297" i="7"/>
  <c r="AH3298" i="7"/>
  <c r="AH3299" i="7"/>
  <c r="AH3300" i="7"/>
  <c r="AH3301" i="7"/>
  <c r="AH3302" i="7"/>
  <c r="AH3303" i="7"/>
  <c r="AH3304" i="7"/>
  <c r="AH3305" i="7"/>
  <c r="AH3306" i="7"/>
  <c r="AH3307" i="7"/>
  <c r="AH3308" i="7"/>
  <c r="AH3309" i="7"/>
  <c r="AH3310" i="7"/>
  <c r="AH3311" i="7"/>
  <c r="AH3312" i="7"/>
  <c r="AH3313" i="7"/>
  <c r="AH3314" i="7"/>
  <c r="AH3315" i="7"/>
  <c r="AH3316" i="7"/>
  <c r="AH3317" i="7"/>
  <c r="AH3318" i="7"/>
  <c r="AH3319" i="7"/>
  <c r="AH3320" i="7"/>
  <c r="AH3321" i="7"/>
  <c r="AH3322" i="7"/>
  <c r="AH3323" i="7"/>
  <c r="AH3324" i="7"/>
  <c r="AH3325" i="7"/>
  <c r="AH3326" i="7"/>
  <c r="AH3327" i="7"/>
  <c r="AH3328" i="7"/>
  <c r="AH3329" i="7"/>
  <c r="AH3330" i="7"/>
  <c r="AH3331" i="7"/>
  <c r="AH3332" i="7"/>
  <c r="AH3333" i="7"/>
  <c r="AH3334" i="7"/>
  <c r="AH3335" i="7"/>
  <c r="AH3336" i="7"/>
  <c r="AH3337" i="7"/>
  <c r="AH3338" i="7"/>
  <c r="AH3339" i="7"/>
  <c r="AH3340" i="7"/>
  <c r="AH3341" i="7"/>
  <c r="AH3342" i="7"/>
  <c r="AH3343" i="7"/>
  <c r="AH3344" i="7"/>
  <c r="AH3345" i="7"/>
  <c r="AH3346" i="7"/>
  <c r="AH3347" i="7"/>
  <c r="AH3348" i="7"/>
  <c r="AH3349" i="7"/>
  <c r="AH3350" i="7"/>
  <c r="AH3351" i="7"/>
  <c r="AH3352" i="7"/>
  <c r="AH3353" i="7"/>
  <c r="AH3354" i="7"/>
  <c r="AH3355" i="7"/>
  <c r="AH3356" i="7"/>
  <c r="AH3357" i="7"/>
  <c r="AH3358" i="7"/>
  <c r="AH3359" i="7"/>
  <c r="AH3360" i="7"/>
  <c r="AH3361" i="7"/>
  <c r="AH3362" i="7"/>
  <c r="AH3363" i="7"/>
  <c r="AH3364" i="7"/>
  <c r="AH3365" i="7"/>
  <c r="AH3366" i="7"/>
  <c r="AH3367" i="7"/>
  <c r="AH3368" i="7"/>
  <c r="AH3369" i="7"/>
  <c r="AH3370" i="7"/>
  <c r="AH3371" i="7"/>
  <c r="AH3372" i="7"/>
  <c r="AH3373" i="7"/>
  <c r="AH3374" i="7"/>
  <c r="AH3375" i="7"/>
  <c r="AH3376" i="7"/>
  <c r="AH3377" i="7"/>
  <c r="AH3378" i="7"/>
  <c r="AH3379" i="7"/>
  <c r="AH3380" i="7"/>
  <c r="AH3381" i="7"/>
  <c r="AH3382" i="7"/>
  <c r="AH3383" i="7"/>
  <c r="AH3384" i="7"/>
  <c r="AH3385" i="7"/>
  <c r="AH3386" i="7"/>
  <c r="AH3387" i="7"/>
  <c r="AH3388" i="7"/>
  <c r="AH3389" i="7"/>
  <c r="AH3390" i="7"/>
  <c r="AH3391" i="7"/>
  <c r="AH3392" i="7"/>
  <c r="AH3393" i="7"/>
  <c r="AH3394" i="7"/>
  <c r="AH3395" i="7"/>
  <c r="AH3396" i="7"/>
  <c r="AH3397" i="7"/>
  <c r="AH3398" i="7"/>
  <c r="AH3399" i="7"/>
  <c r="AH3400" i="7"/>
  <c r="AH3401" i="7"/>
  <c r="AH3402" i="7"/>
  <c r="AH3403" i="7"/>
  <c r="AH3404" i="7"/>
  <c r="AH3405" i="7"/>
  <c r="AH3406" i="7"/>
  <c r="AH3407" i="7"/>
  <c r="AH3408" i="7"/>
  <c r="AH3409" i="7"/>
  <c r="AH3410" i="7"/>
  <c r="AH3411" i="7"/>
  <c r="AH3412" i="7"/>
  <c r="AH3413" i="7"/>
  <c r="AH3414" i="7"/>
  <c r="AH3415" i="7"/>
  <c r="AH3416" i="7"/>
  <c r="AH3417" i="7"/>
  <c r="AH3418" i="7"/>
  <c r="AH3419" i="7"/>
  <c r="AH3420" i="7"/>
  <c r="AH3421" i="7"/>
  <c r="AH3422" i="7"/>
  <c r="AH3423" i="7"/>
  <c r="AH3424" i="7"/>
  <c r="AH3425" i="7"/>
  <c r="AH3426" i="7"/>
  <c r="AH3427" i="7"/>
  <c r="AH3428" i="7"/>
  <c r="AH3429" i="7"/>
  <c r="AH3430" i="7"/>
  <c r="AH3431" i="7"/>
  <c r="AH3432" i="7"/>
  <c r="AH3433" i="7"/>
  <c r="AH3434" i="7"/>
  <c r="AH3435" i="7"/>
  <c r="AH3436" i="7"/>
  <c r="AH3437" i="7"/>
  <c r="AH3438" i="7"/>
  <c r="AH3439" i="7"/>
  <c r="AH3440" i="7"/>
  <c r="AH3441" i="7"/>
  <c r="AH3442" i="7"/>
  <c r="AH3443" i="7"/>
  <c r="AH3444" i="7"/>
  <c r="AH3445" i="7"/>
  <c r="AH3446" i="7"/>
  <c r="AH3447" i="7"/>
  <c r="AH3448" i="7"/>
  <c r="AH3449" i="7"/>
  <c r="AH3450" i="7"/>
  <c r="AH3451" i="7"/>
  <c r="AH3452" i="7"/>
  <c r="AH3453" i="7"/>
  <c r="AH3454" i="7"/>
  <c r="AH3455" i="7"/>
  <c r="AH3456" i="7"/>
  <c r="AH3457" i="7"/>
  <c r="AH3458" i="7"/>
  <c r="AH3459" i="7"/>
  <c r="AH3460" i="7"/>
  <c r="AH3461" i="7"/>
  <c r="AH3462" i="7"/>
  <c r="AH3463" i="7"/>
  <c r="AH3464" i="7"/>
  <c r="AH3465" i="7"/>
  <c r="AH3466" i="7"/>
  <c r="AH3467" i="7"/>
  <c r="AH3468" i="7"/>
  <c r="AH3469" i="7"/>
  <c r="AH3470" i="7"/>
  <c r="AH3471" i="7"/>
  <c r="AH3472" i="7"/>
  <c r="AH3473" i="7"/>
  <c r="AH3474" i="7"/>
  <c r="AH3475" i="7"/>
  <c r="AH3476" i="7"/>
  <c r="AH3477" i="7"/>
  <c r="AH3478" i="7"/>
  <c r="AH3479" i="7"/>
  <c r="AH3480" i="7"/>
  <c r="AH3481" i="7"/>
  <c r="AH3482" i="7"/>
  <c r="AH3483" i="7"/>
  <c r="AH3484" i="7"/>
  <c r="AH3485" i="7"/>
  <c r="AH3486" i="7"/>
  <c r="AH3487" i="7"/>
  <c r="AH3488" i="7"/>
  <c r="AH3489" i="7"/>
  <c r="AH3490" i="7"/>
  <c r="AH3491" i="7"/>
  <c r="AH3492" i="7"/>
  <c r="AH3493" i="7"/>
  <c r="AH3494" i="7"/>
  <c r="AH3495" i="7"/>
  <c r="AH3496" i="7"/>
  <c r="AH3497" i="7"/>
  <c r="AH3498" i="7"/>
  <c r="AH3499" i="7"/>
  <c r="AH3500" i="7"/>
  <c r="AH3501" i="7"/>
  <c r="AH3502" i="7"/>
  <c r="AH3503" i="7"/>
  <c r="AH3504" i="7"/>
  <c r="AH3505" i="7"/>
  <c r="AH3506" i="7"/>
  <c r="AH3507" i="7"/>
  <c r="AH3508" i="7"/>
  <c r="AH3509" i="7"/>
  <c r="AH3510" i="7"/>
  <c r="AH3511" i="7"/>
  <c r="AH3512" i="7"/>
  <c r="AH3513" i="7"/>
  <c r="AH3514" i="7"/>
  <c r="AH3515" i="7"/>
  <c r="AH3516" i="7"/>
  <c r="AH3517" i="7"/>
  <c r="AH3518" i="7"/>
  <c r="AH3519" i="7"/>
  <c r="AH3520" i="7"/>
  <c r="AH3521" i="7"/>
  <c r="AH3522" i="7"/>
  <c r="AH3523" i="7"/>
  <c r="AH3524" i="7"/>
  <c r="AH3525" i="7"/>
  <c r="AH3526" i="7"/>
  <c r="AH3527" i="7"/>
  <c r="AH3528" i="7"/>
  <c r="AH3529" i="7"/>
  <c r="AH3530" i="7"/>
  <c r="AH3531" i="7"/>
  <c r="AH3532" i="7"/>
  <c r="AH3533" i="7"/>
  <c r="AH3534" i="7"/>
  <c r="AH3535" i="7"/>
  <c r="AH3536" i="7"/>
  <c r="AH3537" i="7"/>
  <c r="AH3538" i="7"/>
  <c r="AH3539" i="7"/>
  <c r="AH3540" i="7"/>
  <c r="AH3541" i="7"/>
  <c r="AH3542" i="7"/>
  <c r="AH3543" i="7"/>
  <c r="AH3544" i="7"/>
  <c r="AH3545" i="7"/>
  <c r="AH3546" i="7"/>
  <c r="AH3547" i="7"/>
  <c r="AH3548" i="7"/>
  <c r="AH3549" i="7"/>
  <c r="AH3550" i="7"/>
  <c r="AH3551" i="7"/>
  <c r="AH3552" i="7"/>
  <c r="AH3553" i="7"/>
  <c r="AH3554" i="7"/>
  <c r="AH3555" i="7"/>
  <c r="AH3556" i="7"/>
  <c r="AH3557" i="7"/>
  <c r="AH3558" i="7"/>
  <c r="AH3559" i="7"/>
  <c r="AH3560" i="7"/>
  <c r="AH3561" i="7"/>
  <c r="AH3562" i="7"/>
  <c r="AH3563" i="7"/>
  <c r="AH3564" i="7"/>
  <c r="AH3565" i="7"/>
  <c r="AH3566" i="7"/>
  <c r="AH3567" i="7"/>
  <c r="AH3568" i="7"/>
  <c r="AH3569" i="7"/>
  <c r="AH3570" i="7"/>
  <c r="AH3571" i="7"/>
  <c r="AH3572" i="7"/>
  <c r="AH3573" i="7"/>
  <c r="AH3574" i="7"/>
  <c r="AH3575" i="7"/>
  <c r="AH3576" i="7"/>
  <c r="AH3577" i="7"/>
  <c r="AH3578" i="7"/>
  <c r="AH3579" i="7"/>
  <c r="AH3580" i="7"/>
  <c r="AH3581" i="7"/>
  <c r="AH3582" i="7"/>
  <c r="AH3583" i="7"/>
  <c r="AH3584" i="7"/>
  <c r="AH3585" i="7"/>
  <c r="AH3586" i="7"/>
  <c r="AH3587" i="7"/>
  <c r="AH3588" i="7"/>
  <c r="AH3589" i="7"/>
  <c r="AH3590" i="7"/>
  <c r="AH3591" i="7"/>
  <c r="AH3592" i="7"/>
  <c r="AH3593" i="7"/>
  <c r="AH3594" i="7"/>
  <c r="AH3595" i="7"/>
  <c r="AH3596" i="7"/>
  <c r="AH3597" i="7"/>
  <c r="AH3598" i="7"/>
  <c r="AH3599" i="7"/>
  <c r="AH3600" i="7"/>
  <c r="AH3601" i="7"/>
  <c r="AH3602" i="7"/>
  <c r="AH3603" i="7"/>
  <c r="AH3604" i="7"/>
  <c r="AH3605" i="7"/>
  <c r="AH3606" i="7"/>
  <c r="AH3607" i="7"/>
  <c r="AH3608" i="7"/>
  <c r="AH3609" i="7"/>
  <c r="AH3610" i="7"/>
  <c r="AH3611" i="7"/>
  <c r="AH3612" i="7"/>
  <c r="AH3613" i="7"/>
  <c r="AH3614" i="7"/>
  <c r="AH3615" i="7"/>
  <c r="AH3616" i="7"/>
  <c r="AH3617" i="7"/>
  <c r="AH3618" i="7"/>
  <c r="AH3619" i="7"/>
  <c r="AH3620" i="7"/>
  <c r="AH3621" i="7"/>
  <c r="AH3622" i="7"/>
  <c r="AH3623" i="7"/>
  <c r="AH3624" i="7"/>
  <c r="AH3625" i="7"/>
  <c r="AH3626" i="7"/>
  <c r="AH3627" i="7"/>
  <c r="AH3628" i="7"/>
  <c r="AH3629" i="7"/>
  <c r="AH3630" i="7"/>
  <c r="AH3631" i="7"/>
  <c r="AH3632" i="7"/>
  <c r="AH3633" i="7"/>
  <c r="AH3634" i="7"/>
  <c r="AH3635" i="7"/>
  <c r="AH3636" i="7"/>
  <c r="AH3637" i="7"/>
  <c r="AH3638" i="7"/>
  <c r="AH3639" i="7"/>
  <c r="AH3640" i="7"/>
  <c r="AH3641" i="7"/>
  <c r="AH3642" i="7"/>
  <c r="AH3643" i="7"/>
  <c r="AH3644" i="7"/>
  <c r="AH3645" i="7"/>
  <c r="AH3646" i="7"/>
  <c r="AH3647" i="7"/>
  <c r="AH3648" i="7"/>
  <c r="AH3649" i="7"/>
  <c r="AH3650" i="7"/>
  <c r="AH3651" i="7"/>
  <c r="AH3652" i="7"/>
  <c r="AH3653" i="7"/>
  <c r="AH3654" i="7"/>
  <c r="AH3655" i="7"/>
  <c r="AH3656" i="7"/>
  <c r="AH3657" i="7"/>
  <c r="AH3658" i="7"/>
  <c r="AH3659" i="7"/>
  <c r="AH3660" i="7"/>
  <c r="AH3661" i="7"/>
  <c r="AH3662" i="7"/>
  <c r="AH3663" i="7"/>
  <c r="AH3664" i="7"/>
  <c r="AH3665" i="7"/>
  <c r="AH3666" i="7"/>
  <c r="AH3667" i="7"/>
  <c r="AH3668" i="7"/>
  <c r="AH3669" i="7"/>
  <c r="AH3670" i="7"/>
  <c r="AH3671" i="7"/>
  <c r="AH3672" i="7"/>
  <c r="AH3673" i="7"/>
  <c r="AH3674" i="7"/>
  <c r="AH3675" i="7"/>
  <c r="AH3676" i="7"/>
  <c r="AH3677" i="7"/>
  <c r="AH3678" i="7"/>
  <c r="AH3679" i="7"/>
  <c r="AH3680" i="7"/>
  <c r="AH3681" i="7"/>
  <c r="AH3682" i="7"/>
  <c r="AH3683" i="7"/>
  <c r="AH3684" i="7"/>
  <c r="AH3685" i="7"/>
  <c r="AH3686" i="7"/>
  <c r="AH3687" i="7"/>
  <c r="AH3688" i="7"/>
  <c r="AH3689" i="7"/>
  <c r="AH3690" i="7"/>
  <c r="AH3691" i="7"/>
  <c r="AH3692" i="7"/>
  <c r="AH3693" i="7"/>
  <c r="AH3694" i="7"/>
  <c r="AH3695" i="7"/>
  <c r="AH3696" i="7"/>
  <c r="AH3697" i="7"/>
  <c r="AH3698" i="7"/>
  <c r="AH3699" i="7"/>
  <c r="AH3700" i="7"/>
  <c r="AH3701" i="7"/>
  <c r="AH3702" i="7"/>
  <c r="AH3703" i="7"/>
  <c r="AH3704" i="7"/>
  <c r="AH3705" i="7"/>
  <c r="AH3706" i="7"/>
  <c r="AH3707" i="7"/>
  <c r="AH3708" i="7"/>
  <c r="AH3709" i="7"/>
  <c r="AH3710" i="7"/>
  <c r="AH3711" i="7"/>
  <c r="AH3712" i="7"/>
  <c r="AH3713" i="7"/>
  <c r="AH3714" i="7"/>
  <c r="AH3715" i="7"/>
  <c r="AH3716" i="7"/>
  <c r="AH3717" i="7"/>
  <c r="AH3718" i="7"/>
  <c r="AH3719" i="7"/>
  <c r="AH3720" i="7"/>
  <c r="AH3721" i="7"/>
  <c r="AH3722" i="7"/>
  <c r="AH3723" i="7"/>
  <c r="AH3724" i="7"/>
  <c r="AH3725" i="7"/>
  <c r="AH3726" i="7"/>
  <c r="AH3727" i="7"/>
  <c r="AH3728" i="7"/>
  <c r="AH3729" i="7"/>
  <c r="AH3730" i="7"/>
  <c r="AH3731" i="7"/>
  <c r="AH3732" i="7"/>
  <c r="AH3733" i="7"/>
  <c r="AH3734" i="7"/>
  <c r="AH3735" i="7"/>
  <c r="AH3736" i="7"/>
  <c r="AH3737" i="7"/>
  <c r="AH3738" i="7"/>
  <c r="AH3739" i="7"/>
  <c r="AH3740" i="7"/>
  <c r="AH3741" i="7"/>
  <c r="AH3742" i="7"/>
  <c r="AH3743" i="7"/>
  <c r="AH3744" i="7"/>
  <c r="AH3745" i="7"/>
  <c r="AH3746" i="7"/>
  <c r="AH3747" i="7"/>
  <c r="AH3748" i="7"/>
  <c r="AH3749" i="7"/>
  <c r="AH3750" i="7"/>
  <c r="AH3751" i="7"/>
  <c r="AH3752" i="7"/>
  <c r="AH3753" i="7"/>
  <c r="AH3754" i="7"/>
  <c r="AH3755" i="7"/>
  <c r="AH3756" i="7"/>
  <c r="AH3757" i="7"/>
  <c r="AH3758" i="7"/>
  <c r="AH3759" i="7"/>
  <c r="AH3760" i="7"/>
  <c r="AH3761" i="7"/>
  <c r="AH3762" i="7"/>
  <c r="AH3763" i="7"/>
  <c r="AH3764" i="7"/>
  <c r="AH3765" i="7"/>
  <c r="AH3766" i="7"/>
  <c r="AH3767" i="7"/>
  <c r="AH3768" i="7"/>
  <c r="AH3769" i="7"/>
  <c r="AH3770" i="7"/>
  <c r="AH3771" i="7"/>
  <c r="AH3772" i="7"/>
  <c r="AH3773" i="7"/>
  <c r="AH3774" i="7"/>
  <c r="AH3775" i="7"/>
  <c r="AH3776" i="7"/>
  <c r="AH3777" i="7"/>
  <c r="AH3778" i="7"/>
  <c r="AH3779" i="7"/>
  <c r="AH3780" i="7"/>
  <c r="AH3781" i="7"/>
  <c r="AH3782" i="7"/>
  <c r="AH3783" i="7"/>
  <c r="AH3784" i="7"/>
  <c r="AH3785" i="7"/>
  <c r="AH3786" i="7"/>
  <c r="AH3787" i="7"/>
  <c r="AH3788" i="7"/>
  <c r="AH3789" i="7"/>
  <c r="AH3790" i="7"/>
  <c r="AH3791" i="7"/>
  <c r="AH3792" i="7"/>
  <c r="AH3793" i="7"/>
  <c r="AH3794" i="7"/>
  <c r="AH3795" i="7"/>
  <c r="AH3796" i="7"/>
  <c r="AH3797" i="7"/>
  <c r="AH3798" i="7"/>
  <c r="AH3799" i="7"/>
  <c r="AH3800" i="7"/>
  <c r="AH3801" i="7"/>
  <c r="AH3802" i="7"/>
  <c r="AH3803" i="7"/>
  <c r="AH3804" i="7"/>
  <c r="AH3805" i="7"/>
  <c r="AH3806" i="7"/>
  <c r="AH3807" i="7"/>
  <c r="AH3808" i="7"/>
  <c r="AH3809" i="7"/>
  <c r="AH3810" i="7"/>
  <c r="AH3811" i="7"/>
  <c r="AH3812" i="7"/>
  <c r="AH3813" i="7"/>
  <c r="AH3814" i="7"/>
  <c r="AH3815" i="7"/>
  <c r="AH3816" i="7"/>
  <c r="AH3817" i="7"/>
  <c r="AH3818" i="7"/>
  <c r="AH3819" i="7"/>
  <c r="AH3820" i="7"/>
  <c r="AH3821" i="7"/>
  <c r="AH3822" i="7"/>
  <c r="AH3823" i="7"/>
  <c r="AH3824" i="7"/>
  <c r="AH3825" i="7"/>
  <c r="AH3826" i="7"/>
  <c r="AH3827" i="7"/>
  <c r="AH3828" i="7"/>
  <c r="AH3829" i="7"/>
  <c r="AH3830" i="7"/>
  <c r="AH3831" i="7"/>
  <c r="AH3832" i="7"/>
  <c r="AH3833" i="7"/>
  <c r="AH3834" i="7"/>
  <c r="AH3835" i="7"/>
  <c r="AH3836" i="7"/>
  <c r="AH3837" i="7"/>
  <c r="AH3838" i="7"/>
  <c r="AH3839" i="7"/>
  <c r="AH3840" i="7"/>
  <c r="AH3841" i="7"/>
  <c r="AH3842" i="7"/>
  <c r="AH3843" i="7"/>
  <c r="AH3844" i="7"/>
  <c r="AH3845" i="7"/>
  <c r="AH3846" i="7"/>
  <c r="AH3847" i="7"/>
  <c r="AH3848" i="7"/>
  <c r="AH3849" i="7"/>
  <c r="AH3850" i="7"/>
  <c r="AH3851" i="7"/>
  <c r="AH3852" i="7"/>
  <c r="AH3853" i="7"/>
  <c r="AH3854" i="7"/>
  <c r="AH3855" i="7"/>
  <c r="AH3856" i="7"/>
  <c r="AH3857" i="7"/>
  <c r="AH3858" i="7"/>
  <c r="AH3859" i="7"/>
  <c r="AH3860" i="7"/>
  <c r="AH3861" i="7"/>
  <c r="AH3862" i="7"/>
  <c r="AH3863" i="7"/>
  <c r="AH3864" i="7"/>
  <c r="AH3865" i="7"/>
  <c r="AH3866" i="7"/>
  <c r="AH3867" i="7"/>
  <c r="AH3868" i="7"/>
  <c r="AH3869" i="7"/>
  <c r="AH3870" i="7"/>
  <c r="AH3871" i="7"/>
  <c r="AH3872" i="7"/>
  <c r="AH3873" i="7"/>
  <c r="AH3874" i="7"/>
  <c r="AH3875" i="7"/>
  <c r="AH3876" i="7"/>
  <c r="AH3877" i="7"/>
  <c r="AH3878" i="7"/>
  <c r="AH3879" i="7"/>
  <c r="AH3880" i="7"/>
  <c r="AH3881" i="7"/>
  <c r="AH3882" i="7"/>
  <c r="AH3883" i="7"/>
  <c r="AH3884" i="7"/>
  <c r="AH3885" i="7"/>
  <c r="AH3886" i="7"/>
  <c r="AH3887" i="7"/>
  <c r="AH3888" i="7"/>
  <c r="AH3889" i="7"/>
  <c r="AH3890" i="7"/>
  <c r="AH3891" i="7"/>
  <c r="AH3892" i="7"/>
  <c r="AH3893" i="7"/>
  <c r="AH3894" i="7"/>
  <c r="AH3895" i="7"/>
  <c r="AH3896" i="7"/>
  <c r="AH3897" i="7"/>
  <c r="AH3898" i="7"/>
  <c r="AH3899" i="7"/>
  <c r="AH3900" i="7"/>
  <c r="AH3901" i="7"/>
  <c r="AH3902" i="7"/>
  <c r="AH3903" i="7"/>
  <c r="AH3904" i="7"/>
  <c r="AH3905" i="7"/>
  <c r="AH3906" i="7"/>
  <c r="AH3907" i="7"/>
  <c r="AH3908" i="7"/>
  <c r="AH3909" i="7"/>
  <c r="AH3910" i="7"/>
  <c r="AH3911" i="7"/>
  <c r="AH3912" i="7"/>
  <c r="AH3913" i="7"/>
  <c r="AH3914" i="7"/>
  <c r="AH3915" i="7"/>
  <c r="AH3916" i="7"/>
  <c r="AH3917" i="7"/>
  <c r="AH3918" i="7"/>
  <c r="AH3919" i="7"/>
  <c r="AH3920" i="7"/>
  <c r="AH3921" i="7"/>
  <c r="AH3922" i="7"/>
  <c r="AH3923" i="7"/>
  <c r="AH3924" i="7"/>
  <c r="AH3925" i="7"/>
  <c r="AH3926" i="7"/>
  <c r="AH3927" i="7"/>
  <c r="AH3928" i="7"/>
  <c r="AH3929" i="7"/>
  <c r="AH3930" i="7"/>
  <c r="AH3931" i="7"/>
  <c r="AH3932" i="7"/>
  <c r="AH3933" i="7"/>
  <c r="AH3934" i="7"/>
  <c r="AH3935" i="7"/>
  <c r="AH3936" i="7"/>
  <c r="AH3937" i="7"/>
  <c r="AH3938" i="7"/>
  <c r="AH3939" i="7"/>
  <c r="AH3940" i="7"/>
  <c r="AH3941" i="7"/>
  <c r="AH3942" i="7"/>
  <c r="AH3943" i="7"/>
  <c r="AH3944" i="7"/>
  <c r="AH3945" i="7"/>
  <c r="AH3946" i="7"/>
  <c r="AH3947" i="7"/>
  <c r="AH3948" i="7"/>
  <c r="AH3949" i="7"/>
  <c r="AH3950" i="7"/>
  <c r="AH3951" i="7"/>
  <c r="AH3952" i="7"/>
  <c r="AH3953" i="7"/>
  <c r="AH3954" i="7"/>
  <c r="AH3955" i="7"/>
  <c r="AH3956" i="7"/>
  <c r="AH3957" i="7"/>
  <c r="AH3958" i="7"/>
  <c r="AH3959" i="7"/>
  <c r="AH3960" i="7"/>
  <c r="AH3961" i="7"/>
  <c r="AH3962" i="7"/>
  <c r="AH3963" i="7"/>
  <c r="AH3964" i="7"/>
  <c r="AH3965" i="7"/>
  <c r="AH3966" i="7"/>
  <c r="AH3967" i="7"/>
  <c r="AH3968" i="7"/>
  <c r="AH3969" i="7"/>
  <c r="AH3970" i="7"/>
  <c r="AH3971" i="7"/>
  <c r="AH3972" i="7"/>
  <c r="AH3973" i="7"/>
  <c r="AH3974" i="7"/>
  <c r="AH3975" i="7"/>
  <c r="AH3976" i="7"/>
  <c r="AH3977" i="7"/>
  <c r="AH3978" i="7"/>
  <c r="AH3979" i="7"/>
  <c r="AH3980" i="7"/>
  <c r="AH3981" i="7"/>
  <c r="AH3982" i="7"/>
  <c r="AH3983" i="7"/>
  <c r="AH3984" i="7"/>
  <c r="AH3985" i="7"/>
  <c r="AH3986" i="7"/>
  <c r="AH3987" i="7"/>
  <c r="AH3988" i="7"/>
  <c r="AH3989" i="7"/>
  <c r="AH3990" i="7"/>
  <c r="AH3991" i="7"/>
  <c r="AH3992" i="7"/>
  <c r="AH3993" i="7"/>
  <c r="AH3994" i="7"/>
  <c r="AH3995" i="7"/>
  <c r="AH3996" i="7"/>
  <c r="AH3997" i="7"/>
  <c r="AH3998" i="7"/>
  <c r="AH3999" i="7"/>
  <c r="AH4000" i="7"/>
  <c r="AH4001" i="7"/>
  <c r="AH4002" i="7"/>
  <c r="AH4003" i="7"/>
  <c r="AH4004" i="7"/>
  <c r="AH4005" i="7"/>
  <c r="AH4006" i="7"/>
  <c r="AH4007" i="7"/>
  <c r="AH4008" i="7"/>
  <c r="AH4009" i="7"/>
  <c r="AH4010" i="7"/>
  <c r="AH4011" i="7"/>
  <c r="AH4012" i="7"/>
  <c r="AH4013" i="7"/>
  <c r="AH4014" i="7"/>
  <c r="AH4015" i="7"/>
  <c r="AH4016" i="7"/>
  <c r="AH4017" i="7"/>
  <c r="AH4018" i="7"/>
  <c r="AH4019" i="7"/>
  <c r="AH4020" i="7"/>
  <c r="AH4021" i="7"/>
  <c r="AH4022" i="7"/>
  <c r="AH4023" i="7"/>
  <c r="AH4024" i="7"/>
  <c r="AH4025" i="7"/>
  <c r="AH4026" i="7"/>
  <c r="AH4027" i="7"/>
  <c r="AH4028" i="7"/>
  <c r="AH4029" i="7"/>
  <c r="AH4030" i="7"/>
  <c r="AH4031" i="7"/>
  <c r="AH4032" i="7"/>
  <c r="AH4033" i="7"/>
  <c r="AH4034" i="7"/>
  <c r="AH4035" i="7"/>
  <c r="AH4036" i="7"/>
  <c r="AH4037" i="7"/>
  <c r="AH4038" i="7"/>
  <c r="AH4039" i="7"/>
  <c r="AH4040" i="7"/>
  <c r="AH4041" i="7"/>
  <c r="AH4042" i="7"/>
  <c r="AH4043" i="7"/>
  <c r="AH4044" i="7"/>
  <c r="AH4045" i="7"/>
  <c r="AH4046" i="7"/>
  <c r="AH4047" i="7"/>
  <c r="AH4048" i="7"/>
  <c r="AH4049" i="7"/>
  <c r="AH4050" i="7"/>
  <c r="AH4051" i="7"/>
  <c r="AH4052" i="7"/>
  <c r="AH4053" i="7"/>
  <c r="AH4054" i="7"/>
  <c r="AH4055" i="7"/>
  <c r="AH4056" i="7"/>
  <c r="AH4057" i="7"/>
  <c r="AH4058" i="7"/>
  <c r="AH4059" i="7"/>
  <c r="AH4060" i="7"/>
  <c r="AH4061" i="7"/>
  <c r="AH4062" i="7"/>
  <c r="AH4063" i="7"/>
  <c r="AH4064" i="7"/>
  <c r="AH4065" i="7"/>
  <c r="AH4066" i="7"/>
  <c r="AH4067" i="7"/>
  <c r="AH4068" i="7"/>
  <c r="AH4069" i="7"/>
  <c r="AH4070" i="7"/>
  <c r="AH4071" i="7"/>
  <c r="AH4072" i="7"/>
  <c r="AH4073" i="7"/>
  <c r="AH4074" i="7"/>
  <c r="AH4075" i="7"/>
  <c r="AH4076" i="7"/>
  <c r="AH4077" i="7"/>
  <c r="AH4078" i="7"/>
  <c r="AH4079" i="7"/>
  <c r="AH4080" i="7"/>
  <c r="AH4081" i="7"/>
  <c r="AH4082" i="7"/>
  <c r="AH4083" i="7"/>
  <c r="AH4084" i="7"/>
  <c r="AH4085" i="7"/>
  <c r="AH4086" i="7"/>
  <c r="AH4087" i="7"/>
  <c r="AH4088" i="7"/>
  <c r="AH4089" i="7"/>
  <c r="AH4090" i="7"/>
  <c r="AH4091" i="7"/>
  <c r="AH4092" i="7"/>
  <c r="AH4093" i="7"/>
  <c r="AH4094" i="7"/>
  <c r="AH4095" i="7"/>
  <c r="AH4096" i="7"/>
  <c r="AH4097" i="7"/>
  <c r="AH4098" i="7"/>
  <c r="AH4099" i="7"/>
  <c r="AH4100" i="7"/>
  <c r="AH4101" i="7"/>
  <c r="AH4102" i="7"/>
  <c r="AH4103" i="7"/>
  <c r="AH4104" i="7"/>
  <c r="AH4105" i="7"/>
  <c r="AH4106" i="7"/>
  <c r="AH4107" i="7"/>
  <c r="AH4108" i="7"/>
  <c r="AH4109" i="7"/>
  <c r="AH4110" i="7"/>
  <c r="AH4111" i="7"/>
  <c r="AH4112" i="7"/>
  <c r="AH4113" i="7"/>
  <c r="AH4114" i="7"/>
  <c r="AH4115" i="7"/>
  <c r="AH4116" i="7"/>
  <c r="AH4117" i="7"/>
  <c r="AH4118" i="7"/>
  <c r="AH4119" i="7"/>
  <c r="AH4120" i="7"/>
  <c r="AH4121" i="7"/>
  <c r="AH4122" i="7"/>
  <c r="AH4123" i="7"/>
  <c r="AH4124" i="7"/>
  <c r="AH4125" i="7"/>
  <c r="AH4126" i="7"/>
  <c r="AH4127" i="7"/>
  <c r="AH4128" i="7"/>
  <c r="AH4129" i="7"/>
  <c r="AH4130" i="7"/>
  <c r="AH4131" i="7"/>
  <c r="AH4132" i="7"/>
  <c r="AH4133" i="7"/>
  <c r="AH4134" i="7"/>
  <c r="AH4135" i="7"/>
  <c r="AH4136" i="7"/>
  <c r="AH4137" i="7"/>
  <c r="AH4138" i="7"/>
  <c r="AH4139" i="7"/>
  <c r="AH4140" i="7"/>
  <c r="AH4141" i="7"/>
  <c r="AH4142" i="7"/>
  <c r="AH4143" i="7"/>
  <c r="AH4144" i="7"/>
  <c r="AH4145" i="7"/>
  <c r="AH4146" i="7"/>
  <c r="AH4147" i="7"/>
  <c r="AH4148" i="7"/>
  <c r="AH4149" i="7"/>
  <c r="AH4150" i="7"/>
  <c r="AH4151" i="7"/>
  <c r="AH4152" i="7"/>
  <c r="AH4153" i="7"/>
  <c r="AH4154" i="7"/>
  <c r="AH4155" i="7"/>
  <c r="AH4156" i="7"/>
  <c r="AH4157" i="7"/>
  <c r="AH4158" i="7"/>
  <c r="AH4159" i="7"/>
  <c r="AH4160" i="7"/>
  <c r="AH4161" i="7"/>
  <c r="AH4162" i="7"/>
  <c r="AH4163" i="7"/>
  <c r="AH4164" i="7"/>
  <c r="AH4165" i="7"/>
  <c r="AH4166" i="7"/>
  <c r="AH4167" i="7"/>
  <c r="AH4168" i="7"/>
  <c r="AH4169" i="7"/>
  <c r="AH4170" i="7"/>
  <c r="AH4171" i="7"/>
  <c r="AH4172" i="7"/>
  <c r="AH4173" i="7"/>
  <c r="AH4174" i="7"/>
  <c r="AH4175" i="7"/>
  <c r="AH4176" i="7"/>
  <c r="AH4177" i="7"/>
  <c r="AH4178" i="7"/>
  <c r="AH4179" i="7"/>
  <c r="AH4180" i="7"/>
  <c r="AH4181" i="7"/>
  <c r="AH4182" i="7"/>
  <c r="AH4183" i="7"/>
  <c r="AH4184" i="7"/>
  <c r="AH4185" i="7"/>
  <c r="AH4186" i="7"/>
  <c r="AH4187" i="7"/>
  <c r="AH4188" i="7"/>
  <c r="AH4189" i="7"/>
  <c r="AH4190" i="7"/>
  <c r="AH4191" i="7"/>
  <c r="AH4192" i="7"/>
  <c r="AH4193" i="7"/>
  <c r="AH4194" i="7"/>
  <c r="AH4195" i="7"/>
  <c r="AH4196" i="7"/>
  <c r="AH4197" i="7"/>
  <c r="AH4198" i="7"/>
  <c r="AH4199" i="7"/>
  <c r="AH4200" i="7"/>
  <c r="AH4201" i="7"/>
  <c r="AH4202" i="7"/>
  <c r="AH4203" i="7"/>
  <c r="AH4204" i="7"/>
  <c r="AH4205" i="7"/>
  <c r="AH4206" i="7"/>
  <c r="AH4207" i="7"/>
  <c r="AH4208" i="7"/>
  <c r="AH4209" i="7"/>
  <c r="AH4210" i="7"/>
  <c r="AH4211" i="7"/>
  <c r="AH4212" i="7"/>
  <c r="AH4213" i="7"/>
  <c r="AH4214" i="7"/>
  <c r="AH4215" i="7"/>
  <c r="AH4216" i="7"/>
  <c r="AH4217" i="7"/>
  <c r="AH4218" i="7"/>
  <c r="AH4219" i="7"/>
  <c r="AH4220" i="7"/>
  <c r="AH4221" i="7"/>
  <c r="AH4222" i="7"/>
  <c r="AH4223" i="7"/>
  <c r="AH4224" i="7"/>
  <c r="AH4225" i="7"/>
  <c r="AH4226" i="7"/>
  <c r="AH4227" i="7"/>
  <c r="AH4228" i="7"/>
  <c r="AH4229" i="7"/>
  <c r="AH4230" i="7"/>
  <c r="AH4231" i="7"/>
  <c r="AH4232" i="7"/>
  <c r="AH4233" i="7"/>
  <c r="AH4234" i="7"/>
  <c r="AH4235" i="7"/>
  <c r="AH4236" i="7"/>
  <c r="AH4237" i="7"/>
  <c r="AH4238" i="7"/>
  <c r="AH4239" i="7"/>
  <c r="AH4240" i="7"/>
  <c r="AH4241" i="7"/>
  <c r="AH4242" i="7"/>
  <c r="AH4243" i="7"/>
  <c r="AH4244" i="7"/>
  <c r="AH4245" i="7"/>
  <c r="AH4246" i="7"/>
  <c r="AH4247" i="7"/>
  <c r="AH4248" i="7"/>
  <c r="AH4249" i="7"/>
  <c r="AH4250" i="7"/>
  <c r="AH4251" i="7"/>
  <c r="AH4252" i="7"/>
  <c r="AH4253" i="7"/>
  <c r="AH4254" i="7"/>
  <c r="AH4255" i="7"/>
  <c r="AH4256" i="7"/>
  <c r="AH4257" i="7"/>
  <c r="AH4258" i="7"/>
  <c r="AH4259" i="7"/>
  <c r="AH4260" i="7"/>
  <c r="AH4261" i="7"/>
  <c r="AH4262" i="7"/>
  <c r="AH4263" i="7"/>
  <c r="AH4264" i="7"/>
  <c r="AH4265" i="7"/>
  <c r="AH4266" i="7"/>
  <c r="AH4267" i="7"/>
  <c r="AH4268" i="7"/>
  <c r="AH4269" i="7"/>
  <c r="AH4270" i="7"/>
  <c r="AH4271" i="7"/>
  <c r="AH4272" i="7"/>
  <c r="AH4273" i="7"/>
  <c r="AH4274" i="7"/>
  <c r="AH4275" i="7"/>
  <c r="AH4276" i="7"/>
  <c r="AH4277" i="7"/>
  <c r="AH4278" i="7"/>
  <c r="AH4279" i="7"/>
  <c r="AH4280" i="7"/>
  <c r="AH4281" i="7"/>
  <c r="AH4282" i="7"/>
  <c r="AH4283" i="7"/>
  <c r="AH4284" i="7"/>
  <c r="AH4285" i="7"/>
  <c r="AH4286" i="7"/>
  <c r="AH4287" i="7"/>
  <c r="AH4288" i="7"/>
  <c r="AH4289" i="7"/>
  <c r="AH4290" i="7"/>
  <c r="AH4291" i="7"/>
  <c r="AH4292" i="7"/>
  <c r="AH4293" i="7"/>
  <c r="AH4294" i="7"/>
  <c r="AH4295" i="7"/>
  <c r="AH4296" i="7"/>
  <c r="AH4297" i="7"/>
  <c r="AH4298" i="7"/>
  <c r="AH4299" i="7"/>
  <c r="AH4300" i="7"/>
  <c r="AH4301" i="7"/>
  <c r="AH4302" i="7"/>
  <c r="AH4303" i="7"/>
  <c r="AH4304" i="7"/>
  <c r="AH4305" i="7"/>
  <c r="AH4306" i="7"/>
  <c r="AH4307" i="7"/>
  <c r="AH4308" i="7"/>
  <c r="AH4309" i="7"/>
  <c r="AH4310" i="7"/>
  <c r="AH4311" i="7"/>
  <c r="AH4312" i="7"/>
  <c r="AH4313" i="7"/>
  <c r="AH4314" i="7"/>
  <c r="AH4315" i="7"/>
  <c r="AH4316" i="7"/>
  <c r="AH4317" i="7"/>
  <c r="AH4318" i="7"/>
  <c r="AH4319" i="7"/>
  <c r="AH4320" i="7"/>
  <c r="AH4321" i="7"/>
  <c r="AH4322" i="7"/>
  <c r="AH4323" i="7"/>
  <c r="AH4324" i="7"/>
  <c r="AH4325" i="7"/>
  <c r="AH4326" i="7"/>
  <c r="AH4327" i="7"/>
  <c r="AH4328" i="7"/>
  <c r="AH4329" i="7"/>
  <c r="AH4330" i="7"/>
  <c r="AH4331" i="7"/>
  <c r="AH4332" i="7"/>
  <c r="AH4333" i="7"/>
  <c r="AH4334" i="7"/>
  <c r="AH4335" i="7"/>
  <c r="AH4336" i="7"/>
  <c r="AH4337" i="7"/>
  <c r="AH4338" i="7"/>
  <c r="AH4339" i="7"/>
  <c r="AH4340" i="7"/>
  <c r="AH4341" i="7"/>
  <c r="AH4342" i="7"/>
  <c r="AH4343" i="7"/>
  <c r="AH4344" i="7"/>
  <c r="AH4345" i="7"/>
  <c r="AH4346" i="7"/>
  <c r="AH4347" i="7"/>
  <c r="AH4348" i="7"/>
  <c r="AH4349" i="7"/>
  <c r="AH4350" i="7"/>
  <c r="AH4351" i="7"/>
  <c r="AH4352" i="7"/>
  <c r="AH4353" i="7"/>
  <c r="AH4354" i="7"/>
  <c r="AH4355" i="7"/>
  <c r="AH4356" i="7"/>
  <c r="AH4357" i="7"/>
  <c r="AH4358" i="7"/>
  <c r="AH4359" i="7"/>
  <c r="AH4360" i="7"/>
  <c r="AH4361" i="7"/>
  <c r="AH4362" i="7"/>
  <c r="AH4363" i="7"/>
  <c r="AH4364" i="7"/>
  <c r="AH4365" i="7"/>
  <c r="AH4366" i="7"/>
  <c r="AH4367" i="7"/>
  <c r="AH4368" i="7"/>
  <c r="AH4369" i="7"/>
  <c r="AH4370" i="7"/>
  <c r="AH4371" i="7"/>
  <c r="AH4372" i="7"/>
  <c r="AH4373" i="7"/>
  <c r="AH4374" i="7"/>
  <c r="AH4375" i="7"/>
  <c r="AH4376" i="7"/>
  <c r="AH4377" i="7"/>
  <c r="AH4378" i="7"/>
  <c r="AH4379" i="7"/>
  <c r="AH4380" i="7"/>
  <c r="AH4381" i="7"/>
  <c r="AH4382" i="7"/>
  <c r="AH4383" i="7"/>
  <c r="AH4384" i="7"/>
  <c r="AH4385" i="7"/>
  <c r="AH4386" i="7"/>
  <c r="AH4387" i="7"/>
  <c r="AH4388" i="7"/>
  <c r="AH4389" i="7"/>
  <c r="AH4390" i="7"/>
  <c r="AH4391" i="7"/>
  <c r="AH4392" i="7"/>
  <c r="AH4393" i="7"/>
  <c r="AH4394" i="7"/>
  <c r="AH4395" i="7"/>
  <c r="AH4396" i="7"/>
  <c r="AH4397" i="7"/>
  <c r="AH4398" i="7"/>
  <c r="AH4399" i="7"/>
  <c r="AH4400" i="7"/>
  <c r="AH4401" i="7"/>
  <c r="AH4402" i="7"/>
  <c r="AH4403" i="7"/>
  <c r="AH4404" i="7"/>
  <c r="AH4405" i="7"/>
  <c r="AH4406" i="7"/>
  <c r="AH4407" i="7"/>
  <c r="AH4408" i="7"/>
  <c r="AH4409" i="7"/>
  <c r="AH4410" i="7"/>
  <c r="AH4411" i="7"/>
  <c r="AH4412" i="7"/>
  <c r="AH4413" i="7"/>
  <c r="AH4414" i="7"/>
  <c r="AH4415" i="7"/>
  <c r="AH4416" i="7"/>
  <c r="AH4417" i="7"/>
  <c r="AH4418" i="7"/>
  <c r="AH4419" i="7"/>
  <c r="AH4420" i="7"/>
  <c r="AH4421" i="7"/>
  <c r="AH4422" i="7"/>
  <c r="AH4423" i="7"/>
  <c r="AH4424" i="7"/>
  <c r="AH4425" i="7"/>
  <c r="AH4426" i="7"/>
  <c r="AH4427" i="7"/>
  <c r="AH4428" i="7"/>
  <c r="AH4429" i="7"/>
  <c r="AH4430" i="7"/>
  <c r="AH4431" i="7"/>
  <c r="AH4432" i="7"/>
  <c r="AH4433" i="7"/>
  <c r="AH4434" i="7"/>
  <c r="AH4435" i="7"/>
  <c r="AH4436" i="7"/>
  <c r="AH4437" i="7"/>
  <c r="AH4438" i="7"/>
  <c r="AH4439" i="7"/>
  <c r="AH4440" i="7"/>
  <c r="AH4441" i="7"/>
  <c r="AH4442" i="7"/>
  <c r="AH4443" i="7"/>
  <c r="AH4444" i="7"/>
  <c r="AH4445" i="7"/>
  <c r="AH4446" i="7"/>
  <c r="AH4447" i="7"/>
  <c r="AH4448" i="7"/>
  <c r="AH4449" i="7"/>
  <c r="AH4450" i="7"/>
  <c r="AH4451" i="7"/>
  <c r="AH4452" i="7"/>
  <c r="AH4453" i="7"/>
  <c r="AH4454" i="7"/>
  <c r="AH4455" i="7"/>
  <c r="AH4456" i="7"/>
  <c r="AH4457" i="7"/>
  <c r="AH4458" i="7"/>
  <c r="AH4459" i="7"/>
  <c r="AH4460" i="7"/>
  <c r="AH4461" i="7"/>
  <c r="AH4462" i="7"/>
  <c r="AH4463" i="7"/>
  <c r="AH4464" i="7"/>
  <c r="AH4465" i="7"/>
  <c r="AH4466" i="7"/>
  <c r="AH4467" i="7"/>
  <c r="AH4468" i="7"/>
  <c r="AH4469" i="7"/>
  <c r="AH4470" i="7"/>
  <c r="AH4471" i="7"/>
  <c r="AH4472" i="7"/>
  <c r="AH4473" i="7"/>
  <c r="AH4474" i="7"/>
  <c r="AH4475" i="7"/>
  <c r="AH4476" i="7"/>
  <c r="AH4477" i="7"/>
  <c r="AH4478" i="7"/>
  <c r="AH4479" i="7"/>
  <c r="AH4480" i="7"/>
  <c r="AH4481" i="7"/>
  <c r="AH4482" i="7"/>
  <c r="AH4483" i="7"/>
  <c r="AH4484" i="7"/>
  <c r="AH4485" i="7"/>
  <c r="AH4486" i="7"/>
  <c r="AH4487" i="7"/>
  <c r="AH4488" i="7"/>
  <c r="AH4489" i="7"/>
  <c r="AH4490" i="7"/>
  <c r="AH4491" i="7"/>
  <c r="AH4492" i="7"/>
  <c r="AH4493" i="7"/>
  <c r="AH4494" i="7"/>
  <c r="AH4495" i="7"/>
  <c r="AH4496" i="7"/>
  <c r="AH4497" i="7"/>
  <c r="AH4498" i="7"/>
  <c r="AH4499" i="7"/>
  <c r="AH4500" i="7"/>
  <c r="AH4501" i="7"/>
  <c r="AH4502" i="7"/>
  <c r="AH4503" i="7"/>
  <c r="AH4504" i="7"/>
  <c r="AH4505" i="7"/>
  <c r="AH4506" i="7"/>
  <c r="AH4507" i="7"/>
  <c r="AH4508" i="7"/>
  <c r="AH4509" i="7"/>
  <c r="AH4510" i="7"/>
  <c r="AH4511" i="7"/>
  <c r="AH4512" i="7"/>
  <c r="AH4513" i="7"/>
  <c r="AH4514" i="7"/>
  <c r="AH4515" i="7"/>
  <c r="AH4516" i="7"/>
  <c r="AH4517" i="7"/>
  <c r="AH4518" i="7"/>
  <c r="AH4519" i="7"/>
  <c r="AH4520" i="7"/>
  <c r="AH4521" i="7"/>
  <c r="AH4522" i="7"/>
  <c r="AH4523" i="7"/>
  <c r="AH4524" i="7"/>
  <c r="AH4525" i="7"/>
  <c r="AH4526" i="7"/>
  <c r="AH4527" i="7"/>
  <c r="AH4528" i="7"/>
  <c r="AH4529" i="7"/>
  <c r="AH4530" i="7"/>
  <c r="AH4531" i="7"/>
  <c r="AH4532" i="7"/>
  <c r="AH4533" i="7"/>
  <c r="AH4534" i="7"/>
  <c r="AH4535" i="7"/>
  <c r="AH4536" i="7"/>
  <c r="AH4537" i="7"/>
  <c r="AH4538" i="7"/>
  <c r="AH4539" i="7"/>
  <c r="AH4540" i="7"/>
  <c r="AH4541" i="7"/>
  <c r="AH4542" i="7"/>
  <c r="AH4543" i="7"/>
  <c r="AH4544" i="7"/>
  <c r="AH4545" i="7"/>
  <c r="AH4546" i="7"/>
  <c r="AH4547" i="7"/>
  <c r="AH4548" i="7"/>
  <c r="AH4549" i="7"/>
  <c r="AH4550" i="7"/>
  <c r="AH4551" i="7"/>
  <c r="AH4552" i="7"/>
  <c r="AH4553" i="7"/>
  <c r="AH4554" i="7"/>
  <c r="AH4555" i="7"/>
  <c r="AH4556" i="7"/>
  <c r="AH4557" i="7"/>
  <c r="AH4558" i="7"/>
  <c r="AH4559" i="7"/>
  <c r="AH4560" i="7"/>
  <c r="AH4561" i="7"/>
  <c r="AH4562" i="7"/>
  <c r="AH4563" i="7"/>
  <c r="AH4564" i="7"/>
  <c r="AH4565" i="7"/>
  <c r="AH4566" i="7"/>
  <c r="AH4567" i="7"/>
  <c r="AH4568" i="7"/>
  <c r="AH4569" i="7"/>
  <c r="AH4570" i="7"/>
  <c r="AH4571" i="7"/>
  <c r="AH4572" i="7"/>
  <c r="AH4573" i="7"/>
  <c r="AH4574" i="7"/>
  <c r="AH4575" i="7"/>
  <c r="AH4576" i="7"/>
  <c r="AH4577" i="7"/>
  <c r="AH4578" i="7"/>
  <c r="AH4579" i="7"/>
  <c r="AH4580" i="7"/>
  <c r="AH4581" i="7"/>
  <c r="AH4582" i="7"/>
  <c r="AH4583" i="7"/>
  <c r="AH4584" i="7"/>
  <c r="AH4585" i="7"/>
  <c r="AH4586" i="7"/>
  <c r="AH4587" i="7"/>
  <c r="AH4588" i="7"/>
  <c r="AH4589" i="7"/>
  <c r="AH4590" i="7"/>
  <c r="AH4591" i="7"/>
  <c r="AH4592" i="7"/>
  <c r="AH4593" i="7"/>
  <c r="AH4594" i="7"/>
  <c r="AH4595" i="7"/>
  <c r="AH4596" i="7"/>
  <c r="AH4597" i="7"/>
  <c r="AH4598" i="7"/>
  <c r="AH4599" i="7"/>
  <c r="AH4600" i="7"/>
  <c r="AH4601" i="7"/>
  <c r="AH4602" i="7"/>
  <c r="AH4603" i="7"/>
  <c r="AH4604" i="7"/>
  <c r="AH4605" i="7"/>
  <c r="AH4606" i="7"/>
  <c r="AH4607" i="7"/>
  <c r="AH4608" i="7"/>
  <c r="AH4609" i="7"/>
  <c r="AH4610" i="7"/>
  <c r="AH4611" i="7"/>
  <c r="AH4612" i="7"/>
  <c r="AH4613" i="7"/>
  <c r="AH4614" i="7"/>
  <c r="AH4615" i="7"/>
  <c r="AH4616" i="7"/>
  <c r="AH4617" i="7"/>
  <c r="AH4618" i="7"/>
  <c r="AH4619" i="7"/>
  <c r="AH4620" i="7"/>
  <c r="AH4621" i="7"/>
  <c r="AH4622" i="7"/>
  <c r="AH4623" i="7"/>
  <c r="AH4624" i="7"/>
  <c r="AH4625" i="7"/>
  <c r="AH4626" i="7"/>
  <c r="AH4627" i="7"/>
  <c r="AH4628" i="7"/>
  <c r="AH4629" i="7"/>
  <c r="AH4630" i="7"/>
  <c r="AH4631" i="7"/>
  <c r="AH4632" i="7"/>
  <c r="AH4633" i="7"/>
  <c r="AH4634" i="7"/>
  <c r="AH4635" i="7"/>
  <c r="AH4636" i="7"/>
  <c r="AH4637" i="7"/>
  <c r="AH4638" i="7"/>
  <c r="AH4639" i="7"/>
  <c r="AH4640" i="7"/>
  <c r="AH4641" i="7"/>
  <c r="AH4642" i="7"/>
  <c r="AH4643" i="7"/>
  <c r="AH4644" i="7"/>
  <c r="AH4645" i="7"/>
  <c r="AH4646" i="7"/>
  <c r="AH4647" i="7"/>
  <c r="AH4648" i="7"/>
  <c r="AH4649" i="7"/>
  <c r="AH4650" i="7"/>
  <c r="AH4651" i="7"/>
  <c r="AH4652" i="7"/>
  <c r="AH4653" i="7"/>
  <c r="AH4654" i="7"/>
  <c r="AH4655" i="7"/>
  <c r="AH4656" i="7"/>
  <c r="AH4657" i="7"/>
  <c r="AH4658" i="7"/>
  <c r="AH4659" i="7"/>
  <c r="AH4660" i="7"/>
  <c r="AH4661" i="7"/>
  <c r="AH4662" i="7"/>
  <c r="AH4663" i="7"/>
  <c r="AH4664" i="7"/>
  <c r="AH4665" i="7"/>
  <c r="AH4666" i="7"/>
  <c r="AH4667" i="7"/>
  <c r="AH4668" i="7"/>
  <c r="AH4669" i="7"/>
  <c r="AH4670" i="7"/>
  <c r="AH4671" i="7"/>
  <c r="AH4672" i="7"/>
  <c r="AH4673" i="7"/>
  <c r="AH4674" i="7"/>
  <c r="AH4675" i="7"/>
  <c r="AH4676" i="7"/>
  <c r="AH4677" i="7"/>
  <c r="AH4678" i="7"/>
  <c r="AH4679" i="7"/>
  <c r="AH4680" i="7"/>
  <c r="AH4681" i="7"/>
  <c r="AH4682" i="7"/>
  <c r="AH4683" i="7"/>
  <c r="AH4684" i="7"/>
  <c r="AH4685" i="7"/>
  <c r="AH4686" i="7"/>
  <c r="AH4687" i="7"/>
  <c r="AH4688" i="7"/>
  <c r="AH4689" i="7"/>
  <c r="AH4690" i="7"/>
  <c r="AH4691" i="7"/>
  <c r="AH4692" i="7"/>
  <c r="AH4693" i="7"/>
  <c r="AH4694" i="7"/>
  <c r="AH4695" i="7"/>
  <c r="AH4696" i="7"/>
  <c r="AH4697" i="7"/>
  <c r="AH4698" i="7"/>
  <c r="AH4699" i="7"/>
  <c r="AH4700" i="7"/>
  <c r="AH4701" i="7"/>
  <c r="AH4702" i="7"/>
  <c r="AH4703" i="7"/>
  <c r="AH4704" i="7"/>
  <c r="AH4705" i="7"/>
  <c r="AH4706" i="7"/>
  <c r="AH4707" i="7"/>
  <c r="AH4708" i="7"/>
  <c r="AH4709" i="7"/>
  <c r="AH4710" i="7"/>
  <c r="AH4711" i="7"/>
  <c r="AH4712" i="7"/>
  <c r="AH4713" i="7"/>
  <c r="AH4714" i="7"/>
  <c r="AH4715" i="7"/>
  <c r="AH4716" i="7"/>
  <c r="AH4717" i="7"/>
  <c r="AH4718" i="7"/>
  <c r="AH4719" i="7"/>
  <c r="AH4720" i="7"/>
  <c r="AH4721" i="7"/>
  <c r="AH4722" i="7"/>
  <c r="AH4723" i="7"/>
  <c r="AH4724" i="7"/>
  <c r="AH4725" i="7"/>
  <c r="AH4726" i="7"/>
  <c r="AH4727" i="7"/>
  <c r="AH4728" i="7"/>
  <c r="AH4729" i="7"/>
  <c r="AH4730" i="7"/>
  <c r="AH4731" i="7"/>
  <c r="AH4732" i="7"/>
  <c r="AH4733" i="7"/>
  <c r="AH4734" i="7"/>
  <c r="AH4735" i="7"/>
  <c r="AH4736" i="7"/>
  <c r="AH4737" i="7"/>
  <c r="AH4738" i="7"/>
  <c r="AH4739" i="7"/>
  <c r="AH4740" i="7"/>
  <c r="AH4741" i="7"/>
  <c r="AH4742" i="7"/>
  <c r="AH4743" i="7"/>
  <c r="AH4744" i="7"/>
  <c r="AH4745" i="7"/>
  <c r="AH4746" i="7"/>
  <c r="AH4747" i="7"/>
  <c r="AH4748" i="7"/>
  <c r="AH4749" i="7"/>
  <c r="AH4750" i="7"/>
  <c r="AH4751" i="7"/>
  <c r="AH4752" i="7"/>
  <c r="AH4753" i="7"/>
  <c r="AH4754" i="7"/>
  <c r="AH4755" i="7"/>
  <c r="AH4756" i="7"/>
  <c r="AH4757" i="7"/>
  <c r="AH4758" i="7"/>
  <c r="AH4759" i="7"/>
  <c r="AH4760" i="7"/>
  <c r="AH4761" i="7"/>
  <c r="AH4762" i="7"/>
  <c r="AH4763" i="7"/>
  <c r="AH4764" i="7"/>
  <c r="AH4765" i="7"/>
  <c r="AH4766" i="7"/>
  <c r="AH4767" i="7"/>
  <c r="AH4768" i="7"/>
  <c r="AH4769" i="7"/>
  <c r="AH4770" i="7"/>
  <c r="AH4771" i="7"/>
  <c r="AH4772" i="7"/>
  <c r="AH4773" i="7"/>
  <c r="AH4774" i="7"/>
  <c r="AH4775" i="7"/>
  <c r="AH4776" i="7"/>
  <c r="AH4777" i="7"/>
  <c r="AH4778" i="7"/>
  <c r="AH4779" i="7"/>
  <c r="AH4780" i="7"/>
  <c r="AH4781" i="7"/>
  <c r="AH4782" i="7"/>
  <c r="AH4783" i="7"/>
  <c r="AH4784" i="7"/>
  <c r="AH4785" i="7"/>
  <c r="AH4786" i="7"/>
  <c r="AH4787" i="7"/>
  <c r="AH4788" i="7"/>
  <c r="AH4789" i="7"/>
  <c r="AH4790" i="7"/>
  <c r="AH4791" i="7"/>
  <c r="AH4792" i="7"/>
  <c r="AH4793" i="7"/>
  <c r="AH4794" i="7"/>
  <c r="AH4795" i="7"/>
  <c r="AH4796" i="7"/>
  <c r="AH4797" i="7"/>
  <c r="AH4798" i="7"/>
  <c r="AH4799" i="7"/>
  <c r="AH4800" i="7"/>
  <c r="AH4801" i="7"/>
  <c r="AH4802" i="7"/>
  <c r="AH4803" i="7"/>
  <c r="AH4804" i="7"/>
  <c r="AH4805" i="7"/>
  <c r="AH4806" i="7"/>
  <c r="AH4807" i="7"/>
  <c r="AH4808" i="7"/>
  <c r="AH4809" i="7"/>
  <c r="AH4810" i="7"/>
  <c r="AH4811" i="7"/>
  <c r="AH4812" i="7"/>
  <c r="AH4813" i="7"/>
  <c r="AH4814" i="7"/>
  <c r="AH4815" i="7"/>
  <c r="AH4816" i="7"/>
  <c r="AH4817" i="7"/>
  <c r="AH4818" i="7"/>
  <c r="AH4819" i="7"/>
  <c r="AH4820" i="7"/>
  <c r="AH4821" i="7"/>
  <c r="AH4822" i="7"/>
  <c r="AH4823" i="7"/>
  <c r="AH4824" i="7"/>
  <c r="AH4825" i="7"/>
  <c r="AH4826" i="7"/>
  <c r="AH4827" i="7"/>
  <c r="AH4828" i="7"/>
  <c r="AH4829" i="7"/>
  <c r="AH4830" i="7"/>
  <c r="AH4831" i="7"/>
  <c r="AH4832" i="7"/>
  <c r="AH4833" i="7"/>
  <c r="AH4834" i="7"/>
  <c r="AH4835" i="7"/>
  <c r="AH4836" i="7"/>
  <c r="AH4837" i="7"/>
  <c r="AH4838" i="7"/>
  <c r="AH4839" i="7"/>
  <c r="AH4840" i="7"/>
  <c r="AH4841" i="7"/>
  <c r="AH4842" i="7"/>
  <c r="AH4843" i="7"/>
  <c r="AH4844" i="7"/>
  <c r="AH4845" i="7"/>
  <c r="AH4846" i="7"/>
  <c r="AH4847" i="7"/>
  <c r="AH4848" i="7"/>
  <c r="AH4849" i="7"/>
  <c r="AH4850" i="7"/>
  <c r="AH4851" i="7"/>
  <c r="AH4852" i="7"/>
  <c r="AH4853" i="7"/>
  <c r="AH4854" i="7"/>
  <c r="AH4855" i="7"/>
  <c r="AH4856" i="7"/>
  <c r="AH4857" i="7"/>
  <c r="AH4858" i="7"/>
  <c r="AH4859" i="7"/>
  <c r="AH4860" i="7"/>
  <c r="AH4861" i="7"/>
  <c r="AH4862" i="7"/>
  <c r="AH4863" i="7"/>
  <c r="AH4864" i="7"/>
  <c r="AH4865" i="7"/>
  <c r="AH4866" i="7"/>
  <c r="AH4867" i="7"/>
  <c r="AH4868" i="7"/>
  <c r="AH4869" i="7"/>
  <c r="AH4870" i="7"/>
  <c r="AH4871" i="7"/>
  <c r="AH4872" i="7"/>
  <c r="AH4873" i="7"/>
  <c r="AH4874" i="7"/>
  <c r="AH4875" i="7"/>
  <c r="AH4876" i="7"/>
  <c r="AH4877" i="7"/>
  <c r="AH4878" i="7"/>
  <c r="AH4879" i="7"/>
  <c r="AH4880" i="7"/>
  <c r="AH4881" i="7"/>
  <c r="AH4882" i="7"/>
  <c r="AH4883" i="7"/>
  <c r="AH4884" i="7"/>
  <c r="AH4885" i="7"/>
  <c r="AH4886" i="7"/>
  <c r="AH4887" i="7"/>
  <c r="AH4888" i="7"/>
  <c r="AH4889" i="7"/>
  <c r="AH4890" i="7"/>
  <c r="AH4891" i="7"/>
  <c r="AH4892" i="7"/>
  <c r="AH4893" i="7"/>
  <c r="AH4894" i="7"/>
  <c r="AH4895" i="7"/>
  <c r="AH4896" i="7"/>
  <c r="AH4897" i="7"/>
  <c r="AH4898" i="7"/>
  <c r="AH4899" i="7"/>
  <c r="AH4900" i="7"/>
  <c r="AH4901" i="7"/>
  <c r="AH4902" i="7"/>
  <c r="AH4903" i="7"/>
  <c r="AH4904" i="7"/>
  <c r="AH4905" i="7"/>
  <c r="AH4906" i="7"/>
  <c r="AH4907" i="7"/>
  <c r="AH4908" i="7"/>
  <c r="AH4909" i="7"/>
  <c r="AH4910" i="7"/>
  <c r="AH4911" i="7"/>
  <c r="AH4912" i="7"/>
  <c r="AH4913" i="7"/>
  <c r="AH4914" i="7"/>
  <c r="AH4915" i="7"/>
  <c r="AH4916" i="7"/>
  <c r="AH4917" i="7"/>
  <c r="AH4918" i="7"/>
  <c r="AH4919" i="7"/>
  <c r="AH4920" i="7"/>
  <c r="AH4921" i="7"/>
  <c r="AH4922" i="7"/>
  <c r="AH4923" i="7"/>
  <c r="AH4924" i="7"/>
  <c r="AH4925" i="7"/>
  <c r="AH4926" i="7"/>
  <c r="AH4927" i="7"/>
  <c r="AH4928" i="7"/>
  <c r="AH4929" i="7"/>
  <c r="AH4930" i="7"/>
  <c r="AH4931" i="7"/>
  <c r="AH4932" i="7"/>
  <c r="AH4933" i="7"/>
  <c r="AH4934" i="7"/>
  <c r="AH4935" i="7"/>
  <c r="AH4936" i="7"/>
  <c r="AH4937" i="7"/>
  <c r="AH4938" i="7"/>
  <c r="AH4939" i="7"/>
  <c r="AH4940" i="7"/>
  <c r="AH4941" i="7"/>
  <c r="AH4942" i="7"/>
  <c r="AH4943" i="7"/>
  <c r="AH4944" i="7"/>
  <c r="AH4945" i="7"/>
  <c r="AH4946" i="7"/>
  <c r="AH4947" i="7"/>
  <c r="AH4948" i="7"/>
  <c r="AH4949" i="7"/>
  <c r="AH4950" i="7"/>
  <c r="AH4951" i="7"/>
  <c r="AH4952" i="7"/>
  <c r="AH4953" i="7"/>
  <c r="AH4954" i="7"/>
  <c r="AH4955" i="7"/>
  <c r="AH4956" i="7"/>
  <c r="AH4957" i="7"/>
  <c r="AH4958" i="7"/>
  <c r="AH4959" i="7"/>
  <c r="AH4960" i="7"/>
  <c r="AH4961" i="7"/>
  <c r="AH4962" i="7"/>
  <c r="AH4963" i="7"/>
  <c r="AH4964" i="7"/>
  <c r="AH4965" i="7"/>
  <c r="AH4966" i="7"/>
  <c r="AH4967" i="7"/>
  <c r="AH4968" i="7"/>
  <c r="AH4969" i="7"/>
  <c r="AH4970" i="7"/>
  <c r="AH4971" i="7"/>
  <c r="AH4972" i="7"/>
  <c r="AH4973" i="7"/>
  <c r="AH4974" i="7"/>
  <c r="AH4975" i="7"/>
  <c r="AH4976" i="7"/>
  <c r="AH4977" i="7"/>
  <c r="AH4978" i="7"/>
  <c r="AH4979" i="7"/>
  <c r="AH4980" i="7"/>
  <c r="AH4981" i="7"/>
  <c r="AH4982" i="7"/>
  <c r="AH4983" i="7"/>
  <c r="AH4984" i="7"/>
  <c r="AH4985" i="7"/>
  <c r="AH4986" i="7"/>
  <c r="AH4987" i="7"/>
  <c r="AH4988" i="7"/>
  <c r="AH4989" i="7"/>
  <c r="AH4990" i="7"/>
  <c r="AH4991" i="7"/>
  <c r="AH4992" i="7"/>
  <c r="AH4993" i="7"/>
  <c r="AH4994" i="7"/>
  <c r="AH4995" i="7"/>
  <c r="AH4996" i="7"/>
  <c r="AH4997" i="7"/>
  <c r="AH4998" i="7"/>
  <c r="AH4999" i="7"/>
  <c r="AH5000" i="7"/>
  <c r="AH5001" i="7"/>
  <c r="AH5002" i="7"/>
  <c r="AH5003" i="7"/>
  <c r="AH5004" i="7"/>
  <c r="AH5005" i="7"/>
  <c r="AH5006" i="7"/>
  <c r="AH5007" i="7"/>
  <c r="AH5008" i="7"/>
  <c r="AH5009" i="7"/>
  <c r="AH5010" i="7"/>
  <c r="AH5011" i="7"/>
  <c r="AH5012" i="7"/>
  <c r="AH5013" i="7"/>
  <c r="AH5014" i="7"/>
  <c r="AH5015" i="7"/>
  <c r="AH5016" i="7"/>
  <c r="AH5017" i="7"/>
  <c r="AH5018" i="7"/>
  <c r="AH5019" i="7"/>
  <c r="AH5020" i="7"/>
  <c r="AH5021" i="7"/>
  <c r="AH5022" i="7"/>
  <c r="AH5023" i="7"/>
  <c r="AH5024" i="7"/>
  <c r="AH5025" i="7"/>
  <c r="AH5026" i="7"/>
  <c r="AH5027" i="7"/>
  <c r="AH5028" i="7"/>
  <c r="AH5029" i="7"/>
  <c r="AH5030" i="7"/>
  <c r="AH5031" i="7"/>
  <c r="AH5032" i="7"/>
  <c r="AH5033" i="7"/>
  <c r="AH5034" i="7"/>
  <c r="AH5035" i="7"/>
  <c r="AH5036" i="7"/>
  <c r="AH5037" i="7"/>
  <c r="AH5038" i="7"/>
  <c r="AH5039" i="7"/>
  <c r="AH5040" i="7"/>
  <c r="AH5041" i="7"/>
  <c r="AH5042" i="7"/>
  <c r="AH5043" i="7"/>
  <c r="AH5044" i="7"/>
  <c r="AH5045" i="7"/>
  <c r="AH5046" i="7"/>
  <c r="AH5047" i="7"/>
  <c r="AH5048" i="7"/>
  <c r="AH5049" i="7"/>
  <c r="AH5050" i="7"/>
  <c r="AH5051" i="7"/>
  <c r="AH5052" i="7"/>
  <c r="AH5053" i="7"/>
  <c r="AH5054" i="7"/>
  <c r="AH5055" i="7"/>
  <c r="AH5056" i="7"/>
  <c r="AH5057" i="7"/>
  <c r="AH5058" i="7"/>
  <c r="AH5059" i="7"/>
  <c r="AH5060" i="7"/>
  <c r="AH5061" i="7"/>
  <c r="AH5062" i="7"/>
  <c r="AH5063" i="7"/>
  <c r="AH5064" i="7"/>
  <c r="AH5065" i="7"/>
  <c r="AH5066" i="7"/>
  <c r="AH5067" i="7"/>
  <c r="AH5068" i="7"/>
  <c r="AH5069" i="7"/>
  <c r="AH5070" i="7"/>
  <c r="AH5071" i="7"/>
  <c r="AH5072" i="7"/>
  <c r="AH5073" i="7"/>
  <c r="AH5074" i="7"/>
  <c r="AH5075" i="7"/>
  <c r="AH5076" i="7"/>
  <c r="AH5077" i="7"/>
  <c r="AH5078" i="7"/>
  <c r="AH5079" i="7"/>
  <c r="AH5080" i="7"/>
  <c r="AH5081" i="7"/>
  <c r="AH5082" i="7"/>
  <c r="AH5083" i="7"/>
  <c r="AH5084" i="7"/>
  <c r="AH5085" i="7"/>
  <c r="AH5086" i="7"/>
  <c r="AH5087" i="7"/>
  <c r="AH5088" i="7"/>
  <c r="AH5089" i="7"/>
  <c r="AH5090" i="7"/>
  <c r="AH5091" i="7"/>
  <c r="AH5092" i="7"/>
  <c r="AH5093" i="7"/>
  <c r="AH5094" i="7"/>
  <c r="AH5095" i="7"/>
  <c r="AH5096" i="7"/>
  <c r="AH5097" i="7"/>
  <c r="AH5098" i="7"/>
  <c r="AH5099" i="7"/>
  <c r="AH5100" i="7"/>
  <c r="AH5101" i="7"/>
  <c r="AH5102" i="7"/>
  <c r="AH5103" i="7"/>
  <c r="AH5104" i="7"/>
  <c r="AH5105" i="7"/>
  <c r="AH5106" i="7"/>
  <c r="AH5107" i="7"/>
  <c r="AH5108" i="7"/>
  <c r="AH5109" i="7"/>
  <c r="AH5110" i="7"/>
  <c r="AH5111" i="7"/>
  <c r="AH5112" i="7"/>
  <c r="AH5113" i="7"/>
  <c r="AH5114" i="7"/>
  <c r="AH5115" i="7"/>
  <c r="AH5116" i="7"/>
  <c r="AH5117" i="7"/>
  <c r="AH5118" i="7"/>
  <c r="AH5119" i="7"/>
  <c r="AH5120" i="7"/>
  <c r="AH5121" i="7"/>
  <c r="AH5122" i="7"/>
  <c r="AH5123" i="7"/>
  <c r="AH5124" i="7"/>
  <c r="AH5125" i="7"/>
  <c r="AH5126" i="7"/>
  <c r="AH5127" i="7"/>
  <c r="AH5128" i="7"/>
  <c r="AH5129" i="7"/>
  <c r="AH5130" i="7"/>
  <c r="AH5131" i="7"/>
  <c r="AH5132" i="7"/>
  <c r="AH5133" i="7"/>
  <c r="AH5134" i="7"/>
  <c r="AH5135" i="7"/>
  <c r="AH5136" i="7"/>
  <c r="AH5137" i="7"/>
  <c r="AH5138" i="7"/>
  <c r="AH5139" i="7"/>
  <c r="AH5140" i="7"/>
  <c r="AH5141" i="7"/>
  <c r="AH5142" i="7"/>
  <c r="AH5143" i="7"/>
  <c r="AH5144" i="7"/>
  <c r="AH5145" i="7"/>
  <c r="AH5146" i="7"/>
  <c r="AH5147" i="7"/>
  <c r="AH5148" i="7"/>
  <c r="AH5149" i="7"/>
  <c r="AH5150" i="7"/>
  <c r="AH5151" i="7"/>
  <c r="AH5152" i="7"/>
  <c r="AH5153" i="7"/>
  <c r="AH5154" i="7"/>
  <c r="AH5155" i="7"/>
  <c r="AH5156" i="7"/>
  <c r="AH5157" i="7"/>
  <c r="AH5158" i="7"/>
  <c r="AH5159" i="7"/>
  <c r="AH5160" i="7"/>
  <c r="AH5161" i="7"/>
  <c r="AH5162" i="7"/>
  <c r="AH5163" i="7"/>
  <c r="AH5164" i="7"/>
  <c r="AH5165" i="7"/>
  <c r="AH5166" i="7"/>
  <c r="AH5167" i="7"/>
  <c r="AH5168" i="7"/>
  <c r="AH5169" i="7"/>
  <c r="AH5170" i="7"/>
  <c r="AH5171" i="7"/>
  <c r="AH5172" i="7"/>
  <c r="AH5173" i="7"/>
  <c r="AH5174" i="7"/>
  <c r="AH5175" i="7"/>
  <c r="AH5176" i="7"/>
  <c r="AH5177" i="7"/>
  <c r="AH5178" i="7"/>
  <c r="AH5179" i="7"/>
  <c r="AH5180" i="7"/>
  <c r="AH5181" i="7"/>
  <c r="AH5182" i="7"/>
  <c r="AH5183" i="7"/>
  <c r="AH5184" i="7"/>
  <c r="AH5185" i="7"/>
  <c r="AH5186" i="7"/>
  <c r="AH5187" i="7"/>
  <c r="AH5188" i="7"/>
  <c r="AH5189" i="7"/>
  <c r="AH5190" i="7"/>
  <c r="AH5191" i="7"/>
  <c r="AH5192" i="7"/>
  <c r="AH5193" i="7"/>
  <c r="AH5194" i="7"/>
  <c r="AH5195" i="7"/>
  <c r="AH5196" i="7"/>
  <c r="AH5197" i="7"/>
  <c r="AH5198" i="7"/>
  <c r="AH5199" i="7"/>
  <c r="AH5200" i="7"/>
  <c r="AH5201" i="7"/>
  <c r="AH5202" i="7"/>
  <c r="AH5203" i="7"/>
  <c r="AH5204" i="7"/>
  <c r="AH5205" i="7"/>
  <c r="AH5206" i="7"/>
  <c r="AH5207" i="7"/>
  <c r="AH5208" i="7"/>
  <c r="AH5209" i="7"/>
  <c r="AH5210" i="7"/>
  <c r="AH5211" i="7"/>
  <c r="AH5212" i="7"/>
  <c r="AH5213" i="7"/>
  <c r="AH5214" i="7"/>
  <c r="AH5215" i="7"/>
  <c r="AH5216" i="7"/>
  <c r="AH5217" i="7"/>
  <c r="AH5218" i="7"/>
  <c r="AH5219" i="7"/>
  <c r="AH5220" i="7"/>
  <c r="AH5221" i="7"/>
  <c r="AH5222" i="7"/>
  <c r="AH5223" i="7"/>
  <c r="AH5224" i="7"/>
  <c r="AH5225" i="7"/>
  <c r="AH5226" i="7"/>
  <c r="AH5227" i="7"/>
  <c r="AH5228" i="7"/>
  <c r="AH5229" i="7"/>
  <c r="AH5230" i="7"/>
  <c r="AH5231" i="7"/>
  <c r="AH5232" i="7"/>
  <c r="AH5233" i="7"/>
  <c r="AH5234" i="7"/>
  <c r="AH5235" i="7"/>
  <c r="AH5236" i="7"/>
  <c r="AH5237" i="7"/>
  <c r="AH5238" i="7"/>
  <c r="AH5239" i="7"/>
  <c r="AH5240" i="7"/>
  <c r="AH5241" i="7"/>
  <c r="AH5242" i="7"/>
  <c r="AH5243" i="7"/>
  <c r="AH5244" i="7"/>
  <c r="AH5245" i="7"/>
  <c r="AH5246" i="7"/>
  <c r="AH5247" i="7"/>
  <c r="AH5248" i="7"/>
  <c r="AH5249" i="7"/>
  <c r="AH5250" i="7"/>
  <c r="AH5251" i="7"/>
  <c r="AH5252" i="7"/>
  <c r="AH5253" i="7"/>
  <c r="AH5254" i="7"/>
  <c r="AH5255" i="7"/>
  <c r="AH5256" i="7"/>
  <c r="AH5257" i="7"/>
  <c r="AH5258" i="7"/>
  <c r="AH5259" i="7"/>
  <c r="AH5260" i="7"/>
  <c r="AH5261" i="7"/>
  <c r="AH5262" i="7"/>
  <c r="AH5263" i="7"/>
  <c r="AH5264" i="7"/>
  <c r="AH5265" i="7"/>
  <c r="AH5266" i="7"/>
  <c r="AH5267" i="7"/>
  <c r="AH5268" i="7"/>
  <c r="AH5269" i="7"/>
  <c r="AH5270" i="7"/>
  <c r="AH5271" i="7"/>
  <c r="AH5272" i="7"/>
  <c r="AH5273" i="7"/>
  <c r="AH5274" i="7"/>
  <c r="AH5275" i="7"/>
  <c r="AH5276" i="7"/>
  <c r="AH5277" i="7"/>
  <c r="AH5278" i="7"/>
  <c r="AH5279" i="7"/>
  <c r="AH5280" i="7"/>
  <c r="AH5281" i="7"/>
  <c r="AH5282" i="7"/>
  <c r="AH5283" i="7"/>
  <c r="AH5284" i="7"/>
  <c r="AH5285" i="7"/>
  <c r="AH5286" i="7"/>
  <c r="AH5287" i="7"/>
  <c r="AH5288" i="7"/>
  <c r="AH5289" i="7"/>
  <c r="AH5290" i="7"/>
  <c r="AH5291" i="7"/>
  <c r="AH5292" i="7"/>
  <c r="AH5293" i="7"/>
  <c r="AH5294" i="7"/>
  <c r="AH5295" i="7"/>
  <c r="AH5296" i="7"/>
  <c r="AH5297" i="7"/>
  <c r="AH5298" i="7"/>
  <c r="AH5299" i="7"/>
  <c r="AH5300" i="7"/>
  <c r="AH5301" i="7"/>
  <c r="AH5302" i="7"/>
  <c r="AH5303" i="7"/>
  <c r="AH5304" i="7"/>
  <c r="AH5305" i="7"/>
  <c r="AH5306" i="7"/>
  <c r="AH5307" i="7"/>
  <c r="AH5308" i="7"/>
  <c r="AH5309" i="7"/>
  <c r="AH5310" i="7"/>
  <c r="AH5311" i="7"/>
  <c r="AH5312" i="7"/>
  <c r="AH5313" i="7"/>
  <c r="AH5314" i="7"/>
  <c r="AH5315" i="7"/>
  <c r="AH5316" i="7"/>
  <c r="AH5317" i="7"/>
  <c r="AH5318" i="7"/>
  <c r="AH5319" i="7"/>
  <c r="AH5320" i="7"/>
  <c r="AH5321" i="7"/>
  <c r="AH5322" i="7"/>
  <c r="AH5323" i="7"/>
  <c r="AH5324" i="7"/>
  <c r="AH5325" i="7"/>
  <c r="AH5326" i="7"/>
  <c r="AH5327" i="7"/>
  <c r="AH5328" i="7"/>
  <c r="AH5329" i="7"/>
  <c r="AH5330" i="7"/>
  <c r="AH5331" i="7"/>
  <c r="AH5332" i="7"/>
  <c r="AH5333" i="7"/>
  <c r="AH5334" i="7"/>
  <c r="AH5335" i="7"/>
  <c r="AH5336" i="7"/>
  <c r="AH5337" i="7"/>
  <c r="AH5338" i="7"/>
  <c r="AH5339" i="7"/>
  <c r="AH5340" i="7"/>
  <c r="AH5341" i="7"/>
  <c r="AH5342" i="7"/>
  <c r="AH5343" i="7"/>
  <c r="AH5344" i="7"/>
  <c r="AH5345" i="7"/>
  <c r="AH5346" i="7"/>
  <c r="AH5347" i="7"/>
  <c r="AH5348" i="7"/>
  <c r="AH5349" i="7"/>
  <c r="AH5350" i="7"/>
  <c r="AH5351" i="7"/>
  <c r="AH5352" i="7"/>
  <c r="AH5353" i="7"/>
  <c r="AH5354" i="7"/>
  <c r="AH5355" i="7"/>
  <c r="AH5356" i="7"/>
  <c r="AH5357" i="7"/>
  <c r="AH5358" i="7"/>
  <c r="AH5359" i="7"/>
  <c r="AH5360" i="7"/>
  <c r="AH5361" i="7"/>
  <c r="AH5362" i="7"/>
  <c r="AH5363" i="7"/>
  <c r="AH5364" i="7"/>
  <c r="AH5365" i="7"/>
  <c r="AH5366" i="7"/>
  <c r="AH5367" i="7"/>
  <c r="AH5368" i="7"/>
  <c r="AH5369" i="7"/>
  <c r="AH5370" i="7"/>
  <c r="AH5371" i="7"/>
  <c r="AH5372" i="7"/>
  <c r="AH5373" i="7"/>
  <c r="AH5374" i="7"/>
  <c r="AH5375" i="7"/>
  <c r="AH5376" i="7"/>
  <c r="AH5377" i="7"/>
  <c r="AH5378" i="7"/>
  <c r="AH5379" i="7"/>
  <c r="AH5380" i="7"/>
  <c r="AH5381" i="7"/>
  <c r="AH5382" i="7"/>
  <c r="AH5383" i="7"/>
  <c r="AH5384" i="7"/>
  <c r="AH5385" i="7"/>
  <c r="AH5386" i="7"/>
  <c r="AH5387" i="7"/>
  <c r="AH5388" i="7"/>
  <c r="AH5389" i="7"/>
  <c r="AH5390" i="7"/>
  <c r="AH5391" i="7"/>
  <c r="AH5392" i="7"/>
  <c r="AH5393" i="7"/>
  <c r="AH5394" i="7"/>
  <c r="AH5395" i="7"/>
  <c r="AH5396" i="7"/>
  <c r="AH5397" i="7"/>
  <c r="AH5398" i="7"/>
  <c r="AH5399" i="7"/>
  <c r="AH5400" i="7"/>
  <c r="AH5401" i="7"/>
  <c r="AH5402" i="7"/>
  <c r="AH5403" i="7"/>
  <c r="AH5404" i="7"/>
  <c r="AH5405" i="7"/>
  <c r="AH5406" i="7"/>
  <c r="AH5407" i="7"/>
  <c r="AH5408" i="7"/>
  <c r="AH5409" i="7"/>
  <c r="AH5410" i="7"/>
  <c r="AH5411" i="7"/>
  <c r="AH5412" i="7"/>
  <c r="AH5413" i="7"/>
  <c r="AH5414" i="7"/>
  <c r="AH5415" i="7"/>
  <c r="AH5416" i="7"/>
  <c r="AH5417" i="7"/>
  <c r="AH5418" i="7"/>
  <c r="AH5419" i="7"/>
  <c r="AH5420" i="7"/>
  <c r="AH5421" i="7"/>
  <c r="AH5422" i="7"/>
  <c r="AH5423" i="7"/>
  <c r="AH5424" i="7"/>
  <c r="AH5425" i="7"/>
  <c r="AH5426" i="7"/>
  <c r="AH5427" i="7"/>
  <c r="AH5428" i="7"/>
  <c r="AH5429" i="7"/>
  <c r="AH5430" i="7"/>
  <c r="AH5431" i="7"/>
  <c r="AH5432" i="7"/>
  <c r="AH5433" i="7"/>
  <c r="AH5434" i="7"/>
  <c r="AH5435" i="7"/>
  <c r="AH5436" i="7"/>
  <c r="AH5437" i="7"/>
  <c r="AH5438" i="7"/>
  <c r="AH5439" i="7"/>
  <c r="AH5440" i="7"/>
  <c r="AH5441" i="7"/>
  <c r="AH5442" i="7"/>
  <c r="AH5443" i="7"/>
  <c r="AH5444" i="7"/>
  <c r="AH5445" i="7"/>
  <c r="AH5446" i="7"/>
  <c r="AH5447" i="7"/>
  <c r="AH5448" i="7"/>
  <c r="AH5449" i="7"/>
  <c r="AH5450" i="7"/>
  <c r="AH5451" i="7"/>
  <c r="AH5452" i="7"/>
  <c r="AH5453" i="7"/>
  <c r="AH5454" i="7"/>
  <c r="AH5455" i="7"/>
  <c r="AH5456" i="7"/>
  <c r="AH5457" i="7"/>
  <c r="AH5458" i="7"/>
  <c r="AH5459" i="7"/>
  <c r="AH5460" i="7"/>
  <c r="AH5461" i="7"/>
  <c r="AH5462" i="7"/>
  <c r="AH5463" i="7"/>
  <c r="AH5464" i="7"/>
  <c r="AH5465" i="7"/>
  <c r="AH5466" i="7"/>
  <c r="AH5467" i="7"/>
  <c r="AH5468" i="7"/>
  <c r="AH5469" i="7"/>
  <c r="AH5470" i="7"/>
  <c r="AH5471" i="7"/>
  <c r="AH5472" i="7"/>
  <c r="AH5473" i="7"/>
  <c r="AH5474" i="7"/>
  <c r="AH5475" i="7"/>
  <c r="AH5476" i="7"/>
  <c r="AH5477" i="7"/>
  <c r="AH5478" i="7"/>
  <c r="AH5479" i="7"/>
  <c r="AH5480" i="7"/>
  <c r="AH5481" i="7"/>
  <c r="AH5482" i="7"/>
  <c r="AH5483" i="7"/>
  <c r="AH5484" i="7"/>
  <c r="AH5485" i="7"/>
  <c r="AH5486" i="7"/>
  <c r="AH5487" i="7"/>
  <c r="AH5488" i="7"/>
  <c r="AH5489" i="7"/>
  <c r="AH5490" i="7"/>
  <c r="AH5491" i="7"/>
  <c r="AH5492" i="7"/>
  <c r="AH5493" i="7"/>
  <c r="AH5494" i="7"/>
  <c r="AH5495" i="7"/>
  <c r="AH5496" i="7"/>
  <c r="AH5497" i="7"/>
  <c r="AH5498" i="7"/>
  <c r="AH5499" i="7"/>
  <c r="AH5500" i="7"/>
  <c r="AH5501" i="7"/>
  <c r="AH5502" i="7"/>
  <c r="AH5503" i="7"/>
  <c r="AH5504" i="7"/>
  <c r="AH5505" i="7"/>
  <c r="AH5506" i="7"/>
  <c r="AH5507" i="7"/>
  <c r="AH5508" i="7"/>
  <c r="AH5509" i="7"/>
  <c r="AH5510" i="7"/>
  <c r="AH5511" i="7"/>
  <c r="AH5512" i="7"/>
  <c r="AH5513" i="7"/>
  <c r="AH5514" i="7"/>
  <c r="AH5515" i="7"/>
  <c r="AH5516" i="7"/>
  <c r="AH5517" i="7"/>
  <c r="AH5518" i="7"/>
  <c r="AH5519" i="7"/>
  <c r="AH5520" i="7"/>
  <c r="AH5521" i="7"/>
  <c r="AH5522" i="7"/>
  <c r="AH5523" i="7"/>
  <c r="AH5524" i="7"/>
  <c r="AH5525" i="7"/>
  <c r="AH5526" i="7"/>
  <c r="AH5527" i="7"/>
  <c r="AH5528" i="7"/>
  <c r="AH5529" i="7"/>
  <c r="AH5530" i="7"/>
  <c r="AH5531" i="7"/>
  <c r="AH5532" i="7"/>
  <c r="AH5533" i="7"/>
  <c r="AH5534" i="7"/>
  <c r="AH5535" i="7"/>
  <c r="AH5536" i="7"/>
  <c r="AH5537" i="7"/>
  <c r="AH5538" i="7"/>
  <c r="AH5539" i="7"/>
  <c r="AH5540" i="7"/>
  <c r="AH5541" i="7"/>
  <c r="AH5542" i="7"/>
  <c r="AH5543" i="7"/>
  <c r="AH5544" i="7"/>
  <c r="AH5545" i="7"/>
  <c r="AH5546" i="7"/>
  <c r="AH5547" i="7"/>
  <c r="AH5548" i="7"/>
  <c r="AH5549" i="7"/>
  <c r="AH5550" i="7"/>
  <c r="AH5551" i="7"/>
  <c r="AH5552" i="7"/>
  <c r="AH5553" i="7"/>
  <c r="AH5554" i="7"/>
  <c r="AH5555" i="7"/>
  <c r="AH5556" i="7"/>
  <c r="AH5557" i="7"/>
  <c r="AH5558" i="7"/>
  <c r="AH5559" i="7"/>
  <c r="AH5560" i="7"/>
  <c r="AH5561" i="7"/>
  <c r="AH5562" i="7"/>
  <c r="AH5563" i="7"/>
  <c r="AH5564" i="7"/>
  <c r="AH5565" i="7"/>
  <c r="AH5566" i="7"/>
  <c r="AH5567" i="7"/>
  <c r="AH5568" i="7"/>
  <c r="AH5569" i="7"/>
  <c r="AH5570" i="7"/>
  <c r="AH5571" i="7"/>
  <c r="AH5572" i="7"/>
  <c r="AH5573" i="7"/>
  <c r="AH5574" i="7"/>
  <c r="AH5575" i="7"/>
  <c r="AH5576" i="7"/>
  <c r="AH5577" i="7"/>
  <c r="AH5578" i="7"/>
  <c r="AH5579" i="7"/>
  <c r="AH5580" i="7"/>
  <c r="AH5581" i="7"/>
  <c r="AH5582" i="7"/>
  <c r="AH5583" i="7"/>
  <c r="AH5584" i="7"/>
  <c r="AH5585" i="7"/>
  <c r="AH5586" i="7"/>
  <c r="AH5587" i="7"/>
  <c r="AH5588" i="7"/>
  <c r="AH5589" i="7"/>
  <c r="AH5590" i="7"/>
  <c r="AH5591" i="7"/>
  <c r="AH5592" i="7"/>
  <c r="AH5593" i="7"/>
  <c r="AH5594" i="7"/>
  <c r="AH5595" i="7"/>
  <c r="AH5596" i="7"/>
  <c r="AH5597" i="7"/>
  <c r="AH5598" i="7"/>
  <c r="AH5599" i="7"/>
  <c r="AH5600" i="7"/>
  <c r="AH5601" i="7"/>
  <c r="AH5602" i="7"/>
  <c r="AH5603" i="7"/>
  <c r="AH5604" i="7"/>
  <c r="AH5605" i="7"/>
  <c r="AH5606" i="7"/>
  <c r="AH5607" i="7"/>
  <c r="AH5608" i="7"/>
  <c r="AH5609" i="7"/>
  <c r="AH5610" i="7"/>
  <c r="AH5611" i="7"/>
  <c r="AH5612" i="7"/>
  <c r="AH5613" i="7"/>
  <c r="AH5614" i="7"/>
  <c r="AH5615" i="7"/>
  <c r="AH5616" i="7"/>
  <c r="AH5617" i="7"/>
  <c r="AH5618" i="7"/>
  <c r="AH5619" i="7"/>
  <c r="AH5620" i="7"/>
  <c r="AH5621" i="7"/>
  <c r="AH5622" i="7"/>
  <c r="AH5623" i="7"/>
  <c r="AH5624" i="7"/>
  <c r="AH5625" i="7"/>
  <c r="AH5626" i="7"/>
  <c r="AH5627" i="7"/>
  <c r="AH5628" i="7"/>
  <c r="AH5629" i="7"/>
  <c r="AH5630" i="7"/>
  <c r="AH5631" i="7"/>
  <c r="AH5632" i="7"/>
  <c r="AH5633" i="7"/>
  <c r="AH5634" i="7"/>
  <c r="AH5635" i="7"/>
  <c r="AH5636" i="7"/>
  <c r="AH5637" i="7"/>
  <c r="AH5638" i="7"/>
  <c r="AH5639" i="7"/>
  <c r="AH5640" i="7"/>
  <c r="AH5641" i="7"/>
  <c r="AH5642" i="7"/>
  <c r="AH5643" i="7"/>
  <c r="AH5644" i="7"/>
  <c r="AH5645" i="7"/>
  <c r="AH5646" i="7"/>
  <c r="AH5647" i="7"/>
  <c r="AH5648" i="7"/>
  <c r="AH5649" i="7"/>
  <c r="AH5650" i="7"/>
  <c r="AH5651" i="7"/>
  <c r="AH5652" i="7"/>
  <c r="AH5653" i="7"/>
  <c r="AH5654" i="7"/>
  <c r="AH5655" i="7"/>
  <c r="AH5656" i="7"/>
  <c r="AH5657" i="7"/>
  <c r="AH5658" i="7"/>
  <c r="AH5659" i="7"/>
  <c r="AH5660" i="7"/>
  <c r="AH5661" i="7"/>
  <c r="AH5662" i="7"/>
  <c r="AH5663" i="7"/>
  <c r="AH5664" i="7"/>
  <c r="AH5665" i="7"/>
  <c r="AH5666" i="7"/>
  <c r="AH5667" i="7"/>
  <c r="AH5668" i="7"/>
  <c r="AH5669" i="7"/>
  <c r="AH5670" i="7"/>
  <c r="AH5671" i="7"/>
  <c r="AH5672" i="7"/>
  <c r="AH5673" i="7"/>
  <c r="AH5674" i="7"/>
  <c r="AH5675" i="7"/>
  <c r="AH5676" i="7"/>
  <c r="AH5677" i="7"/>
  <c r="AH5678" i="7"/>
  <c r="AH5679" i="7"/>
  <c r="AH5680" i="7"/>
  <c r="AH5681" i="7"/>
  <c r="AH5682" i="7"/>
  <c r="AH5683" i="7"/>
  <c r="AH5684" i="7"/>
  <c r="AH5685" i="7"/>
  <c r="AH5686" i="7"/>
  <c r="AH5687" i="7"/>
  <c r="AH5688" i="7"/>
  <c r="AH5689" i="7"/>
  <c r="AH5690" i="7"/>
  <c r="AH5691" i="7"/>
  <c r="AH5692" i="7"/>
  <c r="AH5693" i="7"/>
  <c r="AH5694" i="7"/>
  <c r="AH5695" i="7"/>
  <c r="AH5696" i="7"/>
  <c r="AH5697" i="7"/>
  <c r="AH5698" i="7"/>
  <c r="AH5699" i="7"/>
  <c r="AH5700" i="7"/>
  <c r="AH5701" i="7"/>
  <c r="AH5702" i="7"/>
  <c r="AH5703" i="7"/>
  <c r="AH5704" i="7"/>
  <c r="AH5705" i="7"/>
  <c r="AH5706" i="7"/>
  <c r="AH5707" i="7"/>
  <c r="AH5708" i="7"/>
  <c r="AH5709" i="7"/>
  <c r="AH5710" i="7"/>
  <c r="AH5711" i="7"/>
  <c r="AH5712" i="7"/>
  <c r="AH5713" i="7"/>
  <c r="AH5714" i="7"/>
  <c r="AH5715" i="7"/>
  <c r="AH5716" i="7"/>
  <c r="AH5717" i="7"/>
  <c r="AH5718" i="7"/>
  <c r="AH5719" i="7"/>
  <c r="AH5720" i="7"/>
  <c r="AH5721" i="7"/>
  <c r="AH5722" i="7"/>
  <c r="AH5723" i="7"/>
  <c r="AH5724" i="7"/>
  <c r="AH5725" i="7"/>
  <c r="AH5726" i="7"/>
  <c r="AH5727" i="7"/>
  <c r="AH5728" i="7"/>
  <c r="AH5729" i="7"/>
  <c r="AH5730" i="7"/>
  <c r="AH5731" i="7"/>
  <c r="AH5732" i="7"/>
  <c r="AH5733" i="7"/>
  <c r="AH5734" i="7"/>
  <c r="AH5735" i="7"/>
  <c r="AH5736" i="7"/>
  <c r="AH5737" i="7"/>
  <c r="AH5738" i="7"/>
  <c r="AH5739" i="7"/>
  <c r="AH5740" i="7"/>
  <c r="AH5741" i="7"/>
  <c r="AH5742" i="7"/>
  <c r="AH5743" i="7"/>
  <c r="AH5744" i="7"/>
  <c r="AH5745" i="7"/>
  <c r="AH5746" i="7"/>
  <c r="AH5747" i="7"/>
  <c r="AH5748" i="7"/>
  <c r="AH5749" i="7"/>
  <c r="AH5750" i="7"/>
  <c r="AH5751" i="7"/>
  <c r="AH5752" i="7"/>
  <c r="AH5753" i="7"/>
  <c r="AH5754" i="7"/>
  <c r="AH5755" i="7"/>
  <c r="AH5756" i="7"/>
  <c r="AH5757" i="7"/>
  <c r="AH5758" i="7"/>
  <c r="AH5759" i="7"/>
  <c r="AH5760" i="7"/>
  <c r="AH5761" i="7"/>
  <c r="AH5762" i="7"/>
  <c r="AH5763" i="7"/>
  <c r="AH5764" i="7"/>
  <c r="AH5765" i="7"/>
  <c r="AH5766" i="7"/>
  <c r="AH5767" i="7"/>
  <c r="AH5768" i="7"/>
  <c r="AH5769" i="7"/>
  <c r="AH5770" i="7"/>
  <c r="AH5771" i="7"/>
  <c r="AH5772" i="7"/>
  <c r="AH5773" i="7"/>
  <c r="AH5774" i="7"/>
  <c r="AH5775" i="7"/>
  <c r="AH5776" i="7"/>
  <c r="AH5777" i="7"/>
  <c r="AH5778" i="7"/>
  <c r="AH5779" i="7"/>
  <c r="AH5780" i="7"/>
  <c r="AH5781" i="7"/>
  <c r="AH5782" i="7"/>
  <c r="AH5783" i="7"/>
  <c r="AH5784" i="7"/>
  <c r="AH5785" i="7"/>
  <c r="AH5786" i="7"/>
  <c r="AH5787" i="7"/>
  <c r="AH5788" i="7"/>
  <c r="AH5789" i="7"/>
  <c r="AH5790" i="7"/>
  <c r="AH5791" i="7"/>
  <c r="AH5792" i="7"/>
  <c r="AH5793" i="7"/>
  <c r="AH5794" i="7"/>
  <c r="AH5795" i="7"/>
  <c r="AH5796" i="7"/>
  <c r="AH5797" i="7"/>
  <c r="AH5798" i="7"/>
  <c r="AH5799" i="7"/>
  <c r="AH5800" i="7"/>
  <c r="AH5801" i="7"/>
  <c r="AH5802" i="7"/>
  <c r="AH5803" i="7"/>
  <c r="AH5804" i="7"/>
  <c r="AH5805" i="7"/>
  <c r="AH5806" i="7"/>
  <c r="AH5807" i="7"/>
  <c r="AH5808" i="7"/>
  <c r="AH5809" i="7"/>
  <c r="AH5810" i="7"/>
  <c r="AH5811" i="7"/>
  <c r="AH5812" i="7"/>
  <c r="AH5813" i="7"/>
  <c r="AH5814" i="7"/>
  <c r="AH5815" i="7"/>
  <c r="AH5816" i="7"/>
  <c r="AH5817" i="7"/>
  <c r="AH5818" i="7"/>
  <c r="AH5819" i="7"/>
  <c r="AH5820" i="7"/>
  <c r="AH5821" i="7"/>
  <c r="AH5822" i="7"/>
  <c r="AH5823" i="7"/>
  <c r="AH5824" i="7"/>
  <c r="AH5825" i="7"/>
  <c r="AH5826" i="7"/>
  <c r="AH5827" i="7"/>
  <c r="AH5828" i="7"/>
  <c r="AH5829" i="7"/>
  <c r="AH5830" i="7"/>
  <c r="AH5831" i="7"/>
  <c r="AH5832" i="7"/>
  <c r="AH5833" i="7"/>
  <c r="AH5834" i="7"/>
  <c r="AH5835" i="7"/>
  <c r="AH5836" i="7"/>
  <c r="AH5837" i="7"/>
  <c r="AH5838" i="7"/>
  <c r="AH5839" i="7"/>
  <c r="AH5840" i="7"/>
  <c r="AH5841" i="7"/>
  <c r="AH5842" i="7"/>
  <c r="AH5843" i="7"/>
  <c r="AH5844" i="7"/>
  <c r="AH5845" i="7"/>
  <c r="AH5846" i="7"/>
  <c r="AH5847" i="7"/>
  <c r="AH5848" i="7"/>
  <c r="AH5849" i="7"/>
  <c r="AH5850" i="7"/>
  <c r="AH5851" i="7"/>
  <c r="AH5852" i="7"/>
  <c r="AH5853" i="7"/>
  <c r="AH5854" i="7"/>
  <c r="AH5855" i="7"/>
  <c r="AH5856" i="7"/>
  <c r="AH5857" i="7"/>
  <c r="AH5858" i="7"/>
  <c r="AH5859" i="7"/>
  <c r="AH5860" i="7"/>
  <c r="AH5861" i="7"/>
  <c r="AH5862" i="7"/>
  <c r="AH5863" i="7"/>
  <c r="AH5864" i="7"/>
  <c r="AH5865" i="7"/>
  <c r="AH5866" i="7"/>
  <c r="AH5867" i="7"/>
  <c r="AH5868" i="7"/>
  <c r="AH5869" i="7"/>
  <c r="AH5870" i="7"/>
  <c r="AH5871" i="7"/>
  <c r="AH5872" i="7"/>
  <c r="AH5873" i="7"/>
  <c r="AH5874" i="7"/>
  <c r="AH5875" i="7"/>
  <c r="AH5876" i="7"/>
  <c r="AH5877" i="7"/>
  <c r="AH5878" i="7"/>
  <c r="AH5879" i="7"/>
  <c r="AH5880" i="7"/>
  <c r="AH5881" i="7"/>
  <c r="AH5882" i="7"/>
  <c r="AH5883" i="7"/>
  <c r="AH5884" i="7"/>
  <c r="AH5885" i="7"/>
  <c r="AH5886" i="7"/>
  <c r="AH5887" i="7"/>
  <c r="AH5888" i="7"/>
  <c r="AH5889" i="7"/>
  <c r="AH5890" i="7"/>
  <c r="AH5891" i="7"/>
  <c r="AH5892" i="7"/>
  <c r="AH5893" i="7"/>
  <c r="AH5894" i="7"/>
  <c r="AH5895" i="7"/>
  <c r="AH5896" i="7"/>
  <c r="AH5897" i="7"/>
  <c r="AH5898" i="7"/>
  <c r="AH5899" i="7"/>
  <c r="AH5900" i="7"/>
  <c r="AH5901" i="7"/>
  <c r="AH5902" i="7"/>
  <c r="AH5903" i="7"/>
  <c r="AH5904" i="7"/>
  <c r="AH5905" i="7"/>
  <c r="AH5906" i="7"/>
  <c r="AH5907" i="7"/>
  <c r="AH5908" i="7"/>
  <c r="AH5909" i="7"/>
  <c r="AH5910" i="7"/>
  <c r="AH5911" i="7"/>
  <c r="AH5912" i="7"/>
  <c r="AH5913" i="7"/>
  <c r="AH5914" i="7"/>
  <c r="AH5915" i="7"/>
  <c r="AH5916" i="7"/>
  <c r="AH5917" i="7"/>
  <c r="AH5918" i="7"/>
  <c r="AH5919" i="7"/>
  <c r="AH5920" i="7"/>
  <c r="AH5921" i="7"/>
  <c r="AH5922" i="7"/>
  <c r="AH5923" i="7"/>
  <c r="AH5924" i="7"/>
  <c r="AH5925" i="7"/>
  <c r="AH5926" i="7"/>
  <c r="AH5927" i="7"/>
  <c r="AH5928" i="7"/>
  <c r="AH5929" i="7"/>
  <c r="AH5930" i="7"/>
  <c r="AH5931" i="7"/>
  <c r="AH5932" i="7"/>
  <c r="AH5933" i="7"/>
  <c r="AH5934" i="7"/>
  <c r="AH5935" i="7"/>
  <c r="AH5936" i="7"/>
  <c r="AH5937" i="7"/>
  <c r="AH5938" i="7"/>
  <c r="AH5939" i="7"/>
  <c r="AH5940" i="7"/>
  <c r="AH5941" i="7"/>
  <c r="AH5942" i="7"/>
  <c r="AH5943" i="7"/>
  <c r="AH5944" i="7"/>
  <c r="AH5945" i="7"/>
  <c r="AH5946" i="7"/>
  <c r="AH5947" i="7"/>
  <c r="AH5948" i="7"/>
  <c r="AH5949" i="7"/>
  <c r="AH5950" i="7"/>
  <c r="AH5951" i="7"/>
  <c r="AH5952" i="7"/>
  <c r="AH5953" i="7"/>
  <c r="AH5954" i="7"/>
  <c r="AH5955" i="7"/>
  <c r="AH5956" i="7"/>
  <c r="AH5957" i="7"/>
  <c r="AH5958" i="7"/>
  <c r="AH5959" i="7"/>
  <c r="AH5960" i="7"/>
  <c r="AH5961" i="7"/>
  <c r="AH5962" i="7"/>
  <c r="AH5963" i="7"/>
  <c r="AH5964" i="7"/>
  <c r="AH5965" i="7"/>
  <c r="AH5966" i="7"/>
  <c r="AH5967" i="7"/>
  <c r="AH5968" i="7"/>
  <c r="AH5969" i="7"/>
  <c r="AH5970" i="7"/>
  <c r="AH5971" i="7"/>
  <c r="AH5972" i="7"/>
  <c r="AH5973" i="7"/>
  <c r="AH5974" i="7"/>
  <c r="AH5975" i="7"/>
  <c r="AH5976" i="7"/>
  <c r="AH5977" i="7"/>
  <c r="AH5978" i="7"/>
  <c r="AH5979" i="7"/>
  <c r="AH5980" i="7"/>
  <c r="AH5981" i="7"/>
  <c r="AH5982" i="7"/>
  <c r="AH5983" i="7"/>
  <c r="AH5984" i="7"/>
  <c r="AH5985" i="7"/>
  <c r="AH5986" i="7"/>
  <c r="AH5987" i="7"/>
  <c r="AH5988" i="7"/>
  <c r="AH5989" i="7"/>
  <c r="AH5990" i="7"/>
  <c r="AH5991" i="7"/>
  <c r="AH5992" i="7"/>
  <c r="AH5993" i="7"/>
  <c r="AH5994" i="7"/>
  <c r="AH5995" i="7"/>
  <c r="AH5996" i="7"/>
  <c r="AH5997" i="7"/>
  <c r="AH5998" i="7"/>
  <c r="AH5999" i="7"/>
  <c r="AH6000" i="7"/>
  <c r="AH6001" i="7"/>
  <c r="AH6002" i="7"/>
  <c r="AH6003" i="7"/>
  <c r="AH6004" i="7"/>
  <c r="AH6005" i="7"/>
  <c r="AH6006" i="7"/>
  <c r="AH6007" i="7"/>
  <c r="AH6008" i="7"/>
  <c r="AH6009" i="7"/>
  <c r="AH6010" i="7"/>
  <c r="AH6011" i="7"/>
  <c r="AH6012" i="7"/>
  <c r="AH6013" i="7"/>
  <c r="AH6014" i="7"/>
  <c r="AH6015" i="7"/>
  <c r="AH6016" i="7"/>
  <c r="AH6017" i="7"/>
  <c r="AH6018" i="7"/>
  <c r="AH6019" i="7"/>
  <c r="AH6020" i="7"/>
  <c r="AH6021" i="7"/>
  <c r="AH6022" i="7"/>
  <c r="AH6023" i="7"/>
  <c r="AH6024" i="7"/>
  <c r="AH6025" i="7"/>
  <c r="AH6026" i="7"/>
  <c r="AH6027" i="7"/>
  <c r="AH6028" i="7"/>
  <c r="AH6029" i="7"/>
  <c r="AH6030" i="7"/>
  <c r="AH6031" i="7"/>
  <c r="AH6032" i="7"/>
  <c r="AH6033" i="7"/>
  <c r="AH6034" i="7"/>
  <c r="AH6035" i="7"/>
  <c r="AH6036" i="7"/>
  <c r="AH6037" i="7"/>
  <c r="AH6038" i="7"/>
  <c r="AH6039" i="7"/>
  <c r="AH6040" i="7"/>
  <c r="AH6041" i="7"/>
  <c r="AH6042" i="7"/>
  <c r="AH6043" i="7"/>
  <c r="AH6044" i="7"/>
  <c r="AH6045" i="7"/>
  <c r="AH6046" i="7"/>
  <c r="AH6047" i="7"/>
  <c r="AH6048" i="7"/>
  <c r="AH6049" i="7"/>
  <c r="AH6050" i="7"/>
  <c r="AH6051" i="7"/>
  <c r="AH6052" i="7"/>
  <c r="AH6053" i="7"/>
  <c r="AH6054" i="7"/>
  <c r="AH6055" i="7"/>
  <c r="AH6056" i="7"/>
  <c r="AH6057" i="7"/>
  <c r="AH6058" i="7"/>
  <c r="AH6059" i="7"/>
  <c r="AH6060" i="7"/>
  <c r="AH6061" i="7"/>
  <c r="AH6062" i="7"/>
  <c r="AH6063" i="7"/>
  <c r="AH6064" i="7"/>
  <c r="AH6065" i="7"/>
  <c r="AH6066" i="7"/>
  <c r="AH6067" i="7"/>
  <c r="AH6068" i="7"/>
  <c r="AH6069" i="7"/>
  <c r="AH6070" i="7"/>
  <c r="AH6071" i="7"/>
  <c r="AH6072" i="7"/>
  <c r="AH6073" i="7"/>
  <c r="AH6074" i="7"/>
  <c r="AH6075" i="7"/>
  <c r="AH6076" i="7"/>
  <c r="AH6077" i="7"/>
  <c r="AH6078" i="7"/>
  <c r="AH6079" i="7"/>
  <c r="AH6080" i="7"/>
  <c r="AH6081" i="7"/>
  <c r="AH6082" i="7"/>
  <c r="AH6083" i="7"/>
  <c r="AH6084" i="7"/>
  <c r="AH6085" i="7"/>
  <c r="AH6086" i="7"/>
  <c r="AH6087" i="7"/>
  <c r="AH6088" i="7"/>
  <c r="AH6089" i="7"/>
  <c r="AH6090" i="7"/>
  <c r="AH6091" i="7"/>
  <c r="AH6092" i="7"/>
  <c r="AH6093" i="7"/>
  <c r="AH6094" i="7"/>
  <c r="AH6095" i="7"/>
  <c r="AH6096" i="7"/>
  <c r="AH6097" i="7"/>
  <c r="AH6098" i="7"/>
  <c r="AH6099" i="7"/>
  <c r="AH6100" i="7"/>
  <c r="AH6101" i="7"/>
  <c r="AH6102" i="7"/>
  <c r="AH6103" i="7"/>
  <c r="AH6104" i="7"/>
  <c r="AH6105" i="7"/>
  <c r="AH6106" i="7"/>
  <c r="AH6107" i="7"/>
  <c r="AH6108" i="7"/>
  <c r="AH6109" i="7"/>
  <c r="AH6110" i="7"/>
  <c r="AH6111" i="7"/>
  <c r="AH6112" i="7"/>
  <c r="AH6113" i="7"/>
  <c r="AH6114" i="7"/>
  <c r="AH6115" i="7"/>
  <c r="AH6116" i="7"/>
  <c r="AH6117" i="7"/>
  <c r="AH6118" i="7"/>
  <c r="AH6119" i="7"/>
  <c r="AH6120" i="7"/>
  <c r="AH6121" i="7"/>
  <c r="AH6122" i="7"/>
  <c r="AH6123" i="7"/>
  <c r="AH6124" i="7"/>
  <c r="AH6125" i="7"/>
  <c r="AH6126" i="7"/>
  <c r="AH6127" i="7"/>
  <c r="AH6128" i="7"/>
  <c r="AH6129" i="7"/>
  <c r="AH6130" i="7"/>
  <c r="AH6131" i="7"/>
  <c r="AH6132" i="7"/>
  <c r="AH6133" i="7"/>
  <c r="AH6134" i="7"/>
  <c r="AH6135" i="7"/>
  <c r="AH6136" i="7"/>
  <c r="AH6137" i="7"/>
  <c r="AH6138" i="7"/>
  <c r="AH6139" i="7"/>
  <c r="AH6140" i="7"/>
  <c r="AH6141" i="7"/>
  <c r="AH6142" i="7"/>
  <c r="AH6143" i="7"/>
  <c r="AH6144" i="7"/>
  <c r="AH6145" i="7"/>
  <c r="AH6146" i="7"/>
  <c r="AH6147" i="7"/>
  <c r="AH6148" i="7"/>
  <c r="AH6149" i="7"/>
  <c r="AH6150" i="7"/>
  <c r="AH6151" i="7"/>
  <c r="AH6152" i="7"/>
  <c r="AH6153" i="7"/>
  <c r="AH6154" i="7"/>
  <c r="AH6155" i="7"/>
  <c r="AH6156" i="7"/>
  <c r="AH6157" i="7"/>
  <c r="AH6158" i="7"/>
  <c r="AH6159" i="7"/>
  <c r="AH6160" i="7"/>
  <c r="AH6161" i="7"/>
  <c r="AH6162" i="7"/>
  <c r="AH6163" i="7"/>
  <c r="AH6164" i="7"/>
  <c r="AH6165" i="7"/>
  <c r="AH6166" i="7"/>
  <c r="AH6167" i="7"/>
  <c r="AH6168" i="7"/>
  <c r="AH6169" i="7"/>
  <c r="AH6170" i="7"/>
  <c r="AH6171" i="7"/>
  <c r="AH6172" i="7"/>
  <c r="AH6173" i="7"/>
  <c r="AH6174" i="7"/>
  <c r="AH6175" i="7"/>
  <c r="AH6176" i="7"/>
  <c r="AH6177" i="7"/>
  <c r="AH6178" i="7"/>
  <c r="AH6179" i="7"/>
  <c r="AH6180" i="7"/>
  <c r="AH6181" i="7"/>
  <c r="AH6182" i="7"/>
  <c r="AH6183" i="7"/>
  <c r="AH6184" i="7"/>
  <c r="AH6185" i="7"/>
  <c r="AH6186" i="7"/>
  <c r="AH6187" i="7"/>
  <c r="AH6188" i="7"/>
  <c r="AH6189" i="7"/>
  <c r="AH6190" i="7"/>
  <c r="AG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AG619" i="7"/>
  <c r="AG620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AG647" i="7"/>
  <c r="AG648" i="7"/>
  <c r="AG649" i="7"/>
  <c r="AG650" i="7"/>
  <c r="AG651" i="7"/>
  <c r="AG652" i="7"/>
  <c r="AG653" i="7"/>
  <c r="AG654" i="7"/>
  <c r="AG655" i="7"/>
  <c r="AG656" i="7"/>
  <c r="AG657" i="7"/>
  <c r="AG658" i="7"/>
  <c r="AG659" i="7"/>
  <c r="AG660" i="7"/>
  <c r="AG661" i="7"/>
  <c r="AG662" i="7"/>
  <c r="AG663" i="7"/>
  <c r="AG664" i="7"/>
  <c r="AG665" i="7"/>
  <c r="AG666" i="7"/>
  <c r="AG667" i="7"/>
  <c r="AG668" i="7"/>
  <c r="AG669" i="7"/>
  <c r="AG670" i="7"/>
  <c r="AG671" i="7"/>
  <c r="AG672" i="7"/>
  <c r="AG673" i="7"/>
  <c r="AG674" i="7"/>
  <c r="AG675" i="7"/>
  <c r="AG676" i="7"/>
  <c r="AG677" i="7"/>
  <c r="AG678" i="7"/>
  <c r="AG679" i="7"/>
  <c r="AG680" i="7"/>
  <c r="AG681" i="7"/>
  <c r="AG682" i="7"/>
  <c r="AG683" i="7"/>
  <c r="AG684" i="7"/>
  <c r="AG685" i="7"/>
  <c r="AG686" i="7"/>
  <c r="AG687" i="7"/>
  <c r="AG688" i="7"/>
  <c r="AG689" i="7"/>
  <c r="AG690" i="7"/>
  <c r="AG691" i="7"/>
  <c r="AG692" i="7"/>
  <c r="AG693" i="7"/>
  <c r="AG694" i="7"/>
  <c r="AG695" i="7"/>
  <c r="AG696" i="7"/>
  <c r="AG697" i="7"/>
  <c r="AG698" i="7"/>
  <c r="AG699" i="7"/>
  <c r="AG700" i="7"/>
  <c r="AG701" i="7"/>
  <c r="AG702" i="7"/>
  <c r="AG703" i="7"/>
  <c r="AG704" i="7"/>
  <c r="AG705" i="7"/>
  <c r="AG706" i="7"/>
  <c r="AG707" i="7"/>
  <c r="AG708" i="7"/>
  <c r="AG709" i="7"/>
  <c r="AG710" i="7"/>
  <c r="AG711" i="7"/>
  <c r="AG712" i="7"/>
  <c r="AG713" i="7"/>
  <c r="AG714" i="7"/>
  <c r="AG715" i="7"/>
  <c r="AG716" i="7"/>
  <c r="AG717" i="7"/>
  <c r="AG718" i="7"/>
  <c r="AG719" i="7"/>
  <c r="AG720" i="7"/>
  <c r="AG721" i="7"/>
  <c r="AG722" i="7"/>
  <c r="AG723" i="7"/>
  <c r="AG724" i="7"/>
  <c r="AG725" i="7"/>
  <c r="AG726" i="7"/>
  <c r="AG727" i="7"/>
  <c r="AG728" i="7"/>
  <c r="AG729" i="7"/>
  <c r="AG730" i="7"/>
  <c r="AG731" i="7"/>
  <c r="AG732" i="7"/>
  <c r="AG733" i="7"/>
  <c r="AG734" i="7"/>
  <c r="AG735" i="7"/>
  <c r="AG736" i="7"/>
  <c r="AG737" i="7"/>
  <c r="AG738" i="7"/>
  <c r="AG739" i="7"/>
  <c r="AG740" i="7"/>
  <c r="AG741" i="7"/>
  <c r="AG742" i="7"/>
  <c r="AG743" i="7"/>
  <c r="AG744" i="7"/>
  <c r="AG745" i="7"/>
  <c r="AG746" i="7"/>
  <c r="AG747" i="7"/>
  <c r="AG748" i="7"/>
  <c r="AG749" i="7"/>
  <c r="AG750" i="7"/>
  <c r="AG751" i="7"/>
  <c r="AG752" i="7"/>
  <c r="AG753" i="7"/>
  <c r="AG754" i="7"/>
  <c r="AG755" i="7"/>
  <c r="AG756" i="7"/>
  <c r="AG757" i="7"/>
  <c r="AG758" i="7"/>
  <c r="AG759" i="7"/>
  <c r="AG760" i="7"/>
  <c r="AG761" i="7"/>
  <c r="AG762" i="7"/>
  <c r="AG763" i="7"/>
  <c r="AG764" i="7"/>
  <c r="AG765" i="7"/>
  <c r="AG766" i="7"/>
  <c r="AG767" i="7"/>
  <c r="AG768" i="7"/>
  <c r="AG769" i="7"/>
  <c r="AG770" i="7"/>
  <c r="AG771" i="7"/>
  <c r="AG772" i="7"/>
  <c r="AG773" i="7"/>
  <c r="AG774" i="7"/>
  <c r="AG775" i="7"/>
  <c r="AG776" i="7"/>
  <c r="AG777" i="7"/>
  <c r="AG778" i="7"/>
  <c r="AG779" i="7"/>
  <c r="AG780" i="7"/>
  <c r="AG781" i="7"/>
  <c r="AG782" i="7"/>
  <c r="AG783" i="7"/>
  <c r="AG784" i="7"/>
  <c r="AG785" i="7"/>
  <c r="AG786" i="7"/>
  <c r="AG787" i="7"/>
  <c r="AG788" i="7"/>
  <c r="AG789" i="7"/>
  <c r="AG790" i="7"/>
  <c r="AG791" i="7"/>
  <c r="AG792" i="7"/>
  <c r="AG793" i="7"/>
  <c r="AG794" i="7"/>
  <c r="AG795" i="7"/>
  <c r="AG796" i="7"/>
  <c r="AG797" i="7"/>
  <c r="AG798" i="7"/>
  <c r="AG799" i="7"/>
  <c r="AG800" i="7"/>
  <c r="AG801" i="7"/>
  <c r="AG802" i="7"/>
  <c r="AG803" i="7"/>
  <c r="AG804" i="7"/>
  <c r="AG805" i="7"/>
  <c r="AG806" i="7"/>
  <c r="AG807" i="7"/>
  <c r="AG808" i="7"/>
  <c r="AG809" i="7"/>
  <c r="AG810" i="7"/>
  <c r="AG811" i="7"/>
  <c r="AG812" i="7"/>
  <c r="AG813" i="7"/>
  <c r="AG814" i="7"/>
  <c r="AG815" i="7"/>
  <c r="AG816" i="7"/>
  <c r="AG817" i="7"/>
  <c r="AG818" i="7"/>
  <c r="AG819" i="7"/>
  <c r="AG820" i="7"/>
  <c r="AG821" i="7"/>
  <c r="AG822" i="7"/>
  <c r="AG823" i="7"/>
  <c r="AG824" i="7"/>
  <c r="AG825" i="7"/>
  <c r="AG826" i="7"/>
  <c r="AG827" i="7"/>
  <c r="AG828" i="7"/>
  <c r="AG829" i="7"/>
  <c r="AG830" i="7"/>
  <c r="AG831" i="7"/>
  <c r="AG832" i="7"/>
  <c r="AG833" i="7"/>
  <c r="AG834" i="7"/>
  <c r="AG835" i="7"/>
  <c r="AG836" i="7"/>
  <c r="AG837" i="7"/>
  <c r="AG838" i="7"/>
  <c r="AG839" i="7"/>
  <c r="AG840" i="7"/>
  <c r="AG841" i="7"/>
  <c r="AG842" i="7"/>
  <c r="AG843" i="7"/>
  <c r="AG844" i="7"/>
  <c r="AG845" i="7"/>
  <c r="AG846" i="7"/>
  <c r="AG847" i="7"/>
  <c r="AG848" i="7"/>
  <c r="AG849" i="7"/>
  <c r="AG850" i="7"/>
  <c r="AG851" i="7"/>
  <c r="AG852" i="7"/>
  <c r="AG853" i="7"/>
  <c r="AG854" i="7"/>
  <c r="AG855" i="7"/>
  <c r="AG856" i="7"/>
  <c r="AG857" i="7"/>
  <c r="AG858" i="7"/>
  <c r="AG859" i="7"/>
  <c r="AG860" i="7"/>
  <c r="AG861" i="7"/>
  <c r="AG862" i="7"/>
  <c r="AG863" i="7"/>
  <c r="AG864" i="7"/>
  <c r="AG865" i="7"/>
  <c r="AG866" i="7"/>
  <c r="AG867" i="7"/>
  <c r="AG868" i="7"/>
  <c r="AG869" i="7"/>
  <c r="AG870" i="7"/>
  <c r="AG871" i="7"/>
  <c r="AG872" i="7"/>
  <c r="AG873" i="7"/>
  <c r="AG874" i="7"/>
  <c r="AG875" i="7"/>
  <c r="AG876" i="7"/>
  <c r="AG877" i="7"/>
  <c r="AG878" i="7"/>
  <c r="AG879" i="7"/>
  <c r="AG880" i="7"/>
  <c r="AG881" i="7"/>
  <c r="AG882" i="7"/>
  <c r="AG883" i="7"/>
  <c r="AG884" i="7"/>
  <c r="AG885" i="7"/>
  <c r="AG886" i="7"/>
  <c r="AG887" i="7"/>
  <c r="AG888" i="7"/>
  <c r="AG889" i="7"/>
  <c r="AG890" i="7"/>
  <c r="AG891" i="7"/>
  <c r="AG892" i="7"/>
  <c r="AG893" i="7"/>
  <c r="AG894" i="7"/>
  <c r="AG895" i="7"/>
  <c r="AG896" i="7"/>
  <c r="AG897" i="7"/>
  <c r="AG898" i="7"/>
  <c r="AG899" i="7"/>
  <c r="AG900" i="7"/>
  <c r="AG901" i="7"/>
  <c r="AG902" i="7"/>
  <c r="AG903" i="7"/>
  <c r="AG904" i="7"/>
  <c r="AG905" i="7"/>
  <c r="AG906" i="7"/>
  <c r="AG907" i="7"/>
  <c r="AG908" i="7"/>
  <c r="AG909" i="7"/>
  <c r="AG910" i="7"/>
  <c r="AG911" i="7"/>
  <c r="AG912" i="7"/>
  <c r="AG913" i="7"/>
  <c r="AG914" i="7"/>
  <c r="AG915" i="7"/>
  <c r="AG916" i="7"/>
  <c r="AG917" i="7"/>
  <c r="AG918" i="7"/>
  <c r="AG919" i="7"/>
  <c r="AG920" i="7"/>
  <c r="AG921" i="7"/>
  <c r="AG922" i="7"/>
  <c r="AG923" i="7"/>
  <c r="AG924" i="7"/>
  <c r="AG925" i="7"/>
  <c r="AG926" i="7"/>
  <c r="AG927" i="7"/>
  <c r="AG928" i="7"/>
  <c r="AG929" i="7"/>
  <c r="AG930" i="7"/>
  <c r="AG931" i="7"/>
  <c r="AG932" i="7"/>
  <c r="AG933" i="7"/>
  <c r="AG934" i="7"/>
  <c r="AG935" i="7"/>
  <c r="AG936" i="7"/>
  <c r="AG937" i="7"/>
  <c r="AG938" i="7"/>
  <c r="AG939" i="7"/>
  <c r="AG940" i="7"/>
  <c r="AG941" i="7"/>
  <c r="AG942" i="7"/>
  <c r="AG943" i="7"/>
  <c r="AG944" i="7"/>
  <c r="AG945" i="7"/>
  <c r="AG946" i="7"/>
  <c r="AG947" i="7"/>
  <c r="AG948" i="7"/>
  <c r="AG949" i="7"/>
  <c r="AG950" i="7"/>
  <c r="AG951" i="7"/>
  <c r="AG952" i="7"/>
  <c r="AG953" i="7"/>
  <c r="AG954" i="7"/>
  <c r="AG955" i="7"/>
  <c r="AG956" i="7"/>
  <c r="AG957" i="7"/>
  <c r="AG958" i="7"/>
  <c r="AG959" i="7"/>
  <c r="AG960" i="7"/>
  <c r="AG961" i="7"/>
  <c r="AG962" i="7"/>
  <c r="AG963" i="7"/>
  <c r="AG964" i="7"/>
  <c r="AG965" i="7"/>
  <c r="AG966" i="7"/>
  <c r="AG967" i="7"/>
  <c r="AG968" i="7"/>
  <c r="AG969" i="7"/>
  <c r="AG970" i="7"/>
  <c r="AG971" i="7"/>
  <c r="AG972" i="7"/>
  <c r="AG973" i="7"/>
  <c r="AG974" i="7"/>
  <c r="AG975" i="7"/>
  <c r="AG976" i="7"/>
  <c r="AG977" i="7"/>
  <c r="AG978" i="7"/>
  <c r="AG979" i="7"/>
  <c r="AG980" i="7"/>
  <c r="AG981" i="7"/>
  <c r="AG982" i="7"/>
  <c r="AG983" i="7"/>
  <c r="AG984" i="7"/>
  <c r="AG985" i="7"/>
  <c r="AG986" i="7"/>
  <c r="AG987" i="7"/>
  <c r="AG988" i="7"/>
  <c r="AG989" i="7"/>
  <c r="AG990" i="7"/>
  <c r="AG991" i="7"/>
  <c r="AG992" i="7"/>
  <c r="AG993" i="7"/>
  <c r="AG994" i="7"/>
  <c r="AG995" i="7"/>
  <c r="AG996" i="7"/>
  <c r="AG997" i="7"/>
  <c r="AG998" i="7"/>
  <c r="AG999" i="7"/>
  <c r="AG1000" i="7"/>
  <c r="AG1001" i="7"/>
  <c r="AG1002" i="7"/>
  <c r="AG1003" i="7"/>
  <c r="AG1004" i="7"/>
  <c r="AG1005" i="7"/>
  <c r="AG1006" i="7"/>
  <c r="AG1007" i="7"/>
  <c r="AG1008" i="7"/>
  <c r="AG1009" i="7"/>
  <c r="AG1010" i="7"/>
  <c r="AG1011" i="7"/>
  <c r="AG1012" i="7"/>
  <c r="AG1013" i="7"/>
  <c r="AG1014" i="7"/>
  <c r="AG1015" i="7"/>
  <c r="AG1016" i="7"/>
  <c r="AG1017" i="7"/>
  <c r="AG1018" i="7"/>
  <c r="AG1019" i="7"/>
  <c r="AG1020" i="7"/>
  <c r="AG1021" i="7"/>
  <c r="AG1022" i="7"/>
  <c r="AG1023" i="7"/>
  <c r="AG1024" i="7"/>
  <c r="AG1025" i="7"/>
  <c r="AG1026" i="7"/>
  <c r="AG1027" i="7"/>
  <c r="AG1028" i="7"/>
  <c r="AG1029" i="7"/>
  <c r="AG1030" i="7"/>
  <c r="AG1031" i="7"/>
  <c r="AG1032" i="7"/>
  <c r="AG1033" i="7"/>
  <c r="AG1034" i="7"/>
  <c r="AG1035" i="7"/>
  <c r="AG1036" i="7"/>
  <c r="AG1037" i="7"/>
  <c r="AG1038" i="7"/>
  <c r="AG1039" i="7"/>
  <c r="AG1040" i="7"/>
  <c r="AG1041" i="7"/>
  <c r="AG1042" i="7"/>
  <c r="AG1043" i="7"/>
  <c r="AG1044" i="7"/>
  <c r="AG1045" i="7"/>
  <c r="AG1046" i="7"/>
  <c r="AG1047" i="7"/>
  <c r="AG1048" i="7"/>
  <c r="AG1049" i="7"/>
  <c r="AG1050" i="7"/>
  <c r="AG1051" i="7"/>
  <c r="AG1052" i="7"/>
  <c r="AG1053" i="7"/>
  <c r="AG1054" i="7"/>
  <c r="AG1055" i="7"/>
  <c r="AG1056" i="7"/>
  <c r="AG1057" i="7"/>
  <c r="AG1058" i="7"/>
  <c r="AG1059" i="7"/>
  <c r="AG1060" i="7"/>
  <c r="AG1061" i="7"/>
  <c r="AG1062" i="7"/>
  <c r="AG1063" i="7"/>
  <c r="AG1064" i="7"/>
  <c r="AG1065" i="7"/>
  <c r="AG1066" i="7"/>
  <c r="AG1067" i="7"/>
  <c r="AG1068" i="7"/>
  <c r="AG1069" i="7"/>
  <c r="AG1070" i="7"/>
  <c r="AG1071" i="7"/>
  <c r="AG1072" i="7"/>
  <c r="AG1073" i="7"/>
  <c r="AG1074" i="7"/>
  <c r="AG1075" i="7"/>
  <c r="AG1076" i="7"/>
  <c r="AG1077" i="7"/>
  <c r="AG1078" i="7"/>
  <c r="AG1079" i="7"/>
  <c r="AG1080" i="7"/>
  <c r="AG1081" i="7"/>
  <c r="AG1082" i="7"/>
  <c r="AG1083" i="7"/>
  <c r="AG1084" i="7"/>
  <c r="AG1085" i="7"/>
  <c r="AG1086" i="7"/>
  <c r="AG1087" i="7"/>
  <c r="AG1088" i="7"/>
  <c r="AG1089" i="7"/>
  <c r="AG1090" i="7"/>
  <c r="AG1091" i="7"/>
  <c r="AG1092" i="7"/>
  <c r="AG1093" i="7"/>
  <c r="AG1094" i="7"/>
  <c r="AG1095" i="7"/>
  <c r="AG1096" i="7"/>
  <c r="AG1097" i="7"/>
  <c r="AG1098" i="7"/>
  <c r="AG1099" i="7"/>
  <c r="AG1100" i="7"/>
  <c r="AG1101" i="7"/>
  <c r="AG1102" i="7"/>
  <c r="AG1103" i="7"/>
  <c r="AG1104" i="7"/>
  <c r="AG1105" i="7"/>
  <c r="AG1106" i="7"/>
  <c r="AG1107" i="7"/>
  <c r="AG1108" i="7"/>
  <c r="AG1109" i="7"/>
  <c r="AG1110" i="7"/>
  <c r="AG1111" i="7"/>
  <c r="AG1112" i="7"/>
  <c r="AG1113" i="7"/>
  <c r="AG1114" i="7"/>
  <c r="AG1115" i="7"/>
  <c r="AG1116" i="7"/>
  <c r="AG1117" i="7"/>
  <c r="AG1118" i="7"/>
  <c r="AG1119" i="7"/>
  <c r="AG1120" i="7"/>
  <c r="AG1121" i="7"/>
  <c r="AG1122" i="7"/>
  <c r="AG1123" i="7"/>
  <c r="AG1124" i="7"/>
  <c r="AG1125" i="7"/>
  <c r="AG1126" i="7"/>
  <c r="AG1127" i="7"/>
  <c r="AG1128" i="7"/>
  <c r="AG1129" i="7"/>
  <c r="AG1130" i="7"/>
  <c r="AG1131" i="7"/>
  <c r="AG1132" i="7"/>
  <c r="AG1133" i="7"/>
  <c r="AG1134" i="7"/>
  <c r="AG1135" i="7"/>
  <c r="AG1136" i="7"/>
  <c r="AG1137" i="7"/>
  <c r="AG1138" i="7"/>
  <c r="AG1139" i="7"/>
  <c r="AG1140" i="7"/>
  <c r="AG1141" i="7"/>
  <c r="AG1142" i="7"/>
  <c r="AG1143" i="7"/>
  <c r="AG1144" i="7"/>
  <c r="AG1145" i="7"/>
  <c r="AG1146" i="7"/>
  <c r="AG1147" i="7"/>
  <c r="AG1148" i="7"/>
  <c r="AG1149" i="7"/>
  <c r="AG1150" i="7"/>
  <c r="AG1151" i="7"/>
  <c r="AG1152" i="7"/>
  <c r="AG1153" i="7"/>
  <c r="AG1154" i="7"/>
  <c r="AG1155" i="7"/>
  <c r="AG1156" i="7"/>
  <c r="AG1157" i="7"/>
  <c r="AG1158" i="7"/>
  <c r="AG1159" i="7"/>
  <c r="AG1160" i="7"/>
  <c r="AG1161" i="7"/>
  <c r="AG1162" i="7"/>
  <c r="AG1163" i="7"/>
  <c r="AG1164" i="7"/>
  <c r="AG1165" i="7"/>
  <c r="AG1166" i="7"/>
  <c r="AG1167" i="7"/>
  <c r="AG1168" i="7"/>
  <c r="AG1169" i="7"/>
  <c r="AG1170" i="7"/>
  <c r="AG1171" i="7"/>
  <c r="AG1172" i="7"/>
  <c r="AG1173" i="7"/>
  <c r="AG1174" i="7"/>
  <c r="AG1175" i="7"/>
  <c r="AG1176" i="7"/>
  <c r="AG1177" i="7"/>
  <c r="AG1178" i="7"/>
  <c r="AG1179" i="7"/>
  <c r="AG1180" i="7"/>
  <c r="AG1181" i="7"/>
  <c r="AG1182" i="7"/>
  <c r="AG1183" i="7"/>
  <c r="AG1184" i="7"/>
  <c r="AG1185" i="7"/>
  <c r="AG1186" i="7"/>
  <c r="AG1187" i="7"/>
  <c r="AG1188" i="7"/>
  <c r="AG1189" i="7"/>
  <c r="AG1190" i="7"/>
  <c r="AG1191" i="7"/>
  <c r="AG1192" i="7"/>
  <c r="AG1193" i="7"/>
  <c r="AG1194" i="7"/>
  <c r="AG1195" i="7"/>
  <c r="AG1196" i="7"/>
  <c r="AG1197" i="7"/>
  <c r="AG1198" i="7"/>
  <c r="AG1199" i="7"/>
  <c r="AG1200" i="7"/>
  <c r="AG1201" i="7"/>
  <c r="AG1202" i="7"/>
  <c r="AG1203" i="7"/>
  <c r="AG1204" i="7"/>
  <c r="AG1205" i="7"/>
  <c r="AG1206" i="7"/>
  <c r="AG1207" i="7"/>
  <c r="AG1208" i="7"/>
  <c r="AG1209" i="7"/>
  <c r="AG1210" i="7"/>
  <c r="AG1211" i="7"/>
  <c r="AG1212" i="7"/>
  <c r="AG1213" i="7"/>
  <c r="AG1214" i="7"/>
  <c r="AG1215" i="7"/>
  <c r="AG1216" i="7"/>
  <c r="AG1217" i="7"/>
  <c r="AG1218" i="7"/>
  <c r="AG1219" i="7"/>
  <c r="AG1220" i="7"/>
  <c r="AG1221" i="7"/>
  <c r="AG1222" i="7"/>
  <c r="AG1223" i="7"/>
  <c r="AG1224" i="7"/>
  <c r="AG1225" i="7"/>
  <c r="AG1226" i="7"/>
  <c r="AG1227" i="7"/>
  <c r="AG1228" i="7"/>
  <c r="AG1229" i="7"/>
  <c r="AG1230" i="7"/>
  <c r="AG1231" i="7"/>
  <c r="AG1232" i="7"/>
  <c r="AG1233" i="7"/>
  <c r="AG1234" i="7"/>
  <c r="AG1235" i="7"/>
  <c r="AG1236" i="7"/>
  <c r="AG1237" i="7"/>
  <c r="AG1238" i="7"/>
  <c r="AG1239" i="7"/>
  <c r="AG1240" i="7"/>
  <c r="AG1241" i="7"/>
  <c r="AG1242" i="7"/>
  <c r="AG1243" i="7"/>
  <c r="AG1244" i="7"/>
  <c r="AG1245" i="7"/>
  <c r="AG1246" i="7"/>
  <c r="AG1247" i="7"/>
  <c r="AG1248" i="7"/>
  <c r="AG1249" i="7"/>
  <c r="AG1250" i="7"/>
  <c r="AG1251" i="7"/>
  <c r="AG1252" i="7"/>
  <c r="AG1253" i="7"/>
  <c r="AG1254" i="7"/>
  <c r="AG1255" i="7"/>
  <c r="AG1256" i="7"/>
  <c r="AG1257" i="7"/>
  <c r="AG1258" i="7"/>
  <c r="AG1259" i="7"/>
  <c r="AG1260" i="7"/>
  <c r="AG1261" i="7"/>
  <c r="AG1262" i="7"/>
  <c r="AG1263" i="7"/>
  <c r="AG1264" i="7"/>
  <c r="AG1265" i="7"/>
  <c r="AG1266" i="7"/>
  <c r="AG1267" i="7"/>
  <c r="AG1268" i="7"/>
  <c r="AG1269" i="7"/>
  <c r="AG1270" i="7"/>
  <c r="AG1271" i="7"/>
  <c r="AG1272" i="7"/>
  <c r="AG1273" i="7"/>
  <c r="AG1274" i="7"/>
  <c r="AG1275" i="7"/>
  <c r="AG1276" i="7"/>
  <c r="AG1277" i="7"/>
  <c r="AG1278" i="7"/>
  <c r="AG1279" i="7"/>
  <c r="AG1280" i="7"/>
  <c r="AG1281" i="7"/>
  <c r="AG1282" i="7"/>
  <c r="AG1283" i="7"/>
  <c r="AG1284" i="7"/>
  <c r="AG1285" i="7"/>
  <c r="AG1286" i="7"/>
  <c r="AG1287" i="7"/>
  <c r="AG1288" i="7"/>
  <c r="AG1289" i="7"/>
  <c r="AG1290" i="7"/>
  <c r="AG1291" i="7"/>
  <c r="AG1292" i="7"/>
  <c r="AG1293" i="7"/>
  <c r="AG1294" i="7"/>
  <c r="AG1295" i="7"/>
  <c r="AG1296" i="7"/>
  <c r="AG1297" i="7"/>
  <c r="AG1298" i="7"/>
  <c r="AG1299" i="7"/>
  <c r="AG1300" i="7"/>
  <c r="AG1301" i="7"/>
  <c r="AG1302" i="7"/>
  <c r="AG1303" i="7"/>
  <c r="AG1304" i="7"/>
  <c r="AG1305" i="7"/>
  <c r="AG1306" i="7"/>
  <c r="AG1307" i="7"/>
  <c r="AG1308" i="7"/>
  <c r="AG1309" i="7"/>
  <c r="AG1310" i="7"/>
  <c r="AG1311" i="7"/>
  <c r="AG1312" i="7"/>
  <c r="AG1313" i="7"/>
  <c r="AG1314" i="7"/>
  <c r="AG1315" i="7"/>
  <c r="AG1316" i="7"/>
  <c r="AG1317" i="7"/>
  <c r="AG1318" i="7"/>
  <c r="AG1319" i="7"/>
  <c r="AG1320" i="7"/>
  <c r="AG1321" i="7"/>
  <c r="AG1322" i="7"/>
  <c r="AG1323" i="7"/>
  <c r="AG1324" i="7"/>
  <c r="AG1325" i="7"/>
  <c r="AG1326" i="7"/>
  <c r="AG1327" i="7"/>
  <c r="AG1328" i="7"/>
  <c r="AG1329" i="7"/>
  <c r="AG1330" i="7"/>
  <c r="AG1331" i="7"/>
  <c r="AG1332" i="7"/>
  <c r="AG1333" i="7"/>
  <c r="AG1334" i="7"/>
  <c r="AG1335" i="7"/>
  <c r="AG1336" i="7"/>
  <c r="AG1337" i="7"/>
  <c r="AG1338" i="7"/>
  <c r="AG1339" i="7"/>
  <c r="AG1340" i="7"/>
  <c r="AG1341" i="7"/>
  <c r="AG1342" i="7"/>
  <c r="AG1343" i="7"/>
  <c r="AG1344" i="7"/>
  <c r="AG1345" i="7"/>
  <c r="AG1346" i="7"/>
  <c r="AG1347" i="7"/>
  <c r="AG1348" i="7"/>
  <c r="AG1349" i="7"/>
  <c r="AG1350" i="7"/>
  <c r="AG1351" i="7"/>
  <c r="AG1352" i="7"/>
  <c r="AG1353" i="7"/>
  <c r="AG1354" i="7"/>
  <c r="AG1355" i="7"/>
  <c r="AG1356" i="7"/>
  <c r="AG1357" i="7"/>
  <c r="AG1358" i="7"/>
  <c r="AG1359" i="7"/>
  <c r="AG1360" i="7"/>
  <c r="AG1361" i="7"/>
  <c r="AG1362" i="7"/>
  <c r="AG1363" i="7"/>
  <c r="AG1364" i="7"/>
  <c r="AG1365" i="7"/>
  <c r="AG1366" i="7"/>
  <c r="AG1367" i="7"/>
  <c r="AG1368" i="7"/>
  <c r="AG1369" i="7"/>
  <c r="AG1370" i="7"/>
  <c r="AG1371" i="7"/>
  <c r="AG1372" i="7"/>
  <c r="AG1373" i="7"/>
  <c r="AG1374" i="7"/>
  <c r="AG1375" i="7"/>
  <c r="AG1376" i="7"/>
  <c r="AG1377" i="7"/>
  <c r="AG1378" i="7"/>
  <c r="AG1379" i="7"/>
  <c r="AG1380" i="7"/>
  <c r="AG1381" i="7"/>
  <c r="AG1382" i="7"/>
  <c r="AG1383" i="7"/>
  <c r="AG1384" i="7"/>
  <c r="AG1385" i="7"/>
  <c r="AG1386" i="7"/>
  <c r="AG1387" i="7"/>
  <c r="AG1388" i="7"/>
  <c r="AG1389" i="7"/>
  <c r="AG1390" i="7"/>
  <c r="AG1391" i="7"/>
  <c r="AG1392" i="7"/>
  <c r="AG1393" i="7"/>
  <c r="AG1394" i="7"/>
  <c r="AG1395" i="7"/>
  <c r="AG1396" i="7"/>
  <c r="AG1397" i="7"/>
  <c r="AG1398" i="7"/>
  <c r="AG1399" i="7"/>
  <c r="AG1400" i="7"/>
  <c r="AG1401" i="7"/>
  <c r="AG1402" i="7"/>
  <c r="AG1403" i="7"/>
  <c r="AG1404" i="7"/>
  <c r="AG1405" i="7"/>
  <c r="AG1406" i="7"/>
  <c r="AG1407" i="7"/>
  <c r="AG1408" i="7"/>
  <c r="AG1409" i="7"/>
  <c r="AG1410" i="7"/>
  <c r="AG1411" i="7"/>
  <c r="AG1412" i="7"/>
  <c r="AG1413" i="7"/>
  <c r="AG1414" i="7"/>
  <c r="AG1415" i="7"/>
  <c r="AG1416" i="7"/>
  <c r="AG1417" i="7"/>
  <c r="AG1418" i="7"/>
  <c r="AG1419" i="7"/>
  <c r="AG1420" i="7"/>
  <c r="AG1421" i="7"/>
  <c r="AG1422" i="7"/>
  <c r="AG1423" i="7"/>
  <c r="AG1424" i="7"/>
  <c r="AG1425" i="7"/>
  <c r="AG1426" i="7"/>
  <c r="AG1427" i="7"/>
  <c r="AG1428" i="7"/>
  <c r="AG1429" i="7"/>
  <c r="AG1430" i="7"/>
  <c r="AG1431" i="7"/>
  <c r="AG1432" i="7"/>
  <c r="AG1433" i="7"/>
  <c r="AG1434" i="7"/>
  <c r="AG1435" i="7"/>
  <c r="AG1436" i="7"/>
  <c r="AG1437" i="7"/>
  <c r="AG1438" i="7"/>
  <c r="AG1439" i="7"/>
  <c r="AG1440" i="7"/>
  <c r="AG1441" i="7"/>
  <c r="AG1442" i="7"/>
  <c r="AG1443" i="7"/>
  <c r="AG1444" i="7"/>
  <c r="AG1445" i="7"/>
  <c r="AG1446" i="7"/>
  <c r="AG1447" i="7"/>
  <c r="AG1448" i="7"/>
  <c r="AG1449" i="7"/>
  <c r="AG1450" i="7"/>
  <c r="AG1451" i="7"/>
  <c r="AG1452" i="7"/>
  <c r="AG1453" i="7"/>
  <c r="AG1454" i="7"/>
  <c r="AG1455" i="7"/>
  <c r="AG1456" i="7"/>
  <c r="AG1457" i="7"/>
  <c r="AG1458" i="7"/>
  <c r="AG1459" i="7"/>
  <c r="AG1460" i="7"/>
  <c r="AG1461" i="7"/>
  <c r="AG1462" i="7"/>
  <c r="AG1463" i="7"/>
  <c r="AG1464" i="7"/>
  <c r="AG1465" i="7"/>
  <c r="AG1466" i="7"/>
  <c r="AG1467" i="7"/>
  <c r="AG1468" i="7"/>
  <c r="AG1469" i="7"/>
  <c r="AG1470" i="7"/>
  <c r="AG1471" i="7"/>
  <c r="AG1472" i="7"/>
  <c r="AG1473" i="7"/>
  <c r="AG1474" i="7"/>
  <c r="AG1475" i="7"/>
  <c r="AG1476" i="7"/>
  <c r="AG1477" i="7"/>
  <c r="AG1478" i="7"/>
  <c r="AG1479" i="7"/>
  <c r="AG1480" i="7"/>
  <c r="AG1481" i="7"/>
  <c r="AG1482" i="7"/>
  <c r="AG1483" i="7"/>
  <c r="AG1484" i="7"/>
  <c r="AG1485" i="7"/>
  <c r="AG1486" i="7"/>
  <c r="AG1487" i="7"/>
  <c r="AG1488" i="7"/>
  <c r="AG1489" i="7"/>
  <c r="AG1490" i="7"/>
  <c r="AG1491" i="7"/>
  <c r="AG1492" i="7"/>
  <c r="AG1493" i="7"/>
  <c r="AG1494" i="7"/>
  <c r="AG1495" i="7"/>
  <c r="AG1496" i="7"/>
  <c r="AG1497" i="7"/>
  <c r="AG1498" i="7"/>
  <c r="AG1499" i="7"/>
  <c r="AG1500" i="7"/>
  <c r="AG1501" i="7"/>
  <c r="AG1502" i="7"/>
  <c r="AG1503" i="7"/>
  <c r="AG1504" i="7"/>
  <c r="AG1505" i="7"/>
  <c r="AG1506" i="7"/>
  <c r="AG1507" i="7"/>
  <c r="AG1508" i="7"/>
  <c r="AG1509" i="7"/>
  <c r="AG1510" i="7"/>
  <c r="AG1511" i="7"/>
  <c r="AG1512" i="7"/>
  <c r="AG1513" i="7"/>
  <c r="AG1514" i="7"/>
  <c r="AG1515" i="7"/>
  <c r="AG1516" i="7"/>
  <c r="AG1517" i="7"/>
  <c r="AG1518" i="7"/>
  <c r="AG1519" i="7"/>
  <c r="AG1520" i="7"/>
  <c r="AG1521" i="7"/>
  <c r="AG1522" i="7"/>
  <c r="AG1523" i="7"/>
  <c r="AG1524" i="7"/>
  <c r="AG1525" i="7"/>
  <c r="AG1526" i="7"/>
  <c r="AG1527" i="7"/>
  <c r="AG1528" i="7"/>
  <c r="AG1529" i="7"/>
  <c r="AG1530" i="7"/>
  <c r="AG1531" i="7"/>
  <c r="AG1532" i="7"/>
  <c r="AG1533" i="7"/>
  <c r="AG1534" i="7"/>
  <c r="AG1535" i="7"/>
  <c r="AG1536" i="7"/>
  <c r="AG1537" i="7"/>
  <c r="AG1538" i="7"/>
  <c r="AG1539" i="7"/>
  <c r="AG1540" i="7"/>
  <c r="AG1541" i="7"/>
  <c r="AG1542" i="7"/>
  <c r="AG1543" i="7"/>
  <c r="AG1544" i="7"/>
  <c r="AG1545" i="7"/>
  <c r="AG1546" i="7"/>
  <c r="AG1547" i="7"/>
  <c r="AG1548" i="7"/>
  <c r="AG1549" i="7"/>
  <c r="AG1550" i="7"/>
  <c r="AG1551" i="7"/>
  <c r="AG1552" i="7"/>
  <c r="AG1553" i="7"/>
  <c r="AG1554" i="7"/>
  <c r="AG1555" i="7"/>
  <c r="AG1556" i="7"/>
  <c r="AG1557" i="7"/>
  <c r="AG1558" i="7"/>
  <c r="AG1559" i="7"/>
  <c r="AG1560" i="7"/>
  <c r="AG1561" i="7"/>
  <c r="AG1562" i="7"/>
  <c r="AG1563" i="7"/>
  <c r="AG1564" i="7"/>
  <c r="AG1565" i="7"/>
  <c r="AG1566" i="7"/>
  <c r="AG1567" i="7"/>
  <c r="AG1568" i="7"/>
  <c r="AG1569" i="7"/>
  <c r="AG1570" i="7"/>
  <c r="AG1571" i="7"/>
  <c r="AG1572" i="7"/>
  <c r="AG1573" i="7"/>
  <c r="AG1574" i="7"/>
  <c r="AG1575" i="7"/>
  <c r="AG1576" i="7"/>
  <c r="AG1577" i="7"/>
  <c r="AG1578" i="7"/>
  <c r="AG1579" i="7"/>
  <c r="AG1580" i="7"/>
  <c r="AG1581" i="7"/>
  <c r="AG1582" i="7"/>
  <c r="AG1583" i="7"/>
  <c r="AG1584" i="7"/>
  <c r="AG1585" i="7"/>
  <c r="AG1586" i="7"/>
  <c r="AG1587" i="7"/>
  <c r="AG1588" i="7"/>
  <c r="AG1589" i="7"/>
  <c r="AG1590" i="7"/>
  <c r="AG1591" i="7"/>
  <c r="AG1592" i="7"/>
  <c r="AG1593" i="7"/>
  <c r="AG1594" i="7"/>
  <c r="AG1595" i="7"/>
  <c r="AG1596" i="7"/>
  <c r="AG1597" i="7"/>
  <c r="AG1598" i="7"/>
  <c r="AG1599" i="7"/>
  <c r="AG1600" i="7"/>
  <c r="AG1601" i="7"/>
  <c r="AG1602" i="7"/>
  <c r="AG1603" i="7"/>
  <c r="AG1604" i="7"/>
  <c r="AG1605" i="7"/>
  <c r="AG1606" i="7"/>
  <c r="AG1607" i="7"/>
  <c r="AG1608" i="7"/>
  <c r="AG1609" i="7"/>
  <c r="AG1610" i="7"/>
  <c r="AG1611" i="7"/>
  <c r="AG1612" i="7"/>
  <c r="AG1613" i="7"/>
  <c r="AG1614" i="7"/>
  <c r="AG1615" i="7"/>
  <c r="AG1616" i="7"/>
  <c r="AG1617" i="7"/>
  <c r="AG1618" i="7"/>
  <c r="AG1619" i="7"/>
  <c r="AG1620" i="7"/>
  <c r="AG1621" i="7"/>
  <c r="AG1622" i="7"/>
  <c r="AG1623" i="7"/>
  <c r="AG1624" i="7"/>
  <c r="AG1625" i="7"/>
  <c r="AG1626" i="7"/>
  <c r="AG1627" i="7"/>
  <c r="AG1628" i="7"/>
  <c r="AG1629" i="7"/>
  <c r="AG1630" i="7"/>
  <c r="AG1631" i="7"/>
  <c r="AG1632" i="7"/>
  <c r="AG1633" i="7"/>
  <c r="AG1634" i="7"/>
  <c r="AG1635" i="7"/>
  <c r="AG1636" i="7"/>
  <c r="AG1637" i="7"/>
  <c r="AG1638" i="7"/>
  <c r="AG1639" i="7"/>
  <c r="AG1640" i="7"/>
  <c r="AG1641" i="7"/>
  <c r="AG1642" i="7"/>
  <c r="AG1643" i="7"/>
  <c r="AG1644" i="7"/>
  <c r="AG1645" i="7"/>
  <c r="AG1646" i="7"/>
  <c r="AG1647" i="7"/>
  <c r="AG1648" i="7"/>
  <c r="AG1649" i="7"/>
  <c r="AG1650" i="7"/>
  <c r="AG1651" i="7"/>
  <c r="AG1652" i="7"/>
  <c r="AG1653" i="7"/>
  <c r="AG1654" i="7"/>
  <c r="AG1655" i="7"/>
  <c r="AG1656" i="7"/>
  <c r="AG1657" i="7"/>
  <c r="AG1658" i="7"/>
  <c r="AG1659" i="7"/>
  <c r="AG1660" i="7"/>
  <c r="AG1661" i="7"/>
  <c r="AG1662" i="7"/>
  <c r="AG1663" i="7"/>
  <c r="AG1664" i="7"/>
  <c r="AG1665" i="7"/>
  <c r="AG1666" i="7"/>
  <c r="AG1667" i="7"/>
  <c r="AG1668" i="7"/>
  <c r="AG1669" i="7"/>
  <c r="AG1670" i="7"/>
  <c r="AG1671" i="7"/>
  <c r="AG1672" i="7"/>
  <c r="AG1673" i="7"/>
  <c r="AG1674" i="7"/>
  <c r="AG1675" i="7"/>
  <c r="AG1676" i="7"/>
  <c r="AG1677" i="7"/>
  <c r="AG1678" i="7"/>
  <c r="AG1679" i="7"/>
  <c r="AG1680" i="7"/>
  <c r="AG1681" i="7"/>
  <c r="AG1682" i="7"/>
  <c r="AG1683" i="7"/>
  <c r="AG1684" i="7"/>
  <c r="AG1685" i="7"/>
  <c r="AG1686" i="7"/>
  <c r="AG1687" i="7"/>
  <c r="AG1688" i="7"/>
  <c r="AG1689" i="7"/>
  <c r="AG1690" i="7"/>
  <c r="AG1691" i="7"/>
  <c r="AG1692" i="7"/>
  <c r="AG1693" i="7"/>
  <c r="AG1694" i="7"/>
  <c r="AG1695" i="7"/>
  <c r="AG1696" i="7"/>
  <c r="AG1697" i="7"/>
  <c r="AG1698" i="7"/>
  <c r="AG1699" i="7"/>
  <c r="AG1700" i="7"/>
  <c r="AG1701" i="7"/>
  <c r="AG1702" i="7"/>
  <c r="AG1703" i="7"/>
  <c r="AG1704" i="7"/>
  <c r="AG1705" i="7"/>
  <c r="AG1706" i="7"/>
  <c r="AG1707" i="7"/>
  <c r="AG1708" i="7"/>
  <c r="AG1709" i="7"/>
  <c r="AG1710" i="7"/>
  <c r="AG1711" i="7"/>
  <c r="AG1712" i="7"/>
  <c r="AG1713" i="7"/>
  <c r="AG1714" i="7"/>
  <c r="AG1715" i="7"/>
  <c r="AG1716" i="7"/>
  <c r="AG1717" i="7"/>
  <c r="AG1718" i="7"/>
  <c r="AG1719" i="7"/>
  <c r="AG1720" i="7"/>
  <c r="AG1721" i="7"/>
  <c r="AG1722" i="7"/>
  <c r="AG1723" i="7"/>
  <c r="AG1724" i="7"/>
  <c r="AG1725" i="7"/>
  <c r="AG1726" i="7"/>
  <c r="AG1727" i="7"/>
  <c r="AG1728" i="7"/>
  <c r="AG1729" i="7"/>
  <c r="AG1730" i="7"/>
  <c r="AG1731" i="7"/>
  <c r="AG1732" i="7"/>
  <c r="AG1733" i="7"/>
  <c r="AG1734" i="7"/>
  <c r="AG1735" i="7"/>
  <c r="AG1736" i="7"/>
  <c r="AG1737" i="7"/>
  <c r="AG1738" i="7"/>
  <c r="AG1739" i="7"/>
  <c r="AG1740" i="7"/>
  <c r="AG1741" i="7"/>
  <c r="AG1742" i="7"/>
  <c r="AG1743" i="7"/>
  <c r="AG1744" i="7"/>
  <c r="AG1745" i="7"/>
  <c r="AG1746" i="7"/>
  <c r="AG1747" i="7"/>
  <c r="AG1748" i="7"/>
  <c r="AG1749" i="7"/>
  <c r="AG1750" i="7"/>
  <c r="AG1751" i="7"/>
  <c r="AG1752" i="7"/>
  <c r="AG1753" i="7"/>
  <c r="AG1754" i="7"/>
  <c r="AG1755" i="7"/>
  <c r="AG1756" i="7"/>
  <c r="AG1757" i="7"/>
  <c r="AG1758" i="7"/>
  <c r="AG1759" i="7"/>
  <c r="AG1760" i="7"/>
  <c r="AG1761" i="7"/>
  <c r="AG1762" i="7"/>
  <c r="AG1763" i="7"/>
  <c r="AG1764" i="7"/>
  <c r="AG1765" i="7"/>
  <c r="AG1766" i="7"/>
  <c r="AG1767" i="7"/>
  <c r="AG1768" i="7"/>
  <c r="AG1769" i="7"/>
  <c r="AG1770" i="7"/>
  <c r="AG1771" i="7"/>
  <c r="AG1772" i="7"/>
  <c r="AG1773" i="7"/>
  <c r="AG1774" i="7"/>
  <c r="AG1775" i="7"/>
  <c r="AG1776" i="7"/>
  <c r="AG1777" i="7"/>
  <c r="AG1778" i="7"/>
  <c r="AG1779" i="7"/>
  <c r="AG1780" i="7"/>
  <c r="AG1781" i="7"/>
  <c r="AG1782" i="7"/>
  <c r="AG1783" i="7"/>
  <c r="AG1784" i="7"/>
  <c r="AG1785" i="7"/>
  <c r="AG1786" i="7"/>
  <c r="AG1787" i="7"/>
  <c r="AG1788" i="7"/>
  <c r="AG1789" i="7"/>
  <c r="AG1790" i="7"/>
  <c r="AG1791" i="7"/>
  <c r="AG1792" i="7"/>
  <c r="AG1793" i="7"/>
  <c r="AG1794" i="7"/>
  <c r="AG1795" i="7"/>
  <c r="AG1796" i="7"/>
  <c r="AG1797" i="7"/>
  <c r="AG1798" i="7"/>
  <c r="AG1799" i="7"/>
  <c r="AG1800" i="7"/>
  <c r="AG1801" i="7"/>
  <c r="AG1802" i="7"/>
  <c r="AG1803" i="7"/>
  <c r="AG1804" i="7"/>
  <c r="AG1805" i="7"/>
  <c r="AG1806" i="7"/>
  <c r="AG1807" i="7"/>
  <c r="AG1808" i="7"/>
  <c r="AG1809" i="7"/>
  <c r="AG1810" i="7"/>
  <c r="AG1811" i="7"/>
  <c r="AG1812" i="7"/>
  <c r="AG1813" i="7"/>
  <c r="AG1814" i="7"/>
  <c r="AG1815" i="7"/>
  <c r="AG1816" i="7"/>
  <c r="AG1817" i="7"/>
  <c r="AG1818" i="7"/>
  <c r="AG1819" i="7"/>
  <c r="AG1820" i="7"/>
  <c r="AG1821" i="7"/>
  <c r="AG1822" i="7"/>
  <c r="AG1823" i="7"/>
  <c r="AG1824" i="7"/>
  <c r="AG1825" i="7"/>
  <c r="AG1826" i="7"/>
  <c r="AG1827" i="7"/>
  <c r="AG1828" i="7"/>
  <c r="AG1829" i="7"/>
  <c r="AG1830" i="7"/>
  <c r="AG1831" i="7"/>
  <c r="AG1832" i="7"/>
  <c r="AG1833" i="7"/>
  <c r="AG1834" i="7"/>
  <c r="AG1835" i="7"/>
  <c r="AG1836" i="7"/>
  <c r="AG1837" i="7"/>
  <c r="AG1838" i="7"/>
  <c r="AG1839" i="7"/>
  <c r="AG1840" i="7"/>
  <c r="AG1841" i="7"/>
  <c r="AG1842" i="7"/>
  <c r="AG1843" i="7"/>
  <c r="AG1844" i="7"/>
  <c r="AG1845" i="7"/>
  <c r="AG1846" i="7"/>
  <c r="AG1847" i="7"/>
  <c r="AG1848" i="7"/>
  <c r="AG1849" i="7"/>
  <c r="AG1850" i="7"/>
  <c r="AG1851" i="7"/>
  <c r="AG1852" i="7"/>
  <c r="AG1853" i="7"/>
  <c r="AG1854" i="7"/>
  <c r="AG1855" i="7"/>
  <c r="AG1856" i="7"/>
  <c r="AG1857" i="7"/>
  <c r="AG1858" i="7"/>
  <c r="AG1859" i="7"/>
  <c r="AG1860" i="7"/>
  <c r="AG1861" i="7"/>
  <c r="AG1862" i="7"/>
  <c r="AG1863" i="7"/>
  <c r="AG1864" i="7"/>
  <c r="AG1865" i="7"/>
  <c r="AG1866" i="7"/>
  <c r="AG1867" i="7"/>
  <c r="AG1868" i="7"/>
  <c r="AG1869" i="7"/>
  <c r="AG1870" i="7"/>
  <c r="AG1871" i="7"/>
  <c r="AG1872" i="7"/>
  <c r="AG1873" i="7"/>
  <c r="AG1874" i="7"/>
  <c r="AG1875" i="7"/>
  <c r="AG1876" i="7"/>
  <c r="AG1877" i="7"/>
  <c r="AG1878" i="7"/>
  <c r="AG1879" i="7"/>
  <c r="AG1880" i="7"/>
  <c r="AG1881" i="7"/>
  <c r="AG1882" i="7"/>
  <c r="AG1883" i="7"/>
  <c r="AG1884" i="7"/>
  <c r="AG1885" i="7"/>
  <c r="AG1886" i="7"/>
  <c r="AG1887" i="7"/>
  <c r="AG1888" i="7"/>
  <c r="AG1889" i="7"/>
  <c r="AG1890" i="7"/>
  <c r="AG1891" i="7"/>
  <c r="AG1892" i="7"/>
  <c r="AG1893" i="7"/>
  <c r="AG1894" i="7"/>
  <c r="AG1895" i="7"/>
  <c r="AG1896" i="7"/>
  <c r="AG1897" i="7"/>
  <c r="AG1898" i="7"/>
  <c r="AG1899" i="7"/>
  <c r="AG1900" i="7"/>
  <c r="AG1901" i="7"/>
  <c r="AG1902" i="7"/>
  <c r="AG1903" i="7"/>
  <c r="AG1904" i="7"/>
  <c r="AG1905" i="7"/>
  <c r="AG1906" i="7"/>
  <c r="AG1907" i="7"/>
  <c r="AG1908" i="7"/>
  <c r="AG1909" i="7"/>
  <c r="AG1910" i="7"/>
  <c r="AG1911" i="7"/>
  <c r="AG1912" i="7"/>
  <c r="AG1913" i="7"/>
  <c r="AG1914" i="7"/>
  <c r="AG1915" i="7"/>
  <c r="AG1916" i="7"/>
  <c r="AG1917" i="7"/>
  <c r="AG1918" i="7"/>
  <c r="AG1919" i="7"/>
  <c r="AG1920" i="7"/>
  <c r="AG1921" i="7"/>
  <c r="AG1922" i="7"/>
  <c r="AG1923" i="7"/>
  <c r="AG1924" i="7"/>
  <c r="AG1925" i="7"/>
  <c r="AG1926" i="7"/>
  <c r="AG1927" i="7"/>
  <c r="AG1928" i="7"/>
  <c r="AG1929" i="7"/>
  <c r="AG1930" i="7"/>
  <c r="AG1931" i="7"/>
  <c r="AG1932" i="7"/>
  <c r="AG1933" i="7"/>
  <c r="AG1934" i="7"/>
  <c r="AG1935" i="7"/>
  <c r="AG1936" i="7"/>
  <c r="AG1937" i="7"/>
  <c r="AG1938" i="7"/>
  <c r="AG1939" i="7"/>
  <c r="AG1940" i="7"/>
  <c r="AG1941" i="7"/>
  <c r="AG1942" i="7"/>
  <c r="AG1943" i="7"/>
  <c r="AG1944" i="7"/>
  <c r="AG1945" i="7"/>
  <c r="AG1946" i="7"/>
  <c r="AG1947" i="7"/>
  <c r="AG1948" i="7"/>
  <c r="AG1949" i="7"/>
  <c r="AG1950" i="7"/>
  <c r="AG1951" i="7"/>
  <c r="AG1952" i="7"/>
  <c r="AG1953" i="7"/>
  <c r="AG1954" i="7"/>
  <c r="AG1955" i="7"/>
  <c r="AG1956" i="7"/>
  <c r="AG1957" i="7"/>
  <c r="AG1958" i="7"/>
  <c r="AG1959" i="7"/>
  <c r="AG1960" i="7"/>
  <c r="AG1961" i="7"/>
  <c r="AG1962" i="7"/>
  <c r="AG1963" i="7"/>
  <c r="AG1964" i="7"/>
  <c r="AG1965" i="7"/>
  <c r="AG1966" i="7"/>
  <c r="AG1967" i="7"/>
  <c r="AG1968" i="7"/>
  <c r="AG1969" i="7"/>
  <c r="AG1970" i="7"/>
  <c r="AG1971" i="7"/>
  <c r="AG1972" i="7"/>
  <c r="AG1973" i="7"/>
  <c r="AG1974" i="7"/>
  <c r="AG1975" i="7"/>
  <c r="AG1976" i="7"/>
  <c r="AG1977" i="7"/>
  <c r="AG1978" i="7"/>
  <c r="AG1979" i="7"/>
  <c r="AG1980" i="7"/>
  <c r="AG1981" i="7"/>
  <c r="AG1982" i="7"/>
  <c r="AG1983" i="7"/>
  <c r="AG1984" i="7"/>
  <c r="AG1985" i="7"/>
  <c r="AG1986" i="7"/>
  <c r="AG1987" i="7"/>
  <c r="AG1988" i="7"/>
  <c r="AG1989" i="7"/>
  <c r="AG1990" i="7"/>
  <c r="AG1991" i="7"/>
  <c r="AG1992" i="7"/>
  <c r="AG1993" i="7"/>
  <c r="AG1994" i="7"/>
  <c r="AG1995" i="7"/>
  <c r="AG1996" i="7"/>
  <c r="AG1997" i="7"/>
  <c r="AG1998" i="7"/>
  <c r="AG1999" i="7"/>
  <c r="AG2000" i="7"/>
  <c r="AG2001" i="7"/>
  <c r="AG2002" i="7"/>
  <c r="AG2003" i="7"/>
  <c r="AG2004" i="7"/>
  <c r="AG2005" i="7"/>
  <c r="AG2006" i="7"/>
  <c r="AG2007" i="7"/>
  <c r="AG2008" i="7"/>
  <c r="AG2009" i="7"/>
  <c r="AG2010" i="7"/>
  <c r="AG2011" i="7"/>
  <c r="AG2012" i="7"/>
  <c r="AG2013" i="7"/>
  <c r="AG2014" i="7"/>
  <c r="AG2015" i="7"/>
  <c r="AG2016" i="7"/>
  <c r="AG2017" i="7"/>
  <c r="AG2018" i="7"/>
  <c r="AG2019" i="7"/>
  <c r="AG2020" i="7"/>
  <c r="AG2021" i="7"/>
  <c r="AG2022" i="7"/>
  <c r="AG2023" i="7"/>
  <c r="AG2024" i="7"/>
  <c r="AG2025" i="7"/>
  <c r="AG2026" i="7"/>
  <c r="AG2027" i="7"/>
  <c r="AG2028" i="7"/>
  <c r="AG2029" i="7"/>
  <c r="AG2030" i="7"/>
  <c r="AG2031" i="7"/>
  <c r="AG2032" i="7"/>
  <c r="AG2033" i="7"/>
  <c r="AG2034" i="7"/>
  <c r="AG2035" i="7"/>
  <c r="AG2036" i="7"/>
  <c r="AG2037" i="7"/>
  <c r="AG2038" i="7"/>
  <c r="AG2039" i="7"/>
  <c r="AG2040" i="7"/>
  <c r="AG2041" i="7"/>
  <c r="AG2042" i="7"/>
  <c r="AG2043" i="7"/>
  <c r="AG2044" i="7"/>
  <c r="AG2045" i="7"/>
  <c r="AG2046" i="7"/>
  <c r="AG2047" i="7"/>
  <c r="AG2048" i="7"/>
  <c r="AG2049" i="7"/>
  <c r="AG2050" i="7"/>
  <c r="AG2051" i="7"/>
  <c r="AG2052" i="7"/>
  <c r="AG2053" i="7"/>
  <c r="AG2054" i="7"/>
  <c r="AG2055" i="7"/>
  <c r="AG2056" i="7"/>
  <c r="AG2057" i="7"/>
  <c r="AG2058" i="7"/>
  <c r="AG2059" i="7"/>
  <c r="AG2060" i="7"/>
  <c r="AG2061" i="7"/>
  <c r="AG2062" i="7"/>
  <c r="AG2063" i="7"/>
  <c r="AG2064" i="7"/>
  <c r="AG2065" i="7"/>
  <c r="AG2066" i="7"/>
  <c r="AG2067" i="7"/>
  <c r="AG2068" i="7"/>
  <c r="AG2069" i="7"/>
  <c r="AG2070" i="7"/>
  <c r="AG2071" i="7"/>
  <c r="AG2072" i="7"/>
  <c r="AG2073" i="7"/>
  <c r="AG2074" i="7"/>
  <c r="AG2075" i="7"/>
  <c r="AG2076" i="7"/>
  <c r="AG2077" i="7"/>
  <c r="AG2078" i="7"/>
  <c r="AG2079" i="7"/>
  <c r="AG2080" i="7"/>
  <c r="AG2081" i="7"/>
  <c r="AG2082" i="7"/>
  <c r="AG2083" i="7"/>
  <c r="AG2084" i="7"/>
  <c r="AG2085" i="7"/>
  <c r="AG2086" i="7"/>
  <c r="AG2087" i="7"/>
  <c r="AG2088" i="7"/>
  <c r="AG2089" i="7"/>
  <c r="AG2090" i="7"/>
  <c r="AG2091" i="7"/>
  <c r="AG2092" i="7"/>
  <c r="AG2093" i="7"/>
  <c r="AG2094" i="7"/>
  <c r="AG2095" i="7"/>
  <c r="AG2096" i="7"/>
  <c r="AG2097" i="7"/>
  <c r="AG2098" i="7"/>
  <c r="AG2099" i="7"/>
  <c r="AG2100" i="7"/>
  <c r="AG2101" i="7"/>
  <c r="AG2102" i="7"/>
  <c r="AG2103" i="7"/>
  <c r="AG2104" i="7"/>
  <c r="AG2105" i="7"/>
  <c r="AG2106" i="7"/>
  <c r="AG2107" i="7"/>
  <c r="AG2108" i="7"/>
  <c r="AG2109" i="7"/>
  <c r="AG2110" i="7"/>
  <c r="AG2111" i="7"/>
  <c r="AG2112" i="7"/>
  <c r="AG2113" i="7"/>
  <c r="AG2114" i="7"/>
  <c r="AG2115" i="7"/>
  <c r="AG2116" i="7"/>
  <c r="AG2117" i="7"/>
  <c r="AG2118" i="7"/>
  <c r="AG2119" i="7"/>
  <c r="AG2120" i="7"/>
  <c r="AG2121" i="7"/>
  <c r="AG2122" i="7"/>
  <c r="AG2123" i="7"/>
  <c r="AG2124" i="7"/>
  <c r="AG2125" i="7"/>
  <c r="AG2126" i="7"/>
  <c r="AG2127" i="7"/>
  <c r="AG2128" i="7"/>
  <c r="AG2129" i="7"/>
  <c r="AG2130" i="7"/>
  <c r="AG2131" i="7"/>
  <c r="AG2132" i="7"/>
  <c r="AG2133" i="7"/>
  <c r="AG2134" i="7"/>
  <c r="AG2135" i="7"/>
  <c r="AG2136" i="7"/>
  <c r="AG2137" i="7"/>
  <c r="AG2138" i="7"/>
  <c r="AG2139" i="7"/>
  <c r="AG2140" i="7"/>
  <c r="AG2141" i="7"/>
  <c r="AG2142" i="7"/>
  <c r="AG2143" i="7"/>
  <c r="AG2144" i="7"/>
  <c r="AG2145" i="7"/>
  <c r="AG2146" i="7"/>
  <c r="AG2147" i="7"/>
  <c r="AG2148" i="7"/>
  <c r="AG2149" i="7"/>
  <c r="AG2150" i="7"/>
  <c r="AG2151" i="7"/>
  <c r="AG2152" i="7"/>
  <c r="AG2153" i="7"/>
  <c r="AG2154" i="7"/>
  <c r="AG2155" i="7"/>
  <c r="AG2156" i="7"/>
  <c r="AG2157" i="7"/>
  <c r="AG2158" i="7"/>
  <c r="AG2159" i="7"/>
  <c r="AG2160" i="7"/>
  <c r="AG2161" i="7"/>
  <c r="AG2162" i="7"/>
  <c r="AG2163" i="7"/>
  <c r="AG2164" i="7"/>
  <c r="AG2165" i="7"/>
  <c r="AG2166" i="7"/>
  <c r="AG2167" i="7"/>
  <c r="AG2168" i="7"/>
  <c r="AG2169" i="7"/>
  <c r="AG2170" i="7"/>
  <c r="AG2171" i="7"/>
  <c r="AG2172" i="7"/>
  <c r="AG2173" i="7"/>
  <c r="AG2174" i="7"/>
  <c r="AG2175" i="7"/>
  <c r="AG2176" i="7"/>
  <c r="AG2177" i="7"/>
  <c r="AG2178" i="7"/>
  <c r="AG2179" i="7"/>
  <c r="AG2180" i="7"/>
  <c r="AG2181" i="7"/>
  <c r="AG2182" i="7"/>
  <c r="AG2183" i="7"/>
  <c r="AG2184" i="7"/>
  <c r="AG2185" i="7"/>
  <c r="AG2186" i="7"/>
  <c r="AG2187" i="7"/>
  <c r="AG2188" i="7"/>
  <c r="AG2189" i="7"/>
  <c r="AG2190" i="7"/>
  <c r="AG2191" i="7"/>
  <c r="AG2192" i="7"/>
  <c r="AG2193" i="7"/>
  <c r="AG2194" i="7"/>
  <c r="AG2195" i="7"/>
  <c r="AG2196" i="7"/>
  <c r="AG2197" i="7"/>
  <c r="AG2198" i="7"/>
  <c r="AG2199" i="7"/>
  <c r="AG2200" i="7"/>
  <c r="AG2201" i="7"/>
  <c r="AG2202" i="7"/>
  <c r="AG2203" i="7"/>
  <c r="AG2204" i="7"/>
  <c r="AG2205" i="7"/>
  <c r="AG2206" i="7"/>
  <c r="AG2207" i="7"/>
  <c r="AG2208" i="7"/>
  <c r="AG2209" i="7"/>
  <c r="AG2210" i="7"/>
  <c r="AG2211" i="7"/>
  <c r="AG2212" i="7"/>
  <c r="AG2213" i="7"/>
  <c r="AG2214" i="7"/>
  <c r="AG2215" i="7"/>
  <c r="AG2216" i="7"/>
  <c r="AG2217" i="7"/>
  <c r="AG2218" i="7"/>
  <c r="AG2219" i="7"/>
  <c r="AG2220" i="7"/>
  <c r="AG2221" i="7"/>
  <c r="AG2222" i="7"/>
  <c r="AG2223" i="7"/>
  <c r="AG2224" i="7"/>
  <c r="AG2225" i="7"/>
  <c r="AG2226" i="7"/>
  <c r="AG2227" i="7"/>
  <c r="AG2228" i="7"/>
  <c r="AG2229" i="7"/>
  <c r="AG2230" i="7"/>
  <c r="AG2231" i="7"/>
  <c r="AG2232" i="7"/>
  <c r="AG2233" i="7"/>
  <c r="AG2234" i="7"/>
  <c r="AG2235" i="7"/>
  <c r="AG2236" i="7"/>
  <c r="AG2237" i="7"/>
  <c r="AG2238" i="7"/>
  <c r="AG2239" i="7"/>
  <c r="AG2240" i="7"/>
  <c r="AG2241" i="7"/>
  <c r="AG2242" i="7"/>
  <c r="AG2243" i="7"/>
  <c r="AG2244" i="7"/>
  <c r="AG2245" i="7"/>
  <c r="AG2246" i="7"/>
  <c r="AG2247" i="7"/>
  <c r="AG2248" i="7"/>
  <c r="AG2249" i="7"/>
  <c r="AG2250" i="7"/>
  <c r="AG2251" i="7"/>
  <c r="AG2252" i="7"/>
  <c r="AG2253" i="7"/>
  <c r="AG2254" i="7"/>
  <c r="AG2255" i="7"/>
  <c r="AG2256" i="7"/>
  <c r="AG2257" i="7"/>
  <c r="AG2258" i="7"/>
  <c r="AG2259" i="7"/>
  <c r="AG2260" i="7"/>
  <c r="AG2261" i="7"/>
  <c r="AG2262" i="7"/>
  <c r="AG2263" i="7"/>
  <c r="AG2264" i="7"/>
  <c r="AG2265" i="7"/>
  <c r="AG2266" i="7"/>
  <c r="AG2267" i="7"/>
  <c r="AG2268" i="7"/>
  <c r="AG2269" i="7"/>
  <c r="AG2270" i="7"/>
  <c r="AG2271" i="7"/>
  <c r="AG2272" i="7"/>
  <c r="AG2273" i="7"/>
  <c r="AG2274" i="7"/>
  <c r="AG2275" i="7"/>
  <c r="AG2276" i="7"/>
  <c r="AG2277" i="7"/>
  <c r="AG2278" i="7"/>
  <c r="AG2279" i="7"/>
  <c r="AG2280" i="7"/>
  <c r="AG2281" i="7"/>
  <c r="AG2282" i="7"/>
  <c r="AG2283" i="7"/>
  <c r="AG2284" i="7"/>
  <c r="AG2285" i="7"/>
  <c r="AG2286" i="7"/>
  <c r="AG2287" i="7"/>
  <c r="AG2288" i="7"/>
  <c r="AG2289" i="7"/>
  <c r="AG2290" i="7"/>
  <c r="AG2291" i="7"/>
  <c r="AG2292" i="7"/>
  <c r="AG2293" i="7"/>
  <c r="AG2294" i="7"/>
  <c r="AG2295" i="7"/>
  <c r="AG2296" i="7"/>
  <c r="AG2297" i="7"/>
  <c r="AG2298" i="7"/>
  <c r="AG2299" i="7"/>
  <c r="AG2300" i="7"/>
  <c r="AG2301" i="7"/>
  <c r="AG2302" i="7"/>
  <c r="AG2303" i="7"/>
  <c r="AG2304" i="7"/>
  <c r="AG2305" i="7"/>
  <c r="AG2306" i="7"/>
  <c r="AG2307" i="7"/>
  <c r="AG2308" i="7"/>
  <c r="AG2309" i="7"/>
  <c r="AG2310" i="7"/>
  <c r="AG2311" i="7"/>
  <c r="AG2312" i="7"/>
  <c r="AG2313" i="7"/>
  <c r="AG2314" i="7"/>
  <c r="AG2315" i="7"/>
  <c r="AG2316" i="7"/>
  <c r="AG2317" i="7"/>
  <c r="AG2318" i="7"/>
  <c r="AG2319" i="7"/>
  <c r="AG2320" i="7"/>
  <c r="AG2321" i="7"/>
  <c r="AG2322" i="7"/>
  <c r="AG2323" i="7"/>
  <c r="AG2324" i="7"/>
  <c r="AG2325" i="7"/>
  <c r="AG2326" i="7"/>
  <c r="AG2327" i="7"/>
  <c r="AG2328" i="7"/>
  <c r="AG2329" i="7"/>
  <c r="AG2330" i="7"/>
  <c r="AG2331" i="7"/>
  <c r="AG2332" i="7"/>
  <c r="AG2333" i="7"/>
  <c r="AG2334" i="7"/>
  <c r="AG2335" i="7"/>
  <c r="AG2336" i="7"/>
  <c r="AG2337" i="7"/>
  <c r="AG2338" i="7"/>
  <c r="AG2339" i="7"/>
  <c r="AG2340" i="7"/>
  <c r="AG2341" i="7"/>
  <c r="AG2342" i="7"/>
  <c r="AG2343" i="7"/>
  <c r="AG2344" i="7"/>
  <c r="AG2345" i="7"/>
  <c r="AG2346" i="7"/>
  <c r="AG2347" i="7"/>
  <c r="AG2348" i="7"/>
  <c r="AG2349" i="7"/>
  <c r="AG2350" i="7"/>
  <c r="AG2351" i="7"/>
  <c r="AG2352" i="7"/>
  <c r="AG2353" i="7"/>
  <c r="AG2354" i="7"/>
  <c r="AG2355" i="7"/>
  <c r="AG2356" i="7"/>
  <c r="AG2357" i="7"/>
  <c r="AG2358" i="7"/>
  <c r="AG2359" i="7"/>
  <c r="AG2360" i="7"/>
  <c r="AG2361" i="7"/>
  <c r="AG2362" i="7"/>
  <c r="AG2363" i="7"/>
  <c r="AG2364" i="7"/>
  <c r="AG2365" i="7"/>
  <c r="AG2366" i="7"/>
  <c r="AG2367" i="7"/>
  <c r="AG2368" i="7"/>
  <c r="AG2369" i="7"/>
  <c r="AG2370" i="7"/>
  <c r="AG2371" i="7"/>
  <c r="AG2372" i="7"/>
  <c r="AG2373" i="7"/>
  <c r="AG2374" i="7"/>
  <c r="AG2375" i="7"/>
  <c r="AG2376" i="7"/>
  <c r="AG2377" i="7"/>
  <c r="AG2378" i="7"/>
  <c r="AG2379" i="7"/>
  <c r="AG2380" i="7"/>
  <c r="AG2381" i="7"/>
  <c r="AG2382" i="7"/>
  <c r="AG2383" i="7"/>
  <c r="AG2384" i="7"/>
  <c r="AG2385" i="7"/>
  <c r="AG2386" i="7"/>
  <c r="AG2387" i="7"/>
  <c r="AG2388" i="7"/>
  <c r="AG2389" i="7"/>
  <c r="AG2390" i="7"/>
  <c r="AG2391" i="7"/>
  <c r="AG2392" i="7"/>
  <c r="AG2393" i="7"/>
  <c r="AG2394" i="7"/>
  <c r="AG2395" i="7"/>
  <c r="AG2396" i="7"/>
  <c r="AG2397" i="7"/>
  <c r="AG2398" i="7"/>
  <c r="AG2399" i="7"/>
  <c r="AG2400" i="7"/>
  <c r="AG2401" i="7"/>
  <c r="AG2402" i="7"/>
  <c r="AG2403" i="7"/>
  <c r="AG2404" i="7"/>
  <c r="AG2405" i="7"/>
  <c r="AG2406" i="7"/>
  <c r="AG2407" i="7"/>
  <c r="AG2408" i="7"/>
  <c r="AG2409" i="7"/>
  <c r="AG2410" i="7"/>
  <c r="AG2411" i="7"/>
  <c r="AG2412" i="7"/>
  <c r="AG2413" i="7"/>
  <c r="AG2414" i="7"/>
  <c r="AG2415" i="7"/>
  <c r="AG2416" i="7"/>
  <c r="AG2417" i="7"/>
  <c r="AG2418" i="7"/>
  <c r="AG2419" i="7"/>
  <c r="AG2420" i="7"/>
  <c r="AG2421" i="7"/>
  <c r="AG2422" i="7"/>
  <c r="AG2423" i="7"/>
  <c r="AG2424" i="7"/>
  <c r="AG2425" i="7"/>
  <c r="AG2426" i="7"/>
  <c r="AG2427" i="7"/>
  <c r="AG2428" i="7"/>
  <c r="AG2429" i="7"/>
  <c r="AG2430" i="7"/>
  <c r="AG2431" i="7"/>
  <c r="AG2432" i="7"/>
  <c r="AG2433" i="7"/>
  <c r="AG2434" i="7"/>
  <c r="AG2435" i="7"/>
  <c r="AG2436" i="7"/>
  <c r="AG2437" i="7"/>
  <c r="AG2438" i="7"/>
  <c r="AG2439" i="7"/>
  <c r="AG2440" i="7"/>
  <c r="AG2441" i="7"/>
  <c r="AG2442" i="7"/>
  <c r="AG2443" i="7"/>
  <c r="AG2444" i="7"/>
  <c r="AG2445" i="7"/>
  <c r="AG2446" i="7"/>
  <c r="AG2447" i="7"/>
  <c r="AG2448" i="7"/>
  <c r="AG2449" i="7"/>
  <c r="AG2450" i="7"/>
  <c r="AG2451" i="7"/>
  <c r="AG2452" i="7"/>
  <c r="AG2453" i="7"/>
  <c r="AG2454" i="7"/>
  <c r="AG2455" i="7"/>
  <c r="AG2456" i="7"/>
  <c r="AG2457" i="7"/>
  <c r="AG2458" i="7"/>
  <c r="AG2459" i="7"/>
  <c r="AG2460" i="7"/>
  <c r="AG2461" i="7"/>
  <c r="AG2462" i="7"/>
  <c r="AG2463" i="7"/>
  <c r="AG2464" i="7"/>
  <c r="AG2465" i="7"/>
  <c r="AG2466" i="7"/>
  <c r="AG2467" i="7"/>
  <c r="AG2468" i="7"/>
  <c r="AG2469" i="7"/>
  <c r="AG2470" i="7"/>
  <c r="AG2471" i="7"/>
  <c r="AG2472" i="7"/>
  <c r="AG2473" i="7"/>
  <c r="AG2474" i="7"/>
  <c r="AG2475" i="7"/>
  <c r="AG2476" i="7"/>
  <c r="AG2477" i="7"/>
  <c r="AG2478" i="7"/>
  <c r="AG2479" i="7"/>
  <c r="AG2480" i="7"/>
  <c r="AG2481" i="7"/>
  <c r="AG2482" i="7"/>
  <c r="AG2483" i="7"/>
  <c r="AG2484" i="7"/>
  <c r="AG2485" i="7"/>
  <c r="AG2486" i="7"/>
  <c r="AG2487" i="7"/>
  <c r="AG2488" i="7"/>
  <c r="AG2489" i="7"/>
  <c r="AG2490" i="7"/>
  <c r="AG2491" i="7"/>
  <c r="AG2492" i="7"/>
  <c r="AG2493" i="7"/>
  <c r="AG2494" i="7"/>
  <c r="AG2495" i="7"/>
  <c r="AG2496" i="7"/>
  <c r="AG2497" i="7"/>
  <c r="AG2498" i="7"/>
  <c r="AG2499" i="7"/>
  <c r="AG2500" i="7"/>
  <c r="AG2501" i="7"/>
  <c r="AG2502" i="7"/>
  <c r="AG2503" i="7"/>
  <c r="AG2504" i="7"/>
  <c r="AG2505" i="7"/>
  <c r="AG2506" i="7"/>
  <c r="AG2507" i="7"/>
  <c r="AG2508" i="7"/>
  <c r="AG2509" i="7"/>
  <c r="AG2510" i="7"/>
  <c r="AG2511" i="7"/>
  <c r="AG2512" i="7"/>
  <c r="AG2513" i="7"/>
  <c r="AG2514" i="7"/>
  <c r="AG2515" i="7"/>
  <c r="AG2516" i="7"/>
  <c r="AG2517" i="7"/>
  <c r="AG2518" i="7"/>
  <c r="AG2519" i="7"/>
  <c r="AG2520" i="7"/>
  <c r="AG2521" i="7"/>
  <c r="AG2522" i="7"/>
  <c r="AG2523" i="7"/>
  <c r="AG2524" i="7"/>
  <c r="AG2525" i="7"/>
  <c r="AG2526" i="7"/>
  <c r="AG2527" i="7"/>
  <c r="AG2528" i="7"/>
  <c r="AG2529" i="7"/>
  <c r="AG2530" i="7"/>
  <c r="AG2531" i="7"/>
  <c r="AG2532" i="7"/>
  <c r="AG2533" i="7"/>
  <c r="AG2534" i="7"/>
  <c r="AG2535" i="7"/>
  <c r="AG2536" i="7"/>
  <c r="AG2537" i="7"/>
  <c r="AG2538" i="7"/>
  <c r="AG2539" i="7"/>
  <c r="AG2540" i="7"/>
  <c r="AG2541" i="7"/>
  <c r="AG2542" i="7"/>
  <c r="AG2543" i="7"/>
  <c r="AG2544" i="7"/>
  <c r="AG2545" i="7"/>
  <c r="AG2546" i="7"/>
  <c r="AG2547" i="7"/>
  <c r="AG2548" i="7"/>
  <c r="AG2549" i="7"/>
  <c r="AG2550" i="7"/>
  <c r="AG2551" i="7"/>
  <c r="AG2552" i="7"/>
  <c r="AG2553" i="7"/>
  <c r="AG2554" i="7"/>
  <c r="AG2555" i="7"/>
  <c r="AG2556" i="7"/>
  <c r="AG2557" i="7"/>
  <c r="AG2558" i="7"/>
  <c r="AG2559" i="7"/>
  <c r="AG2560" i="7"/>
  <c r="AG2561" i="7"/>
  <c r="AG2562" i="7"/>
  <c r="AG2563" i="7"/>
  <c r="AG2564" i="7"/>
  <c r="AG2565" i="7"/>
  <c r="AG2566" i="7"/>
  <c r="AG2567" i="7"/>
  <c r="AG2568" i="7"/>
  <c r="AG2569" i="7"/>
  <c r="AG2570" i="7"/>
  <c r="AG2571" i="7"/>
  <c r="AG2572" i="7"/>
  <c r="AG2573" i="7"/>
  <c r="AG2574" i="7"/>
  <c r="AG2575" i="7"/>
  <c r="AG2576" i="7"/>
  <c r="AG2577" i="7"/>
  <c r="AG2578" i="7"/>
  <c r="AG2579" i="7"/>
  <c r="AG2580" i="7"/>
  <c r="AG2581" i="7"/>
  <c r="AG2582" i="7"/>
  <c r="AG2583" i="7"/>
  <c r="AG2584" i="7"/>
  <c r="AG2585" i="7"/>
  <c r="AG2586" i="7"/>
  <c r="AG2587" i="7"/>
  <c r="AG2588" i="7"/>
  <c r="AG2589" i="7"/>
  <c r="AG2590" i="7"/>
  <c r="AG2591" i="7"/>
  <c r="AG2592" i="7"/>
  <c r="AG2593" i="7"/>
  <c r="AG2594" i="7"/>
  <c r="AG2595" i="7"/>
  <c r="AG2596" i="7"/>
  <c r="AG2597" i="7"/>
  <c r="AG2598" i="7"/>
  <c r="AG2599" i="7"/>
  <c r="AG2600" i="7"/>
  <c r="AG2601" i="7"/>
  <c r="AG2602" i="7"/>
  <c r="AG2603" i="7"/>
  <c r="AG2604" i="7"/>
  <c r="AG2605" i="7"/>
  <c r="AG2606" i="7"/>
  <c r="AG2607" i="7"/>
  <c r="AG2608" i="7"/>
  <c r="AG2609" i="7"/>
  <c r="AG2610" i="7"/>
  <c r="AG2611" i="7"/>
  <c r="AG2612" i="7"/>
  <c r="AG2613" i="7"/>
  <c r="AG2614" i="7"/>
  <c r="AG2615" i="7"/>
  <c r="AG2616" i="7"/>
  <c r="AG2617" i="7"/>
  <c r="AG2618" i="7"/>
  <c r="AG2619" i="7"/>
  <c r="AG2620" i="7"/>
  <c r="AG2621" i="7"/>
  <c r="AG2622" i="7"/>
  <c r="AG2623" i="7"/>
  <c r="AG2624" i="7"/>
  <c r="AG2625" i="7"/>
  <c r="AG2626" i="7"/>
  <c r="AG2627" i="7"/>
  <c r="AG2628" i="7"/>
  <c r="AG2629" i="7"/>
  <c r="AG2630" i="7"/>
  <c r="AG2631" i="7"/>
  <c r="AG2632" i="7"/>
  <c r="AG2633" i="7"/>
  <c r="AG2634" i="7"/>
  <c r="AG2635" i="7"/>
  <c r="AG2636" i="7"/>
  <c r="AG2637" i="7"/>
  <c r="AG2638" i="7"/>
  <c r="AG2639" i="7"/>
  <c r="AG2640" i="7"/>
  <c r="AG2641" i="7"/>
  <c r="AG2642" i="7"/>
  <c r="AG2643" i="7"/>
  <c r="AG2644" i="7"/>
  <c r="AG2645" i="7"/>
  <c r="AG2646" i="7"/>
  <c r="AG2647" i="7"/>
  <c r="AG2648" i="7"/>
  <c r="AG2649" i="7"/>
  <c r="AG2650" i="7"/>
  <c r="AG2651" i="7"/>
  <c r="AG2652" i="7"/>
  <c r="AG2653" i="7"/>
  <c r="AG2654" i="7"/>
  <c r="AG2655" i="7"/>
  <c r="AG2656" i="7"/>
  <c r="AG2657" i="7"/>
  <c r="AG2658" i="7"/>
  <c r="AG2659" i="7"/>
  <c r="AG2660" i="7"/>
  <c r="AG2661" i="7"/>
  <c r="AG2662" i="7"/>
  <c r="AG2663" i="7"/>
  <c r="AG2664" i="7"/>
  <c r="AG2665" i="7"/>
  <c r="AG2666" i="7"/>
  <c r="AG2667" i="7"/>
  <c r="AG2668" i="7"/>
  <c r="AG2669" i="7"/>
  <c r="AG2670" i="7"/>
  <c r="AG2671" i="7"/>
  <c r="AG2672" i="7"/>
  <c r="AG2673" i="7"/>
  <c r="AG2674" i="7"/>
  <c r="AG2675" i="7"/>
  <c r="AG2676" i="7"/>
  <c r="AG2677" i="7"/>
  <c r="AG2678" i="7"/>
  <c r="AG2679" i="7"/>
  <c r="AG2680" i="7"/>
  <c r="AG2681" i="7"/>
  <c r="AG2682" i="7"/>
  <c r="AG2683" i="7"/>
  <c r="AG2684" i="7"/>
  <c r="AG2685" i="7"/>
  <c r="AG2686" i="7"/>
  <c r="AG2687" i="7"/>
  <c r="AG2688" i="7"/>
  <c r="AG2689" i="7"/>
  <c r="AG2690" i="7"/>
  <c r="AG2691" i="7"/>
  <c r="AG2692" i="7"/>
  <c r="AG2693" i="7"/>
  <c r="AG2694" i="7"/>
  <c r="AG2695" i="7"/>
  <c r="AG2696" i="7"/>
  <c r="AG2697" i="7"/>
  <c r="AG2698" i="7"/>
  <c r="AG2699" i="7"/>
  <c r="AG2700" i="7"/>
  <c r="AG2701" i="7"/>
  <c r="AG2702" i="7"/>
  <c r="AG2703" i="7"/>
  <c r="AG2704" i="7"/>
  <c r="AG2705" i="7"/>
  <c r="AG2706" i="7"/>
  <c r="AG2707" i="7"/>
  <c r="AG2708" i="7"/>
  <c r="AG2709" i="7"/>
  <c r="AG2710" i="7"/>
  <c r="AG2711" i="7"/>
  <c r="AG2712" i="7"/>
  <c r="AG2713" i="7"/>
  <c r="AG2714" i="7"/>
  <c r="AG2715" i="7"/>
  <c r="AG2716" i="7"/>
  <c r="AG2717" i="7"/>
  <c r="AG2718" i="7"/>
  <c r="AG2719" i="7"/>
  <c r="AG2720" i="7"/>
  <c r="AG2721" i="7"/>
  <c r="AG2722" i="7"/>
  <c r="AG2723" i="7"/>
  <c r="AG2724" i="7"/>
  <c r="AG2725" i="7"/>
  <c r="AG2726" i="7"/>
  <c r="AG2727" i="7"/>
  <c r="AG2728" i="7"/>
  <c r="AG2729" i="7"/>
  <c r="AG2730" i="7"/>
  <c r="AG2731" i="7"/>
  <c r="AG2732" i="7"/>
  <c r="AG2733" i="7"/>
  <c r="AG2734" i="7"/>
  <c r="AG2735" i="7"/>
  <c r="AG2736" i="7"/>
  <c r="AG2737" i="7"/>
  <c r="AG2738" i="7"/>
  <c r="AG2739" i="7"/>
  <c r="AG2740" i="7"/>
  <c r="AG2741" i="7"/>
  <c r="AG2742" i="7"/>
  <c r="AG2743" i="7"/>
  <c r="AG2744" i="7"/>
  <c r="AG2745" i="7"/>
  <c r="AG2746" i="7"/>
  <c r="AG2747" i="7"/>
  <c r="AG2748" i="7"/>
  <c r="AG2749" i="7"/>
  <c r="AG2750" i="7"/>
  <c r="AG2751" i="7"/>
  <c r="AG2752" i="7"/>
  <c r="AG2753" i="7"/>
  <c r="AG2754" i="7"/>
  <c r="AG2755" i="7"/>
  <c r="AG2756" i="7"/>
  <c r="AG2757" i="7"/>
  <c r="AG2758" i="7"/>
  <c r="AG2759" i="7"/>
  <c r="AG2760" i="7"/>
  <c r="AG2761" i="7"/>
  <c r="AG2762" i="7"/>
  <c r="AG2763" i="7"/>
  <c r="AG2764" i="7"/>
  <c r="AG2765" i="7"/>
  <c r="AG2766" i="7"/>
  <c r="AG2767" i="7"/>
  <c r="AG2768" i="7"/>
  <c r="AG2769" i="7"/>
  <c r="AG2770" i="7"/>
  <c r="AG2771" i="7"/>
  <c r="AG2772" i="7"/>
  <c r="AG2773" i="7"/>
  <c r="AG2774" i="7"/>
  <c r="AG2775" i="7"/>
  <c r="AG2776" i="7"/>
  <c r="AG2777" i="7"/>
  <c r="AG2778" i="7"/>
  <c r="AG2779" i="7"/>
  <c r="AG2780" i="7"/>
  <c r="AG2781" i="7"/>
  <c r="AG2782" i="7"/>
  <c r="AG2783" i="7"/>
  <c r="AG2784" i="7"/>
  <c r="AG2785" i="7"/>
  <c r="AG2786" i="7"/>
  <c r="AG2787" i="7"/>
  <c r="AG2788" i="7"/>
  <c r="AG2789" i="7"/>
  <c r="AG2790" i="7"/>
  <c r="AG2791" i="7"/>
  <c r="AG2792" i="7"/>
  <c r="AG2793" i="7"/>
  <c r="AG2794" i="7"/>
  <c r="AG2795" i="7"/>
  <c r="AG2796" i="7"/>
  <c r="AG2797" i="7"/>
  <c r="AG2798" i="7"/>
  <c r="AG2799" i="7"/>
  <c r="AG2800" i="7"/>
  <c r="AG2801" i="7"/>
  <c r="AG2802" i="7"/>
  <c r="AG2803" i="7"/>
  <c r="AG2804" i="7"/>
  <c r="AG2805" i="7"/>
  <c r="AG2806" i="7"/>
  <c r="AG2807" i="7"/>
  <c r="AG2808" i="7"/>
  <c r="AG2809" i="7"/>
  <c r="AG2810" i="7"/>
  <c r="AG2811" i="7"/>
  <c r="AG2812" i="7"/>
  <c r="AG2813" i="7"/>
  <c r="AG2814" i="7"/>
  <c r="AG2815" i="7"/>
  <c r="AG2816" i="7"/>
  <c r="AG2817" i="7"/>
  <c r="AG2818" i="7"/>
  <c r="AG2819" i="7"/>
  <c r="AG2820" i="7"/>
  <c r="AG2821" i="7"/>
  <c r="AG2822" i="7"/>
  <c r="AG2823" i="7"/>
  <c r="AG2824" i="7"/>
  <c r="AG2825" i="7"/>
  <c r="AG2826" i="7"/>
  <c r="AG2827" i="7"/>
  <c r="AG2828" i="7"/>
  <c r="AG2829" i="7"/>
  <c r="AG2830" i="7"/>
  <c r="AG2831" i="7"/>
  <c r="AG2832" i="7"/>
  <c r="AG2833" i="7"/>
  <c r="AG2834" i="7"/>
  <c r="AG2835" i="7"/>
  <c r="AG2836" i="7"/>
  <c r="AG2837" i="7"/>
  <c r="AG2838" i="7"/>
  <c r="AG2839" i="7"/>
  <c r="AG2840" i="7"/>
  <c r="AG2841" i="7"/>
  <c r="AG2842" i="7"/>
  <c r="AG2843" i="7"/>
  <c r="AG2844" i="7"/>
  <c r="AG2845" i="7"/>
  <c r="AG2846" i="7"/>
  <c r="AG2847" i="7"/>
  <c r="AG2848" i="7"/>
  <c r="AG2849" i="7"/>
  <c r="AG2850" i="7"/>
  <c r="AG2851" i="7"/>
  <c r="AG2852" i="7"/>
  <c r="AG2853" i="7"/>
  <c r="AG2854" i="7"/>
  <c r="AG2855" i="7"/>
  <c r="AG2856" i="7"/>
  <c r="AG2857" i="7"/>
  <c r="AG2858" i="7"/>
  <c r="AG2859" i="7"/>
  <c r="AG2860" i="7"/>
  <c r="AG2861" i="7"/>
  <c r="AG2862" i="7"/>
  <c r="AG2863" i="7"/>
  <c r="AG2864" i="7"/>
  <c r="AG2865" i="7"/>
  <c r="AG2866" i="7"/>
  <c r="AG2867" i="7"/>
  <c r="AG2868" i="7"/>
  <c r="AG2869" i="7"/>
  <c r="AG2870" i="7"/>
  <c r="AG2871" i="7"/>
  <c r="AG2872" i="7"/>
  <c r="AG2873" i="7"/>
  <c r="AG2874" i="7"/>
  <c r="AG2875" i="7"/>
  <c r="AG2876" i="7"/>
  <c r="AG2877" i="7"/>
  <c r="AG2878" i="7"/>
  <c r="AG2879" i="7"/>
  <c r="AG2880" i="7"/>
  <c r="AG2881" i="7"/>
  <c r="AG2882" i="7"/>
  <c r="AG2883" i="7"/>
  <c r="AG2884" i="7"/>
  <c r="AG2885" i="7"/>
  <c r="AG2886" i="7"/>
  <c r="AG2887" i="7"/>
  <c r="AG2888" i="7"/>
  <c r="AG2889" i="7"/>
  <c r="AG2890" i="7"/>
  <c r="AG2891" i="7"/>
  <c r="AG2892" i="7"/>
  <c r="AG2893" i="7"/>
  <c r="AG2894" i="7"/>
  <c r="AG2895" i="7"/>
  <c r="AG2896" i="7"/>
  <c r="AG2897" i="7"/>
  <c r="AG2898" i="7"/>
  <c r="AG2899" i="7"/>
  <c r="AG2900" i="7"/>
  <c r="AG2901" i="7"/>
  <c r="AG2902" i="7"/>
  <c r="AG2903" i="7"/>
  <c r="AG2904" i="7"/>
  <c r="AG2905" i="7"/>
  <c r="AG2906" i="7"/>
  <c r="AG2907" i="7"/>
  <c r="AG2908" i="7"/>
  <c r="AG2909" i="7"/>
  <c r="AG2910" i="7"/>
  <c r="AG2911" i="7"/>
  <c r="AG2912" i="7"/>
  <c r="AG2913" i="7"/>
  <c r="AG2914" i="7"/>
  <c r="AG2915" i="7"/>
  <c r="AG2916" i="7"/>
  <c r="AG2917" i="7"/>
  <c r="AG2918" i="7"/>
  <c r="AG2919" i="7"/>
  <c r="AG2920" i="7"/>
  <c r="AG2921" i="7"/>
  <c r="AG2922" i="7"/>
  <c r="AG2923" i="7"/>
  <c r="AG2924" i="7"/>
  <c r="AG2925" i="7"/>
  <c r="AG2926" i="7"/>
  <c r="AG2927" i="7"/>
  <c r="AG2928" i="7"/>
  <c r="AG2929" i="7"/>
  <c r="AG2930" i="7"/>
  <c r="AG2931" i="7"/>
  <c r="AG2932" i="7"/>
  <c r="AG2933" i="7"/>
  <c r="AG2934" i="7"/>
  <c r="AG2935" i="7"/>
  <c r="AG2936" i="7"/>
  <c r="AG2937" i="7"/>
  <c r="AG2938" i="7"/>
  <c r="AG2939" i="7"/>
  <c r="AG2940" i="7"/>
  <c r="AG2941" i="7"/>
  <c r="AG2942" i="7"/>
  <c r="AG2943" i="7"/>
  <c r="AG2944" i="7"/>
  <c r="AG2945" i="7"/>
  <c r="AG2946" i="7"/>
  <c r="AG2947" i="7"/>
  <c r="AG2948" i="7"/>
  <c r="AG2949" i="7"/>
  <c r="AG2950" i="7"/>
  <c r="AG2951" i="7"/>
  <c r="AG2952" i="7"/>
  <c r="AG2953" i="7"/>
  <c r="AG2954" i="7"/>
  <c r="AG2955" i="7"/>
  <c r="AG2956" i="7"/>
  <c r="AG2957" i="7"/>
  <c r="AG2958" i="7"/>
  <c r="AG2959" i="7"/>
  <c r="AG2960" i="7"/>
  <c r="AG2961" i="7"/>
  <c r="AG2962" i="7"/>
  <c r="AG2963" i="7"/>
  <c r="AG2964" i="7"/>
  <c r="AG2965" i="7"/>
  <c r="AG2966" i="7"/>
  <c r="AG2967" i="7"/>
  <c r="AG2968" i="7"/>
  <c r="AG2969" i="7"/>
  <c r="AG2970" i="7"/>
  <c r="AG2971" i="7"/>
  <c r="AG2972" i="7"/>
  <c r="AG2973" i="7"/>
  <c r="AG2974" i="7"/>
  <c r="AG2975" i="7"/>
  <c r="AG2976" i="7"/>
  <c r="AG2977" i="7"/>
  <c r="AG2978" i="7"/>
  <c r="AG2979" i="7"/>
  <c r="AG2980" i="7"/>
  <c r="AG2981" i="7"/>
  <c r="AG2982" i="7"/>
  <c r="AG2983" i="7"/>
  <c r="AG2984" i="7"/>
  <c r="AG2985" i="7"/>
  <c r="AG2986" i="7"/>
  <c r="AG2987" i="7"/>
  <c r="AG2988" i="7"/>
  <c r="AG2989" i="7"/>
  <c r="AG2990" i="7"/>
  <c r="AG2991" i="7"/>
  <c r="AG2992" i="7"/>
  <c r="AG2993" i="7"/>
  <c r="AG2994" i="7"/>
  <c r="AG2995" i="7"/>
  <c r="AG2996" i="7"/>
  <c r="AG2997" i="7"/>
  <c r="AG2998" i="7"/>
  <c r="AG2999" i="7"/>
  <c r="AG3000" i="7"/>
  <c r="AG3001" i="7"/>
  <c r="AG3002" i="7"/>
  <c r="AG3003" i="7"/>
  <c r="AG3004" i="7"/>
  <c r="AG3005" i="7"/>
  <c r="AG3006" i="7"/>
  <c r="AG3007" i="7"/>
  <c r="AG3008" i="7"/>
  <c r="AG3009" i="7"/>
  <c r="AG3010" i="7"/>
  <c r="AG3011" i="7"/>
  <c r="AG3012" i="7"/>
  <c r="AG3013" i="7"/>
  <c r="AG3014" i="7"/>
  <c r="AG3015" i="7"/>
  <c r="AG3016" i="7"/>
  <c r="AG3017" i="7"/>
  <c r="AG3018" i="7"/>
  <c r="AG3019" i="7"/>
  <c r="AG3020" i="7"/>
  <c r="AG3021" i="7"/>
  <c r="AG3022" i="7"/>
  <c r="AG3023" i="7"/>
  <c r="AG3024" i="7"/>
  <c r="AG3025" i="7"/>
  <c r="AG3026" i="7"/>
  <c r="AG3027" i="7"/>
  <c r="AG3028" i="7"/>
  <c r="AG3029" i="7"/>
  <c r="AG3030" i="7"/>
  <c r="AG3031" i="7"/>
  <c r="AG3032" i="7"/>
  <c r="AG3033" i="7"/>
  <c r="AG3034" i="7"/>
  <c r="AG3035" i="7"/>
  <c r="AG3036" i="7"/>
  <c r="AG3037" i="7"/>
  <c r="AG3038" i="7"/>
  <c r="AG3039" i="7"/>
  <c r="AG3040" i="7"/>
  <c r="AG3041" i="7"/>
  <c r="AG3042" i="7"/>
  <c r="AG3043" i="7"/>
  <c r="AG3044" i="7"/>
  <c r="AG3045" i="7"/>
  <c r="AG3046" i="7"/>
  <c r="AG3047" i="7"/>
  <c r="AG3048" i="7"/>
  <c r="AG3049" i="7"/>
  <c r="AG3050" i="7"/>
  <c r="AG3051" i="7"/>
  <c r="AG3052" i="7"/>
  <c r="AG3053" i="7"/>
  <c r="AG3054" i="7"/>
  <c r="AG3055" i="7"/>
  <c r="AG3056" i="7"/>
  <c r="AG3057" i="7"/>
  <c r="AG3058" i="7"/>
  <c r="AG3059" i="7"/>
  <c r="AG3060" i="7"/>
  <c r="AG3061" i="7"/>
  <c r="AG3062" i="7"/>
  <c r="AG3063" i="7"/>
  <c r="AG3064" i="7"/>
  <c r="AG3065" i="7"/>
  <c r="AG3066" i="7"/>
  <c r="AG3067" i="7"/>
  <c r="AG3068" i="7"/>
  <c r="AG3069" i="7"/>
  <c r="AG3070" i="7"/>
  <c r="AG3071" i="7"/>
  <c r="AG3072" i="7"/>
  <c r="AG3073" i="7"/>
  <c r="AG3074" i="7"/>
  <c r="AG3075" i="7"/>
  <c r="AG3076" i="7"/>
  <c r="AG3077" i="7"/>
  <c r="AG3078" i="7"/>
  <c r="AG3079" i="7"/>
  <c r="AG3080" i="7"/>
  <c r="AG3081" i="7"/>
  <c r="AG3082" i="7"/>
  <c r="AG3083" i="7"/>
  <c r="AG3084" i="7"/>
  <c r="AG3085" i="7"/>
  <c r="AG3086" i="7"/>
  <c r="AG3087" i="7"/>
  <c r="AG3088" i="7"/>
  <c r="AG3089" i="7"/>
  <c r="AG3090" i="7"/>
  <c r="AG3091" i="7"/>
  <c r="AG3092" i="7"/>
  <c r="AG3093" i="7"/>
  <c r="AG3094" i="7"/>
  <c r="AG3095" i="7"/>
  <c r="AG3096" i="7"/>
  <c r="AG3097" i="7"/>
  <c r="AG3098" i="7"/>
  <c r="AG3099" i="7"/>
  <c r="AG3100" i="7"/>
  <c r="AG3101" i="7"/>
  <c r="AG3102" i="7"/>
  <c r="AG3103" i="7"/>
  <c r="AG3104" i="7"/>
  <c r="AG3105" i="7"/>
  <c r="AG3106" i="7"/>
  <c r="AG3107" i="7"/>
  <c r="AG3108" i="7"/>
  <c r="AG3109" i="7"/>
  <c r="AG3110" i="7"/>
  <c r="AG3111" i="7"/>
  <c r="AG3112" i="7"/>
  <c r="AG3113" i="7"/>
  <c r="AG3114" i="7"/>
  <c r="AG3115" i="7"/>
  <c r="AG3116" i="7"/>
  <c r="AG3117" i="7"/>
  <c r="AG3118" i="7"/>
  <c r="AG3119" i="7"/>
  <c r="AG3120" i="7"/>
  <c r="AG3121" i="7"/>
  <c r="AG3122" i="7"/>
  <c r="AG3123" i="7"/>
  <c r="AG3124" i="7"/>
  <c r="AG3125" i="7"/>
  <c r="AG3126" i="7"/>
  <c r="AG3127" i="7"/>
  <c r="AG3128" i="7"/>
  <c r="AG3129" i="7"/>
  <c r="AG3130" i="7"/>
  <c r="AG3131" i="7"/>
  <c r="AG3132" i="7"/>
  <c r="AG3133" i="7"/>
  <c r="AG3134" i="7"/>
  <c r="AG3135" i="7"/>
  <c r="AG3136" i="7"/>
  <c r="AG3137" i="7"/>
  <c r="AG3138" i="7"/>
  <c r="AG3139" i="7"/>
  <c r="AG3140" i="7"/>
  <c r="AG3141" i="7"/>
  <c r="AG3142" i="7"/>
  <c r="AG3143" i="7"/>
  <c r="AG3144" i="7"/>
  <c r="AG3145" i="7"/>
  <c r="AG3146" i="7"/>
  <c r="AG3147" i="7"/>
  <c r="AG3148" i="7"/>
  <c r="AG3149" i="7"/>
  <c r="AG3150" i="7"/>
  <c r="AG3151" i="7"/>
  <c r="AG3152" i="7"/>
  <c r="AG3153" i="7"/>
  <c r="AG3154" i="7"/>
  <c r="AG3155" i="7"/>
  <c r="AG3156" i="7"/>
  <c r="AG3157" i="7"/>
  <c r="AG3158" i="7"/>
  <c r="AG3159" i="7"/>
  <c r="AG3160" i="7"/>
  <c r="AG3161" i="7"/>
  <c r="AG3162" i="7"/>
  <c r="AG3163" i="7"/>
  <c r="AG3164" i="7"/>
  <c r="AG3165" i="7"/>
  <c r="AG3166" i="7"/>
  <c r="AG3167" i="7"/>
  <c r="AG3168" i="7"/>
  <c r="AG3169" i="7"/>
  <c r="AG3170" i="7"/>
  <c r="AG3171" i="7"/>
  <c r="AG3172" i="7"/>
  <c r="AG3173" i="7"/>
  <c r="AG3174" i="7"/>
  <c r="AG3175" i="7"/>
  <c r="AG3176" i="7"/>
  <c r="AG3177" i="7"/>
  <c r="AG3178" i="7"/>
  <c r="AG3179" i="7"/>
  <c r="AG3180" i="7"/>
  <c r="AG3181" i="7"/>
  <c r="AG3182" i="7"/>
  <c r="AG3183" i="7"/>
  <c r="AG3184" i="7"/>
  <c r="AG3185" i="7"/>
  <c r="AG3186" i="7"/>
  <c r="AG3187" i="7"/>
  <c r="AG3188" i="7"/>
  <c r="AG3189" i="7"/>
  <c r="AG3190" i="7"/>
  <c r="AG3191" i="7"/>
  <c r="AG3192" i="7"/>
  <c r="AG3193" i="7"/>
  <c r="AG3194" i="7"/>
  <c r="AG3195" i="7"/>
  <c r="AG3196" i="7"/>
  <c r="AG3197" i="7"/>
  <c r="AG3198" i="7"/>
  <c r="AG3199" i="7"/>
  <c r="AG3200" i="7"/>
  <c r="AG3201" i="7"/>
  <c r="AG3202" i="7"/>
  <c r="AG3203" i="7"/>
  <c r="AG3204" i="7"/>
  <c r="AG3205" i="7"/>
  <c r="AG3206" i="7"/>
  <c r="AG3207" i="7"/>
  <c r="AG3208" i="7"/>
  <c r="AG3209" i="7"/>
  <c r="AG3210" i="7"/>
  <c r="AG3211" i="7"/>
  <c r="AG3212" i="7"/>
  <c r="AG3213" i="7"/>
  <c r="AG3214" i="7"/>
  <c r="AG3215" i="7"/>
  <c r="AG3216" i="7"/>
  <c r="AG3217" i="7"/>
  <c r="AG3218" i="7"/>
  <c r="AG3219" i="7"/>
  <c r="AG3220" i="7"/>
  <c r="AG3221" i="7"/>
  <c r="AG3222" i="7"/>
  <c r="AG3223" i="7"/>
  <c r="AG3224" i="7"/>
  <c r="AG3225" i="7"/>
  <c r="AG3226" i="7"/>
  <c r="AG3227" i="7"/>
  <c r="AG3228" i="7"/>
  <c r="AG3229" i="7"/>
  <c r="AG3230" i="7"/>
  <c r="AG3231" i="7"/>
  <c r="AG3232" i="7"/>
  <c r="AG3233" i="7"/>
  <c r="AG3234" i="7"/>
  <c r="AG3235" i="7"/>
  <c r="AG3236" i="7"/>
  <c r="AG3237" i="7"/>
  <c r="AG3238" i="7"/>
  <c r="AG3239" i="7"/>
  <c r="AG3240" i="7"/>
  <c r="AG3241" i="7"/>
  <c r="AG3242" i="7"/>
  <c r="AG3243" i="7"/>
  <c r="AG3244" i="7"/>
  <c r="AG3245" i="7"/>
  <c r="AG3246" i="7"/>
  <c r="AG3247" i="7"/>
  <c r="AG3248" i="7"/>
  <c r="AG3249" i="7"/>
  <c r="AG3250" i="7"/>
  <c r="AG3251" i="7"/>
  <c r="AG3252" i="7"/>
  <c r="AG3253" i="7"/>
  <c r="AG3254" i="7"/>
  <c r="AG3255" i="7"/>
  <c r="AG3256" i="7"/>
  <c r="AG3257" i="7"/>
  <c r="AG3258" i="7"/>
  <c r="AG3259" i="7"/>
  <c r="AG3260" i="7"/>
  <c r="AG3261" i="7"/>
  <c r="AG3262" i="7"/>
  <c r="AG3263" i="7"/>
  <c r="AG3264" i="7"/>
  <c r="AG3265" i="7"/>
  <c r="AG3266" i="7"/>
  <c r="AG3267" i="7"/>
  <c r="AG3268" i="7"/>
  <c r="AG3269" i="7"/>
  <c r="AG3270" i="7"/>
  <c r="AG3271" i="7"/>
  <c r="AG3272" i="7"/>
  <c r="AG3273" i="7"/>
  <c r="AG3274" i="7"/>
  <c r="AG3275" i="7"/>
  <c r="AG3276" i="7"/>
  <c r="AG3277" i="7"/>
  <c r="AG3278" i="7"/>
  <c r="AG3279" i="7"/>
  <c r="AG3280" i="7"/>
  <c r="AG3281" i="7"/>
  <c r="AG3282" i="7"/>
  <c r="AG3283" i="7"/>
  <c r="AG3284" i="7"/>
  <c r="AG3285" i="7"/>
  <c r="AG3286" i="7"/>
  <c r="AG3287" i="7"/>
  <c r="AG3288" i="7"/>
  <c r="AG3289" i="7"/>
  <c r="AG3290" i="7"/>
  <c r="AG3291" i="7"/>
  <c r="AG3292" i="7"/>
  <c r="AG3293" i="7"/>
  <c r="AG3294" i="7"/>
  <c r="AG3295" i="7"/>
  <c r="AG3296" i="7"/>
  <c r="AG3297" i="7"/>
  <c r="AG3298" i="7"/>
  <c r="AG3299" i="7"/>
  <c r="AG3300" i="7"/>
  <c r="AG3301" i="7"/>
  <c r="AG3302" i="7"/>
  <c r="AG3303" i="7"/>
  <c r="AG3304" i="7"/>
  <c r="AG3305" i="7"/>
  <c r="AG3306" i="7"/>
  <c r="AG3307" i="7"/>
  <c r="AG3308" i="7"/>
  <c r="AG3309" i="7"/>
  <c r="AG3310" i="7"/>
  <c r="AG3311" i="7"/>
  <c r="AG3312" i="7"/>
  <c r="AG3313" i="7"/>
  <c r="AG3314" i="7"/>
  <c r="AG3315" i="7"/>
  <c r="AG3316" i="7"/>
  <c r="AG3317" i="7"/>
  <c r="AG3318" i="7"/>
  <c r="AG3319" i="7"/>
  <c r="AG3320" i="7"/>
  <c r="AG3321" i="7"/>
  <c r="AG3322" i="7"/>
  <c r="AG3323" i="7"/>
  <c r="AG3324" i="7"/>
  <c r="AG3325" i="7"/>
  <c r="AG3326" i="7"/>
  <c r="AG3327" i="7"/>
  <c r="AG3328" i="7"/>
  <c r="AG3329" i="7"/>
  <c r="AG3330" i="7"/>
  <c r="AG3331" i="7"/>
  <c r="AG3332" i="7"/>
  <c r="AG3333" i="7"/>
  <c r="AG3334" i="7"/>
  <c r="AG3335" i="7"/>
  <c r="AG3336" i="7"/>
  <c r="AG3337" i="7"/>
  <c r="AG3338" i="7"/>
  <c r="AG3339" i="7"/>
  <c r="AG3340" i="7"/>
  <c r="AG3341" i="7"/>
  <c r="AG3342" i="7"/>
  <c r="AG3343" i="7"/>
  <c r="AG3344" i="7"/>
  <c r="AG3345" i="7"/>
  <c r="AG3346" i="7"/>
  <c r="AG3347" i="7"/>
  <c r="AG3348" i="7"/>
  <c r="AG3349" i="7"/>
  <c r="AG3350" i="7"/>
  <c r="AG3351" i="7"/>
  <c r="AG3352" i="7"/>
  <c r="AG3353" i="7"/>
  <c r="AG3354" i="7"/>
  <c r="AG3355" i="7"/>
  <c r="AG3356" i="7"/>
  <c r="AG3357" i="7"/>
  <c r="AG3358" i="7"/>
  <c r="AG3359" i="7"/>
  <c r="AG3360" i="7"/>
  <c r="AG3361" i="7"/>
  <c r="AG3362" i="7"/>
  <c r="AG3363" i="7"/>
  <c r="AG3364" i="7"/>
  <c r="AG3365" i="7"/>
  <c r="AG3366" i="7"/>
  <c r="AG3367" i="7"/>
  <c r="AG3368" i="7"/>
  <c r="AG3369" i="7"/>
  <c r="AG3370" i="7"/>
  <c r="AG3371" i="7"/>
  <c r="AG3372" i="7"/>
  <c r="AG3373" i="7"/>
  <c r="AG3374" i="7"/>
  <c r="AG3375" i="7"/>
  <c r="AG3376" i="7"/>
  <c r="AG3377" i="7"/>
  <c r="AG3378" i="7"/>
  <c r="AG3379" i="7"/>
  <c r="AG3380" i="7"/>
  <c r="AG3381" i="7"/>
  <c r="AG3382" i="7"/>
  <c r="AG3383" i="7"/>
  <c r="AG3384" i="7"/>
  <c r="AG3385" i="7"/>
  <c r="AG3386" i="7"/>
  <c r="AG3387" i="7"/>
  <c r="AG3388" i="7"/>
  <c r="AG3389" i="7"/>
  <c r="AG3390" i="7"/>
  <c r="AG3391" i="7"/>
  <c r="AG3392" i="7"/>
  <c r="AG3393" i="7"/>
  <c r="AG3394" i="7"/>
  <c r="AG3395" i="7"/>
  <c r="AG3396" i="7"/>
  <c r="AG3397" i="7"/>
  <c r="AG3398" i="7"/>
  <c r="AG3399" i="7"/>
  <c r="AG3400" i="7"/>
  <c r="AG3401" i="7"/>
  <c r="AG3402" i="7"/>
  <c r="AG3403" i="7"/>
  <c r="AG3404" i="7"/>
  <c r="AG3405" i="7"/>
  <c r="AG3406" i="7"/>
  <c r="AG3407" i="7"/>
  <c r="AG3408" i="7"/>
  <c r="AG3409" i="7"/>
  <c r="AG3410" i="7"/>
  <c r="AG3411" i="7"/>
  <c r="AG3412" i="7"/>
  <c r="AG3413" i="7"/>
  <c r="AG3414" i="7"/>
  <c r="AG3415" i="7"/>
  <c r="AG3416" i="7"/>
  <c r="AG3417" i="7"/>
  <c r="AG3418" i="7"/>
  <c r="AG3419" i="7"/>
  <c r="AG3420" i="7"/>
  <c r="AG3421" i="7"/>
  <c r="AG3422" i="7"/>
  <c r="AG3423" i="7"/>
  <c r="AG3424" i="7"/>
  <c r="AG3425" i="7"/>
  <c r="AG3426" i="7"/>
  <c r="AG3427" i="7"/>
  <c r="AG3428" i="7"/>
  <c r="AG3429" i="7"/>
  <c r="AG3430" i="7"/>
  <c r="AG3431" i="7"/>
  <c r="AG3432" i="7"/>
  <c r="AG3433" i="7"/>
  <c r="AG3434" i="7"/>
  <c r="AG3435" i="7"/>
  <c r="AG3436" i="7"/>
  <c r="AG3437" i="7"/>
  <c r="AG3438" i="7"/>
  <c r="AG3439" i="7"/>
  <c r="AG3440" i="7"/>
  <c r="AG3441" i="7"/>
  <c r="AG3442" i="7"/>
  <c r="AG3443" i="7"/>
  <c r="AG3444" i="7"/>
  <c r="AG3445" i="7"/>
  <c r="AG3446" i="7"/>
  <c r="AG3447" i="7"/>
  <c r="AG3448" i="7"/>
  <c r="AG3449" i="7"/>
  <c r="AG3450" i="7"/>
  <c r="AG3451" i="7"/>
  <c r="AG3452" i="7"/>
  <c r="AG3453" i="7"/>
  <c r="AG3454" i="7"/>
  <c r="AG3455" i="7"/>
  <c r="AG3456" i="7"/>
  <c r="AG3457" i="7"/>
  <c r="AG3458" i="7"/>
  <c r="AG3459" i="7"/>
  <c r="AG3460" i="7"/>
  <c r="AG3461" i="7"/>
  <c r="AG3462" i="7"/>
  <c r="AG3463" i="7"/>
  <c r="AG3464" i="7"/>
  <c r="AG3465" i="7"/>
  <c r="AG3466" i="7"/>
  <c r="AG3467" i="7"/>
  <c r="AG3468" i="7"/>
  <c r="AG3469" i="7"/>
  <c r="AG3470" i="7"/>
  <c r="AG3471" i="7"/>
  <c r="AG3472" i="7"/>
  <c r="AG3473" i="7"/>
  <c r="AG3474" i="7"/>
  <c r="AG3475" i="7"/>
  <c r="AG3476" i="7"/>
  <c r="AG3477" i="7"/>
  <c r="AG3478" i="7"/>
  <c r="AG3479" i="7"/>
  <c r="AG3480" i="7"/>
  <c r="AG3481" i="7"/>
  <c r="AG3482" i="7"/>
  <c r="AG3483" i="7"/>
  <c r="AG3484" i="7"/>
  <c r="AG3485" i="7"/>
  <c r="AG3486" i="7"/>
  <c r="AG3487" i="7"/>
  <c r="AG3488" i="7"/>
  <c r="AG3489" i="7"/>
  <c r="AG3490" i="7"/>
  <c r="AG3491" i="7"/>
  <c r="AG3492" i="7"/>
  <c r="AG3493" i="7"/>
  <c r="AG3494" i="7"/>
  <c r="AG3495" i="7"/>
  <c r="AG3496" i="7"/>
  <c r="AG3497" i="7"/>
  <c r="AG3498" i="7"/>
  <c r="AG3499" i="7"/>
  <c r="AG3500" i="7"/>
  <c r="AG3501" i="7"/>
  <c r="AG3502" i="7"/>
  <c r="AG3503" i="7"/>
  <c r="AG3504" i="7"/>
  <c r="AG3505" i="7"/>
  <c r="AG3506" i="7"/>
  <c r="AG3507" i="7"/>
  <c r="AG3508" i="7"/>
  <c r="AG3509" i="7"/>
  <c r="AG3510" i="7"/>
  <c r="AG3511" i="7"/>
  <c r="AG3512" i="7"/>
  <c r="AG3513" i="7"/>
  <c r="AG3514" i="7"/>
  <c r="AG3515" i="7"/>
  <c r="AG3516" i="7"/>
  <c r="AG3517" i="7"/>
  <c r="AG3518" i="7"/>
  <c r="AG3519" i="7"/>
  <c r="AG3520" i="7"/>
  <c r="AG3521" i="7"/>
  <c r="AG3522" i="7"/>
  <c r="AG3523" i="7"/>
  <c r="AG3524" i="7"/>
  <c r="AG3525" i="7"/>
  <c r="AG3526" i="7"/>
  <c r="AG3527" i="7"/>
  <c r="AG3528" i="7"/>
  <c r="AG3529" i="7"/>
  <c r="AG3530" i="7"/>
  <c r="AG3531" i="7"/>
  <c r="AG3532" i="7"/>
  <c r="AG3533" i="7"/>
  <c r="AG3534" i="7"/>
  <c r="AG3535" i="7"/>
  <c r="AG3536" i="7"/>
  <c r="AG3537" i="7"/>
  <c r="AG3538" i="7"/>
  <c r="AG3539" i="7"/>
  <c r="AG3540" i="7"/>
  <c r="AG3541" i="7"/>
  <c r="AG3542" i="7"/>
  <c r="AG3543" i="7"/>
  <c r="AG3544" i="7"/>
  <c r="AG3545" i="7"/>
  <c r="AG3546" i="7"/>
  <c r="AG3547" i="7"/>
  <c r="AG3548" i="7"/>
  <c r="AG3549" i="7"/>
  <c r="AG3550" i="7"/>
  <c r="AG3551" i="7"/>
  <c r="AG3552" i="7"/>
  <c r="AG3553" i="7"/>
  <c r="AG3554" i="7"/>
  <c r="AG3555" i="7"/>
  <c r="AG3556" i="7"/>
  <c r="AG3557" i="7"/>
  <c r="AG3558" i="7"/>
  <c r="AG3559" i="7"/>
  <c r="AG3560" i="7"/>
  <c r="AG3561" i="7"/>
  <c r="AG3562" i="7"/>
  <c r="AG3563" i="7"/>
  <c r="AG3564" i="7"/>
  <c r="AG3565" i="7"/>
  <c r="AG3566" i="7"/>
  <c r="AG3567" i="7"/>
  <c r="AG3568" i="7"/>
  <c r="AG3569" i="7"/>
  <c r="AG3570" i="7"/>
  <c r="AG3571" i="7"/>
  <c r="AG3572" i="7"/>
  <c r="AG3573" i="7"/>
  <c r="AG3574" i="7"/>
  <c r="AG3575" i="7"/>
  <c r="AG3576" i="7"/>
  <c r="AG3577" i="7"/>
  <c r="AG3578" i="7"/>
  <c r="AG3579" i="7"/>
  <c r="AG3580" i="7"/>
  <c r="AG3581" i="7"/>
  <c r="AG3582" i="7"/>
  <c r="AG3583" i="7"/>
  <c r="AG3584" i="7"/>
  <c r="AG3585" i="7"/>
  <c r="AG3586" i="7"/>
  <c r="AG3587" i="7"/>
  <c r="AG3588" i="7"/>
  <c r="AG3589" i="7"/>
  <c r="AG3590" i="7"/>
  <c r="AG3591" i="7"/>
  <c r="AG3592" i="7"/>
  <c r="AG3593" i="7"/>
  <c r="AG3594" i="7"/>
  <c r="AG3595" i="7"/>
  <c r="AG3596" i="7"/>
  <c r="AG3597" i="7"/>
  <c r="AG3598" i="7"/>
  <c r="AG3599" i="7"/>
  <c r="AG3600" i="7"/>
  <c r="AG3601" i="7"/>
  <c r="AG3602" i="7"/>
  <c r="AG3603" i="7"/>
  <c r="AG3604" i="7"/>
  <c r="AG3605" i="7"/>
  <c r="AG3606" i="7"/>
  <c r="AG3607" i="7"/>
  <c r="AG3608" i="7"/>
  <c r="AG3609" i="7"/>
  <c r="AG3610" i="7"/>
  <c r="AG3611" i="7"/>
  <c r="AG3612" i="7"/>
  <c r="AG3613" i="7"/>
  <c r="AG3614" i="7"/>
  <c r="AG3615" i="7"/>
  <c r="AG3616" i="7"/>
  <c r="AG3617" i="7"/>
  <c r="AG3618" i="7"/>
  <c r="AG3619" i="7"/>
  <c r="AG3620" i="7"/>
  <c r="AG3621" i="7"/>
  <c r="AG3622" i="7"/>
  <c r="AG3623" i="7"/>
  <c r="AG3624" i="7"/>
  <c r="AG3625" i="7"/>
  <c r="AG3626" i="7"/>
  <c r="AG3627" i="7"/>
  <c r="AG3628" i="7"/>
  <c r="AG3629" i="7"/>
  <c r="AG3630" i="7"/>
  <c r="AG3631" i="7"/>
  <c r="AG3632" i="7"/>
  <c r="AG3633" i="7"/>
  <c r="AG3634" i="7"/>
  <c r="AG3635" i="7"/>
  <c r="AG3636" i="7"/>
  <c r="AG3637" i="7"/>
  <c r="AG3638" i="7"/>
  <c r="AG3639" i="7"/>
  <c r="AG3640" i="7"/>
  <c r="AG3641" i="7"/>
  <c r="AG3642" i="7"/>
  <c r="AG3643" i="7"/>
  <c r="AG3644" i="7"/>
  <c r="AG3645" i="7"/>
  <c r="AG3646" i="7"/>
  <c r="AG3647" i="7"/>
  <c r="AG3648" i="7"/>
  <c r="AG3649" i="7"/>
  <c r="AG3650" i="7"/>
  <c r="AG3651" i="7"/>
  <c r="AG3652" i="7"/>
  <c r="AG3653" i="7"/>
  <c r="AG3654" i="7"/>
  <c r="AG3655" i="7"/>
  <c r="AG3656" i="7"/>
  <c r="AG3657" i="7"/>
  <c r="AG3658" i="7"/>
  <c r="AG3659" i="7"/>
  <c r="AG3660" i="7"/>
  <c r="AG3661" i="7"/>
  <c r="AG3662" i="7"/>
  <c r="AG3663" i="7"/>
  <c r="AG3664" i="7"/>
  <c r="AG3665" i="7"/>
  <c r="AG3666" i="7"/>
  <c r="AG3667" i="7"/>
  <c r="AG3668" i="7"/>
  <c r="AG3669" i="7"/>
  <c r="AG3670" i="7"/>
  <c r="AG3671" i="7"/>
  <c r="AG3672" i="7"/>
  <c r="AG3673" i="7"/>
  <c r="AG3674" i="7"/>
  <c r="AG3675" i="7"/>
  <c r="AG3676" i="7"/>
  <c r="AG3677" i="7"/>
  <c r="AG3678" i="7"/>
  <c r="AG3679" i="7"/>
  <c r="AG3680" i="7"/>
  <c r="AG3681" i="7"/>
  <c r="AG3682" i="7"/>
  <c r="AG3683" i="7"/>
  <c r="AG3684" i="7"/>
  <c r="AG3685" i="7"/>
  <c r="AG3686" i="7"/>
  <c r="AG3687" i="7"/>
  <c r="AG3688" i="7"/>
  <c r="AG3689" i="7"/>
  <c r="AG3690" i="7"/>
  <c r="AG3691" i="7"/>
  <c r="AG3692" i="7"/>
  <c r="AG3693" i="7"/>
  <c r="AG3694" i="7"/>
  <c r="AG3695" i="7"/>
  <c r="AG3696" i="7"/>
  <c r="AG3697" i="7"/>
  <c r="AG3698" i="7"/>
  <c r="AG3699" i="7"/>
  <c r="AG3700" i="7"/>
  <c r="AG3701" i="7"/>
  <c r="AG3702" i="7"/>
  <c r="AG3703" i="7"/>
  <c r="AG3704" i="7"/>
  <c r="AG3705" i="7"/>
  <c r="AG3706" i="7"/>
  <c r="AG3707" i="7"/>
  <c r="AG3708" i="7"/>
  <c r="AG3709" i="7"/>
  <c r="AG3710" i="7"/>
  <c r="AG3711" i="7"/>
  <c r="AG3712" i="7"/>
  <c r="AG3713" i="7"/>
  <c r="AG3714" i="7"/>
  <c r="AG3715" i="7"/>
  <c r="AG3716" i="7"/>
  <c r="AG3717" i="7"/>
  <c r="AG3718" i="7"/>
  <c r="AG3719" i="7"/>
  <c r="AG3720" i="7"/>
  <c r="AG3721" i="7"/>
  <c r="AG3722" i="7"/>
  <c r="AG3723" i="7"/>
  <c r="AG3724" i="7"/>
  <c r="AG3725" i="7"/>
  <c r="AG3726" i="7"/>
  <c r="AG3727" i="7"/>
  <c r="AG3728" i="7"/>
  <c r="AG3729" i="7"/>
  <c r="AG3730" i="7"/>
  <c r="AG3731" i="7"/>
  <c r="AG3732" i="7"/>
  <c r="AG3733" i="7"/>
  <c r="AG3734" i="7"/>
  <c r="AG3735" i="7"/>
  <c r="AG3736" i="7"/>
  <c r="AG3737" i="7"/>
  <c r="AG3738" i="7"/>
  <c r="AG3739" i="7"/>
  <c r="AG3740" i="7"/>
  <c r="AG3741" i="7"/>
  <c r="AG3742" i="7"/>
  <c r="AG3743" i="7"/>
  <c r="AG3744" i="7"/>
  <c r="AG3745" i="7"/>
  <c r="AG3746" i="7"/>
  <c r="AG3747" i="7"/>
  <c r="AG3748" i="7"/>
  <c r="AG3749" i="7"/>
  <c r="AG3750" i="7"/>
  <c r="AG3751" i="7"/>
  <c r="AG3752" i="7"/>
  <c r="AG3753" i="7"/>
  <c r="AG3754" i="7"/>
  <c r="AG3755" i="7"/>
  <c r="AG3756" i="7"/>
  <c r="AG3757" i="7"/>
  <c r="AG3758" i="7"/>
  <c r="AG3759" i="7"/>
  <c r="AG3760" i="7"/>
  <c r="AG3761" i="7"/>
  <c r="AG3762" i="7"/>
  <c r="AG3763" i="7"/>
  <c r="AG3764" i="7"/>
  <c r="AG3765" i="7"/>
  <c r="AG3766" i="7"/>
  <c r="AG3767" i="7"/>
  <c r="AG3768" i="7"/>
  <c r="AG3769" i="7"/>
  <c r="AG3770" i="7"/>
  <c r="AG3771" i="7"/>
  <c r="AG3772" i="7"/>
  <c r="AG3773" i="7"/>
  <c r="AG3774" i="7"/>
  <c r="AG3775" i="7"/>
  <c r="AG3776" i="7"/>
  <c r="AG3777" i="7"/>
  <c r="AG3778" i="7"/>
  <c r="AG3779" i="7"/>
  <c r="AG3780" i="7"/>
  <c r="AG3781" i="7"/>
  <c r="AG3782" i="7"/>
  <c r="AG3783" i="7"/>
  <c r="AG3784" i="7"/>
  <c r="AG3785" i="7"/>
  <c r="AG3786" i="7"/>
  <c r="AG3787" i="7"/>
  <c r="AG3788" i="7"/>
  <c r="AG3789" i="7"/>
  <c r="AG3790" i="7"/>
  <c r="AG3791" i="7"/>
  <c r="AG3792" i="7"/>
  <c r="AG3793" i="7"/>
  <c r="AG3794" i="7"/>
  <c r="AG3795" i="7"/>
  <c r="AG3796" i="7"/>
  <c r="AG3797" i="7"/>
  <c r="AG3798" i="7"/>
  <c r="AG3799" i="7"/>
  <c r="AG3800" i="7"/>
  <c r="AG3801" i="7"/>
  <c r="AG3802" i="7"/>
  <c r="AG3803" i="7"/>
  <c r="AG3804" i="7"/>
  <c r="AG3805" i="7"/>
  <c r="AG3806" i="7"/>
  <c r="AG3807" i="7"/>
  <c r="AG3808" i="7"/>
  <c r="AG3809" i="7"/>
  <c r="AG3810" i="7"/>
  <c r="AG3811" i="7"/>
  <c r="AG3812" i="7"/>
  <c r="AG3813" i="7"/>
  <c r="AG3814" i="7"/>
  <c r="AG3815" i="7"/>
  <c r="AG3816" i="7"/>
  <c r="AG3817" i="7"/>
  <c r="AG3818" i="7"/>
  <c r="AG3819" i="7"/>
  <c r="AG3820" i="7"/>
  <c r="AG3821" i="7"/>
  <c r="AG3822" i="7"/>
  <c r="AG3823" i="7"/>
  <c r="AG3824" i="7"/>
  <c r="AG3825" i="7"/>
  <c r="AG3826" i="7"/>
  <c r="AG3827" i="7"/>
  <c r="AG3828" i="7"/>
  <c r="AG3829" i="7"/>
  <c r="AG3830" i="7"/>
  <c r="AG3831" i="7"/>
  <c r="AG3832" i="7"/>
  <c r="AG3833" i="7"/>
  <c r="AG3834" i="7"/>
  <c r="AG3835" i="7"/>
  <c r="AG3836" i="7"/>
  <c r="AG3837" i="7"/>
  <c r="AG3838" i="7"/>
  <c r="AG3839" i="7"/>
  <c r="AG3840" i="7"/>
  <c r="AG3841" i="7"/>
  <c r="AG3842" i="7"/>
  <c r="AG3843" i="7"/>
  <c r="AG3844" i="7"/>
  <c r="AG3845" i="7"/>
  <c r="AG3846" i="7"/>
  <c r="AG3847" i="7"/>
  <c r="AG3848" i="7"/>
  <c r="AG3849" i="7"/>
  <c r="AG3850" i="7"/>
  <c r="AG3851" i="7"/>
  <c r="AG3852" i="7"/>
  <c r="AG3853" i="7"/>
  <c r="AG3854" i="7"/>
  <c r="AG3855" i="7"/>
  <c r="AG3856" i="7"/>
  <c r="AG3857" i="7"/>
  <c r="AG3858" i="7"/>
  <c r="AG3859" i="7"/>
  <c r="AG3860" i="7"/>
  <c r="AG3861" i="7"/>
  <c r="AG3862" i="7"/>
  <c r="AG3863" i="7"/>
  <c r="AG3864" i="7"/>
  <c r="AG3865" i="7"/>
  <c r="AG3866" i="7"/>
  <c r="AG3867" i="7"/>
  <c r="AG3868" i="7"/>
  <c r="AG3869" i="7"/>
  <c r="AG3870" i="7"/>
  <c r="AG3871" i="7"/>
  <c r="AG3872" i="7"/>
  <c r="AG3873" i="7"/>
  <c r="AG3874" i="7"/>
  <c r="AG3875" i="7"/>
  <c r="AG3876" i="7"/>
  <c r="AG3877" i="7"/>
  <c r="AG3878" i="7"/>
  <c r="AG3879" i="7"/>
  <c r="AG3880" i="7"/>
  <c r="AG3881" i="7"/>
  <c r="AG3882" i="7"/>
  <c r="AG3883" i="7"/>
  <c r="AG3884" i="7"/>
  <c r="AG3885" i="7"/>
  <c r="AG3886" i="7"/>
  <c r="AG3887" i="7"/>
  <c r="AG3888" i="7"/>
  <c r="AG3889" i="7"/>
  <c r="AG3890" i="7"/>
  <c r="AG3891" i="7"/>
  <c r="AG3892" i="7"/>
  <c r="AG3893" i="7"/>
  <c r="AG3894" i="7"/>
  <c r="AG3895" i="7"/>
  <c r="AG3896" i="7"/>
  <c r="AG3897" i="7"/>
  <c r="AG3898" i="7"/>
  <c r="AG3899" i="7"/>
  <c r="AG3900" i="7"/>
  <c r="AG3901" i="7"/>
  <c r="AG3902" i="7"/>
  <c r="AG3903" i="7"/>
  <c r="AG3904" i="7"/>
  <c r="AG3905" i="7"/>
  <c r="AG3906" i="7"/>
  <c r="AG3907" i="7"/>
  <c r="AG3908" i="7"/>
  <c r="AG3909" i="7"/>
  <c r="AG3910" i="7"/>
  <c r="AG3911" i="7"/>
  <c r="AG3912" i="7"/>
  <c r="AG3913" i="7"/>
  <c r="AG3914" i="7"/>
  <c r="AG3915" i="7"/>
  <c r="AG3916" i="7"/>
  <c r="AG3917" i="7"/>
  <c r="AG3918" i="7"/>
  <c r="AG3919" i="7"/>
  <c r="AG3920" i="7"/>
  <c r="AG3921" i="7"/>
  <c r="AG3922" i="7"/>
  <c r="AG3923" i="7"/>
  <c r="AG3924" i="7"/>
  <c r="AG3925" i="7"/>
  <c r="AG3926" i="7"/>
  <c r="AG3927" i="7"/>
  <c r="AG3928" i="7"/>
  <c r="AG3929" i="7"/>
  <c r="AG3930" i="7"/>
  <c r="AG3931" i="7"/>
  <c r="AG3932" i="7"/>
  <c r="AG3933" i="7"/>
  <c r="AG3934" i="7"/>
  <c r="AG3935" i="7"/>
  <c r="AG3936" i="7"/>
  <c r="AG3937" i="7"/>
  <c r="AG3938" i="7"/>
  <c r="AG3939" i="7"/>
  <c r="AG3940" i="7"/>
  <c r="AG3941" i="7"/>
  <c r="AG3942" i="7"/>
  <c r="AG3943" i="7"/>
  <c r="AG3944" i="7"/>
  <c r="AG3945" i="7"/>
  <c r="AG3946" i="7"/>
  <c r="AG3947" i="7"/>
  <c r="AG3948" i="7"/>
  <c r="AG3949" i="7"/>
  <c r="AG3950" i="7"/>
  <c r="AG3951" i="7"/>
  <c r="AG3952" i="7"/>
  <c r="AG3953" i="7"/>
  <c r="AG3954" i="7"/>
  <c r="AG3955" i="7"/>
  <c r="AG3956" i="7"/>
  <c r="AG3957" i="7"/>
  <c r="AG3958" i="7"/>
  <c r="AG3959" i="7"/>
  <c r="AG3960" i="7"/>
  <c r="AG3961" i="7"/>
  <c r="AG3962" i="7"/>
  <c r="AG3963" i="7"/>
  <c r="AG3964" i="7"/>
  <c r="AG3965" i="7"/>
  <c r="AG3966" i="7"/>
  <c r="AG3967" i="7"/>
  <c r="AG3968" i="7"/>
  <c r="AG3969" i="7"/>
  <c r="AG3970" i="7"/>
  <c r="AG3971" i="7"/>
  <c r="AG3972" i="7"/>
  <c r="AG3973" i="7"/>
  <c r="AG3974" i="7"/>
  <c r="AG3975" i="7"/>
  <c r="AG3976" i="7"/>
  <c r="AG3977" i="7"/>
  <c r="AG3978" i="7"/>
  <c r="AG3979" i="7"/>
  <c r="AG3980" i="7"/>
  <c r="AG3981" i="7"/>
  <c r="AG3982" i="7"/>
  <c r="AG3983" i="7"/>
  <c r="AG3984" i="7"/>
  <c r="AG3985" i="7"/>
  <c r="AG3986" i="7"/>
  <c r="AG3987" i="7"/>
  <c r="AG3988" i="7"/>
  <c r="AG3989" i="7"/>
  <c r="AG3990" i="7"/>
  <c r="AG3991" i="7"/>
  <c r="AG3992" i="7"/>
  <c r="AG3993" i="7"/>
  <c r="AG3994" i="7"/>
  <c r="AG3995" i="7"/>
  <c r="AG3996" i="7"/>
  <c r="AG3997" i="7"/>
  <c r="AG3998" i="7"/>
  <c r="AG3999" i="7"/>
  <c r="AG4000" i="7"/>
  <c r="AG4001" i="7"/>
  <c r="AG4002" i="7"/>
  <c r="AG4003" i="7"/>
  <c r="AG4004" i="7"/>
  <c r="AG4005" i="7"/>
  <c r="AG4006" i="7"/>
  <c r="AG4007" i="7"/>
  <c r="AG4008" i="7"/>
  <c r="AG4009" i="7"/>
  <c r="AG4010" i="7"/>
  <c r="AG4011" i="7"/>
  <c r="AG4012" i="7"/>
  <c r="AG4013" i="7"/>
  <c r="AG4014" i="7"/>
  <c r="AG4015" i="7"/>
  <c r="AG4016" i="7"/>
  <c r="AG4017" i="7"/>
  <c r="AG4018" i="7"/>
  <c r="AG4019" i="7"/>
  <c r="AG4020" i="7"/>
  <c r="AG4021" i="7"/>
  <c r="AG4022" i="7"/>
  <c r="AG4023" i="7"/>
  <c r="AG4024" i="7"/>
  <c r="AG4025" i="7"/>
  <c r="AG4026" i="7"/>
  <c r="AG4027" i="7"/>
  <c r="AG4028" i="7"/>
  <c r="AG4029" i="7"/>
  <c r="AG4030" i="7"/>
  <c r="AG4031" i="7"/>
  <c r="AG4032" i="7"/>
  <c r="AG4033" i="7"/>
  <c r="AG4034" i="7"/>
  <c r="AG4035" i="7"/>
  <c r="AG4036" i="7"/>
  <c r="AG4037" i="7"/>
  <c r="AG4038" i="7"/>
  <c r="AG4039" i="7"/>
  <c r="AG4040" i="7"/>
  <c r="AG4041" i="7"/>
  <c r="AG4042" i="7"/>
  <c r="AG4043" i="7"/>
  <c r="AG4044" i="7"/>
  <c r="AG4045" i="7"/>
  <c r="AG4046" i="7"/>
  <c r="AG4047" i="7"/>
  <c r="AG4048" i="7"/>
  <c r="AG4049" i="7"/>
  <c r="AG4050" i="7"/>
  <c r="AG4051" i="7"/>
  <c r="AG4052" i="7"/>
  <c r="AG4053" i="7"/>
  <c r="AG4054" i="7"/>
  <c r="AG4055" i="7"/>
  <c r="AG4056" i="7"/>
  <c r="AG4057" i="7"/>
  <c r="AG4058" i="7"/>
  <c r="AG4059" i="7"/>
  <c r="AG4060" i="7"/>
  <c r="AG4061" i="7"/>
  <c r="AG4062" i="7"/>
  <c r="AG4063" i="7"/>
  <c r="AG4064" i="7"/>
  <c r="AG4065" i="7"/>
  <c r="AG4066" i="7"/>
  <c r="AG4067" i="7"/>
  <c r="AG4068" i="7"/>
  <c r="AG4069" i="7"/>
  <c r="AG4070" i="7"/>
  <c r="AG4071" i="7"/>
  <c r="AG4072" i="7"/>
  <c r="AG4073" i="7"/>
  <c r="AG4074" i="7"/>
  <c r="AG4075" i="7"/>
  <c r="AG4076" i="7"/>
  <c r="AG4077" i="7"/>
  <c r="AG4078" i="7"/>
  <c r="AG4079" i="7"/>
  <c r="AG4080" i="7"/>
  <c r="AG4081" i="7"/>
  <c r="AG4082" i="7"/>
  <c r="AG4083" i="7"/>
  <c r="AG4084" i="7"/>
  <c r="AG4085" i="7"/>
  <c r="AG4086" i="7"/>
  <c r="AG4087" i="7"/>
  <c r="AG4088" i="7"/>
  <c r="AG4089" i="7"/>
  <c r="AG4090" i="7"/>
  <c r="AG4091" i="7"/>
  <c r="AG4092" i="7"/>
  <c r="AG4093" i="7"/>
  <c r="AG4094" i="7"/>
  <c r="AG4095" i="7"/>
  <c r="AG4096" i="7"/>
  <c r="AG4097" i="7"/>
  <c r="AG4098" i="7"/>
  <c r="AG4099" i="7"/>
  <c r="AG4100" i="7"/>
  <c r="AG4101" i="7"/>
  <c r="AG4102" i="7"/>
  <c r="AG4103" i="7"/>
  <c r="AG4104" i="7"/>
  <c r="AG4105" i="7"/>
  <c r="AG4106" i="7"/>
  <c r="AG4107" i="7"/>
  <c r="AG4108" i="7"/>
  <c r="AG4109" i="7"/>
  <c r="AG4110" i="7"/>
  <c r="AG4111" i="7"/>
  <c r="AG4112" i="7"/>
  <c r="AG4113" i="7"/>
  <c r="AG4114" i="7"/>
  <c r="AG4115" i="7"/>
  <c r="AG4116" i="7"/>
  <c r="AG4117" i="7"/>
  <c r="AG4118" i="7"/>
  <c r="AG4119" i="7"/>
  <c r="AG4120" i="7"/>
  <c r="AG4121" i="7"/>
  <c r="AG4122" i="7"/>
  <c r="AG4123" i="7"/>
  <c r="AG4124" i="7"/>
  <c r="AG4125" i="7"/>
  <c r="AG4126" i="7"/>
  <c r="AG4127" i="7"/>
  <c r="AG4128" i="7"/>
  <c r="AG4129" i="7"/>
  <c r="AG4130" i="7"/>
  <c r="AG4131" i="7"/>
  <c r="AG4132" i="7"/>
  <c r="AG4133" i="7"/>
  <c r="AG4134" i="7"/>
  <c r="AG4135" i="7"/>
  <c r="AG4136" i="7"/>
  <c r="AG4137" i="7"/>
  <c r="AG4138" i="7"/>
  <c r="AG4139" i="7"/>
  <c r="AG4140" i="7"/>
  <c r="AG4141" i="7"/>
  <c r="AG4142" i="7"/>
  <c r="AG4143" i="7"/>
  <c r="AG4144" i="7"/>
  <c r="AG4145" i="7"/>
  <c r="AG4146" i="7"/>
  <c r="AG4147" i="7"/>
  <c r="AG4148" i="7"/>
  <c r="AG4149" i="7"/>
  <c r="AG4150" i="7"/>
  <c r="AG4151" i="7"/>
  <c r="AG4152" i="7"/>
  <c r="AG4153" i="7"/>
  <c r="AG4154" i="7"/>
  <c r="AG4155" i="7"/>
  <c r="AG4156" i="7"/>
  <c r="AG4157" i="7"/>
  <c r="AG4158" i="7"/>
  <c r="AG4159" i="7"/>
  <c r="AG4160" i="7"/>
  <c r="AG4161" i="7"/>
  <c r="AG4162" i="7"/>
  <c r="AG4163" i="7"/>
  <c r="AG4164" i="7"/>
  <c r="AG4165" i="7"/>
  <c r="AG4166" i="7"/>
  <c r="AG4167" i="7"/>
  <c r="AG4168" i="7"/>
  <c r="AG4169" i="7"/>
  <c r="AG4170" i="7"/>
  <c r="AG4171" i="7"/>
  <c r="AG4172" i="7"/>
  <c r="AG4173" i="7"/>
  <c r="AG4174" i="7"/>
  <c r="AG4175" i="7"/>
  <c r="AG4176" i="7"/>
  <c r="AG4177" i="7"/>
  <c r="AG4178" i="7"/>
  <c r="AG4179" i="7"/>
  <c r="AG4180" i="7"/>
  <c r="AG4181" i="7"/>
  <c r="AG4182" i="7"/>
  <c r="AG4183" i="7"/>
  <c r="AG4184" i="7"/>
  <c r="AG4185" i="7"/>
  <c r="AG4186" i="7"/>
  <c r="AG4187" i="7"/>
  <c r="AG4188" i="7"/>
  <c r="AG4189" i="7"/>
  <c r="AG4190" i="7"/>
  <c r="AG4191" i="7"/>
  <c r="AG4192" i="7"/>
  <c r="AG4193" i="7"/>
  <c r="AG4194" i="7"/>
  <c r="AG4195" i="7"/>
  <c r="AG4196" i="7"/>
  <c r="AG4197" i="7"/>
  <c r="AG4198" i="7"/>
  <c r="AG4199" i="7"/>
  <c r="AG4200" i="7"/>
  <c r="AG4201" i="7"/>
  <c r="AG4202" i="7"/>
  <c r="AG4203" i="7"/>
  <c r="AG4204" i="7"/>
  <c r="AG4205" i="7"/>
  <c r="AG4206" i="7"/>
  <c r="AG4207" i="7"/>
  <c r="AG4208" i="7"/>
  <c r="AG4209" i="7"/>
  <c r="AG4210" i="7"/>
  <c r="AG4211" i="7"/>
  <c r="AG4212" i="7"/>
  <c r="AG4213" i="7"/>
  <c r="AG4214" i="7"/>
  <c r="AG4215" i="7"/>
  <c r="AG4216" i="7"/>
  <c r="AG4217" i="7"/>
  <c r="AG4218" i="7"/>
  <c r="AG4219" i="7"/>
  <c r="AG4220" i="7"/>
  <c r="AG4221" i="7"/>
  <c r="AG4222" i="7"/>
  <c r="AG4223" i="7"/>
  <c r="AG4224" i="7"/>
  <c r="AG4225" i="7"/>
  <c r="AG4226" i="7"/>
  <c r="AG4227" i="7"/>
  <c r="AG4228" i="7"/>
  <c r="AG4229" i="7"/>
  <c r="AG4230" i="7"/>
  <c r="AG4231" i="7"/>
  <c r="AG4232" i="7"/>
  <c r="AG4233" i="7"/>
  <c r="AG4234" i="7"/>
  <c r="AG4235" i="7"/>
  <c r="AG4236" i="7"/>
  <c r="AG4237" i="7"/>
  <c r="AG4238" i="7"/>
  <c r="AG4239" i="7"/>
  <c r="AG4240" i="7"/>
  <c r="AG4241" i="7"/>
  <c r="AG4242" i="7"/>
  <c r="AG4243" i="7"/>
  <c r="AG4244" i="7"/>
  <c r="AG4245" i="7"/>
  <c r="AG4246" i="7"/>
  <c r="AG4247" i="7"/>
  <c r="AG4248" i="7"/>
  <c r="AG4249" i="7"/>
  <c r="AG4250" i="7"/>
  <c r="AG4251" i="7"/>
  <c r="AG4252" i="7"/>
  <c r="AG4253" i="7"/>
  <c r="AG4254" i="7"/>
  <c r="AG4255" i="7"/>
  <c r="AG4256" i="7"/>
  <c r="AG4257" i="7"/>
  <c r="AG4258" i="7"/>
  <c r="AG4259" i="7"/>
  <c r="AG4260" i="7"/>
  <c r="AG4261" i="7"/>
  <c r="AG4262" i="7"/>
  <c r="AG4263" i="7"/>
  <c r="AG4264" i="7"/>
  <c r="AG4265" i="7"/>
  <c r="AG4266" i="7"/>
  <c r="AG4267" i="7"/>
  <c r="AG4268" i="7"/>
  <c r="AG4269" i="7"/>
  <c r="AG4270" i="7"/>
  <c r="AG4271" i="7"/>
  <c r="AG4272" i="7"/>
  <c r="AG4273" i="7"/>
  <c r="AG4274" i="7"/>
  <c r="AG4275" i="7"/>
  <c r="AG4276" i="7"/>
  <c r="AG4277" i="7"/>
  <c r="AG4278" i="7"/>
  <c r="AG4279" i="7"/>
  <c r="AG4280" i="7"/>
  <c r="AG4281" i="7"/>
  <c r="AG4282" i="7"/>
  <c r="AG4283" i="7"/>
  <c r="AG4284" i="7"/>
  <c r="AG4285" i="7"/>
  <c r="AG4286" i="7"/>
  <c r="AG4287" i="7"/>
  <c r="AG4288" i="7"/>
  <c r="AG4289" i="7"/>
  <c r="AG4290" i="7"/>
  <c r="AG4291" i="7"/>
  <c r="AG4292" i="7"/>
  <c r="AG4293" i="7"/>
  <c r="AG4294" i="7"/>
  <c r="AG4295" i="7"/>
  <c r="AG4296" i="7"/>
  <c r="AG4297" i="7"/>
  <c r="AG4298" i="7"/>
  <c r="AG4299" i="7"/>
  <c r="AG4300" i="7"/>
  <c r="AG4301" i="7"/>
  <c r="AG4302" i="7"/>
  <c r="AG4303" i="7"/>
  <c r="AG4304" i="7"/>
  <c r="AG4305" i="7"/>
  <c r="AG4306" i="7"/>
  <c r="AG4307" i="7"/>
  <c r="AG4308" i="7"/>
  <c r="AG4309" i="7"/>
  <c r="AG4310" i="7"/>
  <c r="AG4311" i="7"/>
  <c r="AG4312" i="7"/>
  <c r="AG4313" i="7"/>
  <c r="AG4314" i="7"/>
  <c r="AG4315" i="7"/>
  <c r="AG4316" i="7"/>
  <c r="AG4317" i="7"/>
  <c r="AG4318" i="7"/>
  <c r="AG4319" i="7"/>
  <c r="AG4320" i="7"/>
  <c r="AG4321" i="7"/>
  <c r="AG4322" i="7"/>
  <c r="AG4323" i="7"/>
  <c r="AG4324" i="7"/>
  <c r="AG4325" i="7"/>
  <c r="AG4326" i="7"/>
  <c r="AG4327" i="7"/>
  <c r="AG4328" i="7"/>
  <c r="AG4329" i="7"/>
  <c r="AG4330" i="7"/>
  <c r="AG4331" i="7"/>
  <c r="AG4332" i="7"/>
  <c r="AG4333" i="7"/>
  <c r="AG4334" i="7"/>
  <c r="AG4335" i="7"/>
  <c r="AG4336" i="7"/>
  <c r="AG4337" i="7"/>
  <c r="AG4338" i="7"/>
  <c r="AG4339" i="7"/>
  <c r="AG4340" i="7"/>
  <c r="AG4341" i="7"/>
  <c r="AG4342" i="7"/>
  <c r="AG4343" i="7"/>
  <c r="AG4344" i="7"/>
  <c r="AG4345" i="7"/>
  <c r="AG4346" i="7"/>
  <c r="AG4347" i="7"/>
  <c r="AG4348" i="7"/>
  <c r="AG4349" i="7"/>
  <c r="AG4350" i="7"/>
  <c r="AG4351" i="7"/>
  <c r="AG4352" i="7"/>
  <c r="AG4353" i="7"/>
  <c r="AG4354" i="7"/>
  <c r="AG4355" i="7"/>
  <c r="AG4356" i="7"/>
  <c r="AG4357" i="7"/>
  <c r="AG4358" i="7"/>
  <c r="AG4359" i="7"/>
  <c r="AG4360" i="7"/>
  <c r="AG4361" i="7"/>
  <c r="AG4362" i="7"/>
  <c r="AG4363" i="7"/>
  <c r="AG4364" i="7"/>
  <c r="AG4365" i="7"/>
  <c r="AG4366" i="7"/>
  <c r="AG4367" i="7"/>
  <c r="AG4368" i="7"/>
  <c r="AG4369" i="7"/>
  <c r="AG4370" i="7"/>
  <c r="AG4371" i="7"/>
  <c r="AG4372" i="7"/>
  <c r="AG4373" i="7"/>
  <c r="AG4374" i="7"/>
  <c r="AG4375" i="7"/>
  <c r="AG4376" i="7"/>
  <c r="AG4377" i="7"/>
  <c r="AG4378" i="7"/>
  <c r="AG4379" i="7"/>
  <c r="AG4380" i="7"/>
  <c r="AG4381" i="7"/>
  <c r="AG4382" i="7"/>
  <c r="AG4383" i="7"/>
  <c r="AG4384" i="7"/>
  <c r="AG4385" i="7"/>
  <c r="AG4386" i="7"/>
  <c r="AG4387" i="7"/>
  <c r="AG4388" i="7"/>
  <c r="AG4389" i="7"/>
  <c r="AG4390" i="7"/>
  <c r="AG4391" i="7"/>
  <c r="AG4392" i="7"/>
  <c r="AG4393" i="7"/>
  <c r="AG4394" i="7"/>
  <c r="AG4395" i="7"/>
  <c r="AG4396" i="7"/>
  <c r="AG4397" i="7"/>
  <c r="AG4398" i="7"/>
  <c r="AG4399" i="7"/>
  <c r="AG4400" i="7"/>
  <c r="AG4401" i="7"/>
  <c r="AG4402" i="7"/>
  <c r="AG4403" i="7"/>
  <c r="AG4404" i="7"/>
  <c r="AG4405" i="7"/>
  <c r="AG4406" i="7"/>
  <c r="AG4407" i="7"/>
  <c r="AG4408" i="7"/>
  <c r="AG4409" i="7"/>
  <c r="AG4410" i="7"/>
  <c r="AG4411" i="7"/>
  <c r="AG4412" i="7"/>
  <c r="AG4413" i="7"/>
  <c r="AG4414" i="7"/>
  <c r="AG4415" i="7"/>
  <c r="AG4416" i="7"/>
  <c r="AG4417" i="7"/>
  <c r="AG4418" i="7"/>
  <c r="AG4419" i="7"/>
  <c r="AG4420" i="7"/>
  <c r="AG4421" i="7"/>
  <c r="AG4422" i="7"/>
  <c r="AG4423" i="7"/>
  <c r="AG4424" i="7"/>
  <c r="AG4425" i="7"/>
  <c r="AG4426" i="7"/>
  <c r="AG4427" i="7"/>
  <c r="AG4428" i="7"/>
  <c r="AG4429" i="7"/>
  <c r="AG4430" i="7"/>
  <c r="AG4431" i="7"/>
  <c r="AG4432" i="7"/>
  <c r="AG4433" i="7"/>
  <c r="AG4434" i="7"/>
  <c r="AG4435" i="7"/>
  <c r="AG4436" i="7"/>
  <c r="AG4437" i="7"/>
  <c r="AG4438" i="7"/>
  <c r="AG4439" i="7"/>
  <c r="AG4440" i="7"/>
  <c r="AG4441" i="7"/>
  <c r="AG4442" i="7"/>
  <c r="AG4443" i="7"/>
  <c r="AG4444" i="7"/>
  <c r="AG4445" i="7"/>
  <c r="AG4446" i="7"/>
  <c r="AG4447" i="7"/>
  <c r="AG4448" i="7"/>
  <c r="AG4449" i="7"/>
  <c r="AG4450" i="7"/>
  <c r="AG4451" i="7"/>
  <c r="AG4452" i="7"/>
  <c r="AG4453" i="7"/>
  <c r="AG4454" i="7"/>
  <c r="AG4455" i="7"/>
  <c r="AG4456" i="7"/>
  <c r="AG4457" i="7"/>
  <c r="AG4458" i="7"/>
  <c r="AG4459" i="7"/>
  <c r="AG4460" i="7"/>
  <c r="AG4461" i="7"/>
  <c r="AG4462" i="7"/>
  <c r="AG4463" i="7"/>
  <c r="AG4464" i="7"/>
  <c r="AG4465" i="7"/>
  <c r="AG4466" i="7"/>
  <c r="AG4467" i="7"/>
  <c r="AG4468" i="7"/>
  <c r="AG4469" i="7"/>
  <c r="AG4470" i="7"/>
  <c r="AG4471" i="7"/>
  <c r="AG4472" i="7"/>
  <c r="AG4473" i="7"/>
  <c r="AG4474" i="7"/>
  <c r="AG4475" i="7"/>
  <c r="AG4476" i="7"/>
  <c r="AG4477" i="7"/>
  <c r="AG4478" i="7"/>
  <c r="AG4479" i="7"/>
  <c r="AG4480" i="7"/>
  <c r="AG4481" i="7"/>
  <c r="AG4482" i="7"/>
  <c r="AG4483" i="7"/>
  <c r="AG4484" i="7"/>
  <c r="AG4485" i="7"/>
  <c r="AG4486" i="7"/>
  <c r="AG4487" i="7"/>
  <c r="AG4488" i="7"/>
  <c r="AG4489" i="7"/>
  <c r="AG4490" i="7"/>
  <c r="AG4491" i="7"/>
  <c r="AG4492" i="7"/>
  <c r="AG4493" i="7"/>
  <c r="AG4494" i="7"/>
  <c r="AG4495" i="7"/>
  <c r="AG4496" i="7"/>
  <c r="AG4497" i="7"/>
  <c r="AG4498" i="7"/>
  <c r="AG4499" i="7"/>
  <c r="AG4500" i="7"/>
  <c r="AG4501" i="7"/>
  <c r="AG4502" i="7"/>
  <c r="AG4503" i="7"/>
  <c r="AG4504" i="7"/>
  <c r="AG4505" i="7"/>
  <c r="AG4506" i="7"/>
  <c r="AG4507" i="7"/>
  <c r="AG4508" i="7"/>
  <c r="AG4509" i="7"/>
  <c r="AG4510" i="7"/>
  <c r="AG4511" i="7"/>
  <c r="AG4512" i="7"/>
  <c r="AG4513" i="7"/>
  <c r="AG4514" i="7"/>
  <c r="AG4515" i="7"/>
  <c r="AG4516" i="7"/>
  <c r="AG4517" i="7"/>
  <c r="AG4518" i="7"/>
  <c r="AG4519" i="7"/>
  <c r="AG4520" i="7"/>
  <c r="AG4521" i="7"/>
  <c r="AG4522" i="7"/>
  <c r="AG4523" i="7"/>
  <c r="AG4524" i="7"/>
  <c r="AG4525" i="7"/>
  <c r="AG4526" i="7"/>
  <c r="AG4527" i="7"/>
  <c r="AG4528" i="7"/>
  <c r="AG4529" i="7"/>
  <c r="AG4530" i="7"/>
  <c r="AG4531" i="7"/>
  <c r="AG4532" i="7"/>
  <c r="AG4533" i="7"/>
  <c r="AG4534" i="7"/>
  <c r="AG4535" i="7"/>
  <c r="AG4536" i="7"/>
  <c r="AG4537" i="7"/>
  <c r="AG4538" i="7"/>
  <c r="AG4539" i="7"/>
  <c r="AG4540" i="7"/>
  <c r="AG4541" i="7"/>
  <c r="AG4542" i="7"/>
  <c r="AG4543" i="7"/>
  <c r="AG4544" i="7"/>
  <c r="AG4545" i="7"/>
  <c r="AG4546" i="7"/>
  <c r="AG4547" i="7"/>
  <c r="AG4548" i="7"/>
  <c r="AG4549" i="7"/>
  <c r="AG4550" i="7"/>
  <c r="AG4551" i="7"/>
  <c r="AG4552" i="7"/>
  <c r="AG4553" i="7"/>
  <c r="AG4554" i="7"/>
  <c r="AG4555" i="7"/>
  <c r="AG4556" i="7"/>
  <c r="AG4557" i="7"/>
  <c r="AG4558" i="7"/>
  <c r="AG4559" i="7"/>
  <c r="AG4560" i="7"/>
  <c r="AG4561" i="7"/>
  <c r="AG4562" i="7"/>
  <c r="AG4563" i="7"/>
  <c r="AG4564" i="7"/>
  <c r="AG4565" i="7"/>
  <c r="AG4566" i="7"/>
  <c r="AG4567" i="7"/>
  <c r="AG4568" i="7"/>
  <c r="AG4569" i="7"/>
  <c r="AG4570" i="7"/>
  <c r="AG4571" i="7"/>
  <c r="AG4572" i="7"/>
  <c r="AG4573" i="7"/>
  <c r="AG4574" i="7"/>
  <c r="AG4575" i="7"/>
  <c r="AG4576" i="7"/>
  <c r="AG4577" i="7"/>
  <c r="AG4578" i="7"/>
  <c r="AG4579" i="7"/>
  <c r="AG4580" i="7"/>
  <c r="AG4581" i="7"/>
  <c r="AG4582" i="7"/>
  <c r="AG4583" i="7"/>
  <c r="AG4584" i="7"/>
  <c r="AG4585" i="7"/>
  <c r="AG4586" i="7"/>
  <c r="AG4587" i="7"/>
  <c r="AG4588" i="7"/>
  <c r="AG4589" i="7"/>
  <c r="AG4590" i="7"/>
  <c r="AG4591" i="7"/>
  <c r="AG4592" i="7"/>
  <c r="AG4593" i="7"/>
  <c r="AG4594" i="7"/>
  <c r="AG4595" i="7"/>
  <c r="AG4596" i="7"/>
  <c r="AG4597" i="7"/>
  <c r="AG4598" i="7"/>
  <c r="AG4599" i="7"/>
  <c r="AG4600" i="7"/>
  <c r="AG4601" i="7"/>
  <c r="AG4602" i="7"/>
  <c r="AG4603" i="7"/>
  <c r="AG4604" i="7"/>
  <c r="AG4605" i="7"/>
  <c r="AG4606" i="7"/>
  <c r="AG4607" i="7"/>
  <c r="AG4608" i="7"/>
  <c r="AG4609" i="7"/>
  <c r="AG4610" i="7"/>
  <c r="AG4611" i="7"/>
  <c r="AG4612" i="7"/>
  <c r="AG4613" i="7"/>
  <c r="AG4614" i="7"/>
  <c r="AG4615" i="7"/>
  <c r="AG4616" i="7"/>
  <c r="AG4617" i="7"/>
  <c r="AG4618" i="7"/>
  <c r="AG4619" i="7"/>
  <c r="AG4620" i="7"/>
  <c r="AG4621" i="7"/>
  <c r="AG4622" i="7"/>
  <c r="AG4623" i="7"/>
  <c r="AG4624" i="7"/>
  <c r="AG4625" i="7"/>
  <c r="AG4626" i="7"/>
  <c r="AG4627" i="7"/>
  <c r="AG4628" i="7"/>
  <c r="AG4629" i="7"/>
  <c r="AG4630" i="7"/>
  <c r="AG4631" i="7"/>
  <c r="AG4632" i="7"/>
  <c r="AG4633" i="7"/>
  <c r="AG4634" i="7"/>
  <c r="AG4635" i="7"/>
  <c r="AG4636" i="7"/>
  <c r="AG4637" i="7"/>
  <c r="AG4638" i="7"/>
  <c r="AG4639" i="7"/>
  <c r="AG4640" i="7"/>
  <c r="AG4641" i="7"/>
  <c r="AG4642" i="7"/>
  <c r="AG4643" i="7"/>
  <c r="AG4644" i="7"/>
  <c r="AG4645" i="7"/>
  <c r="AG4646" i="7"/>
  <c r="AG4647" i="7"/>
  <c r="AG4648" i="7"/>
  <c r="AG4649" i="7"/>
  <c r="AG4650" i="7"/>
  <c r="AG4651" i="7"/>
  <c r="AG4652" i="7"/>
  <c r="AG4653" i="7"/>
  <c r="AG4654" i="7"/>
  <c r="AG4655" i="7"/>
  <c r="AG4656" i="7"/>
  <c r="AG4657" i="7"/>
  <c r="AG4658" i="7"/>
  <c r="AG4659" i="7"/>
  <c r="AG4660" i="7"/>
  <c r="AG4661" i="7"/>
  <c r="AG4662" i="7"/>
  <c r="AG4663" i="7"/>
  <c r="AG4664" i="7"/>
  <c r="AG4665" i="7"/>
  <c r="AG4666" i="7"/>
  <c r="AG4667" i="7"/>
  <c r="AG4668" i="7"/>
  <c r="AG4669" i="7"/>
  <c r="AG4670" i="7"/>
  <c r="AG4671" i="7"/>
  <c r="AG4672" i="7"/>
  <c r="AG4673" i="7"/>
  <c r="AG4674" i="7"/>
  <c r="AG4675" i="7"/>
  <c r="AG4676" i="7"/>
  <c r="AG4677" i="7"/>
  <c r="AG4678" i="7"/>
  <c r="AG4679" i="7"/>
  <c r="AG4680" i="7"/>
  <c r="AG4681" i="7"/>
  <c r="AG4682" i="7"/>
  <c r="AG4683" i="7"/>
  <c r="AG4684" i="7"/>
  <c r="AG4685" i="7"/>
  <c r="AG4686" i="7"/>
  <c r="AG4687" i="7"/>
  <c r="AG4688" i="7"/>
  <c r="AG4689" i="7"/>
  <c r="AG4690" i="7"/>
  <c r="AG4691" i="7"/>
  <c r="AG4692" i="7"/>
  <c r="AG4693" i="7"/>
  <c r="AG4694" i="7"/>
  <c r="AG4695" i="7"/>
  <c r="AG4696" i="7"/>
  <c r="AG4697" i="7"/>
  <c r="AG4698" i="7"/>
  <c r="AG4699" i="7"/>
  <c r="AG4700" i="7"/>
  <c r="AG4701" i="7"/>
  <c r="AG4702" i="7"/>
  <c r="AG4703" i="7"/>
  <c r="AG4704" i="7"/>
  <c r="AG4705" i="7"/>
  <c r="AG4706" i="7"/>
  <c r="AG4707" i="7"/>
  <c r="AG4708" i="7"/>
  <c r="AG4709" i="7"/>
  <c r="AG4710" i="7"/>
  <c r="AG4711" i="7"/>
  <c r="AG4712" i="7"/>
  <c r="AG4713" i="7"/>
  <c r="AG4714" i="7"/>
  <c r="AG4715" i="7"/>
  <c r="AG4716" i="7"/>
  <c r="AG4717" i="7"/>
  <c r="AG4718" i="7"/>
  <c r="AG4719" i="7"/>
  <c r="AG4720" i="7"/>
  <c r="AG4721" i="7"/>
  <c r="AG4722" i="7"/>
  <c r="AG4723" i="7"/>
  <c r="AG4724" i="7"/>
  <c r="AG4725" i="7"/>
  <c r="AG4726" i="7"/>
  <c r="AG4727" i="7"/>
  <c r="AG4728" i="7"/>
  <c r="AG4729" i="7"/>
  <c r="AG4730" i="7"/>
  <c r="AG4731" i="7"/>
  <c r="AG4732" i="7"/>
  <c r="AG4733" i="7"/>
  <c r="AG4734" i="7"/>
  <c r="AG4735" i="7"/>
  <c r="AG4736" i="7"/>
  <c r="AG4737" i="7"/>
  <c r="AG4738" i="7"/>
  <c r="AG4739" i="7"/>
  <c r="AG4740" i="7"/>
  <c r="AG4741" i="7"/>
  <c r="AG4742" i="7"/>
  <c r="AG4743" i="7"/>
  <c r="AG4744" i="7"/>
  <c r="AG4745" i="7"/>
  <c r="AG4746" i="7"/>
  <c r="AG4747" i="7"/>
  <c r="AG4748" i="7"/>
  <c r="AG4749" i="7"/>
  <c r="AG4750" i="7"/>
  <c r="AG4751" i="7"/>
  <c r="AG4752" i="7"/>
  <c r="AG4753" i="7"/>
  <c r="AG4754" i="7"/>
  <c r="AG4755" i="7"/>
  <c r="AG4756" i="7"/>
  <c r="AG4757" i="7"/>
  <c r="AG4758" i="7"/>
  <c r="AG4759" i="7"/>
  <c r="AG4760" i="7"/>
  <c r="AG4761" i="7"/>
  <c r="AG4762" i="7"/>
  <c r="AG4763" i="7"/>
  <c r="AG4764" i="7"/>
  <c r="AG4765" i="7"/>
  <c r="AG4766" i="7"/>
  <c r="AG4767" i="7"/>
  <c r="AG4768" i="7"/>
  <c r="AG4769" i="7"/>
  <c r="AG4770" i="7"/>
  <c r="AG4771" i="7"/>
  <c r="AG4772" i="7"/>
  <c r="AG4773" i="7"/>
  <c r="AG4774" i="7"/>
  <c r="AG4775" i="7"/>
  <c r="AG4776" i="7"/>
  <c r="AG4777" i="7"/>
  <c r="AG4778" i="7"/>
  <c r="AG4779" i="7"/>
  <c r="AG4780" i="7"/>
  <c r="AG4781" i="7"/>
  <c r="AG4782" i="7"/>
  <c r="AG4783" i="7"/>
  <c r="AG4784" i="7"/>
  <c r="AG4785" i="7"/>
  <c r="AG4786" i="7"/>
  <c r="AG4787" i="7"/>
  <c r="AG4788" i="7"/>
  <c r="AG4789" i="7"/>
  <c r="AG4790" i="7"/>
  <c r="AG4791" i="7"/>
  <c r="AG4792" i="7"/>
  <c r="AG4793" i="7"/>
  <c r="AG4794" i="7"/>
  <c r="AG4795" i="7"/>
  <c r="AG4796" i="7"/>
  <c r="AG4797" i="7"/>
  <c r="AG4798" i="7"/>
  <c r="AG4799" i="7"/>
  <c r="AG4800" i="7"/>
  <c r="AG4801" i="7"/>
  <c r="AG4802" i="7"/>
  <c r="AG4803" i="7"/>
  <c r="AG4804" i="7"/>
  <c r="AG4805" i="7"/>
  <c r="AG4806" i="7"/>
  <c r="AG4807" i="7"/>
  <c r="AG4808" i="7"/>
  <c r="AG4809" i="7"/>
  <c r="AG4810" i="7"/>
  <c r="AG4811" i="7"/>
  <c r="AG4812" i="7"/>
  <c r="AG4813" i="7"/>
  <c r="AG4814" i="7"/>
  <c r="AG4815" i="7"/>
  <c r="AG4816" i="7"/>
  <c r="AG4817" i="7"/>
  <c r="AG4818" i="7"/>
  <c r="AG4819" i="7"/>
  <c r="AG4820" i="7"/>
  <c r="AG4821" i="7"/>
  <c r="AG4822" i="7"/>
  <c r="AG4823" i="7"/>
  <c r="AG4824" i="7"/>
  <c r="AG4825" i="7"/>
  <c r="AG4826" i="7"/>
  <c r="AG4827" i="7"/>
  <c r="AG4828" i="7"/>
  <c r="AG4829" i="7"/>
  <c r="AG4830" i="7"/>
  <c r="AG4831" i="7"/>
  <c r="AG4832" i="7"/>
  <c r="AG4833" i="7"/>
  <c r="AG4834" i="7"/>
  <c r="AG4835" i="7"/>
  <c r="AG4836" i="7"/>
  <c r="AG4837" i="7"/>
  <c r="AG4838" i="7"/>
  <c r="AG4839" i="7"/>
  <c r="AG4840" i="7"/>
  <c r="AG4841" i="7"/>
  <c r="AG4842" i="7"/>
  <c r="AG4843" i="7"/>
  <c r="AG4844" i="7"/>
  <c r="AG4845" i="7"/>
  <c r="AG4846" i="7"/>
  <c r="AG4847" i="7"/>
  <c r="AG4848" i="7"/>
  <c r="AG4849" i="7"/>
  <c r="AG4850" i="7"/>
  <c r="AG4851" i="7"/>
  <c r="AG4852" i="7"/>
  <c r="AG4853" i="7"/>
  <c r="AG4854" i="7"/>
  <c r="AG4855" i="7"/>
  <c r="AG4856" i="7"/>
  <c r="AG4857" i="7"/>
  <c r="AG4858" i="7"/>
  <c r="AG4859" i="7"/>
  <c r="AG4860" i="7"/>
  <c r="AG4861" i="7"/>
  <c r="AG4862" i="7"/>
  <c r="AG4863" i="7"/>
  <c r="AG4864" i="7"/>
  <c r="AG4865" i="7"/>
  <c r="AG4866" i="7"/>
  <c r="AG4867" i="7"/>
  <c r="AG4868" i="7"/>
  <c r="AG4869" i="7"/>
  <c r="AG4870" i="7"/>
  <c r="AG4871" i="7"/>
  <c r="AG4872" i="7"/>
  <c r="AG4873" i="7"/>
  <c r="AG4874" i="7"/>
  <c r="AG4875" i="7"/>
  <c r="AG4876" i="7"/>
  <c r="AG4877" i="7"/>
  <c r="AG4878" i="7"/>
  <c r="AG4879" i="7"/>
  <c r="AG4880" i="7"/>
  <c r="AG4881" i="7"/>
  <c r="AG4882" i="7"/>
  <c r="AG4883" i="7"/>
  <c r="AG4884" i="7"/>
  <c r="AG4885" i="7"/>
  <c r="AG4886" i="7"/>
  <c r="AG4887" i="7"/>
  <c r="AG4888" i="7"/>
  <c r="AG4889" i="7"/>
  <c r="AG4890" i="7"/>
  <c r="AG4891" i="7"/>
  <c r="AG4892" i="7"/>
  <c r="AG4893" i="7"/>
  <c r="AG4894" i="7"/>
  <c r="AG4895" i="7"/>
  <c r="AG4896" i="7"/>
  <c r="AG4897" i="7"/>
  <c r="AG4898" i="7"/>
  <c r="AG4899" i="7"/>
  <c r="AG4900" i="7"/>
  <c r="AG4901" i="7"/>
  <c r="AG4902" i="7"/>
  <c r="AG4903" i="7"/>
  <c r="AG4904" i="7"/>
  <c r="AG4905" i="7"/>
  <c r="AG4906" i="7"/>
  <c r="AG4907" i="7"/>
  <c r="AG4908" i="7"/>
  <c r="AG4909" i="7"/>
  <c r="AG4910" i="7"/>
  <c r="AG4911" i="7"/>
  <c r="AG4912" i="7"/>
  <c r="AG4913" i="7"/>
  <c r="AG4914" i="7"/>
  <c r="AG4915" i="7"/>
  <c r="AG4916" i="7"/>
  <c r="AG4917" i="7"/>
  <c r="AG4918" i="7"/>
  <c r="AG4919" i="7"/>
  <c r="AG4920" i="7"/>
  <c r="AG4921" i="7"/>
  <c r="AG4922" i="7"/>
  <c r="AG4923" i="7"/>
  <c r="AG4924" i="7"/>
  <c r="AG4925" i="7"/>
  <c r="AG4926" i="7"/>
  <c r="AG4927" i="7"/>
  <c r="AG4928" i="7"/>
  <c r="AG4929" i="7"/>
  <c r="AG4930" i="7"/>
  <c r="AG4931" i="7"/>
  <c r="AG4932" i="7"/>
  <c r="AG4933" i="7"/>
  <c r="AG4934" i="7"/>
  <c r="AG4935" i="7"/>
  <c r="AG4936" i="7"/>
  <c r="AG4937" i="7"/>
  <c r="AG4938" i="7"/>
  <c r="AG4939" i="7"/>
  <c r="AG4940" i="7"/>
  <c r="AG4941" i="7"/>
  <c r="AG4942" i="7"/>
  <c r="AG4943" i="7"/>
  <c r="AG4944" i="7"/>
  <c r="AG4945" i="7"/>
  <c r="AG4946" i="7"/>
  <c r="AG4947" i="7"/>
  <c r="AG4948" i="7"/>
  <c r="AG4949" i="7"/>
  <c r="AG4950" i="7"/>
  <c r="AG4951" i="7"/>
  <c r="AG4952" i="7"/>
  <c r="AG4953" i="7"/>
  <c r="AG4954" i="7"/>
  <c r="AG4955" i="7"/>
  <c r="AG4956" i="7"/>
  <c r="AG4957" i="7"/>
  <c r="AG4958" i="7"/>
  <c r="AG4959" i="7"/>
  <c r="AG4960" i="7"/>
  <c r="AG4961" i="7"/>
  <c r="AG4962" i="7"/>
  <c r="AG4963" i="7"/>
  <c r="AG4964" i="7"/>
  <c r="AG4965" i="7"/>
  <c r="AG4966" i="7"/>
  <c r="AG4967" i="7"/>
  <c r="AG4968" i="7"/>
  <c r="AG4969" i="7"/>
  <c r="AG4970" i="7"/>
  <c r="AG4971" i="7"/>
  <c r="AG4972" i="7"/>
  <c r="AG4973" i="7"/>
  <c r="AG4974" i="7"/>
  <c r="AG4975" i="7"/>
  <c r="AG4976" i="7"/>
  <c r="AG4977" i="7"/>
  <c r="AG4978" i="7"/>
  <c r="AG4979" i="7"/>
  <c r="AG4980" i="7"/>
  <c r="AG4981" i="7"/>
  <c r="AG4982" i="7"/>
  <c r="AG4983" i="7"/>
  <c r="AG4984" i="7"/>
  <c r="AG4985" i="7"/>
  <c r="AG4986" i="7"/>
  <c r="AG4987" i="7"/>
  <c r="AG4988" i="7"/>
  <c r="AG4989" i="7"/>
  <c r="AG4990" i="7"/>
  <c r="AG4991" i="7"/>
  <c r="AG4992" i="7"/>
  <c r="AG4993" i="7"/>
  <c r="AG4994" i="7"/>
  <c r="AG4995" i="7"/>
  <c r="AG4996" i="7"/>
  <c r="AG4997" i="7"/>
  <c r="AG4998" i="7"/>
  <c r="AG4999" i="7"/>
  <c r="AG5000" i="7"/>
  <c r="AG5001" i="7"/>
  <c r="AG5002" i="7"/>
  <c r="AG5003" i="7"/>
  <c r="AG5004" i="7"/>
  <c r="AG5005" i="7"/>
  <c r="AG5006" i="7"/>
  <c r="AG5007" i="7"/>
  <c r="AG5008" i="7"/>
  <c r="AG5009" i="7"/>
  <c r="AG5010" i="7"/>
  <c r="AG5011" i="7"/>
  <c r="AG5012" i="7"/>
  <c r="AG5013" i="7"/>
  <c r="AG5014" i="7"/>
  <c r="AG5015" i="7"/>
  <c r="AG5016" i="7"/>
  <c r="AG5017" i="7"/>
  <c r="AG5018" i="7"/>
  <c r="AG5019" i="7"/>
  <c r="AG5020" i="7"/>
  <c r="AG5021" i="7"/>
  <c r="AG5022" i="7"/>
  <c r="AG5023" i="7"/>
  <c r="AG5024" i="7"/>
  <c r="AG5025" i="7"/>
  <c r="AG5026" i="7"/>
  <c r="AG5027" i="7"/>
  <c r="AG5028" i="7"/>
  <c r="AG5029" i="7"/>
  <c r="AG5030" i="7"/>
  <c r="AG5031" i="7"/>
  <c r="AG5032" i="7"/>
  <c r="AG5033" i="7"/>
  <c r="AG5034" i="7"/>
  <c r="AG5035" i="7"/>
  <c r="AG5036" i="7"/>
  <c r="AG5037" i="7"/>
  <c r="AG5038" i="7"/>
  <c r="AG5039" i="7"/>
  <c r="AG5040" i="7"/>
  <c r="AG5041" i="7"/>
  <c r="AG5042" i="7"/>
  <c r="AG5043" i="7"/>
  <c r="AG5044" i="7"/>
  <c r="AG5045" i="7"/>
  <c r="AG5046" i="7"/>
  <c r="AG5047" i="7"/>
  <c r="AG5048" i="7"/>
  <c r="AG5049" i="7"/>
  <c r="AG5050" i="7"/>
  <c r="AG5051" i="7"/>
  <c r="AG5052" i="7"/>
  <c r="AG5053" i="7"/>
  <c r="AG5054" i="7"/>
  <c r="AG5055" i="7"/>
  <c r="AG5056" i="7"/>
  <c r="AG5057" i="7"/>
  <c r="AG5058" i="7"/>
  <c r="AG5059" i="7"/>
  <c r="AG5060" i="7"/>
  <c r="AG5061" i="7"/>
  <c r="AG5062" i="7"/>
  <c r="AG5063" i="7"/>
  <c r="AG5064" i="7"/>
  <c r="AG5065" i="7"/>
  <c r="AG5066" i="7"/>
  <c r="AG5067" i="7"/>
  <c r="AG5068" i="7"/>
  <c r="AG5069" i="7"/>
  <c r="AG5070" i="7"/>
  <c r="AG5071" i="7"/>
  <c r="AG5072" i="7"/>
  <c r="AG5073" i="7"/>
  <c r="AG5074" i="7"/>
  <c r="AG5075" i="7"/>
  <c r="AG5076" i="7"/>
  <c r="AG5077" i="7"/>
  <c r="AG5078" i="7"/>
  <c r="AG5079" i="7"/>
  <c r="AG5080" i="7"/>
  <c r="AG5081" i="7"/>
  <c r="AG5082" i="7"/>
  <c r="AG5083" i="7"/>
  <c r="AG5084" i="7"/>
  <c r="AG5085" i="7"/>
  <c r="AG5086" i="7"/>
  <c r="AG5087" i="7"/>
  <c r="AG5088" i="7"/>
  <c r="AG5089" i="7"/>
  <c r="AG5090" i="7"/>
  <c r="AG5091" i="7"/>
  <c r="AG5092" i="7"/>
  <c r="AG5093" i="7"/>
  <c r="AG5094" i="7"/>
  <c r="AG5095" i="7"/>
  <c r="AG5096" i="7"/>
  <c r="AG5097" i="7"/>
  <c r="AG5098" i="7"/>
  <c r="AG5099" i="7"/>
  <c r="AG5100" i="7"/>
  <c r="AG5101" i="7"/>
  <c r="AG5102" i="7"/>
  <c r="AG5103" i="7"/>
  <c r="AG5104" i="7"/>
  <c r="AG5105" i="7"/>
  <c r="AG5106" i="7"/>
  <c r="AG5107" i="7"/>
  <c r="AG5108" i="7"/>
  <c r="AG5109" i="7"/>
  <c r="AG5110" i="7"/>
  <c r="AG5111" i="7"/>
  <c r="AG5112" i="7"/>
  <c r="AG5113" i="7"/>
  <c r="AG5114" i="7"/>
  <c r="AG5115" i="7"/>
  <c r="AG5116" i="7"/>
  <c r="AG5117" i="7"/>
  <c r="AG5118" i="7"/>
  <c r="AG5119" i="7"/>
  <c r="AG5120" i="7"/>
  <c r="AG5121" i="7"/>
  <c r="AG5122" i="7"/>
  <c r="AG5123" i="7"/>
  <c r="AG5124" i="7"/>
  <c r="AG5125" i="7"/>
  <c r="AG5126" i="7"/>
  <c r="AG5127" i="7"/>
  <c r="AG5128" i="7"/>
  <c r="AG5129" i="7"/>
  <c r="AG5130" i="7"/>
  <c r="AG5131" i="7"/>
  <c r="AG5132" i="7"/>
  <c r="AG5133" i="7"/>
  <c r="AG5134" i="7"/>
  <c r="AG5135" i="7"/>
  <c r="AG5136" i="7"/>
  <c r="AG5137" i="7"/>
  <c r="AG5138" i="7"/>
  <c r="AG5139" i="7"/>
  <c r="AG5140" i="7"/>
  <c r="AG5141" i="7"/>
  <c r="AG5142" i="7"/>
  <c r="AG5143" i="7"/>
  <c r="AG5144" i="7"/>
  <c r="AG5145" i="7"/>
  <c r="AG5146" i="7"/>
  <c r="AG5147" i="7"/>
  <c r="AG5148" i="7"/>
  <c r="AG5149" i="7"/>
  <c r="AG5150" i="7"/>
  <c r="AG5151" i="7"/>
  <c r="AG5152" i="7"/>
  <c r="AG5153" i="7"/>
  <c r="AG5154" i="7"/>
  <c r="AG5155" i="7"/>
  <c r="AG5156" i="7"/>
  <c r="AG5157" i="7"/>
  <c r="AG5158" i="7"/>
  <c r="AG5159" i="7"/>
  <c r="AG5160" i="7"/>
  <c r="AG5161" i="7"/>
  <c r="AG5162" i="7"/>
  <c r="AG5163" i="7"/>
  <c r="AG5164" i="7"/>
  <c r="AG5165" i="7"/>
  <c r="AG5166" i="7"/>
  <c r="AG5167" i="7"/>
  <c r="AG5168" i="7"/>
  <c r="AG5169" i="7"/>
  <c r="AG5170" i="7"/>
  <c r="AG5171" i="7"/>
  <c r="AG5172" i="7"/>
  <c r="AG5173" i="7"/>
  <c r="AG5174" i="7"/>
  <c r="AG5175" i="7"/>
  <c r="AG5176" i="7"/>
  <c r="AG5177" i="7"/>
  <c r="AG5178" i="7"/>
  <c r="AG5179" i="7"/>
  <c r="AG5180" i="7"/>
  <c r="AG5181" i="7"/>
  <c r="AG5182" i="7"/>
  <c r="AG5183" i="7"/>
  <c r="AG5184" i="7"/>
  <c r="AG5185" i="7"/>
  <c r="AG5186" i="7"/>
  <c r="AG5187" i="7"/>
  <c r="AG5188" i="7"/>
  <c r="AG5189" i="7"/>
  <c r="AG5190" i="7"/>
  <c r="AG5191" i="7"/>
  <c r="AG5192" i="7"/>
  <c r="AG5193" i="7"/>
  <c r="AG5194" i="7"/>
  <c r="AG5195" i="7"/>
  <c r="AG5196" i="7"/>
  <c r="AG5197" i="7"/>
  <c r="AG5198" i="7"/>
  <c r="AG5199" i="7"/>
  <c r="AG5200" i="7"/>
  <c r="AG5201" i="7"/>
  <c r="AG5202" i="7"/>
  <c r="AG5203" i="7"/>
  <c r="AG5204" i="7"/>
  <c r="AG5205" i="7"/>
  <c r="AG5206" i="7"/>
  <c r="AG5207" i="7"/>
  <c r="AG5208" i="7"/>
  <c r="AG5209" i="7"/>
  <c r="AG5210" i="7"/>
  <c r="AG5211" i="7"/>
  <c r="AG5212" i="7"/>
  <c r="AG5213" i="7"/>
  <c r="AG5214" i="7"/>
  <c r="AG5215" i="7"/>
  <c r="AG5216" i="7"/>
  <c r="AG5217" i="7"/>
  <c r="AG5218" i="7"/>
  <c r="AG5219" i="7"/>
  <c r="AG5220" i="7"/>
  <c r="AG5221" i="7"/>
  <c r="AG5222" i="7"/>
  <c r="AG5223" i="7"/>
  <c r="AG5224" i="7"/>
  <c r="AG5225" i="7"/>
  <c r="AG5226" i="7"/>
  <c r="AG5227" i="7"/>
  <c r="AG5228" i="7"/>
  <c r="AG5229" i="7"/>
  <c r="AG5230" i="7"/>
  <c r="AG5231" i="7"/>
  <c r="AG5232" i="7"/>
  <c r="AG5233" i="7"/>
  <c r="AG5234" i="7"/>
  <c r="AG5235" i="7"/>
  <c r="AG5236" i="7"/>
  <c r="AG5237" i="7"/>
  <c r="AG5238" i="7"/>
  <c r="AG5239" i="7"/>
  <c r="AG5240" i="7"/>
  <c r="AG5241" i="7"/>
  <c r="AG5242" i="7"/>
  <c r="AG5243" i="7"/>
  <c r="AG5244" i="7"/>
  <c r="AG5245" i="7"/>
  <c r="AG5246" i="7"/>
  <c r="AG5247" i="7"/>
  <c r="AG5248" i="7"/>
  <c r="AG5249" i="7"/>
  <c r="AG5250" i="7"/>
  <c r="AG5251" i="7"/>
  <c r="AG5252" i="7"/>
  <c r="AG5253" i="7"/>
  <c r="AG5254" i="7"/>
  <c r="AG5255" i="7"/>
  <c r="AG5256" i="7"/>
  <c r="AG5257" i="7"/>
  <c r="AG5258" i="7"/>
  <c r="AG5259" i="7"/>
  <c r="AG5260" i="7"/>
  <c r="AG5261" i="7"/>
  <c r="AG5262" i="7"/>
  <c r="AG5263" i="7"/>
  <c r="AG5264" i="7"/>
  <c r="AG5265" i="7"/>
  <c r="AG5266" i="7"/>
  <c r="AG5267" i="7"/>
  <c r="AG5268" i="7"/>
  <c r="AG5269" i="7"/>
  <c r="AG5270" i="7"/>
  <c r="AG5271" i="7"/>
  <c r="AG5272" i="7"/>
  <c r="AG5273" i="7"/>
  <c r="AG5274" i="7"/>
  <c r="AG5275" i="7"/>
  <c r="AG5276" i="7"/>
  <c r="AG5277" i="7"/>
  <c r="AG5278" i="7"/>
  <c r="AG5279" i="7"/>
  <c r="AG5280" i="7"/>
  <c r="AG5281" i="7"/>
  <c r="AG5282" i="7"/>
  <c r="AG5283" i="7"/>
  <c r="AG5284" i="7"/>
  <c r="AG5285" i="7"/>
  <c r="AG5286" i="7"/>
  <c r="AG5287" i="7"/>
  <c r="AG5288" i="7"/>
  <c r="AG5289" i="7"/>
  <c r="AG5290" i="7"/>
  <c r="AG5291" i="7"/>
  <c r="AG5292" i="7"/>
  <c r="AG5293" i="7"/>
  <c r="AG5294" i="7"/>
  <c r="AG5295" i="7"/>
  <c r="AG5296" i="7"/>
  <c r="AG5297" i="7"/>
  <c r="AG5298" i="7"/>
  <c r="AG5299" i="7"/>
  <c r="AG5300" i="7"/>
  <c r="AG5301" i="7"/>
  <c r="AG5302" i="7"/>
  <c r="AG5303" i="7"/>
  <c r="AG5304" i="7"/>
  <c r="AG5305" i="7"/>
  <c r="AG5306" i="7"/>
  <c r="AG5307" i="7"/>
  <c r="AG5308" i="7"/>
  <c r="AG5309" i="7"/>
  <c r="AG5310" i="7"/>
  <c r="AG5311" i="7"/>
  <c r="AG5312" i="7"/>
  <c r="AG5313" i="7"/>
  <c r="AG5314" i="7"/>
  <c r="AG5315" i="7"/>
  <c r="AG5316" i="7"/>
  <c r="AG5317" i="7"/>
  <c r="AG5318" i="7"/>
  <c r="AG5319" i="7"/>
  <c r="AG5320" i="7"/>
  <c r="AG5321" i="7"/>
  <c r="AG5322" i="7"/>
  <c r="AG5323" i="7"/>
  <c r="AG5324" i="7"/>
  <c r="AG5325" i="7"/>
  <c r="AG5326" i="7"/>
  <c r="AG5327" i="7"/>
  <c r="AG5328" i="7"/>
  <c r="AG5329" i="7"/>
  <c r="AG5330" i="7"/>
  <c r="AG5331" i="7"/>
  <c r="AG5332" i="7"/>
  <c r="AG5333" i="7"/>
  <c r="AG5334" i="7"/>
  <c r="AG5335" i="7"/>
  <c r="AG5336" i="7"/>
  <c r="AG5337" i="7"/>
  <c r="AG5338" i="7"/>
  <c r="AG5339" i="7"/>
  <c r="AG5340" i="7"/>
  <c r="AG5341" i="7"/>
  <c r="AG5342" i="7"/>
  <c r="AG5343" i="7"/>
  <c r="AG5344" i="7"/>
  <c r="AG5345" i="7"/>
  <c r="AG5346" i="7"/>
  <c r="AG5347" i="7"/>
  <c r="AG5348" i="7"/>
  <c r="AG5349" i="7"/>
  <c r="AG5350" i="7"/>
  <c r="AG5351" i="7"/>
  <c r="AG5352" i="7"/>
  <c r="AG5353" i="7"/>
  <c r="AG5354" i="7"/>
  <c r="AG5355" i="7"/>
  <c r="AG5356" i="7"/>
  <c r="AG5357" i="7"/>
  <c r="AG5358" i="7"/>
  <c r="AG5359" i="7"/>
  <c r="AG5360" i="7"/>
  <c r="AG5361" i="7"/>
  <c r="AG5362" i="7"/>
  <c r="AG5363" i="7"/>
  <c r="AG5364" i="7"/>
  <c r="AG5365" i="7"/>
  <c r="AG5366" i="7"/>
  <c r="AG5367" i="7"/>
  <c r="AG5368" i="7"/>
  <c r="AG5369" i="7"/>
  <c r="AG5370" i="7"/>
  <c r="AG5371" i="7"/>
  <c r="AG5372" i="7"/>
  <c r="AG5373" i="7"/>
  <c r="AG5374" i="7"/>
  <c r="AG5375" i="7"/>
  <c r="AG5376" i="7"/>
  <c r="AG5377" i="7"/>
  <c r="AG5378" i="7"/>
  <c r="AG5379" i="7"/>
  <c r="AG5380" i="7"/>
  <c r="AG5381" i="7"/>
  <c r="AG5382" i="7"/>
  <c r="AG5383" i="7"/>
  <c r="AG5384" i="7"/>
  <c r="AG5385" i="7"/>
  <c r="AG5386" i="7"/>
  <c r="AG5387" i="7"/>
  <c r="AG5388" i="7"/>
  <c r="AG5389" i="7"/>
  <c r="AG5390" i="7"/>
  <c r="AG5391" i="7"/>
  <c r="AG5392" i="7"/>
  <c r="AG5393" i="7"/>
  <c r="AG5394" i="7"/>
  <c r="AG5395" i="7"/>
  <c r="AG5396" i="7"/>
  <c r="AG5397" i="7"/>
  <c r="AG5398" i="7"/>
  <c r="AG5399" i="7"/>
  <c r="AG5400" i="7"/>
  <c r="AG5401" i="7"/>
  <c r="AG5402" i="7"/>
  <c r="AG5403" i="7"/>
  <c r="AG5404" i="7"/>
  <c r="AG5405" i="7"/>
  <c r="AG5406" i="7"/>
  <c r="AG5407" i="7"/>
  <c r="AG5408" i="7"/>
  <c r="AG5409" i="7"/>
  <c r="AG5410" i="7"/>
  <c r="AG5411" i="7"/>
  <c r="AG5412" i="7"/>
  <c r="AG5413" i="7"/>
  <c r="AG5414" i="7"/>
  <c r="AG5415" i="7"/>
  <c r="AG5416" i="7"/>
  <c r="AG5417" i="7"/>
  <c r="AG5418" i="7"/>
  <c r="AG5419" i="7"/>
  <c r="AG5420" i="7"/>
  <c r="AG5421" i="7"/>
  <c r="AG5422" i="7"/>
  <c r="AG5423" i="7"/>
  <c r="AG5424" i="7"/>
  <c r="AG5425" i="7"/>
  <c r="AG5426" i="7"/>
  <c r="AG5427" i="7"/>
  <c r="AG5428" i="7"/>
  <c r="AG5429" i="7"/>
  <c r="AG5430" i="7"/>
  <c r="AG5431" i="7"/>
  <c r="AG5432" i="7"/>
  <c r="AG5433" i="7"/>
  <c r="AG5434" i="7"/>
  <c r="AG5435" i="7"/>
  <c r="AG5436" i="7"/>
  <c r="AG5437" i="7"/>
  <c r="AG5438" i="7"/>
  <c r="AG5439" i="7"/>
  <c r="AG5440" i="7"/>
  <c r="AG5441" i="7"/>
  <c r="AG5442" i="7"/>
  <c r="AG5443" i="7"/>
  <c r="AG5444" i="7"/>
  <c r="AG5445" i="7"/>
  <c r="AG5446" i="7"/>
  <c r="AG5447" i="7"/>
  <c r="AG5448" i="7"/>
  <c r="AG5449" i="7"/>
  <c r="AG5450" i="7"/>
  <c r="AG5451" i="7"/>
  <c r="AG5452" i="7"/>
  <c r="AG5453" i="7"/>
  <c r="AG5454" i="7"/>
  <c r="AG5455" i="7"/>
  <c r="AG5456" i="7"/>
  <c r="AG5457" i="7"/>
  <c r="AG5458" i="7"/>
  <c r="AG5459" i="7"/>
  <c r="AG5460" i="7"/>
  <c r="AG5461" i="7"/>
  <c r="AG5462" i="7"/>
  <c r="AG5463" i="7"/>
  <c r="AG5464" i="7"/>
  <c r="AG5465" i="7"/>
  <c r="AG5466" i="7"/>
  <c r="AG5467" i="7"/>
  <c r="AG5468" i="7"/>
  <c r="AG5469" i="7"/>
  <c r="AG5470" i="7"/>
  <c r="AG5471" i="7"/>
  <c r="AG5472" i="7"/>
  <c r="AG5473" i="7"/>
  <c r="AG5474" i="7"/>
  <c r="AG5475" i="7"/>
  <c r="AG5476" i="7"/>
  <c r="AG5477" i="7"/>
  <c r="AG5478" i="7"/>
  <c r="AG5479" i="7"/>
  <c r="AG5480" i="7"/>
  <c r="AG5481" i="7"/>
  <c r="AG5482" i="7"/>
  <c r="AG5483" i="7"/>
  <c r="AG5484" i="7"/>
  <c r="AG5485" i="7"/>
  <c r="AG5486" i="7"/>
  <c r="AG5487" i="7"/>
  <c r="AG5488" i="7"/>
  <c r="AG5489" i="7"/>
  <c r="AG5490" i="7"/>
  <c r="AG5491" i="7"/>
  <c r="AG5492" i="7"/>
  <c r="AG5493" i="7"/>
  <c r="AG5494" i="7"/>
  <c r="AG5495" i="7"/>
  <c r="AG5496" i="7"/>
  <c r="AG5497" i="7"/>
  <c r="AG5498" i="7"/>
  <c r="AG5499" i="7"/>
  <c r="AG5500" i="7"/>
  <c r="AG5501" i="7"/>
  <c r="AG5502" i="7"/>
  <c r="AG5503" i="7"/>
  <c r="AG5504" i="7"/>
  <c r="AG5505" i="7"/>
  <c r="AG5506" i="7"/>
  <c r="AG5507" i="7"/>
  <c r="AG5508" i="7"/>
  <c r="AG5509" i="7"/>
  <c r="AG5510" i="7"/>
  <c r="AG5511" i="7"/>
  <c r="AG5512" i="7"/>
  <c r="AG5513" i="7"/>
  <c r="AG5514" i="7"/>
  <c r="AG5515" i="7"/>
  <c r="AG5516" i="7"/>
  <c r="AG5517" i="7"/>
  <c r="AG5518" i="7"/>
  <c r="AG5519" i="7"/>
  <c r="AG5520" i="7"/>
  <c r="AG5521" i="7"/>
  <c r="AG5522" i="7"/>
  <c r="AG5523" i="7"/>
  <c r="AG5524" i="7"/>
  <c r="AG5525" i="7"/>
  <c r="AG5526" i="7"/>
  <c r="AG5527" i="7"/>
  <c r="AG5528" i="7"/>
  <c r="AG5529" i="7"/>
  <c r="AG5530" i="7"/>
  <c r="AG5531" i="7"/>
  <c r="AG5532" i="7"/>
  <c r="AG5533" i="7"/>
  <c r="AG5534" i="7"/>
  <c r="AG5535" i="7"/>
  <c r="AG5536" i="7"/>
  <c r="AG5537" i="7"/>
  <c r="AG5538" i="7"/>
  <c r="AG5539" i="7"/>
  <c r="AG5540" i="7"/>
  <c r="AG5541" i="7"/>
  <c r="AG5542" i="7"/>
  <c r="AG5543" i="7"/>
  <c r="AG5544" i="7"/>
  <c r="AG5545" i="7"/>
  <c r="AG5546" i="7"/>
  <c r="AG5547" i="7"/>
  <c r="AG5548" i="7"/>
  <c r="AG5549" i="7"/>
  <c r="AG5550" i="7"/>
  <c r="AG5551" i="7"/>
  <c r="AG5552" i="7"/>
  <c r="AG5553" i="7"/>
  <c r="AG5554" i="7"/>
  <c r="AG5555" i="7"/>
  <c r="AG5556" i="7"/>
  <c r="AG5557" i="7"/>
  <c r="AG5558" i="7"/>
  <c r="AG5559" i="7"/>
  <c r="AG5560" i="7"/>
  <c r="AG5561" i="7"/>
  <c r="AG5562" i="7"/>
  <c r="AG5563" i="7"/>
  <c r="AG5564" i="7"/>
  <c r="AG5565" i="7"/>
  <c r="AG5566" i="7"/>
  <c r="AG5567" i="7"/>
  <c r="AG5568" i="7"/>
  <c r="AG5569" i="7"/>
  <c r="AG5570" i="7"/>
  <c r="AG5571" i="7"/>
  <c r="AG5572" i="7"/>
  <c r="AG5573" i="7"/>
  <c r="AG5574" i="7"/>
  <c r="AG5575" i="7"/>
  <c r="AG5576" i="7"/>
  <c r="AG5577" i="7"/>
  <c r="AG5578" i="7"/>
  <c r="AG5579" i="7"/>
  <c r="AG5580" i="7"/>
  <c r="AG5581" i="7"/>
  <c r="AG5582" i="7"/>
  <c r="AG5583" i="7"/>
  <c r="AG5584" i="7"/>
  <c r="AG5585" i="7"/>
  <c r="AG5586" i="7"/>
  <c r="AG5587" i="7"/>
  <c r="AG5588" i="7"/>
  <c r="AG5589" i="7"/>
  <c r="AG5590" i="7"/>
  <c r="AG5591" i="7"/>
  <c r="AG5592" i="7"/>
  <c r="AG5593" i="7"/>
  <c r="AG5594" i="7"/>
  <c r="AG5595" i="7"/>
  <c r="AG5596" i="7"/>
  <c r="AG5597" i="7"/>
  <c r="AG5598" i="7"/>
  <c r="AG5599" i="7"/>
  <c r="AG5600" i="7"/>
  <c r="AG5601" i="7"/>
  <c r="AG5602" i="7"/>
  <c r="AG5603" i="7"/>
  <c r="AG5604" i="7"/>
  <c r="AG5605" i="7"/>
  <c r="AG5606" i="7"/>
  <c r="AG5607" i="7"/>
  <c r="AG5608" i="7"/>
  <c r="AG5609" i="7"/>
  <c r="AG5610" i="7"/>
  <c r="AG5611" i="7"/>
  <c r="AG5612" i="7"/>
  <c r="AG5613" i="7"/>
  <c r="AG5614" i="7"/>
  <c r="AG5615" i="7"/>
  <c r="AG5616" i="7"/>
  <c r="AG5617" i="7"/>
  <c r="AG5618" i="7"/>
  <c r="AG5619" i="7"/>
  <c r="AG5620" i="7"/>
  <c r="AG5621" i="7"/>
  <c r="AG5622" i="7"/>
  <c r="AG5623" i="7"/>
  <c r="AG5624" i="7"/>
  <c r="AG5625" i="7"/>
  <c r="AG5626" i="7"/>
  <c r="AG5627" i="7"/>
  <c r="AG5628" i="7"/>
  <c r="AG5629" i="7"/>
  <c r="AG5630" i="7"/>
  <c r="AG5631" i="7"/>
  <c r="AG5632" i="7"/>
  <c r="AG5633" i="7"/>
  <c r="AG5634" i="7"/>
  <c r="AG5635" i="7"/>
  <c r="AG5636" i="7"/>
  <c r="AG5637" i="7"/>
  <c r="AG5638" i="7"/>
  <c r="AG5639" i="7"/>
  <c r="AG5640" i="7"/>
  <c r="AG5641" i="7"/>
  <c r="AG5642" i="7"/>
  <c r="AG5643" i="7"/>
  <c r="AG5644" i="7"/>
  <c r="AG5645" i="7"/>
  <c r="AG5646" i="7"/>
  <c r="AG5647" i="7"/>
  <c r="AG5648" i="7"/>
  <c r="AG5649" i="7"/>
  <c r="AG5650" i="7"/>
  <c r="AG5651" i="7"/>
  <c r="AG5652" i="7"/>
  <c r="AG5653" i="7"/>
  <c r="AG5654" i="7"/>
  <c r="AG5655" i="7"/>
  <c r="AG5656" i="7"/>
  <c r="AG5657" i="7"/>
  <c r="AG5658" i="7"/>
  <c r="AG5659" i="7"/>
  <c r="AG5660" i="7"/>
  <c r="AG5661" i="7"/>
  <c r="AG5662" i="7"/>
  <c r="AG5663" i="7"/>
  <c r="AG5664" i="7"/>
  <c r="AG5665" i="7"/>
  <c r="AG5666" i="7"/>
  <c r="AG5667" i="7"/>
  <c r="AG5668" i="7"/>
  <c r="AG5669" i="7"/>
  <c r="AG5670" i="7"/>
  <c r="AG5671" i="7"/>
  <c r="AG5672" i="7"/>
  <c r="AG5673" i="7"/>
  <c r="AG5674" i="7"/>
  <c r="AG5675" i="7"/>
  <c r="AG5676" i="7"/>
  <c r="AG5677" i="7"/>
  <c r="AG5678" i="7"/>
  <c r="AG5679" i="7"/>
  <c r="AG5680" i="7"/>
  <c r="AG5681" i="7"/>
  <c r="AG5682" i="7"/>
  <c r="AG5683" i="7"/>
  <c r="AG5684" i="7"/>
  <c r="AG5685" i="7"/>
  <c r="AG5686" i="7"/>
  <c r="AG5687" i="7"/>
  <c r="AG5688" i="7"/>
  <c r="AG5689" i="7"/>
  <c r="AG5690" i="7"/>
  <c r="AG5691" i="7"/>
  <c r="AG5692" i="7"/>
  <c r="AG5693" i="7"/>
  <c r="AG5694" i="7"/>
  <c r="AG5695" i="7"/>
  <c r="AG5696" i="7"/>
  <c r="AG5697" i="7"/>
  <c r="AG5698" i="7"/>
  <c r="AG5699" i="7"/>
  <c r="AG5700" i="7"/>
  <c r="AG5701" i="7"/>
  <c r="AG5702" i="7"/>
  <c r="AG5703" i="7"/>
  <c r="AG5704" i="7"/>
  <c r="AG5705" i="7"/>
  <c r="AG5706" i="7"/>
  <c r="AG5707" i="7"/>
  <c r="AG5708" i="7"/>
  <c r="AG5709" i="7"/>
  <c r="AG5710" i="7"/>
  <c r="AG5711" i="7"/>
  <c r="AG5712" i="7"/>
  <c r="AG5713" i="7"/>
  <c r="AG5714" i="7"/>
  <c r="AG5715" i="7"/>
  <c r="AG5716" i="7"/>
  <c r="AG5717" i="7"/>
  <c r="AG5718" i="7"/>
  <c r="AG5719" i="7"/>
  <c r="AG5720" i="7"/>
  <c r="AG5721" i="7"/>
  <c r="AG5722" i="7"/>
  <c r="AG5723" i="7"/>
  <c r="AG5724" i="7"/>
  <c r="AG5725" i="7"/>
  <c r="AG5726" i="7"/>
  <c r="AG5727" i="7"/>
  <c r="AG5728" i="7"/>
  <c r="AG5729" i="7"/>
  <c r="AG5730" i="7"/>
  <c r="AG5731" i="7"/>
  <c r="AG5732" i="7"/>
  <c r="AG5733" i="7"/>
  <c r="AG5734" i="7"/>
  <c r="AG5735" i="7"/>
  <c r="AG5736" i="7"/>
  <c r="AG5737" i="7"/>
  <c r="AG5738" i="7"/>
  <c r="AG5739" i="7"/>
  <c r="AG5740" i="7"/>
  <c r="AG5741" i="7"/>
  <c r="AG5742" i="7"/>
  <c r="AG5743" i="7"/>
  <c r="AG5744" i="7"/>
  <c r="AG5745" i="7"/>
  <c r="AG5746" i="7"/>
  <c r="AG5747" i="7"/>
  <c r="AG5748" i="7"/>
  <c r="AG5749" i="7"/>
  <c r="AG5750" i="7"/>
  <c r="AG5751" i="7"/>
  <c r="AG5752" i="7"/>
  <c r="AG5753" i="7"/>
  <c r="AG5754" i="7"/>
  <c r="AG5755" i="7"/>
  <c r="AG5756" i="7"/>
  <c r="AG5757" i="7"/>
  <c r="AG5758" i="7"/>
  <c r="AG5759" i="7"/>
  <c r="AG5760" i="7"/>
  <c r="AG5761" i="7"/>
  <c r="AG5762" i="7"/>
  <c r="AG5763" i="7"/>
  <c r="AG5764" i="7"/>
  <c r="AG5765" i="7"/>
  <c r="AG5766" i="7"/>
  <c r="AG5767" i="7"/>
  <c r="AG5768" i="7"/>
  <c r="AG5769" i="7"/>
  <c r="AG5770" i="7"/>
  <c r="AG5771" i="7"/>
  <c r="AG5772" i="7"/>
  <c r="AG5773" i="7"/>
  <c r="AG5774" i="7"/>
  <c r="AG5775" i="7"/>
  <c r="AG5776" i="7"/>
  <c r="AG5777" i="7"/>
  <c r="AG5778" i="7"/>
  <c r="AG5779" i="7"/>
  <c r="AG5780" i="7"/>
  <c r="AG5781" i="7"/>
  <c r="AG5782" i="7"/>
  <c r="AG5783" i="7"/>
  <c r="AG5784" i="7"/>
  <c r="AG5785" i="7"/>
  <c r="AG5786" i="7"/>
  <c r="AG5787" i="7"/>
  <c r="AG5788" i="7"/>
  <c r="AG5789" i="7"/>
  <c r="AG5790" i="7"/>
  <c r="AG5791" i="7"/>
  <c r="AG5792" i="7"/>
  <c r="AG5793" i="7"/>
  <c r="AG5794" i="7"/>
  <c r="AG5795" i="7"/>
  <c r="AG5796" i="7"/>
  <c r="AG5797" i="7"/>
  <c r="AG5798" i="7"/>
  <c r="AG5799" i="7"/>
  <c r="AG5800" i="7"/>
  <c r="AG5801" i="7"/>
  <c r="AG5802" i="7"/>
  <c r="AG5803" i="7"/>
  <c r="AG5804" i="7"/>
  <c r="AG5805" i="7"/>
  <c r="AG5806" i="7"/>
  <c r="AG5807" i="7"/>
  <c r="AG5808" i="7"/>
  <c r="AG5809" i="7"/>
  <c r="AG5810" i="7"/>
  <c r="AG5811" i="7"/>
  <c r="AG5812" i="7"/>
  <c r="AG5813" i="7"/>
  <c r="AG5814" i="7"/>
  <c r="AG5815" i="7"/>
  <c r="AG5816" i="7"/>
  <c r="AG5817" i="7"/>
  <c r="AG5818" i="7"/>
  <c r="AG5819" i="7"/>
  <c r="AG5820" i="7"/>
  <c r="AG5821" i="7"/>
  <c r="AG5822" i="7"/>
  <c r="AG5823" i="7"/>
  <c r="AG5824" i="7"/>
  <c r="AG5825" i="7"/>
  <c r="AG5826" i="7"/>
  <c r="AG5827" i="7"/>
  <c r="AG5828" i="7"/>
  <c r="AG5829" i="7"/>
  <c r="AG5830" i="7"/>
  <c r="AG5831" i="7"/>
  <c r="AG5832" i="7"/>
  <c r="AG5833" i="7"/>
  <c r="AG5834" i="7"/>
  <c r="AG5835" i="7"/>
  <c r="AG5836" i="7"/>
  <c r="AG5837" i="7"/>
  <c r="AG5838" i="7"/>
  <c r="AG5839" i="7"/>
  <c r="AG5840" i="7"/>
  <c r="AG5841" i="7"/>
  <c r="AG5842" i="7"/>
  <c r="AG5843" i="7"/>
  <c r="AG5844" i="7"/>
  <c r="AG5845" i="7"/>
  <c r="AG5846" i="7"/>
  <c r="AG5847" i="7"/>
  <c r="AG5848" i="7"/>
  <c r="AG5849" i="7"/>
  <c r="AG5850" i="7"/>
  <c r="AG5851" i="7"/>
  <c r="AG5852" i="7"/>
  <c r="AG5853" i="7"/>
  <c r="AG5854" i="7"/>
  <c r="AG5855" i="7"/>
  <c r="AG5856" i="7"/>
  <c r="AG5857" i="7"/>
  <c r="AG5858" i="7"/>
  <c r="AG5859" i="7"/>
  <c r="AG5860" i="7"/>
  <c r="AG5861" i="7"/>
  <c r="AG5862" i="7"/>
  <c r="AG5863" i="7"/>
  <c r="AG5864" i="7"/>
  <c r="AG5865" i="7"/>
  <c r="AG5866" i="7"/>
  <c r="AG5867" i="7"/>
  <c r="AG5868" i="7"/>
  <c r="AG5869" i="7"/>
  <c r="AG5870" i="7"/>
  <c r="AG5871" i="7"/>
  <c r="AG5872" i="7"/>
  <c r="AG5873" i="7"/>
  <c r="AG5874" i="7"/>
  <c r="AG5875" i="7"/>
  <c r="AG5876" i="7"/>
  <c r="AG5877" i="7"/>
  <c r="AG5878" i="7"/>
  <c r="AG5879" i="7"/>
  <c r="AG5880" i="7"/>
  <c r="AG5881" i="7"/>
  <c r="AG5882" i="7"/>
  <c r="AG5883" i="7"/>
  <c r="AG5884" i="7"/>
  <c r="AG5885" i="7"/>
  <c r="AG5886" i="7"/>
  <c r="AG5887" i="7"/>
  <c r="AG5888" i="7"/>
  <c r="AG5889" i="7"/>
  <c r="AG5890" i="7"/>
  <c r="AG5891" i="7"/>
  <c r="AG5892" i="7"/>
  <c r="AG5893" i="7"/>
  <c r="AG5894" i="7"/>
  <c r="AG5895" i="7"/>
  <c r="AG5896" i="7"/>
  <c r="AG5897" i="7"/>
  <c r="AG5898" i="7"/>
  <c r="AG5899" i="7"/>
  <c r="AG5900" i="7"/>
  <c r="AG5901" i="7"/>
  <c r="AG5902" i="7"/>
  <c r="AG5903" i="7"/>
  <c r="AG5904" i="7"/>
  <c r="AG5905" i="7"/>
  <c r="AG5906" i="7"/>
  <c r="AG5907" i="7"/>
  <c r="AG5908" i="7"/>
  <c r="AG5909" i="7"/>
  <c r="AG5910" i="7"/>
  <c r="AG5911" i="7"/>
  <c r="AG5912" i="7"/>
  <c r="AG5913" i="7"/>
  <c r="AG5914" i="7"/>
  <c r="AG5915" i="7"/>
  <c r="AG5916" i="7"/>
  <c r="AG5917" i="7"/>
  <c r="AG5918" i="7"/>
  <c r="AG5919" i="7"/>
  <c r="AG5920" i="7"/>
  <c r="AG5921" i="7"/>
  <c r="AG5922" i="7"/>
  <c r="AG5923" i="7"/>
  <c r="AG5924" i="7"/>
  <c r="AG5925" i="7"/>
  <c r="AG5926" i="7"/>
  <c r="AG5927" i="7"/>
  <c r="AG5928" i="7"/>
  <c r="AG5929" i="7"/>
  <c r="AG5930" i="7"/>
  <c r="AG5931" i="7"/>
  <c r="AG5932" i="7"/>
  <c r="AG5933" i="7"/>
  <c r="AG5934" i="7"/>
  <c r="AG5935" i="7"/>
  <c r="AG5936" i="7"/>
  <c r="AG5937" i="7"/>
  <c r="AG5938" i="7"/>
  <c r="AG5939" i="7"/>
  <c r="AG5940" i="7"/>
  <c r="AG5941" i="7"/>
  <c r="AG5942" i="7"/>
  <c r="AG5943" i="7"/>
  <c r="AG5944" i="7"/>
  <c r="AG5945" i="7"/>
  <c r="AG5946" i="7"/>
  <c r="AG5947" i="7"/>
  <c r="AG5948" i="7"/>
  <c r="AG5949" i="7"/>
  <c r="AG5950" i="7"/>
  <c r="AG5951" i="7"/>
  <c r="AG5952" i="7"/>
  <c r="AG5953" i="7"/>
  <c r="AG5954" i="7"/>
  <c r="AG5955" i="7"/>
  <c r="AG5956" i="7"/>
  <c r="AG5957" i="7"/>
  <c r="AG5958" i="7"/>
  <c r="AG5959" i="7"/>
  <c r="AG5960" i="7"/>
  <c r="AG5961" i="7"/>
  <c r="AG5962" i="7"/>
  <c r="AG5963" i="7"/>
  <c r="AG5964" i="7"/>
  <c r="AG5965" i="7"/>
  <c r="AG5966" i="7"/>
  <c r="AG5967" i="7"/>
  <c r="AG5968" i="7"/>
  <c r="AG5969" i="7"/>
  <c r="AG5970" i="7"/>
  <c r="AG5971" i="7"/>
  <c r="AG5972" i="7"/>
  <c r="AG5973" i="7"/>
  <c r="AG5974" i="7"/>
  <c r="AG5975" i="7"/>
  <c r="AG5976" i="7"/>
  <c r="AG5977" i="7"/>
  <c r="AG5978" i="7"/>
  <c r="AG5979" i="7"/>
  <c r="AG5980" i="7"/>
  <c r="AG5981" i="7"/>
  <c r="AG5982" i="7"/>
  <c r="AG5983" i="7"/>
  <c r="AG5984" i="7"/>
  <c r="AG5985" i="7"/>
  <c r="AG5986" i="7"/>
  <c r="AG5987" i="7"/>
  <c r="AG5988" i="7"/>
  <c r="AG5989" i="7"/>
  <c r="AG5990" i="7"/>
  <c r="AG5991" i="7"/>
  <c r="AG5992" i="7"/>
  <c r="AG5993" i="7"/>
  <c r="AG5994" i="7"/>
  <c r="AG5995" i="7"/>
  <c r="AG5996" i="7"/>
  <c r="AG5997" i="7"/>
  <c r="AG5998" i="7"/>
  <c r="AG5999" i="7"/>
  <c r="AG6000" i="7"/>
  <c r="AG6001" i="7"/>
  <c r="AG6002" i="7"/>
  <c r="AG6003" i="7"/>
  <c r="AG6004" i="7"/>
  <c r="AG6005" i="7"/>
  <c r="AG6006" i="7"/>
  <c r="AG6007" i="7"/>
  <c r="AG6008" i="7"/>
  <c r="AG6009" i="7"/>
  <c r="AG6010" i="7"/>
  <c r="AG6011" i="7"/>
  <c r="AG6012" i="7"/>
  <c r="AG6013" i="7"/>
  <c r="AG6014" i="7"/>
  <c r="AG6015" i="7"/>
  <c r="AG6016" i="7"/>
  <c r="AG6017" i="7"/>
  <c r="AG6018" i="7"/>
  <c r="AG6019" i="7"/>
  <c r="AG6020" i="7"/>
  <c r="AG6021" i="7"/>
  <c r="AG6022" i="7"/>
  <c r="AG6023" i="7"/>
  <c r="AG6024" i="7"/>
  <c r="AG6025" i="7"/>
  <c r="AG6026" i="7"/>
  <c r="AG6027" i="7"/>
  <c r="AG6028" i="7"/>
  <c r="AG6029" i="7"/>
  <c r="AG6030" i="7"/>
  <c r="AG6031" i="7"/>
  <c r="AG6032" i="7"/>
  <c r="AG6033" i="7"/>
  <c r="AG6034" i="7"/>
  <c r="AG6035" i="7"/>
  <c r="AG6036" i="7"/>
  <c r="AG6037" i="7"/>
  <c r="AG6038" i="7"/>
  <c r="AG6039" i="7"/>
  <c r="AG6040" i="7"/>
  <c r="AG6041" i="7"/>
  <c r="AG6042" i="7"/>
  <c r="AG6043" i="7"/>
  <c r="AG6044" i="7"/>
  <c r="AG6045" i="7"/>
  <c r="AG6046" i="7"/>
  <c r="AG6047" i="7"/>
  <c r="AG6048" i="7"/>
  <c r="AG6049" i="7"/>
  <c r="AG6050" i="7"/>
  <c r="AG6051" i="7"/>
  <c r="AG6052" i="7"/>
  <c r="AG6053" i="7"/>
  <c r="AG6054" i="7"/>
  <c r="AG6055" i="7"/>
  <c r="AG6056" i="7"/>
  <c r="AG6057" i="7"/>
  <c r="AG6058" i="7"/>
  <c r="AG6059" i="7"/>
  <c r="AG6060" i="7"/>
  <c r="AG6061" i="7"/>
  <c r="AG6062" i="7"/>
  <c r="AG6063" i="7"/>
  <c r="AG6064" i="7"/>
  <c r="AG6065" i="7"/>
  <c r="AG6066" i="7"/>
  <c r="AG6067" i="7"/>
  <c r="AG6068" i="7"/>
  <c r="AG6069" i="7"/>
  <c r="AG6070" i="7"/>
  <c r="AG6071" i="7"/>
  <c r="AG6072" i="7"/>
  <c r="AG6073" i="7"/>
  <c r="AG6074" i="7"/>
  <c r="AG6075" i="7"/>
  <c r="AG6076" i="7"/>
  <c r="AG6077" i="7"/>
  <c r="AG6078" i="7"/>
  <c r="AG6079" i="7"/>
  <c r="AG6080" i="7"/>
  <c r="AG6081" i="7"/>
  <c r="AG6082" i="7"/>
  <c r="AG6083" i="7"/>
  <c r="AG6084" i="7"/>
  <c r="AG6085" i="7"/>
  <c r="AG6086" i="7"/>
  <c r="AG6087" i="7"/>
  <c r="AG6088" i="7"/>
  <c r="AG6089" i="7"/>
  <c r="AG6090" i="7"/>
  <c r="AG6091" i="7"/>
  <c r="AG6092" i="7"/>
  <c r="AG6093" i="7"/>
  <c r="AG6094" i="7"/>
  <c r="AG6095" i="7"/>
  <c r="AG6096" i="7"/>
  <c r="AG6097" i="7"/>
  <c r="AG6098" i="7"/>
  <c r="AG6099" i="7"/>
  <c r="AG6100" i="7"/>
  <c r="AG6101" i="7"/>
  <c r="AG6102" i="7"/>
  <c r="AG6103" i="7"/>
  <c r="AG6104" i="7"/>
  <c r="AG6105" i="7"/>
  <c r="AG6106" i="7"/>
  <c r="AG6107" i="7"/>
  <c r="AG6108" i="7"/>
  <c r="AG6109" i="7"/>
  <c r="AG6110" i="7"/>
  <c r="AG6111" i="7"/>
  <c r="AG6112" i="7"/>
  <c r="AG6113" i="7"/>
  <c r="AG6114" i="7"/>
  <c r="AG6115" i="7"/>
  <c r="AG6116" i="7"/>
  <c r="AG6117" i="7"/>
  <c r="AG6118" i="7"/>
  <c r="AG6119" i="7"/>
  <c r="AG6120" i="7"/>
  <c r="AG6121" i="7"/>
  <c r="AG6122" i="7"/>
  <c r="AG6123" i="7"/>
  <c r="AG6124" i="7"/>
  <c r="AG6125" i="7"/>
  <c r="AG6126" i="7"/>
  <c r="AG6127" i="7"/>
  <c r="AG6128" i="7"/>
  <c r="AG6129" i="7"/>
  <c r="AG6130" i="7"/>
  <c r="AG6131" i="7"/>
  <c r="AG6132" i="7"/>
  <c r="AG6133" i="7"/>
  <c r="AG6134" i="7"/>
  <c r="AG6135" i="7"/>
  <c r="AG6136" i="7"/>
  <c r="AG6137" i="7"/>
  <c r="AG6138" i="7"/>
  <c r="AG6139" i="7"/>
  <c r="AG6140" i="7"/>
  <c r="AG6141" i="7"/>
  <c r="AG6142" i="7"/>
  <c r="AG6143" i="7"/>
  <c r="AG6144" i="7"/>
  <c r="AG6145" i="7"/>
  <c r="AG6146" i="7"/>
  <c r="AG6147" i="7"/>
  <c r="AG6148" i="7"/>
  <c r="AG6149" i="7"/>
  <c r="AG6150" i="7"/>
  <c r="AG6151" i="7"/>
  <c r="AG6152" i="7"/>
  <c r="AG6153" i="7"/>
  <c r="AG6154" i="7"/>
  <c r="AG6155" i="7"/>
  <c r="AG6156" i="7"/>
  <c r="AG6157" i="7"/>
  <c r="AG6158" i="7"/>
  <c r="AG6159" i="7"/>
  <c r="AG6160" i="7"/>
  <c r="AG6161" i="7"/>
  <c r="AG6162" i="7"/>
  <c r="AG6163" i="7"/>
  <c r="AG6164" i="7"/>
  <c r="AG6165" i="7"/>
  <c r="AG6166" i="7"/>
  <c r="AG6167" i="7"/>
  <c r="AG6168" i="7"/>
  <c r="AG6169" i="7"/>
  <c r="AG6170" i="7"/>
  <c r="AG6171" i="7"/>
  <c r="AG6172" i="7"/>
  <c r="AG6173" i="7"/>
  <c r="AG6174" i="7"/>
  <c r="AG6175" i="7"/>
  <c r="AG6176" i="7"/>
  <c r="AG6177" i="7"/>
  <c r="AG6178" i="7"/>
  <c r="AG6179" i="7"/>
  <c r="AG6180" i="7"/>
  <c r="AG6181" i="7"/>
  <c r="AG6182" i="7"/>
  <c r="AG6183" i="7"/>
  <c r="AG6184" i="7"/>
  <c r="AG6185" i="7"/>
  <c r="AG6186" i="7"/>
  <c r="AG6187" i="7"/>
  <c r="AG6188" i="7"/>
  <c r="AG6189" i="7"/>
  <c r="AG6190" i="7"/>
  <c r="AF3" i="7"/>
  <c r="AF4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F173" i="7"/>
  <c r="AF174" i="7"/>
  <c r="AF175" i="7"/>
  <c r="AF176" i="7"/>
  <c r="AF177" i="7"/>
  <c r="AF178" i="7"/>
  <c r="AF179" i="7"/>
  <c r="AF180" i="7"/>
  <c r="AF181" i="7"/>
  <c r="AF182" i="7"/>
  <c r="AF183" i="7"/>
  <c r="AF184" i="7"/>
  <c r="AF185" i="7"/>
  <c r="AF186" i="7"/>
  <c r="AF187" i="7"/>
  <c r="AF188" i="7"/>
  <c r="AF189" i="7"/>
  <c r="AF190" i="7"/>
  <c r="AF191" i="7"/>
  <c r="AF192" i="7"/>
  <c r="AF193" i="7"/>
  <c r="AF194" i="7"/>
  <c r="AF195" i="7"/>
  <c r="AF196" i="7"/>
  <c r="AF197" i="7"/>
  <c r="AF198" i="7"/>
  <c r="AF199" i="7"/>
  <c r="AF200" i="7"/>
  <c r="AF201" i="7"/>
  <c r="AF202" i="7"/>
  <c r="AF203" i="7"/>
  <c r="AF204" i="7"/>
  <c r="AF205" i="7"/>
  <c r="AF206" i="7"/>
  <c r="AF207" i="7"/>
  <c r="AF208" i="7"/>
  <c r="AF209" i="7"/>
  <c r="AF210" i="7"/>
  <c r="AF211" i="7"/>
  <c r="AF212" i="7"/>
  <c r="AF213" i="7"/>
  <c r="AF214" i="7"/>
  <c r="AF215" i="7"/>
  <c r="AF216" i="7"/>
  <c r="AF217" i="7"/>
  <c r="AF218" i="7"/>
  <c r="AF219" i="7"/>
  <c r="AF220" i="7"/>
  <c r="AF221" i="7"/>
  <c r="AF222" i="7"/>
  <c r="AF223" i="7"/>
  <c r="AF224" i="7"/>
  <c r="AF225" i="7"/>
  <c r="AF226" i="7"/>
  <c r="AF227" i="7"/>
  <c r="AF228" i="7"/>
  <c r="AF229" i="7"/>
  <c r="AF230" i="7"/>
  <c r="AF231" i="7"/>
  <c r="AF232" i="7"/>
  <c r="AF233" i="7"/>
  <c r="AF234" i="7"/>
  <c r="AF235" i="7"/>
  <c r="AF236" i="7"/>
  <c r="AF237" i="7"/>
  <c r="AF238" i="7"/>
  <c r="AF239" i="7"/>
  <c r="AF240" i="7"/>
  <c r="AF241" i="7"/>
  <c r="AF242" i="7"/>
  <c r="AF243" i="7"/>
  <c r="AF244" i="7"/>
  <c r="AF245" i="7"/>
  <c r="AF246" i="7"/>
  <c r="AF247" i="7"/>
  <c r="AF248" i="7"/>
  <c r="AF249" i="7"/>
  <c r="AF250" i="7"/>
  <c r="AF251" i="7"/>
  <c r="AF252" i="7"/>
  <c r="AF253" i="7"/>
  <c r="AF254" i="7"/>
  <c r="AF255" i="7"/>
  <c r="AF256" i="7"/>
  <c r="AF257" i="7"/>
  <c r="AF258" i="7"/>
  <c r="AF259" i="7"/>
  <c r="AF260" i="7"/>
  <c r="AF261" i="7"/>
  <c r="AF262" i="7"/>
  <c r="AF263" i="7"/>
  <c r="AF264" i="7"/>
  <c r="AF265" i="7"/>
  <c r="AF266" i="7"/>
  <c r="AF267" i="7"/>
  <c r="AF268" i="7"/>
  <c r="AF269" i="7"/>
  <c r="AF270" i="7"/>
  <c r="AF271" i="7"/>
  <c r="AF272" i="7"/>
  <c r="AF273" i="7"/>
  <c r="AF274" i="7"/>
  <c r="AF275" i="7"/>
  <c r="AF276" i="7"/>
  <c r="AF277" i="7"/>
  <c r="AF278" i="7"/>
  <c r="AF279" i="7"/>
  <c r="AF280" i="7"/>
  <c r="AF281" i="7"/>
  <c r="AF282" i="7"/>
  <c r="AF283" i="7"/>
  <c r="AF284" i="7"/>
  <c r="AF285" i="7"/>
  <c r="AF286" i="7"/>
  <c r="AF287" i="7"/>
  <c r="AF288" i="7"/>
  <c r="AF289" i="7"/>
  <c r="AF290" i="7"/>
  <c r="AF291" i="7"/>
  <c r="AF292" i="7"/>
  <c r="AF293" i="7"/>
  <c r="AF294" i="7"/>
  <c r="AF295" i="7"/>
  <c r="AF296" i="7"/>
  <c r="AF297" i="7"/>
  <c r="AF298" i="7"/>
  <c r="AF299" i="7"/>
  <c r="AF300" i="7"/>
  <c r="AF301" i="7"/>
  <c r="AF302" i="7"/>
  <c r="AF303" i="7"/>
  <c r="AF304" i="7"/>
  <c r="AF305" i="7"/>
  <c r="AF306" i="7"/>
  <c r="AF307" i="7"/>
  <c r="AF308" i="7"/>
  <c r="AF309" i="7"/>
  <c r="AF310" i="7"/>
  <c r="AF311" i="7"/>
  <c r="AF312" i="7"/>
  <c r="AF313" i="7"/>
  <c r="AF314" i="7"/>
  <c r="AF315" i="7"/>
  <c r="AF316" i="7"/>
  <c r="AF317" i="7"/>
  <c r="AF318" i="7"/>
  <c r="AF319" i="7"/>
  <c r="AF320" i="7"/>
  <c r="AF321" i="7"/>
  <c r="AF322" i="7"/>
  <c r="AF323" i="7"/>
  <c r="AF324" i="7"/>
  <c r="AF325" i="7"/>
  <c r="AF326" i="7"/>
  <c r="AF327" i="7"/>
  <c r="AF328" i="7"/>
  <c r="AF329" i="7"/>
  <c r="AF330" i="7"/>
  <c r="AF331" i="7"/>
  <c r="AF332" i="7"/>
  <c r="AF333" i="7"/>
  <c r="AF334" i="7"/>
  <c r="AF335" i="7"/>
  <c r="AF336" i="7"/>
  <c r="AF337" i="7"/>
  <c r="AF338" i="7"/>
  <c r="AF339" i="7"/>
  <c r="AF340" i="7"/>
  <c r="AF341" i="7"/>
  <c r="AF342" i="7"/>
  <c r="AF343" i="7"/>
  <c r="AF344" i="7"/>
  <c r="AF345" i="7"/>
  <c r="AF346" i="7"/>
  <c r="AF347" i="7"/>
  <c r="AF348" i="7"/>
  <c r="AF349" i="7"/>
  <c r="AF350" i="7"/>
  <c r="AF351" i="7"/>
  <c r="AF352" i="7"/>
  <c r="AF353" i="7"/>
  <c r="AF354" i="7"/>
  <c r="AF355" i="7"/>
  <c r="AF356" i="7"/>
  <c r="AF357" i="7"/>
  <c r="AF358" i="7"/>
  <c r="AF359" i="7"/>
  <c r="AF360" i="7"/>
  <c r="AF361" i="7"/>
  <c r="AF362" i="7"/>
  <c r="AF363" i="7"/>
  <c r="AF364" i="7"/>
  <c r="AF365" i="7"/>
  <c r="AF366" i="7"/>
  <c r="AF367" i="7"/>
  <c r="AF368" i="7"/>
  <c r="AF369" i="7"/>
  <c r="AF370" i="7"/>
  <c r="AF371" i="7"/>
  <c r="AF372" i="7"/>
  <c r="AF373" i="7"/>
  <c r="AF374" i="7"/>
  <c r="AF375" i="7"/>
  <c r="AF376" i="7"/>
  <c r="AF377" i="7"/>
  <c r="AF378" i="7"/>
  <c r="AF379" i="7"/>
  <c r="AF380" i="7"/>
  <c r="AF381" i="7"/>
  <c r="AF382" i="7"/>
  <c r="AF383" i="7"/>
  <c r="AF384" i="7"/>
  <c r="AF385" i="7"/>
  <c r="AF386" i="7"/>
  <c r="AF387" i="7"/>
  <c r="AF388" i="7"/>
  <c r="AF389" i="7"/>
  <c r="AF390" i="7"/>
  <c r="AF391" i="7"/>
  <c r="AF392" i="7"/>
  <c r="AF393" i="7"/>
  <c r="AF394" i="7"/>
  <c r="AF395" i="7"/>
  <c r="AF396" i="7"/>
  <c r="AF397" i="7"/>
  <c r="AF398" i="7"/>
  <c r="AF399" i="7"/>
  <c r="AF400" i="7"/>
  <c r="AF401" i="7"/>
  <c r="AF402" i="7"/>
  <c r="AF403" i="7"/>
  <c r="AF404" i="7"/>
  <c r="AF405" i="7"/>
  <c r="AF406" i="7"/>
  <c r="AF407" i="7"/>
  <c r="AF408" i="7"/>
  <c r="AF409" i="7"/>
  <c r="AF410" i="7"/>
  <c r="AF411" i="7"/>
  <c r="AF412" i="7"/>
  <c r="AF413" i="7"/>
  <c r="AF414" i="7"/>
  <c r="AF415" i="7"/>
  <c r="AF416" i="7"/>
  <c r="AF417" i="7"/>
  <c r="AF418" i="7"/>
  <c r="AF419" i="7"/>
  <c r="AF420" i="7"/>
  <c r="AF421" i="7"/>
  <c r="AF422" i="7"/>
  <c r="AF423" i="7"/>
  <c r="AF424" i="7"/>
  <c r="AF425" i="7"/>
  <c r="AF426" i="7"/>
  <c r="AF427" i="7"/>
  <c r="AF428" i="7"/>
  <c r="AF429" i="7"/>
  <c r="AF430" i="7"/>
  <c r="AF431" i="7"/>
  <c r="AF432" i="7"/>
  <c r="AF433" i="7"/>
  <c r="AF434" i="7"/>
  <c r="AF435" i="7"/>
  <c r="AF436" i="7"/>
  <c r="AF437" i="7"/>
  <c r="AF438" i="7"/>
  <c r="AF439" i="7"/>
  <c r="AF440" i="7"/>
  <c r="AF441" i="7"/>
  <c r="AF442" i="7"/>
  <c r="AF443" i="7"/>
  <c r="AF444" i="7"/>
  <c r="AF445" i="7"/>
  <c r="AF446" i="7"/>
  <c r="AF447" i="7"/>
  <c r="AF448" i="7"/>
  <c r="AF449" i="7"/>
  <c r="AF450" i="7"/>
  <c r="AF451" i="7"/>
  <c r="AF452" i="7"/>
  <c r="AF453" i="7"/>
  <c r="AF454" i="7"/>
  <c r="AF455" i="7"/>
  <c r="AF456" i="7"/>
  <c r="AF457" i="7"/>
  <c r="AF458" i="7"/>
  <c r="AF459" i="7"/>
  <c r="AF460" i="7"/>
  <c r="AF461" i="7"/>
  <c r="AF462" i="7"/>
  <c r="AF463" i="7"/>
  <c r="AF464" i="7"/>
  <c r="AF465" i="7"/>
  <c r="AF466" i="7"/>
  <c r="AF467" i="7"/>
  <c r="AF468" i="7"/>
  <c r="AF469" i="7"/>
  <c r="AF470" i="7"/>
  <c r="AF471" i="7"/>
  <c r="AF472" i="7"/>
  <c r="AF473" i="7"/>
  <c r="AF474" i="7"/>
  <c r="AF475" i="7"/>
  <c r="AF476" i="7"/>
  <c r="AF477" i="7"/>
  <c r="AF478" i="7"/>
  <c r="AF479" i="7"/>
  <c r="AF480" i="7"/>
  <c r="AF481" i="7"/>
  <c r="AF482" i="7"/>
  <c r="AF483" i="7"/>
  <c r="AF484" i="7"/>
  <c r="AF485" i="7"/>
  <c r="AF486" i="7"/>
  <c r="AF487" i="7"/>
  <c r="AF488" i="7"/>
  <c r="AF489" i="7"/>
  <c r="AF490" i="7"/>
  <c r="AF491" i="7"/>
  <c r="AF492" i="7"/>
  <c r="AF493" i="7"/>
  <c r="AF494" i="7"/>
  <c r="AF495" i="7"/>
  <c r="AF496" i="7"/>
  <c r="AF497" i="7"/>
  <c r="AF498" i="7"/>
  <c r="AF499" i="7"/>
  <c r="AF500" i="7"/>
  <c r="AF501" i="7"/>
  <c r="AF502" i="7"/>
  <c r="AF503" i="7"/>
  <c r="AF504" i="7"/>
  <c r="AF505" i="7"/>
  <c r="AF506" i="7"/>
  <c r="AF507" i="7"/>
  <c r="AF508" i="7"/>
  <c r="AF509" i="7"/>
  <c r="AF510" i="7"/>
  <c r="AF511" i="7"/>
  <c r="AF512" i="7"/>
  <c r="AF513" i="7"/>
  <c r="AF514" i="7"/>
  <c r="AF515" i="7"/>
  <c r="AF516" i="7"/>
  <c r="AF517" i="7"/>
  <c r="AF518" i="7"/>
  <c r="AF519" i="7"/>
  <c r="AF520" i="7"/>
  <c r="AF521" i="7"/>
  <c r="AF522" i="7"/>
  <c r="AF523" i="7"/>
  <c r="AF524" i="7"/>
  <c r="AF525" i="7"/>
  <c r="AF526" i="7"/>
  <c r="AF527" i="7"/>
  <c r="AF528" i="7"/>
  <c r="AF529" i="7"/>
  <c r="AF530" i="7"/>
  <c r="AF531" i="7"/>
  <c r="AF532" i="7"/>
  <c r="AF533" i="7"/>
  <c r="AF534" i="7"/>
  <c r="AF535" i="7"/>
  <c r="AF536" i="7"/>
  <c r="AF537" i="7"/>
  <c r="AF538" i="7"/>
  <c r="AF539" i="7"/>
  <c r="AF540" i="7"/>
  <c r="AF541" i="7"/>
  <c r="AF542" i="7"/>
  <c r="AF543" i="7"/>
  <c r="AF544" i="7"/>
  <c r="AF545" i="7"/>
  <c r="AF546" i="7"/>
  <c r="AF547" i="7"/>
  <c r="AF548" i="7"/>
  <c r="AF549" i="7"/>
  <c r="AF550" i="7"/>
  <c r="AF551" i="7"/>
  <c r="AF552" i="7"/>
  <c r="AF553" i="7"/>
  <c r="AF554" i="7"/>
  <c r="AF555" i="7"/>
  <c r="AF556" i="7"/>
  <c r="AF557" i="7"/>
  <c r="AF558" i="7"/>
  <c r="AF559" i="7"/>
  <c r="AF560" i="7"/>
  <c r="AF561" i="7"/>
  <c r="AF562" i="7"/>
  <c r="AF563" i="7"/>
  <c r="AF564" i="7"/>
  <c r="AF565" i="7"/>
  <c r="AF566" i="7"/>
  <c r="AF567" i="7"/>
  <c r="AF568" i="7"/>
  <c r="AF569" i="7"/>
  <c r="AF570" i="7"/>
  <c r="AF571" i="7"/>
  <c r="AF572" i="7"/>
  <c r="AF573" i="7"/>
  <c r="AF574" i="7"/>
  <c r="AF575" i="7"/>
  <c r="AF576" i="7"/>
  <c r="AF577" i="7"/>
  <c r="AF578" i="7"/>
  <c r="AF579" i="7"/>
  <c r="AF580" i="7"/>
  <c r="AF581" i="7"/>
  <c r="AF582" i="7"/>
  <c r="AF583" i="7"/>
  <c r="AF584" i="7"/>
  <c r="AF585" i="7"/>
  <c r="AF586" i="7"/>
  <c r="AF587" i="7"/>
  <c r="AF588" i="7"/>
  <c r="AF589" i="7"/>
  <c r="AF590" i="7"/>
  <c r="AF591" i="7"/>
  <c r="AF592" i="7"/>
  <c r="AF593" i="7"/>
  <c r="AF594" i="7"/>
  <c r="AF595" i="7"/>
  <c r="AF596" i="7"/>
  <c r="AF597" i="7"/>
  <c r="AF598" i="7"/>
  <c r="AF599" i="7"/>
  <c r="AF600" i="7"/>
  <c r="AF601" i="7"/>
  <c r="AF602" i="7"/>
  <c r="AF603" i="7"/>
  <c r="AF604" i="7"/>
  <c r="AF605" i="7"/>
  <c r="AF606" i="7"/>
  <c r="AF607" i="7"/>
  <c r="AF608" i="7"/>
  <c r="AF609" i="7"/>
  <c r="AF610" i="7"/>
  <c r="AF611" i="7"/>
  <c r="AF612" i="7"/>
  <c r="AF613" i="7"/>
  <c r="AF614" i="7"/>
  <c r="AF615" i="7"/>
  <c r="AF616" i="7"/>
  <c r="AF617" i="7"/>
  <c r="AF618" i="7"/>
  <c r="AF619" i="7"/>
  <c r="AF620" i="7"/>
  <c r="AF621" i="7"/>
  <c r="AF622" i="7"/>
  <c r="AF623" i="7"/>
  <c r="AF624" i="7"/>
  <c r="AF625" i="7"/>
  <c r="AF626" i="7"/>
  <c r="AF627" i="7"/>
  <c r="AF628" i="7"/>
  <c r="AF629" i="7"/>
  <c r="AF630" i="7"/>
  <c r="AF631" i="7"/>
  <c r="AF632" i="7"/>
  <c r="AF633" i="7"/>
  <c r="AF634" i="7"/>
  <c r="AF635" i="7"/>
  <c r="AF636" i="7"/>
  <c r="AF637" i="7"/>
  <c r="AF638" i="7"/>
  <c r="AF639" i="7"/>
  <c r="AF640" i="7"/>
  <c r="AF641" i="7"/>
  <c r="AF642" i="7"/>
  <c r="AF643" i="7"/>
  <c r="AF644" i="7"/>
  <c r="AF645" i="7"/>
  <c r="AF646" i="7"/>
  <c r="AF647" i="7"/>
  <c r="AF648" i="7"/>
  <c r="AF649" i="7"/>
  <c r="AF650" i="7"/>
  <c r="AF651" i="7"/>
  <c r="AF652" i="7"/>
  <c r="AF653" i="7"/>
  <c r="AF654" i="7"/>
  <c r="AF655" i="7"/>
  <c r="AF656" i="7"/>
  <c r="AF657" i="7"/>
  <c r="AF658" i="7"/>
  <c r="AF659" i="7"/>
  <c r="AF660" i="7"/>
  <c r="AF661" i="7"/>
  <c r="AF662" i="7"/>
  <c r="AF663" i="7"/>
  <c r="AF664" i="7"/>
  <c r="AF665" i="7"/>
  <c r="AF666" i="7"/>
  <c r="AF667" i="7"/>
  <c r="AF668" i="7"/>
  <c r="AF669" i="7"/>
  <c r="AF670" i="7"/>
  <c r="AF671" i="7"/>
  <c r="AF672" i="7"/>
  <c r="AF673" i="7"/>
  <c r="AF674" i="7"/>
  <c r="AF675" i="7"/>
  <c r="AF676" i="7"/>
  <c r="AF677" i="7"/>
  <c r="AF678" i="7"/>
  <c r="AF679" i="7"/>
  <c r="AF680" i="7"/>
  <c r="AF681" i="7"/>
  <c r="AF682" i="7"/>
  <c r="AF683" i="7"/>
  <c r="AF684" i="7"/>
  <c r="AF685" i="7"/>
  <c r="AF686" i="7"/>
  <c r="AF687" i="7"/>
  <c r="AF688" i="7"/>
  <c r="AF689" i="7"/>
  <c r="AF690" i="7"/>
  <c r="AF691" i="7"/>
  <c r="AF692" i="7"/>
  <c r="AF693" i="7"/>
  <c r="AF694" i="7"/>
  <c r="AF695" i="7"/>
  <c r="AF696" i="7"/>
  <c r="AF697" i="7"/>
  <c r="AF698" i="7"/>
  <c r="AF699" i="7"/>
  <c r="AF700" i="7"/>
  <c r="AF701" i="7"/>
  <c r="AF702" i="7"/>
  <c r="AF703" i="7"/>
  <c r="AF704" i="7"/>
  <c r="AF705" i="7"/>
  <c r="AF706" i="7"/>
  <c r="AF707" i="7"/>
  <c r="AF708" i="7"/>
  <c r="AF709" i="7"/>
  <c r="AF710" i="7"/>
  <c r="AF711" i="7"/>
  <c r="AF712" i="7"/>
  <c r="AF713" i="7"/>
  <c r="AF714" i="7"/>
  <c r="AF715" i="7"/>
  <c r="AF716" i="7"/>
  <c r="AF717" i="7"/>
  <c r="AF718" i="7"/>
  <c r="AF719" i="7"/>
  <c r="AF720" i="7"/>
  <c r="AF721" i="7"/>
  <c r="AF722" i="7"/>
  <c r="AF723" i="7"/>
  <c r="AF724" i="7"/>
  <c r="AF725" i="7"/>
  <c r="AF726" i="7"/>
  <c r="AF727" i="7"/>
  <c r="AF728" i="7"/>
  <c r="AF729" i="7"/>
  <c r="AF730" i="7"/>
  <c r="AF731" i="7"/>
  <c r="AF732" i="7"/>
  <c r="AF733" i="7"/>
  <c r="AF734" i="7"/>
  <c r="AF735" i="7"/>
  <c r="AF736" i="7"/>
  <c r="AF737" i="7"/>
  <c r="AF738" i="7"/>
  <c r="AF739" i="7"/>
  <c r="AF740" i="7"/>
  <c r="AF741" i="7"/>
  <c r="AF742" i="7"/>
  <c r="AF743" i="7"/>
  <c r="AF744" i="7"/>
  <c r="AF745" i="7"/>
  <c r="AF746" i="7"/>
  <c r="AF747" i="7"/>
  <c r="AF748" i="7"/>
  <c r="AF749" i="7"/>
  <c r="AF750" i="7"/>
  <c r="AF751" i="7"/>
  <c r="AF752" i="7"/>
  <c r="AF753" i="7"/>
  <c r="AF754" i="7"/>
  <c r="AF755" i="7"/>
  <c r="AF756" i="7"/>
  <c r="AF757" i="7"/>
  <c r="AF758" i="7"/>
  <c r="AF759" i="7"/>
  <c r="AF760" i="7"/>
  <c r="AF761" i="7"/>
  <c r="AF762" i="7"/>
  <c r="AF763" i="7"/>
  <c r="AF764" i="7"/>
  <c r="AF765" i="7"/>
  <c r="AF766" i="7"/>
  <c r="AF767" i="7"/>
  <c r="AF768" i="7"/>
  <c r="AF769" i="7"/>
  <c r="AF770" i="7"/>
  <c r="AF771" i="7"/>
  <c r="AF772" i="7"/>
  <c r="AF773" i="7"/>
  <c r="AF774" i="7"/>
  <c r="AF775" i="7"/>
  <c r="AF776" i="7"/>
  <c r="AF777" i="7"/>
  <c r="AF778" i="7"/>
  <c r="AF779" i="7"/>
  <c r="AF780" i="7"/>
  <c r="AF781" i="7"/>
  <c r="AF782" i="7"/>
  <c r="AF783" i="7"/>
  <c r="AF784" i="7"/>
  <c r="AF785" i="7"/>
  <c r="AF786" i="7"/>
  <c r="AF787" i="7"/>
  <c r="AF788" i="7"/>
  <c r="AF789" i="7"/>
  <c r="AF790" i="7"/>
  <c r="AF791" i="7"/>
  <c r="AF792" i="7"/>
  <c r="AF793" i="7"/>
  <c r="AF794" i="7"/>
  <c r="AF795" i="7"/>
  <c r="AF796" i="7"/>
  <c r="AF797" i="7"/>
  <c r="AF798" i="7"/>
  <c r="AF799" i="7"/>
  <c r="AF800" i="7"/>
  <c r="AF801" i="7"/>
  <c r="AF802" i="7"/>
  <c r="AF803" i="7"/>
  <c r="AF804" i="7"/>
  <c r="AF805" i="7"/>
  <c r="AF806" i="7"/>
  <c r="AF807" i="7"/>
  <c r="AF808" i="7"/>
  <c r="AF809" i="7"/>
  <c r="AF810" i="7"/>
  <c r="AF811" i="7"/>
  <c r="AF812" i="7"/>
  <c r="AF813" i="7"/>
  <c r="AF814" i="7"/>
  <c r="AF815" i="7"/>
  <c r="AF816" i="7"/>
  <c r="AF817" i="7"/>
  <c r="AF818" i="7"/>
  <c r="AF819" i="7"/>
  <c r="AF820" i="7"/>
  <c r="AF821" i="7"/>
  <c r="AF822" i="7"/>
  <c r="AF823" i="7"/>
  <c r="AF824" i="7"/>
  <c r="AF825" i="7"/>
  <c r="AF826" i="7"/>
  <c r="AF827" i="7"/>
  <c r="AF828" i="7"/>
  <c r="AF829" i="7"/>
  <c r="AF830" i="7"/>
  <c r="AF831" i="7"/>
  <c r="AF832" i="7"/>
  <c r="AF833" i="7"/>
  <c r="AF834" i="7"/>
  <c r="AF835" i="7"/>
  <c r="AF836" i="7"/>
  <c r="AF837" i="7"/>
  <c r="AF838" i="7"/>
  <c r="AF839" i="7"/>
  <c r="AF840" i="7"/>
  <c r="AF841" i="7"/>
  <c r="AF842" i="7"/>
  <c r="AF843" i="7"/>
  <c r="AF844" i="7"/>
  <c r="AF845" i="7"/>
  <c r="AF846" i="7"/>
  <c r="AF847" i="7"/>
  <c r="AF848" i="7"/>
  <c r="AF849" i="7"/>
  <c r="AF850" i="7"/>
  <c r="AF851" i="7"/>
  <c r="AF852" i="7"/>
  <c r="AF853" i="7"/>
  <c r="AF854" i="7"/>
  <c r="AF855" i="7"/>
  <c r="AF856" i="7"/>
  <c r="AF857" i="7"/>
  <c r="AF858" i="7"/>
  <c r="AF859" i="7"/>
  <c r="AF860" i="7"/>
  <c r="AF861" i="7"/>
  <c r="AF862" i="7"/>
  <c r="AF863" i="7"/>
  <c r="AF864" i="7"/>
  <c r="AF865" i="7"/>
  <c r="AF866" i="7"/>
  <c r="AF867" i="7"/>
  <c r="AF868" i="7"/>
  <c r="AF869" i="7"/>
  <c r="AF870" i="7"/>
  <c r="AF871" i="7"/>
  <c r="AF872" i="7"/>
  <c r="AF873" i="7"/>
  <c r="AF874" i="7"/>
  <c r="AF875" i="7"/>
  <c r="AF876" i="7"/>
  <c r="AF877" i="7"/>
  <c r="AF878" i="7"/>
  <c r="AF879" i="7"/>
  <c r="AF880" i="7"/>
  <c r="AF881" i="7"/>
  <c r="AF882" i="7"/>
  <c r="AF883" i="7"/>
  <c r="AF884" i="7"/>
  <c r="AF885" i="7"/>
  <c r="AF886" i="7"/>
  <c r="AF887" i="7"/>
  <c r="AF888" i="7"/>
  <c r="AF889" i="7"/>
  <c r="AF890" i="7"/>
  <c r="AF891" i="7"/>
  <c r="AF892" i="7"/>
  <c r="AF893" i="7"/>
  <c r="AF894" i="7"/>
  <c r="AF895" i="7"/>
  <c r="AF896" i="7"/>
  <c r="AF897" i="7"/>
  <c r="AF898" i="7"/>
  <c r="AF899" i="7"/>
  <c r="AF900" i="7"/>
  <c r="AF901" i="7"/>
  <c r="AF902" i="7"/>
  <c r="AF903" i="7"/>
  <c r="AF904" i="7"/>
  <c r="AF905" i="7"/>
  <c r="AF906" i="7"/>
  <c r="AF907" i="7"/>
  <c r="AF908" i="7"/>
  <c r="AF909" i="7"/>
  <c r="AF910" i="7"/>
  <c r="AF911" i="7"/>
  <c r="AF912" i="7"/>
  <c r="AF913" i="7"/>
  <c r="AF914" i="7"/>
  <c r="AF915" i="7"/>
  <c r="AF916" i="7"/>
  <c r="AF917" i="7"/>
  <c r="AF918" i="7"/>
  <c r="AF919" i="7"/>
  <c r="AF920" i="7"/>
  <c r="AF921" i="7"/>
  <c r="AF922" i="7"/>
  <c r="AF923" i="7"/>
  <c r="AF924" i="7"/>
  <c r="AF925" i="7"/>
  <c r="AF926" i="7"/>
  <c r="AF927" i="7"/>
  <c r="AF928" i="7"/>
  <c r="AF929" i="7"/>
  <c r="AF930" i="7"/>
  <c r="AF931" i="7"/>
  <c r="AF932" i="7"/>
  <c r="AF933" i="7"/>
  <c r="AF934" i="7"/>
  <c r="AF935" i="7"/>
  <c r="AF936" i="7"/>
  <c r="AF937" i="7"/>
  <c r="AF938" i="7"/>
  <c r="AF939" i="7"/>
  <c r="AF940" i="7"/>
  <c r="AF941" i="7"/>
  <c r="AF942" i="7"/>
  <c r="AF943" i="7"/>
  <c r="AF944" i="7"/>
  <c r="AF945" i="7"/>
  <c r="AF946" i="7"/>
  <c r="AF947" i="7"/>
  <c r="AF948" i="7"/>
  <c r="AF949" i="7"/>
  <c r="AF950" i="7"/>
  <c r="AF951" i="7"/>
  <c r="AF952" i="7"/>
  <c r="AF953" i="7"/>
  <c r="AF954" i="7"/>
  <c r="AF955" i="7"/>
  <c r="AF956" i="7"/>
  <c r="AF957" i="7"/>
  <c r="AF958" i="7"/>
  <c r="AF959" i="7"/>
  <c r="AF960" i="7"/>
  <c r="AF961" i="7"/>
  <c r="AF962" i="7"/>
  <c r="AF963" i="7"/>
  <c r="AF964" i="7"/>
  <c r="AF965" i="7"/>
  <c r="AF966" i="7"/>
  <c r="AF967" i="7"/>
  <c r="AF968" i="7"/>
  <c r="AF969" i="7"/>
  <c r="AF970" i="7"/>
  <c r="AF971" i="7"/>
  <c r="AF972" i="7"/>
  <c r="AF973" i="7"/>
  <c r="AF974" i="7"/>
  <c r="AF975" i="7"/>
  <c r="AF976" i="7"/>
  <c r="AF977" i="7"/>
  <c r="AF978" i="7"/>
  <c r="AF979" i="7"/>
  <c r="AF980" i="7"/>
  <c r="AF981" i="7"/>
  <c r="AF982" i="7"/>
  <c r="AF983" i="7"/>
  <c r="AF984" i="7"/>
  <c r="AF985" i="7"/>
  <c r="AF986" i="7"/>
  <c r="AF987" i="7"/>
  <c r="AF988" i="7"/>
  <c r="AF989" i="7"/>
  <c r="AF990" i="7"/>
  <c r="AF991" i="7"/>
  <c r="AF992" i="7"/>
  <c r="AF993" i="7"/>
  <c r="AF994" i="7"/>
  <c r="AF995" i="7"/>
  <c r="AF996" i="7"/>
  <c r="AF997" i="7"/>
  <c r="AF998" i="7"/>
  <c r="AF999" i="7"/>
  <c r="AF1000" i="7"/>
  <c r="AF1001" i="7"/>
  <c r="AF1002" i="7"/>
  <c r="AF1003" i="7"/>
  <c r="AF1004" i="7"/>
  <c r="AF1005" i="7"/>
  <c r="AF1006" i="7"/>
  <c r="AF1007" i="7"/>
  <c r="AF1008" i="7"/>
  <c r="AF1009" i="7"/>
  <c r="AF1010" i="7"/>
  <c r="AF1011" i="7"/>
  <c r="AF1012" i="7"/>
  <c r="AF1013" i="7"/>
  <c r="AF1014" i="7"/>
  <c r="AF1015" i="7"/>
  <c r="AF1016" i="7"/>
  <c r="AF1017" i="7"/>
  <c r="AF1018" i="7"/>
  <c r="AF1019" i="7"/>
  <c r="AF1020" i="7"/>
  <c r="AF1021" i="7"/>
  <c r="AF1022" i="7"/>
  <c r="AF1023" i="7"/>
  <c r="AF1024" i="7"/>
  <c r="AF1025" i="7"/>
  <c r="AF1026" i="7"/>
  <c r="AF1027" i="7"/>
  <c r="AF1028" i="7"/>
  <c r="AF1029" i="7"/>
  <c r="AF1030" i="7"/>
  <c r="AF1031" i="7"/>
  <c r="AF1032" i="7"/>
  <c r="AF1033" i="7"/>
  <c r="AF1034" i="7"/>
  <c r="AF1035" i="7"/>
  <c r="AF1036" i="7"/>
  <c r="AF1037" i="7"/>
  <c r="AF1038" i="7"/>
  <c r="AF1039" i="7"/>
  <c r="AF1040" i="7"/>
  <c r="AF1041" i="7"/>
  <c r="AF1042" i="7"/>
  <c r="AF1043" i="7"/>
  <c r="AF1044" i="7"/>
  <c r="AF1045" i="7"/>
  <c r="AF1046" i="7"/>
  <c r="AF1047" i="7"/>
  <c r="AF1048" i="7"/>
  <c r="AF1049" i="7"/>
  <c r="AF1050" i="7"/>
  <c r="AF1051" i="7"/>
  <c r="AF1052" i="7"/>
  <c r="AF1053" i="7"/>
  <c r="AF1054" i="7"/>
  <c r="AF1055" i="7"/>
  <c r="AF1056" i="7"/>
  <c r="AF1057" i="7"/>
  <c r="AF1058" i="7"/>
  <c r="AF1059" i="7"/>
  <c r="AF1060" i="7"/>
  <c r="AF1061" i="7"/>
  <c r="AF1062" i="7"/>
  <c r="AF1063" i="7"/>
  <c r="AF1064" i="7"/>
  <c r="AF1065" i="7"/>
  <c r="AF1066" i="7"/>
  <c r="AF1067" i="7"/>
  <c r="AF1068" i="7"/>
  <c r="AF1069" i="7"/>
  <c r="AF1070" i="7"/>
  <c r="AF1071" i="7"/>
  <c r="AF1072" i="7"/>
  <c r="AF1073" i="7"/>
  <c r="AF1074" i="7"/>
  <c r="AF1075" i="7"/>
  <c r="AF1076" i="7"/>
  <c r="AF1077" i="7"/>
  <c r="AF1078" i="7"/>
  <c r="AF1079" i="7"/>
  <c r="AF1080" i="7"/>
  <c r="AF1081" i="7"/>
  <c r="AF1082" i="7"/>
  <c r="AF1083" i="7"/>
  <c r="AF1084" i="7"/>
  <c r="AF1085" i="7"/>
  <c r="AF1086" i="7"/>
  <c r="AF1087" i="7"/>
  <c r="AF1088" i="7"/>
  <c r="AF1089" i="7"/>
  <c r="AF1090" i="7"/>
  <c r="AF1091" i="7"/>
  <c r="AF1092" i="7"/>
  <c r="AF1093" i="7"/>
  <c r="AF1094" i="7"/>
  <c r="AF1095" i="7"/>
  <c r="AF1096" i="7"/>
  <c r="AF1097" i="7"/>
  <c r="AF1098" i="7"/>
  <c r="AF1099" i="7"/>
  <c r="AF1100" i="7"/>
  <c r="AF1101" i="7"/>
  <c r="AF1102" i="7"/>
  <c r="AF1103" i="7"/>
  <c r="AF1104" i="7"/>
  <c r="AF1105" i="7"/>
  <c r="AF1106" i="7"/>
  <c r="AF1107" i="7"/>
  <c r="AF1108" i="7"/>
  <c r="AF1109" i="7"/>
  <c r="AF1110" i="7"/>
  <c r="AF1111" i="7"/>
  <c r="AF1112" i="7"/>
  <c r="AF1113" i="7"/>
  <c r="AF1114" i="7"/>
  <c r="AF1115" i="7"/>
  <c r="AF1116" i="7"/>
  <c r="AF1117" i="7"/>
  <c r="AF1118" i="7"/>
  <c r="AF1119" i="7"/>
  <c r="AF1120" i="7"/>
  <c r="AF1121" i="7"/>
  <c r="AF1122" i="7"/>
  <c r="AF1123" i="7"/>
  <c r="AF1124" i="7"/>
  <c r="AF1125" i="7"/>
  <c r="AF1126" i="7"/>
  <c r="AF1127" i="7"/>
  <c r="AF1128" i="7"/>
  <c r="AF1129" i="7"/>
  <c r="AF1130" i="7"/>
  <c r="AF1131" i="7"/>
  <c r="AF1132" i="7"/>
  <c r="AF1133" i="7"/>
  <c r="AF1134" i="7"/>
  <c r="AF1135" i="7"/>
  <c r="AF1136" i="7"/>
  <c r="AF1137" i="7"/>
  <c r="AF1138" i="7"/>
  <c r="AF1139" i="7"/>
  <c r="AF1140" i="7"/>
  <c r="AF1141" i="7"/>
  <c r="AF1142" i="7"/>
  <c r="AF1143" i="7"/>
  <c r="AF1144" i="7"/>
  <c r="AF1145" i="7"/>
  <c r="AF1146" i="7"/>
  <c r="AF1147" i="7"/>
  <c r="AF1148" i="7"/>
  <c r="AF1149" i="7"/>
  <c r="AF1150" i="7"/>
  <c r="AF1151" i="7"/>
  <c r="AF1152" i="7"/>
  <c r="AF1153" i="7"/>
  <c r="AF1154" i="7"/>
  <c r="AF1155" i="7"/>
  <c r="AF1156" i="7"/>
  <c r="AF1157" i="7"/>
  <c r="AF1158" i="7"/>
  <c r="AF1159" i="7"/>
  <c r="AF1160" i="7"/>
  <c r="AF1161" i="7"/>
  <c r="AF1162" i="7"/>
  <c r="AF1163" i="7"/>
  <c r="AF1164" i="7"/>
  <c r="AF1165" i="7"/>
  <c r="AF1166" i="7"/>
  <c r="AF1167" i="7"/>
  <c r="AF1168" i="7"/>
  <c r="AF1169" i="7"/>
  <c r="AF1170" i="7"/>
  <c r="AF1171" i="7"/>
  <c r="AF1172" i="7"/>
  <c r="AF1173" i="7"/>
  <c r="AF1174" i="7"/>
  <c r="AF1175" i="7"/>
  <c r="AF1176" i="7"/>
  <c r="AF1177" i="7"/>
  <c r="AF1178" i="7"/>
  <c r="AF1179" i="7"/>
  <c r="AF1180" i="7"/>
  <c r="AF1181" i="7"/>
  <c r="AF1182" i="7"/>
  <c r="AF1183" i="7"/>
  <c r="AF1184" i="7"/>
  <c r="AF1185" i="7"/>
  <c r="AF1186" i="7"/>
  <c r="AF1187" i="7"/>
  <c r="AF1188" i="7"/>
  <c r="AF1189" i="7"/>
  <c r="AF1190" i="7"/>
  <c r="AF1191" i="7"/>
  <c r="AF1192" i="7"/>
  <c r="AF1193" i="7"/>
  <c r="AF1194" i="7"/>
  <c r="AF1195" i="7"/>
  <c r="AF1196" i="7"/>
  <c r="AF1197" i="7"/>
  <c r="AF1198" i="7"/>
  <c r="AF1199" i="7"/>
  <c r="AF1200" i="7"/>
  <c r="AF1201" i="7"/>
  <c r="AF1202" i="7"/>
  <c r="AF1203" i="7"/>
  <c r="AF1204" i="7"/>
  <c r="AF1205" i="7"/>
  <c r="AF1206" i="7"/>
  <c r="AF1207" i="7"/>
  <c r="AF1208" i="7"/>
  <c r="AF1209" i="7"/>
  <c r="AF1210" i="7"/>
  <c r="AF1211" i="7"/>
  <c r="AF1212" i="7"/>
  <c r="AF1213" i="7"/>
  <c r="AF1214" i="7"/>
  <c r="AF1215" i="7"/>
  <c r="AF1216" i="7"/>
  <c r="AF1217" i="7"/>
  <c r="AF1218" i="7"/>
  <c r="AF1219" i="7"/>
  <c r="AF1220" i="7"/>
  <c r="AF1221" i="7"/>
  <c r="AF1222" i="7"/>
  <c r="AF1223" i="7"/>
  <c r="AF1224" i="7"/>
  <c r="AF1225" i="7"/>
  <c r="AF1226" i="7"/>
  <c r="AF1227" i="7"/>
  <c r="AF1228" i="7"/>
  <c r="AF1229" i="7"/>
  <c r="AF1230" i="7"/>
  <c r="AF1231" i="7"/>
  <c r="AF1232" i="7"/>
  <c r="AF1233" i="7"/>
  <c r="AF1234" i="7"/>
  <c r="AF1235" i="7"/>
  <c r="AF1236" i="7"/>
  <c r="AF1237" i="7"/>
  <c r="AF1238" i="7"/>
  <c r="AF1239" i="7"/>
  <c r="AF1240" i="7"/>
  <c r="AF1241" i="7"/>
  <c r="AF1242" i="7"/>
  <c r="AF1243" i="7"/>
  <c r="AF1244" i="7"/>
  <c r="AF1245" i="7"/>
  <c r="AF1246" i="7"/>
  <c r="AF1247" i="7"/>
  <c r="AF1248" i="7"/>
  <c r="AF1249" i="7"/>
  <c r="AF1250" i="7"/>
  <c r="AF1251" i="7"/>
  <c r="AF1252" i="7"/>
  <c r="AF1253" i="7"/>
  <c r="AF1254" i="7"/>
  <c r="AF1255" i="7"/>
  <c r="AF1256" i="7"/>
  <c r="AF1257" i="7"/>
  <c r="AF1258" i="7"/>
  <c r="AF1259" i="7"/>
  <c r="AF1260" i="7"/>
  <c r="AF1261" i="7"/>
  <c r="AF1262" i="7"/>
  <c r="AF1263" i="7"/>
  <c r="AF1264" i="7"/>
  <c r="AF1265" i="7"/>
  <c r="AF1266" i="7"/>
  <c r="AF1267" i="7"/>
  <c r="AF1268" i="7"/>
  <c r="AF1269" i="7"/>
  <c r="AF1270" i="7"/>
  <c r="AF1271" i="7"/>
  <c r="AF1272" i="7"/>
  <c r="AF1273" i="7"/>
  <c r="AF1274" i="7"/>
  <c r="AF1275" i="7"/>
  <c r="AF1276" i="7"/>
  <c r="AF1277" i="7"/>
  <c r="AF1278" i="7"/>
  <c r="AF1279" i="7"/>
  <c r="AF1280" i="7"/>
  <c r="AF1281" i="7"/>
  <c r="AF1282" i="7"/>
  <c r="AF1283" i="7"/>
  <c r="AF1284" i="7"/>
  <c r="AF1285" i="7"/>
  <c r="AF1286" i="7"/>
  <c r="AF1287" i="7"/>
  <c r="AF1288" i="7"/>
  <c r="AF1289" i="7"/>
  <c r="AF1290" i="7"/>
  <c r="AF1291" i="7"/>
  <c r="AF1292" i="7"/>
  <c r="AF1293" i="7"/>
  <c r="AF1294" i="7"/>
  <c r="AF1295" i="7"/>
  <c r="AF1296" i="7"/>
  <c r="AF1297" i="7"/>
  <c r="AF1298" i="7"/>
  <c r="AF1299" i="7"/>
  <c r="AF1300" i="7"/>
  <c r="AF1301" i="7"/>
  <c r="AF1302" i="7"/>
  <c r="AF1303" i="7"/>
  <c r="AF1304" i="7"/>
  <c r="AF1305" i="7"/>
  <c r="AF1306" i="7"/>
  <c r="AF1307" i="7"/>
  <c r="AF1308" i="7"/>
  <c r="AF1309" i="7"/>
  <c r="AF1310" i="7"/>
  <c r="AF1311" i="7"/>
  <c r="AF1312" i="7"/>
  <c r="AF1313" i="7"/>
  <c r="AF1314" i="7"/>
  <c r="AF1315" i="7"/>
  <c r="AF1316" i="7"/>
  <c r="AF1317" i="7"/>
  <c r="AF1318" i="7"/>
  <c r="AF1319" i="7"/>
  <c r="AF1320" i="7"/>
  <c r="AF1321" i="7"/>
  <c r="AF1322" i="7"/>
  <c r="AF1323" i="7"/>
  <c r="AF1324" i="7"/>
  <c r="AF1325" i="7"/>
  <c r="AF1326" i="7"/>
  <c r="AF1327" i="7"/>
  <c r="AF1328" i="7"/>
  <c r="AF1329" i="7"/>
  <c r="AF1330" i="7"/>
  <c r="AF1331" i="7"/>
  <c r="AF1332" i="7"/>
  <c r="AF1333" i="7"/>
  <c r="AF1334" i="7"/>
  <c r="AF1335" i="7"/>
  <c r="AF1336" i="7"/>
  <c r="AF1337" i="7"/>
  <c r="AF1338" i="7"/>
  <c r="AF1339" i="7"/>
  <c r="AF1340" i="7"/>
  <c r="AF1341" i="7"/>
  <c r="AF1342" i="7"/>
  <c r="AF1343" i="7"/>
  <c r="AF1344" i="7"/>
  <c r="AF1345" i="7"/>
  <c r="AF1346" i="7"/>
  <c r="AF1347" i="7"/>
  <c r="AF1348" i="7"/>
  <c r="AF1349" i="7"/>
  <c r="AF1350" i="7"/>
  <c r="AF1351" i="7"/>
  <c r="AF1352" i="7"/>
  <c r="AF1353" i="7"/>
  <c r="AF1354" i="7"/>
  <c r="AF1355" i="7"/>
  <c r="AF1356" i="7"/>
  <c r="AF1357" i="7"/>
  <c r="AF1358" i="7"/>
  <c r="AF1359" i="7"/>
  <c r="AF1360" i="7"/>
  <c r="AF1361" i="7"/>
  <c r="AF1362" i="7"/>
  <c r="AF1363" i="7"/>
  <c r="AF1364" i="7"/>
  <c r="AF1365" i="7"/>
  <c r="AF1366" i="7"/>
  <c r="AF1367" i="7"/>
  <c r="AF1368" i="7"/>
  <c r="AF1369" i="7"/>
  <c r="AF1370" i="7"/>
  <c r="AF1371" i="7"/>
  <c r="AF1372" i="7"/>
  <c r="AF1373" i="7"/>
  <c r="AF1374" i="7"/>
  <c r="AF1375" i="7"/>
  <c r="AF1376" i="7"/>
  <c r="AF1377" i="7"/>
  <c r="AF1378" i="7"/>
  <c r="AF1379" i="7"/>
  <c r="AF1380" i="7"/>
  <c r="AF1381" i="7"/>
  <c r="AF1382" i="7"/>
  <c r="AF1383" i="7"/>
  <c r="AF1384" i="7"/>
  <c r="AF1385" i="7"/>
  <c r="AF1386" i="7"/>
  <c r="AF1387" i="7"/>
  <c r="AF1388" i="7"/>
  <c r="AF1389" i="7"/>
  <c r="AF1390" i="7"/>
  <c r="AF1391" i="7"/>
  <c r="AF1392" i="7"/>
  <c r="AF1393" i="7"/>
  <c r="AF1394" i="7"/>
  <c r="AF1395" i="7"/>
  <c r="AF1396" i="7"/>
  <c r="AF1397" i="7"/>
  <c r="AF1398" i="7"/>
  <c r="AF1399" i="7"/>
  <c r="AF1400" i="7"/>
  <c r="AF1401" i="7"/>
  <c r="AF1402" i="7"/>
  <c r="AF1403" i="7"/>
  <c r="AF1404" i="7"/>
  <c r="AF1405" i="7"/>
  <c r="AF1406" i="7"/>
  <c r="AF1407" i="7"/>
  <c r="AF1408" i="7"/>
  <c r="AF1409" i="7"/>
  <c r="AF1410" i="7"/>
  <c r="AF1411" i="7"/>
  <c r="AF1412" i="7"/>
  <c r="AF1413" i="7"/>
  <c r="AF1414" i="7"/>
  <c r="AF1415" i="7"/>
  <c r="AF1416" i="7"/>
  <c r="AF1417" i="7"/>
  <c r="AF1418" i="7"/>
  <c r="AF1419" i="7"/>
  <c r="AF1420" i="7"/>
  <c r="AF1421" i="7"/>
  <c r="AF1422" i="7"/>
  <c r="AF1423" i="7"/>
  <c r="AF1424" i="7"/>
  <c r="AF1425" i="7"/>
  <c r="AF1426" i="7"/>
  <c r="AF1427" i="7"/>
  <c r="AF1428" i="7"/>
  <c r="AF1429" i="7"/>
  <c r="AF1430" i="7"/>
  <c r="AF1431" i="7"/>
  <c r="AF1432" i="7"/>
  <c r="AF1433" i="7"/>
  <c r="AF1434" i="7"/>
  <c r="AF1435" i="7"/>
  <c r="AF1436" i="7"/>
  <c r="AF1437" i="7"/>
  <c r="AF1438" i="7"/>
  <c r="AF1439" i="7"/>
  <c r="AF1440" i="7"/>
  <c r="AF1441" i="7"/>
  <c r="AF1442" i="7"/>
  <c r="AF1443" i="7"/>
  <c r="AF1444" i="7"/>
  <c r="AF1445" i="7"/>
  <c r="AF1446" i="7"/>
  <c r="AF1447" i="7"/>
  <c r="AF1448" i="7"/>
  <c r="AF1449" i="7"/>
  <c r="AF1450" i="7"/>
  <c r="AF1451" i="7"/>
  <c r="AF1452" i="7"/>
  <c r="AF1453" i="7"/>
  <c r="AF1454" i="7"/>
  <c r="AF1455" i="7"/>
  <c r="AF1456" i="7"/>
  <c r="AF1457" i="7"/>
  <c r="AF1458" i="7"/>
  <c r="AF1459" i="7"/>
  <c r="AF1460" i="7"/>
  <c r="AF1461" i="7"/>
  <c r="AF1462" i="7"/>
  <c r="AF1463" i="7"/>
  <c r="AF1464" i="7"/>
  <c r="AF1465" i="7"/>
  <c r="AF1466" i="7"/>
  <c r="AF1467" i="7"/>
  <c r="AF1468" i="7"/>
  <c r="AF1469" i="7"/>
  <c r="AF1470" i="7"/>
  <c r="AF1471" i="7"/>
  <c r="AF1472" i="7"/>
  <c r="AF1473" i="7"/>
  <c r="AF1474" i="7"/>
  <c r="AF1475" i="7"/>
  <c r="AF1476" i="7"/>
  <c r="AF1477" i="7"/>
  <c r="AF1478" i="7"/>
  <c r="AF1479" i="7"/>
  <c r="AF1480" i="7"/>
  <c r="AF1481" i="7"/>
  <c r="AF1482" i="7"/>
  <c r="AF1483" i="7"/>
  <c r="AF1484" i="7"/>
  <c r="AF1485" i="7"/>
  <c r="AF1486" i="7"/>
  <c r="AF1487" i="7"/>
  <c r="AF1488" i="7"/>
  <c r="AF1489" i="7"/>
  <c r="AF1490" i="7"/>
  <c r="AF1491" i="7"/>
  <c r="AF1492" i="7"/>
  <c r="AF1493" i="7"/>
  <c r="AF1494" i="7"/>
  <c r="AF1495" i="7"/>
  <c r="AF1496" i="7"/>
  <c r="AF1497" i="7"/>
  <c r="AF1498" i="7"/>
  <c r="AF1499" i="7"/>
  <c r="AF1500" i="7"/>
  <c r="AF1501" i="7"/>
  <c r="AF1502" i="7"/>
  <c r="AF1503" i="7"/>
  <c r="AF1504" i="7"/>
  <c r="AF1505" i="7"/>
  <c r="AF1506" i="7"/>
  <c r="AF1507" i="7"/>
  <c r="AF1508" i="7"/>
  <c r="AF1509" i="7"/>
  <c r="AF1510" i="7"/>
  <c r="AF1511" i="7"/>
  <c r="AF1512" i="7"/>
  <c r="AF1513" i="7"/>
  <c r="AF1514" i="7"/>
  <c r="AF1515" i="7"/>
  <c r="AF1516" i="7"/>
  <c r="AF1517" i="7"/>
  <c r="AF1518" i="7"/>
  <c r="AF1519" i="7"/>
  <c r="AF1520" i="7"/>
  <c r="AF1521" i="7"/>
  <c r="AF1522" i="7"/>
  <c r="AF1523" i="7"/>
  <c r="AF1524" i="7"/>
  <c r="AF1525" i="7"/>
  <c r="AF1526" i="7"/>
  <c r="AF1527" i="7"/>
  <c r="AF1528" i="7"/>
  <c r="AF1529" i="7"/>
  <c r="AF1530" i="7"/>
  <c r="AF1531" i="7"/>
  <c r="AF1532" i="7"/>
  <c r="AF1533" i="7"/>
  <c r="AF1534" i="7"/>
  <c r="AF1535" i="7"/>
  <c r="AF1536" i="7"/>
  <c r="AF1537" i="7"/>
  <c r="AF1538" i="7"/>
  <c r="AF1539" i="7"/>
  <c r="AF1540" i="7"/>
  <c r="AF1541" i="7"/>
  <c r="AF1542" i="7"/>
  <c r="AF1543" i="7"/>
  <c r="AF1544" i="7"/>
  <c r="AF1545" i="7"/>
  <c r="AF1546" i="7"/>
  <c r="AF1547" i="7"/>
  <c r="AF1548" i="7"/>
  <c r="AF1549" i="7"/>
  <c r="AF1550" i="7"/>
  <c r="AF1551" i="7"/>
  <c r="AF1552" i="7"/>
  <c r="AF1553" i="7"/>
  <c r="AF1554" i="7"/>
  <c r="AF1555" i="7"/>
  <c r="AF1556" i="7"/>
  <c r="AF1557" i="7"/>
  <c r="AF1558" i="7"/>
  <c r="AF1559" i="7"/>
  <c r="AF1560" i="7"/>
  <c r="AF1561" i="7"/>
  <c r="AF1562" i="7"/>
  <c r="AF1563" i="7"/>
  <c r="AF1564" i="7"/>
  <c r="AF1565" i="7"/>
  <c r="AF1566" i="7"/>
  <c r="AF1567" i="7"/>
  <c r="AF1568" i="7"/>
  <c r="AF1569" i="7"/>
  <c r="AF1570" i="7"/>
  <c r="AF1571" i="7"/>
  <c r="AF1572" i="7"/>
  <c r="AF1573" i="7"/>
  <c r="AF1574" i="7"/>
  <c r="AF1575" i="7"/>
  <c r="AF1576" i="7"/>
  <c r="AF1577" i="7"/>
  <c r="AF1578" i="7"/>
  <c r="AF1579" i="7"/>
  <c r="AF1580" i="7"/>
  <c r="AF1581" i="7"/>
  <c r="AF1582" i="7"/>
  <c r="AF1583" i="7"/>
  <c r="AF1584" i="7"/>
  <c r="AF1585" i="7"/>
  <c r="AF1586" i="7"/>
  <c r="AF1587" i="7"/>
  <c r="AF1588" i="7"/>
  <c r="AF1589" i="7"/>
  <c r="AF1590" i="7"/>
  <c r="AF1591" i="7"/>
  <c r="AF1592" i="7"/>
  <c r="AF1593" i="7"/>
  <c r="AF1594" i="7"/>
  <c r="AF1595" i="7"/>
  <c r="AF1596" i="7"/>
  <c r="AF1597" i="7"/>
  <c r="AF1598" i="7"/>
  <c r="AF1599" i="7"/>
  <c r="AF1600" i="7"/>
  <c r="AF1601" i="7"/>
  <c r="AF1602" i="7"/>
  <c r="AF1603" i="7"/>
  <c r="AF1604" i="7"/>
  <c r="AF1605" i="7"/>
  <c r="AF1606" i="7"/>
  <c r="AF1607" i="7"/>
  <c r="AF1608" i="7"/>
  <c r="AF1609" i="7"/>
  <c r="AF1610" i="7"/>
  <c r="AF1611" i="7"/>
  <c r="AF1612" i="7"/>
  <c r="AF1613" i="7"/>
  <c r="AF1614" i="7"/>
  <c r="AF1615" i="7"/>
  <c r="AF1616" i="7"/>
  <c r="AF1617" i="7"/>
  <c r="AF1618" i="7"/>
  <c r="AF1619" i="7"/>
  <c r="AF1620" i="7"/>
  <c r="AF1621" i="7"/>
  <c r="AF1622" i="7"/>
  <c r="AF1623" i="7"/>
  <c r="AF1624" i="7"/>
  <c r="AF1625" i="7"/>
  <c r="AF1626" i="7"/>
  <c r="AF1627" i="7"/>
  <c r="AF1628" i="7"/>
  <c r="AF1629" i="7"/>
  <c r="AF1630" i="7"/>
  <c r="AF1631" i="7"/>
  <c r="AF1632" i="7"/>
  <c r="AF1633" i="7"/>
  <c r="AF1634" i="7"/>
  <c r="AF1635" i="7"/>
  <c r="AF1636" i="7"/>
  <c r="AF1637" i="7"/>
  <c r="AF1638" i="7"/>
  <c r="AF1639" i="7"/>
  <c r="AF1640" i="7"/>
  <c r="AF1641" i="7"/>
  <c r="AF1642" i="7"/>
  <c r="AF1643" i="7"/>
  <c r="AF1644" i="7"/>
  <c r="AF1645" i="7"/>
  <c r="AF1646" i="7"/>
  <c r="AF1647" i="7"/>
  <c r="AF1648" i="7"/>
  <c r="AF1649" i="7"/>
  <c r="AF1650" i="7"/>
  <c r="AF1651" i="7"/>
  <c r="AF1652" i="7"/>
  <c r="AF1653" i="7"/>
  <c r="AF1654" i="7"/>
  <c r="AF1655" i="7"/>
  <c r="AF1656" i="7"/>
  <c r="AF1657" i="7"/>
  <c r="AF1658" i="7"/>
  <c r="AF1659" i="7"/>
  <c r="AF1660" i="7"/>
  <c r="AF1661" i="7"/>
  <c r="AF1662" i="7"/>
  <c r="AF1663" i="7"/>
  <c r="AF1664" i="7"/>
  <c r="AF1665" i="7"/>
  <c r="AF1666" i="7"/>
  <c r="AF1667" i="7"/>
  <c r="AF1668" i="7"/>
  <c r="AF1669" i="7"/>
  <c r="AF1670" i="7"/>
  <c r="AF1671" i="7"/>
  <c r="AF1672" i="7"/>
  <c r="AF1673" i="7"/>
  <c r="AF1674" i="7"/>
  <c r="AF1675" i="7"/>
  <c r="AF1676" i="7"/>
  <c r="AF1677" i="7"/>
  <c r="AF1678" i="7"/>
  <c r="AF1679" i="7"/>
  <c r="AF1680" i="7"/>
  <c r="AF1681" i="7"/>
  <c r="AF1682" i="7"/>
  <c r="AF1683" i="7"/>
  <c r="AF1684" i="7"/>
  <c r="AF1685" i="7"/>
  <c r="AF1686" i="7"/>
  <c r="AF1687" i="7"/>
  <c r="AF1688" i="7"/>
  <c r="AF1689" i="7"/>
  <c r="AF1690" i="7"/>
  <c r="AF1691" i="7"/>
  <c r="AF1692" i="7"/>
  <c r="AF1693" i="7"/>
  <c r="AF1694" i="7"/>
  <c r="AF1695" i="7"/>
  <c r="AF1696" i="7"/>
  <c r="AF1697" i="7"/>
  <c r="AF1698" i="7"/>
  <c r="AF1699" i="7"/>
  <c r="AF1700" i="7"/>
  <c r="AF1701" i="7"/>
  <c r="AF1702" i="7"/>
  <c r="AF1703" i="7"/>
  <c r="AF1704" i="7"/>
  <c r="AF1705" i="7"/>
  <c r="AF1706" i="7"/>
  <c r="AF1707" i="7"/>
  <c r="AF1708" i="7"/>
  <c r="AF1709" i="7"/>
  <c r="AF1710" i="7"/>
  <c r="AF1711" i="7"/>
  <c r="AF1712" i="7"/>
  <c r="AF1713" i="7"/>
  <c r="AF1714" i="7"/>
  <c r="AF1715" i="7"/>
  <c r="AF1716" i="7"/>
  <c r="AF1717" i="7"/>
  <c r="AF1718" i="7"/>
  <c r="AF1719" i="7"/>
  <c r="AF1720" i="7"/>
  <c r="AF1721" i="7"/>
  <c r="AF1722" i="7"/>
  <c r="AF1723" i="7"/>
  <c r="AF1724" i="7"/>
  <c r="AF1725" i="7"/>
  <c r="AF1726" i="7"/>
  <c r="AF1727" i="7"/>
  <c r="AF1728" i="7"/>
  <c r="AF1729" i="7"/>
  <c r="AF1730" i="7"/>
  <c r="AF1731" i="7"/>
  <c r="AF1732" i="7"/>
  <c r="AF1733" i="7"/>
  <c r="AF1734" i="7"/>
  <c r="AF1735" i="7"/>
  <c r="AF1736" i="7"/>
  <c r="AF1737" i="7"/>
  <c r="AF1738" i="7"/>
  <c r="AF1739" i="7"/>
  <c r="AF1740" i="7"/>
  <c r="AF1741" i="7"/>
  <c r="AF1742" i="7"/>
  <c r="AF1743" i="7"/>
  <c r="AF1744" i="7"/>
  <c r="AF1745" i="7"/>
  <c r="AF1746" i="7"/>
  <c r="AF1747" i="7"/>
  <c r="AF1748" i="7"/>
  <c r="AF1749" i="7"/>
  <c r="AF1750" i="7"/>
  <c r="AF1751" i="7"/>
  <c r="AF1752" i="7"/>
  <c r="AF1753" i="7"/>
  <c r="AF1754" i="7"/>
  <c r="AF1755" i="7"/>
  <c r="AF1756" i="7"/>
  <c r="AF1757" i="7"/>
  <c r="AF1758" i="7"/>
  <c r="AF1759" i="7"/>
  <c r="AF1760" i="7"/>
  <c r="AF1761" i="7"/>
  <c r="AF1762" i="7"/>
  <c r="AF1763" i="7"/>
  <c r="AF1764" i="7"/>
  <c r="AF1765" i="7"/>
  <c r="AF1766" i="7"/>
  <c r="AF1767" i="7"/>
  <c r="AF1768" i="7"/>
  <c r="AF1769" i="7"/>
  <c r="AF1770" i="7"/>
  <c r="AF1771" i="7"/>
  <c r="AF1772" i="7"/>
  <c r="AF1773" i="7"/>
  <c r="AF1774" i="7"/>
  <c r="AF1775" i="7"/>
  <c r="AF1776" i="7"/>
  <c r="AF1777" i="7"/>
  <c r="AF1778" i="7"/>
  <c r="AF1779" i="7"/>
  <c r="AF1780" i="7"/>
  <c r="AF1781" i="7"/>
  <c r="AF1782" i="7"/>
  <c r="AF1783" i="7"/>
  <c r="AF1784" i="7"/>
  <c r="AF1785" i="7"/>
  <c r="AF1786" i="7"/>
  <c r="AF1787" i="7"/>
  <c r="AF1788" i="7"/>
  <c r="AF1789" i="7"/>
  <c r="AF1790" i="7"/>
  <c r="AF1791" i="7"/>
  <c r="AF1792" i="7"/>
  <c r="AF1793" i="7"/>
  <c r="AF1794" i="7"/>
  <c r="AF1795" i="7"/>
  <c r="AF1796" i="7"/>
  <c r="AF1797" i="7"/>
  <c r="AF1798" i="7"/>
  <c r="AF1799" i="7"/>
  <c r="AF1800" i="7"/>
  <c r="AF1801" i="7"/>
  <c r="AF1802" i="7"/>
  <c r="AF1803" i="7"/>
  <c r="AF1804" i="7"/>
  <c r="AF1805" i="7"/>
  <c r="AF1806" i="7"/>
  <c r="AF1807" i="7"/>
  <c r="AF1808" i="7"/>
  <c r="AF1809" i="7"/>
  <c r="AF1810" i="7"/>
  <c r="AF1811" i="7"/>
  <c r="AF1812" i="7"/>
  <c r="AF1813" i="7"/>
  <c r="AF1814" i="7"/>
  <c r="AF1815" i="7"/>
  <c r="AF1816" i="7"/>
  <c r="AF1817" i="7"/>
  <c r="AF1818" i="7"/>
  <c r="AF1819" i="7"/>
  <c r="AF1820" i="7"/>
  <c r="AF1821" i="7"/>
  <c r="AF1822" i="7"/>
  <c r="AF1823" i="7"/>
  <c r="AF1824" i="7"/>
  <c r="AF1825" i="7"/>
  <c r="AF1826" i="7"/>
  <c r="AF1827" i="7"/>
  <c r="AF1828" i="7"/>
  <c r="AF1829" i="7"/>
  <c r="AF1830" i="7"/>
  <c r="AF1831" i="7"/>
  <c r="AF1832" i="7"/>
  <c r="AF1833" i="7"/>
  <c r="AF1834" i="7"/>
  <c r="AF1835" i="7"/>
  <c r="AF1836" i="7"/>
  <c r="AF1837" i="7"/>
  <c r="AF1838" i="7"/>
  <c r="AF1839" i="7"/>
  <c r="AF1840" i="7"/>
  <c r="AF1841" i="7"/>
  <c r="AF1842" i="7"/>
  <c r="AF1843" i="7"/>
  <c r="AF1844" i="7"/>
  <c r="AF1845" i="7"/>
  <c r="AF1846" i="7"/>
  <c r="AF1847" i="7"/>
  <c r="AF1848" i="7"/>
  <c r="AF1849" i="7"/>
  <c r="AF1850" i="7"/>
  <c r="AF1851" i="7"/>
  <c r="AF1852" i="7"/>
  <c r="AF1853" i="7"/>
  <c r="AF1854" i="7"/>
  <c r="AF1855" i="7"/>
  <c r="AF1856" i="7"/>
  <c r="AF1857" i="7"/>
  <c r="AF1858" i="7"/>
  <c r="AF1859" i="7"/>
  <c r="AF1860" i="7"/>
  <c r="AF1861" i="7"/>
  <c r="AF1862" i="7"/>
  <c r="AF1863" i="7"/>
  <c r="AF1864" i="7"/>
  <c r="AF1865" i="7"/>
  <c r="AF1866" i="7"/>
  <c r="AF1867" i="7"/>
  <c r="AF1868" i="7"/>
  <c r="AF1869" i="7"/>
  <c r="AF1870" i="7"/>
  <c r="AF1871" i="7"/>
  <c r="AF1872" i="7"/>
  <c r="AF1873" i="7"/>
  <c r="AF1874" i="7"/>
  <c r="AF1875" i="7"/>
  <c r="AF1876" i="7"/>
  <c r="AF1877" i="7"/>
  <c r="AF1878" i="7"/>
  <c r="AF1879" i="7"/>
  <c r="AF1880" i="7"/>
  <c r="AF1881" i="7"/>
  <c r="AF1882" i="7"/>
  <c r="AF1883" i="7"/>
  <c r="AF1884" i="7"/>
  <c r="AF1885" i="7"/>
  <c r="AF1886" i="7"/>
  <c r="AF1887" i="7"/>
  <c r="AF1888" i="7"/>
  <c r="AF1889" i="7"/>
  <c r="AF1890" i="7"/>
  <c r="AF1891" i="7"/>
  <c r="AF1892" i="7"/>
  <c r="AF1893" i="7"/>
  <c r="AF1894" i="7"/>
  <c r="AF1895" i="7"/>
  <c r="AF1896" i="7"/>
  <c r="AF1897" i="7"/>
  <c r="AF1898" i="7"/>
  <c r="AF1899" i="7"/>
  <c r="AF1900" i="7"/>
  <c r="AF1901" i="7"/>
  <c r="AF1902" i="7"/>
  <c r="AF1903" i="7"/>
  <c r="AF1904" i="7"/>
  <c r="AF1905" i="7"/>
  <c r="AF1906" i="7"/>
  <c r="AF1907" i="7"/>
  <c r="AF1908" i="7"/>
  <c r="AF1909" i="7"/>
  <c r="AF1910" i="7"/>
  <c r="AF1911" i="7"/>
  <c r="AF1912" i="7"/>
  <c r="AF1913" i="7"/>
  <c r="AF1914" i="7"/>
  <c r="AF1915" i="7"/>
  <c r="AF1916" i="7"/>
  <c r="AF1917" i="7"/>
  <c r="AF1918" i="7"/>
  <c r="AF1919" i="7"/>
  <c r="AF1920" i="7"/>
  <c r="AF1921" i="7"/>
  <c r="AF1922" i="7"/>
  <c r="AF1923" i="7"/>
  <c r="AF1924" i="7"/>
  <c r="AF1925" i="7"/>
  <c r="AF1926" i="7"/>
  <c r="AF1927" i="7"/>
  <c r="AF1928" i="7"/>
  <c r="AF1929" i="7"/>
  <c r="AF1930" i="7"/>
  <c r="AF1931" i="7"/>
  <c r="AF1932" i="7"/>
  <c r="AF1933" i="7"/>
  <c r="AF1934" i="7"/>
  <c r="AF1935" i="7"/>
  <c r="AF1936" i="7"/>
  <c r="AF1937" i="7"/>
  <c r="AF1938" i="7"/>
  <c r="AF1939" i="7"/>
  <c r="AF1940" i="7"/>
  <c r="AF1941" i="7"/>
  <c r="AF1942" i="7"/>
  <c r="AF1943" i="7"/>
  <c r="AF1944" i="7"/>
  <c r="AF1945" i="7"/>
  <c r="AF1946" i="7"/>
  <c r="AF1947" i="7"/>
  <c r="AF1948" i="7"/>
  <c r="AF1949" i="7"/>
  <c r="AF1950" i="7"/>
  <c r="AF1951" i="7"/>
  <c r="AF1952" i="7"/>
  <c r="AF1953" i="7"/>
  <c r="AF1954" i="7"/>
  <c r="AF1955" i="7"/>
  <c r="AF1956" i="7"/>
  <c r="AF1957" i="7"/>
  <c r="AF1958" i="7"/>
  <c r="AF1959" i="7"/>
  <c r="AF1960" i="7"/>
  <c r="AF1961" i="7"/>
  <c r="AF1962" i="7"/>
  <c r="AF1963" i="7"/>
  <c r="AF1964" i="7"/>
  <c r="AF1965" i="7"/>
  <c r="AF1966" i="7"/>
  <c r="AF1967" i="7"/>
  <c r="AF1968" i="7"/>
  <c r="AF1969" i="7"/>
  <c r="AF1970" i="7"/>
  <c r="AF1971" i="7"/>
  <c r="AF1972" i="7"/>
  <c r="AF1973" i="7"/>
  <c r="AF1974" i="7"/>
  <c r="AF1975" i="7"/>
  <c r="AF1976" i="7"/>
  <c r="AF1977" i="7"/>
  <c r="AF1978" i="7"/>
  <c r="AF1979" i="7"/>
  <c r="AF1980" i="7"/>
  <c r="AF1981" i="7"/>
  <c r="AF1982" i="7"/>
  <c r="AF1983" i="7"/>
  <c r="AF1984" i="7"/>
  <c r="AF1985" i="7"/>
  <c r="AF1986" i="7"/>
  <c r="AF1987" i="7"/>
  <c r="AF1988" i="7"/>
  <c r="AF1989" i="7"/>
  <c r="AF1990" i="7"/>
  <c r="AF1991" i="7"/>
  <c r="AF1992" i="7"/>
  <c r="AF1993" i="7"/>
  <c r="AF1994" i="7"/>
  <c r="AF1995" i="7"/>
  <c r="AF1996" i="7"/>
  <c r="AF1997" i="7"/>
  <c r="AF1998" i="7"/>
  <c r="AF1999" i="7"/>
  <c r="AF2000" i="7"/>
  <c r="AF2001" i="7"/>
  <c r="AF2002" i="7"/>
  <c r="AF2003" i="7"/>
  <c r="AF2004" i="7"/>
  <c r="AF2005" i="7"/>
  <c r="AF2006" i="7"/>
  <c r="AF2007" i="7"/>
  <c r="AF2008" i="7"/>
  <c r="AF2009" i="7"/>
  <c r="AF2010" i="7"/>
  <c r="AF2011" i="7"/>
  <c r="AF2012" i="7"/>
  <c r="AF2013" i="7"/>
  <c r="AF2014" i="7"/>
  <c r="AF2015" i="7"/>
  <c r="AF2016" i="7"/>
  <c r="AF2017" i="7"/>
  <c r="AF2018" i="7"/>
  <c r="AF2019" i="7"/>
  <c r="AF2020" i="7"/>
  <c r="AF2021" i="7"/>
  <c r="AF2022" i="7"/>
  <c r="AF2023" i="7"/>
  <c r="AF2024" i="7"/>
  <c r="AF2025" i="7"/>
  <c r="AF2026" i="7"/>
  <c r="AF2027" i="7"/>
  <c r="AF2028" i="7"/>
  <c r="AF2029" i="7"/>
  <c r="AF2030" i="7"/>
  <c r="AF2031" i="7"/>
  <c r="AF2032" i="7"/>
  <c r="AF2033" i="7"/>
  <c r="AF2034" i="7"/>
  <c r="AF2035" i="7"/>
  <c r="AF2036" i="7"/>
  <c r="AF2037" i="7"/>
  <c r="AF2038" i="7"/>
  <c r="AF2039" i="7"/>
  <c r="AF2040" i="7"/>
  <c r="AF2041" i="7"/>
  <c r="AF2042" i="7"/>
  <c r="AF2043" i="7"/>
  <c r="AF2044" i="7"/>
  <c r="AF2045" i="7"/>
  <c r="AF2046" i="7"/>
  <c r="AF2047" i="7"/>
  <c r="AF2048" i="7"/>
  <c r="AF2049" i="7"/>
  <c r="AF2050" i="7"/>
  <c r="AF2051" i="7"/>
  <c r="AF2052" i="7"/>
  <c r="AF2053" i="7"/>
  <c r="AF2054" i="7"/>
  <c r="AF2055" i="7"/>
  <c r="AF2056" i="7"/>
  <c r="AF2057" i="7"/>
  <c r="AF2058" i="7"/>
  <c r="AF2059" i="7"/>
  <c r="AF2060" i="7"/>
  <c r="AF2061" i="7"/>
  <c r="AF2062" i="7"/>
  <c r="AF2063" i="7"/>
  <c r="AF2064" i="7"/>
  <c r="AF2065" i="7"/>
  <c r="AF2066" i="7"/>
  <c r="AF2067" i="7"/>
  <c r="AF2068" i="7"/>
  <c r="AF2069" i="7"/>
  <c r="AF2070" i="7"/>
  <c r="AF2071" i="7"/>
  <c r="AF2072" i="7"/>
  <c r="AF2073" i="7"/>
  <c r="AF2074" i="7"/>
  <c r="AF2075" i="7"/>
  <c r="AF2076" i="7"/>
  <c r="AF2077" i="7"/>
  <c r="AF2078" i="7"/>
  <c r="AF2079" i="7"/>
  <c r="AF2080" i="7"/>
  <c r="AF2081" i="7"/>
  <c r="AF2082" i="7"/>
  <c r="AF2083" i="7"/>
  <c r="AF2084" i="7"/>
  <c r="AF2085" i="7"/>
  <c r="AF2086" i="7"/>
  <c r="AF2087" i="7"/>
  <c r="AF2088" i="7"/>
  <c r="AF2089" i="7"/>
  <c r="AF2090" i="7"/>
  <c r="AF2091" i="7"/>
  <c r="AF2092" i="7"/>
  <c r="AF2093" i="7"/>
  <c r="AF2094" i="7"/>
  <c r="AF2095" i="7"/>
  <c r="AF2096" i="7"/>
  <c r="AF2097" i="7"/>
  <c r="AF2098" i="7"/>
  <c r="AF2099" i="7"/>
  <c r="AF2100" i="7"/>
  <c r="AF2101" i="7"/>
  <c r="AF2102" i="7"/>
  <c r="AF2103" i="7"/>
  <c r="AF2104" i="7"/>
  <c r="AF2105" i="7"/>
  <c r="AF2106" i="7"/>
  <c r="AF2107" i="7"/>
  <c r="AF2108" i="7"/>
  <c r="AF2109" i="7"/>
  <c r="AF2110" i="7"/>
  <c r="AF2111" i="7"/>
  <c r="AF2112" i="7"/>
  <c r="AF2113" i="7"/>
  <c r="AF2114" i="7"/>
  <c r="AF2115" i="7"/>
  <c r="AF2116" i="7"/>
  <c r="AF2117" i="7"/>
  <c r="AF2118" i="7"/>
  <c r="AF2119" i="7"/>
  <c r="AF2120" i="7"/>
  <c r="AF2121" i="7"/>
  <c r="AF2122" i="7"/>
  <c r="AF2123" i="7"/>
  <c r="AF2124" i="7"/>
  <c r="AF2125" i="7"/>
  <c r="AF2126" i="7"/>
  <c r="AF2127" i="7"/>
  <c r="AF2128" i="7"/>
  <c r="AF2129" i="7"/>
  <c r="AF2130" i="7"/>
  <c r="AF2131" i="7"/>
  <c r="AF2132" i="7"/>
  <c r="AF2133" i="7"/>
  <c r="AF2134" i="7"/>
  <c r="AF2135" i="7"/>
  <c r="AF2136" i="7"/>
  <c r="AF2137" i="7"/>
  <c r="AF2138" i="7"/>
  <c r="AF2139" i="7"/>
  <c r="AF2140" i="7"/>
  <c r="AF2141" i="7"/>
  <c r="AF2142" i="7"/>
  <c r="AF2143" i="7"/>
  <c r="AF2144" i="7"/>
  <c r="AF2145" i="7"/>
  <c r="AF2146" i="7"/>
  <c r="AF2147" i="7"/>
  <c r="AF2148" i="7"/>
  <c r="AF2149" i="7"/>
  <c r="AF2150" i="7"/>
  <c r="AF2151" i="7"/>
  <c r="AF2152" i="7"/>
  <c r="AF2153" i="7"/>
  <c r="AF2154" i="7"/>
  <c r="AF2155" i="7"/>
  <c r="AF2156" i="7"/>
  <c r="AF2157" i="7"/>
  <c r="AF2158" i="7"/>
  <c r="AF2159" i="7"/>
  <c r="AF2160" i="7"/>
  <c r="AF2161" i="7"/>
  <c r="AF2162" i="7"/>
  <c r="AF2163" i="7"/>
  <c r="AF2164" i="7"/>
  <c r="AF2165" i="7"/>
  <c r="AF2166" i="7"/>
  <c r="AF2167" i="7"/>
  <c r="AF2168" i="7"/>
  <c r="AF2169" i="7"/>
  <c r="AF2170" i="7"/>
  <c r="AF2171" i="7"/>
  <c r="AF2172" i="7"/>
  <c r="AF2173" i="7"/>
  <c r="AF2174" i="7"/>
  <c r="AF2175" i="7"/>
  <c r="AF2176" i="7"/>
  <c r="AF2177" i="7"/>
  <c r="AF2178" i="7"/>
  <c r="AF2179" i="7"/>
  <c r="AF2180" i="7"/>
  <c r="AF2181" i="7"/>
  <c r="AF2182" i="7"/>
  <c r="AF2183" i="7"/>
  <c r="AF2184" i="7"/>
  <c r="AF2185" i="7"/>
  <c r="AF2186" i="7"/>
  <c r="AF2187" i="7"/>
  <c r="AF2188" i="7"/>
  <c r="AF2189" i="7"/>
  <c r="AF2190" i="7"/>
  <c r="AF2191" i="7"/>
  <c r="AF2192" i="7"/>
  <c r="AF2193" i="7"/>
  <c r="AF2194" i="7"/>
  <c r="AF2195" i="7"/>
  <c r="AF2196" i="7"/>
  <c r="AF2197" i="7"/>
  <c r="AF2198" i="7"/>
  <c r="AF2199" i="7"/>
  <c r="AF2200" i="7"/>
  <c r="AF2201" i="7"/>
  <c r="AF2202" i="7"/>
  <c r="AF2203" i="7"/>
  <c r="AF2204" i="7"/>
  <c r="AF2205" i="7"/>
  <c r="AF2206" i="7"/>
  <c r="AF2207" i="7"/>
  <c r="AF2208" i="7"/>
  <c r="AF2209" i="7"/>
  <c r="AF2210" i="7"/>
  <c r="AF2211" i="7"/>
  <c r="AF2212" i="7"/>
  <c r="AF2213" i="7"/>
  <c r="AF2214" i="7"/>
  <c r="AF2215" i="7"/>
  <c r="AF2216" i="7"/>
  <c r="AF2217" i="7"/>
  <c r="AF2218" i="7"/>
  <c r="AF2219" i="7"/>
  <c r="AF2220" i="7"/>
  <c r="AF2221" i="7"/>
  <c r="AF2222" i="7"/>
  <c r="AF2223" i="7"/>
  <c r="AF2224" i="7"/>
  <c r="AF2225" i="7"/>
  <c r="AF2226" i="7"/>
  <c r="AF2227" i="7"/>
  <c r="AF2228" i="7"/>
  <c r="AF2229" i="7"/>
  <c r="AF2230" i="7"/>
  <c r="AF2231" i="7"/>
  <c r="AF2232" i="7"/>
  <c r="AF2233" i="7"/>
  <c r="AF2234" i="7"/>
  <c r="AF2235" i="7"/>
  <c r="AF2236" i="7"/>
  <c r="AF2237" i="7"/>
  <c r="AF2238" i="7"/>
  <c r="AF2239" i="7"/>
  <c r="AF2240" i="7"/>
  <c r="AF2241" i="7"/>
  <c r="AF2242" i="7"/>
  <c r="AF2243" i="7"/>
  <c r="AF2244" i="7"/>
  <c r="AF2245" i="7"/>
  <c r="AF2246" i="7"/>
  <c r="AF2247" i="7"/>
  <c r="AF2248" i="7"/>
  <c r="AF2249" i="7"/>
  <c r="AF2250" i="7"/>
  <c r="AF2251" i="7"/>
  <c r="AF2252" i="7"/>
  <c r="AF2253" i="7"/>
  <c r="AF2254" i="7"/>
  <c r="AF2255" i="7"/>
  <c r="AF2256" i="7"/>
  <c r="AF2257" i="7"/>
  <c r="AF2258" i="7"/>
  <c r="AF2259" i="7"/>
  <c r="AF2260" i="7"/>
  <c r="AF2261" i="7"/>
  <c r="AF2262" i="7"/>
  <c r="AF2263" i="7"/>
  <c r="AF2264" i="7"/>
  <c r="AF2265" i="7"/>
  <c r="AF2266" i="7"/>
  <c r="AF2267" i="7"/>
  <c r="AF2268" i="7"/>
  <c r="AF2269" i="7"/>
  <c r="AF2270" i="7"/>
  <c r="AF2271" i="7"/>
  <c r="AF2272" i="7"/>
  <c r="AF2273" i="7"/>
  <c r="AF2274" i="7"/>
  <c r="AF2275" i="7"/>
  <c r="AF2276" i="7"/>
  <c r="AF2277" i="7"/>
  <c r="AF2278" i="7"/>
  <c r="AF2279" i="7"/>
  <c r="AF2280" i="7"/>
  <c r="AF2281" i="7"/>
  <c r="AF2282" i="7"/>
  <c r="AF2283" i="7"/>
  <c r="AF2284" i="7"/>
  <c r="AF2285" i="7"/>
  <c r="AF2286" i="7"/>
  <c r="AF2287" i="7"/>
  <c r="AF2288" i="7"/>
  <c r="AF2289" i="7"/>
  <c r="AF2290" i="7"/>
  <c r="AF2291" i="7"/>
  <c r="AF2292" i="7"/>
  <c r="AF2293" i="7"/>
  <c r="AF2294" i="7"/>
  <c r="AF2295" i="7"/>
  <c r="AF2296" i="7"/>
  <c r="AF2297" i="7"/>
  <c r="AF2298" i="7"/>
  <c r="AF2299" i="7"/>
  <c r="AF2300" i="7"/>
  <c r="AF2301" i="7"/>
  <c r="AF2302" i="7"/>
  <c r="AF2303" i="7"/>
  <c r="AF2304" i="7"/>
  <c r="AF2305" i="7"/>
  <c r="AF2306" i="7"/>
  <c r="AF2307" i="7"/>
  <c r="AF2308" i="7"/>
  <c r="AF2309" i="7"/>
  <c r="AF2310" i="7"/>
  <c r="AF2311" i="7"/>
  <c r="AF2312" i="7"/>
  <c r="AF2313" i="7"/>
  <c r="AF2314" i="7"/>
  <c r="AF2315" i="7"/>
  <c r="AF2316" i="7"/>
  <c r="AF2317" i="7"/>
  <c r="AF2318" i="7"/>
  <c r="AF2319" i="7"/>
  <c r="AF2320" i="7"/>
  <c r="AF2321" i="7"/>
  <c r="AF2322" i="7"/>
  <c r="AF2323" i="7"/>
  <c r="AF2324" i="7"/>
  <c r="AF2325" i="7"/>
  <c r="AF2326" i="7"/>
  <c r="AF2327" i="7"/>
  <c r="AF2328" i="7"/>
  <c r="AF2329" i="7"/>
  <c r="AF2330" i="7"/>
  <c r="AF2331" i="7"/>
  <c r="AF2332" i="7"/>
  <c r="AF2333" i="7"/>
  <c r="AF2334" i="7"/>
  <c r="AF2335" i="7"/>
  <c r="AF2336" i="7"/>
  <c r="AF2337" i="7"/>
  <c r="AF2338" i="7"/>
  <c r="AF2339" i="7"/>
  <c r="AF2340" i="7"/>
  <c r="AF2341" i="7"/>
  <c r="AF2342" i="7"/>
  <c r="AF2343" i="7"/>
  <c r="AF2344" i="7"/>
  <c r="AF2345" i="7"/>
  <c r="AF2346" i="7"/>
  <c r="AF2347" i="7"/>
  <c r="AF2348" i="7"/>
  <c r="AF2349" i="7"/>
  <c r="AF2350" i="7"/>
  <c r="AF2351" i="7"/>
  <c r="AF2352" i="7"/>
  <c r="AF2353" i="7"/>
  <c r="AF2354" i="7"/>
  <c r="AF2355" i="7"/>
  <c r="AF2356" i="7"/>
  <c r="AF2357" i="7"/>
  <c r="AF2358" i="7"/>
  <c r="AF2359" i="7"/>
  <c r="AF2360" i="7"/>
  <c r="AF2361" i="7"/>
  <c r="AF2362" i="7"/>
  <c r="AF2363" i="7"/>
  <c r="AF2364" i="7"/>
  <c r="AF2365" i="7"/>
  <c r="AF2366" i="7"/>
  <c r="AF2367" i="7"/>
  <c r="AF2368" i="7"/>
  <c r="AF2369" i="7"/>
  <c r="AF2370" i="7"/>
  <c r="AF2371" i="7"/>
  <c r="AF2372" i="7"/>
  <c r="AF2373" i="7"/>
  <c r="AF2374" i="7"/>
  <c r="AF2375" i="7"/>
  <c r="AF2376" i="7"/>
  <c r="AF2377" i="7"/>
  <c r="AF2378" i="7"/>
  <c r="AF2379" i="7"/>
  <c r="AF2380" i="7"/>
  <c r="AF2381" i="7"/>
  <c r="AF2382" i="7"/>
  <c r="AF2383" i="7"/>
  <c r="AF2384" i="7"/>
  <c r="AF2385" i="7"/>
  <c r="AF2386" i="7"/>
  <c r="AF2387" i="7"/>
  <c r="AF2388" i="7"/>
  <c r="AF2389" i="7"/>
  <c r="AF2390" i="7"/>
  <c r="AF2391" i="7"/>
  <c r="AF2392" i="7"/>
  <c r="AF2393" i="7"/>
  <c r="AF2394" i="7"/>
  <c r="AF2395" i="7"/>
  <c r="AF2396" i="7"/>
  <c r="AF2397" i="7"/>
  <c r="AF2398" i="7"/>
  <c r="AF2399" i="7"/>
  <c r="AF2400" i="7"/>
  <c r="AF2401" i="7"/>
  <c r="AF2402" i="7"/>
  <c r="AF2403" i="7"/>
  <c r="AF2404" i="7"/>
  <c r="AF2405" i="7"/>
  <c r="AF2406" i="7"/>
  <c r="AF2407" i="7"/>
  <c r="AF2408" i="7"/>
  <c r="AF2409" i="7"/>
  <c r="AF2410" i="7"/>
  <c r="AF2411" i="7"/>
  <c r="AF2412" i="7"/>
  <c r="AF2413" i="7"/>
  <c r="AF2414" i="7"/>
  <c r="AF2415" i="7"/>
  <c r="AF2416" i="7"/>
  <c r="AF2417" i="7"/>
  <c r="AF2418" i="7"/>
  <c r="AF2419" i="7"/>
  <c r="AF2420" i="7"/>
  <c r="AF2421" i="7"/>
  <c r="AF2422" i="7"/>
  <c r="AF2423" i="7"/>
  <c r="AF2424" i="7"/>
  <c r="AF2425" i="7"/>
  <c r="AF2426" i="7"/>
  <c r="AF2427" i="7"/>
  <c r="AF2428" i="7"/>
  <c r="AF2429" i="7"/>
  <c r="AF2430" i="7"/>
  <c r="AF2431" i="7"/>
  <c r="AF2432" i="7"/>
  <c r="AF2433" i="7"/>
  <c r="AF2434" i="7"/>
  <c r="AF2435" i="7"/>
  <c r="AF2436" i="7"/>
  <c r="AF2437" i="7"/>
  <c r="AF2438" i="7"/>
  <c r="AF2439" i="7"/>
  <c r="AF2440" i="7"/>
  <c r="AF2441" i="7"/>
  <c r="AF2442" i="7"/>
  <c r="AF2443" i="7"/>
  <c r="AF2444" i="7"/>
  <c r="AF2445" i="7"/>
  <c r="AF2446" i="7"/>
  <c r="AF2447" i="7"/>
  <c r="AF2448" i="7"/>
  <c r="AF2449" i="7"/>
  <c r="AF2450" i="7"/>
  <c r="AF2451" i="7"/>
  <c r="AF2452" i="7"/>
  <c r="AF2453" i="7"/>
  <c r="AF2454" i="7"/>
  <c r="AF2455" i="7"/>
  <c r="AF2456" i="7"/>
  <c r="AF2457" i="7"/>
  <c r="AF2458" i="7"/>
  <c r="AF2459" i="7"/>
  <c r="AF2460" i="7"/>
  <c r="AF2461" i="7"/>
  <c r="AF2462" i="7"/>
  <c r="AF2463" i="7"/>
  <c r="AF2464" i="7"/>
  <c r="AF2465" i="7"/>
  <c r="AF2466" i="7"/>
  <c r="AF2467" i="7"/>
  <c r="AF2468" i="7"/>
  <c r="AF2469" i="7"/>
  <c r="AF2470" i="7"/>
  <c r="AF2471" i="7"/>
  <c r="AF2472" i="7"/>
  <c r="AF2473" i="7"/>
  <c r="AF2474" i="7"/>
  <c r="AF2475" i="7"/>
  <c r="AF2476" i="7"/>
  <c r="AF2477" i="7"/>
  <c r="AF2478" i="7"/>
  <c r="AF2479" i="7"/>
  <c r="AF2480" i="7"/>
  <c r="AF2481" i="7"/>
  <c r="AF2482" i="7"/>
  <c r="AF2483" i="7"/>
  <c r="AF2484" i="7"/>
  <c r="AF2485" i="7"/>
  <c r="AF2486" i="7"/>
  <c r="AF2487" i="7"/>
  <c r="AF2488" i="7"/>
  <c r="AF2489" i="7"/>
  <c r="AF2490" i="7"/>
  <c r="AF2491" i="7"/>
  <c r="AF2492" i="7"/>
  <c r="AF2493" i="7"/>
  <c r="AF2494" i="7"/>
  <c r="AF2495" i="7"/>
  <c r="AF2496" i="7"/>
  <c r="AF2497" i="7"/>
  <c r="AF2498" i="7"/>
  <c r="AF2499" i="7"/>
  <c r="AF2500" i="7"/>
  <c r="AF2501" i="7"/>
  <c r="AF2502" i="7"/>
  <c r="AF2503" i="7"/>
  <c r="AF2504" i="7"/>
  <c r="AF2505" i="7"/>
  <c r="AF2506" i="7"/>
  <c r="AF2507" i="7"/>
  <c r="AF2508" i="7"/>
  <c r="AF2509" i="7"/>
  <c r="AF2510" i="7"/>
  <c r="AF2511" i="7"/>
  <c r="AF2512" i="7"/>
  <c r="AF2513" i="7"/>
  <c r="AF2514" i="7"/>
  <c r="AF2515" i="7"/>
  <c r="AF2516" i="7"/>
  <c r="AF2517" i="7"/>
  <c r="AF2518" i="7"/>
  <c r="AF2519" i="7"/>
  <c r="AF2520" i="7"/>
  <c r="AF2521" i="7"/>
  <c r="AF2522" i="7"/>
  <c r="AF2523" i="7"/>
  <c r="AF2524" i="7"/>
  <c r="AF2525" i="7"/>
  <c r="AF2526" i="7"/>
  <c r="AF2527" i="7"/>
  <c r="AF2528" i="7"/>
  <c r="AF2529" i="7"/>
  <c r="AF2530" i="7"/>
  <c r="AF2531" i="7"/>
  <c r="AF2532" i="7"/>
  <c r="AF2533" i="7"/>
  <c r="AF2534" i="7"/>
  <c r="AF2535" i="7"/>
  <c r="AF2536" i="7"/>
  <c r="AF2537" i="7"/>
  <c r="AF2538" i="7"/>
  <c r="AF2539" i="7"/>
  <c r="AF2540" i="7"/>
  <c r="AF2541" i="7"/>
  <c r="AF2542" i="7"/>
  <c r="AF2543" i="7"/>
  <c r="AF2544" i="7"/>
  <c r="AF2545" i="7"/>
  <c r="AF2546" i="7"/>
  <c r="AF2547" i="7"/>
  <c r="AF2548" i="7"/>
  <c r="AF2549" i="7"/>
  <c r="AF2550" i="7"/>
  <c r="AF2551" i="7"/>
  <c r="AF2552" i="7"/>
  <c r="AF2553" i="7"/>
  <c r="AF2554" i="7"/>
  <c r="AF2555" i="7"/>
  <c r="AF2556" i="7"/>
  <c r="AF2557" i="7"/>
  <c r="AF2558" i="7"/>
  <c r="AF2559" i="7"/>
  <c r="AF2560" i="7"/>
  <c r="AF2561" i="7"/>
  <c r="AF2562" i="7"/>
  <c r="AF2563" i="7"/>
  <c r="AF2564" i="7"/>
  <c r="AF2565" i="7"/>
  <c r="AF2566" i="7"/>
  <c r="AF2567" i="7"/>
  <c r="AF2568" i="7"/>
  <c r="AF2569" i="7"/>
  <c r="AF2570" i="7"/>
  <c r="AF2571" i="7"/>
  <c r="AF2572" i="7"/>
  <c r="AF2573" i="7"/>
  <c r="AF2574" i="7"/>
  <c r="AF2575" i="7"/>
  <c r="AF2576" i="7"/>
  <c r="AF2577" i="7"/>
  <c r="AF2578" i="7"/>
  <c r="AF2579" i="7"/>
  <c r="AF2580" i="7"/>
  <c r="AF2581" i="7"/>
  <c r="AF2582" i="7"/>
  <c r="AF2583" i="7"/>
  <c r="AF2584" i="7"/>
  <c r="AF2585" i="7"/>
  <c r="AF2586" i="7"/>
  <c r="AF2587" i="7"/>
  <c r="AF2588" i="7"/>
  <c r="AF2589" i="7"/>
  <c r="AF2590" i="7"/>
  <c r="AF2591" i="7"/>
  <c r="AF2592" i="7"/>
  <c r="AF2593" i="7"/>
  <c r="AF2594" i="7"/>
  <c r="AF2595" i="7"/>
  <c r="AF2596" i="7"/>
  <c r="AF2597" i="7"/>
  <c r="AF2598" i="7"/>
  <c r="AF2599" i="7"/>
  <c r="AF2600" i="7"/>
  <c r="AF2601" i="7"/>
  <c r="AF2602" i="7"/>
  <c r="AF2603" i="7"/>
  <c r="AF2604" i="7"/>
  <c r="AF2605" i="7"/>
  <c r="AF2606" i="7"/>
  <c r="AF2607" i="7"/>
  <c r="AF2608" i="7"/>
  <c r="AF2609" i="7"/>
  <c r="AF2610" i="7"/>
  <c r="AF2611" i="7"/>
  <c r="AF2612" i="7"/>
  <c r="AF2613" i="7"/>
  <c r="AF2614" i="7"/>
  <c r="AF2615" i="7"/>
  <c r="AF2616" i="7"/>
  <c r="AF2617" i="7"/>
  <c r="AF2618" i="7"/>
  <c r="AF2619" i="7"/>
  <c r="AF2620" i="7"/>
  <c r="AF2621" i="7"/>
  <c r="AF2622" i="7"/>
  <c r="AF2623" i="7"/>
  <c r="AF2624" i="7"/>
  <c r="AF2625" i="7"/>
  <c r="AF2626" i="7"/>
  <c r="AF2627" i="7"/>
  <c r="AF2628" i="7"/>
  <c r="AF2629" i="7"/>
  <c r="AF2630" i="7"/>
  <c r="AF2631" i="7"/>
  <c r="AF2632" i="7"/>
  <c r="AF2633" i="7"/>
  <c r="AF2634" i="7"/>
  <c r="AF2635" i="7"/>
  <c r="AF2636" i="7"/>
  <c r="AF2637" i="7"/>
  <c r="AF2638" i="7"/>
  <c r="AF2639" i="7"/>
  <c r="AF2640" i="7"/>
  <c r="AF2641" i="7"/>
  <c r="AF2642" i="7"/>
  <c r="AF2643" i="7"/>
  <c r="AF2644" i="7"/>
  <c r="AF2645" i="7"/>
  <c r="AF2646" i="7"/>
  <c r="AF2647" i="7"/>
  <c r="AF2648" i="7"/>
  <c r="AF2649" i="7"/>
  <c r="AF2650" i="7"/>
  <c r="AF2651" i="7"/>
  <c r="AF2652" i="7"/>
  <c r="AF2653" i="7"/>
  <c r="AF2654" i="7"/>
  <c r="AF2655" i="7"/>
  <c r="AF2656" i="7"/>
  <c r="AF2657" i="7"/>
  <c r="AF2658" i="7"/>
  <c r="AF2659" i="7"/>
  <c r="AF2660" i="7"/>
  <c r="AF2661" i="7"/>
  <c r="AF2662" i="7"/>
  <c r="AF2663" i="7"/>
  <c r="AF2664" i="7"/>
  <c r="AF2665" i="7"/>
  <c r="AF2666" i="7"/>
  <c r="AF2667" i="7"/>
  <c r="AF2668" i="7"/>
  <c r="AF2669" i="7"/>
  <c r="AF2670" i="7"/>
  <c r="AF2671" i="7"/>
  <c r="AF2672" i="7"/>
  <c r="AF2673" i="7"/>
  <c r="AF2674" i="7"/>
  <c r="AF2675" i="7"/>
  <c r="AF2676" i="7"/>
  <c r="AF2677" i="7"/>
  <c r="AF2678" i="7"/>
  <c r="AF2679" i="7"/>
  <c r="AF2680" i="7"/>
  <c r="AF2681" i="7"/>
  <c r="AF2682" i="7"/>
  <c r="AF2683" i="7"/>
  <c r="AF2684" i="7"/>
  <c r="AF2685" i="7"/>
  <c r="AF2686" i="7"/>
  <c r="AF2687" i="7"/>
  <c r="AF2688" i="7"/>
  <c r="AF2689" i="7"/>
  <c r="AF2690" i="7"/>
  <c r="AF2691" i="7"/>
  <c r="AF2692" i="7"/>
  <c r="AF2693" i="7"/>
  <c r="AF2694" i="7"/>
  <c r="AF2695" i="7"/>
  <c r="AF2696" i="7"/>
  <c r="AF2697" i="7"/>
  <c r="AF2698" i="7"/>
  <c r="AF2699" i="7"/>
  <c r="AF2700" i="7"/>
  <c r="AF2701" i="7"/>
  <c r="AF2702" i="7"/>
  <c r="AF2703" i="7"/>
  <c r="AF2704" i="7"/>
  <c r="AF2705" i="7"/>
  <c r="AF2706" i="7"/>
  <c r="AF2707" i="7"/>
  <c r="AF2708" i="7"/>
  <c r="AF2709" i="7"/>
  <c r="AF2710" i="7"/>
  <c r="AF2711" i="7"/>
  <c r="AF2712" i="7"/>
  <c r="AF2713" i="7"/>
  <c r="AF2714" i="7"/>
  <c r="AF2715" i="7"/>
  <c r="AF2716" i="7"/>
  <c r="AF2717" i="7"/>
  <c r="AF2718" i="7"/>
  <c r="AF2719" i="7"/>
  <c r="AF2720" i="7"/>
  <c r="AF2721" i="7"/>
  <c r="AF2722" i="7"/>
  <c r="AF2723" i="7"/>
  <c r="AF2724" i="7"/>
  <c r="AF2725" i="7"/>
  <c r="AF2726" i="7"/>
  <c r="AF2727" i="7"/>
  <c r="AF2728" i="7"/>
  <c r="AF2729" i="7"/>
  <c r="AF2730" i="7"/>
  <c r="AF2731" i="7"/>
  <c r="AF2732" i="7"/>
  <c r="AF2733" i="7"/>
  <c r="AF2734" i="7"/>
  <c r="AF2735" i="7"/>
  <c r="AF2736" i="7"/>
  <c r="AF2737" i="7"/>
  <c r="AF2738" i="7"/>
  <c r="AF2739" i="7"/>
  <c r="AF2740" i="7"/>
  <c r="AF2741" i="7"/>
  <c r="AF2742" i="7"/>
  <c r="AF2743" i="7"/>
  <c r="AF2744" i="7"/>
  <c r="AF2745" i="7"/>
  <c r="AF2746" i="7"/>
  <c r="AF2747" i="7"/>
  <c r="AF2748" i="7"/>
  <c r="AF2749" i="7"/>
  <c r="AF2750" i="7"/>
  <c r="AF2751" i="7"/>
  <c r="AF2752" i="7"/>
  <c r="AF2753" i="7"/>
  <c r="AF2754" i="7"/>
  <c r="AF2755" i="7"/>
  <c r="AF2756" i="7"/>
  <c r="AF2757" i="7"/>
  <c r="AF2758" i="7"/>
  <c r="AF2759" i="7"/>
  <c r="AF2760" i="7"/>
  <c r="AF2761" i="7"/>
  <c r="AF2762" i="7"/>
  <c r="AF2763" i="7"/>
  <c r="AF2764" i="7"/>
  <c r="AF2765" i="7"/>
  <c r="AF2766" i="7"/>
  <c r="AF2767" i="7"/>
  <c r="AF2768" i="7"/>
  <c r="AF2769" i="7"/>
  <c r="AF2770" i="7"/>
  <c r="AF2771" i="7"/>
  <c r="AF2772" i="7"/>
  <c r="AF2773" i="7"/>
  <c r="AF2774" i="7"/>
  <c r="AF2775" i="7"/>
  <c r="AF2776" i="7"/>
  <c r="AF2777" i="7"/>
  <c r="AF2778" i="7"/>
  <c r="AF2779" i="7"/>
  <c r="AF2780" i="7"/>
  <c r="AF2781" i="7"/>
  <c r="AF2782" i="7"/>
  <c r="AF2783" i="7"/>
  <c r="AF2784" i="7"/>
  <c r="AF2785" i="7"/>
  <c r="AF2786" i="7"/>
  <c r="AF2787" i="7"/>
  <c r="AF2788" i="7"/>
  <c r="AF2789" i="7"/>
  <c r="AF2790" i="7"/>
  <c r="AF2791" i="7"/>
  <c r="AF2792" i="7"/>
  <c r="AF2793" i="7"/>
  <c r="AF2794" i="7"/>
  <c r="AF2795" i="7"/>
  <c r="AF2796" i="7"/>
  <c r="AF2797" i="7"/>
  <c r="AF2798" i="7"/>
  <c r="AF2799" i="7"/>
  <c r="AF2800" i="7"/>
  <c r="AF2801" i="7"/>
  <c r="AF2802" i="7"/>
  <c r="AF2803" i="7"/>
  <c r="AF2804" i="7"/>
  <c r="AF2805" i="7"/>
  <c r="AF2806" i="7"/>
  <c r="AF2807" i="7"/>
  <c r="AF2808" i="7"/>
  <c r="AF2809" i="7"/>
  <c r="AF2810" i="7"/>
  <c r="AF2811" i="7"/>
  <c r="AF2812" i="7"/>
  <c r="AF2813" i="7"/>
  <c r="AF2814" i="7"/>
  <c r="AF2815" i="7"/>
  <c r="AF2816" i="7"/>
  <c r="AF2817" i="7"/>
  <c r="AF2818" i="7"/>
  <c r="AF2819" i="7"/>
  <c r="AF2820" i="7"/>
  <c r="AF2821" i="7"/>
  <c r="AF2822" i="7"/>
  <c r="AF2823" i="7"/>
  <c r="AF2824" i="7"/>
  <c r="AF2825" i="7"/>
  <c r="AF2826" i="7"/>
  <c r="AF2827" i="7"/>
  <c r="AF2828" i="7"/>
  <c r="AF2829" i="7"/>
  <c r="AF2830" i="7"/>
  <c r="AF2831" i="7"/>
  <c r="AF2832" i="7"/>
  <c r="AF2833" i="7"/>
  <c r="AF2834" i="7"/>
  <c r="AF2835" i="7"/>
  <c r="AF2836" i="7"/>
  <c r="AF2837" i="7"/>
  <c r="AF2838" i="7"/>
  <c r="AF2839" i="7"/>
  <c r="AF2840" i="7"/>
  <c r="AF2841" i="7"/>
  <c r="AF2842" i="7"/>
  <c r="AF2843" i="7"/>
  <c r="AF2844" i="7"/>
  <c r="AF2845" i="7"/>
  <c r="AF2846" i="7"/>
  <c r="AF2847" i="7"/>
  <c r="AF2848" i="7"/>
  <c r="AF2849" i="7"/>
  <c r="AF2850" i="7"/>
  <c r="AF2851" i="7"/>
  <c r="AF2852" i="7"/>
  <c r="AF2853" i="7"/>
  <c r="AF2854" i="7"/>
  <c r="AF2855" i="7"/>
  <c r="AF2856" i="7"/>
  <c r="AF2857" i="7"/>
  <c r="AF2858" i="7"/>
  <c r="AF2859" i="7"/>
  <c r="AF2860" i="7"/>
  <c r="AF2861" i="7"/>
  <c r="AF2862" i="7"/>
  <c r="AF2863" i="7"/>
  <c r="AF2864" i="7"/>
  <c r="AF2865" i="7"/>
  <c r="AF2866" i="7"/>
  <c r="AF2867" i="7"/>
  <c r="AF2868" i="7"/>
  <c r="AF2869" i="7"/>
  <c r="AF2870" i="7"/>
  <c r="AF2871" i="7"/>
  <c r="AF2872" i="7"/>
  <c r="AF2873" i="7"/>
  <c r="AF2874" i="7"/>
  <c r="AF2875" i="7"/>
  <c r="AF2876" i="7"/>
  <c r="AF2877" i="7"/>
  <c r="AF2878" i="7"/>
  <c r="AF2879" i="7"/>
  <c r="AF2880" i="7"/>
  <c r="AF2881" i="7"/>
  <c r="AF2882" i="7"/>
  <c r="AF2883" i="7"/>
  <c r="AF2884" i="7"/>
  <c r="AF2885" i="7"/>
  <c r="AF2886" i="7"/>
  <c r="AF2887" i="7"/>
  <c r="AF2888" i="7"/>
  <c r="AF2889" i="7"/>
  <c r="AF2890" i="7"/>
  <c r="AF2891" i="7"/>
  <c r="AF2892" i="7"/>
  <c r="AF2893" i="7"/>
  <c r="AF2894" i="7"/>
  <c r="AF2895" i="7"/>
  <c r="AF2896" i="7"/>
  <c r="AF2897" i="7"/>
  <c r="AF2898" i="7"/>
  <c r="AF2899" i="7"/>
  <c r="AF2900" i="7"/>
  <c r="AF2901" i="7"/>
  <c r="AF2902" i="7"/>
  <c r="AF2903" i="7"/>
  <c r="AF2904" i="7"/>
  <c r="AF2905" i="7"/>
  <c r="AF2906" i="7"/>
  <c r="AF2907" i="7"/>
  <c r="AF2908" i="7"/>
  <c r="AF2909" i="7"/>
  <c r="AF2910" i="7"/>
  <c r="AF2911" i="7"/>
  <c r="AF2912" i="7"/>
  <c r="AF2913" i="7"/>
  <c r="AF2914" i="7"/>
  <c r="AF2915" i="7"/>
  <c r="AF2916" i="7"/>
  <c r="AF2917" i="7"/>
  <c r="AF2918" i="7"/>
  <c r="AF2919" i="7"/>
  <c r="AF2920" i="7"/>
  <c r="AF2921" i="7"/>
  <c r="AF2922" i="7"/>
  <c r="AF2923" i="7"/>
  <c r="AF2924" i="7"/>
  <c r="AF2925" i="7"/>
  <c r="AF2926" i="7"/>
  <c r="AF2927" i="7"/>
  <c r="AF2928" i="7"/>
  <c r="AF2929" i="7"/>
  <c r="AF2930" i="7"/>
  <c r="AF2931" i="7"/>
  <c r="AF2932" i="7"/>
  <c r="AF2933" i="7"/>
  <c r="AF2934" i="7"/>
  <c r="AF2935" i="7"/>
  <c r="AF2936" i="7"/>
  <c r="AF2937" i="7"/>
  <c r="AF2938" i="7"/>
  <c r="AF2939" i="7"/>
  <c r="AF2940" i="7"/>
  <c r="AF2941" i="7"/>
  <c r="AF2942" i="7"/>
  <c r="AF2943" i="7"/>
  <c r="AF2944" i="7"/>
  <c r="AF2945" i="7"/>
  <c r="AF2946" i="7"/>
  <c r="AF2947" i="7"/>
  <c r="AF2948" i="7"/>
  <c r="AF2949" i="7"/>
  <c r="AF2950" i="7"/>
  <c r="AF2951" i="7"/>
  <c r="AF2952" i="7"/>
  <c r="AF2953" i="7"/>
  <c r="AF2954" i="7"/>
  <c r="AF2955" i="7"/>
  <c r="AF2956" i="7"/>
  <c r="AF2957" i="7"/>
  <c r="AF2958" i="7"/>
  <c r="AF2959" i="7"/>
  <c r="AF2960" i="7"/>
  <c r="AF2961" i="7"/>
  <c r="AF2962" i="7"/>
  <c r="AF2963" i="7"/>
  <c r="AF2964" i="7"/>
  <c r="AF2965" i="7"/>
  <c r="AF2966" i="7"/>
  <c r="AF2967" i="7"/>
  <c r="AF2968" i="7"/>
  <c r="AF2969" i="7"/>
  <c r="AF2970" i="7"/>
  <c r="AF2971" i="7"/>
  <c r="AF2972" i="7"/>
  <c r="AF2973" i="7"/>
  <c r="AF2974" i="7"/>
  <c r="AF2975" i="7"/>
  <c r="AF2976" i="7"/>
  <c r="AF2977" i="7"/>
  <c r="AF2978" i="7"/>
  <c r="AF2979" i="7"/>
  <c r="AF2980" i="7"/>
  <c r="AF2981" i="7"/>
  <c r="AF2982" i="7"/>
  <c r="AF2983" i="7"/>
  <c r="AF2984" i="7"/>
  <c r="AF2985" i="7"/>
  <c r="AF2986" i="7"/>
  <c r="AF2987" i="7"/>
  <c r="AF2988" i="7"/>
  <c r="AF2989" i="7"/>
  <c r="AF2990" i="7"/>
  <c r="AF2991" i="7"/>
  <c r="AF2992" i="7"/>
  <c r="AF2993" i="7"/>
  <c r="AF2994" i="7"/>
  <c r="AF2995" i="7"/>
  <c r="AF2996" i="7"/>
  <c r="AF2997" i="7"/>
  <c r="AF2998" i="7"/>
  <c r="AF2999" i="7"/>
  <c r="AF3000" i="7"/>
  <c r="AF3001" i="7"/>
  <c r="AF3002" i="7"/>
  <c r="AF3003" i="7"/>
  <c r="AF3004" i="7"/>
  <c r="AF3005" i="7"/>
  <c r="AF3006" i="7"/>
  <c r="AF3007" i="7"/>
  <c r="AF3008" i="7"/>
  <c r="AF3009" i="7"/>
  <c r="AF3010" i="7"/>
  <c r="AF3011" i="7"/>
  <c r="AF3012" i="7"/>
  <c r="AF3013" i="7"/>
  <c r="AF3014" i="7"/>
  <c r="AF3015" i="7"/>
  <c r="AF3016" i="7"/>
  <c r="AF3017" i="7"/>
  <c r="AF3018" i="7"/>
  <c r="AF3019" i="7"/>
  <c r="AF3020" i="7"/>
  <c r="AF3021" i="7"/>
  <c r="AF3022" i="7"/>
  <c r="AF3023" i="7"/>
  <c r="AF3024" i="7"/>
  <c r="AF3025" i="7"/>
  <c r="AF3026" i="7"/>
  <c r="AF3027" i="7"/>
  <c r="AF3028" i="7"/>
  <c r="AF3029" i="7"/>
  <c r="AF3030" i="7"/>
  <c r="AF3031" i="7"/>
  <c r="AF3032" i="7"/>
  <c r="AF3033" i="7"/>
  <c r="AF3034" i="7"/>
  <c r="AF3035" i="7"/>
  <c r="AF3036" i="7"/>
  <c r="AF3037" i="7"/>
  <c r="AF3038" i="7"/>
  <c r="AF3039" i="7"/>
  <c r="AF3040" i="7"/>
  <c r="AF3041" i="7"/>
  <c r="AF3042" i="7"/>
  <c r="AF3043" i="7"/>
  <c r="AF3044" i="7"/>
  <c r="AF3045" i="7"/>
  <c r="AF3046" i="7"/>
  <c r="AF3047" i="7"/>
  <c r="AF3048" i="7"/>
  <c r="AF3049" i="7"/>
  <c r="AF3050" i="7"/>
  <c r="AF3051" i="7"/>
  <c r="AF3052" i="7"/>
  <c r="AF3053" i="7"/>
  <c r="AF3054" i="7"/>
  <c r="AF3055" i="7"/>
  <c r="AF3056" i="7"/>
  <c r="AF3057" i="7"/>
  <c r="AF3058" i="7"/>
  <c r="AF3059" i="7"/>
  <c r="AF3060" i="7"/>
  <c r="AF3061" i="7"/>
  <c r="AF3062" i="7"/>
  <c r="AF3063" i="7"/>
  <c r="AF3064" i="7"/>
  <c r="AF3065" i="7"/>
  <c r="AF3066" i="7"/>
  <c r="AF3067" i="7"/>
  <c r="AF3068" i="7"/>
  <c r="AF3069" i="7"/>
  <c r="AF3070" i="7"/>
  <c r="AF3071" i="7"/>
  <c r="AF3072" i="7"/>
  <c r="AF3073" i="7"/>
  <c r="AF3074" i="7"/>
  <c r="AF3075" i="7"/>
  <c r="AF3076" i="7"/>
  <c r="AF3077" i="7"/>
  <c r="AF3078" i="7"/>
  <c r="AF3079" i="7"/>
  <c r="AF3080" i="7"/>
  <c r="AF3081" i="7"/>
  <c r="AF3082" i="7"/>
  <c r="AF3083" i="7"/>
  <c r="AF3084" i="7"/>
  <c r="AF3085" i="7"/>
  <c r="AF3086" i="7"/>
  <c r="AF3087" i="7"/>
  <c r="AF3088" i="7"/>
  <c r="AF3089" i="7"/>
  <c r="AF3090" i="7"/>
  <c r="AF3091" i="7"/>
  <c r="AF3092" i="7"/>
  <c r="AF3093" i="7"/>
  <c r="AF3094" i="7"/>
  <c r="AF3095" i="7"/>
  <c r="AF3096" i="7"/>
  <c r="AF3097" i="7"/>
  <c r="AF3098" i="7"/>
  <c r="AF3099" i="7"/>
  <c r="AF3100" i="7"/>
  <c r="AF3101" i="7"/>
  <c r="AF3102" i="7"/>
  <c r="AF3103" i="7"/>
  <c r="AF3104" i="7"/>
  <c r="AF3105" i="7"/>
  <c r="AF3106" i="7"/>
  <c r="AF3107" i="7"/>
  <c r="AF3108" i="7"/>
  <c r="AF3109" i="7"/>
  <c r="AF3110" i="7"/>
  <c r="AF3111" i="7"/>
  <c r="AF3112" i="7"/>
  <c r="AF3113" i="7"/>
  <c r="AF3114" i="7"/>
  <c r="AF3115" i="7"/>
  <c r="AF3116" i="7"/>
  <c r="AF3117" i="7"/>
  <c r="AF3118" i="7"/>
  <c r="AF3119" i="7"/>
  <c r="AF3120" i="7"/>
  <c r="AF3121" i="7"/>
  <c r="AF3122" i="7"/>
  <c r="AF3123" i="7"/>
  <c r="AF3124" i="7"/>
  <c r="AF3125" i="7"/>
  <c r="AF3126" i="7"/>
  <c r="AF3127" i="7"/>
  <c r="AF3128" i="7"/>
  <c r="AF3129" i="7"/>
  <c r="AF3130" i="7"/>
  <c r="AF3131" i="7"/>
  <c r="AF3132" i="7"/>
  <c r="AF3133" i="7"/>
  <c r="AF3134" i="7"/>
  <c r="AF3135" i="7"/>
  <c r="AF3136" i="7"/>
  <c r="AF3137" i="7"/>
  <c r="AF3138" i="7"/>
  <c r="AF3139" i="7"/>
  <c r="AF3140" i="7"/>
  <c r="AF3141" i="7"/>
  <c r="AF3142" i="7"/>
  <c r="AF3143" i="7"/>
  <c r="AF3144" i="7"/>
  <c r="AF3145" i="7"/>
  <c r="AF3146" i="7"/>
  <c r="AF3147" i="7"/>
  <c r="AF3148" i="7"/>
  <c r="AF3149" i="7"/>
  <c r="AF3150" i="7"/>
  <c r="AF3151" i="7"/>
  <c r="AF3152" i="7"/>
  <c r="AF3153" i="7"/>
  <c r="AF3154" i="7"/>
  <c r="AF3155" i="7"/>
  <c r="AF3156" i="7"/>
  <c r="AF3157" i="7"/>
  <c r="AF3158" i="7"/>
  <c r="AF3159" i="7"/>
  <c r="AF3160" i="7"/>
  <c r="AF3161" i="7"/>
  <c r="AF3162" i="7"/>
  <c r="AF3163" i="7"/>
  <c r="AF3164" i="7"/>
  <c r="AF3165" i="7"/>
  <c r="AF3166" i="7"/>
  <c r="AF3167" i="7"/>
  <c r="AF3168" i="7"/>
  <c r="AF3169" i="7"/>
  <c r="AF3170" i="7"/>
  <c r="AF3171" i="7"/>
  <c r="AF3172" i="7"/>
  <c r="AF3173" i="7"/>
  <c r="AF3174" i="7"/>
  <c r="AF3175" i="7"/>
  <c r="AF3176" i="7"/>
  <c r="AF3177" i="7"/>
  <c r="AF3178" i="7"/>
  <c r="AF3179" i="7"/>
  <c r="AF3180" i="7"/>
  <c r="AF3181" i="7"/>
  <c r="AF3182" i="7"/>
  <c r="AF3183" i="7"/>
  <c r="AF3184" i="7"/>
  <c r="AF3185" i="7"/>
  <c r="AF3186" i="7"/>
  <c r="AF3187" i="7"/>
  <c r="AF3188" i="7"/>
  <c r="AF3189" i="7"/>
  <c r="AF3190" i="7"/>
  <c r="AF3191" i="7"/>
  <c r="AF3192" i="7"/>
  <c r="AF3193" i="7"/>
  <c r="AF3194" i="7"/>
  <c r="AF3195" i="7"/>
  <c r="AF3196" i="7"/>
  <c r="AF3197" i="7"/>
  <c r="AF3198" i="7"/>
  <c r="AF3199" i="7"/>
  <c r="AF3200" i="7"/>
  <c r="AF3201" i="7"/>
  <c r="AF3202" i="7"/>
  <c r="AF3203" i="7"/>
  <c r="AF3204" i="7"/>
  <c r="AF3205" i="7"/>
  <c r="AF3206" i="7"/>
  <c r="AF3207" i="7"/>
  <c r="AF3208" i="7"/>
  <c r="AF3209" i="7"/>
  <c r="AF3210" i="7"/>
  <c r="AF3211" i="7"/>
  <c r="AF3212" i="7"/>
  <c r="AF3213" i="7"/>
  <c r="AF3214" i="7"/>
  <c r="AF3215" i="7"/>
  <c r="AF3216" i="7"/>
  <c r="AF3217" i="7"/>
  <c r="AF3218" i="7"/>
  <c r="AF3219" i="7"/>
  <c r="AF3220" i="7"/>
  <c r="AF3221" i="7"/>
  <c r="AF3222" i="7"/>
  <c r="AF3223" i="7"/>
  <c r="AF3224" i="7"/>
  <c r="AF3225" i="7"/>
  <c r="AF3226" i="7"/>
  <c r="AF3227" i="7"/>
  <c r="AF3228" i="7"/>
  <c r="AF3229" i="7"/>
  <c r="AF3230" i="7"/>
  <c r="AF3231" i="7"/>
  <c r="AF3232" i="7"/>
  <c r="AF3233" i="7"/>
  <c r="AF3234" i="7"/>
  <c r="AF3235" i="7"/>
  <c r="AF3236" i="7"/>
  <c r="AF3237" i="7"/>
  <c r="AF3238" i="7"/>
  <c r="AF3239" i="7"/>
  <c r="AF3240" i="7"/>
  <c r="AF3241" i="7"/>
  <c r="AF3242" i="7"/>
  <c r="AF3243" i="7"/>
  <c r="AF3244" i="7"/>
  <c r="AF3245" i="7"/>
  <c r="AF3246" i="7"/>
  <c r="AF3247" i="7"/>
  <c r="AF3248" i="7"/>
  <c r="AF3249" i="7"/>
  <c r="AF3250" i="7"/>
  <c r="AF3251" i="7"/>
  <c r="AF3252" i="7"/>
  <c r="AF3253" i="7"/>
  <c r="AF3254" i="7"/>
  <c r="AF3255" i="7"/>
  <c r="AF3256" i="7"/>
  <c r="AF3257" i="7"/>
  <c r="AF3258" i="7"/>
  <c r="AF3259" i="7"/>
  <c r="AF3260" i="7"/>
  <c r="AF3261" i="7"/>
  <c r="AF3262" i="7"/>
  <c r="AF3263" i="7"/>
  <c r="AF3264" i="7"/>
  <c r="AF3265" i="7"/>
  <c r="AF3266" i="7"/>
  <c r="AF3267" i="7"/>
  <c r="AF3268" i="7"/>
  <c r="AF3269" i="7"/>
  <c r="AF3270" i="7"/>
  <c r="AF3271" i="7"/>
  <c r="AF3272" i="7"/>
  <c r="AF3273" i="7"/>
  <c r="AF3274" i="7"/>
  <c r="AF3275" i="7"/>
  <c r="AF3276" i="7"/>
  <c r="AF3277" i="7"/>
  <c r="AF3278" i="7"/>
  <c r="AF3279" i="7"/>
  <c r="AF3280" i="7"/>
  <c r="AF3281" i="7"/>
  <c r="AF3282" i="7"/>
  <c r="AF3283" i="7"/>
  <c r="AF3284" i="7"/>
  <c r="AF3285" i="7"/>
  <c r="AF3286" i="7"/>
  <c r="AF3287" i="7"/>
  <c r="AF3288" i="7"/>
  <c r="AF3289" i="7"/>
  <c r="AF3290" i="7"/>
  <c r="AF3291" i="7"/>
  <c r="AF3292" i="7"/>
  <c r="AF3293" i="7"/>
  <c r="AF3294" i="7"/>
  <c r="AF3295" i="7"/>
  <c r="AF3296" i="7"/>
  <c r="AF3297" i="7"/>
  <c r="AF3298" i="7"/>
  <c r="AF3299" i="7"/>
  <c r="AF3300" i="7"/>
  <c r="AF3301" i="7"/>
  <c r="AF3302" i="7"/>
  <c r="AF3303" i="7"/>
  <c r="AF3304" i="7"/>
  <c r="AF3305" i="7"/>
  <c r="AF3306" i="7"/>
  <c r="AF3307" i="7"/>
  <c r="AF3308" i="7"/>
  <c r="AF3309" i="7"/>
  <c r="AF3310" i="7"/>
  <c r="AF3311" i="7"/>
  <c r="AF3312" i="7"/>
  <c r="AF3313" i="7"/>
  <c r="AF3314" i="7"/>
  <c r="AF3315" i="7"/>
  <c r="AF3316" i="7"/>
  <c r="AF3317" i="7"/>
  <c r="AF3318" i="7"/>
  <c r="AF3319" i="7"/>
  <c r="AF3320" i="7"/>
  <c r="AF3321" i="7"/>
  <c r="AF3322" i="7"/>
  <c r="AF3323" i="7"/>
  <c r="AF3324" i="7"/>
  <c r="AF3325" i="7"/>
  <c r="AF3326" i="7"/>
  <c r="AF3327" i="7"/>
  <c r="AF3328" i="7"/>
  <c r="AF3329" i="7"/>
  <c r="AF3330" i="7"/>
  <c r="AF3331" i="7"/>
  <c r="AF3332" i="7"/>
  <c r="AF3333" i="7"/>
  <c r="AF3334" i="7"/>
  <c r="AF3335" i="7"/>
  <c r="AF3336" i="7"/>
  <c r="AF3337" i="7"/>
  <c r="AF3338" i="7"/>
  <c r="AF3339" i="7"/>
  <c r="AF3340" i="7"/>
  <c r="AF3341" i="7"/>
  <c r="AF3342" i="7"/>
  <c r="AF3343" i="7"/>
  <c r="AF3344" i="7"/>
  <c r="AF3345" i="7"/>
  <c r="AF3346" i="7"/>
  <c r="AF3347" i="7"/>
  <c r="AF3348" i="7"/>
  <c r="AF3349" i="7"/>
  <c r="AF3350" i="7"/>
  <c r="AF3351" i="7"/>
  <c r="AF3352" i="7"/>
  <c r="AF3353" i="7"/>
  <c r="AF3354" i="7"/>
  <c r="AF3355" i="7"/>
  <c r="AF3356" i="7"/>
  <c r="AF3357" i="7"/>
  <c r="AF3358" i="7"/>
  <c r="AF3359" i="7"/>
  <c r="AF3360" i="7"/>
  <c r="AF3361" i="7"/>
  <c r="AF3362" i="7"/>
  <c r="AF3363" i="7"/>
  <c r="AF3364" i="7"/>
  <c r="AF3365" i="7"/>
  <c r="AF3366" i="7"/>
  <c r="AF3367" i="7"/>
  <c r="AF3368" i="7"/>
  <c r="AF3369" i="7"/>
  <c r="AF3370" i="7"/>
  <c r="AF3371" i="7"/>
  <c r="AF3372" i="7"/>
  <c r="AF3373" i="7"/>
  <c r="AF3374" i="7"/>
  <c r="AF3375" i="7"/>
  <c r="AF3376" i="7"/>
  <c r="AF3377" i="7"/>
  <c r="AF3378" i="7"/>
  <c r="AF3379" i="7"/>
  <c r="AF3380" i="7"/>
  <c r="AF3381" i="7"/>
  <c r="AF3382" i="7"/>
  <c r="AF3383" i="7"/>
  <c r="AF3384" i="7"/>
  <c r="AF3385" i="7"/>
  <c r="AF3386" i="7"/>
  <c r="AF3387" i="7"/>
  <c r="AF3388" i="7"/>
  <c r="AF3389" i="7"/>
  <c r="AF3390" i="7"/>
  <c r="AF3391" i="7"/>
  <c r="AF3392" i="7"/>
  <c r="AF3393" i="7"/>
  <c r="AF3394" i="7"/>
  <c r="AF3395" i="7"/>
  <c r="AF3396" i="7"/>
  <c r="AF3397" i="7"/>
  <c r="AF3398" i="7"/>
  <c r="AF3399" i="7"/>
  <c r="AF3400" i="7"/>
  <c r="AF3401" i="7"/>
  <c r="AF3402" i="7"/>
  <c r="AF3403" i="7"/>
  <c r="AF3404" i="7"/>
  <c r="AF3405" i="7"/>
  <c r="AF3406" i="7"/>
  <c r="AF3407" i="7"/>
  <c r="AF3408" i="7"/>
  <c r="AF3409" i="7"/>
  <c r="AF3410" i="7"/>
  <c r="AF3411" i="7"/>
  <c r="AF3412" i="7"/>
  <c r="AF3413" i="7"/>
  <c r="AF3414" i="7"/>
  <c r="AF3415" i="7"/>
  <c r="AF3416" i="7"/>
  <c r="AF3417" i="7"/>
  <c r="AF3418" i="7"/>
  <c r="AF3419" i="7"/>
  <c r="AF3420" i="7"/>
  <c r="AF3421" i="7"/>
  <c r="AF3422" i="7"/>
  <c r="AF3423" i="7"/>
  <c r="AF3424" i="7"/>
  <c r="AF3425" i="7"/>
  <c r="AF3426" i="7"/>
  <c r="AF3427" i="7"/>
  <c r="AF3428" i="7"/>
  <c r="AF3429" i="7"/>
  <c r="AF3430" i="7"/>
  <c r="AF3431" i="7"/>
  <c r="AF3432" i="7"/>
  <c r="AF3433" i="7"/>
  <c r="AF3434" i="7"/>
  <c r="AF3435" i="7"/>
  <c r="AF3436" i="7"/>
  <c r="AF3437" i="7"/>
  <c r="AF3438" i="7"/>
  <c r="AF3439" i="7"/>
  <c r="AF3440" i="7"/>
  <c r="AF3441" i="7"/>
  <c r="AF3442" i="7"/>
  <c r="AF3443" i="7"/>
  <c r="AF3444" i="7"/>
  <c r="AF3445" i="7"/>
  <c r="AF3446" i="7"/>
  <c r="AF3447" i="7"/>
  <c r="AF3448" i="7"/>
  <c r="AF3449" i="7"/>
  <c r="AF3450" i="7"/>
  <c r="AF3451" i="7"/>
  <c r="AF3452" i="7"/>
  <c r="AF3453" i="7"/>
  <c r="AF3454" i="7"/>
  <c r="AF3455" i="7"/>
  <c r="AF3456" i="7"/>
  <c r="AF3457" i="7"/>
  <c r="AF3458" i="7"/>
  <c r="AF3459" i="7"/>
  <c r="AF3460" i="7"/>
  <c r="AF3461" i="7"/>
  <c r="AF3462" i="7"/>
  <c r="AF3463" i="7"/>
  <c r="AF3464" i="7"/>
  <c r="AF3465" i="7"/>
  <c r="AF3466" i="7"/>
  <c r="AF3467" i="7"/>
  <c r="AF3468" i="7"/>
  <c r="AF3469" i="7"/>
  <c r="AF3470" i="7"/>
  <c r="AF3471" i="7"/>
  <c r="AF3472" i="7"/>
  <c r="AF3473" i="7"/>
  <c r="AF3474" i="7"/>
  <c r="AF3475" i="7"/>
  <c r="AF3476" i="7"/>
  <c r="AF3477" i="7"/>
  <c r="AF3478" i="7"/>
  <c r="AF3479" i="7"/>
  <c r="AF3480" i="7"/>
  <c r="AF3481" i="7"/>
  <c r="AF3482" i="7"/>
  <c r="AF3483" i="7"/>
  <c r="AF3484" i="7"/>
  <c r="AF3485" i="7"/>
  <c r="AF3486" i="7"/>
  <c r="AF3487" i="7"/>
  <c r="AF3488" i="7"/>
  <c r="AF3489" i="7"/>
  <c r="AF3490" i="7"/>
  <c r="AF3491" i="7"/>
  <c r="AF3492" i="7"/>
  <c r="AF3493" i="7"/>
  <c r="AF3494" i="7"/>
  <c r="AF3495" i="7"/>
  <c r="AF3496" i="7"/>
  <c r="AF3497" i="7"/>
  <c r="AF3498" i="7"/>
  <c r="AF3499" i="7"/>
  <c r="AF3500" i="7"/>
  <c r="AF3501" i="7"/>
  <c r="AF3502" i="7"/>
  <c r="AF3503" i="7"/>
  <c r="AF3504" i="7"/>
  <c r="AF3505" i="7"/>
  <c r="AF3506" i="7"/>
  <c r="AF3507" i="7"/>
  <c r="AF3508" i="7"/>
  <c r="AF3509" i="7"/>
  <c r="AF3510" i="7"/>
  <c r="AF3511" i="7"/>
  <c r="AF3512" i="7"/>
  <c r="AF3513" i="7"/>
  <c r="AF3514" i="7"/>
  <c r="AF3515" i="7"/>
  <c r="AF3516" i="7"/>
  <c r="AF3517" i="7"/>
  <c r="AF3518" i="7"/>
  <c r="AF3519" i="7"/>
  <c r="AF3520" i="7"/>
  <c r="AF3521" i="7"/>
  <c r="AF3522" i="7"/>
  <c r="AF3523" i="7"/>
  <c r="AF3524" i="7"/>
  <c r="AF3525" i="7"/>
  <c r="AF3526" i="7"/>
  <c r="AF3527" i="7"/>
  <c r="AF3528" i="7"/>
  <c r="AF3529" i="7"/>
  <c r="AF3530" i="7"/>
  <c r="AF3531" i="7"/>
  <c r="AF3532" i="7"/>
  <c r="AF3533" i="7"/>
  <c r="AF3534" i="7"/>
  <c r="AF3535" i="7"/>
  <c r="AF3536" i="7"/>
  <c r="AF3537" i="7"/>
  <c r="AF3538" i="7"/>
  <c r="AF3539" i="7"/>
  <c r="AF3540" i="7"/>
  <c r="AF3541" i="7"/>
  <c r="AF3542" i="7"/>
  <c r="AF3543" i="7"/>
  <c r="AF3544" i="7"/>
  <c r="AF3545" i="7"/>
  <c r="AF3546" i="7"/>
  <c r="AF3547" i="7"/>
  <c r="AF3548" i="7"/>
  <c r="AF3549" i="7"/>
  <c r="AF3550" i="7"/>
  <c r="AF3551" i="7"/>
  <c r="AF3552" i="7"/>
  <c r="AF3553" i="7"/>
  <c r="AF3554" i="7"/>
  <c r="AF3555" i="7"/>
  <c r="AF3556" i="7"/>
  <c r="AF3557" i="7"/>
  <c r="AF3558" i="7"/>
  <c r="AF3559" i="7"/>
  <c r="AF3560" i="7"/>
  <c r="AF3561" i="7"/>
  <c r="AF3562" i="7"/>
  <c r="AF3563" i="7"/>
  <c r="AF3564" i="7"/>
  <c r="AF3565" i="7"/>
  <c r="AF3566" i="7"/>
  <c r="AF3567" i="7"/>
  <c r="AF3568" i="7"/>
  <c r="AF3569" i="7"/>
  <c r="AF3570" i="7"/>
  <c r="AF3571" i="7"/>
  <c r="AF3572" i="7"/>
  <c r="AF3573" i="7"/>
  <c r="AF3574" i="7"/>
  <c r="AF3575" i="7"/>
  <c r="AF3576" i="7"/>
  <c r="AF3577" i="7"/>
  <c r="AF3578" i="7"/>
  <c r="AF3579" i="7"/>
  <c r="AF3580" i="7"/>
  <c r="AF3581" i="7"/>
  <c r="AF3582" i="7"/>
  <c r="AF3583" i="7"/>
  <c r="AF3584" i="7"/>
  <c r="AF3585" i="7"/>
  <c r="AF3586" i="7"/>
  <c r="AF3587" i="7"/>
  <c r="AF3588" i="7"/>
  <c r="AF3589" i="7"/>
  <c r="AF3590" i="7"/>
  <c r="AF3591" i="7"/>
  <c r="AF3592" i="7"/>
  <c r="AF3593" i="7"/>
  <c r="AF3594" i="7"/>
  <c r="AF3595" i="7"/>
  <c r="AF3596" i="7"/>
  <c r="AF3597" i="7"/>
  <c r="AF3598" i="7"/>
  <c r="AF3599" i="7"/>
  <c r="AF3600" i="7"/>
  <c r="AF3601" i="7"/>
  <c r="AF3602" i="7"/>
  <c r="AF3603" i="7"/>
  <c r="AF3604" i="7"/>
  <c r="AF3605" i="7"/>
  <c r="AF3606" i="7"/>
  <c r="AF3607" i="7"/>
  <c r="AF3608" i="7"/>
  <c r="AF3609" i="7"/>
  <c r="AF3610" i="7"/>
  <c r="AF3611" i="7"/>
  <c r="AF3612" i="7"/>
  <c r="AF3613" i="7"/>
  <c r="AF3614" i="7"/>
  <c r="AF3615" i="7"/>
  <c r="AF3616" i="7"/>
  <c r="AF3617" i="7"/>
  <c r="AF3618" i="7"/>
  <c r="AF3619" i="7"/>
  <c r="AF3620" i="7"/>
  <c r="AF3621" i="7"/>
  <c r="AF3622" i="7"/>
  <c r="AF3623" i="7"/>
  <c r="AF3624" i="7"/>
  <c r="AF3625" i="7"/>
  <c r="AF3626" i="7"/>
  <c r="AF3627" i="7"/>
  <c r="AF3628" i="7"/>
  <c r="AF3629" i="7"/>
  <c r="AF3630" i="7"/>
  <c r="AF3631" i="7"/>
  <c r="AF3632" i="7"/>
  <c r="AF3633" i="7"/>
  <c r="AF3634" i="7"/>
  <c r="AF3635" i="7"/>
  <c r="AF3636" i="7"/>
  <c r="AF3637" i="7"/>
  <c r="AF3638" i="7"/>
  <c r="AF3639" i="7"/>
  <c r="AF3640" i="7"/>
  <c r="AF3641" i="7"/>
  <c r="AF3642" i="7"/>
  <c r="AF3643" i="7"/>
  <c r="AF3644" i="7"/>
  <c r="AF3645" i="7"/>
  <c r="AF3646" i="7"/>
  <c r="AF3647" i="7"/>
  <c r="AF3648" i="7"/>
  <c r="AF3649" i="7"/>
  <c r="AF3650" i="7"/>
  <c r="AF3651" i="7"/>
  <c r="AF3652" i="7"/>
  <c r="AF3653" i="7"/>
  <c r="AF3654" i="7"/>
  <c r="AF3655" i="7"/>
  <c r="AF3656" i="7"/>
  <c r="AF3657" i="7"/>
  <c r="AF3658" i="7"/>
  <c r="AF3659" i="7"/>
  <c r="AF3660" i="7"/>
  <c r="AF3661" i="7"/>
  <c r="AF3662" i="7"/>
  <c r="AF3663" i="7"/>
  <c r="AF3664" i="7"/>
  <c r="AF3665" i="7"/>
  <c r="AF3666" i="7"/>
  <c r="AF3667" i="7"/>
  <c r="AF3668" i="7"/>
  <c r="AF3669" i="7"/>
  <c r="AF3670" i="7"/>
  <c r="AF3671" i="7"/>
  <c r="AF3672" i="7"/>
  <c r="AF3673" i="7"/>
  <c r="AF3674" i="7"/>
  <c r="AF3675" i="7"/>
  <c r="AF3676" i="7"/>
  <c r="AF3677" i="7"/>
  <c r="AF3678" i="7"/>
  <c r="AF3679" i="7"/>
  <c r="AF3680" i="7"/>
  <c r="AF3681" i="7"/>
  <c r="AF3682" i="7"/>
  <c r="AF3683" i="7"/>
  <c r="AF3684" i="7"/>
  <c r="AF3685" i="7"/>
  <c r="AF3686" i="7"/>
  <c r="AF3687" i="7"/>
  <c r="AF3688" i="7"/>
  <c r="AF3689" i="7"/>
  <c r="AF3690" i="7"/>
  <c r="AF3691" i="7"/>
  <c r="AF3692" i="7"/>
  <c r="AF3693" i="7"/>
  <c r="AF3694" i="7"/>
  <c r="AF3695" i="7"/>
  <c r="AF3696" i="7"/>
  <c r="AF3697" i="7"/>
  <c r="AF3698" i="7"/>
  <c r="AF3699" i="7"/>
  <c r="AF3700" i="7"/>
  <c r="AF3701" i="7"/>
  <c r="AF3702" i="7"/>
  <c r="AF3703" i="7"/>
  <c r="AF3704" i="7"/>
  <c r="AF3705" i="7"/>
  <c r="AF3706" i="7"/>
  <c r="AF3707" i="7"/>
  <c r="AF3708" i="7"/>
  <c r="AF3709" i="7"/>
  <c r="AF3710" i="7"/>
  <c r="AF3711" i="7"/>
  <c r="AF3712" i="7"/>
  <c r="AF3713" i="7"/>
  <c r="AF3714" i="7"/>
  <c r="AF3715" i="7"/>
  <c r="AF3716" i="7"/>
  <c r="AF3717" i="7"/>
  <c r="AF3718" i="7"/>
  <c r="AF3719" i="7"/>
  <c r="AF3720" i="7"/>
  <c r="AF3721" i="7"/>
  <c r="AF3722" i="7"/>
  <c r="AF3723" i="7"/>
  <c r="AF3724" i="7"/>
  <c r="AF3725" i="7"/>
  <c r="AF3726" i="7"/>
  <c r="AF3727" i="7"/>
  <c r="AF3728" i="7"/>
  <c r="AF3729" i="7"/>
  <c r="AF3730" i="7"/>
  <c r="AF3731" i="7"/>
  <c r="AF3732" i="7"/>
  <c r="AF3733" i="7"/>
  <c r="AF3734" i="7"/>
  <c r="AF3735" i="7"/>
  <c r="AF3736" i="7"/>
  <c r="AF3737" i="7"/>
  <c r="AF3738" i="7"/>
  <c r="AF3739" i="7"/>
  <c r="AF3740" i="7"/>
  <c r="AF3741" i="7"/>
  <c r="AF3742" i="7"/>
  <c r="AF3743" i="7"/>
  <c r="AF3744" i="7"/>
  <c r="AF3745" i="7"/>
  <c r="AF3746" i="7"/>
  <c r="AF3747" i="7"/>
  <c r="AF3748" i="7"/>
  <c r="AF3749" i="7"/>
  <c r="AF3750" i="7"/>
  <c r="AF3751" i="7"/>
  <c r="AF3752" i="7"/>
  <c r="AF3753" i="7"/>
  <c r="AF3754" i="7"/>
  <c r="AF3755" i="7"/>
  <c r="AF3756" i="7"/>
  <c r="AF3757" i="7"/>
  <c r="AF3758" i="7"/>
  <c r="AF3759" i="7"/>
  <c r="AF3760" i="7"/>
  <c r="AF3761" i="7"/>
  <c r="AF3762" i="7"/>
  <c r="AF3763" i="7"/>
  <c r="AF3764" i="7"/>
  <c r="AF3765" i="7"/>
  <c r="AF3766" i="7"/>
  <c r="AF3767" i="7"/>
  <c r="AF3768" i="7"/>
  <c r="AF3769" i="7"/>
  <c r="AF3770" i="7"/>
  <c r="AF3771" i="7"/>
  <c r="AF3772" i="7"/>
  <c r="AF3773" i="7"/>
  <c r="AF3774" i="7"/>
  <c r="AF3775" i="7"/>
  <c r="AF3776" i="7"/>
  <c r="AF3777" i="7"/>
  <c r="AF3778" i="7"/>
  <c r="AF3779" i="7"/>
  <c r="AF3780" i="7"/>
  <c r="AF3781" i="7"/>
  <c r="AF3782" i="7"/>
  <c r="AF3783" i="7"/>
  <c r="AF3784" i="7"/>
  <c r="AF3785" i="7"/>
  <c r="AF3786" i="7"/>
  <c r="AF3787" i="7"/>
  <c r="AF3788" i="7"/>
  <c r="AF3789" i="7"/>
  <c r="AF3790" i="7"/>
  <c r="AF3791" i="7"/>
  <c r="AF3792" i="7"/>
  <c r="AF3793" i="7"/>
  <c r="AF3794" i="7"/>
  <c r="AF3795" i="7"/>
  <c r="AF3796" i="7"/>
  <c r="AF3797" i="7"/>
  <c r="AF3798" i="7"/>
  <c r="AF3799" i="7"/>
  <c r="AF3800" i="7"/>
  <c r="AF3801" i="7"/>
  <c r="AF3802" i="7"/>
  <c r="AF3803" i="7"/>
  <c r="AF3804" i="7"/>
  <c r="AF3805" i="7"/>
  <c r="AF3806" i="7"/>
  <c r="AF3807" i="7"/>
  <c r="AF3808" i="7"/>
  <c r="AF3809" i="7"/>
  <c r="AF3810" i="7"/>
  <c r="AF3811" i="7"/>
  <c r="AF3812" i="7"/>
  <c r="AF3813" i="7"/>
  <c r="AF3814" i="7"/>
  <c r="AF3815" i="7"/>
  <c r="AF3816" i="7"/>
  <c r="AF3817" i="7"/>
  <c r="AF3818" i="7"/>
  <c r="AF3819" i="7"/>
  <c r="AF3820" i="7"/>
  <c r="AF3821" i="7"/>
  <c r="AF3822" i="7"/>
  <c r="AF3823" i="7"/>
  <c r="AF3824" i="7"/>
  <c r="AF3825" i="7"/>
  <c r="AF3826" i="7"/>
  <c r="AF3827" i="7"/>
  <c r="AF3828" i="7"/>
  <c r="AF3829" i="7"/>
  <c r="AF3830" i="7"/>
  <c r="AF3831" i="7"/>
  <c r="AF3832" i="7"/>
  <c r="AF3833" i="7"/>
  <c r="AF3834" i="7"/>
  <c r="AF3835" i="7"/>
  <c r="AF3836" i="7"/>
  <c r="AF3837" i="7"/>
  <c r="AF3838" i="7"/>
  <c r="AF3839" i="7"/>
  <c r="AF3840" i="7"/>
  <c r="AF3841" i="7"/>
  <c r="AF3842" i="7"/>
  <c r="AF3843" i="7"/>
  <c r="AF3844" i="7"/>
  <c r="AF3845" i="7"/>
  <c r="AF3846" i="7"/>
  <c r="AF3847" i="7"/>
  <c r="AF3848" i="7"/>
  <c r="AF3849" i="7"/>
  <c r="AF3850" i="7"/>
  <c r="AF3851" i="7"/>
  <c r="AF3852" i="7"/>
  <c r="AF3853" i="7"/>
  <c r="AF3854" i="7"/>
  <c r="AF3855" i="7"/>
  <c r="AF3856" i="7"/>
  <c r="AF3857" i="7"/>
  <c r="AF3858" i="7"/>
  <c r="AF3859" i="7"/>
  <c r="AF3860" i="7"/>
  <c r="AF3861" i="7"/>
  <c r="AF3862" i="7"/>
  <c r="AF3863" i="7"/>
  <c r="AF3864" i="7"/>
  <c r="AF3865" i="7"/>
  <c r="AF3866" i="7"/>
  <c r="AF3867" i="7"/>
  <c r="AF3868" i="7"/>
  <c r="AF3869" i="7"/>
  <c r="AF3870" i="7"/>
  <c r="AF3871" i="7"/>
  <c r="AF3872" i="7"/>
  <c r="AF3873" i="7"/>
  <c r="AF3874" i="7"/>
  <c r="AF3875" i="7"/>
  <c r="AF3876" i="7"/>
  <c r="AF3877" i="7"/>
  <c r="AF3878" i="7"/>
  <c r="AF3879" i="7"/>
  <c r="AF3880" i="7"/>
  <c r="AF3881" i="7"/>
  <c r="AF3882" i="7"/>
  <c r="AF3883" i="7"/>
  <c r="AF3884" i="7"/>
  <c r="AF3885" i="7"/>
  <c r="AF3886" i="7"/>
  <c r="AF3887" i="7"/>
  <c r="AF3888" i="7"/>
  <c r="AF3889" i="7"/>
  <c r="AF3890" i="7"/>
  <c r="AF3891" i="7"/>
  <c r="AF3892" i="7"/>
  <c r="AF3893" i="7"/>
  <c r="AF3894" i="7"/>
  <c r="AF3895" i="7"/>
  <c r="AF3896" i="7"/>
  <c r="AF3897" i="7"/>
  <c r="AF3898" i="7"/>
  <c r="AF3899" i="7"/>
  <c r="AF3900" i="7"/>
  <c r="AF3901" i="7"/>
  <c r="AF3902" i="7"/>
  <c r="AF3903" i="7"/>
  <c r="AF3904" i="7"/>
  <c r="AF3905" i="7"/>
  <c r="AF3906" i="7"/>
  <c r="AF3907" i="7"/>
  <c r="AF3908" i="7"/>
  <c r="AF3909" i="7"/>
  <c r="AF3910" i="7"/>
  <c r="AF3911" i="7"/>
  <c r="AF3912" i="7"/>
  <c r="AF3913" i="7"/>
  <c r="AF3914" i="7"/>
  <c r="AF3915" i="7"/>
  <c r="AF3916" i="7"/>
  <c r="AF3917" i="7"/>
  <c r="AF3918" i="7"/>
  <c r="AF3919" i="7"/>
  <c r="AF3920" i="7"/>
  <c r="AF3921" i="7"/>
  <c r="AF3922" i="7"/>
  <c r="AF3923" i="7"/>
  <c r="AF3924" i="7"/>
  <c r="AF3925" i="7"/>
  <c r="AF3926" i="7"/>
  <c r="AF3927" i="7"/>
  <c r="AF3928" i="7"/>
  <c r="AF3929" i="7"/>
  <c r="AF3930" i="7"/>
  <c r="AF3931" i="7"/>
  <c r="AF3932" i="7"/>
  <c r="AF3933" i="7"/>
  <c r="AF3934" i="7"/>
  <c r="AF3935" i="7"/>
  <c r="AF3936" i="7"/>
  <c r="AF3937" i="7"/>
  <c r="AF3938" i="7"/>
  <c r="AF3939" i="7"/>
  <c r="AF3940" i="7"/>
  <c r="AF3941" i="7"/>
  <c r="AF3942" i="7"/>
  <c r="AF3943" i="7"/>
  <c r="AF3944" i="7"/>
  <c r="AF3945" i="7"/>
  <c r="AF3946" i="7"/>
  <c r="AF3947" i="7"/>
  <c r="AF3948" i="7"/>
  <c r="AF3949" i="7"/>
  <c r="AF3950" i="7"/>
  <c r="AF3951" i="7"/>
  <c r="AF3952" i="7"/>
  <c r="AF3953" i="7"/>
  <c r="AF3954" i="7"/>
  <c r="AF3955" i="7"/>
  <c r="AF3956" i="7"/>
  <c r="AF3957" i="7"/>
  <c r="AF3958" i="7"/>
  <c r="AF3959" i="7"/>
  <c r="AF3960" i="7"/>
  <c r="AF3961" i="7"/>
  <c r="AF3962" i="7"/>
  <c r="AF3963" i="7"/>
  <c r="AF3964" i="7"/>
  <c r="AF3965" i="7"/>
  <c r="AF3966" i="7"/>
  <c r="AF3967" i="7"/>
  <c r="AF3968" i="7"/>
  <c r="AF3969" i="7"/>
  <c r="AF3970" i="7"/>
  <c r="AF3971" i="7"/>
  <c r="AF3972" i="7"/>
  <c r="AF3973" i="7"/>
  <c r="AF3974" i="7"/>
  <c r="AF3975" i="7"/>
  <c r="AF3976" i="7"/>
  <c r="AF3977" i="7"/>
  <c r="AF3978" i="7"/>
  <c r="AF3979" i="7"/>
  <c r="AF3980" i="7"/>
  <c r="AF3981" i="7"/>
  <c r="AF3982" i="7"/>
  <c r="AF3983" i="7"/>
  <c r="AF3984" i="7"/>
  <c r="AF3985" i="7"/>
  <c r="AF3986" i="7"/>
  <c r="AF3987" i="7"/>
  <c r="AF3988" i="7"/>
  <c r="AF3989" i="7"/>
  <c r="AF3990" i="7"/>
  <c r="AF3991" i="7"/>
  <c r="AF3992" i="7"/>
  <c r="AF3993" i="7"/>
  <c r="AF3994" i="7"/>
  <c r="AF3995" i="7"/>
  <c r="AF3996" i="7"/>
  <c r="AF3997" i="7"/>
  <c r="AF3998" i="7"/>
  <c r="AF3999" i="7"/>
  <c r="AF4000" i="7"/>
  <c r="AF4001" i="7"/>
  <c r="AF4002" i="7"/>
  <c r="AF4003" i="7"/>
  <c r="AF4004" i="7"/>
  <c r="AF4005" i="7"/>
  <c r="AF4006" i="7"/>
  <c r="AF4007" i="7"/>
  <c r="AF4008" i="7"/>
  <c r="AF4009" i="7"/>
  <c r="AF4010" i="7"/>
  <c r="AF4011" i="7"/>
  <c r="AF4012" i="7"/>
  <c r="AF4013" i="7"/>
  <c r="AF4014" i="7"/>
  <c r="AF4015" i="7"/>
  <c r="AF4016" i="7"/>
  <c r="AF4017" i="7"/>
  <c r="AF4018" i="7"/>
  <c r="AF4019" i="7"/>
  <c r="AF4020" i="7"/>
  <c r="AF4021" i="7"/>
  <c r="AF4022" i="7"/>
  <c r="AF4023" i="7"/>
  <c r="AF4024" i="7"/>
  <c r="AF4025" i="7"/>
  <c r="AF4026" i="7"/>
  <c r="AF4027" i="7"/>
  <c r="AF4028" i="7"/>
  <c r="AF4029" i="7"/>
  <c r="AF4030" i="7"/>
  <c r="AF4031" i="7"/>
  <c r="AF4032" i="7"/>
  <c r="AF4033" i="7"/>
  <c r="AF4034" i="7"/>
  <c r="AF4035" i="7"/>
  <c r="AF4036" i="7"/>
  <c r="AF4037" i="7"/>
  <c r="AF4038" i="7"/>
  <c r="AF4039" i="7"/>
  <c r="AF4040" i="7"/>
  <c r="AF4041" i="7"/>
  <c r="AF4042" i="7"/>
  <c r="AF4043" i="7"/>
  <c r="AF4044" i="7"/>
  <c r="AF4045" i="7"/>
  <c r="AF4046" i="7"/>
  <c r="AF4047" i="7"/>
  <c r="AF4048" i="7"/>
  <c r="AF4049" i="7"/>
  <c r="AF4050" i="7"/>
  <c r="AF4051" i="7"/>
  <c r="AF4052" i="7"/>
  <c r="AF4053" i="7"/>
  <c r="AF4054" i="7"/>
  <c r="AF4055" i="7"/>
  <c r="AF4056" i="7"/>
  <c r="AF4057" i="7"/>
  <c r="AF4058" i="7"/>
  <c r="AF4059" i="7"/>
  <c r="AF4060" i="7"/>
  <c r="AF4061" i="7"/>
  <c r="AF4062" i="7"/>
  <c r="AF4063" i="7"/>
  <c r="AF4064" i="7"/>
  <c r="AF4065" i="7"/>
  <c r="AF4066" i="7"/>
  <c r="AF4067" i="7"/>
  <c r="AF4068" i="7"/>
  <c r="AF4069" i="7"/>
  <c r="AF4070" i="7"/>
  <c r="AF4071" i="7"/>
  <c r="AF4072" i="7"/>
  <c r="AF4073" i="7"/>
  <c r="AF4074" i="7"/>
  <c r="AF4075" i="7"/>
  <c r="AF4076" i="7"/>
  <c r="AF4077" i="7"/>
  <c r="AF4078" i="7"/>
  <c r="AF4079" i="7"/>
  <c r="AF4080" i="7"/>
  <c r="AF4081" i="7"/>
  <c r="AF4082" i="7"/>
  <c r="AF4083" i="7"/>
  <c r="AF4084" i="7"/>
  <c r="AF4085" i="7"/>
  <c r="AF4086" i="7"/>
  <c r="AF4087" i="7"/>
  <c r="AF4088" i="7"/>
  <c r="AF4089" i="7"/>
  <c r="AF4090" i="7"/>
  <c r="AF4091" i="7"/>
  <c r="AF4092" i="7"/>
  <c r="AF4093" i="7"/>
  <c r="AF4094" i="7"/>
  <c r="AF4095" i="7"/>
  <c r="AF4096" i="7"/>
  <c r="AF4097" i="7"/>
  <c r="AF4098" i="7"/>
  <c r="AF4099" i="7"/>
  <c r="AF4100" i="7"/>
  <c r="AF4101" i="7"/>
  <c r="AF4102" i="7"/>
  <c r="AF4103" i="7"/>
  <c r="AF4104" i="7"/>
  <c r="AF4105" i="7"/>
  <c r="AF4106" i="7"/>
  <c r="AF4107" i="7"/>
  <c r="AF4108" i="7"/>
  <c r="AF4109" i="7"/>
  <c r="AF4110" i="7"/>
  <c r="AF4111" i="7"/>
  <c r="AF4112" i="7"/>
  <c r="AF4113" i="7"/>
  <c r="AF4114" i="7"/>
  <c r="AF4115" i="7"/>
  <c r="AF4116" i="7"/>
  <c r="AF4117" i="7"/>
  <c r="AF4118" i="7"/>
  <c r="AF4119" i="7"/>
  <c r="AF4120" i="7"/>
  <c r="AF4121" i="7"/>
  <c r="AF4122" i="7"/>
  <c r="AF4123" i="7"/>
  <c r="AF4124" i="7"/>
  <c r="AF4125" i="7"/>
  <c r="AF4126" i="7"/>
  <c r="AF4127" i="7"/>
  <c r="AF4128" i="7"/>
  <c r="AF4129" i="7"/>
  <c r="AF4130" i="7"/>
  <c r="AF4131" i="7"/>
  <c r="AF4132" i="7"/>
  <c r="AF4133" i="7"/>
  <c r="AF4134" i="7"/>
  <c r="AF4135" i="7"/>
  <c r="AF4136" i="7"/>
  <c r="AF4137" i="7"/>
  <c r="AF4138" i="7"/>
  <c r="AF4139" i="7"/>
  <c r="AF4140" i="7"/>
  <c r="AF4141" i="7"/>
  <c r="AF4142" i="7"/>
  <c r="AF4143" i="7"/>
  <c r="AF4144" i="7"/>
  <c r="AF4145" i="7"/>
  <c r="AF4146" i="7"/>
  <c r="AF4147" i="7"/>
  <c r="AF4148" i="7"/>
  <c r="AF4149" i="7"/>
  <c r="AF4150" i="7"/>
  <c r="AF4151" i="7"/>
  <c r="AF4152" i="7"/>
  <c r="AF4153" i="7"/>
  <c r="AF4154" i="7"/>
  <c r="AF4155" i="7"/>
  <c r="AF4156" i="7"/>
  <c r="AF4157" i="7"/>
  <c r="AF4158" i="7"/>
  <c r="AF4159" i="7"/>
  <c r="AF4160" i="7"/>
  <c r="AF4161" i="7"/>
  <c r="AF4162" i="7"/>
  <c r="AF4163" i="7"/>
  <c r="AF4164" i="7"/>
  <c r="AF4165" i="7"/>
  <c r="AF4166" i="7"/>
  <c r="AF4167" i="7"/>
  <c r="AF4168" i="7"/>
  <c r="AF4169" i="7"/>
  <c r="AF4170" i="7"/>
  <c r="AF4171" i="7"/>
  <c r="AF4172" i="7"/>
  <c r="AF4173" i="7"/>
  <c r="AF4174" i="7"/>
  <c r="AF4175" i="7"/>
  <c r="AF4176" i="7"/>
  <c r="AF4177" i="7"/>
  <c r="AF4178" i="7"/>
  <c r="AF4179" i="7"/>
  <c r="AF4180" i="7"/>
  <c r="AF4181" i="7"/>
  <c r="AF4182" i="7"/>
  <c r="AF4183" i="7"/>
  <c r="AF4184" i="7"/>
  <c r="AF4185" i="7"/>
  <c r="AF4186" i="7"/>
  <c r="AF4187" i="7"/>
  <c r="AF4188" i="7"/>
  <c r="AF4189" i="7"/>
  <c r="AF4190" i="7"/>
  <c r="AF4191" i="7"/>
  <c r="AF4192" i="7"/>
  <c r="AF4193" i="7"/>
  <c r="AF4194" i="7"/>
  <c r="AF4195" i="7"/>
  <c r="AF4196" i="7"/>
  <c r="AF4197" i="7"/>
  <c r="AF4198" i="7"/>
  <c r="AF4199" i="7"/>
  <c r="AF4200" i="7"/>
  <c r="AF4201" i="7"/>
  <c r="AF4202" i="7"/>
  <c r="AF4203" i="7"/>
  <c r="AF4204" i="7"/>
  <c r="AF4205" i="7"/>
  <c r="AF4206" i="7"/>
  <c r="AF4207" i="7"/>
  <c r="AF4208" i="7"/>
  <c r="AF4209" i="7"/>
  <c r="AF4210" i="7"/>
  <c r="AF4211" i="7"/>
  <c r="AF4212" i="7"/>
  <c r="AF4213" i="7"/>
  <c r="AF4214" i="7"/>
  <c r="AF4215" i="7"/>
  <c r="AF4216" i="7"/>
  <c r="AF4217" i="7"/>
  <c r="AF4218" i="7"/>
  <c r="AF4219" i="7"/>
  <c r="AF4220" i="7"/>
  <c r="AF4221" i="7"/>
  <c r="AF4222" i="7"/>
  <c r="AF4223" i="7"/>
  <c r="AF4224" i="7"/>
  <c r="AF4225" i="7"/>
  <c r="AF4226" i="7"/>
  <c r="AF4227" i="7"/>
  <c r="AF4228" i="7"/>
  <c r="AF4229" i="7"/>
  <c r="AF4230" i="7"/>
  <c r="AF4231" i="7"/>
  <c r="AF4232" i="7"/>
  <c r="AF4233" i="7"/>
  <c r="AF4234" i="7"/>
  <c r="AF4235" i="7"/>
  <c r="AF4236" i="7"/>
  <c r="AF4237" i="7"/>
  <c r="AF4238" i="7"/>
  <c r="AF4239" i="7"/>
  <c r="AF4240" i="7"/>
  <c r="AF4241" i="7"/>
  <c r="AF4242" i="7"/>
  <c r="AF4243" i="7"/>
  <c r="AF4244" i="7"/>
  <c r="AF4245" i="7"/>
  <c r="AF4246" i="7"/>
  <c r="AF4247" i="7"/>
  <c r="AF4248" i="7"/>
  <c r="AF4249" i="7"/>
  <c r="AF4250" i="7"/>
  <c r="AF4251" i="7"/>
  <c r="AF4252" i="7"/>
  <c r="AF4253" i="7"/>
  <c r="AF4254" i="7"/>
  <c r="AF4255" i="7"/>
  <c r="AF4256" i="7"/>
  <c r="AF4257" i="7"/>
  <c r="AF4258" i="7"/>
  <c r="AF4259" i="7"/>
  <c r="AF4260" i="7"/>
  <c r="AF4261" i="7"/>
  <c r="AF4262" i="7"/>
  <c r="AF4263" i="7"/>
  <c r="AF4264" i="7"/>
  <c r="AF4265" i="7"/>
  <c r="AF4266" i="7"/>
  <c r="AF4267" i="7"/>
  <c r="AF4268" i="7"/>
  <c r="AF4269" i="7"/>
  <c r="AF4270" i="7"/>
  <c r="AF4271" i="7"/>
  <c r="AF4272" i="7"/>
  <c r="AF4273" i="7"/>
  <c r="AF4274" i="7"/>
  <c r="AF4275" i="7"/>
  <c r="AF4276" i="7"/>
  <c r="AF4277" i="7"/>
  <c r="AF4278" i="7"/>
  <c r="AF4279" i="7"/>
  <c r="AF4280" i="7"/>
  <c r="AF4281" i="7"/>
  <c r="AF4282" i="7"/>
  <c r="AF4283" i="7"/>
  <c r="AF4284" i="7"/>
  <c r="AF4285" i="7"/>
  <c r="AF4286" i="7"/>
  <c r="AF4287" i="7"/>
  <c r="AF4288" i="7"/>
  <c r="AF4289" i="7"/>
  <c r="AF4290" i="7"/>
  <c r="AF4291" i="7"/>
  <c r="AF4292" i="7"/>
  <c r="AF4293" i="7"/>
  <c r="AF4294" i="7"/>
  <c r="AF4295" i="7"/>
  <c r="AF4296" i="7"/>
  <c r="AF4297" i="7"/>
  <c r="AF4298" i="7"/>
  <c r="AF4299" i="7"/>
  <c r="AF4300" i="7"/>
  <c r="AF4301" i="7"/>
  <c r="AF4302" i="7"/>
  <c r="AF4303" i="7"/>
  <c r="AF4304" i="7"/>
  <c r="AF4305" i="7"/>
  <c r="AF4306" i="7"/>
  <c r="AF4307" i="7"/>
  <c r="AF4308" i="7"/>
  <c r="AF4309" i="7"/>
  <c r="AF4310" i="7"/>
  <c r="AF4311" i="7"/>
  <c r="AF4312" i="7"/>
  <c r="AF4313" i="7"/>
  <c r="AF4314" i="7"/>
  <c r="AF4315" i="7"/>
  <c r="AF4316" i="7"/>
  <c r="AF4317" i="7"/>
  <c r="AF4318" i="7"/>
  <c r="AF4319" i="7"/>
  <c r="AF4320" i="7"/>
  <c r="AF4321" i="7"/>
  <c r="AF4322" i="7"/>
  <c r="AF4323" i="7"/>
  <c r="AF4324" i="7"/>
  <c r="AF4325" i="7"/>
  <c r="AF4326" i="7"/>
  <c r="AF4327" i="7"/>
  <c r="AF4328" i="7"/>
  <c r="AF4329" i="7"/>
  <c r="AF4330" i="7"/>
  <c r="AF4331" i="7"/>
  <c r="AF4332" i="7"/>
  <c r="AF4333" i="7"/>
  <c r="AF4334" i="7"/>
  <c r="AF4335" i="7"/>
  <c r="AF4336" i="7"/>
  <c r="AF4337" i="7"/>
  <c r="AF4338" i="7"/>
  <c r="AF4339" i="7"/>
  <c r="AF4340" i="7"/>
  <c r="AF4341" i="7"/>
  <c r="AF4342" i="7"/>
  <c r="AF4343" i="7"/>
  <c r="AF4344" i="7"/>
  <c r="AF4345" i="7"/>
  <c r="AF4346" i="7"/>
  <c r="AF4347" i="7"/>
  <c r="AF4348" i="7"/>
  <c r="AF4349" i="7"/>
  <c r="AF4350" i="7"/>
  <c r="AF4351" i="7"/>
  <c r="AF4352" i="7"/>
  <c r="AF4353" i="7"/>
  <c r="AF4354" i="7"/>
  <c r="AF4355" i="7"/>
  <c r="AF4356" i="7"/>
  <c r="AF4357" i="7"/>
  <c r="AF4358" i="7"/>
  <c r="AF4359" i="7"/>
  <c r="AF4360" i="7"/>
  <c r="AF4361" i="7"/>
  <c r="AF4362" i="7"/>
  <c r="AF4363" i="7"/>
  <c r="AF4364" i="7"/>
  <c r="AF4365" i="7"/>
  <c r="AF4366" i="7"/>
  <c r="AF4367" i="7"/>
  <c r="AF4368" i="7"/>
  <c r="AF4369" i="7"/>
  <c r="AF4370" i="7"/>
  <c r="AF4371" i="7"/>
  <c r="AF4372" i="7"/>
  <c r="AF4373" i="7"/>
  <c r="AF4374" i="7"/>
  <c r="AF4375" i="7"/>
  <c r="AF4376" i="7"/>
  <c r="AF4377" i="7"/>
  <c r="AF4378" i="7"/>
  <c r="AF4379" i="7"/>
  <c r="AF4380" i="7"/>
  <c r="AF4381" i="7"/>
  <c r="AF4382" i="7"/>
  <c r="AF4383" i="7"/>
  <c r="AF4384" i="7"/>
  <c r="AF4385" i="7"/>
  <c r="AF4386" i="7"/>
  <c r="AF4387" i="7"/>
  <c r="AF4388" i="7"/>
  <c r="AF4389" i="7"/>
  <c r="AF4390" i="7"/>
  <c r="AF4391" i="7"/>
  <c r="AF4392" i="7"/>
  <c r="AF4393" i="7"/>
  <c r="AF4394" i="7"/>
  <c r="AF4395" i="7"/>
  <c r="AF4396" i="7"/>
  <c r="AF4397" i="7"/>
  <c r="AF4398" i="7"/>
  <c r="AF4399" i="7"/>
  <c r="AF4400" i="7"/>
  <c r="AF4401" i="7"/>
  <c r="AF4402" i="7"/>
  <c r="AF4403" i="7"/>
  <c r="AF4404" i="7"/>
  <c r="AF4405" i="7"/>
  <c r="AF4406" i="7"/>
  <c r="AF4407" i="7"/>
  <c r="AF4408" i="7"/>
  <c r="AF4409" i="7"/>
  <c r="AF4410" i="7"/>
  <c r="AF4411" i="7"/>
  <c r="AF4412" i="7"/>
  <c r="AF4413" i="7"/>
  <c r="AF4414" i="7"/>
  <c r="AF4415" i="7"/>
  <c r="AF4416" i="7"/>
  <c r="AF4417" i="7"/>
  <c r="AF4418" i="7"/>
  <c r="AF4419" i="7"/>
  <c r="AF4420" i="7"/>
  <c r="AF4421" i="7"/>
  <c r="AF4422" i="7"/>
  <c r="AF4423" i="7"/>
  <c r="AF4424" i="7"/>
  <c r="AF4425" i="7"/>
  <c r="AF4426" i="7"/>
  <c r="AF4427" i="7"/>
  <c r="AF4428" i="7"/>
  <c r="AF4429" i="7"/>
  <c r="AF4430" i="7"/>
  <c r="AF4431" i="7"/>
  <c r="AF4432" i="7"/>
  <c r="AF4433" i="7"/>
  <c r="AF4434" i="7"/>
  <c r="AF4435" i="7"/>
  <c r="AF4436" i="7"/>
  <c r="AF4437" i="7"/>
  <c r="AF4438" i="7"/>
  <c r="AF4439" i="7"/>
  <c r="AF4440" i="7"/>
  <c r="AF4441" i="7"/>
  <c r="AF4442" i="7"/>
  <c r="AF4443" i="7"/>
  <c r="AF4444" i="7"/>
  <c r="AF4445" i="7"/>
  <c r="AF4446" i="7"/>
  <c r="AF4447" i="7"/>
  <c r="AF4448" i="7"/>
  <c r="AF4449" i="7"/>
  <c r="AF4450" i="7"/>
  <c r="AF4451" i="7"/>
  <c r="AF4452" i="7"/>
  <c r="AF4453" i="7"/>
  <c r="AF4454" i="7"/>
  <c r="AF4455" i="7"/>
  <c r="AF4456" i="7"/>
  <c r="AF4457" i="7"/>
  <c r="AF4458" i="7"/>
  <c r="AF4459" i="7"/>
  <c r="AF4460" i="7"/>
  <c r="AF4461" i="7"/>
  <c r="AF4462" i="7"/>
  <c r="AF4463" i="7"/>
  <c r="AF4464" i="7"/>
  <c r="AF4465" i="7"/>
  <c r="AF4466" i="7"/>
  <c r="AF4467" i="7"/>
  <c r="AF4468" i="7"/>
  <c r="AF4469" i="7"/>
  <c r="AF4470" i="7"/>
  <c r="AF4471" i="7"/>
  <c r="AF4472" i="7"/>
  <c r="AF4473" i="7"/>
  <c r="AF4474" i="7"/>
  <c r="AF4475" i="7"/>
  <c r="AF4476" i="7"/>
  <c r="AF4477" i="7"/>
  <c r="AF4478" i="7"/>
  <c r="AF4479" i="7"/>
  <c r="AF4480" i="7"/>
  <c r="AF4481" i="7"/>
  <c r="AF4482" i="7"/>
  <c r="AF4483" i="7"/>
  <c r="AF4484" i="7"/>
  <c r="AF4485" i="7"/>
  <c r="AF4486" i="7"/>
  <c r="AF4487" i="7"/>
  <c r="AF4488" i="7"/>
  <c r="AF4489" i="7"/>
  <c r="AF4490" i="7"/>
  <c r="AF4491" i="7"/>
  <c r="AF4492" i="7"/>
  <c r="AF4493" i="7"/>
  <c r="AF4494" i="7"/>
  <c r="AF4495" i="7"/>
  <c r="AF4496" i="7"/>
  <c r="AF4497" i="7"/>
  <c r="AF4498" i="7"/>
  <c r="AF4499" i="7"/>
  <c r="AF4500" i="7"/>
  <c r="AF4501" i="7"/>
  <c r="AF4502" i="7"/>
  <c r="AF4503" i="7"/>
  <c r="AF4504" i="7"/>
  <c r="AF4505" i="7"/>
  <c r="AF4506" i="7"/>
  <c r="AF4507" i="7"/>
  <c r="AF4508" i="7"/>
  <c r="AF4509" i="7"/>
  <c r="AF4510" i="7"/>
  <c r="AF4511" i="7"/>
  <c r="AF4512" i="7"/>
  <c r="AF4513" i="7"/>
  <c r="AF4514" i="7"/>
  <c r="AF4515" i="7"/>
  <c r="AF4516" i="7"/>
  <c r="AF4517" i="7"/>
  <c r="AF4518" i="7"/>
  <c r="AF4519" i="7"/>
  <c r="AF4520" i="7"/>
  <c r="AF4521" i="7"/>
  <c r="AF4522" i="7"/>
  <c r="AF4523" i="7"/>
  <c r="AF4524" i="7"/>
  <c r="AF4525" i="7"/>
  <c r="AF4526" i="7"/>
  <c r="AF4527" i="7"/>
  <c r="AF4528" i="7"/>
  <c r="AF4529" i="7"/>
  <c r="AF4530" i="7"/>
  <c r="AF4531" i="7"/>
  <c r="AF4532" i="7"/>
  <c r="AF4533" i="7"/>
  <c r="AF4534" i="7"/>
  <c r="AF4535" i="7"/>
  <c r="AF4536" i="7"/>
  <c r="AF4537" i="7"/>
  <c r="AF4538" i="7"/>
  <c r="AF4539" i="7"/>
  <c r="AF4540" i="7"/>
  <c r="AF4541" i="7"/>
  <c r="AF4542" i="7"/>
  <c r="AF4543" i="7"/>
  <c r="AF4544" i="7"/>
  <c r="AF4545" i="7"/>
  <c r="AF4546" i="7"/>
  <c r="AF4547" i="7"/>
  <c r="AF4548" i="7"/>
  <c r="AF4549" i="7"/>
  <c r="AF4550" i="7"/>
  <c r="AF4551" i="7"/>
  <c r="AF4552" i="7"/>
  <c r="AF4553" i="7"/>
  <c r="AF4554" i="7"/>
  <c r="AF4555" i="7"/>
  <c r="AF4556" i="7"/>
  <c r="AF4557" i="7"/>
  <c r="AF4558" i="7"/>
  <c r="AF4559" i="7"/>
  <c r="AF4560" i="7"/>
  <c r="AF4561" i="7"/>
  <c r="AF4562" i="7"/>
  <c r="AF4563" i="7"/>
  <c r="AF4564" i="7"/>
  <c r="AF4565" i="7"/>
  <c r="AF4566" i="7"/>
  <c r="AF4567" i="7"/>
  <c r="AF4568" i="7"/>
  <c r="AF4569" i="7"/>
  <c r="AF4570" i="7"/>
  <c r="AF4571" i="7"/>
  <c r="AF4572" i="7"/>
  <c r="AF4573" i="7"/>
  <c r="AF4574" i="7"/>
  <c r="AF4575" i="7"/>
  <c r="AF4576" i="7"/>
  <c r="AF4577" i="7"/>
  <c r="AF4578" i="7"/>
  <c r="AF4579" i="7"/>
  <c r="AF4580" i="7"/>
  <c r="AF4581" i="7"/>
  <c r="AF4582" i="7"/>
  <c r="AF4583" i="7"/>
  <c r="AF4584" i="7"/>
  <c r="AF4585" i="7"/>
  <c r="AF4586" i="7"/>
  <c r="AF4587" i="7"/>
  <c r="AF4588" i="7"/>
  <c r="AF4589" i="7"/>
  <c r="AF4590" i="7"/>
  <c r="AF4591" i="7"/>
  <c r="AF4592" i="7"/>
  <c r="AF4593" i="7"/>
  <c r="AF4594" i="7"/>
  <c r="AF4595" i="7"/>
  <c r="AF4596" i="7"/>
  <c r="AF4597" i="7"/>
  <c r="AF4598" i="7"/>
  <c r="AF4599" i="7"/>
  <c r="AF4600" i="7"/>
  <c r="AF4601" i="7"/>
  <c r="AF4602" i="7"/>
  <c r="AF4603" i="7"/>
  <c r="AF4604" i="7"/>
  <c r="AF4605" i="7"/>
  <c r="AF4606" i="7"/>
  <c r="AF4607" i="7"/>
  <c r="AF4608" i="7"/>
  <c r="AF4609" i="7"/>
  <c r="AF4610" i="7"/>
  <c r="AF4611" i="7"/>
  <c r="AF4612" i="7"/>
  <c r="AF4613" i="7"/>
  <c r="AF4614" i="7"/>
  <c r="AF4615" i="7"/>
  <c r="AF4616" i="7"/>
  <c r="AF4617" i="7"/>
  <c r="AF4618" i="7"/>
  <c r="AF4619" i="7"/>
  <c r="AF4620" i="7"/>
  <c r="AF4621" i="7"/>
  <c r="AF4622" i="7"/>
  <c r="AF4623" i="7"/>
  <c r="AF4624" i="7"/>
  <c r="AF4625" i="7"/>
  <c r="AF4626" i="7"/>
  <c r="AF4627" i="7"/>
  <c r="AF4628" i="7"/>
  <c r="AF4629" i="7"/>
  <c r="AF4630" i="7"/>
  <c r="AF4631" i="7"/>
  <c r="AF4632" i="7"/>
  <c r="AF4633" i="7"/>
  <c r="AF4634" i="7"/>
  <c r="AF4635" i="7"/>
  <c r="AF4636" i="7"/>
  <c r="AF4637" i="7"/>
  <c r="AF4638" i="7"/>
  <c r="AF4639" i="7"/>
  <c r="AF4640" i="7"/>
  <c r="AF4641" i="7"/>
  <c r="AF4642" i="7"/>
  <c r="AF4643" i="7"/>
  <c r="AF4644" i="7"/>
  <c r="AF4645" i="7"/>
  <c r="AF4646" i="7"/>
  <c r="AF4647" i="7"/>
  <c r="AF4648" i="7"/>
  <c r="AF4649" i="7"/>
  <c r="AF4650" i="7"/>
  <c r="AF4651" i="7"/>
  <c r="AF4652" i="7"/>
  <c r="AF4653" i="7"/>
  <c r="AF4654" i="7"/>
  <c r="AF4655" i="7"/>
  <c r="AF4656" i="7"/>
  <c r="AF4657" i="7"/>
  <c r="AF4658" i="7"/>
  <c r="AF4659" i="7"/>
  <c r="AF4660" i="7"/>
  <c r="AF4661" i="7"/>
  <c r="AF4662" i="7"/>
  <c r="AF4663" i="7"/>
  <c r="AF4664" i="7"/>
  <c r="AF4665" i="7"/>
  <c r="AF4666" i="7"/>
  <c r="AF4667" i="7"/>
  <c r="AF4668" i="7"/>
  <c r="AF4669" i="7"/>
  <c r="AF4670" i="7"/>
  <c r="AF4671" i="7"/>
  <c r="AF4672" i="7"/>
  <c r="AF4673" i="7"/>
  <c r="AF4674" i="7"/>
  <c r="AF4675" i="7"/>
  <c r="AF4676" i="7"/>
  <c r="AF4677" i="7"/>
  <c r="AF4678" i="7"/>
  <c r="AF4679" i="7"/>
  <c r="AF4680" i="7"/>
  <c r="AF4681" i="7"/>
  <c r="AF4682" i="7"/>
  <c r="AF4683" i="7"/>
  <c r="AF4684" i="7"/>
  <c r="AF4685" i="7"/>
  <c r="AF4686" i="7"/>
  <c r="AF4687" i="7"/>
  <c r="AF4688" i="7"/>
  <c r="AF4689" i="7"/>
  <c r="AF4690" i="7"/>
  <c r="AF4691" i="7"/>
  <c r="AF4692" i="7"/>
  <c r="AF4693" i="7"/>
  <c r="AF4694" i="7"/>
  <c r="AF4695" i="7"/>
  <c r="AF4696" i="7"/>
  <c r="AF4697" i="7"/>
  <c r="AF4698" i="7"/>
  <c r="AF4699" i="7"/>
  <c r="AF4700" i="7"/>
  <c r="AF4701" i="7"/>
  <c r="AF4702" i="7"/>
  <c r="AF4703" i="7"/>
  <c r="AF4704" i="7"/>
  <c r="AF4705" i="7"/>
  <c r="AF4706" i="7"/>
  <c r="AF4707" i="7"/>
  <c r="AF4708" i="7"/>
  <c r="AF4709" i="7"/>
  <c r="AF4710" i="7"/>
  <c r="AF4711" i="7"/>
  <c r="AF4712" i="7"/>
  <c r="AF4713" i="7"/>
  <c r="AF4714" i="7"/>
  <c r="AF4715" i="7"/>
  <c r="AF4716" i="7"/>
  <c r="AF4717" i="7"/>
  <c r="AF4718" i="7"/>
  <c r="AF4719" i="7"/>
  <c r="AF4720" i="7"/>
  <c r="AF4721" i="7"/>
  <c r="AF4722" i="7"/>
  <c r="AF4723" i="7"/>
  <c r="AF4724" i="7"/>
  <c r="AF4725" i="7"/>
  <c r="AF4726" i="7"/>
  <c r="AF4727" i="7"/>
  <c r="AF4728" i="7"/>
  <c r="AF4729" i="7"/>
  <c r="AF4730" i="7"/>
  <c r="AF4731" i="7"/>
  <c r="AF4732" i="7"/>
  <c r="AF4733" i="7"/>
  <c r="AF4734" i="7"/>
  <c r="AF4735" i="7"/>
  <c r="AF4736" i="7"/>
  <c r="AF4737" i="7"/>
  <c r="AF4738" i="7"/>
  <c r="AF4739" i="7"/>
  <c r="AF4740" i="7"/>
  <c r="AF4741" i="7"/>
  <c r="AF4742" i="7"/>
  <c r="AF4743" i="7"/>
  <c r="AF4744" i="7"/>
  <c r="AF4745" i="7"/>
  <c r="AF4746" i="7"/>
  <c r="AF4747" i="7"/>
  <c r="AF4748" i="7"/>
  <c r="AF4749" i="7"/>
  <c r="AF4750" i="7"/>
  <c r="AF4751" i="7"/>
  <c r="AF4752" i="7"/>
  <c r="AF4753" i="7"/>
  <c r="AF4754" i="7"/>
  <c r="AF4755" i="7"/>
  <c r="AF4756" i="7"/>
  <c r="AF4757" i="7"/>
  <c r="AF4758" i="7"/>
  <c r="AF4759" i="7"/>
  <c r="AF4760" i="7"/>
  <c r="AF4761" i="7"/>
  <c r="AF4762" i="7"/>
  <c r="AF4763" i="7"/>
  <c r="AF4764" i="7"/>
  <c r="AF4765" i="7"/>
  <c r="AF4766" i="7"/>
  <c r="AF4767" i="7"/>
  <c r="AF4768" i="7"/>
  <c r="AF4769" i="7"/>
  <c r="AF4770" i="7"/>
  <c r="AF4771" i="7"/>
  <c r="AF4772" i="7"/>
  <c r="AF4773" i="7"/>
  <c r="AF4774" i="7"/>
  <c r="AF4775" i="7"/>
  <c r="AF4776" i="7"/>
  <c r="AF4777" i="7"/>
  <c r="AF4778" i="7"/>
  <c r="AF4779" i="7"/>
  <c r="AF4780" i="7"/>
  <c r="AF4781" i="7"/>
  <c r="AF4782" i="7"/>
  <c r="AF4783" i="7"/>
  <c r="AF4784" i="7"/>
  <c r="AF4785" i="7"/>
  <c r="AF4786" i="7"/>
  <c r="AF4787" i="7"/>
  <c r="AF4788" i="7"/>
  <c r="AF4789" i="7"/>
  <c r="AF4790" i="7"/>
  <c r="AF4791" i="7"/>
  <c r="AF4792" i="7"/>
  <c r="AF4793" i="7"/>
  <c r="AF4794" i="7"/>
  <c r="AF4795" i="7"/>
  <c r="AF4796" i="7"/>
  <c r="AF4797" i="7"/>
  <c r="AF4798" i="7"/>
  <c r="AF4799" i="7"/>
  <c r="AF4800" i="7"/>
  <c r="AF4801" i="7"/>
  <c r="AF4802" i="7"/>
  <c r="AF4803" i="7"/>
  <c r="AF4804" i="7"/>
  <c r="AF4805" i="7"/>
  <c r="AF4806" i="7"/>
  <c r="AF4807" i="7"/>
  <c r="AF4808" i="7"/>
  <c r="AF4809" i="7"/>
  <c r="AF4810" i="7"/>
  <c r="AF4811" i="7"/>
  <c r="AF4812" i="7"/>
  <c r="AF4813" i="7"/>
  <c r="AF4814" i="7"/>
  <c r="AF4815" i="7"/>
  <c r="AF4816" i="7"/>
  <c r="AF4817" i="7"/>
  <c r="AF4818" i="7"/>
  <c r="AF4819" i="7"/>
  <c r="AF4820" i="7"/>
  <c r="AF4821" i="7"/>
  <c r="AF4822" i="7"/>
  <c r="AF4823" i="7"/>
  <c r="AF4824" i="7"/>
  <c r="AF4825" i="7"/>
  <c r="AF4826" i="7"/>
  <c r="AF4827" i="7"/>
  <c r="AF4828" i="7"/>
  <c r="AF4829" i="7"/>
  <c r="AF4830" i="7"/>
  <c r="AF4831" i="7"/>
  <c r="AF4832" i="7"/>
  <c r="AF4833" i="7"/>
  <c r="AF4834" i="7"/>
  <c r="AF4835" i="7"/>
  <c r="AF4836" i="7"/>
  <c r="AF4837" i="7"/>
  <c r="AF4838" i="7"/>
  <c r="AF4839" i="7"/>
  <c r="AF4840" i="7"/>
  <c r="AF4841" i="7"/>
  <c r="AF4842" i="7"/>
  <c r="AF4843" i="7"/>
  <c r="AF4844" i="7"/>
  <c r="AF4845" i="7"/>
  <c r="AF4846" i="7"/>
  <c r="AF4847" i="7"/>
  <c r="AF4848" i="7"/>
  <c r="AF4849" i="7"/>
  <c r="AF4850" i="7"/>
  <c r="AF4851" i="7"/>
  <c r="AF4852" i="7"/>
  <c r="AF4853" i="7"/>
  <c r="AF4854" i="7"/>
  <c r="AF4855" i="7"/>
  <c r="AF4856" i="7"/>
  <c r="AF4857" i="7"/>
  <c r="AF4858" i="7"/>
  <c r="AF4859" i="7"/>
  <c r="AF4860" i="7"/>
  <c r="AF4861" i="7"/>
  <c r="AF4862" i="7"/>
  <c r="AF4863" i="7"/>
  <c r="AF4864" i="7"/>
  <c r="AF4865" i="7"/>
  <c r="AF4866" i="7"/>
  <c r="AF4867" i="7"/>
  <c r="AF4868" i="7"/>
  <c r="AF4869" i="7"/>
  <c r="AF4870" i="7"/>
  <c r="AF4871" i="7"/>
  <c r="AF4872" i="7"/>
  <c r="AF4873" i="7"/>
  <c r="AF4874" i="7"/>
  <c r="AF4875" i="7"/>
  <c r="AF4876" i="7"/>
  <c r="AF4877" i="7"/>
  <c r="AF4878" i="7"/>
  <c r="AF4879" i="7"/>
  <c r="AF4880" i="7"/>
  <c r="AF4881" i="7"/>
  <c r="AF4882" i="7"/>
  <c r="AF4883" i="7"/>
  <c r="AF4884" i="7"/>
  <c r="AF4885" i="7"/>
  <c r="AF4886" i="7"/>
  <c r="AF4887" i="7"/>
  <c r="AF4888" i="7"/>
  <c r="AF4889" i="7"/>
  <c r="AF4890" i="7"/>
  <c r="AF4891" i="7"/>
  <c r="AF4892" i="7"/>
  <c r="AF4893" i="7"/>
  <c r="AF4894" i="7"/>
  <c r="AF4895" i="7"/>
  <c r="AF4896" i="7"/>
  <c r="AF4897" i="7"/>
  <c r="AF4898" i="7"/>
  <c r="AF4899" i="7"/>
  <c r="AF4900" i="7"/>
  <c r="AF4901" i="7"/>
  <c r="AF4902" i="7"/>
  <c r="AF4903" i="7"/>
  <c r="AF4904" i="7"/>
  <c r="AF4905" i="7"/>
  <c r="AF4906" i="7"/>
  <c r="AF4907" i="7"/>
  <c r="AF4908" i="7"/>
  <c r="AF4909" i="7"/>
  <c r="AF4910" i="7"/>
  <c r="AF4911" i="7"/>
  <c r="AF4912" i="7"/>
  <c r="AF4913" i="7"/>
  <c r="AF4914" i="7"/>
  <c r="AF4915" i="7"/>
  <c r="AF4916" i="7"/>
  <c r="AF4917" i="7"/>
  <c r="AF4918" i="7"/>
  <c r="AF4919" i="7"/>
  <c r="AF4920" i="7"/>
  <c r="AF4921" i="7"/>
  <c r="AF4922" i="7"/>
  <c r="AF4923" i="7"/>
  <c r="AF4924" i="7"/>
  <c r="AF4925" i="7"/>
  <c r="AF4926" i="7"/>
  <c r="AF4927" i="7"/>
  <c r="AF4928" i="7"/>
  <c r="AF4929" i="7"/>
  <c r="AF4930" i="7"/>
  <c r="AF4931" i="7"/>
  <c r="AF4932" i="7"/>
  <c r="AF4933" i="7"/>
  <c r="AF4934" i="7"/>
  <c r="AF4935" i="7"/>
  <c r="AF4936" i="7"/>
  <c r="AF4937" i="7"/>
  <c r="AF4938" i="7"/>
  <c r="AF4939" i="7"/>
  <c r="AF4940" i="7"/>
  <c r="AF4941" i="7"/>
  <c r="AF4942" i="7"/>
  <c r="AF4943" i="7"/>
  <c r="AF4944" i="7"/>
  <c r="AF4945" i="7"/>
  <c r="AF4946" i="7"/>
  <c r="AF4947" i="7"/>
  <c r="AF4948" i="7"/>
  <c r="AF4949" i="7"/>
  <c r="AF4950" i="7"/>
  <c r="AF4951" i="7"/>
  <c r="AF4952" i="7"/>
  <c r="AF4953" i="7"/>
  <c r="AF4954" i="7"/>
  <c r="AF4955" i="7"/>
  <c r="AF4956" i="7"/>
  <c r="AF4957" i="7"/>
  <c r="AF4958" i="7"/>
  <c r="AF4959" i="7"/>
  <c r="AF4960" i="7"/>
  <c r="AF4961" i="7"/>
  <c r="AF4962" i="7"/>
  <c r="AF4963" i="7"/>
  <c r="AF4964" i="7"/>
  <c r="AF4965" i="7"/>
  <c r="AF4966" i="7"/>
  <c r="AF4967" i="7"/>
  <c r="AF4968" i="7"/>
  <c r="AF4969" i="7"/>
  <c r="AF4970" i="7"/>
  <c r="AF4971" i="7"/>
  <c r="AF4972" i="7"/>
  <c r="AF4973" i="7"/>
  <c r="AF4974" i="7"/>
  <c r="AF4975" i="7"/>
  <c r="AF4976" i="7"/>
  <c r="AF4977" i="7"/>
  <c r="AF4978" i="7"/>
  <c r="AF4979" i="7"/>
  <c r="AF4980" i="7"/>
  <c r="AF4981" i="7"/>
  <c r="AF4982" i="7"/>
  <c r="AF4983" i="7"/>
  <c r="AF4984" i="7"/>
  <c r="AF4985" i="7"/>
  <c r="AF4986" i="7"/>
  <c r="AF4987" i="7"/>
  <c r="AF4988" i="7"/>
  <c r="AF4989" i="7"/>
  <c r="AF4990" i="7"/>
  <c r="AF4991" i="7"/>
  <c r="AF4992" i="7"/>
  <c r="AF4993" i="7"/>
  <c r="AF4994" i="7"/>
  <c r="AF4995" i="7"/>
  <c r="AF4996" i="7"/>
  <c r="AF4997" i="7"/>
  <c r="AF4998" i="7"/>
  <c r="AF4999" i="7"/>
  <c r="AF5000" i="7"/>
  <c r="AF5001" i="7"/>
  <c r="AF5002" i="7"/>
  <c r="AF5003" i="7"/>
  <c r="AF5004" i="7"/>
  <c r="AF5005" i="7"/>
  <c r="AF5006" i="7"/>
  <c r="AF5007" i="7"/>
  <c r="AF5008" i="7"/>
  <c r="AF5009" i="7"/>
  <c r="AF5010" i="7"/>
  <c r="AF5011" i="7"/>
  <c r="AF5012" i="7"/>
  <c r="AF5013" i="7"/>
  <c r="AF5014" i="7"/>
  <c r="AF5015" i="7"/>
  <c r="AF5016" i="7"/>
  <c r="AF5017" i="7"/>
  <c r="AF5018" i="7"/>
  <c r="AF5019" i="7"/>
  <c r="AF5020" i="7"/>
  <c r="AF5021" i="7"/>
  <c r="AF5022" i="7"/>
  <c r="AF5023" i="7"/>
  <c r="AF5024" i="7"/>
  <c r="AF5025" i="7"/>
  <c r="AF5026" i="7"/>
  <c r="AF5027" i="7"/>
  <c r="AF5028" i="7"/>
  <c r="AF5029" i="7"/>
  <c r="AF5030" i="7"/>
  <c r="AF5031" i="7"/>
  <c r="AF5032" i="7"/>
  <c r="AF5033" i="7"/>
  <c r="AF5034" i="7"/>
  <c r="AF5035" i="7"/>
  <c r="AF5036" i="7"/>
  <c r="AF5037" i="7"/>
  <c r="AF5038" i="7"/>
  <c r="AF5039" i="7"/>
  <c r="AF5040" i="7"/>
  <c r="AF5041" i="7"/>
  <c r="AF5042" i="7"/>
  <c r="AF5043" i="7"/>
  <c r="AF5044" i="7"/>
  <c r="AF5045" i="7"/>
  <c r="AF5046" i="7"/>
  <c r="AF5047" i="7"/>
  <c r="AF5048" i="7"/>
  <c r="AF5049" i="7"/>
  <c r="AF5050" i="7"/>
  <c r="AF5051" i="7"/>
  <c r="AF5052" i="7"/>
  <c r="AF5053" i="7"/>
  <c r="AF5054" i="7"/>
  <c r="AF5055" i="7"/>
  <c r="AF5056" i="7"/>
  <c r="AF5057" i="7"/>
  <c r="AF5058" i="7"/>
  <c r="AF5059" i="7"/>
  <c r="AF5060" i="7"/>
  <c r="AF5061" i="7"/>
  <c r="AF5062" i="7"/>
  <c r="AF5063" i="7"/>
  <c r="AF5064" i="7"/>
  <c r="AF5065" i="7"/>
  <c r="AF5066" i="7"/>
  <c r="AF5067" i="7"/>
  <c r="AF5068" i="7"/>
  <c r="AF5069" i="7"/>
  <c r="AF5070" i="7"/>
  <c r="AF5071" i="7"/>
  <c r="AF5072" i="7"/>
  <c r="AF5073" i="7"/>
  <c r="AF5074" i="7"/>
  <c r="AF5075" i="7"/>
  <c r="AF5076" i="7"/>
  <c r="AF5077" i="7"/>
  <c r="AF5078" i="7"/>
  <c r="AF5079" i="7"/>
  <c r="AF5080" i="7"/>
  <c r="AF5081" i="7"/>
  <c r="AF5082" i="7"/>
  <c r="AF5083" i="7"/>
  <c r="AF5084" i="7"/>
  <c r="AF5085" i="7"/>
  <c r="AF5086" i="7"/>
  <c r="AF5087" i="7"/>
  <c r="AF5088" i="7"/>
  <c r="AF5089" i="7"/>
  <c r="AF5090" i="7"/>
  <c r="AF5091" i="7"/>
  <c r="AF5092" i="7"/>
  <c r="AF5093" i="7"/>
  <c r="AF5094" i="7"/>
  <c r="AF5095" i="7"/>
  <c r="AF5096" i="7"/>
  <c r="AF5097" i="7"/>
  <c r="AF5098" i="7"/>
  <c r="AF5099" i="7"/>
  <c r="AF5100" i="7"/>
  <c r="AF5101" i="7"/>
  <c r="AF5102" i="7"/>
  <c r="AF5103" i="7"/>
  <c r="AF5104" i="7"/>
  <c r="AF5105" i="7"/>
  <c r="AF5106" i="7"/>
  <c r="AF5107" i="7"/>
  <c r="AF5108" i="7"/>
  <c r="AF5109" i="7"/>
  <c r="AF5110" i="7"/>
  <c r="AF5111" i="7"/>
  <c r="AF5112" i="7"/>
  <c r="AF5113" i="7"/>
  <c r="AF5114" i="7"/>
  <c r="AF5115" i="7"/>
  <c r="AF5116" i="7"/>
  <c r="AF5117" i="7"/>
  <c r="AF5118" i="7"/>
  <c r="AF5119" i="7"/>
  <c r="AF5120" i="7"/>
  <c r="AF5121" i="7"/>
  <c r="AF5122" i="7"/>
  <c r="AF5123" i="7"/>
  <c r="AF5124" i="7"/>
  <c r="AF5125" i="7"/>
  <c r="AF5126" i="7"/>
  <c r="AF5127" i="7"/>
  <c r="AF5128" i="7"/>
  <c r="AF5129" i="7"/>
  <c r="AF5130" i="7"/>
  <c r="AF5131" i="7"/>
  <c r="AF5132" i="7"/>
  <c r="AF5133" i="7"/>
  <c r="AF5134" i="7"/>
  <c r="AF5135" i="7"/>
  <c r="AF5136" i="7"/>
  <c r="AF5137" i="7"/>
  <c r="AF5138" i="7"/>
  <c r="AF5139" i="7"/>
  <c r="AF5140" i="7"/>
  <c r="AF5141" i="7"/>
  <c r="AF5142" i="7"/>
  <c r="AF5143" i="7"/>
  <c r="AF5144" i="7"/>
  <c r="AF5145" i="7"/>
  <c r="AF5146" i="7"/>
  <c r="AF5147" i="7"/>
  <c r="AF5148" i="7"/>
  <c r="AF5149" i="7"/>
  <c r="AF5150" i="7"/>
  <c r="AF5151" i="7"/>
  <c r="AF5152" i="7"/>
  <c r="AF5153" i="7"/>
  <c r="AF5154" i="7"/>
  <c r="AF5155" i="7"/>
  <c r="AF5156" i="7"/>
  <c r="AF5157" i="7"/>
  <c r="AF5158" i="7"/>
  <c r="AF5159" i="7"/>
  <c r="AF5160" i="7"/>
  <c r="AF5161" i="7"/>
  <c r="AF5162" i="7"/>
  <c r="AF5163" i="7"/>
  <c r="AF5164" i="7"/>
  <c r="AF5165" i="7"/>
  <c r="AF5166" i="7"/>
  <c r="AF5167" i="7"/>
  <c r="AF5168" i="7"/>
  <c r="AF5169" i="7"/>
  <c r="AF5170" i="7"/>
  <c r="AF5171" i="7"/>
  <c r="AF5172" i="7"/>
  <c r="AF5173" i="7"/>
  <c r="AF5174" i="7"/>
  <c r="AF5175" i="7"/>
  <c r="AF5176" i="7"/>
  <c r="AF5177" i="7"/>
  <c r="AF5178" i="7"/>
  <c r="AF5179" i="7"/>
  <c r="AF5180" i="7"/>
  <c r="AF5181" i="7"/>
  <c r="AF5182" i="7"/>
  <c r="AF5183" i="7"/>
  <c r="AF5184" i="7"/>
  <c r="AF5185" i="7"/>
  <c r="AF5186" i="7"/>
  <c r="AF5187" i="7"/>
  <c r="AF5188" i="7"/>
  <c r="AF5189" i="7"/>
  <c r="AF5190" i="7"/>
  <c r="AF5191" i="7"/>
  <c r="AF5192" i="7"/>
  <c r="AF5193" i="7"/>
  <c r="AF5194" i="7"/>
  <c r="AF5195" i="7"/>
  <c r="AF5196" i="7"/>
  <c r="AF5197" i="7"/>
  <c r="AF5198" i="7"/>
  <c r="AF5199" i="7"/>
  <c r="AF5200" i="7"/>
  <c r="AF5201" i="7"/>
  <c r="AF5202" i="7"/>
  <c r="AF5203" i="7"/>
  <c r="AF5204" i="7"/>
  <c r="AF5205" i="7"/>
  <c r="AF5206" i="7"/>
  <c r="AF5207" i="7"/>
  <c r="AF5208" i="7"/>
  <c r="AF5209" i="7"/>
  <c r="AF5210" i="7"/>
  <c r="AF5211" i="7"/>
  <c r="AF5212" i="7"/>
  <c r="AF5213" i="7"/>
  <c r="AF5214" i="7"/>
  <c r="AF5215" i="7"/>
  <c r="AF5216" i="7"/>
  <c r="AF5217" i="7"/>
  <c r="AF5218" i="7"/>
  <c r="AF5219" i="7"/>
  <c r="AF5220" i="7"/>
  <c r="AF5221" i="7"/>
  <c r="AF5222" i="7"/>
  <c r="AF5223" i="7"/>
  <c r="AF5224" i="7"/>
  <c r="AF5225" i="7"/>
  <c r="AF5226" i="7"/>
  <c r="AF5227" i="7"/>
  <c r="AF5228" i="7"/>
  <c r="AF5229" i="7"/>
  <c r="AF5230" i="7"/>
  <c r="AF5231" i="7"/>
  <c r="AF5232" i="7"/>
  <c r="AF5233" i="7"/>
  <c r="AF5234" i="7"/>
  <c r="AF5235" i="7"/>
  <c r="AF5236" i="7"/>
  <c r="AF5237" i="7"/>
  <c r="AF5238" i="7"/>
  <c r="AF5239" i="7"/>
  <c r="AF5240" i="7"/>
  <c r="AF5241" i="7"/>
  <c r="AF5242" i="7"/>
  <c r="AF5243" i="7"/>
  <c r="AF5244" i="7"/>
  <c r="AF5245" i="7"/>
  <c r="AF5246" i="7"/>
  <c r="AF5247" i="7"/>
  <c r="AF5248" i="7"/>
  <c r="AF5249" i="7"/>
  <c r="AF5250" i="7"/>
  <c r="AF5251" i="7"/>
  <c r="AF5252" i="7"/>
  <c r="AF5253" i="7"/>
  <c r="AF5254" i="7"/>
  <c r="AF5255" i="7"/>
  <c r="AF5256" i="7"/>
  <c r="AF5257" i="7"/>
  <c r="AF5258" i="7"/>
  <c r="AF5259" i="7"/>
  <c r="AF5260" i="7"/>
  <c r="AF5261" i="7"/>
  <c r="AF5262" i="7"/>
  <c r="AF5263" i="7"/>
  <c r="AF5264" i="7"/>
  <c r="AF5265" i="7"/>
  <c r="AF5266" i="7"/>
  <c r="AF5267" i="7"/>
  <c r="AF5268" i="7"/>
  <c r="AF5269" i="7"/>
  <c r="AF5270" i="7"/>
  <c r="AF5271" i="7"/>
  <c r="AF5272" i="7"/>
  <c r="AF5273" i="7"/>
  <c r="AF5274" i="7"/>
  <c r="AF5275" i="7"/>
  <c r="AF5276" i="7"/>
  <c r="AF5277" i="7"/>
  <c r="AF5278" i="7"/>
  <c r="AF5279" i="7"/>
  <c r="AF5280" i="7"/>
  <c r="AF5281" i="7"/>
  <c r="AF5282" i="7"/>
  <c r="AF5283" i="7"/>
  <c r="AF5284" i="7"/>
  <c r="AF5285" i="7"/>
  <c r="AF5286" i="7"/>
  <c r="AF5287" i="7"/>
  <c r="AF5288" i="7"/>
  <c r="AF5289" i="7"/>
  <c r="AF5290" i="7"/>
  <c r="AF5291" i="7"/>
  <c r="AF5292" i="7"/>
  <c r="AF5293" i="7"/>
  <c r="AF5294" i="7"/>
  <c r="AF5295" i="7"/>
  <c r="AF5296" i="7"/>
  <c r="AF5297" i="7"/>
  <c r="AF5298" i="7"/>
  <c r="AF5299" i="7"/>
  <c r="AF5300" i="7"/>
  <c r="AF5301" i="7"/>
  <c r="AF5302" i="7"/>
  <c r="AF5303" i="7"/>
  <c r="AF5304" i="7"/>
  <c r="AF5305" i="7"/>
  <c r="AF5306" i="7"/>
  <c r="AF5307" i="7"/>
  <c r="AF5308" i="7"/>
  <c r="AF5309" i="7"/>
  <c r="AF5310" i="7"/>
  <c r="AF5311" i="7"/>
  <c r="AF5312" i="7"/>
  <c r="AF5313" i="7"/>
  <c r="AF5314" i="7"/>
  <c r="AF5315" i="7"/>
  <c r="AF5316" i="7"/>
  <c r="AF5317" i="7"/>
  <c r="AF5318" i="7"/>
  <c r="AF5319" i="7"/>
  <c r="AF5320" i="7"/>
  <c r="AF5321" i="7"/>
  <c r="AF5322" i="7"/>
  <c r="AF5323" i="7"/>
  <c r="AF5324" i="7"/>
  <c r="AF5325" i="7"/>
  <c r="AF5326" i="7"/>
  <c r="AF5327" i="7"/>
  <c r="AF5328" i="7"/>
  <c r="AF5329" i="7"/>
  <c r="AF5330" i="7"/>
  <c r="AF5331" i="7"/>
  <c r="AF5332" i="7"/>
  <c r="AF5333" i="7"/>
  <c r="AF5334" i="7"/>
  <c r="AF5335" i="7"/>
  <c r="AF5336" i="7"/>
  <c r="AF5337" i="7"/>
  <c r="AF5338" i="7"/>
  <c r="AF5339" i="7"/>
  <c r="AF5340" i="7"/>
  <c r="AF5341" i="7"/>
  <c r="AF5342" i="7"/>
  <c r="AF5343" i="7"/>
  <c r="AF5344" i="7"/>
  <c r="AF5345" i="7"/>
  <c r="AF5346" i="7"/>
  <c r="AF5347" i="7"/>
  <c r="AF5348" i="7"/>
  <c r="AF5349" i="7"/>
  <c r="AF5350" i="7"/>
  <c r="AF5351" i="7"/>
  <c r="AF5352" i="7"/>
  <c r="AF5353" i="7"/>
  <c r="AF5354" i="7"/>
  <c r="AF5355" i="7"/>
  <c r="AF5356" i="7"/>
  <c r="AF5357" i="7"/>
  <c r="AF5358" i="7"/>
  <c r="AF5359" i="7"/>
  <c r="AF5360" i="7"/>
  <c r="AF5361" i="7"/>
  <c r="AF5362" i="7"/>
  <c r="AF5363" i="7"/>
  <c r="AF5364" i="7"/>
  <c r="AF5365" i="7"/>
  <c r="AF5366" i="7"/>
  <c r="AF5367" i="7"/>
  <c r="AF5368" i="7"/>
  <c r="AF5369" i="7"/>
  <c r="AF5370" i="7"/>
  <c r="AF5371" i="7"/>
  <c r="AF5372" i="7"/>
  <c r="AF5373" i="7"/>
  <c r="AF5374" i="7"/>
  <c r="AF5375" i="7"/>
  <c r="AF5376" i="7"/>
  <c r="AF5377" i="7"/>
  <c r="AF5378" i="7"/>
  <c r="AF5379" i="7"/>
  <c r="AF5380" i="7"/>
  <c r="AF5381" i="7"/>
  <c r="AF5382" i="7"/>
  <c r="AF5383" i="7"/>
  <c r="AF5384" i="7"/>
  <c r="AF5385" i="7"/>
  <c r="AF5386" i="7"/>
  <c r="AF5387" i="7"/>
  <c r="AF5388" i="7"/>
  <c r="AF5389" i="7"/>
  <c r="AF5390" i="7"/>
  <c r="AF5391" i="7"/>
  <c r="AF5392" i="7"/>
  <c r="AF5393" i="7"/>
  <c r="AF5394" i="7"/>
  <c r="AF5395" i="7"/>
  <c r="AF5396" i="7"/>
  <c r="AF5397" i="7"/>
  <c r="AF5398" i="7"/>
  <c r="AF5399" i="7"/>
  <c r="AF5400" i="7"/>
  <c r="AF5401" i="7"/>
  <c r="AF5402" i="7"/>
  <c r="AF5403" i="7"/>
  <c r="AF5404" i="7"/>
  <c r="AF5405" i="7"/>
  <c r="AF5406" i="7"/>
  <c r="AF5407" i="7"/>
  <c r="AF5408" i="7"/>
  <c r="AF5409" i="7"/>
  <c r="AF5410" i="7"/>
  <c r="AF5411" i="7"/>
  <c r="AF5412" i="7"/>
  <c r="AF5413" i="7"/>
  <c r="AF5414" i="7"/>
  <c r="AF5415" i="7"/>
  <c r="AF5416" i="7"/>
  <c r="AF5417" i="7"/>
  <c r="AF5418" i="7"/>
  <c r="AF5419" i="7"/>
  <c r="AF5420" i="7"/>
  <c r="AF5421" i="7"/>
  <c r="AF5422" i="7"/>
  <c r="AF5423" i="7"/>
  <c r="AF5424" i="7"/>
  <c r="AF5425" i="7"/>
  <c r="AF5426" i="7"/>
  <c r="AF5427" i="7"/>
  <c r="AF5428" i="7"/>
  <c r="AF5429" i="7"/>
  <c r="AF5430" i="7"/>
  <c r="AF5431" i="7"/>
  <c r="AF5432" i="7"/>
  <c r="AF5433" i="7"/>
  <c r="AF5434" i="7"/>
  <c r="AF5435" i="7"/>
  <c r="AF5436" i="7"/>
  <c r="AF5437" i="7"/>
  <c r="AF5438" i="7"/>
  <c r="AF5439" i="7"/>
  <c r="AF5440" i="7"/>
  <c r="AF5441" i="7"/>
  <c r="AF5442" i="7"/>
  <c r="AF5443" i="7"/>
  <c r="AF5444" i="7"/>
  <c r="AF5445" i="7"/>
  <c r="AF5446" i="7"/>
  <c r="AF5447" i="7"/>
  <c r="AF5448" i="7"/>
  <c r="AF5449" i="7"/>
  <c r="AF5450" i="7"/>
  <c r="AF5451" i="7"/>
  <c r="AF5452" i="7"/>
  <c r="AF5453" i="7"/>
  <c r="AF5454" i="7"/>
  <c r="AF5455" i="7"/>
  <c r="AF5456" i="7"/>
  <c r="AF5457" i="7"/>
  <c r="AF5458" i="7"/>
  <c r="AF5459" i="7"/>
  <c r="AF5460" i="7"/>
  <c r="AF5461" i="7"/>
  <c r="AF5462" i="7"/>
  <c r="AF5463" i="7"/>
  <c r="AF5464" i="7"/>
  <c r="AF5465" i="7"/>
  <c r="AF5466" i="7"/>
  <c r="AF5467" i="7"/>
  <c r="AF5468" i="7"/>
  <c r="AF5469" i="7"/>
  <c r="AF5470" i="7"/>
  <c r="AF5471" i="7"/>
  <c r="AF5472" i="7"/>
  <c r="AF5473" i="7"/>
  <c r="AF5474" i="7"/>
  <c r="AF5475" i="7"/>
  <c r="AF5476" i="7"/>
  <c r="AF5477" i="7"/>
  <c r="AF5478" i="7"/>
  <c r="AF5479" i="7"/>
  <c r="AF5480" i="7"/>
  <c r="AF5481" i="7"/>
  <c r="AF5482" i="7"/>
  <c r="AF5483" i="7"/>
  <c r="AF5484" i="7"/>
  <c r="AF5485" i="7"/>
  <c r="AF5486" i="7"/>
  <c r="AF5487" i="7"/>
  <c r="AF5488" i="7"/>
  <c r="AF5489" i="7"/>
  <c r="AF5490" i="7"/>
  <c r="AF5491" i="7"/>
  <c r="AF5492" i="7"/>
  <c r="AF5493" i="7"/>
  <c r="AF5494" i="7"/>
  <c r="AF5495" i="7"/>
  <c r="AF5496" i="7"/>
  <c r="AF5497" i="7"/>
  <c r="AF5498" i="7"/>
  <c r="AF5499" i="7"/>
  <c r="AF5500" i="7"/>
  <c r="AF5501" i="7"/>
  <c r="AF5502" i="7"/>
  <c r="AF5503" i="7"/>
  <c r="AF5504" i="7"/>
  <c r="AF5505" i="7"/>
  <c r="AF5506" i="7"/>
  <c r="AF5507" i="7"/>
  <c r="AF5508" i="7"/>
  <c r="AF5509" i="7"/>
  <c r="AF5510" i="7"/>
  <c r="AF5511" i="7"/>
  <c r="AF5512" i="7"/>
  <c r="AF5513" i="7"/>
  <c r="AF5514" i="7"/>
  <c r="AF5515" i="7"/>
  <c r="AF5516" i="7"/>
  <c r="AF5517" i="7"/>
  <c r="AF5518" i="7"/>
  <c r="AF5519" i="7"/>
  <c r="AF5520" i="7"/>
  <c r="AF5521" i="7"/>
  <c r="AF5522" i="7"/>
  <c r="AF5523" i="7"/>
  <c r="AF5524" i="7"/>
  <c r="AF5525" i="7"/>
  <c r="AF5526" i="7"/>
  <c r="AF5527" i="7"/>
  <c r="AF5528" i="7"/>
  <c r="AF5529" i="7"/>
  <c r="AF5530" i="7"/>
  <c r="AF5531" i="7"/>
  <c r="AF5532" i="7"/>
  <c r="AF5533" i="7"/>
  <c r="AF5534" i="7"/>
  <c r="AF5535" i="7"/>
  <c r="AF5536" i="7"/>
  <c r="AF5537" i="7"/>
  <c r="AF5538" i="7"/>
  <c r="AF5539" i="7"/>
  <c r="AF5540" i="7"/>
  <c r="AF5541" i="7"/>
  <c r="AF5542" i="7"/>
  <c r="AF5543" i="7"/>
  <c r="AF5544" i="7"/>
  <c r="AF5545" i="7"/>
  <c r="AF5546" i="7"/>
  <c r="AF5547" i="7"/>
  <c r="AF5548" i="7"/>
  <c r="AF5549" i="7"/>
  <c r="AF5550" i="7"/>
  <c r="AF5551" i="7"/>
  <c r="AF5552" i="7"/>
  <c r="AF5553" i="7"/>
  <c r="AF5554" i="7"/>
  <c r="AF5555" i="7"/>
  <c r="AF5556" i="7"/>
  <c r="AF5557" i="7"/>
  <c r="AF5558" i="7"/>
  <c r="AF5559" i="7"/>
  <c r="AF5560" i="7"/>
  <c r="AF5561" i="7"/>
  <c r="AF5562" i="7"/>
  <c r="AF5563" i="7"/>
  <c r="AF5564" i="7"/>
  <c r="AF5565" i="7"/>
  <c r="AF5566" i="7"/>
  <c r="AF5567" i="7"/>
  <c r="AF5568" i="7"/>
  <c r="AF5569" i="7"/>
  <c r="AF5570" i="7"/>
  <c r="AF5571" i="7"/>
  <c r="AF5572" i="7"/>
  <c r="AF5573" i="7"/>
  <c r="AF5574" i="7"/>
  <c r="AF5575" i="7"/>
  <c r="AF5576" i="7"/>
  <c r="AF5577" i="7"/>
  <c r="AF5578" i="7"/>
  <c r="AF5579" i="7"/>
  <c r="AF5580" i="7"/>
  <c r="AF5581" i="7"/>
  <c r="AF5582" i="7"/>
  <c r="AF5583" i="7"/>
  <c r="AF5584" i="7"/>
  <c r="AF5585" i="7"/>
  <c r="AF5586" i="7"/>
  <c r="AF5587" i="7"/>
  <c r="AF5588" i="7"/>
  <c r="AF5589" i="7"/>
  <c r="AF5590" i="7"/>
  <c r="AF5591" i="7"/>
  <c r="AF5592" i="7"/>
  <c r="AF5593" i="7"/>
  <c r="AF5594" i="7"/>
  <c r="AF5595" i="7"/>
  <c r="AF5596" i="7"/>
  <c r="AF5597" i="7"/>
  <c r="AF5598" i="7"/>
  <c r="AF5599" i="7"/>
  <c r="AF5600" i="7"/>
  <c r="AF5601" i="7"/>
  <c r="AF5602" i="7"/>
  <c r="AF5603" i="7"/>
  <c r="AF5604" i="7"/>
  <c r="AF5605" i="7"/>
  <c r="AF5606" i="7"/>
  <c r="AF5607" i="7"/>
  <c r="AF5608" i="7"/>
  <c r="AF5609" i="7"/>
  <c r="AF5610" i="7"/>
  <c r="AF5611" i="7"/>
  <c r="AF5612" i="7"/>
  <c r="AF5613" i="7"/>
  <c r="AF5614" i="7"/>
  <c r="AF5615" i="7"/>
  <c r="AF5616" i="7"/>
  <c r="AF5617" i="7"/>
  <c r="AF5618" i="7"/>
  <c r="AF5619" i="7"/>
  <c r="AF5620" i="7"/>
  <c r="AF5621" i="7"/>
  <c r="AF5622" i="7"/>
  <c r="AF5623" i="7"/>
  <c r="AF5624" i="7"/>
  <c r="AF5625" i="7"/>
  <c r="AF5626" i="7"/>
  <c r="AF5627" i="7"/>
  <c r="AF5628" i="7"/>
  <c r="AF5629" i="7"/>
  <c r="AF5630" i="7"/>
  <c r="AF5631" i="7"/>
  <c r="AF5632" i="7"/>
  <c r="AF5633" i="7"/>
  <c r="AF5634" i="7"/>
  <c r="AF5635" i="7"/>
  <c r="AF5636" i="7"/>
  <c r="AF5637" i="7"/>
  <c r="AF5638" i="7"/>
  <c r="AF5639" i="7"/>
  <c r="AF5640" i="7"/>
  <c r="AF5641" i="7"/>
  <c r="AF5642" i="7"/>
  <c r="AF5643" i="7"/>
  <c r="AF5644" i="7"/>
  <c r="AF5645" i="7"/>
  <c r="AF5646" i="7"/>
  <c r="AF5647" i="7"/>
  <c r="AF5648" i="7"/>
  <c r="AF5649" i="7"/>
  <c r="AF5650" i="7"/>
  <c r="AF5651" i="7"/>
  <c r="AF5652" i="7"/>
  <c r="AF5653" i="7"/>
  <c r="AF5654" i="7"/>
  <c r="AF5655" i="7"/>
  <c r="AF5656" i="7"/>
  <c r="AF5657" i="7"/>
  <c r="AF5658" i="7"/>
  <c r="AF5659" i="7"/>
  <c r="AF5660" i="7"/>
  <c r="AF5661" i="7"/>
  <c r="AF5662" i="7"/>
  <c r="AF5663" i="7"/>
  <c r="AF5664" i="7"/>
  <c r="AF5665" i="7"/>
  <c r="AF5666" i="7"/>
  <c r="AF5667" i="7"/>
  <c r="AF5668" i="7"/>
  <c r="AF5669" i="7"/>
  <c r="AF5670" i="7"/>
  <c r="AF5671" i="7"/>
  <c r="AF5672" i="7"/>
  <c r="AF5673" i="7"/>
  <c r="AF5674" i="7"/>
  <c r="AF5675" i="7"/>
  <c r="AF5676" i="7"/>
  <c r="AF5677" i="7"/>
  <c r="AF5678" i="7"/>
  <c r="AF5679" i="7"/>
  <c r="AF5680" i="7"/>
  <c r="AF5681" i="7"/>
  <c r="AF5682" i="7"/>
  <c r="AF5683" i="7"/>
  <c r="AF5684" i="7"/>
  <c r="AF5685" i="7"/>
  <c r="AF5686" i="7"/>
  <c r="AF5687" i="7"/>
  <c r="AF5688" i="7"/>
  <c r="AF5689" i="7"/>
  <c r="AF5690" i="7"/>
  <c r="AF5691" i="7"/>
  <c r="AF5692" i="7"/>
  <c r="AF5693" i="7"/>
  <c r="AF5694" i="7"/>
  <c r="AF5695" i="7"/>
  <c r="AF5696" i="7"/>
  <c r="AF5697" i="7"/>
  <c r="AF5698" i="7"/>
  <c r="AF5699" i="7"/>
  <c r="AF5700" i="7"/>
  <c r="AF5701" i="7"/>
  <c r="AF5702" i="7"/>
  <c r="AF5703" i="7"/>
  <c r="AF5704" i="7"/>
  <c r="AF5705" i="7"/>
  <c r="AF5706" i="7"/>
  <c r="AF5707" i="7"/>
  <c r="AF5708" i="7"/>
  <c r="AF5709" i="7"/>
  <c r="AF5710" i="7"/>
  <c r="AF5711" i="7"/>
  <c r="AF5712" i="7"/>
  <c r="AF5713" i="7"/>
  <c r="AF5714" i="7"/>
  <c r="AF5715" i="7"/>
  <c r="AF5716" i="7"/>
  <c r="AF5717" i="7"/>
  <c r="AF5718" i="7"/>
  <c r="AF5719" i="7"/>
  <c r="AF5720" i="7"/>
  <c r="AF5721" i="7"/>
  <c r="AF5722" i="7"/>
  <c r="AF5723" i="7"/>
  <c r="AF5724" i="7"/>
  <c r="AF5725" i="7"/>
  <c r="AF5726" i="7"/>
  <c r="AF5727" i="7"/>
  <c r="AF5728" i="7"/>
  <c r="AF5729" i="7"/>
  <c r="AF5730" i="7"/>
  <c r="AF5731" i="7"/>
  <c r="AF5732" i="7"/>
  <c r="AF5733" i="7"/>
  <c r="AF5734" i="7"/>
  <c r="AF5735" i="7"/>
  <c r="AF5736" i="7"/>
  <c r="AF5737" i="7"/>
  <c r="AF5738" i="7"/>
  <c r="AF5739" i="7"/>
  <c r="AF5740" i="7"/>
  <c r="AF5741" i="7"/>
  <c r="AF5742" i="7"/>
  <c r="AF5743" i="7"/>
  <c r="AF5744" i="7"/>
  <c r="AF5745" i="7"/>
  <c r="AF5746" i="7"/>
  <c r="AF5747" i="7"/>
  <c r="AF5748" i="7"/>
  <c r="AF5749" i="7"/>
  <c r="AF5750" i="7"/>
  <c r="AF5751" i="7"/>
  <c r="AF5752" i="7"/>
  <c r="AF5753" i="7"/>
  <c r="AF5754" i="7"/>
  <c r="AF5755" i="7"/>
  <c r="AF5756" i="7"/>
  <c r="AF5757" i="7"/>
  <c r="AF5758" i="7"/>
  <c r="AF5759" i="7"/>
  <c r="AF5760" i="7"/>
  <c r="AF5761" i="7"/>
  <c r="AF5762" i="7"/>
  <c r="AF5763" i="7"/>
  <c r="AF5764" i="7"/>
  <c r="AF5765" i="7"/>
  <c r="AF5766" i="7"/>
  <c r="AF5767" i="7"/>
  <c r="AF5768" i="7"/>
  <c r="AF5769" i="7"/>
  <c r="AF5770" i="7"/>
  <c r="AF5771" i="7"/>
  <c r="AF5772" i="7"/>
  <c r="AF5773" i="7"/>
  <c r="AF5774" i="7"/>
  <c r="AF5775" i="7"/>
  <c r="AF5776" i="7"/>
  <c r="AF5777" i="7"/>
  <c r="AF5778" i="7"/>
  <c r="AF5779" i="7"/>
  <c r="AF5780" i="7"/>
  <c r="AF5781" i="7"/>
  <c r="AF5782" i="7"/>
  <c r="AF5783" i="7"/>
  <c r="AF5784" i="7"/>
  <c r="AF5785" i="7"/>
  <c r="AF5786" i="7"/>
  <c r="AF5787" i="7"/>
  <c r="AF5788" i="7"/>
  <c r="AF5789" i="7"/>
  <c r="AF5790" i="7"/>
  <c r="AF5791" i="7"/>
  <c r="AF5792" i="7"/>
  <c r="AF5793" i="7"/>
  <c r="AF5794" i="7"/>
  <c r="AF5795" i="7"/>
  <c r="AF5796" i="7"/>
  <c r="AF5797" i="7"/>
  <c r="AF5798" i="7"/>
  <c r="AF5799" i="7"/>
  <c r="AF5800" i="7"/>
  <c r="AF5801" i="7"/>
  <c r="AF5802" i="7"/>
  <c r="AF5803" i="7"/>
  <c r="AF5804" i="7"/>
  <c r="AF5805" i="7"/>
  <c r="AF5806" i="7"/>
  <c r="AF5807" i="7"/>
  <c r="AF5808" i="7"/>
  <c r="AF5809" i="7"/>
  <c r="AF5810" i="7"/>
  <c r="AF5811" i="7"/>
  <c r="AF5812" i="7"/>
  <c r="AF5813" i="7"/>
  <c r="AF5814" i="7"/>
  <c r="AF5815" i="7"/>
  <c r="AF5816" i="7"/>
  <c r="AF5817" i="7"/>
  <c r="AF5818" i="7"/>
  <c r="AF5819" i="7"/>
  <c r="AF5820" i="7"/>
  <c r="AF5821" i="7"/>
  <c r="AF5822" i="7"/>
  <c r="AF5823" i="7"/>
  <c r="AF5824" i="7"/>
  <c r="AF5825" i="7"/>
  <c r="AF5826" i="7"/>
  <c r="AF5827" i="7"/>
  <c r="AF5828" i="7"/>
  <c r="AF5829" i="7"/>
  <c r="AF5830" i="7"/>
  <c r="AF5831" i="7"/>
  <c r="AF5832" i="7"/>
  <c r="AF5833" i="7"/>
  <c r="AF5834" i="7"/>
  <c r="AF5835" i="7"/>
  <c r="AF5836" i="7"/>
  <c r="AF5837" i="7"/>
  <c r="AF5838" i="7"/>
  <c r="AF5839" i="7"/>
  <c r="AF5840" i="7"/>
  <c r="AF5841" i="7"/>
  <c r="AF5842" i="7"/>
  <c r="AF5843" i="7"/>
  <c r="AF5844" i="7"/>
  <c r="AF5845" i="7"/>
  <c r="AF5846" i="7"/>
  <c r="AF5847" i="7"/>
  <c r="AF5848" i="7"/>
  <c r="AF5849" i="7"/>
  <c r="AF5850" i="7"/>
  <c r="AF5851" i="7"/>
  <c r="AF5852" i="7"/>
  <c r="AF5853" i="7"/>
  <c r="AF5854" i="7"/>
  <c r="AF5855" i="7"/>
  <c r="AF5856" i="7"/>
  <c r="AF5857" i="7"/>
  <c r="AF5858" i="7"/>
  <c r="AF5859" i="7"/>
  <c r="AF5860" i="7"/>
  <c r="AF5861" i="7"/>
  <c r="AF5862" i="7"/>
  <c r="AF5863" i="7"/>
  <c r="AF5864" i="7"/>
  <c r="AF5865" i="7"/>
  <c r="AF5866" i="7"/>
  <c r="AF5867" i="7"/>
  <c r="AF5868" i="7"/>
  <c r="AF5869" i="7"/>
  <c r="AF5870" i="7"/>
  <c r="AF5871" i="7"/>
  <c r="AF5872" i="7"/>
  <c r="AF5873" i="7"/>
  <c r="AF5874" i="7"/>
  <c r="AF5875" i="7"/>
  <c r="AF5876" i="7"/>
  <c r="AF5877" i="7"/>
  <c r="AF5878" i="7"/>
  <c r="AF5879" i="7"/>
  <c r="AF5880" i="7"/>
  <c r="AF5881" i="7"/>
  <c r="AF5882" i="7"/>
  <c r="AF5883" i="7"/>
  <c r="AF5884" i="7"/>
  <c r="AF5885" i="7"/>
  <c r="AF5886" i="7"/>
  <c r="AF5887" i="7"/>
  <c r="AF5888" i="7"/>
  <c r="AF5889" i="7"/>
  <c r="AF5890" i="7"/>
  <c r="AF5891" i="7"/>
  <c r="AF5892" i="7"/>
  <c r="AF5893" i="7"/>
  <c r="AF5894" i="7"/>
  <c r="AF5895" i="7"/>
  <c r="AF5896" i="7"/>
  <c r="AF5897" i="7"/>
  <c r="AF5898" i="7"/>
  <c r="AF5899" i="7"/>
  <c r="AF5900" i="7"/>
  <c r="AF5901" i="7"/>
  <c r="AF5902" i="7"/>
  <c r="AF5903" i="7"/>
  <c r="AF5904" i="7"/>
  <c r="AF5905" i="7"/>
  <c r="AF5906" i="7"/>
  <c r="AF5907" i="7"/>
  <c r="AF5908" i="7"/>
  <c r="AF5909" i="7"/>
  <c r="AF5910" i="7"/>
  <c r="AF5911" i="7"/>
  <c r="AF5912" i="7"/>
  <c r="AF5913" i="7"/>
  <c r="AF5914" i="7"/>
  <c r="AF5915" i="7"/>
  <c r="AF5916" i="7"/>
  <c r="AF5917" i="7"/>
  <c r="AF5918" i="7"/>
  <c r="AF5919" i="7"/>
  <c r="AF5920" i="7"/>
  <c r="AF5921" i="7"/>
  <c r="AF5922" i="7"/>
  <c r="AF5923" i="7"/>
  <c r="AF5924" i="7"/>
  <c r="AF5925" i="7"/>
  <c r="AF5926" i="7"/>
  <c r="AF5927" i="7"/>
  <c r="AF5928" i="7"/>
  <c r="AF5929" i="7"/>
  <c r="AF5930" i="7"/>
  <c r="AF5931" i="7"/>
  <c r="AF5932" i="7"/>
  <c r="AF5933" i="7"/>
  <c r="AF5934" i="7"/>
  <c r="AF5935" i="7"/>
  <c r="AF5936" i="7"/>
  <c r="AF5937" i="7"/>
  <c r="AF5938" i="7"/>
  <c r="AF5939" i="7"/>
  <c r="AF5940" i="7"/>
  <c r="AF5941" i="7"/>
  <c r="AF5942" i="7"/>
  <c r="AF5943" i="7"/>
  <c r="AF5944" i="7"/>
  <c r="AF5945" i="7"/>
  <c r="AF5946" i="7"/>
  <c r="AF5947" i="7"/>
  <c r="AF5948" i="7"/>
  <c r="AF5949" i="7"/>
  <c r="AF5950" i="7"/>
  <c r="AF5951" i="7"/>
  <c r="AF5952" i="7"/>
  <c r="AF5953" i="7"/>
  <c r="AF5954" i="7"/>
  <c r="AF5955" i="7"/>
  <c r="AF5956" i="7"/>
  <c r="AF5957" i="7"/>
  <c r="AF5958" i="7"/>
  <c r="AF5959" i="7"/>
  <c r="AF5960" i="7"/>
  <c r="AF5961" i="7"/>
  <c r="AF5962" i="7"/>
  <c r="AF5963" i="7"/>
  <c r="AF5964" i="7"/>
  <c r="AF5965" i="7"/>
  <c r="AF5966" i="7"/>
  <c r="AF5967" i="7"/>
  <c r="AF5968" i="7"/>
  <c r="AF5969" i="7"/>
  <c r="AF5970" i="7"/>
  <c r="AF5971" i="7"/>
  <c r="AF5972" i="7"/>
  <c r="AF5973" i="7"/>
  <c r="AF5974" i="7"/>
  <c r="AF5975" i="7"/>
  <c r="AF5976" i="7"/>
  <c r="AF5977" i="7"/>
  <c r="AF5978" i="7"/>
  <c r="AF5979" i="7"/>
  <c r="AF5980" i="7"/>
  <c r="AF5981" i="7"/>
  <c r="AF5982" i="7"/>
  <c r="AF5983" i="7"/>
  <c r="AF5984" i="7"/>
  <c r="AF5985" i="7"/>
  <c r="AF5986" i="7"/>
  <c r="AF5987" i="7"/>
  <c r="AF5988" i="7"/>
  <c r="AF5989" i="7"/>
  <c r="AF5990" i="7"/>
  <c r="AF5991" i="7"/>
  <c r="AF5992" i="7"/>
  <c r="AF5993" i="7"/>
  <c r="AF5994" i="7"/>
  <c r="AF5995" i="7"/>
  <c r="AF5996" i="7"/>
  <c r="AF5997" i="7"/>
  <c r="AF5998" i="7"/>
  <c r="AF5999" i="7"/>
  <c r="AF6000" i="7"/>
  <c r="AF6001" i="7"/>
  <c r="AF6002" i="7"/>
  <c r="AF6003" i="7"/>
  <c r="AF6004" i="7"/>
  <c r="AF6005" i="7"/>
  <c r="AF6006" i="7"/>
  <c r="AF6007" i="7"/>
  <c r="AF6008" i="7"/>
  <c r="AF6009" i="7"/>
  <c r="AF6010" i="7"/>
  <c r="AF6011" i="7"/>
  <c r="AF6012" i="7"/>
  <c r="AF6013" i="7"/>
  <c r="AF6014" i="7"/>
  <c r="AF6015" i="7"/>
  <c r="AF6016" i="7"/>
  <c r="AF6017" i="7"/>
  <c r="AF6018" i="7"/>
  <c r="AF6019" i="7"/>
  <c r="AF6020" i="7"/>
  <c r="AF6021" i="7"/>
  <c r="AF6022" i="7"/>
  <c r="AF6023" i="7"/>
  <c r="AF6024" i="7"/>
  <c r="AF6025" i="7"/>
  <c r="AF6026" i="7"/>
  <c r="AF6027" i="7"/>
  <c r="AF6028" i="7"/>
  <c r="AF6029" i="7"/>
  <c r="AF6030" i="7"/>
  <c r="AF6031" i="7"/>
  <c r="AF6032" i="7"/>
  <c r="AF6033" i="7"/>
  <c r="AF6034" i="7"/>
  <c r="AF6035" i="7"/>
  <c r="AF6036" i="7"/>
  <c r="AF6037" i="7"/>
  <c r="AF6038" i="7"/>
  <c r="AF6039" i="7"/>
  <c r="AF6040" i="7"/>
  <c r="AF6041" i="7"/>
  <c r="AF6042" i="7"/>
  <c r="AF6043" i="7"/>
  <c r="AF6044" i="7"/>
  <c r="AF6045" i="7"/>
  <c r="AF6046" i="7"/>
  <c r="AF6047" i="7"/>
  <c r="AF6048" i="7"/>
  <c r="AF6049" i="7"/>
  <c r="AF6050" i="7"/>
  <c r="AF6051" i="7"/>
  <c r="AF6052" i="7"/>
  <c r="AF6053" i="7"/>
  <c r="AF6054" i="7"/>
  <c r="AF6055" i="7"/>
  <c r="AF6056" i="7"/>
  <c r="AF6057" i="7"/>
  <c r="AF6058" i="7"/>
  <c r="AF6059" i="7"/>
  <c r="AF6060" i="7"/>
  <c r="AF6061" i="7"/>
  <c r="AF6062" i="7"/>
  <c r="AF6063" i="7"/>
  <c r="AF6064" i="7"/>
  <c r="AF6065" i="7"/>
  <c r="AF6066" i="7"/>
  <c r="AF6067" i="7"/>
  <c r="AF6068" i="7"/>
  <c r="AF6069" i="7"/>
  <c r="AF6070" i="7"/>
  <c r="AF6071" i="7"/>
  <c r="AF6072" i="7"/>
  <c r="AF6073" i="7"/>
  <c r="AF6074" i="7"/>
  <c r="AF6075" i="7"/>
  <c r="AF6076" i="7"/>
  <c r="AF6077" i="7"/>
  <c r="AF6078" i="7"/>
  <c r="AF6079" i="7"/>
  <c r="AF6080" i="7"/>
  <c r="AF6081" i="7"/>
  <c r="AF6082" i="7"/>
  <c r="AF6083" i="7"/>
  <c r="AF6084" i="7"/>
  <c r="AF6085" i="7"/>
  <c r="AF6086" i="7"/>
  <c r="AF6087" i="7"/>
  <c r="AF6088" i="7"/>
  <c r="AF6089" i="7"/>
  <c r="AF6090" i="7"/>
  <c r="AF6091" i="7"/>
  <c r="AF6092" i="7"/>
  <c r="AF6093" i="7"/>
  <c r="AF6094" i="7"/>
  <c r="AF6095" i="7"/>
  <c r="AF6096" i="7"/>
  <c r="AF6097" i="7"/>
  <c r="AF6098" i="7"/>
  <c r="AF6099" i="7"/>
  <c r="AF6100" i="7"/>
  <c r="AF6101" i="7"/>
  <c r="AF6102" i="7"/>
  <c r="AF6103" i="7"/>
  <c r="AF6104" i="7"/>
  <c r="AF6105" i="7"/>
  <c r="AF6106" i="7"/>
  <c r="AF6107" i="7"/>
  <c r="AF6108" i="7"/>
  <c r="AF6109" i="7"/>
  <c r="AF6110" i="7"/>
  <c r="AF6111" i="7"/>
  <c r="AF6112" i="7"/>
  <c r="AF6113" i="7"/>
  <c r="AF6114" i="7"/>
  <c r="AF6115" i="7"/>
  <c r="AF6116" i="7"/>
  <c r="AF6117" i="7"/>
  <c r="AF6118" i="7"/>
  <c r="AF6119" i="7"/>
  <c r="AF6120" i="7"/>
  <c r="AF6121" i="7"/>
  <c r="AF6122" i="7"/>
  <c r="AF6123" i="7"/>
  <c r="AF6124" i="7"/>
  <c r="AF6125" i="7"/>
  <c r="AF6126" i="7"/>
  <c r="AF6127" i="7"/>
  <c r="AF6128" i="7"/>
  <c r="AF6129" i="7"/>
  <c r="AF6130" i="7"/>
  <c r="AF6131" i="7"/>
  <c r="AF6132" i="7"/>
  <c r="AF6133" i="7"/>
  <c r="AF6134" i="7"/>
  <c r="AF6135" i="7"/>
  <c r="AF6136" i="7"/>
  <c r="AF6137" i="7"/>
  <c r="AF6138" i="7"/>
  <c r="AF6139" i="7"/>
  <c r="AF6140" i="7"/>
  <c r="AF6141" i="7"/>
  <c r="AF6142" i="7"/>
  <c r="AF6143" i="7"/>
  <c r="AF6144" i="7"/>
  <c r="AF6145" i="7"/>
  <c r="AF6146" i="7"/>
  <c r="AF6147" i="7"/>
  <c r="AF6148" i="7"/>
  <c r="AF6149" i="7"/>
  <c r="AF6150" i="7"/>
  <c r="AF6151" i="7"/>
  <c r="AF6152" i="7"/>
  <c r="AF6153" i="7"/>
  <c r="AF6154" i="7"/>
  <c r="AF6155" i="7"/>
  <c r="AF6156" i="7"/>
  <c r="AF6157" i="7"/>
  <c r="AF6158" i="7"/>
  <c r="AF6159" i="7"/>
  <c r="AF6160" i="7"/>
  <c r="AF6161" i="7"/>
  <c r="AF6162" i="7"/>
  <c r="AF6163" i="7"/>
  <c r="AF6164" i="7"/>
  <c r="AF6165" i="7"/>
  <c r="AF6166" i="7"/>
  <c r="AF6167" i="7"/>
  <c r="AF6168" i="7"/>
  <c r="AF6169" i="7"/>
  <c r="AF6170" i="7"/>
  <c r="AF6171" i="7"/>
  <c r="AF6172" i="7"/>
  <c r="AF6173" i="7"/>
  <c r="AF6174" i="7"/>
  <c r="AF6175" i="7"/>
  <c r="AF6176" i="7"/>
  <c r="AF6177" i="7"/>
  <c r="AF6178" i="7"/>
  <c r="AF6179" i="7"/>
  <c r="AF6180" i="7"/>
  <c r="AF6181" i="7"/>
  <c r="AF6182" i="7"/>
  <c r="AF6183" i="7"/>
  <c r="AF6184" i="7"/>
  <c r="AF6185" i="7"/>
  <c r="AF6186" i="7"/>
  <c r="AF6187" i="7"/>
  <c r="AF6188" i="7"/>
  <c r="AF6189" i="7"/>
  <c r="AF6190" i="7"/>
  <c r="AE3" i="7"/>
  <c r="AE4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2" i="7"/>
  <c r="AE223" i="7"/>
  <c r="AE224" i="7"/>
  <c r="AE225" i="7"/>
  <c r="AE226" i="7"/>
  <c r="AE227" i="7"/>
  <c r="AE228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E587" i="7"/>
  <c r="AE588" i="7"/>
  <c r="AE589" i="7"/>
  <c r="AE590" i="7"/>
  <c r="AE591" i="7"/>
  <c r="AE592" i="7"/>
  <c r="AE593" i="7"/>
  <c r="AE594" i="7"/>
  <c r="AE595" i="7"/>
  <c r="AE596" i="7"/>
  <c r="AE597" i="7"/>
  <c r="AE598" i="7"/>
  <c r="AE599" i="7"/>
  <c r="AE600" i="7"/>
  <c r="AE601" i="7"/>
  <c r="AE602" i="7"/>
  <c r="AE603" i="7"/>
  <c r="AE604" i="7"/>
  <c r="AE605" i="7"/>
  <c r="AE606" i="7"/>
  <c r="AE607" i="7"/>
  <c r="AE608" i="7"/>
  <c r="AE609" i="7"/>
  <c r="AE610" i="7"/>
  <c r="AE611" i="7"/>
  <c r="AE612" i="7"/>
  <c r="AE613" i="7"/>
  <c r="AE614" i="7"/>
  <c r="AE615" i="7"/>
  <c r="AE616" i="7"/>
  <c r="AE617" i="7"/>
  <c r="AE618" i="7"/>
  <c r="AE619" i="7"/>
  <c r="AE620" i="7"/>
  <c r="AE621" i="7"/>
  <c r="AE622" i="7"/>
  <c r="AE623" i="7"/>
  <c r="AE624" i="7"/>
  <c r="AE625" i="7"/>
  <c r="AE626" i="7"/>
  <c r="AE627" i="7"/>
  <c r="AE628" i="7"/>
  <c r="AE629" i="7"/>
  <c r="AE630" i="7"/>
  <c r="AE631" i="7"/>
  <c r="AE632" i="7"/>
  <c r="AE633" i="7"/>
  <c r="AE634" i="7"/>
  <c r="AE635" i="7"/>
  <c r="AE636" i="7"/>
  <c r="AE637" i="7"/>
  <c r="AE638" i="7"/>
  <c r="AE639" i="7"/>
  <c r="AE640" i="7"/>
  <c r="AE641" i="7"/>
  <c r="AE642" i="7"/>
  <c r="AE643" i="7"/>
  <c r="AE644" i="7"/>
  <c r="AE645" i="7"/>
  <c r="AE646" i="7"/>
  <c r="AE647" i="7"/>
  <c r="AE648" i="7"/>
  <c r="AE649" i="7"/>
  <c r="AE650" i="7"/>
  <c r="AE651" i="7"/>
  <c r="AE652" i="7"/>
  <c r="AE653" i="7"/>
  <c r="AE654" i="7"/>
  <c r="AE655" i="7"/>
  <c r="AE656" i="7"/>
  <c r="AE657" i="7"/>
  <c r="AE658" i="7"/>
  <c r="AE659" i="7"/>
  <c r="AE660" i="7"/>
  <c r="AE661" i="7"/>
  <c r="AE662" i="7"/>
  <c r="AE663" i="7"/>
  <c r="AE664" i="7"/>
  <c r="AE665" i="7"/>
  <c r="AE666" i="7"/>
  <c r="AE667" i="7"/>
  <c r="AE668" i="7"/>
  <c r="AE669" i="7"/>
  <c r="AE670" i="7"/>
  <c r="AE671" i="7"/>
  <c r="AE672" i="7"/>
  <c r="AE673" i="7"/>
  <c r="AE674" i="7"/>
  <c r="AE675" i="7"/>
  <c r="AE676" i="7"/>
  <c r="AE677" i="7"/>
  <c r="AE678" i="7"/>
  <c r="AE679" i="7"/>
  <c r="AE680" i="7"/>
  <c r="AE681" i="7"/>
  <c r="AE682" i="7"/>
  <c r="AE683" i="7"/>
  <c r="AE684" i="7"/>
  <c r="AE685" i="7"/>
  <c r="AE686" i="7"/>
  <c r="AE687" i="7"/>
  <c r="AE688" i="7"/>
  <c r="AE689" i="7"/>
  <c r="AE690" i="7"/>
  <c r="AE691" i="7"/>
  <c r="AE692" i="7"/>
  <c r="AE693" i="7"/>
  <c r="AE694" i="7"/>
  <c r="AE695" i="7"/>
  <c r="AE696" i="7"/>
  <c r="AE697" i="7"/>
  <c r="AE698" i="7"/>
  <c r="AE699" i="7"/>
  <c r="AE700" i="7"/>
  <c r="AE701" i="7"/>
  <c r="AE702" i="7"/>
  <c r="AE703" i="7"/>
  <c r="AE704" i="7"/>
  <c r="AE705" i="7"/>
  <c r="AE706" i="7"/>
  <c r="AE707" i="7"/>
  <c r="AE708" i="7"/>
  <c r="AE709" i="7"/>
  <c r="AE710" i="7"/>
  <c r="AE711" i="7"/>
  <c r="AE712" i="7"/>
  <c r="AE713" i="7"/>
  <c r="AE714" i="7"/>
  <c r="AE715" i="7"/>
  <c r="AE716" i="7"/>
  <c r="AE717" i="7"/>
  <c r="AE718" i="7"/>
  <c r="AE719" i="7"/>
  <c r="AE720" i="7"/>
  <c r="AE721" i="7"/>
  <c r="AE722" i="7"/>
  <c r="AE723" i="7"/>
  <c r="AE724" i="7"/>
  <c r="AE725" i="7"/>
  <c r="AE726" i="7"/>
  <c r="AE727" i="7"/>
  <c r="AE728" i="7"/>
  <c r="AE729" i="7"/>
  <c r="AE730" i="7"/>
  <c r="AE731" i="7"/>
  <c r="AE732" i="7"/>
  <c r="AE733" i="7"/>
  <c r="AE734" i="7"/>
  <c r="AE735" i="7"/>
  <c r="AE736" i="7"/>
  <c r="AE737" i="7"/>
  <c r="AE738" i="7"/>
  <c r="AE739" i="7"/>
  <c r="AE740" i="7"/>
  <c r="AE741" i="7"/>
  <c r="AE742" i="7"/>
  <c r="AE743" i="7"/>
  <c r="AE744" i="7"/>
  <c r="AE745" i="7"/>
  <c r="AE746" i="7"/>
  <c r="AE747" i="7"/>
  <c r="AE748" i="7"/>
  <c r="AE749" i="7"/>
  <c r="AE750" i="7"/>
  <c r="AE751" i="7"/>
  <c r="AE752" i="7"/>
  <c r="AE753" i="7"/>
  <c r="AE754" i="7"/>
  <c r="AE755" i="7"/>
  <c r="AE756" i="7"/>
  <c r="AE757" i="7"/>
  <c r="AE758" i="7"/>
  <c r="AE759" i="7"/>
  <c r="AE760" i="7"/>
  <c r="AE761" i="7"/>
  <c r="AE762" i="7"/>
  <c r="AE763" i="7"/>
  <c r="AE764" i="7"/>
  <c r="AE765" i="7"/>
  <c r="AE766" i="7"/>
  <c r="AE767" i="7"/>
  <c r="AE768" i="7"/>
  <c r="AE769" i="7"/>
  <c r="AE770" i="7"/>
  <c r="AE771" i="7"/>
  <c r="AE772" i="7"/>
  <c r="AE773" i="7"/>
  <c r="AE774" i="7"/>
  <c r="AE775" i="7"/>
  <c r="AE776" i="7"/>
  <c r="AE777" i="7"/>
  <c r="AE778" i="7"/>
  <c r="AE779" i="7"/>
  <c r="AE780" i="7"/>
  <c r="AE781" i="7"/>
  <c r="AE782" i="7"/>
  <c r="AE783" i="7"/>
  <c r="AE784" i="7"/>
  <c r="AE785" i="7"/>
  <c r="AE786" i="7"/>
  <c r="AE787" i="7"/>
  <c r="AE788" i="7"/>
  <c r="AE789" i="7"/>
  <c r="AE790" i="7"/>
  <c r="AE791" i="7"/>
  <c r="AE792" i="7"/>
  <c r="AE793" i="7"/>
  <c r="AE794" i="7"/>
  <c r="AE795" i="7"/>
  <c r="AE796" i="7"/>
  <c r="AE797" i="7"/>
  <c r="AE798" i="7"/>
  <c r="AE799" i="7"/>
  <c r="AE800" i="7"/>
  <c r="AE801" i="7"/>
  <c r="AE802" i="7"/>
  <c r="AE803" i="7"/>
  <c r="AE804" i="7"/>
  <c r="AE805" i="7"/>
  <c r="AE806" i="7"/>
  <c r="AE807" i="7"/>
  <c r="AE808" i="7"/>
  <c r="AE809" i="7"/>
  <c r="AE810" i="7"/>
  <c r="AE811" i="7"/>
  <c r="AE812" i="7"/>
  <c r="AE813" i="7"/>
  <c r="AE814" i="7"/>
  <c r="AE815" i="7"/>
  <c r="AE816" i="7"/>
  <c r="AE817" i="7"/>
  <c r="AE818" i="7"/>
  <c r="AE819" i="7"/>
  <c r="AE820" i="7"/>
  <c r="AE821" i="7"/>
  <c r="AE822" i="7"/>
  <c r="AE823" i="7"/>
  <c r="AE824" i="7"/>
  <c r="AE825" i="7"/>
  <c r="AE826" i="7"/>
  <c r="AE827" i="7"/>
  <c r="AE828" i="7"/>
  <c r="AE829" i="7"/>
  <c r="AE830" i="7"/>
  <c r="AE831" i="7"/>
  <c r="AE832" i="7"/>
  <c r="AE833" i="7"/>
  <c r="AE834" i="7"/>
  <c r="AE835" i="7"/>
  <c r="AE836" i="7"/>
  <c r="AE837" i="7"/>
  <c r="AE838" i="7"/>
  <c r="AE839" i="7"/>
  <c r="AE840" i="7"/>
  <c r="AE841" i="7"/>
  <c r="AE842" i="7"/>
  <c r="AE843" i="7"/>
  <c r="AE844" i="7"/>
  <c r="AE845" i="7"/>
  <c r="AE846" i="7"/>
  <c r="AE847" i="7"/>
  <c r="AE848" i="7"/>
  <c r="AE849" i="7"/>
  <c r="AE850" i="7"/>
  <c r="AE851" i="7"/>
  <c r="AE852" i="7"/>
  <c r="AE853" i="7"/>
  <c r="AE854" i="7"/>
  <c r="AE855" i="7"/>
  <c r="AE856" i="7"/>
  <c r="AE857" i="7"/>
  <c r="AE858" i="7"/>
  <c r="AE859" i="7"/>
  <c r="AE860" i="7"/>
  <c r="AE861" i="7"/>
  <c r="AE862" i="7"/>
  <c r="AE863" i="7"/>
  <c r="AE864" i="7"/>
  <c r="AE865" i="7"/>
  <c r="AE866" i="7"/>
  <c r="AE867" i="7"/>
  <c r="AE868" i="7"/>
  <c r="AE869" i="7"/>
  <c r="AE870" i="7"/>
  <c r="AE871" i="7"/>
  <c r="AE872" i="7"/>
  <c r="AE873" i="7"/>
  <c r="AE874" i="7"/>
  <c r="AE875" i="7"/>
  <c r="AE876" i="7"/>
  <c r="AE877" i="7"/>
  <c r="AE878" i="7"/>
  <c r="AE879" i="7"/>
  <c r="AE880" i="7"/>
  <c r="AE881" i="7"/>
  <c r="AE882" i="7"/>
  <c r="AE883" i="7"/>
  <c r="AE884" i="7"/>
  <c r="AE885" i="7"/>
  <c r="AE886" i="7"/>
  <c r="AE887" i="7"/>
  <c r="AE888" i="7"/>
  <c r="AE889" i="7"/>
  <c r="AE890" i="7"/>
  <c r="AE891" i="7"/>
  <c r="AE892" i="7"/>
  <c r="AE893" i="7"/>
  <c r="AE894" i="7"/>
  <c r="AE895" i="7"/>
  <c r="AE896" i="7"/>
  <c r="AE897" i="7"/>
  <c r="AE898" i="7"/>
  <c r="AE899" i="7"/>
  <c r="AE900" i="7"/>
  <c r="AE901" i="7"/>
  <c r="AE902" i="7"/>
  <c r="AE903" i="7"/>
  <c r="AE904" i="7"/>
  <c r="AE905" i="7"/>
  <c r="AE906" i="7"/>
  <c r="AE907" i="7"/>
  <c r="AE908" i="7"/>
  <c r="AE909" i="7"/>
  <c r="AE910" i="7"/>
  <c r="AE911" i="7"/>
  <c r="AE912" i="7"/>
  <c r="AE913" i="7"/>
  <c r="AE914" i="7"/>
  <c r="AE915" i="7"/>
  <c r="AE916" i="7"/>
  <c r="AE917" i="7"/>
  <c r="AE918" i="7"/>
  <c r="AE919" i="7"/>
  <c r="AE920" i="7"/>
  <c r="AE921" i="7"/>
  <c r="AE922" i="7"/>
  <c r="AE923" i="7"/>
  <c r="AE924" i="7"/>
  <c r="AE925" i="7"/>
  <c r="AE926" i="7"/>
  <c r="AE927" i="7"/>
  <c r="AE928" i="7"/>
  <c r="AE929" i="7"/>
  <c r="AE930" i="7"/>
  <c r="AE931" i="7"/>
  <c r="AE932" i="7"/>
  <c r="AE933" i="7"/>
  <c r="AE934" i="7"/>
  <c r="AE935" i="7"/>
  <c r="AE936" i="7"/>
  <c r="AE937" i="7"/>
  <c r="AE938" i="7"/>
  <c r="AE939" i="7"/>
  <c r="AE940" i="7"/>
  <c r="AE941" i="7"/>
  <c r="AE942" i="7"/>
  <c r="AE943" i="7"/>
  <c r="AE944" i="7"/>
  <c r="AE945" i="7"/>
  <c r="AE946" i="7"/>
  <c r="AE947" i="7"/>
  <c r="AE948" i="7"/>
  <c r="AE949" i="7"/>
  <c r="AE950" i="7"/>
  <c r="AE951" i="7"/>
  <c r="AE952" i="7"/>
  <c r="AE953" i="7"/>
  <c r="AE954" i="7"/>
  <c r="AE955" i="7"/>
  <c r="AE956" i="7"/>
  <c r="AE957" i="7"/>
  <c r="AE958" i="7"/>
  <c r="AE959" i="7"/>
  <c r="AE960" i="7"/>
  <c r="AE961" i="7"/>
  <c r="AE962" i="7"/>
  <c r="AE963" i="7"/>
  <c r="AE964" i="7"/>
  <c r="AE965" i="7"/>
  <c r="AE966" i="7"/>
  <c r="AE967" i="7"/>
  <c r="AE968" i="7"/>
  <c r="AE969" i="7"/>
  <c r="AE970" i="7"/>
  <c r="AE971" i="7"/>
  <c r="AE972" i="7"/>
  <c r="AE973" i="7"/>
  <c r="AE974" i="7"/>
  <c r="AE975" i="7"/>
  <c r="AE976" i="7"/>
  <c r="AE977" i="7"/>
  <c r="AE978" i="7"/>
  <c r="AE979" i="7"/>
  <c r="AE980" i="7"/>
  <c r="AE981" i="7"/>
  <c r="AE982" i="7"/>
  <c r="AE983" i="7"/>
  <c r="AE984" i="7"/>
  <c r="AE985" i="7"/>
  <c r="AE986" i="7"/>
  <c r="AE987" i="7"/>
  <c r="AE988" i="7"/>
  <c r="AE989" i="7"/>
  <c r="AE990" i="7"/>
  <c r="AE991" i="7"/>
  <c r="AE992" i="7"/>
  <c r="AE993" i="7"/>
  <c r="AE994" i="7"/>
  <c r="AE995" i="7"/>
  <c r="AE996" i="7"/>
  <c r="AE997" i="7"/>
  <c r="AE998" i="7"/>
  <c r="AE999" i="7"/>
  <c r="AE1000" i="7"/>
  <c r="AE1001" i="7"/>
  <c r="AE1002" i="7"/>
  <c r="AE1003" i="7"/>
  <c r="AE1004" i="7"/>
  <c r="AE1005" i="7"/>
  <c r="AE1006" i="7"/>
  <c r="AE1007" i="7"/>
  <c r="AE1008" i="7"/>
  <c r="AE1009" i="7"/>
  <c r="AE1010" i="7"/>
  <c r="AE1011" i="7"/>
  <c r="AE1012" i="7"/>
  <c r="AE1013" i="7"/>
  <c r="AE1014" i="7"/>
  <c r="AE1015" i="7"/>
  <c r="AE1016" i="7"/>
  <c r="AE1017" i="7"/>
  <c r="AE1018" i="7"/>
  <c r="AE1019" i="7"/>
  <c r="AE1020" i="7"/>
  <c r="AE1021" i="7"/>
  <c r="AE1022" i="7"/>
  <c r="AE1023" i="7"/>
  <c r="AE1024" i="7"/>
  <c r="AE1025" i="7"/>
  <c r="AE1026" i="7"/>
  <c r="AE1027" i="7"/>
  <c r="AE1028" i="7"/>
  <c r="AE1029" i="7"/>
  <c r="AE1030" i="7"/>
  <c r="AE1031" i="7"/>
  <c r="AE1032" i="7"/>
  <c r="AE1033" i="7"/>
  <c r="AE1034" i="7"/>
  <c r="AE1035" i="7"/>
  <c r="AE1036" i="7"/>
  <c r="AE1037" i="7"/>
  <c r="AE1038" i="7"/>
  <c r="AE1039" i="7"/>
  <c r="AE1040" i="7"/>
  <c r="AE1041" i="7"/>
  <c r="AE1042" i="7"/>
  <c r="AE1043" i="7"/>
  <c r="AE1044" i="7"/>
  <c r="AE1045" i="7"/>
  <c r="AE1046" i="7"/>
  <c r="AE1047" i="7"/>
  <c r="AE1048" i="7"/>
  <c r="AE1049" i="7"/>
  <c r="AE1050" i="7"/>
  <c r="AE1051" i="7"/>
  <c r="AE1052" i="7"/>
  <c r="AE1053" i="7"/>
  <c r="AE1054" i="7"/>
  <c r="AE1055" i="7"/>
  <c r="AE1056" i="7"/>
  <c r="AE1057" i="7"/>
  <c r="AE1058" i="7"/>
  <c r="AE1059" i="7"/>
  <c r="AE1060" i="7"/>
  <c r="AE1061" i="7"/>
  <c r="AE1062" i="7"/>
  <c r="AE1063" i="7"/>
  <c r="AE1064" i="7"/>
  <c r="AE1065" i="7"/>
  <c r="AE1066" i="7"/>
  <c r="AE1067" i="7"/>
  <c r="AE1068" i="7"/>
  <c r="AE1069" i="7"/>
  <c r="AE1070" i="7"/>
  <c r="AE1071" i="7"/>
  <c r="AE1072" i="7"/>
  <c r="AE1073" i="7"/>
  <c r="AE1074" i="7"/>
  <c r="AE1075" i="7"/>
  <c r="AE1076" i="7"/>
  <c r="AE1077" i="7"/>
  <c r="AE1078" i="7"/>
  <c r="AE1079" i="7"/>
  <c r="AE1080" i="7"/>
  <c r="AE1081" i="7"/>
  <c r="AE1082" i="7"/>
  <c r="AE1083" i="7"/>
  <c r="AE1084" i="7"/>
  <c r="AE1085" i="7"/>
  <c r="AE1086" i="7"/>
  <c r="AE1087" i="7"/>
  <c r="AE1088" i="7"/>
  <c r="AE1089" i="7"/>
  <c r="AE1090" i="7"/>
  <c r="AE1091" i="7"/>
  <c r="AE1092" i="7"/>
  <c r="AE1093" i="7"/>
  <c r="AE1094" i="7"/>
  <c r="AE1095" i="7"/>
  <c r="AE1096" i="7"/>
  <c r="AE1097" i="7"/>
  <c r="AE1098" i="7"/>
  <c r="AE1099" i="7"/>
  <c r="AE1100" i="7"/>
  <c r="AE1101" i="7"/>
  <c r="AE1102" i="7"/>
  <c r="AE1103" i="7"/>
  <c r="AE1104" i="7"/>
  <c r="AE1105" i="7"/>
  <c r="AE1106" i="7"/>
  <c r="AE1107" i="7"/>
  <c r="AE1108" i="7"/>
  <c r="AE1109" i="7"/>
  <c r="AE1110" i="7"/>
  <c r="AE1111" i="7"/>
  <c r="AE1112" i="7"/>
  <c r="AE1113" i="7"/>
  <c r="AE1114" i="7"/>
  <c r="AE1115" i="7"/>
  <c r="AE1116" i="7"/>
  <c r="AE1117" i="7"/>
  <c r="AE1118" i="7"/>
  <c r="AE1119" i="7"/>
  <c r="AE1120" i="7"/>
  <c r="AE1121" i="7"/>
  <c r="AE1122" i="7"/>
  <c r="AE1123" i="7"/>
  <c r="AE1124" i="7"/>
  <c r="AE1125" i="7"/>
  <c r="AE1126" i="7"/>
  <c r="AE1127" i="7"/>
  <c r="AE1128" i="7"/>
  <c r="AE1129" i="7"/>
  <c r="AE1130" i="7"/>
  <c r="AE1131" i="7"/>
  <c r="AE1132" i="7"/>
  <c r="AE1133" i="7"/>
  <c r="AE1134" i="7"/>
  <c r="AE1135" i="7"/>
  <c r="AE1136" i="7"/>
  <c r="AE1137" i="7"/>
  <c r="AE1138" i="7"/>
  <c r="AE1139" i="7"/>
  <c r="AE1140" i="7"/>
  <c r="AE1141" i="7"/>
  <c r="AE1142" i="7"/>
  <c r="AE1143" i="7"/>
  <c r="AE1144" i="7"/>
  <c r="AE1145" i="7"/>
  <c r="AE1146" i="7"/>
  <c r="AE1147" i="7"/>
  <c r="AE1148" i="7"/>
  <c r="AE1149" i="7"/>
  <c r="AE1150" i="7"/>
  <c r="AE1151" i="7"/>
  <c r="AE1152" i="7"/>
  <c r="AE1153" i="7"/>
  <c r="AE1154" i="7"/>
  <c r="AE1155" i="7"/>
  <c r="AE1156" i="7"/>
  <c r="AE1157" i="7"/>
  <c r="AE1158" i="7"/>
  <c r="AE1159" i="7"/>
  <c r="AE1160" i="7"/>
  <c r="AE1161" i="7"/>
  <c r="AE1162" i="7"/>
  <c r="AE1163" i="7"/>
  <c r="AE1164" i="7"/>
  <c r="AE1165" i="7"/>
  <c r="AE1166" i="7"/>
  <c r="AE1167" i="7"/>
  <c r="AE1168" i="7"/>
  <c r="AE1169" i="7"/>
  <c r="AE1170" i="7"/>
  <c r="AE1171" i="7"/>
  <c r="AE1172" i="7"/>
  <c r="AE1173" i="7"/>
  <c r="AE1174" i="7"/>
  <c r="AE1175" i="7"/>
  <c r="AE1176" i="7"/>
  <c r="AE1177" i="7"/>
  <c r="AE1178" i="7"/>
  <c r="AE1179" i="7"/>
  <c r="AE1180" i="7"/>
  <c r="AE1181" i="7"/>
  <c r="AE1182" i="7"/>
  <c r="AE1183" i="7"/>
  <c r="AE1184" i="7"/>
  <c r="AE1185" i="7"/>
  <c r="AE1186" i="7"/>
  <c r="AE1187" i="7"/>
  <c r="AE1188" i="7"/>
  <c r="AE1189" i="7"/>
  <c r="AE1190" i="7"/>
  <c r="AE1191" i="7"/>
  <c r="AE1192" i="7"/>
  <c r="AE1193" i="7"/>
  <c r="AE1194" i="7"/>
  <c r="AE1195" i="7"/>
  <c r="AE1196" i="7"/>
  <c r="AE1197" i="7"/>
  <c r="AE1198" i="7"/>
  <c r="AE1199" i="7"/>
  <c r="AE1200" i="7"/>
  <c r="AE1201" i="7"/>
  <c r="AE1202" i="7"/>
  <c r="AE1203" i="7"/>
  <c r="AE1204" i="7"/>
  <c r="AE1205" i="7"/>
  <c r="AE1206" i="7"/>
  <c r="AE1207" i="7"/>
  <c r="AE1208" i="7"/>
  <c r="AE1209" i="7"/>
  <c r="AE1210" i="7"/>
  <c r="AE1211" i="7"/>
  <c r="AE1212" i="7"/>
  <c r="AE1213" i="7"/>
  <c r="AE1214" i="7"/>
  <c r="AE1215" i="7"/>
  <c r="AE1216" i="7"/>
  <c r="AE1217" i="7"/>
  <c r="AE1218" i="7"/>
  <c r="AE1219" i="7"/>
  <c r="AE1220" i="7"/>
  <c r="AE1221" i="7"/>
  <c r="AE1222" i="7"/>
  <c r="AE1223" i="7"/>
  <c r="AE1224" i="7"/>
  <c r="AE1225" i="7"/>
  <c r="AE1226" i="7"/>
  <c r="AE1227" i="7"/>
  <c r="AE1228" i="7"/>
  <c r="AE1229" i="7"/>
  <c r="AE1230" i="7"/>
  <c r="AE1231" i="7"/>
  <c r="AE1232" i="7"/>
  <c r="AE1233" i="7"/>
  <c r="AE1234" i="7"/>
  <c r="AE1235" i="7"/>
  <c r="AE1236" i="7"/>
  <c r="AE1237" i="7"/>
  <c r="AE1238" i="7"/>
  <c r="AE1239" i="7"/>
  <c r="AE1240" i="7"/>
  <c r="AE1241" i="7"/>
  <c r="AE1242" i="7"/>
  <c r="AE1243" i="7"/>
  <c r="AE1244" i="7"/>
  <c r="AE1245" i="7"/>
  <c r="AE1246" i="7"/>
  <c r="AE1247" i="7"/>
  <c r="AE1248" i="7"/>
  <c r="AE1249" i="7"/>
  <c r="AE1250" i="7"/>
  <c r="AE1251" i="7"/>
  <c r="AE1252" i="7"/>
  <c r="AE1253" i="7"/>
  <c r="AE1254" i="7"/>
  <c r="AE1255" i="7"/>
  <c r="AE1256" i="7"/>
  <c r="AE1257" i="7"/>
  <c r="AE1258" i="7"/>
  <c r="AE1259" i="7"/>
  <c r="AE1260" i="7"/>
  <c r="AE1261" i="7"/>
  <c r="AE1262" i="7"/>
  <c r="AE1263" i="7"/>
  <c r="AE1264" i="7"/>
  <c r="AE1265" i="7"/>
  <c r="AE1266" i="7"/>
  <c r="AE1267" i="7"/>
  <c r="AE1268" i="7"/>
  <c r="AE1269" i="7"/>
  <c r="AE1270" i="7"/>
  <c r="AE1271" i="7"/>
  <c r="AE1272" i="7"/>
  <c r="AE1273" i="7"/>
  <c r="AE1274" i="7"/>
  <c r="AE1275" i="7"/>
  <c r="AE1276" i="7"/>
  <c r="AE1277" i="7"/>
  <c r="AE1278" i="7"/>
  <c r="AE1279" i="7"/>
  <c r="AE1280" i="7"/>
  <c r="AE1281" i="7"/>
  <c r="AE1282" i="7"/>
  <c r="AE1283" i="7"/>
  <c r="AE1284" i="7"/>
  <c r="AE1285" i="7"/>
  <c r="AE1286" i="7"/>
  <c r="AE1287" i="7"/>
  <c r="AE1288" i="7"/>
  <c r="AE1289" i="7"/>
  <c r="AE1290" i="7"/>
  <c r="AE1291" i="7"/>
  <c r="AE1292" i="7"/>
  <c r="AE1293" i="7"/>
  <c r="AE1294" i="7"/>
  <c r="AE1295" i="7"/>
  <c r="AE1296" i="7"/>
  <c r="AE1297" i="7"/>
  <c r="AE1298" i="7"/>
  <c r="AE1299" i="7"/>
  <c r="AE1300" i="7"/>
  <c r="AE1301" i="7"/>
  <c r="AE1302" i="7"/>
  <c r="AE1303" i="7"/>
  <c r="AE1304" i="7"/>
  <c r="AE1305" i="7"/>
  <c r="AE1306" i="7"/>
  <c r="AE1307" i="7"/>
  <c r="AE1308" i="7"/>
  <c r="AE1309" i="7"/>
  <c r="AE1310" i="7"/>
  <c r="AE1311" i="7"/>
  <c r="AE1312" i="7"/>
  <c r="AE1313" i="7"/>
  <c r="AE1314" i="7"/>
  <c r="AE1315" i="7"/>
  <c r="AE1316" i="7"/>
  <c r="AE1317" i="7"/>
  <c r="AE1318" i="7"/>
  <c r="AE1319" i="7"/>
  <c r="AE1320" i="7"/>
  <c r="AE1321" i="7"/>
  <c r="AE1322" i="7"/>
  <c r="AE1323" i="7"/>
  <c r="AE1324" i="7"/>
  <c r="AE1325" i="7"/>
  <c r="AE1326" i="7"/>
  <c r="AE1327" i="7"/>
  <c r="AE1328" i="7"/>
  <c r="AE1329" i="7"/>
  <c r="AE1330" i="7"/>
  <c r="AE1331" i="7"/>
  <c r="AE1332" i="7"/>
  <c r="AE1333" i="7"/>
  <c r="AE1334" i="7"/>
  <c r="AE1335" i="7"/>
  <c r="AE1336" i="7"/>
  <c r="AE1337" i="7"/>
  <c r="AE1338" i="7"/>
  <c r="AE1339" i="7"/>
  <c r="AE1340" i="7"/>
  <c r="AE1341" i="7"/>
  <c r="AE1342" i="7"/>
  <c r="AE1343" i="7"/>
  <c r="AE1344" i="7"/>
  <c r="AE1345" i="7"/>
  <c r="AE1346" i="7"/>
  <c r="AE1347" i="7"/>
  <c r="AE1348" i="7"/>
  <c r="AE1349" i="7"/>
  <c r="AE1350" i="7"/>
  <c r="AE1351" i="7"/>
  <c r="AE1352" i="7"/>
  <c r="AE1353" i="7"/>
  <c r="AE1354" i="7"/>
  <c r="AE1355" i="7"/>
  <c r="AE1356" i="7"/>
  <c r="AE1357" i="7"/>
  <c r="AE1358" i="7"/>
  <c r="AE1359" i="7"/>
  <c r="AE1360" i="7"/>
  <c r="AE1361" i="7"/>
  <c r="AE1362" i="7"/>
  <c r="AE1363" i="7"/>
  <c r="AE1364" i="7"/>
  <c r="AE1365" i="7"/>
  <c r="AE1366" i="7"/>
  <c r="AE1367" i="7"/>
  <c r="AE1368" i="7"/>
  <c r="AE1369" i="7"/>
  <c r="AE1370" i="7"/>
  <c r="AE1371" i="7"/>
  <c r="AE1372" i="7"/>
  <c r="AE1373" i="7"/>
  <c r="AE1374" i="7"/>
  <c r="AE1375" i="7"/>
  <c r="AE1376" i="7"/>
  <c r="AE1377" i="7"/>
  <c r="AE1378" i="7"/>
  <c r="AE1379" i="7"/>
  <c r="AE1380" i="7"/>
  <c r="AE1381" i="7"/>
  <c r="AE1382" i="7"/>
  <c r="AE1383" i="7"/>
  <c r="AE1384" i="7"/>
  <c r="AE1385" i="7"/>
  <c r="AE1386" i="7"/>
  <c r="AE1387" i="7"/>
  <c r="AE1388" i="7"/>
  <c r="AE1389" i="7"/>
  <c r="AE1390" i="7"/>
  <c r="AE1391" i="7"/>
  <c r="AE1392" i="7"/>
  <c r="AE1393" i="7"/>
  <c r="AE1394" i="7"/>
  <c r="AE1395" i="7"/>
  <c r="AE1396" i="7"/>
  <c r="AE1397" i="7"/>
  <c r="AE1398" i="7"/>
  <c r="AE1399" i="7"/>
  <c r="AE1400" i="7"/>
  <c r="AE1401" i="7"/>
  <c r="AE1402" i="7"/>
  <c r="AE1403" i="7"/>
  <c r="AE1404" i="7"/>
  <c r="AE1405" i="7"/>
  <c r="AE1406" i="7"/>
  <c r="AE1407" i="7"/>
  <c r="AE1408" i="7"/>
  <c r="AE1409" i="7"/>
  <c r="AE1410" i="7"/>
  <c r="AE1411" i="7"/>
  <c r="AE1412" i="7"/>
  <c r="AE1413" i="7"/>
  <c r="AE1414" i="7"/>
  <c r="AE1415" i="7"/>
  <c r="AE1416" i="7"/>
  <c r="AE1417" i="7"/>
  <c r="AE1418" i="7"/>
  <c r="AE1419" i="7"/>
  <c r="AE1420" i="7"/>
  <c r="AE1421" i="7"/>
  <c r="AE1422" i="7"/>
  <c r="AE1423" i="7"/>
  <c r="AE1424" i="7"/>
  <c r="AE1425" i="7"/>
  <c r="AE1426" i="7"/>
  <c r="AE1427" i="7"/>
  <c r="AE1428" i="7"/>
  <c r="AE1429" i="7"/>
  <c r="AE1430" i="7"/>
  <c r="AE1431" i="7"/>
  <c r="AE1432" i="7"/>
  <c r="AE1433" i="7"/>
  <c r="AE1434" i="7"/>
  <c r="AE1435" i="7"/>
  <c r="AE1436" i="7"/>
  <c r="AE1437" i="7"/>
  <c r="AE1438" i="7"/>
  <c r="AE1439" i="7"/>
  <c r="AE1440" i="7"/>
  <c r="AE1441" i="7"/>
  <c r="AE1442" i="7"/>
  <c r="AE1443" i="7"/>
  <c r="AE1444" i="7"/>
  <c r="AE1445" i="7"/>
  <c r="AE1446" i="7"/>
  <c r="AE1447" i="7"/>
  <c r="AE1448" i="7"/>
  <c r="AE1449" i="7"/>
  <c r="AE1450" i="7"/>
  <c r="AE1451" i="7"/>
  <c r="AE1452" i="7"/>
  <c r="AE1453" i="7"/>
  <c r="AE1454" i="7"/>
  <c r="AE1455" i="7"/>
  <c r="AE1456" i="7"/>
  <c r="AE1457" i="7"/>
  <c r="AE1458" i="7"/>
  <c r="AE1459" i="7"/>
  <c r="AE1460" i="7"/>
  <c r="AE1461" i="7"/>
  <c r="AE1462" i="7"/>
  <c r="AE1463" i="7"/>
  <c r="AE1464" i="7"/>
  <c r="AE1465" i="7"/>
  <c r="AE1466" i="7"/>
  <c r="AE1467" i="7"/>
  <c r="AE1468" i="7"/>
  <c r="AE1469" i="7"/>
  <c r="AE1470" i="7"/>
  <c r="AE1471" i="7"/>
  <c r="AE1472" i="7"/>
  <c r="AE1473" i="7"/>
  <c r="AE1474" i="7"/>
  <c r="AE1475" i="7"/>
  <c r="AE1476" i="7"/>
  <c r="AE1477" i="7"/>
  <c r="AE1478" i="7"/>
  <c r="AE1479" i="7"/>
  <c r="AE1480" i="7"/>
  <c r="AE1481" i="7"/>
  <c r="AE1482" i="7"/>
  <c r="AE1483" i="7"/>
  <c r="AE1484" i="7"/>
  <c r="AE1485" i="7"/>
  <c r="AE1486" i="7"/>
  <c r="AE1487" i="7"/>
  <c r="AE1488" i="7"/>
  <c r="AE1489" i="7"/>
  <c r="AE1490" i="7"/>
  <c r="AE1491" i="7"/>
  <c r="AE1492" i="7"/>
  <c r="AE1493" i="7"/>
  <c r="AE1494" i="7"/>
  <c r="AE1495" i="7"/>
  <c r="AE1496" i="7"/>
  <c r="AE1497" i="7"/>
  <c r="AE1498" i="7"/>
  <c r="AE1499" i="7"/>
  <c r="AE1500" i="7"/>
  <c r="AE1501" i="7"/>
  <c r="AE1502" i="7"/>
  <c r="AE1503" i="7"/>
  <c r="AE1504" i="7"/>
  <c r="AE1505" i="7"/>
  <c r="AE1506" i="7"/>
  <c r="AE1507" i="7"/>
  <c r="AE1508" i="7"/>
  <c r="AE1509" i="7"/>
  <c r="AE1510" i="7"/>
  <c r="AE1511" i="7"/>
  <c r="AE1512" i="7"/>
  <c r="AE1513" i="7"/>
  <c r="AE1514" i="7"/>
  <c r="AE1515" i="7"/>
  <c r="AE1516" i="7"/>
  <c r="AE1517" i="7"/>
  <c r="AE1518" i="7"/>
  <c r="AE1519" i="7"/>
  <c r="AE1520" i="7"/>
  <c r="AE1521" i="7"/>
  <c r="AE1522" i="7"/>
  <c r="AE1523" i="7"/>
  <c r="AE1524" i="7"/>
  <c r="AE1525" i="7"/>
  <c r="AE1526" i="7"/>
  <c r="AE1527" i="7"/>
  <c r="AE1528" i="7"/>
  <c r="AE1529" i="7"/>
  <c r="AE1530" i="7"/>
  <c r="AE1531" i="7"/>
  <c r="AE1532" i="7"/>
  <c r="AE1533" i="7"/>
  <c r="AE1534" i="7"/>
  <c r="AE1535" i="7"/>
  <c r="AE1536" i="7"/>
  <c r="AE1537" i="7"/>
  <c r="AE1538" i="7"/>
  <c r="AE1539" i="7"/>
  <c r="AE1540" i="7"/>
  <c r="AE1541" i="7"/>
  <c r="AE1542" i="7"/>
  <c r="AE1543" i="7"/>
  <c r="AE1544" i="7"/>
  <c r="AE1545" i="7"/>
  <c r="AE1546" i="7"/>
  <c r="AE1547" i="7"/>
  <c r="AE1548" i="7"/>
  <c r="AE1549" i="7"/>
  <c r="AE1550" i="7"/>
  <c r="AE1551" i="7"/>
  <c r="AE1552" i="7"/>
  <c r="AE1553" i="7"/>
  <c r="AE1554" i="7"/>
  <c r="AE1555" i="7"/>
  <c r="AE1556" i="7"/>
  <c r="AE1557" i="7"/>
  <c r="AE1558" i="7"/>
  <c r="AE1559" i="7"/>
  <c r="AE1560" i="7"/>
  <c r="AE1561" i="7"/>
  <c r="AE1562" i="7"/>
  <c r="AE1563" i="7"/>
  <c r="AE1564" i="7"/>
  <c r="AE1565" i="7"/>
  <c r="AE1566" i="7"/>
  <c r="AE1567" i="7"/>
  <c r="AE1568" i="7"/>
  <c r="AE1569" i="7"/>
  <c r="AE1570" i="7"/>
  <c r="AE1571" i="7"/>
  <c r="AE1572" i="7"/>
  <c r="AE1573" i="7"/>
  <c r="AE1574" i="7"/>
  <c r="AE1575" i="7"/>
  <c r="AE1576" i="7"/>
  <c r="AE1577" i="7"/>
  <c r="AE1578" i="7"/>
  <c r="AE1579" i="7"/>
  <c r="AE1580" i="7"/>
  <c r="AE1581" i="7"/>
  <c r="AE1582" i="7"/>
  <c r="AE1583" i="7"/>
  <c r="AE1584" i="7"/>
  <c r="AE1585" i="7"/>
  <c r="AE1586" i="7"/>
  <c r="AE1587" i="7"/>
  <c r="AE1588" i="7"/>
  <c r="AE1589" i="7"/>
  <c r="AE1590" i="7"/>
  <c r="AE1591" i="7"/>
  <c r="AE1592" i="7"/>
  <c r="AE1593" i="7"/>
  <c r="AE1594" i="7"/>
  <c r="AE1595" i="7"/>
  <c r="AE1596" i="7"/>
  <c r="AE1597" i="7"/>
  <c r="AE1598" i="7"/>
  <c r="AE1599" i="7"/>
  <c r="AE1600" i="7"/>
  <c r="AE1601" i="7"/>
  <c r="AE1602" i="7"/>
  <c r="AE1603" i="7"/>
  <c r="AE1604" i="7"/>
  <c r="AE1605" i="7"/>
  <c r="AE1606" i="7"/>
  <c r="AE1607" i="7"/>
  <c r="AE1608" i="7"/>
  <c r="AE1609" i="7"/>
  <c r="AE1610" i="7"/>
  <c r="AE1611" i="7"/>
  <c r="AE1612" i="7"/>
  <c r="AE1613" i="7"/>
  <c r="AE1614" i="7"/>
  <c r="AE1615" i="7"/>
  <c r="AE1616" i="7"/>
  <c r="AE1617" i="7"/>
  <c r="AE1618" i="7"/>
  <c r="AE1619" i="7"/>
  <c r="AE1620" i="7"/>
  <c r="AE1621" i="7"/>
  <c r="AE1622" i="7"/>
  <c r="AE1623" i="7"/>
  <c r="AE1624" i="7"/>
  <c r="AE1625" i="7"/>
  <c r="AE1626" i="7"/>
  <c r="AE1627" i="7"/>
  <c r="AE1628" i="7"/>
  <c r="AE1629" i="7"/>
  <c r="AE1630" i="7"/>
  <c r="AE1631" i="7"/>
  <c r="AE1632" i="7"/>
  <c r="AE1633" i="7"/>
  <c r="AE1634" i="7"/>
  <c r="AE1635" i="7"/>
  <c r="AE1636" i="7"/>
  <c r="AE1637" i="7"/>
  <c r="AE1638" i="7"/>
  <c r="AE1639" i="7"/>
  <c r="AE1640" i="7"/>
  <c r="AE1641" i="7"/>
  <c r="AE1642" i="7"/>
  <c r="AE1643" i="7"/>
  <c r="AE1644" i="7"/>
  <c r="AE1645" i="7"/>
  <c r="AE1646" i="7"/>
  <c r="AE1647" i="7"/>
  <c r="AE1648" i="7"/>
  <c r="AE1649" i="7"/>
  <c r="AE1650" i="7"/>
  <c r="AE1651" i="7"/>
  <c r="AE1652" i="7"/>
  <c r="AE1653" i="7"/>
  <c r="AE1654" i="7"/>
  <c r="AE1655" i="7"/>
  <c r="AE1656" i="7"/>
  <c r="AE1657" i="7"/>
  <c r="AE1658" i="7"/>
  <c r="AE1659" i="7"/>
  <c r="AE1660" i="7"/>
  <c r="AE1661" i="7"/>
  <c r="AE1662" i="7"/>
  <c r="AE1663" i="7"/>
  <c r="AE1664" i="7"/>
  <c r="AE1665" i="7"/>
  <c r="AE1666" i="7"/>
  <c r="AE1667" i="7"/>
  <c r="AE1668" i="7"/>
  <c r="AE1669" i="7"/>
  <c r="AE1670" i="7"/>
  <c r="AE1671" i="7"/>
  <c r="AE1672" i="7"/>
  <c r="AE1673" i="7"/>
  <c r="AE1674" i="7"/>
  <c r="AE1675" i="7"/>
  <c r="AE1676" i="7"/>
  <c r="AE1677" i="7"/>
  <c r="AE1678" i="7"/>
  <c r="AE1679" i="7"/>
  <c r="AE1680" i="7"/>
  <c r="AE1681" i="7"/>
  <c r="AE1682" i="7"/>
  <c r="AE1683" i="7"/>
  <c r="AE1684" i="7"/>
  <c r="AE1685" i="7"/>
  <c r="AE1686" i="7"/>
  <c r="AE1687" i="7"/>
  <c r="AE1688" i="7"/>
  <c r="AE1689" i="7"/>
  <c r="AE1690" i="7"/>
  <c r="AE1691" i="7"/>
  <c r="AE1692" i="7"/>
  <c r="AE1693" i="7"/>
  <c r="AE1694" i="7"/>
  <c r="AE1695" i="7"/>
  <c r="AE1696" i="7"/>
  <c r="AE1697" i="7"/>
  <c r="AE1698" i="7"/>
  <c r="AE1699" i="7"/>
  <c r="AE1700" i="7"/>
  <c r="AE1701" i="7"/>
  <c r="AE1702" i="7"/>
  <c r="AE1703" i="7"/>
  <c r="AE1704" i="7"/>
  <c r="AE1705" i="7"/>
  <c r="AE1706" i="7"/>
  <c r="AE1707" i="7"/>
  <c r="AE1708" i="7"/>
  <c r="AE1709" i="7"/>
  <c r="AE1710" i="7"/>
  <c r="AE1711" i="7"/>
  <c r="AE1712" i="7"/>
  <c r="AE1713" i="7"/>
  <c r="AE1714" i="7"/>
  <c r="AE1715" i="7"/>
  <c r="AE1716" i="7"/>
  <c r="AE1717" i="7"/>
  <c r="AE1718" i="7"/>
  <c r="AE1719" i="7"/>
  <c r="AE1720" i="7"/>
  <c r="AE1721" i="7"/>
  <c r="AE1722" i="7"/>
  <c r="AE1723" i="7"/>
  <c r="AE1724" i="7"/>
  <c r="AE1725" i="7"/>
  <c r="AE1726" i="7"/>
  <c r="AE1727" i="7"/>
  <c r="AE1728" i="7"/>
  <c r="AE1729" i="7"/>
  <c r="AE1730" i="7"/>
  <c r="AE1731" i="7"/>
  <c r="AE1732" i="7"/>
  <c r="AE1733" i="7"/>
  <c r="AE1734" i="7"/>
  <c r="AE1735" i="7"/>
  <c r="AE1736" i="7"/>
  <c r="AE1737" i="7"/>
  <c r="AE1738" i="7"/>
  <c r="AE1739" i="7"/>
  <c r="AE1740" i="7"/>
  <c r="AE1741" i="7"/>
  <c r="AE1742" i="7"/>
  <c r="AE1743" i="7"/>
  <c r="AE1744" i="7"/>
  <c r="AE1745" i="7"/>
  <c r="AE1746" i="7"/>
  <c r="AE1747" i="7"/>
  <c r="AE1748" i="7"/>
  <c r="AE1749" i="7"/>
  <c r="AE1750" i="7"/>
  <c r="AE1751" i="7"/>
  <c r="AE1752" i="7"/>
  <c r="AE1753" i="7"/>
  <c r="AE1754" i="7"/>
  <c r="AE1755" i="7"/>
  <c r="AE1756" i="7"/>
  <c r="AE1757" i="7"/>
  <c r="AE1758" i="7"/>
  <c r="AE1759" i="7"/>
  <c r="AE1760" i="7"/>
  <c r="AE1761" i="7"/>
  <c r="AE1762" i="7"/>
  <c r="AE1763" i="7"/>
  <c r="AE1764" i="7"/>
  <c r="AE1765" i="7"/>
  <c r="AE1766" i="7"/>
  <c r="AE1767" i="7"/>
  <c r="AE1768" i="7"/>
  <c r="AE1769" i="7"/>
  <c r="AE1770" i="7"/>
  <c r="AE1771" i="7"/>
  <c r="AE1772" i="7"/>
  <c r="AE1773" i="7"/>
  <c r="AE1774" i="7"/>
  <c r="AE1775" i="7"/>
  <c r="AE1776" i="7"/>
  <c r="AE1777" i="7"/>
  <c r="AE1778" i="7"/>
  <c r="AE1779" i="7"/>
  <c r="AE1780" i="7"/>
  <c r="AE1781" i="7"/>
  <c r="AE1782" i="7"/>
  <c r="AE1783" i="7"/>
  <c r="AE1784" i="7"/>
  <c r="AE1785" i="7"/>
  <c r="AE1786" i="7"/>
  <c r="AE1787" i="7"/>
  <c r="AE1788" i="7"/>
  <c r="AE1789" i="7"/>
  <c r="AE1790" i="7"/>
  <c r="AE1791" i="7"/>
  <c r="AE1792" i="7"/>
  <c r="AE1793" i="7"/>
  <c r="AE1794" i="7"/>
  <c r="AE1795" i="7"/>
  <c r="AE1796" i="7"/>
  <c r="AE1797" i="7"/>
  <c r="AE1798" i="7"/>
  <c r="AE1799" i="7"/>
  <c r="AE1800" i="7"/>
  <c r="AE1801" i="7"/>
  <c r="AE1802" i="7"/>
  <c r="AE1803" i="7"/>
  <c r="AE1804" i="7"/>
  <c r="AE1805" i="7"/>
  <c r="AE1806" i="7"/>
  <c r="AE1807" i="7"/>
  <c r="AE1808" i="7"/>
  <c r="AE1809" i="7"/>
  <c r="AE1810" i="7"/>
  <c r="AE1811" i="7"/>
  <c r="AE1812" i="7"/>
  <c r="AE1813" i="7"/>
  <c r="AE1814" i="7"/>
  <c r="AE1815" i="7"/>
  <c r="AE1816" i="7"/>
  <c r="AE1817" i="7"/>
  <c r="AE1818" i="7"/>
  <c r="AE1819" i="7"/>
  <c r="AE1820" i="7"/>
  <c r="AE1821" i="7"/>
  <c r="AE1822" i="7"/>
  <c r="AE1823" i="7"/>
  <c r="AE1824" i="7"/>
  <c r="AE1825" i="7"/>
  <c r="AE1826" i="7"/>
  <c r="AE1827" i="7"/>
  <c r="AE1828" i="7"/>
  <c r="AE1829" i="7"/>
  <c r="AE1830" i="7"/>
  <c r="AE1831" i="7"/>
  <c r="AE1832" i="7"/>
  <c r="AE1833" i="7"/>
  <c r="AE1834" i="7"/>
  <c r="AE1835" i="7"/>
  <c r="AE1836" i="7"/>
  <c r="AE1837" i="7"/>
  <c r="AE1838" i="7"/>
  <c r="AE1839" i="7"/>
  <c r="AE1840" i="7"/>
  <c r="AE1841" i="7"/>
  <c r="AE1842" i="7"/>
  <c r="AE1843" i="7"/>
  <c r="AE1844" i="7"/>
  <c r="AE1845" i="7"/>
  <c r="AE1846" i="7"/>
  <c r="AE1847" i="7"/>
  <c r="AE1848" i="7"/>
  <c r="AE1849" i="7"/>
  <c r="AE1850" i="7"/>
  <c r="AE1851" i="7"/>
  <c r="AE1852" i="7"/>
  <c r="AE1853" i="7"/>
  <c r="AE1854" i="7"/>
  <c r="AE1855" i="7"/>
  <c r="AE1856" i="7"/>
  <c r="AE1857" i="7"/>
  <c r="AE1858" i="7"/>
  <c r="AE1859" i="7"/>
  <c r="AE1860" i="7"/>
  <c r="AE1861" i="7"/>
  <c r="AE1862" i="7"/>
  <c r="AE1863" i="7"/>
  <c r="AE1864" i="7"/>
  <c r="AE1865" i="7"/>
  <c r="AE1866" i="7"/>
  <c r="AE1867" i="7"/>
  <c r="AE1868" i="7"/>
  <c r="AE1869" i="7"/>
  <c r="AE1870" i="7"/>
  <c r="AE1871" i="7"/>
  <c r="AE1872" i="7"/>
  <c r="AE1873" i="7"/>
  <c r="AE1874" i="7"/>
  <c r="AE1875" i="7"/>
  <c r="AE1876" i="7"/>
  <c r="AE1877" i="7"/>
  <c r="AE1878" i="7"/>
  <c r="AE1879" i="7"/>
  <c r="AE1880" i="7"/>
  <c r="AE1881" i="7"/>
  <c r="AE1882" i="7"/>
  <c r="AE1883" i="7"/>
  <c r="AE1884" i="7"/>
  <c r="AE1885" i="7"/>
  <c r="AE1886" i="7"/>
  <c r="AE1887" i="7"/>
  <c r="AE1888" i="7"/>
  <c r="AE1889" i="7"/>
  <c r="AE1890" i="7"/>
  <c r="AE1891" i="7"/>
  <c r="AE1892" i="7"/>
  <c r="AE1893" i="7"/>
  <c r="AE1894" i="7"/>
  <c r="AE1895" i="7"/>
  <c r="AE1896" i="7"/>
  <c r="AE1897" i="7"/>
  <c r="AE1898" i="7"/>
  <c r="AE1899" i="7"/>
  <c r="AE1900" i="7"/>
  <c r="AE1901" i="7"/>
  <c r="AE1902" i="7"/>
  <c r="AE1903" i="7"/>
  <c r="AE1904" i="7"/>
  <c r="AE1905" i="7"/>
  <c r="AE1906" i="7"/>
  <c r="AE1907" i="7"/>
  <c r="AE1908" i="7"/>
  <c r="AE1909" i="7"/>
  <c r="AE1910" i="7"/>
  <c r="AE1911" i="7"/>
  <c r="AE1912" i="7"/>
  <c r="AE1913" i="7"/>
  <c r="AE1914" i="7"/>
  <c r="AE1915" i="7"/>
  <c r="AE1916" i="7"/>
  <c r="AE1917" i="7"/>
  <c r="AE1918" i="7"/>
  <c r="AE1919" i="7"/>
  <c r="AE1920" i="7"/>
  <c r="AE1921" i="7"/>
  <c r="AE1922" i="7"/>
  <c r="AE1923" i="7"/>
  <c r="AE1924" i="7"/>
  <c r="AE1925" i="7"/>
  <c r="AE1926" i="7"/>
  <c r="AE1927" i="7"/>
  <c r="AE1928" i="7"/>
  <c r="AE1929" i="7"/>
  <c r="AE1930" i="7"/>
  <c r="AE1931" i="7"/>
  <c r="AE1932" i="7"/>
  <c r="AE1933" i="7"/>
  <c r="AE1934" i="7"/>
  <c r="AE1935" i="7"/>
  <c r="AE1936" i="7"/>
  <c r="AE1937" i="7"/>
  <c r="AE1938" i="7"/>
  <c r="AE1939" i="7"/>
  <c r="AE1940" i="7"/>
  <c r="AE1941" i="7"/>
  <c r="AE1942" i="7"/>
  <c r="AE1943" i="7"/>
  <c r="AE1944" i="7"/>
  <c r="AE1945" i="7"/>
  <c r="AE1946" i="7"/>
  <c r="AE1947" i="7"/>
  <c r="AE1948" i="7"/>
  <c r="AE1949" i="7"/>
  <c r="AE1950" i="7"/>
  <c r="AE1951" i="7"/>
  <c r="AE1952" i="7"/>
  <c r="AE1953" i="7"/>
  <c r="AE1954" i="7"/>
  <c r="AE1955" i="7"/>
  <c r="AE1956" i="7"/>
  <c r="AE1957" i="7"/>
  <c r="AE1958" i="7"/>
  <c r="AE1959" i="7"/>
  <c r="AE1960" i="7"/>
  <c r="AE1961" i="7"/>
  <c r="AE1962" i="7"/>
  <c r="AE1963" i="7"/>
  <c r="AE1964" i="7"/>
  <c r="AE1965" i="7"/>
  <c r="AE1966" i="7"/>
  <c r="AE1967" i="7"/>
  <c r="AE1968" i="7"/>
  <c r="AE1969" i="7"/>
  <c r="AE1970" i="7"/>
  <c r="AE1971" i="7"/>
  <c r="AE1972" i="7"/>
  <c r="AE1973" i="7"/>
  <c r="AE1974" i="7"/>
  <c r="AE1975" i="7"/>
  <c r="AE1976" i="7"/>
  <c r="AE1977" i="7"/>
  <c r="AE1978" i="7"/>
  <c r="AE1979" i="7"/>
  <c r="AE1980" i="7"/>
  <c r="AE1981" i="7"/>
  <c r="AE1982" i="7"/>
  <c r="AE1983" i="7"/>
  <c r="AE1984" i="7"/>
  <c r="AE1985" i="7"/>
  <c r="AE1986" i="7"/>
  <c r="AE1987" i="7"/>
  <c r="AE1988" i="7"/>
  <c r="AE1989" i="7"/>
  <c r="AE1990" i="7"/>
  <c r="AE1991" i="7"/>
  <c r="AE1992" i="7"/>
  <c r="AE1993" i="7"/>
  <c r="AE1994" i="7"/>
  <c r="AE1995" i="7"/>
  <c r="AE1996" i="7"/>
  <c r="AE1997" i="7"/>
  <c r="AE1998" i="7"/>
  <c r="AE1999" i="7"/>
  <c r="AE2000" i="7"/>
  <c r="AE2001" i="7"/>
  <c r="AE2002" i="7"/>
  <c r="AE2003" i="7"/>
  <c r="AE2004" i="7"/>
  <c r="AE2005" i="7"/>
  <c r="AE2006" i="7"/>
  <c r="AE2007" i="7"/>
  <c r="AE2008" i="7"/>
  <c r="AE2009" i="7"/>
  <c r="AE2010" i="7"/>
  <c r="AE2011" i="7"/>
  <c r="AE2012" i="7"/>
  <c r="AE2013" i="7"/>
  <c r="AE2014" i="7"/>
  <c r="AE2015" i="7"/>
  <c r="AE2016" i="7"/>
  <c r="AE2017" i="7"/>
  <c r="AE2018" i="7"/>
  <c r="AE2019" i="7"/>
  <c r="AE2020" i="7"/>
  <c r="AE2021" i="7"/>
  <c r="AE2022" i="7"/>
  <c r="AE2023" i="7"/>
  <c r="AE2024" i="7"/>
  <c r="AE2025" i="7"/>
  <c r="AE2026" i="7"/>
  <c r="AE2027" i="7"/>
  <c r="AE2028" i="7"/>
  <c r="AE2029" i="7"/>
  <c r="AE2030" i="7"/>
  <c r="AE2031" i="7"/>
  <c r="AE2032" i="7"/>
  <c r="AE2033" i="7"/>
  <c r="AE2034" i="7"/>
  <c r="AE2035" i="7"/>
  <c r="AE2036" i="7"/>
  <c r="AE2037" i="7"/>
  <c r="AE2038" i="7"/>
  <c r="AE2039" i="7"/>
  <c r="AE2040" i="7"/>
  <c r="AE2041" i="7"/>
  <c r="AE2042" i="7"/>
  <c r="AE2043" i="7"/>
  <c r="AE2044" i="7"/>
  <c r="AE2045" i="7"/>
  <c r="AE2046" i="7"/>
  <c r="AE2047" i="7"/>
  <c r="AE2048" i="7"/>
  <c r="AE2049" i="7"/>
  <c r="AE2050" i="7"/>
  <c r="AE2051" i="7"/>
  <c r="AE2052" i="7"/>
  <c r="AE2053" i="7"/>
  <c r="AE2054" i="7"/>
  <c r="AE2055" i="7"/>
  <c r="AE2056" i="7"/>
  <c r="AE2057" i="7"/>
  <c r="AE2058" i="7"/>
  <c r="AE2059" i="7"/>
  <c r="AE2060" i="7"/>
  <c r="AE2061" i="7"/>
  <c r="AE2062" i="7"/>
  <c r="AE2063" i="7"/>
  <c r="AE2064" i="7"/>
  <c r="AE2065" i="7"/>
  <c r="AE2066" i="7"/>
  <c r="AE2067" i="7"/>
  <c r="AE2068" i="7"/>
  <c r="AE2069" i="7"/>
  <c r="AE2070" i="7"/>
  <c r="AE2071" i="7"/>
  <c r="AE2072" i="7"/>
  <c r="AE2073" i="7"/>
  <c r="AE2074" i="7"/>
  <c r="AE2075" i="7"/>
  <c r="AE2076" i="7"/>
  <c r="AE2077" i="7"/>
  <c r="AE2078" i="7"/>
  <c r="AE2079" i="7"/>
  <c r="AE2080" i="7"/>
  <c r="AE2081" i="7"/>
  <c r="AE2082" i="7"/>
  <c r="AE2083" i="7"/>
  <c r="AE2084" i="7"/>
  <c r="AE2085" i="7"/>
  <c r="AE2086" i="7"/>
  <c r="AE2087" i="7"/>
  <c r="AE2088" i="7"/>
  <c r="AE2089" i="7"/>
  <c r="AE2090" i="7"/>
  <c r="AE2091" i="7"/>
  <c r="AE2092" i="7"/>
  <c r="AE2093" i="7"/>
  <c r="AE2094" i="7"/>
  <c r="AE2095" i="7"/>
  <c r="AE2096" i="7"/>
  <c r="AE2097" i="7"/>
  <c r="AE2098" i="7"/>
  <c r="AE2099" i="7"/>
  <c r="AE2100" i="7"/>
  <c r="AE2101" i="7"/>
  <c r="AE2102" i="7"/>
  <c r="AE2103" i="7"/>
  <c r="AE2104" i="7"/>
  <c r="AE2105" i="7"/>
  <c r="AE2106" i="7"/>
  <c r="AE2107" i="7"/>
  <c r="AE2108" i="7"/>
  <c r="AE2109" i="7"/>
  <c r="AE2110" i="7"/>
  <c r="AE2111" i="7"/>
  <c r="AE2112" i="7"/>
  <c r="AE2113" i="7"/>
  <c r="AE2114" i="7"/>
  <c r="AE2115" i="7"/>
  <c r="AE2116" i="7"/>
  <c r="AE2117" i="7"/>
  <c r="AE2118" i="7"/>
  <c r="AE2119" i="7"/>
  <c r="AE2120" i="7"/>
  <c r="AE2121" i="7"/>
  <c r="AE2122" i="7"/>
  <c r="AE2123" i="7"/>
  <c r="AE2124" i="7"/>
  <c r="AE2125" i="7"/>
  <c r="AE2126" i="7"/>
  <c r="AE2127" i="7"/>
  <c r="AE2128" i="7"/>
  <c r="AE2129" i="7"/>
  <c r="AE2130" i="7"/>
  <c r="AE2131" i="7"/>
  <c r="AE2132" i="7"/>
  <c r="AE2133" i="7"/>
  <c r="AE2134" i="7"/>
  <c r="AE2135" i="7"/>
  <c r="AE2136" i="7"/>
  <c r="AE2137" i="7"/>
  <c r="AE2138" i="7"/>
  <c r="AE2139" i="7"/>
  <c r="AE2140" i="7"/>
  <c r="AE2141" i="7"/>
  <c r="AE2142" i="7"/>
  <c r="AE2143" i="7"/>
  <c r="AE2144" i="7"/>
  <c r="AE2145" i="7"/>
  <c r="AE2146" i="7"/>
  <c r="AE2147" i="7"/>
  <c r="AE2148" i="7"/>
  <c r="AE2149" i="7"/>
  <c r="AE2150" i="7"/>
  <c r="AE2151" i="7"/>
  <c r="AE2152" i="7"/>
  <c r="AE2153" i="7"/>
  <c r="AE2154" i="7"/>
  <c r="AE2155" i="7"/>
  <c r="AE2156" i="7"/>
  <c r="AE2157" i="7"/>
  <c r="AE2158" i="7"/>
  <c r="AE2159" i="7"/>
  <c r="AE2160" i="7"/>
  <c r="AE2161" i="7"/>
  <c r="AE2162" i="7"/>
  <c r="AE2163" i="7"/>
  <c r="AE2164" i="7"/>
  <c r="AE2165" i="7"/>
  <c r="AE2166" i="7"/>
  <c r="AE2167" i="7"/>
  <c r="AE2168" i="7"/>
  <c r="AE2169" i="7"/>
  <c r="AE2170" i="7"/>
  <c r="AE2171" i="7"/>
  <c r="AE2172" i="7"/>
  <c r="AE2173" i="7"/>
  <c r="AE2174" i="7"/>
  <c r="AE2175" i="7"/>
  <c r="AE2176" i="7"/>
  <c r="AE2177" i="7"/>
  <c r="AE2178" i="7"/>
  <c r="AE2179" i="7"/>
  <c r="AE2180" i="7"/>
  <c r="AE2181" i="7"/>
  <c r="AE2182" i="7"/>
  <c r="AE2183" i="7"/>
  <c r="AE2184" i="7"/>
  <c r="AE2185" i="7"/>
  <c r="AE2186" i="7"/>
  <c r="AE2187" i="7"/>
  <c r="AE2188" i="7"/>
  <c r="AE2189" i="7"/>
  <c r="AE2190" i="7"/>
  <c r="AE2191" i="7"/>
  <c r="AE2192" i="7"/>
  <c r="AE2193" i="7"/>
  <c r="AE2194" i="7"/>
  <c r="AE2195" i="7"/>
  <c r="AE2196" i="7"/>
  <c r="AE2197" i="7"/>
  <c r="AE2198" i="7"/>
  <c r="AE2199" i="7"/>
  <c r="AE2200" i="7"/>
  <c r="AE2201" i="7"/>
  <c r="AE2202" i="7"/>
  <c r="AE2203" i="7"/>
  <c r="AE2204" i="7"/>
  <c r="AE2205" i="7"/>
  <c r="AE2206" i="7"/>
  <c r="AE2207" i="7"/>
  <c r="AE2208" i="7"/>
  <c r="AE2209" i="7"/>
  <c r="AE2210" i="7"/>
  <c r="AE2211" i="7"/>
  <c r="AE2212" i="7"/>
  <c r="AE2213" i="7"/>
  <c r="AE2214" i="7"/>
  <c r="AE2215" i="7"/>
  <c r="AE2216" i="7"/>
  <c r="AE2217" i="7"/>
  <c r="AE2218" i="7"/>
  <c r="AE2219" i="7"/>
  <c r="AE2220" i="7"/>
  <c r="AE2221" i="7"/>
  <c r="AE2222" i="7"/>
  <c r="AE2223" i="7"/>
  <c r="AE2224" i="7"/>
  <c r="AE2225" i="7"/>
  <c r="AE2226" i="7"/>
  <c r="AE2227" i="7"/>
  <c r="AE2228" i="7"/>
  <c r="AE2229" i="7"/>
  <c r="AE2230" i="7"/>
  <c r="AE2231" i="7"/>
  <c r="AE2232" i="7"/>
  <c r="AE2233" i="7"/>
  <c r="AE2234" i="7"/>
  <c r="AE2235" i="7"/>
  <c r="AE2236" i="7"/>
  <c r="AE2237" i="7"/>
  <c r="AE2238" i="7"/>
  <c r="AE2239" i="7"/>
  <c r="AE2240" i="7"/>
  <c r="AE2241" i="7"/>
  <c r="AE2242" i="7"/>
  <c r="AE2243" i="7"/>
  <c r="AE2244" i="7"/>
  <c r="AE2245" i="7"/>
  <c r="AE2246" i="7"/>
  <c r="AE2247" i="7"/>
  <c r="AE2248" i="7"/>
  <c r="AE2249" i="7"/>
  <c r="AE2250" i="7"/>
  <c r="AE2251" i="7"/>
  <c r="AE2252" i="7"/>
  <c r="AE2253" i="7"/>
  <c r="AE2254" i="7"/>
  <c r="AE2255" i="7"/>
  <c r="AE2256" i="7"/>
  <c r="AE2257" i="7"/>
  <c r="AE2258" i="7"/>
  <c r="AE2259" i="7"/>
  <c r="AE2260" i="7"/>
  <c r="AE2261" i="7"/>
  <c r="AE2262" i="7"/>
  <c r="AE2263" i="7"/>
  <c r="AE2264" i="7"/>
  <c r="AE2265" i="7"/>
  <c r="AE2266" i="7"/>
  <c r="AE2267" i="7"/>
  <c r="AE2268" i="7"/>
  <c r="AE2269" i="7"/>
  <c r="AE2270" i="7"/>
  <c r="AE2271" i="7"/>
  <c r="AE2272" i="7"/>
  <c r="AE2273" i="7"/>
  <c r="AE2274" i="7"/>
  <c r="AE2275" i="7"/>
  <c r="AE2276" i="7"/>
  <c r="AE2277" i="7"/>
  <c r="AE2278" i="7"/>
  <c r="AE2279" i="7"/>
  <c r="AE2280" i="7"/>
  <c r="AE2281" i="7"/>
  <c r="AE2282" i="7"/>
  <c r="AE2283" i="7"/>
  <c r="AE2284" i="7"/>
  <c r="AE2285" i="7"/>
  <c r="AE2286" i="7"/>
  <c r="AE2287" i="7"/>
  <c r="AE2288" i="7"/>
  <c r="AE2289" i="7"/>
  <c r="AE2290" i="7"/>
  <c r="AE2291" i="7"/>
  <c r="AE2292" i="7"/>
  <c r="AE2293" i="7"/>
  <c r="AE2294" i="7"/>
  <c r="AE2295" i="7"/>
  <c r="AE2296" i="7"/>
  <c r="AE2297" i="7"/>
  <c r="AE2298" i="7"/>
  <c r="AE2299" i="7"/>
  <c r="AE2300" i="7"/>
  <c r="AE2301" i="7"/>
  <c r="AE2302" i="7"/>
  <c r="AE2303" i="7"/>
  <c r="AE2304" i="7"/>
  <c r="AE2305" i="7"/>
  <c r="AE2306" i="7"/>
  <c r="AE2307" i="7"/>
  <c r="AE2308" i="7"/>
  <c r="AE2309" i="7"/>
  <c r="AE2310" i="7"/>
  <c r="AE2311" i="7"/>
  <c r="AE2312" i="7"/>
  <c r="AE2313" i="7"/>
  <c r="AE2314" i="7"/>
  <c r="AE2315" i="7"/>
  <c r="AE2316" i="7"/>
  <c r="AE2317" i="7"/>
  <c r="AE2318" i="7"/>
  <c r="AE2319" i="7"/>
  <c r="AE2320" i="7"/>
  <c r="AE2321" i="7"/>
  <c r="AE2322" i="7"/>
  <c r="AE2323" i="7"/>
  <c r="AE2324" i="7"/>
  <c r="AE2325" i="7"/>
  <c r="AE2326" i="7"/>
  <c r="AE2327" i="7"/>
  <c r="AE2328" i="7"/>
  <c r="AE2329" i="7"/>
  <c r="AE2330" i="7"/>
  <c r="AE2331" i="7"/>
  <c r="AE2332" i="7"/>
  <c r="AE2333" i="7"/>
  <c r="AE2334" i="7"/>
  <c r="AE2335" i="7"/>
  <c r="AE2336" i="7"/>
  <c r="AE2337" i="7"/>
  <c r="AE2338" i="7"/>
  <c r="AE2339" i="7"/>
  <c r="AE2340" i="7"/>
  <c r="AE2341" i="7"/>
  <c r="AE2342" i="7"/>
  <c r="AE2343" i="7"/>
  <c r="AE2344" i="7"/>
  <c r="AE2345" i="7"/>
  <c r="AE2346" i="7"/>
  <c r="AE2347" i="7"/>
  <c r="AE2348" i="7"/>
  <c r="AE2349" i="7"/>
  <c r="AE2350" i="7"/>
  <c r="AE2351" i="7"/>
  <c r="AE2352" i="7"/>
  <c r="AE2353" i="7"/>
  <c r="AE2354" i="7"/>
  <c r="AE2355" i="7"/>
  <c r="AE2356" i="7"/>
  <c r="AE2357" i="7"/>
  <c r="AE2358" i="7"/>
  <c r="AE2359" i="7"/>
  <c r="AE2360" i="7"/>
  <c r="AE2361" i="7"/>
  <c r="AE2362" i="7"/>
  <c r="AE2363" i="7"/>
  <c r="AE2364" i="7"/>
  <c r="AE2365" i="7"/>
  <c r="AE2366" i="7"/>
  <c r="AE2367" i="7"/>
  <c r="AE2368" i="7"/>
  <c r="AE2369" i="7"/>
  <c r="AE2370" i="7"/>
  <c r="AE2371" i="7"/>
  <c r="AE2372" i="7"/>
  <c r="AE2373" i="7"/>
  <c r="AE2374" i="7"/>
  <c r="AE2375" i="7"/>
  <c r="AE2376" i="7"/>
  <c r="AE2377" i="7"/>
  <c r="AE2378" i="7"/>
  <c r="AE2379" i="7"/>
  <c r="AE2380" i="7"/>
  <c r="AE2381" i="7"/>
  <c r="AE2382" i="7"/>
  <c r="AE2383" i="7"/>
  <c r="AE2384" i="7"/>
  <c r="AE2385" i="7"/>
  <c r="AE2386" i="7"/>
  <c r="AE2387" i="7"/>
  <c r="AE2388" i="7"/>
  <c r="AE2389" i="7"/>
  <c r="AE2390" i="7"/>
  <c r="AE2391" i="7"/>
  <c r="AE2392" i="7"/>
  <c r="AE2393" i="7"/>
  <c r="AE2394" i="7"/>
  <c r="AE2395" i="7"/>
  <c r="AE2396" i="7"/>
  <c r="AE2397" i="7"/>
  <c r="AE2398" i="7"/>
  <c r="AE2399" i="7"/>
  <c r="AE2400" i="7"/>
  <c r="AE2401" i="7"/>
  <c r="AE2402" i="7"/>
  <c r="AE2403" i="7"/>
  <c r="AE2404" i="7"/>
  <c r="AE2405" i="7"/>
  <c r="AE2406" i="7"/>
  <c r="AE2407" i="7"/>
  <c r="AE2408" i="7"/>
  <c r="AE2409" i="7"/>
  <c r="AE2410" i="7"/>
  <c r="AE2411" i="7"/>
  <c r="AE2412" i="7"/>
  <c r="AE2413" i="7"/>
  <c r="AE2414" i="7"/>
  <c r="AE2415" i="7"/>
  <c r="AE2416" i="7"/>
  <c r="AE2417" i="7"/>
  <c r="AE2418" i="7"/>
  <c r="AE2419" i="7"/>
  <c r="AE2420" i="7"/>
  <c r="AE2421" i="7"/>
  <c r="AE2422" i="7"/>
  <c r="AE2423" i="7"/>
  <c r="AE2424" i="7"/>
  <c r="AE2425" i="7"/>
  <c r="AE2426" i="7"/>
  <c r="AE2427" i="7"/>
  <c r="AE2428" i="7"/>
  <c r="AE2429" i="7"/>
  <c r="AE2430" i="7"/>
  <c r="AE2431" i="7"/>
  <c r="AE2432" i="7"/>
  <c r="AE2433" i="7"/>
  <c r="AE2434" i="7"/>
  <c r="AE2435" i="7"/>
  <c r="AE2436" i="7"/>
  <c r="AE2437" i="7"/>
  <c r="AE2438" i="7"/>
  <c r="AE2439" i="7"/>
  <c r="AE2440" i="7"/>
  <c r="AE2441" i="7"/>
  <c r="AE2442" i="7"/>
  <c r="AE2443" i="7"/>
  <c r="AE2444" i="7"/>
  <c r="AE2445" i="7"/>
  <c r="AE2446" i="7"/>
  <c r="AE2447" i="7"/>
  <c r="AE2448" i="7"/>
  <c r="AE2449" i="7"/>
  <c r="AE2450" i="7"/>
  <c r="AE2451" i="7"/>
  <c r="AE2452" i="7"/>
  <c r="AE2453" i="7"/>
  <c r="AE2454" i="7"/>
  <c r="AE2455" i="7"/>
  <c r="AE2456" i="7"/>
  <c r="AE2457" i="7"/>
  <c r="AE2458" i="7"/>
  <c r="AE2459" i="7"/>
  <c r="AE2460" i="7"/>
  <c r="AE2461" i="7"/>
  <c r="AE2462" i="7"/>
  <c r="AE2463" i="7"/>
  <c r="AE2464" i="7"/>
  <c r="AE2465" i="7"/>
  <c r="AE2466" i="7"/>
  <c r="AE2467" i="7"/>
  <c r="AE2468" i="7"/>
  <c r="AE2469" i="7"/>
  <c r="AE2470" i="7"/>
  <c r="AE2471" i="7"/>
  <c r="AE2472" i="7"/>
  <c r="AE2473" i="7"/>
  <c r="AE2474" i="7"/>
  <c r="AE2475" i="7"/>
  <c r="AE2476" i="7"/>
  <c r="AE2477" i="7"/>
  <c r="AE2478" i="7"/>
  <c r="AE2479" i="7"/>
  <c r="AE2480" i="7"/>
  <c r="AE2481" i="7"/>
  <c r="AE2482" i="7"/>
  <c r="AE2483" i="7"/>
  <c r="AE2484" i="7"/>
  <c r="AE2485" i="7"/>
  <c r="AE2486" i="7"/>
  <c r="AE2487" i="7"/>
  <c r="AE2488" i="7"/>
  <c r="AE2489" i="7"/>
  <c r="AE2490" i="7"/>
  <c r="AE2491" i="7"/>
  <c r="AE2492" i="7"/>
  <c r="AE2493" i="7"/>
  <c r="AE2494" i="7"/>
  <c r="AE2495" i="7"/>
  <c r="AE2496" i="7"/>
  <c r="AE2497" i="7"/>
  <c r="AE2498" i="7"/>
  <c r="AE2499" i="7"/>
  <c r="AE2500" i="7"/>
  <c r="AE2501" i="7"/>
  <c r="AE2502" i="7"/>
  <c r="AE2503" i="7"/>
  <c r="AE2504" i="7"/>
  <c r="AE2505" i="7"/>
  <c r="AE2506" i="7"/>
  <c r="AE2507" i="7"/>
  <c r="AE2508" i="7"/>
  <c r="AE2509" i="7"/>
  <c r="AE2510" i="7"/>
  <c r="AE2511" i="7"/>
  <c r="AE2512" i="7"/>
  <c r="AE2513" i="7"/>
  <c r="AE2514" i="7"/>
  <c r="AE2515" i="7"/>
  <c r="AE2516" i="7"/>
  <c r="AE2517" i="7"/>
  <c r="AE2518" i="7"/>
  <c r="AE2519" i="7"/>
  <c r="AE2520" i="7"/>
  <c r="AE2521" i="7"/>
  <c r="AE2522" i="7"/>
  <c r="AE2523" i="7"/>
  <c r="AE2524" i="7"/>
  <c r="AE2525" i="7"/>
  <c r="AE2526" i="7"/>
  <c r="AE2527" i="7"/>
  <c r="AE2528" i="7"/>
  <c r="AE2529" i="7"/>
  <c r="AE2530" i="7"/>
  <c r="AE2531" i="7"/>
  <c r="AE2532" i="7"/>
  <c r="AE2533" i="7"/>
  <c r="AE2534" i="7"/>
  <c r="AE2535" i="7"/>
  <c r="AE2536" i="7"/>
  <c r="AE2537" i="7"/>
  <c r="AE2538" i="7"/>
  <c r="AE2539" i="7"/>
  <c r="AE2540" i="7"/>
  <c r="AE2541" i="7"/>
  <c r="AE2542" i="7"/>
  <c r="AE2543" i="7"/>
  <c r="AE2544" i="7"/>
  <c r="AE2545" i="7"/>
  <c r="AE2546" i="7"/>
  <c r="AE2547" i="7"/>
  <c r="AE2548" i="7"/>
  <c r="AE2549" i="7"/>
  <c r="AE2550" i="7"/>
  <c r="AE2551" i="7"/>
  <c r="AE2552" i="7"/>
  <c r="AE2553" i="7"/>
  <c r="AE2554" i="7"/>
  <c r="AE2555" i="7"/>
  <c r="AE2556" i="7"/>
  <c r="AE2557" i="7"/>
  <c r="AE2558" i="7"/>
  <c r="AE2559" i="7"/>
  <c r="AE2560" i="7"/>
  <c r="AE2561" i="7"/>
  <c r="AE2562" i="7"/>
  <c r="AE2563" i="7"/>
  <c r="AE2564" i="7"/>
  <c r="AE2565" i="7"/>
  <c r="AE2566" i="7"/>
  <c r="AE2567" i="7"/>
  <c r="AE2568" i="7"/>
  <c r="AE2569" i="7"/>
  <c r="AE2570" i="7"/>
  <c r="AE2571" i="7"/>
  <c r="AE2572" i="7"/>
  <c r="AE2573" i="7"/>
  <c r="AE2574" i="7"/>
  <c r="AE2575" i="7"/>
  <c r="AE2576" i="7"/>
  <c r="AE2577" i="7"/>
  <c r="AE2578" i="7"/>
  <c r="AE2579" i="7"/>
  <c r="AE2580" i="7"/>
  <c r="AE2581" i="7"/>
  <c r="AE2582" i="7"/>
  <c r="AE2583" i="7"/>
  <c r="AE2584" i="7"/>
  <c r="AE2585" i="7"/>
  <c r="AE2586" i="7"/>
  <c r="AE2587" i="7"/>
  <c r="AE2588" i="7"/>
  <c r="AE2589" i="7"/>
  <c r="AE2590" i="7"/>
  <c r="AE2591" i="7"/>
  <c r="AE2592" i="7"/>
  <c r="AE2593" i="7"/>
  <c r="AE2594" i="7"/>
  <c r="AE2595" i="7"/>
  <c r="AE2596" i="7"/>
  <c r="AE2597" i="7"/>
  <c r="AE2598" i="7"/>
  <c r="AE2599" i="7"/>
  <c r="AE2600" i="7"/>
  <c r="AE2601" i="7"/>
  <c r="AE2602" i="7"/>
  <c r="AE2603" i="7"/>
  <c r="AE2604" i="7"/>
  <c r="AE2605" i="7"/>
  <c r="AE2606" i="7"/>
  <c r="AE2607" i="7"/>
  <c r="AE2608" i="7"/>
  <c r="AE2609" i="7"/>
  <c r="AE2610" i="7"/>
  <c r="AE2611" i="7"/>
  <c r="AE2612" i="7"/>
  <c r="AE2613" i="7"/>
  <c r="AE2614" i="7"/>
  <c r="AE2615" i="7"/>
  <c r="AE2616" i="7"/>
  <c r="AE2617" i="7"/>
  <c r="AE2618" i="7"/>
  <c r="AE2619" i="7"/>
  <c r="AE2620" i="7"/>
  <c r="AE2621" i="7"/>
  <c r="AE2622" i="7"/>
  <c r="AE2623" i="7"/>
  <c r="AE2624" i="7"/>
  <c r="AE2625" i="7"/>
  <c r="AE2626" i="7"/>
  <c r="AE2627" i="7"/>
  <c r="AE2628" i="7"/>
  <c r="AE2629" i="7"/>
  <c r="AE2630" i="7"/>
  <c r="AE2631" i="7"/>
  <c r="AE2632" i="7"/>
  <c r="AE2633" i="7"/>
  <c r="AE2634" i="7"/>
  <c r="AE2635" i="7"/>
  <c r="AE2636" i="7"/>
  <c r="AE2637" i="7"/>
  <c r="AE2638" i="7"/>
  <c r="AE2639" i="7"/>
  <c r="AE2640" i="7"/>
  <c r="AE2641" i="7"/>
  <c r="AE2642" i="7"/>
  <c r="AE2643" i="7"/>
  <c r="AE2644" i="7"/>
  <c r="AE2645" i="7"/>
  <c r="AE2646" i="7"/>
  <c r="AE2647" i="7"/>
  <c r="AE2648" i="7"/>
  <c r="AE2649" i="7"/>
  <c r="AE2650" i="7"/>
  <c r="AE2651" i="7"/>
  <c r="AE2652" i="7"/>
  <c r="AE2653" i="7"/>
  <c r="AE2654" i="7"/>
  <c r="AE2655" i="7"/>
  <c r="AE2656" i="7"/>
  <c r="AE2657" i="7"/>
  <c r="AE2658" i="7"/>
  <c r="AE2659" i="7"/>
  <c r="AE2660" i="7"/>
  <c r="AE2661" i="7"/>
  <c r="AE2662" i="7"/>
  <c r="AE2663" i="7"/>
  <c r="AE2664" i="7"/>
  <c r="AE2665" i="7"/>
  <c r="AE2666" i="7"/>
  <c r="AE2667" i="7"/>
  <c r="AE2668" i="7"/>
  <c r="AE2669" i="7"/>
  <c r="AE2670" i="7"/>
  <c r="AE2671" i="7"/>
  <c r="AE2672" i="7"/>
  <c r="AE2673" i="7"/>
  <c r="AE2674" i="7"/>
  <c r="AE2675" i="7"/>
  <c r="AE2676" i="7"/>
  <c r="AE2677" i="7"/>
  <c r="AE2678" i="7"/>
  <c r="AE2679" i="7"/>
  <c r="AE2680" i="7"/>
  <c r="AE2681" i="7"/>
  <c r="AE2682" i="7"/>
  <c r="AE2683" i="7"/>
  <c r="AE2684" i="7"/>
  <c r="AE2685" i="7"/>
  <c r="AE2686" i="7"/>
  <c r="AE2687" i="7"/>
  <c r="AE2688" i="7"/>
  <c r="AE2689" i="7"/>
  <c r="AE2690" i="7"/>
  <c r="AE2691" i="7"/>
  <c r="AE2692" i="7"/>
  <c r="AE2693" i="7"/>
  <c r="AE2694" i="7"/>
  <c r="AE2695" i="7"/>
  <c r="AE2696" i="7"/>
  <c r="AE2697" i="7"/>
  <c r="AE2698" i="7"/>
  <c r="AE2699" i="7"/>
  <c r="AE2700" i="7"/>
  <c r="AE2701" i="7"/>
  <c r="AE2702" i="7"/>
  <c r="AE2703" i="7"/>
  <c r="AE2704" i="7"/>
  <c r="AE2705" i="7"/>
  <c r="AE2706" i="7"/>
  <c r="AE2707" i="7"/>
  <c r="AE2708" i="7"/>
  <c r="AE2709" i="7"/>
  <c r="AE2710" i="7"/>
  <c r="AE2711" i="7"/>
  <c r="AE2712" i="7"/>
  <c r="AE2713" i="7"/>
  <c r="AE2714" i="7"/>
  <c r="AE2715" i="7"/>
  <c r="AE2716" i="7"/>
  <c r="AE2717" i="7"/>
  <c r="AE2718" i="7"/>
  <c r="AE2719" i="7"/>
  <c r="AE2720" i="7"/>
  <c r="AE2721" i="7"/>
  <c r="AE2722" i="7"/>
  <c r="AE2723" i="7"/>
  <c r="AE2724" i="7"/>
  <c r="AE2725" i="7"/>
  <c r="AE2726" i="7"/>
  <c r="AE2727" i="7"/>
  <c r="AE2728" i="7"/>
  <c r="AE2729" i="7"/>
  <c r="AE2730" i="7"/>
  <c r="AE2731" i="7"/>
  <c r="AE2732" i="7"/>
  <c r="AE2733" i="7"/>
  <c r="AE2734" i="7"/>
  <c r="AE2735" i="7"/>
  <c r="AE2736" i="7"/>
  <c r="AE2737" i="7"/>
  <c r="AE2738" i="7"/>
  <c r="AE2739" i="7"/>
  <c r="AE2740" i="7"/>
  <c r="AE2741" i="7"/>
  <c r="AE2742" i="7"/>
  <c r="AE2743" i="7"/>
  <c r="AE2744" i="7"/>
  <c r="AE2745" i="7"/>
  <c r="AE2746" i="7"/>
  <c r="AE2747" i="7"/>
  <c r="AE2748" i="7"/>
  <c r="AE2749" i="7"/>
  <c r="AE2750" i="7"/>
  <c r="AE2751" i="7"/>
  <c r="AE2752" i="7"/>
  <c r="AE2753" i="7"/>
  <c r="AE2754" i="7"/>
  <c r="AE2755" i="7"/>
  <c r="AE2756" i="7"/>
  <c r="AE2757" i="7"/>
  <c r="AE2758" i="7"/>
  <c r="AE2759" i="7"/>
  <c r="AE2760" i="7"/>
  <c r="AE2761" i="7"/>
  <c r="AE2762" i="7"/>
  <c r="AE2763" i="7"/>
  <c r="AE2764" i="7"/>
  <c r="AE2765" i="7"/>
  <c r="AE2766" i="7"/>
  <c r="AE2767" i="7"/>
  <c r="AE2768" i="7"/>
  <c r="AE2769" i="7"/>
  <c r="AE2770" i="7"/>
  <c r="AE2771" i="7"/>
  <c r="AE2772" i="7"/>
  <c r="AE2773" i="7"/>
  <c r="AE2774" i="7"/>
  <c r="AE2775" i="7"/>
  <c r="AE2776" i="7"/>
  <c r="AE2777" i="7"/>
  <c r="AE2778" i="7"/>
  <c r="AE2779" i="7"/>
  <c r="AE2780" i="7"/>
  <c r="AE2781" i="7"/>
  <c r="AE2782" i="7"/>
  <c r="AE2783" i="7"/>
  <c r="AE2784" i="7"/>
  <c r="AE2785" i="7"/>
  <c r="AE2786" i="7"/>
  <c r="AE2787" i="7"/>
  <c r="AE2788" i="7"/>
  <c r="AE2789" i="7"/>
  <c r="AE2790" i="7"/>
  <c r="AE2791" i="7"/>
  <c r="AE2792" i="7"/>
  <c r="AE2793" i="7"/>
  <c r="AE2794" i="7"/>
  <c r="AE2795" i="7"/>
  <c r="AE2796" i="7"/>
  <c r="AE2797" i="7"/>
  <c r="AE2798" i="7"/>
  <c r="AE2799" i="7"/>
  <c r="AE2800" i="7"/>
  <c r="AE2801" i="7"/>
  <c r="AE2802" i="7"/>
  <c r="AE2803" i="7"/>
  <c r="AE2804" i="7"/>
  <c r="AE2805" i="7"/>
  <c r="AE2806" i="7"/>
  <c r="AE2807" i="7"/>
  <c r="AE2808" i="7"/>
  <c r="AE2809" i="7"/>
  <c r="AE2810" i="7"/>
  <c r="AE2811" i="7"/>
  <c r="AE2812" i="7"/>
  <c r="AE2813" i="7"/>
  <c r="AE2814" i="7"/>
  <c r="AE2815" i="7"/>
  <c r="AE2816" i="7"/>
  <c r="AE2817" i="7"/>
  <c r="AE2818" i="7"/>
  <c r="AE2819" i="7"/>
  <c r="AE2820" i="7"/>
  <c r="AE2821" i="7"/>
  <c r="AE2822" i="7"/>
  <c r="AE2823" i="7"/>
  <c r="AE2824" i="7"/>
  <c r="AE2825" i="7"/>
  <c r="AE2826" i="7"/>
  <c r="AE2827" i="7"/>
  <c r="AE2828" i="7"/>
  <c r="AE2829" i="7"/>
  <c r="AE2830" i="7"/>
  <c r="AE2831" i="7"/>
  <c r="AE2832" i="7"/>
  <c r="AE2833" i="7"/>
  <c r="AE2834" i="7"/>
  <c r="AE2835" i="7"/>
  <c r="AE2836" i="7"/>
  <c r="AE2837" i="7"/>
  <c r="AE2838" i="7"/>
  <c r="AE2839" i="7"/>
  <c r="AE2840" i="7"/>
  <c r="AE2841" i="7"/>
  <c r="AE2842" i="7"/>
  <c r="AE2843" i="7"/>
  <c r="AE2844" i="7"/>
  <c r="AE2845" i="7"/>
  <c r="AE2846" i="7"/>
  <c r="AE2847" i="7"/>
  <c r="AE2848" i="7"/>
  <c r="AE2849" i="7"/>
  <c r="AE2850" i="7"/>
  <c r="AE2851" i="7"/>
  <c r="AE2852" i="7"/>
  <c r="AE2853" i="7"/>
  <c r="AE2854" i="7"/>
  <c r="AE2855" i="7"/>
  <c r="AE2856" i="7"/>
  <c r="AE2857" i="7"/>
  <c r="AE2858" i="7"/>
  <c r="AE2859" i="7"/>
  <c r="AE2860" i="7"/>
  <c r="AE2861" i="7"/>
  <c r="AE2862" i="7"/>
  <c r="AE2863" i="7"/>
  <c r="AE2864" i="7"/>
  <c r="AE2865" i="7"/>
  <c r="AE2866" i="7"/>
  <c r="AE2867" i="7"/>
  <c r="AE2868" i="7"/>
  <c r="AE2869" i="7"/>
  <c r="AE2870" i="7"/>
  <c r="AE2871" i="7"/>
  <c r="AE2872" i="7"/>
  <c r="AE2873" i="7"/>
  <c r="AE2874" i="7"/>
  <c r="AE2875" i="7"/>
  <c r="AE2876" i="7"/>
  <c r="AE2877" i="7"/>
  <c r="AE2878" i="7"/>
  <c r="AE2879" i="7"/>
  <c r="AE2880" i="7"/>
  <c r="AE2881" i="7"/>
  <c r="AE2882" i="7"/>
  <c r="AE2883" i="7"/>
  <c r="AE2884" i="7"/>
  <c r="AE2885" i="7"/>
  <c r="AE2886" i="7"/>
  <c r="AE2887" i="7"/>
  <c r="AE2888" i="7"/>
  <c r="AE2889" i="7"/>
  <c r="AE2890" i="7"/>
  <c r="AE2891" i="7"/>
  <c r="AE2892" i="7"/>
  <c r="AE2893" i="7"/>
  <c r="AE2894" i="7"/>
  <c r="AE2895" i="7"/>
  <c r="AE2896" i="7"/>
  <c r="AE2897" i="7"/>
  <c r="AE2898" i="7"/>
  <c r="AE2899" i="7"/>
  <c r="AE2900" i="7"/>
  <c r="AE2901" i="7"/>
  <c r="AE2902" i="7"/>
  <c r="AE2903" i="7"/>
  <c r="AE2904" i="7"/>
  <c r="AE2905" i="7"/>
  <c r="AE2906" i="7"/>
  <c r="AE2907" i="7"/>
  <c r="AE2908" i="7"/>
  <c r="AE2909" i="7"/>
  <c r="AE2910" i="7"/>
  <c r="AE2911" i="7"/>
  <c r="AE2912" i="7"/>
  <c r="AE2913" i="7"/>
  <c r="AE2914" i="7"/>
  <c r="AE2915" i="7"/>
  <c r="AE2916" i="7"/>
  <c r="AE2917" i="7"/>
  <c r="AE2918" i="7"/>
  <c r="AE2919" i="7"/>
  <c r="AE2920" i="7"/>
  <c r="AE2921" i="7"/>
  <c r="AE2922" i="7"/>
  <c r="AE2923" i="7"/>
  <c r="AE2924" i="7"/>
  <c r="AE2925" i="7"/>
  <c r="AE2926" i="7"/>
  <c r="AE2927" i="7"/>
  <c r="AE2928" i="7"/>
  <c r="AE2929" i="7"/>
  <c r="AE2930" i="7"/>
  <c r="AE2931" i="7"/>
  <c r="AE2932" i="7"/>
  <c r="AE2933" i="7"/>
  <c r="AE2934" i="7"/>
  <c r="AE2935" i="7"/>
  <c r="AE2936" i="7"/>
  <c r="AE2937" i="7"/>
  <c r="AE2938" i="7"/>
  <c r="AE2939" i="7"/>
  <c r="AE2940" i="7"/>
  <c r="AE2941" i="7"/>
  <c r="AE2942" i="7"/>
  <c r="AE2943" i="7"/>
  <c r="AE2944" i="7"/>
  <c r="AE2945" i="7"/>
  <c r="AE2946" i="7"/>
  <c r="AE2947" i="7"/>
  <c r="AE2948" i="7"/>
  <c r="AE2949" i="7"/>
  <c r="AE2950" i="7"/>
  <c r="AE2951" i="7"/>
  <c r="AE2952" i="7"/>
  <c r="AE2953" i="7"/>
  <c r="AE2954" i="7"/>
  <c r="AE2955" i="7"/>
  <c r="AE2956" i="7"/>
  <c r="AE2957" i="7"/>
  <c r="AE2958" i="7"/>
  <c r="AE2959" i="7"/>
  <c r="AE2960" i="7"/>
  <c r="AE2961" i="7"/>
  <c r="AE2962" i="7"/>
  <c r="AE2963" i="7"/>
  <c r="AE2964" i="7"/>
  <c r="AE2965" i="7"/>
  <c r="AE2966" i="7"/>
  <c r="AE2967" i="7"/>
  <c r="AE2968" i="7"/>
  <c r="AE2969" i="7"/>
  <c r="AE2970" i="7"/>
  <c r="AE2971" i="7"/>
  <c r="AE2972" i="7"/>
  <c r="AE2973" i="7"/>
  <c r="AE2974" i="7"/>
  <c r="AE2975" i="7"/>
  <c r="AE2976" i="7"/>
  <c r="AE2977" i="7"/>
  <c r="AE2978" i="7"/>
  <c r="AE2979" i="7"/>
  <c r="AE2980" i="7"/>
  <c r="AE2981" i="7"/>
  <c r="AE2982" i="7"/>
  <c r="AE2983" i="7"/>
  <c r="AE2984" i="7"/>
  <c r="AE2985" i="7"/>
  <c r="AE2986" i="7"/>
  <c r="AE2987" i="7"/>
  <c r="AE2988" i="7"/>
  <c r="AE2989" i="7"/>
  <c r="AE2990" i="7"/>
  <c r="AE2991" i="7"/>
  <c r="AE2992" i="7"/>
  <c r="AE2993" i="7"/>
  <c r="AE2994" i="7"/>
  <c r="AE2995" i="7"/>
  <c r="AE2996" i="7"/>
  <c r="AE2997" i="7"/>
  <c r="AE2998" i="7"/>
  <c r="AE2999" i="7"/>
  <c r="AE3000" i="7"/>
  <c r="AE3001" i="7"/>
  <c r="AE3002" i="7"/>
  <c r="AE3003" i="7"/>
  <c r="AE3004" i="7"/>
  <c r="AE3005" i="7"/>
  <c r="AE3006" i="7"/>
  <c r="AE3007" i="7"/>
  <c r="AE3008" i="7"/>
  <c r="AE3009" i="7"/>
  <c r="AE3010" i="7"/>
  <c r="AE3011" i="7"/>
  <c r="AE3012" i="7"/>
  <c r="AE3013" i="7"/>
  <c r="AE3014" i="7"/>
  <c r="AE3015" i="7"/>
  <c r="AE3016" i="7"/>
  <c r="AE3017" i="7"/>
  <c r="AE3018" i="7"/>
  <c r="AE3019" i="7"/>
  <c r="AE3020" i="7"/>
  <c r="AE3021" i="7"/>
  <c r="AE3022" i="7"/>
  <c r="AE3023" i="7"/>
  <c r="AE3024" i="7"/>
  <c r="AE3025" i="7"/>
  <c r="AE3026" i="7"/>
  <c r="AE3027" i="7"/>
  <c r="AE3028" i="7"/>
  <c r="AE3029" i="7"/>
  <c r="AE3030" i="7"/>
  <c r="AE3031" i="7"/>
  <c r="AE3032" i="7"/>
  <c r="AE3033" i="7"/>
  <c r="AE3034" i="7"/>
  <c r="AE3035" i="7"/>
  <c r="AE3036" i="7"/>
  <c r="AE3037" i="7"/>
  <c r="AE3038" i="7"/>
  <c r="AE3039" i="7"/>
  <c r="AE3040" i="7"/>
  <c r="AE3041" i="7"/>
  <c r="AE3042" i="7"/>
  <c r="AE3043" i="7"/>
  <c r="AE3044" i="7"/>
  <c r="AE3045" i="7"/>
  <c r="AE3046" i="7"/>
  <c r="AE3047" i="7"/>
  <c r="AE3048" i="7"/>
  <c r="AE3049" i="7"/>
  <c r="AE3050" i="7"/>
  <c r="AE3051" i="7"/>
  <c r="AE3052" i="7"/>
  <c r="AE3053" i="7"/>
  <c r="AE3054" i="7"/>
  <c r="AE3055" i="7"/>
  <c r="AE3056" i="7"/>
  <c r="AE3057" i="7"/>
  <c r="AE3058" i="7"/>
  <c r="AE3059" i="7"/>
  <c r="AE3060" i="7"/>
  <c r="AE3061" i="7"/>
  <c r="AE3062" i="7"/>
  <c r="AE3063" i="7"/>
  <c r="AE3064" i="7"/>
  <c r="AE3065" i="7"/>
  <c r="AE3066" i="7"/>
  <c r="AE3067" i="7"/>
  <c r="AE3068" i="7"/>
  <c r="AE3069" i="7"/>
  <c r="AE3070" i="7"/>
  <c r="AE3071" i="7"/>
  <c r="AE3072" i="7"/>
  <c r="AE3073" i="7"/>
  <c r="AE3074" i="7"/>
  <c r="AE3075" i="7"/>
  <c r="AE3076" i="7"/>
  <c r="AE3077" i="7"/>
  <c r="AE3078" i="7"/>
  <c r="AE3079" i="7"/>
  <c r="AE3080" i="7"/>
  <c r="AE3081" i="7"/>
  <c r="AE3082" i="7"/>
  <c r="AE3083" i="7"/>
  <c r="AE3084" i="7"/>
  <c r="AE3085" i="7"/>
  <c r="AE3086" i="7"/>
  <c r="AE3087" i="7"/>
  <c r="AE3088" i="7"/>
  <c r="AE3089" i="7"/>
  <c r="AE3090" i="7"/>
  <c r="AE3091" i="7"/>
  <c r="AE3092" i="7"/>
  <c r="AE3093" i="7"/>
  <c r="AE3094" i="7"/>
  <c r="AE3095" i="7"/>
  <c r="AE3096" i="7"/>
  <c r="AE3097" i="7"/>
  <c r="AE3098" i="7"/>
  <c r="AE3099" i="7"/>
  <c r="AE3100" i="7"/>
  <c r="AE3101" i="7"/>
  <c r="AE3102" i="7"/>
  <c r="AE3103" i="7"/>
  <c r="AE3104" i="7"/>
  <c r="AE3105" i="7"/>
  <c r="AE3106" i="7"/>
  <c r="AE3107" i="7"/>
  <c r="AE3108" i="7"/>
  <c r="AE3109" i="7"/>
  <c r="AE3110" i="7"/>
  <c r="AE3111" i="7"/>
  <c r="AE3112" i="7"/>
  <c r="AE3113" i="7"/>
  <c r="AE3114" i="7"/>
  <c r="AE3115" i="7"/>
  <c r="AE3116" i="7"/>
  <c r="AE3117" i="7"/>
  <c r="AE3118" i="7"/>
  <c r="AE3119" i="7"/>
  <c r="AE3120" i="7"/>
  <c r="AE3121" i="7"/>
  <c r="AE3122" i="7"/>
  <c r="AE3123" i="7"/>
  <c r="AE3124" i="7"/>
  <c r="AE3125" i="7"/>
  <c r="AE3126" i="7"/>
  <c r="AE3127" i="7"/>
  <c r="AE3128" i="7"/>
  <c r="AE3129" i="7"/>
  <c r="AE3130" i="7"/>
  <c r="AE3131" i="7"/>
  <c r="AE3132" i="7"/>
  <c r="AE3133" i="7"/>
  <c r="AE3134" i="7"/>
  <c r="AE3135" i="7"/>
  <c r="AE3136" i="7"/>
  <c r="AE3137" i="7"/>
  <c r="AE3138" i="7"/>
  <c r="AE3139" i="7"/>
  <c r="AE3140" i="7"/>
  <c r="AE3141" i="7"/>
  <c r="AE3142" i="7"/>
  <c r="AE3143" i="7"/>
  <c r="AE3144" i="7"/>
  <c r="AE3145" i="7"/>
  <c r="AE3146" i="7"/>
  <c r="AE3147" i="7"/>
  <c r="AE3148" i="7"/>
  <c r="AE3149" i="7"/>
  <c r="AE3150" i="7"/>
  <c r="AE3151" i="7"/>
  <c r="AE3152" i="7"/>
  <c r="AE3153" i="7"/>
  <c r="AE3154" i="7"/>
  <c r="AE3155" i="7"/>
  <c r="AE3156" i="7"/>
  <c r="AE3157" i="7"/>
  <c r="AE3158" i="7"/>
  <c r="AE3159" i="7"/>
  <c r="AE3160" i="7"/>
  <c r="AE3161" i="7"/>
  <c r="AE3162" i="7"/>
  <c r="AE3163" i="7"/>
  <c r="AE3164" i="7"/>
  <c r="AE3165" i="7"/>
  <c r="AE3166" i="7"/>
  <c r="AE3167" i="7"/>
  <c r="AE3168" i="7"/>
  <c r="AE3169" i="7"/>
  <c r="AE3170" i="7"/>
  <c r="AE3171" i="7"/>
  <c r="AE3172" i="7"/>
  <c r="AE3173" i="7"/>
  <c r="AE3174" i="7"/>
  <c r="AE3175" i="7"/>
  <c r="AE3176" i="7"/>
  <c r="AE3177" i="7"/>
  <c r="AE3178" i="7"/>
  <c r="AE3179" i="7"/>
  <c r="AE3180" i="7"/>
  <c r="AE3181" i="7"/>
  <c r="AE3182" i="7"/>
  <c r="AE3183" i="7"/>
  <c r="AE3184" i="7"/>
  <c r="AE3185" i="7"/>
  <c r="AE3186" i="7"/>
  <c r="AE3187" i="7"/>
  <c r="AE3188" i="7"/>
  <c r="AE3189" i="7"/>
  <c r="AE3190" i="7"/>
  <c r="AE3191" i="7"/>
  <c r="AE3192" i="7"/>
  <c r="AE3193" i="7"/>
  <c r="AE3194" i="7"/>
  <c r="AE3195" i="7"/>
  <c r="AE3196" i="7"/>
  <c r="AE3197" i="7"/>
  <c r="AE3198" i="7"/>
  <c r="AE3199" i="7"/>
  <c r="AE3200" i="7"/>
  <c r="AE3201" i="7"/>
  <c r="AE3202" i="7"/>
  <c r="AE3203" i="7"/>
  <c r="AE3204" i="7"/>
  <c r="AE3205" i="7"/>
  <c r="AE3206" i="7"/>
  <c r="AE3207" i="7"/>
  <c r="AE3208" i="7"/>
  <c r="AE3209" i="7"/>
  <c r="AE3210" i="7"/>
  <c r="AE3211" i="7"/>
  <c r="AE3212" i="7"/>
  <c r="AE3213" i="7"/>
  <c r="AE3214" i="7"/>
  <c r="AE3215" i="7"/>
  <c r="AE3216" i="7"/>
  <c r="AE3217" i="7"/>
  <c r="AE3218" i="7"/>
  <c r="AE3219" i="7"/>
  <c r="AE3220" i="7"/>
  <c r="AE3221" i="7"/>
  <c r="AE3222" i="7"/>
  <c r="AE3223" i="7"/>
  <c r="AE3224" i="7"/>
  <c r="AE3225" i="7"/>
  <c r="AE3226" i="7"/>
  <c r="AE3227" i="7"/>
  <c r="AE3228" i="7"/>
  <c r="AE3229" i="7"/>
  <c r="AE3230" i="7"/>
  <c r="AE3231" i="7"/>
  <c r="AE3232" i="7"/>
  <c r="AE3233" i="7"/>
  <c r="AE3234" i="7"/>
  <c r="AE3235" i="7"/>
  <c r="AE3236" i="7"/>
  <c r="AE3237" i="7"/>
  <c r="AE3238" i="7"/>
  <c r="AE3239" i="7"/>
  <c r="AE3240" i="7"/>
  <c r="AE3241" i="7"/>
  <c r="AE3242" i="7"/>
  <c r="AE3243" i="7"/>
  <c r="AE3244" i="7"/>
  <c r="AE3245" i="7"/>
  <c r="AE3246" i="7"/>
  <c r="AE3247" i="7"/>
  <c r="AE3248" i="7"/>
  <c r="AE3249" i="7"/>
  <c r="AE3250" i="7"/>
  <c r="AE3251" i="7"/>
  <c r="AE3252" i="7"/>
  <c r="AE3253" i="7"/>
  <c r="AE3254" i="7"/>
  <c r="AE3255" i="7"/>
  <c r="AE3256" i="7"/>
  <c r="AE3257" i="7"/>
  <c r="AE3258" i="7"/>
  <c r="AE3259" i="7"/>
  <c r="AE3260" i="7"/>
  <c r="AE3261" i="7"/>
  <c r="AE3262" i="7"/>
  <c r="AE3263" i="7"/>
  <c r="AE3264" i="7"/>
  <c r="AE3265" i="7"/>
  <c r="AE3266" i="7"/>
  <c r="AE3267" i="7"/>
  <c r="AE3268" i="7"/>
  <c r="AE3269" i="7"/>
  <c r="AE3270" i="7"/>
  <c r="AE3271" i="7"/>
  <c r="AE3272" i="7"/>
  <c r="AE3273" i="7"/>
  <c r="AE3274" i="7"/>
  <c r="AE3275" i="7"/>
  <c r="AE3276" i="7"/>
  <c r="AE3277" i="7"/>
  <c r="AE3278" i="7"/>
  <c r="AE3279" i="7"/>
  <c r="AE3280" i="7"/>
  <c r="AE3281" i="7"/>
  <c r="AE3282" i="7"/>
  <c r="AE3283" i="7"/>
  <c r="AE3284" i="7"/>
  <c r="AE3285" i="7"/>
  <c r="AE3286" i="7"/>
  <c r="AE3287" i="7"/>
  <c r="AE3288" i="7"/>
  <c r="AE3289" i="7"/>
  <c r="AE3290" i="7"/>
  <c r="AE3291" i="7"/>
  <c r="AE3292" i="7"/>
  <c r="AE3293" i="7"/>
  <c r="AE3294" i="7"/>
  <c r="AE3295" i="7"/>
  <c r="AE3296" i="7"/>
  <c r="AE3297" i="7"/>
  <c r="AE3298" i="7"/>
  <c r="AE3299" i="7"/>
  <c r="AE3300" i="7"/>
  <c r="AE3301" i="7"/>
  <c r="AE3302" i="7"/>
  <c r="AE3303" i="7"/>
  <c r="AE3304" i="7"/>
  <c r="AE3305" i="7"/>
  <c r="AE3306" i="7"/>
  <c r="AE3307" i="7"/>
  <c r="AE3308" i="7"/>
  <c r="AE3309" i="7"/>
  <c r="AE3310" i="7"/>
  <c r="AE3311" i="7"/>
  <c r="AE3312" i="7"/>
  <c r="AE3313" i="7"/>
  <c r="AE3314" i="7"/>
  <c r="AE3315" i="7"/>
  <c r="AE3316" i="7"/>
  <c r="AE3317" i="7"/>
  <c r="AE3318" i="7"/>
  <c r="AE3319" i="7"/>
  <c r="AE3320" i="7"/>
  <c r="AE3321" i="7"/>
  <c r="AE3322" i="7"/>
  <c r="AE3323" i="7"/>
  <c r="AE3324" i="7"/>
  <c r="AE3325" i="7"/>
  <c r="AE3326" i="7"/>
  <c r="AE3327" i="7"/>
  <c r="AE3328" i="7"/>
  <c r="AE3329" i="7"/>
  <c r="AE3330" i="7"/>
  <c r="AE3331" i="7"/>
  <c r="AE3332" i="7"/>
  <c r="AE3333" i="7"/>
  <c r="AE3334" i="7"/>
  <c r="AE3335" i="7"/>
  <c r="AE3336" i="7"/>
  <c r="AE3337" i="7"/>
  <c r="AE3338" i="7"/>
  <c r="AE3339" i="7"/>
  <c r="AE3340" i="7"/>
  <c r="AE3341" i="7"/>
  <c r="AE3342" i="7"/>
  <c r="AE3343" i="7"/>
  <c r="AE3344" i="7"/>
  <c r="AE3345" i="7"/>
  <c r="AE3346" i="7"/>
  <c r="AE3347" i="7"/>
  <c r="AE3348" i="7"/>
  <c r="AE3349" i="7"/>
  <c r="AE3350" i="7"/>
  <c r="AE3351" i="7"/>
  <c r="AE3352" i="7"/>
  <c r="AE3353" i="7"/>
  <c r="AE3354" i="7"/>
  <c r="AE3355" i="7"/>
  <c r="AE3356" i="7"/>
  <c r="AE3357" i="7"/>
  <c r="AE3358" i="7"/>
  <c r="AE3359" i="7"/>
  <c r="AE3360" i="7"/>
  <c r="AE3361" i="7"/>
  <c r="AE3362" i="7"/>
  <c r="AE3363" i="7"/>
  <c r="AE3364" i="7"/>
  <c r="AE3365" i="7"/>
  <c r="AE3366" i="7"/>
  <c r="AE3367" i="7"/>
  <c r="AE3368" i="7"/>
  <c r="AE3369" i="7"/>
  <c r="AE3370" i="7"/>
  <c r="AE3371" i="7"/>
  <c r="AE3372" i="7"/>
  <c r="AE3373" i="7"/>
  <c r="AE3374" i="7"/>
  <c r="AE3375" i="7"/>
  <c r="AE3376" i="7"/>
  <c r="AE3377" i="7"/>
  <c r="AE3378" i="7"/>
  <c r="AE3379" i="7"/>
  <c r="AE3380" i="7"/>
  <c r="AE3381" i="7"/>
  <c r="AE3382" i="7"/>
  <c r="AE3383" i="7"/>
  <c r="AE3384" i="7"/>
  <c r="AE3385" i="7"/>
  <c r="AE3386" i="7"/>
  <c r="AE3387" i="7"/>
  <c r="AE3388" i="7"/>
  <c r="AE3389" i="7"/>
  <c r="AE3390" i="7"/>
  <c r="AE3391" i="7"/>
  <c r="AE3392" i="7"/>
  <c r="AE3393" i="7"/>
  <c r="AE3394" i="7"/>
  <c r="AE3395" i="7"/>
  <c r="AE3396" i="7"/>
  <c r="AE3397" i="7"/>
  <c r="AE3398" i="7"/>
  <c r="AE3399" i="7"/>
  <c r="AE3400" i="7"/>
  <c r="AE3401" i="7"/>
  <c r="AE3402" i="7"/>
  <c r="AE3403" i="7"/>
  <c r="AE3404" i="7"/>
  <c r="AE3405" i="7"/>
  <c r="AE3406" i="7"/>
  <c r="AE3407" i="7"/>
  <c r="AE3408" i="7"/>
  <c r="AE3409" i="7"/>
  <c r="AE3410" i="7"/>
  <c r="AE3411" i="7"/>
  <c r="AE3412" i="7"/>
  <c r="AE3413" i="7"/>
  <c r="AE3414" i="7"/>
  <c r="AE3415" i="7"/>
  <c r="AE3416" i="7"/>
  <c r="AE3417" i="7"/>
  <c r="AE3418" i="7"/>
  <c r="AE3419" i="7"/>
  <c r="AE3420" i="7"/>
  <c r="AE3421" i="7"/>
  <c r="AE3422" i="7"/>
  <c r="AE3423" i="7"/>
  <c r="AE3424" i="7"/>
  <c r="AE3425" i="7"/>
  <c r="AE3426" i="7"/>
  <c r="AE3427" i="7"/>
  <c r="AE3428" i="7"/>
  <c r="AE3429" i="7"/>
  <c r="AE3430" i="7"/>
  <c r="AE3431" i="7"/>
  <c r="AE3432" i="7"/>
  <c r="AE3433" i="7"/>
  <c r="AE3434" i="7"/>
  <c r="AE3435" i="7"/>
  <c r="AE3436" i="7"/>
  <c r="AE3437" i="7"/>
  <c r="AE3438" i="7"/>
  <c r="AE3439" i="7"/>
  <c r="AE3440" i="7"/>
  <c r="AE3441" i="7"/>
  <c r="AE3442" i="7"/>
  <c r="AE3443" i="7"/>
  <c r="AE3444" i="7"/>
  <c r="AE3445" i="7"/>
  <c r="AE3446" i="7"/>
  <c r="AE3447" i="7"/>
  <c r="AE3448" i="7"/>
  <c r="AE3449" i="7"/>
  <c r="AE3450" i="7"/>
  <c r="AE3451" i="7"/>
  <c r="AE3452" i="7"/>
  <c r="AE3453" i="7"/>
  <c r="AE3454" i="7"/>
  <c r="AE3455" i="7"/>
  <c r="AE3456" i="7"/>
  <c r="AE3457" i="7"/>
  <c r="AE3458" i="7"/>
  <c r="AE3459" i="7"/>
  <c r="AE3460" i="7"/>
  <c r="AE3461" i="7"/>
  <c r="AE3462" i="7"/>
  <c r="AE3463" i="7"/>
  <c r="AE3464" i="7"/>
  <c r="AE3465" i="7"/>
  <c r="AE3466" i="7"/>
  <c r="AE3467" i="7"/>
  <c r="AE3468" i="7"/>
  <c r="AE3469" i="7"/>
  <c r="AE3470" i="7"/>
  <c r="AE3471" i="7"/>
  <c r="AE3472" i="7"/>
  <c r="AE3473" i="7"/>
  <c r="AE3474" i="7"/>
  <c r="AE3475" i="7"/>
  <c r="AE3476" i="7"/>
  <c r="AE3477" i="7"/>
  <c r="AE3478" i="7"/>
  <c r="AE3479" i="7"/>
  <c r="AE3480" i="7"/>
  <c r="AE3481" i="7"/>
  <c r="AE3482" i="7"/>
  <c r="AE3483" i="7"/>
  <c r="AE3484" i="7"/>
  <c r="AE3485" i="7"/>
  <c r="AE3486" i="7"/>
  <c r="AE3487" i="7"/>
  <c r="AE3488" i="7"/>
  <c r="AE3489" i="7"/>
  <c r="AE3490" i="7"/>
  <c r="AE3491" i="7"/>
  <c r="AE3492" i="7"/>
  <c r="AE3493" i="7"/>
  <c r="AE3494" i="7"/>
  <c r="AE3495" i="7"/>
  <c r="AE3496" i="7"/>
  <c r="AE3497" i="7"/>
  <c r="AE3498" i="7"/>
  <c r="AE3499" i="7"/>
  <c r="AE3500" i="7"/>
  <c r="AE3501" i="7"/>
  <c r="AE3502" i="7"/>
  <c r="AE3503" i="7"/>
  <c r="AE3504" i="7"/>
  <c r="AE3505" i="7"/>
  <c r="AE3506" i="7"/>
  <c r="AE3507" i="7"/>
  <c r="AE3508" i="7"/>
  <c r="AE3509" i="7"/>
  <c r="AE3510" i="7"/>
  <c r="AE3511" i="7"/>
  <c r="AE3512" i="7"/>
  <c r="AE3513" i="7"/>
  <c r="AE3514" i="7"/>
  <c r="AE3515" i="7"/>
  <c r="AE3516" i="7"/>
  <c r="AE3517" i="7"/>
  <c r="AE3518" i="7"/>
  <c r="AE3519" i="7"/>
  <c r="AE3520" i="7"/>
  <c r="AE3521" i="7"/>
  <c r="AE3522" i="7"/>
  <c r="AE3523" i="7"/>
  <c r="AE3524" i="7"/>
  <c r="AE3525" i="7"/>
  <c r="AE3526" i="7"/>
  <c r="AE3527" i="7"/>
  <c r="AE3528" i="7"/>
  <c r="AE3529" i="7"/>
  <c r="AE3530" i="7"/>
  <c r="AE3531" i="7"/>
  <c r="AE3532" i="7"/>
  <c r="AE3533" i="7"/>
  <c r="AE3534" i="7"/>
  <c r="AE3535" i="7"/>
  <c r="AE3536" i="7"/>
  <c r="AE3537" i="7"/>
  <c r="AE3538" i="7"/>
  <c r="AE3539" i="7"/>
  <c r="AE3540" i="7"/>
  <c r="AE3541" i="7"/>
  <c r="AE3542" i="7"/>
  <c r="AE3543" i="7"/>
  <c r="AE3544" i="7"/>
  <c r="AE3545" i="7"/>
  <c r="AE3546" i="7"/>
  <c r="AE3547" i="7"/>
  <c r="AE3548" i="7"/>
  <c r="AE3549" i="7"/>
  <c r="AE3550" i="7"/>
  <c r="AE3551" i="7"/>
  <c r="AE3552" i="7"/>
  <c r="AE3553" i="7"/>
  <c r="AE3554" i="7"/>
  <c r="AE3555" i="7"/>
  <c r="AE3556" i="7"/>
  <c r="AE3557" i="7"/>
  <c r="AE3558" i="7"/>
  <c r="AE3559" i="7"/>
  <c r="AE3560" i="7"/>
  <c r="AE3561" i="7"/>
  <c r="AE3562" i="7"/>
  <c r="AE3563" i="7"/>
  <c r="AE3564" i="7"/>
  <c r="AE3565" i="7"/>
  <c r="AE3566" i="7"/>
  <c r="AE3567" i="7"/>
  <c r="AE3568" i="7"/>
  <c r="AE3569" i="7"/>
  <c r="AE3570" i="7"/>
  <c r="AE3571" i="7"/>
  <c r="AE3572" i="7"/>
  <c r="AE3573" i="7"/>
  <c r="AE3574" i="7"/>
  <c r="AE3575" i="7"/>
  <c r="AE3576" i="7"/>
  <c r="AE3577" i="7"/>
  <c r="AE3578" i="7"/>
  <c r="AE3579" i="7"/>
  <c r="AE3580" i="7"/>
  <c r="AE3581" i="7"/>
  <c r="AE3582" i="7"/>
  <c r="AE3583" i="7"/>
  <c r="AE3584" i="7"/>
  <c r="AE3585" i="7"/>
  <c r="AE3586" i="7"/>
  <c r="AE3587" i="7"/>
  <c r="AE3588" i="7"/>
  <c r="AE3589" i="7"/>
  <c r="AE3590" i="7"/>
  <c r="AE3591" i="7"/>
  <c r="AE3592" i="7"/>
  <c r="AE3593" i="7"/>
  <c r="AE3594" i="7"/>
  <c r="AE3595" i="7"/>
  <c r="AE3596" i="7"/>
  <c r="AE3597" i="7"/>
  <c r="AE3598" i="7"/>
  <c r="AE3599" i="7"/>
  <c r="AE3600" i="7"/>
  <c r="AE3601" i="7"/>
  <c r="AE3602" i="7"/>
  <c r="AE3603" i="7"/>
  <c r="AE3604" i="7"/>
  <c r="AE3605" i="7"/>
  <c r="AE3606" i="7"/>
  <c r="AE3607" i="7"/>
  <c r="AE3608" i="7"/>
  <c r="AE3609" i="7"/>
  <c r="AE3610" i="7"/>
  <c r="AE3611" i="7"/>
  <c r="AE3612" i="7"/>
  <c r="AE3613" i="7"/>
  <c r="AE3614" i="7"/>
  <c r="AE3615" i="7"/>
  <c r="AE3616" i="7"/>
  <c r="AE3617" i="7"/>
  <c r="AE3618" i="7"/>
  <c r="AE3619" i="7"/>
  <c r="AE3620" i="7"/>
  <c r="AE3621" i="7"/>
  <c r="AE3622" i="7"/>
  <c r="AE3623" i="7"/>
  <c r="AE3624" i="7"/>
  <c r="AE3625" i="7"/>
  <c r="AE3626" i="7"/>
  <c r="AE3627" i="7"/>
  <c r="AE3628" i="7"/>
  <c r="AE3629" i="7"/>
  <c r="AE3630" i="7"/>
  <c r="AE3631" i="7"/>
  <c r="AE3632" i="7"/>
  <c r="AE3633" i="7"/>
  <c r="AE3634" i="7"/>
  <c r="AE3635" i="7"/>
  <c r="AE3636" i="7"/>
  <c r="AE3637" i="7"/>
  <c r="AE3638" i="7"/>
  <c r="AE3639" i="7"/>
  <c r="AE3640" i="7"/>
  <c r="AE3641" i="7"/>
  <c r="AE3642" i="7"/>
  <c r="AE3643" i="7"/>
  <c r="AE3644" i="7"/>
  <c r="AE3645" i="7"/>
  <c r="AE3646" i="7"/>
  <c r="AE3647" i="7"/>
  <c r="AE3648" i="7"/>
  <c r="AE3649" i="7"/>
  <c r="AE3650" i="7"/>
  <c r="AE3651" i="7"/>
  <c r="AE3652" i="7"/>
  <c r="AE3653" i="7"/>
  <c r="AE3654" i="7"/>
  <c r="AE3655" i="7"/>
  <c r="AE3656" i="7"/>
  <c r="AE3657" i="7"/>
  <c r="AE3658" i="7"/>
  <c r="AE3659" i="7"/>
  <c r="AE3660" i="7"/>
  <c r="AE3661" i="7"/>
  <c r="AE3662" i="7"/>
  <c r="AE3663" i="7"/>
  <c r="AE3664" i="7"/>
  <c r="AE3665" i="7"/>
  <c r="AE3666" i="7"/>
  <c r="AE3667" i="7"/>
  <c r="AE3668" i="7"/>
  <c r="AE3669" i="7"/>
  <c r="AE3670" i="7"/>
  <c r="AE3671" i="7"/>
  <c r="AE3672" i="7"/>
  <c r="AE3673" i="7"/>
  <c r="AE3674" i="7"/>
  <c r="AE3675" i="7"/>
  <c r="AE3676" i="7"/>
  <c r="AE3677" i="7"/>
  <c r="AE3678" i="7"/>
  <c r="AE3679" i="7"/>
  <c r="AE3680" i="7"/>
  <c r="AE3681" i="7"/>
  <c r="AE3682" i="7"/>
  <c r="AE3683" i="7"/>
  <c r="AE3684" i="7"/>
  <c r="AE3685" i="7"/>
  <c r="AE3686" i="7"/>
  <c r="AE3687" i="7"/>
  <c r="AE3688" i="7"/>
  <c r="AE3689" i="7"/>
  <c r="AE3690" i="7"/>
  <c r="AE3691" i="7"/>
  <c r="AE3692" i="7"/>
  <c r="AE3693" i="7"/>
  <c r="AE3694" i="7"/>
  <c r="AE3695" i="7"/>
  <c r="AE3696" i="7"/>
  <c r="AE3697" i="7"/>
  <c r="AE3698" i="7"/>
  <c r="AE3699" i="7"/>
  <c r="AE3700" i="7"/>
  <c r="AE3701" i="7"/>
  <c r="AE3702" i="7"/>
  <c r="AE3703" i="7"/>
  <c r="AE3704" i="7"/>
  <c r="AE3705" i="7"/>
  <c r="AE3706" i="7"/>
  <c r="AE3707" i="7"/>
  <c r="AE3708" i="7"/>
  <c r="AE3709" i="7"/>
  <c r="AE3710" i="7"/>
  <c r="AE3711" i="7"/>
  <c r="AE3712" i="7"/>
  <c r="AE3713" i="7"/>
  <c r="AE3714" i="7"/>
  <c r="AE3715" i="7"/>
  <c r="AE3716" i="7"/>
  <c r="AE3717" i="7"/>
  <c r="AE3718" i="7"/>
  <c r="AE3719" i="7"/>
  <c r="AE3720" i="7"/>
  <c r="AE3721" i="7"/>
  <c r="AE3722" i="7"/>
  <c r="AE3723" i="7"/>
  <c r="AE3724" i="7"/>
  <c r="AE3725" i="7"/>
  <c r="AE3726" i="7"/>
  <c r="AE3727" i="7"/>
  <c r="AE3728" i="7"/>
  <c r="AE3729" i="7"/>
  <c r="AE3730" i="7"/>
  <c r="AE3731" i="7"/>
  <c r="AE3732" i="7"/>
  <c r="AE3733" i="7"/>
  <c r="AE3734" i="7"/>
  <c r="AE3735" i="7"/>
  <c r="AE3736" i="7"/>
  <c r="AE3737" i="7"/>
  <c r="AE3738" i="7"/>
  <c r="AE3739" i="7"/>
  <c r="AE3740" i="7"/>
  <c r="AE3741" i="7"/>
  <c r="AE3742" i="7"/>
  <c r="AE3743" i="7"/>
  <c r="AE3744" i="7"/>
  <c r="AE3745" i="7"/>
  <c r="AE3746" i="7"/>
  <c r="AE3747" i="7"/>
  <c r="AE3748" i="7"/>
  <c r="AE3749" i="7"/>
  <c r="AE3750" i="7"/>
  <c r="AE3751" i="7"/>
  <c r="AE3752" i="7"/>
  <c r="AE3753" i="7"/>
  <c r="AE3754" i="7"/>
  <c r="AE3755" i="7"/>
  <c r="AE3756" i="7"/>
  <c r="AE3757" i="7"/>
  <c r="AE3758" i="7"/>
  <c r="AE3759" i="7"/>
  <c r="AE3760" i="7"/>
  <c r="AE3761" i="7"/>
  <c r="AE3762" i="7"/>
  <c r="AE3763" i="7"/>
  <c r="AE3764" i="7"/>
  <c r="AE3765" i="7"/>
  <c r="AE3766" i="7"/>
  <c r="AE3767" i="7"/>
  <c r="AE3768" i="7"/>
  <c r="AE3769" i="7"/>
  <c r="AE3770" i="7"/>
  <c r="AE3771" i="7"/>
  <c r="AE3772" i="7"/>
  <c r="AE3773" i="7"/>
  <c r="AE3774" i="7"/>
  <c r="AE3775" i="7"/>
  <c r="AE3776" i="7"/>
  <c r="AE3777" i="7"/>
  <c r="AE3778" i="7"/>
  <c r="AE3779" i="7"/>
  <c r="AE3780" i="7"/>
  <c r="AE3781" i="7"/>
  <c r="AE3782" i="7"/>
  <c r="AE3783" i="7"/>
  <c r="AE3784" i="7"/>
  <c r="AE3785" i="7"/>
  <c r="AE3786" i="7"/>
  <c r="AE3787" i="7"/>
  <c r="AE3788" i="7"/>
  <c r="AE3789" i="7"/>
  <c r="AE3790" i="7"/>
  <c r="AE3791" i="7"/>
  <c r="AE3792" i="7"/>
  <c r="AE3793" i="7"/>
  <c r="AE3794" i="7"/>
  <c r="AE3795" i="7"/>
  <c r="AE3796" i="7"/>
  <c r="AE3797" i="7"/>
  <c r="AE3798" i="7"/>
  <c r="AE3799" i="7"/>
  <c r="AE3800" i="7"/>
  <c r="AE3801" i="7"/>
  <c r="AE3802" i="7"/>
  <c r="AE3803" i="7"/>
  <c r="AE3804" i="7"/>
  <c r="AE3805" i="7"/>
  <c r="AE3806" i="7"/>
  <c r="AE3807" i="7"/>
  <c r="AE3808" i="7"/>
  <c r="AE3809" i="7"/>
  <c r="AE3810" i="7"/>
  <c r="AE3811" i="7"/>
  <c r="AE3812" i="7"/>
  <c r="AE3813" i="7"/>
  <c r="AE3814" i="7"/>
  <c r="AE3815" i="7"/>
  <c r="AE3816" i="7"/>
  <c r="AE3817" i="7"/>
  <c r="AE3818" i="7"/>
  <c r="AE3819" i="7"/>
  <c r="AE3820" i="7"/>
  <c r="AE3821" i="7"/>
  <c r="AE3822" i="7"/>
  <c r="AE3823" i="7"/>
  <c r="AE3824" i="7"/>
  <c r="AE3825" i="7"/>
  <c r="AE3826" i="7"/>
  <c r="AE3827" i="7"/>
  <c r="AE3828" i="7"/>
  <c r="AE3829" i="7"/>
  <c r="AE3830" i="7"/>
  <c r="AE3831" i="7"/>
  <c r="AE3832" i="7"/>
  <c r="AE3833" i="7"/>
  <c r="AE3834" i="7"/>
  <c r="AE3835" i="7"/>
  <c r="AE3836" i="7"/>
  <c r="AE3837" i="7"/>
  <c r="AE3838" i="7"/>
  <c r="AE3839" i="7"/>
  <c r="AE3840" i="7"/>
  <c r="AE3841" i="7"/>
  <c r="AE3842" i="7"/>
  <c r="AE3843" i="7"/>
  <c r="AE3844" i="7"/>
  <c r="AE3845" i="7"/>
  <c r="AE3846" i="7"/>
  <c r="AE3847" i="7"/>
  <c r="AE3848" i="7"/>
  <c r="AE3849" i="7"/>
  <c r="AE3850" i="7"/>
  <c r="AE3851" i="7"/>
  <c r="AE3852" i="7"/>
  <c r="AE3853" i="7"/>
  <c r="AE3854" i="7"/>
  <c r="AE3855" i="7"/>
  <c r="AE3856" i="7"/>
  <c r="AE3857" i="7"/>
  <c r="AE3858" i="7"/>
  <c r="AE3859" i="7"/>
  <c r="AE3860" i="7"/>
  <c r="AE3861" i="7"/>
  <c r="AE3862" i="7"/>
  <c r="AE3863" i="7"/>
  <c r="AE3864" i="7"/>
  <c r="AE3865" i="7"/>
  <c r="AE3866" i="7"/>
  <c r="AE3867" i="7"/>
  <c r="AE3868" i="7"/>
  <c r="AE3869" i="7"/>
  <c r="AE3870" i="7"/>
  <c r="AE3871" i="7"/>
  <c r="AE3872" i="7"/>
  <c r="AE3873" i="7"/>
  <c r="AE3874" i="7"/>
  <c r="AE3875" i="7"/>
  <c r="AE3876" i="7"/>
  <c r="AE3877" i="7"/>
  <c r="AE3878" i="7"/>
  <c r="AE3879" i="7"/>
  <c r="AE3880" i="7"/>
  <c r="AE3881" i="7"/>
  <c r="AE3882" i="7"/>
  <c r="AE3883" i="7"/>
  <c r="AE3884" i="7"/>
  <c r="AE3885" i="7"/>
  <c r="AE3886" i="7"/>
  <c r="AE3887" i="7"/>
  <c r="AE3888" i="7"/>
  <c r="AE3889" i="7"/>
  <c r="AE3890" i="7"/>
  <c r="AE3891" i="7"/>
  <c r="AE3892" i="7"/>
  <c r="AE3893" i="7"/>
  <c r="AE3894" i="7"/>
  <c r="AE3895" i="7"/>
  <c r="AE3896" i="7"/>
  <c r="AE3897" i="7"/>
  <c r="AE3898" i="7"/>
  <c r="AE3899" i="7"/>
  <c r="AE3900" i="7"/>
  <c r="AE3901" i="7"/>
  <c r="AE3902" i="7"/>
  <c r="AE3903" i="7"/>
  <c r="AE3904" i="7"/>
  <c r="AE3905" i="7"/>
  <c r="AE3906" i="7"/>
  <c r="AE3907" i="7"/>
  <c r="AE3908" i="7"/>
  <c r="AE3909" i="7"/>
  <c r="AE3910" i="7"/>
  <c r="AE3911" i="7"/>
  <c r="AE3912" i="7"/>
  <c r="AE3913" i="7"/>
  <c r="AE3914" i="7"/>
  <c r="AE3915" i="7"/>
  <c r="AE3916" i="7"/>
  <c r="AE3917" i="7"/>
  <c r="AE3918" i="7"/>
  <c r="AE3919" i="7"/>
  <c r="AE3920" i="7"/>
  <c r="AE3921" i="7"/>
  <c r="AE3922" i="7"/>
  <c r="AE3923" i="7"/>
  <c r="AE3924" i="7"/>
  <c r="AE3925" i="7"/>
  <c r="AE3926" i="7"/>
  <c r="AE3927" i="7"/>
  <c r="AE3928" i="7"/>
  <c r="AE3929" i="7"/>
  <c r="AE3930" i="7"/>
  <c r="AE3931" i="7"/>
  <c r="AE3932" i="7"/>
  <c r="AE3933" i="7"/>
  <c r="AE3934" i="7"/>
  <c r="AE3935" i="7"/>
  <c r="AE3936" i="7"/>
  <c r="AE3937" i="7"/>
  <c r="AE3938" i="7"/>
  <c r="AE3939" i="7"/>
  <c r="AE3940" i="7"/>
  <c r="AE3941" i="7"/>
  <c r="AE3942" i="7"/>
  <c r="AE3943" i="7"/>
  <c r="AE3944" i="7"/>
  <c r="AE3945" i="7"/>
  <c r="AE3946" i="7"/>
  <c r="AE3947" i="7"/>
  <c r="AE3948" i="7"/>
  <c r="AE3949" i="7"/>
  <c r="AE3950" i="7"/>
  <c r="AE3951" i="7"/>
  <c r="AE3952" i="7"/>
  <c r="AE3953" i="7"/>
  <c r="AE3954" i="7"/>
  <c r="AE3955" i="7"/>
  <c r="AE3956" i="7"/>
  <c r="AE3957" i="7"/>
  <c r="AE3958" i="7"/>
  <c r="AE3959" i="7"/>
  <c r="AE3960" i="7"/>
  <c r="AE3961" i="7"/>
  <c r="AE3962" i="7"/>
  <c r="AE3963" i="7"/>
  <c r="AE3964" i="7"/>
  <c r="AE3965" i="7"/>
  <c r="AE3966" i="7"/>
  <c r="AE3967" i="7"/>
  <c r="AE3968" i="7"/>
  <c r="AE3969" i="7"/>
  <c r="AE3970" i="7"/>
  <c r="AE3971" i="7"/>
  <c r="AE3972" i="7"/>
  <c r="AE3973" i="7"/>
  <c r="AE3974" i="7"/>
  <c r="AE3975" i="7"/>
  <c r="AE3976" i="7"/>
  <c r="AE3977" i="7"/>
  <c r="AE3978" i="7"/>
  <c r="AE3979" i="7"/>
  <c r="AE3980" i="7"/>
  <c r="AE3981" i="7"/>
  <c r="AE3982" i="7"/>
  <c r="AE3983" i="7"/>
  <c r="AE3984" i="7"/>
  <c r="AE3985" i="7"/>
  <c r="AE3986" i="7"/>
  <c r="AE3987" i="7"/>
  <c r="AE3988" i="7"/>
  <c r="AE3989" i="7"/>
  <c r="AE3990" i="7"/>
  <c r="AE3991" i="7"/>
  <c r="AE3992" i="7"/>
  <c r="AE3993" i="7"/>
  <c r="AE3994" i="7"/>
  <c r="AE3995" i="7"/>
  <c r="AE3996" i="7"/>
  <c r="AE3997" i="7"/>
  <c r="AE3998" i="7"/>
  <c r="AE3999" i="7"/>
  <c r="AE4000" i="7"/>
  <c r="AE4001" i="7"/>
  <c r="AE4002" i="7"/>
  <c r="AE4003" i="7"/>
  <c r="AE4004" i="7"/>
  <c r="AE4005" i="7"/>
  <c r="AE4006" i="7"/>
  <c r="AE4007" i="7"/>
  <c r="AE4008" i="7"/>
  <c r="AE4009" i="7"/>
  <c r="AE4010" i="7"/>
  <c r="AE4011" i="7"/>
  <c r="AE4012" i="7"/>
  <c r="AE4013" i="7"/>
  <c r="AE4014" i="7"/>
  <c r="AE4015" i="7"/>
  <c r="AE4016" i="7"/>
  <c r="AE4017" i="7"/>
  <c r="AE4018" i="7"/>
  <c r="AE4019" i="7"/>
  <c r="AE4020" i="7"/>
  <c r="AE4021" i="7"/>
  <c r="AE4022" i="7"/>
  <c r="AE4023" i="7"/>
  <c r="AE4024" i="7"/>
  <c r="AE4025" i="7"/>
  <c r="AE4026" i="7"/>
  <c r="AE4027" i="7"/>
  <c r="AE4028" i="7"/>
  <c r="AE4029" i="7"/>
  <c r="AE4030" i="7"/>
  <c r="AE4031" i="7"/>
  <c r="AE4032" i="7"/>
  <c r="AE4033" i="7"/>
  <c r="AE4034" i="7"/>
  <c r="AE4035" i="7"/>
  <c r="AE4036" i="7"/>
  <c r="AE4037" i="7"/>
  <c r="AE4038" i="7"/>
  <c r="AE4039" i="7"/>
  <c r="AE4040" i="7"/>
  <c r="AE4041" i="7"/>
  <c r="AE4042" i="7"/>
  <c r="AE4043" i="7"/>
  <c r="AE4044" i="7"/>
  <c r="AE4045" i="7"/>
  <c r="AE4046" i="7"/>
  <c r="AE4047" i="7"/>
  <c r="AE4048" i="7"/>
  <c r="AE4049" i="7"/>
  <c r="AE4050" i="7"/>
  <c r="AE4051" i="7"/>
  <c r="AE4052" i="7"/>
  <c r="AE4053" i="7"/>
  <c r="AE4054" i="7"/>
  <c r="AE4055" i="7"/>
  <c r="AE4056" i="7"/>
  <c r="AE4057" i="7"/>
  <c r="AE4058" i="7"/>
  <c r="AE4059" i="7"/>
  <c r="AE4060" i="7"/>
  <c r="AE4061" i="7"/>
  <c r="AE4062" i="7"/>
  <c r="AE4063" i="7"/>
  <c r="AE4064" i="7"/>
  <c r="AE4065" i="7"/>
  <c r="AE4066" i="7"/>
  <c r="AE4067" i="7"/>
  <c r="AE4068" i="7"/>
  <c r="AE4069" i="7"/>
  <c r="AE4070" i="7"/>
  <c r="AE4071" i="7"/>
  <c r="AE4072" i="7"/>
  <c r="AE4073" i="7"/>
  <c r="AE4074" i="7"/>
  <c r="AE4075" i="7"/>
  <c r="AE4076" i="7"/>
  <c r="AE4077" i="7"/>
  <c r="AE4078" i="7"/>
  <c r="AE4079" i="7"/>
  <c r="AE4080" i="7"/>
  <c r="AE4081" i="7"/>
  <c r="AE4082" i="7"/>
  <c r="AE4083" i="7"/>
  <c r="AE4084" i="7"/>
  <c r="AE4085" i="7"/>
  <c r="AE4086" i="7"/>
  <c r="AE4087" i="7"/>
  <c r="AE4088" i="7"/>
  <c r="AE4089" i="7"/>
  <c r="AE4090" i="7"/>
  <c r="AE4091" i="7"/>
  <c r="AE4092" i="7"/>
  <c r="AE4093" i="7"/>
  <c r="AE4094" i="7"/>
  <c r="AE4095" i="7"/>
  <c r="AE4096" i="7"/>
  <c r="AE4097" i="7"/>
  <c r="AE4098" i="7"/>
  <c r="AE4099" i="7"/>
  <c r="AE4100" i="7"/>
  <c r="AE4101" i="7"/>
  <c r="AE4102" i="7"/>
  <c r="AE4103" i="7"/>
  <c r="AE4104" i="7"/>
  <c r="AE4105" i="7"/>
  <c r="AE4106" i="7"/>
  <c r="AE4107" i="7"/>
  <c r="AE4108" i="7"/>
  <c r="AE4109" i="7"/>
  <c r="AE4110" i="7"/>
  <c r="AE4111" i="7"/>
  <c r="AE4112" i="7"/>
  <c r="AE4113" i="7"/>
  <c r="AE4114" i="7"/>
  <c r="AE4115" i="7"/>
  <c r="AE4116" i="7"/>
  <c r="AE4117" i="7"/>
  <c r="AE4118" i="7"/>
  <c r="AE4119" i="7"/>
  <c r="AE4120" i="7"/>
  <c r="AE4121" i="7"/>
  <c r="AE4122" i="7"/>
  <c r="AE4123" i="7"/>
  <c r="AE4124" i="7"/>
  <c r="AE4125" i="7"/>
  <c r="AE4126" i="7"/>
  <c r="AE4127" i="7"/>
  <c r="AE4128" i="7"/>
  <c r="AE4129" i="7"/>
  <c r="AE4130" i="7"/>
  <c r="AE4131" i="7"/>
  <c r="AE4132" i="7"/>
  <c r="AE4133" i="7"/>
  <c r="AE4134" i="7"/>
  <c r="AE4135" i="7"/>
  <c r="AE4136" i="7"/>
  <c r="AE4137" i="7"/>
  <c r="AE4138" i="7"/>
  <c r="AE4139" i="7"/>
  <c r="AE4140" i="7"/>
  <c r="AE4141" i="7"/>
  <c r="AE4142" i="7"/>
  <c r="AE4143" i="7"/>
  <c r="AE4144" i="7"/>
  <c r="AE4145" i="7"/>
  <c r="AE4146" i="7"/>
  <c r="AE4147" i="7"/>
  <c r="AE4148" i="7"/>
  <c r="AE4149" i="7"/>
  <c r="AE4150" i="7"/>
  <c r="AE4151" i="7"/>
  <c r="AE4152" i="7"/>
  <c r="AE4153" i="7"/>
  <c r="AE4154" i="7"/>
  <c r="AE4155" i="7"/>
  <c r="AE4156" i="7"/>
  <c r="AE4157" i="7"/>
  <c r="AE4158" i="7"/>
  <c r="AE4159" i="7"/>
  <c r="AE4160" i="7"/>
  <c r="AE4161" i="7"/>
  <c r="AE4162" i="7"/>
  <c r="AE4163" i="7"/>
  <c r="AE4164" i="7"/>
  <c r="AE4165" i="7"/>
  <c r="AE4166" i="7"/>
  <c r="AE4167" i="7"/>
  <c r="AE4168" i="7"/>
  <c r="AE4169" i="7"/>
  <c r="AE4170" i="7"/>
  <c r="AE4171" i="7"/>
  <c r="AE4172" i="7"/>
  <c r="AE4173" i="7"/>
  <c r="AE4174" i="7"/>
  <c r="AE4175" i="7"/>
  <c r="AE4176" i="7"/>
  <c r="AE4177" i="7"/>
  <c r="AE4178" i="7"/>
  <c r="AE4179" i="7"/>
  <c r="AE4180" i="7"/>
  <c r="AE4181" i="7"/>
  <c r="AE4182" i="7"/>
  <c r="AE4183" i="7"/>
  <c r="AE4184" i="7"/>
  <c r="AE4185" i="7"/>
  <c r="AE4186" i="7"/>
  <c r="AE4187" i="7"/>
  <c r="AE4188" i="7"/>
  <c r="AE4189" i="7"/>
  <c r="AE4190" i="7"/>
  <c r="AE4191" i="7"/>
  <c r="AE4192" i="7"/>
  <c r="AE4193" i="7"/>
  <c r="AE4194" i="7"/>
  <c r="AE4195" i="7"/>
  <c r="AE4196" i="7"/>
  <c r="AE4197" i="7"/>
  <c r="AE4198" i="7"/>
  <c r="AE4199" i="7"/>
  <c r="AE4200" i="7"/>
  <c r="AE4201" i="7"/>
  <c r="AE4202" i="7"/>
  <c r="AE4203" i="7"/>
  <c r="AE4204" i="7"/>
  <c r="AE4205" i="7"/>
  <c r="AE4206" i="7"/>
  <c r="AE4207" i="7"/>
  <c r="AE4208" i="7"/>
  <c r="AE4209" i="7"/>
  <c r="AE4210" i="7"/>
  <c r="AE4211" i="7"/>
  <c r="AE4212" i="7"/>
  <c r="AE4213" i="7"/>
  <c r="AE4214" i="7"/>
  <c r="AE4215" i="7"/>
  <c r="AE4216" i="7"/>
  <c r="AE4217" i="7"/>
  <c r="AE4218" i="7"/>
  <c r="AE4219" i="7"/>
  <c r="AE4220" i="7"/>
  <c r="AE4221" i="7"/>
  <c r="AE4222" i="7"/>
  <c r="AE4223" i="7"/>
  <c r="AE4224" i="7"/>
  <c r="AE4225" i="7"/>
  <c r="AE4226" i="7"/>
  <c r="AE4227" i="7"/>
  <c r="AE4228" i="7"/>
  <c r="AE4229" i="7"/>
  <c r="AE4230" i="7"/>
  <c r="AE4231" i="7"/>
  <c r="AE4232" i="7"/>
  <c r="AE4233" i="7"/>
  <c r="AE4234" i="7"/>
  <c r="AE4235" i="7"/>
  <c r="AE4236" i="7"/>
  <c r="AE4237" i="7"/>
  <c r="AE4238" i="7"/>
  <c r="AE4239" i="7"/>
  <c r="AE4240" i="7"/>
  <c r="AE4241" i="7"/>
  <c r="AE4242" i="7"/>
  <c r="AE4243" i="7"/>
  <c r="AE4244" i="7"/>
  <c r="AE4245" i="7"/>
  <c r="AE4246" i="7"/>
  <c r="AE4247" i="7"/>
  <c r="AE4248" i="7"/>
  <c r="AE4249" i="7"/>
  <c r="AE4250" i="7"/>
  <c r="AE4251" i="7"/>
  <c r="AE4252" i="7"/>
  <c r="AE4253" i="7"/>
  <c r="AE4254" i="7"/>
  <c r="AE4255" i="7"/>
  <c r="AE4256" i="7"/>
  <c r="AE4257" i="7"/>
  <c r="AE4258" i="7"/>
  <c r="AE4259" i="7"/>
  <c r="AE4260" i="7"/>
  <c r="AE4261" i="7"/>
  <c r="AE4262" i="7"/>
  <c r="AE4263" i="7"/>
  <c r="AE4264" i="7"/>
  <c r="AE4265" i="7"/>
  <c r="AE4266" i="7"/>
  <c r="AE4267" i="7"/>
  <c r="AE4268" i="7"/>
  <c r="AE4269" i="7"/>
  <c r="AE4270" i="7"/>
  <c r="AE4271" i="7"/>
  <c r="AE4272" i="7"/>
  <c r="AE4273" i="7"/>
  <c r="AE4274" i="7"/>
  <c r="AE4275" i="7"/>
  <c r="AE4276" i="7"/>
  <c r="AE4277" i="7"/>
  <c r="AE4278" i="7"/>
  <c r="AE4279" i="7"/>
  <c r="AE4280" i="7"/>
  <c r="AE4281" i="7"/>
  <c r="AE4282" i="7"/>
  <c r="AE4283" i="7"/>
  <c r="AE4284" i="7"/>
  <c r="AE4285" i="7"/>
  <c r="AE4286" i="7"/>
  <c r="AE4287" i="7"/>
  <c r="AE4288" i="7"/>
  <c r="AE4289" i="7"/>
  <c r="AE4290" i="7"/>
  <c r="AE4291" i="7"/>
  <c r="AE4292" i="7"/>
  <c r="AE4293" i="7"/>
  <c r="AE4294" i="7"/>
  <c r="AE4295" i="7"/>
  <c r="AE4296" i="7"/>
  <c r="AE4297" i="7"/>
  <c r="AE4298" i="7"/>
  <c r="AE4299" i="7"/>
  <c r="AE4300" i="7"/>
  <c r="AE4301" i="7"/>
  <c r="AE4302" i="7"/>
  <c r="AE4303" i="7"/>
  <c r="AE4304" i="7"/>
  <c r="AE4305" i="7"/>
  <c r="AE4306" i="7"/>
  <c r="AE4307" i="7"/>
  <c r="AE4308" i="7"/>
  <c r="AE4309" i="7"/>
  <c r="AE4310" i="7"/>
  <c r="AE4311" i="7"/>
  <c r="AE4312" i="7"/>
  <c r="AE4313" i="7"/>
  <c r="AE4314" i="7"/>
  <c r="AE4315" i="7"/>
  <c r="AE4316" i="7"/>
  <c r="AE4317" i="7"/>
  <c r="AE4318" i="7"/>
  <c r="AE4319" i="7"/>
  <c r="AE4320" i="7"/>
  <c r="AE4321" i="7"/>
  <c r="AE4322" i="7"/>
  <c r="AE4323" i="7"/>
  <c r="AE4324" i="7"/>
  <c r="AE4325" i="7"/>
  <c r="AE4326" i="7"/>
  <c r="AE4327" i="7"/>
  <c r="AE4328" i="7"/>
  <c r="AE4329" i="7"/>
  <c r="AE4330" i="7"/>
  <c r="AE4331" i="7"/>
  <c r="AE4332" i="7"/>
  <c r="AE4333" i="7"/>
  <c r="AE4334" i="7"/>
  <c r="AE4335" i="7"/>
  <c r="AE4336" i="7"/>
  <c r="AE4337" i="7"/>
  <c r="AE4338" i="7"/>
  <c r="AE4339" i="7"/>
  <c r="AE4340" i="7"/>
  <c r="AE4341" i="7"/>
  <c r="AE4342" i="7"/>
  <c r="AE4343" i="7"/>
  <c r="AE4344" i="7"/>
  <c r="AE4345" i="7"/>
  <c r="AE4346" i="7"/>
  <c r="AE4347" i="7"/>
  <c r="AE4348" i="7"/>
  <c r="AE4349" i="7"/>
  <c r="AE4350" i="7"/>
  <c r="AE4351" i="7"/>
  <c r="AE4352" i="7"/>
  <c r="AE4353" i="7"/>
  <c r="AE4354" i="7"/>
  <c r="AE4355" i="7"/>
  <c r="AE4356" i="7"/>
  <c r="AE4357" i="7"/>
  <c r="AE4358" i="7"/>
  <c r="AE4359" i="7"/>
  <c r="AE4360" i="7"/>
  <c r="AE4361" i="7"/>
  <c r="AE4362" i="7"/>
  <c r="AE4363" i="7"/>
  <c r="AE4364" i="7"/>
  <c r="AE4365" i="7"/>
  <c r="AE4366" i="7"/>
  <c r="AE4367" i="7"/>
  <c r="AE4368" i="7"/>
  <c r="AE4369" i="7"/>
  <c r="AE4370" i="7"/>
  <c r="AE4371" i="7"/>
  <c r="AE4372" i="7"/>
  <c r="AE4373" i="7"/>
  <c r="AE4374" i="7"/>
  <c r="AE4375" i="7"/>
  <c r="AE4376" i="7"/>
  <c r="AE4377" i="7"/>
  <c r="AE4378" i="7"/>
  <c r="AE4379" i="7"/>
  <c r="AE4380" i="7"/>
  <c r="AE4381" i="7"/>
  <c r="AE4382" i="7"/>
  <c r="AE4383" i="7"/>
  <c r="AE4384" i="7"/>
  <c r="AE4385" i="7"/>
  <c r="AE4386" i="7"/>
  <c r="AE4387" i="7"/>
  <c r="AE4388" i="7"/>
  <c r="AE4389" i="7"/>
  <c r="AE4390" i="7"/>
  <c r="AE4391" i="7"/>
  <c r="AE4392" i="7"/>
  <c r="AE4393" i="7"/>
  <c r="AE4394" i="7"/>
  <c r="AE4395" i="7"/>
  <c r="AE4396" i="7"/>
  <c r="AE4397" i="7"/>
  <c r="AE4398" i="7"/>
  <c r="AE4399" i="7"/>
  <c r="AE4400" i="7"/>
  <c r="AE4401" i="7"/>
  <c r="AE4402" i="7"/>
  <c r="AE4403" i="7"/>
  <c r="AE4404" i="7"/>
  <c r="AE4405" i="7"/>
  <c r="AE4406" i="7"/>
  <c r="AE4407" i="7"/>
  <c r="AE4408" i="7"/>
  <c r="AE4409" i="7"/>
  <c r="AE4410" i="7"/>
  <c r="AE4411" i="7"/>
  <c r="AE4412" i="7"/>
  <c r="AE4413" i="7"/>
  <c r="AE4414" i="7"/>
  <c r="AE4415" i="7"/>
  <c r="AE4416" i="7"/>
  <c r="AE4417" i="7"/>
  <c r="AE4418" i="7"/>
  <c r="AE4419" i="7"/>
  <c r="AE4420" i="7"/>
  <c r="AE4421" i="7"/>
  <c r="AE4422" i="7"/>
  <c r="AE4423" i="7"/>
  <c r="AE4424" i="7"/>
  <c r="AE4425" i="7"/>
  <c r="AE4426" i="7"/>
  <c r="AE4427" i="7"/>
  <c r="AE4428" i="7"/>
  <c r="AE4429" i="7"/>
  <c r="AE4430" i="7"/>
  <c r="AE4431" i="7"/>
  <c r="AE4432" i="7"/>
  <c r="AE4433" i="7"/>
  <c r="AE4434" i="7"/>
  <c r="AE4435" i="7"/>
  <c r="AE4436" i="7"/>
  <c r="AE4437" i="7"/>
  <c r="AE4438" i="7"/>
  <c r="AE4439" i="7"/>
  <c r="AE4440" i="7"/>
  <c r="AE4441" i="7"/>
  <c r="AE4442" i="7"/>
  <c r="AE4443" i="7"/>
  <c r="AE4444" i="7"/>
  <c r="AE4445" i="7"/>
  <c r="AE4446" i="7"/>
  <c r="AE4447" i="7"/>
  <c r="AE4448" i="7"/>
  <c r="AE4449" i="7"/>
  <c r="AE4450" i="7"/>
  <c r="AE4451" i="7"/>
  <c r="AE4452" i="7"/>
  <c r="AE4453" i="7"/>
  <c r="AE4454" i="7"/>
  <c r="AE4455" i="7"/>
  <c r="AE4456" i="7"/>
  <c r="AE4457" i="7"/>
  <c r="AE4458" i="7"/>
  <c r="AE4459" i="7"/>
  <c r="AE4460" i="7"/>
  <c r="AE4461" i="7"/>
  <c r="AE4462" i="7"/>
  <c r="AE4463" i="7"/>
  <c r="AE4464" i="7"/>
  <c r="AE4465" i="7"/>
  <c r="AE4466" i="7"/>
  <c r="AE4467" i="7"/>
  <c r="AE4468" i="7"/>
  <c r="AE4469" i="7"/>
  <c r="AE4470" i="7"/>
  <c r="AE4471" i="7"/>
  <c r="AE4472" i="7"/>
  <c r="AE4473" i="7"/>
  <c r="AE4474" i="7"/>
  <c r="AE4475" i="7"/>
  <c r="AE4476" i="7"/>
  <c r="AE4477" i="7"/>
  <c r="AE4478" i="7"/>
  <c r="AE4479" i="7"/>
  <c r="AE4480" i="7"/>
  <c r="AE4481" i="7"/>
  <c r="AE4482" i="7"/>
  <c r="AE4483" i="7"/>
  <c r="AE4484" i="7"/>
  <c r="AE4485" i="7"/>
  <c r="AE4486" i="7"/>
  <c r="AE4487" i="7"/>
  <c r="AE4488" i="7"/>
  <c r="AE4489" i="7"/>
  <c r="AE4490" i="7"/>
  <c r="AE4491" i="7"/>
  <c r="AE4492" i="7"/>
  <c r="AE4493" i="7"/>
  <c r="AE4494" i="7"/>
  <c r="AE4495" i="7"/>
  <c r="AE4496" i="7"/>
  <c r="AE4497" i="7"/>
  <c r="AE4498" i="7"/>
  <c r="AE4499" i="7"/>
  <c r="AE4500" i="7"/>
  <c r="AE4501" i="7"/>
  <c r="AE4502" i="7"/>
  <c r="AE4503" i="7"/>
  <c r="AE4504" i="7"/>
  <c r="AE4505" i="7"/>
  <c r="AE4506" i="7"/>
  <c r="AE4507" i="7"/>
  <c r="AE4508" i="7"/>
  <c r="AE4509" i="7"/>
  <c r="AE4510" i="7"/>
  <c r="AE4511" i="7"/>
  <c r="AE4512" i="7"/>
  <c r="AE4513" i="7"/>
  <c r="AE4514" i="7"/>
  <c r="AE4515" i="7"/>
  <c r="AE4516" i="7"/>
  <c r="AE4517" i="7"/>
  <c r="AE4518" i="7"/>
  <c r="AE4519" i="7"/>
  <c r="AE4520" i="7"/>
  <c r="AE4521" i="7"/>
  <c r="AE4522" i="7"/>
  <c r="AE4523" i="7"/>
  <c r="AE4524" i="7"/>
  <c r="AE4525" i="7"/>
  <c r="AE4526" i="7"/>
  <c r="AE4527" i="7"/>
  <c r="AE4528" i="7"/>
  <c r="AE4529" i="7"/>
  <c r="AE4530" i="7"/>
  <c r="AE4531" i="7"/>
  <c r="AE4532" i="7"/>
  <c r="AE4533" i="7"/>
  <c r="AE4534" i="7"/>
  <c r="AE4535" i="7"/>
  <c r="AE4536" i="7"/>
  <c r="AE4537" i="7"/>
  <c r="AE4538" i="7"/>
  <c r="AE4539" i="7"/>
  <c r="AE4540" i="7"/>
  <c r="AE4541" i="7"/>
  <c r="AE4542" i="7"/>
  <c r="AE4543" i="7"/>
  <c r="AE4544" i="7"/>
  <c r="AE4545" i="7"/>
  <c r="AE4546" i="7"/>
  <c r="AE4547" i="7"/>
  <c r="AE4548" i="7"/>
  <c r="AE4549" i="7"/>
  <c r="AE4550" i="7"/>
  <c r="AE4551" i="7"/>
  <c r="AE4552" i="7"/>
  <c r="AE4553" i="7"/>
  <c r="AE4554" i="7"/>
  <c r="AE4555" i="7"/>
  <c r="AE4556" i="7"/>
  <c r="AE4557" i="7"/>
  <c r="AE4558" i="7"/>
  <c r="AE4559" i="7"/>
  <c r="AE4560" i="7"/>
  <c r="AE4561" i="7"/>
  <c r="AE4562" i="7"/>
  <c r="AE4563" i="7"/>
  <c r="AE4564" i="7"/>
  <c r="AE4565" i="7"/>
  <c r="AE4566" i="7"/>
  <c r="AE4567" i="7"/>
  <c r="AE4568" i="7"/>
  <c r="AE4569" i="7"/>
  <c r="AE4570" i="7"/>
  <c r="AE4571" i="7"/>
  <c r="AE4572" i="7"/>
  <c r="AE4573" i="7"/>
  <c r="AE4574" i="7"/>
  <c r="AE4575" i="7"/>
  <c r="AE4576" i="7"/>
  <c r="AE4577" i="7"/>
  <c r="AE4578" i="7"/>
  <c r="AE4579" i="7"/>
  <c r="AE4580" i="7"/>
  <c r="AE4581" i="7"/>
  <c r="AE4582" i="7"/>
  <c r="AE4583" i="7"/>
  <c r="AE4584" i="7"/>
  <c r="AE4585" i="7"/>
  <c r="AE4586" i="7"/>
  <c r="AE4587" i="7"/>
  <c r="AE4588" i="7"/>
  <c r="AE4589" i="7"/>
  <c r="AE4590" i="7"/>
  <c r="AE4591" i="7"/>
  <c r="AE4592" i="7"/>
  <c r="AE4593" i="7"/>
  <c r="AE4594" i="7"/>
  <c r="AE4595" i="7"/>
  <c r="AE4596" i="7"/>
  <c r="AE4597" i="7"/>
  <c r="AE4598" i="7"/>
  <c r="AE4599" i="7"/>
  <c r="AE4600" i="7"/>
  <c r="AE4601" i="7"/>
  <c r="AE4602" i="7"/>
  <c r="AE4603" i="7"/>
  <c r="AE4604" i="7"/>
  <c r="AE4605" i="7"/>
  <c r="AE4606" i="7"/>
  <c r="AE4607" i="7"/>
  <c r="AE4608" i="7"/>
  <c r="AE4609" i="7"/>
  <c r="AE4610" i="7"/>
  <c r="AE4611" i="7"/>
  <c r="AE4612" i="7"/>
  <c r="AE4613" i="7"/>
  <c r="AE4614" i="7"/>
  <c r="AE4615" i="7"/>
  <c r="AE4616" i="7"/>
  <c r="AE4617" i="7"/>
  <c r="AE4618" i="7"/>
  <c r="AE4619" i="7"/>
  <c r="AE4620" i="7"/>
  <c r="AE4621" i="7"/>
  <c r="AE4622" i="7"/>
  <c r="AE4623" i="7"/>
  <c r="AE4624" i="7"/>
  <c r="AE4625" i="7"/>
  <c r="AE4626" i="7"/>
  <c r="AE4627" i="7"/>
  <c r="AE4628" i="7"/>
  <c r="AE4629" i="7"/>
  <c r="AE4630" i="7"/>
  <c r="AE4631" i="7"/>
  <c r="AE4632" i="7"/>
  <c r="AE4633" i="7"/>
  <c r="AE4634" i="7"/>
  <c r="AE4635" i="7"/>
  <c r="AE4636" i="7"/>
  <c r="AE4637" i="7"/>
  <c r="AE4638" i="7"/>
  <c r="AE4639" i="7"/>
  <c r="AE4640" i="7"/>
  <c r="AE4641" i="7"/>
  <c r="AE4642" i="7"/>
  <c r="AE4643" i="7"/>
  <c r="AE4644" i="7"/>
  <c r="AE4645" i="7"/>
  <c r="AE4646" i="7"/>
  <c r="AE4647" i="7"/>
  <c r="AE4648" i="7"/>
  <c r="AE4649" i="7"/>
  <c r="AE4650" i="7"/>
  <c r="AE4651" i="7"/>
  <c r="AE4652" i="7"/>
  <c r="AE4653" i="7"/>
  <c r="AE4654" i="7"/>
  <c r="AE4655" i="7"/>
  <c r="AE4656" i="7"/>
  <c r="AE4657" i="7"/>
  <c r="AE4658" i="7"/>
  <c r="AE4659" i="7"/>
  <c r="AE4660" i="7"/>
  <c r="AE4661" i="7"/>
  <c r="AE4662" i="7"/>
  <c r="AE4663" i="7"/>
  <c r="AE4664" i="7"/>
  <c r="AE4665" i="7"/>
  <c r="AE4666" i="7"/>
  <c r="AE4667" i="7"/>
  <c r="AE4668" i="7"/>
  <c r="AE4669" i="7"/>
  <c r="AE4670" i="7"/>
  <c r="AE4671" i="7"/>
  <c r="AE4672" i="7"/>
  <c r="AE4673" i="7"/>
  <c r="AE4674" i="7"/>
  <c r="AE4675" i="7"/>
  <c r="AE4676" i="7"/>
  <c r="AE4677" i="7"/>
  <c r="AE4678" i="7"/>
  <c r="AE4679" i="7"/>
  <c r="AE4680" i="7"/>
  <c r="AE4681" i="7"/>
  <c r="AE4682" i="7"/>
  <c r="AE4683" i="7"/>
  <c r="AE4684" i="7"/>
  <c r="AE4685" i="7"/>
  <c r="AE4686" i="7"/>
  <c r="AE4687" i="7"/>
  <c r="AE4688" i="7"/>
  <c r="AE4689" i="7"/>
  <c r="AE4690" i="7"/>
  <c r="AE4691" i="7"/>
  <c r="AE4692" i="7"/>
  <c r="AE4693" i="7"/>
  <c r="AE4694" i="7"/>
  <c r="AE4695" i="7"/>
  <c r="AE4696" i="7"/>
  <c r="AE4697" i="7"/>
  <c r="AE4698" i="7"/>
  <c r="AE4699" i="7"/>
  <c r="AE4700" i="7"/>
  <c r="AE4701" i="7"/>
  <c r="AE4702" i="7"/>
  <c r="AE4703" i="7"/>
  <c r="AE4704" i="7"/>
  <c r="AE4705" i="7"/>
  <c r="AE4706" i="7"/>
  <c r="AE4707" i="7"/>
  <c r="AE4708" i="7"/>
  <c r="AE4709" i="7"/>
  <c r="AE4710" i="7"/>
  <c r="AE4711" i="7"/>
  <c r="AE4712" i="7"/>
  <c r="AE4713" i="7"/>
  <c r="AE4714" i="7"/>
  <c r="AE4715" i="7"/>
  <c r="AE4716" i="7"/>
  <c r="AE4717" i="7"/>
  <c r="AE4718" i="7"/>
  <c r="AE4719" i="7"/>
  <c r="AE4720" i="7"/>
  <c r="AE4721" i="7"/>
  <c r="AE4722" i="7"/>
  <c r="AE4723" i="7"/>
  <c r="AE4724" i="7"/>
  <c r="AE4725" i="7"/>
  <c r="AE4726" i="7"/>
  <c r="AE4727" i="7"/>
  <c r="AE4728" i="7"/>
  <c r="AE4729" i="7"/>
  <c r="AE4730" i="7"/>
  <c r="AE4731" i="7"/>
  <c r="AE4732" i="7"/>
  <c r="AE4733" i="7"/>
  <c r="AE4734" i="7"/>
  <c r="AE4735" i="7"/>
  <c r="AE4736" i="7"/>
  <c r="AE4737" i="7"/>
  <c r="AE4738" i="7"/>
  <c r="AE4739" i="7"/>
  <c r="AE4740" i="7"/>
  <c r="AE4741" i="7"/>
  <c r="AE4742" i="7"/>
  <c r="AE4743" i="7"/>
  <c r="AE4744" i="7"/>
  <c r="AE4745" i="7"/>
  <c r="AE4746" i="7"/>
  <c r="AE4747" i="7"/>
  <c r="AE4748" i="7"/>
  <c r="AE4749" i="7"/>
  <c r="AE4750" i="7"/>
  <c r="AE4751" i="7"/>
  <c r="AE4752" i="7"/>
  <c r="AE4753" i="7"/>
  <c r="AE4754" i="7"/>
  <c r="AE4755" i="7"/>
  <c r="AE4756" i="7"/>
  <c r="AE4757" i="7"/>
  <c r="AE4758" i="7"/>
  <c r="AE4759" i="7"/>
  <c r="AE4760" i="7"/>
  <c r="AE4761" i="7"/>
  <c r="AE4762" i="7"/>
  <c r="AE4763" i="7"/>
  <c r="AE4764" i="7"/>
  <c r="AE4765" i="7"/>
  <c r="AE4766" i="7"/>
  <c r="AE4767" i="7"/>
  <c r="AE4768" i="7"/>
  <c r="AE4769" i="7"/>
  <c r="AE4770" i="7"/>
  <c r="AE4771" i="7"/>
  <c r="AE4772" i="7"/>
  <c r="AE4773" i="7"/>
  <c r="AE4774" i="7"/>
  <c r="AE4775" i="7"/>
  <c r="AE4776" i="7"/>
  <c r="AE4777" i="7"/>
  <c r="AE4778" i="7"/>
  <c r="AE4779" i="7"/>
  <c r="AE4780" i="7"/>
  <c r="AE4781" i="7"/>
  <c r="AE4782" i="7"/>
  <c r="AE4783" i="7"/>
  <c r="AE4784" i="7"/>
  <c r="AE4785" i="7"/>
  <c r="AE4786" i="7"/>
  <c r="AE4787" i="7"/>
  <c r="AE4788" i="7"/>
  <c r="AE4789" i="7"/>
  <c r="AE4790" i="7"/>
  <c r="AE4791" i="7"/>
  <c r="AE4792" i="7"/>
  <c r="AE4793" i="7"/>
  <c r="AE4794" i="7"/>
  <c r="AE4795" i="7"/>
  <c r="AE4796" i="7"/>
  <c r="AE4797" i="7"/>
  <c r="AE4798" i="7"/>
  <c r="AE4799" i="7"/>
  <c r="AE4800" i="7"/>
  <c r="AE4801" i="7"/>
  <c r="AE4802" i="7"/>
  <c r="AE4803" i="7"/>
  <c r="AE4804" i="7"/>
  <c r="AE4805" i="7"/>
  <c r="AE4806" i="7"/>
  <c r="AE4807" i="7"/>
  <c r="AE4808" i="7"/>
  <c r="AE4809" i="7"/>
  <c r="AE4810" i="7"/>
  <c r="AE4811" i="7"/>
  <c r="AE4812" i="7"/>
  <c r="AE4813" i="7"/>
  <c r="AE4814" i="7"/>
  <c r="AE4815" i="7"/>
  <c r="AE4816" i="7"/>
  <c r="AE4817" i="7"/>
  <c r="AE4818" i="7"/>
  <c r="AE4819" i="7"/>
  <c r="AE4820" i="7"/>
  <c r="AE4821" i="7"/>
  <c r="AE4822" i="7"/>
  <c r="AE4823" i="7"/>
  <c r="AE4824" i="7"/>
  <c r="AE4825" i="7"/>
  <c r="AE4826" i="7"/>
  <c r="AE4827" i="7"/>
  <c r="AE4828" i="7"/>
  <c r="AE4829" i="7"/>
  <c r="AE4830" i="7"/>
  <c r="AE4831" i="7"/>
  <c r="AE4832" i="7"/>
  <c r="AE4833" i="7"/>
  <c r="AE4834" i="7"/>
  <c r="AE4835" i="7"/>
  <c r="AE4836" i="7"/>
  <c r="AE4837" i="7"/>
  <c r="AE4838" i="7"/>
  <c r="AE4839" i="7"/>
  <c r="AE4840" i="7"/>
  <c r="AE4841" i="7"/>
  <c r="AE4842" i="7"/>
  <c r="AE4843" i="7"/>
  <c r="AE4844" i="7"/>
  <c r="AE4845" i="7"/>
  <c r="AE4846" i="7"/>
  <c r="AE4847" i="7"/>
  <c r="AE4848" i="7"/>
  <c r="AE4849" i="7"/>
  <c r="AE4850" i="7"/>
  <c r="AE4851" i="7"/>
  <c r="AE4852" i="7"/>
  <c r="AE4853" i="7"/>
  <c r="AE4854" i="7"/>
  <c r="AE4855" i="7"/>
  <c r="AE4856" i="7"/>
  <c r="AE4857" i="7"/>
  <c r="AE4858" i="7"/>
  <c r="AE4859" i="7"/>
  <c r="AE4860" i="7"/>
  <c r="AE4861" i="7"/>
  <c r="AE4862" i="7"/>
  <c r="AE4863" i="7"/>
  <c r="AE4864" i="7"/>
  <c r="AE4865" i="7"/>
  <c r="AE4866" i="7"/>
  <c r="AE4867" i="7"/>
  <c r="AE4868" i="7"/>
  <c r="AE4869" i="7"/>
  <c r="AE4870" i="7"/>
  <c r="AE4871" i="7"/>
  <c r="AE4872" i="7"/>
  <c r="AE4873" i="7"/>
  <c r="AE4874" i="7"/>
  <c r="AE4875" i="7"/>
  <c r="AE4876" i="7"/>
  <c r="AE4877" i="7"/>
  <c r="AE4878" i="7"/>
  <c r="AE4879" i="7"/>
  <c r="AE4880" i="7"/>
  <c r="AE4881" i="7"/>
  <c r="AE4882" i="7"/>
  <c r="AE4883" i="7"/>
  <c r="AE4884" i="7"/>
  <c r="AE4885" i="7"/>
  <c r="AE4886" i="7"/>
  <c r="AE4887" i="7"/>
  <c r="AE4888" i="7"/>
  <c r="AE4889" i="7"/>
  <c r="AE4890" i="7"/>
  <c r="AE4891" i="7"/>
  <c r="AE4892" i="7"/>
  <c r="AE4893" i="7"/>
  <c r="AE4894" i="7"/>
  <c r="AE4895" i="7"/>
  <c r="AE4896" i="7"/>
  <c r="AE4897" i="7"/>
  <c r="AE4898" i="7"/>
  <c r="AE4899" i="7"/>
  <c r="AE4900" i="7"/>
  <c r="AE4901" i="7"/>
  <c r="AE4902" i="7"/>
  <c r="AE4903" i="7"/>
  <c r="AE4904" i="7"/>
  <c r="AE4905" i="7"/>
  <c r="AE4906" i="7"/>
  <c r="AE4907" i="7"/>
  <c r="AE4908" i="7"/>
  <c r="AE4909" i="7"/>
  <c r="AE4910" i="7"/>
  <c r="AE4911" i="7"/>
  <c r="AE4912" i="7"/>
  <c r="AE4913" i="7"/>
  <c r="AE4914" i="7"/>
  <c r="AE4915" i="7"/>
  <c r="AE4916" i="7"/>
  <c r="AE4917" i="7"/>
  <c r="AE4918" i="7"/>
  <c r="AE4919" i="7"/>
  <c r="AE4920" i="7"/>
  <c r="AE4921" i="7"/>
  <c r="AE4922" i="7"/>
  <c r="AE4923" i="7"/>
  <c r="AE4924" i="7"/>
  <c r="AE4925" i="7"/>
  <c r="AE4926" i="7"/>
  <c r="AE4927" i="7"/>
  <c r="AE4928" i="7"/>
  <c r="AE4929" i="7"/>
  <c r="AE4930" i="7"/>
  <c r="AE4931" i="7"/>
  <c r="AE4932" i="7"/>
  <c r="AE4933" i="7"/>
  <c r="AE4934" i="7"/>
  <c r="AE4935" i="7"/>
  <c r="AE4936" i="7"/>
  <c r="AE4937" i="7"/>
  <c r="AE4938" i="7"/>
  <c r="AE4939" i="7"/>
  <c r="AE4940" i="7"/>
  <c r="AE4941" i="7"/>
  <c r="AE4942" i="7"/>
  <c r="AE4943" i="7"/>
  <c r="AE4944" i="7"/>
  <c r="AE4945" i="7"/>
  <c r="AE4946" i="7"/>
  <c r="AE4947" i="7"/>
  <c r="AE4948" i="7"/>
  <c r="AE4949" i="7"/>
  <c r="AE4950" i="7"/>
  <c r="AE4951" i="7"/>
  <c r="AE4952" i="7"/>
  <c r="AE4953" i="7"/>
  <c r="AE4954" i="7"/>
  <c r="AE4955" i="7"/>
  <c r="AE4956" i="7"/>
  <c r="AE4957" i="7"/>
  <c r="AE4958" i="7"/>
  <c r="AE4959" i="7"/>
  <c r="AE4960" i="7"/>
  <c r="AE4961" i="7"/>
  <c r="AE4962" i="7"/>
  <c r="AE4963" i="7"/>
  <c r="AE4964" i="7"/>
  <c r="AE4965" i="7"/>
  <c r="AE4966" i="7"/>
  <c r="AE4967" i="7"/>
  <c r="AE4968" i="7"/>
  <c r="AE4969" i="7"/>
  <c r="AE4970" i="7"/>
  <c r="AE4971" i="7"/>
  <c r="AE4972" i="7"/>
  <c r="AE4973" i="7"/>
  <c r="AE4974" i="7"/>
  <c r="AE4975" i="7"/>
  <c r="AE4976" i="7"/>
  <c r="AE4977" i="7"/>
  <c r="AE4978" i="7"/>
  <c r="AE4979" i="7"/>
  <c r="AE4980" i="7"/>
  <c r="AE4981" i="7"/>
  <c r="AE4982" i="7"/>
  <c r="AE4983" i="7"/>
  <c r="AE4984" i="7"/>
  <c r="AE4985" i="7"/>
  <c r="AE4986" i="7"/>
  <c r="AE4987" i="7"/>
  <c r="AE4988" i="7"/>
  <c r="AE4989" i="7"/>
  <c r="AE4990" i="7"/>
  <c r="AE4991" i="7"/>
  <c r="AE4992" i="7"/>
  <c r="AE4993" i="7"/>
  <c r="AE4994" i="7"/>
  <c r="AE4995" i="7"/>
  <c r="AE4996" i="7"/>
  <c r="AE4997" i="7"/>
  <c r="AE4998" i="7"/>
  <c r="AE4999" i="7"/>
  <c r="AE5000" i="7"/>
  <c r="AE5001" i="7"/>
  <c r="AE5002" i="7"/>
  <c r="AE5003" i="7"/>
  <c r="AE5004" i="7"/>
  <c r="AE5005" i="7"/>
  <c r="AE5006" i="7"/>
  <c r="AE5007" i="7"/>
  <c r="AE5008" i="7"/>
  <c r="AE5009" i="7"/>
  <c r="AE5010" i="7"/>
  <c r="AE5011" i="7"/>
  <c r="AE5012" i="7"/>
  <c r="AE5013" i="7"/>
  <c r="AE5014" i="7"/>
  <c r="AE5015" i="7"/>
  <c r="AE5016" i="7"/>
  <c r="AE5017" i="7"/>
  <c r="AE5018" i="7"/>
  <c r="AE5019" i="7"/>
  <c r="AE5020" i="7"/>
  <c r="AE5021" i="7"/>
  <c r="AE5022" i="7"/>
  <c r="AE5023" i="7"/>
  <c r="AE5024" i="7"/>
  <c r="AE5025" i="7"/>
  <c r="AE5026" i="7"/>
  <c r="AE5027" i="7"/>
  <c r="AE5028" i="7"/>
  <c r="AE5029" i="7"/>
  <c r="AE5030" i="7"/>
  <c r="AE5031" i="7"/>
  <c r="AE5032" i="7"/>
  <c r="AE5033" i="7"/>
  <c r="AE5034" i="7"/>
  <c r="AE5035" i="7"/>
  <c r="AE5036" i="7"/>
  <c r="AE5037" i="7"/>
  <c r="AE5038" i="7"/>
  <c r="AE5039" i="7"/>
  <c r="AE5040" i="7"/>
  <c r="AE5041" i="7"/>
  <c r="AE5042" i="7"/>
  <c r="AE5043" i="7"/>
  <c r="AE5044" i="7"/>
  <c r="AE5045" i="7"/>
  <c r="AE5046" i="7"/>
  <c r="AE5047" i="7"/>
  <c r="AE5048" i="7"/>
  <c r="AE5049" i="7"/>
  <c r="AE5050" i="7"/>
  <c r="AE5051" i="7"/>
  <c r="AE5052" i="7"/>
  <c r="AE5053" i="7"/>
  <c r="AE5054" i="7"/>
  <c r="AE5055" i="7"/>
  <c r="AE5056" i="7"/>
  <c r="AE5057" i="7"/>
  <c r="AE5058" i="7"/>
  <c r="AE5059" i="7"/>
  <c r="AE5060" i="7"/>
  <c r="AE5061" i="7"/>
  <c r="AE5062" i="7"/>
  <c r="AE5063" i="7"/>
  <c r="AE5064" i="7"/>
  <c r="AE5065" i="7"/>
  <c r="AE5066" i="7"/>
  <c r="AE5067" i="7"/>
  <c r="AE5068" i="7"/>
  <c r="AE5069" i="7"/>
  <c r="AE5070" i="7"/>
  <c r="AE5071" i="7"/>
  <c r="AE5072" i="7"/>
  <c r="AE5073" i="7"/>
  <c r="AE5074" i="7"/>
  <c r="AE5075" i="7"/>
  <c r="AE5076" i="7"/>
  <c r="AE5077" i="7"/>
  <c r="AE5078" i="7"/>
  <c r="AE5079" i="7"/>
  <c r="AE5080" i="7"/>
  <c r="AE5081" i="7"/>
  <c r="AE5082" i="7"/>
  <c r="AE5083" i="7"/>
  <c r="AE5084" i="7"/>
  <c r="AE5085" i="7"/>
  <c r="AE5086" i="7"/>
  <c r="AE5087" i="7"/>
  <c r="AE5088" i="7"/>
  <c r="AE5089" i="7"/>
  <c r="AE5090" i="7"/>
  <c r="AE5091" i="7"/>
  <c r="AE5092" i="7"/>
  <c r="AE5093" i="7"/>
  <c r="AE5094" i="7"/>
  <c r="AE5095" i="7"/>
  <c r="AE5096" i="7"/>
  <c r="AE5097" i="7"/>
  <c r="AE5098" i="7"/>
  <c r="AE5099" i="7"/>
  <c r="AE5100" i="7"/>
  <c r="AE5101" i="7"/>
  <c r="AE5102" i="7"/>
  <c r="AE5103" i="7"/>
  <c r="AE5104" i="7"/>
  <c r="AE5105" i="7"/>
  <c r="AE5106" i="7"/>
  <c r="AE5107" i="7"/>
  <c r="AE5108" i="7"/>
  <c r="AE5109" i="7"/>
  <c r="AE5110" i="7"/>
  <c r="AE5111" i="7"/>
  <c r="AE5112" i="7"/>
  <c r="AE5113" i="7"/>
  <c r="AE5114" i="7"/>
  <c r="AE5115" i="7"/>
  <c r="AE5116" i="7"/>
  <c r="AE5117" i="7"/>
  <c r="AE5118" i="7"/>
  <c r="AE5119" i="7"/>
  <c r="AE5120" i="7"/>
  <c r="AE5121" i="7"/>
  <c r="AE5122" i="7"/>
  <c r="AE5123" i="7"/>
  <c r="AE5124" i="7"/>
  <c r="AE5125" i="7"/>
  <c r="AE5126" i="7"/>
  <c r="AE5127" i="7"/>
  <c r="AE5128" i="7"/>
  <c r="AE5129" i="7"/>
  <c r="AE5130" i="7"/>
  <c r="AE5131" i="7"/>
  <c r="AE5132" i="7"/>
  <c r="AE5133" i="7"/>
  <c r="AE5134" i="7"/>
  <c r="AE5135" i="7"/>
  <c r="AE5136" i="7"/>
  <c r="AE5137" i="7"/>
  <c r="AE5138" i="7"/>
  <c r="AE5139" i="7"/>
  <c r="AE5140" i="7"/>
  <c r="AE5141" i="7"/>
  <c r="AE5142" i="7"/>
  <c r="AE5143" i="7"/>
  <c r="AE5144" i="7"/>
  <c r="AE5145" i="7"/>
  <c r="AE5146" i="7"/>
  <c r="AE5147" i="7"/>
  <c r="AE5148" i="7"/>
  <c r="AE5149" i="7"/>
  <c r="AE5150" i="7"/>
  <c r="AE5151" i="7"/>
  <c r="AE5152" i="7"/>
  <c r="AE5153" i="7"/>
  <c r="AE5154" i="7"/>
  <c r="AE5155" i="7"/>
  <c r="AE5156" i="7"/>
  <c r="AE5157" i="7"/>
  <c r="AE5158" i="7"/>
  <c r="AE5159" i="7"/>
  <c r="AE5160" i="7"/>
  <c r="AE5161" i="7"/>
  <c r="AE5162" i="7"/>
  <c r="AE5163" i="7"/>
  <c r="AE5164" i="7"/>
  <c r="AE5165" i="7"/>
  <c r="AE5166" i="7"/>
  <c r="AE5167" i="7"/>
  <c r="AE5168" i="7"/>
  <c r="AE5169" i="7"/>
  <c r="AE5170" i="7"/>
  <c r="AE5171" i="7"/>
  <c r="AE5172" i="7"/>
  <c r="AE5173" i="7"/>
  <c r="AE5174" i="7"/>
  <c r="AE5175" i="7"/>
  <c r="AE5176" i="7"/>
  <c r="AE5177" i="7"/>
  <c r="AE5178" i="7"/>
  <c r="AE5179" i="7"/>
  <c r="AE5180" i="7"/>
  <c r="AE5181" i="7"/>
  <c r="AE5182" i="7"/>
  <c r="AE5183" i="7"/>
  <c r="AE5184" i="7"/>
  <c r="AE5185" i="7"/>
  <c r="AE5186" i="7"/>
  <c r="AE5187" i="7"/>
  <c r="AE5188" i="7"/>
  <c r="AE5189" i="7"/>
  <c r="AE5190" i="7"/>
  <c r="AE5191" i="7"/>
  <c r="AE5192" i="7"/>
  <c r="AE5193" i="7"/>
  <c r="AE5194" i="7"/>
  <c r="AE5195" i="7"/>
  <c r="AE5196" i="7"/>
  <c r="AE5197" i="7"/>
  <c r="AE5198" i="7"/>
  <c r="AE5199" i="7"/>
  <c r="AE5200" i="7"/>
  <c r="AE5201" i="7"/>
  <c r="AE5202" i="7"/>
  <c r="AE5203" i="7"/>
  <c r="AE5204" i="7"/>
  <c r="AE5205" i="7"/>
  <c r="AE5206" i="7"/>
  <c r="AE5207" i="7"/>
  <c r="AE5208" i="7"/>
  <c r="AE5209" i="7"/>
  <c r="AE5210" i="7"/>
  <c r="AE5211" i="7"/>
  <c r="AE5212" i="7"/>
  <c r="AE5213" i="7"/>
  <c r="AE5214" i="7"/>
  <c r="AE5215" i="7"/>
  <c r="AE5216" i="7"/>
  <c r="AE5217" i="7"/>
  <c r="AE5218" i="7"/>
  <c r="AE5219" i="7"/>
  <c r="AE5220" i="7"/>
  <c r="AE5221" i="7"/>
  <c r="AE5222" i="7"/>
  <c r="AE5223" i="7"/>
  <c r="AE5224" i="7"/>
  <c r="AE5225" i="7"/>
  <c r="AE5226" i="7"/>
  <c r="AE5227" i="7"/>
  <c r="AE5228" i="7"/>
  <c r="AE5229" i="7"/>
  <c r="AE5230" i="7"/>
  <c r="AE5231" i="7"/>
  <c r="AE5232" i="7"/>
  <c r="AE5233" i="7"/>
  <c r="AE5234" i="7"/>
  <c r="AE5235" i="7"/>
  <c r="AE5236" i="7"/>
  <c r="AE5237" i="7"/>
  <c r="AE5238" i="7"/>
  <c r="AE5239" i="7"/>
  <c r="AE5240" i="7"/>
  <c r="AE5241" i="7"/>
  <c r="AE5242" i="7"/>
  <c r="AE5243" i="7"/>
  <c r="AE5244" i="7"/>
  <c r="AE5245" i="7"/>
  <c r="AE5246" i="7"/>
  <c r="AE5247" i="7"/>
  <c r="AE5248" i="7"/>
  <c r="AE5249" i="7"/>
  <c r="AE5250" i="7"/>
  <c r="AE5251" i="7"/>
  <c r="AE5252" i="7"/>
  <c r="AE5253" i="7"/>
  <c r="AE5254" i="7"/>
  <c r="AE5255" i="7"/>
  <c r="AE5256" i="7"/>
  <c r="AE5257" i="7"/>
  <c r="AE5258" i="7"/>
  <c r="AE5259" i="7"/>
  <c r="AE5260" i="7"/>
  <c r="AE5261" i="7"/>
  <c r="AE5262" i="7"/>
  <c r="AE5263" i="7"/>
  <c r="AE5264" i="7"/>
  <c r="AE5265" i="7"/>
  <c r="AE5266" i="7"/>
  <c r="AE5267" i="7"/>
  <c r="AE5268" i="7"/>
  <c r="AE5269" i="7"/>
  <c r="AE5270" i="7"/>
  <c r="AE5271" i="7"/>
  <c r="AE5272" i="7"/>
  <c r="AE5273" i="7"/>
  <c r="AE5274" i="7"/>
  <c r="AE5275" i="7"/>
  <c r="AE5276" i="7"/>
  <c r="AE5277" i="7"/>
  <c r="AE5278" i="7"/>
  <c r="AE5279" i="7"/>
  <c r="AE5280" i="7"/>
  <c r="AE5281" i="7"/>
  <c r="AE5282" i="7"/>
  <c r="AE5283" i="7"/>
  <c r="AE5284" i="7"/>
  <c r="AE5285" i="7"/>
  <c r="AE5286" i="7"/>
  <c r="AE5287" i="7"/>
  <c r="AE5288" i="7"/>
  <c r="AE5289" i="7"/>
  <c r="AE5290" i="7"/>
  <c r="AE5291" i="7"/>
  <c r="AE5292" i="7"/>
  <c r="AE5293" i="7"/>
  <c r="AE5294" i="7"/>
  <c r="AE5295" i="7"/>
  <c r="AE5296" i="7"/>
  <c r="AE5297" i="7"/>
  <c r="AE5298" i="7"/>
  <c r="AE5299" i="7"/>
  <c r="AE5300" i="7"/>
  <c r="AE5301" i="7"/>
  <c r="AE5302" i="7"/>
  <c r="AE5303" i="7"/>
  <c r="AE5304" i="7"/>
  <c r="AE5305" i="7"/>
  <c r="AE5306" i="7"/>
  <c r="AE5307" i="7"/>
  <c r="AE5308" i="7"/>
  <c r="AE5309" i="7"/>
  <c r="AE5310" i="7"/>
  <c r="AE5311" i="7"/>
  <c r="AE5312" i="7"/>
  <c r="AE5313" i="7"/>
  <c r="AE5314" i="7"/>
  <c r="AE5315" i="7"/>
  <c r="AE5316" i="7"/>
  <c r="AE5317" i="7"/>
  <c r="AE5318" i="7"/>
  <c r="AE5319" i="7"/>
  <c r="AE5320" i="7"/>
  <c r="AE5321" i="7"/>
  <c r="AE5322" i="7"/>
  <c r="AE5323" i="7"/>
  <c r="AE5324" i="7"/>
  <c r="AE5325" i="7"/>
  <c r="AE5326" i="7"/>
  <c r="AE5327" i="7"/>
  <c r="AE5328" i="7"/>
  <c r="AE5329" i="7"/>
  <c r="AE5330" i="7"/>
  <c r="AE5331" i="7"/>
  <c r="AE5332" i="7"/>
  <c r="AE5333" i="7"/>
  <c r="AE5334" i="7"/>
  <c r="AE5335" i="7"/>
  <c r="AE5336" i="7"/>
  <c r="AE5337" i="7"/>
  <c r="AE5338" i="7"/>
  <c r="AE5339" i="7"/>
  <c r="AE5340" i="7"/>
  <c r="AE5341" i="7"/>
  <c r="AE5342" i="7"/>
  <c r="AE5343" i="7"/>
  <c r="AE5344" i="7"/>
  <c r="AE5345" i="7"/>
  <c r="AE5346" i="7"/>
  <c r="AE5347" i="7"/>
  <c r="AE5348" i="7"/>
  <c r="AE5349" i="7"/>
  <c r="AE5350" i="7"/>
  <c r="AE5351" i="7"/>
  <c r="AE5352" i="7"/>
  <c r="AE5353" i="7"/>
  <c r="AE5354" i="7"/>
  <c r="AE5355" i="7"/>
  <c r="AE5356" i="7"/>
  <c r="AE5357" i="7"/>
  <c r="AE5358" i="7"/>
  <c r="AE5359" i="7"/>
  <c r="AE5360" i="7"/>
  <c r="AE5361" i="7"/>
  <c r="AE5362" i="7"/>
  <c r="AE5363" i="7"/>
  <c r="AE5364" i="7"/>
  <c r="AE5365" i="7"/>
  <c r="AE5366" i="7"/>
  <c r="AE5367" i="7"/>
  <c r="AE5368" i="7"/>
  <c r="AE5369" i="7"/>
  <c r="AE5370" i="7"/>
  <c r="AE5371" i="7"/>
  <c r="AE5372" i="7"/>
  <c r="AE5373" i="7"/>
  <c r="AE5374" i="7"/>
  <c r="AE5375" i="7"/>
  <c r="AE5376" i="7"/>
  <c r="AE5377" i="7"/>
  <c r="AE5378" i="7"/>
  <c r="AE5379" i="7"/>
  <c r="AE5380" i="7"/>
  <c r="AE5381" i="7"/>
  <c r="AE5382" i="7"/>
  <c r="AE5383" i="7"/>
  <c r="AE5384" i="7"/>
  <c r="AE5385" i="7"/>
  <c r="AE5386" i="7"/>
  <c r="AE5387" i="7"/>
  <c r="AE5388" i="7"/>
  <c r="AE5389" i="7"/>
  <c r="AE5390" i="7"/>
  <c r="AE5391" i="7"/>
  <c r="AE5392" i="7"/>
  <c r="AE5393" i="7"/>
  <c r="AE5394" i="7"/>
  <c r="AE5395" i="7"/>
  <c r="AE5396" i="7"/>
  <c r="AE5397" i="7"/>
  <c r="AE5398" i="7"/>
  <c r="AE5399" i="7"/>
  <c r="AE5400" i="7"/>
  <c r="AE5401" i="7"/>
  <c r="AE5402" i="7"/>
  <c r="AE5403" i="7"/>
  <c r="AE5404" i="7"/>
  <c r="AE5405" i="7"/>
  <c r="AE5406" i="7"/>
  <c r="AE5407" i="7"/>
  <c r="AE5408" i="7"/>
  <c r="AE5409" i="7"/>
  <c r="AE5410" i="7"/>
  <c r="AE5411" i="7"/>
  <c r="AE5412" i="7"/>
  <c r="AE5413" i="7"/>
  <c r="AE5414" i="7"/>
  <c r="AE5415" i="7"/>
  <c r="AE5416" i="7"/>
  <c r="AE5417" i="7"/>
  <c r="AE5418" i="7"/>
  <c r="AE5419" i="7"/>
  <c r="AE5420" i="7"/>
  <c r="AE5421" i="7"/>
  <c r="AE5422" i="7"/>
  <c r="AE5423" i="7"/>
  <c r="AE5424" i="7"/>
  <c r="AE5425" i="7"/>
  <c r="AE5426" i="7"/>
  <c r="AE5427" i="7"/>
  <c r="AE5428" i="7"/>
  <c r="AE5429" i="7"/>
  <c r="AE5430" i="7"/>
  <c r="AE5431" i="7"/>
  <c r="AE5432" i="7"/>
  <c r="AE5433" i="7"/>
  <c r="AE5434" i="7"/>
  <c r="AE5435" i="7"/>
  <c r="AE5436" i="7"/>
  <c r="AE5437" i="7"/>
  <c r="AE5438" i="7"/>
  <c r="AE5439" i="7"/>
  <c r="AE5440" i="7"/>
  <c r="AE5441" i="7"/>
  <c r="AE5442" i="7"/>
  <c r="AE5443" i="7"/>
  <c r="AE5444" i="7"/>
  <c r="AE5445" i="7"/>
  <c r="AE5446" i="7"/>
  <c r="AE5447" i="7"/>
  <c r="AE5448" i="7"/>
  <c r="AE5449" i="7"/>
  <c r="AE5450" i="7"/>
  <c r="AE5451" i="7"/>
  <c r="AE5452" i="7"/>
  <c r="AE5453" i="7"/>
  <c r="AE5454" i="7"/>
  <c r="AE5455" i="7"/>
  <c r="AE5456" i="7"/>
  <c r="AE5457" i="7"/>
  <c r="AE5458" i="7"/>
  <c r="AE5459" i="7"/>
  <c r="AE5460" i="7"/>
  <c r="AE5461" i="7"/>
  <c r="AE5462" i="7"/>
  <c r="AE5463" i="7"/>
  <c r="AE5464" i="7"/>
  <c r="AE5465" i="7"/>
  <c r="AE5466" i="7"/>
  <c r="AE5467" i="7"/>
  <c r="AE5468" i="7"/>
  <c r="AE5469" i="7"/>
  <c r="AE5470" i="7"/>
  <c r="AE5471" i="7"/>
  <c r="AE5472" i="7"/>
  <c r="AE5473" i="7"/>
  <c r="AE5474" i="7"/>
  <c r="AE5475" i="7"/>
  <c r="AE5476" i="7"/>
  <c r="AE5477" i="7"/>
  <c r="AE5478" i="7"/>
  <c r="AE5479" i="7"/>
  <c r="AE5480" i="7"/>
  <c r="AE5481" i="7"/>
  <c r="AE5482" i="7"/>
  <c r="AE5483" i="7"/>
  <c r="AE5484" i="7"/>
  <c r="AE5485" i="7"/>
  <c r="AE5486" i="7"/>
  <c r="AE5487" i="7"/>
  <c r="AE5488" i="7"/>
  <c r="AE5489" i="7"/>
  <c r="AE5490" i="7"/>
  <c r="AE5491" i="7"/>
  <c r="AE5492" i="7"/>
  <c r="AE5493" i="7"/>
  <c r="AE5494" i="7"/>
  <c r="AE5495" i="7"/>
  <c r="AE5496" i="7"/>
  <c r="AE5497" i="7"/>
  <c r="AE5498" i="7"/>
  <c r="AE5499" i="7"/>
  <c r="AE5500" i="7"/>
  <c r="AE5501" i="7"/>
  <c r="AE5502" i="7"/>
  <c r="AE5503" i="7"/>
  <c r="AE5504" i="7"/>
  <c r="AE5505" i="7"/>
  <c r="AE5506" i="7"/>
  <c r="AE5507" i="7"/>
  <c r="AE5508" i="7"/>
  <c r="AE5509" i="7"/>
  <c r="AE5510" i="7"/>
  <c r="AE5511" i="7"/>
  <c r="AE5512" i="7"/>
  <c r="AE5513" i="7"/>
  <c r="AE5514" i="7"/>
  <c r="AE5515" i="7"/>
  <c r="AE5516" i="7"/>
  <c r="AE5517" i="7"/>
  <c r="AE5518" i="7"/>
  <c r="AE5519" i="7"/>
  <c r="AE5520" i="7"/>
  <c r="AE5521" i="7"/>
  <c r="AE5522" i="7"/>
  <c r="AE5523" i="7"/>
  <c r="AE5524" i="7"/>
  <c r="AE5525" i="7"/>
  <c r="AE5526" i="7"/>
  <c r="AE5527" i="7"/>
  <c r="AE5528" i="7"/>
  <c r="AE5529" i="7"/>
  <c r="AE5530" i="7"/>
  <c r="AE5531" i="7"/>
  <c r="AE5532" i="7"/>
  <c r="AE5533" i="7"/>
  <c r="AE5534" i="7"/>
  <c r="AE5535" i="7"/>
  <c r="AE5536" i="7"/>
  <c r="AE5537" i="7"/>
  <c r="AE5538" i="7"/>
  <c r="AE5539" i="7"/>
  <c r="AE5540" i="7"/>
  <c r="AE5541" i="7"/>
  <c r="AE5542" i="7"/>
  <c r="AE5543" i="7"/>
  <c r="AE5544" i="7"/>
  <c r="AE5545" i="7"/>
  <c r="AE5546" i="7"/>
  <c r="AE5547" i="7"/>
  <c r="AE5548" i="7"/>
  <c r="AE5549" i="7"/>
  <c r="AE5550" i="7"/>
  <c r="AE5551" i="7"/>
  <c r="AE5552" i="7"/>
  <c r="AE5553" i="7"/>
  <c r="AE5554" i="7"/>
  <c r="AE5555" i="7"/>
  <c r="AE5556" i="7"/>
  <c r="AE5557" i="7"/>
  <c r="AE5558" i="7"/>
  <c r="AE5559" i="7"/>
  <c r="AE5560" i="7"/>
  <c r="AE5561" i="7"/>
  <c r="AE5562" i="7"/>
  <c r="AE5563" i="7"/>
  <c r="AE5564" i="7"/>
  <c r="AE5565" i="7"/>
  <c r="AE5566" i="7"/>
  <c r="AE5567" i="7"/>
  <c r="AE5568" i="7"/>
  <c r="AE5569" i="7"/>
  <c r="AE5570" i="7"/>
  <c r="AE5571" i="7"/>
  <c r="AE5572" i="7"/>
  <c r="AE5573" i="7"/>
  <c r="AE5574" i="7"/>
  <c r="AE5575" i="7"/>
  <c r="AE5576" i="7"/>
  <c r="AE5577" i="7"/>
  <c r="AE5578" i="7"/>
  <c r="AE5579" i="7"/>
  <c r="AE5580" i="7"/>
  <c r="AE5581" i="7"/>
  <c r="AE5582" i="7"/>
  <c r="AE5583" i="7"/>
  <c r="AE5584" i="7"/>
  <c r="AE5585" i="7"/>
  <c r="AE5586" i="7"/>
  <c r="AE5587" i="7"/>
  <c r="AE5588" i="7"/>
  <c r="AE5589" i="7"/>
  <c r="AE5590" i="7"/>
  <c r="AE5591" i="7"/>
  <c r="AE5592" i="7"/>
  <c r="AE5593" i="7"/>
  <c r="AE5594" i="7"/>
  <c r="AE5595" i="7"/>
  <c r="AE5596" i="7"/>
  <c r="AE5597" i="7"/>
  <c r="AE5598" i="7"/>
  <c r="AE5599" i="7"/>
  <c r="AE5600" i="7"/>
  <c r="AE5601" i="7"/>
  <c r="AE5602" i="7"/>
  <c r="AE5603" i="7"/>
  <c r="AE5604" i="7"/>
  <c r="AE5605" i="7"/>
  <c r="AE5606" i="7"/>
  <c r="AE5607" i="7"/>
  <c r="AE5608" i="7"/>
  <c r="AE5609" i="7"/>
  <c r="AE5610" i="7"/>
  <c r="AE5611" i="7"/>
  <c r="AE5612" i="7"/>
  <c r="AE5613" i="7"/>
  <c r="AE5614" i="7"/>
  <c r="AE5615" i="7"/>
  <c r="AE5616" i="7"/>
  <c r="AE5617" i="7"/>
  <c r="AE5618" i="7"/>
  <c r="AE5619" i="7"/>
  <c r="AE5620" i="7"/>
  <c r="AE5621" i="7"/>
  <c r="AE5622" i="7"/>
  <c r="AE5623" i="7"/>
  <c r="AE5624" i="7"/>
  <c r="AE5625" i="7"/>
  <c r="AE5626" i="7"/>
  <c r="AE5627" i="7"/>
  <c r="AE5628" i="7"/>
  <c r="AE5629" i="7"/>
  <c r="AE5630" i="7"/>
  <c r="AE5631" i="7"/>
  <c r="AE5632" i="7"/>
  <c r="AE5633" i="7"/>
  <c r="AE5634" i="7"/>
  <c r="AE5635" i="7"/>
  <c r="AE5636" i="7"/>
  <c r="AE5637" i="7"/>
  <c r="AE5638" i="7"/>
  <c r="AE5639" i="7"/>
  <c r="AE5640" i="7"/>
  <c r="AE5641" i="7"/>
  <c r="AE5642" i="7"/>
  <c r="AE5643" i="7"/>
  <c r="AE5644" i="7"/>
  <c r="AE5645" i="7"/>
  <c r="AE5646" i="7"/>
  <c r="AE5647" i="7"/>
  <c r="AE5648" i="7"/>
  <c r="AE5649" i="7"/>
  <c r="AE5650" i="7"/>
  <c r="AE5651" i="7"/>
  <c r="AE5652" i="7"/>
  <c r="AE5653" i="7"/>
  <c r="AE5654" i="7"/>
  <c r="AE5655" i="7"/>
  <c r="AE5656" i="7"/>
  <c r="AE5657" i="7"/>
  <c r="AE5658" i="7"/>
  <c r="AE5659" i="7"/>
  <c r="AE5660" i="7"/>
  <c r="AE5661" i="7"/>
  <c r="AE5662" i="7"/>
  <c r="AE5663" i="7"/>
  <c r="AE5664" i="7"/>
  <c r="AE5665" i="7"/>
  <c r="AE5666" i="7"/>
  <c r="AE5667" i="7"/>
  <c r="AE5668" i="7"/>
  <c r="AE5669" i="7"/>
  <c r="AE5670" i="7"/>
  <c r="AE5671" i="7"/>
  <c r="AE5672" i="7"/>
  <c r="AE5673" i="7"/>
  <c r="AE5674" i="7"/>
  <c r="AE5675" i="7"/>
  <c r="AE5676" i="7"/>
  <c r="AE5677" i="7"/>
  <c r="AE5678" i="7"/>
  <c r="AE5679" i="7"/>
  <c r="AE5680" i="7"/>
  <c r="AE5681" i="7"/>
  <c r="AE5682" i="7"/>
  <c r="AE5683" i="7"/>
  <c r="AE5684" i="7"/>
  <c r="AE5685" i="7"/>
  <c r="AE5686" i="7"/>
  <c r="AE5687" i="7"/>
  <c r="AE5688" i="7"/>
  <c r="AE5689" i="7"/>
  <c r="AE5690" i="7"/>
  <c r="AE5691" i="7"/>
  <c r="AE5692" i="7"/>
  <c r="AE5693" i="7"/>
  <c r="AE5694" i="7"/>
  <c r="AE5695" i="7"/>
  <c r="AE5696" i="7"/>
  <c r="AE5697" i="7"/>
  <c r="AE5698" i="7"/>
  <c r="AE5699" i="7"/>
  <c r="AE5700" i="7"/>
  <c r="AE5701" i="7"/>
  <c r="AE5702" i="7"/>
  <c r="AE5703" i="7"/>
  <c r="AE5704" i="7"/>
  <c r="AE5705" i="7"/>
  <c r="AE5706" i="7"/>
  <c r="AE5707" i="7"/>
  <c r="AE5708" i="7"/>
  <c r="AE5709" i="7"/>
  <c r="AE5710" i="7"/>
  <c r="AE5711" i="7"/>
  <c r="AE5712" i="7"/>
  <c r="AE5713" i="7"/>
  <c r="AE5714" i="7"/>
  <c r="AE5715" i="7"/>
  <c r="AE5716" i="7"/>
  <c r="AE5717" i="7"/>
  <c r="AE5718" i="7"/>
  <c r="AE5719" i="7"/>
  <c r="AE5720" i="7"/>
  <c r="AE5721" i="7"/>
  <c r="AE5722" i="7"/>
  <c r="AE5723" i="7"/>
  <c r="AE5724" i="7"/>
  <c r="AE5725" i="7"/>
  <c r="AE5726" i="7"/>
  <c r="AE5727" i="7"/>
  <c r="AE5728" i="7"/>
  <c r="AE5729" i="7"/>
  <c r="AE5730" i="7"/>
  <c r="AE5731" i="7"/>
  <c r="AE5732" i="7"/>
  <c r="AE5733" i="7"/>
  <c r="AE5734" i="7"/>
  <c r="AE5735" i="7"/>
  <c r="AE5736" i="7"/>
  <c r="AE5737" i="7"/>
  <c r="AE5738" i="7"/>
  <c r="AE5739" i="7"/>
  <c r="AE5740" i="7"/>
  <c r="AE5741" i="7"/>
  <c r="AE5742" i="7"/>
  <c r="AE5743" i="7"/>
  <c r="AE5744" i="7"/>
  <c r="AE5745" i="7"/>
  <c r="AE5746" i="7"/>
  <c r="AE5747" i="7"/>
  <c r="AE5748" i="7"/>
  <c r="AE5749" i="7"/>
  <c r="AE5750" i="7"/>
  <c r="AE5751" i="7"/>
  <c r="AE5752" i="7"/>
  <c r="AE5753" i="7"/>
  <c r="AE5754" i="7"/>
  <c r="AE5755" i="7"/>
  <c r="AE5756" i="7"/>
  <c r="AE5757" i="7"/>
  <c r="AE5758" i="7"/>
  <c r="AE5759" i="7"/>
  <c r="AE5760" i="7"/>
  <c r="AE5761" i="7"/>
  <c r="AE5762" i="7"/>
  <c r="AE5763" i="7"/>
  <c r="AE5764" i="7"/>
  <c r="AE5765" i="7"/>
  <c r="AE5766" i="7"/>
  <c r="AE5767" i="7"/>
  <c r="AE5768" i="7"/>
  <c r="AE5769" i="7"/>
  <c r="AE5770" i="7"/>
  <c r="AE5771" i="7"/>
  <c r="AE5772" i="7"/>
  <c r="AE5773" i="7"/>
  <c r="AE5774" i="7"/>
  <c r="AE5775" i="7"/>
  <c r="AE5776" i="7"/>
  <c r="AE5777" i="7"/>
  <c r="AE5778" i="7"/>
  <c r="AE5779" i="7"/>
  <c r="AE5780" i="7"/>
  <c r="AE5781" i="7"/>
  <c r="AE5782" i="7"/>
  <c r="AE5783" i="7"/>
  <c r="AE5784" i="7"/>
  <c r="AE5785" i="7"/>
  <c r="AE5786" i="7"/>
  <c r="AE5787" i="7"/>
  <c r="AE5788" i="7"/>
  <c r="AE5789" i="7"/>
  <c r="AE5790" i="7"/>
  <c r="AE5791" i="7"/>
  <c r="AE5792" i="7"/>
  <c r="AE5793" i="7"/>
  <c r="AE5794" i="7"/>
  <c r="AE5795" i="7"/>
  <c r="AE5796" i="7"/>
  <c r="AE5797" i="7"/>
  <c r="AE5798" i="7"/>
  <c r="AE5799" i="7"/>
  <c r="AE5800" i="7"/>
  <c r="AE5801" i="7"/>
  <c r="AE5802" i="7"/>
  <c r="AE5803" i="7"/>
  <c r="AE5804" i="7"/>
  <c r="AE5805" i="7"/>
  <c r="AE5806" i="7"/>
  <c r="AE5807" i="7"/>
  <c r="AE5808" i="7"/>
  <c r="AE5809" i="7"/>
  <c r="AE5810" i="7"/>
  <c r="AE5811" i="7"/>
  <c r="AE5812" i="7"/>
  <c r="AE5813" i="7"/>
  <c r="AE5814" i="7"/>
  <c r="AE5815" i="7"/>
  <c r="AE5816" i="7"/>
  <c r="AE5817" i="7"/>
  <c r="AE5818" i="7"/>
  <c r="AE5819" i="7"/>
  <c r="AE5820" i="7"/>
  <c r="AE5821" i="7"/>
  <c r="AE5822" i="7"/>
  <c r="AE5823" i="7"/>
  <c r="AE5824" i="7"/>
  <c r="AE5825" i="7"/>
  <c r="AE5826" i="7"/>
  <c r="AE5827" i="7"/>
  <c r="AE5828" i="7"/>
  <c r="AE5829" i="7"/>
  <c r="AE5830" i="7"/>
  <c r="AE5831" i="7"/>
  <c r="AE5832" i="7"/>
  <c r="AE5833" i="7"/>
  <c r="AE5834" i="7"/>
  <c r="AE5835" i="7"/>
  <c r="AE5836" i="7"/>
  <c r="AE5837" i="7"/>
  <c r="AE5838" i="7"/>
  <c r="AE5839" i="7"/>
  <c r="AE5840" i="7"/>
  <c r="AE5841" i="7"/>
  <c r="AE5842" i="7"/>
  <c r="AE5843" i="7"/>
  <c r="AE5844" i="7"/>
  <c r="AE5845" i="7"/>
  <c r="AE5846" i="7"/>
  <c r="AE5847" i="7"/>
  <c r="AE5848" i="7"/>
  <c r="AE5849" i="7"/>
  <c r="AE5850" i="7"/>
  <c r="AE5851" i="7"/>
  <c r="AE5852" i="7"/>
  <c r="AE5853" i="7"/>
  <c r="AE5854" i="7"/>
  <c r="AE5855" i="7"/>
  <c r="AE5856" i="7"/>
  <c r="AE5857" i="7"/>
  <c r="AE5858" i="7"/>
  <c r="AE5859" i="7"/>
  <c r="AE5860" i="7"/>
  <c r="AE5861" i="7"/>
  <c r="AE5862" i="7"/>
  <c r="AE5863" i="7"/>
  <c r="AE5864" i="7"/>
  <c r="AE5865" i="7"/>
  <c r="AE5866" i="7"/>
  <c r="AE5867" i="7"/>
  <c r="AE5868" i="7"/>
  <c r="AE5869" i="7"/>
  <c r="AE5870" i="7"/>
  <c r="AE5871" i="7"/>
  <c r="AE5872" i="7"/>
  <c r="AE5873" i="7"/>
  <c r="AE5874" i="7"/>
  <c r="AE5875" i="7"/>
  <c r="AE5876" i="7"/>
  <c r="AE5877" i="7"/>
  <c r="AE5878" i="7"/>
  <c r="AE5879" i="7"/>
  <c r="AE5880" i="7"/>
  <c r="AE5881" i="7"/>
  <c r="AE5882" i="7"/>
  <c r="AE5883" i="7"/>
  <c r="AE5884" i="7"/>
  <c r="AE5885" i="7"/>
  <c r="AE5886" i="7"/>
  <c r="AE5887" i="7"/>
  <c r="AE5888" i="7"/>
  <c r="AE5889" i="7"/>
  <c r="AE5890" i="7"/>
  <c r="AE5891" i="7"/>
  <c r="AE5892" i="7"/>
  <c r="AE5893" i="7"/>
  <c r="AE5894" i="7"/>
  <c r="AE5895" i="7"/>
  <c r="AE5896" i="7"/>
  <c r="AE5897" i="7"/>
  <c r="AE5898" i="7"/>
  <c r="AE5899" i="7"/>
  <c r="AE5900" i="7"/>
  <c r="AE5901" i="7"/>
  <c r="AE5902" i="7"/>
  <c r="AE5903" i="7"/>
  <c r="AE5904" i="7"/>
  <c r="AE5905" i="7"/>
  <c r="AE5906" i="7"/>
  <c r="AE5907" i="7"/>
  <c r="AE5908" i="7"/>
  <c r="AE5909" i="7"/>
  <c r="AE5910" i="7"/>
  <c r="AE5911" i="7"/>
  <c r="AE5912" i="7"/>
  <c r="AE5913" i="7"/>
  <c r="AE5914" i="7"/>
  <c r="AE5915" i="7"/>
  <c r="AE5916" i="7"/>
  <c r="AE5917" i="7"/>
  <c r="AE5918" i="7"/>
  <c r="AE5919" i="7"/>
  <c r="AE5920" i="7"/>
  <c r="AE5921" i="7"/>
  <c r="AE5922" i="7"/>
  <c r="AE5923" i="7"/>
  <c r="AE5924" i="7"/>
  <c r="AE5925" i="7"/>
  <c r="AE5926" i="7"/>
  <c r="AE5927" i="7"/>
  <c r="AE5928" i="7"/>
  <c r="AE5929" i="7"/>
  <c r="AE5930" i="7"/>
  <c r="AE5931" i="7"/>
  <c r="AE5932" i="7"/>
  <c r="AE5933" i="7"/>
  <c r="AE5934" i="7"/>
  <c r="AE5935" i="7"/>
  <c r="AE5936" i="7"/>
  <c r="AE5937" i="7"/>
  <c r="AE5938" i="7"/>
  <c r="AE5939" i="7"/>
  <c r="AE5940" i="7"/>
  <c r="AE5941" i="7"/>
  <c r="AE5942" i="7"/>
  <c r="AE5943" i="7"/>
  <c r="AE5944" i="7"/>
  <c r="AE5945" i="7"/>
  <c r="AE5946" i="7"/>
  <c r="AE5947" i="7"/>
  <c r="AE5948" i="7"/>
  <c r="AE5949" i="7"/>
  <c r="AE5950" i="7"/>
  <c r="AE5951" i="7"/>
  <c r="AE5952" i="7"/>
  <c r="AE5953" i="7"/>
  <c r="AE5954" i="7"/>
  <c r="AE5955" i="7"/>
  <c r="AE5956" i="7"/>
  <c r="AE5957" i="7"/>
  <c r="AE5958" i="7"/>
  <c r="AE5959" i="7"/>
  <c r="AE5960" i="7"/>
  <c r="AE5961" i="7"/>
  <c r="AE5962" i="7"/>
  <c r="AE5963" i="7"/>
  <c r="AE5964" i="7"/>
  <c r="AE5965" i="7"/>
  <c r="AE5966" i="7"/>
  <c r="AE5967" i="7"/>
  <c r="AE5968" i="7"/>
  <c r="AE5969" i="7"/>
  <c r="AE5970" i="7"/>
  <c r="AE5971" i="7"/>
  <c r="AE5972" i="7"/>
  <c r="AE5973" i="7"/>
  <c r="AE5974" i="7"/>
  <c r="AE5975" i="7"/>
  <c r="AE5976" i="7"/>
  <c r="AE5977" i="7"/>
  <c r="AE5978" i="7"/>
  <c r="AE5979" i="7"/>
  <c r="AE5980" i="7"/>
  <c r="AE5981" i="7"/>
  <c r="AE5982" i="7"/>
  <c r="AE5983" i="7"/>
  <c r="AE5984" i="7"/>
  <c r="AE5985" i="7"/>
  <c r="AE5986" i="7"/>
  <c r="AE5987" i="7"/>
  <c r="AE5988" i="7"/>
  <c r="AE5989" i="7"/>
  <c r="AE5990" i="7"/>
  <c r="AE5991" i="7"/>
  <c r="AE5992" i="7"/>
  <c r="AE5993" i="7"/>
  <c r="AE5994" i="7"/>
  <c r="AE5995" i="7"/>
  <c r="AE5996" i="7"/>
  <c r="AE5997" i="7"/>
  <c r="AE5998" i="7"/>
  <c r="AE5999" i="7"/>
  <c r="AE6000" i="7"/>
  <c r="AE6001" i="7"/>
  <c r="AE6002" i="7"/>
  <c r="AE6003" i="7"/>
  <c r="AE6004" i="7"/>
  <c r="AE6005" i="7"/>
  <c r="AE6006" i="7"/>
  <c r="AE6007" i="7"/>
  <c r="AE6008" i="7"/>
  <c r="AE6009" i="7"/>
  <c r="AE6010" i="7"/>
  <c r="AE6011" i="7"/>
  <c r="AE6012" i="7"/>
  <c r="AE6013" i="7"/>
  <c r="AE6014" i="7"/>
  <c r="AE6015" i="7"/>
  <c r="AE6016" i="7"/>
  <c r="AE6017" i="7"/>
  <c r="AE6018" i="7"/>
  <c r="AE6019" i="7"/>
  <c r="AE6020" i="7"/>
  <c r="AE6021" i="7"/>
  <c r="AE6022" i="7"/>
  <c r="AE6023" i="7"/>
  <c r="AE6024" i="7"/>
  <c r="AE6025" i="7"/>
  <c r="AE6026" i="7"/>
  <c r="AE6027" i="7"/>
  <c r="AE6028" i="7"/>
  <c r="AE6029" i="7"/>
  <c r="AE6030" i="7"/>
  <c r="AE6031" i="7"/>
  <c r="AE6032" i="7"/>
  <c r="AE6033" i="7"/>
  <c r="AE6034" i="7"/>
  <c r="AE6035" i="7"/>
  <c r="AE6036" i="7"/>
  <c r="AE6037" i="7"/>
  <c r="AE6038" i="7"/>
  <c r="AE6039" i="7"/>
  <c r="AE6040" i="7"/>
  <c r="AE6041" i="7"/>
  <c r="AE6042" i="7"/>
  <c r="AE6043" i="7"/>
  <c r="AE6044" i="7"/>
  <c r="AE6045" i="7"/>
  <c r="AE6046" i="7"/>
  <c r="AE6047" i="7"/>
  <c r="AE6048" i="7"/>
  <c r="AE6049" i="7"/>
  <c r="AE6050" i="7"/>
  <c r="AE6051" i="7"/>
  <c r="AE6052" i="7"/>
  <c r="AE6053" i="7"/>
  <c r="AE6054" i="7"/>
  <c r="AE6055" i="7"/>
  <c r="AE6056" i="7"/>
  <c r="AE6057" i="7"/>
  <c r="AE6058" i="7"/>
  <c r="AE6059" i="7"/>
  <c r="AE6060" i="7"/>
  <c r="AE6061" i="7"/>
  <c r="AE6062" i="7"/>
  <c r="AE6063" i="7"/>
  <c r="AE6064" i="7"/>
  <c r="AE6065" i="7"/>
  <c r="AE6066" i="7"/>
  <c r="AE6067" i="7"/>
  <c r="AE6068" i="7"/>
  <c r="AE6069" i="7"/>
  <c r="AE6070" i="7"/>
  <c r="AE6071" i="7"/>
  <c r="AE6072" i="7"/>
  <c r="AE6073" i="7"/>
  <c r="AE6074" i="7"/>
  <c r="AE6075" i="7"/>
  <c r="AE6076" i="7"/>
  <c r="AE6077" i="7"/>
  <c r="AE6078" i="7"/>
  <c r="AE6079" i="7"/>
  <c r="AE6080" i="7"/>
  <c r="AE6081" i="7"/>
  <c r="AE6082" i="7"/>
  <c r="AE6083" i="7"/>
  <c r="AE6084" i="7"/>
  <c r="AE6085" i="7"/>
  <c r="AE6086" i="7"/>
  <c r="AE6087" i="7"/>
  <c r="AE6088" i="7"/>
  <c r="AE6089" i="7"/>
  <c r="AE6090" i="7"/>
  <c r="AE6091" i="7"/>
  <c r="AE6092" i="7"/>
  <c r="AE6093" i="7"/>
  <c r="AE6094" i="7"/>
  <c r="AE6095" i="7"/>
  <c r="AE6096" i="7"/>
  <c r="AE6097" i="7"/>
  <c r="AE6098" i="7"/>
  <c r="AE6099" i="7"/>
  <c r="AE6100" i="7"/>
  <c r="AE6101" i="7"/>
  <c r="AE6102" i="7"/>
  <c r="AE6103" i="7"/>
  <c r="AE6104" i="7"/>
  <c r="AE6105" i="7"/>
  <c r="AE6106" i="7"/>
  <c r="AE6107" i="7"/>
  <c r="AE6108" i="7"/>
  <c r="AE6109" i="7"/>
  <c r="AE6110" i="7"/>
  <c r="AE6111" i="7"/>
  <c r="AE6112" i="7"/>
  <c r="AE6113" i="7"/>
  <c r="AE6114" i="7"/>
  <c r="AE6115" i="7"/>
  <c r="AE6116" i="7"/>
  <c r="AE6117" i="7"/>
  <c r="AE6118" i="7"/>
  <c r="AE6119" i="7"/>
  <c r="AE6120" i="7"/>
  <c r="AE6121" i="7"/>
  <c r="AE6122" i="7"/>
  <c r="AE6123" i="7"/>
  <c r="AE6124" i="7"/>
  <c r="AE6125" i="7"/>
  <c r="AE6126" i="7"/>
  <c r="AE6127" i="7"/>
  <c r="AE6128" i="7"/>
  <c r="AE6129" i="7"/>
  <c r="AE6130" i="7"/>
  <c r="AE6131" i="7"/>
  <c r="AE6132" i="7"/>
  <c r="AE6133" i="7"/>
  <c r="AE6134" i="7"/>
  <c r="AE6135" i="7"/>
  <c r="AE6136" i="7"/>
  <c r="AE6137" i="7"/>
  <c r="AE6138" i="7"/>
  <c r="AE6139" i="7"/>
  <c r="AE6140" i="7"/>
  <c r="AE6141" i="7"/>
  <c r="AE6142" i="7"/>
  <c r="AE6143" i="7"/>
  <c r="AE6144" i="7"/>
  <c r="AE6145" i="7"/>
  <c r="AE6146" i="7"/>
  <c r="AE6147" i="7"/>
  <c r="AE6148" i="7"/>
  <c r="AE6149" i="7"/>
  <c r="AE6150" i="7"/>
  <c r="AE6151" i="7"/>
  <c r="AE6152" i="7"/>
  <c r="AE6153" i="7"/>
  <c r="AE6154" i="7"/>
  <c r="AE6155" i="7"/>
  <c r="AE6156" i="7"/>
  <c r="AE6157" i="7"/>
  <c r="AE6158" i="7"/>
  <c r="AE6159" i="7"/>
  <c r="AE6160" i="7"/>
  <c r="AE6161" i="7"/>
  <c r="AE6162" i="7"/>
  <c r="AE6163" i="7"/>
  <c r="AE6164" i="7"/>
  <c r="AE6165" i="7"/>
  <c r="AE6166" i="7"/>
  <c r="AE6167" i="7"/>
  <c r="AE6168" i="7"/>
  <c r="AE6169" i="7"/>
  <c r="AE6170" i="7"/>
  <c r="AE6171" i="7"/>
  <c r="AE6172" i="7"/>
  <c r="AE6173" i="7"/>
  <c r="AE6174" i="7"/>
  <c r="AE6175" i="7"/>
  <c r="AE6176" i="7"/>
  <c r="AE6177" i="7"/>
  <c r="AE6178" i="7"/>
  <c r="AE6179" i="7"/>
  <c r="AE6180" i="7"/>
  <c r="AE6181" i="7"/>
  <c r="AE6182" i="7"/>
  <c r="AE6183" i="7"/>
  <c r="AE6184" i="7"/>
  <c r="AE6185" i="7"/>
  <c r="AE6186" i="7"/>
  <c r="AE6187" i="7"/>
  <c r="AE6188" i="7"/>
  <c r="AE6189" i="7"/>
  <c r="AE6190" i="7"/>
  <c r="AD3" i="7"/>
  <c r="AD4" i="7"/>
  <c r="AD5" i="7"/>
  <c r="AD6" i="7"/>
  <c r="AD7" i="7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256" i="7"/>
  <c r="AD257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8" i="7"/>
  <c r="AD279" i="7"/>
  <c r="AD280" i="7"/>
  <c r="AD281" i="7"/>
  <c r="AD282" i="7"/>
  <c r="AD283" i="7"/>
  <c r="AD284" i="7"/>
  <c r="AD285" i="7"/>
  <c r="AD286" i="7"/>
  <c r="AD287" i="7"/>
  <c r="AD288" i="7"/>
  <c r="AD289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2" i="7"/>
  <c r="AD333" i="7"/>
  <c r="AD334" i="7"/>
  <c r="AD335" i="7"/>
  <c r="AD336" i="7"/>
  <c r="AD337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2" i="7"/>
  <c r="AD363" i="7"/>
  <c r="AD364" i="7"/>
  <c r="AD365" i="7"/>
  <c r="AD366" i="7"/>
  <c r="AD367" i="7"/>
  <c r="AD368" i="7"/>
  <c r="AD369" i="7"/>
  <c r="AD370" i="7"/>
  <c r="AD371" i="7"/>
  <c r="AD372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7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4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/>
  <c r="AD481" i="7"/>
  <c r="AD482" i="7"/>
  <c r="AD483" i="7"/>
  <c r="AD484" i="7"/>
  <c r="AD485" i="7"/>
  <c r="AD486" i="7"/>
  <c r="AD487" i="7"/>
  <c r="AD488" i="7"/>
  <c r="AD489" i="7"/>
  <c r="AD490" i="7"/>
  <c r="AD491" i="7"/>
  <c r="AD492" i="7"/>
  <c r="AD493" i="7"/>
  <c r="AD494" i="7"/>
  <c r="AD495" i="7"/>
  <c r="AD496" i="7"/>
  <c r="AD497" i="7"/>
  <c r="AD498" i="7"/>
  <c r="AD499" i="7"/>
  <c r="AD500" i="7"/>
  <c r="AD501" i="7"/>
  <c r="AD502" i="7"/>
  <c r="AD503" i="7"/>
  <c r="AD504" i="7"/>
  <c r="AD505" i="7"/>
  <c r="AD506" i="7"/>
  <c r="AD507" i="7"/>
  <c r="AD508" i="7"/>
  <c r="AD509" i="7"/>
  <c r="AD510" i="7"/>
  <c r="AD511" i="7"/>
  <c r="AD512" i="7"/>
  <c r="AD513" i="7"/>
  <c r="AD514" i="7"/>
  <c r="AD515" i="7"/>
  <c r="AD516" i="7"/>
  <c r="AD517" i="7"/>
  <c r="AD518" i="7"/>
  <c r="AD519" i="7"/>
  <c r="AD520" i="7"/>
  <c r="AD521" i="7"/>
  <c r="AD522" i="7"/>
  <c r="AD523" i="7"/>
  <c r="AD524" i="7"/>
  <c r="AD525" i="7"/>
  <c r="AD526" i="7"/>
  <c r="AD527" i="7"/>
  <c r="AD528" i="7"/>
  <c r="AD529" i="7"/>
  <c r="AD530" i="7"/>
  <c r="AD531" i="7"/>
  <c r="AD532" i="7"/>
  <c r="AD533" i="7"/>
  <c r="AD534" i="7"/>
  <c r="AD535" i="7"/>
  <c r="AD536" i="7"/>
  <c r="AD537" i="7"/>
  <c r="AD538" i="7"/>
  <c r="AD539" i="7"/>
  <c r="AD540" i="7"/>
  <c r="AD541" i="7"/>
  <c r="AD542" i="7"/>
  <c r="AD543" i="7"/>
  <c r="AD544" i="7"/>
  <c r="AD545" i="7"/>
  <c r="AD546" i="7"/>
  <c r="AD547" i="7"/>
  <c r="AD548" i="7"/>
  <c r="AD549" i="7"/>
  <c r="AD550" i="7"/>
  <c r="AD551" i="7"/>
  <c r="AD552" i="7"/>
  <c r="AD553" i="7"/>
  <c r="AD554" i="7"/>
  <c r="AD555" i="7"/>
  <c r="AD556" i="7"/>
  <c r="AD557" i="7"/>
  <c r="AD558" i="7"/>
  <c r="AD559" i="7"/>
  <c r="AD560" i="7"/>
  <c r="AD561" i="7"/>
  <c r="AD562" i="7"/>
  <c r="AD563" i="7"/>
  <c r="AD564" i="7"/>
  <c r="AD565" i="7"/>
  <c r="AD566" i="7"/>
  <c r="AD567" i="7"/>
  <c r="AD568" i="7"/>
  <c r="AD569" i="7"/>
  <c r="AD570" i="7"/>
  <c r="AD571" i="7"/>
  <c r="AD572" i="7"/>
  <c r="AD573" i="7"/>
  <c r="AD574" i="7"/>
  <c r="AD575" i="7"/>
  <c r="AD576" i="7"/>
  <c r="AD577" i="7"/>
  <c r="AD578" i="7"/>
  <c r="AD579" i="7"/>
  <c r="AD580" i="7"/>
  <c r="AD581" i="7"/>
  <c r="AD582" i="7"/>
  <c r="AD583" i="7"/>
  <c r="AD584" i="7"/>
  <c r="AD585" i="7"/>
  <c r="AD586" i="7"/>
  <c r="AD587" i="7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D647" i="7"/>
  <c r="AD648" i="7"/>
  <c r="AD649" i="7"/>
  <c r="AD650" i="7"/>
  <c r="AD651" i="7"/>
  <c r="AD652" i="7"/>
  <c r="AD653" i="7"/>
  <c r="AD654" i="7"/>
  <c r="AD655" i="7"/>
  <c r="AD656" i="7"/>
  <c r="AD657" i="7"/>
  <c r="AD658" i="7"/>
  <c r="AD659" i="7"/>
  <c r="AD660" i="7"/>
  <c r="AD661" i="7"/>
  <c r="AD662" i="7"/>
  <c r="AD663" i="7"/>
  <c r="AD664" i="7"/>
  <c r="AD665" i="7"/>
  <c r="AD666" i="7"/>
  <c r="AD667" i="7"/>
  <c r="AD668" i="7"/>
  <c r="AD669" i="7"/>
  <c r="AD670" i="7"/>
  <c r="AD671" i="7"/>
  <c r="AD672" i="7"/>
  <c r="AD673" i="7"/>
  <c r="AD674" i="7"/>
  <c r="AD675" i="7"/>
  <c r="AD676" i="7"/>
  <c r="AD677" i="7"/>
  <c r="AD678" i="7"/>
  <c r="AD679" i="7"/>
  <c r="AD680" i="7"/>
  <c r="AD681" i="7"/>
  <c r="AD682" i="7"/>
  <c r="AD683" i="7"/>
  <c r="AD684" i="7"/>
  <c r="AD685" i="7"/>
  <c r="AD686" i="7"/>
  <c r="AD687" i="7"/>
  <c r="AD688" i="7"/>
  <c r="AD689" i="7"/>
  <c r="AD690" i="7"/>
  <c r="AD691" i="7"/>
  <c r="AD692" i="7"/>
  <c r="AD693" i="7"/>
  <c r="AD694" i="7"/>
  <c r="AD695" i="7"/>
  <c r="AD696" i="7"/>
  <c r="AD697" i="7"/>
  <c r="AD698" i="7"/>
  <c r="AD699" i="7"/>
  <c r="AD700" i="7"/>
  <c r="AD701" i="7"/>
  <c r="AD702" i="7"/>
  <c r="AD703" i="7"/>
  <c r="AD704" i="7"/>
  <c r="AD705" i="7"/>
  <c r="AD706" i="7"/>
  <c r="AD707" i="7"/>
  <c r="AD708" i="7"/>
  <c r="AD709" i="7"/>
  <c r="AD710" i="7"/>
  <c r="AD711" i="7"/>
  <c r="AD712" i="7"/>
  <c r="AD713" i="7"/>
  <c r="AD714" i="7"/>
  <c r="AD715" i="7"/>
  <c r="AD716" i="7"/>
  <c r="AD717" i="7"/>
  <c r="AD718" i="7"/>
  <c r="AD719" i="7"/>
  <c r="AD720" i="7"/>
  <c r="AD721" i="7"/>
  <c r="AD722" i="7"/>
  <c r="AD723" i="7"/>
  <c r="AD724" i="7"/>
  <c r="AD725" i="7"/>
  <c r="AD726" i="7"/>
  <c r="AD727" i="7"/>
  <c r="AD728" i="7"/>
  <c r="AD729" i="7"/>
  <c r="AD730" i="7"/>
  <c r="AD731" i="7"/>
  <c r="AD732" i="7"/>
  <c r="AD733" i="7"/>
  <c r="AD734" i="7"/>
  <c r="AD735" i="7"/>
  <c r="AD736" i="7"/>
  <c r="AD737" i="7"/>
  <c r="AD738" i="7"/>
  <c r="AD739" i="7"/>
  <c r="AD740" i="7"/>
  <c r="AD741" i="7"/>
  <c r="AD742" i="7"/>
  <c r="AD743" i="7"/>
  <c r="AD744" i="7"/>
  <c r="AD745" i="7"/>
  <c r="AD746" i="7"/>
  <c r="AD747" i="7"/>
  <c r="AD748" i="7"/>
  <c r="AD749" i="7"/>
  <c r="AD750" i="7"/>
  <c r="AD751" i="7"/>
  <c r="AD752" i="7"/>
  <c r="AD753" i="7"/>
  <c r="AD754" i="7"/>
  <c r="AD755" i="7"/>
  <c r="AD756" i="7"/>
  <c r="AD757" i="7"/>
  <c r="AD758" i="7"/>
  <c r="AD759" i="7"/>
  <c r="AD760" i="7"/>
  <c r="AD761" i="7"/>
  <c r="AD762" i="7"/>
  <c r="AD763" i="7"/>
  <c r="AD764" i="7"/>
  <c r="AD765" i="7"/>
  <c r="AD766" i="7"/>
  <c r="AD767" i="7"/>
  <c r="AD768" i="7"/>
  <c r="AD769" i="7"/>
  <c r="AD770" i="7"/>
  <c r="AD771" i="7"/>
  <c r="AD772" i="7"/>
  <c r="AD773" i="7"/>
  <c r="AD774" i="7"/>
  <c r="AD775" i="7"/>
  <c r="AD776" i="7"/>
  <c r="AD777" i="7"/>
  <c r="AD778" i="7"/>
  <c r="AD779" i="7"/>
  <c r="AD780" i="7"/>
  <c r="AD781" i="7"/>
  <c r="AD782" i="7"/>
  <c r="AD783" i="7"/>
  <c r="AD784" i="7"/>
  <c r="AD785" i="7"/>
  <c r="AD786" i="7"/>
  <c r="AD787" i="7"/>
  <c r="AD788" i="7"/>
  <c r="AD789" i="7"/>
  <c r="AD790" i="7"/>
  <c r="AD791" i="7"/>
  <c r="AD792" i="7"/>
  <c r="AD793" i="7"/>
  <c r="AD794" i="7"/>
  <c r="AD795" i="7"/>
  <c r="AD796" i="7"/>
  <c r="AD797" i="7"/>
  <c r="AD798" i="7"/>
  <c r="AD799" i="7"/>
  <c r="AD800" i="7"/>
  <c r="AD801" i="7"/>
  <c r="AD802" i="7"/>
  <c r="AD803" i="7"/>
  <c r="AD804" i="7"/>
  <c r="AD805" i="7"/>
  <c r="AD806" i="7"/>
  <c r="AD807" i="7"/>
  <c r="AD808" i="7"/>
  <c r="AD809" i="7"/>
  <c r="AD810" i="7"/>
  <c r="AD811" i="7"/>
  <c r="AD812" i="7"/>
  <c r="AD813" i="7"/>
  <c r="AD814" i="7"/>
  <c r="AD815" i="7"/>
  <c r="AD816" i="7"/>
  <c r="AD817" i="7"/>
  <c r="AD818" i="7"/>
  <c r="AD819" i="7"/>
  <c r="AD820" i="7"/>
  <c r="AD821" i="7"/>
  <c r="AD822" i="7"/>
  <c r="AD823" i="7"/>
  <c r="AD824" i="7"/>
  <c r="AD825" i="7"/>
  <c r="AD826" i="7"/>
  <c r="AD827" i="7"/>
  <c r="AD828" i="7"/>
  <c r="AD829" i="7"/>
  <c r="AD830" i="7"/>
  <c r="AD831" i="7"/>
  <c r="AD832" i="7"/>
  <c r="AD833" i="7"/>
  <c r="AD834" i="7"/>
  <c r="AD835" i="7"/>
  <c r="AD836" i="7"/>
  <c r="AD837" i="7"/>
  <c r="AD838" i="7"/>
  <c r="AD839" i="7"/>
  <c r="AD840" i="7"/>
  <c r="AD841" i="7"/>
  <c r="AD842" i="7"/>
  <c r="AD843" i="7"/>
  <c r="AD844" i="7"/>
  <c r="AD845" i="7"/>
  <c r="AD846" i="7"/>
  <c r="AD847" i="7"/>
  <c r="AD848" i="7"/>
  <c r="AD849" i="7"/>
  <c r="AD850" i="7"/>
  <c r="AD851" i="7"/>
  <c r="AD852" i="7"/>
  <c r="AD853" i="7"/>
  <c r="AD854" i="7"/>
  <c r="AD855" i="7"/>
  <c r="AD856" i="7"/>
  <c r="AD857" i="7"/>
  <c r="AD858" i="7"/>
  <c r="AD859" i="7"/>
  <c r="AD860" i="7"/>
  <c r="AD861" i="7"/>
  <c r="AD862" i="7"/>
  <c r="AD863" i="7"/>
  <c r="AD864" i="7"/>
  <c r="AD865" i="7"/>
  <c r="AD866" i="7"/>
  <c r="AD867" i="7"/>
  <c r="AD868" i="7"/>
  <c r="AD869" i="7"/>
  <c r="AD870" i="7"/>
  <c r="AD871" i="7"/>
  <c r="AD872" i="7"/>
  <c r="AD873" i="7"/>
  <c r="AD874" i="7"/>
  <c r="AD875" i="7"/>
  <c r="AD876" i="7"/>
  <c r="AD877" i="7"/>
  <c r="AD878" i="7"/>
  <c r="AD879" i="7"/>
  <c r="AD880" i="7"/>
  <c r="AD881" i="7"/>
  <c r="AD882" i="7"/>
  <c r="AD883" i="7"/>
  <c r="AD884" i="7"/>
  <c r="AD885" i="7"/>
  <c r="AD886" i="7"/>
  <c r="AD887" i="7"/>
  <c r="AD888" i="7"/>
  <c r="AD889" i="7"/>
  <c r="AD890" i="7"/>
  <c r="AD891" i="7"/>
  <c r="AD892" i="7"/>
  <c r="AD893" i="7"/>
  <c r="AD894" i="7"/>
  <c r="AD895" i="7"/>
  <c r="AD896" i="7"/>
  <c r="AD897" i="7"/>
  <c r="AD898" i="7"/>
  <c r="AD899" i="7"/>
  <c r="AD900" i="7"/>
  <c r="AD901" i="7"/>
  <c r="AD902" i="7"/>
  <c r="AD903" i="7"/>
  <c r="AD904" i="7"/>
  <c r="AD905" i="7"/>
  <c r="AD906" i="7"/>
  <c r="AD907" i="7"/>
  <c r="AD908" i="7"/>
  <c r="AD909" i="7"/>
  <c r="AD910" i="7"/>
  <c r="AD911" i="7"/>
  <c r="AD912" i="7"/>
  <c r="AD913" i="7"/>
  <c r="AD914" i="7"/>
  <c r="AD915" i="7"/>
  <c r="AD916" i="7"/>
  <c r="AD917" i="7"/>
  <c r="AD918" i="7"/>
  <c r="AD919" i="7"/>
  <c r="AD920" i="7"/>
  <c r="AD921" i="7"/>
  <c r="AD922" i="7"/>
  <c r="AD923" i="7"/>
  <c r="AD924" i="7"/>
  <c r="AD925" i="7"/>
  <c r="AD926" i="7"/>
  <c r="AD927" i="7"/>
  <c r="AD928" i="7"/>
  <c r="AD929" i="7"/>
  <c r="AD930" i="7"/>
  <c r="AD931" i="7"/>
  <c r="AD932" i="7"/>
  <c r="AD933" i="7"/>
  <c r="AD934" i="7"/>
  <c r="AD935" i="7"/>
  <c r="AD936" i="7"/>
  <c r="AD937" i="7"/>
  <c r="AD938" i="7"/>
  <c r="AD939" i="7"/>
  <c r="AD940" i="7"/>
  <c r="AD941" i="7"/>
  <c r="AD942" i="7"/>
  <c r="AD943" i="7"/>
  <c r="AD944" i="7"/>
  <c r="AD945" i="7"/>
  <c r="AD946" i="7"/>
  <c r="AD947" i="7"/>
  <c r="AD948" i="7"/>
  <c r="AD949" i="7"/>
  <c r="AD950" i="7"/>
  <c r="AD951" i="7"/>
  <c r="AD952" i="7"/>
  <c r="AD953" i="7"/>
  <c r="AD954" i="7"/>
  <c r="AD955" i="7"/>
  <c r="AD956" i="7"/>
  <c r="AD957" i="7"/>
  <c r="AD958" i="7"/>
  <c r="AD959" i="7"/>
  <c r="AD960" i="7"/>
  <c r="AD961" i="7"/>
  <c r="AD962" i="7"/>
  <c r="AD963" i="7"/>
  <c r="AD964" i="7"/>
  <c r="AD965" i="7"/>
  <c r="AD966" i="7"/>
  <c r="AD967" i="7"/>
  <c r="AD968" i="7"/>
  <c r="AD969" i="7"/>
  <c r="AD970" i="7"/>
  <c r="AD971" i="7"/>
  <c r="AD972" i="7"/>
  <c r="AD973" i="7"/>
  <c r="AD974" i="7"/>
  <c r="AD975" i="7"/>
  <c r="AD976" i="7"/>
  <c r="AD977" i="7"/>
  <c r="AD978" i="7"/>
  <c r="AD979" i="7"/>
  <c r="AD980" i="7"/>
  <c r="AD981" i="7"/>
  <c r="AD982" i="7"/>
  <c r="AD983" i="7"/>
  <c r="AD984" i="7"/>
  <c r="AD985" i="7"/>
  <c r="AD986" i="7"/>
  <c r="AD987" i="7"/>
  <c r="AD988" i="7"/>
  <c r="AD989" i="7"/>
  <c r="AD990" i="7"/>
  <c r="AD991" i="7"/>
  <c r="AD992" i="7"/>
  <c r="AD993" i="7"/>
  <c r="AD994" i="7"/>
  <c r="AD995" i="7"/>
  <c r="AD996" i="7"/>
  <c r="AD997" i="7"/>
  <c r="AD998" i="7"/>
  <c r="AD999" i="7"/>
  <c r="AD1000" i="7"/>
  <c r="AD1001" i="7"/>
  <c r="AD1002" i="7"/>
  <c r="AD1003" i="7"/>
  <c r="AD1004" i="7"/>
  <c r="AD1005" i="7"/>
  <c r="AD1006" i="7"/>
  <c r="AD1007" i="7"/>
  <c r="AD1008" i="7"/>
  <c r="AD1009" i="7"/>
  <c r="AD1010" i="7"/>
  <c r="AD1011" i="7"/>
  <c r="AD1012" i="7"/>
  <c r="AD1013" i="7"/>
  <c r="AD1014" i="7"/>
  <c r="AD1015" i="7"/>
  <c r="AD1016" i="7"/>
  <c r="AD1017" i="7"/>
  <c r="AD1018" i="7"/>
  <c r="AD1019" i="7"/>
  <c r="AD1020" i="7"/>
  <c r="AD1021" i="7"/>
  <c r="AD1022" i="7"/>
  <c r="AD1023" i="7"/>
  <c r="AD1024" i="7"/>
  <c r="AD1025" i="7"/>
  <c r="AD1026" i="7"/>
  <c r="AD1027" i="7"/>
  <c r="AD1028" i="7"/>
  <c r="AD1029" i="7"/>
  <c r="AD1030" i="7"/>
  <c r="AD1031" i="7"/>
  <c r="AD1032" i="7"/>
  <c r="AD1033" i="7"/>
  <c r="AD1034" i="7"/>
  <c r="AD1035" i="7"/>
  <c r="AD1036" i="7"/>
  <c r="AD1037" i="7"/>
  <c r="AD1038" i="7"/>
  <c r="AD1039" i="7"/>
  <c r="AD1040" i="7"/>
  <c r="AD1041" i="7"/>
  <c r="AD1042" i="7"/>
  <c r="AD1043" i="7"/>
  <c r="AD1044" i="7"/>
  <c r="AD1045" i="7"/>
  <c r="AD1046" i="7"/>
  <c r="AD1047" i="7"/>
  <c r="AD1048" i="7"/>
  <c r="AD1049" i="7"/>
  <c r="AD1050" i="7"/>
  <c r="AD1051" i="7"/>
  <c r="AD1052" i="7"/>
  <c r="AD1053" i="7"/>
  <c r="AD1054" i="7"/>
  <c r="AD1055" i="7"/>
  <c r="AD1056" i="7"/>
  <c r="AD1057" i="7"/>
  <c r="AD1058" i="7"/>
  <c r="AD1059" i="7"/>
  <c r="AD1060" i="7"/>
  <c r="AD1061" i="7"/>
  <c r="AD1062" i="7"/>
  <c r="AD1063" i="7"/>
  <c r="AD1064" i="7"/>
  <c r="AD1065" i="7"/>
  <c r="AD1066" i="7"/>
  <c r="AD1067" i="7"/>
  <c r="AD1068" i="7"/>
  <c r="AD1069" i="7"/>
  <c r="AD1070" i="7"/>
  <c r="AD1071" i="7"/>
  <c r="AD1072" i="7"/>
  <c r="AD1073" i="7"/>
  <c r="AD1074" i="7"/>
  <c r="AD1075" i="7"/>
  <c r="AD1076" i="7"/>
  <c r="AD1077" i="7"/>
  <c r="AD1078" i="7"/>
  <c r="AD1079" i="7"/>
  <c r="AD1080" i="7"/>
  <c r="AD1081" i="7"/>
  <c r="AD1082" i="7"/>
  <c r="AD1083" i="7"/>
  <c r="AD1084" i="7"/>
  <c r="AD1085" i="7"/>
  <c r="AD1086" i="7"/>
  <c r="AD1087" i="7"/>
  <c r="AD1088" i="7"/>
  <c r="AD1089" i="7"/>
  <c r="AD1090" i="7"/>
  <c r="AD1091" i="7"/>
  <c r="AD1092" i="7"/>
  <c r="AD1093" i="7"/>
  <c r="AD1094" i="7"/>
  <c r="AD1095" i="7"/>
  <c r="AD1096" i="7"/>
  <c r="AD1097" i="7"/>
  <c r="AD1098" i="7"/>
  <c r="AD1099" i="7"/>
  <c r="AD1100" i="7"/>
  <c r="AD1101" i="7"/>
  <c r="AD1102" i="7"/>
  <c r="AD1103" i="7"/>
  <c r="AD1104" i="7"/>
  <c r="AD1105" i="7"/>
  <c r="AD1106" i="7"/>
  <c r="AD1107" i="7"/>
  <c r="AD1108" i="7"/>
  <c r="AD1109" i="7"/>
  <c r="AD1110" i="7"/>
  <c r="AD1111" i="7"/>
  <c r="AD1112" i="7"/>
  <c r="AD1113" i="7"/>
  <c r="AD1114" i="7"/>
  <c r="AD1115" i="7"/>
  <c r="AD1116" i="7"/>
  <c r="AD1117" i="7"/>
  <c r="AD1118" i="7"/>
  <c r="AD1119" i="7"/>
  <c r="AD1120" i="7"/>
  <c r="AD1121" i="7"/>
  <c r="AD1122" i="7"/>
  <c r="AD1123" i="7"/>
  <c r="AD1124" i="7"/>
  <c r="AD1125" i="7"/>
  <c r="AD1126" i="7"/>
  <c r="AD1127" i="7"/>
  <c r="AD1128" i="7"/>
  <c r="AD1129" i="7"/>
  <c r="AD1130" i="7"/>
  <c r="AD1131" i="7"/>
  <c r="AD1132" i="7"/>
  <c r="AD1133" i="7"/>
  <c r="AD1134" i="7"/>
  <c r="AD1135" i="7"/>
  <c r="AD1136" i="7"/>
  <c r="AD1137" i="7"/>
  <c r="AD1138" i="7"/>
  <c r="AD1139" i="7"/>
  <c r="AD1140" i="7"/>
  <c r="AD1141" i="7"/>
  <c r="AD1142" i="7"/>
  <c r="AD1143" i="7"/>
  <c r="AD1144" i="7"/>
  <c r="AD1145" i="7"/>
  <c r="AD1146" i="7"/>
  <c r="AD1147" i="7"/>
  <c r="AD1148" i="7"/>
  <c r="AD1149" i="7"/>
  <c r="AD1150" i="7"/>
  <c r="AD1151" i="7"/>
  <c r="AD1152" i="7"/>
  <c r="AD1153" i="7"/>
  <c r="AD1154" i="7"/>
  <c r="AD1155" i="7"/>
  <c r="AD1156" i="7"/>
  <c r="AD1157" i="7"/>
  <c r="AD1158" i="7"/>
  <c r="AD1159" i="7"/>
  <c r="AD1160" i="7"/>
  <c r="AD1161" i="7"/>
  <c r="AD1162" i="7"/>
  <c r="AD1163" i="7"/>
  <c r="AD1164" i="7"/>
  <c r="AD1165" i="7"/>
  <c r="AD1166" i="7"/>
  <c r="AD1167" i="7"/>
  <c r="AD1168" i="7"/>
  <c r="AD1169" i="7"/>
  <c r="AD1170" i="7"/>
  <c r="AD1171" i="7"/>
  <c r="AD1172" i="7"/>
  <c r="AD1173" i="7"/>
  <c r="AD1174" i="7"/>
  <c r="AD1175" i="7"/>
  <c r="AD1176" i="7"/>
  <c r="AD1177" i="7"/>
  <c r="AD1178" i="7"/>
  <c r="AD1179" i="7"/>
  <c r="AD1180" i="7"/>
  <c r="AD1181" i="7"/>
  <c r="AD1182" i="7"/>
  <c r="AD1183" i="7"/>
  <c r="AD1184" i="7"/>
  <c r="AD1185" i="7"/>
  <c r="AD1186" i="7"/>
  <c r="AD1187" i="7"/>
  <c r="AD1188" i="7"/>
  <c r="AD1189" i="7"/>
  <c r="AD1190" i="7"/>
  <c r="AD1191" i="7"/>
  <c r="AD1192" i="7"/>
  <c r="AD1193" i="7"/>
  <c r="AD1194" i="7"/>
  <c r="AD1195" i="7"/>
  <c r="AD1196" i="7"/>
  <c r="AD1197" i="7"/>
  <c r="AD1198" i="7"/>
  <c r="AD1199" i="7"/>
  <c r="AD1200" i="7"/>
  <c r="AD1201" i="7"/>
  <c r="AD1202" i="7"/>
  <c r="AD1203" i="7"/>
  <c r="AD1204" i="7"/>
  <c r="AD1205" i="7"/>
  <c r="AD1206" i="7"/>
  <c r="AD1207" i="7"/>
  <c r="AD1208" i="7"/>
  <c r="AD1209" i="7"/>
  <c r="AD1210" i="7"/>
  <c r="AD1211" i="7"/>
  <c r="AD1212" i="7"/>
  <c r="AD1213" i="7"/>
  <c r="AD1214" i="7"/>
  <c r="AD1215" i="7"/>
  <c r="AD1216" i="7"/>
  <c r="AD1217" i="7"/>
  <c r="AD1218" i="7"/>
  <c r="AD1219" i="7"/>
  <c r="AD1220" i="7"/>
  <c r="AD1221" i="7"/>
  <c r="AD1222" i="7"/>
  <c r="AD1223" i="7"/>
  <c r="AD1224" i="7"/>
  <c r="AD1225" i="7"/>
  <c r="AD1226" i="7"/>
  <c r="AD1227" i="7"/>
  <c r="AD1228" i="7"/>
  <c r="AD1229" i="7"/>
  <c r="AD1230" i="7"/>
  <c r="AD1231" i="7"/>
  <c r="AD1232" i="7"/>
  <c r="AD1233" i="7"/>
  <c r="AD1234" i="7"/>
  <c r="AD1235" i="7"/>
  <c r="AD1236" i="7"/>
  <c r="AD1237" i="7"/>
  <c r="AD1238" i="7"/>
  <c r="AD1239" i="7"/>
  <c r="AD1240" i="7"/>
  <c r="AD1241" i="7"/>
  <c r="AD1242" i="7"/>
  <c r="AD1243" i="7"/>
  <c r="AD1244" i="7"/>
  <c r="AD1245" i="7"/>
  <c r="AD1246" i="7"/>
  <c r="AD1247" i="7"/>
  <c r="AD1248" i="7"/>
  <c r="AD1249" i="7"/>
  <c r="AD1250" i="7"/>
  <c r="AD1251" i="7"/>
  <c r="AD1252" i="7"/>
  <c r="AD1253" i="7"/>
  <c r="AD1254" i="7"/>
  <c r="AD1255" i="7"/>
  <c r="AD1256" i="7"/>
  <c r="AD1257" i="7"/>
  <c r="AD1258" i="7"/>
  <c r="AD1259" i="7"/>
  <c r="AD1260" i="7"/>
  <c r="AD1261" i="7"/>
  <c r="AD1262" i="7"/>
  <c r="AD1263" i="7"/>
  <c r="AD1264" i="7"/>
  <c r="AD1265" i="7"/>
  <c r="AD1266" i="7"/>
  <c r="AD1267" i="7"/>
  <c r="AD1268" i="7"/>
  <c r="AD1269" i="7"/>
  <c r="AD1270" i="7"/>
  <c r="AD1271" i="7"/>
  <c r="AD1272" i="7"/>
  <c r="AD1273" i="7"/>
  <c r="AD1274" i="7"/>
  <c r="AD1275" i="7"/>
  <c r="AD1276" i="7"/>
  <c r="AD1277" i="7"/>
  <c r="AD1278" i="7"/>
  <c r="AD1279" i="7"/>
  <c r="AD1280" i="7"/>
  <c r="AD1281" i="7"/>
  <c r="AD1282" i="7"/>
  <c r="AD1283" i="7"/>
  <c r="AD1284" i="7"/>
  <c r="AD1285" i="7"/>
  <c r="AD1286" i="7"/>
  <c r="AD1287" i="7"/>
  <c r="AD1288" i="7"/>
  <c r="AD1289" i="7"/>
  <c r="AD1290" i="7"/>
  <c r="AD1291" i="7"/>
  <c r="AD1292" i="7"/>
  <c r="AD1293" i="7"/>
  <c r="AD1294" i="7"/>
  <c r="AD1295" i="7"/>
  <c r="AD1296" i="7"/>
  <c r="AD1297" i="7"/>
  <c r="AD1298" i="7"/>
  <c r="AD1299" i="7"/>
  <c r="AD1300" i="7"/>
  <c r="AD1301" i="7"/>
  <c r="AD1302" i="7"/>
  <c r="AD1303" i="7"/>
  <c r="AD1304" i="7"/>
  <c r="AD1305" i="7"/>
  <c r="AD1306" i="7"/>
  <c r="AD1307" i="7"/>
  <c r="AD1308" i="7"/>
  <c r="AD1309" i="7"/>
  <c r="AD1310" i="7"/>
  <c r="AD1311" i="7"/>
  <c r="AD1312" i="7"/>
  <c r="AD1313" i="7"/>
  <c r="AD1314" i="7"/>
  <c r="AD1315" i="7"/>
  <c r="AD1316" i="7"/>
  <c r="AD1317" i="7"/>
  <c r="AD1318" i="7"/>
  <c r="AD1319" i="7"/>
  <c r="AD1320" i="7"/>
  <c r="AD1321" i="7"/>
  <c r="AD1322" i="7"/>
  <c r="AD1323" i="7"/>
  <c r="AD1324" i="7"/>
  <c r="AD1325" i="7"/>
  <c r="AD1326" i="7"/>
  <c r="AD1327" i="7"/>
  <c r="AD1328" i="7"/>
  <c r="AD1329" i="7"/>
  <c r="AD1330" i="7"/>
  <c r="AD1331" i="7"/>
  <c r="AD1332" i="7"/>
  <c r="AD1333" i="7"/>
  <c r="AD1334" i="7"/>
  <c r="AD1335" i="7"/>
  <c r="AD1336" i="7"/>
  <c r="AD1337" i="7"/>
  <c r="AD1338" i="7"/>
  <c r="AD1339" i="7"/>
  <c r="AD1340" i="7"/>
  <c r="AD1341" i="7"/>
  <c r="AD1342" i="7"/>
  <c r="AD1343" i="7"/>
  <c r="AD1344" i="7"/>
  <c r="AD1345" i="7"/>
  <c r="AD1346" i="7"/>
  <c r="AD1347" i="7"/>
  <c r="AD1348" i="7"/>
  <c r="AD1349" i="7"/>
  <c r="AD1350" i="7"/>
  <c r="AD1351" i="7"/>
  <c r="AD1352" i="7"/>
  <c r="AD1353" i="7"/>
  <c r="AD1354" i="7"/>
  <c r="AD1355" i="7"/>
  <c r="AD1356" i="7"/>
  <c r="AD1357" i="7"/>
  <c r="AD1358" i="7"/>
  <c r="AD1359" i="7"/>
  <c r="AD1360" i="7"/>
  <c r="AD1361" i="7"/>
  <c r="AD1362" i="7"/>
  <c r="AD1363" i="7"/>
  <c r="AD1364" i="7"/>
  <c r="AD1365" i="7"/>
  <c r="AD1366" i="7"/>
  <c r="AD1367" i="7"/>
  <c r="AD1368" i="7"/>
  <c r="AD1369" i="7"/>
  <c r="AD1370" i="7"/>
  <c r="AD1371" i="7"/>
  <c r="AD1372" i="7"/>
  <c r="AD1373" i="7"/>
  <c r="AD1374" i="7"/>
  <c r="AD1375" i="7"/>
  <c r="AD1376" i="7"/>
  <c r="AD1377" i="7"/>
  <c r="AD1378" i="7"/>
  <c r="AD1379" i="7"/>
  <c r="AD1380" i="7"/>
  <c r="AD1381" i="7"/>
  <c r="AD1382" i="7"/>
  <c r="AD1383" i="7"/>
  <c r="AD1384" i="7"/>
  <c r="AD1385" i="7"/>
  <c r="AD1386" i="7"/>
  <c r="AD1387" i="7"/>
  <c r="AD1388" i="7"/>
  <c r="AD1389" i="7"/>
  <c r="AD1390" i="7"/>
  <c r="AD1391" i="7"/>
  <c r="AD1392" i="7"/>
  <c r="AD1393" i="7"/>
  <c r="AD1394" i="7"/>
  <c r="AD1395" i="7"/>
  <c r="AD1396" i="7"/>
  <c r="AD1397" i="7"/>
  <c r="AD1398" i="7"/>
  <c r="AD1399" i="7"/>
  <c r="AD1400" i="7"/>
  <c r="AD1401" i="7"/>
  <c r="AD1402" i="7"/>
  <c r="AD1403" i="7"/>
  <c r="AD1404" i="7"/>
  <c r="AD1405" i="7"/>
  <c r="AD1406" i="7"/>
  <c r="AD1407" i="7"/>
  <c r="AD1408" i="7"/>
  <c r="AD1409" i="7"/>
  <c r="AD1410" i="7"/>
  <c r="AD1411" i="7"/>
  <c r="AD1412" i="7"/>
  <c r="AD1413" i="7"/>
  <c r="AD1414" i="7"/>
  <c r="AD1415" i="7"/>
  <c r="AD1416" i="7"/>
  <c r="AD1417" i="7"/>
  <c r="AD1418" i="7"/>
  <c r="AD1419" i="7"/>
  <c r="AD1420" i="7"/>
  <c r="AD1421" i="7"/>
  <c r="AD1422" i="7"/>
  <c r="AD1423" i="7"/>
  <c r="AD1424" i="7"/>
  <c r="AD1425" i="7"/>
  <c r="AD1426" i="7"/>
  <c r="AD1427" i="7"/>
  <c r="AD1428" i="7"/>
  <c r="AD1429" i="7"/>
  <c r="AD1430" i="7"/>
  <c r="AD1431" i="7"/>
  <c r="AD1432" i="7"/>
  <c r="AD1433" i="7"/>
  <c r="AD1434" i="7"/>
  <c r="AD1435" i="7"/>
  <c r="AD1436" i="7"/>
  <c r="AD1437" i="7"/>
  <c r="AD1438" i="7"/>
  <c r="AD1439" i="7"/>
  <c r="AD1440" i="7"/>
  <c r="AD1441" i="7"/>
  <c r="AD1442" i="7"/>
  <c r="AD1443" i="7"/>
  <c r="AD1444" i="7"/>
  <c r="AD1445" i="7"/>
  <c r="AD1446" i="7"/>
  <c r="AD1447" i="7"/>
  <c r="AD1448" i="7"/>
  <c r="AD1449" i="7"/>
  <c r="AD1450" i="7"/>
  <c r="AD1451" i="7"/>
  <c r="AD1452" i="7"/>
  <c r="AD1453" i="7"/>
  <c r="AD1454" i="7"/>
  <c r="AD1455" i="7"/>
  <c r="AD1456" i="7"/>
  <c r="AD1457" i="7"/>
  <c r="AD1458" i="7"/>
  <c r="AD1459" i="7"/>
  <c r="AD1460" i="7"/>
  <c r="AD1461" i="7"/>
  <c r="AD1462" i="7"/>
  <c r="AD1463" i="7"/>
  <c r="AD1464" i="7"/>
  <c r="AD1465" i="7"/>
  <c r="AD1466" i="7"/>
  <c r="AD1467" i="7"/>
  <c r="AD1468" i="7"/>
  <c r="AD1469" i="7"/>
  <c r="AD1470" i="7"/>
  <c r="AD1471" i="7"/>
  <c r="AD1472" i="7"/>
  <c r="AD1473" i="7"/>
  <c r="AD1474" i="7"/>
  <c r="AD1475" i="7"/>
  <c r="AD1476" i="7"/>
  <c r="AD1477" i="7"/>
  <c r="AD1478" i="7"/>
  <c r="AD1479" i="7"/>
  <c r="AD1480" i="7"/>
  <c r="AD1481" i="7"/>
  <c r="AD1482" i="7"/>
  <c r="AD1483" i="7"/>
  <c r="AD1484" i="7"/>
  <c r="AD1485" i="7"/>
  <c r="AD1486" i="7"/>
  <c r="AD1487" i="7"/>
  <c r="AD1488" i="7"/>
  <c r="AD1489" i="7"/>
  <c r="AD1490" i="7"/>
  <c r="AD1491" i="7"/>
  <c r="AD1492" i="7"/>
  <c r="AD1493" i="7"/>
  <c r="AD1494" i="7"/>
  <c r="AD1495" i="7"/>
  <c r="AD1496" i="7"/>
  <c r="AD1497" i="7"/>
  <c r="AD1498" i="7"/>
  <c r="AD1499" i="7"/>
  <c r="AD1500" i="7"/>
  <c r="AD1501" i="7"/>
  <c r="AD1502" i="7"/>
  <c r="AD1503" i="7"/>
  <c r="AD1504" i="7"/>
  <c r="AD1505" i="7"/>
  <c r="AD1506" i="7"/>
  <c r="AD1507" i="7"/>
  <c r="AD1508" i="7"/>
  <c r="AD1509" i="7"/>
  <c r="AD1510" i="7"/>
  <c r="AD1511" i="7"/>
  <c r="AD1512" i="7"/>
  <c r="AD1513" i="7"/>
  <c r="AD1514" i="7"/>
  <c r="AD1515" i="7"/>
  <c r="AD1516" i="7"/>
  <c r="AD1517" i="7"/>
  <c r="AD1518" i="7"/>
  <c r="AD1519" i="7"/>
  <c r="AD1520" i="7"/>
  <c r="AD1521" i="7"/>
  <c r="AD1522" i="7"/>
  <c r="AD1523" i="7"/>
  <c r="AD1524" i="7"/>
  <c r="AD1525" i="7"/>
  <c r="AD1526" i="7"/>
  <c r="AD1527" i="7"/>
  <c r="AD1528" i="7"/>
  <c r="AD1529" i="7"/>
  <c r="AD1530" i="7"/>
  <c r="AD1531" i="7"/>
  <c r="AD1532" i="7"/>
  <c r="AD1533" i="7"/>
  <c r="AD1534" i="7"/>
  <c r="AD1535" i="7"/>
  <c r="AD1536" i="7"/>
  <c r="AD1537" i="7"/>
  <c r="AD1538" i="7"/>
  <c r="AD1539" i="7"/>
  <c r="AD1540" i="7"/>
  <c r="AD1541" i="7"/>
  <c r="AD1542" i="7"/>
  <c r="AD1543" i="7"/>
  <c r="AD1544" i="7"/>
  <c r="AD1545" i="7"/>
  <c r="AD1546" i="7"/>
  <c r="AD1547" i="7"/>
  <c r="AD1548" i="7"/>
  <c r="AD1549" i="7"/>
  <c r="AD1550" i="7"/>
  <c r="AD1551" i="7"/>
  <c r="AD1552" i="7"/>
  <c r="AD1553" i="7"/>
  <c r="AD1554" i="7"/>
  <c r="AD1555" i="7"/>
  <c r="AD1556" i="7"/>
  <c r="AD1557" i="7"/>
  <c r="AD1558" i="7"/>
  <c r="AD1559" i="7"/>
  <c r="AD1560" i="7"/>
  <c r="AD1561" i="7"/>
  <c r="AD1562" i="7"/>
  <c r="AD1563" i="7"/>
  <c r="AD1564" i="7"/>
  <c r="AD1565" i="7"/>
  <c r="AD1566" i="7"/>
  <c r="AD1567" i="7"/>
  <c r="AD1568" i="7"/>
  <c r="AD1569" i="7"/>
  <c r="AD1570" i="7"/>
  <c r="AD1571" i="7"/>
  <c r="AD1572" i="7"/>
  <c r="AD1573" i="7"/>
  <c r="AD1574" i="7"/>
  <c r="AD1575" i="7"/>
  <c r="AD1576" i="7"/>
  <c r="AD1577" i="7"/>
  <c r="AD1578" i="7"/>
  <c r="AD1579" i="7"/>
  <c r="AD1580" i="7"/>
  <c r="AD1581" i="7"/>
  <c r="AD1582" i="7"/>
  <c r="AD1583" i="7"/>
  <c r="AD1584" i="7"/>
  <c r="AD1585" i="7"/>
  <c r="AD1586" i="7"/>
  <c r="AD1587" i="7"/>
  <c r="AD1588" i="7"/>
  <c r="AD1589" i="7"/>
  <c r="AD1590" i="7"/>
  <c r="AD1591" i="7"/>
  <c r="AD1592" i="7"/>
  <c r="AD1593" i="7"/>
  <c r="AD1594" i="7"/>
  <c r="AD1595" i="7"/>
  <c r="AD1596" i="7"/>
  <c r="AD1597" i="7"/>
  <c r="AD1598" i="7"/>
  <c r="AD1599" i="7"/>
  <c r="AD1600" i="7"/>
  <c r="AD1601" i="7"/>
  <c r="AD1602" i="7"/>
  <c r="AD1603" i="7"/>
  <c r="AD1604" i="7"/>
  <c r="AD1605" i="7"/>
  <c r="AD1606" i="7"/>
  <c r="AD1607" i="7"/>
  <c r="AD1608" i="7"/>
  <c r="AD1609" i="7"/>
  <c r="AD1610" i="7"/>
  <c r="AD1611" i="7"/>
  <c r="AD1612" i="7"/>
  <c r="AD1613" i="7"/>
  <c r="AD1614" i="7"/>
  <c r="AD1615" i="7"/>
  <c r="AD1616" i="7"/>
  <c r="AD1617" i="7"/>
  <c r="AD1618" i="7"/>
  <c r="AD1619" i="7"/>
  <c r="AD1620" i="7"/>
  <c r="AD1621" i="7"/>
  <c r="AD1622" i="7"/>
  <c r="AD1623" i="7"/>
  <c r="AD1624" i="7"/>
  <c r="AD1625" i="7"/>
  <c r="AD1626" i="7"/>
  <c r="AD1627" i="7"/>
  <c r="AD1628" i="7"/>
  <c r="AD1629" i="7"/>
  <c r="AD1630" i="7"/>
  <c r="AD1631" i="7"/>
  <c r="AD1632" i="7"/>
  <c r="AD1633" i="7"/>
  <c r="AD1634" i="7"/>
  <c r="AD1635" i="7"/>
  <c r="AD1636" i="7"/>
  <c r="AD1637" i="7"/>
  <c r="AD1638" i="7"/>
  <c r="AD1639" i="7"/>
  <c r="AD1640" i="7"/>
  <c r="AD1641" i="7"/>
  <c r="AD1642" i="7"/>
  <c r="AD1643" i="7"/>
  <c r="AD1644" i="7"/>
  <c r="AD1645" i="7"/>
  <c r="AD1646" i="7"/>
  <c r="AD1647" i="7"/>
  <c r="AD1648" i="7"/>
  <c r="AD1649" i="7"/>
  <c r="AD1650" i="7"/>
  <c r="AD1651" i="7"/>
  <c r="AD1652" i="7"/>
  <c r="AD1653" i="7"/>
  <c r="AD1654" i="7"/>
  <c r="AD1655" i="7"/>
  <c r="AD1656" i="7"/>
  <c r="AD1657" i="7"/>
  <c r="AD1658" i="7"/>
  <c r="AD1659" i="7"/>
  <c r="AD1660" i="7"/>
  <c r="AD1661" i="7"/>
  <c r="AD1662" i="7"/>
  <c r="AD1663" i="7"/>
  <c r="AD1664" i="7"/>
  <c r="AD1665" i="7"/>
  <c r="AD1666" i="7"/>
  <c r="AD1667" i="7"/>
  <c r="AD1668" i="7"/>
  <c r="AD1669" i="7"/>
  <c r="AD1670" i="7"/>
  <c r="AD1671" i="7"/>
  <c r="AD1672" i="7"/>
  <c r="AD1673" i="7"/>
  <c r="AD1674" i="7"/>
  <c r="AD1675" i="7"/>
  <c r="AD1676" i="7"/>
  <c r="AD1677" i="7"/>
  <c r="AD1678" i="7"/>
  <c r="AD1679" i="7"/>
  <c r="AD1680" i="7"/>
  <c r="AD1681" i="7"/>
  <c r="AD1682" i="7"/>
  <c r="AD1683" i="7"/>
  <c r="AD1684" i="7"/>
  <c r="AD1685" i="7"/>
  <c r="AD1686" i="7"/>
  <c r="AD1687" i="7"/>
  <c r="AD1688" i="7"/>
  <c r="AD1689" i="7"/>
  <c r="AD1690" i="7"/>
  <c r="AD1691" i="7"/>
  <c r="AD1692" i="7"/>
  <c r="AD1693" i="7"/>
  <c r="AD1694" i="7"/>
  <c r="AD1695" i="7"/>
  <c r="AD1696" i="7"/>
  <c r="AD1697" i="7"/>
  <c r="AD1698" i="7"/>
  <c r="AD1699" i="7"/>
  <c r="AD1700" i="7"/>
  <c r="AD1701" i="7"/>
  <c r="AD1702" i="7"/>
  <c r="AD1703" i="7"/>
  <c r="AD1704" i="7"/>
  <c r="AD1705" i="7"/>
  <c r="AD1706" i="7"/>
  <c r="AD1707" i="7"/>
  <c r="AD1708" i="7"/>
  <c r="AD1709" i="7"/>
  <c r="AD1710" i="7"/>
  <c r="AD1711" i="7"/>
  <c r="AD1712" i="7"/>
  <c r="AD1713" i="7"/>
  <c r="AD1714" i="7"/>
  <c r="AD1715" i="7"/>
  <c r="AD1716" i="7"/>
  <c r="AD1717" i="7"/>
  <c r="AD1718" i="7"/>
  <c r="AD1719" i="7"/>
  <c r="AD1720" i="7"/>
  <c r="AD1721" i="7"/>
  <c r="AD1722" i="7"/>
  <c r="AD1723" i="7"/>
  <c r="AD1724" i="7"/>
  <c r="AD1725" i="7"/>
  <c r="AD1726" i="7"/>
  <c r="AD1727" i="7"/>
  <c r="AD1728" i="7"/>
  <c r="AD1729" i="7"/>
  <c r="AD1730" i="7"/>
  <c r="AD1731" i="7"/>
  <c r="AD1732" i="7"/>
  <c r="AD1733" i="7"/>
  <c r="AD1734" i="7"/>
  <c r="AD1735" i="7"/>
  <c r="AD1736" i="7"/>
  <c r="AD1737" i="7"/>
  <c r="AD1738" i="7"/>
  <c r="AD1739" i="7"/>
  <c r="AD1740" i="7"/>
  <c r="AD1741" i="7"/>
  <c r="AD1742" i="7"/>
  <c r="AD1743" i="7"/>
  <c r="AD1744" i="7"/>
  <c r="AD1745" i="7"/>
  <c r="AD1746" i="7"/>
  <c r="AD1747" i="7"/>
  <c r="AD1748" i="7"/>
  <c r="AD1749" i="7"/>
  <c r="AD1750" i="7"/>
  <c r="AD1751" i="7"/>
  <c r="AD1752" i="7"/>
  <c r="AD1753" i="7"/>
  <c r="AD1754" i="7"/>
  <c r="AD1755" i="7"/>
  <c r="AD1756" i="7"/>
  <c r="AD1757" i="7"/>
  <c r="AD1758" i="7"/>
  <c r="AD1759" i="7"/>
  <c r="AD1760" i="7"/>
  <c r="AD1761" i="7"/>
  <c r="AD1762" i="7"/>
  <c r="AD1763" i="7"/>
  <c r="AD1764" i="7"/>
  <c r="AD1765" i="7"/>
  <c r="AD1766" i="7"/>
  <c r="AD1767" i="7"/>
  <c r="AD1768" i="7"/>
  <c r="AD1769" i="7"/>
  <c r="AD1770" i="7"/>
  <c r="AD1771" i="7"/>
  <c r="AD1772" i="7"/>
  <c r="AD1773" i="7"/>
  <c r="AD1774" i="7"/>
  <c r="AD1775" i="7"/>
  <c r="AD1776" i="7"/>
  <c r="AD1777" i="7"/>
  <c r="AD1778" i="7"/>
  <c r="AD1779" i="7"/>
  <c r="AD1780" i="7"/>
  <c r="AD1781" i="7"/>
  <c r="AD1782" i="7"/>
  <c r="AD1783" i="7"/>
  <c r="AD1784" i="7"/>
  <c r="AD1785" i="7"/>
  <c r="AD1786" i="7"/>
  <c r="AD1787" i="7"/>
  <c r="AD1788" i="7"/>
  <c r="AD1789" i="7"/>
  <c r="AD1790" i="7"/>
  <c r="AD1791" i="7"/>
  <c r="AD1792" i="7"/>
  <c r="AD1793" i="7"/>
  <c r="AD1794" i="7"/>
  <c r="AD1795" i="7"/>
  <c r="AD1796" i="7"/>
  <c r="AD1797" i="7"/>
  <c r="AD1798" i="7"/>
  <c r="AD1799" i="7"/>
  <c r="AD1800" i="7"/>
  <c r="AD1801" i="7"/>
  <c r="AD1802" i="7"/>
  <c r="AD1803" i="7"/>
  <c r="AD1804" i="7"/>
  <c r="AD1805" i="7"/>
  <c r="AD1806" i="7"/>
  <c r="AD1807" i="7"/>
  <c r="AD1808" i="7"/>
  <c r="AD1809" i="7"/>
  <c r="AD1810" i="7"/>
  <c r="AD1811" i="7"/>
  <c r="AD1812" i="7"/>
  <c r="AD1813" i="7"/>
  <c r="AD1814" i="7"/>
  <c r="AD1815" i="7"/>
  <c r="AD1816" i="7"/>
  <c r="AD1817" i="7"/>
  <c r="AD1818" i="7"/>
  <c r="AD1819" i="7"/>
  <c r="AD1820" i="7"/>
  <c r="AD1821" i="7"/>
  <c r="AD1822" i="7"/>
  <c r="AD1823" i="7"/>
  <c r="AD1824" i="7"/>
  <c r="AD1825" i="7"/>
  <c r="AD1826" i="7"/>
  <c r="AD1827" i="7"/>
  <c r="AD1828" i="7"/>
  <c r="AD1829" i="7"/>
  <c r="AD1830" i="7"/>
  <c r="AD1831" i="7"/>
  <c r="AD1832" i="7"/>
  <c r="AD1833" i="7"/>
  <c r="AD1834" i="7"/>
  <c r="AD1835" i="7"/>
  <c r="AD1836" i="7"/>
  <c r="AD1837" i="7"/>
  <c r="AD1838" i="7"/>
  <c r="AD1839" i="7"/>
  <c r="AD1840" i="7"/>
  <c r="AD1841" i="7"/>
  <c r="AD1842" i="7"/>
  <c r="AD1843" i="7"/>
  <c r="AD1844" i="7"/>
  <c r="AD1845" i="7"/>
  <c r="AD1846" i="7"/>
  <c r="AD1847" i="7"/>
  <c r="AD1848" i="7"/>
  <c r="AD1849" i="7"/>
  <c r="AD1850" i="7"/>
  <c r="AD1851" i="7"/>
  <c r="AD1852" i="7"/>
  <c r="AD1853" i="7"/>
  <c r="AD1854" i="7"/>
  <c r="AD1855" i="7"/>
  <c r="AD1856" i="7"/>
  <c r="AD1857" i="7"/>
  <c r="AD1858" i="7"/>
  <c r="AD1859" i="7"/>
  <c r="AD1860" i="7"/>
  <c r="AD1861" i="7"/>
  <c r="AD1862" i="7"/>
  <c r="AD1863" i="7"/>
  <c r="AD1864" i="7"/>
  <c r="AD1865" i="7"/>
  <c r="AD1866" i="7"/>
  <c r="AD1867" i="7"/>
  <c r="AD1868" i="7"/>
  <c r="AD1869" i="7"/>
  <c r="AD1870" i="7"/>
  <c r="AD1871" i="7"/>
  <c r="AD1872" i="7"/>
  <c r="AD1873" i="7"/>
  <c r="AD1874" i="7"/>
  <c r="AD1875" i="7"/>
  <c r="AD1876" i="7"/>
  <c r="AD1877" i="7"/>
  <c r="AD1878" i="7"/>
  <c r="AD1879" i="7"/>
  <c r="AD1880" i="7"/>
  <c r="AD1881" i="7"/>
  <c r="AD1882" i="7"/>
  <c r="AD1883" i="7"/>
  <c r="AD1884" i="7"/>
  <c r="AD1885" i="7"/>
  <c r="AD1886" i="7"/>
  <c r="AD1887" i="7"/>
  <c r="AD1888" i="7"/>
  <c r="AD1889" i="7"/>
  <c r="AD1890" i="7"/>
  <c r="AD1891" i="7"/>
  <c r="AD1892" i="7"/>
  <c r="AD1893" i="7"/>
  <c r="AD1894" i="7"/>
  <c r="AD1895" i="7"/>
  <c r="AD1896" i="7"/>
  <c r="AD1897" i="7"/>
  <c r="AD1898" i="7"/>
  <c r="AD1899" i="7"/>
  <c r="AD1900" i="7"/>
  <c r="AD1901" i="7"/>
  <c r="AD1902" i="7"/>
  <c r="AD1903" i="7"/>
  <c r="AD1904" i="7"/>
  <c r="AD1905" i="7"/>
  <c r="AD1906" i="7"/>
  <c r="AD1907" i="7"/>
  <c r="AD1908" i="7"/>
  <c r="AD1909" i="7"/>
  <c r="AD1910" i="7"/>
  <c r="AD1911" i="7"/>
  <c r="AD1912" i="7"/>
  <c r="AD1913" i="7"/>
  <c r="AD1914" i="7"/>
  <c r="AD1915" i="7"/>
  <c r="AD1916" i="7"/>
  <c r="AD1917" i="7"/>
  <c r="AD1918" i="7"/>
  <c r="AD1919" i="7"/>
  <c r="AD1920" i="7"/>
  <c r="AD1921" i="7"/>
  <c r="AD1922" i="7"/>
  <c r="AD1923" i="7"/>
  <c r="AD1924" i="7"/>
  <c r="AD1925" i="7"/>
  <c r="AD1926" i="7"/>
  <c r="AD1927" i="7"/>
  <c r="AD1928" i="7"/>
  <c r="AD1929" i="7"/>
  <c r="AD1930" i="7"/>
  <c r="AD1931" i="7"/>
  <c r="AD1932" i="7"/>
  <c r="AD1933" i="7"/>
  <c r="AD1934" i="7"/>
  <c r="AD1935" i="7"/>
  <c r="AD1936" i="7"/>
  <c r="AD1937" i="7"/>
  <c r="AD1938" i="7"/>
  <c r="AD1939" i="7"/>
  <c r="AD1940" i="7"/>
  <c r="AD1941" i="7"/>
  <c r="AD1942" i="7"/>
  <c r="AD1943" i="7"/>
  <c r="AD1944" i="7"/>
  <c r="AD1945" i="7"/>
  <c r="AD1946" i="7"/>
  <c r="AD1947" i="7"/>
  <c r="AD1948" i="7"/>
  <c r="AD1949" i="7"/>
  <c r="AD1950" i="7"/>
  <c r="AD1951" i="7"/>
  <c r="AD1952" i="7"/>
  <c r="AD1953" i="7"/>
  <c r="AD1954" i="7"/>
  <c r="AD1955" i="7"/>
  <c r="AD1956" i="7"/>
  <c r="AD1957" i="7"/>
  <c r="AD1958" i="7"/>
  <c r="AD1959" i="7"/>
  <c r="AD1960" i="7"/>
  <c r="AD1961" i="7"/>
  <c r="AD1962" i="7"/>
  <c r="AD1963" i="7"/>
  <c r="AD1964" i="7"/>
  <c r="AD1965" i="7"/>
  <c r="AD1966" i="7"/>
  <c r="AD1967" i="7"/>
  <c r="AD1968" i="7"/>
  <c r="AD1969" i="7"/>
  <c r="AD1970" i="7"/>
  <c r="AD1971" i="7"/>
  <c r="AD1972" i="7"/>
  <c r="AD1973" i="7"/>
  <c r="AD1974" i="7"/>
  <c r="AD1975" i="7"/>
  <c r="AD1976" i="7"/>
  <c r="AD1977" i="7"/>
  <c r="AD1978" i="7"/>
  <c r="AD1979" i="7"/>
  <c r="AD1980" i="7"/>
  <c r="AD1981" i="7"/>
  <c r="AD1982" i="7"/>
  <c r="AD1983" i="7"/>
  <c r="AD1984" i="7"/>
  <c r="AD1985" i="7"/>
  <c r="AD1986" i="7"/>
  <c r="AD1987" i="7"/>
  <c r="AD1988" i="7"/>
  <c r="AD1989" i="7"/>
  <c r="AD1990" i="7"/>
  <c r="AD1991" i="7"/>
  <c r="AD1992" i="7"/>
  <c r="AD1993" i="7"/>
  <c r="AD1994" i="7"/>
  <c r="AD1995" i="7"/>
  <c r="AD1996" i="7"/>
  <c r="AD1997" i="7"/>
  <c r="AD1998" i="7"/>
  <c r="AD1999" i="7"/>
  <c r="AD2000" i="7"/>
  <c r="AD2001" i="7"/>
  <c r="AD2002" i="7"/>
  <c r="AD2003" i="7"/>
  <c r="AD2004" i="7"/>
  <c r="AD2005" i="7"/>
  <c r="AD2006" i="7"/>
  <c r="AD2007" i="7"/>
  <c r="AD2008" i="7"/>
  <c r="AD2009" i="7"/>
  <c r="AD2010" i="7"/>
  <c r="AD2011" i="7"/>
  <c r="AD2012" i="7"/>
  <c r="AD2013" i="7"/>
  <c r="AD2014" i="7"/>
  <c r="AD2015" i="7"/>
  <c r="AD2016" i="7"/>
  <c r="AD2017" i="7"/>
  <c r="AD2018" i="7"/>
  <c r="AD2019" i="7"/>
  <c r="AD2020" i="7"/>
  <c r="AD2021" i="7"/>
  <c r="AD2022" i="7"/>
  <c r="AD2023" i="7"/>
  <c r="AD2024" i="7"/>
  <c r="AD2025" i="7"/>
  <c r="AD2026" i="7"/>
  <c r="AD2027" i="7"/>
  <c r="AD2028" i="7"/>
  <c r="AD2029" i="7"/>
  <c r="AD2030" i="7"/>
  <c r="AD2031" i="7"/>
  <c r="AD2032" i="7"/>
  <c r="AD2033" i="7"/>
  <c r="AD2034" i="7"/>
  <c r="AD2035" i="7"/>
  <c r="AD2036" i="7"/>
  <c r="AD2037" i="7"/>
  <c r="AD2038" i="7"/>
  <c r="AD2039" i="7"/>
  <c r="AD2040" i="7"/>
  <c r="AD2041" i="7"/>
  <c r="AD2042" i="7"/>
  <c r="AD2043" i="7"/>
  <c r="AD2044" i="7"/>
  <c r="AD2045" i="7"/>
  <c r="AD2046" i="7"/>
  <c r="AD2047" i="7"/>
  <c r="AD2048" i="7"/>
  <c r="AD2049" i="7"/>
  <c r="AD2050" i="7"/>
  <c r="AD2051" i="7"/>
  <c r="AD2052" i="7"/>
  <c r="AD2053" i="7"/>
  <c r="AD2054" i="7"/>
  <c r="AD2055" i="7"/>
  <c r="AD2056" i="7"/>
  <c r="AD2057" i="7"/>
  <c r="AD2058" i="7"/>
  <c r="AD2059" i="7"/>
  <c r="AD2060" i="7"/>
  <c r="AD2061" i="7"/>
  <c r="AD2062" i="7"/>
  <c r="AD2063" i="7"/>
  <c r="AD2064" i="7"/>
  <c r="AD2065" i="7"/>
  <c r="AD2066" i="7"/>
  <c r="AD2067" i="7"/>
  <c r="AD2068" i="7"/>
  <c r="AD2069" i="7"/>
  <c r="AD2070" i="7"/>
  <c r="AD2071" i="7"/>
  <c r="AD2072" i="7"/>
  <c r="AD2073" i="7"/>
  <c r="AD2074" i="7"/>
  <c r="AD2075" i="7"/>
  <c r="AD2076" i="7"/>
  <c r="AD2077" i="7"/>
  <c r="AD2078" i="7"/>
  <c r="AD2079" i="7"/>
  <c r="AD2080" i="7"/>
  <c r="AD2081" i="7"/>
  <c r="AD2082" i="7"/>
  <c r="AD2083" i="7"/>
  <c r="AD2084" i="7"/>
  <c r="AD2085" i="7"/>
  <c r="AD2086" i="7"/>
  <c r="AD2087" i="7"/>
  <c r="AD2088" i="7"/>
  <c r="AD2089" i="7"/>
  <c r="AD2090" i="7"/>
  <c r="AD2091" i="7"/>
  <c r="AD2092" i="7"/>
  <c r="AD2093" i="7"/>
  <c r="AD2094" i="7"/>
  <c r="AD2095" i="7"/>
  <c r="AD2096" i="7"/>
  <c r="AD2097" i="7"/>
  <c r="AD2098" i="7"/>
  <c r="AD2099" i="7"/>
  <c r="AD2100" i="7"/>
  <c r="AD2101" i="7"/>
  <c r="AD2102" i="7"/>
  <c r="AD2103" i="7"/>
  <c r="AD2104" i="7"/>
  <c r="AD2105" i="7"/>
  <c r="AD2106" i="7"/>
  <c r="AD2107" i="7"/>
  <c r="AD2108" i="7"/>
  <c r="AD2109" i="7"/>
  <c r="AD2110" i="7"/>
  <c r="AD2111" i="7"/>
  <c r="AD2112" i="7"/>
  <c r="AD2113" i="7"/>
  <c r="AD2114" i="7"/>
  <c r="AD2115" i="7"/>
  <c r="AD2116" i="7"/>
  <c r="AD2117" i="7"/>
  <c r="AD2118" i="7"/>
  <c r="AD2119" i="7"/>
  <c r="AD2120" i="7"/>
  <c r="AD2121" i="7"/>
  <c r="AD2122" i="7"/>
  <c r="AD2123" i="7"/>
  <c r="AD2124" i="7"/>
  <c r="AD2125" i="7"/>
  <c r="AD2126" i="7"/>
  <c r="AD2127" i="7"/>
  <c r="AD2128" i="7"/>
  <c r="AD2129" i="7"/>
  <c r="AD2130" i="7"/>
  <c r="AD2131" i="7"/>
  <c r="AD2132" i="7"/>
  <c r="AD2133" i="7"/>
  <c r="AD2134" i="7"/>
  <c r="AD2135" i="7"/>
  <c r="AD2136" i="7"/>
  <c r="AD2137" i="7"/>
  <c r="AD2138" i="7"/>
  <c r="AD2139" i="7"/>
  <c r="AD2140" i="7"/>
  <c r="AD2141" i="7"/>
  <c r="AD2142" i="7"/>
  <c r="AD2143" i="7"/>
  <c r="AD2144" i="7"/>
  <c r="AD2145" i="7"/>
  <c r="AD2146" i="7"/>
  <c r="AD2147" i="7"/>
  <c r="AD2148" i="7"/>
  <c r="AD2149" i="7"/>
  <c r="AD2150" i="7"/>
  <c r="AD2151" i="7"/>
  <c r="AD2152" i="7"/>
  <c r="AD2153" i="7"/>
  <c r="AD2154" i="7"/>
  <c r="AD2155" i="7"/>
  <c r="AD2156" i="7"/>
  <c r="AD2157" i="7"/>
  <c r="AD2158" i="7"/>
  <c r="AD2159" i="7"/>
  <c r="AD2160" i="7"/>
  <c r="AD2161" i="7"/>
  <c r="AD2162" i="7"/>
  <c r="AD2163" i="7"/>
  <c r="AD2164" i="7"/>
  <c r="AD2165" i="7"/>
  <c r="AD2166" i="7"/>
  <c r="AD2167" i="7"/>
  <c r="AD2168" i="7"/>
  <c r="AD2169" i="7"/>
  <c r="AD2170" i="7"/>
  <c r="AD2171" i="7"/>
  <c r="AD2172" i="7"/>
  <c r="AD2173" i="7"/>
  <c r="AD2174" i="7"/>
  <c r="AD2175" i="7"/>
  <c r="AD2176" i="7"/>
  <c r="AD2177" i="7"/>
  <c r="AD2178" i="7"/>
  <c r="AD2179" i="7"/>
  <c r="AD2180" i="7"/>
  <c r="AD2181" i="7"/>
  <c r="AD2182" i="7"/>
  <c r="AD2183" i="7"/>
  <c r="AD2184" i="7"/>
  <c r="AD2185" i="7"/>
  <c r="AD2186" i="7"/>
  <c r="AD2187" i="7"/>
  <c r="AD2188" i="7"/>
  <c r="AD2189" i="7"/>
  <c r="AD2190" i="7"/>
  <c r="AD2191" i="7"/>
  <c r="AD2192" i="7"/>
  <c r="AD2193" i="7"/>
  <c r="AD2194" i="7"/>
  <c r="AD2195" i="7"/>
  <c r="AD2196" i="7"/>
  <c r="AD2197" i="7"/>
  <c r="AD2198" i="7"/>
  <c r="AD2199" i="7"/>
  <c r="AD2200" i="7"/>
  <c r="AD2201" i="7"/>
  <c r="AD2202" i="7"/>
  <c r="AD2203" i="7"/>
  <c r="AD2204" i="7"/>
  <c r="AD2205" i="7"/>
  <c r="AD2206" i="7"/>
  <c r="AD2207" i="7"/>
  <c r="AD2208" i="7"/>
  <c r="AD2209" i="7"/>
  <c r="AD2210" i="7"/>
  <c r="AD2211" i="7"/>
  <c r="AD2212" i="7"/>
  <c r="AD2213" i="7"/>
  <c r="AD2214" i="7"/>
  <c r="AD2215" i="7"/>
  <c r="AD2216" i="7"/>
  <c r="AD2217" i="7"/>
  <c r="AD2218" i="7"/>
  <c r="AD2219" i="7"/>
  <c r="AD2220" i="7"/>
  <c r="AD2221" i="7"/>
  <c r="AD2222" i="7"/>
  <c r="AD2223" i="7"/>
  <c r="AD2224" i="7"/>
  <c r="AD2225" i="7"/>
  <c r="AD2226" i="7"/>
  <c r="AD2227" i="7"/>
  <c r="AD2228" i="7"/>
  <c r="AD2229" i="7"/>
  <c r="AD2230" i="7"/>
  <c r="AD2231" i="7"/>
  <c r="AD2232" i="7"/>
  <c r="AD2233" i="7"/>
  <c r="AD2234" i="7"/>
  <c r="AD2235" i="7"/>
  <c r="AD2236" i="7"/>
  <c r="AD2237" i="7"/>
  <c r="AD2238" i="7"/>
  <c r="AD2239" i="7"/>
  <c r="AD2240" i="7"/>
  <c r="AD2241" i="7"/>
  <c r="AD2242" i="7"/>
  <c r="AD2243" i="7"/>
  <c r="AD2244" i="7"/>
  <c r="AD2245" i="7"/>
  <c r="AD2246" i="7"/>
  <c r="AD2247" i="7"/>
  <c r="AD2248" i="7"/>
  <c r="AD2249" i="7"/>
  <c r="AD2250" i="7"/>
  <c r="AD2251" i="7"/>
  <c r="AD2252" i="7"/>
  <c r="AD2253" i="7"/>
  <c r="AD2254" i="7"/>
  <c r="AD2255" i="7"/>
  <c r="AD2256" i="7"/>
  <c r="AD2257" i="7"/>
  <c r="AD2258" i="7"/>
  <c r="AD2259" i="7"/>
  <c r="AD2260" i="7"/>
  <c r="AD2261" i="7"/>
  <c r="AD2262" i="7"/>
  <c r="AD2263" i="7"/>
  <c r="AD2264" i="7"/>
  <c r="AD2265" i="7"/>
  <c r="AD2266" i="7"/>
  <c r="AD2267" i="7"/>
  <c r="AD2268" i="7"/>
  <c r="AD2269" i="7"/>
  <c r="AD2270" i="7"/>
  <c r="AD2271" i="7"/>
  <c r="AD2272" i="7"/>
  <c r="AD2273" i="7"/>
  <c r="AD2274" i="7"/>
  <c r="AD2275" i="7"/>
  <c r="AD2276" i="7"/>
  <c r="AD2277" i="7"/>
  <c r="AD2278" i="7"/>
  <c r="AD2279" i="7"/>
  <c r="AD2280" i="7"/>
  <c r="AD2281" i="7"/>
  <c r="AD2282" i="7"/>
  <c r="AD2283" i="7"/>
  <c r="AD2284" i="7"/>
  <c r="AD2285" i="7"/>
  <c r="AD2286" i="7"/>
  <c r="AD2287" i="7"/>
  <c r="AD2288" i="7"/>
  <c r="AD2289" i="7"/>
  <c r="AD2290" i="7"/>
  <c r="AD2291" i="7"/>
  <c r="AD2292" i="7"/>
  <c r="AD2293" i="7"/>
  <c r="AD2294" i="7"/>
  <c r="AD2295" i="7"/>
  <c r="AD2296" i="7"/>
  <c r="AD2297" i="7"/>
  <c r="AD2298" i="7"/>
  <c r="AD2299" i="7"/>
  <c r="AD2300" i="7"/>
  <c r="AD2301" i="7"/>
  <c r="AD2302" i="7"/>
  <c r="AD2303" i="7"/>
  <c r="AD2304" i="7"/>
  <c r="AD2305" i="7"/>
  <c r="AD2306" i="7"/>
  <c r="AD2307" i="7"/>
  <c r="AD2308" i="7"/>
  <c r="AD2309" i="7"/>
  <c r="AD2310" i="7"/>
  <c r="AD2311" i="7"/>
  <c r="AD2312" i="7"/>
  <c r="AD2313" i="7"/>
  <c r="AD2314" i="7"/>
  <c r="AD2315" i="7"/>
  <c r="AD2316" i="7"/>
  <c r="AD2317" i="7"/>
  <c r="AD2318" i="7"/>
  <c r="AD2319" i="7"/>
  <c r="AD2320" i="7"/>
  <c r="AD2321" i="7"/>
  <c r="AD2322" i="7"/>
  <c r="AD2323" i="7"/>
  <c r="AD2324" i="7"/>
  <c r="AD2325" i="7"/>
  <c r="AD2326" i="7"/>
  <c r="AD2327" i="7"/>
  <c r="AD2328" i="7"/>
  <c r="AD2329" i="7"/>
  <c r="AD2330" i="7"/>
  <c r="AD2331" i="7"/>
  <c r="AD2332" i="7"/>
  <c r="AD2333" i="7"/>
  <c r="AD2334" i="7"/>
  <c r="AD2335" i="7"/>
  <c r="AD2336" i="7"/>
  <c r="AD2337" i="7"/>
  <c r="AD2338" i="7"/>
  <c r="AD2339" i="7"/>
  <c r="AD2340" i="7"/>
  <c r="AD2341" i="7"/>
  <c r="AD2342" i="7"/>
  <c r="AD2343" i="7"/>
  <c r="AD2344" i="7"/>
  <c r="AD2345" i="7"/>
  <c r="AD2346" i="7"/>
  <c r="AD2347" i="7"/>
  <c r="AD2348" i="7"/>
  <c r="AD2349" i="7"/>
  <c r="AD2350" i="7"/>
  <c r="AD2351" i="7"/>
  <c r="AD2352" i="7"/>
  <c r="AD2353" i="7"/>
  <c r="AD2354" i="7"/>
  <c r="AD2355" i="7"/>
  <c r="AD2356" i="7"/>
  <c r="AD2357" i="7"/>
  <c r="AD2358" i="7"/>
  <c r="AD2359" i="7"/>
  <c r="AD2360" i="7"/>
  <c r="AD2361" i="7"/>
  <c r="AD2362" i="7"/>
  <c r="AD2363" i="7"/>
  <c r="AD2364" i="7"/>
  <c r="AD2365" i="7"/>
  <c r="AD2366" i="7"/>
  <c r="AD2367" i="7"/>
  <c r="AD2368" i="7"/>
  <c r="AD2369" i="7"/>
  <c r="AD2370" i="7"/>
  <c r="AD2371" i="7"/>
  <c r="AD2372" i="7"/>
  <c r="AD2373" i="7"/>
  <c r="AD2374" i="7"/>
  <c r="AD2375" i="7"/>
  <c r="AD2376" i="7"/>
  <c r="AD2377" i="7"/>
  <c r="AD2378" i="7"/>
  <c r="AD2379" i="7"/>
  <c r="AD2380" i="7"/>
  <c r="AD2381" i="7"/>
  <c r="AD2382" i="7"/>
  <c r="AD2383" i="7"/>
  <c r="AD2384" i="7"/>
  <c r="AD2385" i="7"/>
  <c r="AD2386" i="7"/>
  <c r="AD2387" i="7"/>
  <c r="AD2388" i="7"/>
  <c r="AD2389" i="7"/>
  <c r="AD2390" i="7"/>
  <c r="AD2391" i="7"/>
  <c r="AD2392" i="7"/>
  <c r="AD2393" i="7"/>
  <c r="AD2394" i="7"/>
  <c r="AD2395" i="7"/>
  <c r="AD2396" i="7"/>
  <c r="AD2397" i="7"/>
  <c r="AD2398" i="7"/>
  <c r="AD2399" i="7"/>
  <c r="AD2400" i="7"/>
  <c r="AD2401" i="7"/>
  <c r="AD2402" i="7"/>
  <c r="AD2403" i="7"/>
  <c r="AD2404" i="7"/>
  <c r="AD2405" i="7"/>
  <c r="AD2406" i="7"/>
  <c r="AD2407" i="7"/>
  <c r="AD2408" i="7"/>
  <c r="AD2409" i="7"/>
  <c r="AD2410" i="7"/>
  <c r="AD2411" i="7"/>
  <c r="AD2412" i="7"/>
  <c r="AD2413" i="7"/>
  <c r="AD2414" i="7"/>
  <c r="AD2415" i="7"/>
  <c r="AD2416" i="7"/>
  <c r="AD2417" i="7"/>
  <c r="AD2418" i="7"/>
  <c r="AD2419" i="7"/>
  <c r="AD2420" i="7"/>
  <c r="AD2421" i="7"/>
  <c r="AD2422" i="7"/>
  <c r="AD2423" i="7"/>
  <c r="AD2424" i="7"/>
  <c r="AD2425" i="7"/>
  <c r="AD2426" i="7"/>
  <c r="AD2427" i="7"/>
  <c r="AD2428" i="7"/>
  <c r="AD2429" i="7"/>
  <c r="AD2430" i="7"/>
  <c r="AD2431" i="7"/>
  <c r="AD2432" i="7"/>
  <c r="AD2433" i="7"/>
  <c r="AD2434" i="7"/>
  <c r="AD2435" i="7"/>
  <c r="AD2436" i="7"/>
  <c r="AD2437" i="7"/>
  <c r="AD2438" i="7"/>
  <c r="AD2439" i="7"/>
  <c r="AD2440" i="7"/>
  <c r="AD2441" i="7"/>
  <c r="AD2442" i="7"/>
  <c r="AD2443" i="7"/>
  <c r="AD2444" i="7"/>
  <c r="AD2445" i="7"/>
  <c r="AD2446" i="7"/>
  <c r="AD2447" i="7"/>
  <c r="AD2448" i="7"/>
  <c r="AD2449" i="7"/>
  <c r="AD2450" i="7"/>
  <c r="AD2451" i="7"/>
  <c r="AD2452" i="7"/>
  <c r="AD2453" i="7"/>
  <c r="AD2454" i="7"/>
  <c r="AD2455" i="7"/>
  <c r="AD2456" i="7"/>
  <c r="AD2457" i="7"/>
  <c r="AD2458" i="7"/>
  <c r="AD2459" i="7"/>
  <c r="AD2460" i="7"/>
  <c r="AD2461" i="7"/>
  <c r="AD2462" i="7"/>
  <c r="AD2463" i="7"/>
  <c r="AD2464" i="7"/>
  <c r="AD2465" i="7"/>
  <c r="AD2466" i="7"/>
  <c r="AD2467" i="7"/>
  <c r="AD2468" i="7"/>
  <c r="AD2469" i="7"/>
  <c r="AD2470" i="7"/>
  <c r="AD2471" i="7"/>
  <c r="AD2472" i="7"/>
  <c r="AD2473" i="7"/>
  <c r="AD2474" i="7"/>
  <c r="AD2475" i="7"/>
  <c r="AD2476" i="7"/>
  <c r="AD2477" i="7"/>
  <c r="AD2478" i="7"/>
  <c r="AD2479" i="7"/>
  <c r="AD2480" i="7"/>
  <c r="AD2481" i="7"/>
  <c r="AD2482" i="7"/>
  <c r="AD2483" i="7"/>
  <c r="AD2484" i="7"/>
  <c r="AD2485" i="7"/>
  <c r="AD2486" i="7"/>
  <c r="AD2487" i="7"/>
  <c r="AD2488" i="7"/>
  <c r="AD2489" i="7"/>
  <c r="AD2490" i="7"/>
  <c r="AD2491" i="7"/>
  <c r="AD2492" i="7"/>
  <c r="AD2493" i="7"/>
  <c r="AD2494" i="7"/>
  <c r="AD2495" i="7"/>
  <c r="AD2496" i="7"/>
  <c r="AD2497" i="7"/>
  <c r="AD2498" i="7"/>
  <c r="AD2499" i="7"/>
  <c r="AD2500" i="7"/>
  <c r="AD2501" i="7"/>
  <c r="AD2502" i="7"/>
  <c r="AD2503" i="7"/>
  <c r="AD2504" i="7"/>
  <c r="AD2505" i="7"/>
  <c r="AD2506" i="7"/>
  <c r="AD2507" i="7"/>
  <c r="AD2508" i="7"/>
  <c r="AD2509" i="7"/>
  <c r="AD2510" i="7"/>
  <c r="AD2511" i="7"/>
  <c r="AD2512" i="7"/>
  <c r="AD2513" i="7"/>
  <c r="AD2514" i="7"/>
  <c r="AD2515" i="7"/>
  <c r="AD2516" i="7"/>
  <c r="AD2517" i="7"/>
  <c r="AD2518" i="7"/>
  <c r="AD2519" i="7"/>
  <c r="AD2520" i="7"/>
  <c r="AD2521" i="7"/>
  <c r="AD2522" i="7"/>
  <c r="AD2523" i="7"/>
  <c r="AD2524" i="7"/>
  <c r="AD2525" i="7"/>
  <c r="AD2526" i="7"/>
  <c r="AD2527" i="7"/>
  <c r="AD2528" i="7"/>
  <c r="AD2529" i="7"/>
  <c r="AD2530" i="7"/>
  <c r="AD2531" i="7"/>
  <c r="AD2532" i="7"/>
  <c r="AD2533" i="7"/>
  <c r="AD2534" i="7"/>
  <c r="AD2535" i="7"/>
  <c r="AD2536" i="7"/>
  <c r="AD2537" i="7"/>
  <c r="AD2538" i="7"/>
  <c r="AD2539" i="7"/>
  <c r="AD2540" i="7"/>
  <c r="AD2541" i="7"/>
  <c r="AD2542" i="7"/>
  <c r="AD2543" i="7"/>
  <c r="AD2544" i="7"/>
  <c r="AD2545" i="7"/>
  <c r="AD2546" i="7"/>
  <c r="AD2547" i="7"/>
  <c r="AD2548" i="7"/>
  <c r="AD2549" i="7"/>
  <c r="AD2550" i="7"/>
  <c r="AD2551" i="7"/>
  <c r="AD2552" i="7"/>
  <c r="AD2553" i="7"/>
  <c r="AD2554" i="7"/>
  <c r="AD2555" i="7"/>
  <c r="AD2556" i="7"/>
  <c r="AD2557" i="7"/>
  <c r="AD2558" i="7"/>
  <c r="AD2559" i="7"/>
  <c r="AD2560" i="7"/>
  <c r="AD2561" i="7"/>
  <c r="AD2562" i="7"/>
  <c r="AD2563" i="7"/>
  <c r="AD2564" i="7"/>
  <c r="AD2565" i="7"/>
  <c r="AD2566" i="7"/>
  <c r="AD2567" i="7"/>
  <c r="AD2568" i="7"/>
  <c r="AD2569" i="7"/>
  <c r="AD2570" i="7"/>
  <c r="AD2571" i="7"/>
  <c r="AD2572" i="7"/>
  <c r="AD2573" i="7"/>
  <c r="AD2574" i="7"/>
  <c r="AD2575" i="7"/>
  <c r="AD2576" i="7"/>
  <c r="AD2577" i="7"/>
  <c r="AD2578" i="7"/>
  <c r="AD2579" i="7"/>
  <c r="AD2580" i="7"/>
  <c r="AD2581" i="7"/>
  <c r="AD2582" i="7"/>
  <c r="AD2583" i="7"/>
  <c r="AD2584" i="7"/>
  <c r="AD2585" i="7"/>
  <c r="AD2586" i="7"/>
  <c r="AD2587" i="7"/>
  <c r="AD2588" i="7"/>
  <c r="AD2589" i="7"/>
  <c r="AD2590" i="7"/>
  <c r="AD2591" i="7"/>
  <c r="AD2592" i="7"/>
  <c r="AD2593" i="7"/>
  <c r="AD2594" i="7"/>
  <c r="AD2595" i="7"/>
  <c r="AD2596" i="7"/>
  <c r="AD2597" i="7"/>
  <c r="AD2598" i="7"/>
  <c r="AD2599" i="7"/>
  <c r="AD2600" i="7"/>
  <c r="AD2601" i="7"/>
  <c r="AD2602" i="7"/>
  <c r="AD2603" i="7"/>
  <c r="AD2604" i="7"/>
  <c r="AD2605" i="7"/>
  <c r="AD2606" i="7"/>
  <c r="AD2607" i="7"/>
  <c r="AD2608" i="7"/>
  <c r="AD2609" i="7"/>
  <c r="AD2610" i="7"/>
  <c r="AD2611" i="7"/>
  <c r="AD2612" i="7"/>
  <c r="AD2613" i="7"/>
  <c r="AD2614" i="7"/>
  <c r="AD2615" i="7"/>
  <c r="AD2616" i="7"/>
  <c r="AD2617" i="7"/>
  <c r="AD2618" i="7"/>
  <c r="AD2619" i="7"/>
  <c r="AD2620" i="7"/>
  <c r="AD2621" i="7"/>
  <c r="AD2622" i="7"/>
  <c r="AD2623" i="7"/>
  <c r="AD2624" i="7"/>
  <c r="AD2625" i="7"/>
  <c r="AD2626" i="7"/>
  <c r="AD2627" i="7"/>
  <c r="AD2628" i="7"/>
  <c r="AD2629" i="7"/>
  <c r="AD2630" i="7"/>
  <c r="AD2631" i="7"/>
  <c r="AD2632" i="7"/>
  <c r="AD2633" i="7"/>
  <c r="AD2634" i="7"/>
  <c r="AD2635" i="7"/>
  <c r="AD2636" i="7"/>
  <c r="AD2637" i="7"/>
  <c r="AD2638" i="7"/>
  <c r="AD2639" i="7"/>
  <c r="AD2640" i="7"/>
  <c r="AD2641" i="7"/>
  <c r="AD2642" i="7"/>
  <c r="AD2643" i="7"/>
  <c r="AD2644" i="7"/>
  <c r="AD2645" i="7"/>
  <c r="AD2646" i="7"/>
  <c r="AD2647" i="7"/>
  <c r="AD2648" i="7"/>
  <c r="AD2649" i="7"/>
  <c r="AD2650" i="7"/>
  <c r="AD2651" i="7"/>
  <c r="AD2652" i="7"/>
  <c r="AD2653" i="7"/>
  <c r="AD2654" i="7"/>
  <c r="AD2655" i="7"/>
  <c r="AD2656" i="7"/>
  <c r="AD2657" i="7"/>
  <c r="AD2658" i="7"/>
  <c r="AD2659" i="7"/>
  <c r="AD2660" i="7"/>
  <c r="AD2661" i="7"/>
  <c r="AD2662" i="7"/>
  <c r="AD2663" i="7"/>
  <c r="AD2664" i="7"/>
  <c r="AD2665" i="7"/>
  <c r="AD2666" i="7"/>
  <c r="AD2667" i="7"/>
  <c r="AD2668" i="7"/>
  <c r="AD2669" i="7"/>
  <c r="AD2670" i="7"/>
  <c r="AD2671" i="7"/>
  <c r="AD2672" i="7"/>
  <c r="AD2673" i="7"/>
  <c r="AD2674" i="7"/>
  <c r="AD2675" i="7"/>
  <c r="AD2676" i="7"/>
  <c r="AD2677" i="7"/>
  <c r="AD2678" i="7"/>
  <c r="AD2679" i="7"/>
  <c r="AD2680" i="7"/>
  <c r="AD2681" i="7"/>
  <c r="AD2682" i="7"/>
  <c r="AD2683" i="7"/>
  <c r="AD2684" i="7"/>
  <c r="AD2685" i="7"/>
  <c r="AD2686" i="7"/>
  <c r="AD2687" i="7"/>
  <c r="AD2688" i="7"/>
  <c r="AD2689" i="7"/>
  <c r="AD2690" i="7"/>
  <c r="AD2691" i="7"/>
  <c r="AD2692" i="7"/>
  <c r="AD2693" i="7"/>
  <c r="AD2694" i="7"/>
  <c r="AD2695" i="7"/>
  <c r="AD2696" i="7"/>
  <c r="AD2697" i="7"/>
  <c r="AD2698" i="7"/>
  <c r="AD2699" i="7"/>
  <c r="AD2700" i="7"/>
  <c r="AD2701" i="7"/>
  <c r="AD2702" i="7"/>
  <c r="AD2703" i="7"/>
  <c r="AD2704" i="7"/>
  <c r="AD2705" i="7"/>
  <c r="AD2706" i="7"/>
  <c r="AD2707" i="7"/>
  <c r="AD2708" i="7"/>
  <c r="AD2709" i="7"/>
  <c r="AD2710" i="7"/>
  <c r="AD2711" i="7"/>
  <c r="AD2712" i="7"/>
  <c r="AD2713" i="7"/>
  <c r="AD2714" i="7"/>
  <c r="AD2715" i="7"/>
  <c r="AD2716" i="7"/>
  <c r="AD2717" i="7"/>
  <c r="AD2718" i="7"/>
  <c r="AD2719" i="7"/>
  <c r="AD2720" i="7"/>
  <c r="AD2721" i="7"/>
  <c r="AD2722" i="7"/>
  <c r="AD2723" i="7"/>
  <c r="AD2724" i="7"/>
  <c r="AD2725" i="7"/>
  <c r="AD2726" i="7"/>
  <c r="AD2727" i="7"/>
  <c r="AD2728" i="7"/>
  <c r="AD2729" i="7"/>
  <c r="AD2730" i="7"/>
  <c r="AD2731" i="7"/>
  <c r="AD2732" i="7"/>
  <c r="AD2733" i="7"/>
  <c r="AD2734" i="7"/>
  <c r="AD2735" i="7"/>
  <c r="AD2736" i="7"/>
  <c r="AD2737" i="7"/>
  <c r="AD2738" i="7"/>
  <c r="AD2739" i="7"/>
  <c r="AD2740" i="7"/>
  <c r="AD2741" i="7"/>
  <c r="AD2742" i="7"/>
  <c r="AD2743" i="7"/>
  <c r="AD2744" i="7"/>
  <c r="AD2745" i="7"/>
  <c r="AD2746" i="7"/>
  <c r="AD2747" i="7"/>
  <c r="AD2748" i="7"/>
  <c r="AD2749" i="7"/>
  <c r="AD2750" i="7"/>
  <c r="AD2751" i="7"/>
  <c r="AD2752" i="7"/>
  <c r="AD2753" i="7"/>
  <c r="AD2754" i="7"/>
  <c r="AD2755" i="7"/>
  <c r="AD2756" i="7"/>
  <c r="AD2757" i="7"/>
  <c r="AD2758" i="7"/>
  <c r="AD2759" i="7"/>
  <c r="AD2760" i="7"/>
  <c r="AD2761" i="7"/>
  <c r="AD2762" i="7"/>
  <c r="AD2763" i="7"/>
  <c r="AD2764" i="7"/>
  <c r="AD2765" i="7"/>
  <c r="AD2766" i="7"/>
  <c r="AD2767" i="7"/>
  <c r="AD2768" i="7"/>
  <c r="AD2769" i="7"/>
  <c r="AD2770" i="7"/>
  <c r="AD2771" i="7"/>
  <c r="AD2772" i="7"/>
  <c r="AD2773" i="7"/>
  <c r="AD2774" i="7"/>
  <c r="AD2775" i="7"/>
  <c r="AD2776" i="7"/>
  <c r="AD2777" i="7"/>
  <c r="AD2778" i="7"/>
  <c r="AD2779" i="7"/>
  <c r="AD2780" i="7"/>
  <c r="AD2781" i="7"/>
  <c r="AD2782" i="7"/>
  <c r="AD2783" i="7"/>
  <c r="AD2784" i="7"/>
  <c r="AD2785" i="7"/>
  <c r="AD2786" i="7"/>
  <c r="AD2787" i="7"/>
  <c r="AD2788" i="7"/>
  <c r="AD2789" i="7"/>
  <c r="AD2790" i="7"/>
  <c r="AD2791" i="7"/>
  <c r="AD2792" i="7"/>
  <c r="AD2793" i="7"/>
  <c r="AD2794" i="7"/>
  <c r="AD2795" i="7"/>
  <c r="AD2796" i="7"/>
  <c r="AD2797" i="7"/>
  <c r="AD2798" i="7"/>
  <c r="AD2799" i="7"/>
  <c r="AD2800" i="7"/>
  <c r="AD2801" i="7"/>
  <c r="AD2802" i="7"/>
  <c r="AD2803" i="7"/>
  <c r="AD2804" i="7"/>
  <c r="AD2805" i="7"/>
  <c r="AD2806" i="7"/>
  <c r="AD2807" i="7"/>
  <c r="AD2808" i="7"/>
  <c r="AD2809" i="7"/>
  <c r="AD2810" i="7"/>
  <c r="AD2811" i="7"/>
  <c r="AD2812" i="7"/>
  <c r="AD2813" i="7"/>
  <c r="AD2814" i="7"/>
  <c r="AD2815" i="7"/>
  <c r="AD2816" i="7"/>
  <c r="AD2817" i="7"/>
  <c r="AD2818" i="7"/>
  <c r="AD2819" i="7"/>
  <c r="AD2820" i="7"/>
  <c r="AD2821" i="7"/>
  <c r="AD2822" i="7"/>
  <c r="AD2823" i="7"/>
  <c r="AD2824" i="7"/>
  <c r="AD2825" i="7"/>
  <c r="AD2826" i="7"/>
  <c r="AD2827" i="7"/>
  <c r="AD2828" i="7"/>
  <c r="AD2829" i="7"/>
  <c r="AD2830" i="7"/>
  <c r="AD2831" i="7"/>
  <c r="AD2832" i="7"/>
  <c r="AD2833" i="7"/>
  <c r="AD2834" i="7"/>
  <c r="AD2835" i="7"/>
  <c r="AD2836" i="7"/>
  <c r="AD2837" i="7"/>
  <c r="AD2838" i="7"/>
  <c r="AD2839" i="7"/>
  <c r="AD2840" i="7"/>
  <c r="AD2841" i="7"/>
  <c r="AD2842" i="7"/>
  <c r="AD2843" i="7"/>
  <c r="AD2844" i="7"/>
  <c r="AD2845" i="7"/>
  <c r="AD2846" i="7"/>
  <c r="AD2847" i="7"/>
  <c r="AD2848" i="7"/>
  <c r="AD2849" i="7"/>
  <c r="AD2850" i="7"/>
  <c r="AD2851" i="7"/>
  <c r="AD2852" i="7"/>
  <c r="AD2853" i="7"/>
  <c r="AD2854" i="7"/>
  <c r="AD2855" i="7"/>
  <c r="AD2856" i="7"/>
  <c r="AD2857" i="7"/>
  <c r="AD2858" i="7"/>
  <c r="AD2859" i="7"/>
  <c r="AD2860" i="7"/>
  <c r="AD2861" i="7"/>
  <c r="AD2862" i="7"/>
  <c r="AD2863" i="7"/>
  <c r="AD2864" i="7"/>
  <c r="AD2865" i="7"/>
  <c r="AD2866" i="7"/>
  <c r="AD2867" i="7"/>
  <c r="AD2868" i="7"/>
  <c r="AD2869" i="7"/>
  <c r="AD2870" i="7"/>
  <c r="AD2871" i="7"/>
  <c r="AD2872" i="7"/>
  <c r="AD2873" i="7"/>
  <c r="AD2874" i="7"/>
  <c r="AD2875" i="7"/>
  <c r="AD2876" i="7"/>
  <c r="AD2877" i="7"/>
  <c r="AD2878" i="7"/>
  <c r="AD2879" i="7"/>
  <c r="AD2880" i="7"/>
  <c r="AD2881" i="7"/>
  <c r="AD2882" i="7"/>
  <c r="AD2883" i="7"/>
  <c r="AD2884" i="7"/>
  <c r="AD2885" i="7"/>
  <c r="AD2886" i="7"/>
  <c r="AD2887" i="7"/>
  <c r="AD2888" i="7"/>
  <c r="AD2889" i="7"/>
  <c r="AD2890" i="7"/>
  <c r="AD2891" i="7"/>
  <c r="AD2892" i="7"/>
  <c r="AD2893" i="7"/>
  <c r="AD2894" i="7"/>
  <c r="AD2895" i="7"/>
  <c r="AD2896" i="7"/>
  <c r="AD2897" i="7"/>
  <c r="AD2898" i="7"/>
  <c r="AD2899" i="7"/>
  <c r="AD2900" i="7"/>
  <c r="AD2901" i="7"/>
  <c r="AD2902" i="7"/>
  <c r="AD2903" i="7"/>
  <c r="AD2904" i="7"/>
  <c r="AD2905" i="7"/>
  <c r="AD2906" i="7"/>
  <c r="AD2907" i="7"/>
  <c r="AD2908" i="7"/>
  <c r="AD2909" i="7"/>
  <c r="AD2910" i="7"/>
  <c r="AD2911" i="7"/>
  <c r="AD2912" i="7"/>
  <c r="AD2913" i="7"/>
  <c r="AD2914" i="7"/>
  <c r="AD2915" i="7"/>
  <c r="AD2916" i="7"/>
  <c r="AD2917" i="7"/>
  <c r="AD2918" i="7"/>
  <c r="AD2919" i="7"/>
  <c r="AD2920" i="7"/>
  <c r="AD2921" i="7"/>
  <c r="AD2922" i="7"/>
  <c r="AD2923" i="7"/>
  <c r="AD2924" i="7"/>
  <c r="AD2925" i="7"/>
  <c r="AD2926" i="7"/>
  <c r="AD2927" i="7"/>
  <c r="AD2928" i="7"/>
  <c r="AD2929" i="7"/>
  <c r="AD2930" i="7"/>
  <c r="AD2931" i="7"/>
  <c r="AD2932" i="7"/>
  <c r="AD2933" i="7"/>
  <c r="AD2934" i="7"/>
  <c r="AD2935" i="7"/>
  <c r="AD2936" i="7"/>
  <c r="AD2937" i="7"/>
  <c r="AD2938" i="7"/>
  <c r="AD2939" i="7"/>
  <c r="AD2940" i="7"/>
  <c r="AD2941" i="7"/>
  <c r="AD2942" i="7"/>
  <c r="AD2943" i="7"/>
  <c r="AD2944" i="7"/>
  <c r="AD2945" i="7"/>
  <c r="AD2946" i="7"/>
  <c r="AD2947" i="7"/>
  <c r="AD2948" i="7"/>
  <c r="AD2949" i="7"/>
  <c r="AD2950" i="7"/>
  <c r="AD2951" i="7"/>
  <c r="AD2952" i="7"/>
  <c r="AD2953" i="7"/>
  <c r="AD2954" i="7"/>
  <c r="AD2955" i="7"/>
  <c r="AD2956" i="7"/>
  <c r="AD2957" i="7"/>
  <c r="AD2958" i="7"/>
  <c r="AD2959" i="7"/>
  <c r="AD2960" i="7"/>
  <c r="AD2961" i="7"/>
  <c r="AD2962" i="7"/>
  <c r="AD2963" i="7"/>
  <c r="AD2964" i="7"/>
  <c r="AD2965" i="7"/>
  <c r="AD2966" i="7"/>
  <c r="AD2967" i="7"/>
  <c r="AD2968" i="7"/>
  <c r="AD2969" i="7"/>
  <c r="AD2970" i="7"/>
  <c r="AD2971" i="7"/>
  <c r="AD2972" i="7"/>
  <c r="AD2973" i="7"/>
  <c r="AD2974" i="7"/>
  <c r="AD2975" i="7"/>
  <c r="AD2976" i="7"/>
  <c r="AD2977" i="7"/>
  <c r="AD2978" i="7"/>
  <c r="AD2979" i="7"/>
  <c r="AD2980" i="7"/>
  <c r="AD2981" i="7"/>
  <c r="AD2982" i="7"/>
  <c r="AD2983" i="7"/>
  <c r="AD2984" i="7"/>
  <c r="AD2985" i="7"/>
  <c r="AD2986" i="7"/>
  <c r="AD2987" i="7"/>
  <c r="AD2988" i="7"/>
  <c r="AD2989" i="7"/>
  <c r="AD2990" i="7"/>
  <c r="AD2991" i="7"/>
  <c r="AD2992" i="7"/>
  <c r="AD2993" i="7"/>
  <c r="AD2994" i="7"/>
  <c r="AD2995" i="7"/>
  <c r="AD2996" i="7"/>
  <c r="AD2997" i="7"/>
  <c r="AD2998" i="7"/>
  <c r="AD2999" i="7"/>
  <c r="AD3000" i="7"/>
  <c r="AD3001" i="7"/>
  <c r="AD3002" i="7"/>
  <c r="AD3003" i="7"/>
  <c r="AD3004" i="7"/>
  <c r="AD3005" i="7"/>
  <c r="AD3006" i="7"/>
  <c r="AD3007" i="7"/>
  <c r="AD3008" i="7"/>
  <c r="AD3009" i="7"/>
  <c r="AD3010" i="7"/>
  <c r="AD3011" i="7"/>
  <c r="AD3012" i="7"/>
  <c r="AD3013" i="7"/>
  <c r="AD3014" i="7"/>
  <c r="AD3015" i="7"/>
  <c r="AD3016" i="7"/>
  <c r="AD3017" i="7"/>
  <c r="AD3018" i="7"/>
  <c r="AD3019" i="7"/>
  <c r="AD3020" i="7"/>
  <c r="AD3021" i="7"/>
  <c r="AD3022" i="7"/>
  <c r="AD3023" i="7"/>
  <c r="AD3024" i="7"/>
  <c r="AD3025" i="7"/>
  <c r="AD3026" i="7"/>
  <c r="AD3027" i="7"/>
  <c r="AD3028" i="7"/>
  <c r="AD3029" i="7"/>
  <c r="AD3030" i="7"/>
  <c r="AD3031" i="7"/>
  <c r="AD3032" i="7"/>
  <c r="AD3033" i="7"/>
  <c r="AD3034" i="7"/>
  <c r="AD3035" i="7"/>
  <c r="AD3036" i="7"/>
  <c r="AD3037" i="7"/>
  <c r="AD3038" i="7"/>
  <c r="AD3039" i="7"/>
  <c r="AD3040" i="7"/>
  <c r="AD3041" i="7"/>
  <c r="AD3042" i="7"/>
  <c r="AD3043" i="7"/>
  <c r="AD3044" i="7"/>
  <c r="AD3045" i="7"/>
  <c r="AD3046" i="7"/>
  <c r="AD3047" i="7"/>
  <c r="AD3048" i="7"/>
  <c r="AD3049" i="7"/>
  <c r="AD3050" i="7"/>
  <c r="AD3051" i="7"/>
  <c r="AD3052" i="7"/>
  <c r="AD3053" i="7"/>
  <c r="AD3054" i="7"/>
  <c r="AD3055" i="7"/>
  <c r="AD3056" i="7"/>
  <c r="AD3057" i="7"/>
  <c r="AD3058" i="7"/>
  <c r="AD3059" i="7"/>
  <c r="AD3060" i="7"/>
  <c r="AD3061" i="7"/>
  <c r="AD3062" i="7"/>
  <c r="AD3063" i="7"/>
  <c r="AD3064" i="7"/>
  <c r="AD3065" i="7"/>
  <c r="AD3066" i="7"/>
  <c r="AD3067" i="7"/>
  <c r="AD3068" i="7"/>
  <c r="AD3069" i="7"/>
  <c r="AD3070" i="7"/>
  <c r="AD3071" i="7"/>
  <c r="AD3072" i="7"/>
  <c r="AD3073" i="7"/>
  <c r="AD3074" i="7"/>
  <c r="AD3075" i="7"/>
  <c r="AD3076" i="7"/>
  <c r="AD3077" i="7"/>
  <c r="AD3078" i="7"/>
  <c r="AD3079" i="7"/>
  <c r="AD3080" i="7"/>
  <c r="AD3081" i="7"/>
  <c r="AD3082" i="7"/>
  <c r="AD3083" i="7"/>
  <c r="AD3084" i="7"/>
  <c r="AD3085" i="7"/>
  <c r="AD3086" i="7"/>
  <c r="AD3087" i="7"/>
  <c r="AD3088" i="7"/>
  <c r="AD3089" i="7"/>
  <c r="AD3090" i="7"/>
  <c r="AD3091" i="7"/>
  <c r="AD3092" i="7"/>
  <c r="AD3093" i="7"/>
  <c r="AD3094" i="7"/>
  <c r="AD3095" i="7"/>
  <c r="AD3096" i="7"/>
  <c r="AD3097" i="7"/>
  <c r="AD3098" i="7"/>
  <c r="AD3099" i="7"/>
  <c r="AD3100" i="7"/>
  <c r="AD3101" i="7"/>
  <c r="AD3102" i="7"/>
  <c r="AD3103" i="7"/>
  <c r="AD3104" i="7"/>
  <c r="AD3105" i="7"/>
  <c r="AD3106" i="7"/>
  <c r="AD3107" i="7"/>
  <c r="AD3108" i="7"/>
  <c r="AD3109" i="7"/>
  <c r="AD3110" i="7"/>
  <c r="AD3111" i="7"/>
  <c r="AD3112" i="7"/>
  <c r="AD3113" i="7"/>
  <c r="AD3114" i="7"/>
  <c r="AD3115" i="7"/>
  <c r="AD3116" i="7"/>
  <c r="AD3117" i="7"/>
  <c r="AD3118" i="7"/>
  <c r="AD3119" i="7"/>
  <c r="AD3120" i="7"/>
  <c r="AD3121" i="7"/>
  <c r="AD3122" i="7"/>
  <c r="AD3123" i="7"/>
  <c r="AD3124" i="7"/>
  <c r="AD3125" i="7"/>
  <c r="AD3126" i="7"/>
  <c r="AD3127" i="7"/>
  <c r="AD3128" i="7"/>
  <c r="AD3129" i="7"/>
  <c r="AD3130" i="7"/>
  <c r="AD3131" i="7"/>
  <c r="AD3132" i="7"/>
  <c r="AD3133" i="7"/>
  <c r="AD3134" i="7"/>
  <c r="AD3135" i="7"/>
  <c r="AD3136" i="7"/>
  <c r="AD3137" i="7"/>
  <c r="AD3138" i="7"/>
  <c r="AD3139" i="7"/>
  <c r="AD3140" i="7"/>
  <c r="AD3141" i="7"/>
  <c r="AD3142" i="7"/>
  <c r="AD3143" i="7"/>
  <c r="AD3144" i="7"/>
  <c r="AD3145" i="7"/>
  <c r="AD3146" i="7"/>
  <c r="AD3147" i="7"/>
  <c r="AD3148" i="7"/>
  <c r="AD3149" i="7"/>
  <c r="AD3150" i="7"/>
  <c r="AD3151" i="7"/>
  <c r="AD3152" i="7"/>
  <c r="AD3153" i="7"/>
  <c r="AD3154" i="7"/>
  <c r="AD3155" i="7"/>
  <c r="AD3156" i="7"/>
  <c r="AD3157" i="7"/>
  <c r="AD3158" i="7"/>
  <c r="AD3159" i="7"/>
  <c r="AD3160" i="7"/>
  <c r="AD3161" i="7"/>
  <c r="AD3162" i="7"/>
  <c r="AD3163" i="7"/>
  <c r="AD3164" i="7"/>
  <c r="AD3165" i="7"/>
  <c r="AD3166" i="7"/>
  <c r="AD3167" i="7"/>
  <c r="AD3168" i="7"/>
  <c r="AD3169" i="7"/>
  <c r="AD3170" i="7"/>
  <c r="AD3171" i="7"/>
  <c r="AD3172" i="7"/>
  <c r="AD3173" i="7"/>
  <c r="AD3174" i="7"/>
  <c r="AD3175" i="7"/>
  <c r="AD3176" i="7"/>
  <c r="AD3177" i="7"/>
  <c r="AD3178" i="7"/>
  <c r="AD3179" i="7"/>
  <c r="AD3180" i="7"/>
  <c r="AD3181" i="7"/>
  <c r="AD3182" i="7"/>
  <c r="AD3183" i="7"/>
  <c r="AD3184" i="7"/>
  <c r="AD3185" i="7"/>
  <c r="AD3186" i="7"/>
  <c r="AD3187" i="7"/>
  <c r="AD3188" i="7"/>
  <c r="AD3189" i="7"/>
  <c r="AD3190" i="7"/>
  <c r="AD3191" i="7"/>
  <c r="AD3192" i="7"/>
  <c r="AD3193" i="7"/>
  <c r="AD3194" i="7"/>
  <c r="AD3195" i="7"/>
  <c r="AD3196" i="7"/>
  <c r="AD3197" i="7"/>
  <c r="AD3198" i="7"/>
  <c r="AD3199" i="7"/>
  <c r="AD3200" i="7"/>
  <c r="AD3201" i="7"/>
  <c r="AD3202" i="7"/>
  <c r="AD3203" i="7"/>
  <c r="AD3204" i="7"/>
  <c r="AD3205" i="7"/>
  <c r="AD3206" i="7"/>
  <c r="AD3207" i="7"/>
  <c r="AD3208" i="7"/>
  <c r="AD3209" i="7"/>
  <c r="AD3210" i="7"/>
  <c r="AD3211" i="7"/>
  <c r="AD3212" i="7"/>
  <c r="AD3213" i="7"/>
  <c r="AD3214" i="7"/>
  <c r="AD3215" i="7"/>
  <c r="AD3216" i="7"/>
  <c r="AD3217" i="7"/>
  <c r="AD3218" i="7"/>
  <c r="AD3219" i="7"/>
  <c r="AD3220" i="7"/>
  <c r="AD3221" i="7"/>
  <c r="AD3222" i="7"/>
  <c r="AD3223" i="7"/>
  <c r="AD3224" i="7"/>
  <c r="AD3225" i="7"/>
  <c r="AD3226" i="7"/>
  <c r="AD3227" i="7"/>
  <c r="AD3228" i="7"/>
  <c r="AD3229" i="7"/>
  <c r="AD3230" i="7"/>
  <c r="AD3231" i="7"/>
  <c r="AD3232" i="7"/>
  <c r="AD3233" i="7"/>
  <c r="AD3234" i="7"/>
  <c r="AD3235" i="7"/>
  <c r="AD3236" i="7"/>
  <c r="AD3237" i="7"/>
  <c r="AD3238" i="7"/>
  <c r="AD3239" i="7"/>
  <c r="AD3240" i="7"/>
  <c r="AD3241" i="7"/>
  <c r="AD3242" i="7"/>
  <c r="AD3243" i="7"/>
  <c r="AD3244" i="7"/>
  <c r="AD3245" i="7"/>
  <c r="AD3246" i="7"/>
  <c r="AD3247" i="7"/>
  <c r="AD3248" i="7"/>
  <c r="AD3249" i="7"/>
  <c r="AD3250" i="7"/>
  <c r="AD3251" i="7"/>
  <c r="AD3252" i="7"/>
  <c r="AD3253" i="7"/>
  <c r="AD3254" i="7"/>
  <c r="AD3255" i="7"/>
  <c r="AD3256" i="7"/>
  <c r="AD3257" i="7"/>
  <c r="AD3258" i="7"/>
  <c r="AD3259" i="7"/>
  <c r="AD3260" i="7"/>
  <c r="AD3261" i="7"/>
  <c r="AD3262" i="7"/>
  <c r="AD3263" i="7"/>
  <c r="AD3264" i="7"/>
  <c r="AD3265" i="7"/>
  <c r="AD3266" i="7"/>
  <c r="AD3267" i="7"/>
  <c r="AD3268" i="7"/>
  <c r="AD3269" i="7"/>
  <c r="AD3270" i="7"/>
  <c r="AD3271" i="7"/>
  <c r="AD3272" i="7"/>
  <c r="AD3273" i="7"/>
  <c r="AD3274" i="7"/>
  <c r="AD3275" i="7"/>
  <c r="AD3276" i="7"/>
  <c r="AD3277" i="7"/>
  <c r="AD3278" i="7"/>
  <c r="AD3279" i="7"/>
  <c r="AD3280" i="7"/>
  <c r="AD3281" i="7"/>
  <c r="AD3282" i="7"/>
  <c r="AD3283" i="7"/>
  <c r="AD3284" i="7"/>
  <c r="AD3285" i="7"/>
  <c r="AD3286" i="7"/>
  <c r="AD3287" i="7"/>
  <c r="AD3288" i="7"/>
  <c r="AD3289" i="7"/>
  <c r="AD3290" i="7"/>
  <c r="AD3291" i="7"/>
  <c r="AD3292" i="7"/>
  <c r="AD3293" i="7"/>
  <c r="AD3294" i="7"/>
  <c r="AD3295" i="7"/>
  <c r="AD3296" i="7"/>
  <c r="AD3297" i="7"/>
  <c r="AD3298" i="7"/>
  <c r="AD3299" i="7"/>
  <c r="AD3300" i="7"/>
  <c r="AD3301" i="7"/>
  <c r="AD3302" i="7"/>
  <c r="AD3303" i="7"/>
  <c r="AD3304" i="7"/>
  <c r="AD3305" i="7"/>
  <c r="AD3306" i="7"/>
  <c r="AD3307" i="7"/>
  <c r="AD3308" i="7"/>
  <c r="AD3309" i="7"/>
  <c r="AD3310" i="7"/>
  <c r="AD3311" i="7"/>
  <c r="AD3312" i="7"/>
  <c r="AD3313" i="7"/>
  <c r="AD3314" i="7"/>
  <c r="AD3315" i="7"/>
  <c r="AD3316" i="7"/>
  <c r="AD3317" i="7"/>
  <c r="AD3318" i="7"/>
  <c r="AD3319" i="7"/>
  <c r="AD3320" i="7"/>
  <c r="AD3321" i="7"/>
  <c r="AD3322" i="7"/>
  <c r="AD3323" i="7"/>
  <c r="AD3324" i="7"/>
  <c r="AD3325" i="7"/>
  <c r="AD3326" i="7"/>
  <c r="AD3327" i="7"/>
  <c r="AD3328" i="7"/>
  <c r="AD3329" i="7"/>
  <c r="AD3330" i="7"/>
  <c r="AD3331" i="7"/>
  <c r="AD3332" i="7"/>
  <c r="AD3333" i="7"/>
  <c r="AD3334" i="7"/>
  <c r="AD3335" i="7"/>
  <c r="AD3336" i="7"/>
  <c r="AD3337" i="7"/>
  <c r="AD3338" i="7"/>
  <c r="AD3339" i="7"/>
  <c r="AD3340" i="7"/>
  <c r="AD3341" i="7"/>
  <c r="AD3342" i="7"/>
  <c r="AD3343" i="7"/>
  <c r="AD3344" i="7"/>
  <c r="AD3345" i="7"/>
  <c r="AD3346" i="7"/>
  <c r="AD3347" i="7"/>
  <c r="AD3348" i="7"/>
  <c r="AD3349" i="7"/>
  <c r="AD3350" i="7"/>
  <c r="AD3351" i="7"/>
  <c r="AD3352" i="7"/>
  <c r="AD3353" i="7"/>
  <c r="AD3354" i="7"/>
  <c r="AD3355" i="7"/>
  <c r="AD3356" i="7"/>
  <c r="AD3357" i="7"/>
  <c r="AD3358" i="7"/>
  <c r="AD3359" i="7"/>
  <c r="AD3360" i="7"/>
  <c r="AD3361" i="7"/>
  <c r="AD3362" i="7"/>
  <c r="AD3363" i="7"/>
  <c r="AD3364" i="7"/>
  <c r="AD3365" i="7"/>
  <c r="AD3366" i="7"/>
  <c r="AD3367" i="7"/>
  <c r="AD3368" i="7"/>
  <c r="AD3369" i="7"/>
  <c r="AD3370" i="7"/>
  <c r="AD3371" i="7"/>
  <c r="AD3372" i="7"/>
  <c r="AD3373" i="7"/>
  <c r="AD3374" i="7"/>
  <c r="AD3375" i="7"/>
  <c r="AD3376" i="7"/>
  <c r="AD3377" i="7"/>
  <c r="AD3378" i="7"/>
  <c r="AD3379" i="7"/>
  <c r="AD3380" i="7"/>
  <c r="AD3381" i="7"/>
  <c r="AD3382" i="7"/>
  <c r="AD3383" i="7"/>
  <c r="AD3384" i="7"/>
  <c r="AD3385" i="7"/>
  <c r="AD3386" i="7"/>
  <c r="AD3387" i="7"/>
  <c r="AD3388" i="7"/>
  <c r="AD3389" i="7"/>
  <c r="AD3390" i="7"/>
  <c r="AD3391" i="7"/>
  <c r="AD3392" i="7"/>
  <c r="AD3393" i="7"/>
  <c r="AD3394" i="7"/>
  <c r="AD3395" i="7"/>
  <c r="AD3396" i="7"/>
  <c r="AD3397" i="7"/>
  <c r="AD3398" i="7"/>
  <c r="AD3399" i="7"/>
  <c r="AD3400" i="7"/>
  <c r="AD3401" i="7"/>
  <c r="AD3402" i="7"/>
  <c r="AD3403" i="7"/>
  <c r="AD3404" i="7"/>
  <c r="AD3405" i="7"/>
  <c r="AD3406" i="7"/>
  <c r="AD3407" i="7"/>
  <c r="AD3408" i="7"/>
  <c r="AD3409" i="7"/>
  <c r="AD3410" i="7"/>
  <c r="AD3411" i="7"/>
  <c r="AD3412" i="7"/>
  <c r="AD3413" i="7"/>
  <c r="AD3414" i="7"/>
  <c r="AD3415" i="7"/>
  <c r="AD3416" i="7"/>
  <c r="AD3417" i="7"/>
  <c r="AD3418" i="7"/>
  <c r="AD3419" i="7"/>
  <c r="AD3420" i="7"/>
  <c r="AD3421" i="7"/>
  <c r="AD3422" i="7"/>
  <c r="AD3423" i="7"/>
  <c r="AD3424" i="7"/>
  <c r="AD3425" i="7"/>
  <c r="AD3426" i="7"/>
  <c r="AD3427" i="7"/>
  <c r="AD3428" i="7"/>
  <c r="AD3429" i="7"/>
  <c r="AD3430" i="7"/>
  <c r="AD3431" i="7"/>
  <c r="AD3432" i="7"/>
  <c r="AD3433" i="7"/>
  <c r="AD3434" i="7"/>
  <c r="AD3435" i="7"/>
  <c r="AD3436" i="7"/>
  <c r="AD3437" i="7"/>
  <c r="AD3438" i="7"/>
  <c r="AD3439" i="7"/>
  <c r="AD3440" i="7"/>
  <c r="AD3441" i="7"/>
  <c r="AD3442" i="7"/>
  <c r="AD3443" i="7"/>
  <c r="AD3444" i="7"/>
  <c r="AD3445" i="7"/>
  <c r="AD3446" i="7"/>
  <c r="AD3447" i="7"/>
  <c r="AD3448" i="7"/>
  <c r="AD3449" i="7"/>
  <c r="AD3450" i="7"/>
  <c r="AD3451" i="7"/>
  <c r="AD3452" i="7"/>
  <c r="AD3453" i="7"/>
  <c r="AD3454" i="7"/>
  <c r="AD3455" i="7"/>
  <c r="AD3456" i="7"/>
  <c r="AD3457" i="7"/>
  <c r="AD3458" i="7"/>
  <c r="AD3459" i="7"/>
  <c r="AD3460" i="7"/>
  <c r="AD3461" i="7"/>
  <c r="AD3462" i="7"/>
  <c r="AD3463" i="7"/>
  <c r="AD3464" i="7"/>
  <c r="AD3465" i="7"/>
  <c r="AD3466" i="7"/>
  <c r="AD3467" i="7"/>
  <c r="AD3468" i="7"/>
  <c r="AD3469" i="7"/>
  <c r="AD3470" i="7"/>
  <c r="AD3471" i="7"/>
  <c r="AD3472" i="7"/>
  <c r="AD3473" i="7"/>
  <c r="AD3474" i="7"/>
  <c r="AD3475" i="7"/>
  <c r="AD3476" i="7"/>
  <c r="AD3477" i="7"/>
  <c r="AD3478" i="7"/>
  <c r="AD3479" i="7"/>
  <c r="AD3480" i="7"/>
  <c r="AD3481" i="7"/>
  <c r="AD3482" i="7"/>
  <c r="AD3483" i="7"/>
  <c r="AD3484" i="7"/>
  <c r="AD3485" i="7"/>
  <c r="AD3486" i="7"/>
  <c r="AD3487" i="7"/>
  <c r="AD3488" i="7"/>
  <c r="AD3489" i="7"/>
  <c r="AD3490" i="7"/>
  <c r="AD3491" i="7"/>
  <c r="AD3492" i="7"/>
  <c r="AD3493" i="7"/>
  <c r="AD3494" i="7"/>
  <c r="AD3495" i="7"/>
  <c r="AD3496" i="7"/>
  <c r="AD3497" i="7"/>
  <c r="AD3498" i="7"/>
  <c r="AD3499" i="7"/>
  <c r="AD3500" i="7"/>
  <c r="AD3501" i="7"/>
  <c r="AD3502" i="7"/>
  <c r="AD3503" i="7"/>
  <c r="AD3504" i="7"/>
  <c r="AD3505" i="7"/>
  <c r="AD3506" i="7"/>
  <c r="AD3507" i="7"/>
  <c r="AD3508" i="7"/>
  <c r="AD3509" i="7"/>
  <c r="AD3510" i="7"/>
  <c r="AD3511" i="7"/>
  <c r="AD3512" i="7"/>
  <c r="AD3513" i="7"/>
  <c r="AD3514" i="7"/>
  <c r="AD3515" i="7"/>
  <c r="AD3516" i="7"/>
  <c r="AD3517" i="7"/>
  <c r="AD3518" i="7"/>
  <c r="AD3519" i="7"/>
  <c r="AD3520" i="7"/>
  <c r="AD3521" i="7"/>
  <c r="AD3522" i="7"/>
  <c r="AD3523" i="7"/>
  <c r="AD3524" i="7"/>
  <c r="AD3525" i="7"/>
  <c r="AD3526" i="7"/>
  <c r="AD3527" i="7"/>
  <c r="AD3528" i="7"/>
  <c r="AD3529" i="7"/>
  <c r="AD3530" i="7"/>
  <c r="AD3531" i="7"/>
  <c r="AD3532" i="7"/>
  <c r="AD3533" i="7"/>
  <c r="AD3534" i="7"/>
  <c r="AD3535" i="7"/>
  <c r="AD3536" i="7"/>
  <c r="AD3537" i="7"/>
  <c r="AD3538" i="7"/>
  <c r="AD3539" i="7"/>
  <c r="AD3540" i="7"/>
  <c r="AD3541" i="7"/>
  <c r="AD3542" i="7"/>
  <c r="AD3543" i="7"/>
  <c r="AD3544" i="7"/>
  <c r="AD3545" i="7"/>
  <c r="AD3546" i="7"/>
  <c r="AD3547" i="7"/>
  <c r="AD3548" i="7"/>
  <c r="AD3549" i="7"/>
  <c r="AD3550" i="7"/>
  <c r="AD3551" i="7"/>
  <c r="AD3552" i="7"/>
  <c r="AD3553" i="7"/>
  <c r="AD3554" i="7"/>
  <c r="AD3555" i="7"/>
  <c r="AD3556" i="7"/>
  <c r="AD3557" i="7"/>
  <c r="AD3558" i="7"/>
  <c r="AD3559" i="7"/>
  <c r="AD3560" i="7"/>
  <c r="AD3561" i="7"/>
  <c r="AD3562" i="7"/>
  <c r="AD3563" i="7"/>
  <c r="AD3564" i="7"/>
  <c r="AD3565" i="7"/>
  <c r="AD3566" i="7"/>
  <c r="AD3567" i="7"/>
  <c r="AD3568" i="7"/>
  <c r="AD3569" i="7"/>
  <c r="AD3570" i="7"/>
  <c r="AD3571" i="7"/>
  <c r="AD3572" i="7"/>
  <c r="AD3573" i="7"/>
  <c r="AD3574" i="7"/>
  <c r="AD3575" i="7"/>
  <c r="AD3576" i="7"/>
  <c r="AD3577" i="7"/>
  <c r="AD3578" i="7"/>
  <c r="AD3579" i="7"/>
  <c r="AD3580" i="7"/>
  <c r="AD3581" i="7"/>
  <c r="AD3582" i="7"/>
  <c r="AD3583" i="7"/>
  <c r="AD3584" i="7"/>
  <c r="AD3585" i="7"/>
  <c r="AD3586" i="7"/>
  <c r="AD3587" i="7"/>
  <c r="AD3588" i="7"/>
  <c r="AD3589" i="7"/>
  <c r="AD3590" i="7"/>
  <c r="AD3591" i="7"/>
  <c r="AD3592" i="7"/>
  <c r="AD3593" i="7"/>
  <c r="AD3594" i="7"/>
  <c r="AD3595" i="7"/>
  <c r="AD3596" i="7"/>
  <c r="AD3597" i="7"/>
  <c r="AD3598" i="7"/>
  <c r="AD3599" i="7"/>
  <c r="AD3600" i="7"/>
  <c r="AD3601" i="7"/>
  <c r="AD3602" i="7"/>
  <c r="AD3603" i="7"/>
  <c r="AD3604" i="7"/>
  <c r="AD3605" i="7"/>
  <c r="AD3606" i="7"/>
  <c r="AD3607" i="7"/>
  <c r="AD3608" i="7"/>
  <c r="AD3609" i="7"/>
  <c r="AD3610" i="7"/>
  <c r="AD3611" i="7"/>
  <c r="AD3612" i="7"/>
  <c r="AD3613" i="7"/>
  <c r="AD3614" i="7"/>
  <c r="AD3615" i="7"/>
  <c r="AD3616" i="7"/>
  <c r="AD3617" i="7"/>
  <c r="AD3618" i="7"/>
  <c r="AD3619" i="7"/>
  <c r="AD3620" i="7"/>
  <c r="AD3621" i="7"/>
  <c r="AD3622" i="7"/>
  <c r="AD3623" i="7"/>
  <c r="AD3624" i="7"/>
  <c r="AD3625" i="7"/>
  <c r="AD3626" i="7"/>
  <c r="AD3627" i="7"/>
  <c r="AD3628" i="7"/>
  <c r="AD3629" i="7"/>
  <c r="AD3630" i="7"/>
  <c r="AD3631" i="7"/>
  <c r="AD3632" i="7"/>
  <c r="AD3633" i="7"/>
  <c r="AD3634" i="7"/>
  <c r="AD3635" i="7"/>
  <c r="AD3636" i="7"/>
  <c r="AD3637" i="7"/>
  <c r="AD3638" i="7"/>
  <c r="AD3639" i="7"/>
  <c r="AD3640" i="7"/>
  <c r="AD3641" i="7"/>
  <c r="AD3642" i="7"/>
  <c r="AD3643" i="7"/>
  <c r="AD3644" i="7"/>
  <c r="AD3645" i="7"/>
  <c r="AD3646" i="7"/>
  <c r="AD3647" i="7"/>
  <c r="AD3648" i="7"/>
  <c r="AD3649" i="7"/>
  <c r="AD3650" i="7"/>
  <c r="AD3651" i="7"/>
  <c r="AD3652" i="7"/>
  <c r="AD3653" i="7"/>
  <c r="AD3654" i="7"/>
  <c r="AD3655" i="7"/>
  <c r="AD3656" i="7"/>
  <c r="AD3657" i="7"/>
  <c r="AD3658" i="7"/>
  <c r="AD3659" i="7"/>
  <c r="AD3660" i="7"/>
  <c r="AD3661" i="7"/>
  <c r="AD3662" i="7"/>
  <c r="AD3663" i="7"/>
  <c r="AD3664" i="7"/>
  <c r="AD3665" i="7"/>
  <c r="AD3666" i="7"/>
  <c r="AD3667" i="7"/>
  <c r="AD3668" i="7"/>
  <c r="AD3669" i="7"/>
  <c r="AD3670" i="7"/>
  <c r="AD3671" i="7"/>
  <c r="AD3672" i="7"/>
  <c r="AD3673" i="7"/>
  <c r="AD3674" i="7"/>
  <c r="AD3675" i="7"/>
  <c r="AD3676" i="7"/>
  <c r="AD3677" i="7"/>
  <c r="AD3678" i="7"/>
  <c r="AD3679" i="7"/>
  <c r="AD3680" i="7"/>
  <c r="AD3681" i="7"/>
  <c r="AD3682" i="7"/>
  <c r="AD3683" i="7"/>
  <c r="AD3684" i="7"/>
  <c r="AD3685" i="7"/>
  <c r="AD3686" i="7"/>
  <c r="AD3687" i="7"/>
  <c r="AD3688" i="7"/>
  <c r="AD3689" i="7"/>
  <c r="AD3690" i="7"/>
  <c r="AD3691" i="7"/>
  <c r="AD3692" i="7"/>
  <c r="AD3693" i="7"/>
  <c r="AD3694" i="7"/>
  <c r="AD3695" i="7"/>
  <c r="AD3696" i="7"/>
  <c r="AD3697" i="7"/>
  <c r="AD3698" i="7"/>
  <c r="AD3699" i="7"/>
  <c r="AD3700" i="7"/>
  <c r="AD3701" i="7"/>
  <c r="AD3702" i="7"/>
  <c r="AD3703" i="7"/>
  <c r="AD3704" i="7"/>
  <c r="AD3705" i="7"/>
  <c r="AD3706" i="7"/>
  <c r="AD3707" i="7"/>
  <c r="AD3708" i="7"/>
  <c r="AD3709" i="7"/>
  <c r="AD3710" i="7"/>
  <c r="AD3711" i="7"/>
  <c r="AD3712" i="7"/>
  <c r="AD3713" i="7"/>
  <c r="AD3714" i="7"/>
  <c r="AD3715" i="7"/>
  <c r="AD3716" i="7"/>
  <c r="AD3717" i="7"/>
  <c r="AD3718" i="7"/>
  <c r="AD3719" i="7"/>
  <c r="AD3720" i="7"/>
  <c r="AD3721" i="7"/>
  <c r="AD3722" i="7"/>
  <c r="AD3723" i="7"/>
  <c r="AD3724" i="7"/>
  <c r="AD3725" i="7"/>
  <c r="AD3726" i="7"/>
  <c r="AD3727" i="7"/>
  <c r="AD3728" i="7"/>
  <c r="AD3729" i="7"/>
  <c r="AD3730" i="7"/>
  <c r="AD3731" i="7"/>
  <c r="AD3732" i="7"/>
  <c r="AD3733" i="7"/>
  <c r="AD3734" i="7"/>
  <c r="AD3735" i="7"/>
  <c r="AD3736" i="7"/>
  <c r="AD3737" i="7"/>
  <c r="AD3738" i="7"/>
  <c r="AD3739" i="7"/>
  <c r="AD3740" i="7"/>
  <c r="AD3741" i="7"/>
  <c r="AD3742" i="7"/>
  <c r="AD3743" i="7"/>
  <c r="AD3744" i="7"/>
  <c r="AD3745" i="7"/>
  <c r="AD3746" i="7"/>
  <c r="AD3747" i="7"/>
  <c r="AD3748" i="7"/>
  <c r="AD3749" i="7"/>
  <c r="AD3750" i="7"/>
  <c r="AD3751" i="7"/>
  <c r="AD3752" i="7"/>
  <c r="AD3753" i="7"/>
  <c r="AD3754" i="7"/>
  <c r="AD3755" i="7"/>
  <c r="AD3756" i="7"/>
  <c r="AD3757" i="7"/>
  <c r="AD3758" i="7"/>
  <c r="AD3759" i="7"/>
  <c r="AD3760" i="7"/>
  <c r="AD3761" i="7"/>
  <c r="AD3762" i="7"/>
  <c r="AD3763" i="7"/>
  <c r="AD3764" i="7"/>
  <c r="AD3765" i="7"/>
  <c r="AD3766" i="7"/>
  <c r="AD3767" i="7"/>
  <c r="AD3768" i="7"/>
  <c r="AD3769" i="7"/>
  <c r="AD3770" i="7"/>
  <c r="AD3771" i="7"/>
  <c r="AD3772" i="7"/>
  <c r="AD3773" i="7"/>
  <c r="AD3774" i="7"/>
  <c r="AD3775" i="7"/>
  <c r="AD3776" i="7"/>
  <c r="AD3777" i="7"/>
  <c r="AD3778" i="7"/>
  <c r="AD3779" i="7"/>
  <c r="AD3780" i="7"/>
  <c r="AD3781" i="7"/>
  <c r="AD3782" i="7"/>
  <c r="AD3783" i="7"/>
  <c r="AD3784" i="7"/>
  <c r="AD3785" i="7"/>
  <c r="AD3786" i="7"/>
  <c r="AD3787" i="7"/>
  <c r="AD3788" i="7"/>
  <c r="AD3789" i="7"/>
  <c r="AD3790" i="7"/>
  <c r="AD3791" i="7"/>
  <c r="AD3792" i="7"/>
  <c r="AD3793" i="7"/>
  <c r="AD3794" i="7"/>
  <c r="AD3795" i="7"/>
  <c r="AD3796" i="7"/>
  <c r="AD3797" i="7"/>
  <c r="AD3798" i="7"/>
  <c r="AD3799" i="7"/>
  <c r="AD3800" i="7"/>
  <c r="AD3801" i="7"/>
  <c r="AD3802" i="7"/>
  <c r="AD3803" i="7"/>
  <c r="AD3804" i="7"/>
  <c r="AD3805" i="7"/>
  <c r="AD3806" i="7"/>
  <c r="AD3807" i="7"/>
  <c r="AD3808" i="7"/>
  <c r="AD3809" i="7"/>
  <c r="AD3810" i="7"/>
  <c r="AD3811" i="7"/>
  <c r="AD3812" i="7"/>
  <c r="AD3813" i="7"/>
  <c r="AD3814" i="7"/>
  <c r="AD3815" i="7"/>
  <c r="AD3816" i="7"/>
  <c r="AD3817" i="7"/>
  <c r="AD3818" i="7"/>
  <c r="AD3819" i="7"/>
  <c r="AD3820" i="7"/>
  <c r="AD3821" i="7"/>
  <c r="AD3822" i="7"/>
  <c r="AD3823" i="7"/>
  <c r="AD3824" i="7"/>
  <c r="AD3825" i="7"/>
  <c r="AD3826" i="7"/>
  <c r="AD3827" i="7"/>
  <c r="AD3828" i="7"/>
  <c r="AD3829" i="7"/>
  <c r="AD3830" i="7"/>
  <c r="AD3831" i="7"/>
  <c r="AD3832" i="7"/>
  <c r="AD3833" i="7"/>
  <c r="AD3834" i="7"/>
  <c r="AD3835" i="7"/>
  <c r="AD3836" i="7"/>
  <c r="AD3837" i="7"/>
  <c r="AD3838" i="7"/>
  <c r="AD3839" i="7"/>
  <c r="AD3840" i="7"/>
  <c r="AD3841" i="7"/>
  <c r="AD3842" i="7"/>
  <c r="AD3843" i="7"/>
  <c r="AD3844" i="7"/>
  <c r="AD3845" i="7"/>
  <c r="AD3846" i="7"/>
  <c r="AD3847" i="7"/>
  <c r="AD3848" i="7"/>
  <c r="AD3849" i="7"/>
  <c r="AD3850" i="7"/>
  <c r="AD3851" i="7"/>
  <c r="AD3852" i="7"/>
  <c r="AD3853" i="7"/>
  <c r="AD3854" i="7"/>
  <c r="AD3855" i="7"/>
  <c r="AD3856" i="7"/>
  <c r="AD3857" i="7"/>
  <c r="AD3858" i="7"/>
  <c r="AD3859" i="7"/>
  <c r="AD3860" i="7"/>
  <c r="AD3861" i="7"/>
  <c r="AD3862" i="7"/>
  <c r="AD3863" i="7"/>
  <c r="AD3864" i="7"/>
  <c r="AD3865" i="7"/>
  <c r="AD3866" i="7"/>
  <c r="AD3867" i="7"/>
  <c r="AD3868" i="7"/>
  <c r="AD3869" i="7"/>
  <c r="AD3870" i="7"/>
  <c r="AD3871" i="7"/>
  <c r="AD3872" i="7"/>
  <c r="AD3873" i="7"/>
  <c r="AD3874" i="7"/>
  <c r="AD3875" i="7"/>
  <c r="AD3876" i="7"/>
  <c r="AD3877" i="7"/>
  <c r="AD3878" i="7"/>
  <c r="AD3879" i="7"/>
  <c r="AD3880" i="7"/>
  <c r="AD3881" i="7"/>
  <c r="AD3882" i="7"/>
  <c r="AD3883" i="7"/>
  <c r="AD3884" i="7"/>
  <c r="AD3885" i="7"/>
  <c r="AD3886" i="7"/>
  <c r="AD3887" i="7"/>
  <c r="AD3888" i="7"/>
  <c r="AD3889" i="7"/>
  <c r="AD3890" i="7"/>
  <c r="AD3891" i="7"/>
  <c r="AD3892" i="7"/>
  <c r="AD3893" i="7"/>
  <c r="AD3894" i="7"/>
  <c r="AD3895" i="7"/>
  <c r="AD3896" i="7"/>
  <c r="AD3897" i="7"/>
  <c r="AD3898" i="7"/>
  <c r="AD3899" i="7"/>
  <c r="AD3900" i="7"/>
  <c r="AD3901" i="7"/>
  <c r="AD3902" i="7"/>
  <c r="AD3903" i="7"/>
  <c r="AD3904" i="7"/>
  <c r="AD3905" i="7"/>
  <c r="AD3906" i="7"/>
  <c r="AD3907" i="7"/>
  <c r="AD3908" i="7"/>
  <c r="AD3909" i="7"/>
  <c r="AD3910" i="7"/>
  <c r="AD3911" i="7"/>
  <c r="AD3912" i="7"/>
  <c r="AD3913" i="7"/>
  <c r="AD3914" i="7"/>
  <c r="AD3915" i="7"/>
  <c r="AD3916" i="7"/>
  <c r="AD3917" i="7"/>
  <c r="AD3918" i="7"/>
  <c r="AD3919" i="7"/>
  <c r="AD3920" i="7"/>
  <c r="AD3921" i="7"/>
  <c r="AD3922" i="7"/>
  <c r="AD3923" i="7"/>
  <c r="AD3924" i="7"/>
  <c r="AD3925" i="7"/>
  <c r="AD3926" i="7"/>
  <c r="AD3927" i="7"/>
  <c r="AD3928" i="7"/>
  <c r="AD3929" i="7"/>
  <c r="AD3930" i="7"/>
  <c r="AD3931" i="7"/>
  <c r="AD3932" i="7"/>
  <c r="AD3933" i="7"/>
  <c r="AD3934" i="7"/>
  <c r="AD3935" i="7"/>
  <c r="AD3936" i="7"/>
  <c r="AD3937" i="7"/>
  <c r="AD3938" i="7"/>
  <c r="AD3939" i="7"/>
  <c r="AD3940" i="7"/>
  <c r="AD3941" i="7"/>
  <c r="AD3942" i="7"/>
  <c r="AD3943" i="7"/>
  <c r="AD3944" i="7"/>
  <c r="AD3945" i="7"/>
  <c r="AD3946" i="7"/>
  <c r="AD3947" i="7"/>
  <c r="AD3948" i="7"/>
  <c r="AD3949" i="7"/>
  <c r="AD3950" i="7"/>
  <c r="AD3951" i="7"/>
  <c r="AD3952" i="7"/>
  <c r="AD3953" i="7"/>
  <c r="AD3954" i="7"/>
  <c r="AD3955" i="7"/>
  <c r="AD3956" i="7"/>
  <c r="AD3957" i="7"/>
  <c r="AD3958" i="7"/>
  <c r="AD3959" i="7"/>
  <c r="AD3960" i="7"/>
  <c r="AD3961" i="7"/>
  <c r="AD3962" i="7"/>
  <c r="AD3963" i="7"/>
  <c r="AD3964" i="7"/>
  <c r="AD3965" i="7"/>
  <c r="AD3966" i="7"/>
  <c r="AD3967" i="7"/>
  <c r="AD3968" i="7"/>
  <c r="AD3969" i="7"/>
  <c r="AD3970" i="7"/>
  <c r="AD3971" i="7"/>
  <c r="AD3972" i="7"/>
  <c r="AD3973" i="7"/>
  <c r="AD3974" i="7"/>
  <c r="AD3975" i="7"/>
  <c r="AD3976" i="7"/>
  <c r="AD3977" i="7"/>
  <c r="AD3978" i="7"/>
  <c r="AD3979" i="7"/>
  <c r="AD3980" i="7"/>
  <c r="AD3981" i="7"/>
  <c r="AD3982" i="7"/>
  <c r="AD3983" i="7"/>
  <c r="AD3984" i="7"/>
  <c r="AD3985" i="7"/>
  <c r="AD3986" i="7"/>
  <c r="AD3987" i="7"/>
  <c r="AD3988" i="7"/>
  <c r="AD3989" i="7"/>
  <c r="AD3990" i="7"/>
  <c r="AD3991" i="7"/>
  <c r="AD3992" i="7"/>
  <c r="AD3993" i="7"/>
  <c r="AD3994" i="7"/>
  <c r="AD3995" i="7"/>
  <c r="AD3996" i="7"/>
  <c r="AD3997" i="7"/>
  <c r="AD3998" i="7"/>
  <c r="AD3999" i="7"/>
  <c r="AD4000" i="7"/>
  <c r="AD4001" i="7"/>
  <c r="AD4002" i="7"/>
  <c r="AD4003" i="7"/>
  <c r="AD4004" i="7"/>
  <c r="AD4005" i="7"/>
  <c r="AD4006" i="7"/>
  <c r="AD4007" i="7"/>
  <c r="AD4008" i="7"/>
  <c r="AD4009" i="7"/>
  <c r="AD4010" i="7"/>
  <c r="AD4011" i="7"/>
  <c r="AD4012" i="7"/>
  <c r="AD4013" i="7"/>
  <c r="AD4014" i="7"/>
  <c r="AD4015" i="7"/>
  <c r="AD4016" i="7"/>
  <c r="AD4017" i="7"/>
  <c r="AD4018" i="7"/>
  <c r="AD4019" i="7"/>
  <c r="AD4020" i="7"/>
  <c r="AD4021" i="7"/>
  <c r="AD4022" i="7"/>
  <c r="AD4023" i="7"/>
  <c r="AD4024" i="7"/>
  <c r="AD4025" i="7"/>
  <c r="AD4026" i="7"/>
  <c r="AD4027" i="7"/>
  <c r="AD4028" i="7"/>
  <c r="AD4029" i="7"/>
  <c r="AD4030" i="7"/>
  <c r="AD4031" i="7"/>
  <c r="AD4032" i="7"/>
  <c r="AD4033" i="7"/>
  <c r="AD4034" i="7"/>
  <c r="AD4035" i="7"/>
  <c r="AD4036" i="7"/>
  <c r="AD4037" i="7"/>
  <c r="AD4038" i="7"/>
  <c r="AD4039" i="7"/>
  <c r="AD4040" i="7"/>
  <c r="AD4041" i="7"/>
  <c r="AD4042" i="7"/>
  <c r="AD4043" i="7"/>
  <c r="AD4044" i="7"/>
  <c r="AD4045" i="7"/>
  <c r="AD4046" i="7"/>
  <c r="AD4047" i="7"/>
  <c r="AD4048" i="7"/>
  <c r="AD4049" i="7"/>
  <c r="AD4050" i="7"/>
  <c r="AD4051" i="7"/>
  <c r="AD4052" i="7"/>
  <c r="AD4053" i="7"/>
  <c r="AD4054" i="7"/>
  <c r="AD4055" i="7"/>
  <c r="AD4056" i="7"/>
  <c r="AD4057" i="7"/>
  <c r="AD4058" i="7"/>
  <c r="AD4059" i="7"/>
  <c r="AD4060" i="7"/>
  <c r="AD4061" i="7"/>
  <c r="AD4062" i="7"/>
  <c r="AD4063" i="7"/>
  <c r="AD4064" i="7"/>
  <c r="AD4065" i="7"/>
  <c r="AD4066" i="7"/>
  <c r="AD4067" i="7"/>
  <c r="AD4068" i="7"/>
  <c r="AD4069" i="7"/>
  <c r="AD4070" i="7"/>
  <c r="AD4071" i="7"/>
  <c r="AD4072" i="7"/>
  <c r="AD4073" i="7"/>
  <c r="AD4074" i="7"/>
  <c r="AD4075" i="7"/>
  <c r="AD4076" i="7"/>
  <c r="AD4077" i="7"/>
  <c r="AD4078" i="7"/>
  <c r="AD4079" i="7"/>
  <c r="AD4080" i="7"/>
  <c r="AD4081" i="7"/>
  <c r="AD4082" i="7"/>
  <c r="AD4083" i="7"/>
  <c r="AD4084" i="7"/>
  <c r="AD4085" i="7"/>
  <c r="AD4086" i="7"/>
  <c r="AD4087" i="7"/>
  <c r="AD4088" i="7"/>
  <c r="AD4089" i="7"/>
  <c r="AD4090" i="7"/>
  <c r="AD4091" i="7"/>
  <c r="AD4092" i="7"/>
  <c r="AD4093" i="7"/>
  <c r="AD4094" i="7"/>
  <c r="AD4095" i="7"/>
  <c r="AD4096" i="7"/>
  <c r="AD4097" i="7"/>
  <c r="AD4098" i="7"/>
  <c r="AD4099" i="7"/>
  <c r="AD4100" i="7"/>
  <c r="AD4101" i="7"/>
  <c r="AD4102" i="7"/>
  <c r="AD4103" i="7"/>
  <c r="AD4104" i="7"/>
  <c r="AD4105" i="7"/>
  <c r="AD4106" i="7"/>
  <c r="AD4107" i="7"/>
  <c r="AD4108" i="7"/>
  <c r="AD4109" i="7"/>
  <c r="AD4110" i="7"/>
  <c r="AD4111" i="7"/>
  <c r="AD4112" i="7"/>
  <c r="AD4113" i="7"/>
  <c r="AD4114" i="7"/>
  <c r="AD4115" i="7"/>
  <c r="AD4116" i="7"/>
  <c r="AD4117" i="7"/>
  <c r="AD4118" i="7"/>
  <c r="AD4119" i="7"/>
  <c r="AD4120" i="7"/>
  <c r="AD4121" i="7"/>
  <c r="AD4122" i="7"/>
  <c r="AD4123" i="7"/>
  <c r="AD4124" i="7"/>
  <c r="AD4125" i="7"/>
  <c r="AD4126" i="7"/>
  <c r="AD4127" i="7"/>
  <c r="AD4128" i="7"/>
  <c r="AD4129" i="7"/>
  <c r="AD4130" i="7"/>
  <c r="AD4131" i="7"/>
  <c r="AD4132" i="7"/>
  <c r="AD4133" i="7"/>
  <c r="AD4134" i="7"/>
  <c r="AD4135" i="7"/>
  <c r="AD4136" i="7"/>
  <c r="AD4137" i="7"/>
  <c r="AD4138" i="7"/>
  <c r="AD4139" i="7"/>
  <c r="AD4140" i="7"/>
  <c r="AD4141" i="7"/>
  <c r="AD4142" i="7"/>
  <c r="AD4143" i="7"/>
  <c r="AD4144" i="7"/>
  <c r="AD4145" i="7"/>
  <c r="AD4146" i="7"/>
  <c r="AD4147" i="7"/>
  <c r="AD4148" i="7"/>
  <c r="AD4149" i="7"/>
  <c r="AD4150" i="7"/>
  <c r="AD4151" i="7"/>
  <c r="AD4152" i="7"/>
  <c r="AD4153" i="7"/>
  <c r="AD4154" i="7"/>
  <c r="AD4155" i="7"/>
  <c r="AD4156" i="7"/>
  <c r="AD4157" i="7"/>
  <c r="AD4158" i="7"/>
  <c r="AD4159" i="7"/>
  <c r="AD4160" i="7"/>
  <c r="AD4161" i="7"/>
  <c r="AD4162" i="7"/>
  <c r="AD4163" i="7"/>
  <c r="AD4164" i="7"/>
  <c r="AD4165" i="7"/>
  <c r="AD4166" i="7"/>
  <c r="AD4167" i="7"/>
  <c r="AD4168" i="7"/>
  <c r="AD4169" i="7"/>
  <c r="AD4170" i="7"/>
  <c r="AD4171" i="7"/>
  <c r="AD4172" i="7"/>
  <c r="AD4173" i="7"/>
  <c r="AD4174" i="7"/>
  <c r="AD4175" i="7"/>
  <c r="AD4176" i="7"/>
  <c r="AD4177" i="7"/>
  <c r="AD4178" i="7"/>
  <c r="AD4179" i="7"/>
  <c r="AD4180" i="7"/>
  <c r="AD4181" i="7"/>
  <c r="AD4182" i="7"/>
  <c r="AD4183" i="7"/>
  <c r="AD4184" i="7"/>
  <c r="AD4185" i="7"/>
  <c r="AD4186" i="7"/>
  <c r="AD4187" i="7"/>
  <c r="AD4188" i="7"/>
  <c r="AD4189" i="7"/>
  <c r="AD4190" i="7"/>
  <c r="AD4191" i="7"/>
  <c r="AD4192" i="7"/>
  <c r="AD4193" i="7"/>
  <c r="AD4194" i="7"/>
  <c r="AD4195" i="7"/>
  <c r="AD4196" i="7"/>
  <c r="AD4197" i="7"/>
  <c r="AD4198" i="7"/>
  <c r="AD4199" i="7"/>
  <c r="AD4200" i="7"/>
  <c r="AD4201" i="7"/>
  <c r="AD4202" i="7"/>
  <c r="AD4203" i="7"/>
  <c r="AD4204" i="7"/>
  <c r="AD4205" i="7"/>
  <c r="AD4206" i="7"/>
  <c r="AD4207" i="7"/>
  <c r="AD4208" i="7"/>
  <c r="AD4209" i="7"/>
  <c r="AD4210" i="7"/>
  <c r="AD4211" i="7"/>
  <c r="AD4212" i="7"/>
  <c r="AD4213" i="7"/>
  <c r="AD4214" i="7"/>
  <c r="AD4215" i="7"/>
  <c r="AD4216" i="7"/>
  <c r="AD4217" i="7"/>
  <c r="AD4218" i="7"/>
  <c r="AD4219" i="7"/>
  <c r="AD4220" i="7"/>
  <c r="AD4221" i="7"/>
  <c r="AD4222" i="7"/>
  <c r="AD4223" i="7"/>
  <c r="AD4224" i="7"/>
  <c r="AD4225" i="7"/>
  <c r="AD4226" i="7"/>
  <c r="AD4227" i="7"/>
  <c r="AD4228" i="7"/>
  <c r="AD4229" i="7"/>
  <c r="AD4230" i="7"/>
  <c r="AD4231" i="7"/>
  <c r="AD4232" i="7"/>
  <c r="AD4233" i="7"/>
  <c r="AD4234" i="7"/>
  <c r="AD4235" i="7"/>
  <c r="AD4236" i="7"/>
  <c r="AD4237" i="7"/>
  <c r="AD4238" i="7"/>
  <c r="AD4239" i="7"/>
  <c r="AD4240" i="7"/>
  <c r="AD4241" i="7"/>
  <c r="AD4242" i="7"/>
  <c r="AD4243" i="7"/>
  <c r="AD4244" i="7"/>
  <c r="AD4245" i="7"/>
  <c r="AD4246" i="7"/>
  <c r="AD4247" i="7"/>
  <c r="AD4248" i="7"/>
  <c r="AD4249" i="7"/>
  <c r="AD4250" i="7"/>
  <c r="AD4251" i="7"/>
  <c r="AD4252" i="7"/>
  <c r="AD4253" i="7"/>
  <c r="AD4254" i="7"/>
  <c r="AD4255" i="7"/>
  <c r="AD4256" i="7"/>
  <c r="AD4257" i="7"/>
  <c r="AD4258" i="7"/>
  <c r="AD4259" i="7"/>
  <c r="AD4260" i="7"/>
  <c r="AD4261" i="7"/>
  <c r="AD4262" i="7"/>
  <c r="AD4263" i="7"/>
  <c r="AD4264" i="7"/>
  <c r="AD4265" i="7"/>
  <c r="AD4266" i="7"/>
  <c r="AD4267" i="7"/>
  <c r="AD4268" i="7"/>
  <c r="AD4269" i="7"/>
  <c r="AD4270" i="7"/>
  <c r="AD4271" i="7"/>
  <c r="AD4272" i="7"/>
  <c r="AD4273" i="7"/>
  <c r="AD4274" i="7"/>
  <c r="AD4275" i="7"/>
  <c r="AD4276" i="7"/>
  <c r="AD4277" i="7"/>
  <c r="AD4278" i="7"/>
  <c r="AD4279" i="7"/>
  <c r="AD4280" i="7"/>
  <c r="AD4281" i="7"/>
  <c r="AD4282" i="7"/>
  <c r="AD4283" i="7"/>
  <c r="AD4284" i="7"/>
  <c r="AD4285" i="7"/>
  <c r="AD4286" i="7"/>
  <c r="AD4287" i="7"/>
  <c r="AD4288" i="7"/>
  <c r="AD4289" i="7"/>
  <c r="AD4290" i="7"/>
  <c r="AD4291" i="7"/>
  <c r="AD4292" i="7"/>
  <c r="AD4293" i="7"/>
  <c r="AD4294" i="7"/>
  <c r="AD4295" i="7"/>
  <c r="AD4296" i="7"/>
  <c r="AD4297" i="7"/>
  <c r="AD4298" i="7"/>
  <c r="AD4299" i="7"/>
  <c r="AD4300" i="7"/>
  <c r="AD4301" i="7"/>
  <c r="AD4302" i="7"/>
  <c r="AD4303" i="7"/>
  <c r="AD4304" i="7"/>
  <c r="AD4305" i="7"/>
  <c r="AD4306" i="7"/>
  <c r="AD4307" i="7"/>
  <c r="AD4308" i="7"/>
  <c r="AD4309" i="7"/>
  <c r="AD4310" i="7"/>
  <c r="AD4311" i="7"/>
  <c r="AD4312" i="7"/>
  <c r="AD4313" i="7"/>
  <c r="AD4314" i="7"/>
  <c r="AD4315" i="7"/>
  <c r="AD4316" i="7"/>
  <c r="AD4317" i="7"/>
  <c r="AD4318" i="7"/>
  <c r="AD4319" i="7"/>
  <c r="AD4320" i="7"/>
  <c r="AD4321" i="7"/>
  <c r="AD4322" i="7"/>
  <c r="AD4323" i="7"/>
  <c r="AD4324" i="7"/>
  <c r="AD4325" i="7"/>
  <c r="AD4326" i="7"/>
  <c r="AD4327" i="7"/>
  <c r="AD4328" i="7"/>
  <c r="AD4329" i="7"/>
  <c r="AD4330" i="7"/>
  <c r="AD4331" i="7"/>
  <c r="AD4332" i="7"/>
  <c r="AD4333" i="7"/>
  <c r="AD4334" i="7"/>
  <c r="AD4335" i="7"/>
  <c r="AD4336" i="7"/>
  <c r="AD4337" i="7"/>
  <c r="AD4338" i="7"/>
  <c r="AD4339" i="7"/>
  <c r="AD4340" i="7"/>
  <c r="AD4341" i="7"/>
  <c r="AD4342" i="7"/>
  <c r="AD4343" i="7"/>
  <c r="AD4344" i="7"/>
  <c r="AD4345" i="7"/>
  <c r="AD4346" i="7"/>
  <c r="AD4347" i="7"/>
  <c r="AD4348" i="7"/>
  <c r="AD4349" i="7"/>
  <c r="AD4350" i="7"/>
  <c r="AD4351" i="7"/>
  <c r="AD4352" i="7"/>
  <c r="AD4353" i="7"/>
  <c r="AD4354" i="7"/>
  <c r="AD4355" i="7"/>
  <c r="AD4356" i="7"/>
  <c r="AD4357" i="7"/>
  <c r="AD4358" i="7"/>
  <c r="AD4359" i="7"/>
  <c r="AD4360" i="7"/>
  <c r="AD4361" i="7"/>
  <c r="AD4362" i="7"/>
  <c r="AD4363" i="7"/>
  <c r="AD4364" i="7"/>
  <c r="AD4365" i="7"/>
  <c r="AD4366" i="7"/>
  <c r="AD4367" i="7"/>
  <c r="AD4368" i="7"/>
  <c r="AD4369" i="7"/>
  <c r="AD4370" i="7"/>
  <c r="AD4371" i="7"/>
  <c r="AD4372" i="7"/>
  <c r="AD4373" i="7"/>
  <c r="AD4374" i="7"/>
  <c r="AD4375" i="7"/>
  <c r="AD4376" i="7"/>
  <c r="AD4377" i="7"/>
  <c r="AD4378" i="7"/>
  <c r="AD4379" i="7"/>
  <c r="AD4380" i="7"/>
  <c r="AD4381" i="7"/>
  <c r="AD4382" i="7"/>
  <c r="AD4383" i="7"/>
  <c r="AD4384" i="7"/>
  <c r="AD4385" i="7"/>
  <c r="AD4386" i="7"/>
  <c r="AD4387" i="7"/>
  <c r="AD4388" i="7"/>
  <c r="AD4389" i="7"/>
  <c r="AD4390" i="7"/>
  <c r="AD4391" i="7"/>
  <c r="AD4392" i="7"/>
  <c r="AD4393" i="7"/>
  <c r="AD4394" i="7"/>
  <c r="AD4395" i="7"/>
  <c r="AD4396" i="7"/>
  <c r="AD4397" i="7"/>
  <c r="AD4398" i="7"/>
  <c r="AD4399" i="7"/>
  <c r="AD4400" i="7"/>
  <c r="AD4401" i="7"/>
  <c r="AD4402" i="7"/>
  <c r="AD4403" i="7"/>
  <c r="AD4404" i="7"/>
  <c r="AD4405" i="7"/>
  <c r="AD4406" i="7"/>
  <c r="AD4407" i="7"/>
  <c r="AD4408" i="7"/>
  <c r="AD4409" i="7"/>
  <c r="AD4410" i="7"/>
  <c r="AD4411" i="7"/>
  <c r="AD4412" i="7"/>
  <c r="AD4413" i="7"/>
  <c r="AD4414" i="7"/>
  <c r="AD4415" i="7"/>
  <c r="AD4416" i="7"/>
  <c r="AD4417" i="7"/>
  <c r="AD4418" i="7"/>
  <c r="AD4419" i="7"/>
  <c r="AD4420" i="7"/>
  <c r="AD4421" i="7"/>
  <c r="AD4422" i="7"/>
  <c r="AD4423" i="7"/>
  <c r="AD4424" i="7"/>
  <c r="AD4425" i="7"/>
  <c r="AD4426" i="7"/>
  <c r="AD4427" i="7"/>
  <c r="AD4428" i="7"/>
  <c r="AD4429" i="7"/>
  <c r="AD4430" i="7"/>
  <c r="AD4431" i="7"/>
  <c r="AD4432" i="7"/>
  <c r="AD4433" i="7"/>
  <c r="AD4434" i="7"/>
  <c r="AD4435" i="7"/>
  <c r="AD4436" i="7"/>
  <c r="AD4437" i="7"/>
  <c r="AD4438" i="7"/>
  <c r="AD4439" i="7"/>
  <c r="AD4440" i="7"/>
  <c r="AD4441" i="7"/>
  <c r="AD4442" i="7"/>
  <c r="AD4443" i="7"/>
  <c r="AD4444" i="7"/>
  <c r="AD4445" i="7"/>
  <c r="AD4446" i="7"/>
  <c r="AD4447" i="7"/>
  <c r="AD4448" i="7"/>
  <c r="AD4449" i="7"/>
  <c r="AD4450" i="7"/>
  <c r="AD4451" i="7"/>
  <c r="AD4452" i="7"/>
  <c r="AD4453" i="7"/>
  <c r="AD4454" i="7"/>
  <c r="AD4455" i="7"/>
  <c r="AD4456" i="7"/>
  <c r="AD4457" i="7"/>
  <c r="AD4458" i="7"/>
  <c r="AD4459" i="7"/>
  <c r="AD4460" i="7"/>
  <c r="AD4461" i="7"/>
  <c r="AD4462" i="7"/>
  <c r="AD4463" i="7"/>
  <c r="AD4464" i="7"/>
  <c r="AD4465" i="7"/>
  <c r="AD4466" i="7"/>
  <c r="AD4467" i="7"/>
  <c r="AD4468" i="7"/>
  <c r="AD4469" i="7"/>
  <c r="AD4470" i="7"/>
  <c r="AD4471" i="7"/>
  <c r="AD4472" i="7"/>
  <c r="AD4473" i="7"/>
  <c r="AD4474" i="7"/>
  <c r="AD4475" i="7"/>
  <c r="AD4476" i="7"/>
  <c r="AD4477" i="7"/>
  <c r="AD4478" i="7"/>
  <c r="AD4479" i="7"/>
  <c r="AD4480" i="7"/>
  <c r="AD4481" i="7"/>
  <c r="AD4482" i="7"/>
  <c r="AD4483" i="7"/>
  <c r="AD4484" i="7"/>
  <c r="AD4485" i="7"/>
  <c r="AD4486" i="7"/>
  <c r="AD4487" i="7"/>
  <c r="AD4488" i="7"/>
  <c r="AD4489" i="7"/>
  <c r="AD4490" i="7"/>
  <c r="AD4491" i="7"/>
  <c r="AD4492" i="7"/>
  <c r="AD4493" i="7"/>
  <c r="AD4494" i="7"/>
  <c r="AD4495" i="7"/>
  <c r="AD4496" i="7"/>
  <c r="AD4497" i="7"/>
  <c r="AD4498" i="7"/>
  <c r="AD4499" i="7"/>
  <c r="AD4500" i="7"/>
  <c r="AD4501" i="7"/>
  <c r="AD4502" i="7"/>
  <c r="AD4503" i="7"/>
  <c r="AD4504" i="7"/>
  <c r="AD4505" i="7"/>
  <c r="AD4506" i="7"/>
  <c r="AD4507" i="7"/>
  <c r="AD4508" i="7"/>
  <c r="AD4509" i="7"/>
  <c r="AD4510" i="7"/>
  <c r="AD4511" i="7"/>
  <c r="AD4512" i="7"/>
  <c r="AD4513" i="7"/>
  <c r="AD4514" i="7"/>
  <c r="AD4515" i="7"/>
  <c r="AD4516" i="7"/>
  <c r="AD4517" i="7"/>
  <c r="AD4518" i="7"/>
  <c r="AD4519" i="7"/>
  <c r="AD4520" i="7"/>
  <c r="AD4521" i="7"/>
  <c r="AD4522" i="7"/>
  <c r="AD4523" i="7"/>
  <c r="AD4524" i="7"/>
  <c r="AD4525" i="7"/>
  <c r="AD4526" i="7"/>
  <c r="AD4527" i="7"/>
  <c r="AD4528" i="7"/>
  <c r="AD4529" i="7"/>
  <c r="AD4530" i="7"/>
  <c r="AD4531" i="7"/>
  <c r="AD4532" i="7"/>
  <c r="AD4533" i="7"/>
  <c r="AD4534" i="7"/>
  <c r="AD4535" i="7"/>
  <c r="AD4536" i="7"/>
  <c r="AD4537" i="7"/>
  <c r="AD4538" i="7"/>
  <c r="AD4539" i="7"/>
  <c r="AD4540" i="7"/>
  <c r="AD4541" i="7"/>
  <c r="AD4542" i="7"/>
  <c r="AD4543" i="7"/>
  <c r="AD4544" i="7"/>
  <c r="AD4545" i="7"/>
  <c r="AD4546" i="7"/>
  <c r="AD4547" i="7"/>
  <c r="AD4548" i="7"/>
  <c r="AD4549" i="7"/>
  <c r="AD4550" i="7"/>
  <c r="AD4551" i="7"/>
  <c r="AD4552" i="7"/>
  <c r="AD4553" i="7"/>
  <c r="AD4554" i="7"/>
  <c r="AD4555" i="7"/>
  <c r="AD4556" i="7"/>
  <c r="AD4557" i="7"/>
  <c r="AD4558" i="7"/>
  <c r="AD4559" i="7"/>
  <c r="AD4560" i="7"/>
  <c r="AD4561" i="7"/>
  <c r="AD4562" i="7"/>
  <c r="AD4563" i="7"/>
  <c r="AD4564" i="7"/>
  <c r="AD4565" i="7"/>
  <c r="AD4566" i="7"/>
  <c r="AD4567" i="7"/>
  <c r="AD4568" i="7"/>
  <c r="AD4569" i="7"/>
  <c r="AD4570" i="7"/>
  <c r="AD4571" i="7"/>
  <c r="AD4572" i="7"/>
  <c r="AD4573" i="7"/>
  <c r="AD4574" i="7"/>
  <c r="AD4575" i="7"/>
  <c r="AD4576" i="7"/>
  <c r="AD4577" i="7"/>
  <c r="AD4578" i="7"/>
  <c r="AD4579" i="7"/>
  <c r="AD4580" i="7"/>
  <c r="AD4581" i="7"/>
  <c r="AD4582" i="7"/>
  <c r="AD4583" i="7"/>
  <c r="AD4584" i="7"/>
  <c r="AD4585" i="7"/>
  <c r="AD4586" i="7"/>
  <c r="AD4587" i="7"/>
  <c r="AD4588" i="7"/>
  <c r="AD4589" i="7"/>
  <c r="AD4590" i="7"/>
  <c r="AD4591" i="7"/>
  <c r="AD4592" i="7"/>
  <c r="AD4593" i="7"/>
  <c r="AD4594" i="7"/>
  <c r="AD4595" i="7"/>
  <c r="AD4596" i="7"/>
  <c r="AD4597" i="7"/>
  <c r="AD4598" i="7"/>
  <c r="AD4599" i="7"/>
  <c r="AD4600" i="7"/>
  <c r="AD4601" i="7"/>
  <c r="AD4602" i="7"/>
  <c r="AD4603" i="7"/>
  <c r="AD4604" i="7"/>
  <c r="AD4605" i="7"/>
  <c r="AD4606" i="7"/>
  <c r="AD4607" i="7"/>
  <c r="AD4608" i="7"/>
  <c r="AD4609" i="7"/>
  <c r="AD4610" i="7"/>
  <c r="AD4611" i="7"/>
  <c r="AD4612" i="7"/>
  <c r="AD4613" i="7"/>
  <c r="AD4614" i="7"/>
  <c r="AD4615" i="7"/>
  <c r="AD4616" i="7"/>
  <c r="AD4617" i="7"/>
  <c r="AD4618" i="7"/>
  <c r="AD4619" i="7"/>
  <c r="AD4620" i="7"/>
  <c r="AD4621" i="7"/>
  <c r="AD4622" i="7"/>
  <c r="AD4623" i="7"/>
  <c r="AD4624" i="7"/>
  <c r="AD4625" i="7"/>
  <c r="AD4626" i="7"/>
  <c r="AD4627" i="7"/>
  <c r="AD4628" i="7"/>
  <c r="AD4629" i="7"/>
  <c r="AD4630" i="7"/>
  <c r="AD4631" i="7"/>
  <c r="AD4632" i="7"/>
  <c r="AD4633" i="7"/>
  <c r="AD4634" i="7"/>
  <c r="AD4635" i="7"/>
  <c r="AD4636" i="7"/>
  <c r="AD4637" i="7"/>
  <c r="AD4638" i="7"/>
  <c r="AD4639" i="7"/>
  <c r="AD4640" i="7"/>
  <c r="AD4641" i="7"/>
  <c r="AD4642" i="7"/>
  <c r="AD4643" i="7"/>
  <c r="AD4644" i="7"/>
  <c r="AD4645" i="7"/>
  <c r="AD4646" i="7"/>
  <c r="AD4647" i="7"/>
  <c r="AD4648" i="7"/>
  <c r="AD4649" i="7"/>
  <c r="AD4650" i="7"/>
  <c r="AD4651" i="7"/>
  <c r="AD4652" i="7"/>
  <c r="AD4653" i="7"/>
  <c r="AD4654" i="7"/>
  <c r="AD4655" i="7"/>
  <c r="AD4656" i="7"/>
  <c r="AD4657" i="7"/>
  <c r="AD4658" i="7"/>
  <c r="AD4659" i="7"/>
  <c r="AD4660" i="7"/>
  <c r="AD4661" i="7"/>
  <c r="AD4662" i="7"/>
  <c r="AD4663" i="7"/>
  <c r="AD4664" i="7"/>
  <c r="AD4665" i="7"/>
  <c r="AD4666" i="7"/>
  <c r="AD4667" i="7"/>
  <c r="AD4668" i="7"/>
  <c r="AD4669" i="7"/>
  <c r="AD4670" i="7"/>
  <c r="AD4671" i="7"/>
  <c r="AD4672" i="7"/>
  <c r="AD4673" i="7"/>
  <c r="AD4674" i="7"/>
  <c r="AD4675" i="7"/>
  <c r="AD4676" i="7"/>
  <c r="AD4677" i="7"/>
  <c r="AD4678" i="7"/>
  <c r="AD4679" i="7"/>
  <c r="AD4680" i="7"/>
  <c r="AD4681" i="7"/>
  <c r="AD4682" i="7"/>
  <c r="AD4683" i="7"/>
  <c r="AD4684" i="7"/>
  <c r="AD4685" i="7"/>
  <c r="AD4686" i="7"/>
  <c r="AD4687" i="7"/>
  <c r="AD4688" i="7"/>
  <c r="AD4689" i="7"/>
  <c r="AD4690" i="7"/>
  <c r="AD4691" i="7"/>
  <c r="AD4692" i="7"/>
  <c r="AD4693" i="7"/>
  <c r="AD4694" i="7"/>
  <c r="AD4695" i="7"/>
  <c r="AD4696" i="7"/>
  <c r="AD4697" i="7"/>
  <c r="AD4698" i="7"/>
  <c r="AD4699" i="7"/>
  <c r="AD4700" i="7"/>
  <c r="AD4701" i="7"/>
  <c r="AD4702" i="7"/>
  <c r="AD4703" i="7"/>
  <c r="AD4704" i="7"/>
  <c r="AD4705" i="7"/>
  <c r="AD4706" i="7"/>
  <c r="AD4707" i="7"/>
  <c r="AD4708" i="7"/>
  <c r="AD4709" i="7"/>
  <c r="AD4710" i="7"/>
  <c r="AD4711" i="7"/>
  <c r="AD4712" i="7"/>
  <c r="AD4713" i="7"/>
  <c r="AD4714" i="7"/>
  <c r="AD4715" i="7"/>
  <c r="AD4716" i="7"/>
  <c r="AD4717" i="7"/>
  <c r="AD4718" i="7"/>
  <c r="AD4719" i="7"/>
  <c r="AD4720" i="7"/>
  <c r="AD4721" i="7"/>
  <c r="AD4722" i="7"/>
  <c r="AD4723" i="7"/>
  <c r="AD4724" i="7"/>
  <c r="AD4725" i="7"/>
  <c r="AD4726" i="7"/>
  <c r="AD4727" i="7"/>
  <c r="AD4728" i="7"/>
  <c r="AD4729" i="7"/>
  <c r="AD4730" i="7"/>
  <c r="AD4731" i="7"/>
  <c r="AD4732" i="7"/>
  <c r="AD4733" i="7"/>
  <c r="AD4734" i="7"/>
  <c r="AD4735" i="7"/>
  <c r="AD4736" i="7"/>
  <c r="AD4737" i="7"/>
  <c r="AD4738" i="7"/>
  <c r="AD4739" i="7"/>
  <c r="AD4740" i="7"/>
  <c r="AD4741" i="7"/>
  <c r="AD4742" i="7"/>
  <c r="AD4743" i="7"/>
  <c r="AD4744" i="7"/>
  <c r="AD4745" i="7"/>
  <c r="AD4746" i="7"/>
  <c r="AD4747" i="7"/>
  <c r="AD4748" i="7"/>
  <c r="AD4749" i="7"/>
  <c r="AD4750" i="7"/>
  <c r="AD4751" i="7"/>
  <c r="AD4752" i="7"/>
  <c r="AD4753" i="7"/>
  <c r="AD4754" i="7"/>
  <c r="AD4755" i="7"/>
  <c r="AD4756" i="7"/>
  <c r="AD4757" i="7"/>
  <c r="AD4758" i="7"/>
  <c r="AD4759" i="7"/>
  <c r="AD4760" i="7"/>
  <c r="AD4761" i="7"/>
  <c r="AD4762" i="7"/>
  <c r="AD4763" i="7"/>
  <c r="AD4764" i="7"/>
  <c r="AD4765" i="7"/>
  <c r="AD4766" i="7"/>
  <c r="AD4767" i="7"/>
  <c r="AD4768" i="7"/>
  <c r="AD4769" i="7"/>
  <c r="AD4770" i="7"/>
  <c r="AD4771" i="7"/>
  <c r="AD4772" i="7"/>
  <c r="AD4773" i="7"/>
  <c r="AD4774" i="7"/>
  <c r="AD4775" i="7"/>
  <c r="AD4776" i="7"/>
  <c r="AD4777" i="7"/>
  <c r="AD4778" i="7"/>
  <c r="AD4779" i="7"/>
  <c r="AD4780" i="7"/>
  <c r="AD4781" i="7"/>
  <c r="AD4782" i="7"/>
  <c r="AD4783" i="7"/>
  <c r="AD4784" i="7"/>
  <c r="AD4785" i="7"/>
  <c r="AD4786" i="7"/>
  <c r="AD4787" i="7"/>
  <c r="AD4788" i="7"/>
  <c r="AD4789" i="7"/>
  <c r="AD4790" i="7"/>
  <c r="AD4791" i="7"/>
  <c r="AD4792" i="7"/>
  <c r="AD4793" i="7"/>
  <c r="AD4794" i="7"/>
  <c r="AD4795" i="7"/>
  <c r="AD4796" i="7"/>
  <c r="AD4797" i="7"/>
  <c r="AD4798" i="7"/>
  <c r="AD4799" i="7"/>
  <c r="AD4800" i="7"/>
  <c r="AD4801" i="7"/>
  <c r="AD4802" i="7"/>
  <c r="AD4803" i="7"/>
  <c r="AD4804" i="7"/>
  <c r="AD4805" i="7"/>
  <c r="AD4806" i="7"/>
  <c r="AD4807" i="7"/>
  <c r="AD4808" i="7"/>
  <c r="AD4809" i="7"/>
  <c r="AD4810" i="7"/>
  <c r="AD4811" i="7"/>
  <c r="AD4812" i="7"/>
  <c r="AD4813" i="7"/>
  <c r="AD4814" i="7"/>
  <c r="AD4815" i="7"/>
  <c r="AD4816" i="7"/>
  <c r="AD4817" i="7"/>
  <c r="AD4818" i="7"/>
  <c r="AD4819" i="7"/>
  <c r="AD4820" i="7"/>
  <c r="AD4821" i="7"/>
  <c r="AD4822" i="7"/>
  <c r="AD4823" i="7"/>
  <c r="AD4824" i="7"/>
  <c r="AD4825" i="7"/>
  <c r="AD4826" i="7"/>
  <c r="AD4827" i="7"/>
  <c r="AD4828" i="7"/>
  <c r="AD4829" i="7"/>
  <c r="AD4830" i="7"/>
  <c r="AD4831" i="7"/>
  <c r="AD4832" i="7"/>
  <c r="AD4833" i="7"/>
  <c r="AD4834" i="7"/>
  <c r="AD4835" i="7"/>
  <c r="AD4836" i="7"/>
  <c r="AD4837" i="7"/>
  <c r="AD4838" i="7"/>
  <c r="AD4839" i="7"/>
  <c r="AD4840" i="7"/>
  <c r="AD4841" i="7"/>
  <c r="AD4842" i="7"/>
  <c r="AD4843" i="7"/>
  <c r="AD4844" i="7"/>
  <c r="AD4845" i="7"/>
  <c r="AD4846" i="7"/>
  <c r="AD4847" i="7"/>
  <c r="AD4848" i="7"/>
  <c r="AD4849" i="7"/>
  <c r="AD4850" i="7"/>
  <c r="AD4851" i="7"/>
  <c r="AD4852" i="7"/>
  <c r="AD4853" i="7"/>
  <c r="AD4854" i="7"/>
  <c r="AD4855" i="7"/>
  <c r="AD4856" i="7"/>
  <c r="AD4857" i="7"/>
  <c r="AD4858" i="7"/>
  <c r="AD4859" i="7"/>
  <c r="AD4860" i="7"/>
  <c r="AD4861" i="7"/>
  <c r="AD4862" i="7"/>
  <c r="AD4863" i="7"/>
  <c r="AD4864" i="7"/>
  <c r="AD4865" i="7"/>
  <c r="AD4866" i="7"/>
  <c r="AD4867" i="7"/>
  <c r="AD4868" i="7"/>
  <c r="AD4869" i="7"/>
  <c r="AD4870" i="7"/>
  <c r="AD4871" i="7"/>
  <c r="AD4872" i="7"/>
  <c r="AD4873" i="7"/>
  <c r="AD4874" i="7"/>
  <c r="AD4875" i="7"/>
  <c r="AD4876" i="7"/>
  <c r="AD4877" i="7"/>
  <c r="AD4878" i="7"/>
  <c r="AD4879" i="7"/>
  <c r="AD4880" i="7"/>
  <c r="AD4881" i="7"/>
  <c r="AD4882" i="7"/>
  <c r="AD4883" i="7"/>
  <c r="AD4884" i="7"/>
  <c r="AD4885" i="7"/>
  <c r="AD4886" i="7"/>
  <c r="AD4887" i="7"/>
  <c r="AD4888" i="7"/>
  <c r="AD4889" i="7"/>
  <c r="AD4890" i="7"/>
  <c r="AD4891" i="7"/>
  <c r="AD4892" i="7"/>
  <c r="AD4893" i="7"/>
  <c r="AD4894" i="7"/>
  <c r="AD4895" i="7"/>
  <c r="AD4896" i="7"/>
  <c r="AD4897" i="7"/>
  <c r="AD4898" i="7"/>
  <c r="AD4899" i="7"/>
  <c r="AD4900" i="7"/>
  <c r="AD4901" i="7"/>
  <c r="AD4902" i="7"/>
  <c r="AD4903" i="7"/>
  <c r="AD4904" i="7"/>
  <c r="AD4905" i="7"/>
  <c r="AD4906" i="7"/>
  <c r="AD4907" i="7"/>
  <c r="AD4908" i="7"/>
  <c r="AD4909" i="7"/>
  <c r="AD4910" i="7"/>
  <c r="AD4911" i="7"/>
  <c r="AD4912" i="7"/>
  <c r="AD4913" i="7"/>
  <c r="AD4914" i="7"/>
  <c r="AD4915" i="7"/>
  <c r="AD4916" i="7"/>
  <c r="AD4917" i="7"/>
  <c r="AD4918" i="7"/>
  <c r="AD4919" i="7"/>
  <c r="AD4920" i="7"/>
  <c r="AD4921" i="7"/>
  <c r="AD4922" i="7"/>
  <c r="AD4923" i="7"/>
  <c r="AD4924" i="7"/>
  <c r="AD4925" i="7"/>
  <c r="AD4926" i="7"/>
  <c r="AD4927" i="7"/>
  <c r="AD4928" i="7"/>
  <c r="AD4929" i="7"/>
  <c r="AD4930" i="7"/>
  <c r="AD4931" i="7"/>
  <c r="AD4932" i="7"/>
  <c r="AD4933" i="7"/>
  <c r="AD4934" i="7"/>
  <c r="AD4935" i="7"/>
  <c r="AD4936" i="7"/>
  <c r="AD4937" i="7"/>
  <c r="AD4938" i="7"/>
  <c r="AD4939" i="7"/>
  <c r="AD4940" i="7"/>
  <c r="AD4941" i="7"/>
  <c r="AD4942" i="7"/>
  <c r="AD4943" i="7"/>
  <c r="AD4944" i="7"/>
  <c r="AD4945" i="7"/>
  <c r="AD4946" i="7"/>
  <c r="AD4947" i="7"/>
  <c r="AD4948" i="7"/>
  <c r="AD4949" i="7"/>
  <c r="AD4950" i="7"/>
  <c r="AD4951" i="7"/>
  <c r="AD4952" i="7"/>
  <c r="AD4953" i="7"/>
  <c r="AD4954" i="7"/>
  <c r="AD4955" i="7"/>
  <c r="AD4956" i="7"/>
  <c r="AD4957" i="7"/>
  <c r="AD4958" i="7"/>
  <c r="AD4959" i="7"/>
  <c r="AD4960" i="7"/>
  <c r="AD4961" i="7"/>
  <c r="AD4962" i="7"/>
  <c r="AD4963" i="7"/>
  <c r="AD4964" i="7"/>
  <c r="AD4965" i="7"/>
  <c r="AD4966" i="7"/>
  <c r="AD4967" i="7"/>
  <c r="AD4968" i="7"/>
  <c r="AD4969" i="7"/>
  <c r="AD4970" i="7"/>
  <c r="AD4971" i="7"/>
  <c r="AD4972" i="7"/>
  <c r="AD4973" i="7"/>
  <c r="AD4974" i="7"/>
  <c r="AD4975" i="7"/>
  <c r="AD4976" i="7"/>
  <c r="AD4977" i="7"/>
  <c r="AD4978" i="7"/>
  <c r="AD4979" i="7"/>
  <c r="AD4980" i="7"/>
  <c r="AD4981" i="7"/>
  <c r="AD4982" i="7"/>
  <c r="AD4983" i="7"/>
  <c r="AD4984" i="7"/>
  <c r="AD4985" i="7"/>
  <c r="AD4986" i="7"/>
  <c r="AD4987" i="7"/>
  <c r="AD4988" i="7"/>
  <c r="AD4989" i="7"/>
  <c r="AD4990" i="7"/>
  <c r="AD4991" i="7"/>
  <c r="AD4992" i="7"/>
  <c r="AD4993" i="7"/>
  <c r="AD4994" i="7"/>
  <c r="AD4995" i="7"/>
  <c r="AD4996" i="7"/>
  <c r="AD4997" i="7"/>
  <c r="AD4998" i="7"/>
  <c r="AD4999" i="7"/>
  <c r="AD5000" i="7"/>
  <c r="AD5001" i="7"/>
  <c r="AD5002" i="7"/>
  <c r="AD5003" i="7"/>
  <c r="AD5004" i="7"/>
  <c r="AD5005" i="7"/>
  <c r="AD5006" i="7"/>
  <c r="AD5007" i="7"/>
  <c r="AD5008" i="7"/>
  <c r="AD5009" i="7"/>
  <c r="AD5010" i="7"/>
  <c r="AD5011" i="7"/>
  <c r="AD5012" i="7"/>
  <c r="AD5013" i="7"/>
  <c r="AD5014" i="7"/>
  <c r="AD5015" i="7"/>
  <c r="AD5016" i="7"/>
  <c r="AD5017" i="7"/>
  <c r="AD5018" i="7"/>
  <c r="AD5019" i="7"/>
  <c r="AD5020" i="7"/>
  <c r="AD5021" i="7"/>
  <c r="AD5022" i="7"/>
  <c r="AD5023" i="7"/>
  <c r="AD5024" i="7"/>
  <c r="AD5025" i="7"/>
  <c r="AD5026" i="7"/>
  <c r="AD5027" i="7"/>
  <c r="AD5028" i="7"/>
  <c r="AD5029" i="7"/>
  <c r="AD5030" i="7"/>
  <c r="AD5031" i="7"/>
  <c r="AD5032" i="7"/>
  <c r="AD5033" i="7"/>
  <c r="AD5034" i="7"/>
  <c r="AD5035" i="7"/>
  <c r="AD5036" i="7"/>
  <c r="AD5037" i="7"/>
  <c r="AD5038" i="7"/>
  <c r="AD5039" i="7"/>
  <c r="AD5040" i="7"/>
  <c r="AD5041" i="7"/>
  <c r="AD5042" i="7"/>
  <c r="AD5043" i="7"/>
  <c r="AD5044" i="7"/>
  <c r="AD5045" i="7"/>
  <c r="AD5046" i="7"/>
  <c r="AD5047" i="7"/>
  <c r="AD5048" i="7"/>
  <c r="AD5049" i="7"/>
  <c r="AD5050" i="7"/>
  <c r="AD5051" i="7"/>
  <c r="AD5052" i="7"/>
  <c r="AD5053" i="7"/>
  <c r="AD5054" i="7"/>
  <c r="AD5055" i="7"/>
  <c r="AD5056" i="7"/>
  <c r="AD5057" i="7"/>
  <c r="AD5058" i="7"/>
  <c r="AD5059" i="7"/>
  <c r="AD5060" i="7"/>
  <c r="AD5061" i="7"/>
  <c r="AD5062" i="7"/>
  <c r="AD5063" i="7"/>
  <c r="AD5064" i="7"/>
  <c r="AD5065" i="7"/>
  <c r="AD5066" i="7"/>
  <c r="AD5067" i="7"/>
  <c r="AD5068" i="7"/>
  <c r="AD5069" i="7"/>
  <c r="AD5070" i="7"/>
  <c r="AD5071" i="7"/>
  <c r="AD5072" i="7"/>
  <c r="AD5073" i="7"/>
  <c r="AD5074" i="7"/>
  <c r="AD5075" i="7"/>
  <c r="AD5076" i="7"/>
  <c r="AD5077" i="7"/>
  <c r="AD5078" i="7"/>
  <c r="AD5079" i="7"/>
  <c r="AD5080" i="7"/>
  <c r="AD5081" i="7"/>
  <c r="AD5082" i="7"/>
  <c r="AD5083" i="7"/>
  <c r="AD5084" i="7"/>
  <c r="AD5085" i="7"/>
  <c r="AD5086" i="7"/>
  <c r="AD5087" i="7"/>
  <c r="AD5088" i="7"/>
  <c r="AD5089" i="7"/>
  <c r="AD5090" i="7"/>
  <c r="AD5091" i="7"/>
  <c r="AD5092" i="7"/>
  <c r="AD5093" i="7"/>
  <c r="AD5094" i="7"/>
  <c r="AD5095" i="7"/>
  <c r="AD5096" i="7"/>
  <c r="AD5097" i="7"/>
  <c r="AD5098" i="7"/>
  <c r="AD5099" i="7"/>
  <c r="AD5100" i="7"/>
  <c r="AD5101" i="7"/>
  <c r="AD5102" i="7"/>
  <c r="AD5103" i="7"/>
  <c r="AD5104" i="7"/>
  <c r="AD5105" i="7"/>
  <c r="AD5106" i="7"/>
  <c r="AD5107" i="7"/>
  <c r="AD5108" i="7"/>
  <c r="AD5109" i="7"/>
  <c r="AD5110" i="7"/>
  <c r="AD5111" i="7"/>
  <c r="AD5112" i="7"/>
  <c r="AD5113" i="7"/>
  <c r="AD5114" i="7"/>
  <c r="AD5115" i="7"/>
  <c r="AD5116" i="7"/>
  <c r="AD5117" i="7"/>
  <c r="AD5118" i="7"/>
  <c r="AD5119" i="7"/>
  <c r="AD5120" i="7"/>
  <c r="AD5121" i="7"/>
  <c r="AD5122" i="7"/>
  <c r="AD5123" i="7"/>
  <c r="AD5124" i="7"/>
  <c r="AD5125" i="7"/>
  <c r="AD5126" i="7"/>
  <c r="AD5127" i="7"/>
  <c r="AD5128" i="7"/>
  <c r="AD5129" i="7"/>
  <c r="AD5130" i="7"/>
  <c r="AD5131" i="7"/>
  <c r="AD5132" i="7"/>
  <c r="AD5133" i="7"/>
  <c r="AD5134" i="7"/>
  <c r="AD5135" i="7"/>
  <c r="AD5136" i="7"/>
  <c r="AD5137" i="7"/>
  <c r="AD5138" i="7"/>
  <c r="AD5139" i="7"/>
  <c r="AD5140" i="7"/>
  <c r="AD5141" i="7"/>
  <c r="AD5142" i="7"/>
  <c r="AD5143" i="7"/>
  <c r="AD5144" i="7"/>
  <c r="AD5145" i="7"/>
  <c r="AD5146" i="7"/>
  <c r="AD5147" i="7"/>
  <c r="AD5148" i="7"/>
  <c r="AD5149" i="7"/>
  <c r="AD5150" i="7"/>
  <c r="AD5151" i="7"/>
  <c r="AD5152" i="7"/>
  <c r="AD5153" i="7"/>
  <c r="AD5154" i="7"/>
  <c r="AD5155" i="7"/>
  <c r="AD5156" i="7"/>
  <c r="AD5157" i="7"/>
  <c r="AD5158" i="7"/>
  <c r="AD5159" i="7"/>
  <c r="AD5160" i="7"/>
  <c r="AD5161" i="7"/>
  <c r="AD5162" i="7"/>
  <c r="AD5163" i="7"/>
  <c r="AD5164" i="7"/>
  <c r="AD5165" i="7"/>
  <c r="AD5166" i="7"/>
  <c r="AD5167" i="7"/>
  <c r="AD5168" i="7"/>
  <c r="AD5169" i="7"/>
  <c r="AD5170" i="7"/>
  <c r="AD5171" i="7"/>
  <c r="AD5172" i="7"/>
  <c r="AD5173" i="7"/>
  <c r="AD5174" i="7"/>
  <c r="AD5175" i="7"/>
  <c r="AD5176" i="7"/>
  <c r="AD5177" i="7"/>
  <c r="AD5178" i="7"/>
  <c r="AD5179" i="7"/>
  <c r="AD5180" i="7"/>
  <c r="AD5181" i="7"/>
  <c r="AD5182" i="7"/>
  <c r="AD5183" i="7"/>
  <c r="AD5184" i="7"/>
  <c r="AD5185" i="7"/>
  <c r="AD5186" i="7"/>
  <c r="AD5187" i="7"/>
  <c r="AD5188" i="7"/>
  <c r="AD5189" i="7"/>
  <c r="AD5190" i="7"/>
  <c r="AD5191" i="7"/>
  <c r="AD5192" i="7"/>
  <c r="AD5193" i="7"/>
  <c r="AD5194" i="7"/>
  <c r="AD5195" i="7"/>
  <c r="AD5196" i="7"/>
  <c r="AD5197" i="7"/>
  <c r="AD5198" i="7"/>
  <c r="AD5199" i="7"/>
  <c r="AD5200" i="7"/>
  <c r="AD5201" i="7"/>
  <c r="AD5202" i="7"/>
  <c r="AD5203" i="7"/>
  <c r="AD5204" i="7"/>
  <c r="AD5205" i="7"/>
  <c r="AD5206" i="7"/>
  <c r="AD5207" i="7"/>
  <c r="AD5208" i="7"/>
  <c r="AD5209" i="7"/>
  <c r="AD5210" i="7"/>
  <c r="AD5211" i="7"/>
  <c r="AD5212" i="7"/>
  <c r="AD5213" i="7"/>
  <c r="AD5214" i="7"/>
  <c r="AD5215" i="7"/>
  <c r="AD5216" i="7"/>
  <c r="AD5217" i="7"/>
  <c r="AD5218" i="7"/>
  <c r="AD5219" i="7"/>
  <c r="AD5220" i="7"/>
  <c r="AD5221" i="7"/>
  <c r="AD5222" i="7"/>
  <c r="AD5223" i="7"/>
  <c r="AD5224" i="7"/>
  <c r="AD5225" i="7"/>
  <c r="AD5226" i="7"/>
  <c r="AD5227" i="7"/>
  <c r="AD5228" i="7"/>
  <c r="AD5229" i="7"/>
  <c r="AD5230" i="7"/>
  <c r="AD5231" i="7"/>
  <c r="AD5232" i="7"/>
  <c r="AD5233" i="7"/>
  <c r="AD5234" i="7"/>
  <c r="AD5235" i="7"/>
  <c r="AD5236" i="7"/>
  <c r="AD5237" i="7"/>
  <c r="AD5238" i="7"/>
  <c r="AD5239" i="7"/>
  <c r="AD5240" i="7"/>
  <c r="AD5241" i="7"/>
  <c r="AD5242" i="7"/>
  <c r="AD5243" i="7"/>
  <c r="AD5244" i="7"/>
  <c r="AD5245" i="7"/>
  <c r="AD5246" i="7"/>
  <c r="AD5247" i="7"/>
  <c r="AD5248" i="7"/>
  <c r="AD5249" i="7"/>
  <c r="AD5250" i="7"/>
  <c r="AD5251" i="7"/>
  <c r="AD5252" i="7"/>
  <c r="AD5253" i="7"/>
  <c r="AD5254" i="7"/>
  <c r="AD5255" i="7"/>
  <c r="AD5256" i="7"/>
  <c r="AD5257" i="7"/>
  <c r="AD5258" i="7"/>
  <c r="AD5259" i="7"/>
  <c r="AD5260" i="7"/>
  <c r="AD5261" i="7"/>
  <c r="AD5262" i="7"/>
  <c r="AD5263" i="7"/>
  <c r="AD5264" i="7"/>
  <c r="AD5265" i="7"/>
  <c r="AD5266" i="7"/>
  <c r="AD5267" i="7"/>
  <c r="AD5268" i="7"/>
  <c r="AD5269" i="7"/>
  <c r="AD5270" i="7"/>
  <c r="AD5271" i="7"/>
  <c r="AD5272" i="7"/>
  <c r="AD5273" i="7"/>
  <c r="AD5274" i="7"/>
  <c r="AD5275" i="7"/>
  <c r="AD5276" i="7"/>
  <c r="AD5277" i="7"/>
  <c r="AD5278" i="7"/>
  <c r="AD5279" i="7"/>
  <c r="AD5280" i="7"/>
  <c r="AD5281" i="7"/>
  <c r="AD5282" i="7"/>
  <c r="AD5283" i="7"/>
  <c r="AD5284" i="7"/>
  <c r="AD5285" i="7"/>
  <c r="AD5286" i="7"/>
  <c r="AD5287" i="7"/>
  <c r="AD5288" i="7"/>
  <c r="AD5289" i="7"/>
  <c r="AD5290" i="7"/>
  <c r="AD5291" i="7"/>
  <c r="AD5292" i="7"/>
  <c r="AD5293" i="7"/>
  <c r="AD5294" i="7"/>
  <c r="AD5295" i="7"/>
  <c r="AD5296" i="7"/>
  <c r="AD5297" i="7"/>
  <c r="AD5298" i="7"/>
  <c r="AD5299" i="7"/>
  <c r="AD5300" i="7"/>
  <c r="AD5301" i="7"/>
  <c r="AD5302" i="7"/>
  <c r="AD5303" i="7"/>
  <c r="AD5304" i="7"/>
  <c r="AD5305" i="7"/>
  <c r="AD5306" i="7"/>
  <c r="AD5307" i="7"/>
  <c r="AD5308" i="7"/>
  <c r="AD5309" i="7"/>
  <c r="AD5310" i="7"/>
  <c r="AD5311" i="7"/>
  <c r="AD5312" i="7"/>
  <c r="AD5313" i="7"/>
  <c r="AD5314" i="7"/>
  <c r="AD5315" i="7"/>
  <c r="AD5316" i="7"/>
  <c r="AD5317" i="7"/>
  <c r="AD5318" i="7"/>
  <c r="AD5319" i="7"/>
  <c r="AD5320" i="7"/>
  <c r="AD5321" i="7"/>
  <c r="AD5322" i="7"/>
  <c r="AD5323" i="7"/>
  <c r="AD5324" i="7"/>
  <c r="AD5325" i="7"/>
  <c r="AD5326" i="7"/>
  <c r="AD5327" i="7"/>
  <c r="AD5328" i="7"/>
  <c r="AD5329" i="7"/>
  <c r="AD5330" i="7"/>
  <c r="AD5331" i="7"/>
  <c r="AD5332" i="7"/>
  <c r="AD5333" i="7"/>
  <c r="AD5334" i="7"/>
  <c r="AD5335" i="7"/>
  <c r="AD5336" i="7"/>
  <c r="AD5337" i="7"/>
  <c r="AD5338" i="7"/>
  <c r="AD5339" i="7"/>
  <c r="AD5340" i="7"/>
  <c r="AD5341" i="7"/>
  <c r="AD5342" i="7"/>
  <c r="AD5343" i="7"/>
  <c r="AD5344" i="7"/>
  <c r="AD5345" i="7"/>
  <c r="AD5346" i="7"/>
  <c r="AD5347" i="7"/>
  <c r="AD5348" i="7"/>
  <c r="AD5349" i="7"/>
  <c r="AD5350" i="7"/>
  <c r="AD5351" i="7"/>
  <c r="AD5352" i="7"/>
  <c r="AD5353" i="7"/>
  <c r="AD5354" i="7"/>
  <c r="AD5355" i="7"/>
  <c r="AD5356" i="7"/>
  <c r="AD5357" i="7"/>
  <c r="AD5358" i="7"/>
  <c r="AD5359" i="7"/>
  <c r="AD5360" i="7"/>
  <c r="AD5361" i="7"/>
  <c r="AD5362" i="7"/>
  <c r="AD5363" i="7"/>
  <c r="AD5364" i="7"/>
  <c r="AD5365" i="7"/>
  <c r="AD5366" i="7"/>
  <c r="AD5367" i="7"/>
  <c r="AD5368" i="7"/>
  <c r="AD5369" i="7"/>
  <c r="AD5370" i="7"/>
  <c r="AD5371" i="7"/>
  <c r="AD5372" i="7"/>
  <c r="AD5373" i="7"/>
  <c r="AD5374" i="7"/>
  <c r="AD5375" i="7"/>
  <c r="AD5376" i="7"/>
  <c r="AD5377" i="7"/>
  <c r="AD5378" i="7"/>
  <c r="AD5379" i="7"/>
  <c r="AD5380" i="7"/>
  <c r="AD5381" i="7"/>
  <c r="AD5382" i="7"/>
  <c r="AD5383" i="7"/>
  <c r="AD5384" i="7"/>
  <c r="AD5385" i="7"/>
  <c r="AD5386" i="7"/>
  <c r="AD5387" i="7"/>
  <c r="AD5388" i="7"/>
  <c r="AD5389" i="7"/>
  <c r="AD5390" i="7"/>
  <c r="AD5391" i="7"/>
  <c r="AD5392" i="7"/>
  <c r="AD5393" i="7"/>
  <c r="AD5394" i="7"/>
  <c r="AD5395" i="7"/>
  <c r="AD5396" i="7"/>
  <c r="AD5397" i="7"/>
  <c r="AD5398" i="7"/>
  <c r="AD5399" i="7"/>
  <c r="AD5400" i="7"/>
  <c r="AD5401" i="7"/>
  <c r="AD5402" i="7"/>
  <c r="AD5403" i="7"/>
  <c r="AD5404" i="7"/>
  <c r="AD5405" i="7"/>
  <c r="AD5406" i="7"/>
  <c r="AD5407" i="7"/>
  <c r="AD5408" i="7"/>
  <c r="AD5409" i="7"/>
  <c r="AD5410" i="7"/>
  <c r="AD5411" i="7"/>
  <c r="AD5412" i="7"/>
  <c r="AD5413" i="7"/>
  <c r="AD5414" i="7"/>
  <c r="AD5415" i="7"/>
  <c r="AD5416" i="7"/>
  <c r="AD5417" i="7"/>
  <c r="AD5418" i="7"/>
  <c r="AD5419" i="7"/>
  <c r="AD5420" i="7"/>
  <c r="AD5421" i="7"/>
  <c r="AD5422" i="7"/>
  <c r="AD5423" i="7"/>
  <c r="AD5424" i="7"/>
  <c r="AD5425" i="7"/>
  <c r="AD5426" i="7"/>
  <c r="AD5427" i="7"/>
  <c r="AD5428" i="7"/>
  <c r="AD5429" i="7"/>
  <c r="AD5430" i="7"/>
  <c r="AD5431" i="7"/>
  <c r="AD5432" i="7"/>
  <c r="AD5433" i="7"/>
  <c r="AD5434" i="7"/>
  <c r="AD5435" i="7"/>
  <c r="AD5436" i="7"/>
  <c r="AD5437" i="7"/>
  <c r="AD5438" i="7"/>
  <c r="AD5439" i="7"/>
  <c r="AD5440" i="7"/>
  <c r="AD5441" i="7"/>
  <c r="AD5442" i="7"/>
  <c r="AD5443" i="7"/>
  <c r="AD5444" i="7"/>
  <c r="AD5445" i="7"/>
  <c r="AD5446" i="7"/>
  <c r="AD5447" i="7"/>
  <c r="AD5448" i="7"/>
  <c r="AD5449" i="7"/>
  <c r="AD5450" i="7"/>
  <c r="AD5451" i="7"/>
  <c r="AD5452" i="7"/>
  <c r="AD5453" i="7"/>
  <c r="AD5454" i="7"/>
  <c r="AD5455" i="7"/>
  <c r="AD5456" i="7"/>
  <c r="AD5457" i="7"/>
  <c r="AD5458" i="7"/>
  <c r="AD5459" i="7"/>
  <c r="AD5460" i="7"/>
  <c r="AD5461" i="7"/>
  <c r="AD5462" i="7"/>
  <c r="AD5463" i="7"/>
  <c r="AD5464" i="7"/>
  <c r="AD5465" i="7"/>
  <c r="AD5466" i="7"/>
  <c r="AD5467" i="7"/>
  <c r="AD5468" i="7"/>
  <c r="AD5469" i="7"/>
  <c r="AD5470" i="7"/>
  <c r="AD5471" i="7"/>
  <c r="AD5472" i="7"/>
  <c r="AD5473" i="7"/>
  <c r="AD5474" i="7"/>
  <c r="AD5475" i="7"/>
  <c r="AD5476" i="7"/>
  <c r="AD5477" i="7"/>
  <c r="AD5478" i="7"/>
  <c r="AD5479" i="7"/>
  <c r="AD5480" i="7"/>
  <c r="AD5481" i="7"/>
  <c r="AD5482" i="7"/>
  <c r="AD5483" i="7"/>
  <c r="AD5484" i="7"/>
  <c r="AD5485" i="7"/>
  <c r="AD5486" i="7"/>
  <c r="AD5487" i="7"/>
  <c r="AD5488" i="7"/>
  <c r="AD5489" i="7"/>
  <c r="AD5490" i="7"/>
  <c r="AD5491" i="7"/>
  <c r="AD5492" i="7"/>
  <c r="AD5493" i="7"/>
  <c r="AD5494" i="7"/>
  <c r="AD5495" i="7"/>
  <c r="AD5496" i="7"/>
  <c r="AD5497" i="7"/>
  <c r="AD5498" i="7"/>
  <c r="AD5499" i="7"/>
  <c r="AD5500" i="7"/>
  <c r="AD5501" i="7"/>
  <c r="AD5502" i="7"/>
  <c r="AD5503" i="7"/>
  <c r="AD5504" i="7"/>
  <c r="AD5505" i="7"/>
  <c r="AD5506" i="7"/>
  <c r="AD5507" i="7"/>
  <c r="AD5508" i="7"/>
  <c r="AD5509" i="7"/>
  <c r="AD5510" i="7"/>
  <c r="AD5511" i="7"/>
  <c r="AD5512" i="7"/>
  <c r="AD5513" i="7"/>
  <c r="AD5514" i="7"/>
  <c r="AD5515" i="7"/>
  <c r="AD5516" i="7"/>
  <c r="AD5517" i="7"/>
  <c r="AD5518" i="7"/>
  <c r="AD5519" i="7"/>
  <c r="AD5520" i="7"/>
  <c r="AD5521" i="7"/>
  <c r="AD5522" i="7"/>
  <c r="AD5523" i="7"/>
  <c r="AD5524" i="7"/>
  <c r="AD5525" i="7"/>
  <c r="AD5526" i="7"/>
  <c r="AD5527" i="7"/>
  <c r="AD5528" i="7"/>
  <c r="AD5529" i="7"/>
  <c r="AD5530" i="7"/>
  <c r="AD5531" i="7"/>
  <c r="AD5532" i="7"/>
  <c r="AD5533" i="7"/>
  <c r="AD5534" i="7"/>
  <c r="AD5535" i="7"/>
  <c r="AD5536" i="7"/>
  <c r="AD5537" i="7"/>
  <c r="AD5538" i="7"/>
  <c r="AD5539" i="7"/>
  <c r="AD5540" i="7"/>
  <c r="AD5541" i="7"/>
  <c r="AD5542" i="7"/>
  <c r="AD5543" i="7"/>
  <c r="AD5544" i="7"/>
  <c r="AD5545" i="7"/>
  <c r="AD5546" i="7"/>
  <c r="AD5547" i="7"/>
  <c r="AD5548" i="7"/>
  <c r="AD5549" i="7"/>
  <c r="AD5550" i="7"/>
  <c r="AD5551" i="7"/>
  <c r="AD5552" i="7"/>
  <c r="AD5553" i="7"/>
  <c r="AD5554" i="7"/>
  <c r="AD5555" i="7"/>
  <c r="AD5556" i="7"/>
  <c r="AD5557" i="7"/>
  <c r="AD5558" i="7"/>
  <c r="AD5559" i="7"/>
  <c r="AD5560" i="7"/>
  <c r="AD5561" i="7"/>
  <c r="AD5562" i="7"/>
  <c r="AD5563" i="7"/>
  <c r="AD5564" i="7"/>
  <c r="AD5565" i="7"/>
  <c r="AD5566" i="7"/>
  <c r="AD5567" i="7"/>
  <c r="AD5568" i="7"/>
  <c r="AD5569" i="7"/>
  <c r="AD5570" i="7"/>
  <c r="AD5571" i="7"/>
  <c r="AD5572" i="7"/>
  <c r="AD5573" i="7"/>
  <c r="AD5574" i="7"/>
  <c r="AD5575" i="7"/>
  <c r="AD5576" i="7"/>
  <c r="AD5577" i="7"/>
  <c r="AD5578" i="7"/>
  <c r="AD5579" i="7"/>
  <c r="AD5580" i="7"/>
  <c r="AD5581" i="7"/>
  <c r="AD5582" i="7"/>
  <c r="AD5583" i="7"/>
  <c r="AD5584" i="7"/>
  <c r="AD5585" i="7"/>
  <c r="AD5586" i="7"/>
  <c r="AD5587" i="7"/>
  <c r="AD5588" i="7"/>
  <c r="AD5589" i="7"/>
  <c r="AD5590" i="7"/>
  <c r="AD5591" i="7"/>
  <c r="AD5592" i="7"/>
  <c r="AD5593" i="7"/>
  <c r="AD5594" i="7"/>
  <c r="AD5595" i="7"/>
  <c r="AD5596" i="7"/>
  <c r="AD5597" i="7"/>
  <c r="AD5598" i="7"/>
  <c r="AD5599" i="7"/>
  <c r="AD5600" i="7"/>
  <c r="AD5601" i="7"/>
  <c r="AD5602" i="7"/>
  <c r="AD5603" i="7"/>
  <c r="AD5604" i="7"/>
  <c r="AD5605" i="7"/>
  <c r="AD5606" i="7"/>
  <c r="AD5607" i="7"/>
  <c r="AD5608" i="7"/>
  <c r="AD5609" i="7"/>
  <c r="AD5610" i="7"/>
  <c r="AD5611" i="7"/>
  <c r="AD5612" i="7"/>
  <c r="AD5613" i="7"/>
  <c r="AD5614" i="7"/>
  <c r="AD5615" i="7"/>
  <c r="AD5616" i="7"/>
  <c r="AD5617" i="7"/>
  <c r="AD5618" i="7"/>
  <c r="AD5619" i="7"/>
  <c r="AD5620" i="7"/>
  <c r="AD5621" i="7"/>
  <c r="AD5622" i="7"/>
  <c r="AD5623" i="7"/>
  <c r="AD5624" i="7"/>
  <c r="AD5625" i="7"/>
  <c r="AD5626" i="7"/>
  <c r="AD5627" i="7"/>
  <c r="AD5628" i="7"/>
  <c r="AD5629" i="7"/>
  <c r="AD5630" i="7"/>
  <c r="AD5631" i="7"/>
  <c r="AD5632" i="7"/>
  <c r="AD5633" i="7"/>
  <c r="AD5634" i="7"/>
  <c r="AD5635" i="7"/>
  <c r="AD5636" i="7"/>
  <c r="AD5637" i="7"/>
  <c r="AD5638" i="7"/>
  <c r="AD5639" i="7"/>
  <c r="AD5640" i="7"/>
  <c r="AD5641" i="7"/>
  <c r="AD5642" i="7"/>
  <c r="AD5643" i="7"/>
  <c r="AD5644" i="7"/>
  <c r="AD5645" i="7"/>
  <c r="AD5646" i="7"/>
  <c r="AD5647" i="7"/>
  <c r="AD5648" i="7"/>
  <c r="AD5649" i="7"/>
  <c r="AD5650" i="7"/>
  <c r="AD5651" i="7"/>
  <c r="AD5652" i="7"/>
  <c r="AD5653" i="7"/>
  <c r="AD5654" i="7"/>
  <c r="AD5655" i="7"/>
  <c r="AD5656" i="7"/>
  <c r="AD5657" i="7"/>
  <c r="AD5658" i="7"/>
  <c r="AD5659" i="7"/>
  <c r="AD5660" i="7"/>
  <c r="AD5661" i="7"/>
  <c r="AD5662" i="7"/>
  <c r="AD5663" i="7"/>
  <c r="AD5664" i="7"/>
  <c r="AD5665" i="7"/>
  <c r="AD5666" i="7"/>
  <c r="AD5667" i="7"/>
  <c r="AD5668" i="7"/>
  <c r="AD5669" i="7"/>
  <c r="AD5670" i="7"/>
  <c r="AD5671" i="7"/>
  <c r="AD5672" i="7"/>
  <c r="AD5673" i="7"/>
  <c r="AD5674" i="7"/>
  <c r="AD5675" i="7"/>
  <c r="AD5676" i="7"/>
  <c r="AD5677" i="7"/>
  <c r="AD5678" i="7"/>
  <c r="AD5679" i="7"/>
  <c r="AD5680" i="7"/>
  <c r="AD5681" i="7"/>
  <c r="AD5682" i="7"/>
  <c r="AD5683" i="7"/>
  <c r="AD5684" i="7"/>
  <c r="AD5685" i="7"/>
  <c r="AD5686" i="7"/>
  <c r="AD5687" i="7"/>
  <c r="AD5688" i="7"/>
  <c r="AD5689" i="7"/>
  <c r="AD5690" i="7"/>
  <c r="AD5691" i="7"/>
  <c r="AD5692" i="7"/>
  <c r="AD5693" i="7"/>
  <c r="AD5694" i="7"/>
  <c r="AD5695" i="7"/>
  <c r="AD5696" i="7"/>
  <c r="AD5697" i="7"/>
  <c r="AD5698" i="7"/>
  <c r="AD5699" i="7"/>
  <c r="AD5700" i="7"/>
  <c r="AD5701" i="7"/>
  <c r="AD5702" i="7"/>
  <c r="AD5703" i="7"/>
  <c r="AD5704" i="7"/>
  <c r="AD5705" i="7"/>
  <c r="AD5706" i="7"/>
  <c r="AD5707" i="7"/>
  <c r="AD5708" i="7"/>
  <c r="AD5709" i="7"/>
  <c r="AD5710" i="7"/>
  <c r="AD5711" i="7"/>
  <c r="AD5712" i="7"/>
  <c r="AD5713" i="7"/>
  <c r="AD5714" i="7"/>
  <c r="AD5715" i="7"/>
  <c r="AD5716" i="7"/>
  <c r="AD5717" i="7"/>
  <c r="AD5718" i="7"/>
  <c r="AD5719" i="7"/>
  <c r="AD5720" i="7"/>
  <c r="AD5721" i="7"/>
  <c r="AD5722" i="7"/>
  <c r="AD5723" i="7"/>
  <c r="AD5724" i="7"/>
  <c r="AD5725" i="7"/>
  <c r="AD5726" i="7"/>
  <c r="AD5727" i="7"/>
  <c r="AD5728" i="7"/>
  <c r="AD5729" i="7"/>
  <c r="AD5730" i="7"/>
  <c r="AD5731" i="7"/>
  <c r="AD5732" i="7"/>
  <c r="AD5733" i="7"/>
  <c r="AD5734" i="7"/>
  <c r="AD5735" i="7"/>
  <c r="AD5736" i="7"/>
  <c r="AD5737" i="7"/>
  <c r="AD5738" i="7"/>
  <c r="AD5739" i="7"/>
  <c r="AD5740" i="7"/>
  <c r="AD5741" i="7"/>
  <c r="AD5742" i="7"/>
  <c r="AD5743" i="7"/>
  <c r="AD5744" i="7"/>
  <c r="AD5745" i="7"/>
  <c r="AD5746" i="7"/>
  <c r="AD5747" i="7"/>
  <c r="AD5748" i="7"/>
  <c r="AD5749" i="7"/>
  <c r="AD5750" i="7"/>
  <c r="AD5751" i="7"/>
  <c r="AD5752" i="7"/>
  <c r="AD5753" i="7"/>
  <c r="AD5754" i="7"/>
  <c r="AD5755" i="7"/>
  <c r="AD5756" i="7"/>
  <c r="AD5757" i="7"/>
  <c r="AD5758" i="7"/>
  <c r="AD5759" i="7"/>
  <c r="AD5760" i="7"/>
  <c r="AD5761" i="7"/>
  <c r="AD5762" i="7"/>
  <c r="AD5763" i="7"/>
  <c r="AD5764" i="7"/>
  <c r="AD5765" i="7"/>
  <c r="AD5766" i="7"/>
  <c r="AD5767" i="7"/>
  <c r="AD5768" i="7"/>
  <c r="AD5769" i="7"/>
  <c r="AD5770" i="7"/>
  <c r="AD5771" i="7"/>
  <c r="AD5772" i="7"/>
  <c r="AD5773" i="7"/>
  <c r="AD5774" i="7"/>
  <c r="AD5775" i="7"/>
  <c r="AD5776" i="7"/>
  <c r="AD5777" i="7"/>
  <c r="AD5778" i="7"/>
  <c r="AD5779" i="7"/>
  <c r="AD5780" i="7"/>
  <c r="AD5781" i="7"/>
  <c r="AD5782" i="7"/>
  <c r="AD5783" i="7"/>
  <c r="AD5784" i="7"/>
  <c r="AD5785" i="7"/>
  <c r="AD5786" i="7"/>
  <c r="AD5787" i="7"/>
  <c r="AD5788" i="7"/>
  <c r="AD5789" i="7"/>
  <c r="AD5790" i="7"/>
  <c r="AD5791" i="7"/>
  <c r="AD5792" i="7"/>
  <c r="AD5793" i="7"/>
  <c r="AD5794" i="7"/>
  <c r="AD5795" i="7"/>
  <c r="AD5796" i="7"/>
  <c r="AD5797" i="7"/>
  <c r="AD5798" i="7"/>
  <c r="AD5799" i="7"/>
  <c r="AD5800" i="7"/>
  <c r="AD5801" i="7"/>
  <c r="AD5802" i="7"/>
  <c r="AD5803" i="7"/>
  <c r="AD5804" i="7"/>
  <c r="AD5805" i="7"/>
  <c r="AD5806" i="7"/>
  <c r="AD5807" i="7"/>
  <c r="AD5808" i="7"/>
  <c r="AD5809" i="7"/>
  <c r="AD5810" i="7"/>
  <c r="AD5811" i="7"/>
  <c r="AD5812" i="7"/>
  <c r="AD5813" i="7"/>
  <c r="AD5814" i="7"/>
  <c r="AD5815" i="7"/>
  <c r="AD5816" i="7"/>
  <c r="AD5817" i="7"/>
  <c r="AD5818" i="7"/>
  <c r="AD5819" i="7"/>
  <c r="AD5820" i="7"/>
  <c r="AD5821" i="7"/>
  <c r="AD5822" i="7"/>
  <c r="AD5823" i="7"/>
  <c r="AD5824" i="7"/>
  <c r="AD5825" i="7"/>
  <c r="AD5826" i="7"/>
  <c r="AD5827" i="7"/>
  <c r="AD5828" i="7"/>
  <c r="AD5829" i="7"/>
  <c r="AD5830" i="7"/>
  <c r="AD5831" i="7"/>
  <c r="AD5832" i="7"/>
  <c r="AD5833" i="7"/>
  <c r="AD5834" i="7"/>
  <c r="AD5835" i="7"/>
  <c r="AD5836" i="7"/>
  <c r="AD5837" i="7"/>
  <c r="AD5838" i="7"/>
  <c r="AD5839" i="7"/>
  <c r="AD5840" i="7"/>
  <c r="AD5841" i="7"/>
  <c r="AD5842" i="7"/>
  <c r="AD5843" i="7"/>
  <c r="AD5844" i="7"/>
  <c r="AD5845" i="7"/>
  <c r="AD5846" i="7"/>
  <c r="AD5847" i="7"/>
  <c r="AD5848" i="7"/>
  <c r="AD5849" i="7"/>
  <c r="AD5850" i="7"/>
  <c r="AD5851" i="7"/>
  <c r="AD5852" i="7"/>
  <c r="AD5853" i="7"/>
  <c r="AD5854" i="7"/>
  <c r="AD5855" i="7"/>
  <c r="AD5856" i="7"/>
  <c r="AD5857" i="7"/>
  <c r="AD5858" i="7"/>
  <c r="AD5859" i="7"/>
  <c r="AD5860" i="7"/>
  <c r="AD5861" i="7"/>
  <c r="AD5862" i="7"/>
  <c r="AD5863" i="7"/>
  <c r="AD5864" i="7"/>
  <c r="AD5865" i="7"/>
  <c r="AD5866" i="7"/>
  <c r="AD5867" i="7"/>
  <c r="AD5868" i="7"/>
  <c r="AD5869" i="7"/>
  <c r="AD5870" i="7"/>
  <c r="AD5871" i="7"/>
  <c r="AD5872" i="7"/>
  <c r="AD5873" i="7"/>
  <c r="AD5874" i="7"/>
  <c r="AD5875" i="7"/>
  <c r="AD5876" i="7"/>
  <c r="AD5877" i="7"/>
  <c r="AD5878" i="7"/>
  <c r="AD5879" i="7"/>
  <c r="AD5880" i="7"/>
  <c r="AD5881" i="7"/>
  <c r="AD5882" i="7"/>
  <c r="AD5883" i="7"/>
  <c r="AD5884" i="7"/>
  <c r="AD5885" i="7"/>
  <c r="AD5886" i="7"/>
  <c r="AD5887" i="7"/>
  <c r="AD5888" i="7"/>
  <c r="AD5889" i="7"/>
  <c r="AD5890" i="7"/>
  <c r="AD5891" i="7"/>
  <c r="AD5892" i="7"/>
  <c r="AD5893" i="7"/>
  <c r="AD5894" i="7"/>
  <c r="AD5895" i="7"/>
  <c r="AD5896" i="7"/>
  <c r="AD5897" i="7"/>
  <c r="AD5898" i="7"/>
  <c r="AD5899" i="7"/>
  <c r="AD5900" i="7"/>
  <c r="AD5901" i="7"/>
  <c r="AD5902" i="7"/>
  <c r="AD5903" i="7"/>
  <c r="AD5904" i="7"/>
  <c r="AD5905" i="7"/>
  <c r="AD5906" i="7"/>
  <c r="AD5907" i="7"/>
  <c r="AD5908" i="7"/>
  <c r="AD5909" i="7"/>
  <c r="AD5910" i="7"/>
  <c r="AD5911" i="7"/>
  <c r="AD5912" i="7"/>
  <c r="AD5913" i="7"/>
  <c r="AD5914" i="7"/>
  <c r="AD5915" i="7"/>
  <c r="AD5916" i="7"/>
  <c r="AD5917" i="7"/>
  <c r="AD5918" i="7"/>
  <c r="AD5919" i="7"/>
  <c r="AD5920" i="7"/>
  <c r="AD5921" i="7"/>
  <c r="AD5922" i="7"/>
  <c r="AD5923" i="7"/>
  <c r="AD5924" i="7"/>
  <c r="AD5925" i="7"/>
  <c r="AD5926" i="7"/>
  <c r="AD5927" i="7"/>
  <c r="AD5928" i="7"/>
  <c r="AD5929" i="7"/>
  <c r="AD5930" i="7"/>
  <c r="AD5931" i="7"/>
  <c r="AD5932" i="7"/>
  <c r="AD5933" i="7"/>
  <c r="AD5934" i="7"/>
  <c r="AD5935" i="7"/>
  <c r="AD5936" i="7"/>
  <c r="AD5937" i="7"/>
  <c r="AD5938" i="7"/>
  <c r="AD5939" i="7"/>
  <c r="AD5940" i="7"/>
  <c r="AD5941" i="7"/>
  <c r="AD5942" i="7"/>
  <c r="AD5943" i="7"/>
  <c r="AD5944" i="7"/>
  <c r="AD5945" i="7"/>
  <c r="AD5946" i="7"/>
  <c r="AD5947" i="7"/>
  <c r="AD5948" i="7"/>
  <c r="AD5949" i="7"/>
  <c r="AD5950" i="7"/>
  <c r="AD5951" i="7"/>
  <c r="AD5952" i="7"/>
  <c r="AD5953" i="7"/>
  <c r="AD5954" i="7"/>
  <c r="AD5955" i="7"/>
  <c r="AD5956" i="7"/>
  <c r="AD5957" i="7"/>
  <c r="AD5958" i="7"/>
  <c r="AD5959" i="7"/>
  <c r="AD5960" i="7"/>
  <c r="AD5961" i="7"/>
  <c r="AD5962" i="7"/>
  <c r="AD5963" i="7"/>
  <c r="AD5964" i="7"/>
  <c r="AD5965" i="7"/>
  <c r="AD5966" i="7"/>
  <c r="AD5967" i="7"/>
  <c r="AD5968" i="7"/>
  <c r="AD5969" i="7"/>
  <c r="AD5970" i="7"/>
  <c r="AD5971" i="7"/>
  <c r="AD5972" i="7"/>
  <c r="AD5973" i="7"/>
  <c r="AD5974" i="7"/>
  <c r="AD5975" i="7"/>
  <c r="AD5976" i="7"/>
  <c r="AD5977" i="7"/>
  <c r="AD5978" i="7"/>
  <c r="AD5979" i="7"/>
  <c r="AD5980" i="7"/>
  <c r="AD5981" i="7"/>
  <c r="AD5982" i="7"/>
  <c r="AD5983" i="7"/>
  <c r="AD5984" i="7"/>
  <c r="AD5985" i="7"/>
  <c r="AD5986" i="7"/>
  <c r="AD5987" i="7"/>
  <c r="AD5988" i="7"/>
  <c r="AD5989" i="7"/>
  <c r="AD5990" i="7"/>
  <c r="AD5991" i="7"/>
  <c r="AD5992" i="7"/>
  <c r="AD5993" i="7"/>
  <c r="AD5994" i="7"/>
  <c r="AD5995" i="7"/>
  <c r="AD5996" i="7"/>
  <c r="AD5997" i="7"/>
  <c r="AD5998" i="7"/>
  <c r="AD5999" i="7"/>
  <c r="AD6000" i="7"/>
  <c r="AD6001" i="7"/>
  <c r="AD6002" i="7"/>
  <c r="AD6003" i="7"/>
  <c r="AD6004" i="7"/>
  <c r="AD6005" i="7"/>
  <c r="AD6006" i="7"/>
  <c r="AD6007" i="7"/>
  <c r="AD6008" i="7"/>
  <c r="AD6009" i="7"/>
  <c r="AD6010" i="7"/>
  <c r="AD6011" i="7"/>
  <c r="AD6012" i="7"/>
  <c r="AD6013" i="7"/>
  <c r="AD6014" i="7"/>
  <c r="AD6015" i="7"/>
  <c r="AD6016" i="7"/>
  <c r="AD6017" i="7"/>
  <c r="AD6018" i="7"/>
  <c r="AD6019" i="7"/>
  <c r="AD6020" i="7"/>
  <c r="AD6021" i="7"/>
  <c r="AD6022" i="7"/>
  <c r="AD6023" i="7"/>
  <c r="AD6024" i="7"/>
  <c r="AD6025" i="7"/>
  <c r="AD6026" i="7"/>
  <c r="AD6027" i="7"/>
  <c r="AD6028" i="7"/>
  <c r="AD6029" i="7"/>
  <c r="AD6030" i="7"/>
  <c r="AD6031" i="7"/>
  <c r="AD6032" i="7"/>
  <c r="AD6033" i="7"/>
  <c r="AD6034" i="7"/>
  <c r="AD6035" i="7"/>
  <c r="AD6036" i="7"/>
  <c r="AD6037" i="7"/>
  <c r="AD6038" i="7"/>
  <c r="AD6039" i="7"/>
  <c r="AD6040" i="7"/>
  <c r="AD6041" i="7"/>
  <c r="AD6042" i="7"/>
  <c r="AD6043" i="7"/>
  <c r="AD6044" i="7"/>
  <c r="AD6045" i="7"/>
  <c r="AD6046" i="7"/>
  <c r="AD6047" i="7"/>
  <c r="AD6048" i="7"/>
  <c r="AD6049" i="7"/>
  <c r="AD6050" i="7"/>
  <c r="AD6051" i="7"/>
  <c r="AD6052" i="7"/>
  <c r="AD6053" i="7"/>
  <c r="AD6054" i="7"/>
  <c r="AD6055" i="7"/>
  <c r="AD6056" i="7"/>
  <c r="AD6057" i="7"/>
  <c r="AD6058" i="7"/>
  <c r="AD6059" i="7"/>
  <c r="AD6060" i="7"/>
  <c r="AD6061" i="7"/>
  <c r="AD6062" i="7"/>
  <c r="AD6063" i="7"/>
  <c r="AD6064" i="7"/>
  <c r="AD6065" i="7"/>
  <c r="AD6066" i="7"/>
  <c r="AD6067" i="7"/>
  <c r="AD6068" i="7"/>
  <c r="AD6069" i="7"/>
  <c r="AD6070" i="7"/>
  <c r="AD6071" i="7"/>
  <c r="AD6072" i="7"/>
  <c r="AD6073" i="7"/>
  <c r="AD6074" i="7"/>
  <c r="AD6075" i="7"/>
  <c r="AD6076" i="7"/>
  <c r="AD6077" i="7"/>
  <c r="AD6078" i="7"/>
  <c r="AD6079" i="7"/>
  <c r="AD6080" i="7"/>
  <c r="AD6081" i="7"/>
  <c r="AD6082" i="7"/>
  <c r="AD6083" i="7"/>
  <c r="AD6084" i="7"/>
  <c r="AD6085" i="7"/>
  <c r="AD6086" i="7"/>
  <c r="AD6087" i="7"/>
  <c r="AD6088" i="7"/>
  <c r="AD6089" i="7"/>
  <c r="AD6090" i="7"/>
  <c r="AD6091" i="7"/>
  <c r="AD6092" i="7"/>
  <c r="AD6093" i="7"/>
  <c r="AD6094" i="7"/>
  <c r="AD6095" i="7"/>
  <c r="AD6096" i="7"/>
  <c r="AD6097" i="7"/>
  <c r="AD6098" i="7"/>
  <c r="AD6099" i="7"/>
  <c r="AD6100" i="7"/>
  <c r="AD6101" i="7"/>
  <c r="AD6102" i="7"/>
  <c r="AD6103" i="7"/>
  <c r="AD6104" i="7"/>
  <c r="AD6105" i="7"/>
  <c r="AD6106" i="7"/>
  <c r="AD6107" i="7"/>
  <c r="AD6108" i="7"/>
  <c r="AD6109" i="7"/>
  <c r="AD6110" i="7"/>
  <c r="AD6111" i="7"/>
  <c r="AD6112" i="7"/>
  <c r="AD6113" i="7"/>
  <c r="AD6114" i="7"/>
  <c r="AD6115" i="7"/>
  <c r="AD6116" i="7"/>
  <c r="AD6117" i="7"/>
  <c r="AD6118" i="7"/>
  <c r="AD6119" i="7"/>
  <c r="AD6120" i="7"/>
  <c r="AD6121" i="7"/>
  <c r="AD6122" i="7"/>
  <c r="AD6123" i="7"/>
  <c r="AD6124" i="7"/>
  <c r="AD6125" i="7"/>
  <c r="AD6126" i="7"/>
  <c r="AD6127" i="7"/>
  <c r="AD6128" i="7"/>
  <c r="AD6129" i="7"/>
  <c r="AD6130" i="7"/>
  <c r="AD6131" i="7"/>
  <c r="AD6132" i="7"/>
  <c r="AD6133" i="7"/>
  <c r="AD6134" i="7"/>
  <c r="AD6135" i="7"/>
  <c r="AD6136" i="7"/>
  <c r="AD6137" i="7"/>
  <c r="AD6138" i="7"/>
  <c r="AD6139" i="7"/>
  <c r="AD6140" i="7"/>
  <c r="AD6141" i="7"/>
  <c r="AD6142" i="7"/>
  <c r="AD6143" i="7"/>
  <c r="AD6144" i="7"/>
  <c r="AD6145" i="7"/>
  <c r="AD6146" i="7"/>
  <c r="AD6147" i="7"/>
  <c r="AD6148" i="7"/>
  <c r="AD6149" i="7"/>
  <c r="AD6150" i="7"/>
  <c r="AD6151" i="7"/>
  <c r="AD6152" i="7"/>
  <c r="AD6153" i="7"/>
  <c r="AD6154" i="7"/>
  <c r="AD6155" i="7"/>
  <c r="AD6156" i="7"/>
  <c r="AD6157" i="7"/>
  <c r="AD6158" i="7"/>
  <c r="AD6159" i="7"/>
  <c r="AD6160" i="7"/>
  <c r="AD6161" i="7"/>
  <c r="AD6162" i="7"/>
  <c r="AD6163" i="7"/>
  <c r="AD6164" i="7"/>
  <c r="AD6165" i="7"/>
  <c r="AD6166" i="7"/>
  <c r="AD6167" i="7"/>
  <c r="AD6168" i="7"/>
  <c r="AD6169" i="7"/>
  <c r="AD6170" i="7"/>
  <c r="AD6171" i="7"/>
  <c r="AD6172" i="7"/>
  <c r="AD6173" i="7"/>
  <c r="AD6174" i="7"/>
  <c r="AD6175" i="7"/>
  <c r="AD6176" i="7"/>
  <c r="AD6177" i="7"/>
  <c r="AD6178" i="7"/>
  <c r="AD6179" i="7"/>
  <c r="AD6180" i="7"/>
  <c r="AD6181" i="7"/>
  <c r="AD6182" i="7"/>
  <c r="AD6183" i="7"/>
  <c r="AD6184" i="7"/>
  <c r="AD6185" i="7"/>
  <c r="AD6186" i="7"/>
  <c r="AD6187" i="7"/>
  <c r="AD6188" i="7"/>
  <c r="AD6189" i="7"/>
  <c r="AD6190" i="7"/>
  <c r="AC2" i="7"/>
  <c r="AC3" i="7"/>
  <c r="AC4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0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7" i="7"/>
  <c r="AC1268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1" i="7"/>
  <c r="AC1302" i="7"/>
  <c r="AC1303" i="7"/>
  <c r="AC1304" i="7"/>
  <c r="AC1305" i="7"/>
  <c r="AC1306" i="7"/>
  <c r="AC1307" i="7"/>
  <c r="AC1308" i="7"/>
  <c r="AC1309" i="7"/>
  <c r="AC1310" i="7"/>
  <c r="AC1311" i="7"/>
  <c r="AC1312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3" i="7"/>
  <c r="AC1414" i="7"/>
  <c r="AC1415" i="7"/>
  <c r="AC1416" i="7"/>
  <c r="AC1417" i="7"/>
  <c r="AC1418" i="7"/>
  <c r="AC1419" i="7"/>
  <c r="AC1420" i="7"/>
  <c r="AC1421" i="7"/>
  <c r="AC1422" i="7"/>
  <c r="AC1423" i="7"/>
  <c r="AC1424" i="7"/>
  <c r="AC1425" i="7"/>
  <c r="AC1426" i="7"/>
  <c r="AC1427" i="7"/>
  <c r="AC1428" i="7"/>
  <c r="AC1429" i="7"/>
  <c r="AC1430" i="7"/>
  <c r="AC1431" i="7"/>
  <c r="AC1432" i="7"/>
  <c r="AC1433" i="7"/>
  <c r="AC1434" i="7"/>
  <c r="AC1435" i="7"/>
  <c r="AC1436" i="7"/>
  <c r="AC1437" i="7"/>
  <c r="AC1438" i="7"/>
  <c r="AC1439" i="7"/>
  <c r="AC1440" i="7"/>
  <c r="AC1441" i="7"/>
  <c r="AC1442" i="7"/>
  <c r="AC1443" i="7"/>
  <c r="AC1444" i="7"/>
  <c r="AC1445" i="7"/>
  <c r="AC1446" i="7"/>
  <c r="AC1447" i="7"/>
  <c r="AC1448" i="7"/>
  <c r="AC1449" i="7"/>
  <c r="AC1450" i="7"/>
  <c r="AC1451" i="7"/>
  <c r="AC1452" i="7"/>
  <c r="AC1453" i="7"/>
  <c r="AC1454" i="7"/>
  <c r="AC1455" i="7"/>
  <c r="AC1456" i="7"/>
  <c r="AC1457" i="7"/>
  <c r="AC1458" i="7"/>
  <c r="AC1459" i="7"/>
  <c r="AC1460" i="7"/>
  <c r="AC1461" i="7"/>
  <c r="AC1462" i="7"/>
  <c r="AC1463" i="7"/>
  <c r="AC1464" i="7"/>
  <c r="AC1465" i="7"/>
  <c r="AC1466" i="7"/>
  <c r="AC1467" i="7"/>
  <c r="AC1468" i="7"/>
  <c r="AC1469" i="7"/>
  <c r="AC1470" i="7"/>
  <c r="AC1471" i="7"/>
  <c r="AC1472" i="7"/>
  <c r="AC1473" i="7"/>
  <c r="AC1474" i="7"/>
  <c r="AC1475" i="7"/>
  <c r="AC1476" i="7"/>
  <c r="AC1477" i="7"/>
  <c r="AC1478" i="7"/>
  <c r="AC1479" i="7"/>
  <c r="AC1480" i="7"/>
  <c r="AC1481" i="7"/>
  <c r="AC1482" i="7"/>
  <c r="AC1483" i="7"/>
  <c r="AC1484" i="7"/>
  <c r="AC1485" i="7"/>
  <c r="AC1486" i="7"/>
  <c r="AC1487" i="7"/>
  <c r="AC1488" i="7"/>
  <c r="AC1489" i="7"/>
  <c r="AC1490" i="7"/>
  <c r="AC1491" i="7"/>
  <c r="AC1492" i="7"/>
  <c r="AC1493" i="7"/>
  <c r="AC1494" i="7"/>
  <c r="AC1495" i="7"/>
  <c r="AC1496" i="7"/>
  <c r="AC1497" i="7"/>
  <c r="AC1498" i="7"/>
  <c r="AC1499" i="7"/>
  <c r="AC1500" i="7"/>
  <c r="AC1501" i="7"/>
  <c r="AC1502" i="7"/>
  <c r="AC1503" i="7"/>
  <c r="AC1504" i="7"/>
  <c r="AC1505" i="7"/>
  <c r="AC1506" i="7"/>
  <c r="AC1507" i="7"/>
  <c r="AC1508" i="7"/>
  <c r="AC1509" i="7"/>
  <c r="AC1510" i="7"/>
  <c r="AC1511" i="7"/>
  <c r="AC1512" i="7"/>
  <c r="AC1513" i="7"/>
  <c r="AC1514" i="7"/>
  <c r="AC1515" i="7"/>
  <c r="AC1516" i="7"/>
  <c r="AC1517" i="7"/>
  <c r="AC1518" i="7"/>
  <c r="AC1519" i="7"/>
  <c r="AC1520" i="7"/>
  <c r="AC1521" i="7"/>
  <c r="AC1522" i="7"/>
  <c r="AC1523" i="7"/>
  <c r="AC1524" i="7"/>
  <c r="AC1525" i="7"/>
  <c r="AC1526" i="7"/>
  <c r="AC1527" i="7"/>
  <c r="AC1528" i="7"/>
  <c r="AC1529" i="7"/>
  <c r="AC1530" i="7"/>
  <c r="AC1531" i="7"/>
  <c r="AC1532" i="7"/>
  <c r="AC1533" i="7"/>
  <c r="AC1534" i="7"/>
  <c r="AC1535" i="7"/>
  <c r="AC1536" i="7"/>
  <c r="AC1537" i="7"/>
  <c r="AC1538" i="7"/>
  <c r="AC1539" i="7"/>
  <c r="AC1540" i="7"/>
  <c r="AC1541" i="7"/>
  <c r="AC1542" i="7"/>
  <c r="AC1543" i="7"/>
  <c r="AC1544" i="7"/>
  <c r="AC1545" i="7"/>
  <c r="AC1546" i="7"/>
  <c r="AC1547" i="7"/>
  <c r="AC1548" i="7"/>
  <c r="AC1549" i="7"/>
  <c r="AC1550" i="7"/>
  <c r="AC1551" i="7"/>
  <c r="AC1552" i="7"/>
  <c r="AC1553" i="7"/>
  <c r="AC1554" i="7"/>
  <c r="AC1555" i="7"/>
  <c r="AC1556" i="7"/>
  <c r="AC1557" i="7"/>
  <c r="AC1558" i="7"/>
  <c r="AC1559" i="7"/>
  <c r="AC1560" i="7"/>
  <c r="AC1561" i="7"/>
  <c r="AC1562" i="7"/>
  <c r="AC1563" i="7"/>
  <c r="AC1564" i="7"/>
  <c r="AC1565" i="7"/>
  <c r="AC1566" i="7"/>
  <c r="AC1567" i="7"/>
  <c r="AC1568" i="7"/>
  <c r="AC1569" i="7"/>
  <c r="AC1570" i="7"/>
  <c r="AC1571" i="7"/>
  <c r="AC1572" i="7"/>
  <c r="AC1573" i="7"/>
  <c r="AC1574" i="7"/>
  <c r="AC1575" i="7"/>
  <c r="AC1576" i="7"/>
  <c r="AC1577" i="7"/>
  <c r="AC1578" i="7"/>
  <c r="AC1579" i="7"/>
  <c r="AC1580" i="7"/>
  <c r="AC1581" i="7"/>
  <c r="AC1582" i="7"/>
  <c r="AC1583" i="7"/>
  <c r="AC1584" i="7"/>
  <c r="AC1585" i="7"/>
  <c r="AC1586" i="7"/>
  <c r="AC1587" i="7"/>
  <c r="AC1588" i="7"/>
  <c r="AC1589" i="7"/>
  <c r="AC1590" i="7"/>
  <c r="AC1591" i="7"/>
  <c r="AC1592" i="7"/>
  <c r="AC1593" i="7"/>
  <c r="AC1594" i="7"/>
  <c r="AC1595" i="7"/>
  <c r="AC1596" i="7"/>
  <c r="AC1597" i="7"/>
  <c r="AC1598" i="7"/>
  <c r="AC1599" i="7"/>
  <c r="AC1600" i="7"/>
  <c r="AC1601" i="7"/>
  <c r="AC1602" i="7"/>
  <c r="AC1603" i="7"/>
  <c r="AC1604" i="7"/>
  <c r="AC1605" i="7"/>
  <c r="AC1606" i="7"/>
  <c r="AC1607" i="7"/>
  <c r="AC1608" i="7"/>
  <c r="AC1609" i="7"/>
  <c r="AC1610" i="7"/>
  <c r="AC1611" i="7"/>
  <c r="AC1612" i="7"/>
  <c r="AC1613" i="7"/>
  <c r="AC1614" i="7"/>
  <c r="AC1615" i="7"/>
  <c r="AC1616" i="7"/>
  <c r="AC1617" i="7"/>
  <c r="AC1618" i="7"/>
  <c r="AC1619" i="7"/>
  <c r="AC1620" i="7"/>
  <c r="AC1621" i="7"/>
  <c r="AC1622" i="7"/>
  <c r="AC1623" i="7"/>
  <c r="AC1624" i="7"/>
  <c r="AC1625" i="7"/>
  <c r="AC1626" i="7"/>
  <c r="AC1627" i="7"/>
  <c r="AC1628" i="7"/>
  <c r="AC1629" i="7"/>
  <c r="AC1630" i="7"/>
  <c r="AC1631" i="7"/>
  <c r="AC1632" i="7"/>
  <c r="AC1633" i="7"/>
  <c r="AC1634" i="7"/>
  <c r="AC1635" i="7"/>
  <c r="AC1636" i="7"/>
  <c r="AC1637" i="7"/>
  <c r="AC1638" i="7"/>
  <c r="AC1639" i="7"/>
  <c r="AC1640" i="7"/>
  <c r="AC1641" i="7"/>
  <c r="AC1642" i="7"/>
  <c r="AC1643" i="7"/>
  <c r="AC1644" i="7"/>
  <c r="AC1645" i="7"/>
  <c r="AC1646" i="7"/>
  <c r="AC1647" i="7"/>
  <c r="AC1648" i="7"/>
  <c r="AC1649" i="7"/>
  <c r="AC1650" i="7"/>
  <c r="AC1651" i="7"/>
  <c r="AC1652" i="7"/>
  <c r="AC1653" i="7"/>
  <c r="AC1654" i="7"/>
  <c r="AC1655" i="7"/>
  <c r="AC1656" i="7"/>
  <c r="AC1657" i="7"/>
  <c r="AC1658" i="7"/>
  <c r="AC1659" i="7"/>
  <c r="AC1660" i="7"/>
  <c r="AC1661" i="7"/>
  <c r="AC1662" i="7"/>
  <c r="AC1663" i="7"/>
  <c r="AC1664" i="7"/>
  <c r="AC1665" i="7"/>
  <c r="AC1666" i="7"/>
  <c r="AC1667" i="7"/>
  <c r="AC1668" i="7"/>
  <c r="AC1669" i="7"/>
  <c r="AC1670" i="7"/>
  <c r="AC1671" i="7"/>
  <c r="AC1672" i="7"/>
  <c r="AC1673" i="7"/>
  <c r="AC1674" i="7"/>
  <c r="AC1675" i="7"/>
  <c r="AC1676" i="7"/>
  <c r="AC1677" i="7"/>
  <c r="AC1678" i="7"/>
  <c r="AC1679" i="7"/>
  <c r="AC1680" i="7"/>
  <c r="AC1681" i="7"/>
  <c r="AC1682" i="7"/>
  <c r="AC1683" i="7"/>
  <c r="AC1684" i="7"/>
  <c r="AC1685" i="7"/>
  <c r="AC1686" i="7"/>
  <c r="AC1687" i="7"/>
  <c r="AC1688" i="7"/>
  <c r="AC1689" i="7"/>
  <c r="AC1690" i="7"/>
  <c r="AC1691" i="7"/>
  <c r="AC1692" i="7"/>
  <c r="AC1693" i="7"/>
  <c r="AC1694" i="7"/>
  <c r="AC1695" i="7"/>
  <c r="AC1696" i="7"/>
  <c r="AC1697" i="7"/>
  <c r="AC1698" i="7"/>
  <c r="AC1699" i="7"/>
  <c r="AC1700" i="7"/>
  <c r="AC1701" i="7"/>
  <c r="AC1702" i="7"/>
  <c r="AC1703" i="7"/>
  <c r="AC1704" i="7"/>
  <c r="AC1705" i="7"/>
  <c r="AC1706" i="7"/>
  <c r="AC1707" i="7"/>
  <c r="AC1708" i="7"/>
  <c r="AC1709" i="7"/>
  <c r="AC1710" i="7"/>
  <c r="AC1711" i="7"/>
  <c r="AC1712" i="7"/>
  <c r="AC1713" i="7"/>
  <c r="AC1714" i="7"/>
  <c r="AC1715" i="7"/>
  <c r="AC1716" i="7"/>
  <c r="AC1717" i="7"/>
  <c r="AC1718" i="7"/>
  <c r="AC1719" i="7"/>
  <c r="AC1720" i="7"/>
  <c r="AC1721" i="7"/>
  <c r="AC1722" i="7"/>
  <c r="AC1723" i="7"/>
  <c r="AC1724" i="7"/>
  <c r="AC1725" i="7"/>
  <c r="AC1726" i="7"/>
  <c r="AC1727" i="7"/>
  <c r="AC1728" i="7"/>
  <c r="AC1729" i="7"/>
  <c r="AC1730" i="7"/>
  <c r="AC1731" i="7"/>
  <c r="AC1732" i="7"/>
  <c r="AC1733" i="7"/>
  <c r="AC1734" i="7"/>
  <c r="AC1735" i="7"/>
  <c r="AC1736" i="7"/>
  <c r="AC1737" i="7"/>
  <c r="AC1738" i="7"/>
  <c r="AC1739" i="7"/>
  <c r="AC1740" i="7"/>
  <c r="AC1741" i="7"/>
  <c r="AC1742" i="7"/>
  <c r="AC1743" i="7"/>
  <c r="AC1744" i="7"/>
  <c r="AC1745" i="7"/>
  <c r="AC1746" i="7"/>
  <c r="AC1747" i="7"/>
  <c r="AC1748" i="7"/>
  <c r="AC1749" i="7"/>
  <c r="AC1750" i="7"/>
  <c r="AC1751" i="7"/>
  <c r="AC1752" i="7"/>
  <c r="AC1753" i="7"/>
  <c r="AC1754" i="7"/>
  <c r="AC1755" i="7"/>
  <c r="AC1756" i="7"/>
  <c r="AC1757" i="7"/>
  <c r="AC1758" i="7"/>
  <c r="AC1759" i="7"/>
  <c r="AC1760" i="7"/>
  <c r="AC1761" i="7"/>
  <c r="AC1762" i="7"/>
  <c r="AC1763" i="7"/>
  <c r="AC1764" i="7"/>
  <c r="AC1765" i="7"/>
  <c r="AC1766" i="7"/>
  <c r="AC1767" i="7"/>
  <c r="AC1768" i="7"/>
  <c r="AC1769" i="7"/>
  <c r="AC1770" i="7"/>
  <c r="AC1771" i="7"/>
  <c r="AC1772" i="7"/>
  <c r="AC1773" i="7"/>
  <c r="AC1774" i="7"/>
  <c r="AC1775" i="7"/>
  <c r="AC1776" i="7"/>
  <c r="AC1777" i="7"/>
  <c r="AC1778" i="7"/>
  <c r="AC1779" i="7"/>
  <c r="AC1780" i="7"/>
  <c r="AC1781" i="7"/>
  <c r="AC1782" i="7"/>
  <c r="AC1783" i="7"/>
  <c r="AC1784" i="7"/>
  <c r="AC1785" i="7"/>
  <c r="AC1786" i="7"/>
  <c r="AC1787" i="7"/>
  <c r="AC1788" i="7"/>
  <c r="AC1789" i="7"/>
  <c r="AC1790" i="7"/>
  <c r="AC1791" i="7"/>
  <c r="AC1792" i="7"/>
  <c r="AC1793" i="7"/>
  <c r="AC1794" i="7"/>
  <c r="AC1795" i="7"/>
  <c r="AC1796" i="7"/>
  <c r="AC1797" i="7"/>
  <c r="AC1798" i="7"/>
  <c r="AC1799" i="7"/>
  <c r="AC1800" i="7"/>
  <c r="AC1801" i="7"/>
  <c r="AC1802" i="7"/>
  <c r="AC1803" i="7"/>
  <c r="AC1804" i="7"/>
  <c r="AC1805" i="7"/>
  <c r="AC1806" i="7"/>
  <c r="AC1807" i="7"/>
  <c r="AC1808" i="7"/>
  <c r="AC1809" i="7"/>
  <c r="AC1810" i="7"/>
  <c r="AC1811" i="7"/>
  <c r="AC1812" i="7"/>
  <c r="AC1813" i="7"/>
  <c r="AC1814" i="7"/>
  <c r="AC1815" i="7"/>
  <c r="AC1816" i="7"/>
  <c r="AC1817" i="7"/>
  <c r="AC1818" i="7"/>
  <c r="AC1819" i="7"/>
  <c r="AC1820" i="7"/>
  <c r="AC1821" i="7"/>
  <c r="AC1822" i="7"/>
  <c r="AC1823" i="7"/>
  <c r="AC1824" i="7"/>
  <c r="AC1825" i="7"/>
  <c r="AC1826" i="7"/>
  <c r="AC1827" i="7"/>
  <c r="AC1828" i="7"/>
  <c r="AC1829" i="7"/>
  <c r="AC1830" i="7"/>
  <c r="AC1831" i="7"/>
  <c r="AC1832" i="7"/>
  <c r="AC1833" i="7"/>
  <c r="AC1834" i="7"/>
  <c r="AC1835" i="7"/>
  <c r="AC1836" i="7"/>
  <c r="AC1837" i="7"/>
  <c r="AC1838" i="7"/>
  <c r="AC1839" i="7"/>
  <c r="AC1840" i="7"/>
  <c r="AC1841" i="7"/>
  <c r="AC1842" i="7"/>
  <c r="AC1843" i="7"/>
  <c r="AC1844" i="7"/>
  <c r="AC1845" i="7"/>
  <c r="AC1846" i="7"/>
  <c r="AC1847" i="7"/>
  <c r="AC1848" i="7"/>
  <c r="AC1849" i="7"/>
  <c r="AC1850" i="7"/>
  <c r="AC1851" i="7"/>
  <c r="AC1852" i="7"/>
  <c r="AC1853" i="7"/>
  <c r="AC1854" i="7"/>
  <c r="AC1855" i="7"/>
  <c r="AC1856" i="7"/>
  <c r="AC1857" i="7"/>
  <c r="AC1858" i="7"/>
  <c r="AC1859" i="7"/>
  <c r="AC1860" i="7"/>
  <c r="AC1861" i="7"/>
  <c r="AC1862" i="7"/>
  <c r="AC1863" i="7"/>
  <c r="AC1864" i="7"/>
  <c r="AC1865" i="7"/>
  <c r="AC1866" i="7"/>
  <c r="AC1867" i="7"/>
  <c r="AC1868" i="7"/>
  <c r="AC1869" i="7"/>
  <c r="AC1870" i="7"/>
  <c r="AC1871" i="7"/>
  <c r="AC1872" i="7"/>
  <c r="AC1873" i="7"/>
  <c r="AC1874" i="7"/>
  <c r="AC1875" i="7"/>
  <c r="AC1876" i="7"/>
  <c r="AC1877" i="7"/>
  <c r="AC1878" i="7"/>
  <c r="AC1879" i="7"/>
  <c r="AC1880" i="7"/>
  <c r="AC1881" i="7"/>
  <c r="AC1882" i="7"/>
  <c r="AC1883" i="7"/>
  <c r="AC1884" i="7"/>
  <c r="AC1885" i="7"/>
  <c r="AC1886" i="7"/>
  <c r="AC1887" i="7"/>
  <c r="AC1888" i="7"/>
  <c r="AC1889" i="7"/>
  <c r="AC1890" i="7"/>
  <c r="AC1891" i="7"/>
  <c r="AC1892" i="7"/>
  <c r="AC1893" i="7"/>
  <c r="AC1894" i="7"/>
  <c r="AC1895" i="7"/>
  <c r="AC1896" i="7"/>
  <c r="AC1897" i="7"/>
  <c r="AC1898" i="7"/>
  <c r="AC1899" i="7"/>
  <c r="AC1900" i="7"/>
  <c r="AC1901" i="7"/>
  <c r="AC1902" i="7"/>
  <c r="AC1903" i="7"/>
  <c r="AC1904" i="7"/>
  <c r="AC1905" i="7"/>
  <c r="AC1906" i="7"/>
  <c r="AC1907" i="7"/>
  <c r="AC1908" i="7"/>
  <c r="AC1909" i="7"/>
  <c r="AC1910" i="7"/>
  <c r="AC1911" i="7"/>
  <c r="AC1912" i="7"/>
  <c r="AC1913" i="7"/>
  <c r="AC1914" i="7"/>
  <c r="AC1915" i="7"/>
  <c r="AC1916" i="7"/>
  <c r="AC1917" i="7"/>
  <c r="AC1918" i="7"/>
  <c r="AC1919" i="7"/>
  <c r="AC1920" i="7"/>
  <c r="AC1921" i="7"/>
  <c r="AC1922" i="7"/>
  <c r="AC1923" i="7"/>
  <c r="AC1924" i="7"/>
  <c r="AC1925" i="7"/>
  <c r="AC1926" i="7"/>
  <c r="AC1927" i="7"/>
  <c r="AC1928" i="7"/>
  <c r="AC1929" i="7"/>
  <c r="AC1930" i="7"/>
  <c r="AC1931" i="7"/>
  <c r="AC1932" i="7"/>
  <c r="AC1933" i="7"/>
  <c r="AC1934" i="7"/>
  <c r="AC1935" i="7"/>
  <c r="AC1936" i="7"/>
  <c r="AC1937" i="7"/>
  <c r="AC1938" i="7"/>
  <c r="AC1939" i="7"/>
  <c r="AC1940" i="7"/>
  <c r="AC1941" i="7"/>
  <c r="AC1942" i="7"/>
  <c r="AC1943" i="7"/>
  <c r="AC1944" i="7"/>
  <c r="AC1945" i="7"/>
  <c r="AC1946" i="7"/>
  <c r="AC1947" i="7"/>
  <c r="AC1948" i="7"/>
  <c r="AC1949" i="7"/>
  <c r="AC1950" i="7"/>
  <c r="AC1951" i="7"/>
  <c r="AC1952" i="7"/>
  <c r="AC1953" i="7"/>
  <c r="AC1954" i="7"/>
  <c r="AC1955" i="7"/>
  <c r="AC1956" i="7"/>
  <c r="AC1957" i="7"/>
  <c r="AC1958" i="7"/>
  <c r="AC1959" i="7"/>
  <c r="AC1960" i="7"/>
  <c r="AC1961" i="7"/>
  <c r="AC1962" i="7"/>
  <c r="AC1963" i="7"/>
  <c r="AC1964" i="7"/>
  <c r="AC1965" i="7"/>
  <c r="AC1966" i="7"/>
  <c r="AC1967" i="7"/>
  <c r="AC1968" i="7"/>
  <c r="AC1969" i="7"/>
  <c r="AC1970" i="7"/>
  <c r="AC1971" i="7"/>
  <c r="AC1972" i="7"/>
  <c r="AC1973" i="7"/>
  <c r="AC1974" i="7"/>
  <c r="AC1975" i="7"/>
  <c r="AC1976" i="7"/>
  <c r="AC1977" i="7"/>
  <c r="AC1978" i="7"/>
  <c r="AC1979" i="7"/>
  <c r="AC1980" i="7"/>
  <c r="AC1981" i="7"/>
  <c r="AC1982" i="7"/>
  <c r="AC1983" i="7"/>
  <c r="AC1984" i="7"/>
  <c r="AC1985" i="7"/>
  <c r="AC1986" i="7"/>
  <c r="AC1987" i="7"/>
  <c r="AC1988" i="7"/>
  <c r="AC1989" i="7"/>
  <c r="AC1990" i="7"/>
  <c r="AC1991" i="7"/>
  <c r="AC1992" i="7"/>
  <c r="AC1993" i="7"/>
  <c r="AC1994" i="7"/>
  <c r="AC1995" i="7"/>
  <c r="AC1996" i="7"/>
  <c r="AC1997" i="7"/>
  <c r="AC1998" i="7"/>
  <c r="AC1999" i="7"/>
  <c r="AC2000" i="7"/>
  <c r="AC2001" i="7"/>
  <c r="AC2002" i="7"/>
  <c r="AC2003" i="7"/>
  <c r="AC2004" i="7"/>
  <c r="AC2005" i="7"/>
  <c r="AC2006" i="7"/>
  <c r="AC2007" i="7"/>
  <c r="AC2008" i="7"/>
  <c r="AC2009" i="7"/>
  <c r="AC2010" i="7"/>
  <c r="AC2011" i="7"/>
  <c r="AC2012" i="7"/>
  <c r="AC2013" i="7"/>
  <c r="AC2014" i="7"/>
  <c r="AC2015" i="7"/>
  <c r="AC2016" i="7"/>
  <c r="AC2017" i="7"/>
  <c r="AC2018" i="7"/>
  <c r="AC2019" i="7"/>
  <c r="AC2020" i="7"/>
  <c r="AC2021" i="7"/>
  <c r="AC2022" i="7"/>
  <c r="AC2023" i="7"/>
  <c r="AC2024" i="7"/>
  <c r="AC2025" i="7"/>
  <c r="AC2026" i="7"/>
  <c r="AC2027" i="7"/>
  <c r="AC2028" i="7"/>
  <c r="AC2029" i="7"/>
  <c r="AC2030" i="7"/>
  <c r="AC2031" i="7"/>
  <c r="AC2032" i="7"/>
  <c r="AC2033" i="7"/>
  <c r="AC2034" i="7"/>
  <c r="AC2035" i="7"/>
  <c r="AC2036" i="7"/>
  <c r="AC2037" i="7"/>
  <c r="AC2038" i="7"/>
  <c r="AC2039" i="7"/>
  <c r="AC2040" i="7"/>
  <c r="AC2041" i="7"/>
  <c r="AC2042" i="7"/>
  <c r="AC2043" i="7"/>
  <c r="AC2044" i="7"/>
  <c r="AC2045" i="7"/>
  <c r="AC2046" i="7"/>
  <c r="AC2047" i="7"/>
  <c r="AC2048" i="7"/>
  <c r="AC2049" i="7"/>
  <c r="AC2050" i="7"/>
  <c r="AC2051" i="7"/>
  <c r="AC2052" i="7"/>
  <c r="AC2053" i="7"/>
  <c r="AC2054" i="7"/>
  <c r="AC2055" i="7"/>
  <c r="AC2056" i="7"/>
  <c r="AC2057" i="7"/>
  <c r="AC2058" i="7"/>
  <c r="AC2059" i="7"/>
  <c r="AC2060" i="7"/>
  <c r="AC2061" i="7"/>
  <c r="AC2062" i="7"/>
  <c r="AC2063" i="7"/>
  <c r="AC2064" i="7"/>
  <c r="AC2065" i="7"/>
  <c r="AC2066" i="7"/>
  <c r="AC2067" i="7"/>
  <c r="AC2068" i="7"/>
  <c r="AC2069" i="7"/>
  <c r="AC2070" i="7"/>
  <c r="AC2071" i="7"/>
  <c r="AC2072" i="7"/>
  <c r="AC2073" i="7"/>
  <c r="AC2074" i="7"/>
  <c r="AC2075" i="7"/>
  <c r="AC2076" i="7"/>
  <c r="AC2077" i="7"/>
  <c r="AC2078" i="7"/>
  <c r="AC2079" i="7"/>
  <c r="AC2080" i="7"/>
  <c r="AC2081" i="7"/>
  <c r="AC2082" i="7"/>
  <c r="AC2083" i="7"/>
  <c r="AC2084" i="7"/>
  <c r="AC2085" i="7"/>
  <c r="AC2086" i="7"/>
  <c r="AC2087" i="7"/>
  <c r="AC2088" i="7"/>
  <c r="AC2089" i="7"/>
  <c r="AC2090" i="7"/>
  <c r="AC2091" i="7"/>
  <c r="AC2092" i="7"/>
  <c r="AC2093" i="7"/>
  <c r="AC2094" i="7"/>
  <c r="AC2095" i="7"/>
  <c r="AC2096" i="7"/>
  <c r="AC2097" i="7"/>
  <c r="AC2098" i="7"/>
  <c r="AC2099" i="7"/>
  <c r="AC2100" i="7"/>
  <c r="AC2101" i="7"/>
  <c r="AC2102" i="7"/>
  <c r="AC2103" i="7"/>
  <c r="AC2104" i="7"/>
  <c r="AC2105" i="7"/>
  <c r="AC2106" i="7"/>
  <c r="AC2107" i="7"/>
  <c r="AC2108" i="7"/>
  <c r="AC2109" i="7"/>
  <c r="AC2110" i="7"/>
  <c r="AC2111" i="7"/>
  <c r="AC2112" i="7"/>
  <c r="AC2113" i="7"/>
  <c r="AC2114" i="7"/>
  <c r="AC2115" i="7"/>
  <c r="AC2116" i="7"/>
  <c r="AC2117" i="7"/>
  <c r="AC2118" i="7"/>
  <c r="AC2119" i="7"/>
  <c r="AC2120" i="7"/>
  <c r="AC2121" i="7"/>
  <c r="AC2122" i="7"/>
  <c r="AC2123" i="7"/>
  <c r="AC2124" i="7"/>
  <c r="AC2125" i="7"/>
  <c r="AC2126" i="7"/>
  <c r="AC2127" i="7"/>
  <c r="AC2128" i="7"/>
  <c r="AC2129" i="7"/>
  <c r="AC2130" i="7"/>
  <c r="AC2131" i="7"/>
  <c r="AC2132" i="7"/>
  <c r="AC2133" i="7"/>
  <c r="AC2134" i="7"/>
  <c r="AC2135" i="7"/>
  <c r="AC2136" i="7"/>
  <c r="AC2137" i="7"/>
  <c r="AC2138" i="7"/>
  <c r="AC2139" i="7"/>
  <c r="AC2140" i="7"/>
  <c r="AC2141" i="7"/>
  <c r="AC2142" i="7"/>
  <c r="AC2143" i="7"/>
  <c r="AC2144" i="7"/>
  <c r="AC2145" i="7"/>
  <c r="AC2146" i="7"/>
  <c r="AC2147" i="7"/>
  <c r="AC2148" i="7"/>
  <c r="AC2149" i="7"/>
  <c r="AC2150" i="7"/>
  <c r="AC2151" i="7"/>
  <c r="AC2152" i="7"/>
  <c r="AC2153" i="7"/>
  <c r="AC2154" i="7"/>
  <c r="AC2155" i="7"/>
  <c r="AC2156" i="7"/>
  <c r="AC2157" i="7"/>
  <c r="AC2158" i="7"/>
  <c r="AC2159" i="7"/>
  <c r="AC2160" i="7"/>
  <c r="AC2161" i="7"/>
  <c r="AC2162" i="7"/>
  <c r="AC2163" i="7"/>
  <c r="AC2164" i="7"/>
  <c r="AC2165" i="7"/>
  <c r="AC2166" i="7"/>
  <c r="AC2167" i="7"/>
  <c r="AC2168" i="7"/>
  <c r="AC2169" i="7"/>
  <c r="AC2170" i="7"/>
  <c r="AC2171" i="7"/>
  <c r="AC2172" i="7"/>
  <c r="AC2173" i="7"/>
  <c r="AC2174" i="7"/>
  <c r="AC2175" i="7"/>
  <c r="AC2176" i="7"/>
  <c r="AC2177" i="7"/>
  <c r="AC2178" i="7"/>
  <c r="AC2179" i="7"/>
  <c r="AC2180" i="7"/>
  <c r="AC2181" i="7"/>
  <c r="AC2182" i="7"/>
  <c r="AC2183" i="7"/>
  <c r="AC2184" i="7"/>
  <c r="AC2185" i="7"/>
  <c r="AC2186" i="7"/>
  <c r="AC2187" i="7"/>
  <c r="AC2188" i="7"/>
  <c r="AC2189" i="7"/>
  <c r="AC2190" i="7"/>
  <c r="AC2191" i="7"/>
  <c r="AC2192" i="7"/>
  <c r="AC2193" i="7"/>
  <c r="AC2194" i="7"/>
  <c r="AC2195" i="7"/>
  <c r="AC2196" i="7"/>
  <c r="AC2197" i="7"/>
  <c r="AC2198" i="7"/>
  <c r="AC2199" i="7"/>
  <c r="AC2200" i="7"/>
  <c r="AC2201" i="7"/>
  <c r="AC2202" i="7"/>
  <c r="AC2203" i="7"/>
  <c r="AC2204" i="7"/>
  <c r="AC2205" i="7"/>
  <c r="AC2206" i="7"/>
  <c r="AC2207" i="7"/>
  <c r="AC2208" i="7"/>
  <c r="AC2209" i="7"/>
  <c r="AC2210" i="7"/>
  <c r="AC2211" i="7"/>
  <c r="AC2212" i="7"/>
  <c r="AC2213" i="7"/>
  <c r="AC2214" i="7"/>
  <c r="AC2215" i="7"/>
  <c r="AC2216" i="7"/>
  <c r="AC2217" i="7"/>
  <c r="AC2218" i="7"/>
  <c r="AC2219" i="7"/>
  <c r="AC2220" i="7"/>
  <c r="AC2221" i="7"/>
  <c r="AC2222" i="7"/>
  <c r="AC2223" i="7"/>
  <c r="AC2224" i="7"/>
  <c r="AC2225" i="7"/>
  <c r="AC2226" i="7"/>
  <c r="AC2227" i="7"/>
  <c r="AC2228" i="7"/>
  <c r="AC2229" i="7"/>
  <c r="AC2230" i="7"/>
  <c r="AC2231" i="7"/>
  <c r="AC2232" i="7"/>
  <c r="AC2233" i="7"/>
  <c r="AC2234" i="7"/>
  <c r="AC2235" i="7"/>
  <c r="AC2236" i="7"/>
  <c r="AC2237" i="7"/>
  <c r="AC2238" i="7"/>
  <c r="AC2239" i="7"/>
  <c r="AC2240" i="7"/>
  <c r="AC2241" i="7"/>
  <c r="AC2242" i="7"/>
  <c r="AC2243" i="7"/>
  <c r="AC2244" i="7"/>
  <c r="AC2245" i="7"/>
  <c r="AC2246" i="7"/>
  <c r="AC2247" i="7"/>
  <c r="AC2248" i="7"/>
  <c r="AC2249" i="7"/>
  <c r="AC2250" i="7"/>
  <c r="AC2251" i="7"/>
  <c r="AC2252" i="7"/>
  <c r="AC2253" i="7"/>
  <c r="AC2254" i="7"/>
  <c r="AC2255" i="7"/>
  <c r="AC2256" i="7"/>
  <c r="AC2257" i="7"/>
  <c r="AC2258" i="7"/>
  <c r="AC2259" i="7"/>
  <c r="AC2260" i="7"/>
  <c r="AC2261" i="7"/>
  <c r="AC2262" i="7"/>
  <c r="AC2263" i="7"/>
  <c r="AC2264" i="7"/>
  <c r="AC2265" i="7"/>
  <c r="AC2266" i="7"/>
  <c r="AC2267" i="7"/>
  <c r="AC2268" i="7"/>
  <c r="AC2269" i="7"/>
  <c r="AC2270" i="7"/>
  <c r="AC2271" i="7"/>
  <c r="AC2272" i="7"/>
  <c r="AC2273" i="7"/>
  <c r="AC2274" i="7"/>
  <c r="AC2275" i="7"/>
  <c r="AC2276" i="7"/>
  <c r="AC2277" i="7"/>
  <c r="AC2278" i="7"/>
  <c r="AC2279" i="7"/>
  <c r="AC2280" i="7"/>
  <c r="AC2281" i="7"/>
  <c r="AC2282" i="7"/>
  <c r="AC2283" i="7"/>
  <c r="AC2284" i="7"/>
  <c r="AC2285" i="7"/>
  <c r="AC2286" i="7"/>
  <c r="AC2287" i="7"/>
  <c r="AC2288" i="7"/>
  <c r="AC2289" i="7"/>
  <c r="AC2290" i="7"/>
  <c r="AC2291" i="7"/>
  <c r="AC2292" i="7"/>
  <c r="AC2293" i="7"/>
  <c r="AC2294" i="7"/>
  <c r="AC2295" i="7"/>
  <c r="AC2296" i="7"/>
  <c r="AC2297" i="7"/>
  <c r="AC2298" i="7"/>
  <c r="AC2299" i="7"/>
  <c r="AC2300" i="7"/>
  <c r="AC2301" i="7"/>
  <c r="AC2302" i="7"/>
  <c r="AC2303" i="7"/>
  <c r="AC2304" i="7"/>
  <c r="AC2305" i="7"/>
  <c r="AC2306" i="7"/>
  <c r="AC2307" i="7"/>
  <c r="AC2308" i="7"/>
  <c r="AC2309" i="7"/>
  <c r="AC2310" i="7"/>
  <c r="AC2311" i="7"/>
  <c r="AC2312" i="7"/>
  <c r="AC2313" i="7"/>
  <c r="AC2314" i="7"/>
  <c r="AC2315" i="7"/>
  <c r="AC2316" i="7"/>
  <c r="AC2317" i="7"/>
  <c r="AC2318" i="7"/>
  <c r="AC2319" i="7"/>
  <c r="AC2320" i="7"/>
  <c r="AC2321" i="7"/>
  <c r="AC2322" i="7"/>
  <c r="AC2323" i="7"/>
  <c r="AC2324" i="7"/>
  <c r="AC2325" i="7"/>
  <c r="AC2326" i="7"/>
  <c r="AC2327" i="7"/>
  <c r="AC2328" i="7"/>
  <c r="AC2329" i="7"/>
  <c r="AC2330" i="7"/>
  <c r="AC2331" i="7"/>
  <c r="AC2332" i="7"/>
  <c r="AC2333" i="7"/>
  <c r="AC2334" i="7"/>
  <c r="AC2335" i="7"/>
  <c r="AC2336" i="7"/>
  <c r="AC2337" i="7"/>
  <c r="AC2338" i="7"/>
  <c r="AC2339" i="7"/>
  <c r="AC2340" i="7"/>
  <c r="AC2341" i="7"/>
  <c r="AC2342" i="7"/>
  <c r="AC2343" i="7"/>
  <c r="AC2344" i="7"/>
  <c r="AC2345" i="7"/>
  <c r="AC2346" i="7"/>
  <c r="AC2347" i="7"/>
  <c r="AC2348" i="7"/>
  <c r="AC2349" i="7"/>
  <c r="AC2350" i="7"/>
  <c r="AC2351" i="7"/>
  <c r="AC2352" i="7"/>
  <c r="AC2353" i="7"/>
  <c r="AC2354" i="7"/>
  <c r="AC2355" i="7"/>
  <c r="AC2356" i="7"/>
  <c r="AC2357" i="7"/>
  <c r="AC2358" i="7"/>
  <c r="AC2359" i="7"/>
  <c r="AC2360" i="7"/>
  <c r="AC2361" i="7"/>
  <c r="AC2362" i="7"/>
  <c r="AC2363" i="7"/>
  <c r="AC2364" i="7"/>
  <c r="AC2365" i="7"/>
  <c r="AC2366" i="7"/>
  <c r="AC2367" i="7"/>
  <c r="AC2368" i="7"/>
  <c r="AC2369" i="7"/>
  <c r="AC2370" i="7"/>
  <c r="AC2371" i="7"/>
  <c r="AC2372" i="7"/>
  <c r="AC2373" i="7"/>
  <c r="AC2374" i="7"/>
  <c r="AC2375" i="7"/>
  <c r="AC2376" i="7"/>
  <c r="AC2377" i="7"/>
  <c r="AC2378" i="7"/>
  <c r="AC2379" i="7"/>
  <c r="AC2380" i="7"/>
  <c r="AC2381" i="7"/>
  <c r="AC2382" i="7"/>
  <c r="AC2383" i="7"/>
  <c r="AC2384" i="7"/>
  <c r="AC2385" i="7"/>
  <c r="AC2386" i="7"/>
  <c r="AC2387" i="7"/>
  <c r="AC2388" i="7"/>
  <c r="AC2389" i="7"/>
  <c r="AC2390" i="7"/>
  <c r="AC2391" i="7"/>
  <c r="AC2392" i="7"/>
  <c r="AC2393" i="7"/>
  <c r="AC2394" i="7"/>
  <c r="AC2395" i="7"/>
  <c r="AC2396" i="7"/>
  <c r="AC2397" i="7"/>
  <c r="AC2398" i="7"/>
  <c r="AC2399" i="7"/>
  <c r="AC2400" i="7"/>
  <c r="AC2401" i="7"/>
  <c r="AC2402" i="7"/>
  <c r="AC2403" i="7"/>
  <c r="AC2404" i="7"/>
  <c r="AC2405" i="7"/>
  <c r="AC2406" i="7"/>
  <c r="AC2407" i="7"/>
  <c r="AC2408" i="7"/>
  <c r="AC2409" i="7"/>
  <c r="AC2410" i="7"/>
  <c r="AC2411" i="7"/>
  <c r="AC2412" i="7"/>
  <c r="AC2413" i="7"/>
  <c r="AC2414" i="7"/>
  <c r="AC2415" i="7"/>
  <c r="AC2416" i="7"/>
  <c r="AC2417" i="7"/>
  <c r="AC2418" i="7"/>
  <c r="AC2419" i="7"/>
  <c r="AC2420" i="7"/>
  <c r="AC2421" i="7"/>
  <c r="AC2422" i="7"/>
  <c r="AC2423" i="7"/>
  <c r="AC2424" i="7"/>
  <c r="AC2425" i="7"/>
  <c r="AC2426" i="7"/>
  <c r="AC2427" i="7"/>
  <c r="AC2428" i="7"/>
  <c r="AC2429" i="7"/>
  <c r="AC2430" i="7"/>
  <c r="AC2431" i="7"/>
  <c r="AC2432" i="7"/>
  <c r="AC2433" i="7"/>
  <c r="AC2434" i="7"/>
  <c r="AC2435" i="7"/>
  <c r="AC2436" i="7"/>
  <c r="AC2437" i="7"/>
  <c r="AC2438" i="7"/>
  <c r="AC2439" i="7"/>
  <c r="AC2440" i="7"/>
  <c r="AC2441" i="7"/>
  <c r="AC2442" i="7"/>
  <c r="AC2443" i="7"/>
  <c r="AC2444" i="7"/>
  <c r="AC2445" i="7"/>
  <c r="AC2446" i="7"/>
  <c r="AC2447" i="7"/>
  <c r="AC2448" i="7"/>
  <c r="AC2449" i="7"/>
  <c r="AC2450" i="7"/>
  <c r="AC2451" i="7"/>
  <c r="AC2452" i="7"/>
  <c r="AC2453" i="7"/>
  <c r="AC2454" i="7"/>
  <c r="AC2455" i="7"/>
  <c r="AC2456" i="7"/>
  <c r="AC2457" i="7"/>
  <c r="AC2458" i="7"/>
  <c r="AC2459" i="7"/>
  <c r="AC2460" i="7"/>
  <c r="AC2461" i="7"/>
  <c r="AC2462" i="7"/>
  <c r="AC2463" i="7"/>
  <c r="AC2464" i="7"/>
  <c r="AC2465" i="7"/>
  <c r="AC2466" i="7"/>
  <c r="AC2467" i="7"/>
  <c r="AC2468" i="7"/>
  <c r="AC2469" i="7"/>
  <c r="AC2470" i="7"/>
  <c r="AC2471" i="7"/>
  <c r="AC2472" i="7"/>
  <c r="AC2473" i="7"/>
  <c r="AC2474" i="7"/>
  <c r="AC2475" i="7"/>
  <c r="AC2476" i="7"/>
  <c r="AC2477" i="7"/>
  <c r="AC2478" i="7"/>
  <c r="AC2479" i="7"/>
  <c r="AC2480" i="7"/>
  <c r="AC2481" i="7"/>
  <c r="AC2482" i="7"/>
  <c r="AC2483" i="7"/>
  <c r="AC2484" i="7"/>
  <c r="AC2485" i="7"/>
  <c r="AC2486" i="7"/>
  <c r="AC2487" i="7"/>
  <c r="AC2488" i="7"/>
  <c r="AC2489" i="7"/>
  <c r="AC2490" i="7"/>
  <c r="AC2491" i="7"/>
  <c r="AC2492" i="7"/>
  <c r="AC2493" i="7"/>
  <c r="AC2494" i="7"/>
  <c r="AC2495" i="7"/>
  <c r="AC2496" i="7"/>
  <c r="AC2497" i="7"/>
  <c r="AC2498" i="7"/>
  <c r="AC2499" i="7"/>
  <c r="AC2500" i="7"/>
  <c r="AC2501" i="7"/>
  <c r="AC2502" i="7"/>
  <c r="AC2503" i="7"/>
  <c r="AC2504" i="7"/>
  <c r="AC2505" i="7"/>
  <c r="AC2506" i="7"/>
  <c r="AC2507" i="7"/>
  <c r="AC2508" i="7"/>
  <c r="AC2509" i="7"/>
  <c r="AC2510" i="7"/>
  <c r="AC2511" i="7"/>
  <c r="AC2512" i="7"/>
  <c r="AC2513" i="7"/>
  <c r="AC2514" i="7"/>
  <c r="AC2515" i="7"/>
  <c r="AC2516" i="7"/>
  <c r="AC2517" i="7"/>
  <c r="AC2518" i="7"/>
  <c r="AC2519" i="7"/>
  <c r="AC2520" i="7"/>
  <c r="AC2521" i="7"/>
  <c r="AC2522" i="7"/>
  <c r="AC2523" i="7"/>
  <c r="AC2524" i="7"/>
  <c r="AC2525" i="7"/>
  <c r="AC2526" i="7"/>
  <c r="AC2527" i="7"/>
  <c r="AC2528" i="7"/>
  <c r="AC2529" i="7"/>
  <c r="AC2530" i="7"/>
  <c r="AC2531" i="7"/>
  <c r="AC2532" i="7"/>
  <c r="AC2533" i="7"/>
  <c r="AC2534" i="7"/>
  <c r="AC2535" i="7"/>
  <c r="AC2536" i="7"/>
  <c r="AC2537" i="7"/>
  <c r="AC2538" i="7"/>
  <c r="AC2539" i="7"/>
  <c r="AC2540" i="7"/>
  <c r="AC2541" i="7"/>
  <c r="AC2542" i="7"/>
  <c r="AC2543" i="7"/>
  <c r="AC2544" i="7"/>
  <c r="AC2545" i="7"/>
  <c r="AC2546" i="7"/>
  <c r="AC2547" i="7"/>
  <c r="AC2548" i="7"/>
  <c r="AC2549" i="7"/>
  <c r="AC2550" i="7"/>
  <c r="AC2551" i="7"/>
  <c r="AC2552" i="7"/>
  <c r="AC2553" i="7"/>
  <c r="AC2554" i="7"/>
  <c r="AC2555" i="7"/>
  <c r="AC2556" i="7"/>
  <c r="AC2557" i="7"/>
  <c r="AC2558" i="7"/>
  <c r="AC2559" i="7"/>
  <c r="AC2560" i="7"/>
  <c r="AC2561" i="7"/>
  <c r="AC2562" i="7"/>
  <c r="AC2563" i="7"/>
  <c r="AC2564" i="7"/>
  <c r="AC2565" i="7"/>
  <c r="AC2566" i="7"/>
  <c r="AC2567" i="7"/>
  <c r="AC2568" i="7"/>
  <c r="AC2569" i="7"/>
  <c r="AC2570" i="7"/>
  <c r="AC2571" i="7"/>
  <c r="AC2572" i="7"/>
  <c r="AC2573" i="7"/>
  <c r="AC2574" i="7"/>
  <c r="AC2575" i="7"/>
  <c r="AC2576" i="7"/>
  <c r="AC2577" i="7"/>
  <c r="AC2578" i="7"/>
  <c r="AC2579" i="7"/>
  <c r="AC2580" i="7"/>
  <c r="AC2581" i="7"/>
  <c r="AC2582" i="7"/>
  <c r="AC2583" i="7"/>
  <c r="AC2584" i="7"/>
  <c r="AC2585" i="7"/>
  <c r="AC2586" i="7"/>
  <c r="AC2587" i="7"/>
  <c r="AC2588" i="7"/>
  <c r="AC2589" i="7"/>
  <c r="AC2590" i="7"/>
  <c r="AC2591" i="7"/>
  <c r="AC2592" i="7"/>
  <c r="AC2593" i="7"/>
  <c r="AC2594" i="7"/>
  <c r="AC2595" i="7"/>
  <c r="AC2596" i="7"/>
  <c r="AC2597" i="7"/>
  <c r="AC2598" i="7"/>
  <c r="AC2599" i="7"/>
  <c r="AC2600" i="7"/>
  <c r="AC2601" i="7"/>
  <c r="AC2602" i="7"/>
  <c r="AC2603" i="7"/>
  <c r="AC2604" i="7"/>
  <c r="AC2605" i="7"/>
  <c r="AC2606" i="7"/>
  <c r="AC2607" i="7"/>
  <c r="AC2608" i="7"/>
  <c r="AC2609" i="7"/>
  <c r="AC2610" i="7"/>
  <c r="AC2611" i="7"/>
  <c r="AC2612" i="7"/>
  <c r="AC2613" i="7"/>
  <c r="AC2614" i="7"/>
  <c r="AC2615" i="7"/>
  <c r="AC2616" i="7"/>
  <c r="AC2617" i="7"/>
  <c r="AC2618" i="7"/>
  <c r="AC2619" i="7"/>
  <c r="AC2620" i="7"/>
  <c r="AC2621" i="7"/>
  <c r="AC2622" i="7"/>
  <c r="AC2623" i="7"/>
  <c r="AC2624" i="7"/>
  <c r="AC2625" i="7"/>
  <c r="AC2626" i="7"/>
  <c r="AC2627" i="7"/>
  <c r="AC2628" i="7"/>
  <c r="AC2629" i="7"/>
  <c r="AC2630" i="7"/>
  <c r="AC2631" i="7"/>
  <c r="AC2632" i="7"/>
  <c r="AC2633" i="7"/>
  <c r="AC2634" i="7"/>
  <c r="AC2635" i="7"/>
  <c r="AC2636" i="7"/>
  <c r="AC2637" i="7"/>
  <c r="AC2638" i="7"/>
  <c r="AC2639" i="7"/>
  <c r="AC2640" i="7"/>
  <c r="AC2641" i="7"/>
  <c r="AC2642" i="7"/>
  <c r="AC2643" i="7"/>
  <c r="AC2644" i="7"/>
  <c r="AC2645" i="7"/>
  <c r="AC2646" i="7"/>
  <c r="AC2647" i="7"/>
  <c r="AC2648" i="7"/>
  <c r="AC2649" i="7"/>
  <c r="AC2650" i="7"/>
  <c r="AC2651" i="7"/>
  <c r="AC2652" i="7"/>
  <c r="AC2653" i="7"/>
  <c r="AC2654" i="7"/>
  <c r="AC2655" i="7"/>
  <c r="AC2656" i="7"/>
  <c r="AC2657" i="7"/>
  <c r="AC2658" i="7"/>
  <c r="AC2659" i="7"/>
  <c r="AC2660" i="7"/>
  <c r="AC2661" i="7"/>
  <c r="AC2662" i="7"/>
  <c r="AC2663" i="7"/>
  <c r="AC2664" i="7"/>
  <c r="AC2665" i="7"/>
  <c r="AC2666" i="7"/>
  <c r="AC2667" i="7"/>
  <c r="AC2668" i="7"/>
  <c r="AC2669" i="7"/>
  <c r="AC2670" i="7"/>
  <c r="AC2671" i="7"/>
  <c r="AC2672" i="7"/>
  <c r="AC2673" i="7"/>
  <c r="AC2674" i="7"/>
  <c r="AC2675" i="7"/>
  <c r="AC2676" i="7"/>
  <c r="AC2677" i="7"/>
  <c r="AC2678" i="7"/>
  <c r="AC2679" i="7"/>
  <c r="AC2680" i="7"/>
  <c r="AC2681" i="7"/>
  <c r="AC2682" i="7"/>
  <c r="AC2683" i="7"/>
  <c r="AC2684" i="7"/>
  <c r="AC2685" i="7"/>
  <c r="AC2686" i="7"/>
  <c r="AC2687" i="7"/>
  <c r="AC2688" i="7"/>
  <c r="AC2689" i="7"/>
  <c r="AC2690" i="7"/>
  <c r="AC2691" i="7"/>
  <c r="AC2692" i="7"/>
  <c r="AC2693" i="7"/>
  <c r="AC2694" i="7"/>
  <c r="AC2695" i="7"/>
  <c r="AC2696" i="7"/>
  <c r="AC2697" i="7"/>
  <c r="AC2698" i="7"/>
  <c r="AC2699" i="7"/>
  <c r="AC2700" i="7"/>
  <c r="AC2701" i="7"/>
  <c r="AC2702" i="7"/>
  <c r="AC2703" i="7"/>
  <c r="AC2704" i="7"/>
  <c r="AC2705" i="7"/>
  <c r="AC2706" i="7"/>
  <c r="AC2707" i="7"/>
  <c r="AC2708" i="7"/>
  <c r="AC2709" i="7"/>
  <c r="AC2710" i="7"/>
  <c r="AC2711" i="7"/>
  <c r="AC2712" i="7"/>
  <c r="AC2713" i="7"/>
  <c r="AC2714" i="7"/>
  <c r="AC2715" i="7"/>
  <c r="AC2716" i="7"/>
  <c r="AC2717" i="7"/>
  <c r="AC2718" i="7"/>
  <c r="AC2719" i="7"/>
  <c r="AC2720" i="7"/>
  <c r="AC2721" i="7"/>
  <c r="AC2722" i="7"/>
  <c r="AC2723" i="7"/>
  <c r="AC2724" i="7"/>
  <c r="AC2725" i="7"/>
  <c r="AC2726" i="7"/>
  <c r="AC2727" i="7"/>
  <c r="AC2728" i="7"/>
  <c r="AC2729" i="7"/>
  <c r="AC2730" i="7"/>
  <c r="AC2731" i="7"/>
  <c r="AC2732" i="7"/>
  <c r="AC2733" i="7"/>
  <c r="AC2734" i="7"/>
  <c r="AC2735" i="7"/>
  <c r="AC2736" i="7"/>
  <c r="AC2737" i="7"/>
  <c r="AC2738" i="7"/>
  <c r="AC2739" i="7"/>
  <c r="AC2740" i="7"/>
  <c r="AC2741" i="7"/>
  <c r="AC2742" i="7"/>
  <c r="AC2743" i="7"/>
  <c r="AC2744" i="7"/>
  <c r="AC2745" i="7"/>
  <c r="AC2746" i="7"/>
  <c r="AC2747" i="7"/>
  <c r="AC2748" i="7"/>
  <c r="AC2749" i="7"/>
  <c r="AC2750" i="7"/>
  <c r="AC2751" i="7"/>
  <c r="AC2752" i="7"/>
  <c r="AC2753" i="7"/>
  <c r="AC2754" i="7"/>
  <c r="AC2755" i="7"/>
  <c r="AC2756" i="7"/>
  <c r="AC2757" i="7"/>
  <c r="AC2758" i="7"/>
  <c r="AC2759" i="7"/>
  <c r="AC2760" i="7"/>
  <c r="AC2761" i="7"/>
  <c r="AC2762" i="7"/>
  <c r="AC2763" i="7"/>
  <c r="AC2764" i="7"/>
  <c r="AC2765" i="7"/>
  <c r="AC2766" i="7"/>
  <c r="AC2767" i="7"/>
  <c r="AC2768" i="7"/>
  <c r="AC2769" i="7"/>
  <c r="AC2770" i="7"/>
  <c r="AC2771" i="7"/>
  <c r="AC2772" i="7"/>
  <c r="AC2773" i="7"/>
  <c r="AC2774" i="7"/>
  <c r="AC2775" i="7"/>
  <c r="AC2776" i="7"/>
  <c r="AC2777" i="7"/>
  <c r="AC2778" i="7"/>
  <c r="AC2779" i="7"/>
  <c r="AC2780" i="7"/>
  <c r="AC2781" i="7"/>
  <c r="AC2782" i="7"/>
  <c r="AC2783" i="7"/>
  <c r="AC2784" i="7"/>
  <c r="AC2785" i="7"/>
  <c r="AC2786" i="7"/>
  <c r="AC2787" i="7"/>
  <c r="AC2788" i="7"/>
  <c r="AC2789" i="7"/>
  <c r="AC2790" i="7"/>
  <c r="AC2791" i="7"/>
  <c r="AC2792" i="7"/>
  <c r="AC2793" i="7"/>
  <c r="AC2794" i="7"/>
  <c r="AC2795" i="7"/>
  <c r="AC2796" i="7"/>
  <c r="AC2797" i="7"/>
  <c r="AC2798" i="7"/>
  <c r="AC2799" i="7"/>
  <c r="AC2800" i="7"/>
  <c r="AC2801" i="7"/>
  <c r="AC2802" i="7"/>
  <c r="AC2803" i="7"/>
  <c r="AC2804" i="7"/>
  <c r="AC2805" i="7"/>
  <c r="AC2806" i="7"/>
  <c r="AC2807" i="7"/>
  <c r="AC2808" i="7"/>
  <c r="AC2809" i="7"/>
  <c r="AC2810" i="7"/>
  <c r="AC2811" i="7"/>
  <c r="AC2812" i="7"/>
  <c r="AC2813" i="7"/>
  <c r="AC2814" i="7"/>
  <c r="AC2815" i="7"/>
  <c r="AC2816" i="7"/>
  <c r="AC2817" i="7"/>
  <c r="AC2818" i="7"/>
  <c r="AC2819" i="7"/>
  <c r="AC2820" i="7"/>
  <c r="AC2821" i="7"/>
  <c r="AC2822" i="7"/>
  <c r="AC2823" i="7"/>
  <c r="AC2824" i="7"/>
  <c r="AC2825" i="7"/>
  <c r="AC2826" i="7"/>
  <c r="AC2827" i="7"/>
  <c r="AC2828" i="7"/>
  <c r="AC2829" i="7"/>
  <c r="AC2830" i="7"/>
  <c r="AC2831" i="7"/>
  <c r="AC2832" i="7"/>
  <c r="AC2833" i="7"/>
  <c r="AC2834" i="7"/>
  <c r="AC2835" i="7"/>
  <c r="AC2836" i="7"/>
  <c r="AC2837" i="7"/>
  <c r="AC2838" i="7"/>
  <c r="AC2839" i="7"/>
  <c r="AC2840" i="7"/>
  <c r="AC2841" i="7"/>
  <c r="AC2842" i="7"/>
  <c r="AC2843" i="7"/>
  <c r="AC2844" i="7"/>
  <c r="AC2845" i="7"/>
  <c r="AC2846" i="7"/>
  <c r="AC2847" i="7"/>
  <c r="AC2848" i="7"/>
  <c r="AC2849" i="7"/>
  <c r="AC2850" i="7"/>
  <c r="AC2851" i="7"/>
  <c r="AC2852" i="7"/>
  <c r="AC2853" i="7"/>
  <c r="AC2854" i="7"/>
  <c r="AC2855" i="7"/>
  <c r="AC2856" i="7"/>
  <c r="AC2857" i="7"/>
  <c r="AC2858" i="7"/>
  <c r="AC2859" i="7"/>
  <c r="AC2860" i="7"/>
  <c r="AC2861" i="7"/>
  <c r="AC2862" i="7"/>
  <c r="AC2863" i="7"/>
  <c r="AC2864" i="7"/>
  <c r="AC2865" i="7"/>
  <c r="AC2866" i="7"/>
  <c r="AC2867" i="7"/>
  <c r="AC2868" i="7"/>
  <c r="AC2869" i="7"/>
  <c r="AC2870" i="7"/>
  <c r="AC2871" i="7"/>
  <c r="AC2872" i="7"/>
  <c r="AC2873" i="7"/>
  <c r="AC2874" i="7"/>
  <c r="AC2875" i="7"/>
  <c r="AC2876" i="7"/>
  <c r="AC2877" i="7"/>
  <c r="AC2878" i="7"/>
  <c r="AC2879" i="7"/>
  <c r="AC2880" i="7"/>
  <c r="AC2881" i="7"/>
  <c r="AC2882" i="7"/>
  <c r="AC2883" i="7"/>
  <c r="AC2884" i="7"/>
  <c r="AC2885" i="7"/>
  <c r="AC2886" i="7"/>
  <c r="AC2887" i="7"/>
  <c r="AC2888" i="7"/>
  <c r="AC2889" i="7"/>
  <c r="AC2890" i="7"/>
  <c r="AC2891" i="7"/>
  <c r="AC2892" i="7"/>
  <c r="AC2893" i="7"/>
  <c r="AC2894" i="7"/>
  <c r="AC2895" i="7"/>
  <c r="AC2896" i="7"/>
  <c r="AC2897" i="7"/>
  <c r="AC2898" i="7"/>
  <c r="AC2899" i="7"/>
  <c r="AC2900" i="7"/>
  <c r="AC2901" i="7"/>
  <c r="AC2902" i="7"/>
  <c r="AC2903" i="7"/>
  <c r="AC2904" i="7"/>
  <c r="AC2905" i="7"/>
  <c r="AC2906" i="7"/>
  <c r="AC2907" i="7"/>
  <c r="AC2908" i="7"/>
  <c r="AC2909" i="7"/>
  <c r="AC2910" i="7"/>
  <c r="AC2911" i="7"/>
  <c r="AC2912" i="7"/>
  <c r="AC2913" i="7"/>
  <c r="AC2914" i="7"/>
  <c r="AC2915" i="7"/>
  <c r="AC2916" i="7"/>
  <c r="AC2917" i="7"/>
  <c r="AC2918" i="7"/>
  <c r="AC2919" i="7"/>
  <c r="AC2920" i="7"/>
  <c r="AC2921" i="7"/>
  <c r="AC2922" i="7"/>
  <c r="AC2923" i="7"/>
  <c r="AC2924" i="7"/>
  <c r="AC2925" i="7"/>
  <c r="AC2926" i="7"/>
  <c r="AC2927" i="7"/>
  <c r="AC2928" i="7"/>
  <c r="AC2929" i="7"/>
  <c r="AC2930" i="7"/>
  <c r="AC2931" i="7"/>
  <c r="AC2932" i="7"/>
  <c r="AC2933" i="7"/>
  <c r="AC2934" i="7"/>
  <c r="AC2935" i="7"/>
  <c r="AC2936" i="7"/>
  <c r="AC2937" i="7"/>
  <c r="AC2938" i="7"/>
  <c r="AC2939" i="7"/>
  <c r="AC2940" i="7"/>
  <c r="AC2941" i="7"/>
  <c r="AC2942" i="7"/>
  <c r="AC2943" i="7"/>
  <c r="AC2944" i="7"/>
  <c r="AC2945" i="7"/>
  <c r="AC2946" i="7"/>
  <c r="AC2947" i="7"/>
  <c r="AC2948" i="7"/>
  <c r="AC2949" i="7"/>
  <c r="AC2950" i="7"/>
  <c r="AC2951" i="7"/>
  <c r="AC2952" i="7"/>
  <c r="AC2953" i="7"/>
  <c r="AC2954" i="7"/>
  <c r="AC2955" i="7"/>
  <c r="AC2956" i="7"/>
  <c r="AC2957" i="7"/>
  <c r="AC2958" i="7"/>
  <c r="AC2959" i="7"/>
  <c r="AC2960" i="7"/>
  <c r="AC2961" i="7"/>
  <c r="AC2962" i="7"/>
  <c r="AC2963" i="7"/>
  <c r="AC2964" i="7"/>
  <c r="AC2965" i="7"/>
  <c r="AC2966" i="7"/>
  <c r="AC2967" i="7"/>
  <c r="AC2968" i="7"/>
  <c r="AC2969" i="7"/>
  <c r="AC2970" i="7"/>
  <c r="AC2971" i="7"/>
  <c r="AC2972" i="7"/>
  <c r="AC2973" i="7"/>
  <c r="AC2974" i="7"/>
  <c r="AC2975" i="7"/>
  <c r="AC2976" i="7"/>
  <c r="AC2977" i="7"/>
  <c r="AC2978" i="7"/>
  <c r="AC2979" i="7"/>
  <c r="AC2980" i="7"/>
  <c r="AC2981" i="7"/>
  <c r="AC2982" i="7"/>
  <c r="AC2983" i="7"/>
  <c r="AC2984" i="7"/>
  <c r="AC2985" i="7"/>
  <c r="AC2986" i="7"/>
  <c r="AC2987" i="7"/>
  <c r="AC2988" i="7"/>
  <c r="AC2989" i="7"/>
  <c r="AC2990" i="7"/>
  <c r="AC2991" i="7"/>
  <c r="AC2992" i="7"/>
  <c r="AC2993" i="7"/>
  <c r="AC2994" i="7"/>
  <c r="AC2995" i="7"/>
  <c r="AC2996" i="7"/>
  <c r="AC2997" i="7"/>
  <c r="AC2998" i="7"/>
  <c r="AC2999" i="7"/>
  <c r="AC3000" i="7"/>
  <c r="AC3001" i="7"/>
  <c r="AC3002" i="7"/>
  <c r="AC3003" i="7"/>
  <c r="AC3004" i="7"/>
  <c r="AC3005" i="7"/>
  <c r="AC3006" i="7"/>
  <c r="AC3007" i="7"/>
  <c r="AC3008" i="7"/>
  <c r="AC3009" i="7"/>
  <c r="AC3010" i="7"/>
  <c r="AC3011" i="7"/>
  <c r="AC3012" i="7"/>
  <c r="AC3013" i="7"/>
  <c r="AC3014" i="7"/>
  <c r="AC3015" i="7"/>
  <c r="AC3016" i="7"/>
  <c r="AC3017" i="7"/>
  <c r="AC3018" i="7"/>
  <c r="AC3019" i="7"/>
  <c r="AC3020" i="7"/>
  <c r="AC3021" i="7"/>
  <c r="AC3022" i="7"/>
  <c r="AC3023" i="7"/>
  <c r="AC3024" i="7"/>
  <c r="AC3025" i="7"/>
  <c r="AC3026" i="7"/>
  <c r="AC3027" i="7"/>
  <c r="AC3028" i="7"/>
  <c r="AC3029" i="7"/>
  <c r="AC3030" i="7"/>
  <c r="AC3031" i="7"/>
  <c r="AC3032" i="7"/>
  <c r="AC3033" i="7"/>
  <c r="AC3034" i="7"/>
  <c r="AC3035" i="7"/>
  <c r="AC3036" i="7"/>
  <c r="AC3037" i="7"/>
  <c r="AC3038" i="7"/>
  <c r="AC3039" i="7"/>
  <c r="AC3040" i="7"/>
  <c r="AC3041" i="7"/>
  <c r="AC3042" i="7"/>
  <c r="AC3043" i="7"/>
  <c r="AC3044" i="7"/>
  <c r="AC3045" i="7"/>
  <c r="AC3046" i="7"/>
  <c r="AC3047" i="7"/>
  <c r="AC3048" i="7"/>
  <c r="AC3049" i="7"/>
  <c r="AC3050" i="7"/>
  <c r="AC3051" i="7"/>
  <c r="AC3052" i="7"/>
  <c r="AC3053" i="7"/>
  <c r="AC3054" i="7"/>
  <c r="AC3055" i="7"/>
  <c r="AC3056" i="7"/>
  <c r="AC3057" i="7"/>
  <c r="AC3058" i="7"/>
  <c r="AC3059" i="7"/>
  <c r="AC3060" i="7"/>
  <c r="AC3061" i="7"/>
  <c r="AC3062" i="7"/>
  <c r="AC3063" i="7"/>
  <c r="AC3064" i="7"/>
  <c r="AC3065" i="7"/>
  <c r="AC3066" i="7"/>
  <c r="AC3067" i="7"/>
  <c r="AC3068" i="7"/>
  <c r="AC3069" i="7"/>
  <c r="AC3070" i="7"/>
  <c r="AC3071" i="7"/>
  <c r="AC3072" i="7"/>
  <c r="AC3073" i="7"/>
  <c r="AC3074" i="7"/>
  <c r="AC3075" i="7"/>
  <c r="AC3076" i="7"/>
  <c r="AC3077" i="7"/>
  <c r="AC3078" i="7"/>
  <c r="AC3079" i="7"/>
  <c r="AC3080" i="7"/>
  <c r="AC3081" i="7"/>
  <c r="AC3082" i="7"/>
  <c r="AC3083" i="7"/>
  <c r="AC3084" i="7"/>
  <c r="AC3085" i="7"/>
  <c r="AC3086" i="7"/>
  <c r="AC3087" i="7"/>
  <c r="AC3088" i="7"/>
  <c r="AC3089" i="7"/>
  <c r="AC3090" i="7"/>
  <c r="AC3091" i="7"/>
  <c r="AC3092" i="7"/>
  <c r="AC3093" i="7"/>
  <c r="AC3094" i="7"/>
  <c r="AC3095" i="7"/>
  <c r="AC3096" i="7"/>
  <c r="AC3097" i="7"/>
  <c r="AC3098" i="7"/>
  <c r="AC3099" i="7"/>
  <c r="AC3100" i="7"/>
  <c r="AC3101" i="7"/>
  <c r="AC3102" i="7"/>
  <c r="AC3103" i="7"/>
  <c r="AC3104" i="7"/>
  <c r="AC3105" i="7"/>
  <c r="AC3106" i="7"/>
  <c r="AC3107" i="7"/>
  <c r="AC3108" i="7"/>
  <c r="AC3109" i="7"/>
  <c r="AC3110" i="7"/>
  <c r="AC3111" i="7"/>
  <c r="AC3112" i="7"/>
  <c r="AC3113" i="7"/>
  <c r="AC3114" i="7"/>
  <c r="AC3115" i="7"/>
  <c r="AC3116" i="7"/>
  <c r="AC3117" i="7"/>
  <c r="AC3118" i="7"/>
  <c r="AC3119" i="7"/>
  <c r="AC3120" i="7"/>
  <c r="AC3121" i="7"/>
  <c r="AC3122" i="7"/>
  <c r="AC3123" i="7"/>
  <c r="AC3124" i="7"/>
  <c r="AC3125" i="7"/>
  <c r="AC3126" i="7"/>
  <c r="AC3127" i="7"/>
  <c r="AC3128" i="7"/>
  <c r="AC3129" i="7"/>
  <c r="AC3130" i="7"/>
  <c r="AC3131" i="7"/>
  <c r="AC3132" i="7"/>
  <c r="AC3133" i="7"/>
  <c r="AC3134" i="7"/>
  <c r="AC3135" i="7"/>
  <c r="AC3136" i="7"/>
  <c r="AC3137" i="7"/>
  <c r="AC3138" i="7"/>
  <c r="AC3139" i="7"/>
  <c r="AC3140" i="7"/>
  <c r="AC3141" i="7"/>
  <c r="AC3142" i="7"/>
  <c r="AC3143" i="7"/>
  <c r="AC3144" i="7"/>
  <c r="AC3145" i="7"/>
  <c r="AC3146" i="7"/>
  <c r="AC3147" i="7"/>
  <c r="AC3148" i="7"/>
  <c r="AC3149" i="7"/>
  <c r="AC3150" i="7"/>
  <c r="AC3151" i="7"/>
  <c r="AC3152" i="7"/>
  <c r="AC3153" i="7"/>
  <c r="AC3154" i="7"/>
  <c r="AC3155" i="7"/>
  <c r="AC3156" i="7"/>
  <c r="AC3157" i="7"/>
  <c r="AC3158" i="7"/>
  <c r="AC3159" i="7"/>
  <c r="AC3160" i="7"/>
  <c r="AC3161" i="7"/>
  <c r="AC3162" i="7"/>
  <c r="AC3163" i="7"/>
  <c r="AC3164" i="7"/>
  <c r="AC3165" i="7"/>
  <c r="AC3166" i="7"/>
  <c r="AC3167" i="7"/>
  <c r="AC3168" i="7"/>
  <c r="AC3169" i="7"/>
  <c r="AC3170" i="7"/>
  <c r="AC3171" i="7"/>
  <c r="AC3172" i="7"/>
  <c r="AC3173" i="7"/>
  <c r="AC3174" i="7"/>
  <c r="AC3175" i="7"/>
  <c r="AC3176" i="7"/>
  <c r="AC3177" i="7"/>
  <c r="AC3178" i="7"/>
  <c r="AC3179" i="7"/>
  <c r="AC3180" i="7"/>
  <c r="AC3181" i="7"/>
  <c r="AC3182" i="7"/>
  <c r="AC3183" i="7"/>
  <c r="AC3184" i="7"/>
  <c r="AC3185" i="7"/>
  <c r="AC3186" i="7"/>
  <c r="AC3187" i="7"/>
  <c r="AC3188" i="7"/>
  <c r="AC3189" i="7"/>
  <c r="AC3190" i="7"/>
  <c r="AC3191" i="7"/>
  <c r="AC3192" i="7"/>
  <c r="AC3193" i="7"/>
  <c r="AC3194" i="7"/>
  <c r="AC3195" i="7"/>
  <c r="AC3196" i="7"/>
  <c r="AC3197" i="7"/>
  <c r="AC3198" i="7"/>
  <c r="AC3199" i="7"/>
  <c r="AC3200" i="7"/>
  <c r="AC3201" i="7"/>
  <c r="AC3202" i="7"/>
  <c r="AC3203" i="7"/>
  <c r="AC3204" i="7"/>
  <c r="AC3205" i="7"/>
  <c r="AC3206" i="7"/>
  <c r="AC3207" i="7"/>
  <c r="AC3208" i="7"/>
  <c r="AC3209" i="7"/>
  <c r="AC3210" i="7"/>
  <c r="AC3211" i="7"/>
  <c r="AC3212" i="7"/>
  <c r="AC3213" i="7"/>
  <c r="AC3214" i="7"/>
  <c r="AC3215" i="7"/>
  <c r="AC3216" i="7"/>
  <c r="AC3217" i="7"/>
  <c r="AC3218" i="7"/>
  <c r="AC3219" i="7"/>
  <c r="AC3220" i="7"/>
  <c r="AC3221" i="7"/>
  <c r="AC3222" i="7"/>
  <c r="AC3223" i="7"/>
  <c r="AC3224" i="7"/>
  <c r="AC3225" i="7"/>
  <c r="AC3226" i="7"/>
  <c r="AC3227" i="7"/>
  <c r="AC3228" i="7"/>
  <c r="AC3229" i="7"/>
  <c r="AC3230" i="7"/>
  <c r="AC3231" i="7"/>
  <c r="AC3232" i="7"/>
  <c r="AC3233" i="7"/>
  <c r="AC3234" i="7"/>
  <c r="AC3235" i="7"/>
  <c r="AC3236" i="7"/>
  <c r="AC3237" i="7"/>
  <c r="AC3238" i="7"/>
  <c r="AC3239" i="7"/>
  <c r="AC3240" i="7"/>
  <c r="AC3241" i="7"/>
  <c r="AC3242" i="7"/>
  <c r="AC3243" i="7"/>
  <c r="AC3244" i="7"/>
  <c r="AC3245" i="7"/>
  <c r="AC3246" i="7"/>
  <c r="AC3247" i="7"/>
  <c r="AC3248" i="7"/>
  <c r="AC3249" i="7"/>
  <c r="AC3250" i="7"/>
  <c r="AC3251" i="7"/>
  <c r="AC3252" i="7"/>
  <c r="AC3253" i="7"/>
  <c r="AC3254" i="7"/>
  <c r="AC3255" i="7"/>
  <c r="AC3256" i="7"/>
  <c r="AC3257" i="7"/>
  <c r="AC3258" i="7"/>
  <c r="AC3259" i="7"/>
  <c r="AC3260" i="7"/>
  <c r="AC3261" i="7"/>
  <c r="AC3262" i="7"/>
  <c r="AC3263" i="7"/>
  <c r="AC3264" i="7"/>
  <c r="AC3265" i="7"/>
  <c r="AC3266" i="7"/>
  <c r="AC3267" i="7"/>
  <c r="AC3268" i="7"/>
  <c r="AC3269" i="7"/>
  <c r="AC3270" i="7"/>
  <c r="AC3271" i="7"/>
  <c r="AC3272" i="7"/>
  <c r="AC3273" i="7"/>
  <c r="AC3274" i="7"/>
  <c r="AC3275" i="7"/>
  <c r="AC3276" i="7"/>
  <c r="AC3277" i="7"/>
  <c r="AC3278" i="7"/>
  <c r="AC3279" i="7"/>
  <c r="AC3280" i="7"/>
  <c r="AC3281" i="7"/>
  <c r="AC3282" i="7"/>
  <c r="AC3283" i="7"/>
  <c r="AC3284" i="7"/>
  <c r="AC3285" i="7"/>
  <c r="AC3286" i="7"/>
  <c r="AC3287" i="7"/>
  <c r="AC3288" i="7"/>
  <c r="AC3289" i="7"/>
  <c r="AC3290" i="7"/>
  <c r="AC3291" i="7"/>
  <c r="AC3292" i="7"/>
  <c r="AC3293" i="7"/>
  <c r="AC3294" i="7"/>
  <c r="AC3295" i="7"/>
  <c r="AC3296" i="7"/>
  <c r="AC3297" i="7"/>
  <c r="AC3298" i="7"/>
  <c r="AC3299" i="7"/>
  <c r="AC3300" i="7"/>
  <c r="AC3301" i="7"/>
  <c r="AC3302" i="7"/>
  <c r="AC3303" i="7"/>
  <c r="AC3304" i="7"/>
  <c r="AC3305" i="7"/>
  <c r="AC3306" i="7"/>
  <c r="AC3307" i="7"/>
  <c r="AC3308" i="7"/>
  <c r="AC3309" i="7"/>
  <c r="AC3310" i="7"/>
  <c r="AC3311" i="7"/>
  <c r="AC3312" i="7"/>
  <c r="AC3313" i="7"/>
  <c r="AC3314" i="7"/>
  <c r="AC3315" i="7"/>
  <c r="AC3316" i="7"/>
  <c r="AC3317" i="7"/>
  <c r="AC3318" i="7"/>
  <c r="AC3319" i="7"/>
  <c r="AC3320" i="7"/>
  <c r="AC3321" i="7"/>
  <c r="AC3322" i="7"/>
  <c r="AC3323" i="7"/>
  <c r="AC3324" i="7"/>
  <c r="AC3325" i="7"/>
  <c r="AC3326" i="7"/>
  <c r="AC3327" i="7"/>
  <c r="AC3328" i="7"/>
  <c r="AC3329" i="7"/>
  <c r="AC3330" i="7"/>
  <c r="AC3331" i="7"/>
  <c r="AC3332" i="7"/>
  <c r="AC3333" i="7"/>
  <c r="AC3334" i="7"/>
  <c r="AC3335" i="7"/>
  <c r="AC3336" i="7"/>
  <c r="AC3337" i="7"/>
  <c r="AC3338" i="7"/>
  <c r="AC3339" i="7"/>
  <c r="AC3340" i="7"/>
  <c r="AC3341" i="7"/>
  <c r="AC3342" i="7"/>
  <c r="AC3343" i="7"/>
  <c r="AC3344" i="7"/>
  <c r="AC3345" i="7"/>
  <c r="AC3346" i="7"/>
  <c r="AC3347" i="7"/>
  <c r="AC3348" i="7"/>
  <c r="AC3349" i="7"/>
  <c r="AC3350" i="7"/>
  <c r="AC3351" i="7"/>
  <c r="AC3352" i="7"/>
  <c r="AC3353" i="7"/>
  <c r="AC3354" i="7"/>
  <c r="AC3355" i="7"/>
  <c r="AC3356" i="7"/>
  <c r="AC3357" i="7"/>
  <c r="AC3358" i="7"/>
  <c r="AC3359" i="7"/>
  <c r="AC3360" i="7"/>
  <c r="AC3361" i="7"/>
  <c r="AC3362" i="7"/>
  <c r="AC3363" i="7"/>
  <c r="AC3364" i="7"/>
  <c r="AC3365" i="7"/>
  <c r="AC3366" i="7"/>
  <c r="AC3367" i="7"/>
  <c r="AC3368" i="7"/>
  <c r="AC3369" i="7"/>
  <c r="AC3370" i="7"/>
  <c r="AC3371" i="7"/>
  <c r="AC3372" i="7"/>
  <c r="AC3373" i="7"/>
  <c r="AC3374" i="7"/>
  <c r="AC3375" i="7"/>
  <c r="AC3376" i="7"/>
  <c r="AC3377" i="7"/>
  <c r="AC3378" i="7"/>
  <c r="AC3379" i="7"/>
  <c r="AC3380" i="7"/>
  <c r="AC3381" i="7"/>
  <c r="AC3382" i="7"/>
  <c r="AC3383" i="7"/>
  <c r="AC3384" i="7"/>
  <c r="AC3385" i="7"/>
  <c r="AC3386" i="7"/>
  <c r="AC3387" i="7"/>
  <c r="AC3388" i="7"/>
  <c r="AC3389" i="7"/>
  <c r="AC3390" i="7"/>
  <c r="AC3391" i="7"/>
  <c r="AC3392" i="7"/>
  <c r="AC3393" i="7"/>
  <c r="AC3394" i="7"/>
  <c r="AC3395" i="7"/>
  <c r="AC3396" i="7"/>
  <c r="AC3397" i="7"/>
  <c r="AC3398" i="7"/>
  <c r="AC3399" i="7"/>
  <c r="AC3400" i="7"/>
  <c r="AC3401" i="7"/>
  <c r="AC3402" i="7"/>
  <c r="AC3403" i="7"/>
  <c r="AC3404" i="7"/>
  <c r="AC3405" i="7"/>
  <c r="AC3406" i="7"/>
  <c r="AC3407" i="7"/>
  <c r="AC3408" i="7"/>
  <c r="AC3409" i="7"/>
  <c r="AC3410" i="7"/>
  <c r="AC3411" i="7"/>
  <c r="AC3412" i="7"/>
  <c r="AC3413" i="7"/>
  <c r="AC3414" i="7"/>
  <c r="AC3415" i="7"/>
  <c r="AC3416" i="7"/>
  <c r="AC3417" i="7"/>
  <c r="AC3418" i="7"/>
  <c r="AC3419" i="7"/>
  <c r="AC3420" i="7"/>
  <c r="AC3421" i="7"/>
  <c r="AC3422" i="7"/>
  <c r="AC3423" i="7"/>
  <c r="AC3424" i="7"/>
  <c r="AC3425" i="7"/>
  <c r="AC3426" i="7"/>
  <c r="AC3427" i="7"/>
  <c r="AC3428" i="7"/>
  <c r="AC3429" i="7"/>
  <c r="AC3430" i="7"/>
  <c r="AC3431" i="7"/>
  <c r="AC3432" i="7"/>
  <c r="AC3433" i="7"/>
  <c r="AC3434" i="7"/>
  <c r="AC3435" i="7"/>
  <c r="AC3436" i="7"/>
  <c r="AC3437" i="7"/>
  <c r="AC3438" i="7"/>
  <c r="AC3439" i="7"/>
  <c r="AC3440" i="7"/>
  <c r="AC3441" i="7"/>
  <c r="AC3442" i="7"/>
  <c r="AC3443" i="7"/>
  <c r="AC3444" i="7"/>
  <c r="AC3445" i="7"/>
  <c r="AC3446" i="7"/>
  <c r="AC3447" i="7"/>
  <c r="AC3448" i="7"/>
  <c r="AC3449" i="7"/>
  <c r="AC3450" i="7"/>
  <c r="AC3451" i="7"/>
  <c r="AC3452" i="7"/>
  <c r="AC3453" i="7"/>
  <c r="AC3454" i="7"/>
  <c r="AC3455" i="7"/>
  <c r="AC3456" i="7"/>
  <c r="AC3457" i="7"/>
  <c r="AC3458" i="7"/>
  <c r="AC3459" i="7"/>
  <c r="AC3460" i="7"/>
  <c r="AC3461" i="7"/>
  <c r="AC3462" i="7"/>
  <c r="AC3463" i="7"/>
  <c r="AC3464" i="7"/>
  <c r="AC3465" i="7"/>
  <c r="AC3466" i="7"/>
  <c r="AC3467" i="7"/>
  <c r="AC3468" i="7"/>
  <c r="AC3469" i="7"/>
  <c r="AC3470" i="7"/>
  <c r="AC3471" i="7"/>
  <c r="AC3472" i="7"/>
  <c r="AC3473" i="7"/>
  <c r="AC3474" i="7"/>
  <c r="AC3475" i="7"/>
  <c r="AC3476" i="7"/>
  <c r="AC3477" i="7"/>
  <c r="AC3478" i="7"/>
  <c r="AC3479" i="7"/>
  <c r="AC3480" i="7"/>
  <c r="AC3481" i="7"/>
  <c r="AC3482" i="7"/>
  <c r="AC3483" i="7"/>
  <c r="AC3484" i="7"/>
  <c r="AC3485" i="7"/>
  <c r="AC3486" i="7"/>
  <c r="AC3487" i="7"/>
  <c r="AC3488" i="7"/>
  <c r="AC3489" i="7"/>
  <c r="AC3490" i="7"/>
  <c r="AC3491" i="7"/>
  <c r="AC3492" i="7"/>
  <c r="AC3493" i="7"/>
  <c r="AC3494" i="7"/>
  <c r="AC3495" i="7"/>
  <c r="AC3496" i="7"/>
  <c r="AC3497" i="7"/>
  <c r="AC3498" i="7"/>
  <c r="AC3499" i="7"/>
  <c r="AC3500" i="7"/>
  <c r="AC3501" i="7"/>
  <c r="AC3502" i="7"/>
  <c r="AC3503" i="7"/>
  <c r="AC3504" i="7"/>
  <c r="AC3505" i="7"/>
  <c r="AC3506" i="7"/>
  <c r="AC3507" i="7"/>
  <c r="AC3508" i="7"/>
  <c r="AC3509" i="7"/>
  <c r="AC3510" i="7"/>
  <c r="AC3511" i="7"/>
  <c r="AC3512" i="7"/>
  <c r="AC3513" i="7"/>
  <c r="AC3514" i="7"/>
  <c r="AC3515" i="7"/>
  <c r="AC3516" i="7"/>
  <c r="AC3517" i="7"/>
  <c r="AC3518" i="7"/>
  <c r="AC3519" i="7"/>
  <c r="AC3520" i="7"/>
  <c r="AC3521" i="7"/>
  <c r="AC3522" i="7"/>
  <c r="AC3523" i="7"/>
  <c r="AC3524" i="7"/>
  <c r="AC3525" i="7"/>
  <c r="AC3526" i="7"/>
  <c r="AC3527" i="7"/>
  <c r="AC3528" i="7"/>
  <c r="AC3529" i="7"/>
  <c r="AC3530" i="7"/>
  <c r="AC3531" i="7"/>
  <c r="AC3532" i="7"/>
  <c r="AC3533" i="7"/>
  <c r="AC3534" i="7"/>
  <c r="AC3535" i="7"/>
  <c r="AC3536" i="7"/>
  <c r="AC3537" i="7"/>
  <c r="AC3538" i="7"/>
  <c r="AC3539" i="7"/>
  <c r="AC3540" i="7"/>
  <c r="AC3541" i="7"/>
  <c r="AC3542" i="7"/>
  <c r="AC3543" i="7"/>
  <c r="AC3544" i="7"/>
  <c r="AC3545" i="7"/>
  <c r="AC3546" i="7"/>
  <c r="AC3547" i="7"/>
  <c r="AC3548" i="7"/>
  <c r="AC3549" i="7"/>
  <c r="AC3550" i="7"/>
  <c r="AC3551" i="7"/>
  <c r="AC3552" i="7"/>
  <c r="AC3553" i="7"/>
  <c r="AC3554" i="7"/>
  <c r="AC3555" i="7"/>
  <c r="AC3556" i="7"/>
  <c r="AC3557" i="7"/>
  <c r="AC3558" i="7"/>
  <c r="AC3559" i="7"/>
  <c r="AC3560" i="7"/>
  <c r="AC3561" i="7"/>
  <c r="AC3562" i="7"/>
  <c r="AC3563" i="7"/>
  <c r="AC3564" i="7"/>
  <c r="AC3565" i="7"/>
  <c r="AC3566" i="7"/>
  <c r="AC3567" i="7"/>
  <c r="AC3568" i="7"/>
  <c r="AC3569" i="7"/>
  <c r="AC3570" i="7"/>
  <c r="AC3571" i="7"/>
  <c r="AC3572" i="7"/>
  <c r="AC3573" i="7"/>
  <c r="AC3574" i="7"/>
  <c r="AC3575" i="7"/>
  <c r="AC3576" i="7"/>
  <c r="AC3577" i="7"/>
  <c r="AC3578" i="7"/>
  <c r="AC3579" i="7"/>
  <c r="AC3580" i="7"/>
  <c r="AC3581" i="7"/>
  <c r="AC3582" i="7"/>
  <c r="AC3583" i="7"/>
  <c r="AC3584" i="7"/>
  <c r="AC3585" i="7"/>
  <c r="AC3586" i="7"/>
  <c r="AC3587" i="7"/>
  <c r="AC3588" i="7"/>
  <c r="AC3589" i="7"/>
  <c r="AC3590" i="7"/>
  <c r="AC3591" i="7"/>
  <c r="AC3592" i="7"/>
  <c r="AC3593" i="7"/>
  <c r="AC3594" i="7"/>
  <c r="AC3595" i="7"/>
  <c r="AC3596" i="7"/>
  <c r="AC3597" i="7"/>
  <c r="AC3598" i="7"/>
  <c r="AC3599" i="7"/>
  <c r="AC3600" i="7"/>
  <c r="AC3601" i="7"/>
  <c r="AC3602" i="7"/>
  <c r="AC3603" i="7"/>
  <c r="AC3604" i="7"/>
  <c r="AC3605" i="7"/>
  <c r="AC3606" i="7"/>
  <c r="AC3607" i="7"/>
  <c r="AC3608" i="7"/>
  <c r="AC3609" i="7"/>
  <c r="AC3610" i="7"/>
  <c r="AC3611" i="7"/>
  <c r="AC3612" i="7"/>
  <c r="AC3613" i="7"/>
  <c r="AC3614" i="7"/>
  <c r="AC3615" i="7"/>
  <c r="AC3616" i="7"/>
  <c r="AC3617" i="7"/>
  <c r="AC3618" i="7"/>
  <c r="AC3619" i="7"/>
  <c r="AC3620" i="7"/>
  <c r="AC3621" i="7"/>
  <c r="AC3622" i="7"/>
  <c r="AC3623" i="7"/>
  <c r="AC3624" i="7"/>
  <c r="AC3625" i="7"/>
  <c r="AC3626" i="7"/>
  <c r="AC3627" i="7"/>
  <c r="AC3628" i="7"/>
  <c r="AC3629" i="7"/>
  <c r="AC3630" i="7"/>
  <c r="AC3631" i="7"/>
  <c r="AC3632" i="7"/>
  <c r="AC3633" i="7"/>
  <c r="AC3634" i="7"/>
  <c r="AC3635" i="7"/>
  <c r="AC3636" i="7"/>
  <c r="AC3637" i="7"/>
  <c r="AC3638" i="7"/>
  <c r="AC3639" i="7"/>
  <c r="AC3640" i="7"/>
  <c r="AC3641" i="7"/>
  <c r="AC3642" i="7"/>
  <c r="AC3643" i="7"/>
  <c r="AC3644" i="7"/>
  <c r="AC3645" i="7"/>
  <c r="AC3646" i="7"/>
  <c r="AC3647" i="7"/>
  <c r="AC3648" i="7"/>
  <c r="AC3649" i="7"/>
  <c r="AC3650" i="7"/>
  <c r="AC3651" i="7"/>
  <c r="AC3652" i="7"/>
  <c r="AC3653" i="7"/>
  <c r="AC3654" i="7"/>
  <c r="AC3655" i="7"/>
  <c r="AC3656" i="7"/>
  <c r="AC3657" i="7"/>
  <c r="AC3658" i="7"/>
  <c r="AC3659" i="7"/>
  <c r="AC3660" i="7"/>
  <c r="AC3661" i="7"/>
  <c r="AC3662" i="7"/>
  <c r="AC3663" i="7"/>
  <c r="AC3664" i="7"/>
  <c r="AC3665" i="7"/>
  <c r="AC3666" i="7"/>
  <c r="AC3667" i="7"/>
  <c r="AC3668" i="7"/>
  <c r="AC3669" i="7"/>
  <c r="AC3670" i="7"/>
  <c r="AC3671" i="7"/>
  <c r="AC3672" i="7"/>
  <c r="AC3673" i="7"/>
  <c r="AC3674" i="7"/>
  <c r="AC3675" i="7"/>
  <c r="AC3676" i="7"/>
  <c r="AC3677" i="7"/>
  <c r="AC3678" i="7"/>
  <c r="AC3679" i="7"/>
  <c r="AC3680" i="7"/>
  <c r="AC3681" i="7"/>
  <c r="AC3682" i="7"/>
  <c r="AC3683" i="7"/>
  <c r="AC3684" i="7"/>
  <c r="AC3685" i="7"/>
  <c r="AC3686" i="7"/>
  <c r="AC3687" i="7"/>
  <c r="AC3688" i="7"/>
  <c r="AC3689" i="7"/>
  <c r="AC3690" i="7"/>
  <c r="AC3691" i="7"/>
  <c r="AC3692" i="7"/>
  <c r="AC3693" i="7"/>
  <c r="AC3694" i="7"/>
  <c r="AC3695" i="7"/>
  <c r="AC3696" i="7"/>
  <c r="AC3697" i="7"/>
  <c r="AC3698" i="7"/>
  <c r="AC3699" i="7"/>
  <c r="AC3700" i="7"/>
  <c r="AC3701" i="7"/>
  <c r="AC3702" i="7"/>
  <c r="AC3703" i="7"/>
  <c r="AC3704" i="7"/>
  <c r="AC3705" i="7"/>
  <c r="AC3706" i="7"/>
  <c r="AC3707" i="7"/>
  <c r="AC3708" i="7"/>
  <c r="AC3709" i="7"/>
  <c r="AC3710" i="7"/>
  <c r="AC3711" i="7"/>
  <c r="AC3712" i="7"/>
  <c r="AC3713" i="7"/>
  <c r="AC3714" i="7"/>
  <c r="AC3715" i="7"/>
  <c r="AC3716" i="7"/>
  <c r="AC3717" i="7"/>
  <c r="AC3718" i="7"/>
  <c r="AC3719" i="7"/>
  <c r="AC3720" i="7"/>
  <c r="AC3721" i="7"/>
  <c r="AC3722" i="7"/>
  <c r="AC3723" i="7"/>
  <c r="AC3724" i="7"/>
  <c r="AC3725" i="7"/>
  <c r="AC3726" i="7"/>
  <c r="AC3727" i="7"/>
  <c r="AC3728" i="7"/>
  <c r="AC3729" i="7"/>
  <c r="AC3730" i="7"/>
  <c r="AC3731" i="7"/>
  <c r="AC3732" i="7"/>
  <c r="AC3733" i="7"/>
  <c r="AC3734" i="7"/>
  <c r="AC3735" i="7"/>
  <c r="AC3736" i="7"/>
  <c r="AC3737" i="7"/>
  <c r="AC3738" i="7"/>
  <c r="AC3739" i="7"/>
  <c r="AC3740" i="7"/>
  <c r="AC3741" i="7"/>
  <c r="AC3742" i="7"/>
  <c r="AC3743" i="7"/>
  <c r="AC3744" i="7"/>
  <c r="AC3745" i="7"/>
  <c r="AC3746" i="7"/>
  <c r="AC3747" i="7"/>
  <c r="AC3748" i="7"/>
  <c r="AC3749" i="7"/>
  <c r="AC3750" i="7"/>
  <c r="AC3751" i="7"/>
  <c r="AC3752" i="7"/>
  <c r="AC3753" i="7"/>
  <c r="AC3754" i="7"/>
  <c r="AC3755" i="7"/>
  <c r="AC3756" i="7"/>
  <c r="AC3757" i="7"/>
  <c r="AC3758" i="7"/>
  <c r="AC3759" i="7"/>
  <c r="AC3760" i="7"/>
  <c r="AC3761" i="7"/>
  <c r="AC3762" i="7"/>
  <c r="AC3763" i="7"/>
  <c r="AC3764" i="7"/>
  <c r="AC3765" i="7"/>
  <c r="AC3766" i="7"/>
  <c r="AC3767" i="7"/>
  <c r="AC3768" i="7"/>
  <c r="AC3769" i="7"/>
  <c r="AC3770" i="7"/>
  <c r="AC3771" i="7"/>
  <c r="AC3772" i="7"/>
  <c r="AC3773" i="7"/>
  <c r="AC3774" i="7"/>
  <c r="AC3775" i="7"/>
  <c r="AC3776" i="7"/>
  <c r="AC3777" i="7"/>
  <c r="AC3778" i="7"/>
  <c r="AC3779" i="7"/>
  <c r="AC3780" i="7"/>
  <c r="AC3781" i="7"/>
  <c r="AC3782" i="7"/>
  <c r="AC3783" i="7"/>
  <c r="AC3784" i="7"/>
  <c r="AC3785" i="7"/>
  <c r="AC3786" i="7"/>
  <c r="AC3787" i="7"/>
  <c r="AC3788" i="7"/>
  <c r="AC3789" i="7"/>
  <c r="AC3790" i="7"/>
  <c r="AC3791" i="7"/>
  <c r="AC3792" i="7"/>
  <c r="AC3793" i="7"/>
  <c r="AC3794" i="7"/>
  <c r="AC3795" i="7"/>
  <c r="AC3796" i="7"/>
  <c r="AC3797" i="7"/>
  <c r="AC3798" i="7"/>
  <c r="AC3799" i="7"/>
  <c r="AC3800" i="7"/>
  <c r="AC3801" i="7"/>
  <c r="AC3802" i="7"/>
  <c r="AC3803" i="7"/>
  <c r="AC3804" i="7"/>
  <c r="AC3805" i="7"/>
  <c r="AC3806" i="7"/>
  <c r="AC3807" i="7"/>
  <c r="AC3808" i="7"/>
  <c r="AC3809" i="7"/>
  <c r="AC3810" i="7"/>
  <c r="AC3811" i="7"/>
  <c r="AC3812" i="7"/>
  <c r="AC3813" i="7"/>
  <c r="AC3814" i="7"/>
  <c r="AC3815" i="7"/>
  <c r="AC3816" i="7"/>
  <c r="AC3817" i="7"/>
  <c r="AC3818" i="7"/>
  <c r="AC3819" i="7"/>
  <c r="AC3820" i="7"/>
  <c r="AC3821" i="7"/>
  <c r="AC3822" i="7"/>
  <c r="AC3823" i="7"/>
  <c r="AC3824" i="7"/>
  <c r="AC3825" i="7"/>
  <c r="AC3826" i="7"/>
  <c r="AC3827" i="7"/>
  <c r="AC3828" i="7"/>
  <c r="AC3829" i="7"/>
  <c r="AC3830" i="7"/>
  <c r="AC3831" i="7"/>
  <c r="AC3832" i="7"/>
  <c r="AC3833" i="7"/>
  <c r="AC3834" i="7"/>
  <c r="AC3835" i="7"/>
  <c r="AC3836" i="7"/>
  <c r="AC3837" i="7"/>
  <c r="AC3838" i="7"/>
  <c r="AC3839" i="7"/>
  <c r="AC3840" i="7"/>
  <c r="AC3841" i="7"/>
  <c r="AC3842" i="7"/>
  <c r="AC3843" i="7"/>
  <c r="AC3844" i="7"/>
  <c r="AC3845" i="7"/>
  <c r="AC3846" i="7"/>
  <c r="AC3847" i="7"/>
  <c r="AC3848" i="7"/>
  <c r="AC3849" i="7"/>
  <c r="AC3850" i="7"/>
  <c r="AC3851" i="7"/>
  <c r="AC3852" i="7"/>
  <c r="AC3853" i="7"/>
  <c r="AC3854" i="7"/>
  <c r="AC3855" i="7"/>
  <c r="AC3856" i="7"/>
  <c r="AC3857" i="7"/>
  <c r="AC3858" i="7"/>
  <c r="AC3859" i="7"/>
  <c r="AC3860" i="7"/>
  <c r="AC3861" i="7"/>
  <c r="AC3862" i="7"/>
  <c r="AC3863" i="7"/>
  <c r="AC3864" i="7"/>
  <c r="AC3865" i="7"/>
  <c r="AC3866" i="7"/>
  <c r="AC3867" i="7"/>
  <c r="AC3868" i="7"/>
  <c r="AC3869" i="7"/>
  <c r="AC3870" i="7"/>
  <c r="AC3871" i="7"/>
  <c r="AC3872" i="7"/>
  <c r="AC3873" i="7"/>
  <c r="AC3874" i="7"/>
  <c r="AC3875" i="7"/>
  <c r="AC3876" i="7"/>
  <c r="AC3877" i="7"/>
  <c r="AC3878" i="7"/>
  <c r="AC3879" i="7"/>
  <c r="AC3880" i="7"/>
  <c r="AC3881" i="7"/>
  <c r="AC3882" i="7"/>
  <c r="AC3883" i="7"/>
  <c r="AC3884" i="7"/>
  <c r="AC3885" i="7"/>
  <c r="AC3886" i="7"/>
  <c r="AC3887" i="7"/>
  <c r="AC3888" i="7"/>
  <c r="AC3889" i="7"/>
  <c r="AC3890" i="7"/>
  <c r="AC3891" i="7"/>
  <c r="AC3892" i="7"/>
  <c r="AC3893" i="7"/>
  <c r="AC3894" i="7"/>
  <c r="AC3895" i="7"/>
  <c r="AC3896" i="7"/>
  <c r="AC3897" i="7"/>
  <c r="AC3898" i="7"/>
  <c r="AC3899" i="7"/>
  <c r="AC3900" i="7"/>
  <c r="AC3901" i="7"/>
  <c r="AC3902" i="7"/>
  <c r="AC3903" i="7"/>
  <c r="AC3904" i="7"/>
  <c r="AC3905" i="7"/>
  <c r="AC3906" i="7"/>
  <c r="AC3907" i="7"/>
  <c r="AC3908" i="7"/>
  <c r="AC3909" i="7"/>
  <c r="AC3910" i="7"/>
  <c r="AC3911" i="7"/>
  <c r="AC3912" i="7"/>
  <c r="AC3913" i="7"/>
  <c r="AC3914" i="7"/>
  <c r="AC3915" i="7"/>
  <c r="AC3916" i="7"/>
  <c r="AC3917" i="7"/>
  <c r="AC3918" i="7"/>
  <c r="AC3919" i="7"/>
  <c r="AC3920" i="7"/>
  <c r="AC3921" i="7"/>
  <c r="AC3922" i="7"/>
  <c r="AC3923" i="7"/>
  <c r="AC3924" i="7"/>
  <c r="AC3925" i="7"/>
  <c r="AC3926" i="7"/>
  <c r="AC3927" i="7"/>
  <c r="AC3928" i="7"/>
  <c r="AC3929" i="7"/>
  <c r="AC3930" i="7"/>
  <c r="AC3931" i="7"/>
  <c r="AC3932" i="7"/>
  <c r="AC3933" i="7"/>
  <c r="AC3934" i="7"/>
  <c r="AC3935" i="7"/>
  <c r="AC3936" i="7"/>
  <c r="AC3937" i="7"/>
  <c r="AC3938" i="7"/>
  <c r="AC3939" i="7"/>
  <c r="AC3940" i="7"/>
  <c r="AC3941" i="7"/>
  <c r="AC3942" i="7"/>
  <c r="AC3943" i="7"/>
  <c r="AC3944" i="7"/>
  <c r="AC3945" i="7"/>
  <c r="AC3946" i="7"/>
  <c r="AC3947" i="7"/>
  <c r="AC3948" i="7"/>
  <c r="AC3949" i="7"/>
  <c r="AC3950" i="7"/>
  <c r="AC3951" i="7"/>
  <c r="AC3952" i="7"/>
  <c r="AC3953" i="7"/>
  <c r="AC3954" i="7"/>
  <c r="AC3955" i="7"/>
  <c r="AC3956" i="7"/>
  <c r="AC3957" i="7"/>
  <c r="AC3958" i="7"/>
  <c r="AC3959" i="7"/>
  <c r="AC3960" i="7"/>
  <c r="AC3961" i="7"/>
  <c r="AC3962" i="7"/>
  <c r="AC3963" i="7"/>
  <c r="AC3964" i="7"/>
  <c r="AC3965" i="7"/>
  <c r="AC3966" i="7"/>
  <c r="AC3967" i="7"/>
  <c r="AC3968" i="7"/>
  <c r="AC3969" i="7"/>
  <c r="AC3970" i="7"/>
  <c r="AC3971" i="7"/>
  <c r="AC3972" i="7"/>
  <c r="AC3973" i="7"/>
  <c r="AC3974" i="7"/>
  <c r="AC3975" i="7"/>
  <c r="AC3976" i="7"/>
  <c r="AC3977" i="7"/>
  <c r="AC3978" i="7"/>
  <c r="AC3979" i="7"/>
  <c r="AC3980" i="7"/>
  <c r="AC3981" i="7"/>
  <c r="AC3982" i="7"/>
  <c r="AC3983" i="7"/>
  <c r="AC3984" i="7"/>
  <c r="AC3985" i="7"/>
  <c r="AC3986" i="7"/>
  <c r="AC3987" i="7"/>
  <c r="AC3988" i="7"/>
  <c r="AC3989" i="7"/>
  <c r="AC3990" i="7"/>
  <c r="AC3991" i="7"/>
  <c r="AC3992" i="7"/>
  <c r="AC3993" i="7"/>
  <c r="AC3994" i="7"/>
  <c r="AC3995" i="7"/>
  <c r="AC3996" i="7"/>
  <c r="AC3997" i="7"/>
  <c r="AC3998" i="7"/>
  <c r="AC3999" i="7"/>
  <c r="AC4000" i="7"/>
  <c r="AC4001" i="7"/>
  <c r="AC4002" i="7"/>
  <c r="AC4003" i="7"/>
  <c r="AC4004" i="7"/>
  <c r="AC4005" i="7"/>
  <c r="AC4006" i="7"/>
  <c r="AC4007" i="7"/>
  <c r="AC4008" i="7"/>
  <c r="AC4009" i="7"/>
  <c r="AC4010" i="7"/>
  <c r="AC4011" i="7"/>
  <c r="AC4012" i="7"/>
  <c r="AC4013" i="7"/>
  <c r="AC4014" i="7"/>
  <c r="AC4015" i="7"/>
  <c r="AC4016" i="7"/>
  <c r="AC4017" i="7"/>
  <c r="AC4018" i="7"/>
  <c r="AC4019" i="7"/>
  <c r="AC4020" i="7"/>
  <c r="AC4021" i="7"/>
  <c r="AC4022" i="7"/>
  <c r="AC4023" i="7"/>
  <c r="AC4024" i="7"/>
  <c r="AC4025" i="7"/>
  <c r="AC4026" i="7"/>
  <c r="AC4027" i="7"/>
  <c r="AC4028" i="7"/>
  <c r="AC4029" i="7"/>
  <c r="AC4030" i="7"/>
  <c r="AC4031" i="7"/>
  <c r="AC4032" i="7"/>
  <c r="AC4033" i="7"/>
  <c r="AC4034" i="7"/>
  <c r="AC4035" i="7"/>
  <c r="AC4036" i="7"/>
  <c r="AC4037" i="7"/>
  <c r="AC4038" i="7"/>
  <c r="AC4039" i="7"/>
  <c r="AC4040" i="7"/>
  <c r="AC4041" i="7"/>
  <c r="AC4042" i="7"/>
  <c r="AC4043" i="7"/>
  <c r="AC4044" i="7"/>
  <c r="AC4045" i="7"/>
  <c r="AC4046" i="7"/>
  <c r="AC4047" i="7"/>
  <c r="AC4048" i="7"/>
  <c r="AC4049" i="7"/>
  <c r="AC4050" i="7"/>
  <c r="AC4051" i="7"/>
  <c r="AC4052" i="7"/>
  <c r="AC4053" i="7"/>
  <c r="AC4054" i="7"/>
  <c r="AC4055" i="7"/>
  <c r="AC4056" i="7"/>
  <c r="AC4057" i="7"/>
  <c r="AC4058" i="7"/>
  <c r="AC4059" i="7"/>
  <c r="AC4060" i="7"/>
  <c r="AC4061" i="7"/>
  <c r="AC4062" i="7"/>
  <c r="AC4063" i="7"/>
  <c r="AC4064" i="7"/>
  <c r="AC4065" i="7"/>
  <c r="AC4066" i="7"/>
  <c r="AC4067" i="7"/>
  <c r="AC4068" i="7"/>
  <c r="AC4069" i="7"/>
  <c r="AC4070" i="7"/>
  <c r="AC4071" i="7"/>
  <c r="AC4072" i="7"/>
  <c r="AC4073" i="7"/>
  <c r="AC4074" i="7"/>
  <c r="AC4075" i="7"/>
  <c r="AC4076" i="7"/>
  <c r="AC4077" i="7"/>
  <c r="AC4078" i="7"/>
  <c r="AC4079" i="7"/>
  <c r="AC4080" i="7"/>
  <c r="AC4081" i="7"/>
  <c r="AC4082" i="7"/>
  <c r="AC4083" i="7"/>
  <c r="AC4084" i="7"/>
  <c r="AC4085" i="7"/>
  <c r="AC4086" i="7"/>
  <c r="AC4087" i="7"/>
  <c r="AC4088" i="7"/>
  <c r="AC4089" i="7"/>
  <c r="AC4090" i="7"/>
  <c r="AC4091" i="7"/>
  <c r="AC4092" i="7"/>
  <c r="AC4093" i="7"/>
  <c r="AC4094" i="7"/>
  <c r="AC4095" i="7"/>
  <c r="AC4096" i="7"/>
  <c r="AC4097" i="7"/>
  <c r="AC4098" i="7"/>
  <c r="AC4099" i="7"/>
  <c r="AC4100" i="7"/>
  <c r="AC4101" i="7"/>
  <c r="AC4102" i="7"/>
  <c r="AC4103" i="7"/>
  <c r="AC4104" i="7"/>
  <c r="AC4105" i="7"/>
  <c r="AC4106" i="7"/>
  <c r="AC4107" i="7"/>
  <c r="AC4108" i="7"/>
  <c r="AC4109" i="7"/>
  <c r="AC4110" i="7"/>
  <c r="AC4111" i="7"/>
  <c r="AC4112" i="7"/>
  <c r="AC4113" i="7"/>
  <c r="AC4114" i="7"/>
  <c r="AC4115" i="7"/>
  <c r="AC4116" i="7"/>
  <c r="AC4117" i="7"/>
  <c r="AC4118" i="7"/>
  <c r="AC4119" i="7"/>
  <c r="AC4120" i="7"/>
  <c r="AC4121" i="7"/>
  <c r="AC4122" i="7"/>
  <c r="AC4123" i="7"/>
  <c r="AC4124" i="7"/>
  <c r="AC4125" i="7"/>
  <c r="AC4126" i="7"/>
  <c r="AC4127" i="7"/>
  <c r="AC4128" i="7"/>
  <c r="AC4129" i="7"/>
  <c r="AC4130" i="7"/>
  <c r="AC4131" i="7"/>
  <c r="AC4132" i="7"/>
  <c r="AC4133" i="7"/>
  <c r="AC4134" i="7"/>
  <c r="AC4135" i="7"/>
  <c r="AC4136" i="7"/>
  <c r="AC4137" i="7"/>
  <c r="AC4138" i="7"/>
  <c r="AC4139" i="7"/>
  <c r="AC4140" i="7"/>
  <c r="AC4141" i="7"/>
  <c r="AC4142" i="7"/>
  <c r="AC4143" i="7"/>
  <c r="AC4144" i="7"/>
  <c r="AC4145" i="7"/>
  <c r="AC4146" i="7"/>
  <c r="AC4147" i="7"/>
  <c r="AC4148" i="7"/>
  <c r="AC4149" i="7"/>
  <c r="AC4150" i="7"/>
  <c r="AC4151" i="7"/>
  <c r="AC4152" i="7"/>
  <c r="AC4153" i="7"/>
  <c r="AC4154" i="7"/>
  <c r="AC4155" i="7"/>
  <c r="AC4156" i="7"/>
  <c r="AC4157" i="7"/>
  <c r="AC4158" i="7"/>
  <c r="AC4159" i="7"/>
  <c r="AC4160" i="7"/>
  <c r="AC4161" i="7"/>
  <c r="AC4162" i="7"/>
  <c r="AC4163" i="7"/>
  <c r="AC4164" i="7"/>
  <c r="AC4165" i="7"/>
  <c r="AC4166" i="7"/>
  <c r="AC4167" i="7"/>
  <c r="AC4168" i="7"/>
  <c r="AC4169" i="7"/>
  <c r="AC4170" i="7"/>
  <c r="AC4171" i="7"/>
  <c r="AC4172" i="7"/>
  <c r="AC4173" i="7"/>
  <c r="AC4174" i="7"/>
  <c r="AC4175" i="7"/>
  <c r="AC4176" i="7"/>
  <c r="AC4177" i="7"/>
  <c r="AC4178" i="7"/>
  <c r="AC4179" i="7"/>
  <c r="AC4180" i="7"/>
  <c r="AC4181" i="7"/>
  <c r="AC4182" i="7"/>
  <c r="AC4183" i="7"/>
  <c r="AC4184" i="7"/>
  <c r="AC4185" i="7"/>
  <c r="AC4186" i="7"/>
  <c r="AC4187" i="7"/>
  <c r="AC4188" i="7"/>
  <c r="AC4189" i="7"/>
  <c r="AC4190" i="7"/>
  <c r="AC4191" i="7"/>
  <c r="AC4192" i="7"/>
  <c r="AC4193" i="7"/>
  <c r="AC4194" i="7"/>
  <c r="AC4195" i="7"/>
  <c r="AC4196" i="7"/>
  <c r="AC4197" i="7"/>
  <c r="AC4198" i="7"/>
  <c r="AC4199" i="7"/>
  <c r="AC4200" i="7"/>
  <c r="AC4201" i="7"/>
  <c r="AC4202" i="7"/>
  <c r="AC4203" i="7"/>
  <c r="AC4204" i="7"/>
  <c r="AC4205" i="7"/>
  <c r="AC4206" i="7"/>
  <c r="AC4207" i="7"/>
  <c r="AC4208" i="7"/>
  <c r="AC4209" i="7"/>
  <c r="AC4210" i="7"/>
  <c r="AC4211" i="7"/>
  <c r="AC4212" i="7"/>
  <c r="AC4213" i="7"/>
  <c r="AC4214" i="7"/>
  <c r="AC4215" i="7"/>
  <c r="AC4216" i="7"/>
  <c r="AC4217" i="7"/>
  <c r="AC4218" i="7"/>
  <c r="AC4219" i="7"/>
  <c r="AC4220" i="7"/>
  <c r="AC4221" i="7"/>
  <c r="AC4222" i="7"/>
  <c r="AC4223" i="7"/>
  <c r="AC4224" i="7"/>
  <c r="AC4225" i="7"/>
  <c r="AC4226" i="7"/>
  <c r="AC4227" i="7"/>
  <c r="AC4228" i="7"/>
  <c r="AC4229" i="7"/>
  <c r="AC4230" i="7"/>
  <c r="AC4231" i="7"/>
  <c r="AC4232" i="7"/>
  <c r="AC4233" i="7"/>
  <c r="AC4234" i="7"/>
  <c r="AC4235" i="7"/>
  <c r="AC4236" i="7"/>
  <c r="AC4237" i="7"/>
  <c r="AC4238" i="7"/>
  <c r="AC4239" i="7"/>
  <c r="AC4240" i="7"/>
  <c r="AC4241" i="7"/>
  <c r="AC4242" i="7"/>
  <c r="AC4243" i="7"/>
  <c r="AC4244" i="7"/>
  <c r="AC4245" i="7"/>
  <c r="AC4246" i="7"/>
  <c r="AC4247" i="7"/>
  <c r="AC4248" i="7"/>
  <c r="AC4249" i="7"/>
  <c r="AC4250" i="7"/>
  <c r="AC4251" i="7"/>
  <c r="AC4252" i="7"/>
  <c r="AC4253" i="7"/>
  <c r="AC4254" i="7"/>
  <c r="AC4255" i="7"/>
  <c r="AC4256" i="7"/>
  <c r="AC4257" i="7"/>
  <c r="AC4258" i="7"/>
  <c r="AC4259" i="7"/>
  <c r="AC4260" i="7"/>
  <c r="AC4261" i="7"/>
  <c r="AC4262" i="7"/>
  <c r="AC4263" i="7"/>
  <c r="AC4264" i="7"/>
  <c r="AC4265" i="7"/>
  <c r="AC4266" i="7"/>
  <c r="AC4267" i="7"/>
  <c r="AC4268" i="7"/>
  <c r="AC4269" i="7"/>
  <c r="AC4270" i="7"/>
  <c r="AC4271" i="7"/>
  <c r="AC4272" i="7"/>
  <c r="AC4273" i="7"/>
  <c r="AC4274" i="7"/>
  <c r="AC4275" i="7"/>
  <c r="AC4276" i="7"/>
  <c r="AC4277" i="7"/>
  <c r="AC4278" i="7"/>
  <c r="AC4279" i="7"/>
  <c r="AC4280" i="7"/>
  <c r="AC4281" i="7"/>
  <c r="AC4282" i="7"/>
  <c r="AC4283" i="7"/>
  <c r="AC4284" i="7"/>
  <c r="AC4285" i="7"/>
  <c r="AC4286" i="7"/>
  <c r="AC4287" i="7"/>
  <c r="AC4288" i="7"/>
  <c r="AC4289" i="7"/>
  <c r="AC4290" i="7"/>
  <c r="AC4291" i="7"/>
  <c r="AC4292" i="7"/>
  <c r="AC4293" i="7"/>
  <c r="AC4294" i="7"/>
  <c r="AC4295" i="7"/>
  <c r="AC4296" i="7"/>
  <c r="AC4297" i="7"/>
  <c r="AC4298" i="7"/>
  <c r="AC4299" i="7"/>
  <c r="AC4300" i="7"/>
  <c r="AC4301" i="7"/>
  <c r="AC4302" i="7"/>
  <c r="AC4303" i="7"/>
  <c r="AC4304" i="7"/>
  <c r="AC4305" i="7"/>
  <c r="AC4306" i="7"/>
  <c r="AC4307" i="7"/>
  <c r="AC4308" i="7"/>
  <c r="AC4309" i="7"/>
  <c r="AC4310" i="7"/>
  <c r="AC4311" i="7"/>
  <c r="AC4312" i="7"/>
  <c r="AC4313" i="7"/>
  <c r="AC4314" i="7"/>
  <c r="AC4315" i="7"/>
  <c r="AC4316" i="7"/>
  <c r="AC4317" i="7"/>
  <c r="AC4318" i="7"/>
  <c r="AC4319" i="7"/>
  <c r="AC4320" i="7"/>
  <c r="AC4321" i="7"/>
  <c r="AC4322" i="7"/>
  <c r="AC4323" i="7"/>
  <c r="AC4324" i="7"/>
  <c r="AC4325" i="7"/>
  <c r="AC4326" i="7"/>
  <c r="AC4327" i="7"/>
  <c r="AC4328" i="7"/>
  <c r="AC4329" i="7"/>
  <c r="AC4330" i="7"/>
  <c r="AC4331" i="7"/>
  <c r="AC4332" i="7"/>
  <c r="AC4333" i="7"/>
  <c r="AC4334" i="7"/>
  <c r="AC4335" i="7"/>
  <c r="AC4336" i="7"/>
  <c r="AC4337" i="7"/>
  <c r="AC4338" i="7"/>
  <c r="AC4339" i="7"/>
  <c r="AC4340" i="7"/>
  <c r="AC4341" i="7"/>
  <c r="AC4342" i="7"/>
  <c r="AC4343" i="7"/>
  <c r="AC4344" i="7"/>
  <c r="AC4345" i="7"/>
  <c r="AC4346" i="7"/>
  <c r="AC4347" i="7"/>
  <c r="AC4348" i="7"/>
  <c r="AC4349" i="7"/>
  <c r="AC4350" i="7"/>
  <c r="AC4351" i="7"/>
  <c r="AC4352" i="7"/>
  <c r="AC4353" i="7"/>
  <c r="AC4354" i="7"/>
  <c r="AC4355" i="7"/>
  <c r="AC4356" i="7"/>
  <c r="AC4357" i="7"/>
  <c r="AC4358" i="7"/>
  <c r="AC4359" i="7"/>
  <c r="AC4360" i="7"/>
  <c r="AC4361" i="7"/>
  <c r="AC4362" i="7"/>
  <c r="AC4363" i="7"/>
  <c r="AC4364" i="7"/>
  <c r="AC4365" i="7"/>
  <c r="AC4366" i="7"/>
  <c r="AC4367" i="7"/>
  <c r="AC4368" i="7"/>
  <c r="AC4369" i="7"/>
  <c r="AC4370" i="7"/>
  <c r="AC4371" i="7"/>
  <c r="AC4372" i="7"/>
  <c r="AC4373" i="7"/>
  <c r="AC4374" i="7"/>
  <c r="AC4375" i="7"/>
  <c r="AC4376" i="7"/>
  <c r="AC4377" i="7"/>
  <c r="AC4378" i="7"/>
  <c r="AC4379" i="7"/>
  <c r="AC4380" i="7"/>
  <c r="AC4381" i="7"/>
  <c r="AC4382" i="7"/>
  <c r="AC4383" i="7"/>
  <c r="AC4384" i="7"/>
  <c r="AC4385" i="7"/>
  <c r="AC4386" i="7"/>
  <c r="AC4387" i="7"/>
  <c r="AC4388" i="7"/>
  <c r="AC4389" i="7"/>
  <c r="AC4390" i="7"/>
  <c r="AC4391" i="7"/>
  <c r="AC4392" i="7"/>
  <c r="AC4393" i="7"/>
  <c r="AC4394" i="7"/>
  <c r="AC4395" i="7"/>
  <c r="AC4396" i="7"/>
  <c r="AC4397" i="7"/>
  <c r="AC4398" i="7"/>
  <c r="AC4399" i="7"/>
  <c r="AC4400" i="7"/>
  <c r="AC4401" i="7"/>
  <c r="AC4402" i="7"/>
  <c r="AC4403" i="7"/>
  <c r="AC4404" i="7"/>
  <c r="AC4405" i="7"/>
  <c r="AC4406" i="7"/>
  <c r="AC4407" i="7"/>
  <c r="AC4408" i="7"/>
  <c r="AC4409" i="7"/>
  <c r="AC4410" i="7"/>
  <c r="AC4411" i="7"/>
  <c r="AC4412" i="7"/>
  <c r="AC4413" i="7"/>
  <c r="AC4414" i="7"/>
  <c r="AC4415" i="7"/>
  <c r="AC4416" i="7"/>
  <c r="AC4417" i="7"/>
  <c r="AC4418" i="7"/>
  <c r="AC4419" i="7"/>
  <c r="AC4420" i="7"/>
  <c r="AC4421" i="7"/>
  <c r="AC4422" i="7"/>
  <c r="AC4423" i="7"/>
  <c r="AC4424" i="7"/>
  <c r="AC4425" i="7"/>
  <c r="AC4426" i="7"/>
  <c r="AC4427" i="7"/>
  <c r="AC4428" i="7"/>
  <c r="AC4429" i="7"/>
  <c r="AC4430" i="7"/>
  <c r="AC4431" i="7"/>
  <c r="AC4432" i="7"/>
  <c r="AC4433" i="7"/>
  <c r="AC4434" i="7"/>
  <c r="AC4435" i="7"/>
  <c r="AC4436" i="7"/>
  <c r="AC4437" i="7"/>
  <c r="AC4438" i="7"/>
  <c r="AC4439" i="7"/>
  <c r="AC4440" i="7"/>
  <c r="AC4441" i="7"/>
  <c r="AC4442" i="7"/>
  <c r="AC4443" i="7"/>
  <c r="AC4444" i="7"/>
  <c r="AC4445" i="7"/>
  <c r="AC4446" i="7"/>
  <c r="AC4447" i="7"/>
  <c r="AC4448" i="7"/>
  <c r="AC4449" i="7"/>
  <c r="AC4450" i="7"/>
  <c r="AC4451" i="7"/>
  <c r="AC4452" i="7"/>
  <c r="AC4453" i="7"/>
  <c r="AC4454" i="7"/>
  <c r="AC4455" i="7"/>
  <c r="AC4456" i="7"/>
  <c r="AC4457" i="7"/>
  <c r="AC4458" i="7"/>
  <c r="AC4459" i="7"/>
  <c r="AC4460" i="7"/>
  <c r="AC4461" i="7"/>
  <c r="AC4462" i="7"/>
  <c r="AC4463" i="7"/>
  <c r="AC4464" i="7"/>
  <c r="AC4465" i="7"/>
  <c r="AC4466" i="7"/>
  <c r="AC4467" i="7"/>
  <c r="AC4468" i="7"/>
  <c r="AC4469" i="7"/>
  <c r="AC4470" i="7"/>
  <c r="AC4471" i="7"/>
  <c r="AC4472" i="7"/>
  <c r="AC4473" i="7"/>
  <c r="AC4474" i="7"/>
  <c r="AC4475" i="7"/>
  <c r="AC4476" i="7"/>
  <c r="AC4477" i="7"/>
  <c r="AC4478" i="7"/>
  <c r="AC4479" i="7"/>
  <c r="AC4480" i="7"/>
  <c r="AC4481" i="7"/>
  <c r="AC4482" i="7"/>
  <c r="AC4483" i="7"/>
  <c r="AC4484" i="7"/>
  <c r="AC4485" i="7"/>
  <c r="AC4486" i="7"/>
  <c r="AC4487" i="7"/>
  <c r="AC4488" i="7"/>
  <c r="AC4489" i="7"/>
  <c r="AC4490" i="7"/>
  <c r="AC4491" i="7"/>
  <c r="AC4492" i="7"/>
  <c r="AC4493" i="7"/>
  <c r="AC4494" i="7"/>
  <c r="AC4495" i="7"/>
  <c r="AC4496" i="7"/>
  <c r="AC4497" i="7"/>
  <c r="AC4498" i="7"/>
  <c r="AC4499" i="7"/>
  <c r="AC4500" i="7"/>
  <c r="AC4501" i="7"/>
  <c r="AC4502" i="7"/>
  <c r="AC4503" i="7"/>
  <c r="AC4504" i="7"/>
  <c r="AC4505" i="7"/>
  <c r="AC4506" i="7"/>
  <c r="AC4507" i="7"/>
  <c r="AC4508" i="7"/>
  <c r="AC4509" i="7"/>
  <c r="AC4510" i="7"/>
  <c r="AC4511" i="7"/>
  <c r="AC4512" i="7"/>
  <c r="AC4513" i="7"/>
  <c r="AC4514" i="7"/>
  <c r="AC4515" i="7"/>
  <c r="AC4516" i="7"/>
  <c r="AC4517" i="7"/>
  <c r="AC4518" i="7"/>
  <c r="AC4519" i="7"/>
  <c r="AC4520" i="7"/>
  <c r="AC4521" i="7"/>
  <c r="AC4522" i="7"/>
  <c r="AC4523" i="7"/>
  <c r="AC4524" i="7"/>
  <c r="AC4525" i="7"/>
  <c r="AC4526" i="7"/>
  <c r="AC4527" i="7"/>
  <c r="AC4528" i="7"/>
  <c r="AC4529" i="7"/>
  <c r="AC4530" i="7"/>
  <c r="AC4531" i="7"/>
  <c r="AC4532" i="7"/>
  <c r="AC4533" i="7"/>
  <c r="AC4534" i="7"/>
  <c r="AC4535" i="7"/>
  <c r="AC4536" i="7"/>
  <c r="AC4537" i="7"/>
  <c r="AC4538" i="7"/>
  <c r="AC4539" i="7"/>
  <c r="AC4540" i="7"/>
  <c r="AC4541" i="7"/>
  <c r="AC4542" i="7"/>
  <c r="AC4543" i="7"/>
  <c r="AC4544" i="7"/>
  <c r="AC4545" i="7"/>
  <c r="AC4546" i="7"/>
  <c r="AC4547" i="7"/>
  <c r="AC4548" i="7"/>
  <c r="AC4549" i="7"/>
  <c r="AC4550" i="7"/>
  <c r="AC4551" i="7"/>
  <c r="AC4552" i="7"/>
  <c r="AC4553" i="7"/>
  <c r="AC4554" i="7"/>
  <c r="AC4555" i="7"/>
  <c r="AC4556" i="7"/>
  <c r="AC4557" i="7"/>
  <c r="AC4558" i="7"/>
  <c r="AC4559" i="7"/>
  <c r="AC4560" i="7"/>
  <c r="AC4561" i="7"/>
  <c r="AC4562" i="7"/>
  <c r="AC4563" i="7"/>
  <c r="AC4564" i="7"/>
  <c r="AC4565" i="7"/>
  <c r="AC4566" i="7"/>
  <c r="AC4567" i="7"/>
  <c r="AC4568" i="7"/>
  <c r="AC4569" i="7"/>
  <c r="AC4570" i="7"/>
  <c r="AC4571" i="7"/>
  <c r="AC4572" i="7"/>
  <c r="AC4573" i="7"/>
  <c r="AC4574" i="7"/>
  <c r="AC4575" i="7"/>
  <c r="AC4576" i="7"/>
  <c r="AC4577" i="7"/>
  <c r="AC4578" i="7"/>
  <c r="AC4579" i="7"/>
  <c r="AC4580" i="7"/>
  <c r="AC4581" i="7"/>
  <c r="AC4582" i="7"/>
  <c r="AC4583" i="7"/>
  <c r="AC4584" i="7"/>
  <c r="AC4585" i="7"/>
  <c r="AC4586" i="7"/>
  <c r="AC4587" i="7"/>
  <c r="AC4588" i="7"/>
  <c r="AC4589" i="7"/>
  <c r="AC4590" i="7"/>
  <c r="AC4591" i="7"/>
  <c r="AC4592" i="7"/>
  <c r="AC4593" i="7"/>
  <c r="AC4594" i="7"/>
  <c r="AC4595" i="7"/>
  <c r="AC4596" i="7"/>
  <c r="AC4597" i="7"/>
  <c r="AC4598" i="7"/>
  <c r="AC4599" i="7"/>
  <c r="AC4600" i="7"/>
  <c r="AC4601" i="7"/>
  <c r="AC4602" i="7"/>
  <c r="AC4603" i="7"/>
  <c r="AC4604" i="7"/>
  <c r="AC4605" i="7"/>
  <c r="AC4606" i="7"/>
  <c r="AC4607" i="7"/>
  <c r="AC4608" i="7"/>
  <c r="AC4609" i="7"/>
  <c r="AC4610" i="7"/>
  <c r="AC4611" i="7"/>
  <c r="AC4612" i="7"/>
  <c r="AC4613" i="7"/>
  <c r="AC4614" i="7"/>
  <c r="AC4615" i="7"/>
  <c r="AC4616" i="7"/>
  <c r="AC4617" i="7"/>
  <c r="AC4618" i="7"/>
  <c r="AC4619" i="7"/>
  <c r="AC4620" i="7"/>
  <c r="AC4621" i="7"/>
  <c r="AC4622" i="7"/>
  <c r="AC4623" i="7"/>
  <c r="AC4624" i="7"/>
  <c r="AC4625" i="7"/>
  <c r="AC4626" i="7"/>
  <c r="AC4627" i="7"/>
  <c r="AC4628" i="7"/>
  <c r="AC4629" i="7"/>
  <c r="AC4630" i="7"/>
  <c r="AC4631" i="7"/>
  <c r="AC4632" i="7"/>
  <c r="AC4633" i="7"/>
  <c r="AC4634" i="7"/>
  <c r="AC4635" i="7"/>
  <c r="AC4636" i="7"/>
  <c r="AC4637" i="7"/>
  <c r="AC4638" i="7"/>
  <c r="AC4639" i="7"/>
  <c r="AC4640" i="7"/>
  <c r="AC4641" i="7"/>
  <c r="AC4642" i="7"/>
  <c r="AC4643" i="7"/>
  <c r="AC4644" i="7"/>
  <c r="AC4645" i="7"/>
  <c r="AC4646" i="7"/>
  <c r="AC4647" i="7"/>
  <c r="AC4648" i="7"/>
  <c r="AC4649" i="7"/>
  <c r="AC4650" i="7"/>
  <c r="AC4651" i="7"/>
  <c r="AC4652" i="7"/>
  <c r="AC4653" i="7"/>
  <c r="AC4654" i="7"/>
  <c r="AC4655" i="7"/>
  <c r="AC4656" i="7"/>
  <c r="AC4657" i="7"/>
  <c r="AC4658" i="7"/>
  <c r="AC4659" i="7"/>
  <c r="AC4660" i="7"/>
  <c r="AC4661" i="7"/>
  <c r="AC4662" i="7"/>
  <c r="AC4663" i="7"/>
  <c r="AC4664" i="7"/>
  <c r="AC4665" i="7"/>
  <c r="AC4666" i="7"/>
  <c r="AC4667" i="7"/>
  <c r="AC4668" i="7"/>
  <c r="AC4669" i="7"/>
  <c r="AC4670" i="7"/>
  <c r="AC4671" i="7"/>
  <c r="AC4672" i="7"/>
  <c r="AC4673" i="7"/>
  <c r="AC4674" i="7"/>
  <c r="AC4675" i="7"/>
  <c r="AC4676" i="7"/>
  <c r="AC4677" i="7"/>
  <c r="AC4678" i="7"/>
  <c r="AC4679" i="7"/>
  <c r="AC4680" i="7"/>
  <c r="AC4681" i="7"/>
  <c r="AC4682" i="7"/>
  <c r="AC4683" i="7"/>
  <c r="AC4684" i="7"/>
  <c r="AC4685" i="7"/>
  <c r="AC4686" i="7"/>
  <c r="AC4687" i="7"/>
  <c r="AC4688" i="7"/>
  <c r="AC4689" i="7"/>
  <c r="AC4690" i="7"/>
  <c r="AC4691" i="7"/>
  <c r="AC4692" i="7"/>
  <c r="AC4693" i="7"/>
  <c r="AC4694" i="7"/>
  <c r="AC4695" i="7"/>
  <c r="AC4696" i="7"/>
  <c r="AC4697" i="7"/>
  <c r="AC4698" i="7"/>
  <c r="AC4699" i="7"/>
  <c r="AC4700" i="7"/>
  <c r="AC4701" i="7"/>
  <c r="AC4702" i="7"/>
  <c r="AC4703" i="7"/>
  <c r="AC4704" i="7"/>
  <c r="AC4705" i="7"/>
  <c r="AC4706" i="7"/>
  <c r="AC4707" i="7"/>
  <c r="AC4708" i="7"/>
  <c r="AC4709" i="7"/>
  <c r="AC4710" i="7"/>
  <c r="AC4711" i="7"/>
  <c r="AC4712" i="7"/>
  <c r="AC4713" i="7"/>
  <c r="AC4714" i="7"/>
  <c r="AC4715" i="7"/>
  <c r="AC4716" i="7"/>
  <c r="AC4717" i="7"/>
  <c r="AC4718" i="7"/>
  <c r="AC4719" i="7"/>
  <c r="AC4720" i="7"/>
  <c r="AC4721" i="7"/>
  <c r="AC4722" i="7"/>
  <c r="AC4723" i="7"/>
  <c r="AC4724" i="7"/>
  <c r="AC4725" i="7"/>
  <c r="AC4726" i="7"/>
  <c r="AC4727" i="7"/>
  <c r="AC4728" i="7"/>
  <c r="AC4729" i="7"/>
  <c r="AC4730" i="7"/>
  <c r="AC4731" i="7"/>
  <c r="AC4732" i="7"/>
  <c r="AC4733" i="7"/>
  <c r="AC4734" i="7"/>
  <c r="AC4735" i="7"/>
  <c r="AC4736" i="7"/>
  <c r="AC4737" i="7"/>
  <c r="AC4738" i="7"/>
  <c r="AC4739" i="7"/>
  <c r="AC4740" i="7"/>
  <c r="AC4741" i="7"/>
  <c r="AC4742" i="7"/>
  <c r="AC4743" i="7"/>
  <c r="AC4744" i="7"/>
  <c r="AC4745" i="7"/>
  <c r="AC4746" i="7"/>
  <c r="AC4747" i="7"/>
  <c r="AC4748" i="7"/>
  <c r="AC4749" i="7"/>
  <c r="AC4750" i="7"/>
  <c r="AC4751" i="7"/>
  <c r="AC4752" i="7"/>
  <c r="AC4753" i="7"/>
  <c r="AC4754" i="7"/>
  <c r="AC4755" i="7"/>
  <c r="AC4756" i="7"/>
  <c r="AC4757" i="7"/>
  <c r="AC4758" i="7"/>
  <c r="AC4759" i="7"/>
  <c r="AC4760" i="7"/>
  <c r="AC4761" i="7"/>
  <c r="AC4762" i="7"/>
  <c r="AC4763" i="7"/>
  <c r="AC4764" i="7"/>
  <c r="AC4765" i="7"/>
  <c r="AC4766" i="7"/>
  <c r="AC4767" i="7"/>
  <c r="AC4768" i="7"/>
  <c r="AC4769" i="7"/>
  <c r="AC4770" i="7"/>
  <c r="AC4771" i="7"/>
  <c r="AC4772" i="7"/>
  <c r="AC4773" i="7"/>
  <c r="AC4774" i="7"/>
  <c r="AC4775" i="7"/>
  <c r="AC4776" i="7"/>
  <c r="AC4777" i="7"/>
  <c r="AC4778" i="7"/>
  <c r="AC4779" i="7"/>
  <c r="AC4780" i="7"/>
  <c r="AC4781" i="7"/>
  <c r="AC4782" i="7"/>
  <c r="AC4783" i="7"/>
  <c r="AC4784" i="7"/>
  <c r="AC4785" i="7"/>
  <c r="AC4786" i="7"/>
  <c r="AC4787" i="7"/>
  <c r="AC4788" i="7"/>
  <c r="AC4789" i="7"/>
  <c r="AC4790" i="7"/>
  <c r="AC4791" i="7"/>
  <c r="AC4792" i="7"/>
  <c r="AC4793" i="7"/>
  <c r="AC4794" i="7"/>
  <c r="AC4795" i="7"/>
  <c r="AC4796" i="7"/>
  <c r="AC4797" i="7"/>
  <c r="AC4798" i="7"/>
  <c r="AC4799" i="7"/>
  <c r="AC4800" i="7"/>
  <c r="AC4801" i="7"/>
  <c r="AC4802" i="7"/>
  <c r="AC4803" i="7"/>
  <c r="AC4804" i="7"/>
  <c r="AC4805" i="7"/>
  <c r="AC4806" i="7"/>
  <c r="AC4807" i="7"/>
  <c r="AC4808" i="7"/>
  <c r="AC4809" i="7"/>
  <c r="AC4810" i="7"/>
  <c r="AC4811" i="7"/>
  <c r="AC4812" i="7"/>
  <c r="AC4813" i="7"/>
  <c r="AC4814" i="7"/>
  <c r="AC4815" i="7"/>
  <c r="AC4816" i="7"/>
  <c r="AC4817" i="7"/>
  <c r="AC4818" i="7"/>
  <c r="AC4819" i="7"/>
  <c r="AC4820" i="7"/>
  <c r="AC4821" i="7"/>
  <c r="AC4822" i="7"/>
  <c r="AC4823" i="7"/>
  <c r="AC4824" i="7"/>
  <c r="AC4825" i="7"/>
  <c r="AC4826" i="7"/>
  <c r="AC4827" i="7"/>
  <c r="AC4828" i="7"/>
  <c r="AC4829" i="7"/>
  <c r="AC4830" i="7"/>
  <c r="AC4831" i="7"/>
  <c r="AC4832" i="7"/>
  <c r="AC4833" i="7"/>
  <c r="AC4834" i="7"/>
  <c r="AC4835" i="7"/>
  <c r="AC4836" i="7"/>
  <c r="AC4837" i="7"/>
  <c r="AC4838" i="7"/>
  <c r="AC4839" i="7"/>
  <c r="AC4840" i="7"/>
  <c r="AC4841" i="7"/>
  <c r="AC4842" i="7"/>
  <c r="AC4843" i="7"/>
  <c r="AC4844" i="7"/>
  <c r="AC4845" i="7"/>
  <c r="AC4846" i="7"/>
  <c r="AC4847" i="7"/>
  <c r="AC4848" i="7"/>
  <c r="AC4849" i="7"/>
  <c r="AC4850" i="7"/>
  <c r="AC4851" i="7"/>
  <c r="AC4852" i="7"/>
  <c r="AC4853" i="7"/>
  <c r="AC4854" i="7"/>
  <c r="AC4855" i="7"/>
  <c r="AC4856" i="7"/>
  <c r="AC4857" i="7"/>
  <c r="AC4858" i="7"/>
  <c r="AC4859" i="7"/>
  <c r="AC4860" i="7"/>
  <c r="AC4861" i="7"/>
  <c r="AC4862" i="7"/>
  <c r="AC4863" i="7"/>
  <c r="AC4864" i="7"/>
  <c r="AC4865" i="7"/>
  <c r="AC4866" i="7"/>
  <c r="AC4867" i="7"/>
  <c r="AC4868" i="7"/>
  <c r="AC4869" i="7"/>
  <c r="AC4870" i="7"/>
  <c r="AC4871" i="7"/>
  <c r="AC4872" i="7"/>
  <c r="AC4873" i="7"/>
  <c r="AC4874" i="7"/>
  <c r="AC4875" i="7"/>
  <c r="AC4876" i="7"/>
  <c r="AC4877" i="7"/>
  <c r="AC4878" i="7"/>
  <c r="AC4879" i="7"/>
  <c r="AC4880" i="7"/>
  <c r="AC4881" i="7"/>
  <c r="AC4882" i="7"/>
  <c r="AC4883" i="7"/>
  <c r="AC4884" i="7"/>
  <c r="AC4885" i="7"/>
  <c r="AC4886" i="7"/>
  <c r="AC4887" i="7"/>
  <c r="AC4888" i="7"/>
  <c r="AC4889" i="7"/>
  <c r="AC4890" i="7"/>
  <c r="AC4891" i="7"/>
  <c r="AC4892" i="7"/>
  <c r="AC4893" i="7"/>
  <c r="AC4894" i="7"/>
  <c r="AC4895" i="7"/>
  <c r="AC4896" i="7"/>
  <c r="AC4897" i="7"/>
  <c r="AC4898" i="7"/>
  <c r="AC4899" i="7"/>
  <c r="AC4900" i="7"/>
  <c r="AC4901" i="7"/>
  <c r="AC4902" i="7"/>
  <c r="AC4903" i="7"/>
  <c r="AC4904" i="7"/>
  <c r="AC4905" i="7"/>
  <c r="AC4906" i="7"/>
  <c r="AC4907" i="7"/>
  <c r="AC4908" i="7"/>
  <c r="AC4909" i="7"/>
  <c r="AC4910" i="7"/>
  <c r="AC4911" i="7"/>
  <c r="AC4912" i="7"/>
  <c r="AC4913" i="7"/>
  <c r="AC4914" i="7"/>
  <c r="AC4915" i="7"/>
  <c r="AC4916" i="7"/>
  <c r="AC4917" i="7"/>
  <c r="AC4918" i="7"/>
  <c r="AC4919" i="7"/>
  <c r="AC4920" i="7"/>
  <c r="AC4921" i="7"/>
  <c r="AC4922" i="7"/>
  <c r="AC4923" i="7"/>
  <c r="AC4924" i="7"/>
  <c r="AC4925" i="7"/>
  <c r="AC4926" i="7"/>
  <c r="AC4927" i="7"/>
  <c r="AC4928" i="7"/>
  <c r="AC4929" i="7"/>
  <c r="AC4930" i="7"/>
  <c r="AC4931" i="7"/>
  <c r="AC4932" i="7"/>
  <c r="AC4933" i="7"/>
  <c r="AC4934" i="7"/>
  <c r="AC4935" i="7"/>
  <c r="AC4936" i="7"/>
  <c r="AC4937" i="7"/>
  <c r="AC4938" i="7"/>
  <c r="AC4939" i="7"/>
  <c r="AC4940" i="7"/>
  <c r="AC4941" i="7"/>
  <c r="AC4942" i="7"/>
  <c r="AC4943" i="7"/>
  <c r="AC4944" i="7"/>
  <c r="AC4945" i="7"/>
  <c r="AC4946" i="7"/>
  <c r="AC4947" i="7"/>
  <c r="AC4948" i="7"/>
  <c r="AC4949" i="7"/>
  <c r="AC4950" i="7"/>
  <c r="AC4951" i="7"/>
  <c r="AC4952" i="7"/>
  <c r="AC4953" i="7"/>
  <c r="AC4954" i="7"/>
  <c r="AC4955" i="7"/>
  <c r="AC4956" i="7"/>
  <c r="AC4957" i="7"/>
  <c r="AC4958" i="7"/>
  <c r="AC4959" i="7"/>
  <c r="AC4960" i="7"/>
  <c r="AC4961" i="7"/>
  <c r="AC4962" i="7"/>
  <c r="AC4963" i="7"/>
  <c r="AC4964" i="7"/>
  <c r="AC4965" i="7"/>
  <c r="AC4966" i="7"/>
  <c r="AC4967" i="7"/>
  <c r="AC4968" i="7"/>
  <c r="AC4969" i="7"/>
  <c r="AC4970" i="7"/>
  <c r="AC4971" i="7"/>
  <c r="AC4972" i="7"/>
  <c r="AC4973" i="7"/>
  <c r="AC4974" i="7"/>
  <c r="AC4975" i="7"/>
  <c r="AC4976" i="7"/>
  <c r="AC4977" i="7"/>
  <c r="AC4978" i="7"/>
  <c r="AC4979" i="7"/>
  <c r="AC4980" i="7"/>
  <c r="AC4981" i="7"/>
  <c r="AC4982" i="7"/>
  <c r="AC4983" i="7"/>
  <c r="AC4984" i="7"/>
  <c r="AC4985" i="7"/>
  <c r="AC4986" i="7"/>
  <c r="AC4987" i="7"/>
  <c r="AC4988" i="7"/>
  <c r="AC4989" i="7"/>
  <c r="AC4990" i="7"/>
  <c r="AC4991" i="7"/>
  <c r="AC4992" i="7"/>
  <c r="AC4993" i="7"/>
  <c r="AC4994" i="7"/>
  <c r="AC4995" i="7"/>
  <c r="AC4996" i="7"/>
  <c r="AC4997" i="7"/>
  <c r="AC4998" i="7"/>
  <c r="AC4999" i="7"/>
  <c r="AC5000" i="7"/>
  <c r="AC5001" i="7"/>
  <c r="AC5002" i="7"/>
  <c r="AC5003" i="7"/>
  <c r="AC5004" i="7"/>
  <c r="AC5005" i="7"/>
  <c r="AC5006" i="7"/>
  <c r="AC5007" i="7"/>
  <c r="AC5008" i="7"/>
  <c r="AC5009" i="7"/>
  <c r="AC5010" i="7"/>
  <c r="AC5011" i="7"/>
  <c r="AC5012" i="7"/>
  <c r="AC5013" i="7"/>
  <c r="AC5014" i="7"/>
  <c r="AC5015" i="7"/>
  <c r="AC5016" i="7"/>
  <c r="AC5017" i="7"/>
  <c r="AC5018" i="7"/>
  <c r="AC5019" i="7"/>
  <c r="AC5020" i="7"/>
  <c r="AC5021" i="7"/>
  <c r="AC5022" i="7"/>
  <c r="AC5023" i="7"/>
  <c r="AC5024" i="7"/>
  <c r="AC5025" i="7"/>
  <c r="AC5026" i="7"/>
  <c r="AC5027" i="7"/>
  <c r="AC5028" i="7"/>
  <c r="AC5029" i="7"/>
  <c r="AC5030" i="7"/>
  <c r="AC5031" i="7"/>
  <c r="AC5032" i="7"/>
  <c r="AC5033" i="7"/>
  <c r="AC5034" i="7"/>
  <c r="AC5035" i="7"/>
  <c r="AC5036" i="7"/>
  <c r="AC5037" i="7"/>
  <c r="AC5038" i="7"/>
  <c r="AC5039" i="7"/>
  <c r="AC5040" i="7"/>
  <c r="AC5041" i="7"/>
  <c r="AC5042" i="7"/>
  <c r="AC5043" i="7"/>
  <c r="AC5044" i="7"/>
  <c r="AC5045" i="7"/>
  <c r="AC5046" i="7"/>
  <c r="AC5047" i="7"/>
  <c r="AC5048" i="7"/>
  <c r="AC5049" i="7"/>
  <c r="AC5050" i="7"/>
  <c r="AC5051" i="7"/>
  <c r="AC5052" i="7"/>
  <c r="AC5053" i="7"/>
  <c r="AC5054" i="7"/>
  <c r="AC5055" i="7"/>
  <c r="AC5056" i="7"/>
  <c r="AC5057" i="7"/>
  <c r="AC5058" i="7"/>
  <c r="AC5059" i="7"/>
  <c r="AC5060" i="7"/>
  <c r="AC5061" i="7"/>
  <c r="AC5062" i="7"/>
  <c r="AC5063" i="7"/>
  <c r="AC5064" i="7"/>
  <c r="AC5065" i="7"/>
  <c r="AC5066" i="7"/>
  <c r="AC5067" i="7"/>
  <c r="AC5068" i="7"/>
  <c r="AC5069" i="7"/>
  <c r="AC5070" i="7"/>
  <c r="AC5071" i="7"/>
  <c r="AC5072" i="7"/>
  <c r="AC5073" i="7"/>
  <c r="AC5074" i="7"/>
  <c r="AC5075" i="7"/>
  <c r="AC5076" i="7"/>
  <c r="AC5077" i="7"/>
  <c r="AC5078" i="7"/>
  <c r="AC5079" i="7"/>
  <c r="AC5080" i="7"/>
  <c r="AC5081" i="7"/>
  <c r="AC5082" i="7"/>
  <c r="AC5083" i="7"/>
  <c r="AC5084" i="7"/>
  <c r="AC5085" i="7"/>
  <c r="AC5086" i="7"/>
  <c r="AC5087" i="7"/>
  <c r="AC5088" i="7"/>
  <c r="AC5089" i="7"/>
  <c r="AC5090" i="7"/>
  <c r="AC5091" i="7"/>
  <c r="AC5092" i="7"/>
  <c r="AC5093" i="7"/>
  <c r="AC5094" i="7"/>
  <c r="AC5095" i="7"/>
  <c r="AC5096" i="7"/>
  <c r="AC5097" i="7"/>
  <c r="AC5098" i="7"/>
  <c r="AC5099" i="7"/>
  <c r="AC5100" i="7"/>
  <c r="AC5101" i="7"/>
  <c r="AC5102" i="7"/>
  <c r="AC5103" i="7"/>
  <c r="AC5104" i="7"/>
  <c r="AC5105" i="7"/>
  <c r="AC5106" i="7"/>
  <c r="AC5107" i="7"/>
  <c r="AC5108" i="7"/>
  <c r="AC5109" i="7"/>
  <c r="AC5110" i="7"/>
  <c r="AC5111" i="7"/>
  <c r="AC5112" i="7"/>
  <c r="AC5113" i="7"/>
  <c r="AC5114" i="7"/>
  <c r="AC5115" i="7"/>
  <c r="AC5116" i="7"/>
  <c r="AC5117" i="7"/>
  <c r="AC5118" i="7"/>
  <c r="AC5119" i="7"/>
  <c r="AC5120" i="7"/>
  <c r="AC5121" i="7"/>
  <c r="AC5122" i="7"/>
  <c r="AC5123" i="7"/>
  <c r="AC5124" i="7"/>
  <c r="AC5125" i="7"/>
  <c r="AC5126" i="7"/>
  <c r="AC5127" i="7"/>
  <c r="AC5128" i="7"/>
  <c r="AC5129" i="7"/>
  <c r="AC5130" i="7"/>
  <c r="AC5131" i="7"/>
  <c r="AC5132" i="7"/>
  <c r="AC5133" i="7"/>
  <c r="AC5134" i="7"/>
  <c r="AC5135" i="7"/>
  <c r="AC5136" i="7"/>
  <c r="AC5137" i="7"/>
  <c r="AC5138" i="7"/>
  <c r="AC5139" i="7"/>
  <c r="AC5140" i="7"/>
  <c r="AC5141" i="7"/>
  <c r="AC5142" i="7"/>
  <c r="AC5143" i="7"/>
  <c r="AC5144" i="7"/>
  <c r="AC5145" i="7"/>
  <c r="AC5146" i="7"/>
  <c r="AC5147" i="7"/>
  <c r="AC5148" i="7"/>
  <c r="AC5149" i="7"/>
  <c r="AC5150" i="7"/>
  <c r="AC5151" i="7"/>
  <c r="AC5152" i="7"/>
  <c r="AC5153" i="7"/>
  <c r="AC5154" i="7"/>
  <c r="AC5155" i="7"/>
  <c r="AC5156" i="7"/>
  <c r="AC5157" i="7"/>
  <c r="AC5158" i="7"/>
  <c r="AC5159" i="7"/>
  <c r="AC5160" i="7"/>
  <c r="AC5161" i="7"/>
  <c r="AC5162" i="7"/>
  <c r="AC5163" i="7"/>
  <c r="AC5164" i="7"/>
  <c r="AC5165" i="7"/>
  <c r="AC5166" i="7"/>
  <c r="AC5167" i="7"/>
  <c r="AC5168" i="7"/>
  <c r="AC5169" i="7"/>
  <c r="AC5170" i="7"/>
  <c r="AC5171" i="7"/>
  <c r="AC5172" i="7"/>
  <c r="AC5173" i="7"/>
  <c r="AC5174" i="7"/>
  <c r="AC5175" i="7"/>
  <c r="AC5176" i="7"/>
  <c r="AC5177" i="7"/>
  <c r="AC5178" i="7"/>
  <c r="AC5179" i="7"/>
  <c r="AC5180" i="7"/>
  <c r="AC5181" i="7"/>
  <c r="AC5182" i="7"/>
  <c r="AC5183" i="7"/>
  <c r="AC5184" i="7"/>
  <c r="AC5185" i="7"/>
  <c r="AC5186" i="7"/>
  <c r="AC5187" i="7"/>
  <c r="AC5188" i="7"/>
  <c r="AC5189" i="7"/>
  <c r="AC5190" i="7"/>
  <c r="AC5191" i="7"/>
  <c r="AC5192" i="7"/>
  <c r="AC5193" i="7"/>
  <c r="AC5194" i="7"/>
  <c r="AC5195" i="7"/>
  <c r="AC5196" i="7"/>
  <c r="AC5197" i="7"/>
  <c r="AC5198" i="7"/>
  <c r="AC5199" i="7"/>
  <c r="AC5200" i="7"/>
  <c r="AC5201" i="7"/>
  <c r="AC5202" i="7"/>
  <c r="AC5203" i="7"/>
  <c r="AC5204" i="7"/>
  <c r="AC5205" i="7"/>
  <c r="AC5206" i="7"/>
  <c r="AC5207" i="7"/>
  <c r="AC5208" i="7"/>
  <c r="AC5209" i="7"/>
  <c r="AC5210" i="7"/>
  <c r="AC5211" i="7"/>
  <c r="AC5212" i="7"/>
  <c r="AC5213" i="7"/>
  <c r="AC5214" i="7"/>
  <c r="AC5215" i="7"/>
  <c r="AC5216" i="7"/>
  <c r="AC5217" i="7"/>
  <c r="AC5218" i="7"/>
  <c r="AC5219" i="7"/>
  <c r="AC5220" i="7"/>
  <c r="AC5221" i="7"/>
  <c r="AC5222" i="7"/>
  <c r="AC5223" i="7"/>
  <c r="AC5224" i="7"/>
  <c r="AC5225" i="7"/>
  <c r="AC5226" i="7"/>
  <c r="AC5227" i="7"/>
  <c r="AC5228" i="7"/>
  <c r="AC5229" i="7"/>
  <c r="AC5230" i="7"/>
  <c r="AC5231" i="7"/>
  <c r="AC5232" i="7"/>
  <c r="AC5233" i="7"/>
  <c r="AC5234" i="7"/>
  <c r="AC5235" i="7"/>
  <c r="AC5236" i="7"/>
  <c r="AC5237" i="7"/>
  <c r="AC5238" i="7"/>
  <c r="AC5239" i="7"/>
  <c r="AC5240" i="7"/>
  <c r="AC5241" i="7"/>
  <c r="AC5242" i="7"/>
  <c r="AC5243" i="7"/>
  <c r="AC5244" i="7"/>
  <c r="AC5245" i="7"/>
  <c r="AC5246" i="7"/>
  <c r="AC5247" i="7"/>
  <c r="AC5248" i="7"/>
  <c r="AC5249" i="7"/>
  <c r="AC5250" i="7"/>
  <c r="AC5251" i="7"/>
  <c r="AC5252" i="7"/>
  <c r="AC5253" i="7"/>
  <c r="AC5254" i="7"/>
  <c r="AC5255" i="7"/>
  <c r="AC5256" i="7"/>
  <c r="AC5257" i="7"/>
  <c r="AC5258" i="7"/>
  <c r="AC5259" i="7"/>
  <c r="AC5260" i="7"/>
  <c r="AC5261" i="7"/>
  <c r="AC5262" i="7"/>
  <c r="AC5263" i="7"/>
  <c r="AC5264" i="7"/>
  <c r="AC5265" i="7"/>
  <c r="AC5266" i="7"/>
  <c r="AC5267" i="7"/>
  <c r="AC5268" i="7"/>
  <c r="AC5269" i="7"/>
  <c r="AC5270" i="7"/>
  <c r="AC5271" i="7"/>
  <c r="AC5272" i="7"/>
  <c r="AC5273" i="7"/>
  <c r="AC5274" i="7"/>
  <c r="AC5275" i="7"/>
  <c r="AC5276" i="7"/>
  <c r="AC5277" i="7"/>
  <c r="AC5278" i="7"/>
  <c r="AC5279" i="7"/>
  <c r="AC5280" i="7"/>
  <c r="AC5281" i="7"/>
  <c r="AC5282" i="7"/>
  <c r="AC5283" i="7"/>
  <c r="AC5284" i="7"/>
  <c r="AC5285" i="7"/>
  <c r="AC5286" i="7"/>
  <c r="AC5287" i="7"/>
  <c r="AC5288" i="7"/>
  <c r="AC5289" i="7"/>
  <c r="AC5290" i="7"/>
  <c r="AC5291" i="7"/>
  <c r="AC5292" i="7"/>
  <c r="AC5293" i="7"/>
  <c r="AC5294" i="7"/>
  <c r="AC5295" i="7"/>
  <c r="AC5296" i="7"/>
  <c r="AC5297" i="7"/>
  <c r="AC5298" i="7"/>
  <c r="AC5299" i="7"/>
  <c r="AC5300" i="7"/>
  <c r="AC5301" i="7"/>
  <c r="AC5302" i="7"/>
  <c r="AC5303" i="7"/>
  <c r="AC5304" i="7"/>
  <c r="AC5305" i="7"/>
  <c r="AC5306" i="7"/>
  <c r="AC5307" i="7"/>
  <c r="AC5308" i="7"/>
  <c r="AC5309" i="7"/>
  <c r="AC5310" i="7"/>
  <c r="AC5311" i="7"/>
  <c r="AC5312" i="7"/>
  <c r="AC5313" i="7"/>
  <c r="AC5314" i="7"/>
  <c r="AC5315" i="7"/>
  <c r="AC5316" i="7"/>
  <c r="AC5317" i="7"/>
  <c r="AC5318" i="7"/>
  <c r="AC5319" i="7"/>
  <c r="AC5320" i="7"/>
  <c r="AC5321" i="7"/>
  <c r="AC5322" i="7"/>
  <c r="AC5323" i="7"/>
  <c r="AC5324" i="7"/>
  <c r="AC5325" i="7"/>
  <c r="AC5326" i="7"/>
  <c r="AC5327" i="7"/>
  <c r="AC5328" i="7"/>
  <c r="AC5329" i="7"/>
  <c r="AC5330" i="7"/>
  <c r="AC5331" i="7"/>
  <c r="AC5332" i="7"/>
  <c r="AC5333" i="7"/>
  <c r="AC5334" i="7"/>
  <c r="AC5335" i="7"/>
  <c r="AC5336" i="7"/>
  <c r="AC5337" i="7"/>
  <c r="AC5338" i="7"/>
  <c r="AC5339" i="7"/>
  <c r="AC5340" i="7"/>
  <c r="AC5341" i="7"/>
  <c r="AC5342" i="7"/>
  <c r="AC5343" i="7"/>
  <c r="AC5344" i="7"/>
  <c r="AC5345" i="7"/>
  <c r="AC5346" i="7"/>
  <c r="AC5347" i="7"/>
  <c r="AC5348" i="7"/>
  <c r="AC5349" i="7"/>
  <c r="AC5350" i="7"/>
  <c r="AC5351" i="7"/>
  <c r="AC5352" i="7"/>
  <c r="AC5353" i="7"/>
  <c r="AC5354" i="7"/>
  <c r="AC5355" i="7"/>
  <c r="AC5356" i="7"/>
  <c r="AC5357" i="7"/>
  <c r="AC5358" i="7"/>
  <c r="AC5359" i="7"/>
  <c r="AC5360" i="7"/>
  <c r="AC5361" i="7"/>
  <c r="AC5362" i="7"/>
  <c r="AC5363" i="7"/>
  <c r="AC5364" i="7"/>
  <c r="AC5365" i="7"/>
  <c r="AC5366" i="7"/>
  <c r="AC5367" i="7"/>
  <c r="AC5368" i="7"/>
  <c r="AC5369" i="7"/>
  <c r="AC5370" i="7"/>
  <c r="AC5371" i="7"/>
  <c r="AC5372" i="7"/>
  <c r="AC5373" i="7"/>
  <c r="AC5374" i="7"/>
  <c r="AC5375" i="7"/>
  <c r="AC5376" i="7"/>
  <c r="AC5377" i="7"/>
  <c r="AC5378" i="7"/>
  <c r="AC5379" i="7"/>
  <c r="AC5380" i="7"/>
  <c r="AC5381" i="7"/>
  <c r="AC5382" i="7"/>
  <c r="AC5383" i="7"/>
  <c r="AC5384" i="7"/>
  <c r="AC5385" i="7"/>
  <c r="AC5386" i="7"/>
  <c r="AC5387" i="7"/>
  <c r="AC5388" i="7"/>
  <c r="AC5389" i="7"/>
  <c r="AC5390" i="7"/>
  <c r="AC5391" i="7"/>
  <c r="AC5392" i="7"/>
  <c r="AC5393" i="7"/>
  <c r="AC5394" i="7"/>
  <c r="AC5395" i="7"/>
  <c r="AC5396" i="7"/>
  <c r="AC5397" i="7"/>
  <c r="AC5398" i="7"/>
  <c r="AC5399" i="7"/>
  <c r="AC5400" i="7"/>
  <c r="AC5401" i="7"/>
  <c r="AC5402" i="7"/>
  <c r="AC5403" i="7"/>
  <c r="AC5404" i="7"/>
  <c r="AC5405" i="7"/>
  <c r="AC5406" i="7"/>
  <c r="AC5407" i="7"/>
  <c r="AC5408" i="7"/>
  <c r="AC5409" i="7"/>
  <c r="AC5410" i="7"/>
  <c r="AC5411" i="7"/>
  <c r="AC5412" i="7"/>
  <c r="AC5413" i="7"/>
  <c r="AC5414" i="7"/>
  <c r="AC5415" i="7"/>
  <c r="AC5416" i="7"/>
  <c r="AC5417" i="7"/>
  <c r="AC5418" i="7"/>
  <c r="AC5419" i="7"/>
  <c r="AC5420" i="7"/>
  <c r="AC5421" i="7"/>
  <c r="AC5422" i="7"/>
  <c r="AC5423" i="7"/>
  <c r="AC5424" i="7"/>
  <c r="AC5425" i="7"/>
  <c r="AC5426" i="7"/>
  <c r="AC5427" i="7"/>
  <c r="AC5428" i="7"/>
  <c r="AC5429" i="7"/>
  <c r="AC5430" i="7"/>
  <c r="AC5431" i="7"/>
  <c r="AC5432" i="7"/>
  <c r="AC5433" i="7"/>
  <c r="AC5434" i="7"/>
  <c r="AC5435" i="7"/>
  <c r="AC5436" i="7"/>
  <c r="AC5437" i="7"/>
  <c r="AC5438" i="7"/>
  <c r="AC5439" i="7"/>
  <c r="AC5440" i="7"/>
  <c r="AC5441" i="7"/>
  <c r="AC5442" i="7"/>
  <c r="AC5443" i="7"/>
  <c r="AC5444" i="7"/>
  <c r="AC5445" i="7"/>
  <c r="AC5446" i="7"/>
  <c r="AC5447" i="7"/>
  <c r="AC5448" i="7"/>
  <c r="AC5449" i="7"/>
  <c r="AC5450" i="7"/>
  <c r="AC5451" i="7"/>
  <c r="AC5452" i="7"/>
  <c r="AC5453" i="7"/>
  <c r="AC5454" i="7"/>
  <c r="AC5455" i="7"/>
  <c r="AC5456" i="7"/>
  <c r="AC5457" i="7"/>
  <c r="AC5458" i="7"/>
  <c r="AC5459" i="7"/>
  <c r="AC5460" i="7"/>
  <c r="AC5461" i="7"/>
  <c r="AC5462" i="7"/>
  <c r="AC5463" i="7"/>
  <c r="AC5464" i="7"/>
  <c r="AC5465" i="7"/>
  <c r="AC5466" i="7"/>
  <c r="AC5467" i="7"/>
  <c r="AC5468" i="7"/>
  <c r="AC5469" i="7"/>
  <c r="AC5470" i="7"/>
  <c r="AC5471" i="7"/>
  <c r="AC5472" i="7"/>
  <c r="AC5473" i="7"/>
  <c r="AC5474" i="7"/>
  <c r="AC5475" i="7"/>
  <c r="AC5476" i="7"/>
  <c r="AC5477" i="7"/>
  <c r="AC5478" i="7"/>
  <c r="AC5479" i="7"/>
  <c r="AC5480" i="7"/>
  <c r="AC5481" i="7"/>
  <c r="AC5482" i="7"/>
  <c r="AC5483" i="7"/>
  <c r="AC5484" i="7"/>
  <c r="AC5485" i="7"/>
  <c r="AC5486" i="7"/>
  <c r="AC5487" i="7"/>
  <c r="AC5488" i="7"/>
  <c r="AC5489" i="7"/>
  <c r="AC5490" i="7"/>
  <c r="AC5491" i="7"/>
  <c r="AC5492" i="7"/>
  <c r="AC5493" i="7"/>
  <c r="AC5494" i="7"/>
  <c r="AC5495" i="7"/>
  <c r="AC5496" i="7"/>
  <c r="AC5497" i="7"/>
  <c r="AC5498" i="7"/>
  <c r="AC5499" i="7"/>
  <c r="AC5500" i="7"/>
  <c r="AC5501" i="7"/>
  <c r="AC5502" i="7"/>
  <c r="AC5503" i="7"/>
  <c r="AC5504" i="7"/>
  <c r="AC5505" i="7"/>
  <c r="AC5506" i="7"/>
  <c r="AC5507" i="7"/>
  <c r="AC5508" i="7"/>
  <c r="AC5509" i="7"/>
  <c r="AC5510" i="7"/>
  <c r="AC5511" i="7"/>
  <c r="AC5512" i="7"/>
  <c r="AC5513" i="7"/>
  <c r="AC5514" i="7"/>
  <c r="AC5515" i="7"/>
  <c r="AC5516" i="7"/>
  <c r="AC5517" i="7"/>
  <c r="AC5518" i="7"/>
  <c r="AC5519" i="7"/>
  <c r="AC5520" i="7"/>
  <c r="AC5521" i="7"/>
  <c r="AC5522" i="7"/>
  <c r="AC5523" i="7"/>
  <c r="AC5524" i="7"/>
  <c r="AC5525" i="7"/>
  <c r="AC5526" i="7"/>
  <c r="AC5527" i="7"/>
  <c r="AC5528" i="7"/>
  <c r="AC5529" i="7"/>
  <c r="AC5530" i="7"/>
  <c r="AC5531" i="7"/>
  <c r="AC5532" i="7"/>
  <c r="AC5533" i="7"/>
  <c r="AC5534" i="7"/>
  <c r="AC5535" i="7"/>
  <c r="AC5536" i="7"/>
  <c r="AC5537" i="7"/>
  <c r="AC5538" i="7"/>
  <c r="AC5539" i="7"/>
  <c r="AC5540" i="7"/>
  <c r="AC5541" i="7"/>
  <c r="AC5542" i="7"/>
  <c r="AC5543" i="7"/>
  <c r="AC5544" i="7"/>
  <c r="AC5545" i="7"/>
  <c r="AC5546" i="7"/>
  <c r="AC5547" i="7"/>
  <c r="AC5548" i="7"/>
  <c r="AC5549" i="7"/>
  <c r="AC5550" i="7"/>
  <c r="AC5551" i="7"/>
  <c r="AC5552" i="7"/>
  <c r="AC5553" i="7"/>
  <c r="AC5554" i="7"/>
  <c r="AC5555" i="7"/>
  <c r="AC5556" i="7"/>
  <c r="AC5557" i="7"/>
  <c r="AC5558" i="7"/>
  <c r="AC5559" i="7"/>
  <c r="AC5560" i="7"/>
  <c r="AC5561" i="7"/>
  <c r="AC5562" i="7"/>
  <c r="AC5563" i="7"/>
  <c r="AC5564" i="7"/>
  <c r="AC5565" i="7"/>
  <c r="AC5566" i="7"/>
  <c r="AC5567" i="7"/>
  <c r="AC5568" i="7"/>
  <c r="AC5569" i="7"/>
  <c r="AC5570" i="7"/>
  <c r="AC5571" i="7"/>
  <c r="AC5572" i="7"/>
  <c r="AC5573" i="7"/>
  <c r="AC5574" i="7"/>
  <c r="AC5575" i="7"/>
  <c r="AC5576" i="7"/>
  <c r="AC5577" i="7"/>
  <c r="AC5578" i="7"/>
  <c r="AC5579" i="7"/>
  <c r="AC5580" i="7"/>
  <c r="AC5581" i="7"/>
  <c r="AC5582" i="7"/>
  <c r="AC5583" i="7"/>
  <c r="AC5584" i="7"/>
  <c r="AC5585" i="7"/>
  <c r="AC5586" i="7"/>
  <c r="AC5587" i="7"/>
  <c r="AC5588" i="7"/>
  <c r="AC5589" i="7"/>
  <c r="AC5590" i="7"/>
  <c r="AC5591" i="7"/>
  <c r="AC5592" i="7"/>
  <c r="AC5593" i="7"/>
  <c r="AC5594" i="7"/>
  <c r="AC5595" i="7"/>
  <c r="AC5596" i="7"/>
  <c r="AC5597" i="7"/>
  <c r="AC5598" i="7"/>
  <c r="AC5599" i="7"/>
  <c r="AC5600" i="7"/>
  <c r="AC5601" i="7"/>
  <c r="AC5602" i="7"/>
  <c r="AC5603" i="7"/>
  <c r="AC5604" i="7"/>
  <c r="AC5605" i="7"/>
  <c r="AC5606" i="7"/>
  <c r="AC5607" i="7"/>
  <c r="AC5608" i="7"/>
  <c r="AC5609" i="7"/>
  <c r="AC5610" i="7"/>
  <c r="AC5611" i="7"/>
  <c r="AC5612" i="7"/>
  <c r="AC5613" i="7"/>
  <c r="AC5614" i="7"/>
  <c r="AC5615" i="7"/>
  <c r="AC5616" i="7"/>
  <c r="AC5617" i="7"/>
  <c r="AC5618" i="7"/>
  <c r="AC5619" i="7"/>
  <c r="AC5620" i="7"/>
  <c r="AC5621" i="7"/>
  <c r="AC5622" i="7"/>
  <c r="AC5623" i="7"/>
  <c r="AC5624" i="7"/>
  <c r="AC5625" i="7"/>
  <c r="AC5626" i="7"/>
  <c r="AC5627" i="7"/>
  <c r="AC5628" i="7"/>
  <c r="AC5629" i="7"/>
  <c r="AC5630" i="7"/>
  <c r="AC5631" i="7"/>
  <c r="AC5632" i="7"/>
  <c r="AC5633" i="7"/>
  <c r="AC5634" i="7"/>
  <c r="AC5635" i="7"/>
  <c r="AC5636" i="7"/>
  <c r="AC5637" i="7"/>
  <c r="AC5638" i="7"/>
  <c r="AC5639" i="7"/>
  <c r="AC5640" i="7"/>
  <c r="AC5641" i="7"/>
  <c r="AC5642" i="7"/>
  <c r="AC5643" i="7"/>
  <c r="AC5644" i="7"/>
  <c r="AC5645" i="7"/>
  <c r="AC5646" i="7"/>
  <c r="AC5647" i="7"/>
  <c r="AC5648" i="7"/>
  <c r="AC5649" i="7"/>
  <c r="AC5650" i="7"/>
  <c r="AC5651" i="7"/>
  <c r="AC5652" i="7"/>
  <c r="AC5653" i="7"/>
  <c r="AC5654" i="7"/>
  <c r="AC5655" i="7"/>
  <c r="AC5656" i="7"/>
  <c r="AC5657" i="7"/>
  <c r="AC5658" i="7"/>
  <c r="AC5659" i="7"/>
  <c r="AC5660" i="7"/>
  <c r="AC5661" i="7"/>
  <c r="AC5662" i="7"/>
  <c r="AC5663" i="7"/>
  <c r="AC5664" i="7"/>
  <c r="AC5665" i="7"/>
  <c r="AC5666" i="7"/>
  <c r="AC5667" i="7"/>
  <c r="AC5668" i="7"/>
  <c r="AC5669" i="7"/>
  <c r="AC5670" i="7"/>
  <c r="AC5671" i="7"/>
  <c r="AC5672" i="7"/>
  <c r="AC5673" i="7"/>
  <c r="AC5674" i="7"/>
  <c r="AC5675" i="7"/>
  <c r="AC5676" i="7"/>
  <c r="AC5677" i="7"/>
  <c r="AC5678" i="7"/>
  <c r="AC5679" i="7"/>
  <c r="AC5680" i="7"/>
  <c r="AC5681" i="7"/>
  <c r="AC5682" i="7"/>
  <c r="AC5683" i="7"/>
  <c r="AC5684" i="7"/>
  <c r="AC5685" i="7"/>
  <c r="AC5686" i="7"/>
  <c r="AC5687" i="7"/>
  <c r="AC5688" i="7"/>
  <c r="AC5689" i="7"/>
  <c r="AC5690" i="7"/>
  <c r="AC5691" i="7"/>
  <c r="AC5692" i="7"/>
  <c r="AC5693" i="7"/>
  <c r="AC5694" i="7"/>
  <c r="AC5695" i="7"/>
  <c r="AC5696" i="7"/>
  <c r="AC5697" i="7"/>
  <c r="AC5698" i="7"/>
  <c r="AC5699" i="7"/>
  <c r="AC5700" i="7"/>
  <c r="AC5701" i="7"/>
  <c r="AC5702" i="7"/>
  <c r="AC5703" i="7"/>
  <c r="AC5704" i="7"/>
  <c r="AC5705" i="7"/>
  <c r="AC5706" i="7"/>
  <c r="AC5707" i="7"/>
  <c r="AC5708" i="7"/>
  <c r="AC5709" i="7"/>
  <c r="AC5710" i="7"/>
  <c r="AC5711" i="7"/>
  <c r="AC5712" i="7"/>
  <c r="AC5713" i="7"/>
  <c r="AC5714" i="7"/>
  <c r="AC5715" i="7"/>
  <c r="AC5716" i="7"/>
  <c r="AC5717" i="7"/>
  <c r="AC5718" i="7"/>
  <c r="AC5719" i="7"/>
  <c r="AC5720" i="7"/>
  <c r="AC5721" i="7"/>
  <c r="AC5722" i="7"/>
  <c r="AC5723" i="7"/>
  <c r="AC5724" i="7"/>
  <c r="AC5725" i="7"/>
  <c r="AC5726" i="7"/>
  <c r="AC5727" i="7"/>
  <c r="AC5728" i="7"/>
  <c r="AC5729" i="7"/>
  <c r="AC5730" i="7"/>
  <c r="AC5731" i="7"/>
  <c r="AC5732" i="7"/>
  <c r="AC5733" i="7"/>
  <c r="AC5734" i="7"/>
  <c r="AC5735" i="7"/>
  <c r="AC5736" i="7"/>
  <c r="AC5737" i="7"/>
  <c r="AC5738" i="7"/>
  <c r="AC5739" i="7"/>
  <c r="AC5740" i="7"/>
  <c r="AC5741" i="7"/>
  <c r="AC5742" i="7"/>
  <c r="AC5743" i="7"/>
  <c r="AC5744" i="7"/>
  <c r="AC5745" i="7"/>
  <c r="AC5746" i="7"/>
  <c r="AC5747" i="7"/>
  <c r="AC5748" i="7"/>
  <c r="AC5749" i="7"/>
  <c r="AC5750" i="7"/>
  <c r="AC5751" i="7"/>
  <c r="AC5752" i="7"/>
  <c r="AC5753" i="7"/>
  <c r="AC5754" i="7"/>
  <c r="AC5755" i="7"/>
  <c r="AC5756" i="7"/>
  <c r="AC5757" i="7"/>
  <c r="AC5758" i="7"/>
  <c r="AC5759" i="7"/>
  <c r="AC5760" i="7"/>
  <c r="AC5761" i="7"/>
  <c r="AC5762" i="7"/>
  <c r="AC5763" i="7"/>
  <c r="AC5764" i="7"/>
  <c r="AC5765" i="7"/>
  <c r="AC5766" i="7"/>
  <c r="AC5767" i="7"/>
  <c r="AC5768" i="7"/>
  <c r="AC5769" i="7"/>
  <c r="AC5770" i="7"/>
  <c r="AC5771" i="7"/>
  <c r="AC5772" i="7"/>
  <c r="AC5773" i="7"/>
  <c r="AC5774" i="7"/>
  <c r="AC5775" i="7"/>
  <c r="AC5776" i="7"/>
  <c r="AC5777" i="7"/>
  <c r="AC5778" i="7"/>
  <c r="AC5779" i="7"/>
  <c r="AC5780" i="7"/>
  <c r="AC5781" i="7"/>
  <c r="AC5782" i="7"/>
  <c r="AC5783" i="7"/>
  <c r="AC5784" i="7"/>
  <c r="AC5785" i="7"/>
  <c r="AC5786" i="7"/>
  <c r="AC5787" i="7"/>
  <c r="AC5788" i="7"/>
  <c r="AC5789" i="7"/>
  <c r="AC5790" i="7"/>
  <c r="AC5791" i="7"/>
  <c r="AC5792" i="7"/>
  <c r="AC5793" i="7"/>
  <c r="AC5794" i="7"/>
  <c r="AC5795" i="7"/>
  <c r="AC5796" i="7"/>
  <c r="AC5797" i="7"/>
  <c r="AC5798" i="7"/>
  <c r="AC5799" i="7"/>
  <c r="AC5800" i="7"/>
  <c r="AC5801" i="7"/>
  <c r="AC5802" i="7"/>
  <c r="AC5803" i="7"/>
  <c r="AC5804" i="7"/>
  <c r="AC5805" i="7"/>
  <c r="AC5806" i="7"/>
  <c r="AC5807" i="7"/>
  <c r="AC5808" i="7"/>
  <c r="AC5809" i="7"/>
  <c r="AC5810" i="7"/>
  <c r="AC5811" i="7"/>
  <c r="AC5812" i="7"/>
  <c r="AC5813" i="7"/>
  <c r="AC5814" i="7"/>
  <c r="AC5815" i="7"/>
  <c r="AC5816" i="7"/>
  <c r="AC5817" i="7"/>
  <c r="AC5818" i="7"/>
  <c r="AC5819" i="7"/>
  <c r="AC5820" i="7"/>
  <c r="AC5821" i="7"/>
  <c r="AC5822" i="7"/>
  <c r="AC5823" i="7"/>
  <c r="AC5824" i="7"/>
  <c r="AC5825" i="7"/>
  <c r="AC5826" i="7"/>
  <c r="AC5827" i="7"/>
  <c r="AC5828" i="7"/>
  <c r="AC5829" i="7"/>
  <c r="AC5830" i="7"/>
  <c r="AC5831" i="7"/>
  <c r="AC5832" i="7"/>
  <c r="AC5833" i="7"/>
  <c r="AC5834" i="7"/>
  <c r="AC5835" i="7"/>
  <c r="AC5836" i="7"/>
  <c r="AC5837" i="7"/>
  <c r="AC5838" i="7"/>
  <c r="AC5839" i="7"/>
  <c r="AC5840" i="7"/>
  <c r="AC5841" i="7"/>
  <c r="AC5842" i="7"/>
  <c r="AC5843" i="7"/>
  <c r="AC5844" i="7"/>
  <c r="AC5845" i="7"/>
  <c r="AC5846" i="7"/>
  <c r="AC5847" i="7"/>
  <c r="AC5848" i="7"/>
  <c r="AC5849" i="7"/>
  <c r="AC5850" i="7"/>
  <c r="AC5851" i="7"/>
  <c r="AC5852" i="7"/>
  <c r="AC5853" i="7"/>
  <c r="AC5854" i="7"/>
  <c r="AC5855" i="7"/>
  <c r="AC5856" i="7"/>
  <c r="AC5857" i="7"/>
  <c r="AC5858" i="7"/>
  <c r="AC5859" i="7"/>
  <c r="AC5860" i="7"/>
  <c r="AC5861" i="7"/>
  <c r="AC5862" i="7"/>
  <c r="AC5863" i="7"/>
  <c r="AC5864" i="7"/>
  <c r="AC5865" i="7"/>
  <c r="AC5866" i="7"/>
  <c r="AC5867" i="7"/>
  <c r="AC5868" i="7"/>
  <c r="AC5869" i="7"/>
  <c r="AC5870" i="7"/>
  <c r="AC5871" i="7"/>
  <c r="AC5872" i="7"/>
  <c r="AC5873" i="7"/>
  <c r="AC5874" i="7"/>
  <c r="AC5875" i="7"/>
  <c r="AC5876" i="7"/>
  <c r="AC5877" i="7"/>
  <c r="AC5878" i="7"/>
  <c r="AC5879" i="7"/>
  <c r="AC5880" i="7"/>
  <c r="AC5881" i="7"/>
  <c r="AC5882" i="7"/>
  <c r="AC5883" i="7"/>
  <c r="AC5884" i="7"/>
  <c r="AC5885" i="7"/>
  <c r="AC5886" i="7"/>
  <c r="AC5887" i="7"/>
  <c r="AC5888" i="7"/>
  <c r="AC5889" i="7"/>
  <c r="AC5890" i="7"/>
  <c r="AC5891" i="7"/>
  <c r="AC5892" i="7"/>
  <c r="AC5893" i="7"/>
  <c r="AC5894" i="7"/>
  <c r="AC5895" i="7"/>
  <c r="AC5896" i="7"/>
  <c r="AC5897" i="7"/>
  <c r="AC5898" i="7"/>
  <c r="AC5899" i="7"/>
  <c r="AC5900" i="7"/>
  <c r="AC5901" i="7"/>
  <c r="AC5902" i="7"/>
  <c r="AC5903" i="7"/>
  <c r="AC5904" i="7"/>
  <c r="AC5905" i="7"/>
  <c r="AC5906" i="7"/>
  <c r="AC5907" i="7"/>
  <c r="AC5908" i="7"/>
  <c r="AC5909" i="7"/>
  <c r="AC5910" i="7"/>
  <c r="AC5911" i="7"/>
  <c r="AC5912" i="7"/>
  <c r="AC5913" i="7"/>
  <c r="AC5914" i="7"/>
  <c r="AC5915" i="7"/>
  <c r="AC5916" i="7"/>
  <c r="AC5917" i="7"/>
  <c r="AC5918" i="7"/>
  <c r="AC5919" i="7"/>
  <c r="AC5920" i="7"/>
  <c r="AC5921" i="7"/>
  <c r="AC5922" i="7"/>
  <c r="AC5923" i="7"/>
  <c r="AC5924" i="7"/>
  <c r="AC5925" i="7"/>
  <c r="AC5926" i="7"/>
  <c r="AC5927" i="7"/>
  <c r="AC5928" i="7"/>
  <c r="AC5929" i="7"/>
  <c r="AC5930" i="7"/>
  <c r="AC5931" i="7"/>
  <c r="AC5932" i="7"/>
  <c r="AC5933" i="7"/>
  <c r="AC5934" i="7"/>
  <c r="AC5935" i="7"/>
  <c r="AC5936" i="7"/>
  <c r="AC5937" i="7"/>
  <c r="AC5938" i="7"/>
  <c r="AC5939" i="7"/>
  <c r="AC5940" i="7"/>
  <c r="AC5941" i="7"/>
  <c r="AC5942" i="7"/>
  <c r="AC5943" i="7"/>
  <c r="AC5944" i="7"/>
  <c r="AC5945" i="7"/>
  <c r="AC5946" i="7"/>
  <c r="AC5947" i="7"/>
  <c r="AC5948" i="7"/>
  <c r="AC5949" i="7"/>
  <c r="AC5950" i="7"/>
  <c r="AC5951" i="7"/>
  <c r="AC5952" i="7"/>
  <c r="AC5953" i="7"/>
  <c r="AC5954" i="7"/>
  <c r="AC5955" i="7"/>
  <c r="AC5956" i="7"/>
  <c r="AC5957" i="7"/>
  <c r="AC5958" i="7"/>
  <c r="AC5959" i="7"/>
  <c r="AC5960" i="7"/>
  <c r="AC5961" i="7"/>
  <c r="AC5962" i="7"/>
  <c r="AC5963" i="7"/>
  <c r="AC5964" i="7"/>
  <c r="AC5965" i="7"/>
  <c r="AC5966" i="7"/>
  <c r="AC5967" i="7"/>
  <c r="AC5968" i="7"/>
  <c r="AC5969" i="7"/>
  <c r="AC5970" i="7"/>
  <c r="AC5971" i="7"/>
  <c r="AC5972" i="7"/>
  <c r="AC5973" i="7"/>
  <c r="AC5974" i="7"/>
  <c r="AC5975" i="7"/>
  <c r="AC5976" i="7"/>
  <c r="AC5977" i="7"/>
  <c r="AC5978" i="7"/>
  <c r="AC5979" i="7"/>
  <c r="AC5980" i="7"/>
  <c r="AC5981" i="7"/>
  <c r="AC5982" i="7"/>
  <c r="AC5983" i="7"/>
  <c r="AC5984" i="7"/>
  <c r="AC5985" i="7"/>
  <c r="AC5986" i="7"/>
  <c r="AC5987" i="7"/>
  <c r="AC5988" i="7"/>
  <c r="AC5989" i="7"/>
  <c r="AC5990" i="7"/>
  <c r="AC5991" i="7"/>
  <c r="AC5992" i="7"/>
  <c r="AC5993" i="7"/>
  <c r="AC5994" i="7"/>
  <c r="AC5995" i="7"/>
  <c r="AC5996" i="7"/>
  <c r="AC5997" i="7"/>
  <c r="AC5998" i="7"/>
  <c r="AC5999" i="7"/>
  <c r="AC6000" i="7"/>
  <c r="AC6001" i="7"/>
  <c r="AC6002" i="7"/>
  <c r="AC6003" i="7"/>
  <c r="AC6004" i="7"/>
  <c r="AC6005" i="7"/>
  <c r="AC6006" i="7"/>
  <c r="AC6007" i="7"/>
  <c r="AC6008" i="7"/>
  <c r="AC6009" i="7"/>
  <c r="AC6010" i="7"/>
  <c r="AC6011" i="7"/>
  <c r="AC6012" i="7"/>
  <c r="AC6013" i="7"/>
  <c r="AC6014" i="7"/>
  <c r="AC6015" i="7"/>
  <c r="AC6016" i="7"/>
  <c r="AC6017" i="7"/>
  <c r="AC6018" i="7"/>
  <c r="AC6019" i="7"/>
  <c r="AC6020" i="7"/>
  <c r="AC6021" i="7"/>
  <c r="AC6022" i="7"/>
  <c r="AC6023" i="7"/>
  <c r="AC6024" i="7"/>
  <c r="AC6025" i="7"/>
  <c r="AC6026" i="7"/>
  <c r="AC6027" i="7"/>
  <c r="AC6028" i="7"/>
  <c r="AC6029" i="7"/>
  <c r="AC6030" i="7"/>
  <c r="AC6031" i="7"/>
  <c r="AC6032" i="7"/>
  <c r="AC6033" i="7"/>
  <c r="AC6034" i="7"/>
  <c r="AC6035" i="7"/>
  <c r="AC6036" i="7"/>
  <c r="AC6037" i="7"/>
  <c r="AC6038" i="7"/>
  <c r="AC6039" i="7"/>
  <c r="AC6040" i="7"/>
  <c r="AC6041" i="7"/>
  <c r="AC6042" i="7"/>
  <c r="AC6043" i="7"/>
  <c r="AC6044" i="7"/>
  <c r="AC6045" i="7"/>
  <c r="AC6046" i="7"/>
  <c r="AC6047" i="7"/>
  <c r="AC6048" i="7"/>
  <c r="AC6049" i="7"/>
  <c r="AC6050" i="7"/>
  <c r="AC6051" i="7"/>
  <c r="AC6052" i="7"/>
  <c r="AC6053" i="7"/>
  <c r="AC6054" i="7"/>
  <c r="AC6055" i="7"/>
  <c r="AC6056" i="7"/>
  <c r="AC6057" i="7"/>
  <c r="AC6058" i="7"/>
  <c r="AC6059" i="7"/>
  <c r="AC6060" i="7"/>
  <c r="AC6061" i="7"/>
  <c r="AC6062" i="7"/>
  <c r="AC6063" i="7"/>
  <c r="AC6064" i="7"/>
  <c r="AC6065" i="7"/>
  <c r="AC6066" i="7"/>
  <c r="AC6067" i="7"/>
  <c r="AC6068" i="7"/>
  <c r="AC6069" i="7"/>
  <c r="AC6070" i="7"/>
  <c r="AC6071" i="7"/>
  <c r="AC6072" i="7"/>
  <c r="AC6073" i="7"/>
  <c r="AC6074" i="7"/>
  <c r="AC6075" i="7"/>
  <c r="AC6076" i="7"/>
  <c r="AC6077" i="7"/>
  <c r="AC6078" i="7"/>
  <c r="AC6079" i="7"/>
  <c r="AC6080" i="7"/>
  <c r="AC6081" i="7"/>
  <c r="AC6082" i="7"/>
  <c r="AC6083" i="7"/>
  <c r="AC6084" i="7"/>
  <c r="AC6085" i="7"/>
  <c r="AC6086" i="7"/>
  <c r="AC6087" i="7"/>
  <c r="AC6088" i="7"/>
  <c r="AC6089" i="7"/>
  <c r="AC6090" i="7"/>
  <c r="AC6091" i="7"/>
  <c r="AC6092" i="7"/>
  <c r="AC6093" i="7"/>
  <c r="AC6094" i="7"/>
  <c r="AC6095" i="7"/>
  <c r="AC6096" i="7"/>
  <c r="AC6097" i="7"/>
  <c r="AC6098" i="7"/>
  <c r="AC6099" i="7"/>
  <c r="AC6100" i="7"/>
  <c r="AC6101" i="7"/>
  <c r="AC6102" i="7"/>
  <c r="AC6103" i="7"/>
  <c r="AC6104" i="7"/>
  <c r="AC6105" i="7"/>
  <c r="AC6106" i="7"/>
  <c r="AC6107" i="7"/>
  <c r="AC6108" i="7"/>
  <c r="AC6109" i="7"/>
  <c r="AC6110" i="7"/>
  <c r="AC6111" i="7"/>
  <c r="AC6112" i="7"/>
  <c r="AC6113" i="7"/>
  <c r="AC6114" i="7"/>
  <c r="AC6115" i="7"/>
  <c r="AC6116" i="7"/>
  <c r="AC6117" i="7"/>
  <c r="AC6118" i="7"/>
  <c r="AC6119" i="7"/>
  <c r="AC6120" i="7"/>
  <c r="AC6121" i="7"/>
  <c r="AC6122" i="7"/>
  <c r="AC6123" i="7"/>
  <c r="AC6124" i="7"/>
  <c r="AC6125" i="7"/>
  <c r="AC6126" i="7"/>
  <c r="AC6127" i="7"/>
  <c r="AC6128" i="7"/>
  <c r="AC6129" i="7"/>
  <c r="AC6130" i="7"/>
  <c r="AC6131" i="7"/>
  <c r="AC6132" i="7"/>
  <c r="AC6133" i="7"/>
  <c r="AC6134" i="7"/>
  <c r="AC6135" i="7"/>
  <c r="AC6136" i="7"/>
  <c r="AC6137" i="7"/>
  <c r="AC6138" i="7"/>
  <c r="AC6139" i="7"/>
  <c r="AC6140" i="7"/>
  <c r="AC6141" i="7"/>
  <c r="AC6142" i="7"/>
  <c r="AC6143" i="7"/>
  <c r="AC6144" i="7"/>
  <c r="AC6145" i="7"/>
  <c r="AC6146" i="7"/>
  <c r="AC6147" i="7"/>
  <c r="AC6148" i="7"/>
  <c r="AC6149" i="7"/>
  <c r="AC6150" i="7"/>
  <c r="AC6151" i="7"/>
  <c r="AC6152" i="7"/>
  <c r="AC6153" i="7"/>
  <c r="AC6154" i="7"/>
  <c r="AC6155" i="7"/>
  <c r="AC6156" i="7"/>
  <c r="AC6157" i="7"/>
  <c r="AC6158" i="7"/>
  <c r="AC6159" i="7"/>
  <c r="AC6160" i="7"/>
  <c r="AC6161" i="7"/>
  <c r="AC6162" i="7"/>
  <c r="AC6163" i="7"/>
  <c r="AC6164" i="7"/>
  <c r="AC6165" i="7"/>
  <c r="AC6166" i="7"/>
  <c r="AC6167" i="7"/>
  <c r="AC6168" i="7"/>
  <c r="AC6169" i="7"/>
  <c r="AC6170" i="7"/>
  <c r="AC6171" i="7"/>
  <c r="AC6172" i="7"/>
  <c r="AC6173" i="7"/>
  <c r="AC6174" i="7"/>
  <c r="AC6175" i="7"/>
  <c r="AC6176" i="7"/>
  <c r="AC6177" i="7"/>
  <c r="AC6178" i="7"/>
  <c r="AC6179" i="7"/>
  <c r="AC6180" i="7"/>
  <c r="AC6181" i="7"/>
  <c r="AC6182" i="7"/>
  <c r="AC6183" i="7"/>
  <c r="AC6184" i="7"/>
  <c r="AC6185" i="7"/>
  <c r="AC6186" i="7"/>
  <c r="AC6187" i="7"/>
  <c r="AC6188" i="7"/>
  <c r="AC6189" i="7"/>
  <c r="AC6190" i="7"/>
  <c r="Y15" i="7"/>
  <c r="Z15" i="7"/>
  <c r="AA15" i="7"/>
  <c r="AB15" i="7"/>
  <c r="Y16" i="7"/>
  <c r="Z16" i="7"/>
  <c r="AA16" i="7"/>
  <c r="AB16" i="7"/>
  <c r="Y17" i="7"/>
  <c r="Z17" i="7"/>
  <c r="AA17" i="7"/>
  <c r="AB17" i="7"/>
  <c r="Y18" i="7"/>
  <c r="Z18" i="7"/>
  <c r="AA18" i="7"/>
  <c r="AB18" i="7"/>
  <c r="Y19" i="7"/>
  <c r="Z19" i="7"/>
  <c r="AA19" i="7"/>
  <c r="AB19" i="7"/>
  <c r="Y20" i="7"/>
  <c r="Z20" i="7"/>
  <c r="AA20" i="7"/>
  <c r="AB20" i="7"/>
  <c r="Y21" i="7"/>
  <c r="Z21" i="7"/>
  <c r="AA21" i="7"/>
  <c r="AB21" i="7"/>
  <c r="Y22" i="7"/>
  <c r="Z22" i="7"/>
  <c r="AA22" i="7"/>
  <c r="AB22" i="7"/>
  <c r="Y23" i="7"/>
  <c r="Z23" i="7"/>
  <c r="AA23" i="7"/>
  <c r="AB23" i="7"/>
  <c r="Y24" i="7"/>
  <c r="Z24" i="7"/>
  <c r="AA24" i="7"/>
  <c r="AB24" i="7"/>
  <c r="Y25" i="7"/>
  <c r="Z25" i="7"/>
  <c r="AA25" i="7"/>
  <c r="AB25" i="7"/>
  <c r="Y26" i="7"/>
  <c r="Z26" i="7"/>
  <c r="AA26" i="7"/>
  <c r="AB26" i="7"/>
  <c r="Y27" i="7"/>
  <c r="Z27" i="7"/>
  <c r="AA27" i="7"/>
  <c r="AB27" i="7"/>
  <c r="Y28" i="7"/>
  <c r="Z28" i="7"/>
  <c r="AA28" i="7"/>
  <c r="AB28" i="7"/>
  <c r="Y29" i="7"/>
  <c r="Z29" i="7"/>
  <c r="AA29" i="7"/>
  <c r="AB29" i="7"/>
  <c r="Y30" i="7"/>
  <c r="Z30" i="7"/>
  <c r="AA30" i="7"/>
  <c r="AB30" i="7"/>
  <c r="Y31" i="7"/>
  <c r="Z31" i="7"/>
  <c r="AA31" i="7"/>
  <c r="AB31" i="7"/>
  <c r="Y32" i="7"/>
  <c r="Z32" i="7"/>
  <c r="AA32" i="7"/>
  <c r="AB32" i="7"/>
  <c r="Y33" i="7"/>
  <c r="Z33" i="7"/>
  <c r="AA33" i="7"/>
  <c r="AB33" i="7"/>
  <c r="Y34" i="7"/>
  <c r="Z34" i="7"/>
  <c r="AA34" i="7"/>
  <c r="AB34" i="7"/>
  <c r="Y35" i="7"/>
  <c r="Z35" i="7"/>
  <c r="AA35" i="7"/>
  <c r="AB35" i="7"/>
  <c r="Y36" i="7"/>
  <c r="Z36" i="7"/>
  <c r="AA36" i="7"/>
  <c r="AB36" i="7"/>
  <c r="Y37" i="7"/>
  <c r="Z37" i="7"/>
  <c r="AA37" i="7"/>
  <c r="AB37" i="7"/>
  <c r="Y38" i="7"/>
  <c r="Z38" i="7"/>
  <c r="AA38" i="7"/>
  <c r="AB38" i="7"/>
  <c r="Y39" i="7"/>
  <c r="Z39" i="7"/>
  <c r="AA39" i="7"/>
  <c r="AB39" i="7"/>
  <c r="Y40" i="7"/>
  <c r="Z40" i="7"/>
  <c r="AA40" i="7"/>
  <c r="AB40" i="7"/>
  <c r="Y41" i="7"/>
  <c r="Z41" i="7"/>
  <c r="AA41" i="7"/>
  <c r="AB41" i="7"/>
  <c r="Y42" i="7"/>
  <c r="Z42" i="7"/>
  <c r="AA42" i="7"/>
  <c r="AB42" i="7"/>
  <c r="Y43" i="7"/>
  <c r="Z43" i="7"/>
  <c r="AA43" i="7"/>
  <c r="AB43" i="7"/>
  <c r="Y44" i="7"/>
  <c r="Z44" i="7"/>
  <c r="AA44" i="7"/>
  <c r="AB44" i="7"/>
  <c r="Y45" i="7"/>
  <c r="Z45" i="7"/>
  <c r="AA45" i="7"/>
  <c r="AB45" i="7"/>
  <c r="Y46" i="7"/>
  <c r="Z46" i="7"/>
  <c r="AA46" i="7"/>
  <c r="AB46" i="7"/>
  <c r="Y47" i="7"/>
  <c r="Z47" i="7"/>
  <c r="AA47" i="7"/>
  <c r="AB47" i="7"/>
  <c r="Y48" i="7"/>
  <c r="Z48" i="7"/>
  <c r="AA48" i="7"/>
  <c r="AB48" i="7"/>
  <c r="Y49" i="7"/>
  <c r="Z49" i="7"/>
  <c r="AA49" i="7"/>
  <c r="AB49" i="7"/>
  <c r="Y50" i="7"/>
  <c r="Z50" i="7"/>
  <c r="AA50" i="7"/>
  <c r="AB50" i="7"/>
  <c r="Y51" i="7"/>
  <c r="Z51" i="7"/>
  <c r="AA51" i="7"/>
  <c r="AB51" i="7"/>
  <c r="Y52" i="7"/>
  <c r="Z52" i="7"/>
  <c r="AA52" i="7"/>
  <c r="AB52" i="7"/>
  <c r="Y53" i="7"/>
  <c r="Z53" i="7"/>
  <c r="AA53" i="7"/>
  <c r="AB53" i="7"/>
  <c r="Y54" i="7"/>
  <c r="Z54" i="7"/>
  <c r="AA54" i="7"/>
  <c r="AB54" i="7"/>
  <c r="Y55" i="7"/>
  <c r="Z55" i="7"/>
  <c r="AA55" i="7"/>
  <c r="AB55" i="7"/>
  <c r="Y56" i="7"/>
  <c r="Z56" i="7"/>
  <c r="AA56" i="7"/>
  <c r="AB56" i="7"/>
  <c r="Y57" i="7"/>
  <c r="Z57" i="7"/>
  <c r="AA57" i="7"/>
  <c r="AB57" i="7"/>
  <c r="Y58" i="7"/>
  <c r="Z58" i="7"/>
  <c r="AA58" i="7"/>
  <c r="AB58" i="7"/>
  <c r="Y59" i="7"/>
  <c r="Z59" i="7"/>
  <c r="AA59" i="7"/>
  <c r="AB59" i="7"/>
  <c r="Y60" i="7"/>
  <c r="Z60" i="7"/>
  <c r="AA60" i="7"/>
  <c r="AB60" i="7"/>
  <c r="Y61" i="7"/>
  <c r="Z61" i="7"/>
  <c r="AA61" i="7"/>
  <c r="AB61" i="7"/>
  <c r="Y62" i="7"/>
  <c r="Z62" i="7"/>
  <c r="AA62" i="7"/>
  <c r="AB62" i="7"/>
  <c r="Y63" i="7"/>
  <c r="Z63" i="7"/>
  <c r="AA63" i="7"/>
  <c r="AB63" i="7"/>
  <c r="Y64" i="7"/>
  <c r="Z64" i="7"/>
  <c r="AA64" i="7"/>
  <c r="AB64" i="7"/>
  <c r="Y65" i="7"/>
  <c r="Z65" i="7"/>
  <c r="AA65" i="7"/>
  <c r="AB65" i="7"/>
  <c r="Y66" i="7"/>
  <c r="Z66" i="7"/>
  <c r="AA66" i="7"/>
  <c r="AB66" i="7"/>
  <c r="Y67" i="7"/>
  <c r="Z67" i="7"/>
  <c r="AA67" i="7"/>
  <c r="AB67" i="7"/>
  <c r="Y68" i="7"/>
  <c r="Z68" i="7"/>
  <c r="AA68" i="7"/>
  <c r="AB68" i="7"/>
  <c r="Y69" i="7"/>
  <c r="Z69" i="7"/>
  <c r="AA69" i="7"/>
  <c r="AB69" i="7"/>
  <c r="Y70" i="7"/>
  <c r="Z70" i="7"/>
  <c r="AA70" i="7"/>
  <c r="AB70" i="7"/>
  <c r="Y71" i="7"/>
  <c r="Z71" i="7"/>
  <c r="AA71" i="7"/>
  <c r="AB71" i="7"/>
  <c r="Y72" i="7"/>
  <c r="Z72" i="7"/>
  <c r="AA72" i="7"/>
  <c r="AB72" i="7"/>
  <c r="Y73" i="7"/>
  <c r="Z73" i="7"/>
  <c r="AA73" i="7"/>
  <c r="AB73" i="7"/>
  <c r="Y74" i="7"/>
  <c r="Z74" i="7"/>
  <c r="AA74" i="7"/>
  <c r="AB74" i="7"/>
  <c r="Y75" i="7"/>
  <c r="Z75" i="7"/>
  <c r="AA75" i="7"/>
  <c r="AB75" i="7"/>
  <c r="Y76" i="7"/>
  <c r="Z76" i="7"/>
  <c r="AA76" i="7"/>
  <c r="AB76" i="7"/>
  <c r="Y77" i="7"/>
  <c r="Z77" i="7"/>
  <c r="AA77" i="7"/>
  <c r="AB77" i="7"/>
  <c r="Y78" i="7"/>
  <c r="Z78" i="7"/>
  <c r="AA78" i="7"/>
  <c r="AB78" i="7"/>
  <c r="Y79" i="7"/>
  <c r="Z79" i="7"/>
  <c r="AA79" i="7"/>
  <c r="AB79" i="7"/>
  <c r="Y80" i="7"/>
  <c r="Z80" i="7"/>
  <c r="AA80" i="7"/>
  <c r="AB80" i="7"/>
  <c r="Y81" i="7"/>
  <c r="Z81" i="7"/>
  <c r="AA81" i="7"/>
  <c r="AB81" i="7"/>
  <c r="Y82" i="7"/>
  <c r="Z82" i="7"/>
  <c r="AA82" i="7"/>
  <c r="AB82" i="7"/>
  <c r="Y83" i="7"/>
  <c r="Z83" i="7"/>
  <c r="AA83" i="7"/>
  <c r="AB83" i="7"/>
  <c r="Y84" i="7"/>
  <c r="Z84" i="7"/>
  <c r="AA84" i="7"/>
  <c r="AB84" i="7"/>
  <c r="Y85" i="7"/>
  <c r="Z85" i="7"/>
  <c r="AA85" i="7"/>
  <c r="AB85" i="7"/>
  <c r="Y86" i="7"/>
  <c r="Z86" i="7"/>
  <c r="AA86" i="7"/>
  <c r="AB86" i="7"/>
  <c r="Y87" i="7"/>
  <c r="Z87" i="7"/>
  <c r="AA87" i="7"/>
  <c r="AB87" i="7"/>
  <c r="Y88" i="7"/>
  <c r="Z88" i="7"/>
  <c r="AA88" i="7"/>
  <c r="AB88" i="7"/>
  <c r="Y89" i="7"/>
  <c r="Z89" i="7"/>
  <c r="AA89" i="7"/>
  <c r="AB89" i="7"/>
  <c r="Y90" i="7"/>
  <c r="Z90" i="7"/>
  <c r="AA90" i="7"/>
  <c r="AB90" i="7"/>
  <c r="Y91" i="7"/>
  <c r="Z91" i="7"/>
  <c r="AA91" i="7"/>
  <c r="AB91" i="7"/>
  <c r="Y92" i="7"/>
  <c r="Z92" i="7"/>
  <c r="AA92" i="7"/>
  <c r="AB92" i="7"/>
  <c r="Y93" i="7"/>
  <c r="Z93" i="7"/>
  <c r="AA93" i="7"/>
  <c r="AB93" i="7"/>
  <c r="Y94" i="7"/>
  <c r="Z94" i="7"/>
  <c r="AA94" i="7"/>
  <c r="AB94" i="7"/>
  <c r="Y95" i="7"/>
  <c r="Z95" i="7"/>
  <c r="AA95" i="7"/>
  <c r="AB95" i="7"/>
  <c r="Y96" i="7"/>
  <c r="Z96" i="7"/>
  <c r="AA96" i="7"/>
  <c r="AB96" i="7"/>
  <c r="Y97" i="7"/>
  <c r="Z97" i="7"/>
  <c r="AA97" i="7"/>
  <c r="AB97" i="7"/>
  <c r="Y98" i="7"/>
  <c r="Z98" i="7"/>
  <c r="AA98" i="7"/>
  <c r="AB98" i="7"/>
  <c r="Y99" i="7"/>
  <c r="Z99" i="7"/>
  <c r="AA99" i="7"/>
  <c r="AB99" i="7"/>
  <c r="Y100" i="7"/>
  <c r="Z100" i="7"/>
  <c r="AA100" i="7"/>
  <c r="AB100" i="7"/>
  <c r="Y101" i="7"/>
  <c r="Z101" i="7"/>
  <c r="AA101" i="7"/>
  <c r="AB101" i="7"/>
  <c r="Y102" i="7"/>
  <c r="Z102" i="7"/>
  <c r="AA102" i="7"/>
  <c r="AB102" i="7"/>
  <c r="Y103" i="7"/>
  <c r="Z103" i="7"/>
  <c r="AA103" i="7"/>
  <c r="AB103" i="7"/>
  <c r="Y104" i="7"/>
  <c r="Z104" i="7"/>
  <c r="AA104" i="7"/>
  <c r="AB104" i="7"/>
  <c r="Y105" i="7"/>
  <c r="Z105" i="7"/>
  <c r="AA105" i="7"/>
  <c r="AB105" i="7"/>
  <c r="Y106" i="7"/>
  <c r="Z106" i="7"/>
  <c r="AA106" i="7"/>
  <c r="AB106" i="7"/>
  <c r="Y107" i="7"/>
  <c r="Z107" i="7"/>
  <c r="AA107" i="7"/>
  <c r="AB107" i="7"/>
  <c r="Y108" i="7"/>
  <c r="Z108" i="7"/>
  <c r="AA108" i="7"/>
  <c r="AB108" i="7"/>
  <c r="Y109" i="7"/>
  <c r="Z109" i="7"/>
  <c r="AA109" i="7"/>
  <c r="AB109" i="7"/>
  <c r="Y110" i="7"/>
  <c r="Z110" i="7"/>
  <c r="AA110" i="7"/>
  <c r="AB110" i="7"/>
  <c r="Y111" i="7"/>
  <c r="Z111" i="7"/>
  <c r="AA111" i="7"/>
  <c r="AB111" i="7"/>
  <c r="Y112" i="7"/>
  <c r="Z112" i="7"/>
  <c r="AA112" i="7"/>
  <c r="AB112" i="7"/>
  <c r="Y113" i="7"/>
  <c r="Z113" i="7"/>
  <c r="AA113" i="7"/>
  <c r="AB113" i="7"/>
  <c r="Y114" i="7"/>
  <c r="Z114" i="7"/>
  <c r="AA114" i="7"/>
  <c r="AB114" i="7"/>
  <c r="Y115" i="7"/>
  <c r="Z115" i="7"/>
  <c r="AA115" i="7"/>
  <c r="AB115" i="7"/>
  <c r="Y116" i="7"/>
  <c r="Z116" i="7"/>
  <c r="AA116" i="7"/>
  <c r="AB116" i="7"/>
  <c r="Y117" i="7"/>
  <c r="Z117" i="7"/>
  <c r="AA117" i="7"/>
  <c r="AB117" i="7"/>
  <c r="Y118" i="7"/>
  <c r="Z118" i="7"/>
  <c r="AA118" i="7"/>
  <c r="AB118" i="7"/>
  <c r="Y119" i="7"/>
  <c r="Z119" i="7"/>
  <c r="AA119" i="7"/>
  <c r="AB119" i="7"/>
  <c r="Y120" i="7"/>
  <c r="Z120" i="7"/>
  <c r="AA120" i="7"/>
  <c r="AB120" i="7"/>
  <c r="Y121" i="7"/>
  <c r="Z121" i="7"/>
  <c r="AA121" i="7"/>
  <c r="AB121" i="7"/>
  <c r="Y122" i="7"/>
  <c r="Z122" i="7"/>
  <c r="AA122" i="7"/>
  <c r="AB122" i="7"/>
  <c r="Y123" i="7"/>
  <c r="Z123" i="7"/>
  <c r="AA123" i="7"/>
  <c r="AB123" i="7"/>
  <c r="Y124" i="7"/>
  <c r="Z124" i="7"/>
  <c r="AA124" i="7"/>
  <c r="AB124" i="7"/>
  <c r="Y125" i="7"/>
  <c r="Z125" i="7"/>
  <c r="AA125" i="7"/>
  <c r="AB125" i="7"/>
  <c r="Y126" i="7"/>
  <c r="Z126" i="7"/>
  <c r="AA126" i="7"/>
  <c r="AB126" i="7"/>
  <c r="Y127" i="7"/>
  <c r="Z127" i="7"/>
  <c r="AA127" i="7"/>
  <c r="AB127" i="7"/>
  <c r="Y128" i="7"/>
  <c r="Z128" i="7"/>
  <c r="AA128" i="7"/>
  <c r="AB128" i="7"/>
  <c r="Y129" i="7"/>
  <c r="Z129" i="7"/>
  <c r="AA129" i="7"/>
  <c r="AB129" i="7"/>
  <c r="Y130" i="7"/>
  <c r="Z130" i="7"/>
  <c r="AA130" i="7"/>
  <c r="AB130" i="7"/>
  <c r="Y131" i="7"/>
  <c r="Z131" i="7"/>
  <c r="AA131" i="7"/>
  <c r="AB131" i="7"/>
  <c r="Y132" i="7"/>
  <c r="Z132" i="7"/>
  <c r="AA132" i="7"/>
  <c r="AB132" i="7"/>
  <c r="Y133" i="7"/>
  <c r="Z133" i="7"/>
  <c r="AA133" i="7"/>
  <c r="AB133" i="7"/>
  <c r="Y134" i="7"/>
  <c r="Z134" i="7"/>
  <c r="AA134" i="7"/>
  <c r="AB134" i="7"/>
  <c r="Y135" i="7"/>
  <c r="Z135" i="7"/>
  <c r="AA135" i="7"/>
  <c r="AB135" i="7"/>
  <c r="Y136" i="7"/>
  <c r="Z136" i="7"/>
  <c r="AA136" i="7"/>
  <c r="AB136" i="7"/>
  <c r="Y137" i="7"/>
  <c r="Z137" i="7"/>
  <c r="AA137" i="7"/>
  <c r="AB137" i="7"/>
  <c r="Y138" i="7"/>
  <c r="Z138" i="7"/>
  <c r="AA138" i="7"/>
  <c r="AB138" i="7"/>
  <c r="Y139" i="7"/>
  <c r="Z139" i="7"/>
  <c r="AA139" i="7"/>
  <c r="AB139" i="7"/>
  <c r="Y140" i="7"/>
  <c r="Z140" i="7"/>
  <c r="AA140" i="7"/>
  <c r="AB140" i="7"/>
  <c r="Y141" i="7"/>
  <c r="Z141" i="7"/>
  <c r="AA141" i="7"/>
  <c r="AB141" i="7"/>
  <c r="Y142" i="7"/>
  <c r="Z142" i="7"/>
  <c r="AA142" i="7"/>
  <c r="AB142" i="7"/>
  <c r="Y143" i="7"/>
  <c r="Z143" i="7"/>
  <c r="AA143" i="7"/>
  <c r="AB143" i="7"/>
  <c r="Y144" i="7"/>
  <c r="Z144" i="7"/>
  <c r="AA144" i="7"/>
  <c r="AB144" i="7"/>
  <c r="Y145" i="7"/>
  <c r="Z145" i="7"/>
  <c r="AA145" i="7"/>
  <c r="AB145" i="7"/>
  <c r="Y146" i="7"/>
  <c r="Z146" i="7"/>
  <c r="AA146" i="7"/>
  <c r="AB146" i="7"/>
  <c r="Y147" i="7"/>
  <c r="Z147" i="7"/>
  <c r="AA147" i="7"/>
  <c r="AB147" i="7"/>
  <c r="Y148" i="7"/>
  <c r="Z148" i="7"/>
  <c r="AA148" i="7"/>
  <c r="AB148" i="7"/>
  <c r="Y149" i="7"/>
  <c r="Z149" i="7"/>
  <c r="AA149" i="7"/>
  <c r="AB149" i="7"/>
  <c r="Y150" i="7"/>
  <c r="Z150" i="7"/>
  <c r="AA150" i="7"/>
  <c r="AB150" i="7"/>
  <c r="Y151" i="7"/>
  <c r="Z151" i="7"/>
  <c r="AA151" i="7"/>
  <c r="AB151" i="7"/>
  <c r="Y152" i="7"/>
  <c r="Z152" i="7"/>
  <c r="AA152" i="7"/>
  <c r="AB152" i="7"/>
  <c r="Y153" i="7"/>
  <c r="Z153" i="7"/>
  <c r="AA153" i="7"/>
  <c r="AB153" i="7"/>
  <c r="Y154" i="7"/>
  <c r="Z154" i="7"/>
  <c r="AA154" i="7"/>
  <c r="AB154" i="7"/>
  <c r="Y155" i="7"/>
  <c r="Z155" i="7"/>
  <c r="AA155" i="7"/>
  <c r="AB155" i="7"/>
  <c r="Y156" i="7"/>
  <c r="Z156" i="7"/>
  <c r="AA156" i="7"/>
  <c r="AB156" i="7"/>
  <c r="Y157" i="7"/>
  <c r="Z157" i="7"/>
  <c r="AA157" i="7"/>
  <c r="AB157" i="7"/>
  <c r="Y158" i="7"/>
  <c r="Z158" i="7"/>
  <c r="AA158" i="7"/>
  <c r="AB158" i="7"/>
  <c r="Y159" i="7"/>
  <c r="Z159" i="7"/>
  <c r="AA159" i="7"/>
  <c r="AB159" i="7"/>
  <c r="Y160" i="7"/>
  <c r="Z160" i="7"/>
  <c r="AA160" i="7"/>
  <c r="AB160" i="7"/>
  <c r="Y161" i="7"/>
  <c r="Z161" i="7"/>
  <c r="AA161" i="7"/>
  <c r="AB161" i="7"/>
  <c r="Y162" i="7"/>
  <c r="Z162" i="7"/>
  <c r="AA162" i="7"/>
  <c r="AB162" i="7"/>
  <c r="Y163" i="7"/>
  <c r="Z163" i="7"/>
  <c r="AA163" i="7"/>
  <c r="AB163" i="7"/>
  <c r="Y164" i="7"/>
  <c r="Z164" i="7"/>
  <c r="AA164" i="7"/>
  <c r="AB164" i="7"/>
  <c r="Y165" i="7"/>
  <c r="Z165" i="7"/>
  <c r="AA165" i="7"/>
  <c r="AB165" i="7"/>
  <c r="Y166" i="7"/>
  <c r="Z166" i="7"/>
  <c r="AA166" i="7"/>
  <c r="AB166" i="7"/>
  <c r="Y167" i="7"/>
  <c r="Z167" i="7"/>
  <c r="AA167" i="7"/>
  <c r="AB167" i="7"/>
  <c r="Y168" i="7"/>
  <c r="Z168" i="7"/>
  <c r="AA168" i="7"/>
  <c r="AB168" i="7"/>
  <c r="Y169" i="7"/>
  <c r="Z169" i="7"/>
  <c r="AA169" i="7"/>
  <c r="AB169" i="7"/>
  <c r="Y170" i="7"/>
  <c r="Z170" i="7"/>
  <c r="AA170" i="7"/>
  <c r="AB170" i="7"/>
  <c r="Y171" i="7"/>
  <c r="Z171" i="7"/>
  <c r="AA171" i="7"/>
  <c r="AB171" i="7"/>
  <c r="Y172" i="7"/>
  <c r="Z172" i="7"/>
  <c r="AA172" i="7"/>
  <c r="AB172" i="7"/>
  <c r="Y173" i="7"/>
  <c r="Z173" i="7"/>
  <c r="AA173" i="7"/>
  <c r="AB173" i="7"/>
  <c r="Y174" i="7"/>
  <c r="Z174" i="7"/>
  <c r="AA174" i="7"/>
  <c r="AB174" i="7"/>
  <c r="Y175" i="7"/>
  <c r="Z175" i="7"/>
  <c r="AA175" i="7"/>
  <c r="AB175" i="7"/>
  <c r="Y176" i="7"/>
  <c r="Z176" i="7"/>
  <c r="AA176" i="7"/>
  <c r="AB176" i="7"/>
  <c r="Y177" i="7"/>
  <c r="Z177" i="7"/>
  <c r="AA177" i="7"/>
  <c r="AB177" i="7"/>
  <c r="Y178" i="7"/>
  <c r="Z178" i="7"/>
  <c r="AA178" i="7"/>
  <c r="AB178" i="7"/>
  <c r="Y179" i="7"/>
  <c r="Z179" i="7"/>
  <c r="AA179" i="7"/>
  <c r="AB179" i="7"/>
  <c r="Y180" i="7"/>
  <c r="Z180" i="7"/>
  <c r="AA180" i="7"/>
  <c r="AB180" i="7"/>
  <c r="Y181" i="7"/>
  <c r="Z181" i="7"/>
  <c r="AA181" i="7"/>
  <c r="AB181" i="7"/>
  <c r="Y182" i="7"/>
  <c r="Z182" i="7"/>
  <c r="AA182" i="7"/>
  <c r="AB182" i="7"/>
  <c r="Y183" i="7"/>
  <c r="Z183" i="7"/>
  <c r="AA183" i="7"/>
  <c r="AB183" i="7"/>
  <c r="Y184" i="7"/>
  <c r="Z184" i="7"/>
  <c r="AA184" i="7"/>
  <c r="AB184" i="7"/>
  <c r="Y185" i="7"/>
  <c r="Z185" i="7"/>
  <c r="AA185" i="7"/>
  <c r="AB185" i="7"/>
  <c r="Y186" i="7"/>
  <c r="Z186" i="7"/>
  <c r="AA186" i="7"/>
  <c r="AB186" i="7"/>
  <c r="Y187" i="7"/>
  <c r="Z187" i="7"/>
  <c r="AA187" i="7"/>
  <c r="AB187" i="7"/>
  <c r="Y188" i="7"/>
  <c r="Z188" i="7"/>
  <c r="AA188" i="7"/>
  <c r="AB188" i="7"/>
  <c r="Y189" i="7"/>
  <c r="Z189" i="7"/>
  <c r="AA189" i="7"/>
  <c r="AB189" i="7"/>
  <c r="Y190" i="7"/>
  <c r="Z190" i="7"/>
  <c r="AA190" i="7"/>
  <c r="AB190" i="7"/>
  <c r="Y191" i="7"/>
  <c r="Z191" i="7"/>
  <c r="AA191" i="7"/>
  <c r="AB191" i="7"/>
  <c r="Y192" i="7"/>
  <c r="Z192" i="7"/>
  <c r="AA192" i="7"/>
  <c r="AB192" i="7"/>
  <c r="Y193" i="7"/>
  <c r="Z193" i="7"/>
  <c r="AA193" i="7"/>
  <c r="AB193" i="7"/>
  <c r="Y194" i="7"/>
  <c r="Z194" i="7"/>
  <c r="AA194" i="7"/>
  <c r="AB194" i="7"/>
  <c r="Y195" i="7"/>
  <c r="Z195" i="7"/>
  <c r="AA195" i="7"/>
  <c r="AB195" i="7"/>
  <c r="Y196" i="7"/>
  <c r="Z196" i="7"/>
  <c r="AA196" i="7"/>
  <c r="AB196" i="7"/>
  <c r="Y197" i="7"/>
  <c r="Z197" i="7"/>
  <c r="AA197" i="7"/>
  <c r="AB197" i="7"/>
  <c r="Y198" i="7"/>
  <c r="Z198" i="7"/>
  <c r="AA198" i="7"/>
  <c r="AB198" i="7"/>
  <c r="Y199" i="7"/>
  <c r="Z199" i="7"/>
  <c r="AA199" i="7"/>
  <c r="AB199" i="7"/>
  <c r="Y200" i="7"/>
  <c r="Z200" i="7"/>
  <c r="AA200" i="7"/>
  <c r="AB200" i="7"/>
  <c r="Y201" i="7"/>
  <c r="Z201" i="7"/>
  <c r="AA201" i="7"/>
  <c r="AB201" i="7"/>
  <c r="Y202" i="7"/>
  <c r="Z202" i="7"/>
  <c r="AA202" i="7"/>
  <c r="AB202" i="7"/>
  <c r="Y203" i="7"/>
  <c r="Z203" i="7"/>
  <c r="AA203" i="7"/>
  <c r="AB203" i="7"/>
  <c r="Y204" i="7"/>
  <c r="Z204" i="7"/>
  <c r="AA204" i="7"/>
  <c r="AB204" i="7"/>
  <c r="Y205" i="7"/>
  <c r="Z205" i="7"/>
  <c r="AA205" i="7"/>
  <c r="AB205" i="7"/>
  <c r="Y206" i="7"/>
  <c r="Z206" i="7"/>
  <c r="AA206" i="7"/>
  <c r="AB206" i="7"/>
  <c r="Y207" i="7"/>
  <c r="Z207" i="7"/>
  <c r="AA207" i="7"/>
  <c r="AB207" i="7"/>
  <c r="Y208" i="7"/>
  <c r="Z208" i="7"/>
  <c r="AA208" i="7"/>
  <c r="AB208" i="7"/>
  <c r="Y209" i="7"/>
  <c r="Z209" i="7"/>
  <c r="AA209" i="7"/>
  <c r="AB209" i="7"/>
  <c r="Y210" i="7"/>
  <c r="Z210" i="7"/>
  <c r="AA210" i="7"/>
  <c r="AB210" i="7"/>
  <c r="Y211" i="7"/>
  <c r="Z211" i="7"/>
  <c r="AA211" i="7"/>
  <c r="AB211" i="7"/>
  <c r="Y212" i="7"/>
  <c r="Z212" i="7"/>
  <c r="AA212" i="7"/>
  <c r="AB212" i="7"/>
  <c r="Y213" i="7"/>
  <c r="Z213" i="7"/>
  <c r="AA213" i="7"/>
  <c r="AB213" i="7"/>
  <c r="Y214" i="7"/>
  <c r="Z214" i="7"/>
  <c r="AA214" i="7"/>
  <c r="AB214" i="7"/>
  <c r="Y215" i="7"/>
  <c r="Z215" i="7"/>
  <c r="AA215" i="7"/>
  <c r="AB215" i="7"/>
  <c r="Y216" i="7"/>
  <c r="Z216" i="7"/>
  <c r="AA216" i="7"/>
  <c r="AB216" i="7"/>
  <c r="Y217" i="7"/>
  <c r="Z217" i="7"/>
  <c r="AA217" i="7"/>
  <c r="AB217" i="7"/>
  <c r="Y218" i="7"/>
  <c r="Z218" i="7"/>
  <c r="AA218" i="7"/>
  <c r="AB218" i="7"/>
  <c r="Y219" i="7"/>
  <c r="Z219" i="7"/>
  <c r="AA219" i="7"/>
  <c r="AB219" i="7"/>
  <c r="Y220" i="7"/>
  <c r="Z220" i="7"/>
  <c r="AA220" i="7"/>
  <c r="AB220" i="7"/>
  <c r="Y221" i="7"/>
  <c r="Z221" i="7"/>
  <c r="AA221" i="7"/>
  <c r="AB221" i="7"/>
  <c r="Y222" i="7"/>
  <c r="Z222" i="7"/>
  <c r="AA222" i="7"/>
  <c r="AB222" i="7"/>
  <c r="Y223" i="7"/>
  <c r="Z223" i="7"/>
  <c r="AA223" i="7"/>
  <c r="AB223" i="7"/>
  <c r="Y224" i="7"/>
  <c r="Z224" i="7"/>
  <c r="AA224" i="7"/>
  <c r="AB224" i="7"/>
  <c r="Y225" i="7"/>
  <c r="Z225" i="7"/>
  <c r="AA225" i="7"/>
  <c r="AB225" i="7"/>
  <c r="Y226" i="7"/>
  <c r="Z226" i="7"/>
  <c r="AA226" i="7"/>
  <c r="AB226" i="7"/>
  <c r="Y227" i="7"/>
  <c r="Z227" i="7"/>
  <c r="AA227" i="7"/>
  <c r="AB227" i="7"/>
  <c r="Y228" i="7"/>
  <c r="Z228" i="7"/>
  <c r="AA228" i="7"/>
  <c r="AB228" i="7"/>
  <c r="Y229" i="7"/>
  <c r="Z229" i="7"/>
  <c r="AA229" i="7"/>
  <c r="AB229" i="7"/>
  <c r="Y230" i="7"/>
  <c r="Z230" i="7"/>
  <c r="AA230" i="7"/>
  <c r="AB230" i="7"/>
  <c r="Y231" i="7"/>
  <c r="Z231" i="7"/>
  <c r="AA231" i="7"/>
  <c r="AB231" i="7"/>
  <c r="Y232" i="7"/>
  <c r="Z232" i="7"/>
  <c r="AA232" i="7"/>
  <c r="AB232" i="7"/>
  <c r="Y233" i="7"/>
  <c r="Z233" i="7"/>
  <c r="AA233" i="7"/>
  <c r="AB233" i="7"/>
  <c r="Y234" i="7"/>
  <c r="Z234" i="7"/>
  <c r="AA234" i="7"/>
  <c r="AB234" i="7"/>
  <c r="Y235" i="7"/>
  <c r="Z235" i="7"/>
  <c r="AA235" i="7"/>
  <c r="AB235" i="7"/>
  <c r="Y236" i="7"/>
  <c r="Z236" i="7"/>
  <c r="AA236" i="7"/>
  <c r="AB236" i="7"/>
  <c r="Y237" i="7"/>
  <c r="Z237" i="7"/>
  <c r="AA237" i="7"/>
  <c r="AB237" i="7"/>
  <c r="Y238" i="7"/>
  <c r="Z238" i="7"/>
  <c r="AA238" i="7"/>
  <c r="AB238" i="7"/>
  <c r="Y239" i="7"/>
  <c r="Z239" i="7"/>
  <c r="AA239" i="7"/>
  <c r="AB239" i="7"/>
  <c r="Y240" i="7"/>
  <c r="Z240" i="7"/>
  <c r="AA240" i="7"/>
  <c r="AB240" i="7"/>
  <c r="Y241" i="7"/>
  <c r="Z241" i="7"/>
  <c r="AA241" i="7"/>
  <c r="AB241" i="7"/>
  <c r="Y242" i="7"/>
  <c r="Z242" i="7"/>
  <c r="AA242" i="7"/>
  <c r="AB242" i="7"/>
  <c r="Y243" i="7"/>
  <c r="Z243" i="7"/>
  <c r="AA243" i="7"/>
  <c r="AB243" i="7"/>
  <c r="Y244" i="7"/>
  <c r="Z244" i="7"/>
  <c r="AA244" i="7"/>
  <c r="AB244" i="7"/>
  <c r="Y245" i="7"/>
  <c r="Z245" i="7"/>
  <c r="AA245" i="7"/>
  <c r="AB245" i="7"/>
  <c r="Y246" i="7"/>
  <c r="Z246" i="7"/>
  <c r="AA246" i="7"/>
  <c r="AB246" i="7"/>
  <c r="Y247" i="7"/>
  <c r="Z247" i="7"/>
  <c r="AA247" i="7"/>
  <c r="AB247" i="7"/>
  <c r="Y248" i="7"/>
  <c r="Z248" i="7"/>
  <c r="AA248" i="7"/>
  <c r="AB248" i="7"/>
  <c r="Y249" i="7"/>
  <c r="Z249" i="7"/>
  <c r="AA249" i="7"/>
  <c r="AB249" i="7"/>
  <c r="Y250" i="7"/>
  <c r="Z250" i="7"/>
  <c r="AA250" i="7"/>
  <c r="AB250" i="7"/>
  <c r="Y251" i="7"/>
  <c r="Z251" i="7"/>
  <c r="AA251" i="7"/>
  <c r="AB251" i="7"/>
  <c r="Y252" i="7"/>
  <c r="Z252" i="7"/>
  <c r="AA252" i="7"/>
  <c r="AB252" i="7"/>
  <c r="Y253" i="7"/>
  <c r="Z253" i="7"/>
  <c r="AA253" i="7"/>
  <c r="AB253" i="7"/>
  <c r="Y254" i="7"/>
  <c r="Z254" i="7"/>
  <c r="AA254" i="7"/>
  <c r="AB254" i="7"/>
  <c r="Y255" i="7"/>
  <c r="Z255" i="7"/>
  <c r="AA255" i="7"/>
  <c r="AB255" i="7"/>
  <c r="Y256" i="7"/>
  <c r="Z256" i="7"/>
  <c r="AA256" i="7"/>
  <c r="AB256" i="7"/>
  <c r="Y257" i="7"/>
  <c r="Z257" i="7"/>
  <c r="AA257" i="7"/>
  <c r="AB257" i="7"/>
  <c r="Y258" i="7"/>
  <c r="Z258" i="7"/>
  <c r="AA258" i="7"/>
  <c r="AB258" i="7"/>
  <c r="Y259" i="7"/>
  <c r="Z259" i="7"/>
  <c r="AA259" i="7"/>
  <c r="AB259" i="7"/>
  <c r="Y260" i="7"/>
  <c r="Z260" i="7"/>
  <c r="AA260" i="7"/>
  <c r="AB260" i="7"/>
  <c r="Y261" i="7"/>
  <c r="Z261" i="7"/>
  <c r="AA261" i="7"/>
  <c r="AB261" i="7"/>
  <c r="Y262" i="7"/>
  <c r="Z262" i="7"/>
  <c r="AA262" i="7"/>
  <c r="AB262" i="7"/>
  <c r="Y263" i="7"/>
  <c r="Z263" i="7"/>
  <c r="AA263" i="7"/>
  <c r="AB263" i="7"/>
  <c r="Y264" i="7"/>
  <c r="Z264" i="7"/>
  <c r="AA264" i="7"/>
  <c r="AB264" i="7"/>
  <c r="Y265" i="7"/>
  <c r="Z265" i="7"/>
  <c r="AA265" i="7"/>
  <c r="AB265" i="7"/>
  <c r="Y266" i="7"/>
  <c r="Z266" i="7"/>
  <c r="AA266" i="7"/>
  <c r="AB266" i="7"/>
  <c r="Y267" i="7"/>
  <c r="Z267" i="7"/>
  <c r="AA267" i="7"/>
  <c r="AB267" i="7"/>
  <c r="Y268" i="7"/>
  <c r="Z268" i="7"/>
  <c r="AA268" i="7"/>
  <c r="AB268" i="7"/>
  <c r="Y269" i="7"/>
  <c r="Z269" i="7"/>
  <c r="AA269" i="7"/>
  <c r="AB269" i="7"/>
  <c r="Y270" i="7"/>
  <c r="Z270" i="7"/>
  <c r="AA270" i="7"/>
  <c r="AB270" i="7"/>
  <c r="Y271" i="7"/>
  <c r="Z271" i="7"/>
  <c r="AA271" i="7"/>
  <c r="AB271" i="7"/>
  <c r="Y272" i="7"/>
  <c r="Z272" i="7"/>
  <c r="AA272" i="7"/>
  <c r="AB272" i="7"/>
  <c r="Y273" i="7"/>
  <c r="Z273" i="7"/>
  <c r="AA273" i="7"/>
  <c r="AB273" i="7"/>
  <c r="Y274" i="7"/>
  <c r="Z274" i="7"/>
  <c r="AA274" i="7"/>
  <c r="AB274" i="7"/>
  <c r="Y275" i="7"/>
  <c r="Z275" i="7"/>
  <c r="AA275" i="7"/>
  <c r="AB275" i="7"/>
  <c r="Y276" i="7"/>
  <c r="Z276" i="7"/>
  <c r="AA276" i="7"/>
  <c r="AB276" i="7"/>
  <c r="Y277" i="7"/>
  <c r="Z277" i="7"/>
  <c r="AA277" i="7"/>
  <c r="AB277" i="7"/>
  <c r="Y278" i="7"/>
  <c r="Z278" i="7"/>
  <c r="AA278" i="7"/>
  <c r="AB278" i="7"/>
  <c r="Y279" i="7"/>
  <c r="Z279" i="7"/>
  <c r="AA279" i="7"/>
  <c r="AB279" i="7"/>
  <c r="Y280" i="7"/>
  <c r="Z280" i="7"/>
  <c r="AA280" i="7"/>
  <c r="AB280" i="7"/>
  <c r="Y281" i="7"/>
  <c r="Z281" i="7"/>
  <c r="AA281" i="7"/>
  <c r="AB281" i="7"/>
  <c r="Y282" i="7"/>
  <c r="Z282" i="7"/>
  <c r="AA282" i="7"/>
  <c r="AB282" i="7"/>
  <c r="Y283" i="7"/>
  <c r="Z283" i="7"/>
  <c r="AA283" i="7"/>
  <c r="AB283" i="7"/>
  <c r="Y284" i="7"/>
  <c r="Z284" i="7"/>
  <c r="AA284" i="7"/>
  <c r="AB284" i="7"/>
  <c r="Y285" i="7"/>
  <c r="Z285" i="7"/>
  <c r="AA285" i="7"/>
  <c r="AB285" i="7"/>
  <c r="Y286" i="7"/>
  <c r="Z286" i="7"/>
  <c r="AA286" i="7"/>
  <c r="AB286" i="7"/>
  <c r="Y287" i="7"/>
  <c r="Z287" i="7"/>
  <c r="AA287" i="7"/>
  <c r="AB287" i="7"/>
  <c r="Y288" i="7"/>
  <c r="Z288" i="7"/>
  <c r="AA288" i="7"/>
  <c r="AB288" i="7"/>
  <c r="Y289" i="7"/>
  <c r="Z289" i="7"/>
  <c r="AA289" i="7"/>
  <c r="AB289" i="7"/>
  <c r="Y290" i="7"/>
  <c r="Z290" i="7"/>
  <c r="AA290" i="7"/>
  <c r="AB290" i="7"/>
  <c r="Y291" i="7"/>
  <c r="Z291" i="7"/>
  <c r="AA291" i="7"/>
  <c r="AB291" i="7"/>
  <c r="Y292" i="7"/>
  <c r="Z292" i="7"/>
  <c r="AA292" i="7"/>
  <c r="AB292" i="7"/>
  <c r="Y293" i="7"/>
  <c r="Z293" i="7"/>
  <c r="AA293" i="7"/>
  <c r="AB293" i="7"/>
  <c r="Y294" i="7"/>
  <c r="Z294" i="7"/>
  <c r="AA294" i="7"/>
  <c r="AB294" i="7"/>
  <c r="Y295" i="7"/>
  <c r="Z295" i="7"/>
  <c r="AA295" i="7"/>
  <c r="AB295" i="7"/>
  <c r="Y296" i="7"/>
  <c r="Z296" i="7"/>
  <c r="AA296" i="7"/>
  <c r="AB296" i="7"/>
  <c r="Y297" i="7"/>
  <c r="Z297" i="7"/>
  <c r="AA297" i="7"/>
  <c r="AB297" i="7"/>
  <c r="Y298" i="7"/>
  <c r="Z298" i="7"/>
  <c r="AA298" i="7"/>
  <c r="AB298" i="7"/>
  <c r="Y299" i="7"/>
  <c r="Z299" i="7"/>
  <c r="AA299" i="7"/>
  <c r="AB299" i="7"/>
  <c r="Y300" i="7"/>
  <c r="Z300" i="7"/>
  <c r="AA300" i="7"/>
  <c r="AB300" i="7"/>
  <c r="Y301" i="7"/>
  <c r="Z301" i="7"/>
  <c r="AA301" i="7"/>
  <c r="AB301" i="7"/>
  <c r="Y302" i="7"/>
  <c r="Z302" i="7"/>
  <c r="AA302" i="7"/>
  <c r="AB302" i="7"/>
  <c r="Y303" i="7"/>
  <c r="Z303" i="7"/>
  <c r="AA303" i="7"/>
  <c r="AB303" i="7"/>
  <c r="Y304" i="7"/>
  <c r="Z304" i="7"/>
  <c r="AA304" i="7"/>
  <c r="AB304" i="7"/>
  <c r="Y305" i="7"/>
  <c r="Z305" i="7"/>
  <c r="AA305" i="7"/>
  <c r="AB305" i="7"/>
  <c r="Y306" i="7"/>
  <c r="Z306" i="7"/>
  <c r="AA306" i="7"/>
  <c r="AB306" i="7"/>
  <c r="Y307" i="7"/>
  <c r="Z307" i="7"/>
  <c r="AA307" i="7"/>
  <c r="AB307" i="7"/>
  <c r="Y308" i="7"/>
  <c r="Z308" i="7"/>
  <c r="AA308" i="7"/>
  <c r="AB308" i="7"/>
  <c r="Y309" i="7"/>
  <c r="Z309" i="7"/>
  <c r="AA309" i="7"/>
  <c r="AB309" i="7"/>
  <c r="Y310" i="7"/>
  <c r="Z310" i="7"/>
  <c r="AA310" i="7"/>
  <c r="AB310" i="7"/>
  <c r="Y311" i="7"/>
  <c r="Z311" i="7"/>
  <c r="AA311" i="7"/>
  <c r="AB311" i="7"/>
  <c r="Y312" i="7"/>
  <c r="Z312" i="7"/>
  <c r="AA312" i="7"/>
  <c r="AB312" i="7"/>
  <c r="Y313" i="7"/>
  <c r="Z313" i="7"/>
  <c r="AA313" i="7"/>
  <c r="AB313" i="7"/>
  <c r="Y314" i="7"/>
  <c r="Z314" i="7"/>
  <c r="AA314" i="7"/>
  <c r="AB314" i="7"/>
  <c r="Y315" i="7"/>
  <c r="Z315" i="7"/>
  <c r="AA315" i="7"/>
  <c r="AB315" i="7"/>
  <c r="Y316" i="7"/>
  <c r="Z316" i="7"/>
  <c r="AA316" i="7"/>
  <c r="AB316" i="7"/>
  <c r="Y317" i="7"/>
  <c r="Z317" i="7"/>
  <c r="AA317" i="7"/>
  <c r="AB317" i="7"/>
  <c r="Y318" i="7"/>
  <c r="Z318" i="7"/>
  <c r="AA318" i="7"/>
  <c r="AB318" i="7"/>
  <c r="Y319" i="7"/>
  <c r="Z319" i="7"/>
  <c r="AA319" i="7"/>
  <c r="AB319" i="7"/>
  <c r="Y320" i="7"/>
  <c r="Z320" i="7"/>
  <c r="AA320" i="7"/>
  <c r="AB320" i="7"/>
  <c r="Y321" i="7"/>
  <c r="Z321" i="7"/>
  <c r="AA321" i="7"/>
  <c r="AB321" i="7"/>
  <c r="Y322" i="7"/>
  <c r="Z322" i="7"/>
  <c r="AA322" i="7"/>
  <c r="AB322" i="7"/>
  <c r="Y323" i="7"/>
  <c r="Z323" i="7"/>
  <c r="AA323" i="7"/>
  <c r="AB323" i="7"/>
  <c r="Y324" i="7"/>
  <c r="Z324" i="7"/>
  <c r="AA324" i="7"/>
  <c r="AB324" i="7"/>
  <c r="Y325" i="7"/>
  <c r="Z325" i="7"/>
  <c r="AA325" i="7"/>
  <c r="AB325" i="7"/>
  <c r="Y326" i="7"/>
  <c r="Z326" i="7"/>
  <c r="AA326" i="7"/>
  <c r="AB326" i="7"/>
  <c r="Y327" i="7"/>
  <c r="Z327" i="7"/>
  <c r="AA327" i="7"/>
  <c r="AB327" i="7"/>
  <c r="Y328" i="7"/>
  <c r="Z328" i="7"/>
  <c r="AA328" i="7"/>
  <c r="AB328" i="7"/>
  <c r="Y329" i="7"/>
  <c r="Z329" i="7"/>
  <c r="AA329" i="7"/>
  <c r="AB329" i="7"/>
  <c r="Y330" i="7"/>
  <c r="Z330" i="7"/>
  <c r="AA330" i="7"/>
  <c r="AB330" i="7"/>
  <c r="Y331" i="7"/>
  <c r="Z331" i="7"/>
  <c r="AA331" i="7"/>
  <c r="AB331" i="7"/>
  <c r="Y332" i="7"/>
  <c r="Z332" i="7"/>
  <c r="AA332" i="7"/>
  <c r="AB332" i="7"/>
  <c r="Y333" i="7"/>
  <c r="Z333" i="7"/>
  <c r="AA333" i="7"/>
  <c r="AB333" i="7"/>
  <c r="Y334" i="7"/>
  <c r="Z334" i="7"/>
  <c r="AA334" i="7"/>
  <c r="AB334" i="7"/>
  <c r="Y335" i="7"/>
  <c r="Z335" i="7"/>
  <c r="AA335" i="7"/>
  <c r="AB335" i="7"/>
  <c r="Y336" i="7"/>
  <c r="Z336" i="7"/>
  <c r="AA336" i="7"/>
  <c r="AB336" i="7"/>
  <c r="Y337" i="7"/>
  <c r="Z337" i="7"/>
  <c r="AA337" i="7"/>
  <c r="AB337" i="7"/>
  <c r="Y338" i="7"/>
  <c r="Z338" i="7"/>
  <c r="AA338" i="7"/>
  <c r="AB338" i="7"/>
  <c r="Y339" i="7"/>
  <c r="Z339" i="7"/>
  <c r="AA339" i="7"/>
  <c r="AB339" i="7"/>
  <c r="Y340" i="7"/>
  <c r="Z340" i="7"/>
  <c r="AA340" i="7"/>
  <c r="AB340" i="7"/>
  <c r="Y341" i="7"/>
  <c r="Z341" i="7"/>
  <c r="AA341" i="7"/>
  <c r="AB341" i="7"/>
  <c r="Y342" i="7"/>
  <c r="Z342" i="7"/>
  <c r="AA342" i="7"/>
  <c r="AB342" i="7"/>
  <c r="Y343" i="7"/>
  <c r="Z343" i="7"/>
  <c r="AA343" i="7"/>
  <c r="AB343" i="7"/>
  <c r="Y344" i="7"/>
  <c r="Z344" i="7"/>
  <c r="AA344" i="7"/>
  <c r="AB344" i="7"/>
  <c r="Y345" i="7"/>
  <c r="Z345" i="7"/>
  <c r="AA345" i="7"/>
  <c r="AB345" i="7"/>
  <c r="Y346" i="7"/>
  <c r="Z346" i="7"/>
  <c r="AA346" i="7"/>
  <c r="AB346" i="7"/>
  <c r="Y347" i="7"/>
  <c r="Z347" i="7"/>
  <c r="AA347" i="7"/>
  <c r="AB347" i="7"/>
  <c r="Y348" i="7"/>
  <c r="Z348" i="7"/>
  <c r="AA348" i="7"/>
  <c r="AB348" i="7"/>
  <c r="Y349" i="7"/>
  <c r="Z349" i="7"/>
  <c r="AA349" i="7"/>
  <c r="AB349" i="7"/>
  <c r="Y350" i="7"/>
  <c r="Z350" i="7"/>
  <c r="AA350" i="7"/>
  <c r="AB350" i="7"/>
  <c r="Y351" i="7"/>
  <c r="Z351" i="7"/>
  <c r="AA351" i="7"/>
  <c r="AB351" i="7"/>
  <c r="Y352" i="7"/>
  <c r="Z352" i="7"/>
  <c r="AA352" i="7"/>
  <c r="AB352" i="7"/>
  <c r="Y353" i="7"/>
  <c r="Z353" i="7"/>
  <c r="AA353" i="7"/>
  <c r="AB353" i="7"/>
  <c r="Y354" i="7"/>
  <c r="Z354" i="7"/>
  <c r="AA354" i="7"/>
  <c r="AB354" i="7"/>
  <c r="Y355" i="7"/>
  <c r="Z355" i="7"/>
  <c r="AA355" i="7"/>
  <c r="AB355" i="7"/>
  <c r="Y356" i="7"/>
  <c r="Z356" i="7"/>
  <c r="AA356" i="7"/>
  <c r="AB356" i="7"/>
  <c r="Y357" i="7"/>
  <c r="Z357" i="7"/>
  <c r="AA357" i="7"/>
  <c r="AB357" i="7"/>
  <c r="Y358" i="7"/>
  <c r="Z358" i="7"/>
  <c r="AA358" i="7"/>
  <c r="AB358" i="7"/>
  <c r="Y359" i="7"/>
  <c r="Z359" i="7"/>
  <c r="AA359" i="7"/>
  <c r="AB359" i="7"/>
  <c r="Y360" i="7"/>
  <c r="Z360" i="7"/>
  <c r="AA360" i="7"/>
  <c r="AB360" i="7"/>
  <c r="Y361" i="7"/>
  <c r="Z361" i="7"/>
  <c r="AA361" i="7"/>
  <c r="AB361" i="7"/>
  <c r="Y362" i="7"/>
  <c r="Z362" i="7"/>
  <c r="AA362" i="7"/>
  <c r="AB362" i="7"/>
  <c r="Y363" i="7"/>
  <c r="Z363" i="7"/>
  <c r="AA363" i="7"/>
  <c r="AB363" i="7"/>
  <c r="Y364" i="7"/>
  <c r="Z364" i="7"/>
  <c r="AA364" i="7"/>
  <c r="AB364" i="7"/>
  <c r="Y365" i="7"/>
  <c r="Z365" i="7"/>
  <c r="AA365" i="7"/>
  <c r="AB365" i="7"/>
  <c r="Y366" i="7"/>
  <c r="Z366" i="7"/>
  <c r="AA366" i="7"/>
  <c r="AB366" i="7"/>
  <c r="Y367" i="7"/>
  <c r="Z367" i="7"/>
  <c r="AA367" i="7"/>
  <c r="AB367" i="7"/>
  <c r="Y368" i="7"/>
  <c r="Z368" i="7"/>
  <c r="AA368" i="7"/>
  <c r="AB368" i="7"/>
  <c r="Y369" i="7"/>
  <c r="Z369" i="7"/>
  <c r="AA369" i="7"/>
  <c r="AB369" i="7"/>
  <c r="Y370" i="7"/>
  <c r="Z370" i="7"/>
  <c r="AA370" i="7"/>
  <c r="AB370" i="7"/>
  <c r="Y371" i="7"/>
  <c r="Z371" i="7"/>
  <c r="AA371" i="7"/>
  <c r="AB371" i="7"/>
  <c r="Y372" i="7"/>
  <c r="Z372" i="7"/>
  <c r="AA372" i="7"/>
  <c r="AB372" i="7"/>
  <c r="Y373" i="7"/>
  <c r="Z373" i="7"/>
  <c r="AA373" i="7"/>
  <c r="AB373" i="7"/>
  <c r="Y374" i="7"/>
  <c r="Z374" i="7"/>
  <c r="AA374" i="7"/>
  <c r="AB374" i="7"/>
  <c r="Y375" i="7"/>
  <c r="Z375" i="7"/>
  <c r="AA375" i="7"/>
  <c r="AB375" i="7"/>
  <c r="Y376" i="7"/>
  <c r="Z376" i="7"/>
  <c r="AA376" i="7"/>
  <c r="AB376" i="7"/>
  <c r="Y377" i="7"/>
  <c r="Z377" i="7"/>
  <c r="AA377" i="7"/>
  <c r="AB377" i="7"/>
  <c r="Y378" i="7"/>
  <c r="Z378" i="7"/>
  <c r="AA378" i="7"/>
  <c r="AB378" i="7"/>
  <c r="Y379" i="7"/>
  <c r="Z379" i="7"/>
  <c r="AA379" i="7"/>
  <c r="AB379" i="7"/>
  <c r="Y380" i="7"/>
  <c r="Z380" i="7"/>
  <c r="AA380" i="7"/>
  <c r="AB380" i="7"/>
  <c r="Y381" i="7"/>
  <c r="Z381" i="7"/>
  <c r="AA381" i="7"/>
  <c r="AB381" i="7"/>
  <c r="Y382" i="7"/>
  <c r="Z382" i="7"/>
  <c r="AA382" i="7"/>
  <c r="AB382" i="7"/>
  <c r="Y383" i="7"/>
  <c r="Z383" i="7"/>
  <c r="AA383" i="7"/>
  <c r="AB383" i="7"/>
  <c r="Y384" i="7"/>
  <c r="Z384" i="7"/>
  <c r="AA384" i="7"/>
  <c r="AB384" i="7"/>
  <c r="Y385" i="7"/>
  <c r="Z385" i="7"/>
  <c r="AA385" i="7"/>
  <c r="AB385" i="7"/>
  <c r="Y386" i="7"/>
  <c r="Z386" i="7"/>
  <c r="AA386" i="7"/>
  <c r="AB386" i="7"/>
  <c r="Y387" i="7"/>
  <c r="Z387" i="7"/>
  <c r="AA387" i="7"/>
  <c r="AB387" i="7"/>
  <c r="Y388" i="7"/>
  <c r="Z388" i="7"/>
  <c r="AA388" i="7"/>
  <c r="AB388" i="7"/>
  <c r="Y389" i="7"/>
  <c r="Z389" i="7"/>
  <c r="AA389" i="7"/>
  <c r="AB389" i="7"/>
  <c r="Y390" i="7"/>
  <c r="Z390" i="7"/>
  <c r="AA390" i="7"/>
  <c r="AB390" i="7"/>
  <c r="Y391" i="7"/>
  <c r="Z391" i="7"/>
  <c r="AA391" i="7"/>
  <c r="AB391" i="7"/>
  <c r="Y392" i="7"/>
  <c r="Z392" i="7"/>
  <c r="AA392" i="7"/>
  <c r="AB392" i="7"/>
  <c r="Y393" i="7"/>
  <c r="Z393" i="7"/>
  <c r="AA393" i="7"/>
  <c r="AB393" i="7"/>
  <c r="Y394" i="7"/>
  <c r="Z394" i="7"/>
  <c r="AA394" i="7"/>
  <c r="AB394" i="7"/>
  <c r="Y395" i="7"/>
  <c r="Z395" i="7"/>
  <c r="AA395" i="7"/>
  <c r="AB395" i="7"/>
  <c r="Y396" i="7"/>
  <c r="Z396" i="7"/>
  <c r="AA396" i="7"/>
  <c r="AB396" i="7"/>
  <c r="Y397" i="7"/>
  <c r="Z397" i="7"/>
  <c r="AA397" i="7"/>
  <c r="AB397" i="7"/>
  <c r="Y398" i="7"/>
  <c r="Z398" i="7"/>
  <c r="AA398" i="7"/>
  <c r="AB398" i="7"/>
  <c r="Y399" i="7"/>
  <c r="Z399" i="7"/>
  <c r="AA399" i="7"/>
  <c r="AB399" i="7"/>
  <c r="Y400" i="7"/>
  <c r="Z400" i="7"/>
  <c r="AA400" i="7"/>
  <c r="AB400" i="7"/>
  <c r="Y401" i="7"/>
  <c r="Z401" i="7"/>
  <c r="AA401" i="7"/>
  <c r="AB401" i="7"/>
  <c r="Y402" i="7"/>
  <c r="Z402" i="7"/>
  <c r="AA402" i="7"/>
  <c r="AB402" i="7"/>
  <c r="Y403" i="7"/>
  <c r="Z403" i="7"/>
  <c r="AA403" i="7"/>
  <c r="AB403" i="7"/>
  <c r="Y404" i="7"/>
  <c r="Z404" i="7"/>
  <c r="AA404" i="7"/>
  <c r="AB404" i="7"/>
  <c r="Y405" i="7"/>
  <c r="Z405" i="7"/>
  <c r="AA405" i="7"/>
  <c r="AB405" i="7"/>
  <c r="Y406" i="7"/>
  <c r="Z406" i="7"/>
  <c r="AA406" i="7"/>
  <c r="AB406" i="7"/>
  <c r="Y407" i="7"/>
  <c r="Z407" i="7"/>
  <c r="AA407" i="7"/>
  <c r="AB407" i="7"/>
  <c r="Y408" i="7"/>
  <c r="Z408" i="7"/>
  <c r="AA408" i="7"/>
  <c r="AB408" i="7"/>
  <c r="Y409" i="7"/>
  <c r="Z409" i="7"/>
  <c r="AA409" i="7"/>
  <c r="AB409" i="7"/>
  <c r="Y410" i="7"/>
  <c r="Z410" i="7"/>
  <c r="AA410" i="7"/>
  <c r="AB410" i="7"/>
  <c r="Y411" i="7"/>
  <c r="Z411" i="7"/>
  <c r="AA411" i="7"/>
  <c r="AB411" i="7"/>
  <c r="Y412" i="7"/>
  <c r="Z412" i="7"/>
  <c r="AA412" i="7"/>
  <c r="AB412" i="7"/>
  <c r="Y413" i="7"/>
  <c r="Z413" i="7"/>
  <c r="AA413" i="7"/>
  <c r="AB413" i="7"/>
  <c r="Y414" i="7"/>
  <c r="Z414" i="7"/>
  <c r="AA414" i="7"/>
  <c r="AB414" i="7"/>
  <c r="Y415" i="7"/>
  <c r="Z415" i="7"/>
  <c r="AA415" i="7"/>
  <c r="AB415" i="7"/>
  <c r="Y416" i="7"/>
  <c r="Z416" i="7"/>
  <c r="AA416" i="7"/>
  <c r="AB416" i="7"/>
  <c r="Y417" i="7"/>
  <c r="Z417" i="7"/>
  <c r="AA417" i="7"/>
  <c r="AB417" i="7"/>
  <c r="Y418" i="7"/>
  <c r="Z418" i="7"/>
  <c r="AA418" i="7"/>
  <c r="AB418" i="7"/>
  <c r="Y419" i="7"/>
  <c r="Z419" i="7"/>
  <c r="AA419" i="7"/>
  <c r="AB419" i="7"/>
  <c r="Y420" i="7"/>
  <c r="Z420" i="7"/>
  <c r="AA420" i="7"/>
  <c r="AB420" i="7"/>
  <c r="Y421" i="7"/>
  <c r="Z421" i="7"/>
  <c r="AA421" i="7"/>
  <c r="AB421" i="7"/>
  <c r="Y422" i="7"/>
  <c r="Z422" i="7"/>
  <c r="AA422" i="7"/>
  <c r="AB422" i="7"/>
  <c r="Y423" i="7"/>
  <c r="Z423" i="7"/>
  <c r="AA423" i="7"/>
  <c r="AB423" i="7"/>
  <c r="Y424" i="7"/>
  <c r="Z424" i="7"/>
  <c r="AA424" i="7"/>
  <c r="AB424" i="7"/>
  <c r="Y425" i="7"/>
  <c r="Z425" i="7"/>
  <c r="AA425" i="7"/>
  <c r="AB425" i="7"/>
  <c r="Y426" i="7"/>
  <c r="Z426" i="7"/>
  <c r="AA426" i="7"/>
  <c r="AB426" i="7"/>
  <c r="Y427" i="7"/>
  <c r="Z427" i="7"/>
  <c r="AA427" i="7"/>
  <c r="AB427" i="7"/>
  <c r="Y428" i="7"/>
  <c r="Z428" i="7"/>
  <c r="AA428" i="7"/>
  <c r="AB428" i="7"/>
  <c r="Y429" i="7"/>
  <c r="Z429" i="7"/>
  <c r="AA429" i="7"/>
  <c r="AB429" i="7"/>
  <c r="Y430" i="7"/>
  <c r="Z430" i="7"/>
  <c r="AA430" i="7"/>
  <c r="AB430" i="7"/>
  <c r="Y431" i="7"/>
  <c r="Z431" i="7"/>
  <c r="AA431" i="7"/>
  <c r="AB431" i="7"/>
  <c r="Y432" i="7"/>
  <c r="Z432" i="7"/>
  <c r="AA432" i="7"/>
  <c r="AB432" i="7"/>
  <c r="Y433" i="7"/>
  <c r="Z433" i="7"/>
  <c r="AA433" i="7"/>
  <c r="AB433" i="7"/>
  <c r="Y434" i="7"/>
  <c r="Z434" i="7"/>
  <c r="AA434" i="7"/>
  <c r="AB434" i="7"/>
  <c r="Y435" i="7"/>
  <c r="Z435" i="7"/>
  <c r="AA435" i="7"/>
  <c r="AB435" i="7"/>
  <c r="Y436" i="7"/>
  <c r="Z436" i="7"/>
  <c r="AA436" i="7"/>
  <c r="AB436" i="7"/>
  <c r="Y437" i="7"/>
  <c r="Z437" i="7"/>
  <c r="AA437" i="7"/>
  <c r="AB437" i="7"/>
  <c r="Y438" i="7"/>
  <c r="Z438" i="7"/>
  <c r="AA438" i="7"/>
  <c r="AB438" i="7"/>
  <c r="Y439" i="7"/>
  <c r="Z439" i="7"/>
  <c r="AA439" i="7"/>
  <c r="AB439" i="7"/>
  <c r="Y440" i="7"/>
  <c r="Z440" i="7"/>
  <c r="AA440" i="7"/>
  <c r="AB440" i="7"/>
  <c r="Y441" i="7"/>
  <c r="Z441" i="7"/>
  <c r="AA441" i="7"/>
  <c r="AB441" i="7"/>
  <c r="Y442" i="7"/>
  <c r="Z442" i="7"/>
  <c r="AA442" i="7"/>
  <c r="AB442" i="7"/>
  <c r="Y443" i="7"/>
  <c r="Z443" i="7"/>
  <c r="AA443" i="7"/>
  <c r="AB443" i="7"/>
  <c r="Y444" i="7"/>
  <c r="Z444" i="7"/>
  <c r="AA444" i="7"/>
  <c r="AB444" i="7"/>
  <c r="Y445" i="7"/>
  <c r="Z445" i="7"/>
  <c r="AA445" i="7"/>
  <c r="AB445" i="7"/>
  <c r="Y446" i="7"/>
  <c r="Z446" i="7"/>
  <c r="AA446" i="7"/>
  <c r="AB446" i="7"/>
  <c r="Y447" i="7"/>
  <c r="Z447" i="7"/>
  <c r="AA447" i="7"/>
  <c r="AB447" i="7"/>
  <c r="Y448" i="7"/>
  <c r="Z448" i="7"/>
  <c r="AA448" i="7"/>
  <c r="AB448" i="7"/>
  <c r="Y449" i="7"/>
  <c r="Z449" i="7"/>
  <c r="AA449" i="7"/>
  <c r="AB449" i="7"/>
  <c r="Y450" i="7"/>
  <c r="Z450" i="7"/>
  <c r="AA450" i="7"/>
  <c r="AB450" i="7"/>
  <c r="Y451" i="7"/>
  <c r="Z451" i="7"/>
  <c r="AA451" i="7"/>
  <c r="AB451" i="7"/>
  <c r="Y452" i="7"/>
  <c r="Z452" i="7"/>
  <c r="AA452" i="7"/>
  <c r="AB452" i="7"/>
  <c r="Y453" i="7"/>
  <c r="Z453" i="7"/>
  <c r="AA453" i="7"/>
  <c r="AB453" i="7"/>
  <c r="Y454" i="7"/>
  <c r="Z454" i="7"/>
  <c r="AA454" i="7"/>
  <c r="AB454" i="7"/>
  <c r="Y455" i="7"/>
  <c r="Z455" i="7"/>
  <c r="AA455" i="7"/>
  <c r="AB455" i="7"/>
  <c r="Y456" i="7"/>
  <c r="Z456" i="7"/>
  <c r="AA456" i="7"/>
  <c r="AB456" i="7"/>
  <c r="Y457" i="7"/>
  <c r="Z457" i="7"/>
  <c r="AA457" i="7"/>
  <c r="AB457" i="7"/>
  <c r="Y458" i="7"/>
  <c r="Z458" i="7"/>
  <c r="AA458" i="7"/>
  <c r="AB458" i="7"/>
  <c r="Y459" i="7"/>
  <c r="Z459" i="7"/>
  <c r="AA459" i="7"/>
  <c r="AB459" i="7"/>
  <c r="Y460" i="7"/>
  <c r="Z460" i="7"/>
  <c r="AA460" i="7"/>
  <c r="AB460" i="7"/>
  <c r="Y461" i="7"/>
  <c r="Z461" i="7"/>
  <c r="AA461" i="7"/>
  <c r="AB461" i="7"/>
  <c r="Y462" i="7"/>
  <c r="Z462" i="7"/>
  <c r="AA462" i="7"/>
  <c r="AB462" i="7"/>
  <c r="Y463" i="7"/>
  <c r="Z463" i="7"/>
  <c r="AA463" i="7"/>
  <c r="AB463" i="7"/>
  <c r="Y464" i="7"/>
  <c r="Z464" i="7"/>
  <c r="AA464" i="7"/>
  <c r="AB464" i="7"/>
  <c r="Y465" i="7"/>
  <c r="Z465" i="7"/>
  <c r="AA465" i="7"/>
  <c r="AB465" i="7"/>
  <c r="Y466" i="7"/>
  <c r="Z466" i="7"/>
  <c r="AA466" i="7"/>
  <c r="AB466" i="7"/>
  <c r="Y467" i="7"/>
  <c r="Z467" i="7"/>
  <c r="AA467" i="7"/>
  <c r="AB467" i="7"/>
  <c r="Y468" i="7"/>
  <c r="Z468" i="7"/>
  <c r="AA468" i="7"/>
  <c r="AB468" i="7"/>
  <c r="Y469" i="7"/>
  <c r="Z469" i="7"/>
  <c r="AA469" i="7"/>
  <c r="AB469" i="7"/>
  <c r="Y470" i="7"/>
  <c r="Z470" i="7"/>
  <c r="AA470" i="7"/>
  <c r="AB470" i="7"/>
  <c r="Y471" i="7"/>
  <c r="Z471" i="7"/>
  <c r="AA471" i="7"/>
  <c r="AB471" i="7"/>
  <c r="Y472" i="7"/>
  <c r="Z472" i="7"/>
  <c r="AA472" i="7"/>
  <c r="AB472" i="7"/>
  <c r="Y473" i="7"/>
  <c r="Z473" i="7"/>
  <c r="AA473" i="7"/>
  <c r="AB473" i="7"/>
  <c r="Y474" i="7"/>
  <c r="Z474" i="7"/>
  <c r="AA474" i="7"/>
  <c r="AB474" i="7"/>
  <c r="Y475" i="7"/>
  <c r="Z475" i="7"/>
  <c r="AA475" i="7"/>
  <c r="AB475" i="7"/>
  <c r="Y476" i="7"/>
  <c r="Z476" i="7"/>
  <c r="AA476" i="7"/>
  <c r="AB476" i="7"/>
  <c r="Y477" i="7"/>
  <c r="Z477" i="7"/>
  <c r="AA477" i="7"/>
  <c r="AB477" i="7"/>
  <c r="Y478" i="7"/>
  <c r="Z478" i="7"/>
  <c r="AA478" i="7"/>
  <c r="AB478" i="7"/>
  <c r="Y479" i="7"/>
  <c r="Z479" i="7"/>
  <c r="AA479" i="7"/>
  <c r="AB479" i="7"/>
  <c r="Y480" i="7"/>
  <c r="Z480" i="7"/>
  <c r="AA480" i="7"/>
  <c r="AB480" i="7"/>
  <c r="Y481" i="7"/>
  <c r="Z481" i="7"/>
  <c r="AA481" i="7"/>
  <c r="AB481" i="7"/>
  <c r="Y482" i="7"/>
  <c r="Z482" i="7"/>
  <c r="AA482" i="7"/>
  <c r="AB482" i="7"/>
  <c r="Y483" i="7"/>
  <c r="Z483" i="7"/>
  <c r="AA483" i="7"/>
  <c r="AB483" i="7"/>
  <c r="Y484" i="7"/>
  <c r="Z484" i="7"/>
  <c r="AA484" i="7"/>
  <c r="AB484" i="7"/>
  <c r="Y485" i="7"/>
  <c r="Z485" i="7"/>
  <c r="AA485" i="7"/>
  <c r="AB485" i="7"/>
  <c r="Y486" i="7"/>
  <c r="Z486" i="7"/>
  <c r="AA486" i="7"/>
  <c r="AB486" i="7"/>
  <c r="Y487" i="7"/>
  <c r="Z487" i="7"/>
  <c r="AA487" i="7"/>
  <c r="AB487" i="7"/>
  <c r="Y488" i="7"/>
  <c r="Z488" i="7"/>
  <c r="AA488" i="7"/>
  <c r="AB488" i="7"/>
  <c r="Y489" i="7"/>
  <c r="Z489" i="7"/>
  <c r="AA489" i="7"/>
  <c r="AB489" i="7"/>
  <c r="Y490" i="7"/>
  <c r="Z490" i="7"/>
  <c r="AA490" i="7"/>
  <c r="AB490" i="7"/>
  <c r="Y491" i="7"/>
  <c r="Z491" i="7"/>
  <c r="AA491" i="7"/>
  <c r="AB491" i="7"/>
  <c r="Y492" i="7"/>
  <c r="Z492" i="7"/>
  <c r="AA492" i="7"/>
  <c r="AB492" i="7"/>
  <c r="Y493" i="7"/>
  <c r="Z493" i="7"/>
  <c r="AA493" i="7"/>
  <c r="AB493" i="7"/>
  <c r="Y494" i="7"/>
  <c r="Z494" i="7"/>
  <c r="AA494" i="7"/>
  <c r="AB494" i="7"/>
  <c r="Y495" i="7"/>
  <c r="Z495" i="7"/>
  <c r="AA495" i="7"/>
  <c r="AB495" i="7"/>
  <c r="Y496" i="7"/>
  <c r="Z496" i="7"/>
  <c r="AA496" i="7"/>
  <c r="AB496" i="7"/>
  <c r="Y497" i="7"/>
  <c r="Z497" i="7"/>
  <c r="AA497" i="7"/>
  <c r="AB497" i="7"/>
  <c r="Y498" i="7"/>
  <c r="Z498" i="7"/>
  <c r="AA498" i="7"/>
  <c r="AB498" i="7"/>
  <c r="Y499" i="7"/>
  <c r="Z499" i="7"/>
  <c r="AA499" i="7"/>
  <c r="AB499" i="7"/>
  <c r="Y500" i="7"/>
  <c r="Z500" i="7"/>
  <c r="AA500" i="7"/>
  <c r="AB500" i="7"/>
  <c r="Y501" i="7"/>
  <c r="Z501" i="7"/>
  <c r="AA501" i="7"/>
  <c r="AB501" i="7"/>
  <c r="Y502" i="7"/>
  <c r="Z502" i="7"/>
  <c r="AA502" i="7"/>
  <c r="AB502" i="7"/>
  <c r="Y503" i="7"/>
  <c r="Z503" i="7"/>
  <c r="AA503" i="7"/>
  <c r="AB503" i="7"/>
  <c r="Y504" i="7"/>
  <c r="Z504" i="7"/>
  <c r="AA504" i="7"/>
  <c r="AB504" i="7"/>
  <c r="Y505" i="7"/>
  <c r="Z505" i="7"/>
  <c r="AA505" i="7"/>
  <c r="AB505" i="7"/>
  <c r="Y506" i="7"/>
  <c r="Z506" i="7"/>
  <c r="AA506" i="7"/>
  <c r="AB506" i="7"/>
  <c r="Y507" i="7"/>
  <c r="Z507" i="7"/>
  <c r="AA507" i="7"/>
  <c r="AB507" i="7"/>
  <c r="Y508" i="7"/>
  <c r="Z508" i="7"/>
  <c r="AA508" i="7"/>
  <c r="AB508" i="7"/>
  <c r="Y509" i="7"/>
  <c r="Z509" i="7"/>
  <c r="AA509" i="7"/>
  <c r="AB509" i="7"/>
  <c r="Y510" i="7"/>
  <c r="Z510" i="7"/>
  <c r="AA510" i="7"/>
  <c r="AB510" i="7"/>
  <c r="Y511" i="7"/>
  <c r="Z511" i="7"/>
  <c r="AA511" i="7"/>
  <c r="AB511" i="7"/>
  <c r="Y512" i="7"/>
  <c r="Z512" i="7"/>
  <c r="AA512" i="7"/>
  <c r="AB512" i="7"/>
  <c r="Y513" i="7"/>
  <c r="Z513" i="7"/>
  <c r="AA513" i="7"/>
  <c r="AB513" i="7"/>
  <c r="Y514" i="7"/>
  <c r="Z514" i="7"/>
  <c r="AA514" i="7"/>
  <c r="AB514" i="7"/>
  <c r="Y515" i="7"/>
  <c r="Z515" i="7"/>
  <c r="AA515" i="7"/>
  <c r="AB515" i="7"/>
  <c r="Y516" i="7"/>
  <c r="Z516" i="7"/>
  <c r="AA516" i="7"/>
  <c r="AB516" i="7"/>
  <c r="Y517" i="7"/>
  <c r="Z517" i="7"/>
  <c r="AA517" i="7"/>
  <c r="AB517" i="7"/>
  <c r="Y518" i="7"/>
  <c r="Z518" i="7"/>
  <c r="AA518" i="7"/>
  <c r="AB518" i="7"/>
  <c r="Y519" i="7"/>
  <c r="Z519" i="7"/>
  <c r="AA519" i="7"/>
  <c r="AB519" i="7"/>
  <c r="Y520" i="7"/>
  <c r="Z520" i="7"/>
  <c r="AA520" i="7"/>
  <c r="AB520" i="7"/>
  <c r="Y521" i="7"/>
  <c r="Z521" i="7"/>
  <c r="AA521" i="7"/>
  <c r="AB521" i="7"/>
  <c r="Y522" i="7"/>
  <c r="Z522" i="7"/>
  <c r="AA522" i="7"/>
  <c r="AB522" i="7"/>
  <c r="Y523" i="7"/>
  <c r="Z523" i="7"/>
  <c r="AA523" i="7"/>
  <c r="AB523" i="7"/>
  <c r="Y524" i="7"/>
  <c r="Z524" i="7"/>
  <c r="AA524" i="7"/>
  <c r="AB524" i="7"/>
  <c r="Y525" i="7"/>
  <c r="Z525" i="7"/>
  <c r="AA525" i="7"/>
  <c r="AB525" i="7"/>
  <c r="Y526" i="7"/>
  <c r="Z526" i="7"/>
  <c r="AA526" i="7"/>
  <c r="AB526" i="7"/>
  <c r="Y527" i="7"/>
  <c r="Z527" i="7"/>
  <c r="AA527" i="7"/>
  <c r="AB527" i="7"/>
  <c r="Y528" i="7"/>
  <c r="Z528" i="7"/>
  <c r="AA528" i="7"/>
  <c r="AB528" i="7"/>
  <c r="Y529" i="7"/>
  <c r="Z529" i="7"/>
  <c r="AA529" i="7"/>
  <c r="AB529" i="7"/>
  <c r="Y530" i="7"/>
  <c r="Z530" i="7"/>
  <c r="AA530" i="7"/>
  <c r="AB530" i="7"/>
  <c r="Y531" i="7"/>
  <c r="Z531" i="7"/>
  <c r="AA531" i="7"/>
  <c r="AB531" i="7"/>
  <c r="Y532" i="7"/>
  <c r="Z532" i="7"/>
  <c r="AA532" i="7"/>
  <c r="AB532" i="7"/>
  <c r="Y533" i="7"/>
  <c r="Z533" i="7"/>
  <c r="AA533" i="7"/>
  <c r="AB533" i="7"/>
  <c r="Y534" i="7"/>
  <c r="Z534" i="7"/>
  <c r="AA534" i="7"/>
  <c r="AB534" i="7"/>
  <c r="Y535" i="7"/>
  <c r="Z535" i="7"/>
  <c r="AA535" i="7"/>
  <c r="AB535" i="7"/>
  <c r="Y536" i="7"/>
  <c r="Z536" i="7"/>
  <c r="AA536" i="7"/>
  <c r="AB536" i="7"/>
  <c r="Y537" i="7"/>
  <c r="Z537" i="7"/>
  <c r="AA537" i="7"/>
  <c r="AB537" i="7"/>
  <c r="Y538" i="7"/>
  <c r="Z538" i="7"/>
  <c r="AA538" i="7"/>
  <c r="AB538" i="7"/>
  <c r="Y539" i="7"/>
  <c r="Z539" i="7"/>
  <c r="AA539" i="7"/>
  <c r="AB539" i="7"/>
  <c r="Y540" i="7"/>
  <c r="Z540" i="7"/>
  <c r="AA540" i="7"/>
  <c r="AB540" i="7"/>
  <c r="Y541" i="7"/>
  <c r="Z541" i="7"/>
  <c r="AA541" i="7"/>
  <c r="AB541" i="7"/>
  <c r="Y542" i="7"/>
  <c r="Z542" i="7"/>
  <c r="AA542" i="7"/>
  <c r="AB542" i="7"/>
  <c r="Y543" i="7"/>
  <c r="Z543" i="7"/>
  <c r="AA543" i="7"/>
  <c r="AB543" i="7"/>
  <c r="Y544" i="7"/>
  <c r="Z544" i="7"/>
  <c r="AA544" i="7"/>
  <c r="AB544" i="7"/>
  <c r="Y545" i="7"/>
  <c r="Z545" i="7"/>
  <c r="AA545" i="7"/>
  <c r="AB545" i="7"/>
  <c r="Y546" i="7"/>
  <c r="Z546" i="7"/>
  <c r="AA546" i="7"/>
  <c r="AB546" i="7"/>
  <c r="Y547" i="7"/>
  <c r="Z547" i="7"/>
  <c r="AA547" i="7"/>
  <c r="AB547" i="7"/>
  <c r="Y548" i="7"/>
  <c r="Z548" i="7"/>
  <c r="AA548" i="7"/>
  <c r="AB548" i="7"/>
  <c r="Y549" i="7"/>
  <c r="Z549" i="7"/>
  <c r="AA549" i="7"/>
  <c r="AB549" i="7"/>
  <c r="Y550" i="7"/>
  <c r="Z550" i="7"/>
  <c r="AA550" i="7"/>
  <c r="AB550" i="7"/>
  <c r="Y551" i="7"/>
  <c r="Z551" i="7"/>
  <c r="AA551" i="7"/>
  <c r="AB551" i="7"/>
  <c r="Y552" i="7"/>
  <c r="Z552" i="7"/>
  <c r="AA552" i="7"/>
  <c r="AB552" i="7"/>
  <c r="Y553" i="7"/>
  <c r="Z553" i="7"/>
  <c r="AA553" i="7"/>
  <c r="AB553" i="7"/>
  <c r="Y554" i="7"/>
  <c r="Z554" i="7"/>
  <c r="AA554" i="7"/>
  <c r="AB554" i="7"/>
  <c r="Y555" i="7"/>
  <c r="Z555" i="7"/>
  <c r="AA555" i="7"/>
  <c r="AB555" i="7"/>
  <c r="Y556" i="7"/>
  <c r="Z556" i="7"/>
  <c r="AA556" i="7"/>
  <c r="AB556" i="7"/>
  <c r="Y557" i="7"/>
  <c r="Z557" i="7"/>
  <c r="AA557" i="7"/>
  <c r="AB557" i="7"/>
  <c r="Y558" i="7"/>
  <c r="Z558" i="7"/>
  <c r="AA558" i="7"/>
  <c r="AB558" i="7"/>
  <c r="Y559" i="7"/>
  <c r="Z559" i="7"/>
  <c r="AA559" i="7"/>
  <c r="AB559" i="7"/>
  <c r="Y560" i="7"/>
  <c r="Z560" i="7"/>
  <c r="AA560" i="7"/>
  <c r="AB560" i="7"/>
  <c r="Y561" i="7"/>
  <c r="Z561" i="7"/>
  <c r="AA561" i="7"/>
  <c r="AB561" i="7"/>
  <c r="Y562" i="7"/>
  <c r="Z562" i="7"/>
  <c r="AA562" i="7"/>
  <c r="AB562" i="7"/>
  <c r="Y563" i="7"/>
  <c r="Z563" i="7"/>
  <c r="AA563" i="7"/>
  <c r="AB563" i="7"/>
  <c r="Y564" i="7"/>
  <c r="Z564" i="7"/>
  <c r="AA564" i="7"/>
  <c r="AB564" i="7"/>
  <c r="Y565" i="7"/>
  <c r="Z565" i="7"/>
  <c r="AA565" i="7"/>
  <c r="AB565" i="7"/>
  <c r="Y566" i="7"/>
  <c r="Z566" i="7"/>
  <c r="AA566" i="7"/>
  <c r="AB566" i="7"/>
  <c r="Y567" i="7"/>
  <c r="Z567" i="7"/>
  <c r="AA567" i="7"/>
  <c r="AB567" i="7"/>
  <c r="Y568" i="7"/>
  <c r="Z568" i="7"/>
  <c r="AA568" i="7"/>
  <c r="AB568" i="7"/>
  <c r="Y569" i="7"/>
  <c r="Z569" i="7"/>
  <c r="AA569" i="7"/>
  <c r="AB569" i="7"/>
  <c r="Y570" i="7"/>
  <c r="Z570" i="7"/>
  <c r="AA570" i="7"/>
  <c r="AB570" i="7"/>
  <c r="Y571" i="7"/>
  <c r="Z571" i="7"/>
  <c r="AA571" i="7"/>
  <c r="AB571" i="7"/>
  <c r="Y572" i="7"/>
  <c r="Z572" i="7"/>
  <c r="AA572" i="7"/>
  <c r="AB572" i="7"/>
  <c r="Y573" i="7"/>
  <c r="Z573" i="7"/>
  <c r="AA573" i="7"/>
  <c r="AB573" i="7"/>
  <c r="Y574" i="7"/>
  <c r="Z574" i="7"/>
  <c r="AA574" i="7"/>
  <c r="AB574" i="7"/>
  <c r="Y575" i="7"/>
  <c r="Z575" i="7"/>
  <c r="AA575" i="7"/>
  <c r="AB575" i="7"/>
  <c r="Y576" i="7"/>
  <c r="Z576" i="7"/>
  <c r="AA576" i="7"/>
  <c r="AB576" i="7"/>
  <c r="Y577" i="7"/>
  <c r="Z577" i="7"/>
  <c r="AA577" i="7"/>
  <c r="AB577" i="7"/>
  <c r="Y578" i="7"/>
  <c r="Z578" i="7"/>
  <c r="AA578" i="7"/>
  <c r="AB578" i="7"/>
  <c r="Y579" i="7"/>
  <c r="Z579" i="7"/>
  <c r="AA579" i="7"/>
  <c r="AB579" i="7"/>
  <c r="Y580" i="7"/>
  <c r="Z580" i="7"/>
  <c r="AA580" i="7"/>
  <c r="AB580" i="7"/>
  <c r="Y581" i="7"/>
  <c r="Z581" i="7"/>
  <c r="AA581" i="7"/>
  <c r="AB581" i="7"/>
  <c r="Y582" i="7"/>
  <c r="Z582" i="7"/>
  <c r="AA582" i="7"/>
  <c r="AB582" i="7"/>
  <c r="Y583" i="7"/>
  <c r="Z583" i="7"/>
  <c r="AA583" i="7"/>
  <c r="AB583" i="7"/>
  <c r="Y584" i="7"/>
  <c r="Z584" i="7"/>
  <c r="AA584" i="7"/>
  <c r="AB584" i="7"/>
  <c r="Y585" i="7"/>
  <c r="Z585" i="7"/>
  <c r="AA585" i="7"/>
  <c r="AB585" i="7"/>
  <c r="Y586" i="7"/>
  <c r="Z586" i="7"/>
  <c r="AA586" i="7"/>
  <c r="AB586" i="7"/>
  <c r="Y587" i="7"/>
  <c r="Z587" i="7"/>
  <c r="AA587" i="7"/>
  <c r="AB587" i="7"/>
  <c r="Y588" i="7"/>
  <c r="Z588" i="7"/>
  <c r="AA588" i="7"/>
  <c r="AB588" i="7"/>
  <c r="Y589" i="7"/>
  <c r="Z589" i="7"/>
  <c r="AA589" i="7"/>
  <c r="AB589" i="7"/>
  <c r="Y590" i="7"/>
  <c r="Z590" i="7"/>
  <c r="AA590" i="7"/>
  <c r="AB590" i="7"/>
  <c r="Y591" i="7"/>
  <c r="Z591" i="7"/>
  <c r="AA591" i="7"/>
  <c r="AB591" i="7"/>
  <c r="Y592" i="7"/>
  <c r="Z592" i="7"/>
  <c r="AA592" i="7"/>
  <c r="AB592" i="7"/>
  <c r="Y593" i="7"/>
  <c r="Z593" i="7"/>
  <c r="AA593" i="7"/>
  <c r="AB593" i="7"/>
  <c r="Y594" i="7"/>
  <c r="Z594" i="7"/>
  <c r="AA594" i="7"/>
  <c r="AB594" i="7"/>
  <c r="Y595" i="7"/>
  <c r="Z595" i="7"/>
  <c r="AA595" i="7"/>
  <c r="AB595" i="7"/>
  <c r="Y596" i="7"/>
  <c r="Z596" i="7"/>
  <c r="AA596" i="7"/>
  <c r="AB596" i="7"/>
  <c r="Y597" i="7"/>
  <c r="Z597" i="7"/>
  <c r="AA597" i="7"/>
  <c r="AB597" i="7"/>
  <c r="Y598" i="7"/>
  <c r="Z598" i="7"/>
  <c r="AA598" i="7"/>
  <c r="AB598" i="7"/>
  <c r="Y599" i="7"/>
  <c r="Z599" i="7"/>
  <c r="AA599" i="7"/>
  <c r="AB599" i="7"/>
  <c r="Y600" i="7"/>
  <c r="Z600" i="7"/>
  <c r="AA600" i="7"/>
  <c r="AB600" i="7"/>
  <c r="Y601" i="7"/>
  <c r="Z601" i="7"/>
  <c r="AA601" i="7"/>
  <c r="AB601" i="7"/>
  <c r="Y602" i="7"/>
  <c r="Z602" i="7"/>
  <c r="AA602" i="7"/>
  <c r="AB602" i="7"/>
  <c r="Y603" i="7"/>
  <c r="Z603" i="7"/>
  <c r="AA603" i="7"/>
  <c r="AB603" i="7"/>
  <c r="Y604" i="7"/>
  <c r="Z604" i="7"/>
  <c r="AA604" i="7"/>
  <c r="AB604" i="7"/>
  <c r="Y605" i="7"/>
  <c r="Z605" i="7"/>
  <c r="AA605" i="7"/>
  <c r="AB605" i="7"/>
  <c r="Y606" i="7"/>
  <c r="Z606" i="7"/>
  <c r="AA606" i="7"/>
  <c r="AB606" i="7"/>
  <c r="Y607" i="7"/>
  <c r="Z607" i="7"/>
  <c r="AA607" i="7"/>
  <c r="AB607" i="7"/>
  <c r="Y608" i="7"/>
  <c r="Z608" i="7"/>
  <c r="AA608" i="7"/>
  <c r="AB608" i="7"/>
  <c r="Y609" i="7"/>
  <c r="Z609" i="7"/>
  <c r="AA609" i="7"/>
  <c r="AB609" i="7"/>
  <c r="Y610" i="7"/>
  <c r="Z610" i="7"/>
  <c r="AA610" i="7"/>
  <c r="AB610" i="7"/>
  <c r="Y611" i="7"/>
  <c r="Z611" i="7"/>
  <c r="AA611" i="7"/>
  <c r="AB611" i="7"/>
  <c r="Y612" i="7"/>
  <c r="Z612" i="7"/>
  <c r="AA612" i="7"/>
  <c r="AB612" i="7"/>
  <c r="Y613" i="7"/>
  <c r="Z613" i="7"/>
  <c r="AA613" i="7"/>
  <c r="AB613" i="7"/>
  <c r="Y614" i="7"/>
  <c r="Z614" i="7"/>
  <c r="AA614" i="7"/>
  <c r="AB614" i="7"/>
  <c r="Y615" i="7"/>
  <c r="Z615" i="7"/>
  <c r="AA615" i="7"/>
  <c r="AB615" i="7"/>
  <c r="Y616" i="7"/>
  <c r="Z616" i="7"/>
  <c r="AA616" i="7"/>
  <c r="AB616" i="7"/>
  <c r="Y617" i="7"/>
  <c r="Z617" i="7"/>
  <c r="AA617" i="7"/>
  <c r="AB617" i="7"/>
  <c r="Y618" i="7"/>
  <c r="Z618" i="7"/>
  <c r="AA618" i="7"/>
  <c r="AB618" i="7"/>
  <c r="Y619" i="7"/>
  <c r="Z619" i="7"/>
  <c r="AA619" i="7"/>
  <c r="AB619" i="7"/>
  <c r="Y620" i="7"/>
  <c r="Z620" i="7"/>
  <c r="AA620" i="7"/>
  <c r="AB620" i="7"/>
  <c r="Y621" i="7"/>
  <c r="Z621" i="7"/>
  <c r="AA621" i="7"/>
  <c r="AB621" i="7"/>
  <c r="Y622" i="7"/>
  <c r="Z622" i="7"/>
  <c r="AA622" i="7"/>
  <c r="AB622" i="7"/>
  <c r="Y623" i="7"/>
  <c r="Z623" i="7"/>
  <c r="AA623" i="7"/>
  <c r="AB623" i="7"/>
  <c r="Y624" i="7"/>
  <c r="Z624" i="7"/>
  <c r="AA624" i="7"/>
  <c r="AB624" i="7"/>
  <c r="Y625" i="7"/>
  <c r="Z625" i="7"/>
  <c r="AA625" i="7"/>
  <c r="AB625" i="7"/>
  <c r="Y626" i="7"/>
  <c r="Z626" i="7"/>
  <c r="AA626" i="7"/>
  <c r="AB626" i="7"/>
  <c r="Y627" i="7"/>
  <c r="Z627" i="7"/>
  <c r="AA627" i="7"/>
  <c r="AB627" i="7"/>
  <c r="Y628" i="7"/>
  <c r="Z628" i="7"/>
  <c r="AA628" i="7"/>
  <c r="AB628" i="7"/>
  <c r="Y629" i="7"/>
  <c r="Z629" i="7"/>
  <c r="AA629" i="7"/>
  <c r="AB629" i="7"/>
  <c r="Y630" i="7"/>
  <c r="Z630" i="7"/>
  <c r="AA630" i="7"/>
  <c r="AB630" i="7"/>
  <c r="Y631" i="7"/>
  <c r="Z631" i="7"/>
  <c r="AA631" i="7"/>
  <c r="AB631" i="7"/>
  <c r="Y632" i="7"/>
  <c r="Z632" i="7"/>
  <c r="AA632" i="7"/>
  <c r="AB632" i="7"/>
  <c r="Y633" i="7"/>
  <c r="Z633" i="7"/>
  <c r="AA633" i="7"/>
  <c r="AB633" i="7"/>
  <c r="Y634" i="7"/>
  <c r="Z634" i="7"/>
  <c r="AA634" i="7"/>
  <c r="AB634" i="7"/>
  <c r="Y635" i="7"/>
  <c r="Z635" i="7"/>
  <c r="AA635" i="7"/>
  <c r="AB635" i="7"/>
  <c r="Y636" i="7"/>
  <c r="Z636" i="7"/>
  <c r="AA636" i="7"/>
  <c r="AB636" i="7"/>
  <c r="Y637" i="7"/>
  <c r="Z637" i="7"/>
  <c r="AA637" i="7"/>
  <c r="AB637" i="7"/>
  <c r="Y638" i="7"/>
  <c r="Z638" i="7"/>
  <c r="AA638" i="7"/>
  <c r="AB638" i="7"/>
  <c r="Y639" i="7"/>
  <c r="Z639" i="7"/>
  <c r="AA639" i="7"/>
  <c r="AB639" i="7"/>
  <c r="Y640" i="7"/>
  <c r="Z640" i="7"/>
  <c r="AA640" i="7"/>
  <c r="AB640" i="7"/>
  <c r="Y641" i="7"/>
  <c r="Z641" i="7"/>
  <c r="AA641" i="7"/>
  <c r="AB641" i="7"/>
  <c r="Y642" i="7"/>
  <c r="Z642" i="7"/>
  <c r="AA642" i="7"/>
  <c r="AB642" i="7"/>
  <c r="Y643" i="7"/>
  <c r="Z643" i="7"/>
  <c r="AA643" i="7"/>
  <c r="AB643" i="7"/>
  <c r="Y644" i="7"/>
  <c r="Z644" i="7"/>
  <c r="AA644" i="7"/>
  <c r="AB644" i="7"/>
  <c r="Y645" i="7"/>
  <c r="Z645" i="7"/>
  <c r="AA645" i="7"/>
  <c r="AB645" i="7"/>
  <c r="Y646" i="7"/>
  <c r="Z646" i="7"/>
  <c r="AA646" i="7"/>
  <c r="AB646" i="7"/>
  <c r="Y647" i="7"/>
  <c r="Z647" i="7"/>
  <c r="AA647" i="7"/>
  <c r="AB647" i="7"/>
  <c r="Y648" i="7"/>
  <c r="Z648" i="7"/>
  <c r="AA648" i="7"/>
  <c r="AB648" i="7"/>
  <c r="Y649" i="7"/>
  <c r="Z649" i="7"/>
  <c r="AA649" i="7"/>
  <c r="AB649" i="7"/>
  <c r="Y650" i="7"/>
  <c r="Z650" i="7"/>
  <c r="AA650" i="7"/>
  <c r="AB650" i="7"/>
  <c r="Y651" i="7"/>
  <c r="Z651" i="7"/>
  <c r="AA651" i="7"/>
  <c r="AB651" i="7"/>
  <c r="Y652" i="7"/>
  <c r="Z652" i="7"/>
  <c r="AA652" i="7"/>
  <c r="AB652" i="7"/>
  <c r="Y653" i="7"/>
  <c r="Z653" i="7"/>
  <c r="AA653" i="7"/>
  <c r="AB653" i="7"/>
  <c r="Y654" i="7"/>
  <c r="Z654" i="7"/>
  <c r="AA654" i="7"/>
  <c r="AB654" i="7"/>
  <c r="Y655" i="7"/>
  <c r="Z655" i="7"/>
  <c r="AA655" i="7"/>
  <c r="AB655" i="7"/>
  <c r="Y656" i="7"/>
  <c r="Z656" i="7"/>
  <c r="AA656" i="7"/>
  <c r="AB656" i="7"/>
  <c r="Y657" i="7"/>
  <c r="Z657" i="7"/>
  <c r="AA657" i="7"/>
  <c r="AB657" i="7"/>
  <c r="Y658" i="7"/>
  <c r="Z658" i="7"/>
  <c r="AA658" i="7"/>
  <c r="AB658" i="7"/>
  <c r="Y659" i="7"/>
  <c r="Z659" i="7"/>
  <c r="AA659" i="7"/>
  <c r="AB659" i="7"/>
  <c r="Y660" i="7"/>
  <c r="Z660" i="7"/>
  <c r="AA660" i="7"/>
  <c r="AB660" i="7"/>
  <c r="Y661" i="7"/>
  <c r="Z661" i="7"/>
  <c r="AA661" i="7"/>
  <c r="AB661" i="7"/>
  <c r="Y662" i="7"/>
  <c r="Z662" i="7"/>
  <c r="AA662" i="7"/>
  <c r="AB662" i="7"/>
  <c r="Y663" i="7"/>
  <c r="Z663" i="7"/>
  <c r="AA663" i="7"/>
  <c r="AB663" i="7"/>
  <c r="Y664" i="7"/>
  <c r="Z664" i="7"/>
  <c r="AA664" i="7"/>
  <c r="AB664" i="7"/>
  <c r="Y665" i="7"/>
  <c r="Z665" i="7"/>
  <c r="AA665" i="7"/>
  <c r="AB665" i="7"/>
  <c r="Y666" i="7"/>
  <c r="Z666" i="7"/>
  <c r="AA666" i="7"/>
  <c r="AB666" i="7"/>
  <c r="Y667" i="7"/>
  <c r="Z667" i="7"/>
  <c r="AA667" i="7"/>
  <c r="AB667" i="7"/>
  <c r="Y668" i="7"/>
  <c r="Z668" i="7"/>
  <c r="AA668" i="7"/>
  <c r="AB668" i="7"/>
  <c r="Y669" i="7"/>
  <c r="Z669" i="7"/>
  <c r="AA669" i="7"/>
  <c r="AB669" i="7"/>
  <c r="Y670" i="7"/>
  <c r="Z670" i="7"/>
  <c r="AA670" i="7"/>
  <c r="AB670" i="7"/>
  <c r="Y671" i="7"/>
  <c r="Z671" i="7"/>
  <c r="AA671" i="7"/>
  <c r="AB671" i="7"/>
  <c r="Y672" i="7"/>
  <c r="Z672" i="7"/>
  <c r="AA672" i="7"/>
  <c r="AB672" i="7"/>
  <c r="Y673" i="7"/>
  <c r="Z673" i="7"/>
  <c r="AA673" i="7"/>
  <c r="AB673" i="7"/>
  <c r="Y674" i="7"/>
  <c r="Z674" i="7"/>
  <c r="AA674" i="7"/>
  <c r="AB674" i="7"/>
  <c r="Y675" i="7"/>
  <c r="Z675" i="7"/>
  <c r="AA675" i="7"/>
  <c r="AB675" i="7"/>
  <c r="Y676" i="7"/>
  <c r="Z676" i="7"/>
  <c r="AA676" i="7"/>
  <c r="AB676" i="7"/>
  <c r="Y677" i="7"/>
  <c r="Z677" i="7"/>
  <c r="AA677" i="7"/>
  <c r="AB677" i="7"/>
  <c r="Y678" i="7"/>
  <c r="Z678" i="7"/>
  <c r="AA678" i="7"/>
  <c r="AB678" i="7"/>
  <c r="Y679" i="7"/>
  <c r="Z679" i="7"/>
  <c r="AA679" i="7"/>
  <c r="AB679" i="7"/>
  <c r="Y680" i="7"/>
  <c r="Z680" i="7"/>
  <c r="AA680" i="7"/>
  <c r="AB680" i="7"/>
  <c r="Y681" i="7"/>
  <c r="Z681" i="7"/>
  <c r="AA681" i="7"/>
  <c r="AB681" i="7"/>
  <c r="Y682" i="7"/>
  <c r="Z682" i="7"/>
  <c r="AA682" i="7"/>
  <c r="AB682" i="7"/>
  <c r="Y683" i="7"/>
  <c r="Z683" i="7"/>
  <c r="AA683" i="7"/>
  <c r="AB683" i="7"/>
  <c r="Y684" i="7"/>
  <c r="Z684" i="7"/>
  <c r="AA684" i="7"/>
  <c r="AB684" i="7"/>
  <c r="Y685" i="7"/>
  <c r="Z685" i="7"/>
  <c r="AA685" i="7"/>
  <c r="AB685" i="7"/>
  <c r="Y686" i="7"/>
  <c r="Z686" i="7"/>
  <c r="AA686" i="7"/>
  <c r="AB686" i="7"/>
  <c r="Y687" i="7"/>
  <c r="Z687" i="7"/>
  <c r="AA687" i="7"/>
  <c r="AB687" i="7"/>
  <c r="Y688" i="7"/>
  <c r="Z688" i="7"/>
  <c r="AA688" i="7"/>
  <c r="AB688" i="7"/>
  <c r="Y689" i="7"/>
  <c r="Z689" i="7"/>
  <c r="AA689" i="7"/>
  <c r="AB689" i="7"/>
  <c r="Y690" i="7"/>
  <c r="Z690" i="7"/>
  <c r="AA690" i="7"/>
  <c r="AB690" i="7"/>
  <c r="Y691" i="7"/>
  <c r="Z691" i="7"/>
  <c r="AA691" i="7"/>
  <c r="AB691" i="7"/>
  <c r="Y692" i="7"/>
  <c r="Z692" i="7"/>
  <c r="AA692" i="7"/>
  <c r="AB692" i="7"/>
  <c r="Y693" i="7"/>
  <c r="Z693" i="7"/>
  <c r="AA693" i="7"/>
  <c r="AB693" i="7"/>
  <c r="Y694" i="7"/>
  <c r="Z694" i="7"/>
  <c r="AA694" i="7"/>
  <c r="AB694" i="7"/>
  <c r="Y695" i="7"/>
  <c r="Z695" i="7"/>
  <c r="AA695" i="7"/>
  <c r="AB695" i="7"/>
  <c r="Y696" i="7"/>
  <c r="Z696" i="7"/>
  <c r="AA696" i="7"/>
  <c r="AB696" i="7"/>
  <c r="Y697" i="7"/>
  <c r="Z697" i="7"/>
  <c r="AA697" i="7"/>
  <c r="AB697" i="7"/>
  <c r="Y698" i="7"/>
  <c r="Z698" i="7"/>
  <c r="AA698" i="7"/>
  <c r="AB698" i="7"/>
  <c r="Y699" i="7"/>
  <c r="Z699" i="7"/>
  <c r="AA699" i="7"/>
  <c r="AB699" i="7"/>
  <c r="Y700" i="7"/>
  <c r="Z700" i="7"/>
  <c r="AA700" i="7"/>
  <c r="AB700" i="7"/>
  <c r="Y701" i="7"/>
  <c r="Z701" i="7"/>
  <c r="AA701" i="7"/>
  <c r="AB701" i="7"/>
  <c r="Y702" i="7"/>
  <c r="Z702" i="7"/>
  <c r="AA702" i="7"/>
  <c r="AB702" i="7"/>
  <c r="Y703" i="7"/>
  <c r="Z703" i="7"/>
  <c r="AA703" i="7"/>
  <c r="AB703" i="7"/>
  <c r="Y704" i="7"/>
  <c r="Z704" i="7"/>
  <c r="AA704" i="7"/>
  <c r="AB704" i="7"/>
  <c r="Y705" i="7"/>
  <c r="Z705" i="7"/>
  <c r="AA705" i="7"/>
  <c r="AB705" i="7"/>
  <c r="Y706" i="7"/>
  <c r="Z706" i="7"/>
  <c r="AA706" i="7"/>
  <c r="AB706" i="7"/>
  <c r="Y707" i="7"/>
  <c r="Z707" i="7"/>
  <c r="AA707" i="7"/>
  <c r="AB707" i="7"/>
  <c r="Y708" i="7"/>
  <c r="Z708" i="7"/>
  <c r="AA708" i="7"/>
  <c r="AB708" i="7"/>
  <c r="Y709" i="7"/>
  <c r="Z709" i="7"/>
  <c r="AA709" i="7"/>
  <c r="AB709" i="7"/>
  <c r="Y710" i="7"/>
  <c r="Z710" i="7"/>
  <c r="AA710" i="7"/>
  <c r="AB710" i="7"/>
  <c r="Y711" i="7"/>
  <c r="Z711" i="7"/>
  <c r="AA711" i="7"/>
  <c r="AB711" i="7"/>
  <c r="Y712" i="7"/>
  <c r="Z712" i="7"/>
  <c r="AA712" i="7"/>
  <c r="AB712" i="7"/>
  <c r="Y713" i="7"/>
  <c r="Z713" i="7"/>
  <c r="AA713" i="7"/>
  <c r="AB713" i="7"/>
  <c r="Y714" i="7"/>
  <c r="Z714" i="7"/>
  <c r="AA714" i="7"/>
  <c r="AB714" i="7"/>
  <c r="Y715" i="7"/>
  <c r="Z715" i="7"/>
  <c r="AA715" i="7"/>
  <c r="AB715" i="7"/>
  <c r="Y716" i="7"/>
  <c r="Z716" i="7"/>
  <c r="AA716" i="7"/>
  <c r="AB716" i="7"/>
  <c r="Y717" i="7"/>
  <c r="Z717" i="7"/>
  <c r="AA717" i="7"/>
  <c r="AB717" i="7"/>
  <c r="Y718" i="7"/>
  <c r="Z718" i="7"/>
  <c r="AA718" i="7"/>
  <c r="AB718" i="7"/>
  <c r="Y719" i="7"/>
  <c r="Z719" i="7"/>
  <c r="AA719" i="7"/>
  <c r="AB719" i="7"/>
  <c r="Y720" i="7"/>
  <c r="Z720" i="7"/>
  <c r="AA720" i="7"/>
  <c r="AB720" i="7"/>
  <c r="Y721" i="7"/>
  <c r="Z721" i="7"/>
  <c r="AA721" i="7"/>
  <c r="AB721" i="7"/>
  <c r="Y722" i="7"/>
  <c r="Z722" i="7"/>
  <c r="AA722" i="7"/>
  <c r="AB722" i="7"/>
  <c r="Y723" i="7"/>
  <c r="Z723" i="7"/>
  <c r="AA723" i="7"/>
  <c r="AB723" i="7"/>
  <c r="Y724" i="7"/>
  <c r="Z724" i="7"/>
  <c r="AA724" i="7"/>
  <c r="AB724" i="7"/>
  <c r="Y725" i="7"/>
  <c r="Z725" i="7"/>
  <c r="AA725" i="7"/>
  <c r="AB725" i="7"/>
  <c r="Y726" i="7"/>
  <c r="Z726" i="7"/>
  <c r="AA726" i="7"/>
  <c r="AB726" i="7"/>
  <c r="Y727" i="7"/>
  <c r="Z727" i="7"/>
  <c r="AA727" i="7"/>
  <c r="AB727" i="7"/>
  <c r="Y728" i="7"/>
  <c r="Z728" i="7"/>
  <c r="AA728" i="7"/>
  <c r="AB728" i="7"/>
  <c r="Y729" i="7"/>
  <c r="Z729" i="7"/>
  <c r="AA729" i="7"/>
  <c r="AB729" i="7"/>
  <c r="Y730" i="7"/>
  <c r="Z730" i="7"/>
  <c r="AA730" i="7"/>
  <c r="AB730" i="7"/>
  <c r="Y731" i="7"/>
  <c r="Z731" i="7"/>
  <c r="AA731" i="7"/>
  <c r="AB731" i="7"/>
  <c r="Y732" i="7"/>
  <c r="Z732" i="7"/>
  <c r="AA732" i="7"/>
  <c r="AB732" i="7"/>
  <c r="Y733" i="7"/>
  <c r="Z733" i="7"/>
  <c r="AA733" i="7"/>
  <c r="AB733" i="7"/>
  <c r="Y734" i="7"/>
  <c r="Z734" i="7"/>
  <c r="AA734" i="7"/>
  <c r="AB734" i="7"/>
  <c r="Y735" i="7"/>
  <c r="Z735" i="7"/>
  <c r="AA735" i="7"/>
  <c r="AB735" i="7"/>
  <c r="Y736" i="7"/>
  <c r="Z736" i="7"/>
  <c r="AA736" i="7"/>
  <c r="AB736" i="7"/>
  <c r="Y737" i="7"/>
  <c r="Z737" i="7"/>
  <c r="AA737" i="7"/>
  <c r="AB737" i="7"/>
  <c r="Y738" i="7"/>
  <c r="Z738" i="7"/>
  <c r="AA738" i="7"/>
  <c r="AB738" i="7"/>
  <c r="Y739" i="7"/>
  <c r="Z739" i="7"/>
  <c r="AA739" i="7"/>
  <c r="AB739" i="7"/>
  <c r="Y740" i="7"/>
  <c r="Z740" i="7"/>
  <c r="AA740" i="7"/>
  <c r="AB740" i="7"/>
  <c r="Y741" i="7"/>
  <c r="Z741" i="7"/>
  <c r="AA741" i="7"/>
  <c r="AB741" i="7"/>
  <c r="Y742" i="7"/>
  <c r="Z742" i="7"/>
  <c r="AA742" i="7"/>
  <c r="AB742" i="7"/>
  <c r="Y743" i="7"/>
  <c r="Z743" i="7"/>
  <c r="AA743" i="7"/>
  <c r="AB743" i="7"/>
  <c r="Y744" i="7"/>
  <c r="Z744" i="7"/>
  <c r="AA744" i="7"/>
  <c r="AB744" i="7"/>
  <c r="Y745" i="7"/>
  <c r="Z745" i="7"/>
  <c r="AA745" i="7"/>
  <c r="AB745" i="7"/>
  <c r="Y746" i="7"/>
  <c r="Z746" i="7"/>
  <c r="AA746" i="7"/>
  <c r="AB746" i="7"/>
  <c r="Y747" i="7"/>
  <c r="Z747" i="7"/>
  <c r="AA747" i="7"/>
  <c r="AB747" i="7"/>
  <c r="Y748" i="7"/>
  <c r="Z748" i="7"/>
  <c r="AA748" i="7"/>
  <c r="AB748" i="7"/>
  <c r="Y749" i="7"/>
  <c r="Z749" i="7"/>
  <c r="AA749" i="7"/>
  <c r="AB749" i="7"/>
  <c r="Y750" i="7"/>
  <c r="Z750" i="7"/>
  <c r="AA750" i="7"/>
  <c r="AB750" i="7"/>
  <c r="Y751" i="7"/>
  <c r="Z751" i="7"/>
  <c r="AA751" i="7"/>
  <c r="AB751" i="7"/>
  <c r="Y752" i="7"/>
  <c r="Z752" i="7"/>
  <c r="AA752" i="7"/>
  <c r="AB752" i="7"/>
  <c r="Y753" i="7"/>
  <c r="Z753" i="7"/>
  <c r="AA753" i="7"/>
  <c r="AB753" i="7"/>
  <c r="Y754" i="7"/>
  <c r="Z754" i="7"/>
  <c r="AA754" i="7"/>
  <c r="AB754" i="7"/>
  <c r="Y755" i="7"/>
  <c r="Z755" i="7"/>
  <c r="AA755" i="7"/>
  <c r="AB755" i="7"/>
  <c r="Y756" i="7"/>
  <c r="Z756" i="7"/>
  <c r="AA756" i="7"/>
  <c r="AB756" i="7"/>
  <c r="Y757" i="7"/>
  <c r="Z757" i="7"/>
  <c r="AA757" i="7"/>
  <c r="AB757" i="7"/>
  <c r="Y758" i="7"/>
  <c r="Z758" i="7"/>
  <c r="AA758" i="7"/>
  <c r="AB758" i="7"/>
  <c r="Y759" i="7"/>
  <c r="Z759" i="7"/>
  <c r="AA759" i="7"/>
  <c r="AB759" i="7"/>
  <c r="Y760" i="7"/>
  <c r="Z760" i="7"/>
  <c r="AA760" i="7"/>
  <c r="AB760" i="7"/>
  <c r="Y761" i="7"/>
  <c r="Z761" i="7"/>
  <c r="AA761" i="7"/>
  <c r="AB761" i="7"/>
  <c r="Y762" i="7"/>
  <c r="Z762" i="7"/>
  <c r="AA762" i="7"/>
  <c r="AB762" i="7"/>
  <c r="Y763" i="7"/>
  <c r="Z763" i="7"/>
  <c r="AA763" i="7"/>
  <c r="AB763" i="7"/>
  <c r="Y764" i="7"/>
  <c r="Z764" i="7"/>
  <c r="AA764" i="7"/>
  <c r="AB764" i="7"/>
  <c r="Y765" i="7"/>
  <c r="Z765" i="7"/>
  <c r="AA765" i="7"/>
  <c r="AB765" i="7"/>
  <c r="Y766" i="7"/>
  <c r="Z766" i="7"/>
  <c r="AA766" i="7"/>
  <c r="AB766" i="7"/>
  <c r="Y767" i="7"/>
  <c r="Z767" i="7"/>
  <c r="AA767" i="7"/>
  <c r="AB767" i="7"/>
  <c r="Y768" i="7"/>
  <c r="Z768" i="7"/>
  <c r="AA768" i="7"/>
  <c r="AB768" i="7"/>
  <c r="Y769" i="7"/>
  <c r="Z769" i="7"/>
  <c r="AA769" i="7"/>
  <c r="AB769" i="7"/>
  <c r="Y770" i="7"/>
  <c r="Z770" i="7"/>
  <c r="AA770" i="7"/>
  <c r="AB770" i="7"/>
  <c r="Y771" i="7"/>
  <c r="Z771" i="7"/>
  <c r="AA771" i="7"/>
  <c r="AB771" i="7"/>
  <c r="Y772" i="7"/>
  <c r="Z772" i="7"/>
  <c r="AA772" i="7"/>
  <c r="AB772" i="7"/>
  <c r="Y773" i="7"/>
  <c r="Z773" i="7"/>
  <c r="AA773" i="7"/>
  <c r="AB773" i="7"/>
  <c r="Y774" i="7"/>
  <c r="Z774" i="7"/>
  <c r="AA774" i="7"/>
  <c r="AB774" i="7"/>
  <c r="Y775" i="7"/>
  <c r="Z775" i="7"/>
  <c r="AA775" i="7"/>
  <c r="AB775" i="7"/>
  <c r="Y776" i="7"/>
  <c r="Z776" i="7"/>
  <c r="AA776" i="7"/>
  <c r="AB776" i="7"/>
  <c r="Y777" i="7"/>
  <c r="Z777" i="7"/>
  <c r="AA777" i="7"/>
  <c r="AB777" i="7"/>
  <c r="Y778" i="7"/>
  <c r="Z778" i="7"/>
  <c r="AA778" i="7"/>
  <c r="AB778" i="7"/>
  <c r="Y779" i="7"/>
  <c r="Z779" i="7"/>
  <c r="AA779" i="7"/>
  <c r="AB779" i="7"/>
  <c r="Y780" i="7"/>
  <c r="Z780" i="7"/>
  <c r="AA780" i="7"/>
  <c r="AB780" i="7"/>
  <c r="Y781" i="7"/>
  <c r="Z781" i="7"/>
  <c r="AA781" i="7"/>
  <c r="AB781" i="7"/>
  <c r="Y782" i="7"/>
  <c r="Z782" i="7"/>
  <c r="AA782" i="7"/>
  <c r="AB782" i="7"/>
  <c r="Y783" i="7"/>
  <c r="Z783" i="7"/>
  <c r="AA783" i="7"/>
  <c r="AB783" i="7"/>
  <c r="Y784" i="7"/>
  <c r="Z784" i="7"/>
  <c r="AA784" i="7"/>
  <c r="AB784" i="7"/>
  <c r="Y785" i="7"/>
  <c r="Z785" i="7"/>
  <c r="AA785" i="7"/>
  <c r="AB785" i="7"/>
  <c r="Y786" i="7"/>
  <c r="Z786" i="7"/>
  <c r="AA786" i="7"/>
  <c r="AB786" i="7"/>
  <c r="Y787" i="7"/>
  <c r="Z787" i="7"/>
  <c r="AA787" i="7"/>
  <c r="AB787" i="7"/>
  <c r="Y788" i="7"/>
  <c r="Z788" i="7"/>
  <c r="AA788" i="7"/>
  <c r="AB788" i="7"/>
  <c r="Y789" i="7"/>
  <c r="Z789" i="7"/>
  <c r="AA789" i="7"/>
  <c r="AB789" i="7"/>
  <c r="Y790" i="7"/>
  <c r="Z790" i="7"/>
  <c r="AA790" i="7"/>
  <c r="AB790" i="7"/>
  <c r="Y791" i="7"/>
  <c r="Z791" i="7"/>
  <c r="AA791" i="7"/>
  <c r="AB791" i="7"/>
  <c r="Y792" i="7"/>
  <c r="Z792" i="7"/>
  <c r="AA792" i="7"/>
  <c r="AB792" i="7"/>
  <c r="Y793" i="7"/>
  <c r="Z793" i="7"/>
  <c r="AA793" i="7"/>
  <c r="AB793" i="7"/>
  <c r="Y794" i="7"/>
  <c r="Z794" i="7"/>
  <c r="AA794" i="7"/>
  <c r="AB794" i="7"/>
  <c r="Y795" i="7"/>
  <c r="Z795" i="7"/>
  <c r="AA795" i="7"/>
  <c r="AB795" i="7"/>
  <c r="Y796" i="7"/>
  <c r="Z796" i="7"/>
  <c r="AA796" i="7"/>
  <c r="AB796" i="7"/>
  <c r="Y797" i="7"/>
  <c r="Z797" i="7"/>
  <c r="AA797" i="7"/>
  <c r="AB797" i="7"/>
  <c r="Y798" i="7"/>
  <c r="Z798" i="7"/>
  <c r="AA798" i="7"/>
  <c r="AB798" i="7"/>
  <c r="Y799" i="7"/>
  <c r="Z799" i="7"/>
  <c r="AA799" i="7"/>
  <c r="AB799" i="7"/>
  <c r="Y800" i="7"/>
  <c r="Z800" i="7"/>
  <c r="AA800" i="7"/>
  <c r="AB800" i="7"/>
  <c r="Y801" i="7"/>
  <c r="Z801" i="7"/>
  <c r="AA801" i="7"/>
  <c r="AB801" i="7"/>
  <c r="Y802" i="7"/>
  <c r="Z802" i="7"/>
  <c r="AA802" i="7"/>
  <c r="AB802" i="7"/>
  <c r="Y803" i="7"/>
  <c r="Z803" i="7"/>
  <c r="AA803" i="7"/>
  <c r="AB803" i="7"/>
  <c r="Y804" i="7"/>
  <c r="Z804" i="7"/>
  <c r="AA804" i="7"/>
  <c r="AB804" i="7"/>
  <c r="Y805" i="7"/>
  <c r="Z805" i="7"/>
  <c r="AA805" i="7"/>
  <c r="AB805" i="7"/>
  <c r="Y806" i="7"/>
  <c r="Z806" i="7"/>
  <c r="AA806" i="7"/>
  <c r="AB806" i="7"/>
  <c r="Y807" i="7"/>
  <c r="Z807" i="7"/>
  <c r="AA807" i="7"/>
  <c r="AB807" i="7"/>
  <c r="Y808" i="7"/>
  <c r="Z808" i="7"/>
  <c r="AA808" i="7"/>
  <c r="AB808" i="7"/>
  <c r="Y809" i="7"/>
  <c r="Z809" i="7"/>
  <c r="AA809" i="7"/>
  <c r="AB809" i="7"/>
  <c r="Y810" i="7"/>
  <c r="Z810" i="7"/>
  <c r="AA810" i="7"/>
  <c r="AB810" i="7"/>
  <c r="Y811" i="7"/>
  <c r="Z811" i="7"/>
  <c r="AA811" i="7"/>
  <c r="AB811" i="7"/>
  <c r="Y812" i="7"/>
  <c r="Z812" i="7"/>
  <c r="AA812" i="7"/>
  <c r="AB812" i="7"/>
  <c r="Y813" i="7"/>
  <c r="Z813" i="7"/>
  <c r="AA813" i="7"/>
  <c r="AB813" i="7"/>
  <c r="Y814" i="7"/>
  <c r="Z814" i="7"/>
  <c r="AA814" i="7"/>
  <c r="AB814" i="7"/>
  <c r="Y815" i="7"/>
  <c r="Z815" i="7"/>
  <c r="AA815" i="7"/>
  <c r="AB815" i="7"/>
  <c r="Y816" i="7"/>
  <c r="Z816" i="7"/>
  <c r="AA816" i="7"/>
  <c r="AB816" i="7"/>
  <c r="Y817" i="7"/>
  <c r="Z817" i="7"/>
  <c r="AA817" i="7"/>
  <c r="AB817" i="7"/>
  <c r="Y818" i="7"/>
  <c r="Z818" i="7"/>
  <c r="AA818" i="7"/>
  <c r="AB818" i="7"/>
  <c r="Y819" i="7"/>
  <c r="Z819" i="7"/>
  <c r="AA819" i="7"/>
  <c r="AB819" i="7"/>
  <c r="Y820" i="7"/>
  <c r="Z820" i="7"/>
  <c r="AA820" i="7"/>
  <c r="AB820" i="7"/>
  <c r="Y821" i="7"/>
  <c r="Z821" i="7"/>
  <c r="AA821" i="7"/>
  <c r="AB821" i="7"/>
  <c r="Y822" i="7"/>
  <c r="Z822" i="7"/>
  <c r="AA822" i="7"/>
  <c r="AB822" i="7"/>
  <c r="Y823" i="7"/>
  <c r="Z823" i="7"/>
  <c r="AA823" i="7"/>
  <c r="AB823" i="7"/>
  <c r="Y824" i="7"/>
  <c r="Z824" i="7"/>
  <c r="AA824" i="7"/>
  <c r="AB824" i="7"/>
  <c r="Y825" i="7"/>
  <c r="Z825" i="7"/>
  <c r="AA825" i="7"/>
  <c r="AB825" i="7"/>
  <c r="Y826" i="7"/>
  <c r="Z826" i="7"/>
  <c r="AA826" i="7"/>
  <c r="AB826" i="7"/>
  <c r="Y827" i="7"/>
  <c r="Z827" i="7"/>
  <c r="AA827" i="7"/>
  <c r="AB827" i="7"/>
  <c r="Y828" i="7"/>
  <c r="Z828" i="7"/>
  <c r="AA828" i="7"/>
  <c r="AB828" i="7"/>
  <c r="Y829" i="7"/>
  <c r="Z829" i="7"/>
  <c r="AA829" i="7"/>
  <c r="AB829" i="7"/>
  <c r="Y830" i="7"/>
  <c r="Z830" i="7"/>
  <c r="AA830" i="7"/>
  <c r="AB830" i="7"/>
  <c r="Y831" i="7"/>
  <c r="Z831" i="7"/>
  <c r="AA831" i="7"/>
  <c r="AB831" i="7"/>
  <c r="Y832" i="7"/>
  <c r="Z832" i="7"/>
  <c r="AA832" i="7"/>
  <c r="AB832" i="7"/>
  <c r="Y833" i="7"/>
  <c r="Z833" i="7"/>
  <c r="AA833" i="7"/>
  <c r="AB833" i="7"/>
  <c r="Y834" i="7"/>
  <c r="Z834" i="7"/>
  <c r="AA834" i="7"/>
  <c r="AB834" i="7"/>
  <c r="Y835" i="7"/>
  <c r="Z835" i="7"/>
  <c r="AA835" i="7"/>
  <c r="AB835" i="7"/>
  <c r="Y836" i="7"/>
  <c r="Z836" i="7"/>
  <c r="AA836" i="7"/>
  <c r="AB836" i="7"/>
  <c r="Y837" i="7"/>
  <c r="Z837" i="7"/>
  <c r="AA837" i="7"/>
  <c r="AB837" i="7"/>
  <c r="Y838" i="7"/>
  <c r="Z838" i="7"/>
  <c r="AA838" i="7"/>
  <c r="AB838" i="7"/>
  <c r="Y839" i="7"/>
  <c r="Z839" i="7"/>
  <c r="AA839" i="7"/>
  <c r="AB839" i="7"/>
  <c r="Y840" i="7"/>
  <c r="Z840" i="7"/>
  <c r="AA840" i="7"/>
  <c r="AB840" i="7"/>
  <c r="Y841" i="7"/>
  <c r="Z841" i="7"/>
  <c r="AA841" i="7"/>
  <c r="AB841" i="7"/>
  <c r="Y842" i="7"/>
  <c r="Z842" i="7"/>
  <c r="AA842" i="7"/>
  <c r="AB842" i="7"/>
  <c r="Y843" i="7"/>
  <c r="Z843" i="7"/>
  <c r="AA843" i="7"/>
  <c r="AB843" i="7"/>
  <c r="Y844" i="7"/>
  <c r="Z844" i="7"/>
  <c r="AA844" i="7"/>
  <c r="AB844" i="7"/>
  <c r="Y845" i="7"/>
  <c r="Z845" i="7"/>
  <c r="AA845" i="7"/>
  <c r="AB845" i="7"/>
  <c r="Y846" i="7"/>
  <c r="Z846" i="7"/>
  <c r="AA846" i="7"/>
  <c r="AB846" i="7"/>
  <c r="Y847" i="7"/>
  <c r="Z847" i="7"/>
  <c r="AA847" i="7"/>
  <c r="AB847" i="7"/>
  <c r="Y848" i="7"/>
  <c r="Z848" i="7"/>
  <c r="AA848" i="7"/>
  <c r="AB848" i="7"/>
  <c r="Y849" i="7"/>
  <c r="Z849" i="7"/>
  <c r="AA849" i="7"/>
  <c r="AB849" i="7"/>
  <c r="Y850" i="7"/>
  <c r="Z850" i="7"/>
  <c r="AA850" i="7"/>
  <c r="AB850" i="7"/>
  <c r="Y851" i="7"/>
  <c r="Z851" i="7"/>
  <c r="AA851" i="7"/>
  <c r="AB851" i="7"/>
  <c r="Y852" i="7"/>
  <c r="Z852" i="7"/>
  <c r="AA852" i="7"/>
  <c r="AB852" i="7"/>
  <c r="Y853" i="7"/>
  <c r="Z853" i="7"/>
  <c r="AA853" i="7"/>
  <c r="AB853" i="7"/>
  <c r="Y854" i="7"/>
  <c r="Z854" i="7"/>
  <c r="AA854" i="7"/>
  <c r="AB854" i="7"/>
  <c r="Y855" i="7"/>
  <c r="Z855" i="7"/>
  <c r="AA855" i="7"/>
  <c r="AB855" i="7"/>
  <c r="Y856" i="7"/>
  <c r="Z856" i="7"/>
  <c r="AA856" i="7"/>
  <c r="AB856" i="7"/>
  <c r="Y857" i="7"/>
  <c r="Z857" i="7"/>
  <c r="AA857" i="7"/>
  <c r="AB857" i="7"/>
  <c r="Y858" i="7"/>
  <c r="Z858" i="7"/>
  <c r="AA858" i="7"/>
  <c r="AB858" i="7"/>
  <c r="Y859" i="7"/>
  <c r="Z859" i="7"/>
  <c r="AA859" i="7"/>
  <c r="AB859" i="7"/>
  <c r="Y860" i="7"/>
  <c r="Z860" i="7"/>
  <c r="AA860" i="7"/>
  <c r="AB860" i="7"/>
  <c r="Y861" i="7"/>
  <c r="Z861" i="7"/>
  <c r="AA861" i="7"/>
  <c r="AB861" i="7"/>
  <c r="Y862" i="7"/>
  <c r="Z862" i="7"/>
  <c r="AA862" i="7"/>
  <c r="AB862" i="7"/>
  <c r="Y863" i="7"/>
  <c r="Z863" i="7"/>
  <c r="AA863" i="7"/>
  <c r="AB863" i="7"/>
  <c r="Y864" i="7"/>
  <c r="Z864" i="7"/>
  <c r="AA864" i="7"/>
  <c r="AB864" i="7"/>
  <c r="Y865" i="7"/>
  <c r="Z865" i="7"/>
  <c r="AA865" i="7"/>
  <c r="AB865" i="7"/>
  <c r="Y866" i="7"/>
  <c r="Z866" i="7"/>
  <c r="AA866" i="7"/>
  <c r="AB866" i="7"/>
  <c r="Y867" i="7"/>
  <c r="Z867" i="7"/>
  <c r="AA867" i="7"/>
  <c r="AB867" i="7"/>
  <c r="Y868" i="7"/>
  <c r="Z868" i="7"/>
  <c r="AA868" i="7"/>
  <c r="AB868" i="7"/>
  <c r="Y869" i="7"/>
  <c r="Z869" i="7"/>
  <c r="AA869" i="7"/>
  <c r="AB869" i="7"/>
  <c r="Y870" i="7"/>
  <c r="Z870" i="7"/>
  <c r="AA870" i="7"/>
  <c r="AB870" i="7"/>
  <c r="Y871" i="7"/>
  <c r="Z871" i="7"/>
  <c r="AA871" i="7"/>
  <c r="AB871" i="7"/>
  <c r="Y872" i="7"/>
  <c r="Z872" i="7"/>
  <c r="AA872" i="7"/>
  <c r="AB872" i="7"/>
  <c r="Y873" i="7"/>
  <c r="Z873" i="7"/>
  <c r="AA873" i="7"/>
  <c r="AB873" i="7"/>
  <c r="Y874" i="7"/>
  <c r="Z874" i="7"/>
  <c r="AA874" i="7"/>
  <c r="AB874" i="7"/>
  <c r="Y875" i="7"/>
  <c r="Z875" i="7"/>
  <c r="AA875" i="7"/>
  <c r="AB875" i="7"/>
  <c r="Y876" i="7"/>
  <c r="Z876" i="7"/>
  <c r="AA876" i="7"/>
  <c r="AB876" i="7"/>
  <c r="Y877" i="7"/>
  <c r="Z877" i="7"/>
  <c r="AA877" i="7"/>
  <c r="AB877" i="7"/>
  <c r="Y878" i="7"/>
  <c r="Z878" i="7"/>
  <c r="AA878" i="7"/>
  <c r="AB878" i="7"/>
  <c r="Y879" i="7"/>
  <c r="Z879" i="7"/>
  <c r="AA879" i="7"/>
  <c r="AB879" i="7"/>
  <c r="Y880" i="7"/>
  <c r="Z880" i="7"/>
  <c r="AA880" i="7"/>
  <c r="AB880" i="7"/>
  <c r="Y881" i="7"/>
  <c r="Z881" i="7"/>
  <c r="AA881" i="7"/>
  <c r="AB881" i="7"/>
  <c r="Y882" i="7"/>
  <c r="Z882" i="7"/>
  <c r="AA882" i="7"/>
  <c r="AB882" i="7"/>
  <c r="Y883" i="7"/>
  <c r="Z883" i="7"/>
  <c r="AA883" i="7"/>
  <c r="AB883" i="7"/>
  <c r="Y884" i="7"/>
  <c r="Z884" i="7"/>
  <c r="AA884" i="7"/>
  <c r="AB884" i="7"/>
  <c r="Y885" i="7"/>
  <c r="Z885" i="7"/>
  <c r="AA885" i="7"/>
  <c r="AB885" i="7"/>
  <c r="Y886" i="7"/>
  <c r="Z886" i="7"/>
  <c r="AA886" i="7"/>
  <c r="AB886" i="7"/>
  <c r="Y887" i="7"/>
  <c r="Z887" i="7"/>
  <c r="AA887" i="7"/>
  <c r="AB887" i="7"/>
  <c r="Y888" i="7"/>
  <c r="Z888" i="7"/>
  <c r="AA888" i="7"/>
  <c r="AB888" i="7"/>
  <c r="Y889" i="7"/>
  <c r="Z889" i="7"/>
  <c r="AA889" i="7"/>
  <c r="AB889" i="7"/>
  <c r="Y890" i="7"/>
  <c r="Z890" i="7"/>
  <c r="AA890" i="7"/>
  <c r="AB890" i="7"/>
  <c r="Y891" i="7"/>
  <c r="Z891" i="7"/>
  <c r="AA891" i="7"/>
  <c r="AB891" i="7"/>
  <c r="Y892" i="7"/>
  <c r="Z892" i="7"/>
  <c r="AA892" i="7"/>
  <c r="AB892" i="7"/>
  <c r="Y893" i="7"/>
  <c r="Z893" i="7"/>
  <c r="AA893" i="7"/>
  <c r="AB893" i="7"/>
  <c r="Y894" i="7"/>
  <c r="Z894" i="7"/>
  <c r="AA894" i="7"/>
  <c r="AB894" i="7"/>
  <c r="Y895" i="7"/>
  <c r="Z895" i="7"/>
  <c r="AA895" i="7"/>
  <c r="AB895" i="7"/>
  <c r="Y896" i="7"/>
  <c r="Z896" i="7"/>
  <c r="AA896" i="7"/>
  <c r="AB896" i="7"/>
  <c r="Y897" i="7"/>
  <c r="Z897" i="7"/>
  <c r="AA897" i="7"/>
  <c r="AB897" i="7"/>
  <c r="Y898" i="7"/>
  <c r="Z898" i="7"/>
  <c r="AA898" i="7"/>
  <c r="AB898" i="7"/>
  <c r="Y899" i="7"/>
  <c r="Z899" i="7"/>
  <c r="AA899" i="7"/>
  <c r="AB899" i="7"/>
  <c r="Y900" i="7"/>
  <c r="Z900" i="7"/>
  <c r="AA900" i="7"/>
  <c r="AB900" i="7"/>
  <c r="Y901" i="7"/>
  <c r="Z901" i="7"/>
  <c r="AA901" i="7"/>
  <c r="AB901" i="7"/>
  <c r="Y902" i="7"/>
  <c r="Z902" i="7"/>
  <c r="AA902" i="7"/>
  <c r="AB902" i="7"/>
  <c r="Y903" i="7"/>
  <c r="Z903" i="7"/>
  <c r="AA903" i="7"/>
  <c r="AB903" i="7"/>
  <c r="Y904" i="7"/>
  <c r="Z904" i="7"/>
  <c r="AA904" i="7"/>
  <c r="AB904" i="7"/>
  <c r="Y905" i="7"/>
  <c r="Z905" i="7"/>
  <c r="AA905" i="7"/>
  <c r="AB905" i="7"/>
  <c r="Y906" i="7"/>
  <c r="Z906" i="7"/>
  <c r="AA906" i="7"/>
  <c r="AB906" i="7"/>
  <c r="Y907" i="7"/>
  <c r="Z907" i="7"/>
  <c r="AA907" i="7"/>
  <c r="AB907" i="7"/>
  <c r="Y908" i="7"/>
  <c r="Z908" i="7"/>
  <c r="AA908" i="7"/>
  <c r="AB908" i="7"/>
  <c r="Y909" i="7"/>
  <c r="Z909" i="7"/>
  <c r="AA909" i="7"/>
  <c r="AB909" i="7"/>
  <c r="Y910" i="7"/>
  <c r="Z910" i="7"/>
  <c r="AA910" i="7"/>
  <c r="AB910" i="7"/>
  <c r="Y911" i="7"/>
  <c r="Z911" i="7"/>
  <c r="AA911" i="7"/>
  <c r="AB911" i="7"/>
  <c r="Y912" i="7"/>
  <c r="Z912" i="7"/>
  <c r="AA912" i="7"/>
  <c r="AB912" i="7"/>
  <c r="Y913" i="7"/>
  <c r="Z913" i="7"/>
  <c r="AA913" i="7"/>
  <c r="AB913" i="7"/>
  <c r="Y914" i="7"/>
  <c r="Z914" i="7"/>
  <c r="AA914" i="7"/>
  <c r="AB914" i="7"/>
  <c r="Y915" i="7"/>
  <c r="Z915" i="7"/>
  <c r="AA915" i="7"/>
  <c r="AB915" i="7"/>
  <c r="Y916" i="7"/>
  <c r="Z916" i="7"/>
  <c r="AA916" i="7"/>
  <c r="AB916" i="7"/>
  <c r="Y917" i="7"/>
  <c r="Z917" i="7"/>
  <c r="AA917" i="7"/>
  <c r="AB917" i="7"/>
  <c r="Y918" i="7"/>
  <c r="Z918" i="7"/>
  <c r="AA918" i="7"/>
  <c r="AB918" i="7"/>
  <c r="Y919" i="7"/>
  <c r="Z919" i="7"/>
  <c r="AA919" i="7"/>
  <c r="AB919" i="7"/>
  <c r="Y920" i="7"/>
  <c r="Z920" i="7"/>
  <c r="AA920" i="7"/>
  <c r="AB920" i="7"/>
  <c r="Y921" i="7"/>
  <c r="Z921" i="7"/>
  <c r="AA921" i="7"/>
  <c r="AB921" i="7"/>
  <c r="Y922" i="7"/>
  <c r="Z922" i="7"/>
  <c r="AA922" i="7"/>
  <c r="AB922" i="7"/>
  <c r="Y923" i="7"/>
  <c r="Z923" i="7"/>
  <c r="AA923" i="7"/>
  <c r="AB923" i="7"/>
  <c r="Y924" i="7"/>
  <c r="Z924" i="7"/>
  <c r="AA924" i="7"/>
  <c r="AB924" i="7"/>
  <c r="Y925" i="7"/>
  <c r="Z925" i="7"/>
  <c r="AA925" i="7"/>
  <c r="AB925" i="7"/>
  <c r="Y926" i="7"/>
  <c r="Z926" i="7"/>
  <c r="AA926" i="7"/>
  <c r="AB926" i="7"/>
  <c r="Y927" i="7"/>
  <c r="Z927" i="7"/>
  <c r="AA927" i="7"/>
  <c r="AB927" i="7"/>
  <c r="Y928" i="7"/>
  <c r="Z928" i="7"/>
  <c r="AA928" i="7"/>
  <c r="AB928" i="7"/>
  <c r="Y929" i="7"/>
  <c r="Z929" i="7"/>
  <c r="AA929" i="7"/>
  <c r="AB929" i="7"/>
  <c r="Y930" i="7"/>
  <c r="Z930" i="7"/>
  <c r="AA930" i="7"/>
  <c r="AB930" i="7"/>
  <c r="Y931" i="7"/>
  <c r="Z931" i="7"/>
  <c r="AA931" i="7"/>
  <c r="AB931" i="7"/>
  <c r="Y932" i="7"/>
  <c r="Z932" i="7"/>
  <c r="AA932" i="7"/>
  <c r="AB932" i="7"/>
  <c r="Y933" i="7"/>
  <c r="Z933" i="7"/>
  <c r="AA933" i="7"/>
  <c r="AB933" i="7"/>
  <c r="Y934" i="7"/>
  <c r="Z934" i="7"/>
  <c r="AA934" i="7"/>
  <c r="AB934" i="7"/>
  <c r="Y935" i="7"/>
  <c r="Z935" i="7"/>
  <c r="AA935" i="7"/>
  <c r="AB935" i="7"/>
  <c r="Y936" i="7"/>
  <c r="Z936" i="7"/>
  <c r="AA936" i="7"/>
  <c r="AB936" i="7"/>
  <c r="Y937" i="7"/>
  <c r="Z937" i="7"/>
  <c r="AA937" i="7"/>
  <c r="AB937" i="7"/>
  <c r="Y938" i="7"/>
  <c r="Z938" i="7"/>
  <c r="AA938" i="7"/>
  <c r="AB938" i="7"/>
  <c r="Y939" i="7"/>
  <c r="Z939" i="7"/>
  <c r="AA939" i="7"/>
  <c r="AB939" i="7"/>
  <c r="Y940" i="7"/>
  <c r="Z940" i="7"/>
  <c r="AA940" i="7"/>
  <c r="AB940" i="7"/>
  <c r="Y941" i="7"/>
  <c r="Z941" i="7"/>
  <c r="AA941" i="7"/>
  <c r="AB941" i="7"/>
  <c r="Y942" i="7"/>
  <c r="Z942" i="7"/>
  <c r="AA942" i="7"/>
  <c r="AB942" i="7"/>
  <c r="Y943" i="7"/>
  <c r="Z943" i="7"/>
  <c r="AA943" i="7"/>
  <c r="AB943" i="7"/>
  <c r="Y944" i="7"/>
  <c r="Z944" i="7"/>
  <c r="AA944" i="7"/>
  <c r="AB944" i="7"/>
  <c r="Y945" i="7"/>
  <c r="Z945" i="7"/>
  <c r="AA945" i="7"/>
  <c r="AB945" i="7"/>
  <c r="Y946" i="7"/>
  <c r="Z946" i="7"/>
  <c r="AA946" i="7"/>
  <c r="AB946" i="7"/>
  <c r="Y947" i="7"/>
  <c r="Z947" i="7"/>
  <c r="AA947" i="7"/>
  <c r="AB947" i="7"/>
  <c r="Y948" i="7"/>
  <c r="Z948" i="7"/>
  <c r="AA948" i="7"/>
  <c r="AB948" i="7"/>
  <c r="Y949" i="7"/>
  <c r="Z949" i="7"/>
  <c r="AA949" i="7"/>
  <c r="AB949" i="7"/>
  <c r="Y950" i="7"/>
  <c r="Z950" i="7"/>
  <c r="AA950" i="7"/>
  <c r="AB950" i="7"/>
  <c r="Y951" i="7"/>
  <c r="Z951" i="7"/>
  <c r="AA951" i="7"/>
  <c r="AB951" i="7"/>
  <c r="Y952" i="7"/>
  <c r="Z952" i="7"/>
  <c r="AA952" i="7"/>
  <c r="AB952" i="7"/>
  <c r="Y953" i="7"/>
  <c r="Z953" i="7"/>
  <c r="AA953" i="7"/>
  <c r="AB953" i="7"/>
  <c r="Y954" i="7"/>
  <c r="Z954" i="7"/>
  <c r="AA954" i="7"/>
  <c r="AB954" i="7"/>
  <c r="Y955" i="7"/>
  <c r="Z955" i="7"/>
  <c r="AA955" i="7"/>
  <c r="AB955" i="7"/>
  <c r="Y956" i="7"/>
  <c r="Z956" i="7"/>
  <c r="AA956" i="7"/>
  <c r="AB956" i="7"/>
  <c r="Y957" i="7"/>
  <c r="Z957" i="7"/>
  <c r="AA957" i="7"/>
  <c r="AB957" i="7"/>
  <c r="Y958" i="7"/>
  <c r="Z958" i="7"/>
  <c r="AA958" i="7"/>
  <c r="AB958" i="7"/>
  <c r="Y959" i="7"/>
  <c r="Z959" i="7"/>
  <c r="AA959" i="7"/>
  <c r="AB959" i="7"/>
  <c r="Y960" i="7"/>
  <c r="Z960" i="7"/>
  <c r="AA960" i="7"/>
  <c r="AB960" i="7"/>
  <c r="Y961" i="7"/>
  <c r="Z961" i="7"/>
  <c r="AA961" i="7"/>
  <c r="AB961" i="7"/>
  <c r="Y962" i="7"/>
  <c r="Z962" i="7"/>
  <c r="AA962" i="7"/>
  <c r="AB962" i="7"/>
  <c r="Y963" i="7"/>
  <c r="Z963" i="7"/>
  <c r="AA963" i="7"/>
  <c r="AB963" i="7"/>
  <c r="Y964" i="7"/>
  <c r="Z964" i="7"/>
  <c r="AA964" i="7"/>
  <c r="AB964" i="7"/>
  <c r="Y965" i="7"/>
  <c r="Z965" i="7"/>
  <c r="AA965" i="7"/>
  <c r="AB965" i="7"/>
  <c r="Y966" i="7"/>
  <c r="Z966" i="7"/>
  <c r="AA966" i="7"/>
  <c r="AB966" i="7"/>
  <c r="Y967" i="7"/>
  <c r="Z967" i="7"/>
  <c r="AA967" i="7"/>
  <c r="AB967" i="7"/>
  <c r="Y968" i="7"/>
  <c r="Z968" i="7"/>
  <c r="AA968" i="7"/>
  <c r="AB968" i="7"/>
  <c r="Y969" i="7"/>
  <c r="Z969" i="7"/>
  <c r="AA969" i="7"/>
  <c r="AB969" i="7"/>
  <c r="Y970" i="7"/>
  <c r="Z970" i="7"/>
  <c r="AA970" i="7"/>
  <c r="AB970" i="7"/>
  <c r="Y971" i="7"/>
  <c r="Z971" i="7"/>
  <c r="AA971" i="7"/>
  <c r="AB971" i="7"/>
  <c r="Y972" i="7"/>
  <c r="Z972" i="7"/>
  <c r="AA972" i="7"/>
  <c r="AB972" i="7"/>
  <c r="Y973" i="7"/>
  <c r="Z973" i="7"/>
  <c r="AA973" i="7"/>
  <c r="AB973" i="7"/>
  <c r="Y974" i="7"/>
  <c r="Z974" i="7"/>
  <c r="AA974" i="7"/>
  <c r="AB974" i="7"/>
  <c r="Y975" i="7"/>
  <c r="Z975" i="7"/>
  <c r="AA975" i="7"/>
  <c r="AB975" i="7"/>
  <c r="Y976" i="7"/>
  <c r="Z976" i="7"/>
  <c r="AA976" i="7"/>
  <c r="AB976" i="7"/>
  <c r="Y977" i="7"/>
  <c r="Z977" i="7"/>
  <c r="AA977" i="7"/>
  <c r="AB977" i="7"/>
  <c r="Y978" i="7"/>
  <c r="Z978" i="7"/>
  <c r="AA978" i="7"/>
  <c r="AB978" i="7"/>
  <c r="Y979" i="7"/>
  <c r="Z979" i="7"/>
  <c r="AA979" i="7"/>
  <c r="AB979" i="7"/>
  <c r="Y980" i="7"/>
  <c r="Z980" i="7"/>
  <c r="AA980" i="7"/>
  <c r="AB980" i="7"/>
  <c r="Y981" i="7"/>
  <c r="Z981" i="7"/>
  <c r="AA981" i="7"/>
  <c r="AB981" i="7"/>
  <c r="Y982" i="7"/>
  <c r="Z982" i="7"/>
  <c r="AA982" i="7"/>
  <c r="AB982" i="7"/>
  <c r="Y983" i="7"/>
  <c r="Z983" i="7"/>
  <c r="AA983" i="7"/>
  <c r="AB983" i="7"/>
  <c r="Y984" i="7"/>
  <c r="Z984" i="7"/>
  <c r="AA984" i="7"/>
  <c r="AB984" i="7"/>
  <c r="Y985" i="7"/>
  <c r="Z985" i="7"/>
  <c r="AA985" i="7"/>
  <c r="AB985" i="7"/>
  <c r="Y986" i="7"/>
  <c r="Z986" i="7"/>
  <c r="AA986" i="7"/>
  <c r="AB986" i="7"/>
  <c r="Y987" i="7"/>
  <c r="Z987" i="7"/>
  <c r="AA987" i="7"/>
  <c r="AB987" i="7"/>
  <c r="Y988" i="7"/>
  <c r="Z988" i="7"/>
  <c r="AA988" i="7"/>
  <c r="AB988" i="7"/>
  <c r="Y989" i="7"/>
  <c r="Z989" i="7"/>
  <c r="AA989" i="7"/>
  <c r="AB989" i="7"/>
  <c r="Y990" i="7"/>
  <c r="Z990" i="7"/>
  <c r="AA990" i="7"/>
  <c r="AB990" i="7"/>
  <c r="Y991" i="7"/>
  <c r="Z991" i="7"/>
  <c r="AA991" i="7"/>
  <c r="AB991" i="7"/>
  <c r="Y992" i="7"/>
  <c r="Z992" i="7"/>
  <c r="AA992" i="7"/>
  <c r="AB992" i="7"/>
  <c r="Y993" i="7"/>
  <c r="Z993" i="7"/>
  <c r="AA993" i="7"/>
  <c r="AB993" i="7"/>
  <c r="Y994" i="7"/>
  <c r="Z994" i="7"/>
  <c r="AA994" i="7"/>
  <c r="AB994" i="7"/>
  <c r="Y995" i="7"/>
  <c r="Z995" i="7"/>
  <c r="AA995" i="7"/>
  <c r="AB995" i="7"/>
  <c r="Y996" i="7"/>
  <c r="Z996" i="7"/>
  <c r="AA996" i="7"/>
  <c r="AB996" i="7"/>
  <c r="Y997" i="7"/>
  <c r="Z997" i="7"/>
  <c r="AA997" i="7"/>
  <c r="AB997" i="7"/>
  <c r="Y998" i="7"/>
  <c r="Z998" i="7"/>
  <c r="AA998" i="7"/>
  <c r="AB998" i="7"/>
  <c r="Y999" i="7"/>
  <c r="Z999" i="7"/>
  <c r="AA999" i="7"/>
  <c r="AB999" i="7"/>
  <c r="Y1000" i="7"/>
  <c r="Z1000" i="7"/>
  <c r="AA1000" i="7"/>
  <c r="AB1000" i="7"/>
  <c r="Y1001" i="7"/>
  <c r="Z1001" i="7"/>
  <c r="AA1001" i="7"/>
  <c r="AB1001" i="7"/>
  <c r="Y1002" i="7"/>
  <c r="Z1002" i="7"/>
  <c r="AA1002" i="7"/>
  <c r="AB1002" i="7"/>
  <c r="Y1003" i="7"/>
  <c r="Z1003" i="7"/>
  <c r="AA1003" i="7"/>
  <c r="AB1003" i="7"/>
  <c r="Y1004" i="7"/>
  <c r="Z1004" i="7"/>
  <c r="AA1004" i="7"/>
  <c r="AB1004" i="7"/>
  <c r="Y1005" i="7"/>
  <c r="Z1005" i="7"/>
  <c r="AA1005" i="7"/>
  <c r="AB1005" i="7"/>
  <c r="Y1006" i="7"/>
  <c r="Z1006" i="7"/>
  <c r="AA1006" i="7"/>
  <c r="AB1006" i="7"/>
  <c r="Y1007" i="7"/>
  <c r="Z1007" i="7"/>
  <c r="AA1007" i="7"/>
  <c r="AB1007" i="7"/>
  <c r="Y1008" i="7"/>
  <c r="Z1008" i="7"/>
  <c r="AA1008" i="7"/>
  <c r="AB1008" i="7"/>
  <c r="Y1009" i="7"/>
  <c r="Z1009" i="7"/>
  <c r="AA1009" i="7"/>
  <c r="AB1009" i="7"/>
  <c r="Y1010" i="7"/>
  <c r="Z1010" i="7"/>
  <c r="AA1010" i="7"/>
  <c r="AB1010" i="7"/>
  <c r="Y1011" i="7"/>
  <c r="Z1011" i="7"/>
  <c r="AA1011" i="7"/>
  <c r="AB1011" i="7"/>
  <c r="Y1012" i="7"/>
  <c r="Z1012" i="7"/>
  <c r="AA1012" i="7"/>
  <c r="AB1012" i="7"/>
  <c r="Y1013" i="7"/>
  <c r="Z1013" i="7"/>
  <c r="AA1013" i="7"/>
  <c r="AB1013" i="7"/>
  <c r="Y1014" i="7"/>
  <c r="Z1014" i="7"/>
  <c r="AA1014" i="7"/>
  <c r="AB1014" i="7"/>
  <c r="Y1015" i="7"/>
  <c r="Z1015" i="7"/>
  <c r="AA1015" i="7"/>
  <c r="AB1015" i="7"/>
  <c r="Y1016" i="7"/>
  <c r="Z1016" i="7"/>
  <c r="AA1016" i="7"/>
  <c r="AB1016" i="7"/>
  <c r="Y1017" i="7"/>
  <c r="Z1017" i="7"/>
  <c r="AA1017" i="7"/>
  <c r="AB1017" i="7"/>
  <c r="Y1018" i="7"/>
  <c r="Z1018" i="7"/>
  <c r="AA1018" i="7"/>
  <c r="AB1018" i="7"/>
  <c r="Y1019" i="7"/>
  <c r="Z1019" i="7"/>
  <c r="AA1019" i="7"/>
  <c r="AB1019" i="7"/>
  <c r="Y1020" i="7"/>
  <c r="Z1020" i="7"/>
  <c r="AA1020" i="7"/>
  <c r="AB1020" i="7"/>
  <c r="Y1021" i="7"/>
  <c r="Z1021" i="7"/>
  <c r="AA1021" i="7"/>
  <c r="AB1021" i="7"/>
  <c r="Y1022" i="7"/>
  <c r="Z1022" i="7"/>
  <c r="AA1022" i="7"/>
  <c r="AB1022" i="7"/>
  <c r="Y1023" i="7"/>
  <c r="Z1023" i="7"/>
  <c r="AA1023" i="7"/>
  <c r="AB1023" i="7"/>
  <c r="Y1024" i="7"/>
  <c r="Z1024" i="7"/>
  <c r="AA1024" i="7"/>
  <c r="AB1024" i="7"/>
  <c r="Y1025" i="7"/>
  <c r="Z1025" i="7"/>
  <c r="AA1025" i="7"/>
  <c r="AB1025" i="7"/>
  <c r="Y1026" i="7"/>
  <c r="Z1026" i="7"/>
  <c r="AA1026" i="7"/>
  <c r="AB1026" i="7"/>
  <c r="Y1027" i="7"/>
  <c r="Z1027" i="7"/>
  <c r="AA1027" i="7"/>
  <c r="AB1027" i="7"/>
  <c r="Y1028" i="7"/>
  <c r="Z1028" i="7"/>
  <c r="AA1028" i="7"/>
  <c r="AB1028" i="7"/>
  <c r="Y1029" i="7"/>
  <c r="Z1029" i="7"/>
  <c r="AA1029" i="7"/>
  <c r="AB1029" i="7"/>
  <c r="Y1030" i="7"/>
  <c r="Z1030" i="7"/>
  <c r="AA1030" i="7"/>
  <c r="AB1030" i="7"/>
  <c r="Y1031" i="7"/>
  <c r="Z1031" i="7"/>
  <c r="AA1031" i="7"/>
  <c r="AB1031" i="7"/>
  <c r="Y1032" i="7"/>
  <c r="Z1032" i="7"/>
  <c r="AA1032" i="7"/>
  <c r="AB1032" i="7"/>
  <c r="Y1033" i="7"/>
  <c r="Z1033" i="7"/>
  <c r="AA1033" i="7"/>
  <c r="AB1033" i="7"/>
  <c r="Y1034" i="7"/>
  <c r="Z1034" i="7"/>
  <c r="AA1034" i="7"/>
  <c r="AB1034" i="7"/>
  <c r="Y1035" i="7"/>
  <c r="Z1035" i="7"/>
  <c r="AA1035" i="7"/>
  <c r="AB1035" i="7"/>
  <c r="Y1036" i="7"/>
  <c r="Z1036" i="7"/>
  <c r="AA1036" i="7"/>
  <c r="AB1036" i="7"/>
  <c r="Y1037" i="7"/>
  <c r="Z1037" i="7"/>
  <c r="AA1037" i="7"/>
  <c r="AB1037" i="7"/>
  <c r="Y1038" i="7"/>
  <c r="Z1038" i="7"/>
  <c r="AA1038" i="7"/>
  <c r="AB1038" i="7"/>
  <c r="Y1039" i="7"/>
  <c r="Z1039" i="7"/>
  <c r="AA1039" i="7"/>
  <c r="AB1039" i="7"/>
  <c r="Y1040" i="7"/>
  <c r="Z1040" i="7"/>
  <c r="AA1040" i="7"/>
  <c r="AB1040" i="7"/>
  <c r="Y1041" i="7"/>
  <c r="Z1041" i="7"/>
  <c r="AA1041" i="7"/>
  <c r="AB1041" i="7"/>
  <c r="Y1042" i="7"/>
  <c r="Z1042" i="7"/>
  <c r="AA1042" i="7"/>
  <c r="AB1042" i="7"/>
  <c r="Y1043" i="7"/>
  <c r="Z1043" i="7"/>
  <c r="AA1043" i="7"/>
  <c r="AB1043" i="7"/>
  <c r="Y1044" i="7"/>
  <c r="Z1044" i="7"/>
  <c r="AA1044" i="7"/>
  <c r="AB1044" i="7"/>
  <c r="Y1045" i="7"/>
  <c r="Z1045" i="7"/>
  <c r="AA1045" i="7"/>
  <c r="AB1045" i="7"/>
  <c r="Y1046" i="7"/>
  <c r="Z1046" i="7"/>
  <c r="AA1046" i="7"/>
  <c r="AB1046" i="7"/>
  <c r="Y1047" i="7"/>
  <c r="Z1047" i="7"/>
  <c r="AA1047" i="7"/>
  <c r="AB1047" i="7"/>
  <c r="Y1048" i="7"/>
  <c r="Z1048" i="7"/>
  <c r="AA1048" i="7"/>
  <c r="AB1048" i="7"/>
  <c r="Y1049" i="7"/>
  <c r="Z1049" i="7"/>
  <c r="AA1049" i="7"/>
  <c r="AB1049" i="7"/>
  <c r="Y1050" i="7"/>
  <c r="Z1050" i="7"/>
  <c r="AA1050" i="7"/>
  <c r="AB1050" i="7"/>
  <c r="Y1051" i="7"/>
  <c r="Z1051" i="7"/>
  <c r="AA1051" i="7"/>
  <c r="AB1051" i="7"/>
  <c r="Y1052" i="7"/>
  <c r="Z1052" i="7"/>
  <c r="AA1052" i="7"/>
  <c r="AB1052" i="7"/>
  <c r="Y1053" i="7"/>
  <c r="Z1053" i="7"/>
  <c r="AA1053" i="7"/>
  <c r="AB1053" i="7"/>
  <c r="Y1054" i="7"/>
  <c r="Z1054" i="7"/>
  <c r="AA1054" i="7"/>
  <c r="AB1054" i="7"/>
  <c r="Y1055" i="7"/>
  <c r="Z1055" i="7"/>
  <c r="AA1055" i="7"/>
  <c r="AB1055" i="7"/>
  <c r="Y1056" i="7"/>
  <c r="Z1056" i="7"/>
  <c r="AA1056" i="7"/>
  <c r="AB1056" i="7"/>
  <c r="Y1057" i="7"/>
  <c r="Z1057" i="7"/>
  <c r="AA1057" i="7"/>
  <c r="AB1057" i="7"/>
  <c r="Y1058" i="7"/>
  <c r="Z1058" i="7"/>
  <c r="AA1058" i="7"/>
  <c r="AB1058" i="7"/>
  <c r="Y1059" i="7"/>
  <c r="Z1059" i="7"/>
  <c r="AA1059" i="7"/>
  <c r="AB1059" i="7"/>
  <c r="Y1060" i="7"/>
  <c r="Z1060" i="7"/>
  <c r="AA1060" i="7"/>
  <c r="AB1060" i="7"/>
  <c r="Y1061" i="7"/>
  <c r="Z1061" i="7"/>
  <c r="AA1061" i="7"/>
  <c r="AB1061" i="7"/>
  <c r="Y1062" i="7"/>
  <c r="Z1062" i="7"/>
  <c r="AA1062" i="7"/>
  <c r="AB1062" i="7"/>
  <c r="Y1063" i="7"/>
  <c r="Z1063" i="7"/>
  <c r="AA1063" i="7"/>
  <c r="AB1063" i="7"/>
  <c r="Y1064" i="7"/>
  <c r="Z1064" i="7"/>
  <c r="AA1064" i="7"/>
  <c r="AB1064" i="7"/>
  <c r="Y1065" i="7"/>
  <c r="Z1065" i="7"/>
  <c r="AA1065" i="7"/>
  <c r="AB1065" i="7"/>
  <c r="Y1066" i="7"/>
  <c r="Z1066" i="7"/>
  <c r="AA1066" i="7"/>
  <c r="AB1066" i="7"/>
  <c r="Y1067" i="7"/>
  <c r="Z1067" i="7"/>
  <c r="AA1067" i="7"/>
  <c r="AB1067" i="7"/>
  <c r="Y1068" i="7"/>
  <c r="Z1068" i="7"/>
  <c r="AA1068" i="7"/>
  <c r="AB1068" i="7"/>
  <c r="Y1069" i="7"/>
  <c r="Z1069" i="7"/>
  <c r="AA1069" i="7"/>
  <c r="AB1069" i="7"/>
  <c r="Y1070" i="7"/>
  <c r="Z1070" i="7"/>
  <c r="AA1070" i="7"/>
  <c r="AB1070" i="7"/>
  <c r="Y1071" i="7"/>
  <c r="Z1071" i="7"/>
  <c r="AA1071" i="7"/>
  <c r="AB1071" i="7"/>
  <c r="Y1072" i="7"/>
  <c r="Z1072" i="7"/>
  <c r="AA1072" i="7"/>
  <c r="AB1072" i="7"/>
  <c r="Y1073" i="7"/>
  <c r="Z1073" i="7"/>
  <c r="AA1073" i="7"/>
  <c r="AB1073" i="7"/>
  <c r="Y1074" i="7"/>
  <c r="Z1074" i="7"/>
  <c r="AA1074" i="7"/>
  <c r="AB1074" i="7"/>
  <c r="Y1075" i="7"/>
  <c r="Z1075" i="7"/>
  <c r="AA1075" i="7"/>
  <c r="AB1075" i="7"/>
  <c r="Y1076" i="7"/>
  <c r="Z1076" i="7"/>
  <c r="AA1076" i="7"/>
  <c r="AB1076" i="7"/>
  <c r="Y1077" i="7"/>
  <c r="Z1077" i="7"/>
  <c r="AA1077" i="7"/>
  <c r="AB1077" i="7"/>
  <c r="Y1078" i="7"/>
  <c r="Z1078" i="7"/>
  <c r="AA1078" i="7"/>
  <c r="AB1078" i="7"/>
  <c r="Y1079" i="7"/>
  <c r="Z1079" i="7"/>
  <c r="AA1079" i="7"/>
  <c r="AB1079" i="7"/>
  <c r="Y1080" i="7"/>
  <c r="Z1080" i="7"/>
  <c r="AA1080" i="7"/>
  <c r="AB1080" i="7"/>
  <c r="Y1081" i="7"/>
  <c r="Z1081" i="7"/>
  <c r="AA1081" i="7"/>
  <c r="AB1081" i="7"/>
  <c r="Y1082" i="7"/>
  <c r="Z1082" i="7"/>
  <c r="AA1082" i="7"/>
  <c r="AB1082" i="7"/>
  <c r="Y1083" i="7"/>
  <c r="Z1083" i="7"/>
  <c r="AA1083" i="7"/>
  <c r="AB1083" i="7"/>
  <c r="Y1084" i="7"/>
  <c r="Z1084" i="7"/>
  <c r="AA1084" i="7"/>
  <c r="AB1084" i="7"/>
  <c r="Y1085" i="7"/>
  <c r="Z1085" i="7"/>
  <c r="AA1085" i="7"/>
  <c r="AB1085" i="7"/>
  <c r="Y1086" i="7"/>
  <c r="Z1086" i="7"/>
  <c r="AA1086" i="7"/>
  <c r="AB1086" i="7"/>
  <c r="Y1087" i="7"/>
  <c r="Z1087" i="7"/>
  <c r="AA1087" i="7"/>
  <c r="AB1087" i="7"/>
  <c r="Y1088" i="7"/>
  <c r="Z1088" i="7"/>
  <c r="AA1088" i="7"/>
  <c r="AB1088" i="7"/>
  <c r="Y1089" i="7"/>
  <c r="Z1089" i="7"/>
  <c r="AA1089" i="7"/>
  <c r="AB1089" i="7"/>
  <c r="Y1090" i="7"/>
  <c r="Z1090" i="7"/>
  <c r="AA1090" i="7"/>
  <c r="AB1090" i="7"/>
  <c r="Y1091" i="7"/>
  <c r="Z1091" i="7"/>
  <c r="AA1091" i="7"/>
  <c r="AB1091" i="7"/>
  <c r="Y1092" i="7"/>
  <c r="Z1092" i="7"/>
  <c r="AA1092" i="7"/>
  <c r="AB1092" i="7"/>
  <c r="Y1093" i="7"/>
  <c r="Z1093" i="7"/>
  <c r="AA1093" i="7"/>
  <c r="AB1093" i="7"/>
  <c r="Y1094" i="7"/>
  <c r="Z1094" i="7"/>
  <c r="AA1094" i="7"/>
  <c r="AB1094" i="7"/>
  <c r="Y1095" i="7"/>
  <c r="Z1095" i="7"/>
  <c r="AA1095" i="7"/>
  <c r="AB1095" i="7"/>
  <c r="Y1096" i="7"/>
  <c r="Z1096" i="7"/>
  <c r="AA1096" i="7"/>
  <c r="AB1096" i="7"/>
  <c r="Y1097" i="7"/>
  <c r="Z1097" i="7"/>
  <c r="AA1097" i="7"/>
  <c r="AB1097" i="7"/>
  <c r="Y1098" i="7"/>
  <c r="Z1098" i="7"/>
  <c r="AA1098" i="7"/>
  <c r="AB1098" i="7"/>
  <c r="Y1099" i="7"/>
  <c r="Z1099" i="7"/>
  <c r="AA1099" i="7"/>
  <c r="AB1099" i="7"/>
  <c r="Y1100" i="7"/>
  <c r="Z1100" i="7"/>
  <c r="AA1100" i="7"/>
  <c r="AB1100" i="7"/>
  <c r="Y1101" i="7"/>
  <c r="Z1101" i="7"/>
  <c r="AA1101" i="7"/>
  <c r="AB1101" i="7"/>
  <c r="Y1102" i="7"/>
  <c r="Z1102" i="7"/>
  <c r="AA1102" i="7"/>
  <c r="AB1102" i="7"/>
  <c r="Y1103" i="7"/>
  <c r="Z1103" i="7"/>
  <c r="AA1103" i="7"/>
  <c r="AB1103" i="7"/>
  <c r="Y1104" i="7"/>
  <c r="Z1104" i="7"/>
  <c r="AA1104" i="7"/>
  <c r="AB1104" i="7"/>
  <c r="Y1105" i="7"/>
  <c r="Z1105" i="7"/>
  <c r="AA1105" i="7"/>
  <c r="AB1105" i="7"/>
  <c r="Y1106" i="7"/>
  <c r="Z1106" i="7"/>
  <c r="AA1106" i="7"/>
  <c r="AB1106" i="7"/>
  <c r="Y1107" i="7"/>
  <c r="Z1107" i="7"/>
  <c r="AA1107" i="7"/>
  <c r="AB1107" i="7"/>
  <c r="Y1108" i="7"/>
  <c r="Z1108" i="7"/>
  <c r="AA1108" i="7"/>
  <c r="AB1108" i="7"/>
  <c r="Y1109" i="7"/>
  <c r="Z1109" i="7"/>
  <c r="AA1109" i="7"/>
  <c r="AB1109" i="7"/>
  <c r="Y1110" i="7"/>
  <c r="Z1110" i="7"/>
  <c r="AA1110" i="7"/>
  <c r="AB1110" i="7"/>
  <c r="Y1111" i="7"/>
  <c r="Z1111" i="7"/>
  <c r="AA1111" i="7"/>
  <c r="AB1111" i="7"/>
  <c r="Y1112" i="7"/>
  <c r="Z1112" i="7"/>
  <c r="AA1112" i="7"/>
  <c r="AB1112" i="7"/>
  <c r="Y1113" i="7"/>
  <c r="Z1113" i="7"/>
  <c r="AA1113" i="7"/>
  <c r="AB1113" i="7"/>
  <c r="Y1114" i="7"/>
  <c r="Z1114" i="7"/>
  <c r="AA1114" i="7"/>
  <c r="AB1114" i="7"/>
  <c r="Y1115" i="7"/>
  <c r="Z1115" i="7"/>
  <c r="AA1115" i="7"/>
  <c r="AB1115" i="7"/>
  <c r="Y1116" i="7"/>
  <c r="Z1116" i="7"/>
  <c r="AA1116" i="7"/>
  <c r="AB1116" i="7"/>
  <c r="Y1117" i="7"/>
  <c r="Z1117" i="7"/>
  <c r="AA1117" i="7"/>
  <c r="AB1117" i="7"/>
  <c r="Y1118" i="7"/>
  <c r="Z1118" i="7"/>
  <c r="AA1118" i="7"/>
  <c r="AB1118" i="7"/>
  <c r="Y1119" i="7"/>
  <c r="Z1119" i="7"/>
  <c r="AA1119" i="7"/>
  <c r="AB1119" i="7"/>
  <c r="Y1120" i="7"/>
  <c r="Z1120" i="7"/>
  <c r="AA1120" i="7"/>
  <c r="AB1120" i="7"/>
  <c r="Y1121" i="7"/>
  <c r="Z1121" i="7"/>
  <c r="AA1121" i="7"/>
  <c r="AB1121" i="7"/>
  <c r="Y1122" i="7"/>
  <c r="Z1122" i="7"/>
  <c r="AA1122" i="7"/>
  <c r="AB1122" i="7"/>
  <c r="Y1123" i="7"/>
  <c r="Z1123" i="7"/>
  <c r="AA1123" i="7"/>
  <c r="AB1123" i="7"/>
  <c r="Y1124" i="7"/>
  <c r="Z1124" i="7"/>
  <c r="AA1124" i="7"/>
  <c r="AB1124" i="7"/>
  <c r="Y1125" i="7"/>
  <c r="Z1125" i="7"/>
  <c r="AA1125" i="7"/>
  <c r="AB1125" i="7"/>
  <c r="Y1126" i="7"/>
  <c r="Z1126" i="7"/>
  <c r="AA1126" i="7"/>
  <c r="AB1126" i="7"/>
  <c r="Y1127" i="7"/>
  <c r="Z1127" i="7"/>
  <c r="AA1127" i="7"/>
  <c r="AB1127" i="7"/>
  <c r="Y1128" i="7"/>
  <c r="Z1128" i="7"/>
  <c r="AA1128" i="7"/>
  <c r="AB1128" i="7"/>
  <c r="Y1129" i="7"/>
  <c r="Z1129" i="7"/>
  <c r="AA1129" i="7"/>
  <c r="AB1129" i="7"/>
  <c r="Y1130" i="7"/>
  <c r="Z1130" i="7"/>
  <c r="AA1130" i="7"/>
  <c r="AB1130" i="7"/>
  <c r="Y1131" i="7"/>
  <c r="Z1131" i="7"/>
  <c r="AA1131" i="7"/>
  <c r="AB1131" i="7"/>
  <c r="Y1132" i="7"/>
  <c r="Z1132" i="7"/>
  <c r="AA1132" i="7"/>
  <c r="AB1132" i="7"/>
  <c r="Y1133" i="7"/>
  <c r="Z1133" i="7"/>
  <c r="AA1133" i="7"/>
  <c r="AB1133" i="7"/>
  <c r="Y1134" i="7"/>
  <c r="Z1134" i="7"/>
  <c r="AA1134" i="7"/>
  <c r="AB1134" i="7"/>
  <c r="Y1135" i="7"/>
  <c r="Z1135" i="7"/>
  <c r="AA1135" i="7"/>
  <c r="AB1135" i="7"/>
  <c r="Y1136" i="7"/>
  <c r="Z1136" i="7"/>
  <c r="AA1136" i="7"/>
  <c r="AB1136" i="7"/>
  <c r="Y1137" i="7"/>
  <c r="Z1137" i="7"/>
  <c r="AA1137" i="7"/>
  <c r="AB1137" i="7"/>
  <c r="Y1138" i="7"/>
  <c r="Z1138" i="7"/>
  <c r="AA1138" i="7"/>
  <c r="AB1138" i="7"/>
  <c r="Y1139" i="7"/>
  <c r="Z1139" i="7"/>
  <c r="AA1139" i="7"/>
  <c r="AB1139" i="7"/>
  <c r="Y1140" i="7"/>
  <c r="Z1140" i="7"/>
  <c r="AA1140" i="7"/>
  <c r="AB1140" i="7"/>
  <c r="Y1141" i="7"/>
  <c r="Z1141" i="7"/>
  <c r="AA1141" i="7"/>
  <c r="AB1141" i="7"/>
  <c r="Y1142" i="7"/>
  <c r="Z1142" i="7"/>
  <c r="AA1142" i="7"/>
  <c r="AB1142" i="7"/>
  <c r="Y1143" i="7"/>
  <c r="Z1143" i="7"/>
  <c r="AA1143" i="7"/>
  <c r="AB1143" i="7"/>
  <c r="Y1144" i="7"/>
  <c r="Z1144" i="7"/>
  <c r="AA1144" i="7"/>
  <c r="AB1144" i="7"/>
  <c r="Y1145" i="7"/>
  <c r="Z1145" i="7"/>
  <c r="AA1145" i="7"/>
  <c r="AB1145" i="7"/>
  <c r="Y1146" i="7"/>
  <c r="Z1146" i="7"/>
  <c r="AA1146" i="7"/>
  <c r="AB1146" i="7"/>
  <c r="Y1147" i="7"/>
  <c r="Z1147" i="7"/>
  <c r="AA1147" i="7"/>
  <c r="AB1147" i="7"/>
  <c r="Y1148" i="7"/>
  <c r="Z1148" i="7"/>
  <c r="AA1148" i="7"/>
  <c r="AB1148" i="7"/>
  <c r="Y1149" i="7"/>
  <c r="Z1149" i="7"/>
  <c r="AA1149" i="7"/>
  <c r="AB1149" i="7"/>
  <c r="Y1150" i="7"/>
  <c r="Z1150" i="7"/>
  <c r="AA1150" i="7"/>
  <c r="AB1150" i="7"/>
  <c r="Y1151" i="7"/>
  <c r="Z1151" i="7"/>
  <c r="AA1151" i="7"/>
  <c r="AB1151" i="7"/>
  <c r="Y1152" i="7"/>
  <c r="Z1152" i="7"/>
  <c r="AA1152" i="7"/>
  <c r="AB1152" i="7"/>
  <c r="Y1153" i="7"/>
  <c r="Z1153" i="7"/>
  <c r="AA1153" i="7"/>
  <c r="AB1153" i="7"/>
  <c r="Y1154" i="7"/>
  <c r="Z1154" i="7"/>
  <c r="AA1154" i="7"/>
  <c r="AB1154" i="7"/>
  <c r="Y1155" i="7"/>
  <c r="Z1155" i="7"/>
  <c r="AA1155" i="7"/>
  <c r="AB1155" i="7"/>
  <c r="Y1156" i="7"/>
  <c r="Z1156" i="7"/>
  <c r="AA1156" i="7"/>
  <c r="AB1156" i="7"/>
  <c r="Y1157" i="7"/>
  <c r="Z1157" i="7"/>
  <c r="AA1157" i="7"/>
  <c r="AB1157" i="7"/>
  <c r="Y1158" i="7"/>
  <c r="Z1158" i="7"/>
  <c r="AA1158" i="7"/>
  <c r="AB1158" i="7"/>
  <c r="Y1159" i="7"/>
  <c r="Z1159" i="7"/>
  <c r="AA1159" i="7"/>
  <c r="AB1159" i="7"/>
  <c r="Y1160" i="7"/>
  <c r="Z1160" i="7"/>
  <c r="AA1160" i="7"/>
  <c r="AB1160" i="7"/>
  <c r="Y1161" i="7"/>
  <c r="Z1161" i="7"/>
  <c r="AA1161" i="7"/>
  <c r="AB1161" i="7"/>
  <c r="Y1162" i="7"/>
  <c r="Z1162" i="7"/>
  <c r="AA1162" i="7"/>
  <c r="AB1162" i="7"/>
  <c r="Y1163" i="7"/>
  <c r="Z1163" i="7"/>
  <c r="AA1163" i="7"/>
  <c r="AB1163" i="7"/>
  <c r="Y1164" i="7"/>
  <c r="Z1164" i="7"/>
  <c r="AA1164" i="7"/>
  <c r="AB1164" i="7"/>
  <c r="Y1165" i="7"/>
  <c r="Z1165" i="7"/>
  <c r="AA1165" i="7"/>
  <c r="AB1165" i="7"/>
  <c r="Y1166" i="7"/>
  <c r="Z1166" i="7"/>
  <c r="AA1166" i="7"/>
  <c r="AB1166" i="7"/>
  <c r="Y1167" i="7"/>
  <c r="Z1167" i="7"/>
  <c r="AA1167" i="7"/>
  <c r="AB1167" i="7"/>
  <c r="Y1168" i="7"/>
  <c r="Z1168" i="7"/>
  <c r="AA1168" i="7"/>
  <c r="AB1168" i="7"/>
  <c r="Y1169" i="7"/>
  <c r="Z1169" i="7"/>
  <c r="AA1169" i="7"/>
  <c r="AB1169" i="7"/>
  <c r="Y1170" i="7"/>
  <c r="Z1170" i="7"/>
  <c r="AA1170" i="7"/>
  <c r="AB1170" i="7"/>
  <c r="Y1171" i="7"/>
  <c r="Z1171" i="7"/>
  <c r="AA1171" i="7"/>
  <c r="AB1171" i="7"/>
  <c r="Y1172" i="7"/>
  <c r="Z1172" i="7"/>
  <c r="AA1172" i="7"/>
  <c r="AB1172" i="7"/>
  <c r="Y1173" i="7"/>
  <c r="Z1173" i="7"/>
  <c r="AA1173" i="7"/>
  <c r="AB1173" i="7"/>
  <c r="Y1174" i="7"/>
  <c r="Z1174" i="7"/>
  <c r="AA1174" i="7"/>
  <c r="AB1174" i="7"/>
  <c r="Y1175" i="7"/>
  <c r="Z1175" i="7"/>
  <c r="AA1175" i="7"/>
  <c r="AB1175" i="7"/>
  <c r="Y1176" i="7"/>
  <c r="Z1176" i="7"/>
  <c r="AA1176" i="7"/>
  <c r="AB1176" i="7"/>
  <c r="Y1177" i="7"/>
  <c r="Z1177" i="7"/>
  <c r="AA1177" i="7"/>
  <c r="AB1177" i="7"/>
  <c r="Y1178" i="7"/>
  <c r="Z1178" i="7"/>
  <c r="AA1178" i="7"/>
  <c r="AB1178" i="7"/>
  <c r="Y1179" i="7"/>
  <c r="Z1179" i="7"/>
  <c r="AA1179" i="7"/>
  <c r="AB1179" i="7"/>
  <c r="Y1180" i="7"/>
  <c r="Z1180" i="7"/>
  <c r="AA1180" i="7"/>
  <c r="AB1180" i="7"/>
  <c r="Y1181" i="7"/>
  <c r="Z1181" i="7"/>
  <c r="AA1181" i="7"/>
  <c r="AB1181" i="7"/>
  <c r="Y1182" i="7"/>
  <c r="Z1182" i="7"/>
  <c r="AA1182" i="7"/>
  <c r="AB1182" i="7"/>
  <c r="Y1183" i="7"/>
  <c r="Z1183" i="7"/>
  <c r="AA1183" i="7"/>
  <c r="AB1183" i="7"/>
  <c r="Y1184" i="7"/>
  <c r="Z1184" i="7"/>
  <c r="AA1184" i="7"/>
  <c r="AB1184" i="7"/>
  <c r="Y1185" i="7"/>
  <c r="Z1185" i="7"/>
  <c r="AA1185" i="7"/>
  <c r="AB1185" i="7"/>
  <c r="Y1186" i="7"/>
  <c r="Z1186" i="7"/>
  <c r="AA1186" i="7"/>
  <c r="AB1186" i="7"/>
  <c r="Y1187" i="7"/>
  <c r="Z1187" i="7"/>
  <c r="AA1187" i="7"/>
  <c r="AB1187" i="7"/>
  <c r="Y1188" i="7"/>
  <c r="Z1188" i="7"/>
  <c r="AA1188" i="7"/>
  <c r="AB1188" i="7"/>
  <c r="Y1189" i="7"/>
  <c r="Z1189" i="7"/>
  <c r="AA1189" i="7"/>
  <c r="AB1189" i="7"/>
  <c r="Y1190" i="7"/>
  <c r="Z1190" i="7"/>
  <c r="AA1190" i="7"/>
  <c r="AB1190" i="7"/>
  <c r="Y1191" i="7"/>
  <c r="Z1191" i="7"/>
  <c r="AA1191" i="7"/>
  <c r="AB1191" i="7"/>
  <c r="Y1192" i="7"/>
  <c r="Z1192" i="7"/>
  <c r="AA1192" i="7"/>
  <c r="AB1192" i="7"/>
  <c r="Y1193" i="7"/>
  <c r="Z1193" i="7"/>
  <c r="AA1193" i="7"/>
  <c r="AB1193" i="7"/>
  <c r="Y1194" i="7"/>
  <c r="Z1194" i="7"/>
  <c r="AA1194" i="7"/>
  <c r="AB1194" i="7"/>
  <c r="Y1195" i="7"/>
  <c r="Z1195" i="7"/>
  <c r="AA1195" i="7"/>
  <c r="AB1195" i="7"/>
  <c r="Y1196" i="7"/>
  <c r="Z1196" i="7"/>
  <c r="AA1196" i="7"/>
  <c r="AB1196" i="7"/>
  <c r="Y1197" i="7"/>
  <c r="Z1197" i="7"/>
  <c r="AA1197" i="7"/>
  <c r="AB1197" i="7"/>
  <c r="Y1198" i="7"/>
  <c r="Z1198" i="7"/>
  <c r="AA1198" i="7"/>
  <c r="AB1198" i="7"/>
  <c r="Y1199" i="7"/>
  <c r="Z1199" i="7"/>
  <c r="AA1199" i="7"/>
  <c r="AB1199" i="7"/>
  <c r="Y1200" i="7"/>
  <c r="Z1200" i="7"/>
  <c r="AA1200" i="7"/>
  <c r="AB1200" i="7"/>
  <c r="Y1201" i="7"/>
  <c r="Z1201" i="7"/>
  <c r="AA1201" i="7"/>
  <c r="AB1201" i="7"/>
  <c r="Y1202" i="7"/>
  <c r="Z1202" i="7"/>
  <c r="AA1202" i="7"/>
  <c r="AB1202" i="7"/>
  <c r="Y1203" i="7"/>
  <c r="Z1203" i="7"/>
  <c r="AA1203" i="7"/>
  <c r="AB1203" i="7"/>
  <c r="Y1204" i="7"/>
  <c r="Z1204" i="7"/>
  <c r="AA1204" i="7"/>
  <c r="AB1204" i="7"/>
  <c r="Y1205" i="7"/>
  <c r="Z1205" i="7"/>
  <c r="AA1205" i="7"/>
  <c r="AB1205" i="7"/>
  <c r="Y1206" i="7"/>
  <c r="Z1206" i="7"/>
  <c r="AA1206" i="7"/>
  <c r="AB1206" i="7"/>
  <c r="Y1207" i="7"/>
  <c r="Z1207" i="7"/>
  <c r="AA1207" i="7"/>
  <c r="AB1207" i="7"/>
  <c r="Y1208" i="7"/>
  <c r="Z1208" i="7"/>
  <c r="AA1208" i="7"/>
  <c r="AB1208" i="7"/>
  <c r="Y1209" i="7"/>
  <c r="Z1209" i="7"/>
  <c r="AA1209" i="7"/>
  <c r="AB1209" i="7"/>
  <c r="Y1210" i="7"/>
  <c r="Z1210" i="7"/>
  <c r="AA1210" i="7"/>
  <c r="AB1210" i="7"/>
  <c r="Y1211" i="7"/>
  <c r="Z1211" i="7"/>
  <c r="AA1211" i="7"/>
  <c r="AB1211" i="7"/>
  <c r="Y1212" i="7"/>
  <c r="Z1212" i="7"/>
  <c r="AA1212" i="7"/>
  <c r="AB1212" i="7"/>
  <c r="Y1213" i="7"/>
  <c r="Z1213" i="7"/>
  <c r="AA1213" i="7"/>
  <c r="AB1213" i="7"/>
  <c r="Y1214" i="7"/>
  <c r="Z1214" i="7"/>
  <c r="AA1214" i="7"/>
  <c r="AB1214" i="7"/>
  <c r="Y1215" i="7"/>
  <c r="Z1215" i="7"/>
  <c r="AA1215" i="7"/>
  <c r="AB1215" i="7"/>
  <c r="Y1216" i="7"/>
  <c r="Z1216" i="7"/>
  <c r="AA1216" i="7"/>
  <c r="AB1216" i="7"/>
  <c r="Y1217" i="7"/>
  <c r="Z1217" i="7"/>
  <c r="AA1217" i="7"/>
  <c r="AB1217" i="7"/>
  <c r="Y1218" i="7"/>
  <c r="Z1218" i="7"/>
  <c r="AA1218" i="7"/>
  <c r="AB1218" i="7"/>
  <c r="Y1219" i="7"/>
  <c r="Z1219" i="7"/>
  <c r="AA1219" i="7"/>
  <c r="AB1219" i="7"/>
  <c r="Y1220" i="7"/>
  <c r="Z1220" i="7"/>
  <c r="AA1220" i="7"/>
  <c r="AB1220" i="7"/>
  <c r="Y1221" i="7"/>
  <c r="Z1221" i="7"/>
  <c r="AA1221" i="7"/>
  <c r="AB1221" i="7"/>
  <c r="Y1222" i="7"/>
  <c r="Z1222" i="7"/>
  <c r="AA1222" i="7"/>
  <c r="AB1222" i="7"/>
  <c r="Y1223" i="7"/>
  <c r="Z1223" i="7"/>
  <c r="AA1223" i="7"/>
  <c r="AB1223" i="7"/>
  <c r="Y1224" i="7"/>
  <c r="Z1224" i="7"/>
  <c r="AA1224" i="7"/>
  <c r="AB1224" i="7"/>
  <c r="Y1225" i="7"/>
  <c r="Z1225" i="7"/>
  <c r="AA1225" i="7"/>
  <c r="AB1225" i="7"/>
  <c r="Y1226" i="7"/>
  <c r="Z1226" i="7"/>
  <c r="AA1226" i="7"/>
  <c r="AB1226" i="7"/>
  <c r="Y1227" i="7"/>
  <c r="Z1227" i="7"/>
  <c r="AA1227" i="7"/>
  <c r="AB1227" i="7"/>
  <c r="Y1228" i="7"/>
  <c r="Z1228" i="7"/>
  <c r="AA1228" i="7"/>
  <c r="AB1228" i="7"/>
  <c r="Y1229" i="7"/>
  <c r="Z1229" i="7"/>
  <c r="AA1229" i="7"/>
  <c r="AB1229" i="7"/>
  <c r="Y1230" i="7"/>
  <c r="Z1230" i="7"/>
  <c r="AA1230" i="7"/>
  <c r="AB1230" i="7"/>
  <c r="Y1231" i="7"/>
  <c r="Z1231" i="7"/>
  <c r="AA1231" i="7"/>
  <c r="AB1231" i="7"/>
  <c r="Y1232" i="7"/>
  <c r="Z1232" i="7"/>
  <c r="AA1232" i="7"/>
  <c r="AB1232" i="7"/>
  <c r="Y1233" i="7"/>
  <c r="Z1233" i="7"/>
  <c r="AA1233" i="7"/>
  <c r="AB1233" i="7"/>
  <c r="Y1234" i="7"/>
  <c r="Z1234" i="7"/>
  <c r="AA1234" i="7"/>
  <c r="AB1234" i="7"/>
  <c r="Y1235" i="7"/>
  <c r="Z1235" i="7"/>
  <c r="AA1235" i="7"/>
  <c r="AB1235" i="7"/>
  <c r="Y1236" i="7"/>
  <c r="Z1236" i="7"/>
  <c r="AA1236" i="7"/>
  <c r="AB1236" i="7"/>
  <c r="Y1237" i="7"/>
  <c r="Z1237" i="7"/>
  <c r="AA1237" i="7"/>
  <c r="AB1237" i="7"/>
  <c r="Y1238" i="7"/>
  <c r="Z1238" i="7"/>
  <c r="AA1238" i="7"/>
  <c r="AB1238" i="7"/>
  <c r="Y1239" i="7"/>
  <c r="Z1239" i="7"/>
  <c r="AA1239" i="7"/>
  <c r="AB1239" i="7"/>
  <c r="Y1240" i="7"/>
  <c r="Z1240" i="7"/>
  <c r="AA1240" i="7"/>
  <c r="AB1240" i="7"/>
  <c r="Y1241" i="7"/>
  <c r="Z1241" i="7"/>
  <c r="AA1241" i="7"/>
  <c r="AB1241" i="7"/>
  <c r="Y1242" i="7"/>
  <c r="Z1242" i="7"/>
  <c r="AA1242" i="7"/>
  <c r="AB1242" i="7"/>
  <c r="Y1243" i="7"/>
  <c r="Z1243" i="7"/>
  <c r="AA1243" i="7"/>
  <c r="AB1243" i="7"/>
  <c r="Y1244" i="7"/>
  <c r="Z1244" i="7"/>
  <c r="AA1244" i="7"/>
  <c r="AB1244" i="7"/>
  <c r="Y1245" i="7"/>
  <c r="Z1245" i="7"/>
  <c r="AA1245" i="7"/>
  <c r="AB1245" i="7"/>
  <c r="Y1246" i="7"/>
  <c r="Z1246" i="7"/>
  <c r="AA1246" i="7"/>
  <c r="AB1246" i="7"/>
  <c r="Y1247" i="7"/>
  <c r="Z1247" i="7"/>
  <c r="AA1247" i="7"/>
  <c r="AB1247" i="7"/>
  <c r="Y1248" i="7"/>
  <c r="Z1248" i="7"/>
  <c r="AA1248" i="7"/>
  <c r="AB1248" i="7"/>
  <c r="Y1249" i="7"/>
  <c r="Z1249" i="7"/>
  <c r="AA1249" i="7"/>
  <c r="AB1249" i="7"/>
  <c r="Y1250" i="7"/>
  <c r="Z1250" i="7"/>
  <c r="AA1250" i="7"/>
  <c r="AB1250" i="7"/>
  <c r="Y1251" i="7"/>
  <c r="Z1251" i="7"/>
  <c r="AA1251" i="7"/>
  <c r="AB1251" i="7"/>
  <c r="Y1252" i="7"/>
  <c r="Z1252" i="7"/>
  <c r="AA1252" i="7"/>
  <c r="AB1252" i="7"/>
  <c r="Y1253" i="7"/>
  <c r="Z1253" i="7"/>
  <c r="AA1253" i="7"/>
  <c r="AB1253" i="7"/>
  <c r="Y1254" i="7"/>
  <c r="Z1254" i="7"/>
  <c r="AA1254" i="7"/>
  <c r="AB1254" i="7"/>
  <c r="Y1255" i="7"/>
  <c r="Z1255" i="7"/>
  <c r="AA1255" i="7"/>
  <c r="AB1255" i="7"/>
  <c r="Y1256" i="7"/>
  <c r="Z1256" i="7"/>
  <c r="AA1256" i="7"/>
  <c r="AB1256" i="7"/>
  <c r="Y1257" i="7"/>
  <c r="Z1257" i="7"/>
  <c r="AA1257" i="7"/>
  <c r="AB1257" i="7"/>
  <c r="Y1258" i="7"/>
  <c r="Z1258" i="7"/>
  <c r="AA1258" i="7"/>
  <c r="AB1258" i="7"/>
  <c r="Y1259" i="7"/>
  <c r="Z1259" i="7"/>
  <c r="AA1259" i="7"/>
  <c r="AB1259" i="7"/>
  <c r="Y1260" i="7"/>
  <c r="Z1260" i="7"/>
  <c r="AA1260" i="7"/>
  <c r="AB1260" i="7"/>
  <c r="Y1261" i="7"/>
  <c r="Z1261" i="7"/>
  <c r="AA1261" i="7"/>
  <c r="AB1261" i="7"/>
  <c r="Y1262" i="7"/>
  <c r="Z1262" i="7"/>
  <c r="AA1262" i="7"/>
  <c r="AB1262" i="7"/>
  <c r="Y1263" i="7"/>
  <c r="Z1263" i="7"/>
  <c r="AA1263" i="7"/>
  <c r="AB1263" i="7"/>
  <c r="Y1264" i="7"/>
  <c r="Z1264" i="7"/>
  <c r="AA1264" i="7"/>
  <c r="AB1264" i="7"/>
  <c r="Y1265" i="7"/>
  <c r="Z1265" i="7"/>
  <c r="AA1265" i="7"/>
  <c r="AB1265" i="7"/>
  <c r="Y1266" i="7"/>
  <c r="Z1266" i="7"/>
  <c r="AA1266" i="7"/>
  <c r="AB1266" i="7"/>
  <c r="Y1267" i="7"/>
  <c r="Z1267" i="7"/>
  <c r="AA1267" i="7"/>
  <c r="AB1267" i="7"/>
  <c r="Y1268" i="7"/>
  <c r="Z1268" i="7"/>
  <c r="AA1268" i="7"/>
  <c r="AB1268" i="7"/>
  <c r="Y1269" i="7"/>
  <c r="Z1269" i="7"/>
  <c r="AA1269" i="7"/>
  <c r="AB1269" i="7"/>
  <c r="Y1270" i="7"/>
  <c r="Z1270" i="7"/>
  <c r="AA1270" i="7"/>
  <c r="AB1270" i="7"/>
  <c r="Y1271" i="7"/>
  <c r="Z1271" i="7"/>
  <c r="AA1271" i="7"/>
  <c r="AB1271" i="7"/>
  <c r="Y1272" i="7"/>
  <c r="Z1272" i="7"/>
  <c r="AA1272" i="7"/>
  <c r="AB1272" i="7"/>
  <c r="Y1273" i="7"/>
  <c r="Z1273" i="7"/>
  <c r="AA1273" i="7"/>
  <c r="AB1273" i="7"/>
  <c r="Y1274" i="7"/>
  <c r="Z1274" i="7"/>
  <c r="AA1274" i="7"/>
  <c r="AB1274" i="7"/>
  <c r="Y1275" i="7"/>
  <c r="Z1275" i="7"/>
  <c r="AA1275" i="7"/>
  <c r="AB1275" i="7"/>
  <c r="Y1276" i="7"/>
  <c r="Z1276" i="7"/>
  <c r="AA1276" i="7"/>
  <c r="AB1276" i="7"/>
  <c r="Y1277" i="7"/>
  <c r="Z1277" i="7"/>
  <c r="AA1277" i="7"/>
  <c r="AB1277" i="7"/>
  <c r="Y1278" i="7"/>
  <c r="Z1278" i="7"/>
  <c r="AA1278" i="7"/>
  <c r="AB1278" i="7"/>
  <c r="Y1279" i="7"/>
  <c r="Z1279" i="7"/>
  <c r="AA1279" i="7"/>
  <c r="AB1279" i="7"/>
  <c r="Y1280" i="7"/>
  <c r="Z1280" i="7"/>
  <c r="AA1280" i="7"/>
  <c r="AB1280" i="7"/>
  <c r="Y1281" i="7"/>
  <c r="Z1281" i="7"/>
  <c r="AA1281" i="7"/>
  <c r="AB1281" i="7"/>
  <c r="Y1282" i="7"/>
  <c r="Z1282" i="7"/>
  <c r="AA1282" i="7"/>
  <c r="AB1282" i="7"/>
  <c r="Y1283" i="7"/>
  <c r="Z1283" i="7"/>
  <c r="AA1283" i="7"/>
  <c r="AB1283" i="7"/>
  <c r="Y1284" i="7"/>
  <c r="Z1284" i="7"/>
  <c r="AA1284" i="7"/>
  <c r="AB1284" i="7"/>
  <c r="Y1285" i="7"/>
  <c r="Z1285" i="7"/>
  <c r="AA1285" i="7"/>
  <c r="AB1285" i="7"/>
  <c r="Y1286" i="7"/>
  <c r="Z1286" i="7"/>
  <c r="AA1286" i="7"/>
  <c r="AB1286" i="7"/>
  <c r="Y1287" i="7"/>
  <c r="Z1287" i="7"/>
  <c r="AA1287" i="7"/>
  <c r="AB1287" i="7"/>
  <c r="Y1288" i="7"/>
  <c r="Z1288" i="7"/>
  <c r="AA1288" i="7"/>
  <c r="AB1288" i="7"/>
  <c r="Y1289" i="7"/>
  <c r="Z1289" i="7"/>
  <c r="AA1289" i="7"/>
  <c r="AB1289" i="7"/>
  <c r="Y1290" i="7"/>
  <c r="Z1290" i="7"/>
  <c r="AA1290" i="7"/>
  <c r="AB1290" i="7"/>
  <c r="Y1291" i="7"/>
  <c r="Z1291" i="7"/>
  <c r="AA1291" i="7"/>
  <c r="AB1291" i="7"/>
  <c r="Y1292" i="7"/>
  <c r="Z1292" i="7"/>
  <c r="AA1292" i="7"/>
  <c r="AB1292" i="7"/>
  <c r="Y1293" i="7"/>
  <c r="Z1293" i="7"/>
  <c r="AA1293" i="7"/>
  <c r="AB1293" i="7"/>
  <c r="Y1294" i="7"/>
  <c r="Z1294" i="7"/>
  <c r="AA1294" i="7"/>
  <c r="AB1294" i="7"/>
  <c r="Y1295" i="7"/>
  <c r="Z1295" i="7"/>
  <c r="AA1295" i="7"/>
  <c r="AB1295" i="7"/>
  <c r="Y1296" i="7"/>
  <c r="Z1296" i="7"/>
  <c r="AA1296" i="7"/>
  <c r="AB1296" i="7"/>
  <c r="Y1297" i="7"/>
  <c r="Z1297" i="7"/>
  <c r="AA1297" i="7"/>
  <c r="AB1297" i="7"/>
  <c r="Y1298" i="7"/>
  <c r="Z1298" i="7"/>
  <c r="AA1298" i="7"/>
  <c r="AB1298" i="7"/>
  <c r="Y1299" i="7"/>
  <c r="Z1299" i="7"/>
  <c r="AA1299" i="7"/>
  <c r="AB1299" i="7"/>
  <c r="Y1300" i="7"/>
  <c r="Z1300" i="7"/>
  <c r="AA1300" i="7"/>
  <c r="AB1300" i="7"/>
  <c r="Y1301" i="7"/>
  <c r="Z1301" i="7"/>
  <c r="AA1301" i="7"/>
  <c r="AB1301" i="7"/>
  <c r="Y1302" i="7"/>
  <c r="Z1302" i="7"/>
  <c r="AA1302" i="7"/>
  <c r="AB1302" i="7"/>
  <c r="Y1303" i="7"/>
  <c r="Z1303" i="7"/>
  <c r="AA1303" i="7"/>
  <c r="AB1303" i="7"/>
  <c r="Y1304" i="7"/>
  <c r="Z1304" i="7"/>
  <c r="AA1304" i="7"/>
  <c r="AB1304" i="7"/>
  <c r="Y1305" i="7"/>
  <c r="Z1305" i="7"/>
  <c r="AA1305" i="7"/>
  <c r="AB1305" i="7"/>
  <c r="Y1306" i="7"/>
  <c r="Z1306" i="7"/>
  <c r="AA1306" i="7"/>
  <c r="AB1306" i="7"/>
  <c r="Y1307" i="7"/>
  <c r="Z1307" i="7"/>
  <c r="AA1307" i="7"/>
  <c r="AB1307" i="7"/>
  <c r="Y1308" i="7"/>
  <c r="Z1308" i="7"/>
  <c r="AA1308" i="7"/>
  <c r="AB1308" i="7"/>
  <c r="Y1309" i="7"/>
  <c r="Z1309" i="7"/>
  <c r="AA1309" i="7"/>
  <c r="AB1309" i="7"/>
  <c r="Y1310" i="7"/>
  <c r="Z1310" i="7"/>
  <c r="AA1310" i="7"/>
  <c r="AB1310" i="7"/>
  <c r="Y1311" i="7"/>
  <c r="Z1311" i="7"/>
  <c r="AA1311" i="7"/>
  <c r="AB1311" i="7"/>
  <c r="Y1312" i="7"/>
  <c r="Z1312" i="7"/>
  <c r="AA1312" i="7"/>
  <c r="AB1312" i="7"/>
  <c r="Y1313" i="7"/>
  <c r="Z1313" i="7"/>
  <c r="AA1313" i="7"/>
  <c r="AB1313" i="7"/>
  <c r="Y1314" i="7"/>
  <c r="Z1314" i="7"/>
  <c r="AA1314" i="7"/>
  <c r="AB1314" i="7"/>
  <c r="Y1315" i="7"/>
  <c r="Z1315" i="7"/>
  <c r="AA1315" i="7"/>
  <c r="AB1315" i="7"/>
  <c r="Y1316" i="7"/>
  <c r="Z1316" i="7"/>
  <c r="AA1316" i="7"/>
  <c r="AB1316" i="7"/>
  <c r="Y1317" i="7"/>
  <c r="Z1317" i="7"/>
  <c r="AA1317" i="7"/>
  <c r="AB1317" i="7"/>
  <c r="Y1318" i="7"/>
  <c r="Z1318" i="7"/>
  <c r="AA1318" i="7"/>
  <c r="AB1318" i="7"/>
  <c r="Y1319" i="7"/>
  <c r="Z1319" i="7"/>
  <c r="AA1319" i="7"/>
  <c r="AB1319" i="7"/>
  <c r="Y1320" i="7"/>
  <c r="Z1320" i="7"/>
  <c r="AA1320" i="7"/>
  <c r="AB1320" i="7"/>
  <c r="Y1321" i="7"/>
  <c r="Z1321" i="7"/>
  <c r="AA1321" i="7"/>
  <c r="AB1321" i="7"/>
  <c r="Y1322" i="7"/>
  <c r="Z1322" i="7"/>
  <c r="AA1322" i="7"/>
  <c r="AB1322" i="7"/>
  <c r="Y1323" i="7"/>
  <c r="Z1323" i="7"/>
  <c r="AA1323" i="7"/>
  <c r="AB1323" i="7"/>
  <c r="Y1324" i="7"/>
  <c r="Z1324" i="7"/>
  <c r="AA1324" i="7"/>
  <c r="AB1324" i="7"/>
  <c r="Y1325" i="7"/>
  <c r="Z1325" i="7"/>
  <c r="AA1325" i="7"/>
  <c r="AB1325" i="7"/>
  <c r="Y1326" i="7"/>
  <c r="Z1326" i="7"/>
  <c r="AA1326" i="7"/>
  <c r="AB1326" i="7"/>
  <c r="Y1327" i="7"/>
  <c r="Z1327" i="7"/>
  <c r="AA1327" i="7"/>
  <c r="AB1327" i="7"/>
  <c r="Y1328" i="7"/>
  <c r="Z1328" i="7"/>
  <c r="AA1328" i="7"/>
  <c r="AB1328" i="7"/>
  <c r="Y1329" i="7"/>
  <c r="Z1329" i="7"/>
  <c r="AA1329" i="7"/>
  <c r="AB1329" i="7"/>
  <c r="Y1330" i="7"/>
  <c r="Z1330" i="7"/>
  <c r="AA1330" i="7"/>
  <c r="AB1330" i="7"/>
  <c r="Y1331" i="7"/>
  <c r="Z1331" i="7"/>
  <c r="AA1331" i="7"/>
  <c r="AB1331" i="7"/>
  <c r="Y1332" i="7"/>
  <c r="Z1332" i="7"/>
  <c r="AA1332" i="7"/>
  <c r="AB1332" i="7"/>
  <c r="Y1333" i="7"/>
  <c r="Z1333" i="7"/>
  <c r="AA1333" i="7"/>
  <c r="AB1333" i="7"/>
  <c r="Y1334" i="7"/>
  <c r="Z1334" i="7"/>
  <c r="AA1334" i="7"/>
  <c r="AB1334" i="7"/>
  <c r="Y1335" i="7"/>
  <c r="Z1335" i="7"/>
  <c r="AA1335" i="7"/>
  <c r="AB1335" i="7"/>
  <c r="Y1336" i="7"/>
  <c r="Z1336" i="7"/>
  <c r="AA1336" i="7"/>
  <c r="AB1336" i="7"/>
  <c r="Y1337" i="7"/>
  <c r="Z1337" i="7"/>
  <c r="AA1337" i="7"/>
  <c r="AB1337" i="7"/>
  <c r="Y1338" i="7"/>
  <c r="Z1338" i="7"/>
  <c r="AA1338" i="7"/>
  <c r="AB1338" i="7"/>
  <c r="Y1339" i="7"/>
  <c r="Z1339" i="7"/>
  <c r="AA1339" i="7"/>
  <c r="AB1339" i="7"/>
  <c r="Y1340" i="7"/>
  <c r="Z1340" i="7"/>
  <c r="AA1340" i="7"/>
  <c r="AB1340" i="7"/>
  <c r="Y1341" i="7"/>
  <c r="Z1341" i="7"/>
  <c r="AA1341" i="7"/>
  <c r="AB1341" i="7"/>
  <c r="Y1342" i="7"/>
  <c r="Z1342" i="7"/>
  <c r="AA1342" i="7"/>
  <c r="AB1342" i="7"/>
  <c r="Y1343" i="7"/>
  <c r="Z1343" i="7"/>
  <c r="AA1343" i="7"/>
  <c r="AB1343" i="7"/>
  <c r="Y1344" i="7"/>
  <c r="Z1344" i="7"/>
  <c r="AA1344" i="7"/>
  <c r="AB1344" i="7"/>
  <c r="Y1345" i="7"/>
  <c r="Z1345" i="7"/>
  <c r="AA1345" i="7"/>
  <c r="AB1345" i="7"/>
  <c r="Y1346" i="7"/>
  <c r="Z1346" i="7"/>
  <c r="AA1346" i="7"/>
  <c r="AB1346" i="7"/>
  <c r="Y1347" i="7"/>
  <c r="Z1347" i="7"/>
  <c r="AA1347" i="7"/>
  <c r="AB1347" i="7"/>
  <c r="Y1348" i="7"/>
  <c r="Z1348" i="7"/>
  <c r="AA1348" i="7"/>
  <c r="AB1348" i="7"/>
  <c r="Y1349" i="7"/>
  <c r="Z1349" i="7"/>
  <c r="AA1349" i="7"/>
  <c r="AB1349" i="7"/>
  <c r="Y1350" i="7"/>
  <c r="Z1350" i="7"/>
  <c r="AA1350" i="7"/>
  <c r="AB1350" i="7"/>
  <c r="Y1351" i="7"/>
  <c r="Z1351" i="7"/>
  <c r="AA1351" i="7"/>
  <c r="AB1351" i="7"/>
  <c r="Y1352" i="7"/>
  <c r="Z1352" i="7"/>
  <c r="AA1352" i="7"/>
  <c r="AB1352" i="7"/>
  <c r="Y1353" i="7"/>
  <c r="Z1353" i="7"/>
  <c r="AA1353" i="7"/>
  <c r="AB1353" i="7"/>
  <c r="Y1354" i="7"/>
  <c r="Z1354" i="7"/>
  <c r="AA1354" i="7"/>
  <c r="AB1354" i="7"/>
  <c r="Y1355" i="7"/>
  <c r="Z1355" i="7"/>
  <c r="AA1355" i="7"/>
  <c r="AB1355" i="7"/>
  <c r="Y1356" i="7"/>
  <c r="Z1356" i="7"/>
  <c r="AA1356" i="7"/>
  <c r="AB1356" i="7"/>
  <c r="Y1357" i="7"/>
  <c r="Z1357" i="7"/>
  <c r="AA1357" i="7"/>
  <c r="AB1357" i="7"/>
  <c r="Y1358" i="7"/>
  <c r="Z1358" i="7"/>
  <c r="AA1358" i="7"/>
  <c r="AB1358" i="7"/>
  <c r="Y1359" i="7"/>
  <c r="Z1359" i="7"/>
  <c r="AA1359" i="7"/>
  <c r="AB1359" i="7"/>
  <c r="Y1360" i="7"/>
  <c r="Z1360" i="7"/>
  <c r="AA1360" i="7"/>
  <c r="AB1360" i="7"/>
  <c r="Y1361" i="7"/>
  <c r="Z1361" i="7"/>
  <c r="AA1361" i="7"/>
  <c r="AB1361" i="7"/>
  <c r="Y1362" i="7"/>
  <c r="Z1362" i="7"/>
  <c r="AA1362" i="7"/>
  <c r="AB1362" i="7"/>
  <c r="Y1363" i="7"/>
  <c r="Z1363" i="7"/>
  <c r="AA1363" i="7"/>
  <c r="AB1363" i="7"/>
  <c r="Y1364" i="7"/>
  <c r="Z1364" i="7"/>
  <c r="AA1364" i="7"/>
  <c r="AB1364" i="7"/>
  <c r="Y1365" i="7"/>
  <c r="Z1365" i="7"/>
  <c r="AA1365" i="7"/>
  <c r="AB1365" i="7"/>
  <c r="Y1366" i="7"/>
  <c r="Z1366" i="7"/>
  <c r="AA1366" i="7"/>
  <c r="AB1366" i="7"/>
  <c r="Y1367" i="7"/>
  <c r="Z1367" i="7"/>
  <c r="AA1367" i="7"/>
  <c r="AB1367" i="7"/>
  <c r="Y1368" i="7"/>
  <c r="Z1368" i="7"/>
  <c r="AA1368" i="7"/>
  <c r="AB1368" i="7"/>
  <c r="Y1369" i="7"/>
  <c r="Z1369" i="7"/>
  <c r="AA1369" i="7"/>
  <c r="AB1369" i="7"/>
  <c r="Y1370" i="7"/>
  <c r="Z1370" i="7"/>
  <c r="AA1370" i="7"/>
  <c r="AB1370" i="7"/>
  <c r="Y1371" i="7"/>
  <c r="Z1371" i="7"/>
  <c r="AA1371" i="7"/>
  <c r="AB1371" i="7"/>
  <c r="Y1372" i="7"/>
  <c r="Z1372" i="7"/>
  <c r="AA1372" i="7"/>
  <c r="AB1372" i="7"/>
  <c r="Y1373" i="7"/>
  <c r="Z1373" i="7"/>
  <c r="AA1373" i="7"/>
  <c r="AB1373" i="7"/>
  <c r="Y1374" i="7"/>
  <c r="Z1374" i="7"/>
  <c r="AA1374" i="7"/>
  <c r="AB1374" i="7"/>
  <c r="Y1375" i="7"/>
  <c r="Z1375" i="7"/>
  <c r="AA1375" i="7"/>
  <c r="AB1375" i="7"/>
  <c r="Y1376" i="7"/>
  <c r="Z1376" i="7"/>
  <c r="AA1376" i="7"/>
  <c r="AB1376" i="7"/>
  <c r="Y1377" i="7"/>
  <c r="Z1377" i="7"/>
  <c r="AA1377" i="7"/>
  <c r="AB1377" i="7"/>
  <c r="Y1378" i="7"/>
  <c r="Z1378" i="7"/>
  <c r="AA1378" i="7"/>
  <c r="AB1378" i="7"/>
  <c r="Y1379" i="7"/>
  <c r="Z1379" i="7"/>
  <c r="AA1379" i="7"/>
  <c r="AB1379" i="7"/>
  <c r="Y1380" i="7"/>
  <c r="Z1380" i="7"/>
  <c r="AA1380" i="7"/>
  <c r="AB1380" i="7"/>
  <c r="Y1381" i="7"/>
  <c r="Z1381" i="7"/>
  <c r="AA1381" i="7"/>
  <c r="AB1381" i="7"/>
  <c r="Y1382" i="7"/>
  <c r="Z1382" i="7"/>
  <c r="AA1382" i="7"/>
  <c r="AB1382" i="7"/>
  <c r="Y1383" i="7"/>
  <c r="Z1383" i="7"/>
  <c r="AA1383" i="7"/>
  <c r="AB1383" i="7"/>
  <c r="Y1384" i="7"/>
  <c r="Z1384" i="7"/>
  <c r="AA1384" i="7"/>
  <c r="AB1384" i="7"/>
  <c r="Y1385" i="7"/>
  <c r="Z1385" i="7"/>
  <c r="AA1385" i="7"/>
  <c r="AB1385" i="7"/>
  <c r="Y1386" i="7"/>
  <c r="Z1386" i="7"/>
  <c r="AA1386" i="7"/>
  <c r="AB1386" i="7"/>
  <c r="Y1387" i="7"/>
  <c r="Z1387" i="7"/>
  <c r="AA1387" i="7"/>
  <c r="AB1387" i="7"/>
  <c r="Y1388" i="7"/>
  <c r="Z1388" i="7"/>
  <c r="AA1388" i="7"/>
  <c r="AB1388" i="7"/>
  <c r="Y1389" i="7"/>
  <c r="Z1389" i="7"/>
  <c r="AA1389" i="7"/>
  <c r="AB1389" i="7"/>
  <c r="Y1390" i="7"/>
  <c r="Z1390" i="7"/>
  <c r="AA1390" i="7"/>
  <c r="AB1390" i="7"/>
  <c r="Y1391" i="7"/>
  <c r="Z1391" i="7"/>
  <c r="AA1391" i="7"/>
  <c r="AB1391" i="7"/>
  <c r="Y1392" i="7"/>
  <c r="Z1392" i="7"/>
  <c r="AA1392" i="7"/>
  <c r="AB1392" i="7"/>
  <c r="Y1393" i="7"/>
  <c r="Z1393" i="7"/>
  <c r="AA1393" i="7"/>
  <c r="AB1393" i="7"/>
  <c r="Y1394" i="7"/>
  <c r="Z1394" i="7"/>
  <c r="AA1394" i="7"/>
  <c r="AB1394" i="7"/>
  <c r="Y1395" i="7"/>
  <c r="Z1395" i="7"/>
  <c r="AA1395" i="7"/>
  <c r="AB1395" i="7"/>
  <c r="Y1396" i="7"/>
  <c r="Z1396" i="7"/>
  <c r="AA1396" i="7"/>
  <c r="AB1396" i="7"/>
  <c r="Y1397" i="7"/>
  <c r="Z1397" i="7"/>
  <c r="AA1397" i="7"/>
  <c r="AB1397" i="7"/>
  <c r="Y1398" i="7"/>
  <c r="Z1398" i="7"/>
  <c r="AA1398" i="7"/>
  <c r="AB1398" i="7"/>
  <c r="Y1399" i="7"/>
  <c r="Z1399" i="7"/>
  <c r="AA1399" i="7"/>
  <c r="AB1399" i="7"/>
  <c r="Y1400" i="7"/>
  <c r="Z1400" i="7"/>
  <c r="AA1400" i="7"/>
  <c r="AB1400" i="7"/>
  <c r="Y1401" i="7"/>
  <c r="Z1401" i="7"/>
  <c r="AA1401" i="7"/>
  <c r="AB1401" i="7"/>
  <c r="Y1402" i="7"/>
  <c r="Z1402" i="7"/>
  <c r="AA1402" i="7"/>
  <c r="AB1402" i="7"/>
  <c r="Y1403" i="7"/>
  <c r="Z1403" i="7"/>
  <c r="AA1403" i="7"/>
  <c r="AB1403" i="7"/>
  <c r="Y1404" i="7"/>
  <c r="Z1404" i="7"/>
  <c r="AA1404" i="7"/>
  <c r="AB1404" i="7"/>
  <c r="Y1405" i="7"/>
  <c r="Z1405" i="7"/>
  <c r="AA1405" i="7"/>
  <c r="AB1405" i="7"/>
  <c r="Y1406" i="7"/>
  <c r="Z1406" i="7"/>
  <c r="AA1406" i="7"/>
  <c r="AB1406" i="7"/>
  <c r="Y1407" i="7"/>
  <c r="Z1407" i="7"/>
  <c r="AA1407" i="7"/>
  <c r="AB1407" i="7"/>
  <c r="Y1408" i="7"/>
  <c r="Z1408" i="7"/>
  <c r="AA1408" i="7"/>
  <c r="AB1408" i="7"/>
  <c r="Y1409" i="7"/>
  <c r="Z1409" i="7"/>
  <c r="AA1409" i="7"/>
  <c r="AB1409" i="7"/>
  <c r="Y1410" i="7"/>
  <c r="Z1410" i="7"/>
  <c r="AA1410" i="7"/>
  <c r="AB1410" i="7"/>
  <c r="Y1411" i="7"/>
  <c r="Z1411" i="7"/>
  <c r="AA1411" i="7"/>
  <c r="AB1411" i="7"/>
  <c r="Y1412" i="7"/>
  <c r="Z1412" i="7"/>
  <c r="AA1412" i="7"/>
  <c r="AB1412" i="7"/>
  <c r="Y1413" i="7"/>
  <c r="Z1413" i="7"/>
  <c r="AA1413" i="7"/>
  <c r="AB1413" i="7"/>
  <c r="Y1414" i="7"/>
  <c r="Z1414" i="7"/>
  <c r="AA1414" i="7"/>
  <c r="AB1414" i="7"/>
  <c r="Y1415" i="7"/>
  <c r="Z1415" i="7"/>
  <c r="AA1415" i="7"/>
  <c r="AB1415" i="7"/>
  <c r="Y1416" i="7"/>
  <c r="Z1416" i="7"/>
  <c r="AA1416" i="7"/>
  <c r="AB1416" i="7"/>
  <c r="Y1417" i="7"/>
  <c r="Z1417" i="7"/>
  <c r="AA1417" i="7"/>
  <c r="AB1417" i="7"/>
  <c r="Y1418" i="7"/>
  <c r="Z1418" i="7"/>
  <c r="AA1418" i="7"/>
  <c r="AB1418" i="7"/>
  <c r="Y1419" i="7"/>
  <c r="Z1419" i="7"/>
  <c r="AA1419" i="7"/>
  <c r="AB1419" i="7"/>
  <c r="Y1420" i="7"/>
  <c r="Z1420" i="7"/>
  <c r="AA1420" i="7"/>
  <c r="AB1420" i="7"/>
  <c r="Y1421" i="7"/>
  <c r="Z1421" i="7"/>
  <c r="AA1421" i="7"/>
  <c r="AB1421" i="7"/>
  <c r="Y1422" i="7"/>
  <c r="Z1422" i="7"/>
  <c r="AA1422" i="7"/>
  <c r="AB1422" i="7"/>
  <c r="Y1423" i="7"/>
  <c r="Z1423" i="7"/>
  <c r="AA1423" i="7"/>
  <c r="AB1423" i="7"/>
  <c r="Y1424" i="7"/>
  <c r="Z1424" i="7"/>
  <c r="AA1424" i="7"/>
  <c r="AB1424" i="7"/>
  <c r="Y1425" i="7"/>
  <c r="Z1425" i="7"/>
  <c r="AA1425" i="7"/>
  <c r="AB1425" i="7"/>
  <c r="Y1426" i="7"/>
  <c r="Z1426" i="7"/>
  <c r="AA1426" i="7"/>
  <c r="AB1426" i="7"/>
  <c r="Y1427" i="7"/>
  <c r="Z1427" i="7"/>
  <c r="AA1427" i="7"/>
  <c r="AB1427" i="7"/>
  <c r="Y1428" i="7"/>
  <c r="Z1428" i="7"/>
  <c r="AA1428" i="7"/>
  <c r="AB1428" i="7"/>
  <c r="Y1429" i="7"/>
  <c r="Z1429" i="7"/>
  <c r="AA1429" i="7"/>
  <c r="AB1429" i="7"/>
  <c r="Y1430" i="7"/>
  <c r="Z1430" i="7"/>
  <c r="AA1430" i="7"/>
  <c r="AB1430" i="7"/>
  <c r="Y1431" i="7"/>
  <c r="Z1431" i="7"/>
  <c r="AA1431" i="7"/>
  <c r="AB1431" i="7"/>
  <c r="Y1432" i="7"/>
  <c r="Z1432" i="7"/>
  <c r="AA1432" i="7"/>
  <c r="AB1432" i="7"/>
  <c r="Y1433" i="7"/>
  <c r="Z1433" i="7"/>
  <c r="AA1433" i="7"/>
  <c r="AB1433" i="7"/>
  <c r="Y1434" i="7"/>
  <c r="Z1434" i="7"/>
  <c r="AA1434" i="7"/>
  <c r="AB1434" i="7"/>
  <c r="Y1435" i="7"/>
  <c r="Z1435" i="7"/>
  <c r="AA1435" i="7"/>
  <c r="AB1435" i="7"/>
  <c r="Y1436" i="7"/>
  <c r="Z1436" i="7"/>
  <c r="AA1436" i="7"/>
  <c r="AB1436" i="7"/>
  <c r="Y1437" i="7"/>
  <c r="Z1437" i="7"/>
  <c r="AA1437" i="7"/>
  <c r="AB1437" i="7"/>
  <c r="Y1438" i="7"/>
  <c r="Z1438" i="7"/>
  <c r="AA1438" i="7"/>
  <c r="AB1438" i="7"/>
  <c r="Y1439" i="7"/>
  <c r="Z1439" i="7"/>
  <c r="AA1439" i="7"/>
  <c r="AB1439" i="7"/>
  <c r="Y1440" i="7"/>
  <c r="Z1440" i="7"/>
  <c r="AA1440" i="7"/>
  <c r="AB1440" i="7"/>
  <c r="Y1441" i="7"/>
  <c r="Z1441" i="7"/>
  <c r="AA1441" i="7"/>
  <c r="AB1441" i="7"/>
  <c r="Y1442" i="7"/>
  <c r="Z1442" i="7"/>
  <c r="AA1442" i="7"/>
  <c r="AB1442" i="7"/>
  <c r="Y1443" i="7"/>
  <c r="Z1443" i="7"/>
  <c r="AA1443" i="7"/>
  <c r="AB1443" i="7"/>
  <c r="Y1444" i="7"/>
  <c r="Z1444" i="7"/>
  <c r="AA1444" i="7"/>
  <c r="AB1444" i="7"/>
  <c r="Y1445" i="7"/>
  <c r="Z1445" i="7"/>
  <c r="AA1445" i="7"/>
  <c r="AB1445" i="7"/>
  <c r="Y1446" i="7"/>
  <c r="Z1446" i="7"/>
  <c r="AA1446" i="7"/>
  <c r="AB1446" i="7"/>
  <c r="Y1447" i="7"/>
  <c r="Z1447" i="7"/>
  <c r="AA1447" i="7"/>
  <c r="AB1447" i="7"/>
  <c r="Y1448" i="7"/>
  <c r="Z1448" i="7"/>
  <c r="AA1448" i="7"/>
  <c r="AB1448" i="7"/>
  <c r="Y1449" i="7"/>
  <c r="Z1449" i="7"/>
  <c r="AA1449" i="7"/>
  <c r="AB1449" i="7"/>
  <c r="Y1450" i="7"/>
  <c r="Z1450" i="7"/>
  <c r="AA1450" i="7"/>
  <c r="AB1450" i="7"/>
  <c r="Y1451" i="7"/>
  <c r="Z1451" i="7"/>
  <c r="AA1451" i="7"/>
  <c r="AB1451" i="7"/>
  <c r="Y1452" i="7"/>
  <c r="Z1452" i="7"/>
  <c r="AA1452" i="7"/>
  <c r="AB1452" i="7"/>
  <c r="Y1453" i="7"/>
  <c r="Z1453" i="7"/>
  <c r="AA1453" i="7"/>
  <c r="AB1453" i="7"/>
  <c r="Y1454" i="7"/>
  <c r="Z1454" i="7"/>
  <c r="AA1454" i="7"/>
  <c r="AB1454" i="7"/>
  <c r="Y1455" i="7"/>
  <c r="Z1455" i="7"/>
  <c r="AA1455" i="7"/>
  <c r="AB1455" i="7"/>
  <c r="Y1456" i="7"/>
  <c r="Z1456" i="7"/>
  <c r="AA1456" i="7"/>
  <c r="AB1456" i="7"/>
  <c r="Y1457" i="7"/>
  <c r="Z1457" i="7"/>
  <c r="AA1457" i="7"/>
  <c r="AB1457" i="7"/>
  <c r="Y1458" i="7"/>
  <c r="Z1458" i="7"/>
  <c r="AA1458" i="7"/>
  <c r="AB1458" i="7"/>
  <c r="Y1459" i="7"/>
  <c r="Z1459" i="7"/>
  <c r="AA1459" i="7"/>
  <c r="AB1459" i="7"/>
  <c r="Y1460" i="7"/>
  <c r="Z1460" i="7"/>
  <c r="AA1460" i="7"/>
  <c r="AB1460" i="7"/>
  <c r="Y1461" i="7"/>
  <c r="Z1461" i="7"/>
  <c r="AA1461" i="7"/>
  <c r="AB1461" i="7"/>
  <c r="Y1462" i="7"/>
  <c r="Z1462" i="7"/>
  <c r="AA1462" i="7"/>
  <c r="AB1462" i="7"/>
  <c r="Y1463" i="7"/>
  <c r="Z1463" i="7"/>
  <c r="AA1463" i="7"/>
  <c r="AB1463" i="7"/>
  <c r="Y1464" i="7"/>
  <c r="Z1464" i="7"/>
  <c r="AA1464" i="7"/>
  <c r="AB1464" i="7"/>
  <c r="Y1465" i="7"/>
  <c r="Z1465" i="7"/>
  <c r="AA1465" i="7"/>
  <c r="AB1465" i="7"/>
  <c r="Y1466" i="7"/>
  <c r="Z1466" i="7"/>
  <c r="AA1466" i="7"/>
  <c r="AB1466" i="7"/>
  <c r="Y1467" i="7"/>
  <c r="Z1467" i="7"/>
  <c r="AA1467" i="7"/>
  <c r="AB1467" i="7"/>
  <c r="Y1468" i="7"/>
  <c r="Z1468" i="7"/>
  <c r="AA1468" i="7"/>
  <c r="AB1468" i="7"/>
  <c r="Y1469" i="7"/>
  <c r="Z1469" i="7"/>
  <c r="AA1469" i="7"/>
  <c r="AB1469" i="7"/>
  <c r="Y1470" i="7"/>
  <c r="Z1470" i="7"/>
  <c r="AA1470" i="7"/>
  <c r="AB1470" i="7"/>
  <c r="Y1471" i="7"/>
  <c r="Z1471" i="7"/>
  <c r="AA1471" i="7"/>
  <c r="AB1471" i="7"/>
  <c r="Y1472" i="7"/>
  <c r="Z1472" i="7"/>
  <c r="AA1472" i="7"/>
  <c r="AB1472" i="7"/>
  <c r="Y1473" i="7"/>
  <c r="Z1473" i="7"/>
  <c r="AA1473" i="7"/>
  <c r="AB1473" i="7"/>
  <c r="Y1474" i="7"/>
  <c r="Z1474" i="7"/>
  <c r="AA1474" i="7"/>
  <c r="AB1474" i="7"/>
  <c r="Y1475" i="7"/>
  <c r="Z1475" i="7"/>
  <c r="AA1475" i="7"/>
  <c r="AB1475" i="7"/>
  <c r="Y1476" i="7"/>
  <c r="Z1476" i="7"/>
  <c r="AA1476" i="7"/>
  <c r="AB1476" i="7"/>
  <c r="Y1477" i="7"/>
  <c r="Z1477" i="7"/>
  <c r="AA1477" i="7"/>
  <c r="AB1477" i="7"/>
  <c r="Y1478" i="7"/>
  <c r="Z1478" i="7"/>
  <c r="AA1478" i="7"/>
  <c r="AB1478" i="7"/>
  <c r="Y1479" i="7"/>
  <c r="Z1479" i="7"/>
  <c r="AA1479" i="7"/>
  <c r="AB1479" i="7"/>
  <c r="Y1480" i="7"/>
  <c r="Z1480" i="7"/>
  <c r="AA1480" i="7"/>
  <c r="AB1480" i="7"/>
  <c r="Y1481" i="7"/>
  <c r="Z1481" i="7"/>
  <c r="AA1481" i="7"/>
  <c r="AB1481" i="7"/>
  <c r="Y1482" i="7"/>
  <c r="Z1482" i="7"/>
  <c r="AA1482" i="7"/>
  <c r="AB1482" i="7"/>
  <c r="Y1483" i="7"/>
  <c r="Z1483" i="7"/>
  <c r="AA1483" i="7"/>
  <c r="AB1483" i="7"/>
  <c r="Y1484" i="7"/>
  <c r="Z1484" i="7"/>
  <c r="AA1484" i="7"/>
  <c r="AB1484" i="7"/>
  <c r="Y1485" i="7"/>
  <c r="Z1485" i="7"/>
  <c r="AA1485" i="7"/>
  <c r="AB1485" i="7"/>
  <c r="Y1486" i="7"/>
  <c r="Z1486" i="7"/>
  <c r="AA1486" i="7"/>
  <c r="AB1486" i="7"/>
  <c r="Y1487" i="7"/>
  <c r="Z1487" i="7"/>
  <c r="AA1487" i="7"/>
  <c r="AB1487" i="7"/>
  <c r="Y1488" i="7"/>
  <c r="Z1488" i="7"/>
  <c r="AA1488" i="7"/>
  <c r="AB1488" i="7"/>
  <c r="Y1489" i="7"/>
  <c r="Z1489" i="7"/>
  <c r="AA1489" i="7"/>
  <c r="AB1489" i="7"/>
  <c r="Y1490" i="7"/>
  <c r="Z1490" i="7"/>
  <c r="AA1490" i="7"/>
  <c r="AB1490" i="7"/>
  <c r="Y1491" i="7"/>
  <c r="Z1491" i="7"/>
  <c r="AA1491" i="7"/>
  <c r="AB1491" i="7"/>
  <c r="Y1492" i="7"/>
  <c r="Z1492" i="7"/>
  <c r="AA1492" i="7"/>
  <c r="AB1492" i="7"/>
  <c r="Y1493" i="7"/>
  <c r="Z1493" i="7"/>
  <c r="AA1493" i="7"/>
  <c r="AB1493" i="7"/>
  <c r="Y1494" i="7"/>
  <c r="Z1494" i="7"/>
  <c r="AA1494" i="7"/>
  <c r="AB1494" i="7"/>
  <c r="Y1495" i="7"/>
  <c r="Z1495" i="7"/>
  <c r="AA1495" i="7"/>
  <c r="AB1495" i="7"/>
  <c r="Y1496" i="7"/>
  <c r="Z1496" i="7"/>
  <c r="AA1496" i="7"/>
  <c r="AB1496" i="7"/>
  <c r="Y1497" i="7"/>
  <c r="Z1497" i="7"/>
  <c r="AA1497" i="7"/>
  <c r="AB1497" i="7"/>
  <c r="Y1498" i="7"/>
  <c r="Z1498" i="7"/>
  <c r="AA1498" i="7"/>
  <c r="AB1498" i="7"/>
  <c r="Y1499" i="7"/>
  <c r="Z1499" i="7"/>
  <c r="AA1499" i="7"/>
  <c r="AB1499" i="7"/>
  <c r="Y1500" i="7"/>
  <c r="Z1500" i="7"/>
  <c r="AA1500" i="7"/>
  <c r="AB1500" i="7"/>
  <c r="Y1501" i="7"/>
  <c r="Z1501" i="7"/>
  <c r="AA1501" i="7"/>
  <c r="AB1501" i="7"/>
  <c r="Y1502" i="7"/>
  <c r="Z1502" i="7"/>
  <c r="AA1502" i="7"/>
  <c r="AB1502" i="7"/>
  <c r="Y1503" i="7"/>
  <c r="Z1503" i="7"/>
  <c r="AA1503" i="7"/>
  <c r="AB1503" i="7"/>
  <c r="Y1504" i="7"/>
  <c r="Z1504" i="7"/>
  <c r="AA1504" i="7"/>
  <c r="AB1504" i="7"/>
  <c r="Y1505" i="7"/>
  <c r="Z1505" i="7"/>
  <c r="AA1505" i="7"/>
  <c r="AB1505" i="7"/>
  <c r="Y1506" i="7"/>
  <c r="Z1506" i="7"/>
  <c r="AA1506" i="7"/>
  <c r="AB1506" i="7"/>
  <c r="Y1507" i="7"/>
  <c r="Z1507" i="7"/>
  <c r="AA1507" i="7"/>
  <c r="AB1507" i="7"/>
  <c r="Y1508" i="7"/>
  <c r="Z1508" i="7"/>
  <c r="AA1508" i="7"/>
  <c r="AB1508" i="7"/>
  <c r="Y1509" i="7"/>
  <c r="Z1509" i="7"/>
  <c r="AA1509" i="7"/>
  <c r="AB1509" i="7"/>
  <c r="Y1510" i="7"/>
  <c r="Z1510" i="7"/>
  <c r="AA1510" i="7"/>
  <c r="AB1510" i="7"/>
  <c r="Y1511" i="7"/>
  <c r="Z1511" i="7"/>
  <c r="AA1511" i="7"/>
  <c r="AB1511" i="7"/>
  <c r="Y1512" i="7"/>
  <c r="Z1512" i="7"/>
  <c r="AA1512" i="7"/>
  <c r="AB1512" i="7"/>
  <c r="Y1513" i="7"/>
  <c r="Z1513" i="7"/>
  <c r="AA1513" i="7"/>
  <c r="AB1513" i="7"/>
  <c r="Y1514" i="7"/>
  <c r="Z1514" i="7"/>
  <c r="AA1514" i="7"/>
  <c r="AB1514" i="7"/>
  <c r="Y1515" i="7"/>
  <c r="Z1515" i="7"/>
  <c r="AA1515" i="7"/>
  <c r="AB1515" i="7"/>
  <c r="Y1516" i="7"/>
  <c r="Z1516" i="7"/>
  <c r="AA1516" i="7"/>
  <c r="AB1516" i="7"/>
  <c r="Y1517" i="7"/>
  <c r="Z1517" i="7"/>
  <c r="AA1517" i="7"/>
  <c r="AB1517" i="7"/>
  <c r="Y1518" i="7"/>
  <c r="Z1518" i="7"/>
  <c r="AA1518" i="7"/>
  <c r="AB1518" i="7"/>
  <c r="Y1519" i="7"/>
  <c r="Z1519" i="7"/>
  <c r="AA1519" i="7"/>
  <c r="AB1519" i="7"/>
  <c r="Y1520" i="7"/>
  <c r="Z1520" i="7"/>
  <c r="AA1520" i="7"/>
  <c r="AB1520" i="7"/>
  <c r="Y1521" i="7"/>
  <c r="Z1521" i="7"/>
  <c r="AA1521" i="7"/>
  <c r="AB1521" i="7"/>
  <c r="Y1522" i="7"/>
  <c r="Z1522" i="7"/>
  <c r="AA1522" i="7"/>
  <c r="AB1522" i="7"/>
  <c r="Y1523" i="7"/>
  <c r="Z1523" i="7"/>
  <c r="AA1523" i="7"/>
  <c r="AB1523" i="7"/>
  <c r="Y1524" i="7"/>
  <c r="Z1524" i="7"/>
  <c r="AA1524" i="7"/>
  <c r="AB1524" i="7"/>
  <c r="Y1525" i="7"/>
  <c r="Z1525" i="7"/>
  <c r="AA1525" i="7"/>
  <c r="AB1525" i="7"/>
  <c r="Y1526" i="7"/>
  <c r="Z1526" i="7"/>
  <c r="AA1526" i="7"/>
  <c r="AB1526" i="7"/>
  <c r="Y1527" i="7"/>
  <c r="Z1527" i="7"/>
  <c r="AA1527" i="7"/>
  <c r="AB1527" i="7"/>
  <c r="Y1528" i="7"/>
  <c r="Z1528" i="7"/>
  <c r="AA1528" i="7"/>
  <c r="AB1528" i="7"/>
  <c r="Y1529" i="7"/>
  <c r="Z1529" i="7"/>
  <c r="AA1529" i="7"/>
  <c r="AB1529" i="7"/>
  <c r="Y1530" i="7"/>
  <c r="Z1530" i="7"/>
  <c r="AA1530" i="7"/>
  <c r="AB1530" i="7"/>
  <c r="Y1531" i="7"/>
  <c r="Z1531" i="7"/>
  <c r="AA1531" i="7"/>
  <c r="AB1531" i="7"/>
  <c r="Y1532" i="7"/>
  <c r="Z1532" i="7"/>
  <c r="AA1532" i="7"/>
  <c r="AB1532" i="7"/>
  <c r="Y1533" i="7"/>
  <c r="Z1533" i="7"/>
  <c r="AA1533" i="7"/>
  <c r="AB1533" i="7"/>
  <c r="Y1534" i="7"/>
  <c r="Z1534" i="7"/>
  <c r="AA1534" i="7"/>
  <c r="AB1534" i="7"/>
  <c r="Y1535" i="7"/>
  <c r="Z1535" i="7"/>
  <c r="AA1535" i="7"/>
  <c r="AB1535" i="7"/>
  <c r="Y1536" i="7"/>
  <c r="Z1536" i="7"/>
  <c r="AA1536" i="7"/>
  <c r="AB1536" i="7"/>
  <c r="Y1537" i="7"/>
  <c r="Z1537" i="7"/>
  <c r="AA1537" i="7"/>
  <c r="AB1537" i="7"/>
  <c r="Y1538" i="7"/>
  <c r="Z1538" i="7"/>
  <c r="AA1538" i="7"/>
  <c r="AB1538" i="7"/>
  <c r="Y1539" i="7"/>
  <c r="Z1539" i="7"/>
  <c r="AA1539" i="7"/>
  <c r="AB1539" i="7"/>
  <c r="Y1540" i="7"/>
  <c r="Z1540" i="7"/>
  <c r="AA1540" i="7"/>
  <c r="AB1540" i="7"/>
  <c r="Y1541" i="7"/>
  <c r="Z1541" i="7"/>
  <c r="AA1541" i="7"/>
  <c r="AB1541" i="7"/>
  <c r="Y1542" i="7"/>
  <c r="Z1542" i="7"/>
  <c r="AA1542" i="7"/>
  <c r="AB1542" i="7"/>
  <c r="Y1543" i="7"/>
  <c r="Z1543" i="7"/>
  <c r="AA1543" i="7"/>
  <c r="AB1543" i="7"/>
  <c r="Y1544" i="7"/>
  <c r="Z1544" i="7"/>
  <c r="AA1544" i="7"/>
  <c r="AB1544" i="7"/>
  <c r="Y1545" i="7"/>
  <c r="Z1545" i="7"/>
  <c r="AA1545" i="7"/>
  <c r="AB1545" i="7"/>
  <c r="Y1546" i="7"/>
  <c r="Z1546" i="7"/>
  <c r="AA1546" i="7"/>
  <c r="AB1546" i="7"/>
  <c r="Y1547" i="7"/>
  <c r="Z1547" i="7"/>
  <c r="AA1547" i="7"/>
  <c r="AB1547" i="7"/>
  <c r="Y1548" i="7"/>
  <c r="Z1548" i="7"/>
  <c r="AA1548" i="7"/>
  <c r="AB1548" i="7"/>
  <c r="Y1549" i="7"/>
  <c r="Z1549" i="7"/>
  <c r="AA1549" i="7"/>
  <c r="AB1549" i="7"/>
  <c r="Y1550" i="7"/>
  <c r="Z1550" i="7"/>
  <c r="AA1550" i="7"/>
  <c r="AB1550" i="7"/>
  <c r="Y1551" i="7"/>
  <c r="Z1551" i="7"/>
  <c r="AA1551" i="7"/>
  <c r="AB1551" i="7"/>
  <c r="Y1552" i="7"/>
  <c r="Z1552" i="7"/>
  <c r="AA1552" i="7"/>
  <c r="AB1552" i="7"/>
  <c r="Y1553" i="7"/>
  <c r="Z1553" i="7"/>
  <c r="AA1553" i="7"/>
  <c r="AB1553" i="7"/>
  <c r="Y1554" i="7"/>
  <c r="Z1554" i="7"/>
  <c r="AA1554" i="7"/>
  <c r="AB1554" i="7"/>
  <c r="Y1555" i="7"/>
  <c r="Z1555" i="7"/>
  <c r="AA1555" i="7"/>
  <c r="AB1555" i="7"/>
  <c r="Y1556" i="7"/>
  <c r="Z1556" i="7"/>
  <c r="AA1556" i="7"/>
  <c r="AB1556" i="7"/>
  <c r="Y1557" i="7"/>
  <c r="Z1557" i="7"/>
  <c r="AA1557" i="7"/>
  <c r="AB1557" i="7"/>
  <c r="Y1558" i="7"/>
  <c r="Z1558" i="7"/>
  <c r="AA1558" i="7"/>
  <c r="AB1558" i="7"/>
  <c r="Y1559" i="7"/>
  <c r="Z1559" i="7"/>
  <c r="AA1559" i="7"/>
  <c r="AB1559" i="7"/>
  <c r="Y1560" i="7"/>
  <c r="Z1560" i="7"/>
  <c r="AA1560" i="7"/>
  <c r="AB1560" i="7"/>
  <c r="Y1561" i="7"/>
  <c r="Z1561" i="7"/>
  <c r="AA1561" i="7"/>
  <c r="AB1561" i="7"/>
  <c r="Y1562" i="7"/>
  <c r="Z1562" i="7"/>
  <c r="AA1562" i="7"/>
  <c r="AB1562" i="7"/>
  <c r="Y1563" i="7"/>
  <c r="Z1563" i="7"/>
  <c r="AA1563" i="7"/>
  <c r="AB1563" i="7"/>
  <c r="Y1564" i="7"/>
  <c r="Z1564" i="7"/>
  <c r="AA1564" i="7"/>
  <c r="AB1564" i="7"/>
  <c r="Y1565" i="7"/>
  <c r="Z1565" i="7"/>
  <c r="AA1565" i="7"/>
  <c r="AB1565" i="7"/>
  <c r="Y1566" i="7"/>
  <c r="Z1566" i="7"/>
  <c r="AA1566" i="7"/>
  <c r="AB1566" i="7"/>
  <c r="Y1567" i="7"/>
  <c r="Z1567" i="7"/>
  <c r="AA1567" i="7"/>
  <c r="AB1567" i="7"/>
  <c r="Y1568" i="7"/>
  <c r="Z1568" i="7"/>
  <c r="AA1568" i="7"/>
  <c r="AB1568" i="7"/>
  <c r="Y1569" i="7"/>
  <c r="Z1569" i="7"/>
  <c r="AA1569" i="7"/>
  <c r="AB1569" i="7"/>
  <c r="Y1570" i="7"/>
  <c r="Z1570" i="7"/>
  <c r="AA1570" i="7"/>
  <c r="AB1570" i="7"/>
  <c r="Y1571" i="7"/>
  <c r="Z1571" i="7"/>
  <c r="AA1571" i="7"/>
  <c r="AB1571" i="7"/>
  <c r="Y1572" i="7"/>
  <c r="Z1572" i="7"/>
  <c r="AA1572" i="7"/>
  <c r="AB1572" i="7"/>
  <c r="Y1573" i="7"/>
  <c r="Z1573" i="7"/>
  <c r="AA1573" i="7"/>
  <c r="AB1573" i="7"/>
  <c r="Y1574" i="7"/>
  <c r="Z1574" i="7"/>
  <c r="AA1574" i="7"/>
  <c r="AB1574" i="7"/>
  <c r="Y1575" i="7"/>
  <c r="Z1575" i="7"/>
  <c r="AA1575" i="7"/>
  <c r="AB1575" i="7"/>
  <c r="Y1576" i="7"/>
  <c r="Z1576" i="7"/>
  <c r="AA1576" i="7"/>
  <c r="AB1576" i="7"/>
  <c r="Y1577" i="7"/>
  <c r="Z1577" i="7"/>
  <c r="AA1577" i="7"/>
  <c r="AB1577" i="7"/>
  <c r="Y1578" i="7"/>
  <c r="Z1578" i="7"/>
  <c r="AA1578" i="7"/>
  <c r="AB1578" i="7"/>
  <c r="Y1579" i="7"/>
  <c r="Z1579" i="7"/>
  <c r="AA1579" i="7"/>
  <c r="AB1579" i="7"/>
  <c r="Y1580" i="7"/>
  <c r="Z1580" i="7"/>
  <c r="AA1580" i="7"/>
  <c r="AB1580" i="7"/>
  <c r="Y1581" i="7"/>
  <c r="Z1581" i="7"/>
  <c r="AA1581" i="7"/>
  <c r="AB1581" i="7"/>
  <c r="Y1582" i="7"/>
  <c r="Z1582" i="7"/>
  <c r="AA1582" i="7"/>
  <c r="AB1582" i="7"/>
  <c r="Y1583" i="7"/>
  <c r="Z1583" i="7"/>
  <c r="AA1583" i="7"/>
  <c r="AB1583" i="7"/>
  <c r="Y1584" i="7"/>
  <c r="Z1584" i="7"/>
  <c r="AA1584" i="7"/>
  <c r="AB1584" i="7"/>
  <c r="Y1585" i="7"/>
  <c r="Z1585" i="7"/>
  <c r="AA1585" i="7"/>
  <c r="AB1585" i="7"/>
  <c r="Y1586" i="7"/>
  <c r="Z1586" i="7"/>
  <c r="AA1586" i="7"/>
  <c r="AB1586" i="7"/>
  <c r="Y1587" i="7"/>
  <c r="Z1587" i="7"/>
  <c r="AA1587" i="7"/>
  <c r="AB1587" i="7"/>
  <c r="Y1588" i="7"/>
  <c r="Z1588" i="7"/>
  <c r="AA1588" i="7"/>
  <c r="AB1588" i="7"/>
  <c r="Y1589" i="7"/>
  <c r="Z1589" i="7"/>
  <c r="AA1589" i="7"/>
  <c r="AB1589" i="7"/>
  <c r="Y1590" i="7"/>
  <c r="Z1590" i="7"/>
  <c r="AA1590" i="7"/>
  <c r="AB1590" i="7"/>
  <c r="Y1591" i="7"/>
  <c r="Z1591" i="7"/>
  <c r="AA1591" i="7"/>
  <c r="AB1591" i="7"/>
  <c r="Y1592" i="7"/>
  <c r="Z1592" i="7"/>
  <c r="AA1592" i="7"/>
  <c r="AB1592" i="7"/>
  <c r="Y1593" i="7"/>
  <c r="Z1593" i="7"/>
  <c r="AA1593" i="7"/>
  <c r="AB1593" i="7"/>
  <c r="Y1594" i="7"/>
  <c r="Z1594" i="7"/>
  <c r="AA1594" i="7"/>
  <c r="AB1594" i="7"/>
  <c r="Y1595" i="7"/>
  <c r="Z1595" i="7"/>
  <c r="AA1595" i="7"/>
  <c r="AB1595" i="7"/>
  <c r="Y1596" i="7"/>
  <c r="Z1596" i="7"/>
  <c r="AA1596" i="7"/>
  <c r="AB1596" i="7"/>
  <c r="Y1597" i="7"/>
  <c r="Z1597" i="7"/>
  <c r="AA1597" i="7"/>
  <c r="AB1597" i="7"/>
  <c r="Y1598" i="7"/>
  <c r="Z1598" i="7"/>
  <c r="AA1598" i="7"/>
  <c r="AB1598" i="7"/>
  <c r="Y1599" i="7"/>
  <c r="Z1599" i="7"/>
  <c r="AA1599" i="7"/>
  <c r="AB1599" i="7"/>
  <c r="Y1600" i="7"/>
  <c r="Z1600" i="7"/>
  <c r="AA1600" i="7"/>
  <c r="AB1600" i="7"/>
  <c r="Y1601" i="7"/>
  <c r="Z1601" i="7"/>
  <c r="AA1601" i="7"/>
  <c r="AB1601" i="7"/>
  <c r="Y1602" i="7"/>
  <c r="Z1602" i="7"/>
  <c r="AA1602" i="7"/>
  <c r="AB1602" i="7"/>
  <c r="Y1603" i="7"/>
  <c r="Z1603" i="7"/>
  <c r="AA1603" i="7"/>
  <c r="AB1603" i="7"/>
  <c r="Y1604" i="7"/>
  <c r="Z1604" i="7"/>
  <c r="AA1604" i="7"/>
  <c r="AB1604" i="7"/>
  <c r="Y1605" i="7"/>
  <c r="Z1605" i="7"/>
  <c r="AA1605" i="7"/>
  <c r="AB1605" i="7"/>
  <c r="Y1606" i="7"/>
  <c r="Z1606" i="7"/>
  <c r="AA1606" i="7"/>
  <c r="AB1606" i="7"/>
  <c r="Y1607" i="7"/>
  <c r="Z1607" i="7"/>
  <c r="AA1607" i="7"/>
  <c r="AB1607" i="7"/>
  <c r="Y1608" i="7"/>
  <c r="Z1608" i="7"/>
  <c r="AA1608" i="7"/>
  <c r="AB1608" i="7"/>
  <c r="Y1609" i="7"/>
  <c r="Z1609" i="7"/>
  <c r="AA1609" i="7"/>
  <c r="AB1609" i="7"/>
  <c r="Y1610" i="7"/>
  <c r="Z1610" i="7"/>
  <c r="AA1610" i="7"/>
  <c r="AB1610" i="7"/>
  <c r="Y1611" i="7"/>
  <c r="Z1611" i="7"/>
  <c r="AA1611" i="7"/>
  <c r="AB1611" i="7"/>
  <c r="Y1612" i="7"/>
  <c r="Z1612" i="7"/>
  <c r="AA1612" i="7"/>
  <c r="AB1612" i="7"/>
  <c r="Y1613" i="7"/>
  <c r="Z1613" i="7"/>
  <c r="AA1613" i="7"/>
  <c r="AB1613" i="7"/>
  <c r="Y1614" i="7"/>
  <c r="Z1614" i="7"/>
  <c r="AA1614" i="7"/>
  <c r="AB1614" i="7"/>
  <c r="Y1615" i="7"/>
  <c r="Z1615" i="7"/>
  <c r="AA1615" i="7"/>
  <c r="AB1615" i="7"/>
  <c r="Y1616" i="7"/>
  <c r="Z1616" i="7"/>
  <c r="AA1616" i="7"/>
  <c r="AB1616" i="7"/>
  <c r="Y1617" i="7"/>
  <c r="Z1617" i="7"/>
  <c r="AA1617" i="7"/>
  <c r="AB1617" i="7"/>
  <c r="Y1618" i="7"/>
  <c r="Z1618" i="7"/>
  <c r="AA1618" i="7"/>
  <c r="AB1618" i="7"/>
  <c r="Y1619" i="7"/>
  <c r="Z1619" i="7"/>
  <c r="AA1619" i="7"/>
  <c r="AB1619" i="7"/>
  <c r="Y1620" i="7"/>
  <c r="Z1620" i="7"/>
  <c r="AA1620" i="7"/>
  <c r="AB1620" i="7"/>
  <c r="Y1621" i="7"/>
  <c r="Z1621" i="7"/>
  <c r="AA1621" i="7"/>
  <c r="AB1621" i="7"/>
  <c r="Y1622" i="7"/>
  <c r="Z1622" i="7"/>
  <c r="AA1622" i="7"/>
  <c r="AB1622" i="7"/>
  <c r="Y1623" i="7"/>
  <c r="Z1623" i="7"/>
  <c r="AA1623" i="7"/>
  <c r="AB1623" i="7"/>
  <c r="Y1624" i="7"/>
  <c r="Z1624" i="7"/>
  <c r="AA1624" i="7"/>
  <c r="AB1624" i="7"/>
  <c r="Y1625" i="7"/>
  <c r="Z1625" i="7"/>
  <c r="AA1625" i="7"/>
  <c r="AB1625" i="7"/>
  <c r="Y1626" i="7"/>
  <c r="Z1626" i="7"/>
  <c r="AA1626" i="7"/>
  <c r="AB1626" i="7"/>
  <c r="Y1627" i="7"/>
  <c r="Z1627" i="7"/>
  <c r="AA1627" i="7"/>
  <c r="AB1627" i="7"/>
  <c r="Y1628" i="7"/>
  <c r="Z1628" i="7"/>
  <c r="AA1628" i="7"/>
  <c r="AB1628" i="7"/>
  <c r="Y1629" i="7"/>
  <c r="Z1629" i="7"/>
  <c r="AA1629" i="7"/>
  <c r="AB1629" i="7"/>
  <c r="Y1630" i="7"/>
  <c r="Z1630" i="7"/>
  <c r="AA1630" i="7"/>
  <c r="AB1630" i="7"/>
  <c r="Y1631" i="7"/>
  <c r="Z1631" i="7"/>
  <c r="AA1631" i="7"/>
  <c r="AB1631" i="7"/>
  <c r="Y1632" i="7"/>
  <c r="Z1632" i="7"/>
  <c r="AA1632" i="7"/>
  <c r="AB1632" i="7"/>
  <c r="Y1633" i="7"/>
  <c r="Z1633" i="7"/>
  <c r="AA1633" i="7"/>
  <c r="AB1633" i="7"/>
  <c r="Y1634" i="7"/>
  <c r="Z1634" i="7"/>
  <c r="AA1634" i="7"/>
  <c r="AB1634" i="7"/>
  <c r="Y1635" i="7"/>
  <c r="Z1635" i="7"/>
  <c r="AA1635" i="7"/>
  <c r="AB1635" i="7"/>
  <c r="Y1636" i="7"/>
  <c r="Z1636" i="7"/>
  <c r="AA1636" i="7"/>
  <c r="AB1636" i="7"/>
  <c r="Y1637" i="7"/>
  <c r="Z1637" i="7"/>
  <c r="AA1637" i="7"/>
  <c r="AB1637" i="7"/>
  <c r="Y1638" i="7"/>
  <c r="Z1638" i="7"/>
  <c r="AA1638" i="7"/>
  <c r="AB1638" i="7"/>
  <c r="Y1639" i="7"/>
  <c r="Z1639" i="7"/>
  <c r="AA1639" i="7"/>
  <c r="AB1639" i="7"/>
  <c r="Y1640" i="7"/>
  <c r="Z1640" i="7"/>
  <c r="AA1640" i="7"/>
  <c r="AB1640" i="7"/>
  <c r="Y1641" i="7"/>
  <c r="Z1641" i="7"/>
  <c r="AA1641" i="7"/>
  <c r="AB1641" i="7"/>
  <c r="Y1642" i="7"/>
  <c r="Z1642" i="7"/>
  <c r="AA1642" i="7"/>
  <c r="AB1642" i="7"/>
  <c r="Y1643" i="7"/>
  <c r="Z1643" i="7"/>
  <c r="AA1643" i="7"/>
  <c r="AB1643" i="7"/>
  <c r="Y1644" i="7"/>
  <c r="Z1644" i="7"/>
  <c r="AA1644" i="7"/>
  <c r="AB1644" i="7"/>
  <c r="Y1645" i="7"/>
  <c r="Z1645" i="7"/>
  <c r="AA1645" i="7"/>
  <c r="AB1645" i="7"/>
  <c r="Y1646" i="7"/>
  <c r="Z1646" i="7"/>
  <c r="AA1646" i="7"/>
  <c r="AB1646" i="7"/>
  <c r="Y1647" i="7"/>
  <c r="Z1647" i="7"/>
  <c r="AA1647" i="7"/>
  <c r="AB1647" i="7"/>
  <c r="Y1648" i="7"/>
  <c r="Z1648" i="7"/>
  <c r="AA1648" i="7"/>
  <c r="AB1648" i="7"/>
  <c r="Y1649" i="7"/>
  <c r="Z1649" i="7"/>
  <c r="AA1649" i="7"/>
  <c r="AB1649" i="7"/>
  <c r="Y1650" i="7"/>
  <c r="Z1650" i="7"/>
  <c r="AA1650" i="7"/>
  <c r="AB1650" i="7"/>
  <c r="Y1651" i="7"/>
  <c r="Z1651" i="7"/>
  <c r="AA1651" i="7"/>
  <c r="AB1651" i="7"/>
  <c r="Y1652" i="7"/>
  <c r="Z1652" i="7"/>
  <c r="AA1652" i="7"/>
  <c r="AB1652" i="7"/>
  <c r="Y1653" i="7"/>
  <c r="Z1653" i="7"/>
  <c r="AA1653" i="7"/>
  <c r="AB1653" i="7"/>
  <c r="Y1654" i="7"/>
  <c r="Z1654" i="7"/>
  <c r="AA1654" i="7"/>
  <c r="AB1654" i="7"/>
  <c r="Y1655" i="7"/>
  <c r="Z1655" i="7"/>
  <c r="AA1655" i="7"/>
  <c r="AB1655" i="7"/>
  <c r="Y1656" i="7"/>
  <c r="Z1656" i="7"/>
  <c r="AA1656" i="7"/>
  <c r="AB1656" i="7"/>
  <c r="Y1657" i="7"/>
  <c r="Z1657" i="7"/>
  <c r="AA1657" i="7"/>
  <c r="AB1657" i="7"/>
  <c r="Y1658" i="7"/>
  <c r="Z1658" i="7"/>
  <c r="AA1658" i="7"/>
  <c r="AB1658" i="7"/>
  <c r="Y1659" i="7"/>
  <c r="Z1659" i="7"/>
  <c r="AA1659" i="7"/>
  <c r="AB1659" i="7"/>
  <c r="Y1660" i="7"/>
  <c r="Z1660" i="7"/>
  <c r="AA1660" i="7"/>
  <c r="AB1660" i="7"/>
  <c r="Y1661" i="7"/>
  <c r="Z1661" i="7"/>
  <c r="AA1661" i="7"/>
  <c r="AB1661" i="7"/>
  <c r="Y1662" i="7"/>
  <c r="Z1662" i="7"/>
  <c r="AA1662" i="7"/>
  <c r="AB1662" i="7"/>
  <c r="Y1663" i="7"/>
  <c r="Z1663" i="7"/>
  <c r="AA1663" i="7"/>
  <c r="AB1663" i="7"/>
  <c r="Y1664" i="7"/>
  <c r="Z1664" i="7"/>
  <c r="AA1664" i="7"/>
  <c r="AB1664" i="7"/>
  <c r="Y1665" i="7"/>
  <c r="Z1665" i="7"/>
  <c r="AA1665" i="7"/>
  <c r="AB1665" i="7"/>
  <c r="Y1666" i="7"/>
  <c r="Z1666" i="7"/>
  <c r="AA1666" i="7"/>
  <c r="AB1666" i="7"/>
  <c r="Y1667" i="7"/>
  <c r="Z1667" i="7"/>
  <c r="AA1667" i="7"/>
  <c r="AB1667" i="7"/>
  <c r="Y1668" i="7"/>
  <c r="Z1668" i="7"/>
  <c r="AA1668" i="7"/>
  <c r="AB1668" i="7"/>
  <c r="Y1669" i="7"/>
  <c r="Z1669" i="7"/>
  <c r="AA1669" i="7"/>
  <c r="AB1669" i="7"/>
  <c r="Y1670" i="7"/>
  <c r="Z1670" i="7"/>
  <c r="AA1670" i="7"/>
  <c r="AB1670" i="7"/>
  <c r="Y1671" i="7"/>
  <c r="Z1671" i="7"/>
  <c r="AA1671" i="7"/>
  <c r="AB1671" i="7"/>
  <c r="Y1672" i="7"/>
  <c r="Z1672" i="7"/>
  <c r="AA1672" i="7"/>
  <c r="AB1672" i="7"/>
  <c r="Y1673" i="7"/>
  <c r="Z1673" i="7"/>
  <c r="AA1673" i="7"/>
  <c r="AB1673" i="7"/>
  <c r="Y1674" i="7"/>
  <c r="Z1674" i="7"/>
  <c r="AA1674" i="7"/>
  <c r="AB1674" i="7"/>
  <c r="Y1675" i="7"/>
  <c r="Z1675" i="7"/>
  <c r="AA1675" i="7"/>
  <c r="AB1675" i="7"/>
  <c r="Y1676" i="7"/>
  <c r="Z1676" i="7"/>
  <c r="AA1676" i="7"/>
  <c r="AB1676" i="7"/>
  <c r="Y1677" i="7"/>
  <c r="Z1677" i="7"/>
  <c r="AA1677" i="7"/>
  <c r="AB1677" i="7"/>
  <c r="Y1678" i="7"/>
  <c r="Z1678" i="7"/>
  <c r="AA1678" i="7"/>
  <c r="AB1678" i="7"/>
  <c r="Y1679" i="7"/>
  <c r="Z1679" i="7"/>
  <c r="AA1679" i="7"/>
  <c r="AB1679" i="7"/>
  <c r="Y1680" i="7"/>
  <c r="Z1680" i="7"/>
  <c r="AA1680" i="7"/>
  <c r="AB1680" i="7"/>
  <c r="Y1681" i="7"/>
  <c r="Z1681" i="7"/>
  <c r="AA1681" i="7"/>
  <c r="AB1681" i="7"/>
  <c r="Y1682" i="7"/>
  <c r="Z1682" i="7"/>
  <c r="AA1682" i="7"/>
  <c r="AB1682" i="7"/>
  <c r="Y1683" i="7"/>
  <c r="Z1683" i="7"/>
  <c r="AA1683" i="7"/>
  <c r="AB1683" i="7"/>
  <c r="Y1684" i="7"/>
  <c r="Z1684" i="7"/>
  <c r="AA1684" i="7"/>
  <c r="AB1684" i="7"/>
  <c r="Y1685" i="7"/>
  <c r="Z1685" i="7"/>
  <c r="AA1685" i="7"/>
  <c r="AB1685" i="7"/>
  <c r="Y1686" i="7"/>
  <c r="Z1686" i="7"/>
  <c r="AA1686" i="7"/>
  <c r="AB1686" i="7"/>
  <c r="Y1687" i="7"/>
  <c r="Z1687" i="7"/>
  <c r="AA1687" i="7"/>
  <c r="AB1687" i="7"/>
  <c r="Y1688" i="7"/>
  <c r="Z1688" i="7"/>
  <c r="AA1688" i="7"/>
  <c r="AB1688" i="7"/>
  <c r="Y1689" i="7"/>
  <c r="Z1689" i="7"/>
  <c r="AA1689" i="7"/>
  <c r="AB1689" i="7"/>
  <c r="Y1690" i="7"/>
  <c r="Z1690" i="7"/>
  <c r="AA1690" i="7"/>
  <c r="AB1690" i="7"/>
  <c r="Y1691" i="7"/>
  <c r="Z1691" i="7"/>
  <c r="AA1691" i="7"/>
  <c r="AB1691" i="7"/>
  <c r="Y1692" i="7"/>
  <c r="Z1692" i="7"/>
  <c r="AA1692" i="7"/>
  <c r="AB1692" i="7"/>
  <c r="Y1693" i="7"/>
  <c r="Z1693" i="7"/>
  <c r="AA1693" i="7"/>
  <c r="AB1693" i="7"/>
  <c r="Y1694" i="7"/>
  <c r="Z1694" i="7"/>
  <c r="AA1694" i="7"/>
  <c r="AB1694" i="7"/>
  <c r="Y1695" i="7"/>
  <c r="Z1695" i="7"/>
  <c r="AA1695" i="7"/>
  <c r="AB1695" i="7"/>
  <c r="Y1696" i="7"/>
  <c r="Z1696" i="7"/>
  <c r="AA1696" i="7"/>
  <c r="AB1696" i="7"/>
  <c r="Y1697" i="7"/>
  <c r="Z1697" i="7"/>
  <c r="AA1697" i="7"/>
  <c r="AB1697" i="7"/>
  <c r="Y1698" i="7"/>
  <c r="Z1698" i="7"/>
  <c r="AA1698" i="7"/>
  <c r="AB1698" i="7"/>
  <c r="Y1699" i="7"/>
  <c r="Z1699" i="7"/>
  <c r="AA1699" i="7"/>
  <c r="AB1699" i="7"/>
  <c r="Y1700" i="7"/>
  <c r="Z1700" i="7"/>
  <c r="AA1700" i="7"/>
  <c r="AB1700" i="7"/>
  <c r="Y1701" i="7"/>
  <c r="Z1701" i="7"/>
  <c r="AA1701" i="7"/>
  <c r="AB1701" i="7"/>
  <c r="Y1702" i="7"/>
  <c r="Z1702" i="7"/>
  <c r="AA1702" i="7"/>
  <c r="AB1702" i="7"/>
  <c r="Y1703" i="7"/>
  <c r="Z1703" i="7"/>
  <c r="AA1703" i="7"/>
  <c r="AB1703" i="7"/>
  <c r="Y1704" i="7"/>
  <c r="Z1704" i="7"/>
  <c r="AA1704" i="7"/>
  <c r="AB1704" i="7"/>
  <c r="Y1705" i="7"/>
  <c r="Z1705" i="7"/>
  <c r="AA1705" i="7"/>
  <c r="AB1705" i="7"/>
  <c r="Y1706" i="7"/>
  <c r="Z1706" i="7"/>
  <c r="AA1706" i="7"/>
  <c r="AB1706" i="7"/>
  <c r="Y1707" i="7"/>
  <c r="Z1707" i="7"/>
  <c r="AA1707" i="7"/>
  <c r="AB1707" i="7"/>
  <c r="Y1708" i="7"/>
  <c r="Z1708" i="7"/>
  <c r="AA1708" i="7"/>
  <c r="AB1708" i="7"/>
  <c r="Y1709" i="7"/>
  <c r="Z1709" i="7"/>
  <c r="AA1709" i="7"/>
  <c r="AB1709" i="7"/>
  <c r="Y1710" i="7"/>
  <c r="Z1710" i="7"/>
  <c r="AA1710" i="7"/>
  <c r="AB1710" i="7"/>
  <c r="Y1711" i="7"/>
  <c r="Z1711" i="7"/>
  <c r="AA1711" i="7"/>
  <c r="AB1711" i="7"/>
  <c r="Y1712" i="7"/>
  <c r="Z1712" i="7"/>
  <c r="AA1712" i="7"/>
  <c r="AB1712" i="7"/>
  <c r="Y1713" i="7"/>
  <c r="Z1713" i="7"/>
  <c r="AA1713" i="7"/>
  <c r="AB1713" i="7"/>
  <c r="Y1714" i="7"/>
  <c r="Z1714" i="7"/>
  <c r="AA1714" i="7"/>
  <c r="AB1714" i="7"/>
  <c r="Y1715" i="7"/>
  <c r="Z1715" i="7"/>
  <c r="AA1715" i="7"/>
  <c r="AB1715" i="7"/>
  <c r="Y1716" i="7"/>
  <c r="Z1716" i="7"/>
  <c r="AA1716" i="7"/>
  <c r="AB1716" i="7"/>
  <c r="Y1717" i="7"/>
  <c r="Z1717" i="7"/>
  <c r="AA1717" i="7"/>
  <c r="AB1717" i="7"/>
  <c r="Y1718" i="7"/>
  <c r="Z1718" i="7"/>
  <c r="AA1718" i="7"/>
  <c r="AB1718" i="7"/>
  <c r="Y1719" i="7"/>
  <c r="Z1719" i="7"/>
  <c r="AA1719" i="7"/>
  <c r="AB1719" i="7"/>
  <c r="Y1720" i="7"/>
  <c r="Z1720" i="7"/>
  <c r="AA1720" i="7"/>
  <c r="AB1720" i="7"/>
  <c r="Y1721" i="7"/>
  <c r="Z1721" i="7"/>
  <c r="AA1721" i="7"/>
  <c r="AB1721" i="7"/>
  <c r="Y1722" i="7"/>
  <c r="Z1722" i="7"/>
  <c r="AA1722" i="7"/>
  <c r="AB1722" i="7"/>
  <c r="Y1723" i="7"/>
  <c r="Z1723" i="7"/>
  <c r="AA1723" i="7"/>
  <c r="AB1723" i="7"/>
  <c r="Y1724" i="7"/>
  <c r="Z1724" i="7"/>
  <c r="AA1724" i="7"/>
  <c r="AB1724" i="7"/>
  <c r="Y1725" i="7"/>
  <c r="Z1725" i="7"/>
  <c r="AA1725" i="7"/>
  <c r="AB1725" i="7"/>
  <c r="Y1726" i="7"/>
  <c r="Z1726" i="7"/>
  <c r="AA1726" i="7"/>
  <c r="AB1726" i="7"/>
  <c r="Y1727" i="7"/>
  <c r="Z1727" i="7"/>
  <c r="AA1727" i="7"/>
  <c r="AB1727" i="7"/>
  <c r="Y1728" i="7"/>
  <c r="Z1728" i="7"/>
  <c r="AA1728" i="7"/>
  <c r="AB1728" i="7"/>
  <c r="Y1729" i="7"/>
  <c r="Z1729" i="7"/>
  <c r="AA1729" i="7"/>
  <c r="AB1729" i="7"/>
  <c r="Y1730" i="7"/>
  <c r="Z1730" i="7"/>
  <c r="AA1730" i="7"/>
  <c r="AB1730" i="7"/>
  <c r="Y1731" i="7"/>
  <c r="Z1731" i="7"/>
  <c r="AA1731" i="7"/>
  <c r="AB1731" i="7"/>
  <c r="Y1732" i="7"/>
  <c r="Z1732" i="7"/>
  <c r="AA1732" i="7"/>
  <c r="AB1732" i="7"/>
  <c r="Y1733" i="7"/>
  <c r="Z1733" i="7"/>
  <c r="AA1733" i="7"/>
  <c r="AB1733" i="7"/>
  <c r="Y1734" i="7"/>
  <c r="Z1734" i="7"/>
  <c r="AA1734" i="7"/>
  <c r="AB1734" i="7"/>
  <c r="Y1735" i="7"/>
  <c r="Z1735" i="7"/>
  <c r="AA1735" i="7"/>
  <c r="AB1735" i="7"/>
  <c r="Y1736" i="7"/>
  <c r="Z1736" i="7"/>
  <c r="AA1736" i="7"/>
  <c r="AB1736" i="7"/>
  <c r="Y1737" i="7"/>
  <c r="Z1737" i="7"/>
  <c r="AA1737" i="7"/>
  <c r="AB1737" i="7"/>
  <c r="Y1738" i="7"/>
  <c r="Z1738" i="7"/>
  <c r="AA1738" i="7"/>
  <c r="AB1738" i="7"/>
  <c r="Y1739" i="7"/>
  <c r="Z1739" i="7"/>
  <c r="AA1739" i="7"/>
  <c r="AB1739" i="7"/>
  <c r="Y1740" i="7"/>
  <c r="Z1740" i="7"/>
  <c r="AA1740" i="7"/>
  <c r="AB1740" i="7"/>
  <c r="Y1741" i="7"/>
  <c r="Z1741" i="7"/>
  <c r="AA1741" i="7"/>
  <c r="AB1741" i="7"/>
  <c r="Y1742" i="7"/>
  <c r="Z1742" i="7"/>
  <c r="AA1742" i="7"/>
  <c r="AB1742" i="7"/>
  <c r="Y1743" i="7"/>
  <c r="Z1743" i="7"/>
  <c r="AA1743" i="7"/>
  <c r="AB1743" i="7"/>
  <c r="Y1744" i="7"/>
  <c r="Z1744" i="7"/>
  <c r="AA1744" i="7"/>
  <c r="AB1744" i="7"/>
  <c r="Y1745" i="7"/>
  <c r="Z1745" i="7"/>
  <c r="AA1745" i="7"/>
  <c r="AB1745" i="7"/>
  <c r="Y1746" i="7"/>
  <c r="Z1746" i="7"/>
  <c r="AA1746" i="7"/>
  <c r="AB1746" i="7"/>
  <c r="Y1747" i="7"/>
  <c r="Z1747" i="7"/>
  <c r="AA1747" i="7"/>
  <c r="AB1747" i="7"/>
  <c r="Y1748" i="7"/>
  <c r="Z1748" i="7"/>
  <c r="AA1748" i="7"/>
  <c r="AB1748" i="7"/>
  <c r="Y1749" i="7"/>
  <c r="Z1749" i="7"/>
  <c r="AA1749" i="7"/>
  <c r="AB1749" i="7"/>
  <c r="Y1750" i="7"/>
  <c r="Z1750" i="7"/>
  <c r="AA1750" i="7"/>
  <c r="AB1750" i="7"/>
  <c r="Y1751" i="7"/>
  <c r="Z1751" i="7"/>
  <c r="AA1751" i="7"/>
  <c r="AB1751" i="7"/>
  <c r="Y1752" i="7"/>
  <c r="Z1752" i="7"/>
  <c r="AA1752" i="7"/>
  <c r="AB1752" i="7"/>
  <c r="Y1753" i="7"/>
  <c r="Z1753" i="7"/>
  <c r="AA1753" i="7"/>
  <c r="AB1753" i="7"/>
  <c r="Y1754" i="7"/>
  <c r="Z1754" i="7"/>
  <c r="AA1754" i="7"/>
  <c r="AB1754" i="7"/>
  <c r="Y1755" i="7"/>
  <c r="Z1755" i="7"/>
  <c r="AA1755" i="7"/>
  <c r="AB1755" i="7"/>
  <c r="Y1756" i="7"/>
  <c r="Z1756" i="7"/>
  <c r="AA1756" i="7"/>
  <c r="AB1756" i="7"/>
  <c r="Y1757" i="7"/>
  <c r="Z1757" i="7"/>
  <c r="AA1757" i="7"/>
  <c r="AB1757" i="7"/>
  <c r="Y1758" i="7"/>
  <c r="Z1758" i="7"/>
  <c r="AA1758" i="7"/>
  <c r="AB1758" i="7"/>
  <c r="Y1759" i="7"/>
  <c r="Z1759" i="7"/>
  <c r="AA1759" i="7"/>
  <c r="AB1759" i="7"/>
  <c r="Y1760" i="7"/>
  <c r="Z1760" i="7"/>
  <c r="AA1760" i="7"/>
  <c r="AB1760" i="7"/>
  <c r="Y1761" i="7"/>
  <c r="Z1761" i="7"/>
  <c r="AA1761" i="7"/>
  <c r="AB1761" i="7"/>
  <c r="Y1762" i="7"/>
  <c r="Z1762" i="7"/>
  <c r="AA1762" i="7"/>
  <c r="AB1762" i="7"/>
  <c r="Y1763" i="7"/>
  <c r="Z1763" i="7"/>
  <c r="AA1763" i="7"/>
  <c r="AB1763" i="7"/>
  <c r="Y1764" i="7"/>
  <c r="Z1764" i="7"/>
  <c r="AA1764" i="7"/>
  <c r="AB1764" i="7"/>
  <c r="Y1765" i="7"/>
  <c r="Z1765" i="7"/>
  <c r="AA1765" i="7"/>
  <c r="AB1765" i="7"/>
  <c r="Y1766" i="7"/>
  <c r="Z1766" i="7"/>
  <c r="AA1766" i="7"/>
  <c r="AB1766" i="7"/>
  <c r="Y1767" i="7"/>
  <c r="Z1767" i="7"/>
  <c r="AA1767" i="7"/>
  <c r="AB1767" i="7"/>
  <c r="Y1768" i="7"/>
  <c r="Z1768" i="7"/>
  <c r="AA1768" i="7"/>
  <c r="AB1768" i="7"/>
  <c r="Y1769" i="7"/>
  <c r="Z1769" i="7"/>
  <c r="AA1769" i="7"/>
  <c r="AB1769" i="7"/>
  <c r="Y1770" i="7"/>
  <c r="Z1770" i="7"/>
  <c r="AA1770" i="7"/>
  <c r="AB1770" i="7"/>
  <c r="Y1771" i="7"/>
  <c r="Z1771" i="7"/>
  <c r="AA1771" i="7"/>
  <c r="AB1771" i="7"/>
  <c r="Y1772" i="7"/>
  <c r="Z1772" i="7"/>
  <c r="AA1772" i="7"/>
  <c r="AB1772" i="7"/>
  <c r="Y1773" i="7"/>
  <c r="Z1773" i="7"/>
  <c r="AA1773" i="7"/>
  <c r="AB1773" i="7"/>
  <c r="Y1774" i="7"/>
  <c r="Z1774" i="7"/>
  <c r="AA1774" i="7"/>
  <c r="AB1774" i="7"/>
  <c r="Y1775" i="7"/>
  <c r="Z1775" i="7"/>
  <c r="AA1775" i="7"/>
  <c r="AB1775" i="7"/>
  <c r="Y1776" i="7"/>
  <c r="Z1776" i="7"/>
  <c r="AA1776" i="7"/>
  <c r="AB1776" i="7"/>
  <c r="Y1777" i="7"/>
  <c r="Z1777" i="7"/>
  <c r="AA1777" i="7"/>
  <c r="AB1777" i="7"/>
  <c r="Y1778" i="7"/>
  <c r="Z1778" i="7"/>
  <c r="AA1778" i="7"/>
  <c r="AB1778" i="7"/>
  <c r="Y1779" i="7"/>
  <c r="Z1779" i="7"/>
  <c r="AA1779" i="7"/>
  <c r="AB1779" i="7"/>
  <c r="Y1780" i="7"/>
  <c r="Z1780" i="7"/>
  <c r="AA1780" i="7"/>
  <c r="AB1780" i="7"/>
  <c r="Y1781" i="7"/>
  <c r="Z1781" i="7"/>
  <c r="AA1781" i="7"/>
  <c r="AB1781" i="7"/>
  <c r="Y1782" i="7"/>
  <c r="Z1782" i="7"/>
  <c r="AA1782" i="7"/>
  <c r="AB1782" i="7"/>
  <c r="Y1783" i="7"/>
  <c r="Z1783" i="7"/>
  <c r="AA1783" i="7"/>
  <c r="AB1783" i="7"/>
  <c r="Y1784" i="7"/>
  <c r="Z1784" i="7"/>
  <c r="AA1784" i="7"/>
  <c r="AB1784" i="7"/>
  <c r="Y1785" i="7"/>
  <c r="Z1785" i="7"/>
  <c r="AA1785" i="7"/>
  <c r="AB1785" i="7"/>
  <c r="Y1786" i="7"/>
  <c r="Z1786" i="7"/>
  <c r="AA1786" i="7"/>
  <c r="AB1786" i="7"/>
  <c r="Y1787" i="7"/>
  <c r="Z1787" i="7"/>
  <c r="AA1787" i="7"/>
  <c r="AB1787" i="7"/>
  <c r="Y1788" i="7"/>
  <c r="Z1788" i="7"/>
  <c r="AA1788" i="7"/>
  <c r="AB1788" i="7"/>
  <c r="Y1789" i="7"/>
  <c r="Z1789" i="7"/>
  <c r="AA1789" i="7"/>
  <c r="AB1789" i="7"/>
  <c r="Y1790" i="7"/>
  <c r="Z1790" i="7"/>
  <c r="AA1790" i="7"/>
  <c r="AB1790" i="7"/>
  <c r="Y1791" i="7"/>
  <c r="Z1791" i="7"/>
  <c r="AA1791" i="7"/>
  <c r="AB1791" i="7"/>
  <c r="Y1792" i="7"/>
  <c r="Z1792" i="7"/>
  <c r="AA1792" i="7"/>
  <c r="AB1792" i="7"/>
  <c r="Y1793" i="7"/>
  <c r="Z1793" i="7"/>
  <c r="AA1793" i="7"/>
  <c r="AB1793" i="7"/>
  <c r="Y1794" i="7"/>
  <c r="Z1794" i="7"/>
  <c r="AA1794" i="7"/>
  <c r="AB1794" i="7"/>
  <c r="Y1795" i="7"/>
  <c r="Z1795" i="7"/>
  <c r="AA1795" i="7"/>
  <c r="AB1795" i="7"/>
  <c r="Y1796" i="7"/>
  <c r="Z1796" i="7"/>
  <c r="AA1796" i="7"/>
  <c r="AB1796" i="7"/>
  <c r="Y1797" i="7"/>
  <c r="Z1797" i="7"/>
  <c r="AA1797" i="7"/>
  <c r="AB1797" i="7"/>
  <c r="Y1798" i="7"/>
  <c r="Z1798" i="7"/>
  <c r="AA1798" i="7"/>
  <c r="AB1798" i="7"/>
  <c r="Y1799" i="7"/>
  <c r="Z1799" i="7"/>
  <c r="AA1799" i="7"/>
  <c r="AB1799" i="7"/>
  <c r="Y1800" i="7"/>
  <c r="Z1800" i="7"/>
  <c r="AA1800" i="7"/>
  <c r="AB1800" i="7"/>
  <c r="Y1801" i="7"/>
  <c r="Z1801" i="7"/>
  <c r="AA1801" i="7"/>
  <c r="AB1801" i="7"/>
  <c r="Y1802" i="7"/>
  <c r="Z1802" i="7"/>
  <c r="AA1802" i="7"/>
  <c r="AB1802" i="7"/>
  <c r="Y1803" i="7"/>
  <c r="Z1803" i="7"/>
  <c r="AA1803" i="7"/>
  <c r="AB1803" i="7"/>
  <c r="Y1804" i="7"/>
  <c r="Z1804" i="7"/>
  <c r="AA1804" i="7"/>
  <c r="AB1804" i="7"/>
  <c r="Y1805" i="7"/>
  <c r="Z1805" i="7"/>
  <c r="AA1805" i="7"/>
  <c r="AB1805" i="7"/>
  <c r="Y1806" i="7"/>
  <c r="Z1806" i="7"/>
  <c r="AA1806" i="7"/>
  <c r="AB1806" i="7"/>
  <c r="Y1807" i="7"/>
  <c r="Z1807" i="7"/>
  <c r="AA1807" i="7"/>
  <c r="AB1807" i="7"/>
  <c r="Y1808" i="7"/>
  <c r="Z1808" i="7"/>
  <c r="AA1808" i="7"/>
  <c r="AB1808" i="7"/>
  <c r="Y1809" i="7"/>
  <c r="Z1809" i="7"/>
  <c r="AA1809" i="7"/>
  <c r="AB1809" i="7"/>
  <c r="Y1810" i="7"/>
  <c r="Z1810" i="7"/>
  <c r="AA1810" i="7"/>
  <c r="AB1810" i="7"/>
  <c r="Y1811" i="7"/>
  <c r="Z1811" i="7"/>
  <c r="AA1811" i="7"/>
  <c r="AB1811" i="7"/>
  <c r="Y1812" i="7"/>
  <c r="Z1812" i="7"/>
  <c r="AA1812" i="7"/>
  <c r="AB1812" i="7"/>
  <c r="Y1813" i="7"/>
  <c r="Z1813" i="7"/>
  <c r="AA1813" i="7"/>
  <c r="AB1813" i="7"/>
  <c r="Y1814" i="7"/>
  <c r="Z1814" i="7"/>
  <c r="AA1814" i="7"/>
  <c r="AB1814" i="7"/>
  <c r="Y1815" i="7"/>
  <c r="Z1815" i="7"/>
  <c r="AA1815" i="7"/>
  <c r="AB1815" i="7"/>
  <c r="Y1816" i="7"/>
  <c r="Z1816" i="7"/>
  <c r="AA1816" i="7"/>
  <c r="AB1816" i="7"/>
  <c r="Y1817" i="7"/>
  <c r="Z1817" i="7"/>
  <c r="AA1817" i="7"/>
  <c r="AB1817" i="7"/>
  <c r="Y1818" i="7"/>
  <c r="Z1818" i="7"/>
  <c r="AA1818" i="7"/>
  <c r="AB1818" i="7"/>
  <c r="Y1819" i="7"/>
  <c r="Z1819" i="7"/>
  <c r="AA1819" i="7"/>
  <c r="AB1819" i="7"/>
  <c r="Y1820" i="7"/>
  <c r="Z1820" i="7"/>
  <c r="AA1820" i="7"/>
  <c r="AB1820" i="7"/>
  <c r="Y1821" i="7"/>
  <c r="Z1821" i="7"/>
  <c r="AA1821" i="7"/>
  <c r="AB1821" i="7"/>
  <c r="Y1822" i="7"/>
  <c r="Z1822" i="7"/>
  <c r="AA1822" i="7"/>
  <c r="AB1822" i="7"/>
  <c r="Y1823" i="7"/>
  <c r="Z1823" i="7"/>
  <c r="AA1823" i="7"/>
  <c r="AB1823" i="7"/>
  <c r="Y1824" i="7"/>
  <c r="Z1824" i="7"/>
  <c r="AA1824" i="7"/>
  <c r="AB1824" i="7"/>
  <c r="Y1825" i="7"/>
  <c r="Z1825" i="7"/>
  <c r="AA1825" i="7"/>
  <c r="AB1825" i="7"/>
  <c r="Y1826" i="7"/>
  <c r="Z1826" i="7"/>
  <c r="AA1826" i="7"/>
  <c r="AB1826" i="7"/>
  <c r="Y1827" i="7"/>
  <c r="Z1827" i="7"/>
  <c r="AA1827" i="7"/>
  <c r="AB1827" i="7"/>
  <c r="Y1828" i="7"/>
  <c r="Z1828" i="7"/>
  <c r="AA1828" i="7"/>
  <c r="AB1828" i="7"/>
  <c r="Y1829" i="7"/>
  <c r="Z1829" i="7"/>
  <c r="AA1829" i="7"/>
  <c r="AB1829" i="7"/>
  <c r="Y1830" i="7"/>
  <c r="Z1830" i="7"/>
  <c r="AA1830" i="7"/>
  <c r="AB1830" i="7"/>
  <c r="Y1831" i="7"/>
  <c r="Z1831" i="7"/>
  <c r="AA1831" i="7"/>
  <c r="AB1831" i="7"/>
  <c r="Y1832" i="7"/>
  <c r="Z1832" i="7"/>
  <c r="AA1832" i="7"/>
  <c r="AB1832" i="7"/>
  <c r="Y1833" i="7"/>
  <c r="Z1833" i="7"/>
  <c r="AA1833" i="7"/>
  <c r="AB1833" i="7"/>
  <c r="Y1834" i="7"/>
  <c r="Z1834" i="7"/>
  <c r="AA1834" i="7"/>
  <c r="AB1834" i="7"/>
  <c r="Y1835" i="7"/>
  <c r="Z1835" i="7"/>
  <c r="AA1835" i="7"/>
  <c r="AB1835" i="7"/>
  <c r="Y1836" i="7"/>
  <c r="Z1836" i="7"/>
  <c r="AA1836" i="7"/>
  <c r="AB1836" i="7"/>
  <c r="Y1837" i="7"/>
  <c r="Z1837" i="7"/>
  <c r="AA1837" i="7"/>
  <c r="AB1837" i="7"/>
  <c r="Y1838" i="7"/>
  <c r="Z1838" i="7"/>
  <c r="AA1838" i="7"/>
  <c r="AB1838" i="7"/>
  <c r="Y1839" i="7"/>
  <c r="Z1839" i="7"/>
  <c r="AA1839" i="7"/>
  <c r="AB1839" i="7"/>
  <c r="Y1840" i="7"/>
  <c r="Z1840" i="7"/>
  <c r="AA1840" i="7"/>
  <c r="AB1840" i="7"/>
  <c r="Y1841" i="7"/>
  <c r="Z1841" i="7"/>
  <c r="AA1841" i="7"/>
  <c r="AB1841" i="7"/>
  <c r="Y1842" i="7"/>
  <c r="Z1842" i="7"/>
  <c r="AA1842" i="7"/>
  <c r="AB1842" i="7"/>
  <c r="Y1843" i="7"/>
  <c r="Z1843" i="7"/>
  <c r="AA1843" i="7"/>
  <c r="AB1843" i="7"/>
  <c r="Y1844" i="7"/>
  <c r="Z1844" i="7"/>
  <c r="AA1844" i="7"/>
  <c r="AB1844" i="7"/>
  <c r="Y1845" i="7"/>
  <c r="Z1845" i="7"/>
  <c r="AA1845" i="7"/>
  <c r="AB1845" i="7"/>
  <c r="Y1846" i="7"/>
  <c r="Z1846" i="7"/>
  <c r="AA1846" i="7"/>
  <c r="AB1846" i="7"/>
  <c r="Y1847" i="7"/>
  <c r="Z1847" i="7"/>
  <c r="AA1847" i="7"/>
  <c r="AB1847" i="7"/>
  <c r="Y1848" i="7"/>
  <c r="Z1848" i="7"/>
  <c r="AA1848" i="7"/>
  <c r="AB1848" i="7"/>
  <c r="Y1849" i="7"/>
  <c r="Z1849" i="7"/>
  <c r="AA1849" i="7"/>
  <c r="AB1849" i="7"/>
  <c r="Y1850" i="7"/>
  <c r="Z1850" i="7"/>
  <c r="AA1850" i="7"/>
  <c r="AB1850" i="7"/>
  <c r="Y1851" i="7"/>
  <c r="Z1851" i="7"/>
  <c r="AA1851" i="7"/>
  <c r="AB1851" i="7"/>
  <c r="Y1852" i="7"/>
  <c r="Z1852" i="7"/>
  <c r="AA1852" i="7"/>
  <c r="AB1852" i="7"/>
  <c r="Y1853" i="7"/>
  <c r="Z1853" i="7"/>
  <c r="AA1853" i="7"/>
  <c r="AB1853" i="7"/>
  <c r="Y1854" i="7"/>
  <c r="Z1854" i="7"/>
  <c r="AA1854" i="7"/>
  <c r="AB1854" i="7"/>
  <c r="Y1855" i="7"/>
  <c r="Z1855" i="7"/>
  <c r="AA1855" i="7"/>
  <c r="AB1855" i="7"/>
  <c r="Y1856" i="7"/>
  <c r="Z1856" i="7"/>
  <c r="AA1856" i="7"/>
  <c r="AB1856" i="7"/>
  <c r="Y1857" i="7"/>
  <c r="Z1857" i="7"/>
  <c r="AA1857" i="7"/>
  <c r="AB1857" i="7"/>
  <c r="Y1858" i="7"/>
  <c r="Z1858" i="7"/>
  <c r="AA1858" i="7"/>
  <c r="AB1858" i="7"/>
  <c r="Y1859" i="7"/>
  <c r="Z1859" i="7"/>
  <c r="AA1859" i="7"/>
  <c r="AB1859" i="7"/>
  <c r="Y1860" i="7"/>
  <c r="Z1860" i="7"/>
  <c r="AA1860" i="7"/>
  <c r="AB1860" i="7"/>
  <c r="Y1861" i="7"/>
  <c r="Z1861" i="7"/>
  <c r="AA1861" i="7"/>
  <c r="AB1861" i="7"/>
  <c r="Y1862" i="7"/>
  <c r="Z1862" i="7"/>
  <c r="AA1862" i="7"/>
  <c r="AB1862" i="7"/>
  <c r="Y1863" i="7"/>
  <c r="Z1863" i="7"/>
  <c r="AA1863" i="7"/>
  <c r="AB1863" i="7"/>
  <c r="Y1864" i="7"/>
  <c r="Z1864" i="7"/>
  <c r="AA1864" i="7"/>
  <c r="AB1864" i="7"/>
  <c r="Y1865" i="7"/>
  <c r="Z1865" i="7"/>
  <c r="AA1865" i="7"/>
  <c r="AB1865" i="7"/>
  <c r="Y1866" i="7"/>
  <c r="Z1866" i="7"/>
  <c r="AA1866" i="7"/>
  <c r="AB1866" i="7"/>
  <c r="Y1867" i="7"/>
  <c r="Z1867" i="7"/>
  <c r="AA1867" i="7"/>
  <c r="AB1867" i="7"/>
  <c r="Y1868" i="7"/>
  <c r="Z1868" i="7"/>
  <c r="AA1868" i="7"/>
  <c r="AB1868" i="7"/>
  <c r="Y1869" i="7"/>
  <c r="Z1869" i="7"/>
  <c r="AA1869" i="7"/>
  <c r="AB1869" i="7"/>
  <c r="Y1870" i="7"/>
  <c r="Z1870" i="7"/>
  <c r="AA1870" i="7"/>
  <c r="AB1870" i="7"/>
  <c r="Y1871" i="7"/>
  <c r="Z1871" i="7"/>
  <c r="AA1871" i="7"/>
  <c r="AB1871" i="7"/>
  <c r="Y1872" i="7"/>
  <c r="Z1872" i="7"/>
  <c r="AA1872" i="7"/>
  <c r="AB1872" i="7"/>
  <c r="Y1873" i="7"/>
  <c r="Z1873" i="7"/>
  <c r="AA1873" i="7"/>
  <c r="AB1873" i="7"/>
  <c r="Y1874" i="7"/>
  <c r="Z1874" i="7"/>
  <c r="AA1874" i="7"/>
  <c r="AB1874" i="7"/>
  <c r="Y1875" i="7"/>
  <c r="Z1875" i="7"/>
  <c r="AA1875" i="7"/>
  <c r="AB1875" i="7"/>
  <c r="Y1876" i="7"/>
  <c r="Z1876" i="7"/>
  <c r="AA1876" i="7"/>
  <c r="AB1876" i="7"/>
  <c r="Y1877" i="7"/>
  <c r="Z1877" i="7"/>
  <c r="AA1877" i="7"/>
  <c r="AB1877" i="7"/>
  <c r="Y1878" i="7"/>
  <c r="Z1878" i="7"/>
  <c r="AA1878" i="7"/>
  <c r="AB1878" i="7"/>
  <c r="Y1879" i="7"/>
  <c r="Z1879" i="7"/>
  <c r="AA1879" i="7"/>
  <c r="AB1879" i="7"/>
  <c r="Y1880" i="7"/>
  <c r="Z1880" i="7"/>
  <c r="AA1880" i="7"/>
  <c r="AB1880" i="7"/>
  <c r="Y1881" i="7"/>
  <c r="Z1881" i="7"/>
  <c r="AA1881" i="7"/>
  <c r="AB1881" i="7"/>
  <c r="Y1882" i="7"/>
  <c r="Z1882" i="7"/>
  <c r="AA1882" i="7"/>
  <c r="AB1882" i="7"/>
  <c r="Y1883" i="7"/>
  <c r="Z1883" i="7"/>
  <c r="AA1883" i="7"/>
  <c r="AB1883" i="7"/>
  <c r="Y1884" i="7"/>
  <c r="Z1884" i="7"/>
  <c r="AA1884" i="7"/>
  <c r="AB1884" i="7"/>
  <c r="Y1885" i="7"/>
  <c r="Z1885" i="7"/>
  <c r="AA1885" i="7"/>
  <c r="AB1885" i="7"/>
  <c r="Y1886" i="7"/>
  <c r="Z1886" i="7"/>
  <c r="AA1886" i="7"/>
  <c r="AB1886" i="7"/>
  <c r="Y1887" i="7"/>
  <c r="Z1887" i="7"/>
  <c r="AA1887" i="7"/>
  <c r="AB1887" i="7"/>
  <c r="Y1888" i="7"/>
  <c r="Z1888" i="7"/>
  <c r="AA1888" i="7"/>
  <c r="AB1888" i="7"/>
  <c r="Y1889" i="7"/>
  <c r="Z1889" i="7"/>
  <c r="AA1889" i="7"/>
  <c r="AB1889" i="7"/>
  <c r="Y1890" i="7"/>
  <c r="Z1890" i="7"/>
  <c r="AA1890" i="7"/>
  <c r="AB1890" i="7"/>
  <c r="Y1891" i="7"/>
  <c r="Z1891" i="7"/>
  <c r="AA1891" i="7"/>
  <c r="AB1891" i="7"/>
  <c r="Y1892" i="7"/>
  <c r="Z1892" i="7"/>
  <c r="AA1892" i="7"/>
  <c r="AB1892" i="7"/>
  <c r="Y1893" i="7"/>
  <c r="Z1893" i="7"/>
  <c r="AA1893" i="7"/>
  <c r="AB1893" i="7"/>
  <c r="Y1894" i="7"/>
  <c r="Z1894" i="7"/>
  <c r="AA1894" i="7"/>
  <c r="AB1894" i="7"/>
  <c r="Y1895" i="7"/>
  <c r="Z1895" i="7"/>
  <c r="AA1895" i="7"/>
  <c r="AB1895" i="7"/>
  <c r="Y1896" i="7"/>
  <c r="Z1896" i="7"/>
  <c r="AA1896" i="7"/>
  <c r="AB1896" i="7"/>
  <c r="Y1897" i="7"/>
  <c r="Z1897" i="7"/>
  <c r="AA1897" i="7"/>
  <c r="AB1897" i="7"/>
  <c r="Y1898" i="7"/>
  <c r="Z1898" i="7"/>
  <c r="AA1898" i="7"/>
  <c r="AB1898" i="7"/>
  <c r="Y1899" i="7"/>
  <c r="Z1899" i="7"/>
  <c r="AA1899" i="7"/>
  <c r="AB1899" i="7"/>
  <c r="Y1900" i="7"/>
  <c r="Z1900" i="7"/>
  <c r="AA1900" i="7"/>
  <c r="AB1900" i="7"/>
  <c r="Y1901" i="7"/>
  <c r="Z1901" i="7"/>
  <c r="AA1901" i="7"/>
  <c r="AB1901" i="7"/>
  <c r="Y1902" i="7"/>
  <c r="Z1902" i="7"/>
  <c r="AA1902" i="7"/>
  <c r="AB1902" i="7"/>
  <c r="Y1903" i="7"/>
  <c r="Z1903" i="7"/>
  <c r="AA1903" i="7"/>
  <c r="AB1903" i="7"/>
  <c r="Y1904" i="7"/>
  <c r="Z1904" i="7"/>
  <c r="AA1904" i="7"/>
  <c r="AB1904" i="7"/>
  <c r="Y1905" i="7"/>
  <c r="Z1905" i="7"/>
  <c r="AA1905" i="7"/>
  <c r="AB1905" i="7"/>
  <c r="Y1906" i="7"/>
  <c r="Z1906" i="7"/>
  <c r="AA1906" i="7"/>
  <c r="AB1906" i="7"/>
  <c r="Y1907" i="7"/>
  <c r="Z1907" i="7"/>
  <c r="AA1907" i="7"/>
  <c r="AB1907" i="7"/>
  <c r="Y1908" i="7"/>
  <c r="Z1908" i="7"/>
  <c r="AA1908" i="7"/>
  <c r="AB1908" i="7"/>
  <c r="Y1909" i="7"/>
  <c r="Z1909" i="7"/>
  <c r="AA1909" i="7"/>
  <c r="AB1909" i="7"/>
  <c r="Y1910" i="7"/>
  <c r="Z1910" i="7"/>
  <c r="AA1910" i="7"/>
  <c r="AB1910" i="7"/>
  <c r="Y1911" i="7"/>
  <c r="Z1911" i="7"/>
  <c r="AA1911" i="7"/>
  <c r="AB1911" i="7"/>
  <c r="Y1912" i="7"/>
  <c r="Z1912" i="7"/>
  <c r="AA1912" i="7"/>
  <c r="AB1912" i="7"/>
  <c r="Y1913" i="7"/>
  <c r="Z1913" i="7"/>
  <c r="AA1913" i="7"/>
  <c r="AB1913" i="7"/>
  <c r="Y1914" i="7"/>
  <c r="Z1914" i="7"/>
  <c r="AA1914" i="7"/>
  <c r="AB1914" i="7"/>
  <c r="Y1915" i="7"/>
  <c r="Z1915" i="7"/>
  <c r="AA1915" i="7"/>
  <c r="AB1915" i="7"/>
  <c r="Y1916" i="7"/>
  <c r="Z1916" i="7"/>
  <c r="AA1916" i="7"/>
  <c r="AB1916" i="7"/>
  <c r="Y1917" i="7"/>
  <c r="Z1917" i="7"/>
  <c r="AA1917" i="7"/>
  <c r="AB1917" i="7"/>
  <c r="Y1918" i="7"/>
  <c r="Z1918" i="7"/>
  <c r="AA1918" i="7"/>
  <c r="AB1918" i="7"/>
  <c r="Y1919" i="7"/>
  <c r="Z1919" i="7"/>
  <c r="AA1919" i="7"/>
  <c r="AB1919" i="7"/>
  <c r="Y1920" i="7"/>
  <c r="Z1920" i="7"/>
  <c r="AA1920" i="7"/>
  <c r="AB1920" i="7"/>
  <c r="Y1921" i="7"/>
  <c r="Z1921" i="7"/>
  <c r="AA1921" i="7"/>
  <c r="AB1921" i="7"/>
  <c r="Y1922" i="7"/>
  <c r="Z1922" i="7"/>
  <c r="AA1922" i="7"/>
  <c r="AB1922" i="7"/>
  <c r="Y1923" i="7"/>
  <c r="Z1923" i="7"/>
  <c r="AA1923" i="7"/>
  <c r="AB1923" i="7"/>
  <c r="Y1924" i="7"/>
  <c r="Z1924" i="7"/>
  <c r="AA1924" i="7"/>
  <c r="AB1924" i="7"/>
  <c r="Y1925" i="7"/>
  <c r="Z1925" i="7"/>
  <c r="AA1925" i="7"/>
  <c r="AB1925" i="7"/>
  <c r="Y1926" i="7"/>
  <c r="Z1926" i="7"/>
  <c r="AA1926" i="7"/>
  <c r="AB1926" i="7"/>
  <c r="Y1927" i="7"/>
  <c r="Z1927" i="7"/>
  <c r="AA1927" i="7"/>
  <c r="AB1927" i="7"/>
  <c r="Y1928" i="7"/>
  <c r="Z1928" i="7"/>
  <c r="AA1928" i="7"/>
  <c r="AB1928" i="7"/>
  <c r="Y1929" i="7"/>
  <c r="Z1929" i="7"/>
  <c r="AA1929" i="7"/>
  <c r="AB1929" i="7"/>
  <c r="Y1930" i="7"/>
  <c r="Z1930" i="7"/>
  <c r="AA1930" i="7"/>
  <c r="AB1930" i="7"/>
  <c r="Y1931" i="7"/>
  <c r="Z1931" i="7"/>
  <c r="AA1931" i="7"/>
  <c r="AB1931" i="7"/>
  <c r="Y1932" i="7"/>
  <c r="Z1932" i="7"/>
  <c r="AA1932" i="7"/>
  <c r="AB1932" i="7"/>
  <c r="Y1933" i="7"/>
  <c r="Z1933" i="7"/>
  <c r="AA1933" i="7"/>
  <c r="AB1933" i="7"/>
  <c r="Y1934" i="7"/>
  <c r="Z1934" i="7"/>
  <c r="AA1934" i="7"/>
  <c r="AB1934" i="7"/>
  <c r="Y1935" i="7"/>
  <c r="Z1935" i="7"/>
  <c r="AA1935" i="7"/>
  <c r="AB1935" i="7"/>
  <c r="Y1936" i="7"/>
  <c r="Z1936" i="7"/>
  <c r="AA1936" i="7"/>
  <c r="AB1936" i="7"/>
  <c r="Y1937" i="7"/>
  <c r="Z1937" i="7"/>
  <c r="AA1937" i="7"/>
  <c r="AB1937" i="7"/>
  <c r="Y1938" i="7"/>
  <c r="Z1938" i="7"/>
  <c r="AA1938" i="7"/>
  <c r="AB1938" i="7"/>
  <c r="Y1939" i="7"/>
  <c r="Z1939" i="7"/>
  <c r="AA1939" i="7"/>
  <c r="AB1939" i="7"/>
  <c r="Y1940" i="7"/>
  <c r="Z1940" i="7"/>
  <c r="AA1940" i="7"/>
  <c r="AB1940" i="7"/>
  <c r="Y1941" i="7"/>
  <c r="Z1941" i="7"/>
  <c r="AA1941" i="7"/>
  <c r="AB1941" i="7"/>
  <c r="Y1942" i="7"/>
  <c r="Z1942" i="7"/>
  <c r="AA1942" i="7"/>
  <c r="AB1942" i="7"/>
  <c r="Y1943" i="7"/>
  <c r="Z1943" i="7"/>
  <c r="AA1943" i="7"/>
  <c r="AB1943" i="7"/>
  <c r="Y1944" i="7"/>
  <c r="Z1944" i="7"/>
  <c r="AA1944" i="7"/>
  <c r="AB1944" i="7"/>
  <c r="Y1945" i="7"/>
  <c r="Z1945" i="7"/>
  <c r="AA1945" i="7"/>
  <c r="AB1945" i="7"/>
  <c r="Y1946" i="7"/>
  <c r="Z1946" i="7"/>
  <c r="AA1946" i="7"/>
  <c r="AB1946" i="7"/>
  <c r="Y1947" i="7"/>
  <c r="Z1947" i="7"/>
  <c r="AA1947" i="7"/>
  <c r="AB1947" i="7"/>
  <c r="Y1948" i="7"/>
  <c r="Z1948" i="7"/>
  <c r="AA1948" i="7"/>
  <c r="AB1948" i="7"/>
  <c r="Y1949" i="7"/>
  <c r="Z1949" i="7"/>
  <c r="AA1949" i="7"/>
  <c r="AB1949" i="7"/>
  <c r="Y1950" i="7"/>
  <c r="Z1950" i="7"/>
  <c r="AA1950" i="7"/>
  <c r="AB1950" i="7"/>
  <c r="Y1951" i="7"/>
  <c r="Z1951" i="7"/>
  <c r="AA1951" i="7"/>
  <c r="AB1951" i="7"/>
  <c r="Y1952" i="7"/>
  <c r="Z1952" i="7"/>
  <c r="AA1952" i="7"/>
  <c r="AB1952" i="7"/>
  <c r="Y1953" i="7"/>
  <c r="Z1953" i="7"/>
  <c r="AA1953" i="7"/>
  <c r="AB1953" i="7"/>
  <c r="Y1954" i="7"/>
  <c r="Z1954" i="7"/>
  <c r="AA1954" i="7"/>
  <c r="AB1954" i="7"/>
  <c r="Y1955" i="7"/>
  <c r="Z1955" i="7"/>
  <c r="AA1955" i="7"/>
  <c r="AB1955" i="7"/>
  <c r="Y1956" i="7"/>
  <c r="Z1956" i="7"/>
  <c r="AA1956" i="7"/>
  <c r="AB1956" i="7"/>
  <c r="Y1957" i="7"/>
  <c r="Z1957" i="7"/>
  <c r="AA1957" i="7"/>
  <c r="AB1957" i="7"/>
  <c r="Y1958" i="7"/>
  <c r="Z1958" i="7"/>
  <c r="AA1958" i="7"/>
  <c r="AB1958" i="7"/>
  <c r="Y1959" i="7"/>
  <c r="Z1959" i="7"/>
  <c r="AA1959" i="7"/>
  <c r="AB1959" i="7"/>
  <c r="Y1960" i="7"/>
  <c r="Z1960" i="7"/>
  <c r="AA1960" i="7"/>
  <c r="AB1960" i="7"/>
  <c r="Y1961" i="7"/>
  <c r="Z1961" i="7"/>
  <c r="AA1961" i="7"/>
  <c r="AB1961" i="7"/>
  <c r="Y1962" i="7"/>
  <c r="Z1962" i="7"/>
  <c r="AA1962" i="7"/>
  <c r="AB1962" i="7"/>
  <c r="Y1963" i="7"/>
  <c r="Z1963" i="7"/>
  <c r="AA1963" i="7"/>
  <c r="AB1963" i="7"/>
  <c r="Y1964" i="7"/>
  <c r="Z1964" i="7"/>
  <c r="AA1964" i="7"/>
  <c r="AB1964" i="7"/>
  <c r="Y1965" i="7"/>
  <c r="Z1965" i="7"/>
  <c r="AA1965" i="7"/>
  <c r="AB1965" i="7"/>
  <c r="Y1966" i="7"/>
  <c r="Z1966" i="7"/>
  <c r="AA1966" i="7"/>
  <c r="AB1966" i="7"/>
  <c r="Y1967" i="7"/>
  <c r="Z1967" i="7"/>
  <c r="AA1967" i="7"/>
  <c r="AB1967" i="7"/>
  <c r="Y1968" i="7"/>
  <c r="Z1968" i="7"/>
  <c r="AA1968" i="7"/>
  <c r="AB1968" i="7"/>
  <c r="Y1969" i="7"/>
  <c r="Z1969" i="7"/>
  <c r="AA1969" i="7"/>
  <c r="AB1969" i="7"/>
  <c r="Y1970" i="7"/>
  <c r="Z1970" i="7"/>
  <c r="AA1970" i="7"/>
  <c r="AB1970" i="7"/>
  <c r="Y1971" i="7"/>
  <c r="Z1971" i="7"/>
  <c r="AA1971" i="7"/>
  <c r="AB1971" i="7"/>
  <c r="Y1972" i="7"/>
  <c r="Z1972" i="7"/>
  <c r="AA1972" i="7"/>
  <c r="AB1972" i="7"/>
  <c r="Y1973" i="7"/>
  <c r="Z1973" i="7"/>
  <c r="AA1973" i="7"/>
  <c r="AB1973" i="7"/>
  <c r="Y1974" i="7"/>
  <c r="Z1974" i="7"/>
  <c r="AA1974" i="7"/>
  <c r="AB1974" i="7"/>
  <c r="Y1975" i="7"/>
  <c r="Z1975" i="7"/>
  <c r="AA1975" i="7"/>
  <c r="AB1975" i="7"/>
  <c r="Y1976" i="7"/>
  <c r="Z1976" i="7"/>
  <c r="AA1976" i="7"/>
  <c r="AB1976" i="7"/>
  <c r="Y1977" i="7"/>
  <c r="Z1977" i="7"/>
  <c r="AA1977" i="7"/>
  <c r="AB1977" i="7"/>
  <c r="Y1978" i="7"/>
  <c r="Z1978" i="7"/>
  <c r="AA1978" i="7"/>
  <c r="AB1978" i="7"/>
  <c r="Y1979" i="7"/>
  <c r="Z1979" i="7"/>
  <c r="AA1979" i="7"/>
  <c r="AB1979" i="7"/>
  <c r="Y1980" i="7"/>
  <c r="Z1980" i="7"/>
  <c r="AA1980" i="7"/>
  <c r="AB1980" i="7"/>
  <c r="Y1981" i="7"/>
  <c r="Z1981" i="7"/>
  <c r="AA1981" i="7"/>
  <c r="AB1981" i="7"/>
  <c r="Y1982" i="7"/>
  <c r="Z1982" i="7"/>
  <c r="AA1982" i="7"/>
  <c r="AB1982" i="7"/>
  <c r="Y1983" i="7"/>
  <c r="Z1983" i="7"/>
  <c r="AA1983" i="7"/>
  <c r="AB1983" i="7"/>
  <c r="Y1984" i="7"/>
  <c r="Z1984" i="7"/>
  <c r="AA1984" i="7"/>
  <c r="AB1984" i="7"/>
  <c r="Y1985" i="7"/>
  <c r="Z1985" i="7"/>
  <c r="AA1985" i="7"/>
  <c r="AB1985" i="7"/>
  <c r="Y1986" i="7"/>
  <c r="Z1986" i="7"/>
  <c r="AA1986" i="7"/>
  <c r="AB1986" i="7"/>
  <c r="Y1987" i="7"/>
  <c r="Z1987" i="7"/>
  <c r="AA1987" i="7"/>
  <c r="AB1987" i="7"/>
  <c r="Y1988" i="7"/>
  <c r="Z1988" i="7"/>
  <c r="AA1988" i="7"/>
  <c r="AB1988" i="7"/>
  <c r="Y1989" i="7"/>
  <c r="Z1989" i="7"/>
  <c r="AA1989" i="7"/>
  <c r="AB1989" i="7"/>
  <c r="Y1990" i="7"/>
  <c r="Z1990" i="7"/>
  <c r="AA1990" i="7"/>
  <c r="AB1990" i="7"/>
  <c r="Y1991" i="7"/>
  <c r="Z1991" i="7"/>
  <c r="AA1991" i="7"/>
  <c r="AB1991" i="7"/>
  <c r="Y1992" i="7"/>
  <c r="Z1992" i="7"/>
  <c r="AA1992" i="7"/>
  <c r="AB1992" i="7"/>
  <c r="Y1993" i="7"/>
  <c r="Z1993" i="7"/>
  <c r="AA1993" i="7"/>
  <c r="AB1993" i="7"/>
  <c r="Y1994" i="7"/>
  <c r="Z1994" i="7"/>
  <c r="AA1994" i="7"/>
  <c r="AB1994" i="7"/>
  <c r="Y1995" i="7"/>
  <c r="Z1995" i="7"/>
  <c r="AA1995" i="7"/>
  <c r="AB1995" i="7"/>
  <c r="Y1996" i="7"/>
  <c r="Z1996" i="7"/>
  <c r="AA1996" i="7"/>
  <c r="AB1996" i="7"/>
  <c r="Y1997" i="7"/>
  <c r="Z1997" i="7"/>
  <c r="AA1997" i="7"/>
  <c r="AB1997" i="7"/>
  <c r="Y1998" i="7"/>
  <c r="Z1998" i="7"/>
  <c r="AA1998" i="7"/>
  <c r="AB1998" i="7"/>
  <c r="Y1999" i="7"/>
  <c r="Z1999" i="7"/>
  <c r="AA1999" i="7"/>
  <c r="AB1999" i="7"/>
  <c r="Y2000" i="7"/>
  <c r="Z2000" i="7"/>
  <c r="AA2000" i="7"/>
  <c r="AB2000" i="7"/>
  <c r="Y2001" i="7"/>
  <c r="Z2001" i="7"/>
  <c r="AA2001" i="7"/>
  <c r="AB2001" i="7"/>
  <c r="Y2002" i="7"/>
  <c r="Z2002" i="7"/>
  <c r="AA2002" i="7"/>
  <c r="AB2002" i="7"/>
  <c r="Y2003" i="7"/>
  <c r="Z2003" i="7"/>
  <c r="AA2003" i="7"/>
  <c r="AB2003" i="7"/>
  <c r="Y2004" i="7"/>
  <c r="Z2004" i="7"/>
  <c r="AA2004" i="7"/>
  <c r="AB2004" i="7"/>
  <c r="Y2005" i="7"/>
  <c r="Z2005" i="7"/>
  <c r="AA2005" i="7"/>
  <c r="AB2005" i="7"/>
  <c r="Y2006" i="7"/>
  <c r="Z2006" i="7"/>
  <c r="AA2006" i="7"/>
  <c r="AB2006" i="7"/>
  <c r="Y2007" i="7"/>
  <c r="Z2007" i="7"/>
  <c r="AA2007" i="7"/>
  <c r="AB2007" i="7"/>
  <c r="Y2008" i="7"/>
  <c r="Z2008" i="7"/>
  <c r="AA2008" i="7"/>
  <c r="AB2008" i="7"/>
  <c r="Y2009" i="7"/>
  <c r="Z2009" i="7"/>
  <c r="AA2009" i="7"/>
  <c r="AB2009" i="7"/>
  <c r="Y2010" i="7"/>
  <c r="Z2010" i="7"/>
  <c r="AA2010" i="7"/>
  <c r="AB2010" i="7"/>
  <c r="Y2011" i="7"/>
  <c r="Z2011" i="7"/>
  <c r="AA2011" i="7"/>
  <c r="AB2011" i="7"/>
  <c r="Y2012" i="7"/>
  <c r="Z2012" i="7"/>
  <c r="AA2012" i="7"/>
  <c r="AB2012" i="7"/>
  <c r="Y2013" i="7"/>
  <c r="Z2013" i="7"/>
  <c r="AA2013" i="7"/>
  <c r="AB2013" i="7"/>
  <c r="Y2014" i="7"/>
  <c r="Z2014" i="7"/>
  <c r="AA2014" i="7"/>
  <c r="AB2014" i="7"/>
  <c r="Y2015" i="7"/>
  <c r="Z2015" i="7"/>
  <c r="AA2015" i="7"/>
  <c r="AB2015" i="7"/>
  <c r="Y2016" i="7"/>
  <c r="Z2016" i="7"/>
  <c r="AA2016" i="7"/>
  <c r="AB2016" i="7"/>
  <c r="Y2017" i="7"/>
  <c r="Z2017" i="7"/>
  <c r="AA2017" i="7"/>
  <c r="AB2017" i="7"/>
  <c r="Y2018" i="7"/>
  <c r="Z2018" i="7"/>
  <c r="AA2018" i="7"/>
  <c r="AB2018" i="7"/>
  <c r="Y2019" i="7"/>
  <c r="Z2019" i="7"/>
  <c r="AA2019" i="7"/>
  <c r="AB2019" i="7"/>
  <c r="Y2020" i="7"/>
  <c r="Z2020" i="7"/>
  <c r="AA2020" i="7"/>
  <c r="AB2020" i="7"/>
  <c r="Y2021" i="7"/>
  <c r="Z2021" i="7"/>
  <c r="AA2021" i="7"/>
  <c r="AB2021" i="7"/>
  <c r="Y2022" i="7"/>
  <c r="Z2022" i="7"/>
  <c r="AA2022" i="7"/>
  <c r="AB2022" i="7"/>
  <c r="Y2023" i="7"/>
  <c r="Z2023" i="7"/>
  <c r="AA2023" i="7"/>
  <c r="AB2023" i="7"/>
  <c r="Y2024" i="7"/>
  <c r="Z2024" i="7"/>
  <c r="AA2024" i="7"/>
  <c r="AB2024" i="7"/>
  <c r="Y2025" i="7"/>
  <c r="Z2025" i="7"/>
  <c r="AA2025" i="7"/>
  <c r="AB2025" i="7"/>
  <c r="Y2026" i="7"/>
  <c r="Z2026" i="7"/>
  <c r="AA2026" i="7"/>
  <c r="AB2026" i="7"/>
  <c r="Y2027" i="7"/>
  <c r="Z2027" i="7"/>
  <c r="AA2027" i="7"/>
  <c r="AB2027" i="7"/>
  <c r="Y2028" i="7"/>
  <c r="Z2028" i="7"/>
  <c r="AA2028" i="7"/>
  <c r="AB2028" i="7"/>
  <c r="Y2029" i="7"/>
  <c r="Z2029" i="7"/>
  <c r="AA2029" i="7"/>
  <c r="AB2029" i="7"/>
  <c r="Y2030" i="7"/>
  <c r="Z2030" i="7"/>
  <c r="AA2030" i="7"/>
  <c r="AB2030" i="7"/>
  <c r="Y2031" i="7"/>
  <c r="Z2031" i="7"/>
  <c r="AA2031" i="7"/>
  <c r="AB2031" i="7"/>
  <c r="Y2032" i="7"/>
  <c r="Z2032" i="7"/>
  <c r="AA2032" i="7"/>
  <c r="AB2032" i="7"/>
  <c r="Y2033" i="7"/>
  <c r="Z2033" i="7"/>
  <c r="AA2033" i="7"/>
  <c r="AB2033" i="7"/>
  <c r="Y2034" i="7"/>
  <c r="Z2034" i="7"/>
  <c r="AA2034" i="7"/>
  <c r="AB2034" i="7"/>
  <c r="Y2035" i="7"/>
  <c r="Z2035" i="7"/>
  <c r="AA2035" i="7"/>
  <c r="AB2035" i="7"/>
  <c r="Y2036" i="7"/>
  <c r="Z2036" i="7"/>
  <c r="AA2036" i="7"/>
  <c r="AB2036" i="7"/>
  <c r="Y2037" i="7"/>
  <c r="Z2037" i="7"/>
  <c r="AA2037" i="7"/>
  <c r="AB2037" i="7"/>
  <c r="Y2038" i="7"/>
  <c r="Z2038" i="7"/>
  <c r="AA2038" i="7"/>
  <c r="AB2038" i="7"/>
  <c r="Y2039" i="7"/>
  <c r="Z2039" i="7"/>
  <c r="AA2039" i="7"/>
  <c r="AB2039" i="7"/>
  <c r="Y2040" i="7"/>
  <c r="Z2040" i="7"/>
  <c r="AA2040" i="7"/>
  <c r="AB2040" i="7"/>
  <c r="Y2041" i="7"/>
  <c r="Z2041" i="7"/>
  <c r="AA2041" i="7"/>
  <c r="AB2041" i="7"/>
  <c r="Y2042" i="7"/>
  <c r="Z2042" i="7"/>
  <c r="AA2042" i="7"/>
  <c r="AB2042" i="7"/>
  <c r="Y2043" i="7"/>
  <c r="Z2043" i="7"/>
  <c r="AA2043" i="7"/>
  <c r="AB2043" i="7"/>
  <c r="Y2044" i="7"/>
  <c r="Z2044" i="7"/>
  <c r="AA2044" i="7"/>
  <c r="AB2044" i="7"/>
  <c r="Y2045" i="7"/>
  <c r="Z2045" i="7"/>
  <c r="AA2045" i="7"/>
  <c r="AB2045" i="7"/>
  <c r="Y2046" i="7"/>
  <c r="Z2046" i="7"/>
  <c r="AA2046" i="7"/>
  <c r="AB2046" i="7"/>
  <c r="Y2047" i="7"/>
  <c r="Z2047" i="7"/>
  <c r="AA2047" i="7"/>
  <c r="AB2047" i="7"/>
  <c r="Y2048" i="7"/>
  <c r="Z2048" i="7"/>
  <c r="AA2048" i="7"/>
  <c r="AB2048" i="7"/>
  <c r="Y2049" i="7"/>
  <c r="Z2049" i="7"/>
  <c r="AA2049" i="7"/>
  <c r="AB2049" i="7"/>
  <c r="Y2050" i="7"/>
  <c r="Z2050" i="7"/>
  <c r="AA2050" i="7"/>
  <c r="AB2050" i="7"/>
  <c r="Y2051" i="7"/>
  <c r="Z2051" i="7"/>
  <c r="AA2051" i="7"/>
  <c r="AB2051" i="7"/>
  <c r="Y2052" i="7"/>
  <c r="Z2052" i="7"/>
  <c r="AA2052" i="7"/>
  <c r="AB2052" i="7"/>
  <c r="Y2053" i="7"/>
  <c r="Z2053" i="7"/>
  <c r="AA2053" i="7"/>
  <c r="AB2053" i="7"/>
  <c r="Y2054" i="7"/>
  <c r="Z2054" i="7"/>
  <c r="AA2054" i="7"/>
  <c r="AB2054" i="7"/>
  <c r="Y2055" i="7"/>
  <c r="Z2055" i="7"/>
  <c r="AA2055" i="7"/>
  <c r="AB2055" i="7"/>
  <c r="Y2056" i="7"/>
  <c r="Z2056" i="7"/>
  <c r="AA2056" i="7"/>
  <c r="AB2056" i="7"/>
  <c r="Y2057" i="7"/>
  <c r="Z2057" i="7"/>
  <c r="AA2057" i="7"/>
  <c r="AB2057" i="7"/>
  <c r="Y2058" i="7"/>
  <c r="Z2058" i="7"/>
  <c r="AA2058" i="7"/>
  <c r="AB2058" i="7"/>
  <c r="Y2059" i="7"/>
  <c r="Z2059" i="7"/>
  <c r="AA2059" i="7"/>
  <c r="AB2059" i="7"/>
  <c r="Y2060" i="7"/>
  <c r="Z2060" i="7"/>
  <c r="AA2060" i="7"/>
  <c r="AB2060" i="7"/>
  <c r="Y2061" i="7"/>
  <c r="Z2061" i="7"/>
  <c r="AA2061" i="7"/>
  <c r="AB2061" i="7"/>
  <c r="Y2062" i="7"/>
  <c r="Z2062" i="7"/>
  <c r="AA2062" i="7"/>
  <c r="AB2062" i="7"/>
  <c r="Y2063" i="7"/>
  <c r="Z2063" i="7"/>
  <c r="AA2063" i="7"/>
  <c r="AB2063" i="7"/>
  <c r="Y2064" i="7"/>
  <c r="Z2064" i="7"/>
  <c r="AA2064" i="7"/>
  <c r="AB2064" i="7"/>
  <c r="Y2065" i="7"/>
  <c r="Z2065" i="7"/>
  <c r="AA2065" i="7"/>
  <c r="AB2065" i="7"/>
  <c r="Y2066" i="7"/>
  <c r="Z2066" i="7"/>
  <c r="AA2066" i="7"/>
  <c r="AB2066" i="7"/>
  <c r="Y2067" i="7"/>
  <c r="Z2067" i="7"/>
  <c r="AA2067" i="7"/>
  <c r="AB2067" i="7"/>
  <c r="Y2068" i="7"/>
  <c r="Z2068" i="7"/>
  <c r="AA2068" i="7"/>
  <c r="AB2068" i="7"/>
  <c r="Y2069" i="7"/>
  <c r="Z2069" i="7"/>
  <c r="AA2069" i="7"/>
  <c r="AB2069" i="7"/>
  <c r="Y2070" i="7"/>
  <c r="Z2070" i="7"/>
  <c r="AA2070" i="7"/>
  <c r="AB2070" i="7"/>
  <c r="Y2071" i="7"/>
  <c r="Z2071" i="7"/>
  <c r="AA2071" i="7"/>
  <c r="AB2071" i="7"/>
  <c r="Y2072" i="7"/>
  <c r="Z2072" i="7"/>
  <c r="AA2072" i="7"/>
  <c r="AB2072" i="7"/>
  <c r="Y2073" i="7"/>
  <c r="Z2073" i="7"/>
  <c r="AA2073" i="7"/>
  <c r="AB2073" i="7"/>
  <c r="Y2074" i="7"/>
  <c r="Z2074" i="7"/>
  <c r="AA2074" i="7"/>
  <c r="AB2074" i="7"/>
  <c r="Y2075" i="7"/>
  <c r="Z2075" i="7"/>
  <c r="AA2075" i="7"/>
  <c r="AB2075" i="7"/>
  <c r="Y2076" i="7"/>
  <c r="Z2076" i="7"/>
  <c r="AA2076" i="7"/>
  <c r="AB2076" i="7"/>
  <c r="Y2077" i="7"/>
  <c r="Z2077" i="7"/>
  <c r="AA2077" i="7"/>
  <c r="AB2077" i="7"/>
  <c r="Y2078" i="7"/>
  <c r="Z2078" i="7"/>
  <c r="AA2078" i="7"/>
  <c r="AB2078" i="7"/>
  <c r="Y2079" i="7"/>
  <c r="Z2079" i="7"/>
  <c r="AA2079" i="7"/>
  <c r="AB2079" i="7"/>
  <c r="Y2080" i="7"/>
  <c r="Z2080" i="7"/>
  <c r="AA2080" i="7"/>
  <c r="AB2080" i="7"/>
  <c r="Y2081" i="7"/>
  <c r="Z2081" i="7"/>
  <c r="AA2081" i="7"/>
  <c r="AB2081" i="7"/>
  <c r="Y2082" i="7"/>
  <c r="Z2082" i="7"/>
  <c r="AA2082" i="7"/>
  <c r="AB2082" i="7"/>
  <c r="Y2083" i="7"/>
  <c r="Z2083" i="7"/>
  <c r="AA2083" i="7"/>
  <c r="AB2083" i="7"/>
  <c r="Y2084" i="7"/>
  <c r="Z2084" i="7"/>
  <c r="AA2084" i="7"/>
  <c r="AB2084" i="7"/>
  <c r="Y2085" i="7"/>
  <c r="Z2085" i="7"/>
  <c r="AA2085" i="7"/>
  <c r="AB2085" i="7"/>
  <c r="Y2086" i="7"/>
  <c r="Z2086" i="7"/>
  <c r="AA2086" i="7"/>
  <c r="AB2086" i="7"/>
  <c r="Y2087" i="7"/>
  <c r="Z2087" i="7"/>
  <c r="AA2087" i="7"/>
  <c r="AB2087" i="7"/>
  <c r="Y2088" i="7"/>
  <c r="Z2088" i="7"/>
  <c r="AA2088" i="7"/>
  <c r="AB2088" i="7"/>
  <c r="Y2089" i="7"/>
  <c r="Z2089" i="7"/>
  <c r="AA2089" i="7"/>
  <c r="AB2089" i="7"/>
  <c r="Y2090" i="7"/>
  <c r="Z2090" i="7"/>
  <c r="AA2090" i="7"/>
  <c r="AB2090" i="7"/>
  <c r="Y2091" i="7"/>
  <c r="Z2091" i="7"/>
  <c r="AA2091" i="7"/>
  <c r="AB2091" i="7"/>
  <c r="Y2092" i="7"/>
  <c r="Z2092" i="7"/>
  <c r="AA2092" i="7"/>
  <c r="AB2092" i="7"/>
  <c r="Y2093" i="7"/>
  <c r="Z2093" i="7"/>
  <c r="AA2093" i="7"/>
  <c r="AB2093" i="7"/>
  <c r="Y2094" i="7"/>
  <c r="Z2094" i="7"/>
  <c r="AA2094" i="7"/>
  <c r="AB2094" i="7"/>
  <c r="Y2095" i="7"/>
  <c r="Z2095" i="7"/>
  <c r="AA2095" i="7"/>
  <c r="AB2095" i="7"/>
  <c r="Y2096" i="7"/>
  <c r="Z2096" i="7"/>
  <c r="AA2096" i="7"/>
  <c r="AB2096" i="7"/>
  <c r="Y2097" i="7"/>
  <c r="Z2097" i="7"/>
  <c r="AA2097" i="7"/>
  <c r="AB2097" i="7"/>
  <c r="Y2098" i="7"/>
  <c r="Z2098" i="7"/>
  <c r="AA2098" i="7"/>
  <c r="AB2098" i="7"/>
  <c r="Y2099" i="7"/>
  <c r="Z2099" i="7"/>
  <c r="AA2099" i="7"/>
  <c r="AB2099" i="7"/>
  <c r="Y2100" i="7"/>
  <c r="Z2100" i="7"/>
  <c r="AA2100" i="7"/>
  <c r="AB2100" i="7"/>
  <c r="Y2101" i="7"/>
  <c r="Z2101" i="7"/>
  <c r="AA2101" i="7"/>
  <c r="AB2101" i="7"/>
  <c r="Y2102" i="7"/>
  <c r="Z2102" i="7"/>
  <c r="AA2102" i="7"/>
  <c r="AB2102" i="7"/>
  <c r="Y2103" i="7"/>
  <c r="Z2103" i="7"/>
  <c r="AA2103" i="7"/>
  <c r="AB2103" i="7"/>
  <c r="Y2104" i="7"/>
  <c r="Z2104" i="7"/>
  <c r="AA2104" i="7"/>
  <c r="AB2104" i="7"/>
  <c r="Y2105" i="7"/>
  <c r="Z2105" i="7"/>
  <c r="AA2105" i="7"/>
  <c r="AB2105" i="7"/>
  <c r="Y2106" i="7"/>
  <c r="Z2106" i="7"/>
  <c r="AA2106" i="7"/>
  <c r="AB2106" i="7"/>
  <c r="Y2107" i="7"/>
  <c r="Z2107" i="7"/>
  <c r="AA2107" i="7"/>
  <c r="AB2107" i="7"/>
  <c r="Y2108" i="7"/>
  <c r="Z2108" i="7"/>
  <c r="AA2108" i="7"/>
  <c r="AB2108" i="7"/>
  <c r="Y2109" i="7"/>
  <c r="Z2109" i="7"/>
  <c r="AA2109" i="7"/>
  <c r="AB2109" i="7"/>
  <c r="Y2110" i="7"/>
  <c r="Z2110" i="7"/>
  <c r="AA2110" i="7"/>
  <c r="AB2110" i="7"/>
  <c r="Y2111" i="7"/>
  <c r="Z2111" i="7"/>
  <c r="AA2111" i="7"/>
  <c r="AB2111" i="7"/>
  <c r="Y2112" i="7"/>
  <c r="Z2112" i="7"/>
  <c r="AA2112" i="7"/>
  <c r="AB2112" i="7"/>
  <c r="Y2113" i="7"/>
  <c r="Z2113" i="7"/>
  <c r="AA2113" i="7"/>
  <c r="AB2113" i="7"/>
  <c r="Y2114" i="7"/>
  <c r="Z2114" i="7"/>
  <c r="AA2114" i="7"/>
  <c r="AB2114" i="7"/>
  <c r="Y2115" i="7"/>
  <c r="Z2115" i="7"/>
  <c r="AA2115" i="7"/>
  <c r="AB2115" i="7"/>
  <c r="Y2116" i="7"/>
  <c r="Z2116" i="7"/>
  <c r="AA2116" i="7"/>
  <c r="AB2116" i="7"/>
  <c r="Y2117" i="7"/>
  <c r="Z2117" i="7"/>
  <c r="AA2117" i="7"/>
  <c r="AB2117" i="7"/>
  <c r="Y2118" i="7"/>
  <c r="Z2118" i="7"/>
  <c r="AA2118" i="7"/>
  <c r="AB2118" i="7"/>
  <c r="Y2119" i="7"/>
  <c r="Z2119" i="7"/>
  <c r="AA2119" i="7"/>
  <c r="AB2119" i="7"/>
  <c r="Y2120" i="7"/>
  <c r="Z2120" i="7"/>
  <c r="AA2120" i="7"/>
  <c r="AB2120" i="7"/>
  <c r="Y2121" i="7"/>
  <c r="Z2121" i="7"/>
  <c r="AA2121" i="7"/>
  <c r="AB2121" i="7"/>
  <c r="Y2122" i="7"/>
  <c r="Z2122" i="7"/>
  <c r="AA2122" i="7"/>
  <c r="AB2122" i="7"/>
  <c r="Y2123" i="7"/>
  <c r="Z2123" i="7"/>
  <c r="AA2123" i="7"/>
  <c r="AB2123" i="7"/>
  <c r="Y2124" i="7"/>
  <c r="Z2124" i="7"/>
  <c r="AA2124" i="7"/>
  <c r="AB2124" i="7"/>
  <c r="Y2125" i="7"/>
  <c r="Z2125" i="7"/>
  <c r="AA2125" i="7"/>
  <c r="AB2125" i="7"/>
  <c r="Y2126" i="7"/>
  <c r="Z2126" i="7"/>
  <c r="AA2126" i="7"/>
  <c r="AB2126" i="7"/>
  <c r="Y2127" i="7"/>
  <c r="Z2127" i="7"/>
  <c r="AA2127" i="7"/>
  <c r="AB2127" i="7"/>
  <c r="Y2128" i="7"/>
  <c r="Z2128" i="7"/>
  <c r="AA2128" i="7"/>
  <c r="AB2128" i="7"/>
  <c r="Y2129" i="7"/>
  <c r="Z2129" i="7"/>
  <c r="AA2129" i="7"/>
  <c r="AB2129" i="7"/>
  <c r="Y2130" i="7"/>
  <c r="Z2130" i="7"/>
  <c r="AA2130" i="7"/>
  <c r="AB2130" i="7"/>
  <c r="Y2131" i="7"/>
  <c r="Z2131" i="7"/>
  <c r="AA2131" i="7"/>
  <c r="AB2131" i="7"/>
  <c r="Y2132" i="7"/>
  <c r="Z2132" i="7"/>
  <c r="AA2132" i="7"/>
  <c r="AB2132" i="7"/>
  <c r="Y2133" i="7"/>
  <c r="Z2133" i="7"/>
  <c r="AA2133" i="7"/>
  <c r="AB2133" i="7"/>
  <c r="Y2134" i="7"/>
  <c r="Z2134" i="7"/>
  <c r="AA2134" i="7"/>
  <c r="AB2134" i="7"/>
  <c r="Y2135" i="7"/>
  <c r="Z2135" i="7"/>
  <c r="AA2135" i="7"/>
  <c r="AB2135" i="7"/>
  <c r="Y2136" i="7"/>
  <c r="Z2136" i="7"/>
  <c r="AA2136" i="7"/>
  <c r="AB2136" i="7"/>
  <c r="Y2137" i="7"/>
  <c r="Z2137" i="7"/>
  <c r="AA2137" i="7"/>
  <c r="AB2137" i="7"/>
  <c r="Y2138" i="7"/>
  <c r="Z2138" i="7"/>
  <c r="AA2138" i="7"/>
  <c r="AB2138" i="7"/>
  <c r="Y2139" i="7"/>
  <c r="Z2139" i="7"/>
  <c r="AA2139" i="7"/>
  <c r="AB2139" i="7"/>
  <c r="Y2140" i="7"/>
  <c r="Z2140" i="7"/>
  <c r="AA2140" i="7"/>
  <c r="AB2140" i="7"/>
  <c r="Y2141" i="7"/>
  <c r="Z2141" i="7"/>
  <c r="AA2141" i="7"/>
  <c r="AB2141" i="7"/>
  <c r="Y2142" i="7"/>
  <c r="Z2142" i="7"/>
  <c r="AA2142" i="7"/>
  <c r="AB2142" i="7"/>
  <c r="Y2143" i="7"/>
  <c r="Z2143" i="7"/>
  <c r="AA2143" i="7"/>
  <c r="AB2143" i="7"/>
  <c r="Y2144" i="7"/>
  <c r="Z2144" i="7"/>
  <c r="AA2144" i="7"/>
  <c r="AB2144" i="7"/>
  <c r="Y2145" i="7"/>
  <c r="Z2145" i="7"/>
  <c r="AA2145" i="7"/>
  <c r="AB2145" i="7"/>
  <c r="Y2146" i="7"/>
  <c r="Z2146" i="7"/>
  <c r="AA2146" i="7"/>
  <c r="AB2146" i="7"/>
  <c r="Y2147" i="7"/>
  <c r="Z2147" i="7"/>
  <c r="AA2147" i="7"/>
  <c r="AB2147" i="7"/>
  <c r="Y2148" i="7"/>
  <c r="Z2148" i="7"/>
  <c r="AA2148" i="7"/>
  <c r="AB2148" i="7"/>
  <c r="Y2149" i="7"/>
  <c r="Z2149" i="7"/>
  <c r="AA2149" i="7"/>
  <c r="AB2149" i="7"/>
  <c r="Y2150" i="7"/>
  <c r="Z2150" i="7"/>
  <c r="AA2150" i="7"/>
  <c r="AB2150" i="7"/>
  <c r="Y2151" i="7"/>
  <c r="Z2151" i="7"/>
  <c r="AA2151" i="7"/>
  <c r="AB2151" i="7"/>
  <c r="Y2152" i="7"/>
  <c r="Z2152" i="7"/>
  <c r="AA2152" i="7"/>
  <c r="AB2152" i="7"/>
  <c r="Y2153" i="7"/>
  <c r="Z2153" i="7"/>
  <c r="AA2153" i="7"/>
  <c r="AB2153" i="7"/>
  <c r="Y2154" i="7"/>
  <c r="Z2154" i="7"/>
  <c r="AA2154" i="7"/>
  <c r="AB2154" i="7"/>
  <c r="Y2155" i="7"/>
  <c r="Z2155" i="7"/>
  <c r="AA2155" i="7"/>
  <c r="AB2155" i="7"/>
  <c r="Y2156" i="7"/>
  <c r="Z2156" i="7"/>
  <c r="AA2156" i="7"/>
  <c r="AB2156" i="7"/>
  <c r="Y2157" i="7"/>
  <c r="Z2157" i="7"/>
  <c r="AA2157" i="7"/>
  <c r="AB2157" i="7"/>
  <c r="Y2158" i="7"/>
  <c r="Z2158" i="7"/>
  <c r="AA2158" i="7"/>
  <c r="AB2158" i="7"/>
  <c r="Y2159" i="7"/>
  <c r="Z2159" i="7"/>
  <c r="AA2159" i="7"/>
  <c r="AB2159" i="7"/>
  <c r="Y2160" i="7"/>
  <c r="Z2160" i="7"/>
  <c r="AA2160" i="7"/>
  <c r="AB2160" i="7"/>
  <c r="Y2161" i="7"/>
  <c r="Z2161" i="7"/>
  <c r="AA2161" i="7"/>
  <c r="AB2161" i="7"/>
  <c r="Y2162" i="7"/>
  <c r="Z2162" i="7"/>
  <c r="AA2162" i="7"/>
  <c r="AB2162" i="7"/>
  <c r="Y2163" i="7"/>
  <c r="Z2163" i="7"/>
  <c r="AA2163" i="7"/>
  <c r="AB2163" i="7"/>
  <c r="Y2164" i="7"/>
  <c r="Z2164" i="7"/>
  <c r="AA2164" i="7"/>
  <c r="AB2164" i="7"/>
  <c r="Y2165" i="7"/>
  <c r="Z2165" i="7"/>
  <c r="AA2165" i="7"/>
  <c r="AB2165" i="7"/>
  <c r="Y2166" i="7"/>
  <c r="Z2166" i="7"/>
  <c r="AA2166" i="7"/>
  <c r="AB2166" i="7"/>
  <c r="Y2167" i="7"/>
  <c r="Z2167" i="7"/>
  <c r="AA2167" i="7"/>
  <c r="AB2167" i="7"/>
  <c r="Y2168" i="7"/>
  <c r="Z2168" i="7"/>
  <c r="AA2168" i="7"/>
  <c r="AB2168" i="7"/>
  <c r="Y2169" i="7"/>
  <c r="Z2169" i="7"/>
  <c r="AA2169" i="7"/>
  <c r="AB2169" i="7"/>
  <c r="Y2170" i="7"/>
  <c r="Z2170" i="7"/>
  <c r="AA2170" i="7"/>
  <c r="AB2170" i="7"/>
  <c r="Y2171" i="7"/>
  <c r="Z2171" i="7"/>
  <c r="AA2171" i="7"/>
  <c r="AB2171" i="7"/>
  <c r="Y2172" i="7"/>
  <c r="Z2172" i="7"/>
  <c r="AA2172" i="7"/>
  <c r="AB2172" i="7"/>
  <c r="Y2173" i="7"/>
  <c r="Z2173" i="7"/>
  <c r="AA2173" i="7"/>
  <c r="AB2173" i="7"/>
  <c r="Y2174" i="7"/>
  <c r="Z2174" i="7"/>
  <c r="AA2174" i="7"/>
  <c r="AB2174" i="7"/>
  <c r="Y2175" i="7"/>
  <c r="Z2175" i="7"/>
  <c r="AA2175" i="7"/>
  <c r="AB2175" i="7"/>
  <c r="Y2176" i="7"/>
  <c r="Z2176" i="7"/>
  <c r="AA2176" i="7"/>
  <c r="AB2176" i="7"/>
  <c r="Y2177" i="7"/>
  <c r="Z2177" i="7"/>
  <c r="AA2177" i="7"/>
  <c r="AB2177" i="7"/>
  <c r="Y2178" i="7"/>
  <c r="Z2178" i="7"/>
  <c r="AA2178" i="7"/>
  <c r="AB2178" i="7"/>
  <c r="Y2179" i="7"/>
  <c r="Z2179" i="7"/>
  <c r="AA2179" i="7"/>
  <c r="AB2179" i="7"/>
  <c r="Y2180" i="7"/>
  <c r="Z2180" i="7"/>
  <c r="AA2180" i="7"/>
  <c r="AB2180" i="7"/>
  <c r="Y2181" i="7"/>
  <c r="Z2181" i="7"/>
  <c r="AA2181" i="7"/>
  <c r="AB2181" i="7"/>
  <c r="Y2182" i="7"/>
  <c r="Z2182" i="7"/>
  <c r="AA2182" i="7"/>
  <c r="AB2182" i="7"/>
  <c r="Y2183" i="7"/>
  <c r="Z2183" i="7"/>
  <c r="AA2183" i="7"/>
  <c r="AB2183" i="7"/>
  <c r="Y2184" i="7"/>
  <c r="Z2184" i="7"/>
  <c r="AA2184" i="7"/>
  <c r="AB2184" i="7"/>
  <c r="Y2185" i="7"/>
  <c r="Z2185" i="7"/>
  <c r="AA2185" i="7"/>
  <c r="AB2185" i="7"/>
  <c r="Y2186" i="7"/>
  <c r="Z2186" i="7"/>
  <c r="AA2186" i="7"/>
  <c r="AB2186" i="7"/>
  <c r="Y2187" i="7"/>
  <c r="Z2187" i="7"/>
  <c r="AA2187" i="7"/>
  <c r="AB2187" i="7"/>
  <c r="Y2188" i="7"/>
  <c r="Z2188" i="7"/>
  <c r="AA2188" i="7"/>
  <c r="AB2188" i="7"/>
  <c r="Y2189" i="7"/>
  <c r="Z2189" i="7"/>
  <c r="AA2189" i="7"/>
  <c r="AB2189" i="7"/>
  <c r="Y2190" i="7"/>
  <c r="Z2190" i="7"/>
  <c r="AA2190" i="7"/>
  <c r="AB2190" i="7"/>
  <c r="Y2191" i="7"/>
  <c r="Z2191" i="7"/>
  <c r="AA2191" i="7"/>
  <c r="AB2191" i="7"/>
  <c r="Y2192" i="7"/>
  <c r="Z2192" i="7"/>
  <c r="AA2192" i="7"/>
  <c r="AB2192" i="7"/>
  <c r="Y2193" i="7"/>
  <c r="Z2193" i="7"/>
  <c r="AA2193" i="7"/>
  <c r="AB2193" i="7"/>
  <c r="Y2194" i="7"/>
  <c r="Z2194" i="7"/>
  <c r="AA2194" i="7"/>
  <c r="AB2194" i="7"/>
  <c r="Y2195" i="7"/>
  <c r="Z2195" i="7"/>
  <c r="AA2195" i="7"/>
  <c r="AB2195" i="7"/>
  <c r="Y2196" i="7"/>
  <c r="Z2196" i="7"/>
  <c r="AA2196" i="7"/>
  <c r="AB2196" i="7"/>
  <c r="Y2197" i="7"/>
  <c r="Z2197" i="7"/>
  <c r="AA2197" i="7"/>
  <c r="AB2197" i="7"/>
  <c r="Y2198" i="7"/>
  <c r="Z2198" i="7"/>
  <c r="AA2198" i="7"/>
  <c r="AB2198" i="7"/>
  <c r="Y2199" i="7"/>
  <c r="Z2199" i="7"/>
  <c r="AA2199" i="7"/>
  <c r="AB2199" i="7"/>
  <c r="Y2200" i="7"/>
  <c r="Z2200" i="7"/>
  <c r="AA2200" i="7"/>
  <c r="AB2200" i="7"/>
  <c r="Y2201" i="7"/>
  <c r="Z2201" i="7"/>
  <c r="AA2201" i="7"/>
  <c r="AB2201" i="7"/>
  <c r="Y2202" i="7"/>
  <c r="Z2202" i="7"/>
  <c r="AA2202" i="7"/>
  <c r="AB2202" i="7"/>
  <c r="Y2203" i="7"/>
  <c r="Z2203" i="7"/>
  <c r="AA2203" i="7"/>
  <c r="AB2203" i="7"/>
  <c r="Y2204" i="7"/>
  <c r="Z2204" i="7"/>
  <c r="AA2204" i="7"/>
  <c r="AB2204" i="7"/>
  <c r="Y2205" i="7"/>
  <c r="Z2205" i="7"/>
  <c r="AA2205" i="7"/>
  <c r="AB2205" i="7"/>
  <c r="Y2206" i="7"/>
  <c r="Z2206" i="7"/>
  <c r="AA2206" i="7"/>
  <c r="AB2206" i="7"/>
  <c r="Y2207" i="7"/>
  <c r="Z2207" i="7"/>
  <c r="AA2207" i="7"/>
  <c r="AB2207" i="7"/>
  <c r="Y2208" i="7"/>
  <c r="Z2208" i="7"/>
  <c r="AA2208" i="7"/>
  <c r="AB2208" i="7"/>
  <c r="Y2209" i="7"/>
  <c r="Z2209" i="7"/>
  <c r="AA2209" i="7"/>
  <c r="AB2209" i="7"/>
  <c r="Y2210" i="7"/>
  <c r="Z2210" i="7"/>
  <c r="AA2210" i="7"/>
  <c r="AB2210" i="7"/>
  <c r="Y2211" i="7"/>
  <c r="Z2211" i="7"/>
  <c r="AA2211" i="7"/>
  <c r="AB2211" i="7"/>
  <c r="Y2212" i="7"/>
  <c r="Z2212" i="7"/>
  <c r="AA2212" i="7"/>
  <c r="AB2212" i="7"/>
  <c r="Y2213" i="7"/>
  <c r="Z2213" i="7"/>
  <c r="AA2213" i="7"/>
  <c r="AB2213" i="7"/>
  <c r="Y2214" i="7"/>
  <c r="Z2214" i="7"/>
  <c r="AA2214" i="7"/>
  <c r="AB2214" i="7"/>
  <c r="Y2215" i="7"/>
  <c r="Z2215" i="7"/>
  <c r="AA2215" i="7"/>
  <c r="AB2215" i="7"/>
  <c r="Y2216" i="7"/>
  <c r="Z2216" i="7"/>
  <c r="AA2216" i="7"/>
  <c r="AB2216" i="7"/>
  <c r="Y2217" i="7"/>
  <c r="Z2217" i="7"/>
  <c r="AA2217" i="7"/>
  <c r="AB2217" i="7"/>
  <c r="Y2218" i="7"/>
  <c r="Z2218" i="7"/>
  <c r="AA2218" i="7"/>
  <c r="AB2218" i="7"/>
  <c r="Y2219" i="7"/>
  <c r="Z2219" i="7"/>
  <c r="AA2219" i="7"/>
  <c r="AB2219" i="7"/>
  <c r="Y2220" i="7"/>
  <c r="Z2220" i="7"/>
  <c r="AA2220" i="7"/>
  <c r="AB2220" i="7"/>
  <c r="Y2221" i="7"/>
  <c r="Z2221" i="7"/>
  <c r="AA2221" i="7"/>
  <c r="AB2221" i="7"/>
  <c r="Y2222" i="7"/>
  <c r="Z2222" i="7"/>
  <c r="AA2222" i="7"/>
  <c r="AB2222" i="7"/>
  <c r="Y2223" i="7"/>
  <c r="Z2223" i="7"/>
  <c r="AA2223" i="7"/>
  <c r="AB2223" i="7"/>
  <c r="Y2224" i="7"/>
  <c r="Z2224" i="7"/>
  <c r="AA2224" i="7"/>
  <c r="AB2224" i="7"/>
  <c r="Y2225" i="7"/>
  <c r="Z2225" i="7"/>
  <c r="AA2225" i="7"/>
  <c r="AB2225" i="7"/>
  <c r="Y2226" i="7"/>
  <c r="Z2226" i="7"/>
  <c r="AA2226" i="7"/>
  <c r="AB2226" i="7"/>
  <c r="Y2227" i="7"/>
  <c r="Z2227" i="7"/>
  <c r="AA2227" i="7"/>
  <c r="AB2227" i="7"/>
  <c r="Y2228" i="7"/>
  <c r="Z2228" i="7"/>
  <c r="AA2228" i="7"/>
  <c r="AB2228" i="7"/>
  <c r="Y2229" i="7"/>
  <c r="Z2229" i="7"/>
  <c r="AA2229" i="7"/>
  <c r="AB2229" i="7"/>
  <c r="Y2230" i="7"/>
  <c r="Z2230" i="7"/>
  <c r="AA2230" i="7"/>
  <c r="AB2230" i="7"/>
  <c r="Y2231" i="7"/>
  <c r="Z2231" i="7"/>
  <c r="AA2231" i="7"/>
  <c r="AB2231" i="7"/>
  <c r="Y2232" i="7"/>
  <c r="Z2232" i="7"/>
  <c r="AA2232" i="7"/>
  <c r="AB2232" i="7"/>
  <c r="Y2233" i="7"/>
  <c r="Z2233" i="7"/>
  <c r="AA2233" i="7"/>
  <c r="AB2233" i="7"/>
  <c r="Y2234" i="7"/>
  <c r="Z2234" i="7"/>
  <c r="AA2234" i="7"/>
  <c r="AB2234" i="7"/>
  <c r="Y2235" i="7"/>
  <c r="Z2235" i="7"/>
  <c r="AA2235" i="7"/>
  <c r="AB2235" i="7"/>
  <c r="Y2236" i="7"/>
  <c r="Z2236" i="7"/>
  <c r="AA2236" i="7"/>
  <c r="AB2236" i="7"/>
  <c r="Y2237" i="7"/>
  <c r="Z2237" i="7"/>
  <c r="AA2237" i="7"/>
  <c r="AB2237" i="7"/>
  <c r="Y2238" i="7"/>
  <c r="Z2238" i="7"/>
  <c r="AA2238" i="7"/>
  <c r="AB2238" i="7"/>
  <c r="Y2239" i="7"/>
  <c r="Z2239" i="7"/>
  <c r="AA2239" i="7"/>
  <c r="AB2239" i="7"/>
  <c r="Y2240" i="7"/>
  <c r="Z2240" i="7"/>
  <c r="AA2240" i="7"/>
  <c r="AB2240" i="7"/>
  <c r="Y2241" i="7"/>
  <c r="Z2241" i="7"/>
  <c r="AA2241" i="7"/>
  <c r="AB2241" i="7"/>
  <c r="Y2242" i="7"/>
  <c r="Z2242" i="7"/>
  <c r="AA2242" i="7"/>
  <c r="AB2242" i="7"/>
  <c r="Y2243" i="7"/>
  <c r="Z2243" i="7"/>
  <c r="AA2243" i="7"/>
  <c r="AB2243" i="7"/>
  <c r="Y2244" i="7"/>
  <c r="Z2244" i="7"/>
  <c r="AA2244" i="7"/>
  <c r="AB2244" i="7"/>
  <c r="Y2245" i="7"/>
  <c r="Z2245" i="7"/>
  <c r="AA2245" i="7"/>
  <c r="AB2245" i="7"/>
  <c r="Y2246" i="7"/>
  <c r="Z2246" i="7"/>
  <c r="AA2246" i="7"/>
  <c r="AB2246" i="7"/>
  <c r="Y2247" i="7"/>
  <c r="Z2247" i="7"/>
  <c r="AA2247" i="7"/>
  <c r="AB2247" i="7"/>
  <c r="Y2248" i="7"/>
  <c r="Z2248" i="7"/>
  <c r="AA2248" i="7"/>
  <c r="AB2248" i="7"/>
  <c r="Y2249" i="7"/>
  <c r="Z2249" i="7"/>
  <c r="AA2249" i="7"/>
  <c r="AB2249" i="7"/>
  <c r="Y2250" i="7"/>
  <c r="Z2250" i="7"/>
  <c r="AA2250" i="7"/>
  <c r="AB2250" i="7"/>
  <c r="Y2251" i="7"/>
  <c r="Z2251" i="7"/>
  <c r="AA2251" i="7"/>
  <c r="AB2251" i="7"/>
  <c r="Y2252" i="7"/>
  <c r="Z2252" i="7"/>
  <c r="AA2252" i="7"/>
  <c r="AB2252" i="7"/>
  <c r="Y2253" i="7"/>
  <c r="Z2253" i="7"/>
  <c r="AA2253" i="7"/>
  <c r="AB2253" i="7"/>
  <c r="Y2254" i="7"/>
  <c r="Z2254" i="7"/>
  <c r="AA2254" i="7"/>
  <c r="AB2254" i="7"/>
  <c r="Y2255" i="7"/>
  <c r="Z2255" i="7"/>
  <c r="AA2255" i="7"/>
  <c r="AB2255" i="7"/>
  <c r="Y2256" i="7"/>
  <c r="Z2256" i="7"/>
  <c r="AA2256" i="7"/>
  <c r="AB2256" i="7"/>
  <c r="Y2257" i="7"/>
  <c r="Z2257" i="7"/>
  <c r="AA2257" i="7"/>
  <c r="AB2257" i="7"/>
  <c r="Y2258" i="7"/>
  <c r="Z2258" i="7"/>
  <c r="AA2258" i="7"/>
  <c r="AB2258" i="7"/>
  <c r="Y2259" i="7"/>
  <c r="Z2259" i="7"/>
  <c r="AA2259" i="7"/>
  <c r="AB2259" i="7"/>
  <c r="Y2260" i="7"/>
  <c r="Z2260" i="7"/>
  <c r="AA2260" i="7"/>
  <c r="AB2260" i="7"/>
  <c r="Y2261" i="7"/>
  <c r="Z2261" i="7"/>
  <c r="AA2261" i="7"/>
  <c r="AB2261" i="7"/>
  <c r="Y2262" i="7"/>
  <c r="Z2262" i="7"/>
  <c r="AA2262" i="7"/>
  <c r="AB2262" i="7"/>
  <c r="Y2263" i="7"/>
  <c r="Z2263" i="7"/>
  <c r="AA2263" i="7"/>
  <c r="AB2263" i="7"/>
  <c r="Y2264" i="7"/>
  <c r="Z2264" i="7"/>
  <c r="AA2264" i="7"/>
  <c r="AB2264" i="7"/>
  <c r="Y2265" i="7"/>
  <c r="Z2265" i="7"/>
  <c r="AA2265" i="7"/>
  <c r="AB2265" i="7"/>
  <c r="Y2266" i="7"/>
  <c r="Z2266" i="7"/>
  <c r="AA2266" i="7"/>
  <c r="AB2266" i="7"/>
  <c r="Y2267" i="7"/>
  <c r="Z2267" i="7"/>
  <c r="AA2267" i="7"/>
  <c r="AB2267" i="7"/>
  <c r="Y2268" i="7"/>
  <c r="Z2268" i="7"/>
  <c r="AA2268" i="7"/>
  <c r="AB2268" i="7"/>
  <c r="Y2269" i="7"/>
  <c r="Z2269" i="7"/>
  <c r="AA2269" i="7"/>
  <c r="AB2269" i="7"/>
  <c r="Y2270" i="7"/>
  <c r="Z2270" i="7"/>
  <c r="AA2270" i="7"/>
  <c r="AB2270" i="7"/>
  <c r="Y2271" i="7"/>
  <c r="Z2271" i="7"/>
  <c r="AA2271" i="7"/>
  <c r="AB2271" i="7"/>
  <c r="Y2272" i="7"/>
  <c r="Z2272" i="7"/>
  <c r="AA2272" i="7"/>
  <c r="AB2272" i="7"/>
  <c r="Y2273" i="7"/>
  <c r="Z2273" i="7"/>
  <c r="AA2273" i="7"/>
  <c r="AB2273" i="7"/>
  <c r="Y2274" i="7"/>
  <c r="Z2274" i="7"/>
  <c r="AA2274" i="7"/>
  <c r="AB2274" i="7"/>
  <c r="Y2275" i="7"/>
  <c r="Z2275" i="7"/>
  <c r="AA2275" i="7"/>
  <c r="AB2275" i="7"/>
  <c r="Y2276" i="7"/>
  <c r="Z2276" i="7"/>
  <c r="AA2276" i="7"/>
  <c r="AB2276" i="7"/>
  <c r="Y2277" i="7"/>
  <c r="Z2277" i="7"/>
  <c r="AA2277" i="7"/>
  <c r="AB2277" i="7"/>
  <c r="Y2278" i="7"/>
  <c r="Z2278" i="7"/>
  <c r="AA2278" i="7"/>
  <c r="AB2278" i="7"/>
  <c r="Y2279" i="7"/>
  <c r="Z2279" i="7"/>
  <c r="AA2279" i="7"/>
  <c r="AB2279" i="7"/>
  <c r="Y2280" i="7"/>
  <c r="Z2280" i="7"/>
  <c r="AA2280" i="7"/>
  <c r="AB2280" i="7"/>
  <c r="Y2281" i="7"/>
  <c r="Z2281" i="7"/>
  <c r="AA2281" i="7"/>
  <c r="AB2281" i="7"/>
  <c r="Y2282" i="7"/>
  <c r="Z2282" i="7"/>
  <c r="AA2282" i="7"/>
  <c r="AB2282" i="7"/>
  <c r="Y2283" i="7"/>
  <c r="Z2283" i="7"/>
  <c r="AA2283" i="7"/>
  <c r="AB2283" i="7"/>
  <c r="Y2284" i="7"/>
  <c r="Z2284" i="7"/>
  <c r="AA2284" i="7"/>
  <c r="AB2284" i="7"/>
  <c r="Y2285" i="7"/>
  <c r="Z2285" i="7"/>
  <c r="AA2285" i="7"/>
  <c r="AB2285" i="7"/>
  <c r="Y2286" i="7"/>
  <c r="Z2286" i="7"/>
  <c r="AA2286" i="7"/>
  <c r="AB2286" i="7"/>
  <c r="Y2287" i="7"/>
  <c r="Z2287" i="7"/>
  <c r="AA2287" i="7"/>
  <c r="AB2287" i="7"/>
  <c r="Y2288" i="7"/>
  <c r="Z2288" i="7"/>
  <c r="AA2288" i="7"/>
  <c r="AB2288" i="7"/>
  <c r="Y2289" i="7"/>
  <c r="Z2289" i="7"/>
  <c r="AA2289" i="7"/>
  <c r="AB2289" i="7"/>
  <c r="Y2290" i="7"/>
  <c r="Z2290" i="7"/>
  <c r="AA2290" i="7"/>
  <c r="AB2290" i="7"/>
  <c r="Y2291" i="7"/>
  <c r="Z2291" i="7"/>
  <c r="AA2291" i="7"/>
  <c r="AB2291" i="7"/>
  <c r="Y2292" i="7"/>
  <c r="Z2292" i="7"/>
  <c r="AA2292" i="7"/>
  <c r="AB2292" i="7"/>
  <c r="Y2293" i="7"/>
  <c r="Z2293" i="7"/>
  <c r="AA2293" i="7"/>
  <c r="AB2293" i="7"/>
  <c r="Y2294" i="7"/>
  <c r="Z2294" i="7"/>
  <c r="AA2294" i="7"/>
  <c r="AB2294" i="7"/>
  <c r="Y2295" i="7"/>
  <c r="Z2295" i="7"/>
  <c r="AA2295" i="7"/>
  <c r="AB2295" i="7"/>
  <c r="Y2296" i="7"/>
  <c r="Z2296" i="7"/>
  <c r="AA2296" i="7"/>
  <c r="AB2296" i="7"/>
  <c r="Y2297" i="7"/>
  <c r="Z2297" i="7"/>
  <c r="AA2297" i="7"/>
  <c r="AB2297" i="7"/>
  <c r="Y2298" i="7"/>
  <c r="Z2298" i="7"/>
  <c r="AA2298" i="7"/>
  <c r="AB2298" i="7"/>
  <c r="Y2299" i="7"/>
  <c r="Z2299" i="7"/>
  <c r="AA2299" i="7"/>
  <c r="AB2299" i="7"/>
  <c r="Y2300" i="7"/>
  <c r="Z2300" i="7"/>
  <c r="AA2300" i="7"/>
  <c r="AB2300" i="7"/>
  <c r="Y2301" i="7"/>
  <c r="Z2301" i="7"/>
  <c r="AA2301" i="7"/>
  <c r="AB2301" i="7"/>
  <c r="Y2302" i="7"/>
  <c r="Z2302" i="7"/>
  <c r="AA2302" i="7"/>
  <c r="AB2302" i="7"/>
  <c r="Y2303" i="7"/>
  <c r="Z2303" i="7"/>
  <c r="AA2303" i="7"/>
  <c r="AB2303" i="7"/>
  <c r="Y2304" i="7"/>
  <c r="Z2304" i="7"/>
  <c r="AA2304" i="7"/>
  <c r="AB2304" i="7"/>
  <c r="Y2305" i="7"/>
  <c r="Z2305" i="7"/>
  <c r="AA2305" i="7"/>
  <c r="AB2305" i="7"/>
  <c r="Y2306" i="7"/>
  <c r="Z2306" i="7"/>
  <c r="AA2306" i="7"/>
  <c r="AB2306" i="7"/>
  <c r="Y2307" i="7"/>
  <c r="Z2307" i="7"/>
  <c r="AA2307" i="7"/>
  <c r="AB2307" i="7"/>
  <c r="Y2308" i="7"/>
  <c r="Z2308" i="7"/>
  <c r="AA2308" i="7"/>
  <c r="AB2308" i="7"/>
  <c r="Y2309" i="7"/>
  <c r="Z2309" i="7"/>
  <c r="AA2309" i="7"/>
  <c r="AB2309" i="7"/>
  <c r="Y2310" i="7"/>
  <c r="Z2310" i="7"/>
  <c r="AA2310" i="7"/>
  <c r="AB2310" i="7"/>
  <c r="Y2311" i="7"/>
  <c r="Z2311" i="7"/>
  <c r="AA2311" i="7"/>
  <c r="AB2311" i="7"/>
  <c r="Y2312" i="7"/>
  <c r="Z2312" i="7"/>
  <c r="AA2312" i="7"/>
  <c r="AB2312" i="7"/>
  <c r="Y2313" i="7"/>
  <c r="Z2313" i="7"/>
  <c r="AA2313" i="7"/>
  <c r="AB2313" i="7"/>
  <c r="Y2314" i="7"/>
  <c r="Z2314" i="7"/>
  <c r="AA2314" i="7"/>
  <c r="AB2314" i="7"/>
  <c r="Y2315" i="7"/>
  <c r="Z2315" i="7"/>
  <c r="AA2315" i="7"/>
  <c r="AB2315" i="7"/>
  <c r="Y2316" i="7"/>
  <c r="Z2316" i="7"/>
  <c r="AA2316" i="7"/>
  <c r="AB2316" i="7"/>
  <c r="Y2317" i="7"/>
  <c r="Z2317" i="7"/>
  <c r="AA2317" i="7"/>
  <c r="AB2317" i="7"/>
  <c r="Y2318" i="7"/>
  <c r="Z2318" i="7"/>
  <c r="AA2318" i="7"/>
  <c r="AB2318" i="7"/>
  <c r="Y2319" i="7"/>
  <c r="Z2319" i="7"/>
  <c r="AA2319" i="7"/>
  <c r="AB2319" i="7"/>
  <c r="Y2320" i="7"/>
  <c r="Z2320" i="7"/>
  <c r="AA2320" i="7"/>
  <c r="AB2320" i="7"/>
  <c r="Y2321" i="7"/>
  <c r="Z2321" i="7"/>
  <c r="AA2321" i="7"/>
  <c r="AB2321" i="7"/>
  <c r="Y2322" i="7"/>
  <c r="Z2322" i="7"/>
  <c r="AA2322" i="7"/>
  <c r="AB2322" i="7"/>
  <c r="Y2323" i="7"/>
  <c r="Z2323" i="7"/>
  <c r="AA2323" i="7"/>
  <c r="AB2323" i="7"/>
  <c r="Y2324" i="7"/>
  <c r="Z2324" i="7"/>
  <c r="AA2324" i="7"/>
  <c r="AB2324" i="7"/>
  <c r="Y2325" i="7"/>
  <c r="Z2325" i="7"/>
  <c r="AA2325" i="7"/>
  <c r="AB2325" i="7"/>
  <c r="Y2326" i="7"/>
  <c r="Z2326" i="7"/>
  <c r="AA2326" i="7"/>
  <c r="AB2326" i="7"/>
  <c r="Y2327" i="7"/>
  <c r="Z2327" i="7"/>
  <c r="AA2327" i="7"/>
  <c r="AB2327" i="7"/>
  <c r="Y2328" i="7"/>
  <c r="Z2328" i="7"/>
  <c r="AA2328" i="7"/>
  <c r="AB2328" i="7"/>
  <c r="Y2329" i="7"/>
  <c r="Z2329" i="7"/>
  <c r="AA2329" i="7"/>
  <c r="AB2329" i="7"/>
  <c r="Y2330" i="7"/>
  <c r="Z2330" i="7"/>
  <c r="AA2330" i="7"/>
  <c r="AB2330" i="7"/>
  <c r="Y2331" i="7"/>
  <c r="Z2331" i="7"/>
  <c r="AA2331" i="7"/>
  <c r="AB2331" i="7"/>
  <c r="Y2332" i="7"/>
  <c r="Z2332" i="7"/>
  <c r="AA2332" i="7"/>
  <c r="AB2332" i="7"/>
  <c r="Y2333" i="7"/>
  <c r="Z2333" i="7"/>
  <c r="AA2333" i="7"/>
  <c r="AB2333" i="7"/>
  <c r="Y2334" i="7"/>
  <c r="Z2334" i="7"/>
  <c r="AA2334" i="7"/>
  <c r="AB2334" i="7"/>
  <c r="Y2335" i="7"/>
  <c r="Z2335" i="7"/>
  <c r="AA2335" i="7"/>
  <c r="AB2335" i="7"/>
  <c r="Y2336" i="7"/>
  <c r="Z2336" i="7"/>
  <c r="AA2336" i="7"/>
  <c r="AB2336" i="7"/>
  <c r="Y2337" i="7"/>
  <c r="Z2337" i="7"/>
  <c r="AA2337" i="7"/>
  <c r="AB2337" i="7"/>
  <c r="Y2338" i="7"/>
  <c r="Z2338" i="7"/>
  <c r="AA2338" i="7"/>
  <c r="AB2338" i="7"/>
  <c r="Y2339" i="7"/>
  <c r="Z2339" i="7"/>
  <c r="AA2339" i="7"/>
  <c r="AB2339" i="7"/>
  <c r="Y2340" i="7"/>
  <c r="Z2340" i="7"/>
  <c r="AA2340" i="7"/>
  <c r="AB2340" i="7"/>
  <c r="Y2341" i="7"/>
  <c r="Z2341" i="7"/>
  <c r="AA2341" i="7"/>
  <c r="AB2341" i="7"/>
  <c r="Y2342" i="7"/>
  <c r="Z2342" i="7"/>
  <c r="AA2342" i="7"/>
  <c r="AB2342" i="7"/>
  <c r="Y2343" i="7"/>
  <c r="Z2343" i="7"/>
  <c r="AA2343" i="7"/>
  <c r="AB2343" i="7"/>
  <c r="Y2344" i="7"/>
  <c r="Z2344" i="7"/>
  <c r="AA2344" i="7"/>
  <c r="AB2344" i="7"/>
  <c r="Y2345" i="7"/>
  <c r="Z2345" i="7"/>
  <c r="AA2345" i="7"/>
  <c r="AB2345" i="7"/>
  <c r="Y2346" i="7"/>
  <c r="Z2346" i="7"/>
  <c r="AA2346" i="7"/>
  <c r="AB2346" i="7"/>
  <c r="Y2347" i="7"/>
  <c r="Z2347" i="7"/>
  <c r="AA2347" i="7"/>
  <c r="AB2347" i="7"/>
  <c r="Y2348" i="7"/>
  <c r="Z2348" i="7"/>
  <c r="AA2348" i="7"/>
  <c r="AB2348" i="7"/>
  <c r="Y2349" i="7"/>
  <c r="Z2349" i="7"/>
  <c r="AA2349" i="7"/>
  <c r="AB2349" i="7"/>
  <c r="Y2350" i="7"/>
  <c r="Z2350" i="7"/>
  <c r="AA2350" i="7"/>
  <c r="AB2350" i="7"/>
  <c r="Y2351" i="7"/>
  <c r="Z2351" i="7"/>
  <c r="AA2351" i="7"/>
  <c r="AB2351" i="7"/>
  <c r="Y2352" i="7"/>
  <c r="Z2352" i="7"/>
  <c r="AA2352" i="7"/>
  <c r="AB2352" i="7"/>
  <c r="Y2353" i="7"/>
  <c r="Z2353" i="7"/>
  <c r="AA2353" i="7"/>
  <c r="AB2353" i="7"/>
  <c r="Y2354" i="7"/>
  <c r="Z2354" i="7"/>
  <c r="AA2354" i="7"/>
  <c r="AB2354" i="7"/>
  <c r="Y2355" i="7"/>
  <c r="Z2355" i="7"/>
  <c r="AA2355" i="7"/>
  <c r="AB2355" i="7"/>
  <c r="Y2356" i="7"/>
  <c r="Z2356" i="7"/>
  <c r="AA2356" i="7"/>
  <c r="AB2356" i="7"/>
  <c r="Y2357" i="7"/>
  <c r="Z2357" i="7"/>
  <c r="AA2357" i="7"/>
  <c r="AB2357" i="7"/>
  <c r="Y2358" i="7"/>
  <c r="Z2358" i="7"/>
  <c r="AA2358" i="7"/>
  <c r="AB2358" i="7"/>
  <c r="Y2359" i="7"/>
  <c r="Z2359" i="7"/>
  <c r="AA2359" i="7"/>
  <c r="AB2359" i="7"/>
  <c r="Y2360" i="7"/>
  <c r="Z2360" i="7"/>
  <c r="AA2360" i="7"/>
  <c r="AB2360" i="7"/>
  <c r="Y2361" i="7"/>
  <c r="Z2361" i="7"/>
  <c r="AA2361" i="7"/>
  <c r="AB2361" i="7"/>
  <c r="Y2362" i="7"/>
  <c r="Z2362" i="7"/>
  <c r="AA2362" i="7"/>
  <c r="AB2362" i="7"/>
  <c r="Y2363" i="7"/>
  <c r="Z2363" i="7"/>
  <c r="AA2363" i="7"/>
  <c r="AB2363" i="7"/>
  <c r="Y2364" i="7"/>
  <c r="Z2364" i="7"/>
  <c r="AA2364" i="7"/>
  <c r="AB2364" i="7"/>
  <c r="Y2365" i="7"/>
  <c r="Z2365" i="7"/>
  <c r="AA2365" i="7"/>
  <c r="AB2365" i="7"/>
  <c r="Y2366" i="7"/>
  <c r="Z2366" i="7"/>
  <c r="AA2366" i="7"/>
  <c r="AB2366" i="7"/>
  <c r="Y2367" i="7"/>
  <c r="Z2367" i="7"/>
  <c r="AA2367" i="7"/>
  <c r="AB2367" i="7"/>
  <c r="Y2368" i="7"/>
  <c r="Z2368" i="7"/>
  <c r="AA2368" i="7"/>
  <c r="AB2368" i="7"/>
  <c r="Y2369" i="7"/>
  <c r="Z2369" i="7"/>
  <c r="AA2369" i="7"/>
  <c r="AB2369" i="7"/>
  <c r="Y2370" i="7"/>
  <c r="Z2370" i="7"/>
  <c r="AA2370" i="7"/>
  <c r="AB2370" i="7"/>
  <c r="Y2371" i="7"/>
  <c r="Z2371" i="7"/>
  <c r="AA2371" i="7"/>
  <c r="AB2371" i="7"/>
  <c r="Y2372" i="7"/>
  <c r="Z2372" i="7"/>
  <c r="AA2372" i="7"/>
  <c r="AB2372" i="7"/>
  <c r="Y2373" i="7"/>
  <c r="Z2373" i="7"/>
  <c r="AA2373" i="7"/>
  <c r="AB2373" i="7"/>
  <c r="Y2374" i="7"/>
  <c r="Z2374" i="7"/>
  <c r="AA2374" i="7"/>
  <c r="AB2374" i="7"/>
  <c r="Y2375" i="7"/>
  <c r="Z2375" i="7"/>
  <c r="AA2375" i="7"/>
  <c r="AB2375" i="7"/>
  <c r="Y2376" i="7"/>
  <c r="Z2376" i="7"/>
  <c r="AA2376" i="7"/>
  <c r="AB2376" i="7"/>
  <c r="Y2377" i="7"/>
  <c r="Z2377" i="7"/>
  <c r="AA2377" i="7"/>
  <c r="AB2377" i="7"/>
  <c r="Y2378" i="7"/>
  <c r="Z2378" i="7"/>
  <c r="AA2378" i="7"/>
  <c r="AB2378" i="7"/>
  <c r="Y2379" i="7"/>
  <c r="Z2379" i="7"/>
  <c r="AA2379" i="7"/>
  <c r="AB2379" i="7"/>
  <c r="Y2380" i="7"/>
  <c r="Z2380" i="7"/>
  <c r="AA2380" i="7"/>
  <c r="AB2380" i="7"/>
  <c r="Y2381" i="7"/>
  <c r="Z2381" i="7"/>
  <c r="AA2381" i="7"/>
  <c r="AB2381" i="7"/>
  <c r="Y2382" i="7"/>
  <c r="Z2382" i="7"/>
  <c r="AA2382" i="7"/>
  <c r="AB2382" i="7"/>
  <c r="Y2383" i="7"/>
  <c r="Z2383" i="7"/>
  <c r="AA2383" i="7"/>
  <c r="AB2383" i="7"/>
  <c r="Y2384" i="7"/>
  <c r="Z2384" i="7"/>
  <c r="AA2384" i="7"/>
  <c r="AB2384" i="7"/>
  <c r="Y2385" i="7"/>
  <c r="Z2385" i="7"/>
  <c r="AA2385" i="7"/>
  <c r="AB2385" i="7"/>
  <c r="Y2386" i="7"/>
  <c r="Z2386" i="7"/>
  <c r="AA2386" i="7"/>
  <c r="AB2386" i="7"/>
  <c r="Y2387" i="7"/>
  <c r="Z2387" i="7"/>
  <c r="AA2387" i="7"/>
  <c r="AB2387" i="7"/>
  <c r="Y2388" i="7"/>
  <c r="Z2388" i="7"/>
  <c r="AA2388" i="7"/>
  <c r="AB2388" i="7"/>
  <c r="Y2389" i="7"/>
  <c r="Z2389" i="7"/>
  <c r="AA2389" i="7"/>
  <c r="AB2389" i="7"/>
  <c r="Y2390" i="7"/>
  <c r="Z2390" i="7"/>
  <c r="AA2390" i="7"/>
  <c r="AB2390" i="7"/>
  <c r="Y2391" i="7"/>
  <c r="Z2391" i="7"/>
  <c r="AA2391" i="7"/>
  <c r="AB2391" i="7"/>
  <c r="Y2392" i="7"/>
  <c r="Z2392" i="7"/>
  <c r="AA2392" i="7"/>
  <c r="AB2392" i="7"/>
  <c r="Y2393" i="7"/>
  <c r="Z2393" i="7"/>
  <c r="AA2393" i="7"/>
  <c r="AB2393" i="7"/>
  <c r="Y2394" i="7"/>
  <c r="Z2394" i="7"/>
  <c r="AA2394" i="7"/>
  <c r="AB2394" i="7"/>
  <c r="Y2395" i="7"/>
  <c r="Z2395" i="7"/>
  <c r="AA2395" i="7"/>
  <c r="AB2395" i="7"/>
  <c r="Y2396" i="7"/>
  <c r="Z2396" i="7"/>
  <c r="AA2396" i="7"/>
  <c r="AB2396" i="7"/>
  <c r="Y2397" i="7"/>
  <c r="Z2397" i="7"/>
  <c r="AA2397" i="7"/>
  <c r="AB2397" i="7"/>
  <c r="Y2398" i="7"/>
  <c r="Z2398" i="7"/>
  <c r="AA2398" i="7"/>
  <c r="AB2398" i="7"/>
  <c r="Y2399" i="7"/>
  <c r="Z2399" i="7"/>
  <c r="AA2399" i="7"/>
  <c r="AB2399" i="7"/>
  <c r="Y2400" i="7"/>
  <c r="Z2400" i="7"/>
  <c r="AA2400" i="7"/>
  <c r="AB2400" i="7"/>
  <c r="Y2401" i="7"/>
  <c r="Z2401" i="7"/>
  <c r="AA2401" i="7"/>
  <c r="AB2401" i="7"/>
  <c r="Y2402" i="7"/>
  <c r="Z2402" i="7"/>
  <c r="AA2402" i="7"/>
  <c r="AB2402" i="7"/>
  <c r="Y2403" i="7"/>
  <c r="Z2403" i="7"/>
  <c r="AA2403" i="7"/>
  <c r="AB2403" i="7"/>
  <c r="Y2404" i="7"/>
  <c r="Z2404" i="7"/>
  <c r="AA2404" i="7"/>
  <c r="AB2404" i="7"/>
  <c r="Y2405" i="7"/>
  <c r="Z2405" i="7"/>
  <c r="AA2405" i="7"/>
  <c r="AB2405" i="7"/>
  <c r="Y2406" i="7"/>
  <c r="Z2406" i="7"/>
  <c r="AA2406" i="7"/>
  <c r="AB2406" i="7"/>
  <c r="Y2407" i="7"/>
  <c r="Z2407" i="7"/>
  <c r="AA2407" i="7"/>
  <c r="AB2407" i="7"/>
  <c r="Y2408" i="7"/>
  <c r="Z2408" i="7"/>
  <c r="AA2408" i="7"/>
  <c r="AB2408" i="7"/>
  <c r="Y2409" i="7"/>
  <c r="Z2409" i="7"/>
  <c r="AA2409" i="7"/>
  <c r="AB2409" i="7"/>
  <c r="Y2410" i="7"/>
  <c r="Z2410" i="7"/>
  <c r="AA2410" i="7"/>
  <c r="AB2410" i="7"/>
  <c r="Y2411" i="7"/>
  <c r="Z2411" i="7"/>
  <c r="AA2411" i="7"/>
  <c r="AB2411" i="7"/>
  <c r="Y2412" i="7"/>
  <c r="Z2412" i="7"/>
  <c r="AA2412" i="7"/>
  <c r="AB2412" i="7"/>
  <c r="Y2413" i="7"/>
  <c r="Z2413" i="7"/>
  <c r="AA2413" i="7"/>
  <c r="AB2413" i="7"/>
  <c r="Y2414" i="7"/>
  <c r="Z2414" i="7"/>
  <c r="AA2414" i="7"/>
  <c r="AB2414" i="7"/>
  <c r="Y2415" i="7"/>
  <c r="Z2415" i="7"/>
  <c r="AA2415" i="7"/>
  <c r="AB2415" i="7"/>
  <c r="Y2416" i="7"/>
  <c r="Z2416" i="7"/>
  <c r="AA2416" i="7"/>
  <c r="AB2416" i="7"/>
  <c r="Y2417" i="7"/>
  <c r="Z2417" i="7"/>
  <c r="AA2417" i="7"/>
  <c r="AB2417" i="7"/>
  <c r="Y2418" i="7"/>
  <c r="Z2418" i="7"/>
  <c r="AA2418" i="7"/>
  <c r="AB2418" i="7"/>
  <c r="Y2419" i="7"/>
  <c r="Z2419" i="7"/>
  <c r="AA2419" i="7"/>
  <c r="AB2419" i="7"/>
  <c r="Y2420" i="7"/>
  <c r="Z2420" i="7"/>
  <c r="AA2420" i="7"/>
  <c r="AB2420" i="7"/>
  <c r="Y2421" i="7"/>
  <c r="Z2421" i="7"/>
  <c r="AA2421" i="7"/>
  <c r="AB2421" i="7"/>
  <c r="Y2422" i="7"/>
  <c r="Z2422" i="7"/>
  <c r="AA2422" i="7"/>
  <c r="AB2422" i="7"/>
  <c r="Y2423" i="7"/>
  <c r="Z2423" i="7"/>
  <c r="AA2423" i="7"/>
  <c r="AB2423" i="7"/>
  <c r="Y2424" i="7"/>
  <c r="Z2424" i="7"/>
  <c r="AA2424" i="7"/>
  <c r="AB2424" i="7"/>
  <c r="Y2425" i="7"/>
  <c r="Z2425" i="7"/>
  <c r="AA2425" i="7"/>
  <c r="AB2425" i="7"/>
  <c r="Y2426" i="7"/>
  <c r="Z2426" i="7"/>
  <c r="AA2426" i="7"/>
  <c r="AB2426" i="7"/>
  <c r="Y2427" i="7"/>
  <c r="Z2427" i="7"/>
  <c r="AA2427" i="7"/>
  <c r="AB2427" i="7"/>
  <c r="Y2428" i="7"/>
  <c r="Z2428" i="7"/>
  <c r="AA2428" i="7"/>
  <c r="AB2428" i="7"/>
  <c r="Y2429" i="7"/>
  <c r="Z2429" i="7"/>
  <c r="AA2429" i="7"/>
  <c r="AB2429" i="7"/>
  <c r="Y2430" i="7"/>
  <c r="Z2430" i="7"/>
  <c r="AA2430" i="7"/>
  <c r="AB2430" i="7"/>
  <c r="Y2431" i="7"/>
  <c r="Z2431" i="7"/>
  <c r="AA2431" i="7"/>
  <c r="AB2431" i="7"/>
  <c r="Y2432" i="7"/>
  <c r="Z2432" i="7"/>
  <c r="AA2432" i="7"/>
  <c r="AB2432" i="7"/>
  <c r="Y2433" i="7"/>
  <c r="Z2433" i="7"/>
  <c r="AA2433" i="7"/>
  <c r="AB2433" i="7"/>
  <c r="Y2434" i="7"/>
  <c r="Z2434" i="7"/>
  <c r="AA2434" i="7"/>
  <c r="AB2434" i="7"/>
  <c r="Y2435" i="7"/>
  <c r="Z2435" i="7"/>
  <c r="AA2435" i="7"/>
  <c r="AB2435" i="7"/>
  <c r="Y2436" i="7"/>
  <c r="Z2436" i="7"/>
  <c r="AA2436" i="7"/>
  <c r="AB2436" i="7"/>
  <c r="Y2437" i="7"/>
  <c r="Z2437" i="7"/>
  <c r="AA2437" i="7"/>
  <c r="AB2437" i="7"/>
  <c r="Y2438" i="7"/>
  <c r="Z2438" i="7"/>
  <c r="AA2438" i="7"/>
  <c r="AB2438" i="7"/>
  <c r="Y2439" i="7"/>
  <c r="Z2439" i="7"/>
  <c r="AA2439" i="7"/>
  <c r="AB2439" i="7"/>
  <c r="Y2440" i="7"/>
  <c r="Z2440" i="7"/>
  <c r="AA2440" i="7"/>
  <c r="AB2440" i="7"/>
  <c r="Y2441" i="7"/>
  <c r="Z2441" i="7"/>
  <c r="AA2441" i="7"/>
  <c r="AB2441" i="7"/>
  <c r="Y2442" i="7"/>
  <c r="Z2442" i="7"/>
  <c r="AA2442" i="7"/>
  <c r="AB2442" i="7"/>
  <c r="Y2443" i="7"/>
  <c r="Z2443" i="7"/>
  <c r="AA2443" i="7"/>
  <c r="AB2443" i="7"/>
  <c r="Y2444" i="7"/>
  <c r="Z2444" i="7"/>
  <c r="AA2444" i="7"/>
  <c r="AB2444" i="7"/>
  <c r="Y2445" i="7"/>
  <c r="Z2445" i="7"/>
  <c r="AA2445" i="7"/>
  <c r="AB2445" i="7"/>
  <c r="Y2446" i="7"/>
  <c r="Z2446" i="7"/>
  <c r="AA2446" i="7"/>
  <c r="AB2446" i="7"/>
  <c r="Y2447" i="7"/>
  <c r="Z2447" i="7"/>
  <c r="AA2447" i="7"/>
  <c r="AB2447" i="7"/>
  <c r="Y2448" i="7"/>
  <c r="Z2448" i="7"/>
  <c r="AA2448" i="7"/>
  <c r="AB2448" i="7"/>
  <c r="Y2449" i="7"/>
  <c r="Z2449" i="7"/>
  <c r="AA2449" i="7"/>
  <c r="AB2449" i="7"/>
  <c r="Y2450" i="7"/>
  <c r="Z2450" i="7"/>
  <c r="AA2450" i="7"/>
  <c r="AB2450" i="7"/>
  <c r="Y2451" i="7"/>
  <c r="Z2451" i="7"/>
  <c r="AA2451" i="7"/>
  <c r="AB2451" i="7"/>
  <c r="Y2452" i="7"/>
  <c r="Z2452" i="7"/>
  <c r="AA2452" i="7"/>
  <c r="AB2452" i="7"/>
  <c r="Y2453" i="7"/>
  <c r="Z2453" i="7"/>
  <c r="AA2453" i="7"/>
  <c r="AB2453" i="7"/>
  <c r="Y2454" i="7"/>
  <c r="Z2454" i="7"/>
  <c r="AA2454" i="7"/>
  <c r="AB2454" i="7"/>
  <c r="Y2455" i="7"/>
  <c r="Z2455" i="7"/>
  <c r="AA2455" i="7"/>
  <c r="AB2455" i="7"/>
  <c r="Y2456" i="7"/>
  <c r="Z2456" i="7"/>
  <c r="AA2456" i="7"/>
  <c r="AB2456" i="7"/>
  <c r="Y2457" i="7"/>
  <c r="Z2457" i="7"/>
  <c r="AA2457" i="7"/>
  <c r="AB2457" i="7"/>
  <c r="Y2458" i="7"/>
  <c r="Z2458" i="7"/>
  <c r="AA2458" i="7"/>
  <c r="AB2458" i="7"/>
  <c r="Y2459" i="7"/>
  <c r="Z2459" i="7"/>
  <c r="AA2459" i="7"/>
  <c r="AB2459" i="7"/>
  <c r="Y2460" i="7"/>
  <c r="Z2460" i="7"/>
  <c r="AA2460" i="7"/>
  <c r="AB2460" i="7"/>
  <c r="Y2461" i="7"/>
  <c r="Z2461" i="7"/>
  <c r="AA2461" i="7"/>
  <c r="AB2461" i="7"/>
  <c r="Y2462" i="7"/>
  <c r="Z2462" i="7"/>
  <c r="AA2462" i="7"/>
  <c r="AB2462" i="7"/>
  <c r="Y2463" i="7"/>
  <c r="Z2463" i="7"/>
  <c r="AA2463" i="7"/>
  <c r="AB2463" i="7"/>
  <c r="Y2464" i="7"/>
  <c r="Z2464" i="7"/>
  <c r="AA2464" i="7"/>
  <c r="AB2464" i="7"/>
  <c r="Y2465" i="7"/>
  <c r="Z2465" i="7"/>
  <c r="AA2465" i="7"/>
  <c r="AB2465" i="7"/>
  <c r="Y2466" i="7"/>
  <c r="Z2466" i="7"/>
  <c r="AA2466" i="7"/>
  <c r="AB2466" i="7"/>
  <c r="Y2467" i="7"/>
  <c r="Z2467" i="7"/>
  <c r="AA2467" i="7"/>
  <c r="AB2467" i="7"/>
  <c r="Y2468" i="7"/>
  <c r="Z2468" i="7"/>
  <c r="AA2468" i="7"/>
  <c r="AB2468" i="7"/>
  <c r="Y2469" i="7"/>
  <c r="Z2469" i="7"/>
  <c r="AA2469" i="7"/>
  <c r="AB2469" i="7"/>
  <c r="Y2470" i="7"/>
  <c r="Z2470" i="7"/>
  <c r="AA2470" i="7"/>
  <c r="AB2470" i="7"/>
  <c r="Y2471" i="7"/>
  <c r="Z2471" i="7"/>
  <c r="AA2471" i="7"/>
  <c r="AB2471" i="7"/>
  <c r="Y2472" i="7"/>
  <c r="Z2472" i="7"/>
  <c r="AA2472" i="7"/>
  <c r="AB2472" i="7"/>
  <c r="Y2473" i="7"/>
  <c r="Z2473" i="7"/>
  <c r="AA2473" i="7"/>
  <c r="AB2473" i="7"/>
  <c r="Y2474" i="7"/>
  <c r="Z2474" i="7"/>
  <c r="AA2474" i="7"/>
  <c r="AB2474" i="7"/>
  <c r="Y2475" i="7"/>
  <c r="Z2475" i="7"/>
  <c r="AA2475" i="7"/>
  <c r="AB2475" i="7"/>
  <c r="Y2476" i="7"/>
  <c r="Z2476" i="7"/>
  <c r="AA2476" i="7"/>
  <c r="AB2476" i="7"/>
  <c r="Y2477" i="7"/>
  <c r="Z2477" i="7"/>
  <c r="AA2477" i="7"/>
  <c r="AB2477" i="7"/>
  <c r="Y2478" i="7"/>
  <c r="Z2478" i="7"/>
  <c r="AA2478" i="7"/>
  <c r="AB2478" i="7"/>
  <c r="Y2479" i="7"/>
  <c r="Z2479" i="7"/>
  <c r="AA2479" i="7"/>
  <c r="AB2479" i="7"/>
  <c r="Y2480" i="7"/>
  <c r="Z2480" i="7"/>
  <c r="AA2480" i="7"/>
  <c r="AB2480" i="7"/>
  <c r="Y2481" i="7"/>
  <c r="Z2481" i="7"/>
  <c r="AA2481" i="7"/>
  <c r="AB2481" i="7"/>
  <c r="Y2482" i="7"/>
  <c r="Z2482" i="7"/>
  <c r="AA2482" i="7"/>
  <c r="AB2482" i="7"/>
  <c r="Y2483" i="7"/>
  <c r="Z2483" i="7"/>
  <c r="AA2483" i="7"/>
  <c r="AB2483" i="7"/>
  <c r="Y2484" i="7"/>
  <c r="Z2484" i="7"/>
  <c r="AA2484" i="7"/>
  <c r="AB2484" i="7"/>
  <c r="Y2485" i="7"/>
  <c r="Z2485" i="7"/>
  <c r="AA2485" i="7"/>
  <c r="AB2485" i="7"/>
  <c r="Y2486" i="7"/>
  <c r="Z2486" i="7"/>
  <c r="AA2486" i="7"/>
  <c r="AB2486" i="7"/>
  <c r="Y2487" i="7"/>
  <c r="Z2487" i="7"/>
  <c r="AA2487" i="7"/>
  <c r="AB2487" i="7"/>
  <c r="Y2488" i="7"/>
  <c r="Z2488" i="7"/>
  <c r="AA2488" i="7"/>
  <c r="AB2488" i="7"/>
  <c r="Y2489" i="7"/>
  <c r="Z2489" i="7"/>
  <c r="AA2489" i="7"/>
  <c r="AB2489" i="7"/>
  <c r="Y2490" i="7"/>
  <c r="Z2490" i="7"/>
  <c r="AA2490" i="7"/>
  <c r="AB2490" i="7"/>
  <c r="Y2491" i="7"/>
  <c r="Z2491" i="7"/>
  <c r="AA2491" i="7"/>
  <c r="AB2491" i="7"/>
  <c r="Y2492" i="7"/>
  <c r="Z2492" i="7"/>
  <c r="AA2492" i="7"/>
  <c r="AB2492" i="7"/>
  <c r="Y2493" i="7"/>
  <c r="Z2493" i="7"/>
  <c r="AA2493" i="7"/>
  <c r="AB2493" i="7"/>
  <c r="Y2494" i="7"/>
  <c r="Z2494" i="7"/>
  <c r="AA2494" i="7"/>
  <c r="AB2494" i="7"/>
  <c r="Y2495" i="7"/>
  <c r="Z2495" i="7"/>
  <c r="AA2495" i="7"/>
  <c r="AB2495" i="7"/>
  <c r="Y2496" i="7"/>
  <c r="Z2496" i="7"/>
  <c r="AA2496" i="7"/>
  <c r="AB2496" i="7"/>
  <c r="Y2497" i="7"/>
  <c r="Z2497" i="7"/>
  <c r="AA2497" i="7"/>
  <c r="AB2497" i="7"/>
  <c r="Y2498" i="7"/>
  <c r="Z2498" i="7"/>
  <c r="AA2498" i="7"/>
  <c r="AB2498" i="7"/>
  <c r="Y2499" i="7"/>
  <c r="Z2499" i="7"/>
  <c r="AA2499" i="7"/>
  <c r="AB2499" i="7"/>
  <c r="Y2500" i="7"/>
  <c r="Z2500" i="7"/>
  <c r="AA2500" i="7"/>
  <c r="AB2500" i="7"/>
  <c r="Y2501" i="7"/>
  <c r="Z2501" i="7"/>
  <c r="AA2501" i="7"/>
  <c r="AB2501" i="7"/>
  <c r="Y2502" i="7"/>
  <c r="Z2502" i="7"/>
  <c r="AA2502" i="7"/>
  <c r="AB2502" i="7"/>
  <c r="Y2503" i="7"/>
  <c r="Z2503" i="7"/>
  <c r="AA2503" i="7"/>
  <c r="AB2503" i="7"/>
  <c r="Y2504" i="7"/>
  <c r="Z2504" i="7"/>
  <c r="AA2504" i="7"/>
  <c r="AB2504" i="7"/>
  <c r="Y2505" i="7"/>
  <c r="Z2505" i="7"/>
  <c r="AA2505" i="7"/>
  <c r="AB2505" i="7"/>
  <c r="Y2506" i="7"/>
  <c r="Z2506" i="7"/>
  <c r="AA2506" i="7"/>
  <c r="AB2506" i="7"/>
  <c r="Y2507" i="7"/>
  <c r="Z2507" i="7"/>
  <c r="AA2507" i="7"/>
  <c r="AB2507" i="7"/>
  <c r="Y2508" i="7"/>
  <c r="Z2508" i="7"/>
  <c r="AA2508" i="7"/>
  <c r="AB2508" i="7"/>
  <c r="Y2509" i="7"/>
  <c r="Z2509" i="7"/>
  <c r="AA2509" i="7"/>
  <c r="AB2509" i="7"/>
  <c r="Y2510" i="7"/>
  <c r="Z2510" i="7"/>
  <c r="AA2510" i="7"/>
  <c r="AB2510" i="7"/>
  <c r="Y2511" i="7"/>
  <c r="Z2511" i="7"/>
  <c r="AA2511" i="7"/>
  <c r="AB2511" i="7"/>
  <c r="Y2512" i="7"/>
  <c r="Z2512" i="7"/>
  <c r="AA2512" i="7"/>
  <c r="AB2512" i="7"/>
  <c r="Y2513" i="7"/>
  <c r="Z2513" i="7"/>
  <c r="AA2513" i="7"/>
  <c r="AB2513" i="7"/>
  <c r="Y2514" i="7"/>
  <c r="Z2514" i="7"/>
  <c r="AA2514" i="7"/>
  <c r="AB2514" i="7"/>
  <c r="Y2515" i="7"/>
  <c r="Z2515" i="7"/>
  <c r="AA2515" i="7"/>
  <c r="AB2515" i="7"/>
  <c r="Y2516" i="7"/>
  <c r="Z2516" i="7"/>
  <c r="AA2516" i="7"/>
  <c r="AB2516" i="7"/>
  <c r="Y2517" i="7"/>
  <c r="Z2517" i="7"/>
  <c r="AA2517" i="7"/>
  <c r="AB2517" i="7"/>
  <c r="Y2518" i="7"/>
  <c r="Z2518" i="7"/>
  <c r="AA2518" i="7"/>
  <c r="AB2518" i="7"/>
  <c r="Y2519" i="7"/>
  <c r="Z2519" i="7"/>
  <c r="AA2519" i="7"/>
  <c r="AB2519" i="7"/>
  <c r="Y2520" i="7"/>
  <c r="Z2520" i="7"/>
  <c r="AA2520" i="7"/>
  <c r="AB2520" i="7"/>
  <c r="Y2521" i="7"/>
  <c r="Z2521" i="7"/>
  <c r="AA2521" i="7"/>
  <c r="AB2521" i="7"/>
  <c r="Y2522" i="7"/>
  <c r="Z2522" i="7"/>
  <c r="AA2522" i="7"/>
  <c r="AB2522" i="7"/>
  <c r="Y2523" i="7"/>
  <c r="Z2523" i="7"/>
  <c r="AA2523" i="7"/>
  <c r="AB2523" i="7"/>
  <c r="Y2524" i="7"/>
  <c r="Z2524" i="7"/>
  <c r="AA2524" i="7"/>
  <c r="AB2524" i="7"/>
  <c r="Y2525" i="7"/>
  <c r="Z2525" i="7"/>
  <c r="AA2525" i="7"/>
  <c r="AB2525" i="7"/>
  <c r="Y2526" i="7"/>
  <c r="Z2526" i="7"/>
  <c r="AA2526" i="7"/>
  <c r="AB2526" i="7"/>
  <c r="Y2527" i="7"/>
  <c r="Z2527" i="7"/>
  <c r="AA2527" i="7"/>
  <c r="AB2527" i="7"/>
  <c r="Y2528" i="7"/>
  <c r="Z2528" i="7"/>
  <c r="AA2528" i="7"/>
  <c r="AB2528" i="7"/>
  <c r="Y2529" i="7"/>
  <c r="Z2529" i="7"/>
  <c r="AA2529" i="7"/>
  <c r="AB2529" i="7"/>
  <c r="Y2530" i="7"/>
  <c r="Z2530" i="7"/>
  <c r="AA2530" i="7"/>
  <c r="AB2530" i="7"/>
  <c r="Y2531" i="7"/>
  <c r="Z2531" i="7"/>
  <c r="AA2531" i="7"/>
  <c r="AB2531" i="7"/>
  <c r="Y2532" i="7"/>
  <c r="Z2532" i="7"/>
  <c r="AA2532" i="7"/>
  <c r="AB2532" i="7"/>
  <c r="Y2533" i="7"/>
  <c r="Z2533" i="7"/>
  <c r="AA2533" i="7"/>
  <c r="AB2533" i="7"/>
  <c r="Y2534" i="7"/>
  <c r="Z2534" i="7"/>
  <c r="AA2534" i="7"/>
  <c r="AB2534" i="7"/>
  <c r="Y2535" i="7"/>
  <c r="Z2535" i="7"/>
  <c r="AA2535" i="7"/>
  <c r="AB2535" i="7"/>
  <c r="Y2536" i="7"/>
  <c r="Z2536" i="7"/>
  <c r="AA2536" i="7"/>
  <c r="AB2536" i="7"/>
  <c r="Y2537" i="7"/>
  <c r="Z2537" i="7"/>
  <c r="AA2537" i="7"/>
  <c r="AB2537" i="7"/>
  <c r="Y2538" i="7"/>
  <c r="Z2538" i="7"/>
  <c r="AA2538" i="7"/>
  <c r="AB2538" i="7"/>
  <c r="Y2539" i="7"/>
  <c r="Z2539" i="7"/>
  <c r="AA2539" i="7"/>
  <c r="AB2539" i="7"/>
  <c r="Y2540" i="7"/>
  <c r="Z2540" i="7"/>
  <c r="AA2540" i="7"/>
  <c r="AB2540" i="7"/>
  <c r="Y2541" i="7"/>
  <c r="Z2541" i="7"/>
  <c r="AA2541" i="7"/>
  <c r="AB2541" i="7"/>
  <c r="Y2542" i="7"/>
  <c r="Z2542" i="7"/>
  <c r="AA2542" i="7"/>
  <c r="AB2542" i="7"/>
  <c r="Y2543" i="7"/>
  <c r="Z2543" i="7"/>
  <c r="AA2543" i="7"/>
  <c r="AB2543" i="7"/>
  <c r="Y2544" i="7"/>
  <c r="Z2544" i="7"/>
  <c r="AA2544" i="7"/>
  <c r="AB2544" i="7"/>
  <c r="Y2545" i="7"/>
  <c r="Z2545" i="7"/>
  <c r="AA2545" i="7"/>
  <c r="AB2545" i="7"/>
  <c r="Y2546" i="7"/>
  <c r="Z2546" i="7"/>
  <c r="AA2546" i="7"/>
  <c r="AB2546" i="7"/>
  <c r="Y2547" i="7"/>
  <c r="Z2547" i="7"/>
  <c r="AA2547" i="7"/>
  <c r="AB2547" i="7"/>
  <c r="Y2548" i="7"/>
  <c r="Z2548" i="7"/>
  <c r="AA2548" i="7"/>
  <c r="AB2548" i="7"/>
  <c r="Y2549" i="7"/>
  <c r="Z2549" i="7"/>
  <c r="AA2549" i="7"/>
  <c r="AB2549" i="7"/>
  <c r="Y2550" i="7"/>
  <c r="Z2550" i="7"/>
  <c r="AA2550" i="7"/>
  <c r="AB2550" i="7"/>
  <c r="Y2551" i="7"/>
  <c r="Z2551" i="7"/>
  <c r="AA2551" i="7"/>
  <c r="AB2551" i="7"/>
  <c r="Y2552" i="7"/>
  <c r="Z2552" i="7"/>
  <c r="AA2552" i="7"/>
  <c r="AB2552" i="7"/>
  <c r="Y2553" i="7"/>
  <c r="Z2553" i="7"/>
  <c r="AA2553" i="7"/>
  <c r="AB2553" i="7"/>
  <c r="Y2554" i="7"/>
  <c r="Z2554" i="7"/>
  <c r="AA2554" i="7"/>
  <c r="AB2554" i="7"/>
  <c r="Y2555" i="7"/>
  <c r="Z2555" i="7"/>
  <c r="AA2555" i="7"/>
  <c r="AB2555" i="7"/>
  <c r="Y2556" i="7"/>
  <c r="Z2556" i="7"/>
  <c r="AA2556" i="7"/>
  <c r="AB2556" i="7"/>
  <c r="Y2557" i="7"/>
  <c r="Z2557" i="7"/>
  <c r="AA2557" i="7"/>
  <c r="AB2557" i="7"/>
  <c r="Y2558" i="7"/>
  <c r="Z2558" i="7"/>
  <c r="AA2558" i="7"/>
  <c r="AB2558" i="7"/>
  <c r="Y2559" i="7"/>
  <c r="Z2559" i="7"/>
  <c r="AA2559" i="7"/>
  <c r="AB2559" i="7"/>
  <c r="Y2560" i="7"/>
  <c r="Z2560" i="7"/>
  <c r="AA2560" i="7"/>
  <c r="AB2560" i="7"/>
  <c r="Y2561" i="7"/>
  <c r="Z2561" i="7"/>
  <c r="AA2561" i="7"/>
  <c r="AB2561" i="7"/>
  <c r="Y2562" i="7"/>
  <c r="Z2562" i="7"/>
  <c r="AA2562" i="7"/>
  <c r="AB2562" i="7"/>
  <c r="Y2563" i="7"/>
  <c r="Z2563" i="7"/>
  <c r="AA2563" i="7"/>
  <c r="AB2563" i="7"/>
  <c r="Y2564" i="7"/>
  <c r="Z2564" i="7"/>
  <c r="AA2564" i="7"/>
  <c r="AB2564" i="7"/>
  <c r="Y2565" i="7"/>
  <c r="Z2565" i="7"/>
  <c r="AA2565" i="7"/>
  <c r="AB2565" i="7"/>
  <c r="Y2566" i="7"/>
  <c r="Z2566" i="7"/>
  <c r="AA2566" i="7"/>
  <c r="AB2566" i="7"/>
  <c r="Y2567" i="7"/>
  <c r="Z2567" i="7"/>
  <c r="AA2567" i="7"/>
  <c r="AB2567" i="7"/>
  <c r="Y2568" i="7"/>
  <c r="Z2568" i="7"/>
  <c r="AA2568" i="7"/>
  <c r="AB2568" i="7"/>
  <c r="Y2569" i="7"/>
  <c r="Z2569" i="7"/>
  <c r="AA2569" i="7"/>
  <c r="AB2569" i="7"/>
  <c r="Y2570" i="7"/>
  <c r="Z2570" i="7"/>
  <c r="AA2570" i="7"/>
  <c r="AB2570" i="7"/>
  <c r="Y2571" i="7"/>
  <c r="Z2571" i="7"/>
  <c r="AA2571" i="7"/>
  <c r="AB2571" i="7"/>
  <c r="Y2572" i="7"/>
  <c r="Z2572" i="7"/>
  <c r="AA2572" i="7"/>
  <c r="AB2572" i="7"/>
  <c r="Y2573" i="7"/>
  <c r="Z2573" i="7"/>
  <c r="AA2573" i="7"/>
  <c r="AB2573" i="7"/>
  <c r="Y2574" i="7"/>
  <c r="Z2574" i="7"/>
  <c r="AA2574" i="7"/>
  <c r="AB2574" i="7"/>
  <c r="Y2575" i="7"/>
  <c r="Z2575" i="7"/>
  <c r="AA2575" i="7"/>
  <c r="AB2575" i="7"/>
  <c r="Y2576" i="7"/>
  <c r="Z2576" i="7"/>
  <c r="AA2576" i="7"/>
  <c r="AB2576" i="7"/>
  <c r="Y2577" i="7"/>
  <c r="Z2577" i="7"/>
  <c r="AA2577" i="7"/>
  <c r="AB2577" i="7"/>
  <c r="Y2578" i="7"/>
  <c r="Z2578" i="7"/>
  <c r="AA2578" i="7"/>
  <c r="AB2578" i="7"/>
  <c r="Y2579" i="7"/>
  <c r="Z2579" i="7"/>
  <c r="AA2579" i="7"/>
  <c r="AB2579" i="7"/>
  <c r="Y2580" i="7"/>
  <c r="Z2580" i="7"/>
  <c r="AA2580" i="7"/>
  <c r="AB2580" i="7"/>
  <c r="Y2581" i="7"/>
  <c r="Z2581" i="7"/>
  <c r="AA2581" i="7"/>
  <c r="AB2581" i="7"/>
  <c r="Y2582" i="7"/>
  <c r="Z2582" i="7"/>
  <c r="AA2582" i="7"/>
  <c r="AB2582" i="7"/>
  <c r="Y2583" i="7"/>
  <c r="Z2583" i="7"/>
  <c r="AA2583" i="7"/>
  <c r="AB2583" i="7"/>
  <c r="Y2584" i="7"/>
  <c r="Z2584" i="7"/>
  <c r="AA2584" i="7"/>
  <c r="AB2584" i="7"/>
  <c r="Y2585" i="7"/>
  <c r="Z2585" i="7"/>
  <c r="AA2585" i="7"/>
  <c r="AB2585" i="7"/>
  <c r="Y2586" i="7"/>
  <c r="Z2586" i="7"/>
  <c r="AA2586" i="7"/>
  <c r="AB2586" i="7"/>
  <c r="Y2587" i="7"/>
  <c r="Z2587" i="7"/>
  <c r="AA2587" i="7"/>
  <c r="AB2587" i="7"/>
  <c r="Y2588" i="7"/>
  <c r="Z2588" i="7"/>
  <c r="AA2588" i="7"/>
  <c r="AB2588" i="7"/>
  <c r="Y2589" i="7"/>
  <c r="Z2589" i="7"/>
  <c r="AA2589" i="7"/>
  <c r="AB2589" i="7"/>
  <c r="Y2590" i="7"/>
  <c r="Z2590" i="7"/>
  <c r="AA2590" i="7"/>
  <c r="AB2590" i="7"/>
  <c r="Y2591" i="7"/>
  <c r="Z2591" i="7"/>
  <c r="AA2591" i="7"/>
  <c r="AB2591" i="7"/>
  <c r="Y2592" i="7"/>
  <c r="Z2592" i="7"/>
  <c r="AA2592" i="7"/>
  <c r="AB2592" i="7"/>
  <c r="Y2593" i="7"/>
  <c r="Z2593" i="7"/>
  <c r="AA2593" i="7"/>
  <c r="AB2593" i="7"/>
  <c r="Y2594" i="7"/>
  <c r="Z2594" i="7"/>
  <c r="AA2594" i="7"/>
  <c r="AB2594" i="7"/>
  <c r="Y2595" i="7"/>
  <c r="Z2595" i="7"/>
  <c r="AA2595" i="7"/>
  <c r="AB2595" i="7"/>
  <c r="Y2596" i="7"/>
  <c r="Z2596" i="7"/>
  <c r="AA2596" i="7"/>
  <c r="AB2596" i="7"/>
  <c r="Y2597" i="7"/>
  <c r="Z2597" i="7"/>
  <c r="AA2597" i="7"/>
  <c r="AB2597" i="7"/>
  <c r="Y2598" i="7"/>
  <c r="Z2598" i="7"/>
  <c r="AA2598" i="7"/>
  <c r="AB2598" i="7"/>
  <c r="Y2599" i="7"/>
  <c r="Z2599" i="7"/>
  <c r="AA2599" i="7"/>
  <c r="AB2599" i="7"/>
  <c r="Y2600" i="7"/>
  <c r="Z2600" i="7"/>
  <c r="AA2600" i="7"/>
  <c r="AB2600" i="7"/>
  <c r="Y2601" i="7"/>
  <c r="Z2601" i="7"/>
  <c r="AA2601" i="7"/>
  <c r="AB2601" i="7"/>
  <c r="Y2602" i="7"/>
  <c r="Z2602" i="7"/>
  <c r="AA2602" i="7"/>
  <c r="AB2602" i="7"/>
  <c r="Y2603" i="7"/>
  <c r="Z2603" i="7"/>
  <c r="AA2603" i="7"/>
  <c r="AB2603" i="7"/>
  <c r="Y2604" i="7"/>
  <c r="Z2604" i="7"/>
  <c r="AA2604" i="7"/>
  <c r="AB2604" i="7"/>
  <c r="Y2605" i="7"/>
  <c r="Z2605" i="7"/>
  <c r="AA2605" i="7"/>
  <c r="AB2605" i="7"/>
  <c r="Y2606" i="7"/>
  <c r="Z2606" i="7"/>
  <c r="AA2606" i="7"/>
  <c r="AB2606" i="7"/>
  <c r="Y2607" i="7"/>
  <c r="Z2607" i="7"/>
  <c r="AA2607" i="7"/>
  <c r="AB2607" i="7"/>
  <c r="Y2608" i="7"/>
  <c r="Z2608" i="7"/>
  <c r="AA2608" i="7"/>
  <c r="AB2608" i="7"/>
  <c r="Y2609" i="7"/>
  <c r="Z2609" i="7"/>
  <c r="AA2609" i="7"/>
  <c r="AB2609" i="7"/>
  <c r="Y2610" i="7"/>
  <c r="Z2610" i="7"/>
  <c r="AA2610" i="7"/>
  <c r="AB2610" i="7"/>
  <c r="Y2611" i="7"/>
  <c r="Z2611" i="7"/>
  <c r="AA2611" i="7"/>
  <c r="AB2611" i="7"/>
  <c r="Y2612" i="7"/>
  <c r="Z2612" i="7"/>
  <c r="AA2612" i="7"/>
  <c r="AB2612" i="7"/>
  <c r="Y2613" i="7"/>
  <c r="Z2613" i="7"/>
  <c r="AA2613" i="7"/>
  <c r="AB2613" i="7"/>
  <c r="Y2614" i="7"/>
  <c r="Z2614" i="7"/>
  <c r="AA2614" i="7"/>
  <c r="AB2614" i="7"/>
  <c r="Y2615" i="7"/>
  <c r="Z2615" i="7"/>
  <c r="AA2615" i="7"/>
  <c r="AB2615" i="7"/>
  <c r="Y2616" i="7"/>
  <c r="Z2616" i="7"/>
  <c r="AA2616" i="7"/>
  <c r="AB2616" i="7"/>
  <c r="Y2617" i="7"/>
  <c r="Z2617" i="7"/>
  <c r="AA2617" i="7"/>
  <c r="AB2617" i="7"/>
  <c r="Y2618" i="7"/>
  <c r="Z2618" i="7"/>
  <c r="AA2618" i="7"/>
  <c r="AB2618" i="7"/>
  <c r="Y2619" i="7"/>
  <c r="Z2619" i="7"/>
  <c r="AA2619" i="7"/>
  <c r="AB2619" i="7"/>
  <c r="Y2620" i="7"/>
  <c r="Z2620" i="7"/>
  <c r="AA2620" i="7"/>
  <c r="AB2620" i="7"/>
  <c r="Y2621" i="7"/>
  <c r="Z2621" i="7"/>
  <c r="AA2621" i="7"/>
  <c r="AB2621" i="7"/>
  <c r="Y2622" i="7"/>
  <c r="Z2622" i="7"/>
  <c r="AA2622" i="7"/>
  <c r="AB2622" i="7"/>
  <c r="Y2623" i="7"/>
  <c r="Z2623" i="7"/>
  <c r="AA2623" i="7"/>
  <c r="AB2623" i="7"/>
  <c r="Y2624" i="7"/>
  <c r="Z2624" i="7"/>
  <c r="AA2624" i="7"/>
  <c r="AB2624" i="7"/>
  <c r="Y2625" i="7"/>
  <c r="Z2625" i="7"/>
  <c r="AA2625" i="7"/>
  <c r="AB2625" i="7"/>
  <c r="Y2626" i="7"/>
  <c r="Z2626" i="7"/>
  <c r="AA2626" i="7"/>
  <c r="AB2626" i="7"/>
  <c r="Y2627" i="7"/>
  <c r="Z2627" i="7"/>
  <c r="AA2627" i="7"/>
  <c r="AB2627" i="7"/>
  <c r="Y2628" i="7"/>
  <c r="Z2628" i="7"/>
  <c r="AA2628" i="7"/>
  <c r="AB2628" i="7"/>
  <c r="Y2629" i="7"/>
  <c r="Z2629" i="7"/>
  <c r="AA2629" i="7"/>
  <c r="AB2629" i="7"/>
  <c r="Y2630" i="7"/>
  <c r="Z2630" i="7"/>
  <c r="AA2630" i="7"/>
  <c r="AB2630" i="7"/>
  <c r="Y2631" i="7"/>
  <c r="Z2631" i="7"/>
  <c r="AA2631" i="7"/>
  <c r="AB2631" i="7"/>
  <c r="Y2632" i="7"/>
  <c r="Z2632" i="7"/>
  <c r="AA2632" i="7"/>
  <c r="AB2632" i="7"/>
  <c r="Y2633" i="7"/>
  <c r="Z2633" i="7"/>
  <c r="AA2633" i="7"/>
  <c r="AB2633" i="7"/>
  <c r="Y2634" i="7"/>
  <c r="Z2634" i="7"/>
  <c r="AA2634" i="7"/>
  <c r="AB2634" i="7"/>
  <c r="Y2635" i="7"/>
  <c r="Z2635" i="7"/>
  <c r="AA2635" i="7"/>
  <c r="AB2635" i="7"/>
  <c r="Y2636" i="7"/>
  <c r="Z2636" i="7"/>
  <c r="AA2636" i="7"/>
  <c r="AB2636" i="7"/>
  <c r="Y2637" i="7"/>
  <c r="Z2637" i="7"/>
  <c r="AA2637" i="7"/>
  <c r="AB2637" i="7"/>
  <c r="Y2638" i="7"/>
  <c r="Z2638" i="7"/>
  <c r="AA2638" i="7"/>
  <c r="AB2638" i="7"/>
  <c r="Y2639" i="7"/>
  <c r="Z2639" i="7"/>
  <c r="AA2639" i="7"/>
  <c r="AB2639" i="7"/>
  <c r="Y2640" i="7"/>
  <c r="Z2640" i="7"/>
  <c r="AA2640" i="7"/>
  <c r="AB2640" i="7"/>
  <c r="Y2641" i="7"/>
  <c r="Z2641" i="7"/>
  <c r="AA2641" i="7"/>
  <c r="AB2641" i="7"/>
  <c r="Y2642" i="7"/>
  <c r="Z2642" i="7"/>
  <c r="AA2642" i="7"/>
  <c r="AB2642" i="7"/>
  <c r="Y2643" i="7"/>
  <c r="Z2643" i="7"/>
  <c r="AA2643" i="7"/>
  <c r="AB2643" i="7"/>
  <c r="Y2644" i="7"/>
  <c r="Z2644" i="7"/>
  <c r="AA2644" i="7"/>
  <c r="AB2644" i="7"/>
  <c r="Y2645" i="7"/>
  <c r="Z2645" i="7"/>
  <c r="AA2645" i="7"/>
  <c r="AB2645" i="7"/>
  <c r="Y2646" i="7"/>
  <c r="Z2646" i="7"/>
  <c r="AA2646" i="7"/>
  <c r="AB2646" i="7"/>
  <c r="Y2647" i="7"/>
  <c r="Z2647" i="7"/>
  <c r="AA2647" i="7"/>
  <c r="AB2647" i="7"/>
  <c r="Y2648" i="7"/>
  <c r="Z2648" i="7"/>
  <c r="AA2648" i="7"/>
  <c r="AB2648" i="7"/>
  <c r="Y2649" i="7"/>
  <c r="Z2649" i="7"/>
  <c r="AA2649" i="7"/>
  <c r="AB2649" i="7"/>
  <c r="Y2650" i="7"/>
  <c r="Z2650" i="7"/>
  <c r="AA2650" i="7"/>
  <c r="AB2650" i="7"/>
  <c r="Y2651" i="7"/>
  <c r="Z2651" i="7"/>
  <c r="AA2651" i="7"/>
  <c r="AB2651" i="7"/>
  <c r="Y2652" i="7"/>
  <c r="Z2652" i="7"/>
  <c r="AA2652" i="7"/>
  <c r="AB2652" i="7"/>
  <c r="Y2653" i="7"/>
  <c r="Z2653" i="7"/>
  <c r="AA2653" i="7"/>
  <c r="AB2653" i="7"/>
  <c r="Y2654" i="7"/>
  <c r="Z2654" i="7"/>
  <c r="AA2654" i="7"/>
  <c r="AB2654" i="7"/>
  <c r="Y2655" i="7"/>
  <c r="Z2655" i="7"/>
  <c r="AA2655" i="7"/>
  <c r="AB2655" i="7"/>
  <c r="Y2656" i="7"/>
  <c r="Z2656" i="7"/>
  <c r="AA2656" i="7"/>
  <c r="AB2656" i="7"/>
  <c r="Y2657" i="7"/>
  <c r="Z2657" i="7"/>
  <c r="AA2657" i="7"/>
  <c r="AB2657" i="7"/>
  <c r="Y2658" i="7"/>
  <c r="Z2658" i="7"/>
  <c r="AA2658" i="7"/>
  <c r="AB2658" i="7"/>
  <c r="Y2659" i="7"/>
  <c r="Z2659" i="7"/>
  <c r="AA2659" i="7"/>
  <c r="AB2659" i="7"/>
  <c r="Y2660" i="7"/>
  <c r="Z2660" i="7"/>
  <c r="AA2660" i="7"/>
  <c r="AB2660" i="7"/>
  <c r="Y2661" i="7"/>
  <c r="Z2661" i="7"/>
  <c r="AA2661" i="7"/>
  <c r="AB2661" i="7"/>
  <c r="Y2662" i="7"/>
  <c r="Z2662" i="7"/>
  <c r="AA2662" i="7"/>
  <c r="AB2662" i="7"/>
  <c r="Y2663" i="7"/>
  <c r="Z2663" i="7"/>
  <c r="AA2663" i="7"/>
  <c r="AB2663" i="7"/>
  <c r="Y2664" i="7"/>
  <c r="Z2664" i="7"/>
  <c r="AA2664" i="7"/>
  <c r="AB2664" i="7"/>
  <c r="Y2665" i="7"/>
  <c r="Z2665" i="7"/>
  <c r="AA2665" i="7"/>
  <c r="AB2665" i="7"/>
  <c r="Y2666" i="7"/>
  <c r="Z2666" i="7"/>
  <c r="AA2666" i="7"/>
  <c r="AB2666" i="7"/>
  <c r="Y2667" i="7"/>
  <c r="Z2667" i="7"/>
  <c r="AA2667" i="7"/>
  <c r="AB2667" i="7"/>
  <c r="Y2668" i="7"/>
  <c r="Z2668" i="7"/>
  <c r="AA2668" i="7"/>
  <c r="AB2668" i="7"/>
  <c r="Y2669" i="7"/>
  <c r="Z2669" i="7"/>
  <c r="AA2669" i="7"/>
  <c r="AB2669" i="7"/>
  <c r="Y2670" i="7"/>
  <c r="Z2670" i="7"/>
  <c r="AA2670" i="7"/>
  <c r="AB2670" i="7"/>
  <c r="Y2671" i="7"/>
  <c r="Z2671" i="7"/>
  <c r="AA2671" i="7"/>
  <c r="AB2671" i="7"/>
  <c r="Y2672" i="7"/>
  <c r="Z2672" i="7"/>
  <c r="AA2672" i="7"/>
  <c r="AB2672" i="7"/>
  <c r="Y2673" i="7"/>
  <c r="Z2673" i="7"/>
  <c r="AA2673" i="7"/>
  <c r="AB2673" i="7"/>
  <c r="Y2674" i="7"/>
  <c r="Z2674" i="7"/>
  <c r="AA2674" i="7"/>
  <c r="AB2674" i="7"/>
  <c r="Y2675" i="7"/>
  <c r="Z2675" i="7"/>
  <c r="AA2675" i="7"/>
  <c r="AB2675" i="7"/>
  <c r="Y2676" i="7"/>
  <c r="Z2676" i="7"/>
  <c r="AA2676" i="7"/>
  <c r="AB2676" i="7"/>
  <c r="Y2677" i="7"/>
  <c r="Z2677" i="7"/>
  <c r="AA2677" i="7"/>
  <c r="AB2677" i="7"/>
  <c r="Y2678" i="7"/>
  <c r="Z2678" i="7"/>
  <c r="AA2678" i="7"/>
  <c r="AB2678" i="7"/>
  <c r="Y2679" i="7"/>
  <c r="Z2679" i="7"/>
  <c r="AA2679" i="7"/>
  <c r="AB2679" i="7"/>
  <c r="Y2680" i="7"/>
  <c r="Z2680" i="7"/>
  <c r="AA2680" i="7"/>
  <c r="AB2680" i="7"/>
  <c r="Y2681" i="7"/>
  <c r="Z2681" i="7"/>
  <c r="AA2681" i="7"/>
  <c r="AB2681" i="7"/>
  <c r="Y2682" i="7"/>
  <c r="Z2682" i="7"/>
  <c r="AA2682" i="7"/>
  <c r="AB2682" i="7"/>
  <c r="Y2683" i="7"/>
  <c r="Z2683" i="7"/>
  <c r="AA2683" i="7"/>
  <c r="AB2683" i="7"/>
  <c r="Y2684" i="7"/>
  <c r="Z2684" i="7"/>
  <c r="AA2684" i="7"/>
  <c r="AB2684" i="7"/>
  <c r="Y2685" i="7"/>
  <c r="Z2685" i="7"/>
  <c r="AA2685" i="7"/>
  <c r="AB2685" i="7"/>
  <c r="Y2686" i="7"/>
  <c r="Z2686" i="7"/>
  <c r="AA2686" i="7"/>
  <c r="AB2686" i="7"/>
  <c r="Y2687" i="7"/>
  <c r="Z2687" i="7"/>
  <c r="AA2687" i="7"/>
  <c r="AB2687" i="7"/>
  <c r="Y2688" i="7"/>
  <c r="Z2688" i="7"/>
  <c r="AA2688" i="7"/>
  <c r="AB2688" i="7"/>
  <c r="Y2689" i="7"/>
  <c r="Z2689" i="7"/>
  <c r="AA2689" i="7"/>
  <c r="AB2689" i="7"/>
  <c r="Y2690" i="7"/>
  <c r="Z2690" i="7"/>
  <c r="AA2690" i="7"/>
  <c r="AB2690" i="7"/>
  <c r="Y2691" i="7"/>
  <c r="Z2691" i="7"/>
  <c r="AA2691" i="7"/>
  <c r="AB2691" i="7"/>
  <c r="Y2692" i="7"/>
  <c r="Z2692" i="7"/>
  <c r="AA2692" i="7"/>
  <c r="AB2692" i="7"/>
  <c r="Y2693" i="7"/>
  <c r="Z2693" i="7"/>
  <c r="AA2693" i="7"/>
  <c r="AB2693" i="7"/>
  <c r="Y2694" i="7"/>
  <c r="Z2694" i="7"/>
  <c r="AA2694" i="7"/>
  <c r="AB2694" i="7"/>
  <c r="Y2695" i="7"/>
  <c r="Z2695" i="7"/>
  <c r="AA2695" i="7"/>
  <c r="AB2695" i="7"/>
  <c r="Y2696" i="7"/>
  <c r="Z2696" i="7"/>
  <c r="AA2696" i="7"/>
  <c r="AB2696" i="7"/>
  <c r="Y2697" i="7"/>
  <c r="Z2697" i="7"/>
  <c r="AA2697" i="7"/>
  <c r="AB2697" i="7"/>
  <c r="Y2698" i="7"/>
  <c r="Z2698" i="7"/>
  <c r="AA2698" i="7"/>
  <c r="AB2698" i="7"/>
  <c r="Y2699" i="7"/>
  <c r="Z2699" i="7"/>
  <c r="AA2699" i="7"/>
  <c r="AB2699" i="7"/>
  <c r="Y2700" i="7"/>
  <c r="Z2700" i="7"/>
  <c r="AA2700" i="7"/>
  <c r="AB2700" i="7"/>
  <c r="Y2701" i="7"/>
  <c r="Z2701" i="7"/>
  <c r="AA2701" i="7"/>
  <c r="AB2701" i="7"/>
  <c r="Y2702" i="7"/>
  <c r="Z2702" i="7"/>
  <c r="AA2702" i="7"/>
  <c r="AB2702" i="7"/>
  <c r="Y2703" i="7"/>
  <c r="Z2703" i="7"/>
  <c r="AA2703" i="7"/>
  <c r="AB2703" i="7"/>
  <c r="Y2704" i="7"/>
  <c r="Z2704" i="7"/>
  <c r="AA2704" i="7"/>
  <c r="AB2704" i="7"/>
  <c r="Y2705" i="7"/>
  <c r="Z2705" i="7"/>
  <c r="AA2705" i="7"/>
  <c r="AB2705" i="7"/>
  <c r="Y2706" i="7"/>
  <c r="Z2706" i="7"/>
  <c r="AA2706" i="7"/>
  <c r="AB2706" i="7"/>
  <c r="Y2707" i="7"/>
  <c r="Z2707" i="7"/>
  <c r="AA2707" i="7"/>
  <c r="AB2707" i="7"/>
  <c r="Y2708" i="7"/>
  <c r="Z2708" i="7"/>
  <c r="AA2708" i="7"/>
  <c r="AB2708" i="7"/>
  <c r="Y2709" i="7"/>
  <c r="Z2709" i="7"/>
  <c r="AA2709" i="7"/>
  <c r="AB2709" i="7"/>
  <c r="Y2710" i="7"/>
  <c r="Z2710" i="7"/>
  <c r="AA2710" i="7"/>
  <c r="AB2710" i="7"/>
  <c r="Y2711" i="7"/>
  <c r="Z2711" i="7"/>
  <c r="AA2711" i="7"/>
  <c r="AB2711" i="7"/>
  <c r="Y2712" i="7"/>
  <c r="Z2712" i="7"/>
  <c r="AA2712" i="7"/>
  <c r="AB2712" i="7"/>
  <c r="Y2713" i="7"/>
  <c r="Z2713" i="7"/>
  <c r="AA2713" i="7"/>
  <c r="AB2713" i="7"/>
  <c r="Y2714" i="7"/>
  <c r="Z2714" i="7"/>
  <c r="AA2714" i="7"/>
  <c r="AB2714" i="7"/>
  <c r="Y2715" i="7"/>
  <c r="Z2715" i="7"/>
  <c r="AA2715" i="7"/>
  <c r="AB2715" i="7"/>
  <c r="Y2716" i="7"/>
  <c r="Z2716" i="7"/>
  <c r="AA2716" i="7"/>
  <c r="AB2716" i="7"/>
  <c r="Y2717" i="7"/>
  <c r="Z2717" i="7"/>
  <c r="AA2717" i="7"/>
  <c r="AB2717" i="7"/>
  <c r="Y2718" i="7"/>
  <c r="Z2718" i="7"/>
  <c r="AA2718" i="7"/>
  <c r="AB2718" i="7"/>
  <c r="Y2719" i="7"/>
  <c r="Z2719" i="7"/>
  <c r="AA2719" i="7"/>
  <c r="AB2719" i="7"/>
  <c r="Y2720" i="7"/>
  <c r="Z2720" i="7"/>
  <c r="AA2720" i="7"/>
  <c r="AB2720" i="7"/>
  <c r="Y2721" i="7"/>
  <c r="Z2721" i="7"/>
  <c r="AA2721" i="7"/>
  <c r="AB2721" i="7"/>
  <c r="Y2722" i="7"/>
  <c r="Z2722" i="7"/>
  <c r="AA2722" i="7"/>
  <c r="AB2722" i="7"/>
  <c r="Y2723" i="7"/>
  <c r="Z2723" i="7"/>
  <c r="AA2723" i="7"/>
  <c r="AB2723" i="7"/>
  <c r="Y2724" i="7"/>
  <c r="Z2724" i="7"/>
  <c r="AA2724" i="7"/>
  <c r="AB2724" i="7"/>
  <c r="Y2725" i="7"/>
  <c r="Z2725" i="7"/>
  <c r="AA2725" i="7"/>
  <c r="AB2725" i="7"/>
  <c r="Y2726" i="7"/>
  <c r="Z2726" i="7"/>
  <c r="AA2726" i="7"/>
  <c r="AB2726" i="7"/>
  <c r="Y2727" i="7"/>
  <c r="Z2727" i="7"/>
  <c r="AA2727" i="7"/>
  <c r="AB2727" i="7"/>
  <c r="Y2728" i="7"/>
  <c r="Z2728" i="7"/>
  <c r="AA2728" i="7"/>
  <c r="AB2728" i="7"/>
  <c r="Y2729" i="7"/>
  <c r="Z2729" i="7"/>
  <c r="AA2729" i="7"/>
  <c r="AB2729" i="7"/>
  <c r="Y2730" i="7"/>
  <c r="Z2730" i="7"/>
  <c r="AA2730" i="7"/>
  <c r="AB2730" i="7"/>
  <c r="Y2731" i="7"/>
  <c r="Z2731" i="7"/>
  <c r="AA2731" i="7"/>
  <c r="AB2731" i="7"/>
  <c r="Y2732" i="7"/>
  <c r="Z2732" i="7"/>
  <c r="AA2732" i="7"/>
  <c r="AB2732" i="7"/>
  <c r="Y2733" i="7"/>
  <c r="Z2733" i="7"/>
  <c r="AA2733" i="7"/>
  <c r="AB2733" i="7"/>
  <c r="Y2734" i="7"/>
  <c r="Z2734" i="7"/>
  <c r="AA2734" i="7"/>
  <c r="AB2734" i="7"/>
  <c r="Y2735" i="7"/>
  <c r="Z2735" i="7"/>
  <c r="AA2735" i="7"/>
  <c r="AB2735" i="7"/>
  <c r="Y2736" i="7"/>
  <c r="Z2736" i="7"/>
  <c r="AA2736" i="7"/>
  <c r="AB2736" i="7"/>
  <c r="Y2737" i="7"/>
  <c r="Z2737" i="7"/>
  <c r="AA2737" i="7"/>
  <c r="AB2737" i="7"/>
  <c r="Y2738" i="7"/>
  <c r="Z2738" i="7"/>
  <c r="AA2738" i="7"/>
  <c r="AB2738" i="7"/>
  <c r="Y2739" i="7"/>
  <c r="Z2739" i="7"/>
  <c r="AA2739" i="7"/>
  <c r="AB2739" i="7"/>
  <c r="Y2740" i="7"/>
  <c r="Z2740" i="7"/>
  <c r="AA2740" i="7"/>
  <c r="AB2740" i="7"/>
  <c r="Y2741" i="7"/>
  <c r="Z2741" i="7"/>
  <c r="AA2741" i="7"/>
  <c r="AB2741" i="7"/>
  <c r="Y2742" i="7"/>
  <c r="Z2742" i="7"/>
  <c r="AA2742" i="7"/>
  <c r="AB2742" i="7"/>
  <c r="Y2743" i="7"/>
  <c r="Z2743" i="7"/>
  <c r="AA2743" i="7"/>
  <c r="AB2743" i="7"/>
  <c r="Y2744" i="7"/>
  <c r="Z2744" i="7"/>
  <c r="AA2744" i="7"/>
  <c r="AB2744" i="7"/>
  <c r="Y2745" i="7"/>
  <c r="Z2745" i="7"/>
  <c r="AA2745" i="7"/>
  <c r="AB2745" i="7"/>
  <c r="Y2746" i="7"/>
  <c r="Z2746" i="7"/>
  <c r="AA2746" i="7"/>
  <c r="AB2746" i="7"/>
  <c r="Y2747" i="7"/>
  <c r="Z2747" i="7"/>
  <c r="AA2747" i="7"/>
  <c r="AB2747" i="7"/>
  <c r="Y2748" i="7"/>
  <c r="Z2748" i="7"/>
  <c r="AA2748" i="7"/>
  <c r="AB2748" i="7"/>
  <c r="Y2749" i="7"/>
  <c r="Z2749" i="7"/>
  <c r="AA2749" i="7"/>
  <c r="AB2749" i="7"/>
  <c r="Y2750" i="7"/>
  <c r="Z2750" i="7"/>
  <c r="AA2750" i="7"/>
  <c r="AB2750" i="7"/>
  <c r="Y2751" i="7"/>
  <c r="Z2751" i="7"/>
  <c r="AA2751" i="7"/>
  <c r="AB2751" i="7"/>
  <c r="Y2752" i="7"/>
  <c r="Z2752" i="7"/>
  <c r="AA2752" i="7"/>
  <c r="AB2752" i="7"/>
  <c r="Y2753" i="7"/>
  <c r="Z2753" i="7"/>
  <c r="AA2753" i="7"/>
  <c r="AB2753" i="7"/>
  <c r="Y2754" i="7"/>
  <c r="Z2754" i="7"/>
  <c r="AA2754" i="7"/>
  <c r="AB2754" i="7"/>
  <c r="Y2755" i="7"/>
  <c r="Z2755" i="7"/>
  <c r="AA2755" i="7"/>
  <c r="AB2755" i="7"/>
  <c r="Y2756" i="7"/>
  <c r="Z2756" i="7"/>
  <c r="AA2756" i="7"/>
  <c r="AB2756" i="7"/>
  <c r="Y2757" i="7"/>
  <c r="Z2757" i="7"/>
  <c r="AA2757" i="7"/>
  <c r="AB2757" i="7"/>
  <c r="Y2758" i="7"/>
  <c r="Z2758" i="7"/>
  <c r="AA2758" i="7"/>
  <c r="AB2758" i="7"/>
  <c r="Y2759" i="7"/>
  <c r="Z2759" i="7"/>
  <c r="AA2759" i="7"/>
  <c r="AB2759" i="7"/>
  <c r="Y2760" i="7"/>
  <c r="Z2760" i="7"/>
  <c r="AA2760" i="7"/>
  <c r="AB2760" i="7"/>
  <c r="Y2761" i="7"/>
  <c r="Z2761" i="7"/>
  <c r="AA2761" i="7"/>
  <c r="AB2761" i="7"/>
  <c r="Y2762" i="7"/>
  <c r="Z2762" i="7"/>
  <c r="AA2762" i="7"/>
  <c r="AB2762" i="7"/>
  <c r="Y2763" i="7"/>
  <c r="Z2763" i="7"/>
  <c r="AA2763" i="7"/>
  <c r="AB2763" i="7"/>
  <c r="Y2764" i="7"/>
  <c r="Z2764" i="7"/>
  <c r="AA2764" i="7"/>
  <c r="AB2764" i="7"/>
  <c r="Y2765" i="7"/>
  <c r="Z2765" i="7"/>
  <c r="AA2765" i="7"/>
  <c r="AB2765" i="7"/>
  <c r="Y2766" i="7"/>
  <c r="Z2766" i="7"/>
  <c r="AA2766" i="7"/>
  <c r="AB2766" i="7"/>
  <c r="Y2767" i="7"/>
  <c r="Z2767" i="7"/>
  <c r="AA2767" i="7"/>
  <c r="AB2767" i="7"/>
  <c r="Y2768" i="7"/>
  <c r="Z2768" i="7"/>
  <c r="AA2768" i="7"/>
  <c r="AB2768" i="7"/>
  <c r="Y2769" i="7"/>
  <c r="Z2769" i="7"/>
  <c r="AA2769" i="7"/>
  <c r="AB2769" i="7"/>
  <c r="Y2770" i="7"/>
  <c r="Z2770" i="7"/>
  <c r="AA2770" i="7"/>
  <c r="AB2770" i="7"/>
  <c r="Y2771" i="7"/>
  <c r="Z2771" i="7"/>
  <c r="AA2771" i="7"/>
  <c r="AB2771" i="7"/>
  <c r="Y2772" i="7"/>
  <c r="Z2772" i="7"/>
  <c r="AA2772" i="7"/>
  <c r="AB2772" i="7"/>
  <c r="Y2773" i="7"/>
  <c r="Z2773" i="7"/>
  <c r="AA2773" i="7"/>
  <c r="AB2773" i="7"/>
  <c r="Y2774" i="7"/>
  <c r="Z2774" i="7"/>
  <c r="AA2774" i="7"/>
  <c r="AB2774" i="7"/>
  <c r="Y2775" i="7"/>
  <c r="Z2775" i="7"/>
  <c r="AA2775" i="7"/>
  <c r="AB2775" i="7"/>
  <c r="Y2776" i="7"/>
  <c r="Z2776" i="7"/>
  <c r="AA2776" i="7"/>
  <c r="AB2776" i="7"/>
  <c r="Y2777" i="7"/>
  <c r="Z2777" i="7"/>
  <c r="AA2777" i="7"/>
  <c r="AB2777" i="7"/>
  <c r="Y2778" i="7"/>
  <c r="Z2778" i="7"/>
  <c r="AA2778" i="7"/>
  <c r="AB2778" i="7"/>
  <c r="Y2779" i="7"/>
  <c r="Z2779" i="7"/>
  <c r="AA2779" i="7"/>
  <c r="AB2779" i="7"/>
  <c r="Y2780" i="7"/>
  <c r="Z2780" i="7"/>
  <c r="AA2780" i="7"/>
  <c r="AB2780" i="7"/>
  <c r="Y2781" i="7"/>
  <c r="Z2781" i="7"/>
  <c r="AA2781" i="7"/>
  <c r="AB2781" i="7"/>
  <c r="Y2782" i="7"/>
  <c r="Z2782" i="7"/>
  <c r="AA2782" i="7"/>
  <c r="AB2782" i="7"/>
  <c r="Y2783" i="7"/>
  <c r="Z2783" i="7"/>
  <c r="AA2783" i="7"/>
  <c r="AB2783" i="7"/>
  <c r="Y2784" i="7"/>
  <c r="Z2784" i="7"/>
  <c r="AA2784" i="7"/>
  <c r="AB2784" i="7"/>
  <c r="Y2785" i="7"/>
  <c r="Z2785" i="7"/>
  <c r="AA2785" i="7"/>
  <c r="AB2785" i="7"/>
  <c r="Y2786" i="7"/>
  <c r="Z2786" i="7"/>
  <c r="AA2786" i="7"/>
  <c r="AB2786" i="7"/>
  <c r="Y2787" i="7"/>
  <c r="Z2787" i="7"/>
  <c r="AA2787" i="7"/>
  <c r="AB2787" i="7"/>
  <c r="Y2788" i="7"/>
  <c r="Z2788" i="7"/>
  <c r="AA2788" i="7"/>
  <c r="AB2788" i="7"/>
  <c r="Y2789" i="7"/>
  <c r="Z2789" i="7"/>
  <c r="AA2789" i="7"/>
  <c r="AB2789" i="7"/>
  <c r="Y2790" i="7"/>
  <c r="Z2790" i="7"/>
  <c r="AA2790" i="7"/>
  <c r="AB2790" i="7"/>
  <c r="Y2791" i="7"/>
  <c r="Z2791" i="7"/>
  <c r="AA2791" i="7"/>
  <c r="AB2791" i="7"/>
  <c r="Y2792" i="7"/>
  <c r="Z2792" i="7"/>
  <c r="AA2792" i="7"/>
  <c r="AB2792" i="7"/>
  <c r="Y2793" i="7"/>
  <c r="Z2793" i="7"/>
  <c r="AA2793" i="7"/>
  <c r="AB2793" i="7"/>
  <c r="Y2794" i="7"/>
  <c r="Z2794" i="7"/>
  <c r="AA2794" i="7"/>
  <c r="AB2794" i="7"/>
  <c r="Y2795" i="7"/>
  <c r="Z2795" i="7"/>
  <c r="AA2795" i="7"/>
  <c r="AB2795" i="7"/>
  <c r="Y2796" i="7"/>
  <c r="Z2796" i="7"/>
  <c r="AA2796" i="7"/>
  <c r="AB2796" i="7"/>
  <c r="Y2797" i="7"/>
  <c r="Z2797" i="7"/>
  <c r="AA2797" i="7"/>
  <c r="AB2797" i="7"/>
  <c r="Y2798" i="7"/>
  <c r="Z2798" i="7"/>
  <c r="AA2798" i="7"/>
  <c r="AB2798" i="7"/>
  <c r="Y2799" i="7"/>
  <c r="Z2799" i="7"/>
  <c r="AA2799" i="7"/>
  <c r="AB2799" i="7"/>
  <c r="Y2800" i="7"/>
  <c r="Z2800" i="7"/>
  <c r="AA2800" i="7"/>
  <c r="AB2800" i="7"/>
  <c r="Y2801" i="7"/>
  <c r="Z2801" i="7"/>
  <c r="AA2801" i="7"/>
  <c r="AB2801" i="7"/>
  <c r="Y2802" i="7"/>
  <c r="Z2802" i="7"/>
  <c r="AA2802" i="7"/>
  <c r="AB2802" i="7"/>
  <c r="Y2803" i="7"/>
  <c r="Z2803" i="7"/>
  <c r="AA2803" i="7"/>
  <c r="AB2803" i="7"/>
  <c r="Y2804" i="7"/>
  <c r="Z2804" i="7"/>
  <c r="AA2804" i="7"/>
  <c r="AB2804" i="7"/>
  <c r="Y2805" i="7"/>
  <c r="Z2805" i="7"/>
  <c r="AA2805" i="7"/>
  <c r="AB2805" i="7"/>
  <c r="Y2806" i="7"/>
  <c r="Z2806" i="7"/>
  <c r="AA2806" i="7"/>
  <c r="AB2806" i="7"/>
  <c r="Y2807" i="7"/>
  <c r="Z2807" i="7"/>
  <c r="AA2807" i="7"/>
  <c r="AB2807" i="7"/>
  <c r="Y2808" i="7"/>
  <c r="Z2808" i="7"/>
  <c r="AA2808" i="7"/>
  <c r="AB2808" i="7"/>
  <c r="Y2809" i="7"/>
  <c r="Z2809" i="7"/>
  <c r="AA2809" i="7"/>
  <c r="AB2809" i="7"/>
  <c r="Y2810" i="7"/>
  <c r="Z2810" i="7"/>
  <c r="AA2810" i="7"/>
  <c r="AB2810" i="7"/>
  <c r="Y2811" i="7"/>
  <c r="Z2811" i="7"/>
  <c r="AA2811" i="7"/>
  <c r="AB2811" i="7"/>
  <c r="Y2812" i="7"/>
  <c r="Z2812" i="7"/>
  <c r="AA2812" i="7"/>
  <c r="AB2812" i="7"/>
  <c r="Y2813" i="7"/>
  <c r="Z2813" i="7"/>
  <c r="AA2813" i="7"/>
  <c r="AB2813" i="7"/>
  <c r="Y2814" i="7"/>
  <c r="Z2814" i="7"/>
  <c r="AA2814" i="7"/>
  <c r="AB2814" i="7"/>
  <c r="Y2815" i="7"/>
  <c r="Z2815" i="7"/>
  <c r="AA2815" i="7"/>
  <c r="AB2815" i="7"/>
  <c r="Y2816" i="7"/>
  <c r="Z2816" i="7"/>
  <c r="AA2816" i="7"/>
  <c r="AB2816" i="7"/>
  <c r="Y2817" i="7"/>
  <c r="Z2817" i="7"/>
  <c r="AA2817" i="7"/>
  <c r="AB2817" i="7"/>
  <c r="Y2818" i="7"/>
  <c r="Z2818" i="7"/>
  <c r="AA2818" i="7"/>
  <c r="AB2818" i="7"/>
  <c r="Y2819" i="7"/>
  <c r="Z2819" i="7"/>
  <c r="AA2819" i="7"/>
  <c r="AB2819" i="7"/>
  <c r="Y2820" i="7"/>
  <c r="Z2820" i="7"/>
  <c r="AA2820" i="7"/>
  <c r="AB2820" i="7"/>
  <c r="Y2821" i="7"/>
  <c r="Z2821" i="7"/>
  <c r="AA2821" i="7"/>
  <c r="AB2821" i="7"/>
  <c r="Y2822" i="7"/>
  <c r="Z2822" i="7"/>
  <c r="AA2822" i="7"/>
  <c r="AB2822" i="7"/>
  <c r="Y2823" i="7"/>
  <c r="Z2823" i="7"/>
  <c r="AA2823" i="7"/>
  <c r="AB2823" i="7"/>
  <c r="Y2824" i="7"/>
  <c r="Z2824" i="7"/>
  <c r="AA2824" i="7"/>
  <c r="AB2824" i="7"/>
  <c r="Y2825" i="7"/>
  <c r="Z2825" i="7"/>
  <c r="AA2825" i="7"/>
  <c r="AB2825" i="7"/>
  <c r="Y2826" i="7"/>
  <c r="Z2826" i="7"/>
  <c r="AA2826" i="7"/>
  <c r="AB2826" i="7"/>
  <c r="Y2827" i="7"/>
  <c r="Z2827" i="7"/>
  <c r="AA2827" i="7"/>
  <c r="AB2827" i="7"/>
  <c r="Y2828" i="7"/>
  <c r="Z2828" i="7"/>
  <c r="AA2828" i="7"/>
  <c r="AB2828" i="7"/>
  <c r="Y2829" i="7"/>
  <c r="Z2829" i="7"/>
  <c r="AA2829" i="7"/>
  <c r="AB2829" i="7"/>
  <c r="Y2830" i="7"/>
  <c r="Z2830" i="7"/>
  <c r="AA2830" i="7"/>
  <c r="AB2830" i="7"/>
  <c r="Y2831" i="7"/>
  <c r="Z2831" i="7"/>
  <c r="AA2831" i="7"/>
  <c r="AB2831" i="7"/>
  <c r="Y2832" i="7"/>
  <c r="Z2832" i="7"/>
  <c r="AA2832" i="7"/>
  <c r="AB2832" i="7"/>
  <c r="Y2833" i="7"/>
  <c r="Z2833" i="7"/>
  <c r="AA2833" i="7"/>
  <c r="AB2833" i="7"/>
  <c r="Y2834" i="7"/>
  <c r="Z2834" i="7"/>
  <c r="AA2834" i="7"/>
  <c r="AB2834" i="7"/>
  <c r="Y2835" i="7"/>
  <c r="Z2835" i="7"/>
  <c r="AA2835" i="7"/>
  <c r="AB2835" i="7"/>
  <c r="Y2836" i="7"/>
  <c r="Z2836" i="7"/>
  <c r="AA2836" i="7"/>
  <c r="AB2836" i="7"/>
  <c r="Y2837" i="7"/>
  <c r="Z2837" i="7"/>
  <c r="AA2837" i="7"/>
  <c r="AB2837" i="7"/>
  <c r="Y2838" i="7"/>
  <c r="Z2838" i="7"/>
  <c r="AA2838" i="7"/>
  <c r="AB2838" i="7"/>
  <c r="Y2839" i="7"/>
  <c r="Z2839" i="7"/>
  <c r="AA2839" i="7"/>
  <c r="AB2839" i="7"/>
  <c r="Y2840" i="7"/>
  <c r="Z2840" i="7"/>
  <c r="AA2840" i="7"/>
  <c r="AB2840" i="7"/>
  <c r="Y2841" i="7"/>
  <c r="Z2841" i="7"/>
  <c r="AA2841" i="7"/>
  <c r="AB2841" i="7"/>
  <c r="Y2842" i="7"/>
  <c r="Z2842" i="7"/>
  <c r="AA2842" i="7"/>
  <c r="AB2842" i="7"/>
  <c r="Y2843" i="7"/>
  <c r="Z2843" i="7"/>
  <c r="AA2843" i="7"/>
  <c r="AB2843" i="7"/>
  <c r="Y2844" i="7"/>
  <c r="Z2844" i="7"/>
  <c r="AA2844" i="7"/>
  <c r="AB2844" i="7"/>
  <c r="Y2845" i="7"/>
  <c r="Z2845" i="7"/>
  <c r="AA2845" i="7"/>
  <c r="AB2845" i="7"/>
  <c r="Y2846" i="7"/>
  <c r="Z2846" i="7"/>
  <c r="AA2846" i="7"/>
  <c r="AB2846" i="7"/>
  <c r="Y2847" i="7"/>
  <c r="Z2847" i="7"/>
  <c r="AA2847" i="7"/>
  <c r="AB2847" i="7"/>
  <c r="Y2848" i="7"/>
  <c r="Z2848" i="7"/>
  <c r="AA2848" i="7"/>
  <c r="AB2848" i="7"/>
  <c r="Y2849" i="7"/>
  <c r="Z2849" i="7"/>
  <c r="AA2849" i="7"/>
  <c r="AB2849" i="7"/>
  <c r="Y2850" i="7"/>
  <c r="Z2850" i="7"/>
  <c r="AA2850" i="7"/>
  <c r="AB2850" i="7"/>
  <c r="Y2851" i="7"/>
  <c r="Z2851" i="7"/>
  <c r="AA2851" i="7"/>
  <c r="AB2851" i="7"/>
  <c r="Y2852" i="7"/>
  <c r="Z2852" i="7"/>
  <c r="AA2852" i="7"/>
  <c r="AB2852" i="7"/>
  <c r="Y2853" i="7"/>
  <c r="Z2853" i="7"/>
  <c r="AA2853" i="7"/>
  <c r="AB2853" i="7"/>
  <c r="Y2854" i="7"/>
  <c r="Z2854" i="7"/>
  <c r="AA2854" i="7"/>
  <c r="AB2854" i="7"/>
  <c r="Y2855" i="7"/>
  <c r="Z2855" i="7"/>
  <c r="AA2855" i="7"/>
  <c r="AB2855" i="7"/>
  <c r="Y2856" i="7"/>
  <c r="Z2856" i="7"/>
  <c r="AA2856" i="7"/>
  <c r="AB2856" i="7"/>
  <c r="Y2857" i="7"/>
  <c r="Z2857" i="7"/>
  <c r="AA2857" i="7"/>
  <c r="AB2857" i="7"/>
  <c r="Y2858" i="7"/>
  <c r="Z2858" i="7"/>
  <c r="AA2858" i="7"/>
  <c r="AB2858" i="7"/>
  <c r="Y2859" i="7"/>
  <c r="Z2859" i="7"/>
  <c r="AA2859" i="7"/>
  <c r="AB2859" i="7"/>
  <c r="Y2860" i="7"/>
  <c r="Z2860" i="7"/>
  <c r="AA2860" i="7"/>
  <c r="AB2860" i="7"/>
  <c r="Y2861" i="7"/>
  <c r="Z2861" i="7"/>
  <c r="AA2861" i="7"/>
  <c r="AB2861" i="7"/>
  <c r="Y2862" i="7"/>
  <c r="Z2862" i="7"/>
  <c r="AA2862" i="7"/>
  <c r="AB2862" i="7"/>
  <c r="Y2863" i="7"/>
  <c r="Z2863" i="7"/>
  <c r="AA2863" i="7"/>
  <c r="AB2863" i="7"/>
  <c r="Y2864" i="7"/>
  <c r="Z2864" i="7"/>
  <c r="AA2864" i="7"/>
  <c r="AB2864" i="7"/>
  <c r="Y2865" i="7"/>
  <c r="Z2865" i="7"/>
  <c r="AA2865" i="7"/>
  <c r="AB2865" i="7"/>
  <c r="Y2866" i="7"/>
  <c r="Z2866" i="7"/>
  <c r="AA2866" i="7"/>
  <c r="AB2866" i="7"/>
  <c r="Y2867" i="7"/>
  <c r="Z2867" i="7"/>
  <c r="AA2867" i="7"/>
  <c r="AB2867" i="7"/>
  <c r="Y2868" i="7"/>
  <c r="Z2868" i="7"/>
  <c r="AA2868" i="7"/>
  <c r="AB2868" i="7"/>
  <c r="Y2869" i="7"/>
  <c r="Z2869" i="7"/>
  <c r="AA2869" i="7"/>
  <c r="AB2869" i="7"/>
  <c r="Y2870" i="7"/>
  <c r="Z2870" i="7"/>
  <c r="AA2870" i="7"/>
  <c r="AB2870" i="7"/>
  <c r="Y2871" i="7"/>
  <c r="Z2871" i="7"/>
  <c r="AA2871" i="7"/>
  <c r="AB2871" i="7"/>
  <c r="Y2872" i="7"/>
  <c r="Z2872" i="7"/>
  <c r="AA2872" i="7"/>
  <c r="AB2872" i="7"/>
  <c r="Y2873" i="7"/>
  <c r="Z2873" i="7"/>
  <c r="AA2873" i="7"/>
  <c r="AB2873" i="7"/>
  <c r="Y2874" i="7"/>
  <c r="Z2874" i="7"/>
  <c r="AA2874" i="7"/>
  <c r="AB2874" i="7"/>
  <c r="Y2875" i="7"/>
  <c r="Z2875" i="7"/>
  <c r="AA2875" i="7"/>
  <c r="AB2875" i="7"/>
  <c r="Y2876" i="7"/>
  <c r="Z2876" i="7"/>
  <c r="AA2876" i="7"/>
  <c r="AB2876" i="7"/>
  <c r="Y2877" i="7"/>
  <c r="Z2877" i="7"/>
  <c r="AA2877" i="7"/>
  <c r="AB2877" i="7"/>
  <c r="Y2878" i="7"/>
  <c r="Z2878" i="7"/>
  <c r="AA2878" i="7"/>
  <c r="AB2878" i="7"/>
  <c r="Y2879" i="7"/>
  <c r="Z2879" i="7"/>
  <c r="AA2879" i="7"/>
  <c r="AB2879" i="7"/>
  <c r="Y2880" i="7"/>
  <c r="Z2880" i="7"/>
  <c r="AA2880" i="7"/>
  <c r="AB2880" i="7"/>
  <c r="Y2881" i="7"/>
  <c r="Z2881" i="7"/>
  <c r="AA2881" i="7"/>
  <c r="AB2881" i="7"/>
  <c r="Y2882" i="7"/>
  <c r="Z2882" i="7"/>
  <c r="AA2882" i="7"/>
  <c r="AB2882" i="7"/>
  <c r="Y2883" i="7"/>
  <c r="Z2883" i="7"/>
  <c r="AA2883" i="7"/>
  <c r="AB2883" i="7"/>
  <c r="Y2884" i="7"/>
  <c r="Z2884" i="7"/>
  <c r="AA2884" i="7"/>
  <c r="AB2884" i="7"/>
  <c r="Y2885" i="7"/>
  <c r="Z2885" i="7"/>
  <c r="AA2885" i="7"/>
  <c r="AB2885" i="7"/>
  <c r="Y2886" i="7"/>
  <c r="Z2886" i="7"/>
  <c r="AA2886" i="7"/>
  <c r="AB2886" i="7"/>
  <c r="Y2887" i="7"/>
  <c r="Z2887" i="7"/>
  <c r="AA2887" i="7"/>
  <c r="AB2887" i="7"/>
  <c r="Y2888" i="7"/>
  <c r="Z2888" i="7"/>
  <c r="AA2888" i="7"/>
  <c r="AB2888" i="7"/>
  <c r="Y2889" i="7"/>
  <c r="Z2889" i="7"/>
  <c r="AA2889" i="7"/>
  <c r="AB2889" i="7"/>
  <c r="Y2890" i="7"/>
  <c r="Z2890" i="7"/>
  <c r="AA2890" i="7"/>
  <c r="AB2890" i="7"/>
  <c r="Y2891" i="7"/>
  <c r="Z2891" i="7"/>
  <c r="AA2891" i="7"/>
  <c r="AB2891" i="7"/>
  <c r="Y2892" i="7"/>
  <c r="Z2892" i="7"/>
  <c r="AA2892" i="7"/>
  <c r="AB2892" i="7"/>
  <c r="Y2893" i="7"/>
  <c r="Z2893" i="7"/>
  <c r="AA2893" i="7"/>
  <c r="AB2893" i="7"/>
  <c r="Y2894" i="7"/>
  <c r="Z2894" i="7"/>
  <c r="AA2894" i="7"/>
  <c r="AB2894" i="7"/>
  <c r="Y2895" i="7"/>
  <c r="Z2895" i="7"/>
  <c r="AA2895" i="7"/>
  <c r="AB2895" i="7"/>
  <c r="Y2896" i="7"/>
  <c r="Z2896" i="7"/>
  <c r="AA2896" i="7"/>
  <c r="AB2896" i="7"/>
  <c r="Y2897" i="7"/>
  <c r="Z2897" i="7"/>
  <c r="AA2897" i="7"/>
  <c r="AB2897" i="7"/>
  <c r="Y2898" i="7"/>
  <c r="Z2898" i="7"/>
  <c r="AA2898" i="7"/>
  <c r="AB2898" i="7"/>
  <c r="Y2899" i="7"/>
  <c r="Z2899" i="7"/>
  <c r="AA2899" i="7"/>
  <c r="AB2899" i="7"/>
  <c r="Y2900" i="7"/>
  <c r="Z2900" i="7"/>
  <c r="AA2900" i="7"/>
  <c r="AB2900" i="7"/>
  <c r="Y2901" i="7"/>
  <c r="Z2901" i="7"/>
  <c r="AA2901" i="7"/>
  <c r="AB2901" i="7"/>
  <c r="Y2902" i="7"/>
  <c r="Z2902" i="7"/>
  <c r="AA2902" i="7"/>
  <c r="AB2902" i="7"/>
  <c r="Y2903" i="7"/>
  <c r="Z2903" i="7"/>
  <c r="AA2903" i="7"/>
  <c r="AB2903" i="7"/>
  <c r="Y2904" i="7"/>
  <c r="Z2904" i="7"/>
  <c r="AA2904" i="7"/>
  <c r="AB2904" i="7"/>
  <c r="Y2905" i="7"/>
  <c r="Z2905" i="7"/>
  <c r="AA2905" i="7"/>
  <c r="AB2905" i="7"/>
  <c r="Y2906" i="7"/>
  <c r="Z2906" i="7"/>
  <c r="AA2906" i="7"/>
  <c r="AB2906" i="7"/>
  <c r="Y2907" i="7"/>
  <c r="Z2907" i="7"/>
  <c r="AA2907" i="7"/>
  <c r="AB2907" i="7"/>
  <c r="Y2908" i="7"/>
  <c r="Z2908" i="7"/>
  <c r="AA2908" i="7"/>
  <c r="AB2908" i="7"/>
  <c r="Y2909" i="7"/>
  <c r="Z2909" i="7"/>
  <c r="AA2909" i="7"/>
  <c r="AB2909" i="7"/>
  <c r="Y2910" i="7"/>
  <c r="Z2910" i="7"/>
  <c r="AA2910" i="7"/>
  <c r="AB2910" i="7"/>
  <c r="Y2911" i="7"/>
  <c r="Z2911" i="7"/>
  <c r="AA2911" i="7"/>
  <c r="AB2911" i="7"/>
  <c r="Y2912" i="7"/>
  <c r="Z2912" i="7"/>
  <c r="AA2912" i="7"/>
  <c r="AB2912" i="7"/>
  <c r="Y2913" i="7"/>
  <c r="Z2913" i="7"/>
  <c r="AA2913" i="7"/>
  <c r="AB2913" i="7"/>
  <c r="Y2914" i="7"/>
  <c r="Z2914" i="7"/>
  <c r="AA2914" i="7"/>
  <c r="AB2914" i="7"/>
  <c r="Y2915" i="7"/>
  <c r="Z2915" i="7"/>
  <c r="AA2915" i="7"/>
  <c r="AB2915" i="7"/>
  <c r="Y2916" i="7"/>
  <c r="Z2916" i="7"/>
  <c r="AA2916" i="7"/>
  <c r="AB2916" i="7"/>
  <c r="Y2917" i="7"/>
  <c r="Z2917" i="7"/>
  <c r="AA2917" i="7"/>
  <c r="AB2917" i="7"/>
  <c r="Y2918" i="7"/>
  <c r="Z2918" i="7"/>
  <c r="AA2918" i="7"/>
  <c r="AB2918" i="7"/>
  <c r="Y2919" i="7"/>
  <c r="Z2919" i="7"/>
  <c r="AA2919" i="7"/>
  <c r="AB2919" i="7"/>
  <c r="Y2920" i="7"/>
  <c r="Z2920" i="7"/>
  <c r="AA2920" i="7"/>
  <c r="AB2920" i="7"/>
  <c r="Y2921" i="7"/>
  <c r="Z2921" i="7"/>
  <c r="AA2921" i="7"/>
  <c r="AB2921" i="7"/>
  <c r="Y2922" i="7"/>
  <c r="Z2922" i="7"/>
  <c r="AA2922" i="7"/>
  <c r="AB2922" i="7"/>
  <c r="Y2923" i="7"/>
  <c r="Z2923" i="7"/>
  <c r="AA2923" i="7"/>
  <c r="AB2923" i="7"/>
  <c r="Y2924" i="7"/>
  <c r="Z2924" i="7"/>
  <c r="AA2924" i="7"/>
  <c r="AB2924" i="7"/>
  <c r="Y2925" i="7"/>
  <c r="Z2925" i="7"/>
  <c r="AA2925" i="7"/>
  <c r="AB2925" i="7"/>
  <c r="Y2926" i="7"/>
  <c r="Z2926" i="7"/>
  <c r="AA2926" i="7"/>
  <c r="AB2926" i="7"/>
  <c r="Y2927" i="7"/>
  <c r="Z2927" i="7"/>
  <c r="AA2927" i="7"/>
  <c r="AB2927" i="7"/>
  <c r="Y2928" i="7"/>
  <c r="Z2928" i="7"/>
  <c r="AA2928" i="7"/>
  <c r="AB2928" i="7"/>
  <c r="Y2929" i="7"/>
  <c r="Z2929" i="7"/>
  <c r="AA2929" i="7"/>
  <c r="AB2929" i="7"/>
  <c r="Y2930" i="7"/>
  <c r="Z2930" i="7"/>
  <c r="AA2930" i="7"/>
  <c r="AB2930" i="7"/>
  <c r="Y2931" i="7"/>
  <c r="Z2931" i="7"/>
  <c r="AA2931" i="7"/>
  <c r="AB2931" i="7"/>
  <c r="Y2932" i="7"/>
  <c r="Z2932" i="7"/>
  <c r="AA2932" i="7"/>
  <c r="AB2932" i="7"/>
  <c r="Y2933" i="7"/>
  <c r="Z2933" i="7"/>
  <c r="AA2933" i="7"/>
  <c r="AB2933" i="7"/>
  <c r="Y2934" i="7"/>
  <c r="Z2934" i="7"/>
  <c r="AA2934" i="7"/>
  <c r="AB2934" i="7"/>
  <c r="Y2935" i="7"/>
  <c r="Z2935" i="7"/>
  <c r="AA2935" i="7"/>
  <c r="AB2935" i="7"/>
  <c r="Y2936" i="7"/>
  <c r="Z2936" i="7"/>
  <c r="AA2936" i="7"/>
  <c r="AB2936" i="7"/>
  <c r="Y2937" i="7"/>
  <c r="Z2937" i="7"/>
  <c r="AA2937" i="7"/>
  <c r="AB2937" i="7"/>
  <c r="Y2938" i="7"/>
  <c r="Z2938" i="7"/>
  <c r="AA2938" i="7"/>
  <c r="AB2938" i="7"/>
  <c r="Y2939" i="7"/>
  <c r="Z2939" i="7"/>
  <c r="AA2939" i="7"/>
  <c r="AB2939" i="7"/>
  <c r="Y2940" i="7"/>
  <c r="Z2940" i="7"/>
  <c r="AA2940" i="7"/>
  <c r="AB2940" i="7"/>
  <c r="Y2941" i="7"/>
  <c r="Z2941" i="7"/>
  <c r="AA2941" i="7"/>
  <c r="AB2941" i="7"/>
  <c r="Y2942" i="7"/>
  <c r="Z2942" i="7"/>
  <c r="AA2942" i="7"/>
  <c r="AB2942" i="7"/>
  <c r="Y2943" i="7"/>
  <c r="Z2943" i="7"/>
  <c r="AA2943" i="7"/>
  <c r="AB2943" i="7"/>
  <c r="Y2944" i="7"/>
  <c r="Z2944" i="7"/>
  <c r="AA2944" i="7"/>
  <c r="AB2944" i="7"/>
  <c r="Y2945" i="7"/>
  <c r="Z2945" i="7"/>
  <c r="AA2945" i="7"/>
  <c r="AB2945" i="7"/>
  <c r="Y2946" i="7"/>
  <c r="Z2946" i="7"/>
  <c r="AA2946" i="7"/>
  <c r="AB2946" i="7"/>
  <c r="Y2947" i="7"/>
  <c r="Z2947" i="7"/>
  <c r="AA2947" i="7"/>
  <c r="AB2947" i="7"/>
  <c r="Y2948" i="7"/>
  <c r="Z2948" i="7"/>
  <c r="AA2948" i="7"/>
  <c r="AB2948" i="7"/>
  <c r="Y2949" i="7"/>
  <c r="Z2949" i="7"/>
  <c r="AA2949" i="7"/>
  <c r="AB2949" i="7"/>
  <c r="Y2950" i="7"/>
  <c r="Z2950" i="7"/>
  <c r="AA2950" i="7"/>
  <c r="AB2950" i="7"/>
  <c r="Y2951" i="7"/>
  <c r="Z2951" i="7"/>
  <c r="AA2951" i="7"/>
  <c r="AB2951" i="7"/>
  <c r="Y2952" i="7"/>
  <c r="Z2952" i="7"/>
  <c r="AA2952" i="7"/>
  <c r="AB2952" i="7"/>
  <c r="Y2953" i="7"/>
  <c r="Z2953" i="7"/>
  <c r="AA2953" i="7"/>
  <c r="AB2953" i="7"/>
  <c r="Y2954" i="7"/>
  <c r="Z2954" i="7"/>
  <c r="AA2954" i="7"/>
  <c r="AB2954" i="7"/>
  <c r="Y2955" i="7"/>
  <c r="Z2955" i="7"/>
  <c r="AA2955" i="7"/>
  <c r="AB2955" i="7"/>
  <c r="Y2956" i="7"/>
  <c r="Z2956" i="7"/>
  <c r="AA2956" i="7"/>
  <c r="AB2956" i="7"/>
  <c r="Y2957" i="7"/>
  <c r="Z2957" i="7"/>
  <c r="AA2957" i="7"/>
  <c r="AB2957" i="7"/>
  <c r="Y2958" i="7"/>
  <c r="Z2958" i="7"/>
  <c r="AA2958" i="7"/>
  <c r="AB2958" i="7"/>
  <c r="Y2959" i="7"/>
  <c r="Z2959" i="7"/>
  <c r="AA2959" i="7"/>
  <c r="AB2959" i="7"/>
  <c r="Y2960" i="7"/>
  <c r="Z2960" i="7"/>
  <c r="AA2960" i="7"/>
  <c r="AB2960" i="7"/>
  <c r="Y2961" i="7"/>
  <c r="Z2961" i="7"/>
  <c r="AA2961" i="7"/>
  <c r="AB2961" i="7"/>
  <c r="Y2962" i="7"/>
  <c r="Z2962" i="7"/>
  <c r="AA2962" i="7"/>
  <c r="AB2962" i="7"/>
  <c r="Y2963" i="7"/>
  <c r="Z2963" i="7"/>
  <c r="AA2963" i="7"/>
  <c r="AB2963" i="7"/>
  <c r="Y2964" i="7"/>
  <c r="Z2964" i="7"/>
  <c r="AA2964" i="7"/>
  <c r="AB2964" i="7"/>
  <c r="Y2965" i="7"/>
  <c r="Z2965" i="7"/>
  <c r="AA2965" i="7"/>
  <c r="AB2965" i="7"/>
  <c r="Y2966" i="7"/>
  <c r="Z2966" i="7"/>
  <c r="AA2966" i="7"/>
  <c r="AB2966" i="7"/>
  <c r="Y2967" i="7"/>
  <c r="Z2967" i="7"/>
  <c r="AA2967" i="7"/>
  <c r="AB2967" i="7"/>
  <c r="Y2968" i="7"/>
  <c r="Z2968" i="7"/>
  <c r="AA2968" i="7"/>
  <c r="AB2968" i="7"/>
  <c r="Y2969" i="7"/>
  <c r="Z2969" i="7"/>
  <c r="AA2969" i="7"/>
  <c r="AB2969" i="7"/>
  <c r="Y2970" i="7"/>
  <c r="Z2970" i="7"/>
  <c r="AA2970" i="7"/>
  <c r="AB2970" i="7"/>
  <c r="Y2971" i="7"/>
  <c r="Z2971" i="7"/>
  <c r="AA2971" i="7"/>
  <c r="AB2971" i="7"/>
  <c r="Y2972" i="7"/>
  <c r="Z2972" i="7"/>
  <c r="AA2972" i="7"/>
  <c r="AB2972" i="7"/>
  <c r="Y2973" i="7"/>
  <c r="Z2973" i="7"/>
  <c r="AA2973" i="7"/>
  <c r="AB2973" i="7"/>
  <c r="Y2974" i="7"/>
  <c r="Z2974" i="7"/>
  <c r="AA2974" i="7"/>
  <c r="AB2974" i="7"/>
  <c r="Y2975" i="7"/>
  <c r="Z2975" i="7"/>
  <c r="AA2975" i="7"/>
  <c r="AB2975" i="7"/>
  <c r="Y2976" i="7"/>
  <c r="Z2976" i="7"/>
  <c r="AA2976" i="7"/>
  <c r="AB2976" i="7"/>
  <c r="Y2977" i="7"/>
  <c r="Z2977" i="7"/>
  <c r="AA2977" i="7"/>
  <c r="AB2977" i="7"/>
  <c r="Y2978" i="7"/>
  <c r="Z2978" i="7"/>
  <c r="AA2978" i="7"/>
  <c r="AB2978" i="7"/>
  <c r="Y2979" i="7"/>
  <c r="Z2979" i="7"/>
  <c r="AA2979" i="7"/>
  <c r="AB2979" i="7"/>
  <c r="Y2980" i="7"/>
  <c r="Z2980" i="7"/>
  <c r="AA2980" i="7"/>
  <c r="AB2980" i="7"/>
  <c r="Y2981" i="7"/>
  <c r="Z2981" i="7"/>
  <c r="AA2981" i="7"/>
  <c r="AB2981" i="7"/>
  <c r="Y2982" i="7"/>
  <c r="Z2982" i="7"/>
  <c r="AA2982" i="7"/>
  <c r="AB2982" i="7"/>
  <c r="Y2983" i="7"/>
  <c r="Z2983" i="7"/>
  <c r="AA2983" i="7"/>
  <c r="AB2983" i="7"/>
  <c r="Y2984" i="7"/>
  <c r="Z2984" i="7"/>
  <c r="AA2984" i="7"/>
  <c r="AB2984" i="7"/>
  <c r="Y2985" i="7"/>
  <c r="Z2985" i="7"/>
  <c r="AA2985" i="7"/>
  <c r="AB2985" i="7"/>
  <c r="Y2986" i="7"/>
  <c r="Z2986" i="7"/>
  <c r="AA2986" i="7"/>
  <c r="AB2986" i="7"/>
  <c r="Y2987" i="7"/>
  <c r="Z2987" i="7"/>
  <c r="AA2987" i="7"/>
  <c r="AB2987" i="7"/>
  <c r="Y2988" i="7"/>
  <c r="Z2988" i="7"/>
  <c r="AA2988" i="7"/>
  <c r="AB2988" i="7"/>
  <c r="Y2989" i="7"/>
  <c r="Z2989" i="7"/>
  <c r="AA2989" i="7"/>
  <c r="AB2989" i="7"/>
  <c r="Y2990" i="7"/>
  <c r="Z2990" i="7"/>
  <c r="AA2990" i="7"/>
  <c r="AB2990" i="7"/>
  <c r="Y2991" i="7"/>
  <c r="Z2991" i="7"/>
  <c r="AA2991" i="7"/>
  <c r="AB2991" i="7"/>
  <c r="Y2992" i="7"/>
  <c r="Z2992" i="7"/>
  <c r="AA2992" i="7"/>
  <c r="AB2992" i="7"/>
  <c r="Y2993" i="7"/>
  <c r="Z2993" i="7"/>
  <c r="AA2993" i="7"/>
  <c r="AB2993" i="7"/>
  <c r="Y2994" i="7"/>
  <c r="Z2994" i="7"/>
  <c r="AA2994" i="7"/>
  <c r="AB2994" i="7"/>
  <c r="Y2995" i="7"/>
  <c r="Z2995" i="7"/>
  <c r="AA2995" i="7"/>
  <c r="AB2995" i="7"/>
  <c r="Y2996" i="7"/>
  <c r="Z2996" i="7"/>
  <c r="AA2996" i="7"/>
  <c r="AB2996" i="7"/>
  <c r="Y2997" i="7"/>
  <c r="Z2997" i="7"/>
  <c r="AA2997" i="7"/>
  <c r="AB2997" i="7"/>
  <c r="Y2998" i="7"/>
  <c r="Z2998" i="7"/>
  <c r="AA2998" i="7"/>
  <c r="AB2998" i="7"/>
  <c r="Y2999" i="7"/>
  <c r="Z2999" i="7"/>
  <c r="AA2999" i="7"/>
  <c r="AB2999" i="7"/>
  <c r="Y3000" i="7"/>
  <c r="Z3000" i="7"/>
  <c r="AA3000" i="7"/>
  <c r="AB3000" i="7"/>
  <c r="Y3001" i="7"/>
  <c r="Z3001" i="7"/>
  <c r="AA3001" i="7"/>
  <c r="AB3001" i="7"/>
  <c r="Y3002" i="7"/>
  <c r="Z3002" i="7"/>
  <c r="AA3002" i="7"/>
  <c r="AB3002" i="7"/>
  <c r="Y3003" i="7"/>
  <c r="Z3003" i="7"/>
  <c r="AA3003" i="7"/>
  <c r="AB3003" i="7"/>
  <c r="Y3004" i="7"/>
  <c r="Z3004" i="7"/>
  <c r="AA3004" i="7"/>
  <c r="AB3004" i="7"/>
  <c r="Y3005" i="7"/>
  <c r="Z3005" i="7"/>
  <c r="AA3005" i="7"/>
  <c r="AB3005" i="7"/>
  <c r="Y3006" i="7"/>
  <c r="Z3006" i="7"/>
  <c r="AA3006" i="7"/>
  <c r="AB3006" i="7"/>
  <c r="Y3007" i="7"/>
  <c r="Z3007" i="7"/>
  <c r="AA3007" i="7"/>
  <c r="AB3007" i="7"/>
  <c r="Y3008" i="7"/>
  <c r="Z3008" i="7"/>
  <c r="AA3008" i="7"/>
  <c r="AB3008" i="7"/>
  <c r="Y3009" i="7"/>
  <c r="Z3009" i="7"/>
  <c r="AA3009" i="7"/>
  <c r="AB3009" i="7"/>
  <c r="Y3010" i="7"/>
  <c r="Z3010" i="7"/>
  <c r="AA3010" i="7"/>
  <c r="AB3010" i="7"/>
  <c r="Y3011" i="7"/>
  <c r="Z3011" i="7"/>
  <c r="AA3011" i="7"/>
  <c r="AB3011" i="7"/>
  <c r="Y3012" i="7"/>
  <c r="Z3012" i="7"/>
  <c r="AA3012" i="7"/>
  <c r="AB3012" i="7"/>
  <c r="Y3013" i="7"/>
  <c r="Z3013" i="7"/>
  <c r="AA3013" i="7"/>
  <c r="AB3013" i="7"/>
  <c r="Y3014" i="7"/>
  <c r="Z3014" i="7"/>
  <c r="AA3014" i="7"/>
  <c r="AB3014" i="7"/>
  <c r="Y3015" i="7"/>
  <c r="Z3015" i="7"/>
  <c r="AA3015" i="7"/>
  <c r="AB3015" i="7"/>
  <c r="Y3016" i="7"/>
  <c r="Z3016" i="7"/>
  <c r="AA3016" i="7"/>
  <c r="AB3016" i="7"/>
  <c r="Y3017" i="7"/>
  <c r="Z3017" i="7"/>
  <c r="AA3017" i="7"/>
  <c r="AB3017" i="7"/>
  <c r="Y3018" i="7"/>
  <c r="Z3018" i="7"/>
  <c r="AA3018" i="7"/>
  <c r="AB3018" i="7"/>
  <c r="Y3019" i="7"/>
  <c r="Z3019" i="7"/>
  <c r="AA3019" i="7"/>
  <c r="AB3019" i="7"/>
  <c r="Y3020" i="7"/>
  <c r="Z3020" i="7"/>
  <c r="AA3020" i="7"/>
  <c r="AB3020" i="7"/>
  <c r="Y3021" i="7"/>
  <c r="Z3021" i="7"/>
  <c r="AA3021" i="7"/>
  <c r="AB3021" i="7"/>
  <c r="Y3022" i="7"/>
  <c r="Z3022" i="7"/>
  <c r="AA3022" i="7"/>
  <c r="AB3022" i="7"/>
  <c r="Y3023" i="7"/>
  <c r="Z3023" i="7"/>
  <c r="AA3023" i="7"/>
  <c r="AB3023" i="7"/>
  <c r="Y3024" i="7"/>
  <c r="Z3024" i="7"/>
  <c r="AA3024" i="7"/>
  <c r="AB3024" i="7"/>
  <c r="Y3025" i="7"/>
  <c r="Z3025" i="7"/>
  <c r="AA3025" i="7"/>
  <c r="AB3025" i="7"/>
  <c r="Y3026" i="7"/>
  <c r="Z3026" i="7"/>
  <c r="AA3026" i="7"/>
  <c r="AB3026" i="7"/>
  <c r="Y3027" i="7"/>
  <c r="Z3027" i="7"/>
  <c r="AA3027" i="7"/>
  <c r="AB3027" i="7"/>
  <c r="Y3028" i="7"/>
  <c r="Z3028" i="7"/>
  <c r="AA3028" i="7"/>
  <c r="AB3028" i="7"/>
  <c r="Y3029" i="7"/>
  <c r="Z3029" i="7"/>
  <c r="AA3029" i="7"/>
  <c r="AB3029" i="7"/>
  <c r="Y3030" i="7"/>
  <c r="Z3030" i="7"/>
  <c r="AA3030" i="7"/>
  <c r="AB3030" i="7"/>
  <c r="Y3031" i="7"/>
  <c r="Z3031" i="7"/>
  <c r="AA3031" i="7"/>
  <c r="AB3031" i="7"/>
  <c r="Y3032" i="7"/>
  <c r="Z3032" i="7"/>
  <c r="AA3032" i="7"/>
  <c r="AB3032" i="7"/>
  <c r="Y3033" i="7"/>
  <c r="Z3033" i="7"/>
  <c r="AA3033" i="7"/>
  <c r="AB3033" i="7"/>
  <c r="Y3034" i="7"/>
  <c r="Z3034" i="7"/>
  <c r="AA3034" i="7"/>
  <c r="AB3034" i="7"/>
  <c r="Y3035" i="7"/>
  <c r="Z3035" i="7"/>
  <c r="AA3035" i="7"/>
  <c r="AB3035" i="7"/>
  <c r="Y3036" i="7"/>
  <c r="Z3036" i="7"/>
  <c r="AA3036" i="7"/>
  <c r="AB3036" i="7"/>
  <c r="Y3037" i="7"/>
  <c r="Z3037" i="7"/>
  <c r="AA3037" i="7"/>
  <c r="AB3037" i="7"/>
  <c r="Y3038" i="7"/>
  <c r="Z3038" i="7"/>
  <c r="AA3038" i="7"/>
  <c r="AB3038" i="7"/>
  <c r="Y3039" i="7"/>
  <c r="Z3039" i="7"/>
  <c r="AA3039" i="7"/>
  <c r="AB3039" i="7"/>
  <c r="Y3040" i="7"/>
  <c r="Z3040" i="7"/>
  <c r="AA3040" i="7"/>
  <c r="AB3040" i="7"/>
  <c r="Y3041" i="7"/>
  <c r="Z3041" i="7"/>
  <c r="AA3041" i="7"/>
  <c r="AB3041" i="7"/>
  <c r="Y3042" i="7"/>
  <c r="Z3042" i="7"/>
  <c r="AA3042" i="7"/>
  <c r="AB3042" i="7"/>
  <c r="Y3043" i="7"/>
  <c r="Z3043" i="7"/>
  <c r="AA3043" i="7"/>
  <c r="AB3043" i="7"/>
  <c r="Y3044" i="7"/>
  <c r="Z3044" i="7"/>
  <c r="AA3044" i="7"/>
  <c r="AB3044" i="7"/>
  <c r="Y3045" i="7"/>
  <c r="Z3045" i="7"/>
  <c r="AA3045" i="7"/>
  <c r="AB3045" i="7"/>
  <c r="Y3046" i="7"/>
  <c r="Z3046" i="7"/>
  <c r="AA3046" i="7"/>
  <c r="AB3046" i="7"/>
  <c r="Y3047" i="7"/>
  <c r="Z3047" i="7"/>
  <c r="AA3047" i="7"/>
  <c r="AB3047" i="7"/>
  <c r="Y3048" i="7"/>
  <c r="Z3048" i="7"/>
  <c r="AA3048" i="7"/>
  <c r="AB3048" i="7"/>
  <c r="Y3049" i="7"/>
  <c r="Z3049" i="7"/>
  <c r="AA3049" i="7"/>
  <c r="AB3049" i="7"/>
  <c r="Y3050" i="7"/>
  <c r="Z3050" i="7"/>
  <c r="AA3050" i="7"/>
  <c r="AB3050" i="7"/>
  <c r="Y3051" i="7"/>
  <c r="Z3051" i="7"/>
  <c r="AA3051" i="7"/>
  <c r="AB3051" i="7"/>
  <c r="Y3052" i="7"/>
  <c r="Z3052" i="7"/>
  <c r="AA3052" i="7"/>
  <c r="AB3052" i="7"/>
  <c r="Y3053" i="7"/>
  <c r="Z3053" i="7"/>
  <c r="AA3053" i="7"/>
  <c r="AB3053" i="7"/>
  <c r="Y3054" i="7"/>
  <c r="Z3054" i="7"/>
  <c r="AA3054" i="7"/>
  <c r="AB3054" i="7"/>
  <c r="Y3055" i="7"/>
  <c r="Z3055" i="7"/>
  <c r="AA3055" i="7"/>
  <c r="AB3055" i="7"/>
  <c r="Y3056" i="7"/>
  <c r="Z3056" i="7"/>
  <c r="AA3056" i="7"/>
  <c r="AB3056" i="7"/>
  <c r="Y3057" i="7"/>
  <c r="Z3057" i="7"/>
  <c r="AA3057" i="7"/>
  <c r="AB3057" i="7"/>
  <c r="Y3058" i="7"/>
  <c r="Z3058" i="7"/>
  <c r="AA3058" i="7"/>
  <c r="AB3058" i="7"/>
  <c r="Y3059" i="7"/>
  <c r="Z3059" i="7"/>
  <c r="AA3059" i="7"/>
  <c r="AB3059" i="7"/>
  <c r="Y3060" i="7"/>
  <c r="Z3060" i="7"/>
  <c r="AA3060" i="7"/>
  <c r="AB3060" i="7"/>
  <c r="Y3061" i="7"/>
  <c r="Z3061" i="7"/>
  <c r="AA3061" i="7"/>
  <c r="AB3061" i="7"/>
  <c r="Y3062" i="7"/>
  <c r="Z3062" i="7"/>
  <c r="AA3062" i="7"/>
  <c r="AB3062" i="7"/>
  <c r="Y3063" i="7"/>
  <c r="Z3063" i="7"/>
  <c r="AA3063" i="7"/>
  <c r="AB3063" i="7"/>
  <c r="Y3064" i="7"/>
  <c r="Z3064" i="7"/>
  <c r="AA3064" i="7"/>
  <c r="AB3064" i="7"/>
  <c r="Y3065" i="7"/>
  <c r="Z3065" i="7"/>
  <c r="AA3065" i="7"/>
  <c r="AB3065" i="7"/>
  <c r="Y3066" i="7"/>
  <c r="Z3066" i="7"/>
  <c r="AA3066" i="7"/>
  <c r="AB3066" i="7"/>
  <c r="Y3067" i="7"/>
  <c r="Z3067" i="7"/>
  <c r="AA3067" i="7"/>
  <c r="AB3067" i="7"/>
  <c r="Y3068" i="7"/>
  <c r="Z3068" i="7"/>
  <c r="AA3068" i="7"/>
  <c r="AB3068" i="7"/>
  <c r="Y3069" i="7"/>
  <c r="Z3069" i="7"/>
  <c r="AA3069" i="7"/>
  <c r="AB3069" i="7"/>
  <c r="Y3070" i="7"/>
  <c r="Z3070" i="7"/>
  <c r="AA3070" i="7"/>
  <c r="AB3070" i="7"/>
  <c r="Y3071" i="7"/>
  <c r="Z3071" i="7"/>
  <c r="AA3071" i="7"/>
  <c r="AB3071" i="7"/>
  <c r="Y3072" i="7"/>
  <c r="Z3072" i="7"/>
  <c r="AA3072" i="7"/>
  <c r="AB3072" i="7"/>
  <c r="Y3073" i="7"/>
  <c r="Z3073" i="7"/>
  <c r="AA3073" i="7"/>
  <c r="AB3073" i="7"/>
  <c r="Y3074" i="7"/>
  <c r="Z3074" i="7"/>
  <c r="AA3074" i="7"/>
  <c r="AB3074" i="7"/>
  <c r="Y3075" i="7"/>
  <c r="Z3075" i="7"/>
  <c r="AA3075" i="7"/>
  <c r="AB3075" i="7"/>
  <c r="Y3076" i="7"/>
  <c r="Z3076" i="7"/>
  <c r="AA3076" i="7"/>
  <c r="AB3076" i="7"/>
  <c r="Y3077" i="7"/>
  <c r="Z3077" i="7"/>
  <c r="AA3077" i="7"/>
  <c r="AB3077" i="7"/>
  <c r="Y3078" i="7"/>
  <c r="Z3078" i="7"/>
  <c r="AA3078" i="7"/>
  <c r="AB3078" i="7"/>
  <c r="Y3079" i="7"/>
  <c r="Z3079" i="7"/>
  <c r="AA3079" i="7"/>
  <c r="AB3079" i="7"/>
  <c r="Y3080" i="7"/>
  <c r="Z3080" i="7"/>
  <c r="AA3080" i="7"/>
  <c r="AB3080" i="7"/>
  <c r="Y3081" i="7"/>
  <c r="Z3081" i="7"/>
  <c r="AA3081" i="7"/>
  <c r="AB3081" i="7"/>
  <c r="Y3082" i="7"/>
  <c r="Z3082" i="7"/>
  <c r="AA3082" i="7"/>
  <c r="AB3082" i="7"/>
  <c r="Y3083" i="7"/>
  <c r="Z3083" i="7"/>
  <c r="AA3083" i="7"/>
  <c r="AB3083" i="7"/>
  <c r="Y3084" i="7"/>
  <c r="Z3084" i="7"/>
  <c r="AA3084" i="7"/>
  <c r="AB3084" i="7"/>
  <c r="Y3085" i="7"/>
  <c r="Z3085" i="7"/>
  <c r="AA3085" i="7"/>
  <c r="AB3085" i="7"/>
  <c r="Y3086" i="7"/>
  <c r="Z3086" i="7"/>
  <c r="AA3086" i="7"/>
  <c r="AB3086" i="7"/>
  <c r="Y3087" i="7"/>
  <c r="Z3087" i="7"/>
  <c r="AA3087" i="7"/>
  <c r="AB3087" i="7"/>
  <c r="Y3088" i="7"/>
  <c r="Z3088" i="7"/>
  <c r="AA3088" i="7"/>
  <c r="AB3088" i="7"/>
  <c r="Y3089" i="7"/>
  <c r="Z3089" i="7"/>
  <c r="AA3089" i="7"/>
  <c r="AB3089" i="7"/>
  <c r="Y3090" i="7"/>
  <c r="Z3090" i="7"/>
  <c r="AA3090" i="7"/>
  <c r="AB3090" i="7"/>
  <c r="Y3091" i="7"/>
  <c r="Z3091" i="7"/>
  <c r="AA3091" i="7"/>
  <c r="AB3091" i="7"/>
  <c r="Y3092" i="7"/>
  <c r="Z3092" i="7"/>
  <c r="AA3092" i="7"/>
  <c r="AB3092" i="7"/>
  <c r="Y3093" i="7"/>
  <c r="Z3093" i="7"/>
  <c r="AA3093" i="7"/>
  <c r="AB3093" i="7"/>
  <c r="Y3094" i="7"/>
  <c r="Z3094" i="7"/>
  <c r="AA3094" i="7"/>
  <c r="AB3094" i="7"/>
  <c r="Y3095" i="7"/>
  <c r="Z3095" i="7"/>
  <c r="AA3095" i="7"/>
  <c r="AB3095" i="7"/>
  <c r="Y3096" i="7"/>
  <c r="Z3096" i="7"/>
  <c r="AA3096" i="7"/>
  <c r="AB3096" i="7"/>
  <c r="Y3097" i="7"/>
  <c r="Z3097" i="7"/>
  <c r="AA3097" i="7"/>
  <c r="AB3097" i="7"/>
  <c r="Y3098" i="7"/>
  <c r="Z3098" i="7"/>
  <c r="AA3098" i="7"/>
  <c r="AB3098" i="7"/>
  <c r="Y3099" i="7"/>
  <c r="Z3099" i="7"/>
  <c r="AA3099" i="7"/>
  <c r="AB3099" i="7"/>
  <c r="Y3100" i="7"/>
  <c r="Z3100" i="7"/>
  <c r="AA3100" i="7"/>
  <c r="AB3100" i="7"/>
  <c r="Y3101" i="7"/>
  <c r="Z3101" i="7"/>
  <c r="AA3101" i="7"/>
  <c r="AB3101" i="7"/>
  <c r="Y3102" i="7"/>
  <c r="Z3102" i="7"/>
  <c r="AA3102" i="7"/>
  <c r="AB3102" i="7"/>
  <c r="Y3103" i="7"/>
  <c r="Z3103" i="7"/>
  <c r="AA3103" i="7"/>
  <c r="AB3103" i="7"/>
  <c r="Y3104" i="7"/>
  <c r="Z3104" i="7"/>
  <c r="AA3104" i="7"/>
  <c r="AB3104" i="7"/>
  <c r="Y3105" i="7"/>
  <c r="Z3105" i="7"/>
  <c r="AA3105" i="7"/>
  <c r="AB3105" i="7"/>
  <c r="Y3106" i="7"/>
  <c r="Z3106" i="7"/>
  <c r="AA3106" i="7"/>
  <c r="AB3106" i="7"/>
  <c r="Y3107" i="7"/>
  <c r="Z3107" i="7"/>
  <c r="AA3107" i="7"/>
  <c r="AB3107" i="7"/>
  <c r="Y3108" i="7"/>
  <c r="Z3108" i="7"/>
  <c r="AA3108" i="7"/>
  <c r="AB3108" i="7"/>
  <c r="Y3109" i="7"/>
  <c r="Z3109" i="7"/>
  <c r="AA3109" i="7"/>
  <c r="AB3109" i="7"/>
  <c r="Y3110" i="7"/>
  <c r="Z3110" i="7"/>
  <c r="AA3110" i="7"/>
  <c r="AB3110" i="7"/>
  <c r="Y3111" i="7"/>
  <c r="Z3111" i="7"/>
  <c r="AA3111" i="7"/>
  <c r="AB3111" i="7"/>
  <c r="Y3112" i="7"/>
  <c r="Z3112" i="7"/>
  <c r="AA3112" i="7"/>
  <c r="AB3112" i="7"/>
  <c r="Y3113" i="7"/>
  <c r="Z3113" i="7"/>
  <c r="AA3113" i="7"/>
  <c r="AB3113" i="7"/>
  <c r="Y3114" i="7"/>
  <c r="Z3114" i="7"/>
  <c r="AA3114" i="7"/>
  <c r="AB3114" i="7"/>
  <c r="Y3115" i="7"/>
  <c r="Z3115" i="7"/>
  <c r="AA3115" i="7"/>
  <c r="AB3115" i="7"/>
  <c r="Y3116" i="7"/>
  <c r="Z3116" i="7"/>
  <c r="AA3116" i="7"/>
  <c r="AB3116" i="7"/>
  <c r="Y3117" i="7"/>
  <c r="Z3117" i="7"/>
  <c r="AA3117" i="7"/>
  <c r="AB3117" i="7"/>
  <c r="Y3118" i="7"/>
  <c r="Z3118" i="7"/>
  <c r="AA3118" i="7"/>
  <c r="AB3118" i="7"/>
  <c r="Y3119" i="7"/>
  <c r="Z3119" i="7"/>
  <c r="AA3119" i="7"/>
  <c r="AB3119" i="7"/>
  <c r="Y3120" i="7"/>
  <c r="Z3120" i="7"/>
  <c r="AA3120" i="7"/>
  <c r="AB3120" i="7"/>
  <c r="Y3121" i="7"/>
  <c r="Z3121" i="7"/>
  <c r="AA3121" i="7"/>
  <c r="AB3121" i="7"/>
  <c r="Y3122" i="7"/>
  <c r="Z3122" i="7"/>
  <c r="AA3122" i="7"/>
  <c r="AB3122" i="7"/>
  <c r="Y3123" i="7"/>
  <c r="Z3123" i="7"/>
  <c r="AA3123" i="7"/>
  <c r="AB3123" i="7"/>
  <c r="Y3124" i="7"/>
  <c r="Z3124" i="7"/>
  <c r="AA3124" i="7"/>
  <c r="AB3124" i="7"/>
  <c r="Y3125" i="7"/>
  <c r="Z3125" i="7"/>
  <c r="AA3125" i="7"/>
  <c r="AB3125" i="7"/>
  <c r="Y3126" i="7"/>
  <c r="Z3126" i="7"/>
  <c r="AA3126" i="7"/>
  <c r="AB3126" i="7"/>
  <c r="Y3127" i="7"/>
  <c r="Z3127" i="7"/>
  <c r="AA3127" i="7"/>
  <c r="AB3127" i="7"/>
  <c r="Y3128" i="7"/>
  <c r="Z3128" i="7"/>
  <c r="AA3128" i="7"/>
  <c r="AB3128" i="7"/>
  <c r="Y3129" i="7"/>
  <c r="Z3129" i="7"/>
  <c r="AA3129" i="7"/>
  <c r="AB3129" i="7"/>
  <c r="Y3130" i="7"/>
  <c r="Z3130" i="7"/>
  <c r="AA3130" i="7"/>
  <c r="AB3130" i="7"/>
  <c r="Y3131" i="7"/>
  <c r="Z3131" i="7"/>
  <c r="AA3131" i="7"/>
  <c r="AB3131" i="7"/>
  <c r="Y3132" i="7"/>
  <c r="Z3132" i="7"/>
  <c r="AA3132" i="7"/>
  <c r="AB3132" i="7"/>
  <c r="Y3133" i="7"/>
  <c r="Z3133" i="7"/>
  <c r="AA3133" i="7"/>
  <c r="AB3133" i="7"/>
  <c r="Y3134" i="7"/>
  <c r="Z3134" i="7"/>
  <c r="AA3134" i="7"/>
  <c r="AB3134" i="7"/>
  <c r="Y3135" i="7"/>
  <c r="Z3135" i="7"/>
  <c r="AA3135" i="7"/>
  <c r="AB3135" i="7"/>
  <c r="Y3136" i="7"/>
  <c r="Z3136" i="7"/>
  <c r="AA3136" i="7"/>
  <c r="AB3136" i="7"/>
  <c r="Y3137" i="7"/>
  <c r="Z3137" i="7"/>
  <c r="AA3137" i="7"/>
  <c r="AB3137" i="7"/>
  <c r="Y3138" i="7"/>
  <c r="Z3138" i="7"/>
  <c r="AA3138" i="7"/>
  <c r="AB3138" i="7"/>
  <c r="Y3139" i="7"/>
  <c r="Z3139" i="7"/>
  <c r="AA3139" i="7"/>
  <c r="AB3139" i="7"/>
  <c r="Y3140" i="7"/>
  <c r="Z3140" i="7"/>
  <c r="AA3140" i="7"/>
  <c r="AB3140" i="7"/>
  <c r="Y3141" i="7"/>
  <c r="Z3141" i="7"/>
  <c r="AA3141" i="7"/>
  <c r="AB3141" i="7"/>
  <c r="Y3142" i="7"/>
  <c r="Z3142" i="7"/>
  <c r="AA3142" i="7"/>
  <c r="AB3142" i="7"/>
  <c r="Y3143" i="7"/>
  <c r="Z3143" i="7"/>
  <c r="AA3143" i="7"/>
  <c r="AB3143" i="7"/>
  <c r="Y3144" i="7"/>
  <c r="Z3144" i="7"/>
  <c r="AA3144" i="7"/>
  <c r="AB3144" i="7"/>
  <c r="Y3145" i="7"/>
  <c r="Z3145" i="7"/>
  <c r="AA3145" i="7"/>
  <c r="AB3145" i="7"/>
  <c r="Y3146" i="7"/>
  <c r="Z3146" i="7"/>
  <c r="AA3146" i="7"/>
  <c r="AB3146" i="7"/>
  <c r="Y3147" i="7"/>
  <c r="Z3147" i="7"/>
  <c r="AA3147" i="7"/>
  <c r="AB3147" i="7"/>
  <c r="Y3148" i="7"/>
  <c r="Z3148" i="7"/>
  <c r="AA3148" i="7"/>
  <c r="AB3148" i="7"/>
  <c r="Y3149" i="7"/>
  <c r="Z3149" i="7"/>
  <c r="AA3149" i="7"/>
  <c r="AB3149" i="7"/>
  <c r="Y3150" i="7"/>
  <c r="Z3150" i="7"/>
  <c r="AA3150" i="7"/>
  <c r="AB3150" i="7"/>
  <c r="Y3151" i="7"/>
  <c r="Z3151" i="7"/>
  <c r="AA3151" i="7"/>
  <c r="AB3151" i="7"/>
  <c r="Y3152" i="7"/>
  <c r="Z3152" i="7"/>
  <c r="AA3152" i="7"/>
  <c r="AB3152" i="7"/>
  <c r="Y3153" i="7"/>
  <c r="Z3153" i="7"/>
  <c r="AA3153" i="7"/>
  <c r="AB3153" i="7"/>
  <c r="Y3154" i="7"/>
  <c r="Z3154" i="7"/>
  <c r="AA3154" i="7"/>
  <c r="AB3154" i="7"/>
  <c r="Y3155" i="7"/>
  <c r="Z3155" i="7"/>
  <c r="AA3155" i="7"/>
  <c r="AB3155" i="7"/>
  <c r="Y3156" i="7"/>
  <c r="Z3156" i="7"/>
  <c r="AA3156" i="7"/>
  <c r="AB3156" i="7"/>
  <c r="Y3157" i="7"/>
  <c r="Z3157" i="7"/>
  <c r="AA3157" i="7"/>
  <c r="AB3157" i="7"/>
  <c r="Y3158" i="7"/>
  <c r="Z3158" i="7"/>
  <c r="AA3158" i="7"/>
  <c r="AB3158" i="7"/>
  <c r="Y3159" i="7"/>
  <c r="Z3159" i="7"/>
  <c r="AA3159" i="7"/>
  <c r="AB3159" i="7"/>
  <c r="Y3160" i="7"/>
  <c r="Z3160" i="7"/>
  <c r="AA3160" i="7"/>
  <c r="AB3160" i="7"/>
  <c r="Y3161" i="7"/>
  <c r="Z3161" i="7"/>
  <c r="AA3161" i="7"/>
  <c r="AB3161" i="7"/>
  <c r="Y3162" i="7"/>
  <c r="Z3162" i="7"/>
  <c r="AA3162" i="7"/>
  <c r="AB3162" i="7"/>
  <c r="Y3163" i="7"/>
  <c r="Z3163" i="7"/>
  <c r="AA3163" i="7"/>
  <c r="AB3163" i="7"/>
  <c r="Y3164" i="7"/>
  <c r="Z3164" i="7"/>
  <c r="AA3164" i="7"/>
  <c r="AB3164" i="7"/>
  <c r="Y3165" i="7"/>
  <c r="Z3165" i="7"/>
  <c r="AA3165" i="7"/>
  <c r="AB3165" i="7"/>
  <c r="Y3166" i="7"/>
  <c r="Z3166" i="7"/>
  <c r="AA3166" i="7"/>
  <c r="AB3166" i="7"/>
  <c r="Y3167" i="7"/>
  <c r="Z3167" i="7"/>
  <c r="AA3167" i="7"/>
  <c r="AB3167" i="7"/>
  <c r="Y3168" i="7"/>
  <c r="Z3168" i="7"/>
  <c r="AA3168" i="7"/>
  <c r="AB3168" i="7"/>
  <c r="Y3169" i="7"/>
  <c r="Z3169" i="7"/>
  <c r="AA3169" i="7"/>
  <c r="AB3169" i="7"/>
  <c r="Y3170" i="7"/>
  <c r="Z3170" i="7"/>
  <c r="AA3170" i="7"/>
  <c r="AB3170" i="7"/>
  <c r="Y3171" i="7"/>
  <c r="Z3171" i="7"/>
  <c r="AA3171" i="7"/>
  <c r="AB3171" i="7"/>
  <c r="Y3172" i="7"/>
  <c r="Z3172" i="7"/>
  <c r="AA3172" i="7"/>
  <c r="AB3172" i="7"/>
  <c r="Y3173" i="7"/>
  <c r="Z3173" i="7"/>
  <c r="AA3173" i="7"/>
  <c r="AB3173" i="7"/>
  <c r="Y3174" i="7"/>
  <c r="Z3174" i="7"/>
  <c r="AA3174" i="7"/>
  <c r="AB3174" i="7"/>
  <c r="Y3175" i="7"/>
  <c r="Z3175" i="7"/>
  <c r="AA3175" i="7"/>
  <c r="AB3175" i="7"/>
  <c r="Y3176" i="7"/>
  <c r="Z3176" i="7"/>
  <c r="AA3176" i="7"/>
  <c r="AB3176" i="7"/>
  <c r="Y3177" i="7"/>
  <c r="Z3177" i="7"/>
  <c r="AA3177" i="7"/>
  <c r="AB3177" i="7"/>
  <c r="Y3178" i="7"/>
  <c r="Z3178" i="7"/>
  <c r="AA3178" i="7"/>
  <c r="AB3178" i="7"/>
  <c r="Y3179" i="7"/>
  <c r="Z3179" i="7"/>
  <c r="AA3179" i="7"/>
  <c r="AB3179" i="7"/>
  <c r="Y3180" i="7"/>
  <c r="Z3180" i="7"/>
  <c r="AA3180" i="7"/>
  <c r="AB3180" i="7"/>
  <c r="Y3181" i="7"/>
  <c r="Z3181" i="7"/>
  <c r="AA3181" i="7"/>
  <c r="AB3181" i="7"/>
  <c r="Y3182" i="7"/>
  <c r="Z3182" i="7"/>
  <c r="AA3182" i="7"/>
  <c r="AB3182" i="7"/>
  <c r="Y3183" i="7"/>
  <c r="Z3183" i="7"/>
  <c r="AA3183" i="7"/>
  <c r="AB3183" i="7"/>
  <c r="Y3184" i="7"/>
  <c r="Z3184" i="7"/>
  <c r="AA3184" i="7"/>
  <c r="AB3184" i="7"/>
  <c r="Y3185" i="7"/>
  <c r="Z3185" i="7"/>
  <c r="AA3185" i="7"/>
  <c r="AB3185" i="7"/>
  <c r="Y3186" i="7"/>
  <c r="Z3186" i="7"/>
  <c r="AA3186" i="7"/>
  <c r="AB3186" i="7"/>
  <c r="Y3187" i="7"/>
  <c r="Z3187" i="7"/>
  <c r="AA3187" i="7"/>
  <c r="AB3187" i="7"/>
  <c r="Y3188" i="7"/>
  <c r="Z3188" i="7"/>
  <c r="AA3188" i="7"/>
  <c r="AB3188" i="7"/>
  <c r="Y3189" i="7"/>
  <c r="Z3189" i="7"/>
  <c r="AA3189" i="7"/>
  <c r="AB3189" i="7"/>
  <c r="Y3190" i="7"/>
  <c r="Z3190" i="7"/>
  <c r="AA3190" i="7"/>
  <c r="AB3190" i="7"/>
  <c r="Y3191" i="7"/>
  <c r="Z3191" i="7"/>
  <c r="AA3191" i="7"/>
  <c r="AB3191" i="7"/>
  <c r="Y3192" i="7"/>
  <c r="Z3192" i="7"/>
  <c r="AA3192" i="7"/>
  <c r="AB3192" i="7"/>
  <c r="Y3193" i="7"/>
  <c r="Z3193" i="7"/>
  <c r="AA3193" i="7"/>
  <c r="AB3193" i="7"/>
  <c r="Y3194" i="7"/>
  <c r="Z3194" i="7"/>
  <c r="AA3194" i="7"/>
  <c r="AB3194" i="7"/>
  <c r="Y3195" i="7"/>
  <c r="Z3195" i="7"/>
  <c r="AA3195" i="7"/>
  <c r="AB3195" i="7"/>
  <c r="Y3196" i="7"/>
  <c r="Z3196" i="7"/>
  <c r="AA3196" i="7"/>
  <c r="AB3196" i="7"/>
  <c r="Y3197" i="7"/>
  <c r="Z3197" i="7"/>
  <c r="AA3197" i="7"/>
  <c r="AB3197" i="7"/>
  <c r="Y3198" i="7"/>
  <c r="Z3198" i="7"/>
  <c r="AA3198" i="7"/>
  <c r="AB3198" i="7"/>
  <c r="Y3199" i="7"/>
  <c r="Z3199" i="7"/>
  <c r="AA3199" i="7"/>
  <c r="AB3199" i="7"/>
  <c r="Y3200" i="7"/>
  <c r="Z3200" i="7"/>
  <c r="AA3200" i="7"/>
  <c r="AB3200" i="7"/>
  <c r="Y3201" i="7"/>
  <c r="Z3201" i="7"/>
  <c r="AA3201" i="7"/>
  <c r="AB3201" i="7"/>
  <c r="Y3202" i="7"/>
  <c r="Z3202" i="7"/>
  <c r="AA3202" i="7"/>
  <c r="AB3202" i="7"/>
  <c r="Y3203" i="7"/>
  <c r="Z3203" i="7"/>
  <c r="AA3203" i="7"/>
  <c r="AB3203" i="7"/>
  <c r="Y3204" i="7"/>
  <c r="Z3204" i="7"/>
  <c r="AA3204" i="7"/>
  <c r="AB3204" i="7"/>
  <c r="Y3205" i="7"/>
  <c r="Z3205" i="7"/>
  <c r="AA3205" i="7"/>
  <c r="AB3205" i="7"/>
  <c r="Y3206" i="7"/>
  <c r="Z3206" i="7"/>
  <c r="AA3206" i="7"/>
  <c r="AB3206" i="7"/>
  <c r="Y3207" i="7"/>
  <c r="Z3207" i="7"/>
  <c r="AA3207" i="7"/>
  <c r="AB3207" i="7"/>
  <c r="Y3208" i="7"/>
  <c r="Z3208" i="7"/>
  <c r="AA3208" i="7"/>
  <c r="AB3208" i="7"/>
  <c r="Y3209" i="7"/>
  <c r="Z3209" i="7"/>
  <c r="AA3209" i="7"/>
  <c r="AB3209" i="7"/>
  <c r="Y3210" i="7"/>
  <c r="Z3210" i="7"/>
  <c r="AA3210" i="7"/>
  <c r="AB3210" i="7"/>
  <c r="Y3211" i="7"/>
  <c r="Z3211" i="7"/>
  <c r="AA3211" i="7"/>
  <c r="AB3211" i="7"/>
  <c r="Y3212" i="7"/>
  <c r="Z3212" i="7"/>
  <c r="AA3212" i="7"/>
  <c r="AB3212" i="7"/>
  <c r="Y3213" i="7"/>
  <c r="Z3213" i="7"/>
  <c r="AA3213" i="7"/>
  <c r="AB3213" i="7"/>
  <c r="Y3214" i="7"/>
  <c r="Z3214" i="7"/>
  <c r="AA3214" i="7"/>
  <c r="AB3214" i="7"/>
  <c r="Y3215" i="7"/>
  <c r="Z3215" i="7"/>
  <c r="AA3215" i="7"/>
  <c r="AB3215" i="7"/>
  <c r="Y3216" i="7"/>
  <c r="Z3216" i="7"/>
  <c r="AA3216" i="7"/>
  <c r="AB3216" i="7"/>
  <c r="Y3217" i="7"/>
  <c r="Z3217" i="7"/>
  <c r="AA3217" i="7"/>
  <c r="AB3217" i="7"/>
  <c r="Y3218" i="7"/>
  <c r="Z3218" i="7"/>
  <c r="AA3218" i="7"/>
  <c r="AB3218" i="7"/>
  <c r="Y3219" i="7"/>
  <c r="Z3219" i="7"/>
  <c r="AA3219" i="7"/>
  <c r="AB3219" i="7"/>
  <c r="Y3220" i="7"/>
  <c r="Z3220" i="7"/>
  <c r="AA3220" i="7"/>
  <c r="AB3220" i="7"/>
  <c r="Y3221" i="7"/>
  <c r="Z3221" i="7"/>
  <c r="AA3221" i="7"/>
  <c r="AB3221" i="7"/>
  <c r="Y3222" i="7"/>
  <c r="Z3222" i="7"/>
  <c r="AA3222" i="7"/>
  <c r="AB3222" i="7"/>
  <c r="Y3223" i="7"/>
  <c r="Z3223" i="7"/>
  <c r="AA3223" i="7"/>
  <c r="AB3223" i="7"/>
  <c r="Y3224" i="7"/>
  <c r="Z3224" i="7"/>
  <c r="AA3224" i="7"/>
  <c r="AB3224" i="7"/>
  <c r="Y3225" i="7"/>
  <c r="Z3225" i="7"/>
  <c r="AA3225" i="7"/>
  <c r="AB3225" i="7"/>
  <c r="Y3226" i="7"/>
  <c r="Z3226" i="7"/>
  <c r="AA3226" i="7"/>
  <c r="AB3226" i="7"/>
  <c r="Y3227" i="7"/>
  <c r="Z3227" i="7"/>
  <c r="AA3227" i="7"/>
  <c r="AB3227" i="7"/>
  <c r="Y3228" i="7"/>
  <c r="Z3228" i="7"/>
  <c r="AA3228" i="7"/>
  <c r="AB3228" i="7"/>
  <c r="Y3229" i="7"/>
  <c r="Z3229" i="7"/>
  <c r="AA3229" i="7"/>
  <c r="AB3229" i="7"/>
  <c r="Y3230" i="7"/>
  <c r="Z3230" i="7"/>
  <c r="AA3230" i="7"/>
  <c r="AB3230" i="7"/>
  <c r="Y3231" i="7"/>
  <c r="Z3231" i="7"/>
  <c r="AA3231" i="7"/>
  <c r="AB3231" i="7"/>
  <c r="Y3232" i="7"/>
  <c r="Z3232" i="7"/>
  <c r="AA3232" i="7"/>
  <c r="AB3232" i="7"/>
  <c r="Y3233" i="7"/>
  <c r="Z3233" i="7"/>
  <c r="AA3233" i="7"/>
  <c r="AB3233" i="7"/>
  <c r="Y3234" i="7"/>
  <c r="Z3234" i="7"/>
  <c r="AA3234" i="7"/>
  <c r="AB3234" i="7"/>
  <c r="Y3235" i="7"/>
  <c r="Z3235" i="7"/>
  <c r="AA3235" i="7"/>
  <c r="AB3235" i="7"/>
  <c r="Y3236" i="7"/>
  <c r="Z3236" i="7"/>
  <c r="AA3236" i="7"/>
  <c r="AB3236" i="7"/>
  <c r="Y3237" i="7"/>
  <c r="Z3237" i="7"/>
  <c r="AA3237" i="7"/>
  <c r="AB3237" i="7"/>
  <c r="Y3238" i="7"/>
  <c r="Z3238" i="7"/>
  <c r="AA3238" i="7"/>
  <c r="AB3238" i="7"/>
  <c r="Y3239" i="7"/>
  <c r="Z3239" i="7"/>
  <c r="AA3239" i="7"/>
  <c r="AB3239" i="7"/>
  <c r="Y3240" i="7"/>
  <c r="Z3240" i="7"/>
  <c r="AA3240" i="7"/>
  <c r="AB3240" i="7"/>
  <c r="Y3241" i="7"/>
  <c r="Z3241" i="7"/>
  <c r="AA3241" i="7"/>
  <c r="AB3241" i="7"/>
  <c r="Y3242" i="7"/>
  <c r="Z3242" i="7"/>
  <c r="AA3242" i="7"/>
  <c r="AB3242" i="7"/>
  <c r="Y3243" i="7"/>
  <c r="Z3243" i="7"/>
  <c r="AA3243" i="7"/>
  <c r="AB3243" i="7"/>
  <c r="Y3244" i="7"/>
  <c r="Z3244" i="7"/>
  <c r="AA3244" i="7"/>
  <c r="AB3244" i="7"/>
  <c r="Y3245" i="7"/>
  <c r="Z3245" i="7"/>
  <c r="AA3245" i="7"/>
  <c r="AB3245" i="7"/>
  <c r="Y3246" i="7"/>
  <c r="Z3246" i="7"/>
  <c r="AA3246" i="7"/>
  <c r="AB3246" i="7"/>
  <c r="Y3247" i="7"/>
  <c r="Z3247" i="7"/>
  <c r="AA3247" i="7"/>
  <c r="AB3247" i="7"/>
  <c r="Y3248" i="7"/>
  <c r="Z3248" i="7"/>
  <c r="AA3248" i="7"/>
  <c r="AB3248" i="7"/>
  <c r="Y3249" i="7"/>
  <c r="Z3249" i="7"/>
  <c r="AA3249" i="7"/>
  <c r="AB3249" i="7"/>
  <c r="Y3250" i="7"/>
  <c r="Z3250" i="7"/>
  <c r="AA3250" i="7"/>
  <c r="AB3250" i="7"/>
  <c r="Y3251" i="7"/>
  <c r="Z3251" i="7"/>
  <c r="AA3251" i="7"/>
  <c r="AB3251" i="7"/>
  <c r="Y3252" i="7"/>
  <c r="Z3252" i="7"/>
  <c r="AA3252" i="7"/>
  <c r="AB3252" i="7"/>
  <c r="Y3253" i="7"/>
  <c r="Z3253" i="7"/>
  <c r="AA3253" i="7"/>
  <c r="AB3253" i="7"/>
  <c r="Y3254" i="7"/>
  <c r="Z3254" i="7"/>
  <c r="AA3254" i="7"/>
  <c r="AB3254" i="7"/>
  <c r="Y3255" i="7"/>
  <c r="Z3255" i="7"/>
  <c r="AA3255" i="7"/>
  <c r="AB3255" i="7"/>
  <c r="Y3256" i="7"/>
  <c r="Z3256" i="7"/>
  <c r="AA3256" i="7"/>
  <c r="AB3256" i="7"/>
  <c r="Y3257" i="7"/>
  <c r="Z3257" i="7"/>
  <c r="AA3257" i="7"/>
  <c r="AB3257" i="7"/>
  <c r="Y3258" i="7"/>
  <c r="Z3258" i="7"/>
  <c r="AA3258" i="7"/>
  <c r="AB3258" i="7"/>
  <c r="Y3259" i="7"/>
  <c r="Z3259" i="7"/>
  <c r="AA3259" i="7"/>
  <c r="AB3259" i="7"/>
  <c r="Y3260" i="7"/>
  <c r="Z3260" i="7"/>
  <c r="AA3260" i="7"/>
  <c r="AB3260" i="7"/>
  <c r="Y3261" i="7"/>
  <c r="Z3261" i="7"/>
  <c r="AA3261" i="7"/>
  <c r="AB3261" i="7"/>
  <c r="Y3262" i="7"/>
  <c r="Z3262" i="7"/>
  <c r="AA3262" i="7"/>
  <c r="AB3262" i="7"/>
  <c r="Y3263" i="7"/>
  <c r="Z3263" i="7"/>
  <c r="AA3263" i="7"/>
  <c r="AB3263" i="7"/>
  <c r="Y3264" i="7"/>
  <c r="Z3264" i="7"/>
  <c r="AA3264" i="7"/>
  <c r="AB3264" i="7"/>
  <c r="Y3265" i="7"/>
  <c r="Z3265" i="7"/>
  <c r="AA3265" i="7"/>
  <c r="AB3265" i="7"/>
  <c r="Y3266" i="7"/>
  <c r="Z3266" i="7"/>
  <c r="AA3266" i="7"/>
  <c r="AB3266" i="7"/>
  <c r="Y3267" i="7"/>
  <c r="Z3267" i="7"/>
  <c r="AA3267" i="7"/>
  <c r="AB3267" i="7"/>
  <c r="Y3268" i="7"/>
  <c r="Z3268" i="7"/>
  <c r="AA3268" i="7"/>
  <c r="AB3268" i="7"/>
  <c r="Y3269" i="7"/>
  <c r="Z3269" i="7"/>
  <c r="AA3269" i="7"/>
  <c r="AB3269" i="7"/>
  <c r="Y3270" i="7"/>
  <c r="Z3270" i="7"/>
  <c r="AA3270" i="7"/>
  <c r="AB3270" i="7"/>
  <c r="Y3271" i="7"/>
  <c r="Z3271" i="7"/>
  <c r="AA3271" i="7"/>
  <c r="AB3271" i="7"/>
  <c r="Y3272" i="7"/>
  <c r="Z3272" i="7"/>
  <c r="AA3272" i="7"/>
  <c r="AB3272" i="7"/>
  <c r="Y3273" i="7"/>
  <c r="Z3273" i="7"/>
  <c r="AA3273" i="7"/>
  <c r="AB3273" i="7"/>
  <c r="Y3274" i="7"/>
  <c r="Z3274" i="7"/>
  <c r="AA3274" i="7"/>
  <c r="AB3274" i="7"/>
  <c r="Y3275" i="7"/>
  <c r="Z3275" i="7"/>
  <c r="AA3275" i="7"/>
  <c r="AB3275" i="7"/>
  <c r="Y3276" i="7"/>
  <c r="Z3276" i="7"/>
  <c r="AA3276" i="7"/>
  <c r="AB3276" i="7"/>
  <c r="Y3277" i="7"/>
  <c r="Z3277" i="7"/>
  <c r="AA3277" i="7"/>
  <c r="AB3277" i="7"/>
  <c r="Y3278" i="7"/>
  <c r="Z3278" i="7"/>
  <c r="AA3278" i="7"/>
  <c r="AB3278" i="7"/>
  <c r="Y3279" i="7"/>
  <c r="Z3279" i="7"/>
  <c r="AA3279" i="7"/>
  <c r="AB3279" i="7"/>
  <c r="Y3280" i="7"/>
  <c r="Z3280" i="7"/>
  <c r="AA3280" i="7"/>
  <c r="AB3280" i="7"/>
  <c r="Y3281" i="7"/>
  <c r="Z3281" i="7"/>
  <c r="AA3281" i="7"/>
  <c r="AB3281" i="7"/>
  <c r="Y3282" i="7"/>
  <c r="Z3282" i="7"/>
  <c r="AA3282" i="7"/>
  <c r="AB3282" i="7"/>
  <c r="Y3283" i="7"/>
  <c r="Z3283" i="7"/>
  <c r="AA3283" i="7"/>
  <c r="AB3283" i="7"/>
  <c r="Y3284" i="7"/>
  <c r="Z3284" i="7"/>
  <c r="AA3284" i="7"/>
  <c r="AB3284" i="7"/>
  <c r="Y3285" i="7"/>
  <c r="Z3285" i="7"/>
  <c r="AA3285" i="7"/>
  <c r="AB3285" i="7"/>
  <c r="Y3286" i="7"/>
  <c r="Z3286" i="7"/>
  <c r="AA3286" i="7"/>
  <c r="AB3286" i="7"/>
  <c r="Y3287" i="7"/>
  <c r="Z3287" i="7"/>
  <c r="AA3287" i="7"/>
  <c r="AB3287" i="7"/>
  <c r="Y3288" i="7"/>
  <c r="Z3288" i="7"/>
  <c r="AA3288" i="7"/>
  <c r="AB3288" i="7"/>
  <c r="Y3289" i="7"/>
  <c r="Z3289" i="7"/>
  <c r="AA3289" i="7"/>
  <c r="AB3289" i="7"/>
  <c r="Y3290" i="7"/>
  <c r="Z3290" i="7"/>
  <c r="AA3290" i="7"/>
  <c r="AB3290" i="7"/>
  <c r="Y3291" i="7"/>
  <c r="Z3291" i="7"/>
  <c r="AA3291" i="7"/>
  <c r="AB3291" i="7"/>
  <c r="Y3292" i="7"/>
  <c r="Z3292" i="7"/>
  <c r="AA3292" i="7"/>
  <c r="AB3292" i="7"/>
  <c r="Y3293" i="7"/>
  <c r="Z3293" i="7"/>
  <c r="AA3293" i="7"/>
  <c r="AB3293" i="7"/>
  <c r="Y3294" i="7"/>
  <c r="Z3294" i="7"/>
  <c r="AA3294" i="7"/>
  <c r="AB3294" i="7"/>
  <c r="Y3295" i="7"/>
  <c r="Z3295" i="7"/>
  <c r="AA3295" i="7"/>
  <c r="AB3295" i="7"/>
  <c r="Y3296" i="7"/>
  <c r="Z3296" i="7"/>
  <c r="AA3296" i="7"/>
  <c r="AB3296" i="7"/>
  <c r="Y3297" i="7"/>
  <c r="Z3297" i="7"/>
  <c r="AA3297" i="7"/>
  <c r="AB3297" i="7"/>
  <c r="Y3298" i="7"/>
  <c r="Z3298" i="7"/>
  <c r="AA3298" i="7"/>
  <c r="AB3298" i="7"/>
  <c r="Y3299" i="7"/>
  <c r="Z3299" i="7"/>
  <c r="AA3299" i="7"/>
  <c r="AB3299" i="7"/>
  <c r="Y3300" i="7"/>
  <c r="Z3300" i="7"/>
  <c r="AA3300" i="7"/>
  <c r="AB3300" i="7"/>
  <c r="Y3301" i="7"/>
  <c r="Z3301" i="7"/>
  <c r="AA3301" i="7"/>
  <c r="AB3301" i="7"/>
  <c r="Y3302" i="7"/>
  <c r="Z3302" i="7"/>
  <c r="AA3302" i="7"/>
  <c r="AB3302" i="7"/>
  <c r="Y3303" i="7"/>
  <c r="Z3303" i="7"/>
  <c r="AA3303" i="7"/>
  <c r="AB3303" i="7"/>
  <c r="Y3304" i="7"/>
  <c r="Z3304" i="7"/>
  <c r="AA3304" i="7"/>
  <c r="AB3304" i="7"/>
  <c r="Y3305" i="7"/>
  <c r="Z3305" i="7"/>
  <c r="AA3305" i="7"/>
  <c r="AB3305" i="7"/>
  <c r="Y3306" i="7"/>
  <c r="Z3306" i="7"/>
  <c r="AA3306" i="7"/>
  <c r="AB3306" i="7"/>
  <c r="Y3307" i="7"/>
  <c r="Z3307" i="7"/>
  <c r="AA3307" i="7"/>
  <c r="AB3307" i="7"/>
  <c r="Y3308" i="7"/>
  <c r="Z3308" i="7"/>
  <c r="AA3308" i="7"/>
  <c r="AB3308" i="7"/>
  <c r="Y3309" i="7"/>
  <c r="Z3309" i="7"/>
  <c r="AA3309" i="7"/>
  <c r="AB3309" i="7"/>
  <c r="Y3310" i="7"/>
  <c r="Z3310" i="7"/>
  <c r="AA3310" i="7"/>
  <c r="AB3310" i="7"/>
  <c r="Y3311" i="7"/>
  <c r="Z3311" i="7"/>
  <c r="AA3311" i="7"/>
  <c r="AB3311" i="7"/>
  <c r="Y3312" i="7"/>
  <c r="Z3312" i="7"/>
  <c r="AA3312" i="7"/>
  <c r="AB3312" i="7"/>
  <c r="Y3313" i="7"/>
  <c r="Z3313" i="7"/>
  <c r="AA3313" i="7"/>
  <c r="AB3313" i="7"/>
  <c r="Y3314" i="7"/>
  <c r="Z3314" i="7"/>
  <c r="AA3314" i="7"/>
  <c r="AB3314" i="7"/>
  <c r="Y3315" i="7"/>
  <c r="Z3315" i="7"/>
  <c r="AA3315" i="7"/>
  <c r="AB3315" i="7"/>
  <c r="Y3316" i="7"/>
  <c r="Z3316" i="7"/>
  <c r="AA3316" i="7"/>
  <c r="AB3316" i="7"/>
  <c r="Y3317" i="7"/>
  <c r="Z3317" i="7"/>
  <c r="AA3317" i="7"/>
  <c r="AB3317" i="7"/>
  <c r="Y3318" i="7"/>
  <c r="Z3318" i="7"/>
  <c r="AA3318" i="7"/>
  <c r="AB3318" i="7"/>
  <c r="Y3319" i="7"/>
  <c r="Z3319" i="7"/>
  <c r="AA3319" i="7"/>
  <c r="AB3319" i="7"/>
  <c r="Y3320" i="7"/>
  <c r="Z3320" i="7"/>
  <c r="AA3320" i="7"/>
  <c r="AB3320" i="7"/>
  <c r="Y3321" i="7"/>
  <c r="Z3321" i="7"/>
  <c r="AA3321" i="7"/>
  <c r="AB3321" i="7"/>
  <c r="Y3322" i="7"/>
  <c r="Z3322" i="7"/>
  <c r="AA3322" i="7"/>
  <c r="AB3322" i="7"/>
  <c r="Y3323" i="7"/>
  <c r="Z3323" i="7"/>
  <c r="AA3323" i="7"/>
  <c r="AB3323" i="7"/>
  <c r="Y3324" i="7"/>
  <c r="Z3324" i="7"/>
  <c r="AA3324" i="7"/>
  <c r="AB3324" i="7"/>
  <c r="Y3325" i="7"/>
  <c r="Z3325" i="7"/>
  <c r="AA3325" i="7"/>
  <c r="AB3325" i="7"/>
  <c r="Y3326" i="7"/>
  <c r="Z3326" i="7"/>
  <c r="AA3326" i="7"/>
  <c r="AB3326" i="7"/>
  <c r="Y3327" i="7"/>
  <c r="Z3327" i="7"/>
  <c r="AA3327" i="7"/>
  <c r="AB3327" i="7"/>
  <c r="Y3328" i="7"/>
  <c r="Z3328" i="7"/>
  <c r="AA3328" i="7"/>
  <c r="AB3328" i="7"/>
  <c r="Y3329" i="7"/>
  <c r="Z3329" i="7"/>
  <c r="AA3329" i="7"/>
  <c r="AB3329" i="7"/>
  <c r="Y3330" i="7"/>
  <c r="Z3330" i="7"/>
  <c r="AA3330" i="7"/>
  <c r="AB3330" i="7"/>
  <c r="Y3331" i="7"/>
  <c r="Z3331" i="7"/>
  <c r="AA3331" i="7"/>
  <c r="AB3331" i="7"/>
  <c r="Y3332" i="7"/>
  <c r="Z3332" i="7"/>
  <c r="AA3332" i="7"/>
  <c r="AB3332" i="7"/>
  <c r="Y3333" i="7"/>
  <c r="Z3333" i="7"/>
  <c r="AA3333" i="7"/>
  <c r="AB3333" i="7"/>
  <c r="Y3334" i="7"/>
  <c r="Z3334" i="7"/>
  <c r="AA3334" i="7"/>
  <c r="AB3334" i="7"/>
  <c r="Y3335" i="7"/>
  <c r="Z3335" i="7"/>
  <c r="AA3335" i="7"/>
  <c r="AB3335" i="7"/>
  <c r="Y3336" i="7"/>
  <c r="Z3336" i="7"/>
  <c r="AA3336" i="7"/>
  <c r="AB3336" i="7"/>
  <c r="Y3337" i="7"/>
  <c r="Z3337" i="7"/>
  <c r="AA3337" i="7"/>
  <c r="AB3337" i="7"/>
  <c r="Y3338" i="7"/>
  <c r="Z3338" i="7"/>
  <c r="AA3338" i="7"/>
  <c r="AB3338" i="7"/>
  <c r="Y3339" i="7"/>
  <c r="Z3339" i="7"/>
  <c r="AA3339" i="7"/>
  <c r="AB3339" i="7"/>
  <c r="Y3340" i="7"/>
  <c r="Z3340" i="7"/>
  <c r="AA3340" i="7"/>
  <c r="AB3340" i="7"/>
  <c r="Y3341" i="7"/>
  <c r="Z3341" i="7"/>
  <c r="AA3341" i="7"/>
  <c r="AB3341" i="7"/>
  <c r="Y3342" i="7"/>
  <c r="Z3342" i="7"/>
  <c r="AA3342" i="7"/>
  <c r="AB3342" i="7"/>
  <c r="Y3343" i="7"/>
  <c r="Z3343" i="7"/>
  <c r="AA3343" i="7"/>
  <c r="AB3343" i="7"/>
  <c r="Y3344" i="7"/>
  <c r="Z3344" i="7"/>
  <c r="AA3344" i="7"/>
  <c r="AB3344" i="7"/>
  <c r="Y3345" i="7"/>
  <c r="Z3345" i="7"/>
  <c r="AA3345" i="7"/>
  <c r="AB3345" i="7"/>
  <c r="Y3346" i="7"/>
  <c r="Z3346" i="7"/>
  <c r="AA3346" i="7"/>
  <c r="AB3346" i="7"/>
  <c r="Y3347" i="7"/>
  <c r="Z3347" i="7"/>
  <c r="AA3347" i="7"/>
  <c r="AB3347" i="7"/>
  <c r="Y3348" i="7"/>
  <c r="Z3348" i="7"/>
  <c r="AA3348" i="7"/>
  <c r="AB3348" i="7"/>
  <c r="Y3349" i="7"/>
  <c r="Z3349" i="7"/>
  <c r="AA3349" i="7"/>
  <c r="AB3349" i="7"/>
  <c r="Y3350" i="7"/>
  <c r="Z3350" i="7"/>
  <c r="AA3350" i="7"/>
  <c r="AB3350" i="7"/>
  <c r="Y3351" i="7"/>
  <c r="Z3351" i="7"/>
  <c r="AA3351" i="7"/>
  <c r="AB3351" i="7"/>
  <c r="Y3352" i="7"/>
  <c r="Z3352" i="7"/>
  <c r="AA3352" i="7"/>
  <c r="AB3352" i="7"/>
  <c r="Y3353" i="7"/>
  <c r="Z3353" i="7"/>
  <c r="AA3353" i="7"/>
  <c r="AB3353" i="7"/>
  <c r="Y3354" i="7"/>
  <c r="Z3354" i="7"/>
  <c r="AA3354" i="7"/>
  <c r="AB3354" i="7"/>
  <c r="Y3355" i="7"/>
  <c r="Z3355" i="7"/>
  <c r="AA3355" i="7"/>
  <c r="AB3355" i="7"/>
  <c r="Y3356" i="7"/>
  <c r="Z3356" i="7"/>
  <c r="AA3356" i="7"/>
  <c r="AB3356" i="7"/>
  <c r="Y3357" i="7"/>
  <c r="Z3357" i="7"/>
  <c r="AA3357" i="7"/>
  <c r="AB3357" i="7"/>
  <c r="Y3358" i="7"/>
  <c r="Z3358" i="7"/>
  <c r="AA3358" i="7"/>
  <c r="AB3358" i="7"/>
  <c r="Y3359" i="7"/>
  <c r="Z3359" i="7"/>
  <c r="AA3359" i="7"/>
  <c r="AB3359" i="7"/>
  <c r="Y3360" i="7"/>
  <c r="Z3360" i="7"/>
  <c r="AA3360" i="7"/>
  <c r="AB3360" i="7"/>
  <c r="Y3361" i="7"/>
  <c r="Z3361" i="7"/>
  <c r="AA3361" i="7"/>
  <c r="AB3361" i="7"/>
  <c r="Y3362" i="7"/>
  <c r="Z3362" i="7"/>
  <c r="AA3362" i="7"/>
  <c r="AB3362" i="7"/>
  <c r="Y3363" i="7"/>
  <c r="Z3363" i="7"/>
  <c r="AA3363" i="7"/>
  <c r="AB3363" i="7"/>
  <c r="Y3364" i="7"/>
  <c r="Z3364" i="7"/>
  <c r="AA3364" i="7"/>
  <c r="AB3364" i="7"/>
  <c r="Y3365" i="7"/>
  <c r="Z3365" i="7"/>
  <c r="AA3365" i="7"/>
  <c r="AB3365" i="7"/>
  <c r="Y3366" i="7"/>
  <c r="Z3366" i="7"/>
  <c r="AA3366" i="7"/>
  <c r="AB3366" i="7"/>
  <c r="Y3367" i="7"/>
  <c r="Z3367" i="7"/>
  <c r="AA3367" i="7"/>
  <c r="AB3367" i="7"/>
  <c r="Y3368" i="7"/>
  <c r="Z3368" i="7"/>
  <c r="AA3368" i="7"/>
  <c r="AB3368" i="7"/>
  <c r="Y3369" i="7"/>
  <c r="Z3369" i="7"/>
  <c r="AA3369" i="7"/>
  <c r="AB3369" i="7"/>
  <c r="Y3370" i="7"/>
  <c r="Z3370" i="7"/>
  <c r="AA3370" i="7"/>
  <c r="AB3370" i="7"/>
  <c r="Y3371" i="7"/>
  <c r="Z3371" i="7"/>
  <c r="AA3371" i="7"/>
  <c r="AB3371" i="7"/>
  <c r="Y3372" i="7"/>
  <c r="Z3372" i="7"/>
  <c r="AA3372" i="7"/>
  <c r="AB3372" i="7"/>
  <c r="Y3373" i="7"/>
  <c r="Z3373" i="7"/>
  <c r="AA3373" i="7"/>
  <c r="AB3373" i="7"/>
  <c r="Y3374" i="7"/>
  <c r="Z3374" i="7"/>
  <c r="AA3374" i="7"/>
  <c r="AB3374" i="7"/>
  <c r="Y3375" i="7"/>
  <c r="Z3375" i="7"/>
  <c r="AA3375" i="7"/>
  <c r="AB3375" i="7"/>
  <c r="Y3376" i="7"/>
  <c r="Z3376" i="7"/>
  <c r="AA3376" i="7"/>
  <c r="AB3376" i="7"/>
  <c r="Y3377" i="7"/>
  <c r="Z3377" i="7"/>
  <c r="AA3377" i="7"/>
  <c r="AB3377" i="7"/>
  <c r="Y3378" i="7"/>
  <c r="Z3378" i="7"/>
  <c r="AA3378" i="7"/>
  <c r="AB3378" i="7"/>
  <c r="Y3379" i="7"/>
  <c r="Z3379" i="7"/>
  <c r="AA3379" i="7"/>
  <c r="AB3379" i="7"/>
  <c r="Y3380" i="7"/>
  <c r="Z3380" i="7"/>
  <c r="AA3380" i="7"/>
  <c r="AB3380" i="7"/>
  <c r="Y3381" i="7"/>
  <c r="Z3381" i="7"/>
  <c r="AA3381" i="7"/>
  <c r="AB3381" i="7"/>
  <c r="Y3382" i="7"/>
  <c r="Z3382" i="7"/>
  <c r="AA3382" i="7"/>
  <c r="AB3382" i="7"/>
  <c r="Y3383" i="7"/>
  <c r="Z3383" i="7"/>
  <c r="AA3383" i="7"/>
  <c r="AB3383" i="7"/>
  <c r="Y3384" i="7"/>
  <c r="Z3384" i="7"/>
  <c r="AA3384" i="7"/>
  <c r="AB3384" i="7"/>
  <c r="Y3385" i="7"/>
  <c r="Z3385" i="7"/>
  <c r="AA3385" i="7"/>
  <c r="AB3385" i="7"/>
  <c r="Y3386" i="7"/>
  <c r="Z3386" i="7"/>
  <c r="AA3386" i="7"/>
  <c r="AB3386" i="7"/>
  <c r="Y3387" i="7"/>
  <c r="Z3387" i="7"/>
  <c r="AA3387" i="7"/>
  <c r="AB3387" i="7"/>
  <c r="Y3388" i="7"/>
  <c r="Z3388" i="7"/>
  <c r="AA3388" i="7"/>
  <c r="AB3388" i="7"/>
  <c r="Y3389" i="7"/>
  <c r="Z3389" i="7"/>
  <c r="AA3389" i="7"/>
  <c r="AB3389" i="7"/>
  <c r="Y3390" i="7"/>
  <c r="Z3390" i="7"/>
  <c r="AA3390" i="7"/>
  <c r="AB3390" i="7"/>
  <c r="Y3391" i="7"/>
  <c r="Z3391" i="7"/>
  <c r="AA3391" i="7"/>
  <c r="AB3391" i="7"/>
  <c r="Y3392" i="7"/>
  <c r="Z3392" i="7"/>
  <c r="AA3392" i="7"/>
  <c r="AB3392" i="7"/>
  <c r="Y3393" i="7"/>
  <c r="Z3393" i="7"/>
  <c r="AA3393" i="7"/>
  <c r="AB3393" i="7"/>
  <c r="Y3394" i="7"/>
  <c r="Z3394" i="7"/>
  <c r="AA3394" i="7"/>
  <c r="AB3394" i="7"/>
  <c r="Y3395" i="7"/>
  <c r="Z3395" i="7"/>
  <c r="AA3395" i="7"/>
  <c r="AB3395" i="7"/>
  <c r="Y3396" i="7"/>
  <c r="Z3396" i="7"/>
  <c r="AA3396" i="7"/>
  <c r="AB3396" i="7"/>
  <c r="Y3397" i="7"/>
  <c r="Z3397" i="7"/>
  <c r="AA3397" i="7"/>
  <c r="AB3397" i="7"/>
  <c r="Y3398" i="7"/>
  <c r="Z3398" i="7"/>
  <c r="AA3398" i="7"/>
  <c r="AB3398" i="7"/>
  <c r="Y3399" i="7"/>
  <c r="Z3399" i="7"/>
  <c r="AA3399" i="7"/>
  <c r="AB3399" i="7"/>
  <c r="Y3400" i="7"/>
  <c r="Z3400" i="7"/>
  <c r="AA3400" i="7"/>
  <c r="AB3400" i="7"/>
  <c r="Y3401" i="7"/>
  <c r="Z3401" i="7"/>
  <c r="AA3401" i="7"/>
  <c r="AB3401" i="7"/>
  <c r="Y3402" i="7"/>
  <c r="Z3402" i="7"/>
  <c r="AA3402" i="7"/>
  <c r="AB3402" i="7"/>
  <c r="Y3403" i="7"/>
  <c r="Z3403" i="7"/>
  <c r="AA3403" i="7"/>
  <c r="AB3403" i="7"/>
  <c r="Y3404" i="7"/>
  <c r="Z3404" i="7"/>
  <c r="AA3404" i="7"/>
  <c r="AB3404" i="7"/>
  <c r="Y3405" i="7"/>
  <c r="Z3405" i="7"/>
  <c r="AA3405" i="7"/>
  <c r="AB3405" i="7"/>
  <c r="Y3406" i="7"/>
  <c r="Z3406" i="7"/>
  <c r="AA3406" i="7"/>
  <c r="AB3406" i="7"/>
  <c r="Y3407" i="7"/>
  <c r="Z3407" i="7"/>
  <c r="AA3407" i="7"/>
  <c r="AB3407" i="7"/>
  <c r="Y3408" i="7"/>
  <c r="Z3408" i="7"/>
  <c r="AA3408" i="7"/>
  <c r="AB3408" i="7"/>
  <c r="Y3409" i="7"/>
  <c r="Z3409" i="7"/>
  <c r="AA3409" i="7"/>
  <c r="AB3409" i="7"/>
  <c r="Y3410" i="7"/>
  <c r="Z3410" i="7"/>
  <c r="AA3410" i="7"/>
  <c r="AB3410" i="7"/>
  <c r="Y3411" i="7"/>
  <c r="Z3411" i="7"/>
  <c r="AA3411" i="7"/>
  <c r="AB3411" i="7"/>
  <c r="Y3412" i="7"/>
  <c r="Z3412" i="7"/>
  <c r="AA3412" i="7"/>
  <c r="AB3412" i="7"/>
  <c r="Y3413" i="7"/>
  <c r="Z3413" i="7"/>
  <c r="AA3413" i="7"/>
  <c r="AB3413" i="7"/>
  <c r="Y3414" i="7"/>
  <c r="Z3414" i="7"/>
  <c r="AA3414" i="7"/>
  <c r="AB3414" i="7"/>
  <c r="Y3415" i="7"/>
  <c r="Z3415" i="7"/>
  <c r="AA3415" i="7"/>
  <c r="AB3415" i="7"/>
  <c r="Y3416" i="7"/>
  <c r="Z3416" i="7"/>
  <c r="AA3416" i="7"/>
  <c r="AB3416" i="7"/>
  <c r="Y3417" i="7"/>
  <c r="Z3417" i="7"/>
  <c r="AA3417" i="7"/>
  <c r="AB3417" i="7"/>
  <c r="Y3418" i="7"/>
  <c r="Z3418" i="7"/>
  <c r="AA3418" i="7"/>
  <c r="AB3418" i="7"/>
  <c r="Y3419" i="7"/>
  <c r="Z3419" i="7"/>
  <c r="AA3419" i="7"/>
  <c r="AB3419" i="7"/>
  <c r="Y3420" i="7"/>
  <c r="Z3420" i="7"/>
  <c r="AA3420" i="7"/>
  <c r="AB3420" i="7"/>
  <c r="Y3421" i="7"/>
  <c r="Z3421" i="7"/>
  <c r="AA3421" i="7"/>
  <c r="AB3421" i="7"/>
  <c r="Y3422" i="7"/>
  <c r="Z3422" i="7"/>
  <c r="AA3422" i="7"/>
  <c r="AB3422" i="7"/>
  <c r="Y3423" i="7"/>
  <c r="Z3423" i="7"/>
  <c r="AA3423" i="7"/>
  <c r="AB3423" i="7"/>
  <c r="Y3424" i="7"/>
  <c r="Z3424" i="7"/>
  <c r="AA3424" i="7"/>
  <c r="AB3424" i="7"/>
  <c r="Y3425" i="7"/>
  <c r="Z3425" i="7"/>
  <c r="AA3425" i="7"/>
  <c r="AB3425" i="7"/>
  <c r="Y3426" i="7"/>
  <c r="Z3426" i="7"/>
  <c r="AA3426" i="7"/>
  <c r="AB3426" i="7"/>
  <c r="Y3427" i="7"/>
  <c r="Z3427" i="7"/>
  <c r="AA3427" i="7"/>
  <c r="AB3427" i="7"/>
  <c r="Y3428" i="7"/>
  <c r="Z3428" i="7"/>
  <c r="AA3428" i="7"/>
  <c r="AB3428" i="7"/>
  <c r="Y3429" i="7"/>
  <c r="Z3429" i="7"/>
  <c r="AA3429" i="7"/>
  <c r="AB3429" i="7"/>
  <c r="Y3430" i="7"/>
  <c r="Z3430" i="7"/>
  <c r="AA3430" i="7"/>
  <c r="AB3430" i="7"/>
  <c r="Y3431" i="7"/>
  <c r="Z3431" i="7"/>
  <c r="AA3431" i="7"/>
  <c r="AB3431" i="7"/>
  <c r="Y3432" i="7"/>
  <c r="Z3432" i="7"/>
  <c r="AA3432" i="7"/>
  <c r="AB3432" i="7"/>
  <c r="Y3433" i="7"/>
  <c r="Z3433" i="7"/>
  <c r="AA3433" i="7"/>
  <c r="AB3433" i="7"/>
  <c r="Y3434" i="7"/>
  <c r="Z3434" i="7"/>
  <c r="AA3434" i="7"/>
  <c r="AB3434" i="7"/>
  <c r="Y3435" i="7"/>
  <c r="Z3435" i="7"/>
  <c r="AA3435" i="7"/>
  <c r="AB3435" i="7"/>
  <c r="Y3436" i="7"/>
  <c r="Z3436" i="7"/>
  <c r="AA3436" i="7"/>
  <c r="AB3436" i="7"/>
  <c r="Y3437" i="7"/>
  <c r="Z3437" i="7"/>
  <c r="AA3437" i="7"/>
  <c r="AB3437" i="7"/>
  <c r="Y3438" i="7"/>
  <c r="Z3438" i="7"/>
  <c r="AA3438" i="7"/>
  <c r="AB3438" i="7"/>
  <c r="Y3439" i="7"/>
  <c r="Z3439" i="7"/>
  <c r="AA3439" i="7"/>
  <c r="AB3439" i="7"/>
  <c r="Y3440" i="7"/>
  <c r="Z3440" i="7"/>
  <c r="AA3440" i="7"/>
  <c r="AB3440" i="7"/>
  <c r="Y3441" i="7"/>
  <c r="Z3441" i="7"/>
  <c r="AA3441" i="7"/>
  <c r="AB3441" i="7"/>
  <c r="Y3442" i="7"/>
  <c r="Z3442" i="7"/>
  <c r="AA3442" i="7"/>
  <c r="AB3442" i="7"/>
  <c r="Y3443" i="7"/>
  <c r="Z3443" i="7"/>
  <c r="AA3443" i="7"/>
  <c r="AB3443" i="7"/>
  <c r="Y3444" i="7"/>
  <c r="Z3444" i="7"/>
  <c r="AA3444" i="7"/>
  <c r="AB3444" i="7"/>
  <c r="Y3445" i="7"/>
  <c r="Z3445" i="7"/>
  <c r="AA3445" i="7"/>
  <c r="AB3445" i="7"/>
  <c r="Y3446" i="7"/>
  <c r="Z3446" i="7"/>
  <c r="AA3446" i="7"/>
  <c r="AB3446" i="7"/>
  <c r="Y3447" i="7"/>
  <c r="Z3447" i="7"/>
  <c r="AA3447" i="7"/>
  <c r="AB3447" i="7"/>
  <c r="Y3448" i="7"/>
  <c r="Z3448" i="7"/>
  <c r="AA3448" i="7"/>
  <c r="AB3448" i="7"/>
  <c r="Y3449" i="7"/>
  <c r="Z3449" i="7"/>
  <c r="AA3449" i="7"/>
  <c r="AB3449" i="7"/>
  <c r="Y3450" i="7"/>
  <c r="Z3450" i="7"/>
  <c r="AA3450" i="7"/>
  <c r="AB3450" i="7"/>
  <c r="Y3451" i="7"/>
  <c r="Z3451" i="7"/>
  <c r="AA3451" i="7"/>
  <c r="AB3451" i="7"/>
  <c r="Y3452" i="7"/>
  <c r="Z3452" i="7"/>
  <c r="AA3452" i="7"/>
  <c r="AB3452" i="7"/>
  <c r="Y3453" i="7"/>
  <c r="Z3453" i="7"/>
  <c r="AA3453" i="7"/>
  <c r="AB3453" i="7"/>
  <c r="Y3454" i="7"/>
  <c r="Z3454" i="7"/>
  <c r="AA3454" i="7"/>
  <c r="AB3454" i="7"/>
  <c r="Y3455" i="7"/>
  <c r="Z3455" i="7"/>
  <c r="AA3455" i="7"/>
  <c r="AB3455" i="7"/>
  <c r="Y3456" i="7"/>
  <c r="Z3456" i="7"/>
  <c r="AA3456" i="7"/>
  <c r="AB3456" i="7"/>
  <c r="Y3457" i="7"/>
  <c r="Z3457" i="7"/>
  <c r="AA3457" i="7"/>
  <c r="AB3457" i="7"/>
  <c r="Y3458" i="7"/>
  <c r="Z3458" i="7"/>
  <c r="AA3458" i="7"/>
  <c r="AB3458" i="7"/>
  <c r="Y3459" i="7"/>
  <c r="Z3459" i="7"/>
  <c r="AA3459" i="7"/>
  <c r="AB3459" i="7"/>
  <c r="Y3460" i="7"/>
  <c r="Z3460" i="7"/>
  <c r="AA3460" i="7"/>
  <c r="AB3460" i="7"/>
  <c r="Y3461" i="7"/>
  <c r="Z3461" i="7"/>
  <c r="AA3461" i="7"/>
  <c r="AB3461" i="7"/>
  <c r="Y3462" i="7"/>
  <c r="Z3462" i="7"/>
  <c r="AA3462" i="7"/>
  <c r="AB3462" i="7"/>
  <c r="Y3463" i="7"/>
  <c r="Z3463" i="7"/>
  <c r="AA3463" i="7"/>
  <c r="AB3463" i="7"/>
  <c r="Y3464" i="7"/>
  <c r="Z3464" i="7"/>
  <c r="AA3464" i="7"/>
  <c r="AB3464" i="7"/>
  <c r="Y3465" i="7"/>
  <c r="Z3465" i="7"/>
  <c r="AA3465" i="7"/>
  <c r="AB3465" i="7"/>
  <c r="Y3466" i="7"/>
  <c r="Z3466" i="7"/>
  <c r="AA3466" i="7"/>
  <c r="AB3466" i="7"/>
  <c r="Y3467" i="7"/>
  <c r="Z3467" i="7"/>
  <c r="AA3467" i="7"/>
  <c r="AB3467" i="7"/>
  <c r="Y3468" i="7"/>
  <c r="Z3468" i="7"/>
  <c r="AA3468" i="7"/>
  <c r="AB3468" i="7"/>
  <c r="Y3469" i="7"/>
  <c r="Z3469" i="7"/>
  <c r="AA3469" i="7"/>
  <c r="AB3469" i="7"/>
  <c r="Y3470" i="7"/>
  <c r="Z3470" i="7"/>
  <c r="AA3470" i="7"/>
  <c r="AB3470" i="7"/>
  <c r="Y3471" i="7"/>
  <c r="Z3471" i="7"/>
  <c r="AA3471" i="7"/>
  <c r="AB3471" i="7"/>
  <c r="Y3472" i="7"/>
  <c r="Z3472" i="7"/>
  <c r="AA3472" i="7"/>
  <c r="AB3472" i="7"/>
  <c r="Y3473" i="7"/>
  <c r="Z3473" i="7"/>
  <c r="AA3473" i="7"/>
  <c r="AB3473" i="7"/>
  <c r="Y3474" i="7"/>
  <c r="Z3474" i="7"/>
  <c r="AA3474" i="7"/>
  <c r="AB3474" i="7"/>
  <c r="Y3475" i="7"/>
  <c r="Z3475" i="7"/>
  <c r="AA3475" i="7"/>
  <c r="AB3475" i="7"/>
  <c r="Y3476" i="7"/>
  <c r="Z3476" i="7"/>
  <c r="AA3476" i="7"/>
  <c r="AB3476" i="7"/>
  <c r="Y3477" i="7"/>
  <c r="Z3477" i="7"/>
  <c r="AA3477" i="7"/>
  <c r="AB3477" i="7"/>
  <c r="Y3478" i="7"/>
  <c r="Z3478" i="7"/>
  <c r="AA3478" i="7"/>
  <c r="AB3478" i="7"/>
  <c r="Y3479" i="7"/>
  <c r="Z3479" i="7"/>
  <c r="AA3479" i="7"/>
  <c r="AB3479" i="7"/>
  <c r="Y3480" i="7"/>
  <c r="Z3480" i="7"/>
  <c r="AA3480" i="7"/>
  <c r="AB3480" i="7"/>
  <c r="Y3481" i="7"/>
  <c r="Z3481" i="7"/>
  <c r="AA3481" i="7"/>
  <c r="AB3481" i="7"/>
  <c r="Y3482" i="7"/>
  <c r="Z3482" i="7"/>
  <c r="AA3482" i="7"/>
  <c r="AB3482" i="7"/>
  <c r="Y3483" i="7"/>
  <c r="Z3483" i="7"/>
  <c r="AA3483" i="7"/>
  <c r="AB3483" i="7"/>
  <c r="Y3484" i="7"/>
  <c r="Z3484" i="7"/>
  <c r="AA3484" i="7"/>
  <c r="AB3484" i="7"/>
  <c r="Y3485" i="7"/>
  <c r="Z3485" i="7"/>
  <c r="AA3485" i="7"/>
  <c r="AB3485" i="7"/>
  <c r="Y3486" i="7"/>
  <c r="Z3486" i="7"/>
  <c r="AA3486" i="7"/>
  <c r="AB3486" i="7"/>
  <c r="Y3487" i="7"/>
  <c r="Z3487" i="7"/>
  <c r="AA3487" i="7"/>
  <c r="AB3487" i="7"/>
  <c r="Y3488" i="7"/>
  <c r="Z3488" i="7"/>
  <c r="AA3488" i="7"/>
  <c r="AB3488" i="7"/>
  <c r="Y3489" i="7"/>
  <c r="Z3489" i="7"/>
  <c r="AA3489" i="7"/>
  <c r="AB3489" i="7"/>
  <c r="Y3490" i="7"/>
  <c r="Z3490" i="7"/>
  <c r="AA3490" i="7"/>
  <c r="AB3490" i="7"/>
  <c r="Y3491" i="7"/>
  <c r="Z3491" i="7"/>
  <c r="AA3491" i="7"/>
  <c r="AB3491" i="7"/>
  <c r="Y3492" i="7"/>
  <c r="Z3492" i="7"/>
  <c r="AA3492" i="7"/>
  <c r="AB3492" i="7"/>
  <c r="Y3493" i="7"/>
  <c r="Z3493" i="7"/>
  <c r="AA3493" i="7"/>
  <c r="AB3493" i="7"/>
  <c r="Y3494" i="7"/>
  <c r="Z3494" i="7"/>
  <c r="AA3494" i="7"/>
  <c r="AB3494" i="7"/>
  <c r="Y3495" i="7"/>
  <c r="Z3495" i="7"/>
  <c r="AA3495" i="7"/>
  <c r="AB3495" i="7"/>
  <c r="Y3496" i="7"/>
  <c r="Z3496" i="7"/>
  <c r="AA3496" i="7"/>
  <c r="AB3496" i="7"/>
  <c r="Y3497" i="7"/>
  <c r="Z3497" i="7"/>
  <c r="AA3497" i="7"/>
  <c r="AB3497" i="7"/>
  <c r="Y3498" i="7"/>
  <c r="Z3498" i="7"/>
  <c r="AA3498" i="7"/>
  <c r="AB3498" i="7"/>
  <c r="Y3499" i="7"/>
  <c r="Z3499" i="7"/>
  <c r="AA3499" i="7"/>
  <c r="AB3499" i="7"/>
  <c r="Y3500" i="7"/>
  <c r="Z3500" i="7"/>
  <c r="AA3500" i="7"/>
  <c r="AB3500" i="7"/>
  <c r="Y3501" i="7"/>
  <c r="Z3501" i="7"/>
  <c r="AA3501" i="7"/>
  <c r="AB3501" i="7"/>
  <c r="Y3502" i="7"/>
  <c r="Z3502" i="7"/>
  <c r="AA3502" i="7"/>
  <c r="AB3502" i="7"/>
  <c r="Y3503" i="7"/>
  <c r="Z3503" i="7"/>
  <c r="AA3503" i="7"/>
  <c r="AB3503" i="7"/>
  <c r="Y3504" i="7"/>
  <c r="Z3504" i="7"/>
  <c r="AA3504" i="7"/>
  <c r="AB3504" i="7"/>
  <c r="Y3505" i="7"/>
  <c r="Z3505" i="7"/>
  <c r="AA3505" i="7"/>
  <c r="AB3505" i="7"/>
  <c r="Y3506" i="7"/>
  <c r="Z3506" i="7"/>
  <c r="AA3506" i="7"/>
  <c r="AB3506" i="7"/>
  <c r="Y3507" i="7"/>
  <c r="Z3507" i="7"/>
  <c r="AA3507" i="7"/>
  <c r="AB3507" i="7"/>
  <c r="Y3508" i="7"/>
  <c r="Z3508" i="7"/>
  <c r="AA3508" i="7"/>
  <c r="AB3508" i="7"/>
  <c r="Y3509" i="7"/>
  <c r="Z3509" i="7"/>
  <c r="AA3509" i="7"/>
  <c r="AB3509" i="7"/>
  <c r="Y3510" i="7"/>
  <c r="Z3510" i="7"/>
  <c r="AA3510" i="7"/>
  <c r="AB3510" i="7"/>
  <c r="Y3511" i="7"/>
  <c r="Z3511" i="7"/>
  <c r="AA3511" i="7"/>
  <c r="AB3511" i="7"/>
  <c r="Y3512" i="7"/>
  <c r="Z3512" i="7"/>
  <c r="AA3512" i="7"/>
  <c r="AB3512" i="7"/>
  <c r="Y3513" i="7"/>
  <c r="Z3513" i="7"/>
  <c r="AA3513" i="7"/>
  <c r="AB3513" i="7"/>
  <c r="Y3514" i="7"/>
  <c r="Z3514" i="7"/>
  <c r="AA3514" i="7"/>
  <c r="AB3514" i="7"/>
  <c r="Y3515" i="7"/>
  <c r="Z3515" i="7"/>
  <c r="AA3515" i="7"/>
  <c r="AB3515" i="7"/>
  <c r="Y3516" i="7"/>
  <c r="Z3516" i="7"/>
  <c r="AA3516" i="7"/>
  <c r="AB3516" i="7"/>
  <c r="Y3517" i="7"/>
  <c r="Z3517" i="7"/>
  <c r="AA3517" i="7"/>
  <c r="AB3517" i="7"/>
  <c r="Y3518" i="7"/>
  <c r="Z3518" i="7"/>
  <c r="AA3518" i="7"/>
  <c r="AB3518" i="7"/>
  <c r="Y3519" i="7"/>
  <c r="Z3519" i="7"/>
  <c r="AA3519" i="7"/>
  <c r="AB3519" i="7"/>
  <c r="Y3520" i="7"/>
  <c r="Z3520" i="7"/>
  <c r="AA3520" i="7"/>
  <c r="AB3520" i="7"/>
  <c r="Y3521" i="7"/>
  <c r="Z3521" i="7"/>
  <c r="AA3521" i="7"/>
  <c r="AB3521" i="7"/>
  <c r="Y3522" i="7"/>
  <c r="Z3522" i="7"/>
  <c r="AA3522" i="7"/>
  <c r="AB3522" i="7"/>
  <c r="Y3523" i="7"/>
  <c r="Z3523" i="7"/>
  <c r="AA3523" i="7"/>
  <c r="AB3523" i="7"/>
  <c r="Y3524" i="7"/>
  <c r="Z3524" i="7"/>
  <c r="AA3524" i="7"/>
  <c r="AB3524" i="7"/>
  <c r="Y3525" i="7"/>
  <c r="Z3525" i="7"/>
  <c r="AA3525" i="7"/>
  <c r="AB3525" i="7"/>
  <c r="Y3526" i="7"/>
  <c r="Z3526" i="7"/>
  <c r="AA3526" i="7"/>
  <c r="AB3526" i="7"/>
  <c r="Y3527" i="7"/>
  <c r="Z3527" i="7"/>
  <c r="AA3527" i="7"/>
  <c r="AB3527" i="7"/>
  <c r="Y3528" i="7"/>
  <c r="Z3528" i="7"/>
  <c r="AA3528" i="7"/>
  <c r="AB3528" i="7"/>
  <c r="Y3529" i="7"/>
  <c r="Z3529" i="7"/>
  <c r="AA3529" i="7"/>
  <c r="AB3529" i="7"/>
  <c r="Y3530" i="7"/>
  <c r="Z3530" i="7"/>
  <c r="AA3530" i="7"/>
  <c r="AB3530" i="7"/>
  <c r="Y3531" i="7"/>
  <c r="Z3531" i="7"/>
  <c r="AA3531" i="7"/>
  <c r="AB3531" i="7"/>
  <c r="Y3532" i="7"/>
  <c r="Z3532" i="7"/>
  <c r="AA3532" i="7"/>
  <c r="AB3532" i="7"/>
  <c r="Y3533" i="7"/>
  <c r="Z3533" i="7"/>
  <c r="AA3533" i="7"/>
  <c r="AB3533" i="7"/>
  <c r="Y3534" i="7"/>
  <c r="Z3534" i="7"/>
  <c r="AA3534" i="7"/>
  <c r="AB3534" i="7"/>
  <c r="Y3535" i="7"/>
  <c r="Z3535" i="7"/>
  <c r="AA3535" i="7"/>
  <c r="AB3535" i="7"/>
  <c r="Y3536" i="7"/>
  <c r="Z3536" i="7"/>
  <c r="AA3536" i="7"/>
  <c r="AB3536" i="7"/>
  <c r="Y3537" i="7"/>
  <c r="Z3537" i="7"/>
  <c r="AA3537" i="7"/>
  <c r="AB3537" i="7"/>
  <c r="Y3538" i="7"/>
  <c r="Z3538" i="7"/>
  <c r="AA3538" i="7"/>
  <c r="AB3538" i="7"/>
  <c r="Y3539" i="7"/>
  <c r="Z3539" i="7"/>
  <c r="AA3539" i="7"/>
  <c r="AB3539" i="7"/>
  <c r="Y3540" i="7"/>
  <c r="Z3540" i="7"/>
  <c r="AA3540" i="7"/>
  <c r="AB3540" i="7"/>
  <c r="Y3541" i="7"/>
  <c r="Z3541" i="7"/>
  <c r="AA3541" i="7"/>
  <c r="AB3541" i="7"/>
  <c r="Y3542" i="7"/>
  <c r="Z3542" i="7"/>
  <c r="AA3542" i="7"/>
  <c r="AB3542" i="7"/>
  <c r="Y3543" i="7"/>
  <c r="Z3543" i="7"/>
  <c r="AA3543" i="7"/>
  <c r="AB3543" i="7"/>
  <c r="Y3544" i="7"/>
  <c r="Z3544" i="7"/>
  <c r="AA3544" i="7"/>
  <c r="AB3544" i="7"/>
  <c r="Y3545" i="7"/>
  <c r="Z3545" i="7"/>
  <c r="AA3545" i="7"/>
  <c r="AB3545" i="7"/>
  <c r="Y3546" i="7"/>
  <c r="Z3546" i="7"/>
  <c r="AA3546" i="7"/>
  <c r="AB3546" i="7"/>
  <c r="Y3547" i="7"/>
  <c r="Z3547" i="7"/>
  <c r="AA3547" i="7"/>
  <c r="AB3547" i="7"/>
  <c r="Y3548" i="7"/>
  <c r="Z3548" i="7"/>
  <c r="AA3548" i="7"/>
  <c r="AB3548" i="7"/>
  <c r="Y3549" i="7"/>
  <c r="Z3549" i="7"/>
  <c r="AA3549" i="7"/>
  <c r="AB3549" i="7"/>
  <c r="Y3550" i="7"/>
  <c r="Z3550" i="7"/>
  <c r="AA3550" i="7"/>
  <c r="AB3550" i="7"/>
  <c r="Y3551" i="7"/>
  <c r="Z3551" i="7"/>
  <c r="AA3551" i="7"/>
  <c r="AB3551" i="7"/>
  <c r="Y3552" i="7"/>
  <c r="Z3552" i="7"/>
  <c r="AA3552" i="7"/>
  <c r="AB3552" i="7"/>
  <c r="Y3553" i="7"/>
  <c r="Z3553" i="7"/>
  <c r="AA3553" i="7"/>
  <c r="AB3553" i="7"/>
  <c r="Y3554" i="7"/>
  <c r="Z3554" i="7"/>
  <c r="AA3554" i="7"/>
  <c r="AB3554" i="7"/>
  <c r="Y3555" i="7"/>
  <c r="Z3555" i="7"/>
  <c r="AA3555" i="7"/>
  <c r="AB3555" i="7"/>
  <c r="Y3556" i="7"/>
  <c r="Z3556" i="7"/>
  <c r="AA3556" i="7"/>
  <c r="AB3556" i="7"/>
  <c r="Y3557" i="7"/>
  <c r="Z3557" i="7"/>
  <c r="AA3557" i="7"/>
  <c r="AB3557" i="7"/>
  <c r="Y3558" i="7"/>
  <c r="Z3558" i="7"/>
  <c r="AA3558" i="7"/>
  <c r="AB3558" i="7"/>
  <c r="Y3559" i="7"/>
  <c r="Z3559" i="7"/>
  <c r="AA3559" i="7"/>
  <c r="AB3559" i="7"/>
  <c r="Y3560" i="7"/>
  <c r="Z3560" i="7"/>
  <c r="AA3560" i="7"/>
  <c r="AB3560" i="7"/>
  <c r="Y3561" i="7"/>
  <c r="Z3561" i="7"/>
  <c r="AA3561" i="7"/>
  <c r="AB3561" i="7"/>
  <c r="Y3562" i="7"/>
  <c r="Z3562" i="7"/>
  <c r="AA3562" i="7"/>
  <c r="AB3562" i="7"/>
  <c r="Y3563" i="7"/>
  <c r="Z3563" i="7"/>
  <c r="AA3563" i="7"/>
  <c r="AB3563" i="7"/>
  <c r="Y3564" i="7"/>
  <c r="Z3564" i="7"/>
  <c r="AA3564" i="7"/>
  <c r="AB3564" i="7"/>
  <c r="Y3565" i="7"/>
  <c r="Z3565" i="7"/>
  <c r="AA3565" i="7"/>
  <c r="AB3565" i="7"/>
  <c r="Y3566" i="7"/>
  <c r="Z3566" i="7"/>
  <c r="AA3566" i="7"/>
  <c r="AB3566" i="7"/>
  <c r="Y3567" i="7"/>
  <c r="Z3567" i="7"/>
  <c r="AA3567" i="7"/>
  <c r="AB3567" i="7"/>
  <c r="Y3568" i="7"/>
  <c r="Z3568" i="7"/>
  <c r="AA3568" i="7"/>
  <c r="AB3568" i="7"/>
  <c r="Y3569" i="7"/>
  <c r="Z3569" i="7"/>
  <c r="AA3569" i="7"/>
  <c r="AB3569" i="7"/>
  <c r="Y3570" i="7"/>
  <c r="Z3570" i="7"/>
  <c r="AA3570" i="7"/>
  <c r="AB3570" i="7"/>
  <c r="Y3571" i="7"/>
  <c r="Z3571" i="7"/>
  <c r="AA3571" i="7"/>
  <c r="AB3571" i="7"/>
  <c r="Y3572" i="7"/>
  <c r="Z3572" i="7"/>
  <c r="AA3572" i="7"/>
  <c r="AB3572" i="7"/>
  <c r="Y3573" i="7"/>
  <c r="Z3573" i="7"/>
  <c r="AA3573" i="7"/>
  <c r="AB3573" i="7"/>
  <c r="Y3574" i="7"/>
  <c r="Z3574" i="7"/>
  <c r="AA3574" i="7"/>
  <c r="AB3574" i="7"/>
  <c r="Y3575" i="7"/>
  <c r="Z3575" i="7"/>
  <c r="AA3575" i="7"/>
  <c r="AB3575" i="7"/>
  <c r="Y3576" i="7"/>
  <c r="Z3576" i="7"/>
  <c r="AA3576" i="7"/>
  <c r="AB3576" i="7"/>
  <c r="Y3577" i="7"/>
  <c r="Z3577" i="7"/>
  <c r="AA3577" i="7"/>
  <c r="AB3577" i="7"/>
  <c r="Y3578" i="7"/>
  <c r="Z3578" i="7"/>
  <c r="AA3578" i="7"/>
  <c r="AB3578" i="7"/>
  <c r="Y3579" i="7"/>
  <c r="Z3579" i="7"/>
  <c r="AA3579" i="7"/>
  <c r="AB3579" i="7"/>
  <c r="Y3580" i="7"/>
  <c r="Z3580" i="7"/>
  <c r="AA3580" i="7"/>
  <c r="AB3580" i="7"/>
  <c r="Y3581" i="7"/>
  <c r="Z3581" i="7"/>
  <c r="AA3581" i="7"/>
  <c r="AB3581" i="7"/>
  <c r="Y3582" i="7"/>
  <c r="Z3582" i="7"/>
  <c r="AA3582" i="7"/>
  <c r="AB3582" i="7"/>
  <c r="Y3583" i="7"/>
  <c r="Z3583" i="7"/>
  <c r="AA3583" i="7"/>
  <c r="AB3583" i="7"/>
  <c r="Y3584" i="7"/>
  <c r="Z3584" i="7"/>
  <c r="AA3584" i="7"/>
  <c r="AB3584" i="7"/>
  <c r="Y3585" i="7"/>
  <c r="Z3585" i="7"/>
  <c r="AA3585" i="7"/>
  <c r="AB3585" i="7"/>
  <c r="Y3586" i="7"/>
  <c r="Z3586" i="7"/>
  <c r="AA3586" i="7"/>
  <c r="AB3586" i="7"/>
  <c r="Y3587" i="7"/>
  <c r="Z3587" i="7"/>
  <c r="AA3587" i="7"/>
  <c r="AB3587" i="7"/>
  <c r="Y3588" i="7"/>
  <c r="Z3588" i="7"/>
  <c r="AA3588" i="7"/>
  <c r="AB3588" i="7"/>
  <c r="Y3589" i="7"/>
  <c r="Z3589" i="7"/>
  <c r="AA3589" i="7"/>
  <c r="AB3589" i="7"/>
  <c r="Y3590" i="7"/>
  <c r="Z3590" i="7"/>
  <c r="AA3590" i="7"/>
  <c r="AB3590" i="7"/>
  <c r="Y3591" i="7"/>
  <c r="Z3591" i="7"/>
  <c r="AA3591" i="7"/>
  <c r="AB3591" i="7"/>
  <c r="Y3592" i="7"/>
  <c r="Z3592" i="7"/>
  <c r="AA3592" i="7"/>
  <c r="AB3592" i="7"/>
  <c r="Y3593" i="7"/>
  <c r="Z3593" i="7"/>
  <c r="AA3593" i="7"/>
  <c r="AB3593" i="7"/>
  <c r="Y3594" i="7"/>
  <c r="Z3594" i="7"/>
  <c r="AA3594" i="7"/>
  <c r="AB3594" i="7"/>
  <c r="Y3595" i="7"/>
  <c r="Z3595" i="7"/>
  <c r="AA3595" i="7"/>
  <c r="AB3595" i="7"/>
  <c r="Y3596" i="7"/>
  <c r="Z3596" i="7"/>
  <c r="AA3596" i="7"/>
  <c r="AB3596" i="7"/>
  <c r="Y3597" i="7"/>
  <c r="Z3597" i="7"/>
  <c r="AA3597" i="7"/>
  <c r="AB3597" i="7"/>
  <c r="Y3598" i="7"/>
  <c r="Z3598" i="7"/>
  <c r="AA3598" i="7"/>
  <c r="AB3598" i="7"/>
  <c r="Y3599" i="7"/>
  <c r="Z3599" i="7"/>
  <c r="AA3599" i="7"/>
  <c r="AB3599" i="7"/>
  <c r="Y3600" i="7"/>
  <c r="Z3600" i="7"/>
  <c r="AA3600" i="7"/>
  <c r="AB3600" i="7"/>
  <c r="Y3601" i="7"/>
  <c r="Z3601" i="7"/>
  <c r="AA3601" i="7"/>
  <c r="AB3601" i="7"/>
  <c r="Y3602" i="7"/>
  <c r="Z3602" i="7"/>
  <c r="AA3602" i="7"/>
  <c r="AB3602" i="7"/>
  <c r="Y3603" i="7"/>
  <c r="Z3603" i="7"/>
  <c r="AA3603" i="7"/>
  <c r="AB3603" i="7"/>
  <c r="Y3604" i="7"/>
  <c r="Z3604" i="7"/>
  <c r="AA3604" i="7"/>
  <c r="AB3604" i="7"/>
  <c r="Y3605" i="7"/>
  <c r="Z3605" i="7"/>
  <c r="AA3605" i="7"/>
  <c r="AB3605" i="7"/>
  <c r="Y3606" i="7"/>
  <c r="Z3606" i="7"/>
  <c r="AA3606" i="7"/>
  <c r="AB3606" i="7"/>
  <c r="Y3607" i="7"/>
  <c r="Z3607" i="7"/>
  <c r="AA3607" i="7"/>
  <c r="AB3607" i="7"/>
  <c r="Y3608" i="7"/>
  <c r="Z3608" i="7"/>
  <c r="AA3608" i="7"/>
  <c r="AB3608" i="7"/>
  <c r="Y3609" i="7"/>
  <c r="Z3609" i="7"/>
  <c r="AA3609" i="7"/>
  <c r="AB3609" i="7"/>
  <c r="Y3610" i="7"/>
  <c r="Z3610" i="7"/>
  <c r="AA3610" i="7"/>
  <c r="AB3610" i="7"/>
  <c r="Y3611" i="7"/>
  <c r="Z3611" i="7"/>
  <c r="AA3611" i="7"/>
  <c r="AB3611" i="7"/>
  <c r="Y3612" i="7"/>
  <c r="Z3612" i="7"/>
  <c r="AA3612" i="7"/>
  <c r="AB3612" i="7"/>
  <c r="Y3613" i="7"/>
  <c r="Z3613" i="7"/>
  <c r="AA3613" i="7"/>
  <c r="AB3613" i="7"/>
  <c r="Y3614" i="7"/>
  <c r="Z3614" i="7"/>
  <c r="AA3614" i="7"/>
  <c r="AB3614" i="7"/>
  <c r="Y3615" i="7"/>
  <c r="Z3615" i="7"/>
  <c r="AA3615" i="7"/>
  <c r="AB3615" i="7"/>
  <c r="Y3616" i="7"/>
  <c r="Z3616" i="7"/>
  <c r="AA3616" i="7"/>
  <c r="AB3616" i="7"/>
  <c r="Y3617" i="7"/>
  <c r="Z3617" i="7"/>
  <c r="AA3617" i="7"/>
  <c r="AB3617" i="7"/>
  <c r="Y3618" i="7"/>
  <c r="Z3618" i="7"/>
  <c r="AA3618" i="7"/>
  <c r="AB3618" i="7"/>
  <c r="Y3619" i="7"/>
  <c r="Z3619" i="7"/>
  <c r="AA3619" i="7"/>
  <c r="AB3619" i="7"/>
  <c r="Y3620" i="7"/>
  <c r="Z3620" i="7"/>
  <c r="AA3620" i="7"/>
  <c r="AB3620" i="7"/>
  <c r="Y3621" i="7"/>
  <c r="Z3621" i="7"/>
  <c r="AA3621" i="7"/>
  <c r="AB3621" i="7"/>
  <c r="Y3622" i="7"/>
  <c r="Z3622" i="7"/>
  <c r="AA3622" i="7"/>
  <c r="AB3622" i="7"/>
  <c r="Y3623" i="7"/>
  <c r="Z3623" i="7"/>
  <c r="AA3623" i="7"/>
  <c r="AB3623" i="7"/>
  <c r="Y3624" i="7"/>
  <c r="Z3624" i="7"/>
  <c r="AA3624" i="7"/>
  <c r="AB3624" i="7"/>
  <c r="Y3625" i="7"/>
  <c r="Z3625" i="7"/>
  <c r="AA3625" i="7"/>
  <c r="AB3625" i="7"/>
  <c r="Y3626" i="7"/>
  <c r="Z3626" i="7"/>
  <c r="AA3626" i="7"/>
  <c r="AB3626" i="7"/>
  <c r="Y3627" i="7"/>
  <c r="Z3627" i="7"/>
  <c r="AA3627" i="7"/>
  <c r="AB3627" i="7"/>
  <c r="Y3628" i="7"/>
  <c r="Z3628" i="7"/>
  <c r="AA3628" i="7"/>
  <c r="AB3628" i="7"/>
  <c r="Y3629" i="7"/>
  <c r="Z3629" i="7"/>
  <c r="AA3629" i="7"/>
  <c r="AB3629" i="7"/>
  <c r="Y3630" i="7"/>
  <c r="Z3630" i="7"/>
  <c r="AA3630" i="7"/>
  <c r="AB3630" i="7"/>
  <c r="Y3631" i="7"/>
  <c r="Z3631" i="7"/>
  <c r="AA3631" i="7"/>
  <c r="AB3631" i="7"/>
  <c r="Y3632" i="7"/>
  <c r="Z3632" i="7"/>
  <c r="AA3632" i="7"/>
  <c r="AB3632" i="7"/>
  <c r="Y3633" i="7"/>
  <c r="Z3633" i="7"/>
  <c r="AA3633" i="7"/>
  <c r="AB3633" i="7"/>
  <c r="Y3634" i="7"/>
  <c r="Z3634" i="7"/>
  <c r="AA3634" i="7"/>
  <c r="AB3634" i="7"/>
  <c r="Y3635" i="7"/>
  <c r="Z3635" i="7"/>
  <c r="AA3635" i="7"/>
  <c r="AB3635" i="7"/>
  <c r="Y3636" i="7"/>
  <c r="Z3636" i="7"/>
  <c r="AA3636" i="7"/>
  <c r="AB3636" i="7"/>
  <c r="Y3637" i="7"/>
  <c r="Z3637" i="7"/>
  <c r="AA3637" i="7"/>
  <c r="AB3637" i="7"/>
  <c r="Y3638" i="7"/>
  <c r="Z3638" i="7"/>
  <c r="AA3638" i="7"/>
  <c r="AB3638" i="7"/>
  <c r="Y3639" i="7"/>
  <c r="Z3639" i="7"/>
  <c r="AA3639" i="7"/>
  <c r="AB3639" i="7"/>
  <c r="Y3640" i="7"/>
  <c r="Z3640" i="7"/>
  <c r="AA3640" i="7"/>
  <c r="AB3640" i="7"/>
  <c r="Y3641" i="7"/>
  <c r="Z3641" i="7"/>
  <c r="AA3641" i="7"/>
  <c r="AB3641" i="7"/>
  <c r="Y3642" i="7"/>
  <c r="Z3642" i="7"/>
  <c r="AA3642" i="7"/>
  <c r="AB3642" i="7"/>
  <c r="Y3643" i="7"/>
  <c r="Z3643" i="7"/>
  <c r="AA3643" i="7"/>
  <c r="AB3643" i="7"/>
  <c r="Y3644" i="7"/>
  <c r="Z3644" i="7"/>
  <c r="AA3644" i="7"/>
  <c r="AB3644" i="7"/>
  <c r="Y3645" i="7"/>
  <c r="Z3645" i="7"/>
  <c r="AA3645" i="7"/>
  <c r="AB3645" i="7"/>
  <c r="Y3646" i="7"/>
  <c r="Z3646" i="7"/>
  <c r="AA3646" i="7"/>
  <c r="AB3646" i="7"/>
  <c r="Y3647" i="7"/>
  <c r="Z3647" i="7"/>
  <c r="AA3647" i="7"/>
  <c r="AB3647" i="7"/>
  <c r="Y3648" i="7"/>
  <c r="Z3648" i="7"/>
  <c r="AA3648" i="7"/>
  <c r="AB3648" i="7"/>
  <c r="Y3649" i="7"/>
  <c r="Z3649" i="7"/>
  <c r="AA3649" i="7"/>
  <c r="AB3649" i="7"/>
  <c r="Y3650" i="7"/>
  <c r="Z3650" i="7"/>
  <c r="AA3650" i="7"/>
  <c r="AB3650" i="7"/>
  <c r="Y3651" i="7"/>
  <c r="Z3651" i="7"/>
  <c r="AA3651" i="7"/>
  <c r="AB3651" i="7"/>
  <c r="Y3652" i="7"/>
  <c r="Z3652" i="7"/>
  <c r="AA3652" i="7"/>
  <c r="AB3652" i="7"/>
  <c r="Y3653" i="7"/>
  <c r="Z3653" i="7"/>
  <c r="AA3653" i="7"/>
  <c r="AB3653" i="7"/>
  <c r="Y3654" i="7"/>
  <c r="Z3654" i="7"/>
  <c r="AA3654" i="7"/>
  <c r="AB3654" i="7"/>
  <c r="Y3655" i="7"/>
  <c r="Z3655" i="7"/>
  <c r="AA3655" i="7"/>
  <c r="AB3655" i="7"/>
  <c r="Y3656" i="7"/>
  <c r="Z3656" i="7"/>
  <c r="AA3656" i="7"/>
  <c r="AB3656" i="7"/>
  <c r="Y3657" i="7"/>
  <c r="Z3657" i="7"/>
  <c r="AA3657" i="7"/>
  <c r="AB3657" i="7"/>
  <c r="Y3658" i="7"/>
  <c r="Z3658" i="7"/>
  <c r="AA3658" i="7"/>
  <c r="AB3658" i="7"/>
  <c r="Y3659" i="7"/>
  <c r="Z3659" i="7"/>
  <c r="AA3659" i="7"/>
  <c r="AB3659" i="7"/>
  <c r="Y3660" i="7"/>
  <c r="Z3660" i="7"/>
  <c r="AA3660" i="7"/>
  <c r="AB3660" i="7"/>
  <c r="Y3661" i="7"/>
  <c r="Z3661" i="7"/>
  <c r="AA3661" i="7"/>
  <c r="AB3661" i="7"/>
  <c r="Y3662" i="7"/>
  <c r="Z3662" i="7"/>
  <c r="AA3662" i="7"/>
  <c r="AB3662" i="7"/>
  <c r="Y3663" i="7"/>
  <c r="Z3663" i="7"/>
  <c r="AA3663" i="7"/>
  <c r="AB3663" i="7"/>
  <c r="Y3664" i="7"/>
  <c r="Z3664" i="7"/>
  <c r="AA3664" i="7"/>
  <c r="AB3664" i="7"/>
  <c r="Y3665" i="7"/>
  <c r="Z3665" i="7"/>
  <c r="AA3665" i="7"/>
  <c r="AB3665" i="7"/>
  <c r="Y3666" i="7"/>
  <c r="Z3666" i="7"/>
  <c r="AA3666" i="7"/>
  <c r="AB3666" i="7"/>
  <c r="Y3667" i="7"/>
  <c r="Z3667" i="7"/>
  <c r="AA3667" i="7"/>
  <c r="AB3667" i="7"/>
  <c r="Y3668" i="7"/>
  <c r="Z3668" i="7"/>
  <c r="AA3668" i="7"/>
  <c r="AB3668" i="7"/>
  <c r="Y3669" i="7"/>
  <c r="Z3669" i="7"/>
  <c r="AA3669" i="7"/>
  <c r="AB3669" i="7"/>
  <c r="Y3670" i="7"/>
  <c r="Z3670" i="7"/>
  <c r="AA3670" i="7"/>
  <c r="AB3670" i="7"/>
  <c r="Y3671" i="7"/>
  <c r="Z3671" i="7"/>
  <c r="AA3671" i="7"/>
  <c r="AB3671" i="7"/>
  <c r="Y3672" i="7"/>
  <c r="Z3672" i="7"/>
  <c r="AA3672" i="7"/>
  <c r="AB3672" i="7"/>
  <c r="Y3673" i="7"/>
  <c r="Z3673" i="7"/>
  <c r="AA3673" i="7"/>
  <c r="AB3673" i="7"/>
  <c r="Y3674" i="7"/>
  <c r="Z3674" i="7"/>
  <c r="AA3674" i="7"/>
  <c r="AB3674" i="7"/>
  <c r="Y3675" i="7"/>
  <c r="Z3675" i="7"/>
  <c r="AA3675" i="7"/>
  <c r="AB3675" i="7"/>
  <c r="Y3676" i="7"/>
  <c r="Z3676" i="7"/>
  <c r="AA3676" i="7"/>
  <c r="AB3676" i="7"/>
  <c r="Y3677" i="7"/>
  <c r="Z3677" i="7"/>
  <c r="AA3677" i="7"/>
  <c r="AB3677" i="7"/>
  <c r="Y3678" i="7"/>
  <c r="Z3678" i="7"/>
  <c r="AA3678" i="7"/>
  <c r="AB3678" i="7"/>
  <c r="Y3679" i="7"/>
  <c r="Z3679" i="7"/>
  <c r="AA3679" i="7"/>
  <c r="AB3679" i="7"/>
  <c r="Y3680" i="7"/>
  <c r="Z3680" i="7"/>
  <c r="AA3680" i="7"/>
  <c r="AB3680" i="7"/>
  <c r="Y3681" i="7"/>
  <c r="Z3681" i="7"/>
  <c r="AA3681" i="7"/>
  <c r="AB3681" i="7"/>
  <c r="Y3682" i="7"/>
  <c r="Z3682" i="7"/>
  <c r="AA3682" i="7"/>
  <c r="AB3682" i="7"/>
  <c r="Y3683" i="7"/>
  <c r="Z3683" i="7"/>
  <c r="AA3683" i="7"/>
  <c r="AB3683" i="7"/>
  <c r="Y3684" i="7"/>
  <c r="Z3684" i="7"/>
  <c r="AA3684" i="7"/>
  <c r="AB3684" i="7"/>
  <c r="Y3685" i="7"/>
  <c r="Z3685" i="7"/>
  <c r="AA3685" i="7"/>
  <c r="AB3685" i="7"/>
  <c r="Y3686" i="7"/>
  <c r="Z3686" i="7"/>
  <c r="AA3686" i="7"/>
  <c r="AB3686" i="7"/>
  <c r="Y3687" i="7"/>
  <c r="Z3687" i="7"/>
  <c r="AA3687" i="7"/>
  <c r="AB3687" i="7"/>
  <c r="Y3688" i="7"/>
  <c r="Z3688" i="7"/>
  <c r="AA3688" i="7"/>
  <c r="AB3688" i="7"/>
  <c r="Y3689" i="7"/>
  <c r="Z3689" i="7"/>
  <c r="AA3689" i="7"/>
  <c r="AB3689" i="7"/>
  <c r="Y3690" i="7"/>
  <c r="Z3690" i="7"/>
  <c r="AA3690" i="7"/>
  <c r="AB3690" i="7"/>
  <c r="Y3691" i="7"/>
  <c r="Z3691" i="7"/>
  <c r="AA3691" i="7"/>
  <c r="AB3691" i="7"/>
  <c r="Y3692" i="7"/>
  <c r="Z3692" i="7"/>
  <c r="AA3692" i="7"/>
  <c r="AB3692" i="7"/>
  <c r="Y3693" i="7"/>
  <c r="Z3693" i="7"/>
  <c r="AA3693" i="7"/>
  <c r="AB3693" i="7"/>
  <c r="Y3694" i="7"/>
  <c r="Z3694" i="7"/>
  <c r="AA3694" i="7"/>
  <c r="AB3694" i="7"/>
  <c r="Y3695" i="7"/>
  <c r="Z3695" i="7"/>
  <c r="AA3695" i="7"/>
  <c r="AB3695" i="7"/>
  <c r="Y3696" i="7"/>
  <c r="Z3696" i="7"/>
  <c r="AA3696" i="7"/>
  <c r="AB3696" i="7"/>
  <c r="Y3697" i="7"/>
  <c r="Z3697" i="7"/>
  <c r="AA3697" i="7"/>
  <c r="AB3697" i="7"/>
  <c r="Y3698" i="7"/>
  <c r="Z3698" i="7"/>
  <c r="AA3698" i="7"/>
  <c r="AB3698" i="7"/>
  <c r="Y3699" i="7"/>
  <c r="Z3699" i="7"/>
  <c r="AA3699" i="7"/>
  <c r="AB3699" i="7"/>
  <c r="Y3700" i="7"/>
  <c r="Z3700" i="7"/>
  <c r="AA3700" i="7"/>
  <c r="AB3700" i="7"/>
  <c r="Y3701" i="7"/>
  <c r="Z3701" i="7"/>
  <c r="AA3701" i="7"/>
  <c r="AB3701" i="7"/>
  <c r="Y3702" i="7"/>
  <c r="Z3702" i="7"/>
  <c r="AA3702" i="7"/>
  <c r="AB3702" i="7"/>
  <c r="Y3703" i="7"/>
  <c r="Z3703" i="7"/>
  <c r="AA3703" i="7"/>
  <c r="AB3703" i="7"/>
  <c r="Y3704" i="7"/>
  <c r="Z3704" i="7"/>
  <c r="AA3704" i="7"/>
  <c r="AB3704" i="7"/>
  <c r="Y3705" i="7"/>
  <c r="Z3705" i="7"/>
  <c r="AA3705" i="7"/>
  <c r="AB3705" i="7"/>
  <c r="Y3706" i="7"/>
  <c r="Z3706" i="7"/>
  <c r="AA3706" i="7"/>
  <c r="AB3706" i="7"/>
  <c r="Y3707" i="7"/>
  <c r="Z3707" i="7"/>
  <c r="AA3707" i="7"/>
  <c r="AB3707" i="7"/>
  <c r="Y3708" i="7"/>
  <c r="Z3708" i="7"/>
  <c r="AA3708" i="7"/>
  <c r="AB3708" i="7"/>
  <c r="Y3709" i="7"/>
  <c r="Z3709" i="7"/>
  <c r="AA3709" i="7"/>
  <c r="AB3709" i="7"/>
  <c r="Y3710" i="7"/>
  <c r="Z3710" i="7"/>
  <c r="AA3710" i="7"/>
  <c r="AB3710" i="7"/>
  <c r="Y3711" i="7"/>
  <c r="Z3711" i="7"/>
  <c r="AA3711" i="7"/>
  <c r="AB3711" i="7"/>
  <c r="Y3712" i="7"/>
  <c r="Z3712" i="7"/>
  <c r="AA3712" i="7"/>
  <c r="AB3712" i="7"/>
  <c r="Y3713" i="7"/>
  <c r="Z3713" i="7"/>
  <c r="AA3713" i="7"/>
  <c r="AB3713" i="7"/>
  <c r="Y3714" i="7"/>
  <c r="Z3714" i="7"/>
  <c r="AA3714" i="7"/>
  <c r="AB3714" i="7"/>
  <c r="Y3715" i="7"/>
  <c r="Z3715" i="7"/>
  <c r="AA3715" i="7"/>
  <c r="AB3715" i="7"/>
  <c r="Y3716" i="7"/>
  <c r="Z3716" i="7"/>
  <c r="AA3716" i="7"/>
  <c r="AB3716" i="7"/>
  <c r="Y3717" i="7"/>
  <c r="Z3717" i="7"/>
  <c r="AA3717" i="7"/>
  <c r="AB3717" i="7"/>
  <c r="Y3718" i="7"/>
  <c r="Z3718" i="7"/>
  <c r="AA3718" i="7"/>
  <c r="AB3718" i="7"/>
  <c r="Y3719" i="7"/>
  <c r="Z3719" i="7"/>
  <c r="AA3719" i="7"/>
  <c r="AB3719" i="7"/>
  <c r="Y3720" i="7"/>
  <c r="Z3720" i="7"/>
  <c r="AA3720" i="7"/>
  <c r="AB3720" i="7"/>
  <c r="Y3721" i="7"/>
  <c r="Z3721" i="7"/>
  <c r="AA3721" i="7"/>
  <c r="AB3721" i="7"/>
  <c r="Y3722" i="7"/>
  <c r="Z3722" i="7"/>
  <c r="AA3722" i="7"/>
  <c r="AB3722" i="7"/>
  <c r="Y3723" i="7"/>
  <c r="Z3723" i="7"/>
  <c r="AA3723" i="7"/>
  <c r="AB3723" i="7"/>
  <c r="Y3724" i="7"/>
  <c r="Z3724" i="7"/>
  <c r="AA3724" i="7"/>
  <c r="AB3724" i="7"/>
  <c r="Y3725" i="7"/>
  <c r="Z3725" i="7"/>
  <c r="AA3725" i="7"/>
  <c r="AB3725" i="7"/>
  <c r="Y3726" i="7"/>
  <c r="Z3726" i="7"/>
  <c r="AA3726" i="7"/>
  <c r="AB3726" i="7"/>
  <c r="Y3727" i="7"/>
  <c r="Z3727" i="7"/>
  <c r="AA3727" i="7"/>
  <c r="AB3727" i="7"/>
  <c r="Y3728" i="7"/>
  <c r="Z3728" i="7"/>
  <c r="AA3728" i="7"/>
  <c r="AB3728" i="7"/>
  <c r="Y3729" i="7"/>
  <c r="Z3729" i="7"/>
  <c r="AA3729" i="7"/>
  <c r="AB3729" i="7"/>
  <c r="Y3730" i="7"/>
  <c r="Z3730" i="7"/>
  <c r="AA3730" i="7"/>
  <c r="AB3730" i="7"/>
  <c r="Y3731" i="7"/>
  <c r="Z3731" i="7"/>
  <c r="AA3731" i="7"/>
  <c r="AB3731" i="7"/>
  <c r="Y3732" i="7"/>
  <c r="Z3732" i="7"/>
  <c r="AA3732" i="7"/>
  <c r="AB3732" i="7"/>
  <c r="Y3733" i="7"/>
  <c r="Z3733" i="7"/>
  <c r="AA3733" i="7"/>
  <c r="AB3733" i="7"/>
  <c r="Y3734" i="7"/>
  <c r="Z3734" i="7"/>
  <c r="AA3734" i="7"/>
  <c r="AB3734" i="7"/>
  <c r="Y3735" i="7"/>
  <c r="Z3735" i="7"/>
  <c r="AA3735" i="7"/>
  <c r="AB3735" i="7"/>
  <c r="Y3736" i="7"/>
  <c r="Z3736" i="7"/>
  <c r="AA3736" i="7"/>
  <c r="AB3736" i="7"/>
  <c r="Y3737" i="7"/>
  <c r="Z3737" i="7"/>
  <c r="AA3737" i="7"/>
  <c r="AB3737" i="7"/>
  <c r="Y3738" i="7"/>
  <c r="Z3738" i="7"/>
  <c r="AA3738" i="7"/>
  <c r="AB3738" i="7"/>
  <c r="Y3739" i="7"/>
  <c r="Z3739" i="7"/>
  <c r="AA3739" i="7"/>
  <c r="AB3739" i="7"/>
  <c r="Y3740" i="7"/>
  <c r="Z3740" i="7"/>
  <c r="AA3740" i="7"/>
  <c r="AB3740" i="7"/>
  <c r="Y3741" i="7"/>
  <c r="Z3741" i="7"/>
  <c r="AA3741" i="7"/>
  <c r="AB3741" i="7"/>
  <c r="Y3742" i="7"/>
  <c r="Z3742" i="7"/>
  <c r="AA3742" i="7"/>
  <c r="AB3742" i="7"/>
  <c r="Y3743" i="7"/>
  <c r="Z3743" i="7"/>
  <c r="AA3743" i="7"/>
  <c r="AB3743" i="7"/>
  <c r="Y3744" i="7"/>
  <c r="Z3744" i="7"/>
  <c r="AA3744" i="7"/>
  <c r="AB3744" i="7"/>
  <c r="Y3745" i="7"/>
  <c r="Z3745" i="7"/>
  <c r="AA3745" i="7"/>
  <c r="AB3745" i="7"/>
  <c r="Y3746" i="7"/>
  <c r="Z3746" i="7"/>
  <c r="AA3746" i="7"/>
  <c r="AB3746" i="7"/>
  <c r="Y3747" i="7"/>
  <c r="Z3747" i="7"/>
  <c r="AA3747" i="7"/>
  <c r="AB3747" i="7"/>
  <c r="Y3748" i="7"/>
  <c r="Z3748" i="7"/>
  <c r="AA3748" i="7"/>
  <c r="AB3748" i="7"/>
  <c r="Y3749" i="7"/>
  <c r="Z3749" i="7"/>
  <c r="AA3749" i="7"/>
  <c r="AB3749" i="7"/>
  <c r="Y3750" i="7"/>
  <c r="Z3750" i="7"/>
  <c r="AA3750" i="7"/>
  <c r="AB3750" i="7"/>
  <c r="Y3751" i="7"/>
  <c r="Z3751" i="7"/>
  <c r="AA3751" i="7"/>
  <c r="AB3751" i="7"/>
  <c r="Y3752" i="7"/>
  <c r="Z3752" i="7"/>
  <c r="AA3752" i="7"/>
  <c r="AB3752" i="7"/>
  <c r="Y3753" i="7"/>
  <c r="Z3753" i="7"/>
  <c r="AA3753" i="7"/>
  <c r="AB3753" i="7"/>
  <c r="Y3754" i="7"/>
  <c r="Z3754" i="7"/>
  <c r="AA3754" i="7"/>
  <c r="AB3754" i="7"/>
  <c r="Y3755" i="7"/>
  <c r="Z3755" i="7"/>
  <c r="AA3755" i="7"/>
  <c r="AB3755" i="7"/>
  <c r="Y3756" i="7"/>
  <c r="Z3756" i="7"/>
  <c r="AA3756" i="7"/>
  <c r="AB3756" i="7"/>
  <c r="Y3757" i="7"/>
  <c r="Z3757" i="7"/>
  <c r="AA3757" i="7"/>
  <c r="AB3757" i="7"/>
  <c r="Y3758" i="7"/>
  <c r="Z3758" i="7"/>
  <c r="AA3758" i="7"/>
  <c r="AB3758" i="7"/>
  <c r="Y3759" i="7"/>
  <c r="Z3759" i="7"/>
  <c r="AA3759" i="7"/>
  <c r="AB3759" i="7"/>
  <c r="Y3760" i="7"/>
  <c r="Z3760" i="7"/>
  <c r="AA3760" i="7"/>
  <c r="AB3760" i="7"/>
  <c r="Y3761" i="7"/>
  <c r="Z3761" i="7"/>
  <c r="AA3761" i="7"/>
  <c r="AB3761" i="7"/>
  <c r="Y3762" i="7"/>
  <c r="Z3762" i="7"/>
  <c r="AA3762" i="7"/>
  <c r="AB3762" i="7"/>
  <c r="Y3763" i="7"/>
  <c r="Z3763" i="7"/>
  <c r="AA3763" i="7"/>
  <c r="AB3763" i="7"/>
  <c r="Y3764" i="7"/>
  <c r="Z3764" i="7"/>
  <c r="AA3764" i="7"/>
  <c r="AB3764" i="7"/>
  <c r="Y3765" i="7"/>
  <c r="Z3765" i="7"/>
  <c r="AA3765" i="7"/>
  <c r="AB3765" i="7"/>
  <c r="Y3766" i="7"/>
  <c r="Z3766" i="7"/>
  <c r="AA3766" i="7"/>
  <c r="AB3766" i="7"/>
  <c r="Y3767" i="7"/>
  <c r="Z3767" i="7"/>
  <c r="AA3767" i="7"/>
  <c r="AB3767" i="7"/>
  <c r="Y3768" i="7"/>
  <c r="Z3768" i="7"/>
  <c r="AA3768" i="7"/>
  <c r="AB3768" i="7"/>
  <c r="Y3769" i="7"/>
  <c r="Z3769" i="7"/>
  <c r="AA3769" i="7"/>
  <c r="AB3769" i="7"/>
  <c r="Y3770" i="7"/>
  <c r="Z3770" i="7"/>
  <c r="AA3770" i="7"/>
  <c r="AB3770" i="7"/>
  <c r="Y3771" i="7"/>
  <c r="Z3771" i="7"/>
  <c r="AA3771" i="7"/>
  <c r="AB3771" i="7"/>
  <c r="Y3772" i="7"/>
  <c r="Z3772" i="7"/>
  <c r="AA3772" i="7"/>
  <c r="AB3772" i="7"/>
  <c r="Y3773" i="7"/>
  <c r="Z3773" i="7"/>
  <c r="AA3773" i="7"/>
  <c r="AB3773" i="7"/>
  <c r="Y3774" i="7"/>
  <c r="Z3774" i="7"/>
  <c r="AA3774" i="7"/>
  <c r="AB3774" i="7"/>
  <c r="Y3775" i="7"/>
  <c r="Z3775" i="7"/>
  <c r="AA3775" i="7"/>
  <c r="AB3775" i="7"/>
  <c r="Y3776" i="7"/>
  <c r="Z3776" i="7"/>
  <c r="AA3776" i="7"/>
  <c r="AB3776" i="7"/>
  <c r="Y3777" i="7"/>
  <c r="Z3777" i="7"/>
  <c r="AA3777" i="7"/>
  <c r="AB3777" i="7"/>
  <c r="Y3778" i="7"/>
  <c r="Z3778" i="7"/>
  <c r="AA3778" i="7"/>
  <c r="AB3778" i="7"/>
  <c r="Y3779" i="7"/>
  <c r="Z3779" i="7"/>
  <c r="AA3779" i="7"/>
  <c r="AB3779" i="7"/>
  <c r="Y3780" i="7"/>
  <c r="Z3780" i="7"/>
  <c r="AA3780" i="7"/>
  <c r="AB3780" i="7"/>
  <c r="Y3781" i="7"/>
  <c r="Z3781" i="7"/>
  <c r="AA3781" i="7"/>
  <c r="AB3781" i="7"/>
  <c r="Y3782" i="7"/>
  <c r="Z3782" i="7"/>
  <c r="AA3782" i="7"/>
  <c r="AB3782" i="7"/>
  <c r="Y3783" i="7"/>
  <c r="Z3783" i="7"/>
  <c r="AA3783" i="7"/>
  <c r="AB3783" i="7"/>
  <c r="Y3784" i="7"/>
  <c r="Z3784" i="7"/>
  <c r="AA3784" i="7"/>
  <c r="AB3784" i="7"/>
  <c r="Y3785" i="7"/>
  <c r="Z3785" i="7"/>
  <c r="AA3785" i="7"/>
  <c r="AB3785" i="7"/>
  <c r="Y3786" i="7"/>
  <c r="Z3786" i="7"/>
  <c r="AA3786" i="7"/>
  <c r="AB3786" i="7"/>
  <c r="Y3787" i="7"/>
  <c r="Z3787" i="7"/>
  <c r="AA3787" i="7"/>
  <c r="AB3787" i="7"/>
  <c r="Y3788" i="7"/>
  <c r="Z3788" i="7"/>
  <c r="AA3788" i="7"/>
  <c r="AB3788" i="7"/>
  <c r="Y3789" i="7"/>
  <c r="Z3789" i="7"/>
  <c r="AA3789" i="7"/>
  <c r="AB3789" i="7"/>
  <c r="Y3790" i="7"/>
  <c r="Z3790" i="7"/>
  <c r="AA3790" i="7"/>
  <c r="AB3790" i="7"/>
  <c r="Y3791" i="7"/>
  <c r="Z3791" i="7"/>
  <c r="AA3791" i="7"/>
  <c r="AB3791" i="7"/>
  <c r="Y3792" i="7"/>
  <c r="Z3792" i="7"/>
  <c r="AA3792" i="7"/>
  <c r="AB3792" i="7"/>
  <c r="Y3793" i="7"/>
  <c r="Z3793" i="7"/>
  <c r="AA3793" i="7"/>
  <c r="AB3793" i="7"/>
  <c r="Y3794" i="7"/>
  <c r="Z3794" i="7"/>
  <c r="AA3794" i="7"/>
  <c r="AB3794" i="7"/>
  <c r="Y3795" i="7"/>
  <c r="Z3795" i="7"/>
  <c r="AA3795" i="7"/>
  <c r="AB3795" i="7"/>
  <c r="Y3796" i="7"/>
  <c r="Z3796" i="7"/>
  <c r="AA3796" i="7"/>
  <c r="AB3796" i="7"/>
  <c r="Y3797" i="7"/>
  <c r="Z3797" i="7"/>
  <c r="AA3797" i="7"/>
  <c r="AB3797" i="7"/>
  <c r="Y3798" i="7"/>
  <c r="Z3798" i="7"/>
  <c r="AA3798" i="7"/>
  <c r="AB3798" i="7"/>
  <c r="Y3799" i="7"/>
  <c r="Z3799" i="7"/>
  <c r="AA3799" i="7"/>
  <c r="AB3799" i="7"/>
  <c r="Y3800" i="7"/>
  <c r="Z3800" i="7"/>
  <c r="AA3800" i="7"/>
  <c r="AB3800" i="7"/>
  <c r="Y3801" i="7"/>
  <c r="Z3801" i="7"/>
  <c r="AA3801" i="7"/>
  <c r="AB3801" i="7"/>
  <c r="Y3802" i="7"/>
  <c r="Z3802" i="7"/>
  <c r="AA3802" i="7"/>
  <c r="AB3802" i="7"/>
  <c r="Y3803" i="7"/>
  <c r="Z3803" i="7"/>
  <c r="AA3803" i="7"/>
  <c r="AB3803" i="7"/>
  <c r="Y3804" i="7"/>
  <c r="Z3804" i="7"/>
  <c r="AA3804" i="7"/>
  <c r="AB3804" i="7"/>
  <c r="Y3805" i="7"/>
  <c r="Z3805" i="7"/>
  <c r="AA3805" i="7"/>
  <c r="AB3805" i="7"/>
  <c r="Y3806" i="7"/>
  <c r="Z3806" i="7"/>
  <c r="AA3806" i="7"/>
  <c r="AB3806" i="7"/>
  <c r="Y3807" i="7"/>
  <c r="Z3807" i="7"/>
  <c r="AA3807" i="7"/>
  <c r="AB3807" i="7"/>
  <c r="Y3808" i="7"/>
  <c r="Z3808" i="7"/>
  <c r="AA3808" i="7"/>
  <c r="AB3808" i="7"/>
  <c r="Y3809" i="7"/>
  <c r="Z3809" i="7"/>
  <c r="AA3809" i="7"/>
  <c r="AB3809" i="7"/>
  <c r="Y3810" i="7"/>
  <c r="Z3810" i="7"/>
  <c r="AA3810" i="7"/>
  <c r="AB3810" i="7"/>
  <c r="Y3811" i="7"/>
  <c r="Z3811" i="7"/>
  <c r="AA3811" i="7"/>
  <c r="AB3811" i="7"/>
  <c r="Y3812" i="7"/>
  <c r="Z3812" i="7"/>
  <c r="AA3812" i="7"/>
  <c r="AB3812" i="7"/>
  <c r="Y3813" i="7"/>
  <c r="Z3813" i="7"/>
  <c r="AA3813" i="7"/>
  <c r="AB3813" i="7"/>
  <c r="Y3814" i="7"/>
  <c r="Z3814" i="7"/>
  <c r="AA3814" i="7"/>
  <c r="AB3814" i="7"/>
  <c r="Y3815" i="7"/>
  <c r="Z3815" i="7"/>
  <c r="AA3815" i="7"/>
  <c r="AB3815" i="7"/>
  <c r="Y3816" i="7"/>
  <c r="Z3816" i="7"/>
  <c r="AA3816" i="7"/>
  <c r="AB3816" i="7"/>
  <c r="Y3817" i="7"/>
  <c r="Z3817" i="7"/>
  <c r="AA3817" i="7"/>
  <c r="AB3817" i="7"/>
  <c r="Y3818" i="7"/>
  <c r="Z3818" i="7"/>
  <c r="AA3818" i="7"/>
  <c r="AB3818" i="7"/>
  <c r="Y3819" i="7"/>
  <c r="Z3819" i="7"/>
  <c r="AA3819" i="7"/>
  <c r="AB3819" i="7"/>
  <c r="Y3820" i="7"/>
  <c r="Z3820" i="7"/>
  <c r="AA3820" i="7"/>
  <c r="AB3820" i="7"/>
  <c r="Y3821" i="7"/>
  <c r="Z3821" i="7"/>
  <c r="AA3821" i="7"/>
  <c r="AB3821" i="7"/>
  <c r="Y3822" i="7"/>
  <c r="Z3822" i="7"/>
  <c r="AA3822" i="7"/>
  <c r="AB3822" i="7"/>
  <c r="Y3823" i="7"/>
  <c r="Z3823" i="7"/>
  <c r="AA3823" i="7"/>
  <c r="AB3823" i="7"/>
  <c r="Y3824" i="7"/>
  <c r="Z3824" i="7"/>
  <c r="AA3824" i="7"/>
  <c r="AB3824" i="7"/>
  <c r="Y3825" i="7"/>
  <c r="Z3825" i="7"/>
  <c r="AA3825" i="7"/>
  <c r="AB3825" i="7"/>
  <c r="Y3826" i="7"/>
  <c r="Z3826" i="7"/>
  <c r="AA3826" i="7"/>
  <c r="AB3826" i="7"/>
  <c r="Y3827" i="7"/>
  <c r="Z3827" i="7"/>
  <c r="AA3827" i="7"/>
  <c r="AB3827" i="7"/>
  <c r="Y3828" i="7"/>
  <c r="Z3828" i="7"/>
  <c r="AA3828" i="7"/>
  <c r="AB3828" i="7"/>
  <c r="Y3829" i="7"/>
  <c r="Z3829" i="7"/>
  <c r="AA3829" i="7"/>
  <c r="AB3829" i="7"/>
  <c r="Y3830" i="7"/>
  <c r="Z3830" i="7"/>
  <c r="AA3830" i="7"/>
  <c r="AB3830" i="7"/>
  <c r="Y3831" i="7"/>
  <c r="Z3831" i="7"/>
  <c r="AA3831" i="7"/>
  <c r="AB3831" i="7"/>
  <c r="Y3832" i="7"/>
  <c r="Z3832" i="7"/>
  <c r="AA3832" i="7"/>
  <c r="AB3832" i="7"/>
  <c r="Y3833" i="7"/>
  <c r="Z3833" i="7"/>
  <c r="AA3833" i="7"/>
  <c r="AB3833" i="7"/>
  <c r="Y3834" i="7"/>
  <c r="Z3834" i="7"/>
  <c r="AA3834" i="7"/>
  <c r="AB3834" i="7"/>
  <c r="Y3835" i="7"/>
  <c r="Z3835" i="7"/>
  <c r="AA3835" i="7"/>
  <c r="AB3835" i="7"/>
  <c r="Y3836" i="7"/>
  <c r="Z3836" i="7"/>
  <c r="AA3836" i="7"/>
  <c r="AB3836" i="7"/>
  <c r="Y3837" i="7"/>
  <c r="Z3837" i="7"/>
  <c r="AA3837" i="7"/>
  <c r="AB3837" i="7"/>
  <c r="Y3838" i="7"/>
  <c r="Z3838" i="7"/>
  <c r="AA3838" i="7"/>
  <c r="AB3838" i="7"/>
  <c r="Y3839" i="7"/>
  <c r="Z3839" i="7"/>
  <c r="AA3839" i="7"/>
  <c r="AB3839" i="7"/>
  <c r="Y3840" i="7"/>
  <c r="Z3840" i="7"/>
  <c r="AA3840" i="7"/>
  <c r="AB3840" i="7"/>
  <c r="Y3841" i="7"/>
  <c r="Z3841" i="7"/>
  <c r="AA3841" i="7"/>
  <c r="AB3841" i="7"/>
  <c r="Y3842" i="7"/>
  <c r="Z3842" i="7"/>
  <c r="AA3842" i="7"/>
  <c r="AB3842" i="7"/>
  <c r="Y3843" i="7"/>
  <c r="Z3843" i="7"/>
  <c r="AA3843" i="7"/>
  <c r="AB3843" i="7"/>
  <c r="Y3844" i="7"/>
  <c r="Z3844" i="7"/>
  <c r="AA3844" i="7"/>
  <c r="AB3844" i="7"/>
  <c r="Y3845" i="7"/>
  <c r="Z3845" i="7"/>
  <c r="AA3845" i="7"/>
  <c r="AB3845" i="7"/>
  <c r="Y3846" i="7"/>
  <c r="Z3846" i="7"/>
  <c r="AA3846" i="7"/>
  <c r="AB3846" i="7"/>
  <c r="Y3847" i="7"/>
  <c r="Z3847" i="7"/>
  <c r="AA3847" i="7"/>
  <c r="AB3847" i="7"/>
  <c r="Y3848" i="7"/>
  <c r="Z3848" i="7"/>
  <c r="AA3848" i="7"/>
  <c r="AB3848" i="7"/>
  <c r="Y3849" i="7"/>
  <c r="Z3849" i="7"/>
  <c r="AA3849" i="7"/>
  <c r="AB3849" i="7"/>
  <c r="Y3850" i="7"/>
  <c r="Z3850" i="7"/>
  <c r="AA3850" i="7"/>
  <c r="AB3850" i="7"/>
  <c r="Y3851" i="7"/>
  <c r="Z3851" i="7"/>
  <c r="AA3851" i="7"/>
  <c r="AB3851" i="7"/>
  <c r="Y3852" i="7"/>
  <c r="Z3852" i="7"/>
  <c r="AA3852" i="7"/>
  <c r="AB3852" i="7"/>
  <c r="Y3853" i="7"/>
  <c r="Z3853" i="7"/>
  <c r="AA3853" i="7"/>
  <c r="AB3853" i="7"/>
  <c r="Y3854" i="7"/>
  <c r="Z3854" i="7"/>
  <c r="AA3854" i="7"/>
  <c r="AB3854" i="7"/>
  <c r="Y3855" i="7"/>
  <c r="Z3855" i="7"/>
  <c r="AA3855" i="7"/>
  <c r="AB3855" i="7"/>
  <c r="Y3856" i="7"/>
  <c r="Z3856" i="7"/>
  <c r="AA3856" i="7"/>
  <c r="AB3856" i="7"/>
  <c r="Y3857" i="7"/>
  <c r="Z3857" i="7"/>
  <c r="AA3857" i="7"/>
  <c r="AB3857" i="7"/>
  <c r="Y3858" i="7"/>
  <c r="Z3858" i="7"/>
  <c r="AA3858" i="7"/>
  <c r="AB3858" i="7"/>
  <c r="Y3859" i="7"/>
  <c r="Z3859" i="7"/>
  <c r="AA3859" i="7"/>
  <c r="AB3859" i="7"/>
  <c r="Y3860" i="7"/>
  <c r="Z3860" i="7"/>
  <c r="AA3860" i="7"/>
  <c r="AB3860" i="7"/>
  <c r="Y3861" i="7"/>
  <c r="Z3861" i="7"/>
  <c r="AA3861" i="7"/>
  <c r="AB3861" i="7"/>
  <c r="Y3862" i="7"/>
  <c r="Z3862" i="7"/>
  <c r="AA3862" i="7"/>
  <c r="AB3862" i="7"/>
  <c r="Y3863" i="7"/>
  <c r="Z3863" i="7"/>
  <c r="AA3863" i="7"/>
  <c r="AB3863" i="7"/>
  <c r="Y3864" i="7"/>
  <c r="Z3864" i="7"/>
  <c r="AA3864" i="7"/>
  <c r="AB3864" i="7"/>
  <c r="Y3865" i="7"/>
  <c r="Z3865" i="7"/>
  <c r="AA3865" i="7"/>
  <c r="AB3865" i="7"/>
  <c r="Y3866" i="7"/>
  <c r="Z3866" i="7"/>
  <c r="AA3866" i="7"/>
  <c r="AB3866" i="7"/>
  <c r="Y3867" i="7"/>
  <c r="Z3867" i="7"/>
  <c r="AA3867" i="7"/>
  <c r="AB3867" i="7"/>
  <c r="Y3868" i="7"/>
  <c r="Z3868" i="7"/>
  <c r="AA3868" i="7"/>
  <c r="AB3868" i="7"/>
  <c r="Y3869" i="7"/>
  <c r="Z3869" i="7"/>
  <c r="AA3869" i="7"/>
  <c r="AB3869" i="7"/>
  <c r="Y3870" i="7"/>
  <c r="Z3870" i="7"/>
  <c r="AA3870" i="7"/>
  <c r="AB3870" i="7"/>
  <c r="Y3871" i="7"/>
  <c r="Z3871" i="7"/>
  <c r="AA3871" i="7"/>
  <c r="AB3871" i="7"/>
  <c r="Y3872" i="7"/>
  <c r="Z3872" i="7"/>
  <c r="AA3872" i="7"/>
  <c r="AB3872" i="7"/>
  <c r="Y3873" i="7"/>
  <c r="Z3873" i="7"/>
  <c r="AA3873" i="7"/>
  <c r="AB3873" i="7"/>
  <c r="Y3874" i="7"/>
  <c r="Z3874" i="7"/>
  <c r="AA3874" i="7"/>
  <c r="AB3874" i="7"/>
  <c r="Y3875" i="7"/>
  <c r="Z3875" i="7"/>
  <c r="AA3875" i="7"/>
  <c r="AB3875" i="7"/>
  <c r="Y3876" i="7"/>
  <c r="Z3876" i="7"/>
  <c r="AA3876" i="7"/>
  <c r="AB3876" i="7"/>
  <c r="Y3877" i="7"/>
  <c r="Z3877" i="7"/>
  <c r="AA3877" i="7"/>
  <c r="AB3877" i="7"/>
  <c r="Y3878" i="7"/>
  <c r="Z3878" i="7"/>
  <c r="AA3878" i="7"/>
  <c r="AB3878" i="7"/>
  <c r="Y3879" i="7"/>
  <c r="Z3879" i="7"/>
  <c r="AA3879" i="7"/>
  <c r="AB3879" i="7"/>
  <c r="Y3880" i="7"/>
  <c r="Z3880" i="7"/>
  <c r="AA3880" i="7"/>
  <c r="AB3880" i="7"/>
  <c r="Y3881" i="7"/>
  <c r="Z3881" i="7"/>
  <c r="AA3881" i="7"/>
  <c r="AB3881" i="7"/>
  <c r="Y3882" i="7"/>
  <c r="Z3882" i="7"/>
  <c r="AA3882" i="7"/>
  <c r="AB3882" i="7"/>
  <c r="Y3883" i="7"/>
  <c r="Z3883" i="7"/>
  <c r="AA3883" i="7"/>
  <c r="AB3883" i="7"/>
  <c r="Y3884" i="7"/>
  <c r="Z3884" i="7"/>
  <c r="AA3884" i="7"/>
  <c r="AB3884" i="7"/>
  <c r="Y3885" i="7"/>
  <c r="Z3885" i="7"/>
  <c r="AA3885" i="7"/>
  <c r="AB3885" i="7"/>
  <c r="Y3886" i="7"/>
  <c r="Z3886" i="7"/>
  <c r="AA3886" i="7"/>
  <c r="AB3886" i="7"/>
  <c r="Y3887" i="7"/>
  <c r="Z3887" i="7"/>
  <c r="AA3887" i="7"/>
  <c r="AB3887" i="7"/>
  <c r="Y3888" i="7"/>
  <c r="Z3888" i="7"/>
  <c r="AA3888" i="7"/>
  <c r="AB3888" i="7"/>
  <c r="Y3889" i="7"/>
  <c r="Z3889" i="7"/>
  <c r="AA3889" i="7"/>
  <c r="AB3889" i="7"/>
  <c r="Y3890" i="7"/>
  <c r="Z3890" i="7"/>
  <c r="AA3890" i="7"/>
  <c r="AB3890" i="7"/>
  <c r="Y3891" i="7"/>
  <c r="Z3891" i="7"/>
  <c r="AA3891" i="7"/>
  <c r="AB3891" i="7"/>
  <c r="Y3892" i="7"/>
  <c r="Z3892" i="7"/>
  <c r="AA3892" i="7"/>
  <c r="AB3892" i="7"/>
  <c r="Y3893" i="7"/>
  <c r="Z3893" i="7"/>
  <c r="AA3893" i="7"/>
  <c r="AB3893" i="7"/>
  <c r="Y3894" i="7"/>
  <c r="Z3894" i="7"/>
  <c r="AA3894" i="7"/>
  <c r="AB3894" i="7"/>
  <c r="Y3895" i="7"/>
  <c r="Z3895" i="7"/>
  <c r="AA3895" i="7"/>
  <c r="AB3895" i="7"/>
  <c r="Y3896" i="7"/>
  <c r="Z3896" i="7"/>
  <c r="AA3896" i="7"/>
  <c r="AB3896" i="7"/>
  <c r="Y3897" i="7"/>
  <c r="Z3897" i="7"/>
  <c r="AA3897" i="7"/>
  <c r="AB3897" i="7"/>
  <c r="Y3898" i="7"/>
  <c r="Z3898" i="7"/>
  <c r="AA3898" i="7"/>
  <c r="AB3898" i="7"/>
  <c r="Y3899" i="7"/>
  <c r="Z3899" i="7"/>
  <c r="AA3899" i="7"/>
  <c r="AB3899" i="7"/>
  <c r="Y3900" i="7"/>
  <c r="Z3900" i="7"/>
  <c r="AA3900" i="7"/>
  <c r="AB3900" i="7"/>
  <c r="Y3901" i="7"/>
  <c r="Z3901" i="7"/>
  <c r="AA3901" i="7"/>
  <c r="AB3901" i="7"/>
  <c r="Y3902" i="7"/>
  <c r="Z3902" i="7"/>
  <c r="AA3902" i="7"/>
  <c r="AB3902" i="7"/>
  <c r="Y3903" i="7"/>
  <c r="Z3903" i="7"/>
  <c r="AA3903" i="7"/>
  <c r="AB3903" i="7"/>
  <c r="Y3904" i="7"/>
  <c r="Z3904" i="7"/>
  <c r="AA3904" i="7"/>
  <c r="AB3904" i="7"/>
  <c r="Y3905" i="7"/>
  <c r="Z3905" i="7"/>
  <c r="AA3905" i="7"/>
  <c r="AB3905" i="7"/>
  <c r="Y3906" i="7"/>
  <c r="Z3906" i="7"/>
  <c r="AA3906" i="7"/>
  <c r="AB3906" i="7"/>
  <c r="Y3907" i="7"/>
  <c r="Z3907" i="7"/>
  <c r="AA3907" i="7"/>
  <c r="AB3907" i="7"/>
  <c r="Y3908" i="7"/>
  <c r="Z3908" i="7"/>
  <c r="AA3908" i="7"/>
  <c r="AB3908" i="7"/>
  <c r="Y3909" i="7"/>
  <c r="Z3909" i="7"/>
  <c r="AA3909" i="7"/>
  <c r="AB3909" i="7"/>
  <c r="Y3910" i="7"/>
  <c r="Z3910" i="7"/>
  <c r="AA3910" i="7"/>
  <c r="AB3910" i="7"/>
  <c r="Y3911" i="7"/>
  <c r="Z3911" i="7"/>
  <c r="AA3911" i="7"/>
  <c r="AB3911" i="7"/>
  <c r="Y3912" i="7"/>
  <c r="Z3912" i="7"/>
  <c r="AA3912" i="7"/>
  <c r="AB3912" i="7"/>
  <c r="Y3913" i="7"/>
  <c r="Z3913" i="7"/>
  <c r="AA3913" i="7"/>
  <c r="AB3913" i="7"/>
  <c r="Y3914" i="7"/>
  <c r="Z3914" i="7"/>
  <c r="AA3914" i="7"/>
  <c r="AB3914" i="7"/>
  <c r="Y3915" i="7"/>
  <c r="Z3915" i="7"/>
  <c r="AA3915" i="7"/>
  <c r="AB3915" i="7"/>
  <c r="Y3916" i="7"/>
  <c r="Z3916" i="7"/>
  <c r="AA3916" i="7"/>
  <c r="AB3916" i="7"/>
  <c r="Y3917" i="7"/>
  <c r="Z3917" i="7"/>
  <c r="AA3917" i="7"/>
  <c r="AB3917" i="7"/>
  <c r="Y3918" i="7"/>
  <c r="Z3918" i="7"/>
  <c r="AA3918" i="7"/>
  <c r="AB3918" i="7"/>
  <c r="Y3919" i="7"/>
  <c r="Z3919" i="7"/>
  <c r="AA3919" i="7"/>
  <c r="AB3919" i="7"/>
  <c r="Y3920" i="7"/>
  <c r="Z3920" i="7"/>
  <c r="AA3920" i="7"/>
  <c r="AB3920" i="7"/>
  <c r="Y3921" i="7"/>
  <c r="Z3921" i="7"/>
  <c r="AA3921" i="7"/>
  <c r="AB3921" i="7"/>
  <c r="Y3922" i="7"/>
  <c r="Z3922" i="7"/>
  <c r="AA3922" i="7"/>
  <c r="AB3922" i="7"/>
  <c r="Y3923" i="7"/>
  <c r="Z3923" i="7"/>
  <c r="AA3923" i="7"/>
  <c r="AB3923" i="7"/>
  <c r="Y3924" i="7"/>
  <c r="Z3924" i="7"/>
  <c r="AA3924" i="7"/>
  <c r="AB3924" i="7"/>
  <c r="Y3925" i="7"/>
  <c r="Z3925" i="7"/>
  <c r="AA3925" i="7"/>
  <c r="AB3925" i="7"/>
  <c r="Y3926" i="7"/>
  <c r="Z3926" i="7"/>
  <c r="AA3926" i="7"/>
  <c r="AB3926" i="7"/>
  <c r="Y3927" i="7"/>
  <c r="Z3927" i="7"/>
  <c r="AA3927" i="7"/>
  <c r="AB3927" i="7"/>
  <c r="Y3928" i="7"/>
  <c r="Z3928" i="7"/>
  <c r="AA3928" i="7"/>
  <c r="AB3928" i="7"/>
  <c r="Y3929" i="7"/>
  <c r="Z3929" i="7"/>
  <c r="AA3929" i="7"/>
  <c r="AB3929" i="7"/>
  <c r="Y3930" i="7"/>
  <c r="Z3930" i="7"/>
  <c r="AA3930" i="7"/>
  <c r="AB3930" i="7"/>
  <c r="Y3931" i="7"/>
  <c r="Z3931" i="7"/>
  <c r="AA3931" i="7"/>
  <c r="AB3931" i="7"/>
  <c r="Y3932" i="7"/>
  <c r="Z3932" i="7"/>
  <c r="AA3932" i="7"/>
  <c r="AB3932" i="7"/>
  <c r="Y3933" i="7"/>
  <c r="Z3933" i="7"/>
  <c r="AA3933" i="7"/>
  <c r="AB3933" i="7"/>
  <c r="Y3934" i="7"/>
  <c r="Z3934" i="7"/>
  <c r="AA3934" i="7"/>
  <c r="AB3934" i="7"/>
  <c r="Y3935" i="7"/>
  <c r="Z3935" i="7"/>
  <c r="AA3935" i="7"/>
  <c r="AB3935" i="7"/>
  <c r="Y3936" i="7"/>
  <c r="Z3936" i="7"/>
  <c r="AA3936" i="7"/>
  <c r="AB3936" i="7"/>
  <c r="Y3937" i="7"/>
  <c r="Z3937" i="7"/>
  <c r="AA3937" i="7"/>
  <c r="AB3937" i="7"/>
  <c r="Y3938" i="7"/>
  <c r="Z3938" i="7"/>
  <c r="AA3938" i="7"/>
  <c r="AB3938" i="7"/>
  <c r="Y3939" i="7"/>
  <c r="Z3939" i="7"/>
  <c r="AA3939" i="7"/>
  <c r="AB3939" i="7"/>
  <c r="Y3940" i="7"/>
  <c r="Z3940" i="7"/>
  <c r="AA3940" i="7"/>
  <c r="AB3940" i="7"/>
  <c r="Y3941" i="7"/>
  <c r="Z3941" i="7"/>
  <c r="AA3941" i="7"/>
  <c r="AB3941" i="7"/>
  <c r="Y3942" i="7"/>
  <c r="Z3942" i="7"/>
  <c r="AA3942" i="7"/>
  <c r="AB3942" i="7"/>
  <c r="Y3943" i="7"/>
  <c r="Z3943" i="7"/>
  <c r="AA3943" i="7"/>
  <c r="AB3943" i="7"/>
  <c r="Y3944" i="7"/>
  <c r="Z3944" i="7"/>
  <c r="AA3944" i="7"/>
  <c r="AB3944" i="7"/>
  <c r="Y3945" i="7"/>
  <c r="Z3945" i="7"/>
  <c r="AA3945" i="7"/>
  <c r="AB3945" i="7"/>
  <c r="Y3946" i="7"/>
  <c r="Z3946" i="7"/>
  <c r="AA3946" i="7"/>
  <c r="AB3946" i="7"/>
  <c r="Y3947" i="7"/>
  <c r="Z3947" i="7"/>
  <c r="AA3947" i="7"/>
  <c r="AB3947" i="7"/>
  <c r="Y3948" i="7"/>
  <c r="Z3948" i="7"/>
  <c r="AA3948" i="7"/>
  <c r="AB3948" i="7"/>
  <c r="Y3949" i="7"/>
  <c r="Z3949" i="7"/>
  <c r="AA3949" i="7"/>
  <c r="AB3949" i="7"/>
  <c r="Y3950" i="7"/>
  <c r="Z3950" i="7"/>
  <c r="AA3950" i="7"/>
  <c r="AB3950" i="7"/>
  <c r="Y3951" i="7"/>
  <c r="Z3951" i="7"/>
  <c r="AA3951" i="7"/>
  <c r="AB3951" i="7"/>
  <c r="Y3952" i="7"/>
  <c r="Z3952" i="7"/>
  <c r="AA3952" i="7"/>
  <c r="AB3952" i="7"/>
  <c r="Y3953" i="7"/>
  <c r="Z3953" i="7"/>
  <c r="AA3953" i="7"/>
  <c r="AB3953" i="7"/>
  <c r="Y3954" i="7"/>
  <c r="Z3954" i="7"/>
  <c r="AA3954" i="7"/>
  <c r="AB3954" i="7"/>
  <c r="Y3955" i="7"/>
  <c r="Z3955" i="7"/>
  <c r="AA3955" i="7"/>
  <c r="AB3955" i="7"/>
  <c r="Y3956" i="7"/>
  <c r="Z3956" i="7"/>
  <c r="AA3956" i="7"/>
  <c r="AB3956" i="7"/>
  <c r="Y3957" i="7"/>
  <c r="Z3957" i="7"/>
  <c r="AA3957" i="7"/>
  <c r="AB3957" i="7"/>
  <c r="Y3958" i="7"/>
  <c r="Z3958" i="7"/>
  <c r="AA3958" i="7"/>
  <c r="AB3958" i="7"/>
  <c r="Y3959" i="7"/>
  <c r="Z3959" i="7"/>
  <c r="AA3959" i="7"/>
  <c r="AB3959" i="7"/>
  <c r="Y3960" i="7"/>
  <c r="Z3960" i="7"/>
  <c r="AA3960" i="7"/>
  <c r="AB3960" i="7"/>
  <c r="Y3961" i="7"/>
  <c r="Z3961" i="7"/>
  <c r="AA3961" i="7"/>
  <c r="AB3961" i="7"/>
  <c r="Y3962" i="7"/>
  <c r="Z3962" i="7"/>
  <c r="AA3962" i="7"/>
  <c r="AB3962" i="7"/>
  <c r="Y3963" i="7"/>
  <c r="Z3963" i="7"/>
  <c r="AA3963" i="7"/>
  <c r="AB3963" i="7"/>
  <c r="Y3964" i="7"/>
  <c r="Z3964" i="7"/>
  <c r="AA3964" i="7"/>
  <c r="AB3964" i="7"/>
  <c r="Y3965" i="7"/>
  <c r="Z3965" i="7"/>
  <c r="AA3965" i="7"/>
  <c r="AB3965" i="7"/>
  <c r="Y3966" i="7"/>
  <c r="Z3966" i="7"/>
  <c r="AA3966" i="7"/>
  <c r="AB3966" i="7"/>
  <c r="Y3967" i="7"/>
  <c r="Z3967" i="7"/>
  <c r="AA3967" i="7"/>
  <c r="AB3967" i="7"/>
  <c r="Y3968" i="7"/>
  <c r="Z3968" i="7"/>
  <c r="AA3968" i="7"/>
  <c r="AB3968" i="7"/>
  <c r="Y3969" i="7"/>
  <c r="Z3969" i="7"/>
  <c r="AA3969" i="7"/>
  <c r="AB3969" i="7"/>
  <c r="Y3970" i="7"/>
  <c r="Z3970" i="7"/>
  <c r="AA3970" i="7"/>
  <c r="AB3970" i="7"/>
  <c r="Y3971" i="7"/>
  <c r="Z3971" i="7"/>
  <c r="AA3971" i="7"/>
  <c r="AB3971" i="7"/>
  <c r="Y3972" i="7"/>
  <c r="Z3972" i="7"/>
  <c r="AA3972" i="7"/>
  <c r="AB3972" i="7"/>
  <c r="Y3973" i="7"/>
  <c r="Z3973" i="7"/>
  <c r="AA3973" i="7"/>
  <c r="AB3973" i="7"/>
  <c r="Y3974" i="7"/>
  <c r="Z3974" i="7"/>
  <c r="AA3974" i="7"/>
  <c r="AB3974" i="7"/>
  <c r="Y3975" i="7"/>
  <c r="Z3975" i="7"/>
  <c r="AA3975" i="7"/>
  <c r="AB3975" i="7"/>
  <c r="Y3976" i="7"/>
  <c r="Z3976" i="7"/>
  <c r="AA3976" i="7"/>
  <c r="AB3976" i="7"/>
  <c r="Y3977" i="7"/>
  <c r="Z3977" i="7"/>
  <c r="AA3977" i="7"/>
  <c r="AB3977" i="7"/>
  <c r="Y3978" i="7"/>
  <c r="Z3978" i="7"/>
  <c r="AA3978" i="7"/>
  <c r="AB3978" i="7"/>
  <c r="Y3979" i="7"/>
  <c r="Z3979" i="7"/>
  <c r="AA3979" i="7"/>
  <c r="AB3979" i="7"/>
  <c r="Y3980" i="7"/>
  <c r="Z3980" i="7"/>
  <c r="AA3980" i="7"/>
  <c r="AB3980" i="7"/>
  <c r="Y3981" i="7"/>
  <c r="Z3981" i="7"/>
  <c r="AA3981" i="7"/>
  <c r="AB3981" i="7"/>
  <c r="Y3982" i="7"/>
  <c r="Z3982" i="7"/>
  <c r="AA3982" i="7"/>
  <c r="AB3982" i="7"/>
  <c r="Y3983" i="7"/>
  <c r="Z3983" i="7"/>
  <c r="AA3983" i="7"/>
  <c r="AB3983" i="7"/>
  <c r="Y3984" i="7"/>
  <c r="Z3984" i="7"/>
  <c r="AA3984" i="7"/>
  <c r="AB3984" i="7"/>
  <c r="Y3985" i="7"/>
  <c r="Z3985" i="7"/>
  <c r="AA3985" i="7"/>
  <c r="AB3985" i="7"/>
  <c r="Y3986" i="7"/>
  <c r="Z3986" i="7"/>
  <c r="AA3986" i="7"/>
  <c r="AB3986" i="7"/>
  <c r="Y3987" i="7"/>
  <c r="Z3987" i="7"/>
  <c r="AA3987" i="7"/>
  <c r="AB3987" i="7"/>
  <c r="Y3988" i="7"/>
  <c r="Z3988" i="7"/>
  <c r="AA3988" i="7"/>
  <c r="AB3988" i="7"/>
  <c r="Y3989" i="7"/>
  <c r="Z3989" i="7"/>
  <c r="AA3989" i="7"/>
  <c r="AB3989" i="7"/>
  <c r="Y3990" i="7"/>
  <c r="Z3990" i="7"/>
  <c r="AA3990" i="7"/>
  <c r="AB3990" i="7"/>
  <c r="Y3991" i="7"/>
  <c r="Z3991" i="7"/>
  <c r="AA3991" i="7"/>
  <c r="AB3991" i="7"/>
  <c r="Y3992" i="7"/>
  <c r="Z3992" i="7"/>
  <c r="AA3992" i="7"/>
  <c r="AB3992" i="7"/>
  <c r="Y3993" i="7"/>
  <c r="Z3993" i="7"/>
  <c r="AA3993" i="7"/>
  <c r="AB3993" i="7"/>
  <c r="Y3994" i="7"/>
  <c r="Z3994" i="7"/>
  <c r="AA3994" i="7"/>
  <c r="AB3994" i="7"/>
  <c r="Y3995" i="7"/>
  <c r="Z3995" i="7"/>
  <c r="AA3995" i="7"/>
  <c r="AB3995" i="7"/>
  <c r="Y3996" i="7"/>
  <c r="Z3996" i="7"/>
  <c r="AA3996" i="7"/>
  <c r="AB3996" i="7"/>
  <c r="Y3997" i="7"/>
  <c r="Z3997" i="7"/>
  <c r="AA3997" i="7"/>
  <c r="AB3997" i="7"/>
  <c r="Y3998" i="7"/>
  <c r="Z3998" i="7"/>
  <c r="AA3998" i="7"/>
  <c r="AB3998" i="7"/>
  <c r="Y3999" i="7"/>
  <c r="Z3999" i="7"/>
  <c r="AA3999" i="7"/>
  <c r="AB3999" i="7"/>
  <c r="Y4000" i="7"/>
  <c r="Z4000" i="7"/>
  <c r="AA4000" i="7"/>
  <c r="AB4000" i="7"/>
  <c r="Y4001" i="7"/>
  <c r="Z4001" i="7"/>
  <c r="AA4001" i="7"/>
  <c r="AB4001" i="7"/>
  <c r="Y4002" i="7"/>
  <c r="Z4002" i="7"/>
  <c r="AA4002" i="7"/>
  <c r="AB4002" i="7"/>
  <c r="Y4003" i="7"/>
  <c r="Z4003" i="7"/>
  <c r="AA4003" i="7"/>
  <c r="AB4003" i="7"/>
  <c r="Y4004" i="7"/>
  <c r="Z4004" i="7"/>
  <c r="AA4004" i="7"/>
  <c r="AB4004" i="7"/>
  <c r="Y4005" i="7"/>
  <c r="Z4005" i="7"/>
  <c r="AA4005" i="7"/>
  <c r="AB4005" i="7"/>
  <c r="Y4006" i="7"/>
  <c r="Z4006" i="7"/>
  <c r="AA4006" i="7"/>
  <c r="AB4006" i="7"/>
  <c r="Y4007" i="7"/>
  <c r="Z4007" i="7"/>
  <c r="AA4007" i="7"/>
  <c r="AB4007" i="7"/>
  <c r="Y4008" i="7"/>
  <c r="Z4008" i="7"/>
  <c r="AA4008" i="7"/>
  <c r="AB4008" i="7"/>
  <c r="Y4009" i="7"/>
  <c r="Z4009" i="7"/>
  <c r="AA4009" i="7"/>
  <c r="AB4009" i="7"/>
  <c r="Y4010" i="7"/>
  <c r="Z4010" i="7"/>
  <c r="AA4010" i="7"/>
  <c r="AB4010" i="7"/>
  <c r="Y4011" i="7"/>
  <c r="Z4011" i="7"/>
  <c r="AA4011" i="7"/>
  <c r="AB4011" i="7"/>
  <c r="Y4012" i="7"/>
  <c r="Z4012" i="7"/>
  <c r="AA4012" i="7"/>
  <c r="AB4012" i="7"/>
  <c r="Y4013" i="7"/>
  <c r="Z4013" i="7"/>
  <c r="AA4013" i="7"/>
  <c r="AB4013" i="7"/>
  <c r="Y4014" i="7"/>
  <c r="Z4014" i="7"/>
  <c r="AA4014" i="7"/>
  <c r="AB4014" i="7"/>
  <c r="Y4015" i="7"/>
  <c r="Z4015" i="7"/>
  <c r="AA4015" i="7"/>
  <c r="AB4015" i="7"/>
  <c r="Y4016" i="7"/>
  <c r="Z4016" i="7"/>
  <c r="AA4016" i="7"/>
  <c r="AB4016" i="7"/>
  <c r="Y4017" i="7"/>
  <c r="Z4017" i="7"/>
  <c r="AA4017" i="7"/>
  <c r="AB4017" i="7"/>
  <c r="Y4018" i="7"/>
  <c r="Z4018" i="7"/>
  <c r="AA4018" i="7"/>
  <c r="AB4018" i="7"/>
  <c r="Y4019" i="7"/>
  <c r="Z4019" i="7"/>
  <c r="AA4019" i="7"/>
  <c r="AB4019" i="7"/>
  <c r="Y4020" i="7"/>
  <c r="Z4020" i="7"/>
  <c r="AA4020" i="7"/>
  <c r="AB4020" i="7"/>
  <c r="Y4021" i="7"/>
  <c r="Z4021" i="7"/>
  <c r="AA4021" i="7"/>
  <c r="AB4021" i="7"/>
  <c r="Y4022" i="7"/>
  <c r="Z4022" i="7"/>
  <c r="AA4022" i="7"/>
  <c r="AB4022" i="7"/>
  <c r="Y4023" i="7"/>
  <c r="Z4023" i="7"/>
  <c r="AA4023" i="7"/>
  <c r="AB4023" i="7"/>
  <c r="Y4024" i="7"/>
  <c r="Z4024" i="7"/>
  <c r="AA4024" i="7"/>
  <c r="AB4024" i="7"/>
  <c r="Y4025" i="7"/>
  <c r="Z4025" i="7"/>
  <c r="AA4025" i="7"/>
  <c r="AB4025" i="7"/>
  <c r="Y4026" i="7"/>
  <c r="Z4026" i="7"/>
  <c r="AA4026" i="7"/>
  <c r="AB4026" i="7"/>
  <c r="Y4027" i="7"/>
  <c r="Z4027" i="7"/>
  <c r="AA4027" i="7"/>
  <c r="AB4027" i="7"/>
  <c r="Y4028" i="7"/>
  <c r="Z4028" i="7"/>
  <c r="AA4028" i="7"/>
  <c r="AB4028" i="7"/>
  <c r="Y4029" i="7"/>
  <c r="Z4029" i="7"/>
  <c r="AA4029" i="7"/>
  <c r="AB4029" i="7"/>
  <c r="Y4030" i="7"/>
  <c r="Z4030" i="7"/>
  <c r="AA4030" i="7"/>
  <c r="AB4030" i="7"/>
  <c r="Y4031" i="7"/>
  <c r="Z4031" i="7"/>
  <c r="AA4031" i="7"/>
  <c r="AB4031" i="7"/>
  <c r="Y4032" i="7"/>
  <c r="Z4032" i="7"/>
  <c r="AA4032" i="7"/>
  <c r="AB4032" i="7"/>
  <c r="Y4033" i="7"/>
  <c r="Z4033" i="7"/>
  <c r="AA4033" i="7"/>
  <c r="AB4033" i="7"/>
  <c r="Y4034" i="7"/>
  <c r="Z4034" i="7"/>
  <c r="AA4034" i="7"/>
  <c r="AB4034" i="7"/>
  <c r="Y4035" i="7"/>
  <c r="Z4035" i="7"/>
  <c r="AA4035" i="7"/>
  <c r="AB4035" i="7"/>
  <c r="Y4036" i="7"/>
  <c r="Z4036" i="7"/>
  <c r="AA4036" i="7"/>
  <c r="AB4036" i="7"/>
  <c r="Y4037" i="7"/>
  <c r="Z4037" i="7"/>
  <c r="AA4037" i="7"/>
  <c r="AB4037" i="7"/>
  <c r="Y4038" i="7"/>
  <c r="Z4038" i="7"/>
  <c r="AA4038" i="7"/>
  <c r="AB4038" i="7"/>
  <c r="Y4039" i="7"/>
  <c r="Z4039" i="7"/>
  <c r="AA4039" i="7"/>
  <c r="AB4039" i="7"/>
  <c r="Y4040" i="7"/>
  <c r="Z4040" i="7"/>
  <c r="AA4040" i="7"/>
  <c r="AB4040" i="7"/>
  <c r="Y4041" i="7"/>
  <c r="Z4041" i="7"/>
  <c r="AA4041" i="7"/>
  <c r="AB4041" i="7"/>
  <c r="Y4042" i="7"/>
  <c r="Z4042" i="7"/>
  <c r="AA4042" i="7"/>
  <c r="AB4042" i="7"/>
  <c r="Y4043" i="7"/>
  <c r="Z4043" i="7"/>
  <c r="AA4043" i="7"/>
  <c r="AB4043" i="7"/>
  <c r="Y4044" i="7"/>
  <c r="Z4044" i="7"/>
  <c r="AA4044" i="7"/>
  <c r="AB4044" i="7"/>
  <c r="Y4045" i="7"/>
  <c r="Z4045" i="7"/>
  <c r="AA4045" i="7"/>
  <c r="AB4045" i="7"/>
  <c r="Y4046" i="7"/>
  <c r="Z4046" i="7"/>
  <c r="AA4046" i="7"/>
  <c r="AB4046" i="7"/>
  <c r="Y4047" i="7"/>
  <c r="Z4047" i="7"/>
  <c r="AA4047" i="7"/>
  <c r="AB4047" i="7"/>
  <c r="Y4048" i="7"/>
  <c r="Z4048" i="7"/>
  <c r="AA4048" i="7"/>
  <c r="AB4048" i="7"/>
  <c r="Y4049" i="7"/>
  <c r="Z4049" i="7"/>
  <c r="AA4049" i="7"/>
  <c r="AB4049" i="7"/>
  <c r="Y4050" i="7"/>
  <c r="Z4050" i="7"/>
  <c r="AA4050" i="7"/>
  <c r="AB4050" i="7"/>
  <c r="Y4051" i="7"/>
  <c r="Z4051" i="7"/>
  <c r="AA4051" i="7"/>
  <c r="AB4051" i="7"/>
  <c r="Y4052" i="7"/>
  <c r="Z4052" i="7"/>
  <c r="AA4052" i="7"/>
  <c r="AB4052" i="7"/>
  <c r="Y4053" i="7"/>
  <c r="Z4053" i="7"/>
  <c r="AA4053" i="7"/>
  <c r="AB4053" i="7"/>
  <c r="Y4054" i="7"/>
  <c r="Z4054" i="7"/>
  <c r="AA4054" i="7"/>
  <c r="AB4054" i="7"/>
  <c r="Y4055" i="7"/>
  <c r="Z4055" i="7"/>
  <c r="AA4055" i="7"/>
  <c r="AB4055" i="7"/>
  <c r="Y4056" i="7"/>
  <c r="Z4056" i="7"/>
  <c r="AA4056" i="7"/>
  <c r="AB4056" i="7"/>
  <c r="Y4057" i="7"/>
  <c r="Z4057" i="7"/>
  <c r="AA4057" i="7"/>
  <c r="AB4057" i="7"/>
  <c r="Y4058" i="7"/>
  <c r="Z4058" i="7"/>
  <c r="AA4058" i="7"/>
  <c r="AB4058" i="7"/>
  <c r="Y4059" i="7"/>
  <c r="Z4059" i="7"/>
  <c r="AA4059" i="7"/>
  <c r="AB4059" i="7"/>
  <c r="Y4060" i="7"/>
  <c r="Z4060" i="7"/>
  <c r="AA4060" i="7"/>
  <c r="AB4060" i="7"/>
  <c r="Y4061" i="7"/>
  <c r="Z4061" i="7"/>
  <c r="AA4061" i="7"/>
  <c r="AB4061" i="7"/>
  <c r="Y4062" i="7"/>
  <c r="Z4062" i="7"/>
  <c r="AA4062" i="7"/>
  <c r="AB4062" i="7"/>
  <c r="Y4063" i="7"/>
  <c r="Z4063" i="7"/>
  <c r="AA4063" i="7"/>
  <c r="AB4063" i="7"/>
  <c r="Y4064" i="7"/>
  <c r="Z4064" i="7"/>
  <c r="AA4064" i="7"/>
  <c r="AB4064" i="7"/>
  <c r="Y4065" i="7"/>
  <c r="Z4065" i="7"/>
  <c r="AA4065" i="7"/>
  <c r="AB4065" i="7"/>
  <c r="Y4066" i="7"/>
  <c r="Z4066" i="7"/>
  <c r="AA4066" i="7"/>
  <c r="AB4066" i="7"/>
  <c r="Y4067" i="7"/>
  <c r="Z4067" i="7"/>
  <c r="AA4067" i="7"/>
  <c r="AB4067" i="7"/>
  <c r="Y4068" i="7"/>
  <c r="Z4068" i="7"/>
  <c r="AA4068" i="7"/>
  <c r="AB4068" i="7"/>
  <c r="Y4069" i="7"/>
  <c r="Z4069" i="7"/>
  <c r="AA4069" i="7"/>
  <c r="AB4069" i="7"/>
  <c r="Y4070" i="7"/>
  <c r="Z4070" i="7"/>
  <c r="AA4070" i="7"/>
  <c r="AB4070" i="7"/>
  <c r="Y4071" i="7"/>
  <c r="Z4071" i="7"/>
  <c r="AA4071" i="7"/>
  <c r="AB4071" i="7"/>
  <c r="Y4072" i="7"/>
  <c r="Z4072" i="7"/>
  <c r="AA4072" i="7"/>
  <c r="AB4072" i="7"/>
  <c r="Y4073" i="7"/>
  <c r="Z4073" i="7"/>
  <c r="AA4073" i="7"/>
  <c r="AB4073" i="7"/>
  <c r="Y4074" i="7"/>
  <c r="Z4074" i="7"/>
  <c r="AA4074" i="7"/>
  <c r="AB4074" i="7"/>
  <c r="Y4075" i="7"/>
  <c r="Z4075" i="7"/>
  <c r="AA4075" i="7"/>
  <c r="AB4075" i="7"/>
  <c r="Y4076" i="7"/>
  <c r="Z4076" i="7"/>
  <c r="AA4076" i="7"/>
  <c r="AB4076" i="7"/>
  <c r="Y4077" i="7"/>
  <c r="Z4077" i="7"/>
  <c r="AA4077" i="7"/>
  <c r="AB4077" i="7"/>
  <c r="Y4078" i="7"/>
  <c r="Z4078" i="7"/>
  <c r="AA4078" i="7"/>
  <c r="AB4078" i="7"/>
  <c r="Y4079" i="7"/>
  <c r="Z4079" i="7"/>
  <c r="AA4079" i="7"/>
  <c r="AB4079" i="7"/>
  <c r="Y4080" i="7"/>
  <c r="Z4080" i="7"/>
  <c r="AA4080" i="7"/>
  <c r="AB4080" i="7"/>
  <c r="Y4081" i="7"/>
  <c r="Z4081" i="7"/>
  <c r="AA4081" i="7"/>
  <c r="AB4081" i="7"/>
  <c r="Y4082" i="7"/>
  <c r="Z4082" i="7"/>
  <c r="AA4082" i="7"/>
  <c r="AB4082" i="7"/>
  <c r="Y4083" i="7"/>
  <c r="Z4083" i="7"/>
  <c r="AA4083" i="7"/>
  <c r="AB4083" i="7"/>
  <c r="Y4084" i="7"/>
  <c r="Z4084" i="7"/>
  <c r="AA4084" i="7"/>
  <c r="AB4084" i="7"/>
  <c r="Y4085" i="7"/>
  <c r="Z4085" i="7"/>
  <c r="AA4085" i="7"/>
  <c r="AB4085" i="7"/>
  <c r="Y4086" i="7"/>
  <c r="Z4086" i="7"/>
  <c r="AA4086" i="7"/>
  <c r="AB4086" i="7"/>
  <c r="Y4087" i="7"/>
  <c r="Z4087" i="7"/>
  <c r="AA4087" i="7"/>
  <c r="AB4087" i="7"/>
  <c r="Y4088" i="7"/>
  <c r="Z4088" i="7"/>
  <c r="AA4088" i="7"/>
  <c r="AB4088" i="7"/>
  <c r="Y4089" i="7"/>
  <c r="Z4089" i="7"/>
  <c r="AA4089" i="7"/>
  <c r="AB4089" i="7"/>
  <c r="Y4090" i="7"/>
  <c r="Z4090" i="7"/>
  <c r="AA4090" i="7"/>
  <c r="AB4090" i="7"/>
  <c r="Y4091" i="7"/>
  <c r="Z4091" i="7"/>
  <c r="AA4091" i="7"/>
  <c r="AB4091" i="7"/>
  <c r="Y4092" i="7"/>
  <c r="Z4092" i="7"/>
  <c r="AA4092" i="7"/>
  <c r="AB4092" i="7"/>
  <c r="Y4093" i="7"/>
  <c r="Z4093" i="7"/>
  <c r="AA4093" i="7"/>
  <c r="AB4093" i="7"/>
  <c r="Y4094" i="7"/>
  <c r="Z4094" i="7"/>
  <c r="AA4094" i="7"/>
  <c r="AB4094" i="7"/>
  <c r="Y4095" i="7"/>
  <c r="Z4095" i="7"/>
  <c r="AA4095" i="7"/>
  <c r="AB4095" i="7"/>
  <c r="Y4096" i="7"/>
  <c r="Z4096" i="7"/>
  <c r="AA4096" i="7"/>
  <c r="AB4096" i="7"/>
  <c r="Y4097" i="7"/>
  <c r="Z4097" i="7"/>
  <c r="AA4097" i="7"/>
  <c r="AB4097" i="7"/>
  <c r="Y4098" i="7"/>
  <c r="Z4098" i="7"/>
  <c r="AA4098" i="7"/>
  <c r="AB4098" i="7"/>
  <c r="Y4099" i="7"/>
  <c r="Z4099" i="7"/>
  <c r="AA4099" i="7"/>
  <c r="AB4099" i="7"/>
  <c r="Y4100" i="7"/>
  <c r="Z4100" i="7"/>
  <c r="AA4100" i="7"/>
  <c r="AB4100" i="7"/>
  <c r="Y4101" i="7"/>
  <c r="Z4101" i="7"/>
  <c r="AA4101" i="7"/>
  <c r="AB4101" i="7"/>
  <c r="Y4102" i="7"/>
  <c r="Z4102" i="7"/>
  <c r="AA4102" i="7"/>
  <c r="AB4102" i="7"/>
  <c r="Y4103" i="7"/>
  <c r="Z4103" i="7"/>
  <c r="AA4103" i="7"/>
  <c r="AB4103" i="7"/>
  <c r="Y4104" i="7"/>
  <c r="Z4104" i="7"/>
  <c r="AA4104" i="7"/>
  <c r="AB4104" i="7"/>
  <c r="Y4105" i="7"/>
  <c r="Z4105" i="7"/>
  <c r="AA4105" i="7"/>
  <c r="AB4105" i="7"/>
  <c r="Y4106" i="7"/>
  <c r="Z4106" i="7"/>
  <c r="AA4106" i="7"/>
  <c r="AB4106" i="7"/>
  <c r="Y4107" i="7"/>
  <c r="Z4107" i="7"/>
  <c r="AA4107" i="7"/>
  <c r="AB4107" i="7"/>
  <c r="Y4108" i="7"/>
  <c r="Z4108" i="7"/>
  <c r="AA4108" i="7"/>
  <c r="AB4108" i="7"/>
  <c r="Y4109" i="7"/>
  <c r="Z4109" i="7"/>
  <c r="AA4109" i="7"/>
  <c r="AB4109" i="7"/>
  <c r="Y4110" i="7"/>
  <c r="Z4110" i="7"/>
  <c r="AA4110" i="7"/>
  <c r="AB4110" i="7"/>
  <c r="Y4111" i="7"/>
  <c r="Z4111" i="7"/>
  <c r="AA4111" i="7"/>
  <c r="AB4111" i="7"/>
  <c r="Y4112" i="7"/>
  <c r="Z4112" i="7"/>
  <c r="AA4112" i="7"/>
  <c r="AB4112" i="7"/>
  <c r="Y4113" i="7"/>
  <c r="Z4113" i="7"/>
  <c r="AA4113" i="7"/>
  <c r="AB4113" i="7"/>
  <c r="Y4114" i="7"/>
  <c r="Z4114" i="7"/>
  <c r="AA4114" i="7"/>
  <c r="AB4114" i="7"/>
  <c r="Y4115" i="7"/>
  <c r="Z4115" i="7"/>
  <c r="AA4115" i="7"/>
  <c r="AB4115" i="7"/>
  <c r="Y4116" i="7"/>
  <c r="Z4116" i="7"/>
  <c r="AA4116" i="7"/>
  <c r="AB4116" i="7"/>
  <c r="Y4117" i="7"/>
  <c r="Z4117" i="7"/>
  <c r="AA4117" i="7"/>
  <c r="AB4117" i="7"/>
  <c r="Y4118" i="7"/>
  <c r="Z4118" i="7"/>
  <c r="AA4118" i="7"/>
  <c r="AB4118" i="7"/>
  <c r="Y4119" i="7"/>
  <c r="Z4119" i="7"/>
  <c r="AA4119" i="7"/>
  <c r="AB4119" i="7"/>
  <c r="Y4120" i="7"/>
  <c r="Z4120" i="7"/>
  <c r="AA4120" i="7"/>
  <c r="AB4120" i="7"/>
  <c r="Y4121" i="7"/>
  <c r="Z4121" i="7"/>
  <c r="AA4121" i="7"/>
  <c r="AB4121" i="7"/>
  <c r="Y4122" i="7"/>
  <c r="Z4122" i="7"/>
  <c r="AA4122" i="7"/>
  <c r="AB4122" i="7"/>
  <c r="Y4123" i="7"/>
  <c r="Z4123" i="7"/>
  <c r="AA4123" i="7"/>
  <c r="AB4123" i="7"/>
  <c r="Y4124" i="7"/>
  <c r="Z4124" i="7"/>
  <c r="AA4124" i="7"/>
  <c r="AB4124" i="7"/>
  <c r="Y4125" i="7"/>
  <c r="Z4125" i="7"/>
  <c r="AA4125" i="7"/>
  <c r="AB4125" i="7"/>
  <c r="Y4126" i="7"/>
  <c r="Z4126" i="7"/>
  <c r="AA4126" i="7"/>
  <c r="AB4126" i="7"/>
  <c r="Y4127" i="7"/>
  <c r="Z4127" i="7"/>
  <c r="AA4127" i="7"/>
  <c r="AB4127" i="7"/>
  <c r="Y4128" i="7"/>
  <c r="Z4128" i="7"/>
  <c r="AA4128" i="7"/>
  <c r="AB4128" i="7"/>
  <c r="Y4129" i="7"/>
  <c r="Z4129" i="7"/>
  <c r="AA4129" i="7"/>
  <c r="AB4129" i="7"/>
  <c r="Y4130" i="7"/>
  <c r="Z4130" i="7"/>
  <c r="AA4130" i="7"/>
  <c r="AB4130" i="7"/>
  <c r="Y4131" i="7"/>
  <c r="Z4131" i="7"/>
  <c r="AA4131" i="7"/>
  <c r="AB4131" i="7"/>
  <c r="Y4132" i="7"/>
  <c r="Z4132" i="7"/>
  <c r="AA4132" i="7"/>
  <c r="AB4132" i="7"/>
  <c r="Y4133" i="7"/>
  <c r="Z4133" i="7"/>
  <c r="AA4133" i="7"/>
  <c r="AB4133" i="7"/>
  <c r="Y4134" i="7"/>
  <c r="Z4134" i="7"/>
  <c r="AA4134" i="7"/>
  <c r="AB4134" i="7"/>
  <c r="Y4135" i="7"/>
  <c r="Z4135" i="7"/>
  <c r="AA4135" i="7"/>
  <c r="AB4135" i="7"/>
  <c r="Y4136" i="7"/>
  <c r="Z4136" i="7"/>
  <c r="AA4136" i="7"/>
  <c r="AB4136" i="7"/>
  <c r="Y4137" i="7"/>
  <c r="Z4137" i="7"/>
  <c r="AA4137" i="7"/>
  <c r="AB4137" i="7"/>
  <c r="Y4138" i="7"/>
  <c r="Z4138" i="7"/>
  <c r="AA4138" i="7"/>
  <c r="AB4138" i="7"/>
  <c r="Y4139" i="7"/>
  <c r="Z4139" i="7"/>
  <c r="AA4139" i="7"/>
  <c r="AB4139" i="7"/>
  <c r="Y4140" i="7"/>
  <c r="Z4140" i="7"/>
  <c r="AA4140" i="7"/>
  <c r="AB4140" i="7"/>
  <c r="Y4141" i="7"/>
  <c r="Z4141" i="7"/>
  <c r="AA4141" i="7"/>
  <c r="AB4141" i="7"/>
  <c r="Y4142" i="7"/>
  <c r="Z4142" i="7"/>
  <c r="AA4142" i="7"/>
  <c r="AB4142" i="7"/>
  <c r="Y4143" i="7"/>
  <c r="Z4143" i="7"/>
  <c r="AA4143" i="7"/>
  <c r="AB4143" i="7"/>
  <c r="Y4144" i="7"/>
  <c r="Z4144" i="7"/>
  <c r="AA4144" i="7"/>
  <c r="AB4144" i="7"/>
  <c r="Y4145" i="7"/>
  <c r="Z4145" i="7"/>
  <c r="AA4145" i="7"/>
  <c r="AB4145" i="7"/>
  <c r="Y4146" i="7"/>
  <c r="Z4146" i="7"/>
  <c r="AA4146" i="7"/>
  <c r="AB4146" i="7"/>
  <c r="Y4147" i="7"/>
  <c r="Z4147" i="7"/>
  <c r="AA4147" i="7"/>
  <c r="AB4147" i="7"/>
  <c r="Y4148" i="7"/>
  <c r="Z4148" i="7"/>
  <c r="AA4148" i="7"/>
  <c r="AB4148" i="7"/>
  <c r="Y4149" i="7"/>
  <c r="Z4149" i="7"/>
  <c r="AA4149" i="7"/>
  <c r="AB4149" i="7"/>
  <c r="Y4150" i="7"/>
  <c r="Z4150" i="7"/>
  <c r="AA4150" i="7"/>
  <c r="AB4150" i="7"/>
  <c r="Y4151" i="7"/>
  <c r="Z4151" i="7"/>
  <c r="AA4151" i="7"/>
  <c r="AB4151" i="7"/>
  <c r="Y4152" i="7"/>
  <c r="Z4152" i="7"/>
  <c r="AA4152" i="7"/>
  <c r="AB4152" i="7"/>
  <c r="Y4153" i="7"/>
  <c r="Z4153" i="7"/>
  <c r="AA4153" i="7"/>
  <c r="AB4153" i="7"/>
  <c r="Y4154" i="7"/>
  <c r="Z4154" i="7"/>
  <c r="AA4154" i="7"/>
  <c r="AB4154" i="7"/>
  <c r="Y4155" i="7"/>
  <c r="Z4155" i="7"/>
  <c r="AA4155" i="7"/>
  <c r="AB4155" i="7"/>
  <c r="Y4156" i="7"/>
  <c r="Z4156" i="7"/>
  <c r="AA4156" i="7"/>
  <c r="AB4156" i="7"/>
  <c r="Y4157" i="7"/>
  <c r="Z4157" i="7"/>
  <c r="AA4157" i="7"/>
  <c r="AB4157" i="7"/>
  <c r="Y4158" i="7"/>
  <c r="Z4158" i="7"/>
  <c r="AA4158" i="7"/>
  <c r="AB4158" i="7"/>
  <c r="Y4159" i="7"/>
  <c r="Z4159" i="7"/>
  <c r="AA4159" i="7"/>
  <c r="AB4159" i="7"/>
  <c r="Y4160" i="7"/>
  <c r="Z4160" i="7"/>
  <c r="AA4160" i="7"/>
  <c r="AB4160" i="7"/>
  <c r="Y4161" i="7"/>
  <c r="Z4161" i="7"/>
  <c r="AA4161" i="7"/>
  <c r="AB4161" i="7"/>
  <c r="Y4162" i="7"/>
  <c r="Z4162" i="7"/>
  <c r="AA4162" i="7"/>
  <c r="AB4162" i="7"/>
  <c r="Y4163" i="7"/>
  <c r="Z4163" i="7"/>
  <c r="AA4163" i="7"/>
  <c r="AB4163" i="7"/>
  <c r="Y4164" i="7"/>
  <c r="Z4164" i="7"/>
  <c r="AA4164" i="7"/>
  <c r="AB4164" i="7"/>
  <c r="Y4165" i="7"/>
  <c r="Z4165" i="7"/>
  <c r="AA4165" i="7"/>
  <c r="AB4165" i="7"/>
  <c r="Y4166" i="7"/>
  <c r="Z4166" i="7"/>
  <c r="AA4166" i="7"/>
  <c r="AB4166" i="7"/>
  <c r="Y4167" i="7"/>
  <c r="Z4167" i="7"/>
  <c r="AA4167" i="7"/>
  <c r="AB4167" i="7"/>
  <c r="Y4168" i="7"/>
  <c r="Z4168" i="7"/>
  <c r="AA4168" i="7"/>
  <c r="AB4168" i="7"/>
  <c r="Y4169" i="7"/>
  <c r="Z4169" i="7"/>
  <c r="AA4169" i="7"/>
  <c r="AB4169" i="7"/>
  <c r="Y4170" i="7"/>
  <c r="Z4170" i="7"/>
  <c r="AA4170" i="7"/>
  <c r="AB4170" i="7"/>
  <c r="Y4171" i="7"/>
  <c r="Z4171" i="7"/>
  <c r="AA4171" i="7"/>
  <c r="AB4171" i="7"/>
  <c r="Y4172" i="7"/>
  <c r="Z4172" i="7"/>
  <c r="AA4172" i="7"/>
  <c r="AB4172" i="7"/>
  <c r="Y4173" i="7"/>
  <c r="Z4173" i="7"/>
  <c r="AA4173" i="7"/>
  <c r="AB4173" i="7"/>
  <c r="Y4174" i="7"/>
  <c r="Z4174" i="7"/>
  <c r="AA4174" i="7"/>
  <c r="AB4174" i="7"/>
  <c r="Y4175" i="7"/>
  <c r="Z4175" i="7"/>
  <c r="AA4175" i="7"/>
  <c r="AB4175" i="7"/>
  <c r="Y4176" i="7"/>
  <c r="Z4176" i="7"/>
  <c r="AA4176" i="7"/>
  <c r="AB4176" i="7"/>
  <c r="Y4177" i="7"/>
  <c r="Z4177" i="7"/>
  <c r="AA4177" i="7"/>
  <c r="AB4177" i="7"/>
  <c r="Y4178" i="7"/>
  <c r="Z4178" i="7"/>
  <c r="AA4178" i="7"/>
  <c r="AB4178" i="7"/>
  <c r="Y4179" i="7"/>
  <c r="Z4179" i="7"/>
  <c r="AA4179" i="7"/>
  <c r="AB4179" i="7"/>
  <c r="Y4180" i="7"/>
  <c r="Z4180" i="7"/>
  <c r="AA4180" i="7"/>
  <c r="AB4180" i="7"/>
  <c r="Y4181" i="7"/>
  <c r="Z4181" i="7"/>
  <c r="AA4181" i="7"/>
  <c r="AB4181" i="7"/>
  <c r="Y4182" i="7"/>
  <c r="Z4182" i="7"/>
  <c r="AA4182" i="7"/>
  <c r="AB4182" i="7"/>
  <c r="Y4183" i="7"/>
  <c r="Z4183" i="7"/>
  <c r="AA4183" i="7"/>
  <c r="AB4183" i="7"/>
  <c r="Y4184" i="7"/>
  <c r="Z4184" i="7"/>
  <c r="AA4184" i="7"/>
  <c r="AB4184" i="7"/>
  <c r="Y4185" i="7"/>
  <c r="Z4185" i="7"/>
  <c r="AA4185" i="7"/>
  <c r="AB4185" i="7"/>
  <c r="Y4186" i="7"/>
  <c r="Z4186" i="7"/>
  <c r="AA4186" i="7"/>
  <c r="AB4186" i="7"/>
  <c r="Y4187" i="7"/>
  <c r="Z4187" i="7"/>
  <c r="AA4187" i="7"/>
  <c r="AB4187" i="7"/>
  <c r="Y4188" i="7"/>
  <c r="Z4188" i="7"/>
  <c r="AA4188" i="7"/>
  <c r="AB4188" i="7"/>
  <c r="Y4189" i="7"/>
  <c r="Z4189" i="7"/>
  <c r="AA4189" i="7"/>
  <c r="AB4189" i="7"/>
  <c r="Y4190" i="7"/>
  <c r="Z4190" i="7"/>
  <c r="AA4190" i="7"/>
  <c r="AB4190" i="7"/>
  <c r="Y4191" i="7"/>
  <c r="Z4191" i="7"/>
  <c r="AA4191" i="7"/>
  <c r="AB4191" i="7"/>
  <c r="Y4192" i="7"/>
  <c r="Z4192" i="7"/>
  <c r="AA4192" i="7"/>
  <c r="AB4192" i="7"/>
  <c r="Y4193" i="7"/>
  <c r="Z4193" i="7"/>
  <c r="AA4193" i="7"/>
  <c r="AB4193" i="7"/>
  <c r="Y4194" i="7"/>
  <c r="Z4194" i="7"/>
  <c r="AA4194" i="7"/>
  <c r="AB4194" i="7"/>
  <c r="Y4195" i="7"/>
  <c r="Z4195" i="7"/>
  <c r="AA4195" i="7"/>
  <c r="AB4195" i="7"/>
  <c r="Y4196" i="7"/>
  <c r="Z4196" i="7"/>
  <c r="AA4196" i="7"/>
  <c r="AB4196" i="7"/>
  <c r="Y4197" i="7"/>
  <c r="Z4197" i="7"/>
  <c r="AA4197" i="7"/>
  <c r="AB4197" i="7"/>
  <c r="Y4198" i="7"/>
  <c r="Z4198" i="7"/>
  <c r="AA4198" i="7"/>
  <c r="AB4198" i="7"/>
  <c r="Y4199" i="7"/>
  <c r="Z4199" i="7"/>
  <c r="AA4199" i="7"/>
  <c r="AB4199" i="7"/>
  <c r="Y4200" i="7"/>
  <c r="Z4200" i="7"/>
  <c r="AA4200" i="7"/>
  <c r="AB4200" i="7"/>
  <c r="Y4201" i="7"/>
  <c r="Z4201" i="7"/>
  <c r="AA4201" i="7"/>
  <c r="AB4201" i="7"/>
  <c r="Y4202" i="7"/>
  <c r="Z4202" i="7"/>
  <c r="AA4202" i="7"/>
  <c r="AB4202" i="7"/>
  <c r="Y4203" i="7"/>
  <c r="Z4203" i="7"/>
  <c r="AA4203" i="7"/>
  <c r="AB4203" i="7"/>
  <c r="Y4204" i="7"/>
  <c r="Z4204" i="7"/>
  <c r="AA4204" i="7"/>
  <c r="AB4204" i="7"/>
  <c r="Y4205" i="7"/>
  <c r="Z4205" i="7"/>
  <c r="AA4205" i="7"/>
  <c r="AB4205" i="7"/>
  <c r="Y4206" i="7"/>
  <c r="Z4206" i="7"/>
  <c r="AA4206" i="7"/>
  <c r="AB4206" i="7"/>
  <c r="Y4207" i="7"/>
  <c r="Z4207" i="7"/>
  <c r="AA4207" i="7"/>
  <c r="AB4207" i="7"/>
  <c r="Y4208" i="7"/>
  <c r="Z4208" i="7"/>
  <c r="AA4208" i="7"/>
  <c r="AB4208" i="7"/>
  <c r="Y4209" i="7"/>
  <c r="Z4209" i="7"/>
  <c r="AA4209" i="7"/>
  <c r="AB4209" i="7"/>
  <c r="Y4210" i="7"/>
  <c r="Z4210" i="7"/>
  <c r="AA4210" i="7"/>
  <c r="AB4210" i="7"/>
  <c r="Y4211" i="7"/>
  <c r="Z4211" i="7"/>
  <c r="AA4211" i="7"/>
  <c r="AB4211" i="7"/>
  <c r="Y4212" i="7"/>
  <c r="Z4212" i="7"/>
  <c r="AA4212" i="7"/>
  <c r="AB4212" i="7"/>
  <c r="Y4213" i="7"/>
  <c r="Z4213" i="7"/>
  <c r="AA4213" i="7"/>
  <c r="AB4213" i="7"/>
  <c r="Y4214" i="7"/>
  <c r="Z4214" i="7"/>
  <c r="AA4214" i="7"/>
  <c r="AB4214" i="7"/>
  <c r="Y4215" i="7"/>
  <c r="Z4215" i="7"/>
  <c r="AA4215" i="7"/>
  <c r="AB4215" i="7"/>
  <c r="Y4216" i="7"/>
  <c r="Z4216" i="7"/>
  <c r="AA4216" i="7"/>
  <c r="AB4216" i="7"/>
  <c r="Y4217" i="7"/>
  <c r="Z4217" i="7"/>
  <c r="AA4217" i="7"/>
  <c r="AB4217" i="7"/>
  <c r="Y4218" i="7"/>
  <c r="Z4218" i="7"/>
  <c r="AA4218" i="7"/>
  <c r="AB4218" i="7"/>
  <c r="Y4219" i="7"/>
  <c r="Z4219" i="7"/>
  <c r="AA4219" i="7"/>
  <c r="AB4219" i="7"/>
  <c r="Y4220" i="7"/>
  <c r="Z4220" i="7"/>
  <c r="AA4220" i="7"/>
  <c r="AB4220" i="7"/>
  <c r="Y4221" i="7"/>
  <c r="Z4221" i="7"/>
  <c r="AA4221" i="7"/>
  <c r="AB4221" i="7"/>
  <c r="Y4222" i="7"/>
  <c r="Z4222" i="7"/>
  <c r="AA4222" i="7"/>
  <c r="AB4222" i="7"/>
  <c r="Y4223" i="7"/>
  <c r="Z4223" i="7"/>
  <c r="AA4223" i="7"/>
  <c r="AB4223" i="7"/>
  <c r="Y4224" i="7"/>
  <c r="Z4224" i="7"/>
  <c r="AA4224" i="7"/>
  <c r="AB4224" i="7"/>
  <c r="Y4225" i="7"/>
  <c r="Z4225" i="7"/>
  <c r="AA4225" i="7"/>
  <c r="AB4225" i="7"/>
  <c r="Y4226" i="7"/>
  <c r="Z4226" i="7"/>
  <c r="AA4226" i="7"/>
  <c r="AB4226" i="7"/>
  <c r="Y4227" i="7"/>
  <c r="Z4227" i="7"/>
  <c r="AA4227" i="7"/>
  <c r="AB4227" i="7"/>
  <c r="Y4228" i="7"/>
  <c r="Z4228" i="7"/>
  <c r="AA4228" i="7"/>
  <c r="AB4228" i="7"/>
  <c r="Y4229" i="7"/>
  <c r="Z4229" i="7"/>
  <c r="AA4229" i="7"/>
  <c r="AB4229" i="7"/>
  <c r="Y4230" i="7"/>
  <c r="Z4230" i="7"/>
  <c r="AA4230" i="7"/>
  <c r="AB4230" i="7"/>
  <c r="Y4231" i="7"/>
  <c r="Z4231" i="7"/>
  <c r="AA4231" i="7"/>
  <c r="AB4231" i="7"/>
  <c r="Y4232" i="7"/>
  <c r="Z4232" i="7"/>
  <c r="AA4232" i="7"/>
  <c r="AB4232" i="7"/>
  <c r="Y4233" i="7"/>
  <c r="Z4233" i="7"/>
  <c r="AA4233" i="7"/>
  <c r="AB4233" i="7"/>
  <c r="Y4234" i="7"/>
  <c r="Z4234" i="7"/>
  <c r="AA4234" i="7"/>
  <c r="AB4234" i="7"/>
  <c r="Y4235" i="7"/>
  <c r="Z4235" i="7"/>
  <c r="AA4235" i="7"/>
  <c r="AB4235" i="7"/>
  <c r="Y4236" i="7"/>
  <c r="Z4236" i="7"/>
  <c r="AA4236" i="7"/>
  <c r="AB4236" i="7"/>
  <c r="Y4237" i="7"/>
  <c r="Z4237" i="7"/>
  <c r="AA4237" i="7"/>
  <c r="AB4237" i="7"/>
  <c r="Y4238" i="7"/>
  <c r="Z4238" i="7"/>
  <c r="AA4238" i="7"/>
  <c r="AB4238" i="7"/>
  <c r="Y4239" i="7"/>
  <c r="Z4239" i="7"/>
  <c r="AA4239" i="7"/>
  <c r="AB4239" i="7"/>
  <c r="Y4240" i="7"/>
  <c r="Z4240" i="7"/>
  <c r="AA4240" i="7"/>
  <c r="AB4240" i="7"/>
  <c r="Y4241" i="7"/>
  <c r="Z4241" i="7"/>
  <c r="AA4241" i="7"/>
  <c r="AB4241" i="7"/>
  <c r="Y4242" i="7"/>
  <c r="Z4242" i="7"/>
  <c r="AA4242" i="7"/>
  <c r="AB4242" i="7"/>
  <c r="Y4243" i="7"/>
  <c r="Z4243" i="7"/>
  <c r="AA4243" i="7"/>
  <c r="AB4243" i="7"/>
  <c r="Y4244" i="7"/>
  <c r="Z4244" i="7"/>
  <c r="AA4244" i="7"/>
  <c r="AB4244" i="7"/>
  <c r="Y4245" i="7"/>
  <c r="Z4245" i="7"/>
  <c r="AA4245" i="7"/>
  <c r="AB4245" i="7"/>
  <c r="Y4246" i="7"/>
  <c r="Z4246" i="7"/>
  <c r="AA4246" i="7"/>
  <c r="AB4246" i="7"/>
  <c r="Y4247" i="7"/>
  <c r="Z4247" i="7"/>
  <c r="AA4247" i="7"/>
  <c r="AB4247" i="7"/>
  <c r="Y4248" i="7"/>
  <c r="Z4248" i="7"/>
  <c r="AA4248" i="7"/>
  <c r="AB4248" i="7"/>
  <c r="Y4249" i="7"/>
  <c r="Z4249" i="7"/>
  <c r="AA4249" i="7"/>
  <c r="AB4249" i="7"/>
  <c r="Y4250" i="7"/>
  <c r="Z4250" i="7"/>
  <c r="AA4250" i="7"/>
  <c r="AB4250" i="7"/>
  <c r="Y4251" i="7"/>
  <c r="Z4251" i="7"/>
  <c r="AA4251" i="7"/>
  <c r="AB4251" i="7"/>
  <c r="Y4252" i="7"/>
  <c r="Z4252" i="7"/>
  <c r="AA4252" i="7"/>
  <c r="AB4252" i="7"/>
  <c r="Y4253" i="7"/>
  <c r="Z4253" i="7"/>
  <c r="AA4253" i="7"/>
  <c r="AB4253" i="7"/>
  <c r="Y4254" i="7"/>
  <c r="Z4254" i="7"/>
  <c r="AA4254" i="7"/>
  <c r="AB4254" i="7"/>
  <c r="Y4255" i="7"/>
  <c r="Z4255" i="7"/>
  <c r="AA4255" i="7"/>
  <c r="AB4255" i="7"/>
  <c r="Y4256" i="7"/>
  <c r="Z4256" i="7"/>
  <c r="AA4256" i="7"/>
  <c r="AB4256" i="7"/>
  <c r="Y4257" i="7"/>
  <c r="Z4257" i="7"/>
  <c r="AA4257" i="7"/>
  <c r="AB4257" i="7"/>
  <c r="Y4258" i="7"/>
  <c r="Z4258" i="7"/>
  <c r="AA4258" i="7"/>
  <c r="AB4258" i="7"/>
  <c r="Y4259" i="7"/>
  <c r="Z4259" i="7"/>
  <c r="AA4259" i="7"/>
  <c r="AB4259" i="7"/>
  <c r="Y4260" i="7"/>
  <c r="Z4260" i="7"/>
  <c r="AA4260" i="7"/>
  <c r="AB4260" i="7"/>
  <c r="Y4261" i="7"/>
  <c r="Z4261" i="7"/>
  <c r="AA4261" i="7"/>
  <c r="AB4261" i="7"/>
  <c r="Y4262" i="7"/>
  <c r="Z4262" i="7"/>
  <c r="AA4262" i="7"/>
  <c r="AB4262" i="7"/>
  <c r="Y4263" i="7"/>
  <c r="Z4263" i="7"/>
  <c r="AA4263" i="7"/>
  <c r="AB4263" i="7"/>
  <c r="Y4264" i="7"/>
  <c r="Z4264" i="7"/>
  <c r="AA4264" i="7"/>
  <c r="AB4264" i="7"/>
  <c r="Y4265" i="7"/>
  <c r="Z4265" i="7"/>
  <c r="AA4265" i="7"/>
  <c r="AB4265" i="7"/>
  <c r="Y4266" i="7"/>
  <c r="Z4266" i="7"/>
  <c r="AA4266" i="7"/>
  <c r="AB4266" i="7"/>
  <c r="Y4267" i="7"/>
  <c r="Z4267" i="7"/>
  <c r="AA4267" i="7"/>
  <c r="AB4267" i="7"/>
  <c r="Y4268" i="7"/>
  <c r="Z4268" i="7"/>
  <c r="AA4268" i="7"/>
  <c r="AB4268" i="7"/>
  <c r="Y4269" i="7"/>
  <c r="Z4269" i="7"/>
  <c r="AA4269" i="7"/>
  <c r="AB4269" i="7"/>
  <c r="Y4270" i="7"/>
  <c r="Z4270" i="7"/>
  <c r="AA4270" i="7"/>
  <c r="AB4270" i="7"/>
  <c r="Y4271" i="7"/>
  <c r="Z4271" i="7"/>
  <c r="AA4271" i="7"/>
  <c r="AB4271" i="7"/>
  <c r="Y4272" i="7"/>
  <c r="Z4272" i="7"/>
  <c r="AA4272" i="7"/>
  <c r="AB4272" i="7"/>
  <c r="Y4273" i="7"/>
  <c r="Z4273" i="7"/>
  <c r="AA4273" i="7"/>
  <c r="AB4273" i="7"/>
  <c r="Y4274" i="7"/>
  <c r="Z4274" i="7"/>
  <c r="AA4274" i="7"/>
  <c r="AB4274" i="7"/>
  <c r="Y4275" i="7"/>
  <c r="Z4275" i="7"/>
  <c r="AA4275" i="7"/>
  <c r="AB4275" i="7"/>
  <c r="Y4276" i="7"/>
  <c r="Z4276" i="7"/>
  <c r="AA4276" i="7"/>
  <c r="AB4276" i="7"/>
  <c r="Y4277" i="7"/>
  <c r="Z4277" i="7"/>
  <c r="AA4277" i="7"/>
  <c r="AB4277" i="7"/>
  <c r="Y4278" i="7"/>
  <c r="Z4278" i="7"/>
  <c r="AA4278" i="7"/>
  <c r="AB4278" i="7"/>
  <c r="Y4279" i="7"/>
  <c r="Z4279" i="7"/>
  <c r="AA4279" i="7"/>
  <c r="AB4279" i="7"/>
  <c r="Y4280" i="7"/>
  <c r="Z4280" i="7"/>
  <c r="AA4280" i="7"/>
  <c r="AB4280" i="7"/>
  <c r="Y4281" i="7"/>
  <c r="Z4281" i="7"/>
  <c r="AA4281" i="7"/>
  <c r="AB4281" i="7"/>
  <c r="Y4282" i="7"/>
  <c r="Z4282" i="7"/>
  <c r="AA4282" i="7"/>
  <c r="AB4282" i="7"/>
  <c r="Y4283" i="7"/>
  <c r="Z4283" i="7"/>
  <c r="AA4283" i="7"/>
  <c r="AB4283" i="7"/>
  <c r="Y4284" i="7"/>
  <c r="Z4284" i="7"/>
  <c r="AA4284" i="7"/>
  <c r="AB4284" i="7"/>
  <c r="Y4285" i="7"/>
  <c r="Z4285" i="7"/>
  <c r="AA4285" i="7"/>
  <c r="AB4285" i="7"/>
  <c r="Y4286" i="7"/>
  <c r="Z4286" i="7"/>
  <c r="AA4286" i="7"/>
  <c r="AB4286" i="7"/>
  <c r="Y4287" i="7"/>
  <c r="Z4287" i="7"/>
  <c r="AA4287" i="7"/>
  <c r="AB4287" i="7"/>
  <c r="Y4288" i="7"/>
  <c r="Z4288" i="7"/>
  <c r="AA4288" i="7"/>
  <c r="AB4288" i="7"/>
  <c r="Y4289" i="7"/>
  <c r="Z4289" i="7"/>
  <c r="AA4289" i="7"/>
  <c r="AB4289" i="7"/>
  <c r="Y4290" i="7"/>
  <c r="Z4290" i="7"/>
  <c r="AA4290" i="7"/>
  <c r="AB4290" i="7"/>
  <c r="Y4291" i="7"/>
  <c r="Z4291" i="7"/>
  <c r="AA4291" i="7"/>
  <c r="AB4291" i="7"/>
  <c r="Y4292" i="7"/>
  <c r="Z4292" i="7"/>
  <c r="AA4292" i="7"/>
  <c r="AB4292" i="7"/>
  <c r="Y4293" i="7"/>
  <c r="Z4293" i="7"/>
  <c r="AA4293" i="7"/>
  <c r="AB4293" i="7"/>
  <c r="Y4294" i="7"/>
  <c r="Z4294" i="7"/>
  <c r="AA4294" i="7"/>
  <c r="AB4294" i="7"/>
  <c r="Y4295" i="7"/>
  <c r="Z4295" i="7"/>
  <c r="AA4295" i="7"/>
  <c r="AB4295" i="7"/>
  <c r="Y4296" i="7"/>
  <c r="Z4296" i="7"/>
  <c r="AA4296" i="7"/>
  <c r="AB4296" i="7"/>
  <c r="Y4297" i="7"/>
  <c r="Z4297" i="7"/>
  <c r="AA4297" i="7"/>
  <c r="AB4297" i="7"/>
  <c r="Y4298" i="7"/>
  <c r="Z4298" i="7"/>
  <c r="AA4298" i="7"/>
  <c r="AB4298" i="7"/>
  <c r="Y4299" i="7"/>
  <c r="Z4299" i="7"/>
  <c r="AA4299" i="7"/>
  <c r="AB4299" i="7"/>
  <c r="Y4300" i="7"/>
  <c r="Z4300" i="7"/>
  <c r="AA4300" i="7"/>
  <c r="AB4300" i="7"/>
  <c r="Y4301" i="7"/>
  <c r="Z4301" i="7"/>
  <c r="AA4301" i="7"/>
  <c r="AB4301" i="7"/>
  <c r="Y4302" i="7"/>
  <c r="Z4302" i="7"/>
  <c r="AA4302" i="7"/>
  <c r="AB4302" i="7"/>
  <c r="Y4303" i="7"/>
  <c r="Z4303" i="7"/>
  <c r="AA4303" i="7"/>
  <c r="AB4303" i="7"/>
  <c r="Y4304" i="7"/>
  <c r="Z4304" i="7"/>
  <c r="AA4304" i="7"/>
  <c r="AB4304" i="7"/>
  <c r="Y4305" i="7"/>
  <c r="Z4305" i="7"/>
  <c r="AA4305" i="7"/>
  <c r="AB4305" i="7"/>
  <c r="Y4306" i="7"/>
  <c r="Z4306" i="7"/>
  <c r="AA4306" i="7"/>
  <c r="AB4306" i="7"/>
  <c r="Y4307" i="7"/>
  <c r="Z4307" i="7"/>
  <c r="AA4307" i="7"/>
  <c r="AB4307" i="7"/>
  <c r="Y4308" i="7"/>
  <c r="Z4308" i="7"/>
  <c r="AA4308" i="7"/>
  <c r="AB4308" i="7"/>
  <c r="Y4309" i="7"/>
  <c r="Z4309" i="7"/>
  <c r="AA4309" i="7"/>
  <c r="AB4309" i="7"/>
  <c r="Y4310" i="7"/>
  <c r="Z4310" i="7"/>
  <c r="AA4310" i="7"/>
  <c r="AB4310" i="7"/>
  <c r="Y4311" i="7"/>
  <c r="Z4311" i="7"/>
  <c r="AA4311" i="7"/>
  <c r="AB4311" i="7"/>
  <c r="Y4312" i="7"/>
  <c r="Z4312" i="7"/>
  <c r="AA4312" i="7"/>
  <c r="AB4312" i="7"/>
  <c r="Y4313" i="7"/>
  <c r="Z4313" i="7"/>
  <c r="AA4313" i="7"/>
  <c r="AB4313" i="7"/>
  <c r="Y4314" i="7"/>
  <c r="Z4314" i="7"/>
  <c r="AA4314" i="7"/>
  <c r="AB4314" i="7"/>
  <c r="Y4315" i="7"/>
  <c r="Z4315" i="7"/>
  <c r="AA4315" i="7"/>
  <c r="AB4315" i="7"/>
  <c r="Y4316" i="7"/>
  <c r="Z4316" i="7"/>
  <c r="AA4316" i="7"/>
  <c r="AB4316" i="7"/>
  <c r="Y4317" i="7"/>
  <c r="Z4317" i="7"/>
  <c r="AA4317" i="7"/>
  <c r="AB4317" i="7"/>
  <c r="Y4318" i="7"/>
  <c r="Z4318" i="7"/>
  <c r="AA4318" i="7"/>
  <c r="AB4318" i="7"/>
  <c r="Y4319" i="7"/>
  <c r="Z4319" i="7"/>
  <c r="AA4319" i="7"/>
  <c r="AB4319" i="7"/>
  <c r="Y4320" i="7"/>
  <c r="Z4320" i="7"/>
  <c r="AA4320" i="7"/>
  <c r="AB4320" i="7"/>
  <c r="Y4321" i="7"/>
  <c r="Z4321" i="7"/>
  <c r="AA4321" i="7"/>
  <c r="AB4321" i="7"/>
  <c r="Y4322" i="7"/>
  <c r="Z4322" i="7"/>
  <c r="AA4322" i="7"/>
  <c r="AB4322" i="7"/>
  <c r="Y4323" i="7"/>
  <c r="Z4323" i="7"/>
  <c r="AA4323" i="7"/>
  <c r="AB4323" i="7"/>
  <c r="Y4324" i="7"/>
  <c r="Z4324" i="7"/>
  <c r="AA4324" i="7"/>
  <c r="AB4324" i="7"/>
  <c r="Y4325" i="7"/>
  <c r="Z4325" i="7"/>
  <c r="AA4325" i="7"/>
  <c r="AB4325" i="7"/>
  <c r="Y4326" i="7"/>
  <c r="Z4326" i="7"/>
  <c r="AA4326" i="7"/>
  <c r="AB4326" i="7"/>
  <c r="Y4327" i="7"/>
  <c r="Z4327" i="7"/>
  <c r="AA4327" i="7"/>
  <c r="AB4327" i="7"/>
  <c r="Y4328" i="7"/>
  <c r="Z4328" i="7"/>
  <c r="AA4328" i="7"/>
  <c r="AB4328" i="7"/>
  <c r="Y4329" i="7"/>
  <c r="Z4329" i="7"/>
  <c r="AA4329" i="7"/>
  <c r="AB4329" i="7"/>
  <c r="Y4330" i="7"/>
  <c r="Z4330" i="7"/>
  <c r="AA4330" i="7"/>
  <c r="AB4330" i="7"/>
  <c r="Y4331" i="7"/>
  <c r="Z4331" i="7"/>
  <c r="AA4331" i="7"/>
  <c r="AB4331" i="7"/>
  <c r="Y4332" i="7"/>
  <c r="Z4332" i="7"/>
  <c r="AA4332" i="7"/>
  <c r="AB4332" i="7"/>
  <c r="Y4333" i="7"/>
  <c r="Z4333" i="7"/>
  <c r="AA4333" i="7"/>
  <c r="AB4333" i="7"/>
  <c r="Y4334" i="7"/>
  <c r="Z4334" i="7"/>
  <c r="AA4334" i="7"/>
  <c r="AB4334" i="7"/>
  <c r="Y4335" i="7"/>
  <c r="Z4335" i="7"/>
  <c r="AA4335" i="7"/>
  <c r="AB4335" i="7"/>
  <c r="Y4336" i="7"/>
  <c r="Z4336" i="7"/>
  <c r="AA4336" i="7"/>
  <c r="AB4336" i="7"/>
  <c r="Y4337" i="7"/>
  <c r="Z4337" i="7"/>
  <c r="AA4337" i="7"/>
  <c r="AB4337" i="7"/>
  <c r="Y4338" i="7"/>
  <c r="Z4338" i="7"/>
  <c r="AA4338" i="7"/>
  <c r="AB4338" i="7"/>
  <c r="Y4339" i="7"/>
  <c r="Z4339" i="7"/>
  <c r="AA4339" i="7"/>
  <c r="AB4339" i="7"/>
  <c r="Y4340" i="7"/>
  <c r="Z4340" i="7"/>
  <c r="AA4340" i="7"/>
  <c r="AB4340" i="7"/>
  <c r="Y4341" i="7"/>
  <c r="Z4341" i="7"/>
  <c r="AA4341" i="7"/>
  <c r="AB4341" i="7"/>
  <c r="Y4342" i="7"/>
  <c r="Z4342" i="7"/>
  <c r="AA4342" i="7"/>
  <c r="AB4342" i="7"/>
  <c r="Y4343" i="7"/>
  <c r="Z4343" i="7"/>
  <c r="AA4343" i="7"/>
  <c r="AB4343" i="7"/>
  <c r="Y4344" i="7"/>
  <c r="Z4344" i="7"/>
  <c r="AA4344" i="7"/>
  <c r="AB4344" i="7"/>
  <c r="Y4345" i="7"/>
  <c r="Z4345" i="7"/>
  <c r="AA4345" i="7"/>
  <c r="AB4345" i="7"/>
  <c r="Y4346" i="7"/>
  <c r="Z4346" i="7"/>
  <c r="AA4346" i="7"/>
  <c r="AB4346" i="7"/>
  <c r="Y4347" i="7"/>
  <c r="Z4347" i="7"/>
  <c r="AA4347" i="7"/>
  <c r="AB4347" i="7"/>
  <c r="Y4348" i="7"/>
  <c r="Z4348" i="7"/>
  <c r="AA4348" i="7"/>
  <c r="AB4348" i="7"/>
  <c r="Y4349" i="7"/>
  <c r="Z4349" i="7"/>
  <c r="AA4349" i="7"/>
  <c r="AB4349" i="7"/>
  <c r="Y4350" i="7"/>
  <c r="Z4350" i="7"/>
  <c r="AA4350" i="7"/>
  <c r="AB4350" i="7"/>
  <c r="Y4351" i="7"/>
  <c r="Z4351" i="7"/>
  <c r="AA4351" i="7"/>
  <c r="AB4351" i="7"/>
  <c r="Y4352" i="7"/>
  <c r="Z4352" i="7"/>
  <c r="AA4352" i="7"/>
  <c r="AB4352" i="7"/>
  <c r="Y4353" i="7"/>
  <c r="Z4353" i="7"/>
  <c r="AA4353" i="7"/>
  <c r="AB4353" i="7"/>
  <c r="Y4354" i="7"/>
  <c r="Z4354" i="7"/>
  <c r="AA4354" i="7"/>
  <c r="AB4354" i="7"/>
  <c r="Y4355" i="7"/>
  <c r="Z4355" i="7"/>
  <c r="AA4355" i="7"/>
  <c r="AB4355" i="7"/>
  <c r="Y4356" i="7"/>
  <c r="Z4356" i="7"/>
  <c r="AA4356" i="7"/>
  <c r="AB4356" i="7"/>
  <c r="Y4357" i="7"/>
  <c r="Z4357" i="7"/>
  <c r="AA4357" i="7"/>
  <c r="AB4357" i="7"/>
  <c r="Y4358" i="7"/>
  <c r="Z4358" i="7"/>
  <c r="AA4358" i="7"/>
  <c r="AB4358" i="7"/>
  <c r="Y4359" i="7"/>
  <c r="Z4359" i="7"/>
  <c r="AA4359" i="7"/>
  <c r="AB4359" i="7"/>
  <c r="Y4360" i="7"/>
  <c r="Z4360" i="7"/>
  <c r="AA4360" i="7"/>
  <c r="AB4360" i="7"/>
  <c r="Y4361" i="7"/>
  <c r="Z4361" i="7"/>
  <c r="AA4361" i="7"/>
  <c r="AB4361" i="7"/>
  <c r="Y4362" i="7"/>
  <c r="Z4362" i="7"/>
  <c r="AA4362" i="7"/>
  <c r="AB4362" i="7"/>
  <c r="Y4363" i="7"/>
  <c r="Z4363" i="7"/>
  <c r="AA4363" i="7"/>
  <c r="AB4363" i="7"/>
  <c r="Y4364" i="7"/>
  <c r="Z4364" i="7"/>
  <c r="AA4364" i="7"/>
  <c r="AB4364" i="7"/>
  <c r="Y4365" i="7"/>
  <c r="Z4365" i="7"/>
  <c r="AA4365" i="7"/>
  <c r="AB4365" i="7"/>
  <c r="Y4366" i="7"/>
  <c r="Z4366" i="7"/>
  <c r="AA4366" i="7"/>
  <c r="AB4366" i="7"/>
  <c r="Y4367" i="7"/>
  <c r="Z4367" i="7"/>
  <c r="AA4367" i="7"/>
  <c r="AB4367" i="7"/>
  <c r="Y4368" i="7"/>
  <c r="Z4368" i="7"/>
  <c r="AA4368" i="7"/>
  <c r="AB4368" i="7"/>
  <c r="Y4369" i="7"/>
  <c r="Z4369" i="7"/>
  <c r="AA4369" i="7"/>
  <c r="AB4369" i="7"/>
  <c r="Y4370" i="7"/>
  <c r="Z4370" i="7"/>
  <c r="AA4370" i="7"/>
  <c r="AB4370" i="7"/>
  <c r="Y4371" i="7"/>
  <c r="Z4371" i="7"/>
  <c r="AA4371" i="7"/>
  <c r="AB4371" i="7"/>
  <c r="Y4372" i="7"/>
  <c r="Z4372" i="7"/>
  <c r="AA4372" i="7"/>
  <c r="AB4372" i="7"/>
  <c r="Y4373" i="7"/>
  <c r="Z4373" i="7"/>
  <c r="AA4373" i="7"/>
  <c r="AB4373" i="7"/>
  <c r="Y4374" i="7"/>
  <c r="Z4374" i="7"/>
  <c r="AA4374" i="7"/>
  <c r="AB4374" i="7"/>
  <c r="Y4375" i="7"/>
  <c r="Z4375" i="7"/>
  <c r="AA4375" i="7"/>
  <c r="AB4375" i="7"/>
  <c r="Y4376" i="7"/>
  <c r="Z4376" i="7"/>
  <c r="AA4376" i="7"/>
  <c r="AB4376" i="7"/>
  <c r="Y4377" i="7"/>
  <c r="Z4377" i="7"/>
  <c r="AA4377" i="7"/>
  <c r="AB4377" i="7"/>
  <c r="Y4378" i="7"/>
  <c r="Z4378" i="7"/>
  <c r="AA4378" i="7"/>
  <c r="AB4378" i="7"/>
  <c r="Y4379" i="7"/>
  <c r="Z4379" i="7"/>
  <c r="AA4379" i="7"/>
  <c r="AB4379" i="7"/>
  <c r="Y4380" i="7"/>
  <c r="Z4380" i="7"/>
  <c r="AA4380" i="7"/>
  <c r="AB4380" i="7"/>
  <c r="Y4381" i="7"/>
  <c r="Z4381" i="7"/>
  <c r="AA4381" i="7"/>
  <c r="AB4381" i="7"/>
  <c r="Y4382" i="7"/>
  <c r="Z4382" i="7"/>
  <c r="AA4382" i="7"/>
  <c r="AB4382" i="7"/>
  <c r="Y4383" i="7"/>
  <c r="Z4383" i="7"/>
  <c r="AA4383" i="7"/>
  <c r="AB4383" i="7"/>
  <c r="Y4384" i="7"/>
  <c r="Z4384" i="7"/>
  <c r="AA4384" i="7"/>
  <c r="AB4384" i="7"/>
  <c r="Y4385" i="7"/>
  <c r="Z4385" i="7"/>
  <c r="AA4385" i="7"/>
  <c r="AB4385" i="7"/>
  <c r="Y4386" i="7"/>
  <c r="Z4386" i="7"/>
  <c r="AA4386" i="7"/>
  <c r="AB4386" i="7"/>
  <c r="Y4387" i="7"/>
  <c r="Z4387" i="7"/>
  <c r="AA4387" i="7"/>
  <c r="AB4387" i="7"/>
  <c r="Y4388" i="7"/>
  <c r="Z4388" i="7"/>
  <c r="AA4388" i="7"/>
  <c r="AB4388" i="7"/>
  <c r="Y4389" i="7"/>
  <c r="Z4389" i="7"/>
  <c r="AA4389" i="7"/>
  <c r="AB4389" i="7"/>
  <c r="Y4390" i="7"/>
  <c r="Z4390" i="7"/>
  <c r="AA4390" i="7"/>
  <c r="AB4390" i="7"/>
  <c r="Y4391" i="7"/>
  <c r="Z4391" i="7"/>
  <c r="AA4391" i="7"/>
  <c r="AB4391" i="7"/>
  <c r="Y4392" i="7"/>
  <c r="Z4392" i="7"/>
  <c r="AA4392" i="7"/>
  <c r="AB4392" i="7"/>
  <c r="Y4393" i="7"/>
  <c r="Z4393" i="7"/>
  <c r="AA4393" i="7"/>
  <c r="AB4393" i="7"/>
  <c r="Y4394" i="7"/>
  <c r="Z4394" i="7"/>
  <c r="AA4394" i="7"/>
  <c r="AB4394" i="7"/>
  <c r="Y4395" i="7"/>
  <c r="Z4395" i="7"/>
  <c r="AA4395" i="7"/>
  <c r="AB4395" i="7"/>
  <c r="Y4396" i="7"/>
  <c r="Z4396" i="7"/>
  <c r="AA4396" i="7"/>
  <c r="AB4396" i="7"/>
  <c r="Y4397" i="7"/>
  <c r="Z4397" i="7"/>
  <c r="AA4397" i="7"/>
  <c r="AB4397" i="7"/>
  <c r="Y4398" i="7"/>
  <c r="Z4398" i="7"/>
  <c r="AA4398" i="7"/>
  <c r="AB4398" i="7"/>
  <c r="Y4399" i="7"/>
  <c r="Z4399" i="7"/>
  <c r="AA4399" i="7"/>
  <c r="AB4399" i="7"/>
  <c r="Y4400" i="7"/>
  <c r="Z4400" i="7"/>
  <c r="AA4400" i="7"/>
  <c r="AB4400" i="7"/>
  <c r="Y4401" i="7"/>
  <c r="Z4401" i="7"/>
  <c r="AA4401" i="7"/>
  <c r="AB4401" i="7"/>
  <c r="Y4402" i="7"/>
  <c r="Z4402" i="7"/>
  <c r="AA4402" i="7"/>
  <c r="AB4402" i="7"/>
  <c r="Y4403" i="7"/>
  <c r="Z4403" i="7"/>
  <c r="AA4403" i="7"/>
  <c r="AB4403" i="7"/>
  <c r="Y4404" i="7"/>
  <c r="Z4404" i="7"/>
  <c r="AA4404" i="7"/>
  <c r="AB4404" i="7"/>
  <c r="Y4405" i="7"/>
  <c r="Z4405" i="7"/>
  <c r="AA4405" i="7"/>
  <c r="AB4405" i="7"/>
  <c r="Y4406" i="7"/>
  <c r="Z4406" i="7"/>
  <c r="AA4406" i="7"/>
  <c r="AB4406" i="7"/>
  <c r="Y4407" i="7"/>
  <c r="Z4407" i="7"/>
  <c r="AA4407" i="7"/>
  <c r="AB4407" i="7"/>
  <c r="Y4408" i="7"/>
  <c r="Z4408" i="7"/>
  <c r="AA4408" i="7"/>
  <c r="AB4408" i="7"/>
  <c r="Y4409" i="7"/>
  <c r="Z4409" i="7"/>
  <c r="AA4409" i="7"/>
  <c r="AB4409" i="7"/>
  <c r="Y4410" i="7"/>
  <c r="Z4410" i="7"/>
  <c r="AA4410" i="7"/>
  <c r="AB4410" i="7"/>
  <c r="Y4411" i="7"/>
  <c r="Z4411" i="7"/>
  <c r="AA4411" i="7"/>
  <c r="AB4411" i="7"/>
  <c r="Y4412" i="7"/>
  <c r="Z4412" i="7"/>
  <c r="AA4412" i="7"/>
  <c r="AB4412" i="7"/>
  <c r="Y4413" i="7"/>
  <c r="Z4413" i="7"/>
  <c r="AA4413" i="7"/>
  <c r="AB4413" i="7"/>
  <c r="Y4414" i="7"/>
  <c r="Z4414" i="7"/>
  <c r="AA4414" i="7"/>
  <c r="AB4414" i="7"/>
  <c r="Y4415" i="7"/>
  <c r="Z4415" i="7"/>
  <c r="AA4415" i="7"/>
  <c r="AB4415" i="7"/>
  <c r="Y4416" i="7"/>
  <c r="Z4416" i="7"/>
  <c r="AA4416" i="7"/>
  <c r="AB4416" i="7"/>
  <c r="Y4417" i="7"/>
  <c r="Z4417" i="7"/>
  <c r="AA4417" i="7"/>
  <c r="AB4417" i="7"/>
  <c r="Y4418" i="7"/>
  <c r="Z4418" i="7"/>
  <c r="AA4418" i="7"/>
  <c r="AB4418" i="7"/>
  <c r="Y4419" i="7"/>
  <c r="Z4419" i="7"/>
  <c r="AA4419" i="7"/>
  <c r="AB4419" i="7"/>
  <c r="Y4420" i="7"/>
  <c r="Z4420" i="7"/>
  <c r="AA4420" i="7"/>
  <c r="AB4420" i="7"/>
  <c r="Y4421" i="7"/>
  <c r="Z4421" i="7"/>
  <c r="AA4421" i="7"/>
  <c r="AB4421" i="7"/>
  <c r="Y4422" i="7"/>
  <c r="Z4422" i="7"/>
  <c r="AA4422" i="7"/>
  <c r="AB4422" i="7"/>
  <c r="Y4423" i="7"/>
  <c r="Z4423" i="7"/>
  <c r="AA4423" i="7"/>
  <c r="AB4423" i="7"/>
  <c r="Y4424" i="7"/>
  <c r="Z4424" i="7"/>
  <c r="AA4424" i="7"/>
  <c r="AB4424" i="7"/>
  <c r="Y4425" i="7"/>
  <c r="Z4425" i="7"/>
  <c r="AA4425" i="7"/>
  <c r="AB4425" i="7"/>
  <c r="Y4426" i="7"/>
  <c r="Z4426" i="7"/>
  <c r="AA4426" i="7"/>
  <c r="AB4426" i="7"/>
  <c r="Y4427" i="7"/>
  <c r="Z4427" i="7"/>
  <c r="AA4427" i="7"/>
  <c r="AB4427" i="7"/>
  <c r="Y4428" i="7"/>
  <c r="Z4428" i="7"/>
  <c r="AA4428" i="7"/>
  <c r="AB4428" i="7"/>
  <c r="Y4429" i="7"/>
  <c r="Z4429" i="7"/>
  <c r="AA4429" i="7"/>
  <c r="AB4429" i="7"/>
  <c r="Y4430" i="7"/>
  <c r="Z4430" i="7"/>
  <c r="AA4430" i="7"/>
  <c r="AB4430" i="7"/>
  <c r="Y4431" i="7"/>
  <c r="Z4431" i="7"/>
  <c r="AA4431" i="7"/>
  <c r="AB4431" i="7"/>
  <c r="Y4432" i="7"/>
  <c r="Z4432" i="7"/>
  <c r="AA4432" i="7"/>
  <c r="AB4432" i="7"/>
  <c r="Y4433" i="7"/>
  <c r="Z4433" i="7"/>
  <c r="AA4433" i="7"/>
  <c r="AB4433" i="7"/>
  <c r="Y4434" i="7"/>
  <c r="Z4434" i="7"/>
  <c r="AA4434" i="7"/>
  <c r="AB4434" i="7"/>
  <c r="Y4435" i="7"/>
  <c r="Z4435" i="7"/>
  <c r="AA4435" i="7"/>
  <c r="AB4435" i="7"/>
  <c r="Y4436" i="7"/>
  <c r="Z4436" i="7"/>
  <c r="AA4436" i="7"/>
  <c r="AB4436" i="7"/>
  <c r="Y4437" i="7"/>
  <c r="Z4437" i="7"/>
  <c r="AA4437" i="7"/>
  <c r="AB4437" i="7"/>
  <c r="Y4438" i="7"/>
  <c r="Z4438" i="7"/>
  <c r="AA4438" i="7"/>
  <c r="AB4438" i="7"/>
  <c r="Y4439" i="7"/>
  <c r="Z4439" i="7"/>
  <c r="AA4439" i="7"/>
  <c r="AB4439" i="7"/>
  <c r="Y4440" i="7"/>
  <c r="Z4440" i="7"/>
  <c r="AA4440" i="7"/>
  <c r="AB4440" i="7"/>
  <c r="Y4441" i="7"/>
  <c r="Z4441" i="7"/>
  <c r="AA4441" i="7"/>
  <c r="AB4441" i="7"/>
  <c r="Y4442" i="7"/>
  <c r="Z4442" i="7"/>
  <c r="AA4442" i="7"/>
  <c r="AB4442" i="7"/>
  <c r="Y4443" i="7"/>
  <c r="Z4443" i="7"/>
  <c r="AA4443" i="7"/>
  <c r="AB4443" i="7"/>
  <c r="Y4444" i="7"/>
  <c r="Z4444" i="7"/>
  <c r="AA4444" i="7"/>
  <c r="AB4444" i="7"/>
  <c r="Y4445" i="7"/>
  <c r="Z4445" i="7"/>
  <c r="AA4445" i="7"/>
  <c r="AB4445" i="7"/>
  <c r="Y4446" i="7"/>
  <c r="Z4446" i="7"/>
  <c r="AA4446" i="7"/>
  <c r="AB4446" i="7"/>
  <c r="Y4447" i="7"/>
  <c r="Z4447" i="7"/>
  <c r="AA4447" i="7"/>
  <c r="AB4447" i="7"/>
  <c r="Y4448" i="7"/>
  <c r="Z4448" i="7"/>
  <c r="AA4448" i="7"/>
  <c r="AB4448" i="7"/>
  <c r="Y4449" i="7"/>
  <c r="Z4449" i="7"/>
  <c r="AA4449" i="7"/>
  <c r="AB4449" i="7"/>
  <c r="Y4450" i="7"/>
  <c r="Z4450" i="7"/>
  <c r="AA4450" i="7"/>
  <c r="AB4450" i="7"/>
  <c r="Y4451" i="7"/>
  <c r="Z4451" i="7"/>
  <c r="AA4451" i="7"/>
  <c r="AB4451" i="7"/>
  <c r="Y4452" i="7"/>
  <c r="Z4452" i="7"/>
  <c r="AA4452" i="7"/>
  <c r="AB4452" i="7"/>
  <c r="Y4453" i="7"/>
  <c r="Z4453" i="7"/>
  <c r="AA4453" i="7"/>
  <c r="AB4453" i="7"/>
  <c r="Y4454" i="7"/>
  <c r="Z4454" i="7"/>
  <c r="AA4454" i="7"/>
  <c r="AB4454" i="7"/>
  <c r="Y4455" i="7"/>
  <c r="Z4455" i="7"/>
  <c r="AA4455" i="7"/>
  <c r="AB4455" i="7"/>
  <c r="Y4456" i="7"/>
  <c r="Z4456" i="7"/>
  <c r="AA4456" i="7"/>
  <c r="AB4456" i="7"/>
  <c r="Y4457" i="7"/>
  <c r="Z4457" i="7"/>
  <c r="AA4457" i="7"/>
  <c r="AB4457" i="7"/>
  <c r="Y4458" i="7"/>
  <c r="Z4458" i="7"/>
  <c r="AA4458" i="7"/>
  <c r="AB4458" i="7"/>
  <c r="Y4459" i="7"/>
  <c r="Z4459" i="7"/>
  <c r="AA4459" i="7"/>
  <c r="AB4459" i="7"/>
  <c r="Y4460" i="7"/>
  <c r="Z4460" i="7"/>
  <c r="AA4460" i="7"/>
  <c r="AB4460" i="7"/>
  <c r="Y4461" i="7"/>
  <c r="Z4461" i="7"/>
  <c r="AA4461" i="7"/>
  <c r="AB4461" i="7"/>
  <c r="Y4462" i="7"/>
  <c r="Z4462" i="7"/>
  <c r="AA4462" i="7"/>
  <c r="AB4462" i="7"/>
  <c r="Y4463" i="7"/>
  <c r="Z4463" i="7"/>
  <c r="AA4463" i="7"/>
  <c r="AB4463" i="7"/>
  <c r="Y4464" i="7"/>
  <c r="Z4464" i="7"/>
  <c r="AA4464" i="7"/>
  <c r="AB4464" i="7"/>
  <c r="Y4465" i="7"/>
  <c r="Z4465" i="7"/>
  <c r="AA4465" i="7"/>
  <c r="AB4465" i="7"/>
  <c r="Y4466" i="7"/>
  <c r="Z4466" i="7"/>
  <c r="AA4466" i="7"/>
  <c r="AB4466" i="7"/>
  <c r="Y4467" i="7"/>
  <c r="Z4467" i="7"/>
  <c r="AA4467" i="7"/>
  <c r="AB4467" i="7"/>
  <c r="Y4468" i="7"/>
  <c r="Z4468" i="7"/>
  <c r="AA4468" i="7"/>
  <c r="AB4468" i="7"/>
  <c r="Y4469" i="7"/>
  <c r="Z4469" i="7"/>
  <c r="AA4469" i="7"/>
  <c r="AB4469" i="7"/>
  <c r="Y4470" i="7"/>
  <c r="Z4470" i="7"/>
  <c r="AA4470" i="7"/>
  <c r="AB4470" i="7"/>
  <c r="Y4471" i="7"/>
  <c r="Z4471" i="7"/>
  <c r="AA4471" i="7"/>
  <c r="AB4471" i="7"/>
  <c r="Y4472" i="7"/>
  <c r="Z4472" i="7"/>
  <c r="AA4472" i="7"/>
  <c r="AB4472" i="7"/>
  <c r="Y4473" i="7"/>
  <c r="Z4473" i="7"/>
  <c r="AA4473" i="7"/>
  <c r="AB4473" i="7"/>
  <c r="Y4474" i="7"/>
  <c r="Z4474" i="7"/>
  <c r="AA4474" i="7"/>
  <c r="AB4474" i="7"/>
  <c r="Y4475" i="7"/>
  <c r="Z4475" i="7"/>
  <c r="AA4475" i="7"/>
  <c r="AB4475" i="7"/>
  <c r="Y4476" i="7"/>
  <c r="Z4476" i="7"/>
  <c r="AA4476" i="7"/>
  <c r="AB4476" i="7"/>
  <c r="Y4477" i="7"/>
  <c r="Z4477" i="7"/>
  <c r="AA4477" i="7"/>
  <c r="AB4477" i="7"/>
  <c r="Y4478" i="7"/>
  <c r="Z4478" i="7"/>
  <c r="AA4478" i="7"/>
  <c r="AB4478" i="7"/>
  <c r="Y4479" i="7"/>
  <c r="Z4479" i="7"/>
  <c r="AA4479" i="7"/>
  <c r="AB4479" i="7"/>
  <c r="Y4480" i="7"/>
  <c r="Z4480" i="7"/>
  <c r="AA4480" i="7"/>
  <c r="AB4480" i="7"/>
  <c r="Y4481" i="7"/>
  <c r="Z4481" i="7"/>
  <c r="AA4481" i="7"/>
  <c r="AB4481" i="7"/>
  <c r="Y4482" i="7"/>
  <c r="Z4482" i="7"/>
  <c r="AA4482" i="7"/>
  <c r="AB4482" i="7"/>
  <c r="Y4483" i="7"/>
  <c r="Z4483" i="7"/>
  <c r="AA4483" i="7"/>
  <c r="AB4483" i="7"/>
  <c r="Y4484" i="7"/>
  <c r="Z4484" i="7"/>
  <c r="AA4484" i="7"/>
  <c r="AB4484" i="7"/>
  <c r="Y4485" i="7"/>
  <c r="Z4485" i="7"/>
  <c r="AA4485" i="7"/>
  <c r="AB4485" i="7"/>
  <c r="Y4486" i="7"/>
  <c r="Z4486" i="7"/>
  <c r="AA4486" i="7"/>
  <c r="AB4486" i="7"/>
  <c r="Y4487" i="7"/>
  <c r="Z4487" i="7"/>
  <c r="AA4487" i="7"/>
  <c r="AB4487" i="7"/>
  <c r="Y4488" i="7"/>
  <c r="Z4488" i="7"/>
  <c r="AA4488" i="7"/>
  <c r="AB4488" i="7"/>
  <c r="Y4489" i="7"/>
  <c r="Z4489" i="7"/>
  <c r="AA4489" i="7"/>
  <c r="AB4489" i="7"/>
  <c r="Y4490" i="7"/>
  <c r="Z4490" i="7"/>
  <c r="AA4490" i="7"/>
  <c r="AB4490" i="7"/>
  <c r="Y4491" i="7"/>
  <c r="Z4491" i="7"/>
  <c r="AA4491" i="7"/>
  <c r="AB4491" i="7"/>
  <c r="Y4492" i="7"/>
  <c r="Z4492" i="7"/>
  <c r="AA4492" i="7"/>
  <c r="AB4492" i="7"/>
  <c r="Y4493" i="7"/>
  <c r="Z4493" i="7"/>
  <c r="AA4493" i="7"/>
  <c r="AB4493" i="7"/>
  <c r="Y4494" i="7"/>
  <c r="Z4494" i="7"/>
  <c r="AA4494" i="7"/>
  <c r="AB4494" i="7"/>
  <c r="Y4495" i="7"/>
  <c r="Z4495" i="7"/>
  <c r="AA4495" i="7"/>
  <c r="AB4495" i="7"/>
  <c r="Y4496" i="7"/>
  <c r="Z4496" i="7"/>
  <c r="AA4496" i="7"/>
  <c r="AB4496" i="7"/>
  <c r="Y4497" i="7"/>
  <c r="Z4497" i="7"/>
  <c r="AA4497" i="7"/>
  <c r="AB4497" i="7"/>
  <c r="Y4498" i="7"/>
  <c r="Z4498" i="7"/>
  <c r="AA4498" i="7"/>
  <c r="AB4498" i="7"/>
  <c r="Y4499" i="7"/>
  <c r="Z4499" i="7"/>
  <c r="AA4499" i="7"/>
  <c r="AB4499" i="7"/>
  <c r="Y4500" i="7"/>
  <c r="Z4500" i="7"/>
  <c r="AA4500" i="7"/>
  <c r="AB4500" i="7"/>
  <c r="Y4501" i="7"/>
  <c r="Z4501" i="7"/>
  <c r="AA4501" i="7"/>
  <c r="AB4501" i="7"/>
  <c r="Y4502" i="7"/>
  <c r="Z4502" i="7"/>
  <c r="AA4502" i="7"/>
  <c r="AB4502" i="7"/>
  <c r="Y4503" i="7"/>
  <c r="Z4503" i="7"/>
  <c r="AA4503" i="7"/>
  <c r="AB4503" i="7"/>
  <c r="Y4504" i="7"/>
  <c r="Z4504" i="7"/>
  <c r="AA4504" i="7"/>
  <c r="AB4504" i="7"/>
  <c r="Y4505" i="7"/>
  <c r="Z4505" i="7"/>
  <c r="AA4505" i="7"/>
  <c r="AB4505" i="7"/>
  <c r="Y4506" i="7"/>
  <c r="Z4506" i="7"/>
  <c r="AA4506" i="7"/>
  <c r="AB4506" i="7"/>
  <c r="Y4507" i="7"/>
  <c r="Z4507" i="7"/>
  <c r="AA4507" i="7"/>
  <c r="AB4507" i="7"/>
  <c r="Y4508" i="7"/>
  <c r="Z4508" i="7"/>
  <c r="AA4508" i="7"/>
  <c r="AB4508" i="7"/>
  <c r="Y4509" i="7"/>
  <c r="Z4509" i="7"/>
  <c r="AA4509" i="7"/>
  <c r="AB4509" i="7"/>
  <c r="Y4510" i="7"/>
  <c r="Z4510" i="7"/>
  <c r="AA4510" i="7"/>
  <c r="AB4510" i="7"/>
  <c r="Y4511" i="7"/>
  <c r="Z4511" i="7"/>
  <c r="AA4511" i="7"/>
  <c r="AB4511" i="7"/>
  <c r="Y4512" i="7"/>
  <c r="Z4512" i="7"/>
  <c r="AA4512" i="7"/>
  <c r="AB4512" i="7"/>
  <c r="Y4513" i="7"/>
  <c r="Z4513" i="7"/>
  <c r="AA4513" i="7"/>
  <c r="AB4513" i="7"/>
  <c r="Y4514" i="7"/>
  <c r="Z4514" i="7"/>
  <c r="AA4514" i="7"/>
  <c r="AB4514" i="7"/>
  <c r="Y4515" i="7"/>
  <c r="Z4515" i="7"/>
  <c r="AA4515" i="7"/>
  <c r="AB4515" i="7"/>
  <c r="Y4516" i="7"/>
  <c r="Z4516" i="7"/>
  <c r="AA4516" i="7"/>
  <c r="AB4516" i="7"/>
  <c r="Y4517" i="7"/>
  <c r="Z4517" i="7"/>
  <c r="AA4517" i="7"/>
  <c r="AB4517" i="7"/>
  <c r="Y4518" i="7"/>
  <c r="Z4518" i="7"/>
  <c r="AA4518" i="7"/>
  <c r="AB4518" i="7"/>
  <c r="Y4519" i="7"/>
  <c r="Z4519" i="7"/>
  <c r="AA4519" i="7"/>
  <c r="AB4519" i="7"/>
  <c r="Y4520" i="7"/>
  <c r="Z4520" i="7"/>
  <c r="AA4520" i="7"/>
  <c r="AB4520" i="7"/>
  <c r="Y4521" i="7"/>
  <c r="Z4521" i="7"/>
  <c r="AA4521" i="7"/>
  <c r="AB4521" i="7"/>
  <c r="Y4522" i="7"/>
  <c r="Z4522" i="7"/>
  <c r="AA4522" i="7"/>
  <c r="AB4522" i="7"/>
  <c r="Y4523" i="7"/>
  <c r="Z4523" i="7"/>
  <c r="AA4523" i="7"/>
  <c r="AB4523" i="7"/>
  <c r="Y4524" i="7"/>
  <c r="Z4524" i="7"/>
  <c r="AA4524" i="7"/>
  <c r="AB4524" i="7"/>
  <c r="Y4525" i="7"/>
  <c r="Z4525" i="7"/>
  <c r="AA4525" i="7"/>
  <c r="AB4525" i="7"/>
  <c r="Y4526" i="7"/>
  <c r="Z4526" i="7"/>
  <c r="AA4526" i="7"/>
  <c r="AB4526" i="7"/>
  <c r="Y4527" i="7"/>
  <c r="Z4527" i="7"/>
  <c r="AA4527" i="7"/>
  <c r="AB4527" i="7"/>
  <c r="Y4528" i="7"/>
  <c r="Z4528" i="7"/>
  <c r="AA4528" i="7"/>
  <c r="AB4528" i="7"/>
  <c r="Y4529" i="7"/>
  <c r="Z4529" i="7"/>
  <c r="AA4529" i="7"/>
  <c r="AB4529" i="7"/>
  <c r="Y4530" i="7"/>
  <c r="Z4530" i="7"/>
  <c r="AA4530" i="7"/>
  <c r="AB4530" i="7"/>
  <c r="Y4531" i="7"/>
  <c r="Z4531" i="7"/>
  <c r="AA4531" i="7"/>
  <c r="AB4531" i="7"/>
  <c r="Y4532" i="7"/>
  <c r="Z4532" i="7"/>
  <c r="AA4532" i="7"/>
  <c r="AB4532" i="7"/>
  <c r="Y4533" i="7"/>
  <c r="Z4533" i="7"/>
  <c r="AA4533" i="7"/>
  <c r="AB4533" i="7"/>
  <c r="Y4534" i="7"/>
  <c r="Z4534" i="7"/>
  <c r="AA4534" i="7"/>
  <c r="AB4534" i="7"/>
  <c r="Y4535" i="7"/>
  <c r="Z4535" i="7"/>
  <c r="AA4535" i="7"/>
  <c r="AB4535" i="7"/>
  <c r="Y4536" i="7"/>
  <c r="Z4536" i="7"/>
  <c r="AA4536" i="7"/>
  <c r="AB4536" i="7"/>
  <c r="Y4537" i="7"/>
  <c r="Z4537" i="7"/>
  <c r="AA4537" i="7"/>
  <c r="AB4537" i="7"/>
  <c r="Y4538" i="7"/>
  <c r="Z4538" i="7"/>
  <c r="AA4538" i="7"/>
  <c r="AB4538" i="7"/>
  <c r="Y4539" i="7"/>
  <c r="Z4539" i="7"/>
  <c r="AA4539" i="7"/>
  <c r="AB4539" i="7"/>
  <c r="Y4540" i="7"/>
  <c r="Z4540" i="7"/>
  <c r="AA4540" i="7"/>
  <c r="AB4540" i="7"/>
  <c r="Y4541" i="7"/>
  <c r="Z4541" i="7"/>
  <c r="AA4541" i="7"/>
  <c r="AB4541" i="7"/>
  <c r="Y4542" i="7"/>
  <c r="Z4542" i="7"/>
  <c r="AA4542" i="7"/>
  <c r="AB4542" i="7"/>
  <c r="Y4543" i="7"/>
  <c r="Z4543" i="7"/>
  <c r="AA4543" i="7"/>
  <c r="AB4543" i="7"/>
  <c r="Y4544" i="7"/>
  <c r="Z4544" i="7"/>
  <c r="AA4544" i="7"/>
  <c r="AB4544" i="7"/>
  <c r="Y4545" i="7"/>
  <c r="Z4545" i="7"/>
  <c r="AA4545" i="7"/>
  <c r="AB4545" i="7"/>
  <c r="Y4546" i="7"/>
  <c r="Z4546" i="7"/>
  <c r="AA4546" i="7"/>
  <c r="AB4546" i="7"/>
  <c r="Y4547" i="7"/>
  <c r="Z4547" i="7"/>
  <c r="AA4547" i="7"/>
  <c r="AB4547" i="7"/>
  <c r="Y4548" i="7"/>
  <c r="Z4548" i="7"/>
  <c r="AA4548" i="7"/>
  <c r="AB4548" i="7"/>
  <c r="Y4549" i="7"/>
  <c r="Z4549" i="7"/>
  <c r="AA4549" i="7"/>
  <c r="AB4549" i="7"/>
  <c r="Y4550" i="7"/>
  <c r="Z4550" i="7"/>
  <c r="AA4550" i="7"/>
  <c r="AB4550" i="7"/>
  <c r="Y4551" i="7"/>
  <c r="Z4551" i="7"/>
  <c r="AA4551" i="7"/>
  <c r="AB4551" i="7"/>
  <c r="Y4552" i="7"/>
  <c r="Z4552" i="7"/>
  <c r="AA4552" i="7"/>
  <c r="AB4552" i="7"/>
  <c r="Y4553" i="7"/>
  <c r="Z4553" i="7"/>
  <c r="AA4553" i="7"/>
  <c r="AB4553" i="7"/>
  <c r="Y4554" i="7"/>
  <c r="Z4554" i="7"/>
  <c r="AA4554" i="7"/>
  <c r="AB4554" i="7"/>
  <c r="Y4555" i="7"/>
  <c r="Z4555" i="7"/>
  <c r="AA4555" i="7"/>
  <c r="AB4555" i="7"/>
  <c r="Y4556" i="7"/>
  <c r="Z4556" i="7"/>
  <c r="AA4556" i="7"/>
  <c r="AB4556" i="7"/>
  <c r="Y4557" i="7"/>
  <c r="Z4557" i="7"/>
  <c r="AA4557" i="7"/>
  <c r="AB4557" i="7"/>
  <c r="Y4558" i="7"/>
  <c r="Z4558" i="7"/>
  <c r="AA4558" i="7"/>
  <c r="AB4558" i="7"/>
  <c r="Y4559" i="7"/>
  <c r="Z4559" i="7"/>
  <c r="AA4559" i="7"/>
  <c r="AB4559" i="7"/>
  <c r="Y4560" i="7"/>
  <c r="Z4560" i="7"/>
  <c r="AA4560" i="7"/>
  <c r="AB4560" i="7"/>
  <c r="Y4561" i="7"/>
  <c r="Z4561" i="7"/>
  <c r="AA4561" i="7"/>
  <c r="AB4561" i="7"/>
  <c r="Y4562" i="7"/>
  <c r="Z4562" i="7"/>
  <c r="AA4562" i="7"/>
  <c r="AB4562" i="7"/>
  <c r="Y4563" i="7"/>
  <c r="Z4563" i="7"/>
  <c r="AA4563" i="7"/>
  <c r="AB4563" i="7"/>
  <c r="Y4564" i="7"/>
  <c r="Z4564" i="7"/>
  <c r="AA4564" i="7"/>
  <c r="AB4564" i="7"/>
  <c r="Y4565" i="7"/>
  <c r="Z4565" i="7"/>
  <c r="AA4565" i="7"/>
  <c r="AB4565" i="7"/>
  <c r="Y4566" i="7"/>
  <c r="Z4566" i="7"/>
  <c r="AA4566" i="7"/>
  <c r="AB4566" i="7"/>
  <c r="Y4567" i="7"/>
  <c r="Z4567" i="7"/>
  <c r="AA4567" i="7"/>
  <c r="AB4567" i="7"/>
  <c r="Y4568" i="7"/>
  <c r="Z4568" i="7"/>
  <c r="AA4568" i="7"/>
  <c r="AB4568" i="7"/>
  <c r="Y4569" i="7"/>
  <c r="Z4569" i="7"/>
  <c r="AA4569" i="7"/>
  <c r="AB4569" i="7"/>
  <c r="Y4570" i="7"/>
  <c r="Z4570" i="7"/>
  <c r="AA4570" i="7"/>
  <c r="AB4570" i="7"/>
  <c r="Y4571" i="7"/>
  <c r="Z4571" i="7"/>
  <c r="AA4571" i="7"/>
  <c r="AB4571" i="7"/>
  <c r="Y4572" i="7"/>
  <c r="Z4572" i="7"/>
  <c r="AA4572" i="7"/>
  <c r="AB4572" i="7"/>
  <c r="Y4573" i="7"/>
  <c r="Z4573" i="7"/>
  <c r="AA4573" i="7"/>
  <c r="AB4573" i="7"/>
  <c r="Y4574" i="7"/>
  <c r="Z4574" i="7"/>
  <c r="AA4574" i="7"/>
  <c r="AB4574" i="7"/>
  <c r="Y4575" i="7"/>
  <c r="Z4575" i="7"/>
  <c r="AA4575" i="7"/>
  <c r="AB4575" i="7"/>
  <c r="Y4576" i="7"/>
  <c r="Z4576" i="7"/>
  <c r="AA4576" i="7"/>
  <c r="AB4576" i="7"/>
  <c r="Y4577" i="7"/>
  <c r="Z4577" i="7"/>
  <c r="AA4577" i="7"/>
  <c r="AB4577" i="7"/>
  <c r="Y4578" i="7"/>
  <c r="Z4578" i="7"/>
  <c r="AA4578" i="7"/>
  <c r="AB4578" i="7"/>
  <c r="Y4579" i="7"/>
  <c r="Z4579" i="7"/>
  <c r="AA4579" i="7"/>
  <c r="AB4579" i="7"/>
  <c r="Y4580" i="7"/>
  <c r="Z4580" i="7"/>
  <c r="AA4580" i="7"/>
  <c r="AB4580" i="7"/>
  <c r="Y4581" i="7"/>
  <c r="Z4581" i="7"/>
  <c r="AA4581" i="7"/>
  <c r="AB4581" i="7"/>
  <c r="Y4582" i="7"/>
  <c r="Z4582" i="7"/>
  <c r="AA4582" i="7"/>
  <c r="AB4582" i="7"/>
  <c r="Y4583" i="7"/>
  <c r="Z4583" i="7"/>
  <c r="AA4583" i="7"/>
  <c r="AB4583" i="7"/>
  <c r="Y4584" i="7"/>
  <c r="Z4584" i="7"/>
  <c r="AA4584" i="7"/>
  <c r="AB4584" i="7"/>
  <c r="Y4585" i="7"/>
  <c r="Z4585" i="7"/>
  <c r="AA4585" i="7"/>
  <c r="AB4585" i="7"/>
  <c r="Y4586" i="7"/>
  <c r="Z4586" i="7"/>
  <c r="AA4586" i="7"/>
  <c r="AB4586" i="7"/>
  <c r="Y4587" i="7"/>
  <c r="Z4587" i="7"/>
  <c r="AA4587" i="7"/>
  <c r="AB4587" i="7"/>
  <c r="Y4588" i="7"/>
  <c r="Z4588" i="7"/>
  <c r="AA4588" i="7"/>
  <c r="AB4588" i="7"/>
  <c r="Y4589" i="7"/>
  <c r="Z4589" i="7"/>
  <c r="AA4589" i="7"/>
  <c r="AB4589" i="7"/>
  <c r="Y4590" i="7"/>
  <c r="Z4590" i="7"/>
  <c r="AA4590" i="7"/>
  <c r="AB4590" i="7"/>
  <c r="Y4591" i="7"/>
  <c r="Z4591" i="7"/>
  <c r="AA4591" i="7"/>
  <c r="AB4591" i="7"/>
  <c r="Y4592" i="7"/>
  <c r="Z4592" i="7"/>
  <c r="AA4592" i="7"/>
  <c r="AB4592" i="7"/>
  <c r="Y4593" i="7"/>
  <c r="Z4593" i="7"/>
  <c r="AA4593" i="7"/>
  <c r="AB4593" i="7"/>
  <c r="Y4594" i="7"/>
  <c r="Z4594" i="7"/>
  <c r="AA4594" i="7"/>
  <c r="AB4594" i="7"/>
  <c r="Y4595" i="7"/>
  <c r="Z4595" i="7"/>
  <c r="AA4595" i="7"/>
  <c r="AB4595" i="7"/>
  <c r="Y4596" i="7"/>
  <c r="Z4596" i="7"/>
  <c r="AA4596" i="7"/>
  <c r="AB4596" i="7"/>
  <c r="Y4597" i="7"/>
  <c r="Z4597" i="7"/>
  <c r="AA4597" i="7"/>
  <c r="AB4597" i="7"/>
  <c r="Y4598" i="7"/>
  <c r="Z4598" i="7"/>
  <c r="AA4598" i="7"/>
  <c r="AB4598" i="7"/>
  <c r="Y4599" i="7"/>
  <c r="Z4599" i="7"/>
  <c r="AA4599" i="7"/>
  <c r="AB4599" i="7"/>
  <c r="Y4600" i="7"/>
  <c r="Z4600" i="7"/>
  <c r="AA4600" i="7"/>
  <c r="AB4600" i="7"/>
  <c r="Y4601" i="7"/>
  <c r="Z4601" i="7"/>
  <c r="AA4601" i="7"/>
  <c r="AB4601" i="7"/>
  <c r="Y4602" i="7"/>
  <c r="Z4602" i="7"/>
  <c r="AA4602" i="7"/>
  <c r="AB4602" i="7"/>
  <c r="Y4603" i="7"/>
  <c r="Z4603" i="7"/>
  <c r="AA4603" i="7"/>
  <c r="AB4603" i="7"/>
  <c r="Y4604" i="7"/>
  <c r="Z4604" i="7"/>
  <c r="AA4604" i="7"/>
  <c r="AB4604" i="7"/>
  <c r="Y4605" i="7"/>
  <c r="Z4605" i="7"/>
  <c r="AA4605" i="7"/>
  <c r="AB4605" i="7"/>
  <c r="Y4606" i="7"/>
  <c r="Z4606" i="7"/>
  <c r="AA4606" i="7"/>
  <c r="AB4606" i="7"/>
  <c r="Y4607" i="7"/>
  <c r="Z4607" i="7"/>
  <c r="AA4607" i="7"/>
  <c r="AB4607" i="7"/>
  <c r="Y4608" i="7"/>
  <c r="Z4608" i="7"/>
  <c r="AA4608" i="7"/>
  <c r="AB4608" i="7"/>
  <c r="Y4609" i="7"/>
  <c r="Z4609" i="7"/>
  <c r="AA4609" i="7"/>
  <c r="AB4609" i="7"/>
  <c r="Y4610" i="7"/>
  <c r="Z4610" i="7"/>
  <c r="AA4610" i="7"/>
  <c r="AB4610" i="7"/>
  <c r="Y4611" i="7"/>
  <c r="Z4611" i="7"/>
  <c r="AA4611" i="7"/>
  <c r="AB4611" i="7"/>
  <c r="Y4612" i="7"/>
  <c r="Z4612" i="7"/>
  <c r="AA4612" i="7"/>
  <c r="AB4612" i="7"/>
  <c r="Y4613" i="7"/>
  <c r="Z4613" i="7"/>
  <c r="AA4613" i="7"/>
  <c r="AB4613" i="7"/>
  <c r="Y4614" i="7"/>
  <c r="Z4614" i="7"/>
  <c r="AA4614" i="7"/>
  <c r="AB4614" i="7"/>
  <c r="Y4615" i="7"/>
  <c r="Z4615" i="7"/>
  <c r="AA4615" i="7"/>
  <c r="AB4615" i="7"/>
  <c r="Y4616" i="7"/>
  <c r="Z4616" i="7"/>
  <c r="AA4616" i="7"/>
  <c r="AB4616" i="7"/>
  <c r="Y4617" i="7"/>
  <c r="Z4617" i="7"/>
  <c r="AA4617" i="7"/>
  <c r="AB4617" i="7"/>
  <c r="Y4618" i="7"/>
  <c r="Z4618" i="7"/>
  <c r="AA4618" i="7"/>
  <c r="AB4618" i="7"/>
  <c r="Y4619" i="7"/>
  <c r="Z4619" i="7"/>
  <c r="AA4619" i="7"/>
  <c r="AB4619" i="7"/>
  <c r="Y4620" i="7"/>
  <c r="Z4620" i="7"/>
  <c r="AA4620" i="7"/>
  <c r="AB4620" i="7"/>
  <c r="Y4621" i="7"/>
  <c r="Z4621" i="7"/>
  <c r="AA4621" i="7"/>
  <c r="AB4621" i="7"/>
  <c r="Y4622" i="7"/>
  <c r="Z4622" i="7"/>
  <c r="AA4622" i="7"/>
  <c r="AB4622" i="7"/>
  <c r="Y4623" i="7"/>
  <c r="Z4623" i="7"/>
  <c r="AA4623" i="7"/>
  <c r="AB4623" i="7"/>
  <c r="Y4624" i="7"/>
  <c r="Z4624" i="7"/>
  <c r="AA4624" i="7"/>
  <c r="AB4624" i="7"/>
  <c r="Y4625" i="7"/>
  <c r="Z4625" i="7"/>
  <c r="AA4625" i="7"/>
  <c r="AB4625" i="7"/>
  <c r="Y4626" i="7"/>
  <c r="Z4626" i="7"/>
  <c r="AA4626" i="7"/>
  <c r="AB4626" i="7"/>
  <c r="Y4627" i="7"/>
  <c r="Z4627" i="7"/>
  <c r="AA4627" i="7"/>
  <c r="AB4627" i="7"/>
  <c r="Y4628" i="7"/>
  <c r="Z4628" i="7"/>
  <c r="AA4628" i="7"/>
  <c r="AB4628" i="7"/>
  <c r="Y4629" i="7"/>
  <c r="Z4629" i="7"/>
  <c r="AA4629" i="7"/>
  <c r="AB4629" i="7"/>
  <c r="Y4630" i="7"/>
  <c r="Z4630" i="7"/>
  <c r="AA4630" i="7"/>
  <c r="AB4630" i="7"/>
  <c r="Y4631" i="7"/>
  <c r="Z4631" i="7"/>
  <c r="AA4631" i="7"/>
  <c r="AB4631" i="7"/>
  <c r="Y4632" i="7"/>
  <c r="Z4632" i="7"/>
  <c r="AA4632" i="7"/>
  <c r="AB4632" i="7"/>
  <c r="Y4633" i="7"/>
  <c r="Z4633" i="7"/>
  <c r="AA4633" i="7"/>
  <c r="AB4633" i="7"/>
  <c r="Y4634" i="7"/>
  <c r="Z4634" i="7"/>
  <c r="AA4634" i="7"/>
  <c r="AB4634" i="7"/>
  <c r="Y4635" i="7"/>
  <c r="Z4635" i="7"/>
  <c r="AA4635" i="7"/>
  <c r="AB4635" i="7"/>
  <c r="Y4636" i="7"/>
  <c r="Z4636" i="7"/>
  <c r="AA4636" i="7"/>
  <c r="AB4636" i="7"/>
  <c r="Y4637" i="7"/>
  <c r="Z4637" i="7"/>
  <c r="AA4637" i="7"/>
  <c r="AB4637" i="7"/>
  <c r="Y4638" i="7"/>
  <c r="Z4638" i="7"/>
  <c r="AA4638" i="7"/>
  <c r="AB4638" i="7"/>
  <c r="Y4639" i="7"/>
  <c r="Z4639" i="7"/>
  <c r="AA4639" i="7"/>
  <c r="AB4639" i="7"/>
  <c r="Y4640" i="7"/>
  <c r="Z4640" i="7"/>
  <c r="AA4640" i="7"/>
  <c r="AB4640" i="7"/>
  <c r="Y4641" i="7"/>
  <c r="Z4641" i="7"/>
  <c r="AA4641" i="7"/>
  <c r="AB4641" i="7"/>
  <c r="Y4642" i="7"/>
  <c r="Z4642" i="7"/>
  <c r="AA4642" i="7"/>
  <c r="AB4642" i="7"/>
  <c r="Y4643" i="7"/>
  <c r="Z4643" i="7"/>
  <c r="AA4643" i="7"/>
  <c r="AB4643" i="7"/>
  <c r="Y4644" i="7"/>
  <c r="Z4644" i="7"/>
  <c r="AA4644" i="7"/>
  <c r="AB4644" i="7"/>
  <c r="Y4645" i="7"/>
  <c r="Z4645" i="7"/>
  <c r="AA4645" i="7"/>
  <c r="AB4645" i="7"/>
  <c r="Y4646" i="7"/>
  <c r="Z4646" i="7"/>
  <c r="AA4646" i="7"/>
  <c r="AB4646" i="7"/>
  <c r="Y4647" i="7"/>
  <c r="Z4647" i="7"/>
  <c r="AA4647" i="7"/>
  <c r="AB4647" i="7"/>
  <c r="Y4648" i="7"/>
  <c r="Z4648" i="7"/>
  <c r="AA4648" i="7"/>
  <c r="AB4648" i="7"/>
  <c r="Y4649" i="7"/>
  <c r="Z4649" i="7"/>
  <c r="AA4649" i="7"/>
  <c r="AB4649" i="7"/>
  <c r="Y4650" i="7"/>
  <c r="Z4650" i="7"/>
  <c r="AA4650" i="7"/>
  <c r="AB4650" i="7"/>
  <c r="Y4651" i="7"/>
  <c r="Z4651" i="7"/>
  <c r="AA4651" i="7"/>
  <c r="AB4651" i="7"/>
  <c r="Y4652" i="7"/>
  <c r="Z4652" i="7"/>
  <c r="AA4652" i="7"/>
  <c r="AB4652" i="7"/>
  <c r="Y4653" i="7"/>
  <c r="Z4653" i="7"/>
  <c r="AA4653" i="7"/>
  <c r="AB4653" i="7"/>
  <c r="Y4654" i="7"/>
  <c r="Z4654" i="7"/>
  <c r="AA4654" i="7"/>
  <c r="AB4654" i="7"/>
  <c r="Y4655" i="7"/>
  <c r="Z4655" i="7"/>
  <c r="AA4655" i="7"/>
  <c r="AB4655" i="7"/>
  <c r="Y4656" i="7"/>
  <c r="Z4656" i="7"/>
  <c r="AA4656" i="7"/>
  <c r="AB4656" i="7"/>
  <c r="Y4657" i="7"/>
  <c r="Z4657" i="7"/>
  <c r="AA4657" i="7"/>
  <c r="AB4657" i="7"/>
  <c r="Y4658" i="7"/>
  <c r="Z4658" i="7"/>
  <c r="AA4658" i="7"/>
  <c r="AB4658" i="7"/>
  <c r="Y4659" i="7"/>
  <c r="Z4659" i="7"/>
  <c r="AA4659" i="7"/>
  <c r="AB4659" i="7"/>
  <c r="Y4660" i="7"/>
  <c r="Z4660" i="7"/>
  <c r="AA4660" i="7"/>
  <c r="AB4660" i="7"/>
  <c r="Y4661" i="7"/>
  <c r="Z4661" i="7"/>
  <c r="AA4661" i="7"/>
  <c r="AB4661" i="7"/>
  <c r="Y4662" i="7"/>
  <c r="Z4662" i="7"/>
  <c r="AA4662" i="7"/>
  <c r="AB4662" i="7"/>
  <c r="Y4663" i="7"/>
  <c r="Z4663" i="7"/>
  <c r="AA4663" i="7"/>
  <c r="AB4663" i="7"/>
  <c r="Y4664" i="7"/>
  <c r="Z4664" i="7"/>
  <c r="AA4664" i="7"/>
  <c r="AB4664" i="7"/>
  <c r="Y4665" i="7"/>
  <c r="Z4665" i="7"/>
  <c r="AA4665" i="7"/>
  <c r="AB4665" i="7"/>
  <c r="Y4666" i="7"/>
  <c r="Z4666" i="7"/>
  <c r="AA4666" i="7"/>
  <c r="AB4666" i="7"/>
  <c r="Y4667" i="7"/>
  <c r="Z4667" i="7"/>
  <c r="AA4667" i="7"/>
  <c r="AB4667" i="7"/>
  <c r="Y4668" i="7"/>
  <c r="Z4668" i="7"/>
  <c r="AA4668" i="7"/>
  <c r="AB4668" i="7"/>
  <c r="Y4669" i="7"/>
  <c r="Z4669" i="7"/>
  <c r="AA4669" i="7"/>
  <c r="AB4669" i="7"/>
  <c r="Y4670" i="7"/>
  <c r="Z4670" i="7"/>
  <c r="AA4670" i="7"/>
  <c r="AB4670" i="7"/>
  <c r="Y4671" i="7"/>
  <c r="Z4671" i="7"/>
  <c r="AA4671" i="7"/>
  <c r="AB4671" i="7"/>
  <c r="Y4672" i="7"/>
  <c r="Z4672" i="7"/>
  <c r="AA4672" i="7"/>
  <c r="AB4672" i="7"/>
  <c r="Y4673" i="7"/>
  <c r="Z4673" i="7"/>
  <c r="AA4673" i="7"/>
  <c r="AB4673" i="7"/>
  <c r="Y4674" i="7"/>
  <c r="Z4674" i="7"/>
  <c r="AA4674" i="7"/>
  <c r="AB4674" i="7"/>
  <c r="Y4675" i="7"/>
  <c r="Z4675" i="7"/>
  <c r="AA4675" i="7"/>
  <c r="AB4675" i="7"/>
  <c r="Y4676" i="7"/>
  <c r="Z4676" i="7"/>
  <c r="AA4676" i="7"/>
  <c r="AB4676" i="7"/>
  <c r="Y4677" i="7"/>
  <c r="Z4677" i="7"/>
  <c r="AA4677" i="7"/>
  <c r="AB4677" i="7"/>
  <c r="Y4678" i="7"/>
  <c r="Z4678" i="7"/>
  <c r="AA4678" i="7"/>
  <c r="AB4678" i="7"/>
  <c r="Y4679" i="7"/>
  <c r="Z4679" i="7"/>
  <c r="AA4679" i="7"/>
  <c r="AB4679" i="7"/>
  <c r="Y4680" i="7"/>
  <c r="Z4680" i="7"/>
  <c r="AA4680" i="7"/>
  <c r="AB4680" i="7"/>
  <c r="Y4681" i="7"/>
  <c r="Z4681" i="7"/>
  <c r="AA4681" i="7"/>
  <c r="AB4681" i="7"/>
  <c r="Y4682" i="7"/>
  <c r="Z4682" i="7"/>
  <c r="AA4682" i="7"/>
  <c r="AB4682" i="7"/>
  <c r="Y4683" i="7"/>
  <c r="Z4683" i="7"/>
  <c r="AA4683" i="7"/>
  <c r="AB4683" i="7"/>
  <c r="Y4684" i="7"/>
  <c r="Z4684" i="7"/>
  <c r="AA4684" i="7"/>
  <c r="AB4684" i="7"/>
  <c r="Y4685" i="7"/>
  <c r="Z4685" i="7"/>
  <c r="AA4685" i="7"/>
  <c r="AB4685" i="7"/>
  <c r="Y4686" i="7"/>
  <c r="Z4686" i="7"/>
  <c r="AA4686" i="7"/>
  <c r="AB4686" i="7"/>
  <c r="Y4687" i="7"/>
  <c r="Z4687" i="7"/>
  <c r="AA4687" i="7"/>
  <c r="AB4687" i="7"/>
  <c r="Y4688" i="7"/>
  <c r="Z4688" i="7"/>
  <c r="AA4688" i="7"/>
  <c r="AB4688" i="7"/>
  <c r="Y4689" i="7"/>
  <c r="Z4689" i="7"/>
  <c r="AA4689" i="7"/>
  <c r="AB4689" i="7"/>
  <c r="Y4690" i="7"/>
  <c r="Z4690" i="7"/>
  <c r="AA4690" i="7"/>
  <c r="AB4690" i="7"/>
  <c r="Y4691" i="7"/>
  <c r="Z4691" i="7"/>
  <c r="AA4691" i="7"/>
  <c r="AB4691" i="7"/>
  <c r="Y4692" i="7"/>
  <c r="Z4692" i="7"/>
  <c r="AA4692" i="7"/>
  <c r="AB4692" i="7"/>
  <c r="Y4693" i="7"/>
  <c r="Z4693" i="7"/>
  <c r="AA4693" i="7"/>
  <c r="AB4693" i="7"/>
  <c r="Y4694" i="7"/>
  <c r="Z4694" i="7"/>
  <c r="AA4694" i="7"/>
  <c r="AB4694" i="7"/>
  <c r="Y4695" i="7"/>
  <c r="Z4695" i="7"/>
  <c r="AA4695" i="7"/>
  <c r="AB4695" i="7"/>
  <c r="Y4696" i="7"/>
  <c r="Z4696" i="7"/>
  <c r="AA4696" i="7"/>
  <c r="AB4696" i="7"/>
  <c r="Y4697" i="7"/>
  <c r="Z4697" i="7"/>
  <c r="AA4697" i="7"/>
  <c r="AB4697" i="7"/>
  <c r="Y4698" i="7"/>
  <c r="Z4698" i="7"/>
  <c r="AA4698" i="7"/>
  <c r="AB4698" i="7"/>
  <c r="Y4699" i="7"/>
  <c r="Z4699" i="7"/>
  <c r="AA4699" i="7"/>
  <c r="AB4699" i="7"/>
  <c r="Y4700" i="7"/>
  <c r="Z4700" i="7"/>
  <c r="AA4700" i="7"/>
  <c r="AB4700" i="7"/>
  <c r="Y4701" i="7"/>
  <c r="Z4701" i="7"/>
  <c r="AA4701" i="7"/>
  <c r="AB4701" i="7"/>
  <c r="Y4702" i="7"/>
  <c r="Z4702" i="7"/>
  <c r="AA4702" i="7"/>
  <c r="AB4702" i="7"/>
  <c r="Y4703" i="7"/>
  <c r="Z4703" i="7"/>
  <c r="AA4703" i="7"/>
  <c r="AB4703" i="7"/>
  <c r="Y4704" i="7"/>
  <c r="Z4704" i="7"/>
  <c r="AA4704" i="7"/>
  <c r="AB4704" i="7"/>
  <c r="Y4705" i="7"/>
  <c r="Z4705" i="7"/>
  <c r="AA4705" i="7"/>
  <c r="AB4705" i="7"/>
  <c r="Y4706" i="7"/>
  <c r="Z4706" i="7"/>
  <c r="AA4706" i="7"/>
  <c r="AB4706" i="7"/>
  <c r="Y4707" i="7"/>
  <c r="Z4707" i="7"/>
  <c r="AA4707" i="7"/>
  <c r="AB4707" i="7"/>
  <c r="Y4708" i="7"/>
  <c r="Z4708" i="7"/>
  <c r="AA4708" i="7"/>
  <c r="AB4708" i="7"/>
  <c r="Y4709" i="7"/>
  <c r="Z4709" i="7"/>
  <c r="AA4709" i="7"/>
  <c r="AB4709" i="7"/>
  <c r="Y4710" i="7"/>
  <c r="Z4710" i="7"/>
  <c r="AA4710" i="7"/>
  <c r="AB4710" i="7"/>
  <c r="Y4711" i="7"/>
  <c r="Z4711" i="7"/>
  <c r="AA4711" i="7"/>
  <c r="AB4711" i="7"/>
  <c r="Y4712" i="7"/>
  <c r="Z4712" i="7"/>
  <c r="AA4712" i="7"/>
  <c r="AB4712" i="7"/>
  <c r="Y4713" i="7"/>
  <c r="Z4713" i="7"/>
  <c r="AA4713" i="7"/>
  <c r="AB4713" i="7"/>
  <c r="Y4714" i="7"/>
  <c r="Z4714" i="7"/>
  <c r="AA4714" i="7"/>
  <c r="AB4714" i="7"/>
  <c r="Y4715" i="7"/>
  <c r="Z4715" i="7"/>
  <c r="AA4715" i="7"/>
  <c r="AB4715" i="7"/>
  <c r="Y4716" i="7"/>
  <c r="Z4716" i="7"/>
  <c r="AA4716" i="7"/>
  <c r="AB4716" i="7"/>
  <c r="Y4717" i="7"/>
  <c r="Z4717" i="7"/>
  <c r="AA4717" i="7"/>
  <c r="AB4717" i="7"/>
  <c r="Y4718" i="7"/>
  <c r="Z4718" i="7"/>
  <c r="AA4718" i="7"/>
  <c r="AB4718" i="7"/>
  <c r="Y4719" i="7"/>
  <c r="Z4719" i="7"/>
  <c r="AA4719" i="7"/>
  <c r="AB4719" i="7"/>
  <c r="Y4720" i="7"/>
  <c r="Z4720" i="7"/>
  <c r="AA4720" i="7"/>
  <c r="AB4720" i="7"/>
  <c r="Y4721" i="7"/>
  <c r="Z4721" i="7"/>
  <c r="AA4721" i="7"/>
  <c r="AB4721" i="7"/>
  <c r="Y4722" i="7"/>
  <c r="Z4722" i="7"/>
  <c r="AA4722" i="7"/>
  <c r="AB4722" i="7"/>
  <c r="Y4723" i="7"/>
  <c r="Z4723" i="7"/>
  <c r="AA4723" i="7"/>
  <c r="AB4723" i="7"/>
  <c r="Y4724" i="7"/>
  <c r="Z4724" i="7"/>
  <c r="AA4724" i="7"/>
  <c r="AB4724" i="7"/>
  <c r="Y4725" i="7"/>
  <c r="Z4725" i="7"/>
  <c r="AA4725" i="7"/>
  <c r="AB4725" i="7"/>
  <c r="Y4726" i="7"/>
  <c r="Z4726" i="7"/>
  <c r="AA4726" i="7"/>
  <c r="AB4726" i="7"/>
  <c r="Y4727" i="7"/>
  <c r="Z4727" i="7"/>
  <c r="AA4727" i="7"/>
  <c r="AB4727" i="7"/>
  <c r="Y4728" i="7"/>
  <c r="Z4728" i="7"/>
  <c r="AA4728" i="7"/>
  <c r="AB4728" i="7"/>
  <c r="Y4729" i="7"/>
  <c r="Z4729" i="7"/>
  <c r="AA4729" i="7"/>
  <c r="AB4729" i="7"/>
  <c r="Y4730" i="7"/>
  <c r="Z4730" i="7"/>
  <c r="AA4730" i="7"/>
  <c r="AB4730" i="7"/>
  <c r="Y4731" i="7"/>
  <c r="Z4731" i="7"/>
  <c r="AA4731" i="7"/>
  <c r="AB4731" i="7"/>
  <c r="Y4732" i="7"/>
  <c r="Z4732" i="7"/>
  <c r="AA4732" i="7"/>
  <c r="AB4732" i="7"/>
  <c r="Y4733" i="7"/>
  <c r="Z4733" i="7"/>
  <c r="AA4733" i="7"/>
  <c r="AB4733" i="7"/>
  <c r="Y4734" i="7"/>
  <c r="Z4734" i="7"/>
  <c r="AA4734" i="7"/>
  <c r="AB4734" i="7"/>
  <c r="Y4735" i="7"/>
  <c r="Z4735" i="7"/>
  <c r="AA4735" i="7"/>
  <c r="AB4735" i="7"/>
  <c r="Y4736" i="7"/>
  <c r="Z4736" i="7"/>
  <c r="AA4736" i="7"/>
  <c r="AB4736" i="7"/>
  <c r="Y4737" i="7"/>
  <c r="Z4737" i="7"/>
  <c r="AA4737" i="7"/>
  <c r="AB4737" i="7"/>
  <c r="Y4738" i="7"/>
  <c r="Z4738" i="7"/>
  <c r="AA4738" i="7"/>
  <c r="AB4738" i="7"/>
  <c r="Y4739" i="7"/>
  <c r="Z4739" i="7"/>
  <c r="AA4739" i="7"/>
  <c r="AB4739" i="7"/>
  <c r="Y4740" i="7"/>
  <c r="Z4740" i="7"/>
  <c r="AA4740" i="7"/>
  <c r="AB4740" i="7"/>
  <c r="Y4741" i="7"/>
  <c r="Z4741" i="7"/>
  <c r="AA4741" i="7"/>
  <c r="AB4741" i="7"/>
  <c r="Y4742" i="7"/>
  <c r="Z4742" i="7"/>
  <c r="AA4742" i="7"/>
  <c r="AB4742" i="7"/>
  <c r="Y4743" i="7"/>
  <c r="Z4743" i="7"/>
  <c r="AA4743" i="7"/>
  <c r="AB4743" i="7"/>
  <c r="Y4744" i="7"/>
  <c r="Z4744" i="7"/>
  <c r="AA4744" i="7"/>
  <c r="AB4744" i="7"/>
  <c r="Y4745" i="7"/>
  <c r="Z4745" i="7"/>
  <c r="AA4745" i="7"/>
  <c r="AB4745" i="7"/>
  <c r="Y4746" i="7"/>
  <c r="Z4746" i="7"/>
  <c r="AA4746" i="7"/>
  <c r="AB4746" i="7"/>
  <c r="Y4747" i="7"/>
  <c r="Z4747" i="7"/>
  <c r="AA4747" i="7"/>
  <c r="AB4747" i="7"/>
  <c r="Y4748" i="7"/>
  <c r="Z4748" i="7"/>
  <c r="AA4748" i="7"/>
  <c r="AB4748" i="7"/>
  <c r="Y4749" i="7"/>
  <c r="Z4749" i="7"/>
  <c r="AA4749" i="7"/>
  <c r="AB4749" i="7"/>
  <c r="Y4750" i="7"/>
  <c r="Z4750" i="7"/>
  <c r="AA4750" i="7"/>
  <c r="AB4750" i="7"/>
  <c r="Y4751" i="7"/>
  <c r="Z4751" i="7"/>
  <c r="AA4751" i="7"/>
  <c r="AB4751" i="7"/>
  <c r="Y4752" i="7"/>
  <c r="Z4752" i="7"/>
  <c r="AA4752" i="7"/>
  <c r="AB4752" i="7"/>
  <c r="Y4753" i="7"/>
  <c r="Z4753" i="7"/>
  <c r="AA4753" i="7"/>
  <c r="AB4753" i="7"/>
  <c r="Y4754" i="7"/>
  <c r="Z4754" i="7"/>
  <c r="AA4754" i="7"/>
  <c r="AB4754" i="7"/>
  <c r="Y4755" i="7"/>
  <c r="Z4755" i="7"/>
  <c r="AA4755" i="7"/>
  <c r="AB4755" i="7"/>
  <c r="Y4756" i="7"/>
  <c r="Z4756" i="7"/>
  <c r="AA4756" i="7"/>
  <c r="AB4756" i="7"/>
  <c r="Y4757" i="7"/>
  <c r="Z4757" i="7"/>
  <c r="AA4757" i="7"/>
  <c r="AB4757" i="7"/>
  <c r="Y4758" i="7"/>
  <c r="Z4758" i="7"/>
  <c r="AA4758" i="7"/>
  <c r="AB4758" i="7"/>
  <c r="Y4759" i="7"/>
  <c r="Z4759" i="7"/>
  <c r="AA4759" i="7"/>
  <c r="AB4759" i="7"/>
  <c r="Y4760" i="7"/>
  <c r="Z4760" i="7"/>
  <c r="AA4760" i="7"/>
  <c r="AB4760" i="7"/>
  <c r="Y4761" i="7"/>
  <c r="Z4761" i="7"/>
  <c r="AA4761" i="7"/>
  <c r="AB4761" i="7"/>
  <c r="Y4762" i="7"/>
  <c r="Z4762" i="7"/>
  <c r="AA4762" i="7"/>
  <c r="AB4762" i="7"/>
  <c r="Y4763" i="7"/>
  <c r="Z4763" i="7"/>
  <c r="AA4763" i="7"/>
  <c r="AB4763" i="7"/>
  <c r="Y4764" i="7"/>
  <c r="Z4764" i="7"/>
  <c r="AA4764" i="7"/>
  <c r="AB4764" i="7"/>
  <c r="Y4765" i="7"/>
  <c r="Z4765" i="7"/>
  <c r="AA4765" i="7"/>
  <c r="AB4765" i="7"/>
  <c r="Y4766" i="7"/>
  <c r="Z4766" i="7"/>
  <c r="AA4766" i="7"/>
  <c r="AB4766" i="7"/>
  <c r="Y4767" i="7"/>
  <c r="Z4767" i="7"/>
  <c r="AA4767" i="7"/>
  <c r="AB4767" i="7"/>
  <c r="Y4768" i="7"/>
  <c r="Z4768" i="7"/>
  <c r="AA4768" i="7"/>
  <c r="AB4768" i="7"/>
  <c r="Y4769" i="7"/>
  <c r="Z4769" i="7"/>
  <c r="AA4769" i="7"/>
  <c r="AB4769" i="7"/>
  <c r="Y4770" i="7"/>
  <c r="Z4770" i="7"/>
  <c r="AA4770" i="7"/>
  <c r="AB4770" i="7"/>
  <c r="Y4771" i="7"/>
  <c r="Z4771" i="7"/>
  <c r="AA4771" i="7"/>
  <c r="AB4771" i="7"/>
  <c r="Y4772" i="7"/>
  <c r="Z4772" i="7"/>
  <c r="AA4772" i="7"/>
  <c r="AB4772" i="7"/>
  <c r="Y4773" i="7"/>
  <c r="Z4773" i="7"/>
  <c r="AA4773" i="7"/>
  <c r="AB4773" i="7"/>
  <c r="Y4774" i="7"/>
  <c r="Z4774" i="7"/>
  <c r="AA4774" i="7"/>
  <c r="AB4774" i="7"/>
  <c r="Y4775" i="7"/>
  <c r="Z4775" i="7"/>
  <c r="AA4775" i="7"/>
  <c r="AB4775" i="7"/>
  <c r="Y4776" i="7"/>
  <c r="Z4776" i="7"/>
  <c r="AA4776" i="7"/>
  <c r="AB4776" i="7"/>
  <c r="Y4777" i="7"/>
  <c r="Z4777" i="7"/>
  <c r="AA4777" i="7"/>
  <c r="AB4777" i="7"/>
  <c r="Y4778" i="7"/>
  <c r="Z4778" i="7"/>
  <c r="AA4778" i="7"/>
  <c r="AB4778" i="7"/>
  <c r="Y4779" i="7"/>
  <c r="Z4779" i="7"/>
  <c r="AA4779" i="7"/>
  <c r="AB4779" i="7"/>
  <c r="Y4780" i="7"/>
  <c r="Z4780" i="7"/>
  <c r="AA4780" i="7"/>
  <c r="AB4780" i="7"/>
  <c r="Y4781" i="7"/>
  <c r="Z4781" i="7"/>
  <c r="AA4781" i="7"/>
  <c r="AB4781" i="7"/>
  <c r="Y4782" i="7"/>
  <c r="Z4782" i="7"/>
  <c r="AA4782" i="7"/>
  <c r="AB4782" i="7"/>
  <c r="Y4783" i="7"/>
  <c r="Z4783" i="7"/>
  <c r="AA4783" i="7"/>
  <c r="AB4783" i="7"/>
  <c r="Y4784" i="7"/>
  <c r="Z4784" i="7"/>
  <c r="AA4784" i="7"/>
  <c r="AB4784" i="7"/>
  <c r="Y4785" i="7"/>
  <c r="Z4785" i="7"/>
  <c r="AA4785" i="7"/>
  <c r="AB4785" i="7"/>
  <c r="Y4786" i="7"/>
  <c r="Z4786" i="7"/>
  <c r="AA4786" i="7"/>
  <c r="AB4786" i="7"/>
  <c r="Y4787" i="7"/>
  <c r="Z4787" i="7"/>
  <c r="AA4787" i="7"/>
  <c r="AB4787" i="7"/>
  <c r="Y4788" i="7"/>
  <c r="Z4788" i="7"/>
  <c r="AA4788" i="7"/>
  <c r="AB4788" i="7"/>
  <c r="Y4789" i="7"/>
  <c r="Z4789" i="7"/>
  <c r="AA4789" i="7"/>
  <c r="AB4789" i="7"/>
  <c r="Y4790" i="7"/>
  <c r="Z4790" i="7"/>
  <c r="AA4790" i="7"/>
  <c r="AB4790" i="7"/>
  <c r="Y4791" i="7"/>
  <c r="Z4791" i="7"/>
  <c r="AA4791" i="7"/>
  <c r="AB4791" i="7"/>
  <c r="Y4792" i="7"/>
  <c r="Z4792" i="7"/>
  <c r="AA4792" i="7"/>
  <c r="AB4792" i="7"/>
  <c r="Y4793" i="7"/>
  <c r="Z4793" i="7"/>
  <c r="AA4793" i="7"/>
  <c r="AB4793" i="7"/>
  <c r="Y4794" i="7"/>
  <c r="Z4794" i="7"/>
  <c r="AA4794" i="7"/>
  <c r="AB4794" i="7"/>
  <c r="Y4795" i="7"/>
  <c r="Z4795" i="7"/>
  <c r="AA4795" i="7"/>
  <c r="AB4795" i="7"/>
  <c r="Y4796" i="7"/>
  <c r="Z4796" i="7"/>
  <c r="AA4796" i="7"/>
  <c r="AB4796" i="7"/>
  <c r="Y4797" i="7"/>
  <c r="Z4797" i="7"/>
  <c r="AA4797" i="7"/>
  <c r="AB4797" i="7"/>
  <c r="Y4798" i="7"/>
  <c r="Z4798" i="7"/>
  <c r="AA4798" i="7"/>
  <c r="AB4798" i="7"/>
  <c r="Y4799" i="7"/>
  <c r="Z4799" i="7"/>
  <c r="AA4799" i="7"/>
  <c r="AB4799" i="7"/>
  <c r="Y4800" i="7"/>
  <c r="Z4800" i="7"/>
  <c r="AA4800" i="7"/>
  <c r="AB4800" i="7"/>
  <c r="Y4801" i="7"/>
  <c r="Z4801" i="7"/>
  <c r="AA4801" i="7"/>
  <c r="AB4801" i="7"/>
  <c r="Y4802" i="7"/>
  <c r="Z4802" i="7"/>
  <c r="AA4802" i="7"/>
  <c r="AB4802" i="7"/>
  <c r="Y4803" i="7"/>
  <c r="Z4803" i="7"/>
  <c r="AA4803" i="7"/>
  <c r="AB4803" i="7"/>
  <c r="Y4804" i="7"/>
  <c r="Z4804" i="7"/>
  <c r="AA4804" i="7"/>
  <c r="AB4804" i="7"/>
  <c r="Y4805" i="7"/>
  <c r="Z4805" i="7"/>
  <c r="AA4805" i="7"/>
  <c r="AB4805" i="7"/>
  <c r="Y4806" i="7"/>
  <c r="Z4806" i="7"/>
  <c r="AA4806" i="7"/>
  <c r="AB4806" i="7"/>
  <c r="Y4807" i="7"/>
  <c r="Z4807" i="7"/>
  <c r="AA4807" i="7"/>
  <c r="AB4807" i="7"/>
  <c r="Y4808" i="7"/>
  <c r="Z4808" i="7"/>
  <c r="AA4808" i="7"/>
  <c r="AB4808" i="7"/>
  <c r="Y4809" i="7"/>
  <c r="Z4809" i="7"/>
  <c r="AA4809" i="7"/>
  <c r="AB4809" i="7"/>
  <c r="Y4810" i="7"/>
  <c r="Z4810" i="7"/>
  <c r="AA4810" i="7"/>
  <c r="AB4810" i="7"/>
  <c r="Y4811" i="7"/>
  <c r="Z4811" i="7"/>
  <c r="AA4811" i="7"/>
  <c r="AB4811" i="7"/>
  <c r="Y4812" i="7"/>
  <c r="Z4812" i="7"/>
  <c r="AA4812" i="7"/>
  <c r="AB4812" i="7"/>
  <c r="Y4813" i="7"/>
  <c r="Z4813" i="7"/>
  <c r="AA4813" i="7"/>
  <c r="AB4813" i="7"/>
  <c r="Y4814" i="7"/>
  <c r="Z4814" i="7"/>
  <c r="AA4814" i="7"/>
  <c r="AB4814" i="7"/>
  <c r="Y4815" i="7"/>
  <c r="Z4815" i="7"/>
  <c r="AA4815" i="7"/>
  <c r="AB4815" i="7"/>
  <c r="Y4816" i="7"/>
  <c r="Z4816" i="7"/>
  <c r="AA4816" i="7"/>
  <c r="AB4816" i="7"/>
  <c r="Y4817" i="7"/>
  <c r="Z4817" i="7"/>
  <c r="AA4817" i="7"/>
  <c r="AB4817" i="7"/>
  <c r="Y4818" i="7"/>
  <c r="Z4818" i="7"/>
  <c r="AA4818" i="7"/>
  <c r="AB4818" i="7"/>
  <c r="Y4819" i="7"/>
  <c r="Z4819" i="7"/>
  <c r="AA4819" i="7"/>
  <c r="AB4819" i="7"/>
  <c r="Y4820" i="7"/>
  <c r="Z4820" i="7"/>
  <c r="AA4820" i="7"/>
  <c r="AB4820" i="7"/>
  <c r="Y4821" i="7"/>
  <c r="Z4821" i="7"/>
  <c r="AA4821" i="7"/>
  <c r="AB4821" i="7"/>
  <c r="Y4822" i="7"/>
  <c r="Z4822" i="7"/>
  <c r="AA4822" i="7"/>
  <c r="AB4822" i="7"/>
  <c r="Y4823" i="7"/>
  <c r="Z4823" i="7"/>
  <c r="AA4823" i="7"/>
  <c r="AB4823" i="7"/>
  <c r="Y4824" i="7"/>
  <c r="Z4824" i="7"/>
  <c r="AA4824" i="7"/>
  <c r="AB4824" i="7"/>
  <c r="Y4825" i="7"/>
  <c r="Z4825" i="7"/>
  <c r="AA4825" i="7"/>
  <c r="AB4825" i="7"/>
  <c r="Y4826" i="7"/>
  <c r="Z4826" i="7"/>
  <c r="AA4826" i="7"/>
  <c r="AB4826" i="7"/>
  <c r="Y4827" i="7"/>
  <c r="Z4827" i="7"/>
  <c r="AA4827" i="7"/>
  <c r="AB4827" i="7"/>
  <c r="Y4828" i="7"/>
  <c r="Z4828" i="7"/>
  <c r="AA4828" i="7"/>
  <c r="AB4828" i="7"/>
  <c r="Y4829" i="7"/>
  <c r="Z4829" i="7"/>
  <c r="AA4829" i="7"/>
  <c r="AB4829" i="7"/>
  <c r="Y4830" i="7"/>
  <c r="Z4830" i="7"/>
  <c r="AA4830" i="7"/>
  <c r="AB4830" i="7"/>
  <c r="Y4831" i="7"/>
  <c r="Z4831" i="7"/>
  <c r="AA4831" i="7"/>
  <c r="AB4831" i="7"/>
  <c r="Y4832" i="7"/>
  <c r="Z4832" i="7"/>
  <c r="AA4832" i="7"/>
  <c r="AB4832" i="7"/>
  <c r="Y4833" i="7"/>
  <c r="Z4833" i="7"/>
  <c r="AA4833" i="7"/>
  <c r="AB4833" i="7"/>
  <c r="Y4834" i="7"/>
  <c r="Z4834" i="7"/>
  <c r="AA4834" i="7"/>
  <c r="AB4834" i="7"/>
  <c r="Y4835" i="7"/>
  <c r="Z4835" i="7"/>
  <c r="AA4835" i="7"/>
  <c r="AB4835" i="7"/>
  <c r="Y4836" i="7"/>
  <c r="Z4836" i="7"/>
  <c r="AA4836" i="7"/>
  <c r="AB4836" i="7"/>
  <c r="Y4837" i="7"/>
  <c r="Z4837" i="7"/>
  <c r="AA4837" i="7"/>
  <c r="AB4837" i="7"/>
  <c r="Y4838" i="7"/>
  <c r="Z4838" i="7"/>
  <c r="AA4838" i="7"/>
  <c r="AB4838" i="7"/>
  <c r="Y4839" i="7"/>
  <c r="Z4839" i="7"/>
  <c r="AA4839" i="7"/>
  <c r="AB4839" i="7"/>
  <c r="Y4840" i="7"/>
  <c r="Z4840" i="7"/>
  <c r="AA4840" i="7"/>
  <c r="AB4840" i="7"/>
  <c r="Y4841" i="7"/>
  <c r="Z4841" i="7"/>
  <c r="AA4841" i="7"/>
  <c r="AB4841" i="7"/>
  <c r="Y4842" i="7"/>
  <c r="Z4842" i="7"/>
  <c r="AA4842" i="7"/>
  <c r="AB4842" i="7"/>
  <c r="Y4843" i="7"/>
  <c r="Z4843" i="7"/>
  <c r="AA4843" i="7"/>
  <c r="AB4843" i="7"/>
  <c r="Y4844" i="7"/>
  <c r="Z4844" i="7"/>
  <c r="AA4844" i="7"/>
  <c r="AB4844" i="7"/>
  <c r="Y4845" i="7"/>
  <c r="Z4845" i="7"/>
  <c r="AA4845" i="7"/>
  <c r="AB4845" i="7"/>
  <c r="Y4846" i="7"/>
  <c r="Z4846" i="7"/>
  <c r="AA4846" i="7"/>
  <c r="AB4846" i="7"/>
  <c r="Y4847" i="7"/>
  <c r="Z4847" i="7"/>
  <c r="AA4847" i="7"/>
  <c r="AB4847" i="7"/>
  <c r="Y4848" i="7"/>
  <c r="Z4848" i="7"/>
  <c r="AA4848" i="7"/>
  <c r="AB4848" i="7"/>
  <c r="Y4849" i="7"/>
  <c r="Z4849" i="7"/>
  <c r="AA4849" i="7"/>
  <c r="AB4849" i="7"/>
  <c r="Y4850" i="7"/>
  <c r="Z4850" i="7"/>
  <c r="AA4850" i="7"/>
  <c r="AB4850" i="7"/>
  <c r="Y4851" i="7"/>
  <c r="Z4851" i="7"/>
  <c r="AA4851" i="7"/>
  <c r="AB4851" i="7"/>
  <c r="Y4852" i="7"/>
  <c r="Z4852" i="7"/>
  <c r="AA4852" i="7"/>
  <c r="AB4852" i="7"/>
  <c r="Y4853" i="7"/>
  <c r="Z4853" i="7"/>
  <c r="AA4853" i="7"/>
  <c r="AB4853" i="7"/>
  <c r="Y4854" i="7"/>
  <c r="Z4854" i="7"/>
  <c r="AA4854" i="7"/>
  <c r="AB4854" i="7"/>
  <c r="Y4855" i="7"/>
  <c r="Z4855" i="7"/>
  <c r="AA4855" i="7"/>
  <c r="AB4855" i="7"/>
  <c r="Y4856" i="7"/>
  <c r="Z4856" i="7"/>
  <c r="AA4856" i="7"/>
  <c r="AB4856" i="7"/>
  <c r="Y4857" i="7"/>
  <c r="Z4857" i="7"/>
  <c r="AA4857" i="7"/>
  <c r="AB4857" i="7"/>
  <c r="Y4858" i="7"/>
  <c r="Z4858" i="7"/>
  <c r="AA4858" i="7"/>
  <c r="AB4858" i="7"/>
  <c r="Y4859" i="7"/>
  <c r="Z4859" i="7"/>
  <c r="AA4859" i="7"/>
  <c r="AB4859" i="7"/>
  <c r="Y4860" i="7"/>
  <c r="Z4860" i="7"/>
  <c r="AA4860" i="7"/>
  <c r="AB4860" i="7"/>
  <c r="Y4861" i="7"/>
  <c r="Z4861" i="7"/>
  <c r="AA4861" i="7"/>
  <c r="AB4861" i="7"/>
  <c r="Y4862" i="7"/>
  <c r="Z4862" i="7"/>
  <c r="AA4862" i="7"/>
  <c r="AB4862" i="7"/>
  <c r="Y4863" i="7"/>
  <c r="Z4863" i="7"/>
  <c r="AA4863" i="7"/>
  <c r="AB4863" i="7"/>
  <c r="Y4864" i="7"/>
  <c r="Z4864" i="7"/>
  <c r="AA4864" i="7"/>
  <c r="AB4864" i="7"/>
  <c r="Y4865" i="7"/>
  <c r="Z4865" i="7"/>
  <c r="AA4865" i="7"/>
  <c r="AB4865" i="7"/>
  <c r="Y4866" i="7"/>
  <c r="Z4866" i="7"/>
  <c r="AA4866" i="7"/>
  <c r="AB4866" i="7"/>
  <c r="Y4867" i="7"/>
  <c r="Z4867" i="7"/>
  <c r="AA4867" i="7"/>
  <c r="AB4867" i="7"/>
  <c r="Y4868" i="7"/>
  <c r="Z4868" i="7"/>
  <c r="AA4868" i="7"/>
  <c r="AB4868" i="7"/>
  <c r="Y4869" i="7"/>
  <c r="Z4869" i="7"/>
  <c r="AA4869" i="7"/>
  <c r="AB4869" i="7"/>
  <c r="Y4870" i="7"/>
  <c r="Z4870" i="7"/>
  <c r="AA4870" i="7"/>
  <c r="AB4870" i="7"/>
  <c r="Y4871" i="7"/>
  <c r="Z4871" i="7"/>
  <c r="AA4871" i="7"/>
  <c r="AB4871" i="7"/>
  <c r="Y4872" i="7"/>
  <c r="Z4872" i="7"/>
  <c r="AA4872" i="7"/>
  <c r="AB4872" i="7"/>
  <c r="Y4873" i="7"/>
  <c r="Z4873" i="7"/>
  <c r="AA4873" i="7"/>
  <c r="AB4873" i="7"/>
  <c r="Y4874" i="7"/>
  <c r="Z4874" i="7"/>
  <c r="AA4874" i="7"/>
  <c r="AB4874" i="7"/>
  <c r="Y4875" i="7"/>
  <c r="Z4875" i="7"/>
  <c r="AA4875" i="7"/>
  <c r="AB4875" i="7"/>
  <c r="Y4876" i="7"/>
  <c r="Z4876" i="7"/>
  <c r="AA4876" i="7"/>
  <c r="AB4876" i="7"/>
  <c r="Y4877" i="7"/>
  <c r="Z4877" i="7"/>
  <c r="AA4877" i="7"/>
  <c r="AB4877" i="7"/>
  <c r="Y4878" i="7"/>
  <c r="Z4878" i="7"/>
  <c r="AA4878" i="7"/>
  <c r="AB4878" i="7"/>
  <c r="Y4879" i="7"/>
  <c r="Z4879" i="7"/>
  <c r="AA4879" i="7"/>
  <c r="AB4879" i="7"/>
  <c r="Y4880" i="7"/>
  <c r="Z4880" i="7"/>
  <c r="AA4880" i="7"/>
  <c r="AB4880" i="7"/>
  <c r="Y4881" i="7"/>
  <c r="Z4881" i="7"/>
  <c r="AA4881" i="7"/>
  <c r="AB4881" i="7"/>
  <c r="Y4882" i="7"/>
  <c r="Z4882" i="7"/>
  <c r="AA4882" i="7"/>
  <c r="AB4882" i="7"/>
  <c r="Y4883" i="7"/>
  <c r="Z4883" i="7"/>
  <c r="AA4883" i="7"/>
  <c r="AB4883" i="7"/>
  <c r="Y4884" i="7"/>
  <c r="Z4884" i="7"/>
  <c r="AA4884" i="7"/>
  <c r="AB4884" i="7"/>
  <c r="Y4885" i="7"/>
  <c r="Z4885" i="7"/>
  <c r="AA4885" i="7"/>
  <c r="AB4885" i="7"/>
  <c r="Y4886" i="7"/>
  <c r="Z4886" i="7"/>
  <c r="AA4886" i="7"/>
  <c r="AB4886" i="7"/>
  <c r="Y4887" i="7"/>
  <c r="Z4887" i="7"/>
  <c r="AA4887" i="7"/>
  <c r="AB4887" i="7"/>
  <c r="Y4888" i="7"/>
  <c r="Z4888" i="7"/>
  <c r="AA4888" i="7"/>
  <c r="AB4888" i="7"/>
  <c r="Y4889" i="7"/>
  <c r="Z4889" i="7"/>
  <c r="AA4889" i="7"/>
  <c r="AB4889" i="7"/>
  <c r="Y4890" i="7"/>
  <c r="Z4890" i="7"/>
  <c r="AA4890" i="7"/>
  <c r="AB4890" i="7"/>
  <c r="Y4891" i="7"/>
  <c r="Z4891" i="7"/>
  <c r="AA4891" i="7"/>
  <c r="AB4891" i="7"/>
  <c r="Y4892" i="7"/>
  <c r="Z4892" i="7"/>
  <c r="AA4892" i="7"/>
  <c r="AB4892" i="7"/>
  <c r="Y4893" i="7"/>
  <c r="Z4893" i="7"/>
  <c r="AA4893" i="7"/>
  <c r="AB4893" i="7"/>
  <c r="Y4894" i="7"/>
  <c r="Z4894" i="7"/>
  <c r="AA4894" i="7"/>
  <c r="AB4894" i="7"/>
  <c r="Y4895" i="7"/>
  <c r="Z4895" i="7"/>
  <c r="AA4895" i="7"/>
  <c r="AB4895" i="7"/>
  <c r="Y4896" i="7"/>
  <c r="Z4896" i="7"/>
  <c r="AA4896" i="7"/>
  <c r="AB4896" i="7"/>
  <c r="Y4897" i="7"/>
  <c r="Z4897" i="7"/>
  <c r="AA4897" i="7"/>
  <c r="AB4897" i="7"/>
  <c r="Y4898" i="7"/>
  <c r="Z4898" i="7"/>
  <c r="AA4898" i="7"/>
  <c r="AB4898" i="7"/>
  <c r="Y4899" i="7"/>
  <c r="Z4899" i="7"/>
  <c r="AA4899" i="7"/>
  <c r="AB4899" i="7"/>
  <c r="Y4900" i="7"/>
  <c r="Z4900" i="7"/>
  <c r="AA4900" i="7"/>
  <c r="AB4900" i="7"/>
  <c r="Y4901" i="7"/>
  <c r="Z4901" i="7"/>
  <c r="AA4901" i="7"/>
  <c r="AB4901" i="7"/>
  <c r="Y4902" i="7"/>
  <c r="Z4902" i="7"/>
  <c r="AA4902" i="7"/>
  <c r="AB4902" i="7"/>
  <c r="Y4903" i="7"/>
  <c r="Z4903" i="7"/>
  <c r="AA4903" i="7"/>
  <c r="AB4903" i="7"/>
  <c r="Y4904" i="7"/>
  <c r="Z4904" i="7"/>
  <c r="AA4904" i="7"/>
  <c r="AB4904" i="7"/>
  <c r="Y4905" i="7"/>
  <c r="Z4905" i="7"/>
  <c r="AA4905" i="7"/>
  <c r="AB4905" i="7"/>
  <c r="Y4906" i="7"/>
  <c r="Z4906" i="7"/>
  <c r="AA4906" i="7"/>
  <c r="AB4906" i="7"/>
  <c r="Y4907" i="7"/>
  <c r="Z4907" i="7"/>
  <c r="AA4907" i="7"/>
  <c r="AB4907" i="7"/>
  <c r="Y4908" i="7"/>
  <c r="Z4908" i="7"/>
  <c r="AA4908" i="7"/>
  <c r="AB4908" i="7"/>
  <c r="Y4909" i="7"/>
  <c r="Z4909" i="7"/>
  <c r="AA4909" i="7"/>
  <c r="AB4909" i="7"/>
  <c r="Y4910" i="7"/>
  <c r="Z4910" i="7"/>
  <c r="AA4910" i="7"/>
  <c r="AB4910" i="7"/>
  <c r="Y4911" i="7"/>
  <c r="Z4911" i="7"/>
  <c r="AA4911" i="7"/>
  <c r="AB4911" i="7"/>
  <c r="Y4912" i="7"/>
  <c r="Z4912" i="7"/>
  <c r="AA4912" i="7"/>
  <c r="AB4912" i="7"/>
  <c r="Y4913" i="7"/>
  <c r="Z4913" i="7"/>
  <c r="AA4913" i="7"/>
  <c r="AB4913" i="7"/>
  <c r="Y4914" i="7"/>
  <c r="Z4914" i="7"/>
  <c r="AA4914" i="7"/>
  <c r="AB4914" i="7"/>
  <c r="Y4915" i="7"/>
  <c r="Z4915" i="7"/>
  <c r="AA4915" i="7"/>
  <c r="AB4915" i="7"/>
  <c r="Y4916" i="7"/>
  <c r="Z4916" i="7"/>
  <c r="AA4916" i="7"/>
  <c r="AB4916" i="7"/>
  <c r="Y4917" i="7"/>
  <c r="Z4917" i="7"/>
  <c r="AA4917" i="7"/>
  <c r="AB4917" i="7"/>
  <c r="Y4918" i="7"/>
  <c r="Z4918" i="7"/>
  <c r="AA4918" i="7"/>
  <c r="AB4918" i="7"/>
  <c r="Y4919" i="7"/>
  <c r="Z4919" i="7"/>
  <c r="AA4919" i="7"/>
  <c r="AB4919" i="7"/>
  <c r="Y4920" i="7"/>
  <c r="Z4920" i="7"/>
  <c r="AA4920" i="7"/>
  <c r="AB4920" i="7"/>
  <c r="Y4921" i="7"/>
  <c r="Z4921" i="7"/>
  <c r="AA4921" i="7"/>
  <c r="AB4921" i="7"/>
  <c r="Y4922" i="7"/>
  <c r="Z4922" i="7"/>
  <c r="AA4922" i="7"/>
  <c r="AB4922" i="7"/>
  <c r="Y4923" i="7"/>
  <c r="Z4923" i="7"/>
  <c r="AA4923" i="7"/>
  <c r="AB4923" i="7"/>
  <c r="Y4924" i="7"/>
  <c r="Z4924" i="7"/>
  <c r="AA4924" i="7"/>
  <c r="AB4924" i="7"/>
  <c r="Y4925" i="7"/>
  <c r="Z4925" i="7"/>
  <c r="AA4925" i="7"/>
  <c r="AB4925" i="7"/>
  <c r="Y4926" i="7"/>
  <c r="Z4926" i="7"/>
  <c r="AA4926" i="7"/>
  <c r="AB4926" i="7"/>
  <c r="Y4927" i="7"/>
  <c r="Z4927" i="7"/>
  <c r="AA4927" i="7"/>
  <c r="AB4927" i="7"/>
  <c r="Y4928" i="7"/>
  <c r="Z4928" i="7"/>
  <c r="AA4928" i="7"/>
  <c r="AB4928" i="7"/>
  <c r="Y4929" i="7"/>
  <c r="Z4929" i="7"/>
  <c r="AA4929" i="7"/>
  <c r="AB4929" i="7"/>
  <c r="Y4930" i="7"/>
  <c r="Z4930" i="7"/>
  <c r="AA4930" i="7"/>
  <c r="AB4930" i="7"/>
  <c r="Y4931" i="7"/>
  <c r="Z4931" i="7"/>
  <c r="AA4931" i="7"/>
  <c r="AB4931" i="7"/>
  <c r="Y4932" i="7"/>
  <c r="Z4932" i="7"/>
  <c r="AA4932" i="7"/>
  <c r="AB4932" i="7"/>
  <c r="Y4933" i="7"/>
  <c r="Z4933" i="7"/>
  <c r="AA4933" i="7"/>
  <c r="AB4933" i="7"/>
  <c r="Y4934" i="7"/>
  <c r="Z4934" i="7"/>
  <c r="AA4934" i="7"/>
  <c r="AB4934" i="7"/>
  <c r="Y4935" i="7"/>
  <c r="Z4935" i="7"/>
  <c r="AA4935" i="7"/>
  <c r="AB4935" i="7"/>
  <c r="Y4936" i="7"/>
  <c r="Z4936" i="7"/>
  <c r="AA4936" i="7"/>
  <c r="AB4936" i="7"/>
  <c r="Y4937" i="7"/>
  <c r="Z4937" i="7"/>
  <c r="AA4937" i="7"/>
  <c r="AB4937" i="7"/>
  <c r="Y4938" i="7"/>
  <c r="Z4938" i="7"/>
  <c r="AA4938" i="7"/>
  <c r="AB4938" i="7"/>
  <c r="Y4939" i="7"/>
  <c r="Z4939" i="7"/>
  <c r="AA4939" i="7"/>
  <c r="AB4939" i="7"/>
  <c r="Y4940" i="7"/>
  <c r="Z4940" i="7"/>
  <c r="AA4940" i="7"/>
  <c r="AB4940" i="7"/>
  <c r="Y4941" i="7"/>
  <c r="Z4941" i="7"/>
  <c r="AA4941" i="7"/>
  <c r="AB4941" i="7"/>
  <c r="Y4942" i="7"/>
  <c r="Z4942" i="7"/>
  <c r="AA4942" i="7"/>
  <c r="AB4942" i="7"/>
  <c r="Y4943" i="7"/>
  <c r="Z4943" i="7"/>
  <c r="AA4943" i="7"/>
  <c r="AB4943" i="7"/>
  <c r="Y4944" i="7"/>
  <c r="Z4944" i="7"/>
  <c r="AA4944" i="7"/>
  <c r="AB4944" i="7"/>
  <c r="Y4945" i="7"/>
  <c r="Z4945" i="7"/>
  <c r="AA4945" i="7"/>
  <c r="AB4945" i="7"/>
  <c r="Y4946" i="7"/>
  <c r="Z4946" i="7"/>
  <c r="AA4946" i="7"/>
  <c r="AB4946" i="7"/>
  <c r="Y4947" i="7"/>
  <c r="Z4947" i="7"/>
  <c r="AA4947" i="7"/>
  <c r="AB4947" i="7"/>
  <c r="Y4948" i="7"/>
  <c r="Z4948" i="7"/>
  <c r="AA4948" i="7"/>
  <c r="AB4948" i="7"/>
  <c r="Y4949" i="7"/>
  <c r="Z4949" i="7"/>
  <c r="AA4949" i="7"/>
  <c r="AB4949" i="7"/>
  <c r="Y4950" i="7"/>
  <c r="Z4950" i="7"/>
  <c r="AA4950" i="7"/>
  <c r="AB4950" i="7"/>
  <c r="Y4951" i="7"/>
  <c r="Z4951" i="7"/>
  <c r="AA4951" i="7"/>
  <c r="AB4951" i="7"/>
  <c r="Y4952" i="7"/>
  <c r="Z4952" i="7"/>
  <c r="AA4952" i="7"/>
  <c r="AB4952" i="7"/>
  <c r="Y4953" i="7"/>
  <c r="Z4953" i="7"/>
  <c r="AA4953" i="7"/>
  <c r="AB4953" i="7"/>
  <c r="Y4954" i="7"/>
  <c r="Z4954" i="7"/>
  <c r="AA4954" i="7"/>
  <c r="AB4954" i="7"/>
  <c r="Y4955" i="7"/>
  <c r="Z4955" i="7"/>
  <c r="AA4955" i="7"/>
  <c r="AB4955" i="7"/>
  <c r="Y4956" i="7"/>
  <c r="Z4956" i="7"/>
  <c r="AA4956" i="7"/>
  <c r="AB4956" i="7"/>
  <c r="Y4957" i="7"/>
  <c r="Z4957" i="7"/>
  <c r="AA4957" i="7"/>
  <c r="AB4957" i="7"/>
  <c r="Y4958" i="7"/>
  <c r="Z4958" i="7"/>
  <c r="AA4958" i="7"/>
  <c r="AB4958" i="7"/>
  <c r="Y4959" i="7"/>
  <c r="Z4959" i="7"/>
  <c r="AA4959" i="7"/>
  <c r="AB4959" i="7"/>
  <c r="Y4960" i="7"/>
  <c r="Z4960" i="7"/>
  <c r="AA4960" i="7"/>
  <c r="AB4960" i="7"/>
  <c r="Y4961" i="7"/>
  <c r="Z4961" i="7"/>
  <c r="AA4961" i="7"/>
  <c r="AB4961" i="7"/>
  <c r="Y4962" i="7"/>
  <c r="Z4962" i="7"/>
  <c r="AA4962" i="7"/>
  <c r="AB4962" i="7"/>
  <c r="Y4963" i="7"/>
  <c r="Z4963" i="7"/>
  <c r="AA4963" i="7"/>
  <c r="AB4963" i="7"/>
  <c r="Y4964" i="7"/>
  <c r="Z4964" i="7"/>
  <c r="AA4964" i="7"/>
  <c r="AB4964" i="7"/>
  <c r="Y4965" i="7"/>
  <c r="Z4965" i="7"/>
  <c r="AA4965" i="7"/>
  <c r="AB4965" i="7"/>
  <c r="Y4966" i="7"/>
  <c r="Z4966" i="7"/>
  <c r="AA4966" i="7"/>
  <c r="AB4966" i="7"/>
  <c r="Y4967" i="7"/>
  <c r="Z4967" i="7"/>
  <c r="AA4967" i="7"/>
  <c r="AB4967" i="7"/>
  <c r="Y4968" i="7"/>
  <c r="Z4968" i="7"/>
  <c r="AA4968" i="7"/>
  <c r="AB4968" i="7"/>
  <c r="Y4969" i="7"/>
  <c r="Z4969" i="7"/>
  <c r="AA4969" i="7"/>
  <c r="AB4969" i="7"/>
  <c r="Y4970" i="7"/>
  <c r="Z4970" i="7"/>
  <c r="AA4970" i="7"/>
  <c r="AB4970" i="7"/>
  <c r="Y4971" i="7"/>
  <c r="Z4971" i="7"/>
  <c r="AA4971" i="7"/>
  <c r="AB4971" i="7"/>
  <c r="Y4972" i="7"/>
  <c r="Z4972" i="7"/>
  <c r="AA4972" i="7"/>
  <c r="AB4972" i="7"/>
  <c r="Y4973" i="7"/>
  <c r="Z4973" i="7"/>
  <c r="AA4973" i="7"/>
  <c r="AB4973" i="7"/>
  <c r="Y4974" i="7"/>
  <c r="Z4974" i="7"/>
  <c r="AA4974" i="7"/>
  <c r="AB4974" i="7"/>
  <c r="Y4975" i="7"/>
  <c r="Z4975" i="7"/>
  <c r="AA4975" i="7"/>
  <c r="AB4975" i="7"/>
  <c r="Y4976" i="7"/>
  <c r="Z4976" i="7"/>
  <c r="AA4976" i="7"/>
  <c r="AB4976" i="7"/>
  <c r="Y4977" i="7"/>
  <c r="Z4977" i="7"/>
  <c r="AA4977" i="7"/>
  <c r="AB4977" i="7"/>
  <c r="Y4978" i="7"/>
  <c r="Z4978" i="7"/>
  <c r="AA4978" i="7"/>
  <c r="AB4978" i="7"/>
  <c r="Y4979" i="7"/>
  <c r="Z4979" i="7"/>
  <c r="AA4979" i="7"/>
  <c r="AB4979" i="7"/>
  <c r="Y4980" i="7"/>
  <c r="Z4980" i="7"/>
  <c r="AA4980" i="7"/>
  <c r="AB4980" i="7"/>
  <c r="Y4981" i="7"/>
  <c r="Z4981" i="7"/>
  <c r="AA4981" i="7"/>
  <c r="AB4981" i="7"/>
  <c r="Y4982" i="7"/>
  <c r="Z4982" i="7"/>
  <c r="AA4982" i="7"/>
  <c r="AB4982" i="7"/>
  <c r="Y4983" i="7"/>
  <c r="Z4983" i="7"/>
  <c r="AA4983" i="7"/>
  <c r="AB4983" i="7"/>
  <c r="Y4984" i="7"/>
  <c r="Z4984" i="7"/>
  <c r="AA4984" i="7"/>
  <c r="AB4984" i="7"/>
  <c r="Y4985" i="7"/>
  <c r="Z4985" i="7"/>
  <c r="AA4985" i="7"/>
  <c r="AB4985" i="7"/>
  <c r="Y4986" i="7"/>
  <c r="Z4986" i="7"/>
  <c r="AA4986" i="7"/>
  <c r="AB4986" i="7"/>
  <c r="Y4987" i="7"/>
  <c r="Z4987" i="7"/>
  <c r="AA4987" i="7"/>
  <c r="AB4987" i="7"/>
  <c r="Y4988" i="7"/>
  <c r="Z4988" i="7"/>
  <c r="AA4988" i="7"/>
  <c r="AB4988" i="7"/>
  <c r="Y4989" i="7"/>
  <c r="Z4989" i="7"/>
  <c r="AA4989" i="7"/>
  <c r="AB4989" i="7"/>
  <c r="Y4990" i="7"/>
  <c r="Z4990" i="7"/>
  <c r="AA4990" i="7"/>
  <c r="AB4990" i="7"/>
  <c r="Y4991" i="7"/>
  <c r="Z4991" i="7"/>
  <c r="AA4991" i="7"/>
  <c r="AB4991" i="7"/>
  <c r="Y4992" i="7"/>
  <c r="Z4992" i="7"/>
  <c r="AA4992" i="7"/>
  <c r="AB4992" i="7"/>
  <c r="Y4993" i="7"/>
  <c r="Z4993" i="7"/>
  <c r="AA4993" i="7"/>
  <c r="AB4993" i="7"/>
  <c r="Y4994" i="7"/>
  <c r="Z4994" i="7"/>
  <c r="AA4994" i="7"/>
  <c r="AB4994" i="7"/>
  <c r="Y4995" i="7"/>
  <c r="Z4995" i="7"/>
  <c r="AA4995" i="7"/>
  <c r="AB4995" i="7"/>
  <c r="Y4996" i="7"/>
  <c r="Z4996" i="7"/>
  <c r="AA4996" i="7"/>
  <c r="AB4996" i="7"/>
  <c r="Y4997" i="7"/>
  <c r="Z4997" i="7"/>
  <c r="AA4997" i="7"/>
  <c r="AB4997" i="7"/>
  <c r="Y4998" i="7"/>
  <c r="Z4998" i="7"/>
  <c r="AA4998" i="7"/>
  <c r="AB4998" i="7"/>
  <c r="Y4999" i="7"/>
  <c r="Z4999" i="7"/>
  <c r="AA4999" i="7"/>
  <c r="AB4999" i="7"/>
  <c r="Y5000" i="7"/>
  <c r="Z5000" i="7"/>
  <c r="AA5000" i="7"/>
  <c r="AB5000" i="7"/>
  <c r="Y5001" i="7"/>
  <c r="Z5001" i="7"/>
  <c r="AA5001" i="7"/>
  <c r="AB5001" i="7"/>
  <c r="Y5002" i="7"/>
  <c r="Z5002" i="7"/>
  <c r="AA5002" i="7"/>
  <c r="AB5002" i="7"/>
  <c r="Y5003" i="7"/>
  <c r="Z5003" i="7"/>
  <c r="AA5003" i="7"/>
  <c r="AB5003" i="7"/>
  <c r="Y5004" i="7"/>
  <c r="Z5004" i="7"/>
  <c r="AA5004" i="7"/>
  <c r="AB5004" i="7"/>
  <c r="Y5005" i="7"/>
  <c r="Z5005" i="7"/>
  <c r="AA5005" i="7"/>
  <c r="AB5005" i="7"/>
  <c r="Y5006" i="7"/>
  <c r="Z5006" i="7"/>
  <c r="AA5006" i="7"/>
  <c r="AB5006" i="7"/>
  <c r="Y5007" i="7"/>
  <c r="Z5007" i="7"/>
  <c r="AA5007" i="7"/>
  <c r="AB5007" i="7"/>
  <c r="Y5008" i="7"/>
  <c r="Z5008" i="7"/>
  <c r="AA5008" i="7"/>
  <c r="AB5008" i="7"/>
  <c r="Y5009" i="7"/>
  <c r="Z5009" i="7"/>
  <c r="AA5009" i="7"/>
  <c r="AB5009" i="7"/>
  <c r="Y5010" i="7"/>
  <c r="Z5010" i="7"/>
  <c r="AA5010" i="7"/>
  <c r="AB5010" i="7"/>
  <c r="Y5011" i="7"/>
  <c r="Z5011" i="7"/>
  <c r="AA5011" i="7"/>
  <c r="AB5011" i="7"/>
  <c r="Y5012" i="7"/>
  <c r="Z5012" i="7"/>
  <c r="AA5012" i="7"/>
  <c r="AB5012" i="7"/>
  <c r="Y5013" i="7"/>
  <c r="Z5013" i="7"/>
  <c r="AA5013" i="7"/>
  <c r="AB5013" i="7"/>
  <c r="Y5014" i="7"/>
  <c r="Z5014" i="7"/>
  <c r="AA5014" i="7"/>
  <c r="AB5014" i="7"/>
  <c r="Y5015" i="7"/>
  <c r="Z5015" i="7"/>
  <c r="AA5015" i="7"/>
  <c r="AB5015" i="7"/>
  <c r="Y5016" i="7"/>
  <c r="Z5016" i="7"/>
  <c r="AA5016" i="7"/>
  <c r="AB5016" i="7"/>
  <c r="Y5017" i="7"/>
  <c r="Z5017" i="7"/>
  <c r="AA5017" i="7"/>
  <c r="AB5017" i="7"/>
  <c r="Y5018" i="7"/>
  <c r="Z5018" i="7"/>
  <c r="AA5018" i="7"/>
  <c r="AB5018" i="7"/>
  <c r="Y5019" i="7"/>
  <c r="Z5019" i="7"/>
  <c r="AA5019" i="7"/>
  <c r="AB5019" i="7"/>
  <c r="Y5020" i="7"/>
  <c r="Z5020" i="7"/>
  <c r="AA5020" i="7"/>
  <c r="AB5020" i="7"/>
  <c r="Y5021" i="7"/>
  <c r="Z5021" i="7"/>
  <c r="AA5021" i="7"/>
  <c r="AB5021" i="7"/>
  <c r="Y5022" i="7"/>
  <c r="Z5022" i="7"/>
  <c r="AA5022" i="7"/>
  <c r="AB5022" i="7"/>
  <c r="Y5023" i="7"/>
  <c r="Z5023" i="7"/>
  <c r="AA5023" i="7"/>
  <c r="AB5023" i="7"/>
  <c r="Y5024" i="7"/>
  <c r="Z5024" i="7"/>
  <c r="AA5024" i="7"/>
  <c r="AB5024" i="7"/>
  <c r="Y5025" i="7"/>
  <c r="Z5025" i="7"/>
  <c r="AA5025" i="7"/>
  <c r="AB5025" i="7"/>
  <c r="Y5026" i="7"/>
  <c r="Z5026" i="7"/>
  <c r="AA5026" i="7"/>
  <c r="AB5026" i="7"/>
  <c r="Y5027" i="7"/>
  <c r="Z5027" i="7"/>
  <c r="AA5027" i="7"/>
  <c r="AB5027" i="7"/>
  <c r="Y5028" i="7"/>
  <c r="Z5028" i="7"/>
  <c r="AA5028" i="7"/>
  <c r="AB5028" i="7"/>
  <c r="Y5029" i="7"/>
  <c r="Z5029" i="7"/>
  <c r="AA5029" i="7"/>
  <c r="AB5029" i="7"/>
  <c r="Y5030" i="7"/>
  <c r="Z5030" i="7"/>
  <c r="AA5030" i="7"/>
  <c r="AB5030" i="7"/>
  <c r="Y5031" i="7"/>
  <c r="Z5031" i="7"/>
  <c r="AA5031" i="7"/>
  <c r="AB5031" i="7"/>
  <c r="Y5032" i="7"/>
  <c r="Z5032" i="7"/>
  <c r="AA5032" i="7"/>
  <c r="AB5032" i="7"/>
  <c r="Y5033" i="7"/>
  <c r="Z5033" i="7"/>
  <c r="AA5033" i="7"/>
  <c r="AB5033" i="7"/>
  <c r="Y5034" i="7"/>
  <c r="Z5034" i="7"/>
  <c r="AA5034" i="7"/>
  <c r="AB5034" i="7"/>
  <c r="Y5035" i="7"/>
  <c r="Z5035" i="7"/>
  <c r="AA5035" i="7"/>
  <c r="AB5035" i="7"/>
  <c r="Y5036" i="7"/>
  <c r="Z5036" i="7"/>
  <c r="AA5036" i="7"/>
  <c r="AB5036" i="7"/>
  <c r="Y5037" i="7"/>
  <c r="Z5037" i="7"/>
  <c r="AA5037" i="7"/>
  <c r="AB5037" i="7"/>
  <c r="Y5038" i="7"/>
  <c r="Z5038" i="7"/>
  <c r="AA5038" i="7"/>
  <c r="AB5038" i="7"/>
  <c r="Y5039" i="7"/>
  <c r="Z5039" i="7"/>
  <c r="AA5039" i="7"/>
  <c r="AB5039" i="7"/>
  <c r="Y5040" i="7"/>
  <c r="Z5040" i="7"/>
  <c r="AA5040" i="7"/>
  <c r="AB5040" i="7"/>
  <c r="Y5041" i="7"/>
  <c r="Z5041" i="7"/>
  <c r="AA5041" i="7"/>
  <c r="AB5041" i="7"/>
  <c r="Y5042" i="7"/>
  <c r="Z5042" i="7"/>
  <c r="AA5042" i="7"/>
  <c r="AB5042" i="7"/>
  <c r="Y5043" i="7"/>
  <c r="Z5043" i="7"/>
  <c r="AA5043" i="7"/>
  <c r="AB5043" i="7"/>
  <c r="Y5044" i="7"/>
  <c r="Z5044" i="7"/>
  <c r="AA5044" i="7"/>
  <c r="AB5044" i="7"/>
  <c r="Y5045" i="7"/>
  <c r="Z5045" i="7"/>
  <c r="AA5045" i="7"/>
  <c r="AB5045" i="7"/>
  <c r="Y5046" i="7"/>
  <c r="Z5046" i="7"/>
  <c r="AA5046" i="7"/>
  <c r="AB5046" i="7"/>
  <c r="Y5047" i="7"/>
  <c r="Z5047" i="7"/>
  <c r="AA5047" i="7"/>
  <c r="AB5047" i="7"/>
  <c r="Y5048" i="7"/>
  <c r="Z5048" i="7"/>
  <c r="AA5048" i="7"/>
  <c r="AB5048" i="7"/>
  <c r="Y5049" i="7"/>
  <c r="Z5049" i="7"/>
  <c r="AA5049" i="7"/>
  <c r="AB5049" i="7"/>
  <c r="Y5050" i="7"/>
  <c r="Z5050" i="7"/>
  <c r="AA5050" i="7"/>
  <c r="AB5050" i="7"/>
  <c r="Y5051" i="7"/>
  <c r="Z5051" i="7"/>
  <c r="AA5051" i="7"/>
  <c r="AB5051" i="7"/>
  <c r="Y5052" i="7"/>
  <c r="Z5052" i="7"/>
  <c r="AA5052" i="7"/>
  <c r="AB5052" i="7"/>
  <c r="Y5053" i="7"/>
  <c r="Z5053" i="7"/>
  <c r="AA5053" i="7"/>
  <c r="AB5053" i="7"/>
  <c r="Y5054" i="7"/>
  <c r="Z5054" i="7"/>
  <c r="AA5054" i="7"/>
  <c r="AB5054" i="7"/>
  <c r="Y5055" i="7"/>
  <c r="Z5055" i="7"/>
  <c r="AA5055" i="7"/>
  <c r="AB5055" i="7"/>
  <c r="Y5056" i="7"/>
  <c r="Z5056" i="7"/>
  <c r="AA5056" i="7"/>
  <c r="AB5056" i="7"/>
  <c r="Y5057" i="7"/>
  <c r="Z5057" i="7"/>
  <c r="AA5057" i="7"/>
  <c r="AB5057" i="7"/>
  <c r="Y5058" i="7"/>
  <c r="Z5058" i="7"/>
  <c r="AA5058" i="7"/>
  <c r="AB5058" i="7"/>
  <c r="Y5059" i="7"/>
  <c r="Z5059" i="7"/>
  <c r="AA5059" i="7"/>
  <c r="AB5059" i="7"/>
  <c r="Y5060" i="7"/>
  <c r="Z5060" i="7"/>
  <c r="AA5060" i="7"/>
  <c r="AB5060" i="7"/>
  <c r="Y5061" i="7"/>
  <c r="Z5061" i="7"/>
  <c r="AA5061" i="7"/>
  <c r="AB5061" i="7"/>
  <c r="Y5062" i="7"/>
  <c r="Z5062" i="7"/>
  <c r="AA5062" i="7"/>
  <c r="AB5062" i="7"/>
  <c r="Y5063" i="7"/>
  <c r="Z5063" i="7"/>
  <c r="AA5063" i="7"/>
  <c r="AB5063" i="7"/>
  <c r="Y5064" i="7"/>
  <c r="Z5064" i="7"/>
  <c r="AA5064" i="7"/>
  <c r="AB5064" i="7"/>
  <c r="Y5065" i="7"/>
  <c r="Z5065" i="7"/>
  <c r="AA5065" i="7"/>
  <c r="AB5065" i="7"/>
  <c r="Y5066" i="7"/>
  <c r="Z5066" i="7"/>
  <c r="AA5066" i="7"/>
  <c r="AB5066" i="7"/>
  <c r="Y5067" i="7"/>
  <c r="Z5067" i="7"/>
  <c r="AA5067" i="7"/>
  <c r="AB5067" i="7"/>
  <c r="Y5068" i="7"/>
  <c r="Z5068" i="7"/>
  <c r="AA5068" i="7"/>
  <c r="AB5068" i="7"/>
  <c r="Y5069" i="7"/>
  <c r="Z5069" i="7"/>
  <c r="AA5069" i="7"/>
  <c r="AB5069" i="7"/>
  <c r="Y5070" i="7"/>
  <c r="Z5070" i="7"/>
  <c r="AA5070" i="7"/>
  <c r="AB5070" i="7"/>
  <c r="Y5071" i="7"/>
  <c r="Z5071" i="7"/>
  <c r="AA5071" i="7"/>
  <c r="AB5071" i="7"/>
  <c r="Y5072" i="7"/>
  <c r="Z5072" i="7"/>
  <c r="AA5072" i="7"/>
  <c r="AB5072" i="7"/>
  <c r="Y5073" i="7"/>
  <c r="Z5073" i="7"/>
  <c r="AA5073" i="7"/>
  <c r="AB5073" i="7"/>
  <c r="Y5074" i="7"/>
  <c r="Z5074" i="7"/>
  <c r="AA5074" i="7"/>
  <c r="AB5074" i="7"/>
  <c r="Y5075" i="7"/>
  <c r="Z5075" i="7"/>
  <c r="AA5075" i="7"/>
  <c r="AB5075" i="7"/>
  <c r="Y5076" i="7"/>
  <c r="Z5076" i="7"/>
  <c r="AA5076" i="7"/>
  <c r="AB5076" i="7"/>
  <c r="Y5077" i="7"/>
  <c r="Z5077" i="7"/>
  <c r="AA5077" i="7"/>
  <c r="AB5077" i="7"/>
  <c r="Y5078" i="7"/>
  <c r="Z5078" i="7"/>
  <c r="AA5078" i="7"/>
  <c r="AB5078" i="7"/>
  <c r="Y5079" i="7"/>
  <c r="Z5079" i="7"/>
  <c r="AA5079" i="7"/>
  <c r="AB5079" i="7"/>
  <c r="Y5080" i="7"/>
  <c r="Z5080" i="7"/>
  <c r="AA5080" i="7"/>
  <c r="AB5080" i="7"/>
  <c r="Y5081" i="7"/>
  <c r="Z5081" i="7"/>
  <c r="AA5081" i="7"/>
  <c r="AB5081" i="7"/>
  <c r="Y5082" i="7"/>
  <c r="Z5082" i="7"/>
  <c r="AA5082" i="7"/>
  <c r="AB5082" i="7"/>
  <c r="Y5083" i="7"/>
  <c r="Z5083" i="7"/>
  <c r="AA5083" i="7"/>
  <c r="AB5083" i="7"/>
  <c r="Y5084" i="7"/>
  <c r="Z5084" i="7"/>
  <c r="AA5084" i="7"/>
  <c r="AB5084" i="7"/>
  <c r="Y5085" i="7"/>
  <c r="Z5085" i="7"/>
  <c r="AA5085" i="7"/>
  <c r="AB5085" i="7"/>
  <c r="Y5086" i="7"/>
  <c r="Z5086" i="7"/>
  <c r="AA5086" i="7"/>
  <c r="AB5086" i="7"/>
  <c r="Y5087" i="7"/>
  <c r="Z5087" i="7"/>
  <c r="AA5087" i="7"/>
  <c r="AB5087" i="7"/>
  <c r="Y5088" i="7"/>
  <c r="Z5088" i="7"/>
  <c r="AA5088" i="7"/>
  <c r="AB5088" i="7"/>
  <c r="Y5089" i="7"/>
  <c r="Z5089" i="7"/>
  <c r="AA5089" i="7"/>
  <c r="AB5089" i="7"/>
  <c r="Y5090" i="7"/>
  <c r="Z5090" i="7"/>
  <c r="AA5090" i="7"/>
  <c r="AB5090" i="7"/>
  <c r="Y5091" i="7"/>
  <c r="Z5091" i="7"/>
  <c r="AA5091" i="7"/>
  <c r="AB5091" i="7"/>
  <c r="Y5092" i="7"/>
  <c r="Z5092" i="7"/>
  <c r="AA5092" i="7"/>
  <c r="AB5092" i="7"/>
  <c r="Y5093" i="7"/>
  <c r="Z5093" i="7"/>
  <c r="AA5093" i="7"/>
  <c r="AB5093" i="7"/>
  <c r="Y5094" i="7"/>
  <c r="Z5094" i="7"/>
  <c r="AA5094" i="7"/>
  <c r="AB5094" i="7"/>
  <c r="Y5095" i="7"/>
  <c r="Z5095" i="7"/>
  <c r="AA5095" i="7"/>
  <c r="AB5095" i="7"/>
  <c r="Y5096" i="7"/>
  <c r="Z5096" i="7"/>
  <c r="AA5096" i="7"/>
  <c r="AB5096" i="7"/>
  <c r="Y5097" i="7"/>
  <c r="Z5097" i="7"/>
  <c r="AA5097" i="7"/>
  <c r="AB5097" i="7"/>
  <c r="Y5098" i="7"/>
  <c r="Z5098" i="7"/>
  <c r="AA5098" i="7"/>
  <c r="AB5098" i="7"/>
  <c r="Y5099" i="7"/>
  <c r="Z5099" i="7"/>
  <c r="AA5099" i="7"/>
  <c r="AB5099" i="7"/>
  <c r="Y5100" i="7"/>
  <c r="Z5100" i="7"/>
  <c r="AA5100" i="7"/>
  <c r="AB5100" i="7"/>
  <c r="Y5101" i="7"/>
  <c r="Z5101" i="7"/>
  <c r="AA5101" i="7"/>
  <c r="AB5101" i="7"/>
  <c r="Y5102" i="7"/>
  <c r="Z5102" i="7"/>
  <c r="AA5102" i="7"/>
  <c r="AB5102" i="7"/>
  <c r="Y5103" i="7"/>
  <c r="Z5103" i="7"/>
  <c r="AA5103" i="7"/>
  <c r="AB5103" i="7"/>
  <c r="Y5104" i="7"/>
  <c r="Z5104" i="7"/>
  <c r="AA5104" i="7"/>
  <c r="AB5104" i="7"/>
  <c r="Y5105" i="7"/>
  <c r="Z5105" i="7"/>
  <c r="AA5105" i="7"/>
  <c r="AB5105" i="7"/>
  <c r="Y5106" i="7"/>
  <c r="Z5106" i="7"/>
  <c r="AA5106" i="7"/>
  <c r="AB5106" i="7"/>
  <c r="Y5107" i="7"/>
  <c r="Z5107" i="7"/>
  <c r="AA5107" i="7"/>
  <c r="AB5107" i="7"/>
  <c r="Y5108" i="7"/>
  <c r="Z5108" i="7"/>
  <c r="AA5108" i="7"/>
  <c r="AB5108" i="7"/>
  <c r="Y5109" i="7"/>
  <c r="Z5109" i="7"/>
  <c r="AA5109" i="7"/>
  <c r="AB5109" i="7"/>
  <c r="Y5110" i="7"/>
  <c r="Z5110" i="7"/>
  <c r="AA5110" i="7"/>
  <c r="AB5110" i="7"/>
  <c r="Y5111" i="7"/>
  <c r="Z5111" i="7"/>
  <c r="AA5111" i="7"/>
  <c r="AB5111" i="7"/>
  <c r="Y5112" i="7"/>
  <c r="Z5112" i="7"/>
  <c r="AA5112" i="7"/>
  <c r="AB5112" i="7"/>
  <c r="Y5113" i="7"/>
  <c r="Z5113" i="7"/>
  <c r="AA5113" i="7"/>
  <c r="AB5113" i="7"/>
  <c r="Y5114" i="7"/>
  <c r="Z5114" i="7"/>
  <c r="AA5114" i="7"/>
  <c r="AB5114" i="7"/>
  <c r="Y5115" i="7"/>
  <c r="Z5115" i="7"/>
  <c r="AA5115" i="7"/>
  <c r="AB5115" i="7"/>
  <c r="Y5116" i="7"/>
  <c r="Z5116" i="7"/>
  <c r="AA5116" i="7"/>
  <c r="AB5116" i="7"/>
  <c r="Y5117" i="7"/>
  <c r="Z5117" i="7"/>
  <c r="AA5117" i="7"/>
  <c r="AB5117" i="7"/>
  <c r="Y5118" i="7"/>
  <c r="Z5118" i="7"/>
  <c r="AA5118" i="7"/>
  <c r="AB5118" i="7"/>
  <c r="Y5119" i="7"/>
  <c r="Z5119" i="7"/>
  <c r="AA5119" i="7"/>
  <c r="AB5119" i="7"/>
  <c r="Y5120" i="7"/>
  <c r="Z5120" i="7"/>
  <c r="AA5120" i="7"/>
  <c r="AB5120" i="7"/>
  <c r="Y5121" i="7"/>
  <c r="Z5121" i="7"/>
  <c r="AA5121" i="7"/>
  <c r="AB5121" i="7"/>
  <c r="Y5122" i="7"/>
  <c r="Z5122" i="7"/>
  <c r="AA5122" i="7"/>
  <c r="AB5122" i="7"/>
  <c r="Y5123" i="7"/>
  <c r="Z5123" i="7"/>
  <c r="AA5123" i="7"/>
  <c r="AB5123" i="7"/>
  <c r="Y5124" i="7"/>
  <c r="Z5124" i="7"/>
  <c r="AA5124" i="7"/>
  <c r="AB5124" i="7"/>
  <c r="Y5125" i="7"/>
  <c r="Z5125" i="7"/>
  <c r="AA5125" i="7"/>
  <c r="AB5125" i="7"/>
  <c r="Y5126" i="7"/>
  <c r="Z5126" i="7"/>
  <c r="AA5126" i="7"/>
  <c r="AB5126" i="7"/>
  <c r="Y5127" i="7"/>
  <c r="Z5127" i="7"/>
  <c r="AA5127" i="7"/>
  <c r="AB5127" i="7"/>
  <c r="Y5128" i="7"/>
  <c r="Z5128" i="7"/>
  <c r="AA5128" i="7"/>
  <c r="AB5128" i="7"/>
  <c r="Y5129" i="7"/>
  <c r="Z5129" i="7"/>
  <c r="AA5129" i="7"/>
  <c r="AB5129" i="7"/>
  <c r="Y5130" i="7"/>
  <c r="Z5130" i="7"/>
  <c r="AA5130" i="7"/>
  <c r="AB5130" i="7"/>
  <c r="Y5131" i="7"/>
  <c r="Z5131" i="7"/>
  <c r="AA5131" i="7"/>
  <c r="AB5131" i="7"/>
  <c r="Y5132" i="7"/>
  <c r="Z5132" i="7"/>
  <c r="AA5132" i="7"/>
  <c r="AB5132" i="7"/>
  <c r="Y5133" i="7"/>
  <c r="Z5133" i="7"/>
  <c r="AA5133" i="7"/>
  <c r="AB5133" i="7"/>
  <c r="Y5134" i="7"/>
  <c r="Z5134" i="7"/>
  <c r="AA5134" i="7"/>
  <c r="AB5134" i="7"/>
  <c r="Y5135" i="7"/>
  <c r="Z5135" i="7"/>
  <c r="AA5135" i="7"/>
  <c r="AB5135" i="7"/>
  <c r="Y5136" i="7"/>
  <c r="Z5136" i="7"/>
  <c r="AA5136" i="7"/>
  <c r="AB5136" i="7"/>
  <c r="Y5137" i="7"/>
  <c r="Z5137" i="7"/>
  <c r="AA5137" i="7"/>
  <c r="AB5137" i="7"/>
  <c r="Y5138" i="7"/>
  <c r="Z5138" i="7"/>
  <c r="AA5138" i="7"/>
  <c r="AB5138" i="7"/>
  <c r="Y5139" i="7"/>
  <c r="Z5139" i="7"/>
  <c r="AA5139" i="7"/>
  <c r="AB5139" i="7"/>
  <c r="Y5140" i="7"/>
  <c r="Z5140" i="7"/>
  <c r="AA5140" i="7"/>
  <c r="AB5140" i="7"/>
  <c r="Y5141" i="7"/>
  <c r="Z5141" i="7"/>
  <c r="AA5141" i="7"/>
  <c r="AB5141" i="7"/>
  <c r="Y5142" i="7"/>
  <c r="Z5142" i="7"/>
  <c r="AA5142" i="7"/>
  <c r="AB5142" i="7"/>
  <c r="Y5143" i="7"/>
  <c r="Z5143" i="7"/>
  <c r="AA5143" i="7"/>
  <c r="AB5143" i="7"/>
  <c r="Y5144" i="7"/>
  <c r="Z5144" i="7"/>
  <c r="AA5144" i="7"/>
  <c r="AB5144" i="7"/>
  <c r="Y5145" i="7"/>
  <c r="Z5145" i="7"/>
  <c r="AA5145" i="7"/>
  <c r="AB5145" i="7"/>
  <c r="Y5146" i="7"/>
  <c r="Z5146" i="7"/>
  <c r="AA5146" i="7"/>
  <c r="AB5146" i="7"/>
  <c r="Y5147" i="7"/>
  <c r="Z5147" i="7"/>
  <c r="AA5147" i="7"/>
  <c r="AB5147" i="7"/>
  <c r="Y5148" i="7"/>
  <c r="Z5148" i="7"/>
  <c r="AA5148" i="7"/>
  <c r="AB5148" i="7"/>
  <c r="Y5149" i="7"/>
  <c r="Z5149" i="7"/>
  <c r="AA5149" i="7"/>
  <c r="AB5149" i="7"/>
  <c r="Y5150" i="7"/>
  <c r="Z5150" i="7"/>
  <c r="AA5150" i="7"/>
  <c r="AB5150" i="7"/>
  <c r="Y5151" i="7"/>
  <c r="Z5151" i="7"/>
  <c r="AA5151" i="7"/>
  <c r="AB5151" i="7"/>
  <c r="Y5152" i="7"/>
  <c r="Z5152" i="7"/>
  <c r="AA5152" i="7"/>
  <c r="AB5152" i="7"/>
  <c r="Y5153" i="7"/>
  <c r="Z5153" i="7"/>
  <c r="AA5153" i="7"/>
  <c r="AB5153" i="7"/>
  <c r="Y5154" i="7"/>
  <c r="Z5154" i="7"/>
  <c r="AA5154" i="7"/>
  <c r="AB5154" i="7"/>
  <c r="Y5155" i="7"/>
  <c r="Z5155" i="7"/>
  <c r="AA5155" i="7"/>
  <c r="AB5155" i="7"/>
  <c r="Y5156" i="7"/>
  <c r="Z5156" i="7"/>
  <c r="AA5156" i="7"/>
  <c r="AB5156" i="7"/>
  <c r="Y5157" i="7"/>
  <c r="Z5157" i="7"/>
  <c r="AA5157" i="7"/>
  <c r="AB5157" i="7"/>
  <c r="Y5158" i="7"/>
  <c r="Z5158" i="7"/>
  <c r="AA5158" i="7"/>
  <c r="AB5158" i="7"/>
  <c r="Y5159" i="7"/>
  <c r="Z5159" i="7"/>
  <c r="AA5159" i="7"/>
  <c r="AB5159" i="7"/>
  <c r="Y5160" i="7"/>
  <c r="Z5160" i="7"/>
  <c r="AA5160" i="7"/>
  <c r="AB5160" i="7"/>
  <c r="Y5161" i="7"/>
  <c r="Z5161" i="7"/>
  <c r="AA5161" i="7"/>
  <c r="AB5161" i="7"/>
  <c r="Y5162" i="7"/>
  <c r="Z5162" i="7"/>
  <c r="AA5162" i="7"/>
  <c r="AB5162" i="7"/>
  <c r="Y5163" i="7"/>
  <c r="Z5163" i="7"/>
  <c r="AA5163" i="7"/>
  <c r="AB5163" i="7"/>
  <c r="Y5164" i="7"/>
  <c r="Z5164" i="7"/>
  <c r="AA5164" i="7"/>
  <c r="AB5164" i="7"/>
  <c r="Y5165" i="7"/>
  <c r="Z5165" i="7"/>
  <c r="AA5165" i="7"/>
  <c r="AB5165" i="7"/>
  <c r="Y5166" i="7"/>
  <c r="Z5166" i="7"/>
  <c r="AA5166" i="7"/>
  <c r="AB5166" i="7"/>
  <c r="Y5167" i="7"/>
  <c r="Z5167" i="7"/>
  <c r="AA5167" i="7"/>
  <c r="AB5167" i="7"/>
  <c r="Y5168" i="7"/>
  <c r="Z5168" i="7"/>
  <c r="AA5168" i="7"/>
  <c r="AB5168" i="7"/>
  <c r="Y5169" i="7"/>
  <c r="Z5169" i="7"/>
  <c r="AA5169" i="7"/>
  <c r="AB5169" i="7"/>
  <c r="Y5170" i="7"/>
  <c r="Z5170" i="7"/>
  <c r="AA5170" i="7"/>
  <c r="AB5170" i="7"/>
  <c r="Y5171" i="7"/>
  <c r="Z5171" i="7"/>
  <c r="AA5171" i="7"/>
  <c r="AB5171" i="7"/>
  <c r="Y5172" i="7"/>
  <c r="Z5172" i="7"/>
  <c r="AA5172" i="7"/>
  <c r="AB5172" i="7"/>
  <c r="Y5173" i="7"/>
  <c r="Z5173" i="7"/>
  <c r="AA5173" i="7"/>
  <c r="AB5173" i="7"/>
  <c r="Y5174" i="7"/>
  <c r="Z5174" i="7"/>
  <c r="AA5174" i="7"/>
  <c r="AB5174" i="7"/>
  <c r="Y5175" i="7"/>
  <c r="Z5175" i="7"/>
  <c r="AA5175" i="7"/>
  <c r="AB5175" i="7"/>
  <c r="Y5176" i="7"/>
  <c r="Z5176" i="7"/>
  <c r="AA5176" i="7"/>
  <c r="AB5176" i="7"/>
  <c r="Y5177" i="7"/>
  <c r="Z5177" i="7"/>
  <c r="AA5177" i="7"/>
  <c r="AB5177" i="7"/>
  <c r="Y5178" i="7"/>
  <c r="Z5178" i="7"/>
  <c r="AA5178" i="7"/>
  <c r="AB5178" i="7"/>
  <c r="Y5179" i="7"/>
  <c r="Z5179" i="7"/>
  <c r="AA5179" i="7"/>
  <c r="AB5179" i="7"/>
  <c r="Y5180" i="7"/>
  <c r="Z5180" i="7"/>
  <c r="AA5180" i="7"/>
  <c r="AB5180" i="7"/>
  <c r="Y5181" i="7"/>
  <c r="Z5181" i="7"/>
  <c r="AA5181" i="7"/>
  <c r="AB5181" i="7"/>
  <c r="Y5182" i="7"/>
  <c r="Z5182" i="7"/>
  <c r="AA5182" i="7"/>
  <c r="AB5182" i="7"/>
  <c r="Y5183" i="7"/>
  <c r="Z5183" i="7"/>
  <c r="AA5183" i="7"/>
  <c r="AB5183" i="7"/>
  <c r="Y5184" i="7"/>
  <c r="Z5184" i="7"/>
  <c r="AA5184" i="7"/>
  <c r="AB5184" i="7"/>
  <c r="Y5185" i="7"/>
  <c r="Z5185" i="7"/>
  <c r="AA5185" i="7"/>
  <c r="AB5185" i="7"/>
  <c r="Y5186" i="7"/>
  <c r="Z5186" i="7"/>
  <c r="AA5186" i="7"/>
  <c r="AB5186" i="7"/>
  <c r="Y5187" i="7"/>
  <c r="Z5187" i="7"/>
  <c r="AA5187" i="7"/>
  <c r="AB5187" i="7"/>
  <c r="Y5188" i="7"/>
  <c r="Z5188" i="7"/>
  <c r="AA5188" i="7"/>
  <c r="AB5188" i="7"/>
  <c r="Y5189" i="7"/>
  <c r="Z5189" i="7"/>
  <c r="AA5189" i="7"/>
  <c r="AB5189" i="7"/>
  <c r="Y5190" i="7"/>
  <c r="Z5190" i="7"/>
  <c r="AA5190" i="7"/>
  <c r="AB5190" i="7"/>
  <c r="Y5191" i="7"/>
  <c r="Z5191" i="7"/>
  <c r="AA5191" i="7"/>
  <c r="AB5191" i="7"/>
  <c r="Y5192" i="7"/>
  <c r="Z5192" i="7"/>
  <c r="AA5192" i="7"/>
  <c r="AB5192" i="7"/>
  <c r="Y5193" i="7"/>
  <c r="Z5193" i="7"/>
  <c r="AA5193" i="7"/>
  <c r="AB5193" i="7"/>
  <c r="Y5194" i="7"/>
  <c r="Z5194" i="7"/>
  <c r="AA5194" i="7"/>
  <c r="AB5194" i="7"/>
  <c r="Y5195" i="7"/>
  <c r="Z5195" i="7"/>
  <c r="AA5195" i="7"/>
  <c r="AB5195" i="7"/>
  <c r="Y5196" i="7"/>
  <c r="Z5196" i="7"/>
  <c r="AA5196" i="7"/>
  <c r="AB5196" i="7"/>
  <c r="Y5197" i="7"/>
  <c r="Z5197" i="7"/>
  <c r="AA5197" i="7"/>
  <c r="AB5197" i="7"/>
  <c r="Y5198" i="7"/>
  <c r="Z5198" i="7"/>
  <c r="AA5198" i="7"/>
  <c r="AB5198" i="7"/>
  <c r="Y5199" i="7"/>
  <c r="Z5199" i="7"/>
  <c r="AA5199" i="7"/>
  <c r="AB5199" i="7"/>
  <c r="Y5200" i="7"/>
  <c r="Z5200" i="7"/>
  <c r="AA5200" i="7"/>
  <c r="AB5200" i="7"/>
  <c r="Y5201" i="7"/>
  <c r="Z5201" i="7"/>
  <c r="AA5201" i="7"/>
  <c r="AB5201" i="7"/>
  <c r="Y5202" i="7"/>
  <c r="Z5202" i="7"/>
  <c r="AA5202" i="7"/>
  <c r="AB5202" i="7"/>
  <c r="Y5203" i="7"/>
  <c r="Z5203" i="7"/>
  <c r="AA5203" i="7"/>
  <c r="AB5203" i="7"/>
  <c r="Y5204" i="7"/>
  <c r="Z5204" i="7"/>
  <c r="AA5204" i="7"/>
  <c r="AB5204" i="7"/>
  <c r="Y5205" i="7"/>
  <c r="Z5205" i="7"/>
  <c r="AA5205" i="7"/>
  <c r="AB5205" i="7"/>
  <c r="Y5206" i="7"/>
  <c r="Z5206" i="7"/>
  <c r="AA5206" i="7"/>
  <c r="AB5206" i="7"/>
  <c r="Y5207" i="7"/>
  <c r="Z5207" i="7"/>
  <c r="AA5207" i="7"/>
  <c r="AB5207" i="7"/>
  <c r="Y5208" i="7"/>
  <c r="Z5208" i="7"/>
  <c r="AA5208" i="7"/>
  <c r="AB5208" i="7"/>
  <c r="Y5209" i="7"/>
  <c r="Z5209" i="7"/>
  <c r="AA5209" i="7"/>
  <c r="AB5209" i="7"/>
  <c r="Y5210" i="7"/>
  <c r="Z5210" i="7"/>
  <c r="AA5210" i="7"/>
  <c r="AB5210" i="7"/>
  <c r="Y5211" i="7"/>
  <c r="Z5211" i="7"/>
  <c r="AA5211" i="7"/>
  <c r="AB5211" i="7"/>
  <c r="Y5212" i="7"/>
  <c r="Z5212" i="7"/>
  <c r="AA5212" i="7"/>
  <c r="AB5212" i="7"/>
  <c r="Y5213" i="7"/>
  <c r="Z5213" i="7"/>
  <c r="AA5213" i="7"/>
  <c r="AB5213" i="7"/>
  <c r="Y5214" i="7"/>
  <c r="Z5214" i="7"/>
  <c r="AA5214" i="7"/>
  <c r="AB5214" i="7"/>
  <c r="Y5215" i="7"/>
  <c r="Z5215" i="7"/>
  <c r="AA5215" i="7"/>
  <c r="AB5215" i="7"/>
  <c r="Y5216" i="7"/>
  <c r="Z5216" i="7"/>
  <c r="AA5216" i="7"/>
  <c r="AB5216" i="7"/>
  <c r="Y5217" i="7"/>
  <c r="Z5217" i="7"/>
  <c r="AA5217" i="7"/>
  <c r="AB5217" i="7"/>
  <c r="Y5218" i="7"/>
  <c r="Z5218" i="7"/>
  <c r="AA5218" i="7"/>
  <c r="AB5218" i="7"/>
  <c r="Y5219" i="7"/>
  <c r="Z5219" i="7"/>
  <c r="AA5219" i="7"/>
  <c r="AB5219" i="7"/>
  <c r="Y5220" i="7"/>
  <c r="Z5220" i="7"/>
  <c r="AA5220" i="7"/>
  <c r="AB5220" i="7"/>
  <c r="Y5221" i="7"/>
  <c r="Z5221" i="7"/>
  <c r="AA5221" i="7"/>
  <c r="AB5221" i="7"/>
  <c r="Y5222" i="7"/>
  <c r="Z5222" i="7"/>
  <c r="AA5222" i="7"/>
  <c r="AB5222" i="7"/>
  <c r="Y5223" i="7"/>
  <c r="Z5223" i="7"/>
  <c r="AA5223" i="7"/>
  <c r="AB5223" i="7"/>
  <c r="Y5224" i="7"/>
  <c r="Z5224" i="7"/>
  <c r="AA5224" i="7"/>
  <c r="AB5224" i="7"/>
  <c r="Y5225" i="7"/>
  <c r="Z5225" i="7"/>
  <c r="AA5225" i="7"/>
  <c r="AB5225" i="7"/>
  <c r="Y5226" i="7"/>
  <c r="Z5226" i="7"/>
  <c r="AA5226" i="7"/>
  <c r="AB5226" i="7"/>
  <c r="Y5227" i="7"/>
  <c r="Z5227" i="7"/>
  <c r="AA5227" i="7"/>
  <c r="AB5227" i="7"/>
  <c r="Y5228" i="7"/>
  <c r="Z5228" i="7"/>
  <c r="AA5228" i="7"/>
  <c r="AB5228" i="7"/>
  <c r="Y5229" i="7"/>
  <c r="Z5229" i="7"/>
  <c r="AA5229" i="7"/>
  <c r="AB5229" i="7"/>
  <c r="Y5230" i="7"/>
  <c r="Z5230" i="7"/>
  <c r="AA5230" i="7"/>
  <c r="AB5230" i="7"/>
  <c r="Y5231" i="7"/>
  <c r="Z5231" i="7"/>
  <c r="AA5231" i="7"/>
  <c r="AB5231" i="7"/>
  <c r="Y5232" i="7"/>
  <c r="Z5232" i="7"/>
  <c r="AA5232" i="7"/>
  <c r="AB5232" i="7"/>
  <c r="Y5233" i="7"/>
  <c r="Z5233" i="7"/>
  <c r="AA5233" i="7"/>
  <c r="AB5233" i="7"/>
  <c r="Y5234" i="7"/>
  <c r="Z5234" i="7"/>
  <c r="AA5234" i="7"/>
  <c r="AB5234" i="7"/>
  <c r="Y5235" i="7"/>
  <c r="Z5235" i="7"/>
  <c r="AA5235" i="7"/>
  <c r="AB5235" i="7"/>
  <c r="Y5236" i="7"/>
  <c r="Z5236" i="7"/>
  <c r="AA5236" i="7"/>
  <c r="AB5236" i="7"/>
  <c r="Y5237" i="7"/>
  <c r="Z5237" i="7"/>
  <c r="AA5237" i="7"/>
  <c r="AB5237" i="7"/>
  <c r="Y5238" i="7"/>
  <c r="Z5238" i="7"/>
  <c r="AA5238" i="7"/>
  <c r="AB5238" i="7"/>
  <c r="Y5239" i="7"/>
  <c r="Z5239" i="7"/>
  <c r="AA5239" i="7"/>
  <c r="AB5239" i="7"/>
  <c r="Y5240" i="7"/>
  <c r="Z5240" i="7"/>
  <c r="AA5240" i="7"/>
  <c r="AB5240" i="7"/>
  <c r="Y5241" i="7"/>
  <c r="Z5241" i="7"/>
  <c r="AA5241" i="7"/>
  <c r="AB5241" i="7"/>
  <c r="Y5242" i="7"/>
  <c r="Z5242" i="7"/>
  <c r="AA5242" i="7"/>
  <c r="AB5242" i="7"/>
  <c r="Y5243" i="7"/>
  <c r="Z5243" i="7"/>
  <c r="AA5243" i="7"/>
  <c r="AB5243" i="7"/>
  <c r="Y5244" i="7"/>
  <c r="Z5244" i="7"/>
  <c r="AA5244" i="7"/>
  <c r="AB5244" i="7"/>
  <c r="Y5245" i="7"/>
  <c r="Z5245" i="7"/>
  <c r="AA5245" i="7"/>
  <c r="AB5245" i="7"/>
  <c r="Y5246" i="7"/>
  <c r="Z5246" i="7"/>
  <c r="AA5246" i="7"/>
  <c r="AB5246" i="7"/>
  <c r="Y5247" i="7"/>
  <c r="Z5247" i="7"/>
  <c r="AA5247" i="7"/>
  <c r="AB5247" i="7"/>
  <c r="Y5248" i="7"/>
  <c r="Z5248" i="7"/>
  <c r="AA5248" i="7"/>
  <c r="AB5248" i="7"/>
  <c r="Y5249" i="7"/>
  <c r="Z5249" i="7"/>
  <c r="AA5249" i="7"/>
  <c r="AB5249" i="7"/>
  <c r="Y5250" i="7"/>
  <c r="Z5250" i="7"/>
  <c r="AA5250" i="7"/>
  <c r="AB5250" i="7"/>
  <c r="Y5251" i="7"/>
  <c r="Z5251" i="7"/>
  <c r="AA5251" i="7"/>
  <c r="AB5251" i="7"/>
  <c r="Y5252" i="7"/>
  <c r="Z5252" i="7"/>
  <c r="AA5252" i="7"/>
  <c r="AB5252" i="7"/>
  <c r="Y5253" i="7"/>
  <c r="Z5253" i="7"/>
  <c r="AA5253" i="7"/>
  <c r="AB5253" i="7"/>
  <c r="Y5254" i="7"/>
  <c r="Z5254" i="7"/>
  <c r="AA5254" i="7"/>
  <c r="AB5254" i="7"/>
  <c r="Y5255" i="7"/>
  <c r="Z5255" i="7"/>
  <c r="AA5255" i="7"/>
  <c r="AB5255" i="7"/>
  <c r="Y5256" i="7"/>
  <c r="Z5256" i="7"/>
  <c r="AA5256" i="7"/>
  <c r="AB5256" i="7"/>
  <c r="Y5257" i="7"/>
  <c r="Z5257" i="7"/>
  <c r="AA5257" i="7"/>
  <c r="AB5257" i="7"/>
  <c r="Y5258" i="7"/>
  <c r="Z5258" i="7"/>
  <c r="AA5258" i="7"/>
  <c r="AB5258" i="7"/>
  <c r="Y5259" i="7"/>
  <c r="Z5259" i="7"/>
  <c r="AA5259" i="7"/>
  <c r="AB5259" i="7"/>
  <c r="Y5260" i="7"/>
  <c r="Z5260" i="7"/>
  <c r="AA5260" i="7"/>
  <c r="AB5260" i="7"/>
  <c r="Y5261" i="7"/>
  <c r="Z5261" i="7"/>
  <c r="AA5261" i="7"/>
  <c r="AB5261" i="7"/>
  <c r="Y5262" i="7"/>
  <c r="Z5262" i="7"/>
  <c r="AA5262" i="7"/>
  <c r="AB5262" i="7"/>
  <c r="Y5263" i="7"/>
  <c r="Z5263" i="7"/>
  <c r="AA5263" i="7"/>
  <c r="AB5263" i="7"/>
  <c r="Y5264" i="7"/>
  <c r="Z5264" i="7"/>
  <c r="AA5264" i="7"/>
  <c r="AB5264" i="7"/>
  <c r="Y5265" i="7"/>
  <c r="Z5265" i="7"/>
  <c r="AA5265" i="7"/>
  <c r="AB5265" i="7"/>
  <c r="Y5266" i="7"/>
  <c r="Z5266" i="7"/>
  <c r="AA5266" i="7"/>
  <c r="AB5266" i="7"/>
  <c r="Y5267" i="7"/>
  <c r="Z5267" i="7"/>
  <c r="AA5267" i="7"/>
  <c r="AB5267" i="7"/>
  <c r="Y5268" i="7"/>
  <c r="Z5268" i="7"/>
  <c r="AA5268" i="7"/>
  <c r="AB5268" i="7"/>
  <c r="Y5269" i="7"/>
  <c r="Z5269" i="7"/>
  <c r="AA5269" i="7"/>
  <c r="AB5269" i="7"/>
  <c r="Y5270" i="7"/>
  <c r="Z5270" i="7"/>
  <c r="AA5270" i="7"/>
  <c r="AB5270" i="7"/>
  <c r="Y5271" i="7"/>
  <c r="Z5271" i="7"/>
  <c r="AA5271" i="7"/>
  <c r="AB5271" i="7"/>
  <c r="Y5272" i="7"/>
  <c r="Z5272" i="7"/>
  <c r="AA5272" i="7"/>
  <c r="AB5272" i="7"/>
  <c r="Y5273" i="7"/>
  <c r="Z5273" i="7"/>
  <c r="AA5273" i="7"/>
  <c r="AB5273" i="7"/>
  <c r="Y5274" i="7"/>
  <c r="Z5274" i="7"/>
  <c r="AA5274" i="7"/>
  <c r="AB5274" i="7"/>
  <c r="Y5275" i="7"/>
  <c r="Z5275" i="7"/>
  <c r="AA5275" i="7"/>
  <c r="AB5275" i="7"/>
  <c r="Y5276" i="7"/>
  <c r="Z5276" i="7"/>
  <c r="AA5276" i="7"/>
  <c r="AB5276" i="7"/>
  <c r="Y5277" i="7"/>
  <c r="Z5277" i="7"/>
  <c r="AA5277" i="7"/>
  <c r="AB5277" i="7"/>
  <c r="Y5278" i="7"/>
  <c r="Z5278" i="7"/>
  <c r="AA5278" i="7"/>
  <c r="AB5278" i="7"/>
  <c r="Y5279" i="7"/>
  <c r="Z5279" i="7"/>
  <c r="AA5279" i="7"/>
  <c r="AB5279" i="7"/>
  <c r="Y5280" i="7"/>
  <c r="Z5280" i="7"/>
  <c r="AA5280" i="7"/>
  <c r="AB5280" i="7"/>
  <c r="Y5281" i="7"/>
  <c r="Z5281" i="7"/>
  <c r="AA5281" i="7"/>
  <c r="AB5281" i="7"/>
  <c r="Y5282" i="7"/>
  <c r="Z5282" i="7"/>
  <c r="AA5282" i="7"/>
  <c r="AB5282" i="7"/>
  <c r="Y5283" i="7"/>
  <c r="Z5283" i="7"/>
  <c r="AA5283" i="7"/>
  <c r="AB5283" i="7"/>
  <c r="Y5284" i="7"/>
  <c r="Z5284" i="7"/>
  <c r="AA5284" i="7"/>
  <c r="AB5284" i="7"/>
  <c r="Y5285" i="7"/>
  <c r="Z5285" i="7"/>
  <c r="AA5285" i="7"/>
  <c r="AB5285" i="7"/>
  <c r="Y5286" i="7"/>
  <c r="Z5286" i="7"/>
  <c r="AA5286" i="7"/>
  <c r="AB5286" i="7"/>
  <c r="Y5287" i="7"/>
  <c r="Z5287" i="7"/>
  <c r="AA5287" i="7"/>
  <c r="AB5287" i="7"/>
  <c r="Y5288" i="7"/>
  <c r="Z5288" i="7"/>
  <c r="AA5288" i="7"/>
  <c r="AB5288" i="7"/>
  <c r="Y5289" i="7"/>
  <c r="Z5289" i="7"/>
  <c r="AA5289" i="7"/>
  <c r="AB5289" i="7"/>
  <c r="Y5290" i="7"/>
  <c r="Z5290" i="7"/>
  <c r="AA5290" i="7"/>
  <c r="AB5290" i="7"/>
  <c r="Y5291" i="7"/>
  <c r="Z5291" i="7"/>
  <c r="AA5291" i="7"/>
  <c r="AB5291" i="7"/>
  <c r="Y5292" i="7"/>
  <c r="Z5292" i="7"/>
  <c r="AA5292" i="7"/>
  <c r="AB5292" i="7"/>
  <c r="Y5293" i="7"/>
  <c r="Z5293" i="7"/>
  <c r="AA5293" i="7"/>
  <c r="AB5293" i="7"/>
  <c r="Y5294" i="7"/>
  <c r="Z5294" i="7"/>
  <c r="AA5294" i="7"/>
  <c r="AB5294" i="7"/>
  <c r="Y5295" i="7"/>
  <c r="Z5295" i="7"/>
  <c r="AA5295" i="7"/>
  <c r="AB5295" i="7"/>
  <c r="Y5296" i="7"/>
  <c r="Z5296" i="7"/>
  <c r="AA5296" i="7"/>
  <c r="AB5296" i="7"/>
  <c r="Y5297" i="7"/>
  <c r="Z5297" i="7"/>
  <c r="AA5297" i="7"/>
  <c r="AB5297" i="7"/>
  <c r="Y5298" i="7"/>
  <c r="Z5298" i="7"/>
  <c r="AA5298" i="7"/>
  <c r="AB5298" i="7"/>
  <c r="Y5299" i="7"/>
  <c r="Z5299" i="7"/>
  <c r="AA5299" i="7"/>
  <c r="AB5299" i="7"/>
  <c r="Y5300" i="7"/>
  <c r="Z5300" i="7"/>
  <c r="AA5300" i="7"/>
  <c r="AB5300" i="7"/>
  <c r="Y5301" i="7"/>
  <c r="Z5301" i="7"/>
  <c r="AA5301" i="7"/>
  <c r="AB5301" i="7"/>
  <c r="Y5302" i="7"/>
  <c r="Z5302" i="7"/>
  <c r="AA5302" i="7"/>
  <c r="AB5302" i="7"/>
  <c r="Y5303" i="7"/>
  <c r="Z5303" i="7"/>
  <c r="AA5303" i="7"/>
  <c r="AB5303" i="7"/>
  <c r="Y5304" i="7"/>
  <c r="Z5304" i="7"/>
  <c r="AA5304" i="7"/>
  <c r="AB5304" i="7"/>
  <c r="Y5305" i="7"/>
  <c r="Z5305" i="7"/>
  <c r="AA5305" i="7"/>
  <c r="AB5305" i="7"/>
  <c r="Y5306" i="7"/>
  <c r="Z5306" i="7"/>
  <c r="AA5306" i="7"/>
  <c r="AB5306" i="7"/>
  <c r="Y5307" i="7"/>
  <c r="Z5307" i="7"/>
  <c r="AA5307" i="7"/>
  <c r="AB5307" i="7"/>
  <c r="Y5308" i="7"/>
  <c r="Z5308" i="7"/>
  <c r="AA5308" i="7"/>
  <c r="AB5308" i="7"/>
  <c r="Y5309" i="7"/>
  <c r="Z5309" i="7"/>
  <c r="AA5309" i="7"/>
  <c r="AB5309" i="7"/>
  <c r="Y5310" i="7"/>
  <c r="Z5310" i="7"/>
  <c r="AA5310" i="7"/>
  <c r="AB5310" i="7"/>
  <c r="Y5311" i="7"/>
  <c r="Z5311" i="7"/>
  <c r="AA5311" i="7"/>
  <c r="AB5311" i="7"/>
  <c r="Y5312" i="7"/>
  <c r="Z5312" i="7"/>
  <c r="AA5312" i="7"/>
  <c r="AB5312" i="7"/>
  <c r="Y5313" i="7"/>
  <c r="Z5313" i="7"/>
  <c r="AA5313" i="7"/>
  <c r="AB5313" i="7"/>
  <c r="Y5314" i="7"/>
  <c r="Z5314" i="7"/>
  <c r="AA5314" i="7"/>
  <c r="AB5314" i="7"/>
  <c r="Y5315" i="7"/>
  <c r="Z5315" i="7"/>
  <c r="AA5315" i="7"/>
  <c r="AB5315" i="7"/>
  <c r="Y5316" i="7"/>
  <c r="Z5316" i="7"/>
  <c r="AA5316" i="7"/>
  <c r="AB5316" i="7"/>
  <c r="Y5317" i="7"/>
  <c r="Z5317" i="7"/>
  <c r="AA5317" i="7"/>
  <c r="AB5317" i="7"/>
  <c r="Y5318" i="7"/>
  <c r="Z5318" i="7"/>
  <c r="AA5318" i="7"/>
  <c r="AB5318" i="7"/>
  <c r="Y5319" i="7"/>
  <c r="Z5319" i="7"/>
  <c r="AA5319" i="7"/>
  <c r="AB5319" i="7"/>
  <c r="Y5320" i="7"/>
  <c r="Z5320" i="7"/>
  <c r="AA5320" i="7"/>
  <c r="AB5320" i="7"/>
  <c r="Y5321" i="7"/>
  <c r="Z5321" i="7"/>
  <c r="AA5321" i="7"/>
  <c r="AB5321" i="7"/>
  <c r="Y5322" i="7"/>
  <c r="Z5322" i="7"/>
  <c r="AA5322" i="7"/>
  <c r="AB5322" i="7"/>
  <c r="Y5323" i="7"/>
  <c r="Z5323" i="7"/>
  <c r="AA5323" i="7"/>
  <c r="AB5323" i="7"/>
  <c r="Y5324" i="7"/>
  <c r="Z5324" i="7"/>
  <c r="AA5324" i="7"/>
  <c r="AB5324" i="7"/>
  <c r="Y5325" i="7"/>
  <c r="Z5325" i="7"/>
  <c r="AA5325" i="7"/>
  <c r="AB5325" i="7"/>
  <c r="Y5326" i="7"/>
  <c r="Z5326" i="7"/>
  <c r="AA5326" i="7"/>
  <c r="AB5326" i="7"/>
  <c r="Y5327" i="7"/>
  <c r="Z5327" i="7"/>
  <c r="AA5327" i="7"/>
  <c r="AB5327" i="7"/>
  <c r="Y5328" i="7"/>
  <c r="Z5328" i="7"/>
  <c r="AA5328" i="7"/>
  <c r="AB5328" i="7"/>
  <c r="Y5329" i="7"/>
  <c r="Z5329" i="7"/>
  <c r="AA5329" i="7"/>
  <c r="AB5329" i="7"/>
  <c r="Y5330" i="7"/>
  <c r="Z5330" i="7"/>
  <c r="AA5330" i="7"/>
  <c r="AB5330" i="7"/>
  <c r="Y5331" i="7"/>
  <c r="Z5331" i="7"/>
  <c r="AA5331" i="7"/>
  <c r="AB5331" i="7"/>
  <c r="Y5332" i="7"/>
  <c r="Z5332" i="7"/>
  <c r="AA5332" i="7"/>
  <c r="AB5332" i="7"/>
  <c r="Y5333" i="7"/>
  <c r="Z5333" i="7"/>
  <c r="AA5333" i="7"/>
  <c r="AB5333" i="7"/>
  <c r="Y5334" i="7"/>
  <c r="Z5334" i="7"/>
  <c r="AA5334" i="7"/>
  <c r="AB5334" i="7"/>
  <c r="Y5335" i="7"/>
  <c r="Z5335" i="7"/>
  <c r="AA5335" i="7"/>
  <c r="AB5335" i="7"/>
  <c r="Y5336" i="7"/>
  <c r="Z5336" i="7"/>
  <c r="AA5336" i="7"/>
  <c r="AB5336" i="7"/>
  <c r="Y5337" i="7"/>
  <c r="Z5337" i="7"/>
  <c r="AA5337" i="7"/>
  <c r="AB5337" i="7"/>
  <c r="Y5338" i="7"/>
  <c r="Z5338" i="7"/>
  <c r="AA5338" i="7"/>
  <c r="AB5338" i="7"/>
  <c r="Y5339" i="7"/>
  <c r="Z5339" i="7"/>
  <c r="AA5339" i="7"/>
  <c r="AB5339" i="7"/>
  <c r="Y5340" i="7"/>
  <c r="Z5340" i="7"/>
  <c r="AA5340" i="7"/>
  <c r="AB5340" i="7"/>
  <c r="Y5341" i="7"/>
  <c r="Z5341" i="7"/>
  <c r="AA5341" i="7"/>
  <c r="AB5341" i="7"/>
  <c r="Y5342" i="7"/>
  <c r="Z5342" i="7"/>
  <c r="AA5342" i="7"/>
  <c r="AB5342" i="7"/>
  <c r="Y5343" i="7"/>
  <c r="Z5343" i="7"/>
  <c r="AA5343" i="7"/>
  <c r="AB5343" i="7"/>
  <c r="Y5344" i="7"/>
  <c r="Z5344" i="7"/>
  <c r="AA5344" i="7"/>
  <c r="AB5344" i="7"/>
  <c r="Y5345" i="7"/>
  <c r="Z5345" i="7"/>
  <c r="AA5345" i="7"/>
  <c r="AB5345" i="7"/>
  <c r="Y5346" i="7"/>
  <c r="Z5346" i="7"/>
  <c r="AA5346" i="7"/>
  <c r="AB5346" i="7"/>
  <c r="Y5347" i="7"/>
  <c r="Z5347" i="7"/>
  <c r="AA5347" i="7"/>
  <c r="AB5347" i="7"/>
  <c r="Y5348" i="7"/>
  <c r="Z5348" i="7"/>
  <c r="AA5348" i="7"/>
  <c r="AB5348" i="7"/>
  <c r="Y5349" i="7"/>
  <c r="Z5349" i="7"/>
  <c r="AA5349" i="7"/>
  <c r="AB5349" i="7"/>
  <c r="Y5350" i="7"/>
  <c r="Z5350" i="7"/>
  <c r="AA5350" i="7"/>
  <c r="AB5350" i="7"/>
  <c r="Y5351" i="7"/>
  <c r="Z5351" i="7"/>
  <c r="AA5351" i="7"/>
  <c r="AB5351" i="7"/>
  <c r="Y5352" i="7"/>
  <c r="Z5352" i="7"/>
  <c r="AA5352" i="7"/>
  <c r="AB5352" i="7"/>
  <c r="Y5353" i="7"/>
  <c r="Z5353" i="7"/>
  <c r="AA5353" i="7"/>
  <c r="AB5353" i="7"/>
  <c r="Y5354" i="7"/>
  <c r="Z5354" i="7"/>
  <c r="AA5354" i="7"/>
  <c r="AB5354" i="7"/>
  <c r="Y5355" i="7"/>
  <c r="Z5355" i="7"/>
  <c r="AA5355" i="7"/>
  <c r="AB5355" i="7"/>
  <c r="Y5356" i="7"/>
  <c r="Z5356" i="7"/>
  <c r="AA5356" i="7"/>
  <c r="AB5356" i="7"/>
  <c r="Y5357" i="7"/>
  <c r="Z5357" i="7"/>
  <c r="AA5357" i="7"/>
  <c r="AB5357" i="7"/>
  <c r="Y5358" i="7"/>
  <c r="Z5358" i="7"/>
  <c r="AA5358" i="7"/>
  <c r="AB5358" i="7"/>
  <c r="Y5359" i="7"/>
  <c r="Z5359" i="7"/>
  <c r="AA5359" i="7"/>
  <c r="AB5359" i="7"/>
  <c r="Y5360" i="7"/>
  <c r="Z5360" i="7"/>
  <c r="AA5360" i="7"/>
  <c r="AB5360" i="7"/>
  <c r="Y5361" i="7"/>
  <c r="Z5361" i="7"/>
  <c r="AA5361" i="7"/>
  <c r="AB5361" i="7"/>
  <c r="Y5362" i="7"/>
  <c r="Z5362" i="7"/>
  <c r="AA5362" i="7"/>
  <c r="AB5362" i="7"/>
  <c r="Y5363" i="7"/>
  <c r="Z5363" i="7"/>
  <c r="AA5363" i="7"/>
  <c r="AB5363" i="7"/>
  <c r="Y5364" i="7"/>
  <c r="Z5364" i="7"/>
  <c r="AA5364" i="7"/>
  <c r="AB5364" i="7"/>
  <c r="Y5365" i="7"/>
  <c r="Z5365" i="7"/>
  <c r="AA5365" i="7"/>
  <c r="AB5365" i="7"/>
  <c r="Y5366" i="7"/>
  <c r="Z5366" i="7"/>
  <c r="AA5366" i="7"/>
  <c r="AB5366" i="7"/>
  <c r="Y5367" i="7"/>
  <c r="Z5367" i="7"/>
  <c r="AA5367" i="7"/>
  <c r="AB5367" i="7"/>
  <c r="Y5368" i="7"/>
  <c r="Z5368" i="7"/>
  <c r="AA5368" i="7"/>
  <c r="AB5368" i="7"/>
  <c r="Y5369" i="7"/>
  <c r="Z5369" i="7"/>
  <c r="AA5369" i="7"/>
  <c r="AB5369" i="7"/>
  <c r="Y5370" i="7"/>
  <c r="Z5370" i="7"/>
  <c r="AA5370" i="7"/>
  <c r="AB5370" i="7"/>
  <c r="Y5371" i="7"/>
  <c r="Z5371" i="7"/>
  <c r="AA5371" i="7"/>
  <c r="AB5371" i="7"/>
  <c r="Y5372" i="7"/>
  <c r="Z5372" i="7"/>
  <c r="AA5372" i="7"/>
  <c r="AB5372" i="7"/>
  <c r="Y5373" i="7"/>
  <c r="Z5373" i="7"/>
  <c r="AA5373" i="7"/>
  <c r="AB5373" i="7"/>
  <c r="Y5374" i="7"/>
  <c r="Z5374" i="7"/>
  <c r="AA5374" i="7"/>
  <c r="AB5374" i="7"/>
  <c r="Y5375" i="7"/>
  <c r="Z5375" i="7"/>
  <c r="AA5375" i="7"/>
  <c r="AB5375" i="7"/>
  <c r="Y5376" i="7"/>
  <c r="Z5376" i="7"/>
  <c r="AA5376" i="7"/>
  <c r="AB5376" i="7"/>
  <c r="Y5377" i="7"/>
  <c r="Z5377" i="7"/>
  <c r="AA5377" i="7"/>
  <c r="AB5377" i="7"/>
  <c r="Y5378" i="7"/>
  <c r="Z5378" i="7"/>
  <c r="AA5378" i="7"/>
  <c r="AB5378" i="7"/>
  <c r="Y5379" i="7"/>
  <c r="Z5379" i="7"/>
  <c r="AA5379" i="7"/>
  <c r="AB5379" i="7"/>
  <c r="Y5380" i="7"/>
  <c r="Z5380" i="7"/>
  <c r="AA5380" i="7"/>
  <c r="AB5380" i="7"/>
  <c r="Y5381" i="7"/>
  <c r="Z5381" i="7"/>
  <c r="AA5381" i="7"/>
  <c r="AB5381" i="7"/>
  <c r="Y5382" i="7"/>
  <c r="Z5382" i="7"/>
  <c r="AA5382" i="7"/>
  <c r="AB5382" i="7"/>
  <c r="Y5383" i="7"/>
  <c r="Z5383" i="7"/>
  <c r="AA5383" i="7"/>
  <c r="AB5383" i="7"/>
  <c r="Y5384" i="7"/>
  <c r="Z5384" i="7"/>
  <c r="AA5384" i="7"/>
  <c r="AB5384" i="7"/>
  <c r="Y5385" i="7"/>
  <c r="Z5385" i="7"/>
  <c r="AA5385" i="7"/>
  <c r="AB5385" i="7"/>
  <c r="Y5386" i="7"/>
  <c r="Z5386" i="7"/>
  <c r="AA5386" i="7"/>
  <c r="AB5386" i="7"/>
  <c r="Y5387" i="7"/>
  <c r="Z5387" i="7"/>
  <c r="AA5387" i="7"/>
  <c r="AB5387" i="7"/>
  <c r="Y5388" i="7"/>
  <c r="Z5388" i="7"/>
  <c r="AA5388" i="7"/>
  <c r="AB5388" i="7"/>
  <c r="Y5389" i="7"/>
  <c r="Z5389" i="7"/>
  <c r="AA5389" i="7"/>
  <c r="AB5389" i="7"/>
  <c r="Y5390" i="7"/>
  <c r="Z5390" i="7"/>
  <c r="AA5390" i="7"/>
  <c r="AB5390" i="7"/>
  <c r="Y5391" i="7"/>
  <c r="Z5391" i="7"/>
  <c r="AA5391" i="7"/>
  <c r="AB5391" i="7"/>
  <c r="Y5392" i="7"/>
  <c r="Z5392" i="7"/>
  <c r="AA5392" i="7"/>
  <c r="AB5392" i="7"/>
  <c r="Y5393" i="7"/>
  <c r="Z5393" i="7"/>
  <c r="AA5393" i="7"/>
  <c r="AB5393" i="7"/>
  <c r="Y5394" i="7"/>
  <c r="Z5394" i="7"/>
  <c r="AA5394" i="7"/>
  <c r="AB5394" i="7"/>
  <c r="Y5395" i="7"/>
  <c r="Z5395" i="7"/>
  <c r="AA5395" i="7"/>
  <c r="AB5395" i="7"/>
  <c r="Y5396" i="7"/>
  <c r="Z5396" i="7"/>
  <c r="AA5396" i="7"/>
  <c r="AB5396" i="7"/>
  <c r="Y5397" i="7"/>
  <c r="Z5397" i="7"/>
  <c r="AA5397" i="7"/>
  <c r="AB5397" i="7"/>
  <c r="Y5398" i="7"/>
  <c r="Z5398" i="7"/>
  <c r="AA5398" i="7"/>
  <c r="AB5398" i="7"/>
  <c r="Y5399" i="7"/>
  <c r="Z5399" i="7"/>
  <c r="AA5399" i="7"/>
  <c r="AB5399" i="7"/>
  <c r="Y5400" i="7"/>
  <c r="Z5400" i="7"/>
  <c r="AA5400" i="7"/>
  <c r="AB5400" i="7"/>
  <c r="Y5401" i="7"/>
  <c r="Z5401" i="7"/>
  <c r="AA5401" i="7"/>
  <c r="AB5401" i="7"/>
  <c r="Y5402" i="7"/>
  <c r="Z5402" i="7"/>
  <c r="AA5402" i="7"/>
  <c r="AB5402" i="7"/>
  <c r="Y5403" i="7"/>
  <c r="Z5403" i="7"/>
  <c r="AA5403" i="7"/>
  <c r="AB5403" i="7"/>
  <c r="Y5404" i="7"/>
  <c r="Z5404" i="7"/>
  <c r="AA5404" i="7"/>
  <c r="AB5404" i="7"/>
  <c r="Y5405" i="7"/>
  <c r="Z5405" i="7"/>
  <c r="AA5405" i="7"/>
  <c r="AB5405" i="7"/>
  <c r="Y5406" i="7"/>
  <c r="Z5406" i="7"/>
  <c r="AA5406" i="7"/>
  <c r="AB5406" i="7"/>
  <c r="Y5407" i="7"/>
  <c r="Z5407" i="7"/>
  <c r="AA5407" i="7"/>
  <c r="AB5407" i="7"/>
  <c r="Y5408" i="7"/>
  <c r="Z5408" i="7"/>
  <c r="AA5408" i="7"/>
  <c r="AB5408" i="7"/>
  <c r="Y5409" i="7"/>
  <c r="Z5409" i="7"/>
  <c r="AA5409" i="7"/>
  <c r="AB5409" i="7"/>
  <c r="Y5410" i="7"/>
  <c r="Z5410" i="7"/>
  <c r="AA5410" i="7"/>
  <c r="AB5410" i="7"/>
  <c r="Y5411" i="7"/>
  <c r="Z5411" i="7"/>
  <c r="AA5411" i="7"/>
  <c r="AB5411" i="7"/>
  <c r="Y5412" i="7"/>
  <c r="Z5412" i="7"/>
  <c r="AA5412" i="7"/>
  <c r="AB5412" i="7"/>
  <c r="Y5413" i="7"/>
  <c r="Z5413" i="7"/>
  <c r="AA5413" i="7"/>
  <c r="AB5413" i="7"/>
  <c r="Y5414" i="7"/>
  <c r="Z5414" i="7"/>
  <c r="AA5414" i="7"/>
  <c r="AB5414" i="7"/>
  <c r="Y5415" i="7"/>
  <c r="Z5415" i="7"/>
  <c r="AA5415" i="7"/>
  <c r="AB5415" i="7"/>
  <c r="Y5416" i="7"/>
  <c r="Z5416" i="7"/>
  <c r="AA5416" i="7"/>
  <c r="AB5416" i="7"/>
  <c r="Y5417" i="7"/>
  <c r="Z5417" i="7"/>
  <c r="AA5417" i="7"/>
  <c r="AB5417" i="7"/>
  <c r="Y5418" i="7"/>
  <c r="Z5418" i="7"/>
  <c r="AA5418" i="7"/>
  <c r="AB5418" i="7"/>
  <c r="Y5419" i="7"/>
  <c r="Z5419" i="7"/>
  <c r="AA5419" i="7"/>
  <c r="AB5419" i="7"/>
  <c r="Y5420" i="7"/>
  <c r="Z5420" i="7"/>
  <c r="AA5420" i="7"/>
  <c r="AB5420" i="7"/>
  <c r="Y5421" i="7"/>
  <c r="Z5421" i="7"/>
  <c r="AA5421" i="7"/>
  <c r="AB5421" i="7"/>
  <c r="Y5422" i="7"/>
  <c r="Z5422" i="7"/>
  <c r="AA5422" i="7"/>
  <c r="AB5422" i="7"/>
  <c r="Y5423" i="7"/>
  <c r="Z5423" i="7"/>
  <c r="AA5423" i="7"/>
  <c r="AB5423" i="7"/>
  <c r="Y5424" i="7"/>
  <c r="Z5424" i="7"/>
  <c r="AA5424" i="7"/>
  <c r="AB5424" i="7"/>
  <c r="Y5425" i="7"/>
  <c r="Z5425" i="7"/>
  <c r="AA5425" i="7"/>
  <c r="AB5425" i="7"/>
  <c r="Y5426" i="7"/>
  <c r="Z5426" i="7"/>
  <c r="AA5426" i="7"/>
  <c r="AB5426" i="7"/>
  <c r="Y5427" i="7"/>
  <c r="Z5427" i="7"/>
  <c r="AA5427" i="7"/>
  <c r="AB5427" i="7"/>
  <c r="Y5428" i="7"/>
  <c r="Z5428" i="7"/>
  <c r="AA5428" i="7"/>
  <c r="AB5428" i="7"/>
  <c r="Y5429" i="7"/>
  <c r="Z5429" i="7"/>
  <c r="AA5429" i="7"/>
  <c r="AB5429" i="7"/>
  <c r="Y5430" i="7"/>
  <c r="Z5430" i="7"/>
  <c r="AA5430" i="7"/>
  <c r="AB5430" i="7"/>
  <c r="Y5431" i="7"/>
  <c r="Z5431" i="7"/>
  <c r="AA5431" i="7"/>
  <c r="AB5431" i="7"/>
  <c r="Y5432" i="7"/>
  <c r="Z5432" i="7"/>
  <c r="AA5432" i="7"/>
  <c r="AB5432" i="7"/>
  <c r="Y5433" i="7"/>
  <c r="Z5433" i="7"/>
  <c r="AA5433" i="7"/>
  <c r="AB5433" i="7"/>
  <c r="Y5434" i="7"/>
  <c r="Z5434" i="7"/>
  <c r="AA5434" i="7"/>
  <c r="AB5434" i="7"/>
  <c r="Y5435" i="7"/>
  <c r="Z5435" i="7"/>
  <c r="AA5435" i="7"/>
  <c r="AB5435" i="7"/>
  <c r="Y5436" i="7"/>
  <c r="Z5436" i="7"/>
  <c r="AA5436" i="7"/>
  <c r="AB5436" i="7"/>
  <c r="Y5437" i="7"/>
  <c r="Z5437" i="7"/>
  <c r="AA5437" i="7"/>
  <c r="AB5437" i="7"/>
  <c r="Y5438" i="7"/>
  <c r="Z5438" i="7"/>
  <c r="AA5438" i="7"/>
  <c r="AB5438" i="7"/>
  <c r="Y5439" i="7"/>
  <c r="Z5439" i="7"/>
  <c r="AA5439" i="7"/>
  <c r="AB5439" i="7"/>
  <c r="Y5440" i="7"/>
  <c r="Z5440" i="7"/>
  <c r="AA5440" i="7"/>
  <c r="AB5440" i="7"/>
  <c r="Y5441" i="7"/>
  <c r="Z5441" i="7"/>
  <c r="AA5441" i="7"/>
  <c r="AB5441" i="7"/>
  <c r="Y5442" i="7"/>
  <c r="Z5442" i="7"/>
  <c r="AA5442" i="7"/>
  <c r="AB5442" i="7"/>
  <c r="Y5443" i="7"/>
  <c r="Z5443" i="7"/>
  <c r="AA5443" i="7"/>
  <c r="AB5443" i="7"/>
  <c r="Y5444" i="7"/>
  <c r="Z5444" i="7"/>
  <c r="AA5444" i="7"/>
  <c r="AB5444" i="7"/>
  <c r="Y5445" i="7"/>
  <c r="Z5445" i="7"/>
  <c r="AA5445" i="7"/>
  <c r="AB5445" i="7"/>
  <c r="Y5446" i="7"/>
  <c r="Z5446" i="7"/>
  <c r="AA5446" i="7"/>
  <c r="AB5446" i="7"/>
  <c r="Y5447" i="7"/>
  <c r="Z5447" i="7"/>
  <c r="AA5447" i="7"/>
  <c r="AB5447" i="7"/>
  <c r="Y5448" i="7"/>
  <c r="Z5448" i="7"/>
  <c r="AA5448" i="7"/>
  <c r="AB5448" i="7"/>
  <c r="Y5449" i="7"/>
  <c r="Z5449" i="7"/>
  <c r="AA5449" i="7"/>
  <c r="AB5449" i="7"/>
  <c r="Y5450" i="7"/>
  <c r="Z5450" i="7"/>
  <c r="AA5450" i="7"/>
  <c r="AB5450" i="7"/>
  <c r="Y5451" i="7"/>
  <c r="Z5451" i="7"/>
  <c r="AA5451" i="7"/>
  <c r="AB5451" i="7"/>
  <c r="Y5452" i="7"/>
  <c r="Z5452" i="7"/>
  <c r="AA5452" i="7"/>
  <c r="AB5452" i="7"/>
  <c r="Y5453" i="7"/>
  <c r="Z5453" i="7"/>
  <c r="AA5453" i="7"/>
  <c r="AB5453" i="7"/>
  <c r="Y5454" i="7"/>
  <c r="Z5454" i="7"/>
  <c r="AA5454" i="7"/>
  <c r="AB5454" i="7"/>
  <c r="Y5455" i="7"/>
  <c r="Z5455" i="7"/>
  <c r="AA5455" i="7"/>
  <c r="AB5455" i="7"/>
  <c r="Y5456" i="7"/>
  <c r="Z5456" i="7"/>
  <c r="AA5456" i="7"/>
  <c r="AB5456" i="7"/>
  <c r="Y5457" i="7"/>
  <c r="Z5457" i="7"/>
  <c r="AA5457" i="7"/>
  <c r="AB5457" i="7"/>
  <c r="Y5458" i="7"/>
  <c r="Z5458" i="7"/>
  <c r="AA5458" i="7"/>
  <c r="AB5458" i="7"/>
  <c r="Y5459" i="7"/>
  <c r="Z5459" i="7"/>
  <c r="AA5459" i="7"/>
  <c r="AB5459" i="7"/>
  <c r="Y5460" i="7"/>
  <c r="Z5460" i="7"/>
  <c r="AA5460" i="7"/>
  <c r="AB5460" i="7"/>
  <c r="Y5461" i="7"/>
  <c r="Z5461" i="7"/>
  <c r="AA5461" i="7"/>
  <c r="AB5461" i="7"/>
  <c r="Y5462" i="7"/>
  <c r="Z5462" i="7"/>
  <c r="AA5462" i="7"/>
  <c r="AB5462" i="7"/>
  <c r="Y5463" i="7"/>
  <c r="Z5463" i="7"/>
  <c r="AA5463" i="7"/>
  <c r="AB5463" i="7"/>
  <c r="Y5464" i="7"/>
  <c r="Z5464" i="7"/>
  <c r="AA5464" i="7"/>
  <c r="AB5464" i="7"/>
  <c r="Y5465" i="7"/>
  <c r="Z5465" i="7"/>
  <c r="AA5465" i="7"/>
  <c r="AB5465" i="7"/>
  <c r="Y5466" i="7"/>
  <c r="Z5466" i="7"/>
  <c r="AA5466" i="7"/>
  <c r="AB5466" i="7"/>
  <c r="Y5467" i="7"/>
  <c r="Z5467" i="7"/>
  <c r="AA5467" i="7"/>
  <c r="AB5467" i="7"/>
  <c r="Y5468" i="7"/>
  <c r="Z5468" i="7"/>
  <c r="AA5468" i="7"/>
  <c r="AB5468" i="7"/>
  <c r="Y5469" i="7"/>
  <c r="Z5469" i="7"/>
  <c r="AA5469" i="7"/>
  <c r="AB5469" i="7"/>
  <c r="Y5470" i="7"/>
  <c r="Z5470" i="7"/>
  <c r="AA5470" i="7"/>
  <c r="AB5470" i="7"/>
  <c r="Y5471" i="7"/>
  <c r="Z5471" i="7"/>
  <c r="AA5471" i="7"/>
  <c r="AB5471" i="7"/>
  <c r="Y5472" i="7"/>
  <c r="Z5472" i="7"/>
  <c r="AA5472" i="7"/>
  <c r="AB5472" i="7"/>
  <c r="Y5473" i="7"/>
  <c r="Z5473" i="7"/>
  <c r="AA5473" i="7"/>
  <c r="AB5473" i="7"/>
  <c r="Y5474" i="7"/>
  <c r="Z5474" i="7"/>
  <c r="AA5474" i="7"/>
  <c r="AB5474" i="7"/>
  <c r="Y5475" i="7"/>
  <c r="Z5475" i="7"/>
  <c r="AA5475" i="7"/>
  <c r="AB5475" i="7"/>
  <c r="Y5476" i="7"/>
  <c r="Z5476" i="7"/>
  <c r="AA5476" i="7"/>
  <c r="AB5476" i="7"/>
  <c r="Y5477" i="7"/>
  <c r="Z5477" i="7"/>
  <c r="AA5477" i="7"/>
  <c r="AB5477" i="7"/>
  <c r="Y5478" i="7"/>
  <c r="Z5478" i="7"/>
  <c r="AA5478" i="7"/>
  <c r="AB5478" i="7"/>
  <c r="Y5479" i="7"/>
  <c r="Z5479" i="7"/>
  <c r="AA5479" i="7"/>
  <c r="AB5479" i="7"/>
  <c r="Y5480" i="7"/>
  <c r="Z5480" i="7"/>
  <c r="AA5480" i="7"/>
  <c r="AB5480" i="7"/>
  <c r="Y5481" i="7"/>
  <c r="Z5481" i="7"/>
  <c r="AA5481" i="7"/>
  <c r="AB5481" i="7"/>
  <c r="Y5482" i="7"/>
  <c r="Z5482" i="7"/>
  <c r="AA5482" i="7"/>
  <c r="AB5482" i="7"/>
  <c r="Y5483" i="7"/>
  <c r="Z5483" i="7"/>
  <c r="AA5483" i="7"/>
  <c r="AB5483" i="7"/>
  <c r="Y5484" i="7"/>
  <c r="Z5484" i="7"/>
  <c r="AA5484" i="7"/>
  <c r="AB5484" i="7"/>
  <c r="Y5485" i="7"/>
  <c r="Z5485" i="7"/>
  <c r="AA5485" i="7"/>
  <c r="AB5485" i="7"/>
  <c r="Y5486" i="7"/>
  <c r="Z5486" i="7"/>
  <c r="AA5486" i="7"/>
  <c r="AB5486" i="7"/>
  <c r="Y5487" i="7"/>
  <c r="Z5487" i="7"/>
  <c r="AA5487" i="7"/>
  <c r="AB5487" i="7"/>
  <c r="Y5488" i="7"/>
  <c r="Z5488" i="7"/>
  <c r="AA5488" i="7"/>
  <c r="AB5488" i="7"/>
  <c r="Y5489" i="7"/>
  <c r="Z5489" i="7"/>
  <c r="AA5489" i="7"/>
  <c r="AB5489" i="7"/>
  <c r="Y5490" i="7"/>
  <c r="Z5490" i="7"/>
  <c r="AA5490" i="7"/>
  <c r="AB5490" i="7"/>
  <c r="Y5491" i="7"/>
  <c r="Z5491" i="7"/>
  <c r="AA5491" i="7"/>
  <c r="AB5491" i="7"/>
  <c r="Y5492" i="7"/>
  <c r="Z5492" i="7"/>
  <c r="AA5492" i="7"/>
  <c r="AB5492" i="7"/>
  <c r="Y5493" i="7"/>
  <c r="Z5493" i="7"/>
  <c r="AA5493" i="7"/>
  <c r="AB5493" i="7"/>
  <c r="Y5494" i="7"/>
  <c r="Z5494" i="7"/>
  <c r="AA5494" i="7"/>
  <c r="AB5494" i="7"/>
  <c r="Y5495" i="7"/>
  <c r="Z5495" i="7"/>
  <c r="AA5495" i="7"/>
  <c r="AB5495" i="7"/>
  <c r="Y5496" i="7"/>
  <c r="Z5496" i="7"/>
  <c r="AA5496" i="7"/>
  <c r="AB5496" i="7"/>
  <c r="Y5497" i="7"/>
  <c r="Z5497" i="7"/>
  <c r="AA5497" i="7"/>
  <c r="AB5497" i="7"/>
  <c r="Y5498" i="7"/>
  <c r="Z5498" i="7"/>
  <c r="AA5498" i="7"/>
  <c r="AB5498" i="7"/>
  <c r="Y5499" i="7"/>
  <c r="Z5499" i="7"/>
  <c r="AA5499" i="7"/>
  <c r="AB5499" i="7"/>
  <c r="Y5500" i="7"/>
  <c r="Z5500" i="7"/>
  <c r="AA5500" i="7"/>
  <c r="AB5500" i="7"/>
  <c r="Y5501" i="7"/>
  <c r="Z5501" i="7"/>
  <c r="AA5501" i="7"/>
  <c r="AB5501" i="7"/>
  <c r="Y5502" i="7"/>
  <c r="Z5502" i="7"/>
  <c r="AA5502" i="7"/>
  <c r="AB5502" i="7"/>
  <c r="Y5503" i="7"/>
  <c r="Z5503" i="7"/>
  <c r="AA5503" i="7"/>
  <c r="AB5503" i="7"/>
  <c r="Y5504" i="7"/>
  <c r="Z5504" i="7"/>
  <c r="AA5504" i="7"/>
  <c r="AB5504" i="7"/>
  <c r="Y5505" i="7"/>
  <c r="Z5505" i="7"/>
  <c r="AA5505" i="7"/>
  <c r="AB5505" i="7"/>
  <c r="Y5506" i="7"/>
  <c r="Z5506" i="7"/>
  <c r="AA5506" i="7"/>
  <c r="AB5506" i="7"/>
  <c r="Y5507" i="7"/>
  <c r="Z5507" i="7"/>
  <c r="AA5507" i="7"/>
  <c r="AB5507" i="7"/>
  <c r="Y5508" i="7"/>
  <c r="Z5508" i="7"/>
  <c r="AA5508" i="7"/>
  <c r="AB5508" i="7"/>
  <c r="Y5509" i="7"/>
  <c r="Z5509" i="7"/>
  <c r="AA5509" i="7"/>
  <c r="AB5509" i="7"/>
  <c r="Y5510" i="7"/>
  <c r="Z5510" i="7"/>
  <c r="AA5510" i="7"/>
  <c r="AB5510" i="7"/>
  <c r="Y5511" i="7"/>
  <c r="Z5511" i="7"/>
  <c r="AA5511" i="7"/>
  <c r="AB5511" i="7"/>
  <c r="Y5512" i="7"/>
  <c r="Z5512" i="7"/>
  <c r="AA5512" i="7"/>
  <c r="AB5512" i="7"/>
  <c r="Y5513" i="7"/>
  <c r="Z5513" i="7"/>
  <c r="AA5513" i="7"/>
  <c r="AB5513" i="7"/>
  <c r="Y5514" i="7"/>
  <c r="Z5514" i="7"/>
  <c r="AA5514" i="7"/>
  <c r="AB5514" i="7"/>
  <c r="Y5515" i="7"/>
  <c r="Z5515" i="7"/>
  <c r="AA5515" i="7"/>
  <c r="AB5515" i="7"/>
  <c r="Y5516" i="7"/>
  <c r="Z5516" i="7"/>
  <c r="AA5516" i="7"/>
  <c r="AB5516" i="7"/>
  <c r="Y5517" i="7"/>
  <c r="Z5517" i="7"/>
  <c r="AA5517" i="7"/>
  <c r="AB5517" i="7"/>
  <c r="Y5518" i="7"/>
  <c r="Z5518" i="7"/>
  <c r="AA5518" i="7"/>
  <c r="AB5518" i="7"/>
  <c r="Y5519" i="7"/>
  <c r="Z5519" i="7"/>
  <c r="AA5519" i="7"/>
  <c r="AB5519" i="7"/>
  <c r="Y5520" i="7"/>
  <c r="Z5520" i="7"/>
  <c r="AA5520" i="7"/>
  <c r="AB5520" i="7"/>
  <c r="Y5521" i="7"/>
  <c r="Z5521" i="7"/>
  <c r="AA5521" i="7"/>
  <c r="AB5521" i="7"/>
  <c r="Y5522" i="7"/>
  <c r="Z5522" i="7"/>
  <c r="AA5522" i="7"/>
  <c r="AB5522" i="7"/>
  <c r="Y5523" i="7"/>
  <c r="Z5523" i="7"/>
  <c r="AA5523" i="7"/>
  <c r="AB5523" i="7"/>
  <c r="Y5524" i="7"/>
  <c r="Z5524" i="7"/>
  <c r="AA5524" i="7"/>
  <c r="AB5524" i="7"/>
  <c r="Y5525" i="7"/>
  <c r="Z5525" i="7"/>
  <c r="AA5525" i="7"/>
  <c r="AB5525" i="7"/>
  <c r="Y5526" i="7"/>
  <c r="Z5526" i="7"/>
  <c r="AA5526" i="7"/>
  <c r="AB5526" i="7"/>
  <c r="Y5527" i="7"/>
  <c r="Z5527" i="7"/>
  <c r="AA5527" i="7"/>
  <c r="AB5527" i="7"/>
  <c r="Y5528" i="7"/>
  <c r="Z5528" i="7"/>
  <c r="AA5528" i="7"/>
  <c r="AB5528" i="7"/>
  <c r="Y5529" i="7"/>
  <c r="Z5529" i="7"/>
  <c r="AA5529" i="7"/>
  <c r="AB5529" i="7"/>
  <c r="Y5530" i="7"/>
  <c r="Z5530" i="7"/>
  <c r="AA5530" i="7"/>
  <c r="AB5530" i="7"/>
  <c r="Y5531" i="7"/>
  <c r="Z5531" i="7"/>
  <c r="AA5531" i="7"/>
  <c r="AB5531" i="7"/>
  <c r="Y5532" i="7"/>
  <c r="Z5532" i="7"/>
  <c r="AA5532" i="7"/>
  <c r="AB5532" i="7"/>
  <c r="Y5533" i="7"/>
  <c r="Z5533" i="7"/>
  <c r="AA5533" i="7"/>
  <c r="AB5533" i="7"/>
  <c r="Y5534" i="7"/>
  <c r="Z5534" i="7"/>
  <c r="AA5534" i="7"/>
  <c r="AB5534" i="7"/>
  <c r="Y5535" i="7"/>
  <c r="Z5535" i="7"/>
  <c r="AA5535" i="7"/>
  <c r="AB5535" i="7"/>
  <c r="Y5536" i="7"/>
  <c r="Z5536" i="7"/>
  <c r="AA5536" i="7"/>
  <c r="AB5536" i="7"/>
  <c r="Y5537" i="7"/>
  <c r="Z5537" i="7"/>
  <c r="AA5537" i="7"/>
  <c r="AB5537" i="7"/>
  <c r="Y5538" i="7"/>
  <c r="Z5538" i="7"/>
  <c r="AA5538" i="7"/>
  <c r="AB5538" i="7"/>
  <c r="Y5539" i="7"/>
  <c r="Z5539" i="7"/>
  <c r="AA5539" i="7"/>
  <c r="AB5539" i="7"/>
  <c r="Y5540" i="7"/>
  <c r="Z5540" i="7"/>
  <c r="AA5540" i="7"/>
  <c r="AB5540" i="7"/>
  <c r="Y5541" i="7"/>
  <c r="Z5541" i="7"/>
  <c r="AA5541" i="7"/>
  <c r="AB5541" i="7"/>
  <c r="Y5542" i="7"/>
  <c r="Z5542" i="7"/>
  <c r="AA5542" i="7"/>
  <c r="AB5542" i="7"/>
  <c r="Y5543" i="7"/>
  <c r="Z5543" i="7"/>
  <c r="AA5543" i="7"/>
  <c r="AB5543" i="7"/>
  <c r="Y5544" i="7"/>
  <c r="Z5544" i="7"/>
  <c r="AA5544" i="7"/>
  <c r="AB5544" i="7"/>
  <c r="Y5545" i="7"/>
  <c r="Z5545" i="7"/>
  <c r="AA5545" i="7"/>
  <c r="AB5545" i="7"/>
  <c r="Y5546" i="7"/>
  <c r="Z5546" i="7"/>
  <c r="AA5546" i="7"/>
  <c r="AB5546" i="7"/>
  <c r="Y5547" i="7"/>
  <c r="Z5547" i="7"/>
  <c r="AA5547" i="7"/>
  <c r="AB5547" i="7"/>
  <c r="Y5548" i="7"/>
  <c r="Z5548" i="7"/>
  <c r="AA5548" i="7"/>
  <c r="AB5548" i="7"/>
  <c r="Y5549" i="7"/>
  <c r="Z5549" i="7"/>
  <c r="AA5549" i="7"/>
  <c r="AB5549" i="7"/>
  <c r="Y5550" i="7"/>
  <c r="Z5550" i="7"/>
  <c r="AA5550" i="7"/>
  <c r="AB5550" i="7"/>
  <c r="Y5551" i="7"/>
  <c r="Z5551" i="7"/>
  <c r="AA5551" i="7"/>
  <c r="AB5551" i="7"/>
  <c r="Y5552" i="7"/>
  <c r="Z5552" i="7"/>
  <c r="AA5552" i="7"/>
  <c r="AB5552" i="7"/>
  <c r="Y5553" i="7"/>
  <c r="Z5553" i="7"/>
  <c r="AA5553" i="7"/>
  <c r="AB5553" i="7"/>
  <c r="Y5554" i="7"/>
  <c r="Z5554" i="7"/>
  <c r="AA5554" i="7"/>
  <c r="AB5554" i="7"/>
  <c r="Y5555" i="7"/>
  <c r="Z5555" i="7"/>
  <c r="AA5555" i="7"/>
  <c r="AB5555" i="7"/>
  <c r="Y5556" i="7"/>
  <c r="Z5556" i="7"/>
  <c r="AA5556" i="7"/>
  <c r="AB5556" i="7"/>
  <c r="Y5557" i="7"/>
  <c r="Z5557" i="7"/>
  <c r="AA5557" i="7"/>
  <c r="AB5557" i="7"/>
  <c r="Y5558" i="7"/>
  <c r="Z5558" i="7"/>
  <c r="AA5558" i="7"/>
  <c r="AB5558" i="7"/>
  <c r="Y5559" i="7"/>
  <c r="Z5559" i="7"/>
  <c r="AA5559" i="7"/>
  <c r="AB5559" i="7"/>
  <c r="Y5560" i="7"/>
  <c r="Z5560" i="7"/>
  <c r="AA5560" i="7"/>
  <c r="AB5560" i="7"/>
  <c r="Y5561" i="7"/>
  <c r="Z5561" i="7"/>
  <c r="AA5561" i="7"/>
  <c r="AB5561" i="7"/>
  <c r="Y5562" i="7"/>
  <c r="Z5562" i="7"/>
  <c r="AA5562" i="7"/>
  <c r="AB5562" i="7"/>
  <c r="Y5563" i="7"/>
  <c r="Z5563" i="7"/>
  <c r="AA5563" i="7"/>
  <c r="AB5563" i="7"/>
  <c r="Y5564" i="7"/>
  <c r="Z5564" i="7"/>
  <c r="AA5564" i="7"/>
  <c r="AB5564" i="7"/>
  <c r="Y5565" i="7"/>
  <c r="Z5565" i="7"/>
  <c r="AA5565" i="7"/>
  <c r="AB5565" i="7"/>
  <c r="Y5566" i="7"/>
  <c r="Z5566" i="7"/>
  <c r="AA5566" i="7"/>
  <c r="AB5566" i="7"/>
  <c r="Y5567" i="7"/>
  <c r="Z5567" i="7"/>
  <c r="AA5567" i="7"/>
  <c r="AB5567" i="7"/>
  <c r="Y5568" i="7"/>
  <c r="Z5568" i="7"/>
  <c r="AA5568" i="7"/>
  <c r="AB5568" i="7"/>
  <c r="Y5569" i="7"/>
  <c r="Z5569" i="7"/>
  <c r="AA5569" i="7"/>
  <c r="AB5569" i="7"/>
  <c r="Y5570" i="7"/>
  <c r="Z5570" i="7"/>
  <c r="AA5570" i="7"/>
  <c r="AB5570" i="7"/>
  <c r="Y5571" i="7"/>
  <c r="Z5571" i="7"/>
  <c r="AA5571" i="7"/>
  <c r="AB5571" i="7"/>
  <c r="Y5572" i="7"/>
  <c r="Z5572" i="7"/>
  <c r="AA5572" i="7"/>
  <c r="AB5572" i="7"/>
  <c r="Y5573" i="7"/>
  <c r="Z5573" i="7"/>
  <c r="AA5573" i="7"/>
  <c r="AB5573" i="7"/>
  <c r="Y5574" i="7"/>
  <c r="Z5574" i="7"/>
  <c r="AA5574" i="7"/>
  <c r="AB5574" i="7"/>
  <c r="Y5575" i="7"/>
  <c r="Z5575" i="7"/>
  <c r="AA5575" i="7"/>
  <c r="AB5575" i="7"/>
  <c r="Y5576" i="7"/>
  <c r="Z5576" i="7"/>
  <c r="AA5576" i="7"/>
  <c r="AB5576" i="7"/>
  <c r="Y5577" i="7"/>
  <c r="Z5577" i="7"/>
  <c r="AA5577" i="7"/>
  <c r="AB5577" i="7"/>
  <c r="Y5578" i="7"/>
  <c r="Z5578" i="7"/>
  <c r="AA5578" i="7"/>
  <c r="AB5578" i="7"/>
  <c r="Y5579" i="7"/>
  <c r="Z5579" i="7"/>
  <c r="AA5579" i="7"/>
  <c r="AB5579" i="7"/>
  <c r="Y5580" i="7"/>
  <c r="Z5580" i="7"/>
  <c r="AA5580" i="7"/>
  <c r="AB5580" i="7"/>
  <c r="Y5581" i="7"/>
  <c r="Z5581" i="7"/>
  <c r="AA5581" i="7"/>
  <c r="AB5581" i="7"/>
  <c r="Y5582" i="7"/>
  <c r="Z5582" i="7"/>
  <c r="AA5582" i="7"/>
  <c r="AB5582" i="7"/>
  <c r="Y5583" i="7"/>
  <c r="Z5583" i="7"/>
  <c r="AA5583" i="7"/>
  <c r="AB5583" i="7"/>
  <c r="Y5584" i="7"/>
  <c r="Z5584" i="7"/>
  <c r="AA5584" i="7"/>
  <c r="AB5584" i="7"/>
  <c r="Y5585" i="7"/>
  <c r="Z5585" i="7"/>
  <c r="AA5585" i="7"/>
  <c r="AB5585" i="7"/>
  <c r="Y5586" i="7"/>
  <c r="Z5586" i="7"/>
  <c r="AA5586" i="7"/>
  <c r="AB5586" i="7"/>
  <c r="Y5587" i="7"/>
  <c r="Z5587" i="7"/>
  <c r="AA5587" i="7"/>
  <c r="AB5587" i="7"/>
  <c r="Y5588" i="7"/>
  <c r="Z5588" i="7"/>
  <c r="AA5588" i="7"/>
  <c r="AB5588" i="7"/>
  <c r="Y5589" i="7"/>
  <c r="Z5589" i="7"/>
  <c r="AA5589" i="7"/>
  <c r="AB5589" i="7"/>
  <c r="Y5590" i="7"/>
  <c r="Z5590" i="7"/>
  <c r="AA5590" i="7"/>
  <c r="AB5590" i="7"/>
  <c r="Y5591" i="7"/>
  <c r="Z5591" i="7"/>
  <c r="AA5591" i="7"/>
  <c r="AB5591" i="7"/>
  <c r="Y5592" i="7"/>
  <c r="Z5592" i="7"/>
  <c r="AA5592" i="7"/>
  <c r="AB5592" i="7"/>
  <c r="Y5593" i="7"/>
  <c r="Z5593" i="7"/>
  <c r="AA5593" i="7"/>
  <c r="AB5593" i="7"/>
  <c r="Y5594" i="7"/>
  <c r="Z5594" i="7"/>
  <c r="AA5594" i="7"/>
  <c r="AB5594" i="7"/>
  <c r="Y5595" i="7"/>
  <c r="Z5595" i="7"/>
  <c r="AA5595" i="7"/>
  <c r="AB5595" i="7"/>
  <c r="Y5596" i="7"/>
  <c r="Z5596" i="7"/>
  <c r="AA5596" i="7"/>
  <c r="AB5596" i="7"/>
  <c r="Y5597" i="7"/>
  <c r="Z5597" i="7"/>
  <c r="AA5597" i="7"/>
  <c r="AB5597" i="7"/>
  <c r="Y5598" i="7"/>
  <c r="Z5598" i="7"/>
  <c r="AA5598" i="7"/>
  <c r="AB5598" i="7"/>
  <c r="Y5599" i="7"/>
  <c r="Z5599" i="7"/>
  <c r="AA5599" i="7"/>
  <c r="AB5599" i="7"/>
  <c r="Y5600" i="7"/>
  <c r="Z5600" i="7"/>
  <c r="AA5600" i="7"/>
  <c r="AB5600" i="7"/>
  <c r="Y5601" i="7"/>
  <c r="Z5601" i="7"/>
  <c r="AA5601" i="7"/>
  <c r="AB5601" i="7"/>
  <c r="Y5602" i="7"/>
  <c r="Z5602" i="7"/>
  <c r="AA5602" i="7"/>
  <c r="AB5602" i="7"/>
  <c r="Y5603" i="7"/>
  <c r="Z5603" i="7"/>
  <c r="AA5603" i="7"/>
  <c r="AB5603" i="7"/>
  <c r="Y5604" i="7"/>
  <c r="Z5604" i="7"/>
  <c r="AA5604" i="7"/>
  <c r="AB5604" i="7"/>
  <c r="Y5605" i="7"/>
  <c r="Z5605" i="7"/>
  <c r="AA5605" i="7"/>
  <c r="AB5605" i="7"/>
  <c r="Y5606" i="7"/>
  <c r="Z5606" i="7"/>
  <c r="AA5606" i="7"/>
  <c r="AB5606" i="7"/>
  <c r="Y5607" i="7"/>
  <c r="Z5607" i="7"/>
  <c r="AA5607" i="7"/>
  <c r="AB5607" i="7"/>
  <c r="Y5608" i="7"/>
  <c r="Z5608" i="7"/>
  <c r="AA5608" i="7"/>
  <c r="AB5608" i="7"/>
  <c r="Y5609" i="7"/>
  <c r="Z5609" i="7"/>
  <c r="AA5609" i="7"/>
  <c r="AB5609" i="7"/>
  <c r="Y5610" i="7"/>
  <c r="Z5610" i="7"/>
  <c r="AA5610" i="7"/>
  <c r="AB5610" i="7"/>
  <c r="Y5611" i="7"/>
  <c r="Z5611" i="7"/>
  <c r="AA5611" i="7"/>
  <c r="AB5611" i="7"/>
  <c r="Y5612" i="7"/>
  <c r="Z5612" i="7"/>
  <c r="AA5612" i="7"/>
  <c r="AB5612" i="7"/>
  <c r="Y5613" i="7"/>
  <c r="Z5613" i="7"/>
  <c r="AA5613" i="7"/>
  <c r="AB5613" i="7"/>
  <c r="Y5614" i="7"/>
  <c r="Z5614" i="7"/>
  <c r="AA5614" i="7"/>
  <c r="AB5614" i="7"/>
  <c r="Y5615" i="7"/>
  <c r="Z5615" i="7"/>
  <c r="AA5615" i="7"/>
  <c r="AB5615" i="7"/>
  <c r="Y5616" i="7"/>
  <c r="Z5616" i="7"/>
  <c r="AA5616" i="7"/>
  <c r="AB5616" i="7"/>
  <c r="Y5617" i="7"/>
  <c r="Z5617" i="7"/>
  <c r="AA5617" i="7"/>
  <c r="AB5617" i="7"/>
  <c r="Y5618" i="7"/>
  <c r="Z5618" i="7"/>
  <c r="AA5618" i="7"/>
  <c r="AB5618" i="7"/>
  <c r="Y5619" i="7"/>
  <c r="Z5619" i="7"/>
  <c r="AA5619" i="7"/>
  <c r="AB5619" i="7"/>
  <c r="Y5620" i="7"/>
  <c r="Z5620" i="7"/>
  <c r="AA5620" i="7"/>
  <c r="AB5620" i="7"/>
  <c r="Y5621" i="7"/>
  <c r="Z5621" i="7"/>
  <c r="AA5621" i="7"/>
  <c r="AB5621" i="7"/>
  <c r="Y5622" i="7"/>
  <c r="Z5622" i="7"/>
  <c r="AA5622" i="7"/>
  <c r="AB5622" i="7"/>
  <c r="Y5623" i="7"/>
  <c r="Z5623" i="7"/>
  <c r="AA5623" i="7"/>
  <c r="AB5623" i="7"/>
  <c r="Y5624" i="7"/>
  <c r="Z5624" i="7"/>
  <c r="AA5624" i="7"/>
  <c r="AB5624" i="7"/>
  <c r="Y5625" i="7"/>
  <c r="Z5625" i="7"/>
  <c r="AA5625" i="7"/>
  <c r="AB5625" i="7"/>
  <c r="Y5626" i="7"/>
  <c r="Z5626" i="7"/>
  <c r="AA5626" i="7"/>
  <c r="AB5626" i="7"/>
  <c r="Y5627" i="7"/>
  <c r="Z5627" i="7"/>
  <c r="AA5627" i="7"/>
  <c r="AB5627" i="7"/>
  <c r="Y5628" i="7"/>
  <c r="Z5628" i="7"/>
  <c r="AA5628" i="7"/>
  <c r="AB5628" i="7"/>
  <c r="Y5629" i="7"/>
  <c r="Z5629" i="7"/>
  <c r="AA5629" i="7"/>
  <c r="AB5629" i="7"/>
  <c r="Y5630" i="7"/>
  <c r="Z5630" i="7"/>
  <c r="AA5630" i="7"/>
  <c r="AB5630" i="7"/>
  <c r="Y5631" i="7"/>
  <c r="Z5631" i="7"/>
  <c r="AA5631" i="7"/>
  <c r="AB5631" i="7"/>
  <c r="Y5632" i="7"/>
  <c r="Z5632" i="7"/>
  <c r="AA5632" i="7"/>
  <c r="AB5632" i="7"/>
  <c r="Y5633" i="7"/>
  <c r="Z5633" i="7"/>
  <c r="AA5633" i="7"/>
  <c r="AB5633" i="7"/>
  <c r="Y5634" i="7"/>
  <c r="Z5634" i="7"/>
  <c r="AA5634" i="7"/>
  <c r="AB5634" i="7"/>
  <c r="Y5635" i="7"/>
  <c r="Z5635" i="7"/>
  <c r="AA5635" i="7"/>
  <c r="AB5635" i="7"/>
  <c r="Y5636" i="7"/>
  <c r="Z5636" i="7"/>
  <c r="AA5636" i="7"/>
  <c r="AB5636" i="7"/>
  <c r="Y5637" i="7"/>
  <c r="Z5637" i="7"/>
  <c r="AA5637" i="7"/>
  <c r="AB5637" i="7"/>
  <c r="Y5638" i="7"/>
  <c r="Z5638" i="7"/>
  <c r="AA5638" i="7"/>
  <c r="AB5638" i="7"/>
  <c r="Y5639" i="7"/>
  <c r="Z5639" i="7"/>
  <c r="AA5639" i="7"/>
  <c r="AB5639" i="7"/>
  <c r="Y5640" i="7"/>
  <c r="Z5640" i="7"/>
  <c r="AA5640" i="7"/>
  <c r="AB5640" i="7"/>
  <c r="Y5641" i="7"/>
  <c r="Z5641" i="7"/>
  <c r="AA5641" i="7"/>
  <c r="AB5641" i="7"/>
  <c r="Y5642" i="7"/>
  <c r="Z5642" i="7"/>
  <c r="AA5642" i="7"/>
  <c r="AB5642" i="7"/>
  <c r="Y5643" i="7"/>
  <c r="Z5643" i="7"/>
  <c r="AA5643" i="7"/>
  <c r="AB5643" i="7"/>
  <c r="Y5644" i="7"/>
  <c r="Z5644" i="7"/>
  <c r="AA5644" i="7"/>
  <c r="AB5644" i="7"/>
  <c r="Y5645" i="7"/>
  <c r="Z5645" i="7"/>
  <c r="AA5645" i="7"/>
  <c r="AB5645" i="7"/>
  <c r="Y5646" i="7"/>
  <c r="Z5646" i="7"/>
  <c r="AA5646" i="7"/>
  <c r="AB5646" i="7"/>
  <c r="Y5647" i="7"/>
  <c r="Z5647" i="7"/>
  <c r="AA5647" i="7"/>
  <c r="AB5647" i="7"/>
  <c r="Y5648" i="7"/>
  <c r="Z5648" i="7"/>
  <c r="AA5648" i="7"/>
  <c r="AB5648" i="7"/>
  <c r="Y5649" i="7"/>
  <c r="Z5649" i="7"/>
  <c r="AA5649" i="7"/>
  <c r="AB5649" i="7"/>
  <c r="Y5650" i="7"/>
  <c r="Z5650" i="7"/>
  <c r="AA5650" i="7"/>
  <c r="AB5650" i="7"/>
  <c r="Y5651" i="7"/>
  <c r="Z5651" i="7"/>
  <c r="AA5651" i="7"/>
  <c r="AB5651" i="7"/>
  <c r="Y5652" i="7"/>
  <c r="Z5652" i="7"/>
  <c r="AA5652" i="7"/>
  <c r="AB5652" i="7"/>
  <c r="Y5653" i="7"/>
  <c r="Z5653" i="7"/>
  <c r="AA5653" i="7"/>
  <c r="AB5653" i="7"/>
  <c r="Y5654" i="7"/>
  <c r="Z5654" i="7"/>
  <c r="AA5654" i="7"/>
  <c r="AB5654" i="7"/>
  <c r="Y5655" i="7"/>
  <c r="Z5655" i="7"/>
  <c r="AA5655" i="7"/>
  <c r="AB5655" i="7"/>
  <c r="Y5656" i="7"/>
  <c r="Z5656" i="7"/>
  <c r="AA5656" i="7"/>
  <c r="AB5656" i="7"/>
  <c r="Y5657" i="7"/>
  <c r="Z5657" i="7"/>
  <c r="AA5657" i="7"/>
  <c r="AB5657" i="7"/>
  <c r="Y5658" i="7"/>
  <c r="Z5658" i="7"/>
  <c r="AA5658" i="7"/>
  <c r="AB5658" i="7"/>
  <c r="Y5659" i="7"/>
  <c r="Z5659" i="7"/>
  <c r="AA5659" i="7"/>
  <c r="AB5659" i="7"/>
  <c r="Y5660" i="7"/>
  <c r="Z5660" i="7"/>
  <c r="AA5660" i="7"/>
  <c r="AB5660" i="7"/>
  <c r="Y5661" i="7"/>
  <c r="Z5661" i="7"/>
  <c r="AA5661" i="7"/>
  <c r="AB5661" i="7"/>
  <c r="Y5662" i="7"/>
  <c r="Z5662" i="7"/>
  <c r="AA5662" i="7"/>
  <c r="AB5662" i="7"/>
  <c r="Y5663" i="7"/>
  <c r="Z5663" i="7"/>
  <c r="AA5663" i="7"/>
  <c r="AB5663" i="7"/>
  <c r="Y5664" i="7"/>
  <c r="Z5664" i="7"/>
  <c r="AA5664" i="7"/>
  <c r="AB5664" i="7"/>
  <c r="Y5665" i="7"/>
  <c r="Z5665" i="7"/>
  <c r="AA5665" i="7"/>
  <c r="AB5665" i="7"/>
  <c r="Y5666" i="7"/>
  <c r="Z5666" i="7"/>
  <c r="AA5666" i="7"/>
  <c r="AB5666" i="7"/>
  <c r="Y5667" i="7"/>
  <c r="Z5667" i="7"/>
  <c r="AA5667" i="7"/>
  <c r="AB5667" i="7"/>
  <c r="Y5668" i="7"/>
  <c r="Z5668" i="7"/>
  <c r="AA5668" i="7"/>
  <c r="AB5668" i="7"/>
  <c r="Y5669" i="7"/>
  <c r="Z5669" i="7"/>
  <c r="AA5669" i="7"/>
  <c r="AB5669" i="7"/>
  <c r="Y5670" i="7"/>
  <c r="Z5670" i="7"/>
  <c r="AA5670" i="7"/>
  <c r="AB5670" i="7"/>
  <c r="Y5671" i="7"/>
  <c r="Z5671" i="7"/>
  <c r="AA5671" i="7"/>
  <c r="AB5671" i="7"/>
  <c r="Y5672" i="7"/>
  <c r="Z5672" i="7"/>
  <c r="AA5672" i="7"/>
  <c r="AB5672" i="7"/>
  <c r="Y5673" i="7"/>
  <c r="Z5673" i="7"/>
  <c r="AA5673" i="7"/>
  <c r="AB5673" i="7"/>
  <c r="Y5674" i="7"/>
  <c r="Z5674" i="7"/>
  <c r="AA5674" i="7"/>
  <c r="AB5674" i="7"/>
  <c r="Y5675" i="7"/>
  <c r="Z5675" i="7"/>
  <c r="AA5675" i="7"/>
  <c r="AB5675" i="7"/>
  <c r="Y5676" i="7"/>
  <c r="Z5676" i="7"/>
  <c r="AA5676" i="7"/>
  <c r="AB5676" i="7"/>
  <c r="Y5677" i="7"/>
  <c r="Z5677" i="7"/>
  <c r="AA5677" i="7"/>
  <c r="AB5677" i="7"/>
  <c r="Y5678" i="7"/>
  <c r="Z5678" i="7"/>
  <c r="AA5678" i="7"/>
  <c r="AB5678" i="7"/>
  <c r="Y5679" i="7"/>
  <c r="Z5679" i="7"/>
  <c r="AA5679" i="7"/>
  <c r="AB5679" i="7"/>
  <c r="Y5680" i="7"/>
  <c r="Z5680" i="7"/>
  <c r="AA5680" i="7"/>
  <c r="AB5680" i="7"/>
  <c r="Y5681" i="7"/>
  <c r="Z5681" i="7"/>
  <c r="AA5681" i="7"/>
  <c r="AB5681" i="7"/>
  <c r="Y5682" i="7"/>
  <c r="Z5682" i="7"/>
  <c r="AA5682" i="7"/>
  <c r="AB5682" i="7"/>
  <c r="Y5683" i="7"/>
  <c r="Z5683" i="7"/>
  <c r="AA5683" i="7"/>
  <c r="AB5683" i="7"/>
  <c r="Y5684" i="7"/>
  <c r="Z5684" i="7"/>
  <c r="AA5684" i="7"/>
  <c r="AB5684" i="7"/>
  <c r="Y5685" i="7"/>
  <c r="Z5685" i="7"/>
  <c r="AA5685" i="7"/>
  <c r="AB5685" i="7"/>
  <c r="Y5686" i="7"/>
  <c r="Z5686" i="7"/>
  <c r="AA5686" i="7"/>
  <c r="AB5686" i="7"/>
  <c r="Y5687" i="7"/>
  <c r="Z5687" i="7"/>
  <c r="AA5687" i="7"/>
  <c r="AB5687" i="7"/>
  <c r="Y5688" i="7"/>
  <c r="Z5688" i="7"/>
  <c r="AA5688" i="7"/>
  <c r="AB5688" i="7"/>
  <c r="Y5689" i="7"/>
  <c r="Z5689" i="7"/>
  <c r="AA5689" i="7"/>
  <c r="AB5689" i="7"/>
  <c r="Y5690" i="7"/>
  <c r="Z5690" i="7"/>
  <c r="AA5690" i="7"/>
  <c r="AB5690" i="7"/>
  <c r="Y5691" i="7"/>
  <c r="Z5691" i="7"/>
  <c r="AA5691" i="7"/>
  <c r="AB5691" i="7"/>
  <c r="Y5692" i="7"/>
  <c r="Z5692" i="7"/>
  <c r="AA5692" i="7"/>
  <c r="AB5692" i="7"/>
  <c r="Y5693" i="7"/>
  <c r="Z5693" i="7"/>
  <c r="AA5693" i="7"/>
  <c r="AB5693" i="7"/>
  <c r="Y5694" i="7"/>
  <c r="Z5694" i="7"/>
  <c r="AA5694" i="7"/>
  <c r="AB5694" i="7"/>
  <c r="Y5695" i="7"/>
  <c r="Z5695" i="7"/>
  <c r="AA5695" i="7"/>
  <c r="AB5695" i="7"/>
  <c r="Y5696" i="7"/>
  <c r="Z5696" i="7"/>
  <c r="AA5696" i="7"/>
  <c r="AB5696" i="7"/>
  <c r="Y5697" i="7"/>
  <c r="Z5697" i="7"/>
  <c r="AA5697" i="7"/>
  <c r="AB5697" i="7"/>
  <c r="Y5698" i="7"/>
  <c r="Z5698" i="7"/>
  <c r="AA5698" i="7"/>
  <c r="AB5698" i="7"/>
  <c r="Y5699" i="7"/>
  <c r="Z5699" i="7"/>
  <c r="AA5699" i="7"/>
  <c r="AB5699" i="7"/>
  <c r="Y5700" i="7"/>
  <c r="Z5700" i="7"/>
  <c r="AA5700" i="7"/>
  <c r="AB5700" i="7"/>
  <c r="Y5701" i="7"/>
  <c r="Z5701" i="7"/>
  <c r="AA5701" i="7"/>
  <c r="AB5701" i="7"/>
  <c r="Y5702" i="7"/>
  <c r="Z5702" i="7"/>
  <c r="AA5702" i="7"/>
  <c r="AB5702" i="7"/>
  <c r="Y5703" i="7"/>
  <c r="Z5703" i="7"/>
  <c r="AA5703" i="7"/>
  <c r="AB5703" i="7"/>
  <c r="Y5704" i="7"/>
  <c r="Z5704" i="7"/>
  <c r="AA5704" i="7"/>
  <c r="AB5704" i="7"/>
  <c r="Y5705" i="7"/>
  <c r="Z5705" i="7"/>
  <c r="AA5705" i="7"/>
  <c r="AB5705" i="7"/>
  <c r="Y5706" i="7"/>
  <c r="Z5706" i="7"/>
  <c r="AA5706" i="7"/>
  <c r="AB5706" i="7"/>
  <c r="Y5707" i="7"/>
  <c r="Z5707" i="7"/>
  <c r="AA5707" i="7"/>
  <c r="AB5707" i="7"/>
  <c r="Y5708" i="7"/>
  <c r="Z5708" i="7"/>
  <c r="AA5708" i="7"/>
  <c r="AB5708" i="7"/>
  <c r="Y5709" i="7"/>
  <c r="Z5709" i="7"/>
  <c r="AA5709" i="7"/>
  <c r="AB5709" i="7"/>
  <c r="Y5710" i="7"/>
  <c r="Z5710" i="7"/>
  <c r="AA5710" i="7"/>
  <c r="AB5710" i="7"/>
  <c r="Y5711" i="7"/>
  <c r="Z5711" i="7"/>
  <c r="AA5711" i="7"/>
  <c r="AB5711" i="7"/>
  <c r="Y5712" i="7"/>
  <c r="Z5712" i="7"/>
  <c r="AA5712" i="7"/>
  <c r="AB5712" i="7"/>
  <c r="Y5713" i="7"/>
  <c r="Z5713" i="7"/>
  <c r="AA5713" i="7"/>
  <c r="AB5713" i="7"/>
  <c r="Y5714" i="7"/>
  <c r="Z5714" i="7"/>
  <c r="AA5714" i="7"/>
  <c r="AB5714" i="7"/>
  <c r="Y5715" i="7"/>
  <c r="Z5715" i="7"/>
  <c r="AA5715" i="7"/>
  <c r="AB5715" i="7"/>
  <c r="Y5716" i="7"/>
  <c r="Z5716" i="7"/>
  <c r="AA5716" i="7"/>
  <c r="AB5716" i="7"/>
  <c r="Y5717" i="7"/>
  <c r="Z5717" i="7"/>
  <c r="AA5717" i="7"/>
  <c r="AB5717" i="7"/>
  <c r="Y5718" i="7"/>
  <c r="Z5718" i="7"/>
  <c r="AA5718" i="7"/>
  <c r="AB5718" i="7"/>
  <c r="Y5719" i="7"/>
  <c r="Z5719" i="7"/>
  <c r="AA5719" i="7"/>
  <c r="AB5719" i="7"/>
  <c r="Y5720" i="7"/>
  <c r="Z5720" i="7"/>
  <c r="AA5720" i="7"/>
  <c r="AB5720" i="7"/>
  <c r="Y5721" i="7"/>
  <c r="Z5721" i="7"/>
  <c r="AA5721" i="7"/>
  <c r="AB5721" i="7"/>
  <c r="Y5722" i="7"/>
  <c r="Z5722" i="7"/>
  <c r="AA5722" i="7"/>
  <c r="AB5722" i="7"/>
  <c r="Y5723" i="7"/>
  <c r="Z5723" i="7"/>
  <c r="AA5723" i="7"/>
  <c r="AB5723" i="7"/>
  <c r="Y5724" i="7"/>
  <c r="Z5724" i="7"/>
  <c r="AA5724" i="7"/>
  <c r="AB5724" i="7"/>
  <c r="Y5725" i="7"/>
  <c r="Z5725" i="7"/>
  <c r="AA5725" i="7"/>
  <c r="AB5725" i="7"/>
  <c r="Y5726" i="7"/>
  <c r="Z5726" i="7"/>
  <c r="AA5726" i="7"/>
  <c r="AB5726" i="7"/>
  <c r="Y5727" i="7"/>
  <c r="Z5727" i="7"/>
  <c r="AA5727" i="7"/>
  <c r="AB5727" i="7"/>
  <c r="Y5728" i="7"/>
  <c r="Z5728" i="7"/>
  <c r="AA5728" i="7"/>
  <c r="AB5728" i="7"/>
  <c r="Y5729" i="7"/>
  <c r="Z5729" i="7"/>
  <c r="AA5729" i="7"/>
  <c r="AB5729" i="7"/>
  <c r="Y5730" i="7"/>
  <c r="Z5730" i="7"/>
  <c r="AA5730" i="7"/>
  <c r="AB5730" i="7"/>
  <c r="Y5731" i="7"/>
  <c r="Z5731" i="7"/>
  <c r="AA5731" i="7"/>
  <c r="AB5731" i="7"/>
  <c r="Y5732" i="7"/>
  <c r="Z5732" i="7"/>
  <c r="AA5732" i="7"/>
  <c r="AB5732" i="7"/>
  <c r="Y5733" i="7"/>
  <c r="Z5733" i="7"/>
  <c r="AA5733" i="7"/>
  <c r="AB5733" i="7"/>
  <c r="Y5734" i="7"/>
  <c r="Z5734" i="7"/>
  <c r="AA5734" i="7"/>
  <c r="AB5734" i="7"/>
  <c r="Y5735" i="7"/>
  <c r="Z5735" i="7"/>
  <c r="AA5735" i="7"/>
  <c r="AB5735" i="7"/>
  <c r="Y5736" i="7"/>
  <c r="Z5736" i="7"/>
  <c r="AA5736" i="7"/>
  <c r="AB5736" i="7"/>
  <c r="Y5737" i="7"/>
  <c r="Z5737" i="7"/>
  <c r="AA5737" i="7"/>
  <c r="AB5737" i="7"/>
  <c r="Y5738" i="7"/>
  <c r="Z5738" i="7"/>
  <c r="AA5738" i="7"/>
  <c r="AB5738" i="7"/>
  <c r="Y5739" i="7"/>
  <c r="Z5739" i="7"/>
  <c r="AA5739" i="7"/>
  <c r="AB5739" i="7"/>
  <c r="Y5740" i="7"/>
  <c r="Z5740" i="7"/>
  <c r="AA5740" i="7"/>
  <c r="AB5740" i="7"/>
  <c r="Y5741" i="7"/>
  <c r="Z5741" i="7"/>
  <c r="AA5741" i="7"/>
  <c r="AB5741" i="7"/>
  <c r="Y5742" i="7"/>
  <c r="Z5742" i="7"/>
  <c r="AA5742" i="7"/>
  <c r="AB5742" i="7"/>
  <c r="Y5743" i="7"/>
  <c r="Z5743" i="7"/>
  <c r="AA5743" i="7"/>
  <c r="AB5743" i="7"/>
  <c r="Y5744" i="7"/>
  <c r="Z5744" i="7"/>
  <c r="AA5744" i="7"/>
  <c r="AB5744" i="7"/>
  <c r="Y5745" i="7"/>
  <c r="Z5745" i="7"/>
  <c r="AA5745" i="7"/>
  <c r="AB5745" i="7"/>
  <c r="Y5746" i="7"/>
  <c r="Z5746" i="7"/>
  <c r="AA5746" i="7"/>
  <c r="AB5746" i="7"/>
  <c r="Y5747" i="7"/>
  <c r="Z5747" i="7"/>
  <c r="AA5747" i="7"/>
  <c r="AB5747" i="7"/>
  <c r="Y5748" i="7"/>
  <c r="Z5748" i="7"/>
  <c r="AA5748" i="7"/>
  <c r="AB5748" i="7"/>
  <c r="Y5749" i="7"/>
  <c r="Z5749" i="7"/>
  <c r="AA5749" i="7"/>
  <c r="AB5749" i="7"/>
  <c r="Y5750" i="7"/>
  <c r="Z5750" i="7"/>
  <c r="AA5750" i="7"/>
  <c r="AB5750" i="7"/>
  <c r="Y5751" i="7"/>
  <c r="Z5751" i="7"/>
  <c r="AA5751" i="7"/>
  <c r="AB5751" i="7"/>
  <c r="Y5752" i="7"/>
  <c r="Z5752" i="7"/>
  <c r="AA5752" i="7"/>
  <c r="AB5752" i="7"/>
  <c r="Y5753" i="7"/>
  <c r="Z5753" i="7"/>
  <c r="AA5753" i="7"/>
  <c r="AB5753" i="7"/>
  <c r="Y5754" i="7"/>
  <c r="Z5754" i="7"/>
  <c r="AA5754" i="7"/>
  <c r="AB5754" i="7"/>
  <c r="Y5755" i="7"/>
  <c r="Z5755" i="7"/>
  <c r="AA5755" i="7"/>
  <c r="AB5755" i="7"/>
  <c r="Y5756" i="7"/>
  <c r="Z5756" i="7"/>
  <c r="AA5756" i="7"/>
  <c r="AB5756" i="7"/>
  <c r="Y5757" i="7"/>
  <c r="Z5757" i="7"/>
  <c r="AA5757" i="7"/>
  <c r="AB5757" i="7"/>
  <c r="Y5758" i="7"/>
  <c r="Z5758" i="7"/>
  <c r="AA5758" i="7"/>
  <c r="AB5758" i="7"/>
  <c r="Y5759" i="7"/>
  <c r="Z5759" i="7"/>
  <c r="AA5759" i="7"/>
  <c r="AB5759" i="7"/>
  <c r="Y5760" i="7"/>
  <c r="Z5760" i="7"/>
  <c r="AA5760" i="7"/>
  <c r="AB5760" i="7"/>
  <c r="Y5761" i="7"/>
  <c r="Z5761" i="7"/>
  <c r="AA5761" i="7"/>
  <c r="AB5761" i="7"/>
  <c r="Y5762" i="7"/>
  <c r="Z5762" i="7"/>
  <c r="AA5762" i="7"/>
  <c r="AB5762" i="7"/>
  <c r="Y5763" i="7"/>
  <c r="Z5763" i="7"/>
  <c r="AA5763" i="7"/>
  <c r="AB5763" i="7"/>
  <c r="Y5764" i="7"/>
  <c r="Z5764" i="7"/>
  <c r="AA5764" i="7"/>
  <c r="AB5764" i="7"/>
  <c r="Y5765" i="7"/>
  <c r="Z5765" i="7"/>
  <c r="AA5765" i="7"/>
  <c r="AB5765" i="7"/>
  <c r="Y5766" i="7"/>
  <c r="Z5766" i="7"/>
  <c r="AA5766" i="7"/>
  <c r="AB5766" i="7"/>
  <c r="Y5767" i="7"/>
  <c r="Z5767" i="7"/>
  <c r="AA5767" i="7"/>
  <c r="AB5767" i="7"/>
  <c r="Y5768" i="7"/>
  <c r="Z5768" i="7"/>
  <c r="AA5768" i="7"/>
  <c r="AB5768" i="7"/>
  <c r="Y5769" i="7"/>
  <c r="Z5769" i="7"/>
  <c r="AA5769" i="7"/>
  <c r="AB5769" i="7"/>
  <c r="Y5770" i="7"/>
  <c r="Z5770" i="7"/>
  <c r="AA5770" i="7"/>
  <c r="AB5770" i="7"/>
  <c r="Y5771" i="7"/>
  <c r="Z5771" i="7"/>
  <c r="AA5771" i="7"/>
  <c r="AB5771" i="7"/>
  <c r="Y5772" i="7"/>
  <c r="Z5772" i="7"/>
  <c r="AA5772" i="7"/>
  <c r="AB5772" i="7"/>
  <c r="Y5773" i="7"/>
  <c r="Z5773" i="7"/>
  <c r="AA5773" i="7"/>
  <c r="AB5773" i="7"/>
  <c r="Y5774" i="7"/>
  <c r="Z5774" i="7"/>
  <c r="AA5774" i="7"/>
  <c r="AB5774" i="7"/>
  <c r="Y5775" i="7"/>
  <c r="Z5775" i="7"/>
  <c r="AA5775" i="7"/>
  <c r="AB5775" i="7"/>
  <c r="Y5776" i="7"/>
  <c r="Z5776" i="7"/>
  <c r="AA5776" i="7"/>
  <c r="AB5776" i="7"/>
  <c r="Y5777" i="7"/>
  <c r="Z5777" i="7"/>
  <c r="AA5777" i="7"/>
  <c r="AB5777" i="7"/>
  <c r="Y5778" i="7"/>
  <c r="Z5778" i="7"/>
  <c r="AA5778" i="7"/>
  <c r="AB5778" i="7"/>
  <c r="Y5779" i="7"/>
  <c r="Z5779" i="7"/>
  <c r="AA5779" i="7"/>
  <c r="AB5779" i="7"/>
  <c r="Y5780" i="7"/>
  <c r="Z5780" i="7"/>
  <c r="AA5780" i="7"/>
  <c r="AB5780" i="7"/>
  <c r="Y5781" i="7"/>
  <c r="Z5781" i="7"/>
  <c r="AA5781" i="7"/>
  <c r="AB5781" i="7"/>
  <c r="Y5782" i="7"/>
  <c r="Z5782" i="7"/>
  <c r="AA5782" i="7"/>
  <c r="AB5782" i="7"/>
  <c r="Y5783" i="7"/>
  <c r="Z5783" i="7"/>
  <c r="AA5783" i="7"/>
  <c r="AB5783" i="7"/>
  <c r="Y5784" i="7"/>
  <c r="Z5784" i="7"/>
  <c r="AA5784" i="7"/>
  <c r="AB5784" i="7"/>
  <c r="Y5785" i="7"/>
  <c r="Z5785" i="7"/>
  <c r="AA5785" i="7"/>
  <c r="AB5785" i="7"/>
  <c r="Y5786" i="7"/>
  <c r="Z5786" i="7"/>
  <c r="AA5786" i="7"/>
  <c r="AB5786" i="7"/>
  <c r="Y5787" i="7"/>
  <c r="Z5787" i="7"/>
  <c r="AA5787" i="7"/>
  <c r="AB5787" i="7"/>
  <c r="Y5788" i="7"/>
  <c r="Z5788" i="7"/>
  <c r="AA5788" i="7"/>
  <c r="AB5788" i="7"/>
  <c r="Y5789" i="7"/>
  <c r="Z5789" i="7"/>
  <c r="AA5789" i="7"/>
  <c r="AB5789" i="7"/>
  <c r="Y5790" i="7"/>
  <c r="Z5790" i="7"/>
  <c r="AA5790" i="7"/>
  <c r="AB5790" i="7"/>
  <c r="Y5791" i="7"/>
  <c r="Z5791" i="7"/>
  <c r="AA5791" i="7"/>
  <c r="AB5791" i="7"/>
  <c r="Y5792" i="7"/>
  <c r="Z5792" i="7"/>
  <c r="AA5792" i="7"/>
  <c r="AB5792" i="7"/>
  <c r="Y5793" i="7"/>
  <c r="Z5793" i="7"/>
  <c r="AA5793" i="7"/>
  <c r="AB5793" i="7"/>
  <c r="Y5794" i="7"/>
  <c r="Z5794" i="7"/>
  <c r="AA5794" i="7"/>
  <c r="AB5794" i="7"/>
  <c r="Y5795" i="7"/>
  <c r="Z5795" i="7"/>
  <c r="AA5795" i="7"/>
  <c r="AB5795" i="7"/>
  <c r="Y5796" i="7"/>
  <c r="Z5796" i="7"/>
  <c r="AA5796" i="7"/>
  <c r="AB5796" i="7"/>
  <c r="Y5797" i="7"/>
  <c r="Z5797" i="7"/>
  <c r="AA5797" i="7"/>
  <c r="AB5797" i="7"/>
  <c r="Y5798" i="7"/>
  <c r="Z5798" i="7"/>
  <c r="AA5798" i="7"/>
  <c r="AB5798" i="7"/>
  <c r="Y5799" i="7"/>
  <c r="Z5799" i="7"/>
  <c r="AA5799" i="7"/>
  <c r="AB5799" i="7"/>
  <c r="Y5800" i="7"/>
  <c r="Z5800" i="7"/>
  <c r="AA5800" i="7"/>
  <c r="AB5800" i="7"/>
  <c r="Y5801" i="7"/>
  <c r="Z5801" i="7"/>
  <c r="AA5801" i="7"/>
  <c r="AB5801" i="7"/>
  <c r="Y5802" i="7"/>
  <c r="Z5802" i="7"/>
  <c r="AA5802" i="7"/>
  <c r="AB5802" i="7"/>
  <c r="Y5803" i="7"/>
  <c r="Z5803" i="7"/>
  <c r="AA5803" i="7"/>
  <c r="AB5803" i="7"/>
  <c r="Y5804" i="7"/>
  <c r="Z5804" i="7"/>
  <c r="AA5804" i="7"/>
  <c r="AB5804" i="7"/>
  <c r="Y5805" i="7"/>
  <c r="Z5805" i="7"/>
  <c r="AA5805" i="7"/>
  <c r="AB5805" i="7"/>
  <c r="Y5806" i="7"/>
  <c r="Z5806" i="7"/>
  <c r="AA5806" i="7"/>
  <c r="AB5806" i="7"/>
  <c r="Y5807" i="7"/>
  <c r="Z5807" i="7"/>
  <c r="AA5807" i="7"/>
  <c r="AB5807" i="7"/>
  <c r="Y5808" i="7"/>
  <c r="Z5808" i="7"/>
  <c r="AA5808" i="7"/>
  <c r="AB5808" i="7"/>
  <c r="Y5809" i="7"/>
  <c r="Z5809" i="7"/>
  <c r="AA5809" i="7"/>
  <c r="AB5809" i="7"/>
  <c r="Y5810" i="7"/>
  <c r="Z5810" i="7"/>
  <c r="AA5810" i="7"/>
  <c r="AB5810" i="7"/>
  <c r="Y5811" i="7"/>
  <c r="Z5811" i="7"/>
  <c r="AA5811" i="7"/>
  <c r="AB5811" i="7"/>
  <c r="Y5812" i="7"/>
  <c r="Z5812" i="7"/>
  <c r="AA5812" i="7"/>
  <c r="AB5812" i="7"/>
  <c r="Y5813" i="7"/>
  <c r="Z5813" i="7"/>
  <c r="AA5813" i="7"/>
  <c r="AB5813" i="7"/>
  <c r="Y5814" i="7"/>
  <c r="Z5814" i="7"/>
  <c r="AA5814" i="7"/>
  <c r="AB5814" i="7"/>
  <c r="Y5815" i="7"/>
  <c r="Z5815" i="7"/>
  <c r="AA5815" i="7"/>
  <c r="AB5815" i="7"/>
  <c r="Y5816" i="7"/>
  <c r="Z5816" i="7"/>
  <c r="AA5816" i="7"/>
  <c r="AB5816" i="7"/>
  <c r="Y5817" i="7"/>
  <c r="Z5817" i="7"/>
  <c r="AA5817" i="7"/>
  <c r="AB5817" i="7"/>
  <c r="Y5818" i="7"/>
  <c r="Z5818" i="7"/>
  <c r="AA5818" i="7"/>
  <c r="AB5818" i="7"/>
  <c r="Y5819" i="7"/>
  <c r="Z5819" i="7"/>
  <c r="AA5819" i="7"/>
  <c r="AB5819" i="7"/>
  <c r="Y5820" i="7"/>
  <c r="Z5820" i="7"/>
  <c r="AA5820" i="7"/>
  <c r="AB5820" i="7"/>
  <c r="Y5821" i="7"/>
  <c r="Z5821" i="7"/>
  <c r="AA5821" i="7"/>
  <c r="AB5821" i="7"/>
  <c r="Y5822" i="7"/>
  <c r="Z5822" i="7"/>
  <c r="AA5822" i="7"/>
  <c r="AB5822" i="7"/>
  <c r="Y5823" i="7"/>
  <c r="Z5823" i="7"/>
  <c r="AA5823" i="7"/>
  <c r="AB5823" i="7"/>
  <c r="Y5824" i="7"/>
  <c r="Z5824" i="7"/>
  <c r="AA5824" i="7"/>
  <c r="AB5824" i="7"/>
  <c r="Y5825" i="7"/>
  <c r="Z5825" i="7"/>
  <c r="AA5825" i="7"/>
  <c r="AB5825" i="7"/>
  <c r="Y5826" i="7"/>
  <c r="Z5826" i="7"/>
  <c r="AA5826" i="7"/>
  <c r="AB5826" i="7"/>
  <c r="Y5827" i="7"/>
  <c r="Z5827" i="7"/>
  <c r="AA5827" i="7"/>
  <c r="AB5827" i="7"/>
  <c r="Y5828" i="7"/>
  <c r="Z5828" i="7"/>
  <c r="AA5828" i="7"/>
  <c r="AB5828" i="7"/>
  <c r="Y5829" i="7"/>
  <c r="Z5829" i="7"/>
  <c r="AA5829" i="7"/>
  <c r="AB5829" i="7"/>
  <c r="Y5830" i="7"/>
  <c r="Z5830" i="7"/>
  <c r="AA5830" i="7"/>
  <c r="AB5830" i="7"/>
  <c r="Y5831" i="7"/>
  <c r="Z5831" i="7"/>
  <c r="AA5831" i="7"/>
  <c r="AB5831" i="7"/>
  <c r="Y5832" i="7"/>
  <c r="Z5832" i="7"/>
  <c r="AA5832" i="7"/>
  <c r="AB5832" i="7"/>
  <c r="Y5833" i="7"/>
  <c r="Z5833" i="7"/>
  <c r="AA5833" i="7"/>
  <c r="AB5833" i="7"/>
  <c r="Y5834" i="7"/>
  <c r="Z5834" i="7"/>
  <c r="AA5834" i="7"/>
  <c r="AB5834" i="7"/>
  <c r="Y5835" i="7"/>
  <c r="Z5835" i="7"/>
  <c r="AA5835" i="7"/>
  <c r="AB5835" i="7"/>
  <c r="Y5836" i="7"/>
  <c r="Z5836" i="7"/>
  <c r="AA5836" i="7"/>
  <c r="AB5836" i="7"/>
  <c r="Y5837" i="7"/>
  <c r="Z5837" i="7"/>
  <c r="AA5837" i="7"/>
  <c r="AB5837" i="7"/>
  <c r="Y5838" i="7"/>
  <c r="Z5838" i="7"/>
  <c r="AA5838" i="7"/>
  <c r="AB5838" i="7"/>
  <c r="Y5839" i="7"/>
  <c r="Z5839" i="7"/>
  <c r="AA5839" i="7"/>
  <c r="AB5839" i="7"/>
  <c r="Y5840" i="7"/>
  <c r="Z5840" i="7"/>
  <c r="AA5840" i="7"/>
  <c r="AB5840" i="7"/>
  <c r="Y5841" i="7"/>
  <c r="Z5841" i="7"/>
  <c r="AA5841" i="7"/>
  <c r="AB5841" i="7"/>
  <c r="Y5842" i="7"/>
  <c r="Z5842" i="7"/>
  <c r="AA5842" i="7"/>
  <c r="AB5842" i="7"/>
  <c r="Y5843" i="7"/>
  <c r="Z5843" i="7"/>
  <c r="AA5843" i="7"/>
  <c r="AB5843" i="7"/>
  <c r="Y5844" i="7"/>
  <c r="Z5844" i="7"/>
  <c r="AA5844" i="7"/>
  <c r="AB5844" i="7"/>
  <c r="Y5845" i="7"/>
  <c r="Z5845" i="7"/>
  <c r="AA5845" i="7"/>
  <c r="AB5845" i="7"/>
  <c r="Y5846" i="7"/>
  <c r="Z5846" i="7"/>
  <c r="AA5846" i="7"/>
  <c r="AB5846" i="7"/>
  <c r="Y5847" i="7"/>
  <c r="Z5847" i="7"/>
  <c r="AA5847" i="7"/>
  <c r="AB5847" i="7"/>
  <c r="Y5848" i="7"/>
  <c r="Z5848" i="7"/>
  <c r="AA5848" i="7"/>
  <c r="AB5848" i="7"/>
  <c r="Y5849" i="7"/>
  <c r="Z5849" i="7"/>
  <c r="AA5849" i="7"/>
  <c r="AB5849" i="7"/>
  <c r="Y5850" i="7"/>
  <c r="Z5850" i="7"/>
  <c r="AA5850" i="7"/>
  <c r="AB5850" i="7"/>
  <c r="Y5851" i="7"/>
  <c r="Z5851" i="7"/>
  <c r="AA5851" i="7"/>
  <c r="AB5851" i="7"/>
  <c r="Y5852" i="7"/>
  <c r="Z5852" i="7"/>
  <c r="AA5852" i="7"/>
  <c r="AB5852" i="7"/>
  <c r="Y5853" i="7"/>
  <c r="Z5853" i="7"/>
  <c r="AA5853" i="7"/>
  <c r="AB5853" i="7"/>
  <c r="Y5854" i="7"/>
  <c r="Z5854" i="7"/>
  <c r="AA5854" i="7"/>
  <c r="AB5854" i="7"/>
  <c r="Y5855" i="7"/>
  <c r="Z5855" i="7"/>
  <c r="AA5855" i="7"/>
  <c r="AB5855" i="7"/>
  <c r="Y5856" i="7"/>
  <c r="Z5856" i="7"/>
  <c r="AA5856" i="7"/>
  <c r="AB5856" i="7"/>
  <c r="Y5857" i="7"/>
  <c r="Z5857" i="7"/>
  <c r="AA5857" i="7"/>
  <c r="AB5857" i="7"/>
  <c r="Y5858" i="7"/>
  <c r="Z5858" i="7"/>
  <c r="AA5858" i="7"/>
  <c r="AB5858" i="7"/>
  <c r="Y5859" i="7"/>
  <c r="Z5859" i="7"/>
  <c r="AA5859" i="7"/>
  <c r="AB5859" i="7"/>
  <c r="Y5860" i="7"/>
  <c r="Z5860" i="7"/>
  <c r="AA5860" i="7"/>
  <c r="AB5860" i="7"/>
  <c r="Y5861" i="7"/>
  <c r="Z5861" i="7"/>
  <c r="AA5861" i="7"/>
  <c r="AB5861" i="7"/>
  <c r="Y5862" i="7"/>
  <c r="Z5862" i="7"/>
  <c r="AA5862" i="7"/>
  <c r="AB5862" i="7"/>
  <c r="Y5863" i="7"/>
  <c r="Z5863" i="7"/>
  <c r="AA5863" i="7"/>
  <c r="AB5863" i="7"/>
  <c r="Y5864" i="7"/>
  <c r="Z5864" i="7"/>
  <c r="AA5864" i="7"/>
  <c r="AB5864" i="7"/>
  <c r="Y5865" i="7"/>
  <c r="Z5865" i="7"/>
  <c r="AA5865" i="7"/>
  <c r="AB5865" i="7"/>
  <c r="Y5866" i="7"/>
  <c r="Z5866" i="7"/>
  <c r="AA5866" i="7"/>
  <c r="AB5866" i="7"/>
  <c r="Y5867" i="7"/>
  <c r="Z5867" i="7"/>
  <c r="AA5867" i="7"/>
  <c r="AB5867" i="7"/>
  <c r="Y5868" i="7"/>
  <c r="Z5868" i="7"/>
  <c r="AA5868" i="7"/>
  <c r="AB5868" i="7"/>
  <c r="Y5869" i="7"/>
  <c r="Z5869" i="7"/>
  <c r="AA5869" i="7"/>
  <c r="AB5869" i="7"/>
  <c r="Y5870" i="7"/>
  <c r="Z5870" i="7"/>
  <c r="AA5870" i="7"/>
  <c r="AB5870" i="7"/>
  <c r="Y5871" i="7"/>
  <c r="Z5871" i="7"/>
  <c r="AA5871" i="7"/>
  <c r="AB5871" i="7"/>
  <c r="Y5872" i="7"/>
  <c r="Z5872" i="7"/>
  <c r="AA5872" i="7"/>
  <c r="AB5872" i="7"/>
  <c r="Y5873" i="7"/>
  <c r="Z5873" i="7"/>
  <c r="AA5873" i="7"/>
  <c r="AB5873" i="7"/>
  <c r="Y5874" i="7"/>
  <c r="Z5874" i="7"/>
  <c r="AA5874" i="7"/>
  <c r="AB5874" i="7"/>
  <c r="Y5875" i="7"/>
  <c r="Z5875" i="7"/>
  <c r="AA5875" i="7"/>
  <c r="AB5875" i="7"/>
  <c r="Y5876" i="7"/>
  <c r="Z5876" i="7"/>
  <c r="AA5876" i="7"/>
  <c r="AB5876" i="7"/>
  <c r="Y5877" i="7"/>
  <c r="Z5877" i="7"/>
  <c r="AA5877" i="7"/>
  <c r="AB5877" i="7"/>
  <c r="Y5878" i="7"/>
  <c r="Z5878" i="7"/>
  <c r="AA5878" i="7"/>
  <c r="AB5878" i="7"/>
  <c r="Y5879" i="7"/>
  <c r="Z5879" i="7"/>
  <c r="AA5879" i="7"/>
  <c r="AB5879" i="7"/>
  <c r="Y5880" i="7"/>
  <c r="Z5880" i="7"/>
  <c r="AA5880" i="7"/>
  <c r="AB5880" i="7"/>
  <c r="Y5881" i="7"/>
  <c r="Z5881" i="7"/>
  <c r="AA5881" i="7"/>
  <c r="AB5881" i="7"/>
  <c r="Y5882" i="7"/>
  <c r="Z5882" i="7"/>
  <c r="AA5882" i="7"/>
  <c r="AB5882" i="7"/>
  <c r="Y5883" i="7"/>
  <c r="Z5883" i="7"/>
  <c r="AA5883" i="7"/>
  <c r="AB5883" i="7"/>
  <c r="Y5884" i="7"/>
  <c r="Z5884" i="7"/>
  <c r="AA5884" i="7"/>
  <c r="AB5884" i="7"/>
  <c r="Y5885" i="7"/>
  <c r="Z5885" i="7"/>
  <c r="AA5885" i="7"/>
  <c r="AB5885" i="7"/>
  <c r="Y5886" i="7"/>
  <c r="Z5886" i="7"/>
  <c r="AA5886" i="7"/>
  <c r="AB5886" i="7"/>
  <c r="Y5887" i="7"/>
  <c r="Z5887" i="7"/>
  <c r="AA5887" i="7"/>
  <c r="AB5887" i="7"/>
  <c r="Y5888" i="7"/>
  <c r="Z5888" i="7"/>
  <c r="AA5888" i="7"/>
  <c r="AB5888" i="7"/>
  <c r="Y5889" i="7"/>
  <c r="Z5889" i="7"/>
  <c r="AA5889" i="7"/>
  <c r="AB5889" i="7"/>
  <c r="Y5890" i="7"/>
  <c r="Z5890" i="7"/>
  <c r="AA5890" i="7"/>
  <c r="AB5890" i="7"/>
  <c r="Y5891" i="7"/>
  <c r="Z5891" i="7"/>
  <c r="AA5891" i="7"/>
  <c r="AB5891" i="7"/>
  <c r="Y5892" i="7"/>
  <c r="Z5892" i="7"/>
  <c r="AA5892" i="7"/>
  <c r="AB5892" i="7"/>
  <c r="Y5893" i="7"/>
  <c r="Z5893" i="7"/>
  <c r="AA5893" i="7"/>
  <c r="AB5893" i="7"/>
  <c r="Y5894" i="7"/>
  <c r="Z5894" i="7"/>
  <c r="AA5894" i="7"/>
  <c r="AB5894" i="7"/>
  <c r="Y5895" i="7"/>
  <c r="Z5895" i="7"/>
  <c r="AA5895" i="7"/>
  <c r="AB5895" i="7"/>
  <c r="Y5896" i="7"/>
  <c r="Z5896" i="7"/>
  <c r="AA5896" i="7"/>
  <c r="AB5896" i="7"/>
  <c r="Y5897" i="7"/>
  <c r="Z5897" i="7"/>
  <c r="AA5897" i="7"/>
  <c r="AB5897" i="7"/>
  <c r="Y5898" i="7"/>
  <c r="Z5898" i="7"/>
  <c r="AA5898" i="7"/>
  <c r="AB5898" i="7"/>
  <c r="Y5899" i="7"/>
  <c r="Z5899" i="7"/>
  <c r="AA5899" i="7"/>
  <c r="AB5899" i="7"/>
  <c r="Y5900" i="7"/>
  <c r="Z5900" i="7"/>
  <c r="AA5900" i="7"/>
  <c r="AB5900" i="7"/>
  <c r="Y5901" i="7"/>
  <c r="Z5901" i="7"/>
  <c r="AA5901" i="7"/>
  <c r="AB5901" i="7"/>
  <c r="Y5902" i="7"/>
  <c r="Z5902" i="7"/>
  <c r="AA5902" i="7"/>
  <c r="AB5902" i="7"/>
  <c r="Y5903" i="7"/>
  <c r="Z5903" i="7"/>
  <c r="AA5903" i="7"/>
  <c r="AB5903" i="7"/>
  <c r="Y5904" i="7"/>
  <c r="Z5904" i="7"/>
  <c r="AA5904" i="7"/>
  <c r="AB5904" i="7"/>
  <c r="Y5905" i="7"/>
  <c r="Z5905" i="7"/>
  <c r="AA5905" i="7"/>
  <c r="AB5905" i="7"/>
  <c r="Y5906" i="7"/>
  <c r="Z5906" i="7"/>
  <c r="AA5906" i="7"/>
  <c r="AB5906" i="7"/>
  <c r="Y5907" i="7"/>
  <c r="Z5907" i="7"/>
  <c r="AA5907" i="7"/>
  <c r="AB5907" i="7"/>
  <c r="Y5908" i="7"/>
  <c r="Z5908" i="7"/>
  <c r="AA5908" i="7"/>
  <c r="AB5908" i="7"/>
  <c r="Y5909" i="7"/>
  <c r="Z5909" i="7"/>
  <c r="AA5909" i="7"/>
  <c r="AB5909" i="7"/>
  <c r="Y5910" i="7"/>
  <c r="Z5910" i="7"/>
  <c r="AA5910" i="7"/>
  <c r="AB5910" i="7"/>
  <c r="Y5911" i="7"/>
  <c r="Z5911" i="7"/>
  <c r="AA5911" i="7"/>
  <c r="AB5911" i="7"/>
  <c r="Y5912" i="7"/>
  <c r="Z5912" i="7"/>
  <c r="AA5912" i="7"/>
  <c r="AB5912" i="7"/>
  <c r="Y5913" i="7"/>
  <c r="Z5913" i="7"/>
  <c r="AA5913" i="7"/>
  <c r="AB5913" i="7"/>
  <c r="Y5914" i="7"/>
  <c r="Z5914" i="7"/>
  <c r="AA5914" i="7"/>
  <c r="AB5914" i="7"/>
  <c r="Y5915" i="7"/>
  <c r="Z5915" i="7"/>
  <c r="AA5915" i="7"/>
  <c r="AB5915" i="7"/>
  <c r="Y5916" i="7"/>
  <c r="Z5916" i="7"/>
  <c r="AA5916" i="7"/>
  <c r="AB5916" i="7"/>
  <c r="Y5917" i="7"/>
  <c r="Z5917" i="7"/>
  <c r="AA5917" i="7"/>
  <c r="AB5917" i="7"/>
  <c r="Y5918" i="7"/>
  <c r="Z5918" i="7"/>
  <c r="AA5918" i="7"/>
  <c r="AB5918" i="7"/>
  <c r="Y5919" i="7"/>
  <c r="Z5919" i="7"/>
  <c r="AA5919" i="7"/>
  <c r="AB5919" i="7"/>
  <c r="Y5920" i="7"/>
  <c r="Z5920" i="7"/>
  <c r="AA5920" i="7"/>
  <c r="AB5920" i="7"/>
  <c r="Y5921" i="7"/>
  <c r="Z5921" i="7"/>
  <c r="AA5921" i="7"/>
  <c r="AB5921" i="7"/>
  <c r="Y5922" i="7"/>
  <c r="Z5922" i="7"/>
  <c r="AA5922" i="7"/>
  <c r="AB5922" i="7"/>
  <c r="Y5923" i="7"/>
  <c r="Z5923" i="7"/>
  <c r="AA5923" i="7"/>
  <c r="AB5923" i="7"/>
  <c r="Y5924" i="7"/>
  <c r="Z5924" i="7"/>
  <c r="AA5924" i="7"/>
  <c r="AB5924" i="7"/>
  <c r="Y5925" i="7"/>
  <c r="Z5925" i="7"/>
  <c r="AA5925" i="7"/>
  <c r="AB5925" i="7"/>
  <c r="Y5926" i="7"/>
  <c r="Z5926" i="7"/>
  <c r="AA5926" i="7"/>
  <c r="AB5926" i="7"/>
  <c r="Y5927" i="7"/>
  <c r="Z5927" i="7"/>
  <c r="AA5927" i="7"/>
  <c r="AB5927" i="7"/>
  <c r="Y5928" i="7"/>
  <c r="Z5928" i="7"/>
  <c r="AA5928" i="7"/>
  <c r="AB5928" i="7"/>
  <c r="Y5929" i="7"/>
  <c r="Z5929" i="7"/>
  <c r="AA5929" i="7"/>
  <c r="AB5929" i="7"/>
  <c r="Y5930" i="7"/>
  <c r="Z5930" i="7"/>
  <c r="AA5930" i="7"/>
  <c r="AB5930" i="7"/>
  <c r="Y5931" i="7"/>
  <c r="Z5931" i="7"/>
  <c r="AA5931" i="7"/>
  <c r="AB5931" i="7"/>
  <c r="Y5932" i="7"/>
  <c r="Z5932" i="7"/>
  <c r="AA5932" i="7"/>
  <c r="AB5932" i="7"/>
  <c r="Y5933" i="7"/>
  <c r="Z5933" i="7"/>
  <c r="AA5933" i="7"/>
  <c r="AB5933" i="7"/>
  <c r="Y5934" i="7"/>
  <c r="Z5934" i="7"/>
  <c r="AA5934" i="7"/>
  <c r="AB5934" i="7"/>
  <c r="Y5935" i="7"/>
  <c r="Z5935" i="7"/>
  <c r="AA5935" i="7"/>
  <c r="AB5935" i="7"/>
  <c r="Y5936" i="7"/>
  <c r="Z5936" i="7"/>
  <c r="AA5936" i="7"/>
  <c r="AB5936" i="7"/>
  <c r="Y5937" i="7"/>
  <c r="Z5937" i="7"/>
  <c r="AA5937" i="7"/>
  <c r="AB5937" i="7"/>
  <c r="Y5938" i="7"/>
  <c r="Z5938" i="7"/>
  <c r="AA5938" i="7"/>
  <c r="AB5938" i="7"/>
  <c r="Y5939" i="7"/>
  <c r="Z5939" i="7"/>
  <c r="AA5939" i="7"/>
  <c r="AB5939" i="7"/>
  <c r="Y5940" i="7"/>
  <c r="Z5940" i="7"/>
  <c r="AA5940" i="7"/>
  <c r="AB5940" i="7"/>
  <c r="Y5941" i="7"/>
  <c r="Z5941" i="7"/>
  <c r="AA5941" i="7"/>
  <c r="AB5941" i="7"/>
  <c r="Y5942" i="7"/>
  <c r="Z5942" i="7"/>
  <c r="AA5942" i="7"/>
  <c r="AB5942" i="7"/>
  <c r="Y5943" i="7"/>
  <c r="Z5943" i="7"/>
  <c r="AA5943" i="7"/>
  <c r="AB5943" i="7"/>
  <c r="Y5944" i="7"/>
  <c r="Z5944" i="7"/>
  <c r="AA5944" i="7"/>
  <c r="AB5944" i="7"/>
  <c r="Y5945" i="7"/>
  <c r="Z5945" i="7"/>
  <c r="AA5945" i="7"/>
  <c r="AB5945" i="7"/>
  <c r="Y5946" i="7"/>
  <c r="Z5946" i="7"/>
  <c r="AA5946" i="7"/>
  <c r="AB5946" i="7"/>
  <c r="Y5947" i="7"/>
  <c r="Z5947" i="7"/>
  <c r="AA5947" i="7"/>
  <c r="AB5947" i="7"/>
  <c r="Y5948" i="7"/>
  <c r="Z5948" i="7"/>
  <c r="AA5948" i="7"/>
  <c r="AB5948" i="7"/>
  <c r="Y5949" i="7"/>
  <c r="Z5949" i="7"/>
  <c r="AA5949" i="7"/>
  <c r="AB5949" i="7"/>
  <c r="Y5950" i="7"/>
  <c r="Z5950" i="7"/>
  <c r="AA5950" i="7"/>
  <c r="AB5950" i="7"/>
  <c r="Y5951" i="7"/>
  <c r="Z5951" i="7"/>
  <c r="AA5951" i="7"/>
  <c r="AB5951" i="7"/>
  <c r="Y5952" i="7"/>
  <c r="Z5952" i="7"/>
  <c r="AA5952" i="7"/>
  <c r="AB5952" i="7"/>
  <c r="Y5953" i="7"/>
  <c r="Z5953" i="7"/>
  <c r="AA5953" i="7"/>
  <c r="AB5953" i="7"/>
  <c r="Y5954" i="7"/>
  <c r="Z5954" i="7"/>
  <c r="AA5954" i="7"/>
  <c r="AB5954" i="7"/>
  <c r="Y5955" i="7"/>
  <c r="Z5955" i="7"/>
  <c r="AA5955" i="7"/>
  <c r="AB5955" i="7"/>
  <c r="Y5956" i="7"/>
  <c r="Z5956" i="7"/>
  <c r="AA5956" i="7"/>
  <c r="AB5956" i="7"/>
  <c r="Y5957" i="7"/>
  <c r="Z5957" i="7"/>
  <c r="AA5957" i="7"/>
  <c r="AB5957" i="7"/>
  <c r="Y5958" i="7"/>
  <c r="Z5958" i="7"/>
  <c r="AA5958" i="7"/>
  <c r="AB5958" i="7"/>
  <c r="Y5959" i="7"/>
  <c r="Z5959" i="7"/>
  <c r="AA5959" i="7"/>
  <c r="AB5959" i="7"/>
  <c r="Y5960" i="7"/>
  <c r="Z5960" i="7"/>
  <c r="AA5960" i="7"/>
  <c r="AB5960" i="7"/>
  <c r="Y5961" i="7"/>
  <c r="Z5961" i="7"/>
  <c r="AA5961" i="7"/>
  <c r="AB5961" i="7"/>
  <c r="Y5962" i="7"/>
  <c r="Z5962" i="7"/>
  <c r="AA5962" i="7"/>
  <c r="AB5962" i="7"/>
  <c r="Y5963" i="7"/>
  <c r="Z5963" i="7"/>
  <c r="AA5963" i="7"/>
  <c r="AB5963" i="7"/>
  <c r="Y5964" i="7"/>
  <c r="Z5964" i="7"/>
  <c r="AA5964" i="7"/>
  <c r="AB5964" i="7"/>
  <c r="Y5965" i="7"/>
  <c r="Z5965" i="7"/>
  <c r="AA5965" i="7"/>
  <c r="AB5965" i="7"/>
  <c r="Y5966" i="7"/>
  <c r="Z5966" i="7"/>
  <c r="AA5966" i="7"/>
  <c r="AB5966" i="7"/>
  <c r="Y5967" i="7"/>
  <c r="Z5967" i="7"/>
  <c r="AA5967" i="7"/>
  <c r="AB5967" i="7"/>
  <c r="Y5968" i="7"/>
  <c r="Z5968" i="7"/>
  <c r="AA5968" i="7"/>
  <c r="AB5968" i="7"/>
  <c r="Y5969" i="7"/>
  <c r="Z5969" i="7"/>
  <c r="AA5969" i="7"/>
  <c r="AB5969" i="7"/>
  <c r="Y5970" i="7"/>
  <c r="Z5970" i="7"/>
  <c r="AA5970" i="7"/>
  <c r="AB5970" i="7"/>
  <c r="Y5971" i="7"/>
  <c r="Z5971" i="7"/>
  <c r="AA5971" i="7"/>
  <c r="AB5971" i="7"/>
  <c r="Y5972" i="7"/>
  <c r="Z5972" i="7"/>
  <c r="AA5972" i="7"/>
  <c r="AB5972" i="7"/>
  <c r="Y5973" i="7"/>
  <c r="Z5973" i="7"/>
  <c r="AA5973" i="7"/>
  <c r="AB5973" i="7"/>
  <c r="Y5974" i="7"/>
  <c r="Z5974" i="7"/>
  <c r="AA5974" i="7"/>
  <c r="AB5974" i="7"/>
  <c r="Y5975" i="7"/>
  <c r="Z5975" i="7"/>
  <c r="AA5975" i="7"/>
  <c r="AB5975" i="7"/>
  <c r="Y5976" i="7"/>
  <c r="Z5976" i="7"/>
  <c r="AA5976" i="7"/>
  <c r="AB5976" i="7"/>
  <c r="Y5977" i="7"/>
  <c r="Z5977" i="7"/>
  <c r="AA5977" i="7"/>
  <c r="AB5977" i="7"/>
  <c r="Y5978" i="7"/>
  <c r="Z5978" i="7"/>
  <c r="AA5978" i="7"/>
  <c r="AB5978" i="7"/>
  <c r="Y5979" i="7"/>
  <c r="Z5979" i="7"/>
  <c r="AA5979" i="7"/>
  <c r="AB5979" i="7"/>
  <c r="Y5980" i="7"/>
  <c r="Z5980" i="7"/>
  <c r="AA5980" i="7"/>
  <c r="AB5980" i="7"/>
  <c r="Y5981" i="7"/>
  <c r="Z5981" i="7"/>
  <c r="AA5981" i="7"/>
  <c r="AB5981" i="7"/>
  <c r="Y5982" i="7"/>
  <c r="Z5982" i="7"/>
  <c r="AA5982" i="7"/>
  <c r="AB5982" i="7"/>
  <c r="Y5983" i="7"/>
  <c r="Z5983" i="7"/>
  <c r="AA5983" i="7"/>
  <c r="AB5983" i="7"/>
  <c r="Y5984" i="7"/>
  <c r="Z5984" i="7"/>
  <c r="AA5984" i="7"/>
  <c r="AB5984" i="7"/>
  <c r="Y5985" i="7"/>
  <c r="Z5985" i="7"/>
  <c r="AA5985" i="7"/>
  <c r="AB5985" i="7"/>
  <c r="Y5986" i="7"/>
  <c r="Z5986" i="7"/>
  <c r="AA5986" i="7"/>
  <c r="AB5986" i="7"/>
  <c r="Y5987" i="7"/>
  <c r="Z5987" i="7"/>
  <c r="AA5987" i="7"/>
  <c r="AB5987" i="7"/>
  <c r="Y5988" i="7"/>
  <c r="Z5988" i="7"/>
  <c r="AA5988" i="7"/>
  <c r="AB5988" i="7"/>
  <c r="Y5989" i="7"/>
  <c r="Z5989" i="7"/>
  <c r="AA5989" i="7"/>
  <c r="AB5989" i="7"/>
  <c r="Y5990" i="7"/>
  <c r="Z5990" i="7"/>
  <c r="AA5990" i="7"/>
  <c r="AB5990" i="7"/>
  <c r="Y5991" i="7"/>
  <c r="Z5991" i="7"/>
  <c r="AA5991" i="7"/>
  <c r="AB5991" i="7"/>
  <c r="Y5992" i="7"/>
  <c r="Z5992" i="7"/>
  <c r="AA5992" i="7"/>
  <c r="AB5992" i="7"/>
  <c r="Y5993" i="7"/>
  <c r="Z5993" i="7"/>
  <c r="AA5993" i="7"/>
  <c r="AB5993" i="7"/>
  <c r="Y5994" i="7"/>
  <c r="Z5994" i="7"/>
  <c r="AA5994" i="7"/>
  <c r="AB5994" i="7"/>
  <c r="Y5995" i="7"/>
  <c r="Z5995" i="7"/>
  <c r="AA5995" i="7"/>
  <c r="AB5995" i="7"/>
  <c r="Y5996" i="7"/>
  <c r="Z5996" i="7"/>
  <c r="AA5996" i="7"/>
  <c r="AB5996" i="7"/>
  <c r="Y5997" i="7"/>
  <c r="Z5997" i="7"/>
  <c r="AA5997" i="7"/>
  <c r="AB5997" i="7"/>
  <c r="Y5998" i="7"/>
  <c r="Z5998" i="7"/>
  <c r="AA5998" i="7"/>
  <c r="AB5998" i="7"/>
  <c r="Y5999" i="7"/>
  <c r="Z5999" i="7"/>
  <c r="AA5999" i="7"/>
  <c r="AB5999" i="7"/>
  <c r="Y6000" i="7"/>
  <c r="Z6000" i="7"/>
  <c r="AA6000" i="7"/>
  <c r="AB6000" i="7"/>
  <c r="Y6001" i="7"/>
  <c r="Z6001" i="7"/>
  <c r="AA6001" i="7"/>
  <c r="AB6001" i="7"/>
  <c r="Y6002" i="7"/>
  <c r="Z6002" i="7"/>
  <c r="AA6002" i="7"/>
  <c r="AB6002" i="7"/>
  <c r="Y6003" i="7"/>
  <c r="Z6003" i="7"/>
  <c r="AA6003" i="7"/>
  <c r="AB6003" i="7"/>
  <c r="Y6004" i="7"/>
  <c r="Z6004" i="7"/>
  <c r="AA6004" i="7"/>
  <c r="AB6004" i="7"/>
  <c r="Y6005" i="7"/>
  <c r="Z6005" i="7"/>
  <c r="AA6005" i="7"/>
  <c r="AB6005" i="7"/>
  <c r="Y6006" i="7"/>
  <c r="Z6006" i="7"/>
  <c r="AA6006" i="7"/>
  <c r="AB6006" i="7"/>
  <c r="Y6007" i="7"/>
  <c r="Z6007" i="7"/>
  <c r="AA6007" i="7"/>
  <c r="AB6007" i="7"/>
  <c r="Y6008" i="7"/>
  <c r="Z6008" i="7"/>
  <c r="AA6008" i="7"/>
  <c r="AB6008" i="7"/>
  <c r="Y6009" i="7"/>
  <c r="Z6009" i="7"/>
  <c r="AA6009" i="7"/>
  <c r="AB6009" i="7"/>
  <c r="Y6010" i="7"/>
  <c r="Z6010" i="7"/>
  <c r="AA6010" i="7"/>
  <c r="AB6010" i="7"/>
  <c r="Y6011" i="7"/>
  <c r="Z6011" i="7"/>
  <c r="AA6011" i="7"/>
  <c r="AB6011" i="7"/>
  <c r="Y6012" i="7"/>
  <c r="Z6012" i="7"/>
  <c r="AA6012" i="7"/>
  <c r="AB6012" i="7"/>
  <c r="Y6013" i="7"/>
  <c r="Z6013" i="7"/>
  <c r="AA6013" i="7"/>
  <c r="AB6013" i="7"/>
  <c r="Y6014" i="7"/>
  <c r="Z6014" i="7"/>
  <c r="AA6014" i="7"/>
  <c r="AB6014" i="7"/>
  <c r="Y6015" i="7"/>
  <c r="Z6015" i="7"/>
  <c r="AA6015" i="7"/>
  <c r="AB6015" i="7"/>
  <c r="Y6016" i="7"/>
  <c r="Z6016" i="7"/>
  <c r="AA6016" i="7"/>
  <c r="AB6016" i="7"/>
  <c r="Y6017" i="7"/>
  <c r="Z6017" i="7"/>
  <c r="AA6017" i="7"/>
  <c r="AB6017" i="7"/>
  <c r="Y6018" i="7"/>
  <c r="Z6018" i="7"/>
  <c r="AA6018" i="7"/>
  <c r="AB6018" i="7"/>
  <c r="Y6019" i="7"/>
  <c r="Z6019" i="7"/>
  <c r="AA6019" i="7"/>
  <c r="AB6019" i="7"/>
  <c r="Y6020" i="7"/>
  <c r="Z6020" i="7"/>
  <c r="AA6020" i="7"/>
  <c r="AB6020" i="7"/>
  <c r="Y6021" i="7"/>
  <c r="Z6021" i="7"/>
  <c r="AA6021" i="7"/>
  <c r="AB6021" i="7"/>
  <c r="Y6022" i="7"/>
  <c r="Z6022" i="7"/>
  <c r="AA6022" i="7"/>
  <c r="AB6022" i="7"/>
  <c r="Y6023" i="7"/>
  <c r="Z6023" i="7"/>
  <c r="AA6023" i="7"/>
  <c r="AB6023" i="7"/>
  <c r="Y6024" i="7"/>
  <c r="Z6024" i="7"/>
  <c r="AA6024" i="7"/>
  <c r="AB6024" i="7"/>
  <c r="Y6025" i="7"/>
  <c r="Z6025" i="7"/>
  <c r="AA6025" i="7"/>
  <c r="AB6025" i="7"/>
  <c r="Y6026" i="7"/>
  <c r="Z6026" i="7"/>
  <c r="AA6026" i="7"/>
  <c r="AB6026" i="7"/>
  <c r="Y6027" i="7"/>
  <c r="Z6027" i="7"/>
  <c r="AA6027" i="7"/>
  <c r="AB6027" i="7"/>
  <c r="Y6028" i="7"/>
  <c r="Z6028" i="7"/>
  <c r="AA6028" i="7"/>
  <c r="AB6028" i="7"/>
  <c r="Y6029" i="7"/>
  <c r="Z6029" i="7"/>
  <c r="AA6029" i="7"/>
  <c r="AB6029" i="7"/>
  <c r="Y6030" i="7"/>
  <c r="Z6030" i="7"/>
  <c r="AA6030" i="7"/>
  <c r="AB6030" i="7"/>
  <c r="Y6031" i="7"/>
  <c r="Z6031" i="7"/>
  <c r="AA6031" i="7"/>
  <c r="AB6031" i="7"/>
  <c r="Y6032" i="7"/>
  <c r="Z6032" i="7"/>
  <c r="AA6032" i="7"/>
  <c r="AB6032" i="7"/>
  <c r="Y6033" i="7"/>
  <c r="Z6033" i="7"/>
  <c r="AA6033" i="7"/>
  <c r="AB6033" i="7"/>
  <c r="Y6034" i="7"/>
  <c r="Z6034" i="7"/>
  <c r="AA6034" i="7"/>
  <c r="AB6034" i="7"/>
  <c r="Y6035" i="7"/>
  <c r="Z6035" i="7"/>
  <c r="AA6035" i="7"/>
  <c r="AB6035" i="7"/>
  <c r="Y6036" i="7"/>
  <c r="Z6036" i="7"/>
  <c r="AA6036" i="7"/>
  <c r="AB6036" i="7"/>
  <c r="Y6037" i="7"/>
  <c r="Z6037" i="7"/>
  <c r="AA6037" i="7"/>
  <c r="AB6037" i="7"/>
  <c r="Y6038" i="7"/>
  <c r="Z6038" i="7"/>
  <c r="AA6038" i="7"/>
  <c r="AB6038" i="7"/>
  <c r="Y6039" i="7"/>
  <c r="Z6039" i="7"/>
  <c r="AA6039" i="7"/>
  <c r="AB6039" i="7"/>
  <c r="Y6040" i="7"/>
  <c r="Z6040" i="7"/>
  <c r="AA6040" i="7"/>
  <c r="AB6040" i="7"/>
  <c r="Y6041" i="7"/>
  <c r="Z6041" i="7"/>
  <c r="AA6041" i="7"/>
  <c r="AB6041" i="7"/>
  <c r="Y6042" i="7"/>
  <c r="Z6042" i="7"/>
  <c r="AA6042" i="7"/>
  <c r="AB6042" i="7"/>
  <c r="Y6043" i="7"/>
  <c r="Z6043" i="7"/>
  <c r="AA6043" i="7"/>
  <c r="AB6043" i="7"/>
  <c r="Y6044" i="7"/>
  <c r="Z6044" i="7"/>
  <c r="AA6044" i="7"/>
  <c r="AB6044" i="7"/>
  <c r="Y6045" i="7"/>
  <c r="Z6045" i="7"/>
  <c r="AA6045" i="7"/>
  <c r="AB6045" i="7"/>
  <c r="Y6046" i="7"/>
  <c r="Z6046" i="7"/>
  <c r="AA6046" i="7"/>
  <c r="AB6046" i="7"/>
  <c r="Y6047" i="7"/>
  <c r="Z6047" i="7"/>
  <c r="AA6047" i="7"/>
  <c r="AB6047" i="7"/>
  <c r="Y6048" i="7"/>
  <c r="Z6048" i="7"/>
  <c r="AA6048" i="7"/>
  <c r="AB6048" i="7"/>
  <c r="Y6049" i="7"/>
  <c r="Z6049" i="7"/>
  <c r="AA6049" i="7"/>
  <c r="AB6049" i="7"/>
  <c r="Y6050" i="7"/>
  <c r="Z6050" i="7"/>
  <c r="AA6050" i="7"/>
  <c r="AB6050" i="7"/>
  <c r="Y6051" i="7"/>
  <c r="Z6051" i="7"/>
  <c r="AA6051" i="7"/>
  <c r="AB6051" i="7"/>
  <c r="Y6052" i="7"/>
  <c r="Z6052" i="7"/>
  <c r="AA6052" i="7"/>
  <c r="AB6052" i="7"/>
  <c r="Y6053" i="7"/>
  <c r="Z6053" i="7"/>
  <c r="AA6053" i="7"/>
  <c r="AB6053" i="7"/>
  <c r="Y6054" i="7"/>
  <c r="Z6054" i="7"/>
  <c r="AA6054" i="7"/>
  <c r="AB6054" i="7"/>
  <c r="Y6055" i="7"/>
  <c r="Z6055" i="7"/>
  <c r="AA6055" i="7"/>
  <c r="AB6055" i="7"/>
  <c r="Y6056" i="7"/>
  <c r="Z6056" i="7"/>
  <c r="AA6056" i="7"/>
  <c r="AB6056" i="7"/>
  <c r="Y6057" i="7"/>
  <c r="Z6057" i="7"/>
  <c r="AA6057" i="7"/>
  <c r="AB6057" i="7"/>
  <c r="Y6058" i="7"/>
  <c r="Z6058" i="7"/>
  <c r="AA6058" i="7"/>
  <c r="AB6058" i="7"/>
  <c r="Y6059" i="7"/>
  <c r="Z6059" i="7"/>
  <c r="AA6059" i="7"/>
  <c r="AB6059" i="7"/>
  <c r="Y6060" i="7"/>
  <c r="Z6060" i="7"/>
  <c r="AA6060" i="7"/>
  <c r="AB6060" i="7"/>
  <c r="Y6061" i="7"/>
  <c r="Z6061" i="7"/>
  <c r="AA6061" i="7"/>
  <c r="AB6061" i="7"/>
  <c r="Y6062" i="7"/>
  <c r="Z6062" i="7"/>
  <c r="AA6062" i="7"/>
  <c r="AB6062" i="7"/>
  <c r="Y6063" i="7"/>
  <c r="Z6063" i="7"/>
  <c r="AA6063" i="7"/>
  <c r="AB6063" i="7"/>
  <c r="Y6064" i="7"/>
  <c r="Z6064" i="7"/>
  <c r="AA6064" i="7"/>
  <c r="AB6064" i="7"/>
  <c r="Y6065" i="7"/>
  <c r="Z6065" i="7"/>
  <c r="AA6065" i="7"/>
  <c r="AB6065" i="7"/>
  <c r="Y6066" i="7"/>
  <c r="Z6066" i="7"/>
  <c r="AA6066" i="7"/>
  <c r="AB6066" i="7"/>
  <c r="Y6067" i="7"/>
  <c r="Z6067" i="7"/>
  <c r="AA6067" i="7"/>
  <c r="AB6067" i="7"/>
  <c r="Y6068" i="7"/>
  <c r="Z6068" i="7"/>
  <c r="AA6068" i="7"/>
  <c r="AB6068" i="7"/>
  <c r="Y6069" i="7"/>
  <c r="Z6069" i="7"/>
  <c r="AA6069" i="7"/>
  <c r="AB6069" i="7"/>
  <c r="Y6070" i="7"/>
  <c r="Z6070" i="7"/>
  <c r="AA6070" i="7"/>
  <c r="AB6070" i="7"/>
  <c r="Y6071" i="7"/>
  <c r="Z6071" i="7"/>
  <c r="AA6071" i="7"/>
  <c r="AB6071" i="7"/>
  <c r="Y6072" i="7"/>
  <c r="Z6072" i="7"/>
  <c r="AA6072" i="7"/>
  <c r="AB6072" i="7"/>
  <c r="Y6073" i="7"/>
  <c r="Z6073" i="7"/>
  <c r="AA6073" i="7"/>
  <c r="AB6073" i="7"/>
  <c r="Y6074" i="7"/>
  <c r="Z6074" i="7"/>
  <c r="AA6074" i="7"/>
  <c r="AB6074" i="7"/>
  <c r="Y6075" i="7"/>
  <c r="Z6075" i="7"/>
  <c r="AA6075" i="7"/>
  <c r="AB6075" i="7"/>
  <c r="Y6076" i="7"/>
  <c r="Z6076" i="7"/>
  <c r="AA6076" i="7"/>
  <c r="AB6076" i="7"/>
  <c r="Y6077" i="7"/>
  <c r="Z6077" i="7"/>
  <c r="AA6077" i="7"/>
  <c r="AB6077" i="7"/>
  <c r="Y6078" i="7"/>
  <c r="Z6078" i="7"/>
  <c r="AA6078" i="7"/>
  <c r="AB6078" i="7"/>
  <c r="Y6079" i="7"/>
  <c r="Z6079" i="7"/>
  <c r="AA6079" i="7"/>
  <c r="AB6079" i="7"/>
  <c r="Y6080" i="7"/>
  <c r="Z6080" i="7"/>
  <c r="AA6080" i="7"/>
  <c r="AB6080" i="7"/>
  <c r="Y6081" i="7"/>
  <c r="Z6081" i="7"/>
  <c r="AA6081" i="7"/>
  <c r="AB6081" i="7"/>
  <c r="Y6082" i="7"/>
  <c r="Z6082" i="7"/>
  <c r="AA6082" i="7"/>
  <c r="AB6082" i="7"/>
  <c r="Y6083" i="7"/>
  <c r="Z6083" i="7"/>
  <c r="AA6083" i="7"/>
  <c r="AB6083" i="7"/>
  <c r="Y6084" i="7"/>
  <c r="Z6084" i="7"/>
  <c r="AA6084" i="7"/>
  <c r="AB6084" i="7"/>
  <c r="Y6085" i="7"/>
  <c r="Z6085" i="7"/>
  <c r="AA6085" i="7"/>
  <c r="AB6085" i="7"/>
  <c r="Y6086" i="7"/>
  <c r="Z6086" i="7"/>
  <c r="AA6086" i="7"/>
  <c r="AB6086" i="7"/>
  <c r="Y6087" i="7"/>
  <c r="Z6087" i="7"/>
  <c r="AA6087" i="7"/>
  <c r="AB6087" i="7"/>
  <c r="Y6088" i="7"/>
  <c r="Z6088" i="7"/>
  <c r="AA6088" i="7"/>
  <c r="AB6088" i="7"/>
  <c r="Y6089" i="7"/>
  <c r="Z6089" i="7"/>
  <c r="AA6089" i="7"/>
  <c r="AB6089" i="7"/>
  <c r="Y6090" i="7"/>
  <c r="Z6090" i="7"/>
  <c r="AA6090" i="7"/>
  <c r="AB6090" i="7"/>
  <c r="Y6091" i="7"/>
  <c r="Z6091" i="7"/>
  <c r="AA6091" i="7"/>
  <c r="AB6091" i="7"/>
  <c r="Y6092" i="7"/>
  <c r="Z6092" i="7"/>
  <c r="AA6092" i="7"/>
  <c r="AB6092" i="7"/>
  <c r="Y6093" i="7"/>
  <c r="Z6093" i="7"/>
  <c r="AA6093" i="7"/>
  <c r="AB6093" i="7"/>
  <c r="Y6094" i="7"/>
  <c r="Z6094" i="7"/>
  <c r="AA6094" i="7"/>
  <c r="AB6094" i="7"/>
  <c r="Y6095" i="7"/>
  <c r="Z6095" i="7"/>
  <c r="AA6095" i="7"/>
  <c r="AB6095" i="7"/>
  <c r="Y6096" i="7"/>
  <c r="Z6096" i="7"/>
  <c r="AA6096" i="7"/>
  <c r="AB6096" i="7"/>
  <c r="Y6097" i="7"/>
  <c r="Z6097" i="7"/>
  <c r="AA6097" i="7"/>
  <c r="AB6097" i="7"/>
  <c r="Y6098" i="7"/>
  <c r="Z6098" i="7"/>
  <c r="AA6098" i="7"/>
  <c r="AB6098" i="7"/>
  <c r="Y6099" i="7"/>
  <c r="Z6099" i="7"/>
  <c r="AA6099" i="7"/>
  <c r="AB6099" i="7"/>
  <c r="Y6100" i="7"/>
  <c r="Z6100" i="7"/>
  <c r="AA6100" i="7"/>
  <c r="AB6100" i="7"/>
  <c r="Y6101" i="7"/>
  <c r="Z6101" i="7"/>
  <c r="AA6101" i="7"/>
  <c r="AB6101" i="7"/>
  <c r="Y6102" i="7"/>
  <c r="Z6102" i="7"/>
  <c r="AA6102" i="7"/>
  <c r="AB6102" i="7"/>
  <c r="Y6103" i="7"/>
  <c r="Z6103" i="7"/>
  <c r="AA6103" i="7"/>
  <c r="AB6103" i="7"/>
  <c r="Y6104" i="7"/>
  <c r="Z6104" i="7"/>
  <c r="AA6104" i="7"/>
  <c r="AB6104" i="7"/>
  <c r="Y6105" i="7"/>
  <c r="Z6105" i="7"/>
  <c r="AA6105" i="7"/>
  <c r="AB6105" i="7"/>
  <c r="Y6106" i="7"/>
  <c r="Z6106" i="7"/>
  <c r="AA6106" i="7"/>
  <c r="AB6106" i="7"/>
  <c r="Y6107" i="7"/>
  <c r="Z6107" i="7"/>
  <c r="AA6107" i="7"/>
  <c r="AB6107" i="7"/>
  <c r="Y6108" i="7"/>
  <c r="Z6108" i="7"/>
  <c r="AA6108" i="7"/>
  <c r="AB6108" i="7"/>
  <c r="Y6109" i="7"/>
  <c r="Z6109" i="7"/>
  <c r="AA6109" i="7"/>
  <c r="AB6109" i="7"/>
  <c r="Y6110" i="7"/>
  <c r="Z6110" i="7"/>
  <c r="AA6110" i="7"/>
  <c r="AB6110" i="7"/>
  <c r="Y6111" i="7"/>
  <c r="Z6111" i="7"/>
  <c r="AA6111" i="7"/>
  <c r="AB6111" i="7"/>
  <c r="Y6112" i="7"/>
  <c r="Z6112" i="7"/>
  <c r="AA6112" i="7"/>
  <c r="AB6112" i="7"/>
  <c r="Y6113" i="7"/>
  <c r="Z6113" i="7"/>
  <c r="AA6113" i="7"/>
  <c r="AB6113" i="7"/>
  <c r="Y6114" i="7"/>
  <c r="Z6114" i="7"/>
  <c r="AA6114" i="7"/>
  <c r="AB6114" i="7"/>
  <c r="Y6115" i="7"/>
  <c r="Z6115" i="7"/>
  <c r="AA6115" i="7"/>
  <c r="AB6115" i="7"/>
  <c r="Y6116" i="7"/>
  <c r="Z6116" i="7"/>
  <c r="AA6116" i="7"/>
  <c r="AB6116" i="7"/>
  <c r="Y6117" i="7"/>
  <c r="Z6117" i="7"/>
  <c r="AA6117" i="7"/>
  <c r="AB6117" i="7"/>
  <c r="Y6118" i="7"/>
  <c r="Z6118" i="7"/>
  <c r="AA6118" i="7"/>
  <c r="AB6118" i="7"/>
  <c r="Y6119" i="7"/>
  <c r="Z6119" i="7"/>
  <c r="AA6119" i="7"/>
  <c r="AB6119" i="7"/>
  <c r="Y6120" i="7"/>
  <c r="Z6120" i="7"/>
  <c r="AA6120" i="7"/>
  <c r="AB6120" i="7"/>
  <c r="Y6121" i="7"/>
  <c r="Z6121" i="7"/>
  <c r="AA6121" i="7"/>
  <c r="AB6121" i="7"/>
  <c r="Y6122" i="7"/>
  <c r="Z6122" i="7"/>
  <c r="AA6122" i="7"/>
  <c r="AB6122" i="7"/>
  <c r="Y6123" i="7"/>
  <c r="Z6123" i="7"/>
  <c r="AA6123" i="7"/>
  <c r="AB6123" i="7"/>
  <c r="Y6124" i="7"/>
  <c r="Z6124" i="7"/>
  <c r="AA6124" i="7"/>
  <c r="AB6124" i="7"/>
  <c r="Y6125" i="7"/>
  <c r="Z6125" i="7"/>
  <c r="AA6125" i="7"/>
  <c r="AB6125" i="7"/>
  <c r="Y6126" i="7"/>
  <c r="Z6126" i="7"/>
  <c r="AA6126" i="7"/>
  <c r="AB6126" i="7"/>
  <c r="Y6127" i="7"/>
  <c r="Z6127" i="7"/>
  <c r="AA6127" i="7"/>
  <c r="AB6127" i="7"/>
  <c r="Y6128" i="7"/>
  <c r="Z6128" i="7"/>
  <c r="AA6128" i="7"/>
  <c r="AB6128" i="7"/>
  <c r="Y6129" i="7"/>
  <c r="Z6129" i="7"/>
  <c r="AA6129" i="7"/>
  <c r="AB6129" i="7"/>
  <c r="Y6130" i="7"/>
  <c r="Z6130" i="7"/>
  <c r="AA6130" i="7"/>
  <c r="AB6130" i="7"/>
  <c r="Y6131" i="7"/>
  <c r="Z6131" i="7"/>
  <c r="AA6131" i="7"/>
  <c r="AB6131" i="7"/>
  <c r="Y6132" i="7"/>
  <c r="Z6132" i="7"/>
  <c r="AA6132" i="7"/>
  <c r="AB6132" i="7"/>
  <c r="Y6133" i="7"/>
  <c r="Z6133" i="7"/>
  <c r="AA6133" i="7"/>
  <c r="AB6133" i="7"/>
  <c r="Y6134" i="7"/>
  <c r="Z6134" i="7"/>
  <c r="AA6134" i="7"/>
  <c r="AB6134" i="7"/>
  <c r="Y6135" i="7"/>
  <c r="Z6135" i="7"/>
  <c r="AA6135" i="7"/>
  <c r="AB6135" i="7"/>
  <c r="Y6136" i="7"/>
  <c r="Z6136" i="7"/>
  <c r="AA6136" i="7"/>
  <c r="AB6136" i="7"/>
  <c r="Y6137" i="7"/>
  <c r="Z6137" i="7"/>
  <c r="AA6137" i="7"/>
  <c r="AB6137" i="7"/>
  <c r="Y6138" i="7"/>
  <c r="Z6138" i="7"/>
  <c r="AA6138" i="7"/>
  <c r="AB6138" i="7"/>
  <c r="Y6139" i="7"/>
  <c r="Z6139" i="7"/>
  <c r="AA6139" i="7"/>
  <c r="AB6139" i="7"/>
  <c r="Y6140" i="7"/>
  <c r="Z6140" i="7"/>
  <c r="AA6140" i="7"/>
  <c r="AB6140" i="7"/>
  <c r="Y6141" i="7"/>
  <c r="Z6141" i="7"/>
  <c r="AA6141" i="7"/>
  <c r="AB6141" i="7"/>
  <c r="Y6142" i="7"/>
  <c r="Z6142" i="7"/>
  <c r="AA6142" i="7"/>
  <c r="AB6142" i="7"/>
  <c r="Y6143" i="7"/>
  <c r="Z6143" i="7"/>
  <c r="AA6143" i="7"/>
  <c r="AB6143" i="7"/>
  <c r="Y6144" i="7"/>
  <c r="Z6144" i="7"/>
  <c r="AA6144" i="7"/>
  <c r="AB6144" i="7"/>
  <c r="Y6145" i="7"/>
  <c r="Z6145" i="7"/>
  <c r="AA6145" i="7"/>
  <c r="AB6145" i="7"/>
  <c r="Y6146" i="7"/>
  <c r="Z6146" i="7"/>
  <c r="AA6146" i="7"/>
  <c r="AB6146" i="7"/>
  <c r="Y6147" i="7"/>
  <c r="Z6147" i="7"/>
  <c r="AA6147" i="7"/>
  <c r="AB6147" i="7"/>
  <c r="Y6148" i="7"/>
  <c r="Z6148" i="7"/>
  <c r="AA6148" i="7"/>
  <c r="AB6148" i="7"/>
  <c r="Y6149" i="7"/>
  <c r="Z6149" i="7"/>
  <c r="AA6149" i="7"/>
  <c r="AB6149" i="7"/>
  <c r="Y6150" i="7"/>
  <c r="Z6150" i="7"/>
  <c r="AA6150" i="7"/>
  <c r="AB6150" i="7"/>
  <c r="Y6151" i="7"/>
  <c r="Z6151" i="7"/>
  <c r="AA6151" i="7"/>
  <c r="AB6151" i="7"/>
  <c r="Y6152" i="7"/>
  <c r="Z6152" i="7"/>
  <c r="AA6152" i="7"/>
  <c r="AB6152" i="7"/>
  <c r="Y6153" i="7"/>
  <c r="Z6153" i="7"/>
  <c r="AA6153" i="7"/>
  <c r="AB6153" i="7"/>
  <c r="Y6154" i="7"/>
  <c r="Z6154" i="7"/>
  <c r="AA6154" i="7"/>
  <c r="AB6154" i="7"/>
  <c r="Y6155" i="7"/>
  <c r="Z6155" i="7"/>
  <c r="AA6155" i="7"/>
  <c r="AB6155" i="7"/>
  <c r="Y6156" i="7"/>
  <c r="Z6156" i="7"/>
  <c r="AA6156" i="7"/>
  <c r="AB6156" i="7"/>
  <c r="Y6157" i="7"/>
  <c r="Z6157" i="7"/>
  <c r="AA6157" i="7"/>
  <c r="AB6157" i="7"/>
  <c r="Y6158" i="7"/>
  <c r="Z6158" i="7"/>
  <c r="AA6158" i="7"/>
  <c r="AB6158" i="7"/>
  <c r="Y6159" i="7"/>
  <c r="Z6159" i="7"/>
  <c r="AA6159" i="7"/>
  <c r="AB6159" i="7"/>
  <c r="Y6160" i="7"/>
  <c r="Z6160" i="7"/>
  <c r="AA6160" i="7"/>
  <c r="AB6160" i="7"/>
  <c r="Y6161" i="7"/>
  <c r="Z6161" i="7"/>
  <c r="AA6161" i="7"/>
  <c r="AB6161" i="7"/>
  <c r="Y6162" i="7"/>
  <c r="Z6162" i="7"/>
  <c r="AA6162" i="7"/>
  <c r="AB6162" i="7"/>
  <c r="Y6163" i="7"/>
  <c r="Z6163" i="7"/>
  <c r="AA6163" i="7"/>
  <c r="AB6163" i="7"/>
  <c r="Y6164" i="7"/>
  <c r="Z6164" i="7"/>
  <c r="AA6164" i="7"/>
  <c r="AB6164" i="7"/>
  <c r="Y6165" i="7"/>
  <c r="Z6165" i="7"/>
  <c r="AA6165" i="7"/>
  <c r="AB6165" i="7"/>
  <c r="Y6166" i="7"/>
  <c r="Z6166" i="7"/>
  <c r="AA6166" i="7"/>
  <c r="AB6166" i="7"/>
  <c r="Y6167" i="7"/>
  <c r="Z6167" i="7"/>
  <c r="AA6167" i="7"/>
  <c r="AB6167" i="7"/>
  <c r="Y6168" i="7"/>
  <c r="Z6168" i="7"/>
  <c r="AA6168" i="7"/>
  <c r="AB6168" i="7"/>
  <c r="Y6169" i="7"/>
  <c r="Z6169" i="7"/>
  <c r="AA6169" i="7"/>
  <c r="AB6169" i="7"/>
  <c r="Y6170" i="7"/>
  <c r="Z6170" i="7"/>
  <c r="AA6170" i="7"/>
  <c r="AB6170" i="7"/>
  <c r="Y6171" i="7"/>
  <c r="Z6171" i="7"/>
  <c r="AA6171" i="7"/>
  <c r="AB6171" i="7"/>
  <c r="Y6172" i="7"/>
  <c r="Z6172" i="7"/>
  <c r="AA6172" i="7"/>
  <c r="AB6172" i="7"/>
  <c r="Y6173" i="7"/>
  <c r="Z6173" i="7"/>
  <c r="AA6173" i="7"/>
  <c r="AB6173" i="7"/>
  <c r="Y6174" i="7"/>
  <c r="Z6174" i="7"/>
  <c r="AA6174" i="7"/>
  <c r="AB6174" i="7"/>
  <c r="Y6175" i="7"/>
  <c r="Z6175" i="7"/>
  <c r="AA6175" i="7"/>
  <c r="AB6175" i="7"/>
  <c r="Y6176" i="7"/>
  <c r="Z6176" i="7"/>
  <c r="AA6176" i="7"/>
  <c r="AB6176" i="7"/>
  <c r="Y6177" i="7"/>
  <c r="Z6177" i="7"/>
  <c r="AA6177" i="7"/>
  <c r="AB6177" i="7"/>
  <c r="Y6178" i="7"/>
  <c r="Z6178" i="7"/>
  <c r="AA6178" i="7"/>
  <c r="AB6178" i="7"/>
  <c r="Y6179" i="7"/>
  <c r="Z6179" i="7"/>
  <c r="AA6179" i="7"/>
  <c r="AB6179" i="7"/>
  <c r="Y6180" i="7"/>
  <c r="Z6180" i="7"/>
  <c r="AA6180" i="7"/>
  <c r="AB6180" i="7"/>
  <c r="Y6181" i="7"/>
  <c r="Z6181" i="7"/>
  <c r="AA6181" i="7"/>
  <c r="AB6181" i="7"/>
  <c r="Y6182" i="7"/>
  <c r="Z6182" i="7"/>
  <c r="AA6182" i="7"/>
  <c r="AB6182" i="7"/>
  <c r="Y6183" i="7"/>
  <c r="Z6183" i="7"/>
  <c r="AA6183" i="7"/>
  <c r="AB6183" i="7"/>
  <c r="Y6184" i="7"/>
  <c r="Z6184" i="7"/>
  <c r="AA6184" i="7"/>
  <c r="AB6184" i="7"/>
  <c r="Y6185" i="7"/>
  <c r="Z6185" i="7"/>
  <c r="AA6185" i="7"/>
  <c r="AB6185" i="7"/>
  <c r="Y6186" i="7"/>
  <c r="Z6186" i="7"/>
  <c r="AA6186" i="7"/>
  <c r="AB6186" i="7"/>
  <c r="Y6187" i="7"/>
  <c r="Z6187" i="7"/>
  <c r="AA6187" i="7"/>
  <c r="AB6187" i="7"/>
  <c r="Y6188" i="7"/>
  <c r="Z6188" i="7"/>
  <c r="AA6188" i="7"/>
  <c r="AB6188" i="7"/>
  <c r="Y6189" i="7"/>
  <c r="Z6189" i="7"/>
  <c r="AA6189" i="7"/>
  <c r="AB6189" i="7"/>
  <c r="Y6190" i="7"/>
  <c r="Z6190" i="7"/>
  <c r="AA6190" i="7"/>
  <c r="AB6190" i="7"/>
  <c r="Y3" i="7"/>
  <c r="Z3" i="7"/>
  <c r="AA3" i="7"/>
  <c r="AB3" i="7"/>
  <c r="Y4" i="7"/>
  <c r="Z4" i="7"/>
  <c r="AA4" i="7"/>
  <c r="AB4" i="7"/>
  <c r="Y5" i="7"/>
  <c r="Z5" i="7"/>
  <c r="AA5" i="7"/>
  <c r="AB5" i="7"/>
  <c r="Y6" i="7"/>
  <c r="Z6" i="7"/>
  <c r="AA6" i="7"/>
  <c r="AB6" i="7"/>
  <c r="Y7" i="7"/>
  <c r="Z7" i="7"/>
  <c r="AA7" i="7"/>
  <c r="AB7" i="7"/>
  <c r="Y8" i="7"/>
  <c r="Z8" i="7"/>
  <c r="AA8" i="7"/>
  <c r="AB8" i="7"/>
  <c r="Y9" i="7"/>
  <c r="Z9" i="7"/>
  <c r="AA9" i="7"/>
  <c r="AB9" i="7"/>
  <c r="Y10" i="7"/>
  <c r="Z10" i="7"/>
  <c r="AA10" i="7"/>
  <c r="AB10" i="7"/>
  <c r="Y11" i="7"/>
  <c r="Z11" i="7"/>
  <c r="AA11" i="7"/>
  <c r="AB11" i="7"/>
  <c r="Y12" i="7"/>
  <c r="Z12" i="7"/>
  <c r="AA12" i="7"/>
  <c r="AB12" i="7"/>
  <c r="Y13" i="7"/>
  <c r="Z13" i="7"/>
  <c r="AA13" i="7"/>
  <c r="AB13" i="7"/>
  <c r="Y14" i="7"/>
  <c r="Z14" i="7"/>
  <c r="AA14" i="7"/>
  <c r="AB14" i="7"/>
  <c r="Z2" i="7"/>
  <c r="AA2" i="7"/>
  <c r="AB2" i="7"/>
  <c r="Y2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289" i="7"/>
  <c r="X290" i="7"/>
  <c r="X291" i="7"/>
  <c r="X292" i="7"/>
  <c r="X293" i="7"/>
  <c r="X294" i="7"/>
  <c r="X295" i="7"/>
  <c r="X296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17" i="7"/>
  <c r="X318" i="7"/>
  <c r="X319" i="7"/>
  <c r="X320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33" i="7"/>
  <c r="X334" i="7"/>
  <c r="X335" i="7"/>
  <c r="X336" i="7"/>
  <c r="X337" i="7"/>
  <c r="X338" i="7"/>
  <c r="X339" i="7"/>
  <c r="X340" i="7"/>
  <c r="X341" i="7"/>
  <c r="X342" i="7"/>
  <c r="X343" i="7"/>
  <c r="X344" i="7"/>
  <c r="X345" i="7"/>
  <c r="X346" i="7"/>
  <c r="X347" i="7"/>
  <c r="X348" i="7"/>
  <c r="X349" i="7"/>
  <c r="X350" i="7"/>
  <c r="X351" i="7"/>
  <c r="X352" i="7"/>
  <c r="X353" i="7"/>
  <c r="X354" i="7"/>
  <c r="X355" i="7"/>
  <c r="X356" i="7"/>
  <c r="X357" i="7"/>
  <c r="X358" i="7"/>
  <c r="X359" i="7"/>
  <c r="X360" i="7"/>
  <c r="X361" i="7"/>
  <c r="X362" i="7"/>
  <c r="X363" i="7"/>
  <c r="X364" i="7"/>
  <c r="X365" i="7"/>
  <c r="X366" i="7"/>
  <c r="X367" i="7"/>
  <c r="X368" i="7"/>
  <c r="X369" i="7"/>
  <c r="X370" i="7"/>
  <c r="X371" i="7"/>
  <c r="X372" i="7"/>
  <c r="X373" i="7"/>
  <c r="X374" i="7"/>
  <c r="X375" i="7"/>
  <c r="X376" i="7"/>
  <c r="X377" i="7"/>
  <c r="X378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0" i="7"/>
  <c r="X1221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7" i="7"/>
  <c r="X1268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2" i="7"/>
  <c r="X1303" i="7"/>
  <c r="X1304" i="7"/>
  <c r="X1305" i="7"/>
  <c r="X1306" i="7"/>
  <c r="X1307" i="7"/>
  <c r="X1308" i="7"/>
  <c r="X1309" i="7"/>
  <c r="X1310" i="7"/>
  <c r="X1311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7" i="7"/>
  <c r="X1378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3" i="7"/>
  <c r="X1414" i="7"/>
  <c r="X1415" i="7"/>
  <c r="X1416" i="7"/>
  <c r="X1417" i="7"/>
  <c r="X1418" i="7"/>
  <c r="X1419" i="7"/>
  <c r="X1420" i="7"/>
  <c r="X1421" i="7"/>
  <c r="X1422" i="7"/>
  <c r="X1423" i="7"/>
  <c r="X1424" i="7"/>
  <c r="X1425" i="7"/>
  <c r="X1426" i="7"/>
  <c r="X1427" i="7"/>
  <c r="X1428" i="7"/>
  <c r="X1429" i="7"/>
  <c r="X1430" i="7"/>
  <c r="X1431" i="7"/>
  <c r="X1432" i="7"/>
  <c r="X1433" i="7"/>
  <c r="X1434" i="7"/>
  <c r="X1435" i="7"/>
  <c r="X1436" i="7"/>
  <c r="X1437" i="7"/>
  <c r="X1438" i="7"/>
  <c r="X1439" i="7"/>
  <c r="X1440" i="7"/>
  <c r="X1441" i="7"/>
  <c r="X1442" i="7"/>
  <c r="X1443" i="7"/>
  <c r="X1444" i="7"/>
  <c r="X1445" i="7"/>
  <c r="X1446" i="7"/>
  <c r="X1447" i="7"/>
  <c r="X1448" i="7"/>
  <c r="X1449" i="7"/>
  <c r="X1450" i="7"/>
  <c r="X1451" i="7"/>
  <c r="X1452" i="7"/>
  <c r="X1453" i="7"/>
  <c r="X1454" i="7"/>
  <c r="X1455" i="7"/>
  <c r="X1456" i="7"/>
  <c r="X1457" i="7"/>
  <c r="X1458" i="7"/>
  <c r="X1459" i="7"/>
  <c r="X1460" i="7"/>
  <c r="X1461" i="7"/>
  <c r="X1462" i="7"/>
  <c r="X1463" i="7"/>
  <c r="X1464" i="7"/>
  <c r="X1465" i="7"/>
  <c r="X1466" i="7"/>
  <c r="X1467" i="7"/>
  <c r="X1468" i="7"/>
  <c r="X1469" i="7"/>
  <c r="X1470" i="7"/>
  <c r="X1471" i="7"/>
  <c r="X1472" i="7"/>
  <c r="X1473" i="7"/>
  <c r="X1474" i="7"/>
  <c r="X1475" i="7"/>
  <c r="X1476" i="7"/>
  <c r="X1477" i="7"/>
  <c r="X1478" i="7"/>
  <c r="X1479" i="7"/>
  <c r="X1480" i="7"/>
  <c r="X1481" i="7"/>
  <c r="X1482" i="7"/>
  <c r="X1483" i="7"/>
  <c r="X1484" i="7"/>
  <c r="X1485" i="7"/>
  <c r="X1486" i="7"/>
  <c r="X1487" i="7"/>
  <c r="X1488" i="7"/>
  <c r="X1489" i="7"/>
  <c r="X1490" i="7"/>
  <c r="X1491" i="7"/>
  <c r="X1492" i="7"/>
  <c r="X1493" i="7"/>
  <c r="X1494" i="7"/>
  <c r="X1495" i="7"/>
  <c r="X1496" i="7"/>
  <c r="X1497" i="7"/>
  <c r="X1498" i="7"/>
  <c r="X1499" i="7"/>
  <c r="X1500" i="7"/>
  <c r="X1501" i="7"/>
  <c r="X1502" i="7"/>
  <c r="X1503" i="7"/>
  <c r="X1504" i="7"/>
  <c r="X1505" i="7"/>
  <c r="X1506" i="7"/>
  <c r="X1507" i="7"/>
  <c r="X1508" i="7"/>
  <c r="X1509" i="7"/>
  <c r="X1510" i="7"/>
  <c r="X1511" i="7"/>
  <c r="X1512" i="7"/>
  <c r="X1513" i="7"/>
  <c r="X1514" i="7"/>
  <c r="X1515" i="7"/>
  <c r="X1516" i="7"/>
  <c r="X1517" i="7"/>
  <c r="X1518" i="7"/>
  <c r="X1519" i="7"/>
  <c r="X1520" i="7"/>
  <c r="X1521" i="7"/>
  <c r="X1522" i="7"/>
  <c r="X1523" i="7"/>
  <c r="X1524" i="7"/>
  <c r="X1525" i="7"/>
  <c r="X1526" i="7"/>
  <c r="X1527" i="7"/>
  <c r="X1528" i="7"/>
  <c r="X1529" i="7"/>
  <c r="X1530" i="7"/>
  <c r="X1531" i="7"/>
  <c r="X1532" i="7"/>
  <c r="X1533" i="7"/>
  <c r="X1534" i="7"/>
  <c r="X1535" i="7"/>
  <c r="X1536" i="7"/>
  <c r="X1537" i="7"/>
  <c r="X1538" i="7"/>
  <c r="X1539" i="7"/>
  <c r="X1540" i="7"/>
  <c r="X1541" i="7"/>
  <c r="X1542" i="7"/>
  <c r="X1543" i="7"/>
  <c r="X1544" i="7"/>
  <c r="X1545" i="7"/>
  <c r="X1546" i="7"/>
  <c r="X1547" i="7"/>
  <c r="X1548" i="7"/>
  <c r="X1549" i="7"/>
  <c r="X1550" i="7"/>
  <c r="X1551" i="7"/>
  <c r="X1552" i="7"/>
  <c r="X1553" i="7"/>
  <c r="X1554" i="7"/>
  <c r="X1555" i="7"/>
  <c r="X1556" i="7"/>
  <c r="X1557" i="7"/>
  <c r="X1558" i="7"/>
  <c r="X1559" i="7"/>
  <c r="X1560" i="7"/>
  <c r="X1561" i="7"/>
  <c r="X1562" i="7"/>
  <c r="X1563" i="7"/>
  <c r="X1564" i="7"/>
  <c r="X1565" i="7"/>
  <c r="X1566" i="7"/>
  <c r="X1567" i="7"/>
  <c r="X1568" i="7"/>
  <c r="X1569" i="7"/>
  <c r="X1570" i="7"/>
  <c r="X1571" i="7"/>
  <c r="X1572" i="7"/>
  <c r="X1573" i="7"/>
  <c r="X1574" i="7"/>
  <c r="X1575" i="7"/>
  <c r="X1576" i="7"/>
  <c r="X1577" i="7"/>
  <c r="X1578" i="7"/>
  <c r="X1579" i="7"/>
  <c r="X1580" i="7"/>
  <c r="X1581" i="7"/>
  <c r="X1582" i="7"/>
  <c r="X1583" i="7"/>
  <c r="X1584" i="7"/>
  <c r="X1585" i="7"/>
  <c r="X1586" i="7"/>
  <c r="X1587" i="7"/>
  <c r="X1588" i="7"/>
  <c r="X1589" i="7"/>
  <c r="X1590" i="7"/>
  <c r="X1591" i="7"/>
  <c r="X1592" i="7"/>
  <c r="X1593" i="7"/>
  <c r="X1594" i="7"/>
  <c r="X1595" i="7"/>
  <c r="X1596" i="7"/>
  <c r="X1597" i="7"/>
  <c r="X1598" i="7"/>
  <c r="X1599" i="7"/>
  <c r="X1600" i="7"/>
  <c r="X1601" i="7"/>
  <c r="X1602" i="7"/>
  <c r="X1603" i="7"/>
  <c r="X1604" i="7"/>
  <c r="X1605" i="7"/>
  <c r="X1606" i="7"/>
  <c r="X1607" i="7"/>
  <c r="X1608" i="7"/>
  <c r="X1609" i="7"/>
  <c r="X1610" i="7"/>
  <c r="X1611" i="7"/>
  <c r="X1612" i="7"/>
  <c r="X1613" i="7"/>
  <c r="X1614" i="7"/>
  <c r="X1615" i="7"/>
  <c r="X1616" i="7"/>
  <c r="X1617" i="7"/>
  <c r="X1618" i="7"/>
  <c r="X1619" i="7"/>
  <c r="X1620" i="7"/>
  <c r="X1621" i="7"/>
  <c r="X1622" i="7"/>
  <c r="X1623" i="7"/>
  <c r="X1624" i="7"/>
  <c r="X1625" i="7"/>
  <c r="X1626" i="7"/>
  <c r="X1627" i="7"/>
  <c r="X1628" i="7"/>
  <c r="X1629" i="7"/>
  <c r="X1630" i="7"/>
  <c r="X1631" i="7"/>
  <c r="X1632" i="7"/>
  <c r="X1633" i="7"/>
  <c r="X1634" i="7"/>
  <c r="X1635" i="7"/>
  <c r="X1636" i="7"/>
  <c r="X1637" i="7"/>
  <c r="X1638" i="7"/>
  <c r="X1639" i="7"/>
  <c r="X1640" i="7"/>
  <c r="X1641" i="7"/>
  <c r="X1642" i="7"/>
  <c r="X1643" i="7"/>
  <c r="X1644" i="7"/>
  <c r="X1645" i="7"/>
  <c r="X1646" i="7"/>
  <c r="X1647" i="7"/>
  <c r="X1648" i="7"/>
  <c r="X1649" i="7"/>
  <c r="X1650" i="7"/>
  <c r="X1651" i="7"/>
  <c r="X1652" i="7"/>
  <c r="X1653" i="7"/>
  <c r="X1654" i="7"/>
  <c r="X1655" i="7"/>
  <c r="X1656" i="7"/>
  <c r="X1657" i="7"/>
  <c r="X1658" i="7"/>
  <c r="X1659" i="7"/>
  <c r="X1660" i="7"/>
  <c r="X1661" i="7"/>
  <c r="X1662" i="7"/>
  <c r="X1663" i="7"/>
  <c r="X1664" i="7"/>
  <c r="X1665" i="7"/>
  <c r="X1666" i="7"/>
  <c r="X1667" i="7"/>
  <c r="X1668" i="7"/>
  <c r="X1669" i="7"/>
  <c r="X1670" i="7"/>
  <c r="X1671" i="7"/>
  <c r="X1672" i="7"/>
  <c r="X1673" i="7"/>
  <c r="X1674" i="7"/>
  <c r="X1675" i="7"/>
  <c r="X1676" i="7"/>
  <c r="X1677" i="7"/>
  <c r="X1678" i="7"/>
  <c r="X1679" i="7"/>
  <c r="X1680" i="7"/>
  <c r="X1681" i="7"/>
  <c r="X1682" i="7"/>
  <c r="X1683" i="7"/>
  <c r="X1684" i="7"/>
  <c r="X1685" i="7"/>
  <c r="X1686" i="7"/>
  <c r="X1687" i="7"/>
  <c r="X1688" i="7"/>
  <c r="X1689" i="7"/>
  <c r="X1690" i="7"/>
  <c r="X1691" i="7"/>
  <c r="X1692" i="7"/>
  <c r="X1693" i="7"/>
  <c r="X1694" i="7"/>
  <c r="X1695" i="7"/>
  <c r="X1696" i="7"/>
  <c r="X1697" i="7"/>
  <c r="X1698" i="7"/>
  <c r="X1699" i="7"/>
  <c r="X1700" i="7"/>
  <c r="X1701" i="7"/>
  <c r="X1702" i="7"/>
  <c r="X1703" i="7"/>
  <c r="X1704" i="7"/>
  <c r="X1705" i="7"/>
  <c r="X1706" i="7"/>
  <c r="X1707" i="7"/>
  <c r="X1708" i="7"/>
  <c r="X1709" i="7"/>
  <c r="X1710" i="7"/>
  <c r="X1711" i="7"/>
  <c r="X1712" i="7"/>
  <c r="X1713" i="7"/>
  <c r="X1714" i="7"/>
  <c r="X1715" i="7"/>
  <c r="X1716" i="7"/>
  <c r="X1717" i="7"/>
  <c r="X1718" i="7"/>
  <c r="X1719" i="7"/>
  <c r="X1720" i="7"/>
  <c r="X1721" i="7"/>
  <c r="X1722" i="7"/>
  <c r="X1723" i="7"/>
  <c r="X1724" i="7"/>
  <c r="X1725" i="7"/>
  <c r="X1726" i="7"/>
  <c r="X1727" i="7"/>
  <c r="X1728" i="7"/>
  <c r="X1729" i="7"/>
  <c r="X1730" i="7"/>
  <c r="X1731" i="7"/>
  <c r="X1732" i="7"/>
  <c r="X1733" i="7"/>
  <c r="X1734" i="7"/>
  <c r="X1735" i="7"/>
  <c r="X1736" i="7"/>
  <c r="X1737" i="7"/>
  <c r="X1738" i="7"/>
  <c r="X1739" i="7"/>
  <c r="X1740" i="7"/>
  <c r="X1741" i="7"/>
  <c r="X1742" i="7"/>
  <c r="X1743" i="7"/>
  <c r="X1744" i="7"/>
  <c r="X1745" i="7"/>
  <c r="X1746" i="7"/>
  <c r="X1747" i="7"/>
  <c r="X1748" i="7"/>
  <c r="X1749" i="7"/>
  <c r="X1750" i="7"/>
  <c r="X1751" i="7"/>
  <c r="X1752" i="7"/>
  <c r="X1753" i="7"/>
  <c r="X1754" i="7"/>
  <c r="X1755" i="7"/>
  <c r="X1756" i="7"/>
  <c r="X1757" i="7"/>
  <c r="X1758" i="7"/>
  <c r="X1759" i="7"/>
  <c r="X1760" i="7"/>
  <c r="X1761" i="7"/>
  <c r="X1762" i="7"/>
  <c r="X1763" i="7"/>
  <c r="X1764" i="7"/>
  <c r="X1765" i="7"/>
  <c r="X1766" i="7"/>
  <c r="X1767" i="7"/>
  <c r="X1768" i="7"/>
  <c r="X1769" i="7"/>
  <c r="X1770" i="7"/>
  <c r="X1771" i="7"/>
  <c r="X1772" i="7"/>
  <c r="X1773" i="7"/>
  <c r="X1774" i="7"/>
  <c r="X1775" i="7"/>
  <c r="X1776" i="7"/>
  <c r="X1777" i="7"/>
  <c r="X1778" i="7"/>
  <c r="X1779" i="7"/>
  <c r="X1780" i="7"/>
  <c r="X1781" i="7"/>
  <c r="X1782" i="7"/>
  <c r="X1783" i="7"/>
  <c r="X1784" i="7"/>
  <c r="X1785" i="7"/>
  <c r="X1786" i="7"/>
  <c r="X1787" i="7"/>
  <c r="X1788" i="7"/>
  <c r="X1789" i="7"/>
  <c r="X1790" i="7"/>
  <c r="X1791" i="7"/>
  <c r="X1792" i="7"/>
  <c r="X1793" i="7"/>
  <c r="X1794" i="7"/>
  <c r="X1795" i="7"/>
  <c r="X1796" i="7"/>
  <c r="X1797" i="7"/>
  <c r="X1798" i="7"/>
  <c r="X1799" i="7"/>
  <c r="X1800" i="7"/>
  <c r="X1801" i="7"/>
  <c r="X1802" i="7"/>
  <c r="X1803" i="7"/>
  <c r="X1804" i="7"/>
  <c r="X1805" i="7"/>
  <c r="X1806" i="7"/>
  <c r="X1807" i="7"/>
  <c r="X1808" i="7"/>
  <c r="X1809" i="7"/>
  <c r="X1810" i="7"/>
  <c r="X1811" i="7"/>
  <c r="X1812" i="7"/>
  <c r="X1813" i="7"/>
  <c r="X1814" i="7"/>
  <c r="X1815" i="7"/>
  <c r="X1816" i="7"/>
  <c r="X1817" i="7"/>
  <c r="X1818" i="7"/>
  <c r="X1819" i="7"/>
  <c r="X1820" i="7"/>
  <c r="X1821" i="7"/>
  <c r="X1822" i="7"/>
  <c r="X1823" i="7"/>
  <c r="X1824" i="7"/>
  <c r="X1825" i="7"/>
  <c r="X1826" i="7"/>
  <c r="X1827" i="7"/>
  <c r="X1828" i="7"/>
  <c r="X1829" i="7"/>
  <c r="X1830" i="7"/>
  <c r="X1831" i="7"/>
  <c r="X1832" i="7"/>
  <c r="X1833" i="7"/>
  <c r="X1834" i="7"/>
  <c r="X1835" i="7"/>
  <c r="X1836" i="7"/>
  <c r="X1837" i="7"/>
  <c r="X1838" i="7"/>
  <c r="X1839" i="7"/>
  <c r="X1840" i="7"/>
  <c r="X1841" i="7"/>
  <c r="X1842" i="7"/>
  <c r="X1843" i="7"/>
  <c r="X1844" i="7"/>
  <c r="X1845" i="7"/>
  <c r="X1846" i="7"/>
  <c r="X1847" i="7"/>
  <c r="X1848" i="7"/>
  <c r="X1849" i="7"/>
  <c r="X1850" i="7"/>
  <c r="X1851" i="7"/>
  <c r="X1852" i="7"/>
  <c r="X1853" i="7"/>
  <c r="X1854" i="7"/>
  <c r="X1855" i="7"/>
  <c r="X1856" i="7"/>
  <c r="X1857" i="7"/>
  <c r="X1858" i="7"/>
  <c r="X1859" i="7"/>
  <c r="X1860" i="7"/>
  <c r="X1861" i="7"/>
  <c r="X1862" i="7"/>
  <c r="X1863" i="7"/>
  <c r="X1864" i="7"/>
  <c r="X1865" i="7"/>
  <c r="X1866" i="7"/>
  <c r="X1867" i="7"/>
  <c r="X1868" i="7"/>
  <c r="X1869" i="7"/>
  <c r="X1870" i="7"/>
  <c r="X1871" i="7"/>
  <c r="X1872" i="7"/>
  <c r="X1873" i="7"/>
  <c r="X1874" i="7"/>
  <c r="X1875" i="7"/>
  <c r="X1876" i="7"/>
  <c r="X1877" i="7"/>
  <c r="X1878" i="7"/>
  <c r="X1879" i="7"/>
  <c r="X1880" i="7"/>
  <c r="X1881" i="7"/>
  <c r="X1882" i="7"/>
  <c r="X1883" i="7"/>
  <c r="X1884" i="7"/>
  <c r="X1885" i="7"/>
  <c r="X1886" i="7"/>
  <c r="X1887" i="7"/>
  <c r="X1888" i="7"/>
  <c r="X1889" i="7"/>
  <c r="X1890" i="7"/>
  <c r="X1891" i="7"/>
  <c r="X1892" i="7"/>
  <c r="X1893" i="7"/>
  <c r="X1894" i="7"/>
  <c r="X1895" i="7"/>
  <c r="X1896" i="7"/>
  <c r="X1897" i="7"/>
  <c r="X1898" i="7"/>
  <c r="X1899" i="7"/>
  <c r="X1900" i="7"/>
  <c r="X1901" i="7"/>
  <c r="X1902" i="7"/>
  <c r="X1903" i="7"/>
  <c r="X1904" i="7"/>
  <c r="X1905" i="7"/>
  <c r="X1906" i="7"/>
  <c r="X1907" i="7"/>
  <c r="X1908" i="7"/>
  <c r="X1909" i="7"/>
  <c r="X1910" i="7"/>
  <c r="X1911" i="7"/>
  <c r="X1912" i="7"/>
  <c r="X1913" i="7"/>
  <c r="X1914" i="7"/>
  <c r="X1915" i="7"/>
  <c r="X1916" i="7"/>
  <c r="X1917" i="7"/>
  <c r="X1918" i="7"/>
  <c r="X1919" i="7"/>
  <c r="X1920" i="7"/>
  <c r="X1921" i="7"/>
  <c r="X1922" i="7"/>
  <c r="X1923" i="7"/>
  <c r="X1924" i="7"/>
  <c r="X1925" i="7"/>
  <c r="X1926" i="7"/>
  <c r="X1927" i="7"/>
  <c r="X1928" i="7"/>
  <c r="X1929" i="7"/>
  <c r="X1930" i="7"/>
  <c r="X1931" i="7"/>
  <c r="X1932" i="7"/>
  <c r="X1933" i="7"/>
  <c r="X1934" i="7"/>
  <c r="X1935" i="7"/>
  <c r="X1936" i="7"/>
  <c r="X1937" i="7"/>
  <c r="X1938" i="7"/>
  <c r="X1939" i="7"/>
  <c r="X1940" i="7"/>
  <c r="X1941" i="7"/>
  <c r="X1942" i="7"/>
  <c r="X1943" i="7"/>
  <c r="X1944" i="7"/>
  <c r="X1945" i="7"/>
  <c r="X1946" i="7"/>
  <c r="X1947" i="7"/>
  <c r="X1948" i="7"/>
  <c r="X1949" i="7"/>
  <c r="X1950" i="7"/>
  <c r="X1951" i="7"/>
  <c r="X1952" i="7"/>
  <c r="X1953" i="7"/>
  <c r="X1954" i="7"/>
  <c r="X1955" i="7"/>
  <c r="X1956" i="7"/>
  <c r="X1957" i="7"/>
  <c r="X1958" i="7"/>
  <c r="X1959" i="7"/>
  <c r="X1960" i="7"/>
  <c r="X1961" i="7"/>
  <c r="X1962" i="7"/>
  <c r="X1963" i="7"/>
  <c r="X1964" i="7"/>
  <c r="X1965" i="7"/>
  <c r="X1966" i="7"/>
  <c r="X1967" i="7"/>
  <c r="X1968" i="7"/>
  <c r="X1969" i="7"/>
  <c r="X1970" i="7"/>
  <c r="X1971" i="7"/>
  <c r="X1972" i="7"/>
  <c r="X1973" i="7"/>
  <c r="X1974" i="7"/>
  <c r="X1975" i="7"/>
  <c r="X1976" i="7"/>
  <c r="X1977" i="7"/>
  <c r="X1978" i="7"/>
  <c r="X1979" i="7"/>
  <c r="X1980" i="7"/>
  <c r="X1981" i="7"/>
  <c r="X1982" i="7"/>
  <c r="X1983" i="7"/>
  <c r="X1984" i="7"/>
  <c r="X1985" i="7"/>
  <c r="X1986" i="7"/>
  <c r="X1987" i="7"/>
  <c r="X1988" i="7"/>
  <c r="X1989" i="7"/>
  <c r="X1990" i="7"/>
  <c r="X1991" i="7"/>
  <c r="X1992" i="7"/>
  <c r="X1993" i="7"/>
  <c r="X1994" i="7"/>
  <c r="X1995" i="7"/>
  <c r="X1996" i="7"/>
  <c r="X1997" i="7"/>
  <c r="X1998" i="7"/>
  <c r="X1999" i="7"/>
  <c r="X2000" i="7"/>
  <c r="X2001" i="7"/>
  <c r="X2002" i="7"/>
  <c r="X2003" i="7"/>
  <c r="X2004" i="7"/>
  <c r="X2005" i="7"/>
  <c r="X2006" i="7"/>
  <c r="X2007" i="7"/>
  <c r="X2008" i="7"/>
  <c r="X2009" i="7"/>
  <c r="X2010" i="7"/>
  <c r="X2011" i="7"/>
  <c r="X2012" i="7"/>
  <c r="X2013" i="7"/>
  <c r="X2014" i="7"/>
  <c r="X2015" i="7"/>
  <c r="X2016" i="7"/>
  <c r="X2017" i="7"/>
  <c r="X2018" i="7"/>
  <c r="X2019" i="7"/>
  <c r="X2020" i="7"/>
  <c r="X2021" i="7"/>
  <c r="X2022" i="7"/>
  <c r="X2023" i="7"/>
  <c r="X2024" i="7"/>
  <c r="X2025" i="7"/>
  <c r="X2026" i="7"/>
  <c r="X2027" i="7"/>
  <c r="X2028" i="7"/>
  <c r="X2029" i="7"/>
  <c r="X2030" i="7"/>
  <c r="X2031" i="7"/>
  <c r="X2032" i="7"/>
  <c r="X2033" i="7"/>
  <c r="X2034" i="7"/>
  <c r="X2035" i="7"/>
  <c r="X2036" i="7"/>
  <c r="X2037" i="7"/>
  <c r="X2038" i="7"/>
  <c r="X2039" i="7"/>
  <c r="X2040" i="7"/>
  <c r="X2041" i="7"/>
  <c r="X2042" i="7"/>
  <c r="X2043" i="7"/>
  <c r="X2044" i="7"/>
  <c r="X2045" i="7"/>
  <c r="X2046" i="7"/>
  <c r="X2047" i="7"/>
  <c r="X2048" i="7"/>
  <c r="X2049" i="7"/>
  <c r="X2050" i="7"/>
  <c r="X2051" i="7"/>
  <c r="X2052" i="7"/>
  <c r="X2053" i="7"/>
  <c r="X2054" i="7"/>
  <c r="X2055" i="7"/>
  <c r="X2056" i="7"/>
  <c r="X2057" i="7"/>
  <c r="X2058" i="7"/>
  <c r="X2059" i="7"/>
  <c r="X2060" i="7"/>
  <c r="X2061" i="7"/>
  <c r="X2062" i="7"/>
  <c r="X2063" i="7"/>
  <c r="X2064" i="7"/>
  <c r="X2065" i="7"/>
  <c r="X2066" i="7"/>
  <c r="X2067" i="7"/>
  <c r="X2068" i="7"/>
  <c r="X2069" i="7"/>
  <c r="X2070" i="7"/>
  <c r="X2071" i="7"/>
  <c r="X2072" i="7"/>
  <c r="X2073" i="7"/>
  <c r="X2074" i="7"/>
  <c r="X2075" i="7"/>
  <c r="X2076" i="7"/>
  <c r="X2077" i="7"/>
  <c r="X2078" i="7"/>
  <c r="X2079" i="7"/>
  <c r="X2080" i="7"/>
  <c r="X2081" i="7"/>
  <c r="X2082" i="7"/>
  <c r="X2083" i="7"/>
  <c r="X2084" i="7"/>
  <c r="X2085" i="7"/>
  <c r="X2086" i="7"/>
  <c r="X2087" i="7"/>
  <c r="X2088" i="7"/>
  <c r="X2089" i="7"/>
  <c r="X2090" i="7"/>
  <c r="X2091" i="7"/>
  <c r="X2092" i="7"/>
  <c r="X2093" i="7"/>
  <c r="X2094" i="7"/>
  <c r="X2095" i="7"/>
  <c r="X2096" i="7"/>
  <c r="X2097" i="7"/>
  <c r="X2098" i="7"/>
  <c r="X2099" i="7"/>
  <c r="X2100" i="7"/>
  <c r="X2101" i="7"/>
  <c r="X2102" i="7"/>
  <c r="X2103" i="7"/>
  <c r="X2104" i="7"/>
  <c r="X2105" i="7"/>
  <c r="X2106" i="7"/>
  <c r="X2107" i="7"/>
  <c r="X2108" i="7"/>
  <c r="X2109" i="7"/>
  <c r="X2110" i="7"/>
  <c r="X2111" i="7"/>
  <c r="X2112" i="7"/>
  <c r="X2113" i="7"/>
  <c r="X2114" i="7"/>
  <c r="X2115" i="7"/>
  <c r="X2116" i="7"/>
  <c r="X2117" i="7"/>
  <c r="X2118" i="7"/>
  <c r="X2119" i="7"/>
  <c r="X2120" i="7"/>
  <c r="X2121" i="7"/>
  <c r="X2122" i="7"/>
  <c r="X2123" i="7"/>
  <c r="X2124" i="7"/>
  <c r="X2125" i="7"/>
  <c r="X2126" i="7"/>
  <c r="X2127" i="7"/>
  <c r="X2128" i="7"/>
  <c r="X2129" i="7"/>
  <c r="X2130" i="7"/>
  <c r="X2131" i="7"/>
  <c r="X2132" i="7"/>
  <c r="X2133" i="7"/>
  <c r="X2134" i="7"/>
  <c r="X2135" i="7"/>
  <c r="X2136" i="7"/>
  <c r="X2137" i="7"/>
  <c r="X2138" i="7"/>
  <c r="X2139" i="7"/>
  <c r="X2140" i="7"/>
  <c r="X2141" i="7"/>
  <c r="X2142" i="7"/>
  <c r="X2143" i="7"/>
  <c r="X2144" i="7"/>
  <c r="X2145" i="7"/>
  <c r="X2146" i="7"/>
  <c r="X2147" i="7"/>
  <c r="X2148" i="7"/>
  <c r="X2149" i="7"/>
  <c r="X2150" i="7"/>
  <c r="X2151" i="7"/>
  <c r="X2152" i="7"/>
  <c r="X2153" i="7"/>
  <c r="X2154" i="7"/>
  <c r="X2155" i="7"/>
  <c r="X2156" i="7"/>
  <c r="X2157" i="7"/>
  <c r="X2158" i="7"/>
  <c r="X2159" i="7"/>
  <c r="X2160" i="7"/>
  <c r="X2161" i="7"/>
  <c r="X2162" i="7"/>
  <c r="X2163" i="7"/>
  <c r="X2164" i="7"/>
  <c r="X2165" i="7"/>
  <c r="X2166" i="7"/>
  <c r="X2167" i="7"/>
  <c r="X2168" i="7"/>
  <c r="X2169" i="7"/>
  <c r="X2170" i="7"/>
  <c r="X2171" i="7"/>
  <c r="X2172" i="7"/>
  <c r="X2173" i="7"/>
  <c r="X2174" i="7"/>
  <c r="X2175" i="7"/>
  <c r="X2176" i="7"/>
  <c r="X2177" i="7"/>
  <c r="X2178" i="7"/>
  <c r="X2179" i="7"/>
  <c r="X2180" i="7"/>
  <c r="X2181" i="7"/>
  <c r="X2182" i="7"/>
  <c r="X2183" i="7"/>
  <c r="X2184" i="7"/>
  <c r="X2185" i="7"/>
  <c r="X2186" i="7"/>
  <c r="X2187" i="7"/>
  <c r="X2188" i="7"/>
  <c r="X2189" i="7"/>
  <c r="X2190" i="7"/>
  <c r="X2191" i="7"/>
  <c r="X2192" i="7"/>
  <c r="X2193" i="7"/>
  <c r="X2194" i="7"/>
  <c r="X2195" i="7"/>
  <c r="X2196" i="7"/>
  <c r="X2197" i="7"/>
  <c r="X2198" i="7"/>
  <c r="X2199" i="7"/>
  <c r="X2200" i="7"/>
  <c r="X2201" i="7"/>
  <c r="X2202" i="7"/>
  <c r="X2203" i="7"/>
  <c r="X2204" i="7"/>
  <c r="X2205" i="7"/>
  <c r="X2206" i="7"/>
  <c r="X2207" i="7"/>
  <c r="X2208" i="7"/>
  <c r="X2209" i="7"/>
  <c r="X2210" i="7"/>
  <c r="X2211" i="7"/>
  <c r="X2212" i="7"/>
  <c r="X2213" i="7"/>
  <c r="X2214" i="7"/>
  <c r="X2215" i="7"/>
  <c r="X2216" i="7"/>
  <c r="X2217" i="7"/>
  <c r="X2218" i="7"/>
  <c r="X2219" i="7"/>
  <c r="X2220" i="7"/>
  <c r="X2221" i="7"/>
  <c r="X2222" i="7"/>
  <c r="X2223" i="7"/>
  <c r="X2224" i="7"/>
  <c r="X2225" i="7"/>
  <c r="X2226" i="7"/>
  <c r="X2227" i="7"/>
  <c r="X2228" i="7"/>
  <c r="X2229" i="7"/>
  <c r="X2230" i="7"/>
  <c r="X2231" i="7"/>
  <c r="X2232" i="7"/>
  <c r="X2233" i="7"/>
  <c r="X2234" i="7"/>
  <c r="X2235" i="7"/>
  <c r="X2236" i="7"/>
  <c r="X2237" i="7"/>
  <c r="X2238" i="7"/>
  <c r="X2239" i="7"/>
  <c r="X2240" i="7"/>
  <c r="X2241" i="7"/>
  <c r="X2242" i="7"/>
  <c r="X2243" i="7"/>
  <c r="X2244" i="7"/>
  <c r="X2245" i="7"/>
  <c r="X2246" i="7"/>
  <c r="X2247" i="7"/>
  <c r="X2248" i="7"/>
  <c r="X2249" i="7"/>
  <c r="X2250" i="7"/>
  <c r="X2251" i="7"/>
  <c r="X2252" i="7"/>
  <c r="X2253" i="7"/>
  <c r="X2254" i="7"/>
  <c r="X2255" i="7"/>
  <c r="X2256" i="7"/>
  <c r="X2257" i="7"/>
  <c r="X2258" i="7"/>
  <c r="X2259" i="7"/>
  <c r="X2260" i="7"/>
  <c r="X2261" i="7"/>
  <c r="X2262" i="7"/>
  <c r="X2263" i="7"/>
  <c r="X2264" i="7"/>
  <c r="X2265" i="7"/>
  <c r="X2266" i="7"/>
  <c r="X2267" i="7"/>
  <c r="X2268" i="7"/>
  <c r="X2269" i="7"/>
  <c r="X2270" i="7"/>
  <c r="X2271" i="7"/>
  <c r="X2272" i="7"/>
  <c r="X2273" i="7"/>
  <c r="X2274" i="7"/>
  <c r="X2275" i="7"/>
  <c r="X2276" i="7"/>
  <c r="X2277" i="7"/>
  <c r="X2278" i="7"/>
  <c r="X2279" i="7"/>
  <c r="X2280" i="7"/>
  <c r="X2281" i="7"/>
  <c r="X2282" i="7"/>
  <c r="X2283" i="7"/>
  <c r="X2284" i="7"/>
  <c r="X2285" i="7"/>
  <c r="X2286" i="7"/>
  <c r="X2287" i="7"/>
  <c r="X2288" i="7"/>
  <c r="X2289" i="7"/>
  <c r="X2290" i="7"/>
  <c r="X2291" i="7"/>
  <c r="X2292" i="7"/>
  <c r="X2293" i="7"/>
  <c r="X2294" i="7"/>
  <c r="X2295" i="7"/>
  <c r="X2296" i="7"/>
  <c r="X2297" i="7"/>
  <c r="X2298" i="7"/>
  <c r="X2299" i="7"/>
  <c r="X2300" i="7"/>
  <c r="X2301" i="7"/>
  <c r="X2302" i="7"/>
  <c r="X2303" i="7"/>
  <c r="X2304" i="7"/>
  <c r="X2305" i="7"/>
  <c r="X2306" i="7"/>
  <c r="X2307" i="7"/>
  <c r="X2308" i="7"/>
  <c r="X2309" i="7"/>
  <c r="X2310" i="7"/>
  <c r="X2311" i="7"/>
  <c r="X2312" i="7"/>
  <c r="X2313" i="7"/>
  <c r="X2314" i="7"/>
  <c r="X2315" i="7"/>
  <c r="X2316" i="7"/>
  <c r="X2317" i="7"/>
  <c r="X2318" i="7"/>
  <c r="X2319" i="7"/>
  <c r="X2320" i="7"/>
  <c r="X2321" i="7"/>
  <c r="X2322" i="7"/>
  <c r="X2323" i="7"/>
  <c r="X2324" i="7"/>
  <c r="X2325" i="7"/>
  <c r="X2326" i="7"/>
  <c r="X2327" i="7"/>
  <c r="X2328" i="7"/>
  <c r="X2329" i="7"/>
  <c r="X2330" i="7"/>
  <c r="X2331" i="7"/>
  <c r="X2332" i="7"/>
  <c r="X2333" i="7"/>
  <c r="X2334" i="7"/>
  <c r="X2335" i="7"/>
  <c r="X2336" i="7"/>
  <c r="X2337" i="7"/>
  <c r="X2338" i="7"/>
  <c r="X2339" i="7"/>
  <c r="X2340" i="7"/>
  <c r="X2341" i="7"/>
  <c r="X2342" i="7"/>
  <c r="X2343" i="7"/>
  <c r="X2344" i="7"/>
  <c r="X2345" i="7"/>
  <c r="X2346" i="7"/>
  <c r="X2347" i="7"/>
  <c r="X2348" i="7"/>
  <c r="X2349" i="7"/>
  <c r="X2350" i="7"/>
  <c r="X2351" i="7"/>
  <c r="X2352" i="7"/>
  <c r="X2353" i="7"/>
  <c r="X2354" i="7"/>
  <c r="X2355" i="7"/>
  <c r="X2356" i="7"/>
  <c r="X2357" i="7"/>
  <c r="X2358" i="7"/>
  <c r="X2359" i="7"/>
  <c r="X2360" i="7"/>
  <c r="X2361" i="7"/>
  <c r="X2362" i="7"/>
  <c r="X2363" i="7"/>
  <c r="X2364" i="7"/>
  <c r="X2365" i="7"/>
  <c r="X2366" i="7"/>
  <c r="X2367" i="7"/>
  <c r="X2368" i="7"/>
  <c r="X2369" i="7"/>
  <c r="X2370" i="7"/>
  <c r="X2371" i="7"/>
  <c r="X2372" i="7"/>
  <c r="X2373" i="7"/>
  <c r="X2374" i="7"/>
  <c r="X2375" i="7"/>
  <c r="X2376" i="7"/>
  <c r="X2377" i="7"/>
  <c r="X2378" i="7"/>
  <c r="X2379" i="7"/>
  <c r="X2380" i="7"/>
  <c r="X2381" i="7"/>
  <c r="X2382" i="7"/>
  <c r="X2383" i="7"/>
  <c r="X2384" i="7"/>
  <c r="X2385" i="7"/>
  <c r="X2386" i="7"/>
  <c r="X2387" i="7"/>
  <c r="X2388" i="7"/>
  <c r="X2389" i="7"/>
  <c r="X2390" i="7"/>
  <c r="X2391" i="7"/>
  <c r="X2392" i="7"/>
  <c r="X2393" i="7"/>
  <c r="X2394" i="7"/>
  <c r="X2395" i="7"/>
  <c r="X2396" i="7"/>
  <c r="X2397" i="7"/>
  <c r="X2398" i="7"/>
  <c r="X2399" i="7"/>
  <c r="X2400" i="7"/>
  <c r="X2401" i="7"/>
  <c r="X2402" i="7"/>
  <c r="X2403" i="7"/>
  <c r="X2404" i="7"/>
  <c r="X2405" i="7"/>
  <c r="X2406" i="7"/>
  <c r="X2407" i="7"/>
  <c r="X2408" i="7"/>
  <c r="X2409" i="7"/>
  <c r="X2410" i="7"/>
  <c r="X2411" i="7"/>
  <c r="X2412" i="7"/>
  <c r="X2413" i="7"/>
  <c r="X2414" i="7"/>
  <c r="X2415" i="7"/>
  <c r="X2416" i="7"/>
  <c r="X2417" i="7"/>
  <c r="X2418" i="7"/>
  <c r="X2419" i="7"/>
  <c r="X2420" i="7"/>
  <c r="X2421" i="7"/>
  <c r="X2422" i="7"/>
  <c r="X2423" i="7"/>
  <c r="X2424" i="7"/>
  <c r="X2425" i="7"/>
  <c r="X2426" i="7"/>
  <c r="X2427" i="7"/>
  <c r="X2428" i="7"/>
  <c r="X2429" i="7"/>
  <c r="X2430" i="7"/>
  <c r="X2431" i="7"/>
  <c r="X2432" i="7"/>
  <c r="X2433" i="7"/>
  <c r="X2434" i="7"/>
  <c r="X2435" i="7"/>
  <c r="X2436" i="7"/>
  <c r="X2437" i="7"/>
  <c r="X2438" i="7"/>
  <c r="X2439" i="7"/>
  <c r="X2440" i="7"/>
  <c r="X2441" i="7"/>
  <c r="X2442" i="7"/>
  <c r="X2443" i="7"/>
  <c r="X2444" i="7"/>
  <c r="X2445" i="7"/>
  <c r="X2446" i="7"/>
  <c r="X2447" i="7"/>
  <c r="X2448" i="7"/>
  <c r="X2449" i="7"/>
  <c r="X2450" i="7"/>
  <c r="X2451" i="7"/>
  <c r="X2452" i="7"/>
  <c r="X2453" i="7"/>
  <c r="X2454" i="7"/>
  <c r="X2455" i="7"/>
  <c r="X2456" i="7"/>
  <c r="X2457" i="7"/>
  <c r="X2458" i="7"/>
  <c r="X2459" i="7"/>
  <c r="X2460" i="7"/>
  <c r="X2461" i="7"/>
  <c r="X2462" i="7"/>
  <c r="X2463" i="7"/>
  <c r="X2464" i="7"/>
  <c r="X2465" i="7"/>
  <c r="X2466" i="7"/>
  <c r="X2467" i="7"/>
  <c r="X2468" i="7"/>
  <c r="X2469" i="7"/>
  <c r="X2470" i="7"/>
  <c r="X2471" i="7"/>
  <c r="X2472" i="7"/>
  <c r="X2473" i="7"/>
  <c r="X2474" i="7"/>
  <c r="X2475" i="7"/>
  <c r="X2476" i="7"/>
  <c r="X2477" i="7"/>
  <c r="X2478" i="7"/>
  <c r="X2479" i="7"/>
  <c r="X2480" i="7"/>
  <c r="X2481" i="7"/>
  <c r="X2482" i="7"/>
  <c r="X2483" i="7"/>
  <c r="X2484" i="7"/>
  <c r="X2485" i="7"/>
  <c r="X2486" i="7"/>
  <c r="X2487" i="7"/>
  <c r="X2488" i="7"/>
  <c r="X2489" i="7"/>
  <c r="X2490" i="7"/>
  <c r="X2491" i="7"/>
  <c r="X2492" i="7"/>
  <c r="X2493" i="7"/>
  <c r="X2494" i="7"/>
  <c r="X2495" i="7"/>
  <c r="X2496" i="7"/>
  <c r="X2497" i="7"/>
  <c r="X2498" i="7"/>
  <c r="X2499" i="7"/>
  <c r="X2500" i="7"/>
  <c r="X2501" i="7"/>
  <c r="X2502" i="7"/>
  <c r="X2503" i="7"/>
  <c r="X2504" i="7"/>
  <c r="X2505" i="7"/>
  <c r="X2506" i="7"/>
  <c r="X2507" i="7"/>
  <c r="X2508" i="7"/>
  <c r="X2509" i="7"/>
  <c r="X2510" i="7"/>
  <c r="X2511" i="7"/>
  <c r="X2512" i="7"/>
  <c r="X2513" i="7"/>
  <c r="X2514" i="7"/>
  <c r="X2515" i="7"/>
  <c r="X2516" i="7"/>
  <c r="X2517" i="7"/>
  <c r="X2518" i="7"/>
  <c r="X2519" i="7"/>
  <c r="X2520" i="7"/>
  <c r="X2521" i="7"/>
  <c r="X2522" i="7"/>
  <c r="X2523" i="7"/>
  <c r="X2524" i="7"/>
  <c r="X2525" i="7"/>
  <c r="X2526" i="7"/>
  <c r="X2527" i="7"/>
  <c r="X2528" i="7"/>
  <c r="X2529" i="7"/>
  <c r="X2530" i="7"/>
  <c r="X2531" i="7"/>
  <c r="X2532" i="7"/>
  <c r="X2533" i="7"/>
  <c r="X2534" i="7"/>
  <c r="X2535" i="7"/>
  <c r="X2536" i="7"/>
  <c r="X2537" i="7"/>
  <c r="X2538" i="7"/>
  <c r="X2539" i="7"/>
  <c r="X2540" i="7"/>
  <c r="X2541" i="7"/>
  <c r="X2542" i="7"/>
  <c r="X2543" i="7"/>
  <c r="X2544" i="7"/>
  <c r="X2545" i="7"/>
  <c r="X2546" i="7"/>
  <c r="X2547" i="7"/>
  <c r="X2548" i="7"/>
  <c r="X2549" i="7"/>
  <c r="X2550" i="7"/>
  <c r="X2551" i="7"/>
  <c r="X2552" i="7"/>
  <c r="X2553" i="7"/>
  <c r="X2554" i="7"/>
  <c r="X2555" i="7"/>
  <c r="X2556" i="7"/>
  <c r="X2557" i="7"/>
  <c r="X2558" i="7"/>
  <c r="X2559" i="7"/>
  <c r="X2560" i="7"/>
  <c r="X2561" i="7"/>
  <c r="X2562" i="7"/>
  <c r="X2563" i="7"/>
  <c r="X2564" i="7"/>
  <c r="X2565" i="7"/>
  <c r="X2566" i="7"/>
  <c r="X2567" i="7"/>
  <c r="X2568" i="7"/>
  <c r="X2569" i="7"/>
  <c r="X2570" i="7"/>
  <c r="X2571" i="7"/>
  <c r="X2572" i="7"/>
  <c r="X2573" i="7"/>
  <c r="X2574" i="7"/>
  <c r="X2575" i="7"/>
  <c r="X2576" i="7"/>
  <c r="X2577" i="7"/>
  <c r="X2578" i="7"/>
  <c r="X2579" i="7"/>
  <c r="X2580" i="7"/>
  <c r="X2581" i="7"/>
  <c r="X2582" i="7"/>
  <c r="X2583" i="7"/>
  <c r="X2584" i="7"/>
  <c r="X2585" i="7"/>
  <c r="X2586" i="7"/>
  <c r="X2587" i="7"/>
  <c r="X2588" i="7"/>
  <c r="X2589" i="7"/>
  <c r="X2590" i="7"/>
  <c r="X2591" i="7"/>
  <c r="X2592" i="7"/>
  <c r="X2593" i="7"/>
  <c r="X2594" i="7"/>
  <c r="X2595" i="7"/>
  <c r="X2596" i="7"/>
  <c r="X2597" i="7"/>
  <c r="X2598" i="7"/>
  <c r="X2599" i="7"/>
  <c r="X2600" i="7"/>
  <c r="X2601" i="7"/>
  <c r="X2602" i="7"/>
  <c r="X2603" i="7"/>
  <c r="X2604" i="7"/>
  <c r="X2605" i="7"/>
  <c r="X2606" i="7"/>
  <c r="X2607" i="7"/>
  <c r="X2608" i="7"/>
  <c r="X2609" i="7"/>
  <c r="X2610" i="7"/>
  <c r="X2611" i="7"/>
  <c r="X2612" i="7"/>
  <c r="X2613" i="7"/>
  <c r="X2614" i="7"/>
  <c r="X2615" i="7"/>
  <c r="X2616" i="7"/>
  <c r="X2617" i="7"/>
  <c r="X2618" i="7"/>
  <c r="X2619" i="7"/>
  <c r="X2620" i="7"/>
  <c r="X2621" i="7"/>
  <c r="X2622" i="7"/>
  <c r="X2623" i="7"/>
  <c r="X2624" i="7"/>
  <c r="X2625" i="7"/>
  <c r="X2626" i="7"/>
  <c r="X2627" i="7"/>
  <c r="X2628" i="7"/>
  <c r="X2629" i="7"/>
  <c r="X2630" i="7"/>
  <c r="X2631" i="7"/>
  <c r="X2632" i="7"/>
  <c r="X2633" i="7"/>
  <c r="X2634" i="7"/>
  <c r="X2635" i="7"/>
  <c r="X2636" i="7"/>
  <c r="X2637" i="7"/>
  <c r="X2638" i="7"/>
  <c r="X2639" i="7"/>
  <c r="X2640" i="7"/>
  <c r="X2641" i="7"/>
  <c r="X2642" i="7"/>
  <c r="X2643" i="7"/>
  <c r="X2644" i="7"/>
  <c r="X2645" i="7"/>
  <c r="X2646" i="7"/>
  <c r="X2647" i="7"/>
  <c r="X2648" i="7"/>
  <c r="X2649" i="7"/>
  <c r="X2650" i="7"/>
  <c r="X2651" i="7"/>
  <c r="X2652" i="7"/>
  <c r="X2653" i="7"/>
  <c r="X2654" i="7"/>
  <c r="X2655" i="7"/>
  <c r="X2656" i="7"/>
  <c r="X2657" i="7"/>
  <c r="X2658" i="7"/>
  <c r="X2659" i="7"/>
  <c r="X2660" i="7"/>
  <c r="X2661" i="7"/>
  <c r="X2662" i="7"/>
  <c r="X2663" i="7"/>
  <c r="X2664" i="7"/>
  <c r="X2665" i="7"/>
  <c r="X2666" i="7"/>
  <c r="X2667" i="7"/>
  <c r="X2668" i="7"/>
  <c r="X2669" i="7"/>
  <c r="X2670" i="7"/>
  <c r="X2671" i="7"/>
  <c r="X2672" i="7"/>
  <c r="X2673" i="7"/>
  <c r="X2674" i="7"/>
  <c r="X2675" i="7"/>
  <c r="X2676" i="7"/>
  <c r="X2677" i="7"/>
  <c r="X2678" i="7"/>
  <c r="X2679" i="7"/>
  <c r="X2680" i="7"/>
  <c r="X2681" i="7"/>
  <c r="X2682" i="7"/>
  <c r="X2683" i="7"/>
  <c r="X2684" i="7"/>
  <c r="X2685" i="7"/>
  <c r="X2686" i="7"/>
  <c r="X2687" i="7"/>
  <c r="X2688" i="7"/>
  <c r="X2689" i="7"/>
  <c r="X2690" i="7"/>
  <c r="X2691" i="7"/>
  <c r="X2692" i="7"/>
  <c r="X2693" i="7"/>
  <c r="X2694" i="7"/>
  <c r="X2695" i="7"/>
  <c r="X2696" i="7"/>
  <c r="X2697" i="7"/>
  <c r="X2698" i="7"/>
  <c r="X2699" i="7"/>
  <c r="X2700" i="7"/>
  <c r="X2701" i="7"/>
  <c r="X2702" i="7"/>
  <c r="X2703" i="7"/>
  <c r="X2704" i="7"/>
  <c r="X2705" i="7"/>
  <c r="X2706" i="7"/>
  <c r="X2707" i="7"/>
  <c r="X2708" i="7"/>
  <c r="X2709" i="7"/>
  <c r="X2710" i="7"/>
  <c r="X2711" i="7"/>
  <c r="X2712" i="7"/>
  <c r="X2713" i="7"/>
  <c r="X2714" i="7"/>
  <c r="X2715" i="7"/>
  <c r="X2716" i="7"/>
  <c r="X2717" i="7"/>
  <c r="X2718" i="7"/>
  <c r="X2719" i="7"/>
  <c r="X2720" i="7"/>
  <c r="X2721" i="7"/>
  <c r="X2722" i="7"/>
  <c r="X2723" i="7"/>
  <c r="X2724" i="7"/>
  <c r="X2725" i="7"/>
  <c r="X2726" i="7"/>
  <c r="X2727" i="7"/>
  <c r="X2728" i="7"/>
  <c r="X2729" i="7"/>
  <c r="X2730" i="7"/>
  <c r="X2731" i="7"/>
  <c r="X2732" i="7"/>
  <c r="X2733" i="7"/>
  <c r="X2734" i="7"/>
  <c r="X2735" i="7"/>
  <c r="X2736" i="7"/>
  <c r="X2737" i="7"/>
  <c r="X2738" i="7"/>
  <c r="X2739" i="7"/>
  <c r="X2740" i="7"/>
  <c r="X2741" i="7"/>
  <c r="X2742" i="7"/>
  <c r="X2743" i="7"/>
  <c r="X2744" i="7"/>
  <c r="X2745" i="7"/>
  <c r="X2746" i="7"/>
  <c r="X2747" i="7"/>
  <c r="X2748" i="7"/>
  <c r="X2749" i="7"/>
  <c r="X2750" i="7"/>
  <c r="X2751" i="7"/>
  <c r="X2752" i="7"/>
  <c r="X2753" i="7"/>
  <c r="X2754" i="7"/>
  <c r="X2755" i="7"/>
  <c r="X2756" i="7"/>
  <c r="X2757" i="7"/>
  <c r="X2758" i="7"/>
  <c r="X2759" i="7"/>
  <c r="X2760" i="7"/>
  <c r="X2761" i="7"/>
  <c r="X2762" i="7"/>
  <c r="X2763" i="7"/>
  <c r="X2764" i="7"/>
  <c r="X2765" i="7"/>
  <c r="X2766" i="7"/>
  <c r="X2767" i="7"/>
  <c r="X2768" i="7"/>
  <c r="X2769" i="7"/>
  <c r="X2770" i="7"/>
  <c r="X2771" i="7"/>
  <c r="X2772" i="7"/>
  <c r="X2773" i="7"/>
  <c r="X2774" i="7"/>
  <c r="X2775" i="7"/>
  <c r="X2776" i="7"/>
  <c r="X2777" i="7"/>
  <c r="X2778" i="7"/>
  <c r="X2779" i="7"/>
  <c r="X2780" i="7"/>
  <c r="X2781" i="7"/>
  <c r="X2782" i="7"/>
  <c r="X2783" i="7"/>
  <c r="X2784" i="7"/>
  <c r="X2785" i="7"/>
  <c r="X2786" i="7"/>
  <c r="X2787" i="7"/>
  <c r="X2788" i="7"/>
  <c r="X2789" i="7"/>
  <c r="X2790" i="7"/>
  <c r="X2791" i="7"/>
  <c r="X2792" i="7"/>
  <c r="X2793" i="7"/>
  <c r="X2794" i="7"/>
  <c r="X2795" i="7"/>
  <c r="X2796" i="7"/>
  <c r="X2797" i="7"/>
  <c r="X2798" i="7"/>
  <c r="X2799" i="7"/>
  <c r="X2800" i="7"/>
  <c r="X2801" i="7"/>
  <c r="X2802" i="7"/>
  <c r="X2803" i="7"/>
  <c r="X2804" i="7"/>
  <c r="X2805" i="7"/>
  <c r="X2806" i="7"/>
  <c r="X2807" i="7"/>
  <c r="X2808" i="7"/>
  <c r="X2809" i="7"/>
  <c r="X2810" i="7"/>
  <c r="X2811" i="7"/>
  <c r="X2812" i="7"/>
  <c r="X2813" i="7"/>
  <c r="X2814" i="7"/>
  <c r="X2815" i="7"/>
  <c r="X2816" i="7"/>
  <c r="X2817" i="7"/>
  <c r="X2818" i="7"/>
  <c r="X2819" i="7"/>
  <c r="X2820" i="7"/>
  <c r="X2821" i="7"/>
  <c r="X2822" i="7"/>
  <c r="X2823" i="7"/>
  <c r="X2824" i="7"/>
  <c r="X2825" i="7"/>
  <c r="X2826" i="7"/>
  <c r="X2827" i="7"/>
  <c r="X2828" i="7"/>
  <c r="X2829" i="7"/>
  <c r="X2830" i="7"/>
  <c r="X2831" i="7"/>
  <c r="X2832" i="7"/>
  <c r="X2833" i="7"/>
  <c r="X2834" i="7"/>
  <c r="X2835" i="7"/>
  <c r="X2836" i="7"/>
  <c r="X2837" i="7"/>
  <c r="X2838" i="7"/>
  <c r="X2839" i="7"/>
  <c r="X2840" i="7"/>
  <c r="X2841" i="7"/>
  <c r="X2842" i="7"/>
  <c r="X2843" i="7"/>
  <c r="X2844" i="7"/>
  <c r="X2845" i="7"/>
  <c r="X2846" i="7"/>
  <c r="X2847" i="7"/>
  <c r="X2848" i="7"/>
  <c r="X2849" i="7"/>
  <c r="X2850" i="7"/>
  <c r="X2851" i="7"/>
  <c r="X2852" i="7"/>
  <c r="X2853" i="7"/>
  <c r="X2854" i="7"/>
  <c r="X2855" i="7"/>
  <c r="X2856" i="7"/>
  <c r="X2857" i="7"/>
  <c r="X2858" i="7"/>
  <c r="X2859" i="7"/>
  <c r="X2860" i="7"/>
  <c r="X2861" i="7"/>
  <c r="X2862" i="7"/>
  <c r="X2863" i="7"/>
  <c r="X2864" i="7"/>
  <c r="X2865" i="7"/>
  <c r="X2866" i="7"/>
  <c r="X2867" i="7"/>
  <c r="X2868" i="7"/>
  <c r="X2869" i="7"/>
  <c r="X2870" i="7"/>
  <c r="X2871" i="7"/>
  <c r="X2872" i="7"/>
  <c r="X2873" i="7"/>
  <c r="X2874" i="7"/>
  <c r="X2875" i="7"/>
  <c r="X2876" i="7"/>
  <c r="X2877" i="7"/>
  <c r="X2878" i="7"/>
  <c r="X2879" i="7"/>
  <c r="X2880" i="7"/>
  <c r="X2881" i="7"/>
  <c r="X2882" i="7"/>
  <c r="X2883" i="7"/>
  <c r="X2884" i="7"/>
  <c r="X2885" i="7"/>
  <c r="X2886" i="7"/>
  <c r="X2887" i="7"/>
  <c r="X2888" i="7"/>
  <c r="X2889" i="7"/>
  <c r="X2890" i="7"/>
  <c r="X2891" i="7"/>
  <c r="X2892" i="7"/>
  <c r="X2893" i="7"/>
  <c r="X2894" i="7"/>
  <c r="X2895" i="7"/>
  <c r="X2896" i="7"/>
  <c r="X2897" i="7"/>
  <c r="X2898" i="7"/>
  <c r="X2899" i="7"/>
  <c r="X2900" i="7"/>
  <c r="X2901" i="7"/>
  <c r="X2902" i="7"/>
  <c r="X2903" i="7"/>
  <c r="X2904" i="7"/>
  <c r="X2905" i="7"/>
  <c r="X2906" i="7"/>
  <c r="X2907" i="7"/>
  <c r="X2908" i="7"/>
  <c r="X2909" i="7"/>
  <c r="X2910" i="7"/>
  <c r="X2911" i="7"/>
  <c r="X2912" i="7"/>
  <c r="X2913" i="7"/>
  <c r="X2914" i="7"/>
  <c r="X2915" i="7"/>
  <c r="X2916" i="7"/>
  <c r="X2917" i="7"/>
  <c r="X2918" i="7"/>
  <c r="X2919" i="7"/>
  <c r="X2920" i="7"/>
  <c r="X2921" i="7"/>
  <c r="X2922" i="7"/>
  <c r="X2923" i="7"/>
  <c r="X2924" i="7"/>
  <c r="X2925" i="7"/>
  <c r="X2926" i="7"/>
  <c r="X2927" i="7"/>
  <c r="X2928" i="7"/>
  <c r="X2929" i="7"/>
  <c r="X2930" i="7"/>
  <c r="X2931" i="7"/>
  <c r="X2932" i="7"/>
  <c r="X2933" i="7"/>
  <c r="X2934" i="7"/>
  <c r="X2935" i="7"/>
  <c r="X2936" i="7"/>
  <c r="X2937" i="7"/>
  <c r="X2938" i="7"/>
  <c r="X2939" i="7"/>
  <c r="X2940" i="7"/>
  <c r="X2941" i="7"/>
  <c r="X2942" i="7"/>
  <c r="X2943" i="7"/>
  <c r="X2944" i="7"/>
  <c r="X2945" i="7"/>
  <c r="X2946" i="7"/>
  <c r="X2947" i="7"/>
  <c r="X2948" i="7"/>
  <c r="X2949" i="7"/>
  <c r="X2950" i="7"/>
  <c r="X2951" i="7"/>
  <c r="X2952" i="7"/>
  <c r="X2953" i="7"/>
  <c r="X2954" i="7"/>
  <c r="X2955" i="7"/>
  <c r="X2956" i="7"/>
  <c r="X2957" i="7"/>
  <c r="X2958" i="7"/>
  <c r="X2959" i="7"/>
  <c r="X2960" i="7"/>
  <c r="X2961" i="7"/>
  <c r="X2962" i="7"/>
  <c r="X2963" i="7"/>
  <c r="X2964" i="7"/>
  <c r="X2965" i="7"/>
  <c r="X2966" i="7"/>
  <c r="X2967" i="7"/>
  <c r="X2968" i="7"/>
  <c r="X2969" i="7"/>
  <c r="X2970" i="7"/>
  <c r="X2971" i="7"/>
  <c r="X2972" i="7"/>
  <c r="X2973" i="7"/>
  <c r="X2974" i="7"/>
  <c r="X2975" i="7"/>
  <c r="X2976" i="7"/>
  <c r="X2977" i="7"/>
  <c r="X2978" i="7"/>
  <c r="X2979" i="7"/>
  <c r="X2980" i="7"/>
  <c r="X2981" i="7"/>
  <c r="X2982" i="7"/>
  <c r="X2983" i="7"/>
  <c r="X2984" i="7"/>
  <c r="X2985" i="7"/>
  <c r="X2986" i="7"/>
  <c r="X2987" i="7"/>
  <c r="X2988" i="7"/>
  <c r="X2989" i="7"/>
  <c r="X2990" i="7"/>
  <c r="X2991" i="7"/>
  <c r="X2992" i="7"/>
  <c r="X2993" i="7"/>
  <c r="X2994" i="7"/>
  <c r="X2995" i="7"/>
  <c r="X2996" i="7"/>
  <c r="X2997" i="7"/>
  <c r="X2998" i="7"/>
  <c r="X2999" i="7"/>
  <c r="X3000" i="7"/>
  <c r="X3001" i="7"/>
  <c r="X3002" i="7"/>
  <c r="X3003" i="7"/>
  <c r="X3004" i="7"/>
  <c r="X3005" i="7"/>
  <c r="X3006" i="7"/>
  <c r="X3007" i="7"/>
  <c r="X3008" i="7"/>
  <c r="X3009" i="7"/>
  <c r="X3010" i="7"/>
  <c r="X3011" i="7"/>
  <c r="X3012" i="7"/>
  <c r="X3013" i="7"/>
  <c r="X3014" i="7"/>
  <c r="X3015" i="7"/>
  <c r="X3016" i="7"/>
  <c r="X3017" i="7"/>
  <c r="X3018" i="7"/>
  <c r="X3019" i="7"/>
  <c r="X3020" i="7"/>
  <c r="X3021" i="7"/>
  <c r="X3022" i="7"/>
  <c r="X3023" i="7"/>
  <c r="X3024" i="7"/>
  <c r="X3025" i="7"/>
  <c r="X3026" i="7"/>
  <c r="X3027" i="7"/>
  <c r="X3028" i="7"/>
  <c r="X3029" i="7"/>
  <c r="X3030" i="7"/>
  <c r="X3031" i="7"/>
  <c r="X3032" i="7"/>
  <c r="X3033" i="7"/>
  <c r="X3034" i="7"/>
  <c r="X3035" i="7"/>
  <c r="X3036" i="7"/>
  <c r="X3037" i="7"/>
  <c r="X3038" i="7"/>
  <c r="X3039" i="7"/>
  <c r="X3040" i="7"/>
  <c r="X3041" i="7"/>
  <c r="X3042" i="7"/>
  <c r="X3043" i="7"/>
  <c r="X3044" i="7"/>
  <c r="X3045" i="7"/>
  <c r="X3046" i="7"/>
  <c r="X3047" i="7"/>
  <c r="X3048" i="7"/>
  <c r="X3049" i="7"/>
  <c r="X3050" i="7"/>
  <c r="X3051" i="7"/>
  <c r="X3052" i="7"/>
  <c r="X3053" i="7"/>
  <c r="X3054" i="7"/>
  <c r="X3055" i="7"/>
  <c r="X3056" i="7"/>
  <c r="X3057" i="7"/>
  <c r="X3058" i="7"/>
  <c r="X3059" i="7"/>
  <c r="X3060" i="7"/>
  <c r="X3061" i="7"/>
  <c r="X3062" i="7"/>
  <c r="X3063" i="7"/>
  <c r="X3064" i="7"/>
  <c r="X3065" i="7"/>
  <c r="X3066" i="7"/>
  <c r="X3067" i="7"/>
  <c r="X3068" i="7"/>
  <c r="X3069" i="7"/>
  <c r="X3070" i="7"/>
  <c r="X3071" i="7"/>
  <c r="X3072" i="7"/>
  <c r="X3073" i="7"/>
  <c r="X3074" i="7"/>
  <c r="X3075" i="7"/>
  <c r="X3076" i="7"/>
  <c r="X3077" i="7"/>
  <c r="X3078" i="7"/>
  <c r="X3079" i="7"/>
  <c r="X3080" i="7"/>
  <c r="X3081" i="7"/>
  <c r="X3082" i="7"/>
  <c r="X3083" i="7"/>
  <c r="X3084" i="7"/>
  <c r="X3085" i="7"/>
  <c r="X3086" i="7"/>
  <c r="X3087" i="7"/>
  <c r="X3088" i="7"/>
  <c r="X3089" i="7"/>
  <c r="X3090" i="7"/>
  <c r="X3091" i="7"/>
  <c r="X3092" i="7"/>
  <c r="X3093" i="7"/>
  <c r="X3094" i="7"/>
  <c r="X3095" i="7"/>
  <c r="X3096" i="7"/>
  <c r="X3097" i="7"/>
  <c r="X3098" i="7"/>
  <c r="X3099" i="7"/>
  <c r="X3100" i="7"/>
  <c r="X3101" i="7"/>
  <c r="X3102" i="7"/>
  <c r="X3103" i="7"/>
  <c r="X3104" i="7"/>
  <c r="X3105" i="7"/>
  <c r="X3106" i="7"/>
  <c r="X3107" i="7"/>
  <c r="X3108" i="7"/>
  <c r="X3109" i="7"/>
  <c r="X3110" i="7"/>
  <c r="X3111" i="7"/>
  <c r="X3112" i="7"/>
  <c r="X3113" i="7"/>
  <c r="X3114" i="7"/>
  <c r="X3115" i="7"/>
  <c r="X3116" i="7"/>
  <c r="X3117" i="7"/>
  <c r="X3118" i="7"/>
  <c r="X3119" i="7"/>
  <c r="X3120" i="7"/>
  <c r="X3121" i="7"/>
  <c r="X3122" i="7"/>
  <c r="X3123" i="7"/>
  <c r="X3124" i="7"/>
  <c r="X3125" i="7"/>
  <c r="X3126" i="7"/>
  <c r="X3127" i="7"/>
  <c r="X3128" i="7"/>
  <c r="X3129" i="7"/>
  <c r="X3130" i="7"/>
  <c r="X3131" i="7"/>
  <c r="X3132" i="7"/>
  <c r="X3133" i="7"/>
  <c r="X3134" i="7"/>
  <c r="X3135" i="7"/>
  <c r="X3136" i="7"/>
  <c r="X3137" i="7"/>
  <c r="X3138" i="7"/>
  <c r="X3139" i="7"/>
  <c r="X3140" i="7"/>
  <c r="X3141" i="7"/>
  <c r="X3142" i="7"/>
  <c r="X3143" i="7"/>
  <c r="X3144" i="7"/>
  <c r="X3145" i="7"/>
  <c r="X3146" i="7"/>
  <c r="X3147" i="7"/>
  <c r="X3148" i="7"/>
  <c r="X3149" i="7"/>
  <c r="X3150" i="7"/>
  <c r="X3151" i="7"/>
  <c r="X3152" i="7"/>
  <c r="X3153" i="7"/>
  <c r="X3154" i="7"/>
  <c r="X3155" i="7"/>
  <c r="X3156" i="7"/>
  <c r="X3157" i="7"/>
  <c r="X3158" i="7"/>
  <c r="X3159" i="7"/>
  <c r="X3160" i="7"/>
  <c r="X3161" i="7"/>
  <c r="X3162" i="7"/>
  <c r="X3163" i="7"/>
  <c r="X3164" i="7"/>
  <c r="X3165" i="7"/>
  <c r="X3166" i="7"/>
  <c r="X3167" i="7"/>
  <c r="X3168" i="7"/>
  <c r="X3169" i="7"/>
  <c r="X3170" i="7"/>
  <c r="X3171" i="7"/>
  <c r="X3172" i="7"/>
  <c r="X3173" i="7"/>
  <c r="X3174" i="7"/>
  <c r="X3175" i="7"/>
  <c r="X3176" i="7"/>
  <c r="X3177" i="7"/>
  <c r="X3178" i="7"/>
  <c r="X3179" i="7"/>
  <c r="X3180" i="7"/>
  <c r="X3181" i="7"/>
  <c r="X3182" i="7"/>
  <c r="X3183" i="7"/>
  <c r="X3184" i="7"/>
  <c r="X3185" i="7"/>
  <c r="X3186" i="7"/>
  <c r="X3187" i="7"/>
  <c r="X3188" i="7"/>
  <c r="X3189" i="7"/>
  <c r="X3190" i="7"/>
  <c r="X3191" i="7"/>
  <c r="X3192" i="7"/>
  <c r="X3193" i="7"/>
  <c r="X3194" i="7"/>
  <c r="X3195" i="7"/>
  <c r="X3196" i="7"/>
  <c r="X3197" i="7"/>
  <c r="X3198" i="7"/>
  <c r="X3199" i="7"/>
  <c r="X3200" i="7"/>
  <c r="X3201" i="7"/>
  <c r="X3202" i="7"/>
  <c r="X3203" i="7"/>
  <c r="X3204" i="7"/>
  <c r="X3205" i="7"/>
  <c r="X3206" i="7"/>
  <c r="X3207" i="7"/>
  <c r="X3208" i="7"/>
  <c r="X3209" i="7"/>
  <c r="X3210" i="7"/>
  <c r="X3211" i="7"/>
  <c r="X3212" i="7"/>
  <c r="X3213" i="7"/>
  <c r="X3214" i="7"/>
  <c r="X3215" i="7"/>
  <c r="X3216" i="7"/>
  <c r="X3217" i="7"/>
  <c r="X3218" i="7"/>
  <c r="X3219" i="7"/>
  <c r="X3220" i="7"/>
  <c r="X3221" i="7"/>
  <c r="X3222" i="7"/>
  <c r="X3223" i="7"/>
  <c r="X3224" i="7"/>
  <c r="X3225" i="7"/>
  <c r="X3226" i="7"/>
  <c r="X3227" i="7"/>
  <c r="X3228" i="7"/>
  <c r="X3229" i="7"/>
  <c r="X3230" i="7"/>
  <c r="X3231" i="7"/>
  <c r="X3232" i="7"/>
  <c r="X3233" i="7"/>
  <c r="X3234" i="7"/>
  <c r="X3235" i="7"/>
  <c r="X3236" i="7"/>
  <c r="X3237" i="7"/>
  <c r="X3238" i="7"/>
  <c r="X3239" i="7"/>
  <c r="X3240" i="7"/>
  <c r="X3241" i="7"/>
  <c r="X3242" i="7"/>
  <c r="X3243" i="7"/>
  <c r="X3244" i="7"/>
  <c r="X3245" i="7"/>
  <c r="X3246" i="7"/>
  <c r="X3247" i="7"/>
  <c r="X3248" i="7"/>
  <c r="X3249" i="7"/>
  <c r="X3250" i="7"/>
  <c r="X3251" i="7"/>
  <c r="X3252" i="7"/>
  <c r="X3253" i="7"/>
  <c r="X3254" i="7"/>
  <c r="X3255" i="7"/>
  <c r="X3256" i="7"/>
  <c r="X3257" i="7"/>
  <c r="X3258" i="7"/>
  <c r="X3259" i="7"/>
  <c r="X3260" i="7"/>
  <c r="X3261" i="7"/>
  <c r="X3262" i="7"/>
  <c r="X3263" i="7"/>
  <c r="X3264" i="7"/>
  <c r="X3265" i="7"/>
  <c r="X3266" i="7"/>
  <c r="X3267" i="7"/>
  <c r="X3268" i="7"/>
  <c r="X3269" i="7"/>
  <c r="X3270" i="7"/>
  <c r="X3271" i="7"/>
  <c r="X3272" i="7"/>
  <c r="X3273" i="7"/>
  <c r="X3274" i="7"/>
  <c r="X3275" i="7"/>
  <c r="X3276" i="7"/>
  <c r="X3277" i="7"/>
  <c r="X3278" i="7"/>
  <c r="X3279" i="7"/>
  <c r="X3280" i="7"/>
  <c r="X3281" i="7"/>
  <c r="X3282" i="7"/>
  <c r="X3283" i="7"/>
  <c r="X3284" i="7"/>
  <c r="X3285" i="7"/>
  <c r="X3286" i="7"/>
  <c r="X3287" i="7"/>
  <c r="X3288" i="7"/>
  <c r="X3289" i="7"/>
  <c r="X3290" i="7"/>
  <c r="X3291" i="7"/>
  <c r="X3292" i="7"/>
  <c r="X3293" i="7"/>
  <c r="X3294" i="7"/>
  <c r="X3295" i="7"/>
  <c r="X3296" i="7"/>
  <c r="X3297" i="7"/>
  <c r="X3298" i="7"/>
  <c r="X3299" i="7"/>
  <c r="X3300" i="7"/>
  <c r="X3301" i="7"/>
  <c r="X3302" i="7"/>
  <c r="X3303" i="7"/>
  <c r="X3304" i="7"/>
  <c r="X3305" i="7"/>
  <c r="X3306" i="7"/>
  <c r="X3307" i="7"/>
  <c r="X3308" i="7"/>
  <c r="X3309" i="7"/>
  <c r="X3310" i="7"/>
  <c r="X3311" i="7"/>
  <c r="X3312" i="7"/>
  <c r="X3313" i="7"/>
  <c r="X3314" i="7"/>
  <c r="X3315" i="7"/>
  <c r="X3316" i="7"/>
  <c r="X3317" i="7"/>
  <c r="X3318" i="7"/>
  <c r="X3319" i="7"/>
  <c r="X3320" i="7"/>
  <c r="X3321" i="7"/>
  <c r="X3322" i="7"/>
  <c r="X3323" i="7"/>
  <c r="X3324" i="7"/>
  <c r="X3325" i="7"/>
  <c r="X3326" i="7"/>
  <c r="X3327" i="7"/>
  <c r="X3328" i="7"/>
  <c r="X3329" i="7"/>
  <c r="X3330" i="7"/>
  <c r="X3331" i="7"/>
  <c r="X3332" i="7"/>
  <c r="X3333" i="7"/>
  <c r="X3334" i="7"/>
  <c r="X3335" i="7"/>
  <c r="X3336" i="7"/>
  <c r="X3337" i="7"/>
  <c r="X3338" i="7"/>
  <c r="X3339" i="7"/>
  <c r="X3340" i="7"/>
  <c r="X3341" i="7"/>
  <c r="X3342" i="7"/>
  <c r="X3343" i="7"/>
  <c r="X3344" i="7"/>
  <c r="X3345" i="7"/>
  <c r="X3346" i="7"/>
  <c r="X3347" i="7"/>
  <c r="X3348" i="7"/>
  <c r="X3349" i="7"/>
  <c r="X3350" i="7"/>
  <c r="X3351" i="7"/>
  <c r="X3352" i="7"/>
  <c r="X3353" i="7"/>
  <c r="X3354" i="7"/>
  <c r="X3355" i="7"/>
  <c r="X3356" i="7"/>
  <c r="X3357" i="7"/>
  <c r="X3358" i="7"/>
  <c r="X3359" i="7"/>
  <c r="X3360" i="7"/>
  <c r="X3361" i="7"/>
  <c r="X3362" i="7"/>
  <c r="X3363" i="7"/>
  <c r="X3364" i="7"/>
  <c r="X3365" i="7"/>
  <c r="X3366" i="7"/>
  <c r="X3367" i="7"/>
  <c r="X3368" i="7"/>
  <c r="X3369" i="7"/>
  <c r="X3370" i="7"/>
  <c r="X3371" i="7"/>
  <c r="X3372" i="7"/>
  <c r="X3373" i="7"/>
  <c r="X3374" i="7"/>
  <c r="X3375" i="7"/>
  <c r="X3376" i="7"/>
  <c r="X3377" i="7"/>
  <c r="X3378" i="7"/>
  <c r="X3379" i="7"/>
  <c r="X3380" i="7"/>
  <c r="X3381" i="7"/>
  <c r="X3382" i="7"/>
  <c r="X3383" i="7"/>
  <c r="X3384" i="7"/>
  <c r="X3385" i="7"/>
  <c r="X3386" i="7"/>
  <c r="X3387" i="7"/>
  <c r="X3388" i="7"/>
  <c r="X3389" i="7"/>
  <c r="X3390" i="7"/>
  <c r="X3391" i="7"/>
  <c r="X3392" i="7"/>
  <c r="X3393" i="7"/>
  <c r="X3394" i="7"/>
  <c r="X3395" i="7"/>
  <c r="X3396" i="7"/>
  <c r="X3397" i="7"/>
  <c r="X3398" i="7"/>
  <c r="X3399" i="7"/>
  <c r="X3400" i="7"/>
  <c r="X3401" i="7"/>
  <c r="X3402" i="7"/>
  <c r="X3403" i="7"/>
  <c r="X3404" i="7"/>
  <c r="X3405" i="7"/>
  <c r="X3406" i="7"/>
  <c r="X3407" i="7"/>
  <c r="X3408" i="7"/>
  <c r="X3409" i="7"/>
  <c r="X3410" i="7"/>
  <c r="X3411" i="7"/>
  <c r="X3412" i="7"/>
  <c r="X3413" i="7"/>
  <c r="X3414" i="7"/>
  <c r="X3415" i="7"/>
  <c r="X3416" i="7"/>
  <c r="X3417" i="7"/>
  <c r="X3418" i="7"/>
  <c r="X3419" i="7"/>
  <c r="X3420" i="7"/>
  <c r="X3421" i="7"/>
  <c r="X3422" i="7"/>
  <c r="X3423" i="7"/>
  <c r="X3424" i="7"/>
  <c r="X3425" i="7"/>
  <c r="X3426" i="7"/>
  <c r="X3427" i="7"/>
  <c r="X3428" i="7"/>
  <c r="X3429" i="7"/>
  <c r="X3430" i="7"/>
  <c r="X3431" i="7"/>
  <c r="X3432" i="7"/>
  <c r="X3433" i="7"/>
  <c r="X3434" i="7"/>
  <c r="X3435" i="7"/>
  <c r="X3436" i="7"/>
  <c r="X3437" i="7"/>
  <c r="X3438" i="7"/>
  <c r="X3439" i="7"/>
  <c r="X3440" i="7"/>
  <c r="X3441" i="7"/>
  <c r="X3442" i="7"/>
  <c r="X3443" i="7"/>
  <c r="X3444" i="7"/>
  <c r="X3445" i="7"/>
  <c r="X3446" i="7"/>
  <c r="X3447" i="7"/>
  <c r="X3448" i="7"/>
  <c r="X3449" i="7"/>
  <c r="X3450" i="7"/>
  <c r="X3451" i="7"/>
  <c r="X3452" i="7"/>
  <c r="X3453" i="7"/>
  <c r="X3454" i="7"/>
  <c r="X3455" i="7"/>
  <c r="X3456" i="7"/>
  <c r="X3457" i="7"/>
  <c r="X3458" i="7"/>
  <c r="X3459" i="7"/>
  <c r="X3460" i="7"/>
  <c r="X3461" i="7"/>
  <c r="X3462" i="7"/>
  <c r="X3463" i="7"/>
  <c r="X3464" i="7"/>
  <c r="X3465" i="7"/>
  <c r="X3466" i="7"/>
  <c r="X3467" i="7"/>
  <c r="X3468" i="7"/>
  <c r="X3469" i="7"/>
  <c r="X3470" i="7"/>
  <c r="X3471" i="7"/>
  <c r="X3472" i="7"/>
  <c r="X3473" i="7"/>
  <c r="X3474" i="7"/>
  <c r="X3475" i="7"/>
  <c r="X3476" i="7"/>
  <c r="X3477" i="7"/>
  <c r="X3478" i="7"/>
  <c r="X3479" i="7"/>
  <c r="X3480" i="7"/>
  <c r="X3481" i="7"/>
  <c r="X3482" i="7"/>
  <c r="X3483" i="7"/>
  <c r="X3484" i="7"/>
  <c r="X3485" i="7"/>
  <c r="X3486" i="7"/>
  <c r="X3487" i="7"/>
  <c r="X3488" i="7"/>
  <c r="X3489" i="7"/>
  <c r="X3490" i="7"/>
  <c r="X3491" i="7"/>
  <c r="X3492" i="7"/>
  <c r="X3493" i="7"/>
  <c r="X3494" i="7"/>
  <c r="X3495" i="7"/>
  <c r="X3496" i="7"/>
  <c r="X3497" i="7"/>
  <c r="X3498" i="7"/>
  <c r="X3499" i="7"/>
  <c r="X3500" i="7"/>
  <c r="X3501" i="7"/>
  <c r="X3502" i="7"/>
  <c r="X3503" i="7"/>
  <c r="X3504" i="7"/>
  <c r="X3505" i="7"/>
  <c r="X3506" i="7"/>
  <c r="X3507" i="7"/>
  <c r="X3508" i="7"/>
  <c r="X3509" i="7"/>
  <c r="X3510" i="7"/>
  <c r="X3511" i="7"/>
  <c r="X3512" i="7"/>
  <c r="X3513" i="7"/>
  <c r="X3514" i="7"/>
  <c r="X3515" i="7"/>
  <c r="X3516" i="7"/>
  <c r="X3517" i="7"/>
  <c r="X3518" i="7"/>
  <c r="X3519" i="7"/>
  <c r="X3520" i="7"/>
  <c r="X3521" i="7"/>
  <c r="X3522" i="7"/>
  <c r="X3523" i="7"/>
  <c r="X3524" i="7"/>
  <c r="X3525" i="7"/>
  <c r="X3526" i="7"/>
  <c r="X3527" i="7"/>
  <c r="X3528" i="7"/>
  <c r="X3529" i="7"/>
  <c r="X3530" i="7"/>
  <c r="X3531" i="7"/>
  <c r="X3532" i="7"/>
  <c r="X3533" i="7"/>
  <c r="X3534" i="7"/>
  <c r="X3535" i="7"/>
  <c r="X3536" i="7"/>
  <c r="X3537" i="7"/>
  <c r="X3538" i="7"/>
  <c r="X3539" i="7"/>
  <c r="X3540" i="7"/>
  <c r="X3541" i="7"/>
  <c r="X3542" i="7"/>
  <c r="X3543" i="7"/>
  <c r="X3544" i="7"/>
  <c r="X3545" i="7"/>
  <c r="X3546" i="7"/>
  <c r="X3547" i="7"/>
  <c r="X3548" i="7"/>
  <c r="X3549" i="7"/>
  <c r="X3550" i="7"/>
  <c r="X3551" i="7"/>
  <c r="X3552" i="7"/>
  <c r="X3553" i="7"/>
  <c r="X3554" i="7"/>
  <c r="X3555" i="7"/>
  <c r="X3556" i="7"/>
  <c r="X3557" i="7"/>
  <c r="X3558" i="7"/>
  <c r="X3559" i="7"/>
  <c r="X3560" i="7"/>
  <c r="X3561" i="7"/>
  <c r="X3562" i="7"/>
  <c r="X3563" i="7"/>
  <c r="X3564" i="7"/>
  <c r="X3565" i="7"/>
  <c r="X3566" i="7"/>
  <c r="X3567" i="7"/>
  <c r="X3568" i="7"/>
  <c r="X3569" i="7"/>
  <c r="X3570" i="7"/>
  <c r="X3571" i="7"/>
  <c r="X3572" i="7"/>
  <c r="X3573" i="7"/>
  <c r="X3574" i="7"/>
  <c r="X3575" i="7"/>
  <c r="X3576" i="7"/>
  <c r="X3577" i="7"/>
  <c r="X3578" i="7"/>
  <c r="X3579" i="7"/>
  <c r="X3580" i="7"/>
  <c r="X3581" i="7"/>
  <c r="X3582" i="7"/>
  <c r="X3583" i="7"/>
  <c r="X3584" i="7"/>
  <c r="X3585" i="7"/>
  <c r="X3586" i="7"/>
  <c r="X3587" i="7"/>
  <c r="X3588" i="7"/>
  <c r="X3589" i="7"/>
  <c r="X3590" i="7"/>
  <c r="X3591" i="7"/>
  <c r="X3592" i="7"/>
  <c r="X3593" i="7"/>
  <c r="X3594" i="7"/>
  <c r="X3595" i="7"/>
  <c r="X3596" i="7"/>
  <c r="X3597" i="7"/>
  <c r="X3598" i="7"/>
  <c r="X3599" i="7"/>
  <c r="X3600" i="7"/>
  <c r="X3601" i="7"/>
  <c r="X3602" i="7"/>
  <c r="X3603" i="7"/>
  <c r="X3604" i="7"/>
  <c r="X3605" i="7"/>
  <c r="X3606" i="7"/>
  <c r="X3607" i="7"/>
  <c r="X3608" i="7"/>
  <c r="X3609" i="7"/>
  <c r="X3610" i="7"/>
  <c r="X3611" i="7"/>
  <c r="X3612" i="7"/>
  <c r="X3613" i="7"/>
  <c r="X3614" i="7"/>
  <c r="X3615" i="7"/>
  <c r="X3616" i="7"/>
  <c r="X3617" i="7"/>
  <c r="X3618" i="7"/>
  <c r="X3619" i="7"/>
  <c r="X3620" i="7"/>
  <c r="X3621" i="7"/>
  <c r="X3622" i="7"/>
  <c r="X3623" i="7"/>
  <c r="X3624" i="7"/>
  <c r="X3625" i="7"/>
  <c r="X3626" i="7"/>
  <c r="X3627" i="7"/>
  <c r="X3628" i="7"/>
  <c r="X3629" i="7"/>
  <c r="X3630" i="7"/>
  <c r="X3631" i="7"/>
  <c r="X3632" i="7"/>
  <c r="X3633" i="7"/>
  <c r="X3634" i="7"/>
  <c r="X3635" i="7"/>
  <c r="X3636" i="7"/>
  <c r="X3637" i="7"/>
  <c r="X3638" i="7"/>
  <c r="X3639" i="7"/>
  <c r="X3640" i="7"/>
  <c r="X3641" i="7"/>
  <c r="X3642" i="7"/>
  <c r="X3643" i="7"/>
  <c r="X3644" i="7"/>
  <c r="X3645" i="7"/>
  <c r="X3646" i="7"/>
  <c r="X3647" i="7"/>
  <c r="X3648" i="7"/>
  <c r="X3649" i="7"/>
  <c r="X3650" i="7"/>
  <c r="X3651" i="7"/>
  <c r="X3652" i="7"/>
  <c r="X3653" i="7"/>
  <c r="X3654" i="7"/>
  <c r="X3655" i="7"/>
  <c r="X3656" i="7"/>
  <c r="X3657" i="7"/>
  <c r="X3658" i="7"/>
  <c r="X3659" i="7"/>
  <c r="X3660" i="7"/>
  <c r="X3661" i="7"/>
  <c r="X3662" i="7"/>
  <c r="X3663" i="7"/>
  <c r="X3664" i="7"/>
  <c r="X3665" i="7"/>
  <c r="X3666" i="7"/>
  <c r="X3667" i="7"/>
  <c r="X3668" i="7"/>
  <c r="X3669" i="7"/>
  <c r="X3670" i="7"/>
  <c r="X3671" i="7"/>
  <c r="X3672" i="7"/>
  <c r="X3673" i="7"/>
  <c r="X3674" i="7"/>
  <c r="X3675" i="7"/>
  <c r="X3676" i="7"/>
  <c r="X3677" i="7"/>
  <c r="X3678" i="7"/>
  <c r="X3679" i="7"/>
  <c r="X3680" i="7"/>
  <c r="X3681" i="7"/>
  <c r="X3682" i="7"/>
  <c r="X3683" i="7"/>
  <c r="X3684" i="7"/>
  <c r="X3685" i="7"/>
  <c r="X3686" i="7"/>
  <c r="X3687" i="7"/>
  <c r="X3688" i="7"/>
  <c r="X3689" i="7"/>
  <c r="X3690" i="7"/>
  <c r="X3691" i="7"/>
  <c r="X3692" i="7"/>
  <c r="X3693" i="7"/>
  <c r="X3694" i="7"/>
  <c r="X3695" i="7"/>
  <c r="X3696" i="7"/>
  <c r="X3697" i="7"/>
  <c r="X3698" i="7"/>
  <c r="X3699" i="7"/>
  <c r="X3700" i="7"/>
  <c r="X3701" i="7"/>
  <c r="X3702" i="7"/>
  <c r="X3703" i="7"/>
  <c r="X3704" i="7"/>
  <c r="X3705" i="7"/>
  <c r="X3706" i="7"/>
  <c r="X3707" i="7"/>
  <c r="X3708" i="7"/>
  <c r="X3709" i="7"/>
  <c r="X3710" i="7"/>
  <c r="X3711" i="7"/>
  <c r="X3712" i="7"/>
  <c r="X3713" i="7"/>
  <c r="X3714" i="7"/>
  <c r="X3715" i="7"/>
  <c r="X3716" i="7"/>
  <c r="X3717" i="7"/>
  <c r="X3718" i="7"/>
  <c r="X3719" i="7"/>
  <c r="X3720" i="7"/>
  <c r="X3721" i="7"/>
  <c r="X3722" i="7"/>
  <c r="X3723" i="7"/>
  <c r="X3724" i="7"/>
  <c r="X3725" i="7"/>
  <c r="X3726" i="7"/>
  <c r="X3727" i="7"/>
  <c r="X3728" i="7"/>
  <c r="X3729" i="7"/>
  <c r="X3730" i="7"/>
  <c r="X3731" i="7"/>
  <c r="X3732" i="7"/>
  <c r="X3733" i="7"/>
  <c r="X3734" i="7"/>
  <c r="X3735" i="7"/>
  <c r="X3736" i="7"/>
  <c r="X3737" i="7"/>
  <c r="X3738" i="7"/>
  <c r="X3739" i="7"/>
  <c r="X3740" i="7"/>
  <c r="X3741" i="7"/>
  <c r="X3742" i="7"/>
  <c r="X3743" i="7"/>
  <c r="X3744" i="7"/>
  <c r="X3745" i="7"/>
  <c r="X3746" i="7"/>
  <c r="X3747" i="7"/>
  <c r="X3748" i="7"/>
  <c r="X3749" i="7"/>
  <c r="X3750" i="7"/>
  <c r="X3751" i="7"/>
  <c r="X3752" i="7"/>
  <c r="X3753" i="7"/>
  <c r="X3754" i="7"/>
  <c r="X3755" i="7"/>
  <c r="X3756" i="7"/>
  <c r="X3757" i="7"/>
  <c r="X3758" i="7"/>
  <c r="X3759" i="7"/>
  <c r="X3760" i="7"/>
  <c r="X3761" i="7"/>
  <c r="X3762" i="7"/>
  <c r="X3763" i="7"/>
  <c r="X3764" i="7"/>
  <c r="X3765" i="7"/>
  <c r="X3766" i="7"/>
  <c r="X3767" i="7"/>
  <c r="X3768" i="7"/>
  <c r="X3769" i="7"/>
  <c r="X3770" i="7"/>
  <c r="X3771" i="7"/>
  <c r="X3772" i="7"/>
  <c r="X3773" i="7"/>
  <c r="X3774" i="7"/>
  <c r="X3775" i="7"/>
  <c r="X3776" i="7"/>
  <c r="X3777" i="7"/>
  <c r="X3778" i="7"/>
  <c r="X3779" i="7"/>
  <c r="X3780" i="7"/>
  <c r="X3781" i="7"/>
  <c r="X3782" i="7"/>
  <c r="X3783" i="7"/>
  <c r="X3784" i="7"/>
  <c r="X3785" i="7"/>
  <c r="X3786" i="7"/>
  <c r="X3787" i="7"/>
  <c r="X3788" i="7"/>
  <c r="X3789" i="7"/>
  <c r="X3790" i="7"/>
  <c r="X3791" i="7"/>
  <c r="X3792" i="7"/>
  <c r="X3793" i="7"/>
  <c r="X3794" i="7"/>
  <c r="X3795" i="7"/>
  <c r="X3796" i="7"/>
  <c r="X3797" i="7"/>
  <c r="X3798" i="7"/>
  <c r="X3799" i="7"/>
  <c r="X3800" i="7"/>
  <c r="X3801" i="7"/>
  <c r="X3802" i="7"/>
  <c r="X3803" i="7"/>
  <c r="X3804" i="7"/>
  <c r="X3805" i="7"/>
  <c r="X3806" i="7"/>
  <c r="X3807" i="7"/>
  <c r="X3808" i="7"/>
  <c r="X3809" i="7"/>
  <c r="X3810" i="7"/>
  <c r="X3811" i="7"/>
  <c r="X3812" i="7"/>
  <c r="X3813" i="7"/>
  <c r="X3814" i="7"/>
  <c r="X3815" i="7"/>
  <c r="X3816" i="7"/>
  <c r="X3817" i="7"/>
  <c r="X3818" i="7"/>
  <c r="X3819" i="7"/>
  <c r="X3820" i="7"/>
  <c r="X3821" i="7"/>
  <c r="X3822" i="7"/>
  <c r="X3823" i="7"/>
  <c r="X3824" i="7"/>
  <c r="X3825" i="7"/>
  <c r="X3826" i="7"/>
  <c r="X3827" i="7"/>
  <c r="X3828" i="7"/>
  <c r="X3829" i="7"/>
  <c r="X3830" i="7"/>
  <c r="X3831" i="7"/>
  <c r="X3832" i="7"/>
  <c r="X3833" i="7"/>
  <c r="X3834" i="7"/>
  <c r="X3835" i="7"/>
  <c r="X3836" i="7"/>
  <c r="X3837" i="7"/>
  <c r="X3838" i="7"/>
  <c r="X3839" i="7"/>
  <c r="X3840" i="7"/>
  <c r="X3841" i="7"/>
  <c r="X3842" i="7"/>
  <c r="X3843" i="7"/>
  <c r="X3844" i="7"/>
  <c r="X3845" i="7"/>
  <c r="X3846" i="7"/>
  <c r="X3847" i="7"/>
  <c r="X3848" i="7"/>
  <c r="X3849" i="7"/>
  <c r="X3850" i="7"/>
  <c r="X3851" i="7"/>
  <c r="X3852" i="7"/>
  <c r="X3853" i="7"/>
  <c r="X3854" i="7"/>
  <c r="X3855" i="7"/>
  <c r="X3856" i="7"/>
  <c r="X3857" i="7"/>
  <c r="X3858" i="7"/>
  <c r="X3859" i="7"/>
  <c r="X3860" i="7"/>
  <c r="X3861" i="7"/>
  <c r="X3862" i="7"/>
  <c r="X3863" i="7"/>
  <c r="X3864" i="7"/>
  <c r="X3865" i="7"/>
  <c r="X3866" i="7"/>
  <c r="X3867" i="7"/>
  <c r="X3868" i="7"/>
  <c r="X3869" i="7"/>
  <c r="X3870" i="7"/>
  <c r="X3871" i="7"/>
  <c r="X3872" i="7"/>
  <c r="X3873" i="7"/>
  <c r="X3874" i="7"/>
  <c r="X3875" i="7"/>
  <c r="X3876" i="7"/>
  <c r="X3877" i="7"/>
  <c r="X3878" i="7"/>
  <c r="X3879" i="7"/>
  <c r="X3880" i="7"/>
  <c r="X3881" i="7"/>
  <c r="X3882" i="7"/>
  <c r="X3883" i="7"/>
  <c r="X3884" i="7"/>
  <c r="X3885" i="7"/>
  <c r="X3886" i="7"/>
  <c r="X3887" i="7"/>
  <c r="X3888" i="7"/>
  <c r="X3889" i="7"/>
  <c r="X3890" i="7"/>
  <c r="X3891" i="7"/>
  <c r="X3892" i="7"/>
  <c r="X3893" i="7"/>
  <c r="X3894" i="7"/>
  <c r="X3895" i="7"/>
  <c r="X3896" i="7"/>
  <c r="X3897" i="7"/>
  <c r="X3898" i="7"/>
  <c r="X3899" i="7"/>
  <c r="X3900" i="7"/>
  <c r="X3901" i="7"/>
  <c r="X3902" i="7"/>
  <c r="X3903" i="7"/>
  <c r="X3904" i="7"/>
  <c r="X3905" i="7"/>
  <c r="X3906" i="7"/>
  <c r="X3907" i="7"/>
  <c r="X3908" i="7"/>
  <c r="X3909" i="7"/>
  <c r="X3910" i="7"/>
  <c r="X3911" i="7"/>
  <c r="X3912" i="7"/>
  <c r="X3913" i="7"/>
  <c r="X3914" i="7"/>
  <c r="X3915" i="7"/>
  <c r="X3916" i="7"/>
  <c r="X3917" i="7"/>
  <c r="X3918" i="7"/>
  <c r="X3919" i="7"/>
  <c r="X3920" i="7"/>
  <c r="X3921" i="7"/>
  <c r="X3922" i="7"/>
  <c r="X3923" i="7"/>
  <c r="X3924" i="7"/>
  <c r="X3925" i="7"/>
  <c r="X3926" i="7"/>
  <c r="X3927" i="7"/>
  <c r="X3928" i="7"/>
  <c r="X3929" i="7"/>
  <c r="X3930" i="7"/>
  <c r="X3931" i="7"/>
  <c r="X3932" i="7"/>
  <c r="X3933" i="7"/>
  <c r="X3934" i="7"/>
  <c r="X3935" i="7"/>
  <c r="X3936" i="7"/>
  <c r="X3937" i="7"/>
  <c r="X3938" i="7"/>
  <c r="X3939" i="7"/>
  <c r="X3940" i="7"/>
  <c r="X3941" i="7"/>
  <c r="X3942" i="7"/>
  <c r="X3943" i="7"/>
  <c r="X3944" i="7"/>
  <c r="X3945" i="7"/>
  <c r="X3946" i="7"/>
  <c r="X3947" i="7"/>
  <c r="X3948" i="7"/>
  <c r="X3949" i="7"/>
  <c r="X3950" i="7"/>
  <c r="X3951" i="7"/>
  <c r="X3952" i="7"/>
  <c r="X3953" i="7"/>
  <c r="X3954" i="7"/>
  <c r="X3955" i="7"/>
  <c r="X3956" i="7"/>
  <c r="X3957" i="7"/>
  <c r="X3958" i="7"/>
  <c r="X3959" i="7"/>
  <c r="X3960" i="7"/>
  <c r="X3961" i="7"/>
  <c r="X3962" i="7"/>
  <c r="X3963" i="7"/>
  <c r="X3964" i="7"/>
  <c r="X3965" i="7"/>
  <c r="X3966" i="7"/>
  <c r="X3967" i="7"/>
  <c r="X3968" i="7"/>
  <c r="X3969" i="7"/>
  <c r="X3970" i="7"/>
  <c r="X3971" i="7"/>
  <c r="X3972" i="7"/>
  <c r="X3973" i="7"/>
  <c r="X3974" i="7"/>
  <c r="X3975" i="7"/>
  <c r="X3976" i="7"/>
  <c r="X3977" i="7"/>
  <c r="X3978" i="7"/>
  <c r="X3979" i="7"/>
  <c r="X3980" i="7"/>
  <c r="X3981" i="7"/>
  <c r="X3982" i="7"/>
  <c r="X3983" i="7"/>
  <c r="X3984" i="7"/>
  <c r="X3985" i="7"/>
  <c r="X3986" i="7"/>
  <c r="X3987" i="7"/>
  <c r="X3988" i="7"/>
  <c r="X3989" i="7"/>
  <c r="X3990" i="7"/>
  <c r="X3991" i="7"/>
  <c r="X3992" i="7"/>
  <c r="X3993" i="7"/>
  <c r="X3994" i="7"/>
  <c r="X3995" i="7"/>
  <c r="X3996" i="7"/>
  <c r="X3997" i="7"/>
  <c r="X3998" i="7"/>
  <c r="X3999" i="7"/>
  <c r="X4000" i="7"/>
  <c r="X4001" i="7"/>
  <c r="X4002" i="7"/>
  <c r="X4003" i="7"/>
  <c r="X4004" i="7"/>
  <c r="X4005" i="7"/>
  <c r="X4006" i="7"/>
  <c r="X4007" i="7"/>
  <c r="X4008" i="7"/>
  <c r="X4009" i="7"/>
  <c r="X4010" i="7"/>
  <c r="X4011" i="7"/>
  <c r="X4012" i="7"/>
  <c r="X4013" i="7"/>
  <c r="X4014" i="7"/>
  <c r="X4015" i="7"/>
  <c r="X4016" i="7"/>
  <c r="X4017" i="7"/>
  <c r="X4018" i="7"/>
  <c r="X4019" i="7"/>
  <c r="X4020" i="7"/>
  <c r="X4021" i="7"/>
  <c r="X4022" i="7"/>
  <c r="X4023" i="7"/>
  <c r="X4024" i="7"/>
  <c r="X4025" i="7"/>
  <c r="X4026" i="7"/>
  <c r="X4027" i="7"/>
  <c r="X4028" i="7"/>
  <c r="X4029" i="7"/>
  <c r="X4030" i="7"/>
  <c r="X4031" i="7"/>
  <c r="X4032" i="7"/>
  <c r="X4033" i="7"/>
  <c r="X4034" i="7"/>
  <c r="X4035" i="7"/>
  <c r="X4036" i="7"/>
  <c r="X4037" i="7"/>
  <c r="X4038" i="7"/>
  <c r="X4039" i="7"/>
  <c r="X4040" i="7"/>
  <c r="X4041" i="7"/>
  <c r="X4042" i="7"/>
  <c r="X4043" i="7"/>
  <c r="X4044" i="7"/>
  <c r="X4045" i="7"/>
  <c r="X4046" i="7"/>
  <c r="X4047" i="7"/>
  <c r="X4048" i="7"/>
  <c r="X4049" i="7"/>
  <c r="X4050" i="7"/>
  <c r="X4051" i="7"/>
  <c r="X4052" i="7"/>
  <c r="X4053" i="7"/>
  <c r="X4054" i="7"/>
  <c r="X4055" i="7"/>
  <c r="X4056" i="7"/>
  <c r="X4057" i="7"/>
  <c r="X4058" i="7"/>
  <c r="X4059" i="7"/>
  <c r="X4060" i="7"/>
  <c r="X4061" i="7"/>
  <c r="X4062" i="7"/>
  <c r="X4063" i="7"/>
  <c r="X4064" i="7"/>
  <c r="X4065" i="7"/>
  <c r="X4066" i="7"/>
  <c r="X4067" i="7"/>
  <c r="X4068" i="7"/>
  <c r="X4069" i="7"/>
  <c r="X4070" i="7"/>
  <c r="X4071" i="7"/>
  <c r="X4072" i="7"/>
  <c r="X4073" i="7"/>
  <c r="X4074" i="7"/>
  <c r="X4075" i="7"/>
  <c r="X4076" i="7"/>
  <c r="X4077" i="7"/>
  <c r="X4078" i="7"/>
  <c r="X4079" i="7"/>
  <c r="X4080" i="7"/>
  <c r="X4081" i="7"/>
  <c r="X4082" i="7"/>
  <c r="X4083" i="7"/>
  <c r="X4084" i="7"/>
  <c r="X4085" i="7"/>
  <c r="X4086" i="7"/>
  <c r="X4087" i="7"/>
  <c r="X4088" i="7"/>
  <c r="X4089" i="7"/>
  <c r="X4090" i="7"/>
  <c r="X4091" i="7"/>
  <c r="X4092" i="7"/>
  <c r="X4093" i="7"/>
  <c r="X4094" i="7"/>
  <c r="X4095" i="7"/>
  <c r="X4096" i="7"/>
  <c r="X4097" i="7"/>
  <c r="X4098" i="7"/>
  <c r="X4099" i="7"/>
  <c r="X4100" i="7"/>
  <c r="X4101" i="7"/>
  <c r="X4102" i="7"/>
  <c r="X4103" i="7"/>
  <c r="X4104" i="7"/>
  <c r="X4105" i="7"/>
  <c r="X4106" i="7"/>
  <c r="X4107" i="7"/>
  <c r="X4108" i="7"/>
  <c r="X4109" i="7"/>
  <c r="X4110" i="7"/>
  <c r="X4111" i="7"/>
  <c r="X4112" i="7"/>
  <c r="X4113" i="7"/>
  <c r="X4114" i="7"/>
  <c r="X4115" i="7"/>
  <c r="X4116" i="7"/>
  <c r="X4117" i="7"/>
  <c r="X4118" i="7"/>
  <c r="X4119" i="7"/>
  <c r="X4120" i="7"/>
  <c r="X4121" i="7"/>
  <c r="X4122" i="7"/>
  <c r="X4123" i="7"/>
  <c r="X4124" i="7"/>
  <c r="X4125" i="7"/>
  <c r="X4126" i="7"/>
  <c r="X4127" i="7"/>
  <c r="X4128" i="7"/>
  <c r="X4129" i="7"/>
  <c r="X4130" i="7"/>
  <c r="X4131" i="7"/>
  <c r="X4132" i="7"/>
  <c r="X4133" i="7"/>
  <c r="X4134" i="7"/>
  <c r="X4135" i="7"/>
  <c r="X4136" i="7"/>
  <c r="X4137" i="7"/>
  <c r="X4138" i="7"/>
  <c r="X4139" i="7"/>
  <c r="X4140" i="7"/>
  <c r="X4141" i="7"/>
  <c r="X4142" i="7"/>
  <c r="X4143" i="7"/>
  <c r="X4144" i="7"/>
  <c r="X4145" i="7"/>
  <c r="X4146" i="7"/>
  <c r="X4147" i="7"/>
  <c r="X4148" i="7"/>
  <c r="X4149" i="7"/>
  <c r="X4150" i="7"/>
  <c r="X4151" i="7"/>
  <c r="X4152" i="7"/>
  <c r="X4153" i="7"/>
  <c r="X4154" i="7"/>
  <c r="X4155" i="7"/>
  <c r="X4156" i="7"/>
  <c r="X4157" i="7"/>
  <c r="X4158" i="7"/>
  <c r="X4159" i="7"/>
  <c r="X4160" i="7"/>
  <c r="X4161" i="7"/>
  <c r="X4162" i="7"/>
  <c r="X4163" i="7"/>
  <c r="X4164" i="7"/>
  <c r="X4165" i="7"/>
  <c r="X4166" i="7"/>
  <c r="X4167" i="7"/>
  <c r="X4168" i="7"/>
  <c r="X4169" i="7"/>
  <c r="X4170" i="7"/>
  <c r="X4171" i="7"/>
  <c r="X4172" i="7"/>
  <c r="X4173" i="7"/>
  <c r="X4174" i="7"/>
  <c r="X4175" i="7"/>
  <c r="X4176" i="7"/>
  <c r="X4177" i="7"/>
  <c r="X4178" i="7"/>
  <c r="X4179" i="7"/>
  <c r="X4180" i="7"/>
  <c r="X4181" i="7"/>
  <c r="X4182" i="7"/>
  <c r="X4183" i="7"/>
  <c r="X4184" i="7"/>
  <c r="X4185" i="7"/>
  <c r="X4186" i="7"/>
  <c r="X4187" i="7"/>
  <c r="X4188" i="7"/>
  <c r="X4189" i="7"/>
  <c r="X4190" i="7"/>
  <c r="X4191" i="7"/>
  <c r="X4192" i="7"/>
  <c r="X4193" i="7"/>
  <c r="X4194" i="7"/>
  <c r="X4195" i="7"/>
  <c r="X4196" i="7"/>
  <c r="X4197" i="7"/>
  <c r="X4198" i="7"/>
  <c r="X4199" i="7"/>
  <c r="X4200" i="7"/>
  <c r="X4201" i="7"/>
  <c r="X4202" i="7"/>
  <c r="X4203" i="7"/>
  <c r="X4204" i="7"/>
  <c r="X4205" i="7"/>
  <c r="X4206" i="7"/>
  <c r="X4207" i="7"/>
  <c r="X4208" i="7"/>
  <c r="X4209" i="7"/>
  <c r="X4210" i="7"/>
  <c r="X4211" i="7"/>
  <c r="X4212" i="7"/>
  <c r="X4213" i="7"/>
  <c r="X4214" i="7"/>
  <c r="X4215" i="7"/>
  <c r="X4216" i="7"/>
  <c r="X4217" i="7"/>
  <c r="X4218" i="7"/>
  <c r="X4219" i="7"/>
  <c r="X4220" i="7"/>
  <c r="X4221" i="7"/>
  <c r="X4222" i="7"/>
  <c r="X4223" i="7"/>
  <c r="X4224" i="7"/>
  <c r="X4225" i="7"/>
  <c r="X4226" i="7"/>
  <c r="X4227" i="7"/>
  <c r="X4228" i="7"/>
  <c r="X4229" i="7"/>
  <c r="X4230" i="7"/>
  <c r="X4231" i="7"/>
  <c r="X4232" i="7"/>
  <c r="X4233" i="7"/>
  <c r="X4234" i="7"/>
  <c r="X4235" i="7"/>
  <c r="X4236" i="7"/>
  <c r="X4237" i="7"/>
  <c r="X4238" i="7"/>
  <c r="X4239" i="7"/>
  <c r="X4240" i="7"/>
  <c r="X4241" i="7"/>
  <c r="X4242" i="7"/>
  <c r="X4243" i="7"/>
  <c r="X4244" i="7"/>
  <c r="X4245" i="7"/>
  <c r="X4246" i="7"/>
  <c r="X4247" i="7"/>
  <c r="X4248" i="7"/>
  <c r="X4249" i="7"/>
  <c r="X4250" i="7"/>
  <c r="X4251" i="7"/>
  <c r="X4252" i="7"/>
  <c r="X4253" i="7"/>
  <c r="X4254" i="7"/>
  <c r="X4255" i="7"/>
  <c r="X4256" i="7"/>
  <c r="X4257" i="7"/>
  <c r="X4258" i="7"/>
  <c r="X4259" i="7"/>
  <c r="X4260" i="7"/>
  <c r="X4261" i="7"/>
  <c r="X4262" i="7"/>
  <c r="X4263" i="7"/>
  <c r="X4264" i="7"/>
  <c r="X4265" i="7"/>
  <c r="X4266" i="7"/>
  <c r="X4267" i="7"/>
  <c r="X4268" i="7"/>
  <c r="X4269" i="7"/>
  <c r="X4270" i="7"/>
  <c r="X4271" i="7"/>
  <c r="X4272" i="7"/>
  <c r="X4273" i="7"/>
  <c r="X4274" i="7"/>
  <c r="X4275" i="7"/>
  <c r="X4276" i="7"/>
  <c r="X4277" i="7"/>
  <c r="X4278" i="7"/>
  <c r="X4279" i="7"/>
  <c r="X4280" i="7"/>
  <c r="X4281" i="7"/>
  <c r="X4282" i="7"/>
  <c r="X4283" i="7"/>
  <c r="X4284" i="7"/>
  <c r="X4285" i="7"/>
  <c r="X4286" i="7"/>
  <c r="X4287" i="7"/>
  <c r="X4288" i="7"/>
  <c r="X4289" i="7"/>
  <c r="X4290" i="7"/>
  <c r="X4291" i="7"/>
  <c r="X4292" i="7"/>
  <c r="X4293" i="7"/>
  <c r="X4294" i="7"/>
  <c r="X4295" i="7"/>
  <c r="X4296" i="7"/>
  <c r="X4297" i="7"/>
  <c r="X4298" i="7"/>
  <c r="X4299" i="7"/>
  <c r="X4300" i="7"/>
  <c r="X4301" i="7"/>
  <c r="X4302" i="7"/>
  <c r="X4303" i="7"/>
  <c r="X4304" i="7"/>
  <c r="X4305" i="7"/>
  <c r="X4306" i="7"/>
  <c r="X4307" i="7"/>
  <c r="X4308" i="7"/>
  <c r="X4309" i="7"/>
  <c r="X4310" i="7"/>
  <c r="X4311" i="7"/>
  <c r="X4312" i="7"/>
  <c r="X4313" i="7"/>
  <c r="X4314" i="7"/>
  <c r="X4315" i="7"/>
  <c r="X4316" i="7"/>
  <c r="X4317" i="7"/>
  <c r="X4318" i="7"/>
  <c r="X4319" i="7"/>
  <c r="X4320" i="7"/>
  <c r="X4321" i="7"/>
  <c r="X4322" i="7"/>
  <c r="X4323" i="7"/>
  <c r="X4324" i="7"/>
  <c r="X4325" i="7"/>
  <c r="X4326" i="7"/>
  <c r="X4327" i="7"/>
  <c r="X4328" i="7"/>
  <c r="X4329" i="7"/>
  <c r="X4330" i="7"/>
  <c r="X4331" i="7"/>
  <c r="X4332" i="7"/>
  <c r="X4333" i="7"/>
  <c r="X4334" i="7"/>
  <c r="X4335" i="7"/>
  <c r="X4336" i="7"/>
  <c r="X4337" i="7"/>
  <c r="X4338" i="7"/>
  <c r="X4339" i="7"/>
  <c r="X4340" i="7"/>
  <c r="X4341" i="7"/>
  <c r="X4342" i="7"/>
  <c r="X4343" i="7"/>
  <c r="X4344" i="7"/>
  <c r="X4345" i="7"/>
  <c r="X4346" i="7"/>
  <c r="X4347" i="7"/>
  <c r="X4348" i="7"/>
  <c r="X4349" i="7"/>
  <c r="X4350" i="7"/>
  <c r="X4351" i="7"/>
  <c r="X4352" i="7"/>
  <c r="X4353" i="7"/>
  <c r="X4354" i="7"/>
  <c r="X4355" i="7"/>
  <c r="X4356" i="7"/>
  <c r="X4357" i="7"/>
  <c r="X4358" i="7"/>
  <c r="X4359" i="7"/>
  <c r="X4360" i="7"/>
  <c r="X4361" i="7"/>
  <c r="X4362" i="7"/>
  <c r="X4363" i="7"/>
  <c r="X4364" i="7"/>
  <c r="X4365" i="7"/>
  <c r="X4366" i="7"/>
  <c r="X4367" i="7"/>
  <c r="X4368" i="7"/>
  <c r="X4369" i="7"/>
  <c r="X4370" i="7"/>
  <c r="X4371" i="7"/>
  <c r="X4372" i="7"/>
  <c r="X4373" i="7"/>
  <c r="X4374" i="7"/>
  <c r="X4375" i="7"/>
  <c r="X4376" i="7"/>
  <c r="X4377" i="7"/>
  <c r="X4378" i="7"/>
  <c r="X4379" i="7"/>
  <c r="X4380" i="7"/>
  <c r="X4381" i="7"/>
  <c r="X4382" i="7"/>
  <c r="X4383" i="7"/>
  <c r="X4384" i="7"/>
  <c r="X4385" i="7"/>
  <c r="X4386" i="7"/>
  <c r="X4387" i="7"/>
  <c r="X4388" i="7"/>
  <c r="X4389" i="7"/>
  <c r="X4390" i="7"/>
  <c r="X4391" i="7"/>
  <c r="X4392" i="7"/>
  <c r="X4393" i="7"/>
  <c r="X4394" i="7"/>
  <c r="X4395" i="7"/>
  <c r="X4396" i="7"/>
  <c r="X4397" i="7"/>
  <c r="X4398" i="7"/>
  <c r="X4399" i="7"/>
  <c r="X4400" i="7"/>
  <c r="X4401" i="7"/>
  <c r="X4402" i="7"/>
  <c r="X4403" i="7"/>
  <c r="X4404" i="7"/>
  <c r="X4405" i="7"/>
  <c r="X4406" i="7"/>
  <c r="X4407" i="7"/>
  <c r="X4408" i="7"/>
  <c r="X4409" i="7"/>
  <c r="X4410" i="7"/>
  <c r="X4411" i="7"/>
  <c r="X4412" i="7"/>
  <c r="X4413" i="7"/>
  <c r="X4414" i="7"/>
  <c r="X4415" i="7"/>
  <c r="X4416" i="7"/>
  <c r="X4417" i="7"/>
  <c r="X4418" i="7"/>
  <c r="X4419" i="7"/>
  <c r="X4420" i="7"/>
  <c r="X4421" i="7"/>
  <c r="X4422" i="7"/>
  <c r="X4423" i="7"/>
  <c r="X4424" i="7"/>
  <c r="X4425" i="7"/>
  <c r="X4426" i="7"/>
  <c r="X4427" i="7"/>
  <c r="X4428" i="7"/>
  <c r="X4429" i="7"/>
  <c r="X4430" i="7"/>
  <c r="X4431" i="7"/>
  <c r="X4432" i="7"/>
  <c r="X4433" i="7"/>
  <c r="X4434" i="7"/>
  <c r="X4435" i="7"/>
  <c r="X4436" i="7"/>
  <c r="X4437" i="7"/>
  <c r="X4438" i="7"/>
  <c r="X4439" i="7"/>
  <c r="X4440" i="7"/>
  <c r="X4441" i="7"/>
  <c r="X4442" i="7"/>
  <c r="X4443" i="7"/>
  <c r="X4444" i="7"/>
  <c r="X4445" i="7"/>
  <c r="X4446" i="7"/>
  <c r="X4447" i="7"/>
  <c r="X4448" i="7"/>
  <c r="X4449" i="7"/>
  <c r="X4450" i="7"/>
  <c r="X4451" i="7"/>
  <c r="X4452" i="7"/>
  <c r="X4453" i="7"/>
  <c r="X4454" i="7"/>
  <c r="X4455" i="7"/>
  <c r="X4456" i="7"/>
  <c r="X4457" i="7"/>
  <c r="X4458" i="7"/>
  <c r="X4459" i="7"/>
  <c r="X4460" i="7"/>
  <c r="X4461" i="7"/>
  <c r="X4462" i="7"/>
  <c r="X4463" i="7"/>
  <c r="X4464" i="7"/>
  <c r="X4465" i="7"/>
  <c r="X4466" i="7"/>
  <c r="X4467" i="7"/>
  <c r="X4468" i="7"/>
  <c r="X4469" i="7"/>
  <c r="X4470" i="7"/>
  <c r="X4471" i="7"/>
  <c r="X4472" i="7"/>
  <c r="X4473" i="7"/>
  <c r="X4474" i="7"/>
  <c r="X4475" i="7"/>
  <c r="X4476" i="7"/>
  <c r="X4477" i="7"/>
  <c r="X4478" i="7"/>
  <c r="X4479" i="7"/>
  <c r="X4480" i="7"/>
  <c r="X4481" i="7"/>
  <c r="X4482" i="7"/>
  <c r="X4483" i="7"/>
  <c r="X4484" i="7"/>
  <c r="X4485" i="7"/>
  <c r="X4486" i="7"/>
  <c r="X4487" i="7"/>
  <c r="X4488" i="7"/>
  <c r="X4489" i="7"/>
  <c r="X4490" i="7"/>
  <c r="X4491" i="7"/>
  <c r="X4492" i="7"/>
  <c r="X4493" i="7"/>
  <c r="X4494" i="7"/>
  <c r="X4495" i="7"/>
  <c r="X4496" i="7"/>
  <c r="X4497" i="7"/>
  <c r="X4498" i="7"/>
  <c r="X4499" i="7"/>
  <c r="X4500" i="7"/>
  <c r="X4501" i="7"/>
  <c r="X4502" i="7"/>
  <c r="X4503" i="7"/>
  <c r="X4504" i="7"/>
  <c r="X4505" i="7"/>
  <c r="X4506" i="7"/>
  <c r="X4507" i="7"/>
  <c r="X4508" i="7"/>
  <c r="X4509" i="7"/>
  <c r="X4510" i="7"/>
  <c r="X4511" i="7"/>
  <c r="X4512" i="7"/>
  <c r="X4513" i="7"/>
  <c r="X4514" i="7"/>
  <c r="X4515" i="7"/>
  <c r="X4516" i="7"/>
  <c r="X4517" i="7"/>
  <c r="X4518" i="7"/>
  <c r="X4519" i="7"/>
  <c r="X4520" i="7"/>
  <c r="X4521" i="7"/>
  <c r="X4522" i="7"/>
  <c r="X4523" i="7"/>
  <c r="X4524" i="7"/>
  <c r="X4525" i="7"/>
  <c r="X4526" i="7"/>
  <c r="X4527" i="7"/>
  <c r="X4528" i="7"/>
  <c r="X4529" i="7"/>
  <c r="X4530" i="7"/>
  <c r="X4531" i="7"/>
  <c r="X4532" i="7"/>
  <c r="X4533" i="7"/>
  <c r="X4534" i="7"/>
  <c r="X4535" i="7"/>
  <c r="X4536" i="7"/>
  <c r="X4537" i="7"/>
  <c r="X4538" i="7"/>
  <c r="X4539" i="7"/>
  <c r="X4540" i="7"/>
  <c r="X4541" i="7"/>
  <c r="X4542" i="7"/>
  <c r="X4543" i="7"/>
  <c r="X4544" i="7"/>
  <c r="X4545" i="7"/>
  <c r="X4546" i="7"/>
  <c r="X4547" i="7"/>
  <c r="X4548" i="7"/>
  <c r="X4549" i="7"/>
  <c r="X4550" i="7"/>
  <c r="X4551" i="7"/>
  <c r="X4552" i="7"/>
  <c r="X4553" i="7"/>
  <c r="X4554" i="7"/>
  <c r="X4555" i="7"/>
  <c r="X4556" i="7"/>
  <c r="X4557" i="7"/>
  <c r="X4558" i="7"/>
  <c r="X4559" i="7"/>
  <c r="X4560" i="7"/>
  <c r="X4561" i="7"/>
  <c r="X4562" i="7"/>
  <c r="X4563" i="7"/>
  <c r="X4564" i="7"/>
  <c r="X4565" i="7"/>
  <c r="X4566" i="7"/>
  <c r="X4567" i="7"/>
  <c r="X4568" i="7"/>
  <c r="X4569" i="7"/>
  <c r="X4570" i="7"/>
  <c r="X4571" i="7"/>
  <c r="X4572" i="7"/>
  <c r="X4573" i="7"/>
  <c r="X4574" i="7"/>
  <c r="X4575" i="7"/>
  <c r="X4576" i="7"/>
  <c r="X4577" i="7"/>
  <c r="X4578" i="7"/>
  <c r="X4579" i="7"/>
  <c r="X4580" i="7"/>
  <c r="X4581" i="7"/>
  <c r="X4582" i="7"/>
  <c r="X4583" i="7"/>
  <c r="X4584" i="7"/>
  <c r="X4585" i="7"/>
  <c r="X4586" i="7"/>
  <c r="X4587" i="7"/>
  <c r="X4588" i="7"/>
  <c r="X4589" i="7"/>
  <c r="X4590" i="7"/>
  <c r="X4591" i="7"/>
  <c r="X4592" i="7"/>
  <c r="X4593" i="7"/>
  <c r="X4594" i="7"/>
  <c r="X4595" i="7"/>
  <c r="X4596" i="7"/>
  <c r="X4597" i="7"/>
  <c r="X4598" i="7"/>
  <c r="X4599" i="7"/>
  <c r="X4600" i="7"/>
  <c r="X4601" i="7"/>
  <c r="X4602" i="7"/>
  <c r="X4603" i="7"/>
  <c r="X4604" i="7"/>
  <c r="X4605" i="7"/>
  <c r="X4606" i="7"/>
  <c r="X4607" i="7"/>
  <c r="X4608" i="7"/>
  <c r="X4609" i="7"/>
  <c r="X4610" i="7"/>
  <c r="X4611" i="7"/>
  <c r="X4612" i="7"/>
  <c r="X4613" i="7"/>
  <c r="X4614" i="7"/>
  <c r="X4615" i="7"/>
  <c r="X4616" i="7"/>
  <c r="X4617" i="7"/>
  <c r="X4618" i="7"/>
  <c r="X4619" i="7"/>
  <c r="X4620" i="7"/>
  <c r="X4621" i="7"/>
  <c r="X4622" i="7"/>
  <c r="X4623" i="7"/>
  <c r="X4624" i="7"/>
  <c r="X4625" i="7"/>
  <c r="X4626" i="7"/>
  <c r="X4627" i="7"/>
  <c r="X4628" i="7"/>
  <c r="X4629" i="7"/>
  <c r="X4630" i="7"/>
  <c r="X4631" i="7"/>
  <c r="X4632" i="7"/>
  <c r="X4633" i="7"/>
  <c r="X4634" i="7"/>
  <c r="X4635" i="7"/>
  <c r="X4636" i="7"/>
  <c r="X4637" i="7"/>
  <c r="X4638" i="7"/>
  <c r="X4639" i="7"/>
  <c r="X4640" i="7"/>
  <c r="X4641" i="7"/>
  <c r="X4642" i="7"/>
  <c r="X4643" i="7"/>
  <c r="X4644" i="7"/>
  <c r="X4645" i="7"/>
  <c r="X4646" i="7"/>
  <c r="X4647" i="7"/>
  <c r="X4648" i="7"/>
  <c r="X4649" i="7"/>
  <c r="X4650" i="7"/>
  <c r="X4651" i="7"/>
  <c r="X4652" i="7"/>
  <c r="X4653" i="7"/>
  <c r="X4654" i="7"/>
  <c r="X4655" i="7"/>
  <c r="X4656" i="7"/>
  <c r="X4657" i="7"/>
  <c r="X4658" i="7"/>
  <c r="X4659" i="7"/>
  <c r="X4660" i="7"/>
  <c r="X4661" i="7"/>
  <c r="X4662" i="7"/>
  <c r="X4663" i="7"/>
  <c r="X4664" i="7"/>
  <c r="X4665" i="7"/>
  <c r="X4666" i="7"/>
  <c r="X4667" i="7"/>
  <c r="X4668" i="7"/>
  <c r="X4669" i="7"/>
  <c r="X4670" i="7"/>
  <c r="X4671" i="7"/>
  <c r="X4672" i="7"/>
  <c r="X4673" i="7"/>
  <c r="X4674" i="7"/>
  <c r="X4675" i="7"/>
  <c r="X4676" i="7"/>
  <c r="X4677" i="7"/>
  <c r="X4678" i="7"/>
  <c r="X4679" i="7"/>
  <c r="X4680" i="7"/>
  <c r="X4681" i="7"/>
  <c r="X4682" i="7"/>
  <c r="X4683" i="7"/>
  <c r="X4684" i="7"/>
  <c r="X4685" i="7"/>
  <c r="X4686" i="7"/>
  <c r="X4687" i="7"/>
  <c r="X4688" i="7"/>
  <c r="X4689" i="7"/>
  <c r="X4690" i="7"/>
  <c r="X4691" i="7"/>
  <c r="X4692" i="7"/>
  <c r="X4693" i="7"/>
  <c r="X4694" i="7"/>
  <c r="X4695" i="7"/>
  <c r="X4696" i="7"/>
  <c r="X4697" i="7"/>
  <c r="X4698" i="7"/>
  <c r="X4699" i="7"/>
  <c r="X4700" i="7"/>
  <c r="X4701" i="7"/>
  <c r="X4702" i="7"/>
  <c r="X4703" i="7"/>
  <c r="X4704" i="7"/>
  <c r="X4705" i="7"/>
  <c r="X4706" i="7"/>
  <c r="X4707" i="7"/>
  <c r="X4708" i="7"/>
  <c r="X4709" i="7"/>
  <c r="X4710" i="7"/>
  <c r="X4711" i="7"/>
  <c r="X4712" i="7"/>
  <c r="X4713" i="7"/>
  <c r="X4714" i="7"/>
  <c r="X4715" i="7"/>
  <c r="X4716" i="7"/>
  <c r="X4717" i="7"/>
  <c r="X4718" i="7"/>
  <c r="X4719" i="7"/>
  <c r="X4720" i="7"/>
  <c r="X4721" i="7"/>
  <c r="X4722" i="7"/>
  <c r="X4723" i="7"/>
  <c r="X4724" i="7"/>
  <c r="X4725" i="7"/>
  <c r="X4726" i="7"/>
  <c r="X4727" i="7"/>
  <c r="X4728" i="7"/>
  <c r="X4729" i="7"/>
  <c r="X4730" i="7"/>
  <c r="X4731" i="7"/>
  <c r="X4732" i="7"/>
  <c r="X4733" i="7"/>
  <c r="X4734" i="7"/>
  <c r="X4735" i="7"/>
  <c r="X4736" i="7"/>
  <c r="X4737" i="7"/>
  <c r="X4738" i="7"/>
  <c r="X4739" i="7"/>
  <c r="X4740" i="7"/>
  <c r="X4741" i="7"/>
  <c r="X4742" i="7"/>
  <c r="X4743" i="7"/>
  <c r="X4744" i="7"/>
  <c r="X4745" i="7"/>
  <c r="X4746" i="7"/>
  <c r="X4747" i="7"/>
  <c r="X4748" i="7"/>
  <c r="X4749" i="7"/>
  <c r="X4750" i="7"/>
  <c r="X4751" i="7"/>
  <c r="X4752" i="7"/>
  <c r="X4753" i="7"/>
  <c r="X4754" i="7"/>
  <c r="X4755" i="7"/>
  <c r="X4756" i="7"/>
  <c r="X4757" i="7"/>
  <c r="X4758" i="7"/>
  <c r="X4759" i="7"/>
  <c r="X4760" i="7"/>
  <c r="X4761" i="7"/>
  <c r="X4762" i="7"/>
  <c r="X4763" i="7"/>
  <c r="X4764" i="7"/>
  <c r="X4765" i="7"/>
  <c r="X4766" i="7"/>
  <c r="X4767" i="7"/>
  <c r="X4768" i="7"/>
  <c r="X4769" i="7"/>
  <c r="X4770" i="7"/>
  <c r="X4771" i="7"/>
  <c r="X4772" i="7"/>
  <c r="X4773" i="7"/>
  <c r="X4774" i="7"/>
  <c r="X4775" i="7"/>
  <c r="X4776" i="7"/>
  <c r="X4777" i="7"/>
  <c r="X4778" i="7"/>
  <c r="X4779" i="7"/>
  <c r="X4780" i="7"/>
  <c r="X4781" i="7"/>
  <c r="X4782" i="7"/>
  <c r="X4783" i="7"/>
  <c r="X4784" i="7"/>
  <c r="X4785" i="7"/>
  <c r="X4786" i="7"/>
  <c r="X4787" i="7"/>
  <c r="X4788" i="7"/>
  <c r="X4789" i="7"/>
  <c r="X4790" i="7"/>
  <c r="X4791" i="7"/>
  <c r="X4792" i="7"/>
  <c r="X4793" i="7"/>
  <c r="X4794" i="7"/>
  <c r="X4795" i="7"/>
  <c r="X4796" i="7"/>
  <c r="X4797" i="7"/>
  <c r="X4798" i="7"/>
  <c r="X4799" i="7"/>
  <c r="X4800" i="7"/>
  <c r="X4801" i="7"/>
  <c r="X4802" i="7"/>
  <c r="X4803" i="7"/>
  <c r="X4804" i="7"/>
  <c r="X4805" i="7"/>
  <c r="X4806" i="7"/>
  <c r="X4807" i="7"/>
  <c r="X4808" i="7"/>
  <c r="X4809" i="7"/>
  <c r="X4810" i="7"/>
  <c r="X4811" i="7"/>
  <c r="X4812" i="7"/>
  <c r="X4813" i="7"/>
  <c r="X4814" i="7"/>
  <c r="X4815" i="7"/>
  <c r="X4816" i="7"/>
  <c r="X4817" i="7"/>
  <c r="X4818" i="7"/>
  <c r="X4819" i="7"/>
  <c r="X4820" i="7"/>
  <c r="X4821" i="7"/>
  <c r="X4822" i="7"/>
  <c r="X4823" i="7"/>
  <c r="X4824" i="7"/>
  <c r="X4825" i="7"/>
  <c r="X4826" i="7"/>
  <c r="X4827" i="7"/>
  <c r="X4828" i="7"/>
  <c r="X4829" i="7"/>
  <c r="X4830" i="7"/>
  <c r="X4831" i="7"/>
  <c r="X4832" i="7"/>
  <c r="X4833" i="7"/>
  <c r="X4834" i="7"/>
  <c r="X4835" i="7"/>
  <c r="X4836" i="7"/>
  <c r="X4837" i="7"/>
  <c r="X4838" i="7"/>
  <c r="X4839" i="7"/>
  <c r="X4840" i="7"/>
  <c r="X4841" i="7"/>
  <c r="X4842" i="7"/>
  <c r="X4843" i="7"/>
  <c r="X4844" i="7"/>
  <c r="X4845" i="7"/>
  <c r="X4846" i="7"/>
  <c r="X4847" i="7"/>
  <c r="X4848" i="7"/>
  <c r="X4849" i="7"/>
  <c r="X4850" i="7"/>
  <c r="X4851" i="7"/>
  <c r="X4852" i="7"/>
  <c r="X4853" i="7"/>
  <c r="X4854" i="7"/>
  <c r="X4855" i="7"/>
  <c r="X4856" i="7"/>
  <c r="X4857" i="7"/>
  <c r="X4858" i="7"/>
  <c r="X4859" i="7"/>
  <c r="X4860" i="7"/>
  <c r="X4861" i="7"/>
  <c r="X4862" i="7"/>
  <c r="X4863" i="7"/>
  <c r="X4864" i="7"/>
  <c r="X4865" i="7"/>
  <c r="X4866" i="7"/>
  <c r="X4867" i="7"/>
  <c r="X4868" i="7"/>
  <c r="X4869" i="7"/>
  <c r="X4870" i="7"/>
  <c r="X4871" i="7"/>
  <c r="X4872" i="7"/>
  <c r="X4873" i="7"/>
  <c r="X4874" i="7"/>
  <c r="X4875" i="7"/>
  <c r="X4876" i="7"/>
  <c r="X4877" i="7"/>
  <c r="X4878" i="7"/>
  <c r="X4879" i="7"/>
  <c r="X4880" i="7"/>
  <c r="X4881" i="7"/>
  <c r="X4882" i="7"/>
  <c r="X4883" i="7"/>
  <c r="X4884" i="7"/>
  <c r="X4885" i="7"/>
  <c r="X4886" i="7"/>
  <c r="X4887" i="7"/>
  <c r="X4888" i="7"/>
  <c r="X4889" i="7"/>
  <c r="X4890" i="7"/>
  <c r="X4891" i="7"/>
  <c r="X4892" i="7"/>
  <c r="X4893" i="7"/>
  <c r="X4894" i="7"/>
  <c r="X4895" i="7"/>
  <c r="X4896" i="7"/>
  <c r="X4897" i="7"/>
  <c r="X4898" i="7"/>
  <c r="X4899" i="7"/>
  <c r="X4900" i="7"/>
  <c r="X4901" i="7"/>
  <c r="X4902" i="7"/>
  <c r="X4903" i="7"/>
  <c r="X4904" i="7"/>
  <c r="X4905" i="7"/>
  <c r="X4906" i="7"/>
  <c r="X4907" i="7"/>
  <c r="X4908" i="7"/>
  <c r="X4909" i="7"/>
  <c r="X4910" i="7"/>
  <c r="X4911" i="7"/>
  <c r="X4912" i="7"/>
  <c r="X4913" i="7"/>
  <c r="X4914" i="7"/>
  <c r="X4915" i="7"/>
  <c r="X4916" i="7"/>
  <c r="X4917" i="7"/>
  <c r="X4918" i="7"/>
  <c r="X4919" i="7"/>
  <c r="X4920" i="7"/>
  <c r="X4921" i="7"/>
  <c r="X4922" i="7"/>
  <c r="X4923" i="7"/>
  <c r="X4924" i="7"/>
  <c r="X4925" i="7"/>
  <c r="X4926" i="7"/>
  <c r="X4927" i="7"/>
  <c r="X4928" i="7"/>
  <c r="X4929" i="7"/>
  <c r="X4930" i="7"/>
  <c r="X4931" i="7"/>
  <c r="X4932" i="7"/>
  <c r="X4933" i="7"/>
  <c r="X4934" i="7"/>
  <c r="X4935" i="7"/>
  <c r="X4936" i="7"/>
  <c r="X4937" i="7"/>
  <c r="X4938" i="7"/>
  <c r="X4939" i="7"/>
  <c r="X4940" i="7"/>
  <c r="X4941" i="7"/>
  <c r="X4942" i="7"/>
  <c r="X4943" i="7"/>
  <c r="X4944" i="7"/>
  <c r="X4945" i="7"/>
  <c r="X4946" i="7"/>
  <c r="X4947" i="7"/>
  <c r="X4948" i="7"/>
  <c r="X4949" i="7"/>
  <c r="X4950" i="7"/>
  <c r="X4951" i="7"/>
  <c r="X4952" i="7"/>
  <c r="X4953" i="7"/>
  <c r="X4954" i="7"/>
  <c r="X4955" i="7"/>
  <c r="X4956" i="7"/>
  <c r="X4957" i="7"/>
  <c r="X4958" i="7"/>
  <c r="X4959" i="7"/>
  <c r="X4960" i="7"/>
  <c r="X4961" i="7"/>
  <c r="X4962" i="7"/>
  <c r="X4963" i="7"/>
  <c r="X4964" i="7"/>
  <c r="X4965" i="7"/>
  <c r="X4966" i="7"/>
  <c r="X4967" i="7"/>
  <c r="X4968" i="7"/>
  <c r="X4969" i="7"/>
  <c r="X4970" i="7"/>
  <c r="X4971" i="7"/>
  <c r="X4972" i="7"/>
  <c r="X4973" i="7"/>
  <c r="X4974" i="7"/>
  <c r="X4975" i="7"/>
  <c r="X4976" i="7"/>
  <c r="X4977" i="7"/>
  <c r="X4978" i="7"/>
  <c r="X4979" i="7"/>
  <c r="X4980" i="7"/>
  <c r="X4981" i="7"/>
  <c r="X4982" i="7"/>
  <c r="X4983" i="7"/>
  <c r="X4984" i="7"/>
  <c r="X4985" i="7"/>
  <c r="X4986" i="7"/>
  <c r="X4987" i="7"/>
  <c r="X4988" i="7"/>
  <c r="X4989" i="7"/>
  <c r="X4990" i="7"/>
  <c r="X4991" i="7"/>
  <c r="X4992" i="7"/>
  <c r="X4993" i="7"/>
  <c r="X4994" i="7"/>
  <c r="X4995" i="7"/>
  <c r="X4996" i="7"/>
  <c r="X4997" i="7"/>
  <c r="X4998" i="7"/>
  <c r="X4999" i="7"/>
  <c r="X5000" i="7"/>
  <c r="X5001" i="7"/>
  <c r="X5002" i="7"/>
  <c r="X5003" i="7"/>
  <c r="X5004" i="7"/>
  <c r="X5005" i="7"/>
  <c r="X5006" i="7"/>
  <c r="X5007" i="7"/>
  <c r="X5008" i="7"/>
  <c r="X5009" i="7"/>
  <c r="X5010" i="7"/>
  <c r="X5011" i="7"/>
  <c r="X5012" i="7"/>
  <c r="X5013" i="7"/>
  <c r="X5014" i="7"/>
  <c r="X5015" i="7"/>
  <c r="X5016" i="7"/>
  <c r="X5017" i="7"/>
  <c r="X5018" i="7"/>
  <c r="X5019" i="7"/>
  <c r="X5020" i="7"/>
  <c r="X5021" i="7"/>
  <c r="X5022" i="7"/>
  <c r="X5023" i="7"/>
  <c r="X5024" i="7"/>
  <c r="X5025" i="7"/>
  <c r="X5026" i="7"/>
  <c r="X5027" i="7"/>
  <c r="X5028" i="7"/>
  <c r="X5029" i="7"/>
  <c r="X5030" i="7"/>
  <c r="X5031" i="7"/>
  <c r="X5032" i="7"/>
  <c r="X5033" i="7"/>
  <c r="X5034" i="7"/>
  <c r="X5035" i="7"/>
  <c r="X5036" i="7"/>
  <c r="X5037" i="7"/>
  <c r="X5038" i="7"/>
  <c r="X5039" i="7"/>
  <c r="X5040" i="7"/>
  <c r="X5041" i="7"/>
  <c r="X5042" i="7"/>
  <c r="X5043" i="7"/>
  <c r="X5044" i="7"/>
  <c r="X5045" i="7"/>
  <c r="X5046" i="7"/>
  <c r="X5047" i="7"/>
  <c r="X5048" i="7"/>
  <c r="X5049" i="7"/>
  <c r="X5050" i="7"/>
  <c r="X5051" i="7"/>
  <c r="X5052" i="7"/>
  <c r="X5053" i="7"/>
  <c r="X5054" i="7"/>
  <c r="X5055" i="7"/>
  <c r="X5056" i="7"/>
  <c r="X5057" i="7"/>
  <c r="X5058" i="7"/>
  <c r="X5059" i="7"/>
  <c r="X5060" i="7"/>
  <c r="X5061" i="7"/>
  <c r="X5062" i="7"/>
  <c r="X5063" i="7"/>
  <c r="X5064" i="7"/>
  <c r="X5065" i="7"/>
  <c r="X5066" i="7"/>
  <c r="X5067" i="7"/>
  <c r="X5068" i="7"/>
  <c r="X5069" i="7"/>
  <c r="X5070" i="7"/>
  <c r="X5071" i="7"/>
  <c r="X5072" i="7"/>
  <c r="X5073" i="7"/>
  <c r="X5074" i="7"/>
  <c r="X5075" i="7"/>
  <c r="X5076" i="7"/>
  <c r="X5077" i="7"/>
  <c r="X5078" i="7"/>
  <c r="X5079" i="7"/>
  <c r="X5080" i="7"/>
  <c r="X5081" i="7"/>
  <c r="X5082" i="7"/>
  <c r="X5083" i="7"/>
  <c r="X5084" i="7"/>
  <c r="X5085" i="7"/>
  <c r="X5086" i="7"/>
  <c r="X5087" i="7"/>
  <c r="X5088" i="7"/>
  <c r="X5089" i="7"/>
  <c r="X5090" i="7"/>
  <c r="X5091" i="7"/>
  <c r="X5092" i="7"/>
  <c r="X5093" i="7"/>
  <c r="X5094" i="7"/>
  <c r="X5095" i="7"/>
  <c r="X5096" i="7"/>
  <c r="X5097" i="7"/>
  <c r="X5098" i="7"/>
  <c r="X5099" i="7"/>
  <c r="X5100" i="7"/>
  <c r="X5101" i="7"/>
  <c r="X5102" i="7"/>
  <c r="X5103" i="7"/>
  <c r="X5104" i="7"/>
  <c r="X5105" i="7"/>
  <c r="X5106" i="7"/>
  <c r="X5107" i="7"/>
  <c r="X5108" i="7"/>
  <c r="X5109" i="7"/>
  <c r="X5110" i="7"/>
  <c r="X5111" i="7"/>
  <c r="X5112" i="7"/>
  <c r="X5113" i="7"/>
  <c r="X5114" i="7"/>
  <c r="X5115" i="7"/>
  <c r="X5116" i="7"/>
  <c r="X5117" i="7"/>
  <c r="X5118" i="7"/>
  <c r="X5119" i="7"/>
  <c r="X5120" i="7"/>
  <c r="X5121" i="7"/>
  <c r="X5122" i="7"/>
  <c r="X5123" i="7"/>
  <c r="X5124" i="7"/>
  <c r="X5125" i="7"/>
  <c r="X5126" i="7"/>
  <c r="X5127" i="7"/>
  <c r="X5128" i="7"/>
  <c r="X5129" i="7"/>
  <c r="X5130" i="7"/>
  <c r="X5131" i="7"/>
  <c r="X5132" i="7"/>
  <c r="X5133" i="7"/>
  <c r="X5134" i="7"/>
  <c r="X5135" i="7"/>
  <c r="X5136" i="7"/>
  <c r="X5137" i="7"/>
  <c r="X5138" i="7"/>
  <c r="X5139" i="7"/>
  <c r="X5140" i="7"/>
  <c r="X5141" i="7"/>
  <c r="X5142" i="7"/>
  <c r="X5143" i="7"/>
  <c r="X5144" i="7"/>
  <c r="X5145" i="7"/>
  <c r="X5146" i="7"/>
  <c r="X5147" i="7"/>
  <c r="X5148" i="7"/>
  <c r="X5149" i="7"/>
  <c r="X5150" i="7"/>
  <c r="X5151" i="7"/>
  <c r="X5152" i="7"/>
  <c r="X5153" i="7"/>
  <c r="X5154" i="7"/>
  <c r="X5155" i="7"/>
  <c r="X5156" i="7"/>
  <c r="X5157" i="7"/>
  <c r="X5158" i="7"/>
  <c r="X5159" i="7"/>
  <c r="X5160" i="7"/>
  <c r="X5161" i="7"/>
  <c r="X5162" i="7"/>
  <c r="X5163" i="7"/>
  <c r="X5164" i="7"/>
  <c r="X5165" i="7"/>
  <c r="X5166" i="7"/>
  <c r="X5167" i="7"/>
  <c r="X5168" i="7"/>
  <c r="X5169" i="7"/>
  <c r="X5170" i="7"/>
  <c r="X5171" i="7"/>
  <c r="X5172" i="7"/>
  <c r="X5173" i="7"/>
  <c r="X5174" i="7"/>
  <c r="X5175" i="7"/>
  <c r="X5176" i="7"/>
  <c r="X5177" i="7"/>
  <c r="X5178" i="7"/>
  <c r="X5179" i="7"/>
  <c r="X5180" i="7"/>
  <c r="X5181" i="7"/>
  <c r="X5182" i="7"/>
  <c r="X5183" i="7"/>
  <c r="X5184" i="7"/>
  <c r="X5185" i="7"/>
  <c r="X5186" i="7"/>
  <c r="X5187" i="7"/>
  <c r="X5188" i="7"/>
  <c r="X5189" i="7"/>
  <c r="X5190" i="7"/>
  <c r="X5191" i="7"/>
  <c r="X5192" i="7"/>
  <c r="X5193" i="7"/>
  <c r="X5194" i="7"/>
  <c r="X5195" i="7"/>
  <c r="X5196" i="7"/>
  <c r="X5197" i="7"/>
  <c r="X5198" i="7"/>
  <c r="X5199" i="7"/>
  <c r="X5200" i="7"/>
  <c r="X5201" i="7"/>
  <c r="X5202" i="7"/>
  <c r="X5203" i="7"/>
  <c r="X5204" i="7"/>
  <c r="X5205" i="7"/>
  <c r="X5206" i="7"/>
  <c r="X5207" i="7"/>
  <c r="X5208" i="7"/>
  <c r="X5209" i="7"/>
  <c r="X5210" i="7"/>
  <c r="X5211" i="7"/>
  <c r="X5212" i="7"/>
  <c r="X5213" i="7"/>
  <c r="X5214" i="7"/>
  <c r="X5215" i="7"/>
  <c r="X5216" i="7"/>
  <c r="X5217" i="7"/>
  <c r="X5218" i="7"/>
  <c r="X5219" i="7"/>
  <c r="X5220" i="7"/>
  <c r="X5221" i="7"/>
  <c r="X5222" i="7"/>
  <c r="X5223" i="7"/>
  <c r="X5224" i="7"/>
  <c r="X5225" i="7"/>
  <c r="X5226" i="7"/>
  <c r="X5227" i="7"/>
  <c r="X5228" i="7"/>
  <c r="X5229" i="7"/>
  <c r="X5230" i="7"/>
  <c r="X5231" i="7"/>
  <c r="X5232" i="7"/>
  <c r="X5233" i="7"/>
  <c r="X5234" i="7"/>
  <c r="X5235" i="7"/>
  <c r="X5236" i="7"/>
  <c r="X5237" i="7"/>
  <c r="X5238" i="7"/>
  <c r="X5239" i="7"/>
  <c r="X5240" i="7"/>
  <c r="X5241" i="7"/>
  <c r="X5242" i="7"/>
  <c r="X5243" i="7"/>
  <c r="X5244" i="7"/>
  <c r="X5245" i="7"/>
  <c r="X5246" i="7"/>
  <c r="X5247" i="7"/>
  <c r="X5248" i="7"/>
  <c r="X5249" i="7"/>
  <c r="X5250" i="7"/>
  <c r="X5251" i="7"/>
  <c r="X5252" i="7"/>
  <c r="X5253" i="7"/>
  <c r="X5254" i="7"/>
  <c r="X5255" i="7"/>
  <c r="X5256" i="7"/>
  <c r="X5257" i="7"/>
  <c r="X5258" i="7"/>
  <c r="X5259" i="7"/>
  <c r="X5260" i="7"/>
  <c r="X5261" i="7"/>
  <c r="X5262" i="7"/>
  <c r="X5263" i="7"/>
  <c r="X5264" i="7"/>
  <c r="X5265" i="7"/>
  <c r="X5266" i="7"/>
  <c r="X5267" i="7"/>
  <c r="X5268" i="7"/>
  <c r="X5269" i="7"/>
  <c r="X5270" i="7"/>
  <c r="X5271" i="7"/>
  <c r="X5272" i="7"/>
  <c r="X5273" i="7"/>
  <c r="X5274" i="7"/>
  <c r="X5275" i="7"/>
  <c r="X5276" i="7"/>
  <c r="X5277" i="7"/>
  <c r="X5278" i="7"/>
  <c r="X5279" i="7"/>
  <c r="X5280" i="7"/>
  <c r="X5281" i="7"/>
  <c r="X5282" i="7"/>
  <c r="X5283" i="7"/>
  <c r="X5284" i="7"/>
  <c r="X5285" i="7"/>
  <c r="X5286" i="7"/>
  <c r="X5287" i="7"/>
  <c r="X5288" i="7"/>
  <c r="X5289" i="7"/>
  <c r="X5290" i="7"/>
  <c r="X5291" i="7"/>
  <c r="X5292" i="7"/>
  <c r="X5293" i="7"/>
  <c r="X5294" i="7"/>
  <c r="X5295" i="7"/>
  <c r="X5296" i="7"/>
  <c r="X5297" i="7"/>
  <c r="X5298" i="7"/>
  <c r="X5299" i="7"/>
  <c r="X5300" i="7"/>
  <c r="X5301" i="7"/>
  <c r="X5302" i="7"/>
  <c r="X5303" i="7"/>
  <c r="X5304" i="7"/>
  <c r="X5305" i="7"/>
  <c r="X5306" i="7"/>
  <c r="X5307" i="7"/>
  <c r="X5308" i="7"/>
  <c r="X5309" i="7"/>
  <c r="X5310" i="7"/>
  <c r="X5311" i="7"/>
  <c r="X5312" i="7"/>
  <c r="X5313" i="7"/>
  <c r="X5314" i="7"/>
  <c r="X5315" i="7"/>
  <c r="X5316" i="7"/>
  <c r="X5317" i="7"/>
  <c r="X5318" i="7"/>
  <c r="X5319" i="7"/>
  <c r="X5320" i="7"/>
  <c r="X5321" i="7"/>
  <c r="X5322" i="7"/>
  <c r="X5323" i="7"/>
  <c r="X5324" i="7"/>
  <c r="X5325" i="7"/>
  <c r="X5326" i="7"/>
  <c r="X5327" i="7"/>
  <c r="X5328" i="7"/>
  <c r="X5329" i="7"/>
  <c r="X5330" i="7"/>
  <c r="X5331" i="7"/>
  <c r="X5332" i="7"/>
  <c r="X5333" i="7"/>
  <c r="X5334" i="7"/>
  <c r="X5335" i="7"/>
  <c r="X5336" i="7"/>
  <c r="X5337" i="7"/>
  <c r="X5338" i="7"/>
  <c r="X5339" i="7"/>
  <c r="X5340" i="7"/>
  <c r="X5341" i="7"/>
  <c r="X5342" i="7"/>
  <c r="X5343" i="7"/>
  <c r="X5344" i="7"/>
  <c r="X5345" i="7"/>
  <c r="X5346" i="7"/>
  <c r="X5347" i="7"/>
  <c r="X5348" i="7"/>
  <c r="X5349" i="7"/>
  <c r="X5350" i="7"/>
  <c r="X5351" i="7"/>
  <c r="X5352" i="7"/>
  <c r="X5353" i="7"/>
  <c r="X5354" i="7"/>
  <c r="X5355" i="7"/>
  <c r="X5356" i="7"/>
  <c r="X5357" i="7"/>
  <c r="X5358" i="7"/>
  <c r="X5359" i="7"/>
  <c r="X5360" i="7"/>
  <c r="X5361" i="7"/>
  <c r="X5362" i="7"/>
  <c r="X5363" i="7"/>
  <c r="X5364" i="7"/>
  <c r="X5365" i="7"/>
  <c r="X5366" i="7"/>
  <c r="X5367" i="7"/>
  <c r="X5368" i="7"/>
  <c r="X5369" i="7"/>
  <c r="X5370" i="7"/>
  <c r="X5371" i="7"/>
  <c r="X5372" i="7"/>
  <c r="X5373" i="7"/>
  <c r="X5374" i="7"/>
  <c r="X5375" i="7"/>
  <c r="X5376" i="7"/>
  <c r="X5377" i="7"/>
  <c r="X5378" i="7"/>
  <c r="X5379" i="7"/>
  <c r="X5380" i="7"/>
  <c r="X5381" i="7"/>
  <c r="X5382" i="7"/>
  <c r="X5383" i="7"/>
  <c r="X5384" i="7"/>
  <c r="X5385" i="7"/>
  <c r="X5386" i="7"/>
  <c r="X5387" i="7"/>
  <c r="X5388" i="7"/>
  <c r="X5389" i="7"/>
  <c r="X5390" i="7"/>
  <c r="X5391" i="7"/>
  <c r="X5392" i="7"/>
  <c r="X5393" i="7"/>
  <c r="X5394" i="7"/>
  <c r="X5395" i="7"/>
  <c r="X5396" i="7"/>
  <c r="X5397" i="7"/>
  <c r="X5398" i="7"/>
  <c r="X5399" i="7"/>
  <c r="X5400" i="7"/>
  <c r="X5401" i="7"/>
  <c r="X5402" i="7"/>
  <c r="X5403" i="7"/>
  <c r="X5404" i="7"/>
  <c r="X5405" i="7"/>
  <c r="X5406" i="7"/>
  <c r="X5407" i="7"/>
  <c r="X5408" i="7"/>
  <c r="X5409" i="7"/>
  <c r="X5410" i="7"/>
  <c r="X5411" i="7"/>
  <c r="X5412" i="7"/>
  <c r="X5413" i="7"/>
  <c r="X5414" i="7"/>
  <c r="X5415" i="7"/>
  <c r="X5416" i="7"/>
  <c r="X5417" i="7"/>
  <c r="X5418" i="7"/>
  <c r="X5419" i="7"/>
  <c r="X5420" i="7"/>
  <c r="X5421" i="7"/>
  <c r="X5422" i="7"/>
  <c r="X5423" i="7"/>
  <c r="X5424" i="7"/>
  <c r="X5425" i="7"/>
  <c r="X5426" i="7"/>
  <c r="X5427" i="7"/>
  <c r="X5428" i="7"/>
  <c r="X5429" i="7"/>
  <c r="X5430" i="7"/>
  <c r="X5431" i="7"/>
  <c r="X5432" i="7"/>
  <c r="X5433" i="7"/>
  <c r="X5434" i="7"/>
  <c r="X5435" i="7"/>
  <c r="X5436" i="7"/>
  <c r="X5437" i="7"/>
  <c r="X5438" i="7"/>
  <c r="X5439" i="7"/>
  <c r="X5440" i="7"/>
  <c r="X5441" i="7"/>
  <c r="X5442" i="7"/>
  <c r="X5443" i="7"/>
  <c r="X5444" i="7"/>
  <c r="X5445" i="7"/>
  <c r="X5446" i="7"/>
  <c r="X5447" i="7"/>
  <c r="X5448" i="7"/>
  <c r="X5449" i="7"/>
  <c r="X5450" i="7"/>
  <c r="X5451" i="7"/>
  <c r="X5452" i="7"/>
  <c r="X5453" i="7"/>
  <c r="X5454" i="7"/>
  <c r="X5455" i="7"/>
  <c r="X5456" i="7"/>
  <c r="X5457" i="7"/>
  <c r="X5458" i="7"/>
  <c r="X5459" i="7"/>
  <c r="X5460" i="7"/>
  <c r="X5461" i="7"/>
  <c r="X5462" i="7"/>
  <c r="X5463" i="7"/>
  <c r="X5464" i="7"/>
  <c r="X5465" i="7"/>
  <c r="X5466" i="7"/>
  <c r="X5467" i="7"/>
  <c r="X5468" i="7"/>
  <c r="X5469" i="7"/>
  <c r="X5470" i="7"/>
  <c r="X5471" i="7"/>
  <c r="X5472" i="7"/>
  <c r="X5473" i="7"/>
  <c r="X5474" i="7"/>
  <c r="X5475" i="7"/>
  <c r="X5476" i="7"/>
  <c r="X5477" i="7"/>
  <c r="X5478" i="7"/>
  <c r="X5479" i="7"/>
  <c r="X5480" i="7"/>
  <c r="X5481" i="7"/>
  <c r="X5482" i="7"/>
  <c r="X5483" i="7"/>
  <c r="X5484" i="7"/>
  <c r="X5485" i="7"/>
  <c r="X5486" i="7"/>
  <c r="X5487" i="7"/>
  <c r="X5488" i="7"/>
  <c r="X5489" i="7"/>
  <c r="X5490" i="7"/>
  <c r="X5491" i="7"/>
  <c r="X5492" i="7"/>
  <c r="X5493" i="7"/>
  <c r="X5494" i="7"/>
  <c r="X5495" i="7"/>
  <c r="X5496" i="7"/>
  <c r="X5497" i="7"/>
  <c r="X5498" i="7"/>
  <c r="X5499" i="7"/>
  <c r="X5500" i="7"/>
  <c r="X5501" i="7"/>
  <c r="X5502" i="7"/>
  <c r="X5503" i="7"/>
  <c r="X5504" i="7"/>
  <c r="X5505" i="7"/>
  <c r="X5506" i="7"/>
  <c r="X5507" i="7"/>
  <c r="X5508" i="7"/>
  <c r="X5509" i="7"/>
  <c r="X5510" i="7"/>
  <c r="X5511" i="7"/>
  <c r="X5512" i="7"/>
  <c r="X5513" i="7"/>
  <c r="X5514" i="7"/>
  <c r="X5515" i="7"/>
  <c r="X5516" i="7"/>
  <c r="X5517" i="7"/>
  <c r="X5518" i="7"/>
  <c r="X5519" i="7"/>
  <c r="X5520" i="7"/>
  <c r="X5521" i="7"/>
  <c r="X5522" i="7"/>
  <c r="X5523" i="7"/>
  <c r="X5524" i="7"/>
  <c r="X5525" i="7"/>
  <c r="X5526" i="7"/>
  <c r="X5527" i="7"/>
  <c r="X5528" i="7"/>
  <c r="X5529" i="7"/>
  <c r="X5530" i="7"/>
  <c r="X5531" i="7"/>
  <c r="X5532" i="7"/>
  <c r="X5533" i="7"/>
  <c r="X5534" i="7"/>
  <c r="X5535" i="7"/>
  <c r="X5536" i="7"/>
  <c r="X5537" i="7"/>
  <c r="X5538" i="7"/>
  <c r="X5539" i="7"/>
  <c r="X5540" i="7"/>
  <c r="X5541" i="7"/>
  <c r="X5542" i="7"/>
  <c r="X5543" i="7"/>
  <c r="X5544" i="7"/>
  <c r="X5545" i="7"/>
  <c r="X5546" i="7"/>
  <c r="X5547" i="7"/>
  <c r="X5548" i="7"/>
  <c r="X5549" i="7"/>
  <c r="X5550" i="7"/>
  <c r="X5551" i="7"/>
  <c r="X5552" i="7"/>
  <c r="X5553" i="7"/>
  <c r="X5554" i="7"/>
  <c r="X5555" i="7"/>
  <c r="X5556" i="7"/>
  <c r="X5557" i="7"/>
  <c r="X5558" i="7"/>
  <c r="X5559" i="7"/>
  <c r="X5560" i="7"/>
  <c r="X5561" i="7"/>
  <c r="X5562" i="7"/>
  <c r="X5563" i="7"/>
  <c r="X5564" i="7"/>
  <c r="X5565" i="7"/>
  <c r="X5566" i="7"/>
  <c r="X5567" i="7"/>
  <c r="X5568" i="7"/>
  <c r="X5569" i="7"/>
  <c r="X5570" i="7"/>
  <c r="X5571" i="7"/>
  <c r="X5572" i="7"/>
  <c r="X5573" i="7"/>
  <c r="X5574" i="7"/>
  <c r="X5575" i="7"/>
  <c r="X5576" i="7"/>
  <c r="X5577" i="7"/>
  <c r="X5578" i="7"/>
  <c r="X5579" i="7"/>
  <c r="X5580" i="7"/>
  <c r="X5581" i="7"/>
  <c r="X5582" i="7"/>
  <c r="X5583" i="7"/>
  <c r="X5584" i="7"/>
  <c r="X5585" i="7"/>
  <c r="X5586" i="7"/>
  <c r="X5587" i="7"/>
  <c r="X5588" i="7"/>
  <c r="X5589" i="7"/>
  <c r="X5590" i="7"/>
  <c r="X5591" i="7"/>
  <c r="X5592" i="7"/>
  <c r="X5593" i="7"/>
  <c r="X5594" i="7"/>
  <c r="X5595" i="7"/>
  <c r="X5596" i="7"/>
  <c r="X5597" i="7"/>
  <c r="X5598" i="7"/>
  <c r="X5599" i="7"/>
  <c r="X5600" i="7"/>
  <c r="X5601" i="7"/>
  <c r="X5602" i="7"/>
  <c r="X5603" i="7"/>
  <c r="X5604" i="7"/>
  <c r="X5605" i="7"/>
  <c r="X5606" i="7"/>
  <c r="X5607" i="7"/>
  <c r="X5608" i="7"/>
  <c r="X5609" i="7"/>
  <c r="X5610" i="7"/>
  <c r="X5611" i="7"/>
  <c r="X5612" i="7"/>
  <c r="X5613" i="7"/>
  <c r="X5614" i="7"/>
  <c r="X5615" i="7"/>
  <c r="X5616" i="7"/>
  <c r="X5617" i="7"/>
  <c r="X5618" i="7"/>
  <c r="X5619" i="7"/>
  <c r="X5620" i="7"/>
  <c r="X5621" i="7"/>
  <c r="X5622" i="7"/>
  <c r="X5623" i="7"/>
  <c r="X5624" i="7"/>
  <c r="X5625" i="7"/>
  <c r="X5626" i="7"/>
  <c r="X5627" i="7"/>
  <c r="X5628" i="7"/>
  <c r="X5629" i="7"/>
  <c r="X5630" i="7"/>
  <c r="X5631" i="7"/>
  <c r="X5632" i="7"/>
  <c r="X5633" i="7"/>
  <c r="X5634" i="7"/>
  <c r="X5635" i="7"/>
  <c r="X5636" i="7"/>
  <c r="X5637" i="7"/>
  <c r="X5638" i="7"/>
  <c r="X5639" i="7"/>
  <c r="X5640" i="7"/>
  <c r="X5641" i="7"/>
  <c r="X5642" i="7"/>
  <c r="X5643" i="7"/>
  <c r="X5644" i="7"/>
  <c r="X5645" i="7"/>
  <c r="X5646" i="7"/>
  <c r="X5647" i="7"/>
  <c r="X5648" i="7"/>
  <c r="X5649" i="7"/>
  <c r="X5650" i="7"/>
  <c r="X5651" i="7"/>
  <c r="X5652" i="7"/>
  <c r="X5653" i="7"/>
  <c r="X5654" i="7"/>
  <c r="X5655" i="7"/>
  <c r="X5656" i="7"/>
  <c r="X5657" i="7"/>
  <c r="X5658" i="7"/>
  <c r="X5659" i="7"/>
  <c r="X5660" i="7"/>
  <c r="X5661" i="7"/>
  <c r="X5662" i="7"/>
  <c r="X5663" i="7"/>
  <c r="X5664" i="7"/>
  <c r="X5665" i="7"/>
  <c r="X5666" i="7"/>
  <c r="X5667" i="7"/>
  <c r="X5668" i="7"/>
  <c r="X5669" i="7"/>
  <c r="X5670" i="7"/>
  <c r="X5671" i="7"/>
  <c r="X5672" i="7"/>
  <c r="X5673" i="7"/>
  <c r="X5674" i="7"/>
  <c r="X5675" i="7"/>
  <c r="X5676" i="7"/>
  <c r="X5677" i="7"/>
  <c r="X5678" i="7"/>
  <c r="X5679" i="7"/>
  <c r="X5680" i="7"/>
  <c r="X5681" i="7"/>
  <c r="X5682" i="7"/>
  <c r="X5683" i="7"/>
  <c r="X5684" i="7"/>
  <c r="X5685" i="7"/>
  <c r="X5686" i="7"/>
  <c r="X5687" i="7"/>
  <c r="X5688" i="7"/>
  <c r="X5689" i="7"/>
  <c r="X5690" i="7"/>
  <c r="X5691" i="7"/>
  <c r="X5692" i="7"/>
  <c r="X5693" i="7"/>
  <c r="X5694" i="7"/>
  <c r="X5695" i="7"/>
  <c r="X5696" i="7"/>
  <c r="X5697" i="7"/>
  <c r="X5698" i="7"/>
  <c r="X5699" i="7"/>
  <c r="X5700" i="7"/>
  <c r="X5701" i="7"/>
  <c r="X5702" i="7"/>
  <c r="X5703" i="7"/>
  <c r="X5704" i="7"/>
  <c r="X5705" i="7"/>
  <c r="X5706" i="7"/>
  <c r="X5707" i="7"/>
  <c r="X5708" i="7"/>
  <c r="X5709" i="7"/>
  <c r="X5710" i="7"/>
  <c r="X5711" i="7"/>
  <c r="X5712" i="7"/>
  <c r="X5713" i="7"/>
  <c r="X5714" i="7"/>
  <c r="X5715" i="7"/>
  <c r="X5716" i="7"/>
  <c r="X5717" i="7"/>
  <c r="X5718" i="7"/>
  <c r="X5719" i="7"/>
  <c r="X5720" i="7"/>
  <c r="X5721" i="7"/>
  <c r="X5722" i="7"/>
  <c r="X5723" i="7"/>
  <c r="X5724" i="7"/>
  <c r="X5725" i="7"/>
  <c r="X5726" i="7"/>
  <c r="X5727" i="7"/>
  <c r="X5728" i="7"/>
  <c r="X5729" i="7"/>
  <c r="X5730" i="7"/>
  <c r="X5731" i="7"/>
  <c r="X5732" i="7"/>
  <c r="X5733" i="7"/>
  <c r="X5734" i="7"/>
  <c r="X5735" i="7"/>
  <c r="X5736" i="7"/>
  <c r="X5737" i="7"/>
  <c r="X5738" i="7"/>
  <c r="X5739" i="7"/>
  <c r="X5740" i="7"/>
  <c r="X5741" i="7"/>
  <c r="X5742" i="7"/>
  <c r="X5743" i="7"/>
  <c r="X5744" i="7"/>
  <c r="X5745" i="7"/>
  <c r="X5746" i="7"/>
  <c r="X5747" i="7"/>
  <c r="X5748" i="7"/>
  <c r="X5749" i="7"/>
  <c r="X5750" i="7"/>
  <c r="X5751" i="7"/>
  <c r="X5752" i="7"/>
  <c r="X5753" i="7"/>
  <c r="X5754" i="7"/>
  <c r="X5755" i="7"/>
  <c r="X5756" i="7"/>
  <c r="X5757" i="7"/>
  <c r="X5758" i="7"/>
  <c r="X5759" i="7"/>
  <c r="X5760" i="7"/>
  <c r="X5761" i="7"/>
  <c r="X5762" i="7"/>
  <c r="X5763" i="7"/>
  <c r="X5764" i="7"/>
  <c r="X5765" i="7"/>
  <c r="X5766" i="7"/>
  <c r="X5767" i="7"/>
  <c r="X5768" i="7"/>
  <c r="X5769" i="7"/>
  <c r="X5770" i="7"/>
  <c r="X5771" i="7"/>
  <c r="X5772" i="7"/>
  <c r="X5773" i="7"/>
  <c r="X5774" i="7"/>
  <c r="X5775" i="7"/>
  <c r="X5776" i="7"/>
  <c r="X5777" i="7"/>
  <c r="X5778" i="7"/>
  <c r="X5779" i="7"/>
  <c r="X5780" i="7"/>
  <c r="X5781" i="7"/>
  <c r="X5782" i="7"/>
  <c r="X5783" i="7"/>
  <c r="X5784" i="7"/>
  <c r="X5785" i="7"/>
  <c r="X5786" i="7"/>
  <c r="X5787" i="7"/>
  <c r="X5788" i="7"/>
  <c r="X5789" i="7"/>
  <c r="X5790" i="7"/>
  <c r="X5791" i="7"/>
  <c r="X5792" i="7"/>
  <c r="X5793" i="7"/>
  <c r="X5794" i="7"/>
  <c r="X5795" i="7"/>
  <c r="X5796" i="7"/>
  <c r="X5797" i="7"/>
  <c r="X5798" i="7"/>
  <c r="X5799" i="7"/>
  <c r="X5800" i="7"/>
  <c r="X5801" i="7"/>
  <c r="X5802" i="7"/>
  <c r="X5803" i="7"/>
  <c r="X5804" i="7"/>
  <c r="X5805" i="7"/>
  <c r="X5806" i="7"/>
  <c r="X5807" i="7"/>
  <c r="X5808" i="7"/>
  <c r="X5809" i="7"/>
  <c r="X5810" i="7"/>
  <c r="X5811" i="7"/>
  <c r="X5812" i="7"/>
  <c r="X5813" i="7"/>
  <c r="X5814" i="7"/>
  <c r="X5815" i="7"/>
  <c r="X5816" i="7"/>
  <c r="X5817" i="7"/>
  <c r="X5818" i="7"/>
  <c r="X5819" i="7"/>
  <c r="X5820" i="7"/>
  <c r="X5821" i="7"/>
  <c r="X5822" i="7"/>
  <c r="X5823" i="7"/>
  <c r="X5824" i="7"/>
  <c r="X5825" i="7"/>
  <c r="X5826" i="7"/>
  <c r="X5827" i="7"/>
  <c r="X5828" i="7"/>
  <c r="X5829" i="7"/>
  <c r="X5830" i="7"/>
  <c r="X5831" i="7"/>
  <c r="X5832" i="7"/>
  <c r="X5833" i="7"/>
  <c r="X5834" i="7"/>
  <c r="X5835" i="7"/>
  <c r="X5836" i="7"/>
  <c r="X5837" i="7"/>
  <c r="X5838" i="7"/>
  <c r="X5839" i="7"/>
  <c r="X5840" i="7"/>
  <c r="X5841" i="7"/>
  <c r="X5842" i="7"/>
  <c r="X5843" i="7"/>
  <c r="X5844" i="7"/>
  <c r="X5845" i="7"/>
  <c r="X5846" i="7"/>
  <c r="X5847" i="7"/>
  <c r="X5848" i="7"/>
  <c r="X5849" i="7"/>
  <c r="X5850" i="7"/>
  <c r="X5851" i="7"/>
  <c r="X5852" i="7"/>
  <c r="X5853" i="7"/>
  <c r="X5854" i="7"/>
  <c r="X5855" i="7"/>
  <c r="X5856" i="7"/>
  <c r="X5857" i="7"/>
  <c r="X5858" i="7"/>
  <c r="X5859" i="7"/>
  <c r="X5860" i="7"/>
  <c r="X5861" i="7"/>
  <c r="X5862" i="7"/>
  <c r="X5863" i="7"/>
  <c r="X5864" i="7"/>
  <c r="X5865" i="7"/>
  <c r="X5866" i="7"/>
  <c r="X5867" i="7"/>
  <c r="X5868" i="7"/>
  <c r="X5869" i="7"/>
  <c r="X5870" i="7"/>
  <c r="X5871" i="7"/>
  <c r="X5872" i="7"/>
  <c r="X5873" i="7"/>
  <c r="X5874" i="7"/>
  <c r="X5875" i="7"/>
  <c r="X5876" i="7"/>
  <c r="X5877" i="7"/>
  <c r="X5878" i="7"/>
  <c r="X5879" i="7"/>
  <c r="X5880" i="7"/>
  <c r="X5881" i="7"/>
  <c r="X5882" i="7"/>
  <c r="X5883" i="7"/>
  <c r="X5884" i="7"/>
  <c r="X5885" i="7"/>
  <c r="X5886" i="7"/>
  <c r="X5887" i="7"/>
  <c r="X5888" i="7"/>
  <c r="X5889" i="7"/>
  <c r="X5890" i="7"/>
  <c r="X5891" i="7"/>
  <c r="X5892" i="7"/>
  <c r="X5893" i="7"/>
  <c r="X5894" i="7"/>
  <c r="X5895" i="7"/>
  <c r="X5896" i="7"/>
  <c r="X5897" i="7"/>
  <c r="X5898" i="7"/>
  <c r="X5899" i="7"/>
  <c r="X5900" i="7"/>
  <c r="X5901" i="7"/>
  <c r="X5902" i="7"/>
  <c r="X5903" i="7"/>
  <c r="X5904" i="7"/>
  <c r="X5905" i="7"/>
  <c r="X5906" i="7"/>
  <c r="X5907" i="7"/>
  <c r="X5908" i="7"/>
  <c r="X5909" i="7"/>
  <c r="X5910" i="7"/>
  <c r="X5911" i="7"/>
  <c r="X5912" i="7"/>
  <c r="X5913" i="7"/>
  <c r="X5914" i="7"/>
  <c r="X5915" i="7"/>
  <c r="X5916" i="7"/>
  <c r="X5917" i="7"/>
  <c r="X5918" i="7"/>
  <c r="X5919" i="7"/>
  <c r="X5920" i="7"/>
  <c r="X5921" i="7"/>
  <c r="X5922" i="7"/>
  <c r="X5923" i="7"/>
  <c r="X5924" i="7"/>
  <c r="X5925" i="7"/>
  <c r="X5926" i="7"/>
  <c r="X5927" i="7"/>
  <c r="X5928" i="7"/>
  <c r="X5929" i="7"/>
  <c r="X5930" i="7"/>
  <c r="X5931" i="7"/>
  <c r="X5932" i="7"/>
  <c r="X5933" i="7"/>
  <c r="X5934" i="7"/>
  <c r="X5935" i="7"/>
  <c r="X5936" i="7"/>
  <c r="X5937" i="7"/>
  <c r="X5938" i="7"/>
  <c r="X5939" i="7"/>
  <c r="X5940" i="7"/>
  <c r="X5941" i="7"/>
  <c r="X5942" i="7"/>
  <c r="X5943" i="7"/>
  <c r="X5944" i="7"/>
  <c r="X5945" i="7"/>
  <c r="X5946" i="7"/>
  <c r="X5947" i="7"/>
  <c r="X5948" i="7"/>
  <c r="X5949" i="7"/>
  <c r="X5950" i="7"/>
  <c r="X5951" i="7"/>
  <c r="X5952" i="7"/>
  <c r="X5953" i="7"/>
  <c r="X5954" i="7"/>
  <c r="X5955" i="7"/>
  <c r="X5956" i="7"/>
  <c r="X5957" i="7"/>
  <c r="X5958" i="7"/>
  <c r="X5959" i="7"/>
  <c r="X5960" i="7"/>
  <c r="X5961" i="7"/>
  <c r="X5962" i="7"/>
  <c r="X5963" i="7"/>
  <c r="X5964" i="7"/>
  <c r="X5965" i="7"/>
  <c r="X5966" i="7"/>
  <c r="X5967" i="7"/>
  <c r="X5968" i="7"/>
  <c r="X5969" i="7"/>
  <c r="X5970" i="7"/>
  <c r="X5971" i="7"/>
  <c r="X5972" i="7"/>
  <c r="X5973" i="7"/>
  <c r="X5974" i="7"/>
  <c r="X5975" i="7"/>
  <c r="X5976" i="7"/>
  <c r="X5977" i="7"/>
  <c r="X5978" i="7"/>
  <c r="X5979" i="7"/>
  <c r="X5980" i="7"/>
  <c r="X5981" i="7"/>
  <c r="X5982" i="7"/>
  <c r="X5983" i="7"/>
  <c r="X5984" i="7"/>
  <c r="X5985" i="7"/>
  <c r="X5986" i="7"/>
  <c r="X5987" i="7"/>
  <c r="X5988" i="7"/>
  <c r="X5989" i="7"/>
  <c r="X5990" i="7"/>
  <c r="X5991" i="7"/>
  <c r="X5992" i="7"/>
  <c r="X5993" i="7"/>
  <c r="X5994" i="7"/>
  <c r="X5995" i="7"/>
  <c r="X5996" i="7"/>
  <c r="X5997" i="7"/>
  <c r="X5998" i="7"/>
  <c r="X5999" i="7"/>
  <c r="X6000" i="7"/>
  <c r="X6001" i="7"/>
  <c r="X6002" i="7"/>
  <c r="X6003" i="7"/>
  <c r="X6004" i="7"/>
  <c r="X6005" i="7"/>
  <c r="X6006" i="7"/>
  <c r="X6007" i="7"/>
  <c r="X6008" i="7"/>
  <c r="X6009" i="7"/>
  <c r="X6010" i="7"/>
  <c r="X6011" i="7"/>
  <c r="X6012" i="7"/>
  <c r="X6013" i="7"/>
  <c r="X6014" i="7"/>
  <c r="X6015" i="7"/>
  <c r="X6016" i="7"/>
  <c r="X6017" i="7"/>
  <c r="X6018" i="7"/>
  <c r="X6019" i="7"/>
  <c r="X6020" i="7"/>
  <c r="X6021" i="7"/>
  <c r="X6022" i="7"/>
  <c r="X6023" i="7"/>
  <c r="X6024" i="7"/>
  <c r="X6025" i="7"/>
  <c r="X6026" i="7"/>
  <c r="X6027" i="7"/>
  <c r="X6028" i="7"/>
  <c r="X6029" i="7"/>
  <c r="X6030" i="7"/>
  <c r="X6031" i="7"/>
  <c r="X6032" i="7"/>
  <c r="X6033" i="7"/>
  <c r="X6034" i="7"/>
  <c r="X6035" i="7"/>
  <c r="X6036" i="7"/>
  <c r="X6037" i="7"/>
  <c r="X6038" i="7"/>
  <c r="X6039" i="7"/>
  <c r="X6040" i="7"/>
  <c r="X6041" i="7"/>
  <c r="X6042" i="7"/>
  <c r="X6043" i="7"/>
  <c r="X6044" i="7"/>
  <c r="X6045" i="7"/>
  <c r="X6046" i="7"/>
  <c r="X6047" i="7"/>
  <c r="X6048" i="7"/>
  <c r="X6049" i="7"/>
  <c r="X6050" i="7"/>
  <c r="X6051" i="7"/>
  <c r="X6052" i="7"/>
  <c r="X6053" i="7"/>
  <c r="X6054" i="7"/>
  <c r="X6055" i="7"/>
  <c r="X6056" i="7"/>
  <c r="X6057" i="7"/>
  <c r="X6058" i="7"/>
  <c r="X6059" i="7"/>
  <c r="X6060" i="7"/>
  <c r="X6061" i="7"/>
  <c r="X6062" i="7"/>
  <c r="X6063" i="7"/>
  <c r="X6064" i="7"/>
  <c r="X6065" i="7"/>
  <c r="X6066" i="7"/>
  <c r="X6067" i="7"/>
  <c r="X6068" i="7"/>
  <c r="X6069" i="7"/>
  <c r="X6070" i="7"/>
  <c r="X6071" i="7"/>
  <c r="X6072" i="7"/>
  <c r="X6073" i="7"/>
  <c r="X6074" i="7"/>
  <c r="X6075" i="7"/>
  <c r="X6076" i="7"/>
  <c r="X6077" i="7"/>
  <c r="X6078" i="7"/>
  <c r="X6079" i="7"/>
  <c r="X6080" i="7"/>
  <c r="X6081" i="7"/>
  <c r="X6082" i="7"/>
  <c r="X6083" i="7"/>
  <c r="X6084" i="7"/>
  <c r="X6085" i="7"/>
  <c r="X6086" i="7"/>
  <c r="X6087" i="7"/>
  <c r="X6088" i="7"/>
  <c r="X6089" i="7"/>
  <c r="X6090" i="7"/>
  <c r="X6091" i="7"/>
  <c r="X6092" i="7"/>
  <c r="X6093" i="7"/>
  <c r="X6094" i="7"/>
  <c r="X6095" i="7"/>
  <c r="X6096" i="7"/>
  <c r="X6097" i="7"/>
  <c r="X6098" i="7"/>
  <c r="X6099" i="7"/>
  <c r="X6100" i="7"/>
  <c r="X6101" i="7"/>
  <c r="X6102" i="7"/>
  <c r="X6103" i="7"/>
  <c r="X6104" i="7"/>
  <c r="X6105" i="7"/>
  <c r="X6106" i="7"/>
  <c r="X6107" i="7"/>
  <c r="X6108" i="7"/>
  <c r="X6109" i="7"/>
  <c r="X6110" i="7"/>
  <c r="X6111" i="7"/>
  <c r="X6112" i="7"/>
  <c r="X6113" i="7"/>
  <c r="X6114" i="7"/>
  <c r="X6115" i="7"/>
  <c r="X6116" i="7"/>
  <c r="X6117" i="7"/>
  <c r="X6118" i="7"/>
  <c r="X6119" i="7"/>
  <c r="X6120" i="7"/>
  <c r="X6121" i="7"/>
  <c r="X6122" i="7"/>
  <c r="X6123" i="7"/>
  <c r="X6124" i="7"/>
  <c r="X6125" i="7"/>
  <c r="X6126" i="7"/>
  <c r="X6127" i="7"/>
  <c r="X6128" i="7"/>
  <c r="X6129" i="7"/>
  <c r="X6130" i="7"/>
  <c r="X6131" i="7"/>
  <c r="X6132" i="7"/>
  <c r="X6133" i="7"/>
  <c r="X6134" i="7"/>
  <c r="X6135" i="7"/>
  <c r="X6136" i="7"/>
  <c r="X6137" i="7"/>
  <c r="X6138" i="7"/>
  <c r="X6139" i="7"/>
  <c r="X6140" i="7"/>
  <c r="X6141" i="7"/>
  <c r="X6142" i="7"/>
  <c r="X6143" i="7"/>
  <c r="X6144" i="7"/>
  <c r="X6145" i="7"/>
  <c r="X6146" i="7"/>
  <c r="X6147" i="7"/>
  <c r="X6148" i="7"/>
  <c r="X6149" i="7"/>
  <c r="X6150" i="7"/>
  <c r="X6151" i="7"/>
  <c r="X6152" i="7"/>
  <c r="X6153" i="7"/>
  <c r="X6154" i="7"/>
  <c r="X6155" i="7"/>
  <c r="X6156" i="7"/>
  <c r="X6157" i="7"/>
  <c r="X6158" i="7"/>
  <c r="X6159" i="7"/>
  <c r="X6160" i="7"/>
  <c r="X6161" i="7"/>
  <c r="X6162" i="7"/>
  <c r="X6163" i="7"/>
  <c r="X6164" i="7"/>
  <c r="X6165" i="7"/>
  <c r="X6166" i="7"/>
  <c r="X6167" i="7"/>
  <c r="X6168" i="7"/>
  <c r="X6169" i="7"/>
  <c r="X6170" i="7"/>
  <c r="X6171" i="7"/>
  <c r="X6172" i="7"/>
  <c r="X6173" i="7"/>
  <c r="X6174" i="7"/>
  <c r="X6175" i="7"/>
  <c r="X6176" i="7"/>
  <c r="X6177" i="7"/>
  <c r="X6178" i="7"/>
  <c r="X6179" i="7"/>
  <c r="X6180" i="7"/>
  <c r="X6181" i="7"/>
  <c r="X6182" i="7"/>
  <c r="X6183" i="7"/>
  <c r="X6184" i="7"/>
  <c r="X6185" i="7"/>
  <c r="X6186" i="7"/>
  <c r="X6187" i="7"/>
  <c r="X6188" i="7"/>
  <c r="X6189" i="7"/>
  <c r="X6190" i="7"/>
  <c r="X2" i="7"/>
</calcChain>
</file>

<file path=xl/sharedStrings.xml><?xml version="1.0" encoding="utf-8"?>
<sst xmlns="http://schemas.openxmlformats.org/spreadsheetml/2006/main" count="24816" uniqueCount="11256">
  <si>
    <t>CCL1</t>
  </si>
  <si>
    <t>ADH6</t>
  </si>
  <si>
    <t>dCIN5_LogFC_t15-1</t>
  </si>
  <si>
    <t>dCIN5_LogFC_t15-2</t>
  </si>
  <si>
    <t>dCIN5_LogFC_t15-3</t>
  </si>
  <si>
    <t>dCIN5_LogFC_t15-4</t>
  </si>
  <si>
    <t>dCIN5_LogFC_t30-1</t>
  </si>
  <si>
    <t>dCIN5_LogFC_t30-2</t>
  </si>
  <si>
    <t>dCIN5_LogFC_t30-3</t>
  </si>
  <si>
    <t>dCIN5_LogFC_t30-4</t>
  </si>
  <si>
    <t>dCIN5_LogFC_t60-1</t>
  </si>
  <si>
    <t>dCIN5_LogFC_t60-2</t>
  </si>
  <si>
    <t>dCIN5_LogFC_t60-3</t>
  </si>
  <si>
    <t>dCIN5_LogFC_t60-4</t>
  </si>
  <si>
    <t>dCIN5_LogFC_t90-1</t>
  </si>
  <si>
    <t>dCIN5_LogFC_t90-2</t>
  </si>
  <si>
    <t>dCIN5_LogFC_t90-3</t>
  </si>
  <si>
    <t>dCIN5_LogFC_t90-4</t>
  </si>
  <si>
    <t>dCIN5_LogFC_t120-1</t>
  </si>
  <si>
    <t>dCIN5_LogFC_t120-2</t>
  </si>
  <si>
    <t>dCIN5_LogFC_t120-3</t>
  </si>
  <si>
    <t>dCIN5_LogFC_t120-4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</si>
  <si>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</si>
  <si>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</si>
  <si>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</si>
  <si>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</si>
  <si>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</si>
  <si>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</si>
  <si>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</si>
  <si>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</si>
  <si>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</si>
  <si>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</si>
  <si>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</si>
  <si>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</si>
  <si>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</si>
  <si>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</si>
  <si>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</si>
  <si>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</si>
  <si>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</si>
  <si>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</si>
  <si>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</si>
  <si>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</si>
  <si>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</si>
  <si>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</si>
  <si>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</si>
  <si>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</si>
  <si>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</si>
  <si>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</si>
  <si>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</si>
  <si>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</si>
  <si>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</si>
  <si>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</si>
  <si>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</si>
  <si>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</si>
  <si>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</si>
  <si>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</si>
  <si>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</si>
  <si>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</si>
  <si>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</si>
  <si>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</si>
  <si>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</si>
  <si>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</si>
  <si>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</si>
  <si>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</si>
  <si>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</si>
  <si>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</si>
  <si>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</si>
  <si>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</si>
  <si>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</si>
  <si>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</si>
  <si>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</si>
  <si>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</si>
  <si>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</si>
  <si>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</si>
  <si>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</si>
  <si>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</si>
  <si>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</si>
  <si>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</si>
  <si>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</si>
  <si>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</si>
  <si>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</si>
  <si>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</si>
  <si>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</si>
  <si>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</si>
  <si>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</si>
  <si>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</si>
  <si>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</si>
  <si>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</si>
  <si>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</si>
  <si>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</si>
  <si>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</si>
  <si>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</si>
  <si>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</si>
  <si>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</si>
  <si>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</si>
  <si>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</si>
  <si>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</si>
  <si>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</si>
  <si>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</si>
  <si>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</si>
  <si>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</si>
  <si>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</si>
  <si>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</si>
  <si>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</si>
  <si>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</si>
  <si>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</si>
  <si>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</si>
  <si>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</si>
  <si>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</si>
  <si>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</si>
  <si>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</si>
  <si>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</si>
  <si>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</si>
  <si>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</si>
  <si>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</si>
  <si>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</si>
  <si>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</si>
  <si>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</si>
  <si>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</si>
  <si>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</si>
  <si>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</si>
  <si>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</si>
  <si>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</si>
  <si>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</si>
  <si>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</si>
  <si>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</si>
  <si>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</si>
  <si>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</si>
  <si>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</si>
  <si>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</si>
  <si>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</si>
  <si>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</si>
  <si>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</si>
  <si>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</si>
  <si>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</si>
  <si>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</si>
  <si>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</si>
  <si>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</si>
  <si>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</si>
  <si>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</si>
  <si>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</si>
  <si>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</si>
  <si>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</si>
  <si>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</si>
  <si>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</si>
  <si>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</si>
  <si>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</si>
  <si>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</si>
  <si>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</si>
  <si>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</si>
  <si>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</si>
  <si>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</si>
  <si>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</si>
  <si>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</si>
  <si>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</si>
  <si>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</si>
  <si>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</si>
  <si>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</si>
  <si>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</si>
  <si>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</si>
  <si>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</si>
  <si>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</si>
  <si>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</si>
  <si>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</si>
  <si>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</si>
  <si>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</si>
  <si>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</si>
  <si>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</si>
  <si>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</si>
  <si>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</si>
  <si>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</si>
  <si>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</si>
  <si>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</si>
  <si>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</si>
  <si>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</si>
  <si>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</si>
  <si>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</si>
  <si>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</si>
  <si>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</si>
  <si>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</si>
  <si>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</si>
  <si>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</si>
  <si>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</si>
  <si>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</si>
  <si>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</si>
  <si>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</si>
  <si>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</si>
  <si>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</si>
  <si>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</si>
  <si>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</si>
  <si>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</si>
  <si>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</si>
  <si>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</si>
  <si>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</si>
  <si>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</si>
  <si>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</si>
  <si>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</si>
  <si>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</si>
  <si>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</si>
  <si>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</si>
  <si>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</si>
  <si>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</si>
  <si>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</si>
  <si>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</si>
  <si>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</si>
  <si>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</si>
  <si>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</si>
  <si>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</si>
  <si>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</si>
  <si>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</si>
  <si>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</si>
  <si>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</si>
  <si>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</si>
  <si>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</si>
  <si>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</si>
  <si>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</si>
  <si>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</si>
  <si>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</si>
  <si>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</si>
  <si>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</si>
  <si>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</si>
  <si>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</si>
  <si>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</si>
  <si>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</si>
  <si>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</si>
  <si>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</si>
  <si>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</si>
  <si>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</si>
  <si>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</si>
  <si>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</si>
  <si>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</si>
  <si>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</si>
  <si>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</si>
  <si>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</si>
  <si>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</si>
  <si>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</si>
  <si>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</si>
  <si>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</si>
  <si>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</si>
  <si>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</si>
  <si>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</si>
  <si>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</si>
  <si>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</si>
  <si>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</si>
  <si>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</si>
  <si>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</si>
  <si>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</si>
  <si>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</si>
  <si>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</si>
  <si>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</si>
  <si>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</si>
  <si>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</si>
  <si>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</si>
  <si>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</si>
  <si>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</si>
  <si>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</si>
  <si>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</si>
  <si>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</si>
  <si>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</si>
  <si>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</si>
  <si>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</si>
  <si>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</si>
  <si>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</si>
  <si>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</si>
  <si>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</si>
  <si>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</si>
  <si>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</si>
  <si>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</si>
  <si>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</si>
  <si>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</si>
  <si>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</si>
  <si>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</si>
  <si>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</si>
  <si>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</si>
  <si>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</si>
  <si>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</si>
  <si>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</si>
  <si>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</si>
  <si>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</si>
  <si>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</si>
  <si>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</si>
  <si>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</si>
  <si>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</si>
  <si>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</si>
  <si>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</si>
  <si>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</si>
  <si>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</si>
  <si>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</si>
  <si>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</si>
  <si>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</si>
  <si>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</si>
  <si>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</si>
  <si>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</si>
  <si>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</si>
  <si>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</si>
  <si>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</si>
  <si>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</si>
  <si>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</si>
  <si>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</si>
  <si>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</si>
  <si>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</si>
  <si>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</si>
  <si>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</si>
  <si>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</si>
  <si>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</si>
  <si>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</si>
  <si>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</si>
  <si>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</si>
  <si>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</si>
  <si>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</si>
  <si>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</si>
  <si>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</si>
  <si>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</si>
  <si>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</si>
  <si>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</si>
  <si>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</si>
  <si>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</si>
  <si>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</si>
  <si>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</si>
  <si>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</si>
  <si>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</si>
  <si>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</si>
  <si>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</si>
  <si>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</si>
  <si>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</si>
  <si>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</si>
  <si>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</si>
  <si>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</si>
  <si>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</si>
  <si>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</si>
  <si>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</si>
  <si>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</si>
  <si>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</si>
  <si>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</si>
  <si>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</si>
  <si>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</si>
  <si>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</si>
  <si>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</si>
  <si>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</si>
  <si>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</si>
  <si>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</si>
  <si>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</si>
  <si>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</si>
  <si>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</si>
  <si>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</si>
  <si>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</si>
  <si>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</si>
  <si>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</si>
  <si>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</si>
  <si>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</si>
  <si>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</si>
  <si>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</si>
  <si>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</si>
  <si>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</si>
  <si>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</si>
  <si>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</si>
  <si>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</si>
  <si>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</si>
  <si>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</si>
  <si>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</si>
  <si>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</si>
  <si>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</si>
  <si>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</si>
  <si>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</si>
  <si>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</si>
  <si>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</si>
  <si>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</si>
  <si>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</si>
  <si>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</si>
  <si>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</si>
  <si>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</si>
  <si>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</si>
  <si>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</si>
  <si>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</si>
  <si>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</si>
  <si>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</si>
  <si>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</si>
  <si>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</si>
  <si>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</si>
  <si>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</si>
  <si>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</si>
  <si>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</si>
  <si>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</si>
  <si>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</si>
  <si>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</si>
  <si>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</si>
  <si>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</si>
  <si>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</si>
  <si>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</si>
  <si>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</si>
  <si>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</si>
  <si>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</si>
  <si>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</si>
  <si>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</si>
  <si>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</si>
  <si>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</si>
  <si>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</si>
  <si>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</si>
  <si>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</si>
  <si>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</si>
  <si>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</si>
  <si>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</si>
  <si>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</si>
  <si>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</si>
  <si>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</si>
  <si>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</si>
  <si>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</si>
  <si>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</si>
  <si>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</si>
  <si>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</si>
  <si>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</si>
  <si>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</si>
  <si>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</si>
  <si>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</si>
  <si>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</si>
  <si>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</si>
  <si>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</si>
  <si>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</si>
  <si>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</si>
  <si>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</si>
  <si>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</si>
  <si>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</si>
  <si>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</si>
  <si>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</si>
  <si>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</si>
  <si>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</si>
  <si>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</si>
  <si>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</si>
  <si>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</si>
  <si>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</si>
  <si>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</si>
  <si>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</si>
  <si>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</si>
  <si>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</si>
  <si>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</si>
  <si>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</si>
  <si>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</si>
  <si>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</si>
  <si>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</si>
  <si>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</si>
  <si>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</si>
  <si>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</si>
  <si>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</si>
  <si>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</si>
  <si>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</si>
  <si>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</si>
  <si>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</si>
  <si>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</si>
  <si>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</si>
  <si>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</si>
  <si>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</si>
  <si>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</si>
  <si>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</si>
  <si>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</si>
  <si>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</si>
  <si>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</si>
  <si>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</si>
  <si>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</si>
  <si>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</si>
  <si>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</si>
  <si>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</si>
  <si>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</si>
  <si>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</si>
  <si>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</si>
  <si>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</si>
  <si>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</si>
  <si>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</si>
  <si>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</si>
  <si>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</si>
  <si>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</si>
  <si>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</si>
  <si>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</si>
  <si>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</si>
  <si>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</si>
  <si>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</si>
  <si>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</si>
  <si>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</si>
  <si>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</si>
  <si>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</si>
  <si>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</si>
  <si>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</si>
  <si>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</si>
  <si>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</si>
  <si>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</si>
  <si>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</si>
  <si>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</si>
  <si>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</si>
  <si>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</si>
  <si>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</si>
  <si>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</si>
  <si>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</si>
  <si>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</si>
  <si>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</si>
  <si>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</si>
  <si>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</si>
  <si>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</si>
  <si>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</si>
  <si>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</si>
  <si>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</si>
  <si>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</si>
  <si>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</si>
  <si>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</si>
  <si>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</si>
  <si>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</si>
  <si>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</si>
  <si>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</si>
  <si>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</si>
  <si>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</si>
  <si>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</si>
  <si>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</si>
  <si>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</si>
  <si>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</si>
  <si>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</si>
  <si>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</si>
  <si>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</si>
  <si>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</si>
  <si>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</si>
  <si>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</si>
  <si>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</si>
  <si>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</si>
  <si>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</si>
  <si>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</si>
  <si>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</si>
  <si>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</si>
  <si>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</si>
  <si>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</si>
  <si>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</si>
  <si>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</si>
  <si>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</si>
  <si>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</si>
  <si>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</si>
  <si>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</si>
  <si>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</si>
  <si>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</si>
  <si>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</si>
  <si>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</si>
  <si>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</si>
  <si>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</si>
  <si>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</si>
  <si>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</si>
  <si>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</si>
  <si>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</si>
  <si>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</si>
  <si>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</si>
  <si>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</si>
  <si>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</si>
  <si>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</si>
  <si>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</si>
  <si>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</si>
  <si>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</si>
  <si>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</si>
  <si>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</si>
  <si>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</si>
  <si>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</si>
  <si>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</si>
  <si>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</si>
  <si>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</si>
  <si>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</si>
  <si>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</si>
  <si>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</si>
  <si>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</si>
  <si>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</si>
  <si>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</si>
  <si>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</si>
  <si>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</si>
  <si>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</si>
  <si>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</si>
  <si>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</si>
  <si>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</si>
  <si>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</si>
  <si>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</si>
  <si>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</si>
  <si>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</si>
  <si>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</si>
  <si>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</si>
  <si>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</si>
  <si>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</si>
  <si>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</si>
  <si>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</si>
  <si>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</si>
  <si>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</si>
  <si>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</si>
  <si>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</si>
  <si>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</si>
  <si>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</si>
  <si>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</si>
  <si>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</si>
  <si>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</si>
  <si>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</si>
  <si>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</si>
  <si>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</si>
  <si>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</si>
  <si>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</si>
  <si>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</si>
  <si>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</si>
  <si>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</si>
  <si>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</si>
  <si>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</si>
  <si>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</si>
  <si>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</si>
  <si>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</si>
  <si>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</si>
  <si>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</si>
  <si>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</si>
  <si>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</si>
  <si>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</si>
  <si>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</si>
  <si>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</si>
  <si>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</si>
  <si>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</si>
  <si>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</si>
  <si>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</si>
  <si>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</si>
  <si>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</si>
  <si>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</si>
  <si>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</si>
  <si>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</si>
  <si>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</si>
  <si>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</si>
  <si>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</si>
  <si>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</si>
  <si>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</si>
  <si>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</si>
  <si>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</si>
  <si>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</si>
  <si>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</si>
  <si>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</si>
  <si>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</si>
  <si>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</si>
  <si>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</si>
  <si>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</si>
  <si>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</si>
  <si>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</si>
  <si>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</si>
  <si>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</si>
  <si>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</si>
  <si>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</si>
  <si>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</si>
  <si>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</si>
  <si>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</si>
  <si>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</si>
  <si>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</si>
  <si>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</si>
  <si>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</si>
  <si>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</si>
  <si>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</si>
  <si>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</si>
  <si>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</si>
  <si>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</si>
  <si>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</si>
  <si>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</si>
  <si>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</si>
  <si>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</si>
  <si>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</si>
  <si>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</si>
  <si>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</si>
  <si>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</si>
  <si>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</si>
  <si>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</si>
  <si>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</si>
  <si>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</si>
  <si>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</si>
  <si>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</si>
  <si>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</si>
  <si>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</si>
  <si>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</si>
  <si>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</si>
  <si>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</si>
  <si>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</si>
  <si>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</si>
  <si>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</si>
  <si>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</si>
  <si>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</si>
  <si>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</si>
  <si>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</si>
  <si>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</si>
  <si>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</si>
  <si>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</si>
  <si>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</si>
  <si>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</si>
  <si>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</si>
  <si>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</si>
  <si>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</si>
  <si>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</si>
  <si>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</si>
  <si>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</si>
  <si>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</si>
  <si>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</si>
  <si>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</si>
  <si>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</si>
  <si>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</si>
  <si>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</si>
  <si>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</si>
  <si>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</si>
  <si>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</si>
  <si>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</si>
  <si>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</si>
  <si>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</si>
  <si>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</si>
  <si>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</si>
  <si>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</si>
  <si>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</si>
  <si>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</si>
  <si>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</si>
  <si>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</si>
  <si>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</si>
  <si>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</si>
  <si>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</si>
  <si>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</si>
  <si>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</si>
  <si>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</si>
  <si>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</si>
  <si>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</si>
  <si>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</si>
  <si>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</si>
  <si>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</si>
  <si>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</si>
  <si>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</si>
  <si>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</si>
  <si>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</si>
  <si>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</si>
  <si>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</si>
  <si>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</si>
  <si>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</si>
  <si>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</si>
  <si>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</si>
  <si>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</si>
  <si>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</si>
  <si>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</si>
  <si>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</si>
  <si>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</si>
  <si>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</si>
  <si>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</si>
  <si>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</si>
  <si>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</si>
  <si>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</si>
  <si>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</si>
  <si>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</si>
  <si>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</si>
  <si>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</si>
  <si>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</si>
  <si>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</si>
  <si>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</si>
  <si>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</si>
  <si>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</si>
  <si>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</si>
  <si>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</si>
  <si>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</si>
  <si>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</si>
  <si>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</si>
  <si>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</si>
  <si>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</si>
  <si>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</si>
  <si>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</si>
  <si>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</si>
  <si>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</si>
  <si>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</si>
  <si>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</si>
  <si>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</si>
  <si>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</si>
  <si>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</si>
  <si>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</si>
  <si>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</si>
  <si>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</si>
  <si>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</si>
  <si>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</si>
  <si>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</si>
  <si>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</si>
  <si>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</si>
  <si>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</si>
  <si>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</si>
  <si>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</si>
  <si>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</si>
  <si>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</si>
  <si>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</si>
  <si>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</si>
  <si>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</si>
  <si>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</si>
  <si>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</si>
  <si>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</si>
  <si>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</si>
  <si>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</si>
  <si>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</si>
  <si>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</si>
  <si>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</si>
  <si>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</si>
  <si>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</si>
  <si>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</si>
  <si>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</si>
  <si>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</si>
  <si>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</si>
  <si>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</si>
  <si>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</si>
  <si>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</si>
  <si>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</si>
  <si>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</si>
  <si>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</si>
  <si>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</si>
  <si>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</si>
  <si>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</si>
  <si>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</si>
  <si>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</si>
  <si>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</si>
  <si>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</si>
  <si>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</si>
  <si>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</si>
  <si>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</si>
  <si>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</si>
  <si>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</si>
  <si>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</si>
  <si>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</si>
  <si>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</si>
  <si>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</si>
  <si>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</si>
  <si>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</si>
  <si>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</si>
  <si>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</si>
  <si>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</si>
  <si>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</si>
  <si>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</si>
  <si>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</si>
  <si>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</si>
  <si>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</si>
  <si>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</si>
  <si>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</si>
  <si>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</si>
  <si>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</si>
  <si>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</si>
  <si>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</si>
  <si>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</si>
  <si>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</si>
  <si>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</si>
  <si>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</si>
  <si>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</si>
  <si>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</si>
  <si>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</si>
  <si>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</si>
  <si>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</si>
  <si>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</si>
  <si>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</si>
  <si>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</si>
  <si>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</si>
  <si>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</si>
  <si>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</si>
  <si>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</si>
  <si>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</si>
  <si>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</si>
  <si>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</si>
  <si>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</si>
  <si>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</si>
  <si>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</si>
  <si>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</si>
  <si>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</si>
  <si>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</si>
  <si>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</si>
  <si>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</si>
  <si>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</si>
  <si>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</si>
  <si>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</si>
  <si>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</si>
  <si>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</si>
  <si>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</si>
  <si>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</si>
  <si>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</si>
  <si>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</si>
  <si>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</si>
  <si>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</si>
  <si>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</si>
  <si>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</si>
  <si>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</si>
  <si>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</si>
  <si>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</si>
  <si>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</si>
  <si>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</si>
  <si>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</si>
  <si>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</si>
  <si>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</si>
  <si>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</si>
  <si>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</si>
  <si>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</si>
  <si>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</si>
  <si>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</si>
  <si>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</si>
  <si>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</si>
  <si>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</si>
  <si>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</si>
  <si>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</si>
  <si>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</si>
  <si>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</si>
  <si>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</si>
  <si>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</si>
  <si>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</si>
  <si>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</si>
  <si>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</si>
  <si>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</si>
  <si>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</si>
  <si>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</si>
  <si>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</si>
  <si>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</si>
  <si>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</si>
  <si>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</si>
  <si>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</si>
  <si>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</si>
  <si>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</si>
  <si>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</si>
  <si>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</si>
  <si>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</si>
  <si>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</si>
  <si>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</si>
  <si>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</si>
  <si>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</si>
  <si>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</si>
  <si>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</si>
  <si>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</si>
  <si>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</si>
  <si>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</si>
  <si>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</si>
  <si>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</si>
  <si>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</si>
  <si>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</si>
  <si>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</si>
  <si>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</si>
  <si>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</si>
  <si>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</si>
  <si>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</si>
  <si>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</si>
  <si>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</si>
  <si>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</si>
  <si>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</si>
  <si>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</si>
  <si>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</si>
  <si>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</si>
  <si>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</si>
  <si>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</si>
  <si>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</si>
  <si>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</si>
  <si>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</si>
  <si>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</si>
  <si>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</si>
  <si>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</si>
  <si>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</si>
  <si>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</si>
  <si>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</si>
  <si>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</si>
  <si>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</si>
  <si>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</si>
  <si>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</si>
  <si>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</si>
  <si>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</si>
  <si>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</si>
  <si>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</si>
  <si>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</si>
  <si>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</si>
  <si>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</si>
  <si>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</si>
  <si>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</si>
  <si>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</si>
  <si>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</si>
  <si>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</si>
  <si>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</si>
  <si>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</si>
  <si>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</si>
  <si>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</si>
  <si>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</si>
  <si>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</si>
  <si>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</si>
  <si>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</si>
  <si>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</si>
  <si>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</si>
  <si>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</si>
  <si>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</si>
  <si>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</si>
  <si>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</si>
  <si>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</si>
  <si>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</si>
  <si>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</si>
  <si>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</si>
  <si>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</si>
  <si>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</si>
  <si>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</si>
  <si>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</si>
  <si>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</si>
  <si>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</si>
  <si>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</si>
  <si>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</si>
  <si>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</si>
  <si>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</si>
  <si>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</si>
  <si>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</si>
  <si>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</si>
  <si>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</si>
  <si>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</si>
  <si>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</si>
  <si>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</si>
  <si>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</si>
  <si>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</si>
  <si>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</si>
  <si>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</si>
  <si>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</si>
  <si>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</si>
  <si>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</si>
  <si>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</si>
  <si>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</si>
  <si>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</si>
  <si>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</si>
  <si>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</si>
  <si>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</si>
  <si>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</si>
  <si>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</si>
  <si>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</si>
  <si>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</si>
  <si>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</si>
  <si>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</si>
  <si>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</si>
  <si>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</si>
  <si>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</si>
  <si>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</si>
  <si>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</si>
  <si>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</si>
  <si>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</si>
  <si>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</si>
  <si>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</si>
  <si>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</si>
  <si>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</si>
  <si>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</si>
  <si>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</si>
  <si>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</si>
  <si>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</si>
  <si>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</si>
  <si>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</si>
  <si>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</si>
  <si>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</si>
  <si>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</si>
  <si>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</si>
  <si>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</si>
  <si>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</si>
  <si>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</si>
  <si>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</si>
  <si>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</si>
  <si>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</si>
  <si>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</si>
  <si>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</si>
  <si>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</si>
  <si>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</si>
  <si>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</si>
  <si>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</si>
  <si>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</si>
  <si>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</si>
  <si>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</si>
  <si>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</si>
  <si>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</si>
  <si>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</si>
  <si>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</si>
  <si>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</si>
  <si>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</si>
  <si>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</si>
  <si>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</si>
  <si>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</si>
  <si>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</si>
  <si>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</si>
  <si>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</si>
  <si>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</si>
  <si>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</si>
  <si>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</si>
  <si>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</si>
  <si>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</si>
  <si>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</si>
  <si>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</si>
  <si>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</si>
  <si>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</si>
  <si>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</si>
  <si>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</si>
  <si>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</si>
  <si>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</si>
  <si>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</si>
  <si>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</si>
  <si>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</si>
  <si>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</si>
  <si>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</si>
  <si>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</si>
  <si>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</si>
  <si>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</si>
  <si>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</si>
  <si>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</si>
  <si>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</si>
  <si>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</si>
  <si>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</si>
  <si>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</si>
  <si>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</si>
  <si>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</si>
  <si>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</si>
  <si>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</si>
  <si>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</si>
  <si>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</si>
  <si>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</si>
  <si>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</si>
  <si>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</si>
  <si>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</si>
  <si>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</si>
  <si>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</si>
  <si>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</si>
  <si>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</si>
  <si>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</si>
  <si>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</si>
  <si>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</si>
  <si>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</si>
  <si>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</si>
  <si>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</si>
  <si>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</si>
  <si>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</si>
  <si>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</si>
  <si>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</si>
  <si>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</si>
  <si>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</si>
  <si>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</si>
  <si>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</si>
  <si>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</si>
  <si>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</si>
  <si>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</si>
  <si>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</si>
  <si>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</si>
  <si>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</si>
  <si>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</si>
  <si>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</si>
  <si>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</si>
  <si>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</si>
  <si>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</si>
  <si>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</si>
  <si>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</si>
  <si>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</si>
  <si>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</si>
  <si>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</si>
  <si>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</si>
  <si>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</si>
  <si>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</si>
  <si>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</si>
  <si>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</si>
  <si>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</si>
  <si>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</si>
  <si>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</si>
  <si>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</si>
  <si>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</si>
  <si>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</si>
  <si>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</si>
  <si>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</si>
  <si>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</si>
  <si>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</si>
  <si>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</si>
  <si>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</si>
  <si>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</si>
  <si>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</si>
  <si>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</si>
  <si>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</si>
  <si>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</si>
  <si>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</si>
  <si>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</si>
  <si>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</si>
  <si>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</si>
  <si>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</si>
  <si>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</si>
  <si>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</si>
  <si>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</si>
  <si>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</si>
  <si>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</si>
  <si>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</si>
  <si>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</si>
  <si>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</si>
  <si>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</si>
  <si>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</si>
  <si>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</si>
  <si>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</si>
  <si>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</si>
  <si>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</si>
  <si>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</si>
  <si>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</si>
  <si>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</si>
  <si>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</si>
  <si>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</si>
  <si>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</si>
  <si>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</si>
  <si>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</si>
  <si>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</si>
  <si>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</si>
  <si>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</si>
  <si>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</si>
  <si>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</si>
  <si>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</si>
  <si>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</si>
  <si>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</si>
  <si>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</si>
  <si>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</si>
  <si>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</si>
  <si>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</si>
  <si>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</si>
  <si>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</si>
  <si>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</si>
  <si>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</si>
  <si>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</si>
  <si>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</si>
  <si>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</si>
  <si>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</si>
  <si>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</si>
  <si>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</si>
  <si>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</si>
  <si>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</si>
  <si>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</si>
  <si>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</si>
  <si>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</si>
  <si>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</si>
  <si>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</si>
  <si>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</si>
  <si>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</si>
  <si>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</si>
  <si>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</si>
  <si>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</si>
  <si>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</si>
  <si>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</si>
  <si>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</si>
  <si>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</si>
  <si>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</si>
  <si>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</si>
  <si>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</si>
  <si>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</si>
  <si>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</si>
  <si>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</si>
  <si>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</si>
  <si>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</si>
  <si>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</si>
  <si>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</si>
  <si>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</si>
  <si>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</si>
  <si>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</si>
  <si>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</si>
  <si>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</si>
  <si>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</si>
  <si>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</si>
  <si>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</si>
  <si>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</si>
  <si>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</si>
  <si>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</si>
  <si>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</si>
  <si>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</si>
  <si>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</si>
  <si>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</si>
  <si>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</si>
  <si>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</si>
  <si>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</si>
  <si>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</si>
  <si>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</si>
  <si>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</si>
  <si>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</si>
  <si>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</si>
  <si>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</si>
  <si>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</si>
  <si>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</si>
  <si>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</si>
  <si>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</si>
  <si>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</si>
  <si>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</si>
  <si>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</si>
  <si>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</si>
  <si>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</si>
  <si>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</si>
  <si>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</si>
  <si>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</si>
  <si>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</si>
  <si>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</si>
  <si>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</si>
  <si>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</si>
  <si>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</si>
  <si>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</si>
  <si>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</si>
  <si>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</si>
  <si>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</si>
  <si>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</si>
  <si>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</si>
  <si>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</si>
  <si>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</si>
  <si>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</si>
  <si>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</si>
  <si>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</si>
  <si>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</si>
  <si>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</si>
  <si>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</si>
  <si>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</si>
  <si>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</si>
  <si>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</si>
  <si>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</si>
  <si>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</si>
  <si>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</si>
  <si>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</si>
  <si>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</si>
  <si>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</si>
  <si>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</si>
  <si>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</si>
  <si>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</si>
  <si>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</si>
  <si>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</si>
  <si>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</si>
  <si>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</si>
  <si>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</si>
  <si>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</si>
  <si>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</si>
  <si>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</si>
  <si>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</si>
  <si>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</si>
  <si>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</si>
  <si>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</si>
  <si>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</si>
  <si>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</si>
  <si>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</si>
  <si>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</si>
  <si>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</si>
  <si>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</si>
  <si>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</si>
  <si>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</si>
  <si>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</si>
  <si>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</si>
  <si>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</si>
  <si>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</si>
  <si>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</si>
  <si>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</si>
  <si>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</si>
  <si>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</si>
  <si>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</si>
  <si>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</si>
  <si>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</si>
  <si>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</si>
  <si>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</si>
  <si>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</si>
  <si>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</si>
  <si>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</si>
  <si>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</si>
  <si>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</si>
  <si>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</si>
  <si>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</si>
  <si>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</si>
  <si>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</si>
  <si>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</si>
  <si>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</si>
  <si>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</si>
  <si>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</si>
  <si>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</si>
  <si>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</si>
  <si>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</si>
  <si>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</si>
  <si>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</si>
  <si>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</si>
  <si>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</si>
  <si>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</si>
  <si>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</si>
  <si>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</si>
  <si>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</si>
  <si>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</si>
  <si>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</si>
  <si>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</si>
  <si>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</si>
  <si>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</si>
  <si>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</si>
  <si>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</si>
  <si>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</si>
  <si>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</si>
  <si>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</si>
  <si>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</si>
  <si>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</si>
  <si>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</si>
  <si>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</si>
  <si>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</si>
  <si>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</si>
  <si>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</si>
  <si>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</si>
  <si>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</si>
  <si>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</si>
  <si>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</si>
  <si>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</si>
  <si>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</si>
  <si>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</si>
  <si>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</si>
  <si>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</si>
  <si>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</si>
  <si>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</si>
  <si>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</si>
  <si>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</si>
  <si>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</si>
  <si>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</si>
  <si>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</si>
  <si>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</si>
  <si>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</si>
  <si>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</si>
  <si>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</si>
  <si>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</si>
  <si>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</si>
  <si>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</si>
  <si>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</si>
  <si>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</si>
  <si>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</si>
  <si>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</si>
  <si>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</si>
  <si>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</si>
  <si>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</si>
  <si>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</si>
  <si>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</si>
  <si>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</si>
  <si>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</si>
  <si>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</si>
  <si>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</si>
  <si>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</si>
  <si>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</si>
  <si>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</si>
  <si>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</si>
  <si>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</si>
  <si>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</si>
  <si>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</si>
  <si>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</si>
  <si>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</si>
  <si>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</si>
  <si>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</si>
  <si>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</si>
  <si>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</si>
  <si>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</si>
  <si>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</si>
  <si>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</si>
  <si>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</si>
  <si>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</si>
  <si>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</si>
  <si>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</si>
  <si>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</si>
  <si>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</si>
  <si>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</si>
  <si>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</si>
  <si>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</si>
  <si>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</si>
  <si>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</si>
  <si>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</si>
  <si>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</si>
  <si>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</si>
  <si>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</si>
  <si>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</si>
  <si>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</si>
  <si>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</si>
  <si>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</si>
  <si>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</si>
  <si>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</si>
  <si>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</si>
  <si>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</si>
  <si>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</si>
  <si>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</si>
  <si>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</si>
  <si>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</si>
  <si>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</si>
  <si>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</si>
  <si>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</si>
  <si>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</si>
  <si>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</si>
  <si>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</si>
  <si>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</si>
  <si>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</si>
  <si>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</si>
  <si>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</si>
  <si>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</si>
  <si>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</si>
  <si>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</si>
  <si>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</si>
  <si>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</si>
  <si>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</si>
  <si>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</si>
  <si>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</si>
  <si>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</si>
  <si>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</si>
  <si>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</si>
  <si>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</si>
  <si>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</si>
  <si>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</si>
  <si>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</si>
  <si>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</si>
  <si>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</si>
  <si>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</si>
  <si>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</si>
  <si>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</si>
  <si>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</si>
  <si>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</si>
  <si>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</si>
  <si>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</si>
  <si>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</si>
  <si>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</si>
  <si>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</si>
  <si>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</si>
  <si>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</si>
  <si>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</si>
  <si>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</si>
  <si>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</si>
  <si>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</si>
  <si>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</si>
  <si>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</si>
  <si>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</si>
  <si>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</si>
  <si>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</si>
  <si>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</si>
  <si>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</si>
  <si>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</si>
  <si>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</si>
  <si>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</si>
  <si>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</si>
  <si>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</si>
  <si>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</si>
  <si>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</si>
  <si>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</si>
  <si>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</si>
  <si>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</si>
  <si>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</si>
  <si>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</si>
  <si>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</si>
  <si>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</si>
  <si>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</si>
  <si>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</si>
  <si>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</si>
  <si>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</si>
  <si>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</si>
  <si>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</si>
  <si>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</si>
  <si>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</si>
  <si>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</si>
  <si>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</si>
  <si>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</si>
  <si>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</si>
  <si>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</si>
  <si>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</si>
  <si>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</si>
  <si>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</si>
  <si>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</si>
  <si>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</si>
  <si>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</si>
  <si>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</si>
  <si>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</si>
  <si>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</si>
  <si>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</si>
  <si>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</si>
  <si>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</si>
  <si>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</si>
  <si>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</si>
  <si>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</si>
  <si>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</si>
  <si>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</si>
  <si>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</si>
  <si>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</si>
  <si>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</si>
  <si>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</si>
  <si>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</si>
  <si>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</si>
  <si>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</si>
  <si>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</si>
  <si>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</si>
  <si>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</si>
  <si>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</si>
  <si>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</si>
  <si>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</si>
  <si>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</si>
  <si>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</si>
  <si>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</si>
  <si>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</si>
  <si>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</si>
  <si>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</si>
  <si>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</si>
  <si>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</si>
  <si>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</si>
  <si>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</si>
  <si>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</si>
  <si>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</si>
  <si>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</si>
  <si>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</si>
  <si>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</si>
  <si>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</si>
  <si>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</si>
  <si>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</si>
  <si>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</si>
  <si>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</si>
  <si>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</si>
  <si>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</si>
  <si>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</si>
  <si>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</si>
  <si>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</si>
  <si>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</si>
  <si>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</si>
  <si>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</si>
  <si>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</si>
  <si>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</si>
  <si>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</si>
  <si>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</si>
  <si>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</si>
  <si>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</si>
  <si>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</si>
  <si>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</si>
  <si>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</si>
  <si>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</si>
  <si>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</si>
  <si>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</si>
  <si>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</si>
  <si>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</si>
  <si>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</si>
  <si>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</si>
  <si>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</si>
  <si>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</si>
  <si>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</si>
  <si>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</si>
  <si>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</si>
  <si>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</si>
  <si>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</si>
  <si>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</si>
  <si>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</si>
  <si>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</si>
  <si>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</si>
  <si>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</si>
  <si>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</si>
  <si>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</si>
  <si>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</si>
  <si>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</si>
  <si>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</si>
  <si>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</si>
  <si>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</si>
  <si>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</si>
  <si>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</si>
  <si>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</si>
  <si>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</si>
  <si>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</si>
  <si>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</si>
  <si>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</si>
  <si>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</si>
  <si>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</si>
  <si>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</si>
  <si>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</si>
  <si>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</si>
  <si>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</si>
  <si>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</si>
  <si>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</si>
  <si>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</si>
  <si>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</si>
  <si>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</si>
  <si>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</si>
  <si>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</si>
  <si>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</si>
  <si>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</si>
  <si>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</si>
  <si>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</si>
  <si>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</si>
  <si>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</si>
  <si>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</si>
  <si>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</si>
  <si>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</si>
  <si>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</si>
  <si>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</si>
  <si>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</si>
  <si>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</si>
  <si>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</si>
  <si>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</si>
  <si>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</si>
  <si>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</si>
  <si>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</si>
  <si>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</si>
  <si>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</si>
  <si>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</si>
  <si>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</si>
  <si>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</si>
  <si>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</si>
  <si>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</si>
  <si>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</si>
  <si>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</si>
  <si>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</si>
  <si>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</si>
  <si>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</si>
  <si>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</si>
  <si>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</si>
  <si>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</si>
  <si>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</si>
  <si>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</si>
  <si>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</si>
  <si>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</si>
  <si>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</si>
  <si>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</si>
  <si>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</si>
  <si>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</si>
  <si>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</si>
  <si>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</si>
  <si>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</si>
  <si>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</si>
  <si>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</si>
  <si>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</si>
  <si>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</si>
  <si>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</si>
  <si>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</si>
  <si>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</si>
  <si>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</si>
  <si>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</si>
  <si>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</si>
  <si>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</si>
  <si>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</si>
  <si>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</si>
  <si>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</si>
  <si>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</si>
  <si>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</si>
  <si>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</si>
  <si>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</si>
  <si>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</si>
  <si>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</si>
  <si>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</si>
  <si>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</si>
  <si>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</si>
  <si>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</si>
  <si>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</si>
  <si>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</si>
  <si>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</si>
  <si>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</si>
  <si>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</si>
  <si>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</si>
  <si>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</si>
  <si>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</si>
  <si>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</si>
  <si>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</si>
  <si>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</si>
  <si>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</si>
  <si>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</si>
  <si>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</si>
  <si>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</si>
  <si>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</si>
  <si>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</si>
  <si>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</si>
  <si>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</si>
  <si>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</si>
  <si>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</si>
  <si>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</si>
  <si>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</si>
  <si>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</si>
  <si>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</si>
  <si>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</si>
  <si>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</si>
  <si>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</si>
  <si>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</si>
  <si>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</si>
  <si>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</si>
  <si>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</si>
  <si>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</si>
  <si>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</si>
  <si>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</si>
  <si>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</si>
  <si>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</si>
  <si>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</si>
  <si>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</si>
  <si>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</si>
  <si>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</si>
  <si>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</si>
  <si>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</si>
  <si>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</si>
  <si>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</si>
  <si>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</si>
  <si>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</si>
  <si>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</si>
  <si>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</si>
  <si>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</si>
  <si>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</si>
  <si>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</si>
  <si>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</si>
  <si>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</si>
  <si>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</si>
  <si>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</si>
  <si>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</si>
  <si>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</si>
  <si>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</si>
  <si>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</si>
  <si>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</si>
  <si>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</si>
  <si>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</si>
  <si>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</si>
  <si>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</si>
  <si>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</si>
  <si>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</si>
  <si>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</si>
  <si>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</si>
  <si>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</si>
  <si>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</si>
  <si>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</si>
  <si>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</si>
  <si>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</si>
  <si>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</si>
  <si>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</si>
  <si>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</si>
  <si>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</si>
  <si>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</si>
  <si>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</si>
  <si>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</si>
  <si>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</si>
  <si>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</si>
  <si>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</si>
  <si>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</si>
  <si>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</si>
  <si>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</si>
  <si>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</si>
  <si>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</si>
  <si>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</si>
  <si>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</si>
  <si>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</si>
  <si>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</si>
  <si>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</si>
  <si>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</si>
  <si>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</si>
  <si>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</si>
  <si>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</si>
  <si>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</si>
  <si>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</si>
  <si>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</si>
  <si>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</si>
  <si>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</si>
  <si>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</si>
  <si>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</si>
  <si>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</si>
  <si>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</si>
  <si>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</si>
  <si>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</si>
  <si>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</si>
  <si>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</si>
  <si>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</si>
  <si>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</si>
  <si>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</si>
  <si>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</si>
  <si>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</si>
  <si>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</si>
  <si>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</si>
  <si>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</si>
  <si>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</si>
  <si>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</si>
  <si>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</si>
  <si>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</si>
  <si>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</si>
  <si>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</si>
  <si>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</si>
  <si>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</si>
  <si>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</si>
  <si>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</si>
  <si>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</si>
  <si>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</si>
  <si>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</si>
  <si>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</si>
  <si>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</si>
  <si>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</si>
  <si>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</si>
  <si>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</si>
  <si>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</si>
  <si>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</si>
  <si>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</si>
  <si>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</si>
  <si>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</si>
  <si>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</si>
  <si>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</si>
  <si>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</si>
  <si>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</si>
  <si>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</si>
  <si>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</si>
  <si>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</si>
  <si>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</si>
  <si>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</si>
  <si>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</si>
  <si>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</si>
  <si>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</si>
  <si>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</si>
  <si>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</si>
  <si>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</si>
  <si>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</si>
  <si>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</si>
  <si>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</si>
  <si>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</si>
  <si>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</si>
  <si>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</si>
  <si>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</si>
  <si>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</si>
  <si>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</si>
  <si>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</si>
  <si>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</si>
  <si>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</si>
  <si>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</si>
  <si>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</si>
  <si>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</si>
  <si>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</si>
  <si>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</si>
  <si>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</si>
  <si>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</si>
  <si>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</si>
  <si>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</si>
  <si>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</si>
  <si>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</si>
  <si>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</si>
  <si>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</si>
  <si>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</si>
  <si>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</si>
  <si>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</si>
  <si>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</si>
  <si>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</si>
  <si>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</si>
  <si>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</si>
  <si>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</si>
  <si>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</si>
  <si>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</si>
  <si>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</si>
  <si>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</si>
  <si>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</si>
  <si>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</si>
  <si>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</si>
  <si>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</si>
  <si>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</si>
  <si>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</si>
  <si>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</si>
  <si>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</si>
  <si>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</si>
  <si>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</si>
  <si>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</si>
  <si>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</si>
  <si>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</si>
  <si>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</si>
  <si>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</si>
  <si>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</si>
  <si>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</si>
  <si>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</si>
  <si>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</si>
  <si>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</si>
  <si>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</si>
  <si>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</si>
  <si>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</si>
  <si>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</si>
  <si>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</si>
  <si>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</si>
  <si>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</si>
  <si>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</si>
  <si>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</si>
  <si>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</si>
  <si>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</si>
  <si>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</si>
  <si>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</si>
  <si>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</si>
  <si>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</si>
  <si>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</si>
  <si>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</si>
  <si>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</si>
  <si>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</si>
  <si>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</si>
  <si>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</si>
  <si>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</si>
  <si>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</si>
  <si>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</si>
  <si>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</si>
  <si>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</si>
  <si>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</si>
  <si>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</si>
  <si>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</si>
  <si>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</si>
  <si>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</si>
  <si>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</si>
  <si>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</si>
  <si>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</si>
  <si>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</si>
  <si>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</si>
  <si>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</si>
  <si>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</si>
  <si>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</si>
  <si>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</si>
  <si>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</si>
  <si>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</si>
  <si>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</si>
  <si>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</si>
  <si>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</si>
  <si>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</si>
  <si>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</si>
  <si>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</si>
  <si>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</si>
  <si>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</si>
  <si>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</si>
  <si>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</si>
  <si>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</si>
  <si>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</si>
  <si>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</si>
  <si>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</si>
  <si>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</si>
  <si>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</si>
  <si>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</si>
  <si>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</si>
  <si>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</si>
  <si>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</si>
  <si>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</si>
  <si>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</si>
  <si>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</si>
  <si>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</si>
  <si>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</si>
  <si>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</si>
  <si>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</si>
  <si>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</si>
  <si>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</si>
  <si>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</si>
  <si>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</si>
  <si>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</si>
  <si>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</si>
  <si>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</si>
  <si>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</si>
  <si>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</si>
  <si>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</si>
  <si>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</si>
  <si>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</si>
  <si>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</si>
  <si>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</si>
  <si>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</si>
  <si>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</si>
  <si>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</si>
  <si>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</si>
  <si>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</si>
  <si>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</si>
  <si>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</si>
  <si>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</si>
  <si>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</si>
  <si>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</si>
  <si>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</si>
  <si>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</si>
  <si>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</si>
  <si>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</si>
  <si>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</si>
  <si>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</si>
  <si>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</si>
  <si>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</si>
  <si>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</si>
  <si>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</si>
  <si>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</si>
  <si>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</si>
  <si>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</si>
  <si>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</si>
  <si>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</si>
  <si>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</si>
  <si>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</si>
  <si>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</si>
  <si>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</si>
  <si>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</si>
  <si>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</si>
  <si>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</si>
  <si>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</si>
  <si>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</si>
  <si>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</si>
  <si>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</si>
  <si>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</si>
  <si>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</si>
  <si>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</si>
  <si>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</si>
  <si>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</si>
  <si>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</si>
  <si>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</si>
  <si>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</si>
  <si>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</si>
  <si>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</si>
  <si>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</si>
  <si>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</si>
  <si>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</si>
  <si>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</si>
  <si>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</si>
  <si>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</si>
  <si>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</si>
  <si>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</si>
  <si>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</si>
  <si>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</si>
  <si>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</si>
  <si>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</si>
  <si>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</si>
  <si>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</si>
  <si>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</si>
  <si>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</si>
  <si>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</si>
  <si>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</si>
  <si>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</si>
  <si>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</si>
  <si>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</si>
  <si>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</si>
  <si>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</si>
  <si>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</si>
  <si>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</si>
  <si>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</si>
  <si>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</si>
  <si>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</si>
  <si>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</si>
  <si>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</si>
  <si>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</si>
  <si>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</si>
  <si>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</si>
  <si>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</si>
  <si>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</si>
  <si>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</si>
  <si>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</si>
  <si>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</si>
  <si>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</si>
  <si>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</si>
  <si>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</si>
  <si>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</si>
  <si>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</si>
  <si>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</si>
  <si>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</si>
  <si>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</si>
  <si>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</si>
  <si>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</si>
  <si>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</si>
  <si>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</si>
  <si>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</si>
  <si>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</si>
  <si>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</si>
  <si>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</si>
  <si>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</si>
  <si>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</si>
  <si>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</si>
  <si>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</si>
  <si>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</si>
  <si>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</si>
  <si>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</si>
  <si>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</si>
  <si>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</si>
  <si>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</si>
  <si>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</si>
  <si>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</si>
  <si>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</si>
  <si>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</si>
  <si>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</si>
  <si>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</si>
  <si>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</si>
  <si>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</si>
  <si>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</si>
  <si>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</si>
  <si>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</si>
  <si>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</si>
  <si>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</si>
  <si>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</si>
  <si>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</si>
  <si>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</si>
  <si>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</si>
  <si>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</si>
  <si>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</si>
  <si>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</si>
  <si>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</si>
  <si>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</si>
  <si>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</si>
  <si>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</si>
  <si>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</si>
  <si>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</si>
  <si>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</si>
  <si>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</si>
  <si>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</si>
  <si>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</si>
  <si>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</si>
  <si>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</si>
  <si>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</si>
  <si>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</si>
  <si>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</si>
  <si>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</si>
  <si>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</si>
  <si>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</si>
  <si>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</si>
  <si>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</si>
  <si>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</si>
  <si>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</si>
  <si>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</si>
  <si>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</si>
  <si>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</si>
  <si>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</si>
  <si>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</si>
  <si>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</si>
  <si>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</si>
  <si>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</si>
  <si>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</si>
  <si>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</si>
  <si>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</si>
  <si>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</si>
  <si>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</si>
  <si>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</si>
  <si>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</si>
  <si>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</si>
  <si>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</si>
  <si>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</si>
  <si>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</si>
  <si>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</si>
  <si>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</si>
  <si>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</si>
  <si>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</si>
  <si>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</si>
  <si>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</si>
  <si>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</si>
  <si>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</si>
  <si>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</si>
  <si>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</si>
  <si>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</si>
  <si>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</si>
  <si>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</si>
  <si>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</si>
  <si>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</si>
  <si>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</si>
  <si>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</si>
  <si>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</si>
  <si>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</si>
  <si>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</si>
  <si>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</si>
  <si>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</si>
  <si>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</si>
  <si>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</si>
  <si>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</si>
  <si>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</si>
  <si>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</si>
  <si>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</si>
  <si>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</si>
  <si>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</si>
  <si>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</si>
  <si>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</si>
  <si>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</si>
  <si>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</si>
  <si>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</si>
  <si>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</si>
  <si>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</si>
  <si>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</si>
  <si>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</si>
  <si>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</si>
  <si>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</si>
  <si>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</si>
  <si>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</si>
  <si>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</si>
  <si>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</si>
  <si>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</si>
  <si>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</si>
  <si>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</si>
  <si>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</si>
  <si>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</si>
  <si>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</si>
  <si>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</si>
  <si>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</si>
  <si>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</si>
  <si>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</si>
  <si>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</si>
  <si>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</si>
  <si>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</si>
  <si>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</si>
  <si>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</si>
  <si>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</si>
  <si>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</si>
  <si>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</si>
  <si>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</si>
  <si>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</si>
  <si>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</si>
  <si>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</si>
  <si>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</si>
  <si>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</si>
  <si>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</si>
  <si>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</si>
  <si>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</si>
  <si>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</si>
  <si>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</si>
  <si>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</si>
  <si>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</si>
  <si>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</si>
  <si>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</si>
  <si>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</si>
  <si>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</si>
  <si>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</si>
  <si>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</si>
  <si>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</si>
  <si>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</si>
  <si>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</si>
  <si>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</si>
  <si>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</si>
  <si>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</si>
  <si>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</si>
  <si>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</si>
  <si>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</si>
  <si>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</si>
  <si>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</si>
  <si>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</si>
  <si>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</si>
  <si>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</si>
  <si>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</si>
  <si>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</si>
  <si>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</si>
  <si>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</si>
  <si>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</si>
  <si>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</si>
  <si>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</si>
  <si>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</si>
  <si>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</si>
  <si>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</si>
  <si>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</si>
  <si>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</si>
  <si>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</si>
  <si>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</si>
  <si>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</si>
  <si>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</si>
  <si>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</si>
  <si>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</si>
  <si>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</si>
  <si>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</si>
  <si>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</si>
  <si>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</si>
  <si>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</si>
  <si>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</si>
  <si>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</si>
  <si>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</si>
  <si>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</si>
  <si>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</si>
  <si>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</si>
  <si>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</si>
  <si>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</si>
  <si>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</si>
  <si>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</si>
  <si>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</si>
  <si>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</si>
  <si>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</si>
  <si>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</si>
  <si>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</si>
  <si>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</si>
  <si>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</si>
  <si>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</si>
  <si>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</si>
  <si>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</si>
  <si>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</si>
  <si>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</si>
  <si>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</si>
  <si>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</si>
  <si>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</si>
  <si>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</si>
  <si>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</si>
  <si>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</si>
  <si>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</si>
  <si>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</si>
  <si>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</si>
  <si>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</si>
  <si>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</si>
  <si>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</si>
  <si>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</si>
  <si>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</si>
  <si>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</si>
  <si>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</si>
  <si>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</si>
  <si>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</si>
  <si>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</si>
  <si>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</si>
  <si>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</si>
  <si>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</si>
  <si>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</si>
  <si>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</si>
  <si>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</si>
  <si>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</si>
  <si>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</si>
  <si>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</si>
  <si>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</si>
  <si>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</si>
  <si>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</si>
  <si>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</si>
  <si>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</si>
  <si>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</si>
  <si>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</si>
  <si>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</si>
  <si>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</si>
  <si>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</si>
  <si>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</si>
  <si>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</si>
  <si>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</si>
  <si>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</si>
  <si>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</si>
  <si>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</si>
  <si>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</si>
  <si>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</si>
  <si>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</si>
  <si>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</si>
  <si>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</si>
  <si>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</si>
  <si>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</si>
  <si>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</si>
  <si>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</si>
  <si>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</si>
  <si>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</si>
  <si>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</si>
  <si>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</si>
  <si>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</si>
  <si>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</si>
  <si>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</si>
  <si>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</si>
  <si>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</si>
  <si>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</si>
  <si>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</si>
  <si>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</si>
  <si>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</si>
  <si>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</si>
  <si>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</si>
  <si>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</si>
  <si>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</si>
  <si>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</si>
  <si>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</si>
  <si>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</si>
  <si>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</si>
  <si>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</si>
  <si>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</si>
  <si>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</si>
  <si>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</si>
  <si>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</si>
  <si>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</si>
  <si>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</si>
  <si>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</si>
  <si>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</si>
  <si>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</si>
  <si>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</si>
  <si>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</si>
  <si>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</si>
  <si>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</si>
  <si>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</si>
  <si>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</si>
  <si>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</si>
  <si>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</si>
  <si>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</si>
  <si>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</si>
  <si>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</si>
  <si>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</si>
  <si>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</si>
  <si>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</si>
  <si>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</si>
  <si>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</si>
  <si>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</si>
  <si>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</si>
  <si>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</si>
  <si>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</si>
  <si>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</si>
  <si>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</si>
  <si>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</si>
  <si>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</si>
  <si>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</si>
  <si>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</si>
  <si>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</si>
  <si>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</si>
  <si>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</si>
  <si>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</si>
  <si>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</si>
  <si>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</si>
  <si>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</si>
  <si>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</si>
  <si>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</si>
  <si>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</si>
  <si>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</si>
  <si>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</si>
  <si>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</si>
  <si>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</si>
  <si>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</si>
  <si>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</si>
  <si>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</si>
  <si>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</si>
  <si>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</si>
  <si>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</si>
  <si>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</si>
  <si>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</si>
  <si>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</si>
  <si>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</si>
  <si>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</si>
  <si>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</si>
  <si>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</si>
  <si>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</si>
  <si>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</si>
  <si>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</si>
  <si>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</si>
  <si>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</si>
  <si>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</si>
  <si>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</si>
  <si>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</si>
  <si>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</si>
  <si>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</si>
  <si>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</si>
  <si>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</si>
  <si>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</si>
  <si>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</si>
  <si>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</si>
  <si>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</si>
  <si>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</si>
  <si>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</si>
  <si>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</si>
  <si>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</si>
  <si>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</si>
  <si>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</si>
  <si>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</si>
  <si>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</si>
  <si>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</si>
  <si>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</si>
  <si>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</si>
  <si>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</si>
  <si>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</si>
  <si>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</si>
  <si>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</si>
  <si>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</si>
  <si>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</si>
  <si>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</si>
  <si>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</si>
  <si>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</si>
  <si>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</si>
  <si>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</si>
  <si>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</si>
  <si>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</si>
  <si>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</si>
  <si>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</si>
  <si>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</si>
  <si>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</si>
  <si>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</si>
  <si>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</si>
  <si>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</si>
  <si>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</si>
  <si>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</si>
  <si>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</si>
  <si>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</si>
  <si>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</si>
  <si>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</si>
  <si>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</si>
  <si>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</si>
  <si>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</si>
  <si>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</si>
  <si>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</si>
  <si>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</si>
  <si>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</si>
  <si>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</si>
  <si>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</si>
  <si>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</si>
  <si>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</si>
  <si>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</si>
  <si>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</si>
  <si>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</si>
  <si>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</si>
  <si>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</si>
  <si>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</si>
  <si>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</si>
  <si>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</si>
  <si>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</si>
  <si>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</si>
  <si>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</si>
  <si>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</si>
  <si>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</si>
  <si>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</si>
  <si>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</si>
  <si>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</si>
  <si>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</si>
  <si>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</si>
  <si>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</si>
  <si>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</si>
  <si>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</si>
  <si>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</si>
  <si>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</si>
  <si>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</si>
  <si>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</si>
  <si>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</si>
  <si>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</si>
  <si>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</si>
  <si>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</si>
  <si>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</si>
  <si>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</si>
  <si>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</si>
  <si>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</si>
  <si>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</si>
  <si>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</si>
  <si>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</si>
  <si>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</si>
  <si>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</si>
  <si>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</si>
  <si>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</si>
  <si>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</si>
  <si>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</si>
  <si>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</si>
  <si>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</si>
  <si>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</si>
  <si>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</si>
  <si>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</si>
  <si>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</si>
  <si>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</si>
  <si>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</si>
  <si>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</si>
  <si>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</si>
  <si>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</si>
  <si>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</si>
  <si>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</si>
  <si>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</si>
  <si>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</si>
  <si>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</si>
  <si>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</si>
  <si>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</si>
  <si>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</si>
  <si>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</si>
  <si>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</si>
  <si>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</si>
  <si>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</si>
  <si>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</si>
  <si>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</si>
  <si>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</si>
  <si>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</si>
  <si>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</si>
  <si>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</si>
  <si>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</si>
  <si>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</si>
  <si>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</si>
  <si>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</si>
  <si>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</si>
  <si>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</si>
  <si>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</si>
  <si>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</si>
  <si>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</si>
  <si>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</si>
  <si>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</si>
  <si>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</si>
  <si>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</si>
  <si>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</si>
  <si>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</si>
  <si>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</si>
  <si>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</si>
  <si>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</si>
  <si>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</si>
  <si>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</si>
  <si>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</si>
  <si>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</si>
  <si>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</si>
  <si>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</si>
  <si>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</si>
  <si>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</si>
  <si>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</si>
  <si>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</si>
  <si>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</si>
  <si>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</si>
  <si>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</si>
  <si>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</si>
  <si>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</si>
  <si>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</si>
  <si>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</si>
  <si>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</si>
  <si>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</si>
  <si>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</si>
  <si>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</si>
  <si>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</si>
  <si>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</si>
  <si>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</si>
  <si>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</si>
  <si>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</si>
  <si>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</si>
  <si>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</si>
  <si>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</si>
  <si>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</si>
  <si>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</si>
  <si>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</si>
  <si>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</si>
  <si>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</si>
  <si>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</si>
  <si>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</si>
  <si>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</si>
  <si>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</si>
  <si>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</si>
  <si>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</si>
  <si>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</si>
  <si>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</si>
  <si>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</si>
  <si>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</si>
  <si>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</si>
  <si>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</si>
  <si>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</si>
  <si>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</si>
  <si>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</si>
  <si>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</si>
  <si>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</si>
  <si>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</si>
  <si>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</si>
  <si>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</si>
  <si>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</si>
  <si>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</si>
  <si>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</si>
  <si>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</si>
  <si>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</si>
  <si>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</si>
  <si>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</si>
  <si>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</si>
  <si>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</si>
  <si>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</si>
  <si>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</si>
  <si>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</si>
  <si>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</si>
  <si>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</si>
  <si>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</si>
  <si>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</si>
  <si>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</si>
  <si>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</si>
  <si>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</si>
  <si>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</si>
  <si>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</si>
  <si>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</si>
  <si>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</si>
  <si>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</si>
  <si>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</si>
  <si>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</si>
  <si>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</si>
  <si>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</si>
  <si>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</si>
  <si>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</si>
  <si>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</si>
  <si>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</si>
  <si>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</si>
  <si>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</si>
  <si>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</si>
  <si>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</si>
  <si>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</si>
  <si>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</si>
  <si>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</si>
  <si>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</si>
  <si>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</si>
  <si>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</si>
  <si>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</si>
  <si>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</si>
  <si>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</si>
  <si>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</si>
  <si>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</si>
  <si>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</si>
  <si>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</si>
  <si>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</si>
  <si>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</si>
  <si>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</si>
  <si>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</si>
  <si>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</si>
  <si>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</si>
  <si>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</si>
  <si>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</si>
  <si>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</si>
  <si>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</si>
  <si>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</si>
  <si>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</si>
  <si>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</si>
  <si>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</si>
  <si>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</si>
  <si>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</si>
  <si>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</si>
  <si>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</si>
  <si>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</si>
  <si>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</si>
  <si>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</si>
  <si>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</si>
  <si>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</si>
  <si>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</si>
  <si>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</si>
  <si>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</si>
  <si>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</si>
  <si>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</si>
  <si>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</si>
  <si>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</si>
  <si>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</si>
  <si>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</si>
  <si>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</si>
  <si>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</si>
  <si>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</si>
  <si>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</si>
  <si>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</si>
  <si>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</si>
  <si>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</si>
  <si>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</si>
  <si>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</si>
  <si>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</si>
  <si>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</si>
  <si>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</si>
  <si>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</si>
  <si>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</si>
  <si>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</si>
  <si>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</si>
  <si>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</si>
  <si>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</si>
  <si>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</si>
  <si>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</si>
  <si>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</si>
  <si>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</si>
  <si>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</si>
  <si>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</si>
  <si>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</si>
  <si>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</si>
  <si>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</si>
  <si>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</si>
  <si>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</si>
  <si>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</si>
  <si>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</si>
  <si>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</si>
  <si>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</si>
  <si>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</si>
  <si>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</si>
  <si>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</si>
  <si>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</si>
  <si>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</si>
  <si>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</si>
  <si>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</si>
  <si>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</si>
  <si>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</si>
  <si>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</si>
  <si>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</si>
  <si>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</si>
  <si>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</si>
  <si>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</si>
  <si>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</si>
  <si>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</si>
  <si>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</si>
  <si>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</si>
  <si>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</si>
  <si>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</si>
  <si>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</si>
  <si>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</si>
  <si>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</si>
  <si>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</si>
  <si>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</si>
  <si>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</si>
  <si>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</si>
  <si>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</si>
  <si>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</si>
  <si>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</si>
  <si>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</si>
  <si>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</si>
  <si>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</si>
  <si>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</si>
  <si>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</si>
  <si>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</si>
  <si>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</si>
  <si>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</si>
  <si>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</si>
  <si>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</si>
  <si>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</si>
  <si>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</si>
  <si>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</si>
  <si>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</si>
  <si>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</si>
  <si>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</si>
  <si>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</si>
  <si>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</si>
  <si>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</si>
  <si>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</si>
  <si>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</si>
  <si>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</si>
  <si>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</si>
  <si>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</si>
  <si>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</si>
  <si>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</si>
  <si>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</si>
  <si>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</si>
  <si>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</si>
  <si>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</si>
  <si>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</si>
  <si>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</si>
  <si>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</si>
  <si>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</si>
  <si>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</si>
  <si>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</si>
  <si>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</si>
  <si>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</si>
  <si>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</si>
  <si>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</si>
  <si>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</si>
  <si>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</si>
  <si>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</si>
  <si>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</si>
  <si>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</si>
  <si>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</si>
  <si>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</si>
  <si>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</si>
  <si>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</si>
  <si>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</si>
  <si>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</si>
  <si>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</si>
  <si>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</si>
  <si>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</si>
  <si>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</si>
  <si>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</si>
  <si>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</si>
  <si>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</si>
  <si>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</si>
  <si>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</si>
  <si>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</si>
  <si>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</si>
  <si>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</si>
  <si>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</si>
  <si>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</si>
  <si>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</si>
  <si>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</si>
  <si>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</si>
  <si>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</si>
  <si>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</si>
  <si>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</si>
  <si>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</si>
  <si>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</si>
  <si>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</si>
  <si>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</si>
  <si>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</si>
  <si>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</si>
  <si>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</si>
  <si>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</si>
  <si>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</si>
  <si>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</si>
  <si>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</si>
  <si>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</si>
  <si>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</si>
  <si>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</si>
  <si>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</si>
  <si>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</si>
  <si>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</si>
  <si>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</si>
  <si>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</si>
  <si>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</si>
  <si>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</si>
  <si>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</si>
  <si>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</si>
  <si>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</si>
  <si>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</si>
  <si>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</si>
  <si>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</si>
  <si>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</si>
  <si>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</si>
  <si>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</si>
  <si>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</si>
  <si>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</si>
  <si>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</si>
  <si>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</si>
  <si>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</si>
  <si>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</si>
  <si>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</si>
  <si>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</si>
  <si>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</si>
  <si>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</si>
  <si>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</si>
  <si>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</si>
  <si>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</si>
  <si>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</si>
  <si>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</si>
  <si>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</si>
  <si>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</si>
  <si>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</si>
  <si>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</si>
  <si>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</si>
  <si>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</si>
  <si>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</si>
  <si>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</si>
  <si>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</si>
  <si>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</si>
  <si>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</si>
  <si>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</si>
  <si>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</si>
  <si>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</si>
  <si>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</si>
  <si>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</si>
  <si>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</si>
  <si>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</si>
  <si>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</si>
  <si>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</si>
  <si>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</si>
  <si>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</si>
  <si>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</si>
  <si>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</si>
  <si>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</si>
  <si>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</si>
  <si>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</si>
  <si>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</si>
  <si>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</si>
  <si>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</si>
  <si>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</si>
  <si>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</si>
  <si>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</si>
  <si>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</si>
  <si>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</si>
  <si>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</si>
  <si>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</si>
  <si>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</si>
  <si>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</si>
  <si>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</si>
  <si>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</si>
  <si>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</si>
  <si>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</si>
  <si>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</si>
  <si>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</si>
  <si>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</si>
  <si>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</si>
  <si>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</si>
  <si>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</si>
  <si>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</si>
  <si>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</si>
  <si>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</si>
  <si>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</si>
  <si>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</si>
  <si>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</si>
  <si>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</si>
  <si>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</si>
  <si>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</si>
  <si>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</si>
  <si>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</si>
  <si>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</si>
  <si>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</si>
  <si>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</si>
  <si>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</si>
  <si>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</si>
  <si>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</si>
  <si>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</si>
  <si>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</si>
  <si>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</si>
  <si>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</si>
  <si>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</si>
  <si>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</si>
  <si>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</si>
  <si>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</si>
  <si>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</si>
  <si>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</si>
  <si>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</si>
  <si>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</si>
  <si>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</si>
  <si>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</si>
  <si>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</si>
  <si>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</si>
  <si>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</si>
  <si>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</si>
  <si>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</si>
  <si>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</si>
  <si>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</si>
  <si>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</si>
  <si>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</si>
  <si>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</si>
  <si>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</si>
  <si>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</si>
  <si>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</si>
  <si>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</si>
  <si>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</si>
  <si>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</si>
  <si>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</si>
  <si>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</si>
  <si>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</si>
  <si>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</si>
  <si>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</si>
  <si>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</si>
  <si>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</si>
  <si>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</si>
  <si>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</si>
  <si>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</si>
  <si>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</si>
  <si>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</si>
  <si>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</si>
  <si>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</si>
  <si>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</si>
  <si>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</si>
  <si>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</si>
  <si>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</si>
  <si>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</si>
  <si>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</si>
  <si>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</si>
  <si>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</si>
  <si>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</si>
  <si>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</si>
  <si>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</si>
  <si>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</si>
  <si>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</si>
  <si>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</si>
  <si>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</si>
  <si>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</si>
  <si>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</si>
  <si>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</si>
  <si>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</si>
  <si>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</si>
  <si>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</si>
  <si>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</si>
  <si>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</si>
  <si>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</si>
  <si>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</si>
  <si>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</si>
  <si>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</si>
  <si>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</si>
  <si>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</si>
  <si>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</si>
  <si>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</si>
  <si>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</si>
  <si>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</si>
  <si>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</si>
  <si>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</si>
  <si>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</si>
  <si>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</si>
  <si>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</si>
  <si>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</si>
  <si>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</si>
  <si>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</si>
  <si>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</si>
  <si>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</si>
  <si>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</si>
  <si>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</si>
  <si>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</si>
  <si>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</si>
  <si>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</si>
  <si>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</si>
  <si>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</si>
  <si>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</si>
  <si>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</si>
  <si>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</si>
  <si>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</si>
  <si>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</si>
  <si>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</si>
  <si>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</si>
  <si>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</si>
  <si>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</si>
  <si>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</si>
  <si>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</si>
  <si>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</si>
  <si>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</si>
  <si>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</si>
  <si>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</si>
  <si>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</si>
  <si>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</si>
  <si>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</si>
  <si>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</si>
  <si>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</si>
  <si>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</si>
  <si>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</si>
  <si>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</si>
  <si>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</si>
  <si>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</si>
  <si>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</si>
  <si>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</si>
  <si>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</si>
  <si>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</si>
  <si>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</si>
  <si>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</si>
  <si>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</si>
  <si>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</si>
  <si>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</si>
  <si>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</si>
  <si>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</si>
  <si>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</si>
  <si>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</si>
  <si>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</si>
  <si>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</si>
  <si>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</si>
  <si>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</si>
  <si>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</si>
  <si>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</si>
  <si>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</si>
  <si>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</si>
  <si>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</si>
  <si>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</si>
  <si>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</si>
  <si>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</si>
  <si>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</si>
  <si>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</si>
  <si>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</si>
  <si>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</si>
  <si>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</si>
  <si>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</si>
  <si>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</si>
  <si>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</si>
  <si>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</si>
  <si>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</si>
  <si>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</si>
  <si>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</si>
  <si>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</si>
  <si>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</si>
  <si>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</si>
  <si>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</si>
  <si>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</si>
  <si>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</si>
  <si>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</si>
  <si>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</si>
  <si>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</si>
  <si>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</si>
  <si>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</si>
  <si>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</si>
  <si>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</si>
  <si>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</si>
  <si>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</si>
  <si>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</si>
  <si>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</si>
  <si>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</si>
  <si>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</si>
  <si>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</si>
  <si>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</si>
  <si>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</si>
  <si>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</si>
  <si>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</si>
  <si>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</si>
  <si>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</si>
  <si>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</si>
  <si>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</si>
  <si>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</si>
  <si>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</si>
  <si>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</si>
  <si>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</si>
  <si>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</si>
  <si>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</si>
  <si>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</si>
  <si>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</si>
  <si>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</si>
  <si>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</si>
  <si>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</si>
  <si>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</si>
  <si>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</si>
  <si>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</si>
  <si>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</si>
  <si>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</si>
  <si>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</si>
  <si>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</si>
  <si>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</si>
  <si>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</si>
  <si>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</si>
  <si>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</si>
  <si>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</si>
  <si>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</si>
  <si>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</si>
  <si>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</si>
  <si>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</si>
  <si>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</si>
  <si>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</si>
  <si>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</si>
  <si>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</si>
  <si>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</si>
  <si>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</si>
  <si>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</si>
  <si>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</si>
  <si>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</si>
  <si>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</si>
  <si>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</si>
  <si>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</si>
  <si>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</si>
  <si>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</si>
  <si>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</si>
  <si>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</si>
  <si>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</si>
  <si>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</si>
  <si>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</si>
  <si>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</si>
  <si>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</si>
  <si>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</si>
  <si>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</si>
  <si>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</si>
  <si>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</si>
  <si>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</si>
  <si>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</si>
  <si>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</si>
  <si>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</si>
  <si>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</si>
  <si>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</si>
  <si>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</si>
  <si>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</si>
  <si>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</si>
  <si>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</si>
  <si>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</si>
  <si>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</si>
  <si>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</si>
  <si>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</si>
  <si>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</si>
  <si>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</si>
  <si>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</si>
  <si>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</si>
  <si>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</si>
  <si>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</si>
  <si>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</si>
  <si>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</si>
  <si>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</si>
  <si>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</si>
  <si>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</si>
  <si>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</si>
  <si>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</si>
  <si>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</si>
  <si>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</si>
  <si>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</si>
  <si>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</si>
  <si>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</si>
  <si>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</si>
  <si>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</si>
  <si>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</si>
  <si>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</si>
  <si>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</si>
  <si>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</si>
  <si>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</si>
  <si>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</si>
  <si>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</si>
  <si>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</si>
  <si>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</si>
  <si>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</si>
  <si>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</si>
  <si>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</si>
  <si>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</si>
  <si>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</si>
  <si>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</si>
  <si>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</si>
  <si>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</si>
  <si>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</si>
  <si>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</si>
  <si>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</si>
  <si>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</si>
  <si>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</si>
  <si>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</si>
  <si>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</si>
  <si>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</si>
  <si>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</si>
  <si>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</si>
  <si>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</si>
  <si>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</si>
  <si>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</si>
  <si>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</si>
  <si>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</si>
  <si>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</si>
  <si>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</si>
  <si>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</si>
  <si>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</si>
  <si>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</si>
  <si>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</si>
  <si>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</si>
  <si>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</si>
  <si>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</si>
  <si>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</si>
  <si>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</si>
  <si>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</si>
  <si>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</si>
  <si>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</si>
  <si>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</si>
  <si>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</si>
  <si>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</si>
  <si>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</si>
  <si>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</si>
  <si>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</si>
  <si>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</si>
  <si>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</si>
  <si>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</si>
  <si>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</si>
  <si>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</si>
  <si>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</si>
  <si>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</si>
  <si>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</si>
  <si>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</si>
  <si>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</si>
  <si>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</si>
  <si>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</si>
  <si>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</si>
  <si>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</si>
  <si>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</si>
  <si>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</si>
  <si>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</si>
  <si>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</si>
  <si>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</si>
  <si>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</si>
  <si>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</si>
  <si>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</si>
  <si>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</si>
  <si>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</si>
  <si>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</si>
  <si>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</si>
  <si>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</si>
  <si>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</si>
  <si>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</si>
  <si>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</si>
  <si>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</si>
  <si>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</si>
  <si>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</si>
  <si>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</si>
  <si>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</si>
  <si>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</si>
  <si>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</si>
  <si>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</si>
  <si>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</si>
  <si>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</si>
  <si>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</si>
  <si>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</si>
  <si>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</si>
  <si>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</si>
  <si>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</si>
  <si>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</si>
  <si>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</si>
  <si>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</si>
  <si>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</si>
  <si>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</si>
  <si>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</si>
  <si>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</si>
  <si>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</si>
  <si>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</si>
  <si>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</si>
  <si>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</si>
  <si>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</si>
  <si>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</si>
  <si>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</si>
  <si>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</si>
  <si>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</si>
  <si>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</si>
  <si>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</si>
  <si>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</si>
  <si>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</si>
  <si>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</si>
  <si>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</si>
  <si>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</si>
  <si>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</si>
  <si>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</si>
  <si>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</si>
  <si>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</si>
  <si>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</si>
  <si>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</si>
  <si>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</si>
  <si>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</si>
  <si>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</si>
  <si>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</si>
  <si>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</si>
  <si>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</si>
  <si>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</si>
  <si>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</si>
  <si>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</si>
  <si>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</si>
  <si>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</si>
  <si>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</si>
  <si>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</si>
  <si>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</si>
  <si>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</si>
  <si>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</si>
  <si>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</si>
  <si>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</si>
  <si>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</si>
  <si>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</si>
  <si>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</si>
  <si>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</si>
  <si>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</si>
  <si>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</si>
  <si>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</si>
  <si>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</si>
  <si>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</si>
  <si>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</si>
  <si>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</si>
  <si>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</si>
  <si>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</si>
  <si>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</si>
  <si>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</si>
  <si>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</si>
  <si>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</si>
  <si>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</si>
  <si>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</si>
  <si>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</si>
  <si>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</si>
  <si>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</si>
  <si>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</si>
  <si>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</si>
  <si>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</si>
  <si>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</si>
  <si>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</si>
  <si>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</si>
  <si>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</si>
  <si>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</si>
  <si>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</si>
  <si>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</si>
  <si>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</si>
  <si>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</si>
  <si>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</si>
  <si>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</si>
  <si>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</si>
  <si>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</si>
  <si>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</si>
  <si>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</si>
  <si>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</si>
  <si>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</si>
  <si>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</si>
  <si>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</si>
  <si>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</si>
  <si>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</si>
  <si>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</si>
  <si>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</si>
  <si>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</si>
  <si>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</si>
  <si>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</si>
  <si>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</si>
  <si>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</si>
  <si>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</si>
  <si>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</si>
  <si>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</si>
  <si>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</si>
  <si>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</si>
  <si>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</si>
  <si>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</si>
  <si>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</si>
  <si>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</si>
  <si>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</si>
  <si>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</si>
  <si>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</si>
  <si>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</si>
  <si>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</si>
  <si>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</si>
  <si>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</si>
  <si>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</si>
  <si>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</si>
  <si>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</si>
  <si>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</si>
  <si>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</si>
  <si>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</si>
  <si>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</si>
  <si>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</si>
  <si>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</si>
  <si>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</si>
  <si>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</si>
  <si>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</si>
  <si>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</si>
  <si>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</si>
  <si>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</si>
  <si>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</si>
  <si>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</si>
  <si>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</si>
  <si>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</si>
  <si>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</si>
  <si>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</si>
  <si>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</si>
  <si>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</si>
  <si>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</si>
  <si>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</si>
  <si>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</si>
  <si>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</si>
  <si>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</si>
  <si>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</si>
  <si>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</si>
  <si>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</si>
  <si>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</si>
  <si>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</si>
  <si>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</si>
  <si>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</si>
  <si>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</si>
  <si>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</si>
  <si>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</si>
  <si>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</si>
  <si>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</si>
  <si>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</si>
  <si>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</si>
  <si>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</si>
  <si>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</si>
  <si>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</si>
  <si>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</si>
  <si>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</si>
  <si>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</si>
  <si>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</si>
  <si>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</si>
  <si>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</si>
  <si>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</si>
  <si>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</si>
  <si>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</si>
  <si>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</si>
  <si>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</si>
  <si>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</si>
  <si>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</si>
  <si>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</si>
  <si>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</si>
  <si>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</si>
  <si>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</si>
  <si>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</si>
  <si>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</si>
  <si>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</si>
  <si>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</si>
  <si>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</si>
  <si>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</si>
  <si>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</si>
  <si>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</si>
  <si>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</si>
  <si>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</si>
  <si>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</si>
  <si>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</si>
  <si>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</si>
  <si>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</si>
  <si>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</si>
  <si>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</si>
  <si>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</si>
  <si>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</si>
  <si>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</si>
  <si>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</si>
  <si>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</si>
  <si>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</si>
  <si>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</si>
  <si>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</si>
  <si>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</si>
  <si>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</si>
  <si>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</si>
  <si>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</si>
  <si>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</si>
  <si>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</si>
  <si>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</si>
  <si>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</si>
  <si>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</si>
  <si>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</si>
  <si>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</si>
  <si>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</si>
  <si>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</si>
  <si>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</si>
  <si>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</si>
  <si>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</si>
  <si>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</si>
  <si>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</si>
  <si>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</si>
  <si>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</si>
  <si>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</si>
  <si>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</si>
  <si>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</si>
  <si>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</si>
  <si>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</si>
  <si>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</si>
  <si>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</si>
  <si>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</si>
  <si>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</si>
  <si>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</si>
  <si>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</si>
  <si>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</si>
  <si>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</si>
  <si>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</si>
  <si>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</si>
  <si>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</si>
  <si>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</si>
  <si>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</si>
  <si>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</si>
  <si>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</si>
  <si>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</si>
  <si>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</si>
  <si>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</si>
  <si>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</si>
  <si>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</si>
  <si>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</si>
  <si>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</si>
  <si>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</si>
  <si>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</si>
  <si>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</si>
  <si>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</si>
  <si>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</si>
  <si>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</si>
  <si>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</si>
  <si>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</si>
  <si>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</si>
  <si>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</si>
  <si>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</si>
  <si>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</si>
  <si>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</si>
  <si>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</si>
  <si>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</si>
  <si>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</si>
  <si>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</si>
  <si>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</si>
  <si>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</si>
  <si>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</si>
  <si>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</si>
  <si>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</si>
  <si>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</si>
  <si>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</si>
  <si>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</si>
  <si>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</si>
  <si>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</si>
  <si>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</si>
  <si>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</si>
  <si>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</si>
  <si>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</si>
  <si>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</si>
  <si>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</si>
  <si>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</si>
  <si>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</si>
  <si>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</si>
  <si>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</si>
  <si>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</si>
  <si>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</si>
  <si>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</si>
  <si>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</si>
  <si>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</si>
  <si>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</si>
  <si>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</si>
  <si>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</si>
  <si>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</si>
  <si>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</si>
  <si>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</si>
  <si>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</si>
  <si>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</si>
  <si>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</si>
  <si>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</si>
  <si>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</si>
  <si>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</si>
  <si>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</si>
  <si>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</si>
  <si>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</si>
  <si>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</si>
  <si>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</si>
  <si>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</si>
  <si>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</si>
  <si>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</si>
  <si>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</si>
  <si>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</si>
  <si>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</si>
  <si>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</si>
  <si>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</si>
  <si>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</si>
  <si>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</si>
  <si>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</si>
  <si>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</si>
  <si>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</si>
  <si>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</si>
  <si>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</si>
  <si>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</si>
  <si>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</si>
  <si>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</si>
  <si>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</si>
  <si>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</si>
  <si>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</si>
  <si>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</si>
  <si>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</si>
  <si>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</si>
  <si>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</si>
  <si>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</si>
  <si>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</si>
  <si>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</si>
  <si>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</si>
  <si>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</si>
  <si>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</si>
  <si>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</si>
  <si>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</si>
  <si>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</si>
  <si>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</si>
  <si>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</si>
  <si>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</si>
  <si>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</si>
  <si>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</si>
  <si>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</si>
  <si>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</si>
  <si>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</si>
  <si>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</si>
  <si>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</si>
  <si>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</si>
  <si>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</si>
  <si>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</si>
  <si>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</si>
  <si>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</si>
  <si>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</si>
  <si>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</si>
  <si>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</si>
  <si>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</si>
  <si>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</si>
  <si>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</si>
  <si>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</si>
  <si>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</si>
  <si>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</si>
  <si>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</si>
  <si>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</si>
  <si>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</si>
  <si>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</si>
  <si>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</si>
  <si>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</si>
  <si>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</si>
  <si>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</si>
  <si>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</si>
  <si>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</si>
  <si>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</si>
  <si>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</si>
  <si>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</si>
  <si>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</si>
  <si>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</si>
  <si>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</si>
  <si>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</si>
  <si>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</si>
  <si>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</si>
  <si>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</si>
  <si>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</si>
  <si>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</si>
  <si>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</si>
  <si>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</si>
  <si>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</si>
  <si>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</si>
  <si>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</si>
  <si>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</si>
  <si>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</si>
  <si>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</si>
  <si>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</si>
  <si>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</si>
  <si>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</si>
  <si>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</si>
  <si>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</si>
  <si>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</si>
  <si>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</si>
  <si>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</si>
  <si>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</si>
  <si>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</si>
  <si>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</si>
  <si>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</si>
  <si>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</si>
  <si>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</si>
  <si>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</si>
  <si>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</si>
  <si>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</si>
  <si>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</si>
  <si>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</si>
  <si>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</si>
  <si>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</si>
  <si>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</si>
  <si>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</si>
  <si>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</si>
  <si>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</si>
  <si>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</si>
  <si>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</si>
  <si>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</si>
  <si>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</si>
  <si>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</si>
  <si>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</si>
  <si>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</si>
  <si>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</si>
  <si>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</si>
  <si>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</si>
  <si>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</si>
  <si>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</si>
  <si>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</si>
  <si>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</si>
  <si>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</si>
  <si>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</si>
  <si>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</si>
  <si>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</si>
  <si>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</si>
  <si>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</si>
  <si>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</si>
  <si>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</si>
  <si>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</si>
  <si>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</si>
  <si>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</si>
  <si>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</si>
  <si>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</si>
  <si>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</si>
  <si>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</si>
  <si>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</si>
  <si>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</si>
  <si>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</si>
  <si>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</si>
  <si>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</si>
  <si>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</si>
  <si>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</si>
  <si>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</si>
  <si>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</si>
  <si>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</si>
  <si>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</si>
  <si>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</si>
  <si>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</si>
  <si>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</si>
  <si>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</si>
  <si>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</si>
  <si>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</si>
  <si>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</si>
  <si>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</si>
  <si>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</si>
  <si>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</si>
  <si>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</si>
  <si>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</si>
  <si>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</si>
  <si>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</si>
  <si>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</si>
  <si>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</si>
  <si>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</si>
  <si>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</si>
  <si>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</si>
  <si>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</si>
  <si>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</si>
  <si>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</si>
  <si>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</si>
  <si>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</si>
  <si>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</si>
  <si>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</si>
  <si>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</si>
  <si>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</si>
  <si>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</si>
  <si>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</si>
  <si>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</si>
  <si>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</si>
  <si>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</si>
  <si>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</si>
  <si>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</si>
  <si>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</si>
  <si>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</si>
  <si>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</si>
  <si>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</si>
  <si>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</si>
  <si>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</si>
  <si>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</si>
  <si>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</si>
  <si>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</si>
  <si>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</si>
  <si>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</si>
  <si>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</si>
  <si>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</si>
  <si>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</si>
  <si>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</si>
  <si>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</si>
  <si>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</si>
  <si>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</si>
  <si>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</si>
  <si>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</si>
  <si>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</si>
  <si>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</si>
  <si>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</si>
  <si>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</si>
  <si>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</si>
  <si>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</si>
  <si>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</si>
  <si>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</si>
  <si>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</si>
  <si>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</si>
  <si>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</si>
  <si>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</si>
  <si>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</si>
  <si>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</si>
  <si>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</si>
  <si>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</si>
  <si>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</si>
  <si>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</si>
  <si>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</si>
  <si>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</si>
  <si>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</si>
  <si>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</si>
  <si>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</si>
  <si>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</si>
  <si>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</si>
  <si>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</si>
  <si>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</si>
  <si>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</si>
  <si>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</si>
  <si>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</si>
  <si>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</si>
  <si>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</si>
  <si>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</si>
  <si>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</si>
  <si>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</si>
  <si>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</si>
  <si>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</si>
  <si>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</si>
  <si>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</si>
  <si>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</si>
  <si>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</si>
  <si>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</si>
  <si>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</si>
  <si>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</si>
  <si>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</si>
  <si>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</si>
  <si>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</si>
  <si>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</si>
  <si>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</si>
  <si>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</si>
  <si>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</si>
  <si>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</si>
  <si>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</si>
  <si>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</si>
  <si>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</si>
  <si>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</si>
  <si>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</si>
  <si>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</si>
  <si>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</si>
  <si>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</si>
  <si>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</si>
  <si>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</si>
  <si>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</si>
  <si>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</si>
  <si>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</si>
  <si>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</si>
  <si>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</si>
  <si>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</si>
  <si>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</si>
  <si>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</si>
  <si>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</si>
  <si>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</si>
  <si>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</si>
  <si>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</si>
  <si>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</si>
  <si>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</si>
  <si>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</si>
  <si>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</si>
  <si>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</si>
  <si>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</si>
  <si>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</si>
  <si>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</si>
  <si>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</si>
  <si>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</si>
  <si>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</si>
  <si>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</si>
  <si>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</si>
  <si>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</si>
  <si>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</si>
  <si>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</si>
  <si>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</si>
  <si>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</si>
  <si>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</si>
  <si>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</si>
  <si>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</si>
  <si>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</si>
  <si>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</si>
  <si>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</si>
  <si>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</si>
  <si>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</si>
  <si>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</si>
  <si>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</si>
  <si>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</si>
  <si>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</si>
  <si>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</si>
  <si>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</si>
  <si>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</si>
  <si>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</si>
  <si>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</si>
  <si>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</si>
  <si>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</si>
  <si>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</si>
  <si>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</si>
  <si>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</si>
  <si>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</si>
  <si>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</si>
  <si>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</si>
  <si>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</si>
  <si>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</si>
  <si>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</si>
  <si>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</si>
  <si>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</si>
  <si>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</si>
  <si>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</si>
  <si>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</si>
  <si>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</si>
  <si>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</si>
  <si>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</si>
  <si>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</si>
  <si>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</si>
  <si>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</si>
  <si>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</si>
  <si>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</si>
  <si>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</si>
  <si>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</si>
  <si>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</si>
  <si>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</si>
  <si>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</si>
  <si>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</si>
  <si>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</si>
  <si>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</si>
  <si>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</si>
  <si>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</si>
  <si>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</si>
  <si>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</si>
  <si>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</si>
  <si>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</si>
  <si>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</si>
  <si>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</si>
  <si>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</si>
  <si>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</si>
  <si>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</si>
  <si>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</si>
  <si>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</si>
  <si>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</si>
  <si>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</si>
  <si>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</si>
  <si>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</si>
  <si>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</si>
  <si>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</si>
  <si>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</si>
  <si>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</si>
  <si>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</si>
  <si>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</si>
  <si>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</si>
  <si>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</si>
  <si>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</si>
  <si>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</si>
  <si>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</si>
  <si>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</si>
  <si>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</si>
  <si>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</si>
  <si>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</si>
  <si>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</si>
  <si>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</si>
  <si>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</si>
  <si>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</si>
  <si>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</si>
  <si>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</si>
  <si>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</si>
  <si>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</si>
  <si>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</si>
  <si>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</si>
  <si>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</si>
  <si>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</si>
  <si>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</si>
  <si>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</si>
  <si>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</si>
  <si>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</si>
  <si>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</si>
  <si>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</si>
  <si>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</si>
  <si>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</si>
  <si>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</si>
  <si>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</si>
  <si>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</si>
  <si>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</si>
  <si>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</si>
  <si>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</si>
  <si>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</si>
  <si>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</si>
  <si>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</si>
  <si>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</si>
  <si>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</si>
  <si>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</si>
  <si>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</si>
  <si>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</si>
  <si>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</si>
  <si>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</si>
  <si>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</si>
  <si>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</si>
  <si>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</si>
  <si>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</si>
  <si>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</si>
  <si>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</si>
  <si>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</si>
  <si>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</si>
  <si>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</si>
  <si>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</si>
  <si>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</si>
  <si>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</si>
  <si>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</si>
  <si>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</si>
  <si>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</si>
  <si>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</si>
  <si>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</si>
  <si>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</si>
  <si>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</si>
  <si>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</si>
  <si>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</si>
  <si>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</si>
  <si>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</si>
  <si>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</si>
  <si>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</si>
  <si>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</si>
  <si>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</si>
  <si>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</si>
  <si>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</si>
  <si>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</si>
  <si>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</si>
  <si>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</si>
  <si>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</si>
  <si>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</si>
  <si>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</si>
  <si>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</si>
  <si>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</si>
  <si>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</si>
  <si>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</si>
  <si>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</si>
  <si>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</si>
  <si>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</si>
  <si>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</si>
  <si>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</si>
  <si>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</si>
  <si>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</si>
  <si>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</si>
  <si>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</si>
  <si>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</si>
  <si>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</si>
  <si>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</si>
  <si>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</si>
  <si>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</si>
  <si>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</si>
  <si>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</si>
  <si>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</si>
  <si>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</si>
  <si>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</si>
  <si>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</si>
  <si>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</si>
  <si>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</si>
  <si>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</si>
  <si>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</si>
  <si>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</si>
  <si>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</si>
  <si>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</si>
  <si>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</si>
  <si>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</si>
  <si>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</si>
  <si>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</si>
  <si>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</si>
  <si>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</si>
  <si>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</si>
  <si>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</si>
  <si>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</si>
  <si>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</si>
  <si>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</si>
  <si>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</si>
  <si>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</si>
  <si>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</si>
  <si>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</si>
  <si>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</si>
  <si>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</si>
  <si>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</si>
  <si>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</si>
  <si>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</si>
  <si>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</si>
  <si>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</si>
  <si>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</si>
  <si>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</si>
  <si>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</si>
  <si>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</si>
  <si>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</si>
  <si>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</si>
  <si>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</si>
  <si>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</si>
  <si>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</si>
  <si>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</si>
  <si>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</si>
  <si>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</si>
  <si>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</si>
  <si>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</si>
  <si>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</si>
  <si>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</si>
  <si>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</si>
  <si>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</si>
  <si>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</si>
  <si>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</si>
  <si>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</si>
  <si>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</si>
  <si>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</si>
  <si>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</si>
  <si>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</si>
  <si>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</si>
  <si>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</si>
  <si>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</si>
  <si>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</si>
  <si>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</si>
  <si>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</si>
  <si>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</si>
  <si>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</si>
  <si>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</si>
  <si>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</si>
  <si>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</si>
  <si>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</si>
  <si>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</si>
  <si>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</si>
  <si>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</si>
  <si>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</si>
  <si>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</si>
  <si>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</si>
  <si>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</si>
  <si>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</si>
  <si>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</si>
  <si>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</si>
  <si>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</si>
  <si>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</si>
  <si>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</si>
  <si>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</si>
  <si>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</si>
  <si>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</si>
  <si>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</si>
  <si>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</si>
  <si>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</si>
  <si>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</si>
  <si>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</si>
  <si>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</si>
  <si>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</si>
  <si>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</si>
  <si>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</si>
  <si>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</si>
  <si>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</si>
  <si>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</si>
  <si>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</si>
  <si>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</si>
  <si>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</si>
  <si>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</si>
  <si>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</si>
  <si>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</si>
  <si>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</si>
  <si>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</si>
  <si>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</si>
  <si>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</si>
  <si>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</si>
  <si>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</si>
  <si>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</si>
  <si>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</si>
  <si>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</si>
  <si>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</si>
  <si>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</si>
  <si>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</si>
  <si>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</si>
  <si>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</si>
  <si>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</si>
  <si>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</si>
  <si>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</si>
  <si>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</si>
  <si>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</si>
  <si>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</si>
  <si>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</si>
  <si>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</si>
  <si>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</si>
  <si>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</si>
  <si>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</si>
  <si>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</si>
  <si>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</si>
  <si>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</si>
  <si>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</si>
  <si>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</si>
  <si>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</si>
  <si>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</si>
  <si>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</si>
  <si>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</si>
  <si>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</si>
  <si>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</si>
  <si>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</si>
  <si>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</si>
  <si>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</si>
  <si>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</si>
  <si>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</si>
  <si>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</si>
  <si>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</si>
  <si>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</si>
  <si>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</si>
  <si>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</si>
  <si>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</si>
  <si>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</si>
  <si>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</si>
  <si>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</si>
  <si>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</si>
  <si>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</si>
  <si>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</si>
  <si>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</si>
  <si>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</si>
  <si>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</si>
  <si>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</si>
  <si>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</si>
  <si>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</si>
  <si>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</si>
  <si>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</si>
  <si>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</si>
  <si>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</si>
  <si>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</si>
  <si>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</si>
  <si>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</si>
  <si>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</si>
  <si>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</si>
  <si>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</si>
  <si>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</si>
  <si>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</si>
  <si>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</si>
  <si>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</si>
  <si>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</si>
  <si>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</si>
  <si>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</si>
  <si>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</si>
  <si>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</si>
  <si>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</si>
  <si>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</si>
  <si>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</si>
  <si>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</si>
  <si>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</si>
  <si>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</si>
  <si>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</si>
  <si>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</si>
  <si>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</si>
  <si>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</si>
  <si>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</si>
  <si>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</si>
  <si>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</si>
  <si>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</si>
  <si>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</si>
  <si>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</si>
  <si>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</si>
  <si>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</si>
  <si>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</si>
  <si>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</si>
  <si>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</si>
  <si>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</si>
  <si>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</si>
  <si>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</si>
  <si>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</si>
  <si>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</si>
  <si>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</si>
  <si>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</si>
  <si>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</si>
  <si>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</si>
  <si>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</si>
  <si>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</si>
  <si>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</si>
  <si>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</si>
  <si>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</si>
  <si>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</si>
  <si>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</si>
  <si>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</si>
  <si>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</si>
  <si>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</si>
  <si>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</si>
  <si>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</si>
  <si>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</si>
  <si>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</si>
  <si>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</si>
  <si>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</si>
  <si>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</si>
  <si>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</si>
  <si>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</si>
  <si>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</si>
  <si>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</si>
  <si>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</si>
  <si>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</si>
  <si>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</si>
  <si>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</si>
  <si>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</si>
  <si>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</si>
  <si>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</si>
  <si>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</si>
  <si>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</si>
  <si>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</si>
  <si>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</si>
  <si>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</si>
  <si>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</si>
  <si>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</si>
  <si>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</si>
  <si>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</si>
  <si>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</si>
  <si>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</si>
  <si>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</si>
  <si>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</si>
  <si>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</si>
  <si>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</si>
  <si>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</si>
  <si>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</si>
  <si>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</si>
  <si>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</si>
  <si>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</si>
  <si>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</si>
  <si>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</si>
  <si>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</si>
  <si>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</si>
  <si>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</si>
  <si>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</si>
  <si>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</si>
  <si>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</si>
  <si>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</si>
  <si>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</si>
  <si>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</si>
  <si>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</si>
  <si>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</si>
  <si>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</si>
  <si>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</si>
  <si>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</si>
  <si>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</si>
  <si>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</si>
  <si>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</si>
  <si>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</si>
  <si>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</si>
  <si>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</si>
  <si>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</si>
  <si>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</si>
  <si>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</si>
  <si>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</si>
  <si>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</si>
  <si>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</si>
  <si>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</si>
  <si>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</si>
  <si>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</si>
  <si>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</si>
  <si>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</si>
  <si>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</si>
  <si>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</si>
  <si>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</si>
  <si>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</si>
  <si>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</si>
  <si>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</si>
  <si>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</si>
  <si>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</si>
  <si>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</si>
  <si>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</si>
  <si>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</si>
  <si>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</si>
  <si>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</si>
  <si>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</si>
  <si>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</si>
  <si>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</si>
  <si>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</si>
  <si>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</si>
  <si>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</si>
  <si>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</si>
  <si>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</si>
  <si>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</si>
  <si>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</si>
  <si>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</si>
  <si>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</si>
  <si>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</si>
  <si>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</si>
  <si>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</si>
  <si>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</si>
  <si>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</si>
  <si>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</si>
  <si>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</si>
  <si>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</si>
  <si>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</si>
  <si>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</si>
  <si>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</si>
  <si>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</si>
  <si>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</si>
  <si>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</si>
  <si>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</si>
  <si>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</si>
  <si>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</si>
  <si>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</si>
  <si>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</si>
  <si>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</si>
  <si>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</si>
  <si>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</si>
  <si>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</si>
  <si>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</si>
  <si>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</si>
  <si>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</si>
  <si>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</si>
  <si>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</si>
  <si>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</si>
  <si>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</si>
  <si>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</si>
  <si>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</si>
  <si>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</si>
  <si>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</si>
  <si>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</si>
  <si>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</si>
  <si>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</si>
  <si>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</si>
  <si>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</si>
  <si>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</si>
  <si>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</si>
  <si>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</si>
  <si>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</si>
  <si>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</si>
  <si>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</si>
  <si>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</si>
  <si>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</si>
  <si>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</si>
  <si>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</si>
  <si>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</si>
  <si>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</si>
  <si>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</si>
  <si>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</si>
  <si>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</si>
  <si>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</si>
  <si>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</si>
  <si>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</si>
  <si>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</si>
  <si>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</si>
  <si>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</si>
  <si>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</si>
  <si>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</si>
  <si>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</si>
  <si>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</si>
  <si>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</si>
  <si>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</si>
  <si>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</si>
  <si>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</si>
  <si>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</si>
  <si>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</si>
  <si>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</si>
  <si>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</si>
  <si>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</si>
  <si>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</si>
  <si>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</si>
  <si>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</si>
  <si>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</si>
  <si>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</si>
  <si>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</si>
  <si>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</si>
  <si>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</si>
  <si>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</si>
  <si>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</si>
  <si>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</si>
  <si>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</si>
  <si>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</si>
  <si>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</si>
  <si>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</si>
  <si>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</si>
  <si>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</si>
  <si>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</si>
  <si>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</si>
  <si>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</si>
  <si>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</si>
  <si>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</si>
  <si>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</si>
  <si>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</si>
  <si>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</si>
  <si>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</si>
  <si>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</si>
  <si>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</si>
  <si>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</si>
  <si>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</si>
  <si>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</si>
  <si>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</si>
  <si>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</si>
  <si>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</si>
  <si>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</si>
  <si>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</si>
  <si>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</si>
  <si>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</si>
  <si>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</si>
  <si>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</si>
  <si>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</si>
  <si>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</si>
  <si>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</si>
  <si>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</si>
  <si>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</si>
  <si>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</si>
  <si>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</si>
  <si>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</si>
  <si>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</si>
  <si>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</si>
  <si>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</si>
  <si>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</si>
  <si>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</si>
  <si>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</si>
  <si>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</si>
  <si>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</si>
  <si>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</si>
  <si>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</si>
  <si>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</si>
  <si>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</si>
  <si>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</si>
  <si>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</si>
  <si>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</si>
  <si>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</si>
  <si>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</si>
  <si>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</si>
  <si>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</si>
  <si>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</si>
  <si>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</si>
  <si>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</si>
  <si>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</si>
  <si>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</si>
  <si>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</si>
  <si>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</si>
  <si>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</si>
  <si>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</si>
  <si>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</si>
  <si>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</si>
  <si>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</si>
  <si>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</si>
  <si>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</si>
  <si>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</si>
  <si>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</si>
  <si>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</si>
  <si>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</si>
  <si>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</si>
  <si>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</si>
  <si>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</si>
  <si>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</si>
  <si>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</si>
  <si>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</si>
  <si>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</si>
  <si>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</si>
  <si>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</si>
  <si>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</si>
  <si>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</si>
  <si>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</si>
  <si>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</si>
  <si>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</si>
  <si>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</si>
  <si>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</si>
  <si>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</si>
  <si>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</si>
  <si>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</si>
  <si>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</si>
  <si>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</si>
  <si>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</si>
  <si>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</si>
  <si>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</si>
  <si>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</si>
  <si>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</si>
  <si>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</si>
  <si>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</si>
  <si>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</si>
  <si>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</si>
  <si>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</si>
  <si>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</si>
  <si>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</si>
  <si>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</si>
  <si>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</si>
  <si>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</si>
  <si>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</si>
  <si>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</si>
  <si>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</si>
  <si>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</si>
  <si>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</si>
  <si>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</si>
  <si>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</si>
  <si>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</si>
  <si>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</si>
  <si>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</si>
  <si>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</si>
  <si>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</si>
  <si>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</si>
  <si>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</si>
  <si>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</si>
  <si>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</si>
  <si>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</si>
  <si>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</si>
  <si>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</si>
  <si>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</si>
  <si>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</si>
  <si>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</si>
  <si>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</si>
  <si>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</si>
  <si>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</si>
  <si>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</si>
  <si>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</si>
  <si>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</si>
  <si>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</si>
  <si>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</si>
  <si>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</si>
  <si>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</si>
  <si>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</si>
  <si>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</si>
  <si>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</si>
  <si>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</si>
  <si>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</si>
  <si>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</si>
  <si>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</si>
  <si>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</si>
  <si>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</si>
  <si>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</si>
  <si>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</si>
  <si>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</si>
  <si>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</si>
  <si>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</si>
  <si>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</si>
  <si>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</si>
  <si>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</si>
  <si>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</si>
  <si>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</si>
  <si>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</si>
  <si>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</si>
  <si>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</si>
  <si>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</si>
  <si>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</si>
  <si>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</si>
  <si>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</si>
  <si>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</si>
  <si>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</si>
  <si>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</si>
  <si>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</si>
  <si>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</si>
  <si>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</si>
  <si>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</si>
  <si>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</si>
  <si>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</si>
  <si>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</si>
  <si>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</si>
  <si>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</si>
  <si>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</si>
  <si>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</si>
  <si>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</si>
  <si>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</si>
  <si>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</si>
  <si>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</si>
  <si>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</si>
  <si>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</si>
  <si>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</si>
  <si>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</si>
  <si>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</si>
  <si>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</si>
  <si>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</si>
  <si>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</si>
  <si>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</si>
  <si>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</si>
  <si>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</si>
  <si>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</si>
  <si>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</si>
  <si>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</si>
  <si>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</si>
  <si>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</si>
  <si>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</si>
  <si>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</si>
  <si>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</si>
  <si>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</si>
  <si>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</si>
  <si>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</si>
  <si>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</si>
  <si>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</si>
  <si>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</si>
  <si>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</si>
  <si>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</si>
  <si>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</si>
  <si>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</si>
  <si>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</si>
  <si>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</si>
  <si>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</si>
  <si>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</si>
  <si>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</si>
  <si>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</si>
  <si>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</si>
  <si>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</si>
  <si>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</si>
  <si>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</si>
  <si>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</si>
  <si>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</si>
  <si>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</si>
  <si>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</si>
  <si>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</si>
  <si>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</si>
  <si>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</si>
  <si>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</si>
  <si>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</si>
  <si>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</si>
  <si>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</si>
  <si>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</si>
  <si>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</si>
  <si>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</si>
  <si>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</si>
  <si>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</si>
  <si>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</si>
  <si>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</si>
  <si>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</si>
  <si>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</si>
  <si>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</si>
  <si>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</si>
  <si>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</si>
  <si>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</si>
  <si>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</si>
  <si>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</si>
  <si>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</si>
  <si>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</si>
  <si>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</si>
  <si>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</si>
  <si>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</si>
  <si>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</si>
  <si>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</si>
  <si>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</si>
  <si>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</si>
  <si>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</si>
  <si>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</si>
  <si>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</si>
  <si>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</si>
  <si>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</si>
  <si>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</si>
  <si>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</si>
  <si>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</si>
  <si>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</si>
  <si>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</si>
  <si>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</si>
  <si>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</si>
  <si>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</si>
  <si>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</si>
  <si>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</si>
  <si>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</si>
  <si>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</si>
  <si>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</si>
  <si>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</si>
  <si>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</si>
  <si>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</si>
  <si>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</si>
  <si>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</si>
  <si>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</si>
  <si>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</si>
  <si>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</si>
  <si>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</si>
  <si>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</si>
  <si>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</si>
  <si>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</si>
  <si>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</si>
  <si>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</si>
  <si>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</si>
  <si>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</si>
  <si>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</si>
  <si>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</si>
  <si>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</si>
  <si>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</si>
  <si>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</si>
  <si>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</si>
  <si>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</si>
  <si>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</si>
  <si>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</si>
  <si>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</si>
  <si>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</si>
  <si>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</si>
  <si>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</si>
  <si>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</si>
  <si>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</si>
  <si>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</si>
  <si>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</si>
  <si>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</si>
  <si>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</si>
  <si>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</si>
  <si>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</si>
  <si>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</si>
  <si>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</si>
  <si>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</si>
  <si>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</si>
  <si>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</si>
  <si>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</si>
  <si>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</si>
  <si>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</si>
  <si>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</si>
  <si>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</si>
  <si>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</si>
  <si>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</si>
  <si>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</si>
  <si>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</si>
  <si>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</si>
  <si>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</si>
  <si>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</si>
  <si>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</si>
  <si>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</si>
  <si>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</si>
  <si>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</si>
  <si>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</si>
  <si>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</si>
  <si>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</si>
  <si>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</si>
  <si>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</si>
  <si>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</si>
  <si>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</si>
  <si>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</si>
  <si>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</si>
  <si>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</si>
  <si>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</si>
  <si>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</si>
  <si>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</si>
  <si>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</si>
  <si>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</si>
  <si>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</si>
  <si>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</si>
  <si>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</si>
  <si>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</si>
  <si>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</si>
  <si>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</si>
  <si>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</si>
  <si>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</si>
  <si>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</si>
  <si>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</si>
  <si>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</si>
  <si>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</si>
  <si>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</si>
  <si>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</si>
  <si>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</si>
  <si>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</si>
  <si>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</si>
  <si>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</si>
  <si>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</si>
  <si>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</si>
  <si>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</si>
  <si>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</si>
  <si>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</si>
  <si>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</si>
  <si>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</si>
  <si>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</si>
  <si>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</si>
  <si>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</si>
  <si>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</si>
  <si>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</si>
  <si>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</si>
  <si>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</si>
  <si>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</si>
  <si>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</si>
  <si>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</si>
  <si>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</si>
  <si>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</si>
  <si>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</si>
  <si>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</si>
  <si>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</si>
  <si>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</si>
  <si>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</si>
  <si>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</si>
  <si>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</si>
  <si>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</si>
  <si>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</si>
  <si>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</si>
  <si>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</si>
  <si>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</si>
  <si>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</si>
  <si>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</si>
  <si>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</si>
  <si>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</si>
  <si>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</si>
  <si>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</si>
  <si>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</si>
  <si>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</si>
  <si>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</si>
  <si>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</si>
  <si>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</si>
  <si>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</si>
  <si>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</si>
  <si>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</si>
  <si>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</si>
  <si>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</si>
  <si>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</si>
  <si>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</si>
  <si>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</si>
  <si>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</si>
  <si>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</si>
  <si>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</si>
  <si>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</si>
  <si>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</si>
  <si>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</si>
  <si>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</si>
  <si>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</si>
  <si>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</si>
  <si>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</si>
  <si>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</si>
  <si>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</si>
  <si>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</si>
  <si>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</si>
  <si>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</si>
  <si>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</si>
  <si>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</si>
  <si>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</si>
  <si>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</si>
  <si>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</si>
  <si>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</si>
  <si>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</si>
  <si>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</si>
  <si>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</si>
  <si>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</si>
  <si>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</si>
  <si>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</si>
  <si>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</si>
  <si>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</si>
  <si>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</si>
  <si>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</si>
  <si>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</si>
  <si>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</si>
  <si>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</si>
  <si>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</si>
  <si>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</si>
  <si>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</si>
  <si>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</si>
  <si>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</si>
  <si>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</si>
  <si>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</si>
  <si>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</si>
  <si>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</si>
  <si>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</si>
  <si>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</si>
  <si>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</si>
  <si>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</si>
  <si>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</si>
  <si>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</si>
  <si>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</si>
  <si>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</si>
  <si>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</si>
  <si>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</si>
  <si>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</si>
  <si>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</si>
  <si>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</si>
  <si>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</si>
  <si>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</si>
  <si>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</si>
  <si>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</si>
  <si>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</si>
  <si>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</si>
  <si>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</si>
  <si>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</si>
  <si>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</si>
  <si>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</si>
  <si>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</si>
  <si>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</si>
  <si>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</si>
  <si>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</si>
  <si>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</si>
  <si>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</si>
  <si>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</si>
  <si>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</si>
  <si>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</si>
  <si>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</si>
  <si>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</si>
  <si>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</si>
  <si>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</si>
  <si>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</si>
  <si>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</si>
  <si>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</si>
  <si>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</si>
  <si>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</si>
  <si>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</si>
  <si>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</si>
  <si>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</si>
  <si>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</si>
  <si>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</si>
  <si>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</si>
  <si>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</si>
  <si>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</si>
  <si>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</si>
  <si>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</si>
  <si>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</si>
  <si>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</si>
  <si>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</si>
  <si>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</si>
  <si>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</si>
  <si>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</si>
  <si>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</si>
  <si>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</si>
  <si>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</si>
  <si>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</si>
  <si>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</si>
  <si>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</si>
  <si>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</si>
  <si>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</si>
  <si>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</si>
  <si>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</si>
  <si>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</si>
  <si>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</si>
  <si>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</si>
  <si>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</si>
  <si>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</si>
  <si>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</si>
  <si>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</si>
  <si>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</si>
  <si>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</si>
  <si>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</si>
  <si>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</si>
  <si>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</si>
  <si>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</si>
  <si>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</si>
  <si>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</si>
  <si>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</si>
  <si>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</si>
  <si>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</si>
  <si>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</si>
  <si>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</si>
  <si>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</si>
  <si>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</si>
  <si>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</si>
  <si>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</si>
  <si>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</si>
  <si>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</si>
  <si>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</si>
  <si>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</si>
  <si>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</si>
  <si>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</si>
  <si>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</si>
  <si>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</si>
  <si>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</si>
  <si>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</si>
  <si>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</si>
  <si>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</si>
  <si>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</si>
  <si>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</si>
  <si>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</si>
  <si>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</si>
  <si>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</si>
  <si>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</si>
  <si>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</si>
  <si>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</si>
  <si>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</si>
  <si>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</si>
  <si>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</si>
  <si>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</si>
  <si>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</si>
  <si>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</si>
  <si>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</si>
  <si>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</si>
  <si>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</si>
  <si>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</si>
  <si>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</si>
  <si>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</si>
  <si>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</si>
  <si>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</si>
  <si>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</si>
  <si>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</si>
  <si>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</si>
  <si>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</si>
  <si>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</si>
  <si>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</si>
  <si>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</si>
  <si>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</si>
  <si>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</si>
  <si>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</si>
  <si>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</si>
  <si>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</si>
  <si>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</si>
  <si>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</si>
  <si>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</si>
  <si>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</si>
  <si>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</si>
  <si>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</si>
  <si>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</si>
  <si>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</si>
  <si>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</si>
  <si>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</si>
  <si>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</si>
  <si>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</si>
  <si>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</si>
  <si>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</si>
  <si>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</si>
  <si>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</si>
  <si>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</si>
  <si>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</si>
  <si>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</si>
  <si>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</si>
  <si>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</si>
  <si>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</si>
  <si>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</si>
  <si>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</si>
  <si>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</si>
  <si>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</si>
  <si>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</si>
  <si>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</si>
  <si>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</si>
  <si>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</si>
  <si>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</si>
  <si>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</si>
  <si>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</si>
  <si>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</si>
  <si>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</si>
  <si>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</si>
  <si>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</si>
  <si>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</si>
  <si>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</si>
  <si>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</si>
  <si>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</si>
  <si>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</si>
  <si>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</si>
  <si>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</si>
  <si>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</si>
  <si>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</si>
  <si>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</si>
  <si>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</si>
  <si>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</si>
  <si>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</si>
  <si>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</si>
  <si>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</si>
  <si>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</si>
  <si>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</si>
  <si>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</si>
  <si>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</si>
  <si>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</si>
  <si>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</si>
  <si>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</si>
  <si>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</si>
  <si>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</si>
  <si>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</si>
  <si>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</si>
  <si>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</si>
  <si>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</si>
  <si>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</si>
  <si>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</si>
  <si>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</si>
  <si>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</si>
  <si>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</si>
  <si>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</si>
  <si>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</si>
  <si>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</si>
  <si>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</si>
  <si>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</si>
  <si>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</si>
  <si>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</si>
  <si>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</si>
  <si>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</si>
  <si>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</si>
  <si>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</si>
  <si>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</si>
  <si>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</si>
  <si>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</si>
  <si>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</si>
  <si>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</si>
  <si>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</si>
  <si>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</si>
  <si>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</si>
  <si>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</si>
  <si>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</si>
  <si>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</si>
  <si>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</si>
  <si>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</si>
  <si>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</si>
  <si>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</si>
  <si>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</si>
  <si>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</si>
  <si>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</si>
  <si>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</si>
  <si>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</si>
  <si>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</si>
  <si>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</si>
  <si>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</si>
  <si>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</si>
  <si>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</si>
  <si>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</si>
  <si>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</si>
  <si>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</si>
  <si>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</si>
  <si>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</si>
  <si>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</si>
  <si>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</si>
  <si>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</si>
  <si>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</si>
  <si>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</si>
  <si>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</si>
  <si>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</si>
  <si>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</si>
  <si>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</si>
  <si>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</si>
  <si>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</si>
  <si>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</si>
  <si>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</si>
  <si>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</si>
  <si>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</si>
  <si>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</si>
  <si>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</si>
  <si>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</si>
  <si>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</si>
  <si>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</si>
  <si>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</si>
  <si>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</si>
  <si>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</si>
  <si>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</si>
  <si>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</si>
  <si>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</si>
  <si>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</si>
  <si>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</si>
  <si>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</si>
  <si>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</si>
  <si>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</si>
  <si>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</si>
  <si>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</si>
  <si>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</si>
  <si>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</si>
  <si>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</si>
  <si>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</si>
  <si>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</si>
  <si>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</si>
  <si>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</si>
  <si>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</si>
  <si>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</si>
  <si>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</si>
  <si>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</si>
  <si>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</si>
  <si>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</si>
  <si>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</si>
  <si>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</si>
  <si>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</si>
  <si>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</si>
  <si>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</si>
  <si>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</si>
  <si>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</si>
  <si>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</si>
  <si>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</si>
  <si>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</si>
  <si>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</si>
  <si>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</si>
  <si>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</si>
  <si>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</si>
  <si>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</si>
  <si>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</si>
  <si>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</si>
  <si>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</si>
  <si>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</si>
  <si>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</si>
  <si>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</si>
  <si>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</si>
  <si>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</si>
  <si>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</si>
  <si>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</si>
  <si>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</si>
  <si>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</si>
  <si>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</si>
  <si>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</si>
  <si>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</si>
  <si>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</si>
  <si>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</si>
  <si>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</si>
  <si>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</si>
  <si>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</si>
  <si>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</si>
  <si>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</si>
  <si>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</si>
  <si>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</si>
  <si>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</si>
  <si>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</si>
  <si>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</si>
  <si>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</si>
  <si>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</si>
  <si>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</si>
  <si>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</si>
  <si>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</si>
  <si>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</si>
  <si>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</si>
  <si>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</si>
  <si>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</si>
  <si>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</si>
  <si>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</si>
  <si>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</si>
  <si>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</si>
  <si>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</si>
  <si>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</si>
  <si>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</si>
  <si>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</si>
  <si>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</si>
  <si>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</si>
  <si>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</si>
  <si>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</si>
  <si>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</si>
  <si>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</si>
  <si>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</si>
  <si>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</si>
  <si>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</si>
  <si>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</si>
  <si>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</si>
  <si>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</si>
  <si>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</si>
  <si>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</si>
  <si>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</si>
  <si>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</si>
  <si>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</si>
  <si>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</si>
  <si>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</si>
  <si>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</si>
  <si>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</si>
  <si>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</si>
  <si>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</si>
  <si>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</si>
  <si>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</si>
  <si>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</si>
  <si>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</si>
  <si>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</si>
  <si>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</si>
  <si>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</si>
  <si>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</si>
  <si>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</si>
  <si>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</si>
  <si>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</si>
  <si>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</si>
  <si>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</si>
  <si>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</si>
  <si>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</si>
  <si>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</si>
  <si>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</si>
  <si>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</si>
  <si>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</si>
  <si>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</si>
  <si>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</si>
  <si>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</si>
  <si>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</si>
  <si>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</si>
  <si>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</si>
  <si>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</si>
  <si>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</si>
  <si>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</si>
  <si>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</si>
  <si>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</si>
  <si>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</si>
  <si>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</si>
  <si>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</si>
  <si>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</si>
  <si>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</si>
  <si>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</si>
  <si>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</si>
  <si>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</si>
  <si>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</si>
  <si>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</si>
  <si>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</si>
  <si>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</si>
  <si>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</si>
  <si>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</si>
  <si>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</si>
  <si>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</si>
  <si>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</si>
  <si>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</si>
  <si>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</si>
  <si>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</si>
  <si>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</si>
  <si>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</si>
  <si>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</si>
  <si>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</si>
  <si>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</si>
  <si>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</si>
  <si>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</si>
  <si>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</si>
  <si>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</si>
  <si>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</si>
  <si>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</si>
  <si>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</si>
  <si>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</si>
  <si>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</si>
  <si>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</si>
  <si>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</si>
  <si>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</si>
  <si>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</si>
  <si>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</si>
  <si>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</si>
  <si>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</si>
  <si>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</si>
  <si>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</si>
  <si>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</si>
  <si>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</si>
  <si>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</si>
  <si>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</si>
  <si>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</si>
  <si>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</si>
  <si>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</si>
  <si>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</si>
  <si>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</si>
  <si>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</si>
  <si>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</si>
  <si>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</si>
  <si>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</si>
  <si>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</si>
  <si>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</si>
  <si>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</si>
  <si>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</si>
  <si>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</si>
  <si>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</si>
  <si>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</si>
  <si>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</si>
  <si>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</si>
  <si>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</si>
  <si>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</si>
  <si>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</si>
  <si>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</si>
  <si>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</si>
  <si>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</si>
  <si>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</si>
  <si>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</si>
  <si>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</si>
  <si>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</si>
  <si>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</si>
  <si>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</si>
  <si>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</si>
  <si>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</si>
  <si>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</si>
  <si>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</si>
  <si>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</si>
  <si>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</si>
  <si>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</si>
  <si>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</si>
  <si>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</si>
  <si>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</si>
  <si>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</si>
  <si>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</si>
  <si>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</si>
  <si>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</si>
  <si>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</si>
  <si>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</si>
  <si>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</si>
  <si>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</si>
  <si>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</si>
  <si>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</si>
  <si>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</si>
  <si>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</si>
  <si>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</si>
  <si>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</si>
  <si>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</si>
  <si>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</si>
  <si>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</si>
  <si>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</si>
  <si>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</si>
  <si>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</si>
  <si>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</si>
  <si>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</si>
  <si>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</si>
  <si>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</si>
  <si>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</si>
  <si>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</si>
  <si>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</si>
  <si>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</si>
  <si>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</si>
  <si>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</si>
  <si>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</si>
  <si>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</si>
  <si>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</si>
  <si>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</si>
  <si>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</si>
  <si>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</si>
  <si>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</si>
  <si>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</si>
  <si>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</si>
  <si>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</si>
  <si>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</si>
  <si>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</si>
  <si>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</si>
  <si>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</si>
  <si>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</si>
  <si>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</si>
  <si>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</si>
  <si>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</si>
  <si>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</si>
  <si>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</si>
  <si>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</si>
  <si>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</si>
  <si>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</si>
  <si>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</si>
  <si>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</si>
  <si>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</si>
  <si>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</si>
  <si>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</si>
  <si>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</si>
  <si>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</si>
  <si>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</si>
  <si>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</si>
  <si>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</si>
  <si>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</si>
  <si>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</si>
  <si>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</si>
  <si>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</si>
  <si>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</si>
  <si>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</si>
  <si>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</si>
  <si>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</si>
  <si>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</si>
  <si>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</si>
  <si>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</si>
  <si>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</si>
  <si>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</si>
  <si>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</si>
  <si>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</si>
  <si>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</si>
  <si>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</si>
  <si>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</si>
  <si>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</si>
  <si>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</si>
  <si>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</si>
  <si>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</si>
  <si>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</si>
  <si>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</si>
  <si>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</si>
  <si>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</si>
  <si>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</si>
  <si>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</si>
  <si>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</si>
  <si>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</si>
  <si>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</si>
  <si>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</si>
  <si>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</si>
  <si>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</si>
  <si>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</si>
  <si>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</si>
  <si>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</si>
  <si>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</si>
  <si>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</si>
  <si>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</si>
  <si>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</si>
  <si>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</si>
  <si>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</si>
  <si>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</si>
  <si>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</si>
  <si>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</si>
  <si>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</si>
  <si>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</si>
  <si>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</si>
  <si>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</si>
  <si>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</si>
  <si>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</si>
  <si>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</si>
  <si>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</si>
  <si>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</si>
  <si>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</si>
  <si>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</si>
  <si>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</si>
  <si>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</si>
  <si>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</si>
  <si>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</si>
  <si>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</si>
  <si>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</si>
  <si>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</si>
  <si>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</si>
  <si>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</si>
  <si>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</si>
  <si>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</si>
  <si>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</si>
  <si>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</si>
  <si>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</si>
  <si>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</si>
  <si>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</si>
  <si>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</si>
  <si>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</si>
  <si>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</si>
  <si>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</si>
  <si>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</si>
  <si>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</si>
  <si>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</si>
  <si>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</si>
  <si>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</si>
  <si>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</si>
  <si>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</si>
  <si>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</si>
  <si>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</si>
  <si>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</si>
  <si>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</si>
  <si>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</si>
  <si>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</si>
  <si>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</si>
  <si>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</si>
  <si>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</si>
  <si>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</si>
  <si>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</si>
  <si>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</si>
  <si>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</si>
  <si>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</si>
  <si>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</si>
  <si>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</si>
  <si>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</si>
  <si>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</si>
  <si>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</si>
  <si>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</si>
  <si>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</si>
  <si>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</si>
  <si>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</si>
  <si>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</si>
  <si>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</si>
  <si>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</si>
  <si>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</si>
  <si>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</si>
  <si>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</si>
  <si>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</si>
  <si>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</si>
  <si>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</si>
  <si>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</si>
  <si>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</si>
  <si>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</si>
  <si>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</si>
  <si>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</si>
  <si>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</si>
  <si>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</si>
  <si>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</si>
  <si>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</si>
  <si>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</si>
  <si>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</si>
  <si>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</si>
  <si>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</si>
  <si>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</si>
  <si>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</si>
  <si>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</si>
  <si>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</si>
  <si>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</si>
  <si>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</si>
  <si>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</si>
  <si>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</si>
  <si>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</si>
  <si>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</si>
  <si>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</si>
  <si>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</si>
  <si>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</si>
  <si>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</si>
  <si>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</si>
  <si>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</si>
  <si>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</si>
  <si>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</si>
  <si>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</si>
  <si>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</si>
  <si>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</si>
  <si>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</si>
  <si>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</si>
  <si>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</si>
  <si>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</si>
  <si>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</si>
  <si>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</si>
  <si>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</si>
  <si>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</si>
  <si>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</si>
  <si>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</si>
  <si>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</si>
  <si>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</si>
  <si>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</si>
  <si>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</si>
  <si>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</si>
  <si>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</si>
  <si>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</si>
  <si>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</si>
  <si>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</si>
  <si>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</si>
  <si>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</si>
  <si>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</si>
  <si>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</si>
  <si>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</si>
  <si>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</si>
  <si>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</si>
  <si>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</si>
  <si>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</si>
  <si>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</si>
  <si>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</si>
  <si>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</si>
  <si>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</si>
  <si>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</si>
  <si>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</si>
  <si>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</si>
  <si>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</si>
  <si>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</si>
  <si>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</si>
  <si>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</si>
  <si>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</si>
  <si>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</si>
  <si>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</si>
  <si>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</si>
  <si>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</si>
  <si>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</si>
  <si>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</si>
  <si>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</si>
  <si>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</si>
  <si>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</si>
  <si>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</si>
  <si>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</si>
  <si>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</si>
  <si>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</si>
  <si>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</si>
  <si>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</si>
  <si>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</si>
  <si>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</si>
  <si>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</si>
  <si>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</si>
  <si>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</si>
  <si>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</si>
  <si>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</si>
  <si>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</si>
  <si>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</si>
  <si>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</si>
  <si>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</si>
  <si>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</si>
  <si>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</si>
  <si>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</si>
  <si>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</si>
  <si>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</si>
  <si>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</si>
  <si>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</si>
  <si>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</si>
  <si>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</si>
  <si>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</si>
  <si>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</si>
  <si>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</si>
  <si>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</si>
  <si>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</si>
  <si>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</si>
  <si>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</si>
  <si>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</si>
  <si>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</si>
  <si>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</si>
  <si>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</si>
  <si>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</si>
  <si>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</si>
  <si>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</si>
  <si>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</si>
  <si>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</si>
  <si>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</si>
  <si>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</si>
  <si>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</si>
  <si>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</si>
  <si>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</si>
  <si>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</si>
  <si>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</si>
  <si>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</si>
  <si>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</si>
  <si>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</si>
  <si>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</si>
  <si>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</si>
  <si>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</si>
  <si>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</si>
  <si>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</si>
  <si>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</si>
  <si>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</si>
  <si>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</si>
  <si>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</si>
  <si>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</si>
  <si>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</si>
  <si>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</si>
  <si>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</si>
  <si>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</si>
  <si>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</si>
  <si>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</si>
  <si>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</si>
  <si>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</si>
  <si>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</si>
  <si>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</si>
  <si>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</si>
  <si>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</si>
  <si>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</si>
  <si>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</si>
  <si>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</si>
  <si>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</si>
  <si>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</si>
  <si>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</si>
  <si>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</si>
  <si>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</si>
  <si>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</si>
  <si>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</si>
  <si>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</si>
  <si>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</si>
  <si>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</si>
  <si>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</si>
  <si>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</si>
  <si>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</si>
  <si>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</si>
  <si>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</si>
  <si>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</si>
  <si>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</si>
  <si>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</si>
  <si>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</si>
  <si>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</si>
  <si>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</si>
  <si>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</si>
  <si>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</si>
  <si>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</si>
  <si>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</si>
  <si>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</si>
  <si>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</si>
  <si>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</si>
  <si>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</si>
  <si>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</si>
  <si>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</si>
  <si>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</si>
  <si>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</si>
  <si>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</si>
  <si>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</si>
  <si>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</si>
  <si>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</si>
  <si>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</si>
  <si>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</si>
  <si>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</si>
  <si>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</si>
  <si>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</si>
  <si>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</si>
  <si>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</si>
  <si>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</si>
  <si>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</si>
  <si>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</si>
  <si>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</si>
  <si>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</si>
  <si>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</si>
  <si>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</si>
  <si>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</si>
  <si>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</si>
  <si>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</si>
  <si>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</si>
  <si>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</si>
  <si>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</si>
  <si>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</si>
  <si>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</si>
  <si>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</si>
  <si>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</si>
  <si>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</si>
  <si>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</si>
  <si>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</si>
  <si>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</si>
  <si>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</si>
  <si>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</si>
  <si>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</si>
  <si>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</si>
  <si>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</si>
  <si>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</si>
  <si>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</si>
  <si>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</si>
  <si>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</si>
  <si>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</si>
  <si>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</si>
  <si>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</si>
  <si>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</si>
  <si>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</si>
  <si>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</si>
  <si>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</si>
  <si>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</si>
  <si>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</si>
  <si>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</si>
  <si>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</si>
  <si>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</si>
  <si>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</si>
  <si>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</si>
  <si>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</si>
  <si>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</si>
  <si>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</si>
  <si>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</si>
  <si>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</si>
  <si>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</si>
  <si>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</si>
  <si>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</si>
  <si>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</si>
  <si>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</si>
  <si>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</si>
  <si>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</si>
  <si>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</si>
  <si>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</si>
  <si>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</si>
  <si>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</si>
  <si>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</si>
  <si>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</si>
  <si>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</si>
  <si>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</si>
  <si>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</si>
  <si>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</si>
  <si>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</si>
  <si>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</si>
  <si>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</si>
  <si>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</si>
  <si>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</si>
  <si>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</si>
  <si>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</si>
  <si>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</si>
  <si>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</si>
  <si>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</si>
  <si>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</si>
  <si>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</si>
  <si>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</si>
  <si>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</si>
  <si>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</si>
  <si>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</si>
  <si>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</si>
  <si>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</si>
  <si>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</si>
  <si>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</si>
  <si>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</si>
  <si>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</si>
  <si>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</si>
  <si>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</si>
  <si>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</si>
  <si>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</si>
  <si>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</si>
  <si>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</si>
  <si>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</si>
  <si>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</si>
  <si>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</si>
  <si>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</si>
  <si>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</si>
  <si>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</si>
  <si>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</si>
  <si>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</si>
  <si>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</si>
  <si>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</si>
  <si>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</si>
  <si>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</si>
  <si>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</si>
  <si>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</si>
  <si>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</si>
  <si>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</si>
  <si>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</si>
  <si>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</si>
  <si>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</si>
  <si>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</si>
  <si>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</si>
  <si>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</si>
  <si>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</si>
  <si>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</si>
  <si>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</si>
  <si>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</si>
  <si>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</si>
  <si>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</si>
  <si>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</si>
  <si>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</si>
  <si>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</si>
  <si>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</si>
  <si>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</si>
  <si>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</si>
  <si>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</si>
  <si>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</si>
  <si>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</si>
  <si>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</si>
  <si>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</si>
  <si>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</si>
  <si>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</si>
  <si>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</si>
  <si>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</si>
  <si>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</si>
  <si>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</si>
  <si>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</si>
  <si>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</si>
  <si>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</si>
  <si>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</si>
  <si>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</si>
  <si>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</si>
  <si>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</si>
  <si>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</si>
  <si>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</si>
  <si>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</si>
  <si>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</si>
  <si>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</si>
  <si>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</si>
  <si>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</si>
  <si>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</si>
  <si>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</si>
  <si>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</si>
  <si>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</si>
  <si>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</si>
  <si>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</si>
  <si>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</si>
  <si>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</si>
  <si>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</si>
  <si>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</si>
  <si>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</si>
  <si>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</si>
  <si>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</si>
  <si>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</si>
  <si>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</si>
  <si>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</si>
  <si>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</si>
  <si>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</si>
  <si>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</si>
  <si>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</si>
  <si>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</si>
  <si>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</si>
  <si>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</si>
  <si>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</si>
  <si>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</si>
  <si>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</si>
  <si>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</si>
  <si>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</si>
  <si>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</si>
  <si>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</si>
  <si>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</si>
  <si>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</si>
  <si>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</si>
  <si>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</si>
  <si>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</si>
  <si>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</si>
  <si>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</si>
  <si>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</si>
  <si>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</si>
  <si>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</si>
  <si>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</si>
  <si>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</si>
  <si>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</si>
  <si>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</si>
  <si>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</si>
  <si>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</si>
  <si>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</si>
  <si>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</si>
  <si>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</si>
  <si>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</si>
  <si>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</si>
  <si>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</si>
  <si>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</si>
  <si>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</si>
  <si>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</si>
  <si>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</si>
  <si>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</si>
  <si>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</si>
  <si>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</si>
  <si>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</si>
  <si>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</si>
  <si>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</si>
  <si>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</si>
  <si>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</si>
  <si>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</si>
  <si>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</si>
  <si>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</si>
  <si>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</si>
  <si>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</si>
  <si>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</si>
  <si>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</si>
  <si>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</si>
  <si>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</si>
  <si>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</si>
  <si>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</si>
  <si>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</si>
  <si>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</si>
  <si>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</si>
  <si>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</si>
  <si>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</si>
  <si>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</si>
  <si>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</si>
  <si>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</si>
  <si>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</si>
  <si>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</si>
  <si>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</si>
  <si>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</si>
  <si>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</si>
  <si>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</si>
  <si>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</si>
  <si>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</si>
  <si>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</si>
  <si>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</si>
  <si>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</si>
  <si>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</si>
  <si>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</si>
  <si>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</si>
  <si>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</si>
  <si>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</si>
  <si>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</si>
  <si>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</si>
  <si>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</si>
  <si>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</si>
  <si>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</si>
  <si>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</si>
  <si>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</si>
  <si>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</si>
  <si>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</si>
  <si>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</si>
  <si>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</si>
  <si>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</si>
  <si>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</si>
  <si>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</si>
  <si>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</si>
  <si>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</si>
  <si>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</si>
  <si>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</si>
  <si>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</si>
  <si>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</si>
  <si>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</si>
  <si>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</si>
  <si>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</si>
  <si>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</si>
  <si>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</si>
  <si>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</si>
  <si>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</si>
  <si>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</si>
  <si>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</si>
  <si>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</si>
  <si>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</si>
  <si>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</si>
  <si>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</si>
  <si>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</si>
  <si>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</si>
  <si>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</si>
  <si>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</si>
  <si>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</si>
  <si>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</si>
  <si>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</si>
  <si>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</si>
  <si>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</si>
  <si>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</si>
  <si>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</si>
  <si>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</si>
  <si>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</si>
  <si>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</si>
  <si>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</si>
  <si>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</si>
  <si>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</si>
  <si>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</si>
  <si>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</si>
  <si>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</si>
  <si>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</si>
  <si>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</si>
  <si>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</si>
  <si>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</si>
  <si>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</si>
  <si>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</si>
  <si>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</si>
  <si>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</si>
  <si>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</si>
  <si>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</si>
  <si>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</si>
  <si>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</si>
  <si>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</si>
  <si>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</si>
  <si>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</si>
  <si>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</si>
  <si>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</si>
  <si>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</si>
  <si>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</si>
  <si>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</si>
  <si>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</si>
  <si>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</si>
  <si>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</si>
  <si>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</si>
  <si>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</si>
  <si>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</si>
  <si>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</si>
  <si>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</si>
  <si>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</si>
  <si>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</si>
  <si>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</si>
  <si>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</si>
  <si>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</si>
  <si>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</si>
  <si>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</si>
  <si>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</si>
  <si>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</si>
  <si>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</si>
  <si>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</si>
  <si>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</si>
  <si>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</si>
  <si>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</si>
  <si>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</si>
  <si>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</si>
  <si>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</si>
  <si>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</si>
  <si>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</si>
  <si>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</si>
  <si>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</si>
  <si>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</si>
  <si>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</si>
  <si>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</si>
  <si>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</si>
  <si>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</si>
  <si>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</si>
  <si>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</si>
  <si>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</si>
  <si>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</si>
  <si>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</si>
  <si>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</si>
  <si>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</si>
  <si>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</si>
  <si>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</si>
  <si>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</si>
  <si>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</si>
  <si>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</si>
  <si>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</si>
  <si>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</si>
  <si>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</si>
  <si>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</si>
  <si>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</si>
  <si>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</si>
  <si>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</si>
  <si>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</si>
  <si>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</si>
  <si>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</si>
  <si>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</si>
  <si>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</si>
  <si>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</si>
  <si>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</si>
  <si>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</si>
  <si>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</si>
  <si>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</si>
  <si>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</si>
  <si>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</si>
  <si>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</si>
  <si>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</si>
  <si>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</si>
  <si>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</si>
  <si>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</si>
  <si>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</si>
  <si>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</si>
  <si>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</si>
  <si>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</si>
  <si>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</si>
  <si>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</si>
  <si>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</si>
  <si>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</si>
  <si>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</si>
  <si>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</si>
  <si>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</si>
  <si>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</si>
  <si>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</si>
  <si>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</si>
  <si>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</si>
  <si>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</si>
  <si>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</si>
  <si>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</si>
  <si>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</si>
  <si>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</si>
  <si>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</si>
  <si>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</si>
  <si>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</si>
  <si>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</si>
  <si>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</si>
  <si>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</si>
  <si>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</si>
  <si>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</si>
  <si>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</si>
  <si>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</si>
  <si>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</si>
  <si>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</si>
  <si>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</si>
  <si>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</si>
  <si>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</si>
  <si>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</si>
  <si>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</si>
  <si>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</si>
  <si>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</si>
  <si>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</si>
  <si>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</si>
  <si>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</si>
  <si>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</si>
  <si>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</si>
  <si>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</si>
  <si>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</si>
  <si>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</si>
  <si>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</si>
  <si>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</si>
  <si>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</si>
  <si>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</si>
  <si>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</si>
  <si>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</si>
  <si>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</si>
  <si>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</si>
  <si>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</si>
  <si>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</si>
  <si>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</si>
  <si>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</si>
  <si>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</si>
  <si>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</si>
  <si>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</si>
  <si>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</si>
  <si>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</si>
  <si>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</si>
  <si>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</si>
  <si>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</si>
  <si>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</si>
  <si>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</si>
  <si>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</si>
  <si>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</si>
  <si>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</si>
  <si>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</si>
  <si>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</si>
  <si>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</si>
  <si>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</si>
  <si>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</si>
  <si>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</si>
  <si>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</si>
  <si>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</si>
  <si>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</si>
  <si>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</si>
  <si>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</si>
  <si>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</si>
  <si>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</si>
  <si>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</si>
  <si>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</si>
  <si>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</si>
  <si>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</si>
  <si>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</si>
  <si>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</si>
  <si>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</si>
  <si>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</si>
  <si>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</si>
  <si>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</si>
  <si>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</si>
  <si>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</si>
  <si>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</si>
  <si>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</si>
  <si>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</si>
  <si>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</si>
  <si>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</si>
  <si>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</si>
  <si>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</si>
  <si>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</si>
  <si>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</si>
  <si>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</si>
  <si>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</si>
  <si>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</si>
  <si>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</si>
  <si>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</si>
  <si>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</si>
  <si>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</si>
  <si>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</si>
  <si>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</si>
  <si>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</si>
  <si>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</si>
  <si>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</si>
  <si>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</si>
  <si>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</si>
  <si>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</si>
  <si>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</si>
  <si>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</si>
  <si>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</si>
  <si>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</si>
  <si>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</si>
  <si>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</si>
  <si>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</si>
  <si>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</si>
  <si>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</si>
  <si>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</si>
  <si>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</si>
  <si>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</si>
  <si>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</si>
  <si>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</si>
  <si>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</si>
  <si>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</si>
  <si>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</si>
  <si>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</si>
  <si>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</si>
  <si>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</si>
  <si>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</si>
  <si>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</si>
  <si>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</si>
  <si>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</si>
  <si>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</si>
  <si>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</si>
  <si>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</si>
  <si>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</si>
  <si>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</si>
  <si>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</si>
  <si>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</si>
  <si>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</si>
  <si>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</si>
  <si>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</si>
  <si>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</si>
  <si>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</si>
  <si>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</si>
  <si>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</si>
  <si>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</si>
  <si>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</si>
  <si>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</si>
  <si>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</si>
  <si>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</si>
  <si>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</si>
  <si>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</si>
  <si>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</si>
  <si>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</si>
  <si>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</si>
  <si>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</si>
  <si>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</si>
  <si>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</si>
  <si>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</si>
  <si>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</si>
  <si>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</si>
  <si>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</si>
  <si>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</si>
  <si>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</si>
  <si>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</si>
  <si>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</si>
  <si>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</si>
  <si>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</si>
  <si>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</si>
  <si>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</si>
  <si>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</si>
  <si>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</si>
  <si>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</si>
  <si>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</si>
  <si>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</si>
  <si>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</si>
  <si>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</si>
  <si>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</si>
  <si>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</si>
  <si>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</si>
  <si>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</si>
  <si>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</si>
  <si>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</si>
  <si>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</si>
  <si>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</si>
  <si>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</si>
  <si>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</si>
  <si>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</si>
  <si>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</si>
  <si>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</si>
  <si>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</si>
  <si>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</si>
  <si>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</si>
  <si>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</si>
  <si>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</si>
  <si>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</si>
  <si>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</si>
  <si>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</si>
  <si>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</si>
  <si>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</si>
  <si>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</si>
  <si>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</si>
  <si>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</si>
  <si>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</si>
  <si>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</si>
  <si>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</si>
  <si>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</si>
  <si>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</si>
  <si>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</si>
  <si>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</si>
  <si>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</si>
  <si>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</si>
  <si>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</si>
  <si>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</si>
  <si>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</si>
  <si>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</si>
  <si>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</si>
  <si>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</si>
  <si>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</si>
  <si>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</si>
  <si>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</si>
  <si>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</si>
  <si>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</si>
  <si>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</si>
  <si>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</si>
  <si>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</si>
  <si>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</si>
  <si>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</si>
  <si>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</si>
  <si>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</si>
  <si>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</si>
  <si>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</si>
  <si>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</si>
  <si>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</si>
  <si>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</si>
  <si>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</si>
  <si>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</si>
  <si>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</si>
  <si>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</si>
  <si>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</si>
  <si>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</si>
  <si>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</si>
  <si>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</si>
  <si>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</si>
  <si>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</si>
  <si>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</si>
  <si>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</si>
  <si>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</si>
  <si>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</si>
  <si>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</si>
  <si>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</si>
  <si>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</si>
  <si>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</si>
  <si>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</si>
  <si>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</si>
  <si>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</si>
  <si>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</si>
  <si>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</si>
  <si>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</si>
  <si>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</si>
  <si>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</si>
  <si>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</si>
  <si>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</si>
  <si>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</si>
  <si>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</si>
  <si>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</si>
  <si>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</si>
  <si>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</si>
  <si>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</si>
  <si>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</si>
  <si>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</si>
  <si>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</si>
  <si>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</si>
  <si>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</si>
  <si>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</si>
  <si>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</si>
  <si>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</si>
  <si>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</si>
  <si>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</si>
  <si>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</si>
  <si>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</si>
  <si>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</si>
  <si>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</si>
  <si>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</si>
  <si>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</si>
  <si>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</si>
  <si>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</si>
  <si>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</si>
  <si>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</si>
  <si>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</si>
  <si>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</si>
  <si>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</si>
  <si>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</si>
  <si>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</si>
  <si>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</si>
  <si>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</si>
  <si>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</si>
  <si>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</si>
  <si>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</si>
  <si>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</si>
  <si>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</si>
  <si>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</si>
  <si>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</si>
  <si>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</si>
  <si>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</si>
  <si>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</si>
  <si>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</si>
  <si>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</si>
  <si>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</si>
  <si>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</si>
  <si>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</si>
  <si>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</si>
  <si>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</si>
  <si>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</si>
  <si>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</si>
  <si>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</si>
  <si>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</si>
  <si>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</si>
  <si>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</si>
  <si>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</si>
  <si>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</si>
  <si>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</si>
  <si>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</si>
  <si>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</si>
  <si>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</si>
  <si>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</si>
  <si>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</si>
  <si>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</si>
  <si>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</si>
  <si>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</si>
  <si>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</si>
  <si>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</si>
  <si>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</si>
  <si>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</si>
  <si>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</si>
  <si>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</si>
  <si>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</si>
  <si>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</si>
  <si>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</si>
  <si>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</si>
  <si>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</si>
  <si>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</si>
  <si>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</si>
  <si>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</si>
  <si>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</si>
  <si>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</si>
  <si>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</si>
  <si>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</si>
  <si>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</si>
  <si>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</si>
  <si>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</si>
  <si>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</si>
  <si>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</si>
  <si>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</si>
  <si>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</si>
  <si>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</si>
  <si>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</si>
  <si>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</si>
  <si>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</si>
  <si>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</si>
  <si>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</si>
  <si>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</si>
  <si>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</si>
  <si>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</si>
  <si>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</si>
  <si>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</si>
  <si>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</si>
  <si>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</si>
  <si>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</si>
  <si>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</si>
  <si>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</si>
  <si>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</si>
  <si>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</si>
  <si>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</si>
  <si>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</si>
  <si>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</si>
  <si>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</si>
  <si>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</si>
  <si>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</si>
  <si>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</si>
  <si>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</si>
  <si>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</si>
  <si>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</si>
  <si>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</si>
  <si>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</si>
  <si>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</si>
  <si>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</si>
  <si>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</si>
  <si>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</si>
  <si>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</si>
  <si>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</si>
  <si>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</si>
  <si>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</si>
  <si>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</si>
  <si>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</si>
  <si>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</si>
  <si>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</si>
  <si>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</si>
  <si>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</si>
  <si>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</si>
  <si>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</si>
  <si>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</si>
  <si>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</si>
  <si>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</si>
  <si>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</si>
  <si>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</si>
  <si>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</si>
  <si>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</si>
  <si>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</si>
  <si>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</si>
  <si>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</si>
  <si>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</si>
  <si>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</si>
  <si>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</si>
  <si>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</si>
  <si>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</si>
  <si>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</si>
  <si>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</si>
  <si>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</si>
  <si>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</si>
  <si>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</si>
  <si>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</si>
  <si>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</si>
  <si>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</si>
  <si>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</si>
  <si>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</si>
  <si>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</si>
  <si>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</si>
  <si>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</si>
  <si>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</si>
  <si>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</si>
  <si>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</si>
  <si>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</si>
  <si>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</si>
  <si>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</si>
  <si>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</si>
  <si>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</si>
  <si>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</si>
  <si>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</si>
  <si>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</si>
  <si>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</si>
  <si>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</si>
  <si>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</si>
  <si>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</si>
  <si>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</si>
  <si>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</si>
  <si>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</si>
  <si>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</si>
  <si>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</si>
  <si>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</si>
  <si>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</si>
  <si>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</si>
  <si>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</si>
  <si>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</si>
  <si>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</si>
  <si>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</si>
  <si>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</si>
  <si>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</si>
  <si>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</si>
  <si>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</si>
  <si>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</si>
  <si>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</si>
  <si>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</si>
  <si>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</si>
  <si>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</si>
  <si>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</si>
  <si>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</si>
  <si>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</si>
  <si>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</si>
  <si>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</si>
  <si>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</si>
  <si>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</si>
  <si>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</si>
  <si>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</si>
  <si>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</si>
  <si>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</si>
  <si>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</si>
  <si>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</si>
  <si>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</si>
  <si>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</si>
  <si>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</si>
  <si>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</si>
  <si>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</si>
  <si>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</si>
  <si>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</si>
  <si>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</si>
  <si>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</si>
  <si>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</si>
  <si>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</si>
  <si>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</si>
  <si>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</si>
  <si>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</si>
  <si>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</si>
  <si>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</si>
  <si>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</si>
  <si>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</si>
  <si>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</si>
  <si>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</si>
  <si>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</si>
  <si>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</si>
  <si>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</si>
  <si>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</si>
  <si>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</si>
  <si>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</si>
  <si>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</si>
  <si>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</si>
  <si>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</si>
  <si>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</si>
  <si>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</si>
  <si>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</si>
  <si>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</si>
  <si>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</si>
  <si>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</si>
  <si>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</si>
  <si>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</si>
  <si>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</si>
  <si>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</si>
  <si>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</si>
  <si>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</si>
  <si>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</si>
  <si>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</si>
  <si>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</si>
  <si>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</si>
  <si>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</si>
  <si>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</si>
  <si>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</si>
  <si>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</si>
  <si>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</si>
  <si>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</si>
  <si>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</si>
  <si>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</si>
  <si>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</si>
  <si>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</si>
  <si>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</si>
  <si>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</si>
  <si>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</si>
  <si>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</si>
  <si>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</si>
  <si>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</si>
  <si>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</si>
  <si>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</si>
  <si>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</si>
  <si>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</si>
  <si>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</si>
  <si>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</si>
  <si>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</si>
  <si>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</si>
  <si>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</si>
  <si>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</si>
  <si>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</si>
  <si>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</si>
  <si>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</si>
  <si>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</si>
  <si>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</si>
  <si>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</si>
  <si>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</si>
  <si>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</si>
  <si>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</si>
  <si>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</si>
  <si>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</si>
  <si>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</si>
  <si>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</si>
  <si>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</si>
  <si>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</si>
  <si>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</si>
  <si>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</si>
  <si>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</si>
  <si>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</si>
  <si>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</si>
  <si>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</si>
  <si>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</si>
  <si>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</si>
  <si>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</si>
  <si>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</si>
  <si>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</si>
  <si>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</si>
  <si>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</si>
  <si>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</si>
  <si>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</si>
  <si>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</si>
  <si>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</si>
  <si>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</si>
  <si>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</si>
  <si>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</si>
  <si>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</si>
  <si>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</si>
  <si>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</si>
  <si>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</si>
  <si>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</si>
  <si>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</si>
  <si>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</si>
  <si>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</si>
  <si>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</si>
  <si>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</si>
  <si>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</si>
  <si>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</si>
  <si>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</si>
  <si>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</si>
  <si>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</si>
  <si>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</si>
  <si>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</si>
  <si>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</si>
  <si>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</si>
  <si>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</si>
  <si>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</si>
  <si>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</si>
  <si>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</si>
  <si>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</si>
  <si>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</si>
  <si>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</si>
  <si>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</si>
  <si>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</si>
  <si>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</si>
  <si>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</si>
  <si>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</si>
  <si>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</si>
  <si>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</si>
  <si>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</si>
  <si>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</si>
  <si>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</si>
  <si>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</si>
  <si>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</si>
  <si>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</si>
  <si>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</si>
  <si>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</si>
  <si>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</si>
  <si>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</si>
  <si>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</si>
  <si>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</si>
  <si>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</si>
  <si>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</si>
  <si>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</si>
  <si>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</si>
  <si>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</si>
  <si>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</si>
  <si>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</si>
  <si>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</si>
  <si>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</si>
  <si>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</si>
  <si>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</si>
  <si>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</si>
  <si>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</si>
  <si>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</si>
  <si>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</si>
  <si>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</si>
  <si>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</si>
  <si>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</si>
  <si>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</si>
  <si>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</si>
  <si>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</si>
  <si>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</si>
  <si>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</si>
  <si>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</si>
  <si>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</si>
  <si>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</si>
  <si>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</si>
  <si>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</si>
  <si>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</si>
  <si>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</si>
  <si>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</si>
  <si>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</si>
  <si>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</si>
  <si>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</si>
  <si>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</si>
  <si>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</si>
  <si>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</si>
  <si>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</si>
  <si>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</si>
  <si>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</si>
  <si>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</si>
  <si>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</si>
  <si>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</si>
  <si>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</si>
  <si>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</si>
  <si>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</si>
  <si>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</si>
  <si>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</si>
  <si>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</si>
  <si>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</si>
  <si>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</si>
  <si>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</si>
  <si>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</si>
  <si>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</si>
  <si>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</si>
  <si>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</si>
  <si>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</si>
  <si>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</si>
  <si>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</si>
  <si>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</si>
  <si>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</si>
  <si>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</si>
  <si>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</si>
  <si>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</si>
  <si>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</si>
  <si>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</si>
  <si>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</si>
  <si>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</si>
  <si>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</si>
  <si>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</si>
  <si>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</si>
  <si>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</si>
  <si>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</si>
  <si>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</si>
  <si>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</si>
  <si>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</si>
  <si>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</si>
  <si>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</si>
  <si>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</si>
  <si>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</si>
  <si>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</si>
  <si>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</si>
  <si>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</si>
  <si>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</si>
  <si>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</si>
  <si>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</si>
  <si>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</si>
  <si>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</si>
  <si>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</si>
  <si>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</si>
  <si>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</si>
  <si>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</si>
  <si>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</si>
  <si>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</si>
  <si>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</si>
  <si>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</si>
  <si>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</si>
  <si>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</si>
  <si>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</si>
  <si>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</si>
  <si>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</si>
  <si>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</si>
  <si>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</si>
  <si>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</si>
  <si>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</si>
  <si>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</si>
  <si>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</si>
  <si>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</si>
  <si>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</si>
  <si>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</si>
  <si>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</si>
  <si>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</si>
  <si>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</si>
  <si>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</si>
  <si>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</si>
  <si>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</si>
  <si>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</si>
  <si>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</si>
  <si>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</si>
  <si>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</si>
  <si>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</si>
  <si>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</si>
  <si>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</si>
  <si>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</si>
  <si>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</si>
  <si>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</si>
  <si>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</si>
  <si>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</si>
  <si>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</si>
  <si>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</si>
  <si>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</si>
  <si>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</si>
  <si>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</si>
  <si>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</si>
  <si>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</si>
  <si>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</si>
  <si>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</si>
  <si>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</si>
  <si>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</si>
  <si>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</si>
  <si>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</si>
  <si>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</si>
  <si>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</si>
  <si>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</si>
  <si>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</si>
  <si>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</si>
  <si>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</si>
  <si>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</si>
  <si>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</si>
  <si>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</si>
  <si>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</si>
  <si>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</si>
  <si>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</si>
  <si>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</si>
  <si>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</si>
  <si>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</si>
  <si>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</si>
  <si>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</si>
  <si>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</si>
  <si>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</si>
  <si>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</si>
  <si>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</si>
  <si>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</si>
  <si>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</si>
  <si>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</si>
  <si>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</si>
  <si>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</si>
  <si>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</si>
  <si>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</si>
  <si>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</si>
  <si>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</si>
  <si>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</si>
  <si>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</si>
  <si>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</si>
  <si>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</si>
  <si>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</si>
  <si>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</si>
  <si>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</si>
  <si>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</si>
  <si>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</si>
  <si>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</si>
  <si>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</si>
  <si>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</si>
  <si>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</si>
  <si>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</si>
  <si>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</si>
  <si>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</si>
  <si>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</si>
  <si>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</si>
  <si>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</si>
  <si>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</si>
  <si>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</si>
  <si>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</si>
  <si>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</si>
  <si>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</si>
  <si>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</si>
  <si>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</si>
  <si>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</si>
  <si>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</si>
  <si>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</si>
  <si>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</si>
  <si>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</si>
  <si>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</si>
  <si>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</si>
  <si>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</si>
  <si>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</si>
  <si>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</si>
  <si>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</si>
  <si>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</si>
  <si>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</si>
  <si>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</si>
  <si>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</si>
  <si>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</si>
  <si>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</si>
  <si>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</si>
  <si>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</si>
  <si>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</si>
  <si>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</si>
  <si>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</si>
  <si>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</si>
  <si>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</si>
  <si>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</si>
  <si>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</si>
  <si>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</si>
  <si>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</si>
  <si>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</si>
  <si>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</si>
  <si>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</si>
  <si>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</si>
  <si>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</si>
  <si>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</si>
  <si>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</si>
  <si>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</si>
  <si>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</si>
  <si>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</si>
  <si>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</si>
  <si>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</si>
  <si>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</si>
  <si>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</si>
  <si>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</si>
  <si>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</si>
  <si>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</si>
  <si>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</si>
  <si>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</si>
  <si>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</si>
  <si>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</si>
  <si>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</si>
  <si>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</si>
  <si>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</si>
  <si>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</si>
  <si>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</si>
  <si>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</si>
  <si>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</si>
  <si>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</si>
  <si>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</si>
  <si>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</si>
  <si>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</si>
  <si>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</si>
  <si>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</si>
  <si>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</si>
  <si>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</si>
  <si>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</si>
  <si>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</si>
  <si>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</si>
  <si>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</si>
  <si>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</si>
  <si>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</si>
  <si>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</si>
  <si>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</si>
  <si>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</si>
  <si>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</si>
  <si>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</si>
  <si>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</si>
  <si>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</si>
  <si>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</si>
  <si>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</si>
  <si>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</si>
  <si>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</si>
  <si>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</si>
  <si>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</si>
  <si>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</si>
  <si>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</si>
  <si>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</si>
  <si>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</si>
  <si>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</si>
  <si>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</si>
  <si>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</si>
  <si>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</si>
  <si>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</si>
  <si>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</si>
  <si>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</si>
  <si>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</si>
  <si>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</si>
  <si>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</si>
  <si>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</si>
  <si>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</si>
  <si>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</si>
  <si>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</si>
  <si>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</si>
  <si>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</si>
  <si>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</si>
  <si>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</si>
  <si>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</si>
  <si>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</si>
  <si>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</si>
  <si>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</si>
  <si>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</si>
  <si>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</si>
  <si>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</si>
  <si>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</si>
  <si>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</si>
  <si>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</si>
  <si>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</si>
  <si>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</si>
  <si>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</si>
  <si>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</si>
  <si>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</si>
  <si>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</si>
  <si>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</si>
  <si>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</si>
  <si>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</si>
  <si>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</si>
  <si>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</si>
  <si>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</si>
  <si>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</si>
  <si>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</si>
  <si>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</si>
  <si>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</si>
  <si>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</si>
  <si>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</si>
  <si>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</si>
  <si>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</si>
  <si>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</si>
  <si>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</si>
  <si>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</si>
  <si>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</si>
  <si>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</si>
  <si>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</si>
  <si>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</si>
  <si>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</si>
  <si>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</si>
  <si>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</si>
  <si>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</si>
  <si>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</si>
  <si>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</si>
  <si>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</si>
  <si>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</si>
  <si>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</si>
  <si>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</si>
  <si>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</si>
  <si>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</si>
  <si>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</si>
  <si>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</si>
  <si>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</si>
  <si>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</si>
  <si>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</si>
  <si>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</si>
  <si>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</si>
  <si>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</si>
  <si>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</si>
  <si>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</si>
  <si>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</si>
  <si>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</si>
  <si>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</si>
  <si>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</si>
  <si>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</si>
  <si>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</si>
  <si>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</si>
  <si>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</si>
  <si>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</si>
  <si>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</si>
  <si>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</si>
  <si>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</si>
  <si>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</si>
  <si>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</si>
  <si>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</si>
  <si>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</si>
  <si>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</si>
  <si>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</si>
  <si>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</si>
  <si>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</si>
  <si>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</si>
  <si>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</si>
  <si>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</si>
  <si>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</si>
  <si>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</si>
  <si>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</si>
  <si>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</si>
  <si>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</si>
  <si>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</si>
  <si>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</si>
  <si>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</si>
  <si>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</si>
  <si>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</si>
  <si>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</si>
  <si>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</si>
  <si>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</si>
  <si>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</si>
  <si>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</si>
  <si>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</si>
  <si>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</si>
  <si>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</si>
  <si>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</si>
  <si>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</si>
  <si>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</si>
  <si>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</si>
  <si>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</si>
  <si>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</si>
  <si>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</si>
  <si>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</si>
  <si>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</si>
  <si>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</si>
  <si>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</si>
  <si>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</si>
  <si>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</si>
  <si>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</si>
  <si>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</si>
  <si>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</si>
  <si>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</si>
  <si>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</si>
  <si>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</si>
  <si>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</si>
  <si>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</si>
  <si>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</si>
  <si>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</si>
  <si>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</si>
  <si>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</si>
  <si>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</si>
  <si>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</si>
  <si>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</si>
  <si>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</si>
  <si>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</si>
  <si>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</si>
  <si>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</si>
  <si>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</si>
  <si>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</si>
  <si>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</si>
  <si>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</si>
  <si>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</si>
  <si>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</si>
  <si>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</si>
  <si>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</si>
  <si>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</si>
  <si>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</si>
  <si>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</si>
  <si>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</si>
  <si>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</si>
  <si>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</si>
  <si>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</si>
  <si>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</si>
  <si>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</si>
  <si>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</si>
  <si>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</si>
  <si>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</si>
  <si>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</si>
  <si>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</si>
  <si>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</si>
  <si>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</si>
  <si>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</si>
  <si>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</si>
  <si>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</si>
  <si>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</si>
  <si>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</si>
  <si>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</si>
  <si>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</si>
  <si>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</si>
  <si>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</si>
  <si>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</si>
  <si>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</si>
  <si>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</si>
  <si>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</si>
  <si>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</si>
  <si>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</si>
  <si>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</si>
  <si>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</si>
  <si>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</si>
  <si>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</si>
  <si>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</si>
  <si>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</si>
  <si>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</si>
  <si>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</si>
  <si>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</si>
  <si>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</si>
  <si>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</si>
  <si>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</si>
  <si>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</si>
  <si>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</si>
  <si>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</si>
  <si>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</si>
  <si>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</si>
  <si>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</si>
  <si>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</si>
  <si>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</si>
  <si>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</si>
  <si>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</si>
  <si>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</si>
  <si>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</si>
  <si>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</si>
  <si>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</si>
  <si>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</si>
  <si>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</si>
  <si>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</si>
  <si>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</si>
  <si>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</si>
  <si>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</si>
  <si>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</si>
  <si>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</si>
  <si>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</si>
  <si>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</si>
  <si>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</si>
  <si>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</si>
  <si>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</si>
  <si>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</si>
  <si>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</si>
  <si>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</si>
  <si>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</si>
  <si>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</si>
  <si>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</si>
  <si>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</si>
  <si>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</si>
  <si>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</si>
  <si>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</si>
  <si>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</si>
  <si>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</si>
  <si>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</si>
  <si>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</si>
  <si>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</si>
  <si>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</si>
  <si>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</si>
  <si>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</si>
  <si>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</si>
  <si>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</si>
  <si>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</si>
  <si>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</si>
  <si>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</si>
  <si>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</si>
  <si>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</si>
  <si>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</si>
  <si>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</si>
  <si>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</si>
  <si>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</si>
  <si>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</si>
  <si>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</si>
  <si>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</si>
  <si>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</si>
  <si>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</si>
  <si>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</si>
  <si>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</si>
  <si>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</si>
  <si>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</si>
  <si>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</si>
  <si>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</si>
  <si>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</si>
  <si>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</si>
  <si>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</si>
  <si>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</si>
  <si>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</si>
  <si>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</si>
  <si>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</si>
  <si>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</si>
  <si>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</si>
  <si>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</si>
  <si>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</si>
  <si>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</si>
  <si>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</si>
  <si>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</si>
  <si>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</si>
  <si>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</si>
  <si>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</si>
  <si>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</si>
  <si>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</si>
  <si>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</si>
  <si>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</si>
  <si>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</si>
  <si>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</si>
  <si>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</si>
  <si>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</si>
  <si>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</si>
  <si>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</si>
  <si>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</si>
  <si>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</si>
  <si>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</si>
  <si>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</si>
  <si>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</si>
  <si>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</si>
  <si>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</si>
  <si>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</si>
  <si>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</si>
  <si>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</si>
  <si>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</si>
  <si>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</si>
  <si>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</si>
  <si>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</si>
  <si>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</si>
  <si>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</si>
  <si>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</si>
  <si>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</si>
  <si>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</si>
  <si>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</si>
  <si>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</si>
  <si>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</si>
  <si>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</si>
  <si>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</si>
  <si>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</si>
  <si>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</si>
  <si>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</si>
  <si>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</si>
  <si>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</si>
  <si>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</si>
  <si>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</si>
  <si>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</si>
  <si>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</si>
  <si>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</si>
  <si>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</si>
  <si>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</si>
  <si>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</si>
  <si>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</si>
  <si>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</si>
  <si>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</si>
  <si>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</si>
  <si>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</si>
  <si>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</si>
  <si>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</si>
  <si>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</si>
  <si>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</si>
  <si>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</si>
  <si>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</si>
  <si>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</si>
  <si>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</si>
  <si>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</si>
  <si>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</si>
  <si>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</si>
  <si>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</si>
  <si>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</si>
  <si>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</si>
  <si>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</si>
  <si>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</si>
  <si>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</si>
  <si>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</si>
  <si>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</si>
  <si>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</si>
  <si>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</si>
  <si>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</si>
  <si>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</si>
  <si>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</si>
  <si>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</si>
  <si>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</si>
  <si>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</si>
  <si>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</si>
  <si>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</si>
  <si>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</si>
  <si>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</si>
  <si>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</si>
  <si>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</si>
  <si>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</si>
  <si>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</si>
  <si>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</si>
  <si>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</si>
  <si>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</si>
  <si>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</si>
  <si>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</si>
  <si>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</si>
  <si>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</si>
  <si>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</si>
  <si>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</si>
  <si>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</si>
  <si>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</si>
  <si>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</si>
  <si>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</si>
  <si>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</si>
  <si>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</si>
  <si>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</si>
  <si>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</si>
  <si>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</si>
  <si>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</si>
  <si>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</si>
  <si>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</si>
  <si>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</si>
  <si>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</si>
  <si>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</si>
  <si>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</si>
  <si>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</si>
  <si>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</si>
  <si>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</si>
  <si>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</si>
  <si>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</si>
  <si>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</si>
  <si>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</si>
  <si>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</si>
  <si>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</si>
  <si>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</si>
  <si>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</si>
  <si>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</si>
  <si>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</si>
  <si>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</si>
  <si>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</si>
  <si>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</si>
  <si>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</si>
  <si>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</si>
  <si>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</si>
  <si>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</si>
  <si>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</si>
  <si>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</si>
  <si>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</si>
  <si>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</si>
  <si>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</si>
  <si>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</si>
  <si>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</si>
  <si>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</si>
  <si>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</si>
  <si>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</si>
  <si>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</si>
  <si>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</si>
  <si>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</si>
  <si>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</si>
  <si>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</si>
  <si>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</si>
  <si>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</si>
  <si>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</si>
  <si>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</si>
  <si>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</si>
  <si>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</si>
  <si>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</si>
  <si>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</si>
  <si>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</si>
  <si>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</si>
  <si>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</si>
  <si>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</si>
  <si>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</si>
  <si>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</si>
  <si>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</si>
  <si>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</si>
  <si>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</si>
  <si>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</si>
  <si>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</si>
  <si>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</si>
  <si>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</si>
  <si>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</si>
  <si>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</si>
  <si>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</si>
  <si>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</si>
  <si>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</si>
  <si>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</si>
  <si>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</si>
  <si>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</si>
  <si>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</si>
  <si>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</si>
  <si>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</si>
  <si>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</si>
  <si>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</si>
  <si>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</si>
  <si>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</si>
  <si>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</si>
  <si>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</si>
  <si>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</si>
  <si>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</si>
  <si>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</si>
  <si>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</si>
  <si>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</si>
  <si>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</si>
  <si>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</si>
  <si>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</si>
  <si>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</si>
  <si>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</si>
  <si>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</si>
  <si>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</si>
  <si>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</si>
  <si>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</si>
  <si>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</si>
  <si>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</si>
  <si>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</si>
  <si>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</si>
  <si>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</si>
  <si>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</si>
  <si>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</si>
  <si>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</si>
  <si>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</si>
  <si>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</si>
  <si>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</si>
  <si>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</si>
  <si>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</si>
  <si>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</si>
  <si>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</si>
  <si>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</si>
  <si>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</si>
  <si>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</si>
  <si>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</si>
  <si>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</si>
  <si>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</si>
  <si>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</si>
  <si>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</si>
  <si>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</si>
  <si>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</si>
  <si>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</si>
  <si>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</si>
  <si>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</si>
  <si>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</si>
  <si>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</si>
  <si>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</si>
  <si>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</si>
  <si>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</si>
  <si>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</si>
  <si>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</si>
  <si>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</si>
  <si>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</si>
  <si>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</si>
  <si>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</si>
  <si>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</si>
  <si>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</si>
  <si>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</si>
  <si>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</si>
  <si>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</si>
  <si>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</si>
  <si>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</si>
  <si>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</si>
  <si>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</si>
  <si>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</si>
  <si>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</si>
  <si>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</si>
  <si>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</si>
  <si>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</si>
  <si>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</si>
  <si>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</si>
  <si>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</si>
  <si>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</si>
  <si>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</si>
  <si>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</si>
  <si>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</si>
  <si>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</si>
  <si>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</si>
  <si>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</si>
  <si>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</si>
  <si>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</si>
  <si>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</si>
  <si>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</si>
  <si>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</si>
  <si>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</si>
  <si>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</si>
  <si>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</si>
  <si>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</si>
  <si>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</si>
  <si>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</si>
  <si>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</si>
  <si>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</si>
  <si>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</si>
  <si>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</si>
  <si>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</si>
  <si>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</si>
  <si>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</si>
  <si>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</si>
  <si>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</si>
  <si>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</si>
  <si>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</si>
  <si>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</si>
  <si>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</si>
  <si>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</si>
  <si>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</si>
  <si>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</si>
  <si>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</si>
  <si>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</si>
  <si>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</si>
  <si>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</si>
  <si>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</si>
  <si>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</si>
  <si>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</si>
  <si>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</si>
  <si>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</si>
  <si>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</si>
  <si>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</si>
  <si>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</si>
  <si>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</si>
  <si>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</si>
  <si>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</si>
  <si>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</si>
  <si>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</si>
  <si>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</si>
  <si>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</si>
  <si>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</si>
  <si>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</si>
  <si>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</si>
  <si>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</si>
  <si>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</si>
  <si>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</si>
  <si>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</si>
  <si>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</si>
  <si>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</si>
  <si>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</si>
  <si>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</si>
  <si>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</si>
  <si>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</si>
  <si>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</si>
  <si>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</si>
  <si>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</si>
  <si>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</si>
  <si>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</si>
  <si>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</si>
  <si>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</si>
  <si>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</si>
  <si>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</si>
  <si>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</si>
  <si>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</si>
  <si>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</si>
  <si>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</si>
  <si>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</si>
  <si>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</si>
  <si>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</si>
  <si>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</si>
  <si>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</si>
  <si>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</si>
  <si>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</si>
  <si>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</si>
  <si>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</si>
  <si>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</si>
  <si>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</si>
  <si>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</si>
  <si>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</si>
  <si>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</si>
  <si>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</si>
  <si>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</si>
  <si>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</si>
  <si>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</si>
  <si>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</si>
  <si>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</si>
  <si>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</si>
  <si>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</si>
  <si>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</si>
  <si>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</si>
  <si>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</si>
  <si>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</si>
  <si>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</si>
  <si>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</si>
  <si>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</si>
  <si>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</si>
  <si>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</si>
  <si>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</si>
  <si>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</si>
  <si>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</si>
  <si>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</si>
  <si>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</si>
  <si>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</si>
  <si>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</si>
  <si>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</si>
  <si>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</si>
  <si>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</si>
  <si>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</si>
  <si>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</si>
  <si>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</si>
  <si>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</si>
  <si>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</si>
  <si>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</si>
  <si>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</si>
  <si>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</si>
  <si>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</si>
  <si>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</si>
  <si>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</si>
  <si>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</si>
  <si>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</si>
  <si>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</si>
  <si>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</si>
  <si>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</si>
  <si>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</si>
  <si>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</si>
  <si>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</si>
  <si>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</si>
  <si>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</si>
  <si>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</si>
  <si>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</si>
  <si>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</si>
  <si>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</si>
  <si>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</si>
  <si>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</si>
  <si>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</si>
  <si>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</si>
  <si>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</si>
  <si>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</si>
  <si>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</si>
  <si>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</si>
  <si>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</si>
  <si>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</si>
  <si>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</si>
  <si>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</si>
  <si>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</si>
  <si>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</si>
  <si>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</si>
  <si>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</si>
  <si>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</si>
  <si>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</si>
  <si>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</si>
  <si>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</si>
  <si>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</si>
  <si>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</si>
  <si>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</si>
  <si>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</si>
  <si>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</si>
  <si>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</si>
  <si>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</si>
  <si>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</si>
  <si>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</si>
  <si>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</si>
  <si>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</si>
  <si>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</si>
  <si>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</si>
  <si>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</si>
  <si>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</si>
  <si>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</si>
  <si>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</si>
  <si>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</si>
  <si>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</si>
  <si>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</si>
  <si>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</si>
  <si>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</si>
  <si>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</si>
  <si>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</si>
  <si>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</si>
  <si>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</si>
  <si>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</si>
  <si>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</si>
  <si>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</si>
  <si>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</si>
  <si>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</si>
  <si>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</si>
  <si>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</si>
  <si>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</si>
  <si>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</si>
  <si>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</si>
  <si>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</si>
  <si>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</si>
  <si>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</si>
  <si>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</si>
  <si>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</si>
  <si>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</si>
  <si>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</si>
  <si>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</si>
  <si>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</si>
  <si>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</si>
  <si>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</si>
  <si>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</si>
  <si>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</si>
  <si>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</si>
  <si>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</si>
  <si>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</si>
  <si>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</si>
  <si>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</si>
  <si>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</si>
  <si>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</si>
  <si>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</si>
  <si>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</si>
  <si>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</si>
  <si>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</si>
  <si>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</si>
  <si>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</si>
  <si>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</si>
  <si>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</si>
  <si>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</si>
  <si>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</si>
  <si>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</si>
  <si>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</si>
  <si>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</si>
  <si>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</si>
  <si>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</si>
  <si>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</si>
  <si>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</si>
  <si>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</si>
  <si>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</si>
  <si>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</si>
  <si>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</si>
  <si>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</si>
  <si>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</si>
  <si>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</si>
  <si>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</si>
  <si>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</si>
  <si>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</si>
  <si>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</si>
  <si>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</si>
  <si>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</si>
  <si>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</si>
  <si>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</si>
  <si>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</si>
  <si>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</si>
  <si>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</si>
  <si>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</si>
  <si>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</si>
  <si>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</si>
  <si>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</si>
  <si>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</si>
  <si>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</si>
  <si>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</si>
  <si>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</si>
  <si>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</si>
  <si>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</si>
  <si>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</si>
  <si>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</si>
  <si>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</si>
  <si>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</si>
  <si>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</si>
  <si>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</si>
  <si>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</si>
  <si>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</si>
  <si>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</si>
  <si>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</si>
  <si>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</si>
  <si>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</si>
  <si>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</si>
  <si>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</si>
  <si>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</si>
  <si>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</si>
  <si>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</si>
  <si>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</si>
  <si>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</si>
  <si>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</si>
  <si>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</si>
  <si>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</si>
  <si>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</si>
  <si>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</si>
  <si>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</si>
  <si>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</si>
  <si>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</si>
  <si>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</si>
  <si>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</si>
  <si>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</si>
  <si>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</si>
  <si>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</si>
  <si>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</si>
  <si>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</si>
  <si>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</si>
  <si>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</si>
  <si>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</si>
  <si>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</si>
  <si>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</si>
  <si>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</si>
  <si>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</si>
  <si>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</si>
  <si>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</si>
  <si>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</si>
  <si>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</si>
  <si>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</si>
  <si>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</si>
  <si>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</si>
  <si>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</si>
  <si>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</si>
  <si>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</si>
  <si>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</si>
  <si>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</si>
  <si>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</si>
  <si>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</si>
  <si>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</si>
  <si>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</si>
  <si>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</si>
  <si>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</si>
  <si>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</si>
  <si>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</si>
  <si>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</si>
  <si>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</si>
  <si>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</si>
  <si>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</si>
  <si>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</si>
  <si>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</si>
  <si>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</si>
  <si>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</si>
  <si>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</si>
  <si>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</si>
  <si>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</si>
  <si>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</si>
  <si>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</si>
  <si>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</si>
  <si>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</si>
  <si>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</si>
  <si>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</si>
  <si>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</si>
  <si>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</si>
  <si>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</si>
  <si>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</si>
  <si>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</si>
  <si>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</si>
  <si>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</si>
  <si>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</si>
  <si>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</si>
  <si>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</si>
  <si>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</si>
  <si>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</si>
  <si>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</si>
  <si>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</si>
  <si>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</si>
  <si>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</si>
  <si>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</si>
  <si>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</si>
  <si>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</si>
  <si>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</si>
  <si>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</si>
  <si>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</si>
  <si>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</si>
  <si>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</si>
  <si>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</si>
  <si>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</si>
  <si>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</si>
  <si>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</si>
  <si>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</si>
  <si>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</si>
  <si>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</si>
  <si>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</si>
  <si>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</si>
  <si>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</si>
  <si>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</si>
  <si>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</si>
  <si>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</si>
  <si>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</si>
  <si>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</si>
  <si>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</si>
  <si>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</si>
  <si>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</si>
  <si>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</si>
  <si>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</si>
  <si>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</si>
  <si>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</si>
  <si>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</si>
  <si>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</si>
  <si>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</si>
  <si>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</si>
  <si>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</si>
  <si>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</si>
  <si>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</si>
  <si>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</si>
  <si>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</si>
  <si>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</si>
  <si>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</si>
  <si>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</si>
  <si>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</si>
  <si>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</si>
  <si>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</si>
  <si>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</si>
  <si>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</si>
  <si>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</si>
  <si>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</si>
  <si>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</si>
  <si>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</si>
  <si>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</si>
  <si>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</si>
  <si>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</si>
  <si>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</si>
  <si>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</si>
  <si>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</si>
  <si>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</si>
  <si>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</si>
  <si>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</si>
  <si>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</si>
  <si>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</si>
  <si>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</si>
  <si>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</si>
  <si>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</si>
  <si>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</si>
  <si>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</si>
  <si>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</si>
  <si>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</si>
  <si>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</si>
  <si>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</si>
  <si>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</si>
  <si>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</si>
  <si>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</si>
  <si>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</si>
  <si>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</si>
  <si>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</si>
  <si>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</si>
  <si>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</si>
  <si>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</si>
  <si>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</si>
  <si>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</si>
  <si>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</si>
  <si>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</si>
  <si>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</si>
  <si>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</si>
  <si>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</si>
  <si>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</si>
  <si>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</si>
  <si>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</si>
  <si>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</si>
  <si>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</si>
  <si>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</si>
  <si>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</si>
  <si>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</si>
  <si>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</si>
  <si>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</si>
  <si>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</si>
  <si>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</si>
  <si>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</si>
  <si>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</si>
  <si>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</si>
  <si>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</si>
  <si>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</si>
  <si>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</si>
  <si>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</si>
  <si>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</si>
  <si>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</si>
  <si>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</si>
  <si>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</si>
  <si>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</si>
  <si>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</si>
  <si>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</si>
  <si>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</si>
  <si>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</si>
  <si>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</si>
  <si>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</si>
  <si>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</si>
  <si>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</si>
  <si>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</si>
  <si>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</si>
  <si>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</si>
  <si>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</si>
  <si>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</si>
  <si>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</si>
  <si>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</si>
  <si>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</si>
  <si>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</si>
  <si>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</si>
  <si>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</si>
  <si>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</si>
  <si>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</si>
  <si>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</si>
  <si>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</si>
  <si>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</si>
  <si>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</si>
  <si>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</si>
  <si>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</si>
  <si>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</si>
  <si>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</si>
  <si>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</si>
  <si>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</si>
  <si>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</si>
  <si>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</si>
  <si>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</si>
  <si>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</si>
  <si>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</si>
  <si>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</si>
  <si>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</si>
  <si>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</si>
  <si>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</si>
  <si>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</si>
  <si>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</si>
  <si>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</si>
  <si>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</si>
  <si>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</si>
  <si>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</si>
  <si>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</si>
  <si>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</si>
  <si>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</si>
  <si>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</si>
  <si>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</si>
  <si>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</si>
  <si>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</si>
  <si>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</si>
  <si>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</si>
  <si>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</si>
  <si>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</si>
  <si>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</si>
  <si>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</si>
  <si>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</si>
  <si>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</si>
  <si>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</si>
  <si>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</si>
  <si>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</si>
  <si>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</si>
  <si>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</si>
  <si>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</si>
  <si>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</si>
  <si>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</si>
  <si>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</si>
  <si>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</si>
  <si>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</si>
  <si>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</si>
  <si>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</si>
  <si>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</si>
  <si>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</si>
  <si>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</si>
  <si>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</si>
  <si>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</si>
  <si>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</si>
  <si>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</si>
  <si>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</si>
  <si>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</si>
  <si>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</si>
  <si>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</si>
  <si>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</si>
  <si>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</si>
  <si>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</si>
  <si>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</si>
  <si>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</si>
  <si>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</si>
  <si>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</si>
  <si>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</si>
  <si>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</si>
  <si>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</si>
  <si>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</si>
  <si>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</si>
  <si>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</si>
  <si>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</si>
  <si>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</si>
  <si>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</si>
  <si>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</si>
  <si>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</si>
  <si>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</si>
  <si>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</si>
  <si>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</si>
  <si>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</si>
  <si>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</si>
  <si>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</si>
  <si>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</si>
  <si>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</si>
  <si>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</si>
  <si>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</si>
  <si>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</si>
  <si>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</si>
  <si>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</si>
  <si>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</si>
  <si>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</si>
  <si>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</si>
  <si>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</si>
  <si>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</si>
  <si>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</si>
  <si>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</si>
  <si>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</si>
  <si>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</si>
  <si>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</si>
  <si>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</si>
  <si>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</si>
  <si>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</si>
  <si>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</si>
  <si>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</si>
  <si>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</si>
  <si>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</si>
  <si>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</si>
  <si>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</si>
  <si>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</si>
  <si>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</si>
  <si>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</si>
  <si>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</si>
  <si>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</si>
  <si>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</si>
  <si>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</si>
  <si>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</si>
  <si>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</si>
  <si>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</si>
  <si>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</si>
  <si>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</si>
  <si>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</si>
  <si>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</si>
  <si>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</si>
  <si>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</si>
  <si>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</si>
  <si>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</si>
  <si>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</si>
  <si>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</si>
  <si>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</si>
  <si>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</si>
  <si>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</si>
  <si>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</si>
  <si>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</si>
  <si>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</si>
  <si>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</si>
  <si>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</si>
  <si>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</si>
  <si>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</si>
  <si>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</si>
  <si>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</si>
  <si>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</si>
  <si>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</si>
  <si>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</si>
  <si>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</si>
  <si>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</si>
  <si>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</si>
  <si>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</si>
  <si>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</si>
  <si>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</si>
  <si>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</si>
  <si>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</si>
  <si>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</si>
  <si>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</si>
  <si>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</si>
  <si>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</si>
  <si>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</si>
  <si>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</si>
  <si>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</si>
  <si>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</si>
  <si>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</si>
  <si>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</si>
  <si>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</si>
  <si>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</si>
  <si>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</si>
  <si>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</si>
  <si>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</si>
  <si>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</si>
  <si>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</si>
  <si>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</si>
  <si>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</si>
  <si>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</si>
  <si>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</si>
  <si>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</si>
  <si>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</si>
  <si>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</si>
  <si>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</si>
  <si>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</si>
  <si>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</si>
  <si>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</si>
  <si>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</si>
  <si>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</si>
  <si>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</si>
  <si>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</si>
  <si>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</si>
  <si>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</si>
  <si>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</si>
  <si>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</si>
  <si>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</si>
  <si>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</si>
  <si>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</si>
  <si>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</si>
  <si>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</si>
  <si>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</si>
  <si>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</si>
  <si>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</si>
  <si>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</si>
  <si>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</si>
  <si>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</si>
  <si>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</si>
  <si>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</si>
  <si>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</si>
  <si>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</si>
  <si>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</si>
  <si>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</si>
  <si>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</si>
  <si>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</si>
  <si>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</si>
  <si>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</si>
  <si>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</si>
  <si>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</si>
  <si>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</si>
  <si>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</si>
  <si>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</si>
  <si>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</si>
  <si>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</si>
  <si>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</si>
  <si>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</si>
  <si>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</si>
  <si>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</si>
  <si>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</si>
  <si>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</si>
  <si>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</si>
  <si>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</si>
  <si>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</si>
  <si>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</si>
  <si>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</si>
  <si>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</si>
  <si>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</si>
  <si>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</si>
  <si>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</si>
  <si>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</si>
  <si>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</si>
  <si>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</si>
  <si>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</si>
  <si>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</si>
  <si>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</si>
  <si>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</si>
  <si>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</si>
  <si>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</si>
  <si>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</si>
  <si>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</si>
  <si>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</si>
  <si>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</si>
  <si>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</si>
  <si>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</si>
  <si>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</si>
  <si>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</si>
  <si>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</si>
  <si>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</si>
  <si>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</si>
  <si>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</si>
  <si>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</si>
  <si>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</si>
  <si>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</si>
  <si>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</si>
  <si>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</si>
  <si>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</si>
  <si>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</si>
  <si>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</si>
  <si>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</si>
  <si>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</si>
  <si>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</si>
  <si>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</si>
  <si>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</si>
  <si>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</si>
  <si>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</si>
  <si>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</si>
  <si>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</si>
  <si>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</si>
  <si>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</si>
  <si>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</si>
  <si>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</si>
  <si>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</si>
  <si>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</si>
  <si>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</si>
  <si>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</si>
  <si>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</si>
  <si>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</si>
  <si>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</si>
  <si>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</si>
  <si>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</si>
  <si>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</si>
  <si>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</si>
  <si>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</si>
  <si>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</si>
  <si>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</si>
  <si>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</si>
  <si>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</si>
  <si>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</si>
  <si>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</si>
  <si>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</si>
  <si>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</si>
  <si>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</si>
  <si>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</si>
  <si>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</si>
  <si>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</si>
  <si>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</si>
  <si>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</si>
  <si>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</si>
  <si>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</si>
  <si>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</si>
  <si>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</si>
  <si>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</si>
  <si>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</si>
  <si>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</si>
  <si>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</si>
  <si>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</si>
  <si>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</si>
  <si>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</si>
  <si>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</si>
  <si>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</si>
  <si>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</si>
  <si>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</si>
  <si>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</si>
  <si>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</si>
  <si>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</si>
  <si>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</si>
  <si>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</si>
  <si>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</si>
  <si>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</si>
  <si>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</si>
  <si>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</si>
  <si>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</si>
  <si>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</si>
  <si>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</si>
  <si>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</si>
  <si>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</si>
  <si>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</si>
  <si>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</si>
  <si>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</si>
  <si>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</si>
  <si>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</si>
  <si>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</si>
  <si>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</si>
  <si>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</si>
  <si>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</si>
  <si>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</si>
  <si>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</si>
  <si>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</si>
  <si>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</si>
  <si>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</si>
  <si>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</si>
  <si>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</si>
  <si>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</si>
  <si>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</si>
  <si>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</si>
  <si>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</si>
  <si>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</si>
  <si>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</si>
  <si>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</si>
  <si>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</si>
  <si>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</si>
  <si>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</si>
  <si>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</si>
  <si>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</si>
  <si>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</si>
  <si>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</si>
  <si>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</si>
  <si>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</si>
  <si>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</si>
  <si>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</si>
  <si>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</si>
  <si>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</si>
  <si>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</si>
  <si>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</si>
  <si>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</si>
  <si>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</si>
  <si>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</si>
  <si>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</si>
  <si>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</si>
  <si>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</si>
  <si>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</si>
  <si>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</si>
  <si>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</si>
  <si>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</si>
  <si>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</si>
  <si>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</si>
  <si>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</si>
  <si>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</si>
  <si>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</si>
  <si>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</si>
  <si>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</si>
  <si>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</si>
  <si>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</si>
  <si>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</si>
  <si>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</si>
  <si>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</si>
  <si>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</si>
  <si>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</si>
  <si>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</si>
  <si>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</si>
  <si>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</si>
  <si>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</si>
  <si>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</si>
  <si>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</si>
  <si>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</si>
  <si>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</si>
  <si>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</si>
  <si>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</si>
  <si>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</si>
  <si>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</si>
  <si>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</si>
  <si>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</si>
  <si>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</si>
  <si>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</si>
  <si>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</si>
  <si>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</si>
  <si>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</si>
  <si>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</si>
  <si>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</si>
  <si>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</si>
  <si>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</si>
  <si>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</si>
  <si>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</si>
  <si>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</si>
  <si>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</si>
  <si>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</si>
  <si>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</si>
  <si>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</si>
  <si>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</si>
  <si>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</si>
  <si>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</si>
  <si>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</si>
  <si>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</si>
  <si>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</si>
  <si>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</si>
  <si>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</si>
  <si>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</si>
  <si>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</si>
  <si>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</si>
  <si>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</si>
  <si>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</si>
  <si>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</si>
  <si>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</si>
  <si>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</si>
  <si>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</si>
  <si>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</si>
  <si>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</si>
  <si>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</si>
  <si>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</si>
  <si>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</si>
  <si>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</si>
  <si>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</si>
  <si>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</si>
  <si>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</si>
  <si>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</si>
  <si>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</si>
  <si>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</si>
  <si>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</si>
  <si>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</si>
  <si>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</si>
  <si>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</si>
  <si>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</si>
  <si>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</si>
  <si>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</si>
  <si>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</si>
  <si>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</si>
  <si>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</si>
  <si>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</si>
  <si>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</si>
  <si>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</si>
  <si>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</si>
  <si>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</si>
  <si>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</si>
  <si>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</si>
  <si>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</si>
  <si>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</si>
  <si>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</si>
  <si>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</si>
  <si>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</si>
  <si>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</si>
  <si>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</si>
  <si>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</si>
  <si>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</si>
  <si>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</si>
  <si>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</si>
  <si>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</si>
  <si>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</si>
  <si>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</si>
  <si>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</si>
  <si>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</si>
  <si>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</si>
  <si>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</si>
  <si>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</si>
  <si>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</si>
  <si>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</si>
  <si>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</si>
  <si>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</si>
  <si>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</si>
  <si>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</si>
  <si>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</si>
  <si>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</si>
  <si>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</si>
  <si>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</si>
  <si>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</si>
  <si>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</si>
  <si>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</si>
  <si>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</si>
  <si>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</si>
  <si>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</si>
  <si>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</si>
  <si>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</si>
  <si>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</si>
  <si>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</si>
  <si>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</si>
  <si>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</si>
  <si>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</si>
  <si>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</si>
  <si>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</si>
  <si>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</si>
  <si>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</si>
  <si>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</si>
  <si>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</si>
  <si>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</si>
  <si>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</si>
  <si>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</si>
  <si>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</si>
  <si>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</si>
  <si>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</si>
  <si>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</si>
  <si>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</si>
  <si>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</si>
  <si>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</si>
  <si>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</si>
  <si>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</si>
  <si>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</si>
  <si>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</si>
  <si>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</si>
  <si>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</si>
  <si>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</si>
  <si>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</si>
  <si>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</si>
  <si>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</si>
  <si>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</si>
  <si>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</si>
  <si>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</si>
  <si>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</si>
  <si>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</si>
  <si>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</si>
  <si>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</si>
  <si>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</si>
  <si>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</si>
  <si>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</si>
  <si>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</si>
  <si>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</si>
  <si>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</si>
  <si>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</si>
  <si>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</si>
  <si>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</si>
  <si>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</si>
  <si>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</si>
  <si>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</si>
  <si>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</si>
  <si>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</si>
  <si>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</si>
  <si>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</si>
  <si>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</si>
  <si>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</si>
  <si>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</si>
  <si>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</si>
  <si>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</si>
  <si>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</si>
  <si>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</si>
  <si>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</si>
  <si>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</si>
  <si>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</si>
  <si>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</si>
  <si>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</si>
  <si>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</si>
  <si>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</si>
  <si>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</si>
  <si>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</si>
  <si>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</si>
  <si>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</si>
  <si>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</si>
  <si>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</si>
  <si>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</si>
  <si>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</si>
  <si>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</si>
  <si>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</si>
  <si>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</si>
  <si>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</si>
  <si>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</si>
  <si>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</si>
  <si>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</si>
  <si>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</si>
  <si>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</si>
  <si>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</si>
  <si>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</si>
  <si>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</si>
  <si>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</si>
  <si>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</si>
  <si>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</si>
  <si>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</si>
  <si>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</si>
  <si>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</si>
  <si>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</si>
  <si>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</si>
  <si>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</si>
  <si>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</si>
  <si>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</si>
  <si>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</si>
  <si>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</si>
  <si>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</si>
  <si>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</si>
  <si>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</si>
  <si>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</si>
  <si>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</si>
  <si>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</si>
  <si>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</si>
  <si>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</si>
  <si>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</si>
  <si>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</si>
  <si>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</si>
  <si>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</si>
  <si>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</si>
  <si>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</si>
  <si>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</si>
  <si>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</si>
  <si>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</si>
  <si>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</si>
  <si>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</si>
  <si>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</si>
  <si>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</si>
  <si>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</si>
  <si>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</si>
  <si>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</si>
  <si>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</si>
  <si>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</si>
  <si>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</si>
  <si>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</si>
  <si>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</si>
  <si>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</si>
  <si>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</si>
  <si>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</si>
  <si>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</si>
  <si>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</si>
  <si>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</si>
  <si>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</si>
  <si>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</si>
  <si>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</si>
  <si>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</si>
  <si>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</si>
  <si>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</si>
  <si>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</si>
  <si>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</si>
  <si>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</si>
  <si>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</si>
  <si>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</si>
  <si>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</si>
  <si>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</si>
  <si>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</si>
  <si>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</si>
  <si>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</si>
  <si>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</si>
  <si>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</si>
  <si>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</si>
  <si>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</si>
  <si>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</si>
  <si>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</si>
  <si>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</si>
  <si>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</si>
  <si>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</si>
  <si>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</si>
  <si>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</si>
  <si>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</si>
  <si>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</si>
  <si>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</si>
  <si>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</si>
  <si>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</si>
  <si>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</si>
  <si>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</si>
  <si>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</si>
  <si>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</si>
  <si>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</si>
  <si>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</si>
  <si>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</si>
  <si>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</si>
  <si>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</si>
  <si>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</si>
  <si>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</si>
  <si>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</si>
  <si>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</si>
  <si>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</si>
  <si>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</si>
  <si>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</si>
  <si>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</si>
  <si>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</si>
  <si>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</si>
  <si>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</si>
  <si>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</si>
  <si>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</si>
  <si>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</si>
  <si>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</si>
  <si>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</si>
  <si>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</si>
  <si>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</si>
  <si>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</si>
  <si>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</si>
  <si>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</si>
  <si>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</si>
  <si>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</si>
  <si>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</si>
  <si>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</si>
  <si>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</si>
  <si>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</si>
  <si>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</si>
  <si>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</si>
  <si>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</si>
  <si>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</si>
  <si>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</si>
  <si>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</si>
  <si>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</si>
  <si>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</si>
  <si>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</si>
  <si>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</si>
  <si>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</si>
  <si>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</si>
  <si>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</si>
  <si>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</si>
  <si>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</si>
  <si>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</si>
  <si>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</si>
  <si>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</si>
  <si>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</si>
  <si>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</si>
  <si>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</si>
  <si>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</si>
  <si>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</si>
  <si>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</si>
  <si>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</si>
  <si>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</si>
  <si>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</si>
  <si>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</si>
  <si>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</si>
  <si>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</si>
  <si>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</si>
  <si>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</si>
  <si>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</si>
  <si>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</si>
  <si>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</si>
  <si>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</si>
  <si>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</si>
  <si>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</si>
  <si>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</si>
  <si>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</si>
  <si>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</si>
  <si>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</si>
  <si>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</si>
  <si>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</si>
  <si>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</si>
  <si>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</si>
  <si>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</si>
  <si>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</si>
  <si>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</si>
  <si>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</si>
  <si>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</si>
  <si>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</si>
  <si>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</si>
  <si>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</si>
  <si>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</si>
  <si>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</si>
  <si>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</si>
  <si>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</si>
  <si>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</si>
  <si>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</si>
  <si>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</si>
  <si>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</si>
  <si>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</si>
  <si>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</si>
  <si>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</si>
  <si>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</si>
  <si>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</si>
  <si>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</si>
  <si>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</si>
  <si>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</si>
  <si>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</si>
  <si>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</si>
  <si>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</si>
  <si>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</si>
  <si>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</si>
  <si>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</si>
  <si>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</si>
  <si>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</si>
  <si>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</si>
  <si>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</si>
  <si>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</si>
  <si>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</si>
  <si>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</si>
  <si>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</si>
  <si>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</si>
  <si>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</si>
  <si>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</si>
  <si>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</si>
  <si>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</si>
  <si>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</si>
  <si>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</si>
  <si>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</si>
  <si>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</si>
  <si>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</si>
  <si>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</si>
  <si>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</si>
  <si>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</si>
  <si>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</si>
  <si>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</si>
  <si>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</si>
  <si>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</si>
  <si>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</si>
  <si>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</si>
  <si>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</si>
  <si>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</si>
  <si>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</si>
  <si>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</si>
  <si>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</si>
  <si>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</si>
  <si>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</si>
  <si>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</si>
  <si>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</si>
  <si>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</si>
  <si>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</si>
  <si>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</si>
  <si>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</si>
  <si>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</si>
  <si>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</si>
  <si>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</si>
  <si>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</si>
  <si>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</si>
  <si>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</si>
  <si>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</si>
  <si>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</si>
  <si>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</si>
  <si>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</si>
  <si>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</si>
  <si>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</si>
  <si>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</si>
  <si>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</si>
  <si>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</si>
  <si>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</si>
  <si>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</si>
  <si>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</si>
  <si>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</si>
  <si>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</si>
  <si>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</si>
  <si>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</si>
  <si>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</si>
  <si>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</si>
  <si>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</si>
  <si>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</si>
  <si>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</si>
  <si>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</si>
  <si>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</si>
  <si>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</si>
  <si>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</si>
  <si>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</si>
  <si>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</si>
  <si>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</si>
  <si>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</si>
  <si>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</si>
  <si>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</si>
  <si>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</si>
  <si>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</si>
  <si>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</si>
  <si>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</si>
  <si>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</si>
  <si>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</si>
  <si>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</si>
  <si>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</si>
  <si>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</si>
  <si>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</si>
  <si>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</si>
  <si>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</si>
  <si>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</si>
  <si>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</si>
  <si>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</si>
  <si>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</si>
  <si>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</si>
  <si>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</si>
  <si>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</si>
  <si>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</si>
  <si>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</si>
  <si>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</si>
  <si>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</si>
  <si>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</si>
  <si>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</si>
  <si>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</si>
  <si>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</si>
  <si>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</si>
  <si>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</si>
  <si>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</si>
  <si>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</si>
  <si>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</si>
  <si>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</si>
  <si>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</si>
  <si>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</si>
  <si>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</si>
  <si>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</si>
  <si>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</si>
  <si>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</si>
  <si>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</si>
  <si>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</si>
  <si>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</si>
  <si>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</si>
  <si>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</si>
  <si>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</si>
  <si>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</si>
  <si>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</si>
  <si>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</si>
  <si>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</si>
  <si>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</si>
  <si>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</si>
  <si>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</si>
  <si>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</si>
  <si>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</si>
  <si>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</si>
  <si>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</si>
  <si>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</si>
  <si>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</si>
  <si>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</si>
  <si>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</si>
  <si>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</si>
  <si>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</si>
  <si>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</si>
  <si>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</si>
  <si>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</si>
  <si>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</si>
  <si>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</si>
  <si>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</si>
  <si>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</si>
  <si>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</si>
  <si>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</si>
  <si>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</si>
  <si>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</si>
  <si>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</si>
  <si>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</si>
  <si>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</si>
  <si>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</si>
  <si>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</si>
  <si>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</si>
  <si>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</si>
  <si>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</si>
  <si>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</si>
  <si>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</si>
  <si>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</si>
  <si>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</si>
  <si>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</si>
  <si>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</si>
  <si>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</si>
  <si>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</si>
  <si>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</si>
  <si>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</si>
  <si>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</si>
  <si>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</si>
  <si>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</si>
  <si>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</si>
  <si>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</si>
  <si>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</si>
  <si>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</si>
  <si>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</si>
  <si>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</si>
  <si>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</si>
  <si>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</si>
  <si>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</si>
  <si>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</si>
  <si>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</si>
  <si>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</si>
  <si>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</si>
  <si>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</si>
  <si>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</si>
  <si>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</si>
  <si>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</si>
  <si>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</si>
  <si>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</si>
  <si>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</si>
  <si>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</si>
  <si>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</si>
  <si>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</si>
  <si>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</si>
  <si>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</si>
  <si>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</si>
  <si>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</si>
  <si>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</si>
  <si>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</si>
  <si>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</si>
  <si>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</si>
  <si>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</si>
  <si>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</si>
  <si>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</si>
  <si>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</si>
  <si>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</si>
  <si>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</si>
  <si>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</si>
  <si>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</si>
  <si>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</si>
  <si>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</si>
  <si>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</si>
  <si>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</si>
  <si>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</si>
  <si>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</si>
  <si>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</si>
  <si>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</si>
  <si>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</si>
  <si>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</si>
  <si>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</si>
  <si>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</si>
  <si>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</si>
  <si>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</si>
  <si>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</si>
  <si>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</si>
  <si>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</si>
  <si>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</si>
  <si>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</si>
  <si>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</si>
  <si>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</si>
  <si>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</si>
  <si>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</si>
  <si>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</si>
  <si>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</si>
  <si>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</si>
  <si>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</si>
  <si>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</si>
  <si>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</si>
  <si>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</si>
  <si>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</si>
  <si>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</si>
  <si>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</si>
  <si>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</si>
  <si>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</si>
  <si>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</si>
  <si>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</si>
  <si>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</si>
  <si>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</si>
  <si>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</si>
  <si>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</si>
  <si>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</si>
  <si>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</si>
  <si>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</si>
  <si>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</si>
  <si>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</si>
  <si>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</si>
  <si>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</si>
  <si>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</si>
  <si>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</si>
  <si>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</si>
  <si>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</si>
  <si>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</si>
  <si>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</si>
  <si>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</si>
  <si>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</si>
  <si>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</si>
  <si>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</si>
  <si>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</si>
  <si>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</si>
  <si>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</si>
  <si>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</si>
  <si>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</si>
  <si>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</si>
  <si>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</si>
  <si>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</si>
  <si>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</si>
  <si>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</si>
  <si>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</si>
  <si>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</si>
  <si>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</si>
  <si>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</si>
  <si>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</si>
  <si>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</si>
  <si>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</si>
  <si>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</si>
  <si>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</si>
  <si>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</si>
  <si>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</si>
  <si>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</si>
  <si>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</si>
  <si>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</si>
  <si>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</si>
  <si>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</si>
  <si>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</si>
  <si>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</si>
  <si>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</si>
  <si>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</si>
  <si>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</si>
  <si>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</si>
  <si>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</si>
  <si>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</si>
  <si>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</si>
  <si>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</si>
  <si>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</si>
  <si>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</si>
  <si>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</si>
  <si>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</si>
  <si>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</si>
  <si>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</si>
  <si>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</si>
  <si>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</si>
  <si>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</si>
  <si>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</si>
  <si>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</si>
  <si>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</si>
  <si>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</si>
  <si>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</si>
  <si>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</si>
  <si>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</si>
  <si>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</si>
  <si>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</si>
  <si>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</si>
  <si>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</si>
  <si>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</si>
  <si>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</si>
  <si>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</si>
  <si>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</si>
  <si>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</si>
  <si>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</si>
  <si>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</si>
  <si>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</si>
  <si>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</si>
  <si>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</si>
  <si>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</si>
  <si>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</si>
  <si>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</si>
  <si>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</si>
  <si>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</si>
  <si>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</si>
  <si>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</si>
  <si>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</si>
  <si>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</si>
  <si>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</si>
  <si>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</si>
  <si>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</si>
  <si>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</si>
  <si>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</si>
  <si>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</si>
  <si>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</si>
  <si>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</si>
  <si>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</si>
  <si>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</si>
  <si>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</si>
  <si>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</si>
  <si>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</si>
  <si>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</si>
  <si>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</si>
  <si>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</si>
  <si>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</si>
  <si>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</si>
  <si>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</si>
  <si>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</si>
  <si>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</si>
  <si>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</si>
  <si>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</si>
  <si>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</si>
  <si>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</si>
  <si>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</si>
  <si>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</si>
  <si>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</si>
  <si>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</si>
  <si>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</si>
  <si>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</si>
  <si>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</si>
  <si>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</si>
  <si>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</si>
  <si>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</si>
  <si>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</si>
  <si>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</si>
  <si>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</si>
  <si>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</si>
  <si>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</si>
  <si>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</si>
  <si>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</si>
  <si>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</si>
  <si>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</si>
  <si>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</si>
  <si>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</si>
  <si>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</si>
  <si>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</si>
  <si>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</si>
  <si>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</si>
  <si>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</si>
  <si>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</si>
  <si>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</si>
  <si>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</si>
  <si>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</si>
  <si>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</si>
  <si>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</si>
  <si>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</si>
  <si>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</si>
  <si>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</si>
  <si>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</si>
  <si>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</si>
  <si>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</si>
  <si>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</si>
  <si>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</si>
  <si>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</si>
  <si>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</si>
  <si>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</si>
  <si>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</si>
  <si>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</si>
  <si>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</si>
  <si>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</si>
  <si>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</si>
  <si>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</si>
  <si>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</si>
  <si>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</si>
  <si>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</si>
  <si>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</si>
  <si>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</si>
  <si>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</si>
  <si>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</si>
  <si>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</si>
  <si>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</si>
  <si>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</si>
  <si>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</si>
  <si>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</si>
  <si>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</si>
  <si>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</si>
  <si>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</si>
  <si>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</si>
  <si>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</si>
  <si>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</si>
  <si>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</si>
  <si>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</si>
  <si>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</si>
  <si>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</si>
  <si>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</si>
  <si>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</si>
  <si>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</si>
  <si>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</si>
  <si>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</si>
  <si>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</si>
  <si>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</si>
  <si>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</si>
  <si>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</si>
  <si>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</si>
  <si>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</si>
  <si>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</si>
  <si>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</si>
  <si>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</si>
  <si>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</si>
  <si>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</si>
  <si>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</si>
  <si>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</si>
  <si>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</si>
  <si>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</si>
  <si>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</si>
  <si>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</si>
  <si>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</si>
  <si>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</si>
  <si>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</si>
  <si>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</si>
  <si>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</si>
  <si>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</si>
  <si>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</si>
  <si>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</si>
  <si>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</si>
  <si>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</si>
  <si>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</si>
  <si>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</si>
  <si>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</si>
  <si>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</si>
  <si>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</si>
  <si>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</si>
  <si>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</si>
  <si>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</si>
  <si>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</si>
  <si>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</si>
  <si>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</si>
  <si>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</si>
  <si>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</si>
  <si>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</si>
  <si>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</si>
  <si>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</si>
  <si>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</si>
  <si>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</si>
  <si>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</si>
  <si>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</si>
  <si>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</si>
  <si>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</si>
  <si>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</si>
  <si>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</si>
  <si>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</si>
  <si>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</si>
  <si>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</si>
  <si>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</si>
  <si>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</si>
  <si>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</si>
  <si>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</si>
  <si>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</si>
  <si>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</si>
  <si>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</si>
  <si>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</si>
  <si>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</si>
  <si>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</si>
  <si>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</si>
  <si>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</si>
  <si>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</si>
  <si>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</si>
  <si>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</si>
  <si>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</si>
  <si>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</si>
  <si>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</si>
  <si>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</si>
  <si>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</si>
  <si>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</si>
  <si>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</si>
  <si>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</si>
  <si>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</si>
  <si>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</si>
  <si>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</si>
  <si>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</si>
  <si>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</si>
  <si>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</si>
  <si>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</si>
  <si>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</si>
  <si>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</si>
  <si>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</si>
  <si>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</si>
  <si>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</si>
  <si>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</si>
  <si>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</si>
  <si>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</si>
  <si>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</si>
  <si>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</si>
  <si>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</si>
  <si>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</si>
  <si>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</si>
  <si>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</si>
  <si>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</si>
  <si>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</si>
  <si>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</si>
  <si>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</si>
  <si>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</si>
  <si>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</si>
  <si>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</si>
  <si>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</si>
  <si>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</si>
  <si>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</si>
  <si>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</si>
  <si>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</si>
  <si>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</si>
  <si>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</si>
  <si>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</si>
  <si>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</si>
  <si>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</si>
  <si>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</si>
  <si>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</si>
  <si>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</si>
  <si>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</si>
  <si>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</si>
  <si>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</si>
  <si>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</si>
  <si>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</si>
  <si>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</si>
  <si>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</si>
  <si>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</si>
  <si>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</si>
  <si>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</si>
  <si>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</si>
  <si>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</si>
  <si>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</si>
  <si>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</si>
  <si>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</si>
  <si>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</si>
  <si>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</si>
  <si>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</si>
  <si>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</si>
  <si>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</si>
  <si>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</si>
  <si>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</si>
  <si>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</si>
  <si>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</si>
  <si>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</si>
  <si>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</si>
  <si>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</si>
  <si>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</si>
  <si>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</si>
  <si>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</si>
  <si>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</si>
  <si>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</si>
  <si>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</si>
  <si>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</si>
  <si>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</si>
  <si>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</si>
  <si>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</si>
  <si>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</si>
  <si>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</si>
  <si>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</si>
  <si>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</si>
  <si>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</si>
  <si>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</si>
  <si>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</si>
  <si>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</si>
  <si>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</si>
  <si>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</si>
  <si>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</si>
  <si>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</si>
  <si>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</si>
  <si>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</si>
  <si>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</si>
  <si>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</si>
  <si>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</si>
  <si>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</si>
  <si>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</si>
  <si>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</si>
  <si>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</si>
  <si>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</si>
  <si>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</si>
  <si>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</si>
  <si>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</si>
  <si>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</si>
  <si>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</si>
  <si>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</si>
  <si>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</si>
  <si>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</si>
  <si>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</si>
  <si>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</si>
  <si>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</si>
  <si>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</si>
  <si>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</si>
  <si>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</si>
  <si>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</si>
  <si>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</si>
  <si>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</si>
  <si>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</si>
  <si>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</si>
  <si>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</si>
  <si>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</si>
  <si>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</si>
  <si>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</si>
  <si>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</si>
  <si>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</si>
  <si>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</si>
  <si>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</si>
  <si>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</si>
  <si>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</si>
  <si>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</si>
  <si>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</si>
  <si>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</si>
  <si>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</si>
  <si>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</si>
  <si>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</si>
  <si>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</si>
  <si>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</si>
  <si>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</si>
  <si>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</si>
  <si>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</si>
  <si>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</si>
  <si>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</si>
  <si>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</si>
  <si>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</si>
  <si>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</si>
  <si>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</si>
  <si>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</si>
  <si>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</si>
  <si>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</si>
  <si>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</si>
  <si>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</si>
  <si>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</si>
  <si>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</si>
  <si>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</si>
  <si>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</si>
  <si>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</si>
  <si>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</si>
  <si>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</si>
  <si>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</si>
  <si>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</si>
  <si>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</si>
  <si>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</si>
  <si>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</si>
  <si>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</si>
  <si>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</si>
  <si>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</si>
  <si>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</si>
  <si>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</si>
  <si>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</si>
  <si>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</si>
  <si>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</si>
  <si>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</si>
  <si>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</si>
  <si>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</si>
  <si>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</si>
  <si>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</si>
  <si>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</si>
  <si>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</si>
  <si>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</si>
  <si>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</si>
  <si>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</si>
  <si>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</si>
  <si>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</si>
  <si>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</si>
  <si>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</si>
  <si>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</si>
  <si>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</si>
  <si>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</si>
  <si>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</si>
  <si>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</si>
  <si>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</si>
  <si>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</si>
  <si>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</si>
  <si>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</si>
  <si>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</si>
  <si>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</si>
  <si>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</si>
  <si>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</si>
  <si>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</si>
  <si>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</si>
  <si>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</si>
  <si>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</si>
  <si>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</si>
  <si>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</si>
  <si>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</si>
  <si>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</si>
  <si>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</si>
  <si>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</si>
  <si>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</si>
  <si>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</si>
  <si>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</si>
  <si>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</si>
  <si>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</si>
  <si>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</si>
  <si>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</si>
  <si>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</si>
  <si>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</si>
  <si>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</si>
  <si>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</si>
  <si>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</si>
  <si>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</si>
  <si>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</si>
  <si>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</si>
  <si>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</si>
  <si>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</si>
  <si>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</si>
  <si>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</si>
  <si>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</si>
  <si>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</si>
  <si>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</si>
  <si>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</si>
  <si>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</si>
  <si>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</si>
  <si>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</si>
  <si>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</si>
  <si>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</si>
  <si>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</si>
  <si>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</si>
  <si>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</si>
  <si>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</si>
  <si>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</si>
  <si>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</si>
  <si>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</si>
  <si>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</si>
  <si>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</si>
  <si>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</si>
  <si>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</si>
  <si>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</si>
  <si>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</si>
  <si>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</si>
  <si>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</si>
  <si>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</si>
  <si>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</si>
  <si>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</si>
  <si>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</si>
  <si>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</si>
  <si>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</si>
  <si>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</si>
  <si>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</si>
  <si>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</si>
  <si>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</si>
  <si>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</si>
  <si>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</si>
  <si>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</si>
  <si>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</si>
  <si>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</si>
  <si>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</si>
  <si>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</si>
  <si>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</si>
  <si>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</si>
  <si>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</si>
  <si>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</si>
  <si>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</si>
  <si>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</si>
  <si>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</si>
  <si>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</si>
  <si>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</si>
  <si>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</si>
  <si>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</si>
  <si>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</si>
  <si>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</si>
  <si>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</si>
  <si>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</si>
  <si>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</si>
  <si>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</si>
  <si>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</si>
  <si>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</si>
  <si>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</si>
  <si>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</si>
  <si>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</si>
  <si>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</si>
  <si>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</si>
  <si>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</si>
  <si>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</si>
  <si>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</si>
  <si>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</si>
  <si>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</si>
  <si>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</si>
  <si>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</si>
  <si>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</si>
  <si>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</si>
  <si>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</si>
  <si>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</si>
  <si>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</si>
  <si>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</si>
  <si>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</si>
  <si>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</si>
  <si>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</si>
  <si>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</si>
  <si>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</si>
  <si>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</si>
  <si>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</si>
  <si>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</si>
  <si>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</si>
  <si>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</si>
  <si>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</si>
  <si>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</si>
  <si>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</si>
  <si>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</si>
  <si>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</si>
  <si>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</si>
  <si>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</si>
  <si>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</si>
  <si>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</si>
  <si>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</si>
  <si>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</si>
  <si>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</si>
  <si>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</si>
  <si>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</si>
  <si>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</si>
  <si>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</si>
  <si>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</si>
  <si>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</si>
  <si>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</si>
  <si>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</si>
  <si>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</si>
  <si>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</si>
  <si>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</si>
  <si>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</si>
  <si>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</si>
  <si>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</si>
  <si>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</si>
  <si>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</si>
  <si>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</si>
  <si>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</si>
  <si>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</si>
  <si>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</si>
  <si>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</si>
  <si>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</si>
  <si>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</si>
  <si>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</si>
  <si>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</si>
  <si>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</si>
  <si>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</si>
  <si>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</si>
  <si>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</si>
  <si>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</si>
  <si>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</si>
  <si>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</si>
  <si>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</si>
  <si>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</si>
  <si>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</si>
  <si>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</si>
  <si>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</si>
  <si>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</si>
  <si>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</si>
  <si>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</si>
  <si>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</si>
  <si>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</si>
  <si>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</si>
  <si>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</si>
  <si>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</si>
  <si>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</si>
  <si>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</si>
  <si>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</si>
  <si>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</si>
  <si>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</si>
  <si>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</si>
  <si>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</si>
  <si>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</si>
  <si>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</si>
  <si>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</si>
  <si>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</si>
  <si>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</si>
  <si>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</si>
  <si>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</si>
  <si>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</si>
  <si>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</si>
  <si>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</si>
  <si>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</si>
  <si>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</si>
  <si>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</si>
  <si>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</si>
  <si>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</si>
  <si>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</si>
  <si>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</si>
  <si>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</si>
  <si>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</si>
  <si>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</si>
  <si>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</si>
  <si>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</si>
  <si>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</si>
  <si>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</si>
  <si>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</si>
  <si>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</si>
  <si>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</si>
  <si>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</si>
  <si>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</si>
  <si>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</si>
  <si>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</si>
  <si>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</si>
  <si>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</si>
  <si>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</si>
  <si>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</si>
  <si>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</si>
  <si>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</si>
  <si>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</si>
  <si>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</si>
  <si>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</si>
  <si>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</si>
  <si>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</si>
  <si>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</si>
  <si>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</si>
  <si>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</si>
  <si>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</si>
  <si>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</si>
  <si>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</si>
  <si>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</si>
  <si>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</si>
  <si>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</si>
  <si>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</si>
  <si>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</si>
  <si>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</si>
  <si>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</si>
  <si>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</si>
  <si>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</si>
  <si>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</si>
  <si>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</si>
  <si>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</si>
  <si>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</si>
  <si>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</si>
  <si>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</si>
  <si>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</si>
  <si>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</si>
  <si>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</si>
  <si>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</si>
  <si>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</si>
  <si>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</si>
  <si>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</si>
  <si>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</si>
  <si>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</si>
  <si>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</si>
  <si>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</si>
  <si>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</si>
  <si>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</si>
  <si>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</si>
  <si>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</si>
  <si>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</si>
  <si>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</si>
  <si>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</si>
  <si>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</si>
  <si>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</si>
  <si>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</si>
  <si>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</si>
  <si>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</si>
  <si>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</si>
  <si>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</si>
  <si>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</si>
  <si>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</si>
  <si>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</si>
  <si>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</si>
  <si>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</si>
  <si>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</si>
  <si>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</si>
  <si>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</si>
  <si>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</si>
  <si>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</si>
  <si>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</si>
  <si>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</si>
  <si>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</si>
  <si>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</si>
  <si>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</si>
  <si>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</si>
  <si>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</si>
  <si>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</si>
  <si>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</si>
  <si>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</si>
  <si>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</si>
  <si>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</si>
  <si>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</si>
  <si>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</si>
  <si>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</si>
  <si>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</si>
  <si>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</si>
  <si>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</si>
  <si>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</si>
  <si>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</si>
  <si>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</si>
  <si>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</si>
  <si>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</si>
  <si>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</si>
  <si>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</si>
  <si>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</si>
  <si>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</si>
  <si>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</si>
  <si>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</si>
  <si>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</si>
  <si>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</si>
  <si>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</si>
  <si>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</si>
  <si>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</si>
  <si>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</si>
  <si>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</si>
  <si>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</si>
  <si>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</si>
  <si>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</si>
  <si>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</si>
  <si>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</si>
  <si>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</si>
  <si>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</si>
  <si>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</si>
  <si>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</si>
  <si>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</si>
  <si>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</si>
  <si>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</si>
  <si>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</si>
  <si>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</si>
  <si>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</si>
  <si>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</si>
  <si>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</si>
  <si>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</si>
  <si>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</si>
  <si>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</si>
  <si>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</si>
  <si>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</si>
  <si>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</si>
  <si>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</si>
  <si>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</si>
  <si>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</si>
  <si>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</si>
  <si>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</si>
  <si>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</si>
  <si>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</si>
  <si>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</si>
  <si>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</si>
  <si>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</si>
  <si>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</si>
  <si>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</si>
  <si>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</si>
  <si>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</si>
  <si>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</si>
  <si>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</si>
  <si>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</si>
  <si>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</si>
  <si>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</si>
  <si>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</si>
  <si>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</si>
  <si>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</si>
  <si>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</si>
  <si>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</si>
  <si>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</si>
  <si>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</si>
  <si>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</si>
  <si>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</si>
  <si>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</si>
  <si>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</si>
  <si>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</si>
  <si>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</si>
  <si>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</si>
  <si>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</si>
  <si>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</si>
  <si>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</si>
  <si>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</si>
  <si>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</si>
  <si>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</si>
  <si>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</si>
  <si>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</si>
  <si>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</si>
  <si>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</si>
  <si>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</si>
  <si>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</si>
  <si>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</si>
  <si>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</si>
  <si>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</si>
  <si>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</si>
  <si>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</si>
  <si>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</si>
  <si>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</si>
  <si>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</si>
  <si>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</si>
  <si>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</si>
  <si>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</si>
  <si>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</si>
  <si>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</si>
  <si>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</si>
  <si>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</si>
  <si>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</si>
  <si>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</si>
  <si>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</si>
  <si>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</si>
  <si>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</si>
  <si>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</si>
  <si>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</si>
  <si>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</si>
  <si>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</si>
  <si>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</si>
  <si>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</si>
  <si>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</si>
  <si>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</si>
  <si>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</si>
  <si>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</si>
  <si>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</si>
  <si>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</si>
  <si>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</si>
  <si>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</si>
  <si>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</si>
  <si>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</si>
  <si>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</si>
  <si>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</si>
  <si>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</si>
  <si>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</si>
  <si>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</si>
  <si>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</si>
  <si>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</si>
  <si>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</si>
  <si>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</si>
  <si>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</si>
  <si>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</si>
  <si>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</si>
  <si>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</si>
  <si>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</si>
  <si>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</si>
  <si>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</si>
  <si>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</si>
  <si>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</si>
  <si>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</si>
  <si>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</si>
  <si>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</si>
  <si>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</si>
  <si>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</si>
  <si>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</si>
  <si>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</si>
  <si>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</si>
  <si>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</si>
  <si>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</si>
  <si>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</si>
  <si>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</si>
  <si>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</si>
  <si>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</si>
  <si>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</si>
  <si>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</si>
  <si>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</si>
  <si>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</si>
  <si>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</si>
  <si>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</si>
  <si>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</si>
  <si>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</si>
  <si>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</si>
  <si>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</si>
  <si>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</si>
  <si>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</si>
  <si>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</si>
  <si>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</si>
  <si>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</si>
  <si>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</si>
  <si>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</si>
  <si>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</si>
  <si>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</si>
  <si>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</si>
  <si>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</si>
  <si>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</si>
  <si>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</si>
  <si>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</si>
  <si>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</si>
  <si>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</si>
  <si>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</si>
  <si>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</si>
  <si>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</si>
  <si>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</si>
  <si>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</si>
  <si>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</si>
  <si>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</si>
  <si>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</si>
  <si>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</si>
  <si>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</si>
  <si>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</si>
  <si>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</si>
  <si>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</si>
  <si>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</si>
  <si>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</si>
  <si>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</si>
  <si>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</si>
  <si>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</si>
  <si>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</si>
  <si>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</si>
  <si>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</si>
  <si>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</si>
  <si>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</si>
  <si>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</si>
  <si>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</si>
  <si>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</si>
  <si>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</si>
  <si>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</si>
  <si>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</si>
  <si>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</si>
  <si>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</si>
  <si>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</si>
  <si>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</si>
  <si>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</si>
  <si>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</si>
  <si>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</si>
  <si>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</si>
  <si>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</si>
  <si>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</si>
  <si>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</si>
  <si>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</si>
  <si>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</si>
  <si>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</si>
  <si>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</si>
  <si>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</si>
  <si>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</si>
  <si>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</si>
  <si>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</si>
  <si>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</si>
  <si>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</si>
  <si>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</si>
  <si>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</si>
  <si>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</si>
  <si>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</si>
  <si>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</si>
  <si>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</si>
  <si>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</si>
  <si>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</si>
  <si>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</si>
  <si>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</si>
  <si>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</si>
  <si>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</si>
  <si>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</si>
  <si>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</si>
  <si>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</si>
  <si>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</si>
  <si>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</si>
  <si>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</si>
  <si>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</si>
  <si>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</si>
  <si>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</si>
  <si>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</si>
  <si>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</si>
  <si>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</si>
  <si>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</si>
  <si>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</si>
  <si>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</si>
  <si>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</si>
  <si>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</si>
  <si>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</si>
  <si>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</si>
  <si>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</si>
  <si>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</si>
  <si>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</si>
  <si>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</si>
  <si>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</si>
  <si>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</si>
  <si>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</si>
  <si>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</si>
  <si>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</si>
  <si>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</si>
  <si>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</si>
  <si>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</si>
  <si>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</si>
  <si>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</si>
  <si>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</si>
  <si>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</si>
  <si>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</si>
  <si>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</si>
  <si>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</si>
  <si>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</si>
  <si>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</si>
  <si>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</si>
  <si>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</si>
  <si>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</si>
  <si>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</si>
  <si>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</si>
  <si>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</si>
  <si>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</si>
  <si>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</si>
  <si>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</si>
  <si>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</si>
  <si>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</si>
  <si>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</si>
  <si>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</si>
  <si>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</si>
  <si>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</si>
  <si>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</si>
  <si>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</si>
  <si>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</si>
  <si>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</si>
  <si>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</si>
  <si>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</si>
  <si>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</si>
  <si>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</si>
  <si>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</si>
  <si>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</si>
  <si>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</si>
  <si>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</si>
  <si>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</si>
  <si>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</si>
  <si>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</si>
  <si>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</si>
  <si>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</si>
  <si>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</si>
  <si>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</si>
  <si>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</si>
  <si>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</si>
  <si>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</si>
  <si>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</si>
  <si>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</si>
  <si>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</si>
  <si>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</si>
  <si>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</si>
  <si>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</si>
  <si>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</si>
  <si>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</si>
  <si>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</si>
  <si>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</si>
  <si>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</si>
  <si>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</si>
  <si>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</si>
  <si>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</si>
  <si>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</si>
  <si>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</si>
  <si>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</si>
  <si>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</si>
  <si>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</si>
  <si>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</si>
  <si>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</si>
  <si>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</si>
  <si>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</si>
  <si>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</si>
  <si>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</si>
  <si>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</si>
  <si>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</si>
  <si>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</si>
  <si>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</si>
  <si>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</si>
  <si>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</si>
  <si>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</si>
  <si>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</si>
  <si>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</si>
  <si>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</si>
  <si>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</si>
  <si>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</si>
  <si>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</si>
  <si>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</si>
  <si>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</si>
  <si>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</si>
  <si>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</si>
  <si>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</si>
  <si>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</si>
  <si>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</si>
  <si>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</si>
  <si>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</si>
  <si>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</si>
  <si>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</si>
  <si>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</si>
  <si>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</si>
  <si>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</si>
  <si>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</si>
  <si>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</si>
  <si>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</si>
  <si>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</si>
  <si>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</si>
  <si>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</si>
  <si>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</si>
  <si>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</si>
  <si>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</si>
  <si>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</si>
  <si>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</si>
  <si>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</si>
  <si>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</si>
  <si>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</si>
  <si>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</si>
  <si>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</si>
  <si>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</si>
  <si>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</si>
  <si>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</si>
  <si>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</si>
  <si>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</si>
  <si>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</si>
  <si>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</si>
  <si>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</si>
  <si>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</si>
  <si>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</si>
  <si>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</si>
  <si>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</si>
  <si>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</si>
  <si>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</si>
  <si>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</si>
  <si>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</si>
  <si>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</si>
  <si>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</si>
  <si>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</si>
  <si>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</si>
  <si>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</si>
  <si>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</si>
  <si>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</si>
  <si>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</si>
  <si>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</si>
  <si>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</si>
  <si>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</si>
  <si>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</si>
  <si>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</si>
  <si>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</si>
  <si>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</si>
  <si>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</si>
  <si>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</si>
  <si>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</si>
  <si>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</si>
  <si>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</si>
  <si>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</si>
  <si>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</si>
  <si>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</si>
  <si>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</si>
  <si>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</si>
  <si>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</si>
  <si>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</si>
  <si>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</si>
  <si>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</si>
  <si>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</si>
  <si>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</si>
  <si>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</si>
  <si>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</si>
  <si>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</si>
  <si>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</si>
  <si>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</si>
  <si>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</si>
  <si>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</si>
  <si>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</si>
  <si>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</si>
  <si>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</si>
  <si>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</si>
  <si>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</si>
  <si>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</si>
  <si>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</si>
  <si>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</si>
  <si>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</si>
  <si>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</si>
  <si>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</si>
  <si>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</si>
  <si>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</si>
  <si>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</si>
  <si>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</si>
  <si>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</si>
  <si>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</si>
  <si>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</si>
  <si>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</si>
  <si>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</si>
  <si>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</si>
  <si>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</si>
  <si>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</si>
  <si>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</si>
  <si>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</si>
  <si>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</si>
  <si>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</si>
  <si>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</si>
  <si>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</si>
  <si>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</si>
  <si>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</si>
  <si>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</si>
  <si>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</si>
  <si>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</si>
  <si>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</si>
  <si>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</si>
  <si>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</si>
  <si>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</si>
  <si>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</si>
  <si>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</si>
  <si>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</si>
  <si>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</si>
  <si>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</si>
  <si>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</si>
  <si>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</si>
  <si>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</si>
  <si>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</si>
  <si>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</si>
  <si>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</si>
  <si>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</si>
  <si>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</si>
  <si>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</si>
  <si>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</si>
  <si>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</si>
  <si>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</si>
  <si>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</si>
  <si>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</si>
  <si>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</si>
  <si>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</si>
  <si>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</si>
  <si>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</si>
  <si>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</si>
  <si>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</si>
  <si>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</si>
  <si>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</si>
  <si>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</si>
  <si>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</si>
  <si>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</si>
  <si>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</si>
  <si>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</si>
  <si>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</si>
  <si>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</si>
  <si>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</si>
  <si>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</si>
  <si>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</si>
  <si>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</si>
  <si>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</si>
  <si>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</si>
  <si>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</si>
  <si>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</si>
  <si>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</si>
  <si>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</si>
  <si>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</si>
  <si>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</si>
  <si>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</si>
  <si>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</si>
  <si>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</si>
  <si>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</si>
  <si>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</si>
  <si>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</si>
  <si>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</si>
  <si>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</si>
  <si>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</si>
  <si>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</si>
  <si>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</si>
  <si>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</si>
  <si>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</si>
  <si>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</si>
  <si>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</si>
  <si>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</si>
  <si>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</si>
  <si>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</si>
  <si>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</si>
  <si>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</si>
  <si>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</si>
  <si>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</si>
  <si>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</si>
  <si>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</si>
  <si>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</si>
  <si>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</si>
  <si>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</si>
  <si>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</si>
  <si>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</si>
  <si>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</si>
  <si>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</si>
  <si>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</si>
  <si>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</si>
  <si>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</si>
  <si>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</si>
  <si>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</si>
  <si>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</si>
  <si>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</si>
  <si>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</si>
  <si>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</si>
  <si>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</si>
  <si>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</si>
  <si>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</si>
  <si>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</si>
  <si>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</si>
  <si>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</si>
  <si>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</si>
  <si>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</si>
  <si>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</si>
  <si>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</si>
  <si>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</si>
  <si>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</si>
  <si>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</si>
  <si>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</si>
  <si>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</si>
  <si>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</si>
  <si>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</si>
  <si>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</si>
  <si>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</si>
  <si>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</si>
  <si>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</si>
  <si>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</si>
  <si>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</si>
  <si>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</si>
  <si>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</si>
  <si>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</si>
  <si>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</si>
  <si>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</si>
  <si>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</si>
  <si>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</si>
  <si>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</si>
  <si>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</si>
  <si>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</si>
  <si>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</si>
  <si>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</si>
  <si>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</si>
  <si>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</si>
  <si>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</si>
  <si>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</si>
  <si>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</si>
  <si>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</si>
  <si>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</si>
  <si>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</si>
  <si>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</si>
  <si>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</si>
  <si>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</si>
  <si>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</si>
  <si>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</si>
  <si>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</si>
  <si>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</si>
  <si>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</si>
  <si>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</si>
  <si>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</si>
  <si>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</si>
  <si>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</si>
  <si>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</si>
  <si>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</si>
  <si>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</si>
  <si>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</si>
  <si>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</si>
  <si>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</si>
  <si>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</si>
  <si>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</si>
  <si>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</si>
  <si>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</si>
  <si>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</si>
  <si>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</si>
  <si>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</si>
  <si>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</si>
  <si>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</si>
  <si>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</si>
  <si>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</si>
  <si>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</si>
  <si>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</si>
  <si>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</si>
  <si>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</si>
  <si>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</si>
  <si>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</si>
  <si>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</si>
  <si>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</si>
  <si>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</si>
  <si>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</si>
  <si>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</si>
  <si>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</si>
  <si>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</si>
  <si>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</si>
  <si>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</si>
  <si>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</si>
  <si>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</si>
  <si>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</si>
  <si>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</si>
  <si>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</si>
  <si>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</si>
  <si>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</si>
  <si>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</si>
  <si>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</si>
  <si>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</si>
  <si>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</si>
  <si>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</si>
  <si>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</si>
  <si>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</si>
  <si>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</si>
  <si>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</si>
  <si>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</si>
  <si>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</si>
  <si>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</si>
  <si>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</si>
  <si>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</si>
  <si>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</si>
  <si>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</si>
  <si>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</si>
  <si>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</si>
  <si>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</si>
  <si>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</si>
  <si>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</si>
  <si>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</si>
  <si>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</si>
  <si>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</si>
  <si>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</si>
  <si>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</si>
  <si>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</si>
  <si>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</si>
  <si>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</si>
  <si>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</si>
  <si>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</si>
  <si>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</si>
  <si>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</si>
  <si>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</si>
  <si>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</si>
  <si>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</si>
  <si>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</si>
  <si>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</si>
  <si>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</si>
  <si>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</si>
  <si>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</si>
  <si>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</si>
  <si>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</si>
  <si>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</si>
  <si>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</si>
  <si>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</si>
  <si>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</si>
  <si>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</si>
  <si>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</si>
  <si>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</si>
  <si>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</si>
  <si>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</si>
  <si>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</si>
  <si>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</si>
  <si>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</si>
  <si>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</si>
  <si>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</si>
  <si>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</si>
  <si>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</si>
  <si>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</si>
  <si>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</si>
  <si>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</si>
  <si>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</si>
  <si>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</si>
  <si>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</si>
  <si>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</si>
  <si>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</si>
  <si>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</si>
  <si>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</si>
  <si>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</si>
  <si>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</si>
  <si>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</si>
  <si>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</si>
  <si>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</si>
  <si>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</si>
  <si>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</si>
  <si>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</si>
  <si>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</si>
  <si>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</si>
  <si>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</si>
  <si>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</si>
  <si>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</si>
  <si>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</si>
  <si>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</si>
  <si>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</si>
  <si>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</si>
  <si>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</si>
  <si>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</si>
  <si>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</si>
  <si>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</si>
  <si>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</si>
  <si>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</si>
  <si>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</si>
  <si>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</si>
  <si>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</si>
  <si>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</si>
  <si>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</si>
  <si>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</si>
  <si>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</si>
  <si>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</si>
  <si>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</si>
  <si>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</si>
  <si>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</si>
  <si>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</si>
  <si>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</si>
  <si>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</si>
  <si>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</si>
  <si>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</si>
  <si>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</si>
  <si>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</si>
  <si>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</si>
  <si>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</si>
  <si>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</si>
  <si>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</si>
  <si>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</si>
  <si>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</si>
  <si>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</si>
  <si>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</si>
  <si>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</si>
  <si>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</si>
  <si>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</si>
  <si>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</si>
  <si>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</si>
  <si>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</si>
  <si>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</si>
  <si>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</si>
  <si>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</si>
  <si>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</si>
  <si>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</si>
  <si>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</si>
  <si>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</si>
  <si>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</si>
  <si>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</si>
  <si>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</si>
  <si>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</si>
  <si>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</si>
  <si>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</si>
  <si>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</si>
  <si>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</si>
  <si>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</si>
  <si>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</si>
  <si>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</si>
  <si>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</si>
  <si>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</si>
  <si>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</si>
  <si>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</si>
  <si>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</si>
  <si>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</si>
  <si>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</si>
  <si>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</si>
  <si>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</si>
  <si>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</si>
  <si>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</si>
  <si>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</si>
  <si>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</si>
  <si>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</si>
  <si>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</si>
  <si>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</si>
  <si>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</si>
  <si>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</si>
  <si>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</si>
  <si>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</si>
  <si>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</si>
  <si>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</si>
  <si>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</si>
  <si>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</si>
  <si>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</si>
  <si>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</si>
  <si>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</si>
  <si>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</si>
  <si>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</si>
  <si>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</si>
  <si>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</si>
  <si>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</si>
  <si>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</si>
  <si>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</si>
  <si>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</si>
  <si>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</si>
  <si>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</si>
  <si>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</si>
  <si>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</si>
  <si>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</si>
  <si>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</si>
  <si>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</si>
  <si>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</si>
  <si>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</si>
  <si>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</si>
  <si>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</si>
  <si>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</si>
  <si>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</si>
  <si>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</si>
  <si>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</si>
  <si>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</si>
  <si>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</si>
  <si>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</si>
  <si>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</si>
  <si>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</si>
  <si>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</si>
  <si>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</si>
  <si>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</si>
  <si>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</si>
  <si>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</si>
  <si>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</si>
  <si>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</si>
  <si>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</si>
  <si>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</si>
  <si>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</si>
  <si>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</si>
  <si>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</si>
  <si>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</si>
  <si>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</si>
  <si>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</si>
  <si>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</si>
  <si>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</si>
  <si>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</si>
  <si>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</si>
  <si>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</si>
  <si>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</si>
  <si>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</si>
  <si>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</si>
  <si>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</si>
  <si>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</si>
  <si>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</si>
  <si>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</si>
  <si>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</si>
  <si>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</si>
  <si>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</si>
  <si>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</si>
  <si>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</si>
  <si>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</si>
  <si>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</si>
  <si>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</si>
  <si>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</si>
  <si>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</si>
  <si>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</si>
  <si>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</si>
  <si>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</si>
  <si>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</si>
  <si>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</si>
  <si>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</si>
  <si>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</si>
  <si>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</si>
  <si>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</si>
  <si>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</si>
  <si>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</si>
  <si>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</si>
  <si>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</si>
  <si>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</si>
  <si>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</si>
  <si>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</si>
  <si>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</si>
  <si>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</si>
  <si>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</si>
  <si>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</si>
  <si>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</si>
  <si>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</si>
  <si>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</si>
  <si>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</si>
  <si>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</si>
  <si>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</si>
  <si>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</si>
  <si>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</si>
  <si>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</si>
  <si>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</si>
  <si>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</si>
  <si>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</si>
  <si>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</si>
  <si>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</si>
  <si>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</si>
  <si>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</si>
  <si>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</si>
  <si>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</si>
  <si>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</si>
  <si>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</si>
  <si>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</si>
  <si>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</si>
  <si>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</si>
  <si>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</si>
  <si>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</si>
  <si>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</si>
  <si>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</si>
  <si>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</si>
  <si>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</si>
  <si>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</si>
  <si>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</si>
  <si>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</si>
  <si>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</si>
  <si>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</si>
  <si>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</si>
  <si>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</si>
  <si>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</si>
  <si>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</si>
  <si>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</si>
  <si>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</si>
  <si>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</si>
  <si>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</si>
  <si>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</si>
  <si>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</si>
  <si>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</si>
  <si>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</si>
  <si>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</si>
  <si>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</si>
  <si>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</si>
  <si>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</si>
  <si>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</si>
  <si>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</si>
  <si>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</si>
  <si>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</si>
  <si>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</si>
  <si>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</si>
  <si>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</si>
  <si>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</si>
  <si>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</si>
  <si>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</si>
  <si>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</si>
  <si>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</si>
  <si>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</si>
  <si>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</si>
  <si>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</si>
  <si>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</si>
  <si>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</si>
  <si>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</si>
  <si>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</si>
  <si>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</si>
  <si>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</si>
  <si>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</si>
  <si>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</si>
  <si>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</si>
  <si>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</si>
  <si>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</si>
  <si>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</si>
  <si>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</si>
  <si>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</si>
  <si>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</si>
  <si>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</si>
  <si>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</si>
  <si>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</si>
  <si>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</si>
  <si>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</si>
  <si>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</si>
  <si>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</si>
  <si>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</si>
  <si>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</si>
  <si>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</si>
  <si>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</si>
  <si>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</si>
  <si>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</si>
  <si>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</si>
  <si>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</si>
  <si>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</si>
  <si>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</si>
  <si>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</si>
  <si>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</si>
  <si>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</si>
  <si>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</si>
  <si>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</si>
  <si>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</si>
  <si>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</si>
  <si>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</si>
  <si>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</si>
  <si>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</si>
  <si>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</si>
  <si>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</si>
  <si>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</si>
  <si>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</si>
  <si>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</si>
  <si>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</si>
  <si>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</si>
  <si>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</si>
  <si>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</si>
  <si>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</si>
  <si>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</si>
  <si>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</si>
  <si>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</si>
  <si>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</si>
  <si>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</si>
  <si>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</si>
  <si>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</si>
  <si>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</si>
  <si>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</si>
  <si>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</si>
  <si>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</si>
  <si>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</si>
  <si>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</si>
  <si>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</si>
  <si>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</si>
  <si>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</si>
  <si>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</si>
  <si>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</si>
  <si>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</si>
  <si>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</si>
  <si>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</si>
  <si>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</si>
  <si>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</si>
  <si>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</si>
  <si>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</si>
  <si>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</si>
  <si>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</si>
  <si>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</si>
  <si>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</si>
  <si>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</si>
  <si>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</si>
  <si>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</si>
  <si>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</si>
  <si>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</si>
  <si>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</si>
  <si>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</si>
  <si>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</si>
  <si>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</si>
  <si>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</si>
  <si>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</si>
  <si>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</si>
  <si>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</si>
  <si>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</si>
  <si>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</si>
  <si>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</si>
  <si>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</si>
  <si>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</si>
  <si>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</si>
  <si>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</si>
  <si>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</si>
  <si>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</si>
  <si>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</si>
  <si>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</si>
  <si>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</si>
  <si>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</si>
  <si>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</si>
  <si>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</si>
  <si>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</si>
  <si>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</si>
  <si>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</si>
  <si>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</si>
  <si>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</si>
  <si>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</si>
  <si>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</si>
  <si>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</si>
  <si>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</si>
  <si>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</si>
  <si>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</si>
  <si>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</si>
  <si>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</si>
  <si>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</si>
  <si>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</si>
  <si>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</si>
  <si>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</si>
  <si>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</si>
  <si>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</si>
  <si>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</si>
  <si>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</si>
  <si>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</si>
  <si>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</si>
  <si>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</si>
  <si>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</si>
  <si>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</si>
  <si>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</si>
  <si>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</si>
  <si>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</si>
  <si>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</si>
  <si>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</si>
  <si>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</si>
  <si>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</si>
  <si>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</si>
  <si>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</si>
  <si>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</si>
  <si>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</si>
  <si>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</si>
  <si>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</si>
  <si>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</si>
  <si>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</si>
  <si>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</si>
  <si>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</si>
  <si>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</si>
  <si>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</si>
  <si>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</si>
  <si>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</si>
  <si>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</si>
  <si>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</si>
  <si>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</si>
  <si>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</si>
  <si>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</si>
  <si>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</si>
  <si>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</si>
  <si>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</si>
  <si>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</si>
  <si>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</si>
  <si>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</si>
  <si>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</si>
  <si>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</si>
  <si>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</si>
  <si>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</si>
  <si>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</si>
  <si>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</si>
  <si>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</si>
  <si>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</si>
  <si>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</si>
  <si>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</si>
  <si>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</si>
  <si>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</si>
  <si>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</si>
  <si>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</si>
  <si>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</si>
  <si>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</si>
  <si>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</si>
  <si>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</si>
  <si>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</si>
  <si>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</si>
  <si>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</si>
  <si>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</si>
  <si>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</si>
  <si>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</si>
  <si>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</si>
  <si>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</si>
  <si>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</si>
  <si>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</si>
  <si>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</si>
  <si>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</si>
  <si>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</si>
  <si>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</si>
  <si>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</si>
  <si>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</si>
  <si>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</si>
  <si>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</si>
  <si>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</si>
  <si>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</si>
  <si>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</si>
  <si>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</si>
  <si>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</si>
  <si>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</si>
  <si>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</si>
  <si>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</si>
  <si>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</si>
  <si>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</si>
  <si>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</si>
  <si>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</si>
  <si>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</si>
  <si>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</si>
  <si>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</si>
  <si>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</si>
  <si>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</si>
  <si>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</si>
  <si>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</si>
  <si>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</si>
  <si>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</si>
  <si>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</si>
  <si>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</si>
  <si>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</si>
  <si>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</si>
  <si>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</si>
  <si>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</si>
  <si>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</si>
  <si>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</si>
  <si>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</si>
  <si>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dCIN5_AvgLogFC_t15</t>
  </si>
  <si>
    <t>dCIN5_AvgLogFC_t30</t>
  </si>
  <si>
    <t>dCIN5_AvgLogFC_t60</t>
  </si>
  <si>
    <t>dCIN5_AvgLogFC_t90</t>
  </si>
  <si>
    <t>dCIN5_AvgLogFC_t120</t>
  </si>
  <si>
    <t>dCIN5_ss_HO</t>
  </si>
  <si>
    <t>dCIN5_ss_t15</t>
  </si>
  <si>
    <t>dCIN5_ss_t30</t>
  </si>
  <si>
    <t>dCIN5_ss_t60</t>
  </si>
  <si>
    <t>dCIN5_ss_t90</t>
  </si>
  <si>
    <t>dCIN5_ss_t120</t>
  </si>
  <si>
    <t>dCIN5_ss_full</t>
  </si>
  <si>
    <t>dCIN5_fstat</t>
  </si>
  <si>
    <t>dCIN5_pval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</si>
</sst>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7.85546875" bestFit="1" customWidth="1"/>
    <col min="20" max="23" width="18.8554687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-0.29830000000000001</v>
      </c>
      <c r="G2">
        <v>-0.46750000000000003</v>
      </c>
      <c r="K2">
        <v>-0.8952</v>
      </c>
      <c r="L2">
        <v>-3.5700000000000003E-2</v>
      </c>
      <c r="O2">
        <v>-0.40029999999999999</v>
      </c>
      <c r="P2">
        <v>-0.93979999999999997</v>
      </c>
      <c r="Q2">
        <v>0.82520000000000004</v>
      </c>
      <c r="R2">
        <v>0.43769999999999998</v>
      </c>
      <c r="S2">
        <v>-1.0826</v>
      </c>
      <c r="V2">
        <v>-0.80600000000000005</v>
      </c>
      <c r="W2">
        <v>-1.1505000000000001</v>
      </c>
    </row>
    <row r="3" spans="1:23" x14ac:dyDescent="0.2">
      <c r="A3">
        <v>2</v>
      </c>
      <c r="B3" t="s">
        <v>24</v>
      </c>
      <c r="C3" t="s">
        <v>6215</v>
      </c>
      <c r="D3">
        <v>-0.50849999999999995</v>
      </c>
      <c r="F3">
        <v>-0.30980000000000002</v>
      </c>
      <c r="J3">
        <v>-8.6599999999999996E-2</v>
      </c>
      <c r="K3">
        <v>0.2697</v>
      </c>
      <c r="L3">
        <v>-0.80069999999999997</v>
      </c>
      <c r="M3">
        <v>-0.4945</v>
      </c>
      <c r="N3">
        <v>-0.6069</v>
      </c>
      <c r="O3">
        <v>-0.73280000000000001</v>
      </c>
      <c r="Q3">
        <v>0.26029999999999998</v>
      </c>
      <c r="R3">
        <v>0.34599999999999997</v>
      </c>
      <c r="S3">
        <v>-7.7799999999999994E-2</v>
      </c>
      <c r="U3">
        <v>0.31690000000000002</v>
      </c>
      <c r="V3">
        <v>0.28770000000000001</v>
      </c>
      <c r="W3">
        <v>0.16170000000000001</v>
      </c>
    </row>
    <row r="4" spans="1:23" x14ac:dyDescent="0.2">
      <c r="A4">
        <v>3</v>
      </c>
      <c r="B4" t="s">
        <v>25</v>
      </c>
      <c r="C4" t="s">
        <v>6216</v>
      </c>
      <c r="D4">
        <v>0.74509999999999998</v>
      </c>
      <c r="G4">
        <v>1.2181999999999999</v>
      </c>
      <c r="K4">
        <v>1.2214</v>
      </c>
      <c r="L4">
        <v>-4.2999999999999997E-2</v>
      </c>
      <c r="O4">
        <v>6.4899999999999999E-2</v>
      </c>
      <c r="P4">
        <v>0.2452</v>
      </c>
      <c r="Q4">
        <v>-0.39190000000000003</v>
      </c>
      <c r="R4">
        <v>-0.1847</v>
      </c>
      <c r="S4">
        <v>1.4137</v>
      </c>
      <c r="V4">
        <v>1.0335000000000001</v>
      </c>
      <c r="W4">
        <v>0.85680000000000001</v>
      </c>
    </row>
    <row r="5" spans="1:23" x14ac:dyDescent="0.2">
      <c r="A5">
        <v>4</v>
      </c>
      <c r="B5" t="s">
        <v>26</v>
      </c>
      <c r="C5" t="s">
        <v>26</v>
      </c>
      <c r="F5">
        <v>-0.60609999999999997</v>
      </c>
      <c r="J5">
        <v>-0.56589999999999996</v>
      </c>
      <c r="K5">
        <v>0.91269999999999996</v>
      </c>
      <c r="M5">
        <v>-0.43390000000000001</v>
      </c>
      <c r="N5">
        <v>8.1900000000000001E-2</v>
      </c>
      <c r="O5">
        <v>0.66890000000000005</v>
      </c>
      <c r="Q5">
        <v>-0.82450000000000001</v>
      </c>
      <c r="R5">
        <v>-0.27079999999999999</v>
      </c>
      <c r="S5">
        <v>0.96650000000000003</v>
      </c>
      <c r="U5">
        <v>-1.0302</v>
      </c>
      <c r="V5">
        <v>-0.17530000000000001</v>
      </c>
      <c r="W5">
        <v>1.2056</v>
      </c>
    </row>
    <row r="6" spans="1:23" x14ac:dyDescent="0.2">
      <c r="A6">
        <v>5</v>
      </c>
      <c r="B6" t="s">
        <v>27</v>
      </c>
      <c r="C6" t="s">
        <v>6217</v>
      </c>
      <c r="D6">
        <v>0.71630000000000005</v>
      </c>
      <c r="G6">
        <v>0.76139999999999997</v>
      </c>
      <c r="K6">
        <v>0.11210000000000001</v>
      </c>
      <c r="L6">
        <v>1.0488</v>
      </c>
      <c r="O6">
        <v>9.9900000000000003E-2</v>
      </c>
      <c r="P6">
        <v>1.6405000000000001</v>
      </c>
      <c r="Q6">
        <v>1.6759999999999999</v>
      </c>
      <c r="R6">
        <v>-3.8E-3</v>
      </c>
      <c r="S6">
        <v>2.0278999999999998</v>
      </c>
      <c r="V6">
        <v>-9.1999999999999998E-3</v>
      </c>
      <c r="W6">
        <v>2.2675999999999998</v>
      </c>
    </row>
    <row r="7" spans="1:23" x14ac:dyDescent="0.2">
      <c r="A7">
        <v>6</v>
      </c>
      <c r="B7" t="s">
        <v>28</v>
      </c>
      <c r="C7" t="s">
        <v>6218</v>
      </c>
      <c r="D7">
        <v>0.63739999999999997</v>
      </c>
      <c r="F7">
        <v>0.76339999999999997</v>
      </c>
      <c r="J7">
        <v>5.8999999999999997E-2</v>
      </c>
      <c r="K7">
        <v>0.2072</v>
      </c>
      <c r="L7">
        <v>-0.75880000000000003</v>
      </c>
      <c r="M7">
        <v>-1.8200000000000001E-2</v>
      </c>
      <c r="N7">
        <v>0.1283</v>
      </c>
      <c r="O7">
        <v>-0.72989999999999999</v>
      </c>
      <c r="Q7">
        <v>0.86929999999999996</v>
      </c>
      <c r="R7">
        <v>1.4771000000000001</v>
      </c>
      <c r="S7">
        <v>0.65500000000000003</v>
      </c>
      <c r="U7">
        <v>0.69710000000000005</v>
      </c>
      <c r="V7">
        <v>0.87770000000000004</v>
      </c>
      <c r="W7">
        <v>0.19980000000000001</v>
      </c>
    </row>
    <row r="8" spans="1:23" x14ac:dyDescent="0.2">
      <c r="A8">
        <v>7</v>
      </c>
      <c r="B8" t="s">
        <v>29</v>
      </c>
      <c r="C8" t="s">
        <v>6219</v>
      </c>
      <c r="D8">
        <v>-0.13170000000000001</v>
      </c>
      <c r="G8">
        <v>0.27860000000000001</v>
      </c>
      <c r="K8">
        <v>0.123</v>
      </c>
      <c r="L8">
        <v>-0.32950000000000002</v>
      </c>
      <c r="O8">
        <v>0.86329999999999996</v>
      </c>
      <c r="P8">
        <v>0.27139999999999997</v>
      </c>
      <c r="Q8">
        <v>5.1999999999999998E-3</v>
      </c>
      <c r="R8">
        <v>2.6227999999999998</v>
      </c>
      <c r="S8">
        <v>2.2557999999999998</v>
      </c>
      <c r="V8">
        <v>0.84960000000000002</v>
      </c>
      <c r="W8">
        <v>0.80269999999999997</v>
      </c>
    </row>
    <row r="9" spans="1:23" x14ac:dyDescent="0.2">
      <c r="A9">
        <v>8</v>
      </c>
      <c r="B9" t="s">
        <v>30</v>
      </c>
      <c r="C9" t="s">
        <v>6220</v>
      </c>
      <c r="D9">
        <v>-0.3266</v>
      </c>
      <c r="F9">
        <v>0.74380000000000002</v>
      </c>
      <c r="J9">
        <v>0.48099999999999998</v>
      </c>
      <c r="K9">
        <v>-1.1142000000000001</v>
      </c>
      <c r="L9">
        <v>8.2000000000000007E-3</v>
      </c>
      <c r="M9">
        <v>1.2250000000000001</v>
      </c>
      <c r="N9">
        <v>-0.1394</v>
      </c>
      <c r="O9">
        <v>-0.54649999999999999</v>
      </c>
      <c r="Q9">
        <v>-2.0500000000000001E-2</v>
      </c>
      <c r="R9">
        <v>0.86380000000000001</v>
      </c>
      <c r="S9">
        <v>-1.0406</v>
      </c>
      <c r="U9">
        <v>0.40600000000000003</v>
      </c>
      <c r="V9">
        <v>0.23710000000000001</v>
      </c>
      <c r="W9">
        <v>-1.4769000000000001</v>
      </c>
    </row>
    <row r="10" spans="1:23" x14ac:dyDescent="0.2">
      <c r="A10">
        <v>9</v>
      </c>
      <c r="B10" t="s">
        <v>31</v>
      </c>
      <c r="C10" t="s">
        <v>6221</v>
      </c>
      <c r="D10">
        <v>0.23480000000000001</v>
      </c>
      <c r="E10">
        <v>-0.15939999999999999</v>
      </c>
      <c r="F10">
        <v>-0.38490000000000002</v>
      </c>
      <c r="G10">
        <v>1.9099999999999999E-2</v>
      </c>
      <c r="I10">
        <v>-1.0587</v>
      </c>
      <c r="J10">
        <v>-0.1055</v>
      </c>
      <c r="K10">
        <v>-0.18679999999999999</v>
      </c>
      <c r="L10">
        <v>-0.75180000000000002</v>
      </c>
      <c r="M10">
        <v>-1.5527</v>
      </c>
      <c r="N10">
        <v>0.25969999999999999</v>
      </c>
      <c r="O10">
        <v>-0.45689999999999997</v>
      </c>
      <c r="P10">
        <v>-1.0595000000000001</v>
      </c>
      <c r="Q10">
        <v>-1.5621</v>
      </c>
      <c r="R10">
        <v>-1.9077</v>
      </c>
      <c r="S10">
        <v>-1.0777000000000001</v>
      </c>
      <c r="U10">
        <v>-0.11890000000000001</v>
      </c>
      <c r="V10">
        <v>-2.2812999999999999</v>
      </c>
      <c r="W10">
        <v>0.3458</v>
      </c>
    </row>
    <row r="11" spans="1:23" x14ac:dyDescent="0.2">
      <c r="A11">
        <v>10</v>
      </c>
      <c r="B11" t="s">
        <v>32</v>
      </c>
      <c r="C11" t="s">
        <v>6222</v>
      </c>
      <c r="D11">
        <v>-0.36909999999999998</v>
      </c>
      <c r="E11">
        <v>0.252</v>
      </c>
      <c r="F11">
        <v>0.1091</v>
      </c>
      <c r="G11">
        <v>-0.85240000000000005</v>
      </c>
      <c r="J11">
        <v>-0.44929999999999998</v>
      </c>
      <c r="K11">
        <v>-8.1600000000000006E-2</v>
      </c>
      <c r="L11">
        <v>-0.2281</v>
      </c>
      <c r="M11">
        <v>0.36049999999999999</v>
      </c>
      <c r="N11">
        <v>-1.4439</v>
      </c>
      <c r="O11">
        <v>-0.63339999999999996</v>
      </c>
      <c r="P11">
        <v>-0.5343</v>
      </c>
      <c r="Q11">
        <v>0.28320000000000001</v>
      </c>
      <c r="R11">
        <v>2.1399999999999999E-2</v>
      </c>
      <c r="S11">
        <v>-1.2919</v>
      </c>
      <c r="U11">
        <v>0.87470000000000003</v>
      </c>
      <c r="V11">
        <v>-0.49159999999999998</v>
      </c>
      <c r="W11">
        <v>-1.2695000000000001</v>
      </c>
    </row>
    <row r="12" spans="1:23" x14ac:dyDescent="0.2">
      <c r="A12">
        <v>11</v>
      </c>
      <c r="B12" t="s">
        <v>33</v>
      </c>
      <c r="C12" t="s">
        <v>6223</v>
      </c>
      <c r="D12">
        <v>0.9627</v>
      </c>
      <c r="E12">
        <v>-0.16350000000000001</v>
      </c>
      <c r="F12">
        <v>0.105</v>
      </c>
      <c r="G12">
        <v>1.6009</v>
      </c>
      <c r="I12">
        <v>-3.5627</v>
      </c>
      <c r="J12">
        <v>-0.20530000000000001</v>
      </c>
      <c r="K12">
        <v>0.97089999999999999</v>
      </c>
      <c r="L12">
        <v>1.3052999999999999</v>
      </c>
      <c r="M12">
        <v>-1.8013999999999999</v>
      </c>
      <c r="N12">
        <v>6.8000000000000005E-2</v>
      </c>
      <c r="O12">
        <v>1.5062</v>
      </c>
      <c r="P12">
        <v>-0.61280000000000001</v>
      </c>
      <c r="Q12">
        <v>-3.2210000000000001</v>
      </c>
      <c r="R12">
        <v>-0.14180000000000001</v>
      </c>
      <c r="S12">
        <v>0.98780000000000001</v>
      </c>
      <c r="U12">
        <v>-1.8137000000000001</v>
      </c>
      <c r="V12">
        <v>0.46510000000000001</v>
      </c>
      <c r="W12">
        <v>0.8982</v>
      </c>
    </row>
    <row r="13" spans="1:23" x14ac:dyDescent="0.2">
      <c r="A13">
        <v>12</v>
      </c>
      <c r="B13" t="s">
        <v>34</v>
      </c>
      <c r="C13" t="s">
        <v>6224</v>
      </c>
      <c r="D13">
        <v>0.98670000000000002</v>
      </c>
      <c r="E13">
        <v>-0.65180000000000005</v>
      </c>
      <c r="F13">
        <v>0.50870000000000004</v>
      </c>
      <c r="G13">
        <v>1.9838</v>
      </c>
      <c r="J13">
        <v>0.63270000000000004</v>
      </c>
      <c r="K13">
        <v>1.6333</v>
      </c>
      <c r="L13">
        <v>2.0811999999999999</v>
      </c>
      <c r="M13">
        <v>5.6800000000000003E-2</v>
      </c>
      <c r="N13">
        <v>0.33050000000000002</v>
      </c>
      <c r="O13">
        <v>1.7839</v>
      </c>
      <c r="P13">
        <v>0.41110000000000002</v>
      </c>
      <c r="Q13">
        <v>-2.7147999999999999</v>
      </c>
      <c r="R13">
        <v>-0.68600000000000005</v>
      </c>
      <c r="S13">
        <v>0.69979999999999998</v>
      </c>
      <c r="U13">
        <v>-1.5784</v>
      </c>
      <c r="V13">
        <v>-1.1957</v>
      </c>
      <c r="W13">
        <v>0.89290000000000003</v>
      </c>
    </row>
    <row r="14" spans="1:23" x14ac:dyDescent="0.2">
      <c r="A14">
        <v>13</v>
      </c>
      <c r="B14" t="s">
        <v>35</v>
      </c>
      <c r="C14" t="s">
        <v>6225</v>
      </c>
      <c r="D14">
        <v>5.7099999999999998E-2</v>
      </c>
      <c r="E14">
        <v>-0.21049999999999999</v>
      </c>
      <c r="F14">
        <v>-0.26840000000000003</v>
      </c>
      <c r="G14">
        <v>0.22359999999999999</v>
      </c>
      <c r="I14">
        <v>-1.8958999999999999</v>
      </c>
      <c r="J14">
        <v>-0.22989999999999999</v>
      </c>
      <c r="K14">
        <v>1.3160000000000001</v>
      </c>
      <c r="L14">
        <v>0.375</v>
      </c>
      <c r="M14">
        <v>0.95089999999999997</v>
      </c>
      <c r="N14">
        <v>0.1087</v>
      </c>
      <c r="O14">
        <v>1.5232000000000001</v>
      </c>
      <c r="P14">
        <v>-0.42930000000000001</v>
      </c>
      <c r="Q14">
        <v>-1.5923</v>
      </c>
      <c r="R14">
        <v>4.8099999999999997E-2</v>
      </c>
      <c r="S14">
        <v>-0.3513</v>
      </c>
      <c r="T14">
        <v>-1.7911999999999999</v>
      </c>
      <c r="U14">
        <v>-0.78720000000000001</v>
      </c>
      <c r="V14">
        <v>-0.1429</v>
      </c>
      <c r="W14">
        <v>-0.78259999999999996</v>
      </c>
    </row>
    <row r="15" spans="1:23" x14ac:dyDescent="0.2">
      <c r="A15">
        <v>14</v>
      </c>
      <c r="B15" t="s">
        <v>36</v>
      </c>
      <c r="C15" t="s">
        <v>6226</v>
      </c>
      <c r="D15">
        <v>-0.8589</v>
      </c>
      <c r="E15">
        <v>-0.73399999999999999</v>
      </c>
      <c r="F15">
        <v>-0.96909999999999996</v>
      </c>
      <c r="G15">
        <v>-0.94340000000000002</v>
      </c>
      <c r="J15">
        <v>-1.2723</v>
      </c>
      <c r="K15">
        <v>-0.71240000000000003</v>
      </c>
      <c r="L15">
        <v>-0.50360000000000005</v>
      </c>
      <c r="M15">
        <v>-0.69889999999999997</v>
      </c>
      <c r="N15">
        <v>-1.2805</v>
      </c>
      <c r="O15">
        <v>-1.2334000000000001</v>
      </c>
      <c r="P15">
        <v>-0.40799999999999997</v>
      </c>
      <c r="Q15">
        <v>-0.76119999999999999</v>
      </c>
      <c r="R15">
        <v>-0.91369999999999996</v>
      </c>
      <c r="S15">
        <v>-1.2692000000000001</v>
      </c>
      <c r="U15">
        <v>-0.17269999999999999</v>
      </c>
      <c r="V15">
        <v>-0.1217</v>
      </c>
      <c r="W15">
        <v>-0.2863</v>
      </c>
    </row>
    <row r="16" spans="1:23" x14ac:dyDescent="0.2">
      <c r="A16">
        <v>15</v>
      </c>
      <c r="B16" t="s">
        <v>37</v>
      </c>
      <c r="C16" t="s">
        <v>6227</v>
      </c>
      <c r="D16">
        <v>1.3632</v>
      </c>
      <c r="E16">
        <v>0.4027</v>
      </c>
      <c r="F16">
        <v>0.61609999999999998</v>
      </c>
      <c r="G16">
        <v>1.0465</v>
      </c>
      <c r="I16">
        <v>-1.3348</v>
      </c>
      <c r="J16">
        <v>1.0884</v>
      </c>
      <c r="K16">
        <v>0.50609999999999999</v>
      </c>
      <c r="L16">
        <v>1.0327999999999999</v>
      </c>
      <c r="M16">
        <v>-1.3644000000000001</v>
      </c>
      <c r="N16">
        <v>1.8904000000000001</v>
      </c>
      <c r="O16">
        <v>0.94510000000000005</v>
      </c>
      <c r="P16">
        <v>0.90010000000000001</v>
      </c>
      <c r="Q16">
        <v>-0.27489999999999998</v>
      </c>
      <c r="R16">
        <v>-0.70630000000000004</v>
      </c>
      <c r="S16">
        <v>1.0448</v>
      </c>
      <c r="U16">
        <v>0.10879999999999999</v>
      </c>
      <c r="V16">
        <v>-1.0538000000000001</v>
      </c>
      <c r="W16">
        <v>1.3066</v>
      </c>
    </row>
    <row r="17" spans="1:23" x14ac:dyDescent="0.2">
      <c r="A17">
        <v>16</v>
      </c>
      <c r="B17" t="s">
        <v>38</v>
      </c>
      <c r="C17" t="s">
        <v>6228</v>
      </c>
      <c r="D17">
        <v>-0.47970000000000002</v>
      </c>
      <c r="E17">
        <v>-0.1143</v>
      </c>
      <c r="F17">
        <v>-0.4254</v>
      </c>
      <c r="G17">
        <v>-0.15310000000000001</v>
      </c>
      <c r="J17">
        <v>-0.2326</v>
      </c>
      <c r="K17">
        <v>0.19359999999999999</v>
      </c>
      <c r="L17">
        <v>-0.56710000000000005</v>
      </c>
      <c r="M17">
        <v>-0.66220000000000001</v>
      </c>
      <c r="N17">
        <v>-3.7400000000000003E-2</v>
      </c>
      <c r="O17">
        <v>-0.54920000000000002</v>
      </c>
      <c r="P17">
        <v>-0.3266</v>
      </c>
      <c r="Q17">
        <v>0.1191</v>
      </c>
      <c r="R17">
        <v>-0.20380000000000001</v>
      </c>
      <c r="S17">
        <v>-0.55900000000000005</v>
      </c>
      <c r="U17">
        <v>0.20730000000000001</v>
      </c>
      <c r="V17">
        <v>0.25690000000000002</v>
      </c>
      <c r="W17">
        <v>3.4099999999999998E-2</v>
      </c>
    </row>
    <row r="18" spans="1:23" x14ac:dyDescent="0.2">
      <c r="A18">
        <v>17</v>
      </c>
      <c r="B18" t="s">
        <v>39</v>
      </c>
      <c r="C18" t="s">
        <v>6229</v>
      </c>
      <c r="D18">
        <v>-0.53769999999999996</v>
      </c>
      <c r="E18">
        <v>-0.42730000000000001</v>
      </c>
      <c r="F18">
        <v>-0.73809999999999998</v>
      </c>
      <c r="G18">
        <v>0.39360000000000001</v>
      </c>
      <c r="H18">
        <v>0.59360000000000002</v>
      </c>
      <c r="I18">
        <v>0.14360000000000001</v>
      </c>
      <c r="J18">
        <v>-0.52349999999999997</v>
      </c>
      <c r="K18">
        <v>0.91190000000000004</v>
      </c>
      <c r="L18">
        <v>-9.6600000000000005E-2</v>
      </c>
      <c r="M18">
        <v>0.47889999999999999</v>
      </c>
      <c r="N18">
        <v>-0.69399999999999995</v>
      </c>
      <c r="O18">
        <v>0.6956</v>
      </c>
      <c r="P18">
        <v>-0.17580000000000001</v>
      </c>
      <c r="Q18">
        <v>-1.3426</v>
      </c>
      <c r="R18">
        <v>-1.8715999999999999</v>
      </c>
      <c r="S18">
        <v>-0.2455</v>
      </c>
      <c r="T18">
        <v>0.1595</v>
      </c>
      <c r="U18">
        <v>0.1229</v>
      </c>
      <c r="V18">
        <v>-1.2815000000000001</v>
      </c>
      <c r="W18">
        <v>-0.33629999999999999</v>
      </c>
    </row>
    <row r="19" spans="1:23" x14ac:dyDescent="0.2">
      <c r="A19">
        <v>18</v>
      </c>
      <c r="B19" t="s">
        <v>40</v>
      </c>
      <c r="C19" t="s">
        <v>6230</v>
      </c>
      <c r="D19">
        <v>-0.62519999999999998</v>
      </c>
      <c r="E19">
        <v>-0.73599999999999999</v>
      </c>
      <c r="F19">
        <v>-0.91469999999999996</v>
      </c>
      <c r="G19">
        <v>-0.62039999999999995</v>
      </c>
      <c r="H19">
        <v>0.63049999999999995</v>
      </c>
      <c r="I19">
        <v>-0.53700000000000003</v>
      </c>
      <c r="J19">
        <v>-0.59460000000000002</v>
      </c>
      <c r="K19">
        <v>0.20649999999999999</v>
      </c>
      <c r="L19">
        <v>-0.20449999999999999</v>
      </c>
      <c r="M19">
        <v>-0.43080000000000002</v>
      </c>
      <c r="N19">
        <v>-0.83050000000000002</v>
      </c>
      <c r="O19">
        <v>-0.30030000000000001</v>
      </c>
      <c r="P19">
        <v>-0.5232</v>
      </c>
      <c r="Q19">
        <v>-0.78139999999999998</v>
      </c>
      <c r="R19">
        <v>-0.64810000000000001</v>
      </c>
      <c r="S19">
        <v>-0.74650000000000005</v>
      </c>
      <c r="T19">
        <v>-9.98E-2</v>
      </c>
      <c r="U19">
        <v>-1.0999999999999999E-2</v>
      </c>
      <c r="V19">
        <v>0.27810000000000001</v>
      </c>
      <c r="W19">
        <v>-0.68659999999999999</v>
      </c>
    </row>
    <row r="20" spans="1:23" x14ac:dyDescent="0.2">
      <c r="A20">
        <v>19</v>
      </c>
      <c r="B20" t="s">
        <v>41</v>
      </c>
      <c r="C20" t="s">
        <v>6231</v>
      </c>
      <c r="D20">
        <v>-0.59499999999999997</v>
      </c>
      <c r="E20">
        <v>-1.4182999999999999</v>
      </c>
      <c r="F20">
        <v>-0.86680000000000001</v>
      </c>
      <c r="G20">
        <v>-1.3545</v>
      </c>
      <c r="H20">
        <v>1.0559000000000001</v>
      </c>
      <c r="I20">
        <v>-1.875</v>
      </c>
      <c r="J20">
        <v>-1.3920999999999999</v>
      </c>
      <c r="K20">
        <v>-1.4197</v>
      </c>
      <c r="L20">
        <v>-3.2899999999999999E-2</v>
      </c>
      <c r="M20">
        <v>-0.36919999999999997</v>
      </c>
      <c r="N20">
        <v>-2.0708000000000002</v>
      </c>
      <c r="O20">
        <v>-1.2010000000000001</v>
      </c>
      <c r="P20">
        <v>0.30330000000000001</v>
      </c>
      <c r="Q20">
        <v>-1.58</v>
      </c>
      <c r="R20">
        <v>-0.76929999999999998</v>
      </c>
      <c r="S20">
        <v>-1.5056</v>
      </c>
      <c r="T20">
        <v>0.34210000000000002</v>
      </c>
      <c r="U20">
        <v>-0.84809999999999997</v>
      </c>
      <c r="V20">
        <v>-0.95069999999999999</v>
      </c>
      <c r="W20">
        <v>-2.2948</v>
      </c>
    </row>
    <row r="21" spans="1:23" x14ac:dyDescent="0.2">
      <c r="A21">
        <v>20</v>
      </c>
      <c r="B21" t="s">
        <v>42</v>
      </c>
      <c r="C21" t="s">
        <v>6232</v>
      </c>
      <c r="D21">
        <v>-0.39319999999999999</v>
      </c>
      <c r="E21">
        <v>-0.3841</v>
      </c>
      <c r="F21">
        <v>-0.5978</v>
      </c>
      <c r="G21">
        <v>0.08</v>
      </c>
      <c r="H21">
        <v>0.66120000000000001</v>
      </c>
      <c r="I21">
        <v>-0.99139999999999995</v>
      </c>
      <c r="J21">
        <v>-0.36859999999999998</v>
      </c>
      <c r="K21">
        <v>-0.29820000000000002</v>
      </c>
      <c r="L21">
        <v>0.2797</v>
      </c>
      <c r="M21">
        <v>-0.70169999999999999</v>
      </c>
      <c r="N21">
        <v>-0.29210000000000003</v>
      </c>
      <c r="O21">
        <v>-0.34329999999999999</v>
      </c>
      <c r="P21">
        <v>0.17150000000000001</v>
      </c>
      <c r="Q21">
        <v>-1.1366000000000001</v>
      </c>
      <c r="R21">
        <v>-0.3533</v>
      </c>
      <c r="S21">
        <v>2.1899999999999999E-2</v>
      </c>
      <c r="T21">
        <v>0.4698</v>
      </c>
      <c r="U21">
        <v>-0.20130000000000001</v>
      </c>
      <c r="V21">
        <v>-1.4197</v>
      </c>
      <c r="W21">
        <v>0.1736</v>
      </c>
    </row>
    <row r="22" spans="1:23" x14ac:dyDescent="0.2">
      <c r="A22">
        <v>21</v>
      </c>
      <c r="B22" t="s">
        <v>43</v>
      </c>
      <c r="C22" t="s">
        <v>6233</v>
      </c>
      <c r="D22">
        <v>5.5599999999999997E-2</v>
      </c>
      <c r="E22">
        <v>-9.5799999999999996E-2</v>
      </c>
      <c r="F22">
        <v>-8.5400000000000004E-2</v>
      </c>
      <c r="G22">
        <v>9.98E-2</v>
      </c>
      <c r="H22">
        <v>0.9173</v>
      </c>
      <c r="I22">
        <v>-0.99170000000000003</v>
      </c>
      <c r="J22">
        <v>-3.7699999999999997E-2</v>
      </c>
      <c r="K22">
        <v>9.1600000000000001E-2</v>
      </c>
      <c r="L22">
        <v>0.13589999999999999</v>
      </c>
      <c r="M22">
        <v>-0.91900000000000004</v>
      </c>
      <c r="N22">
        <v>-0.78610000000000002</v>
      </c>
      <c r="O22">
        <v>-0.17610000000000001</v>
      </c>
      <c r="P22">
        <v>0.56740000000000002</v>
      </c>
      <c r="Q22">
        <v>-0.53449999999999998</v>
      </c>
      <c r="R22">
        <v>-0.55530000000000002</v>
      </c>
      <c r="S22">
        <v>-0.56610000000000005</v>
      </c>
      <c r="T22">
        <v>1.0964</v>
      </c>
      <c r="U22">
        <v>-0.1048</v>
      </c>
      <c r="V22">
        <v>-1.1064000000000001</v>
      </c>
      <c r="W22">
        <v>-0.46929999999999999</v>
      </c>
    </row>
    <row r="23" spans="1:23" x14ac:dyDescent="0.2">
      <c r="A23">
        <v>22</v>
      </c>
      <c r="B23" t="s">
        <v>44</v>
      </c>
      <c r="C23" t="s">
        <v>6234</v>
      </c>
      <c r="D23">
        <v>-1.1806000000000001</v>
      </c>
      <c r="E23">
        <v>-0.36599999999999999</v>
      </c>
      <c r="F23">
        <v>5.4199999999999998E-2</v>
      </c>
      <c r="G23">
        <v>-0.63009999999999999</v>
      </c>
      <c r="H23">
        <v>1.0902000000000001</v>
      </c>
      <c r="I23">
        <v>0.4647</v>
      </c>
      <c r="J23">
        <v>7.7999999999999996E-3</v>
      </c>
      <c r="K23">
        <v>-0.57530000000000003</v>
      </c>
      <c r="L23">
        <v>0.93200000000000005</v>
      </c>
      <c r="M23">
        <v>0.39750000000000002</v>
      </c>
      <c r="N23">
        <v>-0.61639999999999995</v>
      </c>
      <c r="O23">
        <v>-0.25290000000000001</v>
      </c>
      <c r="P23">
        <v>1.3900999999999999</v>
      </c>
      <c r="Q23">
        <v>-0.11360000000000001</v>
      </c>
      <c r="R23">
        <v>-0.13220000000000001</v>
      </c>
      <c r="S23">
        <v>-0.1004</v>
      </c>
      <c r="T23">
        <v>-0.35539999999999999</v>
      </c>
      <c r="U23">
        <v>0.3629</v>
      </c>
      <c r="V23">
        <v>-0.72589999999999999</v>
      </c>
      <c r="W23">
        <v>7.3200000000000001E-2</v>
      </c>
    </row>
    <row r="24" spans="1:23" x14ac:dyDescent="0.2">
      <c r="A24">
        <v>23</v>
      </c>
      <c r="B24" t="s">
        <v>45</v>
      </c>
      <c r="C24" t="s">
        <v>6235</v>
      </c>
      <c r="D24">
        <v>-0.48930000000000001</v>
      </c>
      <c r="E24">
        <v>-0.376</v>
      </c>
      <c r="F24">
        <v>-1.0071000000000001</v>
      </c>
      <c r="G24">
        <v>-0.45200000000000001</v>
      </c>
      <c r="H24">
        <v>-0.15820000000000001</v>
      </c>
      <c r="I24">
        <v>-1.3100000000000001E-2</v>
      </c>
      <c r="J24">
        <v>-0.85770000000000002</v>
      </c>
      <c r="K24">
        <v>0.50019999999999998</v>
      </c>
      <c r="L24">
        <v>-0.48209999999999997</v>
      </c>
      <c r="M24">
        <v>0.5756</v>
      </c>
      <c r="N24">
        <v>-0.40400000000000003</v>
      </c>
      <c r="O24">
        <v>-0.35120000000000001</v>
      </c>
      <c r="P24">
        <v>-0.18870000000000001</v>
      </c>
      <c r="Q24">
        <v>-0.71299999999999997</v>
      </c>
      <c r="R24">
        <v>0.21990000000000001</v>
      </c>
      <c r="S24">
        <v>-0.30909999999999999</v>
      </c>
      <c r="T24">
        <v>0.1288</v>
      </c>
      <c r="U24">
        <v>0.1024</v>
      </c>
      <c r="V24">
        <v>-0.64219999999999999</v>
      </c>
      <c r="W24">
        <v>-4.8800000000000003E-2</v>
      </c>
    </row>
    <row r="25" spans="1:23" x14ac:dyDescent="0.2">
      <c r="A25">
        <v>24</v>
      </c>
      <c r="B25" t="s">
        <v>46</v>
      </c>
      <c r="C25" t="s">
        <v>6236</v>
      </c>
      <c r="D25">
        <v>2.2704</v>
      </c>
      <c r="E25">
        <v>2.6818</v>
      </c>
      <c r="F25">
        <v>2.9809000000000001</v>
      </c>
      <c r="G25">
        <v>3.2313000000000001</v>
      </c>
      <c r="H25">
        <v>2.9767000000000001</v>
      </c>
      <c r="I25">
        <v>2.5131000000000001</v>
      </c>
      <c r="J25">
        <v>4.5957999999999997</v>
      </c>
      <c r="K25">
        <v>4.1452</v>
      </c>
      <c r="L25">
        <v>2.6004999999999998</v>
      </c>
      <c r="M25">
        <v>3.3527</v>
      </c>
      <c r="N25">
        <v>1.9429000000000001</v>
      </c>
      <c r="O25">
        <v>3.4693999999999998</v>
      </c>
      <c r="P25">
        <v>-2.1707999999999998</v>
      </c>
      <c r="Q25">
        <v>-2.8433000000000002</v>
      </c>
      <c r="R25">
        <v>-2.3898999999999999</v>
      </c>
      <c r="S25">
        <v>-0.33550000000000002</v>
      </c>
      <c r="T25">
        <v>-1.4575</v>
      </c>
      <c r="U25">
        <v>-0.40799999999999997</v>
      </c>
      <c r="V25">
        <v>-1.7605</v>
      </c>
      <c r="W25">
        <v>0.69289999999999996</v>
      </c>
    </row>
    <row r="26" spans="1:23" x14ac:dyDescent="0.2">
      <c r="A26">
        <v>25</v>
      </c>
      <c r="B26" t="s">
        <v>47</v>
      </c>
      <c r="C26" t="s">
        <v>6237</v>
      </c>
      <c r="D26">
        <v>0.30270000000000002</v>
      </c>
      <c r="E26">
        <v>-0.90159999999999996</v>
      </c>
      <c r="F26">
        <v>-0.21740000000000001</v>
      </c>
      <c r="G26">
        <v>0.23599999999999999</v>
      </c>
      <c r="H26">
        <v>0.13370000000000001</v>
      </c>
      <c r="I26">
        <v>-0.28739999999999999</v>
      </c>
      <c r="J26">
        <v>-2.9700000000000001E-2</v>
      </c>
      <c r="K26">
        <v>0.37130000000000002</v>
      </c>
      <c r="L26">
        <v>-5.9200000000000003E-2</v>
      </c>
      <c r="M26">
        <v>-0.10580000000000001</v>
      </c>
      <c r="N26">
        <v>-8.8700000000000001E-2</v>
      </c>
      <c r="O26">
        <v>1.17E-2</v>
      </c>
      <c r="P26">
        <v>0.51100000000000001</v>
      </c>
      <c r="Q26">
        <v>-1.1950000000000001</v>
      </c>
      <c r="R26">
        <v>0.39329999999999998</v>
      </c>
      <c r="S26">
        <v>-0.1953</v>
      </c>
      <c r="T26">
        <v>1.0067999999999999</v>
      </c>
      <c r="U26">
        <v>-5.9499999999999997E-2</v>
      </c>
      <c r="V26">
        <v>-0.1938</v>
      </c>
      <c r="W26">
        <v>8.3099999999999993E-2</v>
      </c>
    </row>
    <row r="27" spans="1:23" x14ac:dyDescent="0.2">
      <c r="A27">
        <v>26</v>
      </c>
      <c r="B27" t="s">
        <v>48</v>
      </c>
      <c r="C27" t="s">
        <v>6238</v>
      </c>
      <c r="D27">
        <v>0.16170000000000001</v>
      </c>
      <c r="E27">
        <v>-0.43630000000000002</v>
      </c>
      <c r="F27">
        <v>-4.0899999999999999E-2</v>
      </c>
      <c r="G27">
        <v>0.4385</v>
      </c>
      <c r="H27">
        <v>0.31119999999999998</v>
      </c>
      <c r="I27">
        <v>-0.41020000000000001</v>
      </c>
      <c r="J27">
        <v>3.4599999999999999E-2</v>
      </c>
      <c r="K27">
        <v>0.90710000000000002</v>
      </c>
      <c r="L27">
        <v>0.26900000000000002</v>
      </c>
      <c r="M27">
        <v>-0.4672</v>
      </c>
      <c r="N27">
        <v>-0.89219999999999999</v>
      </c>
      <c r="O27">
        <v>0.73729999999999996</v>
      </c>
      <c r="P27">
        <v>-0.1333</v>
      </c>
      <c r="Q27">
        <v>-1.1812</v>
      </c>
      <c r="R27">
        <v>-0.82469999999999999</v>
      </c>
      <c r="S27">
        <v>0.27879999999999999</v>
      </c>
      <c r="T27">
        <v>0.15709999999999999</v>
      </c>
      <c r="U27">
        <v>-0.66900000000000004</v>
      </c>
      <c r="V27">
        <v>-0.66420000000000001</v>
      </c>
      <c r="W27">
        <v>0.36749999999999999</v>
      </c>
    </row>
    <row r="28" spans="1:23" x14ac:dyDescent="0.2">
      <c r="A28">
        <v>27</v>
      </c>
      <c r="B28" t="s">
        <v>49</v>
      </c>
      <c r="C28" t="s">
        <v>6239</v>
      </c>
      <c r="D28">
        <v>-8.6199999999999999E-2</v>
      </c>
      <c r="E28">
        <v>-1.169</v>
      </c>
      <c r="F28">
        <v>-1.0468</v>
      </c>
      <c r="G28">
        <v>-0.81559999999999999</v>
      </c>
      <c r="H28">
        <v>-9.35E-2</v>
      </c>
      <c r="I28">
        <v>-1.1895</v>
      </c>
      <c r="J28">
        <v>-1.2774000000000001</v>
      </c>
      <c r="K28">
        <v>0.42570000000000002</v>
      </c>
      <c r="L28">
        <v>-0.3604</v>
      </c>
      <c r="M28">
        <v>-1.2566999999999999</v>
      </c>
      <c r="N28">
        <v>-0.495</v>
      </c>
      <c r="O28">
        <v>-0.70879999999999999</v>
      </c>
      <c r="P28">
        <v>0.62529999999999997</v>
      </c>
      <c r="Q28">
        <v>-1.5324</v>
      </c>
      <c r="R28">
        <v>-0.78339999999999999</v>
      </c>
      <c r="S28">
        <v>-0.82499999999999996</v>
      </c>
      <c r="T28">
        <v>1.1243000000000001</v>
      </c>
      <c r="U28">
        <v>-0.66759999999999997</v>
      </c>
      <c r="V28">
        <v>-1.1891</v>
      </c>
      <c r="W28">
        <v>-0.47639999999999999</v>
      </c>
    </row>
    <row r="29" spans="1:23" x14ac:dyDescent="0.2">
      <c r="A29">
        <v>28</v>
      </c>
      <c r="B29" t="s">
        <v>50</v>
      </c>
      <c r="C29" t="s">
        <v>6240</v>
      </c>
      <c r="D29">
        <v>0.3881</v>
      </c>
      <c r="E29">
        <v>-0.70230000000000004</v>
      </c>
      <c r="F29">
        <v>-0.61750000000000005</v>
      </c>
      <c r="G29">
        <v>-0.19</v>
      </c>
      <c r="H29">
        <v>0.17019999999999999</v>
      </c>
      <c r="I29">
        <v>0.1817</v>
      </c>
      <c r="J29">
        <v>-0.30409999999999998</v>
      </c>
      <c r="K29">
        <v>-0.17050000000000001</v>
      </c>
      <c r="L29">
        <v>2E-3</v>
      </c>
      <c r="M29">
        <v>-0.15240000000000001</v>
      </c>
      <c r="N29">
        <v>0.317</v>
      </c>
      <c r="O29">
        <v>-0.1087</v>
      </c>
      <c r="P29">
        <v>-0.28010000000000002</v>
      </c>
      <c r="Q29">
        <v>-0.63980000000000004</v>
      </c>
      <c r="R29">
        <v>-0.31530000000000002</v>
      </c>
      <c r="S29">
        <v>-0.41470000000000001</v>
      </c>
      <c r="T29">
        <v>0.17910000000000001</v>
      </c>
      <c r="U29">
        <v>-0.53659999999999997</v>
      </c>
      <c r="V29">
        <v>-0.70550000000000002</v>
      </c>
      <c r="W29">
        <v>-0.47639999999999999</v>
      </c>
    </row>
    <row r="30" spans="1:23" x14ac:dyDescent="0.2">
      <c r="A30">
        <v>29</v>
      </c>
      <c r="B30" t="s">
        <v>51</v>
      </c>
      <c r="C30" t="s">
        <v>6241</v>
      </c>
      <c r="D30">
        <v>-0.25609999999999999</v>
      </c>
      <c r="E30">
        <v>-1.1873</v>
      </c>
      <c r="F30">
        <v>-0.70350000000000001</v>
      </c>
      <c r="G30">
        <v>-1.1063000000000001</v>
      </c>
      <c r="H30">
        <v>0.56130000000000002</v>
      </c>
      <c r="I30">
        <v>0.75039999999999996</v>
      </c>
      <c r="J30">
        <v>-0.75270000000000004</v>
      </c>
      <c r="K30">
        <v>0.29149999999999998</v>
      </c>
      <c r="L30">
        <v>-0.97699999999999998</v>
      </c>
      <c r="M30">
        <v>0.25280000000000002</v>
      </c>
      <c r="N30">
        <v>-1.2209000000000001</v>
      </c>
      <c r="O30">
        <v>-0.53390000000000004</v>
      </c>
      <c r="P30">
        <v>0.1983</v>
      </c>
      <c r="Q30">
        <v>0.81</v>
      </c>
      <c r="R30">
        <v>1.3233999999999999</v>
      </c>
      <c r="S30">
        <v>0.1653</v>
      </c>
      <c r="T30">
        <v>0.45600000000000002</v>
      </c>
      <c r="U30">
        <v>0.28710000000000002</v>
      </c>
      <c r="V30">
        <v>2.07E-2</v>
      </c>
      <c r="W30">
        <v>-0.97460000000000002</v>
      </c>
    </row>
    <row r="31" spans="1:23" x14ac:dyDescent="0.2">
      <c r="A31">
        <v>30</v>
      </c>
      <c r="B31" t="s">
        <v>52</v>
      </c>
      <c r="C31" t="s">
        <v>6242</v>
      </c>
      <c r="D31">
        <v>-1.1684000000000001</v>
      </c>
      <c r="E31">
        <v>-0.99960000000000004</v>
      </c>
      <c r="F31">
        <v>-0.80800000000000005</v>
      </c>
      <c r="G31">
        <v>-0.59650000000000003</v>
      </c>
      <c r="H31">
        <v>-0.30030000000000001</v>
      </c>
      <c r="I31">
        <v>-0.13550000000000001</v>
      </c>
      <c r="J31">
        <v>-0.46379999999999999</v>
      </c>
      <c r="K31">
        <v>-0.65369999999999995</v>
      </c>
      <c r="L31">
        <v>-0.31509999999999999</v>
      </c>
      <c r="M31">
        <v>-0.59379999999999999</v>
      </c>
      <c r="N31">
        <v>-0.78779999999999994</v>
      </c>
      <c r="O31">
        <v>-0.23860000000000001</v>
      </c>
      <c r="P31">
        <v>0.1019</v>
      </c>
      <c r="Q31">
        <v>-1.0665</v>
      </c>
      <c r="R31">
        <v>-0.74429999999999996</v>
      </c>
      <c r="S31">
        <v>-0.31069999999999998</v>
      </c>
      <c r="T31">
        <v>-0.33939999999999998</v>
      </c>
      <c r="U31">
        <v>-0.44979999999999998</v>
      </c>
      <c r="V31">
        <v>-0.68759999999999999</v>
      </c>
      <c r="W31">
        <v>-0.03</v>
      </c>
    </row>
    <row r="32" spans="1:23" x14ac:dyDescent="0.2">
      <c r="A32">
        <v>31</v>
      </c>
      <c r="B32" t="s">
        <v>53</v>
      </c>
      <c r="C32" t="s">
        <v>6243</v>
      </c>
      <c r="D32">
        <v>-0.36170000000000002</v>
      </c>
      <c r="E32">
        <v>1.4418</v>
      </c>
      <c r="F32">
        <v>0.39800000000000002</v>
      </c>
      <c r="G32">
        <v>0.15709999999999999</v>
      </c>
      <c r="H32">
        <v>-0.31380000000000002</v>
      </c>
      <c r="I32">
        <v>0.38059999999999999</v>
      </c>
      <c r="J32">
        <v>0.16900000000000001</v>
      </c>
      <c r="K32">
        <v>-0.2601</v>
      </c>
      <c r="L32">
        <v>-7.1300000000000002E-2</v>
      </c>
      <c r="M32">
        <v>0.43859999999999999</v>
      </c>
      <c r="N32">
        <v>-0.65680000000000005</v>
      </c>
      <c r="O32">
        <v>-0.47289999999999999</v>
      </c>
      <c r="P32">
        <v>-0.28179999999999999</v>
      </c>
      <c r="Q32">
        <v>-0.90339999999999998</v>
      </c>
      <c r="R32">
        <v>-0.4415</v>
      </c>
      <c r="S32">
        <v>-1.0245</v>
      </c>
      <c r="T32">
        <v>0.54249999999999998</v>
      </c>
      <c r="U32">
        <v>-0.30709999999999998</v>
      </c>
      <c r="V32">
        <v>-0.23350000000000001</v>
      </c>
      <c r="W32">
        <v>-0.79200000000000004</v>
      </c>
    </row>
    <row r="33" spans="1:23" x14ac:dyDescent="0.2">
      <c r="A33">
        <v>32</v>
      </c>
      <c r="B33" t="s">
        <v>54</v>
      </c>
      <c r="C33" t="s">
        <v>6244</v>
      </c>
      <c r="D33">
        <v>-0.38190000000000002</v>
      </c>
      <c r="E33">
        <v>-0.54359999999999997</v>
      </c>
      <c r="F33">
        <v>1.0264</v>
      </c>
      <c r="G33">
        <v>6.8999999999999999E-3</v>
      </c>
      <c r="H33">
        <v>0.32229999999999998</v>
      </c>
      <c r="I33">
        <v>-0.1031</v>
      </c>
      <c r="J33">
        <v>0.31290000000000001</v>
      </c>
      <c r="K33">
        <v>0.6099</v>
      </c>
      <c r="L33">
        <v>-0.2918</v>
      </c>
      <c r="M33">
        <v>0.50570000000000004</v>
      </c>
      <c r="N33">
        <v>6.2100000000000002E-2</v>
      </c>
      <c r="O33">
        <v>0.12759999999999999</v>
      </c>
      <c r="P33">
        <v>-1.3257000000000001</v>
      </c>
      <c r="Q33">
        <v>6.4999999999999997E-3</v>
      </c>
      <c r="R33">
        <v>0.35270000000000001</v>
      </c>
      <c r="S33">
        <v>-0.254</v>
      </c>
      <c r="T33">
        <v>-0.42480000000000001</v>
      </c>
      <c r="U33">
        <v>-0.32069999999999999</v>
      </c>
      <c r="V33">
        <v>0.39689999999999998</v>
      </c>
      <c r="W33">
        <v>-1.3086</v>
      </c>
    </row>
    <row r="34" spans="1:23" x14ac:dyDescent="0.2">
      <c r="A34">
        <v>33</v>
      </c>
      <c r="B34" t="s">
        <v>55</v>
      </c>
      <c r="C34" t="s">
        <v>6245</v>
      </c>
      <c r="D34">
        <v>-0.28050000000000003</v>
      </c>
      <c r="E34">
        <v>0.61529999999999996</v>
      </c>
      <c r="F34">
        <v>-1.0382</v>
      </c>
      <c r="G34">
        <v>-0.2868</v>
      </c>
      <c r="H34">
        <v>-0.2752</v>
      </c>
      <c r="I34">
        <v>0.6522</v>
      </c>
      <c r="J34">
        <v>-0.41560000000000002</v>
      </c>
      <c r="K34">
        <v>8.3699999999999997E-2</v>
      </c>
      <c r="L34">
        <v>0.91720000000000002</v>
      </c>
      <c r="M34">
        <v>-2.52E-2</v>
      </c>
      <c r="N34">
        <v>-0.46920000000000001</v>
      </c>
      <c r="O34">
        <v>0.34510000000000002</v>
      </c>
      <c r="P34">
        <v>1.4827999999999999</v>
      </c>
      <c r="Q34">
        <v>-0.7873</v>
      </c>
      <c r="R34">
        <v>0.33700000000000002</v>
      </c>
      <c r="S34">
        <v>-0.86819999999999997</v>
      </c>
      <c r="T34">
        <v>0.58979999999999999</v>
      </c>
      <c r="U34">
        <v>-0.67769999999999997</v>
      </c>
      <c r="V34">
        <v>-1.3546</v>
      </c>
      <c r="W34">
        <v>-0.51319999999999999</v>
      </c>
    </row>
    <row r="35" spans="1:23" x14ac:dyDescent="0.2">
      <c r="A35">
        <v>34</v>
      </c>
      <c r="B35" t="s">
        <v>56</v>
      </c>
      <c r="C35" t="s">
        <v>56</v>
      </c>
      <c r="D35">
        <v>0.80489999999999995</v>
      </c>
      <c r="E35">
        <v>-2.8022</v>
      </c>
      <c r="F35">
        <v>-2.3957000000000002</v>
      </c>
      <c r="G35">
        <v>-1.8314999999999999</v>
      </c>
      <c r="H35">
        <v>-0.34699999999999998</v>
      </c>
      <c r="I35">
        <v>3.2972000000000001</v>
      </c>
      <c r="J35">
        <v>-0.41420000000000001</v>
      </c>
      <c r="K35">
        <v>1.0999000000000001</v>
      </c>
      <c r="L35">
        <v>-0.35199999999999998</v>
      </c>
      <c r="M35">
        <v>0.6613</v>
      </c>
      <c r="N35">
        <v>-1.5125</v>
      </c>
      <c r="P35">
        <v>0.21029999999999999</v>
      </c>
      <c r="Q35">
        <v>-3.0146999999999999</v>
      </c>
      <c r="R35">
        <v>-0.33450000000000002</v>
      </c>
      <c r="S35">
        <v>-1.617</v>
      </c>
      <c r="T35">
        <v>-1.5355000000000001</v>
      </c>
      <c r="U35">
        <v>-1.4366000000000001</v>
      </c>
      <c r="V35">
        <v>-2.2637</v>
      </c>
      <c r="W35">
        <v>-3.5998000000000001</v>
      </c>
    </row>
    <row r="36" spans="1:23" x14ac:dyDescent="0.2">
      <c r="A36">
        <v>35</v>
      </c>
      <c r="B36" t="s">
        <v>57</v>
      </c>
      <c r="C36" t="s">
        <v>6246</v>
      </c>
      <c r="D36">
        <v>-7.2300000000000003E-2</v>
      </c>
      <c r="E36">
        <v>-2.0476999999999999</v>
      </c>
      <c r="F36">
        <v>-0.99270000000000003</v>
      </c>
      <c r="G36">
        <v>0.2747</v>
      </c>
      <c r="H36">
        <v>0.13950000000000001</v>
      </c>
      <c r="I36">
        <v>0.14680000000000001</v>
      </c>
      <c r="J36">
        <v>-0.90190000000000003</v>
      </c>
      <c r="K36">
        <v>0.73740000000000006</v>
      </c>
      <c r="L36">
        <v>-0.2581</v>
      </c>
      <c r="M36">
        <v>-1.5299999999999999E-2</v>
      </c>
      <c r="N36">
        <v>-0.8014</v>
      </c>
      <c r="O36">
        <v>0.95089999999999997</v>
      </c>
      <c r="P36">
        <v>0.41839999999999999</v>
      </c>
      <c r="Q36">
        <v>-2.2547000000000001</v>
      </c>
      <c r="R36">
        <v>-0.55179999999999996</v>
      </c>
      <c r="S36">
        <v>0.96830000000000005</v>
      </c>
      <c r="T36">
        <v>0.87580000000000002</v>
      </c>
      <c r="U36">
        <v>-0.42220000000000002</v>
      </c>
      <c r="V36">
        <v>-0.46129999999999999</v>
      </c>
      <c r="W36">
        <v>0.18859999999999999</v>
      </c>
    </row>
    <row r="37" spans="1:23" x14ac:dyDescent="0.2">
      <c r="A37">
        <v>36</v>
      </c>
      <c r="B37" t="s">
        <v>58</v>
      </c>
      <c r="C37" t="s">
        <v>6247</v>
      </c>
      <c r="D37">
        <v>-9.1999999999999998E-2</v>
      </c>
      <c r="E37">
        <v>-1.1594</v>
      </c>
      <c r="F37">
        <v>-1.3111999999999999</v>
      </c>
      <c r="G37">
        <v>-1.3552</v>
      </c>
      <c r="H37">
        <v>1.6999999999999999E-3</v>
      </c>
      <c r="I37">
        <v>-1.2264999999999999</v>
      </c>
      <c r="J37">
        <v>-0.90790000000000004</v>
      </c>
      <c r="K37">
        <v>3.49E-2</v>
      </c>
      <c r="L37">
        <v>-0.30459999999999998</v>
      </c>
      <c r="M37">
        <v>-0.78380000000000005</v>
      </c>
      <c r="N37">
        <v>-1.6666000000000001</v>
      </c>
      <c r="O37">
        <v>-0.18820000000000001</v>
      </c>
      <c r="P37">
        <v>-0.3251</v>
      </c>
      <c r="Q37">
        <v>-1.4415</v>
      </c>
      <c r="R37">
        <v>-0.14599999999999999</v>
      </c>
      <c r="S37">
        <v>-1.9118999999999999</v>
      </c>
      <c r="T37">
        <v>-6.3799999999999996E-2</v>
      </c>
      <c r="U37">
        <v>-0.73060000000000003</v>
      </c>
      <c r="V37">
        <v>-1.8797999999999999</v>
      </c>
      <c r="W37">
        <v>-2.0554999999999999</v>
      </c>
    </row>
    <row r="38" spans="1:23" x14ac:dyDescent="0.2">
      <c r="A38">
        <v>37</v>
      </c>
      <c r="B38" t="s">
        <v>59</v>
      </c>
      <c r="C38" t="s">
        <v>6248</v>
      </c>
      <c r="D38">
        <v>0.76990000000000003</v>
      </c>
      <c r="E38">
        <v>-0.59189999999999998</v>
      </c>
      <c r="F38">
        <v>1.288</v>
      </c>
      <c r="G38">
        <v>1.0831</v>
      </c>
      <c r="H38">
        <v>0.1507</v>
      </c>
      <c r="I38">
        <v>-2.5922999999999998</v>
      </c>
      <c r="J38">
        <v>0.79310000000000003</v>
      </c>
      <c r="K38">
        <v>0.67159999999999997</v>
      </c>
      <c r="L38">
        <v>0.86819999999999997</v>
      </c>
      <c r="M38">
        <v>-1.1876</v>
      </c>
      <c r="N38">
        <v>0.1583</v>
      </c>
      <c r="O38">
        <v>0.6139</v>
      </c>
      <c r="P38">
        <v>-0.53920000000000001</v>
      </c>
      <c r="Q38">
        <v>-2.2759999999999998</v>
      </c>
      <c r="R38">
        <v>-2.5634999999999999</v>
      </c>
      <c r="S38">
        <v>-0.72609999999999997</v>
      </c>
      <c r="T38">
        <v>2.3E-3</v>
      </c>
      <c r="U38">
        <v>-2.5972</v>
      </c>
      <c r="V38">
        <v>-8.2699999999999996E-2</v>
      </c>
      <c r="W38">
        <v>-0.28920000000000001</v>
      </c>
    </row>
    <row r="39" spans="1:23" x14ac:dyDescent="0.2">
      <c r="A39">
        <v>38</v>
      </c>
      <c r="B39" t="s">
        <v>60</v>
      </c>
      <c r="C39" t="s">
        <v>60</v>
      </c>
      <c r="D39">
        <v>0.10589999999999999</v>
      </c>
      <c r="E39">
        <v>-0.2475</v>
      </c>
      <c r="F39">
        <v>-1.0516000000000001</v>
      </c>
      <c r="G39">
        <v>-0.60270000000000001</v>
      </c>
      <c r="H39">
        <v>0.13270000000000001</v>
      </c>
      <c r="I39">
        <v>0.16900000000000001</v>
      </c>
      <c r="J39">
        <v>-1.2042999999999999</v>
      </c>
      <c r="K39">
        <v>6.7900000000000002E-2</v>
      </c>
      <c r="L39">
        <v>3.3999999999999998E-3</v>
      </c>
      <c r="M39">
        <v>0.998</v>
      </c>
      <c r="N39">
        <v>-1.0995999999999999</v>
      </c>
      <c r="O39">
        <v>-4.1000000000000002E-2</v>
      </c>
      <c r="P39">
        <v>0.64510000000000001</v>
      </c>
      <c r="Q39">
        <v>-1.05</v>
      </c>
      <c r="R39">
        <v>-0.70020000000000004</v>
      </c>
      <c r="S39">
        <v>-0.9446</v>
      </c>
      <c r="T39">
        <v>3.1600000000000003E-2</v>
      </c>
      <c r="U39">
        <v>-0.55079999999999996</v>
      </c>
      <c r="V39">
        <v>-1.1113</v>
      </c>
      <c r="W39">
        <v>-1.1444000000000001</v>
      </c>
    </row>
    <row r="40" spans="1:23" x14ac:dyDescent="0.2">
      <c r="A40">
        <v>39</v>
      </c>
      <c r="B40" t="s">
        <v>61</v>
      </c>
      <c r="C40" t="s">
        <v>6249</v>
      </c>
      <c r="E40">
        <v>-0.15770000000000001</v>
      </c>
      <c r="F40">
        <v>1.1284000000000001</v>
      </c>
      <c r="G40">
        <v>1.1104000000000001</v>
      </c>
      <c r="H40">
        <v>0.79359999999999997</v>
      </c>
      <c r="I40">
        <v>-4.1487999999999996</v>
      </c>
      <c r="J40">
        <v>1.0753999999999999</v>
      </c>
      <c r="K40">
        <v>0.64990000000000003</v>
      </c>
      <c r="L40">
        <v>1.0314000000000001</v>
      </c>
      <c r="M40">
        <v>-3.3521000000000001</v>
      </c>
      <c r="N40">
        <v>2.1808000000000001</v>
      </c>
      <c r="O40">
        <v>1.7352000000000001</v>
      </c>
      <c r="P40">
        <v>1.1629</v>
      </c>
      <c r="Q40">
        <v>-5.2999999999999999E-2</v>
      </c>
      <c r="R40">
        <v>-1.2535000000000001</v>
      </c>
      <c r="S40">
        <v>0.9022</v>
      </c>
      <c r="T40">
        <v>1.9418</v>
      </c>
      <c r="U40">
        <v>-2.0146000000000002</v>
      </c>
      <c r="V40">
        <v>1.7977000000000001</v>
      </c>
      <c r="W40">
        <v>1.7306999999999999</v>
      </c>
    </row>
    <row r="41" spans="1:23" x14ac:dyDescent="0.2">
      <c r="A41">
        <v>40</v>
      </c>
      <c r="B41" t="s">
        <v>62</v>
      </c>
      <c r="C41" t="s">
        <v>6250</v>
      </c>
      <c r="D41">
        <v>1.5729</v>
      </c>
      <c r="E41">
        <v>0.35610000000000003</v>
      </c>
      <c r="F41">
        <v>0.70340000000000003</v>
      </c>
      <c r="G41">
        <v>-4.48E-2</v>
      </c>
      <c r="H41">
        <v>0.47110000000000002</v>
      </c>
      <c r="I41">
        <v>0.21210000000000001</v>
      </c>
      <c r="J41">
        <v>-1.89E-2</v>
      </c>
      <c r="K41">
        <v>0.99519999999999997</v>
      </c>
      <c r="L41">
        <v>-5.7200000000000001E-2</v>
      </c>
      <c r="M41">
        <v>0.75519999999999998</v>
      </c>
      <c r="N41">
        <v>-0.4385</v>
      </c>
      <c r="O41">
        <v>0.1207</v>
      </c>
      <c r="P41">
        <v>0.2974</v>
      </c>
      <c r="Q41">
        <v>-0.17050000000000001</v>
      </c>
      <c r="R41">
        <v>-0.23</v>
      </c>
      <c r="S41">
        <v>-0.85270000000000001</v>
      </c>
      <c r="T41">
        <v>-0.41010000000000002</v>
      </c>
      <c r="U41">
        <v>-0.54379999999999995</v>
      </c>
      <c r="V41">
        <v>0.3266</v>
      </c>
      <c r="W41">
        <v>-0.81610000000000005</v>
      </c>
    </row>
    <row r="42" spans="1:23" x14ac:dyDescent="0.2">
      <c r="A42">
        <v>41</v>
      </c>
      <c r="B42" t="s">
        <v>63</v>
      </c>
      <c r="C42" t="s">
        <v>6251</v>
      </c>
      <c r="D42">
        <v>1.8140000000000001</v>
      </c>
      <c r="E42">
        <v>1.9073</v>
      </c>
      <c r="F42">
        <v>3.4887999999999999</v>
      </c>
      <c r="G42">
        <v>3.6402000000000001</v>
      </c>
      <c r="H42">
        <v>0.9617</v>
      </c>
      <c r="I42">
        <v>-0.78949999999999998</v>
      </c>
      <c r="J42">
        <v>2.2504</v>
      </c>
      <c r="K42">
        <v>3.5756999999999999</v>
      </c>
      <c r="L42">
        <v>0.35489999999999999</v>
      </c>
      <c r="M42">
        <v>-1.8478000000000001</v>
      </c>
      <c r="N42">
        <v>-0.76180000000000003</v>
      </c>
      <c r="O42">
        <v>1.1413</v>
      </c>
      <c r="P42">
        <v>1.3042</v>
      </c>
      <c r="Q42">
        <v>-0.58020000000000005</v>
      </c>
      <c r="R42">
        <v>0.23669999999999999</v>
      </c>
      <c r="T42">
        <v>1.2234</v>
      </c>
      <c r="U42">
        <v>-0.52890000000000004</v>
      </c>
      <c r="V42">
        <v>0.32590000000000002</v>
      </c>
      <c r="W42">
        <v>0.15859999999999999</v>
      </c>
    </row>
    <row r="43" spans="1:23" x14ac:dyDescent="0.2">
      <c r="A43">
        <v>42</v>
      </c>
      <c r="B43" t="s">
        <v>64</v>
      </c>
      <c r="C43" t="s">
        <v>6252</v>
      </c>
      <c r="D43">
        <v>1.4595</v>
      </c>
      <c r="E43">
        <v>-0.30270000000000002</v>
      </c>
      <c r="F43">
        <v>0.84519999999999995</v>
      </c>
      <c r="G43">
        <v>1.2886</v>
      </c>
      <c r="H43">
        <v>1.6113999999999999</v>
      </c>
      <c r="I43">
        <v>-0.1678</v>
      </c>
      <c r="J43">
        <v>0.63419999999999999</v>
      </c>
      <c r="K43">
        <v>0.50260000000000005</v>
      </c>
      <c r="L43">
        <v>1.5019</v>
      </c>
      <c r="M43">
        <v>-0.70120000000000005</v>
      </c>
      <c r="N43">
        <v>1.3442000000000001</v>
      </c>
      <c r="O43">
        <v>1.0029999999999999</v>
      </c>
      <c r="P43">
        <v>1.4538</v>
      </c>
      <c r="Q43">
        <v>-1.2326999999999999</v>
      </c>
      <c r="R43">
        <v>7.1999999999999998E-3</v>
      </c>
      <c r="S43">
        <v>0.97709999999999997</v>
      </c>
      <c r="T43">
        <v>1.7481</v>
      </c>
      <c r="U43">
        <v>-3.0272000000000001</v>
      </c>
      <c r="V43">
        <v>2.4799999999999999E-2</v>
      </c>
      <c r="W43">
        <v>1.1476</v>
      </c>
    </row>
    <row r="44" spans="1:23" x14ac:dyDescent="0.2">
      <c r="A44">
        <v>43</v>
      </c>
      <c r="B44" t="s">
        <v>65</v>
      </c>
      <c r="C44" t="s">
        <v>65</v>
      </c>
      <c r="D44">
        <v>1.1052</v>
      </c>
      <c r="E44">
        <v>-2.2477999999999998</v>
      </c>
      <c r="F44">
        <v>0.59199999999999997</v>
      </c>
      <c r="G44">
        <v>-0.151</v>
      </c>
      <c r="H44">
        <v>0.28770000000000001</v>
      </c>
      <c r="I44">
        <v>-3.1116999999999999</v>
      </c>
      <c r="J44">
        <v>-0.28010000000000002</v>
      </c>
      <c r="K44">
        <v>-0.48980000000000001</v>
      </c>
      <c r="L44">
        <v>-0.63109999999999999</v>
      </c>
      <c r="M44">
        <v>-2.7541000000000002</v>
      </c>
      <c r="N44">
        <v>-0.34050000000000002</v>
      </c>
      <c r="O44">
        <v>-0.4103</v>
      </c>
      <c r="P44">
        <v>2.3521999999999998</v>
      </c>
      <c r="Q44">
        <v>-3.3530000000000002</v>
      </c>
      <c r="R44">
        <v>-0.52359999999999995</v>
      </c>
      <c r="T44">
        <v>2.0396000000000001</v>
      </c>
      <c r="U44">
        <v>-2.0369999999999999</v>
      </c>
      <c r="V44">
        <v>-0.43780000000000002</v>
      </c>
      <c r="W44">
        <v>0.1016</v>
      </c>
    </row>
    <row r="45" spans="1:23" x14ac:dyDescent="0.2">
      <c r="A45">
        <v>44</v>
      </c>
      <c r="B45" t="s">
        <v>66</v>
      </c>
      <c r="C45" t="s">
        <v>6253</v>
      </c>
      <c r="D45">
        <v>0.91439999999999999</v>
      </c>
      <c r="E45">
        <v>-0.79120000000000001</v>
      </c>
      <c r="F45">
        <v>-0.47699999999999998</v>
      </c>
      <c r="G45">
        <v>-0.36809999999999998</v>
      </c>
      <c r="H45">
        <v>0.82240000000000002</v>
      </c>
      <c r="I45">
        <v>-2.5754999999999999</v>
      </c>
      <c r="J45">
        <v>-0.99150000000000005</v>
      </c>
      <c r="K45">
        <v>-1.2020999999999999</v>
      </c>
      <c r="L45">
        <v>0.37590000000000001</v>
      </c>
      <c r="M45">
        <v>-1.9355</v>
      </c>
      <c r="N45">
        <v>-1.1657</v>
      </c>
      <c r="O45">
        <v>-0.74660000000000004</v>
      </c>
      <c r="P45">
        <v>2.1884000000000001</v>
      </c>
      <c r="Q45">
        <v>-2.5121000000000002</v>
      </c>
      <c r="R45">
        <v>-0.71499999999999997</v>
      </c>
      <c r="T45">
        <v>1.5166999999999999</v>
      </c>
      <c r="U45">
        <v>-1.8065</v>
      </c>
      <c r="V45">
        <v>-1.0920000000000001</v>
      </c>
      <c r="W45">
        <v>-1.0284</v>
      </c>
    </row>
    <row r="46" spans="1:23" x14ac:dyDescent="0.2">
      <c r="A46">
        <v>45</v>
      </c>
      <c r="B46" t="s">
        <v>67</v>
      </c>
      <c r="C46" t="s">
        <v>6254</v>
      </c>
      <c r="D46">
        <v>0.85640000000000005</v>
      </c>
      <c r="E46">
        <v>-1.0807</v>
      </c>
      <c r="F46">
        <v>0.3826</v>
      </c>
      <c r="G46">
        <v>-5.1999999999999998E-2</v>
      </c>
      <c r="H46">
        <v>0.69620000000000004</v>
      </c>
      <c r="I46">
        <v>-0.84330000000000005</v>
      </c>
      <c r="J46">
        <v>0.38900000000000001</v>
      </c>
      <c r="K46">
        <v>0.2009</v>
      </c>
      <c r="L46">
        <v>1.1511</v>
      </c>
      <c r="M46">
        <v>-0.79110000000000003</v>
      </c>
      <c r="N46">
        <v>-0.32550000000000001</v>
      </c>
      <c r="O46">
        <v>-0.90249999999999997</v>
      </c>
      <c r="Q46">
        <v>-1.3186</v>
      </c>
      <c r="R46">
        <v>9.8900000000000002E-2</v>
      </c>
      <c r="S46">
        <v>-0.35099999999999998</v>
      </c>
      <c r="T46">
        <v>0.92679999999999996</v>
      </c>
      <c r="U46">
        <v>-1.5568</v>
      </c>
      <c r="V46">
        <v>1.1862999999999999</v>
      </c>
      <c r="W46">
        <v>-0.5252</v>
      </c>
    </row>
    <row r="47" spans="1:23" x14ac:dyDescent="0.2">
      <c r="A47">
        <v>46</v>
      </c>
      <c r="B47" t="s">
        <v>68</v>
      </c>
      <c r="C47" t="s">
        <v>6255</v>
      </c>
      <c r="D47">
        <v>-0.5948</v>
      </c>
      <c r="E47">
        <v>-2.3641999999999999</v>
      </c>
      <c r="F47">
        <v>-0.97340000000000004</v>
      </c>
      <c r="G47">
        <v>-2.0286</v>
      </c>
      <c r="H47">
        <v>-0.64190000000000003</v>
      </c>
      <c r="I47">
        <v>-1.4588000000000001</v>
      </c>
      <c r="J47">
        <v>-1.7383</v>
      </c>
      <c r="K47">
        <v>-0.67559999999999998</v>
      </c>
      <c r="L47">
        <v>-2.8166000000000002</v>
      </c>
      <c r="M47">
        <v>-2.0886</v>
      </c>
      <c r="N47">
        <v>-2.3374000000000001</v>
      </c>
      <c r="O47">
        <v>-1.3015000000000001</v>
      </c>
      <c r="P47">
        <v>0.12590000000000001</v>
      </c>
      <c r="Q47">
        <v>1.3018000000000001</v>
      </c>
      <c r="R47">
        <v>-0.71919999999999995</v>
      </c>
      <c r="S47">
        <v>-1.4576</v>
      </c>
      <c r="T47">
        <v>2.0432999999999999</v>
      </c>
      <c r="U47">
        <v>1.7081</v>
      </c>
      <c r="V47">
        <v>-0.23139999999999999</v>
      </c>
      <c r="W47">
        <v>-5.1700000000000003E-2</v>
      </c>
    </row>
    <row r="48" spans="1:23" x14ac:dyDescent="0.2">
      <c r="A48">
        <v>47</v>
      </c>
      <c r="B48" t="s">
        <v>69</v>
      </c>
      <c r="C48" t="s">
        <v>69</v>
      </c>
      <c r="D48">
        <v>-0.22589999999999999</v>
      </c>
      <c r="E48">
        <v>-0.35799999999999998</v>
      </c>
      <c r="F48">
        <v>-0.60860000000000003</v>
      </c>
      <c r="G48">
        <v>-1.8164</v>
      </c>
      <c r="H48">
        <v>-0.25209999999999999</v>
      </c>
      <c r="I48">
        <v>-0.2288</v>
      </c>
      <c r="J48">
        <v>-1.4946999999999999</v>
      </c>
      <c r="K48">
        <v>-1.4824999999999999</v>
      </c>
      <c r="L48">
        <v>0.3473</v>
      </c>
      <c r="M48">
        <v>-0.28100000000000003</v>
      </c>
      <c r="N48">
        <v>-1.6273</v>
      </c>
      <c r="O48">
        <v>-1.1472</v>
      </c>
      <c r="P48">
        <v>0.55269999999999997</v>
      </c>
      <c r="Q48">
        <v>1.9063000000000001</v>
      </c>
      <c r="R48">
        <v>0.11990000000000001</v>
      </c>
      <c r="T48">
        <v>0.77459999999999996</v>
      </c>
      <c r="U48">
        <v>-2.0337999999999998</v>
      </c>
      <c r="V48">
        <v>0.78569999999999995</v>
      </c>
      <c r="W48">
        <v>-1.3077000000000001</v>
      </c>
    </row>
    <row r="49" spans="1:23" x14ac:dyDescent="0.2">
      <c r="A49">
        <v>48</v>
      </c>
      <c r="B49" t="s">
        <v>70</v>
      </c>
      <c r="C49" t="s">
        <v>6256</v>
      </c>
      <c r="D49">
        <v>0.3276</v>
      </c>
      <c r="E49">
        <v>-1.2541</v>
      </c>
      <c r="F49">
        <v>0.1187</v>
      </c>
      <c r="G49">
        <v>-0.27789999999999998</v>
      </c>
      <c r="H49">
        <v>0.125</v>
      </c>
      <c r="I49">
        <v>-0.66539999999999999</v>
      </c>
      <c r="J49">
        <v>-0.68769999999999998</v>
      </c>
      <c r="K49">
        <v>-9.06E-2</v>
      </c>
      <c r="L49">
        <v>0.16439999999999999</v>
      </c>
      <c r="M49">
        <v>-0.42620000000000002</v>
      </c>
      <c r="N49">
        <v>-0.38519999999999999</v>
      </c>
      <c r="O49">
        <v>-0.16039999999999999</v>
      </c>
      <c r="P49">
        <v>0.72860000000000003</v>
      </c>
      <c r="Q49">
        <v>-0.36609999999999998</v>
      </c>
      <c r="R49">
        <v>0.81679999999999997</v>
      </c>
      <c r="S49">
        <v>-0.4289</v>
      </c>
      <c r="T49">
        <v>0.88690000000000002</v>
      </c>
      <c r="U49">
        <v>-0.92669999999999997</v>
      </c>
      <c r="V49">
        <v>0.7399</v>
      </c>
      <c r="W49">
        <v>-0.47920000000000001</v>
      </c>
    </row>
    <row r="50" spans="1:23" x14ac:dyDescent="0.2">
      <c r="A50">
        <v>49</v>
      </c>
      <c r="B50" t="s">
        <v>71</v>
      </c>
      <c r="C50" t="s">
        <v>6257</v>
      </c>
      <c r="D50">
        <v>-0.38240000000000002</v>
      </c>
      <c r="G50">
        <v>-5.1700000000000003E-2</v>
      </c>
      <c r="K50">
        <v>-1.0477000000000001</v>
      </c>
      <c r="L50">
        <v>-3.1699999999999999E-2</v>
      </c>
      <c r="O50">
        <v>-0.60199999999999998</v>
      </c>
      <c r="P50">
        <v>-0.51029999999999998</v>
      </c>
      <c r="Q50">
        <v>0.4425</v>
      </c>
      <c r="R50">
        <v>-1.0876999999999999</v>
      </c>
      <c r="S50">
        <v>0.31409999999999999</v>
      </c>
      <c r="V50">
        <v>-0.88170000000000004</v>
      </c>
      <c r="W50">
        <v>0.50209999999999999</v>
      </c>
    </row>
    <row r="51" spans="1:23" x14ac:dyDescent="0.2">
      <c r="A51">
        <v>50</v>
      </c>
      <c r="B51" t="s">
        <v>72</v>
      </c>
      <c r="C51" t="s">
        <v>6258</v>
      </c>
      <c r="D51">
        <v>-1.4045000000000001</v>
      </c>
      <c r="F51">
        <v>-1.1653</v>
      </c>
      <c r="J51">
        <v>-0.84309999999999996</v>
      </c>
      <c r="K51">
        <v>-0.84719999999999995</v>
      </c>
      <c r="L51">
        <v>-0.51949999999999996</v>
      </c>
      <c r="M51">
        <v>0.1</v>
      </c>
      <c r="N51">
        <v>-0.55479999999999996</v>
      </c>
      <c r="O51">
        <v>-0.32650000000000001</v>
      </c>
      <c r="Q51">
        <v>-9.5999999999999992E-3</v>
      </c>
      <c r="R51">
        <v>-9.4100000000000003E-2</v>
      </c>
      <c r="S51">
        <v>-0.96050000000000002</v>
      </c>
      <c r="U51">
        <v>0.42</v>
      </c>
      <c r="V51">
        <v>-0.46200000000000002</v>
      </c>
      <c r="W51">
        <v>-0.71619999999999995</v>
      </c>
    </row>
    <row r="52" spans="1:23" x14ac:dyDescent="0.2">
      <c r="A52">
        <v>51</v>
      </c>
      <c r="B52" t="s">
        <v>73</v>
      </c>
      <c r="C52" t="s">
        <v>6259</v>
      </c>
      <c r="D52">
        <v>-0.41749999999999998</v>
      </c>
      <c r="G52">
        <v>-1.1136999999999999</v>
      </c>
      <c r="K52">
        <v>-1.9521999999999999</v>
      </c>
      <c r="L52">
        <v>-0.98270000000000002</v>
      </c>
      <c r="O52">
        <v>0.64380000000000004</v>
      </c>
      <c r="P52">
        <v>0.59840000000000004</v>
      </c>
      <c r="Q52">
        <v>0.4612</v>
      </c>
      <c r="R52">
        <v>0.28539999999999999</v>
      </c>
      <c r="S52">
        <v>0.29310000000000003</v>
      </c>
      <c r="V52">
        <v>0.60129999999999995</v>
      </c>
      <c r="W52">
        <v>-0.13089999999999999</v>
      </c>
    </row>
    <row r="53" spans="1:23" x14ac:dyDescent="0.2">
      <c r="A53">
        <v>52</v>
      </c>
      <c r="B53" t="s">
        <v>74</v>
      </c>
      <c r="C53" t="s">
        <v>6260</v>
      </c>
      <c r="D53">
        <v>5.7299999999999997E-2</v>
      </c>
      <c r="F53">
        <v>-0.3846</v>
      </c>
      <c r="J53">
        <v>-3.4500000000000003E-2</v>
      </c>
      <c r="K53">
        <v>0.47120000000000001</v>
      </c>
      <c r="L53">
        <v>0.90890000000000004</v>
      </c>
      <c r="M53">
        <v>-1.3899999999999999E-2</v>
      </c>
      <c r="N53">
        <v>0.40600000000000003</v>
      </c>
      <c r="O53">
        <v>1.0448999999999999</v>
      </c>
      <c r="Q53">
        <v>-0.43390000000000001</v>
      </c>
      <c r="R53">
        <v>-0.49619999999999997</v>
      </c>
      <c r="S53">
        <v>0.57540000000000002</v>
      </c>
      <c r="U53">
        <v>-0.13719999999999999</v>
      </c>
      <c r="V53">
        <v>-1.1151</v>
      </c>
      <c r="W53">
        <v>0.30859999999999999</v>
      </c>
    </row>
    <row r="54" spans="1:23" x14ac:dyDescent="0.2">
      <c r="A54">
        <v>53</v>
      </c>
      <c r="B54" t="s">
        <v>75</v>
      </c>
      <c r="C54" t="s">
        <v>6261</v>
      </c>
      <c r="D54">
        <v>-1.1000000000000001E-3</v>
      </c>
      <c r="G54">
        <v>0.47099999999999997</v>
      </c>
      <c r="K54">
        <v>8.09E-2</v>
      </c>
      <c r="L54">
        <v>-0.31840000000000002</v>
      </c>
      <c r="O54">
        <v>0.57640000000000002</v>
      </c>
      <c r="P54">
        <v>-0.18329999999999999</v>
      </c>
      <c r="Q54">
        <v>0.22689999999999999</v>
      </c>
      <c r="R54">
        <v>8.2500000000000004E-2</v>
      </c>
      <c r="S54">
        <v>0.68899999999999995</v>
      </c>
      <c r="V54">
        <v>-4.1300000000000003E-2</v>
      </c>
      <c r="W54">
        <v>1.0435000000000001</v>
      </c>
    </row>
    <row r="55" spans="1:23" x14ac:dyDescent="0.2">
      <c r="A55">
        <v>54</v>
      </c>
      <c r="B55" t="s">
        <v>76</v>
      </c>
      <c r="C55" t="s">
        <v>6262</v>
      </c>
      <c r="D55">
        <v>0.16689999999999999</v>
      </c>
      <c r="F55">
        <v>-8.7900000000000006E-2</v>
      </c>
      <c r="J55">
        <v>-0.34179999999999999</v>
      </c>
      <c r="K55">
        <v>-0.68779999999999997</v>
      </c>
      <c r="L55">
        <v>0.42049999999999998</v>
      </c>
      <c r="M55">
        <v>0.36099999999999999</v>
      </c>
      <c r="N55">
        <v>4.0300000000000002E-2</v>
      </c>
      <c r="O55">
        <v>-0.17019999999999999</v>
      </c>
      <c r="Q55">
        <v>-0.1807</v>
      </c>
      <c r="R55">
        <v>0.47189999999999999</v>
      </c>
      <c r="S55">
        <v>0.1168</v>
      </c>
      <c r="U55">
        <v>0.43319999999999997</v>
      </c>
      <c r="V55">
        <v>0.30809999999999998</v>
      </c>
      <c r="W55">
        <v>-0.25540000000000002</v>
      </c>
    </row>
    <row r="56" spans="1:23" x14ac:dyDescent="0.2">
      <c r="A56">
        <v>55</v>
      </c>
      <c r="B56" t="s">
        <v>77</v>
      </c>
      <c r="C56" t="s">
        <v>6263</v>
      </c>
      <c r="D56">
        <v>-0.73</v>
      </c>
      <c r="G56">
        <v>-0.63280000000000003</v>
      </c>
      <c r="K56">
        <v>-0.72019999999999995</v>
      </c>
      <c r="L56">
        <v>-1.06</v>
      </c>
      <c r="O56">
        <v>-0.55820000000000003</v>
      </c>
      <c r="P56">
        <v>0.10730000000000001</v>
      </c>
      <c r="Q56">
        <v>0.30980000000000002</v>
      </c>
      <c r="R56">
        <v>0.79500000000000004</v>
      </c>
      <c r="S56">
        <v>0.44650000000000001</v>
      </c>
      <c r="V56">
        <v>0.99580000000000002</v>
      </c>
      <c r="W56">
        <v>-0.155</v>
      </c>
    </row>
    <row r="57" spans="1:23" x14ac:dyDescent="0.2">
      <c r="A57">
        <v>56</v>
      </c>
      <c r="B57" t="s">
        <v>78</v>
      </c>
      <c r="C57" t="s">
        <v>78</v>
      </c>
      <c r="D57">
        <v>-1.7916000000000001</v>
      </c>
      <c r="E57">
        <v>-1.2378</v>
      </c>
      <c r="F57">
        <v>-2.4041999999999999</v>
      </c>
      <c r="G57">
        <v>-4.0015999999999998</v>
      </c>
      <c r="I57">
        <v>0.2223</v>
      </c>
      <c r="J57">
        <v>-2.3307000000000002</v>
      </c>
      <c r="K57">
        <v>-2.2854999999999999</v>
      </c>
      <c r="L57">
        <v>-2.4296000000000002</v>
      </c>
      <c r="M57">
        <v>-1.6211</v>
      </c>
      <c r="N57">
        <v>-2.9483000000000001</v>
      </c>
      <c r="O57">
        <v>-3.8214000000000001</v>
      </c>
      <c r="P57">
        <v>-1.7955000000000001</v>
      </c>
      <c r="Q57">
        <v>0.48089999999999999</v>
      </c>
      <c r="R57">
        <v>-0.82850000000000001</v>
      </c>
      <c r="S57">
        <v>-3.6179999999999999</v>
      </c>
      <c r="U57">
        <v>1.097</v>
      </c>
      <c r="V57">
        <v>-1.4755</v>
      </c>
      <c r="W57">
        <v>-3.1307999999999998</v>
      </c>
    </row>
    <row r="58" spans="1:23" x14ac:dyDescent="0.2">
      <c r="A58">
        <v>57</v>
      </c>
      <c r="B58" t="s">
        <v>79</v>
      </c>
      <c r="C58" t="s">
        <v>6264</v>
      </c>
      <c r="D58">
        <v>0.53539999999999999</v>
      </c>
      <c r="F58">
        <v>0.61250000000000004</v>
      </c>
      <c r="H58">
        <v>-2.1021000000000001</v>
      </c>
      <c r="J58">
        <v>0.13289999999999999</v>
      </c>
      <c r="K58">
        <v>-0.21199999999999999</v>
      </c>
      <c r="L58">
        <v>0.36499999999999999</v>
      </c>
      <c r="M58">
        <v>-0.30790000000000001</v>
      </c>
      <c r="N58">
        <v>0.41389999999999999</v>
      </c>
      <c r="O58">
        <v>-6.9000000000000006E-2</v>
      </c>
      <c r="P58">
        <v>-2.9651000000000001</v>
      </c>
      <c r="Q58">
        <v>-0.39489999999999997</v>
      </c>
      <c r="R58">
        <v>0.1154</v>
      </c>
      <c r="S58">
        <v>-0.14410000000000001</v>
      </c>
      <c r="U58">
        <v>0.53049999999999997</v>
      </c>
      <c r="V58">
        <v>-4.1500000000000002E-2</v>
      </c>
      <c r="W58">
        <v>0.22509999999999999</v>
      </c>
    </row>
    <row r="59" spans="1:23" x14ac:dyDescent="0.2">
      <c r="A59">
        <v>58</v>
      </c>
      <c r="B59" t="s">
        <v>80</v>
      </c>
      <c r="C59" t="s">
        <v>6265</v>
      </c>
      <c r="D59">
        <v>-0.64370000000000005</v>
      </c>
      <c r="E59">
        <v>-0.75580000000000003</v>
      </c>
      <c r="F59">
        <v>-0.33229999999999998</v>
      </c>
      <c r="G59">
        <v>-0.82520000000000004</v>
      </c>
      <c r="J59">
        <v>-0.67679999999999996</v>
      </c>
      <c r="K59">
        <v>-0.36070000000000002</v>
      </c>
      <c r="L59">
        <v>-0.98250000000000004</v>
      </c>
      <c r="M59">
        <v>-2.3073000000000001</v>
      </c>
      <c r="N59">
        <v>-0.94199999999999995</v>
      </c>
      <c r="O59">
        <v>-1.665</v>
      </c>
      <c r="P59">
        <v>-0.26719999999999999</v>
      </c>
      <c r="Q59">
        <v>-0.75319999999999998</v>
      </c>
      <c r="R59">
        <v>-1.0609</v>
      </c>
      <c r="S59">
        <v>-0.75939999999999996</v>
      </c>
      <c r="U59">
        <v>-0.37009999999999998</v>
      </c>
      <c r="V59">
        <v>-1.5976999999999999</v>
      </c>
      <c r="W59">
        <v>-0.25290000000000001</v>
      </c>
    </row>
    <row r="60" spans="1:23" x14ac:dyDescent="0.2">
      <c r="A60">
        <v>59</v>
      </c>
      <c r="B60" t="s">
        <v>81</v>
      </c>
      <c r="C60" t="s">
        <v>6266</v>
      </c>
      <c r="D60">
        <v>3.6488999999999998</v>
      </c>
      <c r="E60">
        <v>1.1565000000000001</v>
      </c>
      <c r="F60">
        <v>1.994</v>
      </c>
      <c r="G60">
        <v>3.4007000000000001</v>
      </c>
      <c r="I60">
        <v>1.9065000000000001</v>
      </c>
      <c r="J60">
        <v>3.0078999999999998</v>
      </c>
      <c r="K60">
        <v>3.7728999999999999</v>
      </c>
      <c r="L60">
        <v>2.7345999999999999</v>
      </c>
      <c r="M60">
        <v>3.1743999999999999</v>
      </c>
      <c r="N60">
        <v>1.6249</v>
      </c>
      <c r="O60">
        <v>3.2126999999999999</v>
      </c>
      <c r="P60">
        <v>-2.8765999999999998</v>
      </c>
      <c r="Q60">
        <v>-3.0453999999999999</v>
      </c>
      <c r="R60">
        <v>-4.3385999999999996</v>
      </c>
      <c r="S60">
        <v>-1.7281</v>
      </c>
      <c r="U60">
        <v>-1.3219000000000001</v>
      </c>
      <c r="V60">
        <v>-2.0415000000000001</v>
      </c>
      <c r="W60">
        <v>-0.94030000000000002</v>
      </c>
    </row>
    <row r="61" spans="1:23" x14ac:dyDescent="0.2">
      <c r="A61">
        <v>60</v>
      </c>
      <c r="B61" t="s">
        <v>82</v>
      </c>
      <c r="C61" t="s">
        <v>6267</v>
      </c>
      <c r="D61">
        <v>-1.7077</v>
      </c>
      <c r="E61">
        <v>-1.5314000000000001</v>
      </c>
      <c r="F61">
        <v>-1.3657999999999999</v>
      </c>
      <c r="G61">
        <v>-2.0003000000000002</v>
      </c>
      <c r="J61">
        <v>-1.8831</v>
      </c>
      <c r="K61">
        <v>-1.4407000000000001</v>
      </c>
      <c r="L61">
        <v>-2.0752000000000002</v>
      </c>
      <c r="M61">
        <v>-1.8298000000000001</v>
      </c>
      <c r="N61">
        <v>-2.0325000000000002</v>
      </c>
      <c r="O61">
        <v>-2.9931999999999999</v>
      </c>
      <c r="P61">
        <v>-0.27079999999999999</v>
      </c>
      <c r="Q61">
        <v>-0.3216</v>
      </c>
      <c r="R61">
        <v>2.0215999999999998</v>
      </c>
      <c r="S61">
        <v>-1.4694</v>
      </c>
      <c r="U61">
        <v>1.0228999999999999</v>
      </c>
      <c r="V61">
        <v>2.1968999999999999</v>
      </c>
      <c r="W61">
        <v>-1.12E-2</v>
      </c>
    </row>
    <row r="62" spans="1:23" x14ac:dyDescent="0.2">
      <c r="A62">
        <v>61</v>
      </c>
      <c r="B62" t="s">
        <v>83</v>
      </c>
      <c r="C62" t="s">
        <v>6268</v>
      </c>
      <c r="D62">
        <v>-0.46239999999999998</v>
      </c>
      <c r="E62">
        <v>-0.90269999999999995</v>
      </c>
      <c r="F62">
        <v>-1.2053</v>
      </c>
      <c r="G62">
        <v>-1.3733</v>
      </c>
      <c r="I62">
        <v>-0.54190000000000005</v>
      </c>
      <c r="J62">
        <v>-1.2141</v>
      </c>
      <c r="K62">
        <v>-1.3204</v>
      </c>
      <c r="L62">
        <v>-7.4999999999999997E-2</v>
      </c>
      <c r="M62">
        <v>-0.4657</v>
      </c>
      <c r="N62">
        <v>0.48830000000000001</v>
      </c>
      <c r="O62">
        <v>-1.0175000000000001</v>
      </c>
      <c r="P62">
        <v>1.2572000000000001</v>
      </c>
      <c r="Q62">
        <v>-0.15429999999999999</v>
      </c>
      <c r="R62">
        <v>1.0163</v>
      </c>
      <c r="S62">
        <v>3.9699999999999999E-2</v>
      </c>
      <c r="U62">
        <v>0.32619999999999999</v>
      </c>
      <c r="V62">
        <v>0.15179999999999999</v>
      </c>
      <c r="W62">
        <v>-0.59079999999999999</v>
      </c>
    </row>
    <row r="63" spans="1:23" x14ac:dyDescent="0.2">
      <c r="A63">
        <v>62</v>
      </c>
      <c r="B63" t="s">
        <v>84</v>
      </c>
      <c r="C63" t="s">
        <v>6269</v>
      </c>
      <c r="D63">
        <v>-0.76529999999999998</v>
      </c>
      <c r="E63">
        <v>-0.80820000000000003</v>
      </c>
      <c r="F63">
        <v>-0.62590000000000001</v>
      </c>
      <c r="G63">
        <v>-0.73340000000000005</v>
      </c>
      <c r="J63">
        <v>-0.83979999999999999</v>
      </c>
      <c r="K63">
        <v>-0.38009999999999999</v>
      </c>
      <c r="L63">
        <v>-0.67689999999999995</v>
      </c>
      <c r="M63">
        <v>-1.4576</v>
      </c>
      <c r="N63">
        <v>-1.3152999999999999</v>
      </c>
      <c r="O63">
        <v>-1.1405000000000001</v>
      </c>
      <c r="P63">
        <v>-0.1966</v>
      </c>
      <c r="Q63">
        <v>-0.74209999999999998</v>
      </c>
      <c r="R63">
        <v>0.62809999999999999</v>
      </c>
      <c r="S63">
        <v>-0.4763</v>
      </c>
      <c r="U63">
        <v>-0.10050000000000001</v>
      </c>
      <c r="V63">
        <v>1.5073000000000001</v>
      </c>
      <c r="W63">
        <v>0.76600000000000001</v>
      </c>
    </row>
    <row r="64" spans="1:23" x14ac:dyDescent="0.2">
      <c r="A64">
        <v>63</v>
      </c>
      <c r="B64" t="s">
        <v>85</v>
      </c>
      <c r="C64" t="s">
        <v>6270</v>
      </c>
      <c r="D64">
        <v>-1.377</v>
      </c>
      <c r="E64">
        <v>-1.2647999999999999</v>
      </c>
      <c r="F64">
        <v>-0.96960000000000002</v>
      </c>
      <c r="G64">
        <v>-1.9325000000000001</v>
      </c>
      <c r="I64">
        <v>-0.85260000000000002</v>
      </c>
      <c r="J64">
        <v>-1.4735</v>
      </c>
      <c r="K64">
        <v>-1.145</v>
      </c>
      <c r="L64">
        <v>-2.2475999999999998</v>
      </c>
      <c r="M64">
        <v>-1.4252</v>
      </c>
      <c r="N64">
        <v>-2.1492</v>
      </c>
      <c r="O64">
        <v>-2.3420999999999998</v>
      </c>
      <c r="P64">
        <v>-1.1600999999999999</v>
      </c>
      <c r="Q64">
        <v>1.0708</v>
      </c>
      <c r="R64">
        <v>1.2630999999999999</v>
      </c>
      <c r="S64">
        <v>-1.52</v>
      </c>
      <c r="U64">
        <v>2.0977000000000001</v>
      </c>
      <c r="V64">
        <v>3.3963000000000001</v>
      </c>
      <c r="W64">
        <v>-0.2301</v>
      </c>
    </row>
    <row r="65" spans="1:23" x14ac:dyDescent="0.2">
      <c r="A65">
        <v>64</v>
      </c>
      <c r="B65" t="s">
        <v>86</v>
      </c>
      <c r="C65" t="s">
        <v>86</v>
      </c>
      <c r="D65">
        <v>-6.88E-2</v>
      </c>
      <c r="E65">
        <v>-0.27029999999999998</v>
      </c>
      <c r="F65">
        <v>-0.1925</v>
      </c>
      <c r="G65">
        <v>-0.36359999999999998</v>
      </c>
      <c r="J65">
        <v>-0.497</v>
      </c>
      <c r="K65">
        <v>0.73899999999999999</v>
      </c>
      <c r="L65">
        <v>-0.39429999999999998</v>
      </c>
      <c r="M65">
        <v>-0.61780000000000002</v>
      </c>
      <c r="N65">
        <v>-0.1757</v>
      </c>
      <c r="O65">
        <v>-0.9738</v>
      </c>
      <c r="P65">
        <v>-7.2900000000000006E-2</v>
      </c>
      <c r="Q65">
        <v>-0.59799999999999998</v>
      </c>
      <c r="R65">
        <v>0.54010000000000002</v>
      </c>
      <c r="S65">
        <v>1.0630999999999999</v>
      </c>
      <c r="U65">
        <v>0.1875</v>
      </c>
      <c r="V65">
        <v>0.74390000000000001</v>
      </c>
      <c r="W65">
        <v>-6.6000000000000003E-2</v>
      </c>
    </row>
    <row r="66" spans="1:23" x14ac:dyDescent="0.2">
      <c r="A66">
        <v>65</v>
      </c>
      <c r="B66" t="s">
        <v>87</v>
      </c>
      <c r="C66" t="s">
        <v>87</v>
      </c>
      <c r="D66">
        <v>0.38240000000000002</v>
      </c>
      <c r="E66">
        <v>-0.49509999999999998</v>
      </c>
      <c r="F66">
        <v>-1.7290000000000001</v>
      </c>
      <c r="G66">
        <v>-0.51329999999999998</v>
      </c>
      <c r="H66">
        <v>0.26429999999999998</v>
      </c>
      <c r="I66">
        <v>-0.1229</v>
      </c>
      <c r="J66">
        <v>-1.0955999999999999</v>
      </c>
      <c r="K66">
        <v>-0.5222</v>
      </c>
      <c r="L66">
        <v>-4.82E-2</v>
      </c>
      <c r="M66">
        <v>0.47270000000000001</v>
      </c>
      <c r="N66">
        <v>-1.1794</v>
      </c>
      <c r="O66">
        <v>0.14360000000000001</v>
      </c>
      <c r="P66">
        <v>0.90269999999999995</v>
      </c>
      <c r="Q66">
        <v>-0.67130000000000001</v>
      </c>
      <c r="R66">
        <v>7.3999999999999996E-2</v>
      </c>
      <c r="S66">
        <v>-0.86519999999999997</v>
      </c>
      <c r="T66">
        <v>0.82789999999999997</v>
      </c>
      <c r="U66">
        <v>0.1565</v>
      </c>
      <c r="V66">
        <v>-0.40820000000000001</v>
      </c>
      <c r="W66">
        <v>-1.3788</v>
      </c>
    </row>
    <row r="67" spans="1:23" x14ac:dyDescent="0.2">
      <c r="A67">
        <v>66</v>
      </c>
      <c r="B67" t="s">
        <v>88</v>
      </c>
      <c r="C67" t="s">
        <v>88</v>
      </c>
      <c r="D67">
        <v>-0.50539999999999996</v>
      </c>
      <c r="F67">
        <v>-1.4472</v>
      </c>
      <c r="G67">
        <v>0.18809999999999999</v>
      </c>
      <c r="H67">
        <v>1.2562</v>
      </c>
      <c r="J67">
        <v>-1.0804</v>
      </c>
      <c r="K67">
        <v>1.3735999999999999</v>
      </c>
      <c r="M67">
        <v>-0.41909999999999997</v>
      </c>
      <c r="N67">
        <v>-0.37519999999999998</v>
      </c>
      <c r="O67">
        <v>-0.17929999999999999</v>
      </c>
      <c r="P67">
        <v>-0.58350000000000002</v>
      </c>
      <c r="Q67">
        <v>-1.2607999999999999</v>
      </c>
      <c r="R67">
        <v>-0.33</v>
      </c>
      <c r="S67">
        <v>0.89100000000000001</v>
      </c>
      <c r="T67">
        <v>-3.8399999999999997E-2</v>
      </c>
      <c r="U67">
        <v>-0.50349999999999995</v>
      </c>
      <c r="V67">
        <v>-0.92920000000000003</v>
      </c>
      <c r="W67">
        <v>-0.30359999999999998</v>
      </c>
    </row>
    <row r="68" spans="1:23" x14ac:dyDescent="0.2">
      <c r="A68">
        <v>67</v>
      </c>
      <c r="B68" t="s">
        <v>89</v>
      </c>
      <c r="C68" t="s">
        <v>89</v>
      </c>
      <c r="E68">
        <v>-2.24E-2</v>
      </c>
      <c r="G68">
        <v>0.41849999999999998</v>
      </c>
      <c r="J68">
        <v>-1.1569</v>
      </c>
      <c r="K68">
        <v>0.80820000000000003</v>
      </c>
      <c r="L68">
        <v>-0.8085</v>
      </c>
      <c r="M68">
        <v>0.98519999999999996</v>
      </c>
      <c r="N68">
        <v>0.18840000000000001</v>
      </c>
      <c r="O68">
        <v>0.63009999999999999</v>
      </c>
      <c r="Q68">
        <v>-0.20860000000000001</v>
      </c>
      <c r="R68">
        <v>-0.81510000000000005</v>
      </c>
      <c r="S68">
        <v>0.1109</v>
      </c>
      <c r="U68">
        <v>0.44019999999999998</v>
      </c>
      <c r="W68">
        <v>2.06E-2</v>
      </c>
    </row>
    <row r="69" spans="1:23" x14ac:dyDescent="0.2">
      <c r="A69">
        <v>68</v>
      </c>
      <c r="B69" t="s">
        <v>90</v>
      </c>
      <c r="C69" t="s">
        <v>6271</v>
      </c>
      <c r="D69">
        <v>-0.88519999999999999</v>
      </c>
      <c r="E69">
        <v>-1.1305000000000001</v>
      </c>
      <c r="F69">
        <v>-1.4077</v>
      </c>
      <c r="G69">
        <v>-0.45</v>
      </c>
      <c r="H69">
        <v>-0.4662</v>
      </c>
      <c r="I69">
        <v>0.44350000000000001</v>
      </c>
      <c r="J69">
        <v>-0.76470000000000005</v>
      </c>
      <c r="K69">
        <v>0.42449999999999999</v>
      </c>
      <c r="L69">
        <v>-0.61619999999999997</v>
      </c>
      <c r="M69">
        <v>-0.13200000000000001</v>
      </c>
      <c r="N69">
        <v>-1.0166999999999999</v>
      </c>
      <c r="O69">
        <v>-0.96989999999999998</v>
      </c>
      <c r="P69">
        <v>-0.32740000000000002</v>
      </c>
      <c r="Q69">
        <v>-0.1077</v>
      </c>
      <c r="R69">
        <v>-0.30530000000000002</v>
      </c>
      <c r="S69">
        <v>0.3911</v>
      </c>
      <c r="T69">
        <v>-1.0414000000000001</v>
      </c>
      <c r="U69">
        <v>0.31619999999999998</v>
      </c>
      <c r="V69">
        <v>-1.1344000000000001</v>
      </c>
      <c r="W69">
        <v>-0.27179999999999999</v>
      </c>
    </row>
    <row r="70" spans="1:23" x14ac:dyDescent="0.2">
      <c r="A70">
        <v>69</v>
      </c>
      <c r="B70" t="s">
        <v>91</v>
      </c>
      <c r="C70" t="s">
        <v>6272</v>
      </c>
      <c r="D70">
        <v>-0.64039999999999997</v>
      </c>
      <c r="E70">
        <v>1.4105000000000001</v>
      </c>
      <c r="F70">
        <v>-2.7400000000000001E-2</v>
      </c>
      <c r="G70">
        <v>-0.12889999999999999</v>
      </c>
      <c r="H70">
        <v>1.78E-2</v>
      </c>
      <c r="I70">
        <v>0.64629999999999999</v>
      </c>
      <c r="J70">
        <v>-0.44779999999999998</v>
      </c>
      <c r="K70">
        <v>2.9499999999999998E-2</v>
      </c>
      <c r="L70">
        <v>-0.90239999999999998</v>
      </c>
      <c r="M70">
        <v>2.0568</v>
      </c>
      <c r="N70">
        <v>-0.9204</v>
      </c>
      <c r="O70">
        <v>-0.56430000000000002</v>
      </c>
      <c r="P70">
        <v>-0.2462</v>
      </c>
      <c r="Q70">
        <v>0.53139999999999998</v>
      </c>
      <c r="R70">
        <v>1.2614000000000001</v>
      </c>
      <c r="S70">
        <v>-0.72460000000000002</v>
      </c>
      <c r="T70">
        <v>-0.4657</v>
      </c>
      <c r="U70">
        <v>1.5545</v>
      </c>
      <c r="V70">
        <v>0.44090000000000001</v>
      </c>
      <c r="W70">
        <v>-1.3160000000000001</v>
      </c>
    </row>
    <row r="71" spans="1:23" x14ac:dyDescent="0.2">
      <c r="A71">
        <v>70</v>
      </c>
      <c r="B71" t="s">
        <v>92</v>
      </c>
      <c r="C71" t="s">
        <v>92</v>
      </c>
      <c r="D71">
        <v>-0.1411</v>
      </c>
      <c r="E71">
        <v>-0.32729999999999998</v>
      </c>
      <c r="F71">
        <v>0.42530000000000001</v>
      </c>
      <c r="G71">
        <v>0.3392</v>
      </c>
      <c r="H71">
        <v>1.1494</v>
      </c>
      <c r="I71">
        <v>0.33410000000000001</v>
      </c>
      <c r="J71">
        <v>-7.5499999999999998E-2</v>
      </c>
      <c r="K71">
        <v>0.16450000000000001</v>
      </c>
      <c r="L71" s="1">
        <v>1E-4</v>
      </c>
      <c r="M71">
        <v>0.99709999999999999</v>
      </c>
      <c r="N71">
        <v>0.14710000000000001</v>
      </c>
      <c r="O71">
        <v>0.50190000000000001</v>
      </c>
      <c r="P71">
        <v>-8.6099999999999996E-2</v>
      </c>
      <c r="Q71">
        <v>-0.30109999999999998</v>
      </c>
      <c r="R71">
        <v>-0.28270000000000001</v>
      </c>
      <c r="S71">
        <v>8.5099999999999995E-2</v>
      </c>
      <c r="T71">
        <v>-0.77259999999999995</v>
      </c>
      <c r="U71">
        <v>0.44969999999999999</v>
      </c>
      <c r="V71">
        <v>-0.61319999999999997</v>
      </c>
      <c r="W71">
        <v>-0.50270000000000004</v>
      </c>
    </row>
    <row r="72" spans="1:23" x14ac:dyDescent="0.2">
      <c r="A72">
        <v>71</v>
      </c>
      <c r="B72" t="s">
        <v>93</v>
      </c>
      <c r="C72" t="s">
        <v>6273</v>
      </c>
      <c r="E72">
        <v>-0.24399999999999999</v>
      </c>
      <c r="G72">
        <v>0.65529999999999999</v>
      </c>
      <c r="I72">
        <v>-0.38950000000000001</v>
      </c>
      <c r="J72">
        <v>0.45229999999999998</v>
      </c>
      <c r="K72">
        <v>0.82850000000000001</v>
      </c>
      <c r="L72">
        <v>8.5800000000000001E-2</v>
      </c>
      <c r="M72">
        <v>1.0533999999999999</v>
      </c>
      <c r="N72">
        <v>1.0068999999999999</v>
      </c>
      <c r="O72">
        <v>0.63149999999999995</v>
      </c>
      <c r="P72">
        <v>-6.0000000000000001E-3</v>
      </c>
      <c r="Q72">
        <v>-0.66930000000000001</v>
      </c>
      <c r="R72">
        <v>-8.5000000000000006E-3</v>
      </c>
      <c r="S72">
        <v>0.65859999999999996</v>
      </c>
      <c r="T72">
        <v>0.14169999999999999</v>
      </c>
      <c r="U72">
        <v>5.8500000000000003E-2</v>
      </c>
      <c r="W72">
        <v>0.90620000000000001</v>
      </c>
    </row>
    <row r="73" spans="1:23" x14ac:dyDescent="0.2">
      <c r="A73">
        <v>72</v>
      </c>
      <c r="B73" t="s">
        <v>94</v>
      </c>
      <c r="C73" t="s">
        <v>6274</v>
      </c>
      <c r="D73">
        <v>-0.25469999999999998</v>
      </c>
      <c r="E73">
        <v>-0.63580000000000003</v>
      </c>
      <c r="F73">
        <v>-4.2599999999999999E-2</v>
      </c>
      <c r="G73">
        <v>0.33529999999999999</v>
      </c>
      <c r="H73">
        <v>0.9758</v>
      </c>
      <c r="I73">
        <v>-0.33929999999999999</v>
      </c>
      <c r="J73">
        <v>0.72019999999999995</v>
      </c>
      <c r="K73">
        <v>0.44550000000000001</v>
      </c>
      <c r="L73">
        <v>1.1560999999999999</v>
      </c>
      <c r="M73">
        <v>-0.53169999999999995</v>
      </c>
      <c r="N73">
        <v>0.51290000000000002</v>
      </c>
      <c r="O73">
        <v>0.2266</v>
      </c>
      <c r="P73">
        <v>-0.31950000000000001</v>
      </c>
      <c r="Q73">
        <v>-0.62690000000000001</v>
      </c>
      <c r="R73">
        <v>-0.60440000000000005</v>
      </c>
      <c r="S73">
        <v>5.9700000000000003E-2</v>
      </c>
      <c r="T73">
        <v>-0.59830000000000005</v>
      </c>
      <c r="U73">
        <v>-0.1138</v>
      </c>
      <c r="V73">
        <v>-0.61619999999999997</v>
      </c>
      <c r="W73">
        <v>0.66900000000000004</v>
      </c>
    </row>
    <row r="74" spans="1:23" x14ac:dyDescent="0.2">
      <c r="A74">
        <v>73</v>
      </c>
      <c r="B74" t="s">
        <v>95</v>
      </c>
      <c r="C74" t="s">
        <v>6275</v>
      </c>
      <c r="D74">
        <v>-0.14729999999999999</v>
      </c>
      <c r="E74">
        <v>-0.70860000000000001</v>
      </c>
      <c r="F74">
        <v>1.2999999999999999E-2</v>
      </c>
      <c r="G74">
        <v>-0.1026</v>
      </c>
      <c r="H74">
        <v>0.70409999999999995</v>
      </c>
      <c r="I74">
        <v>0.55420000000000003</v>
      </c>
      <c r="J74">
        <v>0.33760000000000001</v>
      </c>
      <c r="K74">
        <v>0.1618</v>
      </c>
      <c r="L74">
        <v>0.89570000000000005</v>
      </c>
      <c r="M74">
        <v>0.41649999999999998</v>
      </c>
      <c r="N74">
        <v>-0.13270000000000001</v>
      </c>
      <c r="O74">
        <v>0.43930000000000002</v>
      </c>
      <c r="P74">
        <v>1.5911</v>
      </c>
      <c r="Q74">
        <v>-0.32850000000000001</v>
      </c>
      <c r="R74">
        <v>2.7099999999999999E-2</v>
      </c>
      <c r="S74">
        <v>0.21840000000000001</v>
      </c>
      <c r="T74">
        <v>0.84430000000000005</v>
      </c>
      <c r="U74">
        <v>-6.2399999999999997E-2</v>
      </c>
      <c r="V74">
        <v>-1.1835</v>
      </c>
      <c r="W74">
        <v>-1.1003000000000001</v>
      </c>
    </row>
    <row r="75" spans="1:23" x14ac:dyDescent="0.2">
      <c r="A75">
        <v>74</v>
      </c>
      <c r="B75" t="s">
        <v>96</v>
      </c>
      <c r="C75" t="s">
        <v>6276</v>
      </c>
      <c r="D75">
        <v>-4.7100000000000003E-2</v>
      </c>
      <c r="E75">
        <v>-1.0948</v>
      </c>
      <c r="F75">
        <v>-1.1113</v>
      </c>
      <c r="G75">
        <v>-8.7800000000000003E-2</v>
      </c>
      <c r="H75">
        <v>0.54879999999999995</v>
      </c>
      <c r="I75">
        <v>-0.4254</v>
      </c>
      <c r="J75">
        <v>-1.1161000000000001</v>
      </c>
      <c r="K75">
        <v>3.78E-2</v>
      </c>
      <c r="L75">
        <v>0.3266</v>
      </c>
      <c r="M75">
        <v>-0.43419999999999997</v>
      </c>
      <c r="N75">
        <v>-0.84430000000000005</v>
      </c>
      <c r="O75">
        <v>0.61260000000000003</v>
      </c>
      <c r="P75">
        <v>0.88249999999999995</v>
      </c>
      <c r="Q75">
        <v>-0.375</v>
      </c>
      <c r="R75">
        <v>-0.1608</v>
      </c>
      <c r="S75">
        <v>0.52270000000000005</v>
      </c>
      <c r="T75">
        <v>0.39660000000000001</v>
      </c>
      <c r="U75">
        <v>-1.5939000000000001</v>
      </c>
      <c r="V75">
        <v>-1.2856000000000001</v>
      </c>
      <c r="W75">
        <v>0.56369999999999998</v>
      </c>
    </row>
    <row r="76" spans="1:23" x14ac:dyDescent="0.2">
      <c r="A76">
        <v>75</v>
      </c>
      <c r="B76" t="s">
        <v>97</v>
      </c>
      <c r="C76" t="s">
        <v>6277</v>
      </c>
      <c r="D76">
        <v>-0.11269999999999999</v>
      </c>
      <c r="E76">
        <v>-0.89400000000000002</v>
      </c>
      <c r="F76">
        <v>-0.376</v>
      </c>
      <c r="G76">
        <v>-0.15840000000000001</v>
      </c>
      <c r="H76">
        <v>-0.3957</v>
      </c>
      <c r="I76">
        <v>-0.58479999999999999</v>
      </c>
      <c r="J76">
        <v>-0.9284</v>
      </c>
      <c r="K76">
        <v>0.1273</v>
      </c>
      <c r="L76">
        <v>0.27560000000000001</v>
      </c>
      <c r="M76">
        <v>0.32829999999999998</v>
      </c>
      <c r="N76">
        <v>-2.2965</v>
      </c>
      <c r="O76">
        <v>0.54459999999999997</v>
      </c>
      <c r="P76">
        <v>0.78559999999999997</v>
      </c>
      <c r="Q76">
        <v>-1.6524000000000001</v>
      </c>
      <c r="R76">
        <v>0.4254</v>
      </c>
      <c r="S76">
        <v>1.0936999999999999</v>
      </c>
      <c r="T76">
        <v>0.6794</v>
      </c>
      <c r="U76">
        <v>-1.3772</v>
      </c>
      <c r="V76">
        <v>-1.4528000000000001</v>
      </c>
      <c r="W76">
        <v>-0.83399999999999996</v>
      </c>
    </row>
    <row r="77" spans="1:23" x14ac:dyDescent="0.2">
      <c r="A77">
        <v>76</v>
      </c>
      <c r="B77" t="s">
        <v>98</v>
      </c>
      <c r="C77" t="s">
        <v>98</v>
      </c>
      <c r="D77">
        <v>-3.4962</v>
      </c>
      <c r="E77">
        <v>-1.8835999999999999</v>
      </c>
      <c r="F77">
        <v>-2.6027999999999998</v>
      </c>
      <c r="G77">
        <v>-5.1125999999999996</v>
      </c>
      <c r="H77">
        <v>-1.4823</v>
      </c>
      <c r="I77">
        <v>-1.0181</v>
      </c>
      <c r="J77">
        <v>-1.3097000000000001</v>
      </c>
      <c r="K77">
        <v>-4.2633999999999999</v>
      </c>
      <c r="L77">
        <v>-1.216</v>
      </c>
      <c r="M77">
        <v>-2.1884999999999999</v>
      </c>
      <c r="N77">
        <v>-2.7610999999999999</v>
      </c>
      <c r="O77">
        <v>-3.8813</v>
      </c>
      <c r="P77">
        <v>-1.5587</v>
      </c>
      <c r="Q77">
        <v>0.1074</v>
      </c>
      <c r="R77">
        <v>-2.7336</v>
      </c>
      <c r="S77">
        <v>-6.2519999999999998</v>
      </c>
      <c r="T77">
        <v>-0.6462</v>
      </c>
      <c r="U77">
        <v>0.80459999999999998</v>
      </c>
      <c r="V77">
        <v>-1.2712000000000001</v>
      </c>
      <c r="W77">
        <v>-4.7572999999999999</v>
      </c>
    </row>
    <row r="78" spans="1:23" x14ac:dyDescent="0.2">
      <c r="A78">
        <v>77</v>
      </c>
      <c r="B78" t="s">
        <v>99</v>
      </c>
      <c r="C78" t="s">
        <v>99</v>
      </c>
      <c r="D78">
        <v>-0.95420000000000005</v>
      </c>
      <c r="E78">
        <v>-1.8095000000000001</v>
      </c>
      <c r="F78">
        <v>-1.07</v>
      </c>
      <c r="G78">
        <v>-3.1335000000000002</v>
      </c>
      <c r="H78">
        <v>1.8508</v>
      </c>
      <c r="I78">
        <v>-2.4799999999999999E-2</v>
      </c>
      <c r="J78">
        <v>-0.15870000000000001</v>
      </c>
      <c r="K78">
        <v>-2.4988000000000001</v>
      </c>
      <c r="L78">
        <v>0.4874</v>
      </c>
      <c r="M78">
        <v>-0.3322</v>
      </c>
      <c r="N78">
        <v>-0.59740000000000004</v>
      </c>
      <c r="O78">
        <v>-2.3458000000000001</v>
      </c>
      <c r="P78">
        <v>1.3791</v>
      </c>
      <c r="Q78">
        <v>-1.0754999999999999</v>
      </c>
      <c r="R78">
        <v>-1.4614</v>
      </c>
      <c r="S78">
        <v>-4.2248000000000001</v>
      </c>
      <c r="T78">
        <v>1.6303000000000001</v>
      </c>
      <c r="U78">
        <v>-0.9083</v>
      </c>
      <c r="V78">
        <v>-0.26190000000000002</v>
      </c>
      <c r="W78">
        <v>-2.3723999999999998</v>
      </c>
    </row>
    <row r="79" spans="1:23" x14ac:dyDescent="0.2">
      <c r="A79">
        <v>78</v>
      </c>
      <c r="B79" t="s">
        <v>100</v>
      </c>
      <c r="C79" t="s">
        <v>6278</v>
      </c>
      <c r="D79">
        <v>-1.1913</v>
      </c>
      <c r="E79">
        <v>-0.64249999999999996</v>
      </c>
      <c r="F79">
        <v>0</v>
      </c>
      <c r="G79">
        <v>-0.46450000000000002</v>
      </c>
      <c r="H79">
        <v>-0.46550000000000002</v>
      </c>
      <c r="I79">
        <v>0.19339999999999999</v>
      </c>
      <c r="J79">
        <v>0.44740000000000002</v>
      </c>
      <c r="K79">
        <v>-0.60899999999999999</v>
      </c>
      <c r="L79">
        <v>-0.37880000000000003</v>
      </c>
      <c r="M79">
        <v>9.0499999999999997E-2</v>
      </c>
      <c r="N79">
        <v>-0.2392</v>
      </c>
      <c r="O79">
        <v>-8.7999999999999995E-2</v>
      </c>
      <c r="P79">
        <v>-9.4600000000000004E-2</v>
      </c>
      <c r="Q79">
        <v>0.4849</v>
      </c>
      <c r="R79">
        <v>0.12939999999999999</v>
      </c>
      <c r="S79">
        <v>-0.1123</v>
      </c>
      <c r="T79">
        <v>-0.6331</v>
      </c>
      <c r="U79">
        <v>0.71419999999999995</v>
      </c>
      <c r="V79">
        <v>-0.1736</v>
      </c>
      <c r="W79">
        <v>-0.21970000000000001</v>
      </c>
    </row>
    <row r="80" spans="1:23" x14ac:dyDescent="0.2">
      <c r="A80">
        <v>79</v>
      </c>
      <c r="B80" t="s">
        <v>101</v>
      </c>
      <c r="C80" t="s">
        <v>6279</v>
      </c>
      <c r="D80">
        <v>0.59419999999999995</v>
      </c>
      <c r="E80">
        <v>-2.0878999999999999</v>
      </c>
      <c r="F80">
        <v>0.76629999999999998</v>
      </c>
      <c r="G80">
        <v>2.8199999999999999E-2</v>
      </c>
      <c r="H80">
        <v>0.54310000000000003</v>
      </c>
      <c r="I80">
        <v>-1.1008</v>
      </c>
      <c r="J80">
        <v>-0.16880000000000001</v>
      </c>
      <c r="K80">
        <v>1.653</v>
      </c>
      <c r="L80">
        <v>-0.79139999999999999</v>
      </c>
      <c r="M80">
        <v>-2.0884</v>
      </c>
      <c r="N80">
        <v>-0.36969999999999997</v>
      </c>
      <c r="O80">
        <v>-0.65280000000000005</v>
      </c>
      <c r="P80">
        <v>-0.6159</v>
      </c>
      <c r="Q80">
        <v>-3.4363000000000001</v>
      </c>
      <c r="R80">
        <v>-2.3616000000000001</v>
      </c>
      <c r="S80">
        <v>-1.2934000000000001</v>
      </c>
      <c r="T80">
        <v>1.9787999999999999</v>
      </c>
      <c r="U80">
        <v>-0.54330000000000001</v>
      </c>
      <c r="V80">
        <v>0.57640000000000002</v>
      </c>
      <c r="W80">
        <v>1.2736000000000001</v>
      </c>
    </row>
    <row r="81" spans="1:23" x14ac:dyDescent="0.2">
      <c r="A81">
        <v>80</v>
      </c>
      <c r="B81" t="s">
        <v>102</v>
      </c>
      <c r="C81" t="s">
        <v>6280</v>
      </c>
      <c r="D81">
        <v>-0.83899999999999997</v>
      </c>
      <c r="E81">
        <v>-0.97470000000000001</v>
      </c>
      <c r="F81">
        <v>-0.36459999999999998</v>
      </c>
      <c r="G81">
        <v>0.12959999999999999</v>
      </c>
      <c r="H81">
        <v>7.4200000000000002E-2</v>
      </c>
      <c r="I81">
        <v>-0.8347</v>
      </c>
      <c r="J81">
        <v>-0.27879999999999999</v>
      </c>
      <c r="K81">
        <v>-0.11269999999999999</v>
      </c>
      <c r="L81">
        <v>-0.22489999999999999</v>
      </c>
      <c r="M81">
        <v>-0.90429999999999999</v>
      </c>
      <c r="N81">
        <v>-0.79849999999999999</v>
      </c>
      <c r="O81">
        <v>1.1900000000000001E-2</v>
      </c>
      <c r="P81">
        <v>0.50700000000000001</v>
      </c>
      <c r="Q81">
        <v>-0.84870000000000001</v>
      </c>
      <c r="R81">
        <v>0.26989999999999997</v>
      </c>
      <c r="S81">
        <v>0.70709999999999995</v>
      </c>
      <c r="T81">
        <v>0.23710000000000001</v>
      </c>
      <c r="U81">
        <v>-0.68430000000000002</v>
      </c>
      <c r="V81">
        <v>0.94579999999999997</v>
      </c>
      <c r="W81">
        <v>2.6200000000000001E-2</v>
      </c>
    </row>
    <row r="82" spans="1:23" x14ac:dyDescent="0.2">
      <c r="A82">
        <v>81</v>
      </c>
      <c r="B82" t="s">
        <v>103</v>
      </c>
      <c r="C82" t="s">
        <v>6281</v>
      </c>
      <c r="D82">
        <v>-0.39179999999999998</v>
      </c>
      <c r="E82">
        <v>-0.64759999999999995</v>
      </c>
      <c r="F82">
        <v>-0.94010000000000005</v>
      </c>
      <c r="G82">
        <v>-0.85650000000000004</v>
      </c>
      <c r="H82">
        <v>0.3483</v>
      </c>
      <c r="I82">
        <v>0.75780000000000003</v>
      </c>
      <c r="J82">
        <v>-0.55530000000000002</v>
      </c>
      <c r="K82">
        <v>0.1769</v>
      </c>
      <c r="L82">
        <v>-3.4000000000000002E-2</v>
      </c>
      <c r="M82">
        <v>-0.24079999999999999</v>
      </c>
      <c r="N82">
        <v>-0.58819999999999995</v>
      </c>
      <c r="O82">
        <v>-7.0000000000000001E-3</v>
      </c>
      <c r="P82">
        <v>0.37040000000000001</v>
      </c>
      <c r="Q82">
        <v>-0.51670000000000005</v>
      </c>
      <c r="R82">
        <v>0.1981</v>
      </c>
      <c r="S82">
        <v>-1.0632999999999999</v>
      </c>
      <c r="T82">
        <v>0.58520000000000005</v>
      </c>
      <c r="U82">
        <v>-0.3125</v>
      </c>
      <c r="V82">
        <v>-0.73580000000000001</v>
      </c>
      <c r="W82">
        <v>-0.73899999999999999</v>
      </c>
    </row>
    <row r="83" spans="1:23" x14ac:dyDescent="0.2">
      <c r="A83">
        <v>82</v>
      </c>
      <c r="B83" t="s">
        <v>104</v>
      </c>
      <c r="C83" t="s">
        <v>6282</v>
      </c>
      <c r="D83">
        <v>0.55669999999999997</v>
      </c>
      <c r="E83">
        <v>-0.86729999999999996</v>
      </c>
      <c r="F83">
        <v>-0.1229</v>
      </c>
      <c r="G83">
        <v>0.25419999999999998</v>
      </c>
      <c r="H83">
        <v>0.30380000000000001</v>
      </c>
      <c r="I83">
        <v>-0.66510000000000002</v>
      </c>
      <c r="J83">
        <v>-0.60840000000000005</v>
      </c>
      <c r="K83">
        <v>0.98640000000000005</v>
      </c>
      <c r="L83">
        <v>-8.3799999999999999E-2</v>
      </c>
      <c r="M83">
        <v>-5.2299999999999999E-2</v>
      </c>
      <c r="N83">
        <v>0.2737</v>
      </c>
      <c r="O83">
        <v>0.60929999999999995</v>
      </c>
      <c r="P83">
        <v>0.1643</v>
      </c>
      <c r="Q83">
        <v>-2.1267</v>
      </c>
      <c r="R83">
        <v>0.37430000000000002</v>
      </c>
      <c r="S83">
        <v>0.71619999999999995</v>
      </c>
      <c r="T83">
        <v>0.66410000000000002</v>
      </c>
      <c r="U83">
        <v>-1.1384000000000001</v>
      </c>
      <c r="V83">
        <v>-0.5988</v>
      </c>
      <c r="W83">
        <v>0.44209999999999999</v>
      </c>
    </row>
    <row r="84" spans="1:23" x14ac:dyDescent="0.2">
      <c r="A84">
        <v>83</v>
      </c>
      <c r="B84" t="s">
        <v>105</v>
      </c>
      <c r="C84" t="s">
        <v>105</v>
      </c>
      <c r="D84">
        <v>-0.31</v>
      </c>
      <c r="E84">
        <v>-0.77259999999999995</v>
      </c>
      <c r="F84">
        <v>-0.89580000000000004</v>
      </c>
      <c r="G84">
        <v>-0.59440000000000004</v>
      </c>
      <c r="H84">
        <v>0.32019999999999998</v>
      </c>
      <c r="I84">
        <v>-0.90369999999999995</v>
      </c>
      <c r="J84">
        <v>-1.0966</v>
      </c>
      <c r="K84">
        <v>0.2016</v>
      </c>
      <c r="L84">
        <v>-0.39700000000000002</v>
      </c>
      <c r="M84">
        <v>-0.7752</v>
      </c>
      <c r="N84">
        <v>-0.82550000000000001</v>
      </c>
      <c r="O84">
        <v>-0.34110000000000001</v>
      </c>
      <c r="P84">
        <v>0.80269999999999997</v>
      </c>
      <c r="Q84">
        <v>-1.1592</v>
      </c>
      <c r="R84">
        <v>-3.0800000000000001E-2</v>
      </c>
      <c r="S84">
        <v>-0.68620000000000003</v>
      </c>
      <c r="T84">
        <v>0.5615</v>
      </c>
      <c r="U84">
        <v>-0.73419999999999996</v>
      </c>
      <c r="V84">
        <v>-0.85099999999999998</v>
      </c>
      <c r="W84">
        <v>-0.71879999999999999</v>
      </c>
    </row>
    <row r="85" spans="1:23" x14ac:dyDescent="0.2">
      <c r="A85">
        <v>84</v>
      </c>
      <c r="B85" t="s">
        <v>106</v>
      </c>
      <c r="C85" t="s">
        <v>6283</v>
      </c>
      <c r="D85">
        <v>-1.1028</v>
      </c>
      <c r="E85">
        <v>-2.3841999999999999</v>
      </c>
      <c r="F85">
        <v>-2.0689000000000002</v>
      </c>
      <c r="G85">
        <v>-0.7681</v>
      </c>
      <c r="H85" s="1">
        <v>-8.0000000000000004E-4</v>
      </c>
      <c r="I85">
        <v>-2.5514999999999999</v>
      </c>
      <c r="J85">
        <v>-1.3713</v>
      </c>
      <c r="K85">
        <v>2.3800000000000002E-2</v>
      </c>
      <c r="L85">
        <v>-1.6261000000000001</v>
      </c>
      <c r="M85">
        <v>-2.0013999999999998</v>
      </c>
      <c r="N85">
        <v>0.9345</v>
      </c>
      <c r="O85">
        <v>-0.372</v>
      </c>
      <c r="P85">
        <v>1.1379999999999999</v>
      </c>
      <c r="Q85">
        <v>-2.0146999999999999</v>
      </c>
      <c r="R85">
        <v>-0.42530000000000001</v>
      </c>
      <c r="S85">
        <v>0.60560000000000003</v>
      </c>
      <c r="T85">
        <v>0.72189999999999999</v>
      </c>
      <c r="U85">
        <v>-0.38290000000000002</v>
      </c>
      <c r="V85">
        <v>-0.62860000000000005</v>
      </c>
      <c r="W85">
        <v>1.4549000000000001</v>
      </c>
    </row>
    <row r="86" spans="1:23" x14ac:dyDescent="0.2">
      <c r="A86">
        <v>85</v>
      </c>
      <c r="B86" t="s">
        <v>107</v>
      </c>
      <c r="C86" t="s">
        <v>107</v>
      </c>
      <c r="D86">
        <v>-1.3416999999999999</v>
      </c>
      <c r="E86">
        <v>-1.9198999999999999</v>
      </c>
      <c r="F86">
        <v>-1.7363999999999999</v>
      </c>
      <c r="G86">
        <v>-0.75890000000000002</v>
      </c>
      <c r="H86">
        <v>-0.80369999999999997</v>
      </c>
      <c r="I86">
        <v>-2.4011</v>
      </c>
      <c r="J86">
        <v>-1.9033</v>
      </c>
      <c r="K86">
        <v>-1.89E-2</v>
      </c>
      <c r="L86">
        <v>-1.8226</v>
      </c>
      <c r="M86">
        <v>-2.1086999999999998</v>
      </c>
      <c r="N86">
        <v>0.53139999999999998</v>
      </c>
      <c r="O86">
        <v>-0.82169999999999999</v>
      </c>
      <c r="P86">
        <v>1.2349000000000001</v>
      </c>
      <c r="Q86">
        <v>0.55030000000000001</v>
      </c>
      <c r="R86">
        <v>-0.40300000000000002</v>
      </c>
      <c r="T86">
        <v>0.8014</v>
      </c>
      <c r="U86">
        <v>-0.3085</v>
      </c>
      <c r="V86">
        <v>-0.54979999999999996</v>
      </c>
      <c r="W86">
        <v>1.4831000000000001</v>
      </c>
    </row>
    <row r="87" spans="1:23" x14ac:dyDescent="0.2">
      <c r="A87">
        <v>86</v>
      </c>
      <c r="B87" t="s">
        <v>108</v>
      </c>
      <c r="C87" t="s">
        <v>108</v>
      </c>
      <c r="D87">
        <v>0.1996</v>
      </c>
      <c r="E87">
        <v>-0.3332</v>
      </c>
      <c r="F87">
        <v>-3.3E-3</v>
      </c>
      <c r="G87">
        <v>8.2000000000000003E-2</v>
      </c>
      <c r="H87">
        <v>-8.7800000000000003E-2</v>
      </c>
      <c r="I87">
        <v>-0.82799999999999996</v>
      </c>
      <c r="J87">
        <v>-1.0142</v>
      </c>
      <c r="K87">
        <v>0.1004</v>
      </c>
      <c r="L87">
        <v>-0.1663</v>
      </c>
      <c r="M87">
        <v>-0.55859999999999999</v>
      </c>
      <c r="N87">
        <v>9.2999999999999999E-2</v>
      </c>
      <c r="O87">
        <v>-3.5499999999999997E-2</v>
      </c>
      <c r="P87">
        <v>0.77839999999999998</v>
      </c>
      <c r="Q87">
        <v>-0.83279999999999998</v>
      </c>
      <c r="R87">
        <v>-0.16439999999999999</v>
      </c>
      <c r="S87">
        <v>0.1671</v>
      </c>
      <c r="T87">
        <v>-0.2215</v>
      </c>
      <c r="U87">
        <v>-0.39290000000000003</v>
      </c>
      <c r="V87">
        <v>-4.4299999999999999E-2</v>
      </c>
      <c r="W87">
        <v>-0.12379999999999999</v>
      </c>
    </row>
    <row r="88" spans="1:23" x14ac:dyDescent="0.2">
      <c r="A88">
        <v>87</v>
      </c>
      <c r="B88" t="s">
        <v>109</v>
      </c>
      <c r="C88" t="s">
        <v>109</v>
      </c>
      <c r="D88">
        <v>-0.58450000000000002</v>
      </c>
      <c r="E88">
        <v>-1.3271999999999999</v>
      </c>
      <c r="F88">
        <v>-1.8182</v>
      </c>
      <c r="G88">
        <v>-1.6673</v>
      </c>
      <c r="H88">
        <v>0.45989999999999998</v>
      </c>
      <c r="I88">
        <v>0.32819999999999999</v>
      </c>
      <c r="J88">
        <v>-0.84809999999999997</v>
      </c>
      <c r="K88">
        <v>-0.75009999999999999</v>
      </c>
      <c r="L88">
        <v>-1.0274000000000001</v>
      </c>
      <c r="M88">
        <v>-0.81679999999999997</v>
      </c>
      <c r="N88">
        <v>-0.36330000000000001</v>
      </c>
      <c r="O88">
        <v>-0.1633</v>
      </c>
      <c r="P88">
        <v>0.4022</v>
      </c>
      <c r="Q88">
        <v>-0.31830000000000003</v>
      </c>
      <c r="R88">
        <v>-8.7800000000000003E-2</v>
      </c>
      <c r="S88">
        <v>-2.7557999999999998</v>
      </c>
      <c r="T88">
        <v>0.66020000000000001</v>
      </c>
      <c r="U88">
        <v>-4.3299999999999998E-2</v>
      </c>
      <c r="V88">
        <v>-0.36480000000000001</v>
      </c>
      <c r="W88">
        <v>-1.4674</v>
      </c>
    </row>
    <row r="89" spans="1:23" x14ac:dyDescent="0.2">
      <c r="A89">
        <v>88</v>
      </c>
      <c r="B89" t="s">
        <v>110</v>
      </c>
      <c r="C89" t="s">
        <v>6284</v>
      </c>
      <c r="D89">
        <v>-1.1617999999999999</v>
      </c>
      <c r="E89">
        <v>-1.0547</v>
      </c>
      <c r="F89">
        <v>-1.3205</v>
      </c>
      <c r="G89">
        <v>-1.1903999999999999</v>
      </c>
      <c r="H89">
        <v>-0.76600000000000001</v>
      </c>
      <c r="I89">
        <v>-0.6623</v>
      </c>
      <c r="J89">
        <v>-1.9562999999999999</v>
      </c>
      <c r="K89">
        <v>-0.99350000000000005</v>
      </c>
      <c r="L89">
        <v>-1.4393</v>
      </c>
      <c r="M89">
        <v>-0.82879999999999998</v>
      </c>
      <c r="N89">
        <v>-1.8126</v>
      </c>
      <c r="O89">
        <v>-1.3621000000000001</v>
      </c>
      <c r="P89">
        <v>-0.11940000000000001</v>
      </c>
      <c r="Q89">
        <v>-0.65539999999999998</v>
      </c>
      <c r="R89">
        <v>0.15010000000000001</v>
      </c>
      <c r="S89">
        <v>-1.7142999999999999</v>
      </c>
      <c r="T89">
        <v>-0.60809999999999997</v>
      </c>
      <c r="U89">
        <v>-0.86370000000000002</v>
      </c>
      <c r="V89">
        <v>-1.4505999999999999</v>
      </c>
      <c r="W89">
        <v>-0.92910000000000004</v>
      </c>
    </row>
    <row r="90" spans="1:23" x14ac:dyDescent="0.2">
      <c r="A90">
        <v>89</v>
      </c>
      <c r="B90" t="s">
        <v>111</v>
      </c>
      <c r="C90" t="s">
        <v>6285</v>
      </c>
      <c r="D90">
        <v>1.7378</v>
      </c>
      <c r="E90">
        <v>-1.84E-2</v>
      </c>
      <c r="F90">
        <v>-0.62070000000000003</v>
      </c>
      <c r="G90">
        <v>-0.83169999999999999</v>
      </c>
      <c r="H90">
        <v>0.33</v>
      </c>
      <c r="I90">
        <v>-1.1569</v>
      </c>
      <c r="J90">
        <v>-0.90010000000000001</v>
      </c>
      <c r="K90">
        <v>-0.68830000000000002</v>
      </c>
      <c r="L90">
        <v>0.44550000000000001</v>
      </c>
      <c r="M90">
        <v>-1.4936</v>
      </c>
      <c r="N90">
        <v>0.20830000000000001</v>
      </c>
      <c r="O90">
        <v>-0.76090000000000002</v>
      </c>
      <c r="P90">
        <v>1.1604000000000001</v>
      </c>
      <c r="Q90">
        <v>-0.37780000000000002</v>
      </c>
      <c r="R90">
        <v>-0.12839999999999999</v>
      </c>
      <c r="T90">
        <v>1.3781000000000001</v>
      </c>
      <c r="U90">
        <v>-1.0601</v>
      </c>
      <c r="V90">
        <v>-0.55130000000000001</v>
      </c>
      <c r="W90">
        <v>0.2324</v>
      </c>
    </row>
    <row r="91" spans="1:23" x14ac:dyDescent="0.2">
      <c r="A91">
        <v>90</v>
      </c>
      <c r="B91" t="s">
        <v>112</v>
      </c>
      <c r="C91" t="s">
        <v>6286</v>
      </c>
      <c r="D91">
        <v>0.69630000000000003</v>
      </c>
      <c r="E91">
        <v>-0.96079999999999999</v>
      </c>
      <c r="F91">
        <v>-0.4022</v>
      </c>
      <c r="G91">
        <v>-0.51539999999999997</v>
      </c>
      <c r="H91">
        <v>0.4758</v>
      </c>
      <c r="I91">
        <v>-0.188</v>
      </c>
      <c r="J91">
        <v>-0.14030000000000001</v>
      </c>
      <c r="K91">
        <v>-0.48699999999999999</v>
      </c>
      <c r="L91">
        <v>-0.29549999999999998</v>
      </c>
      <c r="M91">
        <v>3.8800000000000001E-2</v>
      </c>
      <c r="N91">
        <v>-0.80079999999999996</v>
      </c>
      <c r="O91">
        <v>0.33239999999999997</v>
      </c>
      <c r="P91">
        <v>0.40579999999999999</v>
      </c>
      <c r="Q91">
        <v>-0.7288</v>
      </c>
      <c r="R91">
        <v>-0.2838</v>
      </c>
      <c r="S91">
        <v>-0.90500000000000003</v>
      </c>
      <c r="T91">
        <v>0.63080000000000003</v>
      </c>
      <c r="U91">
        <v>-0.8427</v>
      </c>
      <c r="V91">
        <v>-0.15720000000000001</v>
      </c>
      <c r="W91">
        <v>-0.88249999999999995</v>
      </c>
    </row>
    <row r="92" spans="1:23" x14ac:dyDescent="0.2">
      <c r="A92">
        <v>91</v>
      </c>
      <c r="B92" t="s">
        <v>113</v>
      </c>
      <c r="C92" t="s">
        <v>113</v>
      </c>
      <c r="D92">
        <v>1.6042000000000001</v>
      </c>
      <c r="E92">
        <v>-1.4409000000000001</v>
      </c>
      <c r="F92">
        <v>-0.45229999999999998</v>
      </c>
      <c r="G92">
        <v>-0.37809999999999999</v>
      </c>
      <c r="H92">
        <v>1.0208999999999999</v>
      </c>
      <c r="I92">
        <v>-0.44109999999999999</v>
      </c>
      <c r="J92">
        <v>-0.60229999999999995</v>
      </c>
      <c r="K92">
        <v>0.2341</v>
      </c>
      <c r="L92">
        <v>3.2899999999999999E-2</v>
      </c>
      <c r="M92">
        <v>-0.95620000000000005</v>
      </c>
      <c r="N92">
        <v>-0.79310000000000003</v>
      </c>
      <c r="O92">
        <v>-0.27560000000000001</v>
      </c>
      <c r="P92">
        <v>1.3754</v>
      </c>
      <c r="Q92">
        <v>-1.0388999999999999</v>
      </c>
      <c r="R92">
        <v>0.4551</v>
      </c>
      <c r="T92">
        <v>1.3075000000000001</v>
      </c>
      <c r="U92">
        <v>-1.0054000000000001</v>
      </c>
      <c r="V92">
        <v>-0.17460000000000001</v>
      </c>
      <c r="W92">
        <v>-0.10489999999999999</v>
      </c>
    </row>
    <row r="93" spans="1:23" x14ac:dyDescent="0.2">
      <c r="A93">
        <v>92</v>
      </c>
      <c r="B93" t="s">
        <v>114</v>
      </c>
      <c r="C93" t="s">
        <v>114</v>
      </c>
      <c r="D93">
        <v>0.71540000000000004</v>
      </c>
      <c r="E93">
        <v>-1.8446</v>
      </c>
      <c r="F93">
        <v>-0.10829999999999999</v>
      </c>
      <c r="G93">
        <v>6.8999999999999999E-3</v>
      </c>
      <c r="H93">
        <v>1.5741000000000001</v>
      </c>
      <c r="I93">
        <v>-1.5199</v>
      </c>
      <c r="J93">
        <v>-0.6714</v>
      </c>
      <c r="K93">
        <v>0.1484</v>
      </c>
      <c r="L93">
        <v>-0.16789999999999999</v>
      </c>
      <c r="M93">
        <v>-1.3851</v>
      </c>
      <c r="N93">
        <v>0.22209999999999999</v>
      </c>
      <c r="O93">
        <v>0.32750000000000001</v>
      </c>
      <c r="P93">
        <v>1.2451000000000001</v>
      </c>
      <c r="Q93">
        <v>-1.6878</v>
      </c>
      <c r="R93">
        <v>-0.19359999999999999</v>
      </c>
      <c r="S93">
        <v>0.34739999999999999</v>
      </c>
      <c r="T93">
        <v>1.3753</v>
      </c>
      <c r="U93">
        <v>-1.9519</v>
      </c>
      <c r="V93">
        <v>-0.94520000000000004</v>
      </c>
      <c r="W93">
        <v>0.40460000000000002</v>
      </c>
    </row>
    <row r="94" spans="1:23" x14ac:dyDescent="0.2">
      <c r="A94">
        <v>93</v>
      </c>
      <c r="B94" t="s">
        <v>115</v>
      </c>
      <c r="C94" t="s">
        <v>6287</v>
      </c>
      <c r="D94">
        <v>1.8431</v>
      </c>
      <c r="E94">
        <v>-0.65269999999999995</v>
      </c>
      <c r="F94">
        <v>-0.9002</v>
      </c>
      <c r="G94">
        <v>-0.72719999999999996</v>
      </c>
      <c r="H94">
        <v>0.64439999999999997</v>
      </c>
      <c r="I94">
        <v>0.1226</v>
      </c>
      <c r="J94">
        <v>-0.98409999999999997</v>
      </c>
      <c r="K94">
        <v>-0.84499999999999997</v>
      </c>
      <c r="L94">
        <v>1.3992</v>
      </c>
      <c r="M94">
        <v>-0.1298</v>
      </c>
      <c r="N94">
        <v>-0.81230000000000002</v>
      </c>
      <c r="O94">
        <v>-0.24979999999999999</v>
      </c>
      <c r="P94">
        <v>0.84850000000000003</v>
      </c>
      <c r="Q94">
        <v>-1.1255999999999999</v>
      </c>
      <c r="R94">
        <v>-1.5641</v>
      </c>
      <c r="T94">
        <v>0.87960000000000005</v>
      </c>
      <c r="U94">
        <v>-1.4758</v>
      </c>
      <c r="V94">
        <v>-1.0293000000000001</v>
      </c>
      <c r="W94">
        <v>-0.24310000000000001</v>
      </c>
    </row>
    <row r="95" spans="1:23" x14ac:dyDescent="0.2">
      <c r="A95">
        <v>94</v>
      </c>
      <c r="B95" t="s">
        <v>116</v>
      </c>
      <c r="C95" t="s">
        <v>116</v>
      </c>
      <c r="D95">
        <v>9.9199999999999997E-2</v>
      </c>
      <c r="E95">
        <v>-1.9027000000000001</v>
      </c>
      <c r="F95">
        <v>-1.3587</v>
      </c>
      <c r="G95">
        <v>-0.80520000000000003</v>
      </c>
      <c r="H95">
        <v>0.82310000000000005</v>
      </c>
      <c r="I95">
        <v>-1.5804</v>
      </c>
      <c r="J95">
        <v>-1.5678000000000001</v>
      </c>
      <c r="K95">
        <v>-0.14960000000000001</v>
      </c>
      <c r="L95">
        <v>-0.49270000000000003</v>
      </c>
      <c r="M95">
        <v>-1.2014</v>
      </c>
      <c r="N95">
        <v>-1.4116</v>
      </c>
      <c r="O95">
        <v>-0.50490000000000002</v>
      </c>
      <c r="P95">
        <v>0.57769999999999999</v>
      </c>
      <c r="Q95">
        <v>-1.6324000000000001</v>
      </c>
      <c r="R95">
        <v>-1.0066999999999999</v>
      </c>
      <c r="S95">
        <v>-0.4592</v>
      </c>
      <c r="T95">
        <v>1.3128</v>
      </c>
      <c r="U95">
        <v>-1.7525999999999999</v>
      </c>
      <c r="V95">
        <v>-2.0055000000000001</v>
      </c>
      <c r="W95">
        <v>8.0799999999999997E-2</v>
      </c>
    </row>
    <row r="96" spans="1:23" x14ac:dyDescent="0.2">
      <c r="A96">
        <v>95</v>
      </c>
      <c r="B96" t="s">
        <v>117</v>
      </c>
      <c r="C96" t="s">
        <v>117</v>
      </c>
      <c r="E96">
        <v>0.14000000000000001</v>
      </c>
      <c r="F96">
        <v>-0.44700000000000001</v>
      </c>
      <c r="G96">
        <v>0.48380000000000001</v>
      </c>
      <c r="I96">
        <v>-0.187</v>
      </c>
      <c r="J96">
        <v>-1.6424000000000001</v>
      </c>
      <c r="K96">
        <v>-0.30580000000000002</v>
      </c>
      <c r="M96">
        <v>-0.30659999999999998</v>
      </c>
      <c r="N96">
        <v>-0.79869999999999997</v>
      </c>
      <c r="O96">
        <v>0.63080000000000003</v>
      </c>
      <c r="P96">
        <v>0.71550000000000002</v>
      </c>
      <c r="Q96">
        <v>-0.9788</v>
      </c>
      <c r="R96">
        <v>-1.1780999999999999</v>
      </c>
      <c r="S96">
        <v>0.67800000000000005</v>
      </c>
      <c r="T96">
        <v>1.6326000000000001</v>
      </c>
      <c r="U96">
        <v>-0.59140000000000004</v>
      </c>
      <c r="V96">
        <v>-0.91700000000000004</v>
      </c>
      <c r="W96">
        <v>0.59740000000000004</v>
      </c>
    </row>
    <row r="97" spans="1:23" x14ac:dyDescent="0.2">
      <c r="A97">
        <v>96</v>
      </c>
      <c r="B97" t="s">
        <v>118</v>
      </c>
      <c r="C97" t="s">
        <v>6288</v>
      </c>
      <c r="F97">
        <v>-0.78539999999999999</v>
      </c>
      <c r="J97">
        <v>-0.48209999999999997</v>
      </c>
      <c r="K97">
        <v>-0.43440000000000001</v>
      </c>
      <c r="M97">
        <v>-1.17E-2</v>
      </c>
      <c r="N97">
        <v>7.1199999999999999E-2</v>
      </c>
      <c r="O97">
        <v>-0.34710000000000002</v>
      </c>
      <c r="Q97">
        <v>9.6600000000000005E-2</v>
      </c>
      <c r="R97">
        <v>-0.38440000000000002</v>
      </c>
      <c r="S97">
        <v>-0.2339</v>
      </c>
      <c r="U97">
        <v>0.24440000000000001</v>
      </c>
      <c r="V97">
        <v>-0.15640000000000001</v>
      </c>
      <c r="W97">
        <v>-0.67910000000000004</v>
      </c>
    </row>
    <row r="98" spans="1:23" x14ac:dyDescent="0.2">
      <c r="A98">
        <v>97</v>
      </c>
      <c r="B98" t="s">
        <v>119</v>
      </c>
      <c r="C98" t="s">
        <v>119</v>
      </c>
      <c r="D98">
        <v>-0.65349999999999997</v>
      </c>
      <c r="F98">
        <v>-1.1624000000000001</v>
      </c>
      <c r="G98">
        <v>-0.89449999999999996</v>
      </c>
      <c r="J98">
        <v>-1.3357000000000001</v>
      </c>
      <c r="K98">
        <v>-0.4229</v>
      </c>
      <c r="L98">
        <v>-0.65239999999999998</v>
      </c>
      <c r="M98">
        <v>1.0436000000000001</v>
      </c>
      <c r="N98">
        <v>-1.9798</v>
      </c>
      <c r="O98">
        <v>-1.0215000000000001</v>
      </c>
      <c r="P98">
        <v>6.5299999999999997E-2</v>
      </c>
      <c r="Q98">
        <v>0.2515</v>
      </c>
      <c r="R98">
        <v>-0.53559999999999997</v>
      </c>
      <c r="S98">
        <v>-0.8105</v>
      </c>
      <c r="T98">
        <v>-0.88749999999999996</v>
      </c>
      <c r="U98">
        <v>1.2173</v>
      </c>
      <c r="V98">
        <v>-0.6573</v>
      </c>
      <c r="W98">
        <v>-1.603</v>
      </c>
    </row>
    <row r="99" spans="1:23" x14ac:dyDescent="0.2">
      <c r="A99">
        <v>98</v>
      </c>
      <c r="B99" t="s">
        <v>120</v>
      </c>
      <c r="C99" t="s">
        <v>120</v>
      </c>
      <c r="D99">
        <v>0.15640000000000001</v>
      </c>
      <c r="F99">
        <v>-0.9395</v>
      </c>
      <c r="J99">
        <v>-0.73650000000000004</v>
      </c>
      <c r="K99">
        <v>8.14E-2</v>
      </c>
      <c r="L99">
        <v>-0.72360000000000002</v>
      </c>
      <c r="M99">
        <v>6.0499999999999998E-2</v>
      </c>
      <c r="N99">
        <v>-1.5077</v>
      </c>
      <c r="O99">
        <v>0.46100000000000002</v>
      </c>
      <c r="Q99">
        <v>1.597</v>
      </c>
      <c r="R99">
        <v>-4.1599999999999998E-2</v>
      </c>
      <c r="S99">
        <v>-1.0629999999999999</v>
      </c>
      <c r="U99">
        <v>0.5806</v>
      </c>
      <c r="V99">
        <v>-0.89729999999999999</v>
      </c>
      <c r="W99">
        <v>-1.8076000000000001</v>
      </c>
    </row>
    <row r="100" spans="1:23" x14ac:dyDescent="0.2">
      <c r="A100">
        <v>99</v>
      </c>
      <c r="B100" t="s">
        <v>121</v>
      </c>
      <c r="C100" t="s">
        <v>121</v>
      </c>
      <c r="D100">
        <v>-0.55400000000000005</v>
      </c>
      <c r="F100">
        <v>-1.4844999999999999</v>
      </c>
      <c r="G100">
        <v>-0.50519999999999998</v>
      </c>
      <c r="J100">
        <v>-1.2121999999999999</v>
      </c>
      <c r="K100">
        <v>-0.33439999999999998</v>
      </c>
      <c r="L100">
        <v>-0.3624</v>
      </c>
      <c r="M100">
        <v>-0.95440000000000003</v>
      </c>
      <c r="N100">
        <v>-0.622</v>
      </c>
      <c r="O100">
        <v>-0.49730000000000002</v>
      </c>
      <c r="P100">
        <v>0.4708</v>
      </c>
      <c r="Q100">
        <v>-0.42980000000000002</v>
      </c>
      <c r="R100">
        <v>-6.3899999999999998E-2</v>
      </c>
      <c r="S100">
        <v>-0.1163</v>
      </c>
      <c r="T100">
        <v>-0.8236</v>
      </c>
      <c r="U100" s="1">
        <v>-8.9999999999999998E-4</v>
      </c>
      <c r="V100">
        <v>-0.17069999999999999</v>
      </c>
      <c r="W100">
        <v>-0.59160000000000001</v>
      </c>
    </row>
    <row r="101" spans="1:23" x14ac:dyDescent="0.2">
      <c r="A101">
        <v>100</v>
      </c>
      <c r="B101" t="s">
        <v>122</v>
      </c>
      <c r="C101" t="s">
        <v>122</v>
      </c>
      <c r="D101">
        <v>-0.219</v>
      </c>
      <c r="F101">
        <v>-1.2617</v>
      </c>
      <c r="J101">
        <v>-0.80249999999999999</v>
      </c>
      <c r="K101">
        <v>-1.1759999999999999</v>
      </c>
      <c r="L101">
        <v>0.11269999999999999</v>
      </c>
      <c r="M101">
        <v>-0.43869999999999998</v>
      </c>
      <c r="N101">
        <v>-1.2222</v>
      </c>
      <c r="O101">
        <v>9.3399999999999997E-2</v>
      </c>
      <c r="Q101">
        <v>0.57740000000000002</v>
      </c>
      <c r="R101">
        <v>-0.34610000000000002</v>
      </c>
      <c r="S101">
        <v>-8.8999999999999996E-2</v>
      </c>
      <c r="U101">
        <v>9.7900000000000001E-2</v>
      </c>
      <c r="V101">
        <v>-1.4572000000000001</v>
      </c>
      <c r="W101">
        <v>-1.0826</v>
      </c>
    </row>
    <row r="102" spans="1:23" x14ac:dyDescent="0.2">
      <c r="A102">
        <v>101</v>
      </c>
      <c r="B102" t="s">
        <v>123</v>
      </c>
      <c r="C102" t="s">
        <v>123</v>
      </c>
      <c r="D102">
        <v>-0.62890000000000001</v>
      </c>
      <c r="F102">
        <v>-1.024</v>
      </c>
      <c r="G102">
        <v>-1.0722</v>
      </c>
      <c r="J102">
        <v>-0.70189999999999997</v>
      </c>
      <c r="K102">
        <v>-1.1225000000000001</v>
      </c>
      <c r="L102">
        <v>0.94259999999999999</v>
      </c>
      <c r="M102">
        <v>8.6699999999999999E-2</v>
      </c>
      <c r="N102">
        <v>-1.7317</v>
      </c>
      <c r="O102">
        <v>-8.8099999999999998E-2</v>
      </c>
      <c r="P102">
        <v>0.88890000000000002</v>
      </c>
      <c r="Q102">
        <v>-0.80459999999999998</v>
      </c>
      <c r="R102">
        <v>-0.69130000000000003</v>
      </c>
      <c r="S102">
        <v>-1.4791000000000001</v>
      </c>
      <c r="T102">
        <v>-0.4148</v>
      </c>
      <c r="U102">
        <v>-0.6371</v>
      </c>
      <c r="V102">
        <v>-2.0074999999999998</v>
      </c>
      <c r="W102">
        <v>-1.8133999999999999</v>
      </c>
    </row>
    <row r="103" spans="1:23" x14ac:dyDescent="0.2">
      <c r="A103">
        <v>102</v>
      </c>
      <c r="B103" t="s">
        <v>124</v>
      </c>
      <c r="C103" t="s">
        <v>124</v>
      </c>
      <c r="D103">
        <v>-0.83320000000000005</v>
      </c>
      <c r="F103">
        <v>-3.2974000000000001</v>
      </c>
      <c r="J103">
        <v>-2.6425999999999998</v>
      </c>
      <c r="K103">
        <v>-2.0108000000000001</v>
      </c>
      <c r="L103">
        <v>-0.252</v>
      </c>
      <c r="M103">
        <v>-0.7843</v>
      </c>
      <c r="N103">
        <v>-2.6543000000000001</v>
      </c>
      <c r="O103">
        <v>-0.84809999999999997</v>
      </c>
      <c r="Q103">
        <v>-2.1000000000000001E-2</v>
      </c>
      <c r="R103">
        <v>0.28839999999999999</v>
      </c>
      <c r="S103">
        <v>-0.6804</v>
      </c>
      <c r="U103">
        <v>0.2782</v>
      </c>
      <c r="V103">
        <v>-1.2241</v>
      </c>
      <c r="W103">
        <v>-1.8240000000000001</v>
      </c>
    </row>
    <row r="104" spans="1:23" x14ac:dyDescent="0.2">
      <c r="A104">
        <v>103</v>
      </c>
      <c r="B104" t="s">
        <v>125</v>
      </c>
      <c r="C104" t="s">
        <v>125</v>
      </c>
      <c r="D104">
        <v>-0.67190000000000005</v>
      </c>
      <c r="F104">
        <v>-1.8488</v>
      </c>
      <c r="G104">
        <v>-1.5640000000000001</v>
      </c>
      <c r="J104">
        <v>-1.8569</v>
      </c>
      <c r="K104">
        <v>-1.0740000000000001</v>
      </c>
      <c r="L104">
        <v>5.4100000000000002E-2</v>
      </c>
      <c r="M104">
        <v>-0.28120000000000001</v>
      </c>
      <c r="N104">
        <v>-1.8024</v>
      </c>
      <c r="O104">
        <v>-1.0928</v>
      </c>
      <c r="P104">
        <v>1.2709999999999999</v>
      </c>
      <c r="Q104">
        <v>0.85629999999999995</v>
      </c>
      <c r="R104">
        <v>0.49890000000000001</v>
      </c>
      <c r="S104">
        <v>-0.1497</v>
      </c>
      <c r="T104">
        <v>0.32129999999999997</v>
      </c>
      <c r="U104">
        <v>0.89229999999999998</v>
      </c>
      <c r="V104">
        <v>0.66490000000000005</v>
      </c>
      <c r="W104">
        <v>-1.2800000000000001E-2</v>
      </c>
    </row>
    <row r="105" spans="1:23" x14ac:dyDescent="0.2">
      <c r="A105">
        <v>104</v>
      </c>
      <c r="B105" t="s">
        <v>126</v>
      </c>
      <c r="C105" t="s">
        <v>126</v>
      </c>
      <c r="D105">
        <v>-0.66669999999999996</v>
      </c>
      <c r="E105">
        <v>0.106</v>
      </c>
      <c r="F105">
        <v>-2.004</v>
      </c>
      <c r="G105">
        <v>-1.3716999999999999</v>
      </c>
      <c r="H105">
        <v>6.4299999999999996E-2</v>
      </c>
      <c r="I105">
        <v>-0.94530000000000003</v>
      </c>
      <c r="J105">
        <v>-2.6414</v>
      </c>
      <c r="K105">
        <v>-2.2454999999999998</v>
      </c>
      <c r="L105">
        <v>-0.62190000000000001</v>
      </c>
      <c r="M105">
        <v>-0.38829999999999998</v>
      </c>
      <c r="N105">
        <v>-2.6233</v>
      </c>
      <c r="O105">
        <v>-2.2532000000000001</v>
      </c>
      <c r="P105">
        <v>0.62509999999999999</v>
      </c>
      <c r="Q105">
        <v>0.68200000000000005</v>
      </c>
      <c r="R105">
        <v>0.26279999999999998</v>
      </c>
      <c r="S105">
        <v>-1.2898000000000001</v>
      </c>
      <c r="T105">
        <v>0.85860000000000003</v>
      </c>
      <c r="U105">
        <v>0.67300000000000004</v>
      </c>
      <c r="V105">
        <v>0.45629999999999998</v>
      </c>
      <c r="W105">
        <v>-0.74829999999999997</v>
      </c>
    </row>
    <row r="106" spans="1:23" x14ac:dyDescent="0.2">
      <c r="A106">
        <v>105</v>
      </c>
      <c r="B106" t="s">
        <v>127</v>
      </c>
      <c r="C106" t="s">
        <v>127</v>
      </c>
      <c r="D106">
        <v>-0.87219999999999998</v>
      </c>
      <c r="E106">
        <v>8.0000000000000002E-3</v>
      </c>
      <c r="F106">
        <v>-0.20430000000000001</v>
      </c>
      <c r="G106">
        <v>-0.40620000000000001</v>
      </c>
      <c r="J106">
        <v>-0.3871</v>
      </c>
      <c r="K106">
        <v>0.11899999999999999</v>
      </c>
      <c r="L106">
        <v>-0.73129999999999995</v>
      </c>
      <c r="M106">
        <v>0.21290000000000001</v>
      </c>
      <c r="N106">
        <v>-1.1648000000000001</v>
      </c>
      <c r="O106">
        <v>-0.95599999999999996</v>
      </c>
      <c r="P106">
        <v>-0.80759999999999998</v>
      </c>
      <c r="Q106">
        <v>-0.66220000000000001</v>
      </c>
      <c r="R106">
        <v>-0.5222</v>
      </c>
      <c r="S106">
        <v>-0.5524</v>
      </c>
      <c r="T106">
        <v>-0.67949999999999999</v>
      </c>
      <c r="U106">
        <v>0.70509999999999995</v>
      </c>
      <c r="V106">
        <v>-2.1899999999999999E-2</v>
      </c>
      <c r="W106">
        <v>-0.70469999999999999</v>
      </c>
    </row>
    <row r="107" spans="1:23" x14ac:dyDescent="0.2">
      <c r="A107">
        <v>106</v>
      </c>
      <c r="B107" t="s">
        <v>128</v>
      </c>
      <c r="C107" t="s">
        <v>128</v>
      </c>
      <c r="D107">
        <v>-0.35120000000000001</v>
      </c>
      <c r="E107">
        <v>-0.79700000000000004</v>
      </c>
      <c r="F107">
        <v>-0.20399999999999999</v>
      </c>
      <c r="G107">
        <v>0.42299999999999999</v>
      </c>
      <c r="H107">
        <v>-0.1726</v>
      </c>
      <c r="I107">
        <v>-0.36980000000000002</v>
      </c>
      <c r="J107">
        <v>-0.20469999999999999</v>
      </c>
      <c r="K107">
        <v>-0.15490000000000001</v>
      </c>
      <c r="L107">
        <v>-5.8700000000000002E-2</v>
      </c>
      <c r="M107">
        <v>-7.3000000000000001E-3</v>
      </c>
      <c r="N107">
        <v>0.1618</v>
      </c>
      <c r="O107">
        <v>-0.1023</v>
      </c>
      <c r="P107">
        <v>-0.5202</v>
      </c>
      <c r="Q107">
        <v>-0.42280000000000001</v>
      </c>
      <c r="R107">
        <v>0.64300000000000002</v>
      </c>
      <c r="S107">
        <v>0.1651</v>
      </c>
      <c r="T107">
        <v>0.17249999999999999</v>
      </c>
      <c r="U107">
        <v>0.54610000000000003</v>
      </c>
      <c r="V107">
        <v>0.19400000000000001</v>
      </c>
      <c r="W107">
        <v>0.32940000000000003</v>
      </c>
    </row>
    <row r="108" spans="1:23" x14ac:dyDescent="0.2">
      <c r="A108">
        <v>107</v>
      </c>
      <c r="B108" t="s">
        <v>129</v>
      </c>
      <c r="C108" t="s">
        <v>6289</v>
      </c>
      <c r="D108">
        <v>-0.37259999999999999</v>
      </c>
      <c r="E108">
        <v>-1.1226</v>
      </c>
      <c r="F108">
        <v>1.0002</v>
      </c>
      <c r="G108">
        <v>0.2407</v>
      </c>
      <c r="J108">
        <v>1.2364999999999999</v>
      </c>
      <c r="K108">
        <v>0.2545</v>
      </c>
      <c r="L108">
        <v>0.54059999999999997</v>
      </c>
      <c r="M108">
        <v>-0.6069</v>
      </c>
      <c r="N108">
        <v>2.5415999999999999</v>
      </c>
      <c r="O108">
        <v>0.58699999999999997</v>
      </c>
      <c r="P108">
        <v>0.80800000000000005</v>
      </c>
      <c r="Q108">
        <v>-8.0000000000000002E-3</v>
      </c>
      <c r="R108">
        <v>-0.70179999999999998</v>
      </c>
      <c r="S108">
        <v>-3.6600000000000001E-2</v>
      </c>
      <c r="T108">
        <v>2.7976000000000001</v>
      </c>
      <c r="U108">
        <v>0.57520000000000004</v>
      </c>
      <c r="V108">
        <v>4.7496999999999998</v>
      </c>
      <c r="W108">
        <v>1.7101</v>
      </c>
    </row>
    <row r="109" spans="1:23" x14ac:dyDescent="0.2">
      <c r="A109">
        <v>108</v>
      </c>
      <c r="B109" t="s">
        <v>130</v>
      </c>
      <c r="C109" t="s">
        <v>6290</v>
      </c>
      <c r="D109">
        <v>2.1276999999999999</v>
      </c>
      <c r="E109">
        <v>0.5071</v>
      </c>
      <c r="F109">
        <v>1.6151</v>
      </c>
      <c r="G109">
        <v>2.7431000000000001</v>
      </c>
      <c r="H109">
        <v>2.7021999999999999</v>
      </c>
      <c r="I109">
        <v>-2.1492</v>
      </c>
      <c r="J109">
        <v>2.1690999999999998</v>
      </c>
      <c r="K109">
        <v>1.8172999999999999</v>
      </c>
      <c r="L109">
        <v>2.3075000000000001</v>
      </c>
      <c r="M109">
        <v>-1.8207</v>
      </c>
      <c r="N109">
        <v>2.8203999999999998</v>
      </c>
      <c r="O109">
        <v>2.5935000000000001</v>
      </c>
      <c r="P109">
        <v>0.72729999999999995</v>
      </c>
      <c r="Q109">
        <v>-2.1795</v>
      </c>
      <c r="R109">
        <v>-0.88249999999999995</v>
      </c>
      <c r="S109">
        <v>1.4129</v>
      </c>
      <c r="T109">
        <v>-0.92820000000000003</v>
      </c>
      <c r="U109">
        <v>-2.0838999999999999</v>
      </c>
      <c r="V109">
        <v>-0.66200000000000003</v>
      </c>
      <c r="W109">
        <v>1.3306</v>
      </c>
    </row>
    <row r="110" spans="1:23" x14ac:dyDescent="0.2">
      <c r="A110">
        <v>109</v>
      </c>
      <c r="B110" t="s">
        <v>131</v>
      </c>
      <c r="C110" t="s">
        <v>131</v>
      </c>
      <c r="D110">
        <v>0.26860000000000001</v>
      </c>
      <c r="E110">
        <v>0.42309999999999998</v>
      </c>
      <c r="F110">
        <v>0.2296</v>
      </c>
      <c r="G110">
        <v>1.3725000000000001</v>
      </c>
      <c r="J110">
        <v>0.97909999999999997</v>
      </c>
      <c r="K110">
        <v>1.3188</v>
      </c>
      <c r="L110">
        <v>2.0629</v>
      </c>
      <c r="M110">
        <v>0.50960000000000005</v>
      </c>
      <c r="N110">
        <v>1.0072000000000001</v>
      </c>
      <c r="O110">
        <v>2.0518000000000001</v>
      </c>
      <c r="P110">
        <v>-5.11E-2</v>
      </c>
      <c r="Q110">
        <v>-2.4318</v>
      </c>
      <c r="R110">
        <v>-1.4393</v>
      </c>
      <c r="S110">
        <v>0.1255</v>
      </c>
      <c r="T110">
        <v>-1.7248000000000001</v>
      </c>
      <c r="U110">
        <v>-0.98819999999999997</v>
      </c>
      <c r="V110">
        <v>-1.5817000000000001</v>
      </c>
      <c r="W110">
        <v>-0.37490000000000001</v>
      </c>
    </row>
    <row r="111" spans="1:23" x14ac:dyDescent="0.2">
      <c r="A111">
        <v>110</v>
      </c>
      <c r="B111" t="s">
        <v>132</v>
      </c>
      <c r="C111" t="s">
        <v>132</v>
      </c>
      <c r="D111">
        <v>0.67320000000000002</v>
      </c>
      <c r="E111">
        <v>5.4699999999999999E-2</v>
      </c>
      <c r="F111">
        <v>-0.1996</v>
      </c>
      <c r="G111">
        <v>0.65210000000000001</v>
      </c>
      <c r="H111">
        <v>0.88460000000000005</v>
      </c>
      <c r="I111">
        <v>1.1233</v>
      </c>
      <c r="J111">
        <v>0.22700000000000001</v>
      </c>
      <c r="K111">
        <v>0.54979999999999996</v>
      </c>
      <c r="L111">
        <v>0.24709999999999999</v>
      </c>
      <c r="M111">
        <v>1.1261000000000001</v>
      </c>
      <c r="N111">
        <v>-0.1333</v>
      </c>
      <c r="O111">
        <v>1.2957000000000001</v>
      </c>
      <c r="P111">
        <v>-1.5831999999999999</v>
      </c>
      <c r="Q111">
        <v>-2.3915999999999999</v>
      </c>
      <c r="R111">
        <v>-0.88619999999999999</v>
      </c>
      <c r="S111">
        <v>-0.65600000000000003</v>
      </c>
      <c r="T111">
        <v>-2.7378</v>
      </c>
      <c r="U111">
        <v>-0.57199999999999995</v>
      </c>
      <c r="V111">
        <v>-1.0245</v>
      </c>
      <c r="W111">
        <v>-1.5152000000000001</v>
      </c>
    </row>
    <row r="112" spans="1:23" x14ac:dyDescent="0.2">
      <c r="A112">
        <v>111</v>
      </c>
      <c r="B112" t="s">
        <v>133</v>
      </c>
      <c r="C112" t="s">
        <v>6291</v>
      </c>
      <c r="D112">
        <v>-0.51139999999999997</v>
      </c>
      <c r="E112">
        <v>-0.3458</v>
      </c>
      <c r="F112">
        <v>-0.61739999999999995</v>
      </c>
      <c r="G112">
        <v>-1.2269000000000001</v>
      </c>
      <c r="J112">
        <v>-1.4007000000000001</v>
      </c>
      <c r="K112">
        <v>-0.2049</v>
      </c>
      <c r="L112">
        <v>-1.7376</v>
      </c>
      <c r="M112">
        <v>-0.2873</v>
      </c>
      <c r="N112">
        <v>-2.1358999999999999</v>
      </c>
      <c r="O112">
        <v>-2.3268</v>
      </c>
      <c r="P112">
        <v>0.1421</v>
      </c>
      <c r="Q112">
        <v>3.0728</v>
      </c>
      <c r="R112">
        <v>3.0764</v>
      </c>
      <c r="S112">
        <v>-0.24049999999999999</v>
      </c>
      <c r="T112">
        <v>-0.49130000000000001</v>
      </c>
      <c r="U112">
        <v>2.0935000000000001</v>
      </c>
      <c r="V112">
        <v>3.6543999999999999</v>
      </c>
      <c r="W112">
        <v>0.21210000000000001</v>
      </c>
    </row>
    <row r="113" spans="1:23" x14ac:dyDescent="0.2">
      <c r="A113">
        <v>112</v>
      </c>
      <c r="B113" t="s">
        <v>134</v>
      </c>
      <c r="C113" t="s">
        <v>6292</v>
      </c>
      <c r="D113">
        <v>0.17469999999999999</v>
      </c>
      <c r="E113">
        <v>-0.86370000000000002</v>
      </c>
      <c r="F113">
        <v>-0.25090000000000001</v>
      </c>
      <c r="G113">
        <v>2.75E-2</v>
      </c>
      <c r="H113">
        <v>-0.89880000000000004</v>
      </c>
      <c r="I113">
        <v>-0.44940000000000002</v>
      </c>
      <c r="J113">
        <v>3.7000000000000002E-3</v>
      </c>
      <c r="K113">
        <v>0.16420000000000001</v>
      </c>
      <c r="L113">
        <v>-1.0859000000000001</v>
      </c>
      <c r="M113">
        <v>0.6915</v>
      </c>
      <c r="N113">
        <v>7.3499999999999996E-2</v>
      </c>
      <c r="O113">
        <v>0.27860000000000001</v>
      </c>
      <c r="P113">
        <v>-0.93820000000000003</v>
      </c>
      <c r="Q113">
        <v>0.29659999999999997</v>
      </c>
      <c r="R113">
        <v>-0.12809999999999999</v>
      </c>
      <c r="S113">
        <v>0.44290000000000002</v>
      </c>
      <c r="T113">
        <v>-0.83940000000000003</v>
      </c>
      <c r="U113">
        <v>1.2779</v>
      </c>
      <c r="V113">
        <v>1.1163000000000001</v>
      </c>
      <c r="W113">
        <v>0.3503</v>
      </c>
    </row>
    <row r="114" spans="1:23" x14ac:dyDescent="0.2">
      <c r="A114">
        <v>113</v>
      </c>
      <c r="B114" t="s">
        <v>135</v>
      </c>
      <c r="C114" t="s">
        <v>6293</v>
      </c>
      <c r="D114">
        <v>0.33489999999999998</v>
      </c>
      <c r="E114">
        <v>-1.3426</v>
      </c>
      <c r="F114">
        <v>0.32879999999999998</v>
      </c>
      <c r="G114">
        <v>1.5379</v>
      </c>
      <c r="H114">
        <v>0.74990000000000001</v>
      </c>
      <c r="I114">
        <v>6.2700000000000006E-2</v>
      </c>
      <c r="J114">
        <v>0.97519999999999996</v>
      </c>
      <c r="K114">
        <v>2.2599999999999998</v>
      </c>
      <c r="L114">
        <v>-0.14269999999999999</v>
      </c>
      <c r="M114">
        <v>-0.10630000000000001</v>
      </c>
      <c r="N114">
        <v>0.92449999999999999</v>
      </c>
      <c r="O114">
        <v>1.4464999999999999</v>
      </c>
      <c r="P114">
        <v>0.27629999999999999</v>
      </c>
      <c r="Q114">
        <v>-1.0706</v>
      </c>
      <c r="R114">
        <v>-0.49709999999999999</v>
      </c>
      <c r="S114">
        <v>0.90229999999999999</v>
      </c>
      <c r="T114">
        <v>0.25290000000000001</v>
      </c>
      <c r="U114">
        <v>-0.57699999999999996</v>
      </c>
      <c r="V114">
        <v>-5.9400000000000001E-2</v>
      </c>
      <c r="W114">
        <v>0.94010000000000005</v>
      </c>
    </row>
    <row r="115" spans="1:23" x14ac:dyDescent="0.2">
      <c r="A115">
        <v>114</v>
      </c>
      <c r="B115" t="s">
        <v>136</v>
      </c>
      <c r="C115" t="s">
        <v>6294</v>
      </c>
      <c r="D115">
        <v>0.89149999999999996</v>
      </c>
      <c r="E115">
        <v>3.1099999999999999E-2</v>
      </c>
      <c r="F115">
        <v>-0.77310000000000001</v>
      </c>
      <c r="G115">
        <v>-0.42770000000000002</v>
      </c>
      <c r="H115">
        <v>0.44219999999999998</v>
      </c>
      <c r="I115">
        <v>0.80420000000000003</v>
      </c>
      <c r="J115">
        <v>-0.2873</v>
      </c>
      <c r="K115">
        <v>-0.22270000000000001</v>
      </c>
      <c r="L115">
        <v>-5.3E-3</v>
      </c>
      <c r="M115">
        <v>0.56020000000000003</v>
      </c>
      <c r="N115">
        <v>-9.9599999999999994E-2</v>
      </c>
      <c r="O115">
        <v>-0.81110000000000004</v>
      </c>
      <c r="P115">
        <v>0.76519999999999999</v>
      </c>
      <c r="Q115">
        <v>-0.12089999999999999</v>
      </c>
      <c r="R115">
        <v>-0.8165</v>
      </c>
      <c r="S115">
        <v>-1.1186</v>
      </c>
      <c r="T115">
        <v>-7.7999999999999996E-3</v>
      </c>
      <c r="U115">
        <v>0.7</v>
      </c>
      <c r="V115">
        <v>-1.5421</v>
      </c>
      <c r="W115">
        <v>-1.3509</v>
      </c>
    </row>
    <row r="116" spans="1:23" x14ac:dyDescent="0.2">
      <c r="A116">
        <v>115</v>
      </c>
      <c r="B116" t="s">
        <v>137</v>
      </c>
      <c r="C116" t="s">
        <v>6295</v>
      </c>
      <c r="D116">
        <v>-1.0549999999999999</v>
      </c>
      <c r="E116">
        <v>0.27400000000000002</v>
      </c>
      <c r="F116">
        <v>-1.2519</v>
      </c>
      <c r="G116">
        <v>-2.0369999999999999</v>
      </c>
      <c r="H116">
        <v>7.0699999999999999E-2</v>
      </c>
      <c r="I116">
        <v>1.1524000000000001</v>
      </c>
      <c r="J116">
        <v>-1.3914</v>
      </c>
      <c r="K116">
        <v>-1.7823</v>
      </c>
      <c r="L116">
        <v>-0.80500000000000005</v>
      </c>
      <c r="M116">
        <v>0.62129999999999996</v>
      </c>
      <c r="N116">
        <v>-1.3755999999999999</v>
      </c>
      <c r="O116">
        <v>-1.7648999999999999</v>
      </c>
      <c r="P116">
        <v>-2.4089999999999998</v>
      </c>
      <c r="Q116">
        <v>-2.194</v>
      </c>
      <c r="R116">
        <v>-2.5863999999999998</v>
      </c>
      <c r="S116">
        <v>-3.3498000000000001</v>
      </c>
      <c r="T116">
        <v>-1.9256</v>
      </c>
      <c r="U116">
        <v>-0.35270000000000001</v>
      </c>
      <c r="V116">
        <v>-2.8683000000000001</v>
      </c>
      <c r="W116">
        <v>-3.9984999999999999</v>
      </c>
    </row>
    <row r="117" spans="1:23" x14ac:dyDescent="0.2">
      <c r="A117">
        <v>116</v>
      </c>
      <c r="B117" t="s">
        <v>138</v>
      </c>
      <c r="C117" t="s">
        <v>138</v>
      </c>
      <c r="D117">
        <v>-8.8999999999999996E-2</v>
      </c>
      <c r="E117">
        <v>-3.2822</v>
      </c>
      <c r="F117">
        <v>-2.1432000000000002</v>
      </c>
      <c r="G117">
        <v>-2.9224999999999999</v>
      </c>
      <c r="H117">
        <v>1.6762999999999999</v>
      </c>
      <c r="I117">
        <v>-0.1171</v>
      </c>
      <c r="J117">
        <v>-0.64859999999999995</v>
      </c>
      <c r="K117">
        <v>-1.5680000000000001</v>
      </c>
      <c r="L117">
        <v>1.2053</v>
      </c>
      <c r="M117">
        <v>-1.167</v>
      </c>
      <c r="N117">
        <v>-1.1623000000000001</v>
      </c>
      <c r="O117">
        <v>-1.6324000000000001</v>
      </c>
      <c r="P117">
        <v>2.2002999999999999</v>
      </c>
      <c r="Q117">
        <v>-1.2307999999999999</v>
      </c>
      <c r="R117">
        <v>-2.5303</v>
      </c>
      <c r="S117">
        <v>-4.4713000000000003</v>
      </c>
      <c r="T117">
        <v>2.1943000000000001</v>
      </c>
      <c r="U117">
        <v>-0.34820000000000001</v>
      </c>
      <c r="V117">
        <v>-1.7571000000000001</v>
      </c>
      <c r="W117">
        <v>-3.1928000000000001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-1.0387</v>
      </c>
      <c r="E118">
        <v>-1.2333000000000001</v>
      </c>
      <c r="F118">
        <v>-1.7258</v>
      </c>
      <c r="G118">
        <v>-2.5371999999999999</v>
      </c>
      <c r="H118">
        <v>-1.0611999999999999</v>
      </c>
      <c r="I118">
        <v>1.0295000000000001</v>
      </c>
      <c r="J118">
        <v>-0.69220000000000004</v>
      </c>
      <c r="K118">
        <v>-1.2413000000000001</v>
      </c>
      <c r="L118">
        <v>-0.81459999999999999</v>
      </c>
      <c r="M118">
        <v>-0.46510000000000001</v>
      </c>
      <c r="N118">
        <v>-1.7483</v>
      </c>
      <c r="O118">
        <v>-1.7146999999999999</v>
      </c>
      <c r="P118">
        <v>-0.74770000000000003</v>
      </c>
      <c r="Q118">
        <v>-0.62050000000000005</v>
      </c>
      <c r="R118">
        <v>-1.9249000000000001</v>
      </c>
      <c r="S118">
        <v>-2.8658000000000001</v>
      </c>
      <c r="T118">
        <v>-0.50180000000000002</v>
      </c>
      <c r="U118">
        <v>8.0399999999999999E-2</v>
      </c>
      <c r="V118">
        <v>-1.3277000000000001</v>
      </c>
      <c r="W118">
        <v>-2.2267999999999999</v>
      </c>
    </row>
    <row r="119" spans="1:23" x14ac:dyDescent="0.2">
      <c r="A119">
        <v>118</v>
      </c>
      <c r="B119" t="s">
        <v>140</v>
      </c>
      <c r="C119" t="s">
        <v>6296</v>
      </c>
      <c r="D119">
        <v>-0.31130000000000002</v>
      </c>
      <c r="E119">
        <v>-1.2283999999999999</v>
      </c>
      <c r="F119">
        <v>0.72209999999999996</v>
      </c>
      <c r="G119">
        <v>-0.53959999999999997</v>
      </c>
      <c r="H119">
        <v>0.1822</v>
      </c>
      <c r="I119">
        <v>0.1341</v>
      </c>
      <c r="J119">
        <v>0.62670000000000003</v>
      </c>
      <c r="K119">
        <v>-9.8100000000000007E-2</v>
      </c>
      <c r="L119">
        <v>-0.60609999999999997</v>
      </c>
      <c r="M119">
        <v>1.0634999999999999</v>
      </c>
      <c r="N119">
        <v>0.83720000000000006</v>
      </c>
      <c r="O119">
        <v>2.9600000000000001E-2</v>
      </c>
      <c r="P119">
        <v>-0.51060000000000005</v>
      </c>
      <c r="Q119">
        <v>-0.30740000000000001</v>
      </c>
      <c r="R119">
        <v>0.82730000000000004</v>
      </c>
      <c r="S119">
        <v>-0.54479999999999995</v>
      </c>
      <c r="T119">
        <v>-0.27910000000000001</v>
      </c>
      <c r="U119">
        <v>-1.95E-2</v>
      </c>
      <c r="V119">
        <v>1.2375</v>
      </c>
      <c r="W119">
        <v>-0.99909999999999999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-0.31690000000000002</v>
      </c>
      <c r="E120">
        <v>-0.25059999999999999</v>
      </c>
      <c r="F120">
        <v>0.621</v>
      </c>
      <c r="G120">
        <v>-0.44080000000000003</v>
      </c>
      <c r="H120">
        <v>0.31430000000000002</v>
      </c>
      <c r="I120">
        <v>-0.25390000000000001</v>
      </c>
      <c r="J120">
        <v>0.4929</v>
      </c>
      <c r="K120">
        <v>-0.63770000000000004</v>
      </c>
      <c r="L120">
        <v>-0.34339999999999998</v>
      </c>
      <c r="M120">
        <v>-0.1067</v>
      </c>
      <c r="N120">
        <v>0.82389999999999997</v>
      </c>
      <c r="O120">
        <v>-0.72399999999999998</v>
      </c>
      <c r="P120">
        <v>0.9677</v>
      </c>
      <c r="Q120">
        <v>-0.436</v>
      </c>
      <c r="R120">
        <v>0.13150000000000001</v>
      </c>
      <c r="S120">
        <v>0.48149999999999998</v>
      </c>
      <c r="T120">
        <v>0.64749999999999996</v>
      </c>
      <c r="U120">
        <v>-0.19739999999999999</v>
      </c>
      <c r="V120">
        <v>0.57199999999999995</v>
      </c>
      <c r="W120">
        <v>1.2851999999999999</v>
      </c>
    </row>
    <row r="121" spans="1:23" x14ac:dyDescent="0.2">
      <c r="A121">
        <v>120</v>
      </c>
      <c r="B121" t="s">
        <v>142</v>
      </c>
      <c r="C121" t="s">
        <v>6298</v>
      </c>
      <c r="D121">
        <v>0.51549999999999996</v>
      </c>
      <c r="E121">
        <v>-0.66390000000000005</v>
      </c>
      <c r="F121">
        <v>-0.42849999999999999</v>
      </c>
      <c r="G121">
        <v>0.55469999999999997</v>
      </c>
      <c r="H121">
        <v>-2.0199999999999999E-2</v>
      </c>
      <c r="I121">
        <v>-0.99709999999999999</v>
      </c>
      <c r="J121">
        <v>-8.48E-2</v>
      </c>
      <c r="K121">
        <v>0.4274</v>
      </c>
      <c r="L121">
        <v>1.004</v>
      </c>
      <c r="M121">
        <v>-1.0301</v>
      </c>
      <c r="N121">
        <v>0.18640000000000001</v>
      </c>
      <c r="O121">
        <v>1.7037</v>
      </c>
      <c r="P121">
        <v>0.1278</v>
      </c>
      <c r="Q121">
        <v>-1.6152</v>
      </c>
      <c r="R121">
        <v>-1.0165999999999999</v>
      </c>
      <c r="S121">
        <v>0.70040000000000002</v>
      </c>
      <c r="T121">
        <v>1.4694</v>
      </c>
      <c r="U121">
        <v>-0.6149</v>
      </c>
      <c r="V121">
        <v>-0.9274</v>
      </c>
      <c r="W121">
        <v>1.0438000000000001</v>
      </c>
    </row>
    <row r="122" spans="1:23" x14ac:dyDescent="0.2">
      <c r="A122">
        <v>121</v>
      </c>
      <c r="B122" t="s">
        <v>143</v>
      </c>
      <c r="C122" t="s">
        <v>6299</v>
      </c>
      <c r="D122">
        <v>-0.38979999999999998</v>
      </c>
      <c r="E122">
        <v>-0.95179999999999998</v>
      </c>
      <c r="F122">
        <v>-0.4551</v>
      </c>
      <c r="G122">
        <v>0.45989999999999998</v>
      </c>
      <c r="H122">
        <v>-9.2999999999999999E-2</v>
      </c>
      <c r="I122">
        <v>-0.39539999999999997</v>
      </c>
      <c r="J122">
        <v>-0.1197</v>
      </c>
      <c r="K122">
        <v>0.38540000000000002</v>
      </c>
      <c r="L122">
        <v>8.5699999999999998E-2</v>
      </c>
      <c r="M122">
        <v>0.3463</v>
      </c>
      <c r="N122">
        <v>-0.34599999999999997</v>
      </c>
      <c r="O122">
        <v>0.94930000000000003</v>
      </c>
      <c r="P122">
        <v>-0.59509999999999996</v>
      </c>
      <c r="Q122">
        <v>-0.1188</v>
      </c>
      <c r="R122">
        <v>-0.36799999999999999</v>
      </c>
      <c r="S122">
        <v>0.19489999999999999</v>
      </c>
      <c r="T122">
        <v>-0.1275</v>
      </c>
      <c r="U122">
        <v>-0.29599999999999999</v>
      </c>
      <c r="V122">
        <v>-0.78139999999999998</v>
      </c>
      <c r="W122">
        <v>0.2208</v>
      </c>
    </row>
    <row r="123" spans="1:23" x14ac:dyDescent="0.2">
      <c r="A123">
        <v>122</v>
      </c>
      <c r="B123" t="s">
        <v>144</v>
      </c>
      <c r="C123" t="s">
        <v>144</v>
      </c>
      <c r="D123">
        <v>-0.46260000000000001</v>
      </c>
      <c r="E123">
        <v>-0.2994</v>
      </c>
      <c r="F123">
        <v>-1.6411</v>
      </c>
      <c r="G123">
        <v>-0.34970000000000001</v>
      </c>
      <c r="H123">
        <v>0.70469999999999999</v>
      </c>
      <c r="I123">
        <v>-1.1882999999999999</v>
      </c>
      <c r="J123">
        <v>-1.8632</v>
      </c>
      <c r="K123">
        <v>-0.7883</v>
      </c>
      <c r="L123">
        <v>-0.22650000000000001</v>
      </c>
      <c r="M123">
        <v>-0.42020000000000002</v>
      </c>
      <c r="N123">
        <v>-1.7225999999999999</v>
      </c>
      <c r="O123">
        <v>0.3342</v>
      </c>
      <c r="P123">
        <v>0.58250000000000002</v>
      </c>
      <c r="Q123">
        <v>-6.4399999999999999E-2</v>
      </c>
      <c r="R123">
        <v>0.97450000000000003</v>
      </c>
      <c r="S123">
        <v>1.5062</v>
      </c>
      <c r="T123">
        <v>0.6048</v>
      </c>
      <c r="U123">
        <v>-7.3700000000000002E-2</v>
      </c>
      <c r="V123">
        <v>-0.43030000000000002</v>
      </c>
      <c r="W123">
        <v>0.156</v>
      </c>
    </row>
    <row r="124" spans="1:23" x14ac:dyDescent="0.2">
      <c r="A124">
        <v>123</v>
      </c>
      <c r="B124" t="s">
        <v>145</v>
      </c>
      <c r="C124" t="s">
        <v>6300</v>
      </c>
      <c r="D124">
        <v>0.28820000000000001</v>
      </c>
      <c r="E124">
        <v>-0.64880000000000004</v>
      </c>
      <c r="F124">
        <v>0.84919999999999995</v>
      </c>
      <c r="G124">
        <v>0.81940000000000002</v>
      </c>
      <c r="H124">
        <v>1.3536999999999999</v>
      </c>
      <c r="I124">
        <v>-1.5740000000000001</v>
      </c>
      <c r="J124">
        <v>1.1049</v>
      </c>
      <c r="K124">
        <v>0.71530000000000005</v>
      </c>
      <c r="L124">
        <v>1.7204999999999999</v>
      </c>
      <c r="M124">
        <v>-0.63160000000000005</v>
      </c>
      <c r="N124">
        <v>0.94710000000000005</v>
      </c>
      <c r="O124">
        <v>1.2627999999999999</v>
      </c>
      <c r="P124">
        <v>-0.2135</v>
      </c>
      <c r="Q124">
        <v>-1.5093000000000001</v>
      </c>
      <c r="R124">
        <v>-0.1424</v>
      </c>
      <c r="S124">
        <v>-0.63360000000000005</v>
      </c>
      <c r="T124">
        <v>-2.12E-2</v>
      </c>
      <c r="U124">
        <v>-1.4088000000000001</v>
      </c>
      <c r="V124">
        <v>-1.8818999999999999</v>
      </c>
      <c r="W124">
        <v>-0.51259999999999994</v>
      </c>
    </row>
    <row r="125" spans="1:23" x14ac:dyDescent="0.2">
      <c r="A125">
        <v>124</v>
      </c>
      <c r="B125" t="s">
        <v>146</v>
      </c>
      <c r="C125" t="s">
        <v>146</v>
      </c>
      <c r="D125">
        <v>0.97360000000000002</v>
      </c>
      <c r="E125">
        <v>-0.53720000000000001</v>
      </c>
      <c r="F125">
        <v>0.49680000000000002</v>
      </c>
      <c r="G125">
        <v>0.91510000000000002</v>
      </c>
      <c r="I125">
        <v>-1.288</v>
      </c>
      <c r="J125">
        <v>0.89539999999999997</v>
      </c>
      <c r="K125">
        <v>1.0962000000000001</v>
      </c>
      <c r="L125">
        <v>1.38</v>
      </c>
      <c r="M125">
        <v>-0.35299999999999998</v>
      </c>
      <c r="N125">
        <v>1.4833000000000001</v>
      </c>
      <c r="O125">
        <v>1.6013999999999999</v>
      </c>
      <c r="P125">
        <v>0.59809999999999997</v>
      </c>
      <c r="Q125">
        <v>-1.3771</v>
      </c>
      <c r="R125">
        <v>-0.84030000000000005</v>
      </c>
      <c r="S125">
        <v>0.51900000000000002</v>
      </c>
      <c r="T125">
        <v>0.74750000000000005</v>
      </c>
      <c r="U125">
        <v>-1.1886000000000001</v>
      </c>
      <c r="V125">
        <v>-2.4504999999999999</v>
      </c>
      <c r="W125">
        <v>0.44590000000000002</v>
      </c>
    </row>
    <row r="126" spans="1:23" x14ac:dyDescent="0.2">
      <c r="A126">
        <v>125</v>
      </c>
      <c r="B126" t="s">
        <v>147</v>
      </c>
      <c r="C126" t="s">
        <v>6301</v>
      </c>
      <c r="D126">
        <v>-1.6437999999999999</v>
      </c>
      <c r="E126">
        <v>-0.15629999999999999</v>
      </c>
      <c r="F126">
        <v>-0.1019</v>
      </c>
      <c r="G126">
        <v>-0.99809999999999999</v>
      </c>
      <c r="H126">
        <v>-1.105</v>
      </c>
      <c r="I126">
        <v>-1.0266</v>
      </c>
      <c r="J126">
        <v>-1.0745</v>
      </c>
      <c r="K126">
        <v>-0.4597</v>
      </c>
      <c r="L126">
        <v>-1.117</v>
      </c>
      <c r="M126">
        <v>0.34839999999999999</v>
      </c>
      <c r="N126">
        <v>-1.2646999999999999</v>
      </c>
      <c r="O126">
        <v>-1.1837</v>
      </c>
      <c r="P126">
        <v>-0.63629999999999998</v>
      </c>
      <c r="Q126">
        <v>0.35439999999999999</v>
      </c>
      <c r="R126">
        <v>0.34489999999999998</v>
      </c>
      <c r="S126">
        <v>-0.45760000000000001</v>
      </c>
      <c r="T126">
        <v>-1.2567999999999999</v>
      </c>
      <c r="U126">
        <v>0.63549999999999995</v>
      </c>
      <c r="V126">
        <v>0.68700000000000006</v>
      </c>
      <c r="W126">
        <v>-1.1684000000000001</v>
      </c>
    </row>
    <row r="127" spans="1:23" x14ac:dyDescent="0.2">
      <c r="A127">
        <v>126</v>
      </c>
      <c r="B127" t="s">
        <v>148</v>
      </c>
      <c r="C127" t="s">
        <v>6302</v>
      </c>
      <c r="D127">
        <v>0.97319999999999995</v>
      </c>
      <c r="E127">
        <v>-0.59340000000000004</v>
      </c>
      <c r="F127">
        <v>0.57679999999999998</v>
      </c>
      <c r="G127">
        <v>1.0443</v>
      </c>
      <c r="H127">
        <v>0.31469999999999998</v>
      </c>
      <c r="I127">
        <v>-0.63680000000000003</v>
      </c>
      <c r="J127">
        <v>1.2343999999999999</v>
      </c>
      <c r="K127">
        <v>0.9375</v>
      </c>
      <c r="L127">
        <v>1.599</v>
      </c>
      <c r="M127">
        <v>-0.50839999999999996</v>
      </c>
      <c r="N127">
        <v>8.5900000000000004E-2</v>
      </c>
      <c r="O127">
        <v>0.29530000000000001</v>
      </c>
      <c r="P127">
        <v>0.59570000000000001</v>
      </c>
      <c r="Q127">
        <v>-1.2282999999999999</v>
      </c>
      <c r="R127">
        <v>-1.7191000000000001</v>
      </c>
      <c r="S127">
        <v>-0.78779999999999994</v>
      </c>
      <c r="T127">
        <v>0.83709999999999996</v>
      </c>
      <c r="U127">
        <v>-0.41260000000000002</v>
      </c>
      <c r="V127">
        <v>-1.4066000000000001</v>
      </c>
      <c r="W127">
        <v>-0.26650000000000001</v>
      </c>
    </row>
    <row r="128" spans="1:23" x14ac:dyDescent="0.2">
      <c r="A128">
        <v>127</v>
      </c>
      <c r="B128" t="s">
        <v>149</v>
      </c>
      <c r="C128" t="s">
        <v>6303</v>
      </c>
      <c r="D128">
        <v>-3.8199999999999998E-2</v>
      </c>
      <c r="E128">
        <v>-0.88129999999999997</v>
      </c>
      <c r="F128">
        <v>-6.8000000000000005E-2</v>
      </c>
      <c r="G128">
        <v>0.3206</v>
      </c>
      <c r="H128">
        <v>0.58350000000000002</v>
      </c>
      <c r="I128">
        <v>-2.2025999999999999</v>
      </c>
      <c r="J128">
        <v>0.36849999999999999</v>
      </c>
      <c r="K128">
        <v>0.13980000000000001</v>
      </c>
      <c r="L128">
        <v>1.2088000000000001</v>
      </c>
      <c r="M128">
        <v>-1.0868</v>
      </c>
      <c r="N128">
        <v>2.0577000000000001</v>
      </c>
      <c r="O128">
        <v>1.4107000000000001</v>
      </c>
      <c r="P128">
        <v>0.79790000000000005</v>
      </c>
      <c r="Q128">
        <v>-1.0154000000000001</v>
      </c>
      <c r="R128">
        <v>-0.62490000000000001</v>
      </c>
      <c r="S128">
        <v>0.69540000000000002</v>
      </c>
      <c r="T128">
        <v>0.153</v>
      </c>
      <c r="U128">
        <v>-1.61</v>
      </c>
      <c r="V128">
        <v>-0.96940000000000004</v>
      </c>
      <c r="W128">
        <v>1.2605</v>
      </c>
    </row>
    <row r="129" spans="1:23" x14ac:dyDescent="0.2">
      <c r="A129">
        <v>128</v>
      </c>
      <c r="B129" t="s">
        <v>150</v>
      </c>
      <c r="C129" t="s">
        <v>6304</v>
      </c>
      <c r="D129">
        <v>3.9222000000000001</v>
      </c>
      <c r="E129">
        <v>1.2183999999999999</v>
      </c>
      <c r="F129">
        <v>1.8520000000000001</v>
      </c>
      <c r="G129">
        <v>2.7723</v>
      </c>
      <c r="H129">
        <v>1.4138999999999999</v>
      </c>
      <c r="I129">
        <v>-0.46379999999999999</v>
      </c>
      <c r="J129">
        <v>1.4577</v>
      </c>
      <c r="K129">
        <v>3.1714000000000002</v>
      </c>
      <c r="L129">
        <v>1.6850000000000001</v>
      </c>
      <c r="M129">
        <v>0.114</v>
      </c>
      <c r="N129">
        <v>0.88070000000000004</v>
      </c>
      <c r="O129">
        <v>2.0607000000000002</v>
      </c>
      <c r="P129">
        <v>6.13E-2</v>
      </c>
      <c r="Q129">
        <v>-1.9068000000000001</v>
      </c>
      <c r="R129">
        <v>-0.15290000000000001</v>
      </c>
      <c r="S129">
        <v>6.1000000000000004E-3</v>
      </c>
      <c r="T129">
        <v>2.3677000000000001</v>
      </c>
      <c r="U129">
        <v>-1.5547</v>
      </c>
      <c r="V129">
        <v>1.5048999999999999</v>
      </c>
      <c r="W129">
        <v>1.6171</v>
      </c>
    </row>
    <row r="130" spans="1:23" x14ac:dyDescent="0.2">
      <c r="A130">
        <v>129</v>
      </c>
      <c r="B130" t="s">
        <v>151</v>
      </c>
      <c r="C130" t="s">
        <v>6305</v>
      </c>
      <c r="D130">
        <v>0.55720000000000003</v>
      </c>
      <c r="E130">
        <v>-0.88239999999999996</v>
      </c>
      <c r="F130">
        <v>-0.1641</v>
      </c>
      <c r="G130">
        <v>7.17E-2</v>
      </c>
      <c r="H130">
        <v>-0.18790000000000001</v>
      </c>
      <c r="I130">
        <v>0.98980000000000001</v>
      </c>
      <c r="J130">
        <v>-0.1145</v>
      </c>
      <c r="K130">
        <v>1.111</v>
      </c>
      <c r="L130">
        <v>0.1671</v>
      </c>
      <c r="M130">
        <v>0.9748</v>
      </c>
      <c r="N130">
        <v>-0.50449999999999995</v>
      </c>
      <c r="O130">
        <v>0.23849999999999999</v>
      </c>
      <c r="P130">
        <v>-1.2565999999999999</v>
      </c>
      <c r="Q130">
        <v>-0.69130000000000003</v>
      </c>
      <c r="S130">
        <v>-1.3242</v>
      </c>
      <c r="T130">
        <v>-0.82550000000000001</v>
      </c>
      <c r="U130">
        <v>-1.5891</v>
      </c>
      <c r="V130">
        <v>-1.1015999999999999</v>
      </c>
      <c r="W130">
        <v>-1.1715</v>
      </c>
    </row>
    <row r="131" spans="1:23" x14ac:dyDescent="0.2">
      <c r="A131">
        <v>130</v>
      </c>
      <c r="B131" t="s">
        <v>152</v>
      </c>
      <c r="C131" t="s">
        <v>6306</v>
      </c>
      <c r="D131">
        <v>0.71850000000000003</v>
      </c>
      <c r="E131">
        <v>-1.0598000000000001</v>
      </c>
      <c r="F131">
        <v>-0.44280000000000003</v>
      </c>
      <c r="G131">
        <v>-0.55640000000000001</v>
      </c>
      <c r="I131">
        <v>0.27789999999999998</v>
      </c>
      <c r="J131">
        <v>-0.60409999999999997</v>
      </c>
      <c r="K131">
        <v>0.42730000000000001</v>
      </c>
      <c r="L131">
        <v>-0.4415</v>
      </c>
      <c r="M131">
        <v>-0.60970000000000002</v>
      </c>
      <c r="N131">
        <v>-0.39</v>
      </c>
      <c r="O131">
        <v>3.3099999999999997E-2</v>
      </c>
      <c r="P131">
        <v>1.3087</v>
      </c>
      <c r="Q131">
        <v>-1.0173000000000001</v>
      </c>
      <c r="R131">
        <v>-1.1628000000000001</v>
      </c>
      <c r="S131">
        <v>0.96330000000000005</v>
      </c>
      <c r="T131">
        <v>0.93269999999999997</v>
      </c>
      <c r="U131">
        <v>-1.7132000000000001</v>
      </c>
      <c r="V131">
        <v>-0.42249999999999999</v>
      </c>
      <c r="W131">
        <v>-0.17929999999999999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-0.9819</v>
      </c>
      <c r="E132">
        <v>-0.44700000000000001</v>
      </c>
      <c r="F132">
        <v>-1.0646</v>
      </c>
      <c r="G132">
        <v>-0.87649999999999995</v>
      </c>
      <c r="H132">
        <v>-0.161</v>
      </c>
      <c r="I132">
        <v>0.37109999999999999</v>
      </c>
      <c r="J132">
        <v>-1.3228</v>
      </c>
      <c r="K132">
        <v>-0.90490000000000004</v>
      </c>
      <c r="L132">
        <v>-1.0795999999999999</v>
      </c>
      <c r="M132">
        <v>-0.65410000000000001</v>
      </c>
      <c r="N132">
        <v>-1.3212999999999999</v>
      </c>
      <c r="O132">
        <v>-0.61429999999999996</v>
      </c>
      <c r="P132">
        <v>-0.59919999999999995</v>
      </c>
      <c r="Q132">
        <v>-0.2321</v>
      </c>
      <c r="S132">
        <v>-1.4094</v>
      </c>
      <c r="T132">
        <v>-0.6774</v>
      </c>
      <c r="U132">
        <v>-0.79800000000000004</v>
      </c>
      <c r="V132">
        <v>-1.4420999999999999</v>
      </c>
      <c r="W132">
        <v>-1.3089</v>
      </c>
    </row>
    <row r="133" spans="1:23" x14ac:dyDescent="0.2">
      <c r="A133">
        <v>132</v>
      </c>
      <c r="B133" t="s">
        <v>154</v>
      </c>
      <c r="C133" t="s">
        <v>6308</v>
      </c>
      <c r="D133">
        <v>1.0013000000000001</v>
      </c>
      <c r="E133">
        <v>1.77E-2</v>
      </c>
      <c r="F133">
        <v>0.91490000000000005</v>
      </c>
      <c r="G133">
        <v>0.38550000000000001</v>
      </c>
      <c r="H133">
        <v>0.38300000000000001</v>
      </c>
      <c r="I133">
        <v>-1.8644000000000001</v>
      </c>
      <c r="J133">
        <v>0.89710000000000001</v>
      </c>
      <c r="K133">
        <v>0.67369999999999997</v>
      </c>
      <c r="L133">
        <v>1.3568</v>
      </c>
      <c r="M133">
        <v>-2.1737000000000002</v>
      </c>
      <c r="N133">
        <v>0.80020000000000002</v>
      </c>
      <c r="O133">
        <v>0.36370000000000002</v>
      </c>
      <c r="P133">
        <v>1.7112000000000001</v>
      </c>
      <c r="Q133">
        <v>-1.0388999999999999</v>
      </c>
      <c r="R133">
        <v>1.6460999999999999</v>
      </c>
      <c r="S133">
        <v>9.7900000000000001E-2</v>
      </c>
      <c r="T133">
        <v>1.5373000000000001</v>
      </c>
      <c r="U133">
        <v>-3.0421999999999998</v>
      </c>
      <c r="V133">
        <v>-1.5658000000000001</v>
      </c>
      <c r="W133">
        <v>6.9500000000000006E-2</v>
      </c>
    </row>
    <row r="134" spans="1:23" x14ac:dyDescent="0.2">
      <c r="A134">
        <v>133</v>
      </c>
      <c r="B134" t="s">
        <v>155</v>
      </c>
      <c r="C134" t="s">
        <v>6309</v>
      </c>
      <c r="D134">
        <v>0.43990000000000001</v>
      </c>
      <c r="E134">
        <v>-0.161</v>
      </c>
      <c r="F134">
        <v>0.11459999999999999</v>
      </c>
      <c r="G134">
        <v>0.2777</v>
      </c>
      <c r="H134">
        <v>0.78249999999999997</v>
      </c>
      <c r="I134">
        <v>-0.15179999999999999</v>
      </c>
      <c r="J134">
        <v>-0.60189999999999999</v>
      </c>
      <c r="K134">
        <v>0.34570000000000001</v>
      </c>
      <c r="L134">
        <v>-0.1368</v>
      </c>
      <c r="M134">
        <v>1.1890000000000001</v>
      </c>
      <c r="N134">
        <v>-3.2399999999999998E-2</v>
      </c>
      <c r="O134">
        <v>0.84</v>
      </c>
      <c r="P134">
        <v>-0.48670000000000002</v>
      </c>
      <c r="Q134">
        <v>-0.6048</v>
      </c>
      <c r="S134">
        <v>-0.64839999999999998</v>
      </c>
      <c r="T134">
        <v>-0.1391</v>
      </c>
      <c r="U134">
        <v>-0.26679999999999998</v>
      </c>
      <c r="V134">
        <v>3.2000000000000002E-3</v>
      </c>
      <c r="W134">
        <v>-0.6593</v>
      </c>
    </row>
    <row r="135" spans="1:23" x14ac:dyDescent="0.2">
      <c r="A135">
        <v>134</v>
      </c>
      <c r="B135" t="s">
        <v>156</v>
      </c>
      <c r="C135" t="s">
        <v>6310</v>
      </c>
      <c r="D135">
        <v>0.58340000000000003</v>
      </c>
      <c r="E135">
        <v>-1.0251999999999999</v>
      </c>
      <c r="F135">
        <v>-0.3422</v>
      </c>
      <c r="G135">
        <v>0.63060000000000005</v>
      </c>
      <c r="H135">
        <v>0.50980000000000003</v>
      </c>
      <c r="I135">
        <v>-1.2826</v>
      </c>
      <c r="J135">
        <v>0.32950000000000002</v>
      </c>
      <c r="K135">
        <v>0.86080000000000001</v>
      </c>
      <c r="L135">
        <v>1.2379</v>
      </c>
      <c r="M135">
        <v>-1.2324999999999999</v>
      </c>
      <c r="N135">
        <v>0.81830000000000003</v>
      </c>
      <c r="O135">
        <v>1.0535000000000001</v>
      </c>
      <c r="P135">
        <v>0.93049999999999999</v>
      </c>
      <c r="Q135">
        <v>-1.27</v>
      </c>
      <c r="R135">
        <v>-1.6519999999999999</v>
      </c>
      <c r="S135">
        <v>0.94420000000000004</v>
      </c>
      <c r="T135">
        <v>0.88670000000000004</v>
      </c>
      <c r="U135">
        <v>-1.4796</v>
      </c>
      <c r="V135">
        <v>-1.2732000000000001</v>
      </c>
      <c r="W135">
        <v>1.2968</v>
      </c>
    </row>
    <row r="136" spans="1:23" x14ac:dyDescent="0.2">
      <c r="A136">
        <v>135</v>
      </c>
      <c r="B136" t="s">
        <v>157</v>
      </c>
      <c r="C136" t="s">
        <v>6311</v>
      </c>
      <c r="D136">
        <v>1.3306</v>
      </c>
      <c r="E136">
        <v>-1.1333</v>
      </c>
      <c r="F136">
        <v>0.1091</v>
      </c>
      <c r="G136">
        <v>0.88129999999999997</v>
      </c>
      <c r="H136">
        <v>0.76370000000000005</v>
      </c>
      <c r="I136">
        <v>-0.61009999999999998</v>
      </c>
      <c r="J136">
        <v>-0.3196</v>
      </c>
      <c r="K136">
        <v>0.88770000000000004</v>
      </c>
      <c r="L136">
        <v>1.4954000000000001</v>
      </c>
      <c r="M136">
        <v>-0.40720000000000001</v>
      </c>
      <c r="N136">
        <v>0.98199999999999998</v>
      </c>
      <c r="O136">
        <v>1.3541000000000001</v>
      </c>
      <c r="P136">
        <v>1.7859</v>
      </c>
      <c r="Q136">
        <v>-0.59630000000000005</v>
      </c>
      <c r="S136">
        <v>0.61599999999999999</v>
      </c>
      <c r="T136">
        <v>1.0459000000000001</v>
      </c>
      <c r="U136">
        <v>-1.2524</v>
      </c>
      <c r="V136">
        <v>-5.6399999999999999E-2</v>
      </c>
      <c r="W136">
        <v>0.91510000000000002</v>
      </c>
    </row>
    <row r="137" spans="1:23" x14ac:dyDescent="0.2">
      <c r="A137">
        <v>136</v>
      </c>
      <c r="B137" t="s">
        <v>158</v>
      </c>
      <c r="C137" t="s">
        <v>6312</v>
      </c>
      <c r="D137">
        <v>0.81240000000000001</v>
      </c>
      <c r="E137">
        <v>2.5983999999999998</v>
      </c>
      <c r="F137">
        <v>1.2935000000000001</v>
      </c>
      <c r="G137">
        <v>2.9842</v>
      </c>
      <c r="H137">
        <v>2.2991000000000001</v>
      </c>
      <c r="I137">
        <v>-2.35</v>
      </c>
      <c r="J137">
        <v>2.0133999999999999</v>
      </c>
      <c r="K137">
        <v>2.6373000000000002</v>
      </c>
      <c r="M137">
        <v>-1.6424000000000001</v>
      </c>
      <c r="N137">
        <v>2.2402000000000002</v>
      </c>
      <c r="O137">
        <v>2.4773000000000001</v>
      </c>
      <c r="P137">
        <v>0.72330000000000005</v>
      </c>
      <c r="Q137">
        <v>-0.1351</v>
      </c>
      <c r="R137">
        <v>0.29349999999999998</v>
      </c>
      <c r="S137">
        <v>-1.32E-2</v>
      </c>
      <c r="T137">
        <v>0.46779999999999999</v>
      </c>
      <c r="U137">
        <v>-4.2976000000000001</v>
      </c>
      <c r="V137">
        <v>3.44E-2</v>
      </c>
      <c r="W137">
        <v>1.7045999999999999</v>
      </c>
    </row>
    <row r="138" spans="1:23" x14ac:dyDescent="0.2">
      <c r="A138">
        <v>137</v>
      </c>
      <c r="B138" t="s">
        <v>159</v>
      </c>
      <c r="C138" t="s">
        <v>6313</v>
      </c>
      <c r="D138">
        <v>1.8514999999999999</v>
      </c>
      <c r="E138">
        <v>-1.1560999999999999</v>
      </c>
      <c r="F138">
        <v>-1.6000000000000001E-3</v>
      </c>
      <c r="H138">
        <v>1.8896999999999999</v>
      </c>
      <c r="I138">
        <v>-0.81279999999999997</v>
      </c>
      <c r="J138">
        <v>-0.25990000000000002</v>
      </c>
      <c r="K138">
        <v>0.26569999999999999</v>
      </c>
      <c r="L138">
        <v>1.0657000000000001</v>
      </c>
      <c r="M138">
        <v>9.2999999999999999E-2</v>
      </c>
      <c r="N138">
        <v>0.79779999999999995</v>
      </c>
      <c r="O138">
        <v>0.749</v>
      </c>
      <c r="Q138">
        <v>-0.56979999999999997</v>
      </c>
      <c r="R138">
        <v>-1.0654999999999999</v>
      </c>
      <c r="S138">
        <v>0.6159</v>
      </c>
      <c r="T138">
        <v>2.3729</v>
      </c>
      <c r="U138">
        <v>-0.70899999999999996</v>
      </c>
      <c r="W138">
        <v>-2.9600000000000001E-2</v>
      </c>
    </row>
    <row r="139" spans="1:23" x14ac:dyDescent="0.2">
      <c r="A139">
        <v>138</v>
      </c>
      <c r="B139" t="s">
        <v>160</v>
      </c>
      <c r="C139" t="s">
        <v>6314</v>
      </c>
      <c r="D139">
        <v>2.3765000000000001</v>
      </c>
      <c r="E139">
        <v>0.12620000000000001</v>
      </c>
      <c r="F139">
        <v>0.71309999999999996</v>
      </c>
      <c r="G139">
        <v>0.14779999999999999</v>
      </c>
      <c r="I139">
        <v>1.0334000000000001</v>
      </c>
      <c r="J139">
        <v>0.43030000000000002</v>
      </c>
      <c r="K139">
        <v>0.39539999999999997</v>
      </c>
      <c r="M139">
        <v>0.45100000000000001</v>
      </c>
      <c r="N139">
        <v>0.157</v>
      </c>
      <c r="O139">
        <v>-0.53180000000000005</v>
      </c>
      <c r="P139">
        <v>1.0733999999999999</v>
      </c>
      <c r="Q139">
        <v>-1.1342000000000001</v>
      </c>
      <c r="R139">
        <v>-0.23130000000000001</v>
      </c>
      <c r="S139">
        <v>0.75149999999999995</v>
      </c>
      <c r="T139">
        <v>0.77239999999999998</v>
      </c>
      <c r="U139">
        <v>-0.2185</v>
      </c>
      <c r="V139">
        <v>0.22789999999999999</v>
      </c>
      <c r="W139">
        <v>-0.13020000000000001</v>
      </c>
    </row>
    <row r="140" spans="1:23" x14ac:dyDescent="0.2">
      <c r="A140">
        <v>139</v>
      </c>
      <c r="B140" t="s">
        <v>161</v>
      </c>
      <c r="C140" t="s">
        <v>6315</v>
      </c>
      <c r="D140">
        <v>1.7009000000000001</v>
      </c>
      <c r="E140">
        <v>-2.1395</v>
      </c>
      <c r="F140">
        <v>1.5247999999999999</v>
      </c>
      <c r="H140">
        <v>0.1192</v>
      </c>
      <c r="I140">
        <v>-0.75319999999999998</v>
      </c>
      <c r="J140">
        <v>0.16020000000000001</v>
      </c>
      <c r="K140">
        <v>-1.9741</v>
      </c>
      <c r="L140">
        <v>0.52790000000000004</v>
      </c>
      <c r="M140">
        <v>-1.8552</v>
      </c>
      <c r="N140">
        <v>-0.5484</v>
      </c>
      <c r="O140">
        <v>-1.0884</v>
      </c>
      <c r="Q140">
        <v>-0.79310000000000003</v>
      </c>
      <c r="R140">
        <v>-0.99390000000000001</v>
      </c>
      <c r="S140">
        <v>-1.085</v>
      </c>
      <c r="T140">
        <v>1.2866</v>
      </c>
      <c r="U140">
        <v>-2.6025999999999998</v>
      </c>
      <c r="W140">
        <v>-1.2556</v>
      </c>
    </row>
    <row r="141" spans="1:23" x14ac:dyDescent="0.2">
      <c r="A141">
        <v>140</v>
      </c>
      <c r="B141" t="s">
        <v>162</v>
      </c>
      <c r="C141" t="s">
        <v>162</v>
      </c>
      <c r="D141">
        <v>2.0608</v>
      </c>
      <c r="E141">
        <v>-0.17219999999999999</v>
      </c>
      <c r="F141">
        <v>0.49909999999999999</v>
      </c>
      <c r="G141">
        <v>2.2656999999999998</v>
      </c>
      <c r="H141">
        <v>1.3712</v>
      </c>
      <c r="I141">
        <v>1.7653000000000001</v>
      </c>
      <c r="J141">
        <v>1.7568999999999999</v>
      </c>
      <c r="K141">
        <v>2.3045</v>
      </c>
      <c r="M141">
        <v>2.0746000000000002</v>
      </c>
      <c r="N141">
        <v>0.85309999999999997</v>
      </c>
      <c r="O141">
        <v>2.6636000000000002</v>
      </c>
      <c r="P141">
        <v>4.82E-2</v>
      </c>
      <c r="Q141">
        <v>-8.8999999999999996E-2</v>
      </c>
      <c r="R141">
        <v>-0.93789999999999996</v>
      </c>
      <c r="S141">
        <v>-1.6924999999999999</v>
      </c>
      <c r="T141">
        <v>-0.20669999999999999</v>
      </c>
      <c r="U141">
        <v>-1.1581999999999999</v>
      </c>
      <c r="V141">
        <v>-0.46589999999999998</v>
      </c>
      <c r="W141">
        <v>-1.1321000000000001</v>
      </c>
    </row>
    <row r="142" spans="1:23" x14ac:dyDescent="0.2">
      <c r="A142">
        <v>141</v>
      </c>
      <c r="B142" t="s">
        <v>163</v>
      </c>
      <c r="C142" t="s">
        <v>163</v>
      </c>
      <c r="D142">
        <v>1.9176</v>
      </c>
      <c r="E142">
        <v>2.2157</v>
      </c>
      <c r="F142">
        <v>0.44829999999999998</v>
      </c>
      <c r="H142">
        <v>0.80530000000000002</v>
      </c>
      <c r="I142">
        <v>3.5586000000000002</v>
      </c>
      <c r="J142">
        <v>0.38350000000000001</v>
      </c>
      <c r="K142">
        <v>-1.5506</v>
      </c>
      <c r="L142">
        <v>1.8747</v>
      </c>
      <c r="M142">
        <v>3.8995000000000002</v>
      </c>
      <c r="N142">
        <v>-0.58940000000000003</v>
      </c>
      <c r="O142">
        <v>0.13589999999999999</v>
      </c>
      <c r="Q142">
        <v>0.4607</v>
      </c>
      <c r="R142">
        <v>-0.47289999999999999</v>
      </c>
      <c r="S142">
        <v>-0.56799999999999995</v>
      </c>
      <c r="T142">
        <v>0.57799999999999996</v>
      </c>
      <c r="U142">
        <v>-0.69820000000000004</v>
      </c>
      <c r="W142">
        <v>-0.45450000000000002</v>
      </c>
    </row>
    <row r="143" spans="1:23" x14ac:dyDescent="0.2">
      <c r="A143">
        <v>142</v>
      </c>
      <c r="B143" t="s">
        <v>164</v>
      </c>
      <c r="C143" t="s">
        <v>6316</v>
      </c>
      <c r="D143">
        <v>1.6907000000000001</v>
      </c>
      <c r="E143">
        <v>-1.6428</v>
      </c>
      <c r="F143">
        <v>0.32529999999999998</v>
      </c>
      <c r="G143">
        <v>0.95530000000000004</v>
      </c>
      <c r="I143">
        <v>-4.2645</v>
      </c>
      <c r="J143">
        <v>0.2409</v>
      </c>
      <c r="K143">
        <v>-0.33789999999999998</v>
      </c>
      <c r="M143">
        <v>-3.0394999999999999</v>
      </c>
      <c r="N143">
        <v>-4.0899999999999999E-2</v>
      </c>
      <c r="O143">
        <v>0.53520000000000001</v>
      </c>
      <c r="P143">
        <v>1.4502999999999999</v>
      </c>
      <c r="Q143">
        <v>-0.4521</v>
      </c>
      <c r="R143">
        <v>0.78049999999999997</v>
      </c>
      <c r="S143">
        <v>0.50980000000000003</v>
      </c>
      <c r="T143">
        <v>3.0293999999999999</v>
      </c>
      <c r="U143">
        <v>-1.7783</v>
      </c>
      <c r="V143">
        <v>0.13189999999999999</v>
      </c>
      <c r="W143">
        <v>1.5951</v>
      </c>
    </row>
    <row r="144" spans="1:23" x14ac:dyDescent="0.2">
      <c r="A144">
        <v>143</v>
      </c>
      <c r="B144" t="s">
        <v>165</v>
      </c>
      <c r="C144" t="s">
        <v>6317</v>
      </c>
      <c r="D144">
        <v>1.1848000000000001</v>
      </c>
      <c r="E144">
        <v>-2.2408999999999999</v>
      </c>
      <c r="F144">
        <v>-2.0032000000000001</v>
      </c>
      <c r="H144">
        <v>1.5315000000000001</v>
      </c>
      <c r="I144">
        <v>-1.6532</v>
      </c>
      <c r="J144">
        <v>-2.2761</v>
      </c>
      <c r="K144">
        <v>1.1168</v>
      </c>
      <c r="L144">
        <v>1.9599</v>
      </c>
      <c r="M144">
        <v>-2.2122000000000002</v>
      </c>
      <c r="N144">
        <v>-2.1444999999999999</v>
      </c>
      <c r="O144">
        <v>-0.82799999999999996</v>
      </c>
      <c r="Q144">
        <v>0.28610000000000002</v>
      </c>
      <c r="R144">
        <v>-1.1007</v>
      </c>
      <c r="S144">
        <v>8.43E-2</v>
      </c>
      <c r="T144">
        <v>1.177</v>
      </c>
      <c r="U144">
        <v>-1.7314000000000001</v>
      </c>
      <c r="W144">
        <v>-0.59219999999999995</v>
      </c>
    </row>
    <row r="145" spans="1:23" x14ac:dyDescent="0.2">
      <c r="A145">
        <v>144</v>
      </c>
      <c r="B145" t="s">
        <v>166</v>
      </c>
      <c r="C145" t="s">
        <v>6318</v>
      </c>
      <c r="D145">
        <v>0.25650000000000001</v>
      </c>
      <c r="F145">
        <v>0.61470000000000002</v>
      </c>
      <c r="J145">
        <v>0.4753</v>
      </c>
      <c r="K145">
        <v>3.44E-2</v>
      </c>
      <c r="L145">
        <v>0.2354</v>
      </c>
      <c r="M145">
        <v>-1.5740000000000001</v>
      </c>
      <c r="N145">
        <v>0.87939999999999996</v>
      </c>
      <c r="O145">
        <v>4.4499999999999998E-2</v>
      </c>
      <c r="Q145">
        <v>7.9299999999999995E-2</v>
      </c>
      <c r="R145">
        <v>0.2576</v>
      </c>
      <c r="S145">
        <v>1.7343</v>
      </c>
      <c r="U145">
        <v>0.31809999999999999</v>
      </c>
      <c r="V145">
        <v>0.60229999999999995</v>
      </c>
      <c r="W145">
        <v>1.1420999999999999</v>
      </c>
    </row>
    <row r="146" spans="1:23" x14ac:dyDescent="0.2">
      <c r="A146">
        <v>145</v>
      </c>
      <c r="B146" t="s">
        <v>167</v>
      </c>
      <c r="C146" t="s">
        <v>6319</v>
      </c>
      <c r="D146">
        <v>2.3820999999999999</v>
      </c>
      <c r="F146">
        <v>2.9110999999999998</v>
      </c>
      <c r="G146">
        <v>1.7085999999999999</v>
      </c>
      <c r="J146">
        <v>-7.6200000000000004E-2</v>
      </c>
      <c r="K146">
        <v>2.7119</v>
      </c>
      <c r="L146">
        <v>4.7E-2</v>
      </c>
      <c r="M146">
        <v>-0.94289999999999996</v>
      </c>
      <c r="N146">
        <v>0.58960000000000001</v>
      </c>
      <c r="O146">
        <v>-0.39389999999999997</v>
      </c>
      <c r="P146">
        <v>-0.53280000000000005</v>
      </c>
      <c r="Q146">
        <v>-1.5757000000000001</v>
      </c>
      <c r="R146">
        <v>0.68700000000000006</v>
      </c>
      <c r="S146">
        <v>-0.26050000000000001</v>
      </c>
      <c r="T146">
        <v>0.13450000000000001</v>
      </c>
      <c r="U146">
        <v>0.10780000000000001</v>
      </c>
      <c r="V146">
        <v>0.96840000000000004</v>
      </c>
      <c r="W146">
        <v>0.53049999999999997</v>
      </c>
    </row>
    <row r="147" spans="1:23" x14ac:dyDescent="0.2">
      <c r="A147">
        <v>146</v>
      </c>
      <c r="B147" t="s">
        <v>168</v>
      </c>
      <c r="C147" t="s">
        <v>6320</v>
      </c>
      <c r="D147">
        <v>-0.14530000000000001</v>
      </c>
      <c r="F147">
        <v>-0.69740000000000002</v>
      </c>
      <c r="J147">
        <v>-0.70069999999999999</v>
      </c>
      <c r="K147">
        <v>-0.39229999999999998</v>
      </c>
      <c r="L147">
        <v>-0.97109999999999996</v>
      </c>
      <c r="M147">
        <v>-0.14990000000000001</v>
      </c>
      <c r="N147">
        <v>-1.2351000000000001</v>
      </c>
      <c r="O147">
        <v>-1.5057</v>
      </c>
      <c r="Q147">
        <v>0.40849999999999997</v>
      </c>
      <c r="R147">
        <v>-0.67010000000000003</v>
      </c>
      <c r="S147">
        <v>-0.97199999999999998</v>
      </c>
      <c r="U147">
        <v>1.2601</v>
      </c>
      <c r="V147">
        <v>3.6400000000000002E-2</v>
      </c>
      <c r="W147">
        <v>-1.0523</v>
      </c>
    </row>
    <row r="148" spans="1:23" x14ac:dyDescent="0.2">
      <c r="A148">
        <v>147</v>
      </c>
      <c r="B148" t="s">
        <v>169</v>
      </c>
      <c r="C148" t="s">
        <v>6321</v>
      </c>
      <c r="D148">
        <v>-1.1344000000000001</v>
      </c>
      <c r="F148">
        <v>7.0000000000000001E-3</v>
      </c>
      <c r="G148">
        <v>-0.98839999999999995</v>
      </c>
      <c r="J148">
        <v>-0.48209999999999997</v>
      </c>
      <c r="K148">
        <v>0.44159999999999999</v>
      </c>
      <c r="L148">
        <v>-1.4111</v>
      </c>
      <c r="M148">
        <v>-0.53949999999999998</v>
      </c>
      <c r="N148">
        <v>-0.82</v>
      </c>
      <c r="O148">
        <v>-1.2298</v>
      </c>
      <c r="P148">
        <v>-0.77690000000000003</v>
      </c>
      <c r="Q148">
        <v>0.7107</v>
      </c>
      <c r="R148">
        <v>0.997</v>
      </c>
      <c r="S148">
        <v>-0.14660000000000001</v>
      </c>
      <c r="T148">
        <v>-1.1734</v>
      </c>
      <c r="U148">
        <v>0.83440000000000003</v>
      </c>
      <c r="V148">
        <v>1.2197</v>
      </c>
      <c r="W148">
        <v>-0.19600000000000001</v>
      </c>
    </row>
    <row r="149" spans="1:23" x14ac:dyDescent="0.2">
      <c r="A149">
        <v>148</v>
      </c>
      <c r="B149" t="s">
        <v>170</v>
      </c>
      <c r="C149" t="s">
        <v>170</v>
      </c>
      <c r="D149">
        <v>-0.29659999999999997</v>
      </c>
      <c r="F149">
        <v>-1.3606</v>
      </c>
      <c r="J149">
        <v>-0.89280000000000004</v>
      </c>
      <c r="K149">
        <v>-0.57089999999999996</v>
      </c>
      <c r="L149">
        <v>-0.66479999999999995</v>
      </c>
      <c r="M149">
        <v>-0.32619999999999999</v>
      </c>
      <c r="N149">
        <v>-0.96309999999999996</v>
      </c>
      <c r="O149">
        <v>0.30620000000000003</v>
      </c>
      <c r="Q149">
        <v>-0.77449999999999997</v>
      </c>
      <c r="R149">
        <v>-0.76080000000000003</v>
      </c>
      <c r="S149">
        <v>0.49569999999999997</v>
      </c>
      <c r="U149">
        <v>-0.26729999999999998</v>
      </c>
      <c r="V149">
        <v>-0.373</v>
      </c>
      <c r="W149">
        <v>-9.2700000000000005E-2</v>
      </c>
    </row>
    <row r="150" spans="1:23" x14ac:dyDescent="0.2">
      <c r="A150">
        <v>149</v>
      </c>
      <c r="B150" t="s">
        <v>171</v>
      </c>
      <c r="C150" t="s">
        <v>6322</v>
      </c>
      <c r="D150">
        <v>-5.8999999999999999E-3</v>
      </c>
      <c r="F150">
        <v>-2.7300000000000001E-2</v>
      </c>
      <c r="G150">
        <v>6.0900000000000003E-2</v>
      </c>
      <c r="J150">
        <v>-0.31269999999999998</v>
      </c>
      <c r="K150">
        <v>0.27029999999999998</v>
      </c>
      <c r="L150">
        <v>-2.9100000000000001E-2</v>
      </c>
      <c r="M150">
        <v>0.91080000000000005</v>
      </c>
      <c r="N150">
        <v>-0.52749999999999997</v>
      </c>
      <c r="O150">
        <v>-8.7300000000000003E-2</v>
      </c>
      <c r="P150">
        <v>-0.70350000000000001</v>
      </c>
      <c r="Q150">
        <v>-7.4499999999999997E-2</v>
      </c>
      <c r="R150">
        <v>-4.4200000000000003E-2</v>
      </c>
      <c r="S150">
        <v>-0.1206</v>
      </c>
      <c r="T150">
        <v>-1.1739999999999999</v>
      </c>
      <c r="U150">
        <v>0.86950000000000005</v>
      </c>
      <c r="V150">
        <v>0.26740000000000003</v>
      </c>
      <c r="W150">
        <v>-0.52969999999999995</v>
      </c>
    </row>
    <row r="151" spans="1:23" x14ac:dyDescent="0.2">
      <c r="A151">
        <v>150</v>
      </c>
      <c r="B151" t="s">
        <v>172</v>
      </c>
      <c r="C151" t="s">
        <v>6323</v>
      </c>
      <c r="D151">
        <v>2.8826000000000001</v>
      </c>
      <c r="F151">
        <v>2.7073</v>
      </c>
      <c r="J151">
        <v>3.0548000000000002</v>
      </c>
      <c r="K151">
        <v>2.6741999999999999</v>
      </c>
      <c r="L151">
        <v>1.7791999999999999</v>
      </c>
      <c r="M151">
        <v>3.1013999999999999</v>
      </c>
      <c r="N151">
        <v>1.9278999999999999</v>
      </c>
      <c r="O151">
        <v>1.6253</v>
      </c>
      <c r="Q151">
        <v>-0.33350000000000002</v>
      </c>
      <c r="R151">
        <v>0.63729999999999998</v>
      </c>
      <c r="S151">
        <v>0.88419999999999999</v>
      </c>
      <c r="U151">
        <v>1.1383000000000001</v>
      </c>
      <c r="V151">
        <v>1.5660000000000001</v>
      </c>
      <c r="W151">
        <v>1.0365</v>
      </c>
    </row>
    <row r="152" spans="1:23" x14ac:dyDescent="0.2">
      <c r="A152">
        <v>151</v>
      </c>
      <c r="B152" t="s">
        <v>173</v>
      </c>
      <c r="C152" t="s">
        <v>6324</v>
      </c>
      <c r="D152">
        <v>2.5752999999999999</v>
      </c>
      <c r="F152">
        <v>2.8815</v>
      </c>
      <c r="G152">
        <v>3.2709000000000001</v>
      </c>
      <c r="J152">
        <v>3.0352000000000001</v>
      </c>
      <c r="K152">
        <v>2.2959999999999998</v>
      </c>
      <c r="L152">
        <v>3.6299000000000001</v>
      </c>
      <c r="M152">
        <v>-3.6646000000000001</v>
      </c>
      <c r="N152">
        <v>3.35</v>
      </c>
      <c r="O152">
        <v>3.3256000000000001</v>
      </c>
      <c r="P152">
        <v>-0.83360000000000001</v>
      </c>
      <c r="Q152">
        <v>-1.8245</v>
      </c>
      <c r="R152">
        <v>-3.6515</v>
      </c>
      <c r="S152">
        <v>-0.6472</v>
      </c>
      <c r="T152">
        <v>0.26629999999999998</v>
      </c>
      <c r="U152">
        <v>-2.6461999999999999</v>
      </c>
      <c r="V152">
        <v>-0.7873</v>
      </c>
      <c r="W152">
        <v>1.4497</v>
      </c>
    </row>
    <row r="153" spans="1:23" x14ac:dyDescent="0.2">
      <c r="A153">
        <v>152</v>
      </c>
      <c r="B153" t="s">
        <v>174</v>
      </c>
      <c r="C153" t="s">
        <v>6325</v>
      </c>
      <c r="D153">
        <v>-0.52900000000000003</v>
      </c>
      <c r="E153">
        <v>-0.81520000000000004</v>
      </c>
      <c r="F153">
        <v>-0.44169999999999998</v>
      </c>
      <c r="G153">
        <v>-0.79390000000000005</v>
      </c>
      <c r="H153">
        <v>-1.4044000000000001</v>
      </c>
      <c r="I153">
        <v>-1.6037999999999999</v>
      </c>
      <c r="J153">
        <v>-1.2875000000000001</v>
      </c>
      <c r="K153">
        <v>-0.38329999999999997</v>
      </c>
      <c r="L153">
        <v>-2.3654000000000002</v>
      </c>
      <c r="M153">
        <v>-1.5226</v>
      </c>
      <c r="N153">
        <v>-1.1476999999999999</v>
      </c>
      <c r="O153">
        <v>-1.3519000000000001</v>
      </c>
      <c r="P153">
        <v>-0.70169999999999999</v>
      </c>
      <c r="Q153">
        <v>0.26640000000000003</v>
      </c>
      <c r="R153">
        <v>5.4699999999999999E-2</v>
      </c>
      <c r="S153">
        <v>0.2792</v>
      </c>
      <c r="T153">
        <v>-0.37609999999999999</v>
      </c>
      <c r="U153">
        <v>0.50029999999999997</v>
      </c>
      <c r="V153">
        <v>0.33950000000000002</v>
      </c>
      <c r="W153">
        <v>0.16400000000000001</v>
      </c>
    </row>
    <row r="154" spans="1:23" x14ac:dyDescent="0.2">
      <c r="A154">
        <v>153</v>
      </c>
      <c r="B154" t="s">
        <v>175</v>
      </c>
      <c r="C154" t="s">
        <v>6326</v>
      </c>
      <c r="D154">
        <v>0.2019</v>
      </c>
      <c r="E154">
        <v>1.1321000000000001</v>
      </c>
      <c r="F154">
        <v>0.96460000000000001</v>
      </c>
      <c r="G154">
        <v>0.97889999999999999</v>
      </c>
      <c r="J154">
        <v>0.74629999999999996</v>
      </c>
      <c r="K154">
        <v>1.329</v>
      </c>
      <c r="L154">
        <v>0.3579</v>
      </c>
      <c r="M154">
        <v>1.6114999999999999</v>
      </c>
      <c r="N154">
        <v>0.63719999999999999</v>
      </c>
      <c r="O154">
        <v>1.7502</v>
      </c>
      <c r="P154">
        <v>-0.40960000000000002</v>
      </c>
      <c r="Q154">
        <v>-1.0358000000000001</v>
      </c>
      <c r="R154">
        <v>6.6900000000000001E-2</v>
      </c>
      <c r="S154">
        <v>1.1177999999999999</v>
      </c>
      <c r="T154">
        <v>-1.7061999999999999</v>
      </c>
      <c r="U154">
        <v>0.26050000000000001</v>
      </c>
      <c r="V154">
        <v>-0.36249999999999999</v>
      </c>
      <c r="W154">
        <v>0.2702</v>
      </c>
    </row>
    <row r="155" spans="1:23" x14ac:dyDescent="0.2">
      <c r="A155">
        <v>154</v>
      </c>
      <c r="B155" t="s">
        <v>176</v>
      </c>
      <c r="C155" t="s">
        <v>6327</v>
      </c>
      <c r="D155">
        <v>1.0222</v>
      </c>
      <c r="E155">
        <v>0.46550000000000002</v>
      </c>
      <c r="F155">
        <v>0.93240000000000001</v>
      </c>
      <c r="G155">
        <v>-0.2172</v>
      </c>
      <c r="H155">
        <v>-0.10780000000000001</v>
      </c>
      <c r="I155">
        <v>1.115</v>
      </c>
      <c r="J155">
        <v>5.5399999999999998E-2</v>
      </c>
      <c r="K155">
        <v>0.31480000000000002</v>
      </c>
      <c r="L155">
        <v>0.81850000000000001</v>
      </c>
      <c r="M155">
        <v>1.1744000000000001</v>
      </c>
      <c r="N155">
        <v>-1.4761</v>
      </c>
      <c r="O155">
        <v>4.5900000000000003E-2</v>
      </c>
      <c r="P155">
        <v>-1.8685</v>
      </c>
      <c r="Q155">
        <v>-0.55300000000000005</v>
      </c>
      <c r="R155">
        <v>0.1464</v>
      </c>
      <c r="S155">
        <v>-4.2323000000000004</v>
      </c>
      <c r="T155">
        <v>-1.4414</v>
      </c>
      <c r="U155">
        <v>0.61</v>
      </c>
      <c r="V155">
        <v>-3.133</v>
      </c>
      <c r="W155">
        <v>-0.30969999999999998</v>
      </c>
    </row>
    <row r="156" spans="1:23" x14ac:dyDescent="0.2">
      <c r="A156">
        <v>155</v>
      </c>
      <c r="B156" t="s">
        <v>177</v>
      </c>
      <c r="C156" t="s">
        <v>6328</v>
      </c>
      <c r="D156">
        <v>-0.48349999999999999</v>
      </c>
      <c r="E156">
        <v>-0.59550000000000003</v>
      </c>
      <c r="F156">
        <v>-0.8871</v>
      </c>
      <c r="G156">
        <v>0.21029999999999999</v>
      </c>
      <c r="J156">
        <v>-0.48039999999999999</v>
      </c>
      <c r="K156">
        <v>0.65969999999999995</v>
      </c>
      <c r="L156">
        <v>0.38319999999999999</v>
      </c>
      <c r="M156">
        <v>-0.34339999999999998</v>
      </c>
      <c r="N156">
        <v>-0.18329999999999999</v>
      </c>
      <c r="O156">
        <v>0.1749</v>
      </c>
      <c r="P156">
        <v>0.8861</v>
      </c>
      <c r="Q156">
        <v>0.2505</v>
      </c>
      <c r="R156">
        <v>0.89459999999999995</v>
      </c>
      <c r="S156">
        <v>2.331</v>
      </c>
      <c r="T156">
        <v>-0.20660000000000001</v>
      </c>
      <c r="U156">
        <v>0.22589999999999999</v>
      </c>
      <c r="V156">
        <v>0.17119999999999999</v>
      </c>
      <c r="W156">
        <v>1.2013</v>
      </c>
    </row>
    <row r="157" spans="1:23" x14ac:dyDescent="0.2">
      <c r="A157">
        <v>156</v>
      </c>
      <c r="B157" t="s">
        <v>178</v>
      </c>
      <c r="C157" t="s">
        <v>178</v>
      </c>
      <c r="D157">
        <v>6.7500000000000004E-2</v>
      </c>
      <c r="E157">
        <v>-0.63500000000000001</v>
      </c>
      <c r="F157">
        <v>0.26850000000000002</v>
      </c>
      <c r="G157">
        <v>0.53990000000000005</v>
      </c>
      <c r="H157">
        <v>-5.8799999999999998E-2</v>
      </c>
      <c r="I157">
        <v>-0.58860000000000001</v>
      </c>
      <c r="J157">
        <v>0.3997</v>
      </c>
      <c r="K157">
        <v>0.54269999999999996</v>
      </c>
      <c r="L157">
        <v>8.9499999999999996E-2</v>
      </c>
      <c r="M157">
        <v>-0.1653</v>
      </c>
      <c r="N157">
        <v>0.3261</v>
      </c>
      <c r="O157">
        <v>0.56840000000000002</v>
      </c>
      <c r="P157">
        <v>-0.2591</v>
      </c>
      <c r="Q157">
        <v>-0.55049999999999999</v>
      </c>
      <c r="R157">
        <v>-0.2281</v>
      </c>
      <c r="S157">
        <v>0.45219999999999999</v>
      </c>
      <c r="T157">
        <v>-6.2100000000000002E-2</v>
      </c>
      <c r="U157">
        <v>-0.14799999999999999</v>
      </c>
      <c r="V157">
        <v>0.22209999999999999</v>
      </c>
      <c r="W157">
        <v>-6.9000000000000006E-2</v>
      </c>
    </row>
    <row r="158" spans="1:23" x14ac:dyDescent="0.2">
      <c r="A158">
        <v>157</v>
      </c>
      <c r="B158" t="s">
        <v>179</v>
      </c>
      <c r="C158" t="s">
        <v>6329</v>
      </c>
      <c r="D158">
        <v>-0.96640000000000004</v>
      </c>
      <c r="E158">
        <v>-0.4491</v>
      </c>
      <c r="F158">
        <v>0.1704</v>
      </c>
      <c r="G158">
        <v>-0.95179999999999998</v>
      </c>
      <c r="J158">
        <v>-2.5600000000000001E-2</v>
      </c>
      <c r="K158">
        <v>-9.4700000000000006E-2</v>
      </c>
      <c r="L158">
        <v>0.56620000000000004</v>
      </c>
      <c r="M158">
        <v>-0.15659999999999999</v>
      </c>
      <c r="N158">
        <v>-0.1245</v>
      </c>
      <c r="O158">
        <v>-0.17660000000000001</v>
      </c>
      <c r="P158">
        <v>-0.36659999999999998</v>
      </c>
      <c r="Q158">
        <v>-0.4128</v>
      </c>
      <c r="R158">
        <v>1.2910999999999999</v>
      </c>
      <c r="S158">
        <v>-0.73909999999999998</v>
      </c>
      <c r="T158">
        <v>-0.68269999999999997</v>
      </c>
      <c r="U158">
        <v>0.22359999999999999</v>
      </c>
      <c r="V158">
        <v>1.0347</v>
      </c>
      <c r="W158">
        <v>0.35160000000000002</v>
      </c>
    </row>
    <row r="159" spans="1:23" x14ac:dyDescent="0.2">
      <c r="A159">
        <v>158</v>
      </c>
      <c r="B159" t="s">
        <v>180</v>
      </c>
      <c r="C159" t="s">
        <v>6330</v>
      </c>
      <c r="D159">
        <v>0.37369999999999998</v>
      </c>
      <c r="E159">
        <v>-0.14979999999999999</v>
      </c>
      <c r="F159">
        <v>2.6499999999999999E-2</v>
      </c>
      <c r="G159">
        <v>0.93869999999999998</v>
      </c>
      <c r="H159">
        <v>0.72319999999999995</v>
      </c>
      <c r="I159">
        <v>-1.1797</v>
      </c>
      <c r="J159">
        <v>0.3896</v>
      </c>
      <c r="K159">
        <v>0.1188</v>
      </c>
      <c r="L159">
        <v>0.35549999999999998</v>
      </c>
      <c r="M159">
        <v>-1.0842000000000001</v>
      </c>
      <c r="N159">
        <v>0.44600000000000001</v>
      </c>
      <c r="O159">
        <v>0.83779999999999999</v>
      </c>
      <c r="P159">
        <v>0.1216</v>
      </c>
      <c r="Q159">
        <v>-1.7265999999999999</v>
      </c>
      <c r="R159">
        <v>-0.33360000000000001</v>
      </c>
      <c r="S159">
        <v>0.57530000000000003</v>
      </c>
      <c r="T159">
        <v>-0.18390000000000001</v>
      </c>
      <c r="U159">
        <v>-0.35560000000000003</v>
      </c>
      <c r="V159">
        <v>-0.64380000000000004</v>
      </c>
      <c r="W159">
        <v>0.88260000000000005</v>
      </c>
    </row>
    <row r="160" spans="1:23" x14ac:dyDescent="0.2">
      <c r="A160">
        <v>159</v>
      </c>
      <c r="B160" t="s">
        <v>181</v>
      </c>
      <c r="C160" t="s">
        <v>6331</v>
      </c>
      <c r="D160">
        <v>-0.85289999999999999</v>
      </c>
      <c r="E160">
        <v>0.93389999999999995</v>
      </c>
      <c r="F160">
        <v>-2.5399999999999999E-2</v>
      </c>
      <c r="G160">
        <v>-0.36599999999999999</v>
      </c>
      <c r="J160">
        <v>-0.31040000000000001</v>
      </c>
      <c r="K160">
        <v>-0.39779999999999999</v>
      </c>
      <c r="L160">
        <v>-0.69069999999999998</v>
      </c>
      <c r="M160">
        <v>0.78180000000000005</v>
      </c>
      <c r="N160">
        <v>-0.86409999999999998</v>
      </c>
      <c r="O160">
        <v>-0.6996</v>
      </c>
      <c r="P160">
        <v>-0.95140000000000002</v>
      </c>
      <c r="Q160">
        <v>0.87309999999999999</v>
      </c>
      <c r="R160">
        <v>0.98209999999999997</v>
      </c>
      <c r="S160">
        <v>-0.37609999999999999</v>
      </c>
      <c r="T160">
        <v>-0.66500000000000004</v>
      </c>
      <c r="U160">
        <v>1.0094000000000001</v>
      </c>
      <c r="V160">
        <v>0.70599999999999996</v>
      </c>
      <c r="W160">
        <v>-0.49409999999999998</v>
      </c>
    </row>
    <row r="161" spans="1:23" x14ac:dyDescent="0.2">
      <c r="A161">
        <v>160</v>
      </c>
      <c r="B161" t="s">
        <v>182</v>
      </c>
      <c r="C161" t="s">
        <v>182</v>
      </c>
      <c r="D161">
        <v>0.35770000000000002</v>
      </c>
      <c r="E161">
        <v>-0.97060000000000002</v>
      </c>
      <c r="F161">
        <v>-1.3391</v>
      </c>
      <c r="G161">
        <v>-0.87909999999999999</v>
      </c>
      <c r="H161">
        <v>0.57420000000000004</v>
      </c>
      <c r="I161">
        <v>-0.74439999999999995</v>
      </c>
      <c r="J161">
        <v>-0.97699999999999998</v>
      </c>
      <c r="K161">
        <v>3.09E-2</v>
      </c>
      <c r="L161">
        <v>-0.32140000000000002</v>
      </c>
      <c r="M161">
        <v>-2.64E-2</v>
      </c>
      <c r="N161">
        <v>-0.54159999999999997</v>
      </c>
      <c r="O161">
        <v>0.14319999999999999</v>
      </c>
      <c r="P161">
        <v>0.31859999999999999</v>
      </c>
      <c r="Q161">
        <v>-0.89339999999999997</v>
      </c>
      <c r="R161">
        <v>-0.27829999999999999</v>
      </c>
      <c r="S161">
        <v>-0.93310000000000004</v>
      </c>
      <c r="T161">
        <v>0.89480000000000004</v>
      </c>
      <c r="U161">
        <v>9.64E-2</v>
      </c>
      <c r="V161">
        <v>-0.66110000000000002</v>
      </c>
      <c r="W161">
        <v>-0.37959999999999999</v>
      </c>
    </row>
    <row r="162" spans="1:23" x14ac:dyDescent="0.2">
      <c r="A162">
        <v>161</v>
      </c>
      <c r="B162" t="s">
        <v>183</v>
      </c>
      <c r="C162" t="s">
        <v>6332</v>
      </c>
      <c r="D162">
        <v>-0.1532</v>
      </c>
      <c r="E162">
        <v>-1.8884000000000001</v>
      </c>
      <c r="F162">
        <v>-1.329</v>
      </c>
      <c r="G162">
        <v>-0.80410000000000004</v>
      </c>
      <c r="H162">
        <v>-0.2626</v>
      </c>
      <c r="I162">
        <v>-0.35199999999999998</v>
      </c>
      <c r="J162">
        <v>-1.1758999999999999</v>
      </c>
      <c r="K162">
        <v>-5.8799999999999998E-2</v>
      </c>
      <c r="L162">
        <v>-0.19670000000000001</v>
      </c>
      <c r="M162">
        <v>-0.98409999999999997</v>
      </c>
      <c r="N162">
        <v>-0.61309999999999998</v>
      </c>
      <c r="O162">
        <v>-0.79200000000000004</v>
      </c>
      <c r="P162">
        <v>0.2235</v>
      </c>
      <c r="Q162">
        <v>-0.78059999999999996</v>
      </c>
      <c r="R162">
        <v>-0.3629</v>
      </c>
      <c r="S162">
        <v>-5.9799999999999999E-2</v>
      </c>
      <c r="T162">
        <v>0.47949999999999998</v>
      </c>
      <c r="U162">
        <v>-0.55559999999999998</v>
      </c>
      <c r="V162">
        <v>-0.2457</v>
      </c>
      <c r="W162">
        <v>-0.96930000000000005</v>
      </c>
    </row>
    <row r="163" spans="1:23" x14ac:dyDescent="0.2">
      <c r="A163">
        <v>162</v>
      </c>
      <c r="B163" t="s">
        <v>184</v>
      </c>
      <c r="C163" t="s">
        <v>6333</v>
      </c>
      <c r="D163">
        <v>-2.9700000000000001E-2</v>
      </c>
      <c r="E163">
        <v>-9.6799999999999997E-2</v>
      </c>
      <c r="F163">
        <v>-0.14430000000000001</v>
      </c>
      <c r="G163">
        <v>0.3291</v>
      </c>
      <c r="H163">
        <v>0.1454</v>
      </c>
      <c r="I163">
        <v>-0.59899999999999998</v>
      </c>
      <c r="J163">
        <v>-0.38129999999999997</v>
      </c>
      <c r="K163">
        <v>2.23E-2</v>
      </c>
      <c r="L163">
        <v>-9.6199999999999994E-2</v>
      </c>
      <c r="M163">
        <v>0.26100000000000001</v>
      </c>
      <c r="N163">
        <v>0.28610000000000002</v>
      </c>
      <c r="O163">
        <v>0.4763</v>
      </c>
      <c r="P163">
        <v>0.99160000000000004</v>
      </c>
      <c r="Q163">
        <v>-0.58020000000000005</v>
      </c>
      <c r="R163">
        <v>0.80210000000000004</v>
      </c>
      <c r="S163">
        <v>1.9433</v>
      </c>
      <c r="T163">
        <v>0.61299999999999999</v>
      </c>
      <c r="U163">
        <v>-0.17799999999999999</v>
      </c>
      <c r="V163">
        <v>2.5999999999999999E-2</v>
      </c>
      <c r="W163">
        <v>0.94030000000000002</v>
      </c>
    </row>
    <row r="164" spans="1:23" x14ac:dyDescent="0.2">
      <c r="A164">
        <v>163</v>
      </c>
      <c r="B164" t="s">
        <v>185</v>
      </c>
      <c r="C164" t="s">
        <v>6334</v>
      </c>
      <c r="D164">
        <v>-1.7614000000000001</v>
      </c>
      <c r="E164">
        <v>-1.1331</v>
      </c>
      <c r="F164">
        <v>2.3400000000000001E-2</v>
      </c>
      <c r="G164">
        <v>0.30259999999999998</v>
      </c>
      <c r="H164">
        <v>0.30259999999999998</v>
      </c>
      <c r="I164">
        <v>-0.3402</v>
      </c>
      <c r="J164">
        <v>0.53510000000000002</v>
      </c>
      <c r="K164">
        <v>0.36170000000000002</v>
      </c>
      <c r="L164">
        <v>-0.39179999999999998</v>
      </c>
      <c r="M164">
        <v>-0.4289</v>
      </c>
      <c r="N164">
        <v>-0.34820000000000001</v>
      </c>
      <c r="O164">
        <v>0.24060000000000001</v>
      </c>
      <c r="P164">
        <v>-1.6658999999999999</v>
      </c>
      <c r="Q164">
        <v>-0.92930000000000001</v>
      </c>
      <c r="R164">
        <v>-0.58320000000000005</v>
      </c>
      <c r="S164">
        <v>7.7899999999999997E-2</v>
      </c>
      <c r="T164">
        <v>-0.1958</v>
      </c>
      <c r="U164">
        <v>-0.45179999999999998</v>
      </c>
      <c r="V164">
        <v>-0.47249999999999998</v>
      </c>
      <c r="W164">
        <v>1.5162</v>
      </c>
    </row>
    <row r="165" spans="1:23" x14ac:dyDescent="0.2">
      <c r="A165">
        <v>164</v>
      </c>
      <c r="B165" t="s">
        <v>186</v>
      </c>
      <c r="C165" t="s">
        <v>6335</v>
      </c>
      <c r="D165">
        <v>-0.20169999999999999</v>
      </c>
      <c r="E165">
        <v>-0.94469999999999998</v>
      </c>
      <c r="F165">
        <v>-1.3709</v>
      </c>
      <c r="G165">
        <v>-0.41420000000000001</v>
      </c>
      <c r="H165">
        <v>7.1900000000000006E-2</v>
      </c>
      <c r="I165">
        <v>-0.72640000000000005</v>
      </c>
      <c r="J165">
        <v>-0.70720000000000005</v>
      </c>
      <c r="K165">
        <v>0.316</v>
      </c>
      <c r="L165">
        <v>5.8999999999999999E-3</v>
      </c>
      <c r="M165">
        <v>0.37090000000000001</v>
      </c>
      <c r="N165">
        <v>-1.2179</v>
      </c>
      <c r="O165">
        <v>4.8300000000000003E-2</v>
      </c>
      <c r="P165">
        <v>-0.54610000000000003</v>
      </c>
      <c r="Q165">
        <v>-1.2462</v>
      </c>
      <c r="R165">
        <v>-1.0542</v>
      </c>
      <c r="S165">
        <v>-0.49380000000000002</v>
      </c>
      <c r="T165">
        <v>0.44840000000000002</v>
      </c>
      <c r="U165">
        <v>0.37430000000000002</v>
      </c>
      <c r="V165">
        <v>-1.3</v>
      </c>
      <c r="W165">
        <v>-0.50349999999999995</v>
      </c>
    </row>
    <row r="166" spans="1:23" x14ac:dyDescent="0.2">
      <c r="A166">
        <v>165</v>
      </c>
      <c r="B166" t="s">
        <v>187</v>
      </c>
      <c r="C166" t="s">
        <v>187</v>
      </c>
      <c r="D166">
        <v>-0.37630000000000002</v>
      </c>
      <c r="E166">
        <v>-0.63900000000000001</v>
      </c>
      <c r="F166">
        <v>-1.2060999999999999</v>
      </c>
      <c r="G166">
        <v>-0.88580000000000003</v>
      </c>
      <c r="H166">
        <v>0.37269999999999998</v>
      </c>
      <c r="I166">
        <v>1.7422</v>
      </c>
      <c r="J166">
        <v>-0.87060000000000004</v>
      </c>
      <c r="K166">
        <v>0.28360000000000002</v>
      </c>
      <c r="L166">
        <v>4.58E-2</v>
      </c>
      <c r="M166">
        <v>1.4674</v>
      </c>
      <c r="N166">
        <v>-1.2341</v>
      </c>
      <c r="O166">
        <v>0.24709999999999999</v>
      </c>
      <c r="P166">
        <v>-1.0894999999999999</v>
      </c>
      <c r="Q166">
        <v>-0.52880000000000005</v>
      </c>
      <c r="R166">
        <v>-1.4368000000000001</v>
      </c>
      <c r="S166">
        <v>-1.24</v>
      </c>
      <c r="T166">
        <v>-0.4395</v>
      </c>
      <c r="U166">
        <v>1.0761000000000001</v>
      </c>
      <c r="V166">
        <v>-1.8046</v>
      </c>
      <c r="W166">
        <v>-2.9765999999999999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2.1371000000000002</v>
      </c>
      <c r="E167">
        <v>2.0905</v>
      </c>
      <c r="F167">
        <v>3.3058000000000001</v>
      </c>
      <c r="G167">
        <v>2.5991</v>
      </c>
      <c r="H167">
        <v>2.3121</v>
      </c>
      <c r="I167">
        <v>-1.2910999999999999</v>
      </c>
      <c r="J167">
        <v>3.3471000000000002</v>
      </c>
      <c r="K167">
        <v>1.8109</v>
      </c>
      <c r="L167">
        <v>2.5630999999999999</v>
      </c>
      <c r="M167">
        <v>0.2535</v>
      </c>
      <c r="N167">
        <v>1.7976000000000001</v>
      </c>
      <c r="O167">
        <v>2.6353</v>
      </c>
      <c r="P167">
        <v>-1.9341999999999999</v>
      </c>
      <c r="Q167">
        <v>-1.9942</v>
      </c>
      <c r="R167">
        <v>-3.1665999999999999</v>
      </c>
      <c r="S167">
        <v>-1.8671</v>
      </c>
      <c r="T167">
        <v>0.13980000000000001</v>
      </c>
      <c r="U167">
        <v>-0.57140000000000002</v>
      </c>
      <c r="V167">
        <v>-0.59950000000000003</v>
      </c>
      <c r="W167">
        <v>-0.3397</v>
      </c>
    </row>
    <row r="168" spans="1:23" x14ac:dyDescent="0.2">
      <c r="A168">
        <v>167</v>
      </c>
      <c r="B168" t="s">
        <v>189</v>
      </c>
      <c r="C168" t="s">
        <v>189</v>
      </c>
      <c r="D168">
        <v>-0.184</v>
      </c>
      <c r="E168">
        <v>-0.6603</v>
      </c>
      <c r="F168">
        <v>-0.15390000000000001</v>
      </c>
      <c r="G168">
        <v>-0.2099</v>
      </c>
      <c r="H168">
        <v>1.0531999999999999</v>
      </c>
      <c r="I168">
        <v>-0.66320000000000001</v>
      </c>
      <c r="J168">
        <v>-0.28449999999999998</v>
      </c>
      <c r="K168">
        <v>0.27710000000000001</v>
      </c>
      <c r="L168">
        <v>0.37409999999999999</v>
      </c>
      <c r="M168">
        <v>-0.52359999999999995</v>
      </c>
      <c r="N168">
        <v>-0.48599999999999999</v>
      </c>
      <c r="O168">
        <v>-0.16980000000000001</v>
      </c>
      <c r="P168">
        <v>-0.8286</v>
      </c>
      <c r="Q168">
        <v>-1.2076</v>
      </c>
      <c r="R168">
        <v>-2.2183999999999999</v>
      </c>
      <c r="S168">
        <v>-0.998</v>
      </c>
      <c r="T168">
        <v>-0.4289</v>
      </c>
      <c r="U168">
        <v>-1.274</v>
      </c>
      <c r="V168">
        <v>-1.3337000000000001</v>
      </c>
      <c r="W168">
        <v>-0.5232</v>
      </c>
    </row>
    <row r="169" spans="1:23" x14ac:dyDescent="0.2">
      <c r="A169">
        <v>168</v>
      </c>
      <c r="B169" t="s">
        <v>190</v>
      </c>
      <c r="C169" t="s">
        <v>6337</v>
      </c>
      <c r="D169">
        <v>0.30649999999999999</v>
      </c>
      <c r="E169">
        <v>0.84240000000000004</v>
      </c>
      <c r="F169">
        <v>0.26590000000000003</v>
      </c>
      <c r="G169">
        <v>1.1911</v>
      </c>
      <c r="H169">
        <v>-0.34639999999999999</v>
      </c>
      <c r="I169">
        <v>-2.5990000000000002</v>
      </c>
      <c r="J169">
        <v>0.3261</v>
      </c>
      <c r="K169">
        <v>1.4366000000000001</v>
      </c>
      <c r="L169">
        <v>1.82</v>
      </c>
      <c r="M169">
        <v>-2.2128000000000001</v>
      </c>
      <c r="N169">
        <v>0.45579999999999998</v>
      </c>
      <c r="O169">
        <v>1.7313000000000001</v>
      </c>
      <c r="P169">
        <v>2.3540999999999999</v>
      </c>
      <c r="Q169">
        <v>-1.0165</v>
      </c>
      <c r="R169">
        <v>-0.33829999999999999</v>
      </c>
      <c r="S169">
        <v>1.2315</v>
      </c>
      <c r="T169">
        <v>3.2149000000000001</v>
      </c>
      <c r="U169">
        <v>-1.6962999999999999</v>
      </c>
      <c r="V169">
        <v>-0.80289999999999995</v>
      </c>
      <c r="W169">
        <v>0.50890000000000002</v>
      </c>
    </row>
    <row r="170" spans="1:23" x14ac:dyDescent="0.2">
      <c r="A170">
        <v>169</v>
      </c>
      <c r="B170" t="s">
        <v>191</v>
      </c>
      <c r="C170" t="s">
        <v>6338</v>
      </c>
      <c r="D170">
        <v>-1.4625999999999999</v>
      </c>
      <c r="E170">
        <v>-1.2334000000000001</v>
      </c>
      <c r="F170">
        <v>-0.62580000000000002</v>
      </c>
      <c r="G170">
        <v>-0.70579999999999998</v>
      </c>
      <c r="H170">
        <v>-0.81269999999999998</v>
      </c>
      <c r="I170">
        <v>0.23949999999999999</v>
      </c>
      <c r="J170">
        <v>-1.0919000000000001</v>
      </c>
      <c r="K170">
        <v>0.21029999999999999</v>
      </c>
      <c r="L170">
        <v>-1.115</v>
      </c>
      <c r="M170">
        <v>-2.2599999999999999E-2</v>
      </c>
      <c r="N170">
        <v>-0.97589999999999999</v>
      </c>
      <c r="O170">
        <v>-8.1900000000000001E-2</v>
      </c>
      <c r="P170">
        <v>-0.71599999999999997</v>
      </c>
      <c r="Q170">
        <v>1.37E-2</v>
      </c>
      <c r="R170">
        <v>0.2979</v>
      </c>
      <c r="S170">
        <v>-0.21440000000000001</v>
      </c>
      <c r="T170">
        <v>-0.42599999999999999</v>
      </c>
      <c r="U170">
        <v>0.2268</v>
      </c>
      <c r="V170">
        <v>-0.2082</v>
      </c>
      <c r="W170">
        <v>-0.38629999999999998</v>
      </c>
    </row>
    <row r="171" spans="1:23" x14ac:dyDescent="0.2">
      <c r="A171">
        <v>170</v>
      </c>
      <c r="B171" t="s">
        <v>192</v>
      </c>
      <c r="C171" t="s">
        <v>6339</v>
      </c>
      <c r="D171">
        <v>8.3799999999999999E-2</v>
      </c>
      <c r="E171">
        <v>0.3659</v>
      </c>
      <c r="F171">
        <v>-0.26350000000000001</v>
      </c>
      <c r="G171">
        <v>0.73970000000000002</v>
      </c>
      <c r="H171">
        <v>-7.9299999999999995E-2</v>
      </c>
      <c r="I171">
        <v>-1.9818</v>
      </c>
      <c r="J171">
        <v>-0.1835</v>
      </c>
      <c r="K171">
        <v>0.30259999999999998</v>
      </c>
      <c r="L171">
        <v>0.79059999999999997</v>
      </c>
      <c r="M171">
        <v>-1.41E-2</v>
      </c>
      <c r="N171">
        <v>0.61299999999999999</v>
      </c>
      <c r="O171">
        <v>1.1725000000000001</v>
      </c>
      <c r="P171">
        <v>0.70020000000000004</v>
      </c>
      <c r="Q171">
        <v>-1.8727</v>
      </c>
      <c r="R171">
        <v>-0.82069999999999999</v>
      </c>
      <c r="S171">
        <v>2.1867999999999999</v>
      </c>
      <c r="T171">
        <v>-5.0500000000000003E-2</v>
      </c>
      <c r="U171">
        <v>-1.722</v>
      </c>
      <c r="V171">
        <v>-1.0421</v>
      </c>
      <c r="W171">
        <v>0.2089</v>
      </c>
    </row>
    <row r="172" spans="1:23" x14ac:dyDescent="0.2">
      <c r="A172">
        <v>171</v>
      </c>
      <c r="B172" t="s">
        <v>193</v>
      </c>
      <c r="C172" t="s">
        <v>193</v>
      </c>
      <c r="D172">
        <v>-0.50970000000000004</v>
      </c>
      <c r="E172">
        <v>-1.8101</v>
      </c>
      <c r="F172">
        <v>-0.36859999999999998</v>
      </c>
      <c r="G172">
        <v>-0.1115</v>
      </c>
      <c r="H172">
        <v>-0.2024</v>
      </c>
      <c r="I172">
        <v>-0.5655</v>
      </c>
      <c r="J172">
        <v>-0.66400000000000003</v>
      </c>
      <c r="K172">
        <v>0.61799999999999999</v>
      </c>
      <c r="L172">
        <v>-0.1232</v>
      </c>
      <c r="M172">
        <v>-0.33310000000000001</v>
      </c>
      <c r="N172">
        <v>-0.52659999999999996</v>
      </c>
      <c r="O172">
        <v>0.76300000000000001</v>
      </c>
      <c r="P172">
        <v>0.66659999999999997</v>
      </c>
      <c r="Q172">
        <v>-0.99260000000000004</v>
      </c>
      <c r="R172">
        <v>0.56679999999999997</v>
      </c>
      <c r="S172">
        <v>0.98260000000000003</v>
      </c>
      <c r="T172">
        <v>0.99709999999999999</v>
      </c>
      <c r="U172">
        <v>0.49409999999999998</v>
      </c>
      <c r="V172">
        <v>-0.1837</v>
      </c>
      <c r="W172">
        <v>0.18459999999999999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-0.92190000000000005</v>
      </c>
      <c r="E173">
        <v>-0.43559999999999999</v>
      </c>
      <c r="F173">
        <v>-0.35139999999999999</v>
      </c>
      <c r="G173">
        <v>-1.1446000000000001</v>
      </c>
      <c r="H173">
        <v>-4.9500000000000002E-2</v>
      </c>
      <c r="I173">
        <v>0.65939999999999999</v>
      </c>
      <c r="J173">
        <v>-1.9900000000000001E-2</v>
      </c>
      <c r="K173">
        <v>-0.50449999999999995</v>
      </c>
      <c r="L173">
        <v>-0.45269999999999999</v>
      </c>
      <c r="M173">
        <v>-0.2303</v>
      </c>
      <c r="N173">
        <v>-0.54359999999999997</v>
      </c>
      <c r="O173">
        <v>-2.3E-3</v>
      </c>
      <c r="P173">
        <v>1.6899999999999998E-2</v>
      </c>
      <c r="Q173">
        <v>0.45939999999999998</v>
      </c>
      <c r="R173">
        <v>-0.15620000000000001</v>
      </c>
      <c r="S173">
        <v>-0.44700000000000001</v>
      </c>
      <c r="T173">
        <v>5.8299999999999998E-2</v>
      </c>
      <c r="U173">
        <v>-3.2800000000000003E-2</v>
      </c>
      <c r="V173">
        <v>-0.18340000000000001</v>
      </c>
      <c r="W173">
        <v>-1.1277999999999999</v>
      </c>
    </row>
    <row r="174" spans="1:23" x14ac:dyDescent="0.2">
      <c r="A174">
        <v>173</v>
      </c>
      <c r="B174" t="s">
        <v>195</v>
      </c>
      <c r="C174" t="s">
        <v>6341</v>
      </c>
      <c r="D174">
        <v>1.0652999999999999</v>
      </c>
      <c r="E174">
        <v>-6.3799999999999996E-2</v>
      </c>
      <c r="F174">
        <v>0.16919999999999999</v>
      </c>
      <c r="G174">
        <v>0.191</v>
      </c>
      <c r="H174">
        <v>0.65410000000000001</v>
      </c>
      <c r="I174">
        <v>-0.45050000000000001</v>
      </c>
      <c r="J174">
        <v>1.1254</v>
      </c>
      <c r="K174">
        <v>-0.22289999999999999</v>
      </c>
      <c r="L174">
        <v>1.0966</v>
      </c>
      <c r="M174">
        <v>-0.68140000000000001</v>
      </c>
      <c r="N174">
        <v>-0.23630000000000001</v>
      </c>
      <c r="O174">
        <v>0.68320000000000003</v>
      </c>
      <c r="P174">
        <v>-1.3599999999999999E-2</v>
      </c>
      <c r="Q174">
        <v>-0.83169999999999999</v>
      </c>
      <c r="R174">
        <v>0.58550000000000002</v>
      </c>
      <c r="S174">
        <v>-0.68520000000000003</v>
      </c>
      <c r="T174">
        <v>0.38640000000000002</v>
      </c>
      <c r="U174">
        <v>-1.0434000000000001</v>
      </c>
      <c r="V174">
        <v>-1.4332</v>
      </c>
      <c r="W174">
        <v>0.32690000000000002</v>
      </c>
    </row>
    <row r="175" spans="1:23" x14ac:dyDescent="0.2">
      <c r="A175">
        <v>174</v>
      </c>
      <c r="B175" t="s">
        <v>196</v>
      </c>
      <c r="C175" t="s">
        <v>196</v>
      </c>
      <c r="D175">
        <v>-0.29720000000000002</v>
      </c>
      <c r="E175">
        <v>0.31180000000000002</v>
      </c>
      <c r="F175">
        <v>-1.1551</v>
      </c>
      <c r="G175">
        <v>-1.6466000000000001</v>
      </c>
      <c r="H175">
        <v>0.1181</v>
      </c>
      <c r="I175">
        <v>2.1644000000000001</v>
      </c>
      <c r="J175">
        <v>-0.42449999999999999</v>
      </c>
      <c r="K175">
        <v>-0.36059999999999998</v>
      </c>
      <c r="L175">
        <v>-0.71450000000000002</v>
      </c>
      <c r="M175">
        <v>0.94830000000000003</v>
      </c>
      <c r="N175">
        <v>-2.1865999999999999</v>
      </c>
      <c r="O175">
        <v>0.47749999999999998</v>
      </c>
      <c r="P175">
        <v>-1.0893999999999999</v>
      </c>
      <c r="Q175">
        <v>-0.42499999999999999</v>
      </c>
      <c r="R175">
        <v>-1.0817000000000001</v>
      </c>
      <c r="S175">
        <v>-2.1135999999999999</v>
      </c>
      <c r="T175">
        <v>-0.1401</v>
      </c>
      <c r="U175">
        <v>0.72629999999999995</v>
      </c>
      <c r="V175">
        <v>-1.7679</v>
      </c>
      <c r="W175">
        <v>-2.5446</v>
      </c>
    </row>
    <row r="176" spans="1:23" x14ac:dyDescent="0.2">
      <c r="A176">
        <v>175</v>
      </c>
      <c r="B176" t="s">
        <v>197</v>
      </c>
      <c r="C176" t="s">
        <v>6342</v>
      </c>
      <c r="D176">
        <v>-0.79200000000000004</v>
      </c>
      <c r="E176">
        <v>-0.754</v>
      </c>
      <c r="F176">
        <v>-1.0576000000000001</v>
      </c>
      <c r="G176">
        <v>-1.1866000000000001</v>
      </c>
      <c r="H176">
        <v>-0.17449999999999999</v>
      </c>
      <c r="I176">
        <v>0.56130000000000002</v>
      </c>
      <c r="J176">
        <v>-0.82979999999999998</v>
      </c>
      <c r="K176">
        <v>-0.37140000000000001</v>
      </c>
      <c r="L176">
        <v>-0.46089999999999998</v>
      </c>
      <c r="M176">
        <v>0.14630000000000001</v>
      </c>
      <c r="N176">
        <v>-0.8397</v>
      </c>
      <c r="O176">
        <v>-0.57120000000000004</v>
      </c>
      <c r="P176">
        <v>-0.4178</v>
      </c>
      <c r="Q176">
        <v>3.7999999999999999E-2</v>
      </c>
      <c r="R176">
        <v>0.34260000000000002</v>
      </c>
      <c r="S176">
        <v>-0.93840000000000001</v>
      </c>
      <c r="T176">
        <v>-0.2361</v>
      </c>
      <c r="U176">
        <v>0.1618</v>
      </c>
      <c r="V176">
        <v>-0.62739999999999996</v>
      </c>
      <c r="W176">
        <v>-1.0825</v>
      </c>
    </row>
    <row r="177" spans="1:23" x14ac:dyDescent="0.2">
      <c r="A177">
        <v>176</v>
      </c>
      <c r="B177" t="s">
        <v>198</v>
      </c>
      <c r="C177" t="s">
        <v>6343</v>
      </c>
      <c r="D177">
        <v>-6.7000000000000004E-2</v>
      </c>
      <c r="E177">
        <v>-0.98329999999999995</v>
      </c>
      <c r="F177">
        <v>-0.41410000000000002</v>
      </c>
      <c r="G177">
        <v>0.34010000000000001</v>
      </c>
      <c r="H177">
        <v>0.14910000000000001</v>
      </c>
      <c r="I177">
        <v>-1.8743000000000001</v>
      </c>
      <c r="J177">
        <v>-1.0487</v>
      </c>
      <c r="K177">
        <v>0.90580000000000005</v>
      </c>
      <c r="L177">
        <v>-0.97360000000000002</v>
      </c>
      <c r="M177">
        <v>-0.99609999999999999</v>
      </c>
      <c r="N177">
        <v>7.7399999999999997E-2</v>
      </c>
      <c r="O177">
        <v>-0.54179999999999995</v>
      </c>
      <c r="P177">
        <v>4.1985000000000001</v>
      </c>
      <c r="Q177">
        <v>1.754</v>
      </c>
      <c r="R177">
        <v>0.85240000000000005</v>
      </c>
      <c r="S177">
        <v>5.1886000000000001</v>
      </c>
      <c r="T177">
        <v>1.8817999999999999</v>
      </c>
      <c r="U177">
        <v>-0.26090000000000002</v>
      </c>
      <c r="V177">
        <v>1.4762999999999999</v>
      </c>
      <c r="W177">
        <v>2.2313000000000001</v>
      </c>
    </row>
    <row r="178" spans="1:23" x14ac:dyDescent="0.2">
      <c r="A178">
        <v>177</v>
      </c>
      <c r="B178" t="s">
        <v>199</v>
      </c>
      <c r="C178" t="s">
        <v>199</v>
      </c>
      <c r="D178">
        <v>0.625</v>
      </c>
      <c r="E178">
        <v>-0.1993</v>
      </c>
      <c r="F178">
        <v>0.2082</v>
      </c>
      <c r="G178">
        <v>0.74719999999999998</v>
      </c>
      <c r="H178">
        <v>0.30530000000000002</v>
      </c>
      <c r="I178">
        <v>0.79579999999999995</v>
      </c>
      <c r="J178">
        <v>-0.23430000000000001</v>
      </c>
      <c r="K178">
        <v>1.4180999999999999</v>
      </c>
      <c r="L178">
        <v>0.42609999999999998</v>
      </c>
      <c r="M178">
        <v>2.8473000000000002</v>
      </c>
      <c r="N178">
        <v>0.4461</v>
      </c>
      <c r="O178">
        <v>1.1418999999999999</v>
      </c>
      <c r="P178">
        <v>0.6401</v>
      </c>
      <c r="Q178">
        <v>3.0999999999999999E-3</v>
      </c>
      <c r="S178">
        <v>0.38819999999999999</v>
      </c>
      <c r="T178">
        <v>-5.5199999999999999E-2</v>
      </c>
      <c r="U178">
        <v>-0.78759999999999997</v>
      </c>
      <c r="V178">
        <v>-0.32690000000000002</v>
      </c>
      <c r="W178">
        <v>-9.8900000000000002E-2</v>
      </c>
    </row>
    <row r="179" spans="1:23" x14ac:dyDescent="0.2">
      <c r="A179">
        <v>178</v>
      </c>
      <c r="B179" t="s">
        <v>200</v>
      </c>
      <c r="C179" t="s">
        <v>6344</v>
      </c>
      <c r="D179">
        <v>-1.1335</v>
      </c>
      <c r="E179">
        <v>-1.8851</v>
      </c>
      <c r="F179">
        <v>-2.1677</v>
      </c>
      <c r="G179">
        <v>-1.825</v>
      </c>
      <c r="H179">
        <v>-0.83499999999999996</v>
      </c>
      <c r="I179">
        <v>-1.7193000000000001</v>
      </c>
      <c r="J179">
        <v>-1.3396999999999999</v>
      </c>
      <c r="K179">
        <v>-0.29470000000000002</v>
      </c>
      <c r="L179">
        <v>-0.17230000000000001</v>
      </c>
      <c r="M179">
        <v>-2.0247000000000002</v>
      </c>
      <c r="N179">
        <v>-1.0744</v>
      </c>
      <c r="O179">
        <v>-1.1638999999999999</v>
      </c>
      <c r="P179">
        <v>0.76859999999999995</v>
      </c>
      <c r="Q179">
        <v>-1.3564000000000001</v>
      </c>
      <c r="R179">
        <v>-2.0466000000000002</v>
      </c>
      <c r="S179">
        <v>-0.185</v>
      </c>
      <c r="T179">
        <v>1.0207999999999999</v>
      </c>
      <c r="U179">
        <v>-1.5113000000000001</v>
      </c>
      <c r="V179">
        <v>-0.753</v>
      </c>
      <c r="W179">
        <v>-9.4399999999999998E-2</v>
      </c>
    </row>
    <row r="180" spans="1:23" x14ac:dyDescent="0.2">
      <c r="A180">
        <v>179</v>
      </c>
      <c r="B180" t="s">
        <v>201</v>
      </c>
      <c r="C180" t="s">
        <v>6345</v>
      </c>
      <c r="D180">
        <v>1.0699000000000001</v>
      </c>
      <c r="E180">
        <v>-0.98029999999999995</v>
      </c>
      <c r="F180">
        <v>-0.29709999999999998</v>
      </c>
      <c r="G180">
        <v>0.3463</v>
      </c>
      <c r="H180">
        <v>0.2994</v>
      </c>
      <c r="I180">
        <v>-0.41489999999999999</v>
      </c>
      <c r="J180">
        <v>-0.58169999999999999</v>
      </c>
      <c r="K180">
        <v>1.2417</v>
      </c>
      <c r="L180">
        <v>1.2137</v>
      </c>
      <c r="M180">
        <v>-0.10050000000000001</v>
      </c>
      <c r="N180">
        <v>-1.1599999999999999E-2</v>
      </c>
      <c r="O180">
        <v>0.6593</v>
      </c>
      <c r="P180">
        <v>0.49270000000000003</v>
      </c>
      <c r="Q180">
        <v>-0.6653</v>
      </c>
      <c r="S180">
        <v>-0.61829999999999996</v>
      </c>
      <c r="T180">
        <v>0.1905</v>
      </c>
      <c r="U180">
        <v>-1.0730999999999999</v>
      </c>
      <c r="V180">
        <v>-1.6657999999999999</v>
      </c>
      <c r="W180">
        <v>5.5300000000000002E-2</v>
      </c>
    </row>
    <row r="181" spans="1:23" x14ac:dyDescent="0.2">
      <c r="A181">
        <v>180</v>
      </c>
      <c r="B181" t="s">
        <v>202</v>
      </c>
      <c r="C181" t="s">
        <v>6346</v>
      </c>
      <c r="D181">
        <v>2.3725999999999998</v>
      </c>
      <c r="E181">
        <v>-0.4012</v>
      </c>
      <c r="F181">
        <v>1.2992999999999999</v>
      </c>
      <c r="G181">
        <v>1.6164000000000001</v>
      </c>
      <c r="H181">
        <v>0.30130000000000001</v>
      </c>
      <c r="I181">
        <v>-1.4097</v>
      </c>
      <c r="J181">
        <v>1.9319999999999999</v>
      </c>
      <c r="K181">
        <v>2.0874999999999999</v>
      </c>
      <c r="L181">
        <v>1.4623999999999999</v>
      </c>
      <c r="M181">
        <v>-0.85840000000000005</v>
      </c>
      <c r="N181">
        <v>2.5870000000000002</v>
      </c>
      <c r="O181">
        <v>1.4015</v>
      </c>
      <c r="P181">
        <v>-0.44369999999999998</v>
      </c>
      <c r="Q181">
        <v>-2.3635999999999999</v>
      </c>
      <c r="R181">
        <v>-0.43559999999999999</v>
      </c>
      <c r="S181">
        <v>2.3599999999999999E-2</v>
      </c>
      <c r="T181">
        <v>0.42199999999999999</v>
      </c>
      <c r="U181">
        <v>-1.9248000000000001</v>
      </c>
      <c r="V181">
        <v>-0.8649</v>
      </c>
      <c r="W181">
        <v>0.63400000000000001</v>
      </c>
    </row>
    <row r="182" spans="1:23" x14ac:dyDescent="0.2">
      <c r="A182">
        <v>181</v>
      </c>
      <c r="B182" t="s">
        <v>203</v>
      </c>
      <c r="C182" t="s">
        <v>6347</v>
      </c>
      <c r="D182">
        <v>-0.126</v>
      </c>
      <c r="E182">
        <v>-1.0958000000000001</v>
      </c>
      <c r="F182">
        <v>-0.50660000000000005</v>
      </c>
      <c r="G182">
        <v>-0.41239999999999999</v>
      </c>
      <c r="H182">
        <v>-0.20269999999999999</v>
      </c>
      <c r="I182">
        <v>-1.8004</v>
      </c>
      <c r="J182">
        <v>-1.9702</v>
      </c>
      <c r="K182">
        <v>-3.1099999999999999E-2</v>
      </c>
      <c r="L182">
        <v>-2.1899999999999999E-2</v>
      </c>
      <c r="M182">
        <v>-1.8837999999999999</v>
      </c>
      <c r="N182">
        <v>1.476</v>
      </c>
      <c r="O182">
        <v>-0.56710000000000005</v>
      </c>
      <c r="P182">
        <v>0.95</v>
      </c>
      <c r="Q182">
        <v>0.75749999999999995</v>
      </c>
      <c r="S182">
        <v>-1.6000000000000001E-3</v>
      </c>
      <c r="T182">
        <v>0.57950000000000002</v>
      </c>
      <c r="U182">
        <v>-0.81069999999999998</v>
      </c>
      <c r="V182">
        <v>-0.16400000000000001</v>
      </c>
      <c r="W182">
        <v>0.81359999999999999</v>
      </c>
    </row>
    <row r="183" spans="1:23" x14ac:dyDescent="0.2">
      <c r="A183">
        <v>182</v>
      </c>
      <c r="B183" t="s">
        <v>204</v>
      </c>
      <c r="C183" t="s">
        <v>204</v>
      </c>
      <c r="D183">
        <v>2.8058999999999998</v>
      </c>
      <c r="E183">
        <v>-0.49059999999999998</v>
      </c>
      <c r="F183">
        <v>1.9259999999999999</v>
      </c>
      <c r="G183">
        <v>1.5434000000000001</v>
      </c>
      <c r="I183">
        <v>0.13389999999999999</v>
      </c>
      <c r="J183">
        <v>1.4984999999999999</v>
      </c>
      <c r="K183">
        <v>3.7113999999999998</v>
      </c>
      <c r="L183">
        <v>1.7141</v>
      </c>
      <c r="M183">
        <v>-1.0334000000000001</v>
      </c>
      <c r="N183">
        <v>1.8864000000000001</v>
      </c>
      <c r="O183">
        <v>1.3496999999999999</v>
      </c>
      <c r="P183">
        <v>0.21249999999999999</v>
      </c>
      <c r="Q183">
        <v>-0.77459999999999996</v>
      </c>
      <c r="R183">
        <v>1.2443</v>
      </c>
      <c r="S183">
        <v>-0.84240000000000004</v>
      </c>
      <c r="T183">
        <v>0.99229999999999996</v>
      </c>
      <c r="U183">
        <v>-2.7210000000000001</v>
      </c>
      <c r="V183">
        <v>1.0579000000000001</v>
      </c>
      <c r="W183">
        <v>0.31240000000000001</v>
      </c>
    </row>
    <row r="184" spans="1:23" x14ac:dyDescent="0.2">
      <c r="A184">
        <v>183</v>
      </c>
      <c r="B184" t="s">
        <v>205</v>
      </c>
      <c r="C184" t="s">
        <v>205</v>
      </c>
      <c r="D184">
        <v>-1.7582</v>
      </c>
      <c r="E184">
        <v>-3.3712</v>
      </c>
      <c r="F184">
        <v>-1.2976000000000001</v>
      </c>
      <c r="G184">
        <v>-4.1862000000000004</v>
      </c>
      <c r="H184">
        <v>-1.8211999999999999</v>
      </c>
      <c r="I184">
        <v>-0.59509999999999996</v>
      </c>
      <c r="J184">
        <v>-1.9063000000000001</v>
      </c>
      <c r="K184">
        <v>-2.6240999999999999</v>
      </c>
      <c r="L184">
        <v>-2.9016000000000002</v>
      </c>
      <c r="M184">
        <v>-1.8265</v>
      </c>
      <c r="N184">
        <v>-3.835</v>
      </c>
      <c r="O184">
        <v>-4.3339999999999996</v>
      </c>
      <c r="P184">
        <v>-1.4068000000000001</v>
      </c>
      <c r="Q184">
        <v>1.3227</v>
      </c>
      <c r="S184">
        <v>-4.0781000000000001</v>
      </c>
      <c r="T184">
        <v>-2.1873999999999998</v>
      </c>
      <c r="U184">
        <v>-1.1032999999999999</v>
      </c>
      <c r="V184">
        <v>0.27100000000000002</v>
      </c>
      <c r="W184">
        <v>-3.9666999999999999</v>
      </c>
    </row>
    <row r="185" spans="1:23" x14ac:dyDescent="0.2">
      <c r="A185">
        <v>184</v>
      </c>
      <c r="B185" t="s">
        <v>206</v>
      </c>
      <c r="C185" t="s">
        <v>6348</v>
      </c>
      <c r="D185">
        <v>2.6073</v>
      </c>
      <c r="E185">
        <v>-1.1741999999999999</v>
      </c>
      <c r="F185">
        <v>-0.67030000000000001</v>
      </c>
      <c r="G185">
        <v>-0.74529999999999996</v>
      </c>
      <c r="I185">
        <v>-0.25209999999999999</v>
      </c>
      <c r="J185">
        <v>-0.30859999999999999</v>
      </c>
      <c r="K185">
        <v>-0.105</v>
      </c>
      <c r="M185">
        <v>-1.0529999999999999</v>
      </c>
      <c r="N185">
        <v>-0.28410000000000002</v>
      </c>
      <c r="O185">
        <v>-0.81499999999999995</v>
      </c>
      <c r="P185">
        <v>0.35349999999999998</v>
      </c>
      <c r="Q185">
        <v>-0.82550000000000001</v>
      </c>
      <c r="R185">
        <v>-1.1337999999999999</v>
      </c>
      <c r="S185">
        <v>-0.45810000000000001</v>
      </c>
      <c r="T185">
        <v>0.1716</v>
      </c>
      <c r="U185">
        <v>-0.8246</v>
      </c>
      <c r="V185">
        <v>-0.50449999999999995</v>
      </c>
      <c r="W185">
        <v>-0.1678</v>
      </c>
    </row>
    <row r="186" spans="1:23" x14ac:dyDescent="0.2">
      <c r="A186">
        <v>185</v>
      </c>
      <c r="B186" t="s">
        <v>207</v>
      </c>
      <c r="C186" t="s">
        <v>207</v>
      </c>
      <c r="D186">
        <v>1.3297000000000001</v>
      </c>
      <c r="E186">
        <v>-6.4000000000000001E-2</v>
      </c>
      <c r="F186">
        <v>-1.1583000000000001</v>
      </c>
      <c r="H186">
        <v>1.3205</v>
      </c>
      <c r="I186">
        <v>-0.2026</v>
      </c>
      <c r="J186">
        <v>-0.9496</v>
      </c>
      <c r="K186">
        <v>-0.97219999999999995</v>
      </c>
      <c r="L186">
        <v>-0.18290000000000001</v>
      </c>
      <c r="M186">
        <v>-0.96199999999999997</v>
      </c>
      <c r="N186">
        <v>0.16569999999999999</v>
      </c>
      <c r="O186">
        <v>-0.7087</v>
      </c>
      <c r="Q186">
        <v>-0.93220000000000003</v>
      </c>
      <c r="R186">
        <v>-1.1673</v>
      </c>
      <c r="S186">
        <v>0.42930000000000001</v>
      </c>
      <c r="U186">
        <v>-0.89510000000000001</v>
      </c>
      <c r="W186">
        <v>0.2233</v>
      </c>
    </row>
    <row r="187" spans="1:23" x14ac:dyDescent="0.2">
      <c r="A187">
        <v>186</v>
      </c>
      <c r="B187" t="s">
        <v>208</v>
      </c>
      <c r="C187" t="s">
        <v>6349</v>
      </c>
      <c r="D187">
        <v>0.39750000000000002</v>
      </c>
      <c r="E187">
        <v>-9.1999999999999998E-2</v>
      </c>
      <c r="F187">
        <v>-1.6652</v>
      </c>
      <c r="G187">
        <v>-0.72109999999999996</v>
      </c>
      <c r="H187">
        <v>0.29559999999999997</v>
      </c>
      <c r="I187">
        <v>-4.9200000000000001E-2</v>
      </c>
      <c r="J187">
        <v>-1.0130999999999999</v>
      </c>
      <c r="K187">
        <v>-1.8585</v>
      </c>
      <c r="M187">
        <v>-0.58289999999999997</v>
      </c>
      <c r="N187">
        <v>-0.27389999999999998</v>
      </c>
      <c r="O187">
        <v>0.65500000000000003</v>
      </c>
      <c r="P187">
        <v>1.4999</v>
      </c>
      <c r="Q187">
        <v>0.7994</v>
      </c>
      <c r="R187">
        <v>-0.46989999999999998</v>
      </c>
      <c r="S187">
        <v>6.1800000000000001E-2</v>
      </c>
      <c r="T187">
        <v>2.1701999999999999</v>
      </c>
      <c r="U187">
        <v>-0.84030000000000005</v>
      </c>
      <c r="V187">
        <v>-0.3261</v>
      </c>
      <c r="W187">
        <v>0.18990000000000001</v>
      </c>
    </row>
    <row r="188" spans="1:23" x14ac:dyDescent="0.2">
      <c r="A188">
        <v>187</v>
      </c>
      <c r="B188" t="s">
        <v>209</v>
      </c>
      <c r="C188" t="s">
        <v>6350</v>
      </c>
      <c r="D188">
        <v>1.2199</v>
      </c>
      <c r="E188">
        <v>-0.91749999999999998</v>
      </c>
      <c r="F188">
        <v>-1.3593</v>
      </c>
      <c r="H188">
        <v>1.1854</v>
      </c>
      <c r="I188">
        <v>-1.2802</v>
      </c>
      <c r="J188">
        <v>-0.41039999999999999</v>
      </c>
      <c r="K188">
        <v>2.87E-2</v>
      </c>
      <c r="L188">
        <v>1.4829000000000001</v>
      </c>
      <c r="M188">
        <v>-3.1753999999999998</v>
      </c>
      <c r="N188">
        <v>1.0105</v>
      </c>
      <c r="O188">
        <v>-0.98929999999999996</v>
      </c>
      <c r="Q188">
        <v>2.2700000000000001E-2</v>
      </c>
      <c r="R188">
        <v>4.58E-2</v>
      </c>
      <c r="S188">
        <v>1.3887</v>
      </c>
      <c r="T188">
        <v>0.70720000000000005</v>
      </c>
      <c r="U188">
        <v>-2.6230000000000002</v>
      </c>
      <c r="W188">
        <v>0.95660000000000001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1.3494999999999999</v>
      </c>
      <c r="E189">
        <v>-1.2212000000000001</v>
      </c>
      <c r="F189">
        <v>1.1047</v>
      </c>
      <c r="G189">
        <v>0.92700000000000005</v>
      </c>
      <c r="I189">
        <v>-1.2851999999999999</v>
      </c>
      <c r="J189">
        <v>1.609</v>
      </c>
      <c r="K189">
        <v>0.81</v>
      </c>
      <c r="M189">
        <v>-1.3616999999999999</v>
      </c>
      <c r="N189">
        <v>2.5882000000000001</v>
      </c>
      <c r="O189">
        <v>0.57579999999999998</v>
      </c>
      <c r="P189">
        <v>2.4024000000000001</v>
      </c>
      <c r="Q189">
        <v>1.8196000000000001</v>
      </c>
      <c r="R189">
        <v>4.9828000000000001</v>
      </c>
      <c r="S189">
        <v>1.7578</v>
      </c>
      <c r="T189">
        <v>1.3166</v>
      </c>
      <c r="U189">
        <v>-1.4016999999999999</v>
      </c>
      <c r="V189">
        <v>1.8616999999999999</v>
      </c>
      <c r="W189">
        <v>2.1785999999999999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3.0535000000000001</v>
      </c>
      <c r="E190">
        <v>-0.98560000000000003</v>
      </c>
      <c r="F190">
        <v>-2.694</v>
      </c>
      <c r="H190">
        <v>0.95120000000000005</v>
      </c>
      <c r="I190">
        <v>1.5943000000000001</v>
      </c>
      <c r="J190">
        <v>-2.367</v>
      </c>
      <c r="K190">
        <v>0.98150000000000004</v>
      </c>
      <c r="L190">
        <v>2.1556000000000002</v>
      </c>
      <c r="M190">
        <v>0.31609999999999999</v>
      </c>
      <c r="N190">
        <v>-3.4697</v>
      </c>
      <c r="O190">
        <v>-1.2611000000000001</v>
      </c>
      <c r="Q190">
        <v>-0.31409999999999999</v>
      </c>
      <c r="R190">
        <v>0.23419999999999999</v>
      </c>
      <c r="S190">
        <v>-0.99239999999999995</v>
      </c>
      <c r="T190">
        <v>1.0314000000000001</v>
      </c>
      <c r="U190">
        <v>0.27379999999999999</v>
      </c>
      <c r="W190">
        <v>-3.35</v>
      </c>
    </row>
    <row r="191" spans="1:23" x14ac:dyDescent="0.2">
      <c r="A191">
        <v>190</v>
      </c>
      <c r="B191" t="s">
        <v>212</v>
      </c>
      <c r="C191" t="s">
        <v>6352</v>
      </c>
      <c r="D191">
        <v>0.85670000000000002</v>
      </c>
      <c r="E191">
        <v>-1.04</v>
      </c>
      <c r="F191">
        <v>-1.1117999999999999</v>
      </c>
      <c r="G191">
        <v>0.4904</v>
      </c>
      <c r="H191">
        <v>1.5317000000000001</v>
      </c>
      <c r="I191">
        <v>-0.57369999999999999</v>
      </c>
      <c r="J191">
        <v>-1.2757000000000001</v>
      </c>
      <c r="K191">
        <v>-0.10050000000000001</v>
      </c>
      <c r="M191">
        <v>-0.76349999999999996</v>
      </c>
      <c r="N191">
        <v>1.1706000000000001</v>
      </c>
      <c r="O191">
        <v>1.1726000000000001</v>
      </c>
      <c r="P191">
        <v>2.0366</v>
      </c>
      <c r="Q191">
        <v>-0.24859999999999999</v>
      </c>
      <c r="R191">
        <v>1.2637</v>
      </c>
      <c r="S191">
        <v>1.1645000000000001</v>
      </c>
      <c r="T191">
        <v>2.6341999999999999</v>
      </c>
      <c r="U191">
        <v>-0.75170000000000003</v>
      </c>
      <c r="V191">
        <v>0.25540000000000002</v>
      </c>
      <c r="W191">
        <v>1.8163</v>
      </c>
    </row>
    <row r="192" spans="1:23" x14ac:dyDescent="0.2">
      <c r="A192">
        <v>191</v>
      </c>
      <c r="B192" t="s">
        <v>213</v>
      </c>
      <c r="C192" t="s">
        <v>6353</v>
      </c>
      <c r="E192">
        <v>-1.7142999999999999</v>
      </c>
      <c r="F192">
        <v>4.7699999999999999E-2</v>
      </c>
      <c r="I192">
        <v>-0.86839999999999995</v>
      </c>
      <c r="J192">
        <v>-0.31979999999999997</v>
      </c>
      <c r="K192">
        <v>-0.58230000000000004</v>
      </c>
      <c r="M192">
        <v>-1.0986</v>
      </c>
      <c r="N192">
        <v>0.2427</v>
      </c>
      <c r="O192">
        <v>-0.58350000000000002</v>
      </c>
      <c r="Q192">
        <v>2.9700000000000001E-2</v>
      </c>
      <c r="R192">
        <v>-0.53069999999999995</v>
      </c>
      <c r="S192">
        <v>2.23E-2</v>
      </c>
      <c r="T192">
        <v>1.5118</v>
      </c>
      <c r="U192">
        <v>-1.5692999999999999</v>
      </c>
      <c r="W192">
        <v>-0.39350000000000002</v>
      </c>
    </row>
    <row r="193" spans="1:23" x14ac:dyDescent="0.2">
      <c r="A193">
        <v>192</v>
      </c>
      <c r="B193" t="s">
        <v>214</v>
      </c>
      <c r="C193" t="s">
        <v>6354</v>
      </c>
      <c r="D193">
        <v>-0.37719999999999998</v>
      </c>
      <c r="F193">
        <v>-0.81</v>
      </c>
      <c r="G193">
        <v>-0.4536</v>
      </c>
      <c r="J193">
        <v>-0.2303</v>
      </c>
      <c r="K193">
        <v>-0.30530000000000002</v>
      </c>
      <c r="L193">
        <v>-0.1283</v>
      </c>
      <c r="M193">
        <v>0.81289999999999996</v>
      </c>
      <c r="N193">
        <v>-0.74729999999999996</v>
      </c>
      <c r="O193">
        <v>0.22359999999999999</v>
      </c>
      <c r="P193">
        <v>-8.2400000000000001E-2</v>
      </c>
      <c r="Q193">
        <v>0.53759999999999997</v>
      </c>
      <c r="R193">
        <v>0.21460000000000001</v>
      </c>
      <c r="S193">
        <v>-0.19850000000000001</v>
      </c>
      <c r="U193">
        <v>0.62529999999999997</v>
      </c>
      <c r="V193">
        <v>6.8599999999999994E-2</v>
      </c>
      <c r="W193">
        <v>-0.44209999999999999</v>
      </c>
    </row>
    <row r="194" spans="1:23" x14ac:dyDescent="0.2">
      <c r="A194">
        <v>193</v>
      </c>
      <c r="B194" t="s">
        <v>215</v>
      </c>
      <c r="C194" t="s">
        <v>215</v>
      </c>
      <c r="D194">
        <v>2.0045999999999999</v>
      </c>
      <c r="J194">
        <v>1.7995000000000001</v>
      </c>
      <c r="K194">
        <v>1.1819</v>
      </c>
      <c r="L194">
        <v>2.8660000000000001</v>
      </c>
      <c r="M194">
        <v>2.6067</v>
      </c>
      <c r="N194">
        <v>0.47949999999999998</v>
      </c>
      <c r="O194">
        <v>1.7839</v>
      </c>
      <c r="Q194">
        <v>-0.56569999999999998</v>
      </c>
      <c r="R194">
        <v>-0.51339999999999997</v>
      </c>
      <c r="S194">
        <v>-0.16919999999999999</v>
      </c>
      <c r="U194">
        <v>0.17299999999999999</v>
      </c>
      <c r="V194">
        <v>1.11E-2</v>
      </c>
      <c r="W194">
        <v>-0.47720000000000001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-0.03</v>
      </c>
      <c r="F195">
        <v>0.67190000000000005</v>
      </c>
      <c r="G195">
        <v>-0.20830000000000001</v>
      </c>
      <c r="J195">
        <v>0.23480000000000001</v>
      </c>
      <c r="K195">
        <v>-0.99929999999999997</v>
      </c>
      <c r="L195">
        <v>0.88529999999999998</v>
      </c>
      <c r="M195">
        <v>-0.29020000000000001</v>
      </c>
      <c r="N195">
        <v>-1.0815999999999999</v>
      </c>
      <c r="O195">
        <v>-0.61699999999999999</v>
      </c>
      <c r="P195">
        <v>0.63839999999999997</v>
      </c>
      <c r="Q195">
        <v>-1.2626999999999999</v>
      </c>
      <c r="R195">
        <v>-1.6041000000000001</v>
      </c>
      <c r="S195">
        <v>-1.4799</v>
      </c>
      <c r="U195">
        <v>-0.57669999999999999</v>
      </c>
      <c r="V195">
        <v>-9.8500000000000004E-2</v>
      </c>
      <c r="W195">
        <v>-1.1415</v>
      </c>
    </row>
    <row r="196" spans="1:23" x14ac:dyDescent="0.2">
      <c r="A196">
        <v>195</v>
      </c>
      <c r="B196" t="s">
        <v>217</v>
      </c>
      <c r="C196" t="s">
        <v>217</v>
      </c>
      <c r="D196">
        <v>-0.1699</v>
      </c>
      <c r="J196">
        <v>0.3135</v>
      </c>
      <c r="K196">
        <v>-2.3658999999999999</v>
      </c>
      <c r="L196">
        <v>0.26019999999999999</v>
      </c>
      <c r="M196">
        <v>1.177</v>
      </c>
      <c r="N196">
        <v>-0.87439999999999996</v>
      </c>
      <c r="O196">
        <v>-0.56620000000000004</v>
      </c>
      <c r="Q196">
        <v>-0.29360000000000003</v>
      </c>
      <c r="R196">
        <v>-0.54259999999999997</v>
      </c>
      <c r="S196">
        <v>-1.8385</v>
      </c>
      <c r="U196">
        <v>0.64419999999999999</v>
      </c>
      <c r="V196">
        <v>1.2317</v>
      </c>
      <c r="W196">
        <v>-2.1309</v>
      </c>
    </row>
    <row r="197" spans="1:23" x14ac:dyDescent="0.2">
      <c r="A197">
        <v>196</v>
      </c>
      <c r="B197" t="s">
        <v>218</v>
      </c>
      <c r="C197" t="s">
        <v>6356</v>
      </c>
      <c r="D197">
        <v>-1.1459999999999999</v>
      </c>
      <c r="F197">
        <v>-0.79259999999999997</v>
      </c>
      <c r="G197">
        <v>-0.624</v>
      </c>
      <c r="J197">
        <v>-0.5494</v>
      </c>
      <c r="K197">
        <v>-1.1767000000000001</v>
      </c>
      <c r="L197">
        <v>-0.53269999999999995</v>
      </c>
      <c r="M197">
        <v>4.0399999999999998E-2</v>
      </c>
      <c r="N197">
        <v>-0.38080000000000003</v>
      </c>
      <c r="O197">
        <v>-0.65839999999999999</v>
      </c>
      <c r="P197">
        <v>-9.11E-2</v>
      </c>
      <c r="Q197">
        <v>0.13669999999999999</v>
      </c>
      <c r="R197">
        <v>0.1207</v>
      </c>
      <c r="S197">
        <v>-0.44969999999999999</v>
      </c>
      <c r="U197">
        <v>0.74650000000000005</v>
      </c>
      <c r="V197">
        <v>0.49809999999999999</v>
      </c>
      <c r="W197">
        <v>-0.19600000000000001</v>
      </c>
    </row>
    <row r="198" spans="1:23" x14ac:dyDescent="0.2">
      <c r="A198">
        <v>197</v>
      </c>
      <c r="B198" t="s">
        <v>219</v>
      </c>
      <c r="C198" t="s">
        <v>6357</v>
      </c>
      <c r="D198">
        <v>0.52149999999999996</v>
      </c>
      <c r="J198">
        <v>0.4531</v>
      </c>
      <c r="K198">
        <v>7.8899999999999998E-2</v>
      </c>
      <c r="L198">
        <v>-0.15840000000000001</v>
      </c>
      <c r="M198">
        <v>-0.7702</v>
      </c>
      <c r="N198">
        <v>0.3448</v>
      </c>
      <c r="O198">
        <v>4.8800000000000003E-2</v>
      </c>
      <c r="Q198">
        <v>-0.31630000000000003</v>
      </c>
      <c r="R198">
        <v>0.69550000000000001</v>
      </c>
      <c r="S198">
        <v>0.3281</v>
      </c>
      <c r="U198">
        <v>0.33660000000000001</v>
      </c>
      <c r="V198">
        <v>0.34210000000000002</v>
      </c>
      <c r="W198">
        <v>0.72060000000000002</v>
      </c>
    </row>
    <row r="199" spans="1:23" x14ac:dyDescent="0.2">
      <c r="A199">
        <v>198</v>
      </c>
      <c r="B199" t="s">
        <v>220</v>
      </c>
      <c r="C199" t="s">
        <v>220</v>
      </c>
      <c r="D199">
        <v>-0.34150000000000003</v>
      </c>
      <c r="F199">
        <v>2.9000000000000001E-2</v>
      </c>
      <c r="G199">
        <v>-0.10539999999999999</v>
      </c>
      <c r="J199">
        <v>2.63E-2</v>
      </c>
      <c r="K199">
        <v>0.30109999999999998</v>
      </c>
      <c r="L199">
        <v>-1.7473000000000001</v>
      </c>
      <c r="M199">
        <v>-1.5263</v>
      </c>
      <c r="N199">
        <v>-1.0383</v>
      </c>
      <c r="O199">
        <v>-1.1627000000000001</v>
      </c>
      <c r="P199">
        <v>-1.4325000000000001</v>
      </c>
      <c r="Q199">
        <v>0.39340000000000003</v>
      </c>
      <c r="R199">
        <v>0.73419999999999996</v>
      </c>
      <c r="S199">
        <v>0.45140000000000002</v>
      </c>
      <c r="U199">
        <v>0.40589999999999998</v>
      </c>
      <c r="V199">
        <v>0.58630000000000004</v>
      </c>
      <c r="W199">
        <v>0.74099999999999999</v>
      </c>
    </row>
    <row r="200" spans="1:23" x14ac:dyDescent="0.2">
      <c r="A200">
        <v>199</v>
      </c>
      <c r="B200" t="s">
        <v>221</v>
      </c>
      <c r="C200" t="s">
        <v>6358</v>
      </c>
      <c r="D200">
        <v>-0.17630000000000001</v>
      </c>
      <c r="J200">
        <v>0.45829999999999999</v>
      </c>
      <c r="K200">
        <v>-0.23860000000000001</v>
      </c>
      <c r="L200">
        <v>-2.0036999999999998</v>
      </c>
      <c r="M200">
        <v>-0.43540000000000001</v>
      </c>
      <c r="N200">
        <v>-0.82969999999999999</v>
      </c>
      <c r="O200">
        <v>-1.5153000000000001</v>
      </c>
      <c r="Q200">
        <v>0.60189999999999999</v>
      </c>
      <c r="R200">
        <v>0.81289999999999996</v>
      </c>
      <c r="S200">
        <v>8.72E-2</v>
      </c>
      <c r="U200">
        <v>1.2327999999999999</v>
      </c>
      <c r="V200">
        <v>-0.42370000000000002</v>
      </c>
      <c r="W200">
        <v>0.25159999999999999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0.48720000000000002</v>
      </c>
      <c r="E201">
        <v>-0.36</v>
      </c>
      <c r="F201">
        <v>-0.63080000000000003</v>
      </c>
      <c r="G201">
        <v>0.38229999999999997</v>
      </c>
      <c r="I201">
        <v>0.42180000000000001</v>
      </c>
      <c r="J201">
        <v>-0.29670000000000002</v>
      </c>
      <c r="K201">
        <v>0.30020000000000002</v>
      </c>
      <c r="L201">
        <v>-2.53E-2</v>
      </c>
      <c r="M201">
        <v>0.16500000000000001</v>
      </c>
      <c r="N201">
        <v>-0.51649999999999996</v>
      </c>
      <c r="O201">
        <v>0.57169999999999999</v>
      </c>
      <c r="P201">
        <v>0.41760000000000003</v>
      </c>
      <c r="Q201">
        <v>-0.88160000000000005</v>
      </c>
      <c r="R201">
        <v>-0.30309999999999998</v>
      </c>
      <c r="S201">
        <v>-4.3700000000000003E-2</v>
      </c>
      <c r="U201">
        <v>0.43330000000000002</v>
      </c>
      <c r="V201">
        <v>-0.34129999999999999</v>
      </c>
      <c r="W201">
        <v>0.31859999999999999</v>
      </c>
    </row>
    <row r="202" spans="1:23" x14ac:dyDescent="0.2">
      <c r="A202">
        <v>201</v>
      </c>
      <c r="B202" t="s">
        <v>223</v>
      </c>
      <c r="C202" t="s">
        <v>6360</v>
      </c>
      <c r="D202">
        <v>0.4834</v>
      </c>
      <c r="F202">
        <v>0.27529999999999999</v>
      </c>
      <c r="G202">
        <v>-0.1221</v>
      </c>
      <c r="J202">
        <v>-0.14360000000000001</v>
      </c>
      <c r="K202">
        <v>0.97050000000000003</v>
      </c>
      <c r="L202">
        <v>-0.4501</v>
      </c>
      <c r="M202">
        <v>-0.1232</v>
      </c>
      <c r="N202">
        <v>0.1724</v>
      </c>
      <c r="O202">
        <v>-0.24460000000000001</v>
      </c>
      <c r="P202">
        <v>0.21149999999999999</v>
      </c>
      <c r="Q202">
        <v>-0.85</v>
      </c>
      <c r="R202">
        <v>-0.28349999999999997</v>
      </c>
      <c r="S202">
        <v>0.44829999999999998</v>
      </c>
      <c r="T202">
        <v>-0.26200000000000001</v>
      </c>
      <c r="U202">
        <v>-0.57030000000000003</v>
      </c>
      <c r="V202">
        <v>0.1241</v>
      </c>
      <c r="W202">
        <v>-0.1807</v>
      </c>
    </row>
    <row r="203" spans="1:23" x14ac:dyDescent="0.2">
      <c r="A203">
        <v>202</v>
      </c>
      <c r="B203" t="s">
        <v>224</v>
      </c>
      <c r="C203" t="s">
        <v>6361</v>
      </c>
      <c r="D203">
        <v>0.44569999999999999</v>
      </c>
      <c r="E203">
        <v>0.42830000000000001</v>
      </c>
      <c r="F203">
        <v>1.4894000000000001</v>
      </c>
      <c r="G203">
        <v>1.0437000000000001</v>
      </c>
      <c r="I203">
        <v>1.3864000000000001</v>
      </c>
      <c r="J203">
        <v>0.99050000000000005</v>
      </c>
      <c r="K203">
        <v>1.0601</v>
      </c>
      <c r="L203">
        <v>-0.34570000000000001</v>
      </c>
      <c r="M203">
        <v>1.3042</v>
      </c>
      <c r="N203">
        <v>0.48280000000000001</v>
      </c>
      <c r="O203">
        <v>1.0494000000000001</v>
      </c>
      <c r="P203">
        <v>-1.0805</v>
      </c>
      <c r="Q203">
        <v>1.4581</v>
      </c>
      <c r="R203">
        <v>1.214</v>
      </c>
      <c r="S203">
        <v>1.0621</v>
      </c>
      <c r="U203">
        <v>0.7127</v>
      </c>
      <c r="V203">
        <v>2.5621999999999998</v>
      </c>
      <c r="W203">
        <v>0.66359999999999997</v>
      </c>
    </row>
    <row r="204" spans="1:23" x14ac:dyDescent="0.2">
      <c r="A204">
        <v>203</v>
      </c>
      <c r="B204" t="s">
        <v>225</v>
      </c>
      <c r="C204" t="s">
        <v>6362</v>
      </c>
      <c r="D204">
        <v>-1.5165999999999999</v>
      </c>
      <c r="F204">
        <v>-0.85199999999999998</v>
      </c>
      <c r="G204">
        <v>-0.72819999999999996</v>
      </c>
      <c r="J204">
        <v>-1.0129999999999999</v>
      </c>
      <c r="K204" s="1">
        <v>-1E-4</v>
      </c>
      <c r="L204">
        <v>-0.65280000000000005</v>
      </c>
      <c r="M204">
        <v>-0.72199999999999998</v>
      </c>
      <c r="N204">
        <v>-1.4906999999999999</v>
      </c>
      <c r="O204">
        <v>-0.55979999999999996</v>
      </c>
      <c r="P204">
        <v>0.86260000000000003</v>
      </c>
      <c r="Q204">
        <v>-0.28860000000000002</v>
      </c>
      <c r="R204">
        <v>0.82430000000000003</v>
      </c>
      <c r="S204">
        <v>0.19570000000000001</v>
      </c>
      <c r="T204">
        <v>-9.9400000000000002E-2</v>
      </c>
      <c r="U204">
        <v>9.2600000000000002E-2</v>
      </c>
      <c r="V204">
        <v>0.32690000000000002</v>
      </c>
      <c r="W204">
        <v>-0.32569999999999999</v>
      </c>
    </row>
    <row r="205" spans="1:23" x14ac:dyDescent="0.2">
      <c r="A205">
        <v>204</v>
      </c>
      <c r="B205" t="s">
        <v>226</v>
      </c>
      <c r="C205" t="s">
        <v>6363</v>
      </c>
      <c r="D205">
        <v>0.49230000000000002</v>
      </c>
      <c r="E205">
        <v>8.7300000000000003E-2</v>
      </c>
      <c r="F205">
        <v>-0.38150000000000001</v>
      </c>
      <c r="G205">
        <v>0.36890000000000001</v>
      </c>
      <c r="I205">
        <v>-0.46500000000000002</v>
      </c>
      <c r="J205">
        <v>-4.5600000000000002E-2</v>
      </c>
      <c r="K205">
        <v>1.2783</v>
      </c>
      <c r="L205">
        <v>-0.4541</v>
      </c>
      <c r="M205">
        <v>-0.34139999999999998</v>
      </c>
      <c r="N205">
        <v>-0.1837</v>
      </c>
      <c r="O205">
        <v>9.9000000000000005E-2</v>
      </c>
      <c r="P205">
        <v>0.2407</v>
      </c>
      <c r="Q205">
        <v>-0.14449999999999999</v>
      </c>
      <c r="R205">
        <v>0.37380000000000002</v>
      </c>
      <c r="S205">
        <v>0.42220000000000002</v>
      </c>
      <c r="U205">
        <v>0.1618</v>
      </c>
      <c r="V205">
        <v>0.4284</v>
      </c>
      <c r="W205">
        <v>0.49669999999999997</v>
      </c>
    </row>
    <row r="206" spans="1:23" x14ac:dyDescent="0.2">
      <c r="A206">
        <v>205</v>
      </c>
      <c r="B206" t="s">
        <v>227</v>
      </c>
      <c r="C206" t="s">
        <v>6364</v>
      </c>
      <c r="D206">
        <v>2.2353000000000001</v>
      </c>
      <c r="F206">
        <v>1.4395</v>
      </c>
      <c r="G206">
        <v>1.8944000000000001</v>
      </c>
      <c r="J206">
        <v>1.4475</v>
      </c>
      <c r="K206">
        <v>1.5166999999999999</v>
      </c>
      <c r="L206">
        <v>1.8322000000000001</v>
      </c>
      <c r="M206">
        <v>1.8566</v>
      </c>
      <c r="N206">
        <v>0.25679999999999997</v>
      </c>
      <c r="O206">
        <v>1.0954999999999999</v>
      </c>
      <c r="P206">
        <v>-0.8377</v>
      </c>
      <c r="Q206">
        <v>-0.98560000000000003</v>
      </c>
      <c r="R206">
        <v>-0.52780000000000005</v>
      </c>
      <c r="S206">
        <v>-1.4415</v>
      </c>
      <c r="T206">
        <v>-0.61250000000000004</v>
      </c>
      <c r="U206">
        <v>0.28539999999999999</v>
      </c>
      <c r="V206">
        <v>0.19</v>
      </c>
      <c r="W206">
        <v>-0.89480000000000004</v>
      </c>
    </row>
    <row r="207" spans="1:23" x14ac:dyDescent="0.2">
      <c r="A207">
        <v>206</v>
      </c>
      <c r="B207" t="s">
        <v>228</v>
      </c>
      <c r="C207" t="s">
        <v>228</v>
      </c>
      <c r="D207">
        <v>-1.9403999999999999</v>
      </c>
      <c r="E207">
        <v>-1.8982000000000001</v>
      </c>
      <c r="F207">
        <v>-2.7585999999999999</v>
      </c>
      <c r="G207">
        <v>-3.0474000000000001</v>
      </c>
      <c r="J207">
        <v>-2.4670999999999998</v>
      </c>
      <c r="K207">
        <v>-1.6532</v>
      </c>
      <c r="L207">
        <v>-2.0236000000000001</v>
      </c>
      <c r="M207">
        <v>-0.81479999999999997</v>
      </c>
      <c r="N207">
        <v>-1.7383</v>
      </c>
      <c r="O207">
        <v>-2.7963</v>
      </c>
      <c r="P207">
        <v>-1.6034999999999999</v>
      </c>
      <c r="Q207">
        <v>-0.53310000000000002</v>
      </c>
      <c r="R207">
        <v>0.11700000000000001</v>
      </c>
      <c r="S207">
        <v>-2.1074999999999999</v>
      </c>
      <c r="U207">
        <v>1.0175000000000001</v>
      </c>
      <c r="V207">
        <v>4.8399999999999999E-2</v>
      </c>
      <c r="W207">
        <v>-1.6386000000000001</v>
      </c>
    </row>
    <row r="208" spans="1:23" x14ac:dyDescent="0.2">
      <c r="A208">
        <v>207</v>
      </c>
      <c r="B208" t="s">
        <v>229</v>
      </c>
      <c r="C208" t="s">
        <v>6365</v>
      </c>
      <c r="D208">
        <v>-2.5817000000000001</v>
      </c>
      <c r="F208">
        <v>-2.8649</v>
      </c>
      <c r="G208">
        <v>-2.3988999999999998</v>
      </c>
      <c r="J208">
        <v>-2.5796000000000001</v>
      </c>
      <c r="K208">
        <v>-3.8616000000000001</v>
      </c>
      <c r="L208">
        <v>-0.90649999999999997</v>
      </c>
      <c r="M208">
        <v>-0.68769999999999998</v>
      </c>
      <c r="N208">
        <v>-3.1996000000000002</v>
      </c>
      <c r="O208">
        <v>-2.4186000000000001</v>
      </c>
      <c r="P208">
        <v>-0.44700000000000001</v>
      </c>
      <c r="Q208">
        <v>-0.90080000000000005</v>
      </c>
      <c r="R208">
        <v>2.3142</v>
      </c>
      <c r="S208">
        <v>-2.5438999999999998</v>
      </c>
      <c r="T208">
        <v>-0.90449999999999997</v>
      </c>
      <c r="U208">
        <v>0.57369999999999999</v>
      </c>
      <c r="V208">
        <v>0.98770000000000002</v>
      </c>
      <c r="W208">
        <v>-2.7496</v>
      </c>
    </row>
    <row r="209" spans="1:23" x14ac:dyDescent="0.2">
      <c r="A209">
        <v>208</v>
      </c>
      <c r="B209" t="s">
        <v>230</v>
      </c>
      <c r="C209" t="s">
        <v>230</v>
      </c>
      <c r="D209">
        <v>-0.92359999999999998</v>
      </c>
      <c r="E209">
        <v>-1.7049000000000001</v>
      </c>
      <c r="F209">
        <v>-1.6451</v>
      </c>
      <c r="G209">
        <v>-2.3218999999999999</v>
      </c>
      <c r="H209">
        <v>-0.46350000000000002</v>
      </c>
      <c r="I209">
        <v>-0.94230000000000003</v>
      </c>
      <c r="J209">
        <v>-1.7618</v>
      </c>
      <c r="K209">
        <v>-0.68089999999999995</v>
      </c>
      <c r="L209">
        <v>-0.33900000000000002</v>
      </c>
      <c r="M209">
        <v>-1.1798999999999999</v>
      </c>
      <c r="N209">
        <v>-0.94820000000000004</v>
      </c>
      <c r="O209">
        <v>-2.1703999999999999</v>
      </c>
      <c r="P209">
        <v>-0.36309999999999998</v>
      </c>
      <c r="Q209">
        <v>-1.1416999999999999</v>
      </c>
      <c r="R209">
        <v>0.35699999999999998</v>
      </c>
      <c r="S209">
        <v>-0.77780000000000005</v>
      </c>
      <c r="T209">
        <v>0.29449999999999998</v>
      </c>
      <c r="U209">
        <v>-0.36199999999999999</v>
      </c>
      <c r="V209">
        <v>0.31690000000000002</v>
      </c>
      <c r="W209">
        <v>-1.3925000000000001</v>
      </c>
    </row>
    <row r="210" spans="1:23" x14ac:dyDescent="0.2">
      <c r="A210">
        <v>209</v>
      </c>
      <c r="B210" t="s">
        <v>231</v>
      </c>
      <c r="C210" t="s">
        <v>6366</v>
      </c>
      <c r="D210">
        <v>-0.77229999999999999</v>
      </c>
      <c r="E210">
        <v>-0.62060000000000004</v>
      </c>
      <c r="F210">
        <v>-2.0684999999999998</v>
      </c>
      <c r="G210">
        <v>-0.87949999999999995</v>
      </c>
      <c r="H210">
        <v>-0.88239999999999996</v>
      </c>
      <c r="I210">
        <v>-0.3614</v>
      </c>
      <c r="J210">
        <v>-1.5401</v>
      </c>
      <c r="K210">
        <v>-0.84419999999999995</v>
      </c>
      <c r="L210">
        <v>-0.46760000000000002</v>
      </c>
      <c r="M210">
        <v>-0.2341</v>
      </c>
      <c r="N210">
        <v>-2.0326</v>
      </c>
      <c r="O210">
        <v>-0.9607</v>
      </c>
      <c r="P210">
        <v>0.122</v>
      </c>
      <c r="Q210">
        <v>-0.53700000000000003</v>
      </c>
      <c r="R210">
        <v>-1.1757</v>
      </c>
      <c r="S210">
        <v>-1.4159999999999999</v>
      </c>
      <c r="T210">
        <v>-9.2600000000000002E-2</v>
      </c>
      <c r="U210">
        <v>0.25779999999999997</v>
      </c>
      <c r="V210">
        <v>-1.6975</v>
      </c>
      <c r="W210">
        <v>-1.6237999999999999</v>
      </c>
    </row>
    <row r="211" spans="1:23" x14ac:dyDescent="0.2">
      <c r="A211">
        <v>210</v>
      </c>
      <c r="B211" t="s">
        <v>232</v>
      </c>
      <c r="C211" t="s">
        <v>6367</v>
      </c>
      <c r="D211">
        <v>-1.1660999999999999</v>
      </c>
      <c r="E211">
        <v>-1.2042999999999999</v>
      </c>
      <c r="F211">
        <v>-0.33429999999999999</v>
      </c>
      <c r="G211">
        <v>-0.91959999999999997</v>
      </c>
      <c r="H211">
        <v>-0.44419999999999998</v>
      </c>
      <c r="I211">
        <v>-0.50019999999999998</v>
      </c>
      <c r="J211">
        <v>-0.56989999999999996</v>
      </c>
      <c r="K211">
        <v>-0.47389999999999999</v>
      </c>
      <c r="L211">
        <v>-0.42209999999999998</v>
      </c>
      <c r="M211">
        <v>-0.38009999999999999</v>
      </c>
      <c r="N211">
        <v>-0.1208</v>
      </c>
      <c r="O211">
        <v>-0.88529999999999998</v>
      </c>
      <c r="P211">
        <v>-3.3799999999999997E-2</v>
      </c>
      <c r="Q211">
        <v>-0.46250000000000002</v>
      </c>
      <c r="R211">
        <v>0.15340000000000001</v>
      </c>
      <c r="S211">
        <v>0.2767</v>
      </c>
      <c r="T211">
        <v>0.3357</v>
      </c>
      <c r="U211">
        <v>0.39679999999999999</v>
      </c>
      <c r="V211">
        <v>0.77129999999999999</v>
      </c>
      <c r="W211">
        <v>0.41660000000000003</v>
      </c>
    </row>
    <row r="212" spans="1:23" x14ac:dyDescent="0.2">
      <c r="A212">
        <v>211</v>
      </c>
      <c r="B212" t="s">
        <v>233</v>
      </c>
      <c r="C212" t="s">
        <v>6368</v>
      </c>
      <c r="D212">
        <v>0.1663</v>
      </c>
      <c r="E212">
        <v>0.51480000000000004</v>
      </c>
      <c r="F212">
        <v>0.92720000000000002</v>
      </c>
      <c r="G212">
        <v>0.91990000000000005</v>
      </c>
      <c r="H212">
        <v>1.2576000000000001</v>
      </c>
      <c r="I212">
        <v>-2.2919</v>
      </c>
      <c r="J212">
        <v>0.67349999999999999</v>
      </c>
      <c r="K212">
        <v>-0.39400000000000002</v>
      </c>
      <c r="L212">
        <v>1.1593</v>
      </c>
      <c r="M212">
        <v>-1.5501</v>
      </c>
      <c r="N212">
        <v>1.0346</v>
      </c>
      <c r="O212">
        <v>0.83420000000000005</v>
      </c>
      <c r="P212">
        <v>0.30449999999999999</v>
      </c>
      <c r="Q212">
        <v>-0.2064</v>
      </c>
      <c r="R212">
        <v>1.4397</v>
      </c>
      <c r="S212">
        <v>1.8465</v>
      </c>
      <c r="T212">
        <v>1.6854</v>
      </c>
      <c r="U212">
        <v>-0.57169999999999999</v>
      </c>
      <c r="V212">
        <v>1.6026</v>
      </c>
      <c r="W212">
        <v>2.1375000000000002</v>
      </c>
    </row>
    <row r="213" spans="1:23" x14ac:dyDescent="0.2">
      <c r="A213">
        <v>212</v>
      </c>
      <c r="B213" t="s">
        <v>234</v>
      </c>
      <c r="C213" t="s">
        <v>234</v>
      </c>
      <c r="D213">
        <v>-0.50049999999999994</v>
      </c>
      <c r="E213">
        <v>-0.55110000000000003</v>
      </c>
      <c r="F213">
        <v>1.8480000000000001</v>
      </c>
      <c r="G213">
        <v>0.69630000000000003</v>
      </c>
      <c r="H213">
        <v>0.55810000000000004</v>
      </c>
      <c r="I213">
        <v>-1.4605999999999999</v>
      </c>
      <c r="J213">
        <v>1.6585000000000001</v>
      </c>
      <c r="K213">
        <v>8.6999999999999994E-2</v>
      </c>
      <c r="L213">
        <v>-0.32679999999999998</v>
      </c>
      <c r="M213">
        <v>-0.9395</v>
      </c>
      <c r="N213">
        <v>1.5281</v>
      </c>
      <c r="O213">
        <v>0.62749999999999995</v>
      </c>
      <c r="P213">
        <v>0.86929999999999996</v>
      </c>
      <c r="Q213">
        <v>0.13719999999999999</v>
      </c>
      <c r="R213">
        <v>1.7150000000000001</v>
      </c>
      <c r="S213">
        <v>1.2996000000000001</v>
      </c>
      <c r="T213">
        <v>-0.46829999999999999</v>
      </c>
      <c r="U213">
        <v>-0.16889999999999999</v>
      </c>
      <c r="V213">
        <v>1.538</v>
      </c>
      <c r="W213">
        <v>2.7768000000000002</v>
      </c>
    </row>
    <row r="214" spans="1:23" x14ac:dyDescent="0.2">
      <c r="A214">
        <v>213</v>
      </c>
      <c r="B214" t="s">
        <v>235</v>
      </c>
      <c r="C214" t="s">
        <v>6369</v>
      </c>
      <c r="D214">
        <v>0.3841</v>
      </c>
      <c r="E214">
        <v>-0.66759999999999997</v>
      </c>
      <c r="F214">
        <v>0.318</v>
      </c>
      <c r="G214">
        <v>0.53879999999999995</v>
      </c>
      <c r="H214">
        <v>1.4127000000000001</v>
      </c>
      <c r="I214">
        <v>-0.30859999999999999</v>
      </c>
      <c r="J214">
        <v>0.44890000000000002</v>
      </c>
      <c r="K214">
        <v>-0.2727</v>
      </c>
      <c r="L214">
        <v>1.0362</v>
      </c>
      <c r="M214">
        <v>-0.13270000000000001</v>
      </c>
      <c r="N214">
        <v>0.59750000000000003</v>
      </c>
      <c r="O214">
        <v>0.54210000000000003</v>
      </c>
      <c r="P214">
        <v>0.5181</v>
      </c>
      <c r="Q214">
        <v>-0.87439999999999996</v>
      </c>
      <c r="R214">
        <v>0.56850000000000001</v>
      </c>
      <c r="S214">
        <v>0.53990000000000005</v>
      </c>
      <c r="T214">
        <v>0.70199999999999996</v>
      </c>
      <c r="U214">
        <v>-0.1537</v>
      </c>
      <c r="V214">
        <v>0.42059999999999997</v>
      </c>
      <c r="W214">
        <v>1.4508000000000001</v>
      </c>
    </row>
    <row r="215" spans="1:23" x14ac:dyDescent="0.2">
      <c r="A215">
        <v>214</v>
      </c>
      <c r="B215" t="s">
        <v>236</v>
      </c>
      <c r="C215" t="s">
        <v>236</v>
      </c>
      <c r="D215">
        <v>-2.1006999999999998</v>
      </c>
      <c r="E215">
        <v>-2.9518</v>
      </c>
      <c r="F215">
        <v>-2.1438999999999999</v>
      </c>
      <c r="G215">
        <v>-3.1772</v>
      </c>
      <c r="H215">
        <v>-0.21709999999999999</v>
      </c>
      <c r="I215">
        <v>0.1198</v>
      </c>
      <c r="J215">
        <v>-1.1760999999999999</v>
      </c>
      <c r="K215">
        <v>-1.8804000000000001</v>
      </c>
      <c r="L215">
        <v>-0.71160000000000001</v>
      </c>
      <c r="M215">
        <v>-0.60209999999999997</v>
      </c>
      <c r="N215">
        <v>-0.83460000000000001</v>
      </c>
      <c r="O215">
        <v>-2.3771</v>
      </c>
      <c r="P215">
        <v>0.64059999999999995</v>
      </c>
      <c r="Q215">
        <v>-1.0929</v>
      </c>
      <c r="R215">
        <v>-2.0952999999999999</v>
      </c>
      <c r="S215">
        <v>-3.2071999999999998</v>
      </c>
      <c r="T215">
        <v>-0.86099999999999999</v>
      </c>
      <c r="U215">
        <v>-0.4471</v>
      </c>
      <c r="V215">
        <v>-0.51100000000000001</v>
      </c>
      <c r="W215">
        <v>-2.0560999999999998</v>
      </c>
    </row>
    <row r="216" spans="1:23" x14ac:dyDescent="0.2">
      <c r="A216">
        <v>215</v>
      </c>
      <c r="B216" t="s">
        <v>237</v>
      </c>
      <c r="C216" t="s">
        <v>237</v>
      </c>
      <c r="D216">
        <v>-0.7198</v>
      </c>
      <c r="E216">
        <v>-1.2925</v>
      </c>
      <c r="F216">
        <v>-0.4924</v>
      </c>
      <c r="G216">
        <v>-0.70989999999999998</v>
      </c>
      <c r="H216">
        <v>-0.8629</v>
      </c>
      <c r="I216">
        <v>0.69259999999999999</v>
      </c>
      <c r="J216">
        <v>0.16889999999999999</v>
      </c>
      <c r="K216">
        <v>-0.71950000000000003</v>
      </c>
      <c r="L216">
        <v>-0.56410000000000005</v>
      </c>
      <c r="M216">
        <v>0.26850000000000002</v>
      </c>
      <c r="N216">
        <v>-0.94989999999999997</v>
      </c>
      <c r="O216">
        <v>-1.0299</v>
      </c>
      <c r="P216">
        <v>-0.91210000000000002</v>
      </c>
      <c r="Q216">
        <v>0.41820000000000002</v>
      </c>
      <c r="R216">
        <v>-9.4700000000000006E-2</v>
      </c>
      <c r="S216">
        <v>-1.0956999999999999</v>
      </c>
      <c r="T216">
        <v>-0.35139999999999999</v>
      </c>
      <c r="U216">
        <v>0.75</v>
      </c>
      <c r="V216">
        <v>5.3999999999999999E-2</v>
      </c>
      <c r="W216">
        <v>-1.0113000000000001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-1.3854</v>
      </c>
      <c r="E217">
        <v>-1.6698</v>
      </c>
      <c r="F217">
        <v>-0.20419999999999999</v>
      </c>
      <c r="G217">
        <v>-1.2376</v>
      </c>
      <c r="H217">
        <v>-0.91500000000000004</v>
      </c>
      <c r="I217">
        <v>-2.1863000000000001</v>
      </c>
      <c r="J217">
        <v>-0.62870000000000004</v>
      </c>
      <c r="K217">
        <v>-0.66300000000000003</v>
      </c>
      <c r="L217">
        <v>-1.3546</v>
      </c>
      <c r="M217">
        <v>-0.56340000000000001</v>
      </c>
      <c r="N217">
        <v>0.15609999999999999</v>
      </c>
      <c r="O217">
        <v>-0.56630000000000003</v>
      </c>
      <c r="P217">
        <v>0.27529999999999999</v>
      </c>
      <c r="Q217">
        <v>-0.71409999999999996</v>
      </c>
      <c r="R217">
        <v>1.2948999999999999</v>
      </c>
      <c r="S217">
        <v>1.0637000000000001</v>
      </c>
      <c r="T217">
        <v>-0.28520000000000001</v>
      </c>
      <c r="U217">
        <v>-0.86260000000000003</v>
      </c>
      <c r="V217">
        <v>0.82740000000000002</v>
      </c>
      <c r="W217">
        <v>-0.45050000000000001</v>
      </c>
    </row>
    <row r="218" spans="1:23" x14ac:dyDescent="0.2">
      <c r="A218">
        <v>217</v>
      </c>
      <c r="B218" t="s">
        <v>239</v>
      </c>
      <c r="C218" t="s">
        <v>6371</v>
      </c>
      <c r="D218">
        <v>-1.8376999999999999</v>
      </c>
      <c r="E218">
        <v>-0.16900000000000001</v>
      </c>
      <c r="F218">
        <v>-1.6047</v>
      </c>
      <c r="G218">
        <v>-1.4089</v>
      </c>
      <c r="H218">
        <v>-0.56620000000000004</v>
      </c>
      <c r="I218">
        <v>1.6347</v>
      </c>
      <c r="J218">
        <v>-1.0232000000000001</v>
      </c>
      <c r="K218">
        <v>-1.0445</v>
      </c>
      <c r="L218">
        <v>-0.42259999999999998</v>
      </c>
      <c r="M218">
        <v>0.69089999999999996</v>
      </c>
      <c r="N218">
        <v>-1.7441</v>
      </c>
      <c r="O218">
        <v>-0.39290000000000003</v>
      </c>
      <c r="P218">
        <v>-0.75580000000000003</v>
      </c>
      <c r="Q218">
        <v>0.50419999999999998</v>
      </c>
      <c r="R218">
        <v>-0.81179999999999997</v>
      </c>
      <c r="S218">
        <v>-0.96</v>
      </c>
      <c r="T218">
        <v>-0.63500000000000001</v>
      </c>
      <c r="U218">
        <v>0.77680000000000005</v>
      </c>
      <c r="V218">
        <v>-0.64790000000000003</v>
      </c>
      <c r="W218">
        <v>-1.7274</v>
      </c>
    </row>
    <row r="219" spans="1:23" x14ac:dyDescent="0.2">
      <c r="A219">
        <v>218</v>
      </c>
      <c r="B219" t="s">
        <v>240</v>
      </c>
      <c r="C219" t="s">
        <v>6372</v>
      </c>
      <c r="D219">
        <v>0.88180000000000003</v>
      </c>
      <c r="E219">
        <v>-0.1711</v>
      </c>
      <c r="F219">
        <v>6.1000000000000004E-3</v>
      </c>
      <c r="G219">
        <v>0.6109</v>
      </c>
      <c r="H219">
        <v>1.1391</v>
      </c>
      <c r="I219">
        <v>-0.2019</v>
      </c>
      <c r="J219">
        <v>0</v>
      </c>
      <c r="K219">
        <v>0.89059999999999995</v>
      </c>
      <c r="L219">
        <v>0.45379999999999998</v>
      </c>
      <c r="M219">
        <v>0.15340000000000001</v>
      </c>
      <c r="N219">
        <v>-0.60960000000000003</v>
      </c>
      <c r="O219">
        <v>0.26800000000000002</v>
      </c>
      <c r="P219">
        <v>-0.14979999999999999</v>
      </c>
      <c r="Q219">
        <v>-1.3043</v>
      </c>
      <c r="R219">
        <v>-0.25609999999999999</v>
      </c>
      <c r="S219">
        <v>1.32E-2</v>
      </c>
      <c r="T219">
        <v>0.39019999999999999</v>
      </c>
      <c r="U219">
        <v>-0.68389999999999995</v>
      </c>
      <c r="V219">
        <v>-0.627</v>
      </c>
      <c r="W219">
        <v>4.1799999999999997E-2</v>
      </c>
    </row>
    <row r="220" spans="1:23" x14ac:dyDescent="0.2">
      <c r="A220">
        <v>219</v>
      </c>
      <c r="B220" t="s">
        <v>241</v>
      </c>
      <c r="C220" t="s">
        <v>6373</v>
      </c>
      <c r="D220">
        <v>-0.38579999999999998</v>
      </c>
      <c r="E220">
        <v>-0.79890000000000005</v>
      </c>
      <c r="F220">
        <v>-0.27789999999999998</v>
      </c>
      <c r="G220">
        <v>-0.73619999999999997</v>
      </c>
      <c r="H220">
        <v>1.11E-2</v>
      </c>
      <c r="I220">
        <v>0.57040000000000002</v>
      </c>
      <c r="J220">
        <v>-5.3999999999999999E-2</v>
      </c>
      <c r="K220">
        <v>-1.7299999999999999E-2</v>
      </c>
      <c r="L220">
        <v>-0.21129999999999999</v>
      </c>
      <c r="M220">
        <v>0.67949999999999999</v>
      </c>
      <c r="N220">
        <v>-0.26300000000000001</v>
      </c>
      <c r="O220">
        <v>-0.2036</v>
      </c>
      <c r="P220">
        <v>9.6600000000000005E-2</v>
      </c>
      <c r="Q220">
        <v>0.42609999999999998</v>
      </c>
      <c r="R220">
        <v>-0.252</v>
      </c>
      <c r="S220">
        <v>-0.40210000000000001</v>
      </c>
      <c r="T220">
        <v>-0.17549999999999999</v>
      </c>
      <c r="U220">
        <v>0.50090000000000001</v>
      </c>
      <c r="V220">
        <v>-0.20599999999999999</v>
      </c>
      <c r="W220">
        <v>-0.63460000000000005</v>
      </c>
    </row>
    <row r="221" spans="1:23" x14ac:dyDescent="0.2">
      <c r="A221">
        <v>220</v>
      </c>
      <c r="B221" t="s">
        <v>242</v>
      </c>
      <c r="C221" t="s">
        <v>6374</v>
      </c>
      <c r="D221">
        <v>-0.2104</v>
      </c>
      <c r="E221">
        <v>-0.90769999999999995</v>
      </c>
      <c r="F221">
        <v>-0.62470000000000003</v>
      </c>
      <c r="G221">
        <v>-2.4E-2</v>
      </c>
      <c r="H221">
        <v>0.62109999999999999</v>
      </c>
      <c r="I221">
        <v>-0.25580000000000003</v>
      </c>
      <c r="J221">
        <v>-0.2646</v>
      </c>
      <c r="K221">
        <v>-0.3276</v>
      </c>
      <c r="L221">
        <v>0.2359</v>
      </c>
      <c r="M221">
        <v>0.6734</v>
      </c>
      <c r="N221">
        <v>-0.46650000000000003</v>
      </c>
      <c r="O221">
        <v>0.26429999999999998</v>
      </c>
      <c r="P221">
        <v>-0.1988</v>
      </c>
      <c r="Q221">
        <v>-0.61350000000000005</v>
      </c>
      <c r="R221">
        <v>-0.54239999999999999</v>
      </c>
      <c r="S221">
        <v>-0.65380000000000005</v>
      </c>
      <c r="T221">
        <v>3.1800000000000002E-2</v>
      </c>
      <c r="U221">
        <v>-3.3500000000000002E-2</v>
      </c>
      <c r="V221">
        <v>-0.5837</v>
      </c>
      <c r="W221">
        <v>-0.41</v>
      </c>
    </row>
    <row r="222" spans="1:23" x14ac:dyDescent="0.2">
      <c r="A222">
        <v>221</v>
      </c>
      <c r="B222" t="s">
        <v>243</v>
      </c>
      <c r="C222" t="s">
        <v>6375</v>
      </c>
      <c r="D222">
        <v>0.37130000000000002</v>
      </c>
      <c r="E222">
        <v>-0.24299999999999999</v>
      </c>
      <c r="F222">
        <v>0.40350000000000003</v>
      </c>
      <c r="G222">
        <v>0.33710000000000001</v>
      </c>
      <c r="H222">
        <v>1.2396</v>
      </c>
      <c r="I222">
        <v>0.7873</v>
      </c>
      <c r="J222">
        <v>0.42420000000000002</v>
      </c>
      <c r="K222">
        <v>8.2600000000000007E-2</v>
      </c>
      <c r="L222">
        <v>0.66579999999999995</v>
      </c>
      <c r="M222">
        <v>1.4097999999999999</v>
      </c>
      <c r="N222">
        <v>-3.8399999999999997E-2</v>
      </c>
      <c r="O222">
        <v>0.82369999999999999</v>
      </c>
      <c r="P222">
        <v>-0.1081</v>
      </c>
      <c r="Q222">
        <v>-0.47820000000000001</v>
      </c>
      <c r="R222">
        <v>0.29630000000000001</v>
      </c>
      <c r="S222">
        <v>0.14299999999999999</v>
      </c>
      <c r="T222">
        <v>-0.61580000000000001</v>
      </c>
      <c r="U222">
        <v>-0.26540000000000002</v>
      </c>
      <c r="V222">
        <v>0.16869999999999999</v>
      </c>
      <c r="W222">
        <v>-0.60460000000000003</v>
      </c>
    </row>
    <row r="223" spans="1:23" x14ac:dyDescent="0.2">
      <c r="A223">
        <v>222</v>
      </c>
      <c r="B223" t="s">
        <v>244</v>
      </c>
      <c r="C223" t="s">
        <v>244</v>
      </c>
      <c r="D223">
        <v>-0.88829999999999998</v>
      </c>
      <c r="E223">
        <v>-1.3247</v>
      </c>
      <c r="F223">
        <v>-0.46500000000000002</v>
      </c>
      <c r="G223">
        <v>-0.64939999999999998</v>
      </c>
      <c r="H223">
        <v>-0.57740000000000002</v>
      </c>
      <c r="I223">
        <v>0.44769999999999999</v>
      </c>
      <c r="J223">
        <v>-0.40810000000000002</v>
      </c>
      <c r="K223">
        <v>-0.52480000000000004</v>
      </c>
      <c r="L223">
        <v>-1.2408999999999999</v>
      </c>
      <c r="M223">
        <v>0.56259999999999999</v>
      </c>
      <c r="N223">
        <v>-0.80559999999999998</v>
      </c>
      <c r="O223">
        <v>-0.61029999999999995</v>
      </c>
      <c r="P223">
        <v>7.8200000000000006E-2</v>
      </c>
      <c r="Q223">
        <v>0.13619999999999999</v>
      </c>
      <c r="R223">
        <v>0.29620000000000002</v>
      </c>
      <c r="S223">
        <v>-0.47389999999999999</v>
      </c>
      <c r="T223">
        <v>0.1038</v>
      </c>
      <c r="U223">
        <v>0.43980000000000002</v>
      </c>
      <c r="V223">
        <v>-8.3000000000000001E-3</v>
      </c>
      <c r="W223">
        <v>-0.40739999999999998</v>
      </c>
    </row>
    <row r="224" spans="1:23" x14ac:dyDescent="0.2">
      <c r="A224">
        <v>223</v>
      </c>
      <c r="B224" t="s">
        <v>245</v>
      </c>
      <c r="C224" t="s">
        <v>245</v>
      </c>
      <c r="D224">
        <v>0.18809999999999999</v>
      </c>
      <c r="E224">
        <v>-7.7000000000000002E-3</v>
      </c>
      <c r="F224">
        <v>-1.0014000000000001</v>
      </c>
      <c r="G224">
        <v>-0.2581</v>
      </c>
      <c r="H224">
        <v>-0.30809999999999998</v>
      </c>
      <c r="I224">
        <v>-0.23230000000000001</v>
      </c>
      <c r="J224">
        <v>-0.95089999999999997</v>
      </c>
      <c r="K224">
        <v>-0.90380000000000005</v>
      </c>
      <c r="L224">
        <v>-0.58889999999999998</v>
      </c>
      <c r="M224">
        <v>0.46039999999999998</v>
      </c>
      <c r="N224">
        <v>-0.50839999999999996</v>
      </c>
      <c r="O224">
        <v>0.16400000000000001</v>
      </c>
      <c r="P224">
        <v>-0.65890000000000004</v>
      </c>
      <c r="Q224">
        <v>-0.45950000000000002</v>
      </c>
      <c r="R224">
        <v>0.44359999999999999</v>
      </c>
      <c r="S224">
        <v>0.45669999999999999</v>
      </c>
      <c r="T224">
        <v>-0.22159999999999999</v>
      </c>
      <c r="U224">
        <v>-0.14030000000000001</v>
      </c>
      <c r="V224">
        <v>-0.47039999999999998</v>
      </c>
      <c r="W224">
        <v>3.78E-2</v>
      </c>
    </row>
    <row r="225" spans="1:23" x14ac:dyDescent="0.2">
      <c r="A225">
        <v>224</v>
      </c>
      <c r="B225" t="s">
        <v>246</v>
      </c>
      <c r="C225" t="s">
        <v>246</v>
      </c>
      <c r="E225">
        <v>-4.0343999999999998</v>
      </c>
      <c r="F225">
        <v>-4.8346</v>
      </c>
      <c r="G225">
        <v>-4.8026999999999997</v>
      </c>
      <c r="H225">
        <v>-1.3385</v>
      </c>
      <c r="I225">
        <v>-2.1770999999999998</v>
      </c>
      <c r="J225">
        <v>-2.6238000000000001</v>
      </c>
      <c r="K225">
        <v>-5.0980999999999996</v>
      </c>
      <c r="L225">
        <v>-0.82579999999999998</v>
      </c>
      <c r="M225">
        <v>-2.6522000000000001</v>
      </c>
      <c r="N225">
        <v>-2.6034999999999999</v>
      </c>
      <c r="O225">
        <v>-0.5504</v>
      </c>
      <c r="P225">
        <v>-8.6E-3</v>
      </c>
      <c r="Q225">
        <v>1.0242</v>
      </c>
      <c r="R225">
        <v>0.60929999999999995</v>
      </c>
      <c r="S225">
        <v>-1.4579</v>
      </c>
      <c r="T225">
        <v>0.3952</v>
      </c>
      <c r="U225">
        <v>0.68369999999999997</v>
      </c>
      <c r="W225">
        <v>-2.8201000000000001</v>
      </c>
    </row>
    <row r="226" spans="1:23" x14ac:dyDescent="0.2">
      <c r="A226">
        <v>225</v>
      </c>
      <c r="B226" t="s">
        <v>247</v>
      </c>
      <c r="C226" t="s">
        <v>247</v>
      </c>
      <c r="D226">
        <v>0.87339999999999995</v>
      </c>
      <c r="E226">
        <v>-1.6839</v>
      </c>
      <c r="F226">
        <v>-2.2378</v>
      </c>
      <c r="G226">
        <v>-1.3952</v>
      </c>
      <c r="H226">
        <v>-0.27239999999999998</v>
      </c>
      <c r="I226">
        <v>-0.78139999999999998</v>
      </c>
      <c r="J226">
        <v>-0.71099999999999997</v>
      </c>
      <c r="K226">
        <v>-1.6014999999999999</v>
      </c>
      <c r="M226">
        <v>-9.5299999999999996E-2</v>
      </c>
      <c r="N226">
        <v>-1.4581</v>
      </c>
      <c r="O226">
        <v>-0.40129999999999999</v>
      </c>
      <c r="P226">
        <v>0.72009999999999996</v>
      </c>
      <c r="Q226">
        <v>0.61119999999999997</v>
      </c>
      <c r="R226">
        <v>-0.69589999999999996</v>
      </c>
      <c r="S226">
        <v>-0.6593</v>
      </c>
      <c r="T226">
        <v>-3.7400000000000003E-2</v>
      </c>
      <c r="U226">
        <v>-5.1200000000000002E-2</v>
      </c>
      <c r="V226">
        <v>-1.9884999999999999</v>
      </c>
      <c r="W226">
        <v>-1.4651000000000001</v>
      </c>
    </row>
    <row r="227" spans="1:23" x14ac:dyDescent="0.2">
      <c r="A227">
        <v>226</v>
      </c>
      <c r="B227" t="s">
        <v>248</v>
      </c>
      <c r="C227" t="s">
        <v>248</v>
      </c>
      <c r="E227">
        <v>-0.47460000000000002</v>
      </c>
      <c r="F227">
        <v>-1.6344000000000001</v>
      </c>
      <c r="G227">
        <v>-1.5952</v>
      </c>
      <c r="H227">
        <v>-0.98350000000000004</v>
      </c>
      <c r="I227">
        <v>-0.2077</v>
      </c>
      <c r="J227">
        <v>-3.7100000000000001E-2</v>
      </c>
      <c r="K227">
        <v>-1.1707000000000001</v>
      </c>
      <c r="L227">
        <v>-0.1331</v>
      </c>
      <c r="M227">
        <v>0.42199999999999999</v>
      </c>
      <c r="N227">
        <v>-0.47210000000000002</v>
      </c>
      <c r="O227">
        <v>0.5968</v>
      </c>
      <c r="P227">
        <v>1.1704000000000001</v>
      </c>
      <c r="Q227">
        <v>0.80700000000000005</v>
      </c>
      <c r="R227">
        <v>0.93389999999999995</v>
      </c>
      <c r="S227">
        <v>-0.9899</v>
      </c>
      <c r="T227">
        <v>3.4799999999999998E-2</v>
      </c>
      <c r="U227">
        <v>-0.2019</v>
      </c>
      <c r="W227">
        <v>-2.2707000000000002</v>
      </c>
    </row>
    <row r="228" spans="1:23" x14ac:dyDescent="0.2">
      <c r="A228">
        <v>227</v>
      </c>
      <c r="B228" t="s">
        <v>249</v>
      </c>
      <c r="C228" t="s">
        <v>6376</v>
      </c>
      <c r="D228">
        <v>-0.1409</v>
      </c>
      <c r="E228">
        <v>1.1569</v>
      </c>
      <c r="F228">
        <v>0.48949999999999999</v>
      </c>
      <c r="G228">
        <v>1.2381</v>
      </c>
      <c r="H228">
        <v>1.5621</v>
      </c>
      <c r="I228">
        <v>-0.68730000000000002</v>
      </c>
      <c r="J228">
        <v>0.16869999999999999</v>
      </c>
      <c r="K228">
        <v>1.4088000000000001</v>
      </c>
      <c r="M228">
        <v>0.29730000000000001</v>
      </c>
      <c r="N228">
        <v>-0.98729999999999996</v>
      </c>
      <c r="O228">
        <v>0.85219999999999996</v>
      </c>
      <c r="P228">
        <v>-0.35349999999999998</v>
      </c>
      <c r="Q228">
        <v>-1.6959</v>
      </c>
      <c r="R228">
        <v>0.72299999999999998</v>
      </c>
      <c r="S228">
        <v>-0.79769999999999996</v>
      </c>
      <c r="T228">
        <v>6.6000000000000003E-2</v>
      </c>
      <c r="U228">
        <v>-1.2991999999999999</v>
      </c>
      <c r="V228">
        <v>-0.53610000000000002</v>
      </c>
      <c r="W228">
        <v>-0.2</v>
      </c>
    </row>
    <row r="229" spans="1:23" x14ac:dyDescent="0.2">
      <c r="A229">
        <v>228</v>
      </c>
      <c r="B229" t="s">
        <v>250</v>
      </c>
      <c r="C229" t="s">
        <v>6377</v>
      </c>
      <c r="E229">
        <v>1.4081999999999999</v>
      </c>
      <c r="F229">
        <v>1.4147000000000001</v>
      </c>
      <c r="G229">
        <v>2.3071000000000002</v>
      </c>
      <c r="H229">
        <v>1.6758</v>
      </c>
      <c r="I229">
        <v>-0.31109999999999999</v>
      </c>
      <c r="J229">
        <v>0.50380000000000003</v>
      </c>
      <c r="K229">
        <v>2.3292000000000002</v>
      </c>
      <c r="L229">
        <v>-0.37790000000000001</v>
      </c>
      <c r="M229">
        <v>0.63649999999999995</v>
      </c>
      <c r="N229">
        <v>-0.43859999999999999</v>
      </c>
      <c r="O229">
        <v>0.87029999999999996</v>
      </c>
      <c r="P229">
        <v>-0.95589999999999997</v>
      </c>
      <c r="Q229">
        <v>-2.1635</v>
      </c>
      <c r="R229">
        <v>0.2094</v>
      </c>
      <c r="S229">
        <v>-0.6411</v>
      </c>
      <c r="T229">
        <v>-0.3866</v>
      </c>
      <c r="U229">
        <v>-1.7173</v>
      </c>
      <c r="W229">
        <v>-0.65969999999999995</v>
      </c>
    </row>
    <row r="230" spans="1:23" x14ac:dyDescent="0.2">
      <c r="A230">
        <v>229</v>
      </c>
      <c r="B230" t="s">
        <v>251</v>
      </c>
      <c r="C230" t="s">
        <v>6378</v>
      </c>
      <c r="D230">
        <v>1.7996000000000001</v>
      </c>
      <c r="E230">
        <v>0.9274</v>
      </c>
      <c r="F230">
        <v>1.0437000000000001</v>
      </c>
      <c r="G230">
        <v>0.98450000000000004</v>
      </c>
      <c r="H230">
        <v>1.0094000000000001</v>
      </c>
      <c r="I230">
        <v>-1.3852</v>
      </c>
      <c r="J230">
        <v>0.95340000000000003</v>
      </c>
      <c r="K230">
        <v>0.61040000000000005</v>
      </c>
      <c r="M230">
        <v>-0.1343</v>
      </c>
      <c r="N230">
        <v>0.94499999999999995</v>
      </c>
      <c r="O230">
        <v>0.87519999999999998</v>
      </c>
      <c r="P230">
        <v>-0.28720000000000001</v>
      </c>
      <c r="Q230">
        <v>-1.3895999999999999</v>
      </c>
      <c r="R230">
        <v>0.33460000000000001</v>
      </c>
      <c r="S230">
        <v>-0.25330000000000003</v>
      </c>
      <c r="T230">
        <v>6.9500000000000006E-2</v>
      </c>
      <c r="U230">
        <v>-1.1251</v>
      </c>
      <c r="V230">
        <v>-1.1536999999999999</v>
      </c>
      <c r="W230">
        <v>0.25119999999999998</v>
      </c>
    </row>
    <row r="231" spans="1:23" x14ac:dyDescent="0.2">
      <c r="A231">
        <v>230</v>
      </c>
      <c r="B231" t="s">
        <v>252</v>
      </c>
      <c r="C231" t="s">
        <v>6379</v>
      </c>
      <c r="E231">
        <v>-1.7695000000000001</v>
      </c>
      <c r="F231">
        <v>-0.7369</v>
      </c>
      <c r="G231">
        <v>1.0737000000000001</v>
      </c>
      <c r="H231">
        <v>-0.70609999999999995</v>
      </c>
      <c r="I231">
        <v>-1.3914</v>
      </c>
      <c r="J231">
        <v>-0.76790000000000003</v>
      </c>
      <c r="K231">
        <v>1.4697</v>
      </c>
      <c r="L231">
        <v>0.13919999999999999</v>
      </c>
      <c r="M231">
        <v>-1.1736</v>
      </c>
      <c r="N231">
        <v>0.32240000000000002</v>
      </c>
      <c r="O231">
        <v>0.91990000000000005</v>
      </c>
      <c r="P231">
        <v>-0.57399999999999995</v>
      </c>
      <c r="Q231">
        <v>-0.74280000000000002</v>
      </c>
      <c r="R231">
        <v>0.78459999999999996</v>
      </c>
      <c r="S231">
        <v>-0.54069999999999996</v>
      </c>
      <c r="T231">
        <v>0.13150000000000001</v>
      </c>
      <c r="U231">
        <v>-1.1135999999999999</v>
      </c>
      <c r="V231">
        <v>-1.4065000000000001</v>
      </c>
      <c r="W231">
        <v>1.6355</v>
      </c>
    </row>
    <row r="232" spans="1:23" x14ac:dyDescent="0.2">
      <c r="A232">
        <v>231</v>
      </c>
      <c r="B232" t="s">
        <v>253</v>
      </c>
      <c r="C232" t="s">
        <v>6380</v>
      </c>
      <c r="D232">
        <v>-0.99470000000000003</v>
      </c>
      <c r="E232">
        <v>-3.6890999999999998</v>
      </c>
      <c r="F232">
        <v>-4.3356000000000003</v>
      </c>
      <c r="G232">
        <v>-0.33189999999999997</v>
      </c>
      <c r="H232">
        <v>-1.0036</v>
      </c>
      <c r="I232">
        <v>-3.3233000000000001</v>
      </c>
      <c r="J232">
        <v>-3.1086</v>
      </c>
      <c r="K232">
        <v>-7.4499999999999997E-2</v>
      </c>
      <c r="M232">
        <v>-1.613</v>
      </c>
      <c r="N232">
        <v>1.6879</v>
      </c>
      <c r="O232">
        <v>0.49580000000000002</v>
      </c>
      <c r="P232">
        <v>2.0438000000000001</v>
      </c>
      <c r="Q232">
        <v>1.7845</v>
      </c>
      <c r="R232">
        <v>-0.73740000000000006</v>
      </c>
      <c r="S232">
        <v>-0.81689999999999996</v>
      </c>
      <c r="T232">
        <v>0.91390000000000005</v>
      </c>
      <c r="U232">
        <v>2.0333000000000001</v>
      </c>
      <c r="V232">
        <v>-2.2246000000000001</v>
      </c>
      <c r="W232">
        <v>3.1924999999999999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-0.1198</v>
      </c>
      <c r="E233">
        <v>-0.2792</v>
      </c>
      <c r="F233">
        <v>-1.2652000000000001</v>
      </c>
      <c r="G233">
        <v>-0.95369999999999999</v>
      </c>
      <c r="H233">
        <v>-1.1739999999999999</v>
      </c>
      <c r="I233">
        <v>-0.98919999999999997</v>
      </c>
      <c r="J233">
        <v>-1.4092</v>
      </c>
      <c r="K233">
        <v>-2.0369999999999999</v>
      </c>
      <c r="L233">
        <v>-0.76539999999999997</v>
      </c>
      <c r="M233">
        <v>-0.72719999999999996</v>
      </c>
      <c r="N233">
        <v>-1.3260000000000001</v>
      </c>
      <c r="O233">
        <v>-1.0709</v>
      </c>
      <c r="P233">
        <v>-0.22189999999999999</v>
      </c>
      <c r="Q233">
        <v>-0.69189999999999996</v>
      </c>
      <c r="R233">
        <v>3.2985000000000002</v>
      </c>
      <c r="S233">
        <v>-3.2899999999999999E-2</v>
      </c>
      <c r="T233">
        <v>0.46700000000000003</v>
      </c>
      <c r="U233">
        <v>-0.1268</v>
      </c>
      <c r="V233">
        <v>0.14960000000000001</v>
      </c>
      <c r="W233">
        <v>-0.23630000000000001</v>
      </c>
    </row>
    <row r="234" spans="1:23" x14ac:dyDescent="0.2">
      <c r="A234">
        <v>233</v>
      </c>
      <c r="B234" t="s">
        <v>255</v>
      </c>
      <c r="C234" t="s">
        <v>6382</v>
      </c>
      <c r="E234">
        <v>-0.9506</v>
      </c>
      <c r="F234">
        <v>-0.30859999999999999</v>
      </c>
      <c r="G234">
        <v>-0.214</v>
      </c>
      <c r="H234">
        <v>-0.1069</v>
      </c>
      <c r="I234">
        <v>-1.4388000000000001</v>
      </c>
      <c r="J234">
        <v>-0.44650000000000001</v>
      </c>
      <c r="K234">
        <v>-0.75339999999999996</v>
      </c>
      <c r="M234">
        <v>-0.76929999999999998</v>
      </c>
      <c r="N234">
        <v>-1.5299999999999999E-2</v>
      </c>
      <c r="O234">
        <v>-0.36030000000000001</v>
      </c>
      <c r="P234">
        <v>0.71799999999999997</v>
      </c>
      <c r="Q234">
        <v>-0.1464</v>
      </c>
      <c r="R234">
        <v>0.16270000000000001</v>
      </c>
      <c r="S234">
        <v>0.82799999999999996</v>
      </c>
      <c r="T234">
        <v>-1.0111000000000001</v>
      </c>
      <c r="U234">
        <v>-1.0267999999999999</v>
      </c>
      <c r="W234">
        <v>-4.4900000000000002E-2</v>
      </c>
    </row>
    <row r="235" spans="1:23" x14ac:dyDescent="0.2">
      <c r="A235">
        <v>234</v>
      </c>
      <c r="B235" t="s">
        <v>256</v>
      </c>
      <c r="C235" t="s">
        <v>6383</v>
      </c>
      <c r="D235">
        <v>1.4895</v>
      </c>
      <c r="E235">
        <v>-0.99509999999999998</v>
      </c>
      <c r="F235">
        <v>-1.9016999999999999</v>
      </c>
      <c r="G235">
        <v>-0.83199999999999996</v>
      </c>
      <c r="H235">
        <v>-0.53900000000000003</v>
      </c>
      <c r="I235">
        <v>0.68910000000000005</v>
      </c>
      <c r="J235">
        <v>-0.96099999999999997</v>
      </c>
      <c r="K235">
        <v>1.0845</v>
      </c>
      <c r="L235">
        <v>0.71</v>
      </c>
      <c r="M235">
        <v>0.1699</v>
      </c>
      <c r="N235">
        <v>-1.4056999999999999</v>
      </c>
      <c r="O235">
        <v>5.4600000000000003E-2</v>
      </c>
      <c r="P235">
        <v>0.97760000000000002</v>
      </c>
      <c r="Q235">
        <v>7.5600000000000001E-2</v>
      </c>
      <c r="R235">
        <v>-0.70740000000000003</v>
      </c>
      <c r="S235">
        <v>-0.77790000000000004</v>
      </c>
      <c r="T235">
        <v>0.58199999999999996</v>
      </c>
      <c r="U235">
        <v>-0.1099</v>
      </c>
      <c r="V235">
        <v>-0.61499999999999999</v>
      </c>
      <c r="W235">
        <v>-1.548</v>
      </c>
    </row>
    <row r="236" spans="1:23" x14ac:dyDescent="0.2">
      <c r="A236">
        <v>235</v>
      </c>
      <c r="B236" t="s">
        <v>257</v>
      </c>
      <c r="C236" t="s">
        <v>6384</v>
      </c>
      <c r="D236">
        <v>2.0760999999999998</v>
      </c>
      <c r="E236">
        <v>-2.44</v>
      </c>
      <c r="F236">
        <v>0.33119999999999999</v>
      </c>
      <c r="G236">
        <v>4.5199999999999997E-2</v>
      </c>
      <c r="H236">
        <v>0.49359999999999998</v>
      </c>
      <c r="I236">
        <v>3.7699999999999997E-2</v>
      </c>
      <c r="J236">
        <v>1.0638000000000001</v>
      </c>
      <c r="K236">
        <v>0.99729999999999996</v>
      </c>
      <c r="M236">
        <v>0.26150000000000001</v>
      </c>
      <c r="N236">
        <v>1.2487999999999999</v>
      </c>
      <c r="O236">
        <v>0.7288</v>
      </c>
      <c r="P236">
        <v>0.95269999999999999</v>
      </c>
      <c r="Q236">
        <v>0.64710000000000001</v>
      </c>
      <c r="R236">
        <v>-5.7299999999999997E-2</v>
      </c>
      <c r="S236">
        <v>0.32400000000000001</v>
      </c>
      <c r="T236">
        <v>0.44280000000000003</v>
      </c>
      <c r="U236">
        <v>-0.34849999999999998</v>
      </c>
      <c r="W236">
        <v>0.57740000000000002</v>
      </c>
    </row>
    <row r="237" spans="1:23" x14ac:dyDescent="0.2">
      <c r="A237">
        <v>236</v>
      </c>
      <c r="B237" t="s">
        <v>258</v>
      </c>
      <c r="C237" t="s">
        <v>6385</v>
      </c>
      <c r="D237">
        <v>4.4942000000000002</v>
      </c>
      <c r="E237">
        <v>-1.2057</v>
      </c>
      <c r="F237">
        <v>0.75360000000000005</v>
      </c>
      <c r="G237">
        <v>0.5786</v>
      </c>
      <c r="H237">
        <v>-0.56420000000000003</v>
      </c>
      <c r="I237">
        <v>0.25609999999999999</v>
      </c>
      <c r="J237">
        <v>1.2652000000000001</v>
      </c>
      <c r="K237">
        <v>3.3214000000000001</v>
      </c>
      <c r="L237">
        <v>1.7867</v>
      </c>
      <c r="M237">
        <v>0.95289999999999997</v>
      </c>
      <c r="N237">
        <v>2.1511999999999998</v>
      </c>
      <c r="O237">
        <v>0.66839999999999999</v>
      </c>
      <c r="P237">
        <v>0.25</v>
      </c>
      <c r="Q237">
        <v>1.1744000000000001</v>
      </c>
      <c r="R237">
        <v>0.68340000000000001</v>
      </c>
      <c r="S237">
        <v>0.74019999999999997</v>
      </c>
      <c r="T237">
        <v>0.4506</v>
      </c>
      <c r="U237">
        <v>1.3599999999999999E-2</v>
      </c>
      <c r="V237">
        <v>2.1461000000000001</v>
      </c>
      <c r="W237">
        <v>0.96909999999999996</v>
      </c>
    </row>
    <row r="238" spans="1:23" x14ac:dyDescent="0.2">
      <c r="A238">
        <v>237</v>
      </c>
      <c r="B238" t="s">
        <v>259</v>
      </c>
      <c r="C238" t="s">
        <v>6386</v>
      </c>
      <c r="D238">
        <v>1.5611999999999999</v>
      </c>
      <c r="E238">
        <v>-0.27739999999999998</v>
      </c>
      <c r="F238">
        <v>-0.2145</v>
      </c>
      <c r="G238">
        <v>0.37019999999999997</v>
      </c>
      <c r="H238">
        <v>0.81159999999999999</v>
      </c>
      <c r="I238">
        <v>-1.5932999999999999</v>
      </c>
      <c r="J238">
        <v>-0.58840000000000003</v>
      </c>
      <c r="K238">
        <v>0.19789999999999999</v>
      </c>
      <c r="M238">
        <v>-0.23219999999999999</v>
      </c>
      <c r="N238">
        <v>-0.97619999999999996</v>
      </c>
      <c r="O238">
        <v>0.35580000000000001</v>
      </c>
      <c r="P238">
        <v>0.6179</v>
      </c>
      <c r="Q238">
        <v>0.11890000000000001</v>
      </c>
      <c r="R238">
        <v>3.0005000000000002</v>
      </c>
      <c r="S238">
        <v>0.45529999999999998</v>
      </c>
      <c r="T238">
        <v>1.0801000000000001</v>
      </c>
      <c r="U238">
        <v>-0.48089999999999999</v>
      </c>
      <c r="W238">
        <v>5.0599999999999999E-2</v>
      </c>
    </row>
    <row r="239" spans="1:23" x14ac:dyDescent="0.2">
      <c r="A239">
        <v>238</v>
      </c>
      <c r="B239" t="s">
        <v>260</v>
      </c>
      <c r="C239" t="s">
        <v>260</v>
      </c>
      <c r="D239">
        <v>-2.3592</v>
      </c>
      <c r="E239">
        <v>-1.7013</v>
      </c>
      <c r="F239">
        <v>-1.1085</v>
      </c>
      <c r="G239">
        <v>-1.2445999999999999</v>
      </c>
      <c r="H239">
        <v>-9.5299999999999996E-2</v>
      </c>
      <c r="I239">
        <v>0.9607</v>
      </c>
      <c r="J239">
        <v>-0.61450000000000005</v>
      </c>
      <c r="K239">
        <v>-1.4974000000000001</v>
      </c>
      <c r="L239">
        <v>-2.6499999999999999E-2</v>
      </c>
      <c r="M239">
        <v>1.1579999999999999</v>
      </c>
      <c r="N239">
        <v>-0.4279</v>
      </c>
      <c r="O239">
        <v>0.48209999999999997</v>
      </c>
      <c r="P239">
        <v>-0.2031</v>
      </c>
      <c r="Q239">
        <v>-1.5037</v>
      </c>
      <c r="R239">
        <v>-3.4167999999999998</v>
      </c>
      <c r="S239">
        <v>-2.9594999999999998</v>
      </c>
      <c r="T239">
        <v>-9.1600000000000001E-2</v>
      </c>
      <c r="U239">
        <v>-0.55840000000000001</v>
      </c>
      <c r="V239">
        <v>-8.6199999999999999E-2</v>
      </c>
      <c r="W239">
        <v>-2.2162999999999999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1.1263000000000001</v>
      </c>
      <c r="E240">
        <v>-0.69469999999999998</v>
      </c>
      <c r="F240">
        <v>-1.2783</v>
      </c>
      <c r="G240">
        <v>-2.9256000000000002</v>
      </c>
      <c r="H240">
        <v>2.4192</v>
      </c>
      <c r="I240">
        <v>-0.19600000000000001</v>
      </c>
      <c r="J240">
        <v>-7.1999999999999995E-2</v>
      </c>
      <c r="K240">
        <v>-0.56289999999999996</v>
      </c>
      <c r="M240">
        <v>-0.85829999999999995</v>
      </c>
      <c r="N240">
        <v>-1.0943000000000001</v>
      </c>
      <c r="O240">
        <v>-1.5283</v>
      </c>
      <c r="P240">
        <v>0.9738</v>
      </c>
      <c r="Q240">
        <v>-0.87690000000000001</v>
      </c>
      <c r="R240">
        <v>0.29289999999999999</v>
      </c>
      <c r="S240">
        <v>-4.0936000000000003</v>
      </c>
      <c r="T240">
        <v>1.8549</v>
      </c>
      <c r="U240">
        <v>-0.73029999999999995</v>
      </c>
      <c r="W240">
        <v>-3.1332</v>
      </c>
    </row>
    <row r="241" spans="1:23" x14ac:dyDescent="0.2">
      <c r="A241">
        <v>240</v>
      </c>
      <c r="B241" t="s">
        <v>262</v>
      </c>
      <c r="C241" t="s">
        <v>262</v>
      </c>
      <c r="D241">
        <v>-1.5498000000000001</v>
      </c>
      <c r="F241">
        <v>-1.3864000000000001</v>
      </c>
      <c r="G241">
        <v>-2.5983999999999998</v>
      </c>
      <c r="J241">
        <v>-0.6401</v>
      </c>
      <c r="K241">
        <v>-1.9519</v>
      </c>
      <c r="L241">
        <v>-1.1755</v>
      </c>
      <c r="M241">
        <v>-0.42399999999999999</v>
      </c>
      <c r="N241">
        <v>-1.4645999999999999</v>
      </c>
      <c r="O241">
        <v>-2.3938999999999999</v>
      </c>
      <c r="P241">
        <v>0.1285</v>
      </c>
      <c r="Q241">
        <v>0.60550000000000004</v>
      </c>
      <c r="R241">
        <v>-1.0396000000000001</v>
      </c>
      <c r="S241">
        <v>-3.4033000000000002</v>
      </c>
      <c r="U241">
        <v>1.2075</v>
      </c>
      <c r="V241">
        <v>9.7900000000000001E-2</v>
      </c>
      <c r="W241">
        <v>-2.2353000000000001</v>
      </c>
    </row>
    <row r="242" spans="1:23" x14ac:dyDescent="0.2">
      <c r="A242">
        <v>241</v>
      </c>
      <c r="B242" t="s">
        <v>263</v>
      </c>
      <c r="C242" t="s">
        <v>263</v>
      </c>
      <c r="D242">
        <v>-0.69740000000000002</v>
      </c>
      <c r="J242">
        <v>-0.60609999999999997</v>
      </c>
      <c r="K242">
        <v>-2.4382999999999999</v>
      </c>
      <c r="L242">
        <v>-1.7584</v>
      </c>
      <c r="M242">
        <v>-0.75119999999999998</v>
      </c>
      <c r="N242">
        <v>-0.68079999999999996</v>
      </c>
      <c r="O242">
        <v>-1.2514000000000001</v>
      </c>
      <c r="Q242">
        <v>1.629</v>
      </c>
      <c r="R242">
        <v>1.4947999999999999</v>
      </c>
      <c r="S242">
        <v>-2.7551999999999999</v>
      </c>
      <c r="U242">
        <v>1.2585</v>
      </c>
      <c r="V242">
        <v>-3.1899999999999998E-2</v>
      </c>
      <c r="W242">
        <v>-1.3669</v>
      </c>
    </row>
    <row r="243" spans="1:23" x14ac:dyDescent="0.2">
      <c r="A243">
        <v>242</v>
      </c>
      <c r="B243" t="s">
        <v>264</v>
      </c>
      <c r="C243" t="s">
        <v>6387</v>
      </c>
      <c r="D243">
        <v>0.69750000000000001</v>
      </c>
      <c r="F243">
        <v>0.67979999999999996</v>
      </c>
      <c r="G243">
        <v>0.53649999999999998</v>
      </c>
      <c r="J243">
        <v>0.5091</v>
      </c>
      <c r="K243">
        <v>0.45400000000000001</v>
      </c>
      <c r="L243">
        <v>-0.84499999999999997</v>
      </c>
      <c r="M243">
        <v>0.62619999999999998</v>
      </c>
      <c r="N243">
        <v>0.63390000000000002</v>
      </c>
      <c r="O243">
        <v>-0.2087</v>
      </c>
      <c r="P243">
        <v>1.4911000000000001</v>
      </c>
      <c r="Q243">
        <v>1.6278999999999999</v>
      </c>
      <c r="R243">
        <v>1.4776</v>
      </c>
      <c r="S243">
        <v>2.5316000000000001</v>
      </c>
      <c r="U243">
        <v>1.7738</v>
      </c>
      <c r="V243">
        <v>1.6543000000000001</v>
      </c>
      <c r="W243">
        <v>1.883</v>
      </c>
    </row>
    <row r="244" spans="1:23" x14ac:dyDescent="0.2">
      <c r="A244">
        <v>243</v>
      </c>
      <c r="B244" t="s">
        <v>265</v>
      </c>
      <c r="C244" t="s">
        <v>6388</v>
      </c>
      <c r="D244">
        <v>-0.61829999999999996</v>
      </c>
      <c r="F244">
        <v>0.74419999999999997</v>
      </c>
      <c r="J244">
        <v>0.85970000000000002</v>
      </c>
      <c r="K244">
        <v>-0.80330000000000001</v>
      </c>
      <c r="L244">
        <v>-0.42470000000000002</v>
      </c>
      <c r="M244">
        <v>0.81399999999999995</v>
      </c>
      <c r="N244">
        <v>0.43140000000000001</v>
      </c>
      <c r="O244">
        <v>4.8099999999999997E-2</v>
      </c>
      <c r="Q244">
        <v>1.8548</v>
      </c>
      <c r="R244">
        <v>0.98580000000000001</v>
      </c>
      <c r="S244">
        <v>6.0000000000000001E-3</v>
      </c>
      <c r="U244">
        <v>1.7569999999999999</v>
      </c>
      <c r="V244">
        <v>1.7673000000000001</v>
      </c>
      <c r="W244">
        <v>6.3500000000000001E-2</v>
      </c>
    </row>
    <row r="245" spans="1:23" x14ac:dyDescent="0.2">
      <c r="A245">
        <v>244</v>
      </c>
      <c r="B245" t="s">
        <v>266</v>
      </c>
      <c r="C245" t="s">
        <v>266</v>
      </c>
      <c r="D245">
        <v>-1.8919999999999999</v>
      </c>
      <c r="F245">
        <v>-0.90169999999999995</v>
      </c>
      <c r="G245">
        <v>-1.8306</v>
      </c>
      <c r="J245">
        <v>-1.9499</v>
      </c>
      <c r="K245">
        <v>-2.3872</v>
      </c>
      <c r="L245">
        <v>-2.48</v>
      </c>
      <c r="M245">
        <v>0.81440000000000001</v>
      </c>
      <c r="N245">
        <v>-2.2044999999999999</v>
      </c>
      <c r="O245">
        <v>-2.9207000000000001</v>
      </c>
      <c r="P245">
        <v>-0.94240000000000002</v>
      </c>
      <c r="Q245">
        <v>2.3443999999999998</v>
      </c>
      <c r="R245">
        <v>1.498</v>
      </c>
      <c r="S245">
        <v>-1.4722999999999999</v>
      </c>
      <c r="U245">
        <v>2.5392000000000001</v>
      </c>
      <c r="V245">
        <v>2.1208999999999998</v>
      </c>
      <c r="W245">
        <v>-1.5415000000000001</v>
      </c>
    </row>
    <row r="246" spans="1:23" x14ac:dyDescent="0.2">
      <c r="A246">
        <v>245</v>
      </c>
      <c r="B246" t="s">
        <v>267</v>
      </c>
      <c r="C246" t="s">
        <v>6389</v>
      </c>
      <c r="D246">
        <v>0.64639999999999997</v>
      </c>
      <c r="J246">
        <v>0.93659999999999999</v>
      </c>
      <c r="K246">
        <v>-0.23019999999999999</v>
      </c>
      <c r="L246">
        <v>0.61309999999999998</v>
      </c>
      <c r="M246">
        <v>0.3745</v>
      </c>
      <c r="N246">
        <v>0.95189999999999997</v>
      </c>
      <c r="O246">
        <v>0.57269999999999999</v>
      </c>
      <c r="Q246">
        <v>-2.3E-3</v>
      </c>
      <c r="R246">
        <v>-0.1109</v>
      </c>
      <c r="S246">
        <v>4.0300000000000002E-2</v>
      </c>
      <c r="U246">
        <v>0.65349999999999997</v>
      </c>
      <c r="V246">
        <v>1.1757</v>
      </c>
      <c r="W246">
        <v>1.4348000000000001</v>
      </c>
    </row>
    <row r="247" spans="1:23" x14ac:dyDescent="0.2">
      <c r="A247">
        <v>246</v>
      </c>
      <c r="B247" t="s">
        <v>268</v>
      </c>
      <c r="C247" t="s">
        <v>6390</v>
      </c>
      <c r="D247">
        <v>-0.74950000000000006</v>
      </c>
      <c r="F247">
        <v>-0.8649</v>
      </c>
      <c r="G247">
        <v>-0.2777</v>
      </c>
      <c r="J247">
        <v>-0.20219999999999999</v>
      </c>
      <c r="K247">
        <v>-0.55169999999999997</v>
      </c>
      <c r="L247">
        <v>-0.30070000000000002</v>
      </c>
      <c r="M247">
        <v>0.86229999999999996</v>
      </c>
      <c r="N247">
        <v>0.1666</v>
      </c>
      <c r="O247">
        <v>-0.2031</v>
      </c>
      <c r="P247">
        <v>-0.1925</v>
      </c>
      <c r="Q247">
        <v>0.60299999999999998</v>
      </c>
      <c r="R247">
        <v>-0.1095</v>
      </c>
      <c r="S247">
        <v>-0.60450000000000004</v>
      </c>
      <c r="U247">
        <v>0.52849999999999997</v>
      </c>
      <c r="V247">
        <v>0.37430000000000002</v>
      </c>
      <c r="W247">
        <v>-0.34399999999999997</v>
      </c>
    </row>
    <row r="248" spans="1:23" x14ac:dyDescent="0.2">
      <c r="A248">
        <v>247</v>
      </c>
      <c r="B248" t="s">
        <v>269</v>
      </c>
      <c r="C248" t="s">
        <v>6391</v>
      </c>
      <c r="D248">
        <v>-0.96760000000000002</v>
      </c>
      <c r="J248">
        <v>-0.61250000000000004</v>
      </c>
      <c r="K248">
        <v>-1.4833000000000001</v>
      </c>
      <c r="L248">
        <v>-1.2746999999999999</v>
      </c>
      <c r="M248">
        <v>0.12620000000000001</v>
      </c>
      <c r="N248">
        <v>-0.92359999999999998</v>
      </c>
      <c r="O248">
        <v>-0.99570000000000003</v>
      </c>
      <c r="Q248">
        <v>0.48</v>
      </c>
      <c r="R248">
        <v>0.43909999999999999</v>
      </c>
      <c r="S248">
        <v>-0.70430000000000004</v>
      </c>
      <c r="U248">
        <v>0.94520000000000004</v>
      </c>
      <c r="V248">
        <v>-3.6999999999999998E-2</v>
      </c>
      <c r="W248">
        <v>-0.53739999999999999</v>
      </c>
    </row>
    <row r="249" spans="1:23" x14ac:dyDescent="0.2">
      <c r="A249">
        <v>248</v>
      </c>
      <c r="B249" t="s">
        <v>270</v>
      </c>
      <c r="C249" t="s">
        <v>6392</v>
      </c>
      <c r="D249">
        <v>-0.37369999999999998</v>
      </c>
      <c r="E249">
        <v>0.34439999999999998</v>
      </c>
      <c r="F249">
        <v>0.13220000000000001</v>
      </c>
      <c r="G249">
        <v>-0.52910000000000001</v>
      </c>
      <c r="I249">
        <v>-6.4299999999999996E-2</v>
      </c>
      <c r="J249">
        <v>-6.25E-2</v>
      </c>
      <c r="K249">
        <v>7.4800000000000005E-2</v>
      </c>
      <c r="L249">
        <v>-0.47089999999999999</v>
      </c>
      <c r="M249">
        <v>0.13200000000000001</v>
      </c>
      <c r="N249">
        <v>-0.44409999999999999</v>
      </c>
      <c r="O249">
        <v>-0.96879999999999999</v>
      </c>
      <c r="P249">
        <v>-0.47499999999999998</v>
      </c>
      <c r="Q249">
        <v>-0.2893</v>
      </c>
      <c r="R249">
        <v>0.23319999999999999</v>
      </c>
      <c r="S249">
        <v>-0.84450000000000003</v>
      </c>
      <c r="U249">
        <v>0.54020000000000001</v>
      </c>
      <c r="V249">
        <v>-0.62880000000000003</v>
      </c>
      <c r="W249">
        <v>-0.9819</v>
      </c>
    </row>
    <row r="250" spans="1:23" x14ac:dyDescent="0.2">
      <c r="A250">
        <v>249</v>
      </c>
      <c r="B250" t="s">
        <v>271</v>
      </c>
      <c r="C250" t="s">
        <v>6393</v>
      </c>
      <c r="D250">
        <v>0.26319999999999999</v>
      </c>
      <c r="F250">
        <v>1.7866</v>
      </c>
      <c r="G250">
        <v>0.60460000000000003</v>
      </c>
      <c r="J250">
        <v>1.2949999999999999</v>
      </c>
      <c r="K250">
        <v>0.91720000000000002</v>
      </c>
      <c r="L250">
        <v>-7.3000000000000001E-3</v>
      </c>
      <c r="M250">
        <v>0.81369999999999998</v>
      </c>
      <c r="N250">
        <v>-0.16539999999999999</v>
      </c>
      <c r="O250">
        <v>-0.18959999999999999</v>
      </c>
      <c r="P250">
        <v>-0.72989999999999999</v>
      </c>
      <c r="Q250">
        <v>0.77929999999999999</v>
      </c>
      <c r="R250">
        <v>1.1086</v>
      </c>
      <c r="S250">
        <v>-0.92290000000000005</v>
      </c>
      <c r="T250">
        <v>0.62560000000000004</v>
      </c>
      <c r="U250">
        <v>1.2267999999999999</v>
      </c>
      <c r="V250">
        <v>-0.34129999999999999</v>
      </c>
      <c r="W250">
        <v>0.35620000000000002</v>
      </c>
    </row>
    <row r="251" spans="1:23" x14ac:dyDescent="0.2">
      <c r="A251">
        <v>250</v>
      </c>
      <c r="B251" t="s">
        <v>272</v>
      </c>
      <c r="C251" t="s">
        <v>6394</v>
      </c>
      <c r="D251">
        <v>-0.3216</v>
      </c>
      <c r="E251">
        <v>2.23E-2</v>
      </c>
      <c r="F251">
        <v>-5.1499999999999997E-2</v>
      </c>
      <c r="G251">
        <v>-3.3799999999999997E-2</v>
      </c>
      <c r="I251">
        <v>1.0201</v>
      </c>
      <c r="J251">
        <v>-0.3861</v>
      </c>
      <c r="K251">
        <v>0.46949999999999997</v>
      </c>
      <c r="L251">
        <v>-0.625</v>
      </c>
      <c r="M251">
        <v>1.0536000000000001</v>
      </c>
      <c r="N251">
        <v>-0.50639999999999996</v>
      </c>
      <c r="O251">
        <v>5.1400000000000001E-2</v>
      </c>
      <c r="P251">
        <v>-0.85219999999999996</v>
      </c>
      <c r="Q251">
        <v>0.98299999999999998</v>
      </c>
      <c r="R251">
        <v>0.53620000000000001</v>
      </c>
      <c r="S251">
        <v>-5.45E-2</v>
      </c>
      <c r="U251">
        <v>0.78300000000000003</v>
      </c>
      <c r="V251">
        <v>0.60409999999999997</v>
      </c>
      <c r="W251">
        <v>-0.1048</v>
      </c>
    </row>
    <row r="252" spans="1:23" x14ac:dyDescent="0.2">
      <c r="A252">
        <v>251</v>
      </c>
      <c r="B252" t="s">
        <v>273</v>
      </c>
      <c r="C252" t="s">
        <v>6395</v>
      </c>
      <c r="D252">
        <v>-0.41070000000000001</v>
      </c>
      <c r="F252">
        <v>-0.19170000000000001</v>
      </c>
      <c r="G252">
        <v>-0.38429999999999997</v>
      </c>
      <c r="J252">
        <v>-4.6300000000000001E-2</v>
      </c>
      <c r="K252">
        <v>0.25919999999999999</v>
      </c>
      <c r="L252">
        <v>-5.0099999999999999E-2</v>
      </c>
      <c r="M252">
        <v>0.97840000000000005</v>
      </c>
      <c r="N252">
        <v>-0.57479999999999998</v>
      </c>
      <c r="O252">
        <v>-3.2399999999999998E-2</v>
      </c>
      <c r="P252">
        <v>-0.48820000000000002</v>
      </c>
      <c r="Q252">
        <v>0.48259999999999997</v>
      </c>
      <c r="R252">
        <v>0.56589999999999996</v>
      </c>
      <c r="S252">
        <v>-0.63739999999999997</v>
      </c>
      <c r="T252">
        <v>-0.58069999999999999</v>
      </c>
      <c r="U252">
        <v>0.97829999999999995</v>
      </c>
      <c r="V252">
        <v>0.58899999999999997</v>
      </c>
      <c r="W252">
        <v>-0.60709999999999997</v>
      </c>
    </row>
    <row r="253" spans="1:23" x14ac:dyDescent="0.2">
      <c r="A253">
        <v>252</v>
      </c>
      <c r="B253" t="s">
        <v>274</v>
      </c>
      <c r="C253" t="s">
        <v>6396</v>
      </c>
      <c r="D253">
        <v>-1.1571</v>
      </c>
      <c r="E253">
        <v>0.83979999999999999</v>
      </c>
      <c r="F253">
        <v>0.19739999999999999</v>
      </c>
      <c r="G253">
        <v>-0.78920000000000001</v>
      </c>
      <c r="I253">
        <v>-0.22850000000000001</v>
      </c>
      <c r="J253">
        <v>-1.6184000000000001</v>
      </c>
      <c r="K253">
        <v>-1.1454</v>
      </c>
      <c r="L253">
        <v>-0.69469999999999998</v>
      </c>
      <c r="M253">
        <v>0.71460000000000001</v>
      </c>
      <c r="N253">
        <v>-2.2896999999999998</v>
      </c>
      <c r="O253">
        <v>-1.0904</v>
      </c>
      <c r="P253">
        <v>-0.81979999999999997</v>
      </c>
      <c r="Q253">
        <v>3.4099999999999998E-2</v>
      </c>
      <c r="R253">
        <v>0.55630000000000002</v>
      </c>
      <c r="S253">
        <v>-1.2708999999999999</v>
      </c>
      <c r="U253">
        <v>1.7128000000000001</v>
      </c>
      <c r="V253">
        <v>0.86960000000000004</v>
      </c>
      <c r="W253">
        <v>-1.4816</v>
      </c>
    </row>
    <row r="254" spans="1:23" x14ac:dyDescent="0.2">
      <c r="A254">
        <v>253</v>
      </c>
      <c r="B254" t="s">
        <v>275</v>
      </c>
      <c r="C254" t="s">
        <v>6397</v>
      </c>
      <c r="D254">
        <v>-0.24970000000000001</v>
      </c>
      <c r="F254">
        <v>0.63690000000000002</v>
      </c>
      <c r="G254">
        <v>0.90410000000000001</v>
      </c>
      <c r="J254">
        <v>0.54679999999999995</v>
      </c>
      <c r="K254">
        <v>-0.47599999999999998</v>
      </c>
      <c r="L254">
        <v>0.99519999999999997</v>
      </c>
      <c r="M254">
        <v>-1.4784999999999999</v>
      </c>
      <c r="N254">
        <v>0.66439999999999999</v>
      </c>
      <c r="O254">
        <v>1.1679999999999999</v>
      </c>
      <c r="P254">
        <v>4.5400000000000003E-2</v>
      </c>
      <c r="Q254">
        <v>-0.73719999999999997</v>
      </c>
      <c r="R254">
        <v>0.41789999999999999</v>
      </c>
      <c r="S254">
        <v>0.92300000000000004</v>
      </c>
      <c r="T254">
        <v>-0.93389999999999995</v>
      </c>
      <c r="U254">
        <v>-0.90180000000000005</v>
      </c>
      <c r="V254">
        <v>0.40429999999999999</v>
      </c>
      <c r="W254">
        <v>0.5474</v>
      </c>
    </row>
    <row r="255" spans="1:23" x14ac:dyDescent="0.2">
      <c r="A255">
        <v>254</v>
      </c>
      <c r="B255" t="s">
        <v>276</v>
      </c>
      <c r="C255" t="s">
        <v>6398</v>
      </c>
      <c r="D255">
        <v>-1.2895000000000001</v>
      </c>
      <c r="E255">
        <v>-0.96630000000000005</v>
      </c>
      <c r="F255">
        <v>-0.2414</v>
      </c>
      <c r="G255">
        <v>-0.77280000000000004</v>
      </c>
      <c r="J255">
        <v>-0.74450000000000005</v>
      </c>
      <c r="K255">
        <v>-0.20649999999999999</v>
      </c>
      <c r="L255">
        <v>-1.3234999999999999</v>
      </c>
      <c r="M255">
        <v>-1.5641</v>
      </c>
      <c r="N255">
        <v>-0.88449999999999995</v>
      </c>
      <c r="O255">
        <v>-1.3785000000000001</v>
      </c>
      <c r="P255">
        <v>0.87009999999999998</v>
      </c>
      <c r="Q255">
        <v>0.23380000000000001</v>
      </c>
      <c r="R255">
        <v>1.6611</v>
      </c>
      <c r="S255">
        <v>1.224</v>
      </c>
      <c r="U255">
        <v>0.43609999999999999</v>
      </c>
      <c r="V255">
        <v>0.70279999999999998</v>
      </c>
      <c r="W255">
        <v>0.2833</v>
      </c>
    </row>
    <row r="256" spans="1:23" x14ac:dyDescent="0.2">
      <c r="A256">
        <v>255</v>
      </c>
      <c r="B256" t="s">
        <v>277</v>
      </c>
      <c r="C256" t="s">
        <v>277</v>
      </c>
      <c r="D256">
        <v>-0.49490000000000001</v>
      </c>
      <c r="F256">
        <v>-0.221</v>
      </c>
      <c r="G256">
        <v>-0.95289999999999997</v>
      </c>
      <c r="J256">
        <v>0.60240000000000005</v>
      </c>
      <c r="K256">
        <v>-0.71519999999999995</v>
      </c>
      <c r="L256">
        <v>0.61160000000000003</v>
      </c>
      <c r="M256">
        <v>2.2541000000000002</v>
      </c>
      <c r="N256">
        <v>0.29260000000000003</v>
      </c>
      <c r="O256">
        <v>0.3115</v>
      </c>
      <c r="P256">
        <v>-0.7762</v>
      </c>
      <c r="Q256">
        <v>-2.3800000000000002E-2</v>
      </c>
      <c r="R256">
        <v>1.1034999999999999</v>
      </c>
      <c r="S256">
        <v>-2.1133999999999999</v>
      </c>
      <c r="T256">
        <v>-0.1993</v>
      </c>
      <c r="U256">
        <v>1.0432999999999999</v>
      </c>
      <c r="V256">
        <v>1.294</v>
      </c>
      <c r="W256">
        <v>-1.7253000000000001</v>
      </c>
    </row>
    <row r="257" spans="1:23" x14ac:dyDescent="0.2">
      <c r="A257">
        <v>256</v>
      </c>
      <c r="B257" t="s">
        <v>278</v>
      </c>
      <c r="C257" t="s">
        <v>6399</v>
      </c>
      <c r="D257">
        <v>-0.46810000000000002</v>
      </c>
      <c r="E257">
        <v>0.93110000000000004</v>
      </c>
      <c r="F257">
        <v>0.64710000000000001</v>
      </c>
      <c r="G257">
        <v>1.4198999999999999</v>
      </c>
      <c r="H257">
        <v>0.62419999999999998</v>
      </c>
      <c r="I257">
        <v>-0.73229999999999995</v>
      </c>
      <c r="J257">
        <v>1.9333</v>
      </c>
      <c r="K257">
        <v>0.54149999999999998</v>
      </c>
      <c r="L257">
        <v>0.55210000000000004</v>
      </c>
      <c r="M257">
        <v>-0.35089999999999999</v>
      </c>
      <c r="N257">
        <v>1.1981999999999999</v>
      </c>
      <c r="O257">
        <v>2.0937000000000001</v>
      </c>
      <c r="P257">
        <v>-1.0389999999999999</v>
      </c>
      <c r="Q257">
        <v>-0.28520000000000001</v>
      </c>
      <c r="R257">
        <v>-0.34720000000000001</v>
      </c>
      <c r="S257">
        <v>1.49E-2</v>
      </c>
      <c r="T257">
        <v>-1.8032999999999999</v>
      </c>
      <c r="U257">
        <v>-0.38929999999999998</v>
      </c>
      <c r="V257">
        <v>-0.50029999999999997</v>
      </c>
      <c r="W257">
        <v>0.85109999999999997</v>
      </c>
    </row>
    <row r="258" spans="1:23" x14ac:dyDescent="0.2">
      <c r="A258">
        <v>257</v>
      </c>
      <c r="B258" t="s">
        <v>279</v>
      </c>
      <c r="C258" t="s">
        <v>6400</v>
      </c>
      <c r="D258">
        <v>-0.15079999999999999</v>
      </c>
      <c r="E258">
        <v>0.46850000000000003</v>
      </c>
      <c r="F258">
        <v>2.1402000000000001</v>
      </c>
      <c r="G258">
        <v>1.3412999999999999</v>
      </c>
      <c r="H258">
        <v>2.1919</v>
      </c>
      <c r="I258">
        <v>-2.1556999999999999</v>
      </c>
      <c r="J258">
        <v>2.1720999999999999</v>
      </c>
      <c r="K258">
        <v>-0.46800000000000003</v>
      </c>
      <c r="L258">
        <v>2.6305000000000001</v>
      </c>
      <c r="M258">
        <v>-1.0891999999999999</v>
      </c>
      <c r="N258">
        <v>2.0649999999999999</v>
      </c>
      <c r="O258">
        <v>1.0963000000000001</v>
      </c>
      <c r="P258">
        <v>-0.69169999999999998</v>
      </c>
      <c r="Q258">
        <v>-1.0671999999999999</v>
      </c>
      <c r="R258">
        <v>-0.37769999999999998</v>
      </c>
      <c r="S258">
        <v>-0.6915</v>
      </c>
      <c r="T258">
        <v>-9.64E-2</v>
      </c>
      <c r="U258">
        <v>-1.3720000000000001</v>
      </c>
      <c r="V258">
        <v>-0.18529999999999999</v>
      </c>
      <c r="W258">
        <v>0.51170000000000004</v>
      </c>
    </row>
    <row r="259" spans="1:23" x14ac:dyDescent="0.2">
      <c r="A259">
        <v>258</v>
      </c>
      <c r="B259" t="s">
        <v>280</v>
      </c>
      <c r="C259" t="s">
        <v>6401</v>
      </c>
      <c r="D259">
        <v>1.5955999999999999</v>
      </c>
      <c r="E259">
        <v>1.5772999999999999</v>
      </c>
      <c r="F259">
        <v>1.3250999999999999</v>
      </c>
      <c r="G259">
        <v>2.4289999999999998</v>
      </c>
      <c r="H259">
        <v>2.5541</v>
      </c>
      <c r="I259">
        <v>0.95960000000000001</v>
      </c>
      <c r="J259">
        <v>1.7517</v>
      </c>
      <c r="K259">
        <v>1.9309000000000001</v>
      </c>
      <c r="L259">
        <v>1.3579000000000001</v>
      </c>
      <c r="M259">
        <v>1.4867999999999999</v>
      </c>
      <c r="N259">
        <v>0.89939999999999998</v>
      </c>
      <c r="O259">
        <v>2.6337000000000002</v>
      </c>
      <c r="P259">
        <v>-1.1123000000000001</v>
      </c>
      <c r="Q259">
        <v>-0.28920000000000001</v>
      </c>
      <c r="R259">
        <v>-0.74280000000000002</v>
      </c>
      <c r="S259">
        <v>1.3242</v>
      </c>
      <c r="T259">
        <v>-0.75849999999999995</v>
      </c>
      <c r="U259">
        <v>-0.26379999999999998</v>
      </c>
      <c r="V259">
        <v>-0.49419999999999997</v>
      </c>
      <c r="W259">
        <v>0.14199999999999999</v>
      </c>
    </row>
    <row r="260" spans="1:23" x14ac:dyDescent="0.2">
      <c r="A260">
        <v>259</v>
      </c>
      <c r="B260" t="s">
        <v>281</v>
      </c>
      <c r="C260" t="s">
        <v>6402</v>
      </c>
      <c r="D260">
        <v>-1.911</v>
      </c>
      <c r="E260">
        <v>-2.7391000000000001</v>
      </c>
      <c r="F260">
        <v>1.2314000000000001</v>
      </c>
      <c r="G260">
        <v>-1.6471</v>
      </c>
      <c r="H260">
        <v>-0.53769999999999996</v>
      </c>
      <c r="I260">
        <v>-4.3482000000000003</v>
      </c>
      <c r="J260">
        <v>0.49349999999999999</v>
      </c>
      <c r="K260">
        <v>-1.7834000000000001</v>
      </c>
      <c r="L260">
        <v>-1.8209</v>
      </c>
      <c r="M260">
        <v>-3.6036000000000001</v>
      </c>
      <c r="N260">
        <v>-0.89670000000000005</v>
      </c>
      <c r="O260">
        <v>-2.5383</v>
      </c>
      <c r="P260">
        <v>0.44319999999999998</v>
      </c>
      <c r="Q260">
        <v>-1.0448999999999999</v>
      </c>
      <c r="R260">
        <v>0.97599999999999998</v>
      </c>
      <c r="S260">
        <v>-1.1136999999999999</v>
      </c>
      <c r="T260">
        <v>0.16650000000000001</v>
      </c>
      <c r="U260">
        <v>-1.3793</v>
      </c>
      <c r="V260">
        <v>1.2849999999999999</v>
      </c>
      <c r="W260">
        <v>-8.2400000000000001E-2</v>
      </c>
    </row>
    <row r="261" spans="1:23" x14ac:dyDescent="0.2">
      <c r="A261">
        <v>260</v>
      </c>
      <c r="B261" t="s">
        <v>282</v>
      </c>
      <c r="C261" t="s">
        <v>282</v>
      </c>
      <c r="D261">
        <v>-0.253</v>
      </c>
      <c r="E261">
        <v>-0.51480000000000004</v>
      </c>
      <c r="F261">
        <v>-1.6642999999999999</v>
      </c>
      <c r="G261">
        <v>-0.38240000000000002</v>
      </c>
      <c r="H261">
        <v>0.28320000000000001</v>
      </c>
      <c r="I261">
        <v>0.49380000000000002</v>
      </c>
      <c r="J261">
        <v>-0.83040000000000003</v>
      </c>
      <c r="K261">
        <v>1.0116000000000001</v>
      </c>
      <c r="L261">
        <v>-6.6400000000000001E-2</v>
      </c>
      <c r="M261">
        <v>1.1485000000000001</v>
      </c>
      <c r="N261">
        <v>-0.27229999999999999</v>
      </c>
      <c r="O261">
        <v>-0.28839999999999999</v>
      </c>
      <c r="P261">
        <v>-0.8044</v>
      </c>
      <c r="Q261">
        <v>-2.3277999999999999</v>
      </c>
      <c r="R261">
        <v>-1.0863</v>
      </c>
      <c r="S261">
        <v>-0.33069999999999999</v>
      </c>
      <c r="T261">
        <v>9.01E-2</v>
      </c>
      <c r="U261">
        <v>1.5100000000000001E-2</v>
      </c>
      <c r="V261">
        <v>-1.3255999999999999</v>
      </c>
      <c r="W261">
        <v>-1.3891</v>
      </c>
    </row>
    <row r="262" spans="1:23" x14ac:dyDescent="0.2">
      <c r="A262">
        <v>261</v>
      </c>
      <c r="B262" t="s">
        <v>283</v>
      </c>
      <c r="C262" t="s">
        <v>6403</v>
      </c>
      <c r="D262">
        <v>4.8647999999999998</v>
      </c>
      <c r="E262">
        <v>3.5373999999999999</v>
      </c>
      <c r="F262">
        <v>4.4743000000000004</v>
      </c>
      <c r="G262">
        <v>4.8341000000000003</v>
      </c>
      <c r="H262">
        <v>5.4856999999999996</v>
      </c>
      <c r="I262">
        <v>1.0237000000000001</v>
      </c>
      <c r="J262">
        <v>4.8639999999999999</v>
      </c>
      <c r="K262">
        <v>4.0766999999999998</v>
      </c>
      <c r="L262">
        <v>5.4504000000000001</v>
      </c>
      <c r="M262">
        <v>2.4809000000000001</v>
      </c>
      <c r="N262">
        <v>3.8193000000000001</v>
      </c>
      <c r="O262">
        <v>4.2638999999999996</v>
      </c>
      <c r="P262">
        <v>-1.5569</v>
      </c>
      <c r="Q262">
        <v>-2.0592999999999999</v>
      </c>
      <c r="R262">
        <v>-1.3522000000000001</v>
      </c>
      <c r="S262">
        <v>-0.39789999999999998</v>
      </c>
      <c r="T262">
        <v>-0.68859999999999999</v>
      </c>
      <c r="U262">
        <v>-1.5651999999999999</v>
      </c>
      <c r="V262">
        <v>-7.1999999999999998E-3</v>
      </c>
      <c r="W262">
        <v>0.44159999999999999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2.2292000000000001</v>
      </c>
      <c r="E263">
        <v>3.8877999999999999</v>
      </c>
      <c r="F263">
        <v>4.7767999999999997</v>
      </c>
      <c r="G263">
        <v>4.6851000000000003</v>
      </c>
      <c r="H263">
        <v>5.0275999999999996</v>
      </c>
      <c r="I263">
        <v>0.67459999999999998</v>
      </c>
      <c r="J263">
        <v>4.7702</v>
      </c>
      <c r="K263">
        <v>3.3123</v>
      </c>
      <c r="L263">
        <v>3.8224</v>
      </c>
      <c r="M263">
        <v>2.3267000000000002</v>
      </c>
      <c r="N263">
        <v>1.8422000000000001</v>
      </c>
      <c r="O263">
        <v>5.1185999999999998</v>
      </c>
      <c r="P263">
        <v>-1.0764</v>
      </c>
      <c r="Q263">
        <v>-2.5104000000000002</v>
      </c>
      <c r="R263">
        <v>-0.29659999999999997</v>
      </c>
      <c r="S263">
        <v>0.57869999999999999</v>
      </c>
      <c r="T263">
        <v>-1.0929</v>
      </c>
      <c r="U263">
        <v>-1.5586</v>
      </c>
      <c r="V263">
        <v>-0.1085</v>
      </c>
      <c r="W263">
        <v>0.83020000000000005</v>
      </c>
    </row>
    <row r="264" spans="1:23" x14ac:dyDescent="0.2">
      <c r="A264">
        <v>263</v>
      </c>
      <c r="B264" t="s">
        <v>285</v>
      </c>
      <c r="C264" t="s">
        <v>6405</v>
      </c>
      <c r="D264">
        <v>-0.74880000000000002</v>
      </c>
      <c r="E264">
        <v>-0.69340000000000002</v>
      </c>
      <c r="F264">
        <v>-0.52249999999999996</v>
      </c>
      <c r="G264">
        <v>-0.59770000000000001</v>
      </c>
      <c r="H264">
        <v>-0.11990000000000001</v>
      </c>
      <c r="I264">
        <v>-0.70469999999999999</v>
      </c>
      <c r="J264">
        <v>-0.50839999999999996</v>
      </c>
      <c r="K264">
        <v>-0.91180000000000005</v>
      </c>
      <c r="L264">
        <v>-0.74039999999999995</v>
      </c>
      <c r="M264">
        <v>-0.45040000000000002</v>
      </c>
      <c r="N264">
        <v>0.95420000000000005</v>
      </c>
      <c r="O264">
        <v>-0.74299999999999999</v>
      </c>
      <c r="P264">
        <v>1.1881999999999999</v>
      </c>
      <c r="Q264">
        <v>1.1633</v>
      </c>
      <c r="R264">
        <v>2.6846000000000001</v>
      </c>
      <c r="S264">
        <v>1.2561</v>
      </c>
      <c r="T264">
        <v>0.45029999999999998</v>
      </c>
      <c r="U264">
        <v>0.82609999999999995</v>
      </c>
      <c r="V264">
        <v>1.7819</v>
      </c>
      <c r="W264">
        <v>0.72819999999999996</v>
      </c>
    </row>
    <row r="265" spans="1:23" x14ac:dyDescent="0.2">
      <c r="A265">
        <v>264</v>
      </c>
      <c r="B265" t="s">
        <v>286</v>
      </c>
      <c r="C265" t="s">
        <v>6406</v>
      </c>
      <c r="D265">
        <v>-0.94379999999999997</v>
      </c>
      <c r="E265">
        <v>-0.20910000000000001</v>
      </c>
      <c r="F265">
        <v>-0.47520000000000001</v>
      </c>
      <c r="G265">
        <v>3.5000000000000003E-2</v>
      </c>
      <c r="H265">
        <v>-0.4113</v>
      </c>
      <c r="I265">
        <v>-2.3677000000000001</v>
      </c>
      <c r="J265">
        <v>-0.53820000000000001</v>
      </c>
      <c r="K265">
        <v>-0.41099999999999998</v>
      </c>
      <c r="L265">
        <v>9.2299999999999993E-2</v>
      </c>
      <c r="M265">
        <v>-0.82909999999999995</v>
      </c>
      <c r="N265">
        <v>-0.15989999999999999</v>
      </c>
      <c r="O265">
        <v>-0.1346</v>
      </c>
      <c r="P265">
        <v>0.66569999999999996</v>
      </c>
      <c r="Q265">
        <v>-0.9869</v>
      </c>
      <c r="R265">
        <v>-0.76239999999999997</v>
      </c>
      <c r="S265">
        <v>-0.1046</v>
      </c>
      <c r="T265">
        <v>0.27529999999999999</v>
      </c>
      <c r="U265">
        <v>-0.63570000000000004</v>
      </c>
      <c r="V265">
        <v>-0.89480000000000004</v>
      </c>
      <c r="W265">
        <v>0.1908</v>
      </c>
    </row>
    <row r="266" spans="1:23" x14ac:dyDescent="0.2">
      <c r="A266">
        <v>265</v>
      </c>
      <c r="B266" t="s">
        <v>287</v>
      </c>
      <c r="C266" t="s">
        <v>6407</v>
      </c>
      <c r="D266">
        <v>-1.4422999999999999</v>
      </c>
      <c r="E266">
        <v>-2.3852000000000002</v>
      </c>
      <c r="F266">
        <v>-1.4241999999999999</v>
      </c>
      <c r="G266">
        <v>-0.45689999999999997</v>
      </c>
      <c r="H266">
        <v>0.45590000000000003</v>
      </c>
      <c r="I266">
        <v>-2.4497</v>
      </c>
      <c r="J266">
        <v>-1.5467</v>
      </c>
      <c r="K266">
        <v>-0.62760000000000005</v>
      </c>
      <c r="L266">
        <v>7.6700000000000004E-2</v>
      </c>
      <c r="M266">
        <v>-0.56740000000000002</v>
      </c>
      <c r="N266">
        <v>-0.23680000000000001</v>
      </c>
      <c r="O266">
        <v>-6.4399999999999999E-2</v>
      </c>
      <c r="P266">
        <v>0.84030000000000005</v>
      </c>
      <c r="Q266">
        <v>-1.9220999999999999</v>
      </c>
      <c r="R266">
        <v>1.0236000000000001</v>
      </c>
      <c r="S266">
        <v>0.83</v>
      </c>
      <c r="T266">
        <v>0.29160000000000003</v>
      </c>
      <c r="U266">
        <v>-1.0711999999999999</v>
      </c>
      <c r="V266">
        <v>1.0228999999999999</v>
      </c>
      <c r="W266">
        <v>0.44280000000000003</v>
      </c>
    </row>
    <row r="267" spans="1:23" x14ac:dyDescent="0.2">
      <c r="A267">
        <v>266</v>
      </c>
      <c r="B267" t="s">
        <v>288</v>
      </c>
      <c r="C267" t="s">
        <v>6408</v>
      </c>
      <c r="D267">
        <v>-0.78879999999999995</v>
      </c>
      <c r="E267">
        <v>-0.2298</v>
      </c>
      <c r="F267">
        <v>-0.50649999999999995</v>
      </c>
      <c r="G267">
        <v>-0.58979999999999999</v>
      </c>
      <c r="H267">
        <v>-0.76219999999999999</v>
      </c>
      <c r="I267">
        <v>0.66010000000000002</v>
      </c>
      <c r="J267">
        <v>-0.1973</v>
      </c>
      <c r="K267">
        <v>-0.62809999999999999</v>
      </c>
      <c r="L267">
        <v>-0.83</v>
      </c>
      <c r="M267">
        <v>1.2571000000000001</v>
      </c>
      <c r="N267">
        <v>-0.58699999999999997</v>
      </c>
      <c r="O267">
        <v>-0.13220000000000001</v>
      </c>
      <c r="P267">
        <v>-0.94479999999999997</v>
      </c>
      <c r="Q267">
        <v>0.52</v>
      </c>
      <c r="R267">
        <v>0.1774</v>
      </c>
      <c r="S267">
        <v>-0.58330000000000004</v>
      </c>
      <c r="T267">
        <v>-0.56889999999999996</v>
      </c>
      <c r="U267">
        <v>1.0106999999999999</v>
      </c>
      <c r="V267">
        <v>-1.3299999999999999E-2</v>
      </c>
      <c r="W267">
        <v>-0.3886</v>
      </c>
    </row>
    <row r="268" spans="1:23" x14ac:dyDescent="0.2">
      <c r="A268">
        <v>267</v>
      </c>
      <c r="B268" t="s">
        <v>289</v>
      </c>
      <c r="C268" t="s">
        <v>6409</v>
      </c>
      <c r="D268">
        <v>0.72470000000000001</v>
      </c>
      <c r="E268">
        <v>-0.18720000000000001</v>
      </c>
      <c r="F268">
        <v>0.83989999999999998</v>
      </c>
      <c r="G268">
        <v>1.3008999999999999</v>
      </c>
      <c r="H268">
        <v>0.37490000000000001</v>
      </c>
      <c r="I268">
        <v>-1.4749000000000001</v>
      </c>
      <c r="J268">
        <v>0.97009999999999996</v>
      </c>
      <c r="K268">
        <v>0.94</v>
      </c>
      <c r="L268">
        <v>8.5699999999999998E-2</v>
      </c>
      <c r="M268">
        <v>-2.7099999999999999E-2</v>
      </c>
      <c r="N268">
        <v>1.8351999999999999</v>
      </c>
      <c r="O268">
        <v>0.33689999999999998</v>
      </c>
      <c r="P268">
        <v>-0.56489999999999996</v>
      </c>
      <c r="Q268">
        <v>-0.63280000000000003</v>
      </c>
      <c r="R268">
        <v>1.5488999999999999</v>
      </c>
      <c r="S268">
        <v>1.4523999999999999</v>
      </c>
      <c r="T268">
        <v>1.3385</v>
      </c>
      <c r="U268">
        <v>0.13950000000000001</v>
      </c>
      <c r="V268">
        <v>1.6517999999999999</v>
      </c>
      <c r="W268">
        <v>2.2482000000000002</v>
      </c>
    </row>
    <row r="269" spans="1:23" x14ac:dyDescent="0.2">
      <c r="A269">
        <v>268</v>
      </c>
      <c r="B269" t="s">
        <v>290</v>
      </c>
      <c r="C269" t="s">
        <v>6410</v>
      </c>
      <c r="D269">
        <v>-0.14199999999999999</v>
      </c>
      <c r="E269">
        <v>-0.1575</v>
      </c>
      <c r="F269">
        <v>-0.78690000000000004</v>
      </c>
      <c r="G269">
        <v>0.25509999999999999</v>
      </c>
      <c r="H269">
        <v>-0.47239999999999999</v>
      </c>
      <c r="I269">
        <v>0.48470000000000002</v>
      </c>
      <c r="J269">
        <v>-0.69169999999999998</v>
      </c>
      <c r="K269">
        <v>0.2641</v>
      </c>
      <c r="L269">
        <v>6.4399999999999999E-2</v>
      </c>
      <c r="M269">
        <v>1.1684000000000001</v>
      </c>
      <c r="N269">
        <v>-0.91039999999999999</v>
      </c>
      <c r="O269">
        <v>0.40450000000000003</v>
      </c>
      <c r="P269">
        <v>-0.61160000000000003</v>
      </c>
      <c r="Q269">
        <v>-0.28210000000000002</v>
      </c>
      <c r="R269">
        <v>-0.33950000000000002</v>
      </c>
      <c r="S269">
        <v>0.1366</v>
      </c>
      <c r="T269">
        <v>-0.23599999999999999</v>
      </c>
      <c r="U269">
        <v>0.45140000000000002</v>
      </c>
      <c r="V269">
        <v>0.1085</v>
      </c>
      <c r="W269">
        <v>-0.3327</v>
      </c>
    </row>
    <row r="270" spans="1:23" x14ac:dyDescent="0.2">
      <c r="A270">
        <v>269</v>
      </c>
      <c r="B270" t="s">
        <v>291</v>
      </c>
      <c r="C270" t="s">
        <v>6411</v>
      </c>
      <c r="D270">
        <v>-0.20880000000000001</v>
      </c>
      <c r="E270">
        <v>-3.4582000000000002</v>
      </c>
      <c r="F270">
        <v>-0.39019999999999999</v>
      </c>
      <c r="G270">
        <v>0.46939999999999998</v>
      </c>
      <c r="H270">
        <v>0.98499999999999999</v>
      </c>
      <c r="I270">
        <v>-3.4967999999999999</v>
      </c>
      <c r="J270">
        <v>0.1043</v>
      </c>
      <c r="K270">
        <v>-7.5800000000000006E-2</v>
      </c>
      <c r="L270">
        <v>0.80689999999999995</v>
      </c>
      <c r="M270">
        <v>-3.6183000000000001</v>
      </c>
      <c r="N270">
        <v>1.6923999999999999</v>
      </c>
      <c r="O270">
        <v>0.40029999999999999</v>
      </c>
      <c r="P270">
        <v>1.8471</v>
      </c>
      <c r="Q270">
        <v>-0.50080000000000002</v>
      </c>
      <c r="R270">
        <v>0.46310000000000001</v>
      </c>
      <c r="S270">
        <v>1.7215</v>
      </c>
      <c r="T270">
        <v>0.75790000000000002</v>
      </c>
      <c r="U270">
        <v>-0.76939999999999997</v>
      </c>
      <c r="V270">
        <v>-1.0436000000000001</v>
      </c>
      <c r="W270">
        <v>2.1185999999999998</v>
      </c>
    </row>
    <row r="271" spans="1:23" x14ac:dyDescent="0.2">
      <c r="A271">
        <v>270</v>
      </c>
      <c r="B271" t="s">
        <v>292</v>
      </c>
      <c r="C271" t="s">
        <v>6412</v>
      </c>
      <c r="D271">
        <v>2.2900999999999998</v>
      </c>
      <c r="E271">
        <v>1.2428999999999999</v>
      </c>
      <c r="F271">
        <v>1.722</v>
      </c>
      <c r="G271">
        <v>2.0546000000000002</v>
      </c>
      <c r="H271">
        <v>0.7762</v>
      </c>
      <c r="I271">
        <v>1.4892000000000001</v>
      </c>
      <c r="J271">
        <v>2.2322000000000002</v>
      </c>
      <c r="K271">
        <v>1.6676</v>
      </c>
      <c r="L271">
        <v>1.6464000000000001</v>
      </c>
      <c r="M271">
        <v>1.1717</v>
      </c>
      <c r="N271">
        <v>0.59199999999999997</v>
      </c>
      <c r="O271">
        <v>1.8120000000000001</v>
      </c>
      <c r="P271">
        <v>-1.1821999999999999</v>
      </c>
      <c r="Q271">
        <v>-0.91610000000000003</v>
      </c>
      <c r="R271">
        <v>-0.89470000000000005</v>
      </c>
      <c r="S271">
        <v>-0.59630000000000005</v>
      </c>
      <c r="T271">
        <v>7.0400000000000004E-2</v>
      </c>
      <c r="U271">
        <v>-0.65069999999999995</v>
      </c>
      <c r="V271">
        <v>-1.2198</v>
      </c>
      <c r="W271">
        <v>-0.79810000000000003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3.6516999999999999</v>
      </c>
      <c r="E272">
        <v>1.5865</v>
      </c>
      <c r="F272">
        <v>2.7284999999999999</v>
      </c>
      <c r="G272">
        <v>2.6114000000000002</v>
      </c>
      <c r="H272">
        <v>2.3881999999999999</v>
      </c>
      <c r="I272">
        <v>0.2586</v>
      </c>
      <c r="J272">
        <v>2.6314000000000002</v>
      </c>
      <c r="K272">
        <v>2.0666000000000002</v>
      </c>
      <c r="L272">
        <v>3.4487000000000001</v>
      </c>
      <c r="M272">
        <v>1.7437</v>
      </c>
      <c r="N272">
        <v>2.0991</v>
      </c>
      <c r="O272">
        <v>2.8149000000000002</v>
      </c>
      <c r="P272">
        <v>-7.9799999999999996E-2</v>
      </c>
      <c r="Q272">
        <v>-0.59640000000000004</v>
      </c>
      <c r="R272">
        <v>-0.82820000000000005</v>
      </c>
      <c r="S272">
        <v>-0.63129999999999997</v>
      </c>
      <c r="T272">
        <v>0.56879999999999997</v>
      </c>
      <c r="U272">
        <v>-0.68069999999999997</v>
      </c>
      <c r="V272">
        <v>-0.60589999999999999</v>
      </c>
      <c r="W272">
        <v>-5.3499999999999999E-2</v>
      </c>
    </row>
    <row r="273" spans="1:23" x14ac:dyDescent="0.2">
      <c r="A273">
        <v>272</v>
      </c>
      <c r="B273" t="s">
        <v>294</v>
      </c>
      <c r="C273" t="s">
        <v>6414</v>
      </c>
      <c r="E273">
        <v>-0.31929999999999997</v>
      </c>
      <c r="F273">
        <v>-0.94599999999999995</v>
      </c>
      <c r="G273">
        <v>-0.7006</v>
      </c>
      <c r="H273">
        <v>-0.95989999999999998</v>
      </c>
      <c r="I273">
        <v>-1.4822</v>
      </c>
      <c r="J273">
        <v>-0.78520000000000001</v>
      </c>
      <c r="K273">
        <v>-0.76519999999999999</v>
      </c>
      <c r="L273">
        <v>0.4657</v>
      </c>
      <c r="M273">
        <v>-1.1761999999999999</v>
      </c>
      <c r="N273">
        <v>-0.38379999999999997</v>
      </c>
      <c r="O273">
        <v>0.4617</v>
      </c>
      <c r="P273">
        <v>0.84540000000000004</v>
      </c>
      <c r="Q273">
        <v>-0.42299999999999999</v>
      </c>
      <c r="R273">
        <v>0.3125</v>
      </c>
      <c r="S273">
        <v>-0.2485</v>
      </c>
      <c r="T273">
        <v>1.1121000000000001</v>
      </c>
      <c r="U273">
        <v>-0.82830000000000004</v>
      </c>
      <c r="W273">
        <v>-0.19900000000000001</v>
      </c>
    </row>
    <row r="274" spans="1:23" x14ac:dyDescent="0.2">
      <c r="A274">
        <v>273</v>
      </c>
      <c r="B274" t="s">
        <v>295</v>
      </c>
      <c r="C274" t="s">
        <v>6415</v>
      </c>
      <c r="D274">
        <v>7.4200000000000002E-2</v>
      </c>
      <c r="E274">
        <v>-1.1831</v>
      </c>
      <c r="F274">
        <v>-1.5896999999999999</v>
      </c>
      <c r="G274">
        <v>-1.2193000000000001</v>
      </c>
      <c r="H274">
        <v>-2.0602999999999998</v>
      </c>
      <c r="I274">
        <v>0.13320000000000001</v>
      </c>
      <c r="J274">
        <v>-1.4479</v>
      </c>
      <c r="K274">
        <v>-0.90159999999999996</v>
      </c>
      <c r="M274">
        <v>-1.49E-2</v>
      </c>
      <c r="N274">
        <v>-0.39190000000000003</v>
      </c>
      <c r="O274">
        <v>-1.0330999999999999</v>
      </c>
      <c r="P274">
        <v>-0.3871</v>
      </c>
      <c r="Q274">
        <v>-0.17480000000000001</v>
      </c>
      <c r="R274">
        <v>-1.6584000000000001</v>
      </c>
      <c r="S274">
        <v>-0.84399999999999997</v>
      </c>
      <c r="T274">
        <v>-0.64500000000000002</v>
      </c>
      <c r="U274">
        <v>-0.41610000000000003</v>
      </c>
      <c r="V274">
        <v>-0.8528</v>
      </c>
      <c r="W274">
        <v>-0.85529999999999995</v>
      </c>
    </row>
    <row r="275" spans="1:23" x14ac:dyDescent="0.2">
      <c r="A275">
        <v>274</v>
      </c>
      <c r="B275" t="s">
        <v>296</v>
      </c>
      <c r="C275" t="s">
        <v>6416</v>
      </c>
      <c r="E275">
        <v>-0.5121</v>
      </c>
      <c r="F275">
        <v>-1.0236000000000001</v>
      </c>
      <c r="G275">
        <v>-0.77690000000000003</v>
      </c>
      <c r="H275">
        <v>-0.47449999999999998</v>
      </c>
      <c r="I275">
        <v>0.75529999999999997</v>
      </c>
      <c r="J275">
        <v>-0.74209999999999998</v>
      </c>
      <c r="K275">
        <v>0.2145</v>
      </c>
      <c r="L275">
        <v>0.17699999999999999</v>
      </c>
      <c r="M275">
        <v>0.40660000000000002</v>
      </c>
      <c r="N275">
        <v>-0.83179999999999998</v>
      </c>
      <c r="O275">
        <v>-0.31769999999999998</v>
      </c>
      <c r="P275">
        <v>8.5199999999999998E-2</v>
      </c>
      <c r="Q275">
        <v>0.31719999999999998</v>
      </c>
      <c r="R275">
        <v>-0.47110000000000002</v>
      </c>
      <c r="S275">
        <v>7.7600000000000002E-2</v>
      </c>
      <c r="T275">
        <v>-0.22439999999999999</v>
      </c>
      <c r="U275">
        <v>0.28820000000000001</v>
      </c>
      <c r="W275">
        <v>-5.5800000000000002E-2</v>
      </c>
    </row>
    <row r="276" spans="1:23" x14ac:dyDescent="0.2">
      <c r="A276">
        <v>275</v>
      </c>
      <c r="B276" t="s">
        <v>297</v>
      </c>
      <c r="C276" t="s">
        <v>6417</v>
      </c>
      <c r="D276">
        <v>0.45910000000000001</v>
      </c>
      <c r="E276">
        <v>-0.98250000000000004</v>
      </c>
      <c r="F276">
        <v>0.1016</v>
      </c>
      <c r="G276">
        <v>-0.28349999999999997</v>
      </c>
      <c r="H276">
        <v>-0.218</v>
      </c>
      <c r="I276">
        <v>-0.34649999999999997</v>
      </c>
      <c r="J276">
        <v>7.3999999999999996E-2</v>
      </c>
      <c r="K276">
        <v>0.4854</v>
      </c>
      <c r="M276">
        <v>-0.17649999999999999</v>
      </c>
      <c r="N276">
        <v>0.76259999999999994</v>
      </c>
      <c r="O276">
        <v>-0.42759999999999998</v>
      </c>
      <c r="P276">
        <v>0.45479999999999998</v>
      </c>
      <c r="Q276">
        <v>0.39389999999999997</v>
      </c>
      <c r="R276">
        <v>0.41710000000000003</v>
      </c>
      <c r="S276">
        <v>5.21E-2</v>
      </c>
      <c r="T276">
        <v>0.40379999999999999</v>
      </c>
      <c r="U276">
        <v>-0.2031</v>
      </c>
      <c r="V276">
        <v>0.5202</v>
      </c>
      <c r="W276">
        <v>0.4919</v>
      </c>
    </row>
    <row r="277" spans="1:23" x14ac:dyDescent="0.2">
      <c r="A277">
        <v>276</v>
      </c>
      <c r="B277" t="s">
        <v>298</v>
      </c>
      <c r="C277" t="s">
        <v>6418</v>
      </c>
      <c r="E277">
        <v>-0.72750000000000004</v>
      </c>
      <c r="F277">
        <v>-0.89559999999999995</v>
      </c>
      <c r="G277">
        <v>-0.61140000000000005</v>
      </c>
      <c r="H277">
        <v>-1.9723999999999999</v>
      </c>
      <c r="I277">
        <v>-0.32429999999999998</v>
      </c>
      <c r="J277">
        <v>-0.64390000000000003</v>
      </c>
      <c r="K277">
        <v>0.43819999999999998</v>
      </c>
      <c r="L277">
        <v>-1.2569999999999999</v>
      </c>
      <c r="M277">
        <v>-0.2432</v>
      </c>
      <c r="N277">
        <v>-1.4146000000000001</v>
      </c>
      <c r="O277">
        <v>-9.9000000000000005E-2</v>
      </c>
      <c r="P277">
        <v>-1.5942000000000001</v>
      </c>
      <c r="Q277">
        <v>0.33860000000000001</v>
      </c>
      <c r="R277">
        <v>0.2576</v>
      </c>
      <c r="S277">
        <v>-0.37490000000000001</v>
      </c>
      <c r="T277">
        <v>-1.0078</v>
      </c>
      <c r="U277">
        <v>-7.3400000000000007E-2</v>
      </c>
      <c r="W277">
        <v>-0.26229999999999998</v>
      </c>
    </row>
    <row r="278" spans="1:23" x14ac:dyDescent="0.2">
      <c r="A278">
        <v>277</v>
      </c>
      <c r="B278" t="s">
        <v>299</v>
      </c>
      <c r="C278" t="s">
        <v>6419</v>
      </c>
      <c r="D278">
        <v>-0.37969999999999998</v>
      </c>
      <c r="E278">
        <v>-0.1288</v>
      </c>
      <c r="F278">
        <v>0.22420000000000001</v>
      </c>
      <c r="G278">
        <v>3.95E-2</v>
      </c>
      <c r="H278">
        <v>0.51229999999999998</v>
      </c>
      <c r="I278">
        <v>0.46910000000000002</v>
      </c>
      <c r="J278">
        <v>0.35120000000000001</v>
      </c>
      <c r="K278">
        <v>0.73660000000000003</v>
      </c>
      <c r="M278">
        <v>0.61870000000000003</v>
      </c>
      <c r="N278">
        <v>0.18210000000000001</v>
      </c>
      <c r="O278">
        <v>0.64370000000000005</v>
      </c>
      <c r="P278">
        <v>-0.58260000000000001</v>
      </c>
      <c r="Q278">
        <v>0.26129999999999998</v>
      </c>
      <c r="R278">
        <v>-0.81769999999999998</v>
      </c>
      <c r="S278">
        <v>-0.71450000000000002</v>
      </c>
      <c r="T278">
        <v>0.1202</v>
      </c>
      <c r="U278">
        <v>0.1721</v>
      </c>
      <c r="V278">
        <v>0.51019999999999999</v>
      </c>
      <c r="W278">
        <v>-0.65290000000000004</v>
      </c>
    </row>
    <row r="279" spans="1:23" x14ac:dyDescent="0.2">
      <c r="A279">
        <v>278</v>
      </c>
      <c r="B279" t="s">
        <v>300</v>
      </c>
      <c r="C279" t="s">
        <v>6420</v>
      </c>
      <c r="E279">
        <v>1.0590999999999999</v>
      </c>
      <c r="F279">
        <v>0.42859999999999998</v>
      </c>
      <c r="G279">
        <v>0.55310000000000004</v>
      </c>
      <c r="H279">
        <v>0.1762</v>
      </c>
      <c r="I279">
        <v>1.2112000000000001</v>
      </c>
      <c r="J279">
        <v>-0.35570000000000002</v>
      </c>
      <c r="K279">
        <v>0.69740000000000002</v>
      </c>
      <c r="M279">
        <v>1.2248000000000001</v>
      </c>
      <c r="N279">
        <v>-0.28910000000000002</v>
      </c>
      <c r="O279">
        <v>0.63900000000000001</v>
      </c>
      <c r="P279">
        <v>-0.96609999999999996</v>
      </c>
      <c r="Q279">
        <v>-0.67230000000000001</v>
      </c>
      <c r="R279">
        <v>-0.54179999999999995</v>
      </c>
      <c r="S279">
        <v>-0.52529999999999999</v>
      </c>
      <c r="T279">
        <v>-0.85829999999999995</v>
      </c>
      <c r="U279">
        <v>-0.70420000000000005</v>
      </c>
      <c r="W279">
        <v>-0.61550000000000005</v>
      </c>
    </row>
    <row r="280" spans="1:23" x14ac:dyDescent="0.2">
      <c r="A280">
        <v>279</v>
      </c>
      <c r="B280" t="s">
        <v>301</v>
      </c>
      <c r="C280" t="s">
        <v>301</v>
      </c>
      <c r="D280">
        <v>7.6700000000000004E-2</v>
      </c>
      <c r="E280">
        <v>2.3818000000000001</v>
      </c>
      <c r="F280">
        <v>2.7341000000000002</v>
      </c>
      <c r="G280">
        <v>0.86980000000000002</v>
      </c>
      <c r="H280">
        <v>1.3856999999999999</v>
      </c>
      <c r="I280">
        <v>0.53349999999999997</v>
      </c>
      <c r="J280">
        <v>2.6248</v>
      </c>
      <c r="K280">
        <v>1.6195999999999999</v>
      </c>
      <c r="M280">
        <v>0.67310000000000003</v>
      </c>
      <c r="N280">
        <v>1.5159</v>
      </c>
      <c r="O280">
        <v>0.59460000000000002</v>
      </c>
      <c r="P280">
        <v>0.63009999999999999</v>
      </c>
      <c r="Q280">
        <v>-0.1565</v>
      </c>
      <c r="R280">
        <v>0.1777</v>
      </c>
      <c r="S280">
        <v>-0.19689999999999999</v>
      </c>
      <c r="T280">
        <v>1.1846000000000001</v>
      </c>
      <c r="U280">
        <v>-0.46279999999999999</v>
      </c>
      <c r="V280">
        <v>0.66020000000000001</v>
      </c>
      <c r="W280">
        <v>0.31140000000000001</v>
      </c>
    </row>
    <row r="281" spans="1:23" x14ac:dyDescent="0.2">
      <c r="A281">
        <v>280</v>
      </c>
      <c r="B281" t="s">
        <v>302</v>
      </c>
      <c r="C281" t="s">
        <v>6421</v>
      </c>
      <c r="D281">
        <v>0.70099999999999996</v>
      </c>
      <c r="E281">
        <v>-1.143</v>
      </c>
      <c r="F281">
        <v>-0.39229999999999998</v>
      </c>
      <c r="G281">
        <v>-0.6391</v>
      </c>
      <c r="H281">
        <v>-1.4498</v>
      </c>
      <c r="I281">
        <v>6.4799999999999996E-2</v>
      </c>
      <c r="J281">
        <v>-0.3024</v>
      </c>
      <c r="K281">
        <v>-0.25319999999999998</v>
      </c>
      <c r="L281">
        <v>4.5999999999999999E-2</v>
      </c>
      <c r="M281">
        <v>-0.34110000000000001</v>
      </c>
      <c r="N281">
        <v>-0.42209999999999998</v>
      </c>
      <c r="O281">
        <v>-0.71689999999999998</v>
      </c>
      <c r="P281">
        <v>0.82410000000000005</v>
      </c>
      <c r="Q281">
        <v>0.71809999999999996</v>
      </c>
      <c r="R281">
        <v>0.09</v>
      </c>
      <c r="S281">
        <v>0.92069999999999996</v>
      </c>
      <c r="T281">
        <v>0.41639999999999999</v>
      </c>
      <c r="U281">
        <v>-0.12089999999999999</v>
      </c>
      <c r="V281">
        <v>0.83689999999999998</v>
      </c>
      <c r="W281">
        <v>0.1091</v>
      </c>
    </row>
    <row r="282" spans="1:23" x14ac:dyDescent="0.2">
      <c r="A282">
        <v>281</v>
      </c>
      <c r="B282" t="s">
        <v>303</v>
      </c>
      <c r="C282" t="s">
        <v>303</v>
      </c>
      <c r="D282">
        <v>0.46660000000000001</v>
      </c>
      <c r="E282">
        <v>-2.1309999999999998</v>
      </c>
      <c r="F282">
        <v>-1.6487000000000001</v>
      </c>
      <c r="G282">
        <v>-1.3217000000000001</v>
      </c>
      <c r="H282">
        <v>-0.64149999999999996</v>
      </c>
      <c r="I282">
        <v>-1.9347000000000001</v>
      </c>
      <c r="J282">
        <v>-2.3027000000000002</v>
      </c>
      <c r="K282">
        <v>-1.3250999999999999</v>
      </c>
      <c r="M282">
        <v>-2.7242999999999999</v>
      </c>
      <c r="N282">
        <v>0.42399999999999999</v>
      </c>
      <c r="O282">
        <v>-1.1344000000000001</v>
      </c>
      <c r="P282">
        <v>2.6787000000000001</v>
      </c>
      <c r="Q282">
        <v>1.0607</v>
      </c>
      <c r="R282">
        <v>-0.60719999999999996</v>
      </c>
      <c r="S282">
        <v>2.5602999999999998</v>
      </c>
      <c r="T282">
        <v>1.6584000000000001</v>
      </c>
      <c r="U282">
        <v>0.1205</v>
      </c>
      <c r="W282">
        <v>1.9782999999999999</v>
      </c>
    </row>
    <row r="283" spans="1:23" x14ac:dyDescent="0.2">
      <c r="A283">
        <v>282</v>
      </c>
      <c r="B283" t="s">
        <v>304</v>
      </c>
      <c r="C283" t="s">
        <v>6422</v>
      </c>
      <c r="D283">
        <v>0.68759999999999999</v>
      </c>
      <c r="E283">
        <v>-1.7229000000000001</v>
      </c>
      <c r="F283">
        <v>-3.3887999999999998</v>
      </c>
      <c r="G283">
        <v>-1.6697</v>
      </c>
      <c r="H283">
        <v>-1.9144000000000001</v>
      </c>
      <c r="I283">
        <v>-2.8050000000000002</v>
      </c>
      <c r="J283">
        <v>-3.3763999999999998</v>
      </c>
      <c r="K283">
        <v>-0.55300000000000005</v>
      </c>
      <c r="L283">
        <v>-0.13370000000000001</v>
      </c>
      <c r="M283">
        <v>-3.3302999999999998</v>
      </c>
      <c r="N283">
        <v>1.2322</v>
      </c>
      <c r="O283">
        <v>-0.72819999999999996</v>
      </c>
      <c r="P283">
        <v>2.5264000000000002</v>
      </c>
      <c r="Q283">
        <v>1.2179</v>
      </c>
      <c r="R283">
        <v>0.31280000000000002</v>
      </c>
      <c r="S283">
        <v>1.9522999999999999</v>
      </c>
      <c r="T283">
        <v>1.8565</v>
      </c>
      <c r="U283">
        <v>-0.82069999999999999</v>
      </c>
      <c r="V283">
        <v>1.6920999999999999</v>
      </c>
      <c r="W283">
        <v>2.0518000000000001</v>
      </c>
    </row>
    <row r="284" spans="1:23" x14ac:dyDescent="0.2">
      <c r="A284">
        <v>283</v>
      </c>
      <c r="B284" t="s">
        <v>305</v>
      </c>
      <c r="C284" t="s">
        <v>6423</v>
      </c>
      <c r="D284">
        <v>2.5053000000000001</v>
      </c>
      <c r="E284">
        <v>-3.1638000000000002</v>
      </c>
      <c r="F284">
        <v>-1.6193</v>
      </c>
      <c r="G284">
        <v>-0.75290000000000001</v>
      </c>
      <c r="H284">
        <v>0.3871</v>
      </c>
      <c r="I284">
        <v>-1.9198</v>
      </c>
      <c r="J284">
        <v>-0.19819999999999999</v>
      </c>
      <c r="K284">
        <v>0.79</v>
      </c>
      <c r="M284">
        <v>-2.5625</v>
      </c>
      <c r="N284">
        <v>-0.60809999999999997</v>
      </c>
      <c r="O284">
        <v>0.18</v>
      </c>
      <c r="P284">
        <v>-0.43469999999999998</v>
      </c>
      <c r="Q284">
        <v>-0.15129999999999999</v>
      </c>
      <c r="R284">
        <v>-1.0187999999999999</v>
      </c>
      <c r="S284">
        <v>-1.6778999999999999</v>
      </c>
      <c r="T284">
        <v>-0.2054</v>
      </c>
      <c r="U284">
        <v>-0.68579999999999997</v>
      </c>
      <c r="W284">
        <v>-0.1389</v>
      </c>
    </row>
    <row r="285" spans="1:23" x14ac:dyDescent="0.2">
      <c r="A285">
        <v>284</v>
      </c>
      <c r="B285" t="s">
        <v>306</v>
      </c>
      <c r="C285" t="s">
        <v>306</v>
      </c>
      <c r="D285">
        <v>0.59530000000000005</v>
      </c>
      <c r="E285">
        <v>-2.1499999999999998E-2</v>
      </c>
      <c r="F285">
        <v>-1.6052</v>
      </c>
      <c r="G285">
        <v>-0.1351</v>
      </c>
      <c r="H285">
        <v>-0.27989999999999998</v>
      </c>
      <c r="I285">
        <v>0.48570000000000002</v>
      </c>
      <c r="J285">
        <v>-1.0808</v>
      </c>
      <c r="K285">
        <v>-1.0093000000000001</v>
      </c>
      <c r="L285">
        <v>1.5844</v>
      </c>
      <c r="M285">
        <v>-0.26</v>
      </c>
      <c r="N285">
        <v>-0.16800000000000001</v>
      </c>
      <c r="O285">
        <v>0.26679999999999998</v>
      </c>
      <c r="P285">
        <v>1.3436999999999999</v>
      </c>
      <c r="Q285">
        <v>0.87450000000000006</v>
      </c>
      <c r="R285">
        <v>-2.2601</v>
      </c>
      <c r="S285">
        <v>2.125</v>
      </c>
      <c r="T285">
        <v>0.79169999999999996</v>
      </c>
      <c r="U285">
        <v>-0.159</v>
      </c>
      <c r="V285">
        <v>-0.40970000000000001</v>
      </c>
      <c r="W285">
        <v>1.3084</v>
      </c>
    </row>
    <row r="286" spans="1:23" x14ac:dyDescent="0.2">
      <c r="A286">
        <v>285</v>
      </c>
      <c r="B286" t="s">
        <v>307</v>
      </c>
      <c r="C286" t="s">
        <v>6424</v>
      </c>
      <c r="D286">
        <v>0.76770000000000005</v>
      </c>
      <c r="E286">
        <v>1.2659</v>
      </c>
      <c r="F286">
        <v>2.63E-2</v>
      </c>
      <c r="G286">
        <v>-8.2400000000000001E-2</v>
      </c>
      <c r="H286">
        <v>0.45379999999999998</v>
      </c>
      <c r="I286">
        <v>0.76649999999999996</v>
      </c>
      <c r="J286">
        <v>-0.31069999999999998</v>
      </c>
      <c r="K286">
        <v>0.1162</v>
      </c>
      <c r="M286">
        <v>0.1716</v>
      </c>
      <c r="N286">
        <v>-0.64139999999999997</v>
      </c>
      <c r="O286">
        <v>-0.11169999999999999</v>
      </c>
      <c r="P286">
        <v>0.31869999999999998</v>
      </c>
      <c r="Q286">
        <v>-0.2412</v>
      </c>
      <c r="R286">
        <v>-1.0981000000000001</v>
      </c>
      <c r="S286">
        <v>-0.81469999999999998</v>
      </c>
      <c r="T286">
        <v>0.18559999999999999</v>
      </c>
      <c r="U286">
        <v>-0.2175</v>
      </c>
      <c r="W286">
        <v>-1.2979000000000001</v>
      </c>
    </row>
    <row r="287" spans="1:23" x14ac:dyDescent="0.2">
      <c r="A287">
        <v>286</v>
      </c>
      <c r="B287" t="s">
        <v>308</v>
      </c>
      <c r="C287" t="s">
        <v>6425</v>
      </c>
      <c r="D287">
        <v>-1.0088999999999999</v>
      </c>
      <c r="E287">
        <v>-0.90939999999999999</v>
      </c>
      <c r="F287">
        <v>0.33189999999999997</v>
      </c>
      <c r="G287">
        <v>1.4294</v>
      </c>
      <c r="H287">
        <v>1.1913</v>
      </c>
      <c r="I287">
        <v>-1.3756999999999999</v>
      </c>
      <c r="J287">
        <v>0.81030000000000002</v>
      </c>
      <c r="K287">
        <v>-2.2343999999999999</v>
      </c>
      <c r="L287">
        <v>-0.1716</v>
      </c>
      <c r="M287">
        <v>-0.80930000000000002</v>
      </c>
      <c r="N287">
        <v>1.2854000000000001</v>
      </c>
      <c r="O287">
        <v>0.74319999999999997</v>
      </c>
      <c r="P287">
        <v>1.3046</v>
      </c>
      <c r="Q287">
        <v>-1.0881000000000001</v>
      </c>
      <c r="R287">
        <v>-1.5788</v>
      </c>
      <c r="S287">
        <v>0.79339999999999999</v>
      </c>
      <c r="T287">
        <v>1.4636</v>
      </c>
      <c r="U287">
        <v>-1.2094</v>
      </c>
      <c r="V287">
        <v>-0.61260000000000003</v>
      </c>
      <c r="W287">
        <v>2.0720999999999998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0.48699999999999999</v>
      </c>
      <c r="E288">
        <v>-2.81E-2</v>
      </c>
      <c r="F288">
        <v>0.20499999999999999</v>
      </c>
      <c r="G288">
        <v>0.27200000000000002</v>
      </c>
      <c r="H288">
        <v>1.3882000000000001</v>
      </c>
      <c r="I288">
        <v>-0.39329999999999998</v>
      </c>
      <c r="J288">
        <v>0.63290000000000002</v>
      </c>
      <c r="K288">
        <v>-0.745</v>
      </c>
      <c r="M288">
        <v>-0.25819999999999999</v>
      </c>
      <c r="N288">
        <v>1.0577000000000001</v>
      </c>
      <c r="O288">
        <v>0.37969999999999998</v>
      </c>
      <c r="P288">
        <v>1.7825</v>
      </c>
      <c r="Q288">
        <v>-0.74960000000000004</v>
      </c>
      <c r="R288">
        <v>0.24229999999999999</v>
      </c>
      <c r="S288">
        <v>-0.15060000000000001</v>
      </c>
      <c r="T288">
        <v>2.1520999999999999</v>
      </c>
      <c r="U288">
        <v>-0.1951</v>
      </c>
      <c r="W288">
        <v>0.96940000000000004</v>
      </c>
    </row>
    <row r="289" spans="1:23" x14ac:dyDescent="0.2">
      <c r="A289">
        <v>288</v>
      </c>
      <c r="B289" t="s">
        <v>310</v>
      </c>
      <c r="C289" t="s">
        <v>6427</v>
      </c>
      <c r="D289">
        <v>0.42370000000000002</v>
      </c>
      <c r="F289">
        <v>-0.27679999999999999</v>
      </c>
      <c r="G289">
        <v>1.0221</v>
      </c>
      <c r="J289">
        <v>0.12189999999999999</v>
      </c>
      <c r="K289">
        <v>1.0037</v>
      </c>
      <c r="L289">
        <v>0.33400000000000002</v>
      </c>
      <c r="M289">
        <v>-0.80049999999999999</v>
      </c>
      <c r="N289">
        <v>-0.40079999999999999</v>
      </c>
      <c r="O289">
        <v>0.51080000000000003</v>
      </c>
      <c r="P289">
        <v>-0.67120000000000002</v>
      </c>
      <c r="Q289">
        <v>0.30780000000000002</v>
      </c>
      <c r="R289">
        <v>-0.78180000000000005</v>
      </c>
      <c r="S289">
        <v>0.96930000000000005</v>
      </c>
      <c r="T289">
        <v>-0.56940000000000002</v>
      </c>
      <c r="U289">
        <v>0.42430000000000001</v>
      </c>
      <c r="V289">
        <v>-0.76870000000000005</v>
      </c>
      <c r="W289">
        <v>0.26129999999999998</v>
      </c>
    </row>
    <row r="290" spans="1:23" x14ac:dyDescent="0.2">
      <c r="A290">
        <v>289</v>
      </c>
      <c r="B290" t="s">
        <v>311</v>
      </c>
      <c r="C290" t="s">
        <v>6428</v>
      </c>
      <c r="D290">
        <v>0.1129</v>
      </c>
      <c r="F290">
        <v>1.9608000000000001</v>
      </c>
      <c r="J290">
        <v>1.6999</v>
      </c>
      <c r="K290">
        <v>1.6782999999999999</v>
      </c>
      <c r="M290">
        <v>-0.50690000000000002</v>
      </c>
      <c r="N290">
        <v>1.6035999999999999</v>
      </c>
      <c r="O290">
        <v>1.6527000000000001</v>
      </c>
      <c r="Q290">
        <v>-1.5742</v>
      </c>
      <c r="R290">
        <v>-1.0907</v>
      </c>
      <c r="S290">
        <v>0.1565</v>
      </c>
      <c r="U290">
        <v>-0.64739999999999998</v>
      </c>
      <c r="V290">
        <v>0.32779999999999998</v>
      </c>
      <c r="W290">
        <v>1.0642</v>
      </c>
    </row>
    <row r="291" spans="1:23" x14ac:dyDescent="0.2">
      <c r="A291">
        <v>290</v>
      </c>
      <c r="B291" t="s">
        <v>312</v>
      </c>
      <c r="C291" t="s">
        <v>312</v>
      </c>
      <c r="D291">
        <v>0.57040000000000002</v>
      </c>
      <c r="F291">
        <v>1.2357</v>
      </c>
      <c r="G291">
        <v>0.61370000000000002</v>
      </c>
      <c r="J291">
        <v>0.26950000000000002</v>
      </c>
      <c r="K291">
        <v>0.51890000000000003</v>
      </c>
      <c r="L291">
        <v>0.13850000000000001</v>
      </c>
      <c r="M291">
        <v>1.5749</v>
      </c>
      <c r="N291">
        <v>0.218</v>
      </c>
      <c r="O291">
        <v>0.31850000000000001</v>
      </c>
      <c r="P291">
        <v>0.24970000000000001</v>
      </c>
      <c r="Q291">
        <v>1.2101999999999999</v>
      </c>
      <c r="R291">
        <v>1.2200000000000001E-2</v>
      </c>
      <c r="S291">
        <v>9.4100000000000003E-2</v>
      </c>
      <c r="T291">
        <v>0.20979999999999999</v>
      </c>
      <c r="U291">
        <v>0.12139999999999999</v>
      </c>
      <c r="V291">
        <v>0.42299999999999999</v>
      </c>
      <c r="W291">
        <v>0.1077</v>
      </c>
    </row>
    <row r="292" spans="1:23" x14ac:dyDescent="0.2">
      <c r="A292">
        <v>291</v>
      </c>
      <c r="B292" t="s">
        <v>313</v>
      </c>
      <c r="C292" t="s">
        <v>313</v>
      </c>
      <c r="D292">
        <v>-1.4968999999999999</v>
      </c>
      <c r="F292">
        <v>-3.0023</v>
      </c>
      <c r="J292">
        <v>-1.7054</v>
      </c>
      <c r="K292">
        <v>-1.9843</v>
      </c>
      <c r="L292">
        <v>0.79049999999999998</v>
      </c>
      <c r="M292">
        <v>-0.69830000000000003</v>
      </c>
      <c r="N292">
        <v>-1.7163999999999999</v>
      </c>
      <c r="O292">
        <v>-0.20730000000000001</v>
      </c>
      <c r="Q292">
        <v>0.78800000000000003</v>
      </c>
      <c r="R292">
        <v>-1.0117</v>
      </c>
      <c r="S292">
        <v>-1.9094</v>
      </c>
      <c r="U292">
        <v>0.56030000000000002</v>
      </c>
      <c r="V292">
        <v>-1.0244</v>
      </c>
      <c r="W292">
        <v>-1.9898</v>
      </c>
    </row>
    <row r="293" spans="1:23" x14ac:dyDescent="0.2">
      <c r="A293">
        <v>292</v>
      </c>
      <c r="B293" t="s">
        <v>314</v>
      </c>
      <c r="C293" t="s">
        <v>314</v>
      </c>
      <c r="D293">
        <v>-1.6758999999999999</v>
      </c>
      <c r="F293">
        <v>-3.3094000000000001</v>
      </c>
      <c r="G293">
        <v>-1.3086</v>
      </c>
      <c r="J293">
        <v>-1.6044</v>
      </c>
      <c r="K293">
        <v>-1.8149999999999999</v>
      </c>
      <c r="L293">
        <v>0.1764</v>
      </c>
      <c r="M293">
        <v>-1.6907000000000001</v>
      </c>
      <c r="N293">
        <v>-0.48299999999999998</v>
      </c>
      <c r="O293">
        <v>-0.67059999999999997</v>
      </c>
      <c r="P293">
        <v>0.21579999999999999</v>
      </c>
      <c r="Q293">
        <v>1.3211999999999999</v>
      </c>
      <c r="R293">
        <v>-1.1349</v>
      </c>
      <c r="S293">
        <v>-1.8344</v>
      </c>
      <c r="T293">
        <v>9.2999999999999992E-3</v>
      </c>
      <c r="U293">
        <v>5.7000000000000002E-3</v>
      </c>
      <c r="V293">
        <v>-1.8363</v>
      </c>
      <c r="W293">
        <v>-1.1778999999999999</v>
      </c>
    </row>
    <row r="294" spans="1:23" x14ac:dyDescent="0.2">
      <c r="A294">
        <v>293</v>
      </c>
      <c r="B294" t="s">
        <v>315</v>
      </c>
      <c r="C294" t="s">
        <v>6429</v>
      </c>
      <c r="D294">
        <v>-0.67779999999999996</v>
      </c>
      <c r="F294">
        <v>-1.5568</v>
      </c>
      <c r="J294">
        <v>-0.48349999999999999</v>
      </c>
      <c r="K294">
        <v>-1.1476999999999999</v>
      </c>
      <c r="L294">
        <v>0.97560000000000002</v>
      </c>
      <c r="M294">
        <v>-1.3531</v>
      </c>
      <c r="N294">
        <v>0.53700000000000003</v>
      </c>
      <c r="O294">
        <v>0.1255</v>
      </c>
      <c r="Q294">
        <v>-0.23899999999999999</v>
      </c>
      <c r="R294">
        <v>-0.44309999999999999</v>
      </c>
      <c r="S294">
        <v>-1.41E-2</v>
      </c>
      <c r="U294">
        <v>0.14360000000000001</v>
      </c>
      <c r="V294">
        <v>-0.32129999999999997</v>
      </c>
      <c r="W294">
        <v>0.58350000000000002</v>
      </c>
    </row>
    <row r="295" spans="1:23" x14ac:dyDescent="0.2">
      <c r="A295">
        <v>294</v>
      </c>
      <c r="B295" t="s">
        <v>316</v>
      </c>
      <c r="C295" t="s">
        <v>6430</v>
      </c>
      <c r="D295">
        <v>-0.97919999999999996</v>
      </c>
      <c r="F295">
        <v>-0.39240000000000003</v>
      </c>
      <c r="G295">
        <v>1.1649</v>
      </c>
      <c r="J295">
        <v>-0.24390000000000001</v>
      </c>
      <c r="K295">
        <v>0.80349999999999999</v>
      </c>
      <c r="L295">
        <v>-0.4874</v>
      </c>
      <c r="M295">
        <v>0.4103</v>
      </c>
      <c r="N295">
        <v>-0.37659999999999999</v>
      </c>
      <c r="O295">
        <v>0.43290000000000001</v>
      </c>
      <c r="P295">
        <v>9.2999999999999999E-2</v>
      </c>
      <c r="Q295">
        <v>-7.0599999999999996E-2</v>
      </c>
      <c r="R295">
        <v>-0.95579999999999998</v>
      </c>
      <c r="S295">
        <v>3.2899999999999999E-2</v>
      </c>
      <c r="T295">
        <v>-1.5302</v>
      </c>
      <c r="U295">
        <v>1.37</v>
      </c>
      <c r="V295">
        <v>1.5557000000000001</v>
      </c>
      <c r="W295">
        <v>0.83450000000000002</v>
      </c>
    </row>
    <row r="296" spans="1:23" x14ac:dyDescent="0.2">
      <c r="A296">
        <v>295</v>
      </c>
      <c r="B296" t="s">
        <v>317</v>
      </c>
      <c r="C296" t="s">
        <v>6431</v>
      </c>
      <c r="D296">
        <v>1.6859999999999999</v>
      </c>
      <c r="F296">
        <v>2.8933</v>
      </c>
      <c r="J296">
        <v>3.2244000000000002</v>
      </c>
      <c r="K296">
        <v>1.2858000000000001</v>
      </c>
      <c r="L296">
        <v>2.0783999999999998</v>
      </c>
      <c r="M296">
        <v>2.5586000000000002</v>
      </c>
      <c r="N296">
        <v>3.3601000000000001</v>
      </c>
      <c r="O296">
        <v>2.3515999999999999</v>
      </c>
      <c r="Q296">
        <v>-1.8573</v>
      </c>
      <c r="R296">
        <v>-1.4417</v>
      </c>
      <c r="S296">
        <v>-1.1483000000000001</v>
      </c>
      <c r="U296">
        <v>-1.3969</v>
      </c>
      <c r="V296">
        <v>-2.5072000000000001</v>
      </c>
      <c r="W296">
        <v>-1.907</v>
      </c>
    </row>
    <row r="297" spans="1:23" x14ac:dyDescent="0.2">
      <c r="A297">
        <v>296</v>
      </c>
      <c r="B297" t="s">
        <v>318</v>
      </c>
      <c r="C297" t="s">
        <v>6432</v>
      </c>
      <c r="D297">
        <v>-2.2021000000000002</v>
      </c>
      <c r="E297">
        <v>-0.95150000000000001</v>
      </c>
      <c r="F297">
        <v>-0.49790000000000001</v>
      </c>
      <c r="G297">
        <v>-0.38059999999999999</v>
      </c>
      <c r="I297">
        <v>-0.44719999999999999</v>
      </c>
      <c r="J297">
        <v>0.4042</v>
      </c>
      <c r="K297">
        <v>-0.63139999999999996</v>
      </c>
      <c r="L297">
        <v>-0.83109999999999995</v>
      </c>
      <c r="M297">
        <v>-0.74870000000000003</v>
      </c>
      <c r="N297">
        <v>0.51539999999999997</v>
      </c>
      <c r="O297">
        <v>3.3500000000000002E-2</v>
      </c>
      <c r="P297">
        <v>-5.2900000000000003E-2</v>
      </c>
      <c r="Q297">
        <v>1.8018000000000001</v>
      </c>
      <c r="R297">
        <v>-1.3974</v>
      </c>
      <c r="S297">
        <v>-0.76739999999999997</v>
      </c>
      <c r="T297">
        <v>-0.83130000000000004</v>
      </c>
      <c r="U297">
        <v>1.3309</v>
      </c>
      <c r="V297">
        <v>-1.3803000000000001</v>
      </c>
      <c r="W297">
        <v>0.62009999999999998</v>
      </c>
    </row>
    <row r="298" spans="1:23" x14ac:dyDescent="0.2">
      <c r="A298">
        <v>297</v>
      </c>
      <c r="B298" t="s">
        <v>319</v>
      </c>
      <c r="C298" t="s">
        <v>6433</v>
      </c>
      <c r="D298">
        <v>0.58099999999999996</v>
      </c>
      <c r="E298">
        <v>0.58809999999999996</v>
      </c>
      <c r="F298">
        <v>1.1453</v>
      </c>
      <c r="G298">
        <v>0.37490000000000001</v>
      </c>
      <c r="J298">
        <v>0.84730000000000005</v>
      </c>
      <c r="K298">
        <v>1.0888</v>
      </c>
      <c r="L298">
        <v>1.1619999999999999</v>
      </c>
      <c r="M298">
        <v>-0.91969999999999996</v>
      </c>
      <c r="N298">
        <v>-0.43659999999999999</v>
      </c>
      <c r="O298">
        <v>-4.7899999999999998E-2</v>
      </c>
      <c r="P298">
        <v>-0.64159999999999995</v>
      </c>
      <c r="Q298">
        <v>-0.54090000000000005</v>
      </c>
      <c r="R298">
        <v>-0.62960000000000005</v>
      </c>
      <c r="S298">
        <v>-1.6063000000000001</v>
      </c>
      <c r="T298">
        <v>-0.6875</v>
      </c>
      <c r="U298">
        <v>-0.38929999999999998</v>
      </c>
      <c r="V298">
        <v>-0.90820000000000001</v>
      </c>
      <c r="W298">
        <v>-0.84</v>
      </c>
    </row>
    <row r="299" spans="1:23" x14ac:dyDescent="0.2">
      <c r="A299">
        <v>298</v>
      </c>
      <c r="B299" t="s">
        <v>320</v>
      </c>
      <c r="C299" t="s">
        <v>6434</v>
      </c>
      <c r="D299">
        <v>-1.1023000000000001</v>
      </c>
      <c r="E299">
        <v>-0.76959999999999995</v>
      </c>
      <c r="F299">
        <v>-0.85580000000000001</v>
      </c>
      <c r="G299">
        <v>-0.82210000000000005</v>
      </c>
      <c r="I299">
        <v>-0.54349999999999998</v>
      </c>
      <c r="J299">
        <v>-1.0037</v>
      </c>
      <c r="K299">
        <v>-0.82450000000000001</v>
      </c>
      <c r="L299">
        <v>-1.1036999999999999</v>
      </c>
      <c r="M299">
        <v>-0.81</v>
      </c>
      <c r="N299">
        <v>-0.9637</v>
      </c>
      <c r="O299">
        <v>-0.92579999999999996</v>
      </c>
      <c r="P299">
        <v>-5.8500000000000003E-2</v>
      </c>
      <c r="Q299">
        <v>3.6299999999999999E-2</v>
      </c>
      <c r="R299">
        <v>0.20069999999999999</v>
      </c>
      <c r="S299">
        <v>0.61580000000000001</v>
      </c>
      <c r="T299">
        <v>-1.2773000000000001</v>
      </c>
      <c r="U299">
        <v>7.2400000000000006E-2</v>
      </c>
      <c r="V299">
        <v>-0.6925</v>
      </c>
      <c r="W299">
        <v>-0.56940000000000002</v>
      </c>
    </row>
    <row r="300" spans="1:23" x14ac:dyDescent="0.2">
      <c r="A300">
        <v>299</v>
      </c>
      <c r="B300" t="s">
        <v>321</v>
      </c>
      <c r="C300" t="s">
        <v>321</v>
      </c>
      <c r="D300">
        <v>-1.2339</v>
      </c>
      <c r="E300">
        <v>-2.23</v>
      </c>
      <c r="F300">
        <v>-2.6686000000000001</v>
      </c>
      <c r="G300">
        <v>-0.76629999999999998</v>
      </c>
      <c r="J300">
        <v>-1.8238000000000001</v>
      </c>
      <c r="K300">
        <v>-0.57509999999999994</v>
      </c>
      <c r="L300">
        <v>0.22620000000000001</v>
      </c>
      <c r="M300">
        <v>-6.3399999999999998E-2</v>
      </c>
      <c r="N300">
        <v>-0.96630000000000005</v>
      </c>
      <c r="O300">
        <v>0.98440000000000005</v>
      </c>
      <c r="P300">
        <v>1.4655</v>
      </c>
      <c r="Q300">
        <v>0.69399999999999995</v>
      </c>
      <c r="R300">
        <v>0.99199999999999999</v>
      </c>
      <c r="S300">
        <v>5.1400000000000001E-2</v>
      </c>
      <c r="T300">
        <v>0.61240000000000006</v>
      </c>
      <c r="U300">
        <v>0.60129999999999995</v>
      </c>
      <c r="V300">
        <v>-0.86960000000000004</v>
      </c>
      <c r="W300">
        <v>0.81230000000000002</v>
      </c>
    </row>
    <row r="301" spans="1:23" x14ac:dyDescent="0.2">
      <c r="A301">
        <v>300</v>
      </c>
      <c r="B301" t="s">
        <v>322</v>
      </c>
      <c r="C301" t="s">
        <v>6435</v>
      </c>
      <c r="D301">
        <v>-0.77739999999999998</v>
      </c>
      <c r="E301">
        <v>-0.96460000000000001</v>
      </c>
      <c r="F301">
        <v>-1.5479000000000001</v>
      </c>
      <c r="G301">
        <v>-0.9073</v>
      </c>
      <c r="I301">
        <v>-0.30709999999999998</v>
      </c>
      <c r="J301">
        <v>-1.4232</v>
      </c>
      <c r="K301">
        <v>3.2899999999999999E-2</v>
      </c>
      <c r="L301">
        <v>-1.7929999999999999</v>
      </c>
      <c r="M301">
        <v>-0.69989999999999997</v>
      </c>
      <c r="N301">
        <v>-0.57499999999999996</v>
      </c>
      <c r="O301">
        <v>-1.9085000000000001</v>
      </c>
      <c r="P301">
        <v>0.6099</v>
      </c>
      <c r="Q301">
        <v>3.3635999999999999</v>
      </c>
      <c r="R301">
        <v>2.1421999999999999</v>
      </c>
      <c r="S301">
        <v>0.45240000000000002</v>
      </c>
      <c r="T301">
        <v>-1.3046</v>
      </c>
      <c r="U301">
        <v>1.1309</v>
      </c>
      <c r="V301">
        <v>1.9496</v>
      </c>
      <c r="W301">
        <v>1.5518000000000001</v>
      </c>
    </row>
    <row r="302" spans="1:23" x14ac:dyDescent="0.2">
      <c r="A302">
        <v>301</v>
      </c>
      <c r="B302" t="s">
        <v>323</v>
      </c>
      <c r="C302" t="s">
        <v>6436</v>
      </c>
      <c r="D302">
        <v>3.7100000000000001E-2</v>
      </c>
      <c r="E302">
        <v>-0.44159999999999999</v>
      </c>
      <c r="F302">
        <v>-0.34260000000000002</v>
      </c>
      <c r="G302">
        <v>-4.6899999999999997E-2</v>
      </c>
      <c r="J302">
        <v>0.21360000000000001</v>
      </c>
      <c r="K302">
        <v>-0.79649999999999999</v>
      </c>
      <c r="L302">
        <v>1.3972</v>
      </c>
      <c r="M302">
        <v>0.46629999999999999</v>
      </c>
      <c r="N302">
        <v>0.41639999999999999</v>
      </c>
      <c r="O302">
        <v>0.9244</v>
      </c>
      <c r="P302">
        <v>0.56930000000000003</v>
      </c>
      <c r="Q302">
        <v>-0.9022</v>
      </c>
      <c r="R302">
        <v>-0.12039999999999999</v>
      </c>
      <c r="S302">
        <v>3.5799999999999998E-2</v>
      </c>
      <c r="T302">
        <v>0.34589999999999999</v>
      </c>
      <c r="U302">
        <v>4.3299999999999998E-2</v>
      </c>
      <c r="V302">
        <v>-0.89490000000000003</v>
      </c>
      <c r="W302">
        <v>7.5999999999999998E-2</v>
      </c>
    </row>
    <row r="303" spans="1:23" x14ac:dyDescent="0.2">
      <c r="A303">
        <v>302</v>
      </c>
      <c r="B303" t="s">
        <v>324</v>
      </c>
      <c r="C303" t="s">
        <v>6437</v>
      </c>
      <c r="D303">
        <v>-0.75339999999999996</v>
      </c>
      <c r="E303">
        <v>-0.31459999999999999</v>
      </c>
      <c r="F303">
        <v>-1.5781000000000001</v>
      </c>
      <c r="G303">
        <v>-0.84550000000000003</v>
      </c>
      <c r="J303">
        <v>-0.87690000000000001</v>
      </c>
      <c r="K303">
        <v>-1.1631</v>
      </c>
      <c r="L303">
        <v>-0.1197</v>
      </c>
      <c r="M303">
        <v>-0.86160000000000003</v>
      </c>
      <c r="N303">
        <v>-1.1816</v>
      </c>
      <c r="O303">
        <v>-0.32519999999999999</v>
      </c>
      <c r="P303">
        <v>-0.9778</v>
      </c>
      <c r="Q303">
        <v>-0.6502</v>
      </c>
      <c r="R303">
        <v>-0.69259999999999999</v>
      </c>
      <c r="S303">
        <v>-0.49590000000000001</v>
      </c>
      <c r="T303">
        <v>-0.36730000000000002</v>
      </c>
      <c r="U303">
        <v>-6.3E-3</v>
      </c>
      <c r="V303">
        <v>-1.2115</v>
      </c>
      <c r="W303">
        <v>-0.1011</v>
      </c>
    </row>
    <row r="304" spans="1:23" x14ac:dyDescent="0.2">
      <c r="A304">
        <v>303</v>
      </c>
      <c r="B304" t="s">
        <v>325</v>
      </c>
      <c r="C304" t="s">
        <v>6438</v>
      </c>
      <c r="D304">
        <v>-0.64649999999999996</v>
      </c>
      <c r="E304">
        <v>0.32240000000000002</v>
      </c>
      <c r="F304">
        <v>-1.6074999999999999</v>
      </c>
      <c r="G304">
        <v>-1.2608999999999999</v>
      </c>
      <c r="H304">
        <v>-0.52200000000000002</v>
      </c>
      <c r="I304">
        <v>2.0331000000000001</v>
      </c>
      <c r="J304">
        <v>-1.7435</v>
      </c>
      <c r="K304">
        <v>-0.44690000000000002</v>
      </c>
      <c r="L304">
        <v>-0.2702</v>
      </c>
      <c r="M304">
        <v>0.77800000000000002</v>
      </c>
      <c r="N304">
        <v>-1.4610000000000001</v>
      </c>
      <c r="O304">
        <v>-0.1105</v>
      </c>
      <c r="P304">
        <v>-0.46289999999999998</v>
      </c>
      <c r="Q304">
        <v>1.8003</v>
      </c>
      <c r="R304">
        <v>-0.89390000000000003</v>
      </c>
      <c r="S304">
        <v>-0.72550000000000003</v>
      </c>
      <c r="T304">
        <v>-0.2402</v>
      </c>
      <c r="U304">
        <v>0.64259999999999995</v>
      </c>
      <c r="V304">
        <v>-0.78029999999999999</v>
      </c>
      <c r="W304">
        <v>-1.3548</v>
      </c>
    </row>
    <row r="305" spans="1:23" x14ac:dyDescent="0.2">
      <c r="A305">
        <v>304</v>
      </c>
      <c r="B305" t="s">
        <v>326</v>
      </c>
      <c r="C305" t="s">
        <v>6439</v>
      </c>
      <c r="D305">
        <v>-0.75819999999999999</v>
      </c>
      <c r="E305">
        <v>-8.0600000000000005E-2</v>
      </c>
      <c r="F305">
        <v>-0.96930000000000005</v>
      </c>
      <c r="G305">
        <v>-1.0620000000000001</v>
      </c>
      <c r="H305">
        <v>-0.88049999999999995</v>
      </c>
      <c r="I305">
        <v>0.56269999999999998</v>
      </c>
      <c r="J305">
        <v>-1.3805000000000001</v>
      </c>
      <c r="K305">
        <v>-1.2391000000000001</v>
      </c>
      <c r="L305">
        <v>-1.3692</v>
      </c>
      <c r="M305">
        <v>5.0599999999999999E-2</v>
      </c>
      <c r="N305">
        <v>-1.1725000000000001</v>
      </c>
      <c r="O305">
        <v>-0.7923</v>
      </c>
      <c r="P305">
        <v>0.31840000000000002</v>
      </c>
      <c r="Q305">
        <v>0.6855</v>
      </c>
      <c r="R305">
        <v>0.17810000000000001</v>
      </c>
      <c r="S305">
        <v>-0.3135</v>
      </c>
      <c r="T305">
        <v>-0.35139999999999999</v>
      </c>
      <c r="U305">
        <v>0.75260000000000005</v>
      </c>
      <c r="V305">
        <v>0.31290000000000001</v>
      </c>
      <c r="W305">
        <v>-0.39500000000000002</v>
      </c>
    </row>
    <row r="306" spans="1:23" x14ac:dyDescent="0.2">
      <c r="A306">
        <v>305</v>
      </c>
      <c r="B306" t="s">
        <v>327</v>
      </c>
      <c r="C306" t="s">
        <v>6440</v>
      </c>
      <c r="D306">
        <v>0.32219999999999999</v>
      </c>
      <c r="E306">
        <v>-0.45179999999999998</v>
      </c>
      <c r="F306">
        <v>1.1094999999999999</v>
      </c>
      <c r="G306">
        <v>1.325</v>
      </c>
      <c r="H306">
        <v>0.83620000000000005</v>
      </c>
      <c r="I306">
        <v>-2.2092000000000001</v>
      </c>
      <c r="J306">
        <v>0.66320000000000001</v>
      </c>
      <c r="K306">
        <v>0.66959999999999997</v>
      </c>
      <c r="L306">
        <v>2.8000000000000001E-2</v>
      </c>
      <c r="M306">
        <v>-1.3737999999999999</v>
      </c>
      <c r="N306">
        <v>0.56830000000000003</v>
      </c>
      <c r="O306">
        <v>0.83560000000000001</v>
      </c>
      <c r="P306">
        <v>1.2322</v>
      </c>
      <c r="Q306">
        <v>-0.21629999999999999</v>
      </c>
      <c r="R306">
        <v>0.46700000000000003</v>
      </c>
      <c r="S306">
        <v>1.895</v>
      </c>
      <c r="T306">
        <v>1.0895999999999999</v>
      </c>
      <c r="U306">
        <v>-1.0633999999999999</v>
      </c>
      <c r="V306">
        <v>1.0541</v>
      </c>
      <c r="W306">
        <v>2.8121999999999998</v>
      </c>
    </row>
    <row r="307" spans="1:23" x14ac:dyDescent="0.2">
      <c r="A307">
        <v>306</v>
      </c>
      <c r="B307" t="s">
        <v>328</v>
      </c>
      <c r="C307" t="s">
        <v>6441</v>
      </c>
      <c r="D307">
        <v>9.4100000000000003E-2</v>
      </c>
      <c r="E307">
        <v>0.94799999999999995</v>
      </c>
      <c r="F307">
        <v>-0.73819999999999997</v>
      </c>
      <c r="G307">
        <v>-0.16320000000000001</v>
      </c>
      <c r="H307">
        <v>1.1325000000000001</v>
      </c>
      <c r="I307">
        <v>0.41889999999999999</v>
      </c>
      <c r="J307">
        <v>2.0299999999999999E-2</v>
      </c>
      <c r="K307">
        <v>-0.80159999999999998</v>
      </c>
      <c r="L307">
        <v>0.71379999999999999</v>
      </c>
      <c r="M307">
        <v>0.3014</v>
      </c>
      <c r="N307">
        <v>0.1133</v>
      </c>
      <c r="O307">
        <v>0.5484</v>
      </c>
      <c r="P307">
        <v>0.12609999999999999</v>
      </c>
      <c r="Q307">
        <v>-0.84279999999999999</v>
      </c>
      <c r="R307">
        <v>-0.9173</v>
      </c>
      <c r="S307">
        <v>-0.81389999999999996</v>
      </c>
      <c r="T307">
        <v>-0.1867</v>
      </c>
      <c r="U307">
        <v>-2.6599999999999999E-2</v>
      </c>
      <c r="V307">
        <v>-1.1181000000000001</v>
      </c>
      <c r="W307">
        <v>-0.31480000000000002</v>
      </c>
    </row>
    <row r="308" spans="1:23" x14ac:dyDescent="0.2">
      <c r="A308">
        <v>307</v>
      </c>
      <c r="B308" t="s">
        <v>329</v>
      </c>
      <c r="C308" t="s">
        <v>6442</v>
      </c>
      <c r="D308">
        <v>2.7400000000000001E-2</v>
      </c>
      <c r="E308">
        <v>-0.11269999999999999</v>
      </c>
      <c r="F308">
        <v>-0.20449999999999999</v>
      </c>
      <c r="G308">
        <v>0.2656</v>
      </c>
      <c r="H308">
        <v>0.51859999999999995</v>
      </c>
      <c r="I308">
        <v>0.70760000000000001</v>
      </c>
      <c r="J308">
        <v>-9.3100000000000002E-2</v>
      </c>
      <c r="K308">
        <v>0.84530000000000005</v>
      </c>
      <c r="L308">
        <v>0.1009</v>
      </c>
      <c r="M308">
        <v>0.80200000000000005</v>
      </c>
      <c r="N308">
        <v>-4.99E-2</v>
      </c>
      <c r="O308">
        <v>0.76339999999999997</v>
      </c>
      <c r="P308">
        <v>-0.24079999999999999</v>
      </c>
      <c r="Q308">
        <v>-7.2700000000000001E-2</v>
      </c>
      <c r="R308">
        <v>-8.3000000000000004E-2</v>
      </c>
      <c r="S308">
        <v>-0.214</v>
      </c>
      <c r="T308">
        <v>-0.15129999999999999</v>
      </c>
      <c r="U308">
        <v>0.47789999999999999</v>
      </c>
      <c r="V308">
        <v>-0.44330000000000003</v>
      </c>
      <c r="W308">
        <v>0.16750000000000001</v>
      </c>
    </row>
    <row r="309" spans="1:23" x14ac:dyDescent="0.2">
      <c r="A309">
        <v>308</v>
      </c>
      <c r="B309" t="s">
        <v>330</v>
      </c>
      <c r="C309" t="s">
        <v>6443</v>
      </c>
      <c r="D309">
        <v>9.0499999999999997E-2</v>
      </c>
      <c r="E309">
        <v>1.161</v>
      </c>
      <c r="F309">
        <v>-0.33529999999999999</v>
      </c>
      <c r="G309">
        <v>5.7500000000000002E-2</v>
      </c>
      <c r="H309">
        <v>0.4738</v>
      </c>
      <c r="I309">
        <v>0.91759999999999997</v>
      </c>
      <c r="J309">
        <v>-2.9600000000000001E-2</v>
      </c>
      <c r="K309">
        <v>-5.8900000000000001E-2</v>
      </c>
      <c r="L309">
        <v>0.1542</v>
      </c>
      <c r="M309">
        <v>0.67210000000000003</v>
      </c>
      <c r="N309">
        <v>-0.25629999999999997</v>
      </c>
      <c r="O309">
        <v>0.71250000000000002</v>
      </c>
      <c r="P309">
        <v>-1.0236000000000001</v>
      </c>
      <c r="Q309">
        <v>0.15859999999999999</v>
      </c>
      <c r="R309">
        <v>-0.15260000000000001</v>
      </c>
      <c r="S309">
        <v>-0.35799999999999998</v>
      </c>
      <c r="T309">
        <v>-0.68510000000000004</v>
      </c>
      <c r="U309">
        <v>0.58099999999999996</v>
      </c>
      <c r="V309">
        <v>-0.4496</v>
      </c>
      <c r="W309">
        <v>-0.6704</v>
      </c>
    </row>
    <row r="310" spans="1:23" x14ac:dyDescent="0.2">
      <c r="A310">
        <v>309</v>
      </c>
      <c r="B310" t="s">
        <v>331</v>
      </c>
      <c r="C310" t="s">
        <v>6444</v>
      </c>
      <c r="D310">
        <v>-0.89970000000000006</v>
      </c>
      <c r="E310">
        <v>-1.3857999999999999</v>
      </c>
      <c r="F310">
        <v>0.22370000000000001</v>
      </c>
      <c r="G310">
        <v>0.36530000000000001</v>
      </c>
      <c r="H310">
        <v>-0.3881</v>
      </c>
      <c r="I310">
        <v>-0.31840000000000002</v>
      </c>
      <c r="J310">
        <v>-1.9400000000000001E-2</v>
      </c>
      <c r="K310">
        <v>0.96730000000000005</v>
      </c>
      <c r="L310">
        <v>-1.2925</v>
      </c>
      <c r="M310">
        <v>0.35949999999999999</v>
      </c>
      <c r="N310">
        <v>8.3000000000000004E-2</v>
      </c>
      <c r="O310">
        <v>0.1246</v>
      </c>
      <c r="P310">
        <v>-0.2286</v>
      </c>
      <c r="Q310">
        <v>2.7699999999999999E-2</v>
      </c>
      <c r="R310">
        <v>0.91769999999999996</v>
      </c>
      <c r="S310">
        <v>1.2981</v>
      </c>
      <c r="T310">
        <v>-0.85219999999999996</v>
      </c>
      <c r="U310">
        <v>0.55220000000000002</v>
      </c>
      <c r="V310">
        <v>1.4028</v>
      </c>
      <c r="W310">
        <v>0.94220000000000004</v>
      </c>
    </row>
    <row r="311" spans="1:23" x14ac:dyDescent="0.2">
      <c r="A311">
        <v>310</v>
      </c>
      <c r="B311" t="s">
        <v>332</v>
      </c>
      <c r="C311" t="s">
        <v>6445</v>
      </c>
      <c r="D311">
        <v>0.18099999999999999</v>
      </c>
      <c r="E311">
        <v>1.5097</v>
      </c>
      <c r="F311">
        <v>-1.6380999999999999</v>
      </c>
      <c r="G311">
        <v>-1.0387</v>
      </c>
      <c r="H311">
        <v>-1.8595999999999999</v>
      </c>
      <c r="I311">
        <v>-3.177</v>
      </c>
      <c r="J311">
        <v>-3.6499000000000001</v>
      </c>
      <c r="K311">
        <v>-0.52159999999999995</v>
      </c>
      <c r="L311">
        <v>-2.3172000000000001</v>
      </c>
      <c r="M311">
        <v>-3.7309999999999999</v>
      </c>
      <c r="N311">
        <v>-3.9102000000000001</v>
      </c>
      <c r="O311">
        <v>-0.95430000000000004</v>
      </c>
      <c r="P311">
        <v>0.29699999999999999</v>
      </c>
      <c r="Q311">
        <v>2.4152</v>
      </c>
      <c r="R311">
        <v>0.53969999999999996</v>
      </c>
      <c r="S311">
        <v>0.53610000000000002</v>
      </c>
      <c r="T311">
        <v>0.9345</v>
      </c>
      <c r="U311">
        <v>0.3599</v>
      </c>
      <c r="V311">
        <v>0.35799999999999998</v>
      </c>
      <c r="W311">
        <v>0.67579999999999996</v>
      </c>
    </row>
    <row r="312" spans="1:23" x14ac:dyDescent="0.2">
      <c r="A312">
        <v>311</v>
      </c>
      <c r="B312" t="s">
        <v>333</v>
      </c>
      <c r="C312" t="s">
        <v>6446</v>
      </c>
      <c r="D312">
        <v>-1.0255000000000001</v>
      </c>
      <c r="E312">
        <v>-0.71970000000000001</v>
      </c>
      <c r="F312">
        <v>0.93310000000000004</v>
      </c>
      <c r="G312">
        <v>-1.2102999999999999</v>
      </c>
      <c r="H312">
        <v>-1.3091999999999999</v>
      </c>
      <c r="I312">
        <v>0.56030000000000002</v>
      </c>
      <c r="J312">
        <v>-0.60529999999999995</v>
      </c>
      <c r="K312">
        <v>-0.32519999999999999</v>
      </c>
      <c r="L312">
        <v>-1.4216</v>
      </c>
      <c r="M312">
        <v>0.15859999999999999</v>
      </c>
      <c r="N312">
        <v>-1.2688999999999999</v>
      </c>
      <c r="O312">
        <v>-0.70350000000000001</v>
      </c>
      <c r="P312">
        <v>8.9099999999999999E-2</v>
      </c>
      <c r="Q312">
        <v>0.77170000000000005</v>
      </c>
      <c r="R312">
        <v>-0.18490000000000001</v>
      </c>
      <c r="S312">
        <v>-5.5999999999999999E-3</v>
      </c>
      <c r="T312">
        <v>-0.30859999999999999</v>
      </c>
      <c r="U312">
        <v>-0.47039999999999998</v>
      </c>
      <c r="V312">
        <v>-0.75190000000000001</v>
      </c>
      <c r="W312">
        <v>-0.9758</v>
      </c>
    </row>
    <row r="313" spans="1:23" x14ac:dyDescent="0.2">
      <c r="A313">
        <v>312</v>
      </c>
      <c r="B313" t="s">
        <v>334</v>
      </c>
      <c r="C313" t="s">
        <v>6447</v>
      </c>
      <c r="D313">
        <v>-0.48630000000000001</v>
      </c>
      <c r="E313">
        <v>0.27160000000000001</v>
      </c>
      <c r="F313">
        <v>-0.45590000000000003</v>
      </c>
      <c r="G313">
        <v>-0.46150000000000002</v>
      </c>
      <c r="H313">
        <v>0.19109999999999999</v>
      </c>
      <c r="I313">
        <v>0.61429999999999996</v>
      </c>
      <c r="J313">
        <v>-3.2199999999999999E-2</v>
      </c>
      <c r="K313" s="1">
        <v>1E-4</v>
      </c>
      <c r="L313">
        <v>1.0276000000000001</v>
      </c>
      <c r="M313">
        <v>1.3100000000000001E-2</v>
      </c>
      <c r="N313">
        <v>-0.1666</v>
      </c>
      <c r="O313">
        <v>0.44240000000000002</v>
      </c>
      <c r="P313">
        <v>0.35139999999999999</v>
      </c>
      <c r="Q313">
        <v>-0.25319999999999998</v>
      </c>
      <c r="R313">
        <v>-1.3998999999999999</v>
      </c>
      <c r="S313">
        <v>-1.0681</v>
      </c>
      <c r="T313">
        <v>-0.31690000000000002</v>
      </c>
      <c r="U313">
        <v>-0.12230000000000001</v>
      </c>
      <c r="V313">
        <v>-1.6680999999999999</v>
      </c>
      <c r="W313">
        <v>-1.1605000000000001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-0.72499999999999998</v>
      </c>
      <c r="E314">
        <v>-0.56679999999999997</v>
      </c>
      <c r="F314">
        <v>-0.54569999999999996</v>
      </c>
      <c r="G314">
        <v>6.08E-2</v>
      </c>
      <c r="H314">
        <v>-0.48980000000000001</v>
      </c>
      <c r="I314">
        <v>-0.33179999999999998</v>
      </c>
      <c r="J314">
        <v>-0.60429999999999995</v>
      </c>
      <c r="K314">
        <v>-0.43219999999999997</v>
      </c>
      <c r="L314">
        <v>-0.28860000000000002</v>
      </c>
      <c r="M314">
        <v>9.3299999999999994E-2</v>
      </c>
      <c r="N314">
        <v>-1.1019000000000001</v>
      </c>
      <c r="O314">
        <v>-0.1249</v>
      </c>
      <c r="P314">
        <v>-0.2044</v>
      </c>
      <c r="Q314">
        <v>-0.3014</v>
      </c>
      <c r="R314">
        <v>-0.54769999999999996</v>
      </c>
      <c r="S314">
        <v>-0.51959999999999995</v>
      </c>
      <c r="T314">
        <v>-4.1999999999999997E-3</v>
      </c>
      <c r="U314">
        <v>-0.64990000000000003</v>
      </c>
      <c r="V314">
        <v>0.1197</v>
      </c>
      <c r="W314">
        <v>0.38390000000000002</v>
      </c>
    </row>
    <row r="315" spans="1:23" x14ac:dyDescent="0.2">
      <c r="A315">
        <v>314</v>
      </c>
      <c r="B315" t="s">
        <v>336</v>
      </c>
      <c r="C315" t="s">
        <v>6449</v>
      </c>
      <c r="D315">
        <v>-0.2994</v>
      </c>
      <c r="E315">
        <v>-0.79179999999999995</v>
      </c>
      <c r="F315">
        <v>-0.69430000000000003</v>
      </c>
      <c r="G315">
        <v>-0.87849999999999995</v>
      </c>
      <c r="H315">
        <v>-0.35930000000000001</v>
      </c>
      <c r="I315">
        <v>0.59199999999999997</v>
      </c>
      <c r="J315">
        <v>-0.37140000000000001</v>
      </c>
      <c r="K315">
        <v>4.9099999999999998E-2</v>
      </c>
      <c r="L315">
        <v>-0.99709999999999999</v>
      </c>
      <c r="M315">
        <v>4.99E-2</v>
      </c>
      <c r="N315">
        <v>-0.48359999999999997</v>
      </c>
      <c r="O315">
        <v>-0.6804</v>
      </c>
      <c r="P315">
        <v>-0.42470000000000002</v>
      </c>
      <c r="Q315">
        <v>6.3500000000000001E-2</v>
      </c>
      <c r="R315">
        <v>-0.21260000000000001</v>
      </c>
      <c r="S315">
        <v>-1.3028</v>
      </c>
      <c r="T315">
        <v>-0.248</v>
      </c>
      <c r="U315">
        <v>7.5999999999999998E-2</v>
      </c>
      <c r="V315">
        <v>-0.53349999999999997</v>
      </c>
      <c r="W315">
        <v>-0.83479999999999999</v>
      </c>
    </row>
    <row r="316" spans="1:23" x14ac:dyDescent="0.2">
      <c r="A316">
        <v>315</v>
      </c>
      <c r="B316" t="s">
        <v>337</v>
      </c>
      <c r="C316" t="s">
        <v>6450</v>
      </c>
      <c r="D316">
        <v>-0.434</v>
      </c>
      <c r="E316">
        <v>-0.71619999999999995</v>
      </c>
      <c r="F316">
        <v>0.32290000000000002</v>
      </c>
      <c r="G316">
        <v>0.38150000000000001</v>
      </c>
      <c r="H316">
        <v>-0.49049999999999999</v>
      </c>
      <c r="I316">
        <v>-0.35599999999999998</v>
      </c>
      <c r="J316">
        <v>-0.32729999999999998</v>
      </c>
      <c r="K316">
        <v>0.44230000000000003</v>
      </c>
      <c r="L316">
        <v>-0.31569999999999998</v>
      </c>
      <c r="M316">
        <v>0.22839999999999999</v>
      </c>
      <c r="N316">
        <v>-0.60309999999999997</v>
      </c>
      <c r="O316">
        <v>0.3417</v>
      </c>
      <c r="P316">
        <v>-0.27260000000000001</v>
      </c>
      <c r="Q316">
        <v>-0.1404</v>
      </c>
      <c r="R316">
        <v>-0.66239999999999999</v>
      </c>
      <c r="S316">
        <v>5.0599999999999999E-2</v>
      </c>
      <c r="T316">
        <v>-0.2359</v>
      </c>
      <c r="U316">
        <v>-0.1138</v>
      </c>
      <c r="V316">
        <v>-0.50109999999999999</v>
      </c>
      <c r="W316">
        <v>-2.4799999999999999E-2</v>
      </c>
    </row>
    <row r="317" spans="1:23" x14ac:dyDescent="0.2">
      <c r="A317">
        <v>316</v>
      </c>
      <c r="B317" t="s">
        <v>338</v>
      </c>
      <c r="C317" t="s">
        <v>6451</v>
      </c>
      <c r="D317">
        <v>1.4268000000000001</v>
      </c>
      <c r="E317">
        <v>-1.1738999999999999</v>
      </c>
      <c r="F317">
        <v>1.605</v>
      </c>
      <c r="G317">
        <v>0.53839999999999999</v>
      </c>
      <c r="H317">
        <v>0.49430000000000002</v>
      </c>
      <c r="I317">
        <v>-1.2244999999999999</v>
      </c>
      <c r="J317">
        <v>0.88180000000000003</v>
      </c>
      <c r="K317">
        <v>1.4595</v>
      </c>
      <c r="L317">
        <v>0.2908</v>
      </c>
      <c r="M317">
        <v>0.18770000000000001</v>
      </c>
      <c r="N317">
        <v>-0.2387</v>
      </c>
      <c r="O317">
        <v>0.57379999999999998</v>
      </c>
      <c r="P317">
        <v>0.91600000000000004</v>
      </c>
      <c r="Q317">
        <v>-0.3836</v>
      </c>
      <c r="R317">
        <v>3.0074999999999998</v>
      </c>
      <c r="S317">
        <v>2.5895000000000001</v>
      </c>
      <c r="T317">
        <v>2.0999999999999999E-3</v>
      </c>
      <c r="U317">
        <v>-0.90159999999999996</v>
      </c>
      <c r="V317">
        <v>1.2411000000000001</v>
      </c>
      <c r="W317">
        <v>0.43719999999999998</v>
      </c>
    </row>
    <row r="318" spans="1:23" x14ac:dyDescent="0.2">
      <c r="A318">
        <v>317</v>
      </c>
      <c r="B318" t="s">
        <v>339</v>
      </c>
      <c r="C318" t="s">
        <v>6452</v>
      </c>
      <c r="D318">
        <v>0.94769999999999999</v>
      </c>
      <c r="E318">
        <v>-0.74690000000000001</v>
      </c>
      <c r="F318">
        <v>-0.3634</v>
      </c>
      <c r="G318">
        <v>0.48409999999999997</v>
      </c>
      <c r="H318">
        <v>-0.26690000000000003</v>
      </c>
      <c r="I318">
        <v>0.42580000000000001</v>
      </c>
      <c r="J318">
        <v>-0.61760000000000004</v>
      </c>
      <c r="K318">
        <v>0.10340000000000001</v>
      </c>
      <c r="L318">
        <v>-0.12230000000000001</v>
      </c>
      <c r="M318">
        <v>0.52510000000000001</v>
      </c>
      <c r="N318">
        <v>-0.32229999999999998</v>
      </c>
      <c r="O318">
        <v>0.53439999999999999</v>
      </c>
      <c r="P318">
        <v>0.2707</v>
      </c>
      <c r="Q318">
        <v>0.63249999999999995</v>
      </c>
      <c r="R318">
        <v>0.60009999999999997</v>
      </c>
      <c r="S318">
        <v>0.58860000000000001</v>
      </c>
      <c r="T318">
        <v>0.2742</v>
      </c>
      <c r="U318">
        <v>-0.41739999999999999</v>
      </c>
      <c r="V318">
        <v>-0.33779999999999999</v>
      </c>
      <c r="W318">
        <v>-8.8499999999999995E-2</v>
      </c>
    </row>
    <row r="319" spans="1:23" x14ac:dyDescent="0.2">
      <c r="A319">
        <v>318</v>
      </c>
      <c r="B319" t="s">
        <v>340</v>
      </c>
      <c r="C319" t="s">
        <v>340</v>
      </c>
      <c r="D319">
        <v>0.21540000000000001</v>
      </c>
      <c r="E319">
        <v>-1.1191</v>
      </c>
      <c r="F319">
        <v>1.6545000000000001</v>
      </c>
      <c r="G319">
        <v>0.74470000000000003</v>
      </c>
      <c r="H319">
        <v>0.1176</v>
      </c>
      <c r="I319">
        <v>-0.83630000000000004</v>
      </c>
      <c r="J319">
        <v>0.39860000000000001</v>
      </c>
      <c r="K319">
        <v>1.1322000000000001</v>
      </c>
      <c r="L319">
        <v>0.29609999999999997</v>
      </c>
      <c r="M319">
        <v>0.1148</v>
      </c>
      <c r="N319">
        <v>-0.58599999999999997</v>
      </c>
      <c r="O319">
        <v>0.2387</v>
      </c>
      <c r="P319">
        <v>0.74750000000000005</v>
      </c>
      <c r="Q319">
        <v>-0.15709999999999999</v>
      </c>
      <c r="R319">
        <v>2.6456</v>
      </c>
      <c r="S319">
        <v>2.9245000000000001</v>
      </c>
      <c r="T319">
        <v>0.56989999999999996</v>
      </c>
      <c r="U319">
        <v>-0.99629999999999996</v>
      </c>
      <c r="V319">
        <v>1.2458</v>
      </c>
      <c r="W319">
        <v>0.43940000000000001</v>
      </c>
    </row>
    <row r="320" spans="1:23" x14ac:dyDescent="0.2">
      <c r="A320">
        <v>319</v>
      </c>
      <c r="B320" t="s">
        <v>341</v>
      </c>
      <c r="C320" t="s">
        <v>341</v>
      </c>
      <c r="D320">
        <v>-0.22689999999999999</v>
      </c>
      <c r="E320">
        <v>-0.17030000000000001</v>
      </c>
      <c r="F320">
        <v>0.44529999999999997</v>
      </c>
      <c r="G320">
        <v>-0.03</v>
      </c>
      <c r="H320">
        <v>0.84250000000000003</v>
      </c>
      <c r="I320">
        <v>0.15679999999999999</v>
      </c>
      <c r="J320">
        <v>0.40139999999999998</v>
      </c>
      <c r="K320">
        <v>0.41749999999999998</v>
      </c>
      <c r="L320">
        <v>1.0631999999999999</v>
      </c>
      <c r="M320">
        <v>0.84409999999999996</v>
      </c>
      <c r="N320">
        <v>-0.13930000000000001</v>
      </c>
      <c r="O320">
        <v>0.32850000000000001</v>
      </c>
      <c r="P320">
        <v>0.85880000000000001</v>
      </c>
      <c r="Q320">
        <v>-0.48909999999999998</v>
      </c>
      <c r="R320">
        <v>-0.78480000000000005</v>
      </c>
      <c r="S320">
        <v>-0.71719999999999995</v>
      </c>
      <c r="T320">
        <v>0.27160000000000001</v>
      </c>
      <c r="U320">
        <v>-0.63049999999999995</v>
      </c>
      <c r="V320">
        <v>-0.65300000000000002</v>
      </c>
      <c r="W320">
        <v>-1.014</v>
      </c>
    </row>
    <row r="321" spans="1:23" x14ac:dyDescent="0.2">
      <c r="A321">
        <v>320</v>
      </c>
      <c r="B321" t="s">
        <v>342</v>
      </c>
      <c r="C321" t="s">
        <v>6453</v>
      </c>
      <c r="D321">
        <v>1.0002</v>
      </c>
      <c r="E321">
        <v>-0.99160000000000004</v>
      </c>
      <c r="F321">
        <v>-0.1188</v>
      </c>
      <c r="G321">
        <v>6.13E-2</v>
      </c>
      <c r="H321">
        <v>0.41839999999999999</v>
      </c>
      <c r="I321">
        <v>-0.32850000000000001</v>
      </c>
      <c r="J321">
        <v>-0.2223</v>
      </c>
      <c r="K321">
        <v>-0.26700000000000002</v>
      </c>
      <c r="L321">
        <v>-0.19439999999999999</v>
      </c>
      <c r="M321">
        <v>0.71779999999999999</v>
      </c>
      <c r="N321">
        <v>-0.34350000000000003</v>
      </c>
      <c r="O321">
        <v>0.16020000000000001</v>
      </c>
      <c r="P321">
        <v>-0.21429999999999999</v>
      </c>
      <c r="Q321">
        <v>0.35260000000000002</v>
      </c>
      <c r="R321">
        <v>6.2199999999999998E-2</v>
      </c>
      <c r="S321">
        <v>-0.30180000000000001</v>
      </c>
      <c r="T321" s="1">
        <v>5.0000000000000001E-4</v>
      </c>
      <c r="U321">
        <v>-0.71160000000000001</v>
      </c>
      <c r="W321">
        <v>-0.72840000000000005</v>
      </c>
    </row>
    <row r="322" spans="1:23" x14ac:dyDescent="0.2">
      <c r="A322">
        <v>321</v>
      </c>
      <c r="B322" t="s">
        <v>343</v>
      </c>
      <c r="C322" t="s">
        <v>6454</v>
      </c>
      <c r="D322">
        <v>-0.47810000000000002</v>
      </c>
      <c r="E322">
        <v>0.98319999999999996</v>
      </c>
      <c r="F322">
        <v>-7.4999999999999997E-2</v>
      </c>
      <c r="G322">
        <v>0.4486</v>
      </c>
      <c r="H322">
        <v>-0.55010000000000003</v>
      </c>
      <c r="I322">
        <v>-1.9512</v>
      </c>
      <c r="J322">
        <v>0.28470000000000001</v>
      </c>
      <c r="K322">
        <v>5.7799999999999997E-2</v>
      </c>
      <c r="L322">
        <v>0.377</v>
      </c>
      <c r="M322">
        <v>-1.3239000000000001</v>
      </c>
      <c r="N322">
        <v>1.0820000000000001</v>
      </c>
      <c r="O322">
        <v>0.13650000000000001</v>
      </c>
      <c r="P322">
        <v>-1.0305</v>
      </c>
      <c r="Q322">
        <v>-1.7498</v>
      </c>
      <c r="R322">
        <v>-3.3551000000000002</v>
      </c>
      <c r="S322">
        <v>-0.28560000000000002</v>
      </c>
      <c r="T322">
        <v>1.0367</v>
      </c>
      <c r="U322">
        <v>-0.68430000000000002</v>
      </c>
      <c r="V322">
        <v>-0.50509999999999999</v>
      </c>
      <c r="W322">
        <v>0.43509999999999999</v>
      </c>
    </row>
    <row r="323" spans="1:23" x14ac:dyDescent="0.2">
      <c r="A323">
        <v>322</v>
      </c>
      <c r="B323" t="s">
        <v>344</v>
      </c>
      <c r="C323" t="s">
        <v>6455</v>
      </c>
      <c r="D323">
        <v>1.593</v>
      </c>
      <c r="E323">
        <v>-0.80279999999999996</v>
      </c>
      <c r="F323">
        <v>-0.1416</v>
      </c>
      <c r="G323">
        <v>-6.9199999999999998E-2</v>
      </c>
      <c r="H323">
        <v>0.91359999999999997</v>
      </c>
      <c r="I323">
        <v>-2.3984999999999999</v>
      </c>
      <c r="J323">
        <v>0.2263</v>
      </c>
      <c r="K323">
        <v>-0.2626</v>
      </c>
      <c r="L323">
        <v>0.66490000000000005</v>
      </c>
      <c r="M323">
        <v>-1.8303</v>
      </c>
      <c r="N323">
        <v>1.3997999999999999</v>
      </c>
      <c r="O323">
        <v>0.67279999999999995</v>
      </c>
      <c r="P323">
        <v>1.105</v>
      </c>
      <c r="Q323">
        <v>-0.54620000000000002</v>
      </c>
      <c r="R323">
        <v>0.86619999999999997</v>
      </c>
      <c r="S323">
        <v>-0.39910000000000001</v>
      </c>
      <c r="T323">
        <v>1.9254</v>
      </c>
      <c r="U323">
        <v>-1.0228999999999999</v>
      </c>
      <c r="W323">
        <v>0.3523</v>
      </c>
    </row>
    <row r="324" spans="1:23" x14ac:dyDescent="0.2">
      <c r="A324">
        <v>323</v>
      </c>
      <c r="B324" t="s">
        <v>345</v>
      </c>
      <c r="C324" t="s">
        <v>6456</v>
      </c>
      <c r="D324">
        <v>0.69920000000000004</v>
      </c>
      <c r="E324">
        <v>-0.76380000000000003</v>
      </c>
      <c r="F324">
        <v>-0.12139999999999999</v>
      </c>
      <c r="G324">
        <v>0.36880000000000002</v>
      </c>
      <c r="H324">
        <v>-0.21329999999999999</v>
      </c>
      <c r="I324">
        <v>-0.1163</v>
      </c>
      <c r="J324">
        <v>-4.1999999999999997E-3</v>
      </c>
      <c r="K324">
        <v>0.60619999999999996</v>
      </c>
      <c r="L324">
        <v>0.38640000000000002</v>
      </c>
      <c r="M324">
        <v>-0.17979999999999999</v>
      </c>
      <c r="N324">
        <v>0.2465</v>
      </c>
      <c r="O324">
        <v>0.54649999999999999</v>
      </c>
      <c r="P324">
        <v>-0.16700000000000001</v>
      </c>
      <c r="Q324">
        <v>-0.86240000000000006</v>
      </c>
      <c r="R324">
        <v>-2.4199999999999999E-2</v>
      </c>
      <c r="S324">
        <v>-0.35649999999999998</v>
      </c>
      <c r="T324" s="1">
        <v>-2.9999999999999997E-4</v>
      </c>
      <c r="U324">
        <v>-0.47060000000000002</v>
      </c>
      <c r="V324">
        <v>-0.2122</v>
      </c>
      <c r="W324">
        <v>0.39539999999999997</v>
      </c>
    </row>
    <row r="325" spans="1:23" x14ac:dyDescent="0.2">
      <c r="A325">
        <v>324</v>
      </c>
      <c r="B325" t="s">
        <v>346</v>
      </c>
      <c r="C325" t="s">
        <v>6457</v>
      </c>
      <c r="D325">
        <v>0.83099999999999996</v>
      </c>
      <c r="E325">
        <v>0.85719999999999996</v>
      </c>
      <c r="F325">
        <v>5.7500000000000002E-2</v>
      </c>
      <c r="G325">
        <v>3.4200000000000001E-2</v>
      </c>
      <c r="H325">
        <v>1.038</v>
      </c>
      <c r="I325">
        <v>-0.1154</v>
      </c>
      <c r="J325">
        <v>-0.2641</v>
      </c>
      <c r="K325">
        <v>0.55840000000000001</v>
      </c>
      <c r="L325">
        <v>0.22589999999999999</v>
      </c>
      <c r="M325">
        <v>-0.1028</v>
      </c>
      <c r="N325">
        <v>-0.3533</v>
      </c>
      <c r="O325">
        <v>0.5202</v>
      </c>
      <c r="P325">
        <v>0.98970000000000002</v>
      </c>
      <c r="Q325">
        <v>-8.14E-2</v>
      </c>
      <c r="R325">
        <v>-0.55979999999999996</v>
      </c>
      <c r="S325">
        <v>0.17680000000000001</v>
      </c>
      <c r="T325">
        <v>0.38390000000000002</v>
      </c>
      <c r="U325">
        <v>-0.58260000000000001</v>
      </c>
      <c r="W325">
        <v>-4.2900000000000001E-2</v>
      </c>
    </row>
    <row r="326" spans="1:23" x14ac:dyDescent="0.2">
      <c r="A326">
        <v>325</v>
      </c>
      <c r="B326" t="s">
        <v>347</v>
      </c>
      <c r="C326" t="s">
        <v>347</v>
      </c>
      <c r="D326">
        <v>-0.44969999999999999</v>
      </c>
      <c r="E326">
        <v>-1.5256000000000001</v>
      </c>
      <c r="F326">
        <v>-0.40200000000000002</v>
      </c>
      <c r="G326">
        <v>-0.69820000000000004</v>
      </c>
      <c r="H326">
        <v>-0.34439999999999998</v>
      </c>
      <c r="I326">
        <v>-1.3974</v>
      </c>
      <c r="J326">
        <v>-0.93289999999999995</v>
      </c>
      <c r="K326">
        <v>0.252</v>
      </c>
      <c r="L326">
        <v>-2.3168000000000002</v>
      </c>
      <c r="M326">
        <v>-1.8627</v>
      </c>
      <c r="N326">
        <v>-0.71679999999999999</v>
      </c>
      <c r="O326">
        <v>0.68700000000000006</v>
      </c>
      <c r="P326">
        <v>0.31109999999999999</v>
      </c>
      <c r="Q326">
        <v>6.9800000000000001E-2</v>
      </c>
      <c r="R326">
        <v>4.9000000000000002E-2</v>
      </c>
      <c r="S326">
        <v>1.6805000000000001</v>
      </c>
      <c r="T326">
        <v>-6.8900000000000003E-2</v>
      </c>
      <c r="U326">
        <v>-1.0206999999999999</v>
      </c>
      <c r="V326">
        <v>-0.82379999999999998</v>
      </c>
      <c r="W326">
        <v>0.61480000000000001</v>
      </c>
    </row>
    <row r="327" spans="1:23" x14ac:dyDescent="0.2">
      <c r="A327">
        <v>326</v>
      </c>
      <c r="B327" t="s">
        <v>348</v>
      </c>
      <c r="C327" t="s">
        <v>6458</v>
      </c>
      <c r="D327">
        <v>-0.53710000000000002</v>
      </c>
      <c r="E327">
        <v>0.9234</v>
      </c>
      <c r="F327">
        <v>1.2470000000000001</v>
      </c>
      <c r="G327">
        <v>1.0161</v>
      </c>
      <c r="H327">
        <v>1.8237000000000001</v>
      </c>
      <c r="I327">
        <v>0.45100000000000001</v>
      </c>
      <c r="J327">
        <v>1.1233</v>
      </c>
      <c r="K327">
        <v>2.0379999999999998</v>
      </c>
      <c r="L327">
        <v>1.4533</v>
      </c>
      <c r="M327">
        <v>0.74639999999999995</v>
      </c>
      <c r="N327">
        <v>0.85170000000000001</v>
      </c>
      <c r="O327">
        <v>1.4961</v>
      </c>
      <c r="P327">
        <v>0.1825</v>
      </c>
      <c r="Q327">
        <v>0.3342</v>
      </c>
      <c r="R327">
        <v>-0.29870000000000002</v>
      </c>
      <c r="S327">
        <v>-0.80469999999999997</v>
      </c>
      <c r="T327">
        <v>-0.14949999999999999</v>
      </c>
      <c r="U327">
        <v>-0.82979999999999998</v>
      </c>
      <c r="V327">
        <v>-1.26E-2</v>
      </c>
      <c r="W327">
        <v>-0.49349999999999999</v>
      </c>
    </row>
    <row r="328" spans="1:23" x14ac:dyDescent="0.2">
      <c r="A328">
        <v>327</v>
      </c>
      <c r="B328" t="s">
        <v>349</v>
      </c>
      <c r="C328" t="s">
        <v>6459</v>
      </c>
      <c r="D328">
        <v>0.4476</v>
      </c>
      <c r="E328">
        <v>-6.4299999999999996E-2</v>
      </c>
      <c r="F328">
        <v>-1.0152000000000001</v>
      </c>
      <c r="G328">
        <v>-1.9300000000000001E-2</v>
      </c>
      <c r="H328">
        <v>1.4393</v>
      </c>
      <c r="I328">
        <v>0.52759999999999996</v>
      </c>
      <c r="J328">
        <v>-0.53990000000000005</v>
      </c>
      <c r="K328">
        <v>-0.81830000000000003</v>
      </c>
      <c r="L328">
        <v>0.42620000000000002</v>
      </c>
      <c r="M328">
        <v>0.75519999999999998</v>
      </c>
      <c r="N328">
        <v>0.12239999999999999</v>
      </c>
      <c r="O328">
        <v>-0.1666</v>
      </c>
      <c r="P328">
        <v>0.3856</v>
      </c>
      <c r="Q328">
        <v>-0.41149999999999998</v>
      </c>
      <c r="R328">
        <v>-0.27510000000000001</v>
      </c>
      <c r="S328">
        <v>-1.7279</v>
      </c>
      <c r="T328">
        <v>0.56240000000000001</v>
      </c>
      <c r="U328">
        <v>5.9299999999999999E-2</v>
      </c>
      <c r="V328">
        <v>0.36009999999999998</v>
      </c>
      <c r="W328">
        <v>-0.65429999999999999</v>
      </c>
    </row>
    <row r="329" spans="1:23" x14ac:dyDescent="0.2">
      <c r="A329">
        <v>328</v>
      </c>
      <c r="B329" t="s">
        <v>350</v>
      </c>
      <c r="C329" t="s">
        <v>350</v>
      </c>
      <c r="E329">
        <v>-0.34970000000000001</v>
      </c>
      <c r="F329">
        <v>-1.5089999999999999</v>
      </c>
      <c r="G329">
        <v>-6.4399999999999999E-2</v>
      </c>
      <c r="H329">
        <v>1.0051000000000001</v>
      </c>
      <c r="I329">
        <v>0.64090000000000003</v>
      </c>
      <c r="J329">
        <v>-0.86809999999999998</v>
      </c>
      <c r="K329">
        <v>-1.0125999999999999</v>
      </c>
      <c r="L329">
        <v>0.8357</v>
      </c>
      <c r="M329">
        <v>1.0082</v>
      </c>
      <c r="N329">
        <v>-6.0299999999999999E-2</v>
      </c>
      <c r="O329">
        <v>0.13270000000000001</v>
      </c>
      <c r="P329">
        <v>-0.34910000000000002</v>
      </c>
      <c r="Q329">
        <v>-0.8488</v>
      </c>
      <c r="R329">
        <v>-0.79490000000000005</v>
      </c>
      <c r="S329">
        <v>-2.5326</v>
      </c>
      <c r="T329">
        <v>0.41210000000000002</v>
      </c>
      <c r="U329">
        <v>0.21060000000000001</v>
      </c>
      <c r="W329">
        <v>-1.7867999999999999</v>
      </c>
    </row>
    <row r="330" spans="1:23" x14ac:dyDescent="0.2">
      <c r="A330">
        <v>329</v>
      </c>
      <c r="B330" t="s">
        <v>351</v>
      </c>
      <c r="C330" t="s">
        <v>6460</v>
      </c>
      <c r="E330">
        <v>0.22090000000000001</v>
      </c>
      <c r="F330">
        <v>-1.3468</v>
      </c>
      <c r="G330">
        <v>0.80220000000000002</v>
      </c>
      <c r="H330">
        <v>0.2253</v>
      </c>
      <c r="I330">
        <v>2.1499999999999998E-2</v>
      </c>
      <c r="J330">
        <v>-1.1756</v>
      </c>
      <c r="K330">
        <v>-0.52049999999999996</v>
      </c>
      <c r="L330">
        <v>0.2077</v>
      </c>
      <c r="M330">
        <v>-7.5499999999999998E-2</v>
      </c>
      <c r="N330">
        <v>3.3792</v>
      </c>
      <c r="O330">
        <v>-8.14E-2</v>
      </c>
      <c r="P330">
        <v>1.4623999999999999</v>
      </c>
      <c r="Q330">
        <v>1.6036999999999999</v>
      </c>
      <c r="R330">
        <v>-1.9900000000000001E-2</v>
      </c>
      <c r="S330">
        <v>0.80359999999999998</v>
      </c>
      <c r="T330">
        <v>2.6949999999999998</v>
      </c>
      <c r="U330">
        <v>2.5061</v>
      </c>
      <c r="W330">
        <v>1.7677</v>
      </c>
    </row>
    <row r="331" spans="1:23" x14ac:dyDescent="0.2">
      <c r="A331">
        <v>330</v>
      </c>
      <c r="B331" t="s">
        <v>352</v>
      </c>
      <c r="C331" t="s">
        <v>6461</v>
      </c>
      <c r="D331">
        <v>2.0470999999999999</v>
      </c>
      <c r="E331">
        <v>-0.80959999999999999</v>
      </c>
      <c r="F331">
        <v>-0.93300000000000005</v>
      </c>
      <c r="G331">
        <v>-0.51990000000000003</v>
      </c>
      <c r="H331">
        <v>0.374</v>
      </c>
      <c r="I331">
        <v>0.75219999999999998</v>
      </c>
      <c r="J331">
        <v>-0.61209999999999998</v>
      </c>
      <c r="K331">
        <v>-0.9415</v>
      </c>
      <c r="L331">
        <v>-0.20200000000000001</v>
      </c>
      <c r="M331">
        <v>-3.7100000000000001E-2</v>
      </c>
      <c r="N331">
        <v>-0.97099999999999997</v>
      </c>
      <c r="O331">
        <v>-0.44550000000000001</v>
      </c>
      <c r="P331">
        <v>0.94840000000000002</v>
      </c>
      <c r="Q331">
        <v>2.3E-3</v>
      </c>
      <c r="R331">
        <v>-0.152</v>
      </c>
      <c r="S331">
        <v>-0.92779999999999996</v>
      </c>
      <c r="T331">
        <v>1.2114</v>
      </c>
      <c r="U331">
        <v>-0.44650000000000001</v>
      </c>
      <c r="V331">
        <v>-0.1381</v>
      </c>
      <c r="W331">
        <v>-0.82609999999999995</v>
      </c>
    </row>
    <row r="332" spans="1:23" x14ac:dyDescent="0.2">
      <c r="A332">
        <v>331</v>
      </c>
      <c r="B332" t="s">
        <v>353</v>
      </c>
      <c r="C332" t="s">
        <v>6462</v>
      </c>
      <c r="E332">
        <v>-0.18099999999999999</v>
      </c>
      <c r="F332">
        <v>-0.88019999999999998</v>
      </c>
      <c r="G332">
        <v>-0.87639999999999996</v>
      </c>
      <c r="H332">
        <v>0.19170000000000001</v>
      </c>
      <c r="I332">
        <v>-0.27900000000000003</v>
      </c>
      <c r="J332">
        <v>-0.48849999999999999</v>
      </c>
      <c r="K332">
        <v>-1.2055</v>
      </c>
      <c r="L332">
        <v>0.86409999999999998</v>
      </c>
      <c r="M332">
        <v>-0.94089999999999996</v>
      </c>
      <c r="N332">
        <v>-0.46079999999999999</v>
      </c>
      <c r="O332">
        <v>-0.50729999999999997</v>
      </c>
      <c r="P332">
        <v>0.6845</v>
      </c>
      <c r="Q332">
        <v>-0.33389999999999997</v>
      </c>
      <c r="R332">
        <v>1.1394</v>
      </c>
      <c r="S332">
        <v>-0.63870000000000005</v>
      </c>
      <c r="T332">
        <v>1.9509000000000001</v>
      </c>
      <c r="U332">
        <v>-1.3162</v>
      </c>
      <c r="W332">
        <v>-0.42670000000000002</v>
      </c>
    </row>
    <row r="333" spans="1:23" x14ac:dyDescent="0.2">
      <c r="A333">
        <v>332</v>
      </c>
      <c r="B333" t="s">
        <v>354</v>
      </c>
      <c r="C333" t="s">
        <v>6463</v>
      </c>
      <c r="D333">
        <v>0.37530000000000002</v>
      </c>
      <c r="E333">
        <v>0.22259999999999999</v>
      </c>
      <c r="F333">
        <v>2.5314000000000001</v>
      </c>
      <c r="G333">
        <v>1.2869999999999999</v>
      </c>
      <c r="H333">
        <v>1.2152000000000001</v>
      </c>
      <c r="I333">
        <v>-0.31459999999999999</v>
      </c>
      <c r="J333">
        <v>3.4489000000000001</v>
      </c>
      <c r="K333">
        <v>-0.18090000000000001</v>
      </c>
      <c r="L333">
        <v>1.8117000000000001</v>
      </c>
      <c r="M333">
        <v>1.3107</v>
      </c>
      <c r="N333">
        <v>3.7441</v>
      </c>
      <c r="O333">
        <v>1.4538</v>
      </c>
      <c r="P333">
        <v>-0.75</v>
      </c>
      <c r="Q333">
        <v>-2.1177000000000001</v>
      </c>
      <c r="R333">
        <v>-0.12130000000000001</v>
      </c>
      <c r="S333">
        <v>-1.2592000000000001</v>
      </c>
      <c r="T333">
        <v>0.61360000000000003</v>
      </c>
      <c r="U333">
        <v>-2.8056999999999999</v>
      </c>
      <c r="V333">
        <v>-0.32169999999999999</v>
      </c>
      <c r="W333">
        <v>-0.54759999999999998</v>
      </c>
    </row>
    <row r="334" spans="1:23" x14ac:dyDescent="0.2">
      <c r="A334">
        <v>333</v>
      </c>
      <c r="B334" t="s">
        <v>355</v>
      </c>
      <c r="C334" t="s">
        <v>6464</v>
      </c>
      <c r="E334">
        <v>7.8636999999999997</v>
      </c>
      <c r="F334">
        <v>6.5677000000000003</v>
      </c>
      <c r="G334">
        <v>4.7701000000000002</v>
      </c>
      <c r="H334">
        <v>4.1817000000000002</v>
      </c>
      <c r="I334">
        <v>0.97389999999999999</v>
      </c>
      <c r="J334">
        <v>4.4103000000000003</v>
      </c>
      <c r="K334">
        <v>5.5952999999999999</v>
      </c>
      <c r="L334">
        <v>0.95569999999999999</v>
      </c>
      <c r="M334">
        <v>0.34739999999999999</v>
      </c>
      <c r="N334">
        <v>1.2050000000000001</v>
      </c>
      <c r="O334">
        <v>9.98E-2</v>
      </c>
      <c r="P334">
        <v>-1.7451000000000001</v>
      </c>
      <c r="Q334">
        <v>-2.7606999999999999</v>
      </c>
      <c r="R334">
        <v>-0.66549999999999998</v>
      </c>
      <c r="S334">
        <v>-3.5377000000000001</v>
      </c>
      <c r="T334">
        <v>1.2382</v>
      </c>
      <c r="U334">
        <v>-2.6678000000000002</v>
      </c>
      <c r="W334">
        <v>0.55279999999999996</v>
      </c>
    </row>
    <row r="335" spans="1:23" x14ac:dyDescent="0.2">
      <c r="A335">
        <v>334</v>
      </c>
      <c r="B335" t="s">
        <v>356</v>
      </c>
      <c r="C335" t="s">
        <v>6465</v>
      </c>
      <c r="D335">
        <v>-0.1072</v>
      </c>
      <c r="F335">
        <v>0.3029</v>
      </c>
      <c r="G335">
        <v>-0.22059999999999999</v>
      </c>
      <c r="J335">
        <v>-4.8099999999999997E-2</v>
      </c>
      <c r="K335">
        <v>0.72409999999999997</v>
      </c>
      <c r="L335">
        <v>-0.66059999999999997</v>
      </c>
      <c r="M335">
        <v>-0.372</v>
      </c>
      <c r="N335">
        <v>-0.55430000000000001</v>
      </c>
      <c r="O335">
        <v>-0.48580000000000001</v>
      </c>
      <c r="P335">
        <v>-0.995</v>
      </c>
      <c r="Q335">
        <v>0.63370000000000004</v>
      </c>
      <c r="R335">
        <v>-0.63249999999999995</v>
      </c>
      <c r="S335">
        <v>-0.71489999999999998</v>
      </c>
      <c r="T335">
        <v>-1.7355</v>
      </c>
      <c r="U335">
        <v>0.3538</v>
      </c>
      <c r="V335">
        <v>-1.2217</v>
      </c>
      <c r="W335">
        <v>-1.1648000000000001</v>
      </c>
    </row>
    <row r="336" spans="1:23" x14ac:dyDescent="0.2">
      <c r="A336">
        <v>335</v>
      </c>
      <c r="B336" t="s">
        <v>357</v>
      </c>
      <c r="C336" t="s">
        <v>6466</v>
      </c>
      <c r="D336">
        <v>0.79300000000000004</v>
      </c>
      <c r="F336">
        <v>0.86660000000000004</v>
      </c>
      <c r="J336">
        <v>5.45E-2</v>
      </c>
      <c r="K336">
        <v>0.43140000000000001</v>
      </c>
      <c r="L336">
        <v>3.4095</v>
      </c>
      <c r="M336">
        <v>1.4607000000000001</v>
      </c>
      <c r="N336">
        <v>-0.49399999999999999</v>
      </c>
      <c r="O336">
        <v>1.2925</v>
      </c>
      <c r="Q336">
        <v>-1.2545999999999999</v>
      </c>
      <c r="R336">
        <v>3.3000000000000002E-2</v>
      </c>
      <c r="S336">
        <v>-1.0142</v>
      </c>
      <c r="U336">
        <v>4.3299999999999998E-2</v>
      </c>
      <c r="V336">
        <v>-0.42470000000000002</v>
      </c>
      <c r="W336">
        <v>-1.2309000000000001</v>
      </c>
    </row>
    <row r="337" spans="1:23" x14ac:dyDescent="0.2">
      <c r="A337">
        <v>336</v>
      </c>
      <c r="B337" t="s">
        <v>358</v>
      </c>
      <c r="C337" t="s">
        <v>6467</v>
      </c>
      <c r="D337">
        <v>0.67359999999999998</v>
      </c>
      <c r="F337">
        <v>0.35720000000000002</v>
      </c>
      <c r="G337">
        <v>0.78939999999999999</v>
      </c>
      <c r="J337">
        <v>0.28050000000000003</v>
      </c>
      <c r="K337">
        <v>0.3725</v>
      </c>
      <c r="L337">
        <v>1.4249000000000001</v>
      </c>
      <c r="M337">
        <v>2.3090000000000002</v>
      </c>
      <c r="N337">
        <v>6.0100000000000001E-2</v>
      </c>
      <c r="O337">
        <v>1.2821</v>
      </c>
      <c r="P337">
        <v>0.85540000000000005</v>
      </c>
      <c r="Q337">
        <v>1.5556000000000001</v>
      </c>
      <c r="R337">
        <v>1.7299999999999999E-2</v>
      </c>
      <c r="S337">
        <v>0.34589999999999999</v>
      </c>
      <c r="T337">
        <v>-0.6069</v>
      </c>
      <c r="U337">
        <v>1.2020999999999999</v>
      </c>
      <c r="V337">
        <v>-0.1532</v>
      </c>
      <c r="W337">
        <v>-0.66669999999999996</v>
      </c>
    </row>
    <row r="338" spans="1:23" x14ac:dyDescent="0.2">
      <c r="A338">
        <v>337</v>
      </c>
      <c r="B338" t="s">
        <v>359</v>
      </c>
      <c r="C338" t="s">
        <v>6468</v>
      </c>
      <c r="D338">
        <v>0.49330000000000002</v>
      </c>
      <c r="F338">
        <v>0.54679999999999995</v>
      </c>
      <c r="J338">
        <v>0.41420000000000001</v>
      </c>
      <c r="K338">
        <v>0.74239999999999995</v>
      </c>
      <c r="L338">
        <v>-0.2102</v>
      </c>
      <c r="M338">
        <v>0.2339</v>
      </c>
      <c r="N338">
        <v>0.47</v>
      </c>
      <c r="O338">
        <v>0.30159999999999998</v>
      </c>
      <c r="Q338">
        <v>1.1091</v>
      </c>
      <c r="R338">
        <v>1.7617</v>
      </c>
      <c r="S338">
        <v>2.46</v>
      </c>
      <c r="U338">
        <v>1.4116</v>
      </c>
      <c r="V338">
        <v>1.7298</v>
      </c>
      <c r="W338">
        <v>0.71209999999999996</v>
      </c>
    </row>
    <row r="339" spans="1:23" x14ac:dyDescent="0.2">
      <c r="A339">
        <v>338</v>
      </c>
      <c r="B339" t="s">
        <v>360</v>
      </c>
      <c r="C339" t="s">
        <v>6469</v>
      </c>
      <c r="D339">
        <v>-0.38129999999999997</v>
      </c>
      <c r="F339">
        <v>-0.30980000000000002</v>
      </c>
      <c r="G339">
        <v>-0.36299999999999999</v>
      </c>
      <c r="J339">
        <v>-0.12659999999999999</v>
      </c>
      <c r="K339">
        <v>7.0400000000000004E-2</v>
      </c>
      <c r="L339">
        <v>-0.25840000000000002</v>
      </c>
      <c r="M339">
        <v>-0.81930000000000003</v>
      </c>
      <c r="N339">
        <v>-0.2329</v>
      </c>
      <c r="O339">
        <v>-0.3478</v>
      </c>
      <c r="P339">
        <v>0.61919999999999997</v>
      </c>
      <c r="Q339">
        <v>0.3735</v>
      </c>
      <c r="R339">
        <v>-0.36520000000000002</v>
      </c>
      <c r="S339">
        <v>-0.27600000000000002</v>
      </c>
      <c r="T339">
        <v>-0.25800000000000001</v>
      </c>
      <c r="U339">
        <v>0.315</v>
      </c>
      <c r="V339">
        <v>-5.8400000000000001E-2</v>
      </c>
      <c r="W339">
        <v>-0.1903</v>
      </c>
    </row>
    <row r="340" spans="1:23" x14ac:dyDescent="0.2">
      <c r="A340">
        <v>339</v>
      </c>
      <c r="B340" t="s">
        <v>361</v>
      </c>
      <c r="C340" t="s">
        <v>6470</v>
      </c>
      <c r="D340">
        <v>-0.31080000000000002</v>
      </c>
      <c r="F340">
        <v>-0.61860000000000004</v>
      </c>
      <c r="J340">
        <v>-0.60729999999999995</v>
      </c>
      <c r="K340">
        <v>-0.5363</v>
      </c>
      <c r="L340">
        <v>-0.87480000000000002</v>
      </c>
      <c r="M340">
        <v>-0.14319999999999999</v>
      </c>
      <c r="N340">
        <v>-6.2199999999999998E-2</v>
      </c>
      <c r="O340">
        <v>-0.62460000000000004</v>
      </c>
      <c r="Q340">
        <v>2.1354000000000002</v>
      </c>
      <c r="R340">
        <v>2.7530000000000001</v>
      </c>
      <c r="S340">
        <v>2.4883000000000002</v>
      </c>
      <c r="U340">
        <v>1.7690999999999999</v>
      </c>
      <c r="V340">
        <v>2.1084000000000001</v>
      </c>
      <c r="W340">
        <v>1.2184999999999999</v>
      </c>
    </row>
    <row r="341" spans="1:23" x14ac:dyDescent="0.2">
      <c r="A341">
        <v>340</v>
      </c>
      <c r="B341" t="s">
        <v>362</v>
      </c>
      <c r="C341" t="s">
        <v>6471</v>
      </c>
      <c r="D341">
        <v>-1.0345</v>
      </c>
      <c r="F341">
        <v>-0.89570000000000005</v>
      </c>
      <c r="G341">
        <v>-1.1707000000000001</v>
      </c>
      <c r="J341">
        <v>-0.58899999999999997</v>
      </c>
      <c r="K341">
        <v>-0.28179999999999999</v>
      </c>
      <c r="L341">
        <v>-0.53859999999999997</v>
      </c>
      <c r="M341">
        <v>0.1094</v>
      </c>
      <c r="N341">
        <v>-1.1323000000000001</v>
      </c>
      <c r="O341">
        <v>-0.60719999999999996</v>
      </c>
      <c r="P341">
        <v>-7.4200000000000002E-2</v>
      </c>
      <c r="Q341">
        <v>0.14849999999999999</v>
      </c>
      <c r="R341">
        <v>-0.2422</v>
      </c>
      <c r="S341">
        <v>-1.1147</v>
      </c>
      <c r="T341">
        <v>-0.59750000000000003</v>
      </c>
      <c r="U341">
        <v>0.60409999999999997</v>
      </c>
      <c r="V341">
        <v>-0.3155</v>
      </c>
      <c r="W341">
        <v>-1.2515000000000001</v>
      </c>
    </row>
    <row r="342" spans="1:23" x14ac:dyDescent="0.2">
      <c r="A342">
        <v>341</v>
      </c>
      <c r="B342" t="s">
        <v>363</v>
      </c>
      <c r="C342" t="s">
        <v>363</v>
      </c>
      <c r="D342">
        <v>-1.657</v>
      </c>
      <c r="F342">
        <v>-0.32940000000000003</v>
      </c>
      <c r="J342">
        <v>-0.75860000000000005</v>
      </c>
      <c r="K342">
        <v>-2.2000999999999999</v>
      </c>
      <c r="L342">
        <v>-1.2094</v>
      </c>
      <c r="M342">
        <v>-0.18759999999999999</v>
      </c>
      <c r="N342">
        <v>-1.5013000000000001</v>
      </c>
      <c r="O342">
        <v>-2.1476999999999999</v>
      </c>
      <c r="Q342">
        <v>1.2634000000000001</v>
      </c>
      <c r="R342">
        <v>1.5826</v>
      </c>
      <c r="S342">
        <v>-1.6738</v>
      </c>
      <c r="U342">
        <v>1.2851999999999999</v>
      </c>
      <c r="V342">
        <v>1.8362000000000001</v>
      </c>
      <c r="W342">
        <v>-1.4237</v>
      </c>
    </row>
    <row r="343" spans="1:23" x14ac:dyDescent="0.2">
      <c r="A343">
        <v>342</v>
      </c>
      <c r="B343" t="s">
        <v>364</v>
      </c>
      <c r="C343" t="s">
        <v>6472</v>
      </c>
      <c r="D343">
        <v>-0.65069999999999995</v>
      </c>
      <c r="E343">
        <v>0.24229999999999999</v>
      </c>
      <c r="F343">
        <v>0.1464</v>
      </c>
      <c r="G343">
        <v>-0.38519999999999999</v>
      </c>
      <c r="I343">
        <v>-0.15490000000000001</v>
      </c>
      <c r="J343">
        <v>0.18090000000000001</v>
      </c>
      <c r="K343">
        <v>0.35709999999999997</v>
      </c>
      <c r="L343">
        <v>-0.85799999999999998</v>
      </c>
      <c r="M343">
        <v>0.44280000000000003</v>
      </c>
      <c r="N343">
        <v>-0.22750000000000001</v>
      </c>
      <c r="O343">
        <v>-0.21010000000000001</v>
      </c>
      <c r="P343">
        <v>-1.4585999999999999</v>
      </c>
      <c r="Q343">
        <v>2.3E-3</v>
      </c>
      <c r="R343">
        <v>-0.1163</v>
      </c>
      <c r="S343">
        <v>-0.98399999999999999</v>
      </c>
      <c r="T343">
        <v>-1.9829000000000001</v>
      </c>
      <c r="U343">
        <v>0.36549999999999999</v>
      </c>
      <c r="V343">
        <v>-7.5399999999999995E-2</v>
      </c>
      <c r="W343">
        <v>-0.93269999999999997</v>
      </c>
    </row>
    <row r="344" spans="1:23" x14ac:dyDescent="0.2">
      <c r="A344">
        <v>343</v>
      </c>
      <c r="B344" t="s">
        <v>365</v>
      </c>
      <c r="C344" t="s">
        <v>6473</v>
      </c>
      <c r="D344">
        <v>-6.8999999999999999E-3</v>
      </c>
      <c r="E344">
        <v>0.21759999999999999</v>
      </c>
      <c r="F344">
        <v>-0.21260000000000001</v>
      </c>
      <c r="G344">
        <v>-0.57110000000000005</v>
      </c>
      <c r="J344">
        <v>4.6899999999999997E-2</v>
      </c>
      <c r="K344">
        <v>0.13270000000000001</v>
      </c>
      <c r="L344">
        <v>0.3221</v>
      </c>
      <c r="M344">
        <v>0.3322</v>
      </c>
      <c r="N344">
        <v>-9.0200000000000002E-2</v>
      </c>
      <c r="O344">
        <v>-0.25979999999999998</v>
      </c>
      <c r="P344">
        <v>8.2199999999999995E-2</v>
      </c>
      <c r="Q344">
        <v>-0.67520000000000002</v>
      </c>
      <c r="R344">
        <v>0.51119999999999999</v>
      </c>
      <c r="S344">
        <v>-0.76129999999999998</v>
      </c>
      <c r="T344">
        <v>-0.32890000000000003</v>
      </c>
      <c r="U344">
        <v>0.30599999999999999</v>
      </c>
      <c r="V344">
        <v>-5.8799999999999998E-2</v>
      </c>
      <c r="W344">
        <v>-0.5756</v>
      </c>
    </row>
    <row r="345" spans="1:23" x14ac:dyDescent="0.2">
      <c r="A345">
        <v>344</v>
      </c>
      <c r="B345" t="s">
        <v>366</v>
      </c>
      <c r="C345" t="s">
        <v>366</v>
      </c>
      <c r="D345">
        <v>-0.51459999999999995</v>
      </c>
      <c r="E345">
        <v>-0.74980000000000002</v>
      </c>
      <c r="F345">
        <v>-1.4013</v>
      </c>
      <c r="G345">
        <v>-0.51519999999999999</v>
      </c>
      <c r="I345">
        <v>0.95379999999999998</v>
      </c>
      <c r="J345">
        <v>-0.56200000000000006</v>
      </c>
      <c r="K345">
        <v>0.40260000000000001</v>
      </c>
      <c r="L345">
        <v>-0.73350000000000004</v>
      </c>
      <c r="M345">
        <v>0.40579999999999999</v>
      </c>
      <c r="N345">
        <v>-0.79400000000000004</v>
      </c>
      <c r="O345">
        <v>-1.0026999999999999</v>
      </c>
      <c r="P345">
        <v>-1.2622</v>
      </c>
      <c r="Q345">
        <v>-0.42080000000000001</v>
      </c>
      <c r="R345">
        <v>-0.28370000000000001</v>
      </c>
      <c r="S345">
        <v>-0.1963</v>
      </c>
      <c r="T345">
        <v>-1.1174999999999999</v>
      </c>
      <c r="U345">
        <v>1.0226</v>
      </c>
      <c r="V345">
        <v>-0.1045</v>
      </c>
      <c r="W345">
        <v>-0.38240000000000002</v>
      </c>
    </row>
    <row r="346" spans="1:23" x14ac:dyDescent="0.2">
      <c r="A346">
        <v>345</v>
      </c>
      <c r="B346" t="s">
        <v>367</v>
      </c>
      <c r="C346" t="s">
        <v>6474</v>
      </c>
      <c r="D346">
        <v>-0.21190000000000001</v>
      </c>
      <c r="E346">
        <v>-0.87970000000000004</v>
      </c>
      <c r="F346">
        <v>0.14560000000000001</v>
      </c>
      <c r="G346">
        <v>0.1512</v>
      </c>
      <c r="J346">
        <v>0.32129999999999997</v>
      </c>
      <c r="K346">
        <v>-0.21809999999999999</v>
      </c>
      <c r="L346">
        <v>8.1199999999999994E-2</v>
      </c>
      <c r="M346">
        <v>0.28849999999999998</v>
      </c>
      <c r="N346">
        <v>0.1229</v>
      </c>
      <c r="O346">
        <v>2.98E-2</v>
      </c>
      <c r="P346">
        <v>0.60360000000000003</v>
      </c>
      <c r="Q346">
        <v>-0.27339999999999998</v>
      </c>
      <c r="R346">
        <v>0.57499999999999996</v>
      </c>
      <c r="S346">
        <v>0.65310000000000001</v>
      </c>
      <c r="T346">
        <v>-0.30890000000000001</v>
      </c>
      <c r="U346">
        <v>0.39939999999999998</v>
      </c>
      <c r="V346">
        <v>0.1762</v>
      </c>
      <c r="W346">
        <v>8.1500000000000003E-2</v>
      </c>
    </row>
    <row r="347" spans="1:23" x14ac:dyDescent="0.2">
      <c r="A347">
        <v>346</v>
      </c>
      <c r="B347" t="s">
        <v>368</v>
      </c>
      <c r="C347" t="s">
        <v>6475</v>
      </c>
      <c r="D347">
        <v>-0.16819999999999999</v>
      </c>
      <c r="E347">
        <v>-1.2490000000000001</v>
      </c>
      <c r="F347">
        <v>1.3629</v>
      </c>
      <c r="G347">
        <v>0.87590000000000001</v>
      </c>
      <c r="I347">
        <v>-2.4333999999999998</v>
      </c>
      <c r="J347">
        <v>1.9016</v>
      </c>
      <c r="K347">
        <v>0.29570000000000002</v>
      </c>
      <c r="L347">
        <v>0.38279999999999997</v>
      </c>
      <c r="M347">
        <v>-1.8108</v>
      </c>
      <c r="N347">
        <v>1.7704</v>
      </c>
      <c r="O347">
        <v>1.6012999999999999</v>
      </c>
      <c r="P347">
        <v>-0.39129999999999998</v>
      </c>
      <c r="Q347">
        <v>-1.6940999999999999</v>
      </c>
      <c r="R347">
        <v>0.53169999999999995</v>
      </c>
      <c r="S347">
        <v>0.24879999999999999</v>
      </c>
      <c r="T347">
        <v>-0.1076</v>
      </c>
      <c r="U347">
        <v>-1.3583000000000001</v>
      </c>
      <c r="V347">
        <v>1.018</v>
      </c>
      <c r="W347">
        <v>0.50329999999999997</v>
      </c>
    </row>
    <row r="348" spans="1:23" x14ac:dyDescent="0.2">
      <c r="A348">
        <v>347</v>
      </c>
      <c r="B348" t="s">
        <v>369</v>
      </c>
      <c r="C348" t="s">
        <v>6476</v>
      </c>
      <c r="D348">
        <v>-0.76859999999999995</v>
      </c>
      <c r="E348">
        <v>0.113</v>
      </c>
      <c r="F348">
        <v>-0.48499999999999999</v>
      </c>
      <c r="G348">
        <v>0.1615</v>
      </c>
      <c r="J348">
        <v>-0.32700000000000001</v>
      </c>
      <c r="K348">
        <v>-0.40889999999999999</v>
      </c>
      <c r="L348">
        <v>0.26200000000000001</v>
      </c>
      <c r="M348">
        <v>0.62549999999999994</v>
      </c>
      <c r="N348">
        <v>-0.59660000000000002</v>
      </c>
      <c r="O348">
        <v>0.56779999999999997</v>
      </c>
      <c r="P348">
        <v>-0.56820000000000004</v>
      </c>
      <c r="Q348">
        <v>0.1903</v>
      </c>
      <c r="R348">
        <v>0.13519999999999999</v>
      </c>
      <c r="S348">
        <v>0.38679999999999998</v>
      </c>
      <c r="T348">
        <v>-0.40089999999999998</v>
      </c>
      <c r="U348">
        <v>1.1304000000000001</v>
      </c>
      <c r="V348">
        <v>-4.0500000000000001E-2</v>
      </c>
      <c r="W348">
        <v>-0.14910000000000001</v>
      </c>
    </row>
    <row r="349" spans="1:23" x14ac:dyDescent="0.2">
      <c r="A349">
        <v>348</v>
      </c>
      <c r="B349" t="s">
        <v>370</v>
      </c>
      <c r="C349" t="s">
        <v>6477</v>
      </c>
      <c r="D349">
        <v>-0.74350000000000005</v>
      </c>
      <c r="E349">
        <v>0.57140000000000002</v>
      </c>
      <c r="F349">
        <v>1.0704</v>
      </c>
      <c r="G349">
        <v>-0.1444</v>
      </c>
      <c r="I349">
        <v>0.79390000000000005</v>
      </c>
      <c r="J349">
        <v>-6.08E-2</v>
      </c>
      <c r="K349">
        <v>-7.2800000000000004E-2</v>
      </c>
      <c r="L349">
        <v>-0.24859999999999999</v>
      </c>
      <c r="M349">
        <v>1.1014999999999999</v>
      </c>
      <c r="N349">
        <v>-0.52569999999999995</v>
      </c>
      <c r="O349">
        <v>-0.2581</v>
      </c>
      <c r="P349">
        <v>-0.6371</v>
      </c>
      <c r="Q349">
        <v>0.28639999999999999</v>
      </c>
      <c r="R349">
        <v>0.48909999999999998</v>
      </c>
      <c r="S349">
        <v>1.03E-2</v>
      </c>
      <c r="T349">
        <v>-0.95940000000000003</v>
      </c>
      <c r="U349">
        <v>1.2279</v>
      </c>
      <c r="V349">
        <v>1.3204</v>
      </c>
      <c r="W349">
        <v>-0.20530000000000001</v>
      </c>
    </row>
    <row r="350" spans="1:23" x14ac:dyDescent="0.2">
      <c r="A350">
        <v>349</v>
      </c>
      <c r="B350" t="s">
        <v>371</v>
      </c>
      <c r="C350" t="s">
        <v>6478</v>
      </c>
      <c r="D350">
        <v>-1.0553999999999999</v>
      </c>
      <c r="E350">
        <v>0.92179999999999995</v>
      </c>
      <c r="F350">
        <v>-0.32050000000000001</v>
      </c>
      <c r="G350">
        <v>-1.266</v>
      </c>
      <c r="J350">
        <v>0.85329999999999995</v>
      </c>
      <c r="K350">
        <v>-0.96699999999999997</v>
      </c>
      <c r="L350">
        <v>-0.30599999999999999</v>
      </c>
      <c r="M350">
        <v>-0.49299999999999999</v>
      </c>
      <c r="N350">
        <v>-0.47860000000000003</v>
      </c>
      <c r="O350">
        <v>8.72E-2</v>
      </c>
      <c r="P350">
        <v>-2.0815000000000001</v>
      </c>
      <c r="Q350">
        <v>0.56769999999999998</v>
      </c>
      <c r="R350">
        <v>2.2261000000000002</v>
      </c>
      <c r="S350">
        <v>-0.97060000000000002</v>
      </c>
      <c r="T350">
        <v>-1.3568</v>
      </c>
      <c r="U350">
        <v>0.27839999999999998</v>
      </c>
      <c r="V350">
        <v>0.9264</v>
      </c>
      <c r="W350">
        <v>-2.4136000000000002</v>
      </c>
    </row>
    <row r="351" spans="1:23" x14ac:dyDescent="0.2">
      <c r="A351">
        <v>350</v>
      </c>
      <c r="B351" t="s">
        <v>372</v>
      </c>
      <c r="C351" t="s">
        <v>6479</v>
      </c>
      <c r="D351">
        <v>0.3044</v>
      </c>
      <c r="E351">
        <v>1.0932999999999999</v>
      </c>
      <c r="F351">
        <v>1.2904</v>
      </c>
      <c r="G351">
        <v>0.90800000000000003</v>
      </c>
      <c r="H351">
        <v>0.80069999999999997</v>
      </c>
      <c r="I351">
        <v>0.93930000000000002</v>
      </c>
      <c r="J351">
        <v>1.2126999999999999</v>
      </c>
      <c r="K351">
        <v>0.6008</v>
      </c>
      <c r="L351">
        <v>0.2097</v>
      </c>
      <c r="M351">
        <v>1.6909000000000001</v>
      </c>
      <c r="N351">
        <v>-0.17169999999999999</v>
      </c>
      <c r="O351">
        <v>1.0183</v>
      </c>
      <c r="P351">
        <v>-0.89449999999999996</v>
      </c>
      <c r="Q351">
        <v>-0.46179999999999999</v>
      </c>
      <c r="R351">
        <v>0.193</v>
      </c>
      <c r="S351">
        <v>-0.86580000000000001</v>
      </c>
      <c r="T351">
        <v>0.3085</v>
      </c>
      <c r="U351">
        <v>0.35139999999999999</v>
      </c>
      <c r="V351">
        <v>1.6623000000000001</v>
      </c>
      <c r="W351">
        <v>-0.29239999999999999</v>
      </c>
    </row>
    <row r="352" spans="1:23" x14ac:dyDescent="0.2">
      <c r="A352">
        <v>351</v>
      </c>
      <c r="B352" t="s">
        <v>373</v>
      </c>
      <c r="C352" t="s">
        <v>6480</v>
      </c>
      <c r="D352">
        <v>-0.65800000000000003</v>
      </c>
      <c r="E352">
        <v>1.6560999999999999</v>
      </c>
      <c r="F352">
        <v>-0.88900000000000001</v>
      </c>
      <c r="G352">
        <v>-0.67230000000000001</v>
      </c>
      <c r="H352">
        <v>0.54190000000000005</v>
      </c>
      <c r="I352">
        <v>0.3659</v>
      </c>
      <c r="J352">
        <v>-0.64810000000000001</v>
      </c>
      <c r="K352">
        <v>-1.3541000000000001</v>
      </c>
      <c r="L352">
        <v>0.1915</v>
      </c>
      <c r="M352">
        <v>0.18959999999999999</v>
      </c>
      <c r="N352">
        <v>-1.0003</v>
      </c>
      <c r="O352">
        <v>0.1981</v>
      </c>
      <c r="P352">
        <v>-0.21310000000000001</v>
      </c>
      <c r="Q352">
        <v>0.39510000000000001</v>
      </c>
      <c r="R352">
        <v>-0.70899999999999996</v>
      </c>
      <c r="S352">
        <v>-0.80920000000000003</v>
      </c>
      <c r="T352">
        <v>-0.40410000000000001</v>
      </c>
      <c r="U352">
        <v>0.48139999999999999</v>
      </c>
      <c r="V352">
        <v>-0.57989999999999997</v>
      </c>
      <c r="W352">
        <v>-1.4320999999999999</v>
      </c>
    </row>
    <row r="353" spans="1:23" x14ac:dyDescent="0.2">
      <c r="A353">
        <v>352</v>
      </c>
      <c r="B353" t="s">
        <v>374</v>
      </c>
      <c r="C353" t="s">
        <v>374</v>
      </c>
      <c r="D353">
        <v>0.3755</v>
      </c>
      <c r="E353">
        <v>-0.3392</v>
      </c>
      <c r="F353">
        <v>0.39939999999999998</v>
      </c>
      <c r="G353">
        <v>0.5585</v>
      </c>
      <c r="H353">
        <v>0.88239999999999996</v>
      </c>
      <c r="I353">
        <v>0.51480000000000004</v>
      </c>
      <c r="J353">
        <v>0.33729999999999999</v>
      </c>
      <c r="K353">
        <v>0.51</v>
      </c>
      <c r="L353">
        <v>-7.4200000000000002E-2</v>
      </c>
      <c r="M353">
        <v>0.50260000000000005</v>
      </c>
      <c r="N353">
        <v>-0.25779999999999997</v>
      </c>
      <c r="O353">
        <v>0.40600000000000003</v>
      </c>
      <c r="P353">
        <v>5.3900000000000003E-2</v>
      </c>
      <c r="Q353">
        <v>-0.91620000000000001</v>
      </c>
      <c r="R353">
        <v>0.26700000000000002</v>
      </c>
      <c r="S353">
        <v>0.24179999999999999</v>
      </c>
      <c r="T353">
        <v>0.3579</v>
      </c>
      <c r="U353">
        <v>0.1162</v>
      </c>
      <c r="V353">
        <v>0.27900000000000003</v>
      </c>
      <c r="W353">
        <v>1.1599999999999999E-2</v>
      </c>
    </row>
    <row r="354" spans="1:23" x14ac:dyDescent="0.2">
      <c r="A354">
        <v>353</v>
      </c>
      <c r="B354" t="s">
        <v>375</v>
      </c>
      <c r="C354" t="s">
        <v>6481</v>
      </c>
      <c r="D354">
        <v>0.1222</v>
      </c>
      <c r="E354">
        <v>2.2107999999999999</v>
      </c>
      <c r="F354">
        <v>0.30620000000000003</v>
      </c>
      <c r="G354">
        <v>0.5675</v>
      </c>
      <c r="H354">
        <v>0.90290000000000004</v>
      </c>
      <c r="I354">
        <v>-1.4E-3</v>
      </c>
      <c r="J354">
        <v>0.46920000000000001</v>
      </c>
      <c r="K354">
        <v>-0.23749999999999999</v>
      </c>
      <c r="L354">
        <v>0.42899999999999999</v>
      </c>
      <c r="M354">
        <v>-0.20660000000000001</v>
      </c>
      <c r="N354">
        <v>-5.4899999999999997E-2</v>
      </c>
      <c r="O354">
        <v>0.38440000000000002</v>
      </c>
      <c r="P354">
        <v>0.1613</v>
      </c>
      <c r="Q354">
        <v>0.1085</v>
      </c>
      <c r="R354">
        <v>-0.1038</v>
      </c>
      <c r="S354">
        <v>0.43619999999999998</v>
      </c>
      <c r="T354">
        <v>-8.8999999999999996E-2</v>
      </c>
      <c r="U354">
        <v>0.18279999999999999</v>
      </c>
      <c r="V354">
        <v>2.7000000000000001E-3</v>
      </c>
      <c r="W354">
        <v>-0.1628</v>
      </c>
    </row>
    <row r="355" spans="1:23" x14ac:dyDescent="0.2">
      <c r="A355">
        <v>354</v>
      </c>
      <c r="B355" t="s">
        <v>376</v>
      </c>
      <c r="C355" t="s">
        <v>6482</v>
      </c>
      <c r="D355">
        <v>-0.69330000000000003</v>
      </c>
      <c r="E355">
        <v>-0.21460000000000001</v>
      </c>
      <c r="F355">
        <v>-1.0367999999999999</v>
      </c>
      <c r="G355">
        <v>-0.25509999999999999</v>
      </c>
      <c r="H355">
        <v>0.15240000000000001</v>
      </c>
      <c r="I355">
        <v>-1.3257000000000001</v>
      </c>
      <c r="J355">
        <v>-0.97389999999999999</v>
      </c>
      <c r="K355">
        <v>-0.1003</v>
      </c>
      <c r="L355">
        <v>-0.3674</v>
      </c>
      <c r="M355">
        <v>-0.79300000000000004</v>
      </c>
      <c r="N355" s="1">
        <v>-1E-4</v>
      </c>
      <c r="O355">
        <v>0.2054</v>
      </c>
      <c r="P355">
        <v>2.3138000000000001</v>
      </c>
      <c r="Q355">
        <v>0.4748</v>
      </c>
      <c r="R355">
        <v>0.9345</v>
      </c>
      <c r="S355">
        <v>1.2773000000000001</v>
      </c>
      <c r="T355">
        <v>0.2102</v>
      </c>
      <c r="U355">
        <v>0.3241</v>
      </c>
      <c r="V355">
        <v>0.55659999999999998</v>
      </c>
      <c r="W355">
        <v>1.9666999999999999</v>
      </c>
    </row>
    <row r="356" spans="1:23" x14ac:dyDescent="0.2">
      <c r="A356">
        <v>355</v>
      </c>
      <c r="B356" t="s">
        <v>377</v>
      </c>
      <c r="C356" t="s">
        <v>6483</v>
      </c>
      <c r="D356">
        <v>2.1600000000000001E-2</v>
      </c>
      <c r="E356">
        <v>0.4093</v>
      </c>
      <c r="F356">
        <v>0.56989999999999996</v>
      </c>
      <c r="G356">
        <v>0.90539999999999998</v>
      </c>
      <c r="H356">
        <v>1.4334</v>
      </c>
      <c r="I356">
        <v>-2.7504</v>
      </c>
      <c r="J356">
        <v>0.57140000000000002</v>
      </c>
      <c r="K356">
        <v>-0.15509999999999999</v>
      </c>
      <c r="L356">
        <v>1.4448000000000001</v>
      </c>
      <c r="M356">
        <v>-2.5427</v>
      </c>
      <c r="N356">
        <v>0.85799999999999998</v>
      </c>
      <c r="O356">
        <v>1.0771999999999999</v>
      </c>
      <c r="P356">
        <v>1.7057</v>
      </c>
      <c r="Q356">
        <v>-0.24640000000000001</v>
      </c>
      <c r="R356">
        <v>-3.5000000000000003E-2</v>
      </c>
      <c r="S356">
        <v>1.6217999999999999</v>
      </c>
      <c r="T356">
        <v>1.2436</v>
      </c>
      <c r="U356">
        <v>-1.7128000000000001</v>
      </c>
      <c r="V356">
        <v>-0.22789999999999999</v>
      </c>
      <c r="W356">
        <v>1.7487999999999999</v>
      </c>
    </row>
    <row r="357" spans="1:23" x14ac:dyDescent="0.2">
      <c r="A357">
        <v>356</v>
      </c>
      <c r="B357" t="s">
        <v>378</v>
      </c>
      <c r="C357" t="s">
        <v>6484</v>
      </c>
      <c r="D357">
        <v>-1.4132</v>
      </c>
      <c r="E357">
        <v>0.1779</v>
      </c>
      <c r="F357">
        <v>-0.61780000000000002</v>
      </c>
      <c r="G357">
        <v>-0.65690000000000004</v>
      </c>
      <c r="H357">
        <v>8.0399999999999999E-2</v>
      </c>
      <c r="I357">
        <v>9.4000000000000004E-3</v>
      </c>
      <c r="J357">
        <v>-0.77939999999999998</v>
      </c>
      <c r="K357">
        <v>-0.54139999999999999</v>
      </c>
      <c r="L357">
        <v>-0.67689999999999995</v>
      </c>
      <c r="M357">
        <v>0.37519999999999998</v>
      </c>
      <c r="N357">
        <v>-0.68289999999999995</v>
      </c>
      <c r="O357">
        <v>-0.25</v>
      </c>
      <c r="P357">
        <v>-0.43919999999999998</v>
      </c>
      <c r="Q357">
        <v>0.55179999999999996</v>
      </c>
      <c r="R357">
        <v>-8.7800000000000003E-2</v>
      </c>
      <c r="S357">
        <v>-0.48580000000000001</v>
      </c>
      <c r="T357">
        <v>-0.45660000000000001</v>
      </c>
      <c r="U357">
        <v>0.14979999999999999</v>
      </c>
      <c r="V357">
        <v>-0.10199999999999999</v>
      </c>
      <c r="W357">
        <v>-0.54620000000000002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-0.94530000000000003</v>
      </c>
      <c r="E358">
        <v>1.5323</v>
      </c>
      <c r="F358">
        <v>-0.14829999999999999</v>
      </c>
      <c r="G358">
        <v>-0.85629999999999995</v>
      </c>
      <c r="H358">
        <v>-9.4000000000000004E-3</v>
      </c>
      <c r="I358">
        <v>-0.53700000000000003</v>
      </c>
      <c r="J358">
        <v>2.81E-2</v>
      </c>
      <c r="K358">
        <v>-0.81810000000000005</v>
      </c>
      <c r="L358">
        <v>-4.2099999999999999E-2</v>
      </c>
      <c r="M358">
        <v>0.376</v>
      </c>
      <c r="N358">
        <v>0.29609999999999997</v>
      </c>
      <c r="O358">
        <v>0.1323</v>
      </c>
      <c r="P358">
        <v>0.1565</v>
      </c>
      <c r="Q358">
        <v>-0.57609999999999995</v>
      </c>
      <c r="R358">
        <v>-0.21840000000000001</v>
      </c>
      <c r="S358">
        <v>-0.68189999999999995</v>
      </c>
      <c r="T358">
        <v>-0.3921</v>
      </c>
      <c r="U358">
        <v>0.15859999999999999</v>
      </c>
      <c r="V358">
        <v>6.1000000000000004E-3</v>
      </c>
      <c r="W358">
        <v>-0.57799999999999996</v>
      </c>
    </row>
    <row r="359" spans="1:23" x14ac:dyDescent="0.2">
      <c r="A359">
        <v>358</v>
      </c>
      <c r="B359" t="s">
        <v>380</v>
      </c>
      <c r="C359" t="s">
        <v>6486</v>
      </c>
      <c r="D359">
        <v>-0.27079999999999999</v>
      </c>
      <c r="E359">
        <v>-0.34910000000000002</v>
      </c>
      <c r="F359">
        <v>-0.66369999999999996</v>
      </c>
      <c r="G359">
        <v>0.44879999999999998</v>
      </c>
      <c r="H359">
        <v>-8.1600000000000006E-2</v>
      </c>
      <c r="I359">
        <v>-0.1749</v>
      </c>
      <c r="J359">
        <v>-0.35539999999999999</v>
      </c>
      <c r="K359">
        <v>0.40300000000000002</v>
      </c>
      <c r="L359">
        <v>-0.104</v>
      </c>
      <c r="M359">
        <v>0.31130000000000002</v>
      </c>
      <c r="N359">
        <v>-0.74660000000000004</v>
      </c>
      <c r="O359">
        <v>0.35160000000000002</v>
      </c>
      <c r="P359">
        <v>0.30309999999999998</v>
      </c>
      <c r="Q359">
        <v>-0.58289999999999997</v>
      </c>
      <c r="R359">
        <v>-0.74260000000000004</v>
      </c>
      <c r="S359">
        <v>0.27550000000000002</v>
      </c>
      <c r="T359">
        <v>-7.4999999999999997E-2</v>
      </c>
      <c r="U359">
        <v>-0.40150000000000002</v>
      </c>
      <c r="V359">
        <v>-0.64070000000000005</v>
      </c>
      <c r="W359">
        <v>0.105</v>
      </c>
    </row>
    <row r="360" spans="1:23" x14ac:dyDescent="0.2">
      <c r="A360">
        <v>359</v>
      </c>
      <c r="B360" t="s">
        <v>381</v>
      </c>
      <c r="C360" t="s">
        <v>6487</v>
      </c>
      <c r="D360">
        <v>-0.5837</v>
      </c>
      <c r="E360">
        <v>0.621</v>
      </c>
      <c r="F360">
        <v>-0.66959999999999997</v>
      </c>
      <c r="G360">
        <v>-0.25619999999999998</v>
      </c>
      <c r="H360">
        <v>0.26179999999999998</v>
      </c>
      <c r="I360">
        <v>0.78400000000000003</v>
      </c>
      <c r="J360">
        <v>-0.22900000000000001</v>
      </c>
      <c r="K360">
        <v>-0.1588</v>
      </c>
      <c r="L360">
        <v>0.3155</v>
      </c>
      <c r="M360">
        <v>0.51749999999999996</v>
      </c>
      <c r="N360">
        <v>-0.3367</v>
      </c>
      <c r="O360">
        <v>0.37609999999999999</v>
      </c>
      <c r="P360">
        <v>-0.1091</v>
      </c>
      <c r="Q360">
        <v>0.32479999999999998</v>
      </c>
      <c r="R360">
        <v>-1.6016999999999999</v>
      </c>
      <c r="S360">
        <v>-0.97660000000000002</v>
      </c>
      <c r="T360">
        <v>-0.54320000000000002</v>
      </c>
      <c r="U360">
        <v>0.21240000000000001</v>
      </c>
      <c r="V360">
        <v>-1.1509</v>
      </c>
      <c r="W360">
        <v>-0.91710000000000003</v>
      </c>
    </row>
    <row r="361" spans="1:23" x14ac:dyDescent="0.2">
      <c r="A361">
        <v>360</v>
      </c>
      <c r="B361" t="s">
        <v>382</v>
      </c>
      <c r="C361" t="s">
        <v>6488</v>
      </c>
      <c r="D361">
        <v>-0.77990000000000004</v>
      </c>
      <c r="E361">
        <v>-0.2</v>
      </c>
      <c r="F361">
        <v>-0.55379999999999996</v>
      </c>
      <c r="G361">
        <v>-0.2475</v>
      </c>
      <c r="H361">
        <v>-0.36580000000000001</v>
      </c>
      <c r="I361">
        <v>0.72030000000000005</v>
      </c>
      <c r="J361">
        <v>-0.4375</v>
      </c>
      <c r="K361">
        <v>-0.155</v>
      </c>
      <c r="L361">
        <v>-0.4672</v>
      </c>
      <c r="M361">
        <v>0.6351</v>
      </c>
      <c r="N361">
        <v>-0.71970000000000001</v>
      </c>
      <c r="O361">
        <v>0.2205</v>
      </c>
      <c r="P361">
        <v>-0.18770000000000001</v>
      </c>
      <c r="Q361">
        <v>0.34449999999999997</v>
      </c>
      <c r="R361">
        <v>0.1138</v>
      </c>
      <c r="S361">
        <v>-0.1095</v>
      </c>
      <c r="T361">
        <v>-3.1099999999999999E-2</v>
      </c>
      <c r="U361">
        <v>0.1986</v>
      </c>
      <c r="V361">
        <v>-0.23180000000000001</v>
      </c>
      <c r="W361">
        <v>-0.37090000000000001</v>
      </c>
    </row>
    <row r="362" spans="1:23" x14ac:dyDescent="0.2">
      <c r="A362">
        <v>361</v>
      </c>
      <c r="B362" t="s">
        <v>383</v>
      </c>
      <c r="C362" t="s">
        <v>6489</v>
      </c>
      <c r="D362">
        <v>-0.80179999999999996</v>
      </c>
      <c r="E362">
        <v>-0.28970000000000001</v>
      </c>
      <c r="F362">
        <v>-0.72640000000000005</v>
      </c>
      <c r="G362">
        <v>-1.0196000000000001</v>
      </c>
      <c r="H362">
        <v>5.2200000000000003E-2</v>
      </c>
      <c r="I362">
        <v>-0.2276</v>
      </c>
      <c r="J362">
        <v>-0.50880000000000003</v>
      </c>
      <c r="K362">
        <v>-0.30709999999999998</v>
      </c>
      <c r="L362">
        <v>-0.58630000000000004</v>
      </c>
      <c r="M362">
        <v>-0.56220000000000003</v>
      </c>
      <c r="N362">
        <v>-0.97809999999999997</v>
      </c>
      <c r="O362">
        <v>-0.32940000000000003</v>
      </c>
      <c r="P362">
        <v>0.67720000000000002</v>
      </c>
      <c r="Q362">
        <v>0.35099999999999998</v>
      </c>
      <c r="R362">
        <v>-0.1469</v>
      </c>
      <c r="S362">
        <v>-0.2631</v>
      </c>
      <c r="T362">
        <v>0.22789999999999999</v>
      </c>
      <c r="U362">
        <v>-0.13059999999999999</v>
      </c>
      <c r="V362">
        <v>-0.42209999999999998</v>
      </c>
      <c r="W362">
        <v>-0.55459999999999998</v>
      </c>
    </row>
    <row r="363" spans="1:23" x14ac:dyDescent="0.2">
      <c r="A363">
        <v>362</v>
      </c>
      <c r="B363" t="s">
        <v>384</v>
      </c>
      <c r="C363" t="s">
        <v>384</v>
      </c>
      <c r="D363">
        <v>0.2752</v>
      </c>
      <c r="E363">
        <v>-1.3885000000000001</v>
      </c>
      <c r="F363">
        <v>-0.15290000000000001</v>
      </c>
      <c r="G363">
        <v>-0.1741</v>
      </c>
      <c r="H363">
        <v>0.82940000000000003</v>
      </c>
      <c r="I363">
        <v>-4.0500000000000001E-2</v>
      </c>
      <c r="J363">
        <v>6.3600000000000004E-2</v>
      </c>
      <c r="K363">
        <v>0.8236</v>
      </c>
      <c r="L363">
        <v>-0.37009999999999998</v>
      </c>
      <c r="M363">
        <v>-1.4800000000000001E-2</v>
      </c>
      <c r="N363">
        <v>-0.34689999999999999</v>
      </c>
      <c r="O363">
        <v>0.1431</v>
      </c>
      <c r="P363">
        <v>-0.35549999999999998</v>
      </c>
      <c r="Q363">
        <v>-0.52880000000000005</v>
      </c>
      <c r="R363">
        <v>0.48509999999999998</v>
      </c>
      <c r="S363">
        <v>-1.12E-2</v>
      </c>
      <c r="T363">
        <v>1.0374000000000001</v>
      </c>
      <c r="U363">
        <v>-0.38200000000000001</v>
      </c>
      <c r="V363">
        <v>-6.0600000000000001E-2</v>
      </c>
      <c r="W363">
        <v>-0.40600000000000003</v>
      </c>
    </row>
    <row r="364" spans="1:23" x14ac:dyDescent="0.2">
      <c r="A364">
        <v>363</v>
      </c>
      <c r="B364" t="s">
        <v>385</v>
      </c>
      <c r="C364" t="s">
        <v>6490</v>
      </c>
      <c r="D364">
        <v>-0.45190000000000002</v>
      </c>
      <c r="E364">
        <v>-0.69210000000000005</v>
      </c>
      <c r="F364">
        <v>0.18529999999999999</v>
      </c>
      <c r="G364">
        <v>-0.69569999999999999</v>
      </c>
      <c r="H364">
        <v>5.6099999999999997E-2</v>
      </c>
      <c r="I364">
        <v>-0.53380000000000005</v>
      </c>
      <c r="J364">
        <v>-0.29360000000000003</v>
      </c>
      <c r="K364">
        <v>-0.22450000000000001</v>
      </c>
      <c r="L364">
        <v>-0.76300000000000001</v>
      </c>
      <c r="M364">
        <v>9.7900000000000001E-2</v>
      </c>
      <c r="N364">
        <v>-0.77159999999999995</v>
      </c>
      <c r="O364">
        <v>-1.048</v>
      </c>
      <c r="P364">
        <v>-0.23730000000000001</v>
      </c>
      <c r="Q364">
        <v>-0.43159999999999998</v>
      </c>
      <c r="R364">
        <v>0.5665</v>
      </c>
      <c r="S364">
        <v>-0.56779999999999997</v>
      </c>
      <c r="T364">
        <v>-8.4900000000000003E-2</v>
      </c>
      <c r="U364">
        <v>-1.01E-2</v>
      </c>
      <c r="V364">
        <v>1.2576000000000001</v>
      </c>
      <c r="W364">
        <v>-0.97019999999999995</v>
      </c>
    </row>
    <row r="365" spans="1:23" x14ac:dyDescent="0.2">
      <c r="A365">
        <v>364</v>
      </c>
      <c r="B365" t="s">
        <v>386</v>
      </c>
      <c r="C365" t="s">
        <v>6491</v>
      </c>
      <c r="D365">
        <v>0.35410000000000003</v>
      </c>
      <c r="E365">
        <v>1.5341</v>
      </c>
      <c r="F365">
        <v>0.67459999999999998</v>
      </c>
      <c r="G365">
        <v>3.8800000000000001E-2</v>
      </c>
      <c r="H365">
        <v>0.47620000000000001</v>
      </c>
      <c r="I365">
        <v>-0.1358</v>
      </c>
      <c r="J365">
        <v>-0.2102</v>
      </c>
      <c r="K365">
        <v>1.2020999999999999</v>
      </c>
      <c r="L365">
        <v>-0.52090000000000003</v>
      </c>
      <c r="M365">
        <v>0.29680000000000001</v>
      </c>
      <c r="N365">
        <v>-0.14949999999999999</v>
      </c>
      <c r="O365">
        <v>-3.5900000000000001E-2</v>
      </c>
      <c r="P365">
        <v>-0.248</v>
      </c>
      <c r="Q365">
        <v>0.35849999999999999</v>
      </c>
      <c r="R365">
        <v>0.35239999999999999</v>
      </c>
      <c r="S365">
        <v>0.1278</v>
      </c>
      <c r="T365">
        <v>-0.45860000000000001</v>
      </c>
      <c r="U365">
        <v>0.2868</v>
      </c>
      <c r="V365">
        <v>0.14369999999999999</v>
      </c>
      <c r="W365">
        <v>0.72740000000000005</v>
      </c>
    </row>
    <row r="366" spans="1:23" x14ac:dyDescent="0.2">
      <c r="A366">
        <v>365</v>
      </c>
      <c r="B366" t="s">
        <v>387</v>
      </c>
      <c r="C366" t="s">
        <v>387</v>
      </c>
      <c r="D366">
        <v>0.37609999999999999</v>
      </c>
      <c r="E366">
        <v>-2.0087000000000002</v>
      </c>
      <c r="F366">
        <v>-0.50549999999999995</v>
      </c>
      <c r="G366">
        <v>-1.1605000000000001</v>
      </c>
      <c r="H366">
        <v>-1.5145</v>
      </c>
      <c r="I366">
        <v>-0.35549999999999998</v>
      </c>
      <c r="J366">
        <v>-0.45800000000000002</v>
      </c>
      <c r="K366">
        <v>5.5399999999999998E-2</v>
      </c>
      <c r="L366">
        <v>-2.2040999999999999</v>
      </c>
      <c r="M366">
        <v>-1.1202000000000001</v>
      </c>
      <c r="N366">
        <v>-0.76539999999999997</v>
      </c>
      <c r="O366">
        <v>-1.6874</v>
      </c>
      <c r="P366">
        <v>0.5081</v>
      </c>
      <c r="Q366">
        <v>0.82850000000000001</v>
      </c>
      <c r="R366">
        <v>1.268</v>
      </c>
      <c r="S366">
        <v>1.7600000000000001E-2</v>
      </c>
      <c r="T366">
        <v>0.3004</v>
      </c>
      <c r="U366">
        <v>0.34889999999999999</v>
      </c>
      <c r="V366">
        <v>1.1759999999999999</v>
      </c>
      <c r="W366">
        <v>0.1045</v>
      </c>
    </row>
    <row r="367" spans="1:23" x14ac:dyDescent="0.2">
      <c r="A367">
        <v>366</v>
      </c>
      <c r="B367" t="s">
        <v>388</v>
      </c>
      <c r="C367" t="s">
        <v>388</v>
      </c>
      <c r="D367">
        <v>-0.45750000000000002</v>
      </c>
      <c r="E367">
        <v>0.18060000000000001</v>
      </c>
      <c r="F367">
        <v>-0.55300000000000005</v>
      </c>
      <c r="G367">
        <v>-0.94820000000000004</v>
      </c>
      <c r="H367">
        <v>-0.3085</v>
      </c>
      <c r="I367">
        <v>0.62680000000000002</v>
      </c>
      <c r="J367">
        <v>-0.6643</v>
      </c>
      <c r="K367">
        <v>0.1464</v>
      </c>
      <c r="L367">
        <v>-1.3815</v>
      </c>
      <c r="M367">
        <v>0.33050000000000002</v>
      </c>
      <c r="N367">
        <v>-0.98850000000000005</v>
      </c>
      <c r="O367">
        <v>-0.18970000000000001</v>
      </c>
      <c r="P367">
        <v>-0.98360000000000003</v>
      </c>
      <c r="Q367">
        <v>9.1000000000000004E-3</v>
      </c>
      <c r="R367">
        <v>2.0167000000000002</v>
      </c>
      <c r="S367">
        <v>-0.7268</v>
      </c>
      <c r="T367">
        <v>-0.30930000000000002</v>
      </c>
      <c r="U367">
        <v>-7.46E-2</v>
      </c>
      <c r="V367">
        <v>1.9818</v>
      </c>
      <c r="W367">
        <v>-0.70950000000000002</v>
      </c>
    </row>
    <row r="368" spans="1:23" x14ac:dyDescent="0.2">
      <c r="A368">
        <v>367</v>
      </c>
      <c r="B368" t="s">
        <v>389</v>
      </c>
      <c r="C368" t="s">
        <v>389</v>
      </c>
      <c r="D368">
        <v>1.5245</v>
      </c>
      <c r="E368">
        <v>0.1239</v>
      </c>
      <c r="F368">
        <v>-1.1832</v>
      </c>
      <c r="G368">
        <v>-0.40589999999999998</v>
      </c>
      <c r="H368">
        <v>0.47349999999999998</v>
      </c>
      <c r="I368">
        <v>0.54769999999999996</v>
      </c>
      <c r="J368">
        <v>-0.89300000000000002</v>
      </c>
      <c r="K368">
        <v>0.1399</v>
      </c>
      <c r="L368">
        <v>-0.83989999999999998</v>
      </c>
      <c r="M368">
        <v>0.29339999999999999</v>
      </c>
      <c r="N368">
        <v>-0.70240000000000002</v>
      </c>
      <c r="O368">
        <v>0.26600000000000001</v>
      </c>
      <c r="P368">
        <v>1.2214</v>
      </c>
      <c r="Q368">
        <v>0.96440000000000003</v>
      </c>
      <c r="R368">
        <v>-0.4577</v>
      </c>
      <c r="S368">
        <v>0.63139999999999996</v>
      </c>
      <c r="T368">
        <v>1.2082999999999999</v>
      </c>
      <c r="U368">
        <v>-0.15329999999999999</v>
      </c>
      <c r="W368">
        <v>0.25729999999999997</v>
      </c>
    </row>
    <row r="369" spans="1:23" x14ac:dyDescent="0.2">
      <c r="A369">
        <v>368</v>
      </c>
      <c r="B369" t="s">
        <v>390</v>
      </c>
      <c r="C369" t="s">
        <v>6492</v>
      </c>
      <c r="D369">
        <v>0.43070000000000003</v>
      </c>
      <c r="E369">
        <v>-0.36749999999999999</v>
      </c>
      <c r="F369">
        <v>-9.6100000000000005E-2</v>
      </c>
      <c r="G369">
        <v>-0.28239999999999998</v>
      </c>
      <c r="H369">
        <v>-4.9599999999999998E-2</v>
      </c>
      <c r="I369">
        <v>-0.31219999999999998</v>
      </c>
      <c r="J369">
        <v>-0.13439999999999999</v>
      </c>
      <c r="K369">
        <v>0.5837</v>
      </c>
      <c r="L369">
        <v>-0.114</v>
      </c>
      <c r="M369">
        <v>-0.11650000000000001</v>
      </c>
      <c r="N369">
        <v>-0.28889999999999999</v>
      </c>
      <c r="O369">
        <v>0.13389999999999999</v>
      </c>
      <c r="P369">
        <v>6.7199999999999996E-2</v>
      </c>
      <c r="Q369">
        <v>-0.92789999999999995</v>
      </c>
      <c r="R369">
        <v>-1.0792999999999999</v>
      </c>
      <c r="S369">
        <v>-0.5494</v>
      </c>
      <c r="T369">
        <v>2.0799999999999999E-2</v>
      </c>
      <c r="U369">
        <v>-0.7359</v>
      </c>
      <c r="V369">
        <v>-0.87109999999999999</v>
      </c>
      <c r="W369">
        <v>-0.224</v>
      </c>
    </row>
    <row r="370" spans="1:23" x14ac:dyDescent="0.2">
      <c r="A370">
        <v>369</v>
      </c>
      <c r="B370" t="s">
        <v>391</v>
      </c>
      <c r="C370" t="s">
        <v>6493</v>
      </c>
      <c r="D370">
        <v>1.9452</v>
      </c>
      <c r="E370">
        <v>1.577</v>
      </c>
      <c r="F370">
        <v>0.66959999999999997</v>
      </c>
      <c r="G370">
        <v>0.32590000000000002</v>
      </c>
      <c r="H370">
        <v>1.3033999999999999</v>
      </c>
      <c r="I370">
        <v>0.23330000000000001</v>
      </c>
      <c r="J370">
        <v>0.14990000000000001</v>
      </c>
      <c r="K370">
        <v>1.3163</v>
      </c>
      <c r="L370">
        <v>-4.3700000000000003E-2</v>
      </c>
      <c r="M370">
        <v>-0.20860000000000001</v>
      </c>
      <c r="N370">
        <v>-0.16120000000000001</v>
      </c>
      <c r="O370">
        <v>0.34689999999999999</v>
      </c>
      <c r="P370">
        <v>0.36170000000000002</v>
      </c>
      <c r="Q370">
        <v>-0.4672</v>
      </c>
      <c r="R370">
        <v>-1.254</v>
      </c>
      <c r="S370">
        <v>-0.49940000000000001</v>
      </c>
      <c r="T370">
        <v>0.29930000000000001</v>
      </c>
      <c r="U370">
        <v>-0.72589999999999999</v>
      </c>
      <c r="W370">
        <v>-0.497</v>
      </c>
    </row>
    <row r="371" spans="1:23" x14ac:dyDescent="0.2">
      <c r="A371">
        <v>370</v>
      </c>
      <c r="B371" t="s">
        <v>392</v>
      </c>
      <c r="C371" t="s">
        <v>6494</v>
      </c>
      <c r="D371">
        <v>0.85229999999999995</v>
      </c>
      <c r="E371">
        <v>-2.9399999999999999E-2</v>
      </c>
      <c r="F371">
        <v>0.71540000000000004</v>
      </c>
      <c r="G371">
        <v>0.70330000000000004</v>
      </c>
      <c r="H371">
        <v>0.33910000000000001</v>
      </c>
      <c r="I371">
        <v>-0.37009999999999998</v>
      </c>
      <c r="J371">
        <v>0.66249999999999998</v>
      </c>
      <c r="K371">
        <v>1.4645999999999999</v>
      </c>
      <c r="L371">
        <v>0.83919999999999995</v>
      </c>
      <c r="M371">
        <v>-0.16750000000000001</v>
      </c>
      <c r="N371">
        <v>0.72819999999999996</v>
      </c>
      <c r="O371">
        <v>0.51700000000000002</v>
      </c>
      <c r="P371">
        <v>-0.66749999999999998</v>
      </c>
      <c r="R371">
        <v>-0.26140000000000002</v>
      </c>
      <c r="S371">
        <v>-0.50719999999999998</v>
      </c>
      <c r="T371">
        <v>-0.26500000000000001</v>
      </c>
      <c r="U371">
        <v>-0.81179999999999997</v>
      </c>
      <c r="V371">
        <v>-0.33050000000000002</v>
      </c>
      <c r="W371">
        <v>-8.6900000000000005E-2</v>
      </c>
    </row>
    <row r="372" spans="1:23" x14ac:dyDescent="0.2">
      <c r="A372">
        <v>371</v>
      </c>
      <c r="B372" t="s">
        <v>393</v>
      </c>
      <c r="C372" t="s">
        <v>6495</v>
      </c>
      <c r="D372">
        <v>-0.65820000000000001</v>
      </c>
      <c r="E372">
        <v>8.5000000000000006E-3</v>
      </c>
      <c r="F372">
        <v>0.92090000000000005</v>
      </c>
      <c r="G372">
        <v>0.58560000000000001</v>
      </c>
      <c r="H372">
        <v>0.5554</v>
      </c>
      <c r="I372">
        <v>-1.1665000000000001</v>
      </c>
      <c r="J372">
        <v>0.877</v>
      </c>
      <c r="K372">
        <v>0.45789999999999997</v>
      </c>
      <c r="L372">
        <v>0.72299999999999998</v>
      </c>
      <c r="M372">
        <v>-0.6976</v>
      </c>
      <c r="N372">
        <v>0.89810000000000001</v>
      </c>
      <c r="O372">
        <v>0.33929999999999999</v>
      </c>
      <c r="P372">
        <v>1.7941</v>
      </c>
      <c r="Q372">
        <v>-9.5999999999999992E-3</v>
      </c>
      <c r="R372">
        <v>1.6732</v>
      </c>
      <c r="S372">
        <v>0.8881</v>
      </c>
      <c r="T372">
        <v>0.95650000000000002</v>
      </c>
      <c r="U372">
        <v>-2.0142000000000002</v>
      </c>
      <c r="W372">
        <v>0.96840000000000004</v>
      </c>
    </row>
    <row r="373" spans="1:23" x14ac:dyDescent="0.2">
      <c r="A373">
        <v>372</v>
      </c>
      <c r="B373" t="s">
        <v>394</v>
      </c>
      <c r="C373" t="s">
        <v>394</v>
      </c>
      <c r="D373">
        <v>0.1406</v>
      </c>
      <c r="E373">
        <v>-1.2599</v>
      </c>
      <c r="F373">
        <v>0.90839999999999999</v>
      </c>
      <c r="G373">
        <v>0.50470000000000004</v>
      </c>
      <c r="H373">
        <v>-0.18129999999999999</v>
      </c>
      <c r="I373">
        <v>-1.0657000000000001</v>
      </c>
      <c r="J373">
        <v>0.57410000000000005</v>
      </c>
      <c r="K373">
        <v>0.87709999999999999</v>
      </c>
      <c r="L373">
        <v>-0.56279999999999997</v>
      </c>
      <c r="M373">
        <v>-2.7E-2</v>
      </c>
      <c r="N373">
        <v>2.0773000000000001</v>
      </c>
      <c r="O373">
        <v>-1.04E-2</v>
      </c>
      <c r="P373">
        <v>0.35899999999999999</v>
      </c>
      <c r="Q373">
        <v>-0.40739999999999998</v>
      </c>
      <c r="R373">
        <v>1.1850000000000001</v>
      </c>
      <c r="S373">
        <v>0.5413</v>
      </c>
      <c r="T373">
        <v>0.62639999999999996</v>
      </c>
      <c r="U373">
        <v>-1.7010000000000001</v>
      </c>
      <c r="V373">
        <v>-0.39150000000000001</v>
      </c>
      <c r="W373">
        <v>1.4266000000000001</v>
      </c>
    </row>
    <row r="374" spans="1:23" x14ac:dyDescent="0.2">
      <c r="A374">
        <v>373</v>
      </c>
      <c r="B374" t="s">
        <v>395</v>
      </c>
      <c r="C374" t="s">
        <v>6496</v>
      </c>
      <c r="D374">
        <v>-0.41849999999999998</v>
      </c>
      <c r="E374">
        <v>1.0800000000000001E-2</v>
      </c>
      <c r="F374">
        <v>1.1977</v>
      </c>
      <c r="G374">
        <v>0.82950000000000002</v>
      </c>
      <c r="H374">
        <v>1.3464</v>
      </c>
      <c r="I374">
        <v>-2.5493000000000001</v>
      </c>
      <c r="J374">
        <v>0.74019999999999997</v>
      </c>
      <c r="K374">
        <v>0.45590000000000003</v>
      </c>
      <c r="L374">
        <v>-0.78580000000000005</v>
      </c>
      <c r="M374">
        <v>-0.96589999999999998</v>
      </c>
      <c r="N374">
        <v>1.5578000000000001</v>
      </c>
      <c r="O374">
        <v>1.345</v>
      </c>
      <c r="P374">
        <v>5.8099999999999999E-2</v>
      </c>
      <c r="Q374">
        <v>-0.64839999999999998</v>
      </c>
      <c r="R374">
        <v>1.1184000000000001</v>
      </c>
      <c r="S374">
        <v>0.83879999999999999</v>
      </c>
      <c r="T374">
        <v>0.45779999999999998</v>
      </c>
      <c r="U374">
        <v>-2.0670000000000002</v>
      </c>
      <c r="V374">
        <v>2.2126000000000001</v>
      </c>
      <c r="W374">
        <v>1.2558</v>
      </c>
    </row>
    <row r="375" spans="1:23" x14ac:dyDescent="0.2">
      <c r="A375">
        <v>374</v>
      </c>
      <c r="B375" t="s">
        <v>396</v>
      </c>
      <c r="C375" t="s">
        <v>6497</v>
      </c>
      <c r="D375">
        <v>0.93079999999999996</v>
      </c>
      <c r="E375">
        <v>2.3973</v>
      </c>
      <c r="F375">
        <v>1.5739000000000001</v>
      </c>
      <c r="G375">
        <v>1.9335</v>
      </c>
      <c r="H375">
        <v>1.1577999999999999</v>
      </c>
      <c r="I375">
        <v>0.7399</v>
      </c>
      <c r="J375">
        <v>1.8475999999999999</v>
      </c>
      <c r="K375">
        <v>0.73599999999999999</v>
      </c>
      <c r="L375">
        <v>1.0232000000000001</v>
      </c>
      <c r="M375">
        <v>1.0962000000000001</v>
      </c>
      <c r="N375">
        <v>1.0471999999999999</v>
      </c>
      <c r="O375">
        <v>1.2172000000000001</v>
      </c>
      <c r="P375">
        <v>0.33539999999999998</v>
      </c>
      <c r="Q375">
        <v>4.1200000000000001E-2</v>
      </c>
      <c r="R375">
        <v>0.96189999999999998</v>
      </c>
      <c r="S375">
        <v>1.0859000000000001</v>
      </c>
      <c r="T375">
        <v>1.8962000000000001</v>
      </c>
      <c r="U375">
        <v>-0.71950000000000003</v>
      </c>
      <c r="V375">
        <v>0.94059999999999999</v>
      </c>
      <c r="W375">
        <v>0.81789999999999996</v>
      </c>
    </row>
    <row r="376" spans="1:23" x14ac:dyDescent="0.2">
      <c r="A376">
        <v>375</v>
      </c>
      <c r="B376" t="s">
        <v>397</v>
      </c>
      <c r="C376" t="s">
        <v>6498</v>
      </c>
      <c r="E376">
        <v>0.1321</v>
      </c>
      <c r="F376">
        <v>1.4E-3</v>
      </c>
      <c r="G376">
        <v>-0.33560000000000001</v>
      </c>
      <c r="H376">
        <v>-0.2989</v>
      </c>
      <c r="I376">
        <v>1.1116999999999999</v>
      </c>
      <c r="J376">
        <v>-9.64E-2</v>
      </c>
      <c r="K376">
        <v>-0.35799999999999998</v>
      </c>
      <c r="L376">
        <v>0.36959999999999998</v>
      </c>
      <c r="M376">
        <v>0.44280000000000003</v>
      </c>
      <c r="N376">
        <v>0.22420000000000001</v>
      </c>
      <c r="O376">
        <v>-0.43830000000000002</v>
      </c>
      <c r="P376">
        <v>0.44850000000000001</v>
      </c>
      <c r="Q376">
        <v>0.98670000000000002</v>
      </c>
      <c r="R376">
        <v>-1.1113</v>
      </c>
      <c r="S376">
        <v>-0.70750000000000002</v>
      </c>
      <c r="T376">
        <v>0.49359999999999998</v>
      </c>
      <c r="U376">
        <v>-0.74709999999999999</v>
      </c>
      <c r="W376">
        <v>-0.16350000000000001</v>
      </c>
    </row>
    <row r="377" spans="1:23" x14ac:dyDescent="0.2">
      <c r="A377">
        <v>376</v>
      </c>
      <c r="B377" t="s">
        <v>398</v>
      </c>
      <c r="C377" t="s">
        <v>6499</v>
      </c>
      <c r="D377">
        <v>2.4836999999999998</v>
      </c>
      <c r="E377">
        <v>-0.20419999999999999</v>
      </c>
      <c r="F377">
        <v>-1.1196999999999999</v>
      </c>
      <c r="G377">
        <v>-0.26919999999999999</v>
      </c>
      <c r="H377">
        <v>0.4047</v>
      </c>
      <c r="I377">
        <v>0.14510000000000001</v>
      </c>
      <c r="J377">
        <v>-0.89319999999999999</v>
      </c>
      <c r="K377">
        <v>-0.83160000000000001</v>
      </c>
      <c r="L377">
        <v>-2.0999999999999999E-3</v>
      </c>
      <c r="M377">
        <v>8.7099999999999997E-2</v>
      </c>
      <c r="N377">
        <v>-0.77969999999999995</v>
      </c>
      <c r="O377">
        <v>-0.69510000000000005</v>
      </c>
      <c r="P377">
        <v>3.0689000000000002</v>
      </c>
      <c r="Q377">
        <v>1.0790999999999999</v>
      </c>
      <c r="R377">
        <v>-0.36259999999999998</v>
      </c>
      <c r="S377">
        <v>1.4545999999999999</v>
      </c>
      <c r="T377">
        <v>1.8535999999999999</v>
      </c>
      <c r="U377">
        <v>4.3E-3</v>
      </c>
      <c r="V377">
        <v>-0.48049999999999998</v>
      </c>
      <c r="W377">
        <v>0.2697</v>
      </c>
    </row>
    <row r="378" spans="1:23" x14ac:dyDescent="0.2">
      <c r="A378">
        <v>377</v>
      </c>
      <c r="B378" t="s">
        <v>399</v>
      </c>
      <c r="C378" t="s">
        <v>6500</v>
      </c>
      <c r="E378">
        <v>-0.5343</v>
      </c>
      <c r="F378">
        <v>-0.81499999999999995</v>
      </c>
      <c r="G378">
        <v>-2.63E-2</v>
      </c>
      <c r="H378">
        <v>0.95840000000000003</v>
      </c>
      <c r="I378">
        <v>-2.2479</v>
      </c>
      <c r="J378">
        <v>-0.9153</v>
      </c>
      <c r="K378">
        <v>-1.0104</v>
      </c>
      <c r="L378">
        <v>0.55859999999999999</v>
      </c>
      <c r="M378">
        <v>-1.6304000000000001</v>
      </c>
      <c r="N378">
        <v>-0.15049999999999999</v>
      </c>
      <c r="O378">
        <v>8.5099999999999995E-2</v>
      </c>
      <c r="P378">
        <v>4.0243000000000002</v>
      </c>
      <c r="Q378">
        <v>1.696</v>
      </c>
      <c r="R378">
        <v>-0.43909999999999999</v>
      </c>
      <c r="S378">
        <v>2.9733999999999998</v>
      </c>
      <c r="T378">
        <v>2.2363</v>
      </c>
      <c r="U378">
        <v>-0.57199999999999995</v>
      </c>
      <c r="W378">
        <v>1.2099</v>
      </c>
    </row>
    <row r="379" spans="1:23" x14ac:dyDescent="0.2">
      <c r="A379">
        <v>378</v>
      </c>
      <c r="B379" t="s">
        <v>400</v>
      </c>
      <c r="C379" t="s">
        <v>6501</v>
      </c>
      <c r="D379">
        <v>3.3563000000000001</v>
      </c>
      <c r="E379">
        <v>-0.1076</v>
      </c>
      <c r="F379">
        <v>0.58599999999999997</v>
      </c>
      <c r="G379">
        <v>0.11260000000000001</v>
      </c>
      <c r="H379">
        <v>1.1943999999999999</v>
      </c>
      <c r="I379">
        <v>-0.97740000000000005</v>
      </c>
      <c r="J379">
        <v>0.57699999999999996</v>
      </c>
      <c r="K379">
        <v>-0.22589999999999999</v>
      </c>
      <c r="L379">
        <v>0.80520000000000003</v>
      </c>
      <c r="M379">
        <v>-1.1409</v>
      </c>
      <c r="N379">
        <v>0.31430000000000002</v>
      </c>
      <c r="O379">
        <v>1.5599999999999999E-2</v>
      </c>
      <c r="P379">
        <v>2.1509999999999998</v>
      </c>
      <c r="Q379">
        <v>-0.54520000000000002</v>
      </c>
      <c r="R379">
        <v>-0.77110000000000001</v>
      </c>
      <c r="S379">
        <v>0.40670000000000001</v>
      </c>
      <c r="T379">
        <v>1.2770999999999999</v>
      </c>
      <c r="U379">
        <v>-1.2415</v>
      </c>
      <c r="V379">
        <v>0.34</v>
      </c>
      <c r="W379">
        <v>0.49149999999999999</v>
      </c>
    </row>
    <row r="380" spans="1:23" x14ac:dyDescent="0.2">
      <c r="A380">
        <v>379</v>
      </c>
      <c r="B380" t="s">
        <v>401</v>
      </c>
      <c r="C380" t="s">
        <v>6502</v>
      </c>
      <c r="E380">
        <v>-0.44</v>
      </c>
      <c r="F380">
        <v>-1.2716000000000001</v>
      </c>
      <c r="G380">
        <v>-0.78239999999999998</v>
      </c>
      <c r="H380">
        <v>0.47289999999999999</v>
      </c>
      <c r="I380">
        <v>-2.0491000000000001</v>
      </c>
      <c r="J380">
        <v>-1.2018</v>
      </c>
      <c r="K380">
        <v>-1.2777000000000001</v>
      </c>
      <c r="L380">
        <v>1.5958000000000001</v>
      </c>
      <c r="M380">
        <v>-1.9754</v>
      </c>
      <c r="N380">
        <v>-1.3483000000000001</v>
      </c>
      <c r="O380">
        <v>-0.1368</v>
      </c>
      <c r="P380">
        <v>2.2753000000000001</v>
      </c>
      <c r="Q380">
        <v>-1.1603000000000001</v>
      </c>
      <c r="R380">
        <v>-1.5513999999999999</v>
      </c>
      <c r="S380">
        <v>1.7701</v>
      </c>
      <c r="T380">
        <v>1.2122999999999999</v>
      </c>
      <c r="U380">
        <v>-1.3884000000000001</v>
      </c>
      <c r="W380">
        <v>-0.84989999999999999</v>
      </c>
    </row>
    <row r="381" spans="1:23" x14ac:dyDescent="0.2">
      <c r="A381">
        <v>380</v>
      </c>
      <c r="B381" t="s">
        <v>402</v>
      </c>
      <c r="C381" t="s">
        <v>6503</v>
      </c>
      <c r="D381">
        <v>-0.18459999999999999</v>
      </c>
      <c r="E381">
        <v>-0.35830000000000001</v>
      </c>
      <c r="F381">
        <v>-0.34960000000000002</v>
      </c>
      <c r="G381">
        <v>0.60229999999999995</v>
      </c>
      <c r="H381">
        <v>1.5035000000000001</v>
      </c>
      <c r="I381">
        <v>-0.42849999999999999</v>
      </c>
      <c r="J381">
        <v>-9.1899999999999996E-2</v>
      </c>
      <c r="K381">
        <v>-0.66390000000000005</v>
      </c>
      <c r="L381">
        <v>1.2157</v>
      </c>
      <c r="M381">
        <v>-0.10150000000000001</v>
      </c>
      <c r="N381">
        <v>-0.58120000000000005</v>
      </c>
      <c r="O381">
        <v>0.4844</v>
      </c>
      <c r="P381">
        <v>0.66810000000000003</v>
      </c>
      <c r="Q381">
        <v>-0.4546</v>
      </c>
      <c r="R381">
        <v>1.9915</v>
      </c>
      <c r="S381">
        <v>-0.11840000000000001</v>
      </c>
      <c r="T381">
        <v>1.3883000000000001</v>
      </c>
      <c r="U381">
        <v>-1.4555</v>
      </c>
      <c r="V381">
        <v>-1.6187</v>
      </c>
      <c r="W381">
        <v>-0.39429999999999998</v>
      </c>
    </row>
    <row r="382" spans="1:23" x14ac:dyDescent="0.2">
      <c r="A382">
        <v>381</v>
      </c>
      <c r="B382" t="s">
        <v>403</v>
      </c>
      <c r="C382" t="s">
        <v>6504</v>
      </c>
      <c r="E382">
        <v>0.56710000000000005</v>
      </c>
      <c r="F382">
        <v>-0.70230000000000004</v>
      </c>
      <c r="G382">
        <v>-0.86070000000000002</v>
      </c>
      <c r="H382">
        <v>0.20519999999999999</v>
      </c>
      <c r="I382">
        <v>0.1045</v>
      </c>
      <c r="J382">
        <v>-0.61550000000000005</v>
      </c>
      <c r="K382">
        <v>-1.3991</v>
      </c>
      <c r="M382">
        <v>0.30099999999999999</v>
      </c>
      <c r="N382">
        <v>-1.4025000000000001</v>
      </c>
      <c r="O382">
        <v>-0.58260000000000001</v>
      </c>
      <c r="P382">
        <v>0.1221</v>
      </c>
      <c r="Q382">
        <v>-0.14940000000000001</v>
      </c>
      <c r="R382">
        <v>4.9099999999999998E-2</v>
      </c>
      <c r="S382">
        <v>-2.1124000000000001</v>
      </c>
      <c r="T382">
        <v>1.2334000000000001</v>
      </c>
      <c r="U382">
        <v>-2.1284000000000001</v>
      </c>
      <c r="W382">
        <v>-2.0038</v>
      </c>
    </row>
    <row r="383" spans="1:23" x14ac:dyDescent="0.2">
      <c r="A383">
        <v>382</v>
      </c>
      <c r="B383" t="s">
        <v>404</v>
      </c>
      <c r="C383" t="s">
        <v>6505</v>
      </c>
      <c r="D383">
        <v>2.4596</v>
      </c>
      <c r="F383">
        <v>-1.7169000000000001</v>
      </c>
      <c r="G383">
        <v>1.7178</v>
      </c>
      <c r="H383">
        <v>0.27429999999999999</v>
      </c>
      <c r="I383">
        <v>-0.16259999999999999</v>
      </c>
      <c r="J383">
        <v>-1.1182000000000001</v>
      </c>
      <c r="K383">
        <v>2.1648000000000001</v>
      </c>
      <c r="L383">
        <v>0.82010000000000005</v>
      </c>
      <c r="N383">
        <v>-1.0528</v>
      </c>
      <c r="O383">
        <v>0.73550000000000004</v>
      </c>
      <c r="P383">
        <v>-1.2109000000000001</v>
      </c>
      <c r="Q383">
        <v>-0.1119</v>
      </c>
      <c r="R383">
        <v>-1.2201</v>
      </c>
      <c r="S383">
        <v>7.6300000000000007E-2</v>
      </c>
      <c r="T383">
        <v>-0.66149999999999998</v>
      </c>
      <c r="U383">
        <v>0.58069999999999999</v>
      </c>
      <c r="V383">
        <v>0.32990000000000003</v>
      </c>
      <c r="W383">
        <v>-0.1096</v>
      </c>
    </row>
    <row r="384" spans="1:23" x14ac:dyDescent="0.2">
      <c r="A384">
        <v>383</v>
      </c>
      <c r="B384" t="s">
        <v>405</v>
      </c>
      <c r="C384" t="s">
        <v>6506</v>
      </c>
      <c r="D384">
        <v>2.8908</v>
      </c>
      <c r="F384">
        <v>0.69969999999999999</v>
      </c>
      <c r="G384">
        <v>-0.22370000000000001</v>
      </c>
      <c r="H384">
        <v>-1.4360999999999999</v>
      </c>
      <c r="I384">
        <v>9.3100000000000002E-2</v>
      </c>
      <c r="J384">
        <v>1.2479</v>
      </c>
      <c r="K384">
        <v>1.9711000000000001</v>
      </c>
      <c r="L384">
        <v>2.1787999999999998</v>
      </c>
      <c r="M384">
        <v>2.4441999999999999</v>
      </c>
      <c r="N384">
        <v>6.88E-2</v>
      </c>
      <c r="O384">
        <v>2.6231</v>
      </c>
      <c r="P384">
        <v>-0.4173</v>
      </c>
      <c r="Q384">
        <v>-1.8244</v>
      </c>
      <c r="R384">
        <v>-3.1116999999999999</v>
      </c>
      <c r="S384">
        <v>-1.6531</v>
      </c>
      <c r="T384">
        <v>-0.74199999999999999</v>
      </c>
      <c r="U384">
        <v>-0.28410000000000002</v>
      </c>
      <c r="V384">
        <v>-0.80249999999999999</v>
      </c>
      <c r="W384">
        <v>-1.0057</v>
      </c>
    </row>
    <row r="385" spans="1:23" x14ac:dyDescent="0.2">
      <c r="A385">
        <v>384</v>
      </c>
      <c r="B385" t="s">
        <v>406</v>
      </c>
      <c r="C385" t="s">
        <v>6507</v>
      </c>
      <c r="D385">
        <v>-1.1709000000000001</v>
      </c>
      <c r="F385">
        <v>0.76270000000000004</v>
      </c>
      <c r="G385">
        <v>-0.92559999999999998</v>
      </c>
      <c r="H385">
        <v>-0.91059999999999997</v>
      </c>
      <c r="I385">
        <v>-0.88339999999999996</v>
      </c>
      <c r="J385">
        <v>0.58819999999999995</v>
      </c>
      <c r="K385">
        <v>-1.3255999999999999</v>
      </c>
      <c r="L385">
        <v>-1.0085</v>
      </c>
      <c r="N385">
        <v>-0.2485</v>
      </c>
      <c r="O385">
        <v>-0.45269999999999999</v>
      </c>
      <c r="P385">
        <v>-1.0353000000000001</v>
      </c>
      <c r="Q385">
        <v>0.88400000000000001</v>
      </c>
      <c r="R385">
        <v>-0.21110000000000001</v>
      </c>
      <c r="S385">
        <v>-0.65490000000000004</v>
      </c>
      <c r="T385">
        <v>-0.36959999999999998</v>
      </c>
      <c r="U385">
        <v>0.17910000000000001</v>
      </c>
      <c r="V385">
        <v>2.81E-2</v>
      </c>
      <c r="W385">
        <v>-0.48139999999999999</v>
      </c>
    </row>
    <row r="386" spans="1:23" x14ac:dyDescent="0.2">
      <c r="A386">
        <v>385</v>
      </c>
      <c r="B386" t="s">
        <v>407</v>
      </c>
      <c r="C386" t="s">
        <v>6508</v>
      </c>
      <c r="D386">
        <v>-0.50109999999999999</v>
      </c>
      <c r="F386">
        <v>-1.4752000000000001</v>
      </c>
      <c r="G386">
        <v>0.94720000000000004</v>
      </c>
      <c r="J386">
        <v>-1.1877</v>
      </c>
      <c r="K386">
        <v>-1.3395999999999999</v>
      </c>
      <c r="L386">
        <v>-4.5600000000000002E-2</v>
      </c>
      <c r="M386">
        <v>-0.75170000000000003</v>
      </c>
      <c r="N386">
        <v>-0.38979999999999998</v>
      </c>
      <c r="O386">
        <v>-6.83E-2</v>
      </c>
      <c r="P386">
        <v>9.74E-2</v>
      </c>
      <c r="Q386">
        <v>-0.1585</v>
      </c>
      <c r="R386">
        <v>1.9671000000000001</v>
      </c>
      <c r="S386">
        <v>4.3200000000000002E-2</v>
      </c>
      <c r="T386">
        <v>-0.2137</v>
      </c>
      <c r="U386">
        <v>0.2412</v>
      </c>
      <c r="V386">
        <v>1.3855</v>
      </c>
      <c r="W386">
        <v>-0.47599999999999998</v>
      </c>
    </row>
    <row r="387" spans="1:23" x14ac:dyDescent="0.2">
      <c r="A387">
        <v>386</v>
      </c>
      <c r="B387" t="s">
        <v>408</v>
      </c>
      <c r="C387" t="s">
        <v>6509</v>
      </c>
      <c r="D387">
        <v>0.28749999999999998</v>
      </c>
      <c r="F387">
        <v>0.89059999999999995</v>
      </c>
      <c r="G387">
        <v>-0.1144</v>
      </c>
      <c r="H387">
        <v>0.34060000000000001</v>
      </c>
      <c r="I387">
        <v>-4.1698000000000004</v>
      </c>
      <c r="J387">
        <v>0.94140000000000001</v>
      </c>
      <c r="K387">
        <v>-0.1575</v>
      </c>
      <c r="L387">
        <v>-0.77610000000000001</v>
      </c>
      <c r="N387">
        <v>2.5792999999999999</v>
      </c>
      <c r="O387">
        <v>0.32429999999999998</v>
      </c>
      <c r="P387">
        <v>-6.0299999999999999E-2</v>
      </c>
      <c r="Q387">
        <v>1.1654</v>
      </c>
      <c r="R387">
        <v>-1.9166000000000001</v>
      </c>
      <c r="S387">
        <v>-1.0744</v>
      </c>
      <c r="T387">
        <v>-1.4702999999999999</v>
      </c>
      <c r="U387">
        <v>-2.2052999999999998</v>
      </c>
      <c r="V387">
        <v>-1.9463999999999999</v>
      </c>
      <c r="W387">
        <v>-1.2734000000000001</v>
      </c>
    </row>
    <row r="388" spans="1:23" x14ac:dyDescent="0.2">
      <c r="A388">
        <v>387</v>
      </c>
      <c r="B388" t="s">
        <v>409</v>
      </c>
      <c r="C388" t="s">
        <v>6510</v>
      </c>
      <c r="D388">
        <v>-0.20649999999999999</v>
      </c>
      <c r="F388">
        <v>-0.4143</v>
      </c>
      <c r="G388">
        <v>0.13039999999999999</v>
      </c>
      <c r="H388">
        <v>-0.7883</v>
      </c>
      <c r="I388">
        <v>-0.60840000000000005</v>
      </c>
      <c r="J388">
        <v>-0.57430000000000003</v>
      </c>
      <c r="K388">
        <v>-0.61929999999999996</v>
      </c>
      <c r="L388">
        <v>-0.19589999999999999</v>
      </c>
      <c r="M388">
        <v>-0.1658</v>
      </c>
      <c r="N388">
        <v>0.30830000000000002</v>
      </c>
      <c r="O388">
        <v>-0.317</v>
      </c>
      <c r="P388">
        <v>0.59609999999999996</v>
      </c>
      <c r="Q388">
        <v>0.45590000000000003</v>
      </c>
      <c r="R388">
        <v>0.50749999999999995</v>
      </c>
      <c r="S388">
        <v>0.85329999999999995</v>
      </c>
      <c r="T388">
        <v>-0.66849999999999998</v>
      </c>
      <c r="U388">
        <v>0.52380000000000004</v>
      </c>
      <c r="V388">
        <v>7.7399999999999997E-2</v>
      </c>
      <c r="W388">
        <v>0.86009999999999998</v>
      </c>
    </row>
    <row r="389" spans="1:23" x14ac:dyDescent="0.2">
      <c r="A389">
        <v>388</v>
      </c>
      <c r="B389" t="s">
        <v>410</v>
      </c>
      <c r="C389" t="s">
        <v>6511</v>
      </c>
      <c r="D389">
        <v>1.4268000000000001</v>
      </c>
      <c r="F389">
        <v>0.80869999999999997</v>
      </c>
      <c r="G389">
        <v>0.69269999999999998</v>
      </c>
      <c r="H389">
        <v>-0.1963</v>
      </c>
      <c r="I389">
        <v>-0.39340000000000003</v>
      </c>
      <c r="J389">
        <v>0.1231</v>
      </c>
      <c r="K389">
        <v>0.252</v>
      </c>
      <c r="L389">
        <v>0.80759999999999998</v>
      </c>
      <c r="N389">
        <v>0.27539999999999998</v>
      </c>
      <c r="O389">
        <v>4.7300000000000002E-2</v>
      </c>
      <c r="P389">
        <v>0.9365</v>
      </c>
      <c r="Q389">
        <v>-0.43120000000000003</v>
      </c>
      <c r="R389">
        <v>1.0042</v>
      </c>
      <c r="S389">
        <v>0.99480000000000002</v>
      </c>
      <c r="T389">
        <v>-1.0399</v>
      </c>
      <c r="U389">
        <v>0.89559999999999995</v>
      </c>
      <c r="V389">
        <v>1.15E-2</v>
      </c>
      <c r="W389">
        <v>0.3034</v>
      </c>
    </row>
    <row r="390" spans="1:23" x14ac:dyDescent="0.2">
      <c r="A390">
        <v>389</v>
      </c>
      <c r="B390" t="s">
        <v>411</v>
      </c>
      <c r="C390" t="s">
        <v>6512</v>
      </c>
      <c r="D390">
        <v>0.22570000000000001</v>
      </c>
      <c r="F390">
        <v>-0.48509999999999998</v>
      </c>
      <c r="G390">
        <v>0.22170000000000001</v>
      </c>
      <c r="H390">
        <v>-1.0456000000000001</v>
      </c>
      <c r="I390">
        <v>0.62460000000000004</v>
      </c>
      <c r="J390">
        <v>-0.37480000000000002</v>
      </c>
      <c r="K390">
        <v>7.5300000000000006E-2</v>
      </c>
      <c r="L390">
        <v>0.44890000000000002</v>
      </c>
      <c r="M390">
        <v>-0.64600000000000002</v>
      </c>
      <c r="N390">
        <v>0.18890000000000001</v>
      </c>
      <c r="O390">
        <v>1.9300000000000001E-2</v>
      </c>
      <c r="P390">
        <v>-1.5333000000000001</v>
      </c>
      <c r="Q390">
        <v>-0.30320000000000003</v>
      </c>
      <c r="R390">
        <v>0.4224</v>
      </c>
      <c r="S390">
        <v>0.43</v>
      </c>
      <c r="T390">
        <v>-0.68620000000000003</v>
      </c>
      <c r="U390">
        <v>-0.3483</v>
      </c>
      <c r="V390">
        <v>-0.37969999999999998</v>
      </c>
      <c r="W390">
        <v>0.55079999999999996</v>
      </c>
    </row>
    <row r="391" spans="1:23" x14ac:dyDescent="0.2">
      <c r="A391">
        <v>390</v>
      </c>
      <c r="B391" t="s">
        <v>412</v>
      </c>
      <c r="C391" t="s">
        <v>6513</v>
      </c>
      <c r="D391">
        <v>0.67179999999999995</v>
      </c>
      <c r="E391">
        <v>0.95840000000000003</v>
      </c>
      <c r="F391">
        <v>-0.39550000000000002</v>
      </c>
      <c r="G391">
        <v>0.49859999999999999</v>
      </c>
      <c r="H391">
        <v>-0.25540000000000002</v>
      </c>
      <c r="I391">
        <v>-0.72719999999999996</v>
      </c>
      <c r="J391">
        <v>-0.30940000000000001</v>
      </c>
      <c r="K391">
        <v>0.1686</v>
      </c>
      <c r="L391">
        <v>1.0246999999999999</v>
      </c>
      <c r="M391">
        <v>-0.91090000000000004</v>
      </c>
      <c r="N391">
        <v>-0.35420000000000001</v>
      </c>
      <c r="O391">
        <v>0.79520000000000002</v>
      </c>
      <c r="P391">
        <v>-6.1499999999999999E-2</v>
      </c>
      <c r="Q391">
        <v>0.25640000000000002</v>
      </c>
      <c r="R391">
        <v>-1.5676000000000001</v>
      </c>
      <c r="S391">
        <v>-0.156</v>
      </c>
      <c r="T391">
        <v>-0.98770000000000002</v>
      </c>
      <c r="U391">
        <v>0.3377</v>
      </c>
      <c r="V391">
        <v>-2.1596000000000002</v>
      </c>
      <c r="W391">
        <v>0.1341</v>
      </c>
    </row>
    <row r="392" spans="1:23" x14ac:dyDescent="0.2">
      <c r="A392">
        <v>391</v>
      </c>
      <c r="B392" t="s">
        <v>413</v>
      </c>
      <c r="C392" t="s">
        <v>6514</v>
      </c>
      <c r="D392">
        <v>0.2364</v>
      </c>
      <c r="E392">
        <v>-0.80800000000000005</v>
      </c>
      <c r="F392">
        <v>-0.11360000000000001</v>
      </c>
      <c r="G392">
        <v>0.45850000000000002</v>
      </c>
      <c r="H392">
        <v>-9.9900000000000003E-2</v>
      </c>
      <c r="I392">
        <v>0.80900000000000005</v>
      </c>
      <c r="J392">
        <v>3.9899999999999998E-2</v>
      </c>
      <c r="K392">
        <v>0.57340000000000002</v>
      </c>
      <c r="L392">
        <v>4.8000000000000001E-2</v>
      </c>
      <c r="M392">
        <v>-0.26300000000000001</v>
      </c>
      <c r="N392">
        <v>-0.1613</v>
      </c>
      <c r="O392">
        <v>0.50790000000000002</v>
      </c>
      <c r="P392">
        <v>-2.7900000000000001E-2</v>
      </c>
      <c r="Q392">
        <v>-1.0226</v>
      </c>
      <c r="R392">
        <v>-1.2800000000000001E-2</v>
      </c>
      <c r="S392">
        <v>0.20200000000000001</v>
      </c>
      <c r="T392">
        <v>-0.94840000000000002</v>
      </c>
      <c r="U392">
        <v>-3.27E-2</v>
      </c>
      <c r="V392">
        <v>-0.69510000000000005</v>
      </c>
      <c r="W392">
        <v>0.6472</v>
      </c>
    </row>
    <row r="393" spans="1:23" x14ac:dyDescent="0.2">
      <c r="A393">
        <v>392</v>
      </c>
      <c r="B393" t="s">
        <v>414</v>
      </c>
      <c r="C393" t="s">
        <v>6515</v>
      </c>
      <c r="D393">
        <v>0.51429999999999998</v>
      </c>
      <c r="E393">
        <v>1.5417000000000001</v>
      </c>
      <c r="F393">
        <v>-0.33090000000000003</v>
      </c>
      <c r="G393">
        <v>0.48049999999999998</v>
      </c>
      <c r="H393">
        <v>1.1114999999999999</v>
      </c>
      <c r="I393">
        <v>0.84860000000000002</v>
      </c>
      <c r="J393">
        <v>0.76949999999999996</v>
      </c>
      <c r="K393">
        <v>0.1071</v>
      </c>
      <c r="L393">
        <v>0.98650000000000004</v>
      </c>
      <c r="M393">
        <v>0.65269999999999995</v>
      </c>
      <c r="N393">
        <v>0.1019</v>
      </c>
      <c r="O393">
        <v>0.8841</v>
      </c>
      <c r="P393">
        <v>-0.19889999999999999</v>
      </c>
      <c r="Q393">
        <v>0.61880000000000002</v>
      </c>
      <c r="R393">
        <v>-1.329</v>
      </c>
      <c r="S393">
        <v>-0.46500000000000002</v>
      </c>
      <c r="T393">
        <v>-0.85</v>
      </c>
      <c r="U393">
        <v>0.77480000000000004</v>
      </c>
      <c r="V393">
        <v>-2.0558000000000001</v>
      </c>
      <c r="W393">
        <v>-1.1232</v>
      </c>
    </row>
    <row r="394" spans="1:23" x14ac:dyDescent="0.2">
      <c r="A394">
        <v>393</v>
      </c>
      <c r="B394" t="s">
        <v>415</v>
      </c>
      <c r="C394" t="s">
        <v>6516</v>
      </c>
      <c r="D394">
        <v>0.61180000000000001</v>
      </c>
      <c r="E394">
        <v>-1.23E-2</v>
      </c>
      <c r="F394">
        <v>0.30430000000000001</v>
      </c>
      <c r="G394">
        <v>0.74180000000000001</v>
      </c>
      <c r="H394">
        <v>1.6311</v>
      </c>
      <c r="I394">
        <v>-1.502</v>
      </c>
      <c r="J394">
        <v>-0.26300000000000001</v>
      </c>
      <c r="K394">
        <v>0.87619999999999998</v>
      </c>
      <c r="L394">
        <v>0.25900000000000001</v>
      </c>
      <c r="M394">
        <v>0.1749</v>
      </c>
      <c r="N394">
        <v>-0.1628</v>
      </c>
      <c r="O394">
        <v>0.81610000000000005</v>
      </c>
      <c r="P394">
        <v>0.61480000000000001</v>
      </c>
      <c r="Q394">
        <v>0.21329999999999999</v>
      </c>
      <c r="R394">
        <v>1.0128999999999999</v>
      </c>
      <c r="S394">
        <v>1.5008999999999999</v>
      </c>
      <c r="T394">
        <v>-8.2000000000000003E-2</v>
      </c>
      <c r="U394">
        <v>0.88680000000000003</v>
      </c>
      <c r="V394">
        <v>1.1333</v>
      </c>
      <c r="W394">
        <v>0.44529999999999997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1.9561999999999999</v>
      </c>
      <c r="E395">
        <v>0.83430000000000004</v>
      </c>
      <c r="F395">
        <v>1.5362</v>
      </c>
      <c r="G395">
        <v>1.6276999999999999</v>
      </c>
      <c r="H395">
        <v>0.82</v>
      </c>
      <c r="I395">
        <v>0.33429999999999999</v>
      </c>
      <c r="J395">
        <v>1.5163</v>
      </c>
      <c r="K395">
        <v>1.6544000000000001</v>
      </c>
      <c r="L395">
        <v>1.3239000000000001</v>
      </c>
      <c r="M395">
        <v>1.429</v>
      </c>
      <c r="N395">
        <v>1.3372999999999999</v>
      </c>
      <c r="O395">
        <v>0.70879999999999999</v>
      </c>
      <c r="P395">
        <v>0.44869999999999999</v>
      </c>
      <c r="Q395">
        <v>-0.80100000000000005</v>
      </c>
      <c r="R395">
        <v>4.3200000000000002E-2</v>
      </c>
      <c r="S395">
        <v>0.46500000000000002</v>
      </c>
      <c r="T395">
        <v>-1.1379999999999999</v>
      </c>
      <c r="U395">
        <v>0.31850000000000001</v>
      </c>
      <c r="V395">
        <v>0.3402</v>
      </c>
      <c r="W395">
        <v>-9.0499999999999997E-2</v>
      </c>
    </row>
    <row r="396" spans="1:23" x14ac:dyDescent="0.2">
      <c r="A396">
        <v>395</v>
      </c>
      <c r="B396" t="s">
        <v>417</v>
      </c>
      <c r="C396" t="s">
        <v>6518</v>
      </c>
      <c r="D396">
        <v>-0.18859999999999999</v>
      </c>
      <c r="E396">
        <v>0.26590000000000003</v>
      </c>
      <c r="F396">
        <v>0.22520000000000001</v>
      </c>
      <c r="G396">
        <v>0.2485</v>
      </c>
      <c r="H396">
        <v>-1.6079000000000001</v>
      </c>
      <c r="I396">
        <v>-1.2949999999999999</v>
      </c>
      <c r="J396">
        <v>0.41849999999999998</v>
      </c>
      <c r="K396">
        <v>-0.1148</v>
      </c>
      <c r="L396">
        <v>1.3221000000000001</v>
      </c>
      <c r="M396">
        <v>0.1641</v>
      </c>
      <c r="N396">
        <v>0.70250000000000001</v>
      </c>
      <c r="O396">
        <v>1.3282</v>
      </c>
      <c r="P396">
        <v>0.51549999999999996</v>
      </c>
      <c r="Q396">
        <v>-0.52949999999999997</v>
      </c>
      <c r="R396">
        <v>-0.2487</v>
      </c>
      <c r="S396">
        <v>0.1419</v>
      </c>
      <c r="T396">
        <v>-0.90759999999999996</v>
      </c>
      <c r="U396">
        <v>-8.3299999999999999E-2</v>
      </c>
      <c r="V396">
        <v>0.17299999999999999</v>
      </c>
      <c r="W396">
        <v>-0.14249999999999999</v>
      </c>
    </row>
    <row r="397" spans="1:23" x14ac:dyDescent="0.2">
      <c r="A397">
        <v>396</v>
      </c>
      <c r="B397" t="s">
        <v>418</v>
      </c>
      <c r="C397" t="s">
        <v>6519</v>
      </c>
      <c r="D397">
        <v>0.28799999999999998</v>
      </c>
      <c r="E397">
        <v>-0.54349999999999998</v>
      </c>
      <c r="F397">
        <v>0.75680000000000003</v>
      </c>
      <c r="G397">
        <v>0.71279999999999999</v>
      </c>
      <c r="H397">
        <v>0.45879999999999999</v>
      </c>
      <c r="I397">
        <v>-0.28760000000000002</v>
      </c>
      <c r="J397">
        <v>0.28260000000000002</v>
      </c>
      <c r="K397">
        <v>0.71840000000000004</v>
      </c>
      <c r="L397">
        <v>0.33750000000000002</v>
      </c>
      <c r="M397">
        <v>-0.31240000000000001</v>
      </c>
      <c r="N397">
        <v>2.2800000000000001E-2</v>
      </c>
      <c r="O397">
        <v>0.93440000000000001</v>
      </c>
      <c r="P397">
        <v>0.79759999999999998</v>
      </c>
      <c r="Q397">
        <v>-0.59489999999999998</v>
      </c>
      <c r="R397">
        <v>0.40899999999999997</v>
      </c>
      <c r="S397">
        <v>1.2130000000000001</v>
      </c>
      <c r="T397">
        <v>0.34670000000000001</v>
      </c>
      <c r="U397">
        <v>-0.93930000000000002</v>
      </c>
      <c r="V397">
        <v>0.26650000000000001</v>
      </c>
      <c r="W397">
        <v>0.17050000000000001</v>
      </c>
    </row>
    <row r="398" spans="1:23" x14ac:dyDescent="0.2">
      <c r="A398">
        <v>397</v>
      </c>
      <c r="B398" t="s">
        <v>419</v>
      </c>
      <c r="C398" t="s">
        <v>6520</v>
      </c>
      <c r="D398">
        <v>-0.73309999999999997</v>
      </c>
      <c r="E398">
        <v>-0.41860000000000003</v>
      </c>
      <c r="F398">
        <v>-1.8883000000000001</v>
      </c>
      <c r="G398">
        <v>-0.90159999999999996</v>
      </c>
      <c r="H398">
        <v>-0.36070000000000002</v>
      </c>
      <c r="I398">
        <v>-0.68830000000000002</v>
      </c>
      <c r="J398">
        <v>-1.5344</v>
      </c>
      <c r="K398">
        <v>-0.63980000000000004</v>
      </c>
      <c r="L398">
        <v>-0.49980000000000002</v>
      </c>
      <c r="M398">
        <v>-1.0254000000000001</v>
      </c>
      <c r="N398">
        <v>-1.256</v>
      </c>
      <c r="O398">
        <v>-0.65500000000000003</v>
      </c>
      <c r="P398">
        <v>-0.32169999999999999</v>
      </c>
      <c r="Q398">
        <v>-0.4965</v>
      </c>
      <c r="R398">
        <v>-0.35510000000000003</v>
      </c>
      <c r="S398">
        <v>-0.68869999999999998</v>
      </c>
      <c r="T398">
        <v>-0.62909999999999999</v>
      </c>
      <c r="U398">
        <v>-0.40360000000000001</v>
      </c>
      <c r="V398">
        <v>-1.3069999999999999</v>
      </c>
      <c r="W398">
        <v>-0.53539999999999999</v>
      </c>
    </row>
    <row r="399" spans="1:23" x14ac:dyDescent="0.2">
      <c r="A399">
        <v>398</v>
      </c>
      <c r="B399" t="s">
        <v>420</v>
      </c>
      <c r="C399" t="s">
        <v>6521</v>
      </c>
      <c r="D399">
        <v>0.57220000000000004</v>
      </c>
      <c r="E399">
        <v>-0.34279999999999999</v>
      </c>
      <c r="F399">
        <v>-0.7046</v>
      </c>
      <c r="G399">
        <v>0.40649999999999997</v>
      </c>
      <c r="H399">
        <v>0.90610000000000002</v>
      </c>
      <c r="I399">
        <v>-0.12670000000000001</v>
      </c>
      <c r="J399">
        <v>-4.02E-2</v>
      </c>
      <c r="K399">
        <v>1.095</v>
      </c>
      <c r="L399">
        <v>0.5998</v>
      </c>
      <c r="M399">
        <v>-0.3881</v>
      </c>
      <c r="N399">
        <v>3.0125999999999999</v>
      </c>
      <c r="O399">
        <v>0.5</v>
      </c>
      <c r="P399">
        <v>0.95450000000000002</v>
      </c>
      <c r="Q399">
        <v>-0.84570000000000001</v>
      </c>
      <c r="R399">
        <v>0.26729999999999998</v>
      </c>
      <c r="S399">
        <v>0.49480000000000002</v>
      </c>
      <c r="T399">
        <v>1.0657000000000001</v>
      </c>
      <c r="U399">
        <v>3.6999999999999998E-2</v>
      </c>
      <c r="V399">
        <v>-1.6079000000000001</v>
      </c>
      <c r="W399">
        <v>2.5808</v>
      </c>
    </row>
    <row r="400" spans="1:23" x14ac:dyDescent="0.2">
      <c r="A400">
        <v>399</v>
      </c>
      <c r="B400" t="s">
        <v>421</v>
      </c>
      <c r="C400" t="s">
        <v>6522</v>
      </c>
      <c r="D400">
        <v>-0.48709999999999998</v>
      </c>
      <c r="E400">
        <v>-1.0740000000000001</v>
      </c>
      <c r="F400">
        <v>-5.91E-2</v>
      </c>
      <c r="G400">
        <v>0.13389999999999999</v>
      </c>
      <c r="H400">
        <v>0.40189999999999998</v>
      </c>
      <c r="I400">
        <v>5.9799999999999999E-2</v>
      </c>
      <c r="J400">
        <v>0.17499999999999999</v>
      </c>
      <c r="K400">
        <v>0.3836</v>
      </c>
      <c r="L400">
        <v>0.2354</v>
      </c>
      <c r="M400">
        <v>0.3674</v>
      </c>
      <c r="N400">
        <v>-0.21970000000000001</v>
      </c>
      <c r="O400">
        <v>0.58740000000000003</v>
      </c>
      <c r="P400">
        <v>-0.1449</v>
      </c>
      <c r="Q400">
        <v>-0.45269999999999999</v>
      </c>
      <c r="R400">
        <v>-0.68940000000000001</v>
      </c>
      <c r="S400">
        <v>0.2175</v>
      </c>
      <c r="T400">
        <v>-1.1521999999999999</v>
      </c>
      <c r="U400">
        <v>0.28370000000000001</v>
      </c>
      <c r="V400">
        <v>-0.46229999999999999</v>
      </c>
      <c r="W400">
        <v>0.13450000000000001</v>
      </c>
    </row>
    <row r="401" spans="1:23" x14ac:dyDescent="0.2">
      <c r="A401">
        <v>400</v>
      </c>
      <c r="B401" t="s">
        <v>422</v>
      </c>
      <c r="C401" t="s">
        <v>6523</v>
      </c>
      <c r="D401">
        <v>1.5395000000000001</v>
      </c>
      <c r="E401">
        <v>0.252</v>
      </c>
      <c r="F401">
        <v>0.72399999999999998</v>
      </c>
      <c r="G401">
        <v>1.2003999999999999</v>
      </c>
      <c r="H401">
        <v>1.0609</v>
      </c>
      <c r="I401">
        <v>7.4099999999999999E-2</v>
      </c>
      <c r="J401">
        <v>0.57279999999999998</v>
      </c>
      <c r="K401">
        <v>1.5548</v>
      </c>
      <c r="L401">
        <v>0.30959999999999999</v>
      </c>
      <c r="M401">
        <v>1.2729999999999999</v>
      </c>
      <c r="N401">
        <v>1.371</v>
      </c>
      <c r="O401">
        <v>0.93830000000000002</v>
      </c>
      <c r="P401">
        <v>-0.41510000000000002</v>
      </c>
      <c r="Q401">
        <v>-0.1804</v>
      </c>
      <c r="R401">
        <v>0.12130000000000001</v>
      </c>
      <c r="S401">
        <v>1.5649</v>
      </c>
      <c r="T401">
        <v>0.49469999999999997</v>
      </c>
      <c r="U401">
        <v>0.55830000000000002</v>
      </c>
      <c r="V401">
        <v>-4.8500000000000001E-2</v>
      </c>
      <c r="W401">
        <v>0.61670000000000003</v>
      </c>
    </row>
    <row r="402" spans="1:23" x14ac:dyDescent="0.2">
      <c r="A402">
        <v>401</v>
      </c>
      <c r="B402" t="s">
        <v>423</v>
      </c>
      <c r="C402" t="s">
        <v>6524</v>
      </c>
      <c r="D402">
        <v>-0.2087</v>
      </c>
      <c r="E402">
        <v>-0.68279999999999996</v>
      </c>
      <c r="F402">
        <v>-0.12</v>
      </c>
      <c r="G402">
        <v>-0.20760000000000001</v>
      </c>
      <c r="H402">
        <v>1.3359000000000001</v>
      </c>
      <c r="I402">
        <v>-0.22509999999999999</v>
      </c>
      <c r="J402">
        <v>-0.1537</v>
      </c>
      <c r="K402">
        <v>-6.1199999999999997E-2</v>
      </c>
      <c r="L402">
        <v>0.6522</v>
      </c>
      <c r="M402">
        <v>-0.2127</v>
      </c>
      <c r="N402">
        <v>-0.90280000000000005</v>
      </c>
      <c r="O402">
        <v>-0.35799999999999998</v>
      </c>
      <c r="P402">
        <v>-0.59289999999999998</v>
      </c>
      <c r="Q402">
        <v>-1.8218000000000001</v>
      </c>
      <c r="R402">
        <v>-1.2486999999999999</v>
      </c>
      <c r="S402">
        <v>-1.6389</v>
      </c>
      <c r="T402">
        <v>-1.0889</v>
      </c>
      <c r="U402">
        <v>-0.63880000000000003</v>
      </c>
      <c r="V402">
        <v>-0.7833</v>
      </c>
      <c r="W402">
        <v>-1.5149999999999999</v>
      </c>
    </row>
    <row r="403" spans="1:23" x14ac:dyDescent="0.2">
      <c r="A403">
        <v>402</v>
      </c>
      <c r="B403" t="s">
        <v>424</v>
      </c>
      <c r="C403" t="s">
        <v>6525</v>
      </c>
      <c r="D403">
        <v>0.42659999999999998</v>
      </c>
      <c r="E403">
        <v>-1.2044999999999999</v>
      </c>
      <c r="F403">
        <v>-0.2056</v>
      </c>
      <c r="G403">
        <v>0.6643</v>
      </c>
      <c r="H403">
        <v>0.8488</v>
      </c>
      <c r="I403">
        <v>-0.79830000000000001</v>
      </c>
      <c r="J403">
        <v>-0.25069999999999998</v>
      </c>
      <c r="K403">
        <v>0.82779999999999998</v>
      </c>
      <c r="L403">
        <v>1.29E-2</v>
      </c>
      <c r="M403">
        <v>0.64259999999999995</v>
      </c>
      <c r="N403">
        <v>0.33069999999999999</v>
      </c>
      <c r="O403">
        <v>0.66930000000000001</v>
      </c>
      <c r="P403">
        <v>0.64880000000000004</v>
      </c>
      <c r="Q403">
        <v>-0.44390000000000002</v>
      </c>
      <c r="R403">
        <v>0.88670000000000004</v>
      </c>
      <c r="S403">
        <v>1.6655</v>
      </c>
      <c r="T403">
        <v>0.65269999999999995</v>
      </c>
      <c r="U403">
        <v>3.1600000000000003E-2</v>
      </c>
      <c r="V403">
        <v>0.58560000000000001</v>
      </c>
      <c r="W403">
        <v>0.1595</v>
      </c>
    </row>
    <row r="404" spans="1:23" x14ac:dyDescent="0.2">
      <c r="A404">
        <v>403</v>
      </c>
      <c r="B404" t="s">
        <v>425</v>
      </c>
      <c r="C404" t="s">
        <v>425</v>
      </c>
      <c r="D404">
        <v>-0.39269999999999999</v>
      </c>
      <c r="E404">
        <v>-0.995</v>
      </c>
      <c r="F404">
        <v>0.10730000000000001</v>
      </c>
      <c r="G404">
        <v>0.31309999999999999</v>
      </c>
      <c r="H404">
        <v>1.0615000000000001</v>
      </c>
      <c r="I404">
        <v>-2.5600999999999998</v>
      </c>
      <c r="J404">
        <v>4.1500000000000002E-2</v>
      </c>
      <c r="K404">
        <v>0.71589999999999998</v>
      </c>
      <c r="L404">
        <v>0.78359999999999996</v>
      </c>
      <c r="M404">
        <v>-0.5423</v>
      </c>
      <c r="N404">
        <v>0.1208</v>
      </c>
      <c r="O404">
        <v>0.55289999999999995</v>
      </c>
      <c r="P404">
        <v>0.32550000000000001</v>
      </c>
      <c r="Q404">
        <v>-2.98</v>
      </c>
      <c r="R404">
        <v>-0.62970000000000004</v>
      </c>
      <c r="S404">
        <v>0.50460000000000005</v>
      </c>
      <c r="T404">
        <v>0.2989</v>
      </c>
      <c r="U404">
        <v>-2.6213000000000002</v>
      </c>
      <c r="V404">
        <v>-0.99180000000000001</v>
      </c>
      <c r="W404">
        <v>-1.0208999999999999</v>
      </c>
    </row>
    <row r="405" spans="1:23" x14ac:dyDescent="0.2">
      <c r="A405">
        <v>404</v>
      </c>
      <c r="B405" t="s">
        <v>426</v>
      </c>
      <c r="C405" t="s">
        <v>6526</v>
      </c>
      <c r="D405">
        <v>0.33100000000000002</v>
      </c>
      <c r="E405">
        <v>-0.90869999999999995</v>
      </c>
      <c r="F405">
        <v>-0.31269999999999998</v>
      </c>
      <c r="G405">
        <v>-9.6500000000000002E-2</v>
      </c>
      <c r="H405">
        <v>1.0517000000000001</v>
      </c>
      <c r="I405">
        <v>-0.2266</v>
      </c>
      <c r="J405">
        <v>-0.1643</v>
      </c>
      <c r="K405">
        <v>0.25040000000000001</v>
      </c>
      <c r="L405">
        <v>0.26250000000000001</v>
      </c>
      <c r="M405">
        <v>0.8175</v>
      </c>
      <c r="N405">
        <v>-0.37280000000000002</v>
      </c>
      <c r="O405">
        <v>0.14929999999999999</v>
      </c>
      <c r="P405">
        <v>0.26229999999999998</v>
      </c>
      <c r="Q405">
        <v>-1.3734</v>
      </c>
      <c r="R405">
        <v>-0.70330000000000004</v>
      </c>
      <c r="S405">
        <v>0.1226</v>
      </c>
      <c r="T405">
        <v>0.3458</v>
      </c>
      <c r="U405">
        <v>-0.32040000000000002</v>
      </c>
      <c r="V405">
        <v>-0.83909999999999996</v>
      </c>
      <c r="W405">
        <v>-0.79259999999999997</v>
      </c>
    </row>
    <row r="406" spans="1:23" x14ac:dyDescent="0.2">
      <c r="A406">
        <v>405</v>
      </c>
      <c r="B406" t="s">
        <v>427</v>
      </c>
      <c r="C406" t="s">
        <v>6527</v>
      </c>
      <c r="D406">
        <v>-0.28170000000000001</v>
      </c>
      <c r="E406">
        <v>-1.2221</v>
      </c>
      <c r="F406">
        <v>0.28039999999999998</v>
      </c>
      <c r="G406">
        <v>0.33200000000000002</v>
      </c>
      <c r="H406">
        <v>0.48020000000000002</v>
      </c>
      <c r="I406">
        <v>-2.3300000000000001E-2</v>
      </c>
      <c r="J406">
        <v>-4.9200000000000001E-2</v>
      </c>
      <c r="K406">
        <v>0.53090000000000004</v>
      </c>
      <c r="L406">
        <v>0.2374</v>
      </c>
      <c r="M406">
        <v>0.4612</v>
      </c>
      <c r="N406">
        <v>-1.54E-2</v>
      </c>
      <c r="O406">
        <v>0.40610000000000002</v>
      </c>
      <c r="P406">
        <v>-0.32900000000000001</v>
      </c>
      <c r="Q406">
        <v>-1.0928</v>
      </c>
      <c r="R406">
        <v>-8.1699999999999995E-2</v>
      </c>
      <c r="S406">
        <v>0.51370000000000005</v>
      </c>
      <c r="T406">
        <v>-1.2194</v>
      </c>
      <c r="U406">
        <v>-0.2016</v>
      </c>
      <c r="V406">
        <v>0.64059999999999995</v>
      </c>
      <c r="W406">
        <v>9.9400000000000002E-2</v>
      </c>
    </row>
    <row r="407" spans="1:23" x14ac:dyDescent="0.2">
      <c r="A407">
        <v>406</v>
      </c>
      <c r="B407" t="s">
        <v>428</v>
      </c>
      <c r="C407" t="s">
        <v>6528</v>
      </c>
      <c r="D407">
        <v>-0.3518</v>
      </c>
      <c r="E407">
        <v>-0.75860000000000005</v>
      </c>
      <c r="F407">
        <v>-1.0197000000000001</v>
      </c>
      <c r="G407">
        <v>-0.33279999999999998</v>
      </c>
      <c r="H407">
        <v>-0.13830000000000001</v>
      </c>
      <c r="I407">
        <v>-1.1132</v>
      </c>
      <c r="J407">
        <v>-0.58979999999999999</v>
      </c>
      <c r="K407">
        <v>-4.7800000000000002E-2</v>
      </c>
      <c r="L407">
        <v>0.3609</v>
      </c>
      <c r="M407">
        <v>-0.78669999999999995</v>
      </c>
      <c r="N407">
        <v>1.1497999999999999</v>
      </c>
      <c r="O407">
        <v>-0.12479999999999999</v>
      </c>
      <c r="P407">
        <v>0.91600000000000004</v>
      </c>
      <c r="Q407">
        <v>-0.2303</v>
      </c>
      <c r="R407">
        <v>0.87790000000000001</v>
      </c>
      <c r="S407">
        <v>0.80549999999999999</v>
      </c>
      <c r="T407">
        <v>2.0106999999999999</v>
      </c>
      <c r="U407">
        <v>0.24840000000000001</v>
      </c>
      <c r="V407">
        <v>0.52339999999999998</v>
      </c>
      <c r="W407">
        <v>1.5156000000000001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8.1199999999999994E-2</v>
      </c>
      <c r="E408">
        <v>-0.78600000000000003</v>
      </c>
      <c r="F408">
        <v>-0.29920000000000002</v>
      </c>
      <c r="G408">
        <v>0.19109999999999999</v>
      </c>
      <c r="H408">
        <v>0.39639999999999997</v>
      </c>
      <c r="I408">
        <v>-0.77090000000000003</v>
      </c>
      <c r="J408">
        <v>-0.52310000000000001</v>
      </c>
      <c r="K408">
        <v>6.4000000000000003E-3</v>
      </c>
      <c r="L408">
        <v>-0.13439999999999999</v>
      </c>
      <c r="M408">
        <v>-0.59630000000000005</v>
      </c>
      <c r="N408">
        <v>-0.19750000000000001</v>
      </c>
      <c r="O408">
        <v>0.2762</v>
      </c>
      <c r="P408">
        <v>-0.18279999999999999</v>
      </c>
      <c r="Q408">
        <v>-0.871</v>
      </c>
      <c r="R408">
        <v>-0.1739</v>
      </c>
      <c r="S408">
        <v>0.35970000000000002</v>
      </c>
      <c r="T408">
        <v>0.67059999999999997</v>
      </c>
      <c r="U408">
        <v>-0.45939999999999998</v>
      </c>
      <c r="V408">
        <v>-0.4869</v>
      </c>
      <c r="W408">
        <v>0.1188</v>
      </c>
    </row>
    <row r="409" spans="1:23" x14ac:dyDescent="0.2">
      <c r="A409">
        <v>408</v>
      </c>
      <c r="B409" t="s">
        <v>430</v>
      </c>
      <c r="C409" t="s">
        <v>6529</v>
      </c>
      <c r="D409">
        <v>0.1087</v>
      </c>
      <c r="E409">
        <v>-1.3767</v>
      </c>
      <c r="F409">
        <v>-0.25509999999999999</v>
      </c>
      <c r="G409">
        <v>-0.307</v>
      </c>
      <c r="H409">
        <v>0.23069999999999999</v>
      </c>
      <c r="I409">
        <v>-1.0406</v>
      </c>
      <c r="J409">
        <v>-0.26440000000000002</v>
      </c>
      <c r="K409">
        <v>0.26429999999999998</v>
      </c>
      <c r="L409">
        <v>-1.7000000000000001E-2</v>
      </c>
      <c r="M409">
        <v>-0.67889999999999995</v>
      </c>
      <c r="N409">
        <v>-0.31659999999999999</v>
      </c>
      <c r="O409">
        <v>7.7999999999999996E-3</v>
      </c>
      <c r="P409">
        <v>0.5665</v>
      </c>
      <c r="Q409">
        <v>-1.2384999999999999</v>
      </c>
      <c r="R409">
        <v>-0.16589999999999999</v>
      </c>
      <c r="S409">
        <v>-0.20030000000000001</v>
      </c>
      <c r="T409">
        <v>1.9683999999999999</v>
      </c>
      <c r="U409">
        <v>-2.2700000000000001E-2</v>
      </c>
      <c r="V409">
        <v>-0.1154</v>
      </c>
      <c r="W409">
        <v>0.23910000000000001</v>
      </c>
    </row>
    <row r="410" spans="1:23" x14ac:dyDescent="0.2">
      <c r="A410">
        <v>409</v>
      </c>
      <c r="B410" t="s">
        <v>431</v>
      </c>
      <c r="C410" t="s">
        <v>6530</v>
      </c>
      <c r="D410">
        <v>-0.2591</v>
      </c>
      <c r="E410">
        <v>-1.4938</v>
      </c>
      <c r="F410">
        <v>-6.9400000000000003E-2</v>
      </c>
      <c r="G410">
        <v>8.3199999999999996E-2</v>
      </c>
      <c r="H410">
        <v>0.37430000000000002</v>
      </c>
      <c r="I410">
        <v>-0.67349999999999999</v>
      </c>
      <c r="J410">
        <v>-0.30409999999999998</v>
      </c>
      <c r="K410">
        <v>4.9799999999999997E-2</v>
      </c>
      <c r="L410">
        <v>-0.1381</v>
      </c>
      <c r="M410">
        <v>-0.3876</v>
      </c>
      <c r="N410">
        <v>-0.31759999999999999</v>
      </c>
      <c r="O410">
        <v>0.13519999999999999</v>
      </c>
      <c r="P410">
        <v>-0.33090000000000003</v>
      </c>
      <c r="Q410">
        <v>-0.98809999999999998</v>
      </c>
      <c r="R410">
        <v>-0.14729999999999999</v>
      </c>
      <c r="S410">
        <v>-7.7499999999999999E-2</v>
      </c>
      <c r="T410">
        <v>-0.14219999999999999</v>
      </c>
      <c r="U410">
        <v>-0.67710000000000004</v>
      </c>
      <c r="V410">
        <v>-0.12989999999999999</v>
      </c>
      <c r="W410">
        <v>-8.3599999999999994E-2</v>
      </c>
    </row>
    <row r="411" spans="1:23" x14ac:dyDescent="0.2">
      <c r="A411">
        <v>410</v>
      </c>
      <c r="B411" t="s">
        <v>432</v>
      </c>
      <c r="C411" t="s">
        <v>6531</v>
      </c>
      <c r="D411">
        <v>8.7400000000000005E-2</v>
      </c>
      <c r="E411">
        <v>-1.6601999999999999</v>
      </c>
      <c r="F411">
        <v>-0.1996</v>
      </c>
      <c r="G411">
        <v>-0.29970000000000002</v>
      </c>
      <c r="H411">
        <v>-0.25969999999999999</v>
      </c>
      <c r="I411">
        <v>-1.3402000000000001</v>
      </c>
      <c r="J411">
        <v>-0.2215</v>
      </c>
      <c r="K411">
        <v>0.55740000000000001</v>
      </c>
      <c r="L411">
        <v>-0.93969999999999998</v>
      </c>
      <c r="M411">
        <v>-1.1500999999999999</v>
      </c>
      <c r="N411">
        <v>-0.37690000000000001</v>
      </c>
      <c r="O411">
        <v>-0.29110000000000003</v>
      </c>
      <c r="P411">
        <v>0.12230000000000001</v>
      </c>
      <c r="Q411">
        <v>-1.2955000000000001</v>
      </c>
      <c r="R411">
        <v>-0.17019999999999999</v>
      </c>
      <c r="S411">
        <v>0.19700000000000001</v>
      </c>
      <c r="T411">
        <v>1.5459000000000001</v>
      </c>
      <c r="U411">
        <v>-0.79630000000000001</v>
      </c>
      <c r="V411">
        <v>-0.1196</v>
      </c>
      <c r="W411">
        <v>0.53690000000000004</v>
      </c>
    </row>
    <row r="412" spans="1:23" x14ac:dyDescent="0.2">
      <c r="A412">
        <v>411</v>
      </c>
      <c r="B412" t="s">
        <v>433</v>
      </c>
      <c r="C412" t="s">
        <v>6532</v>
      </c>
      <c r="D412">
        <v>-0.85070000000000001</v>
      </c>
      <c r="E412">
        <v>-1.6893</v>
      </c>
      <c r="F412">
        <v>-0.84930000000000005</v>
      </c>
      <c r="G412">
        <v>-0.23419999999999999</v>
      </c>
      <c r="H412">
        <v>0.1089</v>
      </c>
      <c r="I412">
        <v>-0.43290000000000001</v>
      </c>
      <c r="J412">
        <v>-0.83709999999999996</v>
      </c>
      <c r="K412">
        <v>-0.33489999999999998</v>
      </c>
      <c r="L412">
        <v>-5.5100000000000003E-2</v>
      </c>
      <c r="M412">
        <v>0.27800000000000002</v>
      </c>
      <c r="N412">
        <v>-0.37959999999999999</v>
      </c>
      <c r="O412">
        <v>0.2475</v>
      </c>
      <c r="P412">
        <v>0.1993</v>
      </c>
      <c r="Q412">
        <v>-0.14099999999999999</v>
      </c>
      <c r="R412">
        <v>-0.2465</v>
      </c>
      <c r="S412">
        <v>0.39510000000000001</v>
      </c>
      <c r="T412">
        <v>-0.21959999999999999</v>
      </c>
      <c r="U412">
        <v>-2.5700000000000001E-2</v>
      </c>
      <c r="V412">
        <v>-0.40600000000000003</v>
      </c>
      <c r="W412">
        <v>0.41839999999999999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0.115</v>
      </c>
      <c r="E413">
        <v>-1.1834</v>
      </c>
      <c r="F413">
        <v>-1.2406999999999999</v>
      </c>
      <c r="G413">
        <v>2.0799999999999999E-2</v>
      </c>
      <c r="H413">
        <v>0.80659999999999998</v>
      </c>
      <c r="I413">
        <v>-1.1113999999999999</v>
      </c>
      <c r="J413">
        <v>-1.2304999999999999</v>
      </c>
      <c r="K413">
        <v>0.4889</v>
      </c>
      <c r="L413">
        <v>1.5599999999999999E-2</v>
      </c>
      <c r="M413">
        <v>-0.48280000000000001</v>
      </c>
      <c r="N413">
        <v>0.7641</v>
      </c>
      <c r="O413">
        <v>0.22550000000000001</v>
      </c>
      <c r="P413">
        <v>2.5811000000000002</v>
      </c>
      <c r="Q413">
        <v>0.43130000000000002</v>
      </c>
      <c r="R413">
        <v>1.3123</v>
      </c>
      <c r="S413">
        <v>1.2265999999999999</v>
      </c>
      <c r="T413">
        <v>1.492</v>
      </c>
      <c r="U413">
        <v>-0.1145</v>
      </c>
      <c r="V413">
        <v>1.5968</v>
      </c>
      <c r="W413">
        <v>2.5093000000000001</v>
      </c>
    </row>
    <row r="414" spans="1:23" x14ac:dyDescent="0.2">
      <c r="A414">
        <v>413</v>
      </c>
      <c r="B414" t="s">
        <v>435</v>
      </c>
      <c r="C414" t="s">
        <v>435</v>
      </c>
      <c r="D414">
        <v>-0.97819999999999996</v>
      </c>
      <c r="E414">
        <v>-0.86609999999999998</v>
      </c>
      <c r="F414">
        <v>-1.6048</v>
      </c>
      <c r="G414">
        <v>-1.1560999999999999</v>
      </c>
      <c r="H414">
        <v>-0.1182</v>
      </c>
      <c r="I414">
        <v>-0.19339999999999999</v>
      </c>
      <c r="J414">
        <v>-1.3793</v>
      </c>
      <c r="K414">
        <v>-1.1891</v>
      </c>
      <c r="L414">
        <v>-0.15620000000000001</v>
      </c>
      <c r="M414">
        <v>-4.65E-2</v>
      </c>
      <c r="N414">
        <v>-1.6246</v>
      </c>
      <c r="O414">
        <v>-0.23280000000000001</v>
      </c>
      <c r="P414">
        <v>0.37030000000000002</v>
      </c>
      <c r="Q414">
        <v>-0.37590000000000001</v>
      </c>
      <c r="R414">
        <v>-0.48480000000000001</v>
      </c>
      <c r="S414">
        <v>-0.36940000000000001</v>
      </c>
      <c r="T414">
        <v>-0.65429999999999999</v>
      </c>
      <c r="U414">
        <v>-0.51739999999999997</v>
      </c>
      <c r="V414">
        <v>-1.3669</v>
      </c>
      <c r="W414">
        <v>-1.1434</v>
      </c>
    </row>
    <row r="415" spans="1:23" x14ac:dyDescent="0.2">
      <c r="A415">
        <v>414</v>
      </c>
      <c r="B415" t="s">
        <v>436</v>
      </c>
      <c r="C415" t="s">
        <v>6534</v>
      </c>
      <c r="D415">
        <v>1.2336</v>
      </c>
      <c r="E415">
        <v>5.1700000000000003E-2</v>
      </c>
      <c r="F415">
        <v>0.90359999999999996</v>
      </c>
      <c r="G415">
        <v>1.3501000000000001</v>
      </c>
      <c r="H415">
        <v>6.1100000000000002E-2</v>
      </c>
      <c r="I415">
        <v>-0.62619999999999998</v>
      </c>
      <c r="J415">
        <v>0.44750000000000001</v>
      </c>
      <c r="K415">
        <v>1.5752999999999999</v>
      </c>
      <c r="L415">
        <v>0.78159999999999996</v>
      </c>
      <c r="M415">
        <v>0.18210000000000001</v>
      </c>
      <c r="N415">
        <v>-0.1016</v>
      </c>
      <c r="O415">
        <v>0.76139999999999997</v>
      </c>
      <c r="P415">
        <v>0.42430000000000001</v>
      </c>
      <c r="Q415">
        <v>-1.0976999999999999</v>
      </c>
      <c r="R415">
        <v>-0.15459999999999999</v>
      </c>
      <c r="S415">
        <v>0.25850000000000001</v>
      </c>
      <c r="T415">
        <v>0.84460000000000002</v>
      </c>
      <c r="U415">
        <v>-0.50960000000000005</v>
      </c>
      <c r="V415">
        <v>0.54279999999999995</v>
      </c>
      <c r="W415">
        <v>0.7429</v>
      </c>
    </row>
    <row r="416" spans="1:23" x14ac:dyDescent="0.2">
      <c r="A416">
        <v>415</v>
      </c>
      <c r="B416" t="s">
        <v>437</v>
      </c>
      <c r="C416" t="s">
        <v>6535</v>
      </c>
      <c r="D416">
        <v>-0.65490000000000004</v>
      </c>
      <c r="E416">
        <v>-0.57540000000000002</v>
      </c>
      <c r="F416">
        <v>-0.29320000000000002</v>
      </c>
      <c r="G416">
        <v>-0.96719999999999995</v>
      </c>
      <c r="H416">
        <v>-0.94279999999999997</v>
      </c>
      <c r="I416">
        <v>-6.4399999999999999E-2</v>
      </c>
      <c r="J416">
        <v>-1.0481</v>
      </c>
      <c r="K416">
        <v>-0.91959999999999997</v>
      </c>
      <c r="L416">
        <v>-0.98260000000000003</v>
      </c>
      <c r="M416">
        <v>0.29549999999999998</v>
      </c>
      <c r="N416">
        <v>-1.3064</v>
      </c>
      <c r="O416">
        <v>-0.44340000000000002</v>
      </c>
      <c r="P416">
        <v>-0.72699999999999998</v>
      </c>
      <c r="Q416">
        <v>-6.9699999999999998E-2</v>
      </c>
      <c r="R416">
        <v>1.202</v>
      </c>
      <c r="S416">
        <v>-0.54349999999999998</v>
      </c>
      <c r="T416">
        <v>-0.3004</v>
      </c>
      <c r="U416">
        <v>-0.37969999999999998</v>
      </c>
      <c r="V416">
        <v>-0.35639999999999999</v>
      </c>
      <c r="W416">
        <v>-1.0973999999999999</v>
      </c>
    </row>
    <row r="417" spans="1:23" x14ac:dyDescent="0.2">
      <c r="A417">
        <v>416</v>
      </c>
      <c r="B417" t="s">
        <v>438</v>
      </c>
      <c r="C417" t="s">
        <v>6536</v>
      </c>
      <c r="D417">
        <v>4.07E-2</v>
      </c>
      <c r="E417">
        <v>-1.3764000000000001</v>
      </c>
      <c r="F417">
        <v>-7.0000000000000007E-2</v>
      </c>
      <c r="G417">
        <v>-0.79149999999999998</v>
      </c>
      <c r="H417">
        <v>0.3145</v>
      </c>
      <c r="I417">
        <v>-2.0105</v>
      </c>
      <c r="J417">
        <v>-0.61019999999999996</v>
      </c>
      <c r="K417">
        <v>-0.62590000000000001</v>
      </c>
      <c r="L417">
        <v>-0.56240000000000001</v>
      </c>
      <c r="M417">
        <v>-1.3178000000000001</v>
      </c>
      <c r="N417">
        <v>-1.2313000000000001</v>
      </c>
      <c r="O417">
        <v>-0.72529999999999994</v>
      </c>
      <c r="P417">
        <v>1.1358999999999999</v>
      </c>
      <c r="Q417">
        <v>-1.5791999999999999</v>
      </c>
      <c r="R417">
        <v>-0.77639999999999998</v>
      </c>
      <c r="S417">
        <v>-0.85350000000000004</v>
      </c>
      <c r="T417">
        <v>0.42720000000000002</v>
      </c>
      <c r="U417">
        <v>-1.6494</v>
      </c>
      <c r="V417">
        <v>-0.50529999999999997</v>
      </c>
      <c r="W417">
        <v>-1.3145</v>
      </c>
    </row>
    <row r="418" spans="1:23" x14ac:dyDescent="0.2">
      <c r="A418">
        <v>417</v>
      </c>
      <c r="B418" t="s">
        <v>439</v>
      </c>
      <c r="C418" t="s">
        <v>6537</v>
      </c>
      <c r="D418">
        <v>0.23649999999999999</v>
      </c>
      <c r="E418">
        <v>-1.0617000000000001</v>
      </c>
      <c r="F418">
        <v>0.4703</v>
      </c>
      <c r="G418">
        <v>-0.71930000000000005</v>
      </c>
      <c r="H418">
        <v>1.9800000000000002E-2</v>
      </c>
      <c r="I418">
        <v>-0.23350000000000001</v>
      </c>
      <c r="J418">
        <v>-0.74160000000000004</v>
      </c>
      <c r="K418">
        <v>0.63859999999999995</v>
      </c>
      <c r="L418">
        <v>-0.63890000000000002</v>
      </c>
      <c r="M418">
        <v>-0.31669999999999998</v>
      </c>
      <c r="N418">
        <v>-0.27979999999999999</v>
      </c>
      <c r="O418">
        <v>-0.61199999999999999</v>
      </c>
      <c r="P418">
        <v>0.2157</v>
      </c>
      <c r="Q418">
        <v>-2.8435999999999999</v>
      </c>
      <c r="R418">
        <v>0.80389999999999995</v>
      </c>
      <c r="S418">
        <v>-5.5999999999999999E-3</v>
      </c>
      <c r="T418">
        <v>0.35410000000000003</v>
      </c>
      <c r="U418">
        <v>-0.62109999999999999</v>
      </c>
      <c r="V418">
        <v>7.6200000000000004E-2</v>
      </c>
      <c r="W418">
        <v>-0.3553</v>
      </c>
    </row>
    <row r="419" spans="1:23" x14ac:dyDescent="0.2">
      <c r="A419">
        <v>418</v>
      </c>
      <c r="B419" t="s">
        <v>440</v>
      </c>
      <c r="C419" t="s">
        <v>6538</v>
      </c>
      <c r="D419">
        <v>-0.61670000000000003</v>
      </c>
      <c r="E419">
        <v>-1.2221</v>
      </c>
      <c r="F419">
        <v>-7.7399999999999997E-2</v>
      </c>
      <c r="G419">
        <v>-2.8517000000000001</v>
      </c>
      <c r="H419">
        <v>-0.2329</v>
      </c>
      <c r="I419">
        <v>-0.75219999999999998</v>
      </c>
      <c r="J419">
        <v>-0.74260000000000004</v>
      </c>
      <c r="K419">
        <v>-1.1472</v>
      </c>
      <c r="L419">
        <v>-1.5324</v>
      </c>
      <c r="M419">
        <v>-1.0772999999999999</v>
      </c>
      <c r="N419">
        <v>-1.4838</v>
      </c>
      <c r="O419">
        <v>-0.91500000000000004</v>
      </c>
      <c r="P419">
        <v>0.98550000000000004</v>
      </c>
      <c r="Q419">
        <v>-0.97960000000000003</v>
      </c>
      <c r="R419">
        <v>-0.90129999999999999</v>
      </c>
      <c r="S419">
        <v>-0.96660000000000001</v>
      </c>
      <c r="T419">
        <v>0.1678</v>
      </c>
      <c r="U419">
        <v>-1.3680000000000001</v>
      </c>
      <c r="V419">
        <v>-1.8893</v>
      </c>
      <c r="W419">
        <v>-2.6057999999999999</v>
      </c>
    </row>
    <row r="420" spans="1:23" x14ac:dyDescent="0.2">
      <c r="A420">
        <v>419</v>
      </c>
      <c r="B420" t="s">
        <v>441</v>
      </c>
      <c r="C420" t="s">
        <v>441</v>
      </c>
      <c r="D420">
        <v>-0.31</v>
      </c>
      <c r="E420">
        <v>-0.97689999999999999</v>
      </c>
      <c r="F420">
        <v>0.2157</v>
      </c>
      <c r="G420">
        <v>-0.54390000000000005</v>
      </c>
      <c r="H420">
        <v>-0.1215</v>
      </c>
      <c r="I420">
        <v>0.2732</v>
      </c>
      <c r="J420">
        <v>-0.78990000000000005</v>
      </c>
      <c r="K420">
        <v>0.50760000000000005</v>
      </c>
      <c r="L420">
        <v>-0.63270000000000004</v>
      </c>
      <c r="M420">
        <v>0.2364</v>
      </c>
      <c r="N420">
        <v>8.5400000000000004E-2</v>
      </c>
      <c r="O420">
        <v>-0.46789999999999998</v>
      </c>
      <c r="P420">
        <v>-0.1198</v>
      </c>
      <c r="Q420">
        <v>-2.7589999999999999</v>
      </c>
      <c r="R420">
        <v>0.23849999999999999</v>
      </c>
      <c r="S420">
        <v>-0.62609999999999999</v>
      </c>
      <c r="T420">
        <v>-4.2200000000000001E-2</v>
      </c>
      <c r="U420">
        <v>-1.3368</v>
      </c>
      <c r="V420">
        <v>-0.35110000000000002</v>
      </c>
      <c r="W420">
        <v>-0.51670000000000005</v>
      </c>
    </row>
    <row r="421" spans="1:23" x14ac:dyDescent="0.2">
      <c r="A421">
        <v>420</v>
      </c>
      <c r="B421" t="s">
        <v>442</v>
      </c>
      <c r="C421" t="s">
        <v>6539</v>
      </c>
      <c r="D421">
        <v>0.1676</v>
      </c>
      <c r="E421">
        <v>-2.3553000000000002</v>
      </c>
      <c r="F421">
        <v>1.1332</v>
      </c>
      <c r="G421">
        <v>-0.31269999999999998</v>
      </c>
      <c r="H421">
        <v>0.8478</v>
      </c>
      <c r="I421">
        <v>-1.5892999999999999</v>
      </c>
      <c r="J421">
        <v>0.2843</v>
      </c>
      <c r="K421">
        <v>0.18390000000000001</v>
      </c>
      <c r="L421">
        <v>-0.23830000000000001</v>
      </c>
      <c r="M421">
        <v>-1.1898</v>
      </c>
      <c r="N421">
        <v>-1.2E-2</v>
      </c>
      <c r="O421">
        <v>0.33460000000000001</v>
      </c>
      <c r="P421">
        <v>1.5506</v>
      </c>
      <c r="Q421">
        <v>-1.7130000000000001</v>
      </c>
      <c r="R421">
        <v>-0.93479999999999996</v>
      </c>
      <c r="S421">
        <v>0.2843</v>
      </c>
      <c r="T421">
        <v>2.1783000000000001</v>
      </c>
      <c r="U421">
        <v>-2.4247000000000001</v>
      </c>
      <c r="V421">
        <v>-0.93320000000000003</v>
      </c>
      <c r="W421">
        <v>0.53600000000000003</v>
      </c>
    </row>
    <row r="422" spans="1:23" x14ac:dyDescent="0.2">
      <c r="A422">
        <v>421</v>
      </c>
      <c r="B422" t="s">
        <v>443</v>
      </c>
      <c r="C422" t="s">
        <v>6540</v>
      </c>
      <c r="D422">
        <v>0.95120000000000005</v>
      </c>
      <c r="E422">
        <v>-0.26850000000000002</v>
      </c>
      <c r="F422">
        <v>0.41560000000000002</v>
      </c>
      <c r="G422">
        <v>0.1734</v>
      </c>
      <c r="H422">
        <v>-0.2331</v>
      </c>
      <c r="I422">
        <v>3.2099999999999997E-2</v>
      </c>
      <c r="J422">
        <v>-0.1883</v>
      </c>
      <c r="K422">
        <v>0.51990000000000003</v>
      </c>
      <c r="L422">
        <v>-8.4599999999999995E-2</v>
      </c>
      <c r="M422">
        <v>0.16309999999999999</v>
      </c>
      <c r="N422">
        <v>0.11360000000000001</v>
      </c>
      <c r="O422">
        <v>0.22550000000000001</v>
      </c>
      <c r="P422">
        <v>6.2899999999999998E-2</v>
      </c>
      <c r="Q422">
        <v>0.15210000000000001</v>
      </c>
      <c r="R422">
        <v>0.54500000000000004</v>
      </c>
      <c r="S422">
        <v>-1.8599999999999998E-2</v>
      </c>
      <c r="T422">
        <v>-0.25940000000000002</v>
      </c>
      <c r="U422">
        <v>-0.66779999999999995</v>
      </c>
      <c r="V422">
        <v>-0.33579999999999999</v>
      </c>
      <c r="W422">
        <v>9.1999999999999998E-3</v>
      </c>
    </row>
    <row r="423" spans="1:23" x14ac:dyDescent="0.2">
      <c r="A423">
        <v>422</v>
      </c>
      <c r="B423" t="s">
        <v>444</v>
      </c>
      <c r="C423" t="s">
        <v>6541</v>
      </c>
      <c r="D423">
        <v>3.6825999999999999</v>
      </c>
      <c r="E423">
        <v>-1.3346</v>
      </c>
      <c r="F423">
        <v>0.87539999999999996</v>
      </c>
      <c r="G423">
        <v>0.1295</v>
      </c>
      <c r="H423">
        <v>1.2047000000000001</v>
      </c>
      <c r="I423">
        <v>-1.9319999999999999</v>
      </c>
      <c r="J423">
        <v>0.41399999999999998</v>
      </c>
      <c r="K423">
        <v>-3.7199999999999997E-2</v>
      </c>
      <c r="L423">
        <v>2.5246</v>
      </c>
      <c r="M423">
        <v>-1.9294</v>
      </c>
      <c r="N423">
        <v>0.85109999999999997</v>
      </c>
      <c r="O423">
        <v>-0.2913</v>
      </c>
      <c r="P423">
        <v>2.0670000000000002</v>
      </c>
      <c r="Q423">
        <v>-1.208</v>
      </c>
      <c r="R423">
        <v>-2.3039999999999998</v>
      </c>
      <c r="S423">
        <v>0.28560000000000002</v>
      </c>
      <c r="T423">
        <v>2.2669999999999999</v>
      </c>
      <c r="U423">
        <v>-1.105</v>
      </c>
      <c r="V423">
        <v>-2.1360999999999999</v>
      </c>
      <c r="W423">
        <v>0.44640000000000002</v>
      </c>
    </row>
    <row r="424" spans="1:23" x14ac:dyDescent="0.2">
      <c r="A424">
        <v>423</v>
      </c>
      <c r="B424" t="s">
        <v>445</v>
      </c>
      <c r="C424" t="s">
        <v>6542</v>
      </c>
      <c r="D424">
        <v>1.0206999999999999</v>
      </c>
      <c r="E424">
        <v>-1.0305</v>
      </c>
      <c r="F424">
        <v>0.2152</v>
      </c>
      <c r="G424">
        <v>0.3211</v>
      </c>
      <c r="I424">
        <v>-4.3099999999999999E-2</v>
      </c>
      <c r="J424">
        <v>-0.2298</v>
      </c>
      <c r="K424">
        <v>0.75119999999999998</v>
      </c>
      <c r="L424">
        <v>3.8E-3</v>
      </c>
      <c r="M424">
        <v>0.14580000000000001</v>
      </c>
      <c r="N424">
        <v>-0.1913</v>
      </c>
      <c r="O424">
        <v>0.34920000000000001</v>
      </c>
      <c r="P424">
        <v>1.1298999999999999</v>
      </c>
      <c r="Q424">
        <v>-0.98760000000000003</v>
      </c>
      <c r="R424">
        <v>-2.07E-2</v>
      </c>
      <c r="S424">
        <v>0.98719999999999997</v>
      </c>
      <c r="T424">
        <v>0.65820000000000001</v>
      </c>
      <c r="U424">
        <v>-0.6381</v>
      </c>
      <c r="V424">
        <v>-0.73080000000000001</v>
      </c>
      <c r="W424">
        <v>-2.87E-2</v>
      </c>
    </row>
    <row r="425" spans="1:23" x14ac:dyDescent="0.2">
      <c r="A425">
        <v>424</v>
      </c>
      <c r="B425" t="s">
        <v>446</v>
      </c>
      <c r="C425" t="s">
        <v>6543</v>
      </c>
      <c r="D425">
        <v>2.7477</v>
      </c>
      <c r="E425">
        <v>0.1875</v>
      </c>
      <c r="F425">
        <v>-1.0488</v>
      </c>
      <c r="G425">
        <v>-0.20649999999999999</v>
      </c>
      <c r="H425">
        <v>0.19550000000000001</v>
      </c>
      <c r="I425">
        <v>0.18820000000000001</v>
      </c>
      <c r="J425">
        <v>-0.51349999999999996</v>
      </c>
      <c r="K425">
        <v>-0.56569999999999998</v>
      </c>
      <c r="L425">
        <v>1.9849000000000001</v>
      </c>
      <c r="M425">
        <v>-0.65969999999999995</v>
      </c>
      <c r="N425">
        <v>-1.0282</v>
      </c>
      <c r="O425">
        <v>-0.54530000000000001</v>
      </c>
      <c r="P425">
        <v>0.77949999999999997</v>
      </c>
      <c r="Q425">
        <v>-1.1532</v>
      </c>
      <c r="R425">
        <v>-2.8266</v>
      </c>
      <c r="S425">
        <v>9.2999999999999999E-2</v>
      </c>
      <c r="T425">
        <v>0.78990000000000005</v>
      </c>
      <c r="U425">
        <v>-0.4617</v>
      </c>
      <c r="V425">
        <v>-0.28110000000000002</v>
      </c>
      <c r="W425">
        <v>-0.90029999999999999</v>
      </c>
    </row>
    <row r="426" spans="1:23" x14ac:dyDescent="0.2">
      <c r="A426">
        <v>425</v>
      </c>
      <c r="B426" t="s">
        <v>447</v>
      </c>
      <c r="C426" t="s">
        <v>6544</v>
      </c>
      <c r="D426">
        <v>1.2998000000000001</v>
      </c>
      <c r="E426">
        <v>-2.0844</v>
      </c>
      <c r="F426">
        <v>-1.35E-2</v>
      </c>
      <c r="G426">
        <v>0.42820000000000003</v>
      </c>
      <c r="H426">
        <v>1.4211</v>
      </c>
      <c r="I426">
        <v>-3.3348</v>
      </c>
      <c r="J426">
        <v>-0.52459999999999996</v>
      </c>
      <c r="K426">
        <v>0.63219999999999998</v>
      </c>
      <c r="L426">
        <v>0.8911</v>
      </c>
      <c r="M426">
        <v>-3.6446000000000001</v>
      </c>
      <c r="N426">
        <v>0.51239999999999997</v>
      </c>
      <c r="O426">
        <v>4.7199999999999999E-2</v>
      </c>
      <c r="P426">
        <v>2.004</v>
      </c>
      <c r="Q426">
        <v>-1.4087000000000001</v>
      </c>
      <c r="R426">
        <v>-3.9739</v>
      </c>
      <c r="S426">
        <v>1.57</v>
      </c>
      <c r="T426">
        <v>3.3105000000000002</v>
      </c>
      <c r="U426">
        <v>-2.5577000000000001</v>
      </c>
      <c r="V426">
        <v>-0.6956</v>
      </c>
      <c r="W426">
        <v>2.8066</v>
      </c>
    </row>
    <row r="427" spans="1:23" x14ac:dyDescent="0.2">
      <c r="A427">
        <v>426</v>
      </c>
      <c r="B427" t="s">
        <v>448</v>
      </c>
      <c r="C427" t="s">
        <v>448</v>
      </c>
      <c r="D427">
        <v>0.91269999999999996</v>
      </c>
      <c r="E427">
        <v>-2.1913</v>
      </c>
      <c r="F427">
        <v>-0.81110000000000004</v>
      </c>
      <c r="G427">
        <v>-1.1434</v>
      </c>
      <c r="H427">
        <v>-0.19209999999999999</v>
      </c>
      <c r="I427">
        <v>-1.2116</v>
      </c>
      <c r="J427">
        <v>-0.77139999999999997</v>
      </c>
      <c r="K427">
        <v>-1.3547</v>
      </c>
      <c r="L427">
        <v>-0.26390000000000002</v>
      </c>
      <c r="M427">
        <v>-1.0903</v>
      </c>
      <c r="N427">
        <v>-0.66469999999999996</v>
      </c>
      <c r="O427">
        <v>-0.4254</v>
      </c>
      <c r="P427">
        <v>1.2907</v>
      </c>
      <c r="Q427">
        <v>-0.9899</v>
      </c>
      <c r="R427">
        <v>0.8034</v>
      </c>
      <c r="S427">
        <v>0.44879999999999998</v>
      </c>
      <c r="T427">
        <v>0.96530000000000005</v>
      </c>
      <c r="U427">
        <v>-1.0203</v>
      </c>
      <c r="V427">
        <v>0.53820000000000001</v>
      </c>
      <c r="W427">
        <v>-1.1628000000000001</v>
      </c>
    </row>
    <row r="428" spans="1:23" x14ac:dyDescent="0.2">
      <c r="A428">
        <v>427</v>
      </c>
      <c r="B428" t="s">
        <v>449</v>
      </c>
      <c r="C428" t="s">
        <v>6545</v>
      </c>
      <c r="D428">
        <v>1.0692999999999999</v>
      </c>
      <c r="E428">
        <v>-0.45540000000000003</v>
      </c>
      <c r="F428">
        <v>4.8300000000000003E-2</v>
      </c>
      <c r="G428">
        <v>0.31780000000000003</v>
      </c>
      <c r="H428">
        <v>1.4483999999999999</v>
      </c>
      <c r="I428">
        <v>-0.67120000000000002</v>
      </c>
      <c r="J428">
        <v>0.48659999999999998</v>
      </c>
      <c r="K428">
        <v>0.15540000000000001</v>
      </c>
      <c r="L428">
        <v>0.91649999999999998</v>
      </c>
      <c r="M428">
        <v>-0.5595</v>
      </c>
      <c r="N428">
        <v>0.2626</v>
      </c>
      <c r="O428">
        <v>0.51090000000000002</v>
      </c>
      <c r="P428">
        <v>1.0313000000000001</v>
      </c>
      <c r="Q428">
        <v>-0.96450000000000002</v>
      </c>
      <c r="R428">
        <v>1.5903</v>
      </c>
      <c r="S428">
        <v>-1.49E-2</v>
      </c>
      <c r="T428">
        <v>1.4431</v>
      </c>
      <c r="U428">
        <v>-0.88160000000000005</v>
      </c>
      <c r="V428">
        <v>0.34939999999999999</v>
      </c>
      <c r="W428">
        <v>0.3987</v>
      </c>
    </row>
    <row r="429" spans="1:23" x14ac:dyDescent="0.2">
      <c r="A429">
        <v>428</v>
      </c>
      <c r="B429" t="s">
        <v>450</v>
      </c>
      <c r="C429" t="s">
        <v>6546</v>
      </c>
      <c r="D429">
        <v>0.33350000000000002</v>
      </c>
      <c r="E429">
        <v>0.36840000000000001</v>
      </c>
      <c r="F429">
        <v>-0.66479999999999995</v>
      </c>
      <c r="G429">
        <v>0.22869999999999999</v>
      </c>
      <c r="H429">
        <v>0.30409999999999998</v>
      </c>
      <c r="I429">
        <v>-2.0973000000000002</v>
      </c>
      <c r="J429">
        <v>-0.38469999999999999</v>
      </c>
      <c r="K429">
        <v>-0.82079999999999997</v>
      </c>
      <c r="L429">
        <v>-0.52569999999999995</v>
      </c>
      <c r="M429">
        <v>-1.8010999999999999</v>
      </c>
      <c r="N429">
        <v>0.91239999999999999</v>
      </c>
      <c r="O429">
        <v>-0.1678</v>
      </c>
      <c r="P429">
        <v>1.3333999999999999</v>
      </c>
      <c r="Q429">
        <v>-0.92210000000000003</v>
      </c>
      <c r="R429">
        <v>1.0546</v>
      </c>
      <c r="S429">
        <v>-0.80120000000000002</v>
      </c>
      <c r="T429">
        <v>1.4541999999999999</v>
      </c>
      <c r="U429">
        <v>-2.1435</v>
      </c>
      <c r="V429">
        <v>0.58050000000000002</v>
      </c>
      <c r="W429">
        <v>1.9696</v>
      </c>
    </row>
    <row r="430" spans="1:23" x14ac:dyDescent="0.2">
      <c r="A430">
        <v>429</v>
      </c>
      <c r="B430" t="s">
        <v>451</v>
      </c>
      <c r="C430" t="s">
        <v>6547</v>
      </c>
      <c r="D430">
        <v>0.90259999999999996</v>
      </c>
      <c r="E430">
        <v>-1.0639000000000001</v>
      </c>
      <c r="F430">
        <v>0.41410000000000002</v>
      </c>
      <c r="G430">
        <v>0.5141</v>
      </c>
      <c r="H430">
        <v>0.92689999999999995</v>
      </c>
      <c r="I430">
        <v>-0.4526</v>
      </c>
      <c r="J430">
        <v>0.74790000000000001</v>
      </c>
      <c r="K430">
        <v>-0.21110000000000001</v>
      </c>
      <c r="L430">
        <v>0.57150000000000001</v>
      </c>
      <c r="M430">
        <v>-0.5544</v>
      </c>
      <c r="N430">
        <v>0.66720000000000002</v>
      </c>
      <c r="O430">
        <v>0.56579999999999997</v>
      </c>
      <c r="P430">
        <v>0.1779</v>
      </c>
      <c r="Q430">
        <v>-0.84419999999999995</v>
      </c>
      <c r="R430">
        <v>0.32600000000000001</v>
      </c>
      <c r="S430">
        <v>0.1507</v>
      </c>
      <c r="T430">
        <v>0.49080000000000001</v>
      </c>
      <c r="U430">
        <v>-2.0007000000000001</v>
      </c>
      <c r="V430">
        <v>0.53610000000000002</v>
      </c>
      <c r="W430">
        <v>8.7800000000000003E-2</v>
      </c>
    </row>
    <row r="431" spans="1:23" x14ac:dyDescent="0.2">
      <c r="A431">
        <v>430</v>
      </c>
      <c r="B431" t="s">
        <v>452</v>
      </c>
      <c r="C431" t="s">
        <v>6548</v>
      </c>
      <c r="D431">
        <v>0.85780000000000001</v>
      </c>
      <c r="F431">
        <v>-1.0831</v>
      </c>
      <c r="G431">
        <v>-0.57050000000000001</v>
      </c>
      <c r="H431">
        <v>-0.8821</v>
      </c>
      <c r="I431">
        <v>-0.61939999999999995</v>
      </c>
      <c r="J431">
        <v>-0.2525</v>
      </c>
      <c r="K431">
        <v>0.1469</v>
      </c>
      <c r="L431">
        <v>-0.80910000000000004</v>
      </c>
      <c r="N431">
        <v>0.4733</v>
      </c>
      <c r="O431">
        <v>-0.77459999999999996</v>
      </c>
      <c r="P431">
        <v>-0.50319999999999998</v>
      </c>
      <c r="Q431">
        <v>0.51170000000000004</v>
      </c>
      <c r="R431">
        <v>0.47649999999999998</v>
      </c>
      <c r="S431">
        <v>-0.41049999999999998</v>
      </c>
      <c r="T431">
        <v>-0.65490000000000004</v>
      </c>
      <c r="U431">
        <v>0.10979999999999999</v>
      </c>
      <c r="V431">
        <v>0.24690000000000001</v>
      </c>
      <c r="W431">
        <v>-0.2576</v>
      </c>
    </row>
    <row r="432" spans="1:23" x14ac:dyDescent="0.2">
      <c r="A432">
        <v>431</v>
      </c>
      <c r="B432" t="s">
        <v>453</v>
      </c>
      <c r="C432" t="s">
        <v>6549</v>
      </c>
      <c r="D432">
        <v>-0.25869999999999999</v>
      </c>
      <c r="F432">
        <v>0.21079999999999999</v>
      </c>
      <c r="G432">
        <v>-0.83520000000000005</v>
      </c>
      <c r="H432">
        <v>-1.2685999999999999</v>
      </c>
      <c r="I432">
        <v>0.71560000000000001</v>
      </c>
      <c r="J432">
        <v>0.41139999999999999</v>
      </c>
      <c r="K432">
        <v>-3.7999999999999999E-2</v>
      </c>
      <c r="L432">
        <v>0.75680000000000003</v>
      </c>
      <c r="M432">
        <v>0.216</v>
      </c>
      <c r="N432">
        <v>0.62609999999999999</v>
      </c>
      <c r="O432">
        <v>0.61870000000000003</v>
      </c>
      <c r="P432">
        <v>-0.81730000000000003</v>
      </c>
      <c r="Q432">
        <v>-0.27950000000000003</v>
      </c>
      <c r="R432">
        <v>2.64E-2</v>
      </c>
      <c r="S432">
        <v>-7.7000000000000002E-3</v>
      </c>
      <c r="T432">
        <v>-1.4938</v>
      </c>
      <c r="U432">
        <v>0.71779999999999999</v>
      </c>
      <c r="V432">
        <v>0.3503</v>
      </c>
      <c r="W432">
        <v>0.29870000000000002</v>
      </c>
    </row>
    <row r="433" spans="1:23" x14ac:dyDescent="0.2">
      <c r="A433">
        <v>432</v>
      </c>
      <c r="B433" t="s">
        <v>454</v>
      </c>
      <c r="C433" t="s">
        <v>6550</v>
      </c>
      <c r="D433">
        <v>-0.17580000000000001</v>
      </c>
      <c r="F433">
        <v>-1.2326999999999999</v>
      </c>
      <c r="G433">
        <v>-0.22</v>
      </c>
      <c r="H433">
        <v>-0.8579</v>
      </c>
      <c r="I433">
        <v>-0.86319999999999997</v>
      </c>
      <c r="J433">
        <v>-1.5976999999999999</v>
      </c>
      <c r="K433">
        <v>-0.6764</v>
      </c>
      <c r="L433">
        <v>0.29320000000000002</v>
      </c>
      <c r="N433">
        <v>-1.2019</v>
      </c>
      <c r="O433">
        <v>-0.108</v>
      </c>
      <c r="P433">
        <v>-0.1658</v>
      </c>
      <c r="Q433">
        <v>0.33410000000000001</v>
      </c>
      <c r="R433">
        <v>-1.1283000000000001</v>
      </c>
      <c r="S433">
        <v>-0.59219999999999995</v>
      </c>
      <c r="T433">
        <v>-0.4698</v>
      </c>
      <c r="U433">
        <v>0.61639999999999995</v>
      </c>
      <c r="V433">
        <v>-0.90369999999999995</v>
      </c>
      <c r="W433">
        <v>-0.68869999999999998</v>
      </c>
    </row>
    <row r="434" spans="1:23" x14ac:dyDescent="0.2">
      <c r="A434">
        <v>433</v>
      </c>
      <c r="B434" t="s">
        <v>455</v>
      </c>
      <c r="C434" t="s">
        <v>6551</v>
      </c>
      <c r="D434">
        <v>0.87970000000000004</v>
      </c>
      <c r="F434">
        <v>0.25569999999999998</v>
      </c>
      <c r="G434">
        <v>0.62350000000000005</v>
      </c>
      <c r="H434">
        <v>1.0765</v>
      </c>
      <c r="I434">
        <v>0.63470000000000004</v>
      </c>
      <c r="J434">
        <v>-4.4299999999999999E-2</v>
      </c>
      <c r="K434">
        <v>0.16200000000000001</v>
      </c>
      <c r="L434">
        <v>0.75549999999999995</v>
      </c>
      <c r="M434">
        <v>-0.27279999999999999</v>
      </c>
      <c r="N434">
        <v>0.54220000000000002</v>
      </c>
      <c r="O434">
        <v>0.67659999999999998</v>
      </c>
      <c r="P434">
        <v>1.1272</v>
      </c>
      <c r="Q434">
        <v>0.71479999999999999</v>
      </c>
      <c r="R434">
        <v>2.1480000000000001</v>
      </c>
      <c r="S434">
        <v>2.2957000000000001</v>
      </c>
      <c r="T434">
        <v>4.7500000000000001E-2</v>
      </c>
      <c r="U434">
        <v>0.85060000000000002</v>
      </c>
      <c r="V434">
        <v>0.9899</v>
      </c>
      <c r="W434">
        <v>1.0079</v>
      </c>
    </row>
    <row r="435" spans="1:23" x14ac:dyDescent="0.2">
      <c r="A435">
        <v>434</v>
      </c>
      <c r="B435" t="s">
        <v>456</v>
      </c>
      <c r="C435" t="s">
        <v>6552</v>
      </c>
      <c r="D435">
        <v>0.77410000000000001</v>
      </c>
      <c r="F435">
        <v>0.37340000000000001</v>
      </c>
      <c r="G435">
        <v>1.9800000000000002E-2</v>
      </c>
      <c r="H435">
        <v>-0.22420000000000001</v>
      </c>
      <c r="I435">
        <v>-0.56979999999999997</v>
      </c>
      <c r="J435">
        <v>0.37509999999999999</v>
      </c>
      <c r="K435">
        <v>-0.40300000000000002</v>
      </c>
      <c r="L435">
        <v>0.45760000000000001</v>
      </c>
      <c r="N435">
        <v>0.77729999999999999</v>
      </c>
      <c r="O435">
        <v>0.23949999999999999</v>
      </c>
      <c r="P435">
        <v>0.9738</v>
      </c>
      <c r="Q435">
        <v>-0.4723</v>
      </c>
      <c r="R435">
        <v>-0.3926</v>
      </c>
      <c r="S435">
        <v>0.16189999999999999</v>
      </c>
      <c r="T435">
        <v>-0.98419999999999996</v>
      </c>
      <c r="U435">
        <v>-0.12189999999999999</v>
      </c>
      <c r="V435">
        <v>-0.20730000000000001</v>
      </c>
      <c r="W435">
        <v>0.39229999999999998</v>
      </c>
    </row>
    <row r="436" spans="1:23" x14ac:dyDescent="0.2">
      <c r="A436">
        <v>435</v>
      </c>
      <c r="B436" t="s">
        <v>457</v>
      </c>
      <c r="C436" t="s">
        <v>457</v>
      </c>
      <c r="D436">
        <v>0.32600000000000001</v>
      </c>
      <c r="F436">
        <v>0.22789999999999999</v>
      </c>
      <c r="G436">
        <v>-0.29339999999999999</v>
      </c>
      <c r="H436">
        <v>-0.23200000000000001</v>
      </c>
      <c r="I436">
        <v>-0.32169999999999999</v>
      </c>
      <c r="J436">
        <v>-0.19600000000000001</v>
      </c>
      <c r="K436">
        <v>7.2999999999999995E-2</v>
      </c>
      <c r="L436">
        <v>1.6400000000000001E-2</v>
      </c>
      <c r="M436">
        <v>-0.53669999999999995</v>
      </c>
      <c r="N436">
        <v>0.26300000000000001</v>
      </c>
      <c r="O436">
        <v>-0.16020000000000001</v>
      </c>
      <c r="P436">
        <v>0.74990000000000001</v>
      </c>
      <c r="Q436">
        <v>-0.69710000000000005</v>
      </c>
      <c r="R436">
        <v>0.78890000000000005</v>
      </c>
      <c r="S436">
        <v>1.202</v>
      </c>
      <c r="T436">
        <v>-0.1696</v>
      </c>
      <c r="U436">
        <v>-3.5700000000000003E-2</v>
      </c>
      <c r="V436">
        <v>-6.5199999999999994E-2</v>
      </c>
      <c r="W436">
        <v>0.41699999999999998</v>
      </c>
    </row>
    <row r="437" spans="1:23" x14ac:dyDescent="0.2">
      <c r="A437">
        <v>436</v>
      </c>
      <c r="B437" t="s">
        <v>458</v>
      </c>
      <c r="C437" t="s">
        <v>6553</v>
      </c>
      <c r="D437">
        <v>0.87529999999999997</v>
      </c>
      <c r="F437">
        <v>-1.248</v>
      </c>
      <c r="G437">
        <v>0.83679999999999999</v>
      </c>
      <c r="H437">
        <v>-1.4120999999999999</v>
      </c>
      <c r="I437">
        <v>0.55420000000000003</v>
      </c>
      <c r="J437">
        <v>-1.6317999999999999</v>
      </c>
      <c r="K437">
        <v>0.47539999999999999</v>
      </c>
      <c r="L437">
        <v>0.81389999999999996</v>
      </c>
      <c r="N437">
        <v>-1.3082</v>
      </c>
      <c r="O437">
        <v>0.1056</v>
      </c>
      <c r="P437">
        <v>7.4000000000000003E-3</v>
      </c>
      <c r="Q437">
        <v>-8.0799999999999997E-2</v>
      </c>
      <c r="R437">
        <v>-1.0699999999999999E-2</v>
      </c>
      <c r="S437">
        <v>-0.19059999999999999</v>
      </c>
      <c r="T437">
        <v>-0.7671</v>
      </c>
      <c r="U437">
        <v>1.6988000000000001</v>
      </c>
      <c r="V437">
        <v>0.20830000000000001</v>
      </c>
      <c r="W437">
        <v>-0.35020000000000001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0.51970000000000005</v>
      </c>
      <c r="F438">
        <v>1.2899</v>
      </c>
      <c r="G438">
        <v>0.26960000000000001</v>
      </c>
      <c r="H438">
        <v>-0.17929999999999999</v>
      </c>
      <c r="I438">
        <v>-0.46939999999999998</v>
      </c>
      <c r="J438">
        <v>0.98680000000000001</v>
      </c>
      <c r="K438">
        <v>0.1825</v>
      </c>
      <c r="L438">
        <v>-1.44E-2</v>
      </c>
      <c r="M438">
        <v>0.44450000000000001</v>
      </c>
      <c r="N438">
        <v>0.79190000000000005</v>
      </c>
      <c r="O438">
        <v>-3.95E-2</v>
      </c>
      <c r="P438">
        <v>0.44490000000000002</v>
      </c>
      <c r="Q438">
        <v>1.2601</v>
      </c>
      <c r="R438">
        <v>0.81759999999999999</v>
      </c>
      <c r="S438">
        <v>2.7300000000000001E-2</v>
      </c>
      <c r="T438">
        <v>-2.3099999999999999E-2</v>
      </c>
      <c r="U438">
        <v>1.0706</v>
      </c>
      <c r="V438">
        <v>1.7823</v>
      </c>
      <c r="W438">
        <v>0.1678</v>
      </c>
    </row>
    <row r="439" spans="1:23" x14ac:dyDescent="0.2">
      <c r="A439">
        <v>438</v>
      </c>
      <c r="B439" t="s">
        <v>460</v>
      </c>
      <c r="C439" t="s">
        <v>460</v>
      </c>
      <c r="D439">
        <v>-0.14299999999999999</v>
      </c>
      <c r="E439">
        <v>-0.73050000000000004</v>
      </c>
      <c r="F439">
        <v>2.5700000000000001E-2</v>
      </c>
      <c r="G439">
        <v>-0.2908</v>
      </c>
      <c r="H439">
        <v>-1.8442000000000001</v>
      </c>
      <c r="I439">
        <v>-0.38290000000000002</v>
      </c>
      <c r="J439">
        <v>-0.43890000000000001</v>
      </c>
      <c r="K439">
        <v>-1.6000000000000001E-3</v>
      </c>
      <c r="L439">
        <v>-0.1145</v>
      </c>
      <c r="M439">
        <v>-0.6774</v>
      </c>
      <c r="N439">
        <v>-4.9299999999999997E-2</v>
      </c>
      <c r="O439">
        <v>-8.8099999999999998E-2</v>
      </c>
      <c r="P439">
        <v>-0.62350000000000005</v>
      </c>
      <c r="Q439">
        <v>-0.19900000000000001</v>
      </c>
      <c r="R439">
        <v>-0.41439999999999999</v>
      </c>
      <c r="S439">
        <v>-2.2200000000000001E-2</v>
      </c>
      <c r="T439">
        <v>-1.2543</v>
      </c>
      <c r="U439">
        <v>0.88539999999999996</v>
      </c>
      <c r="V439">
        <v>0.41889999999999999</v>
      </c>
      <c r="W439">
        <v>0.13980000000000001</v>
      </c>
    </row>
    <row r="440" spans="1:23" x14ac:dyDescent="0.2">
      <c r="A440">
        <v>439</v>
      </c>
      <c r="B440" t="s">
        <v>461</v>
      </c>
      <c r="C440" t="s">
        <v>6555</v>
      </c>
      <c r="D440">
        <v>3.2399999999999998E-2</v>
      </c>
      <c r="E440">
        <v>-4.2000000000000003E-2</v>
      </c>
      <c r="F440">
        <v>6.1699999999999998E-2</v>
      </c>
      <c r="G440">
        <v>0.57499999999999996</v>
      </c>
      <c r="H440">
        <v>0.42820000000000003</v>
      </c>
      <c r="I440">
        <v>-2.2191999999999998</v>
      </c>
      <c r="J440">
        <v>0.1004</v>
      </c>
      <c r="K440">
        <v>0.95640000000000003</v>
      </c>
      <c r="L440">
        <v>8.0699999999999994E-2</v>
      </c>
      <c r="M440">
        <v>1.1352</v>
      </c>
      <c r="N440">
        <v>0.441</v>
      </c>
      <c r="O440">
        <v>0.25769999999999998</v>
      </c>
      <c r="P440">
        <v>8.3500000000000005E-2</v>
      </c>
      <c r="Q440">
        <v>9.4299999999999995E-2</v>
      </c>
      <c r="R440">
        <v>0.39200000000000002</v>
      </c>
      <c r="S440">
        <v>0.5111</v>
      </c>
      <c r="T440">
        <v>7.7399999999999997E-2</v>
      </c>
      <c r="U440">
        <v>0.59819999999999995</v>
      </c>
      <c r="V440">
        <v>0.78320000000000001</v>
      </c>
      <c r="W440">
        <v>0.44269999999999998</v>
      </c>
    </row>
    <row r="441" spans="1:23" x14ac:dyDescent="0.2">
      <c r="A441">
        <v>440</v>
      </c>
      <c r="B441" t="s">
        <v>462</v>
      </c>
      <c r="C441" t="s">
        <v>6556</v>
      </c>
      <c r="D441">
        <v>1.2699</v>
      </c>
      <c r="E441">
        <v>1.6282000000000001</v>
      </c>
      <c r="F441">
        <v>1.0608</v>
      </c>
      <c r="G441">
        <v>1.0854999999999999</v>
      </c>
      <c r="H441">
        <v>2.2806000000000002</v>
      </c>
      <c r="I441">
        <v>1.5992999999999999</v>
      </c>
      <c r="J441">
        <v>1.2242999999999999</v>
      </c>
      <c r="K441">
        <v>0.74029999999999996</v>
      </c>
      <c r="L441">
        <v>0.41310000000000002</v>
      </c>
      <c r="M441">
        <v>1.3418000000000001</v>
      </c>
      <c r="N441">
        <v>0.4849</v>
      </c>
      <c r="O441">
        <v>0.28489999999999999</v>
      </c>
      <c r="P441">
        <v>-5.4800000000000001E-2</v>
      </c>
      <c r="Q441">
        <v>-1.01E-2</v>
      </c>
      <c r="R441">
        <v>-9.4100000000000003E-2</v>
      </c>
      <c r="S441">
        <v>0.61080000000000001</v>
      </c>
      <c r="T441">
        <v>-2.2991000000000001</v>
      </c>
      <c r="U441">
        <v>1.1500999999999999</v>
      </c>
      <c r="V441">
        <v>-0.60399999999999998</v>
      </c>
      <c r="W441">
        <v>0.28349999999999997</v>
      </c>
    </row>
    <row r="442" spans="1:23" x14ac:dyDescent="0.2">
      <c r="A442">
        <v>441</v>
      </c>
      <c r="B442" t="s">
        <v>463</v>
      </c>
      <c r="C442" t="s">
        <v>6557</v>
      </c>
      <c r="D442">
        <v>-0.82279999999999998</v>
      </c>
      <c r="E442">
        <v>0.59940000000000004</v>
      </c>
      <c r="F442">
        <v>-0.54300000000000004</v>
      </c>
      <c r="G442">
        <v>-0.73670000000000002</v>
      </c>
      <c r="H442">
        <v>-1.4418</v>
      </c>
      <c r="I442">
        <v>-1.1306</v>
      </c>
      <c r="J442">
        <v>-0.78159999999999996</v>
      </c>
      <c r="K442">
        <v>-0.64590000000000003</v>
      </c>
      <c r="L442">
        <v>0.14549999999999999</v>
      </c>
      <c r="M442">
        <v>0.2263</v>
      </c>
      <c r="N442">
        <v>-0.72689999999999999</v>
      </c>
      <c r="O442">
        <v>8.5500000000000007E-2</v>
      </c>
      <c r="P442">
        <v>8.2900000000000001E-2</v>
      </c>
      <c r="Q442">
        <v>0.57169999999999999</v>
      </c>
      <c r="R442">
        <v>0.60450000000000004</v>
      </c>
      <c r="S442">
        <v>-0.71640000000000004</v>
      </c>
      <c r="T442">
        <v>6.9000000000000006E-2</v>
      </c>
      <c r="U442">
        <v>1.1236999999999999</v>
      </c>
      <c r="V442">
        <v>0.2394</v>
      </c>
      <c r="W442">
        <v>-0.60150000000000003</v>
      </c>
    </row>
    <row r="443" spans="1:23" x14ac:dyDescent="0.2">
      <c r="A443">
        <v>442</v>
      </c>
      <c r="B443" t="s">
        <v>464</v>
      </c>
      <c r="C443" t="s">
        <v>6558</v>
      </c>
      <c r="D443">
        <v>-2.4199999999999999E-2</v>
      </c>
      <c r="E443">
        <v>-0.89870000000000005</v>
      </c>
      <c r="F443">
        <v>-0.57130000000000003</v>
      </c>
      <c r="G443">
        <v>-0.1074</v>
      </c>
      <c r="H443">
        <v>8.0799999999999997E-2</v>
      </c>
      <c r="I443">
        <v>-1.5555000000000001</v>
      </c>
      <c r="J443">
        <v>-0.74009999999999998</v>
      </c>
      <c r="K443">
        <v>0.54139999999999999</v>
      </c>
      <c r="L443">
        <v>-0.4451</v>
      </c>
      <c r="M443">
        <v>-0.72489999999999999</v>
      </c>
      <c r="N443">
        <v>0.30880000000000002</v>
      </c>
      <c r="O443">
        <v>0.17330000000000001</v>
      </c>
      <c r="P443">
        <v>0.40339999999999998</v>
      </c>
      <c r="Q443">
        <v>-0.53239999999999998</v>
      </c>
      <c r="R443">
        <v>-4.7E-2</v>
      </c>
      <c r="S443">
        <v>0.70609999999999995</v>
      </c>
      <c r="T443">
        <v>2.2200000000000001E-2</v>
      </c>
      <c r="U443">
        <v>-0.41189999999999999</v>
      </c>
      <c r="V443">
        <v>-0.30630000000000002</v>
      </c>
      <c r="W443">
        <v>0.17879999999999999</v>
      </c>
    </row>
    <row r="444" spans="1:23" x14ac:dyDescent="0.2">
      <c r="A444">
        <v>443</v>
      </c>
      <c r="B444" t="s">
        <v>465</v>
      </c>
      <c r="C444" t="s">
        <v>6559</v>
      </c>
      <c r="D444">
        <v>-0.67810000000000004</v>
      </c>
      <c r="E444">
        <v>-7.9699999999999993E-2</v>
      </c>
      <c r="F444">
        <v>-0.66200000000000003</v>
      </c>
      <c r="G444">
        <v>-0.81989999999999996</v>
      </c>
      <c r="H444">
        <v>-1.1283000000000001</v>
      </c>
      <c r="I444">
        <v>-1.0885</v>
      </c>
      <c r="J444">
        <v>-0.58040000000000003</v>
      </c>
      <c r="K444">
        <v>-0.1734</v>
      </c>
      <c r="L444">
        <v>-0.54310000000000003</v>
      </c>
      <c r="M444">
        <v>-7.6600000000000001E-2</v>
      </c>
      <c r="N444">
        <v>-6.7799999999999999E-2</v>
      </c>
      <c r="O444">
        <v>-0.56699999999999995</v>
      </c>
      <c r="P444">
        <v>0.1946</v>
      </c>
      <c r="Q444">
        <v>0.2152</v>
      </c>
      <c r="R444">
        <v>0.59940000000000004</v>
      </c>
      <c r="S444">
        <v>-0.58260000000000001</v>
      </c>
      <c r="T444">
        <v>-0.30680000000000002</v>
      </c>
      <c r="U444">
        <v>0.70950000000000002</v>
      </c>
      <c r="V444">
        <v>0.3125</v>
      </c>
      <c r="W444">
        <v>-0.49980000000000002</v>
      </c>
    </row>
    <row r="445" spans="1:23" x14ac:dyDescent="0.2">
      <c r="A445">
        <v>444</v>
      </c>
      <c r="B445" t="s">
        <v>466</v>
      </c>
      <c r="C445" t="s">
        <v>6560</v>
      </c>
      <c r="D445">
        <v>0.63070000000000004</v>
      </c>
      <c r="E445">
        <v>-0.82730000000000004</v>
      </c>
      <c r="F445">
        <v>-1.2632000000000001</v>
      </c>
      <c r="G445">
        <v>0.36049999999999999</v>
      </c>
      <c r="H445">
        <v>-1.3671</v>
      </c>
      <c r="I445">
        <v>-0.49149999999999999</v>
      </c>
      <c r="J445">
        <v>-0.3337</v>
      </c>
      <c r="K445">
        <v>0.25090000000000001</v>
      </c>
      <c r="L445">
        <v>0.37530000000000002</v>
      </c>
      <c r="M445">
        <v>-0.9889</v>
      </c>
      <c r="N445">
        <v>-0.71279999999999999</v>
      </c>
      <c r="O445">
        <v>0.26279999999999998</v>
      </c>
      <c r="P445">
        <v>0.1082</v>
      </c>
      <c r="Q445">
        <v>-1.0377000000000001</v>
      </c>
      <c r="R445">
        <v>-1.2585999999999999</v>
      </c>
      <c r="S445">
        <v>-8.3400000000000002E-2</v>
      </c>
      <c r="T445">
        <v>-8.7499999999999994E-2</v>
      </c>
      <c r="U445">
        <v>-0.68820000000000003</v>
      </c>
      <c r="V445">
        <v>-2.2989999999999999</v>
      </c>
      <c r="W445">
        <v>0.72860000000000003</v>
      </c>
    </row>
    <row r="446" spans="1:23" x14ac:dyDescent="0.2">
      <c r="A446">
        <v>445</v>
      </c>
      <c r="B446" t="s">
        <v>467</v>
      </c>
      <c r="C446" t="s">
        <v>6561</v>
      </c>
      <c r="D446">
        <v>7.4700000000000003E-2</v>
      </c>
      <c r="E446">
        <v>-4.1500000000000002E-2</v>
      </c>
      <c r="F446" s="1">
        <v>-8.0000000000000004E-4</v>
      </c>
      <c r="G446">
        <v>-2.47E-2</v>
      </c>
      <c r="H446">
        <v>-0.75360000000000005</v>
      </c>
      <c r="I446">
        <v>-0.68189999999999995</v>
      </c>
      <c r="J446">
        <v>0.14779999999999999</v>
      </c>
      <c r="K446">
        <v>0.42159999999999997</v>
      </c>
      <c r="L446">
        <v>0.64749999999999996</v>
      </c>
      <c r="M446">
        <v>0.8427</v>
      </c>
      <c r="N446">
        <v>0.54169999999999996</v>
      </c>
      <c r="O446">
        <v>0.36959999999999998</v>
      </c>
      <c r="P446">
        <v>0.71850000000000003</v>
      </c>
      <c r="Q446">
        <v>-0.32279999999999998</v>
      </c>
      <c r="R446">
        <v>-0.2419</v>
      </c>
      <c r="S446">
        <v>0.16009999999999999</v>
      </c>
      <c r="T446">
        <v>-0.31040000000000001</v>
      </c>
      <c r="U446">
        <v>1.9599999999999999E-2</v>
      </c>
      <c r="V446">
        <v>-0.63980000000000004</v>
      </c>
      <c r="W446">
        <v>0.62319999999999998</v>
      </c>
    </row>
    <row r="447" spans="1:23" x14ac:dyDescent="0.2">
      <c r="A447">
        <v>446</v>
      </c>
      <c r="B447" t="s">
        <v>468</v>
      </c>
      <c r="C447" t="s">
        <v>6562</v>
      </c>
      <c r="D447">
        <v>0.26379999999999998</v>
      </c>
      <c r="E447">
        <v>0.14499999999999999</v>
      </c>
      <c r="F447">
        <v>-0.27560000000000001</v>
      </c>
      <c r="G447">
        <v>0.47139999999999999</v>
      </c>
      <c r="H447">
        <v>0.4461</v>
      </c>
      <c r="I447">
        <v>0.1368</v>
      </c>
      <c r="J447">
        <v>3.1099999999999999E-2</v>
      </c>
      <c r="K447">
        <v>0.44159999999999999</v>
      </c>
      <c r="L447">
        <v>-7.8799999999999995E-2</v>
      </c>
      <c r="M447">
        <v>1.4772000000000001</v>
      </c>
      <c r="N447">
        <v>-0.26029999999999998</v>
      </c>
      <c r="O447">
        <v>0.40860000000000002</v>
      </c>
      <c r="P447">
        <v>-1.3152999999999999</v>
      </c>
      <c r="Q447">
        <v>-0.4768</v>
      </c>
      <c r="R447">
        <v>-0.28660000000000002</v>
      </c>
      <c r="S447">
        <v>0.12720000000000001</v>
      </c>
      <c r="T447">
        <v>0.1032</v>
      </c>
      <c r="U447">
        <v>-7.5600000000000001E-2</v>
      </c>
      <c r="V447">
        <v>-0.76559999999999995</v>
      </c>
      <c r="W447">
        <v>-0.64800000000000002</v>
      </c>
    </row>
    <row r="448" spans="1:23" x14ac:dyDescent="0.2">
      <c r="A448">
        <v>447</v>
      </c>
      <c r="B448" t="s">
        <v>469</v>
      </c>
      <c r="C448" t="s">
        <v>6563</v>
      </c>
      <c r="D448">
        <v>-0.72150000000000003</v>
      </c>
      <c r="E448">
        <v>-3.5999999999999997E-2</v>
      </c>
      <c r="F448">
        <v>-0.89949999999999997</v>
      </c>
      <c r="G448">
        <v>-0.66100000000000003</v>
      </c>
      <c r="H448">
        <v>0.66080000000000005</v>
      </c>
      <c r="I448">
        <v>0.56259999999999999</v>
      </c>
      <c r="J448">
        <v>-0.44640000000000002</v>
      </c>
      <c r="K448">
        <v>-0.29199999999999998</v>
      </c>
      <c r="L448">
        <v>0.4123</v>
      </c>
      <c r="M448">
        <v>0.39929999999999999</v>
      </c>
      <c r="N448">
        <v>-0.55959999999999999</v>
      </c>
      <c r="O448">
        <v>0.1802</v>
      </c>
      <c r="P448">
        <v>-0.24729999999999999</v>
      </c>
      <c r="Q448">
        <v>-0.28460000000000002</v>
      </c>
      <c r="R448">
        <v>-0.13969999999999999</v>
      </c>
      <c r="S448">
        <v>-0.69469999999999998</v>
      </c>
      <c r="T448">
        <v>-0.74739999999999995</v>
      </c>
      <c r="U448">
        <v>0.29139999999999999</v>
      </c>
      <c r="V448">
        <v>-0.84830000000000005</v>
      </c>
      <c r="W448">
        <v>-1.1296999999999999</v>
      </c>
    </row>
    <row r="449" spans="1:23" x14ac:dyDescent="0.2">
      <c r="A449">
        <v>448</v>
      </c>
      <c r="B449" t="s">
        <v>470</v>
      </c>
      <c r="C449" t="s">
        <v>470</v>
      </c>
      <c r="D449">
        <v>-0.69689999999999996</v>
      </c>
      <c r="E449">
        <v>0.75529999999999997</v>
      </c>
      <c r="F449">
        <v>-1.3968</v>
      </c>
      <c r="G449">
        <v>-1.6646000000000001</v>
      </c>
      <c r="H449">
        <v>0.31909999999999999</v>
      </c>
      <c r="I449">
        <v>1.1312</v>
      </c>
      <c r="J449">
        <v>-1.3453999999999999</v>
      </c>
      <c r="K449">
        <v>-0.82679999999999998</v>
      </c>
      <c r="L449">
        <v>-0.38519999999999999</v>
      </c>
      <c r="M449">
        <v>0.7732</v>
      </c>
      <c r="N449">
        <v>-1.9846999999999999</v>
      </c>
      <c r="O449">
        <v>-0.76870000000000005</v>
      </c>
      <c r="P449">
        <v>-0.84799999999999998</v>
      </c>
      <c r="Q449">
        <v>8.7099999999999997E-2</v>
      </c>
      <c r="R449">
        <v>-0.129</v>
      </c>
      <c r="S449">
        <v>-1.8177000000000001</v>
      </c>
      <c r="T449">
        <v>0.61729999999999996</v>
      </c>
      <c r="U449">
        <v>0.32300000000000001</v>
      </c>
      <c r="V449">
        <v>-1.0886</v>
      </c>
      <c r="W449">
        <v>-2.5133000000000001</v>
      </c>
    </row>
    <row r="450" spans="1:23" x14ac:dyDescent="0.2">
      <c r="A450">
        <v>449</v>
      </c>
      <c r="B450" t="s">
        <v>471</v>
      </c>
      <c r="C450" t="s">
        <v>471</v>
      </c>
      <c r="D450">
        <v>-0.40539999999999998</v>
      </c>
      <c r="E450">
        <v>-0.36899999999999999</v>
      </c>
      <c r="F450">
        <v>0.51149999999999995</v>
      </c>
      <c r="G450">
        <v>0.15559999999999999</v>
      </c>
      <c r="H450">
        <v>1.3285</v>
      </c>
      <c r="I450">
        <v>-0.58440000000000003</v>
      </c>
      <c r="J450">
        <v>0.55769999999999997</v>
      </c>
      <c r="K450">
        <v>0.1021</v>
      </c>
      <c r="L450">
        <v>0.87360000000000004</v>
      </c>
      <c r="M450">
        <v>-0.158</v>
      </c>
      <c r="N450">
        <v>-0.27300000000000002</v>
      </c>
      <c r="O450">
        <v>4.7300000000000002E-2</v>
      </c>
      <c r="P450">
        <v>0.63560000000000005</v>
      </c>
      <c r="Q450">
        <v>-0.97030000000000005</v>
      </c>
      <c r="R450">
        <v>-8.3699999999999997E-2</v>
      </c>
      <c r="S450">
        <v>4.8500000000000001E-2</v>
      </c>
      <c r="T450">
        <v>-0.66520000000000001</v>
      </c>
      <c r="U450">
        <v>-0.64749999999999996</v>
      </c>
      <c r="V450">
        <v>-0.60860000000000003</v>
      </c>
      <c r="W450">
        <v>-8.8700000000000001E-2</v>
      </c>
    </row>
    <row r="451" spans="1:23" x14ac:dyDescent="0.2">
      <c r="A451">
        <v>450</v>
      </c>
      <c r="B451" t="s">
        <v>472</v>
      </c>
      <c r="C451" t="s">
        <v>6564</v>
      </c>
      <c r="D451">
        <v>0.28820000000000001</v>
      </c>
      <c r="E451">
        <v>-3.3799999999999997E-2</v>
      </c>
      <c r="F451">
        <v>0.89019999999999999</v>
      </c>
      <c r="G451">
        <v>0.88649999999999995</v>
      </c>
      <c r="H451">
        <v>1.3063</v>
      </c>
      <c r="I451">
        <v>-1.8718999999999999</v>
      </c>
      <c r="J451">
        <v>0.4667</v>
      </c>
      <c r="K451">
        <v>0.24579999999999999</v>
      </c>
      <c r="L451">
        <v>0.3372</v>
      </c>
      <c r="M451">
        <v>-1.1071</v>
      </c>
      <c r="N451">
        <v>0.3493</v>
      </c>
      <c r="O451">
        <v>0.78979999999999995</v>
      </c>
      <c r="P451">
        <v>1.4222999999999999</v>
      </c>
      <c r="Q451">
        <v>-0.1696</v>
      </c>
      <c r="R451">
        <v>0.68230000000000002</v>
      </c>
      <c r="S451">
        <v>1.4915</v>
      </c>
      <c r="T451">
        <v>1.2517</v>
      </c>
      <c r="U451">
        <v>0.19819999999999999</v>
      </c>
      <c r="V451">
        <v>0.879</v>
      </c>
      <c r="W451">
        <v>0.87849999999999995</v>
      </c>
    </row>
    <row r="452" spans="1:23" x14ac:dyDescent="0.2">
      <c r="A452">
        <v>451</v>
      </c>
      <c r="B452" t="s">
        <v>473</v>
      </c>
      <c r="C452" t="s">
        <v>6565</v>
      </c>
      <c r="D452">
        <v>-0.66059999999999997</v>
      </c>
      <c r="E452">
        <v>-0.91369999999999996</v>
      </c>
      <c r="F452">
        <v>0.32679999999999998</v>
      </c>
      <c r="G452">
        <v>-7.2900000000000006E-2</v>
      </c>
      <c r="H452">
        <v>0.81179999999999997</v>
      </c>
      <c r="I452">
        <v>-0.54390000000000005</v>
      </c>
      <c r="J452">
        <v>0.24809999999999999</v>
      </c>
      <c r="K452">
        <v>0.28670000000000001</v>
      </c>
      <c r="L452">
        <v>0.69240000000000002</v>
      </c>
      <c r="M452">
        <v>-0.24390000000000001</v>
      </c>
      <c r="N452">
        <v>1.5282</v>
      </c>
      <c r="O452">
        <v>-0.1401</v>
      </c>
      <c r="P452">
        <v>1.0328999999999999</v>
      </c>
      <c r="Q452">
        <v>-0.9879</v>
      </c>
      <c r="R452">
        <v>0.45829999999999999</v>
      </c>
      <c r="S452">
        <v>0.28320000000000001</v>
      </c>
      <c r="T452">
        <v>-0.33479999999999999</v>
      </c>
      <c r="U452">
        <v>-0.44040000000000001</v>
      </c>
      <c r="V452">
        <v>0.29049999999999998</v>
      </c>
      <c r="W452">
        <v>1.5982000000000001</v>
      </c>
    </row>
    <row r="453" spans="1:23" x14ac:dyDescent="0.2">
      <c r="A453">
        <v>452</v>
      </c>
      <c r="B453" t="s">
        <v>474</v>
      </c>
      <c r="C453" t="s">
        <v>6566</v>
      </c>
      <c r="D453">
        <v>-0.05</v>
      </c>
      <c r="E453">
        <v>-0.14299999999999999</v>
      </c>
      <c r="F453">
        <v>-0.29959999999999998</v>
      </c>
      <c r="G453">
        <v>-0.1431</v>
      </c>
      <c r="H453">
        <v>0.65210000000000001</v>
      </c>
      <c r="I453">
        <v>-1.2699999999999999E-2</v>
      </c>
      <c r="J453">
        <v>-0.12139999999999999</v>
      </c>
      <c r="K453">
        <v>0.32500000000000001</v>
      </c>
      <c r="L453">
        <v>-7.46E-2</v>
      </c>
      <c r="M453">
        <v>0.44019999999999998</v>
      </c>
      <c r="N453">
        <v>-0.15809999999999999</v>
      </c>
      <c r="O453">
        <v>0.1706</v>
      </c>
      <c r="P453">
        <v>1.89E-2</v>
      </c>
      <c r="Q453">
        <v>-0.60070000000000001</v>
      </c>
      <c r="R453">
        <v>4.6899999999999997E-2</v>
      </c>
      <c r="S453">
        <v>-0.35220000000000001</v>
      </c>
      <c r="T453">
        <v>0.41589999999999999</v>
      </c>
      <c r="U453">
        <v>0.16980000000000001</v>
      </c>
      <c r="V453">
        <v>-0.58079999999999998</v>
      </c>
      <c r="W453">
        <v>-0.1704</v>
      </c>
    </row>
    <row r="454" spans="1:23" x14ac:dyDescent="0.2">
      <c r="A454">
        <v>453</v>
      </c>
      <c r="B454" t="s">
        <v>475</v>
      </c>
      <c r="C454" t="s">
        <v>475</v>
      </c>
      <c r="D454">
        <v>-0.30730000000000002</v>
      </c>
      <c r="E454">
        <v>-0.28860000000000002</v>
      </c>
      <c r="F454">
        <v>0.15670000000000001</v>
      </c>
      <c r="G454">
        <v>-0.12909999999999999</v>
      </c>
      <c r="H454">
        <v>4.6399999999999997E-2</v>
      </c>
      <c r="I454">
        <v>0.24829999999999999</v>
      </c>
      <c r="J454">
        <v>0.28639999999999999</v>
      </c>
      <c r="K454">
        <v>0.44750000000000001</v>
      </c>
      <c r="L454">
        <v>-0.1244</v>
      </c>
      <c r="M454">
        <v>0.3105</v>
      </c>
      <c r="N454">
        <v>2.5999999999999999E-3</v>
      </c>
      <c r="O454">
        <v>0.1203</v>
      </c>
      <c r="P454">
        <v>-0.71299999999999997</v>
      </c>
      <c r="Q454">
        <v>-0.12620000000000001</v>
      </c>
      <c r="R454">
        <v>0.56340000000000001</v>
      </c>
      <c r="S454">
        <v>-0.27600000000000002</v>
      </c>
      <c r="T454">
        <v>-1.0837000000000001</v>
      </c>
      <c r="U454">
        <v>0.28620000000000001</v>
      </c>
      <c r="V454">
        <v>0.44750000000000001</v>
      </c>
      <c r="W454">
        <v>-9.9000000000000005E-2</v>
      </c>
    </row>
    <row r="455" spans="1:23" x14ac:dyDescent="0.2">
      <c r="A455">
        <v>454</v>
      </c>
      <c r="B455" t="s">
        <v>476</v>
      </c>
      <c r="C455" t="s">
        <v>476</v>
      </c>
      <c r="D455">
        <v>-0.4229</v>
      </c>
      <c r="E455">
        <v>-0.12740000000000001</v>
      </c>
      <c r="F455">
        <v>-1.1933</v>
      </c>
      <c r="G455">
        <v>-0.44080000000000003</v>
      </c>
      <c r="H455">
        <v>0.35759999999999997</v>
      </c>
      <c r="I455">
        <v>0.89459999999999995</v>
      </c>
      <c r="J455">
        <v>-0.75439999999999996</v>
      </c>
      <c r="K455">
        <v>0.51890000000000003</v>
      </c>
      <c r="L455">
        <v>-0.24179999999999999</v>
      </c>
      <c r="M455">
        <v>-9.69E-2</v>
      </c>
      <c r="N455">
        <v>-0.6099</v>
      </c>
      <c r="O455">
        <v>2.1899999999999999E-2</v>
      </c>
      <c r="P455">
        <v>0.15859999999999999</v>
      </c>
      <c r="Q455">
        <v>-4.1399999999999999E-2</v>
      </c>
      <c r="R455">
        <v>-0.73939999999999995</v>
      </c>
      <c r="S455">
        <v>-0.83009999999999995</v>
      </c>
      <c r="T455">
        <v>0.99390000000000001</v>
      </c>
      <c r="U455">
        <v>0.41160000000000002</v>
      </c>
      <c r="V455">
        <v>-1.0215000000000001</v>
      </c>
      <c r="W455">
        <v>-0.85309999999999997</v>
      </c>
    </row>
    <row r="456" spans="1:23" x14ac:dyDescent="0.2">
      <c r="A456">
        <v>455</v>
      </c>
      <c r="B456" t="s">
        <v>477</v>
      </c>
      <c r="C456" t="s">
        <v>477</v>
      </c>
      <c r="D456">
        <v>0.2029</v>
      </c>
      <c r="E456">
        <v>-0.21579999999999999</v>
      </c>
      <c r="F456">
        <v>-0.20849999999999999</v>
      </c>
      <c r="G456">
        <v>-7.8899999999999998E-2</v>
      </c>
      <c r="H456">
        <v>0.50339999999999996</v>
      </c>
      <c r="I456">
        <v>2.0745</v>
      </c>
      <c r="J456">
        <v>0.16259999999999999</v>
      </c>
      <c r="K456">
        <v>0.80079999999999996</v>
      </c>
      <c r="L456">
        <v>-0.17760000000000001</v>
      </c>
      <c r="M456">
        <v>0.18260000000000001</v>
      </c>
      <c r="N456">
        <v>-0.62170000000000003</v>
      </c>
      <c r="O456">
        <v>0.16539999999999999</v>
      </c>
      <c r="P456">
        <v>-0.6069</v>
      </c>
      <c r="Q456">
        <v>-0.52949999999999997</v>
      </c>
      <c r="R456">
        <v>0.37090000000000001</v>
      </c>
      <c r="S456">
        <v>0.1067</v>
      </c>
      <c r="T456">
        <v>0.54159999999999997</v>
      </c>
      <c r="U456">
        <v>6.1999999999999998E-3</v>
      </c>
      <c r="V456">
        <v>-0.53879999999999995</v>
      </c>
      <c r="W456">
        <v>-1.28</v>
      </c>
    </row>
    <row r="457" spans="1:23" x14ac:dyDescent="0.2">
      <c r="A457">
        <v>456</v>
      </c>
      <c r="B457" t="s">
        <v>478</v>
      </c>
      <c r="C457" t="s">
        <v>6567</v>
      </c>
      <c r="D457">
        <v>0.49890000000000001</v>
      </c>
      <c r="E457">
        <v>3.39E-2</v>
      </c>
      <c r="F457">
        <v>3.39E-2</v>
      </c>
      <c r="G457">
        <v>9.7100000000000006E-2</v>
      </c>
      <c r="H457">
        <v>0.23300000000000001</v>
      </c>
      <c r="I457">
        <v>-0.31080000000000002</v>
      </c>
      <c r="J457">
        <v>0.22040000000000001</v>
      </c>
      <c r="K457">
        <v>-3.5499999999999997E-2</v>
      </c>
      <c r="L457">
        <v>0.41189999999999999</v>
      </c>
      <c r="M457">
        <v>-0.18590000000000001</v>
      </c>
      <c r="N457">
        <v>-0.14680000000000001</v>
      </c>
      <c r="O457">
        <v>0.29459999999999997</v>
      </c>
      <c r="P457">
        <v>0.23080000000000001</v>
      </c>
      <c r="Q457">
        <v>-0.82699999999999996</v>
      </c>
      <c r="R457">
        <v>-0.53390000000000004</v>
      </c>
      <c r="S457">
        <v>-0.56379999999999997</v>
      </c>
      <c r="T457">
        <v>0.84309999999999996</v>
      </c>
      <c r="U457">
        <v>3.4599999999999999E-2</v>
      </c>
      <c r="V457">
        <v>-0.76670000000000005</v>
      </c>
      <c r="W457">
        <v>-0.45660000000000001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-0.26579999999999998</v>
      </c>
      <c r="E458">
        <v>-0.94210000000000005</v>
      </c>
      <c r="F458">
        <v>-0.44440000000000002</v>
      </c>
      <c r="G458">
        <v>-0.2437</v>
      </c>
      <c r="H458">
        <v>0.4123</v>
      </c>
      <c r="I458">
        <v>-0.95279999999999998</v>
      </c>
      <c r="J458">
        <v>-0.19539999999999999</v>
      </c>
      <c r="K458">
        <v>-0.25669999999999998</v>
      </c>
      <c r="L458">
        <v>-0.1391</v>
      </c>
      <c r="M458">
        <v>-0.47399999999999998</v>
      </c>
      <c r="N458">
        <v>-0.57679999999999998</v>
      </c>
      <c r="O458">
        <v>3.2599999999999997E-2</v>
      </c>
      <c r="P458">
        <v>0.432</v>
      </c>
      <c r="Q458">
        <v>-1.4366000000000001</v>
      </c>
      <c r="R458">
        <v>-0.48859999999999998</v>
      </c>
      <c r="S458">
        <v>0.61599999999999999</v>
      </c>
      <c r="T458">
        <v>1.8100000000000002E-2</v>
      </c>
      <c r="U458">
        <v>-0.84719999999999995</v>
      </c>
      <c r="V458">
        <v>-0.87749999999999995</v>
      </c>
      <c r="W458">
        <v>-0.92869999999999997</v>
      </c>
    </row>
    <row r="459" spans="1:23" x14ac:dyDescent="0.2">
      <c r="A459">
        <v>458</v>
      </c>
      <c r="B459" t="s">
        <v>480</v>
      </c>
      <c r="C459" t="s">
        <v>6569</v>
      </c>
      <c r="D459">
        <v>-0.25</v>
      </c>
      <c r="E459">
        <v>0.30080000000000001</v>
      </c>
      <c r="F459">
        <v>-0.64810000000000001</v>
      </c>
      <c r="G459">
        <v>-0.3352</v>
      </c>
      <c r="H459">
        <v>0.32119999999999999</v>
      </c>
      <c r="I459">
        <v>1.21E-2</v>
      </c>
      <c r="J459">
        <v>-0.39729999999999999</v>
      </c>
      <c r="K459">
        <v>-0.1109</v>
      </c>
      <c r="L459">
        <v>0.2387</v>
      </c>
      <c r="M459">
        <v>-3.4200000000000001E-2</v>
      </c>
      <c r="N459">
        <v>-0.58620000000000005</v>
      </c>
      <c r="O459">
        <v>0.4461</v>
      </c>
      <c r="P459">
        <v>7.85E-2</v>
      </c>
      <c r="Q459">
        <v>-0.37159999999999999</v>
      </c>
      <c r="R459">
        <v>-0.45540000000000003</v>
      </c>
      <c r="S459">
        <v>-0.53200000000000003</v>
      </c>
      <c r="T459">
        <v>0.9486</v>
      </c>
      <c r="U459">
        <v>0.27979999999999999</v>
      </c>
      <c r="V459">
        <v>-0.43859999999999999</v>
      </c>
      <c r="W459">
        <v>-0.54310000000000003</v>
      </c>
    </row>
    <row r="460" spans="1:23" x14ac:dyDescent="0.2">
      <c r="A460">
        <v>459</v>
      </c>
      <c r="B460" t="s">
        <v>481</v>
      </c>
      <c r="C460" t="s">
        <v>6570</v>
      </c>
      <c r="D460">
        <v>-7.4800000000000005E-2</v>
      </c>
      <c r="E460">
        <v>1.3835999999999999</v>
      </c>
      <c r="F460">
        <v>-0.59870000000000001</v>
      </c>
      <c r="G460">
        <v>-0.47920000000000001</v>
      </c>
      <c r="H460">
        <v>0.52110000000000001</v>
      </c>
      <c r="I460">
        <v>-2.5899999999999999E-2</v>
      </c>
      <c r="J460">
        <v>-0.83130000000000004</v>
      </c>
      <c r="K460">
        <v>-0.76490000000000002</v>
      </c>
      <c r="L460">
        <v>4.7500000000000001E-2</v>
      </c>
      <c r="M460">
        <v>0.39539999999999997</v>
      </c>
      <c r="N460">
        <v>-1.1712</v>
      </c>
      <c r="O460">
        <v>-0.27079999999999999</v>
      </c>
      <c r="P460">
        <v>0.56189999999999996</v>
      </c>
      <c r="Q460">
        <v>0.121</v>
      </c>
      <c r="R460">
        <v>1.7971999999999999</v>
      </c>
      <c r="S460">
        <v>0.1719</v>
      </c>
      <c r="T460">
        <v>-0.30630000000000002</v>
      </c>
      <c r="U460">
        <v>1.5851</v>
      </c>
      <c r="V460">
        <v>1.135</v>
      </c>
      <c r="W460">
        <v>-0.2984</v>
      </c>
    </row>
    <row r="461" spans="1:23" x14ac:dyDescent="0.2">
      <c r="A461">
        <v>460</v>
      </c>
      <c r="B461" t="s">
        <v>482</v>
      </c>
      <c r="C461" t="s">
        <v>6571</v>
      </c>
      <c r="D461">
        <v>0.74780000000000002</v>
      </c>
      <c r="E461">
        <v>-1.0449999999999999</v>
      </c>
      <c r="F461">
        <v>0.25</v>
      </c>
      <c r="G461">
        <v>0.35749999999999998</v>
      </c>
      <c r="H461">
        <v>0.4622</v>
      </c>
      <c r="I461">
        <v>-0.87539999999999996</v>
      </c>
      <c r="J461">
        <v>2.1000000000000001E-2</v>
      </c>
      <c r="K461">
        <v>0.67720000000000002</v>
      </c>
      <c r="L461">
        <v>0.48039999999999999</v>
      </c>
      <c r="M461">
        <v>0.39579999999999999</v>
      </c>
      <c r="N461">
        <v>-0.15310000000000001</v>
      </c>
      <c r="O461">
        <v>0.12139999999999999</v>
      </c>
      <c r="P461">
        <v>0.6331</v>
      </c>
      <c r="Q461">
        <v>-2.2332999999999998</v>
      </c>
      <c r="R461">
        <v>-0.46529999999999999</v>
      </c>
      <c r="S461">
        <v>0.53600000000000003</v>
      </c>
      <c r="T461">
        <v>0.71460000000000001</v>
      </c>
      <c r="U461">
        <v>-0.72389999999999999</v>
      </c>
      <c r="V461">
        <v>-0.37519999999999998</v>
      </c>
      <c r="W461">
        <v>-0.86029999999999995</v>
      </c>
    </row>
    <row r="462" spans="1:23" x14ac:dyDescent="0.2">
      <c r="A462">
        <v>461</v>
      </c>
      <c r="B462" t="s">
        <v>483</v>
      </c>
      <c r="C462" t="s">
        <v>483</v>
      </c>
      <c r="D462">
        <v>0.60709999999999997</v>
      </c>
      <c r="E462">
        <v>1.7899999999999999E-2</v>
      </c>
      <c r="F462">
        <v>0.88460000000000005</v>
      </c>
      <c r="G462">
        <v>0.34060000000000001</v>
      </c>
      <c r="H462">
        <v>0.92700000000000005</v>
      </c>
      <c r="I462">
        <v>-1.0529999999999999</v>
      </c>
      <c r="J462">
        <v>1.2521</v>
      </c>
      <c r="K462">
        <v>6.6400000000000001E-2</v>
      </c>
      <c r="L462">
        <v>0.55840000000000001</v>
      </c>
      <c r="M462">
        <v>-0.19969999999999999</v>
      </c>
      <c r="N462">
        <v>0.77910000000000001</v>
      </c>
      <c r="O462">
        <v>0.43909999999999999</v>
      </c>
      <c r="P462">
        <v>-0.33079999999999998</v>
      </c>
      <c r="Q462">
        <v>-0.84760000000000002</v>
      </c>
      <c r="R462">
        <v>0.40620000000000001</v>
      </c>
      <c r="S462">
        <v>0.45579999999999998</v>
      </c>
      <c r="T462">
        <v>0.10340000000000001</v>
      </c>
      <c r="U462">
        <v>-0.88339999999999996</v>
      </c>
      <c r="V462">
        <v>0.29670000000000002</v>
      </c>
      <c r="W462">
        <v>0.1701</v>
      </c>
    </row>
    <row r="463" spans="1:23" x14ac:dyDescent="0.2">
      <c r="A463">
        <v>462</v>
      </c>
      <c r="B463" t="s">
        <v>484</v>
      </c>
      <c r="C463" t="s">
        <v>6572</v>
      </c>
      <c r="D463">
        <v>1.7499</v>
      </c>
      <c r="E463">
        <v>0.34039999999999998</v>
      </c>
      <c r="F463">
        <v>0.50090000000000001</v>
      </c>
      <c r="G463">
        <v>0.54210000000000003</v>
      </c>
      <c r="H463">
        <v>-7.3800000000000004E-2</v>
      </c>
      <c r="I463">
        <v>-0.45090000000000002</v>
      </c>
      <c r="J463">
        <v>-1E-3</v>
      </c>
      <c r="K463">
        <v>1.0275000000000001</v>
      </c>
      <c r="L463">
        <v>0.69120000000000004</v>
      </c>
      <c r="M463">
        <v>-0.24360000000000001</v>
      </c>
      <c r="N463">
        <v>-0.2046</v>
      </c>
      <c r="P463">
        <v>1.2881</v>
      </c>
      <c r="Q463">
        <v>-0.93710000000000004</v>
      </c>
      <c r="R463">
        <v>0.7218</v>
      </c>
      <c r="S463">
        <v>0.95069999999999999</v>
      </c>
      <c r="T463">
        <v>0.83489999999999998</v>
      </c>
      <c r="U463">
        <v>-0.84650000000000003</v>
      </c>
      <c r="V463">
        <v>-0.60699999999999998</v>
      </c>
    </row>
    <row r="464" spans="1:23" x14ac:dyDescent="0.2">
      <c r="A464">
        <v>463</v>
      </c>
      <c r="B464" t="s">
        <v>485</v>
      </c>
      <c r="C464" t="s">
        <v>6573</v>
      </c>
      <c r="D464">
        <v>-0.20849999999999999</v>
      </c>
      <c r="E464">
        <v>-1.3766</v>
      </c>
      <c r="F464">
        <v>-0.215</v>
      </c>
      <c r="G464">
        <v>-0.54500000000000004</v>
      </c>
      <c r="H464">
        <v>-0.13650000000000001</v>
      </c>
      <c r="I464">
        <v>-1.1919</v>
      </c>
      <c r="J464">
        <v>-0.62150000000000005</v>
      </c>
      <c r="K464">
        <v>0.20930000000000001</v>
      </c>
      <c r="L464">
        <v>-0.84340000000000004</v>
      </c>
      <c r="M464">
        <v>-0.5474</v>
      </c>
      <c r="N464">
        <v>-0.80549999999999999</v>
      </c>
      <c r="O464">
        <v>-0.06</v>
      </c>
      <c r="P464">
        <v>0.98509999999999998</v>
      </c>
      <c r="Q464">
        <v>-1.2272000000000001</v>
      </c>
      <c r="R464">
        <v>0.71909999999999996</v>
      </c>
      <c r="S464">
        <v>0.4451</v>
      </c>
      <c r="T464">
        <v>0.24260000000000001</v>
      </c>
      <c r="U464">
        <v>-0.91210000000000002</v>
      </c>
      <c r="V464">
        <v>0.30409999999999998</v>
      </c>
      <c r="W464">
        <v>0.14080000000000001</v>
      </c>
    </row>
    <row r="465" spans="1:23" x14ac:dyDescent="0.2">
      <c r="A465">
        <v>464</v>
      </c>
      <c r="B465" t="s">
        <v>486</v>
      </c>
      <c r="C465" t="s">
        <v>6574</v>
      </c>
      <c r="D465">
        <v>0.93479999999999996</v>
      </c>
      <c r="E465">
        <v>-0.30549999999999999</v>
      </c>
      <c r="F465">
        <v>0.43009999999999998</v>
      </c>
      <c r="G465">
        <v>4.9200000000000001E-2</v>
      </c>
      <c r="H465">
        <v>0.70879999999999999</v>
      </c>
      <c r="I465">
        <v>-4.6300000000000001E-2</v>
      </c>
      <c r="J465">
        <v>0.68710000000000004</v>
      </c>
      <c r="K465">
        <v>0.43830000000000002</v>
      </c>
      <c r="L465">
        <v>0.2273</v>
      </c>
      <c r="M465">
        <v>-1.38E-2</v>
      </c>
      <c r="N465">
        <v>3.9E-2</v>
      </c>
      <c r="O465">
        <v>0.47599999999999998</v>
      </c>
      <c r="P465">
        <v>0.2802</v>
      </c>
      <c r="Q465">
        <v>-1.0761000000000001</v>
      </c>
      <c r="R465">
        <v>-0.65400000000000003</v>
      </c>
      <c r="S465">
        <v>-0.30959999999999999</v>
      </c>
      <c r="T465">
        <v>0.41789999999999999</v>
      </c>
      <c r="U465">
        <v>-1.0183</v>
      </c>
      <c r="V465">
        <v>-0.17699999999999999</v>
      </c>
      <c r="W465">
        <v>-0.66320000000000001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-0.5151</v>
      </c>
      <c r="E466">
        <v>-1.4702</v>
      </c>
      <c r="F466">
        <v>-1.3331</v>
      </c>
      <c r="G466">
        <v>-1.2095</v>
      </c>
      <c r="H466">
        <v>-0.41949999999999998</v>
      </c>
      <c r="I466">
        <v>-1.3226</v>
      </c>
      <c r="J466">
        <v>-1.2047000000000001</v>
      </c>
      <c r="K466">
        <v>-0.70540000000000003</v>
      </c>
      <c r="L466">
        <v>-0.93620000000000003</v>
      </c>
      <c r="M466">
        <v>-1.35</v>
      </c>
      <c r="N466">
        <v>-1.63</v>
      </c>
      <c r="O466">
        <v>-0.72099999999999997</v>
      </c>
      <c r="P466">
        <v>0.54700000000000004</v>
      </c>
      <c r="Q466">
        <v>-0.58879999999999999</v>
      </c>
      <c r="R466">
        <v>0.57210000000000005</v>
      </c>
      <c r="S466">
        <v>-0.37919999999999998</v>
      </c>
      <c r="T466">
        <v>-0.25940000000000002</v>
      </c>
      <c r="U466">
        <v>-0.60109999999999997</v>
      </c>
      <c r="V466">
        <v>-0.78290000000000004</v>
      </c>
      <c r="W466">
        <v>-0.6774</v>
      </c>
    </row>
    <row r="467" spans="1:23" x14ac:dyDescent="0.2">
      <c r="A467">
        <v>466</v>
      </c>
      <c r="B467" t="s">
        <v>488</v>
      </c>
      <c r="C467" t="s">
        <v>6576</v>
      </c>
      <c r="D467">
        <v>0.5857</v>
      </c>
      <c r="E467">
        <v>-9.1499999999999998E-2</v>
      </c>
      <c r="F467">
        <v>-0.62450000000000006</v>
      </c>
      <c r="G467">
        <v>-5.33E-2</v>
      </c>
      <c r="H467">
        <v>0.58830000000000005</v>
      </c>
      <c r="I467">
        <v>0.4259</v>
      </c>
      <c r="J467">
        <v>-0.34360000000000002</v>
      </c>
      <c r="K467">
        <v>0.32019999999999998</v>
      </c>
      <c r="L467">
        <v>0.38069999999999998</v>
      </c>
      <c r="M467">
        <v>0.15459999999999999</v>
      </c>
      <c r="N467">
        <v>-0.75539999999999996</v>
      </c>
      <c r="O467">
        <v>0.70809999999999995</v>
      </c>
      <c r="P467">
        <v>0.65169999999999995</v>
      </c>
      <c r="Q467">
        <v>-0.14130000000000001</v>
      </c>
      <c r="R467">
        <v>-5.91E-2</v>
      </c>
      <c r="S467">
        <v>-0.40379999999999999</v>
      </c>
      <c r="T467">
        <v>1.0617000000000001</v>
      </c>
      <c r="U467">
        <v>-0.31419999999999998</v>
      </c>
      <c r="V467">
        <v>-0.45660000000000001</v>
      </c>
      <c r="W467">
        <v>-0.25469999999999998</v>
      </c>
    </row>
    <row r="468" spans="1:23" x14ac:dyDescent="0.2">
      <c r="A468">
        <v>467</v>
      </c>
      <c r="B468" t="s">
        <v>489</v>
      </c>
      <c r="C468" t="s">
        <v>489</v>
      </c>
      <c r="D468">
        <v>0.77300000000000002</v>
      </c>
      <c r="E468">
        <v>-0.24909999999999999</v>
      </c>
      <c r="F468">
        <v>-9.4999999999999998E-3</v>
      </c>
      <c r="G468">
        <v>0.39939999999999998</v>
      </c>
      <c r="H468">
        <v>0.35920000000000002</v>
      </c>
      <c r="I468">
        <v>0.32190000000000002</v>
      </c>
      <c r="J468">
        <v>-0.2417</v>
      </c>
      <c r="K468">
        <v>0.79520000000000002</v>
      </c>
      <c r="L468">
        <v>0.52700000000000002</v>
      </c>
      <c r="M468">
        <v>0.4113</v>
      </c>
      <c r="N468">
        <v>0.82440000000000002</v>
      </c>
      <c r="O468">
        <v>0.68400000000000005</v>
      </c>
      <c r="P468">
        <v>-4.0099999999999997E-2</v>
      </c>
      <c r="Q468">
        <v>0.36940000000000001</v>
      </c>
      <c r="R468">
        <v>0.4904</v>
      </c>
      <c r="S468">
        <v>-0.36759999999999998</v>
      </c>
      <c r="T468">
        <v>-0.2414</v>
      </c>
      <c r="U468">
        <v>0.20799999999999999</v>
      </c>
      <c r="V468">
        <v>-0.2747</v>
      </c>
      <c r="W468">
        <v>-0.2155</v>
      </c>
    </row>
    <row r="469" spans="1:23" x14ac:dyDescent="0.2">
      <c r="A469">
        <v>468</v>
      </c>
      <c r="B469" t="s">
        <v>490</v>
      </c>
      <c r="C469" t="s">
        <v>6577</v>
      </c>
      <c r="D469">
        <v>0.25069999999999998</v>
      </c>
      <c r="E469">
        <v>-0.44700000000000001</v>
      </c>
      <c r="F469">
        <v>4.7199999999999999E-2</v>
      </c>
      <c r="H469">
        <v>0.78620000000000001</v>
      </c>
      <c r="I469">
        <v>0.1096</v>
      </c>
      <c r="J469">
        <v>0.23400000000000001</v>
      </c>
      <c r="K469">
        <v>1.0892999999999999</v>
      </c>
      <c r="L469">
        <v>-0.13489999999999999</v>
      </c>
      <c r="M469">
        <v>8.2500000000000004E-2</v>
      </c>
      <c r="N469">
        <v>-0.3226</v>
      </c>
      <c r="O469">
        <v>5.6500000000000002E-2</v>
      </c>
      <c r="P469">
        <v>0.1303</v>
      </c>
      <c r="Q469">
        <v>-0.77090000000000003</v>
      </c>
      <c r="R469">
        <v>-0.46910000000000002</v>
      </c>
      <c r="S469">
        <v>-0.2006</v>
      </c>
      <c r="T469">
        <v>0.16739999999999999</v>
      </c>
      <c r="U469">
        <v>-0.79310000000000003</v>
      </c>
      <c r="V469">
        <v>-0.25330000000000003</v>
      </c>
      <c r="W469">
        <v>-0.95950000000000002</v>
      </c>
    </row>
    <row r="470" spans="1:23" x14ac:dyDescent="0.2">
      <c r="A470">
        <v>469</v>
      </c>
      <c r="B470" t="s">
        <v>491</v>
      </c>
      <c r="C470" t="s">
        <v>6578</v>
      </c>
      <c r="D470">
        <v>-0.15129999999999999</v>
      </c>
      <c r="E470">
        <v>-0.8044</v>
      </c>
      <c r="F470">
        <v>-0.6099</v>
      </c>
      <c r="G470">
        <v>-0.75539999999999996</v>
      </c>
      <c r="H470">
        <v>0.24690000000000001</v>
      </c>
      <c r="I470">
        <v>8.8400000000000006E-2</v>
      </c>
      <c r="J470">
        <v>-0.42980000000000002</v>
      </c>
      <c r="K470">
        <v>0.23080000000000001</v>
      </c>
      <c r="L470">
        <v>-0.67449999999999999</v>
      </c>
      <c r="M470">
        <v>-8.7099999999999997E-2</v>
      </c>
      <c r="N470">
        <v>-0.5474</v>
      </c>
      <c r="O470">
        <v>-0.19589999999999999</v>
      </c>
      <c r="P470">
        <v>-0.25900000000000001</v>
      </c>
      <c r="Q470">
        <v>0.1673</v>
      </c>
      <c r="R470">
        <v>-1.0619000000000001</v>
      </c>
      <c r="S470">
        <v>-0.40639999999999998</v>
      </c>
      <c r="T470">
        <v>-0.28499999999999998</v>
      </c>
      <c r="U470">
        <v>-0.37680000000000002</v>
      </c>
      <c r="V470">
        <v>0.1447</v>
      </c>
      <c r="W470">
        <v>-0.52010000000000001</v>
      </c>
    </row>
    <row r="471" spans="1:23" x14ac:dyDescent="0.2">
      <c r="A471">
        <v>470</v>
      </c>
      <c r="B471" t="s">
        <v>492</v>
      </c>
      <c r="C471" t="s">
        <v>492</v>
      </c>
      <c r="D471">
        <v>1.0152000000000001</v>
      </c>
      <c r="E471">
        <v>-0.52470000000000006</v>
      </c>
      <c r="F471">
        <v>-0.55259999999999998</v>
      </c>
      <c r="G471">
        <v>-0.25640000000000002</v>
      </c>
      <c r="H471">
        <v>0.88109999999999999</v>
      </c>
      <c r="I471">
        <v>0.24809999999999999</v>
      </c>
      <c r="J471">
        <v>-0.62539999999999996</v>
      </c>
      <c r="K471">
        <v>-0.39479999999999998</v>
      </c>
      <c r="L471">
        <v>5.1999999999999998E-3</v>
      </c>
      <c r="M471">
        <v>1.01E-2</v>
      </c>
      <c r="N471">
        <v>-0.80059999999999998</v>
      </c>
      <c r="O471">
        <v>-4.19E-2</v>
      </c>
      <c r="P471">
        <v>1.0859000000000001</v>
      </c>
      <c r="Q471">
        <v>-1.1509</v>
      </c>
      <c r="R471">
        <v>-1.1064000000000001</v>
      </c>
      <c r="S471">
        <v>-0.76870000000000005</v>
      </c>
      <c r="T471">
        <v>1.5115000000000001</v>
      </c>
      <c r="U471">
        <v>-1.1825000000000001</v>
      </c>
      <c r="V471">
        <v>-0.4037</v>
      </c>
      <c r="W471">
        <v>-0.48549999999999999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1.5852999999999999</v>
      </c>
      <c r="E472">
        <v>-2.7000000000000001E-3</v>
      </c>
      <c r="F472">
        <v>-8.3900000000000002E-2</v>
      </c>
      <c r="G472">
        <v>0.1709</v>
      </c>
      <c r="H472">
        <v>0.58199999999999996</v>
      </c>
      <c r="I472">
        <v>0.66820000000000002</v>
      </c>
      <c r="J472">
        <v>-0.16589999999999999</v>
      </c>
      <c r="K472">
        <v>0.1181</v>
      </c>
      <c r="L472">
        <v>-2.1600000000000001E-2</v>
      </c>
      <c r="M472">
        <v>0.84809999999999997</v>
      </c>
      <c r="N472">
        <v>-0.67390000000000005</v>
      </c>
      <c r="O472">
        <v>6.6E-3</v>
      </c>
      <c r="P472">
        <v>-0.25990000000000002</v>
      </c>
      <c r="Q472">
        <v>-0.46970000000000001</v>
      </c>
      <c r="R472">
        <v>-0.23380000000000001</v>
      </c>
      <c r="S472">
        <v>-0.98409999999999997</v>
      </c>
      <c r="T472">
        <v>0.40350000000000003</v>
      </c>
      <c r="U472">
        <v>-0.36199999999999999</v>
      </c>
      <c r="V472">
        <v>-0.79400000000000004</v>
      </c>
      <c r="W472">
        <v>-1.5129999999999999</v>
      </c>
    </row>
    <row r="473" spans="1:23" x14ac:dyDescent="0.2">
      <c r="A473">
        <v>472</v>
      </c>
      <c r="B473" t="s">
        <v>494</v>
      </c>
      <c r="C473" t="s">
        <v>6579</v>
      </c>
      <c r="D473">
        <v>0.27629999999999999</v>
      </c>
      <c r="E473">
        <v>-1.3261000000000001</v>
      </c>
      <c r="F473">
        <v>-0.44979999999999998</v>
      </c>
      <c r="G473">
        <v>-0.2102</v>
      </c>
      <c r="H473">
        <v>0.37959999999999999</v>
      </c>
      <c r="I473">
        <v>-0.31259999999999999</v>
      </c>
      <c r="J473">
        <v>-0.63349999999999995</v>
      </c>
      <c r="K473">
        <v>-0.3826</v>
      </c>
      <c r="L473">
        <v>-1.1496999999999999</v>
      </c>
      <c r="M473">
        <v>-0.94299999999999995</v>
      </c>
      <c r="N473">
        <v>-1.397</v>
      </c>
      <c r="O473">
        <v>-0.80389999999999995</v>
      </c>
      <c r="P473">
        <v>1.7504</v>
      </c>
      <c r="Q473">
        <v>-1.0975999999999999</v>
      </c>
      <c r="R473">
        <v>1.1309</v>
      </c>
      <c r="S473">
        <v>9.2100000000000001E-2</v>
      </c>
      <c r="T473">
        <v>1.9522999999999999</v>
      </c>
      <c r="U473">
        <v>-1.1245000000000001</v>
      </c>
      <c r="V473">
        <v>1.0960000000000001</v>
      </c>
      <c r="W473">
        <v>-0.18590000000000001</v>
      </c>
    </row>
    <row r="474" spans="1:23" x14ac:dyDescent="0.2">
      <c r="A474">
        <v>473</v>
      </c>
      <c r="B474" t="s">
        <v>495</v>
      </c>
      <c r="C474" t="s">
        <v>6580</v>
      </c>
      <c r="D474">
        <v>1.1112</v>
      </c>
      <c r="E474">
        <v>-2.4828999999999999</v>
      </c>
      <c r="F474">
        <v>-1.2662</v>
      </c>
      <c r="G474">
        <v>-0.24840000000000001</v>
      </c>
      <c r="H474">
        <v>-2.2700000000000001E-2</v>
      </c>
      <c r="I474">
        <v>-0.37719999999999998</v>
      </c>
      <c r="J474">
        <v>-1.2630999999999999</v>
      </c>
      <c r="K474">
        <v>0.5131</v>
      </c>
      <c r="L474">
        <v>-1.3118000000000001</v>
      </c>
      <c r="M474">
        <v>-1.2719</v>
      </c>
      <c r="N474">
        <v>-0.73519999999999996</v>
      </c>
      <c r="O474">
        <v>0.30930000000000002</v>
      </c>
      <c r="P474">
        <v>1.631</v>
      </c>
      <c r="Q474">
        <v>0.1172</v>
      </c>
      <c r="R474">
        <v>-1.1719999999999999</v>
      </c>
      <c r="S474">
        <v>1.8706</v>
      </c>
      <c r="T474">
        <v>1.0789</v>
      </c>
      <c r="U474">
        <v>-0.12790000000000001</v>
      </c>
      <c r="V474">
        <v>-0.51449999999999996</v>
      </c>
      <c r="W474">
        <v>0.79510000000000003</v>
      </c>
    </row>
    <row r="475" spans="1:23" x14ac:dyDescent="0.2">
      <c r="A475">
        <v>474</v>
      </c>
      <c r="B475" t="s">
        <v>496</v>
      </c>
      <c r="C475" t="s">
        <v>6581</v>
      </c>
      <c r="D475">
        <v>0.70040000000000002</v>
      </c>
      <c r="E475">
        <v>-0.83109999999999995</v>
      </c>
      <c r="F475">
        <v>-0.2303</v>
      </c>
      <c r="G475">
        <v>0.10929999999999999</v>
      </c>
      <c r="H475">
        <v>0.59119999999999995</v>
      </c>
      <c r="I475">
        <v>-0.2344</v>
      </c>
      <c r="J475">
        <v>0.15920000000000001</v>
      </c>
      <c r="K475">
        <v>-7.1300000000000002E-2</v>
      </c>
      <c r="L475">
        <v>0.70020000000000004</v>
      </c>
      <c r="M475">
        <v>-0.3911</v>
      </c>
      <c r="N475">
        <v>1.72E-2</v>
      </c>
      <c r="O475">
        <v>0.12670000000000001</v>
      </c>
      <c r="P475">
        <v>0.39810000000000001</v>
      </c>
      <c r="Q475">
        <v>-0.63470000000000004</v>
      </c>
      <c r="R475">
        <v>0.1065</v>
      </c>
      <c r="S475">
        <v>-0.12709999999999999</v>
      </c>
      <c r="T475">
        <v>0.85560000000000003</v>
      </c>
      <c r="U475">
        <v>-1.6135999999999999</v>
      </c>
      <c r="V475">
        <v>1.5800000000000002E-2</v>
      </c>
      <c r="W475">
        <v>-0.12470000000000001</v>
      </c>
    </row>
    <row r="476" spans="1:23" x14ac:dyDescent="0.2">
      <c r="A476">
        <v>475</v>
      </c>
      <c r="B476" t="s">
        <v>497</v>
      </c>
      <c r="C476" t="s">
        <v>6582</v>
      </c>
      <c r="D476">
        <v>1.6116999999999999</v>
      </c>
      <c r="E476">
        <v>-0.33350000000000002</v>
      </c>
      <c r="F476">
        <v>-2.5999999999999999E-2</v>
      </c>
      <c r="G476">
        <v>0.12870000000000001</v>
      </c>
      <c r="H476">
        <v>0.45629999999999998</v>
      </c>
      <c r="I476">
        <v>-1.0195000000000001</v>
      </c>
      <c r="J476">
        <v>-0.1502</v>
      </c>
      <c r="K476">
        <v>0.23469999999999999</v>
      </c>
      <c r="L476">
        <v>1.0432999999999999</v>
      </c>
      <c r="M476">
        <v>-8.5199999999999998E-2</v>
      </c>
      <c r="N476">
        <v>-0.66449999999999998</v>
      </c>
      <c r="O476">
        <v>-1.0938000000000001</v>
      </c>
      <c r="P476">
        <v>0.49519999999999997</v>
      </c>
      <c r="Q476">
        <v>-1.6771</v>
      </c>
      <c r="R476">
        <v>0.58860000000000001</v>
      </c>
      <c r="S476">
        <v>-0.84050000000000002</v>
      </c>
      <c r="T476">
        <v>1.1900000000000001E-2</v>
      </c>
      <c r="U476">
        <v>-1.2181999999999999</v>
      </c>
      <c r="V476">
        <v>0.1192</v>
      </c>
      <c r="W476">
        <v>-1.2471000000000001</v>
      </c>
    </row>
    <row r="477" spans="1:23" x14ac:dyDescent="0.2">
      <c r="A477">
        <v>476</v>
      </c>
      <c r="B477" t="s">
        <v>498</v>
      </c>
      <c r="C477" t="s">
        <v>6583</v>
      </c>
      <c r="D477">
        <v>0.19650000000000001</v>
      </c>
      <c r="E477">
        <v>0.9214</v>
      </c>
      <c r="F477">
        <v>0.4834</v>
      </c>
      <c r="G477">
        <v>2.1810999999999998</v>
      </c>
      <c r="H477">
        <v>0.65610000000000002</v>
      </c>
      <c r="I477">
        <v>-0.40649999999999997</v>
      </c>
      <c r="J477">
        <v>0.98209999999999997</v>
      </c>
      <c r="K477">
        <v>1.8683000000000001</v>
      </c>
      <c r="L477">
        <v>8.7999999999999995E-2</v>
      </c>
      <c r="M477">
        <v>-0.92889999999999995</v>
      </c>
      <c r="N477">
        <v>0.1789</v>
      </c>
      <c r="O477">
        <v>1.1295999999999999</v>
      </c>
      <c r="P477">
        <v>-0.72809999999999997</v>
      </c>
      <c r="Q477">
        <v>-1.9718</v>
      </c>
      <c r="R477">
        <v>0.18990000000000001</v>
      </c>
      <c r="S477">
        <v>-1.0708</v>
      </c>
      <c r="T477">
        <v>0.84389999999999998</v>
      </c>
      <c r="U477">
        <v>-0.85109999999999997</v>
      </c>
      <c r="V477">
        <v>-0.4385</v>
      </c>
      <c r="W477">
        <v>0.29780000000000001</v>
      </c>
    </row>
    <row r="478" spans="1:23" x14ac:dyDescent="0.2">
      <c r="A478">
        <v>477</v>
      </c>
      <c r="B478" t="s">
        <v>499</v>
      </c>
      <c r="C478" t="s">
        <v>6584</v>
      </c>
      <c r="D478">
        <v>0.4128</v>
      </c>
      <c r="E478">
        <v>-0.40949999999999998</v>
      </c>
      <c r="F478">
        <v>9.5100000000000004E-2</v>
      </c>
      <c r="G478">
        <v>-0.27889999999999998</v>
      </c>
      <c r="H478">
        <v>0.2414</v>
      </c>
      <c r="I478">
        <v>9.3100000000000002E-2</v>
      </c>
      <c r="J478">
        <v>0.12280000000000001</v>
      </c>
      <c r="K478">
        <v>0.27500000000000002</v>
      </c>
      <c r="L478">
        <v>0.2089</v>
      </c>
      <c r="M478">
        <v>-0.60909999999999997</v>
      </c>
      <c r="N478">
        <v>-2.0999999999999999E-3</v>
      </c>
      <c r="O478">
        <v>-0.1091</v>
      </c>
      <c r="P478">
        <v>0.45469999999999999</v>
      </c>
      <c r="Q478">
        <v>-0.60629999999999995</v>
      </c>
      <c r="R478">
        <v>-1.3498000000000001</v>
      </c>
      <c r="S478">
        <v>-0.59430000000000005</v>
      </c>
      <c r="T478">
        <v>1.0934999999999999</v>
      </c>
      <c r="U478">
        <v>-0.61929999999999996</v>
      </c>
      <c r="V478">
        <v>-0.51490000000000002</v>
      </c>
      <c r="W478">
        <v>0.21179999999999999</v>
      </c>
    </row>
    <row r="479" spans="1:23" x14ac:dyDescent="0.2">
      <c r="A479">
        <v>478</v>
      </c>
      <c r="B479" t="s">
        <v>500</v>
      </c>
      <c r="C479" t="s">
        <v>6585</v>
      </c>
      <c r="D479">
        <v>1.7531000000000001</v>
      </c>
      <c r="F479">
        <v>2.0287999999999999</v>
      </c>
      <c r="H479">
        <v>-2.8340000000000001</v>
      </c>
      <c r="I479">
        <v>-0.46339999999999998</v>
      </c>
      <c r="J479">
        <v>2.8147000000000002</v>
      </c>
      <c r="K479">
        <v>1.5766</v>
      </c>
      <c r="L479">
        <v>1.5271999999999999</v>
      </c>
      <c r="M479">
        <v>0.44140000000000001</v>
      </c>
      <c r="N479">
        <v>3.5815000000000001</v>
      </c>
      <c r="O479">
        <v>-0.27700000000000002</v>
      </c>
      <c r="P479">
        <v>-0.1066</v>
      </c>
      <c r="Q479">
        <v>-1.6438999999999999</v>
      </c>
      <c r="R479">
        <v>1.5619000000000001</v>
      </c>
      <c r="S479">
        <v>0.95040000000000002</v>
      </c>
      <c r="T479">
        <v>0.30349999999999999</v>
      </c>
      <c r="U479">
        <v>-0.56850000000000001</v>
      </c>
      <c r="V479">
        <v>-0.75209999999999999</v>
      </c>
      <c r="W479">
        <v>5.5599999999999997E-2</v>
      </c>
    </row>
    <row r="480" spans="1:23" x14ac:dyDescent="0.2">
      <c r="A480">
        <v>479</v>
      </c>
      <c r="B480" t="s">
        <v>501</v>
      </c>
      <c r="C480" t="s">
        <v>6586</v>
      </c>
      <c r="D480">
        <v>-0.91469999999999996</v>
      </c>
      <c r="F480">
        <v>-0.75790000000000002</v>
      </c>
      <c r="G480">
        <v>-0.84670000000000001</v>
      </c>
      <c r="H480">
        <v>-0.97219999999999995</v>
      </c>
      <c r="I480">
        <v>-0.32350000000000001</v>
      </c>
      <c r="J480">
        <v>-0.91090000000000004</v>
      </c>
      <c r="K480">
        <v>-0.71799999999999997</v>
      </c>
      <c r="L480">
        <v>-0.25690000000000002</v>
      </c>
      <c r="M480">
        <v>0.4587</v>
      </c>
      <c r="N480">
        <v>-1.3792</v>
      </c>
      <c r="O480">
        <v>-0.2621</v>
      </c>
      <c r="P480">
        <v>-0.65749999999999997</v>
      </c>
      <c r="Q480">
        <v>0.48880000000000001</v>
      </c>
      <c r="R480">
        <v>0</v>
      </c>
      <c r="S480">
        <v>-1.0645</v>
      </c>
      <c r="T480">
        <v>-1.2617</v>
      </c>
      <c r="U480">
        <v>0.746</v>
      </c>
      <c r="V480">
        <v>-0.70699999999999996</v>
      </c>
      <c r="W480">
        <v>-1.3758999999999999</v>
      </c>
    </row>
    <row r="481" spans="1:23" x14ac:dyDescent="0.2">
      <c r="A481">
        <v>480</v>
      </c>
      <c r="B481" t="s">
        <v>502</v>
      </c>
      <c r="C481" t="s">
        <v>6587</v>
      </c>
      <c r="D481">
        <v>2.105</v>
      </c>
      <c r="F481">
        <v>1.5538000000000001</v>
      </c>
      <c r="H481">
        <v>-0.96850000000000003</v>
      </c>
      <c r="I481">
        <v>2.198</v>
      </c>
      <c r="J481">
        <v>1.1711</v>
      </c>
      <c r="K481">
        <v>0.93540000000000001</v>
      </c>
      <c r="L481">
        <v>1.0183</v>
      </c>
      <c r="M481">
        <v>1.7442</v>
      </c>
      <c r="N481">
        <v>0.2823</v>
      </c>
      <c r="O481">
        <v>0.40899999999999997</v>
      </c>
      <c r="P481">
        <v>-1.4211</v>
      </c>
      <c r="Q481">
        <v>5.4800000000000001E-2</v>
      </c>
      <c r="R481">
        <v>-4.41E-2</v>
      </c>
      <c r="S481">
        <v>0.1812</v>
      </c>
      <c r="T481">
        <v>-1.0074000000000001</v>
      </c>
      <c r="U481">
        <v>1.1065</v>
      </c>
      <c r="V481">
        <v>0.41739999999999999</v>
      </c>
      <c r="W481">
        <v>0.53400000000000003</v>
      </c>
    </row>
    <row r="482" spans="1:23" x14ac:dyDescent="0.2">
      <c r="A482">
        <v>481</v>
      </c>
      <c r="B482" t="s">
        <v>503</v>
      </c>
      <c r="C482" t="s">
        <v>6588</v>
      </c>
      <c r="D482">
        <v>0.11219999999999999</v>
      </c>
      <c r="F482">
        <v>0.80679999999999996</v>
      </c>
      <c r="G482">
        <v>-6.6799999999999998E-2</v>
      </c>
      <c r="I482">
        <v>-0.8306</v>
      </c>
      <c r="J482">
        <v>-0.30609999999999998</v>
      </c>
      <c r="K482">
        <v>0.7</v>
      </c>
      <c r="L482">
        <v>-0.77869999999999995</v>
      </c>
      <c r="M482">
        <v>-9.4700000000000006E-2</v>
      </c>
      <c r="N482">
        <v>5.1200000000000002E-2</v>
      </c>
      <c r="O482">
        <v>-0.3821</v>
      </c>
      <c r="P482">
        <v>-0.50190000000000001</v>
      </c>
      <c r="Q482">
        <v>0.65039999999999998</v>
      </c>
      <c r="R482">
        <v>0.84299999999999997</v>
      </c>
      <c r="S482">
        <v>-0.1663</v>
      </c>
      <c r="T482">
        <v>-0.97909999999999997</v>
      </c>
      <c r="U482">
        <v>0.70430000000000004</v>
      </c>
      <c r="V482">
        <v>1.827</v>
      </c>
      <c r="W482">
        <v>-0.39679999999999999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-0.48909999999999998</v>
      </c>
      <c r="F483">
        <v>-0.52200000000000002</v>
      </c>
      <c r="H483">
        <v>-1.4330000000000001</v>
      </c>
      <c r="I483">
        <v>-0.67090000000000005</v>
      </c>
      <c r="J483">
        <v>-0.78390000000000004</v>
      </c>
      <c r="K483">
        <v>6.0699999999999997E-2</v>
      </c>
      <c r="L483">
        <v>-0.88500000000000001</v>
      </c>
      <c r="M483">
        <v>0.64729999999999999</v>
      </c>
      <c r="N483">
        <v>-0.95940000000000003</v>
      </c>
      <c r="O483">
        <v>-0.50539999999999996</v>
      </c>
      <c r="P483">
        <v>0.2208</v>
      </c>
      <c r="Q483">
        <v>0.69089999999999996</v>
      </c>
      <c r="R483">
        <v>-0.36670000000000003</v>
      </c>
      <c r="S483">
        <v>-0.81030000000000002</v>
      </c>
      <c r="T483">
        <v>-0.3024</v>
      </c>
      <c r="U483">
        <v>0.24379999999999999</v>
      </c>
      <c r="V483">
        <v>9.4899999999999998E-2</v>
      </c>
      <c r="W483">
        <v>-1.6981999999999999</v>
      </c>
    </row>
    <row r="484" spans="1:23" x14ac:dyDescent="0.2">
      <c r="A484">
        <v>483</v>
      </c>
      <c r="B484" t="s">
        <v>505</v>
      </c>
      <c r="C484" t="s">
        <v>6590</v>
      </c>
      <c r="D484">
        <v>0.71889999999999998</v>
      </c>
      <c r="F484">
        <v>-0.34350000000000003</v>
      </c>
      <c r="G484">
        <v>-0.33489999999999998</v>
      </c>
      <c r="H484">
        <v>-0.24979999999999999</v>
      </c>
      <c r="I484">
        <v>-6.6900000000000001E-2</v>
      </c>
      <c r="J484">
        <v>-0.56469999999999998</v>
      </c>
      <c r="K484">
        <v>0.4299</v>
      </c>
      <c r="L484">
        <v>-0.443</v>
      </c>
      <c r="M484">
        <v>-0.81869999999999998</v>
      </c>
      <c r="N484">
        <v>-0.25929999999999997</v>
      </c>
      <c r="O484">
        <v>-0.98980000000000001</v>
      </c>
      <c r="P484">
        <v>0.1215</v>
      </c>
      <c r="Q484">
        <v>-0.58840000000000003</v>
      </c>
      <c r="R484">
        <v>-0.1641</v>
      </c>
      <c r="S484">
        <v>-0.50890000000000002</v>
      </c>
      <c r="T484">
        <v>-0.36230000000000001</v>
      </c>
      <c r="U484">
        <v>-0.41899999999999998</v>
      </c>
      <c r="V484">
        <v>0.57820000000000005</v>
      </c>
      <c r="W484">
        <v>-0.61619999999999997</v>
      </c>
    </row>
    <row r="485" spans="1:23" x14ac:dyDescent="0.2">
      <c r="A485">
        <v>484</v>
      </c>
      <c r="B485" t="s">
        <v>506</v>
      </c>
      <c r="C485" t="s">
        <v>6591</v>
      </c>
      <c r="D485">
        <v>0.53390000000000004</v>
      </c>
      <c r="F485">
        <v>-0.1114</v>
      </c>
      <c r="H485">
        <v>-1.2355</v>
      </c>
      <c r="I485">
        <v>-1.5742</v>
      </c>
      <c r="J485">
        <v>0.27910000000000001</v>
      </c>
      <c r="K485">
        <v>0.29299999999999998</v>
      </c>
      <c r="L485">
        <v>0.35370000000000001</v>
      </c>
      <c r="M485">
        <v>2.2464</v>
      </c>
      <c r="N485">
        <v>0.16900000000000001</v>
      </c>
      <c r="O485">
        <v>-0.43440000000000001</v>
      </c>
      <c r="P485">
        <v>0.18809999999999999</v>
      </c>
      <c r="Q485">
        <v>0.15160000000000001</v>
      </c>
      <c r="R485">
        <v>-0.81020000000000003</v>
      </c>
      <c r="S485">
        <v>-0.1056</v>
      </c>
      <c r="T485">
        <v>-0.89570000000000005</v>
      </c>
      <c r="U485">
        <v>0.84509999999999996</v>
      </c>
      <c r="V485">
        <v>-0.76580000000000004</v>
      </c>
      <c r="W485">
        <v>-0.37709999999999999</v>
      </c>
    </row>
    <row r="486" spans="1:23" x14ac:dyDescent="0.2">
      <c r="A486">
        <v>485</v>
      </c>
      <c r="B486" t="s">
        <v>507</v>
      </c>
      <c r="C486" t="s">
        <v>6592</v>
      </c>
      <c r="D486">
        <v>0.44030000000000002</v>
      </c>
      <c r="F486">
        <v>1.1627000000000001</v>
      </c>
      <c r="G486">
        <v>0.1613</v>
      </c>
      <c r="H486">
        <v>-1.3484</v>
      </c>
      <c r="I486">
        <v>-0.23799999999999999</v>
      </c>
      <c r="J486">
        <v>0.97270000000000001</v>
      </c>
      <c r="K486">
        <v>0.2944</v>
      </c>
      <c r="L486">
        <v>0.3679</v>
      </c>
      <c r="M486">
        <v>1.9449000000000001</v>
      </c>
      <c r="N486">
        <v>2.0781000000000001</v>
      </c>
      <c r="O486">
        <v>0.2387</v>
      </c>
      <c r="P486">
        <v>0.38629999999999998</v>
      </c>
      <c r="Q486">
        <v>0.43409999999999999</v>
      </c>
      <c r="R486">
        <v>0.60189999999999999</v>
      </c>
      <c r="S486">
        <v>-0.46679999999999999</v>
      </c>
      <c r="T486">
        <v>-1.4518</v>
      </c>
      <c r="U486">
        <v>0.96440000000000003</v>
      </c>
      <c r="V486">
        <v>1.399</v>
      </c>
      <c r="W486">
        <v>-0.57020000000000004</v>
      </c>
    </row>
    <row r="487" spans="1:23" x14ac:dyDescent="0.2">
      <c r="A487">
        <v>486</v>
      </c>
      <c r="B487" t="s">
        <v>508</v>
      </c>
      <c r="C487" t="s">
        <v>6593</v>
      </c>
      <c r="D487">
        <v>0.6643</v>
      </c>
      <c r="E487">
        <v>1.4624999999999999</v>
      </c>
      <c r="F487">
        <v>0.13300000000000001</v>
      </c>
      <c r="G487">
        <v>1.8499999999999999E-2</v>
      </c>
      <c r="H487">
        <v>-0.15740000000000001</v>
      </c>
      <c r="I487">
        <v>1.7707999999999999</v>
      </c>
      <c r="J487">
        <v>0.27189999999999998</v>
      </c>
      <c r="K487">
        <v>0.61950000000000005</v>
      </c>
      <c r="L487">
        <v>-0.63349999999999995</v>
      </c>
      <c r="M487">
        <v>0.98080000000000001</v>
      </c>
      <c r="N487">
        <v>-0.56240000000000001</v>
      </c>
      <c r="O487">
        <v>-0.37409999999999999</v>
      </c>
      <c r="P487">
        <v>-1.7262999999999999</v>
      </c>
      <c r="Q487">
        <v>0.19409999999999999</v>
      </c>
      <c r="R487">
        <v>-0.23769999999999999</v>
      </c>
      <c r="S487">
        <v>-1.0624</v>
      </c>
      <c r="T487">
        <v>-0.77910000000000001</v>
      </c>
      <c r="U487">
        <v>1.1197999999999999</v>
      </c>
      <c r="V487">
        <v>-0.3034</v>
      </c>
      <c r="W487">
        <v>-1.1641999999999999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0.1915</v>
      </c>
      <c r="E488">
        <v>0.48680000000000001</v>
      </c>
      <c r="F488">
        <v>0.88070000000000004</v>
      </c>
      <c r="G488">
        <v>0.15670000000000001</v>
      </c>
      <c r="H488">
        <v>-0.6179</v>
      </c>
      <c r="J488">
        <v>0.34379999999999999</v>
      </c>
      <c r="K488">
        <v>0.72440000000000004</v>
      </c>
      <c r="L488">
        <v>-0.31719999999999998</v>
      </c>
      <c r="M488">
        <v>0.87390000000000001</v>
      </c>
      <c r="N488">
        <v>-0.45860000000000001</v>
      </c>
      <c r="O488">
        <v>8.4400000000000003E-2</v>
      </c>
      <c r="P488">
        <v>-1.1825000000000001</v>
      </c>
      <c r="Q488">
        <v>-0.3664</v>
      </c>
      <c r="R488">
        <v>-0.35599999999999998</v>
      </c>
      <c r="S488">
        <v>-9.7999999999999997E-3</v>
      </c>
      <c r="T488">
        <v>-0.7026</v>
      </c>
      <c r="U488">
        <v>1.0783</v>
      </c>
      <c r="V488">
        <v>-0.28339999999999999</v>
      </c>
      <c r="W488">
        <v>-0.58860000000000001</v>
      </c>
    </row>
    <row r="489" spans="1:23" x14ac:dyDescent="0.2">
      <c r="A489">
        <v>488</v>
      </c>
      <c r="B489" t="s">
        <v>510</v>
      </c>
      <c r="C489" t="s">
        <v>510</v>
      </c>
      <c r="D489">
        <v>-0.20610000000000001</v>
      </c>
      <c r="E489">
        <v>0.63680000000000003</v>
      </c>
      <c r="F489">
        <v>-0.61329999999999996</v>
      </c>
      <c r="G489">
        <v>-0.14860000000000001</v>
      </c>
      <c r="H489">
        <v>3.1E-2</v>
      </c>
      <c r="I489">
        <v>1.1536999999999999</v>
      </c>
      <c r="J489">
        <v>-0.38440000000000002</v>
      </c>
      <c r="K489">
        <v>-0.41980000000000001</v>
      </c>
      <c r="L489">
        <v>-0.38019999999999998</v>
      </c>
      <c r="M489">
        <v>1.1329</v>
      </c>
      <c r="N489">
        <v>-0.48649999999999999</v>
      </c>
      <c r="O489">
        <v>0.26950000000000002</v>
      </c>
      <c r="P489">
        <v>-0.79730000000000001</v>
      </c>
      <c r="Q489">
        <v>0.54510000000000003</v>
      </c>
      <c r="R489">
        <v>-0.27889999999999998</v>
      </c>
      <c r="S489">
        <v>-0.31430000000000002</v>
      </c>
      <c r="T489">
        <v>-0.7742</v>
      </c>
      <c r="U489">
        <v>1.258</v>
      </c>
      <c r="V489">
        <v>-0.25009999999999999</v>
      </c>
      <c r="W489">
        <v>-0.68869999999999998</v>
      </c>
    </row>
    <row r="490" spans="1:23" x14ac:dyDescent="0.2">
      <c r="A490">
        <v>489</v>
      </c>
      <c r="B490" t="s">
        <v>511</v>
      </c>
      <c r="C490" t="s">
        <v>6595</v>
      </c>
      <c r="D490">
        <v>9.1000000000000004E-3</v>
      </c>
      <c r="E490">
        <v>-0.42349999999999999</v>
      </c>
      <c r="F490">
        <v>-0.1489</v>
      </c>
      <c r="G490">
        <v>-0.24310000000000001</v>
      </c>
      <c r="H490">
        <v>1.2999999999999999E-3</v>
      </c>
      <c r="J490">
        <v>-0.1424</v>
      </c>
      <c r="K490">
        <v>0.75070000000000003</v>
      </c>
      <c r="L490">
        <v>-0.43959999999999999</v>
      </c>
      <c r="M490">
        <v>0.255</v>
      </c>
      <c r="N490">
        <v>-0.32340000000000002</v>
      </c>
      <c r="O490">
        <v>-7.8799999999999995E-2</v>
      </c>
      <c r="P490">
        <v>-0.88449999999999995</v>
      </c>
      <c r="Q490">
        <v>0.29420000000000002</v>
      </c>
      <c r="R490">
        <v>0.23169999999999999</v>
      </c>
      <c r="S490">
        <v>0.17799999999999999</v>
      </c>
      <c r="T490">
        <v>-0.5302</v>
      </c>
      <c r="U490">
        <v>0.21640000000000001</v>
      </c>
      <c r="V490">
        <v>0.35399999999999998</v>
      </c>
      <c r="W490">
        <v>-0.22020000000000001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-0.45789999999999997</v>
      </c>
      <c r="E491">
        <v>-1.4147000000000001</v>
      </c>
      <c r="F491">
        <v>-0.46879999999999999</v>
      </c>
      <c r="G491">
        <v>-0.79759999999999998</v>
      </c>
      <c r="H491">
        <v>-0.3972</v>
      </c>
      <c r="I491">
        <v>-0.86009999999999998</v>
      </c>
      <c r="J491">
        <v>-0.81779999999999997</v>
      </c>
      <c r="K491">
        <v>-0.89659999999999995</v>
      </c>
      <c r="L491">
        <v>-1.0497000000000001</v>
      </c>
      <c r="M491">
        <v>-0.27700000000000002</v>
      </c>
      <c r="N491">
        <v>-0.70389999999999997</v>
      </c>
      <c r="O491">
        <v>-0.74109999999999998</v>
      </c>
      <c r="P491">
        <v>-0.62229999999999996</v>
      </c>
      <c r="Q491">
        <v>-1.0767</v>
      </c>
      <c r="R491">
        <v>-0.5847</v>
      </c>
      <c r="S491">
        <v>-0.48430000000000001</v>
      </c>
      <c r="T491">
        <v>-0.74780000000000002</v>
      </c>
      <c r="U491">
        <v>0.40439999999999998</v>
      </c>
      <c r="V491">
        <v>0.30759999999999998</v>
      </c>
      <c r="W491">
        <v>-0.57240000000000002</v>
      </c>
    </row>
    <row r="492" spans="1:23" x14ac:dyDescent="0.2">
      <c r="A492">
        <v>491</v>
      </c>
      <c r="B492" t="s">
        <v>513</v>
      </c>
      <c r="C492" t="s">
        <v>6597</v>
      </c>
      <c r="D492">
        <v>-0.53959999999999997</v>
      </c>
      <c r="E492">
        <v>-0.74550000000000005</v>
      </c>
      <c r="F492">
        <v>0.1305</v>
      </c>
      <c r="G492">
        <v>-0.30030000000000001</v>
      </c>
      <c r="H492">
        <v>1.1127</v>
      </c>
      <c r="J492">
        <v>-8.4599999999999995E-2</v>
      </c>
      <c r="K492">
        <v>0.79300000000000004</v>
      </c>
      <c r="L492">
        <v>2.9899999999999999E-2</v>
      </c>
      <c r="M492">
        <v>0.88180000000000003</v>
      </c>
      <c r="N492">
        <v>-0.17499999999999999</v>
      </c>
      <c r="O492">
        <v>0.4027</v>
      </c>
      <c r="P492">
        <v>-0.54990000000000006</v>
      </c>
      <c r="Q492">
        <v>0.04</v>
      </c>
      <c r="R492">
        <v>-2.5499999999999998E-2</v>
      </c>
      <c r="S492">
        <v>7.9200000000000007E-2</v>
      </c>
      <c r="T492">
        <v>-0.59219999999999995</v>
      </c>
      <c r="U492">
        <v>0.872</v>
      </c>
      <c r="V492">
        <v>0.2172</v>
      </c>
      <c r="W492">
        <v>-9.1399999999999995E-2</v>
      </c>
    </row>
    <row r="493" spans="1:23" x14ac:dyDescent="0.2">
      <c r="A493">
        <v>492</v>
      </c>
      <c r="B493" t="s">
        <v>514</v>
      </c>
      <c r="C493" t="s">
        <v>6598</v>
      </c>
      <c r="D493">
        <v>-0.2258</v>
      </c>
      <c r="E493">
        <v>-0.46729999999999999</v>
      </c>
      <c r="F493">
        <v>0.97209999999999996</v>
      </c>
      <c r="G493">
        <v>0.1573</v>
      </c>
      <c r="H493">
        <v>0.24</v>
      </c>
      <c r="I493">
        <v>-0.24360000000000001</v>
      </c>
      <c r="J493">
        <v>0.38650000000000001</v>
      </c>
      <c r="K493">
        <v>-0.20949999999999999</v>
      </c>
      <c r="L493">
        <v>-0.56220000000000003</v>
      </c>
      <c r="M493">
        <v>-1.0780000000000001</v>
      </c>
      <c r="N493">
        <v>-0.3695</v>
      </c>
      <c r="O493">
        <v>-8.0399999999999999E-2</v>
      </c>
      <c r="P493">
        <v>-0.1246</v>
      </c>
      <c r="Q493">
        <v>-0.4541</v>
      </c>
      <c r="R493">
        <v>-1.1739999999999999</v>
      </c>
      <c r="S493">
        <v>-0.5333</v>
      </c>
      <c r="T493">
        <v>-0.64470000000000005</v>
      </c>
      <c r="U493">
        <v>0.41199999999999998</v>
      </c>
      <c r="V493">
        <v>-0.92410000000000003</v>
      </c>
      <c r="W493">
        <v>-0.26769999999999999</v>
      </c>
    </row>
    <row r="494" spans="1:23" x14ac:dyDescent="0.2">
      <c r="A494">
        <v>493</v>
      </c>
      <c r="B494" t="s">
        <v>515</v>
      </c>
      <c r="C494" t="s">
        <v>6599</v>
      </c>
      <c r="D494">
        <v>-0.8861</v>
      </c>
      <c r="E494">
        <v>-0.60580000000000001</v>
      </c>
      <c r="F494">
        <v>-1.1277999999999999</v>
      </c>
      <c r="G494">
        <v>-1.3942000000000001</v>
      </c>
      <c r="H494">
        <v>-2.0666000000000002</v>
      </c>
      <c r="J494">
        <v>-1.7251000000000001</v>
      </c>
      <c r="K494">
        <v>-0.30049999999999999</v>
      </c>
      <c r="L494">
        <v>-1.8692</v>
      </c>
      <c r="M494">
        <v>-0.80310000000000004</v>
      </c>
      <c r="N494">
        <v>-2.5009999999999999</v>
      </c>
      <c r="O494">
        <v>-2.0194999999999999</v>
      </c>
      <c r="P494">
        <v>-1.3440000000000001</v>
      </c>
      <c r="Q494">
        <v>-8.4400000000000003E-2</v>
      </c>
      <c r="R494">
        <v>-0.40250000000000002</v>
      </c>
      <c r="S494">
        <v>-1.7841</v>
      </c>
      <c r="T494">
        <v>-1.8771</v>
      </c>
      <c r="U494">
        <v>0.45900000000000002</v>
      </c>
      <c r="V494">
        <v>-0.87780000000000002</v>
      </c>
      <c r="W494">
        <v>-2.7768000000000002</v>
      </c>
    </row>
    <row r="495" spans="1:23" x14ac:dyDescent="0.2">
      <c r="A495">
        <v>494</v>
      </c>
      <c r="B495" t="s">
        <v>516</v>
      </c>
      <c r="C495" t="s">
        <v>6600</v>
      </c>
      <c r="D495">
        <v>0.20100000000000001</v>
      </c>
      <c r="E495">
        <v>-0.51739999999999997</v>
      </c>
      <c r="F495">
        <v>0.53890000000000005</v>
      </c>
      <c r="G495">
        <v>0.40129999999999999</v>
      </c>
      <c r="H495">
        <v>0.4007</v>
      </c>
      <c r="I495">
        <v>-0.74119999999999997</v>
      </c>
      <c r="J495">
        <v>0.17510000000000001</v>
      </c>
      <c r="K495">
        <v>0.5716</v>
      </c>
      <c r="L495">
        <v>1.95E-2</v>
      </c>
      <c r="M495">
        <v>0.46850000000000003</v>
      </c>
      <c r="N495">
        <v>9.7699999999999995E-2</v>
      </c>
      <c r="O495">
        <v>9.8199999999999996E-2</v>
      </c>
      <c r="P495">
        <v>-0.22270000000000001</v>
      </c>
      <c r="Q495">
        <v>-1.2301</v>
      </c>
      <c r="R495">
        <v>0.49540000000000001</v>
      </c>
      <c r="S495">
        <v>-9.5799999999999996E-2</v>
      </c>
      <c r="T495">
        <v>0.69799999999999995</v>
      </c>
      <c r="U495">
        <v>0.40600000000000003</v>
      </c>
      <c r="V495">
        <v>0.93720000000000003</v>
      </c>
      <c r="W495">
        <v>-0.52459999999999996</v>
      </c>
    </row>
    <row r="496" spans="1:23" x14ac:dyDescent="0.2">
      <c r="A496">
        <v>495</v>
      </c>
      <c r="B496" t="s">
        <v>517</v>
      </c>
      <c r="C496" t="s">
        <v>517</v>
      </c>
      <c r="D496">
        <v>1.5496000000000001</v>
      </c>
      <c r="E496">
        <v>2.5105</v>
      </c>
      <c r="F496">
        <v>2.9575</v>
      </c>
      <c r="G496">
        <v>3.0184000000000002</v>
      </c>
      <c r="H496">
        <v>3.6652999999999998</v>
      </c>
      <c r="I496">
        <v>-0.20910000000000001</v>
      </c>
      <c r="J496">
        <v>3.6053999999999999</v>
      </c>
      <c r="K496">
        <v>2.3180999999999998</v>
      </c>
      <c r="L496">
        <v>2.2679999999999998</v>
      </c>
      <c r="M496">
        <v>0.52200000000000002</v>
      </c>
      <c r="N496">
        <v>-0.20830000000000001</v>
      </c>
      <c r="O496">
        <v>2.7094999999999998</v>
      </c>
      <c r="P496">
        <v>-1.6919</v>
      </c>
      <c r="Q496">
        <v>-2.4950999999999999</v>
      </c>
      <c r="R496">
        <v>-1.6577999999999999</v>
      </c>
      <c r="S496">
        <v>-0.26119999999999999</v>
      </c>
      <c r="T496">
        <v>0.2324</v>
      </c>
      <c r="U496">
        <v>-2.3752</v>
      </c>
      <c r="V496">
        <v>-1.0945</v>
      </c>
      <c r="W496">
        <v>-0.21840000000000001</v>
      </c>
    </row>
    <row r="497" spans="1:23" x14ac:dyDescent="0.2">
      <c r="A497">
        <v>496</v>
      </c>
      <c r="B497" t="s">
        <v>518</v>
      </c>
      <c r="C497" t="s">
        <v>6601</v>
      </c>
      <c r="D497">
        <v>3.0253999999999999</v>
      </c>
      <c r="E497">
        <v>2.9822000000000002</v>
      </c>
      <c r="F497">
        <v>2.3892000000000002</v>
      </c>
      <c r="G497">
        <v>2.7896999999999998</v>
      </c>
      <c r="H497">
        <v>1.9419999999999999</v>
      </c>
      <c r="I497">
        <v>1.1843999999999999</v>
      </c>
      <c r="J497">
        <v>2.5188999999999999</v>
      </c>
      <c r="K497">
        <v>2.5413000000000001</v>
      </c>
      <c r="L497">
        <v>2.0798999999999999</v>
      </c>
      <c r="M497">
        <v>2.4906000000000001</v>
      </c>
      <c r="N497">
        <v>0.96840000000000004</v>
      </c>
      <c r="O497">
        <v>2.0756000000000001</v>
      </c>
      <c r="P497">
        <v>-1.6698999999999999</v>
      </c>
      <c r="Q497">
        <v>-2.0739000000000001</v>
      </c>
      <c r="R497">
        <v>-1.6036999999999999</v>
      </c>
      <c r="S497">
        <v>-0.66990000000000005</v>
      </c>
      <c r="T497">
        <v>0.30259999999999998</v>
      </c>
      <c r="U497">
        <v>0.23319999999999999</v>
      </c>
      <c r="V497">
        <v>-0.49469999999999997</v>
      </c>
      <c r="W497">
        <v>-0.82050000000000001</v>
      </c>
    </row>
    <row r="498" spans="1:23" x14ac:dyDescent="0.2">
      <c r="A498">
        <v>497</v>
      </c>
      <c r="B498" t="s">
        <v>519</v>
      </c>
      <c r="C498" t="s">
        <v>6602</v>
      </c>
      <c r="D498">
        <v>5.8799999999999998E-2</v>
      </c>
      <c r="E498">
        <v>-0.41</v>
      </c>
      <c r="F498">
        <v>0.2087</v>
      </c>
      <c r="G498">
        <v>0.19839999999999999</v>
      </c>
      <c r="H498">
        <v>0.87009999999999998</v>
      </c>
      <c r="I498">
        <v>0.1905</v>
      </c>
      <c r="J498">
        <v>-2.64E-2</v>
      </c>
      <c r="K498">
        <v>0.65800000000000003</v>
      </c>
      <c r="L498">
        <v>-0.23019999999999999</v>
      </c>
      <c r="M498">
        <v>0.2903</v>
      </c>
      <c r="N498">
        <v>-0.27360000000000001</v>
      </c>
      <c r="O498">
        <v>7.9200000000000007E-2</v>
      </c>
      <c r="P498">
        <v>-0.87270000000000003</v>
      </c>
      <c r="Q498">
        <v>-0.2122</v>
      </c>
      <c r="R498">
        <v>0.4138</v>
      </c>
      <c r="S498">
        <v>0.1328</v>
      </c>
      <c r="T498">
        <v>-0.28149999999999997</v>
      </c>
      <c r="U498">
        <v>0.34499999999999997</v>
      </c>
      <c r="V498">
        <v>1.6308</v>
      </c>
      <c r="W498">
        <v>-0.73350000000000004</v>
      </c>
    </row>
    <row r="499" spans="1:23" x14ac:dyDescent="0.2">
      <c r="A499">
        <v>498</v>
      </c>
      <c r="B499" t="s">
        <v>520</v>
      </c>
      <c r="C499" t="s">
        <v>6603</v>
      </c>
      <c r="D499">
        <v>-0.2273</v>
      </c>
      <c r="E499">
        <v>-0.52739999999999998</v>
      </c>
      <c r="F499">
        <v>-3.5299999999999998E-2</v>
      </c>
      <c r="G499">
        <v>-0.19600000000000001</v>
      </c>
      <c r="H499">
        <v>-0.13100000000000001</v>
      </c>
      <c r="I499">
        <v>-0.4415</v>
      </c>
      <c r="J499">
        <v>-0.48980000000000001</v>
      </c>
      <c r="K499">
        <v>0.32119999999999999</v>
      </c>
      <c r="L499">
        <v>-1.0716000000000001</v>
      </c>
      <c r="M499">
        <v>0.40710000000000002</v>
      </c>
      <c r="N499">
        <v>-0.182</v>
      </c>
      <c r="O499">
        <v>-0.72760000000000002</v>
      </c>
      <c r="P499">
        <v>6.1600000000000002E-2</v>
      </c>
      <c r="Q499">
        <v>-0.75939999999999996</v>
      </c>
      <c r="R499">
        <v>1.9715</v>
      </c>
      <c r="S499">
        <v>0.71250000000000002</v>
      </c>
      <c r="T499">
        <v>0.50660000000000005</v>
      </c>
      <c r="U499">
        <v>1.0887</v>
      </c>
      <c r="V499">
        <v>1.4419999999999999</v>
      </c>
      <c r="W499">
        <v>0.16739999999999999</v>
      </c>
    </row>
    <row r="500" spans="1:23" x14ac:dyDescent="0.2">
      <c r="A500">
        <v>499</v>
      </c>
      <c r="B500" t="s">
        <v>521</v>
      </c>
      <c r="C500" t="s">
        <v>6604</v>
      </c>
      <c r="D500">
        <v>4.5199999999999997E-2</v>
      </c>
      <c r="E500">
        <v>-0.55659999999999998</v>
      </c>
      <c r="F500">
        <v>-0.73419999999999996</v>
      </c>
      <c r="G500">
        <v>-0.12180000000000001</v>
      </c>
      <c r="H500">
        <v>1.8958999999999999</v>
      </c>
      <c r="I500">
        <v>-1.8291999999999999</v>
      </c>
      <c r="J500">
        <v>-0.45979999999999999</v>
      </c>
      <c r="K500">
        <v>0.1547</v>
      </c>
      <c r="L500">
        <v>1.0532999999999999</v>
      </c>
      <c r="M500">
        <v>-0.72170000000000001</v>
      </c>
      <c r="N500">
        <v>-0.91720000000000002</v>
      </c>
      <c r="O500">
        <v>-0.1406</v>
      </c>
      <c r="P500">
        <v>0.57979999999999998</v>
      </c>
      <c r="Q500">
        <v>-1.6099000000000001</v>
      </c>
      <c r="R500">
        <v>-0.5655</v>
      </c>
      <c r="S500">
        <v>5.2299999999999999E-2</v>
      </c>
      <c r="T500">
        <v>9.3100000000000002E-2</v>
      </c>
      <c r="U500">
        <v>-1.4353</v>
      </c>
      <c r="V500">
        <v>-1.24</v>
      </c>
      <c r="W500">
        <v>-1.4702999999999999</v>
      </c>
    </row>
    <row r="501" spans="1:23" x14ac:dyDescent="0.2">
      <c r="A501">
        <v>500</v>
      </c>
      <c r="B501" t="s">
        <v>522</v>
      </c>
      <c r="C501" t="s">
        <v>6605</v>
      </c>
      <c r="D501">
        <v>1.5201</v>
      </c>
      <c r="E501">
        <v>0.80069999999999997</v>
      </c>
      <c r="F501">
        <v>1.2242999999999999</v>
      </c>
      <c r="G501">
        <v>1.8913</v>
      </c>
      <c r="H501">
        <v>1.7092000000000001</v>
      </c>
      <c r="I501">
        <v>-0.34810000000000002</v>
      </c>
      <c r="J501">
        <v>1.5547</v>
      </c>
      <c r="K501">
        <v>1.3853</v>
      </c>
      <c r="L501">
        <v>1.57</v>
      </c>
      <c r="M501">
        <v>0.81599999999999995</v>
      </c>
      <c r="N501">
        <v>0.50770000000000004</v>
      </c>
      <c r="O501">
        <v>2.0920999999999998</v>
      </c>
      <c r="P501">
        <v>-1.1583000000000001</v>
      </c>
      <c r="Q501">
        <v>-2.8755000000000002</v>
      </c>
      <c r="R501">
        <v>-3.2637</v>
      </c>
      <c r="S501">
        <v>-1.4358</v>
      </c>
      <c r="T501" s="1">
        <v>-2.0000000000000001E-4</v>
      </c>
      <c r="U501">
        <v>-0.43440000000000001</v>
      </c>
      <c r="V501">
        <v>-2.0150000000000001</v>
      </c>
      <c r="W501">
        <v>-0.84079999999999999</v>
      </c>
    </row>
    <row r="502" spans="1:23" x14ac:dyDescent="0.2">
      <c r="A502">
        <v>501</v>
      </c>
      <c r="B502" t="s">
        <v>523</v>
      </c>
      <c r="C502" t="s">
        <v>6606</v>
      </c>
      <c r="D502">
        <v>-0.83540000000000003</v>
      </c>
      <c r="E502">
        <v>-0.32319999999999999</v>
      </c>
      <c r="F502">
        <v>-0.4531</v>
      </c>
      <c r="G502">
        <v>-0.47560000000000002</v>
      </c>
      <c r="H502">
        <v>-0.2918</v>
      </c>
      <c r="I502">
        <v>0.89949999999999997</v>
      </c>
      <c r="J502">
        <v>-0.41270000000000001</v>
      </c>
      <c r="K502">
        <v>0.1343</v>
      </c>
      <c r="L502">
        <v>-0.70209999999999995</v>
      </c>
      <c r="M502">
        <v>0.67210000000000003</v>
      </c>
      <c r="N502">
        <v>-0.73050000000000004</v>
      </c>
      <c r="O502">
        <v>-0.32619999999999999</v>
      </c>
      <c r="P502">
        <v>-0.61270000000000002</v>
      </c>
      <c r="Q502">
        <v>0.2394</v>
      </c>
      <c r="R502">
        <v>-0.33750000000000002</v>
      </c>
      <c r="S502">
        <v>-6.3100000000000003E-2</v>
      </c>
      <c r="T502">
        <v>-1.2362</v>
      </c>
      <c r="U502">
        <v>0.1343</v>
      </c>
      <c r="V502">
        <v>-0.47110000000000002</v>
      </c>
      <c r="W502">
        <v>-0.1789</v>
      </c>
    </row>
    <row r="503" spans="1:23" x14ac:dyDescent="0.2">
      <c r="A503">
        <v>502</v>
      </c>
      <c r="B503" t="s">
        <v>524</v>
      </c>
      <c r="C503" t="s">
        <v>6607</v>
      </c>
      <c r="E503">
        <v>0.57969999999999999</v>
      </c>
      <c r="F503">
        <v>-0.63390000000000002</v>
      </c>
      <c r="G503">
        <v>0.76070000000000004</v>
      </c>
      <c r="H503">
        <v>-0.69010000000000005</v>
      </c>
      <c r="I503">
        <v>-0.43430000000000002</v>
      </c>
      <c r="J503">
        <v>-0.38350000000000001</v>
      </c>
      <c r="K503">
        <v>0.25690000000000002</v>
      </c>
      <c r="L503">
        <v>-4.6600000000000003E-2</v>
      </c>
      <c r="M503">
        <v>-5.2499999999999998E-2</v>
      </c>
      <c r="N503">
        <v>0.2029</v>
      </c>
      <c r="O503">
        <v>0.33279999999999998</v>
      </c>
      <c r="P503">
        <v>0.19689999999999999</v>
      </c>
      <c r="Q503">
        <v>-1.1751</v>
      </c>
      <c r="R503">
        <v>-0.54120000000000001</v>
      </c>
      <c r="S503">
        <v>0.68959999999999999</v>
      </c>
      <c r="T503">
        <v>-2.92E-2</v>
      </c>
      <c r="U503">
        <v>-0.12280000000000001</v>
      </c>
      <c r="V503">
        <v>-1.1154999999999999</v>
      </c>
      <c r="W503">
        <v>0.7429</v>
      </c>
    </row>
    <row r="504" spans="1:23" x14ac:dyDescent="0.2">
      <c r="A504">
        <v>503</v>
      </c>
      <c r="B504" t="s">
        <v>525</v>
      </c>
      <c r="C504" t="s">
        <v>6608</v>
      </c>
      <c r="D504">
        <v>-0.86229999999999996</v>
      </c>
      <c r="E504">
        <v>0.43930000000000002</v>
      </c>
      <c r="F504">
        <v>-2.6800000000000001E-2</v>
      </c>
      <c r="G504">
        <v>0.13109999999999999</v>
      </c>
      <c r="H504">
        <v>-1.0325</v>
      </c>
      <c r="I504">
        <v>1.1534</v>
      </c>
      <c r="J504">
        <v>0.23219999999999999</v>
      </c>
      <c r="K504">
        <v>0.19420000000000001</v>
      </c>
      <c r="L504">
        <v>-0.6028</v>
      </c>
      <c r="M504">
        <v>0.89780000000000004</v>
      </c>
      <c r="N504">
        <v>-9.6299999999999997E-2</v>
      </c>
      <c r="O504">
        <v>0.2288</v>
      </c>
      <c r="P504">
        <v>-1.0741000000000001</v>
      </c>
      <c r="Q504">
        <v>0.42059999999999997</v>
      </c>
      <c r="R504">
        <v>0.49980000000000002</v>
      </c>
      <c r="S504">
        <v>0.28449999999999998</v>
      </c>
      <c r="T504">
        <v>-0.73560000000000003</v>
      </c>
      <c r="U504">
        <v>8.9399999999999993E-2</v>
      </c>
      <c r="V504">
        <v>-0.76</v>
      </c>
      <c r="W504">
        <v>-9.3100000000000002E-2</v>
      </c>
    </row>
    <row r="505" spans="1:23" x14ac:dyDescent="0.2">
      <c r="A505">
        <v>504</v>
      </c>
      <c r="B505" t="s">
        <v>526</v>
      </c>
      <c r="C505" t="s">
        <v>6609</v>
      </c>
      <c r="D505">
        <v>0.72119999999999995</v>
      </c>
      <c r="E505">
        <v>0.19320000000000001</v>
      </c>
      <c r="F505">
        <v>0.37340000000000001</v>
      </c>
      <c r="G505">
        <v>0.32400000000000001</v>
      </c>
      <c r="H505">
        <v>0.72509999999999997</v>
      </c>
      <c r="I505">
        <v>3.3799999999999997E-2</v>
      </c>
      <c r="J505">
        <v>0.40910000000000002</v>
      </c>
      <c r="K505">
        <v>0.98380000000000001</v>
      </c>
      <c r="L505">
        <v>0.18909999999999999</v>
      </c>
      <c r="M505">
        <v>0.52439999999999998</v>
      </c>
      <c r="N505">
        <v>-8.2600000000000007E-2</v>
      </c>
      <c r="O505">
        <v>0.59989999999999999</v>
      </c>
      <c r="P505">
        <v>0.1431</v>
      </c>
      <c r="Q505">
        <v>-0.69550000000000001</v>
      </c>
      <c r="R505">
        <v>0.11360000000000001</v>
      </c>
      <c r="S505">
        <v>-0.2036</v>
      </c>
      <c r="T505">
        <v>0.71120000000000005</v>
      </c>
      <c r="U505">
        <v>-0.4047</v>
      </c>
      <c r="V505">
        <v>-7.3000000000000001E-3</v>
      </c>
      <c r="W505">
        <v>-0.62690000000000001</v>
      </c>
    </row>
    <row r="506" spans="1:23" x14ac:dyDescent="0.2">
      <c r="A506">
        <v>505</v>
      </c>
      <c r="B506" t="s">
        <v>527</v>
      </c>
      <c r="C506" t="s">
        <v>6610</v>
      </c>
      <c r="D506">
        <v>-0.8034</v>
      </c>
      <c r="E506">
        <v>-0.53820000000000001</v>
      </c>
      <c r="F506">
        <v>-0.73409999999999997</v>
      </c>
      <c r="G506">
        <v>-0.27300000000000002</v>
      </c>
      <c r="H506">
        <v>-0.33410000000000001</v>
      </c>
      <c r="I506">
        <v>0.65710000000000002</v>
      </c>
      <c r="J506">
        <v>-0.26729999999999998</v>
      </c>
      <c r="K506">
        <v>0.1225</v>
      </c>
      <c r="L506">
        <v>-0.33739999999999998</v>
      </c>
      <c r="M506">
        <v>0.96699999999999997</v>
      </c>
      <c r="N506">
        <v>-0.6986</v>
      </c>
      <c r="O506">
        <v>0.16020000000000001</v>
      </c>
      <c r="P506">
        <v>-0.49180000000000001</v>
      </c>
      <c r="Q506">
        <v>0.24260000000000001</v>
      </c>
      <c r="R506">
        <v>0.20710000000000001</v>
      </c>
      <c r="S506">
        <v>0.1066</v>
      </c>
      <c r="T506">
        <v>-0.55900000000000005</v>
      </c>
      <c r="U506">
        <v>-3.4000000000000002E-2</v>
      </c>
      <c r="V506">
        <v>-1.107</v>
      </c>
      <c r="W506">
        <v>-0.63500000000000001</v>
      </c>
    </row>
    <row r="507" spans="1:23" x14ac:dyDescent="0.2">
      <c r="A507">
        <v>506</v>
      </c>
      <c r="B507" t="s">
        <v>528</v>
      </c>
      <c r="C507" t="s">
        <v>528</v>
      </c>
      <c r="E507">
        <v>-0.29509999999999997</v>
      </c>
      <c r="F507">
        <v>0.74629999999999996</v>
      </c>
      <c r="G507">
        <v>0.15770000000000001</v>
      </c>
      <c r="H507">
        <v>0.42920000000000003</v>
      </c>
      <c r="I507">
        <v>-0.64449999999999996</v>
      </c>
      <c r="J507">
        <v>0.63260000000000005</v>
      </c>
      <c r="K507">
        <v>0.53190000000000004</v>
      </c>
      <c r="L507">
        <v>0.115</v>
      </c>
      <c r="M507">
        <v>0.30649999999999999</v>
      </c>
      <c r="N507">
        <v>-2.5499999999999998E-2</v>
      </c>
      <c r="O507">
        <v>0.79200000000000004</v>
      </c>
      <c r="P507">
        <v>-0.15590000000000001</v>
      </c>
      <c r="Q507">
        <v>-0.47289999999999999</v>
      </c>
      <c r="R507">
        <v>0.54810000000000003</v>
      </c>
      <c r="S507">
        <v>0.45939999999999998</v>
      </c>
      <c r="T507">
        <v>0.36149999999999999</v>
      </c>
      <c r="U507">
        <v>-0.31759999999999999</v>
      </c>
      <c r="V507">
        <v>3.0700000000000002E-2</v>
      </c>
      <c r="W507">
        <v>-0.58779999999999999</v>
      </c>
    </row>
    <row r="508" spans="1:23" x14ac:dyDescent="0.2">
      <c r="A508">
        <v>507</v>
      </c>
      <c r="B508" t="s">
        <v>529</v>
      </c>
      <c r="C508" t="s">
        <v>6611</v>
      </c>
      <c r="D508">
        <v>-0.21640000000000001</v>
      </c>
      <c r="E508">
        <v>-2.0550999999999999</v>
      </c>
      <c r="F508">
        <v>-0.60529999999999995</v>
      </c>
      <c r="G508">
        <v>-0.48959999999999998</v>
      </c>
      <c r="H508">
        <v>-0.71250000000000002</v>
      </c>
      <c r="I508">
        <v>-0.71660000000000001</v>
      </c>
      <c r="J508">
        <v>-0.61719999999999997</v>
      </c>
      <c r="K508">
        <v>0.67200000000000004</v>
      </c>
      <c r="L508">
        <v>-0.80600000000000005</v>
      </c>
      <c r="M508">
        <v>-0.38319999999999999</v>
      </c>
      <c r="N508">
        <v>-0.66410000000000002</v>
      </c>
      <c r="O508">
        <v>-0.21460000000000001</v>
      </c>
      <c r="P508">
        <v>-0.40860000000000002</v>
      </c>
      <c r="Q508">
        <v>-0.95040000000000002</v>
      </c>
      <c r="R508">
        <v>0.85240000000000005</v>
      </c>
      <c r="S508">
        <v>0.1986</v>
      </c>
      <c r="T508">
        <v>2.52E-2</v>
      </c>
      <c r="U508">
        <v>-0.31159999999999999</v>
      </c>
      <c r="V508">
        <v>0.60029999999999994</v>
      </c>
      <c r="W508">
        <v>-0.31019999999999998</v>
      </c>
    </row>
    <row r="509" spans="1:23" x14ac:dyDescent="0.2">
      <c r="A509">
        <v>508</v>
      </c>
      <c r="B509" t="s">
        <v>530</v>
      </c>
      <c r="C509" t="s">
        <v>6612</v>
      </c>
      <c r="E509">
        <v>1.5468</v>
      </c>
      <c r="F509">
        <v>0.29189999999999999</v>
      </c>
      <c r="G509">
        <v>1.7565</v>
      </c>
      <c r="H509">
        <v>-1.4314</v>
      </c>
      <c r="I509">
        <v>-0.61450000000000005</v>
      </c>
      <c r="J509">
        <v>0.7016</v>
      </c>
      <c r="K509">
        <v>1.3028</v>
      </c>
      <c r="L509">
        <v>0.12520000000000001</v>
      </c>
      <c r="M509">
        <v>-0.38030000000000003</v>
      </c>
      <c r="N509">
        <v>0.33300000000000002</v>
      </c>
      <c r="O509">
        <v>2.9700000000000001E-2</v>
      </c>
      <c r="P509">
        <v>-0.23430000000000001</v>
      </c>
      <c r="Q509">
        <v>-1.4943</v>
      </c>
      <c r="R509">
        <v>-0.87170000000000003</v>
      </c>
      <c r="S509">
        <v>0.84750000000000003</v>
      </c>
      <c r="T509">
        <v>7.6300000000000007E-2</v>
      </c>
      <c r="U509">
        <v>-0.46189999999999998</v>
      </c>
      <c r="V509">
        <v>-0.71260000000000001</v>
      </c>
      <c r="W509">
        <v>1.4937</v>
      </c>
    </row>
    <row r="510" spans="1:23" x14ac:dyDescent="0.2">
      <c r="A510">
        <v>509</v>
      </c>
      <c r="B510" t="s">
        <v>531</v>
      </c>
      <c r="C510" t="s">
        <v>6613</v>
      </c>
      <c r="D510">
        <v>0.20219999999999999</v>
      </c>
      <c r="E510">
        <v>0.62639999999999996</v>
      </c>
      <c r="F510">
        <v>-1.4E-3</v>
      </c>
      <c r="G510">
        <v>0.2041</v>
      </c>
      <c r="H510">
        <v>-0.15859999999999999</v>
      </c>
      <c r="I510">
        <v>0.98</v>
      </c>
      <c r="J510">
        <v>0.1042</v>
      </c>
      <c r="K510">
        <v>0.36349999999999999</v>
      </c>
      <c r="L510">
        <v>-7.9699999999999993E-2</v>
      </c>
      <c r="M510">
        <v>1.1229</v>
      </c>
      <c r="N510">
        <v>-0.2873</v>
      </c>
      <c r="O510">
        <v>0.3992</v>
      </c>
      <c r="P510">
        <v>-0.60570000000000002</v>
      </c>
      <c r="Q510">
        <v>-8.9800000000000005E-2</v>
      </c>
      <c r="R510">
        <v>8.2900000000000001E-2</v>
      </c>
      <c r="S510">
        <v>-0.24640000000000001</v>
      </c>
      <c r="T510">
        <v>-0.69169999999999998</v>
      </c>
      <c r="U510">
        <v>-0.41970000000000002</v>
      </c>
      <c r="V510">
        <v>-0.21249999999999999</v>
      </c>
      <c r="W510">
        <v>-0.5383</v>
      </c>
    </row>
    <row r="511" spans="1:23" x14ac:dyDescent="0.2">
      <c r="A511">
        <v>510</v>
      </c>
      <c r="B511" t="s">
        <v>532</v>
      </c>
      <c r="C511" t="s">
        <v>6614</v>
      </c>
      <c r="D511">
        <v>0.35780000000000001</v>
      </c>
      <c r="E511">
        <v>-0.68889999999999996</v>
      </c>
      <c r="F511">
        <v>-0.69979999999999998</v>
      </c>
      <c r="G511">
        <v>-0.66090000000000004</v>
      </c>
      <c r="H511">
        <v>3.32E-2</v>
      </c>
      <c r="I511">
        <v>0.35449999999999998</v>
      </c>
      <c r="J511">
        <v>-0.44829999999999998</v>
      </c>
      <c r="K511">
        <v>0.33860000000000001</v>
      </c>
      <c r="L511">
        <v>-9.2100000000000001E-2</v>
      </c>
      <c r="M511">
        <v>0.1396</v>
      </c>
      <c r="N511">
        <v>-0.51380000000000003</v>
      </c>
      <c r="O511">
        <v>0.22900000000000001</v>
      </c>
      <c r="P511">
        <v>0.3196</v>
      </c>
      <c r="Q511">
        <v>-0.52959999999999996</v>
      </c>
      <c r="R511">
        <v>-1.0547</v>
      </c>
      <c r="S511">
        <v>-0.62590000000000001</v>
      </c>
      <c r="T511">
        <v>0.67569999999999997</v>
      </c>
      <c r="U511">
        <v>-0.34449999999999997</v>
      </c>
      <c r="V511">
        <v>4.8099999999999997E-2</v>
      </c>
      <c r="W511">
        <v>-0.6</v>
      </c>
    </row>
    <row r="512" spans="1:23" x14ac:dyDescent="0.2">
      <c r="A512">
        <v>511</v>
      </c>
      <c r="B512" t="s">
        <v>533</v>
      </c>
      <c r="C512" t="s">
        <v>6615</v>
      </c>
      <c r="D512">
        <v>1.2577</v>
      </c>
      <c r="E512">
        <v>-0.31280000000000002</v>
      </c>
      <c r="F512">
        <v>0.7833</v>
      </c>
      <c r="G512">
        <v>0.85809999999999997</v>
      </c>
      <c r="H512">
        <v>1.9900000000000001E-2</v>
      </c>
      <c r="I512">
        <v>1.3566</v>
      </c>
      <c r="J512">
        <v>-0.36330000000000001</v>
      </c>
      <c r="K512">
        <v>1.4695</v>
      </c>
      <c r="L512">
        <v>0.17369999999999999</v>
      </c>
      <c r="M512">
        <v>2.2987000000000002</v>
      </c>
      <c r="N512">
        <v>-0.25059999999999999</v>
      </c>
      <c r="O512">
        <v>6.9099999999999995E-2</v>
      </c>
      <c r="P512">
        <v>0.13980000000000001</v>
      </c>
      <c r="Q512">
        <v>0.77190000000000003</v>
      </c>
      <c r="R512">
        <v>1.0134000000000001</v>
      </c>
      <c r="S512">
        <v>0.82909999999999995</v>
      </c>
      <c r="T512">
        <v>-0.29270000000000002</v>
      </c>
      <c r="U512">
        <v>0.14849999999999999</v>
      </c>
      <c r="V512">
        <v>0.27510000000000001</v>
      </c>
      <c r="W512">
        <v>0.2681</v>
      </c>
    </row>
    <row r="513" spans="1:23" x14ac:dyDescent="0.2">
      <c r="A513">
        <v>512</v>
      </c>
      <c r="B513" t="s">
        <v>534</v>
      </c>
      <c r="C513" t="s">
        <v>6616</v>
      </c>
      <c r="D513">
        <v>0.99319999999999997</v>
      </c>
      <c r="E513">
        <v>1.4127000000000001</v>
      </c>
      <c r="F513">
        <v>1.3353999999999999</v>
      </c>
      <c r="G513">
        <v>0.84140000000000004</v>
      </c>
      <c r="H513">
        <v>0.81889999999999996</v>
      </c>
      <c r="I513">
        <v>-1.6783999999999999</v>
      </c>
      <c r="J513">
        <v>1.2062999999999999</v>
      </c>
      <c r="K513">
        <v>0.49070000000000003</v>
      </c>
      <c r="L513">
        <v>1.9374</v>
      </c>
      <c r="M513">
        <v>-2.1158999999999999</v>
      </c>
      <c r="N513">
        <v>0.64149999999999996</v>
      </c>
      <c r="O513">
        <v>1.1493</v>
      </c>
      <c r="P513">
        <v>2.3239999999999998</v>
      </c>
      <c r="Q513">
        <v>-0.49509999999999998</v>
      </c>
      <c r="R513">
        <v>-1.0959000000000001</v>
      </c>
      <c r="S513">
        <v>0.58540000000000003</v>
      </c>
      <c r="T513">
        <v>1.1457999999999999</v>
      </c>
      <c r="U513">
        <v>-1.8505</v>
      </c>
      <c r="V513">
        <v>-1.2714000000000001</v>
      </c>
      <c r="W513">
        <v>0.17630000000000001</v>
      </c>
    </row>
    <row r="514" spans="1:23" x14ac:dyDescent="0.2">
      <c r="A514">
        <v>513</v>
      </c>
      <c r="B514" t="s">
        <v>535</v>
      </c>
      <c r="C514" t="s">
        <v>535</v>
      </c>
      <c r="D514">
        <v>-0.29299999999999998</v>
      </c>
      <c r="E514">
        <v>-0.27600000000000002</v>
      </c>
      <c r="F514">
        <v>-0.74890000000000001</v>
      </c>
      <c r="G514">
        <v>-0.58689999999999998</v>
      </c>
      <c r="H514">
        <v>-0.43030000000000002</v>
      </c>
      <c r="I514">
        <v>0.49569999999999997</v>
      </c>
      <c r="J514">
        <v>-0.83979999999999999</v>
      </c>
      <c r="K514">
        <v>-0.27260000000000001</v>
      </c>
      <c r="L514">
        <v>-1.0164</v>
      </c>
      <c r="M514">
        <v>0.46600000000000003</v>
      </c>
      <c r="N514">
        <v>-0.95409999999999995</v>
      </c>
      <c r="O514">
        <v>-8.5199999999999998E-2</v>
      </c>
      <c r="P514">
        <v>-3.7100000000000001E-2</v>
      </c>
      <c r="Q514">
        <v>4.0500000000000001E-2</v>
      </c>
      <c r="R514">
        <v>1.9099999999999999E-2</v>
      </c>
      <c r="S514">
        <v>-0.45200000000000001</v>
      </c>
      <c r="T514">
        <v>-0.73419999999999996</v>
      </c>
      <c r="U514">
        <v>-0.89670000000000005</v>
      </c>
      <c r="V514">
        <v>-0.17330000000000001</v>
      </c>
      <c r="W514">
        <v>-1.1424000000000001</v>
      </c>
    </row>
    <row r="515" spans="1:23" x14ac:dyDescent="0.2">
      <c r="A515">
        <v>514</v>
      </c>
      <c r="B515" t="s">
        <v>536</v>
      </c>
      <c r="C515" t="s">
        <v>536</v>
      </c>
      <c r="D515">
        <v>2.9748000000000001</v>
      </c>
      <c r="E515">
        <v>0.97019999999999995</v>
      </c>
      <c r="F515">
        <v>2.9866000000000001</v>
      </c>
      <c r="G515">
        <v>2.6040999999999999</v>
      </c>
      <c r="H515">
        <v>0.49459999999999998</v>
      </c>
      <c r="I515">
        <v>1.1256999999999999</v>
      </c>
      <c r="J515">
        <v>2.0095999999999998</v>
      </c>
      <c r="K515">
        <v>2.7886000000000002</v>
      </c>
      <c r="L515">
        <v>2.3536000000000001</v>
      </c>
      <c r="M515">
        <v>2.8712</v>
      </c>
      <c r="N515">
        <v>0.70350000000000001</v>
      </c>
      <c r="O515">
        <v>0.9244</v>
      </c>
      <c r="P515">
        <v>0.4577</v>
      </c>
      <c r="Q515">
        <v>-4.7899999999999998E-2</v>
      </c>
      <c r="R515">
        <v>-2.1301000000000001</v>
      </c>
      <c r="S515">
        <v>1.1617</v>
      </c>
      <c r="T515">
        <v>1.6238999999999999</v>
      </c>
      <c r="U515">
        <v>-5.4100000000000002E-2</v>
      </c>
      <c r="V515">
        <v>1.5242</v>
      </c>
      <c r="W515">
        <v>0.56020000000000003</v>
      </c>
    </row>
    <row r="516" spans="1:23" x14ac:dyDescent="0.2">
      <c r="A516">
        <v>515</v>
      </c>
      <c r="B516" t="s">
        <v>537</v>
      </c>
      <c r="C516" t="s">
        <v>6617</v>
      </c>
      <c r="D516">
        <v>0.39800000000000002</v>
      </c>
      <c r="E516">
        <v>-0.80579999999999996</v>
      </c>
      <c r="F516">
        <v>-0.6875</v>
      </c>
      <c r="G516">
        <v>-0.29160000000000003</v>
      </c>
      <c r="H516">
        <v>0.188</v>
      </c>
      <c r="I516">
        <v>-2.7784</v>
      </c>
      <c r="J516">
        <v>-0.92479999999999996</v>
      </c>
      <c r="K516">
        <v>-7.0900000000000005E-2</v>
      </c>
      <c r="L516">
        <v>0.35449999999999998</v>
      </c>
      <c r="M516">
        <v>-2.6543999999999999</v>
      </c>
      <c r="N516">
        <v>0.74680000000000002</v>
      </c>
      <c r="O516">
        <v>-0.62929999999999997</v>
      </c>
      <c r="P516">
        <v>2.7605</v>
      </c>
      <c r="Q516">
        <v>-1.32E-2</v>
      </c>
      <c r="R516">
        <v>1.0258</v>
      </c>
      <c r="S516">
        <v>1.1049</v>
      </c>
      <c r="T516">
        <v>0.97099999999999997</v>
      </c>
      <c r="U516">
        <v>-1.5167999999999999</v>
      </c>
      <c r="V516">
        <v>-1.1850000000000001</v>
      </c>
      <c r="W516">
        <v>0.57699999999999996</v>
      </c>
    </row>
    <row r="517" spans="1:23" x14ac:dyDescent="0.2">
      <c r="A517">
        <v>516</v>
      </c>
      <c r="B517" t="s">
        <v>538</v>
      </c>
      <c r="C517" t="s">
        <v>538</v>
      </c>
      <c r="D517">
        <v>-1.1777</v>
      </c>
      <c r="E517">
        <v>-0.96250000000000002</v>
      </c>
      <c r="F517">
        <v>-1.8798999999999999</v>
      </c>
      <c r="G517">
        <v>0.29139999999999999</v>
      </c>
      <c r="H517">
        <v>-0.41589999999999999</v>
      </c>
      <c r="I517">
        <v>-0.5585</v>
      </c>
      <c r="J517">
        <v>-1.4819</v>
      </c>
      <c r="K517">
        <v>0.36249999999999999</v>
      </c>
      <c r="L517">
        <v>0.22189999999999999</v>
      </c>
      <c r="M517">
        <v>-1.2456</v>
      </c>
      <c r="N517">
        <v>0.4627</v>
      </c>
      <c r="O517">
        <v>0.2636</v>
      </c>
      <c r="P517">
        <v>1.3634999999999999</v>
      </c>
      <c r="Q517">
        <v>-0.2646</v>
      </c>
      <c r="R517">
        <v>-3.3403</v>
      </c>
      <c r="S517">
        <v>-0.3609</v>
      </c>
      <c r="T517">
        <v>1.2552000000000001</v>
      </c>
      <c r="U517">
        <v>-0.64239999999999997</v>
      </c>
      <c r="V517">
        <v>-0.89300000000000002</v>
      </c>
      <c r="W517">
        <v>1.2905</v>
      </c>
    </row>
    <row r="518" spans="1:23" x14ac:dyDescent="0.2">
      <c r="A518">
        <v>517</v>
      </c>
      <c r="B518" t="s">
        <v>539</v>
      </c>
      <c r="C518" t="s">
        <v>6618</v>
      </c>
      <c r="D518">
        <v>1.1537999999999999</v>
      </c>
      <c r="E518">
        <v>-0.9657</v>
      </c>
      <c r="F518">
        <v>-0.40839999999999999</v>
      </c>
      <c r="G518">
        <v>0.57299999999999995</v>
      </c>
      <c r="H518">
        <v>0.49359999999999998</v>
      </c>
      <c r="I518">
        <v>-0.65010000000000001</v>
      </c>
      <c r="J518">
        <v>-0.77559999999999996</v>
      </c>
      <c r="K518">
        <v>0.90169999999999995</v>
      </c>
      <c r="L518">
        <v>0.57269999999999999</v>
      </c>
      <c r="M518">
        <v>-0.76080000000000003</v>
      </c>
      <c r="N518">
        <v>-0.19869999999999999</v>
      </c>
      <c r="O518">
        <v>0.7853</v>
      </c>
      <c r="P518">
        <v>0.80020000000000002</v>
      </c>
      <c r="Q518">
        <v>-0.88390000000000002</v>
      </c>
      <c r="R518">
        <v>-0.46679999999999999</v>
      </c>
      <c r="S518">
        <v>0.89119999999999999</v>
      </c>
      <c r="T518">
        <v>0.38850000000000001</v>
      </c>
      <c r="U518">
        <v>-1.2311000000000001</v>
      </c>
      <c r="V518">
        <v>-0.93979999999999997</v>
      </c>
      <c r="W518">
        <v>0.42309999999999998</v>
      </c>
    </row>
    <row r="519" spans="1:23" x14ac:dyDescent="0.2">
      <c r="A519">
        <v>518</v>
      </c>
      <c r="B519" t="s">
        <v>540</v>
      </c>
      <c r="C519" t="s">
        <v>6619</v>
      </c>
      <c r="D519">
        <v>1.8978999999999999</v>
      </c>
      <c r="E519">
        <v>8.6499999999999994E-2</v>
      </c>
      <c r="F519">
        <v>-0.2132</v>
      </c>
      <c r="G519">
        <v>0.1489</v>
      </c>
      <c r="H519">
        <v>1.1354</v>
      </c>
      <c r="I519">
        <v>0.20050000000000001</v>
      </c>
      <c r="J519">
        <v>-0.29330000000000001</v>
      </c>
      <c r="K519">
        <v>-0.67359999999999998</v>
      </c>
      <c r="M519">
        <v>-0.28029999999999999</v>
      </c>
      <c r="N519">
        <v>-0.1928</v>
      </c>
      <c r="O519">
        <v>0.11260000000000001</v>
      </c>
      <c r="P519">
        <v>0.58040000000000003</v>
      </c>
      <c r="Q519">
        <v>0.59930000000000005</v>
      </c>
      <c r="R519">
        <v>-0.26169999999999999</v>
      </c>
      <c r="S519">
        <v>0.26629999999999998</v>
      </c>
      <c r="U519">
        <v>-0.91749999999999998</v>
      </c>
      <c r="V519">
        <v>-1.5276000000000001</v>
      </c>
      <c r="W519">
        <v>-3.7499999999999999E-2</v>
      </c>
    </row>
    <row r="520" spans="1:23" x14ac:dyDescent="0.2">
      <c r="A520">
        <v>519</v>
      </c>
      <c r="B520" t="s">
        <v>541</v>
      </c>
      <c r="C520" t="s">
        <v>6620</v>
      </c>
      <c r="D520">
        <v>-1.0370999999999999</v>
      </c>
      <c r="E520">
        <v>1.1400999999999999</v>
      </c>
      <c r="F520">
        <v>-0.57669999999999999</v>
      </c>
      <c r="H520">
        <v>1.2659</v>
      </c>
      <c r="I520">
        <v>0.90049999999999997</v>
      </c>
      <c r="J520">
        <v>-8.9999999999999993E-3</v>
      </c>
      <c r="K520">
        <v>-1.7773000000000001</v>
      </c>
      <c r="L520">
        <v>-1.349</v>
      </c>
      <c r="M520">
        <v>1.0497000000000001</v>
      </c>
      <c r="N520">
        <v>0.35970000000000002</v>
      </c>
      <c r="O520">
        <v>0.73839999999999995</v>
      </c>
      <c r="Q520">
        <v>0.16250000000000001</v>
      </c>
      <c r="R520">
        <v>0.37540000000000001</v>
      </c>
      <c r="S520">
        <v>0.76600000000000001</v>
      </c>
      <c r="T520">
        <v>1.264</v>
      </c>
      <c r="U520">
        <v>2.8500000000000001E-2</v>
      </c>
      <c r="W520">
        <v>1.0402</v>
      </c>
    </row>
    <row r="521" spans="1:23" x14ac:dyDescent="0.2">
      <c r="A521">
        <v>520</v>
      </c>
      <c r="B521" t="s">
        <v>542</v>
      </c>
      <c r="C521" t="s">
        <v>6621</v>
      </c>
      <c r="D521">
        <v>2.1036000000000001</v>
      </c>
      <c r="E521">
        <v>0.98670000000000002</v>
      </c>
      <c r="F521">
        <v>0.37140000000000001</v>
      </c>
      <c r="G521">
        <v>0.21110000000000001</v>
      </c>
      <c r="H521">
        <v>-5.8943000000000003</v>
      </c>
      <c r="I521">
        <v>-0.28720000000000001</v>
      </c>
      <c r="J521">
        <v>0.158</v>
      </c>
      <c r="K521">
        <v>-0.57640000000000002</v>
      </c>
      <c r="M521">
        <v>-0.75629999999999997</v>
      </c>
      <c r="N521">
        <v>-0.80579999999999996</v>
      </c>
      <c r="O521">
        <v>-0.57430000000000003</v>
      </c>
      <c r="P521">
        <v>0.15160000000000001</v>
      </c>
      <c r="Q521">
        <v>0.42299999999999999</v>
      </c>
      <c r="R521">
        <v>1.0041</v>
      </c>
      <c r="S521">
        <v>-1.3199000000000001</v>
      </c>
      <c r="T521">
        <v>0.65159999999999996</v>
      </c>
      <c r="U521">
        <v>-1.5848</v>
      </c>
      <c r="V521">
        <v>0.5867</v>
      </c>
      <c r="W521">
        <v>-1.4616</v>
      </c>
    </row>
    <row r="522" spans="1:23" x14ac:dyDescent="0.2">
      <c r="A522">
        <v>521</v>
      </c>
      <c r="B522" t="s">
        <v>543</v>
      </c>
      <c r="C522" t="s">
        <v>543</v>
      </c>
      <c r="D522">
        <v>0.63160000000000005</v>
      </c>
      <c r="E522">
        <v>-1.4180999999999999</v>
      </c>
      <c r="F522">
        <v>-0.82299999999999995</v>
      </c>
      <c r="H522">
        <v>1.2995000000000001</v>
      </c>
      <c r="I522">
        <v>0.70630000000000004</v>
      </c>
      <c r="J522">
        <v>-1.5098</v>
      </c>
      <c r="K522">
        <v>0.21640000000000001</v>
      </c>
      <c r="L522">
        <v>0.27679999999999999</v>
      </c>
      <c r="M522">
        <v>-1.1207</v>
      </c>
      <c r="N522">
        <v>-2.6219000000000001</v>
      </c>
      <c r="O522">
        <v>-0.34449999999999997</v>
      </c>
      <c r="Q522">
        <v>-0.79300000000000004</v>
      </c>
      <c r="R522">
        <v>-0.78879999999999995</v>
      </c>
      <c r="S522">
        <v>-3.7090999999999998</v>
      </c>
      <c r="T522">
        <v>-0.74209999999999998</v>
      </c>
      <c r="U522">
        <v>-0.95289999999999997</v>
      </c>
      <c r="W522">
        <v>-3.3877000000000002</v>
      </c>
    </row>
    <row r="523" spans="1:23" x14ac:dyDescent="0.2">
      <c r="A523">
        <v>522</v>
      </c>
      <c r="B523" t="s">
        <v>544</v>
      </c>
      <c r="C523" t="s">
        <v>6622</v>
      </c>
      <c r="D523">
        <v>1.6547000000000001</v>
      </c>
      <c r="E523">
        <v>1.1745000000000001</v>
      </c>
      <c r="F523">
        <v>0.56130000000000002</v>
      </c>
      <c r="G523">
        <v>0.74139999999999995</v>
      </c>
      <c r="H523">
        <v>1.1363000000000001</v>
      </c>
      <c r="I523">
        <v>0.18459999999999999</v>
      </c>
      <c r="J523">
        <v>0.89900000000000002</v>
      </c>
      <c r="K523">
        <v>-0.34370000000000001</v>
      </c>
      <c r="M523">
        <v>0.42199999999999999</v>
      </c>
      <c r="N523">
        <v>0.59519999999999995</v>
      </c>
      <c r="O523">
        <v>0.96279999999999999</v>
      </c>
      <c r="P523">
        <v>1.0316000000000001</v>
      </c>
      <c r="Q523">
        <v>-0.1071</v>
      </c>
      <c r="R523">
        <v>-0.37680000000000002</v>
      </c>
      <c r="S523">
        <v>9.4799999999999995E-2</v>
      </c>
      <c r="T523">
        <v>1.2526999999999999</v>
      </c>
      <c r="U523">
        <v>-1.3301000000000001</v>
      </c>
      <c r="V523">
        <v>-0.97330000000000005</v>
      </c>
      <c r="W523">
        <v>-1.0392999999999999</v>
      </c>
    </row>
    <row r="524" spans="1:23" x14ac:dyDescent="0.2">
      <c r="A524">
        <v>523</v>
      </c>
      <c r="B524" t="s">
        <v>545</v>
      </c>
      <c r="C524" t="s">
        <v>6623</v>
      </c>
      <c r="D524">
        <v>2.5773999999999999</v>
      </c>
      <c r="E524">
        <v>-1.5665</v>
      </c>
      <c r="F524">
        <v>-0.88490000000000002</v>
      </c>
      <c r="H524">
        <v>2.0089999999999999</v>
      </c>
      <c r="I524">
        <v>-0.7157</v>
      </c>
      <c r="J524">
        <v>-0.56610000000000005</v>
      </c>
      <c r="K524">
        <v>0.62109999999999999</v>
      </c>
      <c r="L524">
        <v>2.2503000000000002</v>
      </c>
      <c r="M524">
        <v>-0.72699999999999998</v>
      </c>
      <c r="N524">
        <v>-1.0418000000000001</v>
      </c>
      <c r="O524">
        <v>2.9899999999999999E-2</v>
      </c>
      <c r="Q524">
        <v>-1.4999999999999999E-2</v>
      </c>
      <c r="R524">
        <v>-1.4584999999999999</v>
      </c>
      <c r="S524">
        <v>-1.2154</v>
      </c>
      <c r="T524">
        <v>1.8351</v>
      </c>
      <c r="U524">
        <v>-1.3555999999999999</v>
      </c>
      <c r="W524">
        <v>-1.1880999999999999</v>
      </c>
    </row>
    <row r="525" spans="1:23" x14ac:dyDescent="0.2">
      <c r="A525">
        <v>524</v>
      </c>
      <c r="B525" t="s">
        <v>546</v>
      </c>
      <c r="C525" t="s">
        <v>6624</v>
      </c>
      <c r="D525">
        <v>0.65800000000000003</v>
      </c>
      <c r="E525">
        <v>-1.2622</v>
      </c>
      <c r="F525">
        <v>7.2099999999999997E-2</v>
      </c>
      <c r="G525">
        <v>-0.13350000000000001</v>
      </c>
      <c r="H525">
        <v>0.67959999999999998</v>
      </c>
      <c r="I525">
        <v>-0.5</v>
      </c>
      <c r="J525">
        <v>0.2455</v>
      </c>
      <c r="K525">
        <v>-0.30940000000000001</v>
      </c>
      <c r="M525">
        <v>-0.45269999999999999</v>
      </c>
      <c r="N525">
        <v>0.55810000000000004</v>
      </c>
      <c r="O525">
        <v>0.247</v>
      </c>
      <c r="P525">
        <v>2.6928999999999998</v>
      </c>
      <c r="Q525">
        <v>-0.30370000000000003</v>
      </c>
      <c r="R525">
        <v>-0.77190000000000003</v>
      </c>
      <c r="S525">
        <v>0.95279999999999998</v>
      </c>
      <c r="T525">
        <v>1.4027000000000001</v>
      </c>
      <c r="U525">
        <v>-1.1453</v>
      </c>
      <c r="V525">
        <v>-1.7384999999999999</v>
      </c>
      <c r="W525">
        <v>0.66110000000000002</v>
      </c>
    </row>
    <row r="526" spans="1:23" x14ac:dyDescent="0.2">
      <c r="A526">
        <v>525</v>
      </c>
      <c r="B526" t="s">
        <v>547</v>
      </c>
      <c r="C526" t="s">
        <v>6625</v>
      </c>
      <c r="D526">
        <v>0.27429999999999999</v>
      </c>
      <c r="E526">
        <v>-0.25290000000000001</v>
      </c>
      <c r="F526">
        <v>6.7896999999999998</v>
      </c>
      <c r="H526">
        <v>1.8061</v>
      </c>
      <c r="I526">
        <v>-3.7100000000000001E-2</v>
      </c>
      <c r="J526">
        <v>6.2416</v>
      </c>
      <c r="K526">
        <v>-0.28760000000000002</v>
      </c>
      <c r="L526">
        <v>-0.4037</v>
      </c>
      <c r="M526">
        <v>-0.26919999999999999</v>
      </c>
      <c r="N526">
        <v>4.7047999999999996</v>
      </c>
      <c r="O526">
        <v>0.47510000000000002</v>
      </c>
      <c r="Q526">
        <v>0.49559999999999998</v>
      </c>
      <c r="R526">
        <v>-2.7699999999999999E-2</v>
      </c>
      <c r="S526">
        <v>1.5647</v>
      </c>
      <c r="T526">
        <v>3.4352999999999998</v>
      </c>
      <c r="U526">
        <v>-1.2705</v>
      </c>
      <c r="W526">
        <v>0.48349999999999999</v>
      </c>
    </row>
    <row r="527" spans="1:23" x14ac:dyDescent="0.2">
      <c r="A527">
        <v>526</v>
      </c>
      <c r="B527" t="s">
        <v>548</v>
      </c>
      <c r="C527" t="s">
        <v>6626</v>
      </c>
      <c r="D527">
        <v>2.581</v>
      </c>
      <c r="F527">
        <v>4.2775999999999996</v>
      </c>
      <c r="H527">
        <v>-0.4284</v>
      </c>
      <c r="I527">
        <v>-2.6124000000000001</v>
      </c>
      <c r="J527">
        <v>3.2618</v>
      </c>
      <c r="K527">
        <v>2.4973999999999998</v>
      </c>
      <c r="L527">
        <v>0.54459999999999997</v>
      </c>
      <c r="M527">
        <v>0.65229999999999999</v>
      </c>
      <c r="N527">
        <v>-8.9499999999999996E-2</v>
      </c>
      <c r="O527">
        <v>-0.98950000000000005</v>
      </c>
      <c r="P527">
        <v>0.83209999999999995</v>
      </c>
      <c r="Q527">
        <v>0.90800000000000003</v>
      </c>
      <c r="R527">
        <v>-1.2745</v>
      </c>
      <c r="S527">
        <v>-1.4403999999999999</v>
      </c>
      <c r="T527">
        <v>-0.10440000000000001</v>
      </c>
      <c r="U527">
        <v>1.2968</v>
      </c>
      <c r="V527">
        <v>-0.34660000000000002</v>
      </c>
      <c r="W527">
        <v>-0.80789999999999995</v>
      </c>
    </row>
    <row r="528" spans="1:23" x14ac:dyDescent="0.2">
      <c r="A528">
        <v>527</v>
      </c>
      <c r="B528" t="s">
        <v>549</v>
      </c>
      <c r="C528" t="s">
        <v>6627</v>
      </c>
      <c r="D528">
        <v>-8.5800000000000001E-2</v>
      </c>
      <c r="F528">
        <v>1.0564</v>
      </c>
      <c r="G528">
        <v>0.15440000000000001</v>
      </c>
      <c r="H528">
        <v>-0.59850000000000003</v>
      </c>
      <c r="I528">
        <v>-1.7596000000000001</v>
      </c>
      <c r="J528">
        <v>-0.36919999999999997</v>
      </c>
      <c r="K528">
        <v>0.79010000000000002</v>
      </c>
      <c r="L528">
        <v>-0.77339999999999998</v>
      </c>
      <c r="M528">
        <v>0.4491</v>
      </c>
      <c r="N528">
        <v>-0.61680000000000001</v>
      </c>
      <c r="O528">
        <v>-0.29370000000000002</v>
      </c>
      <c r="P528">
        <v>-0.31990000000000002</v>
      </c>
      <c r="Q528">
        <v>0.27260000000000001</v>
      </c>
      <c r="R528">
        <v>0.26469999999999999</v>
      </c>
      <c r="S528">
        <v>-8.4400000000000003E-2</v>
      </c>
      <c r="T528">
        <v>-0.73609999999999998</v>
      </c>
      <c r="U528">
        <v>0.72409999999999997</v>
      </c>
      <c r="V528">
        <v>0.38529999999999998</v>
      </c>
      <c r="W528">
        <v>-6.3500000000000001E-2</v>
      </c>
    </row>
    <row r="529" spans="1:23" x14ac:dyDescent="0.2">
      <c r="A529">
        <v>528</v>
      </c>
      <c r="B529" t="s">
        <v>550</v>
      </c>
      <c r="C529" t="s">
        <v>6628</v>
      </c>
      <c r="D529">
        <v>0.9012</v>
      </c>
      <c r="F529">
        <v>0.84360000000000002</v>
      </c>
      <c r="H529">
        <v>-1.4590000000000001</v>
      </c>
      <c r="I529">
        <v>0.49709999999999999</v>
      </c>
      <c r="J529">
        <v>0.75190000000000001</v>
      </c>
      <c r="K529">
        <v>0.53600000000000003</v>
      </c>
      <c r="L529">
        <v>0.51970000000000005</v>
      </c>
      <c r="M529">
        <v>1.2977000000000001</v>
      </c>
      <c r="N529">
        <v>-0.41220000000000001</v>
      </c>
      <c r="O529">
        <v>8.43E-2</v>
      </c>
      <c r="P529">
        <v>-0.48670000000000002</v>
      </c>
      <c r="Q529">
        <v>1.3363</v>
      </c>
      <c r="R529">
        <v>0.1411</v>
      </c>
      <c r="S529">
        <v>0.22170000000000001</v>
      </c>
      <c r="T529">
        <v>-1.2077</v>
      </c>
      <c r="U529">
        <v>1.4359999999999999</v>
      </c>
      <c r="V529">
        <v>0.25569999999999998</v>
      </c>
      <c r="W529">
        <v>-0.7359</v>
      </c>
    </row>
    <row r="530" spans="1:23" x14ac:dyDescent="0.2">
      <c r="A530">
        <v>529</v>
      </c>
      <c r="B530" t="s">
        <v>551</v>
      </c>
      <c r="C530" t="s">
        <v>551</v>
      </c>
      <c r="D530">
        <v>1.1916</v>
      </c>
      <c r="F530">
        <v>2.2275999999999998</v>
      </c>
      <c r="G530">
        <v>1.1614</v>
      </c>
      <c r="H530">
        <v>-1.4374</v>
      </c>
      <c r="I530">
        <v>-0.5645</v>
      </c>
      <c r="J530">
        <v>9.4700000000000006E-2</v>
      </c>
      <c r="K530">
        <v>1.5450999999999999</v>
      </c>
      <c r="L530">
        <v>1.5367999999999999</v>
      </c>
      <c r="M530">
        <v>1.4404999999999999</v>
      </c>
      <c r="N530">
        <v>0.2883</v>
      </c>
      <c r="O530">
        <v>1.1431</v>
      </c>
      <c r="P530">
        <v>4.3999999999999997E-2</v>
      </c>
      <c r="Q530">
        <v>-0.3594</v>
      </c>
      <c r="R530">
        <v>1.5800000000000002E-2</v>
      </c>
      <c r="S530">
        <v>-0.1336</v>
      </c>
      <c r="T530">
        <v>-0.43880000000000002</v>
      </c>
      <c r="U530">
        <v>0.54149999999999998</v>
      </c>
      <c r="V530">
        <v>6.7599999999999993E-2</v>
      </c>
      <c r="W530">
        <v>-0.57169999999999999</v>
      </c>
    </row>
    <row r="531" spans="1:23" x14ac:dyDescent="0.2">
      <c r="A531">
        <v>530</v>
      </c>
      <c r="B531" t="s">
        <v>552</v>
      </c>
      <c r="C531" t="s">
        <v>6629</v>
      </c>
      <c r="D531">
        <v>-0.94179999999999997</v>
      </c>
      <c r="F531">
        <v>-0.1077</v>
      </c>
      <c r="H531">
        <v>-0.43730000000000002</v>
      </c>
      <c r="I531">
        <v>-1.7501</v>
      </c>
      <c r="J531">
        <v>-0.74890000000000001</v>
      </c>
      <c r="K531">
        <v>-0.89380000000000004</v>
      </c>
      <c r="L531">
        <v>-0.51490000000000002</v>
      </c>
      <c r="M531">
        <v>1.9553</v>
      </c>
      <c r="N531">
        <v>-1.3460000000000001</v>
      </c>
      <c r="O531">
        <v>-1.9813000000000001</v>
      </c>
      <c r="P531">
        <v>-0.57830000000000004</v>
      </c>
      <c r="Q531">
        <v>1.2034</v>
      </c>
      <c r="R531">
        <v>0.73260000000000003</v>
      </c>
      <c r="S531">
        <v>-1.5521</v>
      </c>
      <c r="T531">
        <v>-0.97789999999999999</v>
      </c>
      <c r="U531">
        <v>2.0998999999999999</v>
      </c>
      <c r="V531">
        <v>1.0719000000000001</v>
      </c>
      <c r="W531">
        <v>-1.6916</v>
      </c>
    </row>
    <row r="532" spans="1:23" x14ac:dyDescent="0.2">
      <c r="A532">
        <v>531</v>
      </c>
      <c r="B532" t="s">
        <v>553</v>
      </c>
      <c r="C532" t="s">
        <v>6630</v>
      </c>
      <c r="D532">
        <v>-0.55269999999999997</v>
      </c>
      <c r="F532">
        <v>0.28089999999999998</v>
      </c>
      <c r="G532">
        <v>-0.42609999999999998</v>
      </c>
      <c r="H532">
        <v>-0.2223</v>
      </c>
      <c r="I532">
        <v>0.2135</v>
      </c>
      <c r="J532">
        <v>0.29959999999999998</v>
      </c>
      <c r="K532">
        <v>-0.12540000000000001</v>
      </c>
      <c r="L532">
        <v>-0.33500000000000002</v>
      </c>
      <c r="M532">
        <v>-0.12130000000000001</v>
      </c>
      <c r="N532">
        <v>-2.9399999999999999E-2</v>
      </c>
      <c r="O532">
        <v>-0.61980000000000002</v>
      </c>
      <c r="P532">
        <v>0.81479999999999997</v>
      </c>
      <c r="Q532">
        <v>0.36230000000000001</v>
      </c>
      <c r="R532">
        <v>0.89319999999999999</v>
      </c>
      <c r="S532">
        <v>2.0999999999999999E-3</v>
      </c>
      <c r="T532">
        <v>-0.83079999999999998</v>
      </c>
      <c r="U532">
        <v>-8.8200000000000001E-2</v>
      </c>
      <c r="V532">
        <v>0.99850000000000005</v>
      </c>
      <c r="W532">
        <v>-0.25280000000000002</v>
      </c>
    </row>
    <row r="533" spans="1:23" x14ac:dyDescent="0.2">
      <c r="A533">
        <v>532</v>
      </c>
      <c r="B533" t="s">
        <v>554</v>
      </c>
      <c r="C533" t="s">
        <v>6631</v>
      </c>
      <c r="D533">
        <v>0.55149999999999999</v>
      </c>
      <c r="F533">
        <v>0.63529999999999998</v>
      </c>
      <c r="H533">
        <v>-0.25130000000000002</v>
      </c>
      <c r="I533">
        <v>2.5415999999999999</v>
      </c>
      <c r="J533">
        <v>0.54239999999999999</v>
      </c>
      <c r="K533">
        <v>-4.3499999999999997E-2</v>
      </c>
      <c r="L533">
        <v>-0.37580000000000002</v>
      </c>
      <c r="M533">
        <v>0.45319999999999999</v>
      </c>
      <c r="N533">
        <v>0.13089999999999999</v>
      </c>
      <c r="O533">
        <v>-0.3478</v>
      </c>
      <c r="P533">
        <v>-0.93440000000000001</v>
      </c>
      <c r="Q533">
        <v>0.97019999999999995</v>
      </c>
      <c r="R533">
        <v>0.72719999999999996</v>
      </c>
      <c r="S533">
        <v>0.2402</v>
      </c>
      <c r="T533">
        <v>1.15E-2</v>
      </c>
      <c r="U533">
        <v>0.73019999999999996</v>
      </c>
      <c r="V533">
        <v>1.3959999999999999</v>
      </c>
      <c r="W533">
        <v>-0.2064</v>
      </c>
    </row>
    <row r="534" spans="1:23" x14ac:dyDescent="0.2">
      <c r="A534">
        <v>533</v>
      </c>
      <c r="B534" t="s">
        <v>555</v>
      </c>
      <c r="C534" t="s">
        <v>555</v>
      </c>
      <c r="D534">
        <v>-0.58389999999999997</v>
      </c>
      <c r="F534">
        <v>-0.1045</v>
      </c>
      <c r="G534">
        <v>-0.42280000000000001</v>
      </c>
      <c r="H534">
        <v>1.6184000000000001</v>
      </c>
      <c r="I534">
        <v>-4.2995999999999999</v>
      </c>
      <c r="J534">
        <v>0.27779999999999999</v>
      </c>
      <c r="K534">
        <v>-0.28520000000000001</v>
      </c>
      <c r="L534">
        <v>-0.42049999999999998</v>
      </c>
      <c r="M534">
        <v>0.42980000000000002</v>
      </c>
      <c r="N534">
        <v>-0.4279</v>
      </c>
      <c r="O534">
        <v>-0.1174</v>
      </c>
      <c r="P534">
        <v>-0.37380000000000002</v>
      </c>
      <c r="Q534">
        <v>0.5071</v>
      </c>
      <c r="R534">
        <v>-0.25059999999999999</v>
      </c>
      <c r="S534">
        <v>-0.9577</v>
      </c>
      <c r="T534">
        <v>-0.83689999999999998</v>
      </c>
      <c r="U534">
        <v>0.97499999999999998</v>
      </c>
      <c r="V534">
        <v>0.34079999999999999</v>
      </c>
      <c r="W534">
        <v>-1.0313000000000001</v>
      </c>
    </row>
    <row r="535" spans="1:23" x14ac:dyDescent="0.2">
      <c r="A535">
        <v>534</v>
      </c>
      <c r="B535" t="s">
        <v>556</v>
      </c>
      <c r="C535" t="s">
        <v>6632</v>
      </c>
      <c r="D535">
        <v>-0.51229999999999998</v>
      </c>
      <c r="E535">
        <v>-7.4999999999999997E-2</v>
      </c>
      <c r="F535">
        <v>-0.68689999999999996</v>
      </c>
      <c r="G535">
        <v>-0.33600000000000002</v>
      </c>
      <c r="H535">
        <v>-1.61E-2</v>
      </c>
      <c r="J535">
        <v>-0.49509999999999998</v>
      </c>
      <c r="K535">
        <v>-0.1658</v>
      </c>
      <c r="L535">
        <v>-0.45350000000000001</v>
      </c>
      <c r="M535">
        <v>0.63009999999999999</v>
      </c>
      <c r="N535">
        <v>-0.84040000000000004</v>
      </c>
      <c r="O535">
        <v>-0.30180000000000001</v>
      </c>
      <c r="P535">
        <v>-0.69430000000000003</v>
      </c>
      <c r="Q535">
        <v>6.3399999999999998E-2</v>
      </c>
      <c r="R535">
        <v>0.15190000000000001</v>
      </c>
      <c r="S535">
        <v>-2.7099999999999999E-2</v>
      </c>
      <c r="T535">
        <v>-0.74460000000000004</v>
      </c>
      <c r="U535">
        <v>0.81759999999999999</v>
      </c>
      <c r="V535">
        <v>6.7900000000000002E-2</v>
      </c>
      <c r="W535">
        <v>-0.60340000000000005</v>
      </c>
    </row>
    <row r="536" spans="1:23" x14ac:dyDescent="0.2">
      <c r="A536">
        <v>535</v>
      </c>
      <c r="B536" t="s">
        <v>557</v>
      </c>
      <c r="C536" t="s">
        <v>6633</v>
      </c>
      <c r="D536">
        <v>-0.1953</v>
      </c>
      <c r="E536">
        <v>0.41589999999999999</v>
      </c>
      <c r="F536">
        <v>0.63549999999999995</v>
      </c>
      <c r="G536">
        <v>-0.51590000000000003</v>
      </c>
      <c r="H536">
        <v>0.1709</v>
      </c>
      <c r="I536">
        <v>-0.25230000000000002</v>
      </c>
      <c r="J536">
        <v>6.8999999999999999E-3</v>
      </c>
      <c r="K536">
        <v>-0.49340000000000001</v>
      </c>
      <c r="L536">
        <v>-0.62339999999999995</v>
      </c>
      <c r="M536">
        <v>0.48849999999999999</v>
      </c>
      <c r="N536">
        <v>-0.78690000000000004</v>
      </c>
      <c r="O536">
        <v>-0.39950000000000002</v>
      </c>
      <c r="P536">
        <v>-0.6905</v>
      </c>
      <c r="Q536">
        <v>-8.4900000000000003E-2</v>
      </c>
      <c r="R536">
        <v>0.56610000000000005</v>
      </c>
      <c r="S536">
        <v>-0.58989999999999998</v>
      </c>
      <c r="T536">
        <v>-0.31040000000000001</v>
      </c>
      <c r="U536">
        <v>0.81359999999999999</v>
      </c>
      <c r="V536">
        <v>1.1738</v>
      </c>
      <c r="W536">
        <v>-0.88160000000000005</v>
      </c>
    </row>
    <row r="537" spans="1:23" x14ac:dyDescent="0.2">
      <c r="A537">
        <v>536</v>
      </c>
      <c r="B537" t="s">
        <v>558</v>
      </c>
      <c r="C537" t="s">
        <v>558</v>
      </c>
      <c r="D537">
        <v>-1.1668000000000001</v>
      </c>
      <c r="E537">
        <v>-0.1643</v>
      </c>
      <c r="F537">
        <v>-0.71730000000000005</v>
      </c>
      <c r="G537">
        <v>-0.86860000000000004</v>
      </c>
      <c r="H537">
        <v>0.16919999999999999</v>
      </c>
      <c r="J537">
        <v>-0.87090000000000001</v>
      </c>
      <c r="K537">
        <v>-0.43230000000000002</v>
      </c>
      <c r="L537">
        <v>-0.14779999999999999</v>
      </c>
      <c r="M537">
        <v>0.46389999999999998</v>
      </c>
      <c r="N537">
        <v>-1.5563</v>
      </c>
      <c r="O537">
        <v>-0.64859999999999995</v>
      </c>
      <c r="P537">
        <v>-0.68159999999999998</v>
      </c>
      <c r="Q537">
        <v>-6.4299999999999996E-2</v>
      </c>
      <c r="R537">
        <v>0.37319999999999998</v>
      </c>
      <c r="S537">
        <v>-0.46750000000000003</v>
      </c>
      <c r="T537">
        <v>-1.0503</v>
      </c>
      <c r="U537">
        <v>0.83720000000000006</v>
      </c>
      <c r="V537">
        <v>-0.27439999999999998</v>
      </c>
      <c r="W537">
        <v>-0.86760000000000004</v>
      </c>
    </row>
    <row r="538" spans="1:23" x14ac:dyDescent="0.2">
      <c r="A538">
        <v>537</v>
      </c>
      <c r="B538" t="s">
        <v>559</v>
      </c>
      <c r="C538" t="s">
        <v>6634</v>
      </c>
      <c r="D538">
        <v>-0.37730000000000002</v>
      </c>
      <c r="E538">
        <v>-0.11360000000000001</v>
      </c>
      <c r="F538">
        <v>-0.23180000000000001</v>
      </c>
      <c r="G538">
        <v>-1.0177</v>
      </c>
      <c r="H538">
        <v>-0.48780000000000001</v>
      </c>
      <c r="I538">
        <v>0.998</v>
      </c>
      <c r="J538">
        <v>-0.80510000000000004</v>
      </c>
      <c r="K538">
        <v>-0.19950000000000001</v>
      </c>
      <c r="L538">
        <v>-1.1978</v>
      </c>
      <c r="M538">
        <v>0.83399999999999996</v>
      </c>
      <c r="N538">
        <v>-0.91820000000000002</v>
      </c>
      <c r="O538">
        <v>-0.48180000000000001</v>
      </c>
      <c r="P538">
        <v>-0.48409999999999997</v>
      </c>
      <c r="Q538">
        <v>0.87770000000000004</v>
      </c>
      <c r="R538">
        <v>1.4343999999999999</v>
      </c>
      <c r="S538">
        <v>-0.36420000000000002</v>
      </c>
      <c r="T538">
        <v>-1.1273</v>
      </c>
      <c r="U538">
        <v>1.0871</v>
      </c>
      <c r="V538">
        <v>1.0128999999999999</v>
      </c>
      <c r="W538">
        <v>-1.4701</v>
      </c>
    </row>
    <row r="539" spans="1:23" x14ac:dyDescent="0.2">
      <c r="A539">
        <v>538</v>
      </c>
      <c r="B539" t="s">
        <v>560</v>
      </c>
      <c r="C539" t="s">
        <v>6635</v>
      </c>
      <c r="D539">
        <v>-0.1138</v>
      </c>
      <c r="E539">
        <v>-1.0844</v>
      </c>
      <c r="F539">
        <v>0.54930000000000001</v>
      </c>
      <c r="G539">
        <v>-0.16089999999999999</v>
      </c>
      <c r="H539">
        <v>-1.0267999999999999</v>
      </c>
      <c r="J539">
        <v>0.60740000000000005</v>
      </c>
      <c r="K539">
        <v>0.77880000000000005</v>
      </c>
      <c r="L539">
        <v>0.54079999999999995</v>
      </c>
      <c r="M539">
        <v>-0.2737</v>
      </c>
      <c r="N539">
        <v>0.1076</v>
      </c>
      <c r="O539">
        <v>5.4699999999999999E-2</v>
      </c>
      <c r="P539">
        <v>0.45929999999999999</v>
      </c>
      <c r="Q539">
        <v>-1.0966</v>
      </c>
      <c r="R539">
        <v>5.6300000000000003E-2</v>
      </c>
      <c r="S539">
        <v>5.5E-2</v>
      </c>
      <c r="T539">
        <v>-0.2868</v>
      </c>
      <c r="U539">
        <v>-0.36859999999999998</v>
      </c>
      <c r="V539">
        <v>-5.8200000000000002E-2</v>
      </c>
      <c r="W539">
        <v>-0.50700000000000001</v>
      </c>
    </row>
    <row r="540" spans="1:23" x14ac:dyDescent="0.2">
      <c r="A540">
        <v>539</v>
      </c>
      <c r="B540" t="s">
        <v>561</v>
      </c>
      <c r="C540" t="s">
        <v>6636</v>
      </c>
      <c r="D540">
        <v>-0.58909999999999996</v>
      </c>
      <c r="E540">
        <v>0.51259999999999994</v>
      </c>
      <c r="F540">
        <v>1.2229000000000001</v>
      </c>
      <c r="G540">
        <v>-0.47399999999999998</v>
      </c>
      <c r="H540">
        <v>-0.158</v>
      </c>
      <c r="I540">
        <v>-2.3353000000000002</v>
      </c>
      <c r="J540">
        <v>0.89380000000000004</v>
      </c>
      <c r="K540">
        <v>-1.0323</v>
      </c>
      <c r="L540">
        <v>-0.23880000000000001</v>
      </c>
      <c r="M540">
        <v>-1.0154000000000001</v>
      </c>
      <c r="N540">
        <v>7.5999999999999998E-2</v>
      </c>
      <c r="O540">
        <v>-0.72440000000000004</v>
      </c>
      <c r="P540">
        <v>-1.5078</v>
      </c>
      <c r="Q540">
        <v>0.21310000000000001</v>
      </c>
      <c r="R540">
        <v>4.46</v>
      </c>
      <c r="S540">
        <v>-0.11609999999999999</v>
      </c>
      <c r="T540">
        <v>-1.2682</v>
      </c>
      <c r="U540">
        <v>-0.63600000000000001</v>
      </c>
      <c r="V540">
        <v>1.9491000000000001</v>
      </c>
      <c r="W540">
        <v>-0.1133</v>
      </c>
    </row>
    <row r="541" spans="1:23" x14ac:dyDescent="0.2">
      <c r="A541">
        <v>540</v>
      </c>
      <c r="B541" t="s">
        <v>562</v>
      </c>
      <c r="C541" t="s">
        <v>6637</v>
      </c>
      <c r="D541">
        <v>-6.5100000000000005E-2</v>
      </c>
      <c r="E541">
        <v>-0.59079999999999999</v>
      </c>
      <c r="F541">
        <v>-0.39700000000000002</v>
      </c>
      <c r="G541">
        <v>0.14330000000000001</v>
      </c>
      <c r="H541">
        <v>-0.69389999999999996</v>
      </c>
      <c r="J541">
        <v>-0.45040000000000002</v>
      </c>
      <c r="K541">
        <v>0.57640000000000002</v>
      </c>
      <c r="L541">
        <v>0.32050000000000001</v>
      </c>
      <c r="M541">
        <v>5.9299999999999999E-2</v>
      </c>
      <c r="N541">
        <v>-0.48699999999999999</v>
      </c>
      <c r="O541">
        <v>4.8399999999999999E-2</v>
      </c>
      <c r="P541">
        <v>0.65700000000000003</v>
      </c>
      <c r="Q541">
        <v>-0.83079999999999998</v>
      </c>
      <c r="R541">
        <v>-0.74390000000000001</v>
      </c>
      <c r="S541">
        <v>-7.0300000000000001E-2</v>
      </c>
      <c r="T541">
        <v>-0.33</v>
      </c>
      <c r="U541">
        <v>-0.35339999999999999</v>
      </c>
      <c r="V541">
        <v>-0.56079999999999997</v>
      </c>
      <c r="W541">
        <v>-0.95240000000000002</v>
      </c>
    </row>
    <row r="542" spans="1:23" x14ac:dyDescent="0.2">
      <c r="A542">
        <v>541</v>
      </c>
      <c r="B542" t="s">
        <v>563</v>
      </c>
      <c r="C542" t="s">
        <v>6638</v>
      </c>
      <c r="D542">
        <v>-0.2883</v>
      </c>
      <c r="E542">
        <v>-0.2797</v>
      </c>
      <c r="F542">
        <v>-1.3549</v>
      </c>
      <c r="G542">
        <v>-0.66049999999999998</v>
      </c>
      <c r="H542">
        <v>0.58899999999999997</v>
      </c>
      <c r="I542">
        <v>-0.57189999999999996</v>
      </c>
      <c r="J542">
        <v>-1.0138</v>
      </c>
      <c r="K542">
        <v>-0.52800000000000002</v>
      </c>
      <c r="L542">
        <v>0.4909</v>
      </c>
      <c r="M542">
        <v>-0.03</v>
      </c>
      <c r="N542">
        <v>-1.1367</v>
      </c>
      <c r="O542">
        <v>-5.1700000000000003E-2</v>
      </c>
      <c r="P542">
        <v>1.0368999999999999</v>
      </c>
      <c r="Q542">
        <v>-0.81640000000000001</v>
      </c>
      <c r="R542">
        <v>-0.61519999999999997</v>
      </c>
      <c r="S542">
        <v>-0.13100000000000001</v>
      </c>
      <c r="T542">
        <v>0.8196</v>
      </c>
      <c r="U542">
        <v>0.36170000000000002</v>
      </c>
      <c r="V542">
        <v>-1.1489</v>
      </c>
      <c r="W542">
        <v>-1.4039999999999999</v>
      </c>
    </row>
    <row r="543" spans="1:23" x14ac:dyDescent="0.2">
      <c r="A543">
        <v>542</v>
      </c>
      <c r="B543" t="s">
        <v>564</v>
      </c>
      <c r="C543" t="s">
        <v>564</v>
      </c>
      <c r="D543">
        <v>0.3644</v>
      </c>
      <c r="E543">
        <v>-0.79520000000000002</v>
      </c>
      <c r="F543">
        <v>-0.1656</v>
      </c>
      <c r="G543">
        <v>-0.05</v>
      </c>
      <c r="H543">
        <v>8.4400000000000003E-2</v>
      </c>
      <c r="I543">
        <v>-0.83819999999999995</v>
      </c>
      <c r="J543">
        <v>-0.55979999999999996</v>
      </c>
      <c r="K543">
        <v>0.28499999999999998</v>
      </c>
      <c r="L543">
        <v>-0.65500000000000003</v>
      </c>
      <c r="M543">
        <v>-0.1095</v>
      </c>
      <c r="N543">
        <v>-0.76729999999999998</v>
      </c>
      <c r="O543">
        <v>-0.5171</v>
      </c>
      <c r="P543">
        <v>0.72799999999999998</v>
      </c>
      <c r="Q543">
        <v>-0.48149999999999998</v>
      </c>
      <c r="R543">
        <v>1.3798999999999999</v>
      </c>
      <c r="S543">
        <v>0.81979999999999997</v>
      </c>
      <c r="T543">
        <v>0.91879999999999995</v>
      </c>
      <c r="U543">
        <v>0.77829999999999999</v>
      </c>
      <c r="V543">
        <v>0.9204</v>
      </c>
      <c r="W543">
        <v>-0.1048</v>
      </c>
    </row>
    <row r="544" spans="1:23" x14ac:dyDescent="0.2">
      <c r="A544">
        <v>543</v>
      </c>
      <c r="B544" t="s">
        <v>565</v>
      </c>
      <c r="C544" t="s">
        <v>6639</v>
      </c>
      <c r="D544">
        <v>-0.74280000000000002</v>
      </c>
      <c r="E544">
        <v>-0.87029999999999996</v>
      </c>
      <c r="F544">
        <v>-0.93169999999999997</v>
      </c>
      <c r="G544">
        <v>-0.59950000000000003</v>
      </c>
      <c r="H544">
        <v>0.1149</v>
      </c>
      <c r="I544">
        <v>8.9300000000000004E-2</v>
      </c>
      <c r="J544">
        <v>-0.83020000000000005</v>
      </c>
      <c r="K544">
        <v>3.9300000000000002E-2</v>
      </c>
      <c r="L544">
        <v>-0.60270000000000001</v>
      </c>
      <c r="M544">
        <v>-0.109</v>
      </c>
      <c r="N544">
        <v>-0.98380000000000001</v>
      </c>
      <c r="O544">
        <v>-0.49430000000000002</v>
      </c>
      <c r="P544">
        <v>-0.45269999999999999</v>
      </c>
      <c r="Q544">
        <v>0.13780000000000001</v>
      </c>
      <c r="R544">
        <v>0.20619999999999999</v>
      </c>
      <c r="S544">
        <v>-0.1012</v>
      </c>
      <c r="T544">
        <v>-0.25090000000000001</v>
      </c>
      <c r="U544">
        <v>0.50590000000000002</v>
      </c>
      <c r="V544">
        <v>-6.8999999999999999E-3</v>
      </c>
      <c r="W544">
        <v>-0.82279999999999998</v>
      </c>
    </row>
    <row r="545" spans="1:23" x14ac:dyDescent="0.2">
      <c r="A545">
        <v>544</v>
      </c>
      <c r="B545" t="s">
        <v>566</v>
      </c>
      <c r="C545" t="s">
        <v>6640</v>
      </c>
      <c r="D545">
        <v>-0.4163</v>
      </c>
      <c r="E545">
        <v>-1.5929</v>
      </c>
      <c r="F545">
        <v>-0.38929999999999998</v>
      </c>
      <c r="G545">
        <v>-0.65529999999999999</v>
      </c>
      <c r="H545">
        <v>0.2636</v>
      </c>
      <c r="I545">
        <v>-0.78269999999999995</v>
      </c>
      <c r="J545">
        <v>-0.77769999999999995</v>
      </c>
      <c r="K545">
        <v>-0.49959999999999999</v>
      </c>
      <c r="L545">
        <v>-0.37840000000000001</v>
      </c>
      <c r="M545">
        <v>0.17469999999999999</v>
      </c>
      <c r="N545">
        <v>-0.97519999999999996</v>
      </c>
      <c r="O545">
        <v>-0.53090000000000004</v>
      </c>
      <c r="P545">
        <v>0.3085</v>
      </c>
      <c r="Q545">
        <v>-0.88539999999999996</v>
      </c>
      <c r="R545">
        <v>-3.3300000000000003E-2</v>
      </c>
      <c r="S545">
        <v>-0.1036</v>
      </c>
      <c r="T545">
        <v>0.90539999999999998</v>
      </c>
      <c r="U545">
        <v>0.37490000000000001</v>
      </c>
      <c r="V545">
        <v>-0.24440000000000001</v>
      </c>
      <c r="W545">
        <v>-0.75460000000000005</v>
      </c>
    </row>
    <row r="546" spans="1:23" x14ac:dyDescent="0.2">
      <c r="A546">
        <v>545</v>
      </c>
      <c r="B546" t="s">
        <v>567</v>
      </c>
      <c r="C546" t="s">
        <v>6641</v>
      </c>
      <c r="D546">
        <v>-1.1301000000000001</v>
      </c>
      <c r="E546">
        <v>-0.73299999999999998</v>
      </c>
      <c r="F546">
        <v>-0.70020000000000004</v>
      </c>
      <c r="G546">
        <v>-0.65129999999999999</v>
      </c>
      <c r="H546">
        <v>0.28570000000000001</v>
      </c>
      <c r="I546">
        <v>0.47860000000000003</v>
      </c>
      <c r="J546">
        <v>-0.42499999999999999</v>
      </c>
      <c r="K546">
        <v>-0.26850000000000002</v>
      </c>
      <c r="L546">
        <v>-0.107</v>
      </c>
      <c r="M546">
        <v>0.39539999999999997</v>
      </c>
      <c r="N546">
        <v>-1.1167</v>
      </c>
      <c r="O546">
        <v>-0.2059</v>
      </c>
      <c r="P546">
        <v>0.14799999999999999</v>
      </c>
      <c r="Q546">
        <v>0.15820000000000001</v>
      </c>
      <c r="R546">
        <v>-0.26250000000000001</v>
      </c>
      <c r="S546">
        <v>-0.97330000000000005</v>
      </c>
      <c r="T546">
        <v>-0.60170000000000001</v>
      </c>
      <c r="U546">
        <v>0.36759999999999998</v>
      </c>
      <c r="V546">
        <v>-0.19070000000000001</v>
      </c>
      <c r="W546">
        <v>-0.17430000000000001</v>
      </c>
    </row>
    <row r="547" spans="1:23" x14ac:dyDescent="0.2">
      <c r="A547">
        <v>546</v>
      </c>
      <c r="B547" t="s">
        <v>568</v>
      </c>
      <c r="C547" t="s">
        <v>6642</v>
      </c>
      <c r="D547">
        <v>-0.31869999999999998</v>
      </c>
      <c r="E547">
        <v>-0.73929999999999996</v>
      </c>
      <c r="F547">
        <v>-0.36840000000000001</v>
      </c>
      <c r="G547">
        <v>-0.36430000000000001</v>
      </c>
      <c r="H547">
        <v>4.3999999999999997E-2</v>
      </c>
      <c r="I547">
        <v>0.34499999999999997</v>
      </c>
      <c r="J547">
        <v>-4.4200000000000003E-2</v>
      </c>
      <c r="K547">
        <v>-0.1948</v>
      </c>
      <c r="L547">
        <v>-0.28910000000000002</v>
      </c>
      <c r="M547">
        <v>0.76080000000000003</v>
      </c>
      <c r="N547">
        <v>-0.28070000000000001</v>
      </c>
      <c r="O547">
        <v>1.18E-2</v>
      </c>
      <c r="P547">
        <v>-0.20730000000000001</v>
      </c>
      <c r="Q547">
        <v>-0.44130000000000003</v>
      </c>
      <c r="R547">
        <v>0.8962</v>
      </c>
      <c r="S547">
        <v>-0.44690000000000002</v>
      </c>
      <c r="T547">
        <v>0.42930000000000001</v>
      </c>
      <c r="U547">
        <v>0.42630000000000001</v>
      </c>
      <c r="V547">
        <v>0.54879999999999995</v>
      </c>
      <c r="W547">
        <v>-0.69830000000000003</v>
      </c>
    </row>
    <row r="548" spans="1:23" x14ac:dyDescent="0.2">
      <c r="A548">
        <v>547</v>
      </c>
      <c r="B548" t="s">
        <v>569</v>
      </c>
      <c r="C548" t="s">
        <v>569</v>
      </c>
      <c r="D548">
        <v>-0.5171</v>
      </c>
      <c r="E548">
        <v>-0.42430000000000001</v>
      </c>
      <c r="F548">
        <v>-0.51919999999999999</v>
      </c>
      <c r="G548">
        <v>-0.79149999999999998</v>
      </c>
      <c r="H548">
        <v>0.22339999999999999</v>
      </c>
      <c r="I548">
        <v>0.158</v>
      </c>
      <c r="J548">
        <v>-6.7000000000000002E-3</v>
      </c>
      <c r="K548">
        <v>-0.32529999999999998</v>
      </c>
      <c r="L548">
        <v>-0.21240000000000001</v>
      </c>
      <c r="M548">
        <v>0.59599999999999997</v>
      </c>
      <c r="N548">
        <v>-0.2445</v>
      </c>
      <c r="O548">
        <v>0.1222</v>
      </c>
      <c r="P548">
        <v>-0.94820000000000004</v>
      </c>
      <c r="Q548">
        <v>-0.58520000000000005</v>
      </c>
      <c r="R548">
        <v>-1.0058</v>
      </c>
      <c r="S548">
        <v>-1.3556999999999999</v>
      </c>
      <c r="T548">
        <v>-0.41099999999999998</v>
      </c>
      <c r="U548">
        <v>0.1038</v>
      </c>
      <c r="V548">
        <v>-0.26950000000000002</v>
      </c>
      <c r="W548">
        <v>-1.2483</v>
      </c>
    </row>
    <row r="549" spans="1:23" x14ac:dyDescent="0.2">
      <c r="A549">
        <v>548</v>
      </c>
      <c r="B549" t="s">
        <v>570</v>
      </c>
      <c r="C549" t="s">
        <v>570</v>
      </c>
      <c r="D549">
        <v>-0.81030000000000002</v>
      </c>
      <c r="E549">
        <v>-0.80649999999999999</v>
      </c>
      <c r="F549">
        <v>-2.3479000000000001</v>
      </c>
      <c r="G549">
        <v>-2.4542999999999999</v>
      </c>
      <c r="H549">
        <v>-0.36320000000000002</v>
      </c>
      <c r="I549">
        <v>0.80230000000000001</v>
      </c>
      <c r="J549">
        <v>-1.1291</v>
      </c>
      <c r="K549">
        <v>-1.3713</v>
      </c>
      <c r="L549">
        <v>-0.65369999999999995</v>
      </c>
      <c r="M549">
        <v>-0.35439999999999999</v>
      </c>
      <c r="N549">
        <v>-1.2923</v>
      </c>
      <c r="O549">
        <v>-1.0943000000000001</v>
      </c>
      <c r="P549">
        <v>0.57250000000000001</v>
      </c>
      <c r="Q549">
        <v>-0.11409999999999999</v>
      </c>
      <c r="R549">
        <v>-1.8466</v>
      </c>
      <c r="S549">
        <v>-2.6478999999999999</v>
      </c>
      <c r="T549">
        <v>0.37359999999999999</v>
      </c>
      <c r="U549">
        <v>-3.5700000000000003E-2</v>
      </c>
      <c r="V549">
        <v>-1.3032999999999999</v>
      </c>
      <c r="W549">
        <v>-2.0931999999999999</v>
      </c>
    </row>
    <row r="550" spans="1:23" x14ac:dyDescent="0.2">
      <c r="A550">
        <v>549</v>
      </c>
      <c r="B550" t="s">
        <v>571</v>
      </c>
      <c r="C550" t="s">
        <v>571</v>
      </c>
      <c r="D550">
        <v>0.48380000000000001</v>
      </c>
      <c r="E550">
        <v>-0.67210000000000003</v>
      </c>
      <c r="F550">
        <v>0.80930000000000002</v>
      </c>
      <c r="G550">
        <v>0.26090000000000002</v>
      </c>
      <c r="H550">
        <v>0.79610000000000003</v>
      </c>
      <c r="I550">
        <v>-0.83440000000000003</v>
      </c>
      <c r="J550">
        <v>0.80110000000000003</v>
      </c>
      <c r="K550">
        <v>1.1123000000000001</v>
      </c>
      <c r="L550">
        <v>0.188</v>
      </c>
      <c r="M550">
        <v>-0.30220000000000002</v>
      </c>
      <c r="N550">
        <v>0.57550000000000001</v>
      </c>
      <c r="O550">
        <v>0.56979999999999997</v>
      </c>
      <c r="P550">
        <v>-0.26390000000000002</v>
      </c>
      <c r="Q550">
        <v>-0.94910000000000005</v>
      </c>
      <c r="R550">
        <v>0.67830000000000001</v>
      </c>
      <c r="S550">
        <v>0.1229</v>
      </c>
      <c r="T550">
        <v>0.78180000000000005</v>
      </c>
      <c r="U550">
        <v>-0.77600000000000002</v>
      </c>
      <c r="V550">
        <v>0.39129999999999998</v>
      </c>
      <c r="W550">
        <v>0.17080000000000001</v>
      </c>
    </row>
    <row r="551" spans="1:23" x14ac:dyDescent="0.2">
      <c r="A551">
        <v>550</v>
      </c>
      <c r="B551" t="s">
        <v>572</v>
      </c>
      <c r="C551" t="s">
        <v>572</v>
      </c>
      <c r="D551">
        <v>-1.8438000000000001</v>
      </c>
      <c r="E551">
        <v>-2.5821000000000001</v>
      </c>
      <c r="F551">
        <v>-2.8908</v>
      </c>
      <c r="G551">
        <v>-3.2703000000000002</v>
      </c>
      <c r="H551">
        <v>0.36520000000000002</v>
      </c>
      <c r="I551">
        <v>-2.2279</v>
      </c>
      <c r="J551">
        <v>-3.0301</v>
      </c>
      <c r="K551">
        <v>-1.9187000000000001</v>
      </c>
      <c r="L551">
        <v>-0.80589999999999995</v>
      </c>
      <c r="M551">
        <v>-1.0033000000000001</v>
      </c>
      <c r="N551">
        <v>-2.0327000000000002</v>
      </c>
      <c r="O551">
        <v>-0.51090000000000002</v>
      </c>
      <c r="P551">
        <v>1.0190999999999999</v>
      </c>
      <c r="Q551">
        <v>-0.51370000000000005</v>
      </c>
      <c r="R551">
        <v>2.2422</v>
      </c>
      <c r="S551">
        <v>1.7154</v>
      </c>
      <c r="T551">
        <v>0.78879999999999995</v>
      </c>
      <c r="U551">
        <v>-9.0800000000000006E-2</v>
      </c>
      <c r="V551">
        <v>-1.1952</v>
      </c>
      <c r="W551">
        <v>-1.2190000000000001</v>
      </c>
    </row>
    <row r="552" spans="1:23" x14ac:dyDescent="0.2">
      <c r="A552">
        <v>551</v>
      </c>
      <c r="B552" t="s">
        <v>573</v>
      </c>
      <c r="C552" t="s">
        <v>573</v>
      </c>
      <c r="D552">
        <v>-0.48130000000000001</v>
      </c>
      <c r="E552">
        <v>-0.94350000000000001</v>
      </c>
      <c r="F552">
        <v>-0.30130000000000001</v>
      </c>
      <c r="G552">
        <v>-0.1666</v>
      </c>
      <c r="H552">
        <v>0.21340000000000001</v>
      </c>
      <c r="I552">
        <v>-0.6159</v>
      </c>
      <c r="J552">
        <v>-0.73819999999999997</v>
      </c>
      <c r="K552">
        <v>0.98799999999999999</v>
      </c>
      <c r="L552">
        <v>-0.24299999999999999</v>
      </c>
      <c r="M552">
        <v>-0.24030000000000001</v>
      </c>
      <c r="N552">
        <v>-0.48039999999999999</v>
      </c>
      <c r="O552">
        <v>-3.0999999999999999E-3</v>
      </c>
      <c r="P552">
        <v>-0.25130000000000002</v>
      </c>
      <c r="Q552">
        <v>-0.4763</v>
      </c>
      <c r="R552">
        <v>-0.28520000000000001</v>
      </c>
      <c r="S552">
        <v>0.31440000000000001</v>
      </c>
      <c r="T552">
        <v>0.3498</v>
      </c>
      <c r="U552">
        <v>-0.24660000000000001</v>
      </c>
      <c r="V552">
        <v>0.49270000000000003</v>
      </c>
      <c r="W552" s="1">
        <v>5.9999999999999995E-4</v>
      </c>
    </row>
    <row r="553" spans="1:23" x14ac:dyDescent="0.2">
      <c r="A553">
        <v>552</v>
      </c>
      <c r="B553" t="s">
        <v>574</v>
      </c>
      <c r="C553" t="s">
        <v>6643</v>
      </c>
      <c r="D553">
        <v>0.58140000000000003</v>
      </c>
      <c r="E553">
        <v>1.2112000000000001</v>
      </c>
      <c r="F553">
        <v>-0.40479999999999999</v>
      </c>
      <c r="G553">
        <v>1.0362</v>
      </c>
      <c r="H553">
        <v>0.21360000000000001</v>
      </c>
      <c r="I553">
        <v>0.70320000000000005</v>
      </c>
      <c r="J553">
        <v>-1.72E-2</v>
      </c>
      <c r="K553">
        <v>0.84789999999999999</v>
      </c>
      <c r="L553">
        <v>1.0649</v>
      </c>
      <c r="M553">
        <v>1.4006000000000001</v>
      </c>
      <c r="N553">
        <v>0.16669999999999999</v>
      </c>
      <c r="O553">
        <v>1.087</v>
      </c>
      <c r="P553">
        <v>0.2039</v>
      </c>
      <c r="Q553">
        <v>-1.2418</v>
      </c>
      <c r="R553">
        <v>1.4305000000000001</v>
      </c>
      <c r="S553">
        <v>0.67769999999999997</v>
      </c>
      <c r="T553">
        <v>0.42370000000000002</v>
      </c>
      <c r="U553">
        <v>-0.46949999999999997</v>
      </c>
      <c r="V553">
        <v>-0.3029</v>
      </c>
      <c r="W553">
        <v>0.14499999999999999</v>
      </c>
    </row>
    <row r="554" spans="1:23" x14ac:dyDescent="0.2">
      <c r="A554">
        <v>553</v>
      </c>
      <c r="B554" t="s">
        <v>575</v>
      </c>
      <c r="C554" t="s">
        <v>6644</v>
      </c>
      <c r="D554">
        <v>-3.3399999999999999E-2</v>
      </c>
      <c r="E554">
        <v>-1.363</v>
      </c>
      <c r="F554">
        <v>0.44340000000000002</v>
      </c>
      <c r="G554">
        <v>-0.37409999999999999</v>
      </c>
      <c r="H554">
        <v>2.9600000000000001E-2</v>
      </c>
      <c r="I554">
        <v>-0.33260000000000001</v>
      </c>
      <c r="J554">
        <v>0.49459999999999998</v>
      </c>
      <c r="K554">
        <v>0.58699999999999997</v>
      </c>
      <c r="L554">
        <v>-0.35210000000000002</v>
      </c>
      <c r="M554">
        <v>-2.3E-3</v>
      </c>
      <c r="N554">
        <v>0.47949999999999998</v>
      </c>
      <c r="O554">
        <v>-0.216</v>
      </c>
      <c r="P554">
        <v>8.7400000000000005E-2</v>
      </c>
      <c r="Q554">
        <v>-0.49209999999999998</v>
      </c>
      <c r="R554">
        <v>1.3672</v>
      </c>
      <c r="S554">
        <v>-0.2671</v>
      </c>
      <c r="T554">
        <v>-0.33839999999999998</v>
      </c>
      <c r="U554">
        <v>-0.24490000000000001</v>
      </c>
      <c r="V554">
        <v>0.1875</v>
      </c>
      <c r="W554">
        <v>-0.3478</v>
      </c>
    </row>
    <row r="555" spans="1:23" x14ac:dyDescent="0.2">
      <c r="A555">
        <v>554</v>
      </c>
      <c r="B555" t="s">
        <v>576</v>
      </c>
      <c r="C555" t="s">
        <v>576</v>
      </c>
      <c r="D555">
        <v>0.76570000000000005</v>
      </c>
      <c r="E555">
        <v>-0.56040000000000001</v>
      </c>
      <c r="F555">
        <v>5.1999999999999998E-3</v>
      </c>
      <c r="G555">
        <v>0.44590000000000002</v>
      </c>
      <c r="H555">
        <v>1.3448</v>
      </c>
      <c r="I555">
        <v>0.17169999999999999</v>
      </c>
      <c r="J555">
        <v>-2.1899999999999999E-2</v>
      </c>
      <c r="K555">
        <v>0.65269999999999995</v>
      </c>
      <c r="L555">
        <v>0.2016</v>
      </c>
      <c r="M555">
        <v>0.62060000000000004</v>
      </c>
      <c r="N555">
        <v>0.29770000000000002</v>
      </c>
      <c r="O555">
        <v>0.16120000000000001</v>
      </c>
      <c r="P555">
        <v>0.25190000000000001</v>
      </c>
      <c r="Q555">
        <v>-0.7621</v>
      </c>
      <c r="R555">
        <v>4.9200000000000001E-2</v>
      </c>
      <c r="S555">
        <v>-1.8100000000000002E-2</v>
      </c>
      <c r="T555">
        <v>0.38450000000000001</v>
      </c>
      <c r="U555">
        <v>-0.31040000000000001</v>
      </c>
      <c r="V555">
        <v>-0.53459999999999996</v>
      </c>
      <c r="W555">
        <v>-0.90090000000000003</v>
      </c>
    </row>
    <row r="556" spans="1:23" x14ac:dyDescent="0.2">
      <c r="A556">
        <v>555</v>
      </c>
      <c r="B556" t="s">
        <v>577</v>
      </c>
      <c r="C556" t="s">
        <v>6645</v>
      </c>
      <c r="D556">
        <v>-0.97130000000000005</v>
      </c>
      <c r="E556">
        <v>0.40639999999999998</v>
      </c>
      <c r="F556">
        <v>1.7198</v>
      </c>
      <c r="G556">
        <v>0.59230000000000005</v>
      </c>
      <c r="H556">
        <v>0.48209999999999997</v>
      </c>
      <c r="I556">
        <v>-0.20480000000000001</v>
      </c>
      <c r="J556">
        <v>1.4876</v>
      </c>
      <c r="K556">
        <v>1.0996999999999999</v>
      </c>
      <c r="M556">
        <v>1.3896999999999999</v>
      </c>
      <c r="N556">
        <v>2.9954000000000001</v>
      </c>
      <c r="O556">
        <v>0.70140000000000002</v>
      </c>
      <c r="P556">
        <v>0.50939999999999996</v>
      </c>
      <c r="Q556">
        <v>-1.1104000000000001</v>
      </c>
      <c r="R556">
        <v>0.89680000000000004</v>
      </c>
      <c r="S556">
        <v>0.44719999999999999</v>
      </c>
      <c r="T556">
        <v>0.50660000000000005</v>
      </c>
      <c r="U556">
        <v>-0.9677</v>
      </c>
      <c r="V556">
        <v>-0.25169999999999998</v>
      </c>
      <c r="W556">
        <v>-0.67330000000000001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0.44840000000000002</v>
      </c>
      <c r="E557">
        <v>0.54830000000000001</v>
      </c>
      <c r="F557">
        <v>-3.9899999999999998E-2</v>
      </c>
      <c r="G557">
        <v>-0.16120000000000001</v>
      </c>
      <c r="H557">
        <v>-4.4699999999999997E-2</v>
      </c>
      <c r="I557">
        <v>0.23949999999999999</v>
      </c>
      <c r="J557">
        <v>-0.42780000000000001</v>
      </c>
      <c r="K557">
        <v>-0.20480000000000001</v>
      </c>
      <c r="L557">
        <v>-0.77600000000000002</v>
      </c>
      <c r="M557">
        <v>0.40989999999999999</v>
      </c>
      <c r="N557">
        <v>-0.86070000000000002</v>
      </c>
      <c r="O557">
        <v>-6.6100000000000006E-2</v>
      </c>
      <c r="P557">
        <v>-0.42609999999999998</v>
      </c>
      <c r="Q557">
        <v>0.33400000000000002</v>
      </c>
      <c r="R557">
        <v>-0.97989999999999999</v>
      </c>
      <c r="S557">
        <v>-0.31459999999999999</v>
      </c>
      <c r="T557">
        <v>-0.14030000000000001</v>
      </c>
      <c r="U557">
        <v>-5.3999999999999999E-2</v>
      </c>
      <c r="V557">
        <v>0.66069999999999995</v>
      </c>
      <c r="W557">
        <v>-0.62660000000000005</v>
      </c>
    </row>
    <row r="558" spans="1:23" x14ac:dyDescent="0.2">
      <c r="A558">
        <v>557</v>
      </c>
      <c r="B558" t="s">
        <v>579</v>
      </c>
      <c r="C558" t="s">
        <v>6647</v>
      </c>
      <c r="D558">
        <v>1.0550999999999999</v>
      </c>
      <c r="E558">
        <v>-0.56569999999999998</v>
      </c>
      <c r="F558">
        <v>-0.30270000000000002</v>
      </c>
      <c r="G558">
        <v>0.22689999999999999</v>
      </c>
      <c r="H558">
        <v>1.1315999999999999</v>
      </c>
      <c r="I558">
        <v>-0.4637</v>
      </c>
      <c r="J558">
        <v>-0.497</v>
      </c>
      <c r="K558">
        <v>0.87880000000000003</v>
      </c>
      <c r="L558">
        <v>4.5600000000000002E-2</v>
      </c>
      <c r="M558">
        <v>-0.16450000000000001</v>
      </c>
      <c r="N558">
        <v>-0.2883</v>
      </c>
      <c r="O558">
        <v>-0.1588</v>
      </c>
      <c r="P558">
        <v>1.6721999999999999</v>
      </c>
      <c r="Q558">
        <v>-9.35E-2</v>
      </c>
      <c r="R558">
        <v>0.89900000000000002</v>
      </c>
      <c r="S558">
        <v>1.1143000000000001</v>
      </c>
      <c r="T558">
        <v>1.1918</v>
      </c>
      <c r="U558">
        <v>5.7099999999999998E-2</v>
      </c>
      <c r="V558">
        <v>0.23180000000000001</v>
      </c>
      <c r="W558">
        <v>0.29310000000000003</v>
      </c>
    </row>
    <row r="559" spans="1:23" x14ac:dyDescent="0.2">
      <c r="A559">
        <v>558</v>
      </c>
      <c r="B559" t="s">
        <v>580</v>
      </c>
      <c r="C559" t="s">
        <v>6648</v>
      </c>
      <c r="D559">
        <v>0.62490000000000001</v>
      </c>
      <c r="E559">
        <v>-1.0366</v>
      </c>
      <c r="F559">
        <v>-2.12E-2</v>
      </c>
      <c r="G559">
        <v>0.81589999999999996</v>
      </c>
      <c r="H559">
        <v>0.94379999999999997</v>
      </c>
      <c r="I559">
        <v>-1.0196000000000001</v>
      </c>
      <c r="J559">
        <v>-0.12379999999999999</v>
      </c>
      <c r="K559">
        <v>0.57310000000000005</v>
      </c>
      <c r="L559">
        <v>1.0315000000000001</v>
      </c>
      <c r="M559">
        <v>-0.57589999999999997</v>
      </c>
      <c r="N559">
        <v>0.32119999999999999</v>
      </c>
      <c r="O559">
        <v>1.0832999999999999</v>
      </c>
      <c r="P559">
        <v>1.0266999999999999</v>
      </c>
      <c r="Q559">
        <v>-1.0479000000000001</v>
      </c>
      <c r="R559">
        <v>-0.87870000000000004</v>
      </c>
      <c r="S559">
        <v>-2.9000000000000001E-2</v>
      </c>
      <c r="T559">
        <v>0.755</v>
      </c>
      <c r="U559">
        <v>-1.2907999999999999</v>
      </c>
      <c r="V559">
        <v>-0.71409999999999996</v>
      </c>
      <c r="W559">
        <v>0.36220000000000002</v>
      </c>
    </row>
    <row r="560" spans="1:23" x14ac:dyDescent="0.2">
      <c r="A560">
        <v>559</v>
      </c>
      <c r="B560" t="s">
        <v>581</v>
      </c>
      <c r="C560" t="s">
        <v>6649</v>
      </c>
      <c r="D560">
        <v>-0.40510000000000002</v>
      </c>
      <c r="E560">
        <v>-0.629</v>
      </c>
      <c r="F560">
        <v>0.87660000000000005</v>
      </c>
      <c r="G560">
        <v>-0.61070000000000002</v>
      </c>
      <c r="H560">
        <v>-0.52929999999999999</v>
      </c>
      <c r="I560">
        <v>-0.50270000000000004</v>
      </c>
      <c r="J560">
        <v>2.1408</v>
      </c>
      <c r="K560">
        <v>-0.28239999999999998</v>
      </c>
      <c r="L560">
        <v>-0.48799999999999999</v>
      </c>
      <c r="M560">
        <v>-0.63119999999999998</v>
      </c>
      <c r="N560">
        <v>3.2349999999999999</v>
      </c>
      <c r="O560">
        <v>-8.1600000000000006E-2</v>
      </c>
      <c r="P560">
        <v>-0.49859999999999999</v>
      </c>
      <c r="Q560">
        <v>-1.4056999999999999</v>
      </c>
      <c r="R560">
        <v>-0.52039999999999997</v>
      </c>
      <c r="S560">
        <v>-0.76759999999999995</v>
      </c>
      <c r="T560">
        <v>1.5517000000000001</v>
      </c>
      <c r="U560">
        <v>-1.323</v>
      </c>
      <c r="V560">
        <v>-0.91190000000000004</v>
      </c>
      <c r="W560">
        <v>0.99439999999999995</v>
      </c>
    </row>
    <row r="561" spans="1:23" x14ac:dyDescent="0.2">
      <c r="A561">
        <v>560</v>
      </c>
      <c r="B561" t="s">
        <v>582</v>
      </c>
      <c r="C561" t="s">
        <v>6650</v>
      </c>
      <c r="D561">
        <v>2.9668999999999999</v>
      </c>
      <c r="E561">
        <v>3.1190000000000002</v>
      </c>
      <c r="F561">
        <v>2.7155999999999998</v>
      </c>
      <c r="G561">
        <v>2.5842999999999998</v>
      </c>
      <c r="H561">
        <v>1.0893999999999999</v>
      </c>
      <c r="I561">
        <v>2.2559999999999998</v>
      </c>
      <c r="J561">
        <v>6.5000000000000002E-2</v>
      </c>
      <c r="K561">
        <v>2.6488999999999998</v>
      </c>
      <c r="L561">
        <v>2.1934</v>
      </c>
      <c r="M561">
        <v>3.0125000000000002</v>
      </c>
      <c r="N561">
        <v>1.7325999999999999</v>
      </c>
      <c r="O561">
        <v>1.7686999999999999</v>
      </c>
      <c r="P561">
        <v>-0.99270000000000003</v>
      </c>
      <c r="Q561">
        <v>-0.2661</v>
      </c>
      <c r="R561">
        <v>-0.21920000000000001</v>
      </c>
      <c r="S561">
        <v>0.59409999999999996</v>
      </c>
      <c r="T561">
        <v>-0.20180000000000001</v>
      </c>
      <c r="U561">
        <v>-0.51370000000000005</v>
      </c>
      <c r="V561">
        <v>4.9000000000000002E-2</v>
      </c>
      <c r="W561">
        <v>0.76849999999999996</v>
      </c>
    </row>
    <row r="562" spans="1:23" x14ac:dyDescent="0.2">
      <c r="A562">
        <v>561</v>
      </c>
      <c r="B562" t="s">
        <v>583</v>
      </c>
      <c r="C562" t="s">
        <v>6651</v>
      </c>
      <c r="D562">
        <v>1.5233000000000001</v>
      </c>
      <c r="E562">
        <v>-0.24299999999999999</v>
      </c>
      <c r="F562">
        <v>0.47820000000000001</v>
      </c>
      <c r="G562">
        <v>0.75239999999999996</v>
      </c>
      <c r="H562">
        <v>0.50149999999999995</v>
      </c>
      <c r="I562">
        <v>-0.87909999999999999</v>
      </c>
      <c r="J562">
        <v>0.49540000000000001</v>
      </c>
      <c r="K562">
        <v>1.0754999999999999</v>
      </c>
      <c r="L562">
        <v>0.87980000000000003</v>
      </c>
      <c r="M562">
        <v>0.28720000000000001</v>
      </c>
      <c r="N562">
        <v>7.7499999999999999E-2</v>
      </c>
      <c r="O562">
        <v>0.37080000000000002</v>
      </c>
      <c r="P562">
        <v>1.1969000000000001</v>
      </c>
      <c r="Q562">
        <v>-1.6114999999999999</v>
      </c>
      <c r="R562">
        <v>-2.2700000000000001E-2</v>
      </c>
      <c r="S562">
        <v>0.49120000000000003</v>
      </c>
      <c r="T562">
        <v>1.5912999999999999</v>
      </c>
      <c r="U562">
        <v>-1.5324</v>
      </c>
      <c r="V562">
        <v>-0.40429999999999999</v>
      </c>
      <c r="W562">
        <v>0.41189999999999999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-0.57740000000000002</v>
      </c>
      <c r="E563">
        <v>-1.8440000000000001</v>
      </c>
      <c r="F563">
        <v>-1.1012</v>
      </c>
      <c r="G563">
        <v>-0.83050000000000002</v>
      </c>
      <c r="H563">
        <v>-0.28510000000000002</v>
      </c>
      <c r="I563">
        <v>-1.0530999999999999</v>
      </c>
      <c r="J563">
        <v>-0.997</v>
      </c>
      <c r="K563">
        <v>-0.29849999999999999</v>
      </c>
      <c r="L563">
        <v>-1.5448999999999999</v>
      </c>
      <c r="M563">
        <v>-1.3920999999999999</v>
      </c>
      <c r="N563">
        <v>-1.2566999999999999</v>
      </c>
      <c r="O563">
        <v>-0.81279999999999997</v>
      </c>
      <c r="P563">
        <v>1.1409</v>
      </c>
      <c r="Q563">
        <v>0.68220000000000003</v>
      </c>
      <c r="R563">
        <v>1.1627000000000001</v>
      </c>
      <c r="S563">
        <v>0.29809999999999998</v>
      </c>
      <c r="T563">
        <v>-0.1943</v>
      </c>
      <c r="U563">
        <v>-0.44030000000000002</v>
      </c>
      <c r="V563">
        <v>0.3256</v>
      </c>
      <c r="W563">
        <v>-9.0899999999999995E-2</v>
      </c>
    </row>
    <row r="564" spans="1:23" x14ac:dyDescent="0.2">
      <c r="A564">
        <v>563</v>
      </c>
      <c r="B564" t="s">
        <v>585</v>
      </c>
      <c r="C564" t="s">
        <v>6653</v>
      </c>
      <c r="D564">
        <v>1.03E-2</v>
      </c>
      <c r="E564">
        <v>-0.70179999999999998</v>
      </c>
      <c r="F564">
        <v>-4.8899999999999999E-2</v>
      </c>
      <c r="G564">
        <v>-0.82140000000000002</v>
      </c>
      <c r="H564">
        <v>0.44600000000000001</v>
      </c>
      <c r="I564">
        <v>-0.97860000000000003</v>
      </c>
      <c r="J564">
        <v>-0.74619999999999997</v>
      </c>
      <c r="K564">
        <v>-0.56879999999999997</v>
      </c>
      <c r="L564">
        <v>-1.6400000000000001E-2</v>
      </c>
      <c r="M564">
        <v>0.37340000000000001</v>
      </c>
      <c r="N564">
        <v>-1.1273</v>
      </c>
      <c r="O564">
        <v>-0.81740000000000002</v>
      </c>
      <c r="P564">
        <v>1.4235</v>
      </c>
      <c r="Q564">
        <v>-0.64429999999999998</v>
      </c>
      <c r="R564">
        <v>-2.4005000000000001</v>
      </c>
      <c r="S564">
        <v>0.62160000000000004</v>
      </c>
      <c r="T564">
        <v>1.0936999999999999</v>
      </c>
      <c r="U564">
        <v>-1.0582</v>
      </c>
      <c r="V564">
        <v>1.0947</v>
      </c>
      <c r="W564">
        <v>-0.94440000000000002</v>
      </c>
    </row>
    <row r="565" spans="1:23" x14ac:dyDescent="0.2">
      <c r="A565">
        <v>564</v>
      </c>
      <c r="B565" t="s">
        <v>586</v>
      </c>
      <c r="C565" t="s">
        <v>6654</v>
      </c>
      <c r="D565">
        <v>-9.0499999999999997E-2</v>
      </c>
      <c r="E565">
        <v>-1.8779999999999999</v>
      </c>
      <c r="F565">
        <v>-0.3669</v>
      </c>
      <c r="G565">
        <v>-0.68869999999999998</v>
      </c>
      <c r="H565">
        <v>-0.24560000000000001</v>
      </c>
      <c r="I565">
        <v>-0.82199999999999995</v>
      </c>
      <c r="J565">
        <v>-0.73650000000000004</v>
      </c>
      <c r="K565">
        <v>0.1275</v>
      </c>
      <c r="L565">
        <v>-1.5548</v>
      </c>
      <c r="M565">
        <v>-1.0557000000000001</v>
      </c>
      <c r="N565">
        <v>-0.83950000000000002</v>
      </c>
      <c r="O565">
        <v>-0.46779999999999999</v>
      </c>
      <c r="P565">
        <v>2.3431000000000002</v>
      </c>
      <c r="Q565">
        <v>2.3933</v>
      </c>
      <c r="R565">
        <v>2.3801999999999999</v>
      </c>
      <c r="S565">
        <v>1.9164000000000001</v>
      </c>
      <c r="T565">
        <v>0.54749999999999999</v>
      </c>
      <c r="U565">
        <v>-0.191</v>
      </c>
      <c r="V565">
        <v>1.6759999999999999</v>
      </c>
      <c r="W565">
        <v>0.9153</v>
      </c>
    </row>
    <row r="566" spans="1:23" x14ac:dyDescent="0.2">
      <c r="A566">
        <v>565</v>
      </c>
      <c r="B566" t="s">
        <v>587</v>
      </c>
      <c r="C566" t="s">
        <v>6655</v>
      </c>
      <c r="D566">
        <v>1.8737999999999999</v>
      </c>
      <c r="E566">
        <v>-0.88500000000000001</v>
      </c>
      <c r="F566">
        <v>0.26650000000000001</v>
      </c>
      <c r="G566">
        <v>0.20830000000000001</v>
      </c>
      <c r="I566">
        <v>-0.83279999999999998</v>
      </c>
      <c r="J566">
        <v>0.2732</v>
      </c>
      <c r="K566">
        <v>-0.31440000000000001</v>
      </c>
      <c r="M566">
        <v>-1.2224999999999999</v>
      </c>
      <c r="N566">
        <v>-0.79830000000000001</v>
      </c>
      <c r="O566">
        <v>-1.3100000000000001E-2</v>
      </c>
      <c r="P566">
        <v>1.7859</v>
      </c>
      <c r="Q566">
        <v>-1.1695</v>
      </c>
      <c r="R566">
        <v>-1.4912000000000001</v>
      </c>
      <c r="S566">
        <v>-0.71079999999999999</v>
      </c>
      <c r="T566">
        <v>1.3802000000000001</v>
      </c>
      <c r="U566">
        <v>-1.8532</v>
      </c>
      <c r="V566">
        <v>-0.99590000000000001</v>
      </c>
      <c r="W566">
        <v>-0.53990000000000005</v>
      </c>
    </row>
    <row r="567" spans="1:23" x14ac:dyDescent="0.2">
      <c r="A567">
        <v>566</v>
      </c>
      <c r="B567" t="s">
        <v>588</v>
      </c>
      <c r="C567" t="s">
        <v>6656</v>
      </c>
      <c r="D567">
        <v>0.76429999999999998</v>
      </c>
      <c r="E567">
        <v>-2.0962000000000001</v>
      </c>
      <c r="F567">
        <v>0.30759999999999998</v>
      </c>
      <c r="H567">
        <v>1.9048</v>
      </c>
      <c r="I567">
        <v>-0.95299999999999996</v>
      </c>
      <c r="J567">
        <v>-0.1226</v>
      </c>
      <c r="K567">
        <v>-2.1783000000000001</v>
      </c>
      <c r="L567">
        <v>-0.1017</v>
      </c>
      <c r="M567">
        <v>-0.79879999999999995</v>
      </c>
      <c r="N567">
        <v>-0.73609999999999998</v>
      </c>
      <c r="O567">
        <v>0.50260000000000005</v>
      </c>
      <c r="Q567">
        <v>-0.92159999999999997</v>
      </c>
      <c r="R567">
        <v>-0.25240000000000001</v>
      </c>
      <c r="S567">
        <v>-0.151</v>
      </c>
      <c r="T567">
        <v>2.7953999999999999</v>
      </c>
      <c r="U567">
        <v>-1.7203999999999999</v>
      </c>
      <c r="W567">
        <v>0.1085</v>
      </c>
    </row>
    <row r="568" spans="1:23" x14ac:dyDescent="0.2">
      <c r="A568">
        <v>567</v>
      </c>
      <c r="B568" t="s">
        <v>589</v>
      </c>
      <c r="C568" t="s">
        <v>6657</v>
      </c>
      <c r="D568">
        <v>4.4108999999999998</v>
      </c>
      <c r="E568">
        <v>0.87639999999999996</v>
      </c>
      <c r="F568">
        <v>0.48449999999999999</v>
      </c>
      <c r="G568">
        <v>0.9446</v>
      </c>
      <c r="H568">
        <v>0.61009999999999998</v>
      </c>
      <c r="I568">
        <v>0.96479999999999999</v>
      </c>
      <c r="J568">
        <v>1.6376999999999999</v>
      </c>
      <c r="K568">
        <v>2.0899999999999998E-2</v>
      </c>
      <c r="M568">
        <v>-2E-3</v>
      </c>
      <c r="N568">
        <v>1.6144000000000001</v>
      </c>
      <c r="O568">
        <v>0.56569999999999998</v>
      </c>
      <c r="P568">
        <v>1.7121999999999999</v>
      </c>
      <c r="Q568">
        <v>0.41149999999999998</v>
      </c>
      <c r="R568">
        <v>0.22770000000000001</v>
      </c>
      <c r="S568">
        <v>0.28610000000000002</v>
      </c>
      <c r="T568">
        <v>0.26350000000000001</v>
      </c>
      <c r="U568">
        <v>-0.5242</v>
      </c>
      <c r="V568">
        <v>8.1900000000000001E-2</v>
      </c>
      <c r="W568">
        <v>-0.27639999999999998</v>
      </c>
    </row>
    <row r="569" spans="1:23" x14ac:dyDescent="0.2">
      <c r="A569">
        <v>568</v>
      </c>
      <c r="B569" t="s">
        <v>590</v>
      </c>
      <c r="C569" t="s">
        <v>6658</v>
      </c>
      <c r="D569">
        <v>1.3273999999999999</v>
      </c>
      <c r="E569">
        <v>4.2700000000000002E-2</v>
      </c>
      <c r="F569">
        <v>1.1560999999999999</v>
      </c>
      <c r="H569">
        <v>2.0722</v>
      </c>
      <c r="I569">
        <v>0.46129999999999999</v>
      </c>
      <c r="J569">
        <v>0.72419999999999995</v>
      </c>
      <c r="K569">
        <v>4.3E-3</v>
      </c>
      <c r="L569">
        <v>1.5119</v>
      </c>
      <c r="M569">
        <v>0.91869999999999996</v>
      </c>
      <c r="N569">
        <v>0.49609999999999999</v>
      </c>
      <c r="O569">
        <v>1.0462</v>
      </c>
      <c r="Q569">
        <v>-0.86860000000000004</v>
      </c>
      <c r="R569">
        <v>0.34089999999999998</v>
      </c>
      <c r="S569">
        <v>0.47960000000000003</v>
      </c>
      <c r="T569">
        <v>2.6816</v>
      </c>
      <c r="U569">
        <v>-1.5034000000000001</v>
      </c>
      <c r="W569">
        <v>0.24790000000000001</v>
      </c>
    </row>
    <row r="570" spans="1:23" x14ac:dyDescent="0.2">
      <c r="A570">
        <v>569</v>
      </c>
      <c r="B570" t="s">
        <v>591</v>
      </c>
      <c r="C570" t="s">
        <v>6659</v>
      </c>
      <c r="D570">
        <v>1.1727000000000001</v>
      </c>
      <c r="E570">
        <v>1.2870999999999999</v>
      </c>
      <c r="F570">
        <v>-1.8556999999999999</v>
      </c>
      <c r="G570">
        <v>-0.2928</v>
      </c>
      <c r="H570">
        <v>1.6695</v>
      </c>
      <c r="I570">
        <v>0.48080000000000001</v>
      </c>
      <c r="J570">
        <v>-1.9692000000000001</v>
      </c>
      <c r="K570">
        <v>-0.7016</v>
      </c>
      <c r="M570">
        <v>0.85950000000000004</v>
      </c>
      <c r="N570">
        <v>2.3199000000000001</v>
      </c>
      <c r="O570">
        <v>-0.26169999999999999</v>
      </c>
      <c r="P570">
        <v>6.8196000000000003</v>
      </c>
      <c r="Q570">
        <v>0.33310000000000001</v>
      </c>
      <c r="R570">
        <v>-1.1132</v>
      </c>
      <c r="S570">
        <v>6.8216999999999999</v>
      </c>
      <c r="T570">
        <v>5.7016</v>
      </c>
      <c r="U570">
        <v>-0.4047</v>
      </c>
      <c r="V570">
        <v>-1.4096</v>
      </c>
      <c r="W570">
        <v>3.7583000000000002</v>
      </c>
    </row>
    <row r="571" spans="1:23" x14ac:dyDescent="0.2">
      <c r="A571">
        <v>570</v>
      </c>
      <c r="B571" t="s">
        <v>592</v>
      </c>
      <c r="C571" t="s">
        <v>592</v>
      </c>
      <c r="D571">
        <v>2.1023000000000001</v>
      </c>
      <c r="E571">
        <v>1.2921</v>
      </c>
      <c r="F571">
        <v>1.9483999999999999</v>
      </c>
      <c r="H571">
        <v>3.2725</v>
      </c>
      <c r="I571">
        <v>0.78910000000000002</v>
      </c>
      <c r="J571">
        <v>1.8031999999999999</v>
      </c>
      <c r="K571">
        <v>0.9194</v>
      </c>
      <c r="L571">
        <v>0.82299999999999995</v>
      </c>
      <c r="M571">
        <v>1.6406000000000001</v>
      </c>
      <c r="N571">
        <v>1.5847</v>
      </c>
      <c r="O571">
        <v>1.3568</v>
      </c>
      <c r="Q571">
        <v>-0.39650000000000002</v>
      </c>
      <c r="R571">
        <v>-2.1299000000000001</v>
      </c>
      <c r="S571">
        <v>1.0079</v>
      </c>
      <c r="T571">
        <v>1.4114</v>
      </c>
      <c r="U571">
        <v>-1.1431</v>
      </c>
      <c r="W571">
        <v>0.43190000000000001</v>
      </c>
    </row>
    <row r="572" spans="1:23" x14ac:dyDescent="0.2">
      <c r="A572">
        <v>571</v>
      </c>
      <c r="B572" t="s">
        <v>593</v>
      </c>
      <c r="C572" t="s">
        <v>593</v>
      </c>
      <c r="D572">
        <v>2.7452000000000001</v>
      </c>
      <c r="E572">
        <v>-0.98309999999999997</v>
      </c>
      <c r="F572">
        <v>-0.71970000000000001</v>
      </c>
      <c r="G572">
        <v>-0.45729999999999998</v>
      </c>
      <c r="H572">
        <v>-0.47439999999999999</v>
      </c>
      <c r="I572">
        <v>-0.39079999999999998</v>
      </c>
      <c r="J572">
        <v>-0.9052</v>
      </c>
      <c r="K572">
        <v>-1.2423999999999999</v>
      </c>
      <c r="M572">
        <v>0.18</v>
      </c>
      <c r="N572">
        <v>0.49569999999999997</v>
      </c>
      <c r="O572">
        <v>-0.03</v>
      </c>
      <c r="P572">
        <v>2.2694999999999999</v>
      </c>
      <c r="Q572">
        <v>-1.7522</v>
      </c>
      <c r="R572">
        <v>0.1007</v>
      </c>
      <c r="S572">
        <v>2.5952000000000002</v>
      </c>
      <c r="T572">
        <v>2.2323</v>
      </c>
      <c r="U572">
        <v>-0.72099999999999997</v>
      </c>
      <c r="V572">
        <v>9.1700000000000004E-2</v>
      </c>
      <c r="W572">
        <v>0.41239999999999999</v>
      </c>
    </row>
    <row r="573" spans="1:23" x14ac:dyDescent="0.2">
      <c r="A573">
        <v>572</v>
      </c>
      <c r="B573" t="s">
        <v>594</v>
      </c>
      <c r="C573" t="s">
        <v>6660</v>
      </c>
      <c r="E573">
        <v>-0.75960000000000005</v>
      </c>
      <c r="F573">
        <v>3.0000000000000001E-3</v>
      </c>
      <c r="I573">
        <v>-1.425</v>
      </c>
      <c r="J573">
        <v>-0.26819999999999999</v>
      </c>
      <c r="K573">
        <v>-1.073</v>
      </c>
      <c r="L573">
        <v>-0.61580000000000001</v>
      </c>
      <c r="M573">
        <v>-2.4049999999999998</v>
      </c>
      <c r="N573">
        <v>0.61670000000000003</v>
      </c>
      <c r="O573">
        <v>0.63849999999999996</v>
      </c>
      <c r="Q573">
        <v>-0.14940000000000001</v>
      </c>
      <c r="R573">
        <v>-0.34639999999999999</v>
      </c>
      <c r="S573">
        <v>2.0939999999999999</v>
      </c>
      <c r="T573">
        <v>1.8118000000000001</v>
      </c>
      <c r="U573">
        <v>-3.2825000000000002</v>
      </c>
      <c r="W573">
        <v>-0.2026</v>
      </c>
    </row>
    <row r="574" spans="1:23" x14ac:dyDescent="0.2">
      <c r="A574">
        <v>573</v>
      </c>
      <c r="B574" t="s">
        <v>595</v>
      </c>
      <c r="C574" t="s">
        <v>6661</v>
      </c>
      <c r="D574">
        <v>0.43459999999999999</v>
      </c>
      <c r="E574">
        <v>0.86080000000000001</v>
      </c>
      <c r="F574">
        <v>-0.55459999999999998</v>
      </c>
      <c r="G574">
        <v>-7.3700000000000002E-2</v>
      </c>
      <c r="H574">
        <v>-0.90710000000000002</v>
      </c>
      <c r="I574">
        <v>2.4670999999999998</v>
      </c>
      <c r="J574">
        <v>-0.47860000000000003</v>
      </c>
      <c r="K574">
        <v>-0.93059999999999998</v>
      </c>
      <c r="L574">
        <v>0.77810000000000001</v>
      </c>
      <c r="M574">
        <v>-0.35670000000000002</v>
      </c>
      <c r="N574">
        <v>-0.42559999999999998</v>
      </c>
      <c r="O574">
        <v>-0.54579999999999995</v>
      </c>
      <c r="P574">
        <v>0.13189999999999999</v>
      </c>
      <c r="Q574">
        <v>-0.9254</v>
      </c>
      <c r="R574">
        <v>-1.1064000000000001</v>
      </c>
      <c r="S574">
        <v>-0.99709999999999999</v>
      </c>
      <c r="U574">
        <v>1.04E-2</v>
      </c>
      <c r="V574">
        <v>-0.50239999999999996</v>
      </c>
      <c r="W574">
        <v>-0.26640000000000003</v>
      </c>
    </row>
    <row r="575" spans="1:23" x14ac:dyDescent="0.2">
      <c r="A575">
        <v>574</v>
      </c>
      <c r="B575" t="s">
        <v>596</v>
      </c>
      <c r="C575" t="s">
        <v>6662</v>
      </c>
      <c r="D575">
        <v>-0.79249999999999998</v>
      </c>
      <c r="E575">
        <v>2.8578999999999999</v>
      </c>
      <c r="F575">
        <v>2.4811000000000001</v>
      </c>
      <c r="G575">
        <v>2.7522000000000002</v>
      </c>
      <c r="H575">
        <v>0.35809999999999997</v>
      </c>
      <c r="I575">
        <v>0.43680000000000002</v>
      </c>
      <c r="J575">
        <v>0.70950000000000002</v>
      </c>
      <c r="K575">
        <v>-0.11990000000000001</v>
      </c>
      <c r="L575">
        <v>0.86980000000000002</v>
      </c>
      <c r="M575">
        <v>-0.34589999999999999</v>
      </c>
      <c r="N575">
        <v>0.80459999999999998</v>
      </c>
      <c r="O575">
        <v>0.16830000000000001</v>
      </c>
      <c r="P575">
        <v>0.44409999999999999</v>
      </c>
      <c r="Q575">
        <v>0.20680000000000001</v>
      </c>
      <c r="R575">
        <v>-0.52390000000000003</v>
      </c>
      <c r="S575">
        <v>0.38080000000000003</v>
      </c>
      <c r="T575">
        <v>7.4700000000000003E-2</v>
      </c>
      <c r="U575">
        <v>0.19270000000000001</v>
      </c>
      <c r="V575">
        <v>-0.38600000000000001</v>
      </c>
      <c r="W575">
        <v>0.97430000000000005</v>
      </c>
    </row>
    <row r="576" spans="1:23" x14ac:dyDescent="0.2">
      <c r="A576">
        <v>575</v>
      </c>
      <c r="B576" t="s">
        <v>597</v>
      </c>
      <c r="C576" t="s">
        <v>597</v>
      </c>
      <c r="D576">
        <v>0.86180000000000001</v>
      </c>
      <c r="E576">
        <v>0.69350000000000001</v>
      </c>
      <c r="F576">
        <v>1.4407000000000001</v>
      </c>
      <c r="G576">
        <v>0.50649999999999995</v>
      </c>
      <c r="H576">
        <v>-1.1416999999999999</v>
      </c>
      <c r="I576">
        <v>-1.2304999999999999</v>
      </c>
      <c r="J576">
        <v>1.2681</v>
      </c>
      <c r="K576">
        <v>-4.9299999999999997E-2</v>
      </c>
      <c r="L576">
        <v>0.64400000000000002</v>
      </c>
      <c r="M576">
        <v>1.1181000000000001</v>
      </c>
      <c r="N576">
        <v>1.4429000000000001</v>
      </c>
      <c r="O576">
        <v>-0.4148</v>
      </c>
      <c r="P576">
        <v>1.7054</v>
      </c>
      <c r="Q576">
        <v>1.0485</v>
      </c>
      <c r="R576">
        <v>0.33629999999999999</v>
      </c>
      <c r="S576">
        <v>0.41909999999999997</v>
      </c>
      <c r="T576">
        <v>-1.5279</v>
      </c>
      <c r="U576">
        <v>1.1758999999999999</v>
      </c>
      <c r="V576">
        <v>1.6338999999999999</v>
      </c>
      <c r="W576">
        <v>1.1391</v>
      </c>
    </row>
    <row r="577" spans="1:23" x14ac:dyDescent="0.2">
      <c r="A577">
        <v>576</v>
      </c>
      <c r="B577" t="s">
        <v>598</v>
      </c>
      <c r="C577" t="s">
        <v>6663</v>
      </c>
      <c r="D577">
        <v>-0.78259999999999996</v>
      </c>
      <c r="E577">
        <v>1.1316999999999999</v>
      </c>
      <c r="F577">
        <v>0.99780000000000002</v>
      </c>
      <c r="G577">
        <v>-0.61140000000000005</v>
      </c>
      <c r="H577">
        <v>0.52280000000000004</v>
      </c>
      <c r="I577">
        <v>-0.5524</v>
      </c>
      <c r="J577">
        <v>-0.64810000000000001</v>
      </c>
      <c r="K577">
        <v>-1.9602999999999999</v>
      </c>
      <c r="L577">
        <v>-1.214</v>
      </c>
      <c r="M577">
        <v>-0.7591</v>
      </c>
      <c r="N577">
        <v>0.16400000000000001</v>
      </c>
      <c r="O577">
        <v>-0.9244</v>
      </c>
      <c r="P577">
        <v>0.59309999999999996</v>
      </c>
      <c r="Q577">
        <v>0.32119999999999999</v>
      </c>
      <c r="R577">
        <v>1.6064000000000001</v>
      </c>
      <c r="S577">
        <v>-1.7399999999999999E-2</v>
      </c>
      <c r="T577">
        <v>0.1774</v>
      </c>
      <c r="U577">
        <v>0.7077</v>
      </c>
      <c r="V577">
        <v>1.42</v>
      </c>
      <c r="W577">
        <v>7.4200000000000002E-2</v>
      </c>
    </row>
    <row r="578" spans="1:23" x14ac:dyDescent="0.2">
      <c r="A578">
        <v>577</v>
      </c>
      <c r="B578" t="s">
        <v>599</v>
      </c>
      <c r="C578" t="s">
        <v>6664</v>
      </c>
      <c r="D578">
        <v>-0.23400000000000001</v>
      </c>
      <c r="E578">
        <v>0.3115</v>
      </c>
      <c r="F578">
        <v>-0.90229999999999999</v>
      </c>
      <c r="G578">
        <v>-0.75529999999999997</v>
      </c>
      <c r="H578">
        <v>-1.1809000000000001</v>
      </c>
      <c r="I578">
        <v>-0.4345</v>
      </c>
      <c r="J578">
        <v>-0.85970000000000002</v>
      </c>
      <c r="K578">
        <v>-0.98380000000000001</v>
      </c>
      <c r="L578">
        <v>-0.59230000000000005</v>
      </c>
      <c r="M578">
        <v>0.12939999999999999</v>
      </c>
      <c r="N578">
        <v>-1.085</v>
      </c>
      <c r="O578">
        <v>-0.34339999999999998</v>
      </c>
      <c r="P578">
        <v>7.5600000000000001E-2</v>
      </c>
      <c r="Q578">
        <v>0.31900000000000001</v>
      </c>
      <c r="R578">
        <v>-0.12330000000000001</v>
      </c>
      <c r="S578">
        <v>-0.1162</v>
      </c>
      <c r="U578">
        <v>0.37569999999999998</v>
      </c>
      <c r="V578">
        <v>-0.57930000000000004</v>
      </c>
      <c r="W578">
        <v>-0.32979999999999998</v>
      </c>
    </row>
    <row r="579" spans="1:23" x14ac:dyDescent="0.2">
      <c r="A579">
        <v>578</v>
      </c>
      <c r="B579" t="s">
        <v>600</v>
      </c>
      <c r="C579" t="s">
        <v>600</v>
      </c>
      <c r="D579">
        <v>1.1201000000000001</v>
      </c>
      <c r="E579">
        <v>2.5899999999999999E-2</v>
      </c>
      <c r="F579">
        <v>1.0853999999999999</v>
      </c>
      <c r="G579">
        <v>0.53649999999999998</v>
      </c>
      <c r="H579">
        <v>7.9000000000000001E-2</v>
      </c>
      <c r="I579">
        <v>-0.38729999999999998</v>
      </c>
      <c r="K579">
        <v>-0.87380000000000002</v>
      </c>
      <c r="L579">
        <v>1.9921</v>
      </c>
      <c r="M579">
        <v>1.3099000000000001</v>
      </c>
      <c r="N579">
        <v>1.7995000000000001</v>
      </c>
      <c r="O579">
        <v>0.3367</v>
      </c>
      <c r="P579">
        <v>-0.13850000000000001</v>
      </c>
      <c r="Q579">
        <v>1.5242</v>
      </c>
      <c r="R579">
        <v>1.5873999999999999</v>
      </c>
      <c r="S579">
        <v>1.2181</v>
      </c>
      <c r="T579">
        <v>-0.1525</v>
      </c>
      <c r="U579">
        <v>0.55000000000000004</v>
      </c>
      <c r="V579">
        <v>1.2661</v>
      </c>
      <c r="W579">
        <v>-0.20669999999999999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-0.2165</v>
      </c>
      <c r="E580">
        <v>-0.75190000000000001</v>
      </c>
      <c r="F580">
        <v>0.13750000000000001</v>
      </c>
      <c r="G580">
        <v>0.55869999999999997</v>
      </c>
      <c r="H580">
        <v>-2.4308000000000001</v>
      </c>
      <c r="I580">
        <v>0.12870000000000001</v>
      </c>
      <c r="J580">
        <v>0.65239999999999998</v>
      </c>
      <c r="K580">
        <v>0.14330000000000001</v>
      </c>
      <c r="L580">
        <v>-0.59609999999999996</v>
      </c>
      <c r="M580">
        <v>-0.2742</v>
      </c>
      <c r="N580">
        <v>0.66410000000000002</v>
      </c>
      <c r="O580">
        <v>0.57140000000000002</v>
      </c>
      <c r="P580">
        <v>0.4889</v>
      </c>
      <c r="Q580">
        <v>0.4108</v>
      </c>
      <c r="R580">
        <v>9.9199999999999997E-2</v>
      </c>
      <c r="S580">
        <v>2.3778000000000001</v>
      </c>
      <c r="U580">
        <v>-4.5900000000000003E-2</v>
      </c>
      <c r="V580">
        <v>1.3100000000000001E-2</v>
      </c>
      <c r="W580">
        <v>1.6418999999999999</v>
      </c>
    </row>
    <row r="581" spans="1:23" x14ac:dyDescent="0.2">
      <c r="A581">
        <v>580</v>
      </c>
      <c r="B581" t="s">
        <v>602</v>
      </c>
      <c r="C581" t="s">
        <v>6666</v>
      </c>
      <c r="D581">
        <v>0.27889999999999998</v>
      </c>
      <c r="E581">
        <v>-0.49880000000000002</v>
      </c>
      <c r="G581">
        <v>-0.83620000000000005</v>
      </c>
      <c r="H581">
        <v>-1.6026</v>
      </c>
      <c r="I581">
        <v>1.1633</v>
      </c>
      <c r="J581">
        <v>1.0604</v>
      </c>
      <c r="K581">
        <v>-0.15690000000000001</v>
      </c>
      <c r="L581">
        <v>2.0743</v>
      </c>
      <c r="M581">
        <v>-8.2100000000000006E-2</v>
      </c>
      <c r="N581">
        <v>1.0463</v>
      </c>
      <c r="O581">
        <v>1.8599999999999998E-2</v>
      </c>
      <c r="P581">
        <v>-1.5241</v>
      </c>
      <c r="Q581">
        <v>-0.33550000000000002</v>
      </c>
      <c r="R581">
        <v>0.22040000000000001</v>
      </c>
      <c r="S581">
        <v>5.2600000000000001E-2</v>
      </c>
      <c r="T581">
        <v>-1.1077999999999999</v>
      </c>
      <c r="U581">
        <v>8.3000000000000001E-3</v>
      </c>
      <c r="V581">
        <v>0.31159999999999999</v>
      </c>
      <c r="W581">
        <v>0.2515</v>
      </c>
    </row>
    <row r="582" spans="1:23" x14ac:dyDescent="0.2">
      <c r="A582">
        <v>581</v>
      </c>
      <c r="B582" t="s">
        <v>603</v>
      </c>
      <c r="C582" t="s">
        <v>6667</v>
      </c>
      <c r="D582">
        <v>-0.49619999999999997</v>
      </c>
      <c r="E582">
        <v>-0.24590000000000001</v>
      </c>
      <c r="F582">
        <v>-0.83760000000000001</v>
      </c>
      <c r="G582">
        <v>-0.94899999999999995</v>
      </c>
      <c r="H582">
        <v>-0.19259999999999999</v>
      </c>
      <c r="I582">
        <v>-1.5259</v>
      </c>
      <c r="J582">
        <v>-0.86939999999999995</v>
      </c>
      <c r="K582">
        <v>-0.49769999999999998</v>
      </c>
      <c r="L582">
        <v>-0.33850000000000002</v>
      </c>
      <c r="M582">
        <v>-0.87190000000000001</v>
      </c>
      <c r="N582">
        <v>-1.6711</v>
      </c>
      <c r="O582">
        <v>-0.41770000000000002</v>
      </c>
      <c r="P582">
        <v>0.3453</v>
      </c>
      <c r="Q582">
        <v>-0.82689999999999997</v>
      </c>
      <c r="R582">
        <v>-0.19500000000000001</v>
      </c>
      <c r="S582">
        <v>-1.5963000000000001</v>
      </c>
      <c r="U582">
        <v>-0.80689999999999995</v>
      </c>
      <c r="V582">
        <v>-0.58409999999999995</v>
      </c>
      <c r="W582">
        <v>-1.5598000000000001</v>
      </c>
    </row>
    <row r="583" spans="1:23" x14ac:dyDescent="0.2">
      <c r="A583">
        <v>582</v>
      </c>
      <c r="B583" t="s">
        <v>604</v>
      </c>
      <c r="C583" t="s">
        <v>604</v>
      </c>
      <c r="D583">
        <v>1.347</v>
      </c>
      <c r="F583">
        <v>0.95709999999999995</v>
      </c>
      <c r="G583">
        <v>2.3584999999999998</v>
      </c>
      <c r="H583">
        <v>-0.9677</v>
      </c>
      <c r="I583">
        <v>0.72850000000000004</v>
      </c>
      <c r="J583">
        <v>1.8299000000000001</v>
      </c>
      <c r="K583">
        <v>2.3121999999999998</v>
      </c>
      <c r="L583">
        <v>2.4262999999999999</v>
      </c>
      <c r="M583">
        <v>3.5823</v>
      </c>
      <c r="N583">
        <v>-0.2162</v>
      </c>
      <c r="O583">
        <v>3.5261</v>
      </c>
      <c r="P583">
        <v>-2.4451999999999998</v>
      </c>
      <c r="Q583">
        <v>-1.7670999999999999</v>
      </c>
      <c r="R583">
        <v>-2.6295999999999999</v>
      </c>
      <c r="S583">
        <v>-1.9471000000000001</v>
      </c>
      <c r="T583">
        <v>-1.2161</v>
      </c>
      <c r="U583">
        <v>-0.20530000000000001</v>
      </c>
      <c r="V583">
        <v>-1.4877</v>
      </c>
      <c r="W583">
        <v>-1.6653</v>
      </c>
    </row>
    <row r="584" spans="1:23" x14ac:dyDescent="0.2">
      <c r="A584">
        <v>583</v>
      </c>
      <c r="B584" t="s">
        <v>605</v>
      </c>
      <c r="C584" t="s">
        <v>6668</v>
      </c>
      <c r="D584">
        <v>2.4668000000000001</v>
      </c>
      <c r="E584">
        <v>0.88300000000000001</v>
      </c>
      <c r="F584">
        <v>1.7892999999999999</v>
      </c>
      <c r="G584">
        <v>2.1682000000000001</v>
      </c>
      <c r="H584" s="1">
        <v>-8.0000000000000004E-4</v>
      </c>
      <c r="J584">
        <v>2.2923</v>
      </c>
      <c r="K584">
        <v>1.2897000000000001</v>
      </c>
      <c r="L584">
        <v>2.7789000000000001</v>
      </c>
      <c r="M584">
        <v>0.25690000000000002</v>
      </c>
      <c r="N584">
        <v>0.93659999999999999</v>
      </c>
      <c r="O584">
        <v>2.7469000000000001</v>
      </c>
      <c r="P584">
        <v>-1.1849000000000001</v>
      </c>
      <c r="Q584">
        <v>-1.1693</v>
      </c>
      <c r="R584">
        <v>-2.2103999999999999</v>
      </c>
      <c r="S584">
        <v>-1.1068</v>
      </c>
      <c r="U584">
        <v>-0.86119999999999997</v>
      </c>
      <c r="V584">
        <v>-1.8110999999999999</v>
      </c>
      <c r="W584">
        <v>-0.36940000000000001</v>
      </c>
    </row>
    <row r="585" spans="1:23" x14ac:dyDescent="0.2">
      <c r="A585">
        <v>584</v>
      </c>
      <c r="B585" t="s">
        <v>606</v>
      </c>
      <c r="C585" t="s">
        <v>6669</v>
      </c>
      <c r="D585">
        <v>3.8399000000000001</v>
      </c>
      <c r="F585">
        <v>2.0160999999999998</v>
      </c>
      <c r="G585">
        <v>1.2044999999999999</v>
      </c>
      <c r="H585">
        <v>2.9700000000000001E-2</v>
      </c>
      <c r="I585">
        <v>-1.5780000000000001</v>
      </c>
      <c r="J585">
        <v>0.59560000000000002</v>
      </c>
      <c r="K585">
        <v>3.3418000000000001</v>
      </c>
      <c r="L585">
        <v>0.25640000000000002</v>
      </c>
      <c r="M585">
        <v>-1.7989999999999999</v>
      </c>
      <c r="N585">
        <v>1.3486</v>
      </c>
      <c r="O585">
        <v>0.51029999999999998</v>
      </c>
      <c r="P585">
        <v>1.0374000000000001</v>
      </c>
      <c r="Q585">
        <v>0.22209999999999999</v>
      </c>
      <c r="R585">
        <v>1.7338</v>
      </c>
      <c r="S585">
        <v>2.4056999999999999</v>
      </c>
      <c r="T585">
        <v>2.0478000000000001</v>
      </c>
      <c r="U585">
        <v>-0.1173</v>
      </c>
      <c r="V585">
        <v>1.7844</v>
      </c>
      <c r="W585">
        <v>1.6188</v>
      </c>
    </row>
    <row r="586" spans="1:23" x14ac:dyDescent="0.2">
      <c r="A586">
        <v>585</v>
      </c>
      <c r="B586" t="s">
        <v>607</v>
      </c>
      <c r="C586" t="s">
        <v>6670</v>
      </c>
      <c r="D586">
        <v>-1.3214999999999999</v>
      </c>
      <c r="E586">
        <v>-0.35780000000000001</v>
      </c>
      <c r="F586">
        <v>-2.4762</v>
      </c>
      <c r="G586">
        <v>-2.3618999999999999</v>
      </c>
      <c r="H586">
        <v>0.12189999999999999</v>
      </c>
      <c r="J586">
        <v>-2.06</v>
      </c>
      <c r="K586">
        <v>-0.89200000000000002</v>
      </c>
      <c r="L586">
        <v>-1.6937</v>
      </c>
      <c r="M586">
        <v>0.51229999999999998</v>
      </c>
      <c r="N586">
        <v>-0.79069999999999996</v>
      </c>
      <c r="O586">
        <v>-2.2210999999999999</v>
      </c>
      <c r="P586">
        <v>-4.5400000000000003E-2</v>
      </c>
      <c r="Q586">
        <v>0.26290000000000002</v>
      </c>
      <c r="R586">
        <v>-0.14630000000000001</v>
      </c>
      <c r="S586">
        <v>0.52090000000000003</v>
      </c>
      <c r="U586">
        <v>-0.50329999999999997</v>
      </c>
      <c r="V586">
        <v>-1.5770999999999999</v>
      </c>
      <c r="W586">
        <v>-0.41710000000000003</v>
      </c>
    </row>
    <row r="587" spans="1:23" x14ac:dyDescent="0.2">
      <c r="A587">
        <v>586</v>
      </c>
      <c r="B587" t="s">
        <v>608</v>
      </c>
      <c r="C587" t="s">
        <v>6671</v>
      </c>
      <c r="D587">
        <v>-0.52500000000000002</v>
      </c>
      <c r="F587">
        <v>-0.48</v>
      </c>
      <c r="G587">
        <v>-0.57179999999999997</v>
      </c>
      <c r="H587">
        <v>2.1575000000000002</v>
      </c>
      <c r="I587">
        <v>1.1264000000000001</v>
      </c>
      <c r="J587">
        <v>-0.37669999999999998</v>
      </c>
      <c r="K587">
        <v>-0.67689999999999995</v>
      </c>
      <c r="L587">
        <v>0.48630000000000001</v>
      </c>
      <c r="M587">
        <v>-0.73609999999999998</v>
      </c>
      <c r="N587">
        <v>-0.33029999999999998</v>
      </c>
      <c r="O587">
        <v>4.0099999999999997E-2</v>
      </c>
      <c r="P587">
        <v>1.7806</v>
      </c>
      <c r="Q587">
        <v>-0.1636</v>
      </c>
      <c r="R587">
        <v>-0.73009999999999997</v>
      </c>
      <c r="S587">
        <v>1.4451000000000001</v>
      </c>
      <c r="T587">
        <v>3.6299999999999999E-2</v>
      </c>
      <c r="U587">
        <v>-0.64039999999999997</v>
      </c>
      <c r="V587">
        <v>-2.0089000000000001</v>
      </c>
      <c r="W587">
        <v>0.33329999999999999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1.6503000000000001</v>
      </c>
      <c r="E588">
        <v>1.7493000000000001</v>
      </c>
      <c r="F588">
        <v>1.9127000000000001</v>
      </c>
      <c r="G588">
        <v>1.6821999999999999</v>
      </c>
      <c r="H588">
        <v>-0.98470000000000002</v>
      </c>
      <c r="I588">
        <v>1.2403999999999999</v>
      </c>
      <c r="J588">
        <v>1.1666000000000001</v>
      </c>
      <c r="K588">
        <v>2.1819000000000002</v>
      </c>
      <c r="L588">
        <v>0.66749999999999998</v>
      </c>
      <c r="M588">
        <v>2.5474999999999999</v>
      </c>
      <c r="N588">
        <v>-0.54310000000000003</v>
      </c>
      <c r="O588">
        <v>1.1715</v>
      </c>
      <c r="P588">
        <v>-2.952</v>
      </c>
      <c r="Q588">
        <v>-1.1348</v>
      </c>
      <c r="R588">
        <v>-1.8766</v>
      </c>
      <c r="S588">
        <v>-2.62</v>
      </c>
      <c r="U588">
        <v>0.12939999999999999</v>
      </c>
      <c r="V588">
        <v>-0.71970000000000001</v>
      </c>
      <c r="W588">
        <v>-1.8808</v>
      </c>
    </row>
    <row r="589" spans="1:23" x14ac:dyDescent="0.2">
      <c r="A589">
        <v>588</v>
      </c>
      <c r="B589" t="s">
        <v>610</v>
      </c>
      <c r="C589" t="s">
        <v>6673</v>
      </c>
      <c r="D589">
        <v>3.0430000000000001</v>
      </c>
      <c r="F589">
        <v>1.3454999999999999</v>
      </c>
      <c r="G589">
        <v>3.0888</v>
      </c>
      <c r="H589">
        <v>-0.71099999999999997</v>
      </c>
      <c r="I589">
        <v>-0.67920000000000003</v>
      </c>
      <c r="J589">
        <v>2.54</v>
      </c>
      <c r="K589">
        <v>1.6214999999999999</v>
      </c>
      <c r="L589">
        <v>3.0790000000000002</v>
      </c>
      <c r="M589">
        <v>2.1313</v>
      </c>
      <c r="N589">
        <v>2.0886999999999998</v>
      </c>
      <c r="O589">
        <v>3.5493999999999999</v>
      </c>
      <c r="P589">
        <v>-1.9624999999999999</v>
      </c>
      <c r="Q589">
        <v>-2.0588000000000002</v>
      </c>
      <c r="R589">
        <v>-2.9598</v>
      </c>
      <c r="S589">
        <v>0.43619999999999998</v>
      </c>
      <c r="T589">
        <v>-1.0543</v>
      </c>
      <c r="U589">
        <v>-0.92569999999999997</v>
      </c>
      <c r="V589">
        <v>-1.1658999999999999</v>
      </c>
      <c r="W589">
        <v>0.79590000000000005</v>
      </c>
    </row>
    <row r="590" spans="1:23" x14ac:dyDescent="0.2">
      <c r="A590">
        <v>589</v>
      </c>
      <c r="B590" t="s">
        <v>611</v>
      </c>
      <c r="C590" t="s">
        <v>6674</v>
      </c>
      <c r="D590">
        <v>0.19739999999999999</v>
      </c>
      <c r="E590">
        <v>-1.1031</v>
      </c>
      <c r="F590">
        <v>-2.2597</v>
      </c>
      <c r="G590">
        <v>-1.2258</v>
      </c>
      <c r="H590">
        <v>-7.9699999999999993E-2</v>
      </c>
      <c r="I590">
        <v>-0.87890000000000001</v>
      </c>
      <c r="J590">
        <v>-1.994</v>
      </c>
      <c r="K590">
        <v>-0.54349999999999998</v>
      </c>
      <c r="L590">
        <v>3.56E-2</v>
      </c>
      <c r="M590">
        <v>-1.1640999999999999</v>
      </c>
      <c r="N590">
        <v>-1.5296000000000001</v>
      </c>
      <c r="O590">
        <v>-0.67320000000000002</v>
      </c>
      <c r="P590">
        <v>-0.14280000000000001</v>
      </c>
      <c r="Q590">
        <v>-1.1734</v>
      </c>
      <c r="R590">
        <v>-0.14680000000000001</v>
      </c>
      <c r="S590">
        <v>-6.6299999999999998E-2</v>
      </c>
      <c r="T590">
        <v>0.56440000000000001</v>
      </c>
      <c r="U590">
        <v>-1.1391</v>
      </c>
      <c r="V590">
        <v>-2.0878999999999999</v>
      </c>
      <c r="W590">
        <v>-0.97850000000000004</v>
      </c>
    </row>
    <row r="591" spans="1:23" x14ac:dyDescent="0.2">
      <c r="A591">
        <v>590</v>
      </c>
      <c r="B591" t="s">
        <v>612</v>
      </c>
      <c r="C591" t="s">
        <v>612</v>
      </c>
      <c r="D591">
        <v>-5.8900000000000001E-2</v>
      </c>
      <c r="E591">
        <v>0.2321</v>
      </c>
      <c r="F591">
        <v>0.67500000000000004</v>
      </c>
      <c r="G591">
        <v>0.52210000000000001</v>
      </c>
      <c r="H591">
        <v>1.1574</v>
      </c>
      <c r="I591">
        <v>-0.61070000000000002</v>
      </c>
      <c r="J591">
        <v>0.60250000000000004</v>
      </c>
      <c r="K591">
        <v>0.10970000000000001</v>
      </c>
      <c r="L591">
        <v>-6.6199999999999995E-2</v>
      </c>
      <c r="M591">
        <v>0.48320000000000002</v>
      </c>
      <c r="N591">
        <v>7.2800000000000004E-2</v>
      </c>
      <c r="O591">
        <v>0.45900000000000002</v>
      </c>
      <c r="P591">
        <v>-0.47089999999999999</v>
      </c>
      <c r="Q591">
        <v>-0.86140000000000005</v>
      </c>
      <c r="R591">
        <v>0.82909999999999995</v>
      </c>
      <c r="S591">
        <v>-0.20130000000000001</v>
      </c>
      <c r="T591">
        <v>-1.72E-2</v>
      </c>
      <c r="U591">
        <v>-0.60240000000000005</v>
      </c>
      <c r="V591">
        <v>0.87050000000000005</v>
      </c>
      <c r="W591">
        <v>-0.60229999999999995</v>
      </c>
    </row>
    <row r="592" spans="1:23" x14ac:dyDescent="0.2">
      <c r="A592">
        <v>591</v>
      </c>
      <c r="B592" t="s">
        <v>613</v>
      </c>
      <c r="C592" t="s">
        <v>6675</v>
      </c>
      <c r="E592">
        <v>-1.1163000000000001</v>
      </c>
      <c r="F592">
        <v>-2.5356000000000001</v>
      </c>
      <c r="G592">
        <v>-0.99129999999999996</v>
      </c>
      <c r="J592">
        <v>-2.7366000000000001</v>
      </c>
      <c r="K592">
        <v>-1.6025</v>
      </c>
      <c r="L592">
        <v>-0.29459999999999997</v>
      </c>
      <c r="M592">
        <v>-1.2396</v>
      </c>
      <c r="N592">
        <v>-2.2543000000000002</v>
      </c>
      <c r="O592">
        <v>4.6800000000000001E-2</v>
      </c>
      <c r="P592">
        <v>-0.76439999999999997</v>
      </c>
      <c r="Q592">
        <v>-2.0253000000000001</v>
      </c>
      <c r="R592">
        <v>-0.44819999999999999</v>
      </c>
      <c r="S592">
        <v>-0.87929999999999997</v>
      </c>
      <c r="T592">
        <v>0.69530000000000003</v>
      </c>
      <c r="U592">
        <v>-0.75080000000000002</v>
      </c>
      <c r="V592">
        <v>-2.2469000000000001</v>
      </c>
      <c r="W592">
        <v>-1.6191</v>
      </c>
    </row>
    <row r="593" spans="1:23" x14ac:dyDescent="0.2">
      <c r="A593">
        <v>592</v>
      </c>
      <c r="B593" t="s">
        <v>614</v>
      </c>
      <c r="C593" t="s">
        <v>6676</v>
      </c>
      <c r="D593">
        <v>-0.83009999999999995</v>
      </c>
      <c r="E593">
        <v>-0.96509999999999996</v>
      </c>
      <c r="F593">
        <v>0.40870000000000001</v>
      </c>
      <c r="G593">
        <v>-0.13339999999999999</v>
      </c>
      <c r="H593">
        <v>0.37630000000000002</v>
      </c>
      <c r="I593">
        <v>-2.0773000000000001</v>
      </c>
      <c r="J593">
        <v>0.44440000000000002</v>
      </c>
      <c r="K593">
        <v>8.3699999999999997E-2</v>
      </c>
      <c r="L593">
        <v>-1.6949000000000001</v>
      </c>
      <c r="M593">
        <v>-1.9551000000000001</v>
      </c>
      <c r="N593">
        <v>-1.2586999999999999</v>
      </c>
      <c r="O593">
        <v>-0.85650000000000004</v>
      </c>
      <c r="P593">
        <v>-1.5784</v>
      </c>
      <c r="Q593">
        <v>-1.7471000000000001</v>
      </c>
      <c r="R593">
        <v>-4.0537999999999998</v>
      </c>
      <c r="S593">
        <v>-3.9278</v>
      </c>
      <c r="T593">
        <v>-1.0820000000000001</v>
      </c>
      <c r="U593">
        <v>0.19159999999999999</v>
      </c>
      <c r="V593">
        <v>2.5495999999999999</v>
      </c>
      <c r="W593">
        <v>1.8845000000000001</v>
      </c>
    </row>
    <row r="594" spans="1:23" x14ac:dyDescent="0.2">
      <c r="A594">
        <v>593</v>
      </c>
      <c r="B594" t="s">
        <v>615</v>
      </c>
      <c r="C594" t="s">
        <v>615</v>
      </c>
      <c r="D594">
        <v>-0.5151</v>
      </c>
      <c r="E594">
        <v>-2.6680999999999999</v>
      </c>
      <c r="F594">
        <v>-1.3674999999999999</v>
      </c>
      <c r="G594">
        <v>-1.4706999999999999</v>
      </c>
      <c r="H594">
        <v>0.50109999999999999</v>
      </c>
      <c r="I594">
        <v>2.0228999999999999</v>
      </c>
      <c r="J594">
        <v>-0.72560000000000002</v>
      </c>
      <c r="K594">
        <v>-1.0991</v>
      </c>
      <c r="L594">
        <v>-0.32719999999999999</v>
      </c>
      <c r="M594">
        <v>0.93820000000000003</v>
      </c>
      <c r="N594">
        <v>-1.4080999999999999</v>
      </c>
      <c r="O594">
        <v>-0.36480000000000001</v>
      </c>
      <c r="P594">
        <v>-0.61319999999999997</v>
      </c>
      <c r="Q594">
        <v>-1.1013999999999999</v>
      </c>
      <c r="R594">
        <v>-0.20899999999999999</v>
      </c>
      <c r="S594">
        <v>-1.7452000000000001</v>
      </c>
      <c r="T594">
        <v>-5.91E-2</v>
      </c>
      <c r="U594">
        <v>0.68420000000000003</v>
      </c>
      <c r="V594">
        <v>-0.46500000000000002</v>
      </c>
      <c r="W594">
        <v>-2.3816999999999999</v>
      </c>
    </row>
    <row r="595" spans="1:23" x14ac:dyDescent="0.2">
      <c r="A595">
        <v>594</v>
      </c>
      <c r="B595" t="s">
        <v>616</v>
      </c>
      <c r="C595" t="s">
        <v>6677</v>
      </c>
      <c r="D595">
        <v>-0.39879999999999999</v>
      </c>
      <c r="E595">
        <v>-0.4803</v>
      </c>
      <c r="F595">
        <v>0.28570000000000001</v>
      </c>
      <c r="G595">
        <v>1.12E-2</v>
      </c>
      <c r="H595">
        <v>0.77739999999999998</v>
      </c>
      <c r="I595">
        <v>0.15310000000000001</v>
      </c>
      <c r="J595">
        <v>-0.2293</v>
      </c>
      <c r="K595">
        <v>-4.8800000000000003E-2</v>
      </c>
      <c r="L595">
        <v>0.1167</v>
      </c>
      <c r="M595">
        <v>0.57150000000000001</v>
      </c>
      <c r="N595">
        <v>-0.4506</v>
      </c>
      <c r="O595">
        <v>0.42320000000000002</v>
      </c>
      <c r="P595">
        <v>-0.51300000000000001</v>
      </c>
      <c r="Q595">
        <v>-1.3966000000000001</v>
      </c>
      <c r="R595">
        <v>-1.2323</v>
      </c>
      <c r="S595">
        <v>0.19900000000000001</v>
      </c>
      <c r="T595">
        <v>-0.18410000000000001</v>
      </c>
      <c r="U595">
        <v>-0.13220000000000001</v>
      </c>
      <c r="V595">
        <v>0.41120000000000001</v>
      </c>
      <c r="W595">
        <v>-1.0578000000000001</v>
      </c>
    </row>
    <row r="596" spans="1:23" x14ac:dyDescent="0.2">
      <c r="A596">
        <v>595</v>
      </c>
      <c r="B596" t="s">
        <v>617</v>
      </c>
      <c r="C596" t="s">
        <v>6678</v>
      </c>
      <c r="D596">
        <v>0.49630000000000002</v>
      </c>
      <c r="E596">
        <v>-1.831</v>
      </c>
      <c r="F596">
        <v>0.17399999999999999</v>
      </c>
      <c r="G596">
        <v>-0.45610000000000001</v>
      </c>
      <c r="H596">
        <v>0.67989999999999995</v>
      </c>
      <c r="I596">
        <v>1.2737000000000001</v>
      </c>
      <c r="J596">
        <v>1.0048999999999999</v>
      </c>
      <c r="K596">
        <v>5.8000000000000003E-2</v>
      </c>
      <c r="L596">
        <v>0.66359999999999997</v>
      </c>
      <c r="M596">
        <v>1.4864999999999999</v>
      </c>
      <c r="N596">
        <v>0.59789999999999999</v>
      </c>
      <c r="O596">
        <v>0.2034</v>
      </c>
      <c r="P596">
        <v>0.14460000000000001</v>
      </c>
      <c r="Q596">
        <v>0.30790000000000001</v>
      </c>
      <c r="R596">
        <v>0.56520000000000004</v>
      </c>
      <c r="S596">
        <v>-0.56699999999999995</v>
      </c>
      <c r="T596">
        <v>-4.82E-2</v>
      </c>
      <c r="U596">
        <v>0.7994</v>
      </c>
      <c r="V596">
        <v>-0.2833</v>
      </c>
      <c r="W596">
        <v>-0.64129999999999998</v>
      </c>
    </row>
    <row r="597" spans="1:23" x14ac:dyDescent="0.2">
      <c r="A597">
        <v>596</v>
      </c>
      <c r="B597" t="s">
        <v>618</v>
      </c>
      <c r="C597" t="s">
        <v>618</v>
      </c>
      <c r="D597">
        <v>0.54149999999999998</v>
      </c>
      <c r="E597">
        <v>-0.5827</v>
      </c>
      <c r="F597">
        <v>-0.24590000000000001</v>
      </c>
      <c r="G597">
        <v>-0.1673</v>
      </c>
      <c r="H597">
        <v>1.8077000000000001</v>
      </c>
      <c r="I597">
        <v>-0.48039999999999999</v>
      </c>
      <c r="J597">
        <v>-0.31309999999999999</v>
      </c>
      <c r="K597">
        <v>0.1081</v>
      </c>
      <c r="L597">
        <v>0.67710000000000004</v>
      </c>
      <c r="M597">
        <v>0.1104</v>
      </c>
      <c r="N597">
        <v>2.3599999999999999E-2</v>
      </c>
      <c r="O597">
        <v>0.44529999999999997</v>
      </c>
      <c r="P597">
        <v>0.66049999999999998</v>
      </c>
      <c r="Q597">
        <v>-1.7074</v>
      </c>
      <c r="R597">
        <v>-0.68559999999999999</v>
      </c>
      <c r="S597">
        <v>-0.42280000000000001</v>
      </c>
      <c r="T597">
        <v>0.99160000000000004</v>
      </c>
      <c r="U597">
        <v>-1.319</v>
      </c>
      <c r="V597">
        <v>-0.97260000000000002</v>
      </c>
      <c r="W597">
        <v>-1.1262000000000001</v>
      </c>
    </row>
    <row r="598" spans="1:23" x14ac:dyDescent="0.2">
      <c r="A598">
        <v>597</v>
      </c>
      <c r="B598" t="s">
        <v>619</v>
      </c>
      <c r="C598" t="s">
        <v>6679</v>
      </c>
      <c r="D598">
        <v>-1.2629999999999999</v>
      </c>
      <c r="E598">
        <v>-0.69769999999999999</v>
      </c>
      <c r="F598">
        <v>-1.5109999999999999</v>
      </c>
      <c r="G598">
        <v>-0.5524</v>
      </c>
      <c r="H598">
        <v>-1.0024999999999999</v>
      </c>
      <c r="I598">
        <v>0.15720000000000001</v>
      </c>
      <c r="J598">
        <v>-1.1087</v>
      </c>
      <c r="K598">
        <v>-0.12939999999999999</v>
      </c>
      <c r="L598">
        <v>-0.86280000000000001</v>
      </c>
      <c r="M598">
        <v>-0.34460000000000002</v>
      </c>
      <c r="N598">
        <v>-1.8148</v>
      </c>
      <c r="O598">
        <v>-0.65739999999999998</v>
      </c>
      <c r="P598">
        <v>-0.88439999999999996</v>
      </c>
      <c r="Q598">
        <v>0.19059999999999999</v>
      </c>
      <c r="R598">
        <v>-0.9899</v>
      </c>
      <c r="S598">
        <v>-0.53859999999999997</v>
      </c>
      <c r="T598">
        <v>-0.68710000000000004</v>
      </c>
      <c r="U598">
        <v>0.1416</v>
      </c>
      <c r="V598">
        <v>-1.0431999999999999</v>
      </c>
      <c r="W598">
        <v>-0.39579999999999999</v>
      </c>
    </row>
    <row r="599" spans="1:23" x14ac:dyDescent="0.2">
      <c r="A599">
        <v>598</v>
      </c>
      <c r="B599" t="s">
        <v>620</v>
      </c>
      <c r="C599" t="s">
        <v>6680</v>
      </c>
      <c r="D599">
        <v>-1.1473</v>
      </c>
      <c r="E599">
        <v>-6.8900000000000003E-2</v>
      </c>
      <c r="F599">
        <v>-0.27189999999999998</v>
      </c>
      <c r="G599">
        <v>-0.42130000000000001</v>
      </c>
      <c r="H599">
        <v>-0.3367</v>
      </c>
      <c r="I599">
        <v>0.68989999999999996</v>
      </c>
      <c r="J599">
        <v>-0.45050000000000001</v>
      </c>
      <c r="K599">
        <v>-0.41110000000000002</v>
      </c>
      <c r="L599">
        <v>-0.39129999999999998</v>
      </c>
      <c r="M599">
        <v>0.94969999999999999</v>
      </c>
      <c r="N599">
        <v>-0.6532</v>
      </c>
      <c r="O599">
        <v>7.0900000000000005E-2</v>
      </c>
      <c r="P599">
        <v>-0.1507</v>
      </c>
      <c r="Q599">
        <v>-0.21970000000000001</v>
      </c>
      <c r="R599">
        <v>-0.54549999999999998</v>
      </c>
      <c r="S599">
        <v>-0.28599999999999998</v>
      </c>
      <c r="T599">
        <v>-3.7600000000000001E-2</v>
      </c>
      <c r="U599">
        <v>0.27910000000000001</v>
      </c>
      <c r="V599">
        <v>-0.1641</v>
      </c>
      <c r="W599">
        <v>-0.44330000000000003</v>
      </c>
    </row>
    <row r="600" spans="1:23" x14ac:dyDescent="0.2">
      <c r="A600">
        <v>599</v>
      </c>
      <c r="B600" t="s">
        <v>621</v>
      </c>
      <c r="C600" t="s">
        <v>621</v>
      </c>
      <c r="D600">
        <v>-0.5514</v>
      </c>
      <c r="E600">
        <v>-0.48820000000000002</v>
      </c>
      <c r="F600">
        <v>-0.59279999999999999</v>
      </c>
      <c r="G600">
        <v>-0.2253</v>
      </c>
      <c r="H600">
        <v>0.22059999999999999</v>
      </c>
      <c r="I600">
        <v>-0.24429999999999999</v>
      </c>
      <c r="J600">
        <v>-0.74009999999999998</v>
      </c>
      <c r="K600">
        <v>-0.1986</v>
      </c>
      <c r="L600">
        <v>-0.26800000000000002</v>
      </c>
      <c r="M600">
        <v>0.18990000000000001</v>
      </c>
      <c r="N600">
        <v>-0.76559999999999995</v>
      </c>
      <c r="O600">
        <v>-0.3276</v>
      </c>
      <c r="P600">
        <v>-1.83E-2</v>
      </c>
      <c r="Q600">
        <v>-0.37209999999999999</v>
      </c>
      <c r="R600">
        <v>1.7022999999999999</v>
      </c>
      <c r="S600">
        <v>3.27E-2</v>
      </c>
      <c r="T600">
        <v>-0.36480000000000001</v>
      </c>
      <c r="U600">
        <v>-0.2077</v>
      </c>
      <c r="V600">
        <v>4.87E-2</v>
      </c>
      <c r="W600">
        <v>-0.71750000000000003</v>
      </c>
    </row>
    <row r="601" spans="1:23" x14ac:dyDescent="0.2">
      <c r="A601">
        <v>600</v>
      </c>
      <c r="B601" t="s">
        <v>622</v>
      </c>
      <c r="C601" t="s">
        <v>622</v>
      </c>
      <c r="D601">
        <v>2.5000000000000001E-2</v>
      </c>
      <c r="E601">
        <v>-0.59960000000000002</v>
      </c>
      <c r="F601">
        <v>-0.35510000000000003</v>
      </c>
      <c r="G601">
        <v>0.33260000000000001</v>
      </c>
      <c r="H601">
        <v>0.91649999999999998</v>
      </c>
      <c r="I601">
        <v>-6.0400000000000002E-2</v>
      </c>
      <c r="J601">
        <v>-0.90720000000000001</v>
      </c>
      <c r="K601">
        <v>0.7288</v>
      </c>
      <c r="L601">
        <v>-0.22939999999999999</v>
      </c>
      <c r="M601">
        <v>3.0700000000000002E-2</v>
      </c>
      <c r="N601">
        <v>-8.5800000000000001E-2</v>
      </c>
      <c r="O601">
        <v>1.0209999999999999</v>
      </c>
      <c r="P601">
        <v>-0.11840000000000001</v>
      </c>
      <c r="Q601">
        <v>-0.70079999999999998</v>
      </c>
      <c r="R601">
        <v>7.1499999999999994E-2</v>
      </c>
      <c r="S601">
        <v>0.55500000000000005</v>
      </c>
      <c r="T601">
        <v>0.44979999999999998</v>
      </c>
      <c r="U601">
        <v>-0.39939999999999998</v>
      </c>
      <c r="V601">
        <v>-0.1288</v>
      </c>
      <c r="W601">
        <v>0.21360000000000001</v>
      </c>
    </row>
    <row r="602" spans="1:23" x14ac:dyDescent="0.2">
      <c r="A602">
        <v>601</v>
      </c>
      <c r="B602" t="s">
        <v>623</v>
      </c>
      <c r="C602" t="s">
        <v>623</v>
      </c>
      <c r="D602">
        <v>0.69669999999999999</v>
      </c>
      <c r="E602">
        <v>-0.81899999999999995</v>
      </c>
      <c r="F602">
        <v>0.18809999999999999</v>
      </c>
      <c r="G602">
        <v>0.52380000000000004</v>
      </c>
      <c r="H602">
        <v>1.4200999999999999</v>
      </c>
      <c r="I602">
        <v>-0.2041</v>
      </c>
      <c r="J602">
        <v>-5.5399999999999998E-2</v>
      </c>
      <c r="K602" s="1">
        <v>-5.9999999999999995E-4</v>
      </c>
      <c r="L602">
        <v>0.73570000000000002</v>
      </c>
      <c r="M602">
        <v>0.1065</v>
      </c>
      <c r="N602">
        <v>-0.20930000000000001</v>
      </c>
      <c r="O602">
        <v>5.0999999999999997E-2</v>
      </c>
      <c r="P602">
        <v>0.31730000000000003</v>
      </c>
      <c r="Q602">
        <v>-0.78710000000000002</v>
      </c>
      <c r="R602">
        <v>-0.4113</v>
      </c>
      <c r="S602">
        <v>-0.1135</v>
      </c>
      <c r="T602">
        <v>0.31979999999999997</v>
      </c>
      <c r="U602">
        <v>-9.4299999999999995E-2</v>
      </c>
      <c r="V602">
        <v>0.22500000000000001</v>
      </c>
      <c r="W602">
        <v>-0.4088</v>
      </c>
    </row>
    <row r="603" spans="1:23" x14ac:dyDescent="0.2">
      <c r="A603">
        <v>602</v>
      </c>
      <c r="B603" t="s">
        <v>624</v>
      </c>
      <c r="C603" t="s">
        <v>624</v>
      </c>
      <c r="D603">
        <v>-1.2534000000000001</v>
      </c>
      <c r="E603">
        <v>-2.0261</v>
      </c>
      <c r="F603">
        <v>-2.8784999999999998</v>
      </c>
      <c r="G603">
        <v>-1.7868999999999999</v>
      </c>
      <c r="H603">
        <v>0.65010000000000001</v>
      </c>
      <c r="I603">
        <v>0.2485</v>
      </c>
      <c r="J603">
        <v>-2.3576999999999999</v>
      </c>
      <c r="K603">
        <v>-0.78959999999999997</v>
      </c>
      <c r="L603">
        <v>-0.64</v>
      </c>
      <c r="M603">
        <v>-0.60780000000000001</v>
      </c>
      <c r="N603">
        <v>-0.47610000000000002</v>
      </c>
      <c r="O603">
        <v>-0.36890000000000001</v>
      </c>
      <c r="P603">
        <v>-0.56940000000000002</v>
      </c>
      <c r="Q603">
        <v>-0.29499999999999998</v>
      </c>
      <c r="R603">
        <v>-1.1691</v>
      </c>
      <c r="S603">
        <v>-1.2961</v>
      </c>
      <c r="T603">
        <v>1.611</v>
      </c>
      <c r="U603">
        <v>0.53859999999999997</v>
      </c>
      <c r="V603">
        <v>-1.2698</v>
      </c>
      <c r="W603">
        <v>-2.3919000000000001</v>
      </c>
    </row>
    <row r="604" spans="1:23" x14ac:dyDescent="0.2">
      <c r="A604">
        <v>603</v>
      </c>
      <c r="B604" t="s">
        <v>625</v>
      </c>
      <c r="C604" t="s">
        <v>625</v>
      </c>
      <c r="D604">
        <v>3.4802</v>
      </c>
      <c r="E604">
        <v>1.7377</v>
      </c>
      <c r="F604">
        <v>1.7932999999999999</v>
      </c>
      <c r="G604">
        <v>2.3713000000000002</v>
      </c>
      <c r="H604">
        <v>4.2066999999999997</v>
      </c>
      <c r="I604">
        <v>-1.2919</v>
      </c>
      <c r="J604">
        <v>2.7469000000000001</v>
      </c>
      <c r="K604">
        <v>1.7212000000000001</v>
      </c>
      <c r="L604">
        <v>3.6724000000000001</v>
      </c>
      <c r="M604">
        <v>-9.6600000000000005E-2</v>
      </c>
      <c r="N604">
        <v>1.236</v>
      </c>
      <c r="O604">
        <v>2.8754</v>
      </c>
      <c r="P604">
        <v>-0.93120000000000003</v>
      </c>
      <c r="Q604">
        <v>-1.8063</v>
      </c>
      <c r="R604">
        <v>-3.1749999999999998</v>
      </c>
      <c r="S604">
        <v>-1.8959999999999999</v>
      </c>
      <c r="T604">
        <v>0.65720000000000001</v>
      </c>
      <c r="U604">
        <v>-2.6745999999999999</v>
      </c>
      <c r="V604">
        <v>-2.9590000000000001</v>
      </c>
      <c r="W604">
        <v>-0.46889999999999998</v>
      </c>
    </row>
    <row r="605" spans="1:23" x14ac:dyDescent="0.2">
      <c r="A605">
        <v>604</v>
      </c>
      <c r="B605" t="s">
        <v>626</v>
      </c>
      <c r="C605" t="s">
        <v>626</v>
      </c>
      <c r="E605">
        <v>-1.0987</v>
      </c>
      <c r="F605">
        <v>-0.64780000000000004</v>
      </c>
      <c r="G605">
        <v>-0.32879999999999998</v>
      </c>
      <c r="H605">
        <v>-0.80189999999999995</v>
      </c>
      <c r="I605">
        <v>-6.4500000000000002E-2</v>
      </c>
      <c r="J605">
        <v>-0.43759999999999999</v>
      </c>
      <c r="K605">
        <v>0.84970000000000001</v>
      </c>
      <c r="L605">
        <v>0.14399999999999999</v>
      </c>
      <c r="M605">
        <v>0.16070000000000001</v>
      </c>
      <c r="N605">
        <v>-0.4078</v>
      </c>
      <c r="O605">
        <v>0.23169999999999999</v>
      </c>
      <c r="P605">
        <v>0.50660000000000005</v>
      </c>
      <c r="Q605">
        <v>-0.50539999999999996</v>
      </c>
      <c r="R605">
        <v>-0.1686</v>
      </c>
      <c r="S605">
        <v>-0.1343</v>
      </c>
      <c r="T605">
        <v>0.57909999999999995</v>
      </c>
      <c r="U605">
        <v>-0.92479999999999996</v>
      </c>
      <c r="W605">
        <v>-0.61639999999999995</v>
      </c>
    </row>
    <row r="606" spans="1:23" x14ac:dyDescent="0.2">
      <c r="A606">
        <v>605</v>
      </c>
      <c r="B606" t="s">
        <v>627</v>
      </c>
      <c r="C606" t="s">
        <v>627</v>
      </c>
      <c r="D606">
        <v>0.44109999999999999</v>
      </c>
      <c r="E606">
        <v>-1.0419</v>
      </c>
      <c r="F606">
        <v>-0.49430000000000002</v>
      </c>
      <c r="G606">
        <v>0.76759999999999995</v>
      </c>
      <c r="H606">
        <v>1.284</v>
      </c>
      <c r="I606">
        <v>-1.5158</v>
      </c>
      <c r="J606">
        <v>-0.60199999999999998</v>
      </c>
      <c r="K606">
        <v>0.62009999999999998</v>
      </c>
      <c r="M606">
        <v>-0.29360000000000003</v>
      </c>
      <c r="N606">
        <v>-0.45340000000000003</v>
      </c>
      <c r="O606">
        <v>1.0402</v>
      </c>
      <c r="P606">
        <v>-0.94789999999999996</v>
      </c>
      <c r="Q606">
        <v>-1.8355999999999999</v>
      </c>
      <c r="R606">
        <v>0.60850000000000004</v>
      </c>
      <c r="S606">
        <v>-0.81279999999999997</v>
      </c>
      <c r="T606">
        <v>0.4773</v>
      </c>
      <c r="U606">
        <v>-1.4901</v>
      </c>
      <c r="V606">
        <v>-3.6499999999999998E-2</v>
      </c>
      <c r="W606">
        <v>-0.12559999999999999</v>
      </c>
    </row>
    <row r="607" spans="1:23" x14ac:dyDescent="0.2">
      <c r="A607">
        <v>606</v>
      </c>
      <c r="B607" t="s">
        <v>628</v>
      </c>
      <c r="C607" t="s">
        <v>628</v>
      </c>
      <c r="E607">
        <v>-0.4924</v>
      </c>
      <c r="F607">
        <v>-2.3699999999999999E-2</v>
      </c>
      <c r="G607">
        <v>-0.38450000000000001</v>
      </c>
      <c r="H607">
        <v>-0.5776</v>
      </c>
      <c r="I607">
        <v>-0.88139999999999996</v>
      </c>
      <c r="J607">
        <v>-0.65180000000000005</v>
      </c>
      <c r="K607">
        <v>-0.47120000000000001</v>
      </c>
      <c r="L607">
        <v>-0.17710000000000001</v>
      </c>
      <c r="M607">
        <v>3.9300000000000002E-2</v>
      </c>
      <c r="N607">
        <v>-0.46300000000000002</v>
      </c>
      <c r="O607">
        <v>-3.1300000000000001E-2</v>
      </c>
      <c r="P607">
        <v>1.2349000000000001</v>
      </c>
      <c r="Q607">
        <v>-0.1032</v>
      </c>
      <c r="R607">
        <v>-0.2611</v>
      </c>
      <c r="S607">
        <v>0.78959999999999997</v>
      </c>
      <c r="T607">
        <v>0.84219999999999995</v>
      </c>
      <c r="U607">
        <v>-0.15570000000000001</v>
      </c>
      <c r="V607">
        <v>0.89370000000000005</v>
      </c>
      <c r="W607">
        <v>1.3299999999999999E-2</v>
      </c>
    </row>
    <row r="608" spans="1:23" x14ac:dyDescent="0.2">
      <c r="A608">
        <v>607</v>
      </c>
      <c r="B608" t="s">
        <v>629</v>
      </c>
      <c r="C608" t="s">
        <v>629</v>
      </c>
      <c r="D608">
        <v>9.9199999999999997E-2</v>
      </c>
      <c r="E608">
        <v>-1.8071999999999999</v>
      </c>
      <c r="F608">
        <v>-0.90069999999999995</v>
      </c>
      <c r="G608">
        <v>-0.2208</v>
      </c>
      <c r="H608">
        <v>-4.8500000000000001E-2</v>
      </c>
      <c r="I608">
        <v>-1.9691000000000001</v>
      </c>
      <c r="J608">
        <v>-0.79720000000000002</v>
      </c>
      <c r="K608">
        <v>0.152</v>
      </c>
      <c r="M608">
        <v>-0.71879999999999999</v>
      </c>
      <c r="N608">
        <v>-0.95699999999999996</v>
      </c>
      <c r="O608">
        <v>-0.36649999999999999</v>
      </c>
      <c r="P608">
        <v>0.85440000000000005</v>
      </c>
      <c r="Q608">
        <v>-0.44990000000000002</v>
      </c>
      <c r="R608">
        <v>1.6E-2</v>
      </c>
      <c r="S608">
        <v>0.94640000000000002</v>
      </c>
      <c r="T608">
        <v>-0.1241</v>
      </c>
      <c r="U608">
        <v>-0.62119999999999997</v>
      </c>
      <c r="V608">
        <v>-0.33729999999999999</v>
      </c>
      <c r="W608">
        <v>-4.5699999999999998E-2</v>
      </c>
    </row>
    <row r="609" spans="1:23" x14ac:dyDescent="0.2">
      <c r="A609">
        <v>608</v>
      </c>
      <c r="B609" t="s">
        <v>630</v>
      </c>
      <c r="C609" t="s">
        <v>630</v>
      </c>
      <c r="E609">
        <v>-0.32919999999999999</v>
      </c>
      <c r="F609">
        <v>0.70569999999999999</v>
      </c>
      <c r="G609">
        <v>1.3222</v>
      </c>
      <c r="I609">
        <v>-0.14030000000000001</v>
      </c>
      <c r="J609">
        <v>-0.13439999999999999</v>
      </c>
      <c r="K609">
        <v>1.5208999999999999</v>
      </c>
      <c r="L609">
        <v>-0.1885</v>
      </c>
      <c r="M609">
        <v>0.20069999999999999</v>
      </c>
      <c r="N609">
        <v>-6.4299999999999996E-2</v>
      </c>
      <c r="O609">
        <v>0.94820000000000004</v>
      </c>
      <c r="P609">
        <v>0.52659999999999996</v>
      </c>
      <c r="Q609">
        <v>-1.4802</v>
      </c>
      <c r="R609">
        <v>0.128</v>
      </c>
      <c r="S609">
        <v>0.5333</v>
      </c>
      <c r="T609">
        <v>0.67049999999999998</v>
      </c>
      <c r="U609">
        <v>-1.2943</v>
      </c>
      <c r="V609">
        <v>-0.85680000000000001</v>
      </c>
      <c r="W609">
        <v>-8.5000000000000006E-3</v>
      </c>
    </row>
    <row r="610" spans="1:23" x14ac:dyDescent="0.2">
      <c r="A610">
        <v>609</v>
      </c>
      <c r="B610" t="s">
        <v>631</v>
      </c>
      <c r="C610" t="s">
        <v>631</v>
      </c>
      <c r="E610">
        <v>-0.23810000000000001</v>
      </c>
      <c r="F610">
        <v>1.8351999999999999</v>
      </c>
      <c r="G610">
        <v>0.31909999999999999</v>
      </c>
      <c r="H610">
        <v>-0.14380000000000001</v>
      </c>
      <c r="I610">
        <v>-1.0925</v>
      </c>
      <c r="J610">
        <v>0.55659999999999998</v>
      </c>
      <c r="K610">
        <v>0.34139999999999998</v>
      </c>
      <c r="L610">
        <v>4.3400000000000001E-2</v>
      </c>
      <c r="M610">
        <v>-0.97760000000000002</v>
      </c>
      <c r="N610">
        <v>0.61360000000000003</v>
      </c>
      <c r="O610">
        <v>-5.1000000000000004E-3</v>
      </c>
      <c r="P610">
        <v>0.60870000000000002</v>
      </c>
      <c r="Q610">
        <v>-0.76780000000000004</v>
      </c>
      <c r="R610">
        <v>-6.7900000000000002E-2</v>
      </c>
      <c r="S610">
        <v>-0.69810000000000005</v>
      </c>
      <c r="T610">
        <v>0.59240000000000004</v>
      </c>
      <c r="U610">
        <v>-1.3872</v>
      </c>
      <c r="V610">
        <v>1.0116000000000001</v>
      </c>
      <c r="W610">
        <v>-0.34410000000000002</v>
      </c>
    </row>
    <row r="611" spans="1:23" x14ac:dyDescent="0.2">
      <c r="A611">
        <v>610</v>
      </c>
      <c r="B611" t="s">
        <v>632</v>
      </c>
      <c r="C611" t="s">
        <v>632</v>
      </c>
      <c r="D611">
        <v>0.71960000000000002</v>
      </c>
      <c r="E611">
        <v>-2.4339</v>
      </c>
      <c r="F611">
        <v>-1.9394</v>
      </c>
      <c r="G611">
        <v>-1.7604</v>
      </c>
      <c r="H611">
        <v>-0.16520000000000001</v>
      </c>
      <c r="I611">
        <v>-0.47149999999999997</v>
      </c>
      <c r="J611">
        <v>-1.671</v>
      </c>
      <c r="K611">
        <v>-0.16439999999999999</v>
      </c>
      <c r="M611">
        <v>-1.1519999999999999</v>
      </c>
      <c r="N611">
        <v>-1.3209</v>
      </c>
      <c r="O611">
        <v>-1.5114000000000001</v>
      </c>
      <c r="P611">
        <v>-0.27239999999999998</v>
      </c>
      <c r="Q611">
        <v>-0.31330000000000002</v>
      </c>
      <c r="R611">
        <v>0.57140000000000002</v>
      </c>
      <c r="S611">
        <v>-0.93610000000000004</v>
      </c>
      <c r="T611">
        <v>-0.3019</v>
      </c>
      <c r="U611">
        <v>0.3548</v>
      </c>
      <c r="V611">
        <v>0.37890000000000001</v>
      </c>
      <c r="W611">
        <v>-1.2468999999999999</v>
      </c>
    </row>
    <row r="612" spans="1:23" x14ac:dyDescent="0.2">
      <c r="A612">
        <v>611</v>
      </c>
      <c r="B612" t="s">
        <v>633</v>
      </c>
      <c r="C612" t="s">
        <v>633</v>
      </c>
      <c r="D612">
        <v>2.5996000000000001</v>
      </c>
      <c r="E612">
        <v>-0.51400000000000001</v>
      </c>
      <c r="F612">
        <v>-0.68459999999999999</v>
      </c>
      <c r="G612">
        <v>-1.8278000000000001</v>
      </c>
      <c r="H612">
        <v>-0.37709999999999999</v>
      </c>
      <c r="I612">
        <v>-0.52100000000000002</v>
      </c>
      <c r="J612">
        <v>-0.76239999999999997</v>
      </c>
      <c r="K612">
        <v>1.0355000000000001</v>
      </c>
      <c r="L612">
        <v>0.33079999999999998</v>
      </c>
      <c r="M612">
        <v>0.64780000000000004</v>
      </c>
      <c r="N612">
        <v>-1.0880000000000001</v>
      </c>
      <c r="O612">
        <v>-1.5135000000000001</v>
      </c>
      <c r="P612">
        <v>0.22720000000000001</v>
      </c>
      <c r="Q612">
        <v>0.46889999999999998</v>
      </c>
      <c r="R612">
        <v>-5.4899999999999997E-2</v>
      </c>
      <c r="S612">
        <v>-1.9003000000000001</v>
      </c>
      <c r="T612">
        <v>0.15909999999999999</v>
      </c>
      <c r="U612">
        <v>-2.0811000000000002</v>
      </c>
      <c r="V612">
        <v>0.98060000000000003</v>
      </c>
      <c r="W612">
        <v>-2.9853000000000001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0.4879</v>
      </c>
      <c r="E613">
        <v>-0.3387</v>
      </c>
      <c r="F613">
        <v>-0.26600000000000001</v>
      </c>
      <c r="G613">
        <v>-0.1181</v>
      </c>
      <c r="I613">
        <v>-0.78839999999999999</v>
      </c>
      <c r="J613">
        <v>-0.3115</v>
      </c>
      <c r="K613">
        <v>-0.20799999999999999</v>
      </c>
      <c r="M613">
        <v>-0.39960000000000001</v>
      </c>
      <c r="N613">
        <v>5.2999999999999999E-2</v>
      </c>
      <c r="O613">
        <v>1.9599999999999999E-2</v>
      </c>
      <c r="P613">
        <v>1.2394000000000001</v>
      </c>
      <c r="Q613">
        <v>-1.2304999999999999</v>
      </c>
      <c r="R613">
        <v>-0.67120000000000002</v>
      </c>
      <c r="S613">
        <v>0.37459999999999999</v>
      </c>
      <c r="T613">
        <v>1.5766</v>
      </c>
      <c r="U613">
        <v>-1.5651999999999999</v>
      </c>
      <c r="W613">
        <v>-0.43190000000000001</v>
      </c>
    </row>
    <row r="614" spans="1:23" x14ac:dyDescent="0.2">
      <c r="A614">
        <v>613</v>
      </c>
      <c r="B614" t="s">
        <v>635</v>
      </c>
      <c r="C614" t="s">
        <v>635</v>
      </c>
      <c r="D614">
        <v>-2.3304</v>
      </c>
      <c r="E614">
        <v>-1.5375000000000001</v>
      </c>
      <c r="F614">
        <v>-7.3499999999999996E-2</v>
      </c>
      <c r="G614">
        <v>0.34960000000000002</v>
      </c>
      <c r="I614">
        <v>0.38619999999999999</v>
      </c>
      <c r="J614">
        <v>0.45979999999999999</v>
      </c>
      <c r="K614">
        <v>-9.7299999999999998E-2</v>
      </c>
      <c r="L614">
        <v>0.95550000000000002</v>
      </c>
      <c r="M614">
        <v>0.43719999999999998</v>
      </c>
      <c r="N614">
        <v>-0.1182</v>
      </c>
      <c r="O614">
        <v>1.5354000000000001</v>
      </c>
      <c r="P614">
        <v>1.0398000000000001</v>
      </c>
      <c r="Q614">
        <v>-2.2482000000000002</v>
      </c>
      <c r="R614">
        <v>-0.6099</v>
      </c>
      <c r="S614">
        <v>-0.29249999999999998</v>
      </c>
      <c r="T614">
        <v>1.0835999999999999</v>
      </c>
      <c r="V614">
        <v>-1.2551000000000001</v>
      </c>
      <c r="W614">
        <v>-0.91379999999999995</v>
      </c>
    </row>
    <row r="615" spans="1:23" x14ac:dyDescent="0.2">
      <c r="A615">
        <v>614</v>
      </c>
      <c r="B615" t="s">
        <v>636</v>
      </c>
      <c r="C615" t="s">
        <v>6681</v>
      </c>
      <c r="D615">
        <v>4.1711</v>
      </c>
      <c r="E615">
        <v>-1.6462000000000001</v>
      </c>
      <c r="F615">
        <v>1.0852999999999999</v>
      </c>
      <c r="G615">
        <v>0.82069999999999999</v>
      </c>
      <c r="H615">
        <v>1.0402</v>
      </c>
      <c r="I615">
        <v>-2.1345999999999998</v>
      </c>
      <c r="J615">
        <v>0.70279999999999998</v>
      </c>
      <c r="K615">
        <v>1.611</v>
      </c>
      <c r="M615">
        <v>-1.6680999999999999</v>
      </c>
      <c r="N615">
        <v>1.7533000000000001</v>
      </c>
      <c r="O615">
        <v>0.29609999999999997</v>
      </c>
      <c r="P615">
        <v>1.6947000000000001</v>
      </c>
      <c r="Q615">
        <v>-1.4040999999999999</v>
      </c>
      <c r="R615">
        <v>-1.6524000000000001</v>
      </c>
      <c r="S615">
        <v>1.8688</v>
      </c>
      <c r="T615">
        <v>1.4206000000000001</v>
      </c>
      <c r="U615">
        <v>-0.77359999999999995</v>
      </c>
      <c r="W615">
        <v>1.7033</v>
      </c>
    </row>
    <row r="616" spans="1:23" x14ac:dyDescent="0.2">
      <c r="A616">
        <v>615</v>
      </c>
      <c r="B616" t="s">
        <v>637</v>
      </c>
      <c r="C616" t="s">
        <v>6682</v>
      </c>
      <c r="D616">
        <v>1.1568000000000001</v>
      </c>
      <c r="E616">
        <v>0.33429999999999999</v>
      </c>
      <c r="F616">
        <v>2.3031000000000001</v>
      </c>
      <c r="G616">
        <v>2.9693000000000001</v>
      </c>
      <c r="H616">
        <v>1.5442</v>
      </c>
      <c r="I616">
        <v>0.62050000000000005</v>
      </c>
      <c r="J616">
        <v>1.8269</v>
      </c>
      <c r="K616">
        <v>-4.5699999999999998E-2</v>
      </c>
      <c r="L616">
        <v>0.4521</v>
      </c>
      <c r="M616">
        <v>1.6308</v>
      </c>
      <c r="N616">
        <v>1.2214</v>
      </c>
      <c r="O616">
        <v>1.6975</v>
      </c>
      <c r="P616">
        <v>0.6996</v>
      </c>
      <c r="Q616">
        <v>-1.3150999999999999</v>
      </c>
      <c r="R616">
        <v>0.58579999999999999</v>
      </c>
      <c r="S616">
        <v>1.0801000000000001</v>
      </c>
      <c r="T616">
        <v>0.91159999999999997</v>
      </c>
      <c r="U616">
        <v>-7.2081</v>
      </c>
      <c r="V616">
        <v>0.72519999999999996</v>
      </c>
      <c r="W616">
        <v>1.3651</v>
      </c>
    </row>
    <row r="617" spans="1:23" x14ac:dyDescent="0.2">
      <c r="A617">
        <v>616</v>
      </c>
      <c r="B617" t="s">
        <v>638</v>
      </c>
      <c r="C617" t="s">
        <v>6683</v>
      </c>
      <c r="D617">
        <v>2.3715000000000002</v>
      </c>
      <c r="E617">
        <v>-1.3708</v>
      </c>
      <c r="F617">
        <v>0.753</v>
      </c>
      <c r="G617">
        <v>4.2599999999999999E-2</v>
      </c>
      <c r="H617">
        <v>0.79590000000000005</v>
      </c>
      <c r="I617">
        <v>-2.2423999999999999</v>
      </c>
      <c r="J617">
        <v>-0.1157</v>
      </c>
      <c r="K617">
        <v>0.73</v>
      </c>
      <c r="M617">
        <v>-1.9035</v>
      </c>
      <c r="N617">
        <v>-8.9899999999999994E-2</v>
      </c>
      <c r="O617">
        <v>-0.9425</v>
      </c>
      <c r="P617">
        <v>3.1808999999999998</v>
      </c>
      <c r="Q617">
        <v>1.1012999999999999</v>
      </c>
      <c r="R617">
        <v>0.75</v>
      </c>
      <c r="S617">
        <v>2.6095999999999999</v>
      </c>
      <c r="T617">
        <v>2.4352</v>
      </c>
      <c r="U617">
        <v>-0.35830000000000001</v>
      </c>
      <c r="W617">
        <v>1.5758000000000001</v>
      </c>
    </row>
    <row r="618" spans="1:23" x14ac:dyDescent="0.2">
      <c r="A618">
        <v>617</v>
      </c>
      <c r="B618" t="s">
        <v>639</v>
      </c>
      <c r="C618" t="s">
        <v>6684</v>
      </c>
      <c r="D618">
        <v>-0.41749999999999998</v>
      </c>
      <c r="E618">
        <v>-2.3483999999999998</v>
      </c>
      <c r="F618">
        <v>-2.8411</v>
      </c>
      <c r="G618">
        <v>-2.1453000000000002</v>
      </c>
      <c r="H618">
        <v>-0.40660000000000002</v>
      </c>
      <c r="I618">
        <v>-2.2383999999999999</v>
      </c>
      <c r="J618">
        <v>0.6784</v>
      </c>
      <c r="K618">
        <v>0.1203</v>
      </c>
      <c r="L618">
        <v>-0.1769</v>
      </c>
      <c r="M618">
        <v>-2.0367000000000002</v>
      </c>
      <c r="N618">
        <v>2.1048</v>
      </c>
      <c r="O618">
        <v>-0.16669999999999999</v>
      </c>
      <c r="P618">
        <v>6.5518999999999998</v>
      </c>
      <c r="Q618">
        <v>1.8641000000000001</v>
      </c>
      <c r="R618">
        <v>-0.55100000000000005</v>
      </c>
      <c r="S618">
        <v>1.3664000000000001</v>
      </c>
      <c r="T618">
        <v>2.1116999999999999</v>
      </c>
      <c r="U618">
        <v>-3.2385999999999999</v>
      </c>
      <c r="V618">
        <v>0.61260000000000003</v>
      </c>
      <c r="W618">
        <v>2.6185</v>
      </c>
    </row>
    <row r="619" spans="1:23" x14ac:dyDescent="0.2">
      <c r="A619">
        <v>618</v>
      </c>
      <c r="B619" t="s">
        <v>640</v>
      </c>
      <c r="C619" t="s">
        <v>640</v>
      </c>
      <c r="D619">
        <v>0.34620000000000001</v>
      </c>
      <c r="E619">
        <v>-0.23200000000000001</v>
      </c>
      <c r="F619">
        <v>0.45450000000000002</v>
      </c>
      <c r="G619">
        <v>0.2293</v>
      </c>
      <c r="H619">
        <v>1.9477</v>
      </c>
      <c r="I619">
        <v>-0.69820000000000004</v>
      </c>
      <c r="J619">
        <v>0.26540000000000002</v>
      </c>
      <c r="K619">
        <v>-0.93020000000000003</v>
      </c>
      <c r="M619">
        <v>-0.2631</v>
      </c>
      <c r="N619">
        <v>-2.5100000000000001E-2</v>
      </c>
      <c r="O619">
        <v>7.0000000000000001E-3</v>
      </c>
      <c r="P619">
        <v>1.1818</v>
      </c>
      <c r="Q619">
        <v>-1.3266</v>
      </c>
      <c r="R619">
        <v>-0.16470000000000001</v>
      </c>
      <c r="S619">
        <v>-0.64429999999999998</v>
      </c>
      <c r="T619">
        <v>1.5705</v>
      </c>
      <c r="U619">
        <v>-1.0945</v>
      </c>
      <c r="W619">
        <v>-0.27439999999999998</v>
      </c>
    </row>
    <row r="620" spans="1:23" x14ac:dyDescent="0.2">
      <c r="A620">
        <v>619</v>
      </c>
      <c r="B620" t="s">
        <v>641</v>
      </c>
      <c r="C620" t="s">
        <v>641</v>
      </c>
      <c r="D620">
        <v>-0.94699999999999995</v>
      </c>
      <c r="E620">
        <v>0.1154</v>
      </c>
      <c r="F620">
        <v>-1.4214</v>
      </c>
      <c r="G620">
        <v>-0.93420000000000003</v>
      </c>
      <c r="H620">
        <v>-1.3749</v>
      </c>
      <c r="I620">
        <v>0.68140000000000001</v>
      </c>
      <c r="J620">
        <v>-1.0246999999999999</v>
      </c>
      <c r="K620">
        <v>-1.4491000000000001</v>
      </c>
      <c r="L620">
        <v>-0.31879999999999997</v>
      </c>
      <c r="M620">
        <v>0.73050000000000004</v>
      </c>
      <c r="N620">
        <v>-0.1067</v>
      </c>
      <c r="O620">
        <v>-0.83930000000000005</v>
      </c>
      <c r="P620">
        <v>0.39040000000000002</v>
      </c>
      <c r="Q620">
        <v>1.2113</v>
      </c>
      <c r="R620">
        <v>0.35420000000000001</v>
      </c>
      <c r="S620">
        <v>-0.89419999999999999</v>
      </c>
      <c r="U620">
        <v>0.83289999999999997</v>
      </c>
      <c r="V620">
        <v>3.61E-2</v>
      </c>
      <c r="W620">
        <v>-0.22239999999999999</v>
      </c>
    </row>
    <row r="621" spans="1:23" x14ac:dyDescent="0.2">
      <c r="A621">
        <v>620</v>
      </c>
      <c r="B621" t="s">
        <v>642</v>
      </c>
      <c r="C621" t="s">
        <v>6685</v>
      </c>
      <c r="D621">
        <v>0.31019999999999998</v>
      </c>
      <c r="E621">
        <v>-0.46929999999999999</v>
      </c>
      <c r="G621">
        <v>-2.9758</v>
      </c>
      <c r="H621">
        <v>-0.88109999999999999</v>
      </c>
      <c r="I621">
        <v>-0.18240000000000001</v>
      </c>
      <c r="J621">
        <v>0.63400000000000001</v>
      </c>
      <c r="K621">
        <v>-0.34939999999999999</v>
      </c>
      <c r="L621">
        <v>1.903</v>
      </c>
      <c r="M621">
        <v>2.1960999999999999</v>
      </c>
      <c r="N621">
        <v>-1.47E-2</v>
      </c>
      <c r="O621">
        <v>0.9335</v>
      </c>
      <c r="P621">
        <v>0.25950000000000001</v>
      </c>
      <c r="Q621">
        <v>-0.64649999999999996</v>
      </c>
      <c r="R621">
        <v>-1.5542</v>
      </c>
      <c r="S621">
        <v>-1.5390999999999999</v>
      </c>
      <c r="T621">
        <v>-1.014</v>
      </c>
      <c r="U621">
        <v>0</v>
      </c>
      <c r="V621">
        <v>-0.13439999999999999</v>
      </c>
      <c r="W621">
        <v>-0.1784</v>
      </c>
    </row>
    <row r="622" spans="1:23" x14ac:dyDescent="0.2">
      <c r="A622">
        <v>621</v>
      </c>
      <c r="B622" t="s">
        <v>643</v>
      </c>
      <c r="C622" t="s">
        <v>6686</v>
      </c>
      <c r="D622">
        <v>0.3342</v>
      </c>
      <c r="E622">
        <v>0.1331</v>
      </c>
      <c r="F622">
        <v>-1.4201999999999999</v>
      </c>
      <c r="G622">
        <v>0.38019999999999998</v>
      </c>
      <c r="H622">
        <v>-0.69930000000000003</v>
      </c>
      <c r="I622">
        <v>-0.1101</v>
      </c>
      <c r="J622">
        <v>-1.2683</v>
      </c>
      <c r="K622">
        <v>-5.21E-2</v>
      </c>
      <c r="L622">
        <v>-1.2462</v>
      </c>
      <c r="M622">
        <v>-1.7597</v>
      </c>
      <c r="N622">
        <v>0.91620000000000001</v>
      </c>
      <c r="O622">
        <v>-0.441</v>
      </c>
      <c r="P622">
        <v>1.0784</v>
      </c>
      <c r="Q622">
        <v>1.2894000000000001</v>
      </c>
      <c r="R622">
        <v>3.4799999999999998E-2</v>
      </c>
      <c r="S622">
        <v>2.4108999999999998</v>
      </c>
      <c r="U622">
        <v>2.202</v>
      </c>
      <c r="V622">
        <v>1.2445999999999999</v>
      </c>
      <c r="W622">
        <v>2.5598000000000001</v>
      </c>
    </row>
    <row r="623" spans="1:23" x14ac:dyDescent="0.2">
      <c r="A623">
        <v>622</v>
      </c>
      <c r="B623" t="s">
        <v>644</v>
      </c>
      <c r="C623" t="s">
        <v>6687</v>
      </c>
      <c r="D623">
        <v>-0.2908</v>
      </c>
      <c r="E623">
        <v>0.49209999999999998</v>
      </c>
      <c r="G623">
        <v>0.1507</v>
      </c>
      <c r="H623">
        <v>-1.2384999999999999</v>
      </c>
      <c r="I623">
        <v>0.63360000000000005</v>
      </c>
      <c r="J623">
        <v>-1.1073</v>
      </c>
      <c r="K623">
        <v>-1.6860999999999999</v>
      </c>
      <c r="L623">
        <v>0.30459999999999998</v>
      </c>
      <c r="M623">
        <v>-5.1799999999999999E-2</v>
      </c>
      <c r="N623">
        <v>-1.2082999999999999</v>
      </c>
      <c r="O623">
        <v>-0.93930000000000002</v>
      </c>
      <c r="P623">
        <v>-0.50029999999999997</v>
      </c>
      <c r="Q623">
        <v>-0.4274</v>
      </c>
      <c r="R623">
        <v>-0.2031</v>
      </c>
      <c r="S623">
        <v>-1.3119000000000001</v>
      </c>
      <c r="T623">
        <v>-1.1383000000000001</v>
      </c>
      <c r="U623">
        <v>0.1056</v>
      </c>
      <c r="V623">
        <v>-0.8871</v>
      </c>
      <c r="W623">
        <v>-0.81589999999999996</v>
      </c>
    </row>
    <row r="624" spans="1:23" x14ac:dyDescent="0.2">
      <c r="A624">
        <v>623</v>
      </c>
      <c r="B624" t="s">
        <v>645</v>
      </c>
      <c r="C624" t="s">
        <v>6688</v>
      </c>
      <c r="D624">
        <v>-0.41449999999999998</v>
      </c>
      <c r="E624">
        <v>1.2830999999999999</v>
      </c>
      <c r="F624">
        <v>-0.4607</v>
      </c>
      <c r="G624">
        <v>-0.80789999999999995</v>
      </c>
      <c r="H624">
        <v>-2.2094999999999998</v>
      </c>
      <c r="I624">
        <v>0.35320000000000001</v>
      </c>
      <c r="J624">
        <v>-0.19470000000000001</v>
      </c>
      <c r="K624">
        <v>-1.0383</v>
      </c>
      <c r="L624">
        <v>-0.85260000000000002</v>
      </c>
      <c r="M624">
        <v>-0.20949999999999999</v>
      </c>
      <c r="N624">
        <v>-0.31890000000000002</v>
      </c>
      <c r="O624">
        <v>-1.2877000000000001</v>
      </c>
      <c r="P624">
        <v>1.1141000000000001</v>
      </c>
      <c r="Q624">
        <v>0.1845</v>
      </c>
      <c r="R624">
        <v>0.75390000000000001</v>
      </c>
      <c r="S624">
        <v>2.5399999999999999E-2</v>
      </c>
      <c r="U624">
        <v>1.1355</v>
      </c>
      <c r="V624">
        <v>0.77539999999999998</v>
      </c>
      <c r="W624">
        <v>0.70509999999999995</v>
      </c>
    </row>
    <row r="625" spans="1:23" x14ac:dyDescent="0.2">
      <c r="A625">
        <v>624</v>
      </c>
      <c r="B625" t="s">
        <v>646</v>
      </c>
      <c r="C625" t="s">
        <v>6689</v>
      </c>
      <c r="D625">
        <v>0.46460000000000001</v>
      </c>
      <c r="E625">
        <v>0.1113</v>
      </c>
      <c r="F625">
        <v>0.35210000000000002</v>
      </c>
      <c r="G625">
        <v>0.6835</v>
      </c>
      <c r="H625">
        <v>0.3251</v>
      </c>
      <c r="I625">
        <v>0.4662</v>
      </c>
      <c r="J625">
        <v>0.46079999999999999</v>
      </c>
      <c r="K625">
        <v>-1.0371999999999999</v>
      </c>
      <c r="L625">
        <v>0.8095</v>
      </c>
      <c r="M625">
        <v>-2.7761</v>
      </c>
      <c r="N625">
        <v>0.51019999999999999</v>
      </c>
      <c r="O625">
        <v>0.1714</v>
      </c>
      <c r="P625">
        <v>0.71609999999999996</v>
      </c>
      <c r="Q625">
        <v>1.6973</v>
      </c>
      <c r="R625">
        <v>1.7535000000000001</v>
      </c>
      <c r="S625">
        <v>3.8300000000000001E-2</v>
      </c>
      <c r="T625">
        <v>0.61099999999999999</v>
      </c>
      <c r="U625">
        <v>-0.21560000000000001</v>
      </c>
      <c r="V625">
        <v>7.1887999999999996</v>
      </c>
      <c r="W625">
        <v>1.5226999999999999</v>
      </c>
    </row>
    <row r="626" spans="1:23" x14ac:dyDescent="0.2">
      <c r="A626">
        <v>625</v>
      </c>
      <c r="B626" t="s">
        <v>647</v>
      </c>
      <c r="C626" t="s">
        <v>647</v>
      </c>
      <c r="D626">
        <v>-1.5733999999999999</v>
      </c>
      <c r="E626">
        <v>-0.73350000000000004</v>
      </c>
      <c r="F626">
        <v>-0.92349999999999999</v>
      </c>
      <c r="G626">
        <v>-1.2672000000000001</v>
      </c>
      <c r="H626">
        <v>-1.4204000000000001</v>
      </c>
      <c r="I626">
        <v>0.74929999999999997</v>
      </c>
      <c r="J626">
        <v>-1.2968999999999999</v>
      </c>
      <c r="K626">
        <v>-2.1509999999999998</v>
      </c>
      <c r="L626">
        <v>-2.1345000000000001</v>
      </c>
      <c r="M626">
        <v>-1.6288</v>
      </c>
      <c r="N626">
        <v>-1.9679</v>
      </c>
      <c r="O626">
        <v>-1.4410000000000001</v>
      </c>
      <c r="P626">
        <v>0.10390000000000001</v>
      </c>
      <c r="Q626">
        <v>0.94889999999999997</v>
      </c>
      <c r="R626">
        <v>1.5673999999999999</v>
      </c>
      <c r="S626">
        <v>-1.9004000000000001</v>
      </c>
      <c r="U626">
        <v>2.1726000000000001</v>
      </c>
      <c r="V626">
        <v>3.3656999999999999</v>
      </c>
      <c r="W626">
        <v>-1.127</v>
      </c>
    </row>
    <row r="627" spans="1:23" x14ac:dyDescent="0.2">
      <c r="A627">
        <v>626</v>
      </c>
      <c r="B627" t="s">
        <v>648</v>
      </c>
      <c r="C627" t="s">
        <v>6690</v>
      </c>
      <c r="D627">
        <v>-0.32300000000000001</v>
      </c>
      <c r="E627">
        <v>0.33879999999999999</v>
      </c>
      <c r="G627">
        <v>-0.8337</v>
      </c>
      <c r="H627">
        <v>-1.1998</v>
      </c>
      <c r="I627">
        <v>0.26229999999999998</v>
      </c>
      <c r="J627">
        <v>-0.69440000000000002</v>
      </c>
      <c r="K627">
        <v>-1.6062000000000001</v>
      </c>
      <c r="L627">
        <v>-0.36420000000000002</v>
      </c>
      <c r="M627">
        <v>0.2142</v>
      </c>
      <c r="N627">
        <v>-0.39779999999999999</v>
      </c>
      <c r="O627">
        <v>-0.13880000000000001</v>
      </c>
      <c r="P627">
        <v>-1.1111</v>
      </c>
      <c r="Q627">
        <v>0.66269999999999996</v>
      </c>
      <c r="R627">
        <v>-0.84789999999999999</v>
      </c>
      <c r="S627">
        <v>-1.4361999999999999</v>
      </c>
      <c r="T627">
        <v>-0.7762</v>
      </c>
      <c r="U627">
        <v>0.31919999999999998</v>
      </c>
      <c r="V627">
        <v>-0.28339999999999999</v>
      </c>
      <c r="W627">
        <v>-0.30840000000000001</v>
      </c>
    </row>
    <row r="628" spans="1:23" x14ac:dyDescent="0.2">
      <c r="A628">
        <v>627</v>
      </c>
      <c r="B628" t="s">
        <v>649</v>
      </c>
      <c r="C628" t="s">
        <v>6691</v>
      </c>
      <c r="D628">
        <v>-0.1245</v>
      </c>
      <c r="E628">
        <v>-5.5399999999999998E-2</v>
      </c>
      <c r="F628">
        <v>-0.67789999999999995</v>
      </c>
      <c r="G628">
        <v>-0.4758</v>
      </c>
      <c r="H628">
        <v>-0.16320000000000001</v>
      </c>
      <c r="J628">
        <v>-0.7722</v>
      </c>
      <c r="K628">
        <v>-0.4229</v>
      </c>
      <c r="L628">
        <v>-0.1883</v>
      </c>
      <c r="M628">
        <v>-0.36009999999999998</v>
      </c>
      <c r="N628">
        <v>-0.67020000000000002</v>
      </c>
      <c r="O628">
        <v>-0.2878</v>
      </c>
      <c r="P628">
        <v>0.67449999999999999</v>
      </c>
      <c r="Q628">
        <v>1.0763</v>
      </c>
      <c r="R628">
        <v>0.40889999999999999</v>
      </c>
      <c r="S628">
        <v>0.15920000000000001</v>
      </c>
      <c r="U628">
        <v>0.40710000000000002</v>
      </c>
      <c r="V628">
        <v>-0.45250000000000001</v>
      </c>
      <c r="W628">
        <v>-1.9900000000000001E-2</v>
      </c>
    </row>
    <row r="629" spans="1:23" x14ac:dyDescent="0.2">
      <c r="A629">
        <v>628</v>
      </c>
      <c r="B629" t="s">
        <v>650</v>
      </c>
      <c r="C629" t="s">
        <v>650</v>
      </c>
      <c r="D629">
        <v>2.7446999999999999</v>
      </c>
      <c r="F629">
        <v>1.4731000000000001</v>
      </c>
      <c r="G629">
        <v>1.8496999999999999</v>
      </c>
      <c r="H629">
        <v>-0.1234</v>
      </c>
      <c r="I629">
        <v>0.77729999999999999</v>
      </c>
      <c r="J629">
        <v>2.4754</v>
      </c>
      <c r="K629">
        <v>2.5880000000000001</v>
      </c>
      <c r="L629">
        <v>2.3045</v>
      </c>
      <c r="M629">
        <v>2.2343000000000002</v>
      </c>
      <c r="N629">
        <v>1.0760000000000001</v>
      </c>
      <c r="O629">
        <v>2.0024000000000002</v>
      </c>
      <c r="P629">
        <v>-2.2557</v>
      </c>
      <c r="Q629">
        <v>-1.3968</v>
      </c>
      <c r="R629">
        <v>-2.6366999999999998</v>
      </c>
      <c r="S629">
        <v>-2.2841</v>
      </c>
      <c r="T629">
        <v>-1.5469999999999999</v>
      </c>
      <c r="U629">
        <v>-0.55300000000000005</v>
      </c>
      <c r="V629">
        <v>-1.3918999999999999</v>
      </c>
      <c r="W629">
        <v>-1.0755999999999999</v>
      </c>
    </row>
    <row r="630" spans="1:23" x14ac:dyDescent="0.2">
      <c r="A630">
        <v>629</v>
      </c>
      <c r="B630" t="s">
        <v>651</v>
      </c>
      <c r="C630" t="s">
        <v>6692</v>
      </c>
      <c r="D630">
        <v>3.6499999999999998E-2</v>
      </c>
      <c r="E630">
        <v>0.29649999999999999</v>
      </c>
      <c r="F630">
        <v>-0.17030000000000001</v>
      </c>
      <c r="G630">
        <v>-0.52429999999999999</v>
      </c>
      <c r="H630">
        <v>-0.2591</v>
      </c>
      <c r="J630">
        <v>-0.85909999999999997</v>
      </c>
      <c r="K630">
        <v>-0.48509999999999998</v>
      </c>
      <c r="L630">
        <v>-0.31840000000000002</v>
      </c>
      <c r="M630">
        <v>0.53659999999999997</v>
      </c>
      <c r="N630">
        <v>-1.0379</v>
      </c>
      <c r="O630">
        <v>-0.99280000000000002</v>
      </c>
      <c r="P630">
        <v>7.1000000000000004E-3</v>
      </c>
      <c r="Q630">
        <v>-0.20180000000000001</v>
      </c>
      <c r="R630">
        <v>5.2499999999999998E-2</v>
      </c>
      <c r="S630">
        <v>-0.5111</v>
      </c>
      <c r="U630">
        <v>0.5423</v>
      </c>
      <c r="V630">
        <v>-0.27489999999999998</v>
      </c>
      <c r="W630">
        <v>-0.99450000000000005</v>
      </c>
    </row>
    <row r="631" spans="1:23" x14ac:dyDescent="0.2">
      <c r="A631">
        <v>630</v>
      </c>
      <c r="B631" t="s">
        <v>652</v>
      </c>
      <c r="C631" t="s">
        <v>6693</v>
      </c>
      <c r="D631">
        <v>2.6499999999999999E-2</v>
      </c>
      <c r="F631">
        <v>0.15390000000000001</v>
      </c>
      <c r="G631">
        <v>-0.55259999999999998</v>
      </c>
      <c r="H631">
        <v>-0.50980000000000003</v>
      </c>
      <c r="I631">
        <v>0.73850000000000005</v>
      </c>
      <c r="J631">
        <v>-0.16669999999999999</v>
      </c>
      <c r="K631">
        <v>0.53759999999999997</v>
      </c>
      <c r="L631">
        <v>0.61029999999999995</v>
      </c>
      <c r="M631">
        <v>0.77380000000000004</v>
      </c>
      <c r="N631">
        <v>-0.44800000000000001</v>
      </c>
      <c r="O631">
        <v>-0.32090000000000002</v>
      </c>
      <c r="P631">
        <v>1.26E-2</v>
      </c>
      <c r="Q631">
        <v>0.29699999999999999</v>
      </c>
      <c r="R631">
        <v>0.57550000000000001</v>
      </c>
      <c r="S631">
        <v>-0.8851</v>
      </c>
      <c r="T631">
        <v>2.7699999999999999E-2</v>
      </c>
      <c r="U631">
        <v>0.73570000000000002</v>
      </c>
      <c r="V631">
        <v>0.59040000000000004</v>
      </c>
      <c r="W631">
        <v>-0.58750000000000002</v>
      </c>
    </row>
    <row r="632" spans="1:23" x14ac:dyDescent="0.2">
      <c r="A632">
        <v>631</v>
      </c>
      <c r="B632" t="s">
        <v>653</v>
      </c>
      <c r="C632" t="s">
        <v>6694</v>
      </c>
      <c r="D632">
        <v>-0.63470000000000004</v>
      </c>
      <c r="E632">
        <v>-0.51339999999999997</v>
      </c>
      <c r="F632">
        <v>-1.1821999999999999</v>
      </c>
      <c r="G632">
        <v>-0.54679999999999995</v>
      </c>
      <c r="H632">
        <v>-1.62</v>
      </c>
      <c r="J632">
        <v>-1.0199</v>
      </c>
      <c r="K632">
        <v>-0.52139999999999997</v>
      </c>
      <c r="L632">
        <v>-0.50629999999999997</v>
      </c>
      <c r="M632">
        <v>-1.3636999999999999</v>
      </c>
      <c r="N632">
        <v>-0.97119999999999995</v>
      </c>
      <c r="O632">
        <v>-0.60719999999999996</v>
      </c>
      <c r="P632">
        <v>-0.29449999999999998</v>
      </c>
      <c r="Q632">
        <v>-1.1734</v>
      </c>
      <c r="R632">
        <v>-0.40489999999999998</v>
      </c>
      <c r="S632">
        <v>8.14E-2</v>
      </c>
      <c r="U632">
        <v>-0.18310000000000001</v>
      </c>
      <c r="V632">
        <v>-0.34789999999999999</v>
      </c>
      <c r="W632">
        <v>-0.4284</v>
      </c>
    </row>
    <row r="633" spans="1:23" x14ac:dyDescent="0.2">
      <c r="A633">
        <v>632</v>
      </c>
      <c r="B633" t="s">
        <v>654</v>
      </c>
      <c r="C633" t="s">
        <v>6695</v>
      </c>
      <c r="D633">
        <v>-1.8145</v>
      </c>
      <c r="F633">
        <v>-2.4807999999999999</v>
      </c>
      <c r="G633">
        <v>-2.0316999999999998</v>
      </c>
      <c r="H633">
        <v>0.42620000000000002</v>
      </c>
      <c r="I633">
        <v>-2.9026999999999998</v>
      </c>
      <c r="J633">
        <v>-1.9932000000000001</v>
      </c>
      <c r="K633">
        <v>-3.2031999999999998</v>
      </c>
      <c r="L633">
        <v>-0.42420000000000002</v>
      </c>
      <c r="M633">
        <v>1.4E-2</v>
      </c>
      <c r="N633">
        <v>-1.7202</v>
      </c>
      <c r="O633">
        <v>-1.9482999999999999</v>
      </c>
      <c r="P633">
        <v>-0.39739999999999998</v>
      </c>
      <c r="Q633">
        <v>0.86260000000000003</v>
      </c>
      <c r="R633">
        <v>-0.57730000000000004</v>
      </c>
      <c r="S633">
        <v>-1.5462</v>
      </c>
      <c r="T633">
        <v>-0.4219</v>
      </c>
      <c r="U633">
        <v>1.3947000000000001</v>
      </c>
      <c r="V633">
        <v>0.50790000000000002</v>
      </c>
      <c r="W633">
        <v>-1.4288000000000001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-1.1653</v>
      </c>
      <c r="E634">
        <v>-0.79520000000000002</v>
      </c>
      <c r="F634">
        <v>-0.69130000000000003</v>
      </c>
      <c r="G634">
        <v>-0.77600000000000002</v>
      </c>
      <c r="H634">
        <v>-1.0916999999999999</v>
      </c>
      <c r="I634">
        <v>-0.84789999999999999</v>
      </c>
      <c r="J634">
        <v>-1.369</v>
      </c>
      <c r="K634">
        <v>-0.6885</v>
      </c>
      <c r="L634">
        <v>-1.2194</v>
      </c>
      <c r="M634">
        <v>-1.1173999999999999</v>
      </c>
      <c r="N634">
        <v>-1.2102999999999999</v>
      </c>
      <c r="O634">
        <v>-1.8007</v>
      </c>
      <c r="P634">
        <v>-0.2707</v>
      </c>
      <c r="Q634">
        <v>0.2772</v>
      </c>
      <c r="R634">
        <v>1.1767000000000001</v>
      </c>
      <c r="S634">
        <v>-0.41620000000000001</v>
      </c>
      <c r="U634">
        <v>0.40250000000000002</v>
      </c>
      <c r="V634">
        <v>1.8495999999999999</v>
      </c>
      <c r="W634">
        <v>0.54310000000000003</v>
      </c>
    </row>
    <row r="635" spans="1:23" x14ac:dyDescent="0.2">
      <c r="A635">
        <v>634</v>
      </c>
      <c r="B635" t="s">
        <v>656</v>
      </c>
      <c r="C635" t="s">
        <v>6697</v>
      </c>
      <c r="D635">
        <v>-1.6214999999999999</v>
      </c>
      <c r="F635">
        <v>-4.8399000000000001</v>
      </c>
      <c r="G635">
        <v>0.1787</v>
      </c>
      <c r="H635">
        <v>0.18129999999999999</v>
      </c>
      <c r="I635">
        <v>3.2717999999999998</v>
      </c>
      <c r="J635">
        <v>-4.3304</v>
      </c>
      <c r="K635">
        <v>-0.35649999999999998</v>
      </c>
      <c r="L635">
        <v>-1.1805000000000001</v>
      </c>
      <c r="M635">
        <v>-0.47499999999999998</v>
      </c>
      <c r="N635">
        <v>5.58</v>
      </c>
      <c r="O635">
        <v>-0.89659999999999995</v>
      </c>
      <c r="P635">
        <v>3.8048000000000002</v>
      </c>
      <c r="Q635">
        <v>1.3978999999999999</v>
      </c>
      <c r="R635">
        <v>-5.9238</v>
      </c>
      <c r="S635">
        <v>-0.93610000000000004</v>
      </c>
      <c r="T635">
        <v>2.7621000000000002</v>
      </c>
      <c r="U635">
        <v>1.891</v>
      </c>
      <c r="V635">
        <v>-7.6799999999999993E-2</v>
      </c>
      <c r="W635">
        <v>4.2666000000000004</v>
      </c>
    </row>
    <row r="636" spans="1:23" x14ac:dyDescent="0.2">
      <c r="A636">
        <v>635</v>
      </c>
      <c r="B636" t="s">
        <v>657</v>
      </c>
      <c r="C636" t="s">
        <v>657</v>
      </c>
      <c r="D636">
        <v>9.2299999999999993E-2</v>
      </c>
      <c r="E636">
        <v>-0.87890000000000001</v>
      </c>
      <c r="F636">
        <v>-0.18210000000000001</v>
      </c>
      <c r="G636">
        <v>-1.5800000000000002E-2</v>
      </c>
      <c r="H636">
        <v>0.84730000000000005</v>
      </c>
      <c r="I636">
        <v>-0.97360000000000002</v>
      </c>
      <c r="J636">
        <v>-0.57269999999999999</v>
      </c>
      <c r="K636">
        <v>0.51219999999999999</v>
      </c>
      <c r="L636">
        <v>-5.8700000000000002E-2</v>
      </c>
      <c r="M636">
        <v>-9.2100000000000001E-2</v>
      </c>
      <c r="N636">
        <v>-0.5444</v>
      </c>
      <c r="O636">
        <v>-6.9500000000000006E-2</v>
      </c>
      <c r="P636">
        <v>5.1000000000000004E-3</v>
      </c>
      <c r="Q636">
        <v>-0.80149999999999999</v>
      </c>
      <c r="R636">
        <v>-0.16800000000000001</v>
      </c>
      <c r="S636">
        <v>-0.29599999999999999</v>
      </c>
      <c r="T636">
        <v>0.79879999999999995</v>
      </c>
      <c r="U636">
        <v>-0.82950000000000002</v>
      </c>
      <c r="V636">
        <v>-9.7199999999999995E-2</v>
      </c>
      <c r="W636">
        <v>-0.47049999999999997</v>
      </c>
    </row>
    <row r="637" spans="1:23" x14ac:dyDescent="0.2">
      <c r="A637">
        <v>636</v>
      </c>
      <c r="B637" t="s">
        <v>658</v>
      </c>
      <c r="C637" t="s">
        <v>658</v>
      </c>
      <c r="D637">
        <v>-1.6828000000000001</v>
      </c>
      <c r="E637">
        <v>-2.3635000000000002</v>
      </c>
      <c r="F637">
        <v>-1.4319999999999999</v>
      </c>
      <c r="G637">
        <v>-1.5366</v>
      </c>
      <c r="H637">
        <v>-0.16639999999999999</v>
      </c>
      <c r="I637">
        <v>-1.2443</v>
      </c>
      <c r="J637">
        <v>-0.5504</v>
      </c>
      <c r="K637">
        <v>-2.3965999999999998</v>
      </c>
      <c r="L637">
        <v>-0.29060000000000002</v>
      </c>
      <c r="M637">
        <v>-0.94259999999999999</v>
      </c>
      <c r="N637">
        <v>1.1427</v>
      </c>
      <c r="O637">
        <v>-0.94179999999999997</v>
      </c>
      <c r="P637">
        <v>0.8085</v>
      </c>
      <c r="Q637">
        <v>-0.48349999999999999</v>
      </c>
      <c r="R637">
        <v>-0.46439999999999998</v>
      </c>
      <c r="S637">
        <v>-0.7802</v>
      </c>
      <c r="T637">
        <v>0.14549999999999999</v>
      </c>
      <c r="U637">
        <v>-0.11260000000000001</v>
      </c>
      <c r="V637">
        <v>-0.51019999999999999</v>
      </c>
      <c r="W637">
        <v>0.17430000000000001</v>
      </c>
    </row>
    <row r="638" spans="1:23" x14ac:dyDescent="0.2">
      <c r="A638">
        <v>637</v>
      </c>
      <c r="B638" t="s">
        <v>659</v>
      </c>
      <c r="C638" t="s">
        <v>6698</v>
      </c>
      <c r="D638">
        <v>-1.1595</v>
      </c>
      <c r="E638">
        <v>-0.83709999999999996</v>
      </c>
      <c r="F638">
        <v>-1.1830000000000001</v>
      </c>
      <c r="G638">
        <v>-0.67789999999999995</v>
      </c>
      <c r="H638">
        <v>-0.3372</v>
      </c>
      <c r="I638">
        <v>-0.30709999999999998</v>
      </c>
      <c r="J638">
        <v>-0.96619999999999995</v>
      </c>
      <c r="K638">
        <v>-0.48559999999999998</v>
      </c>
      <c r="L638">
        <v>-0.92559999999999998</v>
      </c>
      <c r="M638">
        <v>-0.3296</v>
      </c>
      <c r="N638">
        <v>-1.4869000000000001</v>
      </c>
      <c r="O638">
        <v>-0.32150000000000001</v>
      </c>
      <c r="P638">
        <v>-0.1489</v>
      </c>
      <c r="Q638">
        <v>-0.1638</v>
      </c>
      <c r="R638">
        <v>7.6300000000000007E-2</v>
      </c>
      <c r="S638">
        <v>-0.35199999999999998</v>
      </c>
      <c r="T638">
        <v>-0.65629999999999999</v>
      </c>
      <c r="U638">
        <v>0.20080000000000001</v>
      </c>
      <c r="V638">
        <v>-4.0300000000000002E-2</v>
      </c>
      <c r="W638">
        <v>-0.1512</v>
      </c>
    </row>
    <row r="639" spans="1:23" x14ac:dyDescent="0.2">
      <c r="A639">
        <v>638</v>
      </c>
      <c r="B639" t="s">
        <v>660</v>
      </c>
      <c r="C639" t="s">
        <v>6699</v>
      </c>
      <c r="D639">
        <v>-4.4999999999999997E-3</v>
      </c>
      <c r="E639">
        <v>-1.5017</v>
      </c>
      <c r="F639">
        <v>-0.1008</v>
      </c>
      <c r="G639">
        <v>-0.61560000000000004</v>
      </c>
      <c r="H639">
        <v>1.0412999999999999</v>
      </c>
      <c r="I639">
        <v>-1.0677000000000001</v>
      </c>
      <c r="J639">
        <v>-0.1072</v>
      </c>
      <c r="K639">
        <v>-0.52180000000000004</v>
      </c>
      <c r="M639">
        <v>-0.80930000000000002</v>
      </c>
      <c r="N639">
        <v>-9.5999999999999992E-3</v>
      </c>
      <c r="O639">
        <v>-0.48499999999999999</v>
      </c>
      <c r="P639">
        <v>-0.1234</v>
      </c>
      <c r="Q639">
        <v>-1.0610999999999999</v>
      </c>
      <c r="R639">
        <v>0.7974</v>
      </c>
      <c r="S639">
        <v>-0.41489999999999999</v>
      </c>
      <c r="T639">
        <v>0.35210000000000002</v>
      </c>
      <c r="U639">
        <v>-0.38119999999999998</v>
      </c>
      <c r="V639">
        <v>0.68779999999999997</v>
      </c>
      <c r="W639">
        <v>0.1401</v>
      </c>
    </row>
    <row r="640" spans="1:23" x14ac:dyDescent="0.2">
      <c r="A640">
        <v>639</v>
      </c>
      <c r="B640" t="s">
        <v>661</v>
      </c>
      <c r="C640" t="s">
        <v>661</v>
      </c>
      <c r="D640">
        <v>-5.8500000000000003E-2</v>
      </c>
      <c r="E640">
        <v>-1.0492999999999999</v>
      </c>
      <c r="F640">
        <v>-0.84450000000000003</v>
      </c>
      <c r="G640">
        <v>-0.12809999999999999</v>
      </c>
      <c r="H640">
        <v>0.49769999999999998</v>
      </c>
      <c r="I640">
        <v>-1.2762</v>
      </c>
      <c r="J640">
        <v>-1.1627000000000001</v>
      </c>
      <c r="K640">
        <v>0.55569999999999997</v>
      </c>
      <c r="L640">
        <v>5.0200000000000002E-2</v>
      </c>
      <c r="M640">
        <v>-0.91490000000000005</v>
      </c>
      <c r="N640">
        <v>-0.56830000000000003</v>
      </c>
      <c r="O640">
        <v>-0.56299999999999994</v>
      </c>
      <c r="P640">
        <v>-0.31430000000000002</v>
      </c>
      <c r="Q640">
        <v>-2.8395999999999999</v>
      </c>
      <c r="R640">
        <v>-0.98939999999999995</v>
      </c>
      <c r="S640">
        <v>-0.3886</v>
      </c>
      <c r="T640">
        <v>0.94110000000000005</v>
      </c>
      <c r="U640">
        <v>-1.1294</v>
      </c>
      <c r="V640">
        <v>-0.4199</v>
      </c>
      <c r="W640">
        <v>6.0499999999999998E-2</v>
      </c>
    </row>
    <row r="641" spans="1:23" x14ac:dyDescent="0.2">
      <c r="A641">
        <v>640</v>
      </c>
      <c r="B641" t="s">
        <v>662</v>
      </c>
      <c r="C641" t="s">
        <v>6700</v>
      </c>
      <c r="D641">
        <v>0.52339999999999998</v>
      </c>
      <c r="E641">
        <v>-0.46589999999999998</v>
      </c>
      <c r="F641">
        <v>-0.54</v>
      </c>
      <c r="G641">
        <v>-0.11899999999999999</v>
      </c>
      <c r="H641">
        <v>2.2366999999999999</v>
      </c>
      <c r="I641">
        <v>-1.3508</v>
      </c>
      <c r="J641">
        <v>-0.3241</v>
      </c>
      <c r="K641">
        <v>-0.66410000000000002</v>
      </c>
      <c r="L641">
        <v>0.31109999999999999</v>
      </c>
      <c r="M641">
        <v>-0.93630000000000002</v>
      </c>
      <c r="N641">
        <v>0.53869999999999996</v>
      </c>
      <c r="O641">
        <v>-0.3755</v>
      </c>
      <c r="P641">
        <v>0.73560000000000003</v>
      </c>
      <c r="Q641">
        <v>-0.66859999999999997</v>
      </c>
      <c r="R641">
        <v>-0.1203</v>
      </c>
      <c r="S641">
        <v>-8.2000000000000007E-3</v>
      </c>
      <c r="T641">
        <v>0.89939999999999998</v>
      </c>
      <c r="U641">
        <v>-0.45269999999999999</v>
      </c>
      <c r="V641">
        <v>-0.64949999999999997</v>
      </c>
      <c r="W641">
        <v>0.64759999999999995</v>
      </c>
    </row>
    <row r="642" spans="1:23" x14ac:dyDescent="0.2">
      <c r="A642">
        <v>641</v>
      </c>
      <c r="B642" t="s">
        <v>663</v>
      </c>
      <c r="C642" t="s">
        <v>6701</v>
      </c>
      <c r="D642">
        <v>-0.59470000000000001</v>
      </c>
      <c r="E642">
        <v>-0.1169</v>
      </c>
      <c r="F642">
        <v>0.69220000000000004</v>
      </c>
      <c r="G642">
        <v>0.45100000000000001</v>
      </c>
      <c r="H642">
        <v>1.4995000000000001</v>
      </c>
      <c r="I642">
        <v>-1.2926</v>
      </c>
      <c r="J642">
        <v>0.6401</v>
      </c>
      <c r="K642">
        <v>0.26800000000000002</v>
      </c>
      <c r="L642">
        <v>0.24640000000000001</v>
      </c>
      <c r="M642">
        <v>-0.1565</v>
      </c>
      <c r="N642">
        <v>-0.61550000000000005</v>
      </c>
      <c r="O642">
        <v>0.59689999999999999</v>
      </c>
      <c r="P642">
        <v>-0.18790000000000001</v>
      </c>
      <c r="Q642">
        <v>-0.73560000000000003</v>
      </c>
      <c r="R642">
        <v>-0.45400000000000001</v>
      </c>
      <c r="S642">
        <v>-0.2319</v>
      </c>
      <c r="T642">
        <v>-0.23219999999999999</v>
      </c>
      <c r="U642">
        <v>-0.43440000000000001</v>
      </c>
      <c r="V642">
        <v>-0.1696</v>
      </c>
      <c r="W642">
        <v>-6.2899999999999998E-2</v>
      </c>
    </row>
    <row r="643" spans="1:23" x14ac:dyDescent="0.2">
      <c r="A643">
        <v>642</v>
      </c>
      <c r="B643" t="s">
        <v>664</v>
      </c>
      <c r="C643" t="s">
        <v>6702</v>
      </c>
      <c r="D643">
        <v>-2.1230000000000002</v>
      </c>
      <c r="E643">
        <v>0.29089999999999999</v>
      </c>
      <c r="F643">
        <v>-0.56989999999999996</v>
      </c>
      <c r="G643">
        <v>-1.1827000000000001</v>
      </c>
      <c r="H643">
        <v>-0.19009999999999999</v>
      </c>
      <c r="I643">
        <v>-0.54520000000000002</v>
      </c>
      <c r="J643">
        <v>-0.70209999999999995</v>
      </c>
      <c r="K643">
        <v>-1.8118000000000001</v>
      </c>
      <c r="L643">
        <v>-1.0739000000000001</v>
      </c>
      <c r="M643">
        <v>-0.85709999999999997</v>
      </c>
      <c r="N643">
        <v>-1.0513999999999999</v>
      </c>
      <c r="O643">
        <v>-1.2966</v>
      </c>
      <c r="P643">
        <v>-1.0132000000000001</v>
      </c>
      <c r="Q643">
        <v>1.8269</v>
      </c>
      <c r="R643">
        <v>0.35199999999999998</v>
      </c>
      <c r="S643">
        <v>-0.94310000000000005</v>
      </c>
      <c r="T643">
        <v>-0.73680000000000001</v>
      </c>
      <c r="U643">
        <v>1.4305000000000001</v>
      </c>
      <c r="V643">
        <v>2.2096</v>
      </c>
      <c r="W643">
        <v>-0.45390000000000003</v>
      </c>
    </row>
    <row r="644" spans="1:23" x14ac:dyDescent="0.2">
      <c r="A644">
        <v>643</v>
      </c>
      <c r="B644" t="s">
        <v>665</v>
      </c>
      <c r="C644" t="s">
        <v>665</v>
      </c>
      <c r="D644">
        <v>5.2299999999999999E-2</v>
      </c>
      <c r="E644">
        <v>-1.2062999999999999</v>
      </c>
      <c r="F644">
        <v>-0.18720000000000001</v>
      </c>
      <c r="G644">
        <v>0.14019999999999999</v>
      </c>
      <c r="H644">
        <v>1.4181999999999999</v>
      </c>
      <c r="I644">
        <v>-0.81210000000000004</v>
      </c>
      <c r="J644">
        <v>-0.17369999999999999</v>
      </c>
      <c r="K644">
        <v>0.32140000000000002</v>
      </c>
      <c r="L644">
        <v>-0.37290000000000001</v>
      </c>
      <c r="M644">
        <v>-0.76449999999999996</v>
      </c>
      <c r="N644">
        <v>-9.2399999999999996E-2</v>
      </c>
      <c r="O644">
        <v>-0.1026</v>
      </c>
      <c r="P644">
        <v>0.97789999999999999</v>
      </c>
      <c r="Q644">
        <v>-1.498</v>
      </c>
      <c r="R644">
        <v>0.20250000000000001</v>
      </c>
      <c r="S644">
        <v>0.42859999999999998</v>
      </c>
      <c r="T644">
        <v>1.0829</v>
      </c>
      <c r="U644">
        <v>-0.81479999999999997</v>
      </c>
      <c r="V644">
        <v>-0.34320000000000001</v>
      </c>
      <c r="W644">
        <v>0.26550000000000001</v>
      </c>
    </row>
    <row r="645" spans="1:23" x14ac:dyDescent="0.2">
      <c r="A645">
        <v>644</v>
      </c>
      <c r="B645" t="s">
        <v>666</v>
      </c>
      <c r="C645" t="s">
        <v>6703</v>
      </c>
      <c r="D645">
        <v>0.1358</v>
      </c>
      <c r="E645">
        <v>-1.0847</v>
      </c>
      <c r="F645">
        <v>-0.18329999999999999</v>
      </c>
      <c r="G645">
        <v>-4.1300000000000003E-2</v>
      </c>
      <c r="H645">
        <v>0.46860000000000002</v>
      </c>
      <c r="I645">
        <v>-0.17230000000000001</v>
      </c>
      <c r="J645">
        <v>-0.1981</v>
      </c>
      <c r="K645">
        <v>0.82820000000000005</v>
      </c>
      <c r="L645">
        <v>-0.49380000000000002</v>
      </c>
      <c r="M645">
        <v>0.27250000000000002</v>
      </c>
      <c r="N645">
        <v>-0.4012</v>
      </c>
      <c r="O645">
        <v>-0.1227</v>
      </c>
      <c r="P645">
        <v>0.23150000000000001</v>
      </c>
      <c r="Q645">
        <v>-0.72989999999999999</v>
      </c>
      <c r="R645">
        <v>5.8099999999999999E-2</v>
      </c>
      <c r="S645">
        <v>0.51049999999999995</v>
      </c>
      <c r="T645">
        <v>0.314</v>
      </c>
      <c r="U645">
        <v>0.1792</v>
      </c>
      <c r="V645">
        <v>0.2802</v>
      </c>
      <c r="W645">
        <v>0.79390000000000005</v>
      </c>
    </row>
    <row r="646" spans="1:23" x14ac:dyDescent="0.2">
      <c r="A646">
        <v>645</v>
      </c>
      <c r="B646" t="s">
        <v>667</v>
      </c>
      <c r="C646" t="s">
        <v>6704</v>
      </c>
      <c r="D646">
        <v>-0.55530000000000002</v>
      </c>
      <c r="E646">
        <v>-1.6252</v>
      </c>
      <c r="F646">
        <v>0.20849999999999999</v>
      </c>
      <c r="G646">
        <v>-1.1761999999999999</v>
      </c>
      <c r="H646">
        <v>0.83560000000000001</v>
      </c>
      <c r="I646">
        <v>-0.56710000000000005</v>
      </c>
      <c r="J646">
        <v>-0.38300000000000001</v>
      </c>
      <c r="K646">
        <v>-0.71630000000000005</v>
      </c>
      <c r="L646">
        <v>-0.49690000000000001</v>
      </c>
      <c r="M646">
        <v>-0.73850000000000005</v>
      </c>
      <c r="N646">
        <v>-1.0653999999999999</v>
      </c>
      <c r="O646">
        <v>-1.1158999999999999</v>
      </c>
      <c r="P646">
        <v>0.65539999999999998</v>
      </c>
      <c r="Q646">
        <v>-1.0024999999999999</v>
      </c>
      <c r="R646">
        <v>-0.37569999999999998</v>
      </c>
      <c r="S646">
        <v>-0.72250000000000003</v>
      </c>
      <c r="T646">
        <v>0.73219999999999996</v>
      </c>
      <c r="U646">
        <v>-1.3541000000000001</v>
      </c>
      <c r="V646">
        <v>-0.23910000000000001</v>
      </c>
      <c r="W646">
        <v>-1.2211000000000001</v>
      </c>
    </row>
    <row r="647" spans="1:23" x14ac:dyDescent="0.2">
      <c r="A647">
        <v>646</v>
      </c>
      <c r="B647" t="s">
        <v>668</v>
      </c>
      <c r="C647" t="s">
        <v>6705</v>
      </c>
      <c r="D647">
        <v>-0.55400000000000005</v>
      </c>
      <c r="E647">
        <v>-0.55740000000000001</v>
      </c>
      <c r="F647">
        <v>-0.45379999999999998</v>
      </c>
      <c r="G647">
        <v>-0.64539999999999997</v>
      </c>
      <c r="H647">
        <v>0.67979999999999996</v>
      </c>
      <c r="I647">
        <v>5.4999999999999997E-3</v>
      </c>
      <c r="J647">
        <v>-0.65180000000000005</v>
      </c>
      <c r="K647">
        <v>-0.27260000000000001</v>
      </c>
      <c r="L647">
        <v>8.14E-2</v>
      </c>
      <c r="M647">
        <v>2.2800000000000001E-2</v>
      </c>
      <c r="N647">
        <v>-0.99099999999999999</v>
      </c>
      <c r="O647">
        <v>7.5499999999999998E-2</v>
      </c>
      <c r="P647">
        <v>0.35499999999999998</v>
      </c>
      <c r="Q647">
        <v>-4.4200000000000003E-2</v>
      </c>
      <c r="R647">
        <v>-3.27E-2</v>
      </c>
      <c r="S647">
        <v>-0.55179999999999996</v>
      </c>
      <c r="T647">
        <v>0.75390000000000001</v>
      </c>
      <c r="U647">
        <v>0.1042</v>
      </c>
      <c r="V647">
        <v>7.8600000000000003E-2</v>
      </c>
      <c r="W647">
        <v>-1.1299999999999999</v>
      </c>
    </row>
    <row r="648" spans="1:23" x14ac:dyDescent="0.2">
      <c r="A648">
        <v>647</v>
      </c>
      <c r="B648" t="s">
        <v>669</v>
      </c>
      <c r="C648" t="s">
        <v>6706</v>
      </c>
      <c r="D648">
        <v>7.1900000000000006E-2</v>
      </c>
      <c r="E648">
        <v>-0.71679999999999999</v>
      </c>
      <c r="F648">
        <v>-0.49030000000000001</v>
      </c>
      <c r="G648">
        <v>-0.13639999999999999</v>
      </c>
      <c r="H648">
        <v>0.79990000000000006</v>
      </c>
      <c r="I648">
        <v>0.1012</v>
      </c>
      <c r="J648">
        <v>-2.9899999999999999E-2</v>
      </c>
      <c r="K648">
        <v>-0.15659999999999999</v>
      </c>
      <c r="L648">
        <v>8.43E-2</v>
      </c>
      <c r="M648">
        <v>0.53580000000000005</v>
      </c>
      <c r="N648">
        <v>-0.27660000000000001</v>
      </c>
      <c r="O648">
        <v>5.3E-3</v>
      </c>
      <c r="P648">
        <v>-0.25700000000000001</v>
      </c>
      <c r="Q648">
        <v>-0.253</v>
      </c>
      <c r="R648">
        <v>-0.35139999999999999</v>
      </c>
      <c r="S648">
        <v>-1.1009</v>
      </c>
      <c r="T648">
        <v>-0.23669999999999999</v>
      </c>
      <c r="U648">
        <v>-7.9100000000000004E-2</v>
      </c>
      <c r="V648">
        <v>0.27439999999999998</v>
      </c>
      <c r="W648">
        <v>-0.93610000000000004</v>
      </c>
    </row>
    <row r="649" spans="1:23" x14ac:dyDescent="0.2">
      <c r="A649">
        <v>648</v>
      </c>
      <c r="B649" t="s">
        <v>670</v>
      </c>
      <c r="C649" t="s">
        <v>6707</v>
      </c>
      <c r="D649">
        <v>-0.61160000000000003</v>
      </c>
      <c r="E649">
        <v>-0.3594</v>
      </c>
      <c r="F649">
        <v>0.68389999999999995</v>
      </c>
      <c r="G649">
        <v>0.66590000000000005</v>
      </c>
      <c r="H649">
        <v>-1.2999999999999999E-2</v>
      </c>
      <c r="I649">
        <v>-0.37819999999999998</v>
      </c>
      <c r="J649">
        <v>0.21510000000000001</v>
      </c>
      <c r="K649">
        <v>-9.64E-2</v>
      </c>
      <c r="L649">
        <v>-0.61509999999999998</v>
      </c>
      <c r="M649">
        <v>-0.15809999999999999</v>
      </c>
      <c r="N649">
        <v>-0.68559999999999999</v>
      </c>
      <c r="O649">
        <v>7.4499999999999997E-2</v>
      </c>
      <c r="P649">
        <v>-0.47649999999999998</v>
      </c>
      <c r="Q649">
        <v>-0.46079999999999999</v>
      </c>
      <c r="R649">
        <v>-0.25769999999999998</v>
      </c>
      <c r="S649">
        <v>-0.23710000000000001</v>
      </c>
      <c r="T649">
        <v>0.3543</v>
      </c>
      <c r="U649">
        <v>-1.2084999999999999</v>
      </c>
      <c r="V649">
        <v>0.32540000000000002</v>
      </c>
      <c r="W649">
        <v>0.45789999999999997</v>
      </c>
    </row>
    <row r="650" spans="1:23" x14ac:dyDescent="0.2">
      <c r="A650">
        <v>649</v>
      </c>
      <c r="B650" t="s">
        <v>671</v>
      </c>
      <c r="C650" t="s">
        <v>6708</v>
      </c>
      <c r="D650">
        <v>-0.65190000000000003</v>
      </c>
      <c r="E650">
        <v>0.74760000000000004</v>
      </c>
      <c r="F650">
        <v>-0.60360000000000003</v>
      </c>
      <c r="G650">
        <v>-0.27310000000000001</v>
      </c>
      <c r="H650">
        <v>0.5837</v>
      </c>
      <c r="I650">
        <v>-0.69730000000000003</v>
      </c>
      <c r="J650">
        <v>-0.49840000000000001</v>
      </c>
      <c r="K650">
        <v>-0.92730000000000001</v>
      </c>
      <c r="L650">
        <v>-1.3608</v>
      </c>
      <c r="M650">
        <v>-0.51439999999999997</v>
      </c>
      <c r="N650">
        <v>-1.0225</v>
      </c>
      <c r="O650">
        <v>-0.87119999999999997</v>
      </c>
      <c r="P650">
        <v>-0.4073</v>
      </c>
      <c r="Q650">
        <v>0.72230000000000005</v>
      </c>
      <c r="R650">
        <v>0.26490000000000002</v>
      </c>
      <c r="S650">
        <v>-1.0379</v>
      </c>
      <c r="T650">
        <v>-0.2039</v>
      </c>
      <c r="U650">
        <v>0.42949999999999999</v>
      </c>
      <c r="V650">
        <v>1.5039</v>
      </c>
      <c r="W650">
        <v>-0.39939999999999998</v>
      </c>
    </row>
    <row r="651" spans="1:23" x14ac:dyDescent="0.2">
      <c r="A651">
        <v>650</v>
      </c>
      <c r="B651" t="s">
        <v>672</v>
      </c>
      <c r="C651" t="s">
        <v>6709</v>
      </c>
      <c r="E651">
        <v>-0.4839</v>
      </c>
      <c r="F651">
        <v>-0.40039999999999998</v>
      </c>
      <c r="G651">
        <v>0.91279999999999994</v>
      </c>
      <c r="H651">
        <v>-0.58499999999999996</v>
      </c>
      <c r="I651">
        <v>-1.8773</v>
      </c>
      <c r="J651">
        <v>-0.4375</v>
      </c>
      <c r="K651">
        <v>0.78280000000000005</v>
      </c>
      <c r="L651">
        <v>-7.4999999999999997E-3</v>
      </c>
      <c r="M651">
        <v>-0.2016</v>
      </c>
      <c r="N651">
        <v>-0.17949999999999999</v>
      </c>
      <c r="O651">
        <v>0.58730000000000004</v>
      </c>
      <c r="P651">
        <v>0.54010000000000002</v>
      </c>
      <c r="Q651">
        <v>-1.375</v>
      </c>
      <c r="R651">
        <v>-0.88439999999999996</v>
      </c>
      <c r="S651">
        <v>2.0038999999999998</v>
      </c>
      <c r="T651">
        <v>0.39129999999999998</v>
      </c>
      <c r="U651">
        <v>-1.546</v>
      </c>
      <c r="W651">
        <v>0.82899999999999996</v>
      </c>
    </row>
    <row r="652" spans="1:23" x14ac:dyDescent="0.2">
      <c r="A652">
        <v>651</v>
      </c>
      <c r="B652" t="s">
        <v>673</v>
      </c>
      <c r="C652" t="s">
        <v>6710</v>
      </c>
      <c r="D652">
        <v>1.8894</v>
      </c>
      <c r="E652">
        <v>-0.73080000000000001</v>
      </c>
      <c r="F652">
        <v>-1.4905999999999999</v>
      </c>
      <c r="G652">
        <v>0.63380000000000003</v>
      </c>
      <c r="H652">
        <v>0.78080000000000005</v>
      </c>
      <c r="I652">
        <v>-0.38790000000000002</v>
      </c>
      <c r="J652">
        <v>-2.53E-2</v>
      </c>
      <c r="K652">
        <v>0.56159999999999999</v>
      </c>
      <c r="M652">
        <v>9.2200000000000004E-2</v>
      </c>
      <c r="N652">
        <v>-0.1341</v>
      </c>
      <c r="O652">
        <v>1.2532000000000001</v>
      </c>
      <c r="P652">
        <v>0.93059999999999998</v>
      </c>
      <c r="Q652">
        <v>-0.88190000000000002</v>
      </c>
      <c r="R652">
        <v>-1.048</v>
      </c>
      <c r="S652">
        <v>-0.60840000000000005</v>
      </c>
      <c r="T652">
        <v>0.53090000000000004</v>
      </c>
      <c r="U652">
        <v>-1.0031000000000001</v>
      </c>
      <c r="V652">
        <v>-0.96779999999999999</v>
      </c>
      <c r="W652">
        <v>0.49959999999999999</v>
      </c>
    </row>
    <row r="653" spans="1:23" x14ac:dyDescent="0.2">
      <c r="A653">
        <v>652</v>
      </c>
      <c r="B653" t="s">
        <v>674</v>
      </c>
      <c r="C653" t="s">
        <v>6711</v>
      </c>
      <c r="E653">
        <v>-1.5880000000000001</v>
      </c>
      <c r="F653">
        <v>-1.0202</v>
      </c>
      <c r="G653">
        <v>-0.64710000000000001</v>
      </c>
      <c r="H653">
        <v>0.1232</v>
      </c>
      <c r="I653">
        <v>-0.73160000000000003</v>
      </c>
      <c r="J653">
        <v>-0.59399999999999997</v>
      </c>
      <c r="K653">
        <v>-0.45579999999999998</v>
      </c>
      <c r="L653">
        <v>-0.38440000000000002</v>
      </c>
      <c r="M653">
        <v>-0.35570000000000002</v>
      </c>
      <c r="N653">
        <v>-0.47420000000000001</v>
      </c>
      <c r="O653">
        <v>8.6300000000000002E-2</v>
      </c>
      <c r="P653">
        <v>0.60060000000000002</v>
      </c>
      <c r="Q653">
        <v>-0.79149999999999998</v>
      </c>
      <c r="R653">
        <v>-0.35749999999999998</v>
      </c>
      <c r="S653">
        <v>-0.19059999999999999</v>
      </c>
      <c r="T653">
        <v>0.76739999999999997</v>
      </c>
      <c r="U653">
        <v>-0.59909999999999997</v>
      </c>
      <c r="V653">
        <v>-0.42880000000000001</v>
      </c>
      <c r="W653">
        <v>-2.6100000000000002E-2</v>
      </c>
    </row>
    <row r="654" spans="1:23" x14ac:dyDescent="0.2">
      <c r="A654">
        <v>653</v>
      </c>
      <c r="B654" t="s">
        <v>675</v>
      </c>
      <c r="C654" t="s">
        <v>6712</v>
      </c>
      <c r="D654">
        <v>0.41920000000000002</v>
      </c>
      <c r="E654">
        <v>-1.9438</v>
      </c>
      <c r="F654">
        <v>-0.312</v>
      </c>
      <c r="G654">
        <v>-0.92259999999999998</v>
      </c>
      <c r="H654">
        <v>-0.35980000000000001</v>
      </c>
      <c r="I654">
        <v>0.32879999999999998</v>
      </c>
      <c r="J654">
        <v>-9.0300000000000005E-2</v>
      </c>
      <c r="K654">
        <v>0.50270000000000004</v>
      </c>
      <c r="M654">
        <v>0.40210000000000001</v>
      </c>
      <c r="N654">
        <v>-8.9399999999999993E-2</v>
      </c>
      <c r="O654">
        <v>-0.91290000000000004</v>
      </c>
      <c r="P654">
        <v>0.32500000000000001</v>
      </c>
      <c r="Q654">
        <v>-0.15490000000000001</v>
      </c>
      <c r="R654">
        <v>-1.7466999999999999</v>
      </c>
      <c r="S654">
        <v>-0.59909999999999997</v>
      </c>
      <c r="T654">
        <v>0.63219999999999998</v>
      </c>
      <c r="U654">
        <v>-0.49270000000000003</v>
      </c>
      <c r="V654">
        <v>0.43140000000000001</v>
      </c>
      <c r="W654">
        <v>-0.26290000000000002</v>
      </c>
    </row>
    <row r="655" spans="1:23" x14ac:dyDescent="0.2">
      <c r="A655">
        <v>654</v>
      </c>
      <c r="B655" t="s">
        <v>676</v>
      </c>
      <c r="C655" t="s">
        <v>6713</v>
      </c>
      <c r="E655">
        <v>-0.65180000000000005</v>
      </c>
      <c r="G655">
        <v>0.16400000000000001</v>
      </c>
      <c r="H655">
        <v>5.2900000000000003E-2</v>
      </c>
      <c r="I655">
        <v>0.27129999999999999</v>
      </c>
      <c r="J655">
        <v>-0.5998</v>
      </c>
      <c r="K655">
        <v>0.58840000000000003</v>
      </c>
      <c r="L655">
        <v>1.5900000000000001E-2</v>
      </c>
      <c r="M655">
        <v>0.85099999999999998</v>
      </c>
      <c r="N655">
        <v>1.9E-2</v>
      </c>
      <c r="O655">
        <v>0.69069999999999998</v>
      </c>
      <c r="P655">
        <v>5.7000000000000002E-2</v>
      </c>
      <c r="Q655">
        <v>-2.0566</v>
      </c>
      <c r="R655">
        <v>-0.51100000000000001</v>
      </c>
      <c r="S655">
        <v>0.16209999999999999</v>
      </c>
      <c r="T655">
        <v>0.60799999999999998</v>
      </c>
      <c r="U655">
        <v>-0.87919999999999998</v>
      </c>
      <c r="V655">
        <v>-0.2581</v>
      </c>
      <c r="W655">
        <v>-0.31159999999999999</v>
      </c>
    </row>
    <row r="656" spans="1:23" x14ac:dyDescent="0.2">
      <c r="A656">
        <v>655</v>
      </c>
      <c r="B656" t="s">
        <v>677</v>
      </c>
      <c r="C656" t="s">
        <v>677</v>
      </c>
      <c r="D656">
        <v>0.29299999999999998</v>
      </c>
      <c r="E656">
        <v>-3.4163999999999999</v>
      </c>
      <c r="F656">
        <v>-2.1488999999999998</v>
      </c>
      <c r="G656">
        <v>-2.3639000000000001</v>
      </c>
      <c r="H656">
        <v>0.1008</v>
      </c>
      <c r="I656">
        <v>2.0855999999999999</v>
      </c>
      <c r="J656">
        <v>-1.0434000000000001</v>
      </c>
      <c r="K656">
        <v>-0.1542</v>
      </c>
      <c r="M656">
        <v>-0.2041</v>
      </c>
      <c r="N656">
        <v>-2.2982999999999998</v>
      </c>
      <c r="O656">
        <v>-1.5702</v>
      </c>
      <c r="P656">
        <v>6.9099999999999995E-2</v>
      </c>
      <c r="Q656">
        <v>-0.76149999999999995</v>
      </c>
      <c r="R656">
        <v>1.2948999999999999</v>
      </c>
      <c r="S656">
        <v>-1.8346</v>
      </c>
      <c r="T656">
        <v>0.36259999999999998</v>
      </c>
      <c r="U656">
        <v>0.253</v>
      </c>
      <c r="V656">
        <v>-1.7621</v>
      </c>
      <c r="W656">
        <v>-2.6191</v>
      </c>
    </row>
    <row r="657" spans="1:23" x14ac:dyDescent="0.2">
      <c r="A657">
        <v>656</v>
      </c>
      <c r="B657" t="s">
        <v>678</v>
      </c>
      <c r="C657" t="s">
        <v>6714</v>
      </c>
      <c r="E657">
        <v>-0.2092</v>
      </c>
      <c r="F657">
        <v>-1.0616000000000001</v>
      </c>
      <c r="G657">
        <v>-0.58899999999999997</v>
      </c>
      <c r="I657">
        <v>0.26679999999999998</v>
      </c>
      <c r="J657">
        <v>-1.1066</v>
      </c>
      <c r="K657">
        <v>-0.127</v>
      </c>
      <c r="M657">
        <v>0.25750000000000001</v>
      </c>
      <c r="N657">
        <v>-1.3307</v>
      </c>
      <c r="O657">
        <v>0.52029999999999998</v>
      </c>
      <c r="P657">
        <v>0.19270000000000001</v>
      </c>
      <c r="Q657">
        <v>-0.28349999999999997</v>
      </c>
      <c r="R657">
        <v>-1.3061</v>
      </c>
      <c r="S657">
        <v>-0.96619999999999995</v>
      </c>
      <c r="T657">
        <v>0.57979999999999998</v>
      </c>
      <c r="U657">
        <v>-5.4100000000000002E-2</v>
      </c>
      <c r="V657">
        <v>-0.46779999999999999</v>
      </c>
      <c r="W657">
        <v>-1.4867999999999999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-5.0999999999999997E-2</v>
      </c>
      <c r="E658">
        <v>-2.0615999999999999</v>
      </c>
      <c r="F658">
        <v>-0.58169999999999999</v>
      </c>
      <c r="G658">
        <v>-0.71779999999999999</v>
      </c>
      <c r="H658">
        <v>-0.16209999999999999</v>
      </c>
      <c r="I658">
        <v>-1.5720000000000001</v>
      </c>
      <c r="J658">
        <v>-0.84350000000000003</v>
      </c>
      <c r="K658">
        <v>-8.0100000000000005E-2</v>
      </c>
      <c r="M658">
        <v>-0.78559999999999997</v>
      </c>
      <c r="N658">
        <v>-1.5622</v>
      </c>
      <c r="O658">
        <v>-0.52400000000000002</v>
      </c>
      <c r="P658">
        <v>0.15240000000000001</v>
      </c>
      <c r="Q658">
        <v>-0.51900000000000002</v>
      </c>
      <c r="R658">
        <v>1.5206</v>
      </c>
      <c r="S658">
        <v>0.152</v>
      </c>
      <c r="T658">
        <v>9.3799999999999994E-2</v>
      </c>
      <c r="U658">
        <v>-0.4819</v>
      </c>
      <c r="V658">
        <v>5.9499999999999997E-2</v>
      </c>
      <c r="W658">
        <v>-0.97599999999999998</v>
      </c>
    </row>
    <row r="659" spans="1:23" x14ac:dyDescent="0.2">
      <c r="A659">
        <v>658</v>
      </c>
      <c r="B659" t="s">
        <v>680</v>
      </c>
      <c r="C659" t="s">
        <v>6715</v>
      </c>
      <c r="D659">
        <v>0.73740000000000006</v>
      </c>
      <c r="E659">
        <v>-1.1511</v>
      </c>
      <c r="F659">
        <v>-0.37059999999999998</v>
      </c>
      <c r="G659">
        <v>-0.39879999999999999</v>
      </c>
      <c r="H659">
        <v>0.38179999999999997</v>
      </c>
      <c r="I659">
        <v>-1.5303</v>
      </c>
      <c r="J659">
        <v>-0.49540000000000001</v>
      </c>
      <c r="K659">
        <v>4.9299999999999997E-2</v>
      </c>
      <c r="L659">
        <v>0.93859999999999999</v>
      </c>
      <c r="M659">
        <v>-1.04</v>
      </c>
      <c r="N659">
        <v>-0.77859999999999996</v>
      </c>
      <c r="O659">
        <v>0.15629999999999999</v>
      </c>
      <c r="P659">
        <v>1.1404000000000001</v>
      </c>
      <c r="Q659">
        <v>-1.2185999999999999</v>
      </c>
      <c r="R659">
        <v>-0.1003</v>
      </c>
      <c r="S659">
        <v>-0.29270000000000002</v>
      </c>
      <c r="T659">
        <v>1.0423</v>
      </c>
      <c r="U659">
        <v>-1.9380999999999999</v>
      </c>
      <c r="V659">
        <v>-0.53169999999999995</v>
      </c>
      <c r="W659">
        <v>-0.54200000000000004</v>
      </c>
    </row>
    <row r="660" spans="1:23" x14ac:dyDescent="0.2">
      <c r="A660">
        <v>659</v>
      </c>
      <c r="B660" t="s">
        <v>681</v>
      </c>
      <c r="C660" t="s">
        <v>6716</v>
      </c>
      <c r="D660">
        <v>1.6731</v>
      </c>
      <c r="E660">
        <v>-0.4783</v>
      </c>
      <c r="F660">
        <v>-0.91949999999999998</v>
      </c>
      <c r="G660">
        <v>-1.0860000000000001</v>
      </c>
      <c r="H660">
        <v>0.84319999999999995</v>
      </c>
      <c r="I660">
        <v>0.23230000000000001</v>
      </c>
      <c r="J660">
        <v>-1.0243</v>
      </c>
      <c r="K660">
        <v>0.4768</v>
      </c>
      <c r="M660">
        <v>0.24610000000000001</v>
      </c>
      <c r="N660">
        <v>-1.5239</v>
      </c>
      <c r="O660">
        <v>1.04E-2</v>
      </c>
      <c r="P660">
        <v>0.17799999999999999</v>
      </c>
      <c r="Q660">
        <v>-0.56420000000000003</v>
      </c>
      <c r="R660">
        <v>-0.69820000000000004</v>
      </c>
      <c r="S660">
        <v>-1.5162</v>
      </c>
      <c r="T660">
        <v>0.76639999999999997</v>
      </c>
      <c r="U660">
        <v>-0.71760000000000002</v>
      </c>
      <c r="W660">
        <v>-2.1478999999999999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2.0009999999999999</v>
      </c>
      <c r="E661">
        <v>-1.5229999999999999</v>
      </c>
      <c r="F661">
        <v>-0.54800000000000004</v>
      </c>
      <c r="G661">
        <v>-0.60229999999999995</v>
      </c>
      <c r="H661">
        <v>0.58950000000000002</v>
      </c>
      <c r="I661">
        <v>-0.52480000000000004</v>
      </c>
      <c r="J661">
        <v>-0.64959999999999996</v>
      </c>
      <c r="K661">
        <v>0.38950000000000001</v>
      </c>
      <c r="L661">
        <v>0.94269999999999998</v>
      </c>
      <c r="M661">
        <v>0.31780000000000003</v>
      </c>
      <c r="N661">
        <v>-0.88490000000000002</v>
      </c>
      <c r="O661">
        <v>-0.1137</v>
      </c>
      <c r="P661">
        <v>0.76910000000000001</v>
      </c>
      <c r="Q661">
        <v>-1.0643</v>
      </c>
      <c r="R661">
        <v>-0.192</v>
      </c>
      <c r="S661">
        <v>-0.30330000000000001</v>
      </c>
      <c r="T661">
        <v>1.0154000000000001</v>
      </c>
      <c r="U661">
        <v>-3.1800999999999999</v>
      </c>
      <c r="V661">
        <v>-3.0200000000000001E-2</v>
      </c>
      <c r="W661">
        <v>-0.67200000000000004</v>
      </c>
    </row>
    <row r="662" spans="1:23" x14ac:dyDescent="0.2">
      <c r="A662">
        <v>661</v>
      </c>
      <c r="B662" t="s">
        <v>683</v>
      </c>
      <c r="C662" t="s">
        <v>6718</v>
      </c>
      <c r="D662">
        <v>2.2446000000000002</v>
      </c>
      <c r="E662">
        <v>3.2399999999999998E-2</v>
      </c>
      <c r="F662">
        <v>2.1377999999999999</v>
      </c>
      <c r="G662">
        <v>1.1740999999999999</v>
      </c>
      <c r="H662">
        <v>1.6252</v>
      </c>
      <c r="I662">
        <v>-0.66259999999999997</v>
      </c>
      <c r="J662">
        <v>1.1524000000000001</v>
      </c>
      <c r="K662">
        <v>1.5310999999999999</v>
      </c>
      <c r="M662">
        <v>0.70779999999999998</v>
      </c>
      <c r="N662">
        <v>0.16250000000000001</v>
      </c>
      <c r="O662">
        <v>0.70989999999999998</v>
      </c>
      <c r="P662">
        <v>-0.18010000000000001</v>
      </c>
      <c r="Q662">
        <v>-1.6163000000000001</v>
      </c>
      <c r="R662">
        <v>-0.32940000000000003</v>
      </c>
      <c r="S662">
        <v>-1.2643</v>
      </c>
      <c r="T662">
        <v>0.82589999999999997</v>
      </c>
      <c r="U662">
        <v>-1.1914</v>
      </c>
      <c r="W662">
        <v>-0.99419999999999997</v>
      </c>
    </row>
    <row r="663" spans="1:23" x14ac:dyDescent="0.2">
      <c r="A663">
        <v>662</v>
      </c>
      <c r="B663" t="s">
        <v>684</v>
      </c>
      <c r="C663" t="s">
        <v>6719</v>
      </c>
      <c r="D663">
        <v>-2.5023</v>
      </c>
      <c r="E663">
        <v>-1.8597999999999999</v>
      </c>
      <c r="F663">
        <v>0.374</v>
      </c>
      <c r="G663">
        <v>-0.68940000000000001</v>
      </c>
      <c r="H663">
        <v>0.9405</v>
      </c>
      <c r="I663">
        <v>-1.35</v>
      </c>
      <c r="J663">
        <v>0.2465</v>
      </c>
      <c r="K663">
        <v>-3.0870000000000002</v>
      </c>
      <c r="L663">
        <v>1.9900000000000001E-2</v>
      </c>
      <c r="M663">
        <v>-1.0441</v>
      </c>
      <c r="N663">
        <v>-0.34410000000000002</v>
      </c>
      <c r="O663">
        <v>-5.3400000000000003E-2</v>
      </c>
      <c r="P663">
        <v>1.8168</v>
      </c>
      <c r="Q663">
        <v>-1.7333000000000001</v>
      </c>
      <c r="R663">
        <v>-0.48220000000000002</v>
      </c>
      <c r="S663">
        <v>-1.8540000000000001</v>
      </c>
      <c r="T663">
        <v>0.91969999999999996</v>
      </c>
      <c r="U663">
        <v>-4.1458000000000004</v>
      </c>
      <c r="V663">
        <v>-1.2637</v>
      </c>
      <c r="W663">
        <v>-1.6927000000000001</v>
      </c>
    </row>
    <row r="664" spans="1:23" x14ac:dyDescent="0.2">
      <c r="A664">
        <v>663</v>
      </c>
      <c r="B664" t="s">
        <v>685</v>
      </c>
      <c r="C664" t="s">
        <v>685</v>
      </c>
      <c r="D664">
        <v>2.0474999999999999</v>
      </c>
      <c r="E664">
        <v>-1.3585</v>
      </c>
      <c r="F664">
        <v>0.77790000000000004</v>
      </c>
      <c r="G664">
        <v>-0.109</v>
      </c>
      <c r="H664">
        <v>1.5457000000000001</v>
      </c>
      <c r="I664">
        <v>-1.3848</v>
      </c>
      <c r="J664">
        <v>0.46360000000000001</v>
      </c>
      <c r="K664">
        <v>0.94899999999999995</v>
      </c>
      <c r="M664">
        <v>-1.0819000000000001</v>
      </c>
      <c r="N664">
        <v>0.1827</v>
      </c>
      <c r="O664">
        <v>-1.2500000000000001E-2</v>
      </c>
      <c r="P664">
        <v>1.7065999999999999</v>
      </c>
      <c r="Q664">
        <v>-0.81850000000000001</v>
      </c>
      <c r="R664">
        <v>-0.84370000000000001</v>
      </c>
      <c r="S664">
        <v>-0.59099999999999997</v>
      </c>
      <c r="T664">
        <v>1.1707000000000001</v>
      </c>
      <c r="U664">
        <v>-1.0044</v>
      </c>
      <c r="W664">
        <v>-0.4158</v>
      </c>
    </row>
    <row r="665" spans="1:23" x14ac:dyDescent="0.2">
      <c r="A665">
        <v>664</v>
      </c>
      <c r="B665" t="s">
        <v>686</v>
      </c>
      <c r="C665" t="s">
        <v>686</v>
      </c>
      <c r="D665">
        <v>1.3913</v>
      </c>
      <c r="E665">
        <v>-0.49080000000000001</v>
      </c>
      <c r="F665">
        <v>-0.96279999999999999</v>
      </c>
      <c r="G665">
        <v>-2.7401</v>
      </c>
      <c r="H665">
        <v>0.1067</v>
      </c>
      <c r="I665">
        <v>0.23300000000000001</v>
      </c>
      <c r="J665">
        <v>-1.2523</v>
      </c>
      <c r="K665">
        <v>1.7325999999999999</v>
      </c>
      <c r="L665">
        <v>1.6916</v>
      </c>
      <c r="M665">
        <v>1.2725</v>
      </c>
      <c r="N665">
        <v>-1.3748</v>
      </c>
      <c r="O665">
        <v>-0.1429</v>
      </c>
      <c r="P665">
        <v>-0.2283</v>
      </c>
      <c r="Q665">
        <v>-0.37409999999999999</v>
      </c>
      <c r="R665">
        <v>-1.8371</v>
      </c>
      <c r="S665">
        <v>-3.7490999999999999</v>
      </c>
      <c r="T665">
        <v>-0.61419999999999997</v>
      </c>
      <c r="U665">
        <v>-0.9637</v>
      </c>
      <c r="V665">
        <v>-0.83020000000000005</v>
      </c>
      <c r="W665">
        <v>-4.4108000000000001</v>
      </c>
    </row>
    <row r="666" spans="1:23" x14ac:dyDescent="0.2">
      <c r="A666">
        <v>665</v>
      </c>
      <c r="B666" t="s">
        <v>687</v>
      </c>
      <c r="C666" t="s">
        <v>687</v>
      </c>
      <c r="D666">
        <v>-1.393</v>
      </c>
      <c r="E666">
        <v>-0.64859999999999995</v>
      </c>
      <c r="F666">
        <v>-0.30330000000000001</v>
      </c>
      <c r="G666">
        <v>-0.3266</v>
      </c>
      <c r="H666">
        <v>0.64939999999999998</v>
      </c>
      <c r="I666">
        <v>-0.76739999999999997</v>
      </c>
      <c r="J666">
        <v>-0.63109999999999999</v>
      </c>
      <c r="K666">
        <v>-1.4961</v>
      </c>
      <c r="M666">
        <v>-0.6512</v>
      </c>
      <c r="N666">
        <v>-0.28360000000000002</v>
      </c>
      <c r="O666">
        <v>-0.75929999999999997</v>
      </c>
      <c r="P666">
        <v>1.5391999999999999</v>
      </c>
      <c r="Q666">
        <v>-0.83620000000000005</v>
      </c>
      <c r="R666">
        <v>0.59219999999999995</v>
      </c>
      <c r="S666">
        <v>-0.34379999999999999</v>
      </c>
      <c r="T666">
        <v>0.92149999999999999</v>
      </c>
      <c r="U666">
        <v>-0.44109999999999999</v>
      </c>
      <c r="W666">
        <v>-0.71319999999999995</v>
      </c>
    </row>
    <row r="667" spans="1:23" x14ac:dyDescent="0.2">
      <c r="A667">
        <v>666</v>
      </c>
      <c r="B667" t="s">
        <v>688</v>
      </c>
      <c r="C667" t="s">
        <v>6720</v>
      </c>
      <c r="D667">
        <v>-0.43319999999999997</v>
      </c>
      <c r="F667">
        <v>-0.44650000000000001</v>
      </c>
      <c r="G667">
        <v>-0.38229999999999997</v>
      </c>
      <c r="H667">
        <v>-0.1986</v>
      </c>
      <c r="I667">
        <v>-0.33479999999999999</v>
      </c>
      <c r="J667">
        <v>-0.17519999999999999</v>
      </c>
      <c r="K667">
        <v>-0.80589999999999995</v>
      </c>
      <c r="L667">
        <v>0.27979999999999999</v>
      </c>
      <c r="M667">
        <v>-0.99299999999999999</v>
      </c>
      <c r="N667">
        <v>-1.0873999999999999</v>
      </c>
      <c r="O667">
        <v>-0.51829999999999998</v>
      </c>
      <c r="P667">
        <v>0.47970000000000002</v>
      </c>
      <c r="Q667">
        <v>-0.67910000000000004</v>
      </c>
      <c r="R667">
        <v>-0.98929999999999996</v>
      </c>
      <c r="S667">
        <v>-0.57630000000000003</v>
      </c>
      <c r="T667">
        <v>-0.89580000000000004</v>
      </c>
      <c r="U667">
        <v>-5.0500000000000003E-2</v>
      </c>
      <c r="V667">
        <v>-0.84160000000000001</v>
      </c>
      <c r="W667">
        <v>-0.86250000000000004</v>
      </c>
    </row>
    <row r="668" spans="1:23" x14ac:dyDescent="0.2">
      <c r="A668">
        <v>667</v>
      </c>
      <c r="B668" t="s">
        <v>689</v>
      </c>
      <c r="C668" t="s">
        <v>6721</v>
      </c>
      <c r="D668">
        <v>-1.1032999999999999</v>
      </c>
      <c r="E668">
        <v>0.19220000000000001</v>
      </c>
      <c r="F668">
        <v>0.14630000000000001</v>
      </c>
      <c r="G668">
        <v>1.1142000000000001</v>
      </c>
      <c r="H668">
        <v>0.3029</v>
      </c>
      <c r="I668">
        <v>-1.1134999999999999</v>
      </c>
      <c r="J668">
        <v>0.1032</v>
      </c>
      <c r="K668">
        <v>-0.2117</v>
      </c>
      <c r="L668">
        <v>-0.52459999999999996</v>
      </c>
      <c r="M668">
        <v>-0.22750000000000001</v>
      </c>
      <c r="N668">
        <v>-1.6500000000000001E-2</v>
      </c>
      <c r="O668">
        <v>-0.56159999999999999</v>
      </c>
      <c r="P668">
        <v>-0.8962</v>
      </c>
      <c r="Q668">
        <v>0.60209999999999997</v>
      </c>
      <c r="R668">
        <v>0.87329999999999997</v>
      </c>
      <c r="S668">
        <v>-0.63149999999999995</v>
      </c>
      <c r="T668">
        <v>-0.91700000000000004</v>
      </c>
      <c r="U668">
        <v>0.87250000000000005</v>
      </c>
      <c r="V668">
        <v>1.1748000000000001</v>
      </c>
      <c r="W668">
        <v>-0.6462</v>
      </c>
    </row>
    <row r="669" spans="1:23" x14ac:dyDescent="0.2">
      <c r="A669">
        <v>668</v>
      </c>
      <c r="B669" t="s">
        <v>690</v>
      </c>
      <c r="C669" t="s">
        <v>6722</v>
      </c>
      <c r="D669">
        <v>1.2667999999999999</v>
      </c>
      <c r="F669">
        <v>0.24249999999999999</v>
      </c>
      <c r="G669">
        <v>1.1693</v>
      </c>
      <c r="H669">
        <v>-0.27560000000000001</v>
      </c>
      <c r="I669">
        <v>0.18179999999999999</v>
      </c>
      <c r="J669">
        <v>0.91359999999999997</v>
      </c>
      <c r="K669">
        <v>1.2219</v>
      </c>
      <c r="L669">
        <v>1.1717</v>
      </c>
      <c r="M669">
        <v>-2E-3</v>
      </c>
      <c r="N669">
        <v>0.76370000000000005</v>
      </c>
      <c r="O669">
        <v>0.68700000000000006</v>
      </c>
      <c r="P669">
        <v>0.3755</v>
      </c>
      <c r="Q669">
        <v>0.7036</v>
      </c>
      <c r="R669">
        <v>-0.2591</v>
      </c>
      <c r="S669">
        <v>0.37790000000000001</v>
      </c>
      <c r="T669">
        <v>8.5400000000000004E-2</v>
      </c>
      <c r="U669">
        <v>-0.97140000000000004</v>
      </c>
      <c r="V669">
        <v>-0.31309999999999999</v>
      </c>
      <c r="W669">
        <v>0.43099999999999999</v>
      </c>
    </row>
    <row r="670" spans="1:23" x14ac:dyDescent="0.2">
      <c r="A670">
        <v>669</v>
      </c>
      <c r="B670" t="s">
        <v>691</v>
      </c>
      <c r="C670" t="s">
        <v>691</v>
      </c>
      <c r="D670">
        <v>2.2063000000000001</v>
      </c>
      <c r="F670">
        <v>2.3732000000000002</v>
      </c>
      <c r="G670">
        <v>2.3105000000000002</v>
      </c>
      <c r="I670">
        <v>-1.3242</v>
      </c>
      <c r="J670">
        <v>1.8962000000000001</v>
      </c>
      <c r="K670">
        <v>2.2860999999999998</v>
      </c>
      <c r="L670">
        <v>2.7425000000000002</v>
      </c>
      <c r="M670">
        <v>-0.53539999999999999</v>
      </c>
      <c r="N670">
        <v>-4.7199999999999999E-2</v>
      </c>
      <c r="O670">
        <v>2.1615000000000002</v>
      </c>
      <c r="P670">
        <v>-0.1555</v>
      </c>
      <c r="Q670">
        <v>-0.3196</v>
      </c>
      <c r="R670">
        <v>-2.0741999999999998</v>
      </c>
      <c r="S670">
        <v>-0.90200000000000002</v>
      </c>
      <c r="T670">
        <v>1.7299999999999999E-2</v>
      </c>
      <c r="U670">
        <v>-1.9942</v>
      </c>
      <c r="V670">
        <v>-1.4212</v>
      </c>
      <c r="W670">
        <v>-0.35799999999999998</v>
      </c>
    </row>
    <row r="671" spans="1:23" x14ac:dyDescent="0.2">
      <c r="A671">
        <v>670</v>
      </c>
      <c r="B671" t="s">
        <v>692</v>
      </c>
      <c r="C671" t="s">
        <v>6723</v>
      </c>
      <c r="D671">
        <v>1.2415</v>
      </c>
      <c r="F671">
        <v>0.81889999999999996</v>
      </c>
      <c r="G671">
        <v>-0.53149999999999997</v>
      </c>
      <c r="H671">
        <v>-0.20330000000000001</v>
      </c>
      <c r="I671">
        <v>-0.1477</v>
      </c>
      <c r="J671">
        <v>0.67689999999999995</v>
      </c>
      <c r="K671">
        <v>0.73829999999999996</v>
      </c>
      <c r="L671">
        <v>1.9024000000000001</v>
      </c>
      <c r="M671">
        <v>0.1976</v>
      </c>
      <c r="N671">
        <v>0.1711</v>
      </c>
      <c r="O671">
        <v>0.44840000000000002</v>
      </c>
      <c r="P671">
        <v>0.69679999999999997</v>
      </c>
      <c r="Q671">
        <v>-0.55349999999999999</v>
      </c>
      <c r="R671">
        <v>-1.1057999999999999</v>
      </c>
      <c r="S671">
        <v>-0.8115</v>
      </c>
      <c r="T671">
        <v>0.53169999999999995</v>
      </c>
      <c r="U671">
        <v>8.6099999999999996E-2</v>
      </c>
      <c r="V671">
        <v>-0.57150000000000001</v>
      </c>
      <c r="W671">
        <v>-0.64890000000000003</v>
      </c>
    </row>
    <row r="672" spans="1:23" x14ac:dyDescent="0.2">
      <c r="A672">
        <v>671</v>
      </c>
      <c r="B672" t="s">
        <v>693</v>
      </c>
      <c r="C672" t="s">
        <v>6724</v>
      </c>
      <c r="D672">
        <v>-0.58650000000000002</v>
      </c>
      <c r="E672">
        <v>3.3250000000000002</v>
      </c>
      <c r="F672">
        <v>-0.41110000000000002</v>
      </c>
      <c r="G672">
        <v>2.3502999999999998</v>
      </c>
      <c r="H672">
        <v>1.9612000000000001</v>
      </c>
      <c r="I672">
        <v>1.5073000000000001</v>
      </c>
      <c r="J672">
        <v>-0.68510000000000004</v>
      </c>
      <c r="K672">
        <v>-2.5028999999999999</v>
      </c>
      <c r="L672">
        <v>-0.20449999999999999</v>
      </c>
      <c r="M672">
        <v>-1.3288</v>
      </c>
      <c r="N672">
        <v>-0.93379999999999996</v>
      </c>
      <c r="O672">
        <v>-1.1867000000000001</v>
      </c>
      <c r="P672">
        <v>-3.6113</v>
      </c>
      <c r="Q672">
        <v>-1.1388</v>
      </c>
      <c r="R672">
        <v>-5.0900000000000001E-2</v>
      </c>
      <c r="S672">
        <v>-1.4000999999999999</v>
      </c>
      <c r="T672">
        <v>-3.7092999999999998</v>
      </c>
      <c r="U672">
        <v>-0.7944</v>
      </c>
      <c r="V672">
        <v>0.79500000000000004</v>
      </c>
      <c r="W672">
        <v>-1.9579</v>
      </c>
    </row>
    <row r="673" spans="1:23" x14ac:dyDescent="0.2">
      <c r="A673">
        <v>672</v>
      </c>
      <c r="B673" t="s">
        <v>694</v>
      </c>
      <c r="C673" t="s">
        <v>6725</v>
      </c>
      <c r="D673">
        <v>0.41339999999999999</v>
      </c>
      <c r="E673">
        <v>-0.79959999999999998</v>
      </c>
      <c r="F673">
        <v>1.2032</v>
      </c>
      <c r="G673">
        <v>0.97599999999999998</v>
      </c>
      <c r="H673">
        <v>-0.70369999999999999</v>
      </c>
      <c r="I673">
        <v>0.33400000000000002</v>
      </c>
      <c r="J673">
        <v>0.47539999999999999</v>
      </c>
      <c r="K673">
        <v>1.0287999999999999</v>
      </c>
      <c r="L673">
        <v>0.1026</v>
      </c>
      <c r="M673">
        <v>1.9228000000000001</v>
      </c>
      <c r="N673">
        <v>0.30359999999999998</v>
      </c>
      <c r="O673">
        <v>1.2699</v>
      </c>
      <c r="P673">
        <v>-0.2097</v>
      </c>
      <c r="Q673">
        <v>0.1232</v>
      </c>
      <c r="R673">
        <v>0.49340000000000001</v>
      </c>
      <c r="S673">
        <v>1.1333</v>
      </c>
      <c r="T673">
        <v>1.15E-2</v>
      </c>
      <c r="U673">
        <v>-0.24199999999999999</v>
      </c>
      <c r="V673">
        <v>-6.4399999999999999E-2</v>
      </c>
      <c r="W673">
        <v>0.35549999999999998</v>
      </c>
    </row>
    <row r="674" spans="1:23" x14ac:dyDescent="0.2">
      <c r="A674">
        <v>673</v>
      </c>
      <c r="B674" t="s">
        <v>695</v>
      </c>
      <c r="C674" t="s">
        <v>695</v>
      </c>
      <c r="D674">
        <v>-0.74660000000000004</v>
      </c>
      <c r="E674">
        <v>-0.95120000000000005</v>
      </c>
      <c r="F674">
        <v>-1.1345000000000001</v>
      </c>
      <c r="G674">
        <v>-0.79490000000000005</v>
      </c>
      <c r="H674">
        <v>0.11119999999999999</v>
      </c>
      <c r="I674">
        <v>-0.71750000000000003</v>
      </c>
      <c r="J674">
        <v>-1.4785999999999999</v>
      </c>
      <c r="K674">
        <v>-0.41020000000000001</v>
      </c>
      <c r="L674">
        <v>-0.498</v>
      </c>
      <c r="M674">
        <v>-0.1128</v>
      </c>
      <c r="N674">
        <v>-0.70850000000000002</v>
      </c>
      <c r="O674">
        <v>-0.87709999999999999</v>
      </c>
      <c r="P674">
        <v>0.78290000000000004</v>
      </c>
      <c r="Q674">
        <v>-0.63149999999999995</v>
      </c>
      <c r="R674">
        <v>0.50629999999999997</v>
      </c>
      <c r="S674">
        <v>0.46310000000000001</v>
      </c>
      <c r="T674">
        <v>-0.64710000000000001</v>
      </c>
      <c r="U674">
        <v>0.48470000000000002</v>
      </c>
      <c r="V674">
        <v>-0.4849</v>
      </c>
      <c r="W674">
        <v>-5.6099999999999997E-2</v>
      </c>
    </row>
    <row r="675" spans="1:23" x14ac:dyDescent="0.2">
      <c r="A675">
        <v>674</v>
      </c>
      <c r="B675" t="s">
        <v>696</v>
      </c>
      <c r="C675" t="s">
        <v>6726</v>
      </c>
      <c r="D675">
        <v>0.10050000000000001</v>
      </c>
      <c r="E675">
        <v>-0.97260000000000002</v>
      </c>
      <c r="F675">
        <v>0.38569999999999999</v>
      </c>
      <c r="G675">
        <v>0.1605</v>
      </c>
      <c r="H675">
        <v>-0.67659999999999998</v>
      </c>
      <c r="I675">
        <v>-1.5486</v>
      </c>
      <c r="J675">
        <v>5.2400000000000002E-2</v>
      </c>
      <c r="K675">
        <v>-0.26540000000000002</v>
      </c>
      <c r="L675">
        <v>1.0585</v>
      </c>
      <c r="M675">
        <v>2.0799999999999999E-2</v>
      </c>
      <c r="N675">
        <v>-1.0065999999999999</v>
      </c>
      <c r="O675">
        <v>-8.4599999999999995E-2</v>
      </c>
      <c r="P675">
        <v>0.59409999999999996</v>
      </c>
      <c r="Q675">
        <v>0.19719999999999999</v>
      </c>
      <c r="R675">
        <v>0.30359999999999998</v>
      </c>
      <c r="S675">
        <v>-0.9415</v>
      </c>
      <c r="T675">
        <v>0.72689999999999999</v>
      </c>
      <c r="U675">
        <v>-0.28699999999999998</v>
      </c>
      <c r="V675">
        <v>0.3831</v>
      </c>
      <c r="W675">
        <v>-1.4762999999999999</v>
      </c>
    </row>
    <row r="676" spans="1:23" x14ac:dyDescent="0.2">
      <c r="A676">
        <v>675</v>
      </c>
      <c r="B676" t="s">
        <v>697</v>
      </c>
      <c r="C676" t="s">
        <v>697</v>
      </c>
      <c r="D676">
        <v>0.2505</v>
      </c>
      <c r="E676">
        <v>0.67430000000000001</v>
      </c>
      <c r="F676">
        <v>0.67989999999999995</v>
      </c>
      <c r="G676">
        <v>0.30980000000000002</v>
      </c>
      <c r="H676">
        <v>-1.5254000000000001</v>
      </c>
      <c r="I676">
        <v>0.34539999999999998</v>
      </c>
      <c r="J676">
        <v>0.4128</v>
      </c>
      <c r="K676">
        <v>0.59789999999999999</v>
      </c>
      <c r="L676">
        <v>1.2179</v>
      </c>
      <c r="M676">
        <v>2.5520999999999998</v>
      </c>
      <c r="N676">
        <v>-5.7299999999999997E-2</v>
      </c>
      <c r="O676">
        <v>1.7414000000000001</v>
      </c>
      <c r="P676">
        <v>-1.6642999999999999</v>
      </c>
      <c r="Q676">
        <v>-1.0831999999999999</v>
      </c>
      <c r="R676">
        <v>-0.66979999999999995</v>
      </c>
      <c r="S676">
        <v>-1.9442999999999999</v>
      </c>
      <c r="T676">
        <v>-0.26250000000000001</v>
      </c>
      <c r="U676">
        <v>-0.2102</v>
      </c>
      <c r="V676">
        <v>-0.1542</v>
      </c>
      <c r="W676">
        <v>-1.7411000000000001</v>
      </c>
    </row>
    <row r="677" spans="1:23" x14ac:dyDescent="0.2">
      <c r="A677">
        <v>676</v>
      </c>
      <c r="B677" t="s">
        <v>698</v>
      </c>
      <c r="C677" t="s">
        <v>6727</v>
      </c>
      <c r="D677">
        <v>-6.4799999999999996E-2</v>
      </c>
      <c r="E677">
        <v>-0.46879999999999999</v>
      </c>
      <c r="F677">
        <v>-0.1482</v>
      </c>
      <c r="G677">
        <v>-0.1207</v>
      </c>
      <c r="H677">
        <v>1.0086999999999999</v>
      </c>
      <c r="I677">
        <v>3.7600000000000001E-2</v>
      </c>
      <c r="J677">
        <v>9.3100000000000002E-2</v>
      </c>
      <c r="K677">
        <v>-1.26</v>
      </c>
      <c r="L677">
        <v>2.4710999999999999</v>
      </c>
      <c r="M677">
        <v>6.0600000000000001E-2</v>
      </c>
      <c r="N677">
        <v>-1.105</v>
      </c>
      <c r="O677">
        <v>1.0049999999999999</v>
      </c>
      <c r="P677">
        <v>1.7294</v>
      </c>
      <c r="Q677">
        <v>-4.8800000000000003E-2</v>
      </c>
      <c r="R677">
        <v>1.2526999999999999</v>
      </c>
      <c r="S677">
        <v>7.1800000000000003E-2</v>
      </c>
      <c r="T677">
        <v>1.1934</v>
      </c>
      <c r="U677">
        <v>0.73140000000000005</v>
      </c>
      <c r="V677">
        <v>-0.69389999999999996</v>
      </c>
      <c r="W677">
        <v>-0.7823</v>
      </c>
    </row>
    <row r="678" spans="1:23" x14ac:dyDescent="0.2">
      <c r="A678">
        <v>677</v>
      </c>
      <c r="B678" t="s">
        <v>699</v>
      </c>
      <c r="C678" t="s">
        <v>6728</v>
      </c>
      <c r="D678">
        <v>-0.15740000000000001</v>
      </c>
      <c r="E678">
        <v>1.0821000000000001</v>
      </c>
      <c r="F678">
        <v>-0.1222</v>
      </c>
      <c r="G678">
        <v>0.42280000000000001</v>
      </c>
      <c r="H678">
        <v>-0.41299999999999998</v>
      </c>
      <c r="I678">
        <v>1.6040000000000001</v>
      </c>
      <c r="J678">
        <v>6.4199999999999993E-2</v>
      </c>
      <c r="K678">
        <v>0.68959999999999999</v>
      </c>
      <c r="L678">
        <v>0.2102</v>
      </c>
      <c r="M678">
        <v>0.62360000000000004</v>
      </c>
      <c r="N678">
        <v>-1.3682000000000001</v>
      </c>
      <c r="O678">
        <v>0.53410000000000002</v>
      </c>
      <c r="P678">
        <v>-1.0173000000000001</v>
      </c>
      <c r="Q678">
        <v>-2.7099999999999999E-2</v>
      </c>
      <c r="R678">
        <v>-1.752</v>
      </c>
      <c r="S678">
        <v>-1.0063</v>
      </c>
      <c r="T678">
        <v>-0.79249999999999998</v>
      </c>
      <c r="U678">
        <v>0.28670000000000001</v>
      </c>
      <c r="V678">
        <v>-1.4036999999999999</v>
      </c>
      <c r="W678">
        <v>-0.53620000000000001</v>
      </c>
    </row>
    <row r="679" spans="1:23" x14ac:dyDescent="0.2">
      <c r="A679">
        <v>678</v>
      </c>
      <c r="B679" t="s">
        <v>700</v>
      </c>
      <c r="C679" t="s">
        <v>6729</v>
      </c>
      <c r="D679">
        <v>0.2044</v>
      </c>
      <c r="E679">
        <v>-0.90849999999999997</v>
      </c>
      <c r="F679">
        <v>2.2700000000000001E-2</v>
      </c>
      <c r="G679">
        <v>0.45529999999999998</v>
      </c>
      <c r="H679">
        <v>1.06E-2</v>
      </c>
      <c r="I679">
        <v>-1.0394000000000001</v>
      </c>
      <c r="J679">
        <v>0.4456</v>
      </c>
      <c r="K679">
        <v>-0.28079999999999999</v>
      </c>
      <c r="L679">
        <v>0.49459999999999998</v>
      </c>
      <c r="M679">
        <v>-5.8799999999999998E-2</v>
      </c>
      <c r="N679">
        <v>0.30299999999999999</v>
      </c>
      <c r="O679">
        <v>0.57609999999999995</v>
      </c>
      <c r="P679">
        <v>0.3901</v>
      </c>
      <c r="Q679">
        <v>5.28E-2</v>
      </c>
      <c r="R679">
        <v>0.45219999999999999</v>
      </c>
      <c r="S679">
        <v>0.15629999999999999</v>
      </c>
      <c r="T679">
        <v>0.15679999999999999</v>
      </c>
      <c r="U679">
        <v>-0.30690000000000001</v>
      </c>
      <c r="V679">
        <v>-0.26800000000000002</v>
      </c>
      <c r="W679">
        <v>0.60460000000000003</v>
      </c>
    </row>
    <row r="680" spans="1:23" x14ac:dyDescent="0.2">
      <c r="A680">
        <v>679</v>
      </c>
      <c r="B680" t="s">
        <v>701</v>
      </c>
      <c r="C680" t="s">
        <v>6730</v>
      </c>
      <c r="D680">
        <v>-0.78149999999999997</v>
      </c>
      <c r="E680">
        <v>-1.2834000000000001</v>
      </c>
      <c r="F680">
        <v>-1.2067000000000001</v>
      </c>
      <c r="G680">
        <v>-0.80230000000000001</v>
      </c>
      <c r="H680">
        <v>-0.70479999999999998</v>
      </c>
      <c r="I680">
        <v>-0.36620000000000003</v>
      </c>
      <c r="J680">
        <v>-1.4061999999999999</v>
      </c>
      <c r="K680">
        <v>-0.36709999999999998</v>
      </c>
      <c r="L680">
        <v>-1.0592999999999999</v>
      </c>
      <c r="M680">
        <v>-0.30649999999999999</v>
      </c>
      <c r="N680">
        <v>-1.4617</v>
      </c>
      <c r="O680">
        <v>-0.71009999999999995</v>
      </c>
      <c r="P680">
        <v>0.113</v>
      </c>
      <c r="Q680">
        <v>-0.28670000000000001</v>
      </c>
      <c r="R680">
        <v>0.18099999999999999</v>
      </c>
      <c r="S680">
        <v>0.2019</v>
      </c>
      <c r="T680">
        <v>-7.0400000000000004E-2</v>
      </c>
      <c r="U680">
        <v>0.6845</v>
      </c>
      <c r="V680">
        <v>-0.1111</v>
      </c>
      <c r="W680">
        <v>6.25E-2</v>
      </c>
    </row>
    <row r="681" spans="1:23" x14ac:dyDescent="0.2">
      <c r="A681">
        <v>680</v>
      </c>
      <c r="B681" t="s">
        <v>702</v>
      </c>
      <c r="C681" t="s">
        <v>6731</v>
      </c>
      <c r="D681">
        <v>-0.68930000000000002</v>
      </c>
      <c r="E681">
        <v>-0.4133</v>
      </c>
      <c r="F681">
        <v>-0.89529999999999998</v>
      </c>
      <c r="G681">
        <v>-0.84099999999999997</v>
      </c>
      <c r="H681">
        <v>3.5999999999999999E-3</v>
      </c>
      <c r="I681">
        <v>-1.3173999999999999</v>
      </c>
      <c r="J681">
        <v>-1.131</v>
      </c>
      <c r="K681">
        <v>-0.75700000000000001</v>
      </c>
      <c r="L681">
        <v>-0.67059999999999997</v>
      </c>
      <c r="M681">
        <v>-0.54259999999999997</v>
      </c>
      <c r="N681">
        <v>-0.62009999999999998</v>
      </c>
      <c r="O681">
        <v>-1.1057999999999999</v>
      </c>
      <c r="P681">
        <v>7.9000000000000001E-2</v>
      </c>
      <c r="Q681">
        <v>-1.0077</v>
      </c>
      <c r="R681">
        <v>0.27450000000000002</v>
      </c>
      <c r="S681">
        <v>-0.37469999999999998</v>
      </c>
      <c r="T681">
        <v>0.71409999999999996</v>
      </c>
      <c r="U681">
        <v>-0.1976</v>
      </c>
      <c r="V681">
        <v>8.7900000000000006E-2</v>
      </c>
      <c r="W681">
        <v>-0.3014</v>
      </c>
    </row>
    <row r="682" spans="1:23" x14ac:dyDescent="0.2">
      <c r="A682">
        <v>681</v>
      </c>
      <c r="B682" t="s">
        <v>703</v>
      </c>
      <c r="C682" t="s">
        <v>6732</v>
      </c>
      <c r="D682">
        <v>-0.59489999999999998</v>
      </c>
      <c r="E682">
        <v>0.81079999999999997</v>
      </c>
      <c r="F682">
        <v>0.27029999999999998</v>
      </c>
      <c r="G682">
        <v>0.27239999999999998</v>
      </c>
      <c r="I682">
        <v>0.77569999999999995</v>
      </c>
      <c r="J682">
        <v>7.0599999999999996E-2</v>
      </c>
      <c r="K682">
        <v>8.3799999999999999E-2</v>
      </c>
      <c r="L682">
        <v>0.36220000000000002</v>
      </c>
      <c r="M682">
        <v>0.59289999999999998</v>
      </c>
      <c r="N682">
        <v>-0.23499999999999999</v>
      </c>
      <c r="O682">
        <v>0.59640000000000004</v>
      </c>
      <c r="P682">
        <v>0.13020000000000001</v>
      </c>
      <c r="Q682">
        <v>-1.4472</v>
      </c>
      <c r="R682">
        <v>-0.85450000000000004</v>
      </c>
      <c r="S682">
        <v>0.72260000000000002</v>
      </c>
      <c r="T682">
        <v>0.57050000000000001</v>
      </c>
      <c r="U682">
        <v>-0.45290000000000002</v>
      </c>
      <c r="V682">
        <v>-0.51700000000000002</v>
      </c>
      <c r="W682">
        <v>-0.11070000000000001</v>
      </c>
    </row>
    <row r="683" spans="1:23" x14ac:dyDescent="0.2">
      <c r="A683">
        <v>682</v>
      </c>
      <c r="B683" t="s">
        <v>704</v>
      </c>
      <c r="C683" t="s">
        <v>6733</v>
      </c>
      <c r="D683">
        <v>2.6934</v>
      </c>
      <c r="E683">
        <v>2.9359000000000002</v>
      </c>
      <c r="F683">
        <v>2.8751000000000002</v>
      </c>
      <c r="G683">
        <v>3.3605999999999998</v>
      </c>
      <c r="H683">
        <v>3.3426999999999998</v>
      </c>
      <c r="I683">
        <v>-0.29470000000000002</v>
      </c>
      <c r="J683">
        <v>2.8338000000000001</v>
      </c>
      <c r="K683">
        <v>2.3889999999999998</v>
      </c>
      <c r="L683">
        <v>2.3157999999999999</v>
      </c>
      <c r="M683">
        <v>0.56030000000000002</v>
      </c>
      <c r="N683">
        <v>0.14610000000000001</v>
      </c>
      <c r="O683">
        <v>2.7814999999999999</v>
      </c>
      <c r="P683">
        <v>-1.4751000000000001</v>
      </c>
      <c r="Q683">
        <v>-2.4498000000000002</v>
      </c>
      <c r="R683">
        <v>-2.0219999999999998</v>
      </c>
      <c r="S683">
        <v>-0.99209999999999998</v>
      </c>
      <c r="T683">
        <v>-0.17780000000000001</v>
      </c>
      <c r="U683">
        <v>-1.8107</v>
      </c>
      <c r="V683">
        <v>-0.84050000000000002</v>
      </c>
      <c r="W683">
        <v>-0.17860000000000001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-0.48049999999999998</v>
      </c>
      <c r="E684">
        <v>1.0457000000000001</v>
      </c>
      <c r="F684">
        <v>-0.61060000000000003</v>
      </c>
      <c r="G684">
        <v>-1.1536</v>
      </c>
      <c r="H684">
        <v>0.50560000000000005</v>
      </c>
      <c r="I684">
        <v>-7.0999999999999994E-2</v>
      </c>
      <c r="J684">
        <v>-0.86109999999999998</v>
      </c>
      <c r="K684">
        <v>-1.7587999999999999</v>
      </c>
      <c r="L684">
        <v>-4.5699999999999998E-2</v>
      </c>
      <c r="M684">
        <v>0.36720000000000003</v>
      </c>
      <c r="N684">
        <v>-1.508</v>
      </c>
      <c r="O684">
        <v>-0.3528</v>
      </c>
      <c r="P684">
        <v>-0.13550000000000001</v>
      </c>
      <c r="Q684">
        <v>-0.90839999999999999</v>
      </c>
      <c r="R684">
        <v>-0.4541</v>
      </c>
      <c r="S684">
        <v>-1.3269</v>
      </c>
      <c r="T684">
        <v>-0.34250000000000003</v>
      </c>
      <c r="U684">
        <v>0.1009</v>
      </c>
      <c r="V684">
        <v>-0.36649999999999999</v>
      </c>
      <c r="W684">
        <v>-1.6325000000000001</v>
      </c>
    </row>
    <row r="685" spans="1:23" x14ac:dyDescent="0.2">
      <c r="A685">
        <v>684</v>
      </c>
      <c r="B685" t="s">
        <v>706</v>
      </c>
      <c r="C685" t="s">
        <v>6735</v>
      </c>
      <c r="D685">
        <v>0.31819999999999998</v>
      </c>
      <c r="E685">
        <v>-0.53939999999999999</v>
      </c>
      <c r="F685">
        <v>0.39489999999999997</v>
      </c>
      <c r="G685">
        <v>0.34079999999999999</v>
      </c>
      <c r="H685">
        <v>0.89280000000000004</v>
      </c>
      <c r="I685">
        <v>0.4415</v>
      </c>
      <c r="J685">
        <v>0.14369999999999999</v>
      </c>
      <c r="K685">
        <v>1.1641999999999999</v>
      </c>
      <c r="L685" s="1">
        <v>2.0000000000000001E-4</v>
      </c>
      <c r="M685">
        <v>0.92679999999999996</v>
      </c>
      <c r="N685">
        <v>5.5599999999999997E-2</v>
      </c>
      <c r="O685">
        <v>0.28920000000000001</v>
      </c>
      <c r="P685">
        <v>8.7300000000000003E-2</v>
      </c>
      <c r="Q685">
        <v>-1.3396999999999999</v>
      </c>
      <c r="R685">
        <v>0.26140000000000002</v>
      </c>
      <c r="S685">
        <v>-2.4299999999999999E-2</v>
      </c>
      <c r="T685">
        <v>-0.14069999999999999</v>
      </c>
      <c r="U685">
        <v>-0.1701</v>
      </c>
      <c r="V685">
        <v>0.35820000000000002</v>
      </c>
      <c r="W685">
        <v>-3.9899999999999998E-2</v>
      </c>
    </row>
    <row r="686" spans="1:23" x14ac:dyDescent="0.2">
      <c r="A686">
        <v>685</v>
      </c>
      <c r="B686" t="s">
        <v>707</v>
      </c>
      <c r="C686" t="s">
        <v>707</v>
      </c>
      <c r="D686">
        <v>0.1797</v>
      </c>
      <c r="E686">
        <v>-0.87970000000000004</v>
      </c>
      <c r="F686">
        <v>0.73839999999999995</v>
      </c>
      <c r="G686">
        <v>0.49909999999999999</v>
      </c>
      <c r="H686">
        <v>0.71030000000000004</v>
      </c>
      <c r="I686">
        <v>-0.68169999999999997</v>
      </c>
      <c r="J686">
        <v>2.81E-2</v>
      </c>
      <c r="K686">
        <v>0.86539999999999995</v>
      </c>
      <c r="L686">
        <v>-0.13139999999999999</v>
      </c>
      <c r="M686">
        <v>1.9699999999999999E-2</v>
      </c>
      <c r="N686">
        <v>0.4783</v>
      </c>
      <c r="O686">
        <v>0.247</v>
      </c>
      <c r="P686">
        <v>7.3300000000000004E-2</v>
      </c>
      <c r="Q686">
        <v>-1.8594999999999999</v>
      </c>
      <c r="R686">
        <v>0.52949999999999997</v>
      </c>
      <c r="S686">
        <v>0.75490000000000002</v>
      </c>
      <c r="T686">
        <v>0.96940000000000004</v>
      </c>
      <c r="U686">
        <v>-0.97460000000000002</v>
      </c>
      <c r="V686">
        <v>0.86260000000000003</v>
      </c>
      <c r="W686">
        <v>0.39660000000000001</v>
      </c>
    </row>
    <row r="687" spans="1:23" x14ac:dyDescent="0.2">
      <c r="A687">
        <v>686</v>
      </c>
      <c r="B687" t="s">
        <v>708</v>
      </c>
      <c r="C687" t="s">
        <v>6736</v>
      </c>
      <c r="D687">
        <v>-1.7983</v>
      </c>
      <c r="E687">
        <v>-0.84950000000000003</v>
      </c>
      <c r="F687">
        <v>-0.04</v>
      </c>
      <c r="G687">
        <v>-1.9795</v>
      </c>
      <c r="H687">
        <v>-0.41670000000000001</v>
      </c>
      <c r="I687">
        <v>-1.4923</v>
      </c>
      <c r="J687">
        <v>-0.9859</v>
      </c>
      <c r="K687">
        <v>-2.6278000000000001</v>
      </c>
      <c r="L687">
        <v>-0.67330000000000001</v>
      </c>
      <c r="M687">
        <v>-1.0961000000000001</v>
      </c>
      <c r="N687">
        <v>-0.53490000000000004</v>
      </c>
      <c r="O687">
        <v>-1.1558999999999999</v>
      </c>
      <c r="P687">
        <v>0.93569999999999998</v>
      </c>
      <c r="Q687">
        <v>-0.85189999999999999</v>
      </c>
      <c r="R687">
        <v>2.1757</v>
      </c>
      <c r="S687">
        <v>-0.19969999999999999</v>
      </c>
      <c r="T687">
        <v>-0.1338</v>
      </c>
      <c r="U687">
        <v>-0.94550000000000001</v>
      </c>
      <c r="V687">
        <v>1.1048</v>
      </c>
      <c r="W687">
        <v>-1.2536</v>
      </c>
    </row>
    <row r="688" spans="1:23" x14ac:dyDescent="0.2">
      <c r="A688">
        <v>687</v>
      </c>
      <c r="B688" t="s">
        <v>709</v>
      </c>
      <c r="C688" t="s">
        <v>6737</v>
      </c>
      <c r="D688">
        <v>-0.3926</v>
      </c>
      <c r="E688">
        <v>-1.367</v>
      </c>
      <c r="F688">
        <v>-0.2918</v>
      </c>
      <c r="G688">
        <v>-0.3947</v>
      </c>
      <c r="H688">
        <v>2.3E-2</v>
      </c>
      <c r="I688">
        <v>-0.76849999999999996</v>
      </c>
      <c r="J688">
        <v>-0.91410000000000002</v>
      </c>
      <c r="K688">
        <v>6.4100000000000004E-2</v>
      </c>
      <c r="L688">
        <v>-0.58709999999999996</v>
      </c>
      <c r="M688">
        <v>-0.32029999999999997</v>
      </c>
      <c r="N688">
        <v>-1.0097</v>
      </c>
      <c r="O688">
        <v>0.10349999999999999</v>
      </c>
      <c r="P688">
        <v>3.8999999999999998E-3</v>
      </c>
      <c r="Q688">
        <v>-0.87560000000000004</v>
      </c>
      <c r="S688">
        <v>-4.7300000000000002E-2</v>
      </c>
      <c r="T688">
        <v>4.5699999999999998E-2</v>
      </c>
      <c r="U688">
        <v>-0.51990000000000003</v>
      </c>
      <c r="V688">
        <v>1.0410999999999999</v>
      </c>
      <c r="W688">
        <v>-0.58899999999999997</v>
      </c>
    </row>
    <row r="689" spans="1:23" x14ac:dyDescent="0.2">
      <c r="A689">
        <v>688</v>
      </c>
      <c r="B689" t="s">
        <v>710</v>
      </c>
      <c r="C689" t="s">
        <v>6738</v>
      </c>
      <c r="D689">
        <v>0.70930000000000004</v>
      </c>
      <c r="E689">
        <v>1.49E-2</v>
      </c>
      <c r="F689">
        <v>-0.23230000000000001</v>
      </c>
      <c r="G689">
        <v>0.50290000000000001</v>
      </c>
      <c r="H689">
        <v>0.2024</v>
      </c>
      <c r="I689">
        <v>0.71240000000000003</v>
      </c>
      <c r="J689">
        <v>0.39939999999999998</v>
      </c>
      <c r="K689">
        <v>0.20949999999999999</v>
      </c>
      <c r="L689">
        <v>0.50209999999999999</v>
      </c>
      <c r="M689">
        <v>0.52529999999999999</v>
      </c>
      <c r="N689">
        <v>0.3805</v>
      </c>
      <c r="O689">
        <v>0.57369999999999999</v>
      </c>
      <c r="P689">
        <v>0.2001</v>
      </c>
      <c r="Q689">
        <v>0.31540000000000001</v>
      </c>
      <c r="R689">
        <v>-0.32729999999999998</v>
      </c>
      <c r="S689">
        <v>3.09E-2</v>
      </c>
      <c r="T689">
        <v>-0.32490000000000002</v>
      </c>
      <c r="U689">
        <v>1.3100000000000001E-2</v>
      </c>
      <c r="V689">
        <v>-0.82540000000000002</v>
      </c>
      <c r="W689">
        <v>-0.108</v>
      </c>
    </row>
    <row r="690" spans="1:23" x14ac:dyDescent="0.2">
      <c r="A690">
        <v>689</v>
      </c>
      <c r="B690" t="s">
        <v>711</v>
      </c>
      <c r="C690" t="s">
        <v>6739</v>
      </c>
      <c r="D690">
        <v>-0.50680000000000003</v>
      </c>
      <c r="E690">
        <v>0.79020000000000001</v>
      </c>
      <c r="F690">
        <v>9.9099999999999994E-2</v>
      </c>
      <c r="G690">
        <v>0.32390000000000002</v>
      </c>
      <c r="H690">
        <v>-0.8196</v>
      </c>
      <c r="I690">
        <v>0.22420000000000001</v>
      </c>
      <c r="J690">
        <v>-0.62660000000000005</v>
      </c>
      <c r="K690">
        <v>-0.3019</v>
      </c>
      <c r="L690">
        <v>-0.28739999999999999</v>
      </c>
      <c r="M690">
        <v>1.0725</v>
      </c>
      <c r="N690">
        <v>-1.1153999999999999</v>
      </c>
      <c r="O690">
        <v>0.47899999999999998</v>
      </c>
      <c r="P690">
        <v>-0.41860000000000003</v>
      </c>
      <c r="Q690">
        <v>-0.82840000000000003</v>
      </c>
      <c r="S690">
        <v>-0.62290000000000001</v>
      </c>
      <c r="T690">
        <v>-0.89959999999999996</v>
      </c>
      <c r="U690">
        <v>-0.66659999999999997</v>
      </c>
      <c r="V690">
        <v>3.9300000000000002E-2</v>
      </c>
      <c r="W690">
        <v>-1.0565</v>
      </c>
    </row>
    <row r="691" spans="1:23" x14ac:dyDescent="0.2">
      <c r="A691">
        <v>690</v>
      </c>
      <c r="B691" t="s">
        <v>712</v>
      </c>
      <c r="C691" t="s">
        <v>6740</v>
      </c>
      <c r="D691">
        <v>8.72E-2</v>
      </c>
      <c r="E691">
        <v>-0.77080000000000004</v>
      </c>
      <c r="F691">
        <v>-0.47970000000000002</v>
      </c>
      <c r="G691">
        <v>-0.50609999999999999</v>
      </c>
      <c r="H691">
        <v>0.16220000000000001</v>
      </c>
      <c r="I691">
        <v>0.78990000000000005</v>
      </c>
      <c r="J691">
        <v>-4.2099999999999999E-2</v>
      </c>
      <c r="K691">
        <v>0.39589999999999997</v>
      </c>
      <c r="L691">
        <v>-0.30919999999999997</v>
      </c>
      <c r="M691">
        <v>0.92100000000000004</v>
      </c>
      <c r="N691">
        <v>-0.49390000000000001</v>
      </c>
      <c r="O691">
        <v>0.49230000000000002</v>
      </c>
      <c r="P691">
        <v>-0.26269999999999999</v>
      </c>
      <c r="Q691">
        <v>-0.10979999999999999</v>
      </c>
      <c r="S691">
        <v>-0.45629999999999998</v>
      </c>
      <c r="T691">
        <v>-2.01E-2</v>
      </c>
      <c r="U691">
        <v>0.22270000000000001</v>
      </c>
      <c r="V691">
        <v>0.15379999999999999</v>
      </c>
      <c r="W691">
        <v>-0.60740000000000005</v>
      </c>
    </row>
    <row r="692" spans="1:23" x14ac:dyDescent="0.2">
      <c r="A692">
        <v>691</v>
      </c>
      <c r="B692" t="s">
        <v>713</v>
      </c>
      <c r="C692" t="s">
        <v>6741</v>
      </c>
      <c r="D692">
        <v>0.35759999999999997</v>
      </c>
      <c r="E692">
        <v>-0.72770000000000001</v>
      </c>
      <c r="F692">
        <v>-0.7429</v>
      </c>
      <c r="G692">
        <v>-0.70760000000000001</v>
      </c>
      <c r="H692">
        <v>-0.32729999999999998</v>
      </c>
      <c r="I692">
        <v>0.3679</v>
      </c>
      <c r="J692">
        <v>-1.0257000000000001</v>
      </c>
      <c r="K692">
        <v>0.20080000000000001</v>
      </c>
      <c r="L692">
        <v>-1.1093999999999999</v>
      </c>
      <c r="M692">
        <v>0.73099999999999998</v>
      </c>
      <c r="N692">
        <v>-1.4195</v>
      </c>
      <c r="O692">
        <v>-0.64300000000000002</v>
      </c>
      <c r="P692">
        <v>-0.39939999999999998</v>
      </c>
      <c r="Q692">
        <v>0.1447</v>
      </c>
      <c r="R692">
        <v>-0.26479999999999998</v>
      </c>
      <c r="S692">
        <v>0.36620000000000003</v>
      </c>
      <c r="T692">
        <v>-0.94399999999999995</v>
      </c>
      <c r="U692">
        <v>4.0500000000000001E-2</v>
      </c>
      <c r="V692">
        <v>-0.32729999999999998</v>
      </c>
      <c r="W692">
        <v>-1.2491000000000001</v>
      </c>
    </row>
    <row r="693" spans="1:23" x14ac:dyDescent="0.2">
      <c r="A693">
        <v>692</v>
      </c>
      <c r="B693" t="s">
        <v>714</v>
      </c>
      <c r="C693" t="s">
        <v>6742</v>
      </c>
      <c r="D693">
        <v>0.68600000000000005</v>
      </c>
      <c r="E693">
        <v>-1.3391999999999999</v>
      </c>
      <c r="F693">
        <v>-9.2899999999999996E-2</v>
      </c>
      <c r="G693">
        <v>4.7300000000000002E-2</v>
      </c>
      <c r="H693">
        <v>0.26440000000000002</v>
      </c>
      <c r="I693">
        <v>0.4284</v>
      </c>
      <c r="J693">
        <v>-3.8399999999999997E-2</v>
      </c>
      <c r="K693">
        <v>0.87460000000000004</v>
      </c>
      <c r="L693">
        <v>-0.29949999999999999</v>
      </c>
      <c r="M693">
        <v>0.74460000000000004</v>
      </c>
      <c r="N693">
        <v>-1.9300000000000001E-2</v>
      </c>
      <c r="O693">
        <v>0.43</v>
      </c>
      <c r="P693">
        <v>-1.1236999999999999</v>
      </c>
      <c r="Q693">
        <v>-1.3586</v>
      </c>
      <c r="S693">
        <v>-4.3200000000000002E-2</v>
      </c>
      <c r="T693">
        <v>0.4531</v>
      </c>
      <c r="U693">
        <v>-0.95740000000000003</v>
      </c>
      <c r="V693">
        <v>-1.3621000000000001</v>
      </c>
      <c r="W693">
        <v>-0.99</v>
      </c>
    </row>
    <row r="694" spans="1:23" x14ac:dyDescent="0.2">
      <c r="A694">
        <v>693</v>
      </c>
      <c r="B694" t="s">
        <v>715</v>
      </c>
      <c r="C694" t="s">
        <v>6743</v>
      </c>
      <c r="D694">
        <v>0.25190000000000001</v>
      </c>
      <c r="E694">
        <v>0.23330000000000001</v>
      </c>
      <c r="F694">
        <v>0.23730000000000001</v>
      </c>
      <c r="G694">
        <v>0.44850000000000001</v>
      </c>
      <c r="H694">
        <v>1.0063</v>
      </c>
      <c r="I694">
        <v>0.74660000000000004</v>
      </c>
      <c r="J694">
        <v>0.56059999999999999</v>
      </c>
      <c r="K694">
        <v>3.5400000000000001E-2</v>
      </c>
      <c r="L694">
        <v>1.0854999999999999</v>
      </c>
      <c r="M694">
        <v>0.23100000000000001</v>
      </c>
      <c r="N694">
        <v>0.1019</v>
      </c>
      <c r="O694">
        <v>0.87419999999999998</v>
      </c>
      <c r="P694">
        <v>1.1873</v>
      </c>
      <c r="Q694">
        <v>-0.1009</v>
      </c>
      <c r="R694">
        <v>-0.74080000000000001</v>
      </c>
      <c r="S694">
        <v>0.28710000000000002</v>
      </c>
      <c r="T694">
        <v>0.95279999999999998</v>
      </c>
      <c r="U694">
        <v>-0.15049999999999999</v>
      </c>
      <c r="V694">
        <v>-0.97099999999999997</v>
      </c>
      <c r="W694">
        <v>0.56299999999999994</v>
      </c>
    </row>
    <row r="695" spans="1:23" x14ac:dyDescent="0.2">
      <c r="A695">
        <v>694</v>
      </c>
      <c r="B695" t="s">
        <v>716</v>
      </c>
      <c r="C695" t="s">
        <v>716</v>
      </c>
      <c r="D695">
        <v>0.70860000000000001</v>
      </c>
      <c r="E695">
        <v>-0.85619999999999996</v>
      </c>
      <c r="F695">
        <v>0.20530000000000001</v>
      </c>
      <c r="G695">
        <v>0.16600000000000001</v>
      </c>
      <c r="H695">
        <v>-0.4466</v>
      </c>
      <c r="I695">
        <v>1.2152000000000001</v>
      </c>
      <c r="J695">
        <v>-0.39689999999999998</v>
      </c>
      <c r="K695">
        <v>0.54220000000000002</v>
      </c>
      <c r="M695">
        <v>0.83450000000000002</v>
      </c>
      <c r="N695">
        <v>-0.1138</v>
      </c>
      <c r="O695">
        <v>0.69589999999999996</v>
      </c>
      <c r="P695">
        <v>0.44169999999999998</v>
      </c>
      <c r="Q695">
        <v>0.66549999999999998</v>
      </c>
      <c r="R695">
        <v>-1.2717000000000001</v>
      </c>
      <c r="S695">
        <v>0.87639999999999996</v>
      </c>
      <c r="T695">
        <v>-0.1855</v>
      </c>
      <c r="U695">
        <v>-0.29020000000000001</v>
      </c>
      <c r="V695">
        <v>-1.9199999999999998E-2</v>
      </c>
      <c r="W695">
        <v>-0.76649999999999996</v>
      </c>
    </row>
    <row r="696" spans="1:23" x14ac:dyDescent="0.2">
      <c r="A696">
        <v>695</v>
      </c>
      <c r="B696" t="s">
        <v>717</v>
      </c>
      <c r="C696" t="s">
        <v>6744</v>
      </c>
      <c r="D696">
        <v>0.3105</v>
      </c>
      <c r="E696">
        <v>-0.63329999999999997</v>
      </c>
      <c r="F696">
        <v>1.6264000000000001</v>
      </c>
      <c r="G696">
        <v>0.13400000000000001</v>
      </c>
      <c r="H696">
        <v>0.3226</v>
      </c>
      <c r="I696">
        <v>0.2717</v>
      </c>
      <c r="J696">
        <v>4.0500000000000001E-2</v>
      </c>
      <c r="K696">
        <v>0.97950000000000004</v>
      </c>
      <c r="L696">
        <v>-0.58699999999999997</v>
      </c>
      <c r="M696">
        <v>0.94630000000000003</v>
      </c>
      <c r="N696">
        <v>-0.32129999999999997</v>
      </c>
      <c r="O696">
        <v>0.14760000000000001</v>
      </c>
      <c r="P696">
        <v>3.7100000000000001E-2</v>
      </c>
      <c r="Q696">
        <v>0.21049999999999999</v>
      </c>
      <c r="R696">
        <v>0.85129999999999995</v>
      </c>
      <c r="S696">
        <v>-0.22140000000000001</v>
      </c>
      <c r="T696">
        <v>-7.0900000000000005E-2</v>
      </c>
      <c r="U696">
        <v>-1.141</v>
      </c>
      <c r="V696">
        <v>0.60529999999999995</v>
      </c>
      <c r="W696">
        <v>-0.32819999999999999</v>
      </c>
    </row>
    <row r="697" spans="1:23" x14ac:dyDescent="0.2">
      <c r="A697">
        <v>696</v>
      </c>
      <c r="B697" t="s">
        <v>718</v>
      </c>
      <c r="C697" t="s">
        <v>718</v>
      </c>
      <c r="D697">
        <v>0.55310000000000004</v>
      </c>
      <c r="E697">
        <v>0.4345</v>
      </c>
      <c r="F697">
        <v>0.17349999999999999</v>
      </c>
      <c r="G697">
        <v>-1.4E-2</v>
      </c>
      <c r="H697">
        <v>0.4874</v>
      </c>
      <c r="I697">
        <v>0.48110000000000003</v>
      </c>
      <c r="J697">
        <v>-9.1999999999999998E-2</v>
      </c>
      <c r="K697">
        <v>0.89829999999999999</v>
      </c>
      <c r="L697">
        <v>1.09E-2</v>
      </c>
      <c r="M697">
        <v>1.7709999999999999</v>
      </c>
      <c r="N697">
        <v>-0.84009999999999996</v>
      </c>
      <c r="O697">
        <v>0.93010000000000004</v>
      </c>
      <c r="P697">
        <v>-1.9515</v>
      </c>
      <c r="Q697">
        <v>0.26679999999999998</v>
      </c>
      <c r="R697">
        <v>0.70960000000000001</v>
      </c>
      <c r="S697">
        <v>-1.5882000000000001</v>
      </c>
      <c r="T697">
        <v>-2.1453000000000002</v>
      </c>
      <c r="U697">
        <v>-0.91020000000000001</v>
      </c>
      <c r="V697">
        <v>6.6799999999999998E-2</v>
      </c>
      <c r="W697">
        <v>-2.2982</v>
      </c>
    </row>
    <row r="698" spans="1:23" x14ac:dyDescent="0.2">
      <c r="A698">
        <v>697</v>
      </c>
      <c r="B698" t="s">
        <v>719</v>
      </c>
      <c r="C698" t="s">
        <v>6745</v>
      </c>
      <c r="D698">
        <v>-0.29549999999999998</v>
      </c>
      <c r="E698">
        <v>-1.5025999999999999</v>
      </c>
      <c r="F698">
        <v>0.7026</v>
      </c>
      <c r="G698">
        <v>0.92090000000000005</v>
      </c>
      <c r="H698">
        <v>1.5693999999999999</v>
      </c>
      <c r="I698">
        <v>-3.7326000000000001</v>
      </c>
      <c r="J698">
        <v>0.14219999999999999</v>
      </c>
      <c r="K698">
        <v>0.35110000000000002</v>
      </c>
      <c r="L698">
        <v>0.36299999999999999</v>
      </c>
      <c r="M698">
        <v>-3.3856999999999999</v>
      </c>
      <c r="N698">
        <v>0.41670000000000001</v>
      </c>
      <c r="O698">
        <v>9.3299999999999994E-2</v>
      </c>
      <c r="P698">
        <v>3.4588000000000001</v>
      </c>
      <c r="Q698">
        <v>0.51100000000000001</v>
      </c>
      <c r="R698">
        <v>1.6593</v>
      </c>
      <c r="S698">
        <v>2.7355</v>
      </c>
      <c r="T698">
        <v>3.4937999999999998</v>
      </c>
      <c r="U698">
        <v>-1.7084999999999999</v>
      </c>
      <c r="W698">
        <v>3.7364999999999999</v>
      </c>
    </row>
    <row r="699" spans="1:23" x14ac:dyDescent="0.2">
      <c r="A699">
        <v>698</v>
      </c>
      <c r="B699" t="s">
        <v>720</v>
      </c>
      <c r="C699" t="s">
        <v>6746</v>
      </c>
      <c r="D699">
        <v>-4.9599999999999998E-2</v>
      </c>
      <c r="E699">
        <v>-0.94359999999999999</v>
      </c>
      <c r="F699">
        <v>-0.72960000000000003</v>
      </c>
      <c r="G699">
        <v>-0.88560000000000005</v>
      </c>
      <c r="H699">
        <v>-0.34660000000000002</v>
      </c>
      <c r="I699">
        <v>1.7999999999999999E-2</v>
      </c>
      <c r="J699">
        <v>-0.90610000000000002</v>
      </c>
      <c r="K699">
        <v>0.1308</v>
      </c>
      <c r="L699">
        <v>-0.97419999999999995</v>
      </c>
      <c r="M699">
        <v>-0.24460000000000001</v>
      </c>
      <c r="N699">
        <v>-1.1623000000000001</v>
      </c>
      <c r="O699">
        <v>0.44879999999999998</v>
      </c>
      <c r="P699">
        <v>-7.0000000000000001E-3</v>
      </c>
      <c r="Q699">
        <v>-0.55640000000000001</v>
      </c>
      <c r="R699">
        <v>0.23930000000000001</v>
      </c>
      <c r="S699">
        <v>-0.6532</v>
      </c>
      <c r="T699">
        <v>-0.22059999999999999</v>
      </c>
      <c r="U699">
        <v>-0.74060000000000004</v>
      </c>
      <c r="V699">
        <v>0.2979</v>
      </c>
      <c r="W699">
        <v>-0.74109999999999998</v>
      </c>
    </row>
    <row r="700" spans="1:23" x14ac:dyDescent="0.2">
      <c r="A700">
        <v>699</v>
      </c>
      <c r="B700" t="s">
        <v>721</v>
      </c>
      <c r="C700" t="s">
        <v>721</v>
      </c>
      <c r="D700">
        <v>1.2237</v>
      </c>
      <c r="E700">
        <v>-0.44569999999999999</v>
      </c>
      <c r="F700">
        <v>-0.72550000000000003</v>
      </c>
      <c r="G700">
        <v>-1.2999999999999999E-3</v>
      </c>
      <c r="H700">
        <v>-0.2039</v>
      </c>
      <c r="I700">
        <v>0.59240000000000004</v>
      </c>
      <c r="J700">
        <v>-0.61950000000000005</v>
      </c>
      <c r="K700">
        <v>0.67910000000000004</v>
      </c>
      <c r="L700">
        <v>-0.82169999999999999</v>
      </c>
      <c r="M700">
        <v>0.25369999999999998</v>
      </c>
      <c r="N700">
        <v>-0.86729999999999996</v>
      </c>
      <c r="O700">
        <v>4.4699999999999997E-2</v>
      </c>
      <c r="P700">
        <v>0.20069999999999999</v>
      </c>
      <c r="Q700">
        <v>5.45E-2</v>
      </c>
      <c r="R700">
        <v>0.57979999999999998</v>
      </c>
      <c r="S700">
        <v>-1.9300000000000001E-2</v>
      </c>
      <c r="T700">
        <v>-0.50939999999999996</v>
      </c>
      <c r="U700">
        <v>-0.38290000000000002</v>
      </c>
      <c r="V700">
        <v>-6.08E-2</v>
      </c>
      <c r="W700">
        <v>-0.51800000000000002</v>
      </c>
    </row>
    <row r="701" spans="1:23" x14ac:dyDescent="0.2">
      <c r="A701">
        <v>700</v>
      </c>
      <c r="B701" t="s">
        <v>722</v>
      </c>
      <c r="C701" t="s">
        <v>6747</v>
      </c>
      <c r="D701">
        <v>1.47E-2</v>
      </c>
      <c r="E701">
        <v>-0.32679999999999998</v>
      </c>
      <c r="F701">
        <v>-0.45590000000000003</v>
      </c>
      <c r="G701">
        <v>-0.79349999999999998</v>
      </c>
      <c r="H701">
        <v>-0.56389999999999996</v>
      </c>
      <c r="I701">
        <v>0.99850000000000005</v>
      </c>
      <c r="J701">
        <v>-0.31730000000000003</v>
      </c>
      <c r="K701">
        <v>-0.41139999999999999</v>
      </c>
      <c r="L701">
        <v>-0.58299999999999996</v>
      </c>
      <c r="M701">
        <v>0.79649999999999999</v>
      </c>
      <c r="N701">
        <v>-0.63229999999999997</v>
      </c>
      <c r="O701">
        <v>-8.0000000000000002E-3</v>
      </c>
      <c r="P701">
        <v>-0.41489999999999999</v>
      </c>
      <c r="Q701">
        <v>1.0376000000000001</v>
      </c>
      <c r="R701">
        <v>1.6640999999999999</v>
      </c>
      <c r="S701">
        <v>-1.841</v>
      </c>
      <c r="T701">
        <v>-7.0699999999999999E-2</v>
      </c>
      <c r="U701">
        <v>-0.52410000000000001</v>
      </c>
      <c r="V701">
        <v>0.96009999999999995</v>
      </c>
      <c r="W701">
        <v>-0.85170000000000001</v>
      </c>
    </row>
    <row r="702" spans="1:23" x14ac:dyDescent="0.2">
      <c r="A702">
        <v>701</v>
      </c>
      <c r="B702" t="s">
        <v>723</v>
      </c>
      <c r="C702" t="s">
        <v>6748</v>
      </c>
      <c r="D702">
        <v>1.0603</v>
      </c>
      <c r="E702">
        <v>0.50829999999999997</v>
      </c>
      <c r="F702">
        <v>-0.62129999999999996</v>
      </c>
      <c r="G702">
        <v>-1.2045999999999999</v>
      </c>
      <c r="H702">
        <v>0.85819999999999996</v>
      </c>
      <c r="I702">
        <v>-0.44130000000000003</v>
      </c>
      <c r="J702">
        <v>-1.0406</v>
      </c>
      <c r="K702">
        <v>-0.95589999999999997</v>
      </c>
      <c r="L702">
        <v>-0.29170000000000001</v>
      </c>
      <c r="M702">
        <v>-0.63759999999999994</v>
      </c>
      <c r="N702">
        <v>-1.1133</v>
      </c>
      <c r="O702">
        <v>-0.80630000000000002</v>
      </c>
      <c r="P702">
        <v>0.72189999999999999</v>
      </c>
      <c r="Q702">
        <v>-0.33429999999999999</v>
      </c>
      <c r="R702">
        <v>2.5999999999999999E-3</v>
      </c>
      <c r="S702">
        <v>-1.3714</v>
      </c>
      <c r="T702">
        <v>0.25969999999999999</v>
      </c>
      <c r="U702">
        <v>-0.81869999999999998</v>
      </c>
      <c r="W702">
        <v>-1.4544999999999999</v>
      </c>
    </row>
    <row r="703" spans="1:23" x14ac:dyDescent="0.2">
      <c r="A703">
        <v>702</v>
      </c>
      <c r="B703" t="s">
        <v>724</v>
      </c>
      <c r="C703" t="s">
        <v>6749</v>
      </c>
      <c r="D703">
        <v>7.17E-2</v>
      </c>
      <c r="E703">
        <v>-0.55159999999999998</v>
      </c>
      <c r="F703">
        <v>-1.3229</v>
      </c>
      <c r="G703">
        <v>-0.65329999999999999</v>
      </c>
      <c r="H703">
        <v>-0.2384</v>
      </c>
      <c r="I703">
        <v>0.73409999999999997</v>
      </c>
      <c r="J703">
        <v>-1.0132000000000001</v>
      </c>
      <c r="K703">
        <v>-1.4041999999999999</v>
      </c>
      <c r="L703">
        <v>-0.58979999999999999</v>
      </c>
      <c r="M703">
        <v>0.55649999999999999</v>
      </c>
      <c r="N703">
        <v>-0.52700000000000002</v>
      </c>
      <c r="O703">
        <v>-0.1641</v>
      </c>
      <c r="P703">
        <v>1.0289999999999999</v>
      </c>
      <c r="Q703">
        <v>-0.30349999999999999</v>
      </c>
      <c r="R703">
        <v>1.9379</v>
      </c>
      <c r="S703">
        <v>-0.1265</v>
      </c>
      <c r="T703">
        <v>0.79249999999999998</v>
      </c>
      <c r="U703">
        <v>-0.60270000000000001</v>
      </c>
      <c r="V703">
        <v>-0.1842</v>
      </c>
      <c r="W703">
        <v>-5.2999999999999999E-2</v>
      </c>
    </row>
    <row r="704" spans="1:23" x14ac:dyDescent="0.2">
      <c r="A704">
        <v>703</v>
      </c>
      <c r="B704" t="s">
        <v>725</v>
      </c>
      <c r="C704" t="s">
        <v>6750</v>
      </c>
      <c r="E704">
        <v>-0.67830000000000001</v>
      </c>
      <c r="F704">
        <v>9.4000000000000004E-3</v>
      </c>
      <c r="G704">
        <v>9.6000000000000002E-2</v>
      </c>
      <c r="H704">
        <v>0.18179999999999999</v>
      </c>
      <c r="I704">
        <v>-0.67979999999999996</v>
      </c>
      <c r="J704">
        <v>0.22450000000000001</v>
      </c>
      <c r="K704">
        <v>-0.45590000000000003</v>
      </c>
      <c r="L704">
        <v>1.4093</v>
      </c>
      <c r="M704">
        <v>-1.2101</v>
      </c>
      <c r="N704">
        <v>0.45679999999999998</v>
      </c>
      <c r="O704">
        <v>7.5499999999999998E-2</v>
      </c>
      <c r="P704">
        <v>0.86109999999999998</v>
      </c>
      <c r="Q704">
        <v>-4.9299999999999997E-2</v>
      </c>
      <c r="R704">
        <v>2.6678000000000002</v>
      </c>
      <c r="S704">
        <v>-8.7599999999999997E-2</v>
      </c>
      <c r="T704">
        <v>1.8185</v>
      </c>
      <c r="U704">
        <v>-1.7737000000000001</v>
      </c>
      <c r="W704">
        <v>0.52010000000000001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2.7885</v>
      </c>
      <c r="E705">
        <v>-0.86299999999999999</v>
      </c>
      <c r="F705">
        <v>-0.68359999999999999</v>
      </c>
      <c r="G705">
        <v>-0.4773</v>
      </c>
      <c r="H705">
        <v>1.2269000000000001</v>
      </c>
      <c r="I705">
        <v>0.90139999999999998</v>
      </c>
      <c r="J705">
        <v>6.9900000000000004E-2</v>
      </c>
      <c r="K705">
        <v>-0.57250000000000001</v>
      </c>
      <c r="L705">
        <v>0.38779999999999998</v>
      </c>
      <c r="M705">
        <v>-0.31019999999999998</v>
      </c>
      <c r="N705">
        <v>0.1241</v>
      </c>
      <c r="O705">
        <v>-8.8200000000000001E-2</v>
      </c>
      <c r="P705">
        <v>0.94159999999999999</v>
      </c>
      <c r="Q705" s="1">
        <v>-5.0000000000000001E-4</v>
      </c>
      <c r="R705">
        <v>-3.3929</v>
      </c>
      <c r="S705">
        <v>-0.76570000000000005</v>
      </c>
      <c r="T705">
        <v>0.5423</v>
      </c>
      <c r="U705">
        <v>-0.96240000000000003</v>
      </c>
      <c r="V705">
        <v>-1.0294000000000001</v>
      </c>
      <c r="W705">
        <v>-1.1254999999999999</v>
      </c>
    </row>
    <row r="706" spans="1:23" x14ac:dyDescent="0.2">
      <c r="A706">
        <v>705</v>
      </c>
      <c r="B706" t="s">
        <v>727</v>
      </c>
      <c r="C706" t="s">
        <v>6752</v>
      </c>
      <c r="E706">
        <v>-2.2484999999999999</v>
      </c>
      <c r="F706">
        <v>-0.68210000000000004</v>
      </c>
      <c r="G706">
        <v>-0.49220000000000003</v>
      </c>
      <c r="H706">
        <v>1.0767</v>
      </c>
      <c r="I706">
        <v>1.8321000000000001</v>
      </c>
      <c r="J706">
        <v>0.46039999999999998</v>
      </c>
      <c r="K706">
        <v>9.7500000000000003E-2</v>
      </c>
      <c r="L706">
        <v>1.3037000000000001</v>
      </c>
      <c r="M706">
        <v>1.0629999999999999</v>
      </c>
      <c r="N706">
        <v>0.30309999999999998</v>
      </c>
      <c r="O706">
        <v>0.60299999999999998</v>
      </c>
      <c r="P706">
        <v>1.9084000000000001</v>
      </c>
      <c r="Q706">
        <v>5.7599999999999998E-2</v>
      </c>
      <c r="R706">
        <v>1.0051000000000001</v>
      </c>
      <c r="S706">
        <v>-1.2354000000000001</v>
      </c>
      <c r="T706">
        <v>1.0724</v>
      </c>
      <c r="U706">
        <v>-0.17610000000000001</v>
      </c>
      <c r="W706">
        <v>-1.2818000000000001</v>
      </c>
    </row>
    <row r="707" spans="1:23" x14ac:dyDescent="0.2">
      <c r="A707">
        <v>706</v>
      </c>
      <c r="B707" t="s">
        <v>728</v>
      </c>
      <c r="C707" t="s">
        <v>6753</v>
      </c>
      <c r="E707">
        <v>-4.3437000000000001</v>
      </c>
      <c r="F707">
        <v>-0.1996</v>
      </c>
      <c r="G707">
        <v>-0.67820000000000003</v>
      </c>
      <c r="H707">
        <v>0.70169999999999999</v>
      </c>
      <c r="I707">
        <v>2.4350999999999998</v>
      </c>
      <c r="J707">
        <v>1.2331000000000001</v>
      </c>
      <c r="K707">
        <v>1.3875</v>
      </c>
      <c r="L707">
        <v>1.3503000000000001</v>
      </c>
      <c r="M707">
        <v>-1.2966</v>
      </c>
      <c r="N707">
        <v>1.1617</v>
      </c>
      <c r="O707">
        <v>0.45550000000000002</v>
      </c>
      <c r="P707">
        <v>1.0569999999999999</v>
      </c>
      <c r="Q707">
        <v>1.4670000000000001</v>
      </c>
      <c r="R707">
        <v>1.4187000000000001</v>
      </c>
      <c r="S707">
        <v>-0.1353</v>
      </c>
      <c r="T707">
        <v>1.6356999999999999</v>
      </c>
      <c r="U707">
        <v>-0.85619999999999996</v>
      </c>
      <c r="W707">
        <v>0.49</v>
      </c>
    </row>
    <row r="708" spans="1:23" x14ac:dyDescent="0.2">
      <c r="A708">
        <v>707</v>
      </c>
      <c r="B708" t="s">
        <v>729</v>
      </c>
      <c r="C708" t="s">
        <v>729</v>
      </c>
      <c r="D708">
        <v>1.3021</v>
      </c>
      <c r="E708">
        <v>-0.72130000000000005</v>
      </c>
      <c r="F708">
        <v>1.3661000000000001</v>
      </c>
      <c r="G708">
        <v>0.85909999999999997</v>
      </c>
      <c r="H708">
        <v>0.3891</v>
      </c>
      <c r="I708">
        <v>-1.4766999999999999</v>
      </c>
      <c r="J708">
        <v>1.1386000000000001</v>
      </c>
      <c r="K708">
        <v>0.12470000000000001</v>
      </c>
      <c r="L708">
        <v>1.1215999999999999</v>
      </c>
      <c r="M708">
        <v>-0.1389</v>
      </c>
      <c r="N708">
        <v>1.1308</v>
      </c>
      <c r="O708">
        <v>0.78820000000000001</v>
      </c>
      <c r="P708">
        <v>1.3017000000000001</v>
      </c>
      <c r="Q708">
        <v>-1.6052</v>
      </c>
      <c r="R708">
        <v>-0.68089999999999995</v>
      </c>
      <c r="S708">
        <v>1.1391</v>
      </c>
      <c r="T708">
        <v>1.2181</v>
      </c>
      <c r="U708">
        <v>-2.2509999999999999</v>
      </c>
      <c r="V708">
        <v>0.1855</v>
      </c>
      <c r="W708">
        <v>0.51319999999999999</v>
      </c>
    </row>
    <row r="709" spans="1:23" x14ac:dyDescent="0.2">
      <c r="A709">
        <v>708</v>
      </c>
      <c r="B709" t="s">
        <v>730</v>
      </c>
      <c r="C709" t="s">
        <v>6754</v>
      </c>
      <c r="D709">
        <v>-1.5284</v>
      </c>
      <c r="E709">
        <v>-0.9657</v>
      </c>
      <c r="F709">
        <v>-0.73550000000000004</v>
      </c>
      <c r="G709">
        <v>-0.46850000000000003</v>
      </c>
      <c r="I709">
        <v>-0.8821</v>
      </c>
      <c r="J709">
        <v>-0.26550000000000001</v>
      </c>
      <c r="K709">
        <v>-1.5929</v>
      </c>
      <c r="L709">
        <v>0.47320000000000001</v>
      </c>
      <c r="M709">
        <v>-0.6139</v>
      </c>
      <c r="N709">
        <v>-0.52100000000000002</v>
      </c>
      <c r="O709">
        <v>-0.21</v>
      </c>
      <c r="P709">
        <v>1.3740000000000001</v>
      </c>
      <c r="Q709">
        <v>-0.47</v>
      </c>
      <c r="R709">
        <v>0.65039999999999998</v>
      </c>
      <c r="S709">
        <v>-0.24360000000000001</v>
      </c>
      <c r="T709">
        <v>1.0404</v>
      </c>
      <c r="U709">
        <v>-1.2793000000000001</v>
      </c>
      <c r="V709">
        <v>-0.86890000000000001</v>
      </c>
      <c r="W709">
        <v>-0.85370000000000001</v>
      </c>
    </row>
    <row r="710" spans="1:23" x14ac:dyDescent="0.2">
      <c r="A710">
        <v>709</v>
      </c>
      <c r="B710" t="s">
        <v>731</v>
      </c>
      <c r="C710" t="s">
        <v>731</v>
      </c>
      <c r="E710">
        <v>-2.4159000000000002</v>
      </c>
      <c r="F710">
        <v>-1.7161999999999999</v>
      </c>
      <c r="G710">
        <v>-1.4610000000000001</v>
      </c>
      <c r="H710">
        <v>1.1163000000000001</v>
      </c>
      <c r="I710">
        <v>-0.52200000000000002</v>
      </c>
      <c r="J710">
        <v>-0.96099999999999997</v>
      </c>
      <c r="K710">
        <v>-2.2121</v>
      </c>
      <c r="L710">
        <v>-0.251</v>
      </c>
      <c r="M710">
        <v>-1.5584</v>
      </c>
      <c r="N710">
        <v>-0.99219999999999997</v>
      </c>
      <c r="O710">
        <v>-0.90180000000000005</v>
      </c>
      <c r="P710">
        <v>0.79059999999999997</v>
      </c>
      <c r="Q710">
        <v>-3.85E-2</v>
      </c>
      <c r="R710">
        <v>0.39629999999999999</v>
      </c>
      <c r="S710">
        <v>-0.88029999999999997</v>
      </c>
      <c r="T710">
        <v>1.7930999999999999</v>
      </c>
      <c r="U710">
        <v>-2.2025999999999999</v>
      </c>
      <c r="W710">
        <v>-1.3454999999999999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-0.66659999999999997</v>
      </c>
      <c r="F711">
        <v>-1.2025999999999999</v>
      </c>
      <c r="G711">
        <v>-0.4234</v>
      </c>
      <c r="I711">
        <v>-0.98529999999999995</v>
      </c>
      <c r="J711">
        <v>-0.3977</v>
      </c>
      <c r="K711">
        <v>-0.40960000000000002</v>
      </c>
      <c r="L711">
        <v>-0.1346</v>
      </c>
      <c r="M711">
        <v>0.98629999999999995</v>
      </c>
      <c r="N711">
        <v>-0.72360000000000002</v>
      </c>
      <c r="O711">
        <v>-6.4500000000000002E-2</v>
      </c>
      <c r="P711">
        <v>-0.37619999999999998</v>
      </c>
      <c r="Q711">
        <v>2.9600000000000001E-2</v>
      </c>
      <c r="R711">
        <v>-0.52070000000000005</v>
      </c>
      <c r="S711">
        <v>-0.56820000000000004</v>
      </c>
      <c r="T711">
        <v>-1.3588</v>
      </c>
      <c r="U711">
        <v>0.98380000000000001</v>
      </c>
      <c r="V711">
        <v>-0.60089999999999999</v>
      </c>
      <c r="W711">
        <v>-0.88360000000000005</v>
      </c>
    </row>
    <row r="712" spans="1:23" x14ac:dyDescent="0.2">
      <c r="A712">
        <v>711</v>
      </c>
      <c r="B712" t="s">
        <v>733</v>
      </c>
      <c r="C712" t="s">
        <v>733</v>
      </c>
      <c r="D712">
        <v>-2.8799999999999999E-2</v>
      </c>
      <c r="E712">
        <v>0.63180000000000003</v>
      </c>
      <c r="F712">
        <v>-0.70850000000000002</v>
      </c>
      <c r="G712">
        <v>1.2258</v>
      </c>
      <c r="H712">
        <v>0.19589999999999999</v>
      </c>
      <c r="I712">
        <v>0.47710000000000002</v>
      </c>
      <c r="J712">
        <v>-0.28239999999999998</v>
      </c>
      <c r="K712">
        <v>0.54059999999999997</v>
      </c>
      <c r="L712">
        <v>1.0788</v>
      </c>
      <c r="M712">
        <v>0.46400000000000002</v>
      </c>
      <c r="N712">
        <v>0.56069999999999998</v>
      </c>
      <c r="O712">
        <v>0.10829999999999999</v>
      </c>
      <c r="P712">
        <v>0.89049999999999996</v>
      </c>
      <c r="Q712">
        <v>-1.0843</v>
      </c>
      <c r="R712">
        <v>0.32969999999999999</v>
      </c>
      <c r="S712">
        <v>-0.57210000000000005</v>
      </c>
      <c r="T712">
        <v>0.10489999999999999</v>
      </c>
      <c r="U712">
        <v>0.17269999999999999</v>
      </c>
      <c r="V712">
        <v>-0.68259999999999998</v>
      </c>
      <c r="W712">
        <v>-0.43809999999999999</v>
      </c>
    </row>
    <row r="713" spans="1:23" x14ac:dyDescent="0.2">
      <c r="A713">
        <v>712</v>
      </c>
      <c r="B713" t="s">
        <v>734</v>
      </c>
      <c r="C713" t="s">
        <v>734</v>
      </c>
      <c r="D713">
        <v>-0.78490000000000004</v>
      </c>
      <c r="F713">
        <v>-0.44690000000000002</v>
      </c>
      <c r="G713">
        <v>-0.5857</v>
      </c>
      <c r="I713">
        <v>1.4367000000000001</v>
      </c>
      <c r="J713">
        <v>-0.54490000000000005</v>
      </c>
      <c r="K713">
        <v>-0.7712</v>
      </c>
      <c r="L713">
        <v>-0.24079999999999999</v>
      </c>
      <c r="M713">
        <v>0.1898</v>
      </c>
      <c r="N713">
        <v>-0.8448</v>
      </c>
      <c r="O713">
        <v>-0.1454</v>
      </c>
      <c r="P713">
        <v>0.1028</v>
      </c>
      <c r="Q713">
        <v>-3.4200000000000001E-2</v>
      </c>
      <c r="R713">
        <v>-0.62509999999999999</v>
      </c>
      <c r="S713">
        <v>0.46879999999999999</v>
      </c>
      <c r="T713">
        <v>-2.1583000000000001</v>
      </c>
      <c r="U713">
        <v>0.98839999999999995</v>
      </c>
      <c r="V713">
        <v>-1.7928999999999999</v>
      </c>
      <c r="W713">
        <v>-0.35570000000000002</v>
      </c>
    </row>
    <row r="714" spans="1:23" x14ac:dyDescent="0.2">
      <c r="A714">
        <v>713</v>
      </c>
      <c r="B714" t="s">
        <v>735</v>
      </c>
      <c r="C714" t="s">
        <v>735</v>
      </c>
      <c r="D714">
        <v>0.75839999999999996</v>
      </c>
      <c r="E714">
        <v>0.2868</v>
      </c>
      <c r="F714">
        <v>-8.1799999999999998E-2</v>
      </c>
      <c r="G714">
        <v>0.73450000000000004</v>
      </c>
      <c r="H714">
        <v>-0.63180000000000003</v>
      </c>
      <c r="I714">
        <v>-9.3799999999999994E-2</v>
      </c>
      <c r="J714">
        <v>1.3041</v>
      </c>
      <c r="K714">
        <v>0.44690000000000002</v>
      </c>
      <c r="L714">
        <v>3.508</v>
      </c>
      <c r="M714">
        <v>2.6652</v>
      </c>
      <c r="N714">
        <v>0.78620000000000001</v>
      </c>
      <c r="O714">
        <v>2.6360999999999999</v>
      </c>
      <c r="P714">
        <v>1.3452</v>
      </c>
      <c r="Q714">
        <v>-2.1574</v>
      </c>
      <c r="R714">
        <v>-2.6154999999999999</v>
      </c>
      <c r="S714">
        <v>-2.3536999999999999</v>
      </c>
      <c r="T714">
        <v>0.13350000000000001</v>
      </c>
      <c r="U714">
        <v>-0.49170000000000003</v>
      </c>
      <c r="V714">
        <v>-2.7141000000000002</v>
      </c>
      <c r="W714">
        <v>-1.7303999999999999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-4.8099999999999997E-2</v>
      </c>
      <c r="F715">
        <v>0.21329999999999999</v>
      </c>
      <c r="G715">
        <v>0.26939999999999997</v>
      </c>
      <c r="I715">
        <v>-0.32169999999999999</v>
      </c>
      <c r="J715">
        <v>-0.26219999999999999</v>
      </c>
      <c r="K715">
        <v>0.76759999999999995</v>
      </c>
      <c r="L715">
        <v>0.1172</v>
      </c>
      <c r="M715">
        <v>1.1666000000000001</v>
      </c>
      <c r="N715">
        <v>-0.92800000000000005</v>
      </c>
      <c r="O715">
        <v>-4.65E-2</v>
      </c>
      <c r="P715">
        <v>-0.61829999999999996</v>
      </c>
      <c r="Q715">
        <v>0.19040000000000001</v>
      </c>
      <c r="R715">
        <v>0.85550000000000004</v>
      </c>
      <c r="S715">
        <v>-0.45429999999999998</v>
      </c>
      <c r="T715">
        <v>-1.0172000000000001</v>
      </c>
      <c r="U715">
        <v>0.74570000000000003</v>
      </c>
      <c r="V715">
        <v>0.6552</v>
      </c>
      <c r="W715">
        <v>-0.87350000000000005</v>
      </c>
    </row>
    <row r="716" spans="1:23" x14ac:dyDescent="0.2">
      <c r="A716">
        <v>715</v>
      </c>
      <c r="B716" t="s">
        <v>737</v>
      </c>
      <c r="C716" t="s">
        <v>6756</v>
      </c>
      <c r="D716">
        <v>1.5100000000000001E-2</v>
      </c>
      <c r="E716">
        <v>-0.20749999999999999</v>
      </c>
      <c r="F716">
        <v>-0.35649999999999998</v>
      </c>
      <c r="G716">
        <v>-0.1593</v>
      </c>
      <c r="H716">
        <v>-0.93779999999999997</v>
      </c>
      <c r="I716">
        <v>-3.8800000000000001E-2</v>
      </c>
      <c r="J716">
        <v>1.9E-2</v>
      </c>
      <c r="K716">
        <v>-0.57499999999999996</v>
      </c>
      <c r="L716">
        <v>0.6472</v>
      </c>
      <c r="M716">
        <v>-0.58040000000000003</v>
      </c>
      <c r="N716">
        <v>-0.47310000000000002</v>
      </c>
      <c r="O716">
        <v>-6.3899999999999998E-2</v>
      </c>
      <c r="P716">
        <v>2.2092999999999998</v>
      </c>
      <c r="Q716">
        <v>-1.0411999999999999</v>
      </c>
      <c r="R716">
        <v>-0.1017</v>
      </c>
      <c r="S716">
        <v>-0.47</v>
      </c>
      <c r="T716">
        <v>1.1495</v>
      </c>
      <c r="U716">
        <v>5.2499999999999998E-2</v>
      </c>
      <c r="V716">
        <v>-0.189</v>
      </c>
      <c r="W716">
        <v>-0.29420000000000002</v>
      </c>
    </row>
    <row r="717" spans="1:23" x14ac:dyDescent="0.2">
      <c r="A717">
        <v>716</v>
      </c>
      <c r="B717" t="s">
        <v>738</v>
      </c>
      <c r="C717" t="s">
        <v>6757</v>
      </c>
      <c r="D717">
        <v>-1.7776000000000001</v>
      </c>
      <c r="F717">
        <v>-1.2318</v>
      </c>
      <c r="G717">
        <v>-1.7025999999999999</v>
      </c>
      <c r="I717">
        <v>0.40989999999999999</v>
      </c>
      <c r="J717">
        <v>-1.5192000000000001</v>
      </c>
      <c r="K717">
        <v>-1.6808000000000001</v>
      </c>
      <c r="L717">
        <v>-1.4675</v>
      </c>
      <c r="M717">
        <v>-0.58150000000000002</v>
      </c>
      <c r="N717">
        <v>-1.8109</v>
      </c>
      <c r="O717">
        <v>-1.5871</v>
      </c>
      <c r="P717">
        <v>-0.52769999999999995</v>
      </c>
      <c r="Q717">
        <v>1.5254000000000001</v>
      </c>
      <c r="R717">
        <v>0.50309999999999999</v>
      </c>
      <c r="S717">
        <v>-1.0126999999999999</v>
      </c>
      <c r="T717">
        <v>-1.5286</v>
      </c>
      <c r="U717">
        <v>1.0672999999999999</v>
      </c>
      <c r="V717">
        <v>1.7188000000000001</v>
      </c>
      <c r="W717">
        <v>-0.44419999999999998</v>
      </c>
    </row>
    <row r="718" spans="1:23" x14ac:dyDescent="0.2">
      <c r="A718">
        <v>717</v>
      </c>
      <c r="B718" t="s">
        <v>739</v>
      </c>
      <c r="C718" t="s">
        <v>6758</v>
      </c>
      <c r="D718">
        <v>-0.84389999999999998</v>
      </c>
      <c r="E718">
        <v>0.71130000000000004</v>
      </c>
      <c r="F718">
        <v>-1.9597</v>
      </c>
      <c r="G718">
        <v>-1.7169000000000001</v>
      </c>
      <c r="H718">
        <v>-1.1648000000000001</v>
      </c>
      <c r="I718">
        <v>3.5700000000000003E-2</v>
      </c>
      <c r="J718">
        <v>-0.87649999999999995</v>
      </c>
      <c r="K718">
        <v>-2.4533999999999998</v>
      </c>
      <c r="L718">
        <v>1.0263</v>
      </c>
      <c r="M718">
        <v>8.5400000000000004E-2</v>
      </c>
      <c r="N718">
        <v>-1.7753000000000001</v>
      </c>
      <c r="O718">
        <v>-0.54579999999999995</v>
      </c>
      <c r="P718">
        <v>1.2500000000000001E-2</v>
      </c>
      <c r="Q718">
        <v>0.434</v>
      </c>
      <c r="R718">
        <v>-1.5237000000000001</v>
      </c>
      <c r="S718">
        <v>-2.444</v>
      </c>
      <c r="T718">
        <v>-0.20599999999999999</v>
      </c>
      <c r="U718">
        <v>0.64249999999999996</v>
      </c>
      <c r="V718">
        <v>-1.7567999999999999</v>
      </c>
      <c r="W718">
        <v>-2.9565000000000001</v>
      </c>
    </row>
    <row r="719" spans="1:23" x14ac:dyDescent="0.2">
      <c r="A719">
        <v>718</v>
      </c>
      <c r="B719" t="s">
        <v>740</v>
      </c>
      <c r="C719" t="s">
        <v>740</v>
      </c>
      <c r="D719">
        <v>-0.32769999999999999</v>
      </c>
      <c r="E719">
        <v>-0.32200000000000001</v>
      </c>
      <c r="F719">
        <v>0.18840000000000001</v>
      </c>
      <c r="G719">
        <v>0.13869999999999999</v>
      </c>
      <c r="H719">
        <v>-0.53149999999999997</v>
      </c>
      <c r="I719">
        <v>-0.50780000000000003</v>
      </c>
      <c r="J719">
        <v>0.51859999999999995</v>
      </c>
      <c r="K719">
        <v>0.48730000000000001</v>
      </c>
      <c r="L719">
        <v>8.0999999999999996E-3</v>
      </c>
      <c r="M719">
        <v>0.18870000000000001</v>
      </c>
      <c r="N719">
        <v>0.79139999999999999</v>
      </c>
      <c r="O719">
        <v>0.4879</v>
      </c>
      <c r="P719">
        <v>8.9899999999999994E-2</v>
      </c>
      <c r="Q719">
        <v>3.2399999999999998E-2</v>
      </c>
      <c r="R719">
        <v>0.29820000000000002</v>
      </c>
      <c r="S719">
        <v>1.3694999999999999</v>
      </c>
      <c r="T719">
        <v>0.29260000000000003</v>
      </c>
      <c r="U719">
        <v>-0.15609999999999999</v>
      </c>
      <c r="V719">
        <v>0.45040000000000002</v>
      </c>
      <c r="W719">
        <v>1.4972000000000001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-0.82069999999999999</v>
      </c>
      <c r="E720">
        <v>0.89290000000000003</v>
      </c>
      <c r="F720">
        <v>-0.53710000000000002</v>
      </c>
      <c r="G720">
        <v>-0.71330000000000005</v>
      </c>
      <c r="H720">
        <v>0.44769999999999999</v>
      </c>
      <c r="I720">
        <v>-0.52280000000000004</v>
      </c>
      <c r="J720">
        <v>-0.65239999999999998</v>
      </c>
      <c r="K720">
        <v>-0.66169999999999995</v>
      </c>
      <c r="L720">
        <v>-0.62929999999999997</v>
      </c>
      <c r="M720">
        <v>-0.25540000000000002</v>
      </c>
      <c r="N720">
        <v>-1.2903</v>
      </c>
      <c r="O720">
        <v>-0.54630000000000001</v>
      </c>
      <c r="P720">
        <v>0.33069999999999999</v>
      </c>
      <c r="Q720">
        <v>0.37180000000000002</v>
      </c>
      <c r="R720">
        <v>0.96499999999999997</v>
      </c>
      <c r="S720">
        <v>-7.0800000000000002E-2</v>
      </c>
      <c r="T720">
        <v>0.3589</v>
      </c>
      <c r="U720">
        <v>0.85129999999999995</v>
      </c>
      <c r="V720">
        <v>0.12959999999999999</v>
      </c>
      <c r="W720">
        <v>-0.62339999999999995</v>
      </c>
    </row>
    <row r="721" spans="1:23" x14ac:dyDescent="0.2">
      <c r="A721">
        <v>720</v>
      </c>
      <c r="B721" t="s">
        <v>742</v>
      </c>
      <c r="C721" t="s">
        <v>742</v>
      </c>
      <c r="D721">
        <v>1.7706999999999999</v>
      </c>
      <c r="E721">
        <v>1.1529</v>
      </c>
      <c r="F721">
        <v>1.3712</v>
      </c>
      <c r="G721">
        <v>1.883</v>
      </c>
      <c r="H721">
        <v>-0.89729999999999999</v>
      </c>
      <c r="I721">
        <v>0.40129999999999999</v>
      </c>
      <c r="J721">
        <v>1.5468</v>
      </c>
      <c r="K721">
        <v>2.1202999999999999</v>
      </c>
      <c r="L721">
        <v>0.94450000000000001</v>
      </c>
      <c r="M721">
        <v>0.67689999999999995</v>
      </c>
      <c r="N721">
        <v>0.83699999999999997</v>
      </c>
      <c r="O721">
        <v>1.4790000000000001</v>
      </c>
      <c r="P721">
        <v>-0.77200000000000002</v>
      </c>
      <c r="Q721">
        <v>-1.7323</v>
      </c>
      <c r="R721">
        <v>-0.84650000000000003</v>
      </c>
      <c r="S721">
        <v>0.57089999999999996</v>
      </c>
      <c r="T721">
        <v>-0.47170000000000001</v>
      </c>
      <c r="U721">
        <v>-0.69540000000000002</v>
      </c>
      <c r="V721">
        <v>-0.37730000000000002</v>
      </c>
      <c r="W721">
        <v>0.46350000000000002</v>
      </c>
    </row>
    <row r="722" spans="1:23" x14ac:dyDescent="0.2">
      <c r="A722">
        <v>721</v>
      </c>
      <c r="B722" t="s">
        <v>743</v>
      </c>
      <c r="C722" t="s">
        <v>743</v>
      </c>
      <c r="D722">
        <v>2.919</v>
      </c>
      <c r="E722">
        <v>2.1804000000000001</v>
      </c>
      <c r="F722">
        <v>2.9243999999999999</v>
      </c>
      <c r="G722">
        <v>2.6530999999999998</v>
      </c>
      <c r="H722">
        <v>8.5599999999999996E-2</v>
      </c>
      <c r="I722">
        <v>-0.2858</v>
      </c>
      <c r="J722">
        <v>2.7486999999999999</v>
      </c>
      <c r="K722">
        <v>2.1937000000000002</v>
      </c>
      <c r="L722">
        <v>2.7631000000000001</v>
      </c>
      <c r="M722">
        <v>1.4179999999999999</v>
      </c>
      <c r="N722">
        <v>1.0407</v>
      </c>
      <c r="O722">
        <v>2.2604000000000002</v>
      </c>
      <c r="P722">
        <v>-0.30459999999999998</v>
      </c>
      <c r="Q722">
        <v>-1.5027999999999999</v>
      </c>
      <c r="R722">
        <v>-0.93689999999999996</v>
      </c>
      <c r="S722">
        <v>-0.23799999999999999</v>
      </c>
      <c r="T722">
        <v>-2.5000000000000001E-3</v>
      </c>
      <c r="U722">
        <v>-0.39710000000000001</v>
      </c>
      <c r="V722">
        <v>-0.44640000000000002</v>
      </c>
      <c r="W722">
        <v>-0.29580000000000001</v>
      </c>
    </row>
    <row r="723" spans="1:23" x14ac:dyDescent="0.2">
      <c r="A723">
        <v>722</v>
      </c>
      <c r="B723" t="s">
        <v>744</v>
      </c>
      <c r="C723" t="s">
        <v>744</v>
      </c>
      <c r="F723">
        <v>-0.38690000000000002</v>
      </c>
      <c r="G723">
        <v>0.2903</v>
      </c>
      <c r="H723">
        <v>0.35320000000000001</v>
      </c>
      <c r="I723">
        <v>0.1867</v>
      </c>
      <c r="J723">
        <v>0.22919999999999999</v>
      </c>
      <c r="K723">
        <v>0.45619999999999999</v>
      </c>
      <c r="M723">
        <v>0.45629999999999998</v>
      </c>
      <c r="N723">
        <v>0.1915</v>
      </c>
      <c r="O723">
        <v>0.47049999999999997</v>
      </c>
      <c r="P723">
        <v>-1.2248000000000001</v>
      </c>
      <c r="Q723">
        <v>-0.46949999999999997</v>
      </c>
      <c r="R723">
        <v>0.1173</v>
      </c>
      <c r="S723">
        <v>0.1384</v>
      </c>
      <c r="T723">
        <v>-0.33689999999999998</v>
      </c>
      <c r="U723">
        <v>0.14019999999999999</v>
      </c>
      <c r="V723">
        <v>0.32740000000000002</v>
      </c>
      <c r="W723">
        <v>-2.1100000000000001E-2</v>
      </c>
    </row>
    <row r="724" spans="1:23" x14ac:dyDescent="0.2">
      <c r="A724">
        <v>723</v>
      </c>
      <c r="B724" t="s">
        <v>745</v>
      </c>
      <c r="C724" t="s">
        <v>745</v>
      </c>
      <c r="D724">
        <v>0.13639999999999999</v>
      </c>
      <c r="E724">
        <v>0.36059999999999998</v>
      </c>
      <c r="F724">
        <v>1.042</v>
      </c>
      <c r="G724">
        <v>0.63990000000000002</v>
      </c>
      <c r="H724">
        <v>0.17369999999999999</v>
      </c>
      <c r="I724">
        <v>0.49709999999999999</v>
      </c>
      <c r="J724">
        <v>0.66949999999999998</v>
      </c>
      <c r="K724">
        <v>-0.1016</v>
      </c>
      <c r="M724">
        <v>7.4099999999999999E-2</v>
      </c>
      <c r="N724">
        <v>0.92410000000000003</v>
      </c>
      <c r="O724">
        <v>1.0256000000000001</v>
      </c>
      <c r="P724">
        <v>0.26600000000000001</v>
      </c>
      <c r="Q724">
        <v>-0.1008</v>
      </c>
      <c r="R724">
        <v>0.22850000000000001</v>
      </c>
      <c r="S724">
        <v>0.72370000000000001</v>
      </c>
      <c r="T724">
        <v>0.60050000000000003</v>
      </c>
      <c r="U724">
        <v>-0.40679999999999999</v>
      </c>
      <c r="V724">
        <v>0.21160000000000001</v>
      </c>
      <c r="W724">
        <v>0.63849999999999996</v>
      </c>
    </row>
    <row r="725" spans="1:23" x14ac:dyDescent="0.2">
      <c r="A725">
        <v>724</v>
      </c>
      <c r="B725" t="s">
        <v>746</v>
      </c>
      <c r="C725" t="s">
        <v>746</v>
      </c>
      <c r="D725">
        <v>0.14299999999999999</v>
      </c>
      <c r="E725">
        <v>-0.1825</v>
      </c>
      <c r="F725">
        <v>-0.75960000000000005</v>
      </c>
      <c r="G725">
        <v>-0.66390000000000005</v>
      </c>
      <c r="H725">
        <v>-0.2452</v>
      </c>
      <c r="I725">
        <v>-0.74470000000000003</v>
      </c>
      <c r="J725">
        <v>-0.7742</v>
      </c>
      <c r="K725">
        <v>6.2300000000000001E-2</v>
      </c>
      <c r="L725">
        <v>-0.18970000000000001</v>
      </c>
      <c r="M725">
        <v>-0.50949999999999995</v>
      </c>
      <c r="N725">
        <v>-0.8024</v>
      </c>
      <c r="O725">
        <v>-1.0699000000000001</v>
      </c>
      <c r="P725">
        <v>-0.51380000000000003</v>
      </c>
      <c r="Q725">
        <v>-0.99199999999999999</v>
      </c>
      <c r="R725">
        <v>0.55549999999999999</v>
      </c>
      <c r="S725">
        <v>-1.2412000000000001</v>
      </c>
      <c r="T725">
        <v>-0.55830000000000002</v>
      </c>
      <c r="U725">
        <v>-0.55469999999999997</v>
      </c>
      <c r="V725">
        <v>-8.6699999999999999E-2</v>
      </c>
      <c r="W725">
        <v>-1.4935</v>
      </c>
    </row>
    <row r="726" spans="1:23" x14ac:dyDescent="0.2">
      <c r="A726">
        <v>725</v>
      </c>
      <c r="B726" t="s">
        <v>747</v>
      </c>
      <c r="C726" t="s">
        <v>747</v>
      </c>
      <c r="D726">
        <v>-0.14280000000000001</v>
      </c>
      <c r="E726">
        <v>-0.9456</v>
      </c>
      <c r="F726">
        <v>-0.37409999999999999</v>
      </c>
      <c r="G726">
        <v>0.30620000000000003</v>
      </c>
      <c r="H726">
        <v>0.97430000000000005</v>
      </c>
      <c r="I726">
        <v>-0.84389999999999998</v>
      </c>
      <c r="J726">
        <v>-0.21529999999999999</v>
      </c>
      <c r="K726">
        <v>-0.4768</v>
      </c>
      <c r="L726">
        <v>0.23139999999999999</v>
      </c>
      <c r="M726">
        <v>-0.38419999999999999</v>
      </c>
      <c r="N726">
        <v>0.46460000000000001</v>
      </c>
      <c r="O726">
        <v>0.29020000000000001</v>
      </c>
      <c r="P726">
        <v>0.39319999999999999</v>
      </c>
      <c r="Q726">
        <v>-0.92179999999999995</v>
      </c>
      <c r="R726">
        <v>8.2299999999999998E-2</v>
      </c>
      <c r="S726">
        <v>0.36849999999999999</v>
      </c>
      <c r="T726">
        <v>0.1106</v>
      </c>
      <c r="U726">
        <v>-0.4138</v>
      </c>
      <c r="V726">
        <v>0.63200000000000001</v>
      </c>
      <c r="W726">
        <v>-6.3299999999999995E-2</v>
      </c>
    </row>
    <row r="727" spans="1:23" x14ac:dyDescent="0.2">
      <c r="A727">
        <v>726</v>
      </c>
      <c r="B727" t="s">
        <v>748</v>
      </c>
      <c r="C727" t="s">
        <v>748</v>
      </c>
      <c r="D727">
        <v>0.43070000000000003</v>
      </c>
      <c r="E727">
        <v>0.20300000000000001</v>
      </c>
      <c r="F727">
        <v>0.56679999999999997</v>
      </c>
      <c r="G727">
        <v>0.90029999999999999</v>
      </c>
      <c r="H727">
        <v>1.2766999999999999</v>
      </c>
      <c r="I727">
        <v>-1.1829000000000001</v>
      </c>
      <c r="J727">
        <v>0.54930000000000001</v>
      </c>
      <c r="K727">
        <v>0.80569999999999997</v>
      </c>
      <c r="L727">
        <v>-4.3E-3</v>
      </c>
      <c r="M727">
        <v>-0.38500000000000001</v>
      </c>
      <c r="N727">
        <v>0.59689999999999999</v>
      </c>
      <c r="O727">
        <v>0.87809999999999999</v>
      </c>
      <c r="P727">
        <v>0.34</v>
      </c>
      <c r="Q727">
        <v>-1.4277</v>
      </c>
      <c r="R727">
        <v>-4.6300000000000001E-2</v>
      </c>
      <c r="S727">
        <v>0.6623</v>
      </c>
      <c r="T727">
        <v>0.86829999999999996</v>
      </c>
      <c r="U727">
        <v>-0.40179999999999999</v>
      </c>
      <c r="V727">
        <v>-0.73309999999999997</v>
      </c>
      <c r="W727">
        <v>0.84770000000000001</v>
      </c>
    </row>
    <row r="728" spans="1:23" x14ac:dyDescent="0.2">
      <c r="A728">
        <v>727</v>
      </c>
      <c r="B728" t="s">
        <v>749</v>
      </c>
      <c r="C728" t="s">
        <v>749</v>
      </c>
      <c r="D728">
        <v>-1.1921999999999999</v>
      </c>
      <c r="E728">
        <v>0.31519999999999998</v>
      </c>
      <c r="F728">
        <v>-1.4195</v>
      </c>
      <c r="G728">
        <v>-1.4360999999999999</v>
      </c>
      <c r="H728">
        <v>-0.44900000000000001</v>
      </c>
      <c r="I728">
        <v>8.8599999999999998E-2</v>
      </c>
      <c r="J728">
        <v>-1.5113000000000001</v>
      </c>
      <c r="K728">
        <v>-1.7805</v>
      </c>
      <c r="L728">
        <v>-1.127</v>
      </c>
      <c r="M728">
        <v>0.75360000000000005</v>
      </c>
      <c r="N728">
        <v>-2.5007999999999999</v>
      </c>
      <c r="O728">
        <v>-1.1694</v>
      </c>
      <c r="P728">
        <v>-0.87639999999999996</v>
      </c>
      <c r="Q728">
        <v>-1.3295999999999999</v>
      </c>
      <c r="R728">
        <v>-6.13E-2</v>
      </c>
      <c r="S728">
        <v>-1.1229</v>
      </c>
      <c r="T728">
        <v>-0.30859999999999999</v>
      </c>
      <c r="U728">
        <v>0.62090000000000001</v>
      </c>
      <c r="V728">
        <v>-0.42</v>
      </c>
      <c r="W728">
        <v>-2.1476000000000002</v>
      </c>
    </row>
    <row r="729" spans="1:23" x14ac:dyDescent="0.2">
      <c r="A729">
        <v>728</v>
      </c>
      <c r="B729" t="s">
        <v>750</v>
      </c>
      <c r="C729" t="s">
        <v>750</v>
      </c>
      <c r="D729">
        <v>0.46460000000000001</v>
      </c>
      <c r="E729">
        <v>-6.0400000000000002E-2</v>
      </c>
      <c r="F729">
        <v>0.376</v>
      </c>
      <c r="G729">
        <v>0.7399</v>
      </c>
      <c r="H729">
        <v>1.0132000000000001</v>
      </c>
      <c r="I729">
        <v>0.76559999999999995</v>
      </c>
      <c r="J729">
        <v>0.50280000000000002</v>
      </c>
      <c r="K729">
        <v>0.98360000000000003</v>
      </c>
      <c r="L729">
        <v>4.0899999999999999E-2</v>
      </c>
      <c r="M729">
        <v>1.3895</v>
      </c>
      <c r="N729">
        <v>-0.60840000000000005</v>
      </c>
      <c r="O729">
        <v>0.63749999999999996</v>
      </c>
      <c r="P729">
        <v>-0.85319999999999996</v>
      </c>
      <c r="Q729">
        <v>-1.6302000000000001</v>
      </c>
      <c r="R729">
        <v>-1.1192</v>
      </c>
      <c r="S729">
        <v>-0.75780000000000003</v>
      </c>
      <c r="T729">
        <v>-0.27779999999999999</v>
      </c>
      <c r="U729">
        <v>4.8399999999999999E-2</v>
      </c>
      <c r="V729">
        <v>-0.48470000000000002</v>
      </c>
      <c r="W729">
        <v>-0.62180000000000002</v>
      </c>
    </row>
    <row r="730" spans="1:23" x14ac:dyDescent="0.2">
      <c r="A730">
        <v>729</v>
      </c>
      <c r="B730" t="s">
        <v>751</v>
      </c>
      <c r="C730" t="s">
        <v>751</v>
      </c>
      <c r="D730">
        <v>1.3123</v>
      </c>
      <c r="E730">
        <v>1.7616000000000001</v>
      </c>
      <c r="F730">
        <v>0.71540000000000004</v>
      </c>
      <c r="G730">
        <v>0.73719999999999997</v>
      </c>
      <c r="H730">
        <v>1.7592000000000001</v>
      </c>
      <c r="I730">
        <v>0.57740000000000002</v>
      </c>
      <c r="J730">
        <v>0.93049999999999999</v>
      </c>
      <c r="K730">
        <v>0.26219999999999999</v>
      </c>
      <c r="L730">
        <v>1.0261</v>
      </c>
      <c r="M730">
        <v>0.79869999999999997</v>
      </c>
      <c r="N730">
        <v>-4.2599999999999999E-2</v>
      </c>
      <c r="O730">
        <v>0.88629999999999998</v>
      </c>
      <c r="P730">
        <v>-0.4798</v>
      </c>
      <c r="Q730">
        <v>-1.2324999999999999</v>
      </c>
      <c r="R730">
        <v>-0.94069999999999998</v>
      </c>
      <c r="S730">
        <v>-0.39979999999999999</v>
      </c>
      <c r="T730">
        <v>0.1973</v>
      </c>
      <c r="U730">
        <v>-0.52910000000000001</v>
      </c>
      <c r="V730">
        <v>-0.68020000000000003</v>
      </c>
      <c r="W730">
        <v>-0.33460000000000001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-0.79</v>
      </c>
      <c r="E731">
        <v>1.7546999999999999</v>
      </c>
      <c r="F731">
        <v>-0.7359</v>
      </c>
      <c r="G731">
        <v>-0.66400000000000003</v>
      </c>
      <c r="H731">
        <v>0.56579999999999997</v>
      </c>
      <c r="I731">
        <v>-0.33189999999999997</v>
      </c>
      <c r="J731">
        <v>-0.84640000000000004</v>
      </c>
      <c r="K731">
        <v>-2.1425999999999998</v>
      </c>
      <c r="L731">
        <v>0.53129999999999999</v>
      </c>
      <c r="M731">
        <v>0.31559999999999999</v>
      </c>
      <c r="N731">
        <v>-0.83730000000000004</v>
      </c>
      <c r="O731">
        <v>-1.252</v>
      </c>
      <c r="P731">
        <v>-0.42070000000000002</v>
      </c>
      <c r="Q731">
        <v>1.4004000000000001</v>
      </c>
      <c r="R731">
        <v>0.47239999999999999</v>
      </c>
      <c r="S731">
        <v>-1.1252</v>
      </c>
      <c r="T731">
        <v>-5.16E-2</v>
      </c>
      <c r="U731">
        <v>1.5748</v>
      </c>
      <c r="V731">
        <v>0.97540000000000004</v>
      </c>
      <c r="W731">
        <v>-1.1062000000000001</v>
      </c>
    </row>
    <row r="732" spans="1:23" x14ac:dyDescent="0.2">
      <c r="A732">
        <v>731</v>
      </c>
      <c r="B732" t="s">
        <v>753</v>
      </c>
      <c r="C732" t="s">
        <v>753</v>
      </c>
      <c r="E732">
        <v>0.54730000000000001</v>
      </c>
      <c r="F732">
        <v>6.4199999999999993E-2</v>
      </c>
      <c r="G732">
        <v>3.15E-2</v>
      </c>
      <c r="J732">
        <v>0.31559999999999999</v>
      </c>
      <c r="K732">
        <v>0.53239999999999998</v>
      </c>
      <c r="M732">
        <v>7.3400000000000007E-2</v>
      </c>
      <c r="N732">
        <v>0.45290000000000002</v>
      </c>
      <c r="O732">
        <v>0.44259999999999999</v>
      </c>
      <c r="Q732">
        <v>-0.67630000000000001</v>
      </c>
      <c r="R732">
        <v>1.8599999999999998E-2</v>
      </c>
      <c r="S732">
        <v>0.1138</v>
      </c>
      <c r="T732">
        <v>-6.6600000000000006E-2</v>
      </c>
      <c r="U732">
        <v>0.14499999999999999</v>
      </c>
      <c r="V732">
        <v>0.96879999999999999</v>
      </c>
      <c r="W732">
        <v>0.113</v>
      </c>
    </row>
    <row r="733" spans="1:23" x14ac:dyDescent="0.2">
      <c r="A733">
        <v>732</v>
      </c>
      <c r="B733" t="s">
        <v>754</v>
      </c>
      <c r="C733" t="s">
        <v>754</v>
      </c>
      <c r="D733">
        <v>0.25790000000000002</v>
      </c>
      <c r="E733">
        <v>1.1113</v>
      </c>
      <c r="F733">
        <v>0.15770000000000001</v>
      </c>
      <c r="G733">
        <v>0.30709999999999998</v>
      </c>
      <c r="H733">
        <v>0.98770000000000002</v>
      </c>
      <c r="I733">
        <v>0.4889</v>
      </c>
      <c r="J733">
        <v>-0.1106</v>
      </c>
      <c r="K733">
        <v>-0.54949999999999999</v>
      </c>
      <c r="L733">
        <v>0.59599999999999997</v>
      </c>
      <c r="M733">
        <v>1.7786999999999999</v>
      </c>
      <c r="N733">
        <v>-0.83260000000000001</v>
      </c>
      <c r="O733">
        <v>0.71940000000000004</v>
      </c>
      <c r="P733">
        <v>-1.8647</v>
      </c>
      <c r="Q733">
        <v>-1.6281000000000001</v>
      </c>
      <c r="R733">
        <v>-3.5569000000000002</v>
      </c>
      <c r="S733">
        <v>-1.38</v>
      </c>
      <c r="T733">
        <v>-1.3451</v>
      </c>
      <c r="U733">
        <v>-0.14829999999999999</v>
      </c>
      <c r="V733">
        <v>-0.88570000000000004</v>
      </c>
      <c r="W733">
        <v>-1.9641999999999999</v>
      </c>
    </row>
    <row r="734" spans="1:23" x14ac:dyDescent="0.2">
      <c r="A734">
        <v>733</v>
      </c>
      <c r="B734" t="s">
        <v>755</v>
      </c>
      <c r="C734" t="s">
        <v>755</v>
      </c>
      <c r="D734">
        <v>-1.4076</v>
      </c>
      <c r="E734">
        <v>-0.92979999999999996</v>
      </c>
      <c r="F734">
        <v>-0.85519999999999996</v>
      </c>
      <c r="G734">
        <v>-0.49540000000000001</v>
      </c>
      <c r="H734">
        <v>0.51129999999999998</v>
      </c>
      <c r="I734">
        <v>-1.3682000000000001</v>
      </c>
      <c r="J734">
        <v>-1.4618</v>
      </c>
      <c r="K734">
        <v>-0.48909999999999998</v>
      </c>
      <c r="L734">
        <v>-1.4793000000000001</v>
      </c>
      <c r="M734">
        <v>-0.55310000000000004</v>
      </c>
      <c r="N734">
        <v>-1.4673</v>
      </c>
      <c r="O734">
        <v>0.53120000000000001</v>
      </c>
      <c r="P734">
        <v>0.22689999999999999</v>
      </c>
      <c r="Q734">
        <v>0.86890000000000001</v>
      </c>
      <c r="S734">
        <v>1.3148</v>
      </c>
      <c r="T734">
        <v>0.57020000000000004</v>
      </c>
      <c r="U734">
        <v>1.2065999999999999</v>
      </c>
      <c r="V734">
        <v>1.3209</v>
      </c>
      <c r="W734">
        <v>0.9052</v>
      </c>
    </row>
    <row r="735" spans="1:23" x14ac:dyDescent="0.2">
      <c r="A735">
        <v>734</v>
      </c>
      <c r="B735" t="s">
        <v>756</v>
      </c>
      <c r="C735" t="s">
        <v>756</v>
      </c>
      <c r="D735">
        <v>-0.24379999999999999</v>
      </c>
      <c r="E735">
        <v>-0.82979999999999998</v>
      </c>
      <c r="F735">
        <v>-0.94599999999999995</v>
      </c>
      <c r="G735">
        <v>-0.61209999999999998</v>
      </c>
      <c r="H735">
        <v>-0.2147</v>
      </c>
      <c r="I735">
        <v>-1.0624</v>
      </c>
      <c r="J735">
        <v>-1.3833</v>
      </c>
      <c r="K735">
        <v>-0.44850000000000001</v>
      </c>
      <c r="L735">
        <v>-0.87949999999999995</v>
      </c>
      <c r="M735">
        <v>-0.46870000000000001</v>
      </c>
      <c r="N735">
        <v>-2.0013999999999998</v>
      </c>
      <c r="O735">
        <v>-0.6351</v>
      </c>
      <c r="P735">
        <v>0.46750000000000003</v>
      </c>
      <c r="Q735">
        <v>0.70920000000000005</v>
      </c>
      <c r="R735">
        <v>0.6784</v>
      </c>
      <c r="S735">
        <v>0.73229999999999995</v>
      </c>
      <c r="T735">
        <v>0.42149999999999999</v>
      </c>
      <c r="U735">
        <v>0.38219999999999998</v>
      </c>
      <c r="V735">
        <v>0.7258</v>
      </c>
      <c r="W735">
        <v>0.2407</v>
      </c>
    </row>
    <row r="736" spans="1:23" x14ac:dyDescent="0.2">
      <c r="A736">
        <v>735</v>
      </c>
      <c r="B736" t="s">
        <v>757</v>
      </c>
      <c r="C736" t="s">
        <v>757</v>
      </c>
      <c r="D736">
        <v>-0.48409999999999997</v>
      </c>
      <c r="E736">
        <v>0.1792</v>
      </c>
      <c r="F736">
        <v>-8.5800000000000001E-2</v>
      </c>
      <c r="G736">
        <v>-3.5000000000000003E-2</v>
      </c>
      <c r="H736">
        <v>0.33689999999999998</v>
      </c>
      <c r="I736">
        <v>-8.1199999999999994E-2</v>
      </c>
      <c r="J736">
        <v>-0.40970000000000001</v>
      </c>
      <c r="K736">
        <v>0.21360000000000001</v>
      </c>
      <c r="L736">
        <v>-1.1246</v>
      </c>
      <c r="M736">
        <v>0.59850000000000003</v>
      </c>
      <c r="N736">
        <v>-1.0949</v>
      </c>
      <c r="O736">
        <v>0.36870000000000003</v>
      </c>
      <c r="P736">
        <v>-0.1182</v>
      </c>
      <c r="Q736">
        <v>-0.21820000000000001</v>
      </c>
      <c r="S736">
        <v>-0.16209999999999999</v>
      </c>
      <c r="T736">
        <v>0.16539999999999999</v>
      </c>
      <c r="U736">
        <v>0.4773</v>
      </c>
      <c r="W736">
        <v>-0.73529999999999995</v>
      </c>
    </row>
    <row r="737" spans="1:23" x14ac:dyDescent="0.2">
      <c r="A737">
        <v>736</v>
      </c>
      <c r="B737" t="s">
        <v>758</v>
      </c>
      <c r="C737" t="s">
        <v>758</v>
      </c>
      <c r="D737">
        <v>0.58599999999999997</v>
      </c>
      <c r="E737">
        <v>6.2600000000000003E-2</v>
      </c>
      <c r="F737">
        <v>-0.11650000000000001</v>
      </c>
      <c r="G737">
        <v>0.21440000000000001</v>
      </c>
      <c r="H737">
        <v>0.88939999999999997</v>
      </c>
      <c r="I737">
        <v>0.24030000000000001</v>
      </c>
      <c r="J737">
        <v>0.35680000000000001</v>
      </c>
      <c r="K737">
        <v>0.51719999999999999</v>
      </c>
      <c r="L737">
        <v>3.8899999999999997E-2</v>
      </c>
      <c r="M737">
        <v>0.84689999999999999</v>
      </c>
      <c r="N737">
        <v>-0.57809999999999995</v>
      </c>
      <c r="O737">
        <v>-9.7699999999999995E-2</v>
      </c>
      <c r="P737">
        <v>-0.24</v>
      </c>
      <c r="Q737">
        <v>-0.91979999999999995</v>
      </c>
      <c r="R737">
        <v>0.13489999999999999</v>
      </c>
      <c r="S737">
        <v>-0.64380000000000004</v>
      </c>
      <c r="T737">
        <v>-0.1055</v>
      </c>
      <c r="U737">
        <v>-0.30180000000000001</v>
      </c>
      <c r="V737">
        <v>-0.2999</v>
      </c>
      <c r="W737">
        <v>-1.0662</v>
      </c>
    </row>
    <row r="738" spans="1:23" x14ac:dyDescent="0.2">
      <c r="A738">
        <v>737</v>
      </c>
      <c r="B738" t="s">
        <v>759</v>
      </c>
      <c r="C738" t="s">
        <v>759</v>
      </c>
      <c r="D738">
        <v>0.23169999999999999</v>
      </c>
      <c r="E738">
        <v>0.52229999999999999</v>
      </c>
      <c r="F738">
        <v>-0.56020000000000003</v>
      </c>
      <c r="G738">
        <v>0.1691</v>
      </c>
      <c r="H738">
        <v>0.14219999999999999</v>
      </c>
      <c r="I738">
        <v>0.7601</v>
      </c>
      <c r="J738">
        <v>-9.2600000000000002E-2</v>
      </c>
      <c r="K738">
        <v>0.318</v>
      </c>
      <c r="L738">
        <v>0.42230000000000001</v>
      </c>
      <c r="M738">
        <v>0.88590000000000002</v>
      </c>
      <c r="N738">
        <v>-0.72760000000000002</v>
      </c>
      <c r="O738">
        <v>0.28029999999999999</v>
      </c>
      <c r="P738">
        <v>-0.66579999999999995</v>
      </c>
      <c r="Q738">
        <v>-1.3889</v>
      </c>
      <c r="S738">
        <v>-0.86070000000000002</v>
      </c>
      <c r="T738">
        <v>-0.50600000000000001</v>
      </c>
      <c r="U738">
        <v>-0.27889999999999998</v>
      </c>
      <c r="V738">
        <v>-1.3656999999999999</v>
      </c>
      <c r="W738">
        <v>-1.5032000000000001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0.63200000000000001</v>
      </c>
      <c r="E739">
        <v>1.0882000000000001</v>
      </c>
      <c r="F739">
        <v>-6.4299999999999996E-2</v>
      </c>
      <c r="G739">
        <v>0.76880000000000004</v>
      </c>
      <c r="H739">
        <v>0.2026</v>
      </c>
      <c r="I739">
        <v>-0.1166</v>
      </c>
      <c r="J739">
        <v>0.51539999999999997</v>
      </c>
      <c r="K739">
        <v>0.79459999999999997</v>
      </c>
      <c r="L739">
        <v>0.58160000000000001</v>
      </c>
      <c r="M739">
        <v>-0.46039999999999998</v>
      </c>
      <c r="N739">
        <v>0.29399999999999998</v>
      </c>
      <c r="O739">
        <v>0.42409999999999998</v>
      </c>
      <c r="P739">
        <v>-0.2422</v>
      </c>
      <c r="Q739">
        <v>-0.82899999999999996</v>
      </c>
      <c r="R739">
        <v>-0.90720000000000001</v>
      </c>
      <c r="S739">
        <v>-9.9199999999999997E-2</v>
      </c>
      <c r="T739">
        <v>-0.27679999999999999</v>
      </c>
      <c r="U739">
        <v>-0.69230000000000003</v>
      </c>
      <c r="V739">
        <v>-1.2319</v>
      </c>
      <c r="W739">
        <v>-0.1234</v>
      </c>
    </row>
    <row r="740" spans="1:23" x14ac:dyDescent="0.2">
      <c r="A740">
        <v>739</v>
      </c>
      <c r="B740" t="s">
        <v>761</v>
      </c>
      <c r="C740" t="s">
        <v>6760</v>
      </c>
      <c r="D740">
        <v>1.2111000000000001</v>
      </c>
      <c r="E740">
        <v>0.66459999999999997</v>
      </c>
      <c r="F740">
        <v>1.5503</v>
      </c>
      <c r="G740">
        <v>1.7251000000000001</v>
      </c>
      <c r="H740">
        <v>-8.0399999999999999E-2</v>
      </c>
      <c r="I740">
        <v>-4.8999999999999998E-3</v>
      </c>
      <c r="J740">
        <v>0.84319999999999995</v>
      </c>
      <c r="K740">
        <v>1.0662</v>
      </c>
      <c r="L740">
        <v>0.31109999999999999</v>
      </c>
      <c r="M740">
        <v>0.44419999999999998</v>
      </c>
      <c r="N740">
        <v>0.39329999999999998</v>
      </c>
      <c r="O740">
        <v>1.2908999999999999</v>
      </c>
      <c r="P740">
        <v>-0.58260000000000001</v>
      </c>
      <c r="Q740">
        <v>-1.2063999999999999</v>
      </c>
      <c r="S740">
        <v>0.27639999999999998</v>
      </c>
      <c r="T740">
        <v>0.36280000000000001</v>
      </c>
      <c r="U740">
        <v>-0.72660000000000002</v>
      </c>
      <c r="V740">
        <v>0.20050000000000001</v>
      </c>
      <c r="W740">
        <v>0.3105</v>
      </c>
    </row>
    <row r="741" spans="1:23" x14ac:dyDescent="0.2">
      <c r="A741">
        <v>740</v>
      </c>
      <c r="B741" t="s">
        <v>762</v>
      </c>
      <c r="C741" t="s">
        <v>6761</v>
      </c>
      <c r="D741">
        <v>-0.57820000000000005</v>
      </c>
      <c r="E741">
        <v>-0.31940000000000002</v>
      </c>
      <c r="F741">
        <v>-1.7233000000000001</v>
      </c>
      <c r="G741">
        <v>-0.69810000000000005</v>
      </c>
      <c r="H741">
        <v>-0.41889999999999999</v>
      </c>
      <c r="I741">
        <v>-1.9032</v>
      </c>
      <c r="J741">
        <v>-1.6744000000000001</v>
      </c>
      <c r="K741">
        <v>-0.99670000000000003</v>
      </c>
      <c r="L741">
        <v>0.98429999999999995</v>
      </c>
      <c r="M741">
        <v>-1.7889999999999999</v>
      </c>
      <c r="N741">
        <v>-2.6728999999999998</v>
      </c>
      <c r="O741">
        <v>0.26929999999999998</v>
      </c>
      <c r="P741">
        <v>1.2190000000000001</v>
      </c>
      <c r="Q741">
        <v>0.1527</v>
      </c>
      <c r="R741">
        <v>1.8646</v>
      </c>
      <c r="S741">
        <v>0.95920000000000005</v>
      </c>
      <c r="T741">
        <v>0.50219999999999998</v>
      </c>
      <c r="U741">
        <v>-1.3421000000000001</v>
      </c>
      <c r="V741">
        <v>-0.51819999999999999</v>
      </c>
      <c r="W741">
        <v>-0.2999</v>
      </c>
    </row>
    <row r="742" spans="1:23" x14ac:dyDescent="0.2">
      <c r="A742">
        <v>741</v>
      </c>
      <c r="B742" t="s">
        <v>763</v>
      </c>
      <c r="C742" t="s">
        <v>6762</v>
      </c>
      <c r="D742">
        <v>0.31</v>
      </c>
      <c r="E742">
        <v>-0.23</v>
      </c>
      <c r="F742">
        <v>-7.3300000000000004E-2</v>
      </c>
      <c r="G742">
        <v>-0.30680000000000002</v>
      </c>
      <c r="H742">
        <v>-1.5108999999999999</v>
      </c>
      <c r="I742">
        <v>-0.68820000000000003</v>
      </c>
      <c r="J742">
        <v>-0.79679999999999995</v>
      </c>
      <c r="K742">
        <v>0.69099999999999995</v>
      </c>
      <c r="L742">
        <v>-1.292</v>
      </c>
      <c r="M742">
        <v>0.37140000000000001</v>
      </c>
      <c r="N742">
        <v>-0.4859</v>
      </c>
      <c r="O742">
        <v>-0.69079999999999997</v>
      </c>
      <c r="P742">
        <v>-0.58499999999999996</v>
      </c>
      <c r="Q742">
        <v>2.8407</v>
      </c>
      <c r="R742">
        <v>0.90380000000000005</v>
      </c>
      <c r="S742">
        <v>0.25419999999999998</v>
      </c>
      <c r="T742">
        <v>0.49719999999999998</v>
      </c>
      <c r="U742">
        <v>0.72260000000000002</v>
      </c>
      <c r="V742">
        <v>0.27810000000000001</v>
      </c>
      <c r="W742">
        <v>0.62</v>
      </c>
    </row>
    <row r="743" spans="1:23" x14ac:dyDescent="0.2">
      <c r="A743">
        <v>742</v>
      </c>
      <c r="B743" t="s">
        <v>764</v>
      </c>
      <c r="C743" t="s">
        <v>6763</v>
      </c>
      <c r="D743">
        <v>-2.0457999999999998</v>
      </c>
      <c r="E743">
        <v>3.5700000000000003E-2</v>
      </c>
      <c r="F743">
        <v>0.1208</v>
      </c>
      <c r="G743">
        <v>0.45150000000000001</v>
      </c>
      <c r="H743">
        <v>0.9335</v>
      </c>
      <c r="I743">
        <v>-0.38769999999999999</v>
      </c>
      <c r="J743">
        <v>7.9600000000000004E-2</v>
      </c>
      <c r="K743">
        <v>0.54100000000000004</v>
      </c>
      <c r="L743">
        <v>0.45540000000000003</v>
      </c>
      <c r="M743">
        <v>-0.1547</v>
      </c>
      <c r="N743">
        <v>-0.34160000000000001</v>
      </c>
      <c r="O743">
        <v>0.61399999999999999</v>
      </c>
      <c r="P743">
        <v>0.94350000000000001</v>
      </c>
      <c r="Q743">
        <v>-1.0215000000000001</v>
      </c>
      <c r="R743">
        <v>-0.44419999999999998</v>
      </c>
      <c r="S743">
        <v>-0.22389999999999999</v>
      </c>
      <c r="T743">
        <v>0.1036</v>
      </c>
      <c r="U743">
        <v>-1.0566</v>
      </c>
      <c r="W743">
        <v>-0.37709999999999999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0.61929999999999996</v>
      </c>
      <c r="E744">
        <v>1.3069999999999999</v>
      </c>
      <c r="F744">
        <v>-0.1885</v>
      </c>
      <c r="G744">
        <v>0.45550000000000002</v>
      </c>
      <c r="H744">
        <v>-0.1017</v>
      </c>
      <c r="I744">
        <v>1.3705000000000001</v>
      </c>
      <c r="J744">
        <v>-9.9199999999999997E-2</v>
      </c>
      <c r="K744">
        <v>1.2366999999999999</v>
      </c>
      <c r="L744">
        <v>0.51019999999999999</v>
      </c>
      <c r="M744">
        <v>1.1794</v>
      </c>
      <c r="N744">
        <v>-0.8377</v>
      </c>
      <c r="O744">
        <v>0.69440000000000002</v>
      </c>
      <c r="P744">
        <v>-9.6199999999999994E-2</v>
      </c>
      <c r="Q744">
        <v>0.92920000000000003</v>
      </c>
      <c r="R744">
        <v>0.62970000000000004</v>
      </c>
      <c r="S744">
        <v>-0.1948</v>
      </c>
      <c r="T744">
        <v>0.25359999999999999</v>
      </c>
      <c r="U744">
        <v>-0.65339999999999998</v>
      </c>
      <c r="V744">
        <v>0.53959999999999997</v>
      </c>
      <c r="W744">
        <v>-0.67459999999999998</v>
      </c>
    </row>
    <row r="745" spans="1:23" x14ac:dyDescent="0.2">
      <c r="A745">
        <v>744</v>
      </c>
      <c r="B745" t="s">
        <v>766</v>
      </c>
      <c r="C745" t="s">
        <v>6765</v>
      </c>
      <c r="D745">
        <v>1.0421</v>
      </c>
      <c r="E745">
        <v>-7.0800000000000002E-2</v>
      </c>
      <c r="F745">
        <v>-0.30980000000000002</v>
      </c>
      <c r="G745">
        <v>0.78839999999999999</v>
      </c>
      <c r="H745">
        <v>1.6344000000000001</v>
      </c>
      <c r="I745">
        <v>-1.2776000000000001</v>
      </c>
      <c r="J745">
        <v>0.12520000000000001</v>
      </c>
      <c r="K745">
        <v>1.1214999999999999</v>
      </c>
      <c r="L745">
        <v>1.0911</v>
      </c>
      <c r="M745">
        <v>-0.37080000000000002</v>
      </c>
      <c r="N745">
        <v>0.76739999999999997</v>
      </c>
      <c r="O745">
        <v>1.7363999999999999</v>
      </c>
      <c r="P745">
        <v>1.5351999999999999</v>
      </c>
      <c r="Q745">
        <v>-1.9540999999999999</v>
      </c>
      <c r="R745">
        <v>-0.72740000000000005</v>
      </c>
      <c r="S745">
        <v>1.2813000000000001</v>
      </c>
      <c r="T745">
        <v>0.5968</v>
      </c>
      <c r="U745">
        <v>-1.8342000000000001</v>
      </c>
      <c r="V745">
        <v>-1.5668</v>
      </c>
      <c r="W745">
        <v>0.71660000000000001</v>
      </c>
    </row>
    <row r="746" spans="1:23" x14ac:dyDescent="0.2">
      <c r="A746">
        <v>745</v>
      </c>
      <c r="B746" t="s">
        <v>767</v>
      </c>
      <c r="C746" t="s">
        <v>6766</v>
      </c>
      <c r="D746">
        <v>-0.52500000000000002</v>
      </c>
      <c r="E746">
        <v>-1.3460000000000001</v>
      </c>
      <c r="F746">
        <v>-0.52990000000000004</v>
      </c>
      <c r="G746">
        <v>-0.94230000000000003</v>
      </c>
      <c r="H746">
        <v>1.835</v>
      </c>
      <c r="I746">
        <v>-0.60970000000000002</v>
      </c>
      <c r="J746">
        <v>-0.71350000000000002</v>
      </c>
      <c r="K746">
        <v>5.1200000000000002E-2</v>
      </c>
      <c r="L746">
        <v>-1.1121000000000001</v>
      </c>
      <c r="M746">
        <v>-0.41749999999999998</v>
      </c>
      <c r="N746">
        <v>-0.84299999999999997</v>
      </c>
      <c r="O746">
        <v>1.0209999999999999</v>
      </c>
      <c r="P746">
        <v>-0.38569999999999999</v>
      </c>
      <c r="Q746">
        <v>-0.64929999999999999</v>
      </c>
      <c r="R746">
        <v>-1.1228</v>
      </c>
      <c r="S746">
        <v>-0.66610000000000003</v>
      </c>
      <c r="T746">
        <v>-0.16980000000000001</v>
      </c>
      <c r="U746">
        <v>-2.1492</v>
      </c>
      <c r="V746">
        <v>-0.76439999999999997</v>
      </c>
      <c r="W746">
        <v>-1.1612</v>
      </c>
    </row>
    <row r="747" spans="1:23" x14ac:dyDescent="0.2">
      <c r="A747">
        <v>746</v>
      </c>
      <c r="B747" t="s">
        <v>768</v>
      </c>
      <c r="C747" t="s">
        <v>768</v>
      </c>
      <c r="D747">
        <v>0.29299999999999998</v>
      </c>
      <c r="E747">
        <v>-0.89670000000000005</v>
      </c>
      <c r="F747">
        <v>-1.4073</v>
      </c>
      <c r="G747">
        <v>-1.8601000000000001</v>
      </c>
      <c r="H747">
        <v>-0.62529999999999997</v>
      </c>
      <c r="I747">
        <v>0.4289</v>
      </c>
      <c r="J747">
        <v>-1.2889999999999999</v>
      </c>
      <c r="K747">
        <v>-0.77710000000000001</v>
      </c>
      <c r="L747">
        <v>-1.0847</v>
      </c>
      <c r="M747">
        <v>0.44319999999999998</v>
      </c>
      <c r="N747">
        <v>-1.2076</v>
      </c>
      <c r="O747">
        <v>-1.179</v>
      </c>
      <c r="P747">
        <v>1.1398999999999999</v>
      </c>
      <c r="Q747">
        <v>0.32190000000000002</v>
      </c>
      <c r="R747">
        <v>-0.63360000000000005</v>
      </c>
      <c r="S747">
        <v>-0.16839999999999999</v>
      </c>
      <c r="T747">
        <v>-0.24210000000000001</v>
      </c>
      <c r="U747">
        <v>-0.43830000000000002</v>
      </c>
      <c r="V747">
        <v>0.1081</v>
      </c>
      <c r="W747">
        <v>-2.0659000000000001</v>
      </c>
    </row>
    <row r="748" spans="1:23" x14ac:dyDescent="0.2">
      <c r="A748">
        <v>747</v>
      </c>
      <c r="B748" t="s">
        <v>769</v>
      </c>
      <c r="C748" t="s">
        <v>6767</v>
      </c>
      <c r="D748">
        <v>-0.161</v>
      </c>
      <c r="E748">
        <v>-0.94269999999999998</v>
      </c>
      <c r="F748">
        <v>-0.78749999999999998</v>
      </c>
      <c r="G748">
        <v>-0.49959999999999999</v>
      </c>
      <c r="H748">
        <v>0.36880000000000002</v>
      </c>
      <c r="I748">
        <v>-1.2143999999999999</v>
      </c>
      <c r="J748">
        <v>-0.74029999999999996</v>
      </c>
      <c r="K748">
        <v>-6.1699999999999998E-2</v>
      </c>
      <c r="L748">
        <v>-0.39600000000000002</v>
      </c>
      <c r="M748">
        <v>0.42730000000000001</v>
      </c>
      <c r="N748">
        <v>0.59230000000000005</v>
      </c>
      <c r="O748">
        <v>1.1420999999999999</v>
      </c>
      <c r="P748">
        <v>1.8365</v>
      </c>
      <c r="Q748">
        <v>-2.9000000000000001E-2</v>
      </c>
      <c r="R748">
        <v>-0.46920000000000001</v>
      </c>
      <c r="S748">
        <v>1.5444</v>
      </c>
      <c r="T748">
        <v>0.60250000000000004</v>
      </c>
      <c r="U748">
        <v>-0.83860000000000001</v>
      </c>
      <c r="V748">
        <v>-0.12820000000000001</v>
      </c>
      <c r="W748">
        <v>0.1943</v>
      </c>
    </row>
    <row r="749" spans="1:23" x14ac:dyDescent="0.2">
      <c r="A749">
        <v>748</v>
      </c>
      <c r="B749" t="s">
        <v>770</v>
      </c>
      <c r="C749" t="s">
        <v>770</v>
      </c>
      <c r="D749">
        <v>-3.8600000000000002E-2</v>
      </c>
      <c r="E749">
        <v>-1.5913999999999999</v>
      </c>
      <c r="F749">
        <v>-0.33879999999999999</v>
      </c>
      <c r="G749">
        <v>-0.5292</v>
      </c>
      <c r="I749">
        <v>-1.8512999999999999</v>
      </c>
      <c r="J749">
        <v>-0.5403</v>
      </c>
      <c r="K749">
        <v>0.1628</v>
      </c>
      <c r="L749">
        <v>-1.8700000000000001E-2</v>
      </c>
      <c r="M749">
        <v>-0.57809999999999995</v>
      </c>
      <c r="N749">
        <v>0.76800000000000002</v>
      </c>
      <c r="O749">
        <v>0.33639999999999998</v>
      </c>
      <c r="P749">
        <v>2.2193999999999998</v>
      </c>
      <c r="Q749">
        <v>-1.1883999999999999</v>
      </c>
      <c r="R749">
        <v>-0.28870000000000001</v>
      </c>
      <c r="S749">
        <v>1.6616</v>
      </c>
      <c r="T749">
        <v>1.0166999999999999</v>
      </c>
      <c r="U749">
        <v>-1.1186</v>
      </c>
      <c r="V749">
        <v>-9.7999999999999997E-3</v>
      </c>
      <c r="W749">
        <v>0.47920000000000001</v>
      </c>
    </row>
    <row r="750" spans="1:23" x14ac:dyDescent="0.2">
      <c r="A750">
        <v>749</v>
      </c>
      <c r="B750" t="s">
        <v>771</v>
      </c>
      <c r="C750" t="s">
        <v>771</v>
      </c>
      <c r="D750">
        <v>0.26679999999999998</v>
      </c>
      <c r="E750">
        <v>0.28989999999999999</v>
      </c>
      <c r="F750">
        <v>-0.63139999999999996</v>
      </c>
      <c r="G750">
        <v>-1.0145</v>
      </c>
      <c r="H750">
        <v>-5.5800000000000002E-2</v>
      </c>
      <c r="I750">
        <v>0.50119999999999998</v>
      </c>
      <c r="J750">
        <v>-1.6724000000000001</v>
      </c>
      <c r="K750">
        <v>-1.6625000000000001</v>
      </c>
      <c r="L750">
        <v>-0.44159999999999999</v>
      </c>
      <c r="M750">
        <v>0.61980000000000002</v>
      </c>
      <c r="N750">
        <v>-2.2048000000000001</v>
      </c>
      <c r="O750">
        <v>-2.0104000000000002</v>
      </c>
      <c r="P750">
        <v>0.81979999999999997</v>
      </c>
      <c r="Q750">
        <v>0.89749999999999996</v>
      </c>
      <c r="R750">
        <v>-0.6714</v>
      </c>
      <c r="S750">
        <v>-0.76870000000000005</v>
      </c>
      <c r="T750">
        <v>0.38940000000000002</v>
      </c>
      <c r="U750">
        <v>0.59830000000000005</v>
      </c>
      <c r="V750">
        <v>0.75590000000000002</v>
      </c>
      <c r="W750">
        <v>-1.3807</v>
      </c>
    </row>
    <row r="751" spans="1:23" x14ac:dyDescent="0.2">
      <c r="A751">
        <v>750</v>
      </c>
      <c r="B751" t="s">
        <v>772</v>
      </c>
      <c r="C751" t="s">
        <v>6768</v>
      </c>
      <c r="E751">
        <v>0.34970000000000001</v>
      </c>
      <c r="F751">
        <v>0.75229999999999997</v>
      </c>
      <c r="G751">
        <v>0.25829999999999997</v>
      </c>
      <c r="H751">
        <v>1.6244000000000001</v>
      </c>
      <c r="I751">
        <v>-0.22090000000000001</v>
      </c>
      <c r="J751">
        <v>1.1574</v>
      </c>
      <c r="K751">
        <v>-0.72529999999999994</v>
      </c>
      <c r="L751">
        <v>1.6536999999999999</v>
      </c>
      <c r="M751">
        <v>2.9000000000000001E-2</v>
      </c>
      <c r="N751">
        <v>0.12520000000000001</v>
      </c>
      <c r="O751">
        <v>0.91910000000000003</v>
      </c>
      <c r="P751">
        <v>0.79569999999999996</v>
      </c>
      <c r="Q751">
        <v>-3.2099999999999997E-2</v>
      </c>
      <c r="R751">
        <v>1.0270999999999999</v>
      </c>
      <c r="S751">
        <v>-0.501</v>
      </c>
      <c r="T751">
        <v>1.3736999999999999</v>
      </c>
      <c r="U751">
        <v>-2.1469999999999998</v>
      </c>
      <c r="W751">
        <v>-0.72550000000000003</v>
      </c>
    </row>
    <row r="752" spans="1:23" x14ac:dyDescent="0.2">
      <c r="A752">
        <v>751</v>
      </c>
      <c r="B752" t="s">
        <v>773</v>
      </c>
      <c r="C752" t="s">
        <v>6769</v>
      </c>
      <c r="D752">
        <v>1.4527000000000001</v>
      </c>
      <c r="E752">
        <v>0.95089999999999997</v>
      </c>
      <c r="F752">
        <v>1.3015000000000001</v>
      </c>
      <c r="G752">
        <v>1.4215</v>
      </c>
      <c r="H752">
        <v>1.6539999999999999</v>
      </c>
      <c r="I752">
        <v>-1.0448999999999999</v>
      </c>
      <c r="J752">
        <v>0.98360000000000003</v>
      </c>
      <c r="K752">
        <v>-0.42249999999999999</v>
      </c>
      <c r="L752">
        <v>2.2061000000000002</v>
      </c>
      <c r="M752">
        <v>0.70430000000000004</v>
      </c>
      <c r="N752">
        <v>0.11990000000000001</v>
      </c>
      <c r="O752">
        <v>1.4762</v>
      </c>
      <c r="P752">
        <v>1.4222999999999999</v>
      </c>
      <c r="Q752">
        <v>-0.99809999999999999</v>
      </c>
      <c r="R752">
        <v>-0.4178</v>
      </c>
      <c r="S752">
        <v>0.30470000000000003</v>
      </c>
      <c r="T752">
        <v>1.026</v>
      </c>
      <c r="U752">
        <v>-2.0432999999999999</v>
      </c>
      <c r="V752">
        <v>0.52969999999999995</v>
      </c>
      <c r="W752">
        <v>-0.75239999999999996</v>
      </c>
    </row>
    <row r="753" spans="1:23" x14ac:dyDescent="0.2">
      <c r="A753">
        <v>752</v>
      </c>
      <c r="B753" t="s">
        <v>774</v>
      </c>
      <c r="C753" t="s">
        <v>6770</v>
      </c>
      <c r="E753">
        <v>-3.73E-2</v>
      </c>
      <c r="F753">
        <v>0.26390000000000002</v>
      </c>
      <c r="G753">
        <v>1.171</v>
      </c>
      <c r="H753">
        <v>1.0066999999999999</v>
      </c>
      <c r="I753">
        <v>-2.0245000000000002</v>
      </c>
      <c r="J753">
        <v>0.1226</v>
      </c>
      <c r="K753">
        <v>0.47270000000000001</v>
      </c>
      <c r="L753">
        <v>0.75119999999999998</v>
      </c>
      <c r="M753">
        <v>-2.9262000000000001</v>
      </c>
      <c r="N753">
        <v>0.24210000000000001</v>
      </c>
      <c r="O753">
        <v>0.2465</v>
      </c>
      <c r="P753">
        <v>1.3008999999999999</v>
      </c>
      <c r="Q753">
        <v>-0.34610000000000002</v>
      </c>
      <c r="R753">
        <v>-1.1464000000000001</v>
      </c>
      <c r="S753">
        <v>0.53100000000000003</v>
      </c>
      <c r="T753">
        <v>3.95E-2</v>
      </c>
      <c r="U753">
        <v>-2.6362999999999999</v>
      </c>
      <c r="W753">
        <v>0.43669999999999998</v>
      </c>
    </row>
    <row r="754" spans="1:23" x14ac:dyDescent="0.2">
      <c r="A754">
        <v>753</v>
      </c>
      <c r="B754" t="s">
        <v>775</v>
      </c>
      <c r="C754" t="s">
        <v>775</v>
      </c>
      <c r="D754">
        <v>3.2574999999999998</v>
      </c>
      <c r="E754">
        <v>0.74170000000000003</v>
      </c>
      <c r="F754">
        <v>-0.15260000000000001</v>
      </c>
      <c r="G754">
        <v>0.59319999999999995</v>
      </c>
      <c r="H754">
        <v>1.514</v>
      </c>
      <c r="I754">
        <v>2.4014000000000002</v>
      </c>
      <c r="J754">
        <v>-4.6800000000000001E-2</v>
      </c>
      <c r="K754">
        <v>0.7016</v>
      </c>
      <c r="L754">
        <v>0.85450000000000004</v>
      </c>
      <c r="M754">
        <v>0.79179999999999995</v>
      </c>
      <c r="N754">
        <v>-1.1188</v>
      </c>
      <c r="O754">
        <v>0.87829999999999997</v>
      </c>
      <c r="P754">
        <v>1.4953000000000001</v>
      </c>
      <c r="Q754">
        <v>-0.30259999999999998</v>
      </c>
      <c r="R754">
        <v>0.24829999999999999</v>
      </c>
      <c r="S754">
        <v>-1.0486</v>
      </c>
      <c r="T754">
        <v>0.22520000000000001</v>
      </c>
      <c r="U754">
        <v>-0.63819999999999999</v>
      </c>
      <c r="V754">
        <v>-1.6129</v>
      </c>
      <c r="W754">
        <v>-2.0482999999999998</v>
      </c>
    </row>
    <row r="755" spans="1:23" x14ac:dyDescent="0.2">
      <c r="A755">
        <v>754</v>
      </c>
      <c r="B755" t="s">
        <v>776</v>
      </c>
      <c r="C755" t="s">
        <v>6771</v>
      </c>
      <c r="E755">
        <v>1.4831000000000001</v>
      </c>
      <c r="F755">
        <v>0.27410000000000001</v>
      </c>
      <c r="G755">
        <v>1.9460999999999999</v>
      </c>
      <c r="H755">
        <v>2.1953</v>
      </c>
      <c r="I755">
        <v>-0.56889999999999996</v>
      </c>
      <c r="J755">
        <v>0.69710000000000005</v>
      </c>
      <c r="K755">
        <v>1.1504000000000001</v>
      </c>
      <c r="L755">
        <v>1.2028000000000001</v>
      </c>
      <c r="M755">
        <v>-1.6517999999999999</v>
      </c>
      <c r="N755">
        <v>0.87770000000000004</v>
      </c>
      <c r="O755">
        <v>1.2597</v>
      </c>
      <c r="P755">
        <v>1.7890999999999999</v>
      </c>
      <c r="Q755">
        <v>-0.74980000000000002</v>
      </c>
      <c r="R755">
        <v>-2.0255999999999998</v>
      </c>
      <c r="S755">
        <v>0.52329999999999999</v>
      </c>
      <c r="T755">
        <v>1.9541999999999999</v>
      </c>
      <c r="U755">
        <v>-2.226</v>
      </c>
      <c r="W755">
        <v>1.0019</v>
      </c>
    </row>
    <row r="756" spans="1:23" x14ac:dyDescent="0.2">
      <c r="A756">
        <v>755</v>
      </c>
      <c r="B756" t="s">
        <v>777</v>
      </c>
      <c r="C756" t="s">
        <v>6772</v>
      </c>
      <c r="D756">
        <v>2.4146000000000001</v>
      </c>
      <c r="E756">
        <v>-2.5846</v>
      </c>
      <c r="F756">
        <v>-0.72589999999999999</v>
      </c>
      <c r="G756">
        <v>-1.9567000000000001</v>
      </c>
      <c r="H756">
        <v>-0.21659999999999999</v>
      </c>
      <c r="I756">
        <v>-2.0726</v>
      </c>
      <c r="J756">
        <v>-1.3693</v>
      </c>
      <c r="K756">
        <v>-1.8479000000000001</v>
      </c>
      <c r="L756">
        <v>-3.2322000000000002</v>
      </c>
      <c r="M756">
        <v>-4.2632000000000003</v>
      </c>
      <c r="N756">
        <v>-0.87180000000000002</v>
      </c>
      <c r="O756">
        <v>-1.7477</v>
      </c>
      <c r="P756">
        <v>1.9537</v>
      </c>
      <c r="Q756">
        <v>0.72470000000000001</v>
      </c>
      <c r="R756">
        <v>-0.97909999999999997</v>
      </c>
      <c r="S756">
        <v>2.0242</v>
      </c>
      <c r="T756">
        <v>0.86529999999999996</v>
      </c>
      <c r="U756">
        <v>-0.82030000000000003</v>
      </c>
      <c r="V756">
        <v>3.9300000000000002E-2</v>
      </c>
      <c r="W756">
        <v>0.36820000000000003</v>
      </c>
    </row>
    <row r="757" spans="1:23" x14ac:dyDescent="0.2">
      <c r="A757">
        <v>756</v>
      </c>
      <c r="B757" t="s">
        <v>778</v>
      </c>
      <c r="C757" t="s">
        <v>6773</v>
      </c>
      <c r="E757">
        <v>-1.2623</v>
      </c>
      <c r="F757">
        <v>-1.3306</v>
      </c>
      <c r="G757">
        <v>-0.89380000000000004</v>
      </c>
      <c r="I757">
        <v>0.38669999999999999</v>
      </c>
      <c r="J757">
        <v>-0.9718</v>
      </c>
      <c r="K757">
        <v>-1.5427</v>
      </c>
      <c r="M757">
        <v>-0.3982</v>
      </c>
      <c r="N757">
        <v>-0.77280000000000004</v>
      </c>
      <c r="O757">
        <v>-1.0625</v>
      </c>
      <c r="P757">
        <v>1.2847999999999999</v>
      </c>
      <c r="Q757">
        <v>0.56869999999999998</v>
      </c>
      <c r="R757">
        <v>7.4499999999999997E-2</v>
      </c>
      <c r="S757">
        <v>-0.18509999999999999</v>
      </c>
      <c r="T757">
        <v>1.2696000000000001</v>
      </c>
      <c r="U757">
        <v>-2.0343</v>
      </c>
      <c r="W757">
        <v>-0.97</v>
      </c>
    </row>
    <row r="758" spans="1:23" x14ac:dyDescent="0.2">
      <c r="A758">
        <v>757</v>
      </c>
      <c r="B758" t="s">
        <v>779</v>
      </c>
      <c r="C758" t="s">
        <v>6774</v>
      </c>
      <c r="D758">
        <v>2.8149000000000002</v>
      </c>
      <c r="F758">
        <v>1.0394000000000001</v>
      </c>
      <c r="G758">
        <v>2.3549000000000002</v>
      </c>
      <c r="H758">
        <v>0.63619999999999999</v>
      </c>
      <c r="I758">
        <v>1.6395</v>
      </c>
      <c r="J758">
        <v>1.0631999999999999</v>
      </c>
      <c r="K758">
        <v>2.8126000000000002</v>
      </c>
      <c r="L758">
        <v>1.5083</v>
      </c>
      <c r="M758">
        <v>1.7173</v>
      </c>
      <c r="N758">
        <v>-9.5100000000000004E-2</v>
      </c>
      <c r="O758">
        <v>0.97299999999999998</v>
      </c>
      <c r="P758">
        <v>-0.99360000000000004</v>
      </c>
      <c r="Q758">
        <v>0.1754</v>
      </c>
      <c r="R758">
        <v>-0.69489999999999996</v>
      </c>
      <c r="S758">
        <v>-9.2299999999999993E-2</v>
      </c>
      <c r="T758">
        <v>-0.82699999999999996</v>
      </c>
      <c r="U758">
        <v>0.93279999999999996</v>
      </c>
      <c r="V758">
        <v>-1.3464</v>
      </c>
      <c r="W758">
        <v>0.30980000000000002</v>
      </c>
    </row>
    <row r="759" spans="1:23" x14ac:dyDescent="0.2">
      <c r="A759">
        <v>758</v>
      </c>
      <c r="B759" t="s">
        <v>780</v>
      </c>
      <c r="C759" t="s">
        <v>6775</v>
      </c>
      <c r="D759">
        <v>-1.7065999999999999</v>
      </c>
      <c r="F759">
        <v>-2.5225</v>
      </c>
      <c r="G759">
        <v>2.5129000000000001</v>
      </c>
      <c r="H759">
        <v>0.42809999999999998</v>
      </c>
      <c r="I759">
        <v>1.4994000000000001</v>
      </c>
      <c r="J759">
        <v>-2.0034999999999998</v>
      </c>
      <c r="K759">
        <v>-1.5062</v>
      </c>
      <c r="L759">
        <v>-1.6986000000000001</v>
      </c>
      <c r="M759">
        <v>-0.95630000000000004</v>
      </c>
      <c r="N759">
        <v>8.5000000000000006E-2</v>
      </c>
      <c r="O759">
        <v>-1.8622000000000001</v>
      </c>
      <c r="P759">
        <v>-2.4775999999999998</v>
      </c>
      <c r="Q759">
        <v>1.4205000000000001</v>
      </c>
      <c r="R759">
        <v>3.0398999999999998</v>
      </c>
      <c r="S759">
        <v>0.1118</v>
      </c>
      <c r="T759">
        <v>-1.8128</v>
      </c>
      <c r="U759">
        <v>3.4386999999999999</v>
      </c>
      <c r="V759">
        <v>2.3913000000000002</v>
      </c>
      <c r="W759">
        <v>1.7485999999999999</v>
      </c>
    </row>
    <row r="760" spans="1:23" x14ac:dyDescent="0.2">
      <c r="A760">
        <v>759</v>
      </c>
      <c r="B760" t="s">
        <v>781</v>
      </c>
      <c r="C760" t="s">
        <v>6776</v>
      </c>
      <c r="D760">
        <v>-6.08E-2</v>
      </c>
      <c r="F760">
        <v>-1.4377</v>
      </c>
      <c r="G760">
        <v>8.5900000000000004E-2</v>
      </c>
      <c r="H760">
        <v>-1.0389999999999999</v>
      </c>
      <c r="I760">
        <v>0.69930000000000003</v>
      </c>
      <c r="J760">
        <v>-1.2773000000000001</v>
      </c>
      <c r="K760">
        <v>-0.99970000000000003</v>
      </c>
      <c r="L760">
        <v>-1.4869000000000001</v>
      </c>
      <c r="M760">
        <v>0.7863</v>
      </c>
      <c r="N760">
        <v>-1.3351999999999999</v>
      </c>
      <c r="O760">
        <v>-1.2478</v>
      </c>
      <c r="P760">
        <v>0.41360000000000002</v>
      </c>
      <c r="Q760">
        <v>0.26029999999999998</v>
      </c>
      <c r="R760">
        <v>3.4327000000000001</v>
      </c>
      <c r="S760">
        <v>1.4039999999999999</v>
      </c>
      <c r="T760">
        <v>-0.94679999999999997</v>
      </c>
      <c r="U760">
        <v>1.2625</v>
      </c>
      <c r="V760">
        <v>3.3077000000000001</v>
      </c>
      <c r="W760">
        <v>4.1288</v>
      </c>
    </row>
    <row r="761" spans="1:23" x14ac:dyDescent="0.2">
      <c r="A761">
        <v>760</v>
      </c>
      <c r="B761" t="s">
        <v>782</v>
      </c>
      <c r="C761" t="s">
        <v>782</v>
      </c>
      <c r="D761">
        <v>2.69E-2</v>
      </c>
      <c r="F761">
        <v>-8.2400000000000001E-2</v>
      </c>
      <c r="G761">
        <v>-0.78700000000000003</v>
      </c>
      <c r="H761">
        <v>6.2399999999999997E-2</v>
      </c>
      <c r="I761">
        <v>-1.2979000000000001</v>
      </c>
      <c r="J761">
        <v>-0.70609999999999995</v>
      </c>
      <c r="K761">
        <v>0.31979999999999997</v>
      </c>
      <c r="L761">
        <v>-0.51149999999999995</v>
      </c>
      <c r="M761">
        <v>-1.3747</v>
      </c>
      <c r="N761">
        <v>2.1478000000000002</v>
      </c>
      <c r="O761">
        <v>-0.49690000000000001</v>
      </c>
      <c r="P761">
        <v>0.42609999999999998</v>
      </c>
      <c r="Q761">
        <v>4.02E-2</v>
      </c>
      <c r="R761">
        <v>2.4013</v>
      </c>
      <c r="S761">
        <v>0.86899999999999999</v>
      </c>
      <c r="T761">
        <v>0.1835</v>
      </c>
      <c r="U761">
        <v>0.32600000000000001</v>
      </c>
      <c r="V761">
        <v>1.1767000000000001</v>
      </c>
      <c r="W761">
        <v>2.58</v>
      </c>
    </row>
    <row r="762" spans="1:23" x14ac:dyDescent="0.2">
      <c r="A762">
        <v>761</v>
      </c>
      <c r="B762" t="s">
        <v>783</v>
      </c>
      <c r="C762" t="s">
        <v>6777</v>
      </c>
      <c r="D762">
        <v>-0.4002</v>
      </c>
      <c r="F762">
        <v>-0.90680000000000005</v>
      </c>
      <c r="G762">
        <v>-0.70930000000000004</v>
      </c>
      <c r="H762">
        <v>-0.216</v>
      </c>
      <c r="I762">
        <v>-1.4461999999999999</v>
      </c>
      <c r="J762">
        <v>-0.79210000000000003</v>
      </c>
      <c r="K762">
        <v>-0.34289999999999998</v>
      </c>
      <c r="L762">
        <v>0.3841</v>
      </c>
      <c r="M762">
        <v>-1.9091</v>
      </c>
      <c r="N762">
        <v>-2.2692999999999999</v>
      </c>
      <c r="O762">
        <v>0.78120000000000001</v>
      </c>
      <c r="P762">
        <v>-0.30409999999999998</v>
      </c>
      <c r="Q762">
        <v>-0.3473</v>
      </c>
      <c r="R762">
        <v>-0.72609999999999997</v>
      </c>
      <c r="S762">
        <v>0.54200000000000004</v>
      </c>
      <c r="T762">
        <v>-0.44829999999999998</v>
      </c>
      <c r="U762">
        <v>0.14430000000000001</v>
      </c>
      <c r="V762">
        <v>-0.66080000000000005</v>
      </c>
      <c r="W762">
        <v>-0.3135</v>
      </c>
    </row>
    <row r="763" spans="1:23" x14ac:dyDescent="0.2">
      <c r="A763">
        <v>762</v>
      </c>
      <c r="B763" t="s">
        <v>784</v>
      </c>
      <c r="C763" t="s">
        <v>6778</v>
      </c>
      <c r="D763">
        <v>-0.88260000000000005</v>
      </c>
      <c r="F763">
        <v>-0.1045</v>
      </c>
      <c r="G763">
        <v>8.7499999999999994E-2</v>
      </c>
      <c r="H763">
        <v>-0.5776</v>
      </c>
      <c r="I763">
        <v>-0.92859999999999998</v>
      </c>
      <c r="J763">
        <v>8.9700000000000002E-2</v>
      </c>
      <c r="K763">
        <v>-0.86399999999999999</v>
      </c>
      <c r="L763">
        <v>0.56510000000000005</v>
      </c>
      <c r="M763">
        <v>0.55579999999999996</v>
      </c>
      <c r="N763">
        <v>1.6432</v>
      </c>
      <c r="O763">
        <v>-0.13320000000000001</v>
      </c>
      <c r="P763">
        <v>1.1426000000000001</v>
      </c>
      <c r="Q763">
        <v>0.46820000000000001</v>
      </c>
      <c r="R763">
        <v>0.51649999999999996</v>
      </c>
      <c r="S763">
        <v>0.24390000000000001</v>
      </c>
      <c r="T763">
        <v>-0.34610000000000002</v>
      </c>
      <c r="U763">
        <v>1.0834999999999999</v>
      </c>
      <c r="V763">
        <v>0.1376</v>
      </c>
      <c r="W763">
        <v>0.93179999999999996</v>
      </c>
    </row>
    <row r="764" spans="1:23" x14ac:dyDescent="0.2">
      <c r="A764">
        <v>763</v>
      </c>
      <c r="B764" t="s">
        <v>785</v>
      </c>
      <c r="C764" t="s">
        <v>785</v>
      </c>
      <c r="D764">
        <v>-0.1198</v>
      </c>
      <c r="F764">
        <v>-0.20169999999999999</v>
      </c>
      <c r="G764">
        <v>0.52969999999999995</v>
      </c>
      <c r="H764">
        <v>-0.15029999999999999</v>
      </c>
      <c r="I764">
        <v>0.11899999999999999</v>
      </c>
      <c r="J764">
        <v>8.1699999999999995E-2</v>
      </c>
      <c r="K764">
        <v>-0.16869999999999999</v>
      </c>
      <c r="L764">
        <v>-1.18E-2</v>
      </c>
      <c r="M764">
        <v>0.93940000000000001</v>
      </c>
      <c r="N764">
        <v>0.37459999999999999</v>
      </c>
      <c r="O764">
        <v>-0.1946</v>
      </c>
      <c r="P764">
        <v>-0.53029999999999999</v>
      </c>
      <c r="R764">
        <v>0.39360000000000001</v>
      </c>
      <c r="S764">
        <v>0.60750000000000004</v>
      </c>
      <c r="T764">
        <v>-0.3085</v>
      </c>
      <c r="U764">
        <v>0.52980000000000005</v>
      </c>
      <c r="V764">
        <v>-0.62090000000000001</v>
      </c>
      <c r="W764">
        <v>1.0328999999999999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-1.6364000000000001</v>
      </c>
      <c r="F765">
        <v>-0.86650000000000005</v>
      </c>
      <c r="G765">
        <v>0.1016</v>
      </c>
      <c r="H765">
        <v>0.36249999999999999</v>
      </c>
      <c r="I765">
        <v>-0.65569999999999995</v>
      </c>
      <c r="J765">
        <v>-0.70340000000000003</v>
      </c>
      <c r="K765">
        <v>-0.33179999999999998</v>
      </c>
      <c r="L765">
        <v>1.9400000000000001E-2</v>
      </c>
      <c r="M765">
        <v>-0.8488</v>
      </c>
      <c r="N765">
        <v>1.1898</v>
      </c>
      <c r="O765">
        <v>0.56920000000000004</v>
      </c>
      <c r="P765">
        <v>0.74080000000000001</v>
      </c>
      <c r="Q765">
        <v>0.93769999999999998</v>
      </c>
      <c r="R765">
        <v>0.55420000000000003</v>
      </c>
      <c r="S765">
        <v>0.95199999999999996</v>
      </c>
      <c r="T765">
        <v>1.1057999999999999</v>
      </c>
      <c r="U765">
        <v>0.54110000000000003</v>
      </c>
      <c r="V765">
        <v>-0.1024</v>
      </c>
      <c r="W765">
        <v>1.5333000000000001</v>
      </c>
    </row>
    <row r="766" spans="1:23" x14ac:dyDescent="0.2">
      <c r="A766">
        <v>765</v>
      </c>
      <c r="B766" t="s">
        <v>787</v>
      </c>
      <c r="C766" t="s">
        <v>6780</v>
      </c>
      <c r="D766">
        <v>-0.3281</v>
      </c>
      <c r="E766">
        <v>-0.38740000000000002</v>
      </c>
      <c r="F766">
        <v>-1.0582</v>
      </c>
      <c r="G766">
        <v>-0.50780000000000003</v>
      </c>
      <c r="H766">
        <v>1.0376000000000001</v>
      </c>
      <c r="I766">
        <v>-0.83289999999999997</v>
      </c>
      <c r="J766">
        <v>-9.6500000000000002E-2</v>
      </c>
      <c r="K766">
        <v>0.127</v>
      </c>
      <c r="L766">
        <v>3.5900000000000001E-2</v>
      </c>
      <c r="M766">
        <v>-0.2233</v>
      </c>
      <c r="N766">
        <v>0.27689999999999998</v>
      </c>
      <c r="O766">
        <v>-1.1748000000000001</v>
      </c>
      <c r="P766">
        <v>0.68379999999999996</v>
      </c>
      <c r="Q766">
        <v>-0.18909999999999999</v>
      </c>
      <c r="R766">
        <v>-0.71340000000000003</v>
      </c>
      <c r="S766">
        <v>-0.3175</v>
      </c>
      <c r="T766">
        <v>0.48709999999999998</v>
      </c>
      <c r="U766">
        <v>0.54410000000000003</v>
      </c>
      <c r="V766">
        <v>-1.2676000000000001</v>
      </c>
      <c r="W766">
        <v>0.55649999999999999</v>
      </c>
    </row>
    <row r="767" spans="1:23" x14ac:dyDescent="0.2">
      <c r="A767">
        <v>766</v>
      </c>
      <c r="B767" t="s">
        <v>788</v>
      </c>
      <c r="C767" t="s">
        <v>6781</v>
      </c>
      <c r="D767">
        <v>-0.75290000000000001</v>
      </c>
      <c r="E767">
        <v>-1.452</v>
      </c>
      <c r="F767">
        <v>-0.40039999999999998</v>
      </c>
      <c r="G767">
        <v>-0.11310000000000001</v>
      </c>
      <c r="H767">
        <v>1.5119</v>
      </c>
      <c r="I767">
        <v>-0.48899999999999999</v>
      </c>
      <c r="J767">
        <v>-1.1209</v>
      </c>
      <c r="K767">
        <v>-0.71479999999999999</v>
      </c>
      <c r="L767">
        <v>-1.1212</v>
      </c>
      <c r="M767">
        <v>-2.6555</v>
      </c>
      <c r="N767">
        <v>-0.36809999999999998</v>
      </c>
      <c r="O767">
        <v>-1.1719999999999999</v>
      </c>
      <c r="P767">
        <v>1.6431</v>
      </c>
      <c r="Q767">
        <v>0.38140000000000002</v>
      </c>
      <c r="R767">
        <v>0.53310000000000002</v>
      </c>
      <c r="S767">
        <v>2.2530000000000001</v>
      </c>
      <c r="T767">
        <v>5.79E-2</v>
      </c>
      <c r="U767">
        <v>-0.18210000000000001</v>
      </c>
      <c r="V767">
        <v>1.1631</v>
      </c>
      <c r="W767">
        <v>2.1478999999999999</v>
      </c>
    </row>
    <row r="768" spans="1:23" x14ac:dyDescent="0.2">
      <c r="A768">
        <v>767</v>
      </c>
      <c r="B768" t="s">
        <v>789</v>
      </c>
      <c r="C768" t="s">
        <v>6782</v>
      </c>
      <c r="D768">
        <v>1.5207999999999999</v>
      </c>
      <c r="E768">
        <v>0.12820000000000001</v>
      </c>
      <c r="F768">
        <v>7.6E-3</v>
      </c>
      <c r="G768">
        <v>9.5799999999999996E-2</v>
      </c>
      <c r="H768">
        <v>0.30270000000000002</v>
      </c>
      <c r="I768">
        <v>-0.25519999999999998</v>
      </c>
      <c r="J768">
        <v>1.66E-2</v>
      </c>
      <c r="K768">
        <v>0.53559999999999997</v>
      </c>
      <c r="L768">
        <v>0.90290000000000004</v>
      </c>
      <c r="M768">
        <v>8.1699999999999995E-2</v>
      </c>
      <c r="N768">
        <v>0.70420000000000005</v>
      </c>
      <c r="O768">
        <v>0.37780000000000002</v>
      </c>
      <c r="P768">
        <v>-0.66830000000000001</v>
      </c>
      <c r="Q768">
        <v>0.70069999999999999</v>
      </c>
      <c r="R768">
        <v>-1.7090000000000001</v>
      </c>
      <c r="S768">
        <v>-0.34560000000000002</v>
      </c>
      <c r="T768">
        <v>-1.3566</v>
      </c>
      <c r="U768">
        <v>-0.14269999999999999</v>
      </c>
      <c r="V768">
        <v>-1.31</v>
      </c>
      <c r="W768">
        <v>0.57530000000000003</v>
      </c>
    </row>
    <row r="769" spans="1:23" x14ac:dyDescent="0.2">
      <c r="A769">
        <v>768</v>
      </c>
      <c r="B769" t="s">
        <v>790</v>
      </c>
      <c r="C769" t="s">
        <v>6783</v>
      </c>
      <c r="D769">
        <v>0.72889999999999999</v>
      </c>
      <c r="E769">
        <v>0.01</v>
      </c>
      <c r="F769">
        <v>0.9466</v>
      </c>
      <c r="G769">
        <v>1.3865000000000001</v>
      </c>
      <c r="H769">
        <v>0.20419999999999999</v>
      </c>
      <c r="I769">
        <v>-0.60509999999999997</v>
      </c>
      <c r="J769">
        <v>1.7370000000000001</v>
      </c>
      <c r="K769">
        <v>0.55289999999999995</v>
      </c>
      <c r="L769">
        <v>1.1116999999999999</v>
      </c>
      <c r="M769">
        <v>0.55200000000000005</v>
      </c>
      <c r="N769">
        <v>1.5416000000000001</v>
      </c>
      <c r="O769">
        <v>1.4818</v>
      </c>
      <c r="P769">
        <v>-1.6704000000000001</v>
      </c>
      <c r="Q769">
        <v>-0.89100000000000001</v>
      </c>
      <c r="R769">
        <v>-2.1358999999999999</v>
      </c>
      <c r="S769">
        <v>-0.63270000000000004</v>
      </c>
      <c r="T769">
        <v>0.1605</v>
      </c>
      <c r="U769">
        <v>0.22170000000000001</v>
      </c>
      <c r="V769">
        <v>-1.5674999999999999</v>
      </c>
      <c r="W769">
        <v>-0.64039999999999997</v>
      </c>
    </row>
    <row r="770" spans="1:23" x14ac:dyDescent="0.2">
      <c r="A770">
        <v>769</v>
      </c>
      <c r="B770" t="s">
        <v>791</v>
      </c>
      <c r="C770" t="s">
        <v>791</v>
      </c>
      <c r="D770">
        <v>7.8100000000000003E-2</v>
      </c>
      <c r="E770">
        <v>-0.4128</v>
      </c>
      <c r="F770">
        <v>-0.9879</v>
      </c>
      <c r="G770">
        <v>7.9799999999999996E-2</v>
      </c>
      <c r="H770">
        <v>0.97299999999999998</v>
      </c>
      <c r="I770">
        <v>-0.99929999999999997</v>
      </c>
      <c r="J770">
        <v>-0.56499999999999995</v>
      </c>
      <c r="K770">
        <v>-0.2379</v>
      </c>
      <c r="L770">
        <v>-0.33410000000000001</v>
      </c>
      <c r="M770">
        <v>-0.47389999999999999</v>
      </c>
      <c r="N770">
        <v>-0.38869999999999999</v>
      </c>
      <c r="O770">
        <v>-0.70960000000000001</v>
      </c>
      <c r="P770">
        <v>4.3799999999999999E-2</v>
      </c>
      <c r="Q770">
        <v>-0.73270000000000002</v>
      </c>
      <c r="R770">
        <v>-0.57389999999999997</v>
      </c>
      <c r="S770">
        <v>-0.1328</v>
      </c>
      <c r="T770">
        <v>-0.12189999999999999</v>
      </c>
      <c r="U770">
        <v>0.14369999999999999</v>
      </c>
      <c r="V770">
        <v>-0.52459999999999996</v>
      </c>
      <c r="W770">
        <v>9.5500000000000002E-2</v>
      </c>
    </row>
    <row r="771" spans="1:23" x14ac:dyDescent="0.2">
      <c r="A771">
        <v>770</v>
      </c>
      <c r="B771" t="s">
        <v>792</v>
      </c>
      <c r="C771" t="s">
        <v>6784</v>
      </c>
      <c r="D771">
        <v>5.7299999999999997E-2</v>
      </c>
      <c r="E771">
        <v>-1.1465000000000001</v>
      </c>
      <c r="F771">
        <v>-1.6053999999999999</v>
      </c>
      <c r="G771">
        <v>-0.87649999999999995</v>
      </c>
      <c r="H771">
        <v>-4.87E-2</v>
      </c>
      <c r="I771">
        <v>-0.96450000000000002</v>
      </c>
      <c r="J771">
        <v>-2.0444</v>
      </c>
      <c r="K771">
        <v>-0.36859999999999998</v>
      </c>
      <c r="L771">
        <v>-8.48E-2</v>
      </c>
      <c r="M771">
        <v>-2.0167000000000002</v>
      </c>
      <c r="N771">
        <v>-0.94030000000000002</v>
      </c>
      <c r="O771">
        <v>-0.86019999999999996</v>
      </c>
      <c r="P771">
        <v>-8.8300000000000003E-2</v>
      </c>
      <c r="Q771">
        <v>-0.45889999999999997</v>
      </c>
      <c r="R771">
        <v>-0.69630000000000003</v>
      </c>
      <c r="S771">
        <v>0.55159999999999998</v>
      </c>
      <c r="T771">
        <v>-0.43020000000000003</v>
      </c>
      <c r="U771">
        <v>-1.091</v>
      </c>
      <c r="V771">
        <v>-0.74670000000000003</v>
      </c>
      <c r="W771">
        <v>0.34720000000000001</v>
      </c>
    </row>
    <row r="772" spans="1:23" x14ac:dyDescent="0.2">
      <c r="A772">
        <v>771</v>
      </c>
      <c r="B772" t="s">
        <v>793</v>
      </c>
      <c r="C772" t="s">
        <v>793</v>
      </c>
      <c r="E772">
        <v>-0.35809999999999997</v>
      </c>
      <c r="F772">
        <v>-0.96989999999999998</v>
      </c>
      <c r="G772">
        <v>2.2599999999999999E-2</v>
      </c>
      <c r="H772">
        <v>1.5388999999999999</v>
      </c>
      <c r="I772">
        <v>-0.36899999999999999</v>
      </c>
      <c r="J772">
        <v>9.5000000000000001E-2</v>
      </c>
      <c r="K772">
        <v>-0.1022</v>
      </c>
      <c r="L772">
        <v>-3.5900000000000001E-2</v>
      </c>
      <c r="M772">
        <v>-0.36459999999999998</v>
      </c>
      <c r="N772">
        <v>0.66859999999999997</v>
      </c>
      <c r="O772">
        <v>-0.1431</v>
      </c>
      <c r="P772">
        <v>-0.29049999999999998</v>
      </c>
      <c r="Q772">
        <v>1.2746999999999999</v>
      </c>
      <c r="R772">
        <v>-0.86119999999999997</v>
      </c>
      <c r="S772">
        <v>-0.49659999999999999</v>
      </c>
      <c r="T772">
        <v>-3.0200000000000001E-2</v>
      </c>
      <c r="U772">
        <v>-0.76500000000000001</v>
      </c>
      <c r="V772">
        <v>-1.1665000000000001</v>
      </c>
      <c r="W772">
        <v>0.55879999999999996</v>
      </c>
    </row>
    <row r="773" spans="1:23" x14ac:dyDescent="0.2">
      <c r="A773">
        <v>772</v>
      </c>
      <c r="B773" t="s">
        <v>794</v>
      </c>
      <c r="C773" t="s">
        <v>6785</v>
      </c>
      <c r="F773">
        <v>-0.26640000000000003</v>
      </c>
      <c r="G773">
        <v>0.15620000000000001</v>
      </c>
      <c r="H773">
        <v>-1.0489999999999999</v>
      </c>
      <c r="I773">
        <v>-1.0469999999999999</v>
      </c>
      <c r="J773">
        <v>0.71940000000000004</v>
      </c>
      <c r="M773">
        <v>-0.58379999999999999</v>
      </c>
      <c r="N773">
        <v>0.29909999999999998</v>
      </c>
      <c r="O773">
        <v>0.35349999999999998</v>
      </c>
      <c r="Q773">
        <v>-0.85</v>
      </c>
      <c r="R773">
        <v>0.82440000000000002</v>
      </c>
      <c r="S773" s="1">
        <v>5.0000000000000001E-4</v>
      </c>
      <c r="T773">
        <v>-1.8647</v>
      </c>
      <c r="U773">
        <v>0.3896</v>
      </c>
      <c r="V773">
        <v>0.1022</v>
      </c>
    </row>
    <row r="774" spans="1:23" x14ac:dyDescent="0.2">
      <c r="A774">
        <v>773</v>
      </c>
      <c r="B774" t="s">
        <v>795</v>
      </c>
      <c r="C774" t="s">
        <v>6786</v>
      </c>
      <c r="D774">
        <v>-0.46779999999999999</v>
      </c>
      <c r="E774">
        <v>-0.89149999999999996</v>
      </c>
      <c r="F774">
        <v>-1.1114999999999999</v>
      </c>
      <c r="G774">
        <v>-1.0367999999999999</v>
      </c>
      <c r="H774">
        <v>0.73099999999999998</v>
      </c>
      <c r="I774">
        <v>-0.47710000000000002</v>
      </c>
      <c r="J774">
        <v>0.58919999999999995</v>
      </c>
      <c r="K774">
        <v>0.68189999999999995</v>
      </c>
      <c r="L774">
        <v>0.52980000000000005</v>
      </c>
      <c r="M774">
        <v>-2.2715999999999998</v>
      </c>
      <c r="N774">
        <v>-0.65629999999999999</v>
      </c>
      <c r="O774">
        <v>-1.0421</v>
      </c>
      <c r="P774">
        <v>-1.5029999999999999</v>
      </c>
      <c r="Q774">
        <v>-0.1303</v>
      </c>
      <c r="R774">
        <v>-0.3125</v>
      </c>
      <c r="S774">
        <v>-2.0432999999999999</v>
      </c>
      <c r="T774">
        <v>-0.72419999999999995</v>
      </c>
      <c r="U774">
        <v>-0.52449999999999997</v>
      </c>
      <c r="V774">
        <v>1.0334000000000001</v>
      </c>
      <c r="W774">
        <v>-0.65539999999999998</v>
      </c>
    </row>
    <row r="775" spans="1:23" x14ac:dyDescent="0.2">
      <c r="A775">
        <v>774</v>
      </c>
      <c r="B775" t="s">
        <v>796</v>
      </c>
      <c r="C775" t="s">
        <v>6787</v>
      </c>
      <c r="D775">
        <v>1.3078000000000001</v>
      </c>
      <c r="E775">
        <v>-1.1287</v>
      </c>
      <c r="F775">
        <v>4.3497000000000003</v>
      </c>
      <c r="G775">
        <v>3.1055000000000001</v>
      </c>
      <c r="H775">
        <v>4.3769999999999998</v>
      </c>
      <c r="I775">
        <v>-1.7635000000000001</v>
      </c>
      <c r="J775">
        <v>5.4989999999999997</v>
      </c>
      <c r="K775">
        <v>4.9665999999999997</v>
      </c>
      <c r="L775">
        <v>2.2884000000000002</v>
      </c>
      <c r="M775">
        <v>-1.1466000000000001</v>
      </c>
      <c r="N775">
        <v>1.0179</v>
      </c>
      <c r="O775">
        <v>3.3835999999999999</v>
      </c>
      <c r="P775">
        <v>-0.45650000000000002</v>
      </c>
      <c r="Q775">
        <v>-1.105</v>
      </c>
      <c r="R775">
        <v>-3.6185999999999998</v>
      </c>
      <c r="S775">
        <v>0.24460000000000001</v>
      </c>
      <c r="T775">
        <v>0.8044</v>
      </c>
      <c r="U775">
        <v>-1.2209000000000001</v>
      </c>
      <c r="V775">
        <v>-1.9784999999999999</v>
      </c>
      <c r="W775">
        <v>2.8879999999999999</v>
      </c>
    </row>
    <row r="776" spans="1:23" x14ac:dyDescent="0.2">
      <c r="A776">
        <v>775</v>
      </c>
      <c r="B776" t="s">
        <v>797</v>
      </c>
      <c r="C776" t="s">
        <v>797</v>
      </c>
      <c r="D776">
        <v>0.31609999999999999</v>
      </c>
      <c r="E776">
        <v>0.34620000000000001</v>
      </c>
      <c r="F776">
        <v>-0.1988</v>
      </c>
      <c r="G776">
        <v>0.58930000000000005</v>
      </c>
      <c r="H776">
        <v>0.49380000000000002</v>
      </c>
      <c r="I776">
        <v>-1.2999000000000001</v>
      </c>
      <c r="J776">
        <v>-0.67820000000000003</v>
      </c>
      <c r="K776">
        <v>0.31859999999999999</v>
      </c>
      <c r="L776">
        <v>0.24010000000000001</v>
      </c>
      <c r="M776">
        <v>-4.7399999999999998E-2</v>
      </c>
      <c r="N776">
        <v>0.47199999999999998</v>
      </c>
      <c r="O776">
        <v>0.11119999999999999</v>
      </c>
      <c r="P776">
        <v>0.79430000000000001</v>
      </c>
      <c r="Q776">
        <v>-0.42299999999999999</v>
      </c>
      <c r="R776">
        <v>0.44669999999999999</v>
      </c>
      <c r="S776">
        <v>0.97499999999999998</v>
      </c>
      <c r="T776">
        <v>0.87829999999999997</v>
      </c>
      <c r="U776">
        <v>0.2145</v>
      </c>
      <c r="V776">
        <v>-0.19259999999999999</v>
      </c>
      <c r="W776">
        <v>1.2281</v>
      </c>
    </row>
    <row r="777" spans="1:23" x14ac:dyDescent="0.2">
      <c r="A777">
        <v>776</v>
      </c>
      <c r="B777" t="s">
        <v>798</v>
      </c>
      <c r="C777" t="s">
        <v>6788</v>
      </c>
      <c r="D777">
        <v>1.2692000000000001</v>
      </c>
      <c r="E777">
        <v>1.3282</v>
      </c>
      <c r="F777">
        <v>0.80640000000000001</v>
      </c>
      <c r="G777">
        <v>0.96850000000000003</v>
      </c>
      <c r="H777">
        <v>1.9503999999999999</v>
      </c>
      <c r="I777">
        <v>-0.31259999999999999</v>
      </c>
      <c r="J777">
        <v>1.8412999999999999</v>
      </c>
      <c r="K777">
        <v>0.83160000000000001</v>
      </c>
      <c r="L777">
        <v>1.0011000000000001</v>
      </c>
      <c r="M777">
        <v>0.22650000000000001</v>
      </c>
      <c r="N777">
        <v>0.74550000000000005</v>
      </c>
      <c r="O777">
        <v>0.49519999999999997</v>
      </c>
      <c r="P777">
        <v>0.29820000000000002</v>
      </c>
      <c r="Q777">
        <v>-0.8589</v>
      </c>
      <c r="R777">
        <v>0.17560000000000001</v>
      </c>
      <c r="S777">
        <v>1.2888999999999999</v>
      </c>
      <c r="T777">
        <v>-0.36349999999999999</v>
      </c>
      <c r="U777">
        <v>-0.96430000000000005</v>
      </c>
      <c r="V777">
        <v>-0.66459999999999997</v>
      </c>
      <c r="W777">
        <v>3.6600000000000001E-2</v>
      </c>
    </row>
    <row r="778" spans="1:23" x14ac:dyDescent="0.2">
      <c r="A778">
        <v>777</v>
      </c>
      <c r="B778" t="s">
        <v>799</v>
      </c>
      <c r="C778" t="s">
        <v>6789</v>
      </c>
      <c r="D778">
        <v>0.50590000000000002</v>
      </c>
      <c r="E778">
        <v>-1.8724000000000001</v>
      </c>
      <c r="F778">
        <v>7.8299999999999995E-2</v>
      </c>
      <c r="G778">
        <v>1.0203</v>
      </c>
      <c r="H778">
        <v>1.8671</v>
      </c>
      <c r="I778">
        <v>-1.1117999999999999</v>
      </c>
      <c r="J778">
        <v>0.89770000000000005</v>
      </c>
      <c r="K778">
        <v>1.4097</v>
      </c>
      <c r="L778">
        <v>0.70730000000000004</v>
      </c>
      <c r="M778">
        <v>-0.54</v>
      </c>
      <c r="N778">
        <v>1.5015000000000001</v>
      </c>
      <c r="O778">
        <v>1.1485000000000001</v>
      </c>
      <c r="P778">
        <v>1.0121</v>
      </c>
      <c r="Q778">
        <v>-0.49480000000000002</v>
      </c>
      <c r="R778">
        <v>-0.34549999999999997</v>
      </c>
      <c r="S778">
        <v>-0.24979999999999999</v>
      </c>
      <c r="T778">
        <v>2.6069</v>
      </c>
      <c r="U778">
        <v>-1.196</v>
      </c>
      <c r="V778">
        <v>-1.0357000000000001</v>
      </c>
      <c r="W778">
        <v>2.3367</v>
      </c>
    </row>
    <row r="779" spans="1:23" x14ac:dyDescent="0.2">
      <c r="A779">
        <v>778</v>
      </c>
      <c r="B779" t="s">
        <v>800</v>
      </c>
      <c r="C779" t="s">
        <v>800</v>
      </c>
      <c r="D779">
        <v>0.71060000000000001</v>
      </c>
      <c r="E779">
        <v>5.4300000000000001E-2</v>
      </c>
      <c r="F779">
        <v>0.88480000000000003</v>
      </c>
      <c r="G779">
        <v>0.2361</v>
      </c>
      <c r="H779">
        <v>1.2253000000000001</v>
      </c>
      <c r="I779">
        <v>-1.8848</v>
      </c>
      <c r="J779">
        <v>1.1293</v>
      </c>
      <c r="K779">
        <v>0.6865</v>
      </c>
      <c r="L779">
        <v>0.77349999999999997</v>
      </c>
      <c r="M779">
        <v>-0.76619999999999999</v>
      </c>
      <c r="N779">
        <v>1.1707000000000001</v>
      </c>
      <c r="O779">
        <v>0.25700000000000001</v>
      </c>
      <c r="P779">
        <v>-0.30059999999999998</v>
      </c>
      <c r="Q779">
        <v>-1.2311000000000001</v>
      </c>
      <c r="R779">
        <v>-0.16370000000000001</v>
      </c>
      <c r="S779">
        <v>-0.16470000000000001</v>
      </c>
      <c r="T779">
        <v>-0.30790000000000001</v>
      </c>
      <c r="U779">
        <v>-0.36009999999999998</v>
      </c>
      <c r="V779">
        <v>-0.26329999999999998</v>
      </c>
      <c r="W779">
        <v>-8.6599999999999996E-2</v>
      </c>
    </row>
    <row r="780" spans="1:23" x14ac:dyDescent="0.2">
      <c r="A780">
        <v>779</v>
      </c>
      <c r="B780" t="s">
        <v>801</v>
      </c>
      <c r="C780" t="s">
        <v>6790</v>
      </c>
      <c r="D780">
        <v>0.80810000000000004</v>
      </c>
      <c r="E780">
        <v>1.0572999999999999</v>
      </c>
      <c r="F780">
        <v>1.2869999999999999</v>
      </c>
      <c r="G780">
        <v>1.1318999999999999</v>
      </c>
      <c r="H780">
        <v>1.9239999999999999</v>
      </c>
      <c r="I780">
        <v>-0.22620000000000001</v>
      </c>
      <c r="J780">
        <v>1.0187999999999999</v>
      </c>
      <c r="K780">
        <v>0.1095</v>
      </c>
      <c r="L780">
        <v>0.33439999999999998</v>
      </c>
      <c r="M780">
        <v>0.68789999999999996</v>
      </c>
      <c r="N780">
        <v>0.41689999999999999</v>
      </c>
      <c r="O780">
        <v>1.137</v>
      </c>
      <c r="P780">
        <v>-1.0935999999999999</v>
      </c>
      <c r="Q780">
        <v>-1.1538999999999999</v>
      </c>
      <c r="R780">
        <v>-0.99170000000000003</v>
      </c>
      <c r="S780">
        <v>0.1203</v>
      </c>
      <c r="T780">
        <v>-0.37809999999999999</v>
      </c>
      <c r="U780">
        <v>-0.75970000000000004</v>
      </c>
      <c r="V780">
        <v>-0.51629999999999998</v>
      </c>
      <c r="W780">
        <v>-0.37640000000000001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1.2999999999999999E-3</v>
      </c>
      <c r="E781">
        <v>-0.60770000000000002</v>
      </c>
      <c r="F781">
        <v>0.87319999999999998</v>
      </c>
      <c r="G781">
        <v>0.71279999999999999</v>
      </c>
      <c r="H781">
        <v>0.35639999999999999</v>
      </c>
      <c r="I781">
        <v>-0.70989999999999998</v>
      </c>
      <c r="J781">
        <v>1.1201000000000001</v>
      </c>
      <c r="K781">
        <v>0.2422</v>
      </c>
      <c r="L781">
        <v>0.1701</v>
      </c>
      <c r="M781">
        <v>4.6100000000000002E-2</v>
      </c>
      <c r="N781">
        <v>0.60060000000000002</v>
      </c>
      <c r="O781">
        <v>8.4099999999999994E-2</v>
      </c>
      <c r="P781">
        <v>-1.0347999999999999</v>
      </c>
      <c r="Q781">
        <v>-1.1732</v>
      </c>
      <c r="R781">
        <v>-1.2023999999999999</v>
      </c>
      <c r="S781">
        <v>0.43440000000000001</v>
      </c>
      <c r="T781">
        <v>-0.97699999999999998</v>
      </c>
      <c r="U781">
        <v>1.1093</v>
      </c>
      <c r="V781">
        <v>-0.2576</v>
      </c>
      <c r="W781">
        <v>0.39710000000000001</v>
      </c>
    </row>
    <row r="782" spans="1:23" x14ac:dyDescent="0.2">
      <c r="A782">
        <v>781</v>
      </c>
      <c r="B782" t="s">
        <v>803</v>
      </c>
      <c r="C782" t="s">
        <v>6792</v>
      </c>
      <c r="D782">
        <v>8.8300000000000003E-2</v>
      </c>
      <c r="E782">
        <v>-0.94479999999999997</v>
      </c>
      <c r="F782">
        <v>-2.1229</v>
      </c>
      <c r="G782">
        <v>-0.28539999999999999</v>
      </c>
      <c r="H782">
        <v>0.2374</v>
      </c>
      <c r="I782">
        <v>-1.1025</v>
      </c>
      <c r="J782">
        <v>-1.1780999999999999</v>
      </c>
      <c r="K782">
        <v>7.2599999999999998E-2</v>
      </c>
      <c r="L782">
        <v>-0.1933</v>
      </c>
      <c r="M782">
        <v>-1.5955999999999999</v>
      </c>
      <c r="N782">
        <v>-1.5710999999999999</v>
      </c>
      <c r="O782">
        <v>0.23119999999999999</v>
      </c>
      <c r="P782">
        <v>0.128</v>
      </c>
      <c r="Q782">
        <v>-1.7383999999999999</v>
      </c>
      <c r="R782">
        <v>-1.1695</v>
      </c>
      <c r="S782">
        <v>-0.6159</v>
      </c>
      <c r="T782">
        <v>1.3160000000000001</v>
      </c>
      <c r="U782">
        <v>-0.44800000000000001</v>
      </c>
      <c r="V782">
        <v>-1.6415</v>
      </c>
      <c r="W782">
        <v>-0.1552</v>
      </c>
    </row>
    <row r="783" spans="1:23" x14ac:dyDescent="0.2">
      <c r="A783">
        <v>782</v>
      </c>
      <c r="B783" t="s">
        <v>804</v>
      </c>
      <c r="C783" t="s">
        <v>6793</v>
      </c>
      <c r="D783">
        <v>0.72140000000000004</v>
      </c>
      <c r="E783">
        <v>0.9869</v>
      </c>
      <c r="F783">
        <v>0.83230000000000004</v>
      </c>
      <c r="G783">
        <v>0.56020000000000003</v>
      </c>
      <c r="H783">
        <v>0.44669999999999999</v>
      </c>
      <c r="I783">
        <v>-0.53769999999999996</v>
      </c>
      <c r="J783">
        <v>0.81540000000000001</v>
      </c>
      <c r="K783">
        <v>0.66379999999999995</v>
      </c>
      <c r="L783">
        <v>0.3992</v>
      </c>
      <c r="M783">
        <v>-3.3000000000000002E-2</v>
      </c>
      <c r="N783">
        <v>-0.32090000000000002</v>
      </c>
      <c r="O783">
        <v>0.46210000000000001</v>
      </c>
      <c r="P783">
        <v>-0.7641</v>
      </c>
      <c r="Q783">
        <v>-1.2853000000000001</v>
      </c>
      <c r="R783">
        <v>-0.1804</v>
      </c>
      <c r="S783">
        <v>0.61380000000000001</v>
      </c>
      <c r="T783">
        <v>-0.99750000000000005</v>
      </c>
      <c r="U783">
        <v>-0.25490000000000002</v>
      </c>
      <c r="V783">
        <v>-0.1147</v>
      </c>
      <c r="W783">
        <v>0.8619</v>
      </c>
    </row>
    <row r="784" spans="1:23" x14ac:dyDescent="0.2">
      <c r="A784">
        <v>783</v>
      </c>
      <c r="B784" t="s">
        <v>805</v>
      </c>
      <c r="C784" t="s">
        <v>6794</v>
      </c>
      <c r="D784">
        <v>-0.59440000000000004</v>
      </c>
      <c r="E784">
        <v>-1.0138</v>
      </c>
      <c r="F784">
        <v>0.46210000000000001</v>
      </c>
      <c r="G784">
        <v>-0.1041</v>
      </c>
      <c r="H784">
        <v>0.62309999999999999</v>
      </c>
      <c r="I784">
        <v>-2.9824999999999999</v>
      </c>
      <c r="J784">
        <v>-0.26229999999999998</v>
      </c>
      <c r="K784">
        <v>0.3201</v>
      </c>
      <c r="L784">
        <v>-1.15E-2</v>
      </c>
      <c r="M784">
        <v>-0.4572</v>
      </c>
      <c r="N784">
        <v>-0.2414</v>
      </c>
      <c r="O784">
        <v>-3.8399999999999997E-2</v>
      </c>
      <c r="P784">
        <v>2.7696999999999998</v>
      </c>
      <c r="Q784">
        <v>-0.56969999999999998</v>
      </c>
      <c r="R784">
        <v>1.3746</v>
      </c>
      <c r="S784">
        <v>1.5036</v>
      </c>
      <c r="T784">
        <v>2.2393999999999998</v>
      </c>
      <c r="U784">
        <v>-0.29370000000000002</v>
      </c>
      <c r="V784">
        <v>1.8240000000000001</v>
      </c>
      <c r="W784">
        <v>0.06</v>
      </c>
    </row>
    <row r="785" spans="1:23" x14ac:dyDescent="0.2">
      <c r="A785">
        <v>784</v>
      </c>
      <c r="B785" t="s">
        <v>806</v>
      </c>
      <c r="C785" t="s">
        <v>6795</v>
      </c>
      <c r="D785">
        <v>0.70950000000000002</v>
      </c>
      <c r="E785">
        <v>0.90369999999999995</v>
      </c>
      <c r="F785">
        <v>0.39560000000000001</v>
      </c>
      <c r="G785">
        <v>1.7274</v>
      </c>
      <c r="H785">
        <v>1.1777</v>
      </c>
      <c r="I785">
        <v>-1.7646999999999999</v>
      </c>
      <c r="J785">
        <v>0.29799999999999999</v>
      </c>
      <c r="K785">
        <v>1.3606</v>
      </c>
      <c r="L785">
        <v>0.79969999999999997</v>
      </c>
      <c r="M785">
        <v>-1.2413000000000001</v>
      </c>
      <c r="N785">
        <v>-0.1096</v>
      </c>
      <c r="O785">
        <v>0.97050000000000003</v>
      </c>
      <c r="P785">
        <v>-1.3268</v>
      </c>
      <c r="Q785">
        <v>-1.5470999999999999</v>
      </c>
      <c r="R785">
        <v>-0.71660000000000001</v>
      </c>
      <c r="S785">
        <v>0.8528</v>
      </c>
      <c r="T785">
        <v>-0.72450000000000003</v>
      </c>
      <c r="U785">
        <v>-1.4201999999999999</v>
      </c>
      <c r="V785">
        <v>-0.50670000000000004</v>
      </c>
      <c r="W785">
        <v>1.0861000000000001</v>
      </c>
    </row>
    <row r="786" spans="1:23" x14ac:dyDescent="0.2">
      <c r="A786">
        <v>785</v>
      </c>
      <c r="B786" t="s">
        <v>807</v>
      </c>
      <c r="C786" t="s">
        <v>6796</v>
      </c>
      <c r="D786">
        <v>0.61</v>
      </c>
      <c r="E786">
        <v>1.3923000000000001</v>
      </c>
      <c r="F786">
        <v>-1.6529</v>
      </c>
      <c r="G786">
        <v>1.8022</v>
      </c>
      <c r="H786">
        <v>-1.6012</v>
      </c>
      <c r="I786">
        <v>-2.0411999999999999</v>
      </c>
      <c r="J786">
        <v>-2.4506000000000001</v>
      </c>
      <c r="K786">
        <v>2.4192</v>
      </c>
      <c r="L786">
        <v>-0.2671</v>
      </c>
      <c r="M786">
        <v>-1.7404999999999999</v>
      </c>
      <c r="N786">
        <v>7.7499999999999999E-2</v>
      </c>
      <c r="O786">
        <v>-0.89449999999999996</v>
      </c>
      <c r="P786">
        <v>1.2040999999999999</v>
      </c>
      <c r="Q786">
        <v>0.28620000000000001</v>
      </c>
      <c r="R786">
        <v>-1.7265999999999999</v>
      </c>
      <c r="S786">
        <v>-0.93820000000000003</v>
      </c>
      <c r="T786">
        <v>1.2978000000000001</v>
      </c>
      <c r="U786">
        <v>0.58409999999999995</v>
      </c>
      <c r="V786">
        <v>0.20499999999999999</v>
      </c>
      <c r="W786">
        <v>2.5682999999999998</v>
      </c>
    </row>
    <row r="787" spans="1:23" x14ac:dyDescent="0.2">
      <c r="A787">
        <v>786</v>
      </c>
      <c r="B787" t="s">
        <v>808</v>
      </c>
      <c r="C787" t="s">
        <v>6797</v>
      </c>
      <c r="D787">
        <v>5.4459</v>
      </c>
      <c r="E787">
        <v>4.0044000000000004</v>
      </c>
      <c r="F787">
        <v>4.8757999999999999</v>
      </c>
      <c r="G787">
        <v>2.8359000000000001</v>
      </c>
      <c r="H787">
        <v>3.1919</v>
      </c>
      <c r="I787">
        <v>0.21249999999999999</v>
      </c>
      <c r="J787">
        <v>4.7331000000000003</v>
      </c>
      <c r="K787">
        <v>4.5404</v>
      </c>
      <c r="L787">
        <v>3.3113000000000001</v>
      </c>
      <c r="M787">
        <v>0.1071</v>
      </c>
      <c r="N787">
        <v>2.8060999999999998</v>
      </c>
      <c r="O787">
        <v>4.3848000000000003</v>
      </c>
      <c r="P787">
        <v>-0.26340000000000002</v>
      </c>
      <c r="Q787">
        <v>-1.6780999999999999</v>
      </c>
      <c r="R787">
        <v>-0.41299999999999998</v>
      </c>
      <c r="S787">
        <v>0.41289999999999999</v>
      </c>
      <c r="T787">
        <v>0.30819999999999997</v>
      </c>
      <c r="U787">
        <v>-1.4697</v>
      </c>
      <c r="V787">
        <v>-1.0115000000000001</v>
      </c>
      <c r="W787">
        <v>9.0300000000000005E-2</v>
      </c>
    </row>
    <row r="788" spans="1:23" x14ac:dyDescent="0.2">
      <c r="A788">
        <v>787</v>
      </c>
      <c r="B788" t="s">
        <v>809</v>
      </c>
      <c r="C788" t="s">
        <v>809</v>
      </c>
      <c r="D788">
        <v>1.1990000000000001</v>
      </c>
      <c r="E788">
        <v>-1.0548</v>
      </c>
      <c r="F788">
        <v>-0.47849999999999998</v>
      </c>
      <c r="G788">
        <v>2.0299999999999999E-2</v>
      </c>
      <c r="H788">
        <v>-2.5000000000000001E-2</v>
      </c>
      <c r="I788">
        <v>1.8757999999999999</v>
      </c>
      <c r="J788">
        <v>0.41539999999999999</v>
      </c>
      <c r="K788">
        <v>1.3092999999999999</v>
      </c>
      <c r="L788">
        <v>-0.1331</v>
      </c>
      <c r="M788">
        <v>1.1395999999999999</v>
      </c>
      <c r="N788">
        <v>0.41270000000000001</v>
      </c>
      <c r="O788">
        <v>0.52569999999999995</v>
      </c>
      <c r="P788">
        <v>-1.1258999999999999</v>
      </c>
      <c r="Q788">
        <v>-2.72</v>
      </c>
      <c r="R788">
        <v>-3.5525000000000002</v>
      </c>
      <c r="S788">
        <v>-0.97960000000000003</v>
      </c>
      <c r="T788">
        <v>-1.7774000000000001</v>
      </c>
      <c r="U788">
        <v>-0.29709999999999998</v>
      </c>
      <c r="V788">
        <v>-1.2984</v>
      </c>
      <c r="W788">
        <v>-1.4298999999999999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0.61099999999999999</v>
      </c>
      <c r="E789">
        <v>-0.40670000000000001</v>
      </c>
      <c r="F789">
        <v>0.86909999999999998</v>
      </c>
      <c r="G789">
        <v>1.1455</v>
      </c>
      <c r="H789">
        <v>0.90500000000000003</v>
      </c>
      <c r="I789">
        <v>-0.37140000000000001</v>
      </c>
      <c r="J789">
        <v>0.68459999999999999</v>
      </c>
      <c r="K789">
        <v>1.2024999999999999</v>
      </c>
      <c r="L789">
        <v>0.82579999999999998</v>
      </c>
      <c r="M789">
        <v>0.86870000000000003</v>
      </c>
      <c r="N789">
        <v>1.2819</v>
      </c>
      <c r="O789">
        <v>1.2206999999999999</v>
      </c>
      <c r="P789">
        <v>-2.7240000000000002</v>
      </c>
      <c r="Q789">
        <v>-2.4603999999999999</v>
      </c>
      <c r="R789">
        <v>-3.1800999999999999</v>
      </c>
      <c r="S789">
        <v>-0.42099999999999999</v>
      </c>
      <c r="T789">
        <v>-1.9157</v>
      </c>
      <c r="U789">
        <v>-1.4796</v>
      </c>
      <c r="V789">
        <v>-1.504</v>
      </c>
      <c r="W789">
        <v>-0.66869999999999996</v>
      </c>
    </row>
    <row r="790" spans="1:23" x14ac:dyDescent="0.2">
      <c r="A790">
        <v>789</v>
      </c>
      <c r="B790" t="s">
        <v>811</v>
      </c>
      <c r="C790" t="s">
        <v>6799</v>
      </c>
      <c r="D790">
        <v>5.4800000000000001E-2</v>
      </c>
      <c r="E790">
        <v>-0.63770000000000004</v>
      </c>
      <c r="F790">
        <v>1.2464</v>
      </c>
      <c r="H790">
        <v>0.63100000000000001</v>
      </c>
      <c r="I790">
        <v>-3.1101000000000001</v>
      </c>
      <c r="J790">
        <v>0.61019999999999996</v>
      </c>
      <c r="M790">
        <v>-1.3788</v>
      </c>
      <c r="N790">
        <v>0.29260000000000003</v>
      </c>
      <c r="P790">
        <v>-0.5212</v>
      </c>
      <c r="Q790">
        <v>-3.3612000000000002</v>
      </c>
      <c r="R790">
        <v>0.40660000000000002</v>
      </c>
      <c r="T790">
        <v>-0.27689999999999998</v>
      </c>
      <c r="U790">
        <v>-2.6065</v>
      </c>
      <c r="V790">
        <v>0.80820000000000003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0.68410000000000004</v>
      </c>
      <c r="E791">
        <v>1.1892</v>
      </c>
      <c r="F791">
        <v>2.0670999999999999</v>
      </c>
      <c r="G791">
        <v>0.78720000000000001</v>
      </c>
      <c r="H791">
        <v>0.5071</v>
      </c>
      <c r="I791">
        <v>0.1323</v>
      </c>
      <c r="J791">
        <v>-0.73980000000000001</v>
      </c>
      <c r="K791">
        <v>1.8779999999999999</v>
      </c>
      <c r="L791">
        <v>0.03</v>
      </c>
      <c r="M791">
        <v>1.3343</v>
      </c>
      <c r="N791">
        <v>1.5346</v>
      </c>
      <c r="O791">
        <v>0.47970000000000002</v>
      </c>
      <c r="P791">
        <v>-0.22770000000000001</v>
      </c>
      <c r="Q791">
        <v>-1.1415</v>
      </c>
      <c r="R791">
        <v>-0.31240000000000001</v>
      </c>
      <c r="S791">
        <v>1.3292999999999999</v>
      </c>
      <c r="T791">
        <v>0.75729999999999997</v>
      </c>
      <c r="U791">
        <v>0.98799999999999999</v>
      </c>
      <c r="W791">
        <v>0.56440000000000001</v>
      </c>
    </row>
    <row r="792" spans="1:23" x14ac:dyDescent="0.2">
      <c r="A792">
        <v>791</v>
      </c>
      <c r="B792" t="s">
        <v>813</v>
      </c>
      <c r="C792" t="s">
        <v>6801</v>
      </c>
      <c r="D792">
        <v>1.4412</v>
      </c>
      <c r="E792">
        <v>-0.92100000000000004</v>
      </c>
      <c r="F792">
        <v>0.84099999999999997</v>
      </c>
      <c r="G792">
        <v>0.60619999999999996</v>
      </c>
      <c r="H792">
        <v>-5.9900000000000002E-2</v>
      </c>
      <c r="I792">
        <v>-1.8638999999999999</v>
      </c>
      <c r="J792">
        <v>0.61140000000000005</v>
      </c>
      <c r="K792">
        <v>0.40639999999999998</v>
      </c>
      <c r="L792">
        <v>0.48259999999999997</v>
      </c>
      <c r="M792">
        <v>-1.9722999999999999</v>
      </c>
      <c r="N792">
        <v>1.3484</v>
      </c>
      <c r="P792">
        <v>2.0163000000000002</v>
      </c>
      <c r="Q792">
        <v>-1.7494000000000001</v>
      </c>
      <c r="R792">
        <v>-1.6077999999999999</v>
      </c>
      <c r="T792">
        <v>0.69830000000000003</v>
      </c>
      <c r="U792">
        <v>-2.5596000000000001</v>
      </c>
      <c r="V792">
        <v>-0.54310000000000003</v>
      </c>
    </row>
    <row r="793" spans="1:23" x14ac:dyDescent="0.2">
      <c r="A793">
        <v>792</v>
      </c>
      <c r="B793" t="s">
        <v>814</v>
      </c>
      <c r="C793" t="s">
        <v>6802</v>
      </c>
      <c r="D793">
        <v>0.66269999999999996</v>
      </c>
      <c r="E793">
        <v>-1.2287999999999999</v>
      </c>
      <c r="F793">
        <v>1.7344999999999999</v>
      </c>
      <c r="G793">
        <v>1.4103000000000001</v>
      </c>
      <c r="H793">
        <v>0.70099999999999996</v>
      </c>
      <c r="I793">
        <v>-3.4398</v>
      </c>
      <c r="J793">
        <v>0.49709999999999999</v>
      </c>
      <c r="K793">
        <v>1.5979000000000001</v>
      </c>
      <c r="L793">
        <v>0.68200000000000005</v>
      </c>
      <c r="M793">
        <v>-2.4668999999999999</v>
      </c>
      <c r="N793">
        <v>1.0889</v>
      </c>
      <c r="O793">
        <v>1.3167</v>
      </c>
      <c r="P793">
        <v>4.7399999999999998E-2</v>
      </c>
      <c r="Q793">
        <v>-1.5101</v>
      </c>
      <c r="R793">
        <v>-4.2700000000000002E-2</v>
      </c>
      <c r="S793">
        <v>1.8364</v>
      </c>
      <c r="T793">
        <v>0.88890000000000002</v>
      </c>
      <c r="U793">
        <v>-3.0666000000000002</v>
      </c>
      <c r="W793">
        <v>1.3489</v>
      </c>
    </row>
    <row r="794" spans="1:23" x14ac:dyDescent="0.2">
      <c r="A794">
        <v>793</v>
      </c>
      <c r="B794" t="s">
        <v>815</v>
      </c>
      <c r="C794" t="s">
        <v>6803</v>
      </c>
      <c r="D794">
        <v>1.1103000000000001</v>
      </c>
      <c r="E794">
        <v>-0.48980000000000001</v>
      </c>
      <c r="F794">
        <v>-0.87239999999999995</v>
      </c>
      <c r="G794">
        <v>-0.82989999999999997</v>
      </c>
      <c r="H794">
        <v>1.2948</v>
      </c>
      <c r="I794">
        <v>-0.28499999999999998</v>
      </c>
      <c r="J794">
        <v>-1.0200000000000001E-2</v>
      </c>
      <c r="K794">
        <v>-0.5595</v>
      </c>
      <c r="L794">
        <v>0.98299999999999998</v>
      </c>
      <c r="M794">
        <v>0.75209999999999999</v>
      </c>
      <c r="N794">
        <v>-0.14000000000000001</v>
      </c>
      <c r="O794">
        <v>-0.2324</v>
      </c>
      <c r="P794">
        <v>1.3255999999999999</v>
      </c>
      <c r="Q794">
        <v>-1.8149999999999999</v>
      </c>
      <c r="R794">
        <v>-1.1475</v>
      </c>
      <c r="T794">
        <v>1.8727</v>
      </c>
      <c r="U794">
        <v>-1.9366000000000001</v>
      </c>
      <c r="V794">
        <v>-0.2752</v>
      </c>
      <c r="W794">
        <v>2.18E-2</v>
      </c>
    </row>
    <row r="795" spans="1:23" x14ac:dyDescent="0.2">
      <c r="A795">
        <v>794</v>
      </c>
      <c r="B795" t="s">
        <v>816</v>
      </c>
      <c r="C795" t="s">
        <v>816</v>
      </c>
      <c r="D795">
        <v>-3.1899999999999998E-2</v>
      </c>
      <c r="E795">
        <v>-1.5531999999999999</v>
      </c>
      <c r="F795">
        <v>-0.73029999999999995</v>
      </c>
      <c r="G795">
        <v>9.8299999999999998E-2</v>
      </c>
      <c r="H795">
        <v>0.31530000000000002</v>
      </c>
      <c r="I795">
        <v>-5.8999999999999999E-3</v>
      </c>
      <c r="J795">
        <v>-0.73950000000000005</v>
      </c>
      <c r="K795">
        <v>-0.5595</v>
      </c>
      <c r="L795">
        <v>-7.4099999999999999E-2</v>
      </c>
      <c r="M795">
        <v>0.30220000000000002</v>
      </c>
      <c r="N795">
        <v>6.6500000000000004E-2</v>
      </c>
      <c r="O795">
        <v>-0.31780000000000003</v>
      </c>
      <c r="P795">
        <v>0.76390000000000002</v>
      </c>
      <c r="Q795">
        <v>-0.7752</v>
      </c>
      <c r="R795">
        <v>0.1095</v>
      </c>
      <c r="S795">
        <v>0.15989999999999999</v>
      </c>
      <c r="T795">
        <v>0.17510000000000001</v>
      </c>
      <c r="U795">
        <v>-0.64290000000000003</v>
      </c>
      <c r="W795">
        <v>0.8256</v>
      </c>
    </row>
    <row r="796" spans="1:23" x14ac:dyDescent="0.2">
      <c r="A796">
        <v>795</v>
      </c>
      <c r="B796" t="s">
        <v>817</v>
      </c>
      <c r="C796" t="s">
        <v>6804</v>
      </c>
      <c r="D796">
        <v>9.5999999999999992E-3</v>
      </c>
      <c r="E796">
        <v>5.3199999999999997E-2</v>
      </c>
      <c r="F796">
        <v>-0.84689999999999999</v>
      </c>
      <c r="H796">
        <v>-0.15679999999999999</v>
      </c>
      <c r="I796">
        <v>1.6577</v>
      </c>
      <c r="J796">
        <v>-0.56289999999999996</v>
      </c>
      <c r="K796">
        <v>-7.9899999999999999E-2</v>
      </c>
      <c r="L796">
        <v>-0.44840000000000002</v>
      </c>
      <c r="M796">
        <v>1.1039000000000001</v>
      </c>
      <c r="N796">
        <v>-0.3634</v>
      </c>
      <c r="O796">
        <v>-0.23130000000000001</v>
      </c>
      <c r="P796">
        <v>-3.4799999999999998E-2</v>
      </c>
      <c r="Q796">
        <v>-0.66459999999999997</v>
      </c>
      <c r="R796">
        <v>0.19520000000000001</v>
      </c>
      <c r="T796">
        <v>-0.52410000000000001</v>
      </c>
      <c r="U796">
        <v>-0.37319999999999998</v>
      </c>
      <c r="V796">
        <v>-5.3199999999999997E-2</v>
      </c>
      <c r="W796">
        <v>-1.228</v>
      </c>
    </row>
    <row r="797" spans="1:23" x14ac:dyDescent="0.2">
      <c r="A797">
        <v>796</v>
      </c>
      <c r="B797" t="s">
        <v>818</v>
      </c>
      <c r="C797" t="s">
        <v>6805</v>
      </c>
      <c r="D797">
        <v>0.75090000000000001</v>
      </c>
      <c r="E797">
        <v>-0.16830000000000001</v>
      </c>
      <c r="F797">
        <v>0.1178</v>
      </c>
      <c r="G797">
        <v>0.35610000000000003</v>
      </c>
      <c r="H797">
        <v>-0.16569999999999999</v>
      </c>
      <c r="I797">
        <v>0.1231</v>
      </c>
      <c r="J797">
        <v>-0.75360000000000005</v>
      </c>
      <c r="K797">
        <v>0.8095</v>
      </c>
      <c r="L797">
        <v>1.7100000000000001E-2</v>
      </c>
      <c r="M797">
        <v>1.044</v>
      </c>
      <c r="N797">
        <v>-0.18410000000000001</v>
      </c>
      <c r="O797">
        <v>0.34339999999999998</v>
      </c>
      <c r="P797">
        <v>0.33960000000000001</v>
      </c>
      <c r="Q797">
        <v>-0.63260000000000005</v>
      </c>
      <c r="R797">
        <v>-0.50580000000000003</v>
      </c>
      <c r="S797">
        <v>0.58160000000000001</v>
      </c>
      <c r="T797">
        <v>1.0375000000000001</v>
      </c>
      <c r="U797">
        <v>-0.31559999999999999</v>
      </c>
      <c r="W797">
        <v>0.3755</v>
      </c>
    </row>
    <row r="798" spans="1:23" x14ac:dyDescent="0.2">
      <c r="A798">
        <v>797</v>
      </c>
      <c r="B798" t="s">
        <v>819</v>
      </c>
      <c r="C798" t="s">
        <v>6806</v>
      </c>
      <c r="D798">
        <v>3.1815000000000002</v>
      </c>
      <c r="E798">
        <v>-0.61680000000000001</v>
      </c>
      <c r="F798">
        <v>1.2524999999999999</v>
      </c>
      <c r="G798">
        <v>1.4981</v>
      </c>
      <c r="H798">
        <v>2.31</v>
      </c>
      <c r="I798">
        <v>-0.69040000000000001</v>
      </c>
      <c r="J798">
        <v>2.0206</v>
      </c>
      <c r="K798">
        <v>1.1892</v>
      </c>
      <c r="L798">
        <v>2.8273999999999999</v>
      </c>
      <c r="M798">
        <v>-1.3554999999999999</v>
      </c>
      <c r="N798">
        <v>1.2713000000000001</v>
      </c>
      <c r="O798">
        <v>0.28129999999999999</v>
      </c>
      <c r="P798">
        <v>0.66749999999999998</v>
      </c>
      <c r="Q798">
        <v>-1.3786</v>
      </c>
      <c r="R798">
        <v>-1.3257000000000001</v>
      </c>
      <c r="S798">
        <v>0.97789999999999999</v>
      </c>
      <c r="T798">
        <v>1.5907</v>
      </c>
      <c r="U798">
        <v>-0.8427</v>
      </c>
      <c r="V798">
        <v>-1.1175999999999999</v>
      </c>
      <c r="W798">
        <v>-6.5699999999999995E-2</v>
      </c>
    </row>
    <row r="799" spans="1:23" x14ac:dyDescent="0.2">
      <c r="A799">
        <v>798</v>
      </c>
      <c r="B799" t="s">
        <v>820</v>
      </c>
      <c r="C799" t="s">
        <v>6807</v>
      </c>
      <c r="D799">
        <v>1.4587000000000001</v>
      </c>
      <c r="E799">
        <v>-3.1764000000000001</v>
      </c>
      <c r="F799">
        <v>-1.3592</v>
      </c>
      <c r="G799">
        <v>-0.70440000000000003</v>
      </c>
      <c r="H799">
        <v>-0.38279999999999997</v>
      </c>
      <c r="I799">
        <v>1.4704999999999999</v>
      </c>
      <c r="J799">
        <v>-0.38279999999999997</v>
      </c>
      <c r="K799">
        <v>1.4497</v>
      </c>
      <c r="L799">
        <v>-0.79779999999999995</v>
      </c>
      <c r="M799">
        <v>-1.6548</v>
      </c>
      <c r="N799">
        <v>-0.71140000000000003</v>
      </c>
      <c r="O799">
        <v>-0.6159</v>
      </c>
      <c r="P799">
        <v>1.1841999999999999</v>
      </c>
      <c r="R799">
        <v>-0.17319999999999999</v>
      </c>
      <c r="S799">
        <v>-0.33210000000000001</v>
      </c>
      <c r="T799">
        <v>0.33429999999999999</v>
      </c>
      <c r="U799">
        <v>-0.55720000000000003</v>
      </c>
      <c r="V799">
        <v>-0.31419999999999998</v>
      </c>
      <c r="W799">
        <v>0.24229999999999999</v>
      </c>
    </row>
    <row r="800" spans="1:23" x14ac:dyDescent="0.2">
      <c r="A800">
        <v>799</v>
      </c>
      <c r="B800" t="s">
        <v>821</v>
      </c>
      <c r="C800" t="s">
        <v>821</v>
      </c>
      <c r="D800">
        <v>0.84709999999999996</v>
      </c>
      <c r="E800">
        <v>-0.62450000000000006</v>
      </c>
      <c r="F800">
        <v>0.74439999999999995</v>
      </c>
      <c r="G800">
        <v>1.1687000000000001</v>
      </c>
      <c r="I800">
        <v>0.34739999999999999</v>
      </c>
      <c r="J800">
        <v>1.7455000000000001</v>
      </c>
      <c r="K800">
        <v>1.4983</v>
      </c>
      <c r="L800">
        <v>0.23219999999999999</v>
      </c>
      <c r="M800">
        <v>0.37209999999999999</v>
      </c>
      <c r="N800">
        <v>2.3589000000000002</v>
      </c>
      <c r="O800">
        <v>1.0916999999999999</v>
      </c>
      <c r="P800">
        <v>1.2712000000000001</v>
      </c>
      <c r="Q800">
        <v>-1.5959000000000001</v>
      </c>
      <c r="R800">
        <v>-8.3000000000000004E-2</v>
      </c>
      <c r="S800">
        <v>-0.50419999999999998</v>
      </c>
      <c r="U800">
        <v>-3.2143999999999999</v>
      </c>
      <c r="V800">
        <v>-0.72130000000000005</v>
      </c>
      <c r="W800">
        <v>0.74739999999999995</v>
      </c>
    </row>
    <row r="801" spans="1:23" x14ac:dyDescent="0.2">
      <c r="A801">
        <v>800</v>
      </c>
      <c r="B801" t="s">
        <v>822</v>
      </c>
      <c r="C801" t="s">
        <v>6808</v>
      </c>
      <c r="D801">
        <v>3.8984000000000001</v>
      </c>
      <c r="E801">
        <v>0.59409999999999996</v>
      </c>
      <c r="F801">
        <v>1.1801999999999999</v>
      </c>
      <c r="G801">
        <v>2.3262</v>
      </c>
      <c r="H801">
        <v>2.1776</v>
      </c>
      <c r="I801">
        <v>-0.79900000000000004</v>
      </c>
      <c r="J801">
        <v>1.4843</v>
      </c>
      <c r="K801">
        <v>2.1816</v>
      </c>
      <c r="L801">
        <v>1.8826000000000001</v>
      </c>
      <c r="M801">
        <v>-1.8244</v>
      </c>
      <c r="N801">
        <v>1.0994999999999999</v>
      </c>
      <c r="O801">
        <v>0.78820000000000001</v>
      </c>
      <c r="P801">
        <v>-1.605</v>
      </c>
      <c r="Q801">
        <v>-0.216</v>
      </c>
      <c r="R801">
        <v>-0.70979999999999999</v>
      </c>
      <c r="S801">
        <v>-0.97729999999999995</v>
      </c>
      <c r="T801">
        <v>1.3515999999999999</v>
      </c>
      <c r="U801">
        <v>-2.0665</v>
      </c>
      <c r="V801">
        <v>-0.77969999999999995</v>
      </c>
      <c r="W801">
        <v>0.47820000000000001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1.2542</v>
      </c>
      <c r="E802">
        <v>-1.8712</v>
      </c>
      <c r="F802">
        <v>0.40350000000000003</v>
      </c>
      <c r="G802">
        <v>0.38090000000000002</v>
      </c>
      <c r="H802">
        <v>0.77929999999999999</v>
      </c>
      <c r="I802">
        <v>-0.56769999999999998</v>
      </c>
      <c r="J802">
        <v>0.3871</v>
      </c>
      <c r="K802">
        <v>0.87029999999999996</v>
      </c>
      <c r="L802">
        <v>0.67659999999999998</v>
      </c>
      <c r="M802">
        <v>-0.56630000000000003</v>
      </c>
      <c r="N802">
        <v>-0.34399999999999997</v>
      </c>
      <c r="O802">
        <v>3.9199999999999999E-2</v>
      </c>
      <c r="P802">
        <v>0.87829999999999997</v>
      </c>
      <c r="Q802">
        <v>-0.67379999999999995</v>
      </c>
      <c r="R802">
        <v>-1.3005</v>
      </c>
      <c r="S802">
        <v>-0.33479999999999999</v>
      </c>
      <c r="T802">
        <v>1.1541999999999999</v>
      </c>
      <c r="U802">
        <v>-2.0432999999999999</v>
      </c>
      <c r="V802">
        <v>-1.1294999999999999</v>
      </c>
      <c r="W802">
        <v>-7.85E-2</v>
      </c>
    </row>
    <row r="803" spans="1:23" x14ac:dyDescent="0.2">
      <c r="A803">
        <v>802</v>
      </c>
      <c r="B803" t="s">
        <v>824</v>
      </c>
      <c r="C803" t="s">
        <v>6810</v>
      </c>
      <c r="D803">
        <v>-0.52210000000000001</v>
      </c>
      <c r="E803">
        <v>-0.74280000000000002</v>
      </c>
      <c r="F803">
        <v>-1.4979</v>
      </c>
      <c r="G803">
        <v>-0.31219999999999998</v>
      </c>
      <c r="H803">
        <v>0.81869999999999998</v>
      </c>
      <c r="I803">
        <v>0.56010000000000004</v>
      </c>
      <c r="J803">
        <v>-1.0814999999999999</v>
      </c>
      <c r="K803">
        <v>-0.44340000000000002</v>
      </c>
      <c r="L803">
        <v>-0.30230000000000001</v>
      </c>
      <c r="M803">
        <v>0.31309999999999999</v>
      </c>
      <c r="N803">
        <v>-0.96870000000000001</v>
      </c>
      <c r="O803">
        <v>0.41539999999999999</v>
      </c>
      <c r="P803">
        <v>1.4224000000000001</v>
      </c>
      <c r="Q803">
        <v>-2.2898999999999998</v>
      </c>
      <c r="R803">
        <v>-0.88719999999999999</v>
      </c>
      <c r="S803">
        <v>1.107</v>
      </c>
      <c r="T803">
        <v>2.5937999999999999</v>
      </c>
      <c r="U803">
        <v>0.37630000000000002</v>
      </c>
      <c r="V803">
        <v>-1.0907</v>
      </c>
      <c r="W803">
        <v>0.16619999999999999</v>
      </c>
    </row>
    <row r="804" spans="1:23" x14ac:dyDescent="0.2">
      <c r="A804">
        <v>803</v>
      </c>
      <c r="B804" t="s">
        <v>825</v>
      </c>
      <c r="C804" t="s">
        <v>6811</v>
      </c>
      <c r="D804">
        <v>1.2892999999999999</v>
      </c>
      <c r="E804">
        <v>-0.35049999999999998</v>
      </c>
      <c r="F804">
        <v>0.99809999999999999</v>
      </c>
      <c r="G804">
        <v>0.1978</v>
      </c>
      <c r="H804">
        <v>3.2500000000000001E-2</v>
      </c>
      <c r="I804">
        <v>-2.8885999999999998</v>
      </c>
      <c r="J804">
        <v>0.54530000000000001</v>
      </c>
      <c r="K804">
        <v>5.3699999999999998E-2</v>
      </c>
      <c r="L804">
        <v>0.61609999999999998</v>
      </c>
      <c r="M804">
        <v>-3.1539999999999999</v>
      </c>
      <c r="N804">
        <v>-3.5700000000000003E-2</v>
      </c>
      <c r="O804">
        <v>-0.51129999999999998</v>
      </c>
      <c r="P804">
        <v>-1.8E-3</v>
      </c>
      <c r="Q804">
        <v>-0.24030000000000001</v>
      </c>
      <c r="R804">
        <v>-0.50260000000000005</v>
      </c>
      <c r="S804">
        <v>1.496</v>
      </c>
      <c r="T804">
        <v>1.6108</v>
      </c>
      <c r="U804">
        <v>-1.2782</v>
      </c>
      <c r="V804">
        <v>-0.66159999999999997</v>
      </c>
      <c r="W804">
        <v>1.5286999999999999</v>
      </c>
    </row>
    <row r="805" spans="1:23" x14ac:dyDescent="0.2">
      <c r="A805">
        <v>804</v>
      </c>
      <c r="B805" t="s">
        <v>826</v>
      </c>
      <c r="C805" t="s">
        <v>6812</v>
      </c>
      <c r="D805">
        <v>0.47489999999999999</v>
      </c>
      <c r="E805">
        <v>-1.7629999999999999</v>
      </c>
      <c r="F805">
        <v>8.0000000000000002E-3</v>
      </c>
      <c r="G805">
        <v>-2.3199999999999998E-2</v>
      </c>
      <c r="H805">
        <v>5.8200000000000002E-2</v>
      </c>
      <c r="I805">
        <v>-1.0256000000000001</v>
      </c>
      <c r="J805">
        <v>-0.19850000000000001</v>
      </c>
      <c r="K805">
        <v>-4.4600000000000001E-2</v>
      </c>
      <c r="L805">
        <v>0.1013</v>
      </c>
      <c r="M805">
        <v>-0.21429999999999999</v>
      </c>
      <c r="N805">
        <v>-0.42920000000000003</v>
      </c>
      <c r="O805">
        <v>-0.1166</v>
      </c>
      <c r="P805">
        <v>1.1395</v>
      </c>
      <c r="Q805">
        <v>0.28489999999999999</v>
      </c>
      <c r="R805">
        <v>0.55069999999999997</v>
      </c>
      <c r="S805">
        <v>1.1768000000000001</v>
      </c>
      <c r="T805">
        <v>1.4367000000000001</v>
      </c>
      <c r="U805">
        <v>-0.57530000000000003</v>
      </c>
      <c r="V805">
        <v>0.5071</v>
      </c>
      <c r="W805">
        <v>0.21879999999999999</v>
      </c>
    </row>
    <row r="806" spans="1:23" x14ac:dyDescent="0.2">
      <c r="A806">
        <v>805</v>
      </c>
      <c r="B806" t="s">
        <v>827</v>
      </c>
      <c r="C806" t="s">
        <v>827</v>
      </c>
      <c r="D806">
        <v>1.0575000000000001</v>
      </c>
      <c r="F806">
        <v>0.84730000000000005</v>
      </c>
      <c r="G806">
        <v>0.35659999999999997</v>
      </c>
      <c r="H806">
        <v>-0.65259999999999996</v>
      </c>
      <c r="I806">
        <v>0.52039999999999997</v>
      </c>
      <c r="J806">
        <v>0.73070000000000002</v>
      </c>
      <c r="K806">
        <v>1.8672</v>
      </c>
      <c r="L806">
        <v>-0.52259999999999995</v>
      </c>
      <c r="M806">
        <v>0.74129999999999996</v>
      </c>
      <c r="N806">
        <v>0.42059999999999997</v>
      </c>
      <c r="O806">
        <v>0.9637</v>
      </c>
      <c r="P806">
        <v>0.56000000000000005</v>
      </c>
      <c r="Q806">
        <v>-0.99380000000000002</v>
      </c>
      <c r="R806">
        <v>0.66039999999999999</v>
      </c>
      <c r="S806">
        <v>2.0011000000000001</v>
      </c>
      <c r="T806">
        <v>-0.5696</v>
      </c>
      <c r="U806">
        <v>0.88900000000000001</v>
      </c>
      <c r="V806">
        <v>8.2299999999999998E-2</v>
      </c>
      <c r="W806">
        <v>1.3067</v>
      </c>
    </row>
    <row r="807" spans="1:23" x14ac:dyDescent="0.2">
      <c r="A807">
        <v>806</v>
      </c>
      <c r="B807" t="s">
        <v>828</v>
      </c>
      <c r="C807" t="s">
        <v>6813</v>
      </c>
      <c r="D807">
        <v>2.7898999999999998</v>
      </c>
      <c r="F807">
        <v>0.52649999999999997</v>
      </c>
      <c r="G807">
        <v>0.39119999999999999</v>
      </c>
      <c r="H807">
        <v>-0.52700000000000002</v>
      </c>
      <c r="I807">
        <v>4.41E-2</v>
      </c>
      <c r="J807">
        <v>2.2915000000000001</v>
      </c>
      <c r="K807">
        <v>3.61</v>
      </c>
      <c r="L807">
        <v>1.5965</v>
      </c>
      <c r="M807">
        <v>3.4371999999999998</v>
      </c>
      <c r="N807">
        <v>0.68940000000000001</v>
      </c>
      <c r="O807">
        <v>3.0352000000000001</v>
      </c>
      <c r="P807">
        <v>0.44850000000000001</v>
      </c>
      <c r="Q807">
        <v>0.4763</v>
      </c>
      <c r="R807">
        <v>5.8799999999999998E-2</v>
      </c>
      <c r="S807">
        <v>-0.55959999999999999</v>
      </c>
      <c r="T807">
        <v>-6.6100000000000006E-2</v>
      </c>
      <c r="U807">
        <v>0.66700000000000004</v>
      </c>
      <c r="V807">
        <v>0.67510000000000003</v>
      </c>
      <c r="W807">
        <v>-1.4046000000000001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0.51380000000000003</v>
      </c>
      <c r="F808">
        <v>-0.52810000000000001</v>
      </c>
      <c r="G808">
        <v>0.90980000000000005</v>
      </c>
      <c r="H808">
        <v>-0.13389999999999999</v>
      </c>
      <c r="I808">
        <v>0.81740000000000002</v>
      </c>
      <c r="J808">
        <v>-0.14080000000000001</v>
      </c>
      <c r="K808">
        <v>0.1757</v>
      </c>
      <c r="L808">
        <v>2.0493999999999999</v>
      </c>
      <c r="M808">
        <v>0.74329999999999996</v>
      </c>
      <c r="N808">
        <v>-0.48849999999999999</v>
      </c>
      <c r="O808">
        <v>-0.4854</v>
      </c>
      <c r="P808">
        <v>0.26619999999999999</v>
      </c>
      <c r="Q808">
        <v>1.3472</v>
      </c>
      <c r="R808">
        <v>-2.1511999999999998</v>
      </c>
      <c r="S808">
        <v>-0.37469999999999998</v>
      </c>
      <c r="T808">
        <v>-0.34439999999999998</v>
      </c>
      <c r="U808">
        <v>0.59619999999999995</v>
      </c>
      <c r="V808">
        <v>-0.89259999999999995</v>
      </c>
      <c r="W808">
        <v>-0.35120000000000001</v>
      </c>
    </row>
    <row r="809" spans="1:23" x14ac:dyDescent="0.2">
      <c r="A809">
        <v>808</v>
      </c>
      <c r="B809" t="s">
        <v>830</v>
      </c>
      <c r="C809" t="s">
        <v>830</v>
      </c>
      <c r="D809">
        <v>0.79100000000000004</v>
      </c>
      <c r="F809">
        <v>1.1904999999999999</v>
      </c>
      <c r="G809">
        <v>0.95920000000000005</v>
      </c>
      <c r="H809">
        <v>-0.4194</v>
      </c>
      <c r="I809">
        <v>-0.1676</v>
      </c>
      <c r="J809">
        <v>0.71960000000000002</v>
      </c>
      <c r="K809">
        <v>1.5204</v>
      </c>
      <c r="L809">
        <v>1.4579</v>
      </c>
      <c r="M809">
        <v>-0.37540000000000001</v>
      </c>
      <c r="N809">
        <v>0.60770000000000002</v>
      </c>
      <c r="O809">
        <v>2.0173000000000001</v>
      </c>
      <c r="P809">
        <v>2.0752000000000002</v>
      </c>
      <c r="Q809">
        <v>0.4385</v>
      </c>
      <c r="R809">
        <v>-0.70840000000000003</v>
      </c>
      <c r="S809">
        <v>0.50170000000000003</v>
      </c>
      <c r="T809">
        <v>0.17399999999999999</v>
      </c>
      <c r="U809">
        <v>-0.22090000000000001</v>
      </c>
      <c r="V809">
        <v>-0.97270000000000001</v>
      </c>
      <c r="W809">
        <v>0.2</v>
      </c>
    </row>
    <row r="810" spans="1:23" x14ac:dyDescent="0.2">
      <c r="A810">
        <v>809</v>
      </c>
      <c r="B810" t="s">
        <v>831</v>
      </c>
      <c r="C810" t="s">
        <v>6815</v>
      </c>
      <c r="D810">
        <v>-0.36730000000000002</v>
      </c>
      <c r="F810">
        <v>-0.62119999999999997</v>
      </c>
      <c r="G810">
        <v>-0.5867</v>
      </c>
      <c r="H810">
        <v>-0.54100000000000004</v>
      </c>
      <c r="I810">
        <v>-1.8081</v>
      </c>
      <c r="J810">
        <v>-0.41420000000000001</v>
      </c>
      <c r="K810">
        <v>-1.0584</v>
      </c>
      <c r="L810">
        <v>-1.8675999999999999</v>
      </c>
      <c r="M810">
        <v>-1.0428999999999999</v>
      </c>
      <c r="N810">
        <v>-6.7999999999999996E-3</v>
      </c>
      <c r="O810">
        <v>-1.6451</v>
      </c>
      <c r="P810">
        <v>0.75800000000000001</v>
      </c>
      <c r="Q810">
        <v>1.802</v>
      </c>
      <c r="R810">
        <v>1.2635000000000001</v>
      </c>
      <c r="S810">
        <v>2.4523999999999999</v>
      </c>
      <c r="T810">
        <v>2.35E-2</v>
      </c>
      <c r="U810">
        <v>-0.14799999999999999</v>
      </c>
      <c r="V810">
        <v>0.95679999999999998</v>
      </c>
      <c r="W810">
        <v>0.60170000000000001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-0.45079999999999998</v>
      </c>
      <c r="F811">
        <v>-0.15920000000000001</v>
      </c>
      <c r="G811">
        <v>-0.22900000000000001</v>
      </c>
      <c r="H811">
        <v>-2.8E-3</v>
      </c>
      <c r="I811">
        <v>-0.80910000000000004</v>
      </c>
      <c r="J811">
        <v>0.1242</v>
      </c>
      <c r="K811">
        <v>-0.15160000000000001</v>
      </c>
      <c r="L811">
        <v>-0.19109999999999999</v>
      </c>
      <c r="M811">
        <v>0.58689999999999998</v>
      </c>
      <c r="N811">
        <v>0.43149999999999999</v>
      </c>
      <c r="O811">
        <v>-4.9399999999999999E-2</v>
      </c>
      <c r="P811">
        <v>1.5155000000000001</v>
      </c>
      <c r="Q811">
        <v>0.54669999999999996</v>
      </c>
      <c r="R811">
        <v>-0.41760000000000003</v>
      </c>
      <c r="S811">
        <v>-0.14019999999999999</v>
      </c>
      <c r="T811">
        <v>-0.18870000000000001</v>
      </c>
      <c r="U811">
        <v>0.80610000000000004</v>
      </c>
      <c r="V811">
        <v>0.57120000000000004</v>
      </c>
      <c r="W811">
        <v>0.17910000000000001</v>
      </c>
    </row>
    <row r="812" spans="1:23" x14ac:dyDescent="0.2">
      <c r="A812">
        <v>811</v>
      </c>
      <c r="B812" t="s">
        <v>833</v>
      </c>
      <c r="C812" t="s">
        <v>6817</v>
      </c>
      <c r="D812">
        <v>0.2757</v>
      </c>
      <c r="F812">
        <v>0.5645</v>
      </c>
      <c r="G812">
        <v>1.1601999999999999</v>
      </c>
      <c r="H812">
        <v>-0.60489999999999999</v>
      </c>
      <c r="I812">
        <v>0.1147</v>
      </c>
      <c r="J812">
        <v>0.53569999999999995</v>
      </c>
      <c r="K812">
        <v>0.38850000000000001</v>
      </c>
      <c r="L812">
        <v>0.54879999999999995</v>
      </c>
      <c r="M812">
        <v>0.42880000000000001</v>
      </c>
      <c r="N812">
        <v>0.3639</v>
      </c>
      <c r="O812">
        <v>0.27189999999999998</v>
      </c>
      <c r="P812">
        <v>0.2278</v>
      </c>
      <c r="Q812">
        <v>0.91700000000000004</v>
      </c>
      <c r="R812">
        <v>-0.4869</v>
      </c>
      <c r="S812">
        <v>0.91900000000000004</v>
      </c>
      <c r="T812">
        <v>-1.0496000000000001</v>
      </c>
      <c r="U812">
        <v>0.43609999999999999</v>
      </c>
      <c r="V812">
        <v>0.2079</v>
      </c>
      <c r="W812">
        <v>0.66690000000000005</v>
      </c>
    </row>
    <row r="813" spans="1:23" x14ac:dyDescent="0.2">
      <c r="A813">
        <v>812</v>
      </c>
      <c r="B813" t="s">
        <v>834</v>
      </c>
      <c r="C813" t="s">
        <v>6818</v>
      </c>
      <c r="D813">
        <v>-0.89100000000000001</v>
      </c>
      <c r="F813">
        <v>1.1065</v>
      </c>
      <c r="G813">
        <v>0.31619999999999998</v>
      </c>
      <c r="H813">
        <v>-0.55859999999999999</v>
      </c>
      <c r="I813">
        <v>9.6799999999999997E-2</v>
      </c>
      <c r="J813">
        <v>-0.49719999999999998</v>
      </c>
      <c r="K813">
        <v>0.18140000000000001</v>
      </c>
      <c r="L813">
        <v>-2.8571</v>
      </c>
      <c r="M813">
        <v>-0.52439999999999998</v>
      </c>
      <c r="N813">
        <v>-1.4177999999999999</v>
      </c>
      <c r="O813">
        <v>-1.7132000000000001</v>
      </c>
      <c r="P813">
        <v>-0.15390000000000001</v>
      </c>
      <c r="Q813">
        <v>1.6523000000000001</v>
      </c>
      <c r="R813">
        <v>2.5324</v>
      </c>
      <c r="S813">
        <v>-0.98409999999999997</v>
      </c>
      <c r="T813">
        <v>-0.70109999999999995</v>
      </c>
      <c r="U813">
        <v>1.5482</v>
      </c>
      <c r="V813">
        <v>0.7117</v>
      </c>
      <c r="W813">
        <v>-0.5504</v>
      </c>
    </row>
    <row r="814" spans="1:23" x14ac:dyDescent="0.2">
      <c r="A814">
        <v>813</v>
      </c>
      <c r="B814" t="s">
        <v>835</v>
      </c>
      <c r="C814" t="s">
        <v>6819</v>
      </c>
      <c r="D814">
        <v>0.8911</v>
      </c>
      <c r="E814">
        <v>-0.12540000000000001</v>
      </c>
      <c r="F814">
        <v>0.22969999999999999</v>
      </c>
      <c r="G814">
        <v>4.8399999999999999E-2</v>
      </c>
      <c r="H814">
        <v>-2.92E-2</v>
      </c>
      <c r="I814">
        <v>-0.21260000000000001</v>
      </c>
      <c r="J814">
        <v>0.34449999999999997</v>
      </c>
      <c r="K814">
        <v>0.3624</v>
      </c>
      <c r="L814">
        <v>4.7199999999999999E-2</v>
      </c>
      <c r="M814">
        <v>-0.26429999999999998</v>
      </c>
      <c r="N814">
        <v>0.4486</v>
      </c>
      <c r="O814">
        <v>-0.76419999999999999</v>
      </c>
      <c r="P814">
        <v>0.68030000000000002</v>
      </c>
      <c r="Q814">
        <v>0.72260000000000002</v>
      </c>
      <c r="R814">
        <v>-0.37819999999999998</v>
      </c>
      <c r="S814">
        <v>0.32169999999999999</v>
      </c>
      <c r="T814">
        <v>-0.1542</v>
      </c>
      <c r="U814">
        <v>1.0083</v>
      </c>
      <c r="V814">
        <v>-0.85770000000000002</v>
      </c>
      <c r="W814">
        <v>6.5000000000000002E-2</v>
      </c>
    </row>
    <row r="815" spans="1:23" x14ac:dyDescent="0.2">
      <c r="A815">
        <v>814</v>
      </c>
      <c r="B815" t="s">
        <v>836</v>
      </c>
      <c r="C815" t="s">
        <v>6820</v>
      </c>
      <c r="D815">
        <v>-0.69820000000000004</v>
      </c>
      <c r="E815">
        <v>-0.51329999999999998</v>
      </c>
      <c r="F815">
        <v>-0.50449999999999995</v>
      </c>
      <c r="G815">
        <v>-0.83950000000000002</v>
      </c>
      <c r="H815">
        <v>0.39</v>
      </c>
      <c r="I815">
        <v>0.36599999999999999</v>
      </c>
      <c r="J815">
        <v>-0.2102</v>
      </c>
      <c r="K815">
        <v>-0.4294</v>
      </c>
      <c r="L815">
        <v>-0.8871</v>
      </c>
      <c r="M815">
        <v>0.97450000000000003</v>
      </c>
      <c r="N815">
        <v>-0.1021</v>
      </c>
      <c r="O815">
        <v>-0.93540000000000001</v>
      </c>
      <c r="P815">
        <v>-0.82640000000000002</v>
      </c>
      <c r="Q815">
        <v>0.4924</v>
      </c>
      <c r="R815">
        <v>-0.22370000000000001</v>
      </c>
      <c r="S815">
        <v>0.23630000000000001</v>
      </c>
      <c r="T815">
        <v>-0.94869999999999999</v>
      </c>
      <c r="U815">
        <v>0.8619</v>
      </c>
      <c r="V815">
        <v>-0.41289999999999999</v>
      </c>
      <c r="W815">
        <v>0.34129999999999999</v>
      </c>
    </row>
    <row r="816" spans="1:23" x14ac:dyDescent="0.2">
      <c r="A816">
        <v>815</v>
      </c>
      <c r="B816" t="s">
        <v>837</v>
      </c>
      <c r="C816" t="s">
        <v>6821</v>
      </c>
      <c r="D816">
        <v>0.35239999999999999</v>
      </c>
      <c r="E816">
        <v>-0.5776</v>
      </c>
      <c r="F816">
        <v>0.55910000000000004</v>
      </c>
      <c r="G816">
        <v>0.98570000000000002</v>
      </c>
      <c r="H816">
        <v>0.36930000000000002</v>
      </c>
      <c r="I816">
        <v>-2.4441999999999999</v>
      </c>
      <c r="J816">
        <v>-6.54E-2</v>
      </c>
      <c r="K816">
        <v>1.1862999999999999</v>
      </c>
      <c r="L816">
        <v>-0.49380000000000002</v>
      </c>
      <c r="M816">
        <v>-2.3733</v>
      </c>
      <c r="N816">
        <v>0.33950000000000002</v>
      </c>
      <c r="O816">
        <v>-6.6699999999999995E-2</v>
      </c>
      <c r="P816">
        <v>1.6408</v>
      </c>
      <c r="Q816">
        <v>-1.89E-2</v>
      </c>
      <c r="R816">
        <v>1.8421000000000001</v>
      </c>
      <c r="S816">
        <v>2.5569999999999999</v>
      </c>
      <c r="T816">
        <v>-0.53120000000000001</v>
      </c>
      <c r="U816">
        <v>-0.74260000000000004</v>
      </c>
      <c r="V816">
        <v>1.0922000000000001</v>
      </c>
      <c r="W816">
        <v>1.7059</v>
      </c>
    </row>
    <row r="817" spans="1:23" x14ac:dyDescent="0.2">
      <c r="A817">
        <v>816</v>
      </c>
      <c r="B817" t="s">
        <v>838</v>
      </c>
      <c r="C817" t="s">
        <v>6822</v>
      </c>
      <c r="D817">
        <v>-1.1357999999999999</v>
      </c>
      <c r="E817">
        <v>4.3200000000000002E-2</v>
      </c>
      <c r="F817">
        <v>-1.1766000000000001</v>
      </c>
      <c r="G817">
        <v>-1.3638999999999999</v>
      </c>
      <c r="H817">
        <v>-0.58320000000000005</v>
      </c>
      <c r="I817">
        <v>0.14380000000000001</v>
      </c>
      <c r="J817">
        <v>-1.0094000000000001</v>
      </c>
      <c r="K817">
        <v>-0.79369999999999996</v>
      </c>
      <c r="L817">
        <v>-1.1325000000000001</v>
      </c>
      <c r="M817">
        <v>4.02E-2</v>
      </c>
      <c r="N817">
        <v>-1.1041000000000001</v>
      </c>
      <c r="O817">
        <v>-1.5644</v>
      </c>
      <c r="P817">
        <v>-0.2964</v>
      </c>
      <c r="Q817">
        <v>1.2477</v>
      </c>
      <c r="R817">
        <v>-8.6900000000000005E-2</v>
      </c>
      <c r="S817">
        <v>-0.63560000000000005</v>
      </c>
      <c r="T817">
        <v>-0.69169999999999998</v>
      </c>
      <c r="U817">
        <v>1.2996000000000001</v>
      </c>
      <c r="V817">
        <v>-5.4300000000000001E-2</v>
      </c>
      <c r="W817">
        <v>-0.5585</v>
      </c>
    </row>
    <row r="818" spans="1:23" x14ac:dyDescent="0.2">
      <c r="A818">
        <v>817</v>
      </c>
      <c r="B818" t="s">
        <v>839</v>
      </c>
      <c r="C818" t="s">
        <v>6823</v>
      </c>
      <c r="D818">
        <v>-0.28360000000000002</v>
      </c>
      <c r="E818">
        <v>0.21659999999999999</v>
      </c>
      <c r="F818">
        <v>0.26650000000000001</v>
      </c>
      <c r="G818">
        <v>-0.15590000000000001</v>
      </c>
      <c r="H818">
        <v>0.21560000000000001</v>
      </c>
      <c r="I818">
        <v>-1.0076000000000001</v>
      </c>
      <c r="J818">
        <v>0.18779999999999999</v>
      </c>
      <c r="K818">
        <v>-1.2658</v>
      </c>
      <c r="L818">
        <v>-2.52E-2</v>
      </c>
      <c r="M818">
        <v>-0.86680000000000001</v>
      </c>
      <c r="N818">
        <v>0.53059999999999996</v>
      </c>
      <c r="O818">
        <v>-0.64219999999999999</v>
      </c>
      <c r="P818">
        <v>-0.44069999999999998</v>
      </c>
      <c r="Q818">
        <v>-0.36470000000000002</v>
      </c>
      <c r="R818">
        <v>-1.1984999999999999</v>
      </c>
      <c r="S818">
        <v>-1.9900000000000001E-2</v>
      </c>
      <c r="T818">
        <v>-0.67349999999999999</v>
      </c>
      <c r="U818">
        <v>0.47770000000000001</v>
      </c>
      <c r="V818">
        <v>-0.25659999999999999</v>
      </c>
      <c r="W818">
        <v>1.1599999999999999E-2</v>
      </c>
    </row>
    <row r="819" spans="1:23" x14ac:dyDescent="0.2">
      <c r="A819">
        <v>818</v>
      </c>
      <c r="B819" t="s">
        <v>840</v>
      </c>
      <c r="C819" t="s">
        <v>6824</v>
      </c>
      <c r="D819">
        <v>-0.1348</v>
      </c>
      <c r="E819">
        <v>-1.2095</v>
      </c>
      <c r="F819">
        <v>-4.2900000000000001E-2</v>
      </c>
      <c r="G819">
        <v>-0.2969</v>
      </c>
      <c r="H819">
        <v>-0.80600000000000005</v>
      </c>
      <c r="I819">
        <v>-7.3300000000000004E-2</v>
      </c>
      <c r="J819">
        <v>9.4700000000000006E-2</v>
      </c>
      <c r="K819">
        <v>0.93400000000000005</v>
      </c>
      <c r="L819">
        <v>-0.9929</v>
      </c>
      <c r="M819">
        <v>-1.0344</v>
      </c>
      <c r="N819">
        <v>-0.61609999999999998</v>
      </c>
      <c r="O819">
        <v>-0.96120000000000005</v>
      </c>
      <c r="P819">
        <v>-1.1096999999999999</v>
      </c>
      <c r="Q819">
        <v>-0.2026</v>
      </c>
      <c r="R819">
        <v>0.54190000000000005</v>
      </c>
      <c r="S819">
        <v>-0.46679999999999999</v>
      </c>
      <c r="T819">
        <v>-1.2743</v>
      </c>
      <c r="U819">
        <v>0.1154</v>
      </c>
      <c r="V819">
        <v>0.3251</v>
      </c>
      <c r="W819">
        <v>0.35410000000000003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-4.8899999999999999E-2</v>
      </c>
      <c r="E820">
        <v>-1.3943000000000001</v>
      </c>
      <c r="F820">
        <v>1.5891999999999999</v>
      </c>
      <c r="G820">
        <v>0.05</v>
      </c>
      <c r="H820">
        <v>0.63749999999999996</v>
      </c>
      <c r="I820">
        <v>-1.036</v>
      </c>
      <c r="J820">
        <v>1.0578000000000001</v>
      </c>
      <c r="K820">
        <v>1.9483999999999999</v>
      </c>
      <c r="L820">
        <v>-1.3319000000000001</v>
      </c>
      <c r="M820">
        <v>-0.75470000000000004</v>
      </c>
      <c r="N820">
        <v>0.21479999999999999</v>
      </c>
      <c r="O820">
        <v>-0.66559999999999997</v>
      </c>
      <c r="P820">
        <v>-0.68410000000000004</v>
      </c>
      <c r="Q820">
        <v>-1.8284</v>
      </c>
      <c r="R820">
        <v>0.10009999999999999</v>
      </c>
      <c r="S820">
        <v>0.67249999999999999</v>
      </c>
      <c r="T820">
        <v>-0.88639999999999997</v>
      </c>
      <c r="U820">
        <v>-0.58809999999999996</v>
      </c>
      <c r="V820">
        <v>-0.36380000000000001</v>
      </c>
      <c r="W820">
        <v>0.47210000000000002</v>
      </c>
    </row>
    <row r="821" spans="1:23" x14ac:dyDescent="0.2">
      <c r="A821">
        <v>820</v>
      </c>
      <c r="B821" t="s">
        <v>842</v>
      </c>
      <c r="C821" t="s">
        <v>6826</v>
      </c>
      <c r="D821">
        <v>-0.95199999999999996</v>
      </c>
      <c r="E821">
        <v>-7.5200000000000003E-2</v>
      </c>
      <c r="F821">
        <v>0.70950000000000002</v>
      </c>
      <c r="G821">
        <v>-1.1879</v>
      </c>
      <c r="H821">
        <v>-0.2145</v>
      </c>
      <c r="I821">
        <v>1.3596999999999999</v>
      </c>
      <c r="J821">
        <v>-0.54</v>
      </c>
      <c r="K821">
        <v>-0.21809999999999999</v>
      </c>
      <c r="L821">
        <v>-1.9663999999999999</v>
      </c>
      <c r="M821">
        <v>-0.55379999999999996</v>
      </c>
      <c r="N821">
        <v>-1.2750999999999999</v>
      </c>
      <c r="O821">
        <v>-1.8718999999999999</v>
      </c>
      <c r="P821">
        <v>-0.82620000000000005</v>
      </c>
      <c r="Q821">
        <v>1.8861000000000001</v>
      </c>
      <c r="R821">
        <v>0.58250000000000002</v>
      </c>
      <c r="S821">
        <v>-0.35110000000000002</v>
      </c>
      <c r="T821">
        <v>0.25030000000000002</v>
      </c>
      <c r="U821">
        <v>0.76080000000000003</v>
      </c>
      <c r="V821">
        <v>0.4254</v>
      </c>
      <c r="W821">
        <v>-9.6699999999999994E-2</v>
      </c>
    </row>
    <row r="822" spans="1:23" x14ac:dyDescent="0.2">
      <c r="A822">
        <v>821</v>
      </c>
      <c r="B822" t="s">
        <v>843</v>
      </c>
      <c r="C822" t="s">
        <v>6827</v>
      </c>
      <c r="D822">
        <v>1.5269999999999999</v>
      </c>
      <c r="E822">
        <v>0.1757</v>
      </c>
      <c r="F822">
        <v>0.58509999999999995</v>
      </c>
      <c r="G822">
        <v>1.2574000000000001</v>
      </c>
      <c r="H822">
        <v>1.3734</v>
      </c>
      <c r="I822">
        <v>-2.3275999999999999</v>
      </c>
      <c r="J822">
        <v>0.54620000000000002</v>
      </c>
      <c r="K822">
        <v>0.86519999999999997</v>
      </c>
      <c r="L822">
        <v>0.50080000000000002</v>
      </c>
      <c r="M822">
        <v>-1.7142999999999999</v>
      </c>
      <c r="N822">
        <v>0.72350000000000003</v>
      </c>
      <c r="O822">
        <v>1.3421000000000001</v>
      </c>
      <c r="P822">
        <v>0.63729999999999998</v>
      </c>
      <c r="Q822">
        <v>0.98560000000000003</v>
      </c>
      <c r="R822">
        <v>-0.29509999999999997</v>
      </c>
      <c r="S822">
        <v>2.0853000000000002</v>
      </c>
      <c r="T822">
        <v>1.3649</v>
      </c>
      <c r="U822">
        <v>-0.34989999999999999</v>
      </c>
      <c r="V822">
        <v>1.5367999999999999</v>
      </c>
      <c r="W822">
        <v>0.9536</v>
      </c>
    </row>
    <row r="823" spans="1:23" x14ac:dyDescent="0.2">
      <c r="A823">
        <v>822</v>
      </c>
      <c r="B823" t="s">
        <v>844</v>
      </c>
      <c r="C823" t="s">
        <v>6828</v>
      </c>
      <c r="D823">
        <v>-0.91180000000000005</v>
      </c>
      <c r="E823">
        <v>-0.15529999999999999</v>
      </c>
      <c r="F823">
        <v>-0.51570000000000005</v>
      </c>
      <c r="G823">
        <v>0.3483</v>
      </c>
      <c r="H823">
        <v>8.8700000000000001E-2</v>
      </c>
      <c r="I823">
        <v>-7.4000000000000003E-3</v>
      </c>
      <c r="J823">
        <v>-0.5444</v>
      </c>
      <c r="K823">
        <v>0.33300000000000002</v>
      </c>
      <c r="L823">
        <v>-0.87970000000000004</v>
      </c>
      <c r="M823">
        <v>3.0000000000000001E-3</v>
      </c>
      <c r="N823">
        <v>-0.1658</v>
      </c>
      <c r="O823">
        <v>0.47849999999999998</v>
      </c>
      <c r="P823">
        <v>-0.89459999999999995</v>
      </c>
      <c r="Q823">
        <v>-0.95369999999999999</v>
      </c>
      <c r="R823">
        <v>8.4099999999999994E-2</v>
      </c>
      <c r="S823">
        <v>0.76339999999999997</v>
      </c>
      <c r="T823">
        <v>-0.44219999999999998</v>
      </c>
      <c r="U823">
        <v>-0.22389999999999999</v>
      </c>
      <c r="V823">
        <v>-0.49330000000000002</v>
      </c>
      <c r="W823">
        <v>0.1118</v>
      </c>
    </row>
    <row r="824" spans="1:23" x14ac:dyDescent="0.2">
      <c r="A824">
        <v>823</v>
      </c>
      <c r="B824" t="s">
        <v>845</v>
      </c>
      <c r="C824" t="s">
        <v>845</v>
      </c>
      <c r="D824">
        <v>-0.12670000000000001</v>
      </c>
      <c r="E824">
        <v>-0.51370000000000005</v>
      </c>
      <c r="F824">
        <v>0.21940000000000001</v>
      </c>
      <c r="G824">
        <v>0.11169999999999999</v>
      </c>
      <c r="H824">
        <v>0.21990000000000001</v>
      </c>
      <c r="I824">
        <v>-1.8677999999999999</v>
      </c>
      <c r="J824">
        <v>-4.0500000000000001E-2</v>
      </c>
      <c r="K824">
        <v>0.2387</v>
      </c>
      <c r="L824">
        <v>-0.6825</v>
      </c>
      <c r="M824">
        <v>-0.79190000000000005</v>
      </c>
      <c r="N824">
        <v>-0.58620000000000005</v>
      </c>
      <c r="O824">
        <v>0.1686</v>
      </c>
      <c r="P824">
        <v>0.43020000000000003</v>
      </c>
      <c r="Q824">
        <v>-1.1244000000000001</v>
      </c>
      <c r="R824">
        <v>0.50219999999999998</v>
      </c>
      <c r="S824">
        <v>0.69689999999999996</v>
      </c>
      <c r="T824">
        <v>0.41720000000000002</v>
      </c>
      <c r="U824">
        <v>-0.24479999999999999</v>
      </c>
      <c r="V824">
        <v>0.2782</v>
      </c>
      <c r="W824">
        <v>0.28089999999999998</v>
      </c>
    </row>
    <row r="825" spans="1:23" x14ac:dyDescent="0.2">
      <c r="A825">
        <v>824</v>
      </c>
      <c r="B825" t="s">
        <v>846</v>
      </c>
      <c r="C825" t="s">
        <v>6829</v>
      </c>
      <c r="D825">
        <v>-7.1999999999999995E-2</v>
      </c>
      <c r="E825">
        <v>0.26200000000000001</v>
      </c>
      <c r="F825">
        <v>1.4138999999999999</v>
      </c>
      <c r="G825">
        <v>-2.9100000000000001E-2</v>
      </c>
      <c r="H825">
        <v>1.3070999999999999</v>
      </c>
      <c r="I825">
        <v>-0.20610000000000001</v>
      </c>
      <c r="J825">
        <v>1.474</v>
      </c>
      <c r="K825">
        <v>0.58740000000000003</v>
      </c>
      <c r="L825">
        <v>0.48530000000000001</v>
      </c>
      <c r="M825">
        <v>-0.52470000000000006</v>
      </c>
      <c r="N825">
        <v>0.44990000000000002</v>
      </c>
      <c r="O825">
        <v>0.7823</v>
      </c>
      <c r="P825">
        <v>0.41520000000000001</v>
      </c>
      <c r="Q825">
        <v>-0.69279999999999997</v>
      </c>
      <c r="R825">
        <v>-0.13289999999999999</v>
      </c>
      <c r="S825">
        <v>0.23530000000000001</v>
      </c>
      <c r="T825">
        <v>7.6E-3</v>
      </c>
      <c r="U825">
        <v>-0.39989999999999998</v>
      </c>
      <c r="V825">
        <v>0.39989999999999998</v>
      </c>
      <c r="W825">
        <v>0.85660000000000003</v>
      </c>
    </row>
    <row r="826" spans="1:23" x14ac:dyDescent="0.2">
      <c r="A826">
        <v>825</v>
      </c>
      <c r="B826" t="s">
        <v>847</v>
      </c>
      <c r="C826" t="s">
        <v>6830</v>
      </c>
      <c r="D826">
        <v>0.1036</v>
      </c>
      <c r="E826">
        <v>-4.99E-2</v>
      </c>
      <c r="F826">
        <v>-1.1665000000000001</v>
      </c>
      <c r="G826">
        <v>0.52480000000000004</v>
      </c>
      <c r="H826">
        <v>1.1102000000000001</v>
      </c>
      <c r="I826">
        <v>-1.5427999999999999</v>
      </c>
      <c r="J826">
        <v>-0.49359999999999998</v>
      </c>
      <c r="K826">
        <v>0.26900000000000002</v>
      </c>
      <c r="L826">
        <v>0.82479999999999998</v>
      </c>
      <c r="M826">
        <v>-1.0753999999999999</v>
      </c>
      <c r="N826">
        <v>-0.43869999999999998</v>
      </c>
      <c r="O826">
        <v>0.9083</v>
      </c>
      <c r="P826">
        <v>0.79900000000000004</v>
      </c>
      <c r="Q826">
        <v>-0.73040000000000005</v>
      </c>
      <c r="R826">
        <v>-2.024</v>
      </c>
      <c r="S826">
        <v>-0.27089999999999997</v>
      </c>
      <c r="T826">
        <v>0.99490000000000001</v>
      </c>
      <c r="U826">
        <v>-0.28370000000000001</v>
      </c>
      <c r="V826">
        <v>-2.5607000000000002</v>
      </c>
      <c r="W826">
        <v>0.16789999999999999</v>
      </c>
    </row>
    <row r="827" spans="1:23" x14ac:dyDescent="0.2">
      <c r="A827">
        <v>826</v>
      </c>
      <c r="B827" t="s">
        <v>848</v>
      </c>
      <c r="C827" t="s">
        <v>6831</v>
      </c>
      <c r="D827">
        <v>-0.95760000000000001</v>
      </c>
      <c r="E827">
        <v>-1.1840999999999999</v>
      </c>
      <c r="F827">
        <v>-0.4919</v>
      </c>
      <c r="G827">
        <v>0.40310000000000001</v>
      </c>
      <c r="H827">
        <v>-9.3200000000000005E-2</v>
      </c>
      <c r="I827">
        <v>0.33939999999999998</v>
      </c>
      <c r="J827">
        <v>-0.2016</v>
      </c>
      <c r="K827">
        <v>0.76329999999999998</v>
      </c>
      <c r="L827">
        <v>2.4400000000000002E-2</v>
      </c>
      <c r="M827">
        <v>-0.2369</v>
      </c>
      <c r="N827">
        <v>-0.41520000000000001</v>
      </c>
      <c r="O827">
        <v>-0.40770000000000001</v>
      </c>
      <c r="P827">
        <v>-0.1704</v>
      </c>
      <c r="Q827">
        <v>9.3799999999999994E-2</v>
      </c>
      <c r="R827">
        <v>0.2437</v>
      </c>
      <c r="S827">
        <v>0.44750000000000001</v>
      </c>
      <c r="T827">
        <v>-1.1883999999999999</v>
      </c>
      <c r="U827">
        <v>5.7000000000000002E-3</v>
      </c>
      <c r="V827">
        <v>-0.82569999999999999</v>
      </c>
      <c r="W827">
        <v>1.2158</v>
      </c>
    </row>
    <row r="828" spans="1:23" x14ac:dyDescent="0.2">
      <c r="A828">
        <v>827</v>
      </c>
      <c r="B828" t="s">
        <v>849</v>
      </c>
      <c r="C828" t="s">
        <v>6832</v>
      </c>
      <c r="D828">
        <v>-0.72360000000000002</v>
      </c>
      <c r="E828">
        <v>-1.1745000000000001</v>
      </c>
      <c r="F828">
        <v>-0.55510000000000004</v>
      </c>
      <c r="G828">
        <v>-0.95269999999999999</v>
      </c>
      <c r="H828">
        <v>0.1676</v>
      </c>
      <c r="I828">
        <v>-0.32969999999999999</v>
      </c>
      <c r="J828">
        <v>-0.52710000000000001</v>
      </c>
      <c r="K828">
        <v>0.36030000000000001</v>
      </c>
      <c r="L828">
        <v>-0.88900000000000001</v>
      </c>
      <c r="M828">
        <v>1.8096000000000001</v>
      </c>
      <c r="N828">
        <v>-0.58740000000000003</v>
      </c>
      <c r="O828">
        <v>-0.64959999999999996</v>
      </c>
      <c r="P828">
        <v>1.2081</v>
      </c>
      <c r="Q828">
        <v>0.69799999999999995</v>
      </c>
      <c r="R828">
        <v>0.245</v>
      </c>
      <c r="S828">
        <v>0.90580000000000005</v>
      </c>
      <c r="T828">
        <v>0.13320000000000001</v>
      </c>
      <c r="U828">
        <v>0.1079</v>
      </c>
      <c r="V828">
        <v>8.1600000000000006E-2</v>
      </c>
      <c r="W828">
        <v>0.44579999999999997</v>
      </c>
    </row>
    <row r="829" spans="1:23" x14ac:dyDescent="0.2">
      <c r="A829">
        <v>828</v>
      </c>
      <c r="B829" t="s">
        <v>850</v>
      </c>
      <c r="C829" t="s">
        <v>6833</v>
      </c>
      <c r="D829">
        <v>9.0399999999999994E-2</v>
      </c>
      <c r="E829">
        <v>0.3972</v>
      </c>
      <c r="F829">
        <v>-0.50849999999999995</v>
      </c>
      <c r="G829">
        <v>0.58640000000000003</v>
      </c>
      <c r="H829">
        <v>0.31159999999999999</v>
      </c>
      <c r="I829">
        <v>1.3704000000000001</v>
      </c>
      <c r="J829">
        <v>-0.15029999999999999</v>
      </c>
      <c r="K829">
        <v>1.2983</v>
      </c>
      <c r="L829">
        <v>0.1588</v>
      </c>
      <c r="M829">
        <v>1.6194</v>
      </c>
      <c r="N829">
        <v>-0.24249999999999999</v>
      </c>
      <c r="O829">
        <v>0.2893</v>
      </c>
      <c r="P829">
        <v>-0.6472</v>
      </c>
      <c r="Q829">
        <v>-7.4300000000000005E-2</v>
      </c>
      <c r="R829">
        <v>-0.65569999999999995</v>
      </c>
      <c r="S829">
        <v>0.2175</v>
      </c>
      <c r="T829">
        <v>-1.2748999999999999</v>
      </c>
      <c r="U829">
        <v>0.41710000000000003</v>
      </c>
      <c r="V829">
        <v>-0.6915</v>
      </c>
      <c r="W829">
        <v>0.4173</v>
      </c>
    </row>
    <row r="830" spans="1:23" x14ac:dyDescent="0.2">
      <c r="A830">
        <v>829</v>
      </c>
      <c r="B830" t="s">
        <v>851</v>
      </c>
      <c r="C830" t="s">
        <v>6834</v>
      </c>
      <c r="D830">
        <v>1.476</v>
      </c>
      <c r="E830">
        <v>1.3599999999999999E-2</v>
      </c>
      <c r="F830">
        <v>0.93930000000000002</v>
      </c>
      <c r="G830">
        <v>1.0198</v>
      </c>
      <c r="H830">
        <v>0.50600000000000001</v>
      </c>
      <c r="I830">
        <v>2.2437999999999998</v>
      </c>
      <c r="J830">
        <v>1.0902000000000001</v>
      </c>
      <c r="K830">
        <v>1.3678999999999999</v>
      </c>
      <c r="L830">
        <v>-0.20050000000000001</v>
      </c>
      <c r="M830">
        <v>0.97929999999999995</v>
      </c>
      <c r="N830">
        <v>1.1759999999999999</v>
      </c>
      <c r="O830">
        <v>0.89329999999999998</v>
      </c>
      <c r="P830">
        <v>-0.36480000000000001</v>
      </c>
      <c r="Q830">
        <v>0.1113</v>
      </c>
      <c r="R830">
        <v>0.24970000000000001</v>
      </c>
      <c r="S830">
        <v>1.2016</v>
      </c>
      <c r="T830">
        <v>5.1299999999999998E-2</v>
      </c>
      <c r="U830">
        <v>0.83840000000000003</v>
      </c>
      <c r="W830">
        <v>0.70079999999999998</v>
      </c>
    </row>
    <row r="831" spans="1:23" x14ac:dyDescent="0.2">
      <c r="A831">
        <v>830</v>
      </c>
      <c r="B831" t="s">
        <v>852</v>
      </c>
      <c r="C831" t="s">
        <v>6835</v>
      </c>
      <c r="D831">
        <v>0.49780000000000002</v>
      </c>
      <c r="E831">
        <v>-1.756</v>
      </c>
      <c r="F831">
        <v>-1.1344000000000001</v>
      </c>
      <c r="G831">
        <v>-0.33339999999999997</v>
      </c>
      <c r="H831">
        <v>-0.44769999999999999</v>
      </c>
      <c r="I831">
        <v>-1.06E-2</v>
      </c>
      <c r="J831">
        <v>-0.94679999999999997</v>
      </c>
      <c r="K831">
        <v>-0.48409999999999997</v>
      </c>
      <c r="L831">
        <v>0.27589999999999998</v>
      </c>
      <c r="M831">
        <v>-0.23369999999999999</v>
      </c>
      <c r="N831">
        <v>-0.97009999999999996</v>
      </c>
      <c r="O831">
        <v>-0.8548</v>
      </c>
      <c r="P831">
        <v>-1.2999999999999999E-2</v>
      </c>
      <c r="Q831">
        <v>-0.32829999999999998</v>
      </c>
      <c r="R831">
        <v>-5.1299999999999998E-2</v>
      </c>
      <c r="S831">
        <v>9.6600000000000005E-2</v>
      </c>
      <c r="T831">
        <v>0.79269999999999996</v>
      </c>
      <c r="U831">
        <v>-0.40939999999999999</v>
      </c>
      <c r="V831">
        <v>-1.7343</v>
      </c>
      <c r="W831">
        <v>0.18149999999999999</v>
      </c>
    </row>
    <row r="832" spans="1:23" x14ac:dyDescent="0.2">
      <c r="A832">
        <v>831</v>
      </c>
      <c r="B832" t="s">
        <v>853</v>
      </c>
      <c r="C832" t="s">
        <v>853</v>
      </c>
      <c r="D832">
        <v>-0.77949999999999997</v>
      </c>
      <c r="E832">
        <v>-2.6082000000000001</v>
      </c>
      <c r="F832">
        <v>-2.4033000000000002</v>
      </c>
      <c r="G832">
        <v>-3.6815000000000002</v>
      </c>
      <c r="H832">
        <v>-0.32619999999999999</v>
      </c>
      <c r="I832">
        <v>1.0112000000000001</v>
      </c>
      <c r="J832">
        <v>-2.0158</v>
      </c>
      <c r="K832">
        <v>-0.1237</v>
      </c>
      <c r="L832">
        <v>-1.9242999999999999</v>
      </c>
      <c r="M832">
        <v>-2.1061999999999999</v>
      </c>
      <c r="N832">
        <v>-2.3578000000000001</v>
      </c>
      <c r="O832">
        <v>-1.712</v>
      </c>
      <c r="P832">
        <v>0.54479999999999995</v>
      </c>
      <c r="Q832">
        <v>0.17180000000000001</v>
      </c>
      <c r="R832">
        <v>0.36009999999999998</v>
      </c>
      <c r="S832">
        <v>-1.4692000000000001</v>
      </c>
      <c r="T832">
        <v>-4.2799999999999998E-2</v>
      </c>
      <c r="U832">
        <v>-0.2268</v>
      </c>
      <c r="V832">
        <v>-1.5316000000000001</v>
      </c>
      <c r="W832">
        <v>-2.4119000000000002</v>
      </c>
    </row>
    <row r="833" spans="1:23" x14ac:dyDescent="0.2">
      <c r="A833">
        <v>832</v>
      </c>
      <c r="B833" t="s">
        <v>854</v>
      </c>
      <c r="C833" t="s">
        <v>6836</v>
      </c>
      <c r="D833">
        <v>-0.40060000000000001</v>
      </c>
      <c r="E833">
        <v>-0.77580000000000005</v>
      </c>
      <c r="F833">
        <v>0.2263</v>
      </c>
      <c r="G833">
        <v>-0.4178</v>
      </c>
      <c r="H833">
        <v>-8.3900000000000002E-2</v>
      </c>
      <c r="I833">
        <v>-0.69969999999999999</v>
      </c>
      <c r="J833">
        <v>-0.31419999999999998</v>
      </c>
      <c r="K833">
        <v>0.3488</v>
      </c>
      <c r="L833">
        <v>6.4999999999999997E-3</v>
      </c>
      <c r="M833">
        <v>-0.72219999999999995</v>
      </c>
      <c r="N833">
        <v>-0.63859999999999995</v>
      </c>
      <c r="O833">
        <v>-0.76739999999999997</v>
      </c>
      <c r="P833">
        <v>0.62180000000000002</v>
      </c>
      <c r="Q833">
        <v>-0.8276</v>
      </c>
      <c r="R833">
        <v>-0.29499999999999998</v>
      </c>
      <c r="S833">
        <v>0.26939999999999997</v>
      </c>
      <c r="T833">
        <v>0.54810000000000003</v>
      </c>
      <c r="U833">
        <v>-0.57889999999999997</v>
      </c>
      <c r="V833">
        <v>-0.95989999999999998</v>
      </c>
      <c r="W833">
        <v>0.88959999999999995</v>
      </c>
    </row>
    <row r="834" spans="1:23" x14ac:dyDescent="0.2">
      <c r="A834">
        <v>833</v>
      </c>
      <c r="B834" t="s">
        <v>855</v>
      </c>
      <c r="C834" t="s">
        <v>855</v>
      </c>
      <c r="D834">
        <v>0.40200000000000002</v>
      </c>
      <c r="E834">
        <v>-0.49430000000000002</v>
      </c>
      <c r="F834">
        <v>0.74809999999999999</v>
      </c>
      <c r="G834">
        <v>0.52859999999999996</v>
      </c>
      <c r="H834">
        <v>0.64890000000000003</v>
      </c>
      <c r="I834">
        <v>-0.54059999999999997</v>
      </c>
      <c r="J834">
        <v>0.48670000000000002</v>
      </c>
      <c r="K834">
        <v>-0.24260000000000001</v>
      </c>
      <c r="L834">
        <v>0.59530000000000005</v>
      </c>
      <c r="M834">
        <v>-0.2883</v>
      </c>
      <c r="N834">
        <v>-0.1353</v>
      </c>
      <c r="O834">
        <v>-0.74570000000000003</v>
      </c>
      <c r="P834">
        <v>2.4495</v>
      </c>
      <c r="Q834">
        <v>-0.2</v>
      </c>
      <c r="R834">
        <v>0.53200000000000003</v>
      </c>
      <c r="S834">
        <v>0.85319999999999996</v>
      </c>
      <c r="T834">
        <v>1.5251999999999999</v>
      </c>
      <c r="U834">
        <v>-0.3377</v>
      </c>
      <c r="V834">
        <v>-0.32169999999999999</v>
      </c>
      <c r="W834">
        <v>1.6173999999999999</v>
      </c>
    </row>
    <row r="835" spans="1:23" x14ac:dyDescent="0.2">
      <c r="A835">
        <v>834</v>
      </c>
      <c r="B835" t="s">
        <v>856</v>
      </c>
      <c r="C835" t="s">
        <v>6837</v>
      </c>
      <c r="D835">
        <v>0.25280000000000002</v>
      </c>
      <c r="E835">
        <v>-0.1293</v>
      </c>
      <c r="F835">
        <v>0.3599</v>
      </c>
      <c r="G835">
        <v>0.94379999999999997</v>
      </c>
      <c r="H835">
        <v>0.86539999999999995</v>
      </c>
      <c r="I835">
        <v>-1.3028</v>
      </c>
      <c r="J835">
        <v>0.754</v>
      </c>
      <c r="K835">
        <v>0.76680000000000004</v>
      </c>
      <c r="L835">
        <v>1.2915000000000001</v>
      </c>
      <c r="M835">
        <v>-0.217</v>
      </c>
      <c r="N835">
        <v>1.1735</v>
      </c>
      <c r="O835">
        <v>1.8324</v>
      </c>
      <c r="P835">
        <v>-0.6633</v>
      </c>
      <c r="Q835">
        <v>-1.4212</v>
      </c>
      <c r="R835">
        <v>-0.8276</v>
      </c>
      <c r="S835">
        <v>1.4681999999999999</v>
      </c>
      <c r="T835">
        <v>-0.73</v>
      </c>
      <c r="U835">
        <v>-2.5053000000000001</v>
      </c>
      <c r="V835">
        <v>-1.5863</v>
      </c>
      <c r="W835">
        <v>0.79930000000000001</v>
      </c>
    </row>
    <row r="836" spans="1:23" x14ac:dyDescent="0.2">
      <c r="A836">
        <v>835</v>
      </c>
      <c r="B836" t="s">
        <v>857</v>
      </c>
      <c r="C836" t="s">
        <v>6838</v>
      </c>
      <c r="D836">
        <v>0.60699999999999998</v>
      </c>
      <c r="E836">
        <v>-0.8236</v>
      </c>
      <c r="F836">
        <v>-0.30980000000000002</v>
      </c>
      <c r="G836">
        <v>0.30380000000000001</v>
      </c>
      <c r="H836">
        <v>-1.4239999999999999</v>
      </c>
      <c r="I836">
        <v>0.5524</v>
      </c>
      <c r="J836">
        <v>-0.40810000000000002</v>
      </c>
      <c r="K836">
        <v>1.2784</v>
      </c>
      <c r="L836">
        <v>-0.48420000000000002</v>
      </c>
      <c r="M836">
        <v>0.98860000000000003</v>
      </c>
      <c r="N836">
        <v>-0.48209999999999997</v>
      </c>
      <c r="O836">
        <v>-0.70469999999999999</v>
      </c>
      <c r="P836">
        <v>-0.26829999999999998</v>
      </c>
      <c r="Q836">
        <v>-0.88219999999999998</v>
      </c>
      <c r="R836">
        <v>-0.19839999999999999</v>
      </c>
      <c r="S836">
        <v>-0.5544</v>
      </c>
      <c r="T836">
        <v>2.23E-2</v>
      </c>
      <c r="U836">
        <v>0.46260000000000001</v>
      </c>
      <c r="V836">
        <v>-0.89370000000000005</v>
      </c>
      <c r="W836">
        <v>-0.41049999999999998</v>
      </c>
    </row>
    <row r="837" spans="1:23" x14ac:dyDescent="0.2">
      <c r="A837">
        <v>836</v>
      </c>
      <c r="B837" t="s">
        <v>858</v>
      </c>
      <c r="C837" t="s">
        <v>6839</v>
      </c>
      <c r="D837">
        <v>-5.0799999999999998E-2</v>
      </c>
      <c r="E837">
        <v>-1.9824999999999999</v>
      </c>
      <c r="F837">
        <v>-1.8184</v>
      </c>
      <c r="G837">
        <v>-0.59970000000000001</v>
      </c>
      <c r="H837">
        <v>-1.6751</v>
      </c>
      <c r="I837">
        <v>-0.1132</v>
      </c>
      <c r="J837">
        <v>-1.2612000000000001</v>
      </c>
      <c r="K837">
        <v>0.77349999999999997</v>
      </c>
      <c r="L837">
        <v>-1.6452</v>
      </c>
      <c r="M837">
        <v>0.16789999999999999</v>
      </c>
      <c r="N837">
        <v>-1.4883</v>
      </c>
      <c r="O837">
        <v>-0.69620000000000004</v>
      </c>
      <c r="P837">
        <v>-1.2216</v>
      </c>
      <c r="Q837">
        <v>-0.56310000000000004</v>
      </c>
      <c r="R837">
        <v>-0.4456</v>
      </c>
      <c r="S837">
        <v>-0.31669999999999998</v>
      </c>
      <c r="T837">
        <v>-0.45550000000000002</v>
      </c>
      <c r="U837">
        <v>-0.2576</v>
      </c>
      <c r="V837">
        <v>-2.1099000000000001</v>
      </c>
      <c r="W837">
        <v>0.39079999999999998</v>
      </c>
    </row>
    <row r="838" spans="1:23" x14ac:dyDescent="0.2">
      <c r="A838">
        <v>837</v>
      </c>
      <c r="B838" t="s">
        <v>859</v>
      </c>
      <c r="C838" t="s">
        <v>6840</v>
      </c>
      <c r="D838">
        <v>0.72430000000000005</v>
      </c>
      <c r="E838">
        <v>4.0000000000000001E-3</v>
      </c>
      <c r="F838">
        <v>0.7742</v>
      </c>
      <c r="G838">
        <v>0.24440000000000001</v>
      </c>
      <c r="H838">
        <v>0.2351</v>
      </c>
      <c r="I838">
        <v>-0.99709999999999999</v>
      </c>
      <c r="J838">
        <v>0.4798</v>
      </c>
      <c r="L838">
        <v>-0.46910000000000002</v>
      </c>
      <c r="M838">
        <v>-0.54730000000000001</v>
      </c>
      <c r="N838">
        <v>0.54239999999999999</v>
      </c>
      <c r="P838">
        <v>1.9501999999999999</v>
      </c>
      <c r="Q838">
        <v>0.82579999999999998</v>
      </c>
      <c r="R838">
        <v>1.6191</v>
      </c>
      <c r="T838">
        <v>-7.6899999999999996E-2</v>
      </c>
      <c r="U838">
        <v>-1.5525</v>
      </c>
      <c r="V838">
        <v>-0.5534</v>
      </c>
    </row>
    <row r="839" spans="1:23" x14ac:dyDescent="0.2">
      <c r="A839">
        <v>838</v>
      </c>
      <c r="B839" t="s">
        <v>860</v>
      </c>
      <c r="C839" t="s">
        <v>6841</v>
      </c>
      <c r="D839">
        <v>-1.2144999999999999</v>
      </c>
      <c r="E839">
        <v>0.67959999999999998</v>
      </c>
      <c r="F839">
        <v>-0.47120000000000001</v>
      </c>
      <c r="G839">
        <v>-0.17730000000000001</v>
      </c>
      <c r="H839">
        <v>-0.91669999999999996</v>
      </c>
      <c r="I839">
        <v>0.6351</v>
      </c>
      <c r="J839">
        <v>-1.627</v>
      </c>
      <c r="K839">
        <v>-0.22009999999999999</v>
      </c>
      <c r="L839">
        <v>-1.1976</v>
      </c>
      <c r="M839">
        <v>0.42370000000000002</v>
      </c>
      <c r="N839">
        <v>-0.90690000000000004</v>
      </c>
      <c r="O839">
        <v>-0.33169999999999999</v>
      </c>
      <c r="P839">
        <v>-0.77639999999999998</v>
      </c>
      <c r="Q839">
        <v>1.0388999999999999</v>
      </c>
      <c r="R839">
        <v>-0.73839999999999995</v>
      </c>
      <c r="S839">
        <v>1.0529999999999999</v>
      </c>
      <c r="T839">
        <v>-0.47149999999999997</v>
      </c>
      <c r="U839">
        <v>0.2447</v>
      </c>
      <c r="W839">
        <v>0.24940000000000001</v>
      </c>
    </row>
    <row r="840" spans="1:23" x14ac:dyDescent="0.2">
      <c r="A840">
        <v>839</v>
      </c>
      <c r="B840" t="s">
        <v>861</v>
      </c>
      <c r="C840" t="s">
        <v>6842</v>
      </c>
      <c r="D840">
        <v>-0.85760000000000003</v>
      </c>
      <c r="E840">
        <v>-0.57930000000000004</v>
      </c>
      <c r="F840">
        <v>-0.9677</v>
      </c>
      <c r="G840">
        <v>9.8799999999999999E-2</v>
      </c>
      <c r="H840">
        <v>0.74270000000000003</v>
      </c>
      <c r="I840">
        <v>-0.43440000000000001</v>
      </c>
      <c r="J840">
        <v>-0.28189999999999998</v>
      </c>
      <c r="L840">
        <v>3.39E-2</v>
      </c>
      <c r="M840">
        <v>-0.51559999999999995</v>
      </c>
      <c r="N840">
        <v>0.13719999999999999</v>
      </c>
      <c r="O840">
        <v>0.2215</v>
      </c>
      <c r="P840">
        <v>-0.48820000000000002</v>
      </c>
      <c r="Q840">
        <v>-0.88300000000000001</v>
      </c>
      <c r="R840">
        <v>0.55879999999999996</v>
      </c>
      <c r="S840">
        <v>0.59640000000000004</v>
      </c>
      <c r="T840">
        <v>0.10639999999999999</v>
      </c>
      <c r="U840">
        <v>-1.0346</v>
      </c>
      <c r="V840">
        <v>-0.4486</v>
      </c>
      <c r="W840">
        <v>0.24440000000000001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-0.77910000000000001</v>
      </c>
      <c r="E841">
        <v>-0.46189999999999998</v>
      </c>
      <c r="F841">
        <v>-0.4572</v>
      </c>
      <c r="G841">
        <v>4.4499999999999998E-2</v>
      </c>
      <c r="H841">
        <v>-0.50090000000000001</v>
      </c>
      <c r="I841">
        <v>-0.23300000000000001</v>
      </c>
      <c r="J841">
        <v>-1.5075000000000001</v>
      </c>
      <c r="K841">
        <v>0.72860000000000003</v>
      </c>
      <c r="L841">
        <v>-1.1391</v>
      </c>
      <c r="M841">
        <v>-0.8982</v>
      </c>
      <c r="N841">
        <v>5.6399999999999999E-2</v>
      </c>
      <c r="O841">
        <v>0.1217</v>
      </c>
      <c r="P841">
        <v>0.35060000000000002</v>
      </c>
      <c r="Q841">
        <v>0.62229999999999996</v>
      </c>
      <c r="R841">
        <v>1.0954999999999999</v>
      </c>
      <c r="S841">
        <v>1.8496999999999999</v>
      </c>
      <c r="T841">
        <v>0.26469999999999999</v>
      </c>
      <c r="U841">
        <v>-7.0300000000000001E-2</v>
      </c>
      <c r="W841">
        <v>1.3216000000000001</v>
      </c>
    </row>
    <row r="842" spans="1:23" x14ac:dyDescent="0.2">
      <c r="A842">
        <v>841</v>
      </c>
      <c r="B842" t="s">
        <v>863</v>
      </c>
      <c r="C842" t="s">
        <v>6844</v>
      </c>
      <c r="D842">
        <v>-2.2014999999999998</v>
      </c>
      <c r="E842">
        <v>-0.85229999999999995</v>
      </c>
      <c r="F842">
        <v>-1.9735</v>
      </c>
      <c r="G842">
        <v>-1.8315999999999999</v>
      </c>
      <c r="H842">
        <v>-1.5689</v>
      </c>
      <c r="I842">
        <v>0.3649</v>
      </c>
      <c r="J842">
        <v>-1.8353999999999999</v>
      </c>
      <c r="K842">
        <v>-0.69269999999999998</v>
      </c>
      <c r="L842">
        <v>-1.1904999999999999</v>
      </c>
      <c r="M842">
        <v>-0.65880000000000005</v>
      </c>
      <c r="N842">
        <v>-1.8543000000000001</v>
      </c>
      <c r="O842">
        <v>-1.2373000000000001</v>
      </c>
      <c r="P842">
        <v>-0.25090000000000001</v>
      </c>
      <c r="Q842">
        <v>0.33339999999999997</v>
      </c>
      <c r="R842">
        <v>0.19869999999999999</v>
      </c>
      <c r="S842">
        <v>-8.6E-3</v>
      </c>
      <c r="T842">
        <v>9.6000000000000002E-2</v>
      </c>
      <c r="U842">
        <v>-0.26150000000000001</v>
      </c>
      <c r="V842">
        <v>-0.94850000000000001</v>
      </c>
    </row>
    <row r="843" spans="1:23" x14ac:dyDescent="0.2">
      <c r="A843">
        <v>842</v>
      </c>
      <c r="B843" t="s">
        <v>864</v>
      </c>
      <c r="C843" t="s">
        <v>6845</v>
      </c>
      <c r="D843">
        <v>-0.95430000000000004</v>
      </c>
      <c r="E843">
        <v>-1.3573</v>
      </c>
      <c r="F843">
        <v>-2.0587</v>
      </c>
      <c r="G843">
        <v>-0.82499999999999996</v>
      </c>
      <c r="H843">
        <v>-1.0838000000000001</v>
      </c>
      <c r="I843">
        <v>-2.9100000000000001E-2</v>
      </c>
      <c r="J843">
        <v>-1.9036</v>
      </c>
      <c r="K843">
        <v>-0.44159999999999999</v>
      </c>
      <c r="L843">
        <v>-0.74039999999999995</v>
      </c>
      <c r="M843">
        <v>-0.53120000000000001</v>
      </c>
      <c r="N843">
        <v>-1.7642</v>
      </c>
      <c r="O843">
        <v>-0.9173</v>
      </c>
      <c r="P843">
        <v>-0.84930000000000005</v>
      </c>
      <c r="Q843">
        <v>4.2999999999999997E-2</v>
      </c>
      <c r="R843">
        <v>-0.14219999999999999</v>
      </c>
      <c r="S843">
        <v>0.60570000000000002</v>
      </c>
      <c r="T843">
        <v>-7.9299999999999995E-2</v>
      </c>
      <c r="U843">
        <v>0.1024</v>
      </c>
      <c r="W843">
        <v>0.254</v>
      </c>
    </row>
    <row r="844" spans="1:23" x14ac:dyDescent="0.2">
      <c r="A844">
        <v>843</v>
      </c>
      <c r="B844" t="s">
        <v>865</v>
      </c>
      <c r="C844" t="s">
        <v>6846</v>
      </c>
      <c r="D844">
        <v>8.9999999999999993E-3</v>
      </c>
      <c r="E844">
        <v>-0.3836</v>
      </c>
      <c r="F844">
        <v>-1.5747</v>
      </c>
      <c r="G844">
        <v>0.92030000000000001</v>
      </c>
      <c r="H844">
        <v>-0.59719999999999995</v>
      </c>
      <c r="I844">
        <v>0.31769999999999998</v>
      </c>
      <c r="J844">
        <v>-1.0693999999999999</v>
      </c>
      <c r="L844">
        <v>5.6099999999999997E-2</v>
      </c>
      <c r="M844">
        <v>7.9000000000000001E-2</v>
      </c>
      <c r="N844">
        <v>-0.63019999999999998</v>
      </c>
      <c r="O844">
        <v>-0.4073</v>
      </c>
      <c r="P844">
        <v>-0.2145</v>
      </c>
      <c r="Q844">
        <v>-0.21640000000000001</v>
      </c>
      <c r="R844">
        <v>-1.3468</v>
      </c>
      <c r="S844">
        <v>-0.30530000000000002</v>
      </c>
      <c r="T844">
        <v>3.6299999999999999E-2</v>
      </c>
      <c r="U844">
        <v>-0.4889</v>
      </c>
      <c r="V844">
        <v>-0.76</v>
      </c>
      <c r="W844">
        <v>0.36599999999999999</v>
      </c>
    </row>
    <row r="845" spans="1:23" x14ac:dyDescent="0.2">
      <c r="A845">
        <v>844</v>
      </c>
      <c r="B845" t="s">
        <v>866</v>
      </c>
      <c r="C845" t="s">
        <v>6847</v>
      </c>
      <c r="D845">
        <v>0.36720000000000003</v>
      </c>
      <c r="E845">
        <v>-1.6261000000000001</v>
      </c>
      <c r="F845">
        <v>-0.29270000000000002</v>
      </c>
      <c r="G845">
        <v>0.114</v>
      </c>
      <c r="H845">
        <v>0.48359999999999997</v>
      </c>
      <c r="I845">
        <v>-0.29759999999999998</v>
      </c>
      <c r="J845">
        <v>-0.84960000000000002</v>
      </c>
      <c r="K845">
        <v>0.16439999999999999</v>
      </c>
      <c r="L845">
        <v>0.15310000000000001</v>
      </c>
      <c r="M845">
        <v>-1.1012999999999999</v>
      </c>
      <c r="N845">
        <v>-0.72650000000000003</v>
      </c>
      <c r="O845">
        <v>-0.1181</v>
      </c>
      <c r="P845">
        <v>6.2799999999999995E-2</v>
      </c>
      <c r="Q845">
        <v>-2.3033999999999999</v>
      </c>
      <c r="R845">
        <v>-0.28000000000000003</v>
      </c>
      <c r="S845">
        <v>7.9899999999999999E-2</v>
      </c>
      <c r="T845">
        <v>-0.34770000000000001</v>
      </c>
      <c r="U845">
        <v>-1.2446999999999999</v>
      </c>
      <c r="W845">
        <v>4.1500000000000002E-2</v>
      </c>
    </row>
    <row r="846" spans="1:23" x14ac:dyDescent="0.2">
      <c r="A846">
        <v>845</v>
      </c>
      <c r="B846" t="s">
        <v>867</v>
      </c>
      <c r="C846" t="s">
        <v>6848</v>
      </c>
      <c r="D846">
        <v>-2.1013000000000002</v>
      </c>
      <c r="E846">
        <v>0.30759999999999998</v>
      </c>
      <c r="F846">
        <v>-0.61980000000000002</v>
      </c>
      <c r="G846">
        <v>0.14460000000000001</v>
      </c>
      <c r="H846">
        <v>0.40560000000000002</v>
      </c>
      <c r="I846">
        <v>-0.63939999999999997</v>
      </c>
      <c r="J846">
        <v>-0.89259999999999995</v>
      </c>
      <c r="K846">
        <v>-0.4839</v>
      </c>
      <c r="L846">
        <v>-1.0466</v>
      </c>
      <c r="M846">
        <v>-0.49809999999999999</v>
      </c>
      <c r="N846">
        <v>-0.44040000000000001</v>
      </c>
      <c r="O846">
        <v>0.15490000000000001</v>
      </c>
      <c r="P846">
        <v>1.1726000000000001</v>
      </c>
      <c r="Q846">
        <v>-1.2878000000000001</v>
      </c>
      <c r="R846">
        <v>-1.2628999999999999</v>
      </c>
      <c r="S846">
        <v>-0.26040000000000002</v>
      </c>
      <c r="T846">
        <v>1.5884</v>
      </c>
      <c r="U846">
        <v>-1.0726</v>
      </c>
      <c r="V846">
        <v>-1.6161000000000001</v>
      </c>
      <c r="W846">
        <v>4.1599999999999998E-2</v>
      </c>
    </row>
    <row r="847" spans="1:23" x14ac:dyDescent="0.2">
      <c r="A847">
        <v>846</v>
      </c>
      <c r="B847" t="s">
        <v>868</v>
      </c>
      <c r="C847" t="s">
        <v>868</v>
      </c>
      <c r="D847">
        <v>1.5797000000000001</v>
      </c>
      <c r="E847">
        <v>-0.80579999999999996</v>
      </c>
      <c r="F847">
        <v>-0.30499999999999999</v>
      </c>
      <c r="G847">
        <v>6.3600000000000004E-2</v>
      </c>
      <c r="H847">
        <v>0.92830000000000001</v>
      </c>
      <c r="I847">
        <v>-0.3639</v>
      </c>
      <c r="J847">
        <v>-0.30059999999999998</v>
      </c>
      <c r="K847">
        <v>0.21160000000000001</v>
      </c>
      <c r="L847">
        <v>1.1599999999999999E-2</v>
      </c>
      <c r="M847">
        <v>0.51549999999999996</v>
      </c>
      <c r="N847">
        <v>-9.6699999999999994E-2</v>
      </c>
      <c r="O847">
        <v>0.80620000000000003</v>
      </c>
      <c r="P847">
        <v>0.18140000000000001</v>
      </c>
      <c r="Q847">
        <v>-0.67549999999999999</v>
      </c>
      <c r="R847">
        <v>0.46629999999999999</v>
      </c>
      <c r="S847">
        <v>0.74180000000000001</v>
      </c>
      <c r="T847">
        <v>0.35680000000000001</v>
      </c>
      <c r="U847">
        <v>-1.2808999999999999</v>
      </c>
      <c r="V847">
        <v>0.47099999999999997</v>
      </c>
      <c r="W847">
        <v>4.0899999999999999E-2</v>
      </c>
    </row>
    <row r="848" spans="1:23" x14ac:dyDescent="0.2">
      <c r="A848">
        <v>847</v>
      </c>
      <c r="B848" t="s">
        <v>869</v>
      </c>
      <c r="C848" t="s">
        <v>6849</v>
      </c>
      <c r="D848">
        <v>-3.7400000000000003E-2</v>
      </c>
      <c r="E848">
        <v>-1.077</v>
      </c>
      <c r="F848">
        <v>-0.4264</v>
      </c>
      <c r="G848">
        <v>-0.4703</v>
      </c>
      <c r="H848">
        <v>9.8000000000000004E-2</v>
      </c>
      <c r="I848">
        <v>-0.249</v>
      </c>
      <c r="J848">
        <v>-0.72770000000000001</v>
      </c>
      <c r="K848">
        <v>-0.879</v>
      </c>
      <c r="L848">
        <v>0.7974</v>
      </c>
      <c r="M848">
        <v>-0.61629999999999996</v>
      </c>
      <c r="N848">
        <v>-0.77</v>
      </c>
      <c r="O848">
        <v>-0.89239999999999997</v>
      </c>
      <c r="P848">
        <v>0.33860000000000001</v>
      </c>
      <c r="Q848">
        <v>-0.39850000000000002</v>
      </c>
      <c r="R848">
        <v>-0.55489999999999995</v>
      </c>
      <c r="S848">
        <v>-2.8500000000000001E-2</v>
      </c>
      <c r="T848">
        <v>2.2261000000000002</v>
      </c>
      <c r="U848">
        <v>-1.5174000000000001</v>
      </c>
      <c r="V848">
        <v>-1.4519</v>
      </c>
      <c r="W848">
        <v>-1.0403</v>
      </c>
    </row>
    <row r="849" spans="1:23" x14ac:dyDescent="0.2">
      <c r="A849">
        <v>848</v>
      </c>
      <c r="B849" t="s">
        <v>870</v>
      </c>
      <c r="C849" t="s">
        <v>6850</v>
      </c>
      <c r="D849">
        <v>3.1576</v>
      </c>
      <c r="E849">
        <v>1.4096</v>
      </c>
      <c r="F849">
        <v>2.3452999999999999</v>
      </c>
      <c r="G849">
        <v>1.8308</v>
      </c>
      <c r="H849">
        <v>2.9451000000000001</v>
      </c>
      <c r="I849">
        <v>5.2299999999999999E-2</v>
      </c>
      <c r="J849">
        <v>2.0236000000000001</v>
      </c>
      <c r="K849">
        <v>2.1644000000000001</v>
      </c>
      <c r="L849">
        <v>0.28870000000000001</v>
      </c>
      <c r="M849">
        <v>1.0405</v>
      </c>
      <c r="N849">
        <v>1.3399000000000001</v>
      </c>
      <c r="O849">
        <v>1.1232</v>
      </c>
      <c r="P849">
        <v>-0.38640000000000002</v>
      </c>
      <c r="Q849">
        <v>-2.3963999999999999</v>
      </c>
      <c r="R849">
        <v>-1.8976999999999999</v>
      </c>
      <c r="S849">
        <v>-0.44280000000000003</v>
      </c>
      <c r="T849">
        <v>0.57050000000000001</v>
      </c>
      <c r="U849">
        <v>-1.8162</v>
      </c>
      <c r="V849">
        <v>-0.79459999999999997</v>
      </c>
      <c r="W849">
        <v>-1.3009999999999999</v>
      </c>
    </row>
    <row r="850" spans="1:23" x14ac:dyDescent="0.2">
      <c r="A850">
        <v>849</v>
      </c>
      <c r="B850" t="s">
        <v>871</v>
      </c>
      <c r="C850" t="s">
        <v>6851</v>
      </c>
      <c r="D850">
        <v>-0.18340000000000001</v>
      </c>
      <c r="E850">
        <v>-0.46529999999999999</v>
      </c>
      <c r="F850">
        <v>0.18210000000000001</v>
      </c>
      <c r="G850">
        <v>8.5000000000000006E-2</v>
      </c>
      <c r="H850">
        <v>-7.1099999999999997E-2</v>
      </c>
      <c r="I850">
        <v>1.2405999999999999</v>
      </c>
      <c r="J850">
        <v>6.6699999999999995E-2</v>
      </c>
      <c r="K850">
        <v>-0.83960000000000001</v>
      </c>
      <c r="L850">
        <v>-0.61519999999999997</v>
      </c>
      <c r="M850">
        <v>0.39600000000000002</v>
      </c>
      <c r="N850">
        <v>-0.1837</v>
      </c>
      <c r="O850">
        <v>0.28470000000000001</v>
      </c>
      <c r="P850">
        <v>6.5199999999999994E-2</v>
      </c>
      <c r="Q850">
        <v>0.17330000000000001</v>
      </c>
      <c r="R850">
        <v>-1.0810999999999999</v>
      </c>
      <c r="S850">
        <v>0.15659999999999999</v>
      </c>
      <c r="T850">
        <v>2.0055000000000001</v>
      </c>
      <c r="U850">
        <v>-0.88270000000000004</v>
      </c>
      <c r="V850">
        <v>-0.65539999999999998</v>
      </c>
      <c r="W850">
        <v>-0.44080000000000003</v>
      </c>
    </row>
    <row r="851" spans="1:23" x14ac:dyDescent="0.2">
      <c r="A851">
        <v>850</v>
      </c>
      <c r="B851" t="s">
        <v>872</v>
      </c>
      <c r="C851" t="s">
        <v>6852</v>
      </c>
      <c r="D851">
        <v>0.82630000000000003</v>
      </c>
      <c r="E851">
        <v>-1.3582000000000001</v>
      </c>
      <c r="F851">
        <v>-0.54510000000000003</v>
      </c>
      <c r="G851">
        <v>-0.39839999999999998</v>
      </c>
      <c r="H851">
        <v>-0.44059999999999999</v>
      </c>
      <c r="I851">
        <v>-0.56579999999999997</v>
      </c>
      <c r="J851">
        <v>-0.83879999999999999</v>
      </c>
      <c r="K851">
        <v>-0.6986</v>
      </c>
      <c r="L851">
        <v>-0.2482</v>
      </c>
      <c r="M851">
        <v>-0.54059999999999997</v>
      </c>
      <c r="N851">
        <v>-0.29530000000000001</v>
      </c>
      <c r="O851">
        <v>-0.39750000000000002</v>
      </c>
      <c r="P851">
        <v>1.9650000000000001</v>
      </c>
      <c r="Q851">
        <v>-0.54349999999999998</v>
      </c>
      <c r="R851">
        <v>-1.7343</v>
      </c>
      <c r="S851">
        <v>0.38450000000000001</v>
      </c>
      <c r="T851">
        <v>1.0799000000000001</v>
      </c>
      <c r="U851">
        <v>7.5999999999999998E-2</v>
      </c>
      <c r="V851">
        <v>-0.92920000000000003</v>
      </c>
      <c r="W851">
        <v>0.40720000000000001</v>
      </c>
    </row>
    <row r="852" spans="1:23" x14ac:dyDescent="0.2">
      <c r="A852">
        <v>851</v>
      </c>
      <c r="B852" t="s">
        <v>873</v>
      </c>
      <c r="C852" t="s">
        <v>873</v>
      </c>
      <c r="D852">
        <v>-1.3826000000000001</v>
      </c>
      <c r="E852">
        <v>0.2162</v>
      </c>
      <c r="F852">
        <v>1.2645999999999999</v>
      </c>
      <c r="G852">
        <v>0.31559999999999999</v>
      </c>
      <c r="H852">
        <v>0.37730000000000002</v>
      </c>
      <c r="I852">
        <v>1.3125</v>
      </c>
      <c r="J852">
        <v>1.1172</v>
      </c>
      <c r="K852">
        <v>0.72709999999999997</v>
      </c>
      <c r="L852">
        <v>-2.93</v>
      </c>
      <c r="M852">
        <v>1.9486000000000001</v>
      </c>
      <c r="N852">
        <v>-0.1168</v>
      </c>
      <c r="O852">
        <v>-0.28810000000000002</v>
      </c>
      <c r="P852">
        <v>0.98150000000000004</v>
      </c>
      <c r="Q852">
        <v>-1.0845</v>
      </c>
      <c r="R852">
        <v>0.83530000000000004</v>
      </c>
      <c r="S852">
        <v>-1.3245</v>
      </c>
      <c r="T852">
        <v>0.9294</v>
      </c>
      <c r="U852">
        <v>-1.2068000000000001</v>
      </c>
      <c r="V852">
        <v>0.64380000000000004</v>
      </c>
      <c r="W852">
        <v>1.0563</v>
      </c>
    </row>
    <row r="853" spans="1:23" x14ac:dyDescent="0.2">
      <c r="A853">
        <v>852</v>
      </c>
      <c r="B853" t="s">
        <v>874</v>
      </c>
      <c r="C853" t="s">
        <v>6853</v>
      </c>
      <c r="D853">
        <v>-9.9299999999999999E-2</v>
      </c>
      <c r="E853">
        <v>-1.361</v>
      </c>
      <c r="F853">
        <v>-1.9570000000000001</v>
      </c>
      <c r="G853">
        <v>-1.0261</v>
      </c>
      <c r="H853">
        <v>-0.53720000000000001</v>
      </c>
      <c r="I853">
        <v>-0.15790000000000001</v>
      </c>
      <c r="J853">
        <v>-1.7418</v>
      </c>
      <c r="K853">
        <v>-0.59330000000000005</v>
      </c>
      <c r="L853">
        <v>-0.46300000000000002</v>
      </c>
      <c r="M853">
        <v>-0.62529999999999997</v>
      </c>
      <c r="N853">
        <v>-1.7702</v>
      </c>
      <c r="O853">
        <v>-0.66149999999999998</v>
      </c>
      <c r="P853">
        <v>0.84809999999999997</v>
      </c>
      <c r="Q853">
        <v>0.88890000000000002</v>
      </c>
      <c r="R853">
        <v>-1.0991</v>
      </c>
      <c r="S853">
        <v>-0.1424</v>
      </c>
      <c r="T853">
        <v>1.0044999999999999</v>
      </c>
      <c r="U853">
        <v>-2.4E-2</v>
      </c>
      <c r="V853">
        <v>-0.73180000000000001</v>
      </c>
      <c r="W853">
        <v>9.4399999999999998E-2</v>
      </c>
    </row>
    <row r="854" spans="1:23" x14ac:dyDescent="0.2">
      <c r="A854">
        <v>853</v>
      </c>
      <c r="B854" t="s">
        <v>875</v>
      </c>
      <c r="C854" t="s">
        <v>6854</v>
      </c>
      <c r="D854">
        <v>1.2897000000000001</v>
      </c>
      <c r="F854">
        <v>0.2757</v>
      </c>
      <c r="G854">
        <v>1.4200000000000001E-2</v>
      </c>
      <c r="H854">
        <v>0.2974</v>
      </c>
      <c r="J854">
        <v>1.0552999999999999</v>
      </c>
      <c r="K854">
        <v>0.77729999999999999</v>
      </c>
      <c r="L854">
        <v>1.1531</v>
      </c>
      <c r="M854">
        <v>-1.3797999999999999</v>
      </c>
      <c r="N854">
        <v>1.5615000000000001</v>
      </c>
      <c r="O854">
        <v>0.31030000000000002</v>
      </c>
      <c r="P854">
        <v>0.40939999999999999</v>
      </c>
      <c r="Q854">
        <v>-0.1368</v>
      </c>
      <c r="R854">
        <v>-0.58930000000000005</v>
      </c>
      <c r="S854">
        <v>5.7200000000000001E-2</v>
      </c>
      <c r="T854">
        <v>-1.0805</v>
      </c>
      <c r="U854">
        <v>-0.36059999999999998</v>
      </c>
      <c r="V854">
        <v>-0.95120000000000005</v>
      </c>
      <c r="W854">
        <v>0.93459999999999999</v>
      </c>
    </row>
    <row r="855" spans="1:23" x14ac:dyDescent="0.2">
      <c r="A855">
        <v>854</v>
      </c>
      <c r="B855" t="s">
        <v>876</v>
      </c>
      <c r="C855" t="s">
        <v>6855</v>
      </c>
      <c r="D855">
        <v>0.1953</v>
      </c>
      <c r="F855">
        <v>-0.66390000000000005</v>
      </c>
      <c r="G855">
        <v>-0.69099999999999995</v>
      </c>
      <c r="H855">
        <v>-0.89859999999999995</v>
      </c>
      <c r="I855">
        <v>0.84570000000000001</v>
      </c>
      <c r="J855">
        <v>0.43259999999999998</v>
      </c>
      <c r="K855">
        <v>7.5800000000000006E-2</v>
      </c>
      <c r="L855">
        <v>0.74060000000000004</v>
      </c>
      <c r="M855">
        <v>-1.3475999999999999</v>
      </c>
      <c r="N855">
        <v>-0.16919999999999999</v>
      </c>
      <c r="O855">
        <v>-0.22209999999999999</v>
      </c>
      <c r="P855">
        <v>1.2387999999999999</v>
      </c>
      <c r="Q855">
        <v>-0.16059999999999999</v>
      </c>
      <c r="R855">
        <v>7.0199999999999999E-2</v>
      </c>
      <c r="S855">
        <v>-0.67310000000000003</v>
      </c>
      <c r="T855">
        <v>0.14990000000000001</v>
      </c>
      <c r="U855">
        <v>-1.0414000000000001</v>
      </c>
      <c r="V855">
        <v>1.0875999999999999</v>
      </c>
      <c r="W855">
        <v>-4.8899999999999999E-2</v>
      </c>
    </row>
    <row r="856" spans="1:23" x14ac:dyDescent="0.2">
      <c r="A856">
        <v>855</v>
      </c>
      <c r="B856" t="s">
        <v>877</v>
      </c>
      <c r="C856" t="s">
        <v>877</v>
      </c>
      <c r="D856">
        <v>1.6714</v>
      </c>
      <c r="F856">
        <v>1.9875</v>
      </c>
      <c r="G856">
        <v>0.86660000000000004</v>
      </c>
      <c r="H856">
        <v>3.3500000000000002E-2</v>
      </c>
      <c r="J856">
        <v>1.202</v>
      </c>
      <c r="K856">
        <v>1.4847999999999999</v>
      </c>
      <c r="L856">
        <v>0.29139999999999999</v>
      </c>
      <c r="M856">
        <v>-1.1499999999999999</v>
      </c>
      <c r="N856">
        <v>1.1745000000000001</v>
      </c>
      <c r="O856">
        <v>0.36580000000000001</v>
      </c>
      <c r="P856">
        <v>-0.1051</v>
      </c>
      <c r="Q856">
        <v>0.31929999999999997</v>
      </c>
      <c r="R856">
        <v>0.96709999999999996</v>
      </c>
      <c r="S856">
        <v>1.2912999999999999</v>
      </c>
      <c r="T856">
        <v>-0.69920000000000004</v>
      </c>
      <c r="U856">
        <v>0.19980000000000001</v>
      </c>
      <c r="V856">
        <v>-0.5141</v>
      </c>
      <c r="W856">
        <v>1.2770999999999999</v>
      </c>
    </row>
    <row r="857" spans="1:23" x14ac:dyDescent="0.2">
      <c r="A857">
        <v>856</v>
      </c>
      <c r="B857" t="s">
        <v>878</v>
      </c>
      <c r="C857" t="s">
        <v>6856</v>
      </c>
      <c r="D857">
        <v>-1.4192</v>
      </c>
      <c r="F857">
        <v>0.1108</v>
      </c>
      <c r="G857">
        <v>-0.90059999999999996</v>
      </c>
      <c r="H857">
        <v>-0.20050000000000001</v>
      </c>
      <c r="I857">
        <v>0.21890000000000001</v>
      </c>
      <c r="J857">
        <v>-0.27279999999999999</v>
      </c>
      <c r="K857">
        <v>0.23960000000000001</v>
      </c>
      <c r="L857">
        <v>-1.4622999999999999</v>
      </c>
      <c r="M857">
        <v>-0.10730000000000001</v>
      </c>
      <c r="N857">
        <v>-0.4461</v>
      </c>
      <c r="O857">
        <v>-1.2129000000000001</v>
      </c>
      <c r="P857">
        <v>-0.34439999999999998</v>
      </c>
      <c r="Q857">
        <v>0.21149999999999999</v>
      </c>
      <c r="R857">
        <v>0.44169999999999998</v>
      </c>
      <c r="S857">
        <v>-0.64959999999999996</v>
      </c>
      <c r="T857">
        <v>-2.7441</v>
      </c>
      <c r="U857">
        <v>-0.1007</v>
      </c>
      <c r="V857">
        <v>0.25040000000000001</v>
      </c>
      <c r="W857">
        <v>1.0500000000000001E-2</v>
      </c>
    </row>
    <row r="858" spans="1:23" x14ac:dyDescent="0.2">
      <c r="A858">
        <v>857</v>
      </c>
      <c r="B858" t="s">
        <v>879</v>
      </c>
      <c r="C858" t="s">
        <v>6857</v>
      </c>
      <c r="D858">
        <v>-0.8931</v>
      </c>
      <c r="F858">
        <v>0.13270000000000001</v>
      </c>
      <c r="G858">
        <v>-2.6599999999999999E-2</v>
      </c>
      <c r="H858">
        <v>-0.69699999999999995</v>
      </c>
      <c r="J858">
        <v>-0.18149999999999999</v>
      </c>
      <c r="K858">
        <v>1.4851000000000001</v>
      </c>
      <c r="L858">
        <v>-0.62980000000000003</v>
      </c>
      <c r="M858">
        <v>-0.29520000000000002</v>
      </c>
      <c r="N858">
        <v>-0.56910000000000005</v>
      </c>
      <c r="O858">
        <v>6.4000000000000001E-2</v>
      </c>
      <c r="P858">
        <v>-0.35060000000000002</v>
      </c>
      <c r="Q858">
        <v>1.2239</v>
      </c>
      <c r="R858">
        <v>1.1586000000000001</v>
      </c>
      <c r="S858">
        <v>1.7327999999999999</v>
      </c>
      <c r="T858">
        <v>-0.89370000000000005</v>
      </c>
      <c r="U858">
        <v>0.97130000000000005</v>
      </c>
      <c r="V858">
        <v>1.5958000000000001</v>
      </c>
      <c r="W858">
        <v>0.5554</v>
      </c>
    </row>
    <row r="859" spans="1:23" x14ac:dyDescent="0.2">
      <c r="A859">
        <v>858</v>
      </c>
      <c r="B859" t="s">
        <v>880</v>
      </c>
      <c r="C859" t="s">
        <v>880</v>
      </c>
      <c r="D859">
        <v>0.5857</v>
      </c>
      <c r="F859">
        <v>1.3891</v>
      </c>
      <c r="G859">
        <v>0.44400000000000001</v>
      </c>
      <c r="H859">
        <v>-0.1137</v>
      </c>
      <c r="I859">
        <v>-1.6494</v>
      </c>
      <c r="J859">
        <v>0.67649999999999999</v>
      </c>
      <c r="K859">
        <v>1.9469000000000001</v>
      </c>
      <c r="L859">
        <v>-1.081</v>
      </c>
      <c r="M859">
        <v>-0.7984</v>
      </c>
      <c r="N859">
        <v>1.3846000000000001</v>
      </c>
      <c r="O859">
        <v>-1.0042</v>
      </c>
      <c r="P859">
        <v>-1.8622000000000001</v>
      </c>
      <c r="Q859">
        <v>0.86739999999999995</v>
      </c>
      <c r="R859">
        <v>-1.2831999999999999</v>
      </c>
      <c r="S859">
        <v>0.40860000000000002</v>
      </c>
      <c r="T859">
        <v>-0.92310000000000003</v>
      </c>
      <c r="U859">
        <v>1.0903</v>
      </c>
      <c r="V859">
        <v>0.92290000000000005</v>
      </c>
      <c r="W859">
        <v>0.79510000000000003</v>
      </c>
    </row>
    <row r="860" spans="1:23" x14ac:dyDescent="0.2">
      <c r="A860">
        <v>859</v>
      </c>
      <c r="B860" t="s">
        <v>881</v>
      </c>
      <c r="C860" t="s">
        <v>6858</v>
      </c>
      <c r="D860">
        <v>3.3624000000000001</v>
      </c>
      <c r="F860">
        <v>1.1359999999999999</v>
      </c>
      <c r="G860">
        <v>0.84309999999999996</v>
      </c>
      <c r="H860">
        <v>-0.91900000000000004</v>
      </c>
      <c r="J860">
        <v>1.7685</v>
      </c>
      <c r="K860">
        <v>2.5830000000000002</v>
      </c>
      <c r="L860">
        <v>0.23280000000000001</v>
      </c>
      <c r="M860">
        <v>-0.66339999999999999</v>
      </c>
      <c r="N860">
        <v>1.4333</v>
      </c>
      <c r="O860">
        <v>0.87350000000000005</v>
      </c>
      <c r="P860">
        <v>4.5999999999999999E-2</v>
      </c>
      <c r="Q860">
        <v>-9.1999999999999998E-2</v>
      </c>
      <c r="R860">
        <v>-1.0179</v>
      </c>
      <c r="S860">
        <v>0.87960000000000005</v>
      </c>
      <c r="T860">
        <v>-0.93720000000000003</v>
      </c>
      <c r="U860">
        <v>-0.36809999999999998</v>
      </c>
      <c r="V860">
        <v>-4.8300000000000003E-2</v>
      </c>
      <c r="W860">
        <v>0.25890000000000002</v>
      </c>
    </row>
    <row r="861" spans="1:23" x14ac:dyDescent="0.2">
      <c r="A861">
        <v>860</v>
      </c>
      <c r="B861" t="s">
        <v>882</v>
      </c>
      <c r="C861" t="s">
        <v>6859</v>
      </c>
      <c r="D861">
        <v>0.17849999999999999</v>
      </c>
      <c r="F861">
        <v>1.2176</v>
      </c>
      <c r="G861">
        <v>0.1888</v>
      </c>
      <c r="H861">
        <v>-1.0578000000000001</v>
      </c>
      <c r="I861">
        <v>0.2651</v>
      </c>
      <c r="J861">
        <v>1.0467</v>
      </c>
      <c r="K861">
        <v>0.2787</v>
      </c>
      <c r="L861">
        <v>0.16789999999999999</v>
      </c>
      <c r="M861">
        <v>-0.38990000000000002</v>
      </c>
      <c r="N861">
        <v>1.2233000000000001</v>
      </c>
      <c r="O861">
        <v>0.66379999999999995</v>
      </c>
      <c r="P861">
        <v>0.72719999999999996</v>
      </c>
      <c r="Q861">
        <v>-1.1195999999999999</v>
      </c>
      <c r="R861">
        <v>2.4033000000000002</v>
      </c>
      <c r="S861">
        <v>1.1637</v>
      </c>
      <c r="T861">
        <v>1.0241</v>
      </c>
      <c r="U861">
        <v>-0.1171</v>
      </c>
      <c r="V861">
        <v>0.88639999999999997</v>
      </c>
      <c r="W861">
        <v>0.3619</v>
      </c>
    </row>
    <row r="862" spans="1:23" x14ac:dyDescent="0.2">
      <c r="A862">
        <v>861</v>
      </c>
      <c r="B862" t="s">
        <v>883</v>
      </c>
      <c r="C862" t="s">
        <v>883</v>
      </c>
      <c r="D862">
        <v>-1.5286999999999999</v>
      </c>
      <c r="E862">
        <v>-1.6032</v>
      </c>
      <c r="F862">
        <v>-3.1798999999999999</v>
      </c>
      <c r="G862">
        <v>-1.1944999999999999</v>
      </c>
      <c r="H862">
        <v>-1.2370000000000001</v>
      </c>
      <c r="I862">
        <v>-3.1905999999999999</v>
      </c>
      <c r="J862">
        <v>-4.0403000000000002</v>
      </c>
      <c r="K862">
        <v>-1.1293</v>
      </c>
      <c r="L862">
        <v>-1.4925999999999999</v>
      </c>
      <c r="M862">
        <v>-2.0583</v>
      </c>
      <c r="N862">
        <v>-0.1704</v>
      </c>
      <c r="O862">
        <v>-0.72150000000000003</v>
      </c>
      <c r="P862">
        <v>4.4768999999999997</v>
      </c>
      <c r="Q862">
        <v>2.4514</v>
      </c>
      <c r="R862">
        <v>3.1158999999999999</v>
      </c>
      <c r="S862">
        <v>5.9657</v>
      </c>
      <c r="T862">
        <v>0.38969999999999999</v>
      </c>
      <c r="U862">
        <v>1.3051999999999999</v>
      </c>
      <c r="V862">
        <v>-1.5588</v>
      </c>
      <c r="W862">
        <v>1.5953999999999999</v>
      </c>
    </row>
    <row r="863" spans="1:23" x14ac:dyDescent="0.2">
      <c r="A863">
        <v>862</v>
      </c>
      <c r="B863" t="s">
        <v>884</v>
      </c>
      <c r="C863" t="s">
        <v>6860</v>
      </c>
      <c r="D863">
        <v>-0.22900000000000001</v>
      </c>
      <c r="E863">
        <v>-0.54039999999999999</v>
      </c>
      <c r="F863">
        <v>-0.7792</v>
      </c>
      <c r="G863">
        <v>8.1699999999999995E-2</v>
      </c>
      <c r="H863">
        <v>0.14380000000000001</v>
      </c>
      <c r="J863">
        <v>-1.3292999999999999</v>
      </c>
      <c r="K863">
        <v>0.74880000000000002</v>
      </c>
      <c r="L863">
        <v>-0.63470000000000004</v>
      </c>
      <c r="M863">
        <v>0.54420000000000002</v>
      </c>
      <c r="N863">
        <v>-0.52580000000000005</v>
      </c>
      <c r="O863">
        <v>0.50849999999999995</v>
      </c>
      <c r="P863">
        <v>-0.26989999999999997</v>
      </c>
      <c r="Q863">
        <v>-0.41449999999999998</v>
      </c>
      <c r="R863">
        <v>-0.65100000000000002</v>
      </c>
      <c r="S863">
        <v>0.3841</v>
      </c>
      <c r="T863">
        <v>-1.5579000000000001</v>
      </c>
      <c r="U863">
        <v>0.80600000000000005</v>
      </c>
      <c r="V863">
        <v>2.9399999999999999E-2</v>
      </c>
      <c r="W863">
        <v>-2.1999999999999999E-2</v>
      </c>
    </row>
    <row r="864" spans="1:23" x14ac:dyDescent="0.2">
      <c r="A864">
        <v>863</v>
      </c>
      <c r="B864" t="s">
        <v>885</v>
      </c>
      <c r="C864" t="s">
        <v>6861</v>
      </c>
      <c r="D864">
        <v>1.0341</v>
      </c>
      <c r="E864">
        <v>-2.1700000000000001E-2</v>
      </c>
      <c r="F864">
        <v>-2.5499999999999998E-2</v>
      </c>
      <c r="G864">
        <v>1.5505</v>
      </c>
      <c r="H864">
        <v>2.1295999999999999</v>
      </c>
      <c r="I864">
        <v>-1.9468000000000001</v>
      </c>
      <c r="J864">
        <v>0.85629999999999995</v>
      </c>
      <c r="K864">
        <v>0.47570000000000001</v>
      </c>
      <c r="L864">
        <v>3.0045000000000002</v>
      </c>
      <c r="M864">
        <v>-1.1674</v>
      </c>
      <c r="N864">
        <v>2.6981000000000002</v>
      </c>
      <c r="O864">
        <v>2.2894999999999999</v>
      </c>
      <c r="P864">
        <v>4.1322000000000001</v>
      </c>
      <c r="Q864">
        <v>-0.77449999999999997</v>
      </c>
      <c r="R864">
        <v>-0.76649999999999996</v>
      </c>
      <c r="S864">
        <v>4.5259999999999998</v>
      </c>
      <c r="T864">
        <v>0.89180000000000004</v>
      </c>
      <c r="U864">
        <v>-1.3574999999999999</v>
      </c>
      <c r="V864">
        <v>-2.6214</v>
      </c>
      <c r="W864">
        <v>2.2433999999999998</v>
      </c>
    </row>
    <row r="865" spans="1:23" x14ac:dyDescent="0.2">
      <c r="A865">
        <v>864</v>
      </c>
      <c r="B865" t="s">
        <v>886</v>
      </c>
      <c r="C865" t="s">
        <v>6862</v>
      </c>
      <c r="D865">
        <v>0.64929999999999999</v>
      </c>
      <c r="E865">
        <v>-1.7293000000000001</v>
      </c>
      <c r="F865">
        <v>-0.39329999999999998</v>
      </c>
      <c r="G865">
        <v>0.33960000000000001</v>
      </c>
      <c r="H865">
        <v>-0.32029999999999997</v>
      </c>
      <c r="J865">
        <v>-0.59209999999999996</v>
      </c>
      <c r="K865">
        <v>0.31119999999999998</v>
      </c>
      <c r="L865">
        <v>-0.61319999999999997</v>
      </c>
      <c r="M865">
        <v>-1.7754000000000001</v>
      </c>
      <c r="N865">
        <v>-1.1509</v>
      </c>
      <c r="O865">
        <v>-0.54979999999999996</v>
      </c>
      <c r="P865">
        <v>1.3887</v>
      </c>
      <c r="Q865">
        <v>-0.7046</v>
      </c>
      <c r="R865">
        <v>1.379</v>
      </c>
      <c r="S865">
        <v>0.80379999999999996</v>
      </c>
      <c r="T865">
        <v>-0.36890000000000001</v>
      </c>
      <c r="U865">
        <v>-1.4974000000000001</v>
      </c>
      <c r="V865">
        <v>0.68640000000000001</v>
      </c>
      <c r="W865">
        <v>0.17860000000000001</v>
      </c>
    </row>
    <row r="866" spans="1:23" x14ac:dyDescent="0.2">
      <c r="A866">
        <v>865</v>
      </c>
      <c r="B866" t="s">
        <v>887</v>
      </c>
      <c r="C866" t="s">
        <v>6863</v>
      </c>
      <c r="D866">
        <v>0.30859999999999999</v>
      </c>
      <c r="E866">
        <v>1.1935</v>
      </c>
      <c r="F866">
        <v>0.2475</v>
      </c>
      <c r="G866">
        <v>1.0528999999999999</v>
      </c>
      <c r="H866">
        <v>1.4348000000000001</v>
      </c>
      <c r="I866">
        <v>-2.4161000000000001</v>
      </c>
      <c r="J866">
        <v>0.3931</v>
      </c>
      <c r="K866">
        <v>-0.312</v>
      </c>
      <c r="L866">
        <v>1.8049999999999999</v>
      </c>
      <c r="M866">
        <v>-0.77549999999999997</v>
      </c>
      <c r="N866">
        <v>1.3734999999999999</v>
      </c>
      <c r="O866">
        <v>1.0932999999999999</v>
      </c>
      <c r="P866">
        <v>2.4470000000000001</v>
      </c>
      <c r="Q866">
        <v>0.85780000000000001</v>
      </c>
      <c r="R866">
        <v>1.6613</v>
      </c>
      <c r="S866">
        <v>2.3797000000000001</v>
      </c>
      <c r="T866">
        <v>0.5927</v>
      </c>
      <c r="U866">
        <v>-0.4829</v>
      </c>
      <c r="V866">
        <v>0.89929999999999999</v>
      </c>
      <c r="W866">
        <v>1.3794999999999999</v>
      </c>
    </row>
    <row r="867" spans="1:23" x14ac:dyDescent="0.2">
      <c r="A867">
        <v>866</v>
      </c>
      <c r="B867" t="s">
        <v>888</v>
      </c>
      <c r="C867" t="s">
        <v>888</v>
      </c>
      <c r="D867">
        <v>0.54559999999999997</v>
      </c>
      <c r="E867">
        <v>2.3E-2</v>
      </c>
      <c r="F867">
        <v>1.7759</v>
      </c>
      <c r="G867">
        <v>0.43930000000000002</v>
      </c>
      <c r="H867">
        <v>-0.1002</v>
      </c>
      <c r="J867">
        <v>2.2927</v>
      </c>
      <c r="K867">
        <v>0.95760000000000001</v>
      </c>
      <c r="L867">
        <v>3.1636000000000002</v>
      </c>
      <c r="M867">
        <v>-0.69599999999999995</v>
      </c>
      <c r="N867">
        <v>1.0041</v>
      </c>
      <c r="O867">
        <v>1.8637999999999999</v>
      </c>
      <c r="P867">
        <v>-0.25140000000000001</v>
      </c>
      <c r="Q867">
        <v>-0.62490000000000001</v>
      </c>
      <c r="R867">
        <v>-2.0135999999999998</v>
      </c>
      <c r="S867">
        <v>-9.3299999999999994E-2</v>
      </c>
      <c r="T867">
        <v>-0.80789999999999995</v>
      </c>
      <c r="U867">
        <v>-1.0288999999999999</v>
      </c>
      <c r="V867">
        <v>-1.6462000000000001</v>
      </c>
      <c r="W867">
        <v>-0.13239999999999999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-0.70989999999999998</v>
      </c>
      <c r="E868">
        <v>0.49020000000000002</v>
      </c>
      <c r="F868">
        <v>-1.3834</v>
      </c>
      <c r="G868">
        <v>-1.2807999999999999</v>
      </c>
      <c r="H868">
        <v>-1.0039</v>
      </c>
      <c r="I868">
        <v>-0.1066</v>
      </c>
      <c r="J868">
        <v>-2.2231000000000001</v>
      </c>
      <c r="K868">
        <v>-1.1257999999999999</v>
      </c>
      <c r="L868">
        <v>-2.2065999999999999</v>
      </c>
      <c r="M868">
        <v>0.1394</v>
      </c>
      <c r="N868">
        <v>-3.1536</v>
      </c>
      <c r="O868">
        <v>-1.7056</v>
      </c>
      <c r="P868">
        <v>-1.7199</v>
      </c>
      <c r="Q868">
        <v>0.27850000000000003</v>
      </c>
      <c r="R868">
        <v>0.64070000000000005</v>
      </c>
      <c r="S868">
        <v>-1.5185999999999999</v>
      </c>
      <c r="T868">
        <v>-0.9234</v>
      </c>
      <c r="U868">
        <v>1.7884</v>
      </c>
      <c r="V868">
        <v>0.16109999999999999</v>
      </c>
      <c r="W868">
        <v>-1.9263999999999999</v>
      </c>
    </row>
    <row r="869" spans="1:23" x14ac:dyDescent="0.2">
      <c r="A869">
        <v>868</v>
      </c>
      <c r="B869" t="s">
        <v>890</v>
      </c>
      <c r="C869" t="s">
        <v>6865</v>
      </c>
      <c r="D869">
        <v>-0.68059999999999998</v>
      </c>
      <c r="E869">
        <v>-0.19620000000000001</v>
      </c>
      <c r="F869">
        <v>0.52790000000000004</v>
      </c>
      <c r="G869">
        <v>-0.29199999999999998</v>
      </c>
      <c r="H869">
        <v>-1.6081000000000001</v>
      </c>
      <c r="J869">
        <v>1.7262</v>
      </c>
      <c r="K869">
        <v>-0.77270000000000005</v>
      </c>
      <c r="L869">
        <v>-0.32450000000000001</v>
      </c>
      <c r="M869">
        <v>-0.67159999999999997</v>
      </c>
      <c r="N869">
        <v>2.0169999999999999</v>
      </c>
      <c r="O869">
        <v>2.7300000000000001E-2</v>
      </c>
      <c r="P869">
        <v>-5.6599999999999998E-2</v>
      </c>
      <c r="Q869">
        <v>-0.92120000000000002</v>
      </c>
      <c r="R869">
        <v>-1.2265999999999999</v>
      </c>
      <c r="S869">
        <v>0.1207</v>
      </c>
      <c r="T869">
        <v>-1.0848</v>
      </c>
      <c r="U869">
        <v>-0.62380000000000002</v>
      </c>
      <c r="V869">
        <v>-0.27450000000000002</v>
      </c>
      <c r="W869">
        <v>0.89780000000000004</v>
      </c>
    </row>
    <row r="870" spans="1:23" x14ac:dyDescent="0.2">
      <c r="A870">
        <v>869</v>
      </c>
      <c r="B870" t="s">
        <v>891</v>
      </c>
      <c r="C870" t="s">
        <v>6866</v>
      </c>
      <c r="D870">
        <v>0.78720000000000001</v>
      </c>
      <c r="E870">
        <v>-1.3228</v>
      </c>
      <c r="F870">
        <v>-0.16420000000000001</v>
      </c>
      <c r="G870">
        <v>0.24279999999999999</v>
      </c>
      <c r="H870">
        <v>1.0470999999999999</v>
      </c>
      <c r="I870">
        <v>-1.4990000000000001</v>
      </c>
      <c r="J870">
        <v>0.2273</v>
      </c>
      <c r="K870">
        <v>0.97819999999999996</v>
      </c>
      <c r="L870">
        <v>0.50629999999999997</v>
      </c>
      <c r="M870">
        <v>-1.2437</v>
      </c>
      <c r="N870">
        <v>1.3161</v>
      </c>
      <c r="O870">
        <v>0.34410000000000002</v>
      </c>
      <c r="P870">
        <v>1.909</v>
      </c>
      <c r="Q870">
        <v>-1.4790000000000001</v>
      </c>
      <c r="R870">
        <v>-1.5994999999999999</v>
      </c>
      <c r="S870">
        <v>1.645</v>
      </c>
      <c r="T870">
        <v>1.8351</v>
      </c>
      <c r="U870">
        <v>-0.51100000000000001</v>
      </c>
      <c r="V870">
        <v>-1.6641999999999999</v>
      </c>
      <c r="W870">
        <v>1.831</v>
      </c>
    </row>
    <row r="871" spans="1:23" x14ac:dyDescent="0.2">
      <c r="A871">
        <v>870</v>
      </c>
      <c r="B871" t="s">
        <v>892</v>
      </c>
      <c r="C871" t="s">
        <v>6867</v>
      </c>
      <c r="D871">
        <v>0.75800000000000001</v>
      </c>
      <c r="E871">
        <v>0.88109999999999999</v>
      </c>
      <c r="F871">
        <v>1.1920999999999999</v>
      </c>
      <c r="G871">
        <v>1.3792</v>
      </c>
      <c r="H871">
        <v>2.1882999999999999</v>
      </c>
      <c r="I871">
        <v>-0.58050000000000002</v>
      </c>
      <c r="J871">
        <v>1.0078</v>
      </c>
      <c r="K871">
        <v>0.97109999999999996</v>
      </c>
      <c r="L871">
        <v>1.43</v>
      </c>
      <c r="M871">
        <v>0.55720000000000003</v>
      </c>
      <c r="N871">
        <v>0.1028</v>
      </c>
      <c r="O871">
        <v>1.8754</v>
      </c>
      <c r="P871">
        <v>0.47870000000000001</v>
      </c>
      <c r="Q871">
        <v>-0.77610000000000001</v>
      </c>
      <c r="R871">
        <v>0.2445</v>
      </c>
      <c r="S871">
        <v>1.1135999999999999</v>
      </c>
      <c r="T871">
        <v>-0.39329999999999998</v>
      </c>
      <c r="U871">
        <v>-0.89949999999999997</v>
      </c>
      <c r="V871">
        <v>2.4E-2</v>
      </c>
      <c r="W871">
        <v>4.6800000000000001E-2</v>
      </c>
    </row>
    <row r="872" spans="1:23" x14ac:dyDescent="0.2">
      <c r="A872">
        <v>871</v>
      </c>
      <c r="B872" t="s">
        <v>893</v>
      </c>
      <c r="C872" t="s">
        <v>6868</v>
      </c>
      <c r="D872">
        <v>-4.5999999999999999E-3</v>
      </c>
      <c r="E872">
        <v>0.4698</v>
      </c>
      <c r="F872">
        <v>0.24429999999999999</v>
      </c>
      <c r="G872">
        <v>-0.35249999999999998</v>
      </c>
      <c r="H872">
        <v>0.57020000000000004</v>
      </c>
      <c r="I872">
        <v>-0.38779999999999998</v>
      </c>
      <c r="J872">
        <v>-0.22</v>
      </c>
      <c r="K872">
        <v>9.0399999999999994E-2</v>
      </c>
      <c r="L872">
        <v>-0.17169999999999999</v>
      </c>
      <c r="M872">
        <v>-4.1999999999999997E-3</v>
      </c>
      <c r="N872">
        <v>-1.1257999999999999</v>
      </c>
      <c r="O872">
        <v>-0.44080000000000003</v>
      </c>
      <c r="P872">
        <v>-0.24160000000000001</v>
      </c>
      <c r="Q872">
        <v>-0.76049999999999995</v>
      </c>
      <c r="R872">
        <v>-0.55710000000000004</v>
      </c>
      <c r="S872">
        <v>0.28060000000000002</v>
      </c>
      <c r="T872">
        <v>7.8600000000000003E-2</v>
      </c>
      <c r="U872">
        <v>-0.89859999999999995</v>
      </c>
      <c r="V872">
        <v>-6.0100000000000001E-2</v>
      </c>
      <c r="W872">
        <v>-0.99460000000000004</v>
      </c>
    </row>
    <row r="873" spans="1:23" x14ac:dyDescent="0.2">
      <c r="A873">
        <v>872</v>
      </c>
      <c r="B873" t="s">
        <v>894</v>
      </c>
      <c r="C873" t="s">
        <v>6869</v>
      </c>
      <c r="D873">
        <v>0.81569999999999998</v>
      </c>
      <c r="E873">
        <v>2.1217999999999999</v>
      </c>
      <c r="F873">
        <v>0.74909999999999999</v>
      </c>
      <c r="G873">
        <v>1.6598999999999999</v>
      </c>
      <c r="H873">
        <v>1.7569999999999999</v>
      </c>
      <c r="I873">
        <v>0.15029999999999999</v>
      </c>
      <c r="J873">
        <v>0.80469999999999997</v>
      </c>
      <c r="K873">
        <v>1.2697000000000001</v>
      </c>
      <c r="L873">
        <v>1.6906000000000001</v>
      </c>
      <c r="M873">
        <v>0.54890000000000005</v>
      </c>
      <c r="N873">
        <v>0.22120000000000001</v>
      </c>
      <c r="O873">
        <v>1.9535</v>
      </c>
      <c r="P873">
        <v>1.1518999999999999</v>
      </c>
      <c r="Q873">
        <v>-0.62609999999999999</v>
      </c>
      <c r="R873">
        <v>-0.26379999999999998</v>
      </c>
      <c r="S873">
        <v>1.4242999999999999</v>
      </c>
      <c r="T873">
        <v>0.99590000000000001</v>
      </c>
      <c r="U873">
        <v>-0.2397</v>
      </c>
      <c r="V873">
        <v>-0.65710000000000002</v>
      </c>
      <c r="W873">
        <v>-0.18099999999999999</v>
      </c>
    </row>
    <row r="874" spans="1:23" x14ac:dyDescent="0.2">
      <c r="A874">
        <v>873</v>
      </c>
      <c r="B874" t="s">
        <v>895</v>
      </c>
      <c r="C874" t="s">
        <v>6870</v>
      </c>
      <c r="D874">
        <v>-7.3599999999999999E-2</v>
      </c>
      <c r="E874">
        <v>-1.3875</v>
      </c>
      <c r="F874">
        <v>-0.17430000000000001</v>
      </c>
      <c r="G874">
        <v>-9.0899999999999995E-2</v>
      </c>
      <c r="H874">
        <v>-0.77929999999999999</v>
      </c>
      <c r="I874">
        <v>-1.4228000000000001</v>
      </c>
      <c r="J874">
        <v>-0.55130000000000001</v>
      </c>
      <c r="K874">
        <v>0.90290000000000004</v>
      </c>
      <c r="L874">
        <v>-1.5570999999999999</v>
      </c>
      <c r="M874">
        <v>-1.3232999999999999</v>
      </c>
      <c r="N874">
        <v>-0.47220000000000001</v>
      </c>
      <c r="O874">
        <v>-0.73750000000000004</v>
      </c>
      <c r="P874">
        <v>1.1821999999999999</v>
      </c>
      <c r="Q874">
        <v>0.58199999999999996</v>
      </c>
      <c r="R874">
        <v>1.2293000000000001</v>
      </c>
      <c r="S874">
        <v>2.2418</v>
      </c>
      <c r="T874">
        <v>1.2636000000000001</v>
      </c>
      <c r="U874">
        <v>0.25750000000000001</v>
      </c>
      <c r="V874">
        <v>1.1715</v>
      </c>
      <c r="W874">
        <v>1.5424</v>
      </c>
    </row>
    <row r="875" spans="1:23" x14ac:dyDescent="0.2">
      <c r="A875">
        <v>874</v>
      </c>
      <c r="B875" t="s">
        <v>896</v>
      </c>
      <c r="C875" t="s">
        <v>6871</v>
      </c>
      <c r="D875">
        <v>-0.86299999999999999</v>
      </c>
      <c r="E875">
        <v>-1.4419999999999999</v>
      </c>
      <c r="F875">
        <v>0.94830000000000003</v>
      </c>
      <c r="G875">
        <v>-1.2170000000000001</v>
      </c>
      <c r="H875">
        <v>-0.39629999999999999</v>
      </c>
      <c r="I875">
        <v>-0.80220000000000002</v>
      </c>
      <c r="J875">
        <v>0.32879999999999998</v>
      </c>
      <c r="K875">
        <v>-0.48959999999999998</v>
      </c>
      <c r="L875">
        <v>-0.45519999999999999</v>
      </c>
      <c r="M875">
        <v>-0.65039999999999998</v>
      </c>
      <c r="N875">
        <v>0.2928</v>
      </c>
      <c r="O875">
        <v>-0.80559999999999998</v>
      </c>
      <c r="P875">
        <v>0.70979999999999999</v>
      </c>
      <c r="Q875">
        <v>-0.53500000000000003</v>
      </c>
      <c r="R875">
        <v>-0.36209999999999998</v>
      </c>
      <c r="S875">
        <v>0.64549999999999996</v>
      </c>
      <c r="T875">
        <v>-0.2873</v>
      </c>
      <c r="U875">
        <v>-1.2393000000000001</v>
      </c>
      <c r="V875">
        <v>0.59799999999999998</v>
      </c>
      <c r="W875">
        <v>-1.2775000000000001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0.79679999999999995</v>
      </c>
      <c r="E876">
        <v>-0.88490000000000002</v>
      </c>
      <c r="F876">
        <v>0.1482</v>
      </c>
      <c r="G876">
        <v>0.15959999999999999</v>
      </c>
      <c r="H876">
        <v>-0.46689999999999998</v>
      </c>
      <c r="I876">
        <v>-9.8199999999999996E-2</v>
      </c>
      <c r="J876">
        <v>-0.35139999999999999</v>
      </c>
      <c r="K876">
        <v>1.1195999999999999</v>
      </c>
      <c r="L876">
        <v>-0.30170000000000002</v>
      </c>
      <c r="M876">
        <v>4.6800000000000001E-2</v>
      </c>
      <c r="N876">
        <v>-0.2334</v>
      </c>
      <c r="O876">
        <v>0.60809999999999997</v>
      </c>
      <c r="P876">
        <v>1.3988</v>
      </c>
      <c r="Q876">
        <v>0.12479999999999999</v>
      </c>
      <c r="R876">
        <v>1.506</v>
      </c>
      <c r="S876">
        <v>2.1282000000000001</v>
      </c>
      <c r="T876">
        <v>1.6696</v>
      </c>
      <c r="U876">
        <v>0.74299999999999999</v>
      </c>
      <c r="V876">
        <v>2.6932999999999998</v>
      </c>
      <c r="W876">
        <v>0.88580000000000003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-0.60829999999999995</v>
      </c>
      <c r="E877">
        <v>-0.5998</v>
      </c>
      <c r="F877">
        <v>-0.48859999999999998</v>
      </c>
      <c r="G877">
        <v>-0.71409999999999996</v>
      </c>
      <c r="H877">
        <v>0.2969</v>
      </c>
      <c r="I877">
        <v>-7.8899999999999998E-2</v>
      </c>
      <c r="J877">
        <v>-0.37709999999999999</v>
      </c>
      <c r="K877">
        <v>9.5600000000000004E-2</v>
      </c>
      <c r="L877">
        <v>-3.1199999999999999E-2</v>
      </c>
      <c r="M877">
        <v>0.42870000000000003</v>
      </c>
      <c r="N877">
        <v>-0.62229999999999996</v>
      </c>
      <c r="O877">
        <v>-0.43740000000000001</v>
      </c>
      <c r="P877">
        <v>-0.17030000000000001</v>
      </c>
      <c r="Q877">
        <v>-4.8800000000000003E-2</v>
      </c>
      <c r="R877">
        <v>-0.40350000000000003</v>
      </c>
      <c r="S877">
        <v>-0.69469999999999998</v>
      </c>
      <c r="T877">
        <v>-0.42020000000000002</v>
      </c>
      <c r="U877">
        <v>0.57599999999999996</v>
      </c>
      <c r="V877">
        <v>0.43990000000000001</v>
      </c>
      <c r="W877">
        <v>-0.73619999999999997</v>
      </c>
    </row>
    <row r="878" spans="1:23" x14ac:dyDescent="0.2">
      <c r="A878">
        <v>877</v>
      </c>
      <c r="B878" t="s">
        <v>899</v>
      </c>
      <c r="C878" t="s">
        <v>6874</v>
      </c>
      <c r="D878">
        <v>0.78169999999999995</v>
      </c>
      <c r="E878">
        <v>-0.11210000000000001</v>
      </c>
      <c r="F878">
        <v>-0.16070000000000001</v>
      </c>
      <c r="G878">
        <v>0.92749999999999999</v>
      </c>
      <c r="H878">
        <v>0.10630000000000001</v>
      </c>
      <c r="I878">
        <v>-0.3115</v>
      </c>
      <c r="J878">
        <v>2.52E-2</v>
      </c>
      <c r="K878">
        <v>1.1415</v>
      </c>
      <c r="L878">
        <v>0.37140000000000001</v>
      </c>
      <c r="M878">
        <v>0.15010000000000001</v>
      </c>
      <c r="N878">
        <v>-0.16550000000000001</v>
      </c>
      <c r="O878">
        <v>1.0071000000000001</v>
      </c>
      <c r="P878">
        <v>0.5736</v>
      </c>
      <c r="Q878">
        <v>-1.4118999999999999</v>
      </c>
      <c r="R878">
        <v>-0.19550000000000001</v>
      </c>
      <c r="S878">
        <v>0.63729999999999998</v>
      </c>
      <c r="T878">
        <v>1.0630999999999999</v>
      </c>
      <c r="U878">
        <v>-0.48520000000000002</v>
      </c>
      <c r="V878">
        <v>-0.70660000000000001</v>
      </c>
      <c r="W878">
        <v>0.59260000000000002</v>
      </c>
    </row>
    <row r="879" spans="1:23" x14ac:dyDescent="0.2">
      <c r="A879">
        <v>878</v>
      </c>
      <c r="B879" t="s">
        <v>900</v>
      </c>
      <c r="C879" t="s">
        <v>6875</v>
      </c>
      <c r="D879">
        <v>-1.0149999999999999</v>
      </c>
      <c r="E879">
        <v>-0.1265</v>
      </c>
      <c r="F879">
        <v>-0.1827</v>
      </c>
      <c r="G879">
        <v>-0.64949999999999997</v>
      </c>
      <c r="H879">
        <v>0.16239999999999999</v>
      </c>
      <c r="I879">
        <v>8.4199999999999997E-2</v>
      </c>
      <c r="J879">
        <v>-0.69069999999999998</v>
      </c>
      <c r="K879">
        <v>0.52959999999999996</v>
      </c>
      <c r="L879">
        <v>-1.0967</v>
      </c>
      <c r="M879">
        <v>0.28470000000000001</v>
      </c>
      <c r="N879">
        <v>-0.82069999999999999</v>
      </c>
      <c r="O879">
        <v>-0.19700000000000001</v>
      </c>
      <c r="P879">
        <v>-0.86660000000000004</v>
      </c>
      <c r="Q879">
        <v>-0.25829999999999997</v>
      </c>
      <c r="R879">
        <v>-2.8530000000000002</v>
      </c>
      <c r="S879">
        <v>-2.23E-2</v>
      </c>
      <c r="T879">
        <v>0.56169999999999998</v>
      </c>
      <c r="U879">
        <v>0.24299999999999999</v>
      </c>
      <c r="V879">
        <v>0.3851</v>
      </c>
      <c r="W879">
        <v>-0.58209999999999995</v>
      </c>
    </row>
    <row r="880" spans="1:23" x14ac:dyDescent="0.2">
      <c r="A880">
        <v>879</v>
      </c>
      <c r="B880" t="s">
        <v>901</v>
      </c>
      <c r="C880" t="s">
        <v>6876</v>
      </c>
      <c r="D880">
        <v>0.11070000000000001</v>
      </c>
      <c r="E880">
        <v>-0.53890000000000005</v>
      </c>
      <c r="F880">
        <v>0.1045</v>
      </c>
      <c r="G880">
        <v>-0.21940000000000001</v>
      </c>
      <c r="H880">
        <v>-0.42970000000000003</v>
      </c>
      <c r="I880">
        <v>3.8E-3</v>
      </c>
      <c r="J880">
        <v>0.13089999999999999</v>
      </c>
      <c r="K880">
        <v>1.0200000000000001E-2</v>
      </c>
      <c r="L880">
        <v>-3.4000000000000002E-2</v>
      </c>
      <c r="M880">
        <v>-0.3226</v>
      </c>
      <c r="N880">
        <v>0.40949999999999998</v>
      </c>
      <c r="O880">
        <v>0.1026</v>
      </c>
      <c r="P880">
        <v>1.1567000000000001</v>
      </c>
      <c r="Q880">
        <v>-0.70020000000000004</v>
      </c>
      <c r="R880">
        <v>-0.13070000000000001</v>
      </c>
      <c r="S880">
        <v>0.72699999999999998</v>
      </c>
      <c r="T880">
        <v>0.73760000000000003</v>
      </c>
      <c r="U880">
        <v>-0.51170000000000004</v>
      </c>
      <c r="V880">
        <v>-0.79810000000000003</v>
      </c>
      <c r="W880">
        <v>0.39489999999999997</v>
      </c>
    </row>
    <row r="881" spans="1:23" x14ac:dyDescent="0.2">
      <c r="A881">
        <v>880</v>
      </c>
      <c r="B881" t="s">
        <v>902</v>
      </c>
      <c r="C881" t="s">
        <v>6877</v>
      </c>
      <c r="D881">
        <v>5.7599999999999998E-2</v>
      </c>
      <c r="E881">
        <v>0.91869999999999996</v>
      </c>
      <c r="F881">
        <v>1.0188999999999999</v>
      </c>
      <c r="G881">
        <v>0.60880000000000001</v>
      </c>
      <c r="H881">
        <v>-0.52229999999999999</v>
      </c>
      <c r="I881">
        <v>1.1086</v>
      </c>
      <c r="J881">
        <v>-8.9899999999999994E-2</v>
      </c>
      <c r="K881">
        <v>0.96560000000000001</v>
      </c>
      <c r="L881">
        <v>-0.79159999999999997</v>
      </c>
      <c r="M881">
        <v>0.84519999999999995</v>
      </c>
      <c r="N881">
        <v>-0.1283</v>
      </c>
      <c r="O881">
        <v>0.24970000000000001</v>
      </c>
      <c r="P881">
        <v>-1.1621999999999999</v>
      </c>
      <c r="Q881">
        <v>0.85099999999999998</v>
      </c>
      <c r="R881">
        <v>-0.27110000000000001</v>
      </c>
      <c r="S881">
        <v>0.38390000000000002</v>
      </c>
      <c r="T881">
        <v>-1.2044999999999999</v>
      </c>
      <c r="U881">
        <v>-0.1993</v>
      </c>
      <c r="V881">
        <v>7.7200000000000005E-2</v>
      </c>
      <c r="W881">
        <v>-9.4E-2</v>
      </c>
    </row>
    <row r="882" spans="1:23" x14ac:dyDescent="0.2">
      <c r="A882">
        <v>881</v>
      </c>
      <c r="B882" t="s">
        <v>903</v>
      </c>
      <c r="C882" t="s">
        <v>6878</v>
      </c>
      <c r="D882">
        <v>0.70079999999999998</v>
      </c>
      <c r="E882">
        <v>0.8387</v>
      </c>
      <c r="F882">
        <v>0.51980000000000004</v>
      </c>
      <c r="G882">
        <v>1.3181</v>
      </c>
      <c r="H882">
        <v>-0.58309999999999995</v>
      </c>
      <c r="I882">
        <v>-1.7447999999999999</v>
      </c>
      <c r="J882">
        <v>0.81610000000000005</v>
      </c>
      <c r="K882">
        <v>0.87370000000000003</v>
      </c>
      <c r="L882">
        <v>1.3052999999999999</v>
      </c>
      <c r="M882">
        <v>-1.2801</v>
      </c>
      <c r="N882">
        <v>1.1854</v>
      </c>
      <c r="O882">
        <v>1.5468</v>
      </c>
      <c r="P882">
        <v>0.5474</v>
      </c>
      <c r="Q882">
        <v>-1.9422999999999999</v>
      </c>
      <c r="R882">
        <v>-1.7764</v>
      </c>
      <c r="S882">
        <v>2.4430999999999998</v>
      </c>
      <c r="T882">
        <v>0.99980000000000002</v>
      </c>
      <c r="U882">
        <v>-2.3673000000000002</v>
      </c>
      <c r="V882">
        <v>-1.3778999999999999</v>
      </c>
      <c r="W882">
        <v>0.60150000000000003</v>
      </c>
    </row>
    <row r="883" spans="1:23" x14ac:dyDescent="0.2">
      <c r="A883">
        <v>882</v>
      </c>
      <c r="B883" t="s">
        <v>904</v>
      </c>
      <c r="C883" t="s">
        <v>904</v>
      </c>
      <c r="D883">
        <v>-0.66110000000000002</v>
      </c>
      <c r="E883">
        <v>-2.1412</v>
      </c>
      <c r="F883">
        <v>-0.38579999999999998</v>
      </c>
      <c r="G883">
        <v>-0.35599999999999998</v>
      </c>
      <c r="H883">
        <v>-0.1444</v>
      </c>
      <c r="I883">
        <v>-1.9237</v>
      </c>
      <c r="J883">
        <v>-0.63749999999999996</v>
      </c>
      <c r="K883">
        <v>0.30570000000000003</v>
      </c>
      <c r="L883">
        <v>-0.53890000000000005</v>
      </c>
      <c r="M883">
        <v>-0.64729999999999999</v>
      </c>
      <c r="N883">
        <v>-0.82679999999999998</v>
      </c>
      <c r="O883">
        <v>-0.46600000000000003</v>
      </c>
      <c r="P883">
        <v>0.72940000000000005</v>
      </c>
      <c r="Q883">
        <v>-0.68169999999999997</v>
      </c>
      <c r="R883">
        <v>0.66520000000000001</v>
      </c>
      <c r="S883">
        <v>1.0508999999999999</v>
      </c>
      <c r="T883">
        <v>0.1691</v>
      </c>
      <c r="U883">
        <v>-1.5221</v>
      </c>
      <c r="V883">
        <v>-7.2400000000000006E-2</v>
      </c>
      <c r="W883">
        <v>0.1883</v>
      </c>
    </row>
    <row r="884" spans="1:23" x14ac:dyDescent="0.2">
      <c r="A884">
        <v>883</v>
      </c>
      <c r="B884" t="s">
        <v>905</v>
      </c>
      <c r="C884" t="s">
        <v>6879</v>
      </c>
      <c r="D884">
        <v>0.23180000000000001</v>
      </c>
      <c r="E884">
        <v>-0.90090000000000003</v>
      </c>
      <c r="F884">
        <v>1.7588999999999999</v>
      </c>
      <c r="G884">
        <v>1.4563999999999999</v>
      </c>
      <c r="H884">
        <v>1.0395000000000001</v>
      </c>
      <c r="I884">
        <v>-0.252</v>
      </c>
      <c r="J884">
        <v>2.2443</v>
      </c>
      <c r="K884">
        <v>1.7677</v>
      </c>
      <c r="L884">
        <v>1.6234999999999999</v>
      </c>
      <c r="M884">
        <v>-0.19159999999999999</v>
      </c>
      <c r="N884">
        <v>2.4104000000000001</v>
      </c>
      <c r="O884">
        <v>1.6335999999999999</v>
      </c>
      <c r="P884">
        <v>0.61</v>
      </c>
      <c r="Q884">
        <v>-0.96989999999999998</v>
      </c>
      <c r="R884">
        <v>-0.3301</v>
      </c>
      <c r="S884">
        <v>1.921</v>
      </c>
      <c r="T884">
        <v>1.3913</v>
      </c>
      <c r="U884">
        <v>-0.50370000000000004</v>
      </c>
      <c r="V884">
        <v>-7.2700000000000001E-2</v>
      </c>
      <c r="W884">
        <v>1.7650999999999999</v>
      </c>
    </row>
    <row r="885" spans="1:23" x14ac:dyDescent="0.2">
      <c r="A885">
        <v>884</v>
      </c>
      <c r="B885" t="s">
        <v>906</v>
      </c>
      <c r="C885" t="s">
        <v>6880</v>
      </c>
      <c r="D885">
        <v>-1.0792999999999999</v>
      </c>
      <c r="E885">
        <v>1.3228</v>
      </c>
      <c r="F885">
        <v>-0.35620000000000002</v>
      </c>
      <c r="G885">
        <v>0.37940000000000002</v>
      </c>
      <c r="H885">
        <v>-0.65920000000000001</v>
      </c>
      <c r="I885">
        <v>2.0419</v>
      </c>
      <c r="J885">
        <v>5.8799999999999998E-2</v>
      </c>
      <c r="K885">
        <v>0.46129999999999999</v>
      </c>
      <c r="L885">
        <v>-0.16039999999999999</v>
      </c>
      <c r="M885">
        <v>1.4503999999999999</v>
      </c>
      <c r="N885">
        <v>1.0891</v>
      </c>
      <c r="O885">
        <v>1.1143000000000001</v>
      </c>
      <c r="P885">
        <v>-0.20399999999999999</v>
      </c>
      <c r="Q885">
        <v>-0.13619999999999999</v>
      </c>
      <c r="R885">
        <v>0.13100000000000001</v>
      </c>
      <c r="S885">
        <v>1.2881</v>
      </c>
      <c r="T885">
        <v>-0.68120000000000003</v>
      </c>
      <c r="U885">
        <v>-0.62180000000000002</v>
      </c>
      <c r="V885">
        <v>-0.77029999999999998</v>
      </c>
      <c r="W885">
        <v>1.1234</v>
      </c>
    </row>
    <row r="886" spans="1:23" x14ac:dyDescent="0.2">
      <c r="A886">
        <v>885</v>
      </c>
      <c r="B886" t="s">
        <v>907</v>
      </c>
      <c r="C886" t="s">
        <v>6881</v>
      </c>
      <c r="D886">
        <v>2.4756</v>
      </c>
      <c r="E886">
        <v>2.6463999999999999</v>
      </c>
      <c r="F886">
        <v>0.1338</v>
      </c>
      <c r="G886">
        <v>3.2888999999999999</v>
      </c>
      <c r="H886">
        <v>0.3997</v>
      </c>
      <c r="I886">
        <v>-0.13789999999999999</v>
      </c>
      <c r="J886">
        <v>1.2543</v>
      </c>
      <c r="K886">
        <v>2.8651</v>
      </c>
      <c r="L886">
        <v>2.9504000000000001</v>
      </c>
      <c r="M886">
        <v>-1.0817000000000001</v>
      </c>
      <c r="N886">
        <v>2.4584000000000001</v>
      </c>
      <c r="O886">
        <v>3.5044</v>
      </c>
      <c r="P886">
        <v>1.4179999999999999</v>
      </c>
      <c r="Q886">
        <v>-0.59199999999999997</v>
      </c>
      <c r="R886">
        <v>-1.0525</v>
      </c>
      <c r="S886">
        <v>3.0480999999999998</v>
      </c>
      <c r="T886">
        <v>0.61839999999999995</v>
      </c>
      <c r="U886">
        <v>-1.7427999999999999</v>
      </c>
      <c r="V886">
        <v>-2.0306000000000002</v>
      </c>
      <c r="W886">
        <v>1.6627000000000001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3.1307999999999998</v>
      </c>
      <c r="E887">
        <v>-0.54459999999999997</v>
      </c>
      <c r="F887">
        <v>0.42970000000000003</v>
      </c>
      <c r="G887">
        <v>1.2031000000000001</v>
      </c>
      <c r="H887">
        <v>1.5134000000000001</v>
      </c>
      <c r="I887">
        <v>-0.12809999999999999</v>
      </c>
      <c r="J887">
        <v>0.2928</v>
      </c>
      <c r="K887">
        <v>2.7134</v>
      </c>
      <c r="L887">
        <v>1.7608999999999999</v>
      </c>
      <c r="M887">
        <v>7.8600000000000003E-2</v>
      </c>
      <c r="N887">
        <v>0.77929999999999999</v>
      </c>
      <c r="O887">
        <v>0.56410000000000005</v>
      </c>
      <c r="P887">
        <v>1.3589</v>
      </c>
      <c r="Q887">
        <v>6.3500000000000001E-2</v>
      </c>
      <c r="R887">
        <v>-0.1376</v>
      </c>
      <c r="S887">
        <v>0.60270000000000001</v>
      </c>
      <c r="T887">
        <v>0.27629999999999999</v>
      </c>
      <c r="U887">
        <v>-0.77180000000000004</v>
      </c>
      <c r="V887">
        <v>-7.6100000000000001E-2</v>
      </c>
      <c r="W887">
        <v>0.8448</v>
      </c>
    </row>
    <row r="888" spans="1:23" x14ac:dyDescent="0.2">
      <c r="A888">
        <v>887</v>
      </c>
      <c r="B888" t="s">
        <v>909</v>
      </c>
      <c r="C888" t="s">
        <v>6883</v>
      </c>
      <c r="D888">
        <v>0.4662</v>
      </c>
      <c r="E888">
        <v>1.2622</v>
      </c>
      <c r="F888">
        <v>-0.35759999999999997</v>
      </c>
      <c r="G888">
        <v>0.20430000000000001</v>
      </c>
      <c r="H888">
        <v>-0.19919999999999999</v>
      </c>
      <c r="I888">
        <v>2.2681</v>
      </c>
      <c r="J888">
        <v>-0.1724</v>
      </c>
      <c r="K888">
        <v>0.96109999999999995</v>
      </c>
      <c r="L888">
        <v>1.2855000000000001</v>
      </c>
      <c r="M888">
        <v>2.2543000000000002</v>
      </c>
      <c r="N888">
        <v>-0.68130000000000002</v>
      </c>
      <c r="O888">
        <v>0.72330000000000005</v>
      </c>
      <c r="P888">
        <v>0.41799999999999998</v>
      </c>
      <c r="Q888">
        <v>-0.8407</v>
      </c>
      <c r="R888">
        <v>0.38629999999999998</v>
      </c>
      <c r="S888">
        <v>-0.92989999999999995</v>
      </c>
      <c r="T888">
        <v>0.56369999999999998</v>
      </c>
      <c r="U888">
        <v>-0.71560000000000001</v>
      </c>
      <c r="V888">
        <v>-0.5474</v>
      </c>
      <c r="W888">
        <v>-1.0709</v>
      </c>
    </row>
    <row r="889" spans="1:23" x14ac:dyDescent="0.2">
      <c r="A889">
        <v>888</v>
      </c>
      <c r="B889" t="s">
        <v>910</v>
      </c>
      <c r="C889" t="s">
        <v>6884</v>
      </c>
      <c r="D889">
        <v>4.3658999999999999</v>
      </c>
      <c r="E889">
        <v>1.0392999999999999</v>
      </c>
      <c r="F889">
        <v>1.7559</v>
      </c>
      <c r="G889">
        <v>2.6869999999999998</v>
      </c>
      <c r="H889">
        <v>2.9224000000000001</v>
      </c>
      <c r="I889">
        <v>0.24529999999999999</v>
      </c>
      <c r="J889">
        <v>1.6315</v>
      </c>
      <c r="K889">
        <v>2.6758000000000002</v>
      </c>
      <c r="L889">
        <v>2.7987000000000002</v>
      </c>
      <c r="M889">
        <v>1.7351000000000001</v>
      </c>
      <c r="N889">
        <v>1.3033999999999999</v>
      </c>
      <c r="O889">
        <v>2.4786000000000001</v>
      </c>
      <c r="P889">
        <v>-0.65329999999999999</v>
      </c>
      <c r="Q889">
        <v>-2.9901</v>
      </c>
      <c r="R889">
        <v>-0.47789999999999999</v>
      </c>
      <c r="S889">
        <v>-0.4703</v>
      </c>
      <c r="T889">
        <v>5.5999999999999999E-3</v>
      </c>
      <c r="U889">
        <v>-2.7294999999999998</v>
      </c>
      <c r="V889">
        <v>-1.1583000000000001</v>
      </c>
      <c r="W889">
        <v>0.10150000000000001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6.3738000000000001</v>
      </c>
      <c r="E890">
        <v>0.69799999999999995</v>
      </c>
      <c r="F890">
        <v>2.1634000000000002</v>
      </c>
      <c r="G890">
        <v>3.4499</v>
      </c>
      <c r="H890">
        <v>1.5266999999999999</v>
      </c>
      <c r="I890">
        <v>-0.98829999999999996</v>
      </c>
      <c r="J890">
        <v>3.2157</v>
      </c>
      <c r="K890">
        <v>3.7803</v>
      </c>
      <c r="L890">
        <v>3.347</v>
      </c>
      <c r="M890">
        <v>0.7621</v>
      </c>
      <c r="N890">
        <v>2.3540000000000001</v>
      </c>
      <c r="O890">
        <v>2.8296000000000001</v>
      </c>
      <c r="P890">
        <v>1.8419000000000001</v>
      </c>
      <c r="Q890">
        <v>-3.7662</v>
      </c>
      <c r="R890">
        <v>1.7103999999999999</v>
      </c>
      <c r="S890">
        <v>-0.3221</v>
      </c>
      <c r="T890">
        <v>0.81840000000000002</v>
      </c>
      <c r="U890">
        <v>-2.8332000000000002</v>
      </c>
      <c r="V890">
        <v>-1.3045</v>
      </c>
      <c r="W890">
        <v>0.92090000000000005</v>
      </c>
    </row>
    <row r="891" spans="1:23" x14ac:dyDescent="0.2">
      <c r="A891">
        <v>890</v>
      </c>
      <c r="B891" t="s">
        <v>912</v>
      </c>
      <c r="C891" t="s">
        <v>912</v>
      </c>
      <c r="D891">
        <v>1.4422999999999999</v>
      </c>
      <c r="E891">
        <v>-0.68430000000000002</v>
      </c>
      <c r="F891">
        <v>1.4238999999999999</v>
      </c>
      <c r="G891">
        <v>1.3301000000000001</v>
      </c>
      <c r="H891">
        <v>0.50380000000000003</v>
      </c>
      <c r="I891">
        <v>-1.5952</v>
      </c>
      <c r="J891">
        <v>0.60580000000000001</v>
      </c>
      <c r="K891">
        <v>2.3281000000000001</v>
      </c>
      <c r="L891">
        <v>1.1636</v>
      </c>
      <c r="M891">
        <v>-0.4763</v>
      </c>
      <c r="N891">
        <v>2.7322000000000002</v>
      </c>
      <c r="O891">
        <v>1.9500999999999999</v>
      </c>
      <c r="P891">
        <v>3.61E-2</v>
      </c>
      <c r="Q891">
        <v>-1.5518000000000001</v>
      </c>
      <c r="R891">
        <v>0.38080000000000003</v>
      </c>
      <c r="S891">
        <v>0.1424</v>
      </c>
      <c r="T891">
        <v>9.5899999999999999E-2</v>
      </c>
      <c r="U891">
        <v>-1.7186999999999999</v>
      </c>
      <c r="V891">
        <v>-0.71530000000000005</v>
      </c>
      <c r="W891">
        <v>0.77949999999999997</v>
      </c>
    </row>
    <row r="892" spans="1:23" x14ac:dyDescent="0.2">
      <c r="A892">
        <v>891</v>
      </c>
      <c r="B892" t="s">
        <v>913</v>
      </c>
      <c r="C892" t="s">
        <v>6886</v>
      </c>
      <c r="D892">
        <v>2.4794</v>
      </c>
      <c r="E892">
        <v>1.0398000000000001</v>
      </c>
      <c r="F892">
        <v>0.73880000000000001</v>
      </c>
      <c r="G892">
        <v>1.7839</v>
      </c>
      <c r="H892">
        <v>0.42220000000000002</v>
      </c>
      <c r="I892">
        <v>-0.85809999999999997</v>
      </c>
      <c r="J892">
        <v>1.4879</v>
      </c>
      <c r="K892">
        <v>3.6676000000000002</v>
      </c>
      <c r="L892">
        <v>2.4628999999999999</v>
      </c>
      <c r="M892">
        <v>-0.53580000000000005</v>
      </c>
      <c r="N892">
        <v>0.64370000000000005</v>
      </c>
      <c r="O892">
        <v>1.8441000000000001</v>
      </c>
      <c r="P892">
        <v>-0.68410000000000004</v>
      </c>
      <c r="Q892">
        <v>-1.8611</v>
      </c>
      <c r="R892">
        <v>-1.9239999999999999</v>
      </c>
      <c r="S892">
        <v>-1.3021</v>
      </c>
      <c r="T892">
        <v>0.38929999999999998</v>
      </c>
      <c r="U892">
        <v>-1.4726999999999999</v>
      </c>
      <c r="V892">
        <v>-2.3027000000000002</v>
      </c>
      <c r="W892">
        <v>0.34589999999999999</v>
      </c>
    </row>
    <row r="893" spans="1:23" x14ac:dyDescent="0.2">
      <c r="A893">
        <v>892</v>
      </c>
      <c r="B893" t="s">
        <v>914</v>
      </c>
      <c r="C893" t="s">
        <v>6887</v>
      </c>
      <c r="D893">
        <v>6.6600000000000006E-2</v>
      </c>
      <c r="E893">
        <v>-0.71430000000000005</v>
      </c>
      <c r="F893">
        <v>-0.19769999999999999</v>
      </c>
      <c r="G893">
        <v>8.7099999999999997E-2</v>
      </c>
      <c r="H893">
        <v>-4.2599999999999999E-2</v>
      </c>
      <c r="I893">
        <v>-0.2326</v>
      </c>
      <c r="J893">
        <v>-0.59250000000000003</v>
      </c>
      <c r="K893">
        <v>0.70120000000000005</v>
      </c>
      <c r="L893">
        <v>-0.34820000000000001</v>
      </c>
      <c r="M893">
        <v>-0.20860000000000001</v>
      </c>
      <c r="N893">
        <v>-0.51870000000000005</v>
      </c>
      <c r="O893">
        <v>0.18779999999999999</v>
      </c>
      <c r="P893">
        <v>-6.6600000000000006E-2</v>
      </c>
      <c r="Q893">
        <v>0.27629999999999999</v>
      </c>
      <c r="R893">
        <v>-0.69469999999999998</v>
      </c>
      <c r="S893">
        <v>0.63129999999999997</v>
      </c>
      <c r="T893">
        <v>0.50239999999999996</v>
      </c>
      <c r="U893">
        <v>-0.2752</v>
      </c>
      <c r="V893">
        <v>0.5423</v>
      </c>
      <c r="W893">
        <v>5.4300000000000001E-2</v>
      </c>
    </row>
    <row r="894" spans="1:23" x14ac:dyDescent="0.2">
      <c r="A894">
        <v>893</v>
      </c>
      <c r="B894" t="s">
        <v>915</v>
      </c>
      <c r="C894" t="s">
        <v>6888</v>
      </c>
      <c r="E894">
        <v>1.7635000000000001</v>
      </c>
      <c r="F894">
        <v>-1.0620000000000001</v>
      </c>
      <c r="G894">
        <v>-0.48770000000000002</v>
      </c>
      <c r="H894">
        <v>0.95089999999999997</v>
      </c>
      <c r="I894">
        <v>-0.91180000000000005</v>
      </c>
      <c r="J894">
        <v>-1.2154</v>
      </c>
      <c r="K894">
        <v>-1.5801000000000001</v>
      </c>
      <c r="M894">
        <v>-1.3374999999999999</v>
      </c>
      <c r="N894">
        <v>-1.2108000000000001</v>
      </c>
      <c r="O894">
        <v>-0.34539999999999998</v>
      </c>
      <c r="P894">
        <v>1.6900999999999999</v>
      </c>
      <c r="Q894">
        <v>-1.4419</v>
      </c>
      <c r="R894">
        <v>0.25800000000000001</v>
      </c>
      <c r="S894">
        <v>7.7799999999999994E-2</v>
      </c>
      <c r="T894">
        <v>1.2476</v>
      </c>
      <c r="U894">
        <v>-1.2311000000000001</v>
      </c>
      <c r="V894">
        <v>0.4713</v>
      </c>
      <c r="W894">
        <v>-0.97499999999999998</v>
      </c>
    </row>
    <row r="895" spans="1:23" x14ac:dyDescent="0.2">
      <c r="A895">
        <v>894</v>
      </c>
      <c r="B895" t="s">
        <v>916</v>
      </c>
      <c r="C895" t="s">
        <v>6889</v>
      </c>
      <c r="D895">
        <v>1.875</v>
      </c>
      <c r="E895">
        <v>-8.0199999999999994E-2</v>
      </c>
      <c r="F895">
        <v>-2.0541</v>
      </c>
      <c r="H895">
        <v>-1.0509999999999999</v>
      </c>
      <c r="I895">
        <v>1.3685</v>
      </c>
      <c r="J895">
        <v>-1.7724</v>
      </c>
      <c r="K895">
        <v>-1.2E-2</v>
      </c>
      <c r="L895">
        <v>1.792</v>
      </c>
      <c r="M895">
        <v>-0.53910000000000002</v>
      </c>
      <c r="N895">
        <v>-2.0306000000000002</v>
      </c>
      <c r="O895">
        <v>-0.94179999999999997</v>
      </c>
      <c r="Q895">
        <v>0.70589999999999997</v>
      </c>
      <c r="R895">
        <v>-9.74E-2</v>
      </c>
      <c r="S895">
        <v>-0.83</v>
      </c>
      <c r="T895">
        <v>-8.9999999999999993E-3</v>
      </c>
      <c r="U895">
        <v>-0.25890000000000002</v>
      </c>
      <c r="W895">
        <v>-1.5227999999999999</v>
      </c>
    </row>
    <row r="896" spans="1:23" x14ac:dyDescent="0.2">
      <c r="A896">
        <v>895</v>
      </c>
      <c r="B896" t="s">
        <v>917</v>
      </c>
      <c r="C896" t="s">
        <v>917</v>
      </c>
      <c r="D896">
        <v>1.4257</v>
      </c>
      <c r="E896">
        <v>-1.0238</v>
      </c>
      <c r="F896">
        <v>-5.33E-2</v>
      </c>
      <c r="G896">
        <v>-4.2700000000000002E-2</v>
      </c>
      <c r="I896">
        <v>-0.1925</v>
      </c>
      <c r="J896">
        <v>-0.8246</v>
      </c>
      <c r="K896">
        <v>0.1346</v>
      </c>
      <c r="M896">
        <v>-1.0829</v>
      </c>
      <c r="N896">
        <v>-0.54790000000000005</v>
      </c>
      <c r="O896">
        <v>-0.3528</v>
      </c>
      <c r="P896">
        <v>0.1012</v>
      </c>
      <c r="Q896">
        <v>-0.91930000000000001</v>
      </c>
      <c r="R896">
        <v>-0.23400000000000001</v>
      </c>
      <c r="S896">
        <v>1.0792999999999999</v>
      </c>
      <c r="T896">
        <v>2.1055000000000001</v>
      </c>
      <c r="U896">
        <v>-0.76659999999999995</v>
      </c>
      <c r="V896">
        <v>-0.66569999999999996</v>
      </c>
      <c r="W896">
        <v>0.50429999999999997</v>
      </c>
    </row>
    <row r="897" spans="1:23" x14ac:dyDescent="0.2">
      <c r="A897">
        <v>896</v>
      </c>
      <c r="B897" t="s">
        <v>918</v>
      </c>
      <c r="C897" t="s">
        <v>918</v>
      </c>
      <c r="D897">
        <v>1.3821000000000001</v>
      </c>
      <c r="E897">
        <v>-1.2994000000000001</v>
      </c>
      <c r="F897">
        <v>-0.54390000000000005</v>
      </c>
      <c r="I897">
        <v>1.5908</v>
      </c>
      <c r="J897">
        <v>0.59219999999999995</v>
      </c>
      <c r="K897">
        <v>0.55730000000000002</v>
      </c>
      <c r="L897">
        <v>1.5166999999999999</v>
      </c>
      <c r="M897">
        <v>-0.23050000000000001</v>
      </c>
      <c r="N897">
        <v>-1.0325</v>
      </c>
      <c r="O897">
        <v>-0.13880000000000001</v>
      </c>
      <c r="Q897">
        <v>-1.292</v>
      </c>
      <c r="R897">
        <v>-0.99280000000000002</v>
      </c>
      <c r="S897">
        <v>-1.6026</v>
      </c>
      <c r="T897">
        <v>1.1596</v>
      </c>
      <c r="U897">
        <v>-1.3567</v>
      </c>
      <c r="W897">
        <v>-1.8068</v>
      </c>
    </row>
    <row r="898" spans="1:23" x14ac:dyDescent="0.2">
      <c r="A898">
        <v>897</v>
      </c>
      <c r="B898" t="s">
        <v>919</v>
      </c>
      <c r="C898" t="s">
        <v>6890</v>
      </c>
      <c r="D898">
        <v>0.2198</v>
      </c>
      <c r="E898">
        <v>0.78039999999999998</v>
      </c>
      <c r="F898">
        <v>-0.15240000000000001</v>
      </c>
      <c r="G898">
        <v>0.1331</v>
      </c>
      <c r="I898">
        <v>1.0329999999999999</v>
      </c>
      <c r="J898">
        <v>1.78E-2</v>
      </c>
      <c r="K898">
        <v>-0.79269999999999996</v>
      </c>
      <c r="M898">
        <v>0.52769999999999995</v>
      </c>
      <c r="N898">
        <v>-1.0699999999999999E-2</v>
      </c>
      <c r="O898">
        <v>0.52680000000000005</v>
      </c>
      <c r="P898">
        <v>1.3811</v>
      </c>
      <c r="Q898">
        <v>-0.60250000000000004</v>
      </c>
      <c r="R898">
        <v>-0.82820000000000005</v>
      </c>
      <c r="S898">
        <v>-3.2300000000000002E-2</v>
      </c>
      <c r="T898">
        <v>-8.2699999999999996E-2</v>
      </c>
      <c r="U898">
        <v>-2.2517</v>
      </c>
      <c r="V898">
        <v>0.1028</v>
      </c>
      <c r="W898">
        <v>-0.96389999999999998</v>
      </c>
    </row>
    <row r="899" spans="1:23" x14ac:dyDescent="0.2">
      <c r="A899">
        <v>898</v>
      </c>
      <c r="B899" t="s">
        <v>920</v>
      </c>
      <c r="C899" t="s">
        <v>6891</v>
      </c>
      <c r="D899">
        <v>3.3218999999999999</v>
      </c>
      <c r="E899">
        <v>-0.40010000000000001</v>
      </c>
      <c r="F899">
        <v>0.92979999999999996</v>
      </c>
      <c r="I899">
        <v>-5.5E-2</v>
      </c>
      <c r="J899">
        <v>1.4921</v>
      </c>
      <c r="K899">
        <v>-0.1416</v>
      </c>
      <c r="L899">
        <v>1.9056999999999999</v>
      </c>
      <c r="M899">
        <v>-1.1943999999999999</v>
      </c>
      <c r="N899">
        <v>2.7252000000000001</v>
      </c>
      <c r="O899">
        <v>1.9357</v>
      </c>
      <c r="Q899">
        <v>0.43219999999999997</v>
      </c>
      <c r="R899">
        <v>-0.84260000000000002</v>
      </c>
      <c r="S899">
        <v>2.6225999999999998</v>
      </c>
      <c r="T899">
        <v>3.5049000000000001</v>
      </c>
      <c r="U899">
        <v>-0.48199999999999998</v>
      </c>
      <c r="W899">
        <v>2.8414999999999999</v>
      </c>
    </row>
    <row r="900" spans="1:23" x14ac:dyDescent="0.2">
      <c r="A900">
        <v>899</v>
      </c>
      <c r="B900" t="s">
        <v>921</v>
      </c>
      <c r="C900" t="s">
        <v>6892</v>
      </c>
      <c r="D900">
        <v>2.5038</v>
      </c>
      <c r="E900">
        <v>0.87770000000000004</v>
      </c>
      <c r="F900">
        <v>-1.3839999999999999</v>
      </c>
      <c r="G900">
        <v>-0.58209999999999995</v>
      </c>
      <c r="I900">
        <v>-1.2476</v>
      </c>
      <c r="J900">
        <v>-0.92969999999999997</v>
      </c>
      <c r="K900">
        <v>-1.3771</v>
      </c>
      <c r="M900">
        <v>-1.1418999999999999</v>
      </c>
      <c r="N900">
        <v>-0.64659999999999995</v>
      </c>
      <c r="O900">
        <v>-0.38429999999999997</v>
      </c>
      <c r="P900">
        <v>1.2698</v>
      </c>
      <c r="Q900">
        <v>-1.2441</v>
      </c>
      <c r="R900">
        <v>-1.7261</v>
      </c>
      <c r="S900">
        <v>-0.2364</v>
      </c>
      <c r="T900">
        <v>1.5263</v>
      </c>
      <c r="U900">
        <v>-1.2567999999999999</v>
      </c>
      <c r="V900">
        <v>-1.0942000000000001</v>
      </c>
      <c r="W900">
        <v>-8.4900000000000003E-2</v>
      </c>
    </row>
    <row r="901" spans="1:23" x14ac:dyDescent="0.2">
      <c r="A901">
        <v>900</v>
      </c>
      <c r="B901" t="s">
        <v>922</v>
      </c>
      <c r="C901" t="s">
        <v>922</v>
      </c>
      <c r="D901">
        <v>4.6577000000000002</v>
      </c>
      <c r="E901">
        <v>-1.8158000000000001</v>
      </c>
      <c r="F901">
        <v>-0.67679999999999996</v>
      </c>
      <c r="H901">
        <v>2.4580000000000002</v>
      </c>
      <c r="I901">
        <v>-2.92E-2</v>
      </c>
      <c r="J901">
        <v>-0.56489999999999996</v>
      </c>
      <c r="K901">
        <v>1.1307</v>
      </c>
      <c r="L901">
        <v>2.2309000000000001</v>
      </c>
      <c r="M901">
        <v>-8.1100000000000005E-2</v>
      </c>
      <c r="N901">
        <v>-0.65300000000000002</v>
      </c>
      <c r="O901">
        <v>-0.28010000000000002</v>
      </c>
      <c r="Q901">
        <v>-0.52600000000000002</v>
      </c>
      <c r="R901">
        <v>-0.8115</v>
      </c>
      <c r="S901">
        <v>0.34089999999999998</v>
      </c>
      <c r="T901">
        <v>0.67530000000000001</v>
      </c>
      <c r="U901">
        <v>-1.1317999999999999</v>
      </c>
      <c r="W901">
        <v>-0.76470000000000005</v>
      </c>
    </row>
    <row r="902" spans="1:23" x14ac:dyDescent="0.2">
      <c r="A902">
        <v>901</v>
      </c>
      <c r="B902" t="s">
        <v>923</v>
      </c>
      <c r="C902" t="s">
        <v>923</v>
      </c>
      <c r="D902">
        <v>0.54900000000000004</v>
      </c>
      <c r="F902">
        <v>1.3793</v>
      </c>
      <c r="G902">
        <v>0.59379999999999999</v>
      </c>
      <c r="H902">
        <v>-0.8044</v>
      </c>
      <c r="J902">
        <v>1.2541</v>
      </c>
      <c r="K902">
        <v>0.7056</v>
      </c>
      <c r="L902">
        <v>0.6391</v>
      </c>
      <c r="M902">
        <v>-0.68159999999999998</v>
      </c>
      <c r="N902">
        <v>0.72899999999999998</v>
      </c>
      <c r="O902">
        <v>6.1999999999999998E-3</v>
      </c>
      <c r="P902">
        <v>-1.1561999999999999</v>
      </c>
      <c r="Q902">
        <v>-0.39460000000000001</v>
      </c>
      <c r="R902">
        <v>0.64829999999999999</v>
      </c>
      <c r="S902">
        <v>0.94840000000000002</v>
      </c>
      <c r="T902">
        <v>-1.1221000000000001</v>
      </c>
      <c r="U902">
        <v>0.34250000000000003</v>
      </c>
      <c r="V902">
        <v>-1.0412999999999999</v>
      </c>
      <c r="W902">
        <v>0.4894</v>
      </c>
    </row>
    <row r="903" spans="1:23" x14ac:dyDescent="0.2">
      <c r="A903">
        <v>902</v>
      </c>
      <c r="B903" t="s">
        <v>924</v>
      </c>
      <c r="C903" t="s">
        <v>6893</v>
      </c>
      <c r="D903">
        <v>-0.46279999999999999</v>
      </c>
      <c r="F903">
        <v>0.20960000000000001</v>
      </c>
      <c r="G903">
        <v>7.6700000000000004E-2</v>
      </c>
      <c r="H903">
        <v>-1.3791</v>
      </c>
      <c r="I903">
        <v>0.75609999999999999</v>
      </c>
      <c r="J903">
        <v>-0.48730000000000001</v>
      </c>
      <c r="K903">
        <v>9.9500000000000005E-2</v>
      </c>
      <c r="L903">
        <v>4.7300000000000002E-2</v>
      </c>
      <c r="M903">
        <v>0.17219999999999999</v>
      </c>
      <c r="N903">
        <v>-0.58919999999999995</v>
      </c>
      <c r="O903">
        <v>0.44330000000000003</v>
      </c>
      <c r="P903">
        <v>0.1719</v>
      </c>
      <c r="Q903">
        <v>-0.48359999999999997</v>
      </c>
      <c r="R903">
        <v>0.12</v>
      </c>
      <c r="S903">
        <v>0.44890000000000002</v>
      </c>
      <c r="T903">
        <v>-1.1851</v>
      </c>
      <c r="U903">
        <v>0.42420000000000002</v>
      </c>
      <c r="V903">
        <v>7.3599999999999999E-2</v>
      </c>
      <c r="W903">
        <v>-9.7100000000000006E-2</v>
      </c>
    </row>
    <row r="904" spans="1:23" x14ac:dyDescent="0.2">
      <c r="A904">
        <v>903</v>
      </c>
      <c r="B904" t="s">
        <v>925</v>
      </c>
      <c r="C904" t="s">
        <v>6894</v>
      </c>
      <c r="D904">
        <v>0.24929999999999999</v>
      </c>
      <c r="F904">
        <v>4.4200000000000003E-2</v>
      </c>
      <c r="G904">
        <v>-0.56410000000000005</v>
      </c>
      <c r="H904">
        <v>-0.40010000000000001</v>
      </c>
      <c r="J904">
        <v>-0.2707</v>
      </c>
      <c r="K904">
        <v>0.34970000000000001</v>
      </c>
      <c r="L904">
        <v>-1.2201</v>
      </c>
      <c r="M904">
        <v>-0.2001</v>
      </c>
      <c r="N904">
        <v>-0.317</v>
      </c>
      <c r="O904">
        <v>-0.48020000000000002</v>
      </c>
      <c r="P904">
        <v>-0.1769</v>
      </c>
      <c r="Q904">
        <v>1.0021</v>
      </c>
      <c r="R904">
        <v>0.69540000000000002</v>
      </c>
      <c r="S904">
        <v>0.84860000000000002</v>
      </c>
      <c r="T904">
        <v>-1.2273000000000001</v>
      </c>
      <c r="U904">
        <v>1.1872</v>
      </c>
      <c r="V904">
        <v>1.0799000000000001</v>
      </c>
      <c r="W904">
        <v>-0.18390000000000001</v>
      </c>
    </row>
    <row r="905" spans="1:23" x14ac:dyDescent="0.2">
      <c r="A905">
        <v>904</v>
      </c>
      <c r="B905" t="s">
        <v>926</v>
      </c>
      <c r="C905" t="s">
        <v>6895</v>
      </c>
      <c r="D905">
        <v>-8.1799999999999998E-2</v>
      </c>
      <c r="F905">
        <v>0.56620000000000004</v>
      </c>
      <c r="G905">
        <v>0.51060000000000005</v>
      </c>
      <c r="H905">
        <v>1.8100000000000002E-2</v>
      </c>
      <c r="I905">
        <v>0.33860000000000001</v>
      </c>
      <c r="J905">
        <v>-0.37359999999999999</v>
      </c>
      <c r="K905">
        <v>1.0719000000000001</v>
      </c>
      <c r="L905">
        <v>0.38990000000000002</v>
      </c>
      <c r="M905">
        <v>0.9214</v>
      </c>
      <c r="N905">
        <v>-0.12280000000000001</v>
      </c>
      <c r="O905">
        <v>0.86780000000000002</v>
      </c>
      <c r="P905">
        <v>-0.74870000000000003</v>
      </c>
      <c r="Q905">
        <v>-0.58140000000000003</v>
      </c>
      <c r="R905">
        <v>-0.76849999999999996</v>
      </c>
      <c r="S905">
        <v>-0.19539999999999999</v>
      </c>
      <c r="T905">
        <v>-0.85660000000000003</v>
      </c>
      <c r="U905">
        <v>0.41589999999999999</v>
      </c>
      <c r="V905">
        <v>0.66759999999999997</v>
      </c>
      <c r="W905">
        <v>-0.55379999999999996</v>
      </c>
    </row>
    <row r="906" spans="1:23" x14ac:dyDescent="0.2">
      <c r="A906">
        <v>905</v>
      </c>
      <c r="B906" t="s">
        <v>927</v>
      </c>
      <c r="C906" t="s">
        <v>6896</v>
      </c>
      <c r="D906">
        <v>-0.43709999999999999</v>
      </c>
      <c r="F906">
        <v>-0.1103</v>
      </c>
      <c r="G906">
        <v>0.61580000000000001</v>
      </c>
      <c r="H906">
        <v>-1.7152000000000001</v>
      </c>
      <c r="J906">
        <v>0.79630000000000001</v>
      </c>
      <c r="K906">
        <v>1.7899999999999999E-2</v>
      </c>
      <c r="L906">
        <v>1.7164999999999999</v>
      </c>
      <c r="M906">
        <v>-2.2448999999999999</v>
      </c>
      <c r="N906">
        <v>0.8216</v>
      </c>
      <c r="O906">
        <v>0.62060000000000004</v>
      </c>
      <c r="P906">
        <v>-1.1515</v>
      </c>
      <c r="Q906">
        <v>-0.22839999999999999</v>
      </c>
      <c r="R906">
        <v>-2.0112999999999999</v>
      </c>
      <c r="S906">
        <v>-0.9355</v>
      </c>
      <c r="T906">
        <v>-1.6584000000000001</v>
      </c>
      <c r="U906">
        <v>0.35880000000000001</v>
      </c>
      <c r="V906">
        <v>-0.67149999999999999</v>
      </c>
      <c r="W906">
        <v>0.66159999999999997</v>
      </c>
    </row>
    <row r="907" spans="1:23" x14ac:dyDescent="0.2">
      <c r="A907">
        <v>906</v>
      </c>
      <c r="B907" t="s">
        <v>928</v>
      </c>
      <c r="C907" t="s">
        <v>6897</v>
      </c>
      <c r="D907">
        <v>-0.4798</v>
      </c>
      <c r="F907">
        <v>0.91090000000000004</v>
      </c>
      <c r="G907">
        <v>1.6625000000000001</v>
      </c>
      <c r="H907">
        <v>1.3819999999999999</v>
      </c>
      <c r="I907">
        <v>-0.51870000000000005</v>
      </c>
      <c r="J907">
        <v>0.3543</v>
      </c>
      <c r="K907">
        <v>0.66379999999999995</v>
      </c>
      <c r="L907">
        <v>0.71379999999999999</v>
      </c>
      <c r="M907">
        <v>-0.3327</v>
      </c>
      <c r="N907">
        <v>0.89510000000000001</v>
      </c>
      <c r="O907">
        <v>2.2568000000000001</v>
      </c>
      <c r="P907">
        <v>1.1265000000000001</v>
      </c>
      <c r="Q907">
        <v>-0.78420000000000001</v>
      </c>
      <c r="R907">
        <v>0.57089999999999996</v>
      </c>
      <c r="S907">
        <v>2.5546000000000002</v>
      </c>
      <c r="T907">
        <v>-0.76160000000000005</v>
      </c>
      <c r="U907">
        <v>-0.70740000000000003</v>
      </c>
      <c r="V907">
        <v>1.0593999999999999</v>
      </c>
      <c r="W907">
        <v>1.0958000000000001</v>
      </c>
    </row>
    <row r="908" spans="1:23" x14ac:dyDescent="0.2">
      <c r="A908">
        <v>907</v>
      </c>
      <c r="B908" t="s">
        <v>929</v>
      </c>
      <c r="C908" t="s">
        <v>6898</v>
      </c>
      <c r="D908">
        <v>1.0951</v>
      </c>
      <c r="F908">
        <v>1.1832</v>
      </c>
      <c r="G908">
        <v>1.8149</v>
      </c>
      <c r="H908">
        <v>1.0178</v>
      </c>
      <c r="J908">
        <v>0.69589999999999996</v>
      </c>
      <c r="K908">
        <v>1.8423</v>
      </c>
      <c r="L908">
        <v>0.62939999999999996</v>
      </c>
      <c r="M908">
        <v>2.8014000000000001</v>
      </c>
      <c r="N908">
        <v>-0.26140000000000002</v>
      </c>
      <c r="O908">
        <v>3.27E-2</v>
      </c>
      <c r="P908">
        <v>-8.2699999999999996E-2</v>
      </c>
      <c r="Q908">
        <v>0.47389999999999999</v>
      </c>
      <c r="R908">
        <v>1.5835999999999999</v>
      </c>
      <c r="S908">
        <v>0.37030000000000002</v>
      </c>
      <c r="T908">
        <v>-1.1176999999999999</v>
      </c>
      <c r="U908">
        <v>0.40679999999999999</v>
      </c>
      <c r="V908">
        <v>-6.2899999999999998E-2</v>
      </c>
      <c r="W908">
        <v>0.1678</v>
      </c>
    </row>
    <row r="909" spans="1:23" x14ac:dyDescent="0.2">
      <c r="A909">
        <v>908</v>
      </c>
      <c r="B909" t="s">
        <v>930</v>
      </c>
      <c r="C909" t="s">
        <v>6899</v>
      </c>
      <c r="D909">
        <v>-1.1389</v>
      </c>
      <c r="F909">
        <v>1.0899000000000001</v>
      </c>
      <c r="G909">
        <v>1.2500000000000001E-2</v>
      </c>
      <c r="H909">
        <v>-0.38990000000000002</v>
      </c>
      <c r="I909">
        <v>0.72660000000000002</v>
      </c>
      <c r="J909">
        <v>0.43809999999999999</v>
      </c>
      <c r="K909">
        <v>0.46250000000000002</v>
      </c>
      <c r="L909">
        <v>-1.1225000000000001</v>
      </c>
      <c r="M909">
        <v>-4.3999999999999997E-2</v>
      </c>
      <c r="N909">
        <v>0.40429999999999999</v>
      </c>
      <c r="O909">
        <v>-0.40670000000000001</v>
      </c>
      <c r="P909">
        <v>-0.38640000000000002</v>
      </c>
      <c r="Q909">
        <v>0.4667</v>
      </c>
      <c r="R909">
        <v>0.64970000000000006</v>
      </c>
      <c r="S909">
        <v>-6.9699999999999998E-2</v>
      </c>
      <c r="T909">
        <v>-1.0974999999999999</v>
      </c>
      <c r="U909">
        <v>0.95069999999999999</v>
      </c>
      <c r="V909">
        <v>0.67789999999999995</v>
      </c>
      <c r="W909">
        <v>-0.1318</v>
      </c>
    </row>
    <row r="910" spans="1:23" x14ac:dyDescent="0.2">
      <c r="A910">
        <v>909</v>
      </c>
      <c r="B910" t="s">
        <v>931</v>
      </c>
      <c r="C910" t="s">
        <v>6900</v>
      </c>
      <c r="D910">
        <v>-0.19689999999999999</v>
      </c>
      <c r="E910">
        <v>-0.16400000000000001</v>
      </c>
      <c r="F910">
        <v>-1.3340000000000001</v>
      </c>
      <c r="G910">
        <v>-0.2397</v>
      </c>
      <c r="H910">
        <v>0.27139999999999997</v>
      </c>
      <c r="I910">
        <v>0.24729999999999999</v>
      </c>
      <c r="J910">
        <v>-1.0296000000000001</v>
      </c>
      <c r="K910">
        <v>-0.17899999999999999</v>
      </c>
      <c r="L910">
        <v>-0.19209999999999999</v>
      </c>
      <c r="M910">
        <v>0.77429999999999999</v>
      </c>
      <c r="N910">
        <v>-1.2499</v>
      </c>
      <c r="O910">
        <v>0.01</v>
      </c>
      <c r="P910">
        <v>-0.50139999999999996</v>
      </c>
      <c r="Q910">
        <v>0.44429999999999997</v>
      </c>
      <c r="R910">
        <v>0.51359999999999995</v>
      </c>
      <c r="S910">
        <v>-0.29360000000000003</v>
      </c>
      <c r="T910">
        <v>1.1572</v>
      </c>
      <c r="U910">
        <v>0.92059999999999997</v>
      </c>
      <c r="V910">
        <v>0.41339999999999999</v>
      </c>
      <c r="W910">
        <v>-0.69710000000000005</v>
      </c>
    </row>
    <row r="911" spans="1:23" x14ac:dyDescent="0.2">
      <c r="A911">
        <v>910</v>
      </c>
      <c r="B911" t="s">
        <v>932</v>
      </c>
      <c r="C911" t="s">
        <v>932</v>
      </c>
      <c r="D911">
        <v>7.9000000000000008E-3</v>
      </c>
      <c r="E911">
        <v>-0.62150000000000005</v>
      </c>
      <c r="F911">
        <v>-0.63170000000000004</v>
      </c>
      <c r="G911">
        <v>0.2041</v>
      </c>
      <c r="H911">
        <v>-0.36509999999999998</v>
      </c>
      <c r="J911">
        <v>-1.2533000000000001</v>
      </c>
      <c r="K911">
        <v>0.6089</v>
      </c>
      <c r="L911">
        <v>-1.6189</v>
      </c>
      <c r="M911">
        <v>0.20349999999999999</v>
      </c>
      <c r="N911">
        <v>-0.64990000000000003</v>
      </c>
      <c r="O911">
        <v>-0.51249999999999996</v>
      </c>
      <c r="P911">
        <v>-0.91</v>
      </c>
      <c r="Q911">
        <v>-8.4699999999999998E-2</v>
      </c>
      <c r="R911">
        <v>-0.129</v>
      </c>
      <c r="S911">
        <v>1.109</v>
      </c>
      <c r="T911">
        <v>-0.18679999999999999</v>
      </c>
      <c r="U911">
        <v>1.5678000000000001</v>
      </c>
      <c r="V911">
        <v>1.4778</v>
      </c>
      <c r="W911">
        <v>-5.5199999999999999E-2</v>
      </c>
    </row>
    <row r="912" spans="1:23" x14ac:dyDescent="0.2">
      <c r="A912">
        <v>911</v>
      </c>
      <c r="B912" t="s">
        <v>933</v>
      </c>
      <c r="C912" t="s">
        <v>6901</v>
      </c>
      <c r="D912">
        <v>-0.2114</v>
      </c>
      <c r="E912">
        <v>-0.8498</v>
      </c>
      <c r="F912">
        <v>-0.55759999999999998</v>
      </c>
      <c r="G912">
        <v>0.17749999999999999</v>
      </c>
      <c r="H912">
        <v>-0.5141</v>
      </c>
      <c r="I912">
        <v>-1.1518999999999999</v>
      </c>
      <c r="J912">
        <v>-0.92979999999999996</v>
      </c>
      <c r="K912">
        <v>-0.29709999999999998</v>
      </c>
      <c r="L912">
        <v>-0.91820000000000002</v>
      </c>
      <c r="M912">
        <v>-0.33310000000000001</v>
      </c>
      <c r="N912">
        <v>-0.54930000000000001</v>
      </c>
      <c r="O912">
        <v>-0.3695</v>
      </c>
      <c r="P912">
        <v>-0.94089999999999996</v>
      </c>
      <c r="Q912">
        <v>-0.83030000000000004</v>
      </c>
      <c r="R912">
        <v>-0.25940000000000002</v>
      </c>
      <c r="S912">
        <v>-2.3800000000000002E-2</v>
      </c>
      <c r="T912">
        <v>0.41049999999999998</v>
      </c>
      <c r="U912">
        <v>0.98880000000000001</v>
      </c>
      <c r="V912">
        <v>0.98580000000000001</v>
      </c>
      <c r="W912">
        <v>0.74250000000000005</v>
      </c>
    </row>
    <row r="913" spans="1:23" x14ac:dyDescent="0.2">
      <c r="A913">
        <v>912</v>
      </c>
      <c r="B913" t="s">
        <v>934</v>
      </c>
      <c r="C913" t="s">
        <v>6902</v>
      </c>
      <c r="D913">
        <v>-0.31819999999999998</v>
      </c>
      <c r="E913">
        <v>-0.13669999999999999</v>
      </c>
      <c r="F913">
        <v>-0.24390000000000001</v>
      </c>
      <c r="G913">
        <v>0.22289999999999999</v>
      </c>
      <c r="H913">
        <v>-0.81989999999999996</v>
      </c>
      <c r="J913" s="1">
        <v>-8.0000000000000004E-4</v>
      </c>
      <c r="K913">
        <v>0.25990000000000002</v>
      </c>
      <c r="L913">
        <v>1.2375</v>
      </c>
      <c r="M913">
        <v>-0.4753</v>
      </c>
      <c r="N913">
        <v>8.6300000000000002E-2</v>
      </c>
      <c r="O913">
        <v>0.4279</v>
      </c>
      <c r="P913">
        <v>0.83360000000000001</v>
      </c>
      <c r="Q913">
        <v>-0.71679999999999999</v>
      </c>
      <c r="R913">
        <v>-0.40079999999999999</v>
      </c>
      <c r="S913">
        <v>0.70050000000000001</v>
      </c>
      <c r="T913">
        <v>-0.86099999999999999</v>
      </c>
      <c r="U913">
        <v>-0.39939999999999998</v>
      </c>
      <c r="V913">
        <v>-0.41670000000000001</v>
      </c>
      <c r="W913">
        <v>0.26889999999999997</v>
      </c>
    </row>
    <row r="914" spans="1:23" x14ac:dyDescent="0.2">
      <c r="A914">
        <v>913</v>
      </c>
      <c r="B914" t="s">
        <v>935</v>
      </c>
      <c r="C914" t="s">
        <v>6903</v>
      </c>
      <c r="D914">
        <v>1.6541999999999999</v>
      </c>
      <c r="E914">
        <v>1.5296000000000001</v>
      </c>
      <c r="F914">
        <v>1.4608000000000001</v>
      </c>
      <c r="G914">
        <v>1.2850999999999999</v>
      </c>
      <c r="H914">
        <v>1.3011999999999999</v>
      </c>
      <c r="I914">
        <v>7.5700000000000003E-2</v>
      </c>
      <c r="J914">
        <v>1.5530999999999999</v>
      </c>
      <c r="K914">
        <v>0.50309999999999999</v>
      </c>
      <c r="L914">
        <v>1.2683</v>
      </c>
      <c r="M914">
        <v>0.76359999999999995</v>
      </c>
      <c r="N914">
        <v>1.1916</v>
      </c>
      <c r="O914">
        <v>1.4481999999999999</v>
      </c>
      <c r="P914">
        <v>-0.51639999999999997</v>
      </c>
      <c r="Q914">
        <v>-0.84609999999999996</v>
      </c>
      <c r="R914">
        <v>-0.82120000000000004</v>
      </c>
      <c r="S914">
        <v>-2.53E-2</v>
      </c>
      <c r="T914">
        <v>-0.4526</v>
      </c>
      <c r="U914">
        <v>-0.35870000000000002</v>
      </c>
      <c r="V914">
        <v>0.1948</v>
      </c>
      <c r="W914">
        <v>0.12559999999999999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-0.26650000000000001</v>
      </c>
      <c r="E915">
        <v>-1.1183000000000001</v>
      </c>
      <c r="F915">
        <v>-0.24690000000000001</v>
      </c>
      <c r="G915">
        <v>-0.32519999999999999</v>
      </c>
      <c r="H915">
        <v>0.47770000000000001</v>
      </c>
      <c r="J915">
        <v>0.68130000000000002</v>
      </c>
      <c r="K915">
        <v>-6.54E-2</v>
      </c>
      <c r="L915">
        <v>0.92830000000000001</v>
      </c>
      <c r="M915">
        <v>-0.62160000000000004</v>
      </c>
      <c r="N915">
        <v>0.9042</v>
      </c>
      <c r="O915">
        <v>0.95389999999999997</v>
      </c>
      <c r="P915">
        <v>1.1135999999999999</v>
      </c>
      <c r="Q915">
        <v>-0.79459999999999997</v>
      </c>
      <c r="R915">
        <v>-0.21640000000000001</v>
      </c>
      <c r="S915">
        <v>0.70409999999999995</v>
      </c>
      <c r="T915">
        <v>0.56869999999999998</v>
      </c>
      <c r="U915">
        <v>-0.88109999999999999</v>
      </c>
      <c r="V915">
        <v>-0.92130000000000001</v>
      </c>
      <c r="W915">
        <v>0.37830000000000003</v>
      </c>
    </row>
    <row r="916" spans="1:23" x14ac:dyDescent="0.2">
      <c r="A916">
        <v>915</v>
      </c>
      <c r="B916" t="s">
        <v>937</v>
      </c>
      <c r="C916" t="s">
        <v>937</v>
      </c>
      <c r="D916">
        <v>-9.8000000000000004E-2</v>
      </c>
      <c r="E916">
        <v>-0.64600000000000002</v>
      </c>
      <c r="F916">
        <v>-0.73509999999999998</v>
      </c>
      <c r="G916">
        <v>-0.26690000000000003</v>
      </c>
      <c r="H916">
        <v>-0.74260000000000004</v>
      </c>
      <c r="I916">
        <v>0.79559999999999997</v>
      </c>
      <c r="J916">
        <v>-0.14749999999999999</v>
      </c>
      <c r="K916">
        <v>-1.9400000000000001E-2</v>
      </c>
      <c r="L916">
        <v>-0.76519999999999999</v>
      </c>
      <c r="M916">
        <v>1.0684</v>
      </c>
      <c r="N916">
        <v>-0.42730000000000001</v>
      </c>
      <c r="O916">
        <v>5.5500000000000001E-2</v>
      </c>
      <c r="P916">
        <v>-0.80830000000000002</v>
      </c>
      <c r="Q916">
        <v>-1.101</v>
      </c>
      <c r="R916">
        <v>-8.2299999999999998E-2</v>
      </c>
      <c r="S916">
        <v>-0.44850000000000001</v>
      </c>
      <c r="T916">
        <v>-1.1948000000000001</v>
      </c>
      <c r="U916">
        <v>0.71109999999999995</v>
      </c>
      <c r="V916">
        <v>-0.21560000000000001</v>
      </c>
      <c r="W916">
        <v>-0.62660000000000005</v>
      </c>
    </row>
    <row r="917" spans="1:23" x14ac:dyDescent="0.2">
      <c r="A917">
        <v>916</v>
      </c>
      <c r="B917" t="s">
        <v>938</v>
      </c>
      <c r="C917" t="s">
        <v>6904</v>
      </c>
      <c r="D917">
        <v>-0.17979999999999999</v>
      </c>
      <c r="E917">
        <v>-0.1585</v>
      </c>
      <c r="F917">
        <v>9.1999999999999998E-2</v>
      </c>
      <c r="G917">
        <v>7.9799999999999996E-2</v>
      </c>
      <c r="H917">
        <v>0.47049999999999997</v>
      </c>
      <c r="J917">
        <v>0.2984</v>
      </c>
      <c r="K917">
        <v>-0.25230000000000002</v>
      </c>
      <c r="L917">
        <v>0.64400000000000002</v>
      </c>
      <c r="M917">
        <v>-0.38590000000000002</v>
      </c>
      <c r="N917">
        <v>1.7290000000000001</v>
      </c>
      <c r="O917">
        <v>-5.6399999999999999E-2</v>
      </c>
      <c r="P917">
        <v>-0.63429999999999997</v>
      </c>
      <c r="Q917">
        <v>-0.12740000000000001</v>
      </c>
      <c r="R917">
        <v>-0.28499999999999998</v>
      </c>
      <c r="S917">
        <v>-0.48020000000000002</v>
      </c>
      <c r="T917">
        <v>-1.0548</v>
      </c>
      <c r="U917">
        <v>0.26750000000000002</v>
      </c>
      <c r="V917">
        <v>-0.48459999999999998</v>
      </c>
      <c r="W917">
        <v>1.3875999999999999</v>
      </c>
    </row>
    <row r="918" spans="1:23" x14ac:dyDescent="0.2">
      <c r="A918">
        <v>917</v>
      </c>
      <c r="B918" t="s">
        <v>939</v>
      </c>
      <c r="C918" t="s">
        <v>6905</v>
      </c>
      <c r="D918">
        <v>-1.5156000000000001</v>
      </c>
      <c r="E918">
        <v>-2.7395999999999998</v>
      </c>
      <c r="F918">
        <v>-1.2335</v>
      </c>
      <c r="G918">
        <v>-1.1278999999999999</v>
      </c>
      <c r="H918">
        <v>-0.66320000000000001</v>
      </c>
      <c r="I918">
        <v>-3.3054999999999999</v>
      </c>
      <c r="J918">
        <v>-1.0403</v>
      </c>
      <c r="K918">
        <v>-1.2297</v>
      </c>
      <c r="L918">
        <v>-1.4721</v>
      </c>
      <c r="M918">
        <v>-2.9222000000000001</v>
      </c>
      <c r="N918">
        <v>-1.8027</v>
      </c>
      <c r="O918">
        <v>-1.2198</v>
      </c>
      <c r="P918">
        <v>0.27500000000000002</v>
      </c>
      <c r="Q918">
        <v>-1.0075000000000001</v>
      </c>
      <c r="R918">
        <v>-0.61660000000000004</v>
      </c>
      <c r="S918">
        <v>0.1633</v>
      </c>
      <c r="T918">
        <v>0.67689999999999995</v>
      </c>
      <c r="U918">
        <v>-0.65610000000000002</v>
      </c>
      <c r="V918">
        <v>-2.1194999999999999</v>
      </c>
      <c r="W918">
        <v>-0.4118</v>
      </c>
    </row>
    <row r="919" spans="1:23" x14ac:dyDescent="0.2">
      <c r="A919">
        <v>918</v>
      </c>
      <c r="B919" t="s">
        <v>940</v>
      </c>
      <c r="C919" t="s">
        <v>940</v>
      </c>
      <c r="D919">
        <v>-0.4083</v>
      </c>
      <c r="E919">
        <v>-0.59299999999999997</v>
      </c>
      <c r="F919">
        <v>0.1724</v>
      </c>
      <c r="G919">
        <v>-3.6499999999999998E-2</v>
      </c>
      <c r="H919">
        <v>0.7903</v>
      </c>
      <c r="I919">
        <v>-0.4551</v>
      </c>
      <c r="J919">
        <v>0.82699999999999996</v>
      </c>
      <c r="K919">
        <v>-0.25030000000000002</v>
      </c>
      <c r="L919">
        <v>0.39560000000000001</v>
      </c>
      <c r="M919">
        <v>-0.21079999999999999</v>
      </c>
      <c r="N919">
        <v>-0.29809999999999998</v>
      </c>
      <c r="O919">
        <v>0.3</v>
      </c>
      <c r="P919">
        <v>-0.10299999999999999</v>
      </c>
      <c r="Q919">
        <v>-0.89</v>
      </c>
      <c r="R919">
        <v>4.8999999999999998E-3</v>
      </c>
      <c r="S919">
        <v>0.4793</v>
      </c>
      <c r="T919">
        <v>0.4657</v>
      </c>
      <c r="U919">
        <v>-0.65069999999999995</v>
      </c>
      <c r="V919">
        <v>-0.72309999999999997</v>
      </c>
      <c r="W919">
        <v>0.31690000000000002</v>
      </c>
    </row>
    <row r="920" spans="1:23" x14ac:dyDescent="0.2">
      <c r="A920">
        <v>919</v>
      </c>
      <c r="B920" t="s">
        <v>941</v>
      </c>
      <c r="C920" t="s">
        <v>6906</v>
      </c>
      <c r="D920">
        <v>0.41489999999999999</v>
      </c>
      <c r="E920">
        <v>-1.0254000000000001</v>
      </c>
      <c r="F920">
        <v>0.37180000000000002</v>
      </c>
      <c r="G920">
        <v>3.9699999999999999E-2</v>
      </c>
      <c r="H920">
        <v>-0.2213</v>
      </c>
      <c r="I920">
        <v>-1.0217000000000001</v>
      </c>
      <c r="J920">
        <v>0.20250000000000001</v>
      </c>
      <c r="K920">
        <v>0.2979</v>
      </c>
      <c r="L920">
        <v>-0.37209999999999999</v>
      </c>
      <c r="M920">
        <v>-0.1351</v>
      </c>
      <c r="N920">
        <v>0.78490000000000004</v>
      </c>
      <c r="O920">
        <v>-0.15260000000000001</v>
      </c>
      <c r="P920">
        <v>0.84660000000000002</v>
      </c>
      <c r="Q920">
        <v>-0.97170000000000001</v>
      </c>
      <c r="R920">
        <v>1.3966000000000001</v>
      </c>
      <c r="S920">
        <v>0.97260000000000002</v>
      </c>
      <c r="T920">
        <v>0.99990000000000001</v>
      </c>
      <c r="U920">
        <v>0.29920000000000002</v>
      </c>
      <c r="V920">
        <v>1.2826</v>
      </c>
      <c r="W920">
        <v>0.20019999999999999</v>
      </c>
    </row>
    <row r="921" spans="1:23" x14ac:dyDescent="0.2">
      <c r="A921">
        <v>920</v>
      </c>
      <c r="B921" t="s">
        <v>942</v>
      </c>
      <c r="C921" t="s">
        <v>6907</v>
      </c>
      <c r="D921">
        <v>-0.57540000000000002</v>
      </c>
      <c r="E921">
        <v>-0.27400000000000002</v>
      </c>
      <c r="F921">
        <v>0.7248</v>
      </c>
      <c r="G921">
        <v>0.3206</v>
      </c>
      <c r="H921">
        <v>0.91800000000000004</v>
      </c>
      <c r="I921">
        <v>-0.91839999999999999</v>
      </c>
      <c r="J921">
        <v>1.9381999999999999</v>
      </c>
      <c r="K921">
        <v>-0.22720000000000001</v>
      </c>
      <c r="L921">
        <v>0.2412</v>
      </c>
      <c r="M921">
        <v>6.3200000000000006E-2</v>
      </c>
      <c r="N921">
        <v>1.2853000000000001</v>
      </c>
      <c r="O921">
        <v>0.86460000000000004</v>
      </c>
      <c r="P921">
        <v>-6.2199999999999998E-2</v>
      </c>
      <c r="Q921">
        <v>-0.78779999999999994</v>
      </c>
      <c r="R921">
        <v>-1.4154</v>
      </c>
      <c r="S921">
        <v>0.43240000000000001</v>
      </c>
      <c r="T921">
        <v>-1.069</v>
      </c>
      <c r="U921">
        <v>-1.0431999999999999</v>
      </c>
      <c r="V921">
        <v>-3.0300000000000001E-2</v>
      </c>
      <c r="W921">
        <v>0.4526</v>
      </c>
    </row>
    <row r="922" spans="1:23" x14ac:dyDescent="0.2">
      <c r="A922">
        <v>921</v>
      </c>
      <c r="B922" t="s">
        <v>943</v>
      </c>
      <c r="C922" t="s">
        <v>943</v>
      </c>
      <c r="D922">
        <v>0.72240000000000004</v>
      </c>
      <c r="E922">
        <v>1.9314</v>
      </c>
      <c r="F922">
        <v>2.5076000000000001</v>
      </c>
      <c r="G922">
        <v>0.84809999999999997</v>
      </c>
      <c r="H922">
        <v>-4.7399999999999998E-2</v>
      </c>
      <c r="I922">
        <v>0.52559999999999996</v>
      </c>
      <c r="J922">
        <v>3.1634000000000002</v>
      </c>
      <c r="K922">
        <v>0.67969999999999997</v>
      </c>
      <c r="L922">
        <v>0.88200000000000001</v>
      </c>
      <c r="M922">
        <v>1.9342999999999999</v>
      </c>
      <c r="N922">
        <v>1.7935000000000001</v>
      </c>
      <c r="O922">
        <v>1.4076</v>
      </c>
      <c r="P922">
        <v>-0.23669999999999999</v>
      </c>
      <c r="Q922">
        <v>-1.4055</v>
      </c>
      <c r="R922">
        <v>-1.8576999999999999</v>
      </c>
      <c r="S922">
        <v>-0.26679999999999998</v>
      </c>
      <c r="T922">
        <v>-1.9599999999999999E-2</v>
      </c>
      <c r="U922">
        <v>-0.26200000000000001</v>
      </c>
      <c r="V922">
        <v>-1.1617</v>
      </c>
      <c r="W922">
        <v>-3.9E-2</v>
      </c>
    </row>
    <row r="923" spans="1:23" x14ac:dyDescent="0.2">
      <c r="A923">
        <v>922</v>
      </c>
      <c r="B923" t="s">
        <v>944</v>
      </c>
      <c r="C923" t="s">
        <v>6908</v>
      </c>
      <c r="D923">
        <v>-0.47160000000000002</v>
      </c>
      <c r="E923">
        <v>-1.5684</v>
      </c>
      <c r="F923">
        <v>-4.3400000000000001E-2</v>
      </c>
      <c r="G923">
        <v>-0.11550000000000001</v>
      </c>
      <c r="H923">
        <v>0.2447</v>
      </c>
      <c r="I923">
        <v>-2.0999999999999999E-3</v>
      </c>
      <c r="J923">
        <v>0.2165</v>
      </c>
      <c r="K923">
        <v>0.62670000000000003</v>
      </c>
      <c r="L923">
        <v>-0.1638</v>
      </c>
      <c r="M923">
        <v>-0.24759999999999999</v>
      </c>
      <c r="N923">
        <v>0.73899999999999999</v>
      </c>
      <c r="O923">
        <v>-0.14369999999999999</v>
      </c>
      <c r="P923">
        <v>-0.26939999999999997</v>
      </c>
      <c r="Q923">
        <v>-0.58209999999999995</v>
      </c>
      <c r="R923">
        <v>-0.23100000000000001</v>
      </c>
      <c r="S923">
        <v>0.1615</v>
      </c>
      <c r="T923">
        <v>1.0570999999999999</v>
      </c>
      <c r="U923">
        <v>-0.66600000000000004</v>
      </c>
      <c r="V923">
        <v>-0.1769</v>
      </c>
      <c r="W923">
        <v>0.42659999999999998</v>
      </c>
    </row>
    <row r="924" spans="1:23" x14ac:dyDescent="0.2">
      <c r="A924">
        <v>923</v>
      </c>
      <c r="B924" t="s">
        <v>945</v>
      </c>
      <c r="C924" t="s">
        <v>6909</v>
      </c>
      <c r="D924">
        <v>1.036</v>
      </c>
      <c r="E924">
        <v>-1.5801000000000001</v>
      </c>
      <c r="F924">
        <v>1.7398</v>
      </c>
      <c r="G924">
        <v>0.66620000000000001</v>
      </c>
      <c r="H924">
        <v>1.0008999999999999</v>
      </c>
      <c r="I924">
        <v>0.9637</v>
      </c>
      <c r="J924">
        <v>1.8379000000000001</v>
      </c>
      <c r="K924">
        <v>1.2041999999999999</v>
      </c>
      <c r="L924">
        <v>1.1352</v>
      </c>
      <c r="M924">
        <v>-0.27400000000000002</v>
      </c>
      <c r="N924">
        <v>1.9319999999999999</v>
      </c>
      <c r="O924">
        <v>0.53159999999999996</v>
      </c>
      <c r="P924">
        <v>2.6953999999999998</v>
      </c>
      <c r="Q924">
        <v>-0.61380000000000001</v>
      </c>
      <c r="R924">
        <v>-0.12790000000000001</v>
      </c>
      <c r="S924">
        <v>1.3534999999999999</v>
      </c>
      <c r="T924">
        <v>2.8153000000000001</v>
      </c>
      <c r="U924">
        <v>0.11169999999999999</v>
      </c>
      <c r="V924">
        <v>-0.28820000000000001</v>
      </c>
      <c r="W924">
        <v>2.9230999999999998</v>
      </c>
    </row>
    <row r="925" spans="1:23" x14ac:dyDescent="0.2">
      <c r="A925">
        <v>924</v>
      </c>
      <c r="B925" t="s">
        <v>946</v>
      </c>
      <c r="C925" t="s">
        <v>946</v>
      </c>
      <c r="D925">
        <v>-2.1886999999999999</v>
      </c>
      <c r="E925">
        <v>0.76690000000000003</v>
      </c>
      <c r="F925">
        <v>-1.21</v>
      </c>
      <c r="G925">
        <v>-1.3098000000000001</v>
      </c>
      <c r="H925">
        <v>-1.1831</v>
      </c>
      <c r="I925">
        <v>0.37209999999999999</v>
      </c>
      <c r="J925">
        <v>-2.0459999999999998</v>
      </c>
      <c r="K925">
        <v>-1.0206999999999999</v>
      </c>
      <c r="L925">
        <v>-1.7775000000000001</v>
      </c>
      <c r="M925">
        <v>0.96679999999999999</v>
      </c>
      <c r="N925">
        <v>-2.2867999999999999</v>
      </c>
      <c r="O925">
        <v>-0.91039999999999999</v>
      </c>
      <c r="P925">
        <v>-1.3381000000000001</v>
      </c>
      <c r="Q925">
        <v>1.3835</v>
      </c>
      <c r="R925">
        <v>0.93989999999999996</v>
      </c>
      <c r="S925">
        <v>-0.85060000000000002</v>
      </c>
      <c r="T925">
        <v>-1.7793000000000001</v>
      </c>
      <c r="U925">
        <v>1.5183</v>
      </c>
      <c r="V925">
        <v>0.75780000000000003</v>
      </c>
      <c r="W925">
        <v>-1.5247999999999999</v>
      </c>
    </row>
    <row r="926" spans="1:23" x14ac:dyDescent="0.2">
      <c r="A926">
        <v>925</v>
      </c>
      <c r="B926" t="s">
        <v>947</v>
      </c>
      <c r="C926" t="s">
        <v>947</v>
      </c>
      <c r="E926">
        <v>-0.71830000000000005</v>
      </c>
      <c r="G926">
        <v>0.4914</v>
      </c>
      <c r="I926">
        <v>0.15210000000000001</v>
      </c>
      <c r="J926">
        <v>-0.64859999999999995</v>
      </c>
      <c r="K926">
        <v>1.0878000000000001</v>
      </c>
      <c r="M926">
        <v>-0.23849999999999999</v>
      </c>
      <c r="N926">
        <v>0.25600000000000001</v>
      </c>
      <c r="O926">
        <v>0.46889999999999998</v>
      </c>
      <c r="P926">
        <v>0.1396</v>
      </c>
      <c r="Q926">
        <v>-1.4018999999999999</v>
      </c>
      <c r="R926">
        <v>-0.4168</v>
      </c>
      <c r="S926">
        <v>0.50570000000000004</v>
      </c>
      <c r="U926">
        <v>-0.55640000000000001</v>
      </c>
      <c r="V926">
        <v>-0.51739999999999997</v>
      </c>
      <c r="W926">
        <v>-8.77E-2</v>
      </c>
    </row>
    <row r="927" spans="1:23" x14ac:dyDescent="0.2">
      <c r="A927">
        <v>926</v>
      </c>
      <c r="B927" t="s">
        <v>948</v>
      </c>
      <c r="C927" t="s">
        <v>6910</v>
      </c>
      <c r="D927">
        <v>2.23E-2</v>
      </c>
      <c r="E927">
        <v>0.93959999999999999</v>
      </c>
      <c r="F927">
        <v>0.49349999999999999</v>
      </c>
      <c r="G927">
        <v>0.84409999999999996</v>
      </c>
      <c r="H927">
        <v>-0.32350000000000001</v>
      </c>
      <c r="I927">
        <v>0.3463</v>
      </c>
      <c r="J927">
        <v>-6.4299999999999996E-2</v>
      </c>
      <c r="K927">
        <v>0.53580000000000005</v>
      </c>
      <c r="L927">
        <v>2.9100000000000001E-2</v>
      </c>
      <c r="M927">
        <v>0.40429999999999999</v>
      </c>
      <c r="N927">
        <v>-0.53069999999999995</v>
      </c>
      <c r="O927">
        <v>0.42620000000000002</v>
      </c>
      <c r="P927">
        <v>-0.21829999999999999</v>
      </c>
      <c r="Q927">
        <v>0.55889999999999995</v>
      </c>
      <c r="R927">
        <v>0.15709999999999999</v>
      </c>
      <c r="S927">
        <v>0.97940000000000005</v>
      </c>
      <c r="T927">
        <v>-0.73</v>
      </c>
      <c r="U927">
        <v>-0.62139999999999995</v>
      </c>
      <c r="V927">
        <v>-0.44130000000000003</v>
      </c>
      <c r="W927">
        <v>-1.06E-2</v>
      </c>
    </row>
    <row r="928" spans="1:23" x14ac:dyDescent="0.2">
      <c r="A928">
        <v>927</v>
      </c>
      <c r="B928" t="s">
        <v>949</v>
      </c>
      <c r="C928" t="s">
        <v>6911</v>
      </c>
      <c r="D928">
        <v>-3.3999999999999998E-3</v>
      </c>
      <c r="E928">
        <v>-0.52839999999999998</v>
      </c>
      <c r="F928">
        <v>2.1100000000000001E-2</v>
      </c>
      <c r="G928">
        <v>0.26340000000000002</v>
      </c>
      <c r="H928">
        <v>-0.95520000000000005</v>
      </c>
      <c r="I928">
        <v>-1.2018</v>
      </c>
      <c r="J928">
        <v>0.29570000000000002</v>
      </c>
      <c r="K928">
        <v>0.63619999999999999</v>
      </c>
      <c r="L928">
        <v>0.67720000000000002</v>
      </c>
      <c r="M928">
        <v>-1.1066</v>
      </c>
      <c r="N928">
        <v>-0.1203</v>
      </c>
      <c r="O928">
        <v>0.31280000000000002</v>
      </c>
      <c r="P928">
        <v>1.5874999999999999</v>
      </c>
      <c r="Q928">
        <v>-1.3627</v>
      </c>
      <c r="R928">
        <v>-0.6804</v>
      </c>
      <c r="S928">
        <v>3.2399999999999998E-2</v>
      </c>
      <c r="T928">
        <v>0.74299999999999999</v>
      </c>
      <c r="U928">
        <v>-1.2796000000000001</v>
      </c>
      <c r="V928">
        <v>-0.63349999999999995</v>
      </c>
      <c r="W928">
        <v>-0.21429999999999999</v>
      </c>
    </row>
    <row r="929" spans="1:23" x14ac:dyDescent="0.2">
      <c r="A929">
        <v>928</v>
      </c>
      <c r="B929" t="s">
        <v>950</v>
      </c>
      <c r="C929" t="s">
        <v>6912</v>
      </c>
      <c r="D929">
        <v>-1.6403000000000001</v>
      </c>
      <c r="E929">
        <v>-0.66239999999999999</v>
      </c>
      <c r="F929">
        <v>8.09E-2</v>
      </c>
      <c r="G929">
        <v>-2.35E-2</v>
      </c>
      <c r="H929">
        <v>0.72370000000000001</v>
      </c>
      <c r="I929">
        <v>-0.2979</v>
      </c>
      <c r="J929">
        <v>0.1825</v>
      </c>
      <c r="K929">
        <v>0.27360000000000001</v>
      </c>
      <c r="L929">
        <v>-0.60309999999999997</v>
      </c>
      <c r="M929">
        <v>-0.30209999999999998</v>
      </c>
      <c r="N929">
        <v>0.4284</v>
      </c>
      <c r="O929">
        <v>0.25159999999999999</v>
      </c>
      <c r="P929">
        <v>-0.65490000000000004</v>
      </c>
      <c r="Q929">
        <v>-0.30270000000000002</v>
      </c>
      <c r="R929">
        <v>-1.7349000000000001</v>
      </c>
      <c r="S929">
        <v>0.35310000000000002</v>
      </c>
      <c r="T929">
        <v>0.1925</v>
      </c>
      <c r="U929">
        <v>-0.27679999999999999</v>
      </c>
      <c r="V929">
        <v>-0.36430000000000001</v>
      </c>
      <c r="W929">
        <v>0.1105</v>
      </c>
    </row>
    <row r="930" spans="1:23" x14ac:dyDescent="0.2">
      <c r="A930">
        <v>929</v>
      </c>
      <c r="B930" t="s">
        <v>951</v>
      </c>
      <c r="C930" t="s">
        <v>6913</v>
      </c>
      <c r="D930">
        <v>-0.36530000000000001</v>
      </c>
      <c r="E930">
        <v>-0.53069999999999995</v>
      </c>
      <c r="F930">
        <v>0.65800000000000003</v>
      </c>
      <c r="G930">
        <v>-1.2647999999999999</v>
      </c>
      <c r="H930">
        <v>-1.8965000000000001</v>
      </c>
      <c r="I930">
        <v>-0.2581</v>
      </c>
      <c r="J930">
        <v>-0.37969999999999998</v>
      </c>
      <c r="K930">
        <v>-0.26279999999999998</v>
      </c>
      <c r="L930">
        <v>-1.5911999999999999</v>
      </c>
      <c r="M930">
        <v>-0.82020000000000004</v>
      </c>
      <c r="N930">
        <v>-1.0828</v>
      </c>
      <c r="O930">
        <v>-0.81869999999999998</v>
      </c>
      <c r="P930">
        <v>-1.1228</v>
      </c>
      <c r="Q930">
        <v>0.47620000000000001</v>
      </c>
      <c r="R930">
        <v>-0.28570000000000001</v>
      </c>
      <c r="S930">
        <v>0.35470000000000002</v>
      </c>
      <c r="T930">
        <v>0.36059999999999998</v>
      </c>
      <c r="U930">
        <v>-0.25159999999999999</v>
      </c>
      <c r="V930">
        <v>-0.3569</v>
      </c>
      <c r="W930">
        <v>-0.8165</v>
      </c>
    </row>
    <row r="931" spans="1:23" x14ac:dyDescent="0.2">
      <c r="A931">
        <v>930</v>
      </c>
      <c r="B931" t="s">
        <v>952</v>
      </c>
      <c r="C931" t="s">
        <v>6914</v>
      </c>
      <c r="D931">
        <v>0.70479999999999998</v>
      </c>
      <c r="E931">
        <v>-0.99660000000000004</v>
      </c>
      <c r="F931">
        <v>0.27789999999999998</v>
      </c>
      <c r="G931">
        <v>0.70399999999999996</v>
      </c>
      <c r="H931">
        <v>-7.7200000000000005E-2</v>
      </c>
      <c r="I931">
        <v>-0.1913</v>
      </c>
      <c r="J931">
        <v>-1.77E-2</v>
      </c>
      <c r="K931">
        <v>1.3511</v>
      </c>
      <c r="L931">
        <v>-1.0124</v>
      </c>
      <c r="M931">
        <v>0.24030000000000001</v>
      </c>
      <c r="N931">
        <v>0.14030000000000001</v>
      </c>
      <c r="O931">
        <v>0.3019</v>
      </c>
      <c r="P931">
        <v>-0.42620000000000002</v>
      </c>
      <c r="Q931">
        <v>0.62060000000000004</v>
      </c>
      <c r="R931">
        <v>1.238</v>
      </c>
      <c r="S931">
        <v>2.3121999999999998</v>
      </c>
      <c r="T931">
        <v>-3.6299999999999999E-2</v>
      </c>
      <c r="U931">
        <v>-0.32100000000000001</v>
      </c>
      <c r="V931">
        <v>1.3467</v>
      </c>
      <c r="W931">
        <v>0.89700000000000002</v>
      </c>
    </row>
    <row r="932" spans="1:23" x14ac:dyDescent="0.2">
      <c r="A932">
        <v>931</v>
      </c>
      <c r="B932" t="s">
        <v>953</v>
      </c>
      <c r="C932" t="s">
        <v>6915</v>
      </c>
      <c r="D932">
        <v>1.1125</v>
      </c>
      <c r="E932">
        <v>-0.40739999999999998</v>
      </c>
      <c r="F932">
        <v>6.5000000000000002E-2</v>
      </c>
      <c r="G932">
        <v>-0.1772</v>
      </c>
      <c r="H932">
        <v>-1.3561000000000001</v>
      </c>
      <c r="I932">
        <v>-0.84560000000000002</v>
      </c>
      <c r="J932">
        <v>0.254</v>
      </c>
      <c r="K932">
        <v>1.1026</v>
      </c>
      <c r="L932">
        <v>-4.1399999999999999E-2</v>
      </c>
      <c r="M932">
        <v>-1.1637</v>
      </c>
      <c r="N932">
        <v>0.84709999999999996</v>
      </c>
      <c r="O932">
        <v>-0.13139999999999999</v>
      </c>
      <c r="P932">
        <v>-0.1573</v>
      </c>
      <c r="Q932">
        <v>-0.78610000000000002</v>
      </c>
      <c r="R932">
        <v>-0.4103</v>
      </c>
      <c r="S932">
        <v>0.75070000000000003</v>
      </c>
      <c r="T932">
        <v>0.51419999999999999</v>
      </c>
      <c r="U932">
        <v>-1.2013</v>
      </c>
      <c r="V932">
        <v>-0.82499999999999996</v>
      </c>
      <c r="W932">
        <v>0.97470000000000001</v>
      </c>
    </row>
    <row r="933" spans="1:23" x14ac:dyDescent="0.2">
      <c r="A933">
        <v>932</v>
      </c>
      <c r="B933" t="s">
        <v>954</v>
      </c>
      <c r="C933" t="s">
        <v>6916</v>
      </c>
      <c r="D933">
        <v>0.34029999999999999</v>
      </c>
      <c r="E933">
        <v>-0.56340000000000001</v>
      </c>
      <c r="F933">
        <v>0.90469999999999995</v>
      </c>
      <c r="G933">
        <v>-6.0699999999999997E-2</v>
      </c>
      <c r="H933">
        <v>0.22950000000000001</v>
      </c>
      <c r="I933">
        <v>-7.3700000000000002E-2</v>
      </c>
      <c r="J933">
        <v>-2.1399999999999999E-2</v>
      </c>
      <c r="K933">
        <v>1.2239</v>
      </c>
      <c r="L933">
        <v>-0.15890000000000001</v>
      </c>
      <c r="M933">
        <v>-0.24149999999999999</v>
      </c>
      <c r="N933">
        <v>-0.64419999999999999</v>
      </c>
      <c r="O933">
        <v>5.57E-2</v>
      </c>
      <c r="P933">
        <v>-0.2878</v>
      </c>
      <c r="Q933">
        <v>-0.52739999999999998</v>
      </c>
      <c r="R933">
        <v>-0.96599999999999997</v>
      </c>
      <c r="S933">
        <v>-0.70909999999999995</v>
      </c>
      <c r="T933">
        <v>0.41120000000000001</v>
      </c>
      <c r="U933">
        <v>-0.62339999999999995</v>
      </c>
      <c r="V933">
        <v>-0.997</v>
      </c>
      <c r="W933">
        <v>-0.16800000000000001</v>
      </c>
    </row>
    <row r="934" spans="1:23" x14ac:dyDescent="0.2">
      <c r="A934">
        <v>933</v>
      </c>
      <c r="B934" t="s">
        <v>955</v>
      </c>
      <c r="C934" t="s">
        <v>6917</v>
      </c>
      <c r="D934">
        <v>1.0886</v>
      </c>
      <c r="E934">
        <v>-0.49030000000000001</v>
      </c>
      <c r="F934">
        <v>3.6600000000000001E-2</v>
      </c>
      <c r="G934">
        <v>1.7770999999999999</v>
      </c>
      <c r="H934">
        <v>0.39479999999999998</v>
      </c>
      <c r="I934">
        <v>-2.5236999999999998</v>
      </c>
      <c r="J934">
        <v>-0.30180000000000001</v>
      </c>
      <c r="K934">
        <v>1.3062</v>
      </c>
      <c r="L934">
        <v>0.98299999999999998</v>
      </c>
      <c r="M934">
        <v>-1.7982</v>
      </c>
      <c r="N934">
        <v>-0.42759999999999998</v>
      </c>
      <c r="O934">
        <v>1.4981</v>
      </c>
      <c r="P934">
        <v>0.25669999999999998</v>
      </c>
      <c r="Q934">
        <v>-1.9154</v>
      </c>
      <c r="R934">
        <v>0.25850000000000001</v>
      </c>
      <c r="S934">
        <v>1.7491000000000001</v>
      </c>
      <c r="T934">
        <v>1.6693</v>
      </c>
      <c r="U934">
        <v>-1.8556999999999999</v>
      </c>
      <c r="V934">
        <v>-3.8899999999999997E-2</v>
      </c>
      <c r="W934">
        <v>0.65690000000000004</v>
      </c>
    </row>
    <row r="935" spans="1:23" x14ac:dyDescent="0.2">
      <c r="A935">
        <v>934</v>
      </c>
      <c r="B935" t="s">
        <v>956</v>
      </c>
      <c r="C935" t="s">
        <v>956</v>
      </c>
      <c r="D935">
        <v>1.2375</v>
      </c>
      <c r="E935">
        <v>-0.47189999999999999</v>
      </c>
      <c r="F935">
        <v>3.3999999999999998E-3</v>
      </c>
      <c r="G935">
        <v>1.1158999999999999</v>
      </c>
      <c r="H935">
        <v>0.75029999999999997</v>
      </c>
      <c r="I935">
        <v>-0.49299999999999999</v>
      </c>
      <c r="J935">
        <v>-0.2843</v>
      </c>
      <c r="K935">
        <v>1.7016</v>
      </c>
      <c r="L935">
        <v>0.43009999999999998</v>
      </c>
      <c r="M935">
        <v>-0.31640000000000001</v>
      </c>
      <c r="N935">
        <v>0.42580000000000001</v>
      </c>
      <c r="O935">
        <v>1.3434999999999999</v>
      </c>
      <c r="P935">
        <v>0.88319999999999999</v>
      </c>
      <c r="Q935">
        <v>-0.87529999999999997</v>
      </c>
      <c r="R935">
        <v>-1.3712</v>
      </c>
      <c r="S935">
        <v>0.20569999999999999</v>
      </c>
      <c r="T935">
        <v>1.0041</v>
      </c>
      <c r="U935">
        <v>-0.84050000000000002</v>
      </c>
      <c r="V935">
        <v>7.85E-2</v>
      </c>
      <c r="W935">
        <v>0.94220000000000004</v>
      </c>
    </row>
    <row r="936" spans="1:23" x14ac:dyDescent="0.2">
      <c r="A936">
        <v>935</v>
      </c>
      <c r="B936" t="s">
        <v>957</v>
      </c>
      <c r="C936" t="s">
        <v>6918</v>
      </c>
      <c r="D936">
        <v>-0.5948</v>
      </c>
      <c r="E936">
        <v>-0.32119999999999999</v>
      </c>
      <c r="F936">
        <v>-2.0950000000000002</v>
      </c>
      <c r="G936">
        <v>-1.3434999999999999</v>
      </c>
      <c r="H936">
        <v>-0.41270000000000001</v>
      </c>
      <c r="I936">
        <v>-0.29149999999999998</v>
      </c>
      <c r="J936">
        <v>-1.6375</v>
      </c>
      <c r="K936">
        <v>-0.92459999999999998</v>
      </c>
      <c r="L936">
        <v>-0.1517</v>
      </c>
      <c r="M936">
        <v>-0.68259999999999998</v>
      </c>
      <c r="N936">
        <v>-1.4584999999999999</v>
      </c>
      <c r="O936">
        <v>0.12609999999999999</v>
      </c>
      <c r="P936">
        <v>1.5125999999999999</v>
      </c>
      <c r="Q936">
        <v>0.16239999999999999</v>
      </c>
      <c r="R936">
        <v>-2.0186000000000002</v>
      </c>
      <c r="S936">
        <v>0.14069999999999999</v>
      </c>
      <c r="T936">
        <v>0.66459999999999997</v>
      </c>
      <c r="U936">
        <v>-0.71350000000000002</v>
      </c>
      <c r="V936">
        <v>-1.464</v>
      </c>
      <c r="W936">
        <v>-0.83860000000000001</v>
      </c>
    </row>
    <row r="937" spans="1:23" x14ac:dyDescent="0.2">
      <c r="A937">
        <v>936</v>
      </c>
      <c r="B937" t="s">
        <v>958</v>
      </c>
      <c r="C937" t="s">
        <v>6919</v>
      </c>
      <c r="D937">
        <v>0.56869999999999998</v>
      </c>
      <c r="E937">
        <v>-0.34539999999999998</v>
      </c>
      <c r="F937">
        <v>1.0233000000000001</v>
      </c>
      <c r="G937">
        <v>0.42720000000000002</v>
      </c>
      <c r="H937">
        <v>8.6199999999999999E-2</v>
      </c>
      <c r="I937">
        <v>-0.2571</v>
      </c>
      <c r="J937">
        <v>-9.8400000000000001E-2</v>
      </c>
      <c r="K937">
        <v>0.73240000000000005</v>
      </c>
      <c r="L937">
        <v>7.2800000000000004E-2</v>
      </c>
      <c r="M937">
        <v>0.87760000000000005</v>
      </c>
      <c r="N937">
        <v>2.0556999999999999</v>
      </c>
      <c r="O937">
        <v>0.72719999999999996</v>
      </c>
      <c r="P937">
        <v>-0.89590000000000003</v>
      </c>
      <c r="Q937">
        <v>-1.0668</v>
      </c>
      <c r="R937">
        <v>-0.80049999999999999</v>
      </c>
      <c r="S937">
        <v>0.26850000000000002</v>
      </c>
      <c r="T937">
        <v>-0.35189999999999999</v>
      </c>
      <c r="U937">
        <v>-0.91169999999999995</v>
      </c>
      <c r="V937">
        <v>0.29249999999999998</v>
      </c>
      <c r="W937">
        <v>9.64E-2</v>
      </c>
    </row>
    <row r="938" spans="1:23" x14ac:dyDescent="0.2">
      <c r="A938">
        <v>937</v>
      </c>
      <c r="B938" t="s">
        <v>959</v>
      </c>
      <c r="C938" t="s">
        <v>959</v>
      </c>
      <c r="D938">
        <v>1.6271</v>
      </c>
      <c r="E938">
        <v>0.1893</v>
      </c>
      <c r="F938">
        <v>1.2430000000000001</v>
      </c>
      <c r="G938">
        <v>0.92879999999999996</v>
      </c>
      <c r="H938">
        <v>0.54369999999999996</v>
      </c>
      <c r="I938">
        <v>0.1023</v>
      </c>
      <c r="J938">
        <v>2.3433999999999999</v>
      </c>
      <c r="K938">
        <v>1.4145000000000001</v>
      </c>
      <c r="L938">
        <v>2.1534</v>
      </c>
      <c r="M938">
        <v>0.65029999999999999</v>
      </c>
      <c r="N938">
        <v>1.3277000000000001</v>
      </c>
      <c r="O938">
        <v>0.71140000000000003</v>
      </c>
      <c r="P938">
        <v>1.3029999999999999</v>
      </c>
      <c r="Q938">
        <v>-0.64400000000000002</v>
      </c>
      <c r="R938">
        <v>-1.6309</v>
      </c>
      <c r="S938">
        <v>4.7000000000000002E-3</v>
      </c>
      <c r="T938">
        <v>1.9447000000000001</v>
      </c>
      <c r="U938">
        <v>-0.93379999999999996</v>
      </c>
      <c r="V938">
        <v>-0.62660000000000005</v>
      </c>
      <c r="W938">
        <v>0.58979999999999999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5.7099999999999998E-2</v>
      </c>
      <c r="E939">
        <v>-1.1103000000000001</v>
      </c>
      <c r="F939">
        <v>0.18529999999999999</v>
      </c>
      <c r="G939">
        <v>1.0748</v>
      </c>
      <c r="H939">
        <v>0.58940000000000003</v>
      </c>
      <c r="I939">
        <v>0.378</v>
      </c>
      <c r="J939">
        <v>-0.69679999999999997</v>
      </c>
      <c r="K939">
        <v>0.85680000000000001</v>
      </c>
      <c r="L939">
        <v>0.20880000000000001</v>
      </c>
      <c r="M939">
        <v>0.4103</v>
      </c>
      <c r="N939">
        <v>-0.32800000000000001</v>
      </c>
      <c r="O939">
        <v>2.0598999999999998</v>
      </c>
      <c r="P939">
        <v>-1.026</v>
      </c>
      <c r="Q939">
        <v>-5.67E-2</v>
      </c>
      <c r="R939">
        <v>0.14699999999999999</v>
      </c>
      <c r="S939">
        <v>8.4699999999999998E-2</v>
      </c>
      <c r="T939">
        <v>-0.49630000000000002</v>
      </c>
      <c r="U939">
        <v>-0.99050000000000005</v>
      </c>
      <c r="V939">
        <v>-0.1239</v>
      </c>
      <c r="W939">
        <v>-0.64170000000000005</v>
      </c>
    </row>
    <row r="940" spans="1:23" x14ac:dyDescent="0.2">
      <c r="A940">
        <v>939</v>
      </c>
      <c r="B940" t="s">
        <v>961</v>
      </c>
      <c r="C940" t="s">
        <v>6921</v>
      </c>
      <c r="D940">
        <v>2.4954000000000001</v>
      </c>
      <c r="E940">
        <v>0.64539999999999997</v>
      </c>
      <c r="F940">
        <v>1.1778999999999999</v>
      </c>
      <c r="G940">
        <v>2.3488000000000002</v>
      </c>
      <c r="H940">
        <v>0.4123</v>
      </c>
      <c r="I940">
        <v>2.4400000000000002E-2</v>
      </c>
      <c r="J940">
        <v>1.6707000000000001</v>
      </c>
      <c r="K940">
        <v>2.5891999999999999</v>
      </c>
      <c r="L940">
        <v>2.3031999999999999</v>
      </c>
      <c r="M940">
        <v>1.5167999999999999</v>
      </c>
      <c r="N940">
        <v>0.90869999999999995</v>
      </c>
      <c r="O940">
        <v>2.4458000000000002</v>
      </c>
      <c r="P940">
        <v>-0.93779999999999997</v>
      </c>
      <c r="Q940">
        <v>-2.3565</v>
      </c>
      <c r="R940">
        <v>-0.4279</v>
      </c>
      <c r="S940">
        <v>-0.4738</v>
      </c>
      <c r="T940">
        <v>0.17510000000000001</v>
      </c>
      <c r="U940">
        <v>-2.1278000000000001</v>
      </c>
      <c r="V940">
        <v>-0.30520000000000003</v>
      </c>
      <c r="W940">
        <v>-0.34749999999999998</v>
      </c>
    </row>
    <row r="941" spans="1:23" x14ac:dyDescent="0.2">
      <c r="A941">
        <v>940</v>
      </c>
      <c r="B941" t="s">
        <v>962</v>
      </c>
      <c r="C941" t="s">
        <v>6922</v>
      </c>
      <c r="D941">
        <v>2.3209</v>
      </c>
      <c r="E941">
        <v>0.6472</v>
      </c>
      <c r="F941">
        <v>2.0781000000000001</v>
      </c>
      <c r="G941">
        <v>1.8689</v>
      </c>
      <c r="H941">
        <v>0.3483</v>
      </c>
      <c r="I941">
        <v>0.73329999999999995</v>
      </c>
      <c r="J941">
        <v>0.44829999999999998</v>
      </c>
      <c r="K941">
        <v>1.6554</v>
      </c>
      <c r="L941">
        <v>0.94569999999999999</v>
      </c>
      <c r="M941">
        <v>0.89580000000000004</v>
      </c>
      <c r="N941">
        <v>1.4173</v>
      </c>
      <c r="O941">
        <v>1.9525999999999999</v>
      </c>
      <c r="P941">
        <v>0.11799999999999999</v>
      </c>
      <c r="Q941">
        <v>-0.23699999999999999</v>
      </c>
      <c r="R941">
        <v>0.40749999999999997</v>
      </c>
      <c r="S941">
        <v>0.48370000000000002</v>
      </c>
      <c r="T941">
        <v>-0.41120000000000001</v>
      </c>
      <c r="U941">
        <v>-0.88890000000000002</v>
      </c>
      <c r="V941">
        <v>0.60109999999999997</v>
      </c>
      <c r="W941">
        <v>0.67269999999999996</v>
      </c>
    </row>
    <row r="942" spans="1:23" x14ac:dyDescent="0.2">
      <c r="A942">
        <v>941</v>
      </c>
      <c r="B942" t="s">
        <v>963</v>
      </c>
      <c r="C942" t="s">
        <v>6923</v>
      </c>
      <c r="D942">
        <v>1.6394</v>
      </c>
      <c r="E942">
        <v>0.52749999999999997</v>
      </c>
      <c r="F942">
        <v>-0.25359999999999999</v>
      </c>
      <c r="G942">
        <v>0.71160000000000001</v>
      </c>
      <c r="H942">
        <v>2.1636000000000002</v>
      </c>
      <c r="I942">
        <v>-1.0766</v>
      </c>
      <c r="J942">
        <v>0.25309999999999999</v>
      </c>
      <c r="K942">
        <v>-1.0452999999999999</v>
      </c>
      <c r="M942">
        <v>-1.492</v>
      </c>
      <c r="N942">
        <v>0.4042</v>
      </c>
      <c r="O942">
        <v>1.0861000000000001</v>
      </c>
      <c r="P942">
        <v>2.1888999999999998</v>
      </c>
      <c r="Q942">
        <v>-0.1822</v>
      </c>
      <c r="R942">
        <v>-1.6819999999999999</v>
      </c>
      <c r="S942">
        <v>0.20280000000000001</v>
      </c>
      <c r="T942">
        <v>1.9268000000000001</v>
      </c>
      <c r="U942">
        <v>-2.1265000000000001</v>
      </c>
      <c r="V942">
        <v>-1.9088000000000001</v>
      </c>
      <c r="W942">
        <v>-2.0799999999999999E-2</v>
      </c>
    </row>
    <row r="943" spans="1:23" x14ac:dyDescent="0.2">
      <c r="A943">
        <v>942</v>
      </c>
      <c r="B943" t="s">
        <v>964</v>
      </c>
      <c r="C943" t="s">
        <v>6924</v>
      </c>
      <c r="E943">
        <v>0.36370000000000002</v>
      </c>
      <c r="F943">
        <v>-1.2450000000000001</v>
      </c>
      <c r="H943">
        <v>1.8334999999999999</v>
      </c>
      <c r="I943">
        <v>0.43869999999999998</v>
      </c>
      <c r="J943">
        <v>-1.4536</v>
      </c>
      <c r="K943">
        <v>2.5998999999999999</v>
      </c>
      <c r="L943">
        <v>1.6143000000000001</v>
      </c>
      <c r="M943">
        <v>-0.50919999999999999</v>
      </c>
      <c r="N943">
        <v>-0.53410000000000002</v>
      </c>
      <c r="O943">
        <v>-1.2349000000000001</v>
      </c>
      <c r="Q943">
        <v>0.32929999999999998</v>
      </c>
      <c r="R943">
        <v>-2.9066999999999998</v>
      </c>
      <c r="S943">
        <v>-0.1295</v>
      </c>
      <c r="T943">
        <v>0.45290000000000002</v>
      </c>
      <c r="U943">
        <v>-0.97909999999999997</v>
      </c>
      <c r="W943">
        <v>-0.54459999999999997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1.4785999999999999</v>
      </c>
      <c r="E944">
        <v>3.3210000000000002</v>
      </c>
      <c r="F944">
        <v>1.9888999999999999</v>
      </c>
      <c r="G944">
        <v>4.0389999999999997</v>
      </c>
      <c r="H944">
        <v>4.1969000000000003</v>
      </c>
      <c r="I944">
        <v>0.3513</v>
      </c>
      <c r="J944">
        <v>2.6362999999999999</v>
      </c>
      <c r="K944">
        <v>2.4049999999999998</v>
      </c>
      <c r="M944">
        <v>-0.45789999999999997</v>
      </c>
      <c r="N944">
        <v>1.6968000000000001</v>
      </c>
      <c r="O944">
        <v>3.1852999999999998</v>
      </c>
      <c r="P944">
        <v>1.5875999999999999</v>
      </c>
      <c r="Q944">
        <v>-1.891</v>
      </c>
      <c r="R944">
        <v>-1.5228999999999999</v>
      </c>
      <c r="S944">
        <v>-3.6700000000000003E-2</v>
      </c>
      <c r="T944">
        <v>2.7940999999999998</v>
      </c>
      <c r="U944">
        <v>-1.8459000000000001</v>
      </c>
      <c r="V944">
        <v>-1.7192000000000001</v>
      </c>
      <c r="W944">
        <v>-0.78700000000000003</v>
      </c>
    </row>
    <row r="945" spans="1:23" x14ac:dyDescent="0.2">
      <c r="A945">
        <v>944</v>
      </c>
      <c r="B945" t="s">
        <v>966</v>
      </c>
      <c r="C945" t="s">
        <v>966</v>
      </c>
      <c r="D945">
        <v>2.5318999999999998</v>
      </c>
      <c r="E945">
        <v>-1.2722</v>
      </c>
      <c r="F945">
        <v>-0.6028</v>
      </c>
      <c r="H945">
        <v>1.8139000000000001</v>
      </c>
      <c r="I945">
        <v>0.33689999999999998</v>
      </c>
      <c r="J945">
        <v>-0.52769999999999995</v>
      </c>
      <c r="K945">
        <v>1.7972999999999999</v>
      </c>
      <c r="L945">
        <v>1.4891000000000001</v>
      </c>
      <c r="M945">
        <v>-0.35039999999999999</v>
      </c>
      <c r="N945">
        <v>-0.97230000000000005</v>
      </c>
      <c r="O945">
        <v>-0.41570000000000001</v>
      </c>
      <c r="Q945">
        <v>-0.35060000000000002</v>
      </c>
      <c r="R945">
        <v>-1.3284</v>
      </c>
      <c r="S945">
        <v>0.14380000000000001</v>
      </c>
      <c r="T945">
        <v>1.5047999999999999</v>
      </c>
      <c r="U945">
        <v>-0.71240000000000003</v>
      </c>
      <c r="W945">
        <v>-0.77090000000000003</v>
      </c>
    </row>
    <row r="946" spans="1:23" x14ac:dyDescent="0.2">
      <c r="A946">
        <v>945</v>
      </c>
      <c r="B946" t="s">
        <v>967</v>
      </c>
      <c r="C946" t="s">
        <v>6926</v>
      </c>
      <c r="D946">
        <v>6.1946000000000003</v>
      </c>
      <c r="E946">
        <v>1.7856000000000001</v>
      </c>
      <c r="F946">
        <v>-1.1516</v>
      </c>
      <c r="G946">
        <v>-0.79479999999999995</v>
      </c>
      <c r="H946">
        <v>0.89959999999999996</v>
      </c>
      <c r="I946">
        <v>0.1424</v>
      </c>
      <c r="J946">
        <v>-0.72050000000000003</v>
      </c>
      <c r="K946">
        <v>-1.1531</v>
      </c>
      <c r="M946">
        <v>5.33E-2</v>
      </c>
      <c r="N946">
        <v>-1.7519</v>
      </c>
      <c r="O946">
        <v>4.41E-2</v>
      </c>
      <c r="P946">
        <v>0.29749999999999999</v>
      </c>
      <c r="Q946">
        <v>-4.1208999999999998</v>
      </c>
      <c r="R946">
        <v>-1.4792000000000001</v>
      </c>
      <c r="S946">
        <v>-1.2984</v>
      </c>
      <c r="T946">
        <v>1.0819000000000001</v>
      </c>
      <c r="U946">
        <v>-1.3574999999999999</v>
      </c>
      <c r="V946">
        <v>0.1017</v>
      </c>
      <c r="W946">
        <v>-3.0341</v>
      </c>
    </row>
    <row r="947" spans="1:23" x14ac:dyDescent="0.2">
      <c r="A947">
        <v>946</v>
      </c>
      <c r="B947" t="s">
        <v>968</v>
      </c>
      <c r="C947" t="s">
        <v>6927</v>
      </c>
      <c r="D947">
        <v>4.5922999999999998</v>
      </c>
      <c r="E947">
        <v>-1.6984999999999999</v>
      </c>
      <c r="F947">
        <v>-0.1457</v>
      </c>
      <c r="H947">
        <v>1.58</v>
      </c>
      <c r="I947">
        <v>1.1926000000000001</v>
      </c>
      <c r="J947">
        <v>0.92230000000000001</v>
      </c>
      <c r="K947">
        <v>4.5255000000000001</v>
      </c>
      <c r="L947">
        <v>2.0626000000000002</v>
      </c>
      <c r="M947">
        <v>0.87380000000000002</v>
      </c>
      <c r="N947">
        <v>-0.40649999999999997</v>
      </c>
      <c r="O947">
        <v>1.7421</v>
      </c>
      <c r="Q947">
        <v>-0.80689999999999995</v>
      </c>
      <c r="R947">
        <v>-0.91069999999999995</v>
      </c>
      <c r="S947">
        <v>-0.99650000000000005</v>
      </c>
      <c r="T947">
        <v>0.22220000000000001</v>
      </c>
      <c r="U947">
        <v>-1.5321</v>
      </c>
      <c r="W947">
        <v>-1.8055000000000001</v>
      </c>
    </row>
    <row r="948" spans="1:23" x14ac:dyDescent="0.2">
      <c r="A948">
        <v>947</v>
      </c>
      <c r="B948" t="s">
        <v>969</v>
      </c>
      <c r="C948" t="s">
        <v>6928</v>
      </c>
      <c r="D948">
        <v>3.2101000000000002</v>
      </c>
      <c r="E948">
        <v>4.3428000000000004</v>
      </c>
      <c r="F948">
        <v>2.8544999999999998</v>
      </c>
      <c r="G948">
        <v>2.4927999999999999</v>
      </c>
      <c r="H948">
        <v>2.2189000000000001</v>
      </c>
      <c r="I948">
        <v>1.1171</v>
      </c>
      <c r="J948">
        <v>2.52</v>
      </c>
      <c r="M948">
        <v>1.4278999999999999</v>
      </c>
      <c r="N948">
        <v>-0.25690000000000002</v>
      </c>
      <c r="O948">
        <v>1.7048000000000001</v>
      </c>
      <c r="P948">
        <v>0.26619999999999999</v>
      </c>
      <c r="Q948">
        <v>-0.70840000000000003</v>
      </c>
      <c r="R948">
        <v>-0.48099999999999998</v>
      </c>
      <c r="T948">
        <v>1.0831999999999999</v>
      </c>
      <c r="U948">
        <v>-2.6629</v>
      </c>
      <c r="V948">
        <v>-0.82269999999999999</v>
      </c>
      <c r="W948">
        <v>0.20050000000000001</v>
      </c>
    </row>
    <row r="949" spans="1:23" x14ac:dyDescent="0.2">
      <c r="A949">
        <v>948</v>
      </c>
      <c r="B949" t="s">
        <v>970</v>
      </c>
      <c r="C949" t="s">
        <v>6929</v>
      </c>
      <c r="E949">
        <v>-4.2200000000000001E-2</v>
      </c>
      <c r="F949">
        <v>-0.88839999999999997</v>
      </c>
      <c r="H949">
        <v>1.4378</v>
      </c>
      <c r="I949">
        <v>1.5688</v>
      </c>
      <c r="J949">
        <v>-0.81689999999999996</v>
      </c>
      <c r="K949">
        <v>4.9050000000000002</v>
      </c>
      <c r="M949">
        <v>-0.16239999999999999</v>
      </c>
      <c r="N949">
        <v>-1.2665999999999999</v>
      </c>
      <c r="O949">
        <v>-0.85519999999999996</v>
      </c>
      <c r="Q949">
        <v>9.3200000000000005E-2</v>
      </c>
      <c r="R949">
        <v>-3.0823999999999998</v>
      </c>
      <c r="S949">
        <v>-1.0465</v>
      </c>
      <c r="T949">
        <v>1.482</v>
      </c>
      <c r="U949">
        <v>-0.4728</v>
      </c>
      <c r="W949">
        <v>-1.0257000000000001</v>
      </c>
    </row>
    <row r="950" spans="1:23" x14ac:dyDescent="0.2">
      <c r="A950">
        <v>949</v>
      </c>
      <c r="B950" t="s">
        <v>971</v>
      </c>
      <c r="C950" t="s">
        <v>971</v>
      </c>
      <c r="D950">
        <v>0.92</v>
      </c>
      <c r="E950">
        <v>0.69589999999999996</v>
      </c>
      <c r="F950">
        <v>1.2557</v>
      </c>
      <c r="G950">
        <v>1.4477</v>
      </c>
      <c r="H950">
        <v>0.10920000000000001</v>
      </c>
      <c r="I950">
        <v>-0.80469999999999997</v>
      </c>
      <c r="J950">
        <v>2.0276999999999998</v>
      </c>
      <c r="K950">
        <v>-0.1331</v>
      </c>
      <c r="L950">
        <v>1.4314</v>
      </c>
      <c r="M950">
        <v>1.7159</v>
      </c>
      <c r="N950">
        <v>-0.32700000000000001</v>
      </c>
      <c r="O950">
        <v>0.47589999999999999</v>
      </c>
      <c r="P950">
        <v>7.0999999999999994E-2</v>
      </c>
      <c r="Q950">
        <v>1.5256000000000001</v>
      </c>
      <c r="R950">
        <v>1.4362999999999999</v>
      </c>
      <c r="S950">
        <v>0.72360000000000002</v>
      </c>
      <c r="U950">
        <v>0.91349999999999998</v>
      </c>
      <c r="V950">
        <v>0.96379999999999999</v>
      </c>
      <c r="W950">
        <v>-0.63080000000000003</v>
      </c>
    </row>
    <row r="951" spans="1:23" x14ac:dyDescent="0.2">
      <c r="A951">
        <v>950</v>
      </c>
      <c r="B951" t="s">
        <v>972</v>
      </c>
      <c r="C951" t="s">
        <v>6930</v>
      </c>
      <c r="D951">
        <v>0.25990000000000002</v>
      </c>
      <c r="E951">
        <v>0.64180000000000004</v>
      </c>
      <c r="F951">
        <v>0.31430000000000002</v>
      </c>
      <c r="G951">
        <v>0.1038</v>
      </c>
      <c r="H951">
        <v>-0.49909999999999999</v>
      </c>
      <c r="I951">
        <v>-0.73919999999999997</v>
      </c>
      <c r="J951">
        <v>0.95550000000000002</v>
      </c>
      <c r="K951">
        <v>0.77280000000000004</v>
      </c>
      <c r="L951">
        <v>-0.40450000000000003</v>
      </c>
      <c r="M951">
        <v>0.69650000000000001</v>
      </c>
      <c r="N951">
        <v>0.88939999999999997</v>
      </c>
      <c r="O951">
        <v>0.5413</v>
      </c>
      <c r="P951">
        <v>0.81410000000000005</v>
      </c>
      <c r="Q951">
        <v>0.1173</v>
      </c>
      <c r="R951">
        <v>0.91920000000000002</v>
      </c>
      <c r="S951">
        <v>0.114</v>
      </c>
      <c r="T951">
        <v>0.22620000000000001</v>
      </c>
      <c r="U951">
        <v>5.2699999999999997E-2</v>
      </c>
      <c r="V951">
        <v>1.3786</v>
      </c>
      <c r="W951">
        <v>0.35439999999999999</v>
      </c>
    </row>
    <row r="952" spans="1:23" x14ac:dyDescent="0.2">
      <c r="A952">
        <v>951</v>
      </c>
      <c r="B952" t="s">
        <v>973</v>
      </c>
      <c r="C952" t="s">
        <v>6931</v>
      </c>
      <c r="D952">
        <v>1.1146</v>
      </c>
      <c r="E952">
        <v>1.5810999999999999</v>
      </c>
      <c r="F952">
        <v>0.42430000000000001</v>
      </c>
      <c r="G952">
        <v>1.4482999999999999</v>
      </c>
      <c r="H952">
        <v>0.64039999999999997</v>
      </c>
      <c r="I952">
        <v>0.54620000000000002</v>
      </c>
      <c r="J952">
        <v>0.77649999999999997</v>
      </c>
      <c r="K952">
        <v>0.76580000000000004</v>
      </c>
      <c r="L952">
        <v>0.45290000000000002</v>
      </c>
      <c r="M952">
        <v>3.0171999999999999</v>
      </c>
      <c r="N952">
        <v>0.2989</v>
      </c>
      <c r="O952">
        <v>1.6331</v>
      </c>
      <c r="P952">
        <v>-2.6248</v>
      </c>
      <c r="Q952">
        <v>3.5165999999999999</v>
      </c>
      <c r="R952">
        <v>-3.4182999999999999</v>
      </c>
      <c r="S952">
        <v>-2.1638999999999999</v>
      </c>
      <c r="U952">
        <v>0.66020000000000001</v>
      </c>
      <c r="V952">
        <v>-1.8542000000000001</v>
      </c>
      <c r="W952">
        <v>-1.0367999999999999</v>
      </c>
    </row>
    <row r="953" spans="1:23" x14ac:dyDescent="0.2">
      <c r="A953">
        <v>952</v>
      </c>
      <c r="B953" t="s">
        <v>974</v>
      </c>
      <c r="C953" t="s">
        <v>6932</v>
      </c>
      <c r="D953">
        <v>-1.0935999999999999</v>
      </c>
      <c r="E953">
        <v>-1.2371000000000001</v>
      </c>
      <c r="F953">
        <v>-0.49280000000000002</v>
      </c>
      <c r="G953">
        <v>-1.1987000000000001</v>
      </c>
      <c r="H953">
        <v>-0.31890000000000002</v>
      </c>
      <c r="I953">
        <v>-1.9198</v>
      </c>
      <c r="J953">
        <v>-0.48720000000000002</v>
      </c>
      <c r="K953">
        <v>-1.6140000000000001</v>
      </c>
      <c r="L953">
        <v>0.65939999999999999</v>
      </c>
      <c r="M953">
        <v>-0.70269999999999999</v>
      </c>
      <c r="N953">
        <v>-0.79620000000000002</v>
      </c>
      <c r="O953">
        <v>-0.41749999999999998</v>
      </c>
      <c r="P953">
        <v>0.55489999999999995</v>
      </c>
      <c r="Q953">
        <v>-0.1812</v>
      </c>
      <c r="R953">
        <v>0.76119999999999999</v>
      </c>
      <c r="S953">
        <v>-1.2779</v>
      </c>
      <c r="T953">
        <v>0.50619999999999998</v>
      </c>
      <c r="U953">
        <v>0.91859999999999997</v>
      </c>
      <c r="V953">
        <v>1.6021000000000001</v>
      </c>
      <c r="W953">
        <v>-0.39510000000000001</v>
      </c>
    </row>
    <row r="954" spans="1:23" x14ac:dyDescent="0.2">
      <c r="A954">
        <v>953</v>
      </c>
      <c r="B954" t="s">
        <v>975</v>
      </c>
      <c r="C954" t="s">
        <v>6933</v>
      </c>
      <c r="D954">
        <v>-0.20880000000000001</v>
      </c>
      <c r="E954">
        <v>-0.73160000000000003</v>
      </c>
      <c r="F954">
        <v>0.1331</v>
      </c>
      <c r="G954">
        <v>-0.1595</v>
      </c>
      <c r="H954">
        <v>-0.42520000000000002</v>
      </c>
      <c r="I954">
        <v>0.60499999999999998</v>
      </c>
      <c r="J954">
        <v>-0.43690000000000001</v>
      </c>
      <c r="K954">
        <v>0.28039999999999998</v>
      </c>
      <c r="L954">
        <v>-0.2525</v>
      </c>
      <c r="M954">
        <v>9.9400000000000002E-2</v>
      </c>
      <c r="N954">
        <v>1.3745000000000001</v>
      </c>
      <c r="O954">
        <v>-0.13170000000000001</v>
      </c>
      <c r="P954">
        <v>-1.0124</v>
      </c>
      <c r="Q954">
        <v>0.30480000000000002</v>
      </c>
      <c r="R954">
        <v>0.69779999999999998</v>
      </c>
      <c r="S954">
        <v>0.57850000000000001</v>
      </c>
      <c r="U954">
        <v>0.44290000000000002</v>
      </c>
      <c r="V954">
        <v>1.38</v>
      </c>
      <c r="W954">
        <v>1.0685</v>
      </c>
    </row>
    <row r="955" spans="1:23" x14ac:dyDescent="0.2">
      <c r="A955">
        <v>954</v>
      </c>
      <c r="B955" t="s">
        <v>976</v>
      </c>
      <c r="C955" t="s">
        <v>6934</v>
      </c>
      <c r="D955">
        <v>-0.67889999999999995</v>
      </c>
      <c r="E955">
        <v>2.5366</v>
      </c>
      <c r="F955">
        <v>1.0654999999999999</v>
      </c>
      <c r="G955">
        <v>0.8478</v>
      </c>
      <c r="H955">
        <v>-4.7399999999999998E-2</v>
      </c>
      <c r="I955">
        <v>-0.37890000000000001</v>
      </c>
      <c r="K955">
        <v>-1.1152</v>
      </c>
      <c r="L955">
        <v>-0.61970000000000003</v>
      </c>
      <c r="M955">
        <v>-1.3986000000000001</v>
      </c>
      <c r="N955">
        <v>-0.58179999999999998</v>
      </c>
      <c r="O955">
        <v>-0.39900000000000002</v>
      </c>
      <c r="P955">
        <v>2.8296999999999999</v>
      </c>
      <c r="Q955">
        <v>0.1386</v>
      </c>
      <c r="R955">
        <v>0.36109999999999998</v>
      </c>
      <c r="S955">
        <v>0.41189999999999999</v>
      </c>
      <c r="T955">
        <v>0.85450000000000004</v>
      </c>
      <c r="U955">
        <v>0.41830000000000001</v>
      </c>
      <c r="V955">
        <v>-3.6200000000000003E-2</v>
      </c>
      <c r="W955">
        <v>0.73850000000000005</v>
      </c>
    </row>
    <row r="956" spans="1:23" x14ac:dyDescent="0.2">
      <c r="A956">
        <v>955</v>
      </c>
      <c r="B956" t="s">
        <v>977</v>
      </c>
      <c r="C956" t="s">
        <v>6935</v>
      </c>
      <c r="D956">
        <v>1.0455000000000001</v>
      </c>
      <c r="E956">
        <v>-1.0898000000000001</v>
      </c>
      <c r="F956">
        <v>2.0608</v>
      </c>
      <c r="G956">
        <v>2.0486</v>
      </c>
      <c r="H956">
        <v>-0.43369999999999997</v>
      </c>
      <c r="I956">
        <v>-2.0289999999999999</v>
      </c>
      <c r="J956">
        <v>2.2778</v>
      </c>
      <c r="K956">
        <v>0.65059999999999996</v>
      </c>
      <c r="L956">
        <v>1.5155000000000001</v>
      </c>
      <c r="M956">
        <v>1.3023</v>
      </c>
      <c r="N956">
        <v>1.3182</v>
      </c>
      <c r="O956">
        <v>1.6961999999999999</v>
      </c>
      <c r="P956">
        <v>-1.1589</v>
      </c>
      <c r="Q956">
        <v>-0.81379999999999997</v>
      </c>
      <c r="R956">
        <v>-0.81010000000000004</v>
      </c>
      <c r="S956">
        <v>-0.22720000000000001</v>
      </c>
      <c r="U956">
        <v>0.60819999999999996</v>
      </c>
      <c r="V956">
        <v>-0.30769999999999997</v>
      </c>
      <c r="W956">
        <v>0.28389999999999999</v>
      </c>
    </row>
    <row r="957" spans="1:23" x14ac:dyDescent="0.2">
      <c r="A957">
        <v>956</v>
      </c>
      <c r="B957" t="s">
        <v>978</v>
      </c>
      <c r="C957" t="s">
        <v>978</v>
      </c>
      <c r="D957">
        <v>0.48520000000000002</v>
      </c>
      <c r="E957">
        <v>1.0201</v>
      </c>
      <c r="F957">
        <v>0.82699999999999996</v>
      </c>
      <c r="G957">
        <v>1.1693</v>
      </c>
      <c r="H957">
        <v>-4.6899999999999997E-2</v>
      </c>
      <c r="I957">
        <v>-0.54259999999999997</v>
      </c>
      <c r="J957">
        <v>-0.47449999999999998</v>
      </c>
      <c r="K957">
        <v>-1.2771999999999999</v>
      </c>
      <c r="L957">
        <v>0.59199999999999997</v>
      </c>
      <c r="M957">
        <v>0.14510000000000001</v>
      </c>
      <c r="N957">
        <v>-0.96260000000000001</v>
      </c>
      <c r="O957">
        <v>1.2999999999999999E-3</v>
      </c>
      <c r="P957">
        <v>1.5643</v>
      </c>
      <c r="Q957">
        <v>0.24010000000000001</v>
      </c>
      <c r="R957">
        <v>1.2493000000000001</v>
      </c>
      <c r="S957">
        <v>-1.2771999999999999</v>
      </c>
      <c r="T957">
        <v>1.5182</v>
      </c>
      <c r="U957">
        <v>0.36309999999999998</v>
      </c>
      <c r="V957">
        <v>0.37509999999999999</v>
      </c>
      <c r="W957">
        <v>-0.55879999999999996</v>
      </c>
    </row>
    <row r="958" spans="1:23" x14ac:dyDescent="0.2">
      <c r="A958">
        <v>957</v>
      </c>
      <c r="B958" t="s">
        <v>979</v>
      </c>
      <c r="C958" t="s">
        <v>6936</v>
      </c>
      <c r="D958">
        <v>-0.64810000000000001</v>
      </c>
      <c r="E958">
        <v>-1.0644</v>
      </c>
      <c r="F958">
        <v>-1.3425</v>
      </c>
      <c r="G958">
        <v>-0.91600000000000004</v>
      </c>
      <c r="H958">
        <v>-0.92959999999999998</v>
      </c>
      <c r="I958">
        <v>-1.0857000000000001</v>
      </c>
      <c r="J958">
        <v>-2.2585000000000002</v>
      </c>
      <c r="K958">
        <v>-0.35580000000000001</v>
      </c>
      <c r="L958">
        <v>-1.4077999999999999</v>
      </c>
      <c r="M958">
        <v>-1.3938999999999999</v>
      </c>
      <c r="N958">
        <v>-2.0585</v>
      </c>
      <c r="O958">
        <v>-2.004</v>
      </c>
      <c r="P958">
        <v>-0.70699999999999996</v>
      </c>
      <c r="Q958">
        <v>-0.39739999999999998</v>
      </c>
      <c r="R958">
        <v>-9.2200000000000004E-2</v>
      </c>
      <c r="S958">
        <v>0.38700000000000001</v>
      </c>
      <c r="T958">
        <v>-0.9153</v>
      </c>
      <c r="U958">
        <v>0.14269999999999999</v>
      </c>
      <c r="V958">
        <v>0.29039999999999999</v>
      </c>
      <c r="W958">
        <v>-3.8300000000000001E-2</v>
      </c>
    </row>
    <row r="959" spans="1:23" x14ac:dyDescent="0.2">
      <c r="A959">
        <v>958</v>
      </c>
      <c r="B959" t="s">
        <v>980</v>
      </c>
      <c r="C959" t="s">
        <v>6937</v>
      </c>
      <c r="D959">
        <v>0.10979999999999999</v>
      </c>
      <c r="F959">
        <v>-0.94989999999999997</v>
      </c>
      <c r="G959">
        <v>6.4600000000000005E-2</v>
      </c>
      <c r="H959">
        <v>1.8368</v>
      </c>
      <c r="I959">
        <v>3.8069999999999999</v>
      </c>
      <c r="J959">
        <v>0.17050000000000001</v>
      </c>
      <c r="K959">
        <v>-4.7399999999999998E-2</v>
      </c>
      <c r="L959">
        <v>0.16089999999999999</v>
      </c>
      <c r="M959">
        <v>0.89470000000000005</v>
      </c>
      <c r="N959">
        <v>-0.31390000000000001</v>
      </c>
      <c r="O959">
        <v>0.10589999999999999</v>
      </c>
      <c r="P959">
        <v>-0.25219999999999998</v>
      </c>
      <c r="Q959">
        <v>0.20799999999999999</v>
      </c>
      <c r="R959">
        <v>0.21840000000000001</v>
      </c>
      <c r="S959">
        <v>-1.8309</v>
      </c>
      <c r="T959">
        <v>-1.0417000000000001</v>
      </c>
      <c r="U959">
        <v>1.5915999999999999</v>
      </c>
      <c r="V959">
        <v>-0.37759999999999999</v>
      </c>
      <c r="W959">
        <v>-0.51219999999999999</v>
      </c>
    </row>
    <row r="960" spans="1:23" x14ac:dyDescent="0.2">
      <c r="A960">
        <v>959</v>
      </c>
      <c r="B960" t="s">
        <v>981</v>
      </c>
      <c r="C960" t="s">
        <v>981</v>
      </c>
      <c r="D960">
        <v>-1.3032999999999999</v>
      </c>
      <c r="E960">
        <v>-1.7695000000000001</v>
      </c>
      <c r="F960">
        <v>-3.1720999999999999</v>
      </c>
      <c r="G960">
        <v>-2.4605000000000001</v>
      </c>
      <c r="H960">
        <v>1.3288</v>
      </c>
      <c r="J960">
        <v>-2.6747999999999998</v>
      </c>
      <c r="K960">
        <v>-2.8675999999999999</v>
      </c>
      <c r="L960">
        <v>-1.238</v>
      </c>
      <c r="M960">
        <v>-1.1692</v>
      </c>
      <c r="N960">
        <v>-2.2726000000000002</v>
      </c>
      <c r="O960">
        <v>-2.766</v>
      </c>
      <c r="P960">
        <v>-0.83150000000000002</v>
      </c>
      <c r="Q960">
        <v>0.48110000000000003</v>
      </c>
      <c r="R960">
        <v>0.83460000000000001</v>
      </c>
      <c r="S960">
        <v>-1.05</v>
      </c>
      <c r="T960">
        <v>-0.98629999999999995</v>
      </c>
      <c r="U960">
        <v>0.33679999999999999</v>
      </c>
      <c r="V960">
        <v>-0.3422</v>
      </c>
      <c r="W960">
        <v>-1.1427</v>
      </c>
    </row>
    <row r="961" spans="1:23" x14ac:dyDescent="0.2">
      <c r="A961">
        <v>960</v>
      </c>
      <c r="B961" t="s">
        <v>982</v>
      </c>
      <c r="C961" t="s">
        <v>6938</v>
      </c>
      <c r="D961">
        <v>1.2531000000000001</v>
      </c>
      <c r="F961">
        <v>-0.87980000000000003</v>
      </c>
      <c r="G961">
        <v>4.0800000000000003E-2</v>
      </c>
      <c r="H961">
        <v>1.5935999999999999</v>
      </c>
      <c r="I961">
        <v>-1.2358</v>
      </c>
      <c r="J961">
        <v>-0.36249999999999999</v>
      </c>
      <c r="K961">
        <v>0.89770000000000005</v>
      </c>
      <c r="L961">
        <v>0.27010000000000001</v>
      </c>
      <c r="M961">
        <v>0.90759999999999996</v>
      </c>
      <c r="N961">
        <v>-0.48980000000000001</v>
      </c>
      <c r="O961">
        <v>0.44700000000000001</v>
      </c>
      <c r="P961">
        <v>0.1109</v>
      </c>
      <c r="Q961">
        <v>-1.6972</v>
      </c>
      <c r="R961">
        <v>-0.02</v>
      </c>
      <c r="S961">
        <v>-0.28410000000000002</v>
      </c>
      <c r="T961">
        <v>-1.7407999999999999</v>
      </c>
      <c r="U961">
        <v>-0.25159999999999999</v>
      </c>
      <c r="V961">
        <v>-0.61699999999999999</v>
      </c>
      <c r="W961">
        <v>-0.87680000000000002</v>
      </c>
    </row>
    <row r="962" spans="1:23" x14ac:dyDescent="0.2">
      <c r="A962">
        <v>961</v>
      </c>
      <c r="B962" t="s">
        <v>983</v>
      </c>
      <c r="C962" t="s">
        <v>6939</v>
      </c>
      <c r="D962">
        <v>8.6699999999999999E-2</v>
      </c>
      <c r="E962">
        <v>-0.34539999999999998</v>
      </c>
      <c r="F962">
        <v>-0.4335</v>
      </c>
      <c r="G962">
        <v>0.40179999999999999</v>
      </c>
      <c r="H962">
        <v>0.82609999999999995</v>
      </c>
      <c r="I962">
        <v>1.3937999999999999</v>
      </c>
      <c r="J962">
        <v>0.24890000000000001</v>
      </c>
      <c r="K962">
        <v>0.23749999999999999</v>
      </c>
      <c r="L962">
        <v>-0.59950000000000003</v>
      </c>
      <c r="M962">
        <v>0.44679999999999997</v>
      </c>
      <c r="N962">
        <v>1.9300000000000001E-2</v>
      </c>
      <c r="O962">
        <v>-9.1200000000000003E-2</v>
      </c>
      <c r="P962">
        <v>-0.20899999999999999</v>
      </c>
      <c r="Q962">
        <v>0.94730000000000003</v>
      </c>
      <c r="R962">
        <v>0.25979999999999998</v>
      </c>
      <c r="S962">
        <v>0.82740000000000002</v>
      </c>
      <c r="T962">
        <v>-5.2699999999999997E-2</v>
      </c>
      <c r="U962">
        <v>2.0871</v>
      </c>
      <c r="V962">
        <v>0.2661</v>
      </c>
      <c r="W962">
        <v>0.65580000000000005</v>
      </c>
    </row>
    <row r="963" spans="1:23" x14ac:dyDescent="0.2">
      <c r="A963">
        <v>962</v>
      </c>
      <c r="B963" t="s">
        <v>984</v>
      </c>
      <c r="C963" t="s">
        <v>6940</v>
      </c>
      <c r="D963">
        <v>0.61970000000000003</v>
      </c>
      <c r="F963">
        <v>0.43149999999999999</v>
      </c>
      <c r="G963">
        <v>0.48799999999999999</v>
      </c>
      <c r="H963">
        <v>8.0299999999999996E-2</v>
      </c>
      <c r="I963">
        <v>-0.56220000000000003</v>
      </c>
      <c r="J963">
        <v>1.3741000000000001</v>
      </c>
      <c r="K963">
        <v>-0.17399999999999999</v>
      </c>
      <c r="L963">
        <v>0.5877</v>
      </c>
      <c r="M963">
        <v>-0.67100000000000004</v>
      </c>
      <c r="N963">
        <v>0.70340000000000003</v>
      </c>
      <c r="O963">
        <v>1.0063</v>
      </c>
      <c r="P963">
        <v>0.69830000000000003</v>
      </c>
      <c r="Q963">
        <v>-0.24179999999999999</v>
      </c>
      <c r="R963">
        <v>3.7000000000000002E-3</v>
      </c>
      <c r="S963">
        <v>4.1700000000000001E-2</v>
      </c>
      <c r="T963">
        <v>0.51190000000000002</v>
      </c>
      <c r="U963">
        <v>0.24010000000000001</v>
      </c>
      <c r="V963">
        <v>1.3581000000000001</v>
      </c>
      <c r="W963">
        <v>0.95350000000000001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1.1062000000000001</v>
      </c>
      <c r="E964">
        <v>1.8878999999999999</v>
      </c>
      <c r="F964">
        <v>0.42920000000000003</v>
      </c>
      <c r="G964">
        <v>2.4415</v>
      </c>
      <c r="H964">
        <v>1.173</v>
      </c>
      <c r="J964">
        <v>1.4616</v>
      </c>
      <c r="K964">
        <v>1.8694</v>
      </c>
      <c r="L964">
        <v>0.88370000000000004</v>
      </c>
      <c r="M964">
        <v>-1.1351</v>
      </c>
      <c r="N964">
        <v>1.5669</v>
      </c>
      <c r="O964">
        <v>1.8031999999999999</v>
      </c>
      <c r="P964">
        <v>-8.5199999999999998E-2</v>
      </c>
      <c r="Q964">
        <v>-0.10929999999999999</v>
      </c>
      <c r="R964">
        <v>-0.43440000000000001</v>
      </c>
      <c r="S964">
        <v>1.8753</v>
      </c>
      <c r="T964">
        <v>-0.55520000000000003</v>
      </c>
      <c r="U964">
        <v>0.1091</v>
      </c>
      <c r="V964">
        <v>0.56999999999999995</v>
      </c>
      <c r="W964">
        <v>1.655</v>
      </c>
    </row>
    <row r="965" spans="1:23" x14ac:dyDescent="0.2">
      <c r="A965">
        <v>964</v>
      </c>
      <c r="B965" t="s">
        <v>986</v>
      </c>
      <c r="C965" t="s">
        <v>6942</v>
      </c>
      <c r="D965">
        <v>-1.0164</v>
      </c>
      <c r="F965">
        <v>0.2099</v>
      </c>
      <c r="G965">
        <v>-0.4753</v>
      </c>
      <c r="H965">
        <v>2.2149999999999999</v>
      </c>
      <c r="I965">
        <v>1.8607</v>
      </c>
      <c r="J965">
        <v>-0.30049999999999999</v>
      </c>
      <c r="K965">
        <v>-1.2430000000000001</v>
      </c>
      <c r="L965">
        <v>-1.0688</v>
      </c>
      <c r="M965">
        <v>-2.5215999999999998</v>
      </c>
      <c r="N965">
        <v>-0.87819999999999998</v>
      </c>
      <c r="O965">
        <v>-1.0477000000000001</v>
      </c>
      <c r="P965">
        <v>-0.22170000000000001</v>
      </c>
      <c r="Q965">
        <v>-0.3841</v>
      </c>
      <c r="R965">
        <v>0.44119999999999998</v>
      </c>
      <c r="S965">
        <v>0.83819999999999995</v>
      </c>
      <c r="T965">
        <v>-1.157</v>
      </c>
      <c r="U965">
        <v>-0.23219999999999999</v>
      </c>
      <c r="V965">
        <v>1.2102999999999999</v>
      </c>
      <c r="W965">
        <v>0.64600000000000002</v>
      </c>
    </row>
    <row r="966" spans="1:23" x14ac:dyDescent="0.2">
      <c r="A966">
        <v>965</v>
      </c>
      <c r="B966" t="s">
        <v>987</v>
      </c>
      <c r="C966" t="s">
        <v>6943</v>
      </c>
      <c r="D966">
        <v>-0.2271</v>
      </c>
      <c r="E966">
        <v>-7.8799999999999995E-2</v>
      </c>
      <c r="F966">
        <v>-8.6800000000000002E-2</v>
      </c>
      <c r="G966">
        <v>-2.4199999999999999E-2</v>
      </c>
      <c r="H966">
        <v>-0.37219999999999998</v>
      </c>
      <c r="I966">
        <v>0.40139999999999998</v>
      </c>
      <c r="J966">
        <v>7.8E-2</v>
      </c>
      <c r="K966">
        <v>0.56789999999999996</v>
      </c>
      <c r="L966">
        <v>-0.40460000000000002</v>
      </c>
      <c r="M966">
        <v>-0.16520000000000001</v>
      </c>
      <c r="N966">
        <v>-0.82579999999999998</v>
      </c>
      <c r="O966">
        <v>-0.78520000000000001</v>
      </c>
      <c r="P966">
        <v>-1.7857000000000001</v>
      </c>
      <c r="Q966">
        <v>-0.2492</v>
      </c>
      <c r="R966">
        <v>0.17610000000000001</v>
      </c>
      <c r="S966">
        <v>-1.4816</v>
      </c>
      <c r="T966">
        <v>-0.67390000000000005</v>
      </c>
      <c r="U966">
        <v>0.4385</v>
      </c>
      <c r="V966">
        <v>1.8556999999999999</v>
      </c>
      <c r="W966">
        <v>8.0999999999999996E-3</v>
      </c>
    </row>
    <row r="967" spans="1:23" x14ac:dyDescent="0.2">
      <c r="A967">
        <v>966</v>
      </c>
      <c r="B967" t="s">
        <v>988</v>
      </c>
      <c r="C967" t="s">
        <v>988</v>
      </c>
      <c r="D967">
        <v>0.6966</v>
      </c>
      <c r="F967">
        <v>0.14410000000000001</v>
      </c>
      <c r="G967">
        <v>0.23250000000000001</v>
      </c>
      <c r="J967">
        <v>-0.13239999999999999</v>
      </c>
      <c r="K967">
        <v>-0.67310000000000003</v>
      </c>
      <c r="M967">
        <v>0.26419999999999999</v>
      </c>
      <c r="N967">
        <v>1.0029999999999999</v>
      </c>
      <c r="O967">
        <v>0.76100000000000001</v>
      </c>
      <c r="P967">
        <v>0.40849999999999997</v>
      </c>
      <c r="Q967">
        <v>-0.79100000000000004</v>
      </c>
      <c r="R967">
        <v>0.22270000000000001</v>
      </c>
      <c r="S967">
        <v>-0.67159999999999997</v>
      </c>
      <c r="U967">
        <v>-0.14330000000000001</v>
      </c>
      <c r="V967">
        <v>-0.54720000000000002</v>
      </c>
      <c r="W967">
        <v>0.29559999999999997</v>
      </c>
    </row>
    <row r="968" spans="1:23" x14ac:dyDescent="0.2">
      <c r="A968">
        <v>967</v>
      </c>
      <c r="B968" t="s">
        <v>989</v>
      </c>
      <c r="C968" t="s">
        <v>6944</v>
      </c>
      <c r="D968">
        <v>-0.29380000000000001</v>
      </c>
      <c r="E968">
        <v>-0.49880000000000002</v>
      </c>
      <c r="F968">
        <v>0.70820000000000005</v>
      </c>
      <c r="G968">
        <v>0.26889999999999997</v>
      </c>
      <c r="H968">
        <v>0.55520000000000003</v>
      </c>
      <c r="I968">
        <v>-0.3584</v>
      </c>
      <c r="J968">
        <v>0.44700000000000001</v>
      </c>
      <c r="K968">
        <v>9.0200000000000002E-2</v>
      </c>
      <c r="L968">
        <v>-0.18290000000000001</v>
      </c>
      <c r="M968">
        <v>-0.55969999999999998</v>
      </c>
      <c r="N968">
        <v>-5.2400000000000002E-2</v>
      </c>
      <c r="O968">
        <v>-0.1943</v>
      </c>
      <c r="P968">
        <v>0.06</v>
      </c>
      <c r="Q968">
        <v>-0.75329999999999997</v>
      </c>
      <c r="R968">
        <v>-0.84799999999999998</v>
      </c>
      <c r="S968">
        <v>-0.70430000000000004</v>
      </c>
      <c r="T968">
        <v>7.3599999999999999E-2</v>
      </c>
      <c r="U968">
        <v>-0.33100000000000002</v>
      </c>
      <c r="V968">
        <v>0.1011</v>
      </c>
      <c r="W968">
        <v>0.30630000000000002</v>
      </c>
    </row>
    <row r="969" spans="1:23" x14ac:dyDescent="0.2">
      <c r="A969">
        <v>968</v>
      </c>
      <c r="B969" t="s">
        <v>990</v>
      </c>
      <c r="C969" t="s">
        <v>6945</v>
      </c>
      <c r="D969">
        <v>0.3448</v>
      </c>
      <c r="E969">
        <v>-4.6899999999999997E-2</v>
      </c>
      <c r="F969">
        <v>0.2034</v>
      </c>
      <c r="G969">
        <v>0.37230000000000002</v>
      </c>
      <c r="H969">
        <v>1.5274000000000001</v>
      </c>
      <c r="I969">
        <v>-0.23230000000000001</v>
      </c>
      <c r="J969">
        <v>2.8000000000000001E-2</v>
      </c>
      <c r="K969">
        <v>-0.38950000000000001</v>
      </c>
      <c r="L969">
        <v>1.4497</v>
      </c>
      <c r="M969">
        <v>0.62849999999999995</v>
      </c>
      <c r="N969">
        <v>-0.13819999999999999</v>
      </c>
      <c r="O969">
        <v>-0.17660000000000001</v>
      </c>
      <c r="P969">
        <v>0.71730000000000005</v>
      </c>
      <c r="Q969">
        <v>-0.8881</v>
      </c>
      <c r="R969">
        <v>1.1817</v>
      </c>
      <c r="S969">
        <v>0.3866</v>
      </c>
      <c r="T969">
        <v>6.3E-3</v>
      </c>
      <c r="U969">
        <v>0.27310000000000001</v>
      </c>
      <c r="V969">
        <v>0.64839999999999998</v>
      </c>
      <c r="W969">
        <v>-9.0700000000000003E-2</v>
      </c>
    </row>
    <row r="970" spans="1:23" x14ac:dyDescent="0.2">
      <c r="A970">
        <v>969</v>
      </c>
      <c r="B970" t="s">
        <v>991</v>
      </c>
      <c r="C970" t="s">
        <v>6946</v>
      </c>
      <c r="D970">
        <v>-0.16070000000000001</v>
      </c>
      <c r="E970">
        <v>-7.3400000000000007E-2</v>
      </c>
      <c r="F970">
        <v>0.46150000000000002</v>
      </c>
      <c r="G970">
        <v>-0.3569</v>
      </c>
      <c r="H970">
        <v>0.20599999999999999</v>
      </c>
      <c r="I970">
        <v>0.22409999999999999</v>
      </c>
      <c r="J970">
        <v>0.64649999999999996</v>
      </c>
      <c r="K970">
        <v>0.78390000000000004</v>
      </c>
      <c r="L970">
        <v>-0.12180000000000001</v>
      </c>
      <c r="M970">
        <v>0.4798</v>
      </c>
      <c r="N970">
        <v>-0.40670000000000001</v>
      </c>
      <c r="O970">
        <v>0.5494</v>
      </c>
      <c r="P970">
        <v>-5.6000000000000001E-2</v>
      </c>
      <c r="Q970">
        <v>0.1091</v>
      </c>
      <c r="R970">
        <v>0.39279999999999998</v>
      </c>
      <c r="S970">
        <v>-0.49120000000000003</v>
      </c>
      <c r="T970">
        <v>0.57940000000000003</v>
      </c>
      <c r="U970">
        <v>0.33429999999999999</v>
      </c>
      <c r="V970">
        <v>-0.1812</v>
      </c>
      <c r="W970">
        <v>-0.57569999999999999</v>
      </c>
    </row>
    <row r="971" spans="1:23" x14ac:dyDescent="0.2">
      <c r="A971">
        <v>970</v>
      </c>
      <c r="B971" t="s">
        <v>992</v>
      </c>
      <c r="C971" t="s">
        <v>6947</v>
      </c>
      <c r="D971">
        <v>0.49170000000000003</v>
      </c>
      <c r="F971">
        <v>0.75600000000000001</v>
      </c>
      <c r="G971">
        <v>0.18559999999999999</v>
      </c>
      <c r="J971">
        <v>-6.5500000000000003E-2</v>
      </c>
      <c r="K971">
        <v>0.46639999999999998</v>
      </c>
      <c r="M971">
        <v>-0.31859999999999999</v>
      </c>
      <c r="N971">
        <v>0.77659999999999996</v>
      </c>
      <c r="O971">
        <v>4.2599999999999999E-2</v>
      </c>
      <c r="P971">
        <v>-0.24690000000000001</v>
      </c>
      <c r="Q971">
        <v>0.84409999999999996</v>
      </c>
      <c r="R971">
        <v>0.68910000000000005</v>
      </c>
      <c r="S971">
        <v>-0.1888</v>
      </c>
      <c r="T971">
        <v>0.4753</v>
      </c>
      <c r="U971">
        <v>8.4400000000000003E-2</v>
      </c>
      <c r="V971">
        <v>-0.1595</v>
      </c>
      <c r="W971">
        <v>0.44340000000000002</v>
      </c>
    </row>
    <row r="972" spans="1:23" x14ac:dyDescent="0.2">
      <c r="A972">
        <v>971</v>
      </c>
      <c r="B972" t="s">
        <v>993</v>
      </c>
      <c r="C972" t="s">
        <v>6948</v>
      </c>
      <c r="D972">
        <v>-0.60309999999999997</v>
      </c>
      <c r="E972">
        <v>0.46479999999999999</v>
      </c>
      <c r="F972">
        <v>-0.31990000000000002</v>
      </c>
      <c r="G972">
        <v>-0.1174</v>
      </c>
      <c r="H972">
        <v>-0.7046</v>
      </c>
      <c r="I972">
        <v>3.8899999999999997E-2</v>
      </c>
      <c r="J972">
        <v>-0.64319999999999999</v>
      </c>
      <c r="K972">
        <v>-0.46129999999999999</v>
      </c>
      <c r="L972">
        <v>-0.67100000000000004</v>
      </c>
      <c r="M972">
        <v>0.106</v>
      </c>
      <c r="N972">
        <v>-0.1578</v>
      </c>
      <c r="O972">
        <v>-0.1179</v>
      </c>
      <c r="P972">
        <v>-0.53310000000000002</v>
      </c>
      <c r="Q972">
        <v>-0.38090000000000002</v>
      </c>
      <c r="R972">
        <v>0.46760000000000002</v>
      </c>
      <c r="S972">
        <v>0.1171</v>
      </c>
      <c r="T972">
        <v>-0.75229999999999997</v>
      </c>
      <c r="U972">
        <v>0.86909999999999998</v>
      </c>
      <c r="V972">
        <v>-0.6895</v>
      </c>
      <c r="W972">
        <v>0.89600000000000002</v>
      </c>
    </row>
    <row r="973" spans="1:23" x14ac:dyDescent="0.2">
      <c r="A973">
        <v>972</v>
      </c>
      <c r="B973" t="s">
        <v>994</v>
      </c>
      <c r="C973" t="s">
        <v>6949</v>
      </c>
      <c r="D973">
        <v>-0.39629999999999999</v>
      </c>
      <c r="E973">
        <v>-0.31109999999999999</v>
      </c>
      <c r="F973">
        <v>-1.7987</v>
      </c>
      <c r="G973">
        <v>0.2616</v>
      </c>
      <c r="H973">
        <v>-2.1399999999999999E-2</v>
      </c>
      <c r="I973">
        <v>0.18290000000000001</v>
      </c>
      <c r="J973">
        <v>-1.6394</v>
      </c>
      <c r="K973">
        <v>0.87849999999999995</v>
      </c>
      <c r="L973">
        <v>0.32140000000000002</v>
      </c>
      <c r="M973">
        <v>-0.25030000000000002</v>
      </c>
      <c r="N973">
        <v>2.2031999999999998</v>
      </c>
      <c r="O973">
        <v>-0.30609999999999998</v>
      </c>
      <c r="P973">
        <v>1.5217000000000001</v>
      </c>
      <c r="Q973">
        <v>0.56869999999999998</v>
      </c>
      <c r="R973">
        <v>-3.0059999999999998</v>
      </c>
      <c r="S973">
        <v>6.6600000000000006E-2</v>
      </c>
      <c r="T973">
        <v>2.1137000000000001</v>
      </c>
      <c r="U973">
        <v>1.1439999999999999</v>
      </c>
      <c r="V973">
        <v>-1.7548999999999999</v>
      </c>
      <c r="W973">
        <v>3.9622999999999999</v>
      </c>
    </row>
    <row r="974" spans="1:23" x14ac:dyDescent="0.2">
      <c r="A974">
        <v>973</v>
      </c>
      <c r="B974" t="s">
        <v>995</v>
      </c>
      <c r="C974" t="s">
        <v>6950</v>
      </c>
      <c r="D974">
        <v>0.45419999999999999</v>
      </c>
      <c r="E974">
        <v>-0.72950000000000004</v>
      </c>
      <c r="F974">
        <v>0.754</v>
      </c>
      <c r="G974">
        <v>0.31190000000000001</v>
      </c>
      <c r="H974">
        <v>-7.0699999999999999E-2</v>
      </c>
      <c r="I974">
        <v>-0.21429999999999999</v>
      </c>
      <c r="J974">
        <v>0.69650000000000001</v>
      </c>
      <c r="K974">
        <v>0.97270000000000001</v>
      </c>
      <c r="L974">
        <v>-0.37730000000000002</v>
      </c>
      <c r="M974">
        <v>0.63780000000000003</v>
      </c>
      <c r="N974">
        <v>0.15890000000000001</v>
      </c>
      <c r="O974">
        <v>0.20660000000000001</v>
      </c>
      <c r="P974">
        <v>-1.1180000000000001</v>
      </c>
      <c r="Q974">
        <v>-0.57989999999999997</v>
      </c>
      <c r="R974">
        <v>0.37369999999999998</v>
      </c>
      <c r="S974">
        <v>-3.6999999999999998E-2</v>
      </c>
      <c r="T974">
        <v>-8.2500000000000004E-2</v>
      </c>
      <c r="U974">
        <v>-0.122</v>
      </c>
      <c r="V974">
        <v>0.84160000000000001</v>
      </c>
      <c r="W974">
        <v>-0.29459999999999997</v>
      </c>
    </row>
    <row r="975" spans="1:23" x14ac:dyDescent="0.2">
      <c r="A975">
        <v>974</v>
      </c>
      <c r="B975" t="s">
        <v>996</v>
      </c>
      <c r="C975" t="s">
        <v>6951</v>
      </c>
      <c r="D975">
        <v>0.3039</v>
      </c>
      <c r="E975">
        <v>-0.61750000000000005</v>
      </c>
      <c r="F975">
        <v>0.44269999999999998</v>
      </c>
      <c r="G975">
        <v>1.2005999999999999</v>
      </c>
      <c r="H975">
        <v>0.44140000000000001</v>
      </c>
      <c r="I975">
        <v>-1.4668000000000001</v>
      </c>
      <c r="J975">
        <v>0.34510000000000002</v>
      </c>
      <c r="K975">
        <v>0.4864</v>
      </c>
      <c r="L975">
        <v>0.44209999999999999</v>
      </c>
      <c r="M975">
        <v>-0.21859999999999999</v>
      </c>
      <c r="N975">
        <v>1.0264</v>
      </c>
      <c r="O975">
        <v>0.7429</v>
      </c>
      <c r="P975">
        <v>0.1</v>
      </c>
      <c r="Q975">
        <v>-1.4265000000000001</v>
      </c>
      <c r="R975">
        <v>-0.84150000000000003</v>
      </c>
      <c r="S975">
        <v>1.2000999999999999</v>
      </c>
      <c r="T975">
        <v>-0.49149999999999999</v>
      </c>
      <c r="U975">
        <v>-0.74109999999999998</v>
      </c>
      <c r="V975">
        <v>-0.43080000000000002</v>
      </c>
      <c r="W975">
        <v>1.1234999999999999</v>
      </c>
    </row>
    <row r="976" spans="1:23" x14ac:dyDescent="0.2">
      <c r="A976">
        <v>975</v>
      </c>
      <c r="B976" t="s">
        <v>997</v>
      </c>
      <c r="C976" t="s">
        <v>6952</v>
      </c>
      <c r="D976">
        <v>7.4899999999999994E-2</v>
      </c>
      <c r="E976">
        <v>-1.8663000000000001</v>
      </c>
      <c r="F976">
        <v>-0.73950000000000005</v>
      </c>
      <c r="G976">
        <v>-0.2243</v>
      </c>
      <c r="H976">
        <v>-0.23300000000000001</v>
      </c>
      <c r="I976">
        <v>-2.6377999999999999</v>
      </c>
      <c r="J976">
        <v>-0.94359999999999999</v>
      </c>
      <c r="K976">
        <v>-6.93E-2</v>
      </c>
      <c r="L976">
        <v>-0.81120000000000003</v>
      </c>
      <c r="M976">
        <v>-1.3048</v>
      </c>
      <c r="N976">
        <v>1.46E-2</v>
      </c>
      <c r="O976">
        <v>-0.2414</v>
      </c>
      <c r="P976">
        <v>-0.30099999999999999</v>
      </c>
      <c r="Q976">
        <v>-1.2293000000000001</v>
      </c>
      <c r="R976">
        <v>0.23749999999999999</v>
      </c>
      <c r="S976">
        <v>0.72040000000000004</v>
      </c>
      <c r="T976">
        <v>-0.51019999999999999</v>
      </c>
      <c r="U976">
        <v>-1.1516999999999999</v>
      </c>
      <c r="V976">
        <v>-1.6298999999999999</v>
      </c>
      <c r="W976">
        <v>1.6157999999999999</v>
      </c>
    </row>
    <row r="977" spans="1:23" x14ac:dyDescent="0.2">
      <c r="A977">
        <v>976</v>
      </c>
      <c r="B977" t="s">
        <v>998</v>
      </c>
      <c r="C977" t="s">
        <v>6953</v>
      </c>
      <c r="D977">
        <v>-0.26040000000000002</v>
      </c>
      <c r="E977">
        <v>-1.8819999999999999</v>
      </c>
      <c r="F977">
        <v>-2.1335000000000002</v>
      </c>
      <c r="G977">
        <v>-0.65469999999999995</v>
      </c>
      <c r="H977">
        <v>-0.61619999999999997</v>
      </c>
      <c r="I977">
        <v>-1.3493999999999999</v>
      </c>
      <c r="J977">
        <v>-2.1335000000000002</v>
      </c>
      <c r="K977">
        <v>-1.4431</v>
      </c>
      <c r="L977">
        <v>-0.47739999999999999</v>
      </c>
      <c r="M977">
        <v>-1.3233999999999999</v>
      </c>
      <c r="N977">
        <v>-0.1426</v>
      </c>
      <c r="O977">
        <v>-1.5441</v>
      </c>
      <c r="P977">
        <v>2.0024000000000002</v>
      </c>
      <c r="Q977">
        <v>-1.8800000000000001E-2</v>
      </c>
      <c r="R977">
        <v>0.79690000000000005</v>
      </c>
      <c r="S977">
        <v>-0.1265</v>
      </c>
      <c r="T977">
        <v>1.2098</v>
      </c>
      <c r="U977">
        <v>-0.99480000000000002</v>
      </c>
      <c r="V977">
        <v>-1.1552</v>
      </c>
      <c r="W977">
        <v>0.58799999999999997</v>
      </c>
    </row>
    <row r="978" spans="1:23" x14ac:dyDescent="0.2">
      <c r="A978">
        <v>977</v>
      </c>
      <c r="B978" t="s">
        <v>999</v>
      </c>
      <c r="C978" t="s">
        <v>6954</v>
      </c>
      <c r="D978">
        <v>-3.3700000000000001E-2</v>
      </c>
      <c r="E978">
        <v>-1.1244000000000001</v>
      </c>
      <c r="F978">
        <v>-1.9862</v>
      </c>
      <c r="G978">
        <v>-0.69479999999999997</v>
      </c>
      <c r="H978">
        <v>0.8589</v>
      </c>
      <c r="I978">
        <v>-1.6975</v>
      </c>
      <c r="J978">
        <v>-1.0273000000000001</v>
      </c>
      <c r="K978">
        <v>-1.2767999999999999</v>
      </c>
      <c r="L978">
        <v>-0.40839999999999999</v>
      </c>
      <c r="M978">
        <v>-1.2727999999999999</v>
      </c>
      <c r="N978">
        <v>0.76949999999999996</v>
      </c>
      <c r="O978">
        <v>-0.68669999999999998</v>
      </c>
      <c r="P978">
        <v>0.1094</v>
      </c>
      <c r="Q978">
        <v>-1.2728999999999999</v>
      </c>
      <c r="R978">
        <v>0.58520000000000005</v>
      </c>
      <c r="S978">
        <v>-0.50390000000000001</v>
      </c>
      <c r="T978">
        <v>-9.9500000000000005E-2</v>
      </c>
      <c r="U978">
        <v>-1.3593</v>
      </c>
      <c r="V978">
        <v>-1.6523000000000001</v>
      </c>
      <c r="W978">
        <v>-0.73839999999999995</v>
      </c>
    </row>
    <row r="979" spans="1:23" x14ac:dyDescent="0.2">
      <c r="A979">
        <v>978</v>
      </c>
      <c r="B979" t="s">
        <v>1000</v>
      </c>
      <c r="C979" t="s">
        <v>6955</v>
      </c>
      <c r="D979">
        <v>-0.15459999999999999</v>
      </c>
      <c r="E979">
        <v>-0.85109999999999997</v>
      </c>
      <c r="F979">
        <v>-1.0501</v>
      </c>
      <c r="G979">
        <v>-0.1123</v>
      </c>
      <c r="H979">
        <v>1.3461000000000001</v>
      </c>
      <c r="I979">
        <v>0.40600000000000003</v>
      </c>
      <c r="J979">
        <v>-0.2732</v>
      </c>
      <c r="K979">
        <v>-0.83169999999999999</v>
      </c>
      <c r="L979">
        <v>0.26579999999999998</v>
      </c>
      <c r="M979">
        <v>0.25590000000000002</v>
      </c>
      <c r="N979">
        <v>-0.47070000000000001</v>
      </c>
      <c r="O979">
        <v>-0.36520000000000002</v>
      </c>
      <c r="P979">
        <v>-0.95040000000000002</v>
      </c>
      <c r="Q979">
        <v>-6.8000000000000005E-2</v>
      </c>
      <c r="R979">
        <v>-0.24879999999999999</v>
      </c>
      <c r="S979">
        <v>-0.308</v>
      </c>
      <c r="T979">
        <v>-0.39319999999999999</v>
      </c>
      <c r="U979">
        <v>0.16880000000000001</v>
      </c>
      <c r="V979">
        <v>-0.83250000000000002</v>
      </c>
      <c r="W979">
        <v>-0.29060000000000002</v>
      </c>
    </row>
    <row r="980" spans="1:23" x14ac:dyDescent="0.2">
      <c r="A980">
        <v>979</v>
      </c>
      <c r="B980" t="s">
        <v>1001</v>
      </c>
      <c r="C980" t="s">
        <v>1001</v>
      </c>
      <c r="D980">
        <v>-0.7994</v>
      </c>
      <c r="E980">
        <v>-2.1692</v>
      </c>
      <c r="F980">
        <v>-0.995</v>
      </c>
      <c r="G980">
        <v>-1.2302999999999999</v>
      </c>
      <c r="H980">
        <v>-1.6719999999999999</v>
      </c>
      <c r="I980">
        <v>-0.2442</v>
      </c>
      <c r="J980">
        <v>-1.4167000000000001</v>
      </c>
      <c r="K980">
        <v>-0.64990000000000003</v>
      </c>
      <c r="L980">
        <v>-1.4078999999999999</v>
      </c>
      <c r="M980">
        <v>-0.43309999999999998</v>
      </c>
      <c r="N980">
        <v>-1.7643</v>
      </c>
      <c r="O980">
        <v>-1.776</v>
      </c>
      <c r="P980">
        <v>-0.5212</v>
      </c>
      <c r="Q980">
        <v>0.86650000000000005</v>
      </c>
      <c r="R980">
        <v>0.72089999999999999</v>
      </c>
      <c r="S980">
        <v>-1.5764</v>
      </c>
      <c r="T980">
        <v>-0.38019999999999998</v>
      </c>
      <c r="U980">
        <v>0.5615</v>
      </c>
      <c r="V980">
        <v>-0.17150000000000001</v>
      </c>
      <c r="W980">
        <v>-0.40529999999999999</v>
      </c>
    </row>
    <row r="981" spans="1:23" x14ac:dyDescent="0.2">
      <c r="A981">
        <v>980</v>
      </c>
      <c r="B981" t="s">
        <v>1002</v>
      </c>
      <c r="C981" t="s">
        <v>1002</v>
      </c>
      <c r="D981">
        <v>6.6199999999999995E-2</v>
      </c>
      <c r="E981">
        <v>-1.0811999999999999</v>
      </c>
      <c r="F981">
        <v>-0.28570000000000001</v>
      </c>
      <c r="G981">
        <v>0.11650000000000001</v>
      </c>
      <c r="H981">
        <v>1.3242</v>
      </c>
      <c r="I981">
        <v>-0.44469999999999998</v>
      </c>
      <c r="J981">
        <v>-0.42930000000000001</v>
      </c>
      <c r="K981">
        <v>-1.2050000000000001</v>
      </c>
      <c r="L981">
        <v>0.99709999999999999</v>
      </c>
      <c r="M981">
        <v>-0.64039999999999997</v>
      </c>
      <c r="N981">
        <v>-0.70830000000000004</v>
      </c>
      <c r="O981">
        <v>1.1755</v>
      </c>
      <c r="P981">
        <v>0.64510000000000001</v>
      </c>
      <c r="Q981">
        <v>-0.1699</v>
      </c>
      <c r="R981">
        <v>9.0899999999999995E-2</v>
      </c>
      <c r="S981">
        <v>0.79430000000000001</v>
      </c>
      <c r="T981">
        <v>0.1477</v>
      </c>
      <c r="U981">
        <v>-0.15260000000000001</v>
      </c>
      <c r="V981">
        <v>-1.3249</v>
      </c>
      <c r="W981">
        <v>-0.54459999999999997</v>
      </c>
    </row>
    <row r="982" spans="1:23" x14ac:dyDescent="0.2">
      <c r="A982">
        <v>981</v>
      </c>
      <c r="B982" t="s">
        <v>1003</v>
      </c>
      <c r="C982" t="s">
        <v>6956</v>
      </c>
      <c r="E982">
        <v>-0.3972</v>
      </c>
      <c r="F982">
        <v>-1.4101999999999999</v>
      </c>
      <c r="G982">
        <v>-0.97629999999999995</v>
      </c>
      <c r="H982">
        <v>-0.66830000000000001</v>
      </c>
      <c r="I982">
        <v>0.54720000000000002</v>
      </c>
      <c r="J982">
        <v>-0.91269999999999996</v>
      </c>
      <c r="K982">
        <v>-4.4400000000000002E-2</v>
      </c>
      <c r="L982">
        <v>-0.91549999999999998</v>
      </c>
      <c r="M982">
        <v>0.434</v>
      </c>
      <c r="N982">
        <v>-1.0216000000000001</v>
      </c>
      <c r="O982">
        <v>-0.38969999999999999</v>
      </c>
      <c r="P982">
        <v>0.40670000000000001</v>
      </c>
      <c r="Q982">
        <v>6.2100000000000002E-2</v>
      </c>
      <c r="R982">
        <v>1.8008999999999999</v>
      </c>
      <c r="S982">
        <v>-1.1527000000000001</v>
      </c>
      <c r="T982">
        <v>0.57840000000000003</v>
      </c>
      <c r="U982">
        <v>-0.4803</v>
      </c>
      <c r="V982">
        <v>-1.1836</v>
      </c>
      <c r="W982">
        <v>-1.4358</v>
      </c>
    </row>
    <row r="983" spans="1:23" x14ac:dyDescent="0.2">
      <c r="A983">
        <v>982</v>
      </c>
      <c r="B983" t="s">
        <v>1004</v>
      </c>
      <c r="C983" t="s">
        <v>6957</v>
      </c>
      <c r="D983">
        <v>0.75570000000000004</v>
      </c>
      <c r="E983">
        <v>-1.0058</v>
      </c>
      <c r="F983">
        <v>-0.24909999999999999</v>
      </c>
      <c r="G983">
        <v>-0.45269999999999999</v>
      </c>
      <c r="H983">
        <v>-0.16889999999999999</v>
      </c>
      <c r="I983">
        <v>-0.13159999999999999</v>
      </c>
      <c r="J983">
        <v>-0.94089999999999996</v>
      </c>
      <c r="K983">
        <v>0.71870000000000001</v>
      </c>
      <c r="M983">
        <v>0.2787</v>
      </c>
      <c r="N983">
        <v>-0.4758</v>
      </c>
      <c r="O983">
        <v>-0.3755</v>
      </c>
      <c r="P983">
        <v>0.23810000000000001</v>
      </c>
      <c r="Q983">
        <v>-0.65890000000000004</v>
      </c>
      <c r="R983">
        <v>0.74990000000000001</v>
      </c>
      <c r="S983">
        <v>-0.21990000000000001</v>
      </c>
      <c r="T983">
        <v>0.46629999999999999</v>
      </c>
      <c r="U983">
        <v>-0.67820000000000003</v>
      </c>
      <c r="V983">
        <v>0.62560000000000004</v>
      </c>
      <c r="W983">
        <v>-9.7299999999999998E-2</v>
      </c>
    </row>
    <row r="984" spans="1:23" x14ac:dyDescent="0.2">
      <c r="A984">
        <v>983</v>
      </c>
      <c r="B984" t="s">
        <v>1005</v>
      </c>
      <c r="C984" t="s">
        <v>6958</v>
      </c>
      <c r="E984">
        <v>-1.2166999999999999</v>
      </c>
      <c r="F984">
        <v>-1.8016000000000001</v>
      </c>
      <c r="G984">
        <v>-0.91020000000000001</v>
      </c>
      <c r="H984">
        <v>-0.81079999999999997</v>
      </c>
      <c r="I984">
        <v>-0.1903</v>
      </c>
      <c r="J984">
        <v>-1.2481</v>
      </c>
      <c r="K984">
        <v>-0.98250000000000004</v>
      </c>
      <c r="L984">
        <v>-0.11609999999999999</v>
      </c>
      <c r="M984">
        <v>-5.7200000000000001E-2</v>
      </c>
      <c r="N984">
        <v>-1.4330000000000001</v>
      </c>
      <c r="O984">
        <v>-0.15010000000000001</v>
      </c>
      <c r="P984">
        <v>-7.3700000000000002E-2</v>
      </c>
      <c r="Q984">
        <v>-0.74590000000000001</v>
      </c>
      <c r="R984">
        <v>-0.64929999999999999</v>
      </c>
      <c r="S984">
        <v>-0.90029999999999999</v>
      </c>
      <c r="T984">
        <v>0.91930000000000001</v>
      </c>
      <c r="U984">
        <v>-0.60509999999999997</v>
      </c>
      <c r="V984">
        <v>-1.5826</v>
      </c>
      <c r="W984">
        <v>-0.79830000000000001</v>
      </c>
    </row>
    <row r="985" spans="1:23" x14ac:dyDescent="0.2">
      <c r="A985">
        <v>984</v>
      </c>
      <c r="B985" t="s">
        <v>1006</v>
      </c>
      <c r="C985" t="s">
        <v>6959</v>
      </c>
      <c r="D985">
        <v>0.47789999999999999</v>
      </c>
      <c r="E985">
        <v>-0.93330000000000002</v>
      </c>
      <c r="F985">
        <v>-0.79110000000000003</v>
      </c>
      <c r="G985">
        <v>-0.54410000000000003</v>
      </c>
      <c r="H985">
        <v>0.33169999999999999</v>
      </c>
      <c r="I985">
        <v>-0.63449999999999995</v>
      </c>
      <c r="J985">
        <v>-1.1185</v>
      </c>
      <c r="K985">
        <v>-5.0999999999999997E-2</v>
      </c>
      <c r="M985">
        <v>-3.8E-3</v>
      </c>
      <c r="N985">
        <v>-0.73089999999999999</v>
      </c>
      <c r="O985">
        <v>0.21410000000000001</v>
      </c>
      <c r="P985">
        <v>-6.6199999999999995E-2</v>
      </c>
      <c r="Q985">
        <v>-0.92269999999999996</v>
      </c>
      <c r="R985">
        <v>0.1095</v>
      </c>
      <c r="S985">
        <v>-0.23280000000000001</v>
      </c>
      <c r="T985">
        <v>-0.14180000000000001</v>
      </c>
      <c r="U985">
        <v>-0.63800000000000001</v>
      </c>
      <c r="V985">
        <v>-1.7341</v>
      </c>
      <c r="W985">
        <v>-1.0673999999999999</v>
      </c>
    </row>
    <row r="986" spans="1:23" x14ac:dyDescent="0.2">
      <c r="A986">
        <v>985</v>
      </c>
      <c r="B986" t="s">
        <v>1007</v>
      </c>
      <c r="C986" t="s">
        <v>6960</v>
      </c>
      <c r="E986">
        <v>-0.99880000000000002</v>
      </c>
      <c r="F986">
        <v>-1.3473999999999999</v>
      </c>
      <c r="G986">
        <v>-0.86050000000000004</v>
      </c>
      <c r="H986">
        <v>-0.80020000000000002</v>
      </c>
      <c r="I986">
        <v>0.104</v>
      </c>
      <c r="J986">
        <v>-1.1267</v>
      </c>
      <c r="K986">
        <v>-0.73040000000000005</v>
      </c>
      <c r="L986">
        <v>2.07E-2</v>
      </c>
      <c r="M986">
        <v>0.18099999999999999</v>
      </c>
      <c r="N986">
        <v>-1.179</v>
      </c>
      <c r="O986">
        <v>0.97189999999999999</v>
      </c>
      <c r="P986">
        <v>0.80179999999999996</v>
      </c>
      <c r="Q986">
        <v>-0.16400000000000001</v>
      </c>
      <c r="R986">
        <v>0.81950000000000001</v>
      </c>
      <c r="S986">
        <v>-0.61780000000000002</v>
      </c>
      <c r="T986">
        <v>0.42559999999999998</v>
      </c>
      <c r="U986">
        <v>-0.61070000000000002</v>
      </c>
      <c r="V986">
        <v>-0.83730000000000004</v>
      </c>
      <c r="W986">
        <v>2.2599999999999999E-2</v>
      </c>
    </row>
    <row r="987" spans="1:23" x14ac:dyDescent="0.2">
      <c r="A987">
        <v>986</v>
      </c>
      <c r="B987" t="s">
        <v>1008</v>
      </c>
      <c r="C987" t="s">
        <v>6961</v>
      </c>
      <c r="D987">
        <v>9.4899999999999998E-2</v>
      </c>
      <c r="E987">
        <v>-1.2534000000000001</v>
      </c>
      <c r="F987">
        <v>-1.5354000000000001</v>
      </c>
      <c r="G987">
        <v>-0.77090000000000003</v>
      </c>
      <c r="H987">
        <v>-0.56289999999999996</v>
      </c>
      <c r="I987">
        <v>-2.6482000000000001</v>
      </c>
      <c r="J987">
        <v>-1.6706000000000001</v>
      </c>
      <c r="K987">
        <v>-0.50690000000000002</v>
      </c>
      <c r="M987">
        <v>-2.1819999999999999</v>
      </c>
      <c r="N987">
        <v>0.29330000000000001</v>
      </c>
      <c r="O987">
        <v>-0.2974</v>
      </c>
      <c r="P987">
        <v>2.0442999999999998</v>
      </c>
      <c r="Q987">
        <v>3.3E-3</v>
      </c>
      <c r="R987">
        <v>6.3799999999999996E-2</v>
      </c>
      <c r="S987">
        <v>1.1395999999999999</v>
      </c>
      <c r="T987">
        <v>2.7900000000000001E-2</v>
      </c>
      <c r="U987">
        <v>-1.3805000000000001</v>
      </c>
      <c r="V987">
        <v>-8.4500000000000006E-2</v>
      </c>
      <c r="W987">
        <v>0.84</v>
      </c>
    </row>
    <row r="988" spans="1:23" x14ac:dyDescent="0.2">
      <c r="A988">
        <v>987</v>
      </c>
      <c r="B988" t="s">
        <v>1009</v>
      </c>
      <c r="C988" t="s">
        <v>6962</v>
      </c>
      <c r="E988">
        <v>-1.0681</v>
      </c>
      <c r="F988">
        <v>-0.83499999999999996</v>
      </c>
      <c r="G988">
        <v>0.32219999999999999</v>
      </c>
      <c r="H988">
        <v>-0.9113</v>
      </c>
      <c r="I988">
        <v>-0.1502</v>
      </c>
      <c r="J988">
        <v>-0.92530000000000001</v>
      </c>
      <c r="K988">
        <v>1.038</v>
      </c>
      <c r="L988">
        <v>0.81779999999999997</v>
      </c>
      <c r="M988">
        <v>-0.97040000000000004</v>
      </c>
      <c r="N988">
        <v>0.27479999999999999</v>
      </c>
      <c r="O988">
        <v>-0.39500000000000002</v>
      </c>
      <c r="P988">
        <v>1.6149</v>
      </c>
      <c r="Q988">
        <v>-0.24429999999999999</v>
      </c>
      <c r="R988">
        <v>-0.69140000000000001</v>
      </c>
      <c r="S988">
        <v>1.3758999999999999</v>
      </c>
      <c r="T988">
        <v>0.36499999999999999</v>
      </c>
      <c r="U988">
        <v>-0.64639999999999997</v>
      </c>
      <c r="V988">
        <v>-1.0208999999999999</v>
      </c>
      <c r="W988">
        <v>1.5258</v>
      </c>
    </row>
    <row r="989" spans="1:23" x14ac:dyDescent="0.2">
      <c r="A989">
        <v>988</v>
      </c>
      <c r="B989" t="s">
        <v>1010</v>
      </c>
      <c r="C989" t="s">
        <v>6963</v>
      </c>
      <c r="D989">
        <v>0.95479999999999998</v>
      </c>
      <c r="E989">
        <v>0.24690000000000001</v>
      </c>
      <c r="F989">
        <v>-1.37E-2</v>
      </c>
      <c r="G989">
        <v>0.99390000000000001</v>
      </c>
      <c r="H989">
        <v>0.60450000000000004</v>
      </c>
      <c r="I989">
        <v>-0.1283</v>
      </c>
      <c r="J989">
        <v>2.2800000000000001E-2</v>
      </c>
      <c r="K989">
        <v>1.6672</v>
      </c>
      <c r="M989">
        <v>0.83440000000000003</v>
      </c>
      <c r="N989">
        <v>0.46310000000000001</v>
      </c>
      <c r="O989">
        <v>1.6302000000000001</v>
      </c>
      <c r="P989">
        <v>1.2396</v>
      </c>
      <c r="Q989" s="1">
        <v>2.9999999999999997E-4</v>
      </c>
      <c r="R989">
        <v>0.35570000000000002</v>
      </c>
      <c r="S989">
        <v>2.4333</v>
      </c>
      <c r="T989">
        <v>-2.5000000000000001E-2</v>
      </c>
      <c r="U989">
        <v>3.8699999999999998E-2</v>
      </c>
      <c r="V989">
        <v>0.66</v>
      </c>
      <c r="W989">
        <v>0.29089999999999999</v>
      </c>
    </row>
    <row r="990" spans="1:23" x14ac:dyDescent="0.2">
      <c r="A990">
        <v>989</v>
      </c>
      <c r="B990" t="s">
        <v>1011</v>
      </c>
      <c r="C990" t="s">
        <v>6964</v>
      </c>
      <c r="D990">
        <v>-0.21179999999999999</v>
      </c>
      <c r="E990">
        <v>0.17169999999999999</v>
      </c>
      <c r="F990">
        <v>0.45639999999999997</v>
      </c>
      <c r="G990">
        <v>1.0178</v>
      </c>
      <c r="H990">
        <v>0.43619999999999998</v>
      </c>
      <c r="I990">
        <v>-0.12640000000000001</v>
      </c>
      <c r="J990">
        <v>0.77590000000000003</v>
      </c>
      <c r="K990">
        <v>-1.4167000000000001</v>
      </c>
      <c r="L990">
        <v>-0.35370000000000001</v>
      </c>
      <c r="M990">
        <v>1.3508</v>
      </c>
      <c r="N990">
        <v>1.7883</v>
      </c>
      <c r="O990">
        <v>1.41E-2</v>
      </c>
      <c r="P990">
        <v>1.3265</v>
      </c>
      <c r="Q990">
        <v>-1.3464</v>
      </c>
      <c r="R990">
        <v>-0.86180000000000001</v>
      </c>
      <c r="S990">
        <v>0.2787</v>
      </c>
      <c r="T990">
        <v>1.3622000000000001</v>
      </c>
      <c r="U990">
        <v>-2.7010999999999998</v>
      </c>
      <c r="W990">
        <v>0.45179999999999998</v>
      </c>
    </row>
    <row r="991" spans="1:23" x14ac:dyDescent="0.2">
      <c r="A991">
        <v>990</v>
      </c>
      <c r="B991" t="s">
        <v>1012</v>
      </c>
      <c r="C991" t="s">
        <v>6965</v>
      </c>
      <c r="D991">
        <v>-1.7468999999999999</v>
      </c>
      <c r="E991">
        <v>0.11559999999999999</v>
      </c>
      <c r="F991">
        <v>-0.5524</v>
      </c>
      <c r="G991">
        <v>-0.39050000000000001</v>
      </c>
      <c r="H991">
        <v>6.1100000000000002E-2</v>
      </c>
      <c r="I991">
        <v>0.5101</v>
      </c>
      <c r="J991">
        <v>-0.48149999999999998</v>
      </c>
      <c r="K991">
        <v>-2.1602999999999999</v>
      </c>
      <c r="M991">
        <v>-7.3300000000000004E-2</v>
      </c>
      <c r="N991">
        <v>-1.0026999999999999</v>
      </c>
      <c r="O991">
        <v>-0.59099999999999997</v>
      </c>
      <c r="P991">
        <v>-0.2155</v>
      </c>
      <c r="Q991">
        <v>1.5299999999999999E-2</v>
      </c>
      <c r="R991">
        <v>-9.8000000000000004E-2</v>
      </c>
      <c r="S991">
        <v>-1.0428999999999999</v>
      </c>
      <c r="T991">
        <v>0.18279999999999999</v>
      </c>
      <c r="U991">
        <v>-0.44450000000000001</v>
      </c>
      <c r="W991">
        <v>-1.1705000000000001</v>
      </c>
    </row>
    <row r="992" spans="1:23" x14ac:dyDescent="0.2">
      <c r="A992">
        <v>991</v>
      </c>
      <c r="B992" t="s">
        <v>1013</v>
      </c>
      <c r="C992" t="s">
        <v>6966</v>
      </c>
      <c r="D992">
        <v>0.31769999999999998</v>
      </c>
      <c r="E992">
        <v>-0.59830000000000005</v>
      </c>
      <c r="F992">
        <v>-0.623</v>
      </c>
      <c r="G992">
        <v>0.48070000000000002</v>
      </c>
      <c r="H992">
        <v>4.7399999999999998E-2</v>
      </c>
      <c r="I992">
        <v>-0.1106</v>
      </c>
      <c r="J992">
        <v>0.40660000000000002</v>
      </c>
      <c r="K992">
        <v>-0.73480000000000001</v>
      </c>
      <c r="L992">
        <v>0.1246</v>
      </c>
      <c r="M992">
        <v>-0.1729</v>
      </c>
      <c r="N992">
        <v>0.70279999999999998</v>
      </c>
      <c r="O992">
        <v>0.66739999999999999</v>
      </c>
      <c r="P992">
        <v>0.26540000000000002</v>
      </c>
      <c r="Q992">
        <v>-0.38579999999999998</v>
      </c>
      <c r="R992">
        <v>-0.22550000000000001</v>
      </c>
      <c r="S992">
        <v>1.1149</v>
      </c>
      <c r="T992">
        <v>1.3765000000000001</v>
      </c>
      <c r="U992">
        <v>-0.90280000000000005</v>
      </c>
      <c r="W992">
        <v>1.9195</v>
      </c>
    </row>
    <row r="993" spans="1:23" x14ac:dyDescent="0.2">
      <c r="A993">
        <v>992</v>
      </c>
      <c r="B993" t="s">
        <v>1014</v>
      </c>
      <c r="C993" t="s">
        <v>6967</v>
      </c>
      <c r="D993">
        <v>1.8868</v>
      </c>
      <c r="E993">
        <v>-1.2685999999999999</v>
      </c>
      <c r="F993">
        <v>0.4496</v>
      </c>
      <c r="G993">
        <v>0.69450000000000001</v>
      </c>
      <c r="H993">
        <v>2.5916000000000001</v>
      </c>
      <c r="I993">
        <v>-0.51090000000000002</v>
      </c>
      <c r="J993">
        <v>1.3367</v>
      </c>
      <c r="K993">
        <v>-1.1129</v>
      </c>
      <c r="M993">
        <v>-1.0159</v>
      </c>
      <c r="N993">
        <v>0.52910000000000001</v>
      </c>
      <c r="O993">
        <v>0.501</v>
      </c>
      <c r="P993">
        <v>0.78069999999999995</v>
      </c>
      <c r="Q993">
        <v>-1.0035000000000001</v>
      </c>
      <c r="R993">
        <v>-0.55920000000000003</v>
      </c>
      <c r="S993">
        <v>-0.63829999999999998</v>
      </c>
      <c r="T993">
        <v>2.2658999999999998</v>
      </c>
      <c r="U993">
        <v>-1.1849000000000001</v>
      </c>
      <c r="W993">
        <v>0.28849999999999998</v>
      </c>
    </row>
    <row r="994" spans="1:23" x14ac:dyDescent="0.2">
      <c r="A994">
        <v>993</v>
      </c>
      <c r="B994" t="s">
        <v>1015</v>
      </c>
      <c r="C994" t="s">
        <v>6968</v>
      </c>
      <c r="D994">
        <v>1.2739</v>
      </c>
      <c r="E994">
        <v>0.26889999999999997</v>
      </c>
      <c r="F994">
        <v>0.72619999999999996</v>
      </c>
      <c r="G994">
        <v>0.49309999999999998</v>
      </c>
      <c r="H994">
        <v>1.5915999999999999</v>
      </c>
      <c r="I994">
        <v>-0.45710000000000001</v>
      </c>
      <c r="J994">
        <v>-0.18340000000000001</v>
      </c>
      <c r="K994">
        <v>0.38250000000000001</v>
      </c>
      <c r="L994">
        <v>2.121</v>
      </c>
      <c r="M994">
        <v>0.54400000000000004</v>
      </c>
      <c r="N994">
        <v>-1.2377</v>
      </c>
      <c r="O994">
        <v>-0.61619999999999997</v>
      </c>
      <c r="P994">
        <v>0.45889999999999997</v>
      </c>
      <c r="Q994">
        <v>-1.4309000000000001</v>
      </c>
      <c r="R994">
        <v>-1.2402</v>
      </c>
      <c r="S994">
        <v>-0.72740000000000005</v>
      </c>
      <c r="T994">
        <v>0.7087</v>
      </c>
      <c r="U994">
        <v>-2.2663000000000002</v>
      </c>
      <c r="W994">
        <v>-1.1903999999999999</v>
      </c>
    </row>
    <row r="995" spans="1:23" x14ac:dyDescent="0.2">
      <c r="A995">
        <v>994</v>
      </c>
      <c r="B995" t="s">
        <v>1016</v>
      </c>
      <c r="C995" t="s">
        <v>1016</v>
      </c>
      <c r="D995">
        <v>-1.2725</v>
      </c>
      <c r="E995">
        <v>1.2210000000000001</v>
      </c>
      <c r="F995">
        <v>0.37709999999999999</v>
      </c>
      <c r="G995">
        <v>6.8199999999999997E-2</v>
      </c>
      <c r="H995">
        <v>2.1631</v>
      </c>
      <c r="I995">
        <v>1.2713000000000001</v>
      </c>
      <c r="J995">
        <v>-0.37180000000000002</v>
      </c>
      <c r="K995">
        <v>-1.2867999999999999</v>
      </c>
      <c r="M995">
        <v>1.1108</v>
      </c>
      <c r="N995">
        <v>-1.9095</v>
      </c>
      <c r="O995">
        <v>-0.86760000000000004</v>
      </c>
      <c r="P995">
        <v>0.80840000000000001</v>
      </c>
      <c r="Q995">
        <v>1.47E-2</v>
      </c>
      <c r="R995">
        <v>1.6623000000000001</v>
      </c>
      <c r="S995">
        <v>-1.6145</v>
      </c>
      <c r="T995">
        <v>1.212</v>
      </c>
      <c r="U995">
        <v>0.2114</v>
      </c>
      <c r="W995">
        <v>-2.3532999999999999</v>
      </c>
    </row>
    <row r="996" spans="1:23" x14ac:dyDescent="0.2">
      <c r="A996">
        <v>995</v>
      </c>
      <c r="B996" t="s">
        <v>1017</v>
      </c>
      <c r="C996" t="s">
        <v>6969</v>
      </c>
      <c r="D996">
        <v>0.13780000000000001</v>
      </c>
      <c r="E996">
        <v>-1.633</v>
      </c>
      <c r="F996">
        <v>0.26740000000000003</v>
      </c>
      <c r="G996">
        <v>0.34010000000000001</v>
      </c>
      <c r="H996">
        <v>-0.51570000000000005</v>
      </c>
      <c r="I996">
        <v>-1.2698</v>
      </c>
      <c r="J996">
        <v>9.0300000000000005E-2</v>
      </c>
      <c r="K996">
        <v>-4.0000000000000001E-3</v>
      </c>
      <c r="L996">
        <v>3.49E-2</v>
      </c>
      <c r="M996">
        <v>-1.3968</v>
      </c>
      <c r="N996">
        <v>-0.18360000000000001</v>
      </c>
      <c r="O996">
        <v>0.1048</v>
      </c>
      <c r="P996">
        <v>1.3373999999999999</v>
      </c>
      <c r="Q996">
        <v>-0.20250000000000001</v>
      </c>
      <c r="R996">
        <v>-0.32379999999999998</v>
      </c>
      <c r="S996">
        <v>0.48149999999999998</v>
      </c>
      <c r="T996">
        <v>1.6281000000000001</v>
      </c>
      <c r="U996">
        <v>-1.8880999999999999</v>
      </c>
      <c r="W996">
        <v>0.56659999999999999</v>
      </c>
    </row>
    <row r="997" spans="1:23" x14ac:dyDescent="0.2">
      <c r="A997">
        <v>996</v>
      </c>
      <c r="B997" t="s">
        <v>1018</v>
      </c>
      <c r="C997" t="s">
        <v>1018</v>
      </c>
      <c r="D997">
        <v>0.45469999999999999</v>
      </c>
      <c r="E997">
        <v>-0.50860000000000005</v>
      </c>
      <c r="F997">
        <v>-0.33850000000000002</v>
      </c>
      <c r="G997">
        <v>0.16309999999999999</v>
      </c>
      <c r="H997">
        <v>1.196</v>
      </c>
      <c r="I997">
        <v>-0.2099</v>
      </c>
      <c r="J997">
        <v>-0.26929999999999998</v>
      </c>
      <c r="K997">
        <v>0.50719999999999998</v>
      </c>
      <c r="M997">
        <v>1.1718</v>
      </c>
      <c r="N997">
        <v>3.61E-2</v>
      </c>
      <c r="O997">
        <v>0.29399999999999998</v>
      </c>
      <c r="P997">
        <v>1.3642000000000001</v>
      </c>
      <c r="Q997">
        <v>-1.4166000000000001</v>
      </c>
      <c r="R997">
        <v>-0.10349999999999999</v>
      </c>
      <c r="S997">
        <v>-0.67310000000000003</v>
      </c>
      <c r="T997">
        <v>0.43159999999999998</v>
      </c>
      <c r="U997">
        <v>-0.67159999999999997</v>
      </c>
      <c r="W997">
        <v>-1.3375999999999999</v>
      </c>
    </row>
    <row r="998" spans="1:23" x14ac:dyDescent="0.2">
      <c r="A998">
        <v>997</v>
      </c>
      <c r="B998" t="s">
        <v>1019</v>
      </c>
      <c r="C998" t="s">
        <v>6970</v>
      </c>
      <c r="D998">
        <v>-1.1185</v>
      </c>
      <c r="E998">
        <v>0.61760000000000004</v>
      </c>
      <c r="F998">
        <v>0.57620000000000005</v>
      </c>
      <c r="G998">
        <v>-0.56410000000000005</v>
      </c>
      <c r="H998">
        <v>-0.82809999999999995</v>
      </c>
      <c r="I998">
        <v>0.27589999999999998</v>
      </c>
      <c r="J998">
        <v>8.1500000000000003E-2</v>
      </c>
      <c r="K998">
        <v>-0.73829999999999996</v>
      </c>
      <c r="L998">
        <v>-1.0469999999999999</v>
      </c>
      <c r="M998">
        <v>-1.3584000000000001</v>
      </c>
      <c r="N998">
        <v>-0.29260000000000003</v>
      </c>
      <c r="O998">
        <v>-1.5096000000000001</v>
      </c>
      <c r="P998">
        <v>0.18959999999999999</v>
      </c>
      <c r="Q998">
        <v>0.36770000000000003</v>
      </c>
      <c r="R998">
        <v>0.82220000000000004</v>
      </c>
      <c r="S998">
        <v>-0.65539999999999998</v>
      </c>
      <c r="U998">
        <v>0.29509999999999997</v>
      </c>
      <c r="V998">
        <v>1.1939</v>
      </c>
      <c r="W998">
        <v>-0.42420000000000002</v>
      </c>
    </row>
    <row r="999" spans="1:23" x14ac:dyDescent="0.2">
      <c r="A999">
        <v>998</v>
      </c>
      <c r="B999" t="s">
        <v>1020</v>
      </c>
      <c r="C999" t="s">
        <v>6971</v>
      </c>
      <c r="D999">
        <v>-1.8148</v>
      </c>
      <c r="E999">
        <v>2.968</v>
      </c>
      <c r="F999">
        <v>0.1295</v>
      </c>
      <c r="G999">
        <v>0.61050000000000004</v>
      </c>
      <c r="H999">
        <v>-5.8000000000000003E-2</v>
      </c>
      <c r="I999">
        <v>1.8239000000000001</v>
      </c>
      <c r="J999">
        <v>0.63239999999999996</v>
      </c>
      <c r="K999">
        <v>-2.1383000000000001</v>
      </c>
      <c r="L999">
        <v>-1.8169</v>
      </c>
      <c r="M999">
        <v>-2.4933999999999998</v>
      </c>
      <c r="N999">
        <v>-0.69889999999999997</v>
      </c>
      <c r="O999">
        <v>-2.4262000000000001</v>
      </c>
      <c r="P999">
        <v>-7.7999999999999996E-3</v>
      </c>
      <c r="Q999">
        <v>-0.13769999999999999</v>
      </c>
      <c r="R999">
        <v>1.8816999999999999</v>
      </c>
      <c r="S999">
        <v>-1.7119</v>
      </c>
      <c r="T999">
        <v>0.39439999999999997</v>
      </c>
      <c r="U999">
        <v>-0.27050000000000002</v>
      </c>
      <c r="V999">
        <v>1.6464000000000001</v>
      </c>
      <c r="W999">
        <v>-0.66720000000000002</v>
      </c>
    </row>
    <row r="1000" spans="1:23" x14ac:dyDescent="0.2">
      <c r="A1000">
        <v>999</v>
      </c>
      <c r="B1000" t="s">
        <v>1021</v>
      </c>
      <c r="C1000" t="s">
        <v>6972</v>
      </c>
      <c r="D1000">
        <v>1.4950000000000001</v>
      </c>
      <c r="E1000">
        <v>-0.88319999999999999</v>
      </c>
      <c r="F1000">
        <v>0.98380000000000001</v>
      </c>
      <c r="G1000">
        <v>0.84709999999999996</v>
      </c>
      <c r="H1000">
        <v>-0.89759999999999995</v>
      </c>
      <c r="I1000">
        <v>-1.7679</v>
      </c>
      <c r="J1000">
        <v>1.5761000000000001</v>
      </c>
      <c r="K1000">
        <v>2.2566999999999999</v>
      </c>
      <c r="L1000">
        <v>0.78290000000000004</v>
      </c>
      <c r="M1000">
        <v>1.3874</v>
      </c>
      <c r="N1000">
        <v>3.3799999999999997E-2</v>
      </c>
      <c r="O1000">
        <v>1.0298</v>
      </c>
      <c r="P1000">
        <v>0.89419999999999999</v>
      </c>
      <c r="Q1000">
        <v>-0.5897</v>
      </c>
      <c r="R1000">
        <v>-3.3099999999999997E-2</v>
      </c>
      <c r="S1000">
        <v>1.4251</v>
      </c>
      <c r="U1000">
        <v>0.35070000000000001</v>
      </c>
      <c r="V1000">
        <v>-1.1316999999999999</v>
      </c>
      <c r="W1000">
        <v>-0.33069999999999999</v>
      </c>
    </row>
    <row r="1001" spans="1:23" x14ac:dyDescent="0.2">
      <c r="A1001">
        <v>1000</v>
      </c>
      <c r="B1001" t="s">
        <v>1022</v>
      </c>
      <c r="C1001" t="s">
        <v>6973</v>
      </c>
      <c r="D1001">
        <v>-1.3532</v>
      </c>
      <c r="E1001">
        <v>-7.4200000000000002E-2</v>
      </c>
      <c r="F1001">
        <v>-0.78669999999999995</v>
      </c>
      <c r="G1001">
        <v>-0.747</v>
      </c>
      <c r="H1001">
        <v>-0.15989999999999999</v>
      </c>
      <c r="I1001">
        <v>-1.0808</v>
      </c>
      <c r="J1001">
        <v>-0.99660000000000004</v>
      </c>
      <c r="K1001">
        <v>-1.4367000000000001</v>
      </c>
      <c r="L1001">
        <v>-8.9200000000000002E-2</v>
      </c>
      <c r="M1001">
        <v>0.99439999999999995</v>
      </c>
      <c r="N1001">
        <v>-1.1134999999999999</v>
      </c>
      <c r="O1001">
        <v>0.41889999999999999</v>
      </c>
      <c r="P1001">
        <v>0.54590000000000005</v>
      </c>
      <c r="Q1001">
        <v>-5.0000000000000001E-3</v>
      </c>
      <c r="R1001">
        <v>0.1191</v>
      </c>
      <c r="S1001">
        <v>-0.74350000000000005</v>
      </c>
      <c r="T1001">
        <v>0.89339999999999997</v>
      </c>
      <c r="U1001">
        <v>-0.29870000000000002</v>
      </c>
      <c r="V1001">
        <v>-0.67689999999999995</v>
      </c>
      <c r="W1001">
        <v>0.12089999999999999</v>
      </c>
    </row>
    <row r="1002" spans="1:23" x14ac:dyDescent="0.2">
      <c r="A1002">
        <v>1001</v>
      </c>
      <c r="B1002" t="s">
        <v>1023</v>
      </c>
      <c r="C1002" t="s">
        <v>1023</v>
      </c>
      <c r="D1002">
        <v>4.58E-2</v>
      </c>
      <c r="E1002">
        <v>-0.28960000000000002</v>
      </c>
      <c r="F1002">
        <v>-0.85619999999999996</v>
      </c>
      <c r="G1002">
        <v>-0.55489999999999995</v>
      </c>
      <c r="H1002">
        <v>-0.92669999999999997</v>
      </c>
      <c r="I1002">
        <v>-0.29930000000000001</v>
      </c>
      <c r="J1002">
        <v>-0.7087</v>
      </c>
      <c r="K1002">
        <v>-0.31169999999999998</v>
      </c>
      <c r="L1002">
        <v>-0.1784</v>
      </c>
      <c r="M1002">
        <v>0.63329999999999997</v>
      </c>
      <c r="N1002">
        <v>-0.5635</v>
      </c>
      <c r="O1002">
        <v>-0.90710000000000002</v>
      </c>
      <c r="P1002">
        <v>-0.37290000000000001</v>
      </c>
      <c r="Q1002">
        <v>1.1145</v>
      </c>
      <c r="R1002">
        <v>0.84560000000000002</v>
      </c>
      <c r="S1002">
        <v>1.0009999999999999</v>
      </c>
      <c r="U1002">
        <v>0.48209999999999997</v>
      </c>
      <c r="V1002">
        <v>6.4399999999999999E-2</v>
      </c>
      <c r="W1002">
        <v>-0.23810000000000001</v>
      </c>
    </row>
    <row r="1003" spans="1:23" x14ac:dyDescent="0.2">
      <c r="A1003">
        <v>1002</v>
      </c>
      <c r="B1003" t="s">
        <v>1024</v>
      </c>
      <c r="C1003" t="s">
        <v>6974</v>
      </c>
      <c r="E1003">
        <v>0.98839999999999995</v>
      </c>
      <c r="F1003">
        <v>0.68659999999999999</v>
      </c>
      <c r="G1003">
        <v>0.28639999999999999</v>
      </c>
      <c r="H1003">
        <v>6.5600000000000006E-2</v>
      </c>
      <c r="I1003">
        <v>-3.6526999999999998</v>
      </c>
      <c r="J1003">
        <v>-0.27500000000000002</v>
      </c>
      <c r="K1003">
        <v>-1.2742</v>
      </c>
      <c r="M1003">
        <v>-0.83099999999999996</v>
      </c>
      <c r="N1003">
        <v>0.31640000000000001</v>
      </c>
      <c r="O1003">
        <v>-0.85219999999999996</v>
      </c>
      <c r="P1003">
        <v>1.2</v>
      </c>
      <c r="Q1003">
        <v>0.17580000000000001</v>
      </c>
      <c r="R1003">
        <v>1.1282000000000001</v>
      </c>
      <c r="S1003">
        <v>3.3500000000000002E-2</v>
      </c>
      <c r="T1003">
        <v>1.1875</v>
      </c>
      <c r="U1003">
        <v>0.50980000000000003</v>
      </c>
      <c r="V1003">
        <v>1.6006</v>
      </c>
      <c r="W1003">
        <v>-0.17199999999999999</v>
      </c>
    </row>
    <row r="1004" spans="1:23" x14ac:dyDescent="0.2">
      <c r="A1004">
        <v>1003</v>
      </c>
      <c r="B1004" t="s">
        <v>1025</v>
      </c>
      <c r="C1004" t="s">
        <v>6975</v>
      </c>
      <c r="D1004">
        <v>1.4083000000000001</v>
      </c>
      <c r="E1004">
        <v>-0.16500000000000001</v>
      </c>
      <c r="F1004">
        <v>-0.25009999999999999</v>
      </c>
      <c r="G1004">
        <v>0.99180000000000001</v>
      </c>
      <c r="H1004">
        <v>-0.69159999999999999</v>
      </c>
      <c r="I1004">
        <v>-1.4708000000000001</v>
      </c>
      <c r="J1004">
        <v>1.1112</v>
      </c>
      <c r="K1004">
        <v>1.0902000000000001</v>
      </c>
      <c r="L1004">
        <v>1.3803000000000001</v>
      </c>
      <c r="M1004">
        <v>-0.3266</v>
      </c>
      <c r="N1004">
        <v>0.22009999999999999</v>
      </c>
      <c r="O1004">
        <v>0.73380000000000001</v>
      </c>
      <c r="P1004">
        <v>-0.21829999999999999</v>
      </c>
      <c r="Q1004">
        <v>-0.4904</v>
      </c>
      <c r="R1004">
        <v>-0.6653</v>
      </c>
      <c r="S1004">
        <v>0.66469999999999996</v>
      </c>
      <c r="U1004">
        <v>-0.31640000000000001</v>
      </c>
      <c r="V1004">
        <v>-0.50609999999999999</v>
      </c>
      <c r="W1004">
        <v>0.52259999999999995</v>
      </c>
    </row>
    <row r="1005" spans="1:23" x14ac:dyDescent="0.2">
      <c r="A1005">
        <v>1004</v>
      </c>
      <c r="B1005" t="s">
        <v>1026</v>
      </c>
      <c r="C1005" t="s">
        <v>1026</v>
      </c>
      <c r="D1005">
        <v>0.79110000000000003</v>
      </c>
      <c r="E1005">
        <v>0.98629999999999995</v>
      </c>
      <c r="F1005">
        <v>-0.98729999999999996</v>
      </c>
      <c r="G1005">
        <v>-0.60509999999999997</v>
      </c>
      <c r="H1005">
        <v>0.31709999999999999</v>
      </c>
      <c r="I1005">
        <v>0.60550000000000004</v>
      </c>
      <c r="J1005">
        <v>2.0386000000000002</v>
      </c>
      <c r="K1005">
        <v>-0.2535</v>
      </c>
      <c r="L1005">
        <v>1.1535</v>
      </c>
      <c r="M1005">
        <v>0.79569999999999996</v>
      </c>
      <c r="N1005">
        <v>0.47810000000000002</v>
      </c>
      <c r="O1005">
        <v>0.34320000000000001</v>
      </c>
      <c r="P1005">
        <v>-0.48630000000000001</v>
      </c>
      <c r="Q1005">
        <v>0.68530000000000002</v>
      </c>
      <c r="R1005">
        <v>2.7031000000000001</v>
      </c>
      <c r="S1005">
        <v>-0.30349999999999999</v>
      </c>
      <c r="T1005">
        <v>9.6799999999999997E-2</v>
      </c>
      <c r="U1005">
        <v>0.76770000000000005</v>
      </c>
      <c r="V1005">
        <v>1.7215</v>
      </c>
      <c r="W1005">
        <v>-0.67469999999999997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0.19869999999999999</v>
      </c>
      <c r="E1006">
        <v>-0.4078</v>
      </c>
      <c r="F1006">
        <v>0.21029999999999999</v>
      </c>
      <c r="G1006">
        <v>0.38650000000000001</v>
      </c>
      <c r="H1006">
        <v>2.07E-2</v>
      </c>
      <c r="J1006">
        <v>-7.4200000000000002E-2</v>
      </c>
      <c r="K1006">
        <v>0.85499999999999998</v>
      </c>
      <c r="L1006">
        <v>-0.40139999999999998</v>
      </c>
      <c r="M1006">
        <v>-1.4878</v>
      </c>
      <c r="N1006">
        <v>-1.331</v>
      </c>
      <c r="O1006">
        <v>-0.82120000000000004</v>
      </c>
      <c r="P1006">
        <v>-0.192</v>
      </c>
      <c r="Q1006">
        <v>-0.82430000000000003</v>
      </c>
      <c r="R1006">
        <v>0.28270000000000001</v>
      </c>
      <c r="S1006">
        <v>-0.96389999999999998</v>
      </c>
      <c r="T1006">
        <v>-0.71109999999999995</v>
      </c>
      <c r="U1006">
        <v>0.86409999999999998</v>
      </c>
      <c r="V1006">
        <v>3.6215999999999999</v>
      </c>
      <c r="W1006">
        <v>2.1886000000000001</v>
      </c>
    </row>
    <row r="1007" spans="1:23" x14ac:dyDescent="0.2">
      <c r="A1007">
        <v>1006</v>
      </c>
      <c r="B1007" t="s">
        <v>1028</v>
      </c>
      <c r="C1007" t="s">
        <v>6977</v>
      </c>
      <c r="D1007">
        <v>0.60119999999999996</v>
      </c>
      <c r="F1007">
        <v>0.65629999999999999</v>
      </c>
      <c r="G1007">
        <v>0.4572</v>
      </c>
      <c r="H1007">
        <v>1.8178000000000001</v>
      </c>
      <c r="I1007">
        <v>1.7527999999999999</v>
      </c>
      <c r="J1007">
        <v>0.97819999999999996</v>
      </c>
      <c r="K1007">
        <v>1.1438999999999999</v>
      </c>
      <c r="L1007">
        <v>0.67849999999999999</v>
      </c>
      <c r="M1007">
        <v>0.1825</v>
      </c>
      <c r="N1007">
        <v>0.84450000000000003</v>
      </c>
      <c r="O1007">
        <v>0.62709999999999999</v>
      </c>
      <c r="P1007">
        <v>-0.84730000000000005</v>
      </c>
      <c r="Q1007">
        <v>-1</v>
      </c>
      <c r="R1007">
        <v>-1.4704999999999999</v>
      </c>
      <c r="S1007">
        <v>-0.72950000000000004</v>
      </c>
      <c r="T1007">
        <v>-0.7409</v>
      </c>
      <c r="U1007">
        <v>9.7000000000000003E-2</v>
      </c>
      <c r="V1007">
        <v>-0.184</v>
      </c>
      <c r="W1007">
        <v>-0.31590000000000001</v>
      </c>
    </row>
    <row r="1008" spans="1:23" x14ac:dyDescent="0.2">
      <c r="A1008">
        <v>1007</v>
      </c>
      <c r="B1008" t="s">
        <v>1029</v>
      </c>
      <c r="C1008" t="s">
        <v>6978</v>
      </c>
      <c r="D1008">
        <v>2.1579999999999999</v>
      </c>
      <c r="E1008">
        <v>2.6385000000000001</v>
      </c>
      <c r="F1008">
        <v>1.5155000000000001</v>
      </c>
      <c r="G1008">
        <v>2.3218999999999999</v>
      </c>
      <c r="H1008">
        <v>1.1694</v>
      </c>
      <c r="I1008">
        <v>0.1183</v>
      </c>
      <c r="J1008">
        <v>1.9543999999999999</v>
      </c>
      <c r="K1008">
        <v>1.8445</v>
      </c>
      <c r="L1008">
        <v>1.5913999999999999</v>
      </c>
      <c r="M1008">
        <v>0.4929</v>
      </c>
      <c r="N1008">
        <v>0.30070000000000002</v>
      </c>
      <c r="O1008">
        <v>1.784</v>
      </c>
      <c r="P1008">
        <v>-1.1064000000000001</v>
      </c>
      <c r="Q1008">
        <v>-0.90029999999999999</v>
      </c>
      <c r="R1008">
        <v>-3.4032</v>
      </c>
      <c r="S1008">
        <v>-0.4894</v>
      </c>
      <c r="T1008">
        <v>-0.50480000000000003</v>
      </c>
      <c r="U1008">
        <v>-0.83530000000000004</v>
      </c>
      <c r="V1008">
        <v>-2.4868999999999999</v>
      </c>
      <c r="W1008">
        <v>0.16159999999999999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-0.63959999999999995</v>
      </c>
      <c r="F1009">
        <v>-0.98350000000000004</v>
      </c>
      <c r="G1009">
        <v>-1.008</v>
      </c>
      <c r="H1009">
        <v>-1.52E-2</v>
      </c>
      <c r="I1009">
        <v>0.15590000000000001</v>
      </c>
      <c r="J1009">
        <v>-0.59540000000000004</v>
      </c>
      <c r="K1009">
        <v>0.60309999999999997</v>
      </c>
      <c r="L1009">
        <v>7.7100000000000002E-2</v>
      </c>
      <c r="M1009">
        <v>-0.79679999999999995</v>
      </c>
      <c r="N1009">
        <v>-1.3607</v>
      </c>
      <c r="O1009">
        <v>-0.66869999999999996</v>
      </c>
      <c r="P1009">
        <v>0.36299999999999999</v>
      </c>
      <c r="Q1009">
        <v>0.1321</v>
      </c>
      <c r="R1009">
        <v>0.73060000000000003</v>
      </c>
      <c r="S1009">
        <v>0.41339999999999999</v>
      </c>
      <c r="T1009">
        <v>6.7699999999999996E-2</v>
      </c>
      <c r="U1009">
        <v>1.3033999999999999</v>
      </c>
      <c r="V1009">
        <v>1.1877</v>
      </c>
      <c r="W1009">
        <v>0.10390000000000001</v>
      </c>
    </row>
    <row r="1010" spans="1:23" x14ac:dyDescent="0.2">
      <c r="A1010">
        <v>1009</v>
      </c>
      <c r="B1010" t="s">
        <v>1031</v>
      </c>
      <c r="C1010" t="s">
        <v>6980</v>
      </c>
      <c r="D1010">
        <v>1.0226999999999999</v>
      </c>
      <c r="E1010">
        <v>1.0432999999999999</v>
      </c>
      <c r="F1010">
        <v>0.2041</v>
      </c>
      <c r="G1010">
        <v>1.4885999999999999</v>
      </c>
      <c r="H1010">
        <v>0.36049999999999999</v>
      </c>
      <c r="J1010">
        <v>0.82469999999999999</v>
      </c>
      <c r="K1010">
        <v>1.7423</v>
      </c>
      <c r="L1010">
        <v>0.20200000000000001</v>
      </c>
      <c r="M1010">
        <v>-3.4765000000000001</v>
      </c>
      <c r="N1010">
        <v>2.6909999999999998</v>
      </c>
      <c r="O1010">
        <v>1.0025999999999999</v>
      </c>
      <c r="P1010">
        <v>1.1008</v>
      </c>
      <c r="Q1010">
        <v>0.74560000000000004</v>
      </c>
      <c r="R1010">
        <v>-0.43709999999999999</v>
      </c>
      <c r="S1010">
        <v>2.7191999999999998</v>
      </c>
      <c r="T1010">
        <v>-0.88590000000000002</v>
      </c>
      <c r="U1010">
        <v>-0.99080000000000001</v>
      </c>
      <c r="V1010">
        <v>0.16139999999999999</v>
      </c>
      <c r="W1010">
        <v>2.0108999999999999</v>
      </c>
    </row>
    <row r="1011" spans="1:23" x14ac:dyDescent="0.2">
      <c r="A1011">
        <v>1010</v>
      </c>
      <c r="B1011" t="s">
        <v>1032</v>
      </c>
      <c r="C1011" t="s">
        <v>6981</v>
      </c>
      <c r="D1011">
        <v>-1.1408</v>
      </c>
      <c r="F1011">
        <v>-2.3862000000000001</v>
      </c>
      <c r="G1011">
        <v>-2.2481</v>
      </c>
      <c r="H1011">
        <v>-0.55259999999999998</v>
      </c>
      <c r="I1011">
        <v>9.7799999999999998E-2</v>
      </c>
      <c r="J1011">
        <v>-1.5665</v>
      </c>
      <c r="K1011">
        <v>-0.57120000000000004</v>
      </c>
      <c r="L1011">
        <v>-1.6265000000000001</v>
      </c>
      <c r="M1011">
        <v>-0.1777</v>
      </c>
      <c r="N1011">
        <v>-1.7637</v>
      </c>
      <c r="O1011">
        <v>-1.95</v>
      </c>
      <c r="P1011">
        <v>-0.14000000000000001</v>
      </c>
      <c r="Q1011">
        <v>0.64680000000000004</v>
      </c>
      <c r="R1011">
        <v>7.6700000000000004E-2</v>
      </c>
      <c r="S1011">
        <v>-0.95240000000000002</v>
      </c>
      <c r="T1011">
        <v>-1.5538000000000001</v>
      </c>
      <c r="U1011">
        <v>0.63880000000000003</v>
      </c>
      <c r="V1011">
        <v>-0.99780000000000002</v>
      </c>
      <c r="W1011">
        <v>-2.8340000000000001</v>
      </c>
    </row>
    <row r="1012" spans="1:23" x14ac:dyDescent="0.2">
      <c r="A1012">
        <v>1011</v>
      </c>
      <c r="B1012" t="s">
        <v>1033</v>
      </c>
      <c r="C1012" t="s">
        <v>6982</v>
      </c>
      <c r="D1012">
        <v>-1.0799000000000001</v>
      </c>
      <c r="E1012">
        <v>0.36449999999999999</v>
      </c>
      <c r="F1012">
        <v>-0.37369999999999998</v>
      </c>
      <c r="G1012">
        <v>-1.0790999999999999</v>
      </c>
      <c r="H1012">
        <v>-0.2046</v>
      </c>
      <c r="I1012">
        <v>-1.8129</v>
      </c>
      <c r="J1012">
        <v>-0.56540000000000001</v>
      </c>
      <c r="K1012">
        <v>0.3301</v>
      </c>
      <c r="L1012">
        <v>-1.6514</v>
      </c>
      <c r="M1012">
        <v>-0.4738</v>
      </c>
      <c r="N1012">
        <v>-1.0219</v>
      </c>
      <c r="O1012">
        <v>-0.65839999999999999</v>
      </c>
      <c r="P1012">
        <v>-1.8178000000000001</v>
      </c>
      <c r="Q1012">
        <v>0.1208</v>
      </c>
      <c r="R1012">
        <v>-3.8999999999999998E-3</v>
      </c>
      <c r="S1012">
        <v>-0.29959999999999998</v>
      </c>
      <c r="T1012">
        <v>-0.34689999999999999</v>
      </c>
      <c r="U1012">
        <v>0.96440000000000003</v>
      </c>
      <c r="V1012">
        <v>1.5843</v>
      </c>
      <c r="W1012">
        <v>0.51690000000000003</v>
      </c>
    </row>
    <row r="1013" spans="1:23" x14ac:dyDescent="0.2">
      <c r="A1013">
        <v>1012</v>
      </c>
      <c r="B1013" t="s">
        <v>1034</v>
      </c>
      <c r="C1013" t="s">
        <v>6983</v>
      </c>
      <c r="D1013">
        <v>-0.88180000000000003</v>
      </c>
      <c r="F1013">
        <v>-2.1408</v>
      </c>
      <c r="G1013">
        <v>-0.62360000000000004</v>
      </c>
      <c r="H1013">
        <v>-1.0689</v>
      </c>
      <c r="I1013">
        <v>-1.1529</v>
      </c>
      <c r="J1013">
        <v>-0.68140000000000001</v>
      </c>
      <c r="K1013">
        <v>-1.3233999999999999</v>
      </c>
      <c r="L1013">
        <v>0.15390000000000001</v>
      </c>
      <c r="M1013">
        <v>-2.4540000000000002</v>
      </c>
      <c r="N1013">
        <v>-1.601</v>
      </c>
      <c r="O1013">
        <v>-0.1193</v>
      </c>
      <c r="P1013">
        <v>-0.91359999999999997</v>
      </c>
      <c r="Q1013">
        <v>-0.98099999999999998</v>
      </c>
      <c r="R1013">
        <v>-1.3919999999999999</v>
      </c>
      <c r="S1013">
        <v>-1.0904</v>
      </c>
      <c r="T1013">
        <v>-0.625</v>
      </c>
      <c r="U1013">
        <v>0.1123</v>
      </c>
      <c r="V1013">
        <v>-2.7688000000000001</v>
      </c>
      <c r="W1013">
        <v>-0.75439999999999996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-0.51770000000000005</v>
      </c>
      <c r="E1014">
        <v>-0.16109999999999999</v>
      </c>
      <c r="F1014">
        <v>-1.5149999999999999</v>
      </c>
      <c r="G1014">
        <v>-0.31490000000000001</v>
      </c>
      <c r="H1014">
        <v>1.6199999999999999E-2</v>
      </c>
      <c r="I1014">
        <v>1.2954000000000001</v>
      </c>
      <c r="J1014">
        <v>-0.62460000000000004</v>
      </c>
      <c r="K1014">
        <v>0.29559999999999997</v>
      </c>
      <c r="L1014">
        <v>-0.20760000000000001</v>
      </c>
      <c r="M1014">
        <v>0.78</v>
      </c>
      <c r="N1014">
        <v>-0.65080000000000005</v>
      </c>
      <c r="O1014">
        <v>0.46279999999999999</v>
      </c>
      <c r="P1014">
        <v>-0.69689999999999996</v>
      </c>
      <c r="Q1014">
        <v>-7.5300000000000006E-2</v>
      </c>
      <c r="R1014">
        <v>-0.26669999999999999</v>
      </c>
      <c r="S1014">
        <v>-1.0279</v>
      </c>
      <c r="T1014">
        <v>-0.22639999999999999</v>
      </c>
      <c r="U1014">
        <v>1.5952999999999999</v>
      </c>
      <c r="V1014">
        <v>-1.1019000000000001</v>
      </c>
      <c r="W1014">
        <v>0.15540000000000001</v>
      </c>
    </row>
    <row r="1015" spans="1:23" x14ac:dyDescent="0.2">
      <c r="A1015">
        <v>1014</v>
      </c>
      <c r="B1015" t="s">
        <v>1036</v>
      </c>
      <c r="C1015" t="s">
        <v>6985</v>
      </c>
      <c r="D1015">
        <v>-0.66720000000000002</v>
      </c>
      <c r="E1015">
        <v>-0.33450000000000002</v>
      </c>
      <c r="F1015">
        <v>1.1177999999999999</v>
      </c>
      <c r="G1015">
        <v>-7.9399999999999998E-2</v>
      </c>
      <c r="H1015">
        <v>0.53149999999999997</v>
      </c>
      <c r="I1015">
        <v>-0.29770000000000002</v>
      </c>
      <c r="J1015">
        <v>1.1566000000000001</v>
      </c>
      <c r="K1015">
        <v>-4.3099999999999999E-2</v>
      </c>
      <c r="L1015">
        <v>0.499</v>
      </c>
      <c r="M1015">
        <v>3.4099999999999998E-2</v>
      </c>
      <c r="N1015">
        <v>0.2979</v>
      </c>
      <c r="O1015">
        <v>-7.9100000000000004E-2</v>
      </c>
      <c r="P1015">
        <v>-0.15690000000000001</v>
      </c>
      <c r="Q1015">
        <v>-6.4299999999999996E-2</v>
      </c>
      <c r="R1015">
        <v>0.4078</v>
      </c>
      <c r="S1015">
        <v>-0.8508</v>
      </c>
      <c r="T1015">
        <v>-0.77139999999999997</v>
      </c>
      <c r="U1015">
        <v>0.21929999999999999</v>
      </c>
      <c r="V1015">
        <v>0.78459999999999996</v>
      </c>
      <c r="W1015">
        <v>-9.9000000000000005E-2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-0.1933</v>
      </c>
      <c r="E1016">
        <v>-0.71130000000000004</v>
      </c>
      <c r="F1016">
        <v>-1.2751999999999999</v>
      </c>
      <c r="G1016">
        <v>-1.6102000000000001</v>
      </c>
      <c r="H1016">
        <v>-0.22009999999999999</v>
      </c>
      <c r="J1016">
        <v>8.2900000000000001E-2</v>
      </c>
      <c r="K1016">
        <v>0.28449999999999998</v>
      </c>
      <c r="L1016">
        <v>-0.25009999999999999</v>
      </c>
      <c r="M1016">
        <v>-0.25280000000000002</v>
      </c>
      <c r="N1016">
        <v>0.43819999999999998</v>
      </c>
      <c r="O1016">
        <v>-0.64300000000000002</v>
      </c>
      <c r="P1016">
        <v>-0.5696</v>
      </c>
      <c r="Q1016">
        <v>0.69820000000000004</v>
      </c>
      <c r="R1016">
        <v>-0.57040000000000002</v>
      </c>
      <c r="S1016">
        <v>-0.65110000000000001</v>
      </c>
      <c r="T1016">
        <v>0.60029999999999994</v>
      </c>
      <c r="U1016">
        <v>0.28910000000000002</v>
      </c>
      <c r="V1016">
        <v>-2.5832999999999999</v>
      </c>
      <c r="W1016">
        <v>-0.27489999999999998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-0.1082</v>
      </c>
      <c r="E1017">
        <v>-0.56559999999999999</v>
      </c>
      <c r="F1017">
        <v>-1.03</v>
      </c>
      <c r="G1017">
        <v>0.17910000000000001</v>
      </c>
      <c r="H1017">
        <v>1.0914999999999999</v>
      </c>
      <c r="I1017">
        <v>-1.3797999999999999</v>
      </c>
      <c r="J1017">
        <v>-0.85550000000000004</v>
      </c>
      <c r="K1017">
        <v>-1.103</v>
      </c>
      <c r="L1017">
        <v>7.2300000000000003E-2</v>
      </c>
      <c r="M1017">
        <v>-0.4052</v>
      </c>
      <c r="N1017">
        <v>-0.2702</v>
      </c>
      <c r="O1017">
        <v>0.3614</v>
      </c>
      <c r="P1017">
        <v>0.60840000000000005</v>
      </c>
      <c r="Q1017">
        <v>-0.38179999999999997</v>
      </c>
      <c r="R1017">
        <v>-0.84389999999999998</v>
      </c>
      <c r="S1017">
        <v>-0.1361</v>
      </c>
      <c r="T1017">
        <v>0.43769999999999998</v>
      </c>
      <c r="U1017">
        <v>-0.72119999999999995</v>
      </c>
      <c r="V1017">
        <v>-0.152</v>
      </c>
      <c r="W1017">
        <v>0.43099999999999999</v>
      </c>
    </row>
    <row r="1018" spans="1:23" x14ac:dyDescent="0.2">
      <c r="A1018">
        <v>1017</v>
      </c>
      <c r="B1018" t="s">
        <v>1039</v>
      </c>
      <c r="C1018" t="s">
        <v>6987</v>
      </c>
      <c r="D1018">
        <v>0.77529999999999999</v>
      </c>
      <c r="E1018">
        <v>-1.0107999999999999</v>
      </c>
      <c r="F1018">
        <v>0.16270000000000001</v>
      </c>
      <c r="G1018">
        <v>0.24110000000000001</v>
      </c>
      <c r="H1018">
        <v>-1.0165</v>
      </c>
      <c r="I1018">
        <v>1.4742</v>
      </c>
      <c r="J1018">
        <v>0.56410000000000005</v>
      </c>
      <c r="K1018">
        <v>1.2682</v>
      </c>
      <c r="L1018">
        <v>-0.36759999999999998</v>
      </c>
      <c r="M1018">
        <v>0.13730000000000001</v>
      </c>
      <c r="N1018">
        <v>0.78210000000000002</v>
      </c>
      <c r="O1018">
        <v>0.65900000000000003</v>
      </c>
      <c r="P1018">
        <v>-0.79930000000000001</v>
      </c>
      <c r="Q1018">
        <v>0.98980000000000001</v>
      </c>
      <c r="R1018">
        <v>1.6528</v>
      </c>
      <c r="S1018">
        <v>0.87380000000000002</v>
      </c>
      <c r="T1018">
        <v>1.3433999999999999</v>
      </c>
      <c r="U1018">
        <v>1.3552</v>
      </c>
      <c r="V1018">
        <v>1.7878000000000001</v>
      </c>
      <c r="W1018">
        <v>1.9724999999999999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-0.15790000000000001</v>
      </c>
      <c r="E1019">
        <v>-1.0107999999999999</v>
      </c>
      <c r="F1019">
        <v>2.1600000000000001E-2</v>
      </c>
      <c r="G1019">
        <v>-0.14460000000000001</v>
      </c>
      <c r="H1019">
        <v>0.83409999999999995</v>
      </c>
      <c r="I1019">
        <v>-1.6297999999999999</v>
      </c>
      <c r="J1019">
        <v>-1.2141</v>
      </c>
      <c r="K1019">
        <v>-1.135</v>
      </c>
      <c r="L1019">
        <v>-0.51539999999999997</v>
      </c>
      <c r="M1019">
        <v>-0.70109999999999995</v>
      </c>
      <c r="N1019">
        <v>-1.2156</v>
      </c>
      <c r="O1019">
        <v>-0.88970000000000005</v>
      </c>
      <c r="P1019">
        <v>1.2255</v>
      </c>
      <c r="Q1019">
        <v>1.2411000000000001</v>
      </c>
      <c r="R1019">
        <v>2.4737</v>
      </c>
      <c r="S1019">
        <v>1.8274999999999999</v>
      </c>
      <c r="T1019">
        <v>1.5721000000000001</v>
      </c>
      <c r="U1019">
        <v>0.90629999999999999</v>
      </c>
      <c r="V1019">
        <v>3.5072000000000001</v>
      </c>
      <c r="W1019">
        <v>1.2948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-2.1009000000000002</v>
      </c>
      <c r="E1020">
        <v>-1.5065999999999999</v>
      </c>
      <c r="F1020">
        <v>-1.2964</v>
      </c>
      <c r="G1020">
        <v>-1.2273000000000001</v>
      </c>
      <c r="H1020">
        <v>-1.1176999999999999</v>
      </c>
      <c r="I1020">
        <v>-5.3438999999999997</v>
      </c>
      <c r="J1020">
        <v>-2.2170999999999998</v>
      </c>
      <c r="K1020">
        <v>-1.2652000000000001</v>
      </c>
      <c r="L1020">
        <v>-1.865</v>
      </c>
      <c r="M1020">
        <v>-4.7385999999999999</v>
      </c>
      <c r="N1020">
        <v>0.28070000000000001</v>
      </c>
      <c r="O1020">
        <v>-1.3305</v>
      </c>
      <c r="P1020">
        <v>0.16830000000000001</v>
      </c>
      <c r="Q1020">
        <v>-0.7772</v>
      </c>
      <c r="R1020">
        <v>0.436</v>
      </c>
      <c r="S1020">
        <v>0.8397</v>
      </c>
      <c r="T1020">
        <v>-0.2165</v>
      </c>
      <c r="U1020">
        <v>-1.2734000000000001</v>
      </c>
      <c r="V1020">
        <v>1.4869000000000001</v>
      </c>
      <c r="W1020">
        <v>1.2668999999999999</v>
      </c>
    </row>
    <row r="1021" spans="1:23" x14ac:dyDescent="0.2">
      <c r="A1021">
        <v>1020</v>
      </c>
      <c r="B1021" t="s">
        <v>1042</v>
      </c>
      <c r="C1021" t="s">
        <v>6990</v>
      </c>
      <c r="D1021">
        <v>-3.1716000000000002</v>
      </c>
      <c r="E1021">
        <v>-1.2115</v>
      </c>
      <c r="F1021">
        <v>-0.69030000000000002</v>
      </c>
      <c r="G1021">
        <v>-2.5379</v>
      </c>
      <c r="H1021">
        <v>-0.52010000000000001</v>
      </c>
      <c r="I1021">
        <v>-1.0575000000000001</v>
      </c>
      <c r="J1021">
        <v>-0.16250000000000001</v>
      </c>
      <c r="K1021">
        <v>-2.5609999999999999</v>
      </c>
      <c r="L1021">
        <v>-1.1392</v>
      </c>
      <c r="M1021">
        <v>-0.87660000000000005</v>
      </c>
      <c r="N1021">
        <v>-1.0209999999999999</v>
      </c>
      <c r="O1021">
        <v>-1.4080999999999999</v>
      </c>
      <c r="P1021">
        <v>-6.4799999999999996E-2</v>
      </c>
      <c r="Q1021">
        <v>1.248</v>
      </c>
      <c r="R1021">
        <v>-0.50519999999999998</v>
      </c>
      <c r="S1021">
        <v>-2.2902999999999998</v>
      </c>
      <c r="T1021">
        <v>-0.73629999999999995</v>
      </c>
      <c r="U1021">
        <v>0.13439999999999999</v>
      </c>
      <c r="V1021">
        <v>-0.2888</v>
      </c>
      <c r="W1021">
        <v>-2.738</v>
      </c>
    </row>
    <row r="1022" spans="1:23" x14ac:dyDescent="0.2">
      <c r="A1022">
        <v>1021</v>
      </c>
      <c r="B1022" t="s">
        <v>1043</v>
      </c>
      <c r="C1022" t="s">
        <v>6991</v>
      </c>
      <c r="D1022">
        <v>1.2173</v>
      </c>
      <c r="E1022">
        <v>1.2372000000000001</v>
      </c>
      <c r="F1022">
        <v>3.5703</v>
      </c>
      <c r="G1022">
        <v>3.4018999999999999</v>
      </c>
      <c r="H1022">
        <v>0.87529999999999997</v>
      </c>
      <c r="I1022">
        <v>-0.95399999999999996</v>
      </c>
      <c r="J1022">
        <v>4.7363</v>
      </c>
      <c r="K1022">
        <v>1.9361999999999999</v>
      </c>
      <c r="L1022">
        <v>2.2202000000000002</v>
      </c>
      <c r="M1022">
        <v>0.49909999999999999</v>
      </c>
      <c r="N1022">
        <v>6.0034999999999998</v>
      </c>
      <c r="O1022">
        <v>3.2869000000000002</v>
      </c>
      <c r="P1022">
        <v>0.79320000000000002</v>
      </c>
      <c r="Q1022">
        <v>-0.95099999999999996</v>
      </c>
      <c r="R1022">
        <v>1.9204000000000001</v>
      </c>
      <c r="S1022">
        <v>1.9048</v>
      </c>
      <c r="T1022">
        <v>0.78900000000000003</v>
      </c>
      <c r="U1022">
        <v>-0.87639999999999996</v>
      </c>
      <c r="V1022">
        <v>-0.378</v>
      </c>
      <c r="W1022">
        <v>2.6402999999999999</v>
      </c>
    </row>
    <row r="1023" spans="1:23" x14ac:dyDescent="0.2">
      <c r="A1023">
        <v>1022</v>
      </c>
      <c r="B1023" t="s">
        <v>1044</v>
      </c>
      <c r="C1023" t="s">
        <v>6992</v>
      </c>
      <c r="D1023">
        <v>1.3787</v>
      </c>
      <c r="E1023">
        <v>5.6099999999999997E-2</v>
      </c>
      <c r="F1023">
        <v>-0.4899</v>
      </c>
      <c r="G1023">
        <v>0.89400000000000002</v>
      </c>
      <c r="I1023">
        <v>-0.52139999999999997</v>
      </c>
      <c r="J1023">
        <v>1.84E-2</v>
      </c>
      <c r="K1023">
        <v>0.96909999999999996</v>
      </c>
      <c r="L1023">
        <v>0.5071</v>
      </c>
      <c r="M1023">
        <v>-0.19520000000000001</v>
      </c>
      <c r="N1023">
        <v>0.8427</v>
      </c>
      <c r="O1023">
        <v>1.1095999999999999</v>
      </c>
      <c r="P1023">
        <v>0.26050000000000001</v>
      </c>
      <c r="Q1023">
        <v>-1.6812</v>
      </c>
      <c r="R1023">
        <v>8.6900000000000005E-2</v>
      </c>
      <c r="S1023">
        <v>1.8079000000000001</v>
      </c>
      <c r="T1023">
        <v>1.0728</v>
      </c>
      <c r="U1023">
        <v>-0.19400000000000001</v>
      </c>
      <c r="V1023">
        <v>-1E-3</v>
      </c>
      <c r="W1023">
        <v>0.82150000000000001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1.7582</v>
      </c>
      <c r="E1024">
        <v>-0.18329999999999999</v>
      </c>
      <c r="F1024">
        <v>1.3978999999999999</v>
      </c>
      <c r="G1024">
        <v>1.7337</v>
      </c>
      <c r="H1024">
        <v>1.0793999999999999</v>
      </c>
      <c r="I1024">
        <v>-3.0914999999999999</v>
      </c>
      <c r="J1024">
        <v>1.9277</v>
      </c>
      <c r="K1024">
        <v>0.96660000000000001</v>
      </c>
      <c r="L1024">
        <v>1.0976999999999999</v>
      </c>
      <c r="M1024">
        <v>-1.6331</v>
      </c>
      <c r="N1024">
        <v>3.1671999999999998</v>
      </c>
      <c r="O1024">
        <v>1.3934</v>
      </c>
      <c r="P1024">
        <v>0.71289999999999998</v>
      </c>
      <c r="Q1024">
        <v>-1.3271999999999999</v>
      </c>
      <c r="R1024">
        <v>-1.0091000000000001</v>
      </c>
      <c r="S1024">
        <v>1.6691</v>
      </c>
      <c r="T1024">
        <v>0.40479999999999999</v>
      </c>
      <c r="U1024">
        <v>-2.036</v>
      </c>
      <c r="V1024">
        <v>-1.1967000000000001</v>
      </c>
      <c r="W1024">
        <v>1.9449000000000001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-1.6299999999999999E-2</v>
      </c>
      <c r="E1025">
        <v>-0.29060000000000002</v>
      </c>
      <c r="F1025">
        <v>-0.16639999999999999</v>
      </c>
      <c r="G1025">
        <v>0.40350000000000003</v>
      </c>
      <c r="H1025">
        <v>2.5771000000000002</v>
      </c>
      <c r="I1025">
        <v>0.28739999999999999</v>
      </c>
      <c r="J1025">
        <v>1.7232000000000001</v>
      </c>
      <c r="K1025">
        <v>-0.56730000000000003</v>
      </c>
      <c r="L1025">
        <v>3.1372</v>
      </c>
      <c r="M1025">
        <v>0.1363</v>
      </c>
      <c r="N1025">
        <v>1.2845</v>
      </c>
      <c r="O1025">
        <v>0.78339999999999999</v>
      </c>
      <c r="P1025">
        <v>2.2176</v>
      </c>
      <c r="Q1025">
        <v>-1.2248000000000001</v>
      </c>
      <c r="R1025">
        <v>-1.8634999999999999</v>
      </c>
      <c r="S1025">
        <v>-0.82879999999999998</v>
      </c>
      <c r="T1025">
        <v>1.8435999999999999</v>
      </c>
      <c r="U1025">
        <v>-1.2375</v>
      </c>
      <c r="V1025">
        <v>-2.8620000000000001</v>
      </c>
      <c r="W1025">
        <v>0.12839999999999999</v>
      </c>
    </row>
    <row r="1026" spans="1:23" x14ac:dyDescent="0.2">
      <c r="A1026">
        <v>1025</v>
      </c>
      <c r="B1026" t="s">
        <v>1047</v>
      </c>
      <c r="C1026" t="s">
        <v>6995</v>
      </c>
      <c r="D1026">
        <v>0.87870000000000004</v>
      </c>
      <c r="E1026">
        <v>-0.60250000000000004</v>
      </c>
      <c r="F1026">
        <v>0.27089999999999997</v>
      </c>
      <c r="G1026">
        <v>0.80689999999999995</v>
      </c>
      <c r="H1026">
        <v>2.2309000000000001</v>
      </c>
      <c r="I1026">
        <v>-1.0512999999999999</v>
      </c>
      <c r="J1026">
        <v>1.2875000000000001</v>
      </c>
      <c r="K1026">
        <v>1.2800000000000001E-2</v>
      </c>
      <c r="L1026">
        <v>1.3617999999999999</v>
      </c>
      <c r="M1026">
        <v>1.21E-2</v>
      </c>
      <c r="N1026">
        <v>1.0712999999999999</v>
      </c>
      <c r="O1026">
        <v>1.4089</v>
      </c>
      <c r="P1026">
        <v>1.2687999999999999</v>
      </c>
      <c r="Q1026">
        <v>-0.97170000000000001</v>
      </c>
      <c r="R1026">
        <v>-1.6916</v>
      </c>
      <c r="S1026">
        <v>-0.40500000000000003</v>
      </c>
      <c r="T1026">
        <v>1.4365000000000001</v>
      </c>
      <c r="U1026">
        <v>-0.47899999999999998</v>
      </c>
      <c r="V1026">
        <v>-1.2390000000000001</v>
      </c>
      <c r="W1026">
        <v>0.48880000000000001</v>
      </c>
    </row>
    <row r="1027" spans="1:23" x14ac:dyDescent="0.2">
      <c r="A1027">
        <v>1026</v>
      </c>
      <c r="B1027" t="s">
        <v>1048</v>
      </c>
      <c r="C1027" t="s">
        <v>6996</v>
      </c>
      <c r="D1027">
        <v>0.58099999999999996</v>
      </c>
      <c r="E1027">
        <v>-1.0627</v>
      </c>
      <c r="F1027">
        <v>0.90990000000000004</v>
      </c>
      <c r="G1027">
        <v>0.44979999999999998</v>
      </c>
      <c r="H1027">
        <v>2.7709000000000001</v>
      </c>
      <c r="I1027">
        <v>8.9399999999999993E-2</v>
      </c>
      <c r="J1027">
        <v>1.1579999999999999</v>
      </c>
      <c r="K1027">
        <v>-0.83479999999999999</v>
      </c>
      <c r="L1027">
        <v>1.5747</v>
      </c>
      <c r="M1027">
        <v>-0.2465</v>
      </c>
      <c r="N1027">
        <v>1.0347999999999999</v>
      </c>
      <c r="O1027">
        <v>1.0952</v>
      </c>
      <c r="P1027">
        <v>0.36730000000000002</v>
      </c>
      <c r="Q1027">
        <v>-8.0199999999999994E-2</v>
      </c>
      <c r="R1027">
        <v>-1.321</v>
      </c>
      <c r="S1027">
        <v>-0.71130000000000004</v>
      </c>
      <c r="T1027">
        <v>0.33689999999999998</v>
      </c>
      <c r="U1027">
        <v>8.5599999999999996E-2</v>
      </c>
      <c r="V1027">
        <v>-0.70689999999999997</v>
      </c>
      <c r="W1027">
        <v>0.29520000000000002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0.52129999999999999</v>
      </c>
      <c r="E1028">
        <v>4.2200000000000001E-2</v>
      </c>
      <c r="F1028">
        <v>1.0966</v>
      </c>
      <c r="G1028">
        <v>1.232</v>
      </c>
      <c r="H1028">
        <v>-5.8099999999999999E-2</v>
      </c>
      <c r="I1028">
        <v>0.20799999999999999</v>
      </c>
      <c r="J1028">
        <v>0.58430000000000004</v>
      </c>
      <c r="K1028">
        <v>0.63300000000000001</v>
      </c>
      <c r="L1028">
        <v>-0.34420000000000001</v>
      </c>
      <c r="M1028">
        <v>-0.14050000000000001</v>
      </c>
      <c r="N1028">
        <v>-0.24890000000000001</v>
      </c>
      <c r="O1028">
        <v>0.50980000000000003</v>
      </c>
      <c r="P1028">
        <v>-1.1261000000000001</v>
      </c>
      <c r="Q1028">
        <v>0.59260000000000002</v>
      </c>
      <c r="R1028">
        <v>1.5427999999999999</v>
      </c>
      <c r="S1028">
        <v>0.8609</v>
      </c>
      <c r="T1028">
        <v>0.85470000000000002</v>
      </c>
      <c r="U1028">
        <v>0.62409999999999999</v>
      </c>
      <c r="V1028">
        <v>2.5169999999999999</v>
      </c>
      <c r="W1028">
        <v>0.88819999999999999</v>
      </c>
    </row>
    <row r="1029" spans="1:23" x14ac:dyDescent="0.2">
      <c r="A1029">
        <v>1028</v>
      </c>
      <c r="B1029" t="s">
        <v>1050</v>
      </c>
      <c r="C1029" t="s">
        <v>1050</v>
      </c>
      <c r="D1029">
        <v>4.2721</v>
      </c>
      <c r="E1029">
        <v>5.9687000000000001</v>
      </c>
      <c r="F1029">
        <v>3.5950000000000002</v>
      </c>
      <c r="G1029">
        <v>3.9841000000000002</v>
      </c>
      <c r="H1029">
        <v>4.7050000000000001</v>
      </c>
      <c r="I1029">
        <v>5.1143000000000001</v>
      </c>
      <c r="J1029">
        <v>4.1147999999999998</v>
      </c>
      <c r="K1029">
        <v>3.7987000000000002</v>
      </c>
      <c r="L1029">
        <v>2.7126000000000001</v>
      </c>
      <c r="M1029">
        <v>6.4107000000000003</v>
      </c>
      <c r="N1029">
        <v>3.3479999999999999</v>
      </c>
      <c r="O1029">
        <v>3.2713999999999999</v>
      </c>
      <c r="P1029">
        <v>2.1633</v>
      </c>
      <c r="Q1029">
        <v>2.5065</v>
      </c>
      <c r="R1029">
        <v>3.5320999999999998</v>
      </c>
      <c r="S1029">
        <v>5.1673999999999998</v>
      </c>
      <c r="T1029">
        <v>1.4429000000000001</v>
      </c>
      <c r="U1029">
        <v>0.14860000000000001</v>
      </c>
      <c r="V1029">
        <v>2.4496000000000002</v>
      </c>
      <c r="W1029">
        <v>0.35770000000000002</v>
      </c>
    </row>
    <row r="1030" spans="1:23" x14ac:dyDescent="0.2">
      <c r="A1030">
        <v>1029</v>
      </c>
      <c r="B1030" t="s">
        <v>1051</v>
      </c>
      <c r="C1030" t="s">
        <v>6998</v>
      </c>
      <c r="E1030">
        <v>-1.7759</v>
      </c>
      <c r="F1030">
        <v>-2.1459999999999999</v>
      </c>
      <c r="G1030">
        <v>-1.0702</v>
      </c>
      <c r="H1030">
        <v>-1.3960999999999999</v>
      </c>
      <c r="I1030">
        <v>-0.92359999999999998</v>
      </c>
      <c r="J1030">
        <v>-1.3795999999999999</v>
      </c>
      <c r="K1030">
        <v>-0.97740000000000005</v>
      </c>
      <c r="L1030">
        <v>-0.93540000000000001</v>
      </c>
      <c r="M1030">
        <v>-0.98640000000000005</v>
      </c>
      <c r="N1030">
        <v>-7.1400000000000005E-2</v>
      </c>
      <c r="O1030">
        <v>-0.1052</v>
      </c>
      <c r="P1030">
        <v>2.2012</v>
      </c>
      <c r="Q1030">
        <v>2.1366999999999998</v>
      </c>
      <c r="R1030">
        <v>0.94230000000000003</v>
      </c>
      <c r="S1030">
        <v>1.0298</v>
      </c>
      <c r="T1030">
        <v>0.43759999999999999</v>
      </c>
      <c r="U1030">
        <v>1.5407999999999999</v>
      </c>
      <c r="V1030">
        <v>0.23480000000000001</v>
      </c>
      <c r="W1030">
        <v>0.625</v>
      </c>
    </row>
    <row r="1031" spans="1:23" x14ac:dyDescent="0.2">
      <c r="A1031">
        <v>1030</v>
      </c>
      <c r="B1031" t="s">
        <v>1052</v>
      </c>
      <c r="C1031" t="s">
        <v>6999</v>
      </c>
      <c r="D1031">
        <v>0.15759999999999999</v>
      </c>
      <c r="E1031">
        <v>0.85770000000000002</v>
      </c>
      <c r="F1031">
        <v>1.3546</v>
      </c>
      <c r="G1031">
        <v>2.202</v>
      </c>
      <c r="H1031">
        <v>2.0994999999999999</v>
      </c>
      <c r="I1031">
        <v>-0.73080000000000001</v>
      </c>
      <c r="J1031">
        <v>1.3198000000000001</v>
      </c>
      <c r="K1031">
        <v>1.6284000000000001</v>
      </c>
      <c r="M1031">
        <v>1.7424999999999999</v>
      </c>
      <c r="N1031">
        <v>3.0398000000000001</v>
      </c>
      <c r="O1031">
        <v>2.0844</v>
      </c>
      <c r="P1031">
        <v>-1.1331</v>
      </c>
      <c r="Q1031">
        <v>-1.5456000000000001</v>
      </c>
      <c r="R1031">
        <v>-0.112</v>
      </c>
      <c r="S1031">
        <v>-1.6249</v>
      </c>
      <c r="T1031">
        <v>2.75E-2</v>
      </c>
      <c r="U1031">
        <v>-1.0630999999999999</v>
      </c>
      <c r="V1031">
        <v>-1.1834</v>
      </c>
      <c r="W1031">
        <v>0.58120000000000005</v>
      </c>
    </row>
    <row r="1032" spans="1:23" x14ac:dyDescent="0.2">
      <c r="A1032">
        <v>1031</v>
      </c>
      <c r="B1032" t="s">
        <v>1053</v>
      </c>
      <c r="C1032" t="s">
        <v>7000</v>
      </c>
      <c r="E1032">
        <v>-0.78339999999999999</v>
      </c>
      <c r="F1032">
        <v>-0.40510000000000002</v>
      </c>
      <c r="G1032">
        <v>0.8639</v>
      </c>
      <c r="H1032">
        <v>-0.5181</v>
      </c>
      <c r="I1032">
        <v>0.189</v>
      </c>
      <c r="J1032">
        <v>-0.41139999999999999</v>
      </c>
      <c r="K1032">
        <v>0.73309999999999997</v>
      </c>
      <c r="L1032">
        <v>-8.2500000000000004E-2</v>
      </c>
      <c r="M1032">
        <v>1.7297</v>
      </c>
      <c r="N1032">
        <v>-0.25590000000000002</v>
      </c>
      <c r="O1032">
        <v>1.3099000000000001</v>
      </c>
      <c r="P1032">
        <v>-0.94159999999999999</v>
      </c>
      <c r="Q1032">
        <v>-0.33400000000000002</v>
      </c>
      <c r="R1032">
        <v>0.4158</v>
      </c>
      <c r="S1032">
        <v>1.0788</v>
      </c>
      <c r="T1032">
        <v>1.0999999999999999E-2</v>
      </c>
      <c r="U1032">
        <v>-8.1500000000000003E-2</v>
      </c>
      <c r="V1032">
        <v>0.60389999999999999</v>
      </c>
      <c r="W1032">
        <v>-0.2923</v>
      </c>
    </row>
    <row r="1033" spans="1:23" x14ac:dyDescent="0.2">
      <c r="A1033">
        <v>1032</v>
      </c>
      <c r="B1033" t="s">
        <v>1054</v>
      </c>
      <c r="C1033" t="s">
        <v>7001</v>
      </c>
      <c r="D1033">
        <v>1.7441</v>
      </c>
      <c r="E1033">
        <v>-4.2599999999999999E-2</v>
      </c>
      <c r="F1033">
        <v>0.21859999999999999</v>
      </c>
      <c r="G1033">
        <v>0.96230000000000004</v>
      </c>
      <c r="H1033">
        <v>1.3525</v>
      </c>
      <c r="I1033">
        <v>-0.3221</v>
      </c>
      <c r="J1033">
        <v>1.6975</v>
      </c>
      <c r="K1033">
        <v>0.28499999999999998</v>
      </c>
      <c r="M1033">
        <v>-0.66439999999999999</v>
      </c>
      <c r="N1033">
        <v>2.2330999999999999</v>
      </c>
      <c r="O1033">
        <v>1.9488000000000001</v>
      </c>
      <c r="P1033">
        <v>0.52549999999999997</v>
      </c>
      <c r="Q1033">
        <v>-0.1154</v>
      </c>
      <c r="R1033">
        <v>-1.4648000000000001</v>
      </c>
      <c r="S1033">
        <v>-1.845</v>
      </c>
      <c r="T1033">
        <v>0.54830000000000001</v>
      </c>
      <c r="U1033">
        <v>-0.55889999999999995</v>
      </c>
      <c r="V1033">
        <v>-0.89100000000000001</v>
      </c>
      <c r="W1033">
        <v>0.22639999999999999</v>
      </c>
    </row>
    <row r="1034" spans="1:23" x14ac:dyDescent="0.2">
      <c r="A1034">
        <v>1033</v>
      </c>
      <c r="B1034" t="s">
        <v>1055</v>
      </c>
      <c r="C1034" t="s">
        <v>7002</v>
      </c>
      <c r="E1034">
        <v>-0.16589999999999999</v>
      </c>
      <c r="F1034">
        <v>-1.4332</v>
      </c>
      <c r="G1034">
        <v>-0.78249999999999997</v>
      </c>
      <c r="H1034">
        <v>-6.8999999999999999E-3</v>
      </c>
      <c r="I1034">
        <v>-2.0488</v>
      </c>
      <c r="J1034">
        <v>-1.0998000000000001</v>
      </c>
      <c r="K1034">
        <v>-0.19359999999999999</v>
      </c>
      <c r="L1034">
        <v>0.38619999999999999</v>
      </c>
      <c r="M1034">
        <v>-1.2137</v>
      </c>
      <c r="N1034">
        <v>-1.1740999999999999</v>
      </c>
      <c r="O1034">
        <v>0.24640000000000001</v>
      </c>
      <c r="P1034">
        <v>0.24779999999999999</v>
      </c>
      <c r="Q1034">
        <v>-0.38569999999999999</v>
      </c>
      <c r="R1034">
        <v>-0.62119999999999997</v>
      </c>
      <c r="S1034">
        <v>-0.54579999999999995</v>
      </c>
      <c r="T1034">
        <v>0.18049999999999999</v>
      </c>
      <c r="U1034">
        <v>-1.012</v>
      </c>
      <c r="V1034">
        <v>-0.38129999999999997</v>
      </c>
      <c r="W1034">
        <v>0.67849999999999999</v>
      </c>
    </row>
    <row r="1035" spans="1:23" x14ac:dyDescent="0.2">
      <c r="A1035">
        <v>1034</v>
      </c>
      <c r="B1035" t="s">
        <v>1056</v>
      </c>
      <c r="C1035" t="s">
        <v>1056</v>
      </c>
      <c r="D1035">
        <v>0.75009999999999999</v>
      </c>
      <c r="E1035">
        <v>-0.59379999999999999</v>
      </c>
      <c r="F1035">
        <v>0.4919</v>
      </c>
      <c r="G1035">
        <v>0.52270000000000005</v>
      </c>
      <c r="H1035">
        <v>0.73329999999999995</v>
      </c>
      <c r="I1035">
        <v>2.2439</v>
      </c>
      <c r="J1035">
        <v>0.9113</v>
      </c>
      <c r="K1035">
        <v>0.53939999999999999</v>
      </c>
      <c r="M1035">
        <v>1.5982000000000001</v>
      </c>
      <c r="N1035">
        <v>1.8170999999999999</v>
      </c>
      <c r="O1035">
        <v>0.69340000000000002</v>
      </c>
      <c r="P1035">
        <v>1.6458999999999999</v>
      </c>
      <c r="Q1035">
        <v>-0.54469999999999996</v>
      </c>
      <c r="R1035">
        <v>-0.51849999999999996</v>
      </c>
      <c r="S1035">
        <v>1.6829000000000001</v>
      </c>
      <c r="T1035">
        <v>1.2614000000000001</v>
      </c>
      <c r="U1035">
        <v>-1.7198</v>
      </c>
      <c r="V1035">
        <v>0.63070000000000004</v>
      </c>
      <c r="W1035">
        <v>1.4596</v>
      </c>
    </row>
    <row r="1036" spans="1:23" x14ac:dyDescent="0.2">
      <c r="A1036">
        <v>1035</v>
      </c>
      <c r="B1036" t="s">
        <v>1057</v>
      </c>
      <c r="C1036" t="s">
        <v>7003</v>
      </c>
      <c r="E1036">
        <v>7.5399999999999995E-2</v>
      </c>
      <c r="F1036">
        <v>-0.47</v>
      </c>
      <c r="G1036">
        <v>1.3089999999999999</v>
      </c>
      <c r="H1036">
        <v>0.52229999999999999</v>
      </c>
      <c r="I1036">
        <v>-0.54349999999999998</v>
      </c>
      <c r="J1036">
        <v>-0.66769999999999996</v>
      </c>
      <c r="K1036">
        <v>1.1372</v>
      </c>
      <c r="M1036">
        <v>-0.75770000000000004</v>
      </c>
      <c r="N1036">
        <v>0.41649999999999998</v>
      </c>
      <c r="O1036">
        <v>0.73409999999999997</v>
      </c>
      <c r="P1036">
        <v>-0.13819999999999999</v>
      </c>
      <c r="Q1036">
        <v>-0.85440000000000005</v>
      </c>
      <c r="R1036">
        <v>1.6995</v>
      </c>
      <c r="S1036">
        <v>0.96950000000000003</v>
      </c>
      <c r="T1036">
        <v>0.35599999999999998</v>
      </c>
      <c r="U1036">
        <v>-1.4278</v>
      </c>
      <c r="V1036">
        <v>-0.89290000000000003</v>
      </c>
      <c r="W1036">
        <v>1.0644</v>
      </c>
    </row>
    <row r="1037" spans="1:23" x14ac:dyDescent="0.2">
      <c r="A1037">
        <v>1036</v>
      </c>
      <c r="B1037" t="s">
        <v>1058</v>
      </c>
      <c r="C1037" t="s">
        <v>7004</v>
      </c>
      <c r="D1037">
        <v>0.29330000000000001</v>
      </c>
      <c r="E1037">
        <v>-0.32879999999999998</v>
      </c>
      <c r="F1037">
        <v>0.19239999999999999</v>
      </c>
      <c r="G1037">
        <v>0.1061</v>
      </c>
      <c r="H1037">
        <v>-0.17630000000000001</v>
      </c>
      <c r="I1037">
        <v>-1.0812999999999999</v>
      </c>
      <c r="J1037">
        <v>-0.20069999999999999</v>
      </c>
      <c r="K1037">
        <v>0.26919999999999999</v>
      </c>
      <c r="M1037">
        <v>-1.2353000000000001</v>
      </c>
      <c r="N1037">
        <v>-0.11600000000000001</v>
      </c>
      <c r="O1037">
        <v>0.1804</v>
      </c>
      <c r="P1037">
        <v>-0.16120000000000001</v>
      </c>
      <c r="Q1037">
        <v>-0.32350000000000001</v>
      </c>
      <c r="R1037">
        <v>1.0604</v>
      </c>
      <c r="S1037">
        <v>0.72540000000000004</v>
      </c>
      <c r="T1037">
        <v>0.24809999999999999</v>
      </c>
      <c r="U1037">
        <v>0.61029999999999995</v>
      </c>
      <c r="V1037">
        <v>4.5054999999999996</v>
      </c>
      <c r="W1037">
        <v>1.1621999999999999</v>
      </c>
    </row>
    <row r="1038" spans="1:23" x14ac:dyDescent="0.2">
      <c r="A1038">
        <v>1037</v>
      </c>
      <c r="B1038" t="s">
        <v>1059</v>
      </c>
      <c r="C1038" t="s">
        <v>7005</v>
      </c>
      <c r="D1038">
        <v>1.3560000000000001</v>
      </c>
      <c r="E1038">
        <v>-1.0302</v>
      </c>
      <c r="F1038">
        <v>-0.34589999999999999</v>
      </c>
      <c r="G1038">
        <v>1.0108999999999999</v>
      </c>
      <c r="H1038">
        <v>-3.6400000000000002E-2</v>
      </c>
      <c r="I1038">
        <v>-0.73560000000000003</v>
      </c>
      <c r="J1038">
        <v>9.9199999999999997E-2</v>
      </c>
      <c r="K1038">
        <v>0.47260000000000002</v>
      </c>
      <c r="L1038">
        <v>0.1047</v>
      </c>
      <c r="M1038">
        <v>0.90059999999999996</v>
      </c>
      <c r="N1038">
        <v>0.44069999999999998</v>
      </c>
      <c r="O1038">
        <v>1.2029000000000001</v>
      </c>
      <c r="P1038">
        <v>1.33</v>
      </c>
      <c r="Q1038">
        <v>-1.4816</v>
      </c>
      <c r="R1038">
        <v>-1.359</v>
      </c>
      <c r="S1038">
        <v>1.401</v>
      </c>
      <c r="T1038">
        <v>0.79530000000000001</v>
      </c>
      <c r="U1038">
        <v>-1.8057000000000001</v>
      </c>
      <c r="W1038">
        <v>0.94189999999999996</v>
      </c>
    </row>
    <row r="1039" spans="1:23" x14ac:dyDescent="0.2">
      <c r="A1039">
        <v>1038</v>
      </c>
      <c r="B1039" t="s">
        <v>1060</v>
      </c>
      <c r="C1039" t="s">
        <v>7006</v>
      </c>
      <c r="D1039">
        <v>-1.0998000000000001</v>
      </c>
      <c r="E1039">
        <v>-1.2533000000000001</v>
      </c>
      <c r="F1039">
        <v>-0.17449999999999999</v>
      </c>
      <c r="G1039">
        <v>9.8299999999999998E-2</v>
      </c>
      <c r="H1039">
        <v>1.1856</v>
      </c>
      <c r="I1039">
        <v>-1.6371</v>
      </c>
      <c r="J1039">
        <v>0.67090000000000005</v>
      </c>
      <c r="K1039">
        <v>-0.50319999999999998</v>
      </c>
      <c r="M1039">
        <v>-1.0229999999999999</v>
      </c>
      <c r="N1039">
        <v>0.40079999999999999</v>
      </c>
      <c r="O1039">
        <v>0.4204</v>
      </c>
      <c r="P1039">
        <v>1.377</v>
      </c>
      <c r="Q1039">
        <v>-0.6573</v>
      </c>
      <c r="R1039">
        <v>0.4476</v>
      </c>
      <c r="S1039">
        <v>-0.55289999999999995</v>
      </c>
      <c r="T1039">
        <v>1.0488</v>
      </c>
      <c r="U1039">
        <v>-1.2020999999999999</v>
      </c>
      <c r="W1039">
        <v>-0.5212</v>
      </c>
    </row>
    <row r="1040" spans="1:23" x14ac:dyDescent="0.2">
      <c r="A1040">
        <v>1039</v>
      </c>
      <c r="B1040" t="s">
        <v>1061</v>
      </c>
      <c r="C1040" t="s">
        <v>1061</v>
      </c>
      <c r="D1040">
        <v>0.82899999999999996</v>
      </c>
      <c r="E1040">
        <v>-1.1589</v>
      </c>
      <c r="F1040">
        <v>0.14119999999999999</v>
      </c>
      <c r="G1040">
        <v>0.94930000000000003</v>
      </c>
      <c r="H1040">
        <v>0.87729999999999997</v>
      </c>
      <c r="I1040">
        <v>-0.75529999999999997</v>
      </c>
      <c r="J1040">
        <v>0.46529999999999999</v>
      </c>
      <c r="K1040">
        <v>-1.012</v>
      </c>
      <c r="L1040">
        <v>1.2666999999999999</v>
      </c>
      <c r="M1040">
        <v>0.34889999999999999</v>
      </c>
      <c r="N1040">
        <v>0.48920000000000002</v>
      </c>
      <c r="O1040">
        <v>1.129</v>
      </c>
      <c r="P1040">
        <v>1.1909000000000001</v>
      </c>
      <c r="Q1040">
        <v>-1.2484999999999999</v>
      </c>
      <c r="R1040">
        <v>0.25440000000000002</v>
      </c>
      <c r="S1040">
        <v>1.43E-2</v>
      </c>
      <c r="T1040">
        <v>0.54420000000000002</v>
      </c>
      <c r="U1040">
        <v>-1.0994999999999999</v>
      </c>
      <c r="W1040">
        <v>0.3659</v>
      </c>
    </row>
    <row r="1041" spans="1:23" x14ac:dyDescent="0.2">
      <c r="A1041">
        <v>1040</v>
      </c>
      <c r="B1041" t="s">
        <v>1062</v>
      </c>
      <c r="C1041" t="s">
        <v>7007</v>
      </c>
      <c r="D1041">
        <v>0.40670000000000001</v>
      </c>
      <c r="E1041">
        <v>1.0029999999999999</v>
      </c>
      <c r="F1041">
        <v>1.8862000000000001</v>
      </c>
      <c r="G1041">
        <v>2.7504</v>
      </c>
      <c r="H1041">
        <v>2.2111000000000001</v>
      </c>
      <c r="I1041">
        <v>-2.2441</v>
      </c>
      <c r="J1041">
        <v>2.0617000000000001</v>
      </c>
      <c r="K1041">
        <v>0.34970000000000001</v>
      </c>
      <c r="M1041">
        <v>-0.4849</v>
      </c>
      <c r="N1041">
        <v>1.9054</v>
      </c>
      <c r="O1041">
        <v>2.3344999999999998</v>
      </c>
      <c r="P1041">
        <v>0.22670000000000001</v>
      </c>
      <c r="Q1041">
        <v>-0.87870000000000004</v>
      </c>
      <c r="R1041">
        <v>-0.91600000000000004</v>
      </c>
      <c r="S1041">
        <v>0.98470000000000002</v>
      </c>
      <c r="T1041">
        <v>0.77539999999999998</v>
      </c>
      <c r="U1041">
        <v>-1.7443</v>
      </c>
      <c r="W1041">
        <v>1.1794</v>
      </c>
    </row>
    <row r="1042" spans="1:23" x14ac:dyDescent="0.2">
      <c r="A1042">
        <v>1041</v>
      </c>
      <c r="B1042" t="s">
        <v>1063</v>
      </c>
      <c r="C1042" t="s">
        <v>7008</v>
      </c>
      <c r="D1042">
        <v>-1.1036999999999999</v>
      </c>
      <c r="E1042">
        <v>-3.7827999999999999</v>
      </c>
      <c r="F1042">
        <v>-2.9405000000000001</v>
      </c>
      <c r="G1042">
        <v>-1.4496</v>
      </c>
      <c r="H1042">
        <v>-1.9106000000000001</v>
      </c>
      <c r="I1042">
        <v>-5.3045</v>
      </c>
      <c r="J1042">
        <v>-2.7153</v>
      </c>
      <c r="K1042">
        <v>-1.901</v>
      </c>
      <c r="L1042">
        <v>-0.92279999999999995</v>
      </c>
      <c r="M1042">
        <v>-4.5109000000000004</v>
      </c>
      <c r="N1042">
        <v>0.53690000000000004</v>
      </c>
      <c r="O1042">
        <v>1.3693</v>
      </c>
      <c r="P1042">
        <v>2.145</v>
      </c>
      <c r="Q1042">
        <v>-8.5000000000000006E-3</v>
      </c>
      <c r="R1042">
        <v>-0.73609999999999998</v>
      </c>
      <c r="S1042">
        <v>0.96040000000000003</v>
      </c>
      <c r="T1042">
        <v>2.0324</v>
      </c>
      <c r="U1042">
        <v>-1.6677999999999999</v>
      </c>
      <c r="W1042">
        <v>3.0798999999999999</v>
      </c>
    </row>
    <row r="1043" spans="1:23" x14ac:dyDescent="0.2">
      <c r="A1043">
        <v>1042</v>
      </c>
      <c r="B1043" t="s">
        <v>1064</v>
      </c>
      <c r="C1043" t="s">
        <v>7009</v>
      </c>
      <c r="D1043">
        <v>-0.29849999999999999</v>
      </c>
      <c r="E1043">
        <v>0.38729999999999998</v>
      </c>
      <c r="F1043">
        <v>0.17799999999999999</v>
      </c>
      <c r="G1043">
        <v>1.1431</v>
      </c>
      <c r="H1043">
        <v>1.3616999999999999</v>
      </c>
      <c r="I1043">
        <v>0.90659999999999996</v>
      </c>
      <c r="J1043">
        <v>0.35670000000000002</v>
      </c>
      <c r="K1043">
        <v>0.38059999999999999</v>
      </c>
      <c r="M1043">
        <v>2.0066000000000002</v>
      </c>
      <c r="N1043">
        <v>0.89910000000000001</v>
      </c>
      <c r="O1043">
        <v>1.6402000000000001</v>
      </c>
      <c r="P1043">
        <v>0.9</v>
      </c>
      <c r="Q1043">
        <v>-0.68269999999999997</v>
      </c>
      <c r="R1043">
        <v>-1.0102</v>
      </c>
      <c r="S1043">
        <v>0.57379999999999998</v>
      </c>
      <c r="T1043">
        <v>0.39040000000000002</v>
      </c>
      <c r="U1043">
        <v>-0.45269999999999999</v>
      </c>
      <c r="W1043">
        <v>-0.2051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0.52959999999999996</v>
      </c>
      <c r="E1044">
        <v>1.4944</v>
      </c>
      <c r="F1044">
        <v>1.2068000000000001</v>
      </c>
      <c r="G1044">
        <v>1.4815</v>
      </c>
      <c r="H1044">
        <v>1.7214</v>
      </c>
      <c r="I1044">
        <v>-1.1574</v>
      </c>
      <c r="J1044">
        <v>1.8976</v>
      </c>
      <c r="K1044">
        <v>-5.1299999999999998E-2</v>
      </c>
      <c r="L1044">
        <v>-2.4899999999999999E-2</v>
      </c>
      <c r="M1044">
        <v>-1.4809000000000001</v>
      </c>
      <c r="N1044">
        <v>1.6859999999999999</v>
      </c>
      <c r="O1044">
        <v>0.78269999999999995</v>
      </c>
      <c r="P1044">
        <v>-0.1172</v>
      </c>
      <c r="Q1044">
        <v>-0.78339999999999999</v>
      </c>
      <c r="R1044">
        <v>-0.39350000000000002</v>
      </c>
      <c r="S1044">
        <v>0.42870000000000003</v>
      </c>
      <c r="T1044">
        <v>1.6477999999999999</v>
      </c>
      <c r="U1044">
        <v>-2.4247999999999998</v>
      </c>
      <c r="W1044">
        <v>1.6862999999999999</v>
      </c>
    </row>
    <row r="1045" spans="1:23" x14ac:dyDescent="0.2">
      <c r="A1045">
        <v>1044</v>
      </c>
      <c r="B1045" t="s">
        <v>1066</v>
      </c>
      <c r="C1045" t="s">
        <v>7011</v>
      </c>
      <c r="D1045">
        <v>1.8479000000000001</v>
      </c>
      <c r="E1045">
        <v>-0.50890000000000002</v>
      </c>
      <c r="F1045">
        <v>-1.0133000000000001</v>
      </c>
      <c r="G1045">
        <v>-1.2414000000000001</v>
      </c>
      <c r="H1045">
        <v>-0.42420000000000002</v>
      </c>
      <c r="I1045">
        <v>-1.1196999999999999</v>
      </c>
      <c r="J1045">
        <v>-0.97540000000000004</v>
      </c>
      <c r="K1045">
        <v>0.62790000000000001</v>
      </c>
      <c r="M1045">
        <v>-1.3617999999999999</v>
      </c>
      <c r="N1045">
        <v>0.49980000000000002</v>
      </c>
      <c r="O1045">
        <v>0.21829999999999999</v>
      </c>
      <c r="P1045">
        <v>0.74260000000000004</v>
      </c>
      <c r="Q1045">
        <v>0.17910000000000001</v>
      </c>
      <c r="R1045">
        <v>-1.0592999999999999</v>
      </c>
      <c r="S1045">
        <v>0.51890000000000003</v>
      </c>
      <c r="T1045">
        <v>0.98609999999999998</v>
      </c>
      <c r="U1045">
        <v>-1.1061000000000001</v>
      </c>
      <c r="W1045">
        <v>1.0577000000000001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-0.31659999999999999</v>
      </c>
      <c r="F1046">
        <v>-0.70330000000000004</v>
      </c>
      <c r="G1046">
        <v>0.18809999999999999</v>
      </c>
      <c r="H1046">
        <v>-0.79959999999999998</v>
      </c>
      <c r="I1046">
        <v>-1.4569000000000001</v>
      </c>
      <c r="J1046">
        <v>0.2132</v>
      </c>
      <c r="K1046">
        <v>0.95650000000000002</v>
      </c>
      <c r="L1046">
        <v>-0.51380000000000003</v>
      </c>
      <c r="M1046">
        <v>2.6244000000000001</v>
      </c>
      <c r="N1046">
        <v>2.5600000000000001E-2</v>
      </c>
      <c r="O1046">
        <v>0.57430000000000003</v>
      </c>
      <c r="P1046">
        <v>-1.0769</v>
      </c>
      <c r="Q1046">
        <v>1.4126000000000001</v>
      </c>
      <c r="R1046">
        <v>1.3971</v>
      </c>
      <c r="S1046">
        <v>-1.6299999999999999E-2</v>
      </c>
      <c r="T1046">
        <v>-1.2741</v>
      </c>
      <c r="U1046">
        <v>1.6364000000000001</v>
      </c>
      <c r="V1046">
        <v>0.28420000000000001</v>
      </c>
      <c r="W1046">
        <v>-0.45939999999999998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0.83789999999999998</v>
      </c>
      <c r="E1047">
        <v>3.7000000000000002E-3</v>
      </c>
      <c r="F1047">
        <v>0.4476</v>
      </c>
      <c r="G1047">
        <v>-0.59599999999999997</v>
      </c>
      <c r="H1047">
        <v>-1.0522</v>
      </c>
      <c r="I1047">
        <v>-5.04E-2</v>
      </c>
      <c r="J1047">
        <v>1.2911999999999999</v>
      </c>
      <c r="K1047">
        <v>1.1368</v>
      </c>
      <c r="L1047">
        <v>1.3923000000000001</v>
      </c>
      <c r="M1047">
        <v>0.80930000000000002</v>
      </c>
      <c r="N1047">
        <v>1.6812</v>
      </c>
      <c r="O1047">
        <v>1.1316999999999999</v>
      </c>
      <c r="P1047">
        <v>0.1153</v>
      </c>
      <c r="Q1047">
        <v>-0.28410000000000002</v>
      </c>
      <c r="R1047">
        <v>-2.4437000000000002</v>
      </c>
      <c r="S1047">
        <v>-1.4835</v>
      </c>
      <c r="T1047">
        <v>-0.77049999999999996</v>
      </c>
      <c r="U1047">
        <v>0.3669</v>
      </c>
      <c r="V1047">
        <v>-0.5716</v>
      </c>
      <c r="W1047">
        <v>0.22370000000000001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-1.964</v>
      </c>
      <c r="F1048">
        <v>-1.2926</v>
      </c>
      <c r="G1048">
        <v>-9.0300000000000005E-2</v>
      </c>
      <c r="H1048">
        <v>0.79610000000000003</v>
      </c>
      <c r="I1048">
        <v>0.2311</v>
      </c>
      <c r="J1048">
        <v>-0.60919999999999996</v>
      </c>
      <c r="K1048">
        <v>-0.496</v>
      </c>
      <c r="L1048">
        <v>-0.35980000000000001</v>
      </c>
      <c r="M1048">
        <v>-1.4611000000000001</v>
      </c>
      <c r="N1048">
        <v>-0.57389999999999997</v>
      </c>
      <c r="O1048">
        <v>0.52710000000000001</v>
      </c>
      <c r="P1048">
        <v>0.85829999999999995</v>
      </c>
      <c r="Q1048">
        <v>-0.3639</v>
      </c>
      <c r="R1048">
        <v>-0.65820000000000001</v>
      </c>
      <c r="S1048">
        <v>0.20030000000000001</v>
      </c>
      <c r="T1048">
        <v>-1.2484</v>
      </c>
      <c r="U1048">
        <v>-0.161</v>
      </c>
      <c r="V1048">
        <v>0.40029999999999999</v>
      </c>
      <c r="W1048">
        <v>1.0351999999999999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-0.1978</v>
      </c>
      <c r="E1049">
        <v>2.5057</v>
      </c>
      <c r="F1049">
        <v>0.65920000000000001</v>
      </c>
      <c r="G1049">
        <v>1.4066000000000001</v>
      </c>
      <c r="H1049">
        <v>1.3077000000000001</v>
      </c>
      <c r="I1049">
        <v>2.0571000000000002</v>
      </c>
      <c r="J1049">
        <v>0.7</v>
      </c>
      <c r="K1049">
        <v>0.63629999999999998</v>
      </c>
      <c r="L1049">
        <v>0.54330000000000001</v>
      </c>
      <c r="M1049">
        <v>-0.65629999999999999</v>
      </c>
      <c r="N1049">
        <v>0.43930000000000002</v>
      </c>
      <c r="O1049">
        <v>-0.29970000000000002</v>
      </c>
      <c r="P1049">
        <v>-0.43590000000000001</v>
      </c>
      <c r="Q1049">
        <v>0.69810000000000005</v>
      </c>
      <c r="R1049">
        <v>0.2707</v>
      </c>
      <c r="S1049">
        <v>1.4020999999999999</v>
      </c>
      <c r="T1049">
        <v>0.1646</v>
      </c>
      <c r="U1049">
        <v>1.0347</v>
      </c>
      <c r="V1049">
        <v>0.11119999999999999</v>
      </c>
      <c r="W1049">
        <v>0.77200000000000002</v>
      </c>
    </row>
    <row r="1050" spans="1:23" x14ac:dyDescent="0.2">
      <c r="A1050">
        <v>1049</v>
      </c>
      <c r="B1050" t="s">
        <v>1071</v>
      </c>
      <c r="C1050" t="s">
        <v>7015</v>
      </c>
      <c r="D1050">
        <v>-2.1335999999999999</v>
      </c>
      <c r="F1050">
        <v>-1.2618</v>
      </c>
      <c r="G1050">
        <v>-2.5844</v>
      </c>
      <c r="I1050">
        <v>0.31819999999999998</v>
      </c>
      <c r="J1050">
        <v>-1.3059000000000001</v>
      </c>
      <c r="K1050">
        <v>-0.4995</v>
      </c>
      <c r="L1050">
        <v>-2.3717000000000001</v>
      </c>
      <c r="M1050">
        <v>0.32050000000000001</v>
      </c>
      <c r="N1050">
        <v>-1.1712</v>
      </c>
      <c r="O1050">
        <v>-2.3357999999999999</v>
      </c>
      <c r="P1050">
        <v>-0.44309999999999999</v>
      </c>
      <c r="Q1050">
        <v>3.0602</v>
      </c>
      <c r="R1050">
        <v>2.1006</v>
      </c>
      <c r="S1050">
        <v>-0.34079999999999999</v>
      </c>
      <c r="T1050">
        <v>-0.56599999999999995</v>
      </c>
      <c r="U1050">
        <v>1.9798</v>
      </c>
      <c r="V1050">
        <v>2.4881000000000002</v>
      </c>
      <c r="W1050">
        <v>-1.2048000000000001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0.20150000000000001</v>
      </c>
      <c r="E1051">
        <v>1.2709999999999999</v>
      </c>
      <c r="F1051">
        <v>1.857</v>
      </c>
      <c r="G1051">
        <v>1.5448</v>
      </c>
      <c r="H1051">
        <v>0.2394</v>
      </c>
      <c r="I1051">
        <v>0.83919999999999995</v>
      </c>
      <c r="J1051">
        <v>0.62339999999999995</v>
      </c>
      <c r="K1051">
        <v>1.4157999999999999</v>
      </c>
      <c r="L1051">
        <v>-0.41549999999999998</v>
      </c>
      <c r="M1051">
        <v>-0.18260000000000001</v>
      </c>
      <c r="N1051">
        <v>-0.71819999999999995</v>
      </c>
      <c r="O1051">
        <v>-1.2309000000000001</v>
      </c>
      <c r="P1051">
        <v>0.39529999999999998</v>
      </c>
      <c r="Q1051">
        <v>-0.71140000000000003</v>
      </c>
      <c r="R1051">
        <v>0.32119999999999999</v>
      </c>
      <c r="S1051">
        <v>-1.8427</v>
      </c>
      <c r="T1051">
        <v>-0.1502</v>
      </c>
      <c r="U1051">
        <v>1.1672</v>
      </c>
      <c r="V1051">
        <v>2.69</v>
      </c>
      <c r="W1051">
        <v>-1.1719999999999999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-1.6648000000000001</v>
      </c>
      <c r="F1052">
        <v>-2.3805999999999998</v>
      </c>
      <c r="G1052">
        <v>-1.8087</v>
      </c>
      <c r="H1052">
        <v>0.62170000000000003</v>
      </c>
      <c r="I1052">
        <v>-1.0063</v>
      </c>
      <c r="J1052">
        <v>-2.1844000000000001</v>
      </c>
      <c r="K1052">
        <v>-1.8959999999999999</v>
      </c>
      <c r="L1052">
        <v>-2.4676</v>
      </c>
      <c r="M1052">
        <v>-3.843</v>
      </c>
      <c r="N1052">
        <v>-1.0914999999999999</v>
      </c>
      <c r="O1052">
        <v>-1.9922</v>
      </c>
      <c r="P1052">
        <v>-1.5965</v>
      </c>
      <c r="Q1052">
        <v>-0.91249999999999998</v>
      </c>
      <c r="R1052">
        <v>-0.98919999999999997</v>
      </c>
      <c r="S1052">
        <v>-0.35289999999999999</v>
      </c>
      <c r="T1052">
        <v>-1.0314000000000001</v>
      </c>
      <c r="U1052">
        <v>-0.81089999999999995</v>
      </c>
      <c r="V1052">
        <v>-2.7646999999999999</v>
      </c>
      <c r="W1052">
        <v>7.5300000000000006E-2</v>
      </c>
    </row>
    <row r="1053" spans="1:23" x14ac:dyDescent="0.2">
      <c r="A1053">
        <v>1052</v>
      </c>
      <c r="B1053" t="s">
        <v>1074</v>
      </c>
      <c r="C1053" t="s">
        <v>7018</v>
      </c>
      <c r="D1053">
        <v>-2.0672000000000001</v>
      </c>
      <c r="E1053">
        <v>-0.42349999999999999</v>
      </c>
      <c r="F1053">
        <v>-0.80049999999999999</v>
      </c>
      <c r="G1053">
        <v>-1.2330000000000001</v>
      </c>
      <c r="H1053">
        <v>0.31219999999999998</v>
      </c>
      <c r="I1053">
        <v>-2.0103</v>
      </c>
      <c r="J1053">
        <v>-1.1589</v>
      </c>
      <c r="K1053">
        <v>-2.6631999999999998</v>
      </c>
      <c r="L1053">
        <v>-2.859</v>
      </c>
      <c r="M1053">
        <v>-1.7991999999999999</v>
      </c>
      <c r="N1053">
        <v>-1.6187</v>
      </c>
      <c r="O1053">
        <v>-2.3456000000000001</v>
      </c>
      <c r="P1053">
        <v>0.37290000000000001</v>
      </c>
      <c r="Q1053">
        <v>1.1515</v>
      </c>
      <c r="R1053">
        <v>-0.39429999999999998</v>
      </c>
      <c r="S1053">
        <v>-1.9842</v>
      </c>
      <c r="T1053">
        <v>0.4521</v>
      </c>
      <c r="U1053">
        <v>1.9697</v>
      </c>
      <c r="V1053">
        <v>0.65369999999999995</v>
      </c>
      <c r="W1053">
        <v>-1.3755999999999999</v>
      </c>
    </row>
    <row r="1054" spans="1:23" x14ac:dyDescent="0.2">
      <c r="A1054">
        <v>1053</v>
      </c>
      <c r="B1054" t="s">
        <v>1075</v>
      </c>
      <c r="C1054" t="s">
        <v>7019</v>
      </c>
      <c r="D1054">
        <v>-0.11310000000000001</v>
      </c>
      <c r="E1054">
        <v>1.3280000000000001</v>
      </c>
      <c r="F1054">
        <v>0.31390000000000001</v>
      </c>
      <c r="G1054">
        <v>0.62809999999999999</v>
      </c>
      <c r="H1054">
        <v>0.98450000000000004</v>
      </c>
      <c r="I1054">
        <v>1.9388000000000001</v>
      </c>
      <c r="J1054">
        <v>0.25559999999999999</v>
      </c>
      <c r="K1054">
        <v>0.84299999999999997</v>
      </c>
      <c r="L1054">
        <v>-0.58630000000000004</v>
      </c>
      <c r="M1054">
        <v>1.3405</v>
      </c>
      <c r="N1054">
        <v>0.70130000000000003</v>
      </c>
      <c r="O1054">
        <v>0.20619999999999999</v>
      </c>
      <c r="P1054">
        <v>-0.74590000000000001</v>
      </c>
      <c r="Q1054">
        <v>0.26790000000000003</v>
      </c>
      <c r="R1054">
        <v>-0.26569999999999999</v>
      </c>
      <c r="S1054">
        <v>0.52329999999999999</v>
      </c>
      <c r="T1054">
        <v>-1.0177</v>
      </c>
      <c r="U1054">
        <v>1.7621</v>
      </c>
      <c r="V1054">
        <v>-0.30299999999999999</v>
      </c>
      <c r="W1054">
        <v>0.47360000000000002</v>
      </c>
    </row>
    <row r="1055" spans="1:23" x14ac:dyDescent="0.2">
      <c r="A1055">
        <v>1054</v>
      </c>
      <c r="B1055" t="s">
        <v>1076</v>
      </c>
      <c r="C1055" t="s">
        <v>7020</v>
      </c>
      <c r="D1055">
        <v>-0.94020000000000004</v>
      </c>
      <c r="E1055">
        <v>-2.2745000000000002</v>
      </c>
      <c r="F1055">
        <v>-2.2101999999999999</v>
      </c>
      <c r="G1055">
        <v>-0.79200000000000004</v>
      </c>
      <c r="H1055">
        <v>-0.62350000000000005</v>
      </c>
      <c r="I1055">
        <v>0.24010000000000001</v>
      </c>
      <c r="J1055">
        <v>-1.8678999999999999</v>
      </c>
      <c r="K1055">
        <v>-0.2271</v>
      </c>
      <c r="L1055">
        <v>-1.7107000000000001</v>
      </c>
      <c r="M1055">
        <v>-1.5752999999999999</v>
      </c>
      <c r="N1055">
        <v>-2.0272999999999999</v>
      </c>
      <c r="O1055">
        <v>-1.2049000000000001</v>
      </c>
      <c r="P1055">
        <v>0.9889</v>
      </c>
      <c r="Q1055">
        <v>-4.8300000000000003E-2</v>
      </c>
      <c r="R1055">
        <v>-0.51480000000000004</v>
      </c>
      <c r="S1055">
        <v>1.1989000000000001</v>
      </c>
      <c r="T1055">
        <v>-0.1673</v>
      </c>
      <c r="U1055">
        <v>0.97509999999999997</v>
      </c>
      <c r="V1055">
        <v>-1.5204</v>
      </c>
      <c r="W1055">
        <v>0.70960000000000001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-0.3977</v>
      </c>
      <c r="E1056">
        <v>-0.20039999999999999</v>
      </c>
      <c r="F1056">
        <v>-0.41949999999999998</v>
      </c>
      <c r="G1056">
        <v>-0.37090000000000001</v>
      </c>
      <c r="H1056">
        <v>-0.72099999999999997</v>
      </c>
      <c r="I1056">
        <v>-0.16719999999999999</v>
      </c>
      <c r="J1056">
        <v>-0.16769999999999999</v>
      </c>
      <c r="K1056">
        <v>0.1847</v>
      </c>
      <c r="L1056">
        <v>-0.43330000000000002</v>
      </c>
      <c r="M1056">
        <v>0.26069999999999999</v>
      </c>
      <c r="N1056">
        <v>0.32190000000000002</v>
      </c>
      <c r="O1056">
        <v>-0.33179999999999998</v>
      </c>
      <c r="P1056">
        <v>-0.3145</v>
      </c>
      <c r="Q1056">
        <v>-0.72340000000000004</v>
      </c>
      <c r="R1056">
        <v>0.18010000000000001</v>
      </c>
      <c r="S1056">
        <v>-0.17349999999999999</v>
      </c>
      <c r="T1056">
        <v>-0.59089999999999998</v>
      </c>
      <c r="U1056">
        <v>0.64470000000000005</v>
      </c>
      <c r="V1056">
        <v>7.9000000000000001E-2</v>
      </c>
      <c r="W1056">
        <v>0.73629999999999995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0.53900000000000003</v>
      </c>
      <c r="E1057">
        <v>0.1963</v>
      </c>
      <c r="F1057">
        <v>-0.47399999999999998</v>
      </c>
      <c r="G1057">
        <v>0.43259999999999998</v>
      </c>
      <c r="H1057">
        <v>1.4796</v>
      </c>
      <c r="I1057">
        <v>-0.46160000000000001</v>
      </c>
      <c r="J1057">
        <v>-0.7571</v>
      </c>
      <c r="K1057">
        <v>0.40360000000000001</v>
      </c>
      <c r="L1057">
        <v>-0.2331</v>
      </c>
      <c r="M1057">
        <v>1.4303999999999999</v>
      </c>
      <c r="N1057">
        <v>1.5127999999999999</v>
      </c>
      <c r="O1057">
        <v>-0.443</v>
      </c>
      <c r="P1057">
        <v>6.4100000000000004E-2</v>
      </c>
      <c r="Q1057">
        <v>-0.43430000000000002</v>
      </c>
      <c r="R1057">
        <v>0.29720000000000002</v>
      </c>
      <c r="S1057">
        <v>-0.69579999999999997</v>
      </c>
      <c r="T1057">
        <v>2.7E-2</v>
      </c>
      <c r="U1057">
        <v>1.4562999999999999</v>
      </c>
      <c r="V1057">
        <v>-0.52370000000000005</v>
      </c>
      <c r="W1057">
        <v>-0.1245</v>
      </c>
    </row>
    <row r="1058" spans="1:23" x14ac:dyDescent="0.2">
      <c r="A1058">
        <v>1057</v>
      </c>
      <c r="B1058" t="s">
        <v>1079</v>
      </c>
      <c r="C1058" t="s">
        <v>7023</v>
      </c>
      <c r="D1058">
        <v>0.48699999999999999</v>
      </c>
      <c r="E1058">
        <v>2.5527000000000002</v>
      </c>
      <c r="F1058">
        <v>0.42830000000000001</v>
      </c>
      <c r="G1058">
        <v>0.94689999999999996</v>
      </c>
      <c r="H1058">
        <v>1.3426</v>
      </c>
      <c r="I1058">
        <v>3.5792999999999999</v>
      </c>
      <c r="J1058">
        <v>1.2257</v>
      </c>
      <c r="K1058">
        <v>1.4259999999999999</v>
      </c>
      <c r="L1058">
        <v>-2.69E-2</v>
      </c>
      <c r="M1058">
        <v>2.1379000000000001</v>
      </c>
      <c r="N1058">
        <v>1.0125</v>
      </c>
      <c r="O1058">
        <v>2.0114000000000001</v>
      </c>
      <c r="P1058">
        <v>-1.2841</v>
      </c>
      <c r="Q1058">
        <v>3.6073</v>
      </c>
      <c r="R1058">
        <v>0.81089999999999995</v>
      </c>
      <c r="S1058">
        <v>1.5317000000000001</v>
      </c>
      <c r="T1058">
        <v>-1.3453999999999999</v>
      </c>
      <c r="U1058">
        <v>1.8943000000000001</v>
      </c>
      <c r="V1058">
        <v>-1.4222999999999999</v>
      </c>
      <c r="W1058">
        <v>9.5899999999999999E-2</v>
      </c>
    </row>
    <row r="1059" spans="1:23" x14ac:dyDescent="0.2">
      <c r="A1059">
        <v>1058</v>
      </c>
      <c r="B1059" t="s">
        <v>1080</v>
      </c>
      <c r="C1059" t="s">
        <v>7024</v>
      </c>
      <c r="D1059">
        <v>0.82989999999999997</v>
      </c>
      <c r="E1059">
        <v>0.317</v>
      </c>
      <c r="F1059">
        <v>0.97760000000000002</v>
      </c>
      <c r="G1059">
        <v>-0.22520000000000001</v>
      </c>
      <c r="H1059">
        <v>1.2839</v>
      </c>
      <c r="I1059">
        <v>0.18609999999999999</v>
      </c>
      <c r="J1059">
        <v>0.20680000000000001</v>
      </c>
      <c r="K1059">
        <v>-1.2153</v>
      </c>
      <c r="L1059">
        <v>0.39650000000000002</v>
      </c>
      <c r="M1059">
        <v>0.32469999999999999</v>
      </c>
      <c r="N1059">
        <v>-0.1578</v>
      </c>
      <c r="O1059">
        <v>-0.25390000000000001</v>
      </c>
      <c r="P1059">
        <v>9.0700000000000003E-2</v>
      </c>
      <c r="Q1059">
        <v>3.3086000000000002</v>
      </c>
      <c r="R1059">
        <v>1.9958</v>
      </c>
      <c r="S1059">
        <v>-0.27729999999999999</v>
      </c>
      <c r="T1059">
        <v>-0.26800000000000002</v>
      </c>
      <c r="U1059">
        <v>2.7454000000000001</v>
      </c>
      <c r="V1059">
        <v>1.6626000000000001</v>
      </c>
      <c r="W1059">
        <v>-0.29559999999999997</v>
      </c>
    </row>
    <row r="1060" spans="1:23" x14ac:dyDescent="0.2">
      <c r="A1060">
        <v>1059</v>
      </c>
      <c r="B1060" t="s">
        <v>1081</v>
      </c>
      <c r="C1060" t="s">
        <v>7025</v>
      </c>
      <c r="D1060">
        <v>0.19939999999999999</v>
      </c>
      <c r="E1060">
        <v>2.0977000000000001</v>
      </c>
      <c r="F1060">
        <v>0.95240000000000002</v>
      </c>
      <c r="G1060">
        <v>0.63029999999999997</v>
      </c>
      <c r="H1060">
        <v>0.23669999999999999</v>
      </c>
      <c r="I1060">
        <v>0.94750000000000001</v>
      </c>
      <c r="J1060">
        <v>0.39700000000000002</v>
      </c>
      <c r="K1060">
        <v>0.97589999999999999</v>
      </c>
      <c r="L1060">
        <v>0.38919999999999999</v>
      </c>
      <c r="M1060">
        <v>0.33729999999999999</v>
      </c>
      <c r="N1060">
        <v>-0.1053</v>
      </c>
      <c r="O1060">
        <v>0.99950000000000006</v>
      </c>
      <c r="P1060">
        <v>0.1106</v>
      </c>
      <c r="Q1060">
        <v>2.1905000000000001</v>
      </c>
      <c r="R1060">
        <v>0.28620000000000001</v>
      </c>
      <c r="S1060">
        <v>0.1014</v>
      </c>
      <c r="T1060">
        <v>-0.49370000000000003</v>
      </c>
      <c r="U1060">
        <v>1.4835</v>
      </c>
      <c r="V1060">
        <v>-0.62590000000000001</v>
      </c>
      <c r="W1060">
        <v>-0.75509999999999999</v>
      </c>
    </row>
    <row r="1061" spans="1:23" x14ac:dyDescent="0.2">
      <c r="A1061">
        <v>1060</v>
      </c>
      <c r="B1061" t="s">
        <v>1082</v>
      </c>
      <c r="C1061" t="s">
        <v>7026</v>
      </c>
      <c r="D1061">
        <v>-0.5333</v>
      </c>
      <c r="E1061">
        <v>0.61929999999999996</v>
      </c>
      <c r="F1061">
        <v>-0.86170000000000002</v>
      </c>
      <c r="G1061">
        <v>0.13109999999999999</v>
      </c>
      <c r="H1061">
        <v>1.6476999999999999</v>
      </c>
      <c r="I1061">
        <v>-0.19400000000000001</v>
      </c>
      <c r="J1061">
        <v>-0.10440000000000001</v>
      </c>
      <c r="K1061">
        <v>-0.66010000000000002</v>
      </c>
      <c r="L1061">
        <v>-4.2700000000000002E-2</v>
      </c>
      <c r="M1061">
        <v>0.5232</v>
      </c>
      <c r="N1061">
        <v>3.7898999999999998</v>
      </c>
      <c r="O1061">
        <v>-0.85260000000000002</v>
      </c>
      <c r="P1061">
        <v>0.249</v>
      </c>
      <c r="Q1061">
        <v>1.1560999999999999</v>
      </c>
      <c r="R1061">
        <v>0.82820000000000005</v>
      </c>
      <c r="S1061">
        <v>0.65139999999999998</v>
      </c>
      <c r="T1061">
        <v>-4.3400000000000001E-2</v>
      </c>
      <c r="U1061">
        <v>0.91969999999999996</v>
      </c>
      <c r="V1061">
        <v>-0.3498</v>
      </c>
      <c r="W1061">
        <v>2.9948999999999999</v>
      </c>
    </row>
    <row r="1062" spans="1:23" x14ac:dyDescent="0.2">
      <c r="A1062">
        <v>1061</v>
      </c>
      <c r="B1062" t="s">
        <v>1083</v>
      </c>
      <c r="C1062" t="s">
        <v>7027</v>
      </c>
      <c r="D1062">
        <v>3.4026999999999998</v>
      </c>
      <c r="E1062">
        <v>3.7690999999999999</v>
      </c>
      <c r="F1062">
        <v>3.4925999999999999</v>
      </c>
      <c r="G1062">
        <v>4.1849999999999996</v>
      </c>
      <c r="H1062">
        <v>3.3677999999999999</v>
      </c>
      <c r="I1062">
        <v>1.5679000000000001</v>
      </c>
      <c r="J1062">
        <v>3.4679000000000002</v>
      </c>
      <c r="K1062">
        <v>4.3613</v>
      </c>
      <c r="L1062">
        <v>2.2717000000000001</v>
      </c>
      <c r="M1062">
        <v>2.4159000000000002</v>
      </c>
      <c r="N1062">
        <v>1.4332</v>
      </c>
      <c r="O1062">
        <v>3.0899000000000001</v>
      </c>
      <c r="P1062">
        <v>-1.1637</v>
      </c>
      <c r="Q1062">
        <v>-2.0714000000000001</v>
      </c>
      <c r="R1062">
        <v>-1.1769000000000001</v>
      </c>
      <c r="S1062">
        <v>-0.5202</v>
      </c>
      <c r="T1062">
        <v>-0.5484</v>
      </c>
      <c r="U1062">
        <v>-0.91910000000000003</v>
      </c>
      <c r="V1062">
        <v>-0.51600000000000001</v>
      </c>
      <c r="W1062">
        <v>-0.31269999999999998</v>
      </c>
    </row>
    <row r="1063" spans="1:23" x14ac:dyDescent="0.2">
      <c r="A1063">
        <v>1062</v>
      </c>
      <c r="B1063" t="s">
        <v>1084</v>
      </c>
      <c r="C1063" t="s">
        <v>7028</v>
      </c>
      <c r="D1063">
        <v>-0.438</v>
      </c>
      <c r="E1063">
        <v>0.81259999999999999</v>
      </c>
      <c r="F1063">
        <v>-0.67030000000000001</v>
      </c>
      <c r="G1063">
        <v>-0.6341</v>
      </c>
      <c r="H1063">
        <v>-0.14630000000000001</v>
      </c>
      <c r="I1063">
        <v>-8.9099999999999999E-2</v>
      </c>
      <c r="J1063">
        <v>-0.14799999999999999</v>
      </c>
      <c r="K1063">
        <v>-1.0210999999999999</v>
      </c>
      <c r="L1063">
        <v>-0.36570000000000003</v>
      </c>
      <c r="M1063">
        <v>-2.6800000000000001E-2</v>
      </c>
      <c r="N1063">
        <v>-6.2899999999999998E-2</v>
      </c>
      <c r="O1063">
        <v>-0.1202</v>
      </c>
      <c r="P1063">
        <v>-3.1600000000000003E-2</v>
      </c>
      <c r="Q1063">
        <v>0.60650000000000004</v>
      </c>
      <c r="R1063">
        <v>-0.61339999999999995</v>
      </c>
      <c r="S1063">
        <v>0.37259999999999999</v>
      </c>
      <c r="T1063">
        <v>-0.25230000000000002</v>
      </c>
      <c r="U1063">
        <v>0.44840000000000002</v>
      </c>
      <c r="V1063">
        <v>-0.14280000000000001</v>
      </c>
      <c r="W1063">
        <v>-0.31090000000000001</v>
      </c>
    </row>
    <row r="1064" spans="1:23" x14ac:dyDescent="0.2">
      <c r="A1064">
        <v>1063</v>
      </c>
      <c r="B1064" t="s">
        <v>1085</v>
      </c>
      <c r="C1064" t="s">
        <v>7029</v>
      </c>
      <c r="D1064">
        <v>-2.4020000000000001</v>
      </c>
      <c r="E1064">
        <v>-0.14419999999999999</v>
      </c>
      <c r="F1064">
        <v>0.21340000000000001</v>
      </c>
      <c r="G1064">
        <v>0.45090000000000002</v>
      </c>
      <c r="H1064">
        <v>0.33689999999999998</v>
      </c>
      <c r="I1064">
        <v>-1.2608999999999999</v>
      </c>
      <c r="J1064">
        <v>1.04E-2</v>
      </c>
      <c r="K1064">
        <v>0.40339999999999998</v>
      </c>
      <c r="L1064">
        <v>-0.21310000000000001</v>
      </c>
      <c r="M1064">
        <v>0.26190000000000002</v>
      </c>
      <c r="N1064">
        <v>-0.5605</v>
      </c>
      <c r="O1064">
        <v>1.7139</v>
      </c>
      <c r="P1064">
        <v>2.1659999999999999</v>
      </c>
      <c r="Q1064">
        <v>-0.65110000000000001</v>
      </c>
      <c r="R1064">
        <v>1.5279</v>
      </c>
      <c r="S1064">
        <v>2.4599000000000002</v>
      </c>
      <c r="T1064">
        <v>0.35830000000000001</v>
      </c>
      <c r="U1064">
        <v>0.90090000000000003</v>
      </c>
      <c r="V1064">
        <v>1.2661</v>
      </c>
      <c r="W1064">
        <v>1.8218000000000001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0.72330000000000005</v>
      </c>
      <c r="E1065">
        <v>1.6794</v>
      </c>
      <c r="F1065">
        <v>-0.91959999999999997</v>
      </c>
      <c r="G1065">
        <v>-7.9000000000000008E-3</v>
      </c>
      <c r="H1065">
        <v>0.4642</v>
      </c>
      <c r="I1065">
        <v>2.4851000000000001</v>
      </c>
      <c r="J1065">
        <v>-0.78049999999999997</v>
      </c>
      <c r="K1065">
        <v>-0.44490000000000002</v>
      </c>
      <c r="L1065">
        <v>0.13800000000000001</v>
      </c>
      <c r="M1065">
        <v>2.5758999999999999</v>
      </c>
      <c r="N1065">
        <v>-0.34949999999999998</v>
      </c>
      <c r="O1065">
        <v>0.38929999999999998</v>
      </c>
      <c r="P1065">
        <v>-1.0904</v>
      </c>
      <c r="Q1065">
        <v>1.2398</v>
      </c>
      <c r="R1065">
        <v>0.32919999999999999</v>
      </c>
      <c r="S1065">
        <v>-0.4738</v>
      </c>
      <c r="T1065">
        <v>-1.7932999999999999</v>
      </c>
      <c r="U1065">
        <v>1.1335999999999999</v>
      </c>
      <c r="V1065">
        <v>0.65059999999999996</v>
      </c>
      <c r="W1065">
        <v>-1.665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-0.69740000000000002</v>
      </c>
      <c r="E1066">
        <v>0.4829</v>
      </c>
      <c r="F1066">
        <v>0.89949999999999997</v>
      </c>
      <c r="G1066">
        <v>0.14319999999999999</v>
      </c>
      <c r="H1066">
        <v>-0.4103</v>
      </c>
      <c r="I1066">
        <v>1.7001999999999999</v>
      </c>
      <c r="J1066">
        <v>0.82099999999999995</v>
      </c>
      <c r="K1066">
        <v>0.1973</v>
      </c>
      <c r="L1066">
        <v>-0.4632</v>
      </c>
      <c r="M1066">
        <v>1.2839</v>
      </c>
      <c r="N1066">
        <v>0.37490000000000001</v>
      </c>
      <c r="O1066">
        <v>0.19309999999999999</v>
      </c>
      <c r="P1066">
        <v>-1.6343000000000001</v>
      </c>
      <c r="Q1066">
        <v>1.1094999999999999</v>
      </c>
      <c r="R1066">
        <v>1.4329000000000001</v>
      </c>
      <c r="S1066">
        <v>-0.39100000000000001</v>
      </c>
      <c r="T1066">
        <v>0.65200000000000002</v>
      </c>
      <c r="U1066">
        <v>1.8228</v>
      </c>
      <c r="V1066">
        <v>2.1337000000000002</v>
      </c>
      <c r="W1066">
        <v>0.31169999999999998</v>
      </c>
    </row>
    <row r="1067" spans="1:23" x14ac:dyDescent="0.2">
      <c r="A1067">
        <v>1066</v>
      </c>
      <c r="B1067" t="s">
        <v>1088</v>
      </c>
      <c r="C1067" t="s">
        <v>7032</v>
      </c>
      <c r="D1067">
        <v>0.47</v>
      </c>
      <c r="E1067">
        <v>-0.51529999999999998</v>
      </c>
      <c r="F1067">
        <v>-0.155</v>
      </c>
      <c r="G1067">
        <v>-0.25790000000000002</v>
      </c>
      <c r="H1067">
        <v>0.48780000000000001</v>
      </c>
      <c r="I1067">
        <v>0.39350000000000002</v>
      </c>
      <c r="J1067">
        <v>-0.53910000000000002</v>
      </c>
      <c r="K1067">
        <v>-0.86109999999999998</v>
      </c>
      <c r="L1067">
        <v>0.59189999999999998</v>
      </c>
      <c r="M1067">
        <v>8.1100000000000005E-2</v>
      </c>
      <c r="N1067">
        <v>-0.3947</v>
      </c>
      <c r="O1067">
        <v>-0.59830000000000005</v>
      </c>
      <c r="P1067">
        <v>0.38990000000000002</v>
      </c>
      <c r="Q1067">
        <v>-1.1733</v>
      </c>
      <c r="R1067">
        <v>0.1976</v>
      </c>
      <c r="S1067">
        <v>-1.0376000000000001</v>
      </c>
      <c r="T1067">
        <v>0.74680000000000002</v>
      </c>
      <c r="U1067">
        <v>-0.3624</v>
      </c>
      <c r="V1067">
        <v>-1E-3</v>
      </c>
      <c r="W1067">
        <v>-0.39679999999999999</v>
      </c>
    </row>
    <row r="1068" spans="1:23" x14ac:dyDescent="0.2">
      <c r="A1068">
        <v>1067</v>
      </c>
      <c r="B1068" t="s">
        <v>1089</v>
      </c>
      <c r="C1068" t="s">
        <v>7033</v>
      </c>
      <c r="D1068">
        <v>0.81869999999999998</v>
      </c>
      <c r="E1068">
        <v>1.1045</v>
      </c>
      <c r="F1068">
        <v>0.36980000000000002</v>
      </c>
      <c r="G1068">
        <v>1.7619</v>
      </c>
      <c r="H1068">
        <v>0.59179999999999999</v>
      </c>
      <c r="I1068">
        <v>1.5174000000000001</v>
      </c>
      <c r="J1068">
        <v>1.1294</v>
      </c>
      <c r="K1068">
        <v>1.3205</v>
      </c>
      <c r="L1068">
        <v>1.0732999999999999</v>
      </c>
      <c r="M1068">
        <v>1.8803000000000001</v>
      </c>
      <c r="N1068">
        <v>-0.16059999999999999</v>
      </c>
      <c r="O1068">
        <v>2.2949999999999999</v>
      </c>
      <c r="P1068">
        <v>-1.3359000000000001</v>
      </c>
      <c r="Q1068">
        <v>-1.4857</v>
      </c>
      <c r="R1068">
        <v>-1.4789000000000001</v>
      </c>
      <c r="S1068">
        <v>-1.3303</v>
      </c>
      <c r="T1068">
        <v>-0.82140000000000002</v>
      </c>
      <c r="U1068">
        <v>5.1999999999999998E-2</v>
      </c>
      <c r="V1068">
        <v>-0.58940000000000003</v>
      </c>
      <c r="W1068">
        <v>-0.2041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0.1636</v>
      </c>
      <c r="E1069">
        <v>2.3496999999999999</v>
      </c>
      <c r="F1069">
        <v>-0.54920000000000002</v>
      </c>
      <c r="G1069">
        <v>-0.1133</v>
      </c>
      <c r="H1069">
        <v>0.1817</v>
      </c>
      <c r="I1069">
        <v>1.4363999999999999</v>
      </c>
      <c r="J1069">
        <v>-0.192</v>
      </c>
      <c r="K1069">
        <v>-0.75700000000000001</v>
      </c>
      <c r="L1069">
        <v>0.64239999999999997</v>
      </c>
      <c r="M1069">
        <v>1.0726</v>
      </c>
      <c r="N1069">
        <v>-0.1978</v>
      </c>
      <c r="O1069">
        <v>0.75129999999999997</v>
      </c>
      <c r="P1069">
        <v>-0.47860000000000003</v>
      </c>
      <c r="Q1069">
        <v>0.80420000000000003</v>
      </c>
      <c r="R1069">
        <v>-1.0418000000000001</v>
      </c>
      <c r="S1069">
        <v>-3.0000000000000001E-3</v>
      </c>
      <c r="T1069">
        <v>-0.50349999999999995</v>
      </c>
      <c r="U1069">
        <v>0.57150000000000001</v>
      </c>
      <c r="V1069">
        <v>-1.071</v>
      </c>
      <c r="W1069">
        <v>0.15329999999999999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-0.3337</v>
      </c>
      <c r="E1070">
        <v>0.97519999999999996</v>
      </c>
      <c r="F1070">
        <v>-0.83819999999999995</v>
      </c>
      <c r="G1070">
        <v>0.2409</v>
      </c>
      <c r="H1070">
        <v>-1.0588</v>
      </c>
      <c r="I1070">
        <v>0.51070000000000004</v>
      </c>
      <c r="J1070">
        <v>-0.5151</v>
      </c>
      <c r="K1070">
        <v>0.70579999999999998</v>
      </c>
      <c r="L1070">
        <v>-0.23519999999999999</v>
      </c>
      <c r="M1070">
        <v>0.76790000000000003</v>
      </c>
      <c r="N1070">
        <v>-0.96689999999999998</v>
      </c>
      <c r="O1070">
        <v>-0.66220000000000001</v>
      </c>
      <c r="P1070">
        <v>-1.3806</v>
      </c>
      <c r="Q1070">
        <v>-0.26019999999999999</v>
      </c>
      <c r="S1070">
        <v>-0.60489999999999999</v>
      </c>
      <c r="T1070">
        <v>-0.48670000000000002</v>
      </c>
      <c r="U1070">
        <v>-0.2392</v>
      </c>
      <c r="V1070">
        <v>-1.254</v>
      </c>
      <c r="W1070">
        <v>-0.7319</v>
      </c>
    </row>
    <row r="1071" spans="1:23" x14ac:dyDescent="0.2">
      <c r="A1071">
        <v>1070</v>
      </c>
      <c r="B1071" t="s">
        <v>1092</v>
      </c>
      <c r="C1071" t="s">
        <v>7036</v>
      </c>
      <c r="D1071">
        <v>-2.1501999999999999</v>
      </c>
      <c r="E1071">
        <v>-0.38969999999999999</v>
      </c>
      <c r="F1071">
        <v>-1.1851</v>
      </c>
      <c r="G1071">
        <v>-2.1859999999999999</v>
      </c>
      <c r="H1071">
        <v>-1.4393</v>
      </c>
      <c r="I1071">
        <v>-0.90759999999999996</v>
      </c>
      <c r="J1071">
        <v>-2.2978999999999998</v>
      </c>
      <c r="K1071">
        <v>-1.2833000000000001</v>
      </c>
      <c r="L1071">
        <v>-3.4373999999999998</v>
      </c>
      <c r="M1071">
        <v>-1.6114999999999999</v>
      </c>
      <c r="N1071">
        <v>-1.9724999999999999</v>
      </c>
      <c r="O1071">
        <v>-2.8868</v>
      </c>
      <c r="P1071">
        <v>6.1800000000000001E-2</v>
      </c>
      <c r="Q1071">
        <v>1.6175999999999999</v>
      </c>
      <c r="R1071">
        <v>2.0785999999999998</v>
      </c>
      <c r="S1071">
        <v>0.57589999999999997</v>
      </c>
      <c r="T1071">
        <v>-0.53859999999999997</v>
      </c>
      <c r="U1071">
        <v>0.96689999999999998</v>
      </c>
      <c r="V1071">
        <v>1.0359</v>
      </c>
      <c r="W1071">
        <v>-0.23519999999999999</v>
      </c>
    </row>
    <row r="1072" spans="1:23" x14ac:dyDescent="0.2">
      <c r="A1072">
        <v>1071</v>
      </c>
      <c r="B1072" t="s">
        <v>1093</v>
      </c>
      <c r="C1072" t="s">
        <v>7037</v>
      </c>
      <c r="D1072">
        <v>0.67249999999999999</v>
      </c>
      <c r="E1072">
        <v>-0.44219999999999998</v>
      </c>
      <c r="F1072">
        <v>-1.1981999999999999</v>
      </c>
      <c r="G1072">
        <v>-0.67859999999999998</v>
      </c>
      <c r="H1072">
        <v>-1.1437999999999999</v>
      </c>
      <c r="I1072">
        <v>1.2198</v>
      </c>
      <c r="J1072">
        <v>-1.0992</v>
      </c>
      <c r="K1072">
        <v>7.22E-2</v>
      </c>
      <c r="L1072">
        <v>-1.3604000000000001</v>
      </c>
      <c r="M1072">
        <v>1.1601999999999999</v>
      </c>
      <c r="N1072">
        <v>-1.7819</v>
      </c>
      <c r="O1072">
        <v>0.86890000000000001</v>
      </c>
      <c r="P1072">
        <v>-1.2776000000000001</v>
      </c>
      <c r="Q1072">
        <v>0.17960000000000001</v>
      </c>
      <c r="S1072">
        <v>0.1527</v>
      </c>
      <c r="T1072">
        <v>-0.38519999999999999</v>
      </c>
      <c r="U1072">
        <v>0.56989999999999996</v>
      </c>
      <c r="V1072">
        <v>-0.1249</v>
      </c>
      <c r="W1072">
        <v>-0.88949999999999996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-0.63190000000000002</v>
      </c>
      <c r="E1073">
        <v>0.70640000000000003</v>
      </c>
      <c r="F1073">
        <v>-0.68669999999999998</v>
      </c>
      <c r="G1073">
        <v>-1.0217000000000001</v>
      </c>
      <c r="H1073">
        <v>-0.72340000000000004</v>
      </c>
      <c r="I1073">
        <v>1.7317</v>
      </c>
      <c r="J1073">
        <v>-1.1871</v>
      </c>
      <c r="K1073">
        <v>3.4200000000000001E-2</v>
      </c>
      <c r="L1073">
        <v>-1.2319</v>
      </c>
      <c r="M1073">
        <v>1.6791</v>
      </c>
      <c r="N1073">
        <v>-2.0026000000000002</v>
      </c>
      <c r="O1073">
        <v>-0.6038</v>
      </c>
      <c r="P1073">
        <v>-0.50239999999999996</v>
      </c>
      <c r="Q1073">
        <v>1.9098999999999999</v>
      </c>
      <c r="R1073">
        <v>1.6712</v>
      </c>
      <c r="S1073">
        <v>-0.33050000000000002</v>
      </c>
      <c r="T1073">
        <v>-0.39439999999999997</v>
      </c>
      <c r="U1073">
        <v>1.5923</v>
      </c>
      <c r="V1073">
        <v>1.7291000000000001</v>
      </c>
      <c r="W1073">
        <v>-1.27</v>
      </c>
    </row>
    <row r="1074" spans="1:23" x14ac:dyDescent="0.2">
      <c r="A1074">
        <v>1073</v>
      </c>
      <c r="B1074" t="s">
        <v>1095</v>
      </c>
      <c r="C1074" t="s">
        <v>7039</v>
      </c>
      <c r="D1074">
        <v>1.4076</v>
      </c>
      <c r="E1074">
        <v>1.2621</v>
      </c>
      <c r="F1074">
        <v>1.4995000000000001</v>
      </c>
      <c r="G1074">
        <v>2.8146</v>
      </c>
      <c r="H1074">
        <v>0.31269999999999998</v>
      </c>
      <c r="I1074">
        <v>1.6642999999999999</v>
      </c>
      <c r="J1074">
        <v>0.75090000000000001</v>
      </c>
      <c r="K1074">
        <v>2.4115000000000002</v>
      </c>
      <c r="L1074">
        <v>2.2324000000000002</v>
      </c>
      <c r="M1074">
        <v>2.4422000000000001</v>
      </c>
      <c r="N1074">
        <v>-0.59440000000000004</v>
      </c>
      <c r="O1074">
        <v>1.4089</v>
      </c>
      <c r="P1074">
        <v>-2.5038999999999998</v>
      </c>
      <c r="Q1074">
        <v>-1.8055000000000001</v>
      </c>
      <c r="S1074">
        <v>-1.4814000000000001</v>
      </c>
      <c r="T1074">
        <v>-0.50319999999999998</v>
      </c>
      <c r="U1074">
        <v>-1.2477</v>
      </c>
      <c r="V1074">
        <v>-1.3228</v>
      </c>
      <c r="W1074">
        <v>-0.5726</v>
      </c>
    </row>
    <row r="1075" spans="1:23" x14ac:dyDescent="0.2">
      <c r="A1075">
        <v>1074</v>
      </c>
      <c r="B1075" t="s">
        <v>1096</v>
      </c>
      <c r="C1075" t="s">
        <v>7040</v>
      </c>
      <c r="D1075">
        <v>0.54549999999999998</v>
      </c>
      <c r="E1075">
        <v>1.4830000000000001</v>
      </c>
      <c r="F1075">
        <v>0.32919999999999999</v>
      </c>
      <c r="G1075">
        <v>0.1608</v>
      </c>
      <c r="H1075">
        <v>0.59989999999999999</v>
      </c>
      <c r="I1075">
        <v>0.54900000000000004</v>
      </c>
      <c r="J1075">
        <v>0.46310000000000001</v>
      </c>
      <c r="K1075">
        <v>1.2304999999999999</v>
      </c>
      <c r="L1075">
        <v>0.69489999999999996</v>
      </c>
      <c r="M1075">
        <v>1.1575</v>
      </c>
      <c r="N1075">
        <v>-0.93620000000000003</v>
      </c>
      <c r="O1075">
        <v>0.33210000000000001</v>
      </c>
      <c r="P1075">
        <v>-6.0299999999999999E-2</v>
      </c>
      <c r="Q1075">
        <v>-0.39219999999999999</v>
      </c>
      <c r="R1075">
        <v>1.7399999999999999E-2</v>
      </c>
      <c r="S1075">
        <v>-0.88339999999999996</v>
      </c>
      <c r="T1075">
        <v>0.23649999999999999</v>
      </c>
      <c r="U1075">
        <v>0.13780000000000001</v>
      </c>
      <c r="V1075">
        <v>-0.51990000000000003</v>
      </c>
      <c r="W1075">
        <v>-1.3131999999999999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-3.2000000000000002E-3</v>
      </c>
      <c r="E1076">
        <v>-0.1047</v>
      </c>
      <c r="F1076">
        <v>-0.21659999999999999</v>
      </c>
      <c r="G1076">
        <v>-0.41</v>
      </c>
      <c r="H1076">
        <v>0.76700000000000002</v>
      </c>
      <c r="I1076">
        <v>0.39389999999999997</v>
      </c>
      <c r="J1076">
        <v>-0.39019999999999999</v>
      </c>
      <c r="K1076">
        <v>0.69230000000000003</v>
      </c>
      <c r="L1076">
        <v>-0.1069</v>
      </c>
      <c r="M1076">
        <v>0.52229999999999999</v>
      </c>
      <c r="N1076">
        <v>-0.45700000000000002</v>
      </c>
      <c r="O1076">
        <v>0.82850000000000001</v>
      </c>
      <c r="P1076">
        <v>-0.3236</v>
      </c>
      <c r="Q1076">
        <v>-0.214</v>
      </c>
      <c r="S1076">
        <v>-0.80940000000000001</v>
      </c>
      <c r="T1076">
        <v>0.60680000000000001</v>
      </c>
      <c r="U1076">
        <v>0.1772</v>
      </c>
      <c r="V1076">
        <v>0.33529999999999999</v>
      </c>
      <c r="W1076">
        <v>0.61309999999999998</v>
      </c>
    </row>
    <row r="1077" spans="1:23" x14ac:dyDescent="0.2">
      <c r="A1077">
        <v>1076</v>
      </c>
      <c r="B1077" t="s">
        <v>1098</v>
      </c>
      <c r="C1077" t="s">
        <v>1098</v>
      </c>
      <c r="D1077">
        <v>0.23269999999999999</v>
      </c>
      <c r="E1077">
        <v>0.64029999999999998</v>
      </c>
      <c r="F1077">
        <v>1.1231</v>
      </c>
      <c r="G1077">
        <v>0.28970000000000001</v>
      </c>
      <c r="H1077">
        <v>0.45619999999999999</v>
      </c>
      <c r="I1077">
        <v>-1.0886</v>
      </c>
      <c r="J1077">
        <v>0.91149999999999998</v>
      </c>
      <c r="K1077">
        <v>-3.5400000000000001E-2</v>
      </c>
      <c r="L1077">
        <v>0.82440000000000002</v>
      </c>
      <c r="M1077">
        <v>-0.27789999999999998</v>
      </c>
      <c r="N1077">
        <v>1.2084999999999999</v>
      </c>
      <c r="O1077">
        <v>0.54200000000000004</v>
      </c>
      <c r="P1077">
        <v>0.72719999999999996</v>
      </c>
      <c r="Q1077">
        <v>-0.78779999999999994</v>
      </c>
      <c r="R1077">
        <v>0.43730000000000002</v>
      </c>
      <c r="S1077">
        <v>0.40250000000000002</v>
      </c>
      <c r="T1077">
        <v>0.47189999999999999</v>
      </c>
      <c r="U1077">
        <v>-1.3763000000000001</v>
      </c>
      <c r="V1077">
        <v>0.30149999999999999</v>
      </c>
      <c r="W1077">
        <v>8.0699999999999994E-2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0.70530000000000004</v>
      </c>
      <c r="E1078">
        <v>1.1534</v>
      </c>
      <c r="F1078">
        <v>0.14949999999999999</v>
      </c>
      <c r="G1078">
        <v>1.1749000000000001</v>
      </c>
      <c r="H1078">
        <v>-0.93559999999999999</v>
      </c>
      <c r="I1078">
        <v>0.89700000000000002</v>
      </c>
      <c r="J1078">
        <v>-6.4500000000000002E-2</v>
      </c>
      <c r="K1078">
        <v>1.2703</v>
      </c>
      <c r="L1078">
        <v>1.7158</v>
      </c>
      <c r="M1078">
        <v>0.80279999999999996</v>
      </c>
      <c r="N1078">
        <v>0.84040000000000004</v>
      </c>
      <c r="O1078">
        <v>-9.2700000000000005E-2</v>
      </c>
      <c r="P1078">
        <v>0.32569999999999999</v>
      </c>
      <c r="Q1078">
        <v>0.40960000000000002</v>
      </c>
      <c r="R1078">
        <v>-7.9100000000000004E-2</v>
      </c>
      <c r="S1078">
        <v>-8.5000000000000006E-2</v>
      </c>
      <c r="T1078">
        <v>0.80889999999999995</v>
      </c>
      <c r="U1078">
        <v>0.89339999999999997</v>
      </c>
      <c r="V1078">
        <v>-0.27960000000000002</v>
      </c>
      <c r="W1078">
        <v>0.60060000000000002</v>
      </c>
    </row>
    <row r="1079" spans="1:23" x14ac:dyDescent="0.2">
      <c r="A1079">
        <v>1078</v>
      </c>
      <c r="B1079" t="s">
        <v>1100</v>
      </c>
      <c r="C1079" t="s">
        <v>7043</v>
      </c>
      <c r="E1079">
        <v>0.18920000000000001</v>
      </c>
      <c r="F1079">
        <v>-0.88029999999999997</v>
      </c>
      <c r="G1079">
        <v>-1.1713</v>
      </c>
      <c r="H1079">
        <v>-0.1993</v>
      </c>
      <c r="I1079">
        <v>1.1831</v>
      </c>
      <c r="J1079">
        <v>-0.99909999999999999</v>
      </c>
      <c r="K1079">
        <v>0.2571</v>
      </c>
      <c r="L1079">
        <v>-0.93149999999999999</v>
      </c>
      <c r="M1079">
        <v>1.2177</v>
      </c>
      <c r="N1079">
        <v>-1.5383</v>
      </c>
      <c r="O1079">
        <v>-0.26979999999999998</v>
      </c>
      <c r="P1079">
        <v>-0.19939999999999999</v>
      </c>
      <c r="Q1079">
        <v>1.7039</v>
      </c>
      <c r="R1079">
        <v>-0.1376</v>
      </c>
      <c r="S1079">
        <v>0.18390000000000001</v>
      </c>
      <c r="T1079">
        <v>-0.71409999999999996</v>
      </c>
      <c r="U1079">
        <v>0.1094</v>
      </c>
      <c r="W1079">
        <v>-2.1080999999999999</v>
      </c>
    </row>
    <row r="1080" spans="1:23" x14ac:dyDescent="0.2">
      <c r="A1080">
        <v>1079</v>
      </c>
      <c r="B1080" t="s">
        <v>1101</v>
      </c>
      <c r="C1080" t="s">
        <v>7044</v>
      </c>
      <c r="D1080">
        <v>0.35859999999999997</v>
      </c>
      <c r="E1080">
        <v>-0.125</v>
      </c>
      <c r="F1080">
        <v>-0.59889999999999999</v>
      </c>
      <c r="G1080">
        <v>-0.91959999999999997</v>
      </c>
      <c r="H1080">
        <v>0.86040000000000005</v>
      </c>
      <c r="I1080">
        <v>0.75360000000000005</v>
      </c>
      <c r="J1080">
        <v>-0.62339999999999995</v>
      </c>
      <c r="K1080">
        <v>-0.4924</v>
      </c>
      <c r="L1080">
        <v>-0.216</v>
      </c>
      <c r="M1080">
        <v>0.96079999999999999</v>
      </c>
      <c r="N1080">
        <v>-0.65759999999999996</v>
      </c>
      <c r="O1080">
        <v>0.21310000000000001</v>
      </c>
      <c r="P1080">
        <v>0.91</v>
      </c>
      <c r="Q1080">
        <v>-1.2070000000000001</v>
      </c>
      <c r="R1080">
        <v>0.18579999999999999</v>
      </c>
      <c r="S1080">
        <v>-0.9506</v>
      </c>
      <c r="T1080">
        <v>-0.1384</v>
      </c>
      <c r="U1080">
        <v>-0.2379</v>
      </c>
      <c r="V1080">
        <v>0.114</v>
      </c>
      <c r="W1080">
        <v>-1.6394</v>
      </c>
    </row>
    <row r="1081" spans="1:23" x14ac:dyDescent="0.2">
      <c r="A1081">
        <v>1080</v>
      </c>
      <c r="B1081" t="s">
        <v>1102</v>
      </c>
      <c r="C1081" t="s">
        <v>1102</v>
      </c>
      <c r="D1081">
        <v>0.93630000000000002</v>
      </c>
      <c r="E1081">
        <v>1.1778999999999999</v>
      </c>
      <c r="F1081">
        <v>-1.0676000000000001</v>
      </c>
      <c r="G1081">
        <v>-1.9439</v>
      </c>
      <c r="H1081">
        <v>0.1391</v>
      </c>
      <c r="I1081">
        <v>1.1344000000000001</v>
      </c>
      <c r="J1081">
        <v>-1.0838000000000001</v>
      </c>
      <c r="K1081">
        <v>-2.4900000000000002</v>
      </c>
      <c r="L1081">
        <v>-0.52849999999999997</v>
      </c>
      <c r="M1081">
        <v>1.3782000000000001</v>
      </c>
      <c r="N1081">
        <v>-2.0253999999999999</v>
      </c>
      <c r="O1081">
        <v>-1.6586000000000001</v>
      </c>
      <c r="P1081">
        <v>0.12039999999999999</v>
      </c>
      <c r="Q1081">
        <v>1.2611000000000001</v>
      </c>
      <c r="R1081">
        <v>-0.56489999999999996</v>
      </c>
      <c r="S1081">
        <v>-2.4308000000000001</v>
      </c>
      <c r="T1081">
        <v>-6.9699999999999998E-2</v>
      </c>
      <c r="U1081">
        <v>-0.54669999999999996</v>
      </c>
      <c r="V1081">
        <v>0.1484</v>
      </c>
      <c r="W1081">
        <v>-3.2284999999999999</v>
      </c>
    </row>
    <row r="1082" spans="1:23" x14ac:dyDescent="0.2">
      <c r="A1082">
        <v>1081</v>
      </c>
      <c r="B1082" t="s">
        <v>1103</v>
      </c>
      <c r="C1082" t="s">
        <v>1103</v>
      </c>
      <c r="D1082">
        <v>0.24210000000000001</v>
      </c>
      <c r="E1082">
        <v>-0.52949999999999997</v>
      </c>
      <c r="F1082">
        <v>-0.21870000000000001</v>
      </c>
      <c r="G1082">
        <v>-0.47889999999999999</v>
      </c>
      <c r="H1082">
        <v>0.30709999999999998</v>
      </c>
      <c r="I1082">
        <v>-3.4299999999999997E-2</v>
      </c>
      <c r="J1082">
        <v>-0.45610000000000001</v>
      </c>
      <c r="K1082">
        <v>0.79069999999999996</v>
      </c>
      <c r="L1082">
        <v>-0.41060000000000002</v>
      </c>
      <c r="M1082">
        <v>0.1497</v>
      </c>
      <c r="N1082">
        <v>-0.33889999999999998</v>
      </c>
      <c r="O1082">
        <v>0.71179999999999999</v>
      </c>
      <c r="P1082">
        <v>0.71199999999999997</v>
      </c>
      <c r="Q1082">
        <v>-0.43099999999999999</v>
      </c>
      <c r="R1082">
        <v>-0.53359999999999996</v>
      </c>
      <c r="S1082">
        <v>0.14630000000000001</v>
      </c>
      <c r="T1082">
        <v>-0.2059</v>
      </c>
      <c r="U1082">
        <v>-0.86670000000000003</v>
      </c>
      <c r="V1082">
        <v>-0.28129999999999999</v>
      </c>
      <c r="W1082">
        <v>-0.41320000000000001</v>
      </c>
    </row>
    <row r="1083" spans="1:23" x14ac:dyDescent="0.2">
      <c r="A1083">
        <v>1082</v>
      </c>
      <c r="B1083" t="s">
        <v>1104</v>
      </c>
      <c r="C1083" t="s">
        <v>7045</v>
      </c>
      <c r="D1083">
        <v>0.88970000000000005</v>
      </c>
      <c r="E1083">
        <v>0.89159999999999995</v>
      </c>
      <c r="F1083">
        <v>0.19670000000000001</v>
      </c>
      <c r="G1083">
        <v>0.29099999999999998</v>
      </c>
      <c r="H1083">
        <v>1.4698</v>
      </c>
      <c r="I1083">
        <v>0.21390000000000001</v>
      </c>
      <c r="J1083">
        <v>0.1173</v>
      </c>
      <c r="K1083">
        <v>1.3408</v>
      </c>
      <c r="L1083">
        <v>-1.67E-2</v>
      </c>
      <c r="M1083">
        <v>0.47070000000000001</v>
      </c>
      <c r="N1083">
        <v>-0.1469</v>
      </c>
      <c r="O1083">
        <v>0.48080000000000001</v>
      </c>
      <c r="P1083">
        <v>0.37240000000000001</v>
      </c>
      <c r="Q1083">
        <v>0.55079999999999996</v>
      </c>
      <c r="R1083">
        <v>-0.99229999999999996</v>
      </c>
      <c r="S1083">
        <v>9.8799999999999999E-2</v>
      </c>
      <c r="T1083">
        <v>0.39410000000000001</v>
      </c>
      <c r="U1083">
        <v>-0.41980000000000001</v>
      </c>
      <c r="V1083">
        <v>0.58960000000000001</v>
      </c>
      <c r="W1083">
        <v>-0.15029999999999999</v>
      </c>
    </row>
    <row r="1084" spans="1:23" x14ac:dyDescent="0.2">
      <c r="A1084">
        <v>1083</v>
      </c>
      <c r="B1084" t="s">
        <v>1105</v>
      </c>
      <c r="C1084" t="s">
        <v>7046</v>
      </c>
      <c r="D1084">
        <v>0.1701</v>
      </c>
      <c r="E1084">
        <v>-0.36599999999999999</v>
      </c>
      <c r="F1084">
        <v>-3.4099999999999998E-2</v>
      </c>
      <c r="G1084">
        <v>-0.46139999999999998</v>
      </c>
      <c r="H1084">
        <v>0.6482</v>
      </c>
      <c r="I1084">
        <v>0.23830000000000001</v>
      </c>
      <c r="J1084">
        <v>-0.51890000000000003</v>
      </c>
      <c r="K1084">
        <v>0.32050000000000001</v>
      </c>
      <c r="L1084">
        <v>-6.3700000000000007E-2</v>
      </c>
      <c r="M1084">
        <v>0.13619999999999999</v>
      </c>
      <c r="N1084">
        <v>-0.54139999999999999</v>
      </c>
      <c r="O1084">
        <v>-0.77659999999999996</v>
      </c>
      <c r="P1084">
        <v>0.34129999999999999</v>
      </c>
      <c r="Q1084">
        <v>0.37359999999999999</v>
      </c>
      <c r="R1084">
        <v>0.82589999999999997</v>
      </c>
      <c r="S1084">
        <v>1.3013999999999999</v>
      </c>
      <c r="T1084">
        <v>0.66759999999999997</v>
      </c>
      <c r="U1084">
        <v>-5.21E-2</v>
      </c>
      <c r="V1084">
        <v>-0.14069999999999999</v>
      </c>
      <c r="W1084">
        <v>0.19950000000000001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-0.39090000000000003</v>
      </c>
      <c r="E1085">
        <v>0.77649999999999997</v>
      </c>
      <c r="F1085">
        <v>7.0199999999999999E-2</v>
      </c>
      <c r="G1085">
        <v>-0.8397</v>
      </c>
      <c r="H1085">
        <v>0.56069999999999998</v>
      </c>
      <c r="I1085">
        <v>-1.6045</v>
      </c>
      <c r="J1085">
        <v>-0.79420000000000002</v>
      </c>
      <c r="K1085">
        <v>0.73960000000000004</v>
      </c>
      <c r="L1085">
        <v>-0.43409999999999999</v>
      </c>
      <c r="M1085">
        <v>-0.87670000000000003</v>
      </c>
      <c r="N1085">
        <v>-0.57140000000000002</v>
      </c>
      <c r="O1085">
        <v>-0.26</v>
      </c>
      <c r="P1085">
        <v>-0.1004</v>
      </c>
      <c r="Q1085">
        <v>-0.52259999999999995</v>
      </c>
      <c r="R1085">
        <v>-2.5331000000000001</v>
      </c>
      <c r="S1085">
        <v>1.6076999999999999</v>
      </c>
      <c r="T1085">
        <v>1.9855</v>
      </c>
      <c r="U1085">
        <v>-0.7278</v>
      </c>
      <c r="V1085">
        <v>0.90200000000000002</v>
      </c>
      <c r="W1085">
        <v>0.4199</v>
      </c>
    </row>
    <row r="1086" spans="1:23" x14ac:dyDescent="0.2">
      <c r="A1086">
        <v>1085</v>
      </c>
      <c r="B1086" t="s">
        <v>1107</v>
      </c>
      <c r="C1086" t="s">
        <v>7048</v>
      </c>
      <c r="D1086">
        <v>1.1466000000000001</v>
      </c>
      <c r="E1086">
        <v>-0.24909999999999999</v>
      </c>
      <c r="F1086">
        <v>6.1999999999999998E-3</v>
      </c>
      <c r="G1086">
        <v>0.48</v>
      </c>
      <c r="I1086">
        <v>-1.6910000000000001</v>
      </c>
      <c r="J1086">
        <v>-0.56310000000000004</v>
      </c>
      <c r="K1086">
        <v>-0.55679999999999996</v>
      </c>
      <c r="L1086">
        <v>0.3871</v>
      </c>
      <c r="M1086">
        <v>6.5299999999999997E-2</v>
      </c>
      <c r="N1086">
        <v>-0.1933</v>
      </c>
      <c r="O1086">
        <v>0.5746</v>
      </c>
      <c r="P1086">
        <v>2.7248000000000001</v>
      </c>
      <c r="Q1086">
        <v>0.46510000000000001</v>
      </c>
      <c r="R1086">
        <v>0.625</v>
      </c>
      <c r="S1086">
        <v>1.4549000000000001</v>
      </c>
      <c r="T1086">
        <v>2.4293999999999998</v>
      </c>
      <c r="U1086">
        <v>-0.3785</v>
      </c>
      <c r="V1086">
        <v>1.665</v>
      </c>
      <c r="W1086">
        <v>0.45669999999999999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-0.78720000000000001</v>
      </c>
      <c r="E1087">
        <v>-1.3691</v>
      </c>
      <c r="F1087">
        <v>-1.4282999999999999</v>
      </c>
      <c r="G1087">
        <v>-2.2732999999999999</v>
      </c>
      <c r="H1087">
        <v>-0.4844</v>
      </c>
      <c r="I1087">
        <v>-1.3284</v>
      </c>
      <c r="J1087">
        <v>-2.4033000000000002</v>
      </c>
      <c r="K1087">
        <v>-2.4820000000000002</v>
      </c>
      <c r="L1087">
        <v>-0.56240000000000001</v>
      </c>
      <c r="M1087">
        <v>-1.6524000000000001</v>
      </c>
      <c r="N1087">
        <v>-2.4630000000000001</v>
      </c>
      <c r="O1087">
        <v>-2.6833</v>
      </c>
      <c r="P1087">
        <v>1.8433999999999999</v>
      </c>
      <c r="Q1087">
        <v>2.3622999999999998</v>
      </c>
      <c r="R1087">
        <v>5.8799999999999998E-2</v>
      </c>
      <c r="S1087">
        <v>0.46210000000000001</v>
      </c>
      <c r="T1087">
        <v>1.3405</v>
      </c>
      <c r="U1087">
        <v>0.65039999999999998</v>
      </c>
      <c r="W1087">
        <v>-1.0285</v>
      </c>
    </row>
    <row r="1088" spans="1:23" x14ac:dyDescent="0.2">
      <c r="A1088">
        <v>1087</v>
      </c>
      <c r="B1088" t="s">
        <v>1109</v>
      </c>
      <c r="C1088" t="s">
        <v>7050</v>
      </c>
      <c r="D1088">
        <v>0.65</v>
      </c>
      <c r="E1088">
        <v>3.6810999999999998</v>
      </c>
      <c r="F1088">
        <v>2.2734999999999999</v>
      </c>
      <c r="G1088">
        <v>4.0225999999999997</v>
      </c>
      <c r="H1088">
        <v>3.9805000000000001</v>
      </c>
      <c r="I1088">
        <v>-0.35420000000000001</v>
      </c>
      <c r="J1088">
        <v>2.8108</v>
      </c>
      <c r="K1088">
        <v>2.1156000000000001</v>
      </c>
      <c r="L1088">
        <v>4.7179000000000002</v>
      </c>
      <c r="M1088">
        <v>-0.2495</v>
      </c>
      <c r="N1088">
        <v>3.6928999999999998</v>
      </c>
      <c r="O1088">
        <v>3.6642000000000001</v>
      </c>
      <c r="P1088">
        <v>5.7799999999999997E-2</v>
      </c>
      <c r="Q1088">
        <v>-0.89349999999999996</v>
      </c>
      <c r="R1088">
        <v>-0.73119999999999996</v>
      </c>
      <c r="S1088">
        <v>-0.54079999999999995</v>
      </c>
      <c r="T1088">
        <v>0.82299999999999995</v>
      </c>
      <c r="U1088">
        <v>-2.5747</v>
      </c>
      <c r="V1088">
        <v>-1.7462</v>
      </c>
      <c r="W1088">
        <v>0.71699999999999997</v>
      </c>
    </row>
    <row r="1089" spans="1:23" x14ac:dyDescent="0.2">
      <c r="A1089">
        <v>1088</v>
      </c>
      <c r="B1089" t="s">
        <v>1110</v>
      </c>
      <c r="C1089" t="s">
        <v>1110</v>
      </c>
      <c r="D1089">
        <v>0.69850000000000001</v>
      </c>
      <c r="E1089">
        <v>-0.9526</v>
      </c>
      <c r="F1089">
        <v>-2.6599999999999999E-2</v>
      </c>
      <c r="G1089">
        <v>-1.8599999999999998E-2</v>
      </c>
      <c r="H1089">
        <v>0.81440000000000001</v>
      </c>
      <c r="I1089">
        <v>0.2046</v>
      </c>
      <c r="J1089">
        <v>0.2727</v>
      </c>
      <c r="K1089">
        <v>-0.54479999999999995</v>
      </c>
      <c r="L1089">
        <v>-7.5499999999999998E-2</v>
      </c>
      <c r="M1089">
        <v>-0.58260000000000001</v>
      </c>
      <c r="N1089">
        <v>0.2596</v>
      </c>
      <c r="O1089">
        <v>-0.69110000000000005</v>
      </c>
      <c r="P1089">
        <v>0.62609999999999999</v>
      </c>
      <c r="Q1089">
        <v>0.99870000000000003</v>
      </c>
      <c r="R1089">
        <v>-0.82250000000000001</v>
      </c>
      <c r="S1089">
        <v>-0.25540000000000002</v>
      </c>
      <c r="T1089">
        <v>1.4155</v>
      </c>
      <c r="U1089">
        <v>-0.31809999999999999</v>
      </c>
      <c r="W1089">
        <v>-0.10440000000000001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0.1968</v>
      </c>
      <c r="E1090">
        <v>-0.1641</v>
      </c>
      <c r="F1090">
        <v>-0.31090000000000001</v>
      </c>
      <c r="G1090">
        <v>0.75170000000000003</v>
      </c>
      <c r="H1090">
        <v>0.52649999999999997</v>
      </c>
      <c r="I1090">
        <v>0.81620000000000004</v>
      </c>
      <c r="J1090">
        <v>0.18679999999999999</v>
      </c>
      <c r="K1090">
        <v>-0.54969999999999997</v>
      </c>
      <c r="L1090">
        <v>2.0865</v>
      </c>
      <c r="M1090">
        <v>0.45540000000000003</v>
      </c>
      <c r="N1090">
        <v>0.29480000000000001</v>
      </c>
      <c r="O1090">
        <v>0.4415</v>
      </c>
      <c r="P1090">
        <v>0.7732</v>
      </c>
      <c r="Q1090">
        <v>0.67400000000000004</v>
      </c>
      <c r="R1090">
        <v>-0.35210000000000002</v>
      </c>
      <c r="S1090">
        <v>-0.7863</v>
      </c>
      <c r="T1090">
        <v>1.5873999999999999</v>
      </c>
      <c r="U1090">
        <v>-1.1211</v>
      </c>
      <c r="V1090">
        <v>-0.51519999999999999</v>
      </c>
      <c r="W1090">
        <v>-0.39500000000000002</v>
      </c>
    </row>
    <row r="1091" spans="1:23" x14ac:dyDescent="0.2">
      <c r="A1091">
        <v>1090</v>
      </c>
      <c r="B1091" t="s">
        <v>1112</v>
      </c>
      <c r="C1091" t="s">
        <v>7052</v>
      </c>
      <c r="D1091">
        <v>0.92659999999999998</v>
      </c>
      <c r="E1091">
        <v>-0.2379</v>
      </c>
      <c r="F1091">
        <v>-3.32E-2</v>
      </c>
      <c r="G1091">
        <v>-0.30220000000000002</v>
      </c>
      <c r="H1091">
        <v>1.8346</v>
      </c>
      <c r="I1091">
        <v>0.46839999999999998</v>
      </c>
      <c r="J1091">
        <v>-0.66180000000000005</v>
      </c>
      <c r="K1091">
        <v>-2.2970000000000002</v>
      </c>
      <c r="L1091">
        <v>0.61319999999999997</v>
      </c>
      <c r="M1091">
        <v>2.8400000000000002E-2</v>
      </c>
      <c r="N1091">
        <v>-0.99690000000000001</v>
      </c>
      <c r="O1091">
        <v>-1.2258</v>
      </c>
      <c r="P1091">
        <v>0.79290000000000005</v>
      </c>
      <c r="Q1091">
        <v>1.1682999999999999</v>
      </c>
      <c r="R1091">
        <v>-0.3831</v>
      </c>
      <c r="S1091">
        <v>6.5799999999999997E-2</v>
      </c>
      <c r="T1091">
        <v>0.76129999999999998</v>
      </c>
      <c r="U1091">
        <v>0.33500000000000002</v>
      </c>
      <c r="W1091">
        <v>-0.49690000000000001</v>
      </c>
    </row>
    <row r="1092" spans="1:23" x14ac:dyDescent="0.2">
      <c r="A1092">
        <v>1091</v>
      </c>
      <c r="B1092" t="s">
        <v>1113</v>
      </c>
      <c r="C1092" t="s">
        <v>7053</v>
      </c>
      <c r="D1092">
        <v>0.26979999999999998</v>
      </c>
      <c r="E1092">
        <v>0.13730000000000001</v>
      </c>
      <c r="F1092">
        <v>-0.9294</v>
      </c>
      <c r="G1092">
        <v>7.4999999999999997E-2</v>
      </c>
      <c r="H1092">
        <v>-1.2032</v>
      </c>
      <c r="I1092">
        <v>-1.42</v>
      </c>
      <c r="J1092">
        <v>-1.4587000000000001</v>
      </c>
      <c r="K1092">
        <v>-1.8079000000000001</v>
      </c>
      <c r="L1092">
        <v>-0.58689999999999998</v>
      </c>
      <c r="M1092">
        <v>-1.7578</v>
      </c>
      <c r="N1092">
        <v>8.3699999999999997E-2</v>
      </c>
      <c r="O1092">
        <v>-0.4975</v>
      </c>
      <c r="P1092">
        <v>2.2682000000000002</v>
      </c>
      <c r="Q1092">
        <v>0.18659999999999999</v>
      </c>
      <c r="R1092">
        <v>0.37619999999999998</v>
      </c>
      <c r="S1092">
        <v>0.91969999999999996</v>
      </c>
      <c r="T1092">
        <v>1.5354000000000001</v>
      </c>
      <c r="U1092">
        <v>-2.3782999999999999</v>
      </c>
      <c r="V1092">
        <v>0.63319999999999999</v>
      </c>
      <c r="W1092">
        <v>0.88100000000000001</v>
      </c>
    </row>
    <row r="1093" spans="1:23" x14ac:dyDescent="0.2">
      <c r="A1093">
        <v>1092</v>
      </c>
      <c r="B1093" t="s">
        <v>1114</v>
      </c>
      <c r="C1093" t="s">
        <v>7054</v>
      </c>
      <c r="D1093">
        <v>1.1861999999999999</v>
      </c>
      <c r="E1093">
        <v>0.4229</v>
      </c>
      <c r="F1093">
        <v>0.2303</v>
      </c>
      <c r="G1093">
        <v>-6.4299999999999996E-2</v>
      </c>
      <c r="H1093">
        <v>0.65890000000000004</v>
      </c>
      <c r="I1093">
        <v>1.0037</v>
      </c>
      <c r="J1093">
        <v>-0.2054</v>
      </c>
      <c r="K1093">
        <v>-0.61240000000000006</v>
      </c>
      <c r="L1093">
        <v>6.88E-2</v>
      </c>
      <c r="M1093">
        <v>0.439</v>
      </c>
      <c r="N1093">
        <v>-2.0299999999999999E-2</v>
      </c>
      <c r="O1093">
        <v>-0.107</v>
      </c>
      <c r="P1093">
        <v>-1.1615</v>
      </c>
      <c r="Q1093">
        <v>0.4032</v>
      </c>
      <c r="R1093">
        <v>0.80940000000000001</v>
      </c>
      <c r="S1093">
        <v>-0.34079999999999999</v>
      </c>
      <c r="T1093">
        <v>-0.52659999999999996</v>
      </c>
      <c r="U1093">
        <v>-1.379</v>
      </c>
      <c r="W1093">
        <v>-0.59240000000000004</v>
      </c>
    </row>
    <row r="1094" spans="1:23" x14ac:dyDescent="0.2">
      <c r="A1094">
        <v>1093</v>
      </c>
      <c r="B1094" t="s">
        <v>1115</v>
      </c>
      <c r="C1094" t="s">
        <v>7055</v>
      </c>
      <c r="D1094">
        <v>-1.2038</v>
      </c>
      <c r="F1094">
        <v>-0.87490000000000001</v>
      </c>
      <c r="G1094">
        <v>-0.70840000000000003</v>
      </c>
      <c r="H1094">
        <v>-0.9355</v>
      </c>
      <c r="I1094">
        <v>0.90210000000000001</v>
      </c>
      <c r="J1094">
        <v>-0.83309999999999995</v>
      </c>
      <c r="K1094">
        <v>-0.36120000000000002</v>
      </c>
      <c r="L1094">
        <v>-0.94679999999999997</v>
      </c>
      <c r="M1094">
        <v>0.2276</v>
      </c>
      <c r="N1094">
        <v>-1.1801999999999999</v>
      </c>
      <c r="O1094">
        <v>-0.36849999999999999</v>
      </c>
      <c r="P1094">
        <v>-0.48530000000000001</v>
      </c>
      <c r="Q1094">
        <v>1.3067</v>
      </c>
      <c r="R1094">
        <v>0.57279999999999998</v>
      </c>
      <c r="S1094">
        <v>-4.6699999999999998E-2</v>
      </c>
      <c r="T1094">
        <v>-1.1859999999999999</v>
      </c>
      <c r="U1094">
        <v>1.2292000000000001</v>
      </c>
      <c r="V1094">
        <v>9.4999999999999998E-3</v>
      </c>
      <c r="W1094">
        <v>-0.59840000000000004</v>
      </c>
    </row>
    <row r="1095" spans="1:23" x14ac:dyDescent="0.2">
      <c r="A1095">
        <v>1094</v>
      </c>
      <c r="B1095" t="s">
        <v>1116</v>
      </c>
      <c r="C1095" t="s">
        <v>7056</v>
      </c>
      <c r="D1095">
        <v>-0.34189999999999998</v>
      </c>
      <c r="E1095">
        <v>0.46279999999999999</v>
      </c>
      <c r="F1095">
        <v>-0.38169999999999998</v>
      </c>
      <c r="G1095">
        <v>-0.10680000000000001</v>
      </c>
      <c r="H1095">
        <v>-9.8400000000000001E-2</v>
      </c>
      <c r="I1095">
        <v>1.2725</v>
      </c>
      <c r="J1095">
        <v>-0.3997</v>
      </c>
      <c r="K1095">
        <v>-0.28000000000000003</v>
      </c>
      <c r="L1095">
        <v>-0.27700000000000002</v>
      </c>
      <c r="M1095">
        <v>7.1300000000000002E-2</v>
      </c>
      <c r="N1095">
        <v>-0.22900000000000001</v>
      </c>
      <c r="O1095">
        <v>-0.41710000000000003</v>
      </c>
      <c r="P1095">
        <v>0.4042</v>
      </c>
      <c r="Q1095">
        <v>1.2293000000000001</v>
      </c>
      <c r="R1095">
        <v>0.48270000000000002</v>
      </c>
      <c r="S1095">
        <v>0.31879999999999997</v>
      </c>
      <c r="T1095">
        <v>0.4158</v>
      </c>
      <c r="U1095">
        <v>1.1309</v>
      </c>
      <c r="V1095">
        <v>0.29370000000000002</v>
      </c>
      <c r="W1095">
        <v>-0.47160000000000002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-0.51200000000000001</v>
      </c>
      <c r="F1096">
        <v>-0.71309999999999996</v>
      </c>
      <c r="G1096">
        <v>-0.41360000000000002</v>
      </c>
      <c r="H1096">
        <v>-1.0175000000000001</v>
      </c>
      <c r="I1096">
        <v>0.54749999999999999</v>
      </c>
      <c r="J1096">
        <v>-0.84470000000000001</v>
      </c>
      <c r="K1096">
        <v>-4.0899999999999999E-2</v>
      </c>
      <c r="L1096">
        <v>-0.48209999999999997</v>
      </c>
      <c r="M1096">
        <v>-6.4999999999999997E-3</v>
      </c>
      <c r="N1096">
        <v>-0.88109999999999999</v>
      </c>
      <c r="O1096">
        <v>-0.17499999999999999</v>
      </c>
      <c r="P1096">
        <v>1.1258999999999999</v>
      </c>
      <c r="Q1096">
        <v>0.78569999999999995</v>
      </c>
      <c r="R1096">
        <v>1.1197999999999999</v>
      </c>
      <c r="S1096">
        <v>0.87260000000000004</v>
      </c>
      <c r="T1096">
        <v>-0.88539999999999996</v>
      </c>
      <c r="U1096">
        <v>0.92269999999999996</v>
      </c>
      <c r="V1096">
        <v>1.0587</v>
      </c>
      <c r="W1096">
        <v>-0.1048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-0.46210000000000001</v>
      </c>
      <c r="E1097">
        <v>2.9519000000000002</v>
      </c>
      <c r="F1097">
        <v>-0.6694</v>
      </c>
      <c r="G1097">
        <v>1.8084</v>
      </c>
      <c r="H1097">
        <v>1.7906</v>
      </c>
      <c r="I1097">
        <v>1.6973</v>
      </c>
      <c r="J1097">
        <v>-0.33489999999999998</v>
      </c>
      <c r="K1097">
        <v>-0.66920000000000002</v>
      </c>
      <c r="L1097">
        <v>0.14460000000000001</v>
      </c>
      <c r="M1097">
        <v>-4.1500000000000002E-2</v>
      </c>
      <c r="N1097">
        <v>-0.8417</v>
      </c>
      <c r="O1097">
        <v>-0.56710000000000005</v>
      </c>
      <c r="P1097">
        <v>-0.67579999999999996</v>
      </c>
      <c r="Q1097">
        <v>0.61860000000000004</v>
      </c>
      <c r="R1097">
        <v>-3.5099999999999999E-2</v>
      </c>
      <c r="S1097">
        <v>-0.33910000000000001</v>
      </c>
      <c r="T1097">
        <v>-0.77280000000000004</v>
      </c>
      <c r="U1097">
        <v>1.3515999999999999</v>
      </c>
      <c r="V1097">
        <v>0.46039999999999998</v>
      </c>
      <c r="W1097">
        <v>-0.29599999999999999</v>
      </c>
    </row>
    <row r="1098" spans="1:23" x14ac:dyDescent="0.2">
      <c r="A1098">
        <v>1097</v>
      </c>
      <c r="B1098" t="s">
        <v>1119</v>
      </c>
      <c r="C1098" t="s">
        <v>7058</v>
      </c>
      <c r="D1098">
        <v>0.83709999999999996</v>
      </c>
      <c r="F1098">
        <v>1.2363</v>
      </c>
      <c r="G1098">
        <v>1.6016999999999999</v>
      </c>
      <c r="H1098">
        <v>-0.53269999999999995</v>
      </c>
      <c r="I1098">
        <v>0.54</v>
      </c>
      <c r="J1098">
        <v>0.75770000000000004</v>
      </c>
      <c r="K1098">
        <v>0.76780000000000004</v>
      </c>
      <c r="L1098">
        <v>1.6228</v>
      </c>
      <c r="M1098">
        <v>-0.56630000000000003</v>
      </c>
      <c r="N1098">
        <v>-0.40560000000000002</v>
      </c>
      <c r="O1098">
        <v>1.9991000000000001</v>
      </c>
      <c r="P1098">
        <v>0.81430000000000002</v>
      </c>
      <c r="Q1098">
        <v>-0.34939999999999999</v>
      </c>
      <c r="R1098">
        <v>0.3987</v>
      </c>
      <c r="S1098">
        <v>2.0933000000000002</v>
      </c>
      <c r="T1098">
        <v>-1.4961</v>
      </c>
      <c r="U1098">
        <v>-6.4600000000000005E-2</v>
      </c>
      <c r="V1098">
        <v>-0.64839999999999998</v>
      </c>
      <c r="W1098">
        <v>-0.42509999999999998</v>
      </c>
    </row>
    <row r="1099" spans="1:23" x14ac:dyDescent="0.2">
      <c r="A1099">
        <v>1098</v>
      </c>
      <c r="B1099" t="s">
        <v>1120</v>
      </c>
      <c r="C1099" t="s">
        <v>1120</v>
      </c>
      <c r="D1099">
        <v>6.4399999999999999E-2</v>
      </c>
      <c r="E1099">
        <v>-0.15090000000000001</v>
      </c>
      <c r="F1099">
        <v>0.86939999999999995</v>
      </c>
      <c r="G1099">
        <v>-5.9499999999999997E-2</v>
      </c>
      <c r="H1099">
        <v>-0.13250000000000001</v>
      </c>
      <c r="I1099">
        <v>0.30020000000000002</v>
      </c>
      <c r="J1099">
        <v>0.5615</v>
      </c>
      <c r="K1099">
        <v>0.36480000000000001</v>
      </c>
      <c r="L1099">
        <v>0.64849999999999997</v>
      </c>
      <c r="M1099">
        <v>-0.31909999999999999</v>
      </c>
      <c r="N1099">
        <v>-5.7700000000000001E-2</v>
      </c>
      <c r="O1099">
        <v>-3.1199999999999999E-2</v>
      </c>
      <c r="P1099">
        <v>0.71709999999999996</v>
      </c>
      <c r="Q1099">
        <v>-0.36209999999999998</v>
      </c>
      <c r="R1099">
        <v>1.0699999999999999E-2</v>
      </c>
      <c r="S1099">
        <v>-0.97289999999999999</v>
      </c>
      <c r="T1099">
        <v>-6.9199999999999998E-2</v>
      </c>
      <c r="U1099">
        <v>0.24540000000000001</v>
      </c>
      <c r="V1099">
        <v>0.75570000000000004</v>
      </c>
      <c r="W1099">
        <v>-0.66100000000000003</v>
      </c>
    </row>
    <row r="1100" spans="1:23" x14ac:dyDescent="0.2">
      <c r="A1100">
        <v>1099</v>
      </c>
      <c r="B1100" t="s">
        <v>1121</v>
      </c>
      <c r="C1100" t="s">
        <v>7059</v>
      </c>
      <c r="D1100">
        <v>-1.4925999999999999</v>
      </c>
      <c r="F1100">
        <v>-0.82340000000000002</v>
      </c>
      <c r="G1100">
        <v>-0.63380000000000003</v>
      </c>
      <c r="H1100">
        <v>-1.7745</v>
      </c>
      <c r="I1100">
        <v>-1.0601</v>
      </c>
      <c r="J1100">
        <v>-0.93969999999999998</v>
      </c>
      <c r="K1100">
        <v>-1.1821999999999999</v>
      </c>
      <c r="L1100">
        <v>-0.36880000000000002</v>
      </c>
      <c r="M1100">
        <v>-0.70940000000000003</v>
      </c>
      <c r="N1100">
        <v>-0.84889999999999999</v>
      </c>
      <c r="O1100">
        <v>-0.17730000000000001</v>
      </c>
      <c r="P1100">
        <v>0.4778</v>
      </c>
      <c r="Q1100">
        <v>0.39090000000000003</v>
      </c>
      <c r="R1100">
        <v>0.63160000000000005</v>
      </c>
      <c r="S1100">
        <v>1.8588</v>
      </c>
      <c r="T1100">
        <v>-0.8357</v>
      </c>
      <c r="U1100">
        <v>0.13220000000000001</v>
      </c>
      <c r="V1100">
        <v>-0.16239999999999999</v>
      </c>
      <c r="W1100">
        <v>0.64700000000000002</v>
      </c>
    </row>
    <row r="1101" spans="1:23" x14ac:dyDescent="0.2">
      <c r="A1101">
        <v>1100</v>
      </c>
      <c r="B1101" t="s">
        <v>1122</v>
      </c>
      <c r="C1101" t="s">
        <v>1122</v>
      </c>
      <c r="D1101">
        <v>7.2700000000000001E-2</v>
      </c>
      <c r="E1101">
        <v>2.1261999999999999</v>
      </c>
      <c r="F1101">
        <v>0.56220000000000003</v>
      </c>
      <c r="G1101">
        <v>-1.6061000000000001</v>
      </c>
      <c r="H1101">
        <v>0.53039999999999998</v>
      </c>
      <c r="I1101">
        <v>0.188</v>
      </c>
      <c r="J1101">
        <v>0.26100000000000001</v>
      </c>
      <c r="K1101">
        <v>-0.93459999999999999</v>
      </c>
      <c r="L1101">
        <v>-0.58009999999999995</v>
      </c>
      <c r="M1101">
        <v>-0.26169999999999999</v>
      </c>
      <c r="N1101">
        <v>-0.5514</v>
      </c>
      <c r="O1101">
        <v>-0.41549999999999998</v>
      </c>
      <c r="P1101">
        <v>0.98350000000000004</v>
      </c>
      <c r="Q1101">
        <v>0.28649999999999998</v>
      </c>
      <c r="R1101">
        <v>1.3782000000000001</v>
      </c>
      <c r="S1101">
        <v>0.74280000000000002</v>
      </c>
      <c r="T1101">
        <v>-0.33979999999999999</v>
      </c>
      <c r="U1101">
        <v>0.67269999999999996</v>
      </c>
      <c r="V1101">
        <v>2.9700000000000001E-2</v>
      </c>
      <c r="W1101">
        <v>-0.43469999999999998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-0.81069999999999998</v>
      </c>
      <c r="E1102">
        <v>1.4593</v>
      </c>
      <c r="F1102">
        <v>-0.34389999999999998</v>
      </c>
      <c r="G1102">
        <v>-0.25440000000000002</v>
      </c>
      <c r="H1102">
        <v>-0.1641</v>
      </c>
      <c r="I1102">
        <v>1.419</v>
      </c>
      <c r="J1102">
        <v>-0.62660000000000005</v>
      </c>
      <c r="K1102">
        <v>-4.7100000000000003E-2</v>
      </c>
      <c r="L1102">
        <v>-0.66759999999999997</v>
      </c>
      <c r="M1102">
        <v>1.8923000000000001</v>
      </c>
      <c r="N1102">
        <v>-0.16</v>
      </c>
      <c r="O1102">
        <v>-9.6000000000000002E-2</v>
      </c>
      <c r="P1102">
        <v>-1.6657</v>
      </c>
      <c r="Q1102">
        <v>2.7267000000000001</v>
      </c>
      <c r="R1102">
        <v>2.6440000000000001</v>
      </c>
      <c r="S1102">
        <v>0.17430000000000001</v>
      </c>
      <c r="T1102">
        <v>-1.2435</v>
      </c>
      <c r="U1102">
        <v>1.7326999999999999</v>
      </c>
      <c r="V1102">
        <v>2.2244000000000002</v>
      </c>
      <c r="W1102">
        <v>-0.30399999999999999</v>
      </c>
    </row>
    <row r="1103" spans="1:23" x14ac:dyDescent="0.2">
      <c r="A1103">
        <v>1102</v>
      </c>
      <c r="B1103" t="s">
        <v>1124</v>
      </c>
      <c r="C1103" t="s">
        <v>7061</v>
      </c>
      <c r="D1103">
        <v>1.8341000000000001</v>
      </c>
      <c r="E1103">
        <v>3.2494000000000001</v>
      </c>
      <c r="F1103">
        <v>1.8688</v>
      </c>
      <c r="G1103">
        <v>2.3083</v>
      </c>
      <c r="H1103">
        <v>-6.2899999999999998E-2</v>
      </c>
      <c r="I1103">
        <v>2.01E-2</v>
      </c>
      <c r="J1103">
        <v>1.9508000000000001</v>
      </c>
      <c r="K1103">
        <v>1.9268000000000001</v>
      </c>
      <c r="L1103">
        <v>3.2288000000000001</v>
      </c>
      <c r="M1103">
        <v>3.7044999999999999</v>
      </c>
      <c r="N1103">
        <v>1.0011000000000001</v>
      </c>
      <c r="O1103">
        <v>2.9278</v>
      </c>
      <c r="P1103">
        <v>-0.16589999999999999</v>
      </c>
      <c r="Q1103">
        <v>-0.1797</v>
      </c>
      <c r="R1103">
        <v>1.3248</v>
      </c>
      <c r="S1103">
        <v>0.01</v>
      </c>
      <c r="T1103">
        <v>0.22</v>
      </c>
      <c r="U1103">
        <v>0.96</v>
      </c>
      <c r="V1103">
        <v>1.2605999999999999</v>
      </c>
      <c r="W1103">
        <v>0.42570000000000002</v>
      </c>
    </row>
    <row r="1104" spans="1:23" x14ac:dyDescent="0.2">
      <c r="A1104">
        <v>1103</v>
      </c>
      <c r="B1104" t="s">
        <v>1125</v>
      </c>
      <c r="C1104" t="s">
        <v>7062</v>
      </c>
      <c r="D1104">
        <v>-0.39939999999999998</v>
      </c>
      <c r="E1104">
        <v>0.95620000000000005</v>
      </c>
      <c r="F1104">
        <v>0.1076</v>
      </c>
      <c r="G1104">
        <v>0.54500000000000004</v>
      </c>
      <c r="H1104">
        <v>1.4897</v>
      </c>
      <c r="I1104">
        <v>-1.1269</v>
      </c>
      <c r="J1104">
        <v>0.30349999999999999</v>
      </c>
      <c r="K1104">
        <v>0.28649999999999998</v>
      </c>
      <c r="L1104">
        <v>0.37209999999999999</v>
      </c>
      <c r="M1104">
        <v>-1.1073999999999999</v>
      </c>
      <c r="N1104">
        <v>-0.33289999999999997</v>
      </c>
      <c r="O1104">
        <v>1.0725</v>
      </c>
      <c r="P1104">
        <v>5.4600000000000003E-2</v>
      </c>
      <c r="Q1104">
        <v>-0.12770000000000001</v>
      </c>
      <c r="R1104">
        <v>-0.37969999999999998</v>
      </c>
      <c r="S1104">
        <v>1.6513</v>
      </c>
      <c r="T1104">
        <v>-0.94779999999999998</v>
      </c>
      <c r="U1104">
        <v>-0.38629999999999998</v>
      </c>
      <c r="V1104">
        <v>-1.1192</v>
      </c>
      <c r="W1104">
        <v>1.1999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-1.8916999999999999</v>
      </c>
      <c r="E1105">
        <v>-0.24579999999999999</v>
      </c>
      <c r="F1105">
        <v>4.5400000000000003E-2</v>
      </c>
      <c r="G1105">
        <v>-0.4647</v>
      </c>
      <c r="H1105">
        <v>2.9807000000000001</v>
      </c>
      <c r="I1105">
        <v>1.2923</v>
      </c>
      <c r="J1105">
        <v>-0.74419999999999997</v>
      </c>
      <c r="K1105">
        <v>-0.6099</v>
      </c>
      <c r="L1105">
        <v>-0.1615</v>
      </c>
      <c r="M1105">
        <v>4.7100000000000003E-2</v>
      </c>
      <c r="N1105">
        <v>0.33789999999999998</v>
      </c>
      <c r="O1105">
        <v>-2.4E-2</v>
      </c>
      <c r="P1105">
        <v>-0.1525</v>
      </c>
      <c r="Q1105">
        <v>0.67910000000000004</v>
      </c>
      <c r="R1105">
        <v>5.8999999999999999E-3</v>
      </c>
      <c r="S1105">
        <v>0.66700000000000004</v>
      </c>
      <c r="T1105">
        <v>-0.16020000000000001</v>
      </c>
      <c r="U1105">
        <v>0.44729999999999998</v>
      </c>
      <c r="V1105">
        <v>0.58460000000000001</v>
      </c>
      <c r="W1105">
        <v>-0.43990000000000001</v>
      </c>
    </row>
    <row r="1106" spans="1:23" x14ac:dyDescent="0.2">
      <c r="A1106">
        <v>1105</v>
      </c>
      <c r="B1106" t="s">
        <v>1127</v>
      </c>
      <c r="C1106" t="s">
        <v>7064</v>
      </c>
      <c r="D1106">
        <v>-2.4754</v>
      </c>
      <c r="E1106">
        <v>3.8527999999999998</v>
      </c>
      <c r="F1106">
        <v>-0.18329999999999999</v>
      </c>
      <c r="G1106">
        <v>-0.4909</v>
      </c>
      <c r="H1106">
        <v>0.85970000000000002</v>
      </c>
      <c r="I1106">
        <v>0.2361</v>
      </c>
      <c r="J1106">
        <v>-0.88929999999999998</v>
      </c>
      <c r="K1106">
        <v>-0.97619999999999996</v>
      </c>
      <c r="L1106">
        <v>-0.12559999999999999</v>
      </c>
      <c r="M1106">
        <v>1.8815</v>
      </c>
      <c r="N1106">
        <v>-1.1902999999999999</v>
      </c>
      <c r="O1106">
        <v>0.30869999999999997</v>
      </c>
      <c r="P1106">
        <v>-1.8661000000000001</v>
      </c>
      <c r="Q1106">
        <v>2.2450000000000001</v>
      </c>
      <c r="R1106">
        <v>2.4459</v>
      </c>
      <c r="S1106">
        <v>1.0500000000000001E-2</v>
      </c>
      <c r="T1106">
        <v>-0.73799999999999999</v>
      </c>
      <c r="U1106">
        <v>3.9215</v>
      </c>
      <c r="V1106">
        <v>2.3012000000000001</v>
      </c>
      <c r="W1106">
        <v>-1.0354000000000001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1.0595000000000001</v>
      </c>
      <c r="E1107">
        <v>1.351</v>
      </c>
      <c r="F1107">
        <v>0.61729999999999996</v>
      </c>
      <c r="G1107">
        <v>1.4117</v>
      </c>
      <c r="H1107">
        <v>0.62749999999999995</v>
      </c>
      <c r="I1107">
        <v>9.2700000000000005E-2</v>
      </c>
      <c r="J1107">
        <v>1.5788</v>
      </c>
      <c r="K1107">
        <v>0.43440000000000001</v>
      </c>
      <c r="L1107">
        <v>2.097</v>
      </c>
      <c r="M1107">
        <v>-0.77939999999999998</v>
      </c>
      <c r="N1107">
        <v>0.85419999999999996</v>
      </c>
      <c r="O1107">
        <v>2.2294999999999998</v>
      </c>
      <c r="P1107">
        <v>-1.7855000000000001</v>
      </c>
      <c r="Q1107">
        <v>-0.88690000000000002</v>
      </c>
      <c r="R1107">
        <v>-2.8250999999999999</v>
      </c>
      <c r="S1107">
        <v>-1.5618000000000001</v>
      </c>
      <c r="T1107">
        <v>-0.92559999999999998</v>
      </c>
      <c r="U1107">
        <v>-1.5095000000000001</v>
      </c>
      <c r="V1107">
        <v>-1.1358999999999999</v>
      </c>
      <c r="W1107">
        <v>-6.1699999999999998E-2</v>
      </c>
    </row>
    <row r="1108" spans="1:23" x14ac:dyDescent="0.2">
      <c r="A1108">
        <v>1107</v>
      </c>
      <c r="B1108" t="s">
        <v>1129</v>
      </c>
      <c r="C1108" t="s">
        <v>7066</v>
      </c>
      <c r="D1108">
        <v>0.59730000000000005</v>
      </c>
      <c r="E1108">
        <v>1.6368</v>
      </c>
      <c r="F1108">
        <v>1.3763000000000001</v>
      </c>
      <c r="G1108">
        <v>0.16400000000000001</v>
      </c>
      <c r="H1108">
        <v>7.9000000000000001E-2</v>
      </c>
      <c r="I1108">
        <v>2.0710000000000002</v>
      </c>
      <c r="J1108">
        <v>0.2036</v>
      </c>
      <c r="K1108">
        <v>1.5559000000000001</v>
      </c>
      <c r="L1108">
        <v>0.2424</v>
      </c>
      <c r="M1108">
        <v>2.2155999999999998</v>
      </c>
      <c r="N1108">
        <v>0.12809999999999999</v>
      </c>
      <c r="O1108">
        <v>0.67010000000000003</v>
      </c>
      <c r="P1108">
        <v>-0.72850000000000004</v>
      </c>
      <c r="Q1108">
        <v>0.82599999999999996</v>
      </c>
      <c r="R1108">
        <v>-1</v>
      </c>
      <c r="S1108">
        <v>-0.27750000000000002</v>
      </c>
      <c r="T1108">
        <v>-0.4753</v>
      </c>
      <c r="U1108">
        <v>1.2159</v>
      </c>
      <c r="V1108">
        <v>0.44019999999999998</v>
      </c>
      <c r="W1108">
        <v>-1.1999</v>
      </c>
    </row>
    <row r="1109" spans="1:23" x14ac:dyDescent="0.2">
      <c r="A1109">
        <v>1108</v>
      </c>
      <c r="B1109" t="s">
        <v>1130</v>
      </c>
      <c r="C1109" t="s">
        <v>7067</v>
      </c>
      <c r="D1109">
        <v>0.38679999999999998</v>
      </c>
      <c r="E1109">
        <v>0.29609999999999997</v>
      </c>
      <c r="F1109">
        <v>0.28810000000000002</v>
      </c>
      <c r="G1109">
        <v>-6.8599999999999994E-2</v>
      </c>
      <c r="I1109">
        <v>-0.73660000000000003</v>
      </c>
      <c r="J1109">
        <v>3.3000000000000002E-2</v>
      </c>
      <c r="K1109">
        <v>-0.72050000000000003</v>
      </c>
      <c r="L1109">
        <v>0.46760000000000002</v>
      </c>
      <c r="M1109">
        <v>1.1024</v>
      </c>
      <c r="N1109">
        <v>0.25490000000000002</v>
      </c>
      <c r="O1109">
        <v>9.7600000000000006E-2</v>
      </c>
      <c r="P1109">
        <v>-0.31850000000000001</v>
      </c>
      <c r="Q1109">
        <v>0.81520000000000004</v>
      </c>
      <c r="R1109">
        <v>0.53749999999999998</v>
      </c>
      <c r="S1109">
        <v>-0.3634</v>
      </c>
      <c r="T1109">
        <v>-0.59419999999999995</v>
      </c>
      <c r="U1109">
        <v>0.98819999999999997</v>
      </c>
      <c r="V1109">
        <v>0.6673</v>
      </c>
      <c r="W1109">
        <v>-0.14610000000000001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-0.16619999999999999</v>
      </c>
      <c r="E1110">
        <v>1.2754000000000001</v>
      </c>
      <c r="F1110">
        <v>0.35589999999999999</v>
      </c>
      <c r="G1110">
        <v>1.2888999999999999</v>
      </c>
      <c r="H1110">
        <v>1.23</v>
      </c>
      <c r="I1110">
        <v>-0.75280000000000002</v>
      </c>
      <c r="J1110">
        <v>1.3933</v>
      </c>
      <c r="K1110">
        <v>-9.3299999999999994E-2</v>
      </c>
      <c r="L1110">
        <v>0.20119999999999999</v>
      </c>
      <c r="M1110">
        <v>0.54759999999999998</v>
      </c>
      <c r="N1110">
        <v>-0.2828</v>
      </c>
      <c r="O1110">
        <v>0.75719999999999998</v>
      </c>
      <c r="P1110">
        <v>-0.41830000000000001</v>
      </c>
      <c r="Q1110">
        <v>-1.0418000000000001</v>
      </c>
      <c r="R1110">
        <v>-0.7288</v>
      </c>
      <c r="S1110">
        <v>-0.73099999999999998</v>
      </c>
      <c r="T1110">
        <v>-0.24640000000000001</v>
      </c>
      <c r="U1110">
        <v>-0.1893</v>
      </c>
      <c r="V1110">
        <v>-0.58379999999999999</v>
      </c>
      <c r="W1110">
        <v>-0.1158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-0.41199999999999998</v>
      </c>
      <c r="E1111">
        <v>3.9257</v>
      </c>
      <c r="F1111">
        <v>-0.3488</v>
      </c>
      <c r="G1111">
        <v>0.1095</v>
      </c>
      <c r="H1111">
        <v>1.6634</v>
      </c>
      <c r="I1111">
        <v>0.62549999999999994</v>
      </c>
      <c r="J1111">
        <v>0.45669999999999999</v>
      </c>
      <c r="K1111">
        <v>-1.2582</v>
      </c>
      <c r="L1111">
        <v>1.4040999999999999</v>
      </c>
      <c r="M1111">
        <v>0.5575</v>
      </c>
      <c r="N1111">
        <v>-9.2899999999999996E-2</v>
      </c>
      <c r="O1111">
        <v>0.52180000000000004</v>
      </c>
      <c r="P1111">
        <v>0.25569999999999998</v>
      </c>
      <c r="Q1111">
        <v>0.2606</v>
      </c>
      <c r="R1111">
        <v>-0.45400000000000001</v>
      </c>
      <c r="S1111">
        <v>-0.3589</v>
      </c>
      <c r="T1111">
        <v>-0.42709999999999998</v>
      </c>
      <c r="U1111">
        <v>0.1109</v>
      </c>
      <c r="V1111">
        <v>-0.63370000000000004</v>
      </c>
      <c r="W1111">
        <v>-1.3934</v>
      </c>
    </row>
    <row r="1112" spans="1:23" x14ac:dyDescent="0.2">
      <c r="A1112">
        <v>1111</v>
      </c>
      <c r="B1112" t="s">
        <v>1133</v>
      </c>
      <c r="C1112" t="s">
        <v>7069</v>
      </c>
      <c r="D1112">
        <v>-0.2742</v>
      </c>
      <c r="E1112">
        <v>1.9801</v>
      </c>
      <c r="F1112">
        <v>-0.16170000000000001</v>
      </c>
      <c r="G1112">
        <v>0.47870000000000001</v>
      </c>
      <c r="H1112">
        <v>0.27479999999999999</v>
      </c>
      <c r="I1112">
        <v>3.1739000000000002</v>
      </c>
      <c r="J1112">
        <v>0.44069999999999998</v>
      </c>
      <c r="K1112">
        <v>0.40200000000000002</v>
      </c>
      <c r="L1112">
        <v>-7.46E-2</v>
      </c>
      <c r="M1112">
        <v>1.7224999999999999</v>
      </c>
      <c r="N1112">
        <v>-0.60670000000000002</v>
      </c>
      <c r="O1112">
        <v>1.0685</v>
      </c>
      <c r="P1112">
        <v>0.48459999999999998</v>
      </c>
      <c r="Q1112">
        <v>1.7978000000000001</v>
      </c>
      <c r="R1112">
        <v>2.3948</v>
      </c>
      <c r="S1112">
        <v>2.5653000000000001</v>
      </c>
      <c r="T1112">
        <v>-0.54149999999999998</v>
      </c>
      <c r="U1112">
        <v>1.3427</v>
      </c>
      <c r="V1112">
        <v>-0.36820000000000003</v>
      </c>
      <c r="W1112">
        <v>-0.19009999999999999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1.1161000000000001</v>
      </c>
      <c r="E1113">
        <v>3.1124000000000001</v>
      </c>
      <c r="F1113">
        <v>2.1238999999999999</v>
      </c>
      <c r="G1113">
        <v>0.93840000000000001</v>
      </c>
      <c r="H1113">
        <v>1.7762</v>
      </c>
      <c r="I1113">
        <v>0.54879999999999995</v>
      </c>
      <c r="J1113">
        <v>2.4323999999999999</v>
      </c>
      <c r="K1113">
        <v>-9.7100000000000006E-2</v>
      </c>
      <c r="L1113">
        <v>1.3124</v>
      </c>
      <c r="M1113">
        <v>1.615</v>
      </c>
      <c r="N1113">
        <v>1.0918000000000001</v>
      </c>
      <c r="O1113">
        <v>0.46489999999999998</v>
      </c>
      <c r="P1113">
        <v>-0.21809999999999999</v>
      </c>
      <c r="Q1113">
        <v>-7.9600000000000004E-2</v>
      </c>
      <c r="R1113">
        <v>-0.5262</v>
      </c>
      <c r="S1113">
        <v>-0.97170000000000001</v>
      </c>
      <c r="T1113">
        <v>-0.1147</v>
      </c>
      <c r="U1113">
        <v>-0.21249999999999999</v>
      </c>
      <c r="V1113">
        <v>0.6462</v>
      </c>
      <c r="W1113">
        <v>-0.81059999999999999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-0.23100000000000001</v>
      </c>
      <c r="E1114">
        <v>0.13089999999999999</v>
      </c>
      <c r="F1114">
        <v>0.1041</v>
      </c>
      <c r="G1114">
        <v>0.20610000000000001</v>
      </c>
      <c r="H1114">
        <v>-6.7299999999999999E-2</v>
      </c>
      <c r="I1114">
        <v>0.17810000000000001</v>
      </c>
      <c r="J1114">
        <v>0.26119999999999999</v>
      </c>
      <c r="K1114">
        <v>0.54969999999999997</v>
      </c>
      <c r="L1114">
        <v>1.17E-2</v>
      </c>
      <c r="M1114">
        <v>0.63639999999999997</v>
      </c>
      <c r="N1114">
        <v>-0.14599999999999999</v>
      </c>
      <c r="O1114">
        <v>0.33110000000000001</v>
      </c>
      <c r="P1114">
        <v>-0.65969999999999995</v>
      </c>
      <c r="Q1114">
        <v>-0.41820000000000002</v>
      </c>
      <c r="R1114">
        <v>0.61550000000000005</v>
      </c>
      <c r="S1114">
        <v>0.14979999999999999</v>
      </c>
      <c r="T1114">
        <v>-0.48620000000000002</v>
      </c>
      <c r="U1114">
        <v>0.12540000000000001</v>
      </c>
      <c r="V1114">
        <v>0.24579999999999999</v>
      </c>
      <c r="W1114">
        <v>-0.35110000000000002</v>
      </c>
    </row>
    <row r="1115" spans="1:23" x14ac:dyDescent="0.2">
      <c r="A1115">
        <v>1114</v>
      </c>
      <c r="B1115" t="s">
        <v>1136</v>
      </c>
      <c r="C1115" t="s">
        <v>7072</v>
      </c>
      <c r="D1115">
        <v>0.47599999999999998</v>
      </c>
      <c r="E1115">
        <v>0.58250000000000002</v>
      </c>
      <c r="F1115">
        <v>-1.6265000000000001</v>
      </c>
      <c r="G1115">
        <v>-1.7598</v>
      </c>
      <c r="H1115">
        <v>6.3E-3</v>
      </c>
      <c r="I1115">
        <v>0.69779999999999998</v>
      </c>
      <c r="J1115">
        <v>-1.1040000000000001</v>
      </c>
      <c r="K1115">
        <v>-1.8064</v>
      </c>
      <c r="L1115">
        <v>-0.27510000000000001</v>
      </c>
      <c r="M1115">
        <v>1.0465</v>
      </c>
      <c r="N1115">
        <v>-2.4319000000000002</v>
      </c>
      <c r="O1115">
        <v>-0.94169999999999998</v>
      </c>
      <c r="P1115">
        <v>-0.74609999999999999</v>
      </c>
      <c r="Q1115">
        <v>-0.59340000000000004</v>
      </c>
      <c r="R1115">
        <v>-1.6021000000000001</v>
      </c>
      <c r="S1115">
        <v>-2.0731000000000002</v>
      </c>
      <c r="T1115">
        <v>3.78E-2</v>
      </c>
      <c r="U1115">
        <v>0.16400000000000001</v>
      </c>
      <c r="V1115">
        <v>-1.6318999999999999</v>
      </c>
      <c r="W1115">
        <v>-2.3479999999999999</v>
      </c>
    </row>
    <row r="1116" spans="1:23" x14ac:dyDescent="0.2">
      <c r="A1116">
        <v>1115</v>
      </c>
      <c r="B1116" t="s">
        <v>1137</v>
      </c>
      <c r="C1116" t="s">
        <v>7073</v>
      </c>
      <c r="D1116">
        <v>-0.6431</v>
      </c>
      <c r="E1116">
        <v>-0.92420000000000002</v>
      </c>
      <c r="F1116">
        <v>-0.82530000000000003</v>
      </c>
      <c r="G1116">
        <v>0.60150000000000003</v>
      </c>
      <c r="H1116">
        <v>1.1838</v>
      </c>
      <c r="I1116">
        <v>-3.0728</v>
      </c>
      <c r="J1116">
        <v>-0.63660000000000005</v>
      </c>
      <c r="K1116">
        <v>0.97699999999999998</v>
      </c>
      <c r="L1116">
        <v>0.48680000000000001</v>
      </c>
      <c r="M1116">
        <v>-0.45639999999999997</v>
      </c>
      <c r="N1116">
        <v>0.46510000000000001</v>
      </c>
      <c r="O1116">
        <v>0.62690000000000001</v>
      </c>
      <c r="P1116">
        <v>1.2253000000000001</v>
      </c>
      <c r="Q1116">
        <v>-0.88780000000000003</v>
      </c>
      <c r="R1116">
        <v>-1.3246</v>
      </c>
      <c r="S1116">
        <v>2.3855</v>
      </c>
      <c r="T1116">
        <v>-3.4000000000000002E-2</v>
      </c>
      <c r="U1116">
        <v>-2.0752000000000002</v>
      </c>
      <c r="V1116">
        <v>-1.5730999999999999</v>
      </c>
      <c r="W1116">
        <v>3.6453000000000002</v>
      </c>
    </row>
    <row r="1117" spans="1:23" x14ac:dyDescent="0.2">
      <c r="A1117">
        <v>1116</v>
      </c>
      <c r="B1117" t="s">
        <v>1138</v>
      </c>
      <c r="C1117" t="s">
        <v>7074</v>
      </c>
      <c r="D1117">
        <v>-2.1265999999999998</v>
      </c>
      <c r="E1117">
        <v>-1.2630999999999999</v>
      </c>
      <c r="F1117">
        <v>-1.56</v>
      </c>
      <c r="G1117">
        <v>-1.76</v>
      </c>
      <c r="H1117">
        <v>-1.7335</v>
      </c>
      <c r="I1117">
        <v>-2.7917999999999998</v>
      </c>
      <c r="J1117">
        <v>-1.5258</v>
      </c>
      <c r="K1117">
        <v>-2.4476</v>
      </c>
      <c r="L1117">
        <v>-1.865</v>
      </c>
      <c r="M1117">
        <v>-2.5790999999999999</v>
      </c>
      <c r="N1117">
        <v>-0.33700000000000002</v>
      </c>
      <c r="O1117">
        <v>-1.6234</v>
      </c>
      <c r="P1117">
        <v>0.88790000000000002</v>
      </c>
      <c r="Q1117">
        <v>0.44579999999999997</v>
      </c>
      <c r="R1117">
        <v>0.4652</v>
      </c>
      <c r="S1117">
        <v>0.75080000000000002</v>
      </c>
      <c r="T1117">
        <v>0.51100000000000001</v>
      </c>
      <c r="U1117">
        <v>0.15970000000000001</v>
      </c>
      <c r="V1117">
        <v>4.8399999999999999E-2</v>
      </c>
      <c r="W1117">
        <v>0.47260000000000002</v>
      </c>
    </row>
    <row r="1118" spans="1:23" x14ac:dyDescent="0.2">
      <c r="A1118">
        <v>1117</v>
      </c>
      <c r="B1118" t="s">
        <v>1139</v>
      </c>
      <c r="C1118" t="s">
        <v>1139</v>
      </c>
      <c r="D1118">
        <v>-5.28E-2</v>
      </c>
      <c r="E1118">
        <v>-1.4904999999999999</v>
      </c>
      <c r="F1118">
        <v>-1.2043999999999999</v>
      </c>
      <c r="G1118">
        <v>-0.82499999999999996</v>
      </c>
      <c r="H1118">
        <v>-0.80620000000000003</v>
      </c>
      <c r="I1118">
        <v>0.53080000000000005</v>
      </c>
      <c r="J1118">
        <v>-1.1951000000000001</v>
      </c>
      <c r="K1118">
        <v>0.308</v>
      </c>
      <c r="L1118">
        <v>-1.1526000000000001</v>
      </c>
      <c r="M1118">
        <v>0.11509999999999999</v>
      </c>
      <c r="N1118">
        <v>-1.2970999999999999</v>
      </c>
      <c r="O1118">
        <v>-0.45800000000000002</v>
      </c>
      <c r="P1118">
        <v>-1.4200000000000001E-2</v>
      </c>
      <c r="Q1118">
        <v>0.26740000000000003</v>
      </c>
      <c r="S1118">
        <v>0.16250000000000001</v>
      </c>
      <c r="T1118">
        <v>1.83E-2</v>
      </c>
      <c r="U1118">
        <v>-0.3674</v>
      </c>
      <c r="V1118">
        <v>-0.88849999999999996</v>
      </c>
      <c r="W1118">
        <v>-3.4700000000000002E-2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-0.70440000000000003</v>
      </c>
      <c r="E1119">
        <v>0.49740000000000001</v>
      </c>
      <c r="F1119">
        <v>-0.83760000000000001</v>
      </c>
      <c r="G1119">
        <v>-0.4985</v>
      </c>
      <c r="H1119">
        <v>-0.64759999999999995</v>
      </c>
      <c r="I1119">
        <v>-0.43059999999999998</v>
      </c>
      <c r="J1119">
        <v>-1.0952</v>
      </c>
      <c r="K1119">
        <v>-0.42259999999999998</v>
      </c>
      <c r="L1119">
        <v>-0.98429999999999995</v>
      </c>
      <c r="M1119">
        <v>-0.31430000000000002</v>
      </c>
      <c r="N1119">
        <v>-0.72689999999999999</v>
      </c>
      <c r="O1119">
        <v>-0.81240000000000001</v>
      </c>
      <c r="P1119">
        <v>0.64119999999999999</v>
      </c>
      <c r="Q1119">
        <v>1.165</v>
      </c>
      <c r="R1119">
        <v>-4.5600000000000002E-2</v>
      </c>
      <c r="S1119">
        <v>-3.8600000000000002E-2</v>
      </c>
      <c r="T1119">
        <v>-0.28870000000000001</v>
      </c>
      <c r="U1119">
        <v>7.1300000000000002E-2</v>
      </c>
      <c r="V1119">
        <v>-0.90939999999999999</v>
      </c>
      <c r="W1119">
        <v>-0.1782</v>
      </c>
    </row>
    <row r="1120" spans="1:23" x14ac:dyDescent="0.2">
      <c r="A1120">
        <v>1119</v>
      </c>
      <c r="B1120" t="s">
        <v>1141</v>
      </c>
      <c r="C1120" t="s">
        <v>1141</v>
      </c>
      <c r="D1120">
        <v>-2.2275</v>
      </c>
      <c r="E1120">
        <v>1.5396000000000001</v>
      </c>
      <c r="F1120">
        <v>-0.31809999999999999</v>
      </c>
      <c r="G1120">
        <v>-0.95079999999999998</v>
      </c>
      <c r="H1120">
        <v>6.7100000000000007E-2</v>
      </c>
      <c r="I1120">
        <v>0.65129999999999999</v>
      </c>
      <c r="J1120">
        <v>-1.339</v>
      </c>
      <c r="K1120">
        <v>-0.31609999999999999</v>
      </c>
      <c r="L1120">
        <v>-1.6189</v>
      </c>
      <c r="M1120">
        <v>1.3324</v>
      </c>
      <c r="N1120">
        <v>-2.5558999999999998</v>
      </c>
      <c r="O1120">
        <v>-1.133</v>
      </c>
      <c r="P1120">
        <v>-0.97809999999999997</v>
      </c>
      <c r="Q1120">
        <v>2.2130000000000001</v>
      </c>
      <c r="S1120">
        <v>-1.1763999999999999</v>
      </c>
      <c r="T1120">
        <v>0.129</v>
      </c>
      <c r="U1120">
        <v>1.3269</v>
      </c>
      <c r="W1120">
        <v>-3.1623999999999999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-1.5698000000000001</v>
      </c>
      <c r="E1121">
        <v>0.85350000000000004</v>
      </c>
      <c r="F1121">
        <v>-0.66559999999999997</v>
      </c>
      <c r="G1121">
        <v>0.20219999999999999</v>
      </c>
      <c r="H1121">
        <v>0.49249999999999999</v>
      </c>
      <c r="I1121">
        <v>-0.59379999999999999</v>
      </c>
      <c r="J1121">
        <v>-0.29749999999999999</v>
      </c>
      <c r="K1121">
        <v>9.8299999999999998E-2</v>
      </c>
      <c r="L1121">
        <v>-0.55789999999999995</v>
      </c>
      <c r="M1121">
        <v>1.4056999999999999</v>
      </c>
      <c r="N1121">
        <v>-1.3134999999999999</v>
      </c>
      <c r="O1121">
        <v>0.36670000000000003</v>
      </c>
      <c r="P1121">
        <v>8.0299999999999996E-2</v>
      </c>
      <c r="Q1121">
        <v>1.4726999999999999</v>
      </c>
      <c r="R1121">
        <v>0.19159999999999999</v>
      </c>
      <c r="S1121">
        <v>-8.3699999999999997E-2</v>
      </c>
      <c r="T1121">
        <v>0.51470000000000005</v>
      </c>
      <c r="U1121">
        <v>2.7490000000000001</v>
      </c>
      <c r="V1121">
        <v>-1.1335</v>
      </c>
      <c r="W1121">
        <v>-2.1911999999999998</v>
      </c>
    </row>
    <row r="1122" spans="1:23" x14ac:dyDescent="0.2">
      <c r="A1122">
        <v>1121</v>
      </c>
      <c r="B1122" t="s">
        <v>1143</v>
      </c>
      <c r="C1122" t="s">
        <v>7075</v>
      </c>
      <c r="D1122">
        <v>0.18310000000000001</v>
      </c>
      <c r="E1122">
        <v>-0.29110000000000003</v>
      </c>
      <c r="F1122">
        <v>0.36009999999999998</v>
      </c>
      <c r="G1122">
        <v>-9.9400000000000002E-2</v>
      </c>
      <c r="H1122">
        <v>0.27589999999999998</v>
      </c>
      <c r="I1122">
        <v>0.52910000000000001</v>
      </c>
      <c r="J1122">
        <v>-0.61609999999999998</v>
      </c>
      <c r="K1122">
        <v>-0.1734</v>
      </c>
      <c r="L1122">
        <v>-0.24679999999999999</v>
      </c>
      <c r="M1122">
        <v>0.8488</v>
      </c>
      <c r="N1122">
        <v>-0.89229999999999998</v>
      </c>
      <c r="O1122">
        <v>-0.39839999999999998</v>
      </c>
      <c r="P1122">
        <v>-0.71550000000000002</v>
      </c>
      <c r="Q1122">
        <v>-1.0039</v>
      </c>
      <c r="S1122">
        <v>-0.93049999999999999</v>
      </c>
      <c r="T1122">
        <v>0.73480000000000001</v>
      </c>
      <c r="U1122">
        <v>-0.28120000000000001</v>
      </c>
      <c r="V1122">
        <v>-0.78680000000000005</v>
      </c>
      <c r="W1122">
        <v>-1.1404000000000001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0.3548</v>
      </c>
      <c r="E1123">
        <v>8.5400000000000004E-2</v>
      </c>
      <c r="F1123">
        <v>0.36030000000000001</v>
      </c>
      <c r="G1123">
        <v>0.21440000000000001</v>
      </c>
      <c r="H1123">
        <v>1.1011</v>
      </c>
      <c r="I1123">
        <v>-0.50619999999999998</v>
      </c>
      <c r="J1123">
        <v>-0.15290000000000001</v>
      </c>
      <c r="K1123">
        <v>0.47670000000000001</v>
      </c>
      <c r="L1123">
        <v>8.3999999999999995E-3</v>
      </c>
      <c r="M1123">
        <v>0.29699999999999999</v>
      </c>
      <c r="N1123">
        <v>-0.67369999999999997</v>
      </c>
      <c r="O1123">
        <v>0.11899999999999999</v>
      </c>
      <c r="P1123">
        <v>0.2402</v>
      </c>
      <c r="Q1123">
        <v>-0.95240000000000002</v>
      </c>
      <c r="R1123">
        <v>-0.33389999999999997</v>
      </c>
      <c r="S1123">
        <v>-1.0999999999999999E-2</v>
      </c>
      <c r="T1123">
        <v>6.1000000000000004E-3</v>
      </c>
      <c r="U1123">
        <v>-0.6976</v>
      </c>
      <c r="V1123">
        <v>-3.5999999999999997E-2</v>
      </c>
      <c r="W1123">
        <v>-0.76749999999999996</v>
      </c>
    </row>
    <row r="1124" spans="1:23" x14ac:dyDescent="0.2">
      <c r="A1124">
        <v>1123</v>
      </c>
      <c r="B1124" t="s">
        <v>1145</v>
      </c>
      <c r="C1124" t="s">
        <v>7077</v>
      </c>
      <c r="D1124">
        <v>-1.0966</v>
      </c>
      <c r="E1124">
        <v>-1.2487999999999999</v>
      </c>
      <c r="F1124">
        <v>-1.5551999999999999</v>
      </c>
      <c r="G1124">
        <v>-0.62529999999999997</v>
      </c>
      <c r="H1124">
        <v>-0.8982</v>
      </c>
      <c r="I1124">
        <v>-1.5068999999999999</v>
      </c>
      <c r="J1124">
        <v>-1.1728000000000001</v>
      </c>
      <c r="K1124">
        <v>-0.73839999999999995</v>
      </c>
      <c r="L1124">
        <v>-0.16789999999999999</v>
      </c>
      <c r="M1124">
        <v>-0.40960000000000002</v>
      </c>
      <c r="N1124">
        <v>-0.64500000000000002</v>
      </c>
      <c r="O1124">
        <v>0.54149999999999998</v>
      </c>
      <c r="P1124">
        <v>-0.33850000000000002</v>
      </c>
      <c r="Q1124">
        <v>-0.33689999999999998</v>
      </c>
      <c r="S1124">
        <v>0.57230000000000003</v>
      </c>
      <c r="T1124">
        <v>-0.85960000000000003</v>
      </c>
      <c r="U1124">
        <v>-1.1301000000000001</v>
      </c>
      <c r="V1124">
        <v>-1.9754</v>
      </c>
      <c r="W1124">
        <v>0.69130000000000003</v>
      </c>
    </row>
    <row r="1125" spans="1:23" x14ac:dyDescent="0.2">
      <c r="A1125">
        <v>1124</v>
      </c>
      <c r="B1125" t="s">
        <v>1146</v>
      </c>
      <c r="C1125" t="s">
        <v>7078</v>
      </c>
      <c r="D1125">
        <v>-8.5900000000000004E-2</v>
      </c>
      <c r="E1125">
        <v>-1.6275999999999999</v>
      </c>
      <c r="F1125">
        <v>-1.0214000000000001</v>
      </c>
      <c r="G1125">
        <v>-1.2448999999999999</v>
      </c>
      <c r="H1125">
        <v>1.2500000000000001E-2</v>
      </c>
      <c r="I1125">
        <v>0.44119999999999998</v>
      </c>
      <c r="J1125">
        <v>-0.33489999999999998</v>
      </c>
      <c r="K1125">
        <v>-0.84470000000000001</v>
      </c>
      <c r="L1125">
        <v>0.21360000000000001</v>
      </c>
      <c r="M1125">
        <v>-0.29949999999999999</v>
      </c>
      <c r="N1125">
        <v>0.18440000000000001</v>
      </c>
      <c r="O1125">
        <v>0.13719999999999999</v>
      </c>
      <c r="P1125">
        <v>1.0607</v>
      </c>
      <c r="Q1125">
        <v>-0.17580000000000001</v>
      </c>
      <c r="R1125">
        <v>-1.3504</v>
      </c>
      <c r="S1125">
        <v>-0.89539999999999997</v>
      </c>
      <c r="T1125">
        <v>0.66920000000000002</v>
      </c>
      <c r="U1125">
        <v>-0.1958</v>
      </c>
      <c r="V1125">
        <v>-0.61929999999999996</v>
      </c>
      <c r="W1125">
        <v>0.12139999999999999</v>
      </c>
    </row>
    <row r="1126" spans="1:23" x14ac:dyDescent="0.2">
      <c r="A1126">
        <v>1125</v>
      </c>
      <c r="B1126" t="s">
        <v>1147</v>
      </c>
      <c r="C1126" t="s">
        <v>7079</v>
      </c>
      <c r="D1126">
        <v>0.4148</v>
      </c>
      <c r="E1126">
        <v>-5.7599999999999998E-2</v>
      </c>
      <c r="F1126">
        <v>-1.0665</v>
      </c>
      <c r="G1126">
        <v>-1.2233000000000001</v>
      </c>
      <c r="H1126">
        <v>-0.46389999999999998</v>
      </c>
      <c r="I1126">
        <v>2.6404999999999998</v>
      </c>
      <c r="J1126">
        <v>-0.41020000000000001</v>
      </c>
      <c r="K1126">
        <v>0.94199999999999995</v>
      </c>
      <c r="L1126">
        <v>-1.2458</v>
      </c>
      <c r="M1126">
        <v>1.194</v>
      </c>
      <c r="N1126">
        <v>-9.5899999999999999E-2</v>
      </c>
      <c r="O1126">
        <v>0.30930000000000002</v>
      </c>
      <c r="P1126">
        <v>-0.64639999999999997</v>
      </c>
      <c r="Q1126">
        <v>0.70709999999999995</v>
      </c>
      <c r="R1126">
        <v>0.1293</v>
      </c>
      <c r="S1126">
        <v>-0.17499999999999999</v>
      </c>
      <c r="T1126">
        <v>-0.49130000000000001</v>
      </c>
      <c r="U1126">
        <v>0.12429999999999999</v>
      </c>
      <c r="V1126">
        <v>-0.50990000000000002</v>
      </c>
      <c r="W1126">
        <v>-1.5494000000000001</v>
      </c>
    </row>
    <row r="1127" spans="1:23" x14ac:dyDescent="0.2">
      <c r="A1127">
        <v>1126</v>
      </c>
      <c r="B1127" t="s">
        <v>1148</v>
      </c>
      <c r="C1127" t="s">
        <v>7080</v>
      </c>
      <c r="D1127">
        <v>4.6184000000000003</v>
      </c>
      <c r="E1127">
        <v>-2.2191000000000001</v>
      </c>
      <c r="F1127">
        <v>-2.2862</v>
      </c>
      <c r="G1127">
        <v>-2.8325999999999998</v>
      </c>
      <c r="H1127">
        <v>-1.1174999999999999</v>
      </c>
      <c r="I1127">
        <v>-1.8468</v>
      </c>
      <c r="J1127">
        <v>-2.6158999999999999</v>
      </c>
      <c r="K1127">
        <v>-2.2222</v>
      </c>
      <c r="L1127">
        <v>-3.2359</v>
      </c>
      <c r="M1127">
        <v>-2.7273000000000001</v>
      </c>
      <c r="N1127">
        <v>-2.7490000000000001</v>
      </c>
      <c r="O1127">
        <v>-2.3944999999999999</v>
      </c>
      <c r="P1127">
        <v>2.76E-2</v>
      </c>
      <c r="Q1127">
        <v>1.0570999999999999</v>
      </c>
      <c r="R1127">
        <v>-0.93589999999999995</v>
      </c>
      <c r="S1127">
        <v>-0.58440000000000003</v>
      </c>
      <c r="T1127">
        <v>-0.59899999999999998</v>
      </c>
      <c r="U1127">
        <v>-0.3362</v>
      </c>
      <c r="V1127">
        <v>0.21199999999999999</v>
      </c>
      <c r="W1127">
        <v>-1.7905</v>
      </c>
    </row>
    <row r="1128" spans="1:23" x14ac:dyDescent="0.2">
      <c r="A1128">
        <v>1127</v>
      </c>
      <c r="B1128" t="s">
        <v>1149</v>
      </c>
      <c r="C1128" t="s">
        <v>7081</v>
      </c>
      <c r="D1128">
        <v>0.44819999999999999</v>
      </c>
      <c r="E1128">
        <v>-0.70099999999999996</v>
      </c>
      <c r="F1128">
        <v>-0.92390000000000005</v>
      </c>
      <c r="G1128">
        <v>-1.0789</v>
      </c>
      <c r="H1128">
        <v>0.16750000000000001</v>
      </c>
      <c r="I1128">
        <v>8.9700000000000002E-2</v>
      </c>
      <c r="J1128">
        <v>-1.1949000000000001</v>
      </c>
      <c r="K1128">
        <v>-0.64049999999999996</v>
      </c>
      <c r="L1128">
        <v>-1.4685999999999999</v>
      </c>
      <c r="M1128">
        <v>-0.2059</v>
      </c>
      <c r="N1128">
        <v>-1.381</v>
      </c>
      <c r="O1128">
        <v>-0.77449999999999997</v>
      </c>
      <c r="P1128">
        <v>-0.1515</v>
      </c>
      <c r="Q1128">
        <v>7.5700000000000003E-2</v>
      </c>
      <c r="R1128">
        <v>-1.0958000000000001</v>
      </c>
      <c r="S1128">
        <v>-0.62290000000000001</v>
      </c>
      <c r="T1128">
        <v>0.25319999999999998</v>
      </c>
      <c r="U1128">
        <v>2.3199999999999998E-2</v>
      </c>
      <c r="V1128">
        <v>-1.0964</v>
      </c>
      <c r="W1128">
        <v>-1.2269000000000001</v>
      </c>
    </row>
    <row r="1129" spans="1:23" x14ac:dyDescent="0.2">
      <c r="A1129">
        <v>1128</v>
      </c>
      <c r="B1129" t="s">
        <v>1150</v>
      </c>
      <c r="C1129" t="s">
        <v>7082</v>
      </c>
      <c r="E1129">
        <v>2.5017999999999998</v>
      </c>
      <c r="F1129">
        <v>0.79249999999999998</v>
      </c>
      <c r="G1129">
        <v>0.72770000000000001</v>
      </c>
      <c r="H1129">
        <v>1.1914</v>
      </c>
      <c r="I1129">
        <v>-0.1817</v>
      </c>
      <c r="J1129">
        <v>0.36820000000000003</v>
      </c>
      <c r="K1129">
        <v>0.57250000000000001</v>
      </c>
      <c r="L1129">
        <v>0.81079999999999997</v>
      </c>
      <c r="M1129">
        <v>0.82940000000000003</v>
      </c>
      <c r="N1129">
        <v>0.23949999999999999</v>
      </c>
      <c r="O1129">
        <v>0.73360000000000003</v>
      </c>
      <c r="P1129">
        <v>0.121</v>
      </c>
      <c r="Q1129">
        <v>-0.11890000000000001</v>
      </c>
      <c r="R1129">
        <v>0.35630000000000001</v>
      </c>
      <c r="S1129">
        <v>-0.65539999999999998</v>
      </c>
      <c r="T1129">
        <v>0.82340000000000002</v>
      </c>
      <c r="U1129">
        <v>-0.60650000000000004</v>
      </c>
      <c r="V1129">
        <v>-0.70320000000000005</v>
      </c>
      <c r="W1129">
        <v>-0.66920000000000002</v>
      </c>
    </row>
    <row r="1130" spans="1:23" x14ac:dyDescent="0.2">
      <c r="A1130">
        <v>1129</v>
      </c>
      <c r="B1130" t="s">
        <v>1151</v>
      </c>
      <c r="C1130" t="s">
        <v>7083</v>
      </c>
      <c r="D1130">
        <v>2.1046</v>
      </c>
      <c r="E1130">
        <v>-6.5699999999999995E-2</v>
      </c>
      <c r="F1130">
        <v>0.4052</v>
      </c>
      <c r="G1130">
        <v>1.9077999999999999</v>
      </c>
      <c r="H1130">
        <v>0.4652</v>
      </c>
      <c r="I1130">
        <v>0.31440000000000001</v>
      </c>
      <c r="J1130">
        <v>0.22720000000000001</v>
      </c>
      <c r="K1130">
        <v>1.9457</v>
      </c>
      <c r="L1130">
        <v>2.0526</v>
      </c>
      <c r="M1130">
        <v>6.7299999999999999E-2</v>
      </c>
      <c r="N1130">
        <v>-0.1212</v>
      </c>
      <c r="O1130">
        <v>1.1796</v>
      </c>
      <c r="P1130">
        <v>0.50619999999999998</v>
      </c>
      <c r="Q1130">
        <v>-1.3171999999999999</v>
      </c>
      <c r="R1130">
        <v>-1.0815999999999999</v>
      </c>
      <c r="S1130">
        <v>-0.8115</v>
      </c>
      <c r="T1130">
        <v>1.6466000000000001</v>
      </c>
      <c r="U1130">
        <v>-1.2374000000000001</v>
      </c>
      <c r="V1130">
        <v>-0.70279999999999998</v>
      </c>
      <c r="W1130">
        <v>-8.2900000000000001E-2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1.6418999999999999</v>
      </c>
      <c r="E1131">
        <v>-1.4639</v>
      </c>
      <c r="F1131">
        <v>6.6100000000000006E-2</v>
      </c>
      <c r="G1131">
        <v>-0.71279999999999999</v>
      </c>
      <c r="H1131">
        <v>0.8921</v>
      </c>
      <c r="I1131">
        <v>-2.4018000000000002</v>
      </c>
      <c r="J1131">
        <v>-0.54139999999999999</v>
      </c>
      <c r="K1131">
        <v>0.1741</v>
      </c>
      <c r="L1131">
        <v>-1.89E-2</v>
      </c>
      <c r="M1131">
        <v>-3.1566999999999998</v>
      </c>
      <c r="N1131">
        <v>-1.2376</v>
      </c>
      <c r="O1131">
        <v>-1.3201000000000001</v>
      </c>
      <c r="P1131">
        <v>1.6253</v>
      </c>
      <c r="Q1131">
        <v>-0.48749999999999999</v>
      </c>
      <c r="R1131">
        <v>-2.0448</v>
      </c>
      <c r="S1131">
        <v>-0.51259999999999994</v>
      </c>
      <c r="T1131">
        <v>1.0682</v>
      </c>
      <c r="U1131">
        <v>-2.1347999999999998</v>
      </c>
      <c r="V1131">
        <v>-0.75780000000000003</v>
      </c>
      <c r="W1131">
        <v>-0.49049999999999999</v>
      </c>
    </row>
    <row r="1132" spans="1:23" x14ac:dyDescent="0.2">
      <c r="A1132">
        <v>1131</v>
      </c>
      <c r="B1132" t="s">
        <v>1153</v>
      </c>
      <c r="C1132" t="s">
        <v>7085</v>
      </c>
      <c r="D1132">
        <v>0.79020000000000001</v>
      </c>
      <c r="E1132">
        <v>0.27360000000000001</v>
      </c>
      <c r="F1132">
        <v>-0.55189999999999995</v>
      </c>
      <c r="G1132">
        <v>0.73040000000000005</v>
      </c>
      <c r="H1132">
        <v>0.5867</v>
      </c>
      <c r="I1132">
        <v>1.0507</v>
      </c>
      <c r="J1132">
        <v>-0.17860000000000001</v>
      </c>
      <c r="K1132">
        <v>1.1383000000000001</v>
      </c>
      <c r="L1132">
        <v>-0.1002</v>
      </c>
      <c r="M1132">
        <v>0.89119999999999999</v>
      </c>
      <c r="N1132">
        <v>-0.2298</v>
      </c>
      <c r="O1132">
        <v>0.20019999999999999</v>
      </c>
      <c r="P1132">
        <v>0.50549999999999995</v>
      </c>
      <c r="Q1132">
        <v>0.71899999999999997</v>
      </c>
      <c r="R1132">
        <v>1.1196999999999999</v>
      </c>
      <c r="S1132">
        <v>0.99219999999999997</v>
      </c>
      <c r="T1132">
        <v>0.15840000000000001</v>
      </c>
      <c r="U1132">
        <v>-0.26029999999999998</v>
      </c>
      <c r="V1132">
        <v>-0.36890000000000001</v>
      </c>
      <c r="W1132">
        <v>1.0109999999999999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-0.1331</v>
      </c>
      <c r="E1133">
        <v>0.1802</v>
      </c>
      <c r="F1133">
        <v>-0.32140000000000002</v>
      </c>
      <c r="G1133">
        <v>-1.8200000000000001E-2</v>
      </c>
      <c r="H1133">
        <v>0.85260000000000002</v>
      </c>
      <c r="I1133">
        <v>-0.43319999999999997</v>
      </c>
      <c r="J1133">
        <v>0.22489999999999999</v>
      </c>
      <c r="K1133">
        <v>-0.70350000000000001</v>
      </c>
      <c r="L1133">
        <v>6.6299999999999998E-2</v>
      </c>
      <c r="M1133">
        <v>-0.44190000000000002</v>
      </c>
      <c r="N1133">
        <v>0.92220000000000002</v>
      </c>
      <c r="O1133">
        <v>0.20899999999999999</v>
      </c>
      <c r="P1133">
        <v>0.24709999999999999</v>
      </c>
      <c r="Q1133">
        <v>-0.6018</v>
      </c>
      <c r="R1133">
        <v>2.5655000000000001</v>
      </c>
      <c r="S1133">
        <v>1.0215000000000001</v>
      </c>
      <c r="T1133">
        <v>1.1459999999999999</v>
      </c>
      <c r="U1133">
        <v>-0.61909999999999998</v>
      </c>
      <c r="V1133">
        <v>1.0697000000000001</v>
      </c>
      <c r="W1133">
        <v>1.4060999999999999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-0.49330000000000002</v>
      </c>
      <c r="E1134">
        <v>-0.4829</v>
      </c>
      <c r="F1134">
        <v>-1.6426000000000001</v>
      </c>
      <c r="G1134">
        <v>-0.38569999999999999</v>
      </c>
      <c r="H1134">
        <v>-0.3614</v>
      </c>
      <c r="I1134">
        <v>-0.82709999999999995</v>
      </c>
      <c r="J1134">
        <v>-0.90700000000000003</v>
      </c>
      <c r="K1134">
        <v>-1.4621</v>
      </c>
      <c r="L1134">
        <v>0.76739999999999997</v>
      </c>
      <c r="M1134">
        <v>-0.97989999999999999</v>
      </c>
      <c r="N1134">
        <v>-0.17960000000000001</v>
      </c>
      <c r="O1134">
        <v>0.27410000000000001</v>
      </c>
      <c r="P1134">
        <v>1.8966000000000001</v>
      </c>
      <c r="Q1134">
        <v>0.55049999999999999</v>
      </c>
      <c r="R1134">
        <v>0.27829999999999999</v>
      </c>
      <c r="S1134">
        <v>0.78400000000000003</v>
      </c>
      <c r="T1134">
        <v>1.5613999999999999</v>
      </c>
      <c r="U1134">
        <v>-1.5348999999999999</v>
      </c>
      <c r="V1134">
        <v>-0.57269999999999999</v>
      </c>
      <c r="W1134">
        <v>0.30819999999999997</v>
      </c>
    </row>
    <row r="1135" spans="1:23" x14ac:dyDescent="0.2">
      <c r="A1135">
        <v>1134</v>
      </c>
      <c r="B1135" t="s">
        <v>1156</v>
      </c>
      <c r="C1135" t="s">
        <v>7088</v>
      </c>
      <c r="D1135">
        <v>-8.0699999999999994E-2</v>
      </c>
      <c r="E1135">
        <v>-2.8E-3</v>
      </c>
      <c r="F1135">
        <v>-0.75190000000000001</v>
      </c>
      <c r="G1135">
        <v>-0.61760000000000004</v>
      </c>
      <c r="H1135">
        <v>0.44340000000000002</v>
      </c>
      <c r="I1135">
        <v>0.86750000000000005</v>
      </c>
      <c r="J1135">
        <v>-0.92549999999999999</v>
      </c>
      <c r="K1135">
        <v>-0.59589999999999999</v>
      </c>
      <c r="L1135">
        <v>0.57330000000000003</v>
      </c>
      <c r="M1135">
        <v>6.7299999999999999E-2</v>
      </c>
      <c r="N1135">
        <v>-0.99680000000000002</v>
      </c>
      <c r="O1135">
        <v>2.7900000000000001E-2</v>
      </c>
      <c r="P1135">
        <v>1.5557000000000001</v>
      </c>
      <c r="Q1135">
        <v>1.7982</v>
      </c>
      <c r="R1135">
        <v>-1.4306000000000001</v>
      </c>
      <c r="S1135">
        <v>0.1167</v>
      </c>
      <c r="T1135">
        <v>1.4657</v>
      </c>
      <c r="U1135">
        <v>0.3473</v>
      </c>
      <c r="W1135">
        <v>-0.84499999999999997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-0.4642</v>
      </c>
      <c r="E1136">
        <v>-1.0908</v>
      </c>
      <c r="F1136">
        <v>-1.3692</v>
      </c>
      <c r="G1136">
        <v>-0.2477</v>
      </c>
      <c r="I1136">
        <v>-1.0316000000000001</v>
      </c>
      <c r="J1136">
        <v>-0.87350000000000005</v>
      </c>
      <c r="K1136">
        <v>-0.99539999999999995</v>
      </c>
      <c r="L1136">
        <v>0.62319999999999998</v>
      </c>
      <c r="M1136">
        <v>-1.3429</v>
      </c>
      <c r="N1136">
        <v>-0.8569</v>
      </c>
      <c r="O1136">
        <v>-0.52480000000000004</v>
      </c>
      <c r="P1136">
        <v>0.63429999999999997</v>
      </c>
      <c r="Q1136">
        <v>-1.3693</v>
      </c>
      <c r="R1136">
        <v>-0.80300000000000005</v>
      </c>
      <c r="S1136">
        <v>-1.5722</v>
      </c>
      <c r="T1136">
        <v>1.4932000000000001</v>
      </c>
      <c r="U1136">
        <v>-2.8085</v>
      </c>
      <c r="V1136">
        <v>-1.5217000000000001</v>
      </c>
      <c r="W1136">
        <v>-0.55269999999999997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-0.43340000000000001</v>
      </c>
      <c r="E1137">
        <v>-1.1685000000000001</v>
      </c>
      <c r="F1137">
        <v>-3.2107999999999999</v>
      </c>
      <c r="G1137">
        <v>-2.5505</v>
      </c>
      <c r="H1137">
        <v>-0.67120000000000002</v>
      </c>
      <c r="I1137">
        <v>1.4308000000000001</v>
      </c>
      <c r="J1137">
        <v>-2.3713000000000002</v>
      </c>
      <c r="K1137">
        <v>-2.1366000000000001</v>
      </c>
      <c r="L1137">
        <v>-0.35060000000000002</v>
      </c>
      <c r="M1137">
        <v>-0.76300000000000001</v>
      </c>
      <c r="N1137">
        <v>-3.3858999999999999</v>
      </c>
      <c r="O1137">
        <v>-1.4683999999999999</v>
      </c>
      <c r="P1137">
        <v>1.32E-2</v>
      </c>
      <c r="Q1137">
        <v>0.53390000000000004</v>
      </c>
      <c r="R1137">
        <v>2.6052</v>
      </c>
      <c r="S1137">
        <v>-1.7903</v>
      </c>
      <c r="T1137">
        <v>0.87770000000000004</v>
      </c>
      <c r="U1137">
        <v>0.37940000000000002</v>
      </c>
      <c r="W1137">
        <v>-2.4123000000000001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-0.39510000000000001</v>
      </c>
      <c r="E1138">
        <v>3.7633999999999999</v>
      </c>
      <c r="F1138">
        <v>1.2564</v>
      </c>
      <c r="G1138">
        <v>3.1608000000000001</v>
      </c>
      <c r="H1138">
        <v>2.6551999999999998</v>
      </c>
      <c r="I1138">
        <v>0.92779999999999996</v>
      </c>
      <c r="J1138">
        <v>2.04</v>
      </c>
      <c r="K1138">
        <v>1.4812000000000001</v>
      </c>
      <c r="L1138">
        <v>3.2058</v>
      </c>
      <c r="M1138">
        <v>2.1932999999999998</v>
      </c>
      <c r="N1138">
        <v>2.0316000000000001</v>
      </c>
      <c r="O1138">
        <v>3.1558999999999999</v>
      </c>
      <c r="P1138">
        <v>1.3936999999999999</v>
      </c>
      <c r="Q1138">
        <v>0.4637</v>
      </c>
      <c r="R1138">
        <v>1.3673999999999999</v>
      </c>
      <c r="S1138">
        <v>1.3968</v>
      </c>
      <c r="T1138">
        <v>1.2803</v>
      </c>
      <c r="U1138">
        <v>-0.28370000000000001</v>
      </c>
      <c r="V1138">
        <v>6.6199999999999995E-2</v>
      </c>
      <c r="W1138">
        <v>1.2974000000000001</v>
      </c>
    </row>
    <row r="1139" spans="1:23" x14ac:dyDescent="0.2">
      <c r="A1139">
        <v>1138</v>
      </c>
      <c r="B1139" t="s">
        <v>1160</v>
      </c>
      <c r="C1139" t="s">
        <v>7091</v>
      </c>
      <c r="D1139">
        <v>1.8967000000000001</v>
      </c>
      <c r="E1139">
        <v>0.66</v>
      </c>
      <c r="F1139">
        <v>-0.60609999999999997</v>
      </c>
      <c r="G1139">
        <v>1.1133999999999999</v>
      </c>
      <c r="H1139">
        <v>1.5318000000000001</v>
      </c>
      <c r="I1139">
        <v>1.4135</v>
      </c>
      <c r="J1139">
        <v>-9.7199999999999995E-2</v>
      </c>
      <c r="K1139">
        <v>-1.5800000000000002E-2</v>
      </c>
      <c r="L1139">
        <v>1.0532999999999999</v>
      </c>
      <c r="M1139">
        <v>1.2898000000000001</v>
      </c>
      <c r="N1139">
        <v>-1.4751000000000001</v>
      </c>
      <c r="O1139">
        <v>0.73870000000000002</v>
      </c>
      <c r="P1139">
        <v>-0.86509999999999998</v>
      </c>
      <c r="Q1139">
        <v>-1.0854999999999999</v>
      </c>
      <c r="R1139">
        <v>0.43809999999999999</v>
      </c>
      <c r="S1139">
        <v>-1.3803000000000001</v>
      </c>
      <c r="T1139">
        <v>2.2467999999999999</v>
      </c>
      <c r="U1139">
        <v>-0.55289999999999995</v>
      </c>
      <c r="W1139">
        <v>-1.5642</v>
      </c>
    </row>
    <row r="1140" spans="1:23" x14ac:dyDescent="0.2">
      <c r="A1140">
        <v>1139</v>
      </c>
      <c r="B1140" t="s">
        <v>1161</v>
      </c>
      <c r="C1140" t="s">
        <v>7092</v>
      </c>
      <c r="D1140">
        <v>4.6100000000000002E-2</v>
      </c>
      <c r="E1140">
        <v>2.1833</v>
      </c>
      <c r="F1140">
        <v>1.4547000000000001</v>
      </c>
      <c r="G1140">
        <v>2.6080999999999999</v>
      </c>
      <c r="I1140">
        <v>-1.4200000000000001E-2</v>
      </c>
      <c r="J1140">
        <v>2.4306999999999999</v>
      </c>
      <c r="K1140">
        <v>0.83609999999999995</v>
      </c>
      <c r="L1140">
        <v>1.8668</v>
      </c>
      <c r="M1140">
        <v>-0.2195</v>
      </c>
      <c r="N1140">
        <v>1.8636999999999999</v>
      </c>
      <c r="O1140">
        <v>1.5498000000000001</v>
      </c>
      <c r="P1140">
        <v>0.89449999999999996</v>
      </c>
      <c r="Q1140">
        <v>-0.12970000000000001</v>
      </c>
      <c r="R1140">
        <v>0.33260000000000001</v>
      </c>
      <c r="S1140">
        <v>1.3601000000000001</v>
      </c>
      <c r="T1140">
        <v>1.8935999999999999</v>
      </c>
      <c r="U1140">
        <v>-0.84930000000000005</v>
      </c>
      <c r="V1140">
        <v>-0.36099999999999999</v>
      </c>
      <c r="W1140">
        <v>1.6719999999999999</v>
      </c>
    </row>
    <row r="1141" spans="1:23" x14ac:dyDescent="0.2">
      <c r="A1141">
        <v>1140</v>
      </c>
      <c r="B1141" t="s">
        <v>1162</v>
      </c>
      <c r="C1141" t="s">
        <v>1162</v>
      </c>
      <c r="D1141">
        <v>0.15759999999999999</v>
      </c>
      <c r="E1141">
        <v>-0.49869999999999998</v>
      </c>
      <c r="F1141">
        <v>-3.8999999999999998E-3</v>
      </c>
      <c r="G1141">
        <v>-2.794</v>
      </c>
      <c r="H1141">
        <v>0.46970000000000001</v>
      </c>
      <c r="I1141">
        <v>1.4916</v>
      </c>
      <c r="J1141">
        <v>-1.0167999999999999</v>
      </c>
      <c r="K1141">
        <v>-0.84309999999999996</v>
      </c>
      <c r="M1141">
        <v>-0.93659999999999999</v>
      </c>
      <c r="N1141">
        <v>-5.3475000000000001</v>
      </c>
      <c r="O1141">
        <v>-2.5110000000000001</v>
      </c>
      <c r="P1141">
        <v>1.5149999999999999</v>
      </c>
      <c r="Q1141">
        <v>2.411</v>
      </c>
      <c r="R1141">
        <v>1.0082</v>
      </c>
      <c r="S1141">
        <v>-0.20250000000000001</v>
      </c>
      <c r="T1141">
        <v>-0.39800000000000002</v>
      </c>
      <c r="U1141">
        <v>0.28120000000000001</v>
      </c>
      <c r="W1141">
        <v>-1.0931999999999999</v>
      </c>
    </row>
    <row r="1142" spans="1:23" x14ac:dyDescent="0.2">
      <c r="A1142">
        <v>1141</v>
      </c>
      <c r="B1142" t="s">
        <v>1163</v>
      </c>
      <c r="C1142" t="s">
        <v>7093</v>
      </c>
      <c r="D1142">
        <v>-1.2060999999999999</v>
      </c>
      <c r="F1142">
        <v>2.1187999999999998</v>
      </c>
      <c r="G1142">
        <v>-0.29499999999999998</v>
      </c>
      <c r="H1142">
        <v>2.1873999999999998</v>
      </c>
      <c r="I1142">
        <v>1.0569</v>
      </c>
      <c r="J1142">
        <v>3.1835</v>
      </c>
      <c r="K1142">
        <v>-0.1135</v>
      </c>
      <c r="L1142">
        <v>-1.5396000000000001</v>
      </c>
      <c r="M1142">
        <v>1.9560999999999999</v>
      </c>
      <c r="N1142">
        <v>2.7370000000000001</v>
      </c>
      <c r="O1142">
        <v>-1.0225</v>
      </c>
      <c r="P1142">
        <v>-1.2819</v>
      </c>
      <c r="Q1142">
        <v>3.6838000000000002</v>
      </c>
      <c r="R1142">
        <v>0.84530000000000005</v>
      </c>
      <c r="S1142">
        <v>0.14949999999999999</v>
      </c>
      <c r="T1142">
        <v>0.6966</v>
      </c>
      <c r="U1142">
        <v>1.7798</v>
      </c>
      <c r="V1142">
        <v>11.806699999999999</v>
      </c>
      <c r="W1142">
        <v>-1.1406000000000001</v>
      </c>
    </row>
    <row r="1143" spans="1:23" x14ac:dyDescent="0.2">
      <c r="A1143">
        <v>1142</v>
      </c>
      <c r="B1143" t="s">
        <v>1164</v>
      </c>
      <c r="C1143" t="s">
        <v>7094</v>
      </c>
      <c r="D1143">
        <v>-4.3499999999999997E-2</v>
      </c>
      <c r="F1143">
        <v>0.60119999999999996</v>
      </c>
      <c r="G1143">
        <v>-1.34</v>
      </c>
      <c r="H1143">
        <v>-0.50829999999999997</v>
      </c>
      <c r="I1143">
        <v>-0.73340000000000005</v>
      </c>
      <c r="J1143">
        <v>0.70179999999999998</v>
      </c>
      <c r="K1143">
        <v>-0.2044</v>
      </c>
      <c r="L1143">
        <v>0.88600000000000001</v>
      </c>
      <c r="M1143">
        <v>2.3898999999999999</v>
      </c>
      <c r="N1143">
        <v>-0.221</v>
      </c>
      <c r="O1143">
        <v>1.4523999999999999</v>
      </c>
      <c r="P1143">
        <v>0.87409999999999999</v>
      </c>
      <c r="Q1143">
        <v>0.57130000000000003</v>
      </c>
      <c r="R1143">
        <v>-0.64370000000000005</v>
      </c>
      <c r="S1143">
        <v>-2.3732000000000002</v>
      </c>
      <c r="T1143">
        <v>1.3023</v>
      </c>
      <c r="U1143">
        <v>1.3742000000000001</v>
      </c>
      <c r="V1143">
        <v>1.2744</v>
      </c>
      <c r="W1143">
        <v>-2.5767000000000002</v>
      </c>
    </row>
    <row r="1144" spans="1:23" x14ac:dyDescent="0.2">
      <c r="A1144">
        <v>1143</v>
      </c>
      <c r="B1144" t="s">
        <v>1165</v>
      </c>
      <c r="C1144" t="s">
        <v>1165</v>
      </c>
      <c r="D1144">
        <v>-0.2445</v>
      </c>
      <c r="F1144">
        <v>-1.5972</v>
      </c>
      <c r="G1144">
        <v>-0.57279999999999998</v>
      </c>
      <c r="H1144">
        <v>-1.1797</v>
      </c>
      <c r="I1144">
        <v>-1.4184000000000001</v>
      </c>
      <c r="J1144">
        <v>-2.1876000000000002</v>
      </c>
      <c r="K1144">
        <v>-0.66010000000000002</v>
      </c>
      <c r="L1144">
        <v>7.9100000000000004E-2</v>
      </c>
      <c r="M1144">
        <v>3.2599</v>
      </c>
      <c r="N1144">
        <v>1.3776999999999999</v>
      </c>
      <c r="O1144">
        <v>-9.5000000000000001E-2</v>
      </c>
      <c r="P1144">
        <v>-2.9348000000000001</v>
      </c>
      <c r="Q1144">
        <v>1.3741000000000001</v>
      </c>
      <c r="R1144">
        <v>-2.2852000000000001</v>
      </c>
      <c r="S1144">
        <v>-3.1787999999999998</v>
      </c>
      <c r="T1144">
        <v>1.0086999999999999</v>
      </c>
      <c r="U1144">
        <v>1.0392999999999999</v>
      </c>
      <c r="V1144">
        <v>-1.2511000000000001</v>
      </c>
      <c r="W1144">
        <v>-3.5994999999999999</v>
      </c>
    </row>
    <row r="1145" spans="1:23" x14ac:dyDescent="0.2">
      <c r="A1145">
        <v>1144</v>
      </c>
      <c r="B1145" t="s">
        <v>1166</v>
      </c>
      <c r="C1145" t="s">
        <v>7095</v>
      </c>
      <c r="D1145">
        <v>-0.38379999999999997</v>
      </c>
      <c r="F1145">
        <v>1.8552</v>
      </c>
      <c r="G1145">
        <v>0.3201</v>
      </c>
      <c r="H1145">
        <v>-0.3695</v>
      </c>
      <c r="I1145">
        <v>-1.0996999999999999</v>
      </c>
      <c r="J1145">
        <v>2.0769000000000002</v>
      </c>
      <c r="K1145">
        <v>-0.13400000000000001</v>
      </c>
      <c r="L1145">
        <v>0.92630000000000001</v>
      </c>
      <c r="M1145">
        <v>-0.22639999999999999</v>
      </c>
      <c r="N1145">
        <v>2.8996</v>
      </c>
      <c r="O1145">
        <v>1.4688000000000001</v>
      </c>
      <c r="P1145">
        <v>6.5799999999999997E-2</v>
      </c>
      <c r="Q1145">
        <v>-0.14069999999999999</v>
      </c>
      <c r="R1145">
        <v>4.4301000000000004</v>
      </c>
      <c r="S1145">
        <v>1.1305000000000001</v>
      </c>
      <c r="T1145">
        <v>0.1862</v>
      </c>
      <c r="U1145">
        <v>0.26690000000000003</v>
      </c>
      <c r="V1145">
        <v>2.3309000000000002</v>
      </c>
      <c r="W1145">
        <v>0.86040000000000005</v>
      </c>
    </row>
    <row r="1146" spans="1:23" x14ac:dyDescent="0.2">
      <c r="A1146">
        <v>1145</v>
      </c>
      <c r="B1146" t="s">
        <v>1167</v>
      </c>
      <c r="C1146" t="s">
        <v>7096</v>
      </c>
      <c r="D1146">
        <v>-1.3353999999999999</v>
      </c>
      <c r="F1146">
        <v>-1.4333</v>
      </c>
      <c r="G1146">
        <v>-1.7498</v>
      </c>
      <c r="H1146">
        <v>-0.31590000000000001</v>
      </c>
      <c r="I1146">
        <v>0.81559999999999999</v>
      </c>
      <c r="J1146">
        <v>-0.64139999999999997</v>
      </c>
      <c r="K1146">
        <v>-1.4179999999999999</v>
      </c>
      <c r="L1146">
        <v>-1.1059000000000001</v>
      </c>
      <c r="M1146">
        <v>1.2109000000000001</v>
      </c>
      <c r="N1146">
        <v>4.6800000000000001E-2</v>
      </c>
      <c r="O1146">
        <v>-0.97660000000000002</v>
      </c>
      <c r="P1146">
        <v>-0.98280000000000001</v>
      </c>
      <c r="Q1146">
        <v>1.6831</v>
      </c>
      <c r="R1146">
        <v>-0.10349999999999999</v>
      </c>
      <c r="S1146">
        <v>-1.7067000000000001</v>
      </c>
      <c r="T1146">
        <v>-0.65469999999999995</v>
      </c>
      <c r="U1146">
        <v>-2.0500000000000001E-2</v>
      </c>
      <c r="V1146">
        <v>-0.35039999999999999</v>
      </c>
      <c r="W1146">
        <v>-2.5135999999999998</v>
      </c>
    </row>
    <row r="1147" spans="1:23" x14ac:dyDescent="0.2">
      <c r="A1147">
        <v>1146</v>
      </c>
      <c r="B1147" t="s">
        <v>1168</v>
      </c>
      <c r="C1147" t="s">
        <v>7097</v>
      </c>
      <c r="D1147">
        <v>-0.49990000000000001</v>
      </c>
      <c r="F1147">
        <v>-0.40550000000000003</v>
      </c>
      <c r="G1147">
        <v>-0.22459999999999999</v>
      </c>
      <c r="H1147">
        <v>-1.278</v>
      </c>
      <c r="I1147">
        <v>0.84970000000000001</v>
      </c>
      <c r="J1147">
        <v>-7.46E-2</v>
      </c>
      <c r="K1147">
        <v>-0.50470000000000004</v>
      </c>
      <c r="L1147">
        <v>-0.55620000000000003</v>
      </c>
      <c r="M1147">
        <v>1.6739999999999999</v>
      </c>
      <c r="N1147">
        <v>-0.2094</v>
      </c>
      <c r="O1147">
        <v>-0.27360000000000001</v>
      </c>
      <c r="P1147">
        <v>1.2155</v>
      </c>
      <c r="Q1147">
        <v>2.0341999999999998</v>
      </c>
      <c r="R1147">
        <v>1.7861</v>
      </c>
      <c r="S1147">
        <v>0.16139999999999999</v>
      </c>
      <c r="T1147">
        <v>-0.60870000000000002</v>
      </c>
      <c r="U1147">
        <v>1.6677999999999999</v>
      </c>
      <c r="V1147">
        <v>1.0488</v>
      </c>
      <c r="W1147">
        <v>-0.90239999999999998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0.39360000000000001</v>
      </c>
      <c r="F1148">
        <v>-0.34660000000000002</v>
      </c>
      <c r="G1148">
        <v>1.732</v>
      </c>
      <c r="J1148">
        <v>4.19E-2</v>
      </c>
      <c r="K1148">
        <v>0.41520000000000001</v>
      </c>
      <c r="L1148">
        <v>1.7978000000000001</v>
      </c>
      <c r="M1148">
        <v>2.0958999999999999</v>
      </c>
      <c r="N1148">
        <v>1.1958</v>
      </c>
      <c r="O1148">
        <v>-0.63529999999999998</v>
      </c>
      <c r="P1148">
        <v>-0.1384</v>
      </c>
      <c r="Q1148">
        <v>-1.1371</v>
      </c>
      <c r="R1148">
        <v>-3.5093999999999999</v>
      </c>
      <c r="S1148">
        <v>-0.58850000000000002</v>
      </c>
      <c r="T1148">
        <v>-2.5457000000000001</v>
      </c>
      <c r="U1148">
        <v>0.3463</v>
      </c>
      <c r="V1148">
        <v>-1.5504</v>
      </c>
      <c r="W1148">
        <v>-0.70130000000000003</v>
      </c>
    </row>
    <row r="1149" spans="1:23" x14ac:dyDescent="0.2">
      <c r="A1149">
        <v>1148</v>
      </c>
      <c r="B1149" t="s">
        <v>1170</v>
      </c>
      <c r="C1149" t="s">
        <v>7099</v>
      </c>
      <c r="D1149">
        <v>0.27060000000000001</v>
      </c>
      <c r="F1149">
        <v>0.36749999999999999</v>
      </c>
      <c r="G1149">
        <v>0.97709999999999997</v>
      </c>
      <c r="H1149">
        <v>-0.64249999999999996</v>
      </c>
      <c r="I1149">
        <v>-0.8044</v>
      </c>
      <c r="J1149">
        <v>0.65980000000000005</v>
      </c>
      <c r="K1149">
        <v>-0.42099999999999999</v>
      </c>
      <c r="L1149">
        <v>-0.2258</v>
      </c>
      <c r="M1149">
        <v>1.1886000000000001</v>
      </c>
      <c r="N1149">
        <v>0.1197</v>
      </c>
      <c r="O1149">
        <v>-0.12659999999999999</v>
      </c>
      <c r="P1149">
        <v>0.74960000000000004</v>
      </c>
      <c r="Q1149">
        <v>-0.36259999999999998</v>
      </c>
      <c r="R1149">
        <v>7.8200000000000006E-2</v>
      </c>
      <c r="S1149">
        <v>0.31180000000000002</v>
      </c>
      <c r="T1149">
        <v>-0.1744</v>
      </c>
      <c r="U1149">
        <v>0.78610000000000002</v>
      </c>
      <c r="V1149">
        <v>0.35809999999999997</v>
      </c>
      <c r="W1149">
        <v>-0.33040000000000003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-0.39119999999999999</v>
      </c>
      <c r="E1150">
        <v>0.80589999999999995</v>
      </c>
      <c r="F1150">
        <v>-0.83560000000000001</v>
      </c>
      <c r="G1150">
        <v>-0.48080000000000001</v>
      </c>
      <c r="H1150">
        <v>0.10580000000000001</v>
      </c>
      <c r="I1150">
        <v>1.3539000000000001</v>
      </c>
      <c r="J1150">
        <v>-0.53390000000000004</v>
      </c>
      <c r="K1150">
        <v>1.35E-2</v>
      </c>
      <c r="L1150">
        <v>-0.57899999999999996</v>
      </c>
      <c r="M1150">
        <v>1.8755999999999999</v>
      </c>
      <c r="N1150">
        <v>-1.1352</v>
      </c>
      <c r="O1150">
        <v>-0.31069999999999998</v>
      </c>
      <c r="P1150">
        <v>-0.80130000000000001</v>
      </c>
      <c r="Q1150">
        <v>1.3183</v>
      </c>
      <c r="R1150">
        <v>2.4500000000000001E-2</v>
      </c>
      <c r="S1150">
        <v>-0.15790000000000001</v>
      </c>
      <c r="T1150">
        <v>-0.83440000000000003</v>
      </c>
      <c r="U1150">
        <v>1.9137999999999999</v>
      </c>
      <c r="V1150">
        <v>-0.23499999999999999</v>
      </c>
      <c r="W1150">
        <v>-1.3611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-0.6754</v>
      </c>
      <c r="E1151">
        <v>-0.27089999999999997</v>
      </c>
      <c r="F1151">
        <v>-0.5</v>
      </c>
      <c r="G1151">
        <v>-0.2848</v>
      </c>
      <c r="H1151">
        <v>-0.874</v>
      </c>
      <c r="I1151">
        <v>-2.5308999999999999</v>
      </c>
      <c r="J1151">
        <v>-0.32550000000000001</v>
      </c>
      <c r="K1151">
        <v>0.1283</v>
      </c>
      <c r="L1151">
        <v>-0.85660000000000003</v>
      </c>
      <c r="M1151">
        <v>-0.26960000000000001</v>
      </c>
      <c r="N1151">
        <v>-0.59189999999999998</v>
      </c>
      <c r="O1151">
        <v>-0.56169999999999998</v>
      </c>
      <c r="P1151">
        <v>-0.29659999999999997</v>
      </c>
      <c r="Q1151">
        <v>-0.1837</v>
      </c>
      <c r="R1151">
        <v>-0.1201</v>
      </c>
      <c r="S1151">
        <v>0.25969999999999999</v>
      </c>
      <c r="T1151">
        <v>0.52949999999999997</v>
      </c>
      <c r="U1151">
        <v>0.95320000000000005</v>
      </c>
      <c r="V1151">
        <v>5.9299999999999999E-2</v>
      </c>
      <c r="W1151">
        <v>-3.0499999999999999E-2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0.88139999999999996</v>
      </c>
      <c r="E1152">
        <v>0.5292</v>
      </c>
      <c r="F1152">
        <v>-0.43369999999999997</v>
      </c>
      <c r="G1152">
        <v>1.1153</v>
      </c>
      <c r="H1152">
        <v>1.4755</v>
      </c>
      <c r="I1152">
        <v>-0.93840000000000001</v>
      </c>
      <c r="J1152">
        <v>0.30559999999999998</v>
      </c>
      <c r="K1152">
        <v>0.69279999999999997</v>
      </c>
      <c r="L1152">
        <v>0.20519999999999999</v>
      </c>
      <c r="M1152">
        <v>-1.9473</v>
      </c>
      <c r="N1152">
        <v>0.69889999999999997</v>
      </c>
      <c r="O1152">
        <v>0.51039999999999996</v>
      </c>
      <c r="P1152">
        <v>-2.5903999999999998</v>
      </c>
      <c r="Q1152">
        <v>-0.56440000000000001</v>
      </c>
      <c r="R1152">
        <v>-2.3163</v>
      </c>
      <c r="S1152">
        <v>-0.96430000000000005</v>
      </c>
      <c r="T1152">
        <v>-0.1938</v>
      </c>
      <c r="U1152">
        <v>6.4699999999999994E-2</v>
      </c>
      <c r="V1152">
        <v>-1.5063</v>
      </c>
      <c r="W1152">
        <v>-0.6855</v>
      </c>
    </row>
    <row r="1153" spans="1:23" x14ac:dyDescent="0.2">
      <c r="A1153">
        <v>1152</v>
      </c>
      <c r="B1153" t="s">
        <v>1174</v>
      </c>
      <c r="C1153" t="s">
        <v>7103</v>
      </c>
      <c r="D1153">
        <v>0.7147</v>
      </c>
      <c r="E1153">
        <v>0.4869</v>
      </c>
      <c r="F1153">
        <v>-0.26490000000000002</v>
      </c>
      <c r="G1153">
        <v>0.53280000000000005</v>
      </c>
      <c r="H1153">
        <v>2.1044999999999998</v>
      </c>
      <c r="I1153">
        <v>0.37340000000000001</v>
      </c>
      <c r="J1153">
        <v>0.19939999999999999</v>
      </c>
      <c r="K1153">
        <v>1.1575</v>
      </c>
      <c r="L1153">
        <v>-0.25569999999999998</v>
      </c>
      <c r="M1153">
        <v>0.45190000000000002</v>
      </c>
      <c r="N1153">
        <v>0.40179999999999999</v>
      </c>
      <c r="O1153">
        <v>-0.14649999999999999</v>
      </c>
      <c r="P1153">
        <v>-0.50560000000000005</v>
      </c>
      <c r="Q1153">
        <v>0.45839999999999997</v>
      </c>
      <c r="R1153">
        <v>0.33729999999999999</v>
      </c>
      <c r="S1153">
        <v>-0.2349</v>
      </c>
      <c r="T1153">
        <v>-0.85150000000000003</v>
      </c>
      <c r="U1153">
        <v>0.62039999999999995</v>
      </c>
      <c r="V1153">
        <v>-0.31419999999999998</v>
      </c>
      <c r="W1153">
        <v>-2.53E-2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-0.76139999999999997</v>
      </c>
      <c r="E1154">
        <v>0.39250000000000002</v>
      </c>
      <c r="F1154">
        <v>-0.53620000000000001</v>
      </c>
      <c r="G1154">
        <v>-0.69940000000000002</v>
      </c>
      <c r="H1154">
        <v>0.35659999999999997</v>
      </c>
      <c r="I1154">
        <v>1.0992999999999999</v>
      </c>
      <c r="J1154">
        <v>-0.89770000000000005</v>
      </c>
      <c r="K1154">
        <v>-0.29630000000000001</v>
      </c>
      <c r="L1154">
        <v>-1.1848000000000001</v>
      </c>
      <c r="M1154">
        <v>-2.1000000000000001E-2</v>
      </c>
      <c r="N1154">
        <v>-0.75619999999999998</v>
      </c>
      <c r="O1154">
        <v>-0.6895</v>
      </c>
      <c r="P1154">
        <v>-0.2422</v>
      </c>
      <c r="Q1154">
        <v>0.60399999999999998</v>
      </c>
      <c r="R1154">
        <v>-0.43109999999999998</v>
      </c>
      <c r="S1154">
        <v>-0.13039999999999999</v>
      </c>
      <c r="T1154">
        <v>-0.54510000000000003</v>
      </c>
      <c r="U1154">
        <v>1.3289</v>
      </c>
      <c r="V1154">
        <v>-1.0366</v>
      </c>
      <c r="W1154">
        <v>-1.1767000000000001</v>
      </c>
    </row>
    <row r="1155" spans="1:23" x14ac:dyDescent="0.2">
      <c r="A1155">
        <v>1154</v>
      </c>
      <c r="B1155" t="s">
        <v>1176</v>
      </c>
      <c r="C1155" t="s">
        <v>7105</v>
      </c>
      <c r="D1155">
        <v>-0.58009999999999995</v>
      </c>
      <c r="E1155">
        <v>-0.32129999999999997</v>
      </c>
      <c r="F1155">
        <v>-0.4874</v>
      </c>
      <c r="G1155">
        <v>7.9000000000000008E-3</v>
      </c>
      <c r="H1155">
        <v>0.55779999999999996</v>
      </c>
      <c r="I1155">
        <v>-2.6191</v>
      </c>
      <c r="J1155">
        <v>-0.25750000000000001</v>
      </c>
      <c r="K1155">
        <v>0.91579999999999995</v>
      </c>
      <c r="L1155">
        <v>-0.1181</v>
      </c>
      <c r="M1155">
        <v>-2.5181</v>
      </c>
      <c r="N1155">
        <v>0.13669999999999999</v>
      </c>
      <c r="O1155">
        <v>1.5262</v>
      </c>
      <c r="P1155">
        <v>-0.75749999999999995</v>
      </c>
      <c r="Q1155">
        <v>-0.35289999999999999</v>
      </c>
      <c r="R1155">
        <v>-0.57889999999999997</v>
      </c>
      <c r="S1155">
        <v>-1.1211</v>
      </c>
      <c r="T1155">
        <v>-4.6699999999999998E-2</v>
      </c>
      <c r="U1155">
        <v>-0.62880000000000003</v>
      </c>
      <c r="V1155">
        <v>-1.5044999999999999</v>
      </c>
      <c r="W1155">
        <v>0.30790000000000001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-7.3800000000000004E-2</v>
      </c>
      <c r="E1156">
        <v>0.3967</v>
      </c>
      <c r="F1156">
        <v>-0.56489999999999996</v>
      </c>
      <c r="G1156">
        <v>0.63719999999999999</v>
      </c>
      <c r="I1156">
        <v>0.70509999999999995</v>
      </c>
      <c r="J1156">
        <v>-0.29299999999999998</v>
      </c>
      <c r="K1156">
        <v>0.69620000000000004</v>
      </c>
      <c r="L1156">
        <v>6.7299999999999999E-2</v>
      </c>
      <c r="M1156">
        <v>0.60099999999999998</v>
      </c>
      <c r="N1156">
        <v>-0.27100000000000002</v>
      </c>
      <c r="O1156">
        <v>1.0338000000000001</v>
      </c>
      <c r="P1156">
        <v>-1.0368999999999999</v>
      </c>
      <c r="Q1156">
        <v>1.2008000000000001</v>
      </c>
      <c r="R1156">
        <v>8.6300000000000002E-2</v>
      </c>
      <c r="S1156">
        <v>0.17130000000000001</v>
      </c>
      <c r="T1156">
        <v>-1.2693000000000001</v>
      </c>
      <c r="U1156">
        <v>1.3365</v>
      </c>
      <c r="V1156">
        <v>-0.3594</v>
      </c>
      <c r="W1156">
        <v>0.22320000000000001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-0.94879999999999998</v>
      </c>
      <c r="E1157">
        <v>-1.1684000000000001</v>
      </c>
      <c r="F1157">
        <v>-1.9428000000000001</v>
      </c>
      <c r="G1157">
        <v>-1.6698999999999999</v>
      </c>
      <c r="J1157">
        <v>-1.6134999999999999</v>
      </c>
      <c r="K1157">
        <v>-1.6677999999999999</v>
      </c>
      <c r="L1157">
        <v>-0.46889999999999998</v>
      </c>
      <c r="M1157">
        <v>0.63260000000000005</v>
      </c>
      <c r="N1157">
        <v>-3.2582</v>
      </c>
      <c r="O1157">
        <v>-1.2254</v>
      </c>
      <c r="P1157">
        <v>-0.54920000000000002</v>
      </c>
      <c r="Q1157">
        <v>-0.21279999999999999</v>
      </c>
      <c r="R1157">
        <v>0.68640000000000001</v>
      </c>
      <c r="S1157">
        <v>-2.6583999999999999</v>
      </c>
      <c r="U1157">
        <v>1.0476000000000001</v>
      </c>
      <c r="V1157">
        <v>-0.28239999999999998</v>
      </c>
      <c r="W1157">
        <v>-2.0712000000000002</v>
      </c>
    </row>
    <row r="1158" spans="1:23" x14ac:dyDescent="0.2">
      <c r="A1158">
        <v>1157</v>
      </c>
      <c r="B1158" t="s">
        <v>1179</v>
      </c>
      <c r="C1158" t="s">
        <v>7108</v>
      </c>
      <c r="D1158">
        <v>-5.1748000000000003</v>
      </c>
      <c r="E1158">
        <v>-2.0539999999999998</v>
      </c>
      <c r="F1158">
        <v>-5.7404000000000002</v>
      </c>
      <c r="G1158">
        <v>-0.50429999999999997</v>
      </c>
      <c r="H1158">
        <v>-3.6375999999999999</v>
      </c>
      <c r="I1158">
        <v>-1.8688</v>
      </c>
      <c r="J1158">
        <v>-6.2891000000000004</v>
      </c>
      <c r="K1158">
        <v>0.86619999999999997</v>
      </c>
      <c r="L1158">
        <v>-3.8656000000000001</v>
      </c>
      <c r="M1158">
        <v>-1.0066999999999999</v>
      </c>
      <c r="N1158">
        <v>3.5571999999999999</v>
      </c>
      <c r="O1158">
        <v>-2.1074000000000002</v>
      </c>
      <c r="P1158">
        <v>5.3803999999999998</v>
      </c>
      <c r="Q1158">
        <v>5.8992000000000004</v>
      </c>
      <c r="R1158">
        <v>-2.6021999999999998</v>
      </c>
      <c r="S1158">
        <v>1.35</v>
      </c>
      <c r="T1158">
        <v>4.8334999999999999</v>
      </c>
      <c r="U1158">
        <v>6.4192</v>
      </c>
      <c r="V1158">
        <v>-2.1634000000000002</v>
      </c>
      <c r="W1158">
        <v>3.5872000000000002</v>
      </c>
    </row>
    <row r="1159" spans="1:23" x14ac:dyDescent="0.2">
      <c r="A1159">
        <v>1158</v>
      </c>
      <c r="B1159" t="s">
        <v>1180</v>
      </c>
      <c r="C1159" t="s">
        <v>7109</v>
      </c>
      <c r="D1159">
        <v>8.0600000000000005E-2</v>
      </c>
      <c r="E1159">
        <v>-0.46789999999999998</v>
      </c>
      <c r="F1159">
        <v>-9.3799999999999994E-2</v>
      </c>
      <c r="G1159">
        <v>-9.7600000000000006E-2</v>
      </c>
      <c r="H1159">
        <v>1.6203000000000001</v>
      </c>
      <c r="I1159">
        <v>-1.5416000000000001</v>
      </c>
      <c r="J1159">
        <v>0.28549999999999998</v>
      </c>
      <c r="K1159">
        <v>-0.1426</v>
      </c>
      <c r="L1159">
        <v>1.2824</v>
      </c>
      <c r="M1159">
        <v>-0.7319</v>
      </c>
      <c r="N1159">
        <v>0.42820000000000003</v>
      </c>
      <c r="O1159">
        <v>0.42670000000000002</v>
      </c>
      <c r="P1159">
        <v>0.15409999999999999</v>
      </c>
      <c r="Q1159">
        <v>-1.0958000000000001</v>
      </c>
      <c r="R1159">
        <v>-0.61580000000000001</v>
      </c>
      <c r="S1159">
        <v>-0.59950000000000003</v>
      </c>
      <c r="T1159">
        <v>-0.45500000000000002</v>
      </c>
      <c r="U1159">
        <v>-0.93810000000000004</v>
      </c>
      <c r="V1159">
        <v>-0.91049999999999998</v>
      </c>
      <c r="W1159">
        <v>0.29849999999999999</v>
      </c>
    </row>
    <row r="1160" spans="1:23" x14ac:dyDescent="0.2">
      <c r="A1160">
        <v>1159</v>
      </c>
      <c r="B1160" t="s">
        <v>1181</v>
      </c>
      <c r="C1160" t="s">
        <v>7110</v>
      </c>
      <c r="D1160">
        <v>-0.88129999999999997</v>
      </c>
      <c r="E1160">
        <v>-0.41210000000000002</v>
      </c>
      <c r="F1160">
        <v>-1.202</v>
      </c>
      <c r="G1160">
        <v>-0.4284</v>
      </c>
      <c r="H1160">
        <v>-0.73939999999999995</v>
      </c>
      <c r="I1160">
        <v>-0.79249999999999998</v>
      </c>
      <c r="J1160">
        <v>-1.3608</v>
      </c>
      <c r="K1160">
        <v>-0.193</v>
      </c>
      <c r="L1160">
        <v>-1.1187</v>
      </c>
      <c r="M1160">
        <v>-1.079</v>
      </c>
      <c r="N1160">
        <v>-0.6431</v>
      </c>
      <c r="O1160">
        <v>-0.37180000000000002</v>
      </c>
      <c r="P1160">
        <v>0.2276</v>
      </c>
      <c r="Q1160">
        <v>-0.66400000000000003</v>
      </c>
      <c r="R1160">
        <v>-0.25190000000000001</v>
      </c>
      <c r="S1160">
        <v>0.9597</v>
      </c>
      <c r="T1160">
        <v>0.43759999999999999</v>
      </c>
      <c r="U1160">
        <v>7.4399999999999994E-2</v>
      </c>
      <c r="V1160">
        <v>0.41089999999999999</v>
      </c>
      <c r="W1160">
        <v>0.8992</v>
      </c>
    </row>
    <row r="1161" spans="1:23" x14ac:dyDescent="0.2">
      <c r="A1161">
        <v>1160</v>
      </c>
      <c r="B1161" t="s">
        <v>1182</v>
      </c>
      <c r="C1161" t="s">
        <v>7111</v>
      </c>
      <c r="D1161">
        <v>-0.91690000000000005</v>
      </c>
      <c r="E1161">
        <v>1.2958000000000001</v>
      </c>
      <c r="F1161">
        <v>0.42699999999999999</v>
      </c>
      <c r="G1161">
        <v>-7.1199999999999999E-2</v>
      </c>
      <c r="H1161">
        <v>1.5911</v>
      </c>
      <c r="I1161">
        <v>1.2565999999999999</v>
      </c>
      <c r="J1161">
        <v>0.39100000000000001</v>
      </c>
      <c r="K1161">
        <v>-0.31259999999999999</v>
      </c>
      <c r="L1161">
        <v>1.5823</v>
      </c>
      <c r="M1161">
        <v>2.7766999999999999</v>
      </c>
      <c r="N1161">
        <v>0.9466</v>
      </c>
      <c r="O1161">
        <v>1.4664999999999999</v>
      </c>
      <c r="P1161">
        <v>0.93300000000000005</v>
      </c>
      <c r="Q1161">
        <v>6.5100000000000005E-2</v>
      </c>
      <c r="R1161">
        <v>0.57450000000000001</v>
      </c>
      <c r="S1161">
        <v>1.099</v>
      </c>
      <c r="T1161">
        <v>-3.5699000000000001</v>
      </c>
      <c r="U1161">
        <v>-1.8355999999999999</v>
      </c>
      <c r="V1161">
        <v>-1.3507</v>
      </c>
      <c r="W1161">
        <v>-2.9781</v>
      </c>
    </row>
    <row r="1162" spans="1:23" x14ac:dyDescent="0.2">
      <c r="A1162">
        <v>1161</v>
      </c>
      <c r="B1162" t="s">
        <v>1183</v>
      </c>
      <c r="C1162" t="s">
        <v>7112</v>
      </c>
      <c r="D1162">
        <v>0.96560000000000001</v>
      </c>
      <c r="E1162">
        <v>1.8977999999999999</v>
      </c>
      <c r="F1162">
        <v>1.3257000000000001</v>
      </c>
      <c r="G1162">
        <v>1.0029999999999999</v>
      </c>
      <c r="H1162">
        <v>1.0569</v>
      </c>
      <c r="I1162">
        <v>1.1896</v>
      </c>
      <c r="J1162">
        <v>1.1494</v>
      </c>
      <c r="K1162">
        <v>0.85229999999999995</v>
      </c>
      <c r="L1162">
        <v>0.81179999999999997</v>
      </c>
      <c r="M1162">
        <v>2.0598999999999998</v>
      </c>
      <c r="N1162">
        <v>0.79720000000000002</v>
      </c>
      <c r="O1162">
        <v>1.208</v>
      </c>
      <c r="P1162">
        <v>-0.1178</v>
      </c>
      <c r="Q1162">
        <v>-0.4834</v>
      </c>
      <c r="R1162">
        <v>0.61209999999999998</v>
      </c>
      <c r="S1162">
        <v>0.44059999999999999</v>
      </c>
      <c r="T1162">
        <v>0.25659999999999999</v>
      </c>
      <c r="U1162">
        <v>0.82789999999999997</v>
      </c>
      <c r="V1162">
        <v>0.87029999999999996</v>
      </c>
      <c r="W1162">
        <v>0.30659999999999998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-0.48089999999999999</v>
      </c>
      <c r="E1163">
        <v>-0.9143</v>
      </c>
      <c r="F1163">
        <v>0.1222</v>
      </c>
      <c r="G1163">
        <v>0.1547</v>
      </c>
      <c r="H1163">
        <v>0.91290000000000004</v>
      </c>
      <c r="I1163">
        <v>-0.73009999999999997</v>
      </c>
      <c r="J1163">
        <v>3.7199999999999997E-2</v>
      </c>
      <c r="K1163">
        <v>0.2467</v>
      </c>
      <c r="L1163">
        <v>0.45710000000000001</v>
      </c>
      <c r="M1163">
        <v>-0.20810000000000001</v>
      </c>
      <c r="N1163">
        <v>2.93E-2</v>
      </c>
      <c r="O1163">
        <v>-1.9800000000000002E-2</v>
      </c>
      <c r="P1163">
        <v>0.62290000000000001</v>
      </c>
      <c r="Q1163">
        <v>-1.2363</v>
      </c>
      <c r="R1163">
        <v>-1.0445</v>
      </c>
      <c r="S1163">
        <v>-0.1331</v>
      </c>
      <c r="T1163">
        <v>-1.1454</v>
      </c>
      <c r="U1163">
        <v>-1.0204</v>
      </c>
      <c r="V1163">
        <v>-0.75509999999999999</v>
      </c>
      <c r="W1163">
        <v>-0.19539999999999999</v>
      </c>
    </row>
    <row r="1164" spans="1:23" x14ac:dyDescent="0.2">
      <c r="A1164">
        <v>1163</v>
      </c>
      <c r="B1164" t="s">
        <v>1185</v>
      </c>
      <c r="C1164" t="s">
        <v>7114</v>
      </c>
      <c r="D1164">
        <v>0.50070000000000003</v>
      </c>
      <c r="E1164">
        <v>1.2627999999999999</v>
      </c>
      <c r="F1164">
        <v>0.31780000000000003</v>
      </c>
      <c r="G1164">
        <v>0.90790000000000004</v>
      </c>
      <c r="H1164">
        <v>1.4715</v>
      </c>
      <c r="I1164">
        <v>1.9100999999999999</v>
      </c>
      <c r="J1164">
        <v>-0.35089999999999999</v>
      </c>
      <c r="K1164">
        <v>1.1316999999999999</v>
      </c>
      <c r="L1164">
        <v>0.34060000000000001</v>
      </c>
      <c r="M1164">
        <v>2.7909000000000002</v>
      </c>
      <c r="N1164">
        <v>-0.83279999999999998</v>
      </c>
      <c r="O1164">
        <v>1.6982999999999999</v>
      </c>
      <c r="P1164">
        <v>-0.54420000000000002</v>
      </c>
      <c r="Q1164">
        <v>-0.3508</v>
      </c>
      <c r="R1164">
        <v>-0.28689999999999999</v>
      </c>
      <c r="S1164">
        <v>0.75880000000000003</v>
      </c>
      <c r="T1164">
        <v>-0.79020000000000001</v>
      </c>
      <c r="U1164">
        <v>0.49559999999999998</v>
      </c>
      <c r="V1164">
        <v>-0.58599999999999997</v>
      </c>
      <c r="W1164">
        <v>-1.2548999999999999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-0.72799999999999998</v>
      </c>
      <c r="E1165">
        <v>1.1174999999999999</v>
      </c>
      <c r="F1165">
        <v>-0.19189999999999999</v>
      </c>
      <c r="G1165">
        <v>0.2387</v>
      </c>
      <c r="H1165">
        <v>0.94740000000000002</v>
      </c>
      <c r="I1165">
        <v>0.75060000000000004</v>
      </c>
      <c r="J1165">
        <v>-1.1628000000000001</v>
      </c>
      <c r="K1165">
        <v>8.0299999999999996E-2</v>
      </c>
      <c r="L1165">
        <v>0.28389999999999999</v>
      </c>
      <c r="M1165">
        <v>1.7488999999999999</v>
      </c>
      <c r="N1165">
        <v>-0.74780000000000002</v>
      </c>
      <c r="O1165">
        <v>0.3125</v>
      </c>
      <c r="P1165">
        <v>-0.39090000000000003</v>
      </c>
      <c r="Q1165">
        <v>0.30530000000000002</v>
      </c>
      <c r="R1165">
        <v>2.8157999999999999</v>
      </c>
      <c r="S1165">
        <v>-0.38150000000000001</v>
      </c>
      <c r="T1165">
        <v>0.7601</v>
      </c>
      <c r="U1165">
        <v>2.8513999999999999</v>
      </c>
      <c r="V1165">
        <v>2.2515000000000001</v>
      </c>
      <c r="W1165">
        <v>0.63460000000000005</v>
      </c>
    </row>
    <row r="1166" spans="1:23" x14ac:dyDescent="0.2">
      <c r="A1166">
        <v>1165</v>
      </c>
      <c r="B1166" t="s">
        <v>1187</v>
      </c>
      <c r="C1166" t="s">
        <v>7116</v>
      </c>
      <c r="D1166">
        <v>-0.9536</v>
      </c>
      <c r="E1166">
        <v>-3.6985000000000001</v>
      </c>
      <c r="F1166">
        <v>-2.0977999999999999</v>
      </c>
      <c r="G1166">
        <v>-2.3839999999999999</v>
      </c>
      <c r="H1166">
        <v>-1.1712</v>
      </c>
      <c r="I1166">
        <v>1.3144</v>
      </c>
      <c r="J1166">
        <v>-1.8387</v>
      </c>
      <c r="K1166">
        <v>-0.23180000000000001</v>
      </c>
      <c r="L1166">
        <v>-2.758</v>
      </c>
      <c r="M1166">
        <v>-0.81359999999999999</v>
      </c>
      <c r="N1166">
        <v>-2.5266000000000002</v>
      </c>
      <c r="O1166">
        <v>-0.74970000000000003</v>
      </c>
      <c r="P1166">
        <v>-1.351</v>
      </c>
      <c r="Q1166">
        <v>1.1203000000000001</v>
      </c>
      <c r="R1166">
        <v>-0.76029999999999998</v>
      </c>
      <c r="S1166">
        <v>-1.2021999999999999</v>
      </c>
      <c r="T1166">
        <v>0.50680000000000003</v>
      </c>
      <c r="U1166">
        <v>1.5427999999999999</v>
      </c>
      <c r="V1166">
        <v>0.46689999999999998</v>
      </c>
      <c r="W1166">
        <v>-0.64570000000000005</v>
      </c>
    </row>
    <row r="1167" spans="1:23" x14ac:dyDescent="0.2">
      <c r="A1167">
        <v>1166</v>
      </c>
      <c r="B1167" t="s">
        <v>1188</v>
      </c>
      <c r="C1167" t="s">
        <v>7117</v>
      </c>
      <c r="D1167">
        <v>-1.4855</v>
      </c>
      <c r="E1167">
        <v>-3.3355000000000001</v>
      </c>
      <c r="F1167">
        <v>-1.6920999999999999</v>
      </c>
      <c r="G1167">
        <v>-1.5941000000000001</v>
      </c>
      <c r="H1167">
        <v>-1.2183999999999999</v>
      </c>
      <c r="I1167">
        <v>1.0871</v>
      </c>
      <c r="J1167">
        <v>-1.8198000000000001</v>
      </c>
      <c r="K1167">
        <v>-0.32819999999999999</v>
      </c>
      <c r="L1167">
        <v>-1.8268</v>
      </c>
      <c r="M1167">
        <v>-6.7199999999999996E-2</v>
      </c>
      <c r="N1167">
        <v>-1.1295999999999999</v>
      </c>
      <c r="O1167">
        <v>-0.98109999999999997</v>
      </c>
      <c r="P1167">
        <v>-1.3812</v>
      </c>
      <c r="Q1167">
        <v>1.8808</v>
      </c>
      <c r="R1167">
        <v>-0.80800000000000005</v>
      </c>
      <c r="S1167">
        <v>0.53849999999999998</v>
      </c>
      <c r="T1167">
        <v>-0.13289999999999999</v>
      </c>
      <c r="U1167">
        <v>1.5585</v>
      </c>
      <c r="V1167">
        <v>0.5897</v>
      </c>
      <c r="W1167">
        <v>-0.78520000000000001</v>
      </c>
    </row>
    <row r="1168" spans="1:23" x14ac:dyDescent="0.2">
      <c r="A1168">
        <v>1167</v>
      </c>
      <c r="B1168" t="s">
        <v>1189</v>
      </c>
      <c r="C1168" t="s">
        <v>7118</v>
      </c>
      <c r="D1168">
        <v>-1.1238999999999999</v>
      </c>
      <c r="E1168">
        <v>0.42020000000000002</v>
      </c>
      <c r="F1168">
        <v>-1.4053</v>
      </c>
      <c r="G1168">
        <v>-2.5531000000000001</v>
      </c>
      <c r="H1168">
        <v>-6.9400000000000003E-2</v>
      </c>
      <c r="I1168">
        <v>1.1924999999999999</v>
      </c>
      <c r="J1168">
        <v>-1.595</v>
      </c>
      <c r="K1168">
        <v>-0.77170000000000005</v>
      </c>
      <c r="L1168">
        <v>-0.34789999999999999</v>
      </c>
      <c r="M1168">
        <v>1.0044999999999999</v>
      </c>
      <c r="N1168">
        <v>-1.6697</v>
      </c>
      <c r="O1168">
        <v>-0.87480000000000002</v>
      </c>
      <c r="P1168">
        <v>1.7685999999999999</v>
      </c>
      <c r="Q1168">
        <v>0.53359999999999996</v>
      </c>
      <c r="R1168">
        <v>-0.4965</v>
      </c>
      <c r="S1168">
        <v>-0.92659999999999998</v>
      </c>
      <c r="T1168">
        <v>0.4738</v>
      </c>
      <c r="U1168">
        <v>1.0811999999999999</v>
      </c>
      <c r="V1168">
        <v>-0.99529999999999996</v>
      </c>
      <c r="W1168">
        <v>-3.0228000000000002</v>
      </c>
    </row>
    <row r="1169" spans="1:23" x14ac:dyDescent="0.2">
      <c r="A1169">
        <v>1168</v>
      </c>
      <c r="B1169" t="s">
        <v>1190</v>
      </c>
      <c r="C1169" t="s">
        <v>7119</v>
      </c>
      <c r="D1169">
        <v>-1.3403</v>
      </c>
      <c r="E1169">
        <v>-0.1176</v>
      </c>
      <c r="F1169">
        <v>-1.4537</v>
      </c>
      <c r="G1169">
        <v>-0.90939999999999999</v>
      </c>
      <c r="H1169">
        <v>-1.4922</v>
      </c>
      <c r="I1169">
        <v>1.5632999999999999</v>
      </c>
      <c r="J1169">
        <v>-1.2652000000000001</v>
      </c>
      <c r="K1169">
        <v>-0.43780000000000002</v>
      </c>
      <c r="L1169">
        <v>-1.3748</v>
      </c>
      <c r="M1169">
        <v>1.2367999999999999</v>
      </c>
      <c r="N1169">
        <v>-1.9493</v>
      </c>
      <c r="O1169">
        <v>-0.51170000000000004</v>
      </c>
      <c r="P1169">
        <v>-1.0929</v>
      </c>
      <c r="Q1169">
        <v>1.4056999999999999</v>
      </c>
      <c r="R1169">
        <v>0.65569999999999995</v>
      </c>
      <c r="S1169">
        <v>0.1641</v>
      </c>
      <c r="T1169">
        <v>-0.71919999999999995</v>
      </c>
      <c r="U1169">
        <v>1.3988</v>
      </c>
      <c r="V1169">
        <v>0.3836</v>
      </c>
      <c r="W1169">
        <v>-1.5845</v>
      </c>
    </row>
    <row r="1170" spans="1:23" x14ac:dyDescent="0.2">
      <c r="A1170">
        <v>1169</v>
      </c>
      <c r="B1170" t="s">
        <v>1191</v>
      </c>
      <c r="C1170" t="s">
        <v>7120</v>
      </c>
      <c r="D1170">
        <v>0.72719999999999996</v>
      </c>
      <c r="E1170">
        <v>0.187</v>
      </c>
      <c r="F1170">
        <v>0.2034</v>
      </c>
      <c r="G1170">
        <v>0.3085</v>
      </c>
      <c r="H1170">
        <v>0.77490000000000003</v>
      </c>
      <c r="I1170">
        <v>0.4178</v>
      </c>
      <c r="J1170">
        <v>-0.1118</v>
      </c>
      <c r="K1170">
        <v>0.29780000000000001</v>
      </c>
      <c r="L1170">
        <v>-3.5299999999999998E-2</v>
      </c>
      <c r="M1170">
        <v>0.82250000000000001</v>
      </c>
      <c r="N1170">
        <v>-0.39760000000000001</v>
      </c>
      <c r="O1170">
        <v>-8.5199999999999998E-2</v>
      </c>
      <c r="P1170">
        <v>0.20580000000000001</v>
      </c>
      <c r="Q1170">
        <v>-0.43659999999999999</v>
      </c>
      <c r="R1170">
        <v>0.45029999999999998</v>
      </c>
      <c r="S1170">
        <v>-0.28510000000000002</v>
      </c>
      <c r="T1170">
        <v>0.35849999999999999</v>
      </c>
      <c r="U1170">
        <v>0.79879999999999995</v>
      </c>
      <c r="V1170">
        <v>1.2591000000000001</v>
      </c>
      <c r="W1170">
        <v>-0.80520000000000003</v>
      </c>
    </row>
    <row r="1171" spans="1:23" x14ac:dyDescent="0.2">
      <c r="A1171">
        <v>1170</v>
      </c>
      <c r="B1171" t="s">
        <v>1192</v>
      </c>
      <c r="C1171" t="s">
        <v>7121</v>
      </c>
      <c r="D1171">
        <v>3.7000000000000002E-3</v>
      </c>
      <c r="E1171">
        <v>-1.2889999999999999</v>
      </c>
      <c r="F1171">
        <v>-0.61080000000000001</v>
      </c>
      <c r="G1171">
        <v>-0.69210000000000005</v>
      </c>
      <c r="H1171">
        <v>-1.1646000000000001</v>
      </c>
      <c r="I1171">
        <v>0.77639999999999998</v>
      </c>
      <c r="J1171">
        <v>-0.46829999999999999</v>
      </c>
      <c r="K1171">
        <v>-0.10349999999999999</v>
      </c>
      <c r="L1171">
        <v>-0.7722</v>
      </c>
      <c r="M1171">
        <v>0.15529999999999999</v>
      </c>
      <c r="N1171">
        <v>-1.0820000000000001</v>
      </c>
      <c r="O1171">
        <v>-0.71609999999999996</v>
      </c>
      <c r="P1171">
        <v>-0.99109999999999998</v>
      </c>
      <c r="Q1171">
        <v>-0.81420000000000003</v>
      </c>
      <c r="R1171">
        <v>-1.1881999999999999</v>
      </c>
      <c r="S1171">
        <v>-5.0999999999999997E-2</v>
      </c>
      <c r="T1171">
        <v>-1.3284</v>
      </c>
      <c r="U1171">
        <v>1.3171999999999999</v>
      </c>
      <c r="V1171">
        <v>-0.5927</v>
      </c>
      <c r="W1171">
        <v>-7.3899999999999993E-2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3.2330999999999999</v>
      </c>
      <c r="E1172">
        <v>3.6661000000000001</v>
      </c>
      <c r="F1172">
        <v>3.2774000000000001</v>
      </c>
      <c r="G1172">
        <v>4.2152000000000003</v>
      </c>
      <c r="H1172">
        <v>-1.1890000000000001</v>
      </c>
      <c r="I1172">
        <v>1.3113999999999999</v>
      </c>
      <c r="J1172">
        <v>3.4821</v>
      </c>
      <c r="K1172">
        <v>3.6686999999999999</v>
      </c>
      <c r="L1172">
        <v>1.6006</v>
      </c>
      <c r="M1172">
        <v>2.2822</v>
      </c>
      <c r="N1172">
        <v>1.9439</v>
      </c>
      <c r="O1172">
        <v>0.78790000000000004</v>
      </c>
      <c r="P1172">
        <v>-2.8626999999999998</v>
      </c>
      <c r="Q1172">
        <v>-1.591</v>
      </c>
      <c r="R1172">
        <v>-1.3832</v>
      </c>
      <c r="S1172">
        <v>-0.55859999999999999</v>
      </c>
      <c r="T1172">
        <v>0.29499999999999998</v>
      </c>
      <c r="U1172">
        <v>-0.30070000000000002</v>
      </c>
      <c r="V1172">
        <v>-0.72319999999999995</v>
      </c>
      <c r="W1172">
        <v>1.1999999999999999E-3</v>
      </c>
    </row>
    <row r="1173" spans="1:23" x14ac:dyDescent="0.2">
      <c r="A1173">
        <v>1172</v>
      </c>
      <c r="B1173" t="s">
        <v>1194</v>
      </c>
      <c r="C1173" t="s">
        <v>7123</v>
      </c>
      <c r="D1173">
        <v>1.8779999999999999</v>
      </c>
      <c r="E1173">
        <v>3.1013000000000002</v>
      </c>
      <c r="F1173">
        <v>2.8875999999999999</v>
      </c>
      <c r="G1173">
        <v>1.6777</v>
      </c>
      <c r="H1173">
        <v>0.76990000000000003</v>
      </c>
      <c r="I1173">
        <v>0.37869999999999998</v>
      </c>
      <c r="J1173">
        <v>2.4036</v>
      </c>
      <c r="K1173">
        <v>1.6637</v>
      </c>
      <c r="L1173">
        <v>1.1040000000000001</v>
      </c>
      <c r="M1173">
        <v>0.70409999999999995</v>
      </c>
      <c r="N1173">
        <v>1.4458</v>
      </c>
      <c r="O1173">
        <v>1.3454999999999999</v>
      </c>
      <c r="P1173">
        <v>-0.40110000000000001</v>
      </c>
      <c r="Q1173">
        <v>-0.45550000000000002</v>
      </c>
      <c r="R1173">
        <v>0.73070000000000002</v>
      </c>
      <c r="S1173">
        <v>0.71579999999999999</v>
      </c>
      <c r="T1173">
        <v>0.27889999999999998</v>
      </c>
      <c r="U1173">
        <v>0.2001</v>
      </c>
      <c r="V1173">
        <v>1.4792000000000001</v>
      </c>
      <c r="W1173">
        <v>0.15490000000000001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0.91959999999999997</v>
      </c>
      <c r="E1174">
        <v>-0.82499999999999996</v>
      </c>
      <c r="F1174">
        <v>-0.53210000000000002</v>
      </c>
      <c r="G1174">
        <v>-0.30259999999999998</v>
      </c>
      <c r="H1174">
        <v>0.55249999999999999</v>
      </c>
      <c r="I1174">
        <v>4.5900000000000003E-2</v>
      </c>
      <c r="J1174">
        <v>-0.1482</v>
      </c>
      <c r="K1174">
        <v>1.5403</v>
      </c>
      <c r="L1174">
        <v>-7.3899999999999993E-2</v>
      </c>
      <c r="M1174">
        <v>-0.43690000000000001</v>
      </c>
      <c r="N1174">
        <v>-0.1845</v>
      </c>
      <c r="O1174">
        <v>0.20730000000000001</v>
      </c>
      <c r="P1174">
        <v>1.5750999999999999</v>
      </c>
      <c r="Q1174">
        <v>-0.54420000000000002</v>
      </c>
      <c r="R1174">
        <v>3.1692</v>
      </c>
      <c r="S1174">
        <v>0</v>
      </c>
      <c r="T1174">
        <v>1.1922999999999999</v>
      </c>
      <c r="U1174">
        <v>-3.8399999999999997E-2</v>
      </c>
      <c r="V1174">
        <v>8.4000000000000005E-2</v>
      </c>
      <c r="W1174">
        <v>-1.24</v>
      </c>
    </row>
    <row r="1175" spans="1:23" x14ac:dyDescent="0.2">
      <c r="A1175">
        <v>1174</v>
      </c>
      <c r="B1175" t="s">
        <v>1196</v>
      </c>
      <c r="C1175" t="s">
        <v>1196</v>
      </c>
      <c r="D1175">
        <v>2.5000000000000001E-2</v>
      </c>
      <c r="E1175">
        <v>-0.90010000000000001</v>
      </c>
      <c r="F1175">
        <v>-0.1857</v>
      </c>
      <c r="G1175">
        <v>0.22750000000000001</v>
      </c>
      <c r="H1175">
        <v>-5.57E-2</v>
      </c>
      <c r="I1175">
        <v>-0.1328</v>
      </c>
      <c r="J1175">
        <v>-0.80059999999999998</v>
      </c>
      <c r="K1175">
        <v>1.1224000000000001</v>
      </c>
      <c r="L1175">
        <v>0.28749999999999998</v>
      </c>
      <c r="M1175">
        <v>-6.9900000000000004E-2</v>
      </c>
      <c r="N1175">
        <v>-0.20810000000000001</v>
      </c>
      <c r="O1175">
        <v>0.80989999999999995</v>
      </c>
      <c r="P1175">
        <v>-0.1585</v>
      </c>
      <c r="Q1175">
        <v>-1.0585</v>
      </c>
      <c r="R1175">
        <v>-0.47160000000000002</v>
      </c>
      <c r="S1175">
        <v>7.4999999999999997E-2</v>
      </c>
      <c r="T1175">
        <v>0.21099999999999999</v>
      </c>
      <c r="U1175">
        <v>-0.88290000000000002</v>
      </c>
      <c r="W1175">
        <v>6.7900000000000002E-2</v>
      </c>
    </row>
    <row r="1176" spans="1:23" x14ac:dyDescent="0.2">
      <c r="A1176">
        <v>1175</v>
      </c>
      <c r="B1176" t="s">
        <v>1197</v>
      </c>
      <c r="C1176" t="s">
        <v>7125</v>
      </c>
      <c r="D1176">
        <v>-0.4052</v>
      </c>
      <c r="E1176">
        <v>1.1674</v>
      </c>
      <c r="F1176">
        <v>0.83919999999999995</v>
      </c>
      <c r="G1176">
        <v>1.7615000000000001</v>
      </c>
      <c r="H1176">
        <v>0.28949999999999998</v>
      </c>
      <c r="I1176">
        <v>-2.2326000000000001</v>
      </c>
      <c r="J1176">
        <v>1.0369999999999999</v>
      </c>
      <c r="K1176">
        <v>0.93340000000000001</v>
      </c>
      <c r="L1176">
        <v>2.9399000000000002</v>
      </c>
      <c r="M1176">
        <v>-1.1484000000000001</v>
      </c>
      <c r="N1176">
        <v>0.78520000000000001</v>
      </c>
      <c r="O1176">
        <v>2.3090999999999999</v>
      </c>
      <c r="P1176">
        <v>0.59389999999999998</v>
      </c>
      <c r="Q1176">
        <v>-1.7869999999999999</v>
      </c>
      <c r="R1176">
        <v>-1.2519</v>
      </c>
      <c r="S1176">
        <v>1.0002</v>
      </c>
      <c r="T1176">
        <v>2.8940000000000001</v>
      </c>
      <c r="U1176">
        <v>-2.6869000000000001</v>
      </c>
      <c r="V1176">
        <v>-1.1789000000000001</v>
      </c>
      <c r="W1176">
        <v>-2.7000000000000001E-3</v>
      </c>
    </row>
    <row r="1177" spans="1:23" x14ac:dyDescent="0.2">
      <c r="A1177">
        <v>1176</v>
      </c>
      <c r="B1177" t="s">
        <v>1198</v>
      </c>
      <c r="C1177" t="s">
        <v>7126</v>
      </c>
      <c r="D1177">
        <v>-0.318</v>
      </c>
      <c r="E1177">
        <v>6.2100000000000002E-2</v>
      </c>
      <c r="F1177">
        <v>0.15390000000000001</v>
      </c>
      <c r="G1177">
        <v>-0.28460000000000002</v>
      </c>
      <c r="H1177">
        <v>0.93140000000000001</v>
      </c>
      <c r="I1177">
        <v>-2.1100000000000001E-2</v>
      </c>
      <c r="J1177">
        <v>0.63439999999999996</v>
      </c>
      <c r="K1177">
        <v>0.53469999999999995</v>
      </c>
      <c r="L1177">
        <v>1.0296000000000001</v>
      </c>
      <c r="M1177">
        <v>0.29630000000000001</v>
      </c>
      <c r="N1177">
        <v>0.54859999999999998</v>
      </c>
      <c r="O1177">
        <v>0.44869999999999999</v>
      </c>
      <c r="P1177">
        <v>1.29E-2</v>
      </c>
      <c r="Q1177">
        <v>-0.94089999999999996</v>
      </c>
      <c r="R1177">
        <v>1.8774999999999999</v>
      </c>
      <c r="S1177">
        <v>-0.1757</v>
      </c>
      <c r="T1177">
        <v>9.2999999999999992E-3</v>
      </c>
      <c r="U1177">
        <v>-0.91610000000000003</v>
      </c>
      <c r="W1177">
        <v>-0.2195</v>
      </c>
    </row>
    <row r="1178" spans="1:23" x14ac:dyDescent="0.2">
      <c r="A1178">
        <v>1177</v>
      </c>
      <c r="B1178" t="s">
        <v>1199</v>
      </c>
      <c r="C1178" t="s">
        <v>7127</v>
      </c>
      <c r="D1178">
        <v>1.6666000000000001</v>
      </c>
      <c r="E1178">
        <v>0.14560000000000001</v>
      </c>
      <c r="F1178">
        <v>0.69779999999999998</v>
      </c>
      <c r="G1178">
        <v>0.9859</v>
      </c>
      <c r="H1178">
        <v>-0.26719999999999999</v>
      </c>
      <c r="I1178">
        <v>-0.88349999999999995</v>
      </c>
      <c r="J1178">
        <v>1.2930999999999999</v>
      </c>
      <c r="K1178">
        <v>2.2530999999999999</v>
      </c>
      <c r="L1178">
        <v>1.7101</v>
      </c>
      <c r="M1178">
        <v>-0.43409999999999999</v>
      </c>
      <c r="N1178">
        <v>1.6936</v>
      </c>
      <c r="O1178">
        <v>1.8239000000000001</v>
      </c>
      <c r="P1178">
        <v>0.53669999999999995</v>
      </c>
      <c r="Q1178">
        <v>-2.1139000000000001</v>
      </c>
      <c r="R1178">
        <v>-0.70299999999999996</v>
      </c>
      <c r="S1178">
        <v>1.4573</v>
      </c>
      <c r="T1178">
        <v>1.2848999999999999</v>
      </c>
      <c r="U1178">
        <v>-2.0798999999999999</v>
      </c>
      <c r="V1178">
        <v>-1.0215000000000001</v>
      </c>
      <c r="W1178">
        <v>1.5539000000000001</v>
      </c>
    </row>
    <row r="1179" spans="1:23" x14ac:dyDescent="0.2">
      <c r="A1179">
        <v>1178</v>
      </c>
      <c r="B1179" t="s">
        <v>1200</v>
      </c>
      <c r="C1179" t="s">
        <v>7128</v>
      </c>
      <c r="D1179">
        <v>-0.1573</v>
      </c>
      <c r="E1179">
        <v>2.4799999999999999E-2</v>
      </c>
      <c r="F1179">
        <v>0.13669999999999999</v>
      </c>
      <c r="G1179">
        <v>-0.29370000000000002</v>
      </c>
      <c r="H1179">
        <v>-6.0699999999999997E-2</v>
      </c>
      <c r="I1179">
        <v>0.45500000000000002</v>
      </c>
      <c r="J1179">
        <v>-0.56089999999999995</v>
      </c>
      <c r="K1179">
        <v>1.4864999999999999</v>
      </c>
      <c r="L1179">
        <v>0.10290000000000001</v>
      </c>
      <c r="M1179">
        <v>0.43709999999999999</v>
      </c>
      <c r="N1179">
        <v>-0.41499999999999998</v>
      </c>
      <c r="O1179">
        <v>0.3196</v>
      </c>
      <c r="P1179">
        <v>-1.2486999999999999</v>
      </c>
      <c r="Q1179">
        <v>8.09E-2</v>
      </c>
      <c r="R1179">
        <v>-0.8226</v>
      </c>
      <c r="S1179">
        <v>0.3276</v>
      </c>
      <c r="T1179">
        <v>1.1746000000000001</v>
      </c>
      <c r="U1179">
        <v>-0.4511</v>
      </c>
      <c r="W1179">
        <v>0.17249999999999999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-0.69679999999999997</v>
      </c>
      <c r="E1180">
        <v>-1.6133999999999999</v>
      </c>
      <c r="F1180">
        <v>-0.1545</v>
      </c>
      <c r="G1180">
        <v>-3.7999999999999999E-2</v>
      </c>
      <c r="H1180">
        <v>-1.4829000000000001</v>
      </c>
      <c r="I1180">
        <v>-1.8320000000000001</v>
      </c>
      <c r="J1180">
        <v>-0.44309999999999999</v>
      </c>
      <c r="K1180">
        <v>-0.1137</v>
      </c>
      <c r="L1180">
        <v>-0.873</v>
      </c>
      <c r="M1180">
        <v>-1.7492000000000001</v>
      </c>
      <c r="N1180">
        <v>-0.60519999999999996</v>
      </c>
      <c r="O1180">
        <v>-0.88880000000000003</v>
      </c>
      <c r="P1180">
        <v>-1.3452</v>
      </c>
      <c r="Q1180">
        <v>-1.4084000000000001</v>
      </c>
      <c r="R1180">
        <v>-4.6399999999999997E-2</v>
      </c>
      <c r="S1180">
        <v>1.0591999999999999</v>
      </c>
      <c r="T1180">
        <v>1.8487</v>
      </c>
      <c r="U1180">
        <v>-1.4332</v>
      </c>
      <c r="V1180">
        <v>-0.31269999999999998</v>
      </c>
      <c r="W1180">
        <v>0.4496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-7.9600000000000004E-2</v>
      </c>
      <c r="E1181">
        <v>0.13869999999999999</v>
      </c>
      <c r="F1181">
        <v>0.38519999999999999</v>
      </c>
      <c r="G1181">
        <v>-0.1268</v>
      </c>
      <c r="H1181">
        <v>-0.52429999999999999</v>
      </c>
      <c r="I1181">
        <v>-0.24329999999999999</v>
      </c>
      <c r="J1181">
        <v>-0.64139999999999997</v>
      </c>
      <c r="K1181">
        <v>0.69059999999999999</v>
      </c>
      <c r="L1181">
        <v>-0.1026</v>
      </c>
      <c r="M1181">
        <v>0.28620000000000001</v>
      </c>
      <c r="N1181">
        <v>-0.10150000000000001</v>
      </c>
      <c r="O1181">
        <v>0.40400000000000003</v>
      </c>
      <c r="P1181">
        <v>-0.1406</v>
      </c>
      <c r="Q1181">
        <v>-0.84870000000000001</v>
      </c>
      <c r="R1181">
        <v>-0.27560000000000001</v>
      </c>
      <c r="S1181">
        <v>-4.4400000000000002E-2</v>
      </c>
      <c r="T1181">
        <v>0.15</v>
      </c>
      <c r="U1181">
        <v>-1.2441</v>
      </c>
      <c r="W1181">
        <v>9.3899999999999997E-2</v>
      </c>
    </row>
    <row r="1182" spans="1:23" x14ac:dyDescent="0.2">
      <c r="A1182">
        <v>1181</v>
      </c>
      <c r="B1182" t="s">
        <v>1203</v>
      </c>
      <c r="C1182" t="s">
        <v>7130</v>
      </c>
      <c r="D1182">
        <v>-0.23200000000000001</v>
      </c>
      <c r="E1182">
        <v>1.1349</v>
      </c>
      <c r="F1182">
        <v>1.1424000000000001</v>
      </c>
      <c r="G1182">
        <v>4.3449999999999998</v>
      </c>
      <c r="H1182">
        <v>3.2372999999999998</v>
      </c>
      <c r="I1182">
        <v>-0.47970000000000002</v>
      </c>
      <c r="J1182">
        <v>2.7296999999999998</v>
      </c>
      <c r="K1182">
        <v>3.0583999999999998</v>
      </c>
      <c r="L1182">
        <v>-1.4224000000000001</v>
      </c>
      <c r="M1182">
        <v>-1.1056999999999999</v>
      </c>
      <c r="N1182">
        <v>3.4034</v>
      </c>
      <c r="O1182">
        <v>3.6533000000000002</v>
      </c>
      <c r="P1182">
        <v>1.6173999999999999</v>
      </c>
      <c r="Q1182">
        <v>-0.43919999999999998</v>
      </c>
      <c r="R1182">
        <v>0.51919999999999999</v>
      </c>
      <c r="S1182">
        <v>-1.4615</v>
      </c>
      <c r="T1182">
        <v>1.9447000000000001</v>
      </c>
      <c r="U1182">
        <v>-0.93520000000000003</v>
      </c>
      <c r="V1182">
        <v>1.2142999999999999</v>
      </c>
      <c r="W1182">
        <v>2.1297000000000001</v>
      </c>
    </row>
    <row r="1183" spans="1:23" x14ac:dyDescent="0.2">
      <c r="A1183">
        <v>1182</v>
      </c>
      <c r="B1183" t="s">
        <v>1204</v>
      </c>
      <c r="C1183" t="s">
        <v>7131</v>
      </c>
      <c r="D1183">
        <v>4.2904</v>
      </c>
      <c r="E1183">
        <v>1.8835999999999999</v>
      </c>
      <c r="F1183">
        <v>2.8572000000000002</v>
      </c>
      <c r="G1183">
        <v>2.8138999999999998</v>
      </c>
      <c r="H1183">
        <v>2.6772</v>
      </c>
      <c r="I1183">
        <v>1.1974</v>
      </c>
      <c r="J1183">
        <v>3.1875</v>
      </c>
      <c r="K1183">
        <v>2.3372999999999999</v>
      </c>
      <c r="L1183">
        <v>3.2010000000000001</v>
      </c>
      <c r="M1183">
        <v>1.1473</v>
      </c>
      <c r="N1183">
        <v>1.3083</v>
      </c>
      <c r="O1183">
        <v>0.57430000000000003</v>
      </c>
      <c r="P1183">
        <v>0.55449999999999999</v>
      </c>
      <c r="R1183">
        <v>0.2525</v>
      </c>
      <c r="S1183">
        <v>0.6996</v>
      </c>
      <c r="T1183">
        <v>0.35010000000000002</v>
      </c>
      <c r="U1183">
        <v>-1.0566</v>
      </c>
      <c r="V1183">
        <v>1.4577</v>
      </c>
      <c r="W1183">
        <v>-0.8659</v>
      </c>
    </row>
    <row r="1184" spans="1:23" x14ac:dyDescent="0.2">
      <c r="A1184">
        <v>1183</v>
      </c>
      <c r="B1184" t="s">
        <v>1205</v>
      </c>
      <c r="C1184" t="s">
        <v>7132</v>
      </c>
      <c r="D1184">
        <v>1.5599000000000001</v>
      </c>
      <c r="E1184">
        <v>0.76090000000000002</v>
      </c>
      <c r="F1184">
        <v>-1.1508</v>
      </c>
      <c r="G1184">
        <v>0.47770000000000001</v>
      </c>
      <c r="H1184">
        <v>-0.15840000000000001</v>
      </c>
      <c r="I1184">
        <v>1.5195000000000001</v>
      </c>
      <c r="J1184">
        <v>-0.76029999999999998</v>
      </c>
      <c r="K1184">
        <v>0.27989999999999998</v>
      </c>
      <c r="L1184">
        <v>-0.42509999999999998</v>
      </c>
      <c r="M1184">
        <v>0.67049999999999998</v>
      </c>
      <c r="N1184">
        <v>-0.67979999999999996</v>
      </c>
      <c r="O1184">
        <v>0.15939999999999999</v>
      </c>
      <c r="P1184">
        <v>0.92520000000000002</v>
      </c>
      <c r="Q1184">
        <v>-0.79630000000000001</v>
      </c>
      <c r="R1184">
        <v>0.85419999999999996</v>
      </c>
      <c r="S1184">
        <v>0.21790000000000001</v>
      </c>
      <c r="T1184">
        <v>1.2888999999999999</v>
      </c>
      <c r="U1184">
        <v>-0.40400000000000003</v>
      </c>
      <c r="V1184">
        <v>2.0419999999999998</v>
      </c>
      <c r="W1184">
        <v>-0.90820000000000001</v>
      </c>
    </row>
    <row r="1185" spans="1:23" x14ac:dyDescent="0.2">
      <c r="A1185">
        <v>1184</v>
      </c>
      <c r="B1185" t="s">
        <v>1206</v>
      </c>
      <c r="C1185" t="s">
        <v>7133</v>
      </c>
      <c r="D1185">
        <v>1.1124000000000001</v>
      </c>
      <c r="E1185">
        <v>2.5748000000000002</v>
      </c>
      <c r="F1185">
        <v>-8.8999999999999996E-2</v>
      </c>
      <c r="G1185">
        <v>0.94159999999999999</v>
      </c>
      <c r="H1185">
        <v>0.30299999999999999</v>
      </c>
      <c r="I1185">
        <v>1.5895999999999999</v>
      </c>
      <c r="J1185">
        <v>-9.7000000000000003E-3</v>
      </c>
      <c r="K1185">
        <v>1.1474</v>
      </c>
      <c r="L1185">
        <v>0.4899</v>
      </c>
      <c r="M1185">
        <v>1.4339</v>
      </c>
      <c r="N1185">
        <v>-0.66390000000000005</v>
      </c>
      <c r="O1185">
        <v>-0.74350000000000005</v>
      </c>
      <c r="P1185">
        <v>-1.2094</v>
      </c>
      <c r="R1185">
        <v>0.95850000000000002</v>
      </c>
      <c r="S1185">
        <v>-1.0672999999999999</v>
      </c>
      <c r="T1185">
        <v>3.1199999999999999E-2</v>
      </c>
      <c r="U1185">
        <v>-0.1371</v>
      </c>
      <c r="V1185">
        <v>0.84040000000000004</v>
      </c>
      <c r="W1185">
        <v>-0.5766</v>
      </c>
    </row>
    <row r="1186" spans="1:23" x14ac:dyDescent="0.2">
      <c r="A1186">
        <v>1185</v>
      </c>
      <c r="B1186" t="s">
        <v>1207</v>
      </c>
      <c r="C1186" t="s">
        <v>7134</v>
      </c>
      <c r="D1186">
        <v>1.3762000000000001</v>
      </c>
      <c r="E1186">
        <v>0.39579999999999999</v>
      </c>
      <c r="F1186">
        <v>-0.55000000000000004</v>
      </c>
      <c r="G1186">
        <v>0.85980000000000001</v>
      </c>
      <c r="H1186">
        <v>1.9006000000000001</v>
      </c>
      <c r="I1186">
        <v>0.69569999999999999</v>
      </c>
      <c r="J1186">
        <v>5.11E-2</v>
      </c>
      <c r="K1186">
        <v>-0.2185</v>
      </c>
      <c r="L1186">
        <v>0.4395</v>
      </c>
      <c r="M1186">
        <v>-0.51280000000000003</v>
      </c>
      <c r="N1186">
        <v>-1.4800000000000001E-2</v>
      </c>
      <c r="O1186">
        <v>-0.24379999999999999</v>
      </c>
      <c r="P1186">
        <v>-1.0660000000000001</v>
      </c>
      <c r="Q1186">
        <v>-1.0631999999999999</v>
      </c>
      <c r="R1186">
        <v>0.1825</v>
      </c>
      <c r="S1186">
        <v>1.1263000000000001</v>
      </c>
      <c r="T1186">
        <v>-0.1056</v>
      </c>
      <c r="U1186">
        <v>-0.224</v>
      </c>
      <c r="V1186">
        <v>0.34639999999999999</v>
      </c>
      <c r="W1186">
        <v>-0.45529999999999998</v>
      </c>
    </row>
    <row r="1187" spans="1:23" x14ac:dyDescent="0.2">
      <c r="A1187">
        <v>1186</v>
      </c>
      <c r="B1187" t="s">
        <v>1208</v>
      </c>
      <c r="C1187" t="s">
        <v>1208</v>
      </c>
      <c r="D1187">
        <v>1.5025999999999999</v>
      </c>
      <c r="E1187">
        <v>9.0200000000000002E-2</v>
      </c>
      <c r="F1187">
        <v>-0.55859999999999999</v>
      </c>
      <c r="G1187">
        <v>0.66610000000000003</v>
      </c>
      <c r="H1187">
        <v>1.3687</v>
      </c>
      <c r="I1187">
        <v>-0.91149999999999998</v>
      </c>
      <c r="J1187">
        <v>9.8500000000000004E-2</v>
      </c>
      <c r="K1187">
        <v>0.47139999999999999</v>
      </c>
      <c r="L1187">
        <v>1.2133</v>
      </c>
      <c r="M1187">
        <v>-7.1999999999999995E-2</v>
      </c>
      <c r="N1187">
        <v>0.39410000000000001</v>
      </c>
      <c r="O1187">
        <v>0.73229999999999995</v>
      </c>
      <c r="P1187">
        <v>1.0871</v>
      </c>
      <c r="R1187">
        <v>-1.8393999999999999</v>
      </c>
      <c r="S1187">
        <v>6.59E-2</v>
      </c>
      <c r="T1187">
        <v>0.4677</v>
      </c>
      <c r="U1187">
        <v>-1.0838000000000001</v>
      </c>
      <c r="V1187">
        <v>-0.216</v>
      </c>
      <c r="W1187">
        <v>8.8999999999999996E-2</v>
      </c>
    </row>
    <row r="1188" spans="1:23" x14ac:dyDescent="0.2">
      <c r="A1188">
        <v>1187</v>
      </c>
      <c r="B1188" t="s">
        <v>1209</v>
      </c>
      <c r="C1188" t="s">
        <v>7135</v>
      </c>
      <c r="D1188">
        <v>1.9843</v>
      </c>
      <c r="E1188">
        <v>-1.0740000000000001</v>
      </c>
      <c r="F1188">
        <v>-0.80579999999999996</v>
      </c>
      <c r="G1188">
        <v>0.2344</v>
      </c>
      <c r="H1188">
        <v>0.628</v>
      </c>
      <c r="I1188">
        <v>-0.43319999999999997</v>
      </c>
      <c r="J1188">
        <v>-0.5474</v>
      </c>
      <c r="K1188">
        <v>-0.63890000000000002</v>
      </c>
      <c r="L1188">
        <v>-2.5600000000000001E-2</v>
      </c>
      <c r="M1188">
        <v>-0.49299999999999999</v>
      </c>
      <c r="N1188">
        <v>-0.25190000000000001</v>
      </c>
      <c r="O1188">
        <v>-0.6996</v>
      </c>
      <c r="P1188">
        <v>0.2712</v>
      </c>
      <c r="Q1188">
        <v>-1.0039</v>
      </c>
      <c r="R1188">
        <v>2.4841000000000002</v>
      </c>
      <c r="S1188">
        <v>-0.47320000000000001</v>
      </c>
      <c r="T1188">
        <v>2.1322000000000001</v>
      </c>
      <c r="U1188">
        <v>-0.48380000000000001</v>
      </c>
      <c r="V1188">
        <v>4.7100000000000003E-2</v>
      </c>
      <c r="W1188">
        <v>2.6499999999999999E-2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-0.17219999999999999</v>
      </c>
      <c r="E1189">
        <v>-1.2779</v>
      </c>
      <c r="F1189">
        <v>-1.8465</v>
      </c>
      <c r="G1189">
        <v>-1.4893000000000001</v>
      </c>
      <c r="H1189">
        <v>-0.83189999999999997</v>
      </c>
      <c r="I1189">
        <v>0.34329999999999999</v>
      </c>
      <c r="J1189">
        <v>-1.9629000000000001</v>
      </c>
      <c r="K1189">
        <v>-0.45500000000000002</v>
      </c>
      <c r="L1189">
        <v>-1.7287999999999999</v>
      </c>
      <c r="M1189">
        <v>-0.126</v>
      </c>
      <c r="N1189">
        <v>-1.5770999999999999</v>
      </c>
      <c r="O1189">
        <v>-0.61899999999999999</v>
      </c>
      <c r="P1189">
        <v>0.93440000000000001</v>
      </c>
      <c r="R1189">
        <v>2.5924</v>
      </c>
      <c r="S1189">
        <v>-0.29980000000000001</v>
      </c>
      <c r="T1189">
        <v>0.1338</v>
      </c>
      <c r="U1189">
        <v>0.82840000000000003</v>
      </c>
      <c r="V1189">
        <v>0.88109999999999999</v>
      </c>
      <c r="W1189">
        <v>-0.76929999999999998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-0.59789999999999999</v>
      </c>
      <c r="F1190">
        <v>0.98399999999999999</v>
      </c>
      <c r="G1190">
        <v>-0.45040000000000002</v>
      </c>
      <c r="H1190">
        <v>2.0500000000000001E-2</v>
      </c>
      <c r="I1190">
        <v>-1.1327</v>
      </c>
      <c r="J1190">
        <v>1.5826</v>
      </c>
      <c r="K1190">
        <v>-0.9345</v>
      </c>
      <c r="L1190">
        <v>-0.92959999999999998</v>
      </c>
      <c r="M1190">
        <v>0.91659999999999997</v>
      </c>
      <c r="N1190">
        <v>0.82379999999999998</v>
      </c>
      <c r="O1190">
        <v>-1.2018</v>
      </c>
      <c r="P1190">
        <v>-0.1484</v>
      </c>
      <c r="Q1190">
        <v>2.0762</v>
      </c>
      <c r="R1190">
        <v>1.1389</v>
      </c>
      <c r="S1190">
        <v>0.67930000000000001</v>
      </c>
      <c r="T1190">
        <v>0.54339999999999999</v>
      </c>
      <c r="U1190">
        <v>-0.12379999999999999</v>
      </c>
      <c r="V1190">
        <v>1.0227999999999999</v>
      </c>
      <c r="W1190">
        <v>-0.28489999999999999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0.50180000000000002</v>
      </c>
      <c r="F1191">
        <v>0.60760000000000003</v>
      </c>
      <c r="G1191">
        <v>1.3522000000000001</v>
      </c>
      <c r="H1191">
        <v>-0.45810000000000001</v>
      </c>
      <c r="I1191">
        <v>6.3377999999999997</v>
      </c>
      <c r="J1191">
        <v>1.0766</v>
      </c>
      <c r="K1191">
        <v>-0.10440000000000001</v>
      </c>
      <c r="L1191">
        <v>0.36280000000000001</v>
      </c>
      <c r="M1191">
        <v>1.7536</v>
      </c>
      <c r="N1191">
        <v>3.27E-2</v>
      </c>
      <c r="O1191">
        <v>0.31430000000000002</v>
      </c>
      <c r="P1191">
        <v>-0.1105</v>
      </c>
      <c r="Q1191">
        <v>0.3846</v>
      </c>
      <c r="R1191">
        <v>-2.8000000000000001E-2</v>
      </c>
      <c r="S1191">
        <v>-0.77949999999999997</v>
      </c>
      <c r="T1191">
        <v>-1.58</v>
      </c>
      <c r="U1191">
        <v>0.79659999999999997</v>
      </c>
      <c r="V1191">
        <v>0.34539999999999998</v>
      </c>
      <c r="W1191">
        <v>-0.55320000000000003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-1.6847000000000001</v>
      </c>
      <c r="F1192">
        <v>-1.8165</v>
      </c>
      <c r="G1192">
        <v>-1.3671</v>
      </c>
      <c r="H1192">
        <v>-8.6699999999999999E-2</v>
      </c>
      <c r="I1192">
        <v>0.2752</v>
      </c>
      <c r="J1192">
        <v>-0.83499999999999996</v>
      </c>
      <c r="K1192">
        <v>-1.7022999999999999</v>
      </c>
      <c r="L1192">
        <v>-1.6022000000000001</v>
      </c>
      <c r="M1192">
        <v>0.10680000000000001</v>
      </c>
      <c r="N1192">
        <v>0.2424</v>
      </c>
      <c r="O1192">
        <v>-4.6100000000000002E-2</v>
      </c>
      <c r="P1192">
        <v>1.1456</v>
      </c>
      <c r="Q1192">
        <v>1.2296</v>
      </c>
      <c r="R1192">
        <v>0.78310000000000002</v>
      </c>
      <c r="S1192">
        <v>1.0792999999999999</v>
      </c>
      <c r="T1192">
        <v>-1.9469000000000001</v>
      </c>
      <c r="U1192">
        <v>0.94679999999999997</v>
      </c>
      <c r="V1192">
        <v>-0.4088</v>
      </c>
      <c r="W1192">
        <v>6.4899999999999999E-2</v>
      </c>
    </row>
    <row r="1193" spans="1:23" x14ac:dyDescent="0.2">
      <c r="A1193">
        <v>1192</v>
      </c>
      <c r="B1193" t="s">
        <v>1214</v>
      </c>
      <c r="C1193" t="s">
        <v>7139</v>
      </c>
      <c r="D1193">
        <v>0.02</v>
      </c>
      <c r="F1193">
        <v>0.9899</v>
      </c>
      <c r="G1193">
        <v>1.4601999999999999</v>
      </c>
      <c r="H1193">
        <v>0.66190000000000004</v>
      </c>
      <c r="I1193">
        <v>-0.44309999999999999</v>
      </c>
      <c r="J1193">
        <v>0.65629999999999999</v>
      </c>
      <c r="K1193">
        <v>-0.63390000000000002</v>
      </c>
      <c r="L1193">
        <v>0.40300000000000002</v>
      </c>
      <c r="M1193">
        <v>0.12820000000000001</v>
      </c>
      <c r="N1193">
        <v>1.5164</v>
      </c>
      <c r="O1193">
        <v>-0.13139999999999999</v>
      </c>
      <c r="P1193">
        <v>0.2351</v>
      </c>
      <c r="Q1193">
        <v>-2.64E-2</v>
      </c>
      <c r="R1193">
        <v>2.2170000000000001</v>
      </c>
      <c r="S1193">
        <v>0.32479999999999998</v>
      </c>
      <c r="T1193">
        <v>-0.18149999999999999</v>
      </c>
      <c r="U1193">
        <v>0.26400000000000001</v>
      </c>
      <c r="V1193">
        <v>0.8105</v>
      </c>
      <c r="W1193">
        <v>0.49399999999999999</v>
      </c>
    </row>
    <row r="1194" spans="1:23" x14ac:dyDescent="0.2">
      <c r="A1194">
        <v>1193</v>
      </c>
      <c r="B1194" t="s">
        <v>1215</v>
      </c>
      <c r="C1194" t="s">
        <v>7140</v>
      </c>
      <c r="D1194">
        <v>0.1052</v>
      </c>
      <c r="F1194">
        <v>-0.2495</v>
      </c>
      <c r="G1194">
        <v>0.1782</v>
      </c>
      <c r="H1194">
        <v>-1.6797</v>
      </c>
      <c r="I1194">
        <v>-0.90580000000000005</v>
      </c>
      <c r="J1194">
        <v>-1.3587</v>
      </c>
      <c r="K1194">
        <v>-1.9800000000000002E-2</v>
      </c>
      <c r="L1194">
        <v>-0.13930000000000001</v>
      </c>
      <c r="M1194">
        <v>1.4937</v>
      </c>
      <c r="N1194">
        <v>0.15049999999999999</v>
      </c>
      <c r="O1194">
        <v>0.67920000000000003</v>
      </c>
      <c r="P1194">
        <v>0.63109999999999999</v>
      </c>
      <c r="Q1194">
        <v>1.3371999999999999</v>
      </c>
      <c r="R1194">
        <v>-0.36420000000000002</v>
      </c>
      <c r="S1194">
        <v>-0.25480000000000003</v>
      </c>
      <c r="U1194">
        <v>1.5107999999999999</v>
      </c>
      <c r="V1194">
        <v>0.21890000000000001</v>
      </c>
      <c r="W1194">
        <v>-0.1658</v>
      </c>
    </row>
    <row r="1195" spans="1:23" x14ac:dyDescent="0.2">
      <c r="A1195">
        <v>1194</v>
      </c>
      <c r="B1195" t="s">
        <v>1216</v>
      </c>
      <c r="C1195" t="s">
        <v>7141</v>
      </c>
      <c r="D1195">
        <v>-0.81899999999999995</v>
      </c>
      <c r="F1195">
        <v>-0.12330000000000001</v>
      </c>
      <c r="G1195">
        <v>-0.53820000000000001</v>
      </c>
      <c r="H1195">
        <v>-1.0364</v>
      </c>
      <c r="I1195">
        <v>0.37859999999999999</v>
      </c>
      <c r="J1195">
        <v>-0.17949999999999999</v>
      </c>
      <c r="K1195">
        <v>-0.40629999999999999</v>
      </c>
      <c r="L1195">
        <v>-0.3417</v>
      </c>
      <c r="M1195">
        <v>0.72940000000000005</v>
      </c>
      <c r="N1195">
        <v>0.28889999999999999</v>
      </c>
      <c r="O1195">
        <v>-0.28639999999999999</v>
      </c>
      <c r="P1195">
        <v>-0.29649999999999999</v>
      </c>
      <c r="Q1195">
        <v>0.5726</v>
      </c>
      <c r="R1195">
        <v>1.4955000000000001</v>
      </c>
      <c r="S1195">
        <v>-0.28670000000000001</v>
      </c>
      <c r="T1195">
        <v>-0.73180000000000001</v>
      </c>
      <c r="U1195">
        <v>1.0705</v>
      </c>
      <c r="V1195">
        <v>1.4033</v>
      </c>
      <c r="W1195">
        <v>-0.42859999999999998</v>
      </c>
    </row>
    <row r="1196" spans="1:23" x14ac:dyDescent="0.2">
      <c r="A1196">
        <v>1195</v>
      </c>
      <c r="B1196" t="s">
        <v>1217</v>
      </c>
      <c r="C1196" t="s">
        <v>7142</v>
      </c>
      <c r="D1196">
        <v>-0.311</v>
      </c>
      <c r="F1196">
        <v>0.38940000000000002</v>
      </c>
      <c r="G1196">
        <v>-0.9335</v>
      </c>
      <c r="H1196">
        <v>7.4700000000000003E-2</v>
      </c>
      <c r="I1196">
        <v>-0.37009999999999998</v>
      </c>
      <c r="J1196">
        <v>1.2896000000000001</v>
      </c>
      <c r="K1196">
        <v>-0.54749999999999999</v>
      </c>
      <c r="L1196">
        <v>0.40450000000000003</v>
      </c>
      <c r="M1196">
        <v>0.3377</v>
      </c>
      <c r="N1196">
        <v>1.1471</v>
      </c>
      <c r="O1196">
        <v>-0.81410000000000005</v>
      </c>
      <c r="P1196">
        <v>-0.622</v>
      </c>
      <c r="Q1196">
        <v>-0.86170000000000002</v>
      </c>
      <c r="R1196">
        <v>-1.5436000000000001</v>
      </c>
      <c r="S1196">
        <v>-1.8308</v>
      </c>
      <c r="T1196">
        <v>-0.97289999999999999</v>
      </c>
      <c r="U1196">
        <v>-0.27310000000000001</v>
      </c>
      <c r="V1196">
        <v>-0.35339999999999999</v>
      </c>
      <c r="W1196">
        <v>-0.65849999999999997</v>
      </c>
    </row>
    <row r="1197" spans="1:23" x14ac:dyDescent="0.2">
      <c r="A1197">
        <v>1196</v>
      </c>
      <c r="B1197" t="s">
        <v>1218</v>
      </c>
      <c r="C1197" t="s">
        <v>1218</v>
      </c>
      <c r="D1197">
        <v>-2.2685</v>
      </c>
      <c r="F1197">
        <v>-2.3462000000000001</v>
      </c>
      <c r="G1197">
        <v>-1.3220000000000001</v>
      </c>
      <c r="H1197">
        <v>-2.6469999999999998</v>
      </c>
      <c r="I1197">
        <v>2.5766</v>
      </c>
      <c r="J1197">
        <v>-2.2237</v>
      </c>
      <c r="K1197">
        <v>-2.0457000000000001</v>
      </c>
      <c r="L1197">
        <v>-2.9687000000000001</v>
      </c>
      <c r="M1197">
        <v>-0.18959999999999999</v>
      </c>
      <c r="N1197">
        <v>-2.0636000000000001</v>
      </c>
      <c r="O1197">
        <v>-2.2269999999999999</v>
      </c>
      <c r="P1197">
        <v>-1.3891</v>
      </c>
      <c r="Q1197">
        <v>1.4873000000000001</v>
      </c>
      <c r="R1197">
        <v>0.76959999999999995</v>
      </c>
      <c r="S1197">
        <v>0.31019999999999998</v>
      </c>
      <c r="T1197">
        <v>-1.0543</v>
      </c>
      <c r="U1197">
        <v>2.4872999999999998</v>
      </c>
      <c r="V1197">
        <v>1.5224</v>
      </c>
      <c r="W1197">
        <v>-0.55200000000000005</v>
      </c>
    </row>
    <row r="1198" spans="1:23" x14ac:dyDescent="0.2">
      <c r="A1198">
        <v>1197</v>
      </c>
      <c r="B1198" t="s">
        <v>1219</v>
      </c>
      <c r="C1198" t="s">
        <v>1219</v>
      </c>
      <c r="D1198">
        <v>-3.1082999999999998</v>
      </c>
      <c r="E1198">
        <v>-1.4589000000000001</v>
      </c>
      <c r="F1198">
        <v>-3.3370000000000002</v>
      </c>
      <c r="G1198">
        <v>-2.6383000000000001</v>
      </c>
      <c r="H1198">
        <v>-0.1739</v>
      </c>
      <c r="I1198">
        <v>-0.26769999999999999</v>
      </c>
      <c r="J1198">
        <v>-3.3988</v>
      </c>
      <c r="K1198">
        <v>-2.0867</v>
      </c>
      <c r="L1198">
        <v>-3.0337999999999998</v>
      </c>
      <c r="M1198">
        <v>-0.46539999999999998</v>
      </c>
      <c r="N1198">
        <v>-1.9189000000000001</v>
      </c>
      <c r="O1198">
        <v>-2.1547000000000001</v>
      </c>
      <c r="P1198">
        <v>-2.0415999999999999</v>
      </c>
      <c r="Q1198">
        <v>3.6722999999999999</v>
      </c>
      <c r="R1198">
        <v>-0.25819999999999999</v>
      </c>
      <c r="S1198">
        <v>-0.70250000000000001</v>
      </c>
      <c r="T1198">
        <v>-0.75049999999999994</v>
      </c>
      <c r="U1198">
        <v>2.891</v>
      </c>
      <c r="V1198">
        <v>0.55940000000000001</v>
      </c>
      <c r="W1198">
        <v>-0.76339999999999997</v>
      </c>
    </row>
    <row r="1199" spans="1:23" x14ac:dyDescent="0.2">
      <c r="A1199">
        <v>1198</v>
      </c>
      <c r="B1199" t="s">
        <v>1220</v>
      </c>
      <c r="C1199" t="s">
        <v>7143</v>
      </c>
      <c r="D1199">
        <v>0.41220000000000001</v>
      </c>
      <c r="E1199">
        <v>-0.45650000000000002</v>
      </c>
      <c r="F1199">
        <v>6.9400000000000003E-2</v>
      </c>
      <c r="G1199">
        <v>1.0815999999999999</v>
      </c>
      <c r="H1199">
        <v>-4.0800000000000003E-2</v>
      </c>
      <c r="I1199">
        <v>0.34749999999999998</v>
      </c>
      <c r="J1199">
        <v>0.52180000000000004</v>
      </c>
      <c r="K1199">
        <v>1.4351</v>
      </c>
      <c r="L1199">
        <v>1.7078</v>
      </c>
      <c r="M1199">
        <v>-1.1928000000000001</v>
      </c>
      <c r="N1199">
        <v>0.1212</v>
      </c>
      <c r="O1199">
        <v>1.3414999999999999</v>
      </c>
      <c r="P1199">
        <v>0.43659999999999999</v>
      </c>
      <c r="Q1199">
        <v>-0.67390000000000005</v>
      </c>
      <c r="R1199">
        <v>-1.1226</v>
      </c>
      <c r="S1199">
        <v>0.748</v>
      </c>
      <c r="T1199">
        <v>-1.2970999999999999</v>
      </c>
      <c r="U1199">
        <v>-0.39529999999999998</v>
      </c>
      <c r="V1199">
        <v>4.7600000000000003E-2</v>
      </c>
      <c r="W1199">
        <v>0.97499999999999998</v>
      </c>
    </row>
    <row r="1200" spans="1:23" x14ac:dyDescent="0.2">
      <c r="A1200">
        <v>1199</v>
      </c>
      <c r="B1200" t="s">
        <v>1221</v>
      </c>
      <c r="C1200" t="s">
        <v>7144</v>
      </c>
      <c r="D1200">
        <v>1.3273999999999999</v>
      </c>
      <c r="E1200">
        <v>0.32929999999999998</v>
      </c>
      <c r="F1200">
        <v>0.7923</v>
      </c>
      <c r="G1200">
        <v>2.2423999999999999</v>
      </c>
      <c r="H1200">
        <v>-0.49159999999999998</v>
      </c>
      <c r="I1200">
        <v>-2.1192000000000002</v>
      </c>
      <c r="J1200">
        <v>1.0125999999999999</v>
      </c>
      <c r="K1200">
        <v>1.5942000000000001</v>
      </c>
      <c r="L1200">
        <v>2.2938999999999998</v>
      </c>
      <c r="M1200">
        <v>-1.9498</v>
      </c>
      <c r="N1200">
        <v>1.7996000000000001</v>
      </c>
      <c r="O1200">
        <v>2.5619999999999998</v>
      </c>
      <c r="P1200">
        <v>1.0125999999999999</v>
      </c>
      <c r="Q1200">
        <v>-1.2641</v>
      </c>
      <c r="R1200">
        <v>-2.3355999999999999</v>
      </c>
      <c r="S1200">
        <v>2.7555000000000001</v>
      </c>
      <c r="T1200">
        <v>-0.112</v>
      </c>
      <c r="U1200">
        <v>-1.6053999999999999</v>
      </c>
      <c r="V1200">
        <v>-1.6850000000000001</v>
      </c>
      <c r="W1200">
        <v>1.0428999999999999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-1.3272999999999999</v>
      </c>
      <c r="E1201">
        <v>-1.5165999999999999</v>
      </c>
      <c r="F1201">
        <v>-1.1423000000000001</v>
      </c>
      <c r="G1201">
        <v>-1.0377000000000001</v>
      </c>
      <c r="H1201">
        <v>-1.7156</v>
      </c>
      <c r="I1201">
        <v>1.0025999999999999</v>
      </c>
      <c r="J1201">
        <v>-1.4944</v>
      </c>
      <c r="K1201">
        <v>-0.38950000000000001</v>
      </c>
      <c r="L1201">
        <v>-1.7939000000000001</v>
      </c>
      <c r="M1201">
        <v>-2.1600999999999999</v>
      </c>
      <c r="N1201">
        <v>-1.4268000000000001</v>
      </c>
      <c r="O1201">
        <v>-1.8789</v>
      </c>
      <c r="P1201">
        <v>-0.4501</v>
      </c>
      <c r="Q1201">
        <v>0.1077</v>
      </c>
      <c r="R1201">
        <v>0.98880000000000001</v>
      </c>
      <c r="S1201">
        <v>-1.29E-2</v>
      </c>
      <c r="T1201">
        <v>-1.1449</v>
      </c>
      <c r="U1201">
        <v>0.46949999999999997</v>
      </c>
      <c r="V1201">
        <v>0.66420000000000001</v>
      </c>
      <c r="W1201">
        <v>3.5000000000000001E-3</v>
      </c>
    </row>
    <row r="1202" spans="1:23" x14ac:dyDescent="0.2">
      <c r="A1202">
        <v>1201</v>
      </c>
      <c r="B1202" t="s">
        <v>1223</v>
      </c>
      <c r="C1202" t="s">
        <v>7146</v>
      </c>
      <c r="D1202">
        <v>-3.5194999999999999</v>
      </c>
      <c r="E1202">
        <v>-0.71519999999999995</v>
      </c>
      <c r="F1202">
        <v>-1.5987</v>
      </c>
      <c r="G1202">
        <v>-1.5842000000000001</v>
      </c>
      <c r="H1202">
        <v>-0.51249999999999996</v>
      </c>
      <c r="I1202">
        <v>-2.6663000000000001</v>
      </c>
      <c r="J1202">
        <v>-2.3092999999999999</v>
      </c>
      <c r="K1202">
        <v>-2.0268000000000002</v>
      </c>
      <c r="L1202">
        <v>-3.0497999999999998</v>
      </c>
      <c r="M1202">
        <v>-3.2892000000000001</v>
      </c>
      <c r="N1202">
        <v>-2.0470999999999999</v>
      </c>
      <c r="O1202">
        <v>-2.8713000000000002</v>
      </c>
      <c r="P1202">
        <v>-2.0247999999999999</v>
      </c>
      <c r="Q1202">
        <v>0.10290000000000001</v>
      </c>
      <c r="R1202">
        <v>0.97370000000000001</v>
      </c>
      <c r="S1202">
        <v>-0.47210000000000002</v>
      </c>
      <c r="T1202">
        <v>-0.48730000000000001</v>
      </c>
      <c r="U1202">
        <v>0.27439999999999998</v>
      </c>
      <c r="V1202">
        <v>8.3400000000000002E-2</v>
      </c>
      <c r="W1202">
        <v>1.0800000000000001E-2</v>
      </c>
    </row>
    <row r="1203" spans="1:23" x14ac:dyDescent="0.2">
      <c r="A1203">
        <v>1202</v>
      </c>
      <c r="B1203" t="s">
        <v>1224</v>
      </c>
      <c r="C1203" t="s">
        <v>1224</v>
      </c>
      <c r="D1203">
        <v>-7.8E-2</v>
      </c>
      <c r="E1203">
        <v>-0.74960000000000004</v>
      </c>
      <c r="F1203">
        <v>-0.1305</v>
      </c>
      <c r="G1203">
        <v>0.11119999999999999</v>
      </c>
      <c r="H1203">
        <v>-0.68379999999999996</v>
      </c>
      <c r="I1203">
        <v>-0.86309999999999998</v>
      </c>
      <c r="J1203">
        <v>0.15540000000000001</v>
      </c>
      <c r="K1203">
        <v>1.57</v>
      </c>
      <c r="L1203">
        <v>-8.3599999999999994E-2</v>
      </c>
      <c r="M1203">
        <v>-1.1173999999999999</v>
      </c>
      <c r="N1203">
        <v>0.44600000000000001</v>
      </c>
      <c r="O1203">
        <v>-0.34710000000000002</v>
      </c>
      <c r="P1203">
        <v>-0.65569999999999995</v>
      </c>
      <c r="Q1203">
        <v>-0.80489999999999995</v>
      </c>
      <c r="R1203">
        <v>-0.64759999999999995</v>
      </c>
      <c r="S1203">
        <v>0.73380000000000001</v>
      </c>
      <c r="T1203">
        <v>-0.63759999999999994</v>
      </c>
      <c r="U1203">
        <v>-0.37290000000000001</v>
      </c>
      <c r="V1203">
        <v>-0.72770000000000001</v>
      </c>
      <c r="W1203">
        <v>0.27439999999999998</v>
      </c>
    </row>
    <row r="1204" spans="1:23" x14ac:dyDescent="0.2">
      <c r="A1204">
        <v>1203</v>
      </c>
      <c r="B1204" t="s">
        <v>1225</v>
      </c>
      <c r="C1204" t="s">
        <v>7147</v>
      </c>
      <c r="D1204">
        <v>-0.77129999999999999</v>
      </c>
      <c r="E1204">
        <v>-0.20599999999999999</v>
      </c>
      <c r="F1204">
        <v>-0.2316</v>
      </c>
      <c r="G1204">
        <v>-3.1099999999999999E-2</v>
      </c>
      <c r="H1204">
        <v>-1.4305000000000001</v>
      </c>
      <c r="I1204">
        <v>1.3899999999999999E-2</v>
      </c>
      <c r="J1204">
        <v>-0.35260000000000002</v>
      </c>
      <c r="K1204">
        <v>0.35239999999999999</v>
      </c>
      <c r="L1204">
        <v>-1.4784999999999999</v>
      </c>
      <c r="M1204">
        <v>-0.14990000000000001</v>
      </c>
      <c r="N1204">
        <v>-0.43480000000000002</v>
      </c>
      <c r="O1204">
        <v>-0.21299999999999999</v>
      </c>
      <c r="P1204">
        <v>-0.55369999999999997</v>
      </c>
      <c r="Q1204">
        <v>0.64459999999999995</v>
      </c>
      <c r="R1204">
        <v>-1.9E-3</v>
      </c>
      <c r="S1204">
        <v>2.8500000000000001E-2</v>
      </c>
      <c r="T1204">
        <v>-1.6791</v>
      </c>
      <c r="U1204">
        <v>1.3087</v>
      </c>
      <c r="V1204">
        <v>9.1200000000000003E-2</v>
      </c>
      <c r="W1204">
        <v>-0.23799999999999999</v>
      </c>
    </row>
    <row r="1205" spans="1:23" x14ac:dyDescent="0.2">
      <c r="A1205">
        <v>1204</v>
      </c>
      <c r="B1205" t="s">
        <v>1226</v>
      </c>
      <c r="C1205" t="s">
        <v>7148</v>
      </c>
      <c r="D1205">
        <v>0.3916</v>
      </c>
      <c r="E1205">
        <v>5.2499999999999998E-2</v>
      </c>
      <c r="F1205">
        <v>-0.23730000000000001</v>
      </c>
      <c r="G1205">
        <v>3.5400000000000001E-2</v>
      </c>
      <c r="H1205">
        <v>-1.8832</v>
      </c>
      <c r="I1205">
        <v>-0.32340000000000002</v>
      </c>
      <c r="J1205">
        <v>-6.2300000000000001E-2</v>
      </c>
      <c r="K1205">
        <v>0.71489999999999998</v>
      </c>
      <c r="L1205">
        <v>-2.1600000000000001E-2</v>
      </c>
      <c r="M1205">
        <v>0.47689999999999999</v>
      </c>
      <c r="N1205">
        <v>-0.25480000000000003</v>
      </c>
      <c r="O1205">
        <v>-3.5400000000000001E-2</v>
      </c>
      <c r="P1205">
        <v>-0.23469999999999999</v>
      </c>
      <c r="Q1205">
        <v>-0.48149999999999998</v>
      </c>
      <c r="R1205">
        <v>-0.125</v>
      </c>
      <c r="S1205">
        <v>-0.76800000000000002</v>
      </c>
      <c r="T1205">
        <v>-1.851</v>
      </c>
      <c r="U1205">
        <v>0.55010000000000003</v>
      </c>
      <c r="V1205">
        <v>-0.61450000000000005</v>
      </c>
      <c r="W1205">
        <v>-0.50519999999999998</v>
      </c>
    </row>
    <row r="1206" spans="1:23" x14ac:dyDescent="0.2">
      <c r="A1206">
        <v>1205</v>
      </c>
      <c r="B1206" t="s">
        <v>1227</v>
      </c>
      <c r="C1206" t="s">
        <v>7149</v>
      </c>
      <c r="D1206">
        <v>-1.6149</v>
      </c>
      <c r="E1206">
        <v>-0.81659999999999999</v>
      </c>
      <c r="F1206">
        <v>-1.7418</v>
      </c>
      <c r="G1206">
        <v>-0.63329999999999997</v>
      </c>
      <c r="H1206">
        <v>-1.2579</v>
      </c>
      <c r="I1206">
        <v>0.70940000000000003</v>
      </c>
      <c r="J1206">
        <v>-1.3863000000000001</v>
      </c>
      <c r="K1206">
        <v>9.2999999999999992E-3</v>
      </c>
      <c r="L1206">
        <v>-1.1659999999999999</v>
      </c>
      <c r="M1206">
        <v>3.1099999999999999E-2</v>
      </c>
      <c r="N1206">
        <v>-0.61470000000000002</v>
      </c>
      <c r="O1206">
        <v>-0.69779999999999998</v>
      </c>
      <c r="P1206">
        <v>-0.79269999999999996</v>
      </c>
      <c r="Q1206">
        <v>0.54779999999999995</v>
      </c>
      <c r="R1206">
        <v>-0.24340000000000001</v>
      </c>
      <c r="S1206">
        <v>0.3407</v>
      </c>
      <c r="T1206">
        <v>0.4551</v>
      </c>
      <c r="U1206">
        <v>0.55740000000000001</v>
      </c>
      <c r="V1206">
        <v>-0.69899999999999995</v>
      </c>
      <c r="W1206">
        <v>0.22409999999999999</v>
      </c>
    </row>
    <row r="1207" spans="1:23" x14ac:dyDescent="0.2">
      <c r="A1207">
        <v>1206</v>
      </c>
      <c r="B1207" t="s">
        <v>1228</v>
      </c>
      <c r="C1207" t="s">
        <v>7150</v>
      </c>
      <c r="D1207">
        <v>-2.02</v>
      </c>
      <c r="E1207">
        <v>-0.10390000000000001</v>
      </c>
      <c r="F1207">
        <v>-0.80459999999999998</v>
      </c>
      <c r="G1207">
        <v>-0.76480000000000004</v>
      </c>
      <c r="H1207">
        <v>-1.0528999999999999</v>
      </c>
      <c r="I1207">
        <v>0.42630000000000001</v>
      </c>
      <c r="J1207">
        <v>-0.58620000000000005</v>
      </c>
      <c r="K1207">
        <v>-0.50309999999999999</v>
      </c>
      <c r="L1207">
        <v>-1.2416</v>
      </c>
      <c r="M1207">
        <v>0.58309999999999995</v>
      </c>
      <c r="N1207">
        <v>-0.68869999999999998</v>
      </c>
      <c r="O1207">
        <v>-0.50070000000000003</v>
      </c>
      <c r="P1207">
        <v>-1.7477</v>
      </c>
      <c r="Q1207">
        <v>1.256</v>
      </c>
      <c r="R1207">
        <v>0.28260000000000002</v>
      </c>
      <c r="S1207">
        <v>0.50660000000000005</v>
      </c>
      <c r="T1207">
        <v>-2.3382000000000001</v>
      </c>
      <c r="U1207">
        <v>1.1148</v>
      </c>
      <c r="V1207">
        <v>5.5300000000000002E-2</v>
      </c>
      <c r="W1207">
        <v>0.2354</v>
      </c>
    </row>
    <row r="1208" spans="1:23" x14ac:dyDescent="0.2">
      <c r="A1208">
        <v>1207</v>
      </c>
      <c r="B1208" t="s">
        <v>1229</v>
      </c>
      <c r="C1208" t="s">
        <v>1229</v>
      </c>
      <c r="D1208">
        <v>0.188</v>
      </c>
      <c r="E1208">
        <v>-0.63429999999999997</v>
      </c>
      <c r="F1208">
        <v>-0.95879999999999999</v>
      </c>
      <c r="G1208">
        <v>-1.4800000000000001E-2</v>
      </c>
      <c r="H1208">
        <v>1.107</v>
      </c>
      <c r="I1208">
        <v>-0.17799999999999999</v>
      </c>
      <c r="J1208">
        <v>-1.0176000000000001</v>
      </c>
      <c r="K1208">
        <v>0.47160000000000002</v>
      </c>
      <c r="L1208">
        <v>-0.4844</v>
      </c>
      <c r="M1208">
        <v>0.15920000000000001</v>
      </c>
      <c r="N1208">
        <v>0.7782</v>
      </c>
      <c r="O1208">
        <v>0.4763</v>
      </c>
      <c r="P1208">
        <v>-0.49170000000000003</v>
      </c>
      <c r="Q1208">
        <v>-0.874</v>
      </c>
      <c r="R1208">
        <v>-0.92559999999999998</v>
      </c>
      <c r="S1208">
        <v>5.6500000000000002E-2</v>
      </c>
      <c r="T1208">
        <v>0.1148</v>
      </c>
      <c r="U1208">
        <v>0.40699999999999997</v>
      </c>
      <c r="V1208">
        <v>-1.0073000000000001</v>
      </c>
      <c r="W1208">
        <v>-4.6699999999999998E-2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-0.39510000000000001</v>
      </c>
      <c r="E1209">
        <v>-0.80859999999999999</v>
      </c>
      <c r="F1209">
        <v>-1.4129</v>
      </c>
      <c r="G1209">
        <v>-1.0357000000000001</v>
      </c>
      <c r="H1209">
        <v>-0.32440000000000002</v>
      </c>
      <c r="I1209">
        <v>0.42059999999999997</v>
      </c>
      <c r="J1209">
        <v>-1.3838999999999999</v>
      </c>
      <c r="K1209">
        <v>-0.1288</v>
      </c>
      <c r="L1209">
        <v>-0.95150000000000001</v>
      </c>
      <c r="M1209">
        <v>0.1123</v>
      </c>
      <c r="N1209">
        <v>-1.2514000000000001</v>
      </c>
      <c r="O1209">
        <v>-1.1739999999999999</v>
      </c>
      <c r="P1209">
        <v>0.64039999999999997</v>
      </c>
      <c r="Q1209">
        <v>1.5699999999999999E-2</v>
      </c>
      <c r="R1209">
        <v>0.4622</v>
      </c>
      <c r="S1209">
        <v>0.1386</v>
      </c>
      <c r="T1209">
        <v>-0.74780000000000002</v>
      </c>
      <c r="U1209">
        <v>0.63560000000000005</v>
      </c>
      <c r="V1209">
        <v>-0.62829999999999997</v>
      </c>
      <c r="W1209">
        <v>-0.1757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-1.4933000000000001</v>
      </c>
      <c r="E1210">
        <v>-0.23649999999999999</v>
      </c>
      <c r="F1210">
        <v>-2.6469999999999998</v>
      </c>
      <c r="G1210">
        <v>-1.6433</v>
      </c>
      <c r="H1210">
        <v>-1.1042000000000001</v>
      </c>
      <c r="I1210">
        <v>0.30480000000000002</v>
      </c>
      <c r="J1210">
        <v>-1.8031999999999999</v>
      </c>
      <c r="K1210">
        <v>-1.2090000000000001</v>
      </c>
      <c r="L1210">
        <v>-0.78979999999999995</v>
      </c>
      <c r="M1210">
        <v>0.9214</v>
      </c>
      <c r="N1210">
        <v>-1.3381000000000001</v>
      </c>
      <c r="O1210">
        <v>-8.7599999999999997E-2</v>
      </c>
      <c r="P1210">
        <v>-0.03</v>
      </c>
      <c r="Q1210">
        <v>3.5832999999999999</v>
      </c>
      <c r="R1210">
        <v>0.58160000000000001</v>
      </c>
      <c r="S1210">
        <v>-0.37190000000000001</v>
      </c>
      <c r="T1210">
        <v>-0.99880000000000002</v>
      </c>
      <c r="U1210">
        <v>1.5661</v>
      </c>
      <c r="V1210">
        <v>0.16200000000000001</v>
      </c>
      <c r="W1210">
        <v>0.27829999999999999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0.19450000000000001</v>
      </c>
      <c r="E1211">
        <v>0.1186</v>
      </c>
      <c r="F1211">
        <v>0.73429999999999995</v>
      </c>
      <c r="G1211">
        <v>0.67349999999999999</v>
      </c>
      <c r="H1211">
        <v>0.54810000000000003</v>
      </c>
      <c r="I1211">
        <v>2.4748000000000001</v>
      </c>
      <c r="J1211">
        <v>0.58420000000000005</v>
      </c>
      <c r="K1211">
        <v>1.7650999999999999</v>
      </c>
      <c r="L1211">
        <v>0.1636</v>
      </c>
      <c r="M1211">
        <v>2.6333000000000002</v>
      </c>
      <c r="N1211">
        <v>1.1599999999999999</v>
      </c>
      <c r="O1211">
        <v>1.4943</v>
      </c>
      <c r="P1211">
        <v>-1.6064000000000001</v>
      </c>
      <c r="Q1211">
        <v>0.51270000000000004</v>
      </c>
      <c r="R1211">
        <v>0.43759999999999999</v>
      </c>
      <c r="S1211">
        <v>-0.31169999999999998</v>
      </c>
      <c r="T1211">
        <v>-2.3847</v>
      </c>
      <c r="U1211">
        <v>1.2823</v>
      </c>
      <c r="V1211">
        <v>-0.71630000000000005</v>
      </c>
      <c r="W1211">
        <v>-5.4800000000000001E-2</v>
      </c>
    </row>
    <row r="1212" spans="1:23" x14ac:dyDescent="0.2">
      <c r="A1212">
        <v>1211</v>
      </c>
      <c r="B1212" t="s">
        <v>1233</v>
      </c>
      <c r="C1212" t="s">
        <v>7153</v>
      </c>
      <c r="D1212">
        <v>0.50539999999999996</v>
      </c>
      <c r="E1212">
        <v>0.22939999999999999</v>
      </c>
      <c r="F1212">
        <v>3.0466000000000002</v>
      </c>
      <c r="G1212">
        <v>1.4945999999999999</v>
      </c>
      <c r="H1212">
        <v>1.2063999999999999</v>
      </c>
      <c r="I1212">
        <v>8.6544000000000008</v>
      </c>
      <c r="J1212">
        <v>0.90480000000000005</v>
      </c>
      <c r="K1212">
        <v>1.5803</v>
      </c>
      <c r="L1212">
        <v>0.24260000000000001</v>
      </c>
      <c r="M1212">
        <v>5.0448000000000004</v>
      </c>
      <c r="N1212">
        <v>0.63109999999999999</v>
      </c>
      <c r="O1212">
        <v>2.2951999999999999</v>
      </c>
      <c r="P1212">
        <v>-2.0865</v>
      </c>
      <c r="Q1212">
        <v>3.5114999999999998</v>
      </c>
      <c r="R1212">
        <v>0.1268</v>
      </c>
      <c r="S1212">
        <v>-0.85560000000000003</v>
      </c>
      <c r="T1212">
        <v>-0.70430000000000004</v>
      </c>
      <c r="U1212">
        <v>1.4298999999999999</v>
      </c>
      <c r="V1212">
        <v>4.71</v>
      </c>
      <c r="W1212">
        <v>-1.5726</v>
      </c>
    </row>
    <row r="1213" spans="1:23" x14ac:dyDescent="0.2">
      <c r="A1213">
        <v>1212</v>
      </c>
      <c r="B1213" t="s">
        <v>1234</v>
      </c>
      <c r="C1213" t="s">
        <v>7154</v>
      </c>
      <c r="D1213">
        <v>-0.13700000000000001</v>
      </c>
      <c r="E1213">
        <v>6.3100000000000003E-2</v>
      </c>
      <c r="F1213">
        <v>3.4799999999999998E-2</v>
      </c>
      <c r="G1213">
        <v>0.88439999999999996</v>
      </c>
      <c r="H1213">
        <v>1.9195</v>
      </c>
      <c r="I1213">
        <v>2.1703999999999999</v>
      </c>
      <c r="J1213">
        <v>0.5655</v>
      </c>
      <c r="K1213">
        <v>0.78590000000000004</v>
      </c>
      <c r="L1213">
        <v>-0.1062</v>
      </c>
      <c r="M1213">
        <v>2.3555999999999999</v>
      </c>
      <c r="N1213">
        <v>0.13589999999999999</v>
      </c>
      <c r="O1213">
        <v>1.3959999999999999</v>
      </c>
      <c r="P1213">
        <v>-4.5400000000000003E-2</v>
      </c>
      <c r="Q1213">
        <v>2.0013000000000001</v>
      </c>
      <c r="R1213">
        <v>0.19139999999999999</v>
      </c>
      <c r="S1213">
        <v>-1.1517999999999999</v>
      </c>
      <c r="T1213">
        <v>-1.5157</v>
      </c>
      <c r="U1213">
        <v>4.4455999999999998</v>
      </c>
      <c r="V1213">
        <v>3.0577000000000001</v>
      </c>
      <c r="W1213">
        <v>-2.1031</v>
      </c>
    </row>
    <row r="1214" spans="1:23" x14ac:dyDescent="0.2">
      <c r="A1214">
        <v>1213</v>
      </c>
      <c r="B1214" t="s">
        <v>1235</v>
      </c>
      <c r="C1214" t="s">
        <v>7155</v>
      </c>
      <c r="D1214">
        <v>-0.64939999999999998</v>
      </c>
      <c r="E1214">
        <v>-1.3089</v>
      </c>
      <c r="F1214">
        <v>1.6208</v>
      </c>
      <c r="G1214">
        <v>0.3422</v>
      </c>
      <c r="H1214">
        <v>-0.98440000000000005</v>
      </c>
      <c r="I1214">
        <v>-1.1872</v>
      </c>
      <c r="J1214">
        <v>-0.98529999999999995</v>
      </c>
      <c r="K1214">
        <v>-9.9199999999999997E-2</v>
      </c>
      <c r="L1214">
        <v>-2.6480999999999999</v>
      </c>
      <c r="M1214">
        <v>0.29409999999999997</v>
      </c>
      <c r="N1214">
        <v>-0.96789999999999998</v>
      </c>
      <c r="O1214">
        <v>-0.75060000000000004</v>
      </c>
      <c r="P1214">
        <v>-1.0104</v>
      </c>
      <c r="Q1214">
        <v>0.25209999999999999</v>
      </c>
      <c r="R1214">
        <v>-0.2495</v>
      </c>
      <c r="S1214">
        <v>0.15859999999999999</v>
      </c>
      <c r="T1214">
        <v>0.3498</v>
      </c>
      <c r="U1214">
        <v>0.748</v>
      </c>
      <c r="V1214">
        <v>10.801399999999999</v>
      </c>
      <c r="W1214">
        <v>-1.0210999999999999</v>
      </c>
    </row>
    <row r="1215" spans="1:23" x14ac:dyDescent="0.2">
      <c r="A1215">
        <v>1214</v>
      </c>
      <c r="B1215" t="s">
        <v>1236</v>
      </c>
      <c r="C1215" t="s">
        <v>7156</v>
      </c>
      <c r="D1215">
        <v>0.57169999999999999</v>
      </c>
      <c r="E1215">
        <v>-0.91510000000000002</v>
      </c>
      <c r="F1215">
        <v>-0.38350000000000001</v>
      </c>
      <c r="G1215">
        <v>-0.22070000000000001</v>
      </c>
      <c r="H1215">
        <v>1.1356999999999999</v>
      </c>
      <c r="I1215">
        <v>1.6631</v>
      </c>
      <c r="J1215">
        <v>-0.31540000000000001</v>
      </c>
      <c r="K1215">
        <v>-0.16839999999999999</v>
      </c>
      <c r="L1215">
        <v>0.16020000000000001</v>
      </c>
      <c r="M1215">
        <v>1.8856999999999999</v>
      </c>
      <c r="N1215">
        <v>-0.55359999999999998</v>
      </c>
      <c r="O1215">
        <v>-6.3700000000000007E-2</v>
      </c>
      <c r="P1215">
        <v>0.35370000000000001</v>
      </c>
      <c r="Q1215">
        <v>1.3756999999999999</v>
      </c>
      <c r="R1215">
        <v>-7.0000000000000001E-3</v>
      </c>
      <c r="S1215">
        <v>3.4200000000000001E-2</v>
      </c>
      <c r="T1215">
        <v>1.8394999999999999</v>
      </c>
      <c r="U1215">
        <v>1.4287000000000001</v>
      </c>
      <c r="V1215">
        <v>-9.74E-2</v>
      </c>
      <c r="W1215">
        <v>-1.0884</v>
      </c>
    </row>
    <row r="1216" spans="1:23" x14ac:dyDescent="0.2">
      <c r="A1216">
        <v>1215</v>
      </c>
      <c r="B1216" t="s">
        <v>1237</v>
      </c>
      <c r="C1216" t="s">
        <v>7157</v>
      </c>
      <c r="D1216">
        <v>1.5224</v>
      </c>
      <c r="E1216">
        <v>0.78839999999999999</v>
      </c>
      <c r="F1216">
        <v>0.2555</v>
      </c>
      <c r="G1216">
        <v>0.17249999999999999</v>
      </c>
      <c r="H1216">
        <v>0.1052</v>
      </c>
      <c r="I1216">
        <v>-0.224</v>
      </c>
      <c r="J1216">
        <v>-3.8100000000000002E-2</v>
      </c>
      <c r="K1216">
        <v>0.62819999999999998</v>
      </c>
      <c r="L1216">
        <v>-0.21149999999999999</v>
      </c>
      <c r="M1216">
        <v>0.63719999999999999</v>
      </c>
      <c r="N1216">
        <v>-1.0942000000000001</v>
      </c>
      <c r="O1216">
        <v>-0.67679999999999996</v>
      </c>
      <c r="P1216">
        <v>0.30980000000000002</v>
      </c>
      <c r="Q1216">
        <v>0.25619999999999998</v>
      </c>
      <c r="R1216">
        <v>1.3111999999999999</v>
      </c>
      <c r="S1216">
        <v>-0.2321</v>
      </c>
      <c r="T1216">
        <v>0.22120000000000001</v>
      </c>
      <c r="U1216">
        <v>1.1412</v>
      </c>
      <c r="V1216">
        <v>1.5845</v>
      </c>
      <c r="W1216">
        <v>-1.3334999999999999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-0.12790000000000001</v>
      </c>
      <c r="E1217">
        <v>0.2235</v>
      </c>
      <c r="F1217">
        <v>-4.9299999999999997E-2</v>
      </c>
      <c r="G1217">
        <v>3.9899999999999998E-2</v>
      </c>
      <c r="H1217">
        <v>-0.6734</v>
      </c>
      <c r="I1217">
        <v>2.35E-2</v>
      </c>
      <c r="J1217">
        <v>-0.1888</v>
      </c>
      <c r="K1217">
        <v>-0.11070000000000001</v>
      </c>
      <c r="L1217">
        <v>-0.31169999999999998</v>
      </c>
      <c r="M1217">
        <v>0.31090000000000001</v>
      </c>
      <c r="N1217">
        <v>-1.1197999999999999</v>
      </c>
      <c r="O1217">
        <v>-0.56579999999999997</v>
      </c>
      <c r="P1217">
        <v>-0.97240000000000004</v>
      </c>
      <c r="Q1217">
        <v>-0.45440000000000003</v>
      </c>
      <c r="R1217">
        <v>6.1999999999999998E-3</v>
      </c>
      <c r="S1217">
        <v>4.2700000000000002E-2</v>
      </c>
      <c r="T1217">
        <v>-0.62109999999999999</v>
      </c>
      <c r="U1217">
        <v>-0.16120000000000001</v>
      </c>
      <c r="V1217">
        <v>-0.81320000000000003</v>
      </c>
      <c r="W1217">
        <v>7.22E-2</v>
      </c>
    </row>
    <row r="1218" spans="1:23" x14ac:dyDescent="0.2">
      <c r="A1218">
        <v>1217</v>
      </c>
      <c r="B1218" t="s">
        <v>1239</v>
      </c>
      <c r="C1218" t="s">
        <v>1239</v>
      </c>
      <c r="D1218">
        <v>0.1013</v>
      </c>
      <c r="E1218">
        <v>-1.3843000000000001</v>
      </c>
      <c r="F1218">
        <v>-0.1075</v>
      </c>
      <c r="G1218">
        <v>-0.16020000000000001</v>
      </c>
      <c r="H1218">
        <v>-0.57050000000000001</v>
      </c>
      <c r="I1218">
        <v>-0.1229</v>
      </c>
      <c r="J1218">
        <v>-0.34449999999999997</v>
      </c>
      <c r="K1218">
        <v>0.86450000000000005</v>
      </c>
      <c r="L1218">
        <v>0.45829999999999999</v>
      </c>
      <c r="M1218">
        <v>0.27760000000000001</v>
      </c>
      <c r="N1218">
        <v>-0.35589999999999999</v>
      </c>
      <c r="O1218">
        <v>0.76629999999999998</v>
      </c>
      <c r="P1218">
        <v>0.38019999999999998</v>
      </c>
      <c r="Q1218">
        <v>-1.2882</v>
      </c>
      <c r="R1218">
        <v>-7.4999999999999997E-3</v>
      </c>
      <c r="S1218">
        <v>-0.14249999999999999</v>
      </c>
      <c r="T1218">
        <v>1.1656</v>
      </c>
      <c r="U1218">
        <v>-0.2666</v>
      </c>
      <c r="V1218">
        <v>0.39560000000000001</v>
      </c>
      <c r="W1218">
        <v>-0.31230000000000002</v>
      </c>
    </row>
    <row r="1219" spans="1:23" x14ac:dyDescent="0.2">
      <c r="A1219">
        <v>1218</v>
      </c>
      <c r="B1219" t="s">
        <v>1240</v>
      </c>
      <c r="C1219" t="s">
        <v>7159</v>
      </c>
      <c r="D1219">
        <v>-1.6758999999999999</v>
      </c>
      <c r="E1219">
        <v>-1.3492999999999999</v>
      </c>
      <c r="F1219">
        <v>0.18049999999999999</v>
      </c>
      <c r="G1219">
        <v>-0.9829</v>
      </c>
      <c r="H1219">
        <v>-0.80100000000000005</v>
      </c>
      <c r="I1219">
        <v>-0.59160000000000001</v>
      </c>
      <c r="J1219">
        <v>-0.61599999999999999</v>
      </c>
      <c r="K1219">
        <v>-0.63249999999999995</v>
      </c>
      <c r="L1219">
        <v>-1.2091000000000001</v>
      </c>
      <c r="M1219">
        <v>-0.3634</v>
      </c>
      <c r="N1219">
        <v>-1.3063</v>
      </c>
      <c r="O1219">
        <v>-1.5952</v>
      </c>
      <c r="P1219">
        <v>-0.39939999999999998</v>
      </c>
      <c r="Q1219">
        <v>-0.47960000000000003</v>
      </c>
      <c r="R1219">
        <v>1.4884999999999999</v>
      </c>
      <c r="S1219">
        <v>-0.45950000000000002</v>
      </c>
      <c r="T1219">
        <v>-0.1128</v>
      </c>
      <c r="U1219">
        <v>0.14940000000000001</v>
      </c>
      <c r="V1219">
        <v>0.5474</v>
      </c>
      <c r="W1219">
        <v>-1.069</v>
      </c>
    </row>
    <row r="1220" spans="1:23" x14ac:dyDescent="0.2">
      <c r="A1220">
        <v>1219</v>
      </c>
      <c r="B1220" t="s">
        <v>1241</v>
      </c>
      <c r="C1220" t="s">
        <v>7160</v>
      </c>
      <c r="D1220">
        <v>1.2735000000000001</v>
      </c>
      <c r="E1220">
        <v>1.0225</v>
      </c>
      <c r="F1220">
        <v>1.2948</v>
      </c>
      <c r="G1220">
        <v>0.50429999999999997</v>
      </c>
      <c r="H1220">
        <v>0.88390000000000002</v>
      </c>
      <c r="I1220">
        <v>0.80630000000000002</v>
      </c>
      <c r="J1220">
        <v>1.0692999999999999</v>
      </c>
      <c r="K1220">
        <v>0.32219999999999999</v>
      </c>
      <c r="L1220">
        <v>-3.6200000000000003E-2</v>
      </c>
      <c r="M1220">
        <v>1.2609999999999999</v>
      </c>
      <c r="N1220">
        <v>-9.6500000000000002E-2</v>
      </c>
      <c r="O1220">
        <v>-0.82079999999999997</v>
      </c>
      <c r="P1220">
        <v>0.25509999999999999</v>
      </c>
      <c r="Q1220">
        <v>-0.189</v>
      </c>
      <c r="R1220">
        <v>0.10059999999999999</v>
      </c>
      <c r="S1220">
        <v>-0.64170000000000005</v>
      </c>
      <c r="T1220">
        <v>-0.55430000000000001</v>
      </c>
      <c r="U1220">
        <v>0.54949999999999999</v>
      </c>
      <c r="V1220">
        <v>0.9667</v>
      </c>
      <c r="W1220">
        <v>-1.2344999999999999</v>
      </c>
    </row>
    <row r="1221" spans="1:23" x14ac:dyDescent="0.2">
      <c r="A1221">
        <v>1220</v>
      </c>
      <c r="B1221" t="s">
        <v>1242</v>
      </c>
      <c r="C1221" t="s">
        <v>7161</v>
      </c>
      <c r="D1221">
        <v>0.80779999999999996</v>
      </c>
      <c r="E1221">
        <v>2.0308999999999999</v>
      </c>
      <c r="F1221">
        <v>1.3308</v>
      </c>
      <c r="G1221">
        <v>1.6852</v>
      </c>
      <c r="H1221">
        <v>0.42809999999999998</v>
      </c>
      <c r="I1221">
        <v>0.64359999999999995</v>
      </c>
      <c r="J1221">
        <v>1.222</v>
      </c>
      <c r="K1221">
        <v>1.2342</v>
      </c>
      <c r="L1221">
        <v>-8.2100000000000006E-2</v>
      </c>
      <c r="M1221">
        <v>1.4036999999999999</v>
      </c>
      <c r="N1221">
        <v>0.2064</v>
      </c>
      <c r="O1221">
        <v>1.5304</v>
      </c>
      <c r="P1221">
        <v>-0.79400000000000004</v>
      </c>
      <c r="Q1221">
        <v>0.37990000000000002</v>
      </c>
      <c r="R1221">
        <v>-0.65180000000000005</v>
      </c>
      <c r="S1221">
        <v>-0.21249999999999999</v>
      </c>
      <c r="T1221">
        <v>-1.8693</v>
      </c>
      <c r="U1221">
        <v>0.48720000000000002</v>
      </c>
      <c r="V1221">
        <v>-0.4345</v>
      </c>
      <c r="W1221">
        <v>-0.54330000000000001</v>
      </c>
    </row>
    <row r="1222" spans="1:23" x14ac:dyDescent="0.2">
      <c r="A1222">
        <v>1221</v>
      </c>
      <c r="B1222" t="s">
        <v>1243</v>
      </c>
      <c r="C1222" t="s">
        <v>7162</v>
      </c>
      <c r="D1222">
        <v>7.0300000000000001E-2</v>
      </c>
      <c r="E1222">
        <v>0.29880000000000001</v>
      </c>
      <c r="F1222">
        <v>-2.7099999999999999E-2</v>
      </c>
      <c r="G1222">
        <v>-1.1686000000000001</v>
      </c>
      <c r="H1222">
        <v>-0.32479999999999998</v>
      </c>
      <c r="I1222">
        <v>0.30909999999999999</v>
      </c>
      <c r="J1222">
        <v>-0.1774</v>
      </c>
      <c r="K1222">
        <v>0.29620000000000002</v>
      </c>
      <c r="L1222">
        <v>-1.1716</v>
      </c>
      <c r="M1222">
        <v>0.51639999999999997</v>
      </c>
      <c r="N1222">
        <v>-0.17699999999999999</v>
      </c>
      <c r="O1222">
        <v>5.2299999999999999E-2</v>
      </c>
      <c r="P1222">
        <v>-0.58609999999999995</v>
      </c>
      <c r="Q1222">
        <v>2.1905999999999999</v>
      </c>
      <c r="R1222">
        <v>-0.46210000000000001</v>
      </c>
      <c r="S1222">
        <v>0.6946</v>
      </c>
      <c r="T1222">
        <v>0.64429999999999998</v>
      </c>
      <c r="U1222">
        <v>-0.25700000000000001</v>
      </c>
      <c r="V1222">
        <v>1.0620000000000001</v>
      </c>
      <c r="W1222">
        <v>-0.51919999999999999</v>
      </c>
    </row>
    <row r="1223" spans="1:23" x14ac:dyDescent="0.2">
      <c r="A1223">
        <v>1222</v>
      </c>
      <c r="B1223" t="s">
        <v>1244</v>
      </c>
      <c r="C1223" t="s">
        <v>7163</v>
      </c>
      <c r="D1223">
        <v>-0.5554</v>
      </c>
      <c r="E1223">
        <v>-0.14710000000000001</v>
      </c>
      <c r="F1223">
        <v>-0.2873</v>
      </c>
      <c r="G1223">
        <v>0.29249999999999998</v>
      </c>
      <c r="H1223">
        <v>-0.89729999999999999</v>
      </c>
      <c r="I1223">
        <v>-0.16600000000000001</v>
      </c>
      <c r="J1223">
        <v>-1.4876</v>
      </c>
      <c r="K1223">
        <v>0.88949999999999996</v>
      </c>
      <c r="L1223">
        <v>-0.24690000000000001</v>
      </c>
      <c r="M1223">
        <v>-0.29509999999999997</v>
      </c>
      <c r="N1223">
        <v>0.94179999999999997</v>
      </c>
      <c r="O1223">
        <v>5.3100000000000001E-2</v>
      </c>
      <c r="P1223">
        <v>-0.35699999999999998</v>
      </c>
      <c r="Q1223">
        <v>-5.21E-2</v>
      </c>
      <c r="R1223">
        <v>5.2900000000000003E-2</v>
      </c>
      <c r="S1223">
        <v>0.1081</v>
      </c>
      <c r="T1223">
        <v>-0.58979999999999999</v>
      </c>
      <c r="U1223">
        <v>-0.64629999999999999</v>
      </c>
      <c r="W1223">
        <v>0.39029999999999998</v>
      </c>
    </row>
    <row r="1224" spans="1:23" x14ac:dyDescent="0.2">
      <c r="A1224">
        <v>1223</v>
      </c>
      <c r="B1224" t="s">
        <v>1245</v>
      </c>
      <c r="C1224" t="s">
        <v>7164</v>
      </c>
      <c r="D1224">
        <v>-0.19719999999999999</v>
      </c>
      <c r="E1224">
        <v>7.8E-2</v>
      </c>
      <c r="F1224">
        <v>-0.24690000000000001</v>
      </c>
      <c r="G1224">
        <v>-1.0001</v>
      </c>
      <c r="H1224">
        <v>-1.2312000000000001</v>
      </c>
      <c r="I1224">
        <v>-0.16189999999999999</v>
      </c>
      <c r="J1224">
        <v>-0.54479999999999995</v>
      </c>
      <c r="K1224">
        <v>0.8115</v>
      </c>
      <c r="L1224">
        <v>-1.0465</v>
      </c>
      <c r="M1224">
        <v>0.1099</v>
      </c>
      <c r="N1224">
        <v>-0.53539999999999999</v>
      </c>
      <c r="O1224">
        <v>-0.99039999999999995</v>
      </c>
      <c r="P1224">
        <v>0.77010000000000001</v>
      </c>
      <c r="Q1224">
        <v>0.84299999999999997</v>
      </c>
      <c r="R1224">
        <v>0.12659999999999999</v>
      </c>
      <c r="S1224">
        <v>0.35410000000000003</v>
      </c>
      <c r="T1224">
        <v>0.30199999999999999</v>
      </c>
      <c r="U1224">
        <v>-0.27439999999999998</v>
      </c>
      <c r="V1224">
        <v>0.53710000000000002</v>
      </c>
      <c r="W1224">
        <v>-0.6552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0.91879999999999995</v>
      </c>
      <c r="E1225">
        <v>0.57489999999999997</v>
      </c>
      <c r="F1225">
        <v>1.3138000000000001</v>
      </c>
      <c r="G1225">
        <v>0.1071</v>
      </c>
      <c r="H1225">
        <v>0.28589999999999999</v>
      </c>
      <c r="I1225">
        <v>1.0519000000000001</v>
      </c>
      <c r="J1225">
        <v>4.4600000000000001E-2</v>
      </c>
      <c r="K1225">
        <v>0.48330000000000001</v>
      </c>
      <c r="L1225">
        <v>0.62209999999999999</v>
      </c>
      <c r="M1225">
        <v>0.9698</v>
      </c>
      <c r="N1225">
        <v>0.49390000000000001</v>
      </c>
      <c r="O1225">
        <v>0.72670000000000001</v>
      </c>
      <c r="P1225">
        <v>-0.19850000000000001</v>
      </c>
      <c r="Q1225">
        <v>-0.66790000000000005</v>
      </c>
      <c r="R1225">
        <v>-0.37919999999999998</v>
      </c>
      <c r="S1225">
        <v>-0.46660000000000001</v>
      </c>
      <c r="T1225">
        <v>0.10390000000000001</v>
      </c>
      <c r="U1225">
        <v>-0.46360000000000001</v>
      </c>
      <c r="W1225">
        <v>-0.30299999999999999</v>
      </c>
    </row>
    <row r="1226" spans="1:23" x14ac:dyDescent="0.2">
      <c r="A1226">
        <v>1225</v>
      </c>
      <c r="B1226" t="s">
        <v>1247</v>
      </c>
      <c r="C1226" t="s">
        <v>7166</v>
      </c>
      <c r="D1226">
        <v>0.1487</v>
      </c>
      <c r="E1226">
        <v>-0.18140000000000001</v>
      </c>
      <c r="F1226">
        <v>-0.45850000000000002</v>
      </c>
      <c r="G1226">
        <v>-5.45E-2</v>
      </c>
      <c r="H1226">
        <v>0.54239999999999999</v>
      </c>
      <c r="I1226">
        <v>0.26390000000000002</v>
      </c>
      <c r="J1226">
        <v>0.41049999999999998</v>
      </c>
      <c r="K1226">
        <v>0.32329999999999998</v>
      </c>
      <c r="L1226">
        <v>-0.153</v>
      </c>
      <c r="M1226">
        <v>-0.34839999999999999</v>
      </c>
      <c r="N1226">
        <v>0.89319999999999999</v>
      </c>
      <c r="O1226">
        <v>0.28360000000000002</v>
      </c>
      <c r="P1226">
        <v>0.874</v>
      </c>
      <c r="Q1226">
        <v>-0.54659999999999997</v>
      </c>
      <c r="R1226">
        <v>0.19239999999999999</v>
      </c>
      <c r="S1226">
        <v>0.69</v>
      </c>
      <c r="T1226">
        <v>0.62070000000000003</v>
      </c>
      <c r="U1226">
        <v>-0.75860000000000005</v>
      </c>
      <c r="V1226">
        <v>0.1032</v>
      </c>
      <c r="W1226">
        <v>1.1910000000000001</v>
      </c>
    </row>
    <row r="1227" spans="1:23" x14ac:dyDescent="0.2">
      <c r="A1227">
        <v>1226</v>
      </c>
      <c r="B1227" t="s">
        <v>1248</v>
      </c>
      <c r="C1227" t="s">
        <v>1248</v>
      </c>
      <c r="D1227">
        <v>5.8500000000000003E-2</v>
      </c>
      <c r="E1227">
        <v>-1.5344</v>
      </c>
      <c r="F1227">
        <v>-0.74439999999999995</v>
      </c>
      <c r="G1227">
        <v>-0.45040000000000002</v>
      </c>
      <c r="H1227">
        <v>0.1487</v>
      </c>
      <c r="I1227">
        <v>-0.44059999999999999</v>
      </c>
      <c r="J1227">
        <v>-0.70440000000000003</v>
      </c>
      <c r="K1227">
        <v>0.6149</v>
      </c>
      <c r="L1227">
        <v>-0.33900000000000002</v>
      </c>
      <c r="M1227">
        <v>-0.70550000000000002</v>
      </c>
      <c r="N1227">
        <v>7.22E-2</v>
      </c>
      <c r="O1227">
        <v>-9.8599999999999993E-2</v>
      </c>
      <c r="P1227">
        <v>0.1225</v>
      </c>
      <c r="Q1227">
        <v>-0.59240000000000004</v>
      </c>
      <c r="R1227">
        <v>0.80969999999999998</v>
      </c>
      <c r="S1227">
        <v>-0.18140000000000001</v>
      </c>
      <c r="T1227">
        <v>0.50790000000000002</v>
      </c>
      <c r="U1227">
        <v>-0.39360000000000001</v>
      </c>
      <c r="W1227">
        <v>3.1099999999999999E-2</v>
      </c>
    </row>
    <row r="1228" spans="1:23" x14ac:dyDescent="0.2">
      <c r="A1228">
        <v>1227</v>
      </c>
      <c r="B1228" t="s">
        <v>1249</v>
      </c>
      <c r="C1228" t="s">
        <v>7167</v>
      </c>
      <c r="D1228">
        <v>0.81640000000000001</v>
      </c>
      <c r="E1228">
        <v>2.1293000000000002</v>
      </c>
      <c r="F1228">
        <v>0.88239999999999996</v>
      </c>
      <c r="G1228">
        <v>1.2513000000000001</v>
      </c>
      <c r="H1228">
        <v>-1.5723</v>
      </c>
      <c r="I1228">
        <v>0.19209999999999999</v>
      </c>
      <c r="J1228">
        <v>1.2452000000000001</v>
      </c>
      <c r="K1228">
        <v>0.87139999999999995</v>
      </c>
      <c r="L1228">
        <v>0.47820000000000001</v>
      </c>
      <c r="M1228">
        <v>-0.38009999999999999</v>
      </c>
      <c r="N1228">
        <v>0.36990000000000001</v>
      </c>
      <c r="O1228">
        <v>0.7107</v>
      </c>
      <c r="P1228">
        <v>-1.2350000000000001</v>
      </c>
      <c r="Q1228">
        <v>8.4199999999999997E-2</v>
      </c>
      <c r="R1228">
        <v>-9.9400000000000002E-2</v>
      </c>
      <c r="S1228">
        <v>0.26869999999999999</v>
      </c>
      <c r="T1228">
        <v>-1.0660000000000001</v>
      </c>
      <c r="U1228">
        <v>-0.66990000000000005</v>
      </c>
      <c r="V1228">
        <v>-0.74870000000000003</v>
      </c>
      <c r="W1228">
        <v>0.44169999999999998</v>
      </c>
    </row>
    <row r="1229" spans="1:23" x14ac:dyDescent="0.2">
      <c r="A1229">
        <v>1228</v>
      </c>
      <c r="B1229" t="s">
        <v>1250</v>
      </c>
      <c r="C1229" t="s">
        <v>7168</v>
      </c>
      <c r="D1229">
        <v>0.16539999999999999</v>
      </c>
      <c r="E1229">
        <v>-1.6719999999999999</v>
      </c>
      <c r="F1229">
        <v>-0.92900000000000005</v>
      </c>
      <c r="G1229">
        <v>-0.2944</v>
      </c>
      <c r="H1229">
        <v>-0.37009999999999998</v>
      </c>
      <c r="I1229">
        <v>1.7159</v>
      </c>
      <c r="J1229">
        <v>-0.21740000000000001</v>
      </c>
      <c r="K1229">
        <v>0.25650000000000001</v>
      </c>
      <c r="L1229">
        <v>-0.54620000000000002</v>
      </c>
      <c r="M1229">
        <v>6.08E-2</v>
      </c>
      <c r="N1229">
        <v>-0.48049999999999998</v>
      </c>
      <c r="O1229">
        <v>-1.0378000000000001</v>
      </c>
      <c r="P1229">
        <v>0.41349999999999998</v>
      </c>
      <c r="Q1229">
        <v>0.31340000000000001</v>
      </c>
      <c r="R1229">
        <v>0.3296</v>
      </c>
      <c r="S1229">
        <v>-0.87919999999999998</v>
      </c>
      <c r="T1229">
        <v>0.45019999999999999</v>
      </c>
      <c r="U1229">
        <v>-0.74509999999999998</v>
      </c>
      <c r="W1229">
        <v>-0.69520000000000004</v>
      </c>
    </row>
    <row r="1230" spans="1:23" x14ac:dyDescent="0.2">
      <c r="A1230">
        <v>1229</v>
      </c>
      <c r="B1230" t="s">
        <v>1251</v>
      </c>
      <c r="C1230" t="s">
        <v>7169</v>
      </c>
      <c r="D1230">
        <v>0.7</v>
      </c>
      <c r="E1230">
        <v>0.39989999999999998</v>
      </c>
      <c r="F1230">
        <v>-2.3094999999999999</v>
      </c>
      <c r="G1230">
        <v>-1.9661</v>
      </c>
      <c r="H1230">
        <v>-0.59740000000000004</v>
      </c>
      <c r="I1230">
        <v>0.76700000000000002</v>
      </c>
      <c r="J1230">
        <v>-0.80359999999999998</v>
      </c>
      <c r="K1230">
        <v>-2.1328999999999998</v>
      </c>
      <c r="L1230">
        <v>0.48599999999999999</v>
      </c>
      <c r="M1230">
        <v>-0.83099999999999996</v>
      </c>
      <c r="N1230">
        <v>-0.33679999999999999</v>
      </c>
      <c r="O1230">
        <v>-0.71819999999999995</v>
      </c>
      <c r="P1230">
        <v>-7.2700000000000001E-2</v>
      </c>
      <c r="Q1230">
        <v>0.23119999999999999</v>
      </c>
      <c r="R1230">
        <v>1.1262000000000001</v>
      </c>
      <c r="S1230">
        <v>0.1857</v>
      </c>
      <c r="T1230">
        <v>0.66639999999999999</v>
      </c>
      <c r="U1230">
        <v>-0.26850000000000002</v>
      </c>
      <c r="V1230">
        <v>-0.44450000000000001</v>
      </c>
      <c r="W1230">
        <v>-1.5421</v>
      </c>
    </row>
    <row r="1231" spans="1:23" x14ac:dyDescent="0.2">
      <c r="A1231">
        <v>1230</v>
      </c>
      <c r="B1231" t="s">
        <v>1252</v>
      </c>
      <c r="C1231" t="s">
        <v>7170</v>
      </c>
      <c r="D1231">
        <v>2.0783999999999998</v>
      </c>
      <c r="E1231">
        <v>-0.75119999999999998</v>
      </c>
      <c r="F1231">
        <v>-0.25480000000000003</v>
      </c>
      <c r="G1231">
        <v>0.18740000000000001</v>
      </c>
      <c r="H1231">
        <v>0.94069999999999998</v>
      </c>
      <c r="I1231">
        <v>-0.19769999999999999</v>
      </c>
      <c r="J1231">
        <v>-0.81159999999999999</v>
      </c>
      <c r="K1231">
        <v>0.41810000000000003</v>
      </c>
      <c r="L1231">
        <v>0.53169999999999995</v>
      </c>
      <c r="M1231">
        <v>-0.1414</v>
      </c>
      <c r="N1231">
        <v>-1.0206</v>
      </c>
      <c r="O1231">
        <v>-0.13389999999999999</v>
      </c>
      <c r="P1231">
        <v>1.3051999999999999</v>
      </c>
      <c r="R1231">
        <v>-0.65800000000000003</v>
      </c>
      <c r="S1231">
        <v>0.17849999999999999</v>
      </c>
      <c r="T1231">
        <v>0.62709999999999999</v>
      </c>
      <c r="U1231">
        <v>-0.39739999999999998</v>
      </c>
      <c r="V1231">
        <v>-0.16520000000000001</v>
      </c>
      <c r="W1231">
        <v>4.1500000000000002E-2</v>
      </c>
    </row>
    <row r="1232" spans="1:23" x14ac:dyDescent="0.2">
      <c r="A1232">
        <v>1231</v>
      </c>
      <c r="B1232" t="s">
        <v>1253</v>
      </c>
      <c r="C1232" t="s">
        <v>7171</v>
      </c>
      <c r="D1232">
        <v>3.5032000000000001</v>
      </c>
      <c r="E1232">
        <v>1.0984</v>
      </c>
      <c r="F1232">
        <v>-0.97899999999999998</v>
      </c>
      <c r="G1232">
        <v>0.49149999999999999</v>
      </c>
      <c r="H1232">
        <v>-0.48199999999999998</v>
      </c>
      <c r="I1232">
        <v>1.3089</v>
      </c>
      <c r="J1232">
        <v>-0.38229999999999997</v>
      </c>
      <c r="K1232">
        <v>-6.2399999999999997E-2</v>
      </c>
      <c r="L1232">
        <v>1.9149</v>
      </c>
      <c r="M1232">
        <v>0.36209999999999998</v>
      </c>
      <c r="N1232">
        <v>0.38779999999999998</v>
      </c>
      <c r="O1232">
        <v>0.30199999999999999</v>
      </c>
      <c r="P1232">
        <v>2.1133999999999999</v>
      </c>
      <c r="Q1232">
        <v>-0.37419999999999998</v>
      </c>
      <c r="R1232">
        <v>-0.93669999999999998</v>
      </c>
      <c r="S1232">
        <v>3.7000000000000002E-3</v>
      </c>
      <c r="T1232">
        <v>2.1009000000000002</v>
      </c>
      <c r="U1232">
        <v>0.33979999999999999</v>
      </c>
      <c r="V1232">
        <v>-0.23549999999999999</v>
      </c>
      <c r="W1232">
        <v>1.0033000000000001</v>
      </c>
    </row>
    <row r="1233" spans="1:23" x14ac:dyDescent="0.2">
      <c r="A1233">
        <v>1232</v>
      </c>
      <c r="B1233" t="s">
        <v>1254</v>
      </c>
      <c r="C1233" t="s">
        <v>7172</v>
      </c>
      <c r="D1233">
        <v>1.623</v>
      </c>
      <c r="E1233">
        <v>-0.18</v>
      </c>
      <c r="F1233">
        <v>-0.59160000000000001</v>
      </c>
      <c r="G1233">
        <v>0.74739999999999995</v>
      </c>
      <c r="H1233">
        <v>1.3567</v>
      </c>
      <c r="I1233">
        <v>-0.70669999999999999</v>
      </c>
      <c r="J1233">
        <v>-7.6899999999999996E-2</v>
      </c>
      <c r="K1233">
        <v>0.86380000000000001</v>
      </c>
      <c r="L1233">
        <v>1.2966</v>
      </c>
      <c r="M1233">
        <v>0.33229999999999998</v>
      </c>
      <c r="N1233">
        <v>-4.4999999999999997E-3</v>
      </c>
      <c r="O1233">
        <v>0.44240000000000002</v>
      </c>
      <c r="P1233">
        <v>-1.1794</v>
      </c>
      <c r="R1233">
        <v>2.0124</v>
      </c>
      <c r="S1233">
        <v>-0.60040000000000004</v>
      </c>
      <c r="T1233">
        <v>-0.84079999999999999</v>
      </c>
      <c r="U1233">
        <v>-1.1979</v>
      </c>
      <c r="V1233">
        <v>1.6564000000000001</v>
      </c>
      <c r="W1233">
        <v>-0.22020000000000001</v>
      </c>
    </row>
    <row r="1234" spans="1:23" x14ac:dyDescent="0.2">
      <c r="A1234">
        <v>1233</v>
      </c>
      <c r="B1234" t="s">
        <v>1255</v>
      </c>
      <c r="C1234" t="s">
        <v>7173</v>
      </c>
      <c r="D1234">
        <v>1.4864999999999999</v>
      </c>
      <c r="E1234">
        <v>-1.0376000000000001</v>
      </c>
      <c r="F1234">
        <v>-1.1897</v>
      </c>
      <c r="G1234">
        <v>-9.9199999999999997E-2</v>
      </c>
      <c r="H1234">
        <v>-0.61609999999999998</v>
      </c>
      <c r="I1234">
        <v>-0.74860000000000004</v>
      </c>
      <c r="J1234">
        <v>-1.1095999999999999</v>
      </c>
      <c r="K1234">
        <v>-1.1288</v>
      </c>
      <c r="L1234">
        <v>0.42649999999999999</v>
      </c>
      <c r="M1234">
        <v>-0.65339999999999998</v>
      </c>
      <c r="N1234">
        <v>-0.55830000000000002</v>
      </c>
      <c r="O1234">
        <v>-0.2303</v>
      </c>
      <c r="P1234">
        <v>0.21829999999999999</v>
      </c>
      <c r="Q1234">
        <v>-1.3179000000000001</v>
      </c>
      <c r="R1234">
        <v>0.20519999999999999</v>
      </c>
      <c r="S1234">
        <v>0.2369</v>
      </c>
      <c r="T1234">
        <v>0.82620000000000005</v>
      </c>
      <c r="U1234">
        <v>-0.46510000000000001</v>
      </c>
      <c r="V1234">
        <v>0.38069999999999998</v>
      </c>
      <c r="W1234">
        <v>-0.35010000000000002</v>
      </c>
    </row>
    <row r="1235" spans="1:23" x14ac:dyDescent="0.2">
      <c r="A1235">
        <v>1234</v>
      </c>
      <c r="B1235" t="s">
        <v>1256</v>
      </c>
      <c r="C1235" t="s">
        <v>7174</v>
      </c>
      <c r="D1235">
        <v>-1.0104</v>
      </c>
      <c r="E1235">
        <v>-0.97789999999999999</v>
      </c>
      <c r="F1235">
        <v>-1.3616999999999999</v>
      </c>
      <c r="G1235">
        <v>0.47720000000000001</v>
      </c>
      <c r="H1235">
        <v>0.18990000000000001</v>
      </c>
      <c r="I1235">
        <v>2.6200000000000001E-2</v>
      </c>
      <c r="J1235">
        <v>-0.31879999999999997</v>
      </c>
      <c r="K1235">
        <v>0.15440000000000001</v>
      </c>
      <c r="L1235">
        <v>-0.14099999999999999</v>
      </c>
      <c r="M1235">
        <v>2E-3</v>
      </c>
      <c r="N1235">
        <v>1.1938</v>
      </c>
      <c r="O1235">
        <v>0.57499999999999996</v>
      </c>
      <c r="P1235">
        <v>2.4577</v>
      </c>
      <c r="R1235">
        <v>-0.78979999999999995</v>
      </c>
      <c r="S1235">
        <v>0.7722</v>
      </c>
      <c r="T1235">
        <v>2.3191000000000002</v>
      </c>
      <c r="U1235">
        <v>-0.6825</v>
      </c>
      <c r="V1235">
        <v>-0.87239999999999995</v>
      </c>
      <c r="W1235">
        <v>3.4762</v>
      </c>
    </row>
    <row r="1236" spans="1:23" x14ac:dyDescent="0.2">
      <c r="A1236">
        <v>1235</v>
      </c>
      <c r="B1236" t="s">
        <v>1257</v>
      </c>
      <c r="C1236" t="s">
        <v>1257</v>
      </c>
      <c r="D1236">
        <v>3.7345999999999999</v>
      </c>
      <c r="E1236">
        <v>-2.1073</v>
      </c>
      <c r="F1236">
        <v>-3.0015000000000001</v>
      </c>
      <c r="G1236">
        <v>-2.1879</v>
      </c>
      <c r="H1236">
        <v>-2.8405999999999998</v>
      </c>
      <c r="I1236">
        <v>0.35389999999999999</v>
      </c>
      <c r="J1236">
        <v>-3.0491999999999999</v>
      </c>
      <c r="K1236">
        <v>-1.3107</v>
      </c>
      <c r="L1236">
        <v>3.6718999999999999</v>
      </c>
      <c r="M1236">
        <v>-1.0408999999999999</v>
      </c>
      <c r="N1236">
        <v>-2.5063</v>
      </c>
      <c r="O1236">
        <v>-1.5548</v>
      </c>
      <c r="P1236">
        <v>-0.14269999999999999</v>
      </c>
      <c r="Q1236">
        <v>1.5546</v>
      </c>
      <c r="R1236">
        <v>-3.4693000000000001</v>
      </c>
      <c r="S1236">
        <v>0.6109</v>
      </c>
      <c r="T1236">
        <v>0.3548</v>
      </c>
      <c r="U1236">
        <v>0.14699999999999999</v>
      </c>
      <c r="V1236">
        <v>-1.8271999999999999</v>
      </c>
      <c r="W1236">
        <v>0.37459999999999999</v>
      </c>
    </row>
    <row r="1237" spans="1:23" x14ac:dyDescent="0.2">
      <c r="A1237">
        <v>1236</v>
      </c>
      <c r="B1237" t="s">
        <v>1258</v>
      </c>
      <c r="C1237" t="s">
        <v>1258</v>
      </c>
      <c r="D1237">
        <v>1.7100000000000001E-2</v>
      </c>
      <c r="E1237">
        <v>0.59850000000000003</v>
      </c>
      <c r="F1237">
        <v>-0.12479999999999999</v>
      </c>
      <c r="G1237">
        <v>-0.31879999999999997</v>
      </c>
      <c r="H1237">
        <v>-0.3987</v>
      </c>
      <c r="I1237">
        <v>1.34</v>
      </c>
      <c r="J1237">
        <v>-0.13239999999999999</v>
      </c>
      <c r="K1237">
        <v>0.54159999999999997</v>
      </c>
      <c r="L1237">
        <v>-0.37140000000000001</v>
      </c>
      <c r="M1237">
        <v>0.28739999999999999</v>
      </c>
      <c r="N1237">
        <v>-0.1449</v>
      </c>
      <c r="O1237">
        <v>0.20630000000000001</v>
      </c>
      <c r="P1237">
        <v>-0.62439999999999996</v>
      </c>
      <c r="R1237">
        <v>-6.9599999999999995E-2</v>
      </c>
      <c r="S1237">
        <v>-0.70289999999999997</v>
      </c>
      <c r="T1237">
        <v>-1.8976</v>
      </c>
      <c r="U1237">
        <v>0.87229999999999996</v>
      </c>
      <c r="V1237">
        <v>0.85980000000000001</v>
      </c>
      <c r="W1237">
        <v>-0.33090000000000003</v>
      </c>
    </row>
    <row r="1238" spans="1:23" x14ac:dyDescent="0.2">
      <c r="A1238">
        <v>1237</v>
      </c>
      <c r="B1238" t="s">
        <v>1259</v>
      </c>
      <c r="C1238" t="s">
        <v>1259</v>
      </c>
      <c r="D1238">
        <v>0.55669999999999997</v>
      </c>
      <c r="F1238">
        <v>-0.15559999999999999</v>
      </c>
      <c r="H1238">
        <v>0.48559999999999998</v>
      </c>
      <c r="J1238">
        <v>-0.1701</v>
      </c>
      <c r="K1238">
        <v>-0.14080000000000001</v>
      </c>
      <c r="L1238">
        <v>-0.75570000000000004</v>
      </c>
      <c r="M1238">
        <v>0.2397</v>
      </c>
      <c r="N1238">
        <v>8.8800000000000004E-2</v>
      </c>
      <c r="O1238">
        <v>-0.62350000000000005</v>
      </c>
      <c r="P1238">
        <v>0.2697</v>
      </c>
      <c r="Q1238">
        <v>1.1225000000000001</v>
      </c>
      <c r="R1238">
        <v>1.8909</v>
      </c>
      <c r="S1238">
        <v>0.88660000000000005</v>
      </c>
      <c r="T1238">
        <v>0.84279999999999999</v>
      </c>
      <c r="U1238">
        <v>0.40310000000000001</v>
      </c>
      <c r="V1238">
        <v>0.48720000000000002</v>
      </c>
      <c r="W1238">
        <v>0.18429999999999999</v>
      </c>
    </row>
    <row r="1239" spans="1:23" x14ac:dyDescent="0.2">
      <c r="A1239">
        <v>1238</v>
      </c>
      <c r="B1239" t="s">
        <v>1260</v>
      </c>
      <c r="C1239" t="s">
        <v>7175</v>
      </c>
      <c r="D1239">
        <v>-0.92279999999999995</v>
      </c>
      <c r="F1239">
        <v>-1.0296000000000001</v>
      </c>
      <c r="G1239">
        <v>-0.18390000000000001</v>
      </c>
      <c r="H1239">
        <v>0.16789999999999999</v>
      </c>
      <c r="I1239">
        <v>-0.60450000000000004</v>
      </c>
      <c r="J1239">
        <v>-0.88959999999999995</v>
      </c>
      <c r="K1239">
        <v>0.30609999999999998</v>
      </c>
      <c r="L1239">
        <v>-0.58289999999999997</v>
      </c>
      <c r="M1239">
        <v>-1.8884000000000001</v>
      </c>
      <c r="N1239">
        <v>0.77459999999999996</v>
      </c>
      <c r="O1239">
        <v>5.8299999999999998E-2</v>
      </c>
      <c r="P1239">
        <v>1.9876</v>
      </c>
      <c r="Q1239">
        <v>1.6173</v>
      </c>
      <c r="R1239">
        <v>0.19639999999999999</v>
      </c>
      <c r="S1239">
        <v>2.1093999999999999</v>
      </c>
      <c r="T1239">
        <v>0.24490000000000001</v>
      </c>
      <c r="U1239">
        <v>1.4550000000000001</v>
      </c>
      <c r="V1239">
        <v>-0.20569999999999999</v>
      </c>
      <c r="W1239">
        <v>1.9934000000000001</v>
      </c>
    </row>
    <row r="1240" spans="1:23" x14ac:dyDescent="0.2">
      <c r="A1240">
        <v>1239</v>
      </c>
      <c r="B1240" t="s">
        <v>1261</v>
      </c>
      <c r="C1240" t="s">
        <v>7176</v>
      </c>
      <c r="D1240">
        <v>0.20930000000000001</v>
      </c>
      <c r="F1240">
        <v>-0.12690000000000001</v>
      </c>
      <c r="H1240">
        <v>5.4300000000000001E-2</v>
      </c>
      <c r="J1240">
        <v>0.1676</v>
      </c>
      <c r="K1240">
        <v>0.62590000000000001</v>
      </c>
      <c r="L1240">
        <v>0.53080000000000005</v>
      </c>
      <c r="M1240">
        <v>0.76700000000000002</v>
      </c>
      <c r="N1240">
        <v>0.44180000000000003</v>
      </c>
      <c r="O1240">
        <v>0.61560000000000004</v>
      </c>
      <c r="P1240">
        <v>1.206</v>
      </c>
      <c r="Q1240">
        <v>-1.0513999999999999</v>
      </c>
      <c r="R1240">
        <v>0.19639999999999999</v>
      </c>
      <c r="S1240">
        <v>0.80669999999999997</v>
      </c>
      <c r="T1240">
        <v>0.50670000000000004</v>
      </c>
      <c r="U1240">
        <v>2.3099999999999999E-2</v>
      </c>
      <c r="V1240">
        <v>0.1202</v>
      </c>
      <c r="W1240">
        <v>0.15809999999999999</v>
      </c>
    </row>
    <row r="1241" spans="1:23" x14ac:dyDescent="0.2">
      <c r="A1241">
        <v>1240</v>
      </c>
      <c r="B1241" t="s">
        <v>1262</v>
      </c>
      <c r="C1241" t="s">
        <v>7177</v>
      </c>
      <c r="D1241">
        <v>-0.16320000000000001</v>
      </c>
      <c r="F1241">
        <v>0.1129</v>
      </c>
      <c r="G1241">
        <v>-0.49719999999999998</v>
      </c>
      <c r="H1241">
        <v>-2.3321999999999998</v>
      </c>
      <c r="I1241">
        <v>0.44979999999999998</v>
      </c>
      <c r="J1241">
        <v>-0.57750000000000001</v>
      </c>
      <c r="K1241">
        <v>-0.34860000000000002</v>
      </c>
      <c r="L1241">
        <v>-0.2283</v>
      </c>
      <c r="M1241">
        <v>-5.8799999999999998E-2</v>
      </c>
      <c r="N1241">
        <v>-0.35970000000000002</v>
      </c>
      <c r="O1241">
        <v>-0.52969999999999995</v>
      </c>
      <c r="P1241">
        <v>-0.2009</v>
      </c>
      <c r="Q1241">
        <v>-0.28310000000000002</v>
      </c>
      <c r="R1241">
        <v>0.48359999999999997</v>
      </c>
      <c r="S1241">
        <v>-0.4143</v>
      </c>
      <c r="T1241">
        <v>-3.4000000000000002E-2</v>
      </c>
      <c r="U1241">
        <v>0.13439999999999999</v>
      </c>
      <c r="V1241">
        <v>0.94</v>
      </c>
      <c r="W1241">
        <v>-0.53920000000000001</v>
      </c>
    </row>
    <row r="1242" spans="1:23" x14ac:dyDescent="0.2">
      <c r="A1242">
        <v>1241</v>
      </c>
      <c r="B1242" t="s">
        <v>1263</v>
      </c>
      <c r="C1242" t="s">
        <v>7178</v>
      </c>
      <c r="D1242">
        <v>-2.6394000000000002</v>
      </c>
      <c r="F1242">
        <v>-2.6202000000000001</v>
      </c>
      <c r="H1242">
        <v>-0.81540000000000001</v>
      </c>
      <c r="J1242">
        <v>-2.3058999999999998</v>
      </c>
      <c r="K1242">
        <v>-2.1396999999999999</v>
      </c>
      <c r="L1242">
        <v>-1.0871999999999999</v>
      </c>
      <c r="M1242">
        <v>-0.42009999999999997</v>
      </c>
      <c r="N1242">
        <v>-1.5167999999999999</v>
      </c>
      <c r="O1242">
        <v>-0.53790000000000004</v>
      </c>
      <c r="P1242">
        <v>0.28610000000000002</v>
      </c>
      <c r="Q1242">
        <v>1.3767</v>
      </c>
      <c r="R1242">
        <v>0.59140000000000004</v>
      </c>
      <c r="S1242">
        <v>-0.76739999999999997</v>
      </c>
      <c r="T1242">
        <v>-0.44969999999999999</v>
      </c>
      <c r="U1242">
        <v>0.74280000000000002</v>
      </c>
      <c r="V1242">
        <v>-0.55249999999999999</v>
      </c>
      <c r="W1242">
        <v>-1.4903</v>
      </c>
    </row>
    <row r="1243" spans="1:23" x14ac:dyDescent="0.2">
      <c r="A1243">
        <v>1242</v>
      </c>
      <c r="B1243" t="s">
        <v>1264</v>
      </c>
      <c r="C1243" t="s">
        <v>7179</v>
      </c>
      <c r="D1243">
        <v>-1.7316</v>
      </c>
      <c r="F1243">
        <v>-2.8822000000000001</v>
      </c>
      <c r="G1243">
        <v>-2.4239000000000002</v>
      </c>
      <c r="H1243">
        <v>-0.16070000000000001</v>
      </c>
      <c r="I1243">
        <v>0.61099999999999999</v>
      </c>
      <c r="J1243">
        <v>-1.746</v>
      </c>
      <c r="K1243">
        <v>-1.5309999999999999</v>
      </c>
      <c r="L1243">
        <v>-1.8432999999999999</v>
      </c>
      <c r="M1243">
        <v>0.2019</v>
      </c>
      <c r="N1243">
        <v>-1.6529</v>
      </c>
      <c r="O1243">
        <v>-2.1053000000000002</v>
      </c>
      <c r="P1243">
        <v>-1.1843999999999999</v>
      </c>
      <c r="Q1243">
        <v>0.45779999999999998</v>
      </c>
      <c r="R1243">
        <v>0.95520000000000005</v>
      </c>
      <c r="S1243">
        <v>-1.9915</v>
      </c>
      <c r="T1243">
        <v>-1.3917999999999999</v>
      </c>
      <c r="U1243">
        <v>0.71689999999999998</v>
      </c>
      <c r="V1243">
        <v>7.0000000000000007E-2</v>
      </c>
      <c r="W1243">
        <v>-0.72450000000000003</v>
      </c>
    </row>
    <row r="1244" spans="1:23" x14ac:dyDescent="0.2">
      <c r="A1244">
        <v>1243</v>
      </c>
      <c r="B1244" t="s">
        <v>1265</v>
      </c>
      <c r="C1244" t="s">
        <v>7180</v>
      </c>
      <c r="D1244">
        <v>-1.2464999999999999</v>
      </c>
      <c r="F1244">
        <v>-0.1099</v>
      </c>
      <c r="H1244">
        <v>3.7336999999999998</v>
      </c>
      <c r="J1244">
        <v>0.4632</v>
      </c>
      <c r="K1244">
        <v>-9.9099999999999994E-2</v>
      </c>
      <c r="L1244">
        <v>1.3093999999999999</v>
      </c>
      <c r="M1244">
        <v>0.70509999999999995</v>
      </c>
      <c r="N1244">
        <v>-0.8216</v>
      </c>
      <c r="O1244">
        <v>0.30930000000000002</v>
      </c>
      <c r="P1244">
        <v>7.9799999999999996E-2</v>
      </c>
      <c r="Q1244">
        <v>-7.0699999999999999E-2</v>
      </c>
      <c r="R1244">
        <v>-0.4632</v>
      </c>
      <c r="S1244">
        <v>-1.5439000000000001</v>
      </c>
      <c r="T1244">
        <v>-0.9143</v>
      </c>
      <c r="U1244">
        <v>0.74219999999999997</v>
      </c>
      <c r="V1244">
        <v>-1.1104000000000001</v>
      </c>
      <c r="W1244">
        <v>-1.9088000000000001</v>
      </c>
    </row>
    <row r="1245" spans="1:23" x14ac:dyDescent="0.2">
      <c r="A1245">
        <v>1244</v>
      </c>
      <c r="B1245" t="s">
        <v>1266</v>
      </c>
      <c r="C1245" t="s">
        <v>7181</v>
      </c>
      <c r="D1245">
        <v>1.1908000000000001</v>
      </c>
      <c r="F1245">
        <v>0.63859999999999995</v>
      </c>
      <c r="G1245">
        <v>0.82199999999999995</v>
      </c>
      <c r="H1245">
        <v>0.58730000000000004</v>
      </c>
      <c r="I1245">
        <v>-1.1996</v>
      </c>
      <c r="J1245">
        <v>0.56279999999999997</v>
      </c>
      <c r="K1245">
        <v>1.0797000000000001</v>
      </c>
      <c r="L1245">
        <v>1.1257999999999999</v>
      </c>
      <c r="M1245">
        <v>-1.2402</v>
      </c>
      <c r="N1245">
        <v>0.9506</v>
      </c>
      <c r="O1245">
        <v>1.5227999999999999</v>
      </c>
      <c r="P1245">
        <v>-1.1869000000000001</v>
      </c>
      <c r="Q1245">
        <v>-0.76339999999999997</v>
      </c>
      <c r="R1245">
        <v>-0.59930000000000005</v>
      </c>
      <c r="S1245">
        <v>0.51890000000000003</v>
      </c>
      <c r="T1245">
        <v>-1.7282999999999999</v>
      </c>
      <c r="U1245">
        <v>-0.5746</v>
      </c>
      <c r="V1245">
        <v>-0.87350000000000005</v>
      </c>
      <c r="W1245">
        <v>0.47720000000000001</v>
      </c>
    </row>
    <row r="1246" spans="1:23" x14ac:dyDescent="0.2">
      <c r="A1246">
        <v>1245</v>
      </c>
      <c r="B1246" t="s">
        <v>1267</v>
      </c>
      <c r="C1246" t="s">
        <v>7182</v>
      </c>
      <c r="D1246">
        <v>-0.82210000000000005</v>
      </c>
      <c r="E1246">
        <v>-0.32079999999999997</v>
      </c>
      <c r="F1246">
        <v>-3.8515999999999999</v>
      </c>
      <c r="G1246">
        <v>-0.59230000000000005</v>
      </c>
      <c r="H1246">
        <v>-1.0230999999999999</v>
      </c>
      <c r="I1246">
        <v>-0.1842</v>
      </c>
      <c r="J1246">
        <v>-3.6989000000000001</v>
      </c>
      <c r="K1246">
        <v>0.33210000000000001</v>
      </c>
      <c r="L1246">
        <v>-1.0037</v>
      </c>
      <c r="M1246">
        <v>-0.45190000000000002</v>
      </c>
      <c r="N1246">
        <v>4.3650000000000002</v>
      </c>
      <c r="O1246">
        <v>-2.0461</v>
      </c>
      <c r="P1246">
        <v>0.84340000000000004</v>
      </c>
      <c r="Q1246">
        <v>-0.10780000000000001</v>
      </c>
      <c r="R1246">
        <v>-1.2056</v>
      </c>
      <c r="S1246">
        <v>4.6800000000000001E-2</v>
      </c>
      <c r="T1246">
        <v>1.9925999999999999</v>
      </c>
      <c r="U1246">
        <v>0.74450000000000005</v>
      </c>
      <c r="V1246">
        <v>-2.8327</v>
      </c>
      <c r="W1246">
        <v>4.1245000000000003</v>
      </c>
    </row>
    <row r="1247" spans="1:23" x14ac:dyDescent="0.2">
      <c r="A1247">
        <v>1246</v>
      </c>
      <c r="B1247" t="s">
        <v>1268</v>
      </c>
      <c r="C1247" t="s">
        <v>7183</v>
      </c>
      <c r="D1247">
        <v>0.2157</v>
      </c>
      <c r="E1247">
        <v>-0.23080000000000001</v>
      </c>
      <c r="F1247">
        <v>-0.93730000000000002</v>
      </c>
      <c r="G1247">
        <v>0.32129999999999997</v>
      </c>
      <c r="H1247">
        <v>-0.92030000000000001</v>
      </c>
      <c r="J1247">
        <v>-1.1536</v>
      </c>
      <c r="K1247">
        <v>0.36659999999999998</v>
      </c>
      <c r="L1247">
        <v>0.22969999999999999</v>
      </c>
      <c r="M1247">
        <v>-0.61439999999999995</v>
      </c>
      <c r="N1247">
        <v>-0.57809999999999995</v>
      </c>
      <c r="O1247">
        <v>0.3201</v>
      </c>
      <c r="P1247">
        <v>0.1883</v>
      </c>
      <c r="Q1247">
        <v>1.0012000000000001</v>
      </c>
      <c r="R1247">
        <v>1.9956</v>
      </c>
      <c r="S1247">
        <v>1.5854999999999999</v>
      </c>
      <c r="T1247">
        <v>-0.15140000000000001</v>
      </c>
      <c r="U1247">
        <v>1.5976999999999999</v>
      </c>
      <c r="V1247">
        <v>1.8674999999999999</v>
      </c>
      <c r="W1247">
        <v>1.218</v>
      </c>
    </row>
    <row r="1248" spans="1:23" x14ac:dyDescent="0.2">
      <c r="A1248">
        <v>1247</v>
      </c>
      <c r="B1248" t="s">
        <v>1269</v>
      </c>
      <c r="C1248" t="s">
        <v>7184</v>
      </c>
      <c r="D1248">
        <v>0.28710000000000002</v>
      </c>
      <c r="E1248">
        <v>-0.45600000000000002</v>
      </c>
      <c r="F1248">
        <v>-0.16089999999999999</v>
      </c>
      <c r="G1248">
        <v>0.28249999999999997</v>
      </c>
      <c r="H1248">
        <v>0.49309999999999998</v>
      </c>
      <c r="I1248">
        <v>-2.3698000000000001</v>
      </c>
      <c r="J1248">
        <v>0.54820000000000002</v>
      </c>
      <c r="K1248">
        <v>0.2747</v>
      </c>
      <c r="L1248">
        <v>-4.7300000000000002E-2</v>
      </c>
      <c r="M1248">
        <v>-0.20030000000000001</v>
      </c>
      <c r="N1248">
        <v>0.35349999999999998</v>
      </c>
      <c r="O1248">
        <v>0.66759999999999997</v>
      </c>
      <c r="P1248">
        <v>-0.7288</v>
      </c>
      <c r="Q1248">
        <v>-2.8296999999999999</v>
      </c>
      <c r="R1248">
        <v>-1.0512999999999999</v>
      </c>
      <c r="S1248">
        <v>-0.18940000000000001</v>
      </c>
      <c r="T1248">
        <v>-0.46289999999999998</v>
      </c>
      <c r="U1248">
        <v>-1.353</v>
      </c>
      <c r="V1248">
        <v>-2.1690999999999998</v>
      </c>
      <c r="W1248">
        <v>-1.4312</v>
      </c>
    </row>
    <row r="1249" spans="1:23" x14ac:dyDescent="0.2">
      <c r="A1249">
        <v>1248</v>
      </c>
      <c r="B1249" t="s">
        <v>1270</v>
      </c>
      <c r="C1249" t="s">
        <v>7185</v>
      </c>
      <c r="D1249">
        <v>-4.2599999999999999E-2</v>
      </c>
      <c r="E1249">
        <v>-9.2600000000000002E-2</v>
      </c>
      <c r="F1249">
        <v>-1.3372999999999999</v>
      </c>
      <c r="G1249">
        <v>-0.37380000000000002</v>
      </c>
      <c r="H1249">
        <v>-0.57840000000000003</v>
      </c>
      <c r="J1249">
        <v>-1.0229999999999999</v>
      </c>
      <c r="K1249">
        <v>-4.2799999999999998E-2</v>
      </c>
      <c r="L1249">
        <v>0.28470000000000001</v>
      </c>
      <c r="M1249">
        <v>-0.85570000000000002</v>
      </c>
      <c r="N1249">
        <v>-1.1293</v>
      </c>
      <c r="O1249">
        <v>0.25519999999999998</v>
      </c>
      <c r="P1249">
        <v>0.69989999999999997</v>
      </c>
      <c r="Q1249">
        <v>0.1736</v>
      </c>
      <c r="S1249">
        <v>0.37990000000000002</v>
      </c>
      <c r="T1249">
        <v>-1.3467</v>
      </c>
      <c r="U1249">
        <v>-0.82899999999999996</v>
      </c>
      <c r="V1249">
        <v>-1.9427000000000001</v>
      </c>
      <c r="W1249">
        <v>-0.56359999999999999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-0.20549999999999999</v>
      </c>
      <c r="I1250">
        <v>3.8600000000000002E-2</v>
      </c>
      <c r="J1250">
        <v>-0.34549999999999997</v>
      </c>
      <c r="M1250">
        <v>-0.27079999999999999</v>
      </c>
      <c r="N1250">
        <v>1.1726000000000001</v>
      </c>
      <c r="Q1250">
        <v>0.15890000000000001</v>
      </c>
      <c r="R1250">
        <v>-0.67300000000000004</v>
      </c>
      <c r="S1250">
        <v>-1.4027000000000001</v>
      </c>
      <c r="U1250">
        <v>0.1138</v>
      </c>
    </row>
    <row r="1251" spans="1:23" x14ac:dyDescent="0.2">
      <c r="A1251">
        <v>1250</v>
      </c>
      <c r="B1251" t="s">
        <v>1272</v>
      </c>
      <c r="C1251" t="s">
        <v>7186</v>
      </c>
      <c r="E1251">
        <v>1.2035</v>
      </c>
      <c r="F1251">
        <v>1.214</v>
      </c>
      <c r="G1251">
        <v>0.40510000000000002</v>
      </c>
      <c r="H1251">
        <v>2.2818000000000001</v>
      </c>
      <c r="J1251">
        <v>0.77739999999999998</v>
      </c>
      <c r="M1251">
        <v>-0.1406</v>
      </c>
      <c r="N1251">
        <v>1.3925000000000001</v>
      </c>
      <c r="O1251">
        <v>0.97799999999999998</v>
      </c>
      <c r="Q1251">
        <v>-1.2003999999999999</v>
      </c>
      <c r="R1251">
        <v>6.0999999999999999E-2</v>
      </c>
      <c r="S1251">
        <v>1.4500000000000001E-2</v>
      </c>
      <c r="T1251">
        <v>-1.323</v>
      </c>
      <c r="U1251">
        <v>-0.62390000000000001</v>
      </c>
      <c r="V1251">
        <v>0.248</v>
      </c>
      <c r="W1251">
        <v>0.47670000000000001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-0.65600000000000003</v>
      </c>
      <c r="E1252">
        <v>0.20419999999999999</v>
      </c>
      <c r="F1252">
        <v>-0.71309999999999996</v>
      </c>
      <c r="G1252">
        <v>-1.0801000000000001</v>
      </c>
      <c r="H1252">
        <v>-0.58799999999999997</v>
      </c>
      <c r="I1252">
        <v>0.33229999999999998</v>
      </c>
      <c r="J1252">
        <v>-0.68889999999999996</v>
      </c>
      <c r="K1252">
        <v>-1.1269</v>
      </c>
      <c r="L1252">
        <v>-0.72170000000000001</v>
      </c>
      <c r="M1252">
        <v>-0.35899999999999999</v>
      </c>
      <c r="N1252">
        <v>0.1638</v>
      </c>
      <c r="O1252">
        <v>-1.4590000000000001</v>
      </c>
      <c r="P1252">
        <v>0.38240000000000002</v>
      </c>
      <c r="Q1252">
        <v>0.47249999999999998</v>
      </c>
      <c r="R1252">
        <v>-1.1986000000000001</v>
      </c>
      <c r="S1252">
        <v>0.90800000000000003</v>
      </c>
      <c r="T1252">
        <v>-0.29980000000000001</v>
      </c>
      <c r="U1252">
        <v>0.44779999999999998</v>
      </c>
      <c r="V1252">
        <v>-1.2777000000000001</v>
      </c>
      <c r="W1252">
        <v>0.61780000000000002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-0.74619999999999997</v>
      </c>
      <c r="E1253">
        <v>3.7199999999999997E-2</v>
      </c>
      <c r="F1253">
        <v>-0.93149999999999999</v>
      </c>
      <c r="G1253">
        <v>-0.40400000000000003</v>
      </c>
      <c r="H1253">
        <v>-0.59689999999999999</v>
      </c>
      <c r="J1253">
        <v>-0.91010000000000002</v>
      </c>
      <c r="K1253">
        <v>-0.76600000000000001</v>
      </c>
      <c r="L1253">
        <v>-0.66010000000000002</v>
      </c>
      <c r="M1253">
        <v>0.46679999999999999</v>
      </c>
      <c r="N1253">
        <v>-0.69099999999999995</v>
      </c>
      <c r="O1253">
        <v>-0.88580000000000003</v>
      </c>
      <c r="P1253">
        <v>0.8548</v>
      </c>
      <c r="Q1253">
        <v>0.29149999999999998</v>
      </c>
      <c r="R1253">
        <v>0.25180000000000002</v>
      </c>
      <c r="S1253">
        <v>0.96870000000000001</v>
      </c>
      <c r="T1253">
        <v>-1.4498</v>
      </c>
      <c r="U1253">
        <v>0.28129999999999999</v>
      </c>
      <c r="V1253">
        <v>-0.35570000000000002</v>
      </c>
      <c r="W1253">
        <v>-0.77990000000000004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-0.21879999999999999</v>
      </c>
      <c r="E1254">
        <v>-0.87429999999999997</v>
      </c>
      <c r="F1254">
        <v>-1.1973</v>
      </c>
      <c r="G1254">
        <v>0.15959999999999999</v>
      </c>
      <c r="H1254">
        <v>-0.1434</v>
      </c>
      <c r="I1254">
        <v>-1.0244</v>
      </c>
      <c r="J1254">
        <v>-0.15939999999999999</v>
      </c>
      <c r="K1254">
        <v>-5.5599999999999997E-2</v>
      </c>
      <c r="L1254">
        <v>0.46060000000000001</v>
      </c>
      <c r="M1254">
        <v>-1.1073</v>
      </c>
      <c r="N1254">
        <v>0.29420000000000002</v>
      </c>
      <c r="O1254">
        <v>0.19040000000000001</v>
      </c>
      <c r="P1254">
        <v>-0.3322</v>
      </c>
      <c r="Q1254">
        <v>-0.95720000000000005</v>
      </c>
      <c r="R1254">
        <v>-1.5055000000000001</v>
      </c>
      <c r="S1254">
        <v>-0.29859999999999998</v>
      </c>
      <c r="T1254">
        <v>-0.13400000000000001</v>
      </c>
      <c r="U1254">
        <v>7.4999999999999997E-3</v>
      </c>
      <c r="V1254">
        <v>-1.3349</v>
      </c>
      <c r="W1254">
        <v>0.36459999999999998</v>
      </c>
    </row>
    <row r="1255" spans="1:23" x14ac:dyDescent="0.2">
      <c r="A1255">
        <v>1254</v>
      </c>
      <c r="B1255" t="s">
        <v>1276</v>
      </c>
      <c r="C1255" t="s">
        <v>7190</v>
      </c>
      <c r="D1255">
        <v>0.37509999999999999</v>
      </c>
      <c r="E1255">
        <v>9.01E-2</v>
      </c>
      <c r="F1255">
        <v>0.20619999999999999</v>
      </c>
      <c r="G1255">
        <v>1.5972999999999999</v>
      </c>
      <c r="H1255">
        <v>1.9609000000000001</v>
      </c>
      <c r="I1255">
        <v>-0.1017</v>
      </c>
      <c r="J1255">
        <v>0.71879999999999999</v>
      </c>
      <c r="K1255">
        <v>1.2505999999999999</v>
      </c>
      <c r="L1255">
        <v>1.1902999999999999</v>
      </c>
      <c r="M1255">
        <v>8.1600000000000006E-2</v>
      </c>
      <c r="N1255">
        <v>-0.88739999999999997</v>
      </c>
      <c r="O1255">
        <v>1.5434000000000001</v>
      </c>
      <c r="P1255">
        <v>-0.4849</v>
      </c>
      <c r="Q1255">
        <v>-1.6213</v>
      </c>
      <c r="R1255">
        <v>-1.157</v>
      </c>
      <c r="S1255">
        <v>-0.41099999999999998</v>
      </c>
      <c r="T1255">
        <v>-0.28460000000000002</v>
      </c>
      <c r="U1255">
        <v>-0.93320000000000003</v>
      </c>
      <c r="V1255">
        <v>-0.72550000000000003</v>
      </c>
      <c r="W1255">
        <v>2.3900000000000001E-2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-0.55630000000000002</v>
      </c>
      <c r="E1256">
        <v>0.71279999999999999</v>
      </c>
      <c r="F1256">
        <v>0.98919999999999997</v>
      </c>
      <c r="G1256">
        <v>-0.5343</v>
      </c>
      <c r="H1256">
        <v>-0.72450000000000003</v>
      </c>
      <c r="I1256">
        <v>-0.73419999999999996</v>
      </c>
      <c r="J1256">
        <v>0.1867</v>
      </c>
      <c r="K1256">
        <v>-0.2384</v>
      </c>
      <c r="L1256">
        <v>-1.7217</v>
      </c>
      <c r="M1256">
        <v>-1.9932000000000001</v>
      </c>
      <c r="N1256">
        <v>0.68269999999999997</v>
      </c>
      <c r="O1256">
        <v>-1.1424000000000001</v>
      </c>
      <c r="P1256">
        <v>0.2515</v>
      </c>
      <c r="Q1256">
        <v>0.81089999999999995</v>
      </c>
      <c r="R1256">
        <v>-0.42920000000000003</v>
      </c>
      <c r="S1256">
        <v>1.3883000000000001</v>
      </c>
      <c r="T1256">
        <v>-0.21410000000000001</v>
      </c>
      <c r="U1256">
        <v>0.19739999999999999</v>
      </c>
      <c r="V1256">
        <v>0.14349999999999999</v>
      </c>
      <c r="W1256">
        <v>0.29859999999999998</v>
      </c>
    </row>
    <row r="1257" spans="1:23" x14ac:dyDescent="0.2">
      <c r="A1257">
        <v>1256</v>
      </c>
      <c r="B1257" t="s">
        <v>1278</v>
      </c>
      <c r="C1257" t="s">
        <v>1278</v>
      </c>
      <c r="F1257">
        <v>4.2200000000000001E-2</v>
      </c>
      <c r="G1257">
        <v>-2.8799999999999999E-2</v>
      </c>
      <c r="H1257">
        <v>0.62329999999999997</v>
      </c>
      <c r="J1257">
        <v>-0.20519999999999999</v>
      </c>
      <c r="K1257">
        <v>-4.5900000000000003E-2</v>
      </c>
      <c r="M1257">
        <v>-0.47239999999999999</v>
      </c>
      <c r="N1257">
        <v>-0.13550000000000001</v>
      </c>
      <c r="O1257">
        <v>-0.29849999999999999</v>
      </c>
      <c r="P1257">
        <v>0.19839999999999999</v>
      </c>
      <c r="Q1257">
        <v>0.65720000000000001</v>
      </c>
      <c r="R1257">
        <v>-0.182</v>
      </c>
      <c r="S1257">
        <v>0.13600000000000001</v>
      </c>
      <c r="T1257">
        <v>0.2049</v>
      </c>
      <c r="U1257">
        <v>-0.46479999999999999</v>
      </c>
      <c r="V1257">
        <v>0.84209999999999996</v>
      </c>
      <c r="W1257">
        <v>0.94120000000000004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-0.94120000000000004</v>
      </c>
      <c r="E1258">
        <v>-1.4709000000000001</v>
      </c>
      <c r="F1258">
        <v>-1.6766000000000001</v>
      </c>
      <c r="G1258">
        <v>-1.9881</v>
      </c>
      <c r="H1258">
        <v>0.29959999999999998</v>
      </c>
      <c r="I1258">
        <v>-0.73809999999999998</v>
      </c>
      <c r="J1258">
        <v>-0.72319999999999995</v>
      </c>
      <c r="K1258">
        <v>-0.81759999999999999</v>
      </c>
      <c r="L1258">
        <v>-0.39510000000000001</v>
      </c>
      <c r="M1258">
        <v>-0.62560000000000004</v>
      </c>
      <c r="N1258">
        <v>-0.72619999999999996</v>
      </c>
      <c r="O1258">
        <v>-1.1115999999999999</v>
      </c>
      <c r="P1258">
        <v>0.28289999999999998</v>
      </c>
      <c r="Q1258">
        <v>-2.1276999999999999</v>
      </c>
      <c r="R1258">
        <v>-0.48089999999999999</v>
      </c>
      <c r="S1258">
        <v>0.39500000000000002</v>
      </c>
      <c r="T1258">
        <v>1.266</v>
      </c>
      <c r="U1258">
        <v>0.1404</v>
      </c>
      <c r="V1258">
        <v>-1.8723000000000001</v>
      </c>
      <c r="W1258">
        <v>-0.3851</v>
      </c>
    </row>
    <row r="1259" spans="1:23" x14ac:dyDescent="0.2">
      <c r="A1259">
        <v>1258</v>
      </c>
      <c r="B1259" t="s">
        <v>1280</v>
      </c>
      <c r="C1259" t="s">
        <v>1280</v>
      </c>
      <c r="D1259">
        <v>-2.8664000000000001</v>
      </c>
      <c r="E1259">
        <v>-1.4787999999999999</v>
      </c>
      <c r="F1259">
        <v>-1.9473</v>
      </c>
      <c r="G1259">
        <v>-2.7353000000000001</v>
      </c>
      <c r="H1259">
        <v>-1.4200999999999999</v>
      </c>
      <c r="I1259">
        <v>-0.51019999999999999</v>
      </c>
      <c r="J1259">
        <v>-2.2772999999999999</v>
      </c>
      <c r="K1259">
        <v>-2.1718999999999999</v>
      </c>
      <c r="L1259">
        <v>-1.0163</v>
      </c>
      <c r="M1259">
        <v>-0.50449999999999995</v>
      </c>
      <c r="N1259">
        <v>-2.5344000000000002</v>
      </c>
      <c r="O1259">
        <v>-2.4952999999999999</v>
      </c>
      <c r="P1259">
        <v>-1.7762</v>
      </c>
      <c r="Q1259">
        <v>-1.9357</v>
      </c>
      <c r="R1259">
        <v>0.58079999999999998</v>
      </c>
      <c r="S1259">
        <v>-0.9526</v>
      </c>
      <c r="T1259">
        <v>-0.44619999999999999</v>
      </c>
      <c r="U1259">
        <v>0.16739999999999999</v>
      </c>
      <c r="V1259">
        <v>1.3134999999999999</v>
      </c>
      <c r="W1259">
        <v>-3.3626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-1.4231</v>
      </c>
      <c r="E1260">
        <v>-2.8431999999999999</v>
      </c>
      <c r="F1260">
        <v>-1.1033999999999999</v>
      </c>
      <c r="G1260">
        <v>-0.39829999999999999</v>
      </c>
      <c r="H1260">
        <v>-1.6971000000000001</v>
      </c>
      <c r="I1260">
        <v>-1.4633</v>
      </c>
      <c r="J1260">
        <v>-1.3181</v>
      </c>
      <c r="K1260">
        <v>-0.3967</v>
      </c>
      <c r="L1260">
        <v>-2.77</v>
      </c>
      <c r="M1260">
        <v>-2.0939000000000001</v>
      </c>
      <c r="N1260">
        <v>-1.4139999999999999</v>
      </c>
      <c r="O1260">
        <v>-1.2439</v>
      </c>
      <c r="P1260">
        <v>0.83130000000000004</v>
      </c>
      <c r="Q1260">
        <v>-0.60819999999999996</v>
      </c>
      <c r="R1260">
        <v>0.59260000000000002</v>
      </c>
      <c r="S1260">
        <v>1.2724</v>
      </c>
      <c r="T1260">
        <v>0.65959999999999996</v>
      </c>
      <c r="U1260">
        <v>-0.29459999999999997</v>
      </c>
      <c r="V1260">
        <v>1.6349</v>
      </c>
      <c r="W1260">
        <v>1.3577999999999999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-0.86970000000000003</v>
      </c>
      <c r="E1261">
        <v>0.65839999999999999</v>
      </c>
      <c r="F1261">
        <v>-0.99819999999999998</v>
      </c>
      <c r="G1261">
        <v>-0.59940000000000004</v>
      </c>
      <c r="H1261">
        <v>0.25779999999999997</v>
      </c>
      <c r="I1261">
        <v>0.45090000000000002</v>
      </c>
      <c r="J1261">
        <v>-0.42530000000000001</v>
      </c>
      <c r="K1261">
        <v>0.62849999999999995</v>
      </c>
      <c r="L1261">
        <v>0.2084</v>
      </c>
      <c r="M1261">
        <v>0.62839999999999996</v>
      </c>
      <c r="N1261">
        <v>-1.5481</v>
      </c>
      <c r="O1261">
        <v>-0.42580000000000001</v>
      </c>
      <c r="P1261">
        <v>-0.77500000000000002</v>
      </c>
      <c r="Q1261">
        <v>-0.7702</v>
      </c>
      <c r="R1261">
        <v>-1.2985</v>
      </c>
      <c r="S1261">
        <v>-0.14860000000000001</v>
      </c>
      <c r="T1261">
        <v>-0.38490000000000002</v>
      </c>
      <c r="U1261">
        <v>0.10920000000000001</v>
      </c>
      <c r="V1261">
        <v>-1.2042999999999999</v>
      </c>
      <c r="W1261">
        <v>-1.1322000000000001</v>
      </c>
    </row>
    <row r="1262" spans="1:23" x14ac:dyDescent="0.2">
      <c r="A1262">
        <v>1261</v>
      </c>
      <c r="B1262" t="s">
        <v>1283</v>
      </c>
      <c r="C1262" t="s">
        <v>1283</v>
      </c>
      <c r="D1262">
        <v>2.3203999999999998</v>
      </c>
      <c r="E1262">
        <v>0.98070000000000002</v>
      </c>
      <c r="F1262">
        <v>2.3772000000000002</v>
      </c>
      <c r="G1262">
        <v>1.3721000000000001</v>
      </c>
      <c r="H1262">
        <v>1.5065</v>
      </c>
      <c r="I1262">
        <v>-1.3548</v>
      </c>
      <c r="J1262">
        <v>2.8576000000000001</v>
      </c>
      <c r="K1262">
        <v>1.6460999999999999</v>
      </c>
      <c r="L1262">
        <v>2.6122999999999998</v>
      </c>
      <c r="M1262">
        <v>-0.28539999999999999</v>
      </c>
      <c r="N1262">
        <v>0.29580000000000001</v>
      </c>
      <c r="O1262">
        <v>1.1698999999999999</v>
      </c>
      <c r="P1262">
        <v>-2.9725999999999999</v>
      </c>
      <c r="Q1262">
        <v>-5.2023000000000001</v>
      </c>
      <c r="R1262">
        <v>-6.8021000000000003</v>
      </c>
      <c r="S1262">
        <v>-6.1996000000000002</v>
      </c>
      <c r="T1262">
        <v>-2.5453000000000001</v>
      </c>
      <c r="U1262">
        <v>-2.8982999999999999</v>
      </c>
      <c r="V1262">
        <v>-7.4592999999999998</v>
      </c>
      <c r="W1262">
        <v>-3.6661999999999999</v>
      </c>
    </row>
    <row r="1263" spans="1:23" x14ac:dyDescent="0.2">
      <c r="A1263">
        <v>1262</v>
      </c>
      <c r="B1263" t="s">
        <v>1284</v>
      </c>
      <c r="C1263" t="s">
        <v>7195</v>
      </c>
      <c r="D1263">
        <v>2.0506000000000002</v>
      </c>
      <c r="E1263">
        <v>2.2541000000000002</v>
      </c>
      <c r="F1263">
        <v>0.96189999999999998</v>
      </c>
      <c r="G1263">
        <v>1.0408999999999999</v>
      </c>
      <c r="H1263">
        <v>1.6902999999999999</v>
      </c>
      <c r="I1263">
        <v>1.3611</v>
      </c>
      <c r="J1263">
        <v>1.4111</v>
      </c>
      <c r="K1263">
        <v>2.1671</v>
      </c>
      <c r="L1263">
        <v>1.3048999999999999</v>
      </c>
      <c r="M1263">
        <v>1.3129</v>
      </c>
      <c r="N1263">
        <v>-0.44929999999999998</v>
      </c>
      <c r="O1263">
        <v>1.4253</v>
      </c>
      <c r="P1263">
        <v>-2.4607999999999999</v>
      </c>
      <c r="Q1263">
        <v>-2.7505000000000002</v>
      </c>
      <c r="R1263">
        <v>-7.1000000000000004E-3</v>
      </c>
      <c r="S1263">
        <v>-4.1138000000000003</v>
      </c>
      <c r="T1263">
        <v>-3.7400000000000003E-2</v>
      </c>
      <c r="U1263">
        <v>-4.0121000000000002</v>
      </c>
      <c r="V1263">
        <v>-5.2129000000000003</v>
      </c>
      <c r="W1263">
        <v>-2.8483000000000001</v>
      </c>
    </row>
    <row r="1264" spans="1:23" x14ac:dyDescent="0.2">
      <c r="A1264">
        <v>1263</v>
      </c>
      <c r="B1264" t="s">
        <v>1285</v>
      </c>
      <c r="C1264" t="s">
        <v>7196</v>
      </c>
      <c r="D1264">
        <v>-5.9400000000000001E-2</v>
      </c>
      <c r="E1264">
        <v>5.4100000000000002E-2</v>
      </c>
      <c r="F1264">
        <v>-5.45E-2</v>
      </c>
      <c r="G1264">
        <v>0.21890000000000001</v>
      </c>
      <c r="I1264">
        <v>-0.74390000000000001</v>
      </c>
      <c r="J1264">
        <v>-0.2392</v>
      </c>
      <c r="K1264">
        <v>0.42930000000000001</v>
      </c>
      <c r="L1264">
        <v>-0.6825</v>
      </c>
      <c r="M1264">
        <v>-0.2631</v>
      </c>
      <c r="N1264">
        <v>2.75E-2</v>
      </c>
      <c r="O1264">
        <v>-2.3699999999999999E-2</v>
      </c>
      <c r="P1264">
        <v>1.6928000000000001</v>
      </c>
      <c r="Q1264">
        <v>-0.89159999999999995</v>
      </c>
      <c r="R1264">
        <v>0.89559999999999995</v>
      </c>
      <c r="S1264">
        <v>1.0678000000000001</v>
      </c>
      <c r="T1264">
        <v>0.91749999999999998</v>
      </c>
      <c r="U1264">
        <v>0.1321</v>
      </c>
      <c r="V1264">
        <v>0.4521</v>
      </c>
      <c r="W1264">
        <v>0.76990000000000003</v>
      </c>
    </row>
    <row r="1265" spans="1:23" x14ac:dyDescent="0.2">
      <c r="A1265">
        <v>1264</v>
      </c>
      <c r="B1265" t="s">
        <v>1286</v>
      </c>
      <c r="C1265" t="s">
        <v>7197</v>
      </c>
      <c r="D1265">
        <v>5.0757000000000003</v>
      </c>
      <c r="E1265">
        <v>5.8327999999999998</v>
      </c>
      <c r="F1265">
        <v>4.4622000000000002</v>
      </c>
      <c r="G1265">
        <v>3.0095000000000001</v>
      </c>
      <c r="H1265">
        <v>2.5710000000000002</v>
      </c>
      <c r="I1265">
        <v>-5.3800000000000001E-2</v>
      </c>
      <c r="J1265">
        <v>1.0768</v>
      </c>
      <c r="K1265">
        <v>5.5247999999999999</v>
      </c>
      <c r="L1265">
        <v>1.3081</v>
      </c>
      <c r="M1265">
        <v>-1.0003</v>
      </c>
      <c r="N1265">
        <v>-0.11609999999999999</v>
      </c>
      <c r="O1265">
        <v>0.47760000000000002</v>
      </c>
      <c r="P1265">
        <v>1.0128999999999999</v>
      </c>
      <c r="Q1265">
        <v>-3.1629</v>
      </c>
      <c r="R1265">
        <v>0.75849999999999995</v>
      </c>
      <c r="S1265">
        <v>-5.0999999999999997E-2</v>
      </c>
      <c r="T1265">
        <v>0.73260000000000003</v>
      </c>
      <c r="U1265">
        <v>-2.302</v>
      </c>
      <c r="V1265">
        <v>1.6803999999999999</v>
      </c>
      <c r="W1265">
        <v>2.7751999999999999</v>
      </c>
    </row>
    <row r="1266" spans="1:23" x14ac:dyDescent="0.2">
      <c r="A1266">
        <v>1265</v>
      </c>
      <c r="B1266" t="s">
        <v>1287</v>
      </c>
      <c r="C1266" t="s">
        <v>1287</v>
      </c>
      <c r="D1266">
        <v>2.9586999999999999</v>
      </c>
      <c r="E1266">
        <v>0.2903</v>
      </c>
      <c r="F1266">
        <v>2.1429</v>
      </c>
      <c r="G1266">
        <v>0.51400000000000001</v>
      </c>
      <c r="H1266">
        <v>2.6200000000000001E-2</v>
      </c>
      <c r="I1266">
        <v>-0.1119</v>
      </c>
      <c r="J1266">
        <v>2.0390999999999999</v>
      </c>
      <c r="K1266">
        <v>1.4933000000000001</v>
      </c>
      <c r="L1266">
        <v>2.1589999999999998</v>
      </c>
      <c r="M1266">
        <v>0.21340000000000001</v>
      </c>
      <c r="N1266">
        <v>0.39579999999999999</v>
      </c>
      <c r="O1266">
        <v>0.79749999999999999</v>
      </c>
      <c r="P1266">
        <v>-1.9258999999999999</v>
      </c>
      <c r="Q1266">
        <v>-3.0249999999999999</v>
      </c>
      <c r="R1266">
        <v>-4.1440000000000001</v>
      </c>
      <c r="S1266">
        <v>-3.0903999999999998</v>
      </c>
      <c r="T1266">
        <v>-1.1527000000000001</v>
      </c>
      <c r="U1266">
        <v>-1.8325</v>
      </c>
      <c r="V1266">
        <v>-4.3159999999999998</v>
      </c>
      <c r="W1266">
        <v>-2.4567999999999999</v>
      </c>
    </row>
    <row r="1267" spans="1:23" x14ac:dyDescent="0.2">
      <c r="A1267">
        <v>1266</v>
      </c>
      <c r="B1267" t="s">
        <v>1288</v>
      </c>
      <c r="C1267" t="s">
        <v>7198</v>
      </c>
      <c r="D1267">
        <v>0.25080000000000002</v>
      </c>
      <c r="E1267">
        <v>-1.1599999999999999E-2</v>
      </c>
      <c r="F1267">
        <v>0.62480000000000002</v>
      </c>
      <c r="G1267">
        <v>-0.30620000000000003</v>
      </c>
      <c r="H1267">
        <v>-0.25740000000000002</v>
      </c>
      <c r="I1267">
        <v>-0.14330000000000001</v>
      </c>
      <c r="J1267">
        <v>-0.34949999999999998</v>
      </c>
      <c r="K1267">
        <v>1.01E-2</v>
      </c>
      <c r="L1267">
        <v>-0.62870000000000004</v>
      </c>
      <c r="M1267">
        <v>-0.54959999999999998</v>
      </c>
      <c r="N1267">
        <v>-0.56479999999999997</v>
      </c>
      <c r="O1267">
        <v>-0.55830000000000002</v>
      </c>
      <c r="P1267">
        <v>-9.8500000000000004E-2</v>
      </c>
      <c r="Q1267">
        <v>0.88239999999999996</v>
      </c>
      <c r="R1267">
        <v>0.39479999999999998</v>
      </c>
      <c r="S1267">
        <v>0.55610000000000004</v>
      </c>
      <c r="T1267">
        <v>0.79449999999999998</v>
      </c>
      <c r="U1267">
        <v>-0.75609999999999999</v>
      </c>
      <c r="V1267">
        <v>-1.0649</v>
      </c>
      <c r="W1267">
        <v>0.46300000000000002</v>
      </c>
    </row>
    <row r="1268" spans="1:23" x14ac:dyDescent="0.2">
      <c r="A1268">
        <v>1267</v>
      </c>
      <c r="B1268" t="s">
        <v>1289</v>
      </c>
      <c r="C1268" t="s">
        <v>7199</v>
      </c>
      <c r="D1268">
        <v>3.1265000000000001</v>
      </c>
      <c r="E1268">
        <v>1.5377000000000001</v>
      </c>
      <c r="F1268">
        <v>2.3254000000000001</v>
      </c>
      <c r="G1268">
        <v>2.6177000000000001</v>
      </c>
      <c r="H1268">
        <v>-0.53280000000000005</v>
      </c>
      <c r="I1268">
        <v>0.1918</v>
      </c>
      <c r="J1268">
        <v>2.2863000000000002</v>
      </c>
      <c r="K1268">
        <v>3.1265000000000001</v>
      </c>
      <c r="L1268">
        <v>1.4661</v>
      </c>
      <c r="M1268">
        <v>0.30649999999999999</v>
      </c>
      <c r="N1268">
        <v>1.3444</v>
      </c>
      <c r="O1268">
        <v>0.6502</v>
      </c>
      <c r="P1268">
        <v>-0.58840000000000003</v>
      </c>
      <c r="Q1268">
        <v>-2.3207</v>
      </c>
      <c r="R1268">
        <v>-1.1568000000000001</v>
      </c>
      <c r="S1268">
        <v>0.47410000000000002</v>
      </c>
      <c r="T1268">
        <v>-0.1057</v>
      </c>
      <c r="U1268">
        <v>-1.5524</v>
      </c>
      <c r="V1268">
        <v>-0.25969999999999999</v>
      </c>
      <c r="W1268">
        <v>0.55449999999999999</v>
      </c>
    </row>
    <row r="1269" spans="1:23" x14ac:dyDescent="0.2">
      <c r="A1269">
        <v>1268</v>
      </c>
      <c r="B1269" t="s">
        <v>1290</v>
      </c>
      <c r="C1269" t="s">
        <v>7200</v>
      </c>
      <c r="D1269">
        <v>-2.12E-2</v>
      </c>
      <c r="E1269">
        <v>-1.5612999999999999</v>
      </c>
      <c r="F1269">
        <v>-0.56110000000000004</v>
      </c>
      <c r="G1269">
        <v>-0.3609</v>
      </c>
      <c r="H1269">
        <v>-0.6</v>
      </c>
      <c r="I1269">
        <v>9.9199999999999997E-2</v>
      </c>
      <c r="J1269">
        <v>-0.47889999999999999</v>
      </c>
      <c r="K1269">
        <v>-0.28360000000000002</v>
      </c>
      <c r="L1269">
        <v>-0.91720000000000002</v>
      </c>
      <c r="M1269">
        <v>-0.55569999999999997</v>
      </c>
      <c r="N1269">
        <v>-1.4877</v>
      </c>
      <c r="O1269">
        <v>-1.4034</v>
      </c>
      <c r="P1269">
        <v>-0.79069999999999996</v>
      </c>
      <c r="Q1269">
        <v>3.8E-3</v>
      </c>
      <c r="R1269">
        <v>-0.68020000000000003</v>
      </c>
      <c r="S1269">
        <v>-1.2152000000000001</v>
      </c>
      <c r="T1269">
        <v>-0.44</v>
      </c>
      <c r="U1269">
        <v>0.11260000000000001</v>
      </c>
      <c r="V1269">
        <v>2.3584999999999998</v>
      </c>
      <c r="W1269">
        <v>-3.5900000000000001E-2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-0.52690000000000003</v>
      </c>
      <c r="E1270">
        <v>-0.75239999999999996</v>
      </c>
      <c r="F1270">
        <v>-1.786</v>
      </c>
      <c r="G1270">
        <v>-0.43130000000000002</v>
      </c>
      <c r="H1270">
        <v>-0.63370000000000004</v>
      </c>
      <c r="I1270">
        <v>-2.4009</v>
      </c>
      <c r="J1270">
        <v>-1.3039000000000001</v>
      </c>
      <c r="K1270">
        <v>0.129</v>
      </c>
      <c r="L1270">
        <v>0.24940000000000001</v>
      </c>
      <c r="M1270">
        <v>-1.9363999999999999</v>
      </c>
      <c r="N1270">
        <v>-0.75839999999999996</v>
      </c>
      <c r="O1270">
        <v>9.0499999999999997E-2</v>
      </c>
      <c r="P1270">
        <v>1.0251999999999999</v>
      </c>
      <c r="Q1270">
        <v>-1.6069</v>
      </c>
      <c r="R1270">
        <v>-1.1679999999999999</v>
      </c>
      <c r="S1270">
        <v>0.75309999999999999</v>
      </c>
      <c r="T1270">
        <v>0.61019999999999996</v>
      </c>
      <c r="U1270">
        <v>-1.8968</v>
      </c>
      <c r="V1270">
        <v>-1.3403</v>
      </c>
      <c r="W1270">
        <v>0.97430000000000005</v>
      </c>
    </row>
    <row r="1271" spans="1:23" x14ac:dyDescent="0.2">
      <c r="A1271">
        <v>1270</v>
      </c>
      <c r="B1271" t="s">
        <v>1292</v>
      </c>
      <c r="C1271" t="s">
        <v>7202</v>
      </c>
      <c r="D1271">
        <v>-0.40799999999999997</v>
      </c>
      <c r="E1271">
        <v>-0.55969999999999998</v>
      </c>
      <c r="F1271">
        <v>-0.25180000000000002</v>
      </c>
      <c r="G1271">
        <v>-0.68059999999999998</v>
      </c>
      <c r="H1271">
        <v>0.47539999999999999</v>
      </c>
      <c r="I1271">
        <v>-0.30309999999999998</v>
      </c>
      <c r="J1271">
        <v>-0.75649999999999995</v>
      </c>
      <c r="K1271">
        <v>4.5900000000000003E-2</v>
      </c>
      <c r="L1271">
        <v>-0.37540000000000001</v>
      </c>
      <c r="M1271">
        <v>-0.19620000000000001</v>
      </c>
      <c r="N1271">
        <v>-0.40060000000000001</v>
      </c>
      <c r="O1271">
        <v>-0.68169999999999997</v>
      </c>
      <c r="P1271">
        <v>-1.8800000000000001E-2</v>
      </c>
      <c r="Q1271">
        <v>-0.53610000000000002</v>
      </c>
      <c r="R1271">
        <v>1.5155000000000001</v>
      </c>
      <c r="S1271">
        <v>-1.2337</v>
      </c>
      <c r="T1271">
        <v>0.747</v>
      </c>
      <c r="U1271">
        <v>-0.98819999999999997</v>
      </c>
      <c r="V1271">
        <v>-0.4718</v>
      </c>
      <c r="W1271">
        <v>-0.1295</v>
      </c>
    </row>
    <row r="1272" spans="1:23" x14ac:dyDescent="0.2">
      <c r="A1272">
        <v>1271</v>
      </c>
      <c r="B1272" t="s">
        <v>1293</v>
      </c>
      <c r="C1272" t="s">
        <v>7203</v>
      </c>
      <c r="D1272">
        <v>1.1281000000000001</v>
      </c>
      <c r="E1272">
        <v>0.36020000000000002</v>
      </c>
      <c r="F1272">
        <v>0.71830000000000005</v>
      </c>
      <c r="G1272">
        <v>0.36399999999999999</v>
      </c>
      <c r="H1272">
        <v>-0.4335</v>
      </c>
      <c r="I1272">
        <v>-1.4587000000000001</v>
      </c>
      <c r="J1272">
        <v>0.84060000000000001</v>
      </c>
      <c r="K1272">
        <v>2.6185</v>
      </c>
      <c r="L1272">
        <v>-7.0699999999999999E-2</v>
      </c>
      <c r="M1272">
        <v>-0.95830000000000004</v>
      </c>
      <c r="N1272">
        <v>0.86429999999999996</v>
      </c>
      <c r="O1272">
        <v>-8.4599999999999995E-2</v>
      </c>
      <c r="P1272">
        <v>0.85599999999999998</v>
      </c>
      <c r="Q1272">
        <v>-0.7288</v>
      </c>
      <c r="R1272">
        <v>-0.52800000000000002</v>
      </c>
      <c r="S1272">
        <v>1.2495000000000001</v>
      </c>
      <c r="T1272">
        <v>0.81230000000000002</v>
      </c>
      <c r="U1272">
        <v>-1.6486000000000001</v>
      </c>
      <c r="V1272">
        <v>0.41289999999999999</v>
      </c>
      <c r="W1272">
        <v>-0.20610000000000001</v>
      </c>
    </row>
    <row r="1273" spans="1:23" x14ac:dyDescent="0.2">
      <c r="A1273">
        <v>1272</v>
      </c>
      <c r="B1273" t="s">
        <v>1294</v>
      </c>
      <c r="C1273" t="s">
        <v>7204</v>
      </c>
      <c r="D1273">
        <v>0.35959999999999998</v>
      </c>
      <c r="E1273">
        <v>-1.3723000000000001</v>
      </c>
      <c r="F1273">
        <v>0.32440000000000002</v>
      </c>
      <c r="G1273">
        <v>0.41920000000000002</v>
      </c>
      <c r="H1273">
        <v>0.86699999999999999</v>
      </c>
      <c r="I1273">
        <v>-0.45269999999999999</v>
      </c>
      <c r="J1273">
        <v>-0.18859999999999999</v>
      </c>
      <c r="K1273">
        <v>1.0660000000000001</v>
      </c>
      <c r="L1273">
        <v>-0.7</v>
      </c>
      <c r="M1273">
        <v>-0.84409999999999996</v>
      </c>
      <c r="N1273">
        <v>-0.45700000000000002</v>
      </c>
      <c r="O1273">
        <v>0.14480000000000001</v>
      </c>
      <c r="P1273">
        <v>-8.3999999999999995E-3</v>
      </c>
      <c r="Q1273">
        <v>0.1113</v>
      </c>
      <c r="R1273">
        <v>-0.38590000000000002</v>
      </c>
      <c r="S1273">
        <v>1.4633</v>
      </c>
      <c r="T1273">
        <v>0.61499999999999999</v>
      </c>
      <c r="U1273">
        <v>-0.46639999999999998</v>
      </c>
      <c r="V1273">
        <v>7.4499999999999997E-2</v>
      </c>
      <c r="W1273">
        <v>0.40450000000000003</v>
      </c>
    </row>
    <row r="1274" spans="1:23" x14ac:dyDescent="0.2">
      <c r="A1274">
        <v>1273</v>
      </c>
      <c r="B1274" t="s">
        <v>1295</v>
      </c>
      <c r="C1274" t="s">
        <v>1295</v>
      </c>
      <c r="D1274">
        <v>-0.49980000000000002</v>
      </c>
      <c r="E1274">
        <v>-1.5179</v>
      </c>
      <c r="F1274">
        <v>-9.9199999999999997E-2</v>
      </c>
      <c r="G1274">
        <v>-0.15920000000000001</v>
      </c>
      <c r="I1274">
        <v>-0.41089999999999999</v>
      </c>
      <c r="J1274">
        <v>-1.2222999999999999</v>
      </c>
      <c r="K1274">
        <v>0.58919999999999995</v>
      </c>
      <c r="L1274">
        <v>-0.98440000000000005</v>
      </c>
      <c r="M1274">
        <v>6.6E-3</v>
      </c>
      <c r="N1274">
        <v>-1.0065999999999999</v>
      </c>
      <c r="O1274">
        <v>-0.59109999999999996</v>
      </c>
      <c r="P1274">
        <v>-0.26250000000000001</v>
      </c>
      <c r="Q1274">
        <v>0.62629999999999997</v>
      </c>
      <c r="R1274">
        <v>-1.6676</v>
      </c>
      <c r="S1274">
        <v>-0.47920000000000001</v>
      </c>
      <c r="T1274">
        <v>0.98850000000000005</v>
      </c>
      <c r="U1274">
        <v>0.252</v>
      </c>
      <c r="V1274">
        <v>1.9117</v>
      </c>
      <c r="W1274">
        <v>-0.18820000000000001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-0.71870000000000001</v>
      </c>
      <c r="E1275">
        <v>-1.7897000000000001</v>
      </c>
      <c r="F1275">
        <v>-1.1652</v>
      </c>
      <c r="G1275">
        <v>-0.441</v>
      </c>
      <c r="H1275">
        <v>-0.46970000000000001</v>
      </c>
      <c r="I1275">
        <v>-1.4460999999999999</v>
      </c>
      <c r="J1275">
        <v>-0.70950000000000002</v>
      </c>
      <c r="K1275">
        <v>-0.54690000000000005</v>
      </c>
      <c r="L1275">
        <v>-0.43709999999999999</v>
      </c>
      <c r="M1275">
        <v>-1.8199000000000001</v>
      </c>
      <c r="N1275">
        <v>-1.3906000000000001</v>
      </c>
      <c r="O1275">
        <v>-1.0879000000000001</v>
      </c>
      <c r="P1275">
        <v>0.42859999999999998</v>
      </c>
      <c r="Q1275">
        <v>-0.93059999999999998</v>
      </c>
      <c r="R1275">
        <v>-0.46400000000000002</v>
      </c>
      <c r="S1275">
        <v>8.5800000000000001E-2</v>
      </c>
      <c r="T1275">
        <v>0.66049999999999998</v>
      </c>
      <c r="U1275">
        <v>-1.5742</v>
      </c>
      <c r="V1275">
        <v>-0.19</v>
      </c>
      <c r="W1275">
        <v>0.47099999999999997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0.67679999999999996</v>
      </c>
      <c r="E1276">
        <v>0.30669999999999997</v>
      </c>
      <c r="F1276">
        <v>-1.4530000000000001</v>
      </c>
      <c r="G1276">
        <v>0.54520000000000002</v>
      </c>
      <c r="H1276">
        <v>-0.45250000000000001</v>
      </c>
      <c r="I1276">
        <v>1.0484</v>
      </c>
      <c r="J1276">
        <v>-0.3604</v>
      </c>
      <c r="K1276">
        <v>1.1274</v>
      </c>
      <c r="L1276">
        <v>0.72829999999999995</v>
      </c>
      <c r="M1276">
        <v>0.48309999999999997</v>
      </c>
      <c r="N1276">
        <v>-0.55330000000000001</v>
      </c>
      <c r="O1276">
        <v>0.74019999999999997</v>
      </c>
      <c r="P1276">
        <v>-0.65980000000000005</v>
      </c>
      <c r="Q1276">
        <v>-1.9763999999999999</v>
      </c>
      <c r="R1276">
        <v>0.71389999999999998</v>
      </c>
      <c r="S1276">
        <v>-0.80049999999999999</v>
      </c>
      <c r="T1276">
        <v>-0.37140000000000001</v>
      </c>
      <c r="U1276">
        <v>-1.4974000000000001</v>
      </c>
      <c r="V1276">
        <v>-1.6684000000000001</v>
      </c>
      <c r="W1276">
        <v>-0.82979999999999998</v>
      </c>
    </row>
    <row r="1277" spans="1:23" x14ac:dyDescent="0.2">
      <c r="A1277">
        <v>1276</v>
      </c>
      <c r="B1277" t="s">
        <v>1298</v>
      </c>
      <c r="C1277" t="s">
        <v>7207</v>
      </c>
      <c r="D1277">
        <v>1.0926</v>
      </c>
      <c r="E1277">
        <v>0.16930000000000001</v>
      </c>
      <c r="F1277">
        <v>-0.378</v>
      </c>
      <c r="G1277">
        <v>1.2464</v>
      </c>
      <c r="H1277">
        <v>-0.40050000000000002</v>
      </c>
      <c r="I1277">
        <v>-2.5899999999999999E-2</v>
      </c>
      <c r="J1277">
        <v>-0.62639999999999996</v>
      </c>
      <c r="K1277">
        <v>1.9295</v>
      </c>
      <c r="L1277">
        <v>0.39550000000000002</v>
      </c>
      <c r="M1277">
        <v>-0.90059999999999996</v>
      </c>
      <c r="N1277">
        <v>-6.2300000000000001E-2</v>
      </c>
      <c r="O1277">
        <v>0.62970000000000004</v>
      </c>
      <c r="P1277">
        <v>-0.25740000000000002</v>
      </c>
      <c r="Q1277">
        <v>2.41E-2</v>
      </c>
      <c r="R1277">
        <v>-0.56869999999999998</v>
      </c>
      <c r="S1277">
        <v>1.0862000000000001</v>
      </c>
      <c r="T1277">
        <v>-0.56759999999999999</v>
      </c>
      <c r="U1277">
        <v>-0.1182</v>
      </c>
      <c r="V1277">
        <v>-0.35489999999999999</v>
      </c>
      <c r="W1277">
        <v>1.4869000000000001</v>
      </c>
    </row>
    <row r="1278" spans="1:23" x14ac:dyDescent="0.2">
      <c r="A1278">
        <v>1277</v>
      </c>
      <c r="B1278" t="s">
        <v>1299</v>
      </c>
      <c r="C1278" t="s">
        <v>1299</v>
      </c>
      <c r="D1278">
        <v>2.4962</v>
      </c>
      <c r="E1278">
        <v>-0.31929999999999997</v>
      </c>
      <c r="F1278">
        <v>4.1599999999999998E-2</v>
      </c>
      <c r="G1278">
        <v>1.1262000000000001</v>
      </c>
      <c r="I1278">
        <v>-0.79659999999999997</v>
      </c>
      <c r="K1278">
        <v>1.2529999999999999</v>
      </c>
      <c r="M1278">
        <v>-0.97799999999999998</v>
      </c>
      <c r="N1278">
        <v>0.12659999999999999</v>
      </c>
      <c r="O1278">
        <v>0.60770000000000002</v>
      </c>
      <c r="Q1278">
        <v>-0.95140000000000002</v>
      </c>
      <c r="R1278">
        <v>-1.4499</v>
      </c>
      <c r="S1278">
        <v>0.94269999999999998</v>
      </c>
      <c r="U1278">
        <v>-1.5459000000000001</v>
      </c>
      <c r="V1278">
        <v>-1.2250000000000001</v>
      </c>
      <c r="W1278">
        <v>0.52380000000000004</v>
      </c>
    </row>
    <row r="1279" spans="1:23" x14ac:dyDescent="0.2">
      <c r="A1279">
        <v>1278</v>
      </c>
      <c r="B1279" t="s">
        <v>1300</v>
      </c>
      <c r="C1279" t="s">
        <v>7208</v>
      </c>
      <c r="D1279">
        <v>1.7213000000000001</v>
      </c>
      <c r="E1279">
        <v>-0.57989999999999997</v>
      </c>
      <c r="F1279">
        <v>-6.3200000000000006E-2</v>
      </c>
      <c r="H1279">
        <v>1.8979999999999999</v>
      </c>
      <c r="I1279">
        <v>0.85470000000000002</v>
      </c>
      <c r="J1279">
        <v>0.33289999999999997</v>
      </c>
      <c r="K1279">
        <v>-8.1699999999999995E-2</v>
      </c>
      <c r="L1279">
        <v>1.2787999999999999</v>
      </c>
      <c r="M1279">
        <v>0.76200000000000001</v>
      </c>
      <c r="N1279">
        <v>-0.25750000000000001</v>
      </c>
      <c r="O1279">
        <v>-4.3700000000000003E-2</v>
      </c>
      <c r="Q1279">
        <v>-0.21279999999999999</v>
      </c>
      <c r="R1279">
        <v>-1.3447</v>
      </c>
      <c r="S1279">
        <v>-0.12180000000000001</v>
      </c>
      <c r="T1279">
        <v>0.62990000000000002</v>
      </c>
      <c r="U1279">
        <v>-0.60940000000000005</v>
      </c>
      <c r="W1279">
        <v>-1.0237000000000001</v>
      </c>
    </row>
    <row r="1280" spans="1:23" x14ac:dyDescent="0.2">
      <c r="A1280">
        <v>1279</v>
      </c>
      <c r="B1280" t="s">
        <v>1301</v>
      </c>
      <c r="C1280" t="s">
        <v>7209</v>
      </c>
      <c r="D1280">
        <v>1.3785000000000001</v>
      </c>
      <c r="E1280">
        <v>0.54039999999999999</v>
      </c>
      <c r="F1280">
        <v>0.4783</v>
      </c>
      <c r="G1280">
        <v>0.89600000000000002</v>
      </c>
      <c r="H1280">
        <v>1.5502</v>
      </c>
      <c r="I1280">
        <v>-1.8640000000000001</v>
      </c>
      <c r="J1280">
        <v>0.16139999999999999</v>
      </c>
      <c r="K1280">
        <v>-0.26900000000000002</v>
      </c>
      <c r="M1280">
        <v>-1.8431999999999999</v>
      </c>
      <c r="N1280">
        <v>0.24179999999999999</v>
      </c>
      <c r="O1280">
        <v>0.31369999999999998</v>
      </c>
      <c r="P1280">
        <v>0.83150000000000002</v>
      </c>
      <c r="Q1280">
        <v>-0.86270000000000002</v>
      </c>
      <c r="R1280">
        <v>-0.3453</v>
      </c>
      <c r="S1280">
        <v>0.46210000000000001</v>
      </c>
      <c r="T1280">
        <v>1.7783</v>
      </c>
      <c r="U1280">
        <v>-3.2042000000000002</v>
      </c>
      <c r="V1280">
        <v>-0.28050000000000003</v>
      </c>
      <c r="W1280">
        <v>0.83540000000000003</v>
      </c>
    </row>
    <row r="1281" spans="1:23" x14ac:dyDescent="0.2">
      <c r="A1281">
        <v>1280</v>
      </c>
      <c r="B1281" t="s">
        <v>1302</v>
      </c>
      <c r="C1281" t="s">
        <v>7210</v>
      </c>
      <c r="D1281">
        <v>0.9698</v>
      </c>
      <c r="E1281">
        <v>-0.33410000000000001</v>
      </c>
      <c r="F1281">
        <v>1.5975999999999999</v>
      </c>
      <c r="H1281">
        <v>1.6469</v>
      </c>
      <c r="I1281">
        <v>0.54859999999999998</v>
      </c>
      <c r="J1281">
        <v>1.8487</v>
      </c>
      <c r="K1281">
        <v>-0.59589999999999999</v>
      </c>
      <c r="L1281">
        <v>0.19980000000000001</v>
      </c>
      <c r="M1281">
        <v>1</v>
      </c>
      <c r="N1281">
        <v>1.7347999999999999</v>
      </c>
      <c r="O1281">
        <v>6.8699999999999997E-2</v>
      </c>
      <c r="Q1281">
        <v>-0.84889999999999999</v>
      </c>
      <c r="R1281">
        <v>0.7591</v>
      </c>
      <c r="S1281">
        <v>-0.88939999999999997</v>
      </c>
      <c r="T1281">
        <v>-0.1249</v>
      </c>
      <c r="U1281">
        <v>-0.84630000000000005</v>
      </c>
      <c r="W1281">
        <v>-0.10340000000000001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3.859</v>
      </c>
      <c r="E1282">
        <v>-0.15579999999999999</v>
      </c>
      <c r="F1282">
        <v>0.75209999999999999</v>
      </c>
      <c r="G1282">
        <v>0.4022</v>
      </c>
      <c r="I1282">
        <v>-1.0182</v>
      </c>
      <c r="J1282">
        <v>-0.11609999999999999</v>
      </c>
      <c r="K1282">
        <v>-0.22969999999999999</v>
      </c>
      <c r="M1282">
        <v>-2.4388999999999998</v>
      </c>
      <c r="N1282">
        <v>1.0253000000000001</v>
      </c>
      <c r="O1282">
        <v>0.80300000000000005</v>
      </c>
      <c r="P1282">
        <v>1.1389</v>
      </c>
      <c r="Q1282">
        <v>-0.99870000000000003</v>
      </c>
      <c r="R1282">
        <v>-2.2715000000000001</v>
      </c>
      <c r="S1282">
        <v>0.99729999999999996</v>
      </c>
      <c r="T1282">
        <v>1.4988999999999999</v>
      </c>
      <c r="U1282">
        <v>-2.96</v>
      </c>
      <c r="V1282">
        <v>-0.43919999999999998</v>
      </c>
      <c r="W1282">
        <v>1.4337</v>
      </c>
    </row>
    <row r="1283" spans="1:23" x14ac:dyDescent="0.2">
      <c r="A1283">
        <v>1282</v>
      </c>
      <c r="B1283" t="s">
        <v>1304</v>
      </c>
      <c r="C1283" t="s">
        <v>7212</v>
      </c>
      <c r="D1283">
        <v>2.4217</v>
      </c>
      <c r="E1283">
        <v>-0.74160000000000004</v>
      </c>
      <c r="F1283">
        <v>1.4040999999999999</v>
      </c>
      <c r="H1283">
        <v>2.5163000000000002</v>
      </c>
      <c r="I1283">
        <v>-1.4721</v>
      </c>
      <c r="J1283">
        <v>2.1021000000000001</v>
      </c>
      <c r="K1283">
        <v>0.81659999999999999</v>
      </c>
      <c r="L1283">
        <v>1.4484999999999999</v>
      </c>
      <c r="M1283">
        <v>-1.7596000000000001</v>
      </c>
      <c r="N1283">
        <v>3.4100999999999999</v>
      </c>
      <c r="O1283">
        <v>1.11E-2</v>
      </c>
      <c r="Q1283">
        <v>-0.39910000000000001</v>
      </c>
      <c r="R1283">
        <v>0.62080000000000002</v>
      </c>
      <c r="S1283">
        <v>-0.39090000000000003</v>
      </c>
      <c r="T1283">
        <v>1.603</v>
      </c>
      <c r="U1283">
        <v>-2.5863</v>
      </c>
      <c r="W1283">
        <v>0.44890000000000002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0.39560000000000001</v>
      </c>
      <c r="E1284">
        <v>0.29609999999999997</v>
      </c>
      <c r="F1284">
        <v>1.8657999999999999</v>
      </c>
      <c r="G1284">
        <v>2.5484</v>
      </c>
      <c r="H1284">
        <v>2.6391</v>
      </c>
      <c r="I1284">
        <v>0.27889999999999998</v>
      </c>
      <c r="J1284">
        <v>2.1774</v>
      </c>
      <c r="K1284">
        <v>1.7262</v>
      </c>
      <c r="M1284">
        <v>0.31969999999999998</v>
      </c>
      <c r="N1284">
        <v>1.3642000000000001</v>
      </c>
      <c r="O1284">
        <v>1.3634999999999999</v>
      </c>
      <c r="P1284">
        <v>0.63629999999999998</v>
      </c>
      <c r="Q1284">
        <v>-0.72130000000000005</v>
      </c>
      <c r="R1284">
        <v>-0.36699999999999999</v>
      </c>
      <c r="S1284">
        <v>4.6600000000000003E-2</v>
      </c>
      <c r="T1284">
        <v>1.0806</v>
      </c>
      <c r="U1284">
        <v>-1.2464999999999999</v>
      </c>
      <c r="V1284">
        <v>0.45419999999999999</v>
      </c>
      <c r="W1284">
        <v>0.67300000000000004</v>
      </c>
    </row>
    <row r="1285" spans="1:23" x14ac:dyDescent="0.2">
      <c r="A1285">
        <v>1284</v>
      </c>
      <c r="B1285" t="s">
        <v>1306</v>
      </c>
      <c r="C1285" t="s">
        <v>7214</v>
      </c>
      <c r="D1285">
        <v>1.3742000000000001</v>
      </c>
      <c r="E1285">
        <v>1.7507999999999999</v>
      </c>
      <c r="F1285">
        <v>1.5630999999999999</v>
      </c>
      <c r="H1285">
        <v>4.5773999999999999</v>
      </c>
      <c r="I1285">
        <v>-0.62990000000000002</v>
      </c>
      <c r="J1285">
        <v>0.97050000000000003</v>
      </c>
      <c r="K1285">
        <v>0.34860000000000002</v>
      </c>
      <c r="L1285">
        <v>2.2128999999999999</v>
      </c>
      <c r="M1285">
        <v>-0.84019999999999995</v>
      </c>
      <c r="N1285">
        <v>1.5612999999999999</v>
      </c>
      <c r="O1285">
        <v>0.63959999999999995</v>
      </c>
      <c r="Q1285">
        <v>-0.41320000000000001</v>
      </c>
      <c r="R1285">
        <v>1.46E-2</v>
      </c>
      <c r="S1285">
        <v>-1.7826</v>
      </c>
      <c r="T1285">
        <v>1.2850999999999999</v>
      </c>
      <c r="U1285">
        <v>-3.0139999999999998</v>
      </c>
      <c r="W1285">
        <v>0.88039999999999996</v>
      </c>
    </row>
    <row r="1286" spans="1:23" x14ac:dyDescent="0.2">
      <c r="A1286">
        <v>1285</v>
      </c>
      <c r="B1286" t="s">
        <v>1307</v>
      </c>
      <c r="C1286" t="s">
        <v>7215</v>
      </c>
      <c r="D1286">
        <v>0.84450000000000003</v>
      </c>
      <c r="F1286">
        <v>1.1004</v>
      </c>
      <c r="H1286">
        <v>-0.14699999999999999</v>
      </c>
      <c r="J1286">
        <v>1.0206</v>
      </c>
      <c r="K1286">
        <v>1.4457</v>
      </c>
      <c r="L1286">
        <v>0.2777</v>
      </c>
      <c r="M1286">
        <v>0.96120000000000005</v>
      </c>
      <c r="N1286">
        <v>1.2702</v>
      </c>
      <c r="O1286">
        <v>0.96240000000000003</v>
      </c>
      <c r="P1286">
        <v>0.71589999999999998</v>
      </c>
      <c r="Q1286">
        <v>-0.43319999999999997</v>
      </c>
      <c r="R1286">
        <v>1.2428999999999999</v>
      </c>
      <c r="S1286">
        <v>0.85089999999999999</v>
      </c>
      <c r="T1286">
        <v>7.6300000000000007E-2</v>
      </c>
      <c r="U1286">
        <v>0.77769999999999995</v>
      </c>
      <c r="V1286">
        <v>2.2921</v>
      </c>
      <c r="W1286">
        <v>1.1838</v>
      </c>
    </row>
    <row r="1287" spans="1:23" x14ac:dyDescent="0.2">
      <c r="A1287">
        <v>1286</v>
      </c>
      <c r="B1287" t="s">
        <v>1308</v>
      </c>
      <c r="C1287" t="s">
        <v>7216</v>
      </c>
      <c r="D1287">
        <v>1.6754</v>
      </c>
      <c r="F1287">
        <v>1.3717999999999999</v>
      </c>
      <c r="G1287">
        <v>0.74299999999999999</v>
      </c>
      <c r="H1287">
        <v>-0.74839999999999995</v>
      </c>
      <c r="I1287">
        <v>4.9200000000000001E-2</v>
      </c>
      <c r="J1287">
        <v>1.5781000000000001</v>
      </c>
      <c r="K1287">
        <v>2.4376000000000002</v>
      </c>
      <c r="L1287">
        <v>2.0306999999999999</v>
      </c>
      <c r="M1287">
        <v>-0.79820000000000002</v>
      </c>
      <c r="N1287">
        <v>0.57440000000000002</v>
      </c>
      <c r="O1287">
        <v>1.3736999999999999</v>
      </c>
      <c r="P1287">
        <v>-2.5939999999999999</v>
      </c>
      <c r="Q1287">
        <v>-2.1427999999999998</v>
      </c>
      <c r="R1287">
        <v>-2.8104</v>
      </c>
      <c r="S1287">
        <v>-2.5472999999999999</v>
      </c>
      <c r="T1287">
        <v>-0.95469999999999999</v>
      </c>
      <c r="U1287">
        <v>-1.9177</v>
      </c>
      <c r="V1287">
        <v>-1.7392000000000001</v>
      </c>
      <c r="W1287">
        <v>-1.7988</v>
      </c>
    </row>
    <row r="1288" spans="1:23" x14ac:dyDescent="0.2">
      <c r="A1288">
        <v>1287</v>
      </c>
      <c r="B1288" t="s">
        <v>1309</v>
      </c>
      <c r="C1288" t="s">
        <v>7217</v>
      </c>
      <c r="D1288">
        <v>1.8151999999999999</v>
      </c>
      <c r="F1288">
        <v>1.0186999999999999</v>
      </c>
      <c r="H1288">
        <v>-0.91010000000000002</v>
      </c>
      <c r="J1288">
        <v>0.93059999999999998</v>
      </c>
      <c r="K1288">
        <v>1.0946</v>
      </c>
      <c r="L1288">
        <v>0.83479999999999999</v>
      </c>
      <c r="M1288">
        <v>-1.4587000000000001</v>
      </c>
      <c r="N1288">
        <v>1.4474</v>
      </c>
      <c r="O1288">
        <v>0.44979999999999998</v>
      </c>
      <c r="P1288">
        <v>0.1515</v>
      </c>
      <c r="Q1288">
        <v>-0.93089999999999995</v>
      </c>
      <c r="R1288">
        <v>-1.2503</v>
      </c>
      <c r="S1288">
        <v>1.6040000000000001</v>
      </c>
      <c r="T1288">
        <v>-0.59150000000000003</v>
      </c>
      <c r="U1288">
        <v>-0.53469999999999995</v>
      </c>
      <c r="V1288">
        <v>-0.48770000000000002</v>
      </c>
      <c r="W1288">
        <v>1.0701000000000001</v>
      </c>
    </row>
    <row r="1289" spans="1:23" x14ac:dyDescent="0.2">
      <c r="A1289">
        <v>1288</v>
      </c>
      <c r="B1289" t="s">
        <v>1310</v>
      </c>
      <c r="C1289" t="s">
        <v>7218</v>
      </c>
      <c r="D1289">
        <v>-1.8225</v>
      </c>
      <c r="F1289">
        <v>-1.1238999999999999</v>
      </c>
      <c r="G1289">
        <v>-0.83889999999999998</v>
      </c>
      <c r="H1289">
        <v>-0.37040000000000001</v>
      </c>
      <c r="I1289">
        <v>0.31030000000000002</v>
      </c>
      <c r="J1289">
        <v>-0.76739999999999997</v>
      </c>
      <c r="K1289">
        <v>-0.64190000000000003</v>
      </c>
      <c r="L1289">
        <v>0.19969999999999999</v>
      </c>
      <c r="M1289">
        <v>-0.50060000000000004</v>
      </c>
      <c r="N1289">
        <v>-1.1244000000000001</v>
      </c>
      <c r="O1289">
        <v>-0.27010000000000001</v>
      </c>
      <c r="P1289">
        <v>-1.1192</v>
      </c>
      <c r="Q1289">
        <v>1.0659000000000001</v>
      </c>
      <c r="R1289">
        <v>0.3876</v>
      </c>
      <c r="S1289">
        <v>-0.21640000000000001</v>
      </c>
      <c r="T1289">
        <v>-0.97789999999999999</v>
      </c>
      <c r="U1289">
        <v>0.43340000000000001</v>
      </c>
      <c r="V1289">
        <v>-4.4699999999999997E-2</v>
      </c>
      <c r="W1289">
        <v>-0.65980000000000005</v>
      </c>
    </row>
    <row r="1290" spans="1:23" x14ac:dyDescent="0.2">
      <c r="A1290">
        <v>1289</v>
      </c>
      <c r="B1290" t="s">
        <v>1311</v>
      </c>
      <c r="C1290" t="s">
        <v>7219</v>
      </c>
      <c r="D1290">
        <v>0.4738</v>
      </c>
      <c r="F1290">
        <v>-0.22359999999999999</v>
      </c>
      <c r="H1290">
        <v>9.0899999999999995E-2</v>
      </c>
      <c r="J1290">
        <v>5.8500000000000003E-2</v>
      </c>
      <c r="K1290">
        <v>1.7492000000000001</v>
      </c>
      <c r="L1290">
        <v>-1.1012</v>
      </c>
      <c r="M1290">
        <v>0.19040000000000001</v>
      </c>
      <c r="N1290">
        <v>0.2437</v>
      </c>
      <c r="O1290">
        <v>-0.23449999999999999</v>
      </c>
      <c r="P1290">
        <v>-5.57E-2</v>
      </c>
      <c r="Q1290">
        <v>-0.1459</v>
      </c>
      <c r="R1290">
        <v>0.20580000000000001</v>
      </c>
      <c r="S1290">
        <v>-0.114</v>
      </c>
      <c r="T1290">
        <v>0.25580000000000003</v>
      </c>
      <c r="U1290">
        <v>0.50049999999999994</v>
      </c>
      <c r="V1290">
        <v>0.95960000000000001</v>
      </c>
      <c r="W1290">
        <v>0.4289</v>
      </c>
    </row>
    <row r="1291" spans="1:23" x14ac:dyDescent="0.2">
      <c r="A1291">
        <v>1290</v>
      </c>
      <c r="B1291" t="s">
        <v>1312</v>
      </c>
      <c r="C1291" t="s">
        <v>7220</v>
      </c>
      <c r="D1291">
        <v>-0.2611</v>
      </c>
      <c r="F1291">
        <v>0.80669999999999997</v>
      </c>
      <c r="G1291">
        <v>1.659</v>
      </c>
      <c r="H1291">
        <v>0.15690000000000001</v>
      </c>
      <c r="I1291">
        <v>-1.8493999999999999</v>
      </c>
      <c r="J1291">
        <v>1.9029</v>
      </c>
      <c r="K1291">
        <v>-4.1000000000000003E-3</v>
      </c>
      <c r="L1291">
        <v>1.0797000000000001</v>
      </c>
      <c r="M1291">
        <v>0.25090000000000001</v>
      </c>
      <c r="N1291">
        <v>1.8123</v>
      </c>
      <c r="O1291">
        <v>1.2329000000000001</v>
      </c>
      <c r="P1291">
        <v>0.32729999999999998</v>
      </c>
      <c r="Q1291">
        <v>-0.64190000000000003</v>
      </c>
      <c r="R1291">
        <v>-0.51600000000000001</v>
      </c>
      <c r="S1291">
        <v>0.5444</v>
      </c>
      <c r="T1291">
        <v>0.27139999999999997</v>
      </c>
      <c r="U1291">
        <v>-0.31580000000000003</v>
      </c>
      <c r="V1291">
        <v>0.1077</v>
      </c>
      <c r="W1291">
        <v>1.2037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-0.48899999999999999</v>
      </c>
      <c r="F1292">
        <v>-0.77700000000000002</v>
      </c>
      <c r="H1292">
        <v>-1.3909</v>
      </c>
      <c r="J1292">
        <v>-0.90410000000000001</v>
      </c>
      <c r="K1292">
        <v>-0.20730000000000001</v>
      </c>
      <c r="L1292">
        <v>-1.7121</v>
      </c>
      <c r="M1292">
        <v>-1.2571000000000001</v>
      </c>
      <c r="N1292">
        <v>-0.50529999999999997</v>
      </c>
      <c r="O1292">
        <v>-1.2548999999999999</v>
      </c>
      <c r="P1292">
        <v>0.51280000000000003</v>
      </c>
      <c r="Q1292">
        <v>0.93489999999999995</v>
      </c>
      <c r="R1292">
        <v>0.59909999999999997</v>
      </c>
      <c r="S1292">
        <v>1.4093</v>
      </c>
      <c r="T1292">
        <v>-0.83179999999999998</v>
      </c>
      <c r="U1292">
        <v>0.44440000000000002</v>
      </c>
      <c r="V1292">
        <v>0.79220000000000002</v>
      </c>
      <c r="W1292">
        <v>1.9058999999999999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7.1099999999999997E-2</v>
      </c>
      <c r="F1293">
        <v>-0.55320000000000003</v>
      </c>
      <c r="G1293">
        <v>-8.2699999999999996E-2</v>
      </c>
      <c r="H1293">
        <v>-0.98480000000000001</v>
      </c>
      <c r="I1293">
        <v>0.33279999999999998</v>
      </c>
      <c r="J1293">
        <v>-0.36049999999999999</v>
      </c>
      <c r="K1293">
        <v>-0.1192</v>
      </c>
      <c r="L1293">
        <v>-0.20069999999999999</v>
      </c>
      <c r="M1293">
        <v>1.1392</v>
      </c>
      <c r="N1293">
        <v>-0.22620000000000001</v>
      </c>
      <c r="O1293">
        <v>-0.45889999999999997</v>
      </c>
      <c r="P1293">
        <v>-1.0133000000000001</v>
      </c>
      <c r="Q1293">
        <v>6.59E-2</v>
      </c>
      <c r="R1293">
        <v>0.29809999999999998</v>
      </c>
      <c r="S1293">
        <v>-0.53600000000000003</v>
      </c>
      <c r="T1293">
        <v>-1.7193000000000001</v>
      </c>
      <c r="U1293">
        <v>0.86350000000000005</v>
      </c>
      <c r="V1293">
        <v>0.80479999999999996</v>
      </c>
      <c r="W1293">
        <v>-0.61350000000000005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-0.6361</v>
      </c>
      <c r="E1294">
        <v>-0.50739999999999996</v>
      </c>
      <c r="F1294">
        <v>-2.0143</v>
      </c>
      <c r="G1294">
        <v>-0.50419999999999998</v>
      </c>
      <c r="H1294">
        <v>-1.0136000000000001</v>
      </c>
      <c r="I1294">
        <v>0.13739999999999999</v>
      </c>
      <c r="J1294">
        <v>-1.2408999999999999</v>
      </c>
      <c r="K1294">
        <v>-4.1500000000000002E-2</v>
      </c>
      <c r="L1294">
        <v>-0.56110000000000004</v>
      </c>
      <c r="M1294">
        <v>-0.1681</v>
      </c>
      <c r="N1294">
        <v>-0.37740000000000001</v>
      </c>
      <c r="O1294">
        <v>-0.87690000000000001</v>
      </c>
      <c r="P1294">
        <v>-0.4345</v>
      </c>
      <c r="Q1294">
        <v>-5.9200000000000003E-2</v>
      </c>
      <c r="R1294">
        <v>-0.48270000000000002</v>
      </c>
      <c r="S1294">
        <v>7.1300000000000002E-2</v>
      </c>
      <c r="T1294">
        <v>-0.7913</v>
      </c>
      <c r="U1294">
        <v>0.45979999999999999</v>
      </c>
      <c r="V1294">
        <v>-1.9988999999999999</v>
      </c>
      <c r="W1294">
        <v>-0.45860000000000001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0.76090000000000002</v>
      </c>
      <c r="E1295">
        <v>0.7944</v>
      </c>
      <c r="F1295">
        <v>-0.81979999999999997</v>
      </c>
      <c r="G1295">
        <v>0.22059999999999999</v>
      </c>
      <c r="H1295">
        <v>-1.1731</v>
      </c>
      <c r="J1295">
        <v>-1.0213000000000001</v>
      </c>
      <c r="K1295">
        <v>0.2868</v>
      </c>
      <c r="L1295">
        <v>-1.1305000000000001</v>
      </c>
      <c r="M1295">
        <v>0.8165</v>
      </c>
      <c r="N1295">
        <v>-0.3528</v>
      </c>
      <c r="O1295">
        <v>-1.0138</v>
      </c>
      <c r="P1295">
        <v>0.35120000000000001</v>
      </c>
      <c r="Q1295">
        <v>-1.2727999999999999</v>
      </c>
      <c r="R1295">
        <v>-0.1235</v>
      </c>
      <c r="S1295">
        <v>0.55700000000000005</v>
      </c>
      <c r="T1295">
        <v>-0.4642</v>
      </c>
      <c r="U1295">
        <v>0.6522</v>
      </c>
      <c r="V1295">
        <v>-0.10879999999999999</v>
      </c>
      <c r="W1295">
        <v>-3.1199999999999999E-2</v>
      </c>
    </row>
    <row r="1296" spans="1:23" x14ac:dyDescent="0.2">
      <c r="A1296">
        <v>1295</v>
      </c>
      <c r="B1296" t="s">
        <v>1317</v>
      </c>
      <c r="C1296" t="s">
        <v>7224</v>
      </c>
      <c r="D1296">
        <v>0.33310000000000001</v>
      </c>
      <c r="E1296">
        <v>-0.1431</v>
      </c>
      <c r="F1296">
        <v>-0.44350000000000001</v>
      </c>
      <c r="G1296">
        <v>0.33119999999999999</v>
      </c>
      <c r="H1296">
        <v>-0.36930000000000002</v>
      </c>
      <c r="I1296">
        <v>-0.25969999999999999</v>
      </c>
      <c r="J1296">
        <v>2E-3</v>
      </c>
      <c r="K1296">
        <v>1.1613</v>
      </c>
      <c r="L1296">
        <v>-0.57369999999999999</v>
      </c>
      <c r="M1296">
        <v>-0.62019999999999997</v>
      </c>
      <c r="N1296">
        <v>0.15790000000000001</v>
      </c>
      <c r="O1296">
        <v>-0.49020000000000002</v>
      </c>
      <c r="P1296">
        <v>-0.56669999999999998</v>
      </c>
      <c r="Q1296">
        <v>0.46939999999999998</v>
      </c>
      <c r="R1296">
        <v>-0.26240000000000002</v>
      </c>
      <c r="S1296">
        <v>0.95579999999999998</v>
      </c>
      <c r="T1296">
        <v>0.35449999999999998</v>
      </c>
      <c r="U1296">
        <v>1.0203</v>
      </c>
      <c r="V1296">
        <v>-0.23230000000000001</v>
      </c>
      <c r="W1296">
        <v>0.159</v>
      </c>
    </row>
    <row r="1297" spans="1:23" x14ac:dyDescent="0.2">
      <c r="A1297">
        <v>1296</v>
      </c>
      <c r="B1297" t="s">
        <v>1318</v>
      </c>
      <c r="C1297" t="s">
        <v>7225</v>
      </c>
      <c r="D1297">
        <v>0.62939999999999996</v>
      </c>
      <c r="E1297">
        <v>1.9437</v>
      </c>
      <c r="F1297">
        <v>1.3471</v>
      </c>
      <c r="G1297">
        <v>1.0345</v>
      </c>
      <c r="H1297">
        <v>0.12039999999999999</v>
      </c>
      <c r="J1297">
        <v>1.9189000000000001</v>
      </c>
      <c r="K1297">
        <v>-0.26889999999999997</v>
      </c>
      <c r="L1297">
        <v>1.1838</v>
      </c>
      <c r="M1297">
        <v>0.374</v>
      </c>
      <c r="N1297">
        <v>1.3913</v>
      </c>
      <c r="O1297">
        <v>0.44829999999999998</v>
      </c>
      <c r="P1297">
        <v>0.9829</v>
      </c>
      <c r="Q1297">
        <v>-0.7621</v>
      </c>
      <c r="R1297">
        <v>0.56679999999999997</v>
      </c>
      <c r="S1297">
        <v>1.1393</v>
      </c>
      <c r="T1297">
        <v>0.39600000000000002</v>
      </c>
      <c r="U1297">
        <v>-0.62039999999999995</v>
      </c>
      <c r="V1297">
        <v>-0.53539999999999999</v>
      </c>
      <c r="W1297">
        <v>0.66510000000000002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0.94969999999999999</v>
      </c>
      <c r="E1298">
        <v>0.10199999999999999</v>
      </c>
      <c r="F1298">
        <v>-0.59499999999999997</v>
      </c>
      <c r="G1298">
        <v>-0.37659999999999999</v>
      </c>
      <c r="H1298">
        <v>-8.1199999999999994E-2</v>
      </c>
      <c r="I1298">
        <v>0.91600000000000004</v>
      </c>
      <c r="J1298">
        <v>-9.1200000000000003E-2</v>
      </c>
      <c r="K1298">
        <v>-0.3523</v>
      </c>
      <c r="L1298">
        <v>-0.26939999999999997</v>
      </c>
      <c r="M1298">
        <v>0.69</v>
      </c>
      <c r="N1298">
        <v>0.2175</v>
      </c>
      <c r="O1298">
        <v>0.28960000000000002</v>
      </c>
      <c r="P1298">
        <v>-0.98170000000000002</v>
      </c>
      <c r="Q1298">
        <v>1.0575000000000001</v>
      </c>
      <c r="R1298">
        <v>1.3564000000000001</v>
      </c>
      <c r="S1298">
        <v>-0.43659999999999999</v>
      </c>
      <c r="T1298">
        <v>-2.2200000000000001E-2</v>
      </c>
      <c r="U1298">
        <v>0.38150000000000001</v>
      </c>
      <c r="V1298">
        <v>9.5000000000000001E-2</v>
      </c>
      <c r="W1298">
        <v>0.35589999999999999</v>
      </c>
    </row>
    <row r="1299" spans="1:23" x14ac:dyDescent="0.2">
      <c r="A1299">
        <v>1298</v>
      </c>
      <c r="B1299" t="s">
        <v>1320</v>
      </c>
      <c r="C1299" t="s">
        <v>7227</v>
      </c>
      <c r="D1299">
        <v>1.2202</v>
      </c>
      <c r="E1299">
        <v>0.43430000000000002</v>
      </c>
      <c r="F1299">
        <v>-6.7299999999999999E-2</v>
      </c>
      <c r="G1299">
        <v>-0.1623</v>
      </c>
      <c r="H1299">
        <v>0.36230000000000001</v>
      </c>
      <c r="J1299">
        <v>1.2976000000000001</v>
      </c>
      <c r="K1299">
        <v>0.37140000000000001</v>
      </c>
      <c r="L1299">
        <v>1.0444</v>
      </c>
      <c r="M1299">
        <v>-0.40339999999999998</v>
      </c>
      <c r="N1299">
        <v>1.6435</v>
      </c>
      <c r="O1299">
        <v>0.28739999999999999</v>
      </c>
      <c r="P1299">
        <v>0.90139999999999998</v>
      </c>
      <c r="Q1299">
        <v>-1.3282</v>
      </c>
      <c r="R1299">
        <v>-0.65959999999999996</v>
      </c>
      <c r="S1299">
        <v>-1.1037999999999999</v>
      </c>
      <c r="T1299">
        <v>-1.2122999999999999</v>
      </c>
      <c r="U1299">
        <v>-1.5530999999999999</v>
      </c>
      <c r="V1299">
        <v>-0.48159999999999997</v>
      </c>
      <c r="W1299">
        <v>0.29920000000000002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2.4990999999999999</v>
      </c>
      <c r="E1300">
        <v>4.1177999999999999</v>
      </c>
      <c r="F1300">
        <v>2.5903</v>
      </c>
      <c r="G1300">
        <v>2.5788000000000002</v>
      </c>
      <c r="H1300">
        <v>2.1703999999999999</v>
      </c>
      <c r="I1300">
        <v>1.4723999999999999</v>
      </c>
      <c r="J1300">
        <v>2.4369999999999998</v>
      </c>
      <c r="K1300">
        <v>2.3752</v>
      </c>
      <c r="L1300">
        <v>2.1749999999999998</v>
      </c>
      <c r="M1300">
        <v>1.9975000000000001</v>
      </c>
      <c r="N1300">
        <v>2.2383000000000002</v>
      </c>
      <c r="O1300">
        <v>2.5827</v>
      </c>
      <c r="P1300">
        <v>-1.3288</v>
      </c>
      <c r="Q1300">
        <v>-0.70130000000000003</v>
      </c>
      <c r="R1300">
        <v>-2.6473</v>
      </c>
      <c r="S1300">
        <v>-0.88019999999999998</v>
      </c>
      <c r="T1300">
        <v>-0.78480000000000005</v>
      </c>
      <c r="U1300">
        <v>-0.96279999999999999</v>
      </c>
      <c r="V1300">
        <v>-0.38600000000000001</v>
      </c>
      <c r="W1300">
        <v>0.72</v>
      </c>
    </row>
    <row r="1301" spans="1:23" x14ac:dyDescent="0.2">
      <c r="A1301">
        <v>1300</v>
      </c>
      <c r="B1301" t="s">
        <v>1322</v>
      </c>
      <c r="C1301" t="s">
        <v>7229</v>
      </c>
      <c r="D1301">
        <v>-0.437</v>
      </c>
      <c r="E1301">
        <v>1.1776</v>
      </c>
      <c r="F1301">
        <v>-0.6462</v>
      </c>
      <c r="G1301">
        <v>-0.1895</v>
      </c>
      <c r="H1301">
        <v>-0.41</v>
      </c>
      <c r="J1301">
        <v>-0.43830000000000002</v>
      </c>
      <c r="K1301">
        <v>1.4259999999999999</v>
      </c>
      <c r="L1301">
        <v>0.74429999999999996</v>
      </c>
      <c r="M1301">
        <v>1.4128000000000001</v>
      </c>
      <c r="N1301">
        <v>-0.1394</v>
      </c>
      <c r="O1301">
        <v>0.27660000000000001</v>
      </c>
      <c r="P1301">
        <v>-0.59089999999999998</v>
      </c>
      <c r="Q1301">
        <v>-0.41789999999999999</v>
      </c>
      <c r="R1301">
        <v>-0.18229999999999999</v>
      </c>
      <c r="S1301">
        <v>0.21340000000000001</v>
      </c>
      <c r="T1301">
        <v>-1.1258999999999999</v>
      </c>
      <c r="U1301">
        <v>0.54359999999999997</v>
      </c>
      <c r="V1301">
        <v>-0.48699999999999999</v>
      </c>
      <c r="W1301">
        <v>0.10929999999999999</v>
      </c>
    </row>
    <row r="1302" spans="1:23" x14ac:dyDescent="0.2">
      <c r="A1302">
        <v>1301</v>
      </c>
      <c r="B1302" t="s">
        <v>1323</v>
      </c>
      <c r="C1302" t="s">
        <v>7230</v>
      </c>
      <c r="D1302">
        <v>-2.9100000000000001E-2</v>
      </c>
      <c r="E1302">
        <v>-0.69869999999999999</v>
      </c>
      <c r="F1302">
        <v>-0.66849999999999998</v>
      </c>
      <c r="G1302">
        <v>-0.2908</v>
      </c>
      <c r="H1302">
        <v>-2.2100000000000002E-2</v>
      </c>
      <c r="I1302">
        <v>-0.33339999999999997</v>
      </c>
      <c r="J1302">
        <v>-0.66010000000000002</v>
      </c>
      <c r="K1302">
        <v>-0.4541</v>
      </c>
      <c r="L1302">
        <v>-0.2261</v>
      </c>
      <c r="M1302">
        <v>-4.5999999999999999E-2</v>
      </c>
      <c r="N1302">
        <v>-0.1249</v>
      </c>
      <c r="O1302">
        <v>-0.66190000000000004</v>
      </c>
      <c r="P1302">
        <v>0.1704</v>
      </c>
      <c r="Q1302">
        <v>-0.15079999999999999</v>
      </c>
      <c r="R1302">
        <v>-0.45069999999999999</v>
      </c>
      <c r="S1302">
        <v>-0.75639999999999996</v>
      </c>
      <c r="T1302">
        <v>0.41799999999999998</v>
      </c>
      <c r="U1302">
        <v>0.30230000000000001</v>
      </c>
      <c r="V1302">
        <v>1.2977000000000001</v>
      </c>
      <c r="W1302">
        <v>-0.38340000000000002</v>
      </c>
    </row>
    <row r="1303" spans="1:23" x14ac:dyDescent="0.2">
      <c r="A1303">
        <v>1302</v>
      </c>
      <c r="B1303" t="s">
        <v>1324</v>
      </c>
      <c r="C1303" t="s">
        <v>7231</v>
      </c>
      <c r="D1303">
        <v>-1.0284</v>
      </c>
      <c r="E1303">
        <v>-2.0785</v>
      </c>
      <c r="F1303">
        <v>-1.0973999999999999</v>
      </c>
      <c r="G1303">
        <v>-1.3003</v>
      </c>
      <c r="H1303">
        <v>-1.1420999999999999</v>
      </c>
      <c r="I1303">
        <v>-0.89790000000000003</v>
      </c>
      <c r="J1303">
        <v>-1.0214000000000001</v>
      </c>
      <c r="K1303">
        <v>0.1885</v>
      </c>
      <c r="L1303">
        <v>-1.5477000000000001</v>
      </c>
      <c r="M1303">
        <v>-0.34079999999999999</v>
      </c>
      <c r="N1303">
        <v>-1.7709999999999999</v>
      </c>
      <c r="O1303">
        <v>-1.0382</v>
      </c>
      <c r="P1303">
        <v>-0.35720000000000002</v>
      </c>
      <c r="Q1303">
        <v>-0.56999999999999995</v>
      </c>
      <c r="R1303">
        <v>0.46589999999999998</v>
      </c>
      <c r="S1303">
        <v>0.40649999999999997</v>
      </c>
      <c r="T1303">
        <v>-0.121</v>
      </c>
      <c r="U1303">
        <v>-0.48699999999999999</v>
      </c>
      <c r="V1303">
        <v>0.35970000000000002</v>
      </c>
      <c r="W1303">
        <v>-0.29339999999999999</v>
      </c>
    </row>
    <row r="1304" spans="1:23" x14ac:dyDescent="0.2">
      <c r="A1304">
        <v>1303</v>
      </c>
      <c r="B1304" t="s">
        <v>1325</v>
      </c>
      <c r="C1304" t="s">
        <v>7232</v>
      </c>
      <c r="D1304">
        <v>0.4773</v>
      </c>
      <c r="E1304">
        <v>0.4078</v>
      </c>
      <c r="F1304">
        <v>-0.81079999999999997</v>
      </c>
      <c r="G1304">
        <v>0.2072</v>
      </c>
      <c r="H1304">
        <v>0.24</v>
      </c>
      <c r="I1304">
        <v>0.66610000000000003</v>
      </c>
      <c r="J1304">
        <v>0.3276</v>
      </c>
      <c r="K1304">
        <v>2.0261</v>
      </c>
      <c r="L1304">
        <v>-0.19700000000000001</v>
      </c>
      <c r="M1304">
        <v>-0.7913</v>
      </c>
      <c r="N1304">
        <v>-0.17780000000000001</v>
      </c>
      <c r="O1304">
        <v>0.42559999999999998</v>
      </c>
      <c r="P1304">
        <v>-1.1054999999999999</v>
      </c>
      <c r="Q1304">
        <v>-0.15359999999999999</v>
      </c>
      <c r="R1304">
        <v>-0.67249999999999999</v>
      </c>
      <c r="S1304">
        <v>0.63519999999999999</v>
      </c>
      <c r="T1304">
        <v>0.40720000000000001</v>
      </c>
      <c r="U1304">
        <v>0.8669</v>
      </c>
      <c r="V1304">
        <v>0.25590000000000002</v>
      </c>
      <c r="W1304">
        <v>1.0147999999999999</v>
      </c>
    </row>
    <row r="1305" spans="1:23" x14ac:dyDescent="0.2">
      <c r="A1305">
        <v>1304</v>
      </c>
      <c r="B1305" t="s">
        <v>1326</v>
      </c>
      <c r="C1305" t="s">
        <v>7233</v>
      </c>
      <c r="D1305">
        <v>-0.8992</v>
      </c>
      <c r="F1305">
        <v>0.3876</v>
      </c>
      <c r="G1305">
        <v>-0.74170000000000003</v>
      </c>
      <c r="H1305">
        <v>-0.66110000000000002</v>
      </c>
      <c r="I1305">
        <v>0.2422</v>
      </c>
      <c r="K1305">
        <v>0.41949999999999998</v>
      </c>
      <c r="L1305">
        <v>-0.68310000000000004</v>
      </c>
      <c r="M1305">
        <v>-0.11169999999999999</v>
      </c>
      <c r="O1305">
        <v>-1.0061</v>
      </c>
      <c r="P1305">
        <v>0.1158</v>
      </c>
      <c r="Q1305">
        <v>1.5143</v>
      </c>
      <c r="R1305">
        <v>0.6986</v>
      </c>
      <c r="S1305">
        <v>0.68259999999999998</v>
      </c>
      <c r="T1305">
        <v>-1.1244000000000001</v>
      </c>
      <c r="U1305">
        <v>0.77070000000000005</v>
      </c>
      <c r="W1305">
        <v>-0.64019999999999999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-0.16550000000000001</v>
      </c>
      <c r="E1306">
        <v>-1.0911</v>
      </c>
      <c r="F1306">
        <v>-1.1187</v>
      </c>
      <c r="G1306">
        <v>-0.15890000000000001</v>
      </c>
      <c r="H1306">
        <v>-0.60409999999999997</v>
      </c>
      <c r="I1306">
        <v>0.38819999999999999</v>
      </c>
      <c r="J1306">
        <v>-0.60350000000000004</v>
      </c>
      <c r="K1306">
        <v>0.3402</v>
      </c>
      <c r="L1306">
        <v>-0.65139999999999998</v>
      </c>
      <c r="M1306">
        <v>0.13170000000000001</v>
      </c>
      <c r="N1306">
        <v>-0.17419999999999999</v>
      </c>
      <c r="O1306">
        <v>-0.26119999999999999</v>
      </c>
      <c r="P1306">
        <v>-0.54900000000000004</v>
      </c>
      <c r="Q1306">
        <v>-0.23100000000000001</v>
      </c>
      <c r="R1306">
        <v>-0.23219999999999999</v>
      </c>
      <c r="S1306">
        <v>1.1997</v>
      </c>
      <c r="T1306">
        <v>-0.12920000000000001</v>
      </c>
      <c r="U1306">
        <v>0.4244</v>
      </c>
      <c r="V1306">
        <v>0.71889999999999998</v>
      </c>
      <c r="W1306">
        <v>-0.37609999999999999</v>
      </c>
    </row>
    <row r="1307" spans="1:23" x14ac:dyDescent="0.2">
      <c r="A1307">
        <v>1306</v>
      </c>
      <c r="B1307" t="s">
        <v>1328</v>
      </c>
      <c r="C1307" t="s">
        <v>7235</v>
      </c>
      <c r="D1307">
        <v>-1.9782999999999999</v>
      </c>
      <c r="E1307">
        <v>-1.7176</v>
      </c>
      <c r="F1307">
        <v>-1.2876000000000001</v>
      </c>
      <c r="G1307">
        <v>-1.8238000000000001</v>
      </c>
      <c r="H1307">
        <v>-1.6697</v>
      </c>
      <c r="I1307">
        <v>0.5242</v>
      </c>
      <c r="J1307">
        <v>-1.4018999999999999</v>
      </c>
      <c r="K1307">
        <v>-0.62529999999999997</v>
      </c>
      <c r="L1307">
        <v>-2.2839999999999998</v>
      </c>
      <c r="M1307">
        <v>0.1411</v>
      </c>
      <c r="N1307">
        <v>-0.31230000000000002</v>
      </c>
      <c r="O1307">
        <v>-2.0102000000000002</v>
      </c>
      <c r="P1307">
        <v>0.35659999999999997</v>
      </c>
      <c r="Q1307">
        <v>1.7215</v>
      </c>
      <c r="R1307">
        <v>0.16320000000000001</v>
      </c>
      <c r="S1307">
        <v>0.2044</v>
      </c>
      <c r="T1307">
        <v>-0.58160000000000001</v>
      </c>
      <c r="U1307">
        <v>-0.26269999999999999</v>
      </c>
      <c r="V1307">
        <v>0.51080000000000003</v>
      </c>
      <c r="W1307">
        <v>0.1842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0.26640000000000003</v>
      </c>
      <c r="E1308">
        <v>-0.45400000000000001</v>
      </c>
      <c r="F1308">
        <v>0.187</v>
      </c>
      <c r="G1308">
        <v>-0.2792</v>
      </c>
      <c r="H1308">
        <v>0.65059999999999996</v>
      </c>
      <c r="I1308">
        <v>-3.4700000000000002E-2</v>
      </c>
      <c r="J1308">
        <v>0.39460000000000001</v>
      </c>
      <c r="K1308">
        <v>1.6515</v>
      </c>
      <c r="L1308">
        <v>-0.1363</v>
      </c>
      <c r="M1308">
        <v>0.39950000000000002</v>
      </c>
      <c r="N1308">
        <v>0.221</v>
      </c>
      <c r="O1308">
        <v>-0.1487</v>
      </c>
      <c r="P1308">
        <v>-0.18210000000000001</v>
      </c>
      <c r="Q1308">
        <v>0.62660000000000005</v>
      </c>
      <c r="R1308">
        <v>-0.9133</v>
      </c>
      <c r="S1308">
        <v>1.0198</v>
      </c>
      <c r="T1308">
        <v>-0.10100000000000001</v>
      </c>
      <c r="U1308">
        <v>7.3300000000000004E-2</v>
      </c>
      <c r="V1308">
        <v>-0.81420000000000003</v>
      </c>
      <c r="W1308">
        <v>1.2076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-0.30940000000000001</v>
      </c>
      <c r="E1309">
        <v>-2.0122</v>
      </c>
      <c r="F1309">
        <v>0.52910000000000001</v>
      </c>
      <c r="G1309">
        <v>-0.65590000000000004</v>
      </c>
      <c r="H1309">
        <v>0.40799999999999997</v>
      </c>
      <c r="I1309">
        <v>-2.0644</v>
      </c>
      <c r="J1309">
        <v>8.3299999999999999E-2</v>
      </c>
      <c r="K1309">
        <v>0.14510000000000001</v>
      </c>
      <c r="L1309">
        <v>4.36E-2</v>
      </c>
      <c r="M1309">
        <v>-1.536</v>
      </c>
      <c r="N1309">
        <v>-0.1988</v>
      </c>
      <c r="O1309">
        <v>0.1077</v>
      </c>
      <c r="P1309">
        <v>-1.1289</v>
      </c>
      <c r="Q1309">
        <v>-2.2562000000000002</v>
      </c>
      <c r="R1309">
        <v>-1.4742</v>
      </c>
      <c r="S1309">
        <v>-0.35849999999999999</v>
      </c>
      <c r="T1309">
        <v>-1.1505000000000001</v>
      </c>
      <c r="U1309">
        <v>-2.5968</v>
      </c>
      <c r="V1309">
        <v>-1.2325999999999999</v>
      </c>
      <c r="W1309">
        <v>-0.42149999999999999</v>
      </c>
    </row>
    <row r="1310" spans="1:23" x14ac:dyDescent="0.2">
      <c r="A1310">
        <v>1309</v>
      </c>
      <c r="B1310" t="s">
        <v>1331</v>
      </c>
      <c r="C1310" t="s">
        <v>7238</v>
      </c>
      <c r="D1310">
        <v>2.0754999999999999</v>
      </c>
      <c r="E1310">
        <v>1.0972999999999999</v>
      </c>
      <c r="F1310">
        <v>0.72519999999999996</v>
      </c>
      <c r="G1310">
        <v>1.9823999999999999</v>
      </c>
      <c r="H1310">
        <v>-0.44669999999999999</v>
      </c>
      <c r="I1310">
        <v>-0.7702</v>
      </c>
      <c r="J1310">
        <v>1.0009999999999999</v>
      </c>
      <c r="K1310">
        <v>1.8125</v>
      </c>
      <c r="L1310">
        <v>1.7184999999999999</v>
      </c>
      <c r="M1310">
        <v>0.27389999999999998</v>
      </c>
      <c r="N1310">
        <v>0.78569999999999995</v>
      </c>
      <c r="O1310">
        <v>1.3882000000000001</v>
      </c>
      <c r="P1310">
        <v>-0.37109999999999999</v>
      </c>
      <c r="Q1310">
        <v>-1.7695000000000001</v>
      </c>
      <c r="R1310">
        <v>0.1351</v>
      </c>
      <c r="S1310">
        <v>0.26919999999999999</v>
      </c>
      <c r="T1310">
        <v>1.2190000000000001</v>
      </c>
      <c r="U1310">
        <v>-0.66900000000000004</v>
      </c>
      <c r="V1310">
        <v>8.2400000000000001E-2</v>
      </c>
      <c r="W1310">
        <v>1.5424</v>
      </c>
    </row>
    <row r="1311" spans="1:23" x14ac:dyDescent="0.2">
      <c r="A1311">
        <v>1310</v>
      </c>
      <c r="B1311" t="s">
        <v>1332</v>
      </c>
      <c r="C1311" t="s">
        <v>7239</v>
      </c>
      <c r="D1311">
        <v>-0.35249999999999998</v>
      </c>
      <c r="E1311">
        <v>-0.63729999999999998</v>
      </c>
      <c r="F1311">
        <v>-1.2206999999999999</v>
      </c>
      <c r="G1311">
        <v>7.8799999999999995E-2</v>
      </c>
      <c r="H1311">
        <v>-0.45910000000000001</v>
      </c>
      <c r="I1311">
        <v>-0.57310000000000005</v>
      </c>
      <c r="J1311">
        <v>-0.29060000000000002</v>
      </c>
      <c r="K1311">
        <v>2.1899999999999999E-2</v>
      </c>
      <c r="L1311">
        <v>0.22040000000000001</v>
      </c>
      <c r="M1311">
        <v>5.4399999999999997E-2</v>
      </c>
      <c r="N1311">
        <v>0.16139999999999999</v>
      </c>
      <c r="O1311">
        <v>-0.82579999999999998</v>
      </c>
      <c r="P1311">
        <v>-0.45860000000000001</v>
      </c>
      <c r="Q1311">
        <v>-0.66979999999999995</v>
      </c>
      <c r="R1311">
        <v>0.16009999999999999</v>
      </c>
      <c r="S1311">
        <v>-0.78300000000000003</v>
      </c>
      <c r="T1311">
        <v>-2.63E-2</v>
      </c>
      <c r="U1311">
        <v>-1.5786</v>
      </c>
      <c r="V1311">
        <v>-1.4430000000000001</v>
      </c>
      <c r="W1311">
        <v>0.1862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1.3206</v>
      </c>
      <c r="E1312">
        <v>-0.29930000000000001</v>
      </c>
      <c r="F1312">
        <v>0.9214</v>
      </c>
      <c r="G1312">
        <v>1.7135</v>
      </c>
      <c r="H1312">
        <v>1.1546000000000001</v>
      </c>
      <c r="I1312">
        <v>-1.141</v>
      </c>
      <c r="J1312">
        <v>1.4451000000000001</v>
      </c>
      <c r="K1312">
        <v>1.1571</v>
      </c>
      <c r="L1312">
        <v>1.2637</v>
      </c>
      <c r="M1312">
        <v>-1.4263999999999999</v>
      </c>
      <c r="N1312">
        <v>1.5903</v>
      </c>
      <c r="O1312">
        <v>1.0194000000000001</v>
      </c>
      <c r="P1312">
        <v>2.58E-2</v>
      </c>
      <c r="Q1312">
        <v>-1.6528</v>
      </c>
      <c r="R1312">
        <v>-2.2814999999999999</v>
      </c>
      <c r="S1312">
        <v>1.2021999999999999</v>
      </c>
      <c r="T1312">
        <v>5.6099999999999997E-2</v>
      </c>
      <c r="U1312">
        <v>-1.2202999999999999</v>
      </c>
      <c r="V1312">
        <v>-1.9005000000000001</v>
      </c>
      <c r="W1312">
        <v>1.1526000000000001</v>
      </c>
    </row>
    <row r="1313" spans="1:23" x14ac:dyDescent="0.2">
      <c r="A1313">
        <v>1312</v>
      </c>
      <c r="B1313" t="s">
        <v>1334</v>
      </c>
      <c r="C1313" t="s">
        <v>7241</v>
      </c>
      <c r="D1313">
        <v>0.70650000000000002</v>
      </c>
      <c r="E1313">
        <v>-0.54459999999999997</v>
      </c>
      <c r="F1313">
        <v>-0.23080000000000001</v>
      </c>
      <c r="G1313">
        <v>-0.2843</v>
      </c>
      <c r="H1313">
        <v>1.2547999999999999</v>
      </c>
      <c r="I1313">
        <v>-0.8619</v>
      </c>
      <c r="J1313">
        <v>-0.26229999999999998</v>
      </c>
      <c r="K1313">
        <v>0.16789999999999999</v>
      </c>
      <c r="L1313">
        <v>0.3221</v>
      </c>
      <c r="M1313">
        <v>-0.3745</v>
      </c>
      <c r="N1313">
        <v>-0.23499999999999999</v>
      </c>
      <c r="O1313">
        <v>-0.6673</v>
      </c>
      <c r="P1313">
        <v>0.89359999999999995</v>
      </c>
      <c r="Q1313">
        <v>-1.5849</v>
      </c>
      <c r="R1313">
        <v>-0.91059999999999997</v>
      </c>
      <c r="S1313">
        <v>-1.6326000000000001</v>
      </c>
      <c r="T1313">
        <v>0.3266</v>
      </c>
      <c r="U1313">
        <v>-1.4936</v>
      </c>
      <c r="V1313">
        <v>-1.7115</v>
      </c>
      <c r="W1313">
        <v>-1.2585999999999999</v>
      </c>
    </row>
    <row r="1314" spans="1:23" x14ac:dyDescent="0.2">
      <c r="A1314">
        <v>1313</v>
      </c>
      <c r="B1314" t="s">
        <v>1335</v>
      </c>
      <c r="C1314" t="s">
        <v>7242</v>
      </c>
      <c r="E1314">
        <v>-0.1714</v>
      </c>
      <c r="F1314">
        <v>0.79490000000000005</v>
      </c>
      <c r="G1314">
        <v>-9.5000000000000001E-2</v>
      </c>
      <c r="I1314">
        <v>-0.19639999999999999</v>
      </c>
      <c r="J1314">
        <v>3.85E-2</v>
      </c>
      <c r="K1314">
        <v>-0.86309999999999998</v>
      </c>
      <c r="M1314">
        <v>-0.31309999999999999</v>
      </c>
      <c r="N1314">
        <v>0.39529999999999998</v>
      </c>
      <c r="O1314">
        <v>-0.70309999999999995</v>
      </c>
      <c r="P1314">
        <v>0.66759999999999997</v>
      </c>
      <c r="Q1314">
        <v>-0.17199999999999999</v>
      </c>
      <c r="R1314">
        <v>-0.01</v>
      </c>
      <c r="S1314">
        <v>-0.2601</v>
      </c>
      <c r="T1314">
        <v>1.5766</v>
      </c>
      <c r="U1314">
        <v>-0.46439999999999998</v>
      </c>
      <c r="V1314">
        <v>-1.0296000000000001</v>
      </c>
      <c r="W1314">
        <v>0.28749999999999998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-0.81940000000000002</v>
      </c>
      <c r="E1315">
        <v>-0.28220000000000001</v>
      </c>
      <c r="F1315">
        <v>-0.40789999999999998</v>
      </c>
      <c r="G1315">
        <v>-1.4579</v>
      </c>
      <c r="H1315">
        <v>-6.3E-2</v>
      </c>
      <c r="I1315">
        <v>0.93220000000000003</v>
      </c>
      <c r="J1315">
        <v>-0.96360000000000001</v>
      </c>
      <c r="K1315">
        <v>-1.6645000000000001</v>
      </c>
      <c r="L1315">
        <v>-0.63449999999999995</v>
      </c>
      <c r="M1315">
        <v>0.83919999999999995</v>
      </c>
      <c r="N1315">
        <v>-1.2918000000000001</v>
      </c>
      <c r="O1315">
        <v>-1.0061</v>
      </c>
      <c r="P1315">
        <v>0.61909999999999998</v>
      </c>
      <c r="Q1315">
        <v>0.46600000000000003</v>
      </c>
      <c r="R1315">
        <v>-0.3322</v>
      </c>
      <c r="S1315">
        <v>-9.9699999999999997E-2</v>
      </c>
      <c r="T1315">
        <v>-6.08E-2</v>
      </c>
      <c r="U1315">
        <v>0.75280000000000002</v>
      </c>
      <c r="V1315">
        <v>-0.74790000000000001</v>
      </c>
      <c r="W1315">
        <v>-1.4633</v>
      </c>
    </row>
    <row r="1316" spans="1:23" x14ac:dyDescent="0.2">
      <c r="A1316">
        <v>1315</v>
      </c>
      <c r="B1316" t="s">
        <v>1337</v>
      </c>
      <c r="C1316" t="s">
        <v>7243</v>
      </c>
      <c r="D1316">
        <v>-0.156</v>
      </c>
      <c r="E1316">
        <v>-0.87380000000000002</v>
      </c>
      <c r="F1316">
        <v>-0.15859999999999999</v>
      </c>
      <c r="G1316">
        <v>0.69240000000000002</v>
      </c>
      <c r="H1316">
        <v>-0.48199999999999998</v>
      </c>
      <c r="I1316">
        <v>-0.57379999999999998</v>
      </c>
      <c r="J1316">
        <v>0.29330000000000001</v>
      </c>
      <c r="K1316">
        <v>-0.1043</v>
      </c>
      <c r="L1316">
        <v>-0.43980000000000002</v>
      </c>
      <c r="M1316">
        <v>0.68600000000000005</v>
      </c>
      <c r="N1316">
        <v>0.55000000000000004</v>
      </c>
      <c r="O1316">
        <v>0.76919999999999999</v>
      </c>
      <c r="P1316">
        <v>0.52810000000000001</v>
      </c>
      <c r="Q1316">
        <v>0.80969999999999998</v>
      </c>
      <c r="R1316">
        <v>0.63129999999999997</v>
      </c>
      <c r="S1316">
        <v>2.0424000000000002</v>
      </c>
      <c r="T1316">
        <v>0.20780000000000001</v>
      </c>
      <c r="U1316">
        <v>-0.68110000000000004</v>
      </c>
      <c r="V1316">
        <v>-0.40479999999999999</v>
      </c>
      <c r="W1316">
        <v>1.0343</v>
      </c>
    </row>
    <row r="1317" spans="1:23" x14ac:dyDescent="0.2">
      <c r="A1317">
        <v>1316</v>
      </c>
      <c r="B1317" t="s">
        <v>1338</v>
      </c>
      <c r="C1317" t="s">
        <v>7244</v>
      </c>
      <c r="D1317">
        <v>-0.31950000000000001</v>
      </c>
      <c r="E1317">
        <v>-0.52190000000000003</v>
      </c>
      <c r="F1317">
        <v>-0.64770000000000005</v>
      </c>
      <c r="G1317">
        <v>-0.32490000000000002</v>
      </c>
      <c r="H1317">
        <v>0.38040000000000002</v>
      </c>
      <c r="I1317">
        <v>-0.69930000000000003</v>
      </c>
      <c r="J1317">
        <v>-0.85160000000000002</v>
      </c>
      <c r="K1317">
        <v>-0.37059999999999998</v>
      </c>
      <c r="L1317">
        <v>-0.43940000000000001</v>
      </c>
      <c r="M1317">
        <v>-0.92679999999999996</v>
      </c>
      <c r="N1317">
        <v>-0.54490000000000005</v>
      </c>
      <c r="O1317">
        <v>-0.78</v>
      </c>
      <c r="P1317">
        <v>-0.4093</v>
      </c>
      <c r="Q1317">
        <v>-0.71989999999999998</v>
      </c>
      <c r="R1317">
        <v>2.3671000000000002</v>
      </c>
      <c r="S1317">
        <v>-0.57930000000000004</v>
      </c>
      <c r="T1317">
        <v>0.54590000000000005</v>
      </c>
      <c r="U1317">
        <v>-0.78890000000000005</v>
      </c>
      <c r="V1317">
        <v>-1.1879999999999999</v>
      </c>
      <c r="W1317">
        <v>0.25</v>
      </c>
    </row>
    <row r="1318" spans="1:23" x14ac:dyDescent="0.2">
      <c r="A1318">
        <v>1317</v>
      </c>
      <c r="B1318" t="s">
        <v>1339</v>
      </c>
      <c r="C1318" t="s">
        <v>7245</v>
      </c>
      <c r="D1318">
        <v>0.42530000000000001</v>
      </c>
      <c r="E1318">
        <v>0.75970000000000004</v>
      </c>
      <c r="F1318">
        <v>-0.21990000000000001</v>
      </c>
      <c r="G1318">
        <v>-0.1651</v>
      </c>
      <c r="H1318">
        <v>1.1447000000000001</v>
      </c>
      <c r="I1318">
        <v>-1.41E-2</v>
      </c>
      <c r="J1318">
        <v>-1.3090999999999999</v>
      </c>
      <c r="K1318">
        <v>0.18940000000000001</v>
      </c>
      <c r="L1318">
        <v>-0.36659999999999998</v>
      </c>
      <c r="M1318">
        <v>-0.14000000000000001</v>
      </c>
      <c r="N1318">
        <v>-0.71</v>
      </c>
      <c r="O1318">
        <v>-0.8327</v>
      </c>
      <c r="P1318">
        <v>1.7942</v>
      </c>
      <c r="Q1318">
        <v>-0.38390000000000002</v>
      </c>
      <c r="R1318">
        <v>-1.8176000000000001</v>
      </c>
      <c r="S1318">
        <v>-1.0497000000000001</v>
      </c>
      <c r="T1318">
        <v>0.54500000000000004</v>
      </c>
      <c r="U1318">
        <v>-0.24030000000000001</v>
      </c>
      <c r="V1318">
        <v>1.21E-2</v>
      </c>
      <c r="W1318">
        <v>-1.5626</v>
      </c>
    </row>
    <row r="1319" spans="1:23" x14ac:dyDescent="0.2">
      <c r="A1319">
        <v>1318</v>
      </c>
      <c r="B1319" t="s">
        <v>1340</v>
      </c>
      <c r="C1319" t="s">
        <v>7246</v>
      </c>
      <c r="D1319">
        <v>0.6754</v>
      </c>
      <c r="E1319">
        <v>-0.63070000000000004</v>
      </c>
      <c r="F1319">
        <v>-8.8300000000000003E-2</v>
      </c>
      <c r="G1319">
        <v>0.87749999999999995</v>
      </c>
      <c r="H1319">
        <v>0.48139999999999999</v>
      </c>
      <c r="I1319">
        <v>-2.3513999999999999</v>
      </c>
      <c r="J1319">
        <v>-0.24030000000000001</v>
      </c>
      <c r="K1319">
        <v>0.78620000000000001</v>
      </c>
      <c r="L1319">
        <v>0.1681</v>
      </c>
      <c r="M1319">
        <v>-2.1259000000000001</v>
      </c>
      <c r="N1319">
        <v>0.71889999999999998</v>
      </c>
      <c r="O1319">
        <v>-4.0599999999999997E-2</v>
      </c>
      <c r="P1319">
        <v>0.24990000000000001</v>
      </c>
      <c r="Q1319">
        <v>-1.8812</v>
      </c>
      <c r="R1319">
        <v>1.2182999999999999</v>
      </c>
      <c r="S1319">
        <v>-0.60870000000000002</v>
      </c>
      <c r="T1319">
        <v>0.40739999999999998</v>
      </c>
      <c r="U1319">
        <v>-4.2259000000000002</v>
      </c>
      <c r="V1319">
        <v>-1.0893999999999999</v>
      </c>
      <c r="W1319">
        <v>0.87970000000000004</v>
      </c>
    </row>
    <row r="1320" spans="1:23" x14ac:dyDescent="0.2">
      <c r="A1320">
        <v>1319</v>
      </c>
      <c r="B1320" t="s">
        <v>1341</v>
      </c>
      <c r="C1320" t="s">
        <v>7247</v>
      </c>
      <c r="D1320">
        <v>2.6736</v>
      </c>
      <c r="E1320">
        <v>3.0575000000000001</v>
      </c>
      <c r="F1320">
        <v>0.89049999999999996</v>
      </c>
      <c r="G1320">
        <v>0.59540000000000004</v>
      </c>
      <c r="H1320">
        <v>1.4105000000000001</v>
      </c>
      <c r="I1320">
        <v>3.3826000000000001</v>
      </c>
      <c r="J1320">
        <v>0.70550000000000002</v>
      </c>
      <c r="K1320">
        <v>0.71040000000000003</v>
      </c>
      <c r="L1320">
        <v>1.0784</v>
      </c>
      <c r="M1320">
        <v>2.5931000000000002</v>
      </c>
      <c r="N1320">
        <v>-5.6300000000000003E-2</v>
      </c>
      <c r="O1320">
        <v>1.3297000000000001</v>
      </c>
      <c r="P1320">
        <v>0.35039999999999999</v>
      </c>
      <c r="Q1320">
        <v>-0.58850000000000002</v>
      </c>
      <c r="R1320">
        <v>-0.6804</v>
      </c>
      <c r="S1320">
        <v>-0.4269</v>
      </c>
      <c r="T1320">
        <v>-0.53069999999999995</v>
      </c>
      <c r="U1320">
        <v>-0.64380000000000004</v>
      </c>
      <c r="V1320">
        <v>-1.8722000000000001</v>
      </c>
      <c r="W1320">
        <v>-0.12180000000000001</v>
      </c>
    </row>
    <row r="1321" spans="1:23" x14ac:dyDescent="0.2">
      <c r="A1321">
        <v>1320</v>
      </c>
      <c r="B1321" t="s">
        <v>1342</v>
      </c>
      <c r="C1321" t="s">
        <v>7248</v>
      </c>
      <c r="D1321">
        <v>0.41930000000000001</v>
      </c>
      <c r="E1321">
        <v>-0.50890000000000002</v>
      </c>
      <c r="F1321">
        <v>-0.74470000000000003</v>
      </c>
      <c r="G1321">
        <v>0.3826</v>
      </c>
      <c r="H1321">
        <v>0.89459999999999995</v>
      </c>
      <c r="I1321">
        <v>-0.40889999999999999</v>
      </c>
      <c r="J1321">
        <v>-0.32800000000000001</v>
      </c>
      <c r="K1321">
        <v>-3.7000000000000002E-3</v>
      </c>
      <c r="L1321">
        <v>-9.3200000000000005E-2</v>
      </c>
      <c r="M1321">
        <v>-0.33860000000000001</v>
      </c>
      <c r="N1321">
        <v>-0.1052</v>
      </c>
      <c r="O1321">
        <v>0.41860000000000003</v>
      </c>
      <c r="P1321">
        <v>-0.61580000000000001</v>
      </c>
      <c r="Q1321">
        <v>-1.0571999999999999</v>
      </c>
      <c r="R1321">
        <v>0.86729999999999996</v>
      </c>
      <c r="S1321">
        <v>-1.9213</v>
      </c>
      <c r="T1321">
        <v>-1.2052</v>
      </c>
      <c r="U1321">
        <v>-1.1245000000000001</v>
      </c>
      <c r="V1321">
        <v>-0.9758</v>
      </c>
      <c r="W1321">
        <v>0.1018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0.54630000000000001</v>
      </c>
      <c r="E1322">
        <v>-0.82230000000000003</v>
      </c>
      <c r="F1322">
        <v>-0.55030000000000001</v>
      </c>
      <c r="G1322">
        <v>4.3700000000000003E-2</v>
      </c>
      <c r="H1322">
        <v>0.45700000000000002</v>
      </c>
      <c r="I1322">
        <v>-1.0200000000000001E-2</v>
      </c>
      <c r="J1322">
        <v>-0.1052</v>
      </c>
      <c r="K1322">
        <v>-4.8000000000000001E-2</v>
      </c>
      <c r="L1322">
        <v>0.29820000000000002</v>
      </c>
      <c r="M1322">
        <v>0.46789999999999998</v>
      </c>
      <c r="N1322">
        <v>-0.45219999999999999</v>
      </c>
      <c r="O1322">
        <v>0.32250000000000001</v>
      </c>
      <c r="P1322">
        <v>-9.4E-2</v>
      </c>
      <c r="Q1322">
        <v>-0.97109999999999996</v>
      </c>
      <c r="R1322">
        <v>-5.8400000000000001E-2</v>
      </c>
      <c r="S1322">
        <v>0.15890000000000001</v>
      </c>
      <c r="T1322">
        <v>-0.16439999999999999</v>
      </c>
      <c r="U1322">
        <v>-0.77029999999999998</v>
      </c>
      <c r="V1322">
        <v>-0.50409999999999999</v>
      </c>
      <c r="W1322">
        <v>-0.34470000000000001</v>
      </c>
    </row>
    <row r="1323" spans="1:23" x14ac:dyDescent="0.2">
      <c r="A1323">
        <v>1322</v>
      </c>
      <c r="B1323" t="s">
        <v>1344</v>
      </c>
      <c r="C1323" t="s">
        <v>7250</v>
      </c>
      <c r="D1323">
        <v>0.49709999999999999</v>
      </c>
      <c r="E1323">
        <v>-8.43E-2</v>
      </c>
      <c r="F1323">
        <v>-0.77459999999999996</v>
      </c>
      <c r="G1323">
        <v>-0.1545</v>
      </c>
      <c r="H1323">
        <v>1.3309</v>
      </c>
      <c r="I1323">
        <v>0.37</v>
      </c>
      <c r="J1323">
        <v>-0.98740000000000006</v>
      </c>
      <c r="K1323">
        <v>-0.34310000000000002</v>
      </c>
      <c r="L1323">
        <v>9.2700000000000005E-2</v>
      </c>
      <c r="M1323">
        <v>-2.7799999999999998E-2</v>
      </c>
      <c r="N1323">
        <v>-0.86299999999999999</v>
      </c>
      <c r="O1323">
        <v>-8.48E-2</v>
      </c>
      <c r="P1323">
        <v>-0.18870000000000001</v>
      </c>
      <c r="Q1323">
        <v>-7.0199999999999999E-2</v>
      </c>
      <c r="R1323">
        <v>0.67190000000000005</v>
      </c>
      <c r="S1323">
        <v>-0.66659999999999997</v>
      </c>
      <c r="T1323">
        <v>-0.1169</v>
      </c>
      <c r="U1323">
        <v>-0.7772</v>
      </c>
      <c r="V1323">
        <v>-0.85260000000000002</v>
      </c>
      <c r="W1323">
        <v>-0.7238</v>
      </c>
    </row>
    <row r="1324" spans="1:23" x14ac:dyDescent="0.2">
      <c r="A1324">
        <v>1323</v>
      </c>
      <c r="B1324" t="s">
        <v>1345</v>
      </c>
      <c r="C1324" t="s">
        <v>7251</v>
      </c>
      <c r="D1324">
        <v>0.26269999999999999</v>
      </c>
      <c r="E1324">
        <v>-0.1469</v>
      </c>
      <c r="F1324">
        <v>-0.48480000000000001</v>
      </c>
      <c r="G1324">
        <v>0.32540000000000002</v>
      </c>
      <c r="H1324">
        <v>-0.50509999999999999</v>
      </c>
      <c r="I1324">
        <v>0.66720000000000002</v>
      </c>
      <c r="J1324">
        <v>-0.57199999999999995</v>
      </c>
      <c r="K1324">
        <v>0.56559999999999999</v>
      </c>
      <c r="L1324">
        <v>1.7600000000000001E-2</v>
      </c>
      <c r="M1324">
        <v>0.98129999999999995</v>
      </c>
      <c r="N1324">
        <v>-0.67859999999999998</v>
      </c>
      <c r="O1324">
        <v>0.29060000000000002</v>
      </c>
      <c r="P1324">
        <v>0.4173</v>
      </c>
      <c r="Q1324">
        <v>-0.14299999999999999</v>
      </c>
      <c r="R1324">
        <v>0.66520000000000001</v>
      </c>
      <c r="S1324">
        <v>0.1583</v>
      </c>
      <c r="T1324">
        <v>0.1176</v>
      </c>
      <c r="U1324">
        <v>-0.48060000000000003</v>
      </c>
      <c r="V1324">
        <v>-0.18990000000000001</v>
      </c>
      <c r="W1324">
        <v>-0.66379999999999995</v>
      </c>
    </row>
    <row r="1325" spans="1:23" x14ac:dyDescent="0.2">
      <c r="A1325">
        <v>1324</v>
      </c>
      <c r="B1325" t="s">
        <v>1346</v>
      </c>
      <c r="C1325" t="s">
        <v>7252</v>
      </c>
      <c r="D1325">
        <v>1.5383</v>
      </c>
      <c r="E1325">
        <v>1.1992</v>
      </c>
      <c r="F1325">
        <v>1.9574</v>
      </c>
      <c r="G1325">
        <v>2.0240999999999998</v>
      </c>
      <c r="H1325">
        <v>-0.17080000000000001</v>
      </c>
      <c r="I1325">
        <v>0.8901</v>
      </c>
      <c r="J1325">
        <v>2.7300000000000001E-2</v>
      </c>
      <c r="K1325">
        <v>2.2663000000000002</v>
      </c>
      <c r="L1325">
        <v>0.5827</v>
      </c>
      <c r="M1325">
        <v>2.0487000000000002</v>
      </c>
      <c r="N1325">
        <v>1.1787000000000001</v>
      </c>
      <c r="O1325">
        <v>3.3153999999999999</v>
      </c>
      <c r="P1325">
        <v>-0.43630000000000002</v>
      </c>
      <c r="Q1325">
        <v>0.24360000000000001</v>
      </c>
      <c r="R1325">
        <v>-1.3899999999999999E-2</v>
      </c>
      <c r="S1325">
        <v>0.9496</v>
      </c>
      <c r="T1325">
        <v>0.68340000000000001</v>
      </c>
      <c r="U1325">
        <v>-0.3604</v>
      </c>
      <c r="V1325">
        <v>0.45479999999999998</v>
      </c>
      <c r="W1325">
        <v>1.1828000000000001</v>
      </c>
    </row>
    <row r="1326" spans="1:23" x14ac:dyDescent="0.2">
      <c r="A1326">
        <v>1325</v>
      </c>
      <c r="B1326" t="s">
        <v>1347</v>
      </c>
      <c r="C1326" t="s">
        <v>1347</v>
      </c>
      <c r="D1326">
        <v>2.0541999999999998</v>
      </c>
      <c r="E1326">
        <v>0.61380000000000001</v>
      </c>
      <c r="F1326">
        <v>0.14649999999999999</v>
      </c>
      <c r="G1326">
        <v>0.71250000000000002</v>
      </c>
      <c r="I1326">
        <v>0.87680000000000002</v>
      </c>
      <c r="J1326">
        <v>0.1361</v>
      </c>
      <c r="K1326">
        <v>0.74399999999999999</v>
      </c>
      <c r="M1326">
        <v>-4.7600000000000003E-2</v>
      </c>
      <c r="N1326">
        <v>-0.26290000000000002</v>
      </c>
      <c r="O1326">
        <v>1.5063</v>
      </c>
      <c r="P1326">
        <v>1.1045</v>
      </c>
      <c r="Q1326">
        <v>-3.5057999999999998</v>
      </c>
      <c r="R1326">
        <v>-0.70760000000000001</v>
      </c>
      <c r="S1326">
        <v>-1.5965</v>
      </c>
      <c r="T1326">
        <v>0.92869999999999997</v>
      </c>
      <c r="U1326">
        <v>-1.2659</v>
      </c>
      <c r="V1326">
        <v>-0.40189999999999998</v>
      </c>
      <c r="W1326">
        <v>-0.40139999999999998</v>
      </c>
    </row>
    <row r="1327" spans="1:23" x14ac:dyDescent="0.2">
      <c r="A1327">
        <v>1326</v>
      </c>
      <c r="B1327" t="s">
        <v>1348</v>
      </c>
      <c r="C1327" t="s">
        <v>7253</v>
      </c>
      <c r="D1327">
        <v>1.1800999999999999</v>
      </c>
      <c r="E1327">
        <v>-0.32790000000000002</v>
      </c>
      <c r="F1327">
        <v>2.1604000000000001</v>
      </c>
      <c r="I1327">
        <v>0.91479999999999995</v>
      </c>
      <c r="J1327">
        <v>2.9180000000000001</v>
      </c>
      <c r="K1327">
        <v>-0.32919999999999999</v>
      </c>
      <c r="L1327">
        <v>1.1071</v>
      </c>
      <c r="M1327">
        <v>1.8185</v>
      </c>
      <c r="N1327">
        <v>2.093</v>
      </c>
      <c r="O1327">
        <v>2.5489000000000002</v>
      </c>
      <c r="Q1327">
        <v>-1.9241999999999999</v>
      </c>
      <c r="R1327">
        <v>0.16350000000000001</v>
      </c>
      <c r="S1327">
        <v>-1.0637000000000001</v>
      </c>
      <c r="T1327">
        <v>1.0276000000000001</v>
      </c>
      <c r="U1327">
        <v>-1.6474</v>
      </c>
      <c r="W1327">
        <v>0.47070000000000001</v>
      </c>
    </row>
    <row r="1328" spans="1:23" x14ac:dyDescent="0.2">
      <c r="A1328">
        <v>1327</v>
      </c>
      <c r="B1328" t="s">
        <v>1349</v>
      </c>
      <c r="C1328" t="s">
        <v>1349</v>
      </c>
      <c r="D1328">
        <v>2.7347999999999999</v>
      </c>
      <c r="E1328">
        <v>-1.5627</v>
      </c>
      <c r="F1328">
        <v>-0.63449999999999995</v>
      </c>
      <c r="G1328">
        <v>-0.79110000000000003</v>
      </c>
      <c r="H1328">
        <v>-0.7762</v>
      </c>
      <c r="I1328">
        <v>-0.95179999999999998</v>
      </c>
      <c r="J1328">
        <v>-0.1182</v>
      </c>
      <c r="K1328">
        <v>0.2354</v>
      </c>
      <c r="M1328">
        <v>-2.6686000000000001</v>
      </c>
      <c r="N1328">
        <v>3.49E-2</v>
      </c>
      <c r="O1328">
        <v>-0.58440000000000003</v>
      </c>
      <c r="P1328">
        <v>0.91100000000000003</v>
      </c>
      <c r="Q1328">
        <v>-0.34050000000000002</v>
      </c>
      <c r="R1328">
        <v>0.33660000000000001</v>
      </c>
      <c r="S1328">
        <v>-1.2293000000000001</v>
      </c>
      <c r="U1328">
        <v>-2.4131</v>
      </c>
      <c r="V1328">
        <v>0.62290000000000001</v>
      </c>
      <c r="W1328">
        <v>-0.56569999999999998</v>
      </c>
    </row>
    <row r="1329" spans="1:23" x14ac:dyDescent="0.2">
      <c r="A1329">
        <v>1328</v>
      </c>
      <c r="B1329" t="s">
        <v>1350</v>
      </c>
      <c r="C1329" t="s">
        <v>1350</v>
      </c>
      <c r="D1329">
        <v>1.3471</v>
      </c>
      <c r="E1329">
        <v>0.1918</v>
      </c>
      <c r="F1329">
        <v>1.5188999999999999</v>
      </c>
      <c r="H1329">
        <v>1.0833999999999999</v>
      </c>
      <c r="I1329">
        <v>-2.3860000000000001</v>
      </c>
      <c r="J1329">
        <v>2.4729999999999999</v>
      </c>
      <c r="K1329">
        <v>-1.4499</v>
      </c>
      <c r="L1329">
        <v>0.314</v>
      </c>
      <c r="M1329">
        <v>-2.3733</v>
      </c>
      <c r="N1329">
        <v>4.3571</v>
      </c>
      <c r="O1329">
        <v>1.6707000000000001</v>
      </c>
      <c r="Q1329">
        <v>-0.80049999999999999</v>
      </c>
      <c r="R1329">
        <v>-4.36E-2</v>
      </c>
      <c r="S1329">
        <v>2.0070999999999999</v>
      </c>
      <c r="T1329">
        <v>2.8584000000000001</v>
      </c>
      <c r="U1329">
        <v>-3.3328000000000002</v>
      </c>
      <c r="W1329">
        <v>2.1150000000000002</v>
      </c>
    </row>
    <row r="1330" spans="1:23" x14ac:dyDescent="0.2">
      <c r="A1330">
        <v>1329</v>
      </c>
      <c r="B1330" t="s">
        <v>1351</v>
      </c>
      <c r="C1330" t="s">
        <v>7254</v>
      </c>
      <c r="D1330">
        <v>2.2071999999999998</v>
      </c>
      <c r="E1330">
        <v>4.9401999999999999</v>
      </c>
      <c r="F1330">
        <v>5.8631000000000002</v>
      </c>
      <c r="G1330">
        <v>3.9039999999999999</v>
      </c>
      <c r="H1330">
        <v>3.8089</v>
      </c>
      <c r="I1330">
        <v>-1.6203000000000001</v>
      </c>
      <c r="J1330">
        <v>3.9365000000000001</v>
      </c>
      <c r="K1330">
        <v>4.8483999999999998</v>
      </c>
      <c r="M1330">
        <v>-3.4784999999999999</v>
      </c>
      <c r="N1330">
        <v>0.6512</v>
      </c>
      <c r="O1330">
        <v>0.54869999999999997</v>
      </c>
      <c r="P1330">
        <v>1.105</v>
      </c>
      <c r="Q1330">
        <v>-1.6060000000000001</v>
      </c>
      <c r="R1330">
        <v>0.1646</v>
      </c>
      <c r="S1330">
        <v>-3.7555999999999998</v>
      </c>
      <c r="T1330">
        <v>3.6012</v>
      </c>
      <c r="U1330">
        <v>-4.9973999999999998</v>
      </c>
      <c r="V1330">
        <v>-0.78410000000000002</v>
      </c>
      <c r="W1330">
        <v>3.2675999999999998</v>
      </c>
    </row>
    <row r="1331" spans="1:23" x14ac:dyDescent="0.2">
      <c r="A1331">
        <v>1330</v>
      </c>
      <c r="B1331" t="s">
        <v>1352</v>
      </c>
      <c r="C1331" t="s">
        <v>7255</v>
      </c>
      <c r="D1331">
        <v>1.9664999999999999</v>
      </c>
      <c r="E1331">
        <v>2.8163999999999998</v>
      </c>
      <c r="F1331">
        <v>5.1532999999999998</v>
      </c>
      <c r="H1331">
        <v>1.9360999999999999</v>
      </c>
      <c r="I1331">
        <v>-0.39290000000000003</v>
      </c>
      <c r="J1331">
        <v>2.6775000000000002</v>
      </c>
      <c r="K1331">
        <v>0.1</v>
      </c>
      <c r="L1331">
        <v>2.0966999999999998</v>
      </c>
      <c r="M1331">
        <v>-2.5556000000000001</v>
      </c>
      <c r="N1331">
        <v>0.54700000000000004</v>
      </c>
      <c r="O1331">
        <v>0.57210000000000005</v>
      </c>
      <c r="Q1331">
        <v>-1.2158</v>
      </c>
      <c r="R1331">
        <v>-0.88529999999999998</v>
      </c>
      <c r="S1331">
        <v>-2.9756</v>
      </c>
      <c r="T1331">
        <v>4.1718000000000002</v>
      </c>
      <c r="U1331">
        <v>-2.8578000000000001</v>
      </c>
      <c r="W1331">
        <v>2.9901</v>
      </c>
    </row>
    <row r="1332" spans="1:23" x14ac:dyDescent="0.2">
      <c r="A1332">
        <v>1331</v>
      </c>
      <c r="B1332" t="s">
        <v>1353</v>
      </c>
      <c r="C1332" t="s">
        <v>1353</v>
      </c>
      <c r="D1332">
        <v>1.2255</v>
      </c>
      <c r="E1332">
        <v>0.90780000000000005</v>
      </c>
      <c r="F1332">
        <v>1.9692000000000001</v>
      </c>
      <c r="G1332">
        <v>1.1671</v>
      </c>
      <c r="I1332">
        <v>-0.22040000000000001</v>
      </c>
      <c r="J1332">
        <v>1.3279000000000001</v>
      </c>
      <c r="K1332">
        <v>0.92710000000000004</v>
      </c>
      <c r="M1332">
        <v>-0.1537</v>
      </c>
      <c r="N1332">
        <v>0.40050000000000002</v>
      </c>
      <c r="O1332">
        <v>0.84179999999999999</v>
      </c>
      <c r="P1332">
        <v>1.1526000000000001</v>
      </c>
      <c r="Q1332">
        <v>-1.0471999999999999</v>
      </c>
      <c r="R1332">
        <v>0.41610000000000003</v>
      </c>
      <c r="S1332">
        <v>-0.83589999999999998</v>
      </c>
      <c r="T1332">
        <v>1.52</v>
      </c>
      <c r="U1332">
        <v>-2.1067999999999998</v>
      </c>
      <c r="V1332">
        <v>0.97019999999999995</v>
      </c>
      <c r="W1332">
        <v>0.22420000000000001</v>
      </c>
    </row>
    <row r="1333" spans="1:23" x14ac:dyDescent="0.2">
      <c r="A1333">
        <v>1332</v>
      </c>
      <c r="B1333" t="s">
        <v>1354</v>
      </c>
      <c r="C1333" t="s">
        <v>7256</v>
      </c>
      <c r="E1333">
        <v>3.7875000000000001</v>
      </c>
      <c r="F1333">
        <v>4.7191000000000001</v>
      </c>
      <c r="I1333">
        <v>-1.2105999999999999</v>
      </c>
      <c r="J1333">
        <v>3.6564000000000001</v>
      </c>
      <c r="K1333">
        <v>-1.1303000000000001</v>
      </c>
      <c r="M1333">
        <v>-2.0021</v>
      </c>
      <c r="N1333">
        <v>0.56930000000000003</v>
      </c>
      <c r="O1333">
        <v>0.2457</v>
      </c>
      <c r="Q1333">
        <v>-1.9331</v>
      </c>
      <c r="R1333">
        <v>1.5959000000000001</v>
      </c>
      <c r="S1333">
        <v>-4.7954999999999997</v>
      </c>
      <c r="T1333">
        <v>2.2401</v>
      </c>
      <c r="U1333">
        <v>-3.5975000000000001</v>
      </c>
      <c r="W1333">
        <v>1.3879999999999999</v>
      </c>
    </row>
    <row r="1334" spans="1:23" x14ac:dyDescent="0.2">
      <c r="A1334">
        <v>1333</v>
      </c>
      <c r="B1334" t="s">
        <v>1355</v>
      </c>
      <c r="C1334" t="s">
        <v>7257</v>
      </c>
      <c r="D1334">
        <v>2.6640999999999999</v>
      </c>
      <c r="F1334">
        <v>2.0123000000000002</v>
      </c>
      <c r="G1334">
        <v>3.7801</v>
      </c>
      <c r="H1334">
        <v>0.219</v>
      </c>
      <c r="I1334">
        <v>-0.12740000000000001</v>
      </c>
      <c r="J1334">
        <v>2.7797000000000001</v>
      </c>
      <c r="K1334">
        <v>2.1819999999999999</v>
      </c>
      <c r="L1334">
        <v>3.0739000000000001</v>
      </c>
      <c r="M1334">
        <v>0.71860000000000002</v>
      </c>
      <c r="N1334">
        <v>3.4775999999999998</v>
      </c>
      <c r="O1334">
        <v>3.4603000000000002</v>
      </c>
      <c r="P1334">
        <v>-0.92320000000000002</v>
      </c>
      <c r="Q1334">
        <v>-1.2899</v>
      </c>
      <c r="R1334">
        <v>-3.2454000000000001</v>
      </c>
      <c r="S1334">
        <v>0.1139</v>
      </c>
      <c r="T1334">
        <v>-1.9817</v>
      </c>
      <c r="U1334">
        <v>-1.9076</v>
      </c>
      <c r="V1334">
        <v>-1.5964</v>
      </c>
      <c r="W1334">
        <v>0.71099999999999997</v>
      </c>
    </row>
    <row r="1335" spans="1:23" x14ac:dyDescent="0.2">
      <c r="A1335">
        <v>1334</v>
      </c>
      <c r="B1335" t="s">
        <v>1356</v>
      </c>
      <c r="C1335" t="s">
        <v>7258</v>
      </c>
      <c r="E1335">
        <v>0.55320000000000003</v>
      </c>
      <c r="G1335">
        <v>0.60240000000000005</v>
      </c>
      <c r="H1335">
        <v>-0.51280000000000003</v>
      </c>
      <c r="I1335">
        <v>0.46820000000000001</v>
      </c>
      <c r="J1335">
        <v>-0.28310000000000002</v>
      </c>
      <c r="K1335">
        <v>0.13669999999999999</v>
      </c>
      <c r="M1335">
        <v>-1.1686000000000001</v>
      </c>
      <c r="N1335">
        <v>8.3699999999999997E-2</v>
      </c>
      <c r="O1335">
        <v>-0.1628</v>
      </c>
      <c r="P1335">
        <v>-0.46189999999999998</v>
      </c>
      <c r="Q1335">
        <v>-0.49099999999999999</v>
      </c>
      <c r="R1335">
        <v>0.15029999999999999</v>
      </c>
      <c r="S1335">
        <v>0.2863</v>
      </c>
      <c r="T1335">
        <v>-0.57440000000000002</v>
      </c>
      <c r="U1335">
        <v>-0.58599999999999997</v>
      </c>
      <c r="V1335">
        <v>0.11219999999999999</v>
      </c>
      <c r="W1335">
        <v>0.48209999999999997</v>
      </c>
    </row>
    <row r="1336" spans="1:23" x14ac:dyDescent="0.2">
      <c r="A1336">
        <v>1335</v>
      </c>
      <c r="B1336" t="s">
        <v>1357</v>
      </c>
      <c r="C1336" t="s">
        <v>7259</v>
      </c>
      <c r="F1336">
        <v>1.8432999999999999</v>
      </c>
      <c r="G1336">
        <v>0.65369999999999995</v>
      </c>
      <c r="H1336">
        <v>1.5900000000000001E-2</v>
      </c>
      <c r="I1336">
        <v>3.2848999999999999</v>
      </c>
      <c r="J1336">
        <v>1.7277</v>
      </c>
      <c r="K1336">
        <v>0.33579999999999999</v>
      </c>
      <c r="M1336">
        <v>0.53390000000000004</v>
      </c>
      <c r="N1336">
        <v>2.6463999999999999</v>
      </c>
      <c r="O1336">
        <v>0.249</v>
      </c>
      <c r="P1336">
        <v>-0.76319999999999999</v>
      </c>
      <c r="Q1336">
        <v>-1.1067</v>
      </c>
      <c r="R1336">
        <v>-0.97299999999999998</v>
      </c>
      <c r="S1336">
        <v>1.2073</v>
      </c>
      <c r="U1336">
        <v>-0.85229999999999995</v>
      </c>
      <c r="V1336">
        <v>-1.2470000000000001</v>
      </c>
      <c r="W1336">
        <v>0.30270000000000002</v>
      </c>
    </row>
    <row r="1337" spans="1:23" x14ac:dyDescent="0.2">
      <c r="A1337">
        <v>1336</v>
      </c>
      <c r="B1337" t="s">
        <v>1358</v>
      </c>
      <c r="C1337" t="s">
        <v>7260</v>
      </c>
      <c r="E1337">
        <v>-4.7699999999999999E-2</v>
      </c>
      <c r="G1337">
        <v>-0.28970000000000001</v>
      </c>
      <c r="H1337">
        <v>-0.90769999999999995</v>
      </c>
      <c r="I1337">
        <v>-0.89849999999999997</v>
      </c>
      <c r="J1337">
        <v>0.22570000000000001</v>
      </c>
      <c r="K1337">
        <v>-9.7600000000000006E-2</v>
      </c>
      <c r="M1337">
        <v>-0.5877</v>
      </c>
      <c r="N1337">
        <v>0.83589999999999998</v>
      </c>
      <c r="O1337">
        <v>-0.42909999999999998</v>
      </c>
      <c r="P1337">
        <v>3.5799999999999998E-2</v>
      </c>
      <c r="Q1337">
        <v>2.7300000000000001E-2</v>
      </c>
      <c r="R1337">
        <v>0.13389999999999999</v>
      </c>
      <c r="S1337">
        <v>-5.1499999999999997E-2</v>
      </c>
      <c r="T1337">
        <v>-0.48949999999999999</v>
      </c>
      <c r="U1337">
        <v>-0.32900000000000001</v>
      </c>
      <c r="V1337">
        <v>0.48909999999999998</v>
      </c>
      <c r="W1337">
        <v>0.45540000000000003</v>
      </c>
    </row>
    <row r="1338" spans="1:23" x14ac:dyDescent="0.2">
      <c r="A1338">
        <v>1337</v>
      </c>
      <c r="B1338" t="s">
        <v>1359</v>
      </c>
      <c r="C1338" t="s">
        <v>7261</v>
      </c>
      <c r="D1338">
        <v>0.28910000000000002</v>
      </c>
      <c r="F1338">
        <v>-0.4078</v>
      </c>
      <c r="G1338">
        <v>0.47549999999999998</v>
      </c>
      <c r="H1338">
        <v>0.1115</v>
      </c>
      <c r="I1338">
        <v>-0.31069999999999998</v>
      </c>
      <c r="J1338">
        <v>0.45639999999999997</v>
      </c>
      <c r="K1338">
        <v>0.11700000000000001</v>
      </c>
      <c r="L1338">
        <v>1.3541000000000001</v>
      </c>
      <c r="M1338">
        <v>-0.37119999999999997</v>
      </c>
      <c r="N1338">
        <v>0.54500000000000004</v>
      </c>
      <c r="O1338">
        <v>1.2803</v>
      </c>
      <c r="P1338">
        <v>-0.6028</v>
      </c>
      <c r="Q1338">
        <v>0.95199999999999996</v>
      </c>
      <c r="R1338">
        <v>-0.78080000000000005</v>
      </c>
      <c r="S1338">
        <v>-0.61060000000000003</v>
      </c>
      <c r="T1338">
        <v>-0.35880000000000001</v>
      </c>
      <c r="U1338">
        <v>6.2399999999999997E-2</v>
      </c>
      <c r="V1338">
        <v>-1.0367</v>
      </c>
      <c r="W1338">
        <v>0.2893</v>
      </c>
    </row>
    <row r="1339" spans="1:23" x14ac:dyDescent="0.2">
      <c r="A1339">
        <v>1338</v>
      </c>
      <c r="B1339" t="s">
        <v>1360</v>
      </c>
      <c r="C1339" t="s">
        <v>7262</v>
      </c>
      <c r="D1339">
        <v>0.85860000000000003</v>
      </c>
      <c r="E1339">
        <v>-0.22889999999999999</v>
      </c>
      <c r="G1339">
        <v>-1.238</v>
      </c>
      <c r="H1339">
        <v>-1.0269999999999999</v>
      </c>
      <c r="I1339">
        <v>-0.90239999999999998</v>
      </c>
      <c r="J1339">
        <v>1.2786</v>
      </c>
      <c r="K1339">
        <v>-0.62849999999999995</v>
      </c>
      <c r="L1339">
        <v>1.5428999999999999</v>
      </c>
      <c r="M1339">
        <v>-1.6158999999999999</v>
      </c>
      <c r="N1339">
        <v>0.58360000000000001</v>
      </c>
      <c r="O1339">
        <v>0.81579999999999997</v>
      </c>
      <c r="P1339">
        <v>1.5434000000000001</v>
      </c>
      <c r="Q1339">
        <v>-8.9800000000000005E-2</v>
      </c>
      <c r="R1339">
        <v>-0.27700000000000002</v>
      </c>
      <c r="S1339">
        <v>-1.2416</v>
      </c>
      <c r="T1339">
        <v>0.87729999999999997</v>
      </c>
      <c r="U1339">
        <v>-0.17080000000000001</v>
      </c>
      <c r="V1339">
        <v>0.59699999999999998</v>
      </c>
      <c r="W1339">
        <v>0.70469999999999999</v>
      </c>
    </row>
    <row r="1340" spans="1:23" x14ac:dyDescent="0.2">
      <c r="A1340">
        <v>1339</v>
      </c>
      <c r="B1340" t="s">
        <v>1361</v>
      </c>
      <c r="C1340" t="s">
        <v>7263</v>
      </c>
      <c r="D1340">
        <v>-2.0400000000000001E-2</v>
      </c>
      <c r="F1340">
        <v>1.264</v>
      </c>
      <c r="G1340">
        <v>-0.49840000000000001</v>
      </c>
      <c r="H1340">
        <v>0.92789999999999995</v>
      </c>
      <c r="I1340">
        <v>1.67E-2</v>
      </c>
      <c r="J1340">
        <v>1.1787000000000001</v>
      </c>
      <c r="K1340">
        <v>-0.70960000000000001</v>
      </c>
      <c r="L1340">
        <v>-1.4274</v>
      </c>
      <c r="M1340">
        <v>-1.9128000000000001</v>
      </c>
      <c r="N1340">
        <v>0.94379999999999997</v>
      </c>
      <c r="O1340">
        <v>-1.3751</v>
      </c>
      <c r="P1340">
        <v>-0.1066</v>
      </c>
      <c r="Q1340">
        <v>0.59150000000000003</v>
      </c>
      <c r="R1340">
        <v>-6.9400000000000003E-2</v>
      </c>
      <c r="S1340">
        <v>-0.45240000000000002</v>
      </c>
      <c r="T1340">
        <v>-0.31559999999999999</v>
      </c>
      <c r="U1340">
        <v>-0.56269999999999998</v>
      </c>
      <c r="V1340">
        <v>0.51719999999999999</v>
      </c>
      <c r="W1340">
        <v>-0.1454</v>
      </c>
    </row>
    <row r="1341" spans="1:23" x14ac:dyDescent="0.2">
      <c r="A1341">
        <v>1340</v>
      </c>
      <c r="B1341" t="s">
        <v>1362</v>
      </c>
      <c r="C1341" t="s">
        <v>7264</v>
      </c>
      <c r="D1341">
        <v>0.41660000000000003</v>
      </c>
      <c r="E1341">
        <v>0.67800000000000005</v>
      </c>
      <c r="F1341">
        <v>4.6875999999999998</v>
      </c>
      <c r="G1341">
        <v>-0.2606</v>
      </c>
      <c r="H1341">
        <v>9.0700000000000003E-2</v>
      </c>
      <c r="I1341">
        <v>-0.5635</v>
      </c>
      <c r="J1341">
        <v>1.1957</v>
      </c>
      <c r="K1341">
        <v>4.7000000000000002E-3</v>
      </c>
      <c r="L1341">
        <v>0.68969999999999998</v>
      </c>
      <c r="M1341">
        <v>-0.29060000000000002</v>
      </c>
      <c r="N1341">
        <v>1.4302999999999999</v>
      </c>
      <c r="O1341">
        <v>0.9274</v>
      </c>
      <c r="P1341">
        <v>6.5000000000000002E-2</v>
      </c>
      <c r="Q1341">
        <v>1.2811999999999999</v>
      </c>
      <c r="R1341">
        <v>1.5044</v>
      </c>
      <c r="S1341">
        <v>1.9076</v>
      </c>
      <c r="T1341">
        <v>1.5679000000000001</v>
      </c>
      <c r="U1341">
        <v>0.2472</v>
      </c>
      <c r="V1341">
        <v>3.0756000000000001</v>
      </c>
      <c r="W1341">
        <v>1.27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-0.53039999999999998</v>
      </c>
      <c r="E1342">
        <v>-0.51539999999999997</v>
      </c>
      <c r="F1342">
        <v>1.8366</v>
      </c>
      <c r="G1342">
        <v>0.66220000000000001</v>
      </c>
      <c r="H1342">
        <v>-1.0847</v>
      </c>
      <c r="I1342">
        <v>-2.7591999999999999</v>
      </c>
      <c r="J1342">
        <v>2.2349000000000001</v>
      </c>
      <c r="K1342">
        <v>-2.98E-2</v>
      </c>
      <c r="L1342">
        <v>-0.27660000000000001</v>
      </c>
      <c r="M1342">
        <v>-0.75839999999999996</v>
      </c>
      <c r="N1342">
        <v>2.133</v>
      </c>
      <c r="O1342">
        <v>0.42770000000000002</v>
      </c>
      <c r="P1342">
        <v>-6.3299999999999995E-2</v>
      </c>
      <c r="Q1342">
        <v>-1.5941000000000001</v>
      </c>
      <c r="R1342">
        <v>0.434</v>
      </c>
      <c r="S1342">
        <v>0.93020000000000003</v>
      </c>
      <c r="T1342">
        <v>-0.78620000000000001</v>
      </c>
      <c r="U1342">
        <v>-1.1119000000000001</v>
      </c>
      <c r="V1342">
        <v>0.31690000000000002</v>
      </c>
      <c r="W1342">
        <v>0.45</v>
      </c>
    </row>
    <row r="1343" spans="1:23" x14ac:dyDescent="0.2">
      <c r="A1343">
        <v>1342</v>
      </c>
      <c r="B1343" t="s">
        <v>1364</v>
      </c>
      <c r="C1343" t="s">
        <v>1364</v>
      </c>
      <c r="D1343">
        <v>-0.26040000000000002</v>
      </c>
      <c r="F1343">
        <v>-0.67530000000000001</v>
      </c>
      <c r="G1343">
        <v>-1.1956</v>
      </c>
      <c r="H1343">
        <v>0.30130000000000001</v>
      </c>
      <c r="I1343">
        <v>0.8478</v>
      </c>
      <c r="J1343">
        <v>-0.60350000000000004</v>
      </c>
      <c r="K1343">
        <v>-0.17749999999999999</v>
      </c>
      <c r="L1343">
        <v>-0.5585</v>
      </c>
      <c r="M1343">
        <v>-0.06</v>
      </c>
      <c r="N1343">
        <v>-1.1379999999999999</v>
      </c>
      <c r="O1343">
        <v>-1.2857000000000001</v>
      </c>
      <c r="P1343">
        <v>-0.58889999999999998</v>
      </c>
      <c r="Q1343">
        <v>-0.21829999999999999</v>
      </c>
      <c r="R1343">
        <v>1.4346000000000001</v>
      </c>
      <c r="S1343">
        <v>3.8600000000000002E-2</v>
      </c>
      <c r="T1343">
        <v>0.2848</v>
      </c>
      <c r="U1343">
        <v>-4.7500000000000001E-2</v>
      </c>
      <c r="V1343">
        <v>1.0731999999999999</v>
      </c>
      <c r="W1343">
        <v>-1.506</v>
      </c>
    </row>
    <row r="1344" spans="1:23" x14ac:dyDescent="0.2">
      <c r="A1344">
        <v>1343</v>
      </c>
      <c r="B1344" t="s">
        <v>1365</v>
      </c>
      <c r="C1344" t="s">
        <v>7266</v>
      </c>
      <c r="D1344">
        <v>-0.35110000000000002</v>
      </c>
      <c r="E1344">
        <v>-1.0355000000000001</v>
      </c>
      <c r="F1344">
        <v>-1.4075</v>
      </c>
      <c r="G1344">
        <v>-1.8172999999999999</v>
      </c>
      <c r="H1344">
        <v>-1.0966</v>
      </c>
      <c r="I1344">
        <v>-0.38040000000000002</v>
      </c>
      <c r="J1344">
        <v>-0.4168</v>
      </c>
      <c r="K1344">
        <v>-0.26069999999999999</v>
      </c>
      <c r="L1344">
        <v>-0.95740000000000003</v>
      </c>
      <c r="M1344">
        <v>-2.35E-2</v>
      </c>
      <c r="N1344">
        <v>-0.74419999999999997</v>
      </c>
      <c r="O1344">
        <v>-0.96419999999999995</v>
      </c>
      <c r="P1344">
        <v>-1.0438000000000001</v>
      </c>
      <c r="Q1344">
        <v>-1.6295999999999999</v>
      </c>
      <c r="R1344">
        <v>0.4909</v>
      </c>
      <c r="S1344">
        <v>-0.96519999999999995</v>
      </c>
      <c r="T1344">
        <v>-0.87119999999999997</v>
      </c>
      <c r="U1344">
        <v>-0.47070000000000001</v>
      </c>
      <c r="V1344">
        <v>0.1757</v>
      </c>
      <c r="W1344">
        <v>-1.3979999999999999</v>
      </c>
    </row>
    <row r="1345" spans="1:23" x14ac:dyDescent="0.2">
      <c r="A1345">
        <v>1344</v>
      </c>
      <c r="B1345" t="s">
        <v>1366</v>
      </c>
      <c r="C1345" t="s">
        <v>7267</v>
      </c>
      <c r="D1345">
        <v>-0.86619999999999997</v>
      </c>
      <c r="F1345">
        <v>-1.1617</v>
      </c>
      <c r="G1345">
        <v>-1.4527000000000001</v>
      </c>
      <c r="H1345">
        <v>0.13009999999999999</v>
      </c>
      <c r="I1345">
        <v>0.47599999999999998</v>
      </c>
      <c r="J1345">
        <v>-1.4493</v>
      </c>
      <c r="K1345">
        <v>0.32040000000000002</v>
      </c>
      <c r="L1345">
        <v>-0.97409999999999997</v>
      </c>
      <c r="M1345">
        <v>-0.12859999999999999</v>
      </c>
      <c r="N1345">
        <v>-2.2740999999999998</v>
      </c>
      <c r="O1345">
        <v>-1.5941000000000001</v>
      </c>
      <c r="P1345">
        <v>-0.69669999999999999</v>
      </c>
      <c r="Q1345">
        <v>0.33739999999999998</v>
      </c>
      <c r="R1345">
        <v>1.2022999999999999</v>
      </c>
      <c r="S1345">
        <v>-1.3495999999999999</v>
      </c>
      <c r="T1345">
        <v>-1.0251999999999999</v>
      </c>
      <c r="U1345">
        <v>0.95650000000000002</v>
      </c>
      <c r="V1345">
        <v>0.58789999999999998</v>
      </c>
      <c r="W1345">
        <v>-1.4291</v>
      </c>
    </row>
    <row r="1346" spans="1:23" x14ac:dyDescent="0.2">
      <c r="A1346">
        <v>1345</v>
      </c>
      <c r="B1346" t="s">
        <v>1367</v>
      </c>
      <c r="C1346" t="s">
        <v>7268</v>
      </c>
      <c r="D1346">
        <v>0.3085</v>
      </c>
      <c r="E1346">
        <v>1.0669</v>
      </c>
      <c r="F1346">
        <v>-0.55959999999999999</v>
      </c>
      <c r="G1346">
        <v>1.056</v>
      </c>
      <c r="H1346">
        <v>0.55259999999999998</v>
      </c>
      <c r="I1346">
        <v>1.3667</v>
      </c>
      <c r="J1346">
        <v>-0.39800000000000002</v>
      </c>
      <c r="K1346">
        <v>1.2951999999999999</v>
      </c>
      <c r="L1346">
        <v>0.30180000000000001</v>
      </c>
      <c r="M1346">
        <v>1.4001999999999999</v>
      </c>
      <c r="N1346">
        <v>0.75229999999999997</v>
      </c>
      <c r="O1346">
        <v>1.5251999999999999</v>
      </c>
      <c r="P1346">
        <v>2.0865</v>
      </c>
      <c r="Q1346">
        <v>-0.16539999999999999</v>
      </c>
      <c r="R1346">
        <v>-0.74339999999999995</v>
      </c>
      <c r="S1346">
        <v>1.8786</v>
      </c>
      <c r="T1346">
        <v>-0.73350000000000004</v>
      </c>
      <c r="U1346">
        <v>1.2E-2</v>
      </c>
      <c r="V1346">
        <v>-2.0182000000000002</v>
      </c>
      <c r="W1346">
        <v>2.5143</v>
      </c>
    </row>
    <row r="1347" spans="1:23" x14ac:dyDescent="0.2">
      <c r="A1347">
        <v>1346</v>
      </c>
      <c r="B1347" t="s">
        <v>1368</v>
      </c>
      <c r="C1347" t="s">
        <v>7269</v>
      </c>
      <c r="D1347">
        <v>-1.2646999999999999</v>
      </c>
      <c r="F1347">
        <v>-1.1086</v>
      </c>
      <c r="G1347">
        <v>-0.88919999999999999</v>
      </c>
      <c r="H1347">
        <v>-0.36880000000000002</v>
      </c>
      <c r="I1347">
        <v>-0.1429</v>
      </c>
      <c r="J1347">
        <v>-0.96289999999999998</v>
      </c>
      <c r="K1347">
        <v>-1.9316</v>
      </c>
      <c r="L1347">
        <v>-0.37169999999999997</v>
      </c>
      <c r="M1347">
        <v>0.73380000000000001</v>
      </c>
      <c r="N1347">
        <v>-1.06</v>
      </c>
      <c r="O1347">
        <v>-1.4396</v>
      </c>
      <c r="P1347">
        <v>0.33589999999999998</v>
      </c>
      <c r="Q1347">
        <v>0.57230000000000003</v>
      </c>
      <c r="R1347">
        <v>0.12709999999999999</v>
      </c>
      <c r="S1347">
        <v>-0.9778</v>
      </c>
      <c r="T1347">
        <v>-9.7699999999999995E-2</v>
      </c>
      <c r="U1347">
        <v>0.23769999999999999</v>
      </c>
      <c r="V1347">
        <v>-6.8999999999999999E-3</v>
      </c>
      <c r="W1347">
        <v>-0.3604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-0.57089999999999996</v>
      </c>
      <c r="E1348">
        <v>-0.31269999999999998</v>
      </c>
      <c r="F1348">
        <v>-2.7730000000000001</v>
      </c>
      <c r="G1348">
        <v>-0.4622</v>
      </c>
      <c r="H1348">
        <v>-0.49309999999999998</v>
      </c>
      <c r="I1348">
        <v>0.61109999999999998</v>
      </c>
      <c r="J1348">
        <v>-0.88049999999999995</v>
      </c>
      <c r="K1348">
        <v>-0.64500000000000002</v>
      </c>
      <c r="L1348">
        <v>-0.22090000000000001</v>
      </c>
      <c r="M1348">
        <v>0.45119999999999999</v>
      </c>
      <c r="N1348">
        <v>-0.21729999999999999</v>
      </c>
      <c r="O1348">
        <v>-0.46429999999999999</v>
      </c>
      <c r="P1348">
        <v>-0.54190000000000005</v>
      </c>
      <c r="Q1348">
        <v>-0.37019999999999997</v>
      </c>
      <c r="R1348">
        <v>-0.81340000000000001</v>
      </c>
      <c r="S1348">
        <v>0.70930000000000004</v>
      </c>
      <c r="T1348">
        <v>-1.5516000000000001</v>
      </c>
      <c r="U1348">
        <v>-0.37759999999999999</v>
      </c>
      <c r="V1348">
        <v>-1.8065</v>
      </c>
      <c r="W1348">
        <v>0.39929999999999999</v>
      </c>
    </row>
    <row r="1349" spans="1:23" x14ac:dyDescent="0.2">
      <c r="A1349">
        <v>1348</v>
      </c>
      <c r="B1349" t="s">
        <v>1370</v>
      </c>
      <c r="C1349" t="s">
        <v>7270</v>
      </c>
      <c r="D1349">
        <v>1.7183999999999999</v>
      </c>
      <c r="F1349">
        <v>2.5428000000000002</v>
      </c>
      <c r="G1349">
        <v>2.3197000000000001</v>
      </c>
      <c r="H1349">
        <v>-0.29389999999999999</v>
      </c>
      <c r="I1349">
        <v>-2.5796000000000001</v>
      </c>
      <c r="J1349">
        <v>2.6650999999999998</v>
      </c>
      <c r="K1349">
        <v>1.5567</v>
      </c>
      <c r="L1349">
        <v>2.1554000000000002</v>
      </c>
      <c r="M1349">
        <v>1.2371000000000001</v>
      </c>
      <c r="N1349">
        <v>2.9782999999999999</v>
      </c>
      <c r="O1349">
        <v>2.9664000000000001</v>
      </c>
      <c r="P1349">
        <v>-1.9613</v>
      </c>
      <c r="Q1349">
        <v>-1.2564</v>
      </c>
      <c r="R1349">
        <v>-2.1576</v>
      </c>
      <c r="S1349">
        <v>0.95809999999999995</v>
      </c>
      <c r="T1349">
        <v>-1.4801</v>
      </c>
      <c r="U1349">
        <v>-1.8384</v>
      </c>
      <c r="V1349">
        <v>-0.38479999999999998</v>
      </c>
      <c r="W1349">
        <v>-0.2356</v>
      </c>
    </row>
    <row r="1350" spans="1:23" x14ac:dyDescent="0.2">
      <c r="A1350">
        <v>1349</v>
      </c>
      <c r="B1350" t="s">
        <v>1371</v>
      </c>
      <c r="C1350" t="s">
        <v>7271</v>
      </c>
      <c r="D1350">
        <v>0.25140000000000001</v>
      </c>
      <c r="E1350">
        <v>-0.73699999999999999</v>
      </c>
      <c r="F1350">
        <v>-1.2627999999999999</v>
      </c>
      <c r="G1350">
        <v>-0.34379999999999999</v>
      </c>
      <c r="H1350">
        <v>0.23080000000000001</v>
      </c>
      <c r="I1350">
        <v>-0.32640000000000002</v>
      </c>
      <c r="J1350">
        <v>-0.52569999999999995</v>
      </c>
      <c r="K1350">
        <v>7.9500000000000001E-2</v>
      </c>
      <c r="L1350">
        <v>0.1313</v>
      </c>
      <c r="M1350">
        <v>-0.75649999999999995</v>
      </c>
      <c r="N1350">
        <v>-9.5299999999999996E-2</v>
      </c>
      <c r="O1350">
        <v>0.55579999999999996</v>
      </c>
      <c r="P1350">
        <v>0.90629999999999999</v>
      </c>
      <c r="Q1350">
        <v>-0.1303</v>
      </c>
      <c r="R1350">
        <v>-0.15509999999999999</v>
      </c>
      <c r="S1350">
        <v>0.47989999999999999</v>
      </c>
      <c r="T1350">
        <v>1.3087</v>
      </c>
      <c r="U1350">
        <v>-0.53280000000000005</v>
      </c>
      <c r="V1350">
        <v>-0.85170000000000001</v>
      </c>
      <c r="W1350">
        <v>0.82130000000000003</v>
      </c>
    </row>
    <row r="1351" spans="1:23" x14ac:dyDescent="0.2">
      <c r="A1351">
        <v>1350</v>
      </c>
      <c r="B1351" t="s">
        <v>1372</v>
      </c>
      <c r="C1351" t="s">
        <v>7272</v>
      </c>
      <c r="D1351">
        <v>0.76060000000000005</v>
      </c>
      <c r="E1351">
        <v>-0.55069999999999997</v>
      </c>
      <c r="F1351">
        <v>-0.3674</v>
      </c>
      <c r="G1351">
        <v>0.68179999999999996</v>
      </c>
      <c r="H1351">
        <v>0.94</v>
      </c>
      <c r="I1351">
        <v>-1.1868000000000001</v>
      </c>
      <c r="J1351">
        <v>0.46360000000000001</v>
      </c>
      <c r="K1351">
        <v>0.36270000000000002</v>
      </c>
      <c r="L1351">
        <v>0.56110000000000004</v>
      </c>
      <c r="M1351">
        <v>-1.8332999999999999</v>
      </c>
      <c r="N1351">
        <v>0.6512</v>
      </c>
      <c r="O1351">
        <v>9.1999999999999998E-2</v>
      </c>
      <c r="P1351">
        <v>0.72170000000000001</v>
      </c>
      <c r="Q1351">
        <v>0.79090000000000005</v>
      </c>
      <c r="R1351">
        <v>-1.6689000000000001</v>
      </c>
      <c r="S1351">
        <v>0.4667</v>
      </c>
      <c r="T1351">
        <v>-0.3896</v>
      </c>
      <c r="U1351">
        <v>-0.83479999999999999</v>
      </c>
      <c r="V1351">
        <v>-2.4982000000000002</v>
      </c>
      <c r="W1351">
        <v>1.2064999999999999</v>
      </c>
    </row>
    <row r="1352" spans="1:23" x14ac:dyDescent="0.2">
      <c r="A1352">
        <v>1351</v>
      </c>
      <c r="B1352" t="s">
        <v>1373</v>
      </c>
      <c r="C1352" t="s">
        <v>7273</v>
      </c>
      <c r="D1352">
        <v>-0.21179999999999999</v>
      </c>
      <c r="E1352">
        <v>0.94310000000000005</v>
      </c>
      <c r="F1352">
        <v>0.30609999999999998</v>
      </c>
      <c r="G1352">
        <v>1.5609</v>
      </c>
      <c r="H1352">
        <v>1.3808</v>
      </c>
      <c r="I1352">
        <v>-0.91910000000000003</v>
      </c>
      <c r="J1352">
        <v>0.1477</v>
      </c>
      <c r="K1352">
        <v>1.1527000000000001</v>
      </c>
      <c r="L1352">
        <v>0.71940000000000004</v>
      </c>
      <c r="M1352">
        <v>-1.2682</v>
      </c>
      <c r="N1352">
        <v>-0.4536</v>
      </c>
      <c r="O1352">
        <v>1.5777000000000001</v>
      </c>
      <c r="P1352">
        <v>-1.6968000000000001</v>
      </c>
      <c r="Q1352">
        <v>-1.4408000000000001</v>
      </c>
      <c r="R1352">
        <v>-0.24460000000000001</v>
      </c>
      <c r="S1352">
        <v>-1.302</v>
      </c>
      <c r="T1352">
        <v>-1.5862000000000001</v>
      </c>
      <c r="U1352">
        <v>-2.0304000000000002</v>
      </c>
      <c r="V1352">
        <v>1.2976000000000001</v>
      </c>
      <c r="W1352">
        <v>-0.64829999999999999</v>
      </c>
    </row>
    <row r="1353" spans="1:23" x14ac:dyDescent="0.2">
      <c r="A1353">
        <v>1352</v>
      </c>
      <c r="B1353" t="s">
        <v>1374</v>
      </c>
      <c r="C1353" t="s">
        <v>7274</v>
      </c>
      <c r="D1353">
        <v>2.0924</v>
      </c>
      <c r="E1353">
        <v>1.6437999999999999</v>
      </c>
      <c r="F1353">
        <v>-0.97740000000000005</v>
      </c>
      <c r="G1353">
        <v>0.53080000000000005</v>
      </c>
      <c r="H1353">
        <v>2.4161000000000001</v>
      </c>
      <c r="I1353">
        <v>-0.35639999999999999</v>
      </c>
      <c r="J1353">
        <v>0.10639999999999999</v>
      </c>
      <c r="K1353">
        <v>0.39040000000000002</v>
      </c>
      <c r="L1353">
        <v>1.3882000000000001</v>
      </c>
      <c r="M1353">
        <v>-0.37609999999999999</v>
      </c>
      <c r="N1353">
        <v>-0.92159999999999997</v>
      </c>
      <c r="O1353">
        <v>1.1475</v>
      </c>
      <c r="P1353">
        <v>-2.9196</v>
      </c>
      <c r="Q1353">
        <v>-1.9583999999999999</v>
      </c>
      <c r="R1353">
        <v>-4.1821999999999999</v>
      </c>
      <c r="S1353">
        <v>-3.3012999999999999</v>
      </c>
      <c r="T1353">
        <v>-2.2692000000000001</v>
      </c>
      <c r="U1353">
        <v>-1.3193999999999999</v>
      </c>
      <c r="V1353">
        <v>-2.4319999999999999</v>
      </c>
      <c r="W1353">
        <v>-1.7584</v>
      </c>
    </row>
    <row r="1354" spans="1:23" x14ac:dyDescent="0.2">
      <c r="A1354">
        <v>1353</v>
      </c>
      <c r="B1354" t="s">
        <v>1375</v>
      </c>
      <c r="C1354" t="s">
        <v>1375</v>
      </c>
      <c r="D1354">
        <v>-1.2403999999999999</v>
      </c>
      <c r="E1354">
        <v>-4.0153999999999996</v>
      </c>
      <c r="F1354">
        <v>-3.4035000000000002</v>
      </c>
      <c r="G1354">
        <v>-4.5195999999999996</v>
      </c>
      <c r="H1354">
        <v>-0.57499999999999996</v>
      </c>
      <c r="I1354">
        <v>4.3057999999999996</v>
      </c>
      <c r="J1354">
        <v>-1.4990000000000001</v>
      </c>
      <c r="K1354">
        <v>-7.1900000000000006E-2</v>
      </c>
      <c r="L1354">
        <v>-1.7112000000000001</v>
      </c>
      <c r="M1354">
        <v>-5.6300000000000003E-2</v>
      </c>
      <c r="N1354">
        <v>-2.8370000000000002</v>
      </c>
      <c r="O1354">
        <v>-1.5305</v>
      </c>
      <c r="P1354">
        <v>-2.3235999999999999</v>
      </c>
      <c r="Q1354">
        <v>-0.14760000000000001</v>
      </c>
      <c r="R1354">
        <v>-3.2174999999999998</v>
      </c>
      <c r="S1354">
        <v>-4.9263000000000003</v>
      </c>
      <c r="T1354">
        <v>-0.52690000000000003</v>
      </c>
      <c r="U1354">
        <v>-0.70299999999999996</v>
      </c>
      <c r="V1354">
        <v>-1.5214000000000001</v>
      </c>
      <c r="W1354">
        <v>-4.8071999999999999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-0.51839999999999997</v>
      </c>
      <c r="E1355">
        <v>-0.84399999999999997</v>
      </c>
      <c r="F1355">
        <v>0.1138</v>
      </c>
      <c r="G1355">
        <v>-1.0205</v>
      </c>
      <c r="H1355">
        <v>-0.16919999999999999</v>
      </c>
      <c r="I1355">
        <v>-0.29449999999999998</v>
      </c>
      <c r="J1355">
        <v>-0.623</v>
      </c>
      <c r="K1355">
        <v>-0.56889999999999996</v>
      </c>
      <c r="L1355">
        <v>-1.5750999999999999</v>
      </c>
      <c r="M1355">
        <v>-0.51590000000000003</v>
      </c>
      <c r="N1355">
        <v>-0.64810000000000001</v>
      </c>
      <c r="O1355">
        <v>-1.5841000000000001</v>
      </c>
      <c r="P1355">
        <v>0.32079999999999997</v>
      </c>
      <c r="Q1355">
        <v>0.95709999999999995</v>
      </c>
      <c r="R1355">
        <v>0.75670000000000004</v>
      </c>
      <c r="S1355">
        <v>-7.0699999999999999E-2</v>
      </c>
      <c r="T1355">
        <v>-0.80110000000000003</v>
      </c>
      <c r="U1355">
        <v>-7.1000000000000004E-3</v>
      </c>
      <c r="V1355">
        <v>1.2662</v>
      </c>
      <c r="W1355">
        <v>-0.41399999999999998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-1.1286</v>
      </c>
      <c r="E1356">
        <v>-1.7875000000000001</v>
      </c>
      <c r="F1356">
        <v>-0.17849999999999999</v>
      </c>
      <c r="G1356">
        <v>-0.29199999999999998</v>
      </c>
      <c r="H1356">
        <v>-1.0577000000000001</v>
      </c>
      <c r="I1356">
        <v>-2.0531000000000001</v>
      </c>
      <c r="J1356">
        <v>-1.4426000000000001</v>
      </c>
      <c r="K1356">
        <v>-0.34649999999999997</v>
      </c>
      <c r="L1356">
        <v>-1.9195</v>
      </c>
      <c r="M1356">
        <v>-2.0217000000000001</v>
      </c>
      <c r="N1356">
        <v>-0.57540000000000002</v>
      </c>
      <c r="O1356">
        <v>-1.0489999999999999</v>
      </c>
      <c r="P1356">
        <v>1.0465</v>
      </c>
      <c r="Q1356">
        <v>1.2714000000000001</v>
      </c>
      <c r="R1356">
        <v>2.1392000000000002</v>
      </c>
      <c r="S1356">
        <v>3.1189</v>
      </c>
      <c r="T1356">
        <v>-3.5400000000000001E-2</v>
      </c>
      <c r="U1356">
        <v>-8.6E-3</v>
      </c>
      <c r="V1356">
        <v>3.6118000000000001</v>
      </c>
      <c r="W1356">
        <v>2.5038999999999998</v>
      </c>
    </row>
    <row r="1357" spans="1:23" x14ac:dyDescent="0.2">
      <c r="A1357">
        <v>1356</v>
      </c>
      <c r="B1357" t="s">
        <v>1378</v>
      </c>
      <c r="C1357" t="s">
        <v>7277</v>
      </c>
      <c r="D1357">
        <v>-0.3095</v>
      </c>
      <c r="E1357">
        <v>0.28610000000000002</v>
      </c>
      <c r="F1357">
        <v>-0.77049999999999996</v>
      </c>
      <c r="G1357">
        <v>-0.84789999999999999</v>
      </c>
      <c r="H1357">
        <v>0.20599999999999999</v>
      </c>
      <c r="I1357">
        <v>1.0656000000000001</v>
      </c>
      <c r="J1357">
        <v>-0.56159999999999999</v>
      </c>
      <c r="K1357">
        <v>-0.6673</v>
      </c>
      <c r="L1357">
        <v>-0.40079999999999999</v>
      </c>
      <c r="M1357">
        <v>0.61550000000000005</v>
      </c>
      <c r="N1357">
        <v>-0.2369</v>
      </c>
      <c r="O1357">
        <v>-0.15690000000000001</v>
      </c>
      <c r="P1357">
        <v>-0.33260000000000001</v>
      </c>
      <c r="Q1357">
        <v>-0.64580000000000004</v>
      </c>
      <c r="R1357">
        <v>-0.27589999999999998</v>
      </c>
      <c r="S1357">
        <v>0.37219999999999998</v>
      </c>
      <c r="T1357">
        <v>1.0389999999999999</v>
      </c>
      <c r="U1357">
        <v>-2.5999999999999999E-3</v>
      </c>
      <c r="V1357">
        <v>-0.3836</v>
      </c>
      <c r="W1357">
        <v>1.54E-2</v>
      </c>
    </row>
    <row r="1358" spans="1:23" x14ac:dyDescent="0.2">
      <c r="A1358">
        <v>1357</v>
      </c>
      <c r="B1358" t="s">
        <v>1379</v>
      </c>
      <c r="C1358" t="s">
        <v>7278</v>
      </c>
      <c r="D1358">
        <v>2.2675000000000001</v>
      </c>
      <c r="E1358">
        <v>1.7329000000000001</v>
      </c>
      <c r="F1358">
        <v>1.7653000000000001</v>
      </c>
      <c r="G1358">
        <v>2.0061</v>
      </c>
      <c r="H1358">
        <v>0.46960000000000002</v>
      </c>
      <c r="I1358">
        <v>-0.68859999999999999</v>
      </c>
      <c r="J1358">
        <v>1.9295</v>
      </c>
      <c r="K1358">
        <v>1.7344999999999999</v>
      </c>
      <c r="L1358">
        <v>0.90480000000000005</v>
      </c>
      <c r="M1358">
        <v>0.2576</v>
      </c>
      <c r="N1358">
        <v>0.61319999999999997</v>
      </c>
      <c r="O1358">
        <v>1.9152</v>
      </c>
      <c r="P1358">
        <v>-1.1407</v>
      </c>
      <c r="Q1358">
        <v>-1.8931</v>
      </c>
      <c r="R1358">
        <v>-0.93369999999999997</v>
      </c>
      <c r="S1358">
        <v>-0.30709999999999998</v>
      </c>
      <c r="T1358">
        <v>-0.45650000000000002</v>
      </c>
      <c r="U1358">
        <v>-1.9977</v>
      </c>
      <c r="V1358">
        <v>-1.1549</v>
      </c>
      <c r="W1358">
        <v>-1.1978</v>
      </c>
    </row>
    <row r="1359" spans="1:23" x14ac:dyDescent="0.2">
      <c r="A1359">
        <v>1358</v>
      </c>
      <c r="B1359" t="s">
        <v>1380</v>
      </c>
      <c r="C1359" t="s">
        <v>7279</v>
      </c>
      <c r="D1359">
        <v>1.724</v>
      </c>
      <c r="E1359">
        <v>0.46139999999999998</v>
      </c>
      <c r="F1359">
        <v>0.52500000000000002</v>
      </c>
      <c r="G1359">
        <v>0.60729999999999995</v>
      </c>
      <c r="H1359">
        <v>0.58620000000000005</v>
      </c>
      <c r="I1359">
        <v>0.82969999999999999</v>
      </c>
      <c r="J1359">
        <v>1.1986000000000001</v>
      </c>
      <c r="K1359">
        <v>0.25309999999999999</v>
      </c>
      <c r="L1359">
        <v>1.0286</v>
      </c>
      <c r="M1359">
        <v>0.51819999999999999</v>
      </c>
      <c r="N1359">
        <v>0.48930000000000001</v>
      </c>
      <c r="O1359">
        <v>0.55479999999999996</v>
      </c>
      <c r="P1359">
        <v>-0.35730000000000001</v>
      </c>
      <c r="Q1359">
        <v>-1.0032000000000001</v>
      </c>
      <c r="R1359">
        <v>-0.50490000000000002</v>
      </c>
      <c r="S1359" s="1">
        <v>-5.0000000000000001E-4</v>
      </c>
      <c r="T1359">
        <v>0.23519999999999999</v>
      </c>
      <c r="U1359">
        <v>-1.0488</v>
      </c>
      <c r="V1359">
        <v>-1.3275999999999999</v>
      </c>
      <c r="W1359">
        <v>-0.19209999999999999</v>
      </c>
    </row>
    <row r="1360" spans="1:23" x14ac:dyDescent="0.2">
      <c r="A1360">
        <v>1359</v>
      </c>
      <c r="B1360" t="s">
        <v>1381</v>
      </c>
      <c r="C1360" t="s">
        <v>7280</v>
      </c>
      <c r="D1360">
        <v>0.78649999999999998</v>
      </c>
      <c r="E1360">
        <v>0.55000000000000004</v>
      </c>
      <c r="F1360">
        <v>0.57189999999999996</v>
      </c>
      <c r="G1360">
        <v>1.5367</v>
      </c>
      <c r="H1360">
        <v>-0.93430000000000002</v>
      </c>
      <c r="I1360">
        <v>-0.89639999999999997</v>
      </c>
      <c r="J1360">
        <v>0.67579999999999996</v>
      </c>
      <c r="K1360">
        <v>0.99419999999999997</v>
      </c>
      <c r="L1360">
        <v>0.33360000000000001</v>
      </c>
      <c r="M1360">
        <v>-0.1394</v>
      </c>
      <c r="N1360">
        <v>-0.15509999999999999</v>
      </c>
      <c r="O1360">
        <v>1.1039000000000001</v>
      </c>
      <c r="P1360">
        <v>0.52769999999999995</v>
      </c>
      <c r="Q1360">
        <v>-0.50270000000000004</v>
      </c>
      <c r="R1360">
        <v>-1.0597000000000001</v>
      </c>
      <c r="S1360">
        <v>1.8102</v>
      </c>
      <c r="T1360">
        <v>-1.3250999999999999</v>
      </c>
      <c r="U1360">
        <v>-0.56679999999999997</v>
      </c>
      <c r="V1360">
        <v>-0.90680000000000005</v>
      </c>
      <c r="W1360">
        <v>1.4944</v>
      </c>
    </row>
    <row r="1361" spans="1:23" x14ac:dyDescent="0.2">
      <c r="A1361">
        <v>1360</v>
      </c>
      <c r="B1361" t="s">
        <v>1382</v>
      </c>
      <c r="C1361" t="s">
        <v>7281</v>
      </c>
      <c r="D1361">
        <v>0.24379999999999999</v>
      </c>
      <c r="E1361">
        <v>-0.27329999999999999</v>
      </c>
      <c r="F1361">
        <v>-8.8099999999999998E-2</v>
      </c>
      <c r="G1361">
        <v>0.4869</v>
      </c>
      <c r="H1361">
        <v>-6.3299999999999995E-2</v>
      </c>
      <c r="I1361">
        <v>-0.12139999999999999</v>
      </c>
      <c r="J1361">
        <v>-0.29089999999999999</v>
      </c>
      <c r="K1361">
        <v>1.0436000000000001</v>
      </c>
      <c r="L1361">
        <v>-0.46750000000000003</v>
      </c>
      <c r="M1361">
        <v>1.0438000000000001</v>
      </c>
      <c r="N1361">
        <v>-0.38400000000000001</v>
      </c>
      <c r="O1361">
        <v>0.19339999999999999</v>
      </c>
      <c r="P1361">
        <v>-0.37080000000000002</v>
      </c>
      <c r="Q1361">
        <v>-5.8000000000000003E-2</v>
      </c>
      <c r="R1361">
        <v>0.61409999999999998</v>
      </c>
      <c r="S1361">
        <v>0.77859999999999996</v>
      </c>
      <c r="T1361">
        <v>-0.45689999999999997</v>
      </c>
      <c r="U1361">
        <v>0.1246</v>
      </c>
      <c r="V1361">
        <v>1.1668000000000001</v>
      </c>
      <c r="W1361">
        <v>0.33250000000000002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-0.1145</v>
      </c>
      <c r="E1362">
        <v>-0.2175</v>
      </c>
      <c r="F1362">
        <v>0.1837</v>
      </c>
      <c r="G1362">
        <v>0.4889</v>
      </c>
      <c r="H1362">
        <v>3.1399999999999997E-2</v>
      </c>
      <c r="I1362">
        <v>0.14829999999999999</v>
      </c>
      <c r="J1362">
        <v>-0.2379</v>
      </c>
      <c r="K1362">
        <v>1.1208</v>
      </c>
      <c r="L1362">
        <v>-0.34949999999999998</v>
      </c>
      <c r="M1362">
        <v>-0.44569999999999999</v>
      </c>
      <c r="N1362">
        <v>-0.41260000000000002</v>
      </c>
      <c r="O1362">
        <v>1.0835999999999999</v>
      </c>
      <c r="P1362">
        <v>-0.2155</v>
      </c>
      <c r="Q1362">
        <v>-0.9778</v>
      </c>
      <c r="R1362">
        <v>-0.96330000000000005</v>
      </c>
      <c r="S1362">
        <v>4.53E-2</v>
      </c>
      <c r="T1362">
        <v>-3.9399999999999998E-2</v>
      </c>
      <c r="U1362">
        <v>-0.60319999999999996</v>
      </c>
      <c r="V1362">
        <v>-1.6246</v>
      </c>
      <c r="W1362">
        <v>-0.1009</v>
      </c>
    </row>
    <row r="1363" spans="1:23" x14ac:dyDescent="0.2">
      <c r="A1363">
        <v>1362</v>
      </c>
      <c r="B1363" t="s">
        <v>1384</v>
      </c>
      <c r="C1363" t="s">
        <v>7283</v>
      </c>
      <c r="D1363">
        <v>1.1666000000000001</v>
      </c>
      <c r="E1363">
        <v>1.5780000000000001</v>
      </c>
      <c r="F1363">
        <v>1.3984000000000001</v>
      </c>
      <c r="G1363">
        <v>0.9446</v>
      </c>
      <c r="H1363">
        <v>2.1482999999999999</v>
      </c>
      <c r="I1363">
        <v>0.2482</v>
      </c>
      <c r="J1363">
        <v>2.1806999999999999</v>
      </c>
      <c r="K1363">
        <v>4.7199999999999999E-2</v>
      </c>
      <c r="L1363">
        <v>1.2787999999999999</v>
      </c>
      <c r="M1363">
        <v>8.1799999999999998E-2</v>
      </c>
      <c r="N1363">
        <v>1.1991000000000001</v>
      </c>
      <c r="O1363">
        <v>1.1587000000000001</v>
      </c>
      <c r="P1363">
        <v>0.1202</v>
      </c>
      <c r="Q1363">
        <v>0.37030000000000002</v>
      </c>
      <c r="R1363">
        <v>-2.6599999999999999E-2</v>
      </c>
      <c r="S1363">
        <v>-0.35349999999999998</v>
      </c>
      <c r="T1363">
        <v>0.2404</v>
      </c>
      <c r="U1363">
        <v>-0.37090000000000001</v>
      </c>
      <c r="V1363">
        <v>0.26579999999999998</v>
      </c>
      <c r="W1363">
        <v>0.2107</v>
      </c>
    </row>
    <row r="1364" spans="1:23" x14ac:dyDescent="0.2">
      <c r="A1364">
        <v>1363</v>
      </c>
      <c r="B1364" t="s">
        <v>1385</v>
      </c>
      <c r="C1364" t="s">
        <v>7284</v>
      </c>
      <c r="D1364">
        <v>9.3799999999999994E-2</v>
      </c>
      <c r="E1364">
        <v>0.4864</v>
      </c>
      <c r="F1364">
        <v>1.1166</v>
      </c>
      <c r="G1364">
        <v>1.2058</v>
      </c>
      <c r="H1364">
        <v>-1.1105</v>
      </c>
      <c r="I1364">
        <v>-0.94420000000000004</v>
      </c>
      <c r="J1364">
        <v>0.8236</v>
      </c>
      <c r="K1364">
        <v>4.9000000000000002E-2</v>
      </c>
      <c r="L1364">
        <v>0.13500000000000001</v>
      </c>
      <c r="M1364">
        <v>-3.4299999999999997E-2</v>
      </c>
      <c r="N1364">
        <v>-0.74809999999999999</v>
      </c>
      <c r="O1364">
        <v>0.36990000000000001</v>
      </c>
      <c r="P1364">
        <v>-0.76649999999999996</v>
      </c>
      <c r="Q1364">
        <v>-1.2092000000000001</v>
      </c>
      <c r="R1364">
        <v>-0.31769999999999998</v>
      </c>
      <c r="S1364">
        <v>-0.18</v>
      </c>
      <c r="T1364">
        <v>-0.76559999999999995</v>
      </c>
      <c r="U1364">
        <v>-1.2390000000000001</v>
      </c>
      <c r="V1364">
        <v>-0.99690000000000001</v>
      </c>
      <c r="W1364">
        <v>0.92059999999999997</v>
      </c>
    </row>
    <row r="1365" spans="1:23" x14ac:dyDescent="0.2">
      <c r="A1365">
        <v>1364</v>
      </c>
      <c r="B1365" t="s">
        <v>1386</v>
      </c>
      <c r="C1365" t="s">
        <v>7285</v>
      </c>
      <c r="D1365">
        <v>0.73280000000000001</v>
      </c>
      <c r="E1365">
        <v>-1.1084000000000001</v>
      </c>
      <c r="F1365">
        <v>-0.2387</v>
      </c>
      <c r="G1365">
        <v>0.4229</v>
      </c>
      <c r="H1365">
        <v>-0.35460000000000003</v>
      </c>
      <c r="I1365">
        <v>-0.66720000000000002</v>
      </c>
      <c r="J1365">
        <v>0.1056</v>
      </c>
      <c r="K1365">
        <v>0.62909999999999999</v>
      </c>
      <c r="L1365">
        <v>-0.55500000000000005</v>
      </c>
      <c r="M1365">
        <v>-0.31640000000000001</v>
      </c>
      <c r="N1365">
        <v>0.37730000000000002</v>
      </c>
      <c r="O1365">
        <v>-8.6699999999999999E-2</v>
      </c>
      <c r="P1365">
        <v>-0.44209999999999999</v>
      </c>
      <c r="Q1365">
        <v>-0.56120000000000003</v>
      </c>
      <c r="R1365">
        <v>1.0266999999999999</v>
      </c>
      <c r="S1365">
        <v>-0.11260000000000001</v>
      </c>
      <c r="T1365">
        <v>0.73440000000000005</v>
      </c>
      <c r="U1365">
        <v>0.2077</v>
      </c>
      <c r="V1365">
        <v>1.0129999999999999</v>
      </c>
      <c r="W1365">
        <v>0.42659999999999998</v>
      </c>
    </row>
    <row r="1366" spans="1:23" x14ac:dyDescent="0.2">
      <c r="A1366">
        <v>1365</v>
      </c>
      <c r="B1366" t="s">
        <v>1387</v>
      </c>
      <c r="C1366" t="s">
        <v>7286</v>
      </c>
      <c r="E1366">
        <v>-0.46650000000000003</v>
      </c>
      <c r="F1366">
        <v>-0.88880000000000003</v>
      </c>
      <c r="G1366">
        <v>-1.845</v>
      </c>
      <c r="H1366">
        <v>-0.48209999999999997</v>
      </c>
      <c r="I1366">
        <v>5.8799999999999998E-2</v>
      </c>
      <c r="J1366">
        <v>-1.6412</v>
      </c>
      <c r="K1366">
        <v>-0.79</v>
      </c>
      <c r="L1366">
        <v>-0.2276</v>
      </c>
      <c r="M1366">
        <v>0.252</v>
      </c>
      <c r="N1366">
        <v>-2.0668000000000002</v>
      </c>
      <c r="O1366">
        <v>-0.72709999999999997</v>
      </c>
      <c r="P1366">
        <v>-0.3221</v>
      </c>
      <c r="Q1366">
        <v>1.6082000000000001</v>
      </c>
      <c r="R1366">
        <v>-1.0335000000000001</v>
      </c>
      <c r="S1366">
        <v>0.34710000000000002</v>
      </c>
      <c r="T1366">
        <v>0.39340000000000003</v>
      </c>
      <c r="U1366">
        <v>0.90800000000000003</v>
      </c>
      <c r="V1366">
        <v>-0.33379999999999999</v>
      </c>
      <c r="W1366">
        <v>-0.88280000000000003</v>
      </c>
    </row>
    <row r="1367" spans="1:23" x14ac:dyDescent="0.2">
      <c r="A1367">
        <v>1366</v>
      </c>
      <c r="B1367" t="s">
        <v>1388</v>
      </c>
      <c r="C1367" t="s">
        <v>7287</v>
      </c>
      <c r="D1367">
        <v>-0.55489999999999995</v>
      </c>
      <c r="E1367">
        <v>-0.1099</v>
      </c>
      <c r="F1367">
        <v>-0.34410000000000002</v>
      </c>
      <c r="G1367">
        <v>-0.2681</v>
      </c>
      <c r="H1367">
        <v>-0.20699999999999999</v>
      </c>
      <c r="I1367">
        <v>0.9546</v>
      </c>
      <c r="J1367">
        <v>0.20960000000000001</v>
      </c>
      <c r="K1367">
        <v>0.59809999999999997</v>
      </c>
      <c r="M1367">
        <v>0.41310000000000002</v>
      </c>
      <c r="N1367">
        <v>-3.5400000000000001E-2</v>
      </c>
      <c r="O1367">
        <v>0.21890000000000001</v>
      </c>
      <c r="P1367">
        <v>0.48930000000000001</v>
      </c>
      <c r="Q1367">
        <v>0.82809999999999995</v>
      </c>
      <c r="R1367">
        <v>1.0009999999999999</v>
      </c>
      <c r="S1367">
        <v>0.1181</v>
      </c>
      <c r="T1367">
        <v>0.9839</v>
      </c>
      <c r="U1367">
        <v>-0.33739999999999998</v>
      </c>
      <c r="V1367">
        <v>0.62739999999999996</v>
      </c>
      <c r="W1367">
        <v>0.89839999999999998</v>
      </c>
    </row>
    <row r="1368" spans="1:23" x14ac:dyDescent="0.2">
      <c r="A1368">
        <v>1367</v>
      </c>
      <c r="B1368" t="s">
        <v>1389</v>
      </c>
      <c r="C1368" t="s">
        <v>7288</v>
      </c>
      <c r="E1368">
        <v>-2.7263000000000002</v>
      </c>
      <c r="F1368">
        <v>6.4100000000000004E-2</v>
      </c>
      <c r="G1368">
        <v>-0.99260000000000004</v>
      </c>
      <c r="H1368">
        <v>-0.63190000000000002</v>
      </c>
      <c r="I1368">
        <v>-3.4262999999999999</v>
      </c>
      <c r="J1368">
        <v>0.57850000000000001</v>
      </c>
      <c r="K1368">
        <v>-0.14610000000000001</v>
      </c>
      <c r="L1368">
        <v>-1.0388999999999999</v>
      </c>
      <c r="M1368">
        <v>-3.9458000000000002</v>
      </c>
      <c r="N1368">
        <v>2.0918000000000001</v>
      </c>
      <c r="O1368">
        <v>-0.33450000000000002</v>
      </c>
      <c r="P1368">
        <v>0.3921</v>
      </c>
      <c r="Q1368">
        <v>5.3199999999999997E-2</v>
      </c>
      <c r="R1368">
        <v>-0.42030000000000001</v>
      </c>
      <c r="S1368">
        <v>-0.17530000000000001</v>
      </c>
      <c r="T1368">
        <v>1.5737000000000001</v>
      </c>
      <c r="U1368">
        <v>-1.7582</v>
      </c>
      <c r="V1368">
        <v>-0.20019999999999999</v>
      </c>
      <c r="W1368">
        <v>2.7517</v>
      </c>
    </row>
    <row r="1369" spans="1:23" x14ac:dyDescent="0.2">
      <c r="A1369">
        <v>1368</v>
      </c>
      <c r="B1369" t="s">
        <v>1390</v>
      </c>
      <c r="C1369" t="s">
        <v>7289</v>
      </c>
      <c r="D1369">
        <v>-1.2183999999999999</v>
      </c>
      <c r="E1369">
        <v>-0.66759999999999997</v>
      </c>
      <c r="F1369">
        <v>0.2296</v>
      </c>
      <c r="G1369">
        <v>-4.5999999999999999E-3</v>
      </c>
      <c r="H1369">
        <v>-0.1996</v>
      </c>
      <c r="I1369">
        <v>0.46479999999999999</v>
      </c>
      <c r="J1369">
        <v>0.65580000000000005</v>
      </c>
      <c r="K1369">
        <v>0.87929999999999997</v>
      </c>
      <c r="M1369">
        <v>0.62209999999999999</v>
      </c>
      <c r="N1369">
        <v>0.1038</v>
      </c>
      <c r="O1369">
        <v>0.63670000000000004</v>
      </c>
      <c r="P1369">
        <v>6.4799999999999996E-2</v>
      </c>
      <c r="Q1369">
        <v>-0.55840000000000001</v>
      </c>
      <c r="R1369">
        <v>-0.95909999999999995</v>
      </c>
      <c r="S1369">
        <v>0.62960000000000005</v>
      </c>
      <c r="T1369">
        <v>0.2969</v>
      </c>
      <c r="U1369">
        <v>1.15E-2</v>
      </c>
      <c r="V1369">
        <v>1.3585</v>
      </c>
      <c r="W1369">
        <v>0.1701</v>
      </c>
    </row>
    <row r="1370" spans="1:23" x14ac:dyDescent="0.2">
      <c r="A1370">
        <v>1369</v>
      </c>
      <c r="B1370" t="s">
        <v>1391</v>
      </c>
      <c r="C1370" t="s">
        <v>7290</v>
      </c>
      <c r="E1370">
        <v>-0.24340000000000001</v>
      </c>
      <c r="F1370">
        <v>-0.23810000000000001</v>
      </c>
      <c r="G1370">
        <v>-0.92200000000000004</v>
      </c>
      <c r="H1370">
        <v>-0.37259999999999999</v>
      </c>
      <c r="I1370">
        <v>1.23E-2</v>
      </c>
      <c r="J1370">
        <v>-1.1271</v>
      </c>
      <c r="K1370">
        <v>0.1363</v>
      </c>
      <c r="L1370">
        <v>-0.72009999999999996</v>
      </c>
      <c r="M1370">
        <v>-0.1066</v>
      </c>
      <c r="N1370">
        <v>-1.4212</v>
      </c>
      <c r="O1370">
        <v>-1.3193999999999999</v>
      </c>
      <c r="P1370">
        <v>-0.1502</v>
      </c>
      <c r="Q1370">
        <v>-0.34549999999999997</v>
      </c>
      <c r="R1370">
        <v>1.4856</v>
      </c>
      <c r="S1370">
        <v>-1.4479</v>
      </c>
      <c r="T1370">
        <v>-0.40570000000000001</v>
      </c>
      <c r="U1370">
        <v>0.2868</v>
      </c>
      <c r="V1370">
        <v>0.54039999999999999</v>
      </c>
      <c r="W1370">
        <v>-0.3256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-0.36830000000000002</v>
      </c>
      <c r="E1371">
        <v>-2.2824</v>
      </c>
      <c r="F1371">
        <v>-1.0952999999999999</v>
      </c>
      <c r="G1371">
        <v>-1.5657000000000001</v>
      </c>
      <c r="H1371">
        <v>-1.1209</v>
      </c>
      <c r="I1371">
        <v>1.905</v>
      </c>
      <c r="J1371">
        <v>-0.42</v>
      </c>
      <c r="K1371">
        <v>1.0442</v>
      </c>
      <c r="M1371">
        <v>-0.98499999999999999</v>
      </c>
      <c r="N1371">
        <v>-1.2768999999999999</v>
      </c>
      <c r="O1371">
        <v>-1.2484999999999999</v>
      </c>
      <c r="P1371">
        <v>-0.37280000000000002</v>
      </c>
      <c r="Q1371">
        <v>-5.7999999999999996E-3</v>
      </c>
      <c r="R1371">
        <v>0.2525</v>
      </c>
      <c r="S1371">
        <v>-1.0376000000000001</v>
      </c>
      <c r="T1371">
        <v>-0.3654</v>
      </c>
      <c r="U1371">
        <v>-0.31480000000000002</v>
      </c>
      <c r="V1371">
        <v>-1.337</v>
      </c>
      <c r="W1371">
        <v>-0.68659999999999999</v>
      </c>
    </row>
    <row r="1372" spans="1:23" x14ac:dyDescent="0.2">
      <c r="A1372">
        <v>1371</v>
      </c>
      <c r="B1372" t="s">
        <v>1393</v>
      </c>
      <c r="C1372" t="s">
        <v>7292</v>
      </c>
      <c r="E1372">
        <v>2.3199999999999998E-2</v>
      </c>
      <c r="F1372">
        <v>1.649</v>
      </c>
      <c r="G1372">
        <v>-0.66449999999999998</v>
      </c>
      <c r="H1372">
        <v>-1.2797000000000001</v>
      </c>
      <c r="I1372">
        <v>-3.8275999999999999</v>
      </c>
      <c r="J1372">
        <v>0.1759</v>
      </c>
      <c r="K1372">
        <v>-0.43209999999999998</v>
      </c>
      <c r="L1372">
        <v>-0.53800000000000003</v>
      </c>
      <c r="M1372">
        <v>-3.6175000000000002</v>
      </c>
      <c r="N1372">
        <v>-0.70369999999999999</v>
      </c>
      <c r="O1372">
        <v>-1.2209000000000001</v>
      </c>
      <c r="P1372">
        <v>-0.49399999999999999</v>
      </c>
      <c r="Q1372">
        <v>-1.9098999999999999</v>
      </c>
      <c r="R1372">
        <v>0.93899999999999995</v>
      </c>
      <c r="S1372">
        <v>0.2409</v>
      </c>
      <c r="T1372">
        <v>-0.19769999999999999</v>
      </c>
      <c r="U1372">
        <v>-3.4697</v>
      </c>
      <c r="V1372">
        <v>1.5337000000000001</v>
      </c>
      <c r="W1372">
        <v>0.63800000000000001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0.64990000000000003</v>
      </c>
      <c r="E1373">
        <v>-1.0169999999999999</v>
      </c>
      <c r="F1373">
        <v>2.5701000000000001</v>
      </c>
      <c r="G1373">
        <v>0.21859999999999999</v>
      </c>
      <c r="H1373">
        <v>3.133</v>
      </c>
      <c r="I1373">
        <v>-3.4350999999999998</v>
      </c>
      <c r="J1373">
        <v>2.4893000000000001</v>
      </c>
      <c r="K1373">
        <v>1.8015000000000001</v>
      </c>
      <c r="M1373">
        <v>-3.6577999999999999</v>
      </c>
      <c r="N1373">
        <v>2.8138999999999998</v>
      </c>
      <c r="O1373">
        <v>2.0442</v>
      </c>
      <c r="P1373">
        <v>3.3420999999999998</v>
      </c>
      <c r="Q1373">
        <v>-0.27410000000000001</v>
      </c>
      <c r="R1373">
        <v>0.7127</v>
      </c>
      <c r="S1373">
        <v>0.9052</v>
      </c>
      <c r="T1373">
        <v>3.6594000000000002</v>
      </c>
      <c r="U1373">
        <v>-3.3576000000000001</v>
      </c>
      <c r="V1373">
        <v>0.62880000000000003</v>
      </c>
      <c r="W1373">
        <v>2.3851</v>
      </c>
    </row>
    <row r="1374" spans="1:23" x14ac:dyDescent="0.2">
      <c r="A1374">
        <v>1373</v>
      </c>
      <c r="B1374" t="s">
        <v>1395</v>
      </c>
      <c r="C1374" t="s">
        <v>7294</v>
      </c>
      <c r="D1374">
        <v>0.56259999999999999</v>
      </c>
      <c r="E1374">
        <v>-2.1408</v>
      </c>
      <c r="F1374">
        <v>-2.2810999999999999</v>
      </c>
      <c r="G1374">
        <v>-1.3968</v>
      </c>
      <c r="H1374">
        <v>-4.6100000000000002E-2</v>
      </c>
      <c r="I1374">
        <v>-1.9812000000000001</v>
      </c>
      <c r="J1374">
        <v>-1.7445999999999999</v>
      </c>
      <c r="K1374">
        <v>-0.90820000000000001</v>
      </c>
      <c r="L1374">
        <v>-0.30609999999999998</v>
      </c>
      <c r="M1374">
        <v>-2.2299000000000002</v>
      </c>
      <c r="N1374">
        <v>-0.95089999999999997</v>
      </c>
      <c r="O1374">
        <v>0.5806</v>
      </c>
      <c r="P1374">
        <v>1.5467</v>
      </c>
      <c r="Q1374">
        <v>-0.82479999999999998</v>
      </c>
      <c r="R1374">
        <v>-0.59360000000000002</v>
      </c>
      <c r="S1374">
        <v>0.74050000000000005</v>
      </c>
      <c r="T1374">
        <v>2.4605000000000001</v>
      </c>
      <c r="U1374">
        <v>-3.0308999999999999</v>
      </c>
      <c r="W1374">
        <v>3.9600000000000003E-2</v>
      </c>
    </row>
    <row r="1375" spans="1:23" x14ac:dyDescent="0.2">
      <c r="A1375">
        <v>1374</v>
      </c>
      <c r="B1375" t="s">
        <v>1396</v>
      </c>
      <c r="C1375" t="s">
        <v>7295</v>
      </c>
      <c r="D1375">
        <v>1.9501999999999999</v>
      </c>
      <c r="E1375">
        <v>-2.1640000000000001</v>
      </c>
      <c r="F1375">
        <v>-1.7970999999999999</v>
      </c>
      <c r="G1375">
        <v>-1.7243999999999999</v>
      </c>
      <c r="H1375">
        <v>-0.50880000000000003</v>
      </c>
      <c r="I1375">
        <v>-1.3008</v>
      </c>
      <c r="J1375">
        <v>-1.7764</v>
      </c>
      <c r="K1375">
        <v>1.3098000000000001</v>
      </c>
      <c r="M1375">
        <v>-1.8057000000000001</v>
      </c>
      <c r="N1375">
        <v>0.21759999999999999</v>
      </c>
      <c r="O1375">
        <v>-0.66710000000000003</v>
      </c>
      <c r="P1375">
        <v>1.4784999999999999</v>
      </c>
      <c r="Q1375">
        <v>0.38740000000000002</v>
      </c>
      <c r="R1375">
        <v>-8.8599999999999998E-2</v>
      </c>
      <c r="S1375">
        <v>0.12189999999999999</v>
      </c>
      <c r="T1375">
        <v>1.0516000000000001</v>
      </c>
      <c r="U1375">
        <v>-1.0311999999999999</v>
      </c>
      <c r="W1375">
        <v>-0.13950000000000001</v>
      </c>
    </row>
    <row r="1376" spans="1:23" x14ac:dyDescent="0.2">
      <c r="A1376">
        <v>1375</v>
      </c>
      <c r="B1376" t="s">
        <v>1397</v>
      </c>
      <c r="C1376" t="s">
        <v>7296</v>
      </c>
      <c r="D1376">
        <v>0.90959999999999996</v>
      </c>
      <c r="E1376">
        <v>-0.89259999999999995</v>
      </c>
      <c r="F1376">
        <v>-0.78239999999999998</v>
      </c>
      <c r="G1376">
        <v>0.20250000000000001</v>
      </c>
      <c r="H1376">
        <v>-0.26640000000000003</v>
      </c>
      <c r="I1376">
        <v>-2.0651999999999999</v>
      </c>
      <c r="J1376">
        <v>-0.63939999999999997</v>
      </c>
      <c r="K1376">
        <v>-0.63870000000000005</v>
      </c>
      <c r="L1376">
        <v>-0.14610000000000001</v>
      </c>
      <c r="M1376">
        <v>-2.9300999999999999</v>
      </c>
      <c r="N1376">
        <v>-0.1167</v>
      </c>
      <c r="O1376">
        <v>-0.37809999999999999</v>
      </c>
      <c r="P1376">
        <v>2.3209</v>
      </c>
      <c r="Q1376">
        <v>-0.3599</v>
      </c>
      <c r="R1376">
        <v>6.1199999999999997E-2</v>
      </c>
      <c r="S1376">
        <v>1.9037999999999999</v>
      </c>
      <c r="T1376">
        <v>1.7271000000000001</v>
      </c>
      <c r="U1376">
        <v>-1.7249000000000001</v>
      </c>
      <c r="W1376">
        <v>2.0623999999999998</v>
      </c>
    </row>
    <row r="1377" spans="1:23" x14ac:dyDescent="0.2">
      <c r="A1377">
        <v>1376</v>
      </c>
      <c r="B1377" t="s">
        <v>1398</v>
      </c>
      <c r="C1377" t="s">
        <v>7297</v>
      </c>
      <c r="D1377">
        <v>-0.51890000000000003</v>
      </c>
      <c r="E1377">
        <v>-0.64270000000000005</v>
      </c>
      <c r="F1377">
        <v>-0.41099999999999998</v>
      </c>
      <c r="G1377">
        <v>0.36820000000000003</v>
      </c>
      <c r="H1377">
        <v>2.0451000000000001</v>
      </c>
      <c r="I1377">
        <v>-1.7005999999999999</v>
      </c>
      <c r="J1377">
        <v>0.57640000000000002</v>
      </c>
      <c r="K1377">
        <v>-1.0858000000000001</v>
      </c>
      <c r="M1377">
        <v>-1.8059000000000001</v>
      </c>
      <c r="N1377">
        <v>0.78039999999999998</v>
      </c>
      <c r="O1377">
        <v>5.5399999999999998E-2</v>
      </c>
      <c r="P1377">
        <v>1.6721999999999999</v>
      </c>
      <c r="Q1377">
        <v>-1.1766000000000001</v>
      </c>
      <c r="R1377">
        <v>-0.63500000000000001</v>
      </c>
      <c r="S1377">
        <v>-0.71199999999999997</v>
      </c>
      <c r="T1377">
        <v>2.4782000000000002</v>
      </c>
      <c r="U1377">
        <v>-2.2019000000000002</v>
      </c>
      <c r="W1377">
        <v>1.0699999999999999E-2</v>
      </c>
    </row>
    <row r="1378" spans="1:23" x14ac:dyDescent="0.2">
      <c r="A1378">
        <v>1377</v>
      </c>
      <c r="B1378" t="s">
        <v>1399</v>
      </c>
      <c r="C1378" t="s">
        <v>7298</v>
      </c>
      <c r="D1378">
        <v>0.35470000000000002</v>
      </c>
      <c r="E1378">
        <v>-0.26419999999999999</v>
      </c>
      <c r="F1378">
        <v>0.51080000000000003</v>
      </c>
      <c r="G1378">
        <v>1.6635</v>
      </c>
      <c r="H1378">
        <v>2.2400000000000002</v>
      </c>
      <c r="I1378">
        <v>0.41839999999999999</v>
      </c>
      <c r="J1378">
        <v>1.2851999999999999</v>
      </c>
      <c r="K1378">
        <v>-0.42559999999999998</v>
      </c>
      <c r="L1378">
        <v>-0.22220000000000001</v>
      </c>
      <c r="M1378">
        <v>-0.26900000000000002</v>
      </c>
      <c r="N1378">
        <v>1.2299</v>
      </c>
      <c r="O1378">
        <v>1.1204000000000001</v>
      </c>
      <c r="P1378">
        <v>0.93989999999999996</v>
      </c>
      <c r="Q1378">
        <v>-0.27879999999999999</v>
      </c>
      <c r="R1378">
        <v>0.21929999999999999</v>
      </c>
      <c r="S1378">
        <v>0.47020000000000001</v>
      </c>
      <c r="T1378">
        <v>0.68820000000000003</v>
      </c>
      <c r="U1378">
        <v>-4.3681999999999999</v>
      </c>
      <c r="W1378">
        <v>0.78349999999999997</v>
      </c>
    </row>
    <row r="1379" spans="1:23" x14ac:dyDescent="0.2">
      <c r="A1379">
        <v>1378</v>
      </c>
      <c r="B1379" t="s">
        <v>1400</v>
      </c>
      <c r="C1379" t="s">
        <v>1400</v>
      </c>
      <c r="D1379">
        <v>1.4752000000000001</v>
      </c>
      <c r="E1379">
        <v>-0.59109999999999996</v>
      </c>
      <c r="F1379">
        <v>-2.0154999999999998</v>
      </c>
      <c r="G1379">
        <v>-0.96109999999999995</v>
      </c>
      <c r="H1379">
        <v>-9.9699999999999997E-2</v>
      </c>
      <c r="I1379">
        <v>-0.40510000000000002</v>
      </c>
      <c r="J1379">
        <v>-2.1665000000000001</v>
      </c>
      <c r="K1379">
        <v>0.1229</v>
      </c>
      <c r="M1379">
        <v>0.38340000000000002</v>
      </c>
      <c r="N1379">
        <v>2.1273</v>
      </c>
      <c r="O1379">
        <v>0.49380000000000002</v>
      </c>
      <c r="P1379">
        <v>3.5196000000000001</v>
      </c>
      <c r="Q1379">
        <v>2.3290999999999999</v>
      </c>
      <c r="R1379">
        <v>-1.425</v>
      </c>
      <c r="S1379">
        <v>4.0087999999999999</v>
      </c>
      <c r="T1379">
        <v>2.5354999999999999</v>
      </c>
      <c r="U1379">
        <v>2.0257999999999998</v>
      </c>
      <c r="W1379">
        <v>2.4863</v>
      </c>
    </row>
    <row r="1380" spans="1:23" x14ac:dyDescent="0.2">
      <c r="A1380">
        <v>1379</v>
      </c>
      <c r="B1380" t="s">
        <v>1401</v>
      </c>
      <c r="C1380" t="s">
        <v>7299</v>
      </c>
      <c r="D1380">
        <v>0.82899999999999996</v>
      </c>
      <c r="E1380">
        <v>-0.23039999999999999</v>
      </c>
      <c r="F1380">
        <v>7.5800000000000006E-2</v>
      </c>
      <c r="G1380">
        <v>0.64059999999999995</v>
      </c>
      <c r="H1380">
        <v>0.15609999999999999</v>
      </c>
      <c r="I1380">
        <v>-1.1806000000000001</v>
      </c>
      <c r="J1380">
        <v>-0.22539999999999999</v>
      </c>
      <c r="K1380">
        <v>-3.8699999999999998E-2</v>
      </c>
      <c r="L1380">
        <v>0.7349</v>
      </c>
      <c r="M1380">
        <v>-0.54730000000000001</v>
      </c>
      <c r="N1380">
        <v>-0.50860000000000005</v>
      </c>
      <c r="O1380">
        <v>1.7399999999999999E-2</v>
      </c>
      <c r="P1380">
        <v>0.70909999999999995</v>
      </c>
      <c r="Q1380">
        <v>-0.77439999999999998</v>
      </c>
      <c r="R1380">
        <v>0.86009999999999998</v>
      </c>
      <c r="S1380">
        <v>0.43070000000000003</v>
      </c>
      <c r="T1380">
        <v>0.54410000000000003</v>
      </c>
      <c r="U1380">
        <v>-1.4854000000000001</v>
      </c>
      <c r="W1380">
        <v>0.42080000000000001</v>
      </c>
    </row>
    <row r="1381" spans="1:23" x14ac:dyDescent="0.2">
      <c r="A1381">
        <v>1380</v>
      </c>
      <c r="B1381" t="s">
        <v>1402</v>
      </c>
      <c r="C1381" t="s">
        <v>7300</v>
      </c>
      <c r="D1381">
        <v>0.63549999999999995</v>
      </c>
      <c r="E1381">
        <v>-0.48470000000000002</v>
      </c>
      <c r="F1381">
        <v>-0.52039999999999997</v>
      </c>
      <c r="G1381">
        <v>5.2900000000000003E-2</v>
      </c>
      <c r="H1381">
        <v>1.0436000000000001</v>
      </c>
      <c r="I1381">
        <v>-0.89610000000000001</v>
      </c>
      <c r="J1381">
        <v>-0.52580000000000005</v>
      </c>
      <c r="K1381">
        <v>-1.6500000000000001E-2</v>
      </c>
      <c r="M1381">
        <v>-0.37409999999999999</v>
      </c>
      <c r="N1381">
        <v>0.21049999999999999</v>
      </c>
      <c r="O1381">
        <v>5.3699999999999998E-2</v>
      </c>
      <c r="P1381">
        <v>0.98429999999999995</v>
      </c>
      <c r="Q1381">
        <v>-0.54800000000000004</v>
      </c>
      <c r="R1381">
        <v>-0.41689999999999999</v>
      </c>
      <c r="S1381">
        <v>-0.42499999999999999</v>
      </c>
      <c r="T1381">
        <v>0.65429999999999999</v>
      </c>
      <c r="U1381">
        <v>0.34539999999999998</v>
      </c>
      <c r="W1381">
        <v>0.29089999999999999</v>
      </c>
    </row>
    <row r="1382" spans="1:23" x14ac:dyDescent="0.2">
      <c r="A1382">
        <v>1381</v>
      </c>
      <c r="B1382" t="s">
        <v>1403</v>
      </c>
      <c r="C1382" t="s">
        <v>7301</v>
      </c>
      <c r="D1382">
        <v>3.1932999999999998</v>
      </c>
      <c r="F1382">
        <v>1.456</v>
      </c>
      <c r="G1382">
        <v>3.4005999999999998</v>
      </c>
      <c r="H1382">
        <v>-0.94830000000000003</v>
      </c>
      <c r="I1382">
        <v>-2.0428000000000002</v>
      </c>
      <c r="J1382">
        <v>1.7821</v>
      </c>
      <c r="K1382">
        <v>1.2988</v>
      </c>
      <c r="L1382">
        <v>1.6263000000000001</v>
      </c>
      <c r="M1382">
        <v>1.0441</v>
      </c>
      <c r="N1382">
        <v>2.9054000000000002</v>
      </c>
      <c r="O1382">
        <v>2.665</v>
      </c>
      <c r="P1382">
        <v>1.7030000000000001</v>
      </c>
      <c r="Q1382">
        <v>-1.1573</v>
      </c>
      <c r="R1382">
        <v>-1.3633999999999999</v>
      </c>
      <c r="S1382">
        <v>2.3645</v>
      </c>
      <c r="U1382">
        <v>-1.3478000000000001</v>
      </c>
      <c r="V1382">
        <v>-1.0711999999999999</v>
      </c>
      <c r="W1382">
        <v>1.1747000000000001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1.2696000000000001</v>
      </c>
      <c r="E1383">
        <v>-1.5976999999999999</v>
      </c>
      <c r="G1383">
        <v>-1.6435999999999999</v>
      </c>
      <c r="H1383">
        <v>-1.6826000000000001</v>
      </c>
      <c r="I1383">
        <v>-4.2102000000000004</v>
      </c>
      <c r="J1383">
        <v>1.9296</v>
      </c>
      <c r="K1383">
        <v>0.42309999999999998</v>
      </c>
      <c r="L1383">
        <v>1.2732000000000001</v>
      </c>
      <c r="M1383">
        <v>0.24099999999999999</v>
      </c>
      <c r="N1383">
        <v>2.4887999999999999</v>
      </c>
      <c r="O1383">
        <v>3.5700000000000003E-2</v>
      </c>
      <c r="P1383">
        <v>0.51259999999999994</v>
      </c>
      <c r="Q1383">
        <v>0.29110000000000003</v>
      </c>
      <c r="R1383">
        <v>0.50719999999999998</v>
      </c>
      <c r="S1383">
        <v>-0.2792</v>
      </c>
      <c r="T1383">
        <v>0.38640000000000002</v>
      </c>
      <c r="U1383">
        <v>-0.23280000000000001</v>
      </c>
      <c r="V1383">
        <v>0.2324</v>
      </c>
      <c r="W1383">
        <v>1.6773</v>
      </c>
    </row>
    <row r="1384" spans="1:23" x14ac:dyDescent="0.2">
      <c r="A1384">
        <v>1383</v>
      </c>
      <c r="B1384" t="s">
        <v>1405</v>
      </c>
      <c r="C1384" t="s">
        <v>1405</v>
      </c>
      <c r="D1384">
        <v>1.0427</v>
      </c>
      <c r="F1384">
        <v>0.40810000000000002</v>
      </c>
      <c r="G1384">
        <v>0.29830000000000001</v>
      </c>
      <c r="H1384">
        <v>-0.76459999999999995</v>
      </c>
      <c r="I1384">
        <v>2.2816000000000001</v>
      </c>
      <c r="J1384">
        <v>-0.18679999999999999</v>
      </c>
      <c r="K1384">
        <v>1.6695</v>
      </c>
      <c r="L1384">
        <v>-1.6222000000000001</v>
      </c>
      <c r="M1384">
        <v>0.22650000000000001</v>
      </c>
      <c r="N1384">
        <v>-1.196</v>
      </c>
      <c r="O1384">
        <v>-1.4986999999999999</v>
      </c>
      <c r="P1384">
        <v>-1.5605</v>
      </c>
      <c r="Q1384">
        <v>0.41770000000000002</v>
      </c>
      <c r="R1384">
        <v>-0.63560000000000005</v>
      </c>
      <c r="S1384">
        <v>-1.5670999999999999</v>
      </c>
      <c r="U1384">
        <v>1.2213000000000001</v>
      </c>
      <c r="V1384">
        <v>1.2611000000000001</v>
      </c>
      <c r="W1384">
        <v>-1.1536999999999999</v>
      </c>
    </row>
    <row r="1385" spans="1:23" x14ac:dyDescent="0.2">
      <c r="A1385">
        <v>1384</v>
      </c>
      <c r="B1385" t="s">
        <v>1406</v>
      </c>
      <c r="C1385" t="s">
        <v>7303</v>
      </c>
      <c r="D1385">
        <v>1.6719999999999999</v>
      </c>
      <c r="E1385">
        <v>0.83360000000000001</v>
      </c>
      <c r="G1385">
        <v>-1.1898</v>
      </c>
      <c r="H1385">
        <v>-0.65880000000000005</v>
      </c>
      <c r="I1385">
        <v>0.37980000000000003</v>
      </c>
      <c r="J1385">
        <v>1.0367999999999999</v>
      </c>
      <c r="K1385">
        <v>2.7361</v>
      </c>
      <c r="L1385">
        <v>-0.26669999999999999</v>
      </c>
      <c r="M1385">
        <v>0.68520000000000003</v>
      </c>
      <c r="N1385">
        <v>-0.79900000000000004</v>
      </c>
      <c r="O1385">
        <v>-0.18099999999999999</v>
      </c>
      <c r="P1385">
        <v>-0.85270000000000001</v>
      </c>
      <c r="Q1385">
        <v>-0.94</v>
      </c>
      <c r="R1385">
        <v>-0.47789999999999999</v>
      </c>
      <c r="S1385">
        <v>-0.90369999999999995</v>
      </c>
      <c r="T1385">
        <v>-1.3271999999999999</v>
      </c>
      <c r="U1385">
        <v>1.4301999999999999</v>
      </c>
      <c r="V1385">
        <v>0.8619</v>
      </c>
      <c r="W1385">
        <v>-1.1713</v>
      </c>
    </row>
    <row r="1386" spans="1:23" x14ac:dyDescent="0.2">
      <c r="A1386">
        <v>1385</v>
      </c>
      <c r="B1386" t="s">
        <v>1407</v>
      </c>
      <c r="C1386" t="s">
        <v>7304</v>
      </c>
      <c r="D1386">
        <v>3.0272999999999999</v>
      </c>
      <c r="F1386">
        <v>2.5257999999999998</v>
      </c>
      <c r="G1386">
        <v>2.8955000000000002</v>
      </c>
      <c r="H1386">
        <v>-0.92010000000000003</v>
      </c>
      <c r="I1386">
        <v>0.104</v>
      </c>
      <c r="J1386">
        <v>2.3721999999999999</v>
      </c>
      <c r="K1386">
        <v>2.5459999999999998</v>
      </c>
      <c r="L1386">
        <v>2.2919999999999998</v>
      </c>
      <c r="M1386">
        <v>-0.37409999999999999</v>
      </c>
      <c r="N1386">
        <v>0.83120000000000005</v>
      </c>
      <c r="O1386">
        <v>1.7851999999999999</v>
      </c>
      <c r="P1386">
        <v>-1.3055000000000001</v>
      </c>
      <c r="Q1386">
        <v>-1.2307999999999999</v>
      </c>
      <c r="R1386">
        <v>-2.3954</v>
      </c>
      <c r="S1386">
        <v>-1.1875</v>
      </c>
      <c r="U1386">
        <v>-0.53320000000000001</v>
      </c>
      <c r="V1386">
        <v>-0.87829999999999997</v>
      </c>
      <c r="W1386">
        <v>1.46E-2</v>
      </c>
    </row>
    <row r="1387" spans="1:23" x14ac:dyDescent="0.2">
      <c r="A1387">
        <v>1386</v>
      </c>
      <c r="B1387" t="s">
        <v>1408</v>
      </c>
      <c r="C1387" t="s">
        <v>7305</v>
      </c>
      <c r="D1387">
        <v>2.2947000000000002</v>
      </c>
      <c r="E1387">
        <v>-0.94820000000000004</v>
      </c>
      <c r="G1387">
        <v>-0.80249999999999999</v>
      </c>
      <c r="I1387">
        <v>-0.35289999999999999</v>
      </c>
      <c r="J1387">
        <v>2.4559000000000002</v>
      </c>
      <c r="K1387">
        <v>2.0669</v>
      </c>
      <c r="L1387">
        <v>0.52629999999999999</v>
      </c>
      <c r="M1387">
        <v>1.9367000000000001</v>
      </c>
      <c r="N1387">
        <v>9.9000000000000005E-2</v>
      </c>
      <c r="O1387">
        <v>1.0242</v>
      </c>
      <c r="P1387">
        <v>0.1016</v>
      </c>
      <c r="Q1387">
        <v>-2.4740000000000002</v>
      </c>
      <c r="R1387">
        <v>-1.8594999999999999</v>
      </c>
      <c r="S1387">
        <v>-2.8214000000000001</v>
      </c>
      <c r="T1387">
        <v>0.91259999999999997</v>
      </c>
      <c r="U1387">
        <v>0.62549999999999994</v>
      </c>
      <c r="V1387">
        <v>2.2665999999999999</v>
      </c>
      <c r="W1387">
        <v>-0.7722</v>
      </c>
    </row>
    <row r="1388" spans="1:23" x14ac:dyDescent="0.2">
      <c r="A1388">
        <v>1387</v>
      </c>
      <c r="B1388" t="s">
        <v>1409</v>
      </c>
      <c r="C1388" t="s">
        <v>7306</v>
      </c>
      <c r="D1388">
        <v>-0.77949999999999997</v>
      </c>
      <c r="F1388">
        <v>-1.0699999999999999E-2</v>
      </c>
      <c r="G1388">
        <v>-0.17069999999999999</v>
      </c>
      <c r="H1388">
        <v>1.4483999999999999</v>
      </c>
      <c r="I1388">
        <v>-0.22070000000000001</v>
      </c>
      <c r="J1388">
        <v>-0.2114</v>
      </c>
      <c r="K1388">
        <v>4.4999999999999997E-3</v>
      </c>
      <c r="L1388">
        <v>-1.0193000000000001</v>
      </c>
      <c r="M1388">
        <v>-1.8779999999999999</v>
      </c>
      <c r="N1388">
        <v>-0.24540000000000001</v>
      </c>
      <c r="O1388">
        <v>-1.3146</v>
      </c>
      <c r="P1388">
        <v>-0.15129999999999999</v>
      </c>
      <c r="Q1388">
        <v>0.50380000000000003</v>
      </c>
      <c r="R1388">
        <v>0.81730000000000003</v>
      </c>
      <c r="S1388">
        <v>0.9073</v>
      </c>
      <c r="T1388">
        <v>-0.24110000000000001</v>
      </c>
      <c r="U1388">
        <v>-0.67449999999999999</v>
      </c>
      <c r="V1388">
        <v>0.69669999999999999</v>
      </c>
      <c r="W1388">
        <v>0.92979999999999996</v>
      </c>
    </row>
    <row r="1389" spans="1:23" x14ac:dyDescent="0.2">
      <c r="A1389">
        <v>1388</v>
      </c>
      <c r="B1389" t="s">
        <v>1410</v>
      </c>
      <c r="C1389" t="s">
        <v>1410</v>
      </c>
      <c r="D1389">
        <v>0.93600000000000005</v>
      </c>
      <c r="E1389">
        <v>2.9893999999999998</v>
      </c>
      <c r="G1389">
        <v>0.32490000000000002</v>
      </c>
      <c r="H1389">
        <v>0.96950000000000003</v>
      </c>
      <c r="I1389">
        <v>0.97240000000000004</v>
      </c>
      <c r="J1389">
        <v>1.0976999999999999</v>
      </c>
      <c r="K1389">
        <v>-0.31790000000000002</v>
      </c>
      <c r="L1389">
        <v>1.8691</v>
      </c>
      <c r="M1389">
        <v>0.47189999999999999</v>
      </c>
      <c r="N1389">
        <v>1.1496</v>
      </c>
      <c r="O1389">
        <v>0.3856</v>
      </c>
      <c r="P1389">
        <v>0.7218</v>
      </c>
      <c r="Q1389">
        <v>-0.1082</v>
      </c>
      <c r="R1389">
        <v>1.1832</v>
      </c>
      <c r="S1389">
        <v>-0.43059999999999998</v>
      </c>
      <c r="T1389">
        <v>0.78849999999999998</v>
      </c>
      <c r="U1389">
        <v>-0.2346</v>
      </c>
      <c r="V1389">
        <v>1.7178</v>
      </c>
      <c r="W1389">
        <v>-0.69679999999999997</v>
      </c>
    </row>
    <row r="1390" spans="1:23" x14ac:dyDescent="0.2">
      <c r="A1390">
        <v>1389</v>
      </c>
      <c r="B1390" t="s">
        <v>1411</v>
      </c>
      <c r="C1390" t="s">
        <v>7307</v>
      </c>
      <c r="D1390">
        <v>-1.3127</v>
      </c>
      <c r="E1390">
        <v>-1.0022</v>
      </c>
      <c r="F1390">
        <v>-0.22159999999999999</v>
      </c>
      <c r="G1390">
        <v>-0.2959</v>
      </c>
      <c r="H1390">
        <v>-0.21729999999999999</v>
      </c>
      <c r="I1390">
        <v>0.29899999999999999</v>
      </c>
      <c r="J1390">
        <v>-0.90280000000000005</v>
      </c>
      <c r="K1390">
        <v>7.2300000000000003E-2</v>
      </c>
      <c r="L1390">
        <v>-1.2504</v>
      </c>
      <c r="M1390">
        <v>-0.1832</v>
      </c>
      <c r="N1390">
        <v>-1.1649</v>
      </c>
      <c r="O1390">
        <v>-0.58830000000000005</v>
      </c>
      <c r="P1390">
        <v>-0.1401</v>
      </c>
      <c r="Q1390">
        <v>0.52559999999999996</v>
      </c>
      <c r="R1390">
        <v>-0.51570000000000005</v>
      </c>
      <c r="S1390">
        <v>-0.15509999999999999</v>
      </c>
      <c r="T1390">
        <v>0.4526</v>
      </c>
      <c r="U1390">
        <v>0.60809999999999997</v>
      </c>
      <c r="V1390">
        <v>-0.81379999999999997</v>
      </c>
      <c r="W1390">
        <v>-0.53169999999999995</v>
      </c>
    </row>
    <row r="1391" spans="1:23" x14ac:dyDescent="0.2">
      <c r="A1391">
        <v>1390</v>
      </c>
      <c r="B1391" t="s">
        <v>1412</v>
      </c>
      <c r="C1391" t="s">
        <v>7308</v>
      </c>
      <c r="D1391">
        <v>-0.46839999999999998</v>
      </c>
      <c r="G1391">
        <v>0.2213</v>
      </c>
      <c r="H1391">
        <v>-0.48120000000000002</v>
      </c>
      <c r="I1391">
        <v>-0.26879999999999998</v>
      </c>
      <c r="K1391">
        <v>0.23769999999999999</v>
      </c>
      <c r="L1391">
        <v>0.59130000000000005</v>
      </c>
      <c r="M1391">
        <v>0.49070000000000003</v>
      </c>
      <c r="O1391">
        <v>-6.6400000000000001E-2</v>
      </c>
      <c r="P1391">
        <v>-0.40279999999999999</v>
      </c>
      <c r="Q1391">
        <v>0.91100000000000003</v>
      </c>
      <c r="S1391">
        <v>0.51919999999999999</v>
      </c>
      <c r="T1391">
        <v>-1.0642</v>
      </c>
      <c r="U1391">
        <v>-0.53129999999999999</v>
      </c>
      <c r="W1391">
        <v>-0.37919999999999998</v>
      </c>
    </row>
    <row r="1392" spans="1:23" x14ac:dyDescent="0.2">
      <c r="A1392">
        <v>1391</v>
      </c>
      <c r="B1392" t="s">
        <v>1413</v>
      </c>
      <c r="C1392" t="s">
        <v>7309</v>
      </c>
      <c r="D1392">
        <v>0.55779999999999996</v>
      </c>
      <c r="E1392">
        <v>0.6099</v>
      </c>
      <c r="F1392">
        <v>0.19040000000000001</v>
      </c>
      <c r="G1392">
        <v>0.2737</v>
      </c>
      <c r="H1392">
        <v>0.58919999999999995</v>
      </c>
      <c r="I1392">
        <v>-0.52759999999999996</v>
      </c>
      <c r="J1392">
        <v>0.15409999999999999</v>
      </c>
      <c r="K1392">
        <v>0.57930000000000004</v>
      </c>
      <c r="L1392">
        <v>-0.72350000000000003</v>
      </c>
      <c r="M1392">
        <v>0.254</v>
      </c>
      <c r="N1392">
        <v>-0.29260000000000003</v>
      </c>
      <c r="O1392">
        <v>-0.2356</v>
      </c>
      <c r="P1392">
        <v>-0.68169999999999997</v>
      </c>
      <c r="Q1392">
        <v>-0.78900000000000003</v>
      </c>
      <c r="R1392">
        <v>-0.17649999999999999</v>
      </c>
      <c r="S1392">
        <v>0.28810000000000002</v>
      </c>
      <c r="T1392">
        <v>-1.3480000000000001</v>
      </c>
      <c r="U1392">
        <v>0.42520000000000002</v>
      </c>
      <c r="V1392">
        <v>1.7639</v>
      </c>
      <c r="W1392">
        <v>-0.1239</v>
      </c>
    </row>
    <row r="1393" spans="1:23" x14ac:dyDescent="0.2">
      <c r="A1393">
        <v>1392</v>
      </c>
      <c r="B1393" t="s">
        <v>1414</v>
      </c>
      <c r="C1393" t="s">
        <v>7310</v>
      </c>
      <c r="D1393">
        <v>1.6737</v>
      </c>
      <c r="G1393">
        <v>1.6191</v>
      </c>
      <c r="H1393">
        <v>-0.82730000000000004</v>
      </c>
      <c r="I1393">
        <v>0.63829999999999998</v>
      </c>
      <c r="K1393">
        <v>1.7558</v>
      </c>
      <c r="L1393">
        <v>0.84279999999999999</v>
      </c>
      <c r="O1393">
        <v>1.3505</v>
      </c>
      <c r="P1393">
        <v>-0.68910000000000005</v>
      </c>
      <c r="S1393">
        <v>0.51470000000000005</v>
      </c>
      <c r="T1393">
        <v>0.46600000000000003</v>
      </c>
      <c r="W1393">
        <v>0.40620000000000001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9.9099999999999994E-2</v>
      </c>
      <c r="E1394">
        <v>0.77980000000000005</v>
      </c>
      <c r="F1394">
        <v>-0.55569999999999997</v>
      </c>
      <c r="G1394">
        <v>-0.34350000000000003</v>
      </c>
      <c r="H1394">
        <v>-0.1792</v>
      </c>
      <c r="I1394">
        <v>0.69389999999999996</v>
      </c>
      <c r="J1394">
        <v>0.15129999999999999</v>
      </c>
      <c r="K1394">
        <v>-0.2077</v>
      </c>
      <c r="L1394">
        <v>-3.5400000000000001E-2</v>
      </c>
      <c r="M1394">
        <v>1.5106999999999999</v>
      </c>
      <c r="N1394">
        <v>-6.0299999999999999E-2</v>
      </c>
      <c r="O1394">
        <v>-0.221</v>
      </c>
      <c r="P1394">
        <v>-0.58530000000000004</v>
      </c>
      <c r="Q1394">
        <v>1.5145999999999999</v>
      </c>
      <c r="R1394">
        <v>1.0106999999999999</v>
      </c>
      <c r="S1394">
        <v>0.13639999999999999</v>
      </c>
      <c r="T1394">
        <v>-4.4499999999999998E-2</v>
      </c>
      <c r="U1394">
        <v>1.5138</v>
      </c>
      <c r="V1394">
        <v>1.1564000000000001</v>
      </c>
      <c r="W1394">
        <v>8.4500000000000006E-2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-0.29170000000000001</v>
      </c>
      <c r="G1395">
        <v>2.35E-2</v>
      </c>
      <c r="H1395">
        <v>-1.0284</v>
      </c>
      <c r="I1395">
        <v>2.2646999999999999</v>
      </c>
      <c r="K1395">
        <v>-1.6293</v>
      </c>
      <c r="L1395">
        <v>-0.79659999999999997</v>
      </c>
      <c r="O1395">
        <v>-0.24079999999999999</v>
      </c>
      <c r="P1395">
        <v>-0.37690000000000001</v>
      </c>
      <c r="S1395">
        <v>-0.21759999999999999</v>
      </c>
      <c r="T1395">
        <v>-0.93589999999999995</v>
      </c>
      <c r="W1395">
        <v>5.9299999999999999E-2</v>
      </c>
    </row>
    <row r="1396" spans="1:23" x14ac:dyDescent="0.2">
      <c r="A1396">
        <v>1395</v>
      </c>
      <c r="B1396" t="s">
        <v>1417</v>
      </c>
      <c r="C1396" t="s">
        <v>7313</v>
      </c>
      <c r="D1396">
        <v>-1.2956000000000001</v>
      </c>
      <c r="E1396">
        <v>-0.8649</v>
      </c>
      <c r="F1396">
        <v>2.4500000000000001E-2</v>
      </c>
      <c r="G1396">
        <v>-0.4506</v>
      </c>
      <c r="H1396">
        <v>-1.6341000000000001</v>
      </c>
      <c r="I1396">
        <v>-0.34279999999999999</v>
      </c>
      <c r="J1396">
        <v>-0.34610000000000002</v>
      </c>
      <c r="K1396">
        <v>-0.28270000000000001</v>
      </c>
      <c r="L1396">
        <v>-1.1573</v>
      </c>
      <c r="M1396">
        <v>0.28399999999999997</v>
      </c>
      <c r="N1396">
        <v>-5.9499999999999997E-2</v>
      </c>
      <c r="O1396">
        <v>-0.875</v>
      </c>
      <c r="P1396">
        <v>-0.75690000000000002</v>
      </c>
      <c r="Q1396">
        <v>-5.7200000000000001E-2</v>
      </c>
      <c r="R1396">
        <v>0.56859999999999999</v>
      </c>
      <c r="S1396">
        <v>0.374</v>
      </c>
      <c r="T1396">
        <v>-1.6093999999999999</v>
      </c>
      <c r="U1396">
        <v>0.38240000000000002</v>
      </c>
      <c r="V1396">
        <v>2.1589</v>
      </c>
      <c r="W1396">
        <v>-0.41089999999999999</v>
      </c>
    </row>
    <row r="1397" spans="1:23" x14ac:dyDescent="0.2">
      <c r="A1397">
        <v>1396</v>
      </c>
      <c r="B1397" t="s">
        <v>1418</v>
      </c>
      <c r="C1397" t="s">
        <v>7314</v>
      </c>
      <c r="D1397">
        <v>0.19209999999999999</v>
      </c>
      <c r="F1397">
        <v>1.6346000000000001</v>
      </c>
      <c r="G1397">
        <v>0.96870000000000001</v>
      </c>
      <c r="H1397">
        <v>-0.26090000000000002</v>
      </c>
      <c r="I1397">
        <v>-1.7988999999999999</v>
      </c>
      <c r="J1397">
        <v>0.86439999999999995</v>
      </c>
      <c r="K1397">
        <v>-0.73819999999999997</v>
      </c>
      <c r="L1397">
        <v>0.47960000000000003</v>
      </c>
      <c r="M1397">
        <v>1.1665000000000001</v>
      </c>
      <c r="N1397">
        <v>0.43149999999999999</v>
      </c>
      <c r="O1397">
        <v>8.1500000000000003E-2</v>
      </c>
      <c r="P1397">
        <v>-0.4592</v>
      </c>
      <c r="Q1397">
        <v>0.63929999999999998</v>
      </c>
      <c r="R1397">
        <v>-0.41870000000000002</v>
      </c>
      <c r="S1397">
        <v>0.1575</v>
      </c>
      <c r="T1397">
        <v>-0.90590000000000004</v>
      </c>
      <c r="U1397">
        <v>0.64539999999999997</v>
      </c>
      <c r="V1397">
        <v>0.73380000000000001</v>
      </c>
      <c r="W1397">
        <v>8.9800000000000005E-2</v>
      </c>
    </row>
    <row r="1398" spans="1:23" x14ac:dyDescent="0.2">
      <c r="A1398">
        <v>1397</v>
      </c>
      <c r="B1398" t="s">
        <v>1419</v>
      </c>
      <c r="C1398" t="s">
        <v>7315</v>
      </c>
      <c r="D1398">
        <v>-0.17019999999999999</v>
      </c>
      <c r="E1398">
        <v>-0.10199999999999999</v>
      </c>
      <c r="F1398">
        <v>0.83069999999999999</v>
      </c>
      <c r="G1398">
        <v>-0.69340000000000002</v>
      </c>
      <c r="H1398">
        <v>3.2800000000000003E-2</v>
      </c>
      <c r="I1398">
        <v>-1.4049</v>
      </c>
      <c r="J1398">
        <v>0.3145</v>
      </c>
      <c r="K1398">
        <v>0.40749999999999997</v>
      </c>
      <c r="L1398">
        <v>-0.84030000000000005</v>
      </c>
      <c r="M1398">
        <v>-0.62890000000000001</v>
      </c>
      <c r="N1398">
        <v>-0.95489999999999997</v>
      </c>
      <c r="O1398">
        <v>-1.3355999999999999</v>
      </c>
      <c r="P1398">
        <v>-0.60409999999999997</v>
      </c>
      <c r="Q1398">
        <v>-0.65139999999999998</v>
      </c>
      <c r="R1398">
        <v>0.25650000000000001</v>
      </c>
      <c r="S1398">
        <v>-0.65010000000000001</v>
      </c>
      <c r="T1398">
        <v>-1.159</v>
      </c>
      <c r="U1398">
        <v>-1.1929000000000001</v>
      </c>
      <c r="V1398">
        <v>0.15409999999999999</v>
      </c>
      <c r="W1398">
        <v>-0.99429999999999996</v>
      </c>
    </row>
    <row r="1399" spans="1:23" x14ac:dyDescent="0.2">
      <c r="A1399">
        <v>1398</v>
      </c>
      <c r="B1399" t="s">
        <v>1420</v>
      </c>
      <c r="C1399" t="s">
        <v>7316</v>
      </c>
      <c r="D1399">
        <v>-1.2209000000000001</v>
      </c>
      <c r="E1399">
        <v>-1.0569</v>
      </c>
      <c r="F1399">
        <v>-0.42280000000000001</v>
      </c>
      <c r="G1399">
        <v>-1.07</v>
      </c>
      <c r="H1399">
        <v>-1.0563</v>
      </c>
      <c r="I1399">
        <v>-3.4405999999999999</v>
      </c>
      <c r="J1399">
        <v>-1.4394</v>
      </c>
      <c r="K1399">
        <v>-1.8811</v>
      </c>
      <c r="L1399">
        <v>-1.0463</v>
      </c>
      <c r="M1399">
        <v>-1.8964000000000001</v>
      </c>
      <c r="N1399">
        <v>-0.40250000000000002</v>
      </c>
      <c r="O1399">
        <v>-1.4107000000000001</v>
      </c>
      <c r="P1399">
        <v>0.58250000000000002</v>
      </c>
      <c r="Q1399">
        <v>0.65229999999999999</v>
      </c>
      <c r="R1399">
        <v>1.7746</v>
      </c>
      <c r="S1399">
        <v>0.36120000000000002</v>
      </c>
      <c r="T1399">
        <v>6.7000000000000004E-2</v>
      </c>
      <c r="U1399">
        <v>-0.87609999999999999</v>
      </c>
      <c r="V1399">
        <v>0.45040000000000002</v>
      </c>
      <c r="W1399">
        <v>0.66830000000000001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1.8674999999999999</v>
      </c>
      <c r="E1400">
        <v>1.2033</v>
      </c>
      <c r="F1400">
        <v>1.0496000000000001</v>
      </c>
      <c r="G1400">
        <v>2.4329000000000001</v>
      </c>
      <c r="H1400">
        <v>1.7197</v>
      </c>
      <c r="I1400">
        <v>2.2501000000000002</v>
      </c>
      <c r="J1400">
        <v>2.4392999999999998</v>
      </c>
      <c r="K1400">
        <v>2.3260999999999998</v>
      </c>
      <c r="L1400">
        <v>1.5489999999999999</v>
      </c>
      <c r="M1400">
        <v>2.6593</v>
      </c>
      <c r="N1400">
        <v>1.1796</v>
      </c>
      <c r="O1400">
        <v>2.5807000000000002</v>
      </c>
      <c r="P1400">
        <v>-1.3229</v>
      </c>
      <c r="Q1400">
        <v>-2.9847000000000001</v>
      </c>
      <c r="R1400">
        <v>-3.1939000000000002</v>
      </c>
      <c r="S1400">
        <v>-0.6149</v>
      </c>
      <c r="T1400">
        <v>-0.77549999999999997</v>
      </c>
      <c r="U1400">
        <v>-0.62990000000000002</v>
      </c>
      <c r="V1400">
        <v>-0.91310000000000002</v>
      </c>
      <c r="W1400">
        <v>0.47310000000000002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2.0865999999999998</v>
      </c>
      <c r="E1401">
        <v>1.5174000000000001</v>
      </c>
      <c r="F1401">
        <v>1.2561</v>
      </c>
      <c r="G1401">
        <v>2.0731999999999999</v>
      </c>
      <c r="H1401">
        <v>2.8071999999999999</v>
      </c>
      <c r="I1401">
        <v>1.5693999999999999</v>
      </c>
      <c r="J1401">
        <v>1.5814999999999999</v>
      </c>
      <c r="K1401">
        <v>1.7194</v>
      </c>
      <c r="L1401">
        <v>2.0503</v>
      </c>
      <c r="M1401">
        <v>2.758</v>
      </c>
      <c r="N1401">
        <v>0.56240000000000001</v>
      </c>
      <c r="O1401">
        <v>2.4756999999999998</v>
      </c>
      <c r="P1401">
        <v>-1.3608</v>
      </c>
      <c r="Q1401">
        <v>-2.2778999999999998</v>
      </c>
      <c r="R1401">
        <v>-2.66</v>
      </c>
      <c r="S1401">
        <v>-0.68400000000000005</v>
      </c>
      <c r="T1401">
        <v>-1.7311000000000001</v>
      </c>
      <c r="U1401">
        <v>-0.84950000000000003</v>
      </c>
      <c r="V1401">
        <v>-1.8969</v>
      </c>
      <c r="W1401">
        <v>-0.82450000000000001</v>
      </c>
    </row>
    <row r="1402" spans="1:23" x14ac:dyDescent="0.2">
      <c r="A1402">
        <v>1401</v>
      </c>
      <c r="B1402" t="s">
        <v>1423</v>
      </c>
      <c r="C1402" t="s">
        <v>7318</v>
      </c>
      <c r="D1402">
        <v>-0.1895</v>
      </c>
      <c r="E1402">
        <v>-0.21299999999999999</v>
      </c>
      <c r="F1402">
        <v>0.50480000000000003</v>
      </c>
      <c r="G1402">
        <v>-0.4153</v>
      </c>
      <c r="H1402">
        <v>-0.50939999999999996</v>
      </c>
      <c r="I1402">
        <v>-0.18759999999999999</v>
      </c>
      <c r="J1402">
        <v>-0.1066</v>
      </c>
      <c r="K1402">
        <v>0.1628</v>
      </c>
      <c r="L1402">
        <v>-0.51339999999999997</v>
      </c>
      <c r="M1402">
        <v>3.4200000000000001E-2</v>
      </c>
      <c r="N1402">
        <v>-1.0669</v>
      </c>
      <c r="O1402">
        <v>-0.6048</v>
      </c>
      <c r="P1402">
        <v>-0.86760000000000004</v>
      </c>
      <c r="Q1402">
        <v>-0.56699999999999995</v>
      </c>
      <c r="R1402">
        <v>-0.67720000000000002</v>
      </c>
      <c r="S1402">
        <v>-1.454</v>
      </c>
      <c r="T1402">
        <v>-0.95750000000000002</v>
      </c>
      <c r="U1402">
        <v>-0.86990000000000001</v>
      </c>
      <c r="V1402">
        <v>0.1288</v>
      </c>
      <c r="W1402">
        <v>-1.1279999999999999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-0.25119999999999998</v>
      </c>
      <c r="E1403">
        <v>-1.0049999999999999</v>
      </c>
      <c r="F1403">
        <v>0.35060000000000002</v>
      </c>
      <c r="G1403">
        <v>-0.24390000000000001</v>
      </c>
      <c r="H1403">
        <v>0.60909999999999997</v>
      </c>
      <c r="I1403">
        <v>-2.165</v>
      </c>
      <c r="J1403">
        <v>0.16039999999999999</v>
      </c>
      <c r="K1403">
        <v>-0.19989999999999999</v>
      </c>
      <c r="L1403">
        <v>-0.29899999999999999</v>
      </c>
      <c r="M1403">
        <v>-1.5849</v>
      </c>
      <c r="N1403">
        <v>1.2010000000000001</v>
      </c>
      <c r="O1403">
        <v>-0.37859999999999999</v>
      </c>
      <c r="P1403">
        <v>0.37</v>
      </c>
      <c r="Q1403">
        <v>0.48010000000000003</v>
      </c>
      <c r="R1403">
        <v>0.23699999999999999</v>
      </c>
      <c r="S1403">
        <v>1.6061000000000001</v>
      </c>
      <c r="T1403">
        <v>0.25119999999999998</v>
      </c>
      <c r="U1403">
        <v>-0.33539999999999998</v>
      </c>
      <c r="V1403">
        <v>0.43690000000000001</v>
      </c>
      <c r="W1403">
        <v>1.2376</v>
      </c>
    </row>
    <row r="1404" spans="1:23" x14ac:dyDescent="0.2">
      <c r="A1404">
        <v>1403</v>
      </c>
      <c r="B1404" t="s">
        <v>1425</v>
      </c>
      <c r="C1404" t="s">
        <v>7319</v>
      </c>
      <c r="D1404">
        <v>-0.31330000000000002</v>
      </c>
      <c r="E1404">
        <v>0.30099999999999999</v>
      </c>
      <c r="F1404">
        <v>-0.1123</v>
      </c>
      <c r="G1404">
        <v>-0.34920000000000001</v>
      </c>
      <c r="H1404">
        <v>-1.3341000000000001</v>
      </c>
      <c r="I1404">
        <v>-0.36030000000000001</v>
      </c>
      <c r="J1404">
        <v>-0.1173</v>
      </c>
      <c r="K1404">
        <v>-0.67510000000000003</v>
      </c>
      <c r="L1404">
        <v>-0.42609999999999998</v>
      </c>
      <c r="M1404">
        <v>-0.54169999999999996</v>
      </c>
      <c r="N1404">
        <v>0.20880000000000001</v>
      </c>
      <c r="O1404">
        <v>-1.0023</v>
      </c>
      <c r="P1404">
        <v>0.9032</v>
      </c>
      <c r="Q1404">
        <v>1.7390000000000001</v>
      </c>
      <c r="R1404">
        <v>-0.2681</v>
      </c>
      <c r="S1404">
        <v>0.28239999999999998</v>
      </c>
      <c r="T1404">
        <v>-0.39810000000000001</v>
      </c>
      <c r="U1404">
        <v>0.63560000000000005</v>
      </c>
      <c r="V1404">
        <v>1.0962000000000001</v>
      </c>
      <c r="W1404">
        <v>0.99170000000000003</v>
      </c>
    </row>
    <row r="1405" spans="1:23" x14ac:dyDescent="0.2">
      <c r="A1405">
        <v>1404</v>
      </c>
      <c r="B1405" t="s">
        <v>1426</v>
      </c>
      <c r="C1405" t="s">
        <v>1426</v>
      </c>
      <c r="D1405">
        <v>0.15670000000000001</v>
      </c>
      <c r="E1405">
        <v>-1.4771000000000001</v>
      </c>
      <c r="F1405">
        <v>-0.35880000000000001</v>
      </c>
      <c r="G1405">
        <v>-1.1737</v>
      </c>
      <c r="H1405">
        <v>-1.1091</v>
      </c>
      <c r="I1405">
        <v>-0.17469999999999999</v>
      </c>
      <c r="J1405">
        <v>-0.33950000000000002</v>
      </c>
      <c r="K1405">
        <v>0.33350000000000002</v>
      </c>
      <c r="L1405">
        <v>-1.8879999999999999</v>
      </c>
      <c r="M1405">
        <v>-1.1064000000000001</v>
      </c>
      <c r="N1405">
        <v>-1.3389</v>
      </c>
      <c r="O1405">
        <v>-1.4703999999999999</v>
      </c>
      <c r="P1405">
        <v>-0.23480000000000001</v>
      </c>
      <c r="Q1405">
        <v>-0.25690000000000002</v>
      </c>
      <c r="R1405">
        <v>1.1595</v>
      </c>
      <c r="S1405">
        <v>-0.55789999999999995</v>
      </c>
      <c r="T1405">
        <v>-0.1193</v>
      </c>
      <c r="U1405">
        <v>-0.25640000000000002</v>
      </c>
      <c r="V1405">
        <v>0.35299999999999998</v>
      </c>
      <c r="W1405">
        <v>-3.4599999999999999E-2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-0.93940000000000001</v>
      </c>
      <c r="E1406">
        <v>-0.94969999999999999</v>
      </c>
      <c r="F1406">
        <v>-0.34889999999999999</v>
      </c>
      <c r="G1406">
        <v>-1.8806</v>
      </c>
      <c r="H1406">
        <v>-1.7007000000000001</v>
      </c>
      <c r="I1406">
        <v>0.62229999999999996</v>
      </c>
      <c r="J1406">
        <v>-0.57830000000000004</v>
      </c>
      <c r="K1406">
        <v>-0.72940000000000005</v>
      </c>
      <c r="L1406">
        <v>-2.5270999999999999</v>
      </c>
      <c r="M1406">
        <v>-1.3059000000000001</v>
      </c>
      <c r="N1406">
        <v>-1.5718000000000001</v>
      </c>
      <c r="O1406">
        <v>-2.3742000000000001</v>
      </c>
      <c r="P1406">
        <v>-1.6899</v>
      </c>
      <c r="Q1406">
        <v>1.2398</v>
      </c>
      <c r="R1406">
        <v>3.4099999999999998E-2</v>
      </c>
      <c r="S1406">
        <v>-1.3632</v>
      </c>
      <c r="T1406">
        <v>-0.75790000000000002</v>
      </c>
      <c r="U1406">
        <v>0.63549999999999995</v>
      </c>
      <c r="V1406">
        <v>1.4498</v>
      </c>
      <c r="W1406">
        <v>-0.66249999999999998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-0.2394</v>
      </c>
      <c r="E1407">
        <v>-1.2985</v>
      </c>
      <c r="F1407">
        <v>-1.6029</v>
      </c>
      <c r="G1407">
        <v>-6.0199999999999997E-2</v>
      </c>
      <c r="H1407">
        <v>0.17810000000000001</v>
      </c>
      <c r="I1407">
        <v>-1.0961000000000001</v>
      </c>
      <c r="J1407">
        <v>-0.1285</v>
      </c>
      <c r="K1407">
        <v>-0.63090000000000002</v>
      </c>
      <c r="L1407">
        <v>0.55510000000000004</v>
      </c>
      <c r="M1407">
        <v>-1.8167</v>
      </c>
      <c r="N1407">
        <v>0.36820000000000003</v>
      </c>
      <c r="O1407">
        <v>-0.26590000000000003</v>
      </c>
      <c r="P1407">
        <v>-0.1168</v>
      </c>
      <c r="Q1407">
        <v>-0.68489999999999995</v>
      </c>
      <c r="R1407">
        <v>-0.80510000000000004</v>
      </c>
      <c r="S1407">
        <v>0.66420000000000001</v>
      </c>
      <c r="T1407">
        <v>-4.5600000000000002E-2</v>
      </c>
      <c r="U1407">
        <v>-0.67169999999999996</v>
      </c>
      <c r="V1407">
        <v>-1.1476999999999999</v>
      </c>
      <c r="W1407">
        <v>0.4078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-0.12280000000000001</v>
      </c>
      <c r="E1408">
        <v>6.3200000000000006E-2</v>
      </c>
      <c r="F1408">
        <v>0.20019999999999999</v>
      </c>
      <c r="G1408">
        <v>0.89490000000000003</v>
      </c>
      <c r="H1408">
        <v>0.24740000000000001</v>
      </c>
      <c r="I1408">
        <v>-0.46939999999999998</v>
      </c>
      <c r="J1408">
        <v>-3.6200000000000003E-2</v>
      </c>
      <c r="K1408">
        <v>0.53220000000000001</v>
      </c>
      <c r="L1408">
        <v>-0.3377</v>
      </c>
      <c r="M1408">
        <v>0.92100000000000004</v>
      </c>
      <c r="N1408">
        <v>-0.2707</v>
      </c>
      <c r="O1408">
        <v>-0.1069</v>
      </c>
      <c r="P1408">
        <v>-0.48349999999999999</v>
      </c>
      <c r="Q1408">
        <v>0.90010000000000001</v>
      </c>
      <c r="R1408">
        <v>2.98E-2</v>
      </c>
      <c r="S1408">
        <v>0.22020000000000001</v>
      </c>
      <c r="T1408">
        <v>0.1376</v>
      </c>
      <c r="U1408">
        <v>0.65259999999999996</v>
      </c>
      <c r="V1408">
        <v>-0.70840000000000003</v>
      </c>
      <c r="W1408">
        <v>0.3594</v>
      </c>
    </row>
    <row r="1409" spans="1:23" x14ac:dyDescent="0.2">
      <c r="A1409">
        <v>1408</v>
      </c>
      <c r="B1409" t="s">
        <v>1430</v>
      </c>
      <c r="C1409" t="s">
        <v>7323</v>
      </c>
      <c r="D1409">
        <v>-4.58E-2</v>
      </c>
      <c r="E1409">
        <v>-0.30859999999999999</v>
      </c>
      <c r="F1409">
        <v>-0.59809999999999997</v>
      </c>
      <c r="G1409">
        <v>-0.1946</v>
      </c>
      <c r="H1409">
        <v>-0.2079</v>
      </c>
      <c r="I1409">
        <v>1.0717000000000001</v>
      </c>
      <c r="J1409">
        <v>-0.7208</v>
      </c>
      <c r="K1409">
        <v>-0.52339999999999998</v>
      </c>
      <c r="L1409">
        <v>-0.18160000000000001</v>
      </c>
      <c r="M1409">
        <v>1.4653</v>
      </c>
      <c r="N1409">
        <v>-5.1200000000000002E-2</v>
      </c>
      <c r="O1409">
        <v>-0.309</v>
      </c>
      <c r="P1409">
        <v>-0.1003</v>
      </c>
      <c r="Q1409">
        <v>-0.6603</v>
      </c>
      <c r="R1409">
        <v>-0.432</v>
      </c>
      <c r="S1409">
        <v>0.16880000000000001</v>
      </c>
      <c r="T1409">
        <v>0.1641</v>
      </c>
      <c r="U1409">
        <v>-0.4662</v>
      </c>
      <c r="V1409">
        <v>-0.74990000000000001</v>
      </c>
      <c r="W1409">
        <v>0.502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-0.2409</v>
      </c>
      <c r="E1410">
        <v>9.5200000000000007E-2</v>
      </c>
      <c r="F1410">
        <v>0.26829999999999998</v>
      </c>
      <c r="G1410">
        <v>-0.70789999999999997</v>
      </c>
      <c r="H1410">
        <v>-0.53239999999999998</v>
      </c>
      <c r="I1410">
        <v>-0.59789999999999999</v>
      </c>
      <c r="J1410">
        <v>0.47610000000000002</v>
      </c>
      <c r="K1410">
        <v>-0.94410000000000005</v>
      </c>
      <c r="L1410">
        <v>-0.80589999999999995</v>
      </c>
      <c r="M1410">
        <v>-0.26369999999999999</v>
      </c>
      <c r="N1410">
        <v>-0.309</v>
      </c>
      <c r="O1410">
        <v>-0.27110000000000001</v>
      </c>
      <c r="P1410">
        <v>8.7900000000000006E-2</v>
      </c>
      <c r="Q1410">
        <v>-0.27929999999999999</v>
      </c>
      <c r="R1410">
        <v>-0.75519999999999998</v>
      </c>
      <c r="S1410">
        <v>-0.56759999999999999</v>
      </c>
      <c r="T1410">
        <v>-0.1641</v>
      </c>
      <c r="U1410">
        <v>3.32E-2</v>
      </c>
      <c r="V1410">
        <v>0.73350000000000004</v>
      </c>
      <c r="W1410">
        <v>-0.18609999999999999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-0.27439999999999998</v>
      </c>
      <c r="E1411">
        <v>-1.5203</v>
      </c>
      <c r="F1411">
        <v>-1.2512000000000001</v>
      </c>
      <c r="G1411">
        <v>-1.0439000000000001</v>
      </c>
      <c r="H1411">
        <v>-1.4666999999999999</v>
      </c>
      <c r="I1411">
        <v>-1.2126999999999999</v>
      </c>
      <c r="J1411">
        <v>-0.7278</v>
      </c>
      <c r="K1411">
        <v>-1.5498000000000001</v>
      </c>
      <c r="L1411">
        <v>-0.90080000000000005</v>
      </c>
      <c r="M1411">
        <v>-0.94389999999999996</v>
      </c>
      <c r="N1411">
        <v>-0.90569999999999995</v>
      </c>
      <c r="O1411">
        <v>-1.5973999999999999</v>
      </c>
      <c r="P1411">
        <v>0.1246</v>
      </c>
      <c r="Q1411">
        <v>-0.1898</v>
      </c>
      <c r="R1411">
        <v>0.53820000000000001</v>
      </c>
      <c r="S1411">
        <v>-0.2702</v>
      </c>
      <c r="T1411">
        <v>-0.62209999999999999</v>
      </c>
      <c r="U1411">
        <v>6.4600000000000005E-2</v>
      </c>
      <c r="V1411">
        <v>0.1502</v>
      </c>
      <c r="W1411">
        <v>-0.50570000000000004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-0.13089999999999999</v>
      </c>
      <c r="E1412">
        <v>-0.3836</v>
      </c>
      <c r="F1412">
        <v>-0.68969999999999998</v>
      </c>
      <c r="G1412">
        <v>-0.63929999999999998</v>
      </c>
      <c r="H1412">
        <v>-0.1744</v>
      </c>
      <c r="I1412">
        <v>0.90620000000000001</v>
      </c>
      <c r="J1412">
        <v>-0.93310000000000004</v>
      </c>
      <c r="K1412">
        <v>-4.9700000000000001E-2</v>
      </c>
      <c r="L1412">
        <v>-0.55789999999999995</v>
      </c>
      <c r="M1412">
        <v>-0.48780000000000001</v>
      </c>
      <c r="N1412">
        <v>-0.2349</v>
      </c>
      <c r="O1412">
        <v>-0.47649999999999998</v>
      </c>
      <c r="P1412">
        <v>0.73040000000000005</v>
      </c>
      <c r="Q1412">
        <v>1.1639999999999999</v>
      </c>
      <c r="R1412">
        <v>0.45829999999999999</v>
      </c>
      <c r="S1412">
        <v>0.85299999999999998</v>
      </c>
      <c r="T1412">
        <v>1.0349999999999999</v>
      </c>
      <c r="U1412">
        <v>1.1143000000000001</v>
      </c>
      <c r="V1412">
        <v>0.5675</v>
      </c>
      <c r="W1412">
        <v>-0.1363</v>
      </c>
    </row>
    <row r="1413" spans="1:23" x14ac:dyDescent="0.2">
      <c r="A1413">
        <v>1412</v>
      </c>
      <c r="B1413" t="s">
        <v>1434</v>
      </c>
      <c r="C1413" t="s">
        <v>7327</v>
      </c>
      <c r="D1413">
        <v>-1.3244</v>
      </c>
      <c r="E1413">
        <v>-3.1199999999999999E-2</v>
      </c>
      <c r="F1413">
        <v>-9.4899999999999998E-2</v>
      </c>
      <c r="G1413">
        <v>6.6900000000000001E-2</v>
      </c>
      <c r="H1413">
        <v>0.38729999999999998</v>
      </c>
      <c r="I1413">
        <v>0.3987</v>
      </c>
      <c r="J1413">
        <v>-0.94620000000000004</v>
      </c>
      <c r="K1413">
        <v>-0.95960000000000001</v>
      </c>
      <c r="L1413">
        <v>-0.11070000000000001</v>
      </c>
      <c r="M1413">
        <v>0.43430000000000002</v>
      </c>
      <c r="N1413">
        <v>-0.70850000000000002</v>
      </c>
      <c r="O1413">
        <v>-0.72699999999999998</v>
      </c>
      <c r="P1413">
        <v>-0.1116</v>
      </c>
      <c r="Q1413">
        <v>1.6767000000000001</v>
      </c>
      <c r="R1413">
        <v>1.15E-2</v>
      </c>
      <c r="S1413">
        <v>0.65569999999999995</v>
      </c>
      <c r="T1413">
        <v>-0.1799</v>
      </c>
      <c r="U1413">
        <v>0.1943</v>
      </c>
      <c r="V1413">
        <v>-0.33160000000000001</v>
      </c>
      <c r="W1413">
        <v>0.19769999999999999</v>
      </c>
    </row>
    <row r="1414" spans="1:23" x14ac:dyDescent="0.2">
      <c r="A1414">
        <v>1413</v>
      </c>
      <c r="B1414" t="s">
        <v>1435</v>
      </c>
      <c r="C1414" t="s">
        <v>1435</v>
      </c>
      <c r="E1414">
        <v>0.46970000000000001</v>
      </c>
      <c r="F1414">
        <v>-0.45100000000000001</v>
      </c>
      <c r="G1414">
        <v>0.83499999999999996</v>
      </c>
      <c r="H1414">
        <v>0.36549999999999999</v>
      </c>
      <c r="I1414">
        <v>-0.19739999999999999</v>
      </c>
      <c r="J1414">
        <v>-0.74039999999999995</v>
      </c>
      <c r="K1414">
        <v>0.45860000000000001</v>
      </c>
      <c r="L1414">
        <v>-0.17249999999999999</v>
      </c>
      <c r="M1414">
        <v>0.34160000000000001</v>
      </c>
      <c r="N1414">
        <v>-0.27200000000000002</v>
      </c>
      <c r="O1414">
        <v>0.46679999999999999</v>
      </c>
      <c r="P1414">
        <v>1.8266</v>
      </c>
      <c r="Q1414">
        <v>0.22839999999999999</v>
      </c>
      <c r="R1414">
        <v>1.4711000000000001</v>
      </c>
      <c r="S1414">
        <v>1.0508999999999999</v>
      </c>
      <c r="T1414">
        <v>1.8173999999999999</v>
      </c>
      <c r="U1414">
        <v>0.59350000000000003</v>
      </c>
      <c r="V1414">
        <v>0.46529999999999999</v>
      </c>
      <c r="W1414">
        <v>0.15840000000000001</v>
      </c>
    </row>
    <row r="1415" spans="1:23" x14ac:dyDescent="0.2">
      <c r="A1415">
        <v>1414</v>
      </c>
      <c r="B1415" t="s">
        <v>1436</v>
      </c>
      <c r="C1415" t="s">
        <v>7328</v>
      </c>
      <c r="D1415">
        <v>-1.3088</v>
      </c>
      <c r="E1415">
        <v>-0.38290000000000002</v>
      </c>
      <c r="F1415">
        <v>6.0499999999999998E-2</v>
      </c>
      <c r="G1415">
        <v>-0.51290000000000002</v>
      </c>
      <c r="H1415">
        <v>-0.8629</v>
      </c>
      <c r="I1415">
        <v>0.98180000000000001</v>
      </c>
      <c r="J1415">
        <v>0.18410000000000001</v>
      </c>
      <c r="K1415">
        <v>0.43880000000000002</v>
      </c>
      <c r="M1415">
        <v>-0.42659999999999998</v>
      </c>
      <c r="N1415">
        <v>0.3014</v>
      </c>
      <c r="O1415">
        <v>-0.7661</v>
      </c>
      <c r="P1415">
        <v>-0.74119999999999997</v>
      </c>
      <c r="Q1415">
        <v>1.2355</v>
      </c>
      <c r="R1415">
        <v>-1.3354999999999999</v>
      </c>
      <c r="S1415">
        <v>-7.8E-2</v>
      </c>
      <c r="T1415">
        <v>-0.41489999999999999</v>
      </c>
      <c r="U1415">
        <v>1.1000000000000001E-3</v>
      </c>
      <c r="V1415">
        <v>-7.5800000000000006E-2</v>
      </c>
      <c r="W1415">
        <v>0.52110000000000001</v>
      </c>
    </row>
    <row r="1416" spans="1:23" x14ac:dyDescent="0.2">
      <c r="A1416">
        <v>1415</v>
      </c>
      <c r="B1416" t="s">
        <v>1437</v>
      </c>
      <c r="C1416" t="s">
        <v>7329</v>
      </c>
      <c r="E1416">
        <v>-1.5774999999999999</v>
      </c>
      <c r="F1416">
        <v>-0.72170000000000001</v>
      </c>
      <c r="G1416">
        <v>-0.75329999999999997</v>
      </c>
      <c r="H1416">
        <v>-1.2585</v>
      </c>
      <c r="I1416">
        <v>-0.2717</v>
      </c>
      <c r="J1416">
        <v>-0.84650000000000003</v>
      </c>
      <c r="K1416">
        <v>-0.1128</v>
      </c>
      <c r="L1416">
        <v>-1.2777000000000001</v>
      </c>
      <c r="M1416">
        <v>-0.69299999999999995</v>
      </c>
      <c r="N1416">
        <v>-0.97270000000000001</v>
      </c>
      <c r="O1416">
        <v>-1.6533</v>
      </c>
      <c r="P1416">
        <v>-1.0883</v>
      </c>
      <c r="Q1416">
        <v>-0.64839999999999998</v>
      </c>
      <c r="R1416">
        <v>3.0089999999999999</v>
      </c>
      <c r="S1416">
        <v>-1.3549</v>
      </c>
      <c r="T1416">
        <v>-0.70109999999999995</v>
      </c>
      <c r="U1416">
        <v>-0.85119999999999996</v>
      </c>
      <c r="V1416">
        <v>2.4369999999999998</v>
      </c>
      <c r="W1416">
        <v>-0.38829999999999998</v>
      </c>
    </row>
    <row r="1417" spans="1:23" x14ac:dyDescent="0.2">
      <c r="A1417">
        <v>1416</v>
      </c>
      <c r="B1417" t="s">
        <v>1438</v>
      </c>
      <c r="C1417" t="s">
        <v>7330</v>
      </c>
      <c r="D1417">
        <v>-0.43070000000000003</v>
      </c>
      <c r="E1417">
        <v>-0.48670000000000002</v>
      </c>
      <c r="F1417">
        <v>0.28560000000000002</v>
      </c>
      <c r="G1417">
        <v>1.3313999999999999</v>
      </c>
      <c r="H1417">
        <v>0.81769999999999998</v>
      </c>
      <c r="I1417">
        <v>-0.12520000000000001</v>
      </c>
      <c r="J1417">
        <v>1.3539000000000001</v>
      </c>
      <c r="K1417">
        <v>1.9338</v>
      </c>
      <c r="M1417">
        <v>1.1329</v>
      </c>
      <c r="N1417">
        <v>1.0689</v>
      </c>
      <c r="O1417">
        <v>2.3031999999999999</v>
      </c>
      <c r="P1417">
        <v>-0.86890000000000001</v>
      </c>
      <c r="Q1417">
        <v>-1.4902</v>
      </c>
      <c r="R1417">
        <v>1.8358000000000001</v>
      </c>
      <c r="S1417">
        <v>0.80200000000000005</v>
      </c>
      <c r="T1417">
        <v>0.5252</v>
      </c>
      <c r="U1417">
        <v>-1.4448000000000001</v>
      </c>
      <c r="V1417">
        <v>-8.3900000000000002E-2</v>
      </c>
      <c r="W1417">
        <v>0.16950000000000001</v>
      </c>
    </row>
    <row r="1418" spans="1:23" x14ac:dyDescent="0.2">
      <c r="A1418">
        <v>1417</v>
      </c>
      <c r="B1418" t="s">
        <v>1439</v>
      </c>
      <c r="C1418" t="s">
        <v>7331</v>
      </c>
      <c r="E1418">
        <v>-0.60019999999999996</v>
      </c>
      <c r="F1418">
        <v>-5.8999999999999999E-3</v>
      </c>
      <c r="G1418">
        <v>-0.48799999999999999</v>
      </c>
      <c r="H1418">
        <v>0.53920000000000001</v>
      </c>
      <c r="I1418">
        <v>-0.28720000000000001</v>
      </c>
      <c r="J1418">
        <v>-0.1774</v>
      </c>
      <c r="K1418">
        <v>-0.55310000000000004</v>
      </c>
      <c r="L1418">
        <v>-1.3134999999999999</v>
      </c>
      <c r="M1418">
        <v>-0.59789999999999999</v>
      </c>
      <c r="N1418">
        <v>0.40339999999999998</v>
      </c>
      <c r="O1418">
        <v>-0.1079</v>
      </c>
      <c r="P1418">
        <v>-0.56989999999999996</v>
      </c>
      <c r="Q1418">
        <v>-1.1205000000000001</v>
      </c>
      <c r="R1418">
        <v>0.79920000000000002</v>
      </c>
      <c r="S1418">
        <v>-0.68789999999999996</v>
      </c>
      <c r="T1418">
        <v>5.6300000000000003E-2</v>
      </c>
      <c r="U1418">
        <v>-0.39439999999999997</v>
      </c>
      <c r="V1418">
        <v>-1.1237999999999999</v>
      </c>
      <c r="W1418">
        <v>0.26500000000000001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-0.35870000000000002</v>
      </c>
      <c r="E1419">
        <v>-1.7591000000000001</v>
      </c>
      <c r="F1419">
        <v>-0.49609999999999999</v>
      </c>
      <c r="G1419">
        <v>7.6300000000000007E-2</v>
      </c>
      <c r="H1419">
        <v>0.27200000000000002</v>
      </c>
      <c r="I1419">
        <v>-0.74480000000000002</v>
      </c>
      <c r="J1419">
        <v>0.61709999999999998</v>
      </c>
      <c r="K1419">
        <v>1.8237000000000001</v>
      </c>
      <c r="M1419">
        <v>-1.073</v>
      </c>
      <c r="N1419">
        <v>0.74739999999999995</v>
      </c>
      <c r="O1419">
        <v>2.9100000000000001E-2</v>
      </c>
      <c r="P1419">
        <v>0.54649999999999999</v>
      </c>
      <c r="Q1419">
        <v>-2.2219000000000002</v>
      </c>
      <c r="R1419">
        <v>-0.2964</v>
      </c>
      <c r="S1419">
        <v>-0.22819999999999999</v>
      </c>
      <c r="T1419">
        <v>0.57750000000000001</v>
      </c>
      <c r="U1419">
        <v>-1.8333999999999999</v>
      </c>
      <c r="V1419">
        <v>-0.2288</v>
      </c>
      <c r="W1419">
        <v>0.61560000000000004</v>
      </c>
    </row>
    <row r="1420" spans="1:23" x14ac:dyDescent="0.2">
      <c r="A1420">
        <v>1419</v>
      </c>
      <c r="B1420" t="s">
        <v>1441</v>
      </c>
      <c r="C1420" t="s">
        <v>7332</v>
      </c>
      <c r="E1420">
        <v>0.27750000000000002</v>
      </c>
      <c r="F1420">
        <v>1.6846000000000001</v>
      </c>
      <c r="G1420">
        <v>1.0197000000000001</v>
      </c>
      <c r="H1420">
        <v>0.31159999999999999</v>
      </c>
      <c r="I1420">
        <v>-1.7628999999999999</v>
      </c>
      <c r="J1420">
        <v>0.68320000000000003</v>
      </c>
      <c r="K1420">
        <v>0.1212</v>
      </c>
      <c r="M1420">
        <v>-1.6355999999999999</v>
      </c>
      <c r="N1420">
        <v>1.831</v>
      </c>
      <c r="O1420">
        <v>1.1295999999999999</v>
      </c>
      <c r="P1420">
        <v>3.7770999999999999</v>
      </c>
      <c r="Q1420">
        <v>1.5854999999999999</v>
      </c>
      <c r="R1420">
        <v>-1.6684000000000001</v>
      </c>
      <c r="S1420">
        <v>4.4465000000000003</v>
      </c>
      <c r="T1420">
        <v>1.3571</v>
      </c>
      <c r="U1420">
        <v>-1.9512</v>
      </c>
      <c r="V1420">
        <v>-1.5773999999999999</v>
      </c>
      <c r="W1420">
        <v>2.3262</v>
      </c>
    </row>
    <row r="1421" spans="1:23" x14ac:dyDescent="0.2">
      <c r="A1421">
        <v>1420</v>
      </c>
      <c r="B1421" t="s">
        <v>1442</v>
      </c>
      <c r="C1421" t="s">
        <v>1442</v>
      </c>
      <c r="D1421">
        <v>0.53129999999999999</v>
      </c>
      <c r="E1421">
        <v>-0.88680000000000003</v>
      </c>
      <c r="F1421">
        <v>0.87860000000000005</v>
      </c>
      <c r="G1421">
        <v>-0.21840000000000001</v>
      </c>
      <c r="H1421">
        <v>1.0717000000000001</v>
      </c>
      <c r="I1421">
        <v>-0.36280000000000001</v>
      </c>
      <c r="J1421">
        <v>0.62580000000000002</v>
      </c>
      <c r="K1421">
        <v>1.2176</v>
      </c>
      <c r="M1421">
        <v>-0.55969999999999998</v>
      </c>
      <c r="N1421">
        <v>0.46700000000000003</v>
      </c>
      <c r="O1421">
        <v>0.27510000000000001</v>
      </c>
      <c r="P1421">
        <v>1.8579000000000001</v>
      </c>
      <c r="Q1421">
        <v>0.3972</v>
      </c>
      <c r="R1421">
        <v>0.78310000000000002</v>
      </c>
      <c r="S1421">
        <v>0.97599999999999998</v>
      </c>
      <c r="T1421">
        <v>2.1208</v>
      </c>
      <c r="U1421">
        <v>-0.6109</v>
      </c>
      <c r="V1421">
        <v>0.3478</v>
      </c>
      <c r="W1421">
        <v>1.03</v>
      </c>
    </row>
    <row r="1422" spans="1:23" x14ac:dyDescent="0.2">
      <c r="A1422">
        <v>1421</v>
      </c>
      <c r="B1422" t="s">
        <v>1443</v>
      </c>
      <c r="C1422" t="s">
        <v>7333</v>
      </c>
      <c r="D1422">
        <v>1.2881</v>
      </c>
      <c r="E1422">
        <v>-0.64480000000000004</v>
      </c>
      <c r="F1422">
        <v>0.66410000000000002</v>
      </c>
      <c r="G1422">
        <v>0.58099999999999996</v>
      </c>
      <c r="H1422">
        <v>0.54510000000000003</v>
      </c>
      <c r="I1422">
        <v>-2.1835</v>
      </c>
      <c r="J1422">
        <v>0.66259999999999997</v>
      </c>
      <c r="K1422">
        <v>-8.9700000000000002E-2</v>
      </c>
      <c r="L1422">
        <v>-6.2300000000000001E-2</v>
      </c>
      <c r="M1422">
        <v>-2.7425000000000002</v>
      </c>
      <c r="N1422">
        <v>0.5232</v>
      </c>
      <c r="O1422">
        <v>-0.42570000000000002</v>
      </c>
      <c r="P1422">
        <v>0.84430000000000005</v>
      </c>
      <c r="Q1422">
        <v>-1.1694</v>
      </c>
      <c r="R1422">
        <v>-0.38019999999999998</v>
      </c>
      <c r="S1422">
        <v>0.1109</v>
      </c>
      <c r="T1422">
        <v>1.2276</v>
      </c>
      <c r="U1422">
        <v>-2.1547000000000001</v>
      </c>
      <c r="W1422">
        <v>1.1385000000000001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-0.93769999999999998</v>
      </c>
      <c r="E1423">
        <v>0.55520000000000003</v>
      </c>
      <c r="F1423">
        <v>-0.96379999999999999</v>
      </c>
      <c r="G1423">
        <v>-1.0148999999999999</v>
      </c>
      <c r="H1423">
        <v>-1.3644000000000001</v>
      </c>
      <c r="I1423">
        <v>0.21820000000000001</v>
      </c>
      <c r="J1423">
        <v>-1.0645</v>
      </c>
      <c r="K1423">
        <v>-1.7637</v>
      </c>
      <c r="M1423">
        <v>-0.46510000000000001</v>
      </c>
      <c r="N1423">
        <v>4.8099999999999997E-2</v>
      </c>
      <c r="O1423">
        <v>-1.7558</v>
      </c>
      <c r="P1423">
        <v>-8.7499999999999994E-2</v>
      </c>
      <c r="Q1423">
        <v>-0.4894</v>
      </c>
      <c r="R1423">
        <v>-0.70720000000000005</v>
      </c>
      <c r="S1423">
        <v>0.57799999999999996</v>
      </c>
      <c r="T1423">
        <v>-0.2152</v>
      </c>
      <c r="U1423">
        <v>-1.0717000000000001</v>
      </c>
      <c r="W1423">
        <v>-0.1358</v>
      </c>
    </row>
    <row r="1424" spans="1:23" x14ac:dyDescent="0.2">
      <c r="A1424">
        <v>1423</v>
      </c>
      <c r="B1424" t="s">
        <v>1445</v>
      </c>
      <c r="C1424" t="s">
        <v>7335</v>
      </c>
      <c r="D1424">
        <v>0.52359999999999995</v>
      </c>
      <c r="E1424">
        <v>-0.80989999999999995</v>
      </c>
      <c r="F1424">
        <v>-0.1812</v>
      </c>
      <c r="G1424">
        <v>0.1827</v>
      </c>
      <c r="H1424">
        <v>1.3579000000000001</v>
      </c>
      <c r="I1424">
        <v>-2.2665000000000002</v>
      </c>
      <c r="J1424">
        <v>-0.28420000000000001</v>
      </c>
      <c r="K1424">
        <v>-0.34470000000000001</v>
      </c>
      <c r="L1424">
        <v>0.70850000000000002</v>
      </c>
      <c r="M1424">
        <v>-2.6366000000000001</v>
      </c>
      <c r="N1424">
        <v>0.69510000000000005</v>
      </c>
      <c r="O1424">
        <v>-0.60860000000000003</v>
      </c>
      <c r="P1424">
        <v>2.6789000000000001</v>
      </c>
      <c r="Q1424">
        <v>-0.86760000000000004</v>
      </c>
      <c r="R1424">
        <v>-1.4413</v>
      </c>
      <c r="S1424">
        <v>0.36170000000000002</v>
      </c>
      <c r="T1424">
        <v>3.1126</v>
      </c>
      <c r="U1424">
        <v>-3.2925</v>
      </c>
      <c r="W1424">
        <v>0.92</v>
      </c>
    </row>
    <row r="1425" spans="1:23" x14ac:dyDescent="0.2">
      <c r="A1425">
        <v>1424</v>
      </c>
      <c r="B1425" t="s">
        <v>1446</v>
      </c>
      <c r="C1425" t="s">
        <v>7336</v>
      </c>
      <c r="D1425">
        <v>-0.1235</v>
      </c>
      <c r="E1425">
        <v>-0.12939999999999999</v>
      </c>
      <c r="F1425">
        <v>-0.4224</v>
      </c>
      <c r="G1425">
        <v>0.45450000000000002</v>
      </c>
      <c r="I1425">
        <v>-0.28989999999999999</v>
      </c>
      <c r="J1425">
        <v>-0.32700000000000001</v>
      </c>
      <c r="K1425">
        <v>-2.0289999999999999</v>
      </c>
      <c r="M1425">
        <v>0.38479999999999998</v>
      </c>
      <c r="N1425">
        <v>0.60470000000000002</v>
      </c>
      <c r="O1425">
        <v>-7.2300000000000003E-2</v>
      </c>
      <c r="Q1425">
        <v>-0.20519999999999999</v>
      </c>
      <c r="R1425">
        <v>0.1608</v>
      </c>
      <c r="S1425">
        <v>6.8500000000000005E-2</v>
      </c>
      <c r="U1425">
        <v>-1.0018</v>
      </c>
      <c r="W1425">
        <v>-0.13070000000000001</v>
      </c>
    </row>
    <row r="1426" spans="1:23" x14ac:dyDescent="0.2">
      <c r="A1426">
        <v>1425</v>
      </c>
      <c r="B1426" t="s">
        <v>1447</v>
      </c>
      <c r="C1426" t="s">
        <v>7337</v>
      </c>
      <c r="D1426">
        <v>1.2126999999999999</v>
      </c>
      <c r="E1426">
        <v>-1.3243</v>
      </c>
      <c r="F1426">
        <v>-1.2211000000000001</v>
      </c>
      <c r="G1426">
        <v>-0.72399999999999998</v>
      </c>
      <c r="H1426">
        <v>0.39150000000000001</v>
      </c>
      <c r="I1426">
        <v>-1.0979000000000001</v>
      </c>
      <c r="J1426">
        <v>-1.1684000000000001</v>
      </c>
      <c r="K1426">
        <v>-2.0299999999999999E-2</v>
      </c>
      <c r="L1426">
        <v>0.32590000000000002</v>
      </c>
      <c r="M1426">
        <v>-1.5213000000000001</v>
      </c>
      <c r="N1426">
        <v>-0.49220000000000003</v>
      </c>
      <c r="O1426">
        <v>-0.7994</v>
      </c>
      <c r="P1426">
        <v>0.23100000000000001</v>
      </c>
      <c r="Q1426">
        <v>-0.27750000000000002</v>
      </c>
      <c r="R1426">
        <v>0.53879999999999995</v>
      </c>
      <c r="S1426">
        <v>-1.1664000000000001</v>
      </c>
      <c r="T1426">
        <v>1.5750999999999999</v>
      </c>
      <c r="U1426">
        <v>-1.4287000000000001</v>
      </c>
      <c r="W1426">
        <v>-0.87370000000000003</v>
      </c>
    </row>
    <row r="1427" spans="1:23" x14ac:dyDescent="0.2">
      <c r="A1427">
        <v>1426</v>
      </c>
      <c r="B1427" t="s">
        <v>1448</v>
      </c>
      <c r="C1427" t="s">
        <v>7338</v>
      </c>
      <c r="D1427">
        <v>1.0306999999999999</v>
      </c>
      <c r="E1427">
        <v>-0.13769999999999999</v>
      </c>
      <c r="F1427">
        <v>-1.0782</v>
      </c>
      <c r="G1427">
        <v>-0.3296</v>
      </c>
      <c r="H1427">
        <v>0.84019999999999995</v>
      </c>
      <c r="I1427">
        <v>-0.55600000000000005</v>
      </c>
      <c r="J1427">
        <v>-0.4284</v>
      </c>
      <c r="K1427">
        <v>-0.63319999999999999</v>
      </c>
      <c r="M1427">
        <v>-5.8400000000000001E-2</v>
      </c>
      <c r="N1427">
        <v>0.25919999999999999</v>
      </c>
      <c r="O1427">
        <v>-0.2205</v>
      </c>
      <c r="P1427">
        <v>-0.75160000000000005</v>
      </c>
      <c r="Q1427">
        <v>-0.49609999999999999</v>
      </c>
      <c r="R1427">
        <v>-0.93969999999999998</v>
      </c>
      <c r="S1427">
        <v>-0.66710000000000003</v>
      </c>
      <c r="T1427">
        <v>0.30549999999999999</v>
      </c>
      <c r="U1427">
        <v>-0.69210000000000005</v>
      </c>
      <c r="W1427">
        <v>-0.47839999999999999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0.19109999999999999</v>
      </c>
      <c r="E1428">
        <v>6.5299999999999997E-2</v>
      </c>
      <c r="F1428">
        <v>0.2681</v>
      </c>
      <c r="G1428">
        <v>0.1537</v>
      </c>
      <c r="H1428">
        <v>-6.4799999999999996E-2</v>
      </c>
      <c r="I1428">
        <v>4.8899999999999999E-2</v>
      </c>
      <c r="J1428">
        <v>0.33</v>
      </c>
      <c r="K1428">
        <v>-2.3235000000000001</v>
      </c>
      <c r="L1428">
        <v>0.50829999999999997</v>
      </c>
      <c r="M1428">
        <v>-0.33610000000000001</v>
      </c>
      <c r="N1428">
        <v>-0.49230000000000002</v>
      </c>
      <c r="O1428">
        <v>-0.1802</v>
      </c>
      <c r="P1428">
        <v>-0.26840000000000003</v>
      </c>
      <c r="Q1428">
        <v>-0.93369999999999997</v>
      </c>
      <c r="R1428">
        <v>-0.99280000000000002</v>
      </c>
      <c r="S1428">
        <v>5.5500000000000001E-2</v>
      </c>
      <c r="T1428">
        <v>0.12189999999999999</v>
      </c>
      <c r="U1428">
        <v>-1.5505</v>
      </c>
      <c r="W1428">
        <v>0.36099999999999999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0.47460000000000002</v>
      </c>
      <c r="E1429">
        <v>1.0510999999999999</v>
      </c>
      <c r="F1429">
        <v>0.8538</v>
      </c>
      <c r="G1429">
        <v>0.32890000000000003</v>
      </c>
      <c r="H1429">
        <v>2.2189999999999999</v>
      </c>
      <c r="I1429">
        <v>-0.995</v>
      </c>
      <c r="J1429">
        <v>1.3255999999999999</v>
      </c>
      <c r="K1429">
        <v>-0.64449999999999996</v>
      </c>
      <c r="M1429">
        <v>-0.49719999999999998</v>
      </c>
      <c r="N1429">
        <v>-9.2499999999999999E-2</v>
      </c>
      <c r="O1429">
        <v>0.68710000000000004</v>
      </c>
      <c r="P1429">
        <v>0.4249</v>
      </c>
      <c r="Q1429">
        <v>-2.3898000000000001</v>
      </c>
      <c r="R1429">
        <v>1.7915000000000001</v>
      </c>
      <c r="S1429">
        <v>-1.7604</v>
      </c>
      <c r="T1429">
        <v>-0.50249999999999995</v>
      </c>
      <c r="U1429">
        <v>-1.7372000000000001</v>
      </c>
      <c r="W1429">
        <v>-1.7694000000000001</v>
      </c>
    </row>
    <row r="1430" spans="1:23" x14ac:dyDescent="0.2">
      <c r="A1430">
        <v>1429</v>
      </c>
      <c r="B1430" t="s">
        <v>1451</v>
      </c>
      <c r="C1430" t="s">
        <v>1451</v>
      </c>
      <c r="D1430">
        <v>-2.6240000000000001</v>
      </c>
      <c r="F1430">
        <v>-2.8656000000000001</v>
      </c>
      <c r="G1430">
        <v>-2.5630000000000002</v>
      </c>
      <c r="H1430">
        <v>-2.2202000000000002</v>
      </c>
      <c r="I1430">
        <v>1.468</v>
      </c>
      <c r="J1430">
        <v>-2.8906999999999998</v>
      </c>
      <c r="K1430">
        <v>-2.4870999999999999</v>
      </c>
      <c r="L1430">
        <v>-1.615</v>
      </c>
      <c r="M1430">
        <v>-1.8426</v>
      </c>
      <c r="N1430">
        <v>-2.4824000000000002</v>
      </c>
      <c r="O1430">
        <v>-2.3069000000000002</v>
      </c>
      <c r="P1430">
        <v>0.37390000000000001</v>
      </c>
      <c r="Q1430">
        <v>0.19620000000000001</v>
      </c>
      <c r="R1430">
        <v>0.53879999999999995</v>
      </c>
      <c r="S1430">
        <v>-1.6479999999999999</v>
      </c>
      <c r="T1430">
        <v>8.1199999999999994E-2</v>
      </c>
      <c r="U1430">
        <v>-0.41670000000000001</v>
      </c>
      <c r="V1430">
        <v>-0.36059999999999998</v>
      </c>
      <c r="W1430">
        <v>-1.9756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-0.96819999999999995</v>
      </c>
      <c r="E1431">
        <v>0.18629999999999999</v>
      </c>
      <c r="F1431">
        <v>-0.89880000000000004</v>
      </c>
      <c r="G1431">
        <v>0.88700000000000001</v>
      </c>
      <c r="H1431">
        <v>1.0316000000000001</v>
      </c>
      <c r="I1431">
        <v>2.0746000000000002</v>
      </c>
      <c r="J1431">
        <v>-0.72719999999999996</v>
      </c>
      <c r="K1431">
        <v>-0.871</v>
      </c>
      <c r="L1431">
        <v>-0.47489999999999999</v>
      </c>
      <c r="M1431">
        <v>-0.11409999999999999</v>
      </c>
      <c r="N1431">
        <v>-1.246</v>
      </c>
      <c r="O1431">
        <v>-1.0218</v>
      </c>
      <c r="P1431">
        <v>-0.81310000000000004</v>
      </c>
      <c r="Q1431">
        <v>0.19289999999999999</v>
      </c>
      <c r="R1431">
        <v>-5.7000000000000002E-3</v>
      </c>
      <c r="S1431">
        <v>-1.3485</v>
      </c>
      <c r="T1431">
        <v>-1.0384</v>
      </c>
      <c r="U1431">
        <v>0.76319999999999999</v>
      </c>
      <c r="V1431">
        <v>0.73629999999999995</v>
      </c>
      <c r="W1431">
        <v>-1.3726</v>
      </c>
    </row>
    <row r="1432" spans="1:23" x14ac:dyDescent="0.2">
      <c r="A1432">
        <v>1431</v>
      </c>
      <c r="B1432" t="s">
        <v>1453</v>
      </c>
      <c r="C1432" t="s">
        <v>1453</v>
      </c>
      <c r="D1432">
        <v>0.18740000000000001</v>
      </c>
      <c r="F1432">
        <v>-0.59789999999999999</v>
      </c>
      <c r="G1432">
        <v>0.42449999999999999</v>
      </c>
      <c r="H1432">
        <v>-1.5162</v>
      </c>
      <c r="I1432">
        <v>-1.9494</v>
      </c>
      <c r="J1432">
        <v>-0.32179999999999997</v>
      </c>
      <c r="K1432">
        <v>6.1100000000000002E-2</v>
      </c>
      <c r="L1432">
        <v>1.1189</v>
      </c>
      <c r="M1432">
        <v>-1.6140000000000001</v>
      </c>
      <c r="N1432">
        <v>-1.1686000000000001</v>
      </c>
      <c r="O1432">
        <v>0.19059999999999999</v>
      </c>
      <c r="P1432">
        <v>0.6996</v>
      </c>
      <c r="Q1432">
        <v>-0.31040000000000001</v>
      </c>
      <c r="R1432">
        <v>-0.83240000000000003</v>
      </c>
      <c r="S1432">
        <v>-6.9000000000000006E-2</v>
      </c>
      <c r="T1432">
        <v>-1.1656</v>
      </c>
      <c r="U1432">
        <v>-0.23219999999999999</v>
      </c>
      <c r="V1432">
        <v>-1.5732999999999999</v>
      </c>
      <c r="W1432">
        <v>-0.71499999999999997</v>
      </c>
    </row>
    <row r="1433" spans="1:23" x14ac:dyDescent="0.2">
      <c r="A1433">
        <v>1432</v>
      </c>
      <c r="B1433" t="s">
        <v>1454</v>
      </c>
      <c r="C1433" t="s">
        <v>1454</v>
      </c>
      <c r="D1433">
        <v>0.67549999999999999</v>
      </c>
      <c r="E1433">
        <v>-6.1499999999999999E-2</v>
      </c>
      <c r="F1433">
        <v>-0.47610000000000002</v>
      </c>
      <c r="G1433">
        <v>1.5800000000000002E-2</v>
      </c>
      <c r="H1433">
        <v>-0.14860000000000001</v>
      </c>
      <c r="I1433">
        <v>-0.32779999999999998</v>
      </c>
      <c r="J1433">
        <v>-0.49659999999999999</v>
      </c>
      <c r="K1433">
        <v>-0.33019999999999999</v>
      </c>
      <c r="L1433">
        <v>0.56130000000000002</v>
      </c>
      <c r="M1433">
        <v>1.3949</v>
      </c>
      <c r="N1433">
        <v>-2.343</v>
      </c>
      <c r="O1433">
        <v>-0.32619999999999999</v>
      </c>
      <c r="P1433">
        <v>1.1980999999999999</v>
      </c>
      <c r="Q1433">
        <v>0.83489999999999998</v>
      </c>
      <c r="R1433">
        <v>-0.10249999999999999</v>
      </c>
      <c r="S1433">
        <v>-1.8546</v>
      </c>
      <c r="T1433">
        <v>-0.63439999999999996</v>
      </c>
      <c r="U1433">
        <v>1.5230999999999999</v>
      </c>
      <c r="V1433">
        <v>0.1862</v>
      </c>
      <c r="W1433">
        <v>-2.8130000000000002</v>
      </c>
    </row>
    <row r="1434" spans="1:23" x14ac:dyDescent="0.2">
      <c r="A1434">
        <v>1433</v>
      </c>
      <c r="B1434" t="s">
        <v>1455</v>
      </c>
      <c r="C1434" t="s">
        <v>7342</v>
      </c>
      <c r="D1434">
        <v>0.61660000000000004</v>
      </c>
      <c r="F1434">
        <v>0.30609999999999998</v>
      </c>
      <c r="G1434">
        <v>-0.3916</v>
      </c>
      <c r="H1434">
        <v>-1.2770999999999999</v>
      </c>
      <c r="I1434">
        <v>1.4281999999999999</v>
      </c>
      <c r="J1434">
        <v>1.0932999999999999</v>
      </c>
      <c r="K1434">
        <v>2.0680000000000001</v>
      </c>
      <c r="L1434">
        <v>-0.87870000000000004</v>
      </c>
      <c r="M1434">
        <v>-0.2293</v>
      </c>
      <c r="N1434">
        <v>7.9699999999999993E-2</v>
      </c>
      <c r="O1434">
        <v>-0.1275</v>
      </c>
      <c r="P1434">
        <v>0.66820000000000002</v>
      </c>
      <c r="Q1434">
        <v>0.1807</v>
      </c>
      <c r="R1434">
        <v>0.80130000000000001</v>
      </c>
      <c r="S1434">
        <v>1.5908</v>
      </c>
      <c r="T1434">
        <v>-0.89170000000000005</v>
      </c>
      <c r="U1434">
        <v>-0.40579999999999999</v>
      </c>
      <c r="V1434">
        <v>-2.5377999999999998</v>
      </c>
      <c r="W1434">
        <v>-0.42359999999999998</v>
      </c>
    </row>
    <row r="1435" spans="1:23" x14ac:dyDescent="0.2">
      <c r="A1435">
        <v>1434</v>
      </c>
      <c r="B1435" t="s">
        <v>1456</v>
      </c>
      <c r="C1435" t="s">
        <v>7343</v>
      </c>
      <c r="D1435">
        <v>1.0164</v>
      </c>
      <c r="E1435">
        <v>0.86929999999999996</v>
      </c>
      <c r="F1435">
        <v>1.0526</v>
      </c>
      <c r="G1435">
        <v>-0.73680000000000001</v>
      </c>
      <c r="H1435">
        <v>-0.3367</v>
      </c>
      <c r="I1435">
        <v>0.69620000000000004</v>
      </c>
      <c r="J1435">
        <v>1.2813000000000001</v>
      </c>
      <c r="K1435">
        <v>0.86270000000000002</v>
      </c>
      <c r="L1435">
        <v>-1.546</v>
      </c>
      <c r="M1435">
        <v>-1.1616</v>
      </c>
      <c r="N1435">
        <v>0.2893</v>
      </c>
      <c r="O1435">
        <v>-1.3771</v>
      </c>
      <c r="P1435">
        <v>-0.29260000000000003</v>
      </c>
      <c r="Q1435">
        <v>0.93769999999999998</v>
      </c>
      <c r="R1435">
        <v>0.70199999999999996</v>
      </c>
      <c r="S1435">
        <v>-0.31430000000000002</v>
      </c>
      <c r="T1435">
        <v>-1.5648</v>
      </c>
      <c r="U1435">
        <v>-0.20019999999999999</v>
      </c>
      <c r="V1435">
        <v>0.96440000000000003</v>
      </c>
      <c r="W1435">
        <v>0.12189999999999999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-2.1711</v>
      </c>
      <c r="F1436">
        <v>-1.9343999999999999</v>
      </c>
      <c r="G1436">
        <v>-1.5369999999999999</v>
      </c>
      <c r="H1436">
        <v>-1.6972</v>
      </c>
      <c r="I1436">
        <v>-3.1305999999999998</v>
      </c>
      <c r="J1436">
        <v>-0.92500000000000004</v>
      </c>
      <c r="K1436">
        <v>-1.6335</v>
      </c>
      <c r="L1436">
        <v>-1.2279</v>
      </c>
      <c r="M1436">
        <v>-0.48970000000000002</v>
      </c>
      <c r="N1436">
        <v>-0.75890000000000002</v>
      </c>
      <c r="O1436">
        <v>-1.3461000000000001</v>
      </c>
      <c r="P1436">
        <v>-1.9497</v>
      </c>
      <c r="Q1436">
        <v>0.36</v>
      </c>
      <c r="R1436">
        <v>-1.5789</v>
      </c>
      <c r="S1436">
        <v>-1.4159999999999999</v>
      </c>
      <c r="T1436">
        <v>-1.8086</v>
      </c>
      <c r="U1436">
        <v>0.29549999999999998</v>
      </c>
      <c r="V1436">
        <v>-0.37680000000000002</v>
      </c>
      <c r="W1436">
        <v>-0.71020000000000005</v>
      </c>
    </row>
    <row r="1437" spans="1:23" x14ac:dyDescent="0.2">
      <c r="A1437">
        <v>1436</v>
      </c>
      <c r="B1437" t="s">
        <v>1458</v>
      </c>
      <c r="C1437" t="s">
        <v>7345</v>
      </c>
      <c r="D1437">
        <v>3.1282000000000001</v>
      </c>
      <c r="E1437">
        <v>-0.24429999999999999</v>
      </c>
      <c r="F1437">
        <v>2.5228999999999999</v>
      </c>
      <c r="G1437">
        <v>-2.6703000000000001</v>
      </c>
      <c r="H1437">
        <v>-2.2103999999999999</v>
      </c>
      <c r="I1437">
        <v>0.43609999999999999</v>
      </c>
      <c r="J1437">
        <v>2.9710999999999999</v>
      </c>
      <c r="K1437">
        <v>2.5807000000000002</v>
      </c>
      <c r="L1437">
        <v>1.7789999999999999</v>
      </c>
      <c r="M1437">
        <v>0.95620000000000005</v>
      </c>
      <c r="N1437">
        <v>1.6183000000000001</v>
      </c>
      <c r="O1437">
        <v>1.59</v>
      </c>
      <c r="P1437">
        <v>-0.84930000000000005</v>
      </c>
      <c r="Q1437">
        <v>-1.0254000000000001</v>
      </c>
      <c r="R1437">
        <v>2.4581</v>
      </c>
      <c r="S1437">
        <v>1.1456</v>
      </c>
      <c r="T1437">
        <v>-0.31480000000000002</v>
      </c>
      <c r="U1437">
        <v>-0.95350000000000001</v>
      </c>
      <c r="V1437">
        <v>-1.6920999999999999</v>
      </c>
      <c r="W1437">
        <v>1.3505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0.22720000000000001</v>
      </c>
      <c r="E1438">
        <v>-0.87029999999999996</v>
      </c>
      <c r="F1438">
        <v>-0.2757</v>
      </c>
      <c r="G1438">
        <v>-0.21629999999999999</v>
      </c>
      <c r="H1438">
        <v>-0.1004</v>
      </c>
      <c r="I1438">
        <v>-0.34</v>
      </c>
      <c r="J1438">
        <v>-0.26200000000000001</v>
      </c>
      <c r="K1438">
        <v>0.42199999999999999</v>
      </c>
      <c r="L1438">
        <v>-2.8601000000000001</v>
      </c>
      <c r="M1438">
        <v>-0.43530000000000002</v>
      </c>
      <c r="N1438">
        <v>-0.33650000000000002</v>
      </c>
      <c r="O1438">
        <v>-0.38850000000000001</v>
      </c>
      <c r="P1438">
        <v>-0.91259999999999997</v>
      </c>
      <c r="Q1438">
        <v>-0.48430000000000001</v>
      </c>
      <c r="R1438">
        <v>0.36959999999999998</v>
      </c>
      <c r="S1438">
        <v>0.28470000000000001</v>
      </c>
      <c r="T1438">
        <v>-1.768</v>
      </c>
      <c r="U1438">
        <v>4.9599999999999998E-2</v>
      </c>
      <c r="V1438">
        <v>-0.31879999999999997</v>
      </c>
      <c r="W1438">
        <v>-0.21920000000000001</v>
      </c>
    </row>
    <row r="1439" spans="1:23" x14ac:dyDescent="0.2">
      <c r="A1439">
        <v>1438</v>
      </c>
      <c r="B1439" t="s">
        <v>1460</v>
      </c>
      <c r="C1439" t="s">
        <v>7347</v>
      </c>
      <c r="D1439">
        <v>-1.2421</v>
      </c>
      <c r="E1439">
        <v>0.33439999999999998</v>
      </c>
      <c r="F1439">
        <v>-0.73499999999999999</v>
      </c>
      <c r="G1439">
        <v>0.29349999999999998</v>
      </c>
      <c r="H1439">
        <v>-1.2684</v>
      </c>
      <c r="I1439">
        <v>-0.87819999999999998</v>
      </c>
      <c r="J1439">
        <v>1.0021</v>
      </c>
      <c r="K1439">
        <v>-0.76680000000000004</v>
      </c>
      <c r="L1439">
        <v>0.97960000000000003</v>
      </c>
      <c r="M1439">
        <v>-5.28E-2</v>
      </c>
      <c r="N1439">
        <v>-0.86929999999999996</v>
      </c>
      <c r="O1439">
        <v>0.55789999999999995</v>
      </c>
      <c r="P1439">
        <v>-1.3560000000000001</v>
      </c>
      <c r="Q1439">
        <v>0.18240000000000001</v>
      </c>
      <c r="R1439">
        <v>0.93799999999999994</v>
      </c>
      <c r="S1439">
        <v>-2.1100000000000001E-2</v>
      </c>
      <c r="T1439">
        <v>-0.80200000000000005</v>
      </c>
      <c r="U1439">
        <v>0.77529999999999999</v>
      </c>
      <c r="V1439">
        <v>2.1678999999999999</v>
      </c>
      <c r="W1439">
        <v>-0.2631</v>
      </c>
    </row>
    <row r="1440" spans="1:23" x14ac:dyDescent="0.2">
      <c r="A1440">
        <v>1439</v>
      </c>
      <c r="B1440" t="s">
        <v>1461</v>
      </c>
      <c r="C1440" t="s">
        <v>7348</v>
      </c>
      <c r="D1440">
        <v>-1.2998000000000001</v>
      </c>
      <c r="E1440">
        <v>-0.98170000000000002</v>
      </c>
      <c r="F1440">
        <v>-1.6692</v>
      </c>
      <c r="G1440">
        <v>-1.2296</v>
      </c>
      <c r="H1440">
        <v>-0.56230000000000002</v>
      </c>
      <c r="I1440">
        <v>-2.0152000000000001</v>
      </c>
      <c r="J1440">
        <v>-1.6153999999999999</v>
      </c>
      <c r="K1440">
        <v>-0.82599999999999996</v>
      </c>
      <c r="L1440">
        <v>-1.1185</v>
      </c>
      <c r="M1440">
        <v>-2.5836000000000001</v>
      </c>
      <c r="N1440">
        <v>-1.9598</v>
      </c>
      <c r="O1440">
        <v>-1.6043000000000001</v>
      </c>
      <c r="P1440">
        <v>1.2951999999999999</v>
      </c>
      <c r="Q1440">
        <v>0.51549999999999996</v>
      </c>
      <c r="R1440">
        <v>0.3629</v>
      </c>
      <c r="S1440">
        <v>0.75070000000000003</v>
      </c>
      <c r="T1440">
        <v>-0.34639999999999999</v>
      </c>
      <c r="U1440">
        <v>0.1308</v>
      </c>
      <c r="V1440">
        <v>-0.16869999999999999</v>
      </c>
      <c r="W1440">
        <v>-0.21729999999999999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-1.1818</v>
      </c>
      <c r="E1441">
        <v>-1.9964999999999999</v>
      </c>
      <c r="F1441">
        <v>-1.0253000000000001</v>
      </c>
      <c r="G1441">
        <v>-0.67500000000000004</v>
      </c>
      <c r="H1441">
        <v>0.64149999999999996</v>
      </c>
      <c r="I1441">
        <v>0.64480000000000004</v>
      </c>
      <c r="J1441">
        <v>-1.5724</v>
      </c>
      <c r="K1441">
        <v>-0.4375</v>
      </c>
      <c r="L1441">
        <v>-1.0853999999999999</v>
      </c>
      <c r="M1441">
        <v>-0.44219999999999998</v>
      </c>
      <c r="N1441">
        <v>-1.3342000000000001</v>
      </c>
      <c r="O1441">
        <v>-1.3282</v>
      </c>
      <c r="P1441">
        <v>-0.1032</v>
      </c>
      <c r="Q1441">
        <v>2.8E-3</v>
      </c>
      <c r="R1441">
        <v>1.4607000000000001</v>
      </c>
      <c r="S1441">
        <v>0.75960000000000005</v>
      </c>
      <c r="T1441">
        <v>-0.85970000000000002</v>
      </c>
      <c r="U1441">
        <v>-0.14460000000000001</v>
      </c>
      <c r="V1441">
        <v>0.57940000000000003</v>
      </c>
      <c r="W1441">
        <v>0.26490000000000002</v>
      </c>
    </row>
    <row r="1442" spans="1:23" x14ac:dyDescent="0.2">
      <c r="A1442">
        <v>1441</v>
      </c>
      <c r="B1442" t="s">
        <v>1463</v>
      </c>
      <c r="C1442" t="s">
        <v>7350</v>
      </c>
      <c r="D1442">
        <v>4.6399999999999997E-2</v>
      </c>
      <c r="E1442">
        <v>-0.27829999999999999</v>
      </c>
      <c r="F1442">
        <v>-0.29580000000000001</v>
      </c>
      <c r="G1442">
        <v>-0.86639999999999995</v>
      </c>
      <c r="H1442">
        <v>-2.6800000000000001E-2</v>
      </c>
      <c r="I1442">
        <v>0.84040000000000004</v>
      </c>
      <c r="J1442">
        <v>-0.42209999999999998</v>
      </c>
      <c r="K1442">
        <v>0.25230000000000002</v>
      </c>
      <c r="L1442">
        <v>-1.8298000000000001</v>
      </c>
      <c r="M1442">
        <v>-1.34E-2</v>
      </c>
      <c r="N1442">
        <v>-0.76990000000000003</v>
      </c>
      <c r="O1442">
        <v>-0.94499999999999995</v>
      </c>
      <c r="P1442">
        <v>-0.51559999999999995</v>
      </c>
      <c r="Q1442">
        <v>-0.55559999999999998</v>
      </c>
      <c r="R1442">
        <v>2.0299999999999999E-2</v>
      </c>
      <c r="S1442">
        <v>-0.49780000000000002</v>
      </c>
      <c r="T1442">
        <v>-1.0602</v>
      </c>
      <c r="U1442">
        <v>0.65190000000000003</v>
      </c>
      <c r="V1442">
        <v>0.55169999999999997</v>
      </c>
      <c r="W1442">
        <v>-0.58689999999999998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-0.41660000000000003</v>
      </c>
      <c r="F1443">
        <v>0.39340000000000003</v>
      </c>
      <c r="G1443">
        <v>0.2034</v>
      </c>
      <c r="H1443">
        <v>0.2041</v>
      </c>
      <c r="I1443">
        <v>0.86319999999999997</v>
      </c>
      <c r="J1443">
        <v>0.40889999999999999</v>
      </c>
      <c r="K1443">
        <v>-0.59560000000000002</v>
      </c>
      <c r="L1443">
        <v>0.52290000000000003</v>
      </c>
      <c r="M1443">
        <v>-0.59699999999999998</v>
      </c>
      <c r="N1443">
        <v>0.56920000000000004</v>
      </c>
      <c r="O1443">
        <v>0.35260000000000002</v>
      </c>
      <c r="P1443">
        <v>1.3338000000000001</v>
      </c>
      <c r="Q1443">
        <v>0.12239999999999999</v>
      </c>
      <c r="R1443">
        <v>0.46089999999999998</v>
      </c>
      <c r="S1443">
        <v>0.79420000000000002</v>
      </c>
      <c r="T1443">
        <v>1.3859999999999999</v>
      </c>
      <c r="U1443">
        <v>-0.45150000000000001</v>
      </c>
      <c r="V1443">
        <v>-0.2843</v>
      </c>
      <c r="W1443">
        <v>1.0036</v>
      </c>
    </row>
    <row r="1444" spans="1:23" x14ac:dyDescent="0.2">
      <c r="A1444">
        <v>1443</v>
      </c>
      <c r="B1444" t="s">
        <v>1465</v>
      </c>
      <c r="C1444" t="s">
        <v>7351</v>
      </c>
      <c r="D1444">
        <v>-1.4517</v>
      </c>
      <c r="E1444">
        <v>-0.99660000000000004</v>
      </c>
      <c r="F1444">
        <v>-0.33389999999999997</v>
      </c>
      <c r="G1444">
        <v>-0.3901</v>
      </c>
      <c r="H1444">
        <v>0.29110000000000003</v>
      </c>
      <c r="I1444">
        <v>-7.0999999999999994E-2</v>
      </c>
      <c r="J1444">
        <v>-0.28349999999999997</v>
      </c>
      <c r="K1444">
        <v>-9.4600000000000004E-2</v>
      </c>
      <c r="L1444">
        <v>-0.83750000000000002</v>
      </c>
      <c r="M1444">
        <v>-0.77170000000000005</v>
      </c>
      <c r="N1444">
        <v>-0.91610000000000003</v>
      </c>
      <c r="O1444">
        <v>-3.5799999999999998E-2</v>
      </c>
      <c r="P1444">
        <v>-0.34989999999999999</v>
      </c>
      <c r="Q1444">
        <v>-0.58320000000000005</v>
      </c>
      <c r="R1444">
        <v>-2.5000000000000001E-3</v>
      </c>
      <c r="S1444">
        <v>0.26319999999999999</v>
      </c>
      <c r="T1444">
        <v>-2.2225000000000001</v>
      </c>
      <c r="U1444">
        <v>-0.1182</v>
      </c>
      <c r="V1444">
        <v>-0.61370000000000002</v>
      </c>
      <c r="W1444">
        <v>-0.1542</v>
      </c>
    </row>
    <row r="1445" spans="1:23" x14ac:dyDescent="0.2">
      <c r="A1445">
        <v>1444</v>
      </c>
      <c r="B1445" t="s">
        <v>1466</v>
      </c>
      <c r="C1445" t="s">
        <v>7352</v>
      </c>
      <c r="D1445">
        <v>-0.1676</v>
      </c>
      <c r="E1445">
        <v>0.19470000000000001</v>
      </c>
      <c r="F1445">
        <v>-1.4972000000000001</v>
      </c>
      <c r="G1445">
        <v>-0.68200000000000005</v>
      </c>
      <c r="H1445">
        <v>4.1099999999999998E-2</v>
      </c>
      <c r="I1445">
        <v>0.5827</v>
      </c>
      <c r="J1445">
        <v>-1.0018</v>
      </c>
      <c r="K1445">
        <v>-1.3851</v>
      </c>
      <c r="L1445">
        <v>1.8800000000000001E-2</v>
      </c>
      <c r="M1445">
        <v>1.5243</v>
      </c>
      <c r="N1445">
        <v>-1.4077999999999999</v>
      </c>
      <c r="O1445">
        <v>-0.56569999999999998</v>
      </c>
      <c r="P1445">
        <v>-9.2799999999999994E-2</v>
      </c>
      <c r="Q1445">
        <v>-0.06</v>
      </c>
      <c r="R1445">
        <v>0.54879999999999995</v>
      </c>
      <c r="S1445">
        <v>-1.7986</v>
      </c>
      <c r="T1445">
        <v>-1.0662</v>
      </c>
      <c r="U1445">
        <v>0.27800000000000002</v>
      </c>
      <c r="V1445">
        <v>-0.62909999999999999</v>
      </c>
      <c r="W1445">
        <v>-1.6041000000000001</v>
      </c>
    </row>
    <row r="1446" spans="1:23" x14ac:dyDescent="0.2">
      <c r="A1446">
        <v>1445</v>
      </c>
      <c r="B1446" t="s">
        <v>1467</v>
      </c>
      <c r="C1446" t="s">
        <v>7353</v>
      </c>
      <c r="D1446">
        <v>0.65959999999999996</v>
      </c>
      <c r="E1446">
        <v>0.24790000000000001</v>
      </c>
      <c r="F1446">
        <v>-0.4047</v>
      </c>
      <c r="G1446">
        <v>-1.0347999999999999</v>
      </c>
      <c r="H1446">
        <v>1.1627000000000001</v>
      </c>
      <c r="I1446">
        <v>0.73509999999999998</v>
      </c>
      <c r="J1446">
        <v>0.41610000000000003</v>
      </c>
      <c r="K1446">
        <v>1.1309</v>
      </c>
      <c r="L1446">
        <v>0.81820000000000004</v>
      </c>
      <c r="M1446">
        <v>1.2875000000000001</v>
      </c>
      <c r="N1446">
        <v>-0.32600000000000001</v>
      </c>
      <c r="O1446">
        <v>-0.62460000000000004</v>
      </c>
      <c r="P1446">
        <v>-0.4531</v>
      </c>
      <c r="Q1446">
        <v>-1.2991999999999999</v>
      </c>
      <c r="R1446">
        <v>-0.1782</v>
      </c>
      <c r="S1446">
        <v>-0.87360000000000004</v>
      </c>
      <c r="T1446">
        <v>1.0278</v>
      </c>
      <c r="U1446">
        <v>-0.89019999999999999</v>
      </c>
      <c r="V1446">
        <v>-1.1916</v>
      </c>
      <c r="W1446">
        <v>-1.5901000000000001</v>
      </c>
    </row>
    <row r="1447" spans="1:23" x14ac:dyDescent="0.2">
      <c r="A1447">
        <v>1446</v>
      </c>
      <c r="B1447" t="s">
        <v>1468</v>
      </c>
      <c r="C1447" t="s">
        <v>7354</v>
      </c>
      <c r="D1447">
        <v>-1.1256999999999999</v>
      </c>
      <c r="E1447">
        <v>2.25</v>
      </c>
      <c r="F1447">
        <v>0.1187</v>
      </c>
      <c r="G1447">
        <v>-0.51619999999999999</v>
      </c>
      <c r="H1447">
        <v>0.36199999999999999</v>
      </c>
      <c r="I1447">
        <v>-0.29749999999999999</v>
      </c>
      <c r="J1447">
        <v>7.7899999999999997E-2</v>
      </c>
      <c r="K1447">
        <v>-1.5143</v>
      </c>
      <c r="L1447">
        <v>0.26910000000000001</v>
      </c>
      <c r="M1447">
        <v>0.06</v>
      </c>
      <c r="N1447">
        <v>-0.68389999999999995</v>
      </c>
      <c r="O1447">
        <v>0.1946</v>
      </c>
      <c r="P1447">
        <v>-1.6213</v>
      </c>
      <c r="Q1447">
        <v>-0.7177</v>
      </c>
      <c r="R1447">
        <v>-0.29849999999999999</v>
      </c>
      <c r="S1447">
        <v>-0.81479999999999997</v>
      </c>
      <c r="T1447">
        <v>-0.39319999999999999</v>
      </c>
      <c r="U1447">
        <v>-0.71940000000000004</v>
      </c>
      <c r="V1447">
        <v>7.0000000000000007E-2</v>
      </c>
      <c r="W1447">
        <v>-1.4975000000000001</v>
      </c>
    </row>
    <row r="1448" spans="1:23" x14ac:dyDescent="0.2">
      <c r="A1448">
        <v>1447</v>
      </c>
      <c r="B1448" t="s">
        <v>1469</v>
      </c>
      <c r="C1448" t="s">
        <v>7355</v>
      </c>
      <c r="D1448">
        <v>-1.1346000000000001</v>
      </c>
      <c r="E1448">
        <v>-8.7400000000000005E-2</v>
      </c>
      <c r="F1448">
        <v>0.44080000000000003</v>
      </c>
      <c r="G1448">
        <v>-8.5699999999999998E-2</v>
      </c>
      <c r="H1448">
        <v>-0.91239999999999999</v>
      </c>
      <c r="I1448">
        <v>-0.89380000000000004</v>
      </c>
      <c r="J1448">
        <v>0.35820000000000002</v>
      </c>
      <c r="K1448">
        <v>0.50670000000000004</v>
      </c>
      <c r="L1448">
        <v>-1.3197000000000001</v>
      </c>
      <c r="M1448">
        <v>-0.77449999999999997</v>
      </c>
      <c r="N1448">
        <v>-1.6957</v>
      </c>
      <c r="O1448">
        <v>-1.1900999999999999</v>
      </c>
      <c r="P1448">
        <v>0.64549999999999996</v>
      </c>
      <c r="Q1448">
        <v>-1.2704</v>
      </c>
      <c r="R1448">
        <v>0.38940000000000002</v>
      </c>
      <c r="S1448">
        <v>1.2726</v>
      </c>
      <c r="T1448">
        <v>-0.23449999999999999</v>
      </c>
      <c r="U1448">
        <v>0.26100000000000001</v>
      </c>
      <c r="V1448">
        <v>0.52510000000000001</v>
      </c>
      <c r="W1448">
        <v>0.1522</v>
      </c>
    </row>
    <row r="1449" spans="1:23" x14ac:dyDescent="0.2">
      <c r="A1449">
        <v>1448</v>
      </c>
      <c r="B1449" t="s">
        <v>1470</v>
      </c>
      <c r="C1449" t="s">
        <v>7356</v>
      </c>
      <c r="D1449">
        <v>1.3649</v>
      </c>
      <c r="E1449">
        <v>1.1306</v>
      </c>
      <c r="F1449">
        <v>0.5343</v>
      </c>
      <c r="G1449">
        <v>0.4012</v>
      </c>
      <c r="I1449">
        <v>1.3551</v>
      </c>
      <c r="J1449">
        <v>0.73040000000000005</v>
      </c>
      <c r="K1449">
        <v>-0.2802</v>
      </c>
      <c r="M1449">
        <v>0.95450000000000002</v>
      </c>
      <c r="N1449">
        <v>0.34200000000000003</v>
      </c>
      <c r="O1449">
        <v>0.19040000000000001</v>
      </c>
      <c r="P1449">
        <v>-0.80689999999999995</v>
      </c>
      <c r="Q1449">
        <v>-0.32319999999999999</v>
      </c>
      <c r="R1449">
        <v>1.5085</v>
      </c>
      <c r="S1449">
        <v>-3.8999999999999998E-3</v>
      </c>
      <c r="T1449">
        <v>2.4066000000000001</v>
      </c>
      <c r="U1449">
        <v>2.1335999999999999</v>
      </c>
      <c r="V1449">
        <v>2.4586000000000001</v>
      </c>
      <c r="W1449">
        <v>0.2054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-0.71509999999999996</v>
      </c>
      <c r="E1450">
        <v>-0.62509999999999999</v>
      </c>
      <c r="F1450">
        <v>9.9500000000000005E-2</v>
      </c>
      <c r="G1450">
        <v>0.12230000000000001</v>
      </c>
      <c r="H1450">
        <v>0.109</v>
      </c>
      <c r="I1450">
        <v>-2.52E-2</v>
      </c>
      <c r="J1450">
        <v>-0.75570000000000004</v>
      </c>
      <c r="K1450">
        <v>0.90810000000000002</v>
      </c>
      <c r="L1450">
        <v>-0.68640000000000001</v>
      </c>
      <c r="M1450">
        <v>0.3322</v>
      </c>
      <c r="N1450">
        <v>-1.1931</v>
      </c>
      <c r="O1450">
        <v>-0.27810000000000001</v>
      </c>
      <c r="P1450">
        <v>-0.51380000000000003</v>
      </c>
      <c r="Q1450">
        <v>0.18479999999999999</v>
      </c>
      <c r="R1450">
        <v>1.1449</v>
      </c>
      <c r="S1450">
        <v>0.1847</v>
      </c>
      <c r="T1450">
        <v>0.36799999999999999</v>
      </c>
      <c r="U1450">
        <v>1.1455</v>
      </c>
      <c r="V1450">
        <v>1.7255</v>
      </c>
      <c r="W1450">
        <v>-0.4133</v>
      </c>
    </row>
    <row r="1451" spans="1:23" x14ac:dyDescent="0.2">
      <c r="A1451">
        <v>1450</v>
      </c>
      <c r="B1451" t="s">
        <v>1472</v>
      </c>
      <c r="C1451" t="s">
        <v>7358</v>
      </c>
      <c r="D1451">
        <v>6.4600000000000005E-2</v>
      </c>
      <c r="E1451">
        <v>1.3369</v>
      </c>
      <c r="F1451">
        <v>0.62360000000000004</v>
      </c>
      <c r="G1451">
        <v>0.72989999999999999</v>
      </c>
      <c r="H1451">
        <v>0.75790000000000002</v>
      </c>
      <c r="I1451">
        <v>-0.53339999999999999</v>
      </c>
      <c r="J1451">
        <v>1.1123000000000001</v>
      </c>
      <c r="K1451">
        <v>1.2343</v>
      </c>
      <c r="L1451">
        <v>0.57820000000000005</v>
      </c>
      <c r="M1451">
        <v>-0.19869999999999999</v>
      </c>
      <c r="N1451">
        <v>1.8686</v>
      </c>
      <c r="O1451">
        <v>0.59030000000000005</v>
      </c>
      <c r="P1451">
        <v>-0.26029999999999998</v>
      </c>
      <c r="Q1451">
        <v>-0.71279999999999999</v>
      </c>
      <c r="R1451">
        <v>-0.73419999999999996</v>
      </c>
      <c r="S1451">
        <v>0.82850000000000001</v>
      </c>
      <c r="T1451">
        <v>0.56999999999999995</v>
      </c>
      <c r="U1451">
        <v>-0.86160000000000003</v>
      </c>
      <c r="V1451">
        <v>-4.0599999999999997E-2</v>
      </c>
      <c r="W1451">
        <v>1.3504</v>
      </c>
    </row>
    <row r="1452" spans="1:23" x14ac:dyDescent="0.2">
      <c r="A1452">
        <v>1451</v>
      </c>
      <c r="B1452" t="s">
        <v>1473</v>
      </c>
      <c r="C1452" t="s">
        <v>7359</v>
      </c>
      <c r="D1452">
        <v>-3.3399999999999999E-2</v>
      </c>
      <c r="E1452">
        <v>1.04E-2</v>
      </c>
      <c r="F1452">
        <v>-0.55259999999999998</v>
      </c>
      <c r="G1452">
        <v>-0.34449999999999997</v>
      </c>
      <c r="H1452">
        <v>0.72789999999999999</v>
      </c>
      <c r="I1452">
        <v>1.4565999999999999</v>
      </c>
      <c r="J1452">
        <v>0.21870000000000001</v>
      </c>
      <c r="K1452">
        <v>-0.17780000000000001</v>
      </c>
      <c r="L1452">
        <v>6.0699999999999997E-2</v>
      </c>
      <c r="M1452">
        <v>1.248</v>
      </c>
      <c r="N1452">
        <v>-0.48249999999999998</v>
      </c>
      <c r="O1452">
        <v>0.14879999999999999</v>
      </c>
      <c r="P1452">
        <v>-0.55049999999999999</v>
      </c>
      <c r="Q1452">
        <v>-1.0354000000000001</v>
      </c>
      <c r="R1452">
        <v>-7.3300000000000004E-2</v>
      </c>
      <c r="S1452">
        <v>-1.167</v>
      </c>
      <c r="T1452">
        <v>1.6051</v>
      </c>
      <c r="U1452">
        <v>0.5645</v>
      </c>
      <c r="V1452">
        <v>-0.90690000000000004</v>
      </c>
      <c r="W1452">
        <v>-0.85709999999999997</v>
      </c>
    </row>
    <row r="1453" spans="1:23" x14ac:dyDescent="0.2">
      <c r="A1453">
        <v>1452</v>
      </c>
      <c r="B1453" t="s">
        <v>1474</v>
      </c>
      <c r="C1453" t="s">
        <v>7360</v>
      </c>
      <c r="D1453">
        <v>2.0535000000000001</v>
      </c>
      <c r="E1453">
        <v>2.9702999999999999</v>
      </c>
      <c r="F1453">
        <v>2.1372</v>
      </c>
      <c r="G1453">
        <v>2.0977000000000001</v>
      </c>
      <c r="H1453">
        <v>2.3191999999999999</v>
      </c>
      <c r="I1453">
        <v>-1.0982000000000001</v>
      </c>
      <c r="J1453">
        <v>2.3109999999999999</v>
      </c>
      <c r="K1453">
        <v>1.5198</v>
      </c>
      <c r="L1453">
        <v>2.2713000000000001</v>
      </c>
      <c r="M1453">
        <v>0.27060000000000001</v>
      </c>
      <c r="N1453">
        <v>1.5371999999999999</v>
      </c>
      <c r="O1453">
        <v>2.157</v>
      </c>
      <c r="P1453">
        <v>-0.91410000000000002</v>
      </c>
      <c r="Q1453">
        <v>-3.0516000000000001</v>
      </c>
      <c r="R1453">
        <v>-4.4526000000000003</v>
      </c>
      <c r="S1453">
        <v>6.13E-2</v>
      </c>
      <c r="T1453">
        <v>-0.46850000000000003</v>
      </c>
      <c r="U1453">
        <v>-2.4838</v>
      </c>
      <c r="V1453">
        <v>-1.9556</v>
      </c>
      <c r="W1453">
        <v>-0.32869999999999999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1.3988</v>
      </c>
      <c r="E1454">
        <v>0.13059999999999999</v>
      </c>
      <c r="F1454">
        <v>0.80089999999999995</v>
      </c>
      <c r="G1454">
        <v>0.23480000000000001</v>
      </c>
      <c r="H1454">
        <v>-0.26400000000000001</v>
      </c>
      <c r="I1454">
        <v>-0.28100000000000003</v>
      </c>
      <c r="J1454">
        <v>0.66169999999999995</v>
      </c>
      <c r="K1454">
        <v>0.91579999999999995</v>
      </c>
      <c r="L1454">
        <v>1.2061999999999999</v>
      </c>
      <c r="M1454">
        <v>0.63759999999999994</v>
      </c>
      <c r="N1454">
        <v>-0.39360000000000001</v>
      </c>
      <c r="O1454">
        <v>-0.31490000000000001</v>
      </c>
      <c r="P1454">
        <v>0.53800000000000003</v>
      </c>
      <c r="Q1454">
        <v>-1.4518</v>
      </c>
      <c r="S1454">
        <v>2.3900000000000001E-2</v>
      </c>
      <c r="T1454">
        <v>0.22309999999999999</v>
      </c>
      <c r="U1454">
        <v>-1.1264000000000001</v>
      </c>
      <c r="V1454">
        <v>-0.76849999999999996</v>
      </c>
      <c r="W1454">
        <v>0.12670000000000001</v>
      </c>
    </row>
    <row r="1455" spans="1:23" x14ac:dyDescent="0.2">
      <c r="A1455">
        <v>1454</v>
      </c>
      <c r="B1455" t="s">
        <v>1476</v>
      </c>
      <c r="C1455" t="s">
        <v>1476</v>
      </c>
      <c r="D1455">
        <v>0.28670000000000001</v>
      </c>
      <c r="E1455">
        <v>1.2353000000000001</v>
      </c>
      <c r="F1455">
        <v>-1.2698</v>
      </c>
      <c r="G1455">
        <v>-0.69469999999999998</v>
      </c>
      <c r="H1455">
        <v>0.16170000000000001</v>
      </c>
      <c r="I1455">
        <v>0.99760000000000004</v>
      </c>
      <c r="J1455">
        <v>-1.4374</v>
      </c>
      <c r="K1455">
        <v>-1.0956999999999999</v>
      </c>
      <c r="L1455">
        <v>-0.85389999999999999</v>
      </c>
      <c r="M1455">
        <v>1.1333</v>
      </c>
      <c r="N1455">
        <v>-2.6903999999999999</v>
      </c>
      <c r="O1455">
        <v>-1.0135000000000001</v>
      </c>
      <c r="P1455">
        <v>-0.67910000000000004</v>
      </c>
      <c r="Q1455">
        <v>0.12570000000000001</v>
      </c>
      <c r="R1455">
        <v>0.31900000000000001</v>
      </c>
      <c r="S1455">
        <v>-0.43109999999999998</v>
      </c>
      <c r="T1455">
        <v>-0.65390000000000004</v>
      </c>
      <c r="U1455">
        <v>0.88649999999999995</v>
      </c>
      <c r="V1455">
        <v>-0.28639999999999999</v>
      </c>
      <c r="W1455">
        <v>-1.4444999999999999</v>
      </c>
    </row>
    <row r="1456" spans="1:23" x14ac:dyDescent="0.2">
      <c r="A1456">
        <v>1455</v>
      </c>
      <c r="B1456" t="s">
        <v>1477</v>
      </c>
      <c r="C1456" t="s">
        <v>7362</v>
      </c>
      <c r="D1456">
        <v>-2.2778999999999998</v>
      </c>
      <c r="E1456">
        <v>-1.7361</v>
      </c>
      <c r="F1456">
        <v>-0.85499999999999998</v>
      </c>
      <c r="G1456">
        <v>-0.98580000000000001</v>
      </c>
      <c r="H1456">
        <v>-2.5122</v>
      </c>
      <c r="I1456">
        <v>-0.44669999999999999</v>
      </c>
      <c r="J1456">
        <v>-1.0713999999999999</v>
      </c>
      <c r="K1456">
        <v>0.2414</v>
      </c>
      <c r="L1456">
        <v>-2.4075000000000002</v>
      </c>
      <c r="M1456">
        <v>-0.56889999999999996</v>
      </c>
      <c r="N1456">
        <v>-1.5149999999999999</v>
      </c>
      <c r="O1456">
        <v>-1.7430000000000001</v>
      </c>
      <c r="P1456">
        <v>-0.93679999999999997</v>
      </c>
      <c r="Q1456">
        <v>-0.1691</v>
      </c>
      <c r="S1456">
        <v>-9.06E-2</v>
      </c>
      <c r="T1456">
        <v>-0.51500000000000001</v>
      </c>
      <c r="U1456">
        <v>0.2999</v>
      </c>
      <c r="V1456">
        <v>-0.5665</v>
      </c>
      <c r="W1456">
        <v>-0.37859999999999999</v>
      </c>
    </row>
    <row r="1457" spans="1:23" x14ac:dyDescent="0.2">
      <c r="A1457">
        <v>1456</v>
      </c>
      <c r="B1457" t="s">
        <v>1478</v>
      </c>
      <c r="C1457" t="s">
        <v>7363</v>
      </c>
      <c r="D1457">
        <v>-0.1409</v>
      </c>
      <c r="E1457">
        <v>-2.1362999999999999</v>
      </c>
      <c r="F1457">
        <v>-1.1174999999999999</v>
      </c>
      <c r="G1457">
        <v>-0.26019999999999999</v>
      </c>
      <c r="H1457">
        <v>-0.96340000000000003</v>
      </c>
      <c r="I1457">
        <v>0.14349999999999999</v>
      </c>
      <c r="J1457">
        <v>-0.25369999999999998</v>
      </c>
      <c r="K1457">
        <v>-0.1285</v>
      </c>
      <c r="L1457">
        <v>-2.1495000000000002</v>
      </c>
      <c r="M1457">
        <v>-0.50900000000000001</v>
      </c>
      <c r="N1457">
        <v>-1.2642</v>
      </c>
      <c r="O1457">
        <v>-1.3906000000000001</v>
      </c>
      <c r="P1457">
        <v>-0.3175</v>
      </c>
      <c r="Q1457">
        <v>1.4645999999999999</v>
      </c>
      <c r="R1457">
        <v>0.72529999999999994</v>
      </c>
      <c r="S1457">
        <v>-1.1000000000000001E-3</v>
      </c>
      <c r="T1457">
        <v>3.04E-2</v>
      </c>
      <c r="U1457">
        <v>0.70840000000000003</v>
      </c>
      <c r="V1457">
        <v>0.54930000000000001</v>
      </c>
      <c r="W1457">
        <v>0.80230000000000001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-1.0770999999999999</v>
      </c>
      <c r="E1458">
        <v>-1.5681</v>
      </c>
      <c r="F1458">
        <v>-1.2383999999999999</v>
      </c>
      <c r="G1458">
        <v>-1.1192</v>
      </c>
      <c r="H1458">
        <v>-0.87560000000000004</v>
      </c>
      <c r="I1458">
        <v>-0.6855</v>
      </c>
      <c r="J1458">
        <v>-1.5831</v>
      </c>
      <c r="K1458">
        <v>-0.59540000000000004</v>
      </c>
      <c r="L1458">
        <v>-1.5471999999999999</v>
      </c>
      <c r="M1458">
        <v>-0.67830000000000001</v>
      </c>
      <c r="N1458">
        <v>-1.0812999999999999</v>
      </c>
      <c r="O1458">
        <v>-1.6449</v>
      </c>
      <c r="P1458">
        <v>-1.5121</v>
      </c>
      <c r="Q1458">
        <v>-0.71499999999999997</v>
      </c>
      <c r="S1458">
        <v>-0.70230000000000004</v>
      </c>
      <c r="T1458">
        <v>0.35099999999999998</v>
      </c>
      <c r="U1458">
        <v>0.09</v>
      </c>
      <c r="V1458">
        <v>1.169</v>
      </c>
      <c r="W1458">
        <v>0.30370000000000003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-0.69410000000000005</v>
      </c>
      <c r="E1459">
        <v>-2.7574000000000001</v>
      </c>
      <c r="F1459">
        <v>0.34949999999999998</v>
      </c>
      <c r="G1459">
        <v>-1.8593999999999999</v>
      </c>
      <c r="H1459">
        <v>-1.4424999999999999</v>
      </c>
      <c r="I1459">
        <v>0.2389</v>
      </c>
      <c r="J1459">
        <v>6.0100000000000001E-2</v>
      </c>
      <c r="K1459">
        <v>0.36649999999999999</v>
      </c>
      <c r="L1459">
        <v>-2.1452</v>
      </c>
      <c r="M1459">
        <v>-1.6405000000000001</v>
      </c>
      <c r="N1459">
        <v>-1.4910000000000001</v>
      </c>
      <c r="O1459">
        <v>-1.6503000000000001</v>
      </c>
      <c r="P1459">
        <v>-9.4000000000000004E-3</v>
      </c>
      <c r="Q1459">
        <v>-0.4526</v>
      </c>
      <c r="R1459">
        <v>-0.50480000000000003</v>
      </c>
      <c r="S1459">
        <v>-0.37209999999999999</v>
      </c>
      <c r="T1459">
        <v>-1.0034000000000001</v>
      </c>
      <c r="U1459">
        <v>-1.4322999999999999</v>
      </c>
      <c r="V1459">
        <v>-0.68</v>
      </c>
      <c r="W1459">
        <v>-0.92559999999999998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-0.47639999999999999</v>
      </c>
      <c r="E1460">
        <v>-1.2648999999999999</v>
      </c>
      <c r="F1460">
        <v>0.64300000000000002</v>
      </c>
      <c r="G1460">
        <v>-0.46899999999999997</v>
      </c>
      <c r="H1460">
        <v>-0.82150000000000001</v>
      </c>
      <c r="I1460">
        <v>-1.5101</v>
      </c>
      <c r="J1460">
        <v>-0.40189999999999998</v>
      </c>
      <c r="K1460">
        <v>-0.1104</v>
      </c>
      <c r="L1460">
        <v>-1.3068</v>
      </c>
      <c r="M1460">
        <v>-0.55479999999999996</v>
      </c>
      <c r="N1460">
        <v>-0.60289999999999999</v>
      </c>
      <c r="O1460">
        <v>6.4000000000000003E-3</v>
      </c>
      <c r="P1460">
        <v>-1.0873999999999999</v>
      </c>
      <c r="Q1460">
        <v>-1.0130999999999999</v>
      </c>
      <c r="S1460">
        <v>-0.19839999999999999</v>
      </c>
      <c r="T1460">
        <v>-0.43290000000000001</v>
      </c>
      <c r="U1460">
        <v>-1.0994999999999999</v>
      </c>
      <c r="V1460">
        <v>-0.24759999999999999</v>
      </c>
      <c r="W1460">
        <v>-9.1600000000000001E-2</v>
      </c>
    </row>
    <row r="1461" spans="1:23" x14ac:dyDescent="0.2">
      <c r="A1461">
        <v>1460</v>
      </c>
      <c r="B1461" t="s">
        <v>1482</v>
      </c>
      <c r="C1461" t="s">
        <v>7367</v>
      </c>
      <c r="D1461">
        <v>9.5500000000000002E-2</v>
      </c>
      <c r="E1461">
        <v>1.7999999999999999E-2</v>
      </c>
      <c r="F1461">
        <v>4.2299999999999997E-2</v>
      </c>
      <c r="G1461">
        <v>0.54920000000000002</v>
      </c>
      <c r="H1461">
        <v>-0.8407</v>
      </c>
      <c r="I1461">
        <v>5.5199999999999999E-2</v>
      </c>
      <c r="J1461">
        <v>-1.8100000000000002E-2</v>
      </c>
      <c r="K1461">
        <v>0.35649999999999998</v>
      </c>
      <c r="L1461">
        <v>-1.2803</v>
      </c>
      <c r="M1461">
        <v>-0.3296</v>
      </c>
      <c r="N1461">
        <v>-1.4992000000000001</v>
      </c>
      <c r="O1461">
        <v>-0.41660000000000003</v>
      </c>
      <c r="P1461">
        <v>-0.71609999999999996</v>
      </c>
      <c r="Q1461">
        <v>-0.1171</v>
      </c>
      <c r="R1461">
        <v>-0.35859999999999997</v>
      </c>
      <c r="S1461">
        <v>-0.54190000000000005</v>
      </c>
      <c r="T1461">
        <v>-0.31900000000000001</v>
      </c>
      <c r="U1461">
        <v>-0.61270000000000002</v>
      </c>
      <c r="V1461">
        <v>-0.95130000000000003</v>
      </c>
      <c r="W1461">
        <v>-0.14299999999999999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-0.82179999999999997</v>
      </c>
      <c r="E1462">
        <v>-0.51200000000000001</v>
      </c>
      <c r="F1462">
        <v>-0.8579</v>
      </c>
      <c r="G1462">
        <v>-0.66139999999999999</v>
      </c>
      <c r="H1462">
        <v>-0.1348</v>
      </c>
      <c r="I1462">
        <v>-0.19600000000000001</v>
      </c>
      <c r="J1462">
        <v>-0.93479999999999996</v>
      </c>
      <c r="K1462">
        <v>-0.65490000000000004</v>
      </c>
      <c r="L1462">
        <v>-0.32719999999999999</v>
      </c>
      <c r="M1462">
        <v>9.2299999999999993E-2</v>
      </c>
      <c r="N1462">
        <v>-0.62239999999999995</v>
      </c>
      <c r="O1462">
        <v>-9.3799999999999994E-2</v>
      </c>
      <c r="P1462">
        <v>1.5790999999999999</v>
      </c>
      <c r="Q1462">
        <v>-1.0228999999999999</v>
      </c>
      <c r="R1462">
        <v>0.36509999999999998</v>
      </c>
      <c r="S1462">
        <v>-6.5000000000000002E-2</v>
      </c>
      <c r="T1462">
        <v>1.0423</v>
      </c>
      <c r="U1462">
        <v>-0.91</v>
      </c>
      <c r="V1462">
        <v>-3.4582999999999999</v>
      </c>
      <c r="W1462">
        <v>-0.39119999999999999</v>
      </c>
    </row>
    <row r="1463" spans="1:23" x14ac:dyDescent="0.2">
      <c r="A1463">
        <v>1462</v>
      </c>
      <c r="B1463" t="s">
        <v>1484</v>
      </c>
      <c r="C1463" t="s">
        <v>1484</v>
      </c>
      <c r="D1463">
        <v>-0.70540000000000003</v>
      </c>
      <c r="E1463">
        <v>-0.80269999999999997</v>
      </c>
      <c r="F1463">
        <v>9.11E-2</v>
      </c>
      <c r="G1463">
        <v>0.15440000000000001</v>
      </c>
      <c r="H1463">
        <v>0.5272</v>
      </c>
      <c r="I1463">
        <v>-1.8986000000000001</v>
      </c>
      <c r="J1463">
        <v>-0.1542</v>
      </c>
      <c r="K1463">
        <v>0.49249999999999999</v>
      </c>
      <c r="L1463">
        <v>0.50560000000000005</v>
      </c>
      <c r="M1463">
        <v>0.87129999999999996</v>
      </c>
      <c r="N1463">
        <v>0.50270000000000004</v>
      </c>
      <c r="O1463">
        <v>0.59470000000000001</v>
      </c>
      <c r="P1463">
        <v>1.6183000000000001</v>
      </c>
      <c r="Q1463">
        <v>0.33729999999999999</v>
      </c>
      <c r="R1463">
        <v>-0.87929999999999997</v>
      </c>
      <c r="S1463">
        <v>2.5158999999999998</v>
      </c>
      <c r="T1463">
        <v>-0.14369999999999999</v>
      </c>
      <c r="U1463">
        <v>-2.5865999999999998</v>
      </c>
      <c r="V1463">
        <v>-1.3128</v>
      </c>
      <c r="W1463">
        <v>-0.25690000000000002</v>
      </c>
    </row>
    <row r="1464" spans="1:23" x14ac:dyDescent="0.2">
      <c r="A1464">
        <v>1463</v>
      </c>
      <c r="B1464" t="s">
        <v>1485</v>
      </c>
      <c r="C1464" t="s">
        <v>7369</v>
      </c>
      <c r="D1464">
        <v>0.63160000000000005</v>
      </c>
      <c r="E1464">
        <v>-0.4466</v>
      </c>
      <c r="F1464">
        <v>1.6632</v>
      </c>
      <c r="G1464">
        <v>1.0265</v>
      </c>
      <c r="H1464">
        <v>2.6595</v>
      </c>
      <c r="I1464">
        <v>0.34250000000000003</v>
      </c>
      <c r="J1464">
        <v>1.5165</v>
      </c>
      <c r="K1464">
        <v>0.80659999999999998</v>
      </c>
      <c r="L1464">
        <v>3.1389</v>
      </c>
      <c r="M1464">
        <v>0.33189999999999997</v>
      </c>
      <c r="N1464">
        <v>3.4157000000000002</v>
      </c>
      <c r="O1464">
        <v>1.2799</v>
      </c>
      <c r="P1464">
        <v>4.0141999999999998</v>
      </c>
      <c r="Q1464">
        <v>-1.3351</v>
      </c>
      <c r="R1464">
        <v>1.1033999999999999</v>
      </c>
      <c r="S1464">
        <v>0.34610000000000002</v>
      </c>
      <c r="T1464">
        <v>0.11459999999999999</v>
      </c>
      <c r="U1464">
        <v>-1.1944999999999999</v>
      </c>
      <c r="V1464">
        <v>0.45660000000000001</v>
      </c>
      <c r="W1464">
        <v>0.46889999999999998</v>
      </c>
    </row>
    <row r="1465" spans="1:23" x14ac:dyDescent="0.2">
      <c r="A1465">
        <v>1464</v>
      </c>
      <c r="B1465" t="s">
        <v>1486</v>
      </c>
      <c r="C1465" t="s">
        <v>7370</v>
      </c>
      <c r="D1465">
        <v>-0.68479999999999996</v>
      </c>
      <c r="E1465">
        <v>-2.5941999999999998</v>
      </c>
      <c r="F1465">
        <v>-1.2899</v>
      </c>
      <c r="G1465">
        <v>-1.4361999999999999</v>
      </c>
      <c r="H1465">
        <v>-0.29239999999999999</v>
      </c>
      <c r="I1465">
        <v>-1.1978</v>
      </c>
      <c r="J1465">
        <v>-1.3079000000000001</v>
      </c>
      <c r="K1465">
        <v>-0.46929999999999999</v>
      </c>
      <c r="L1465">
        <v>-1.6152</v>
      </c>
      <c r="M1465">
        <v>-2.2317999999999998</v>
      </c>
      <c r="N1465">
        <v>-1.2563</v>
      </c>
      <c r="O1465">
        <v>-4.4200000000000003E-2</v>
      </c>
      <c r="P1465">
        <v>-0.76119999999999999</v>
      </c>
      <c r="Q1465">
        <v>-1.1224000000000001</v>
      </c>
      <c r="R1465">
        <v>1.1315999999999999</v>
      </c>
      <c r="S1465">
        <v>-1.1487000000000001</v>
      </c>
      <c r="T1465">
        <v>-1.5100000000000001E-2</v>
      </c>
      <c r="U1465">
        <v>-0.70520000000000005</v>
      </c>
      <c r="V1465">
        <v>3.5099999999999999E-2</v>
      </c>
      <c r="W1465">
        <v>-1.2016</v>
      </c>
    </row>
    <row r="1466" spans="1:23" x14ac:dyDescent="0.2">
      <c r="A1466">
        <v>1465</v>
      </c>
      <c r="B1466" t="s">
        <v>1487</v>
      </c>
      <c r="C1466" t="s">
        <v>7371</v>
      </c>
      <c r="D1466">
        <v>3.0625</v>
      </c>
      <c r="E1466">
        <v>0.43099999999999999</v>
      </c>
      <c r="F1466">
        <v>-0.44130000000000003</v>
      </c>
      <c r="G1466">
        <v>-0.4405</v>
      </c>
      <c r="H1466">
        <v>1.9001999999999999</v>
      </c>
      <c r="I1466">
        <v>-0.43380000000000002</v>
      </c>
      <c r="J1466">
        <v>-0.30030000000000001</v>
      </c>
      <c r="K1466">
        <v>-1.0083</v>
      </c>
      <c r="L1466">
        <v>0.56189999999999996</v>
      </c>
      <c r="M1466">
        <v>-0.88549999999999995</v>
      </c>
      <c r="N1466">
        <v>-0.54859999999999998</v>
      </c>
      <c r="O1466">
        <v>-0.91990000000000005</v>
      </c>
      <c r="P1466">
        <v>-0.18759999999999999</v>
      </c>
      <c r="Q1466">
        <v>-0.29780000000000001</v>
      </c>
      <c r="R1466">
        <v>0.4083</v>
      </c>
      <c r="S1466">
        <v>-0.52290000000000003</v>
      </c>
      <c r="T1466">
        <v>1.3815</v>
      </c>
      <c r="U1466">
        <v>-1.1475</v>
      </c>
      <c r="V1466">
        <v>-5.5599999999999997E-2</v>
      </c>
      <c r="W1466">
        <v>-0.40639999999999998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-1.2809999999999999</v>
      </c>
      <c r="E1467">
        <v>-0.69989999999999997</v>
      </c>
      <c r="F1467">
        <v>-0.71989999999999998</v>
      </c>
      <c r="G1467">
        <v>-1.1534</v>
      </c>
      <c r="H1467">
        <v>-1.5164</v>
      </c>
      <c r="I1467">
        <v>-0.60940000000000005</v>
      </c>
      <c r="J1467">
        <v>-1.4109</v>
      </c>
      <c r="K1467">
        <v>-0.59719999999999995</v>
      </c>
      <c r="L1467">
        <v>-1.7658</v>
      </c>
      <c r="M1467">
        <v>-0.98650000000000004</v>
      </c>
      <c r="N1467">
        <v>-1.6740999999999999</v>
      </c>
      <c r="O1467">
        <v>-0.74029999999999996</v>
      </c>
      <c r="P1467">
        <v>0.47</v>
      </c>
      <c r="Q1467">
        <v>-1.5210999999999999</v>
      </c>
      <c r="R1467">
        <v>0.39460000000000001</v>
      </c>
      <c r="S1467">
        <v>1.0548</v>
      </c>
      <c r="T1467">
        <v>-0.67469999999999997</v>
      </c>
      <c r="U1467">
        <v>-0.76280000000000003</v>
      </c>
      <c r="V1467">
        <v>3.0300000000000001E-2</v>
      </c>
      <c r="W1467">
        <v>0.3725</v>
      </c>
    </row>
    <row r="1468" spans="1:23" x14ac:dyDescent="0.2">
      <c r="A1468">
        <v>1467</v>
      </c>
      <c r="B1468" t="s">
        <v>1489</v>
      </c>
      <c r="C1468" t="s">
        <v>7373</v>
      </c>
      <c r="D1468">
        <v>0.46539999999999998</v>
      </c>
      <c r="E1468">
        <v>1.3411</v>
      </c>
      <c r="F1468">
        <v>0.78129999999999999</v>
      </c>
      <c r="G1468">
        <v>0.28899999999999998</v>
      </c>
      <c r="H1468">
        <v>0.92410000000000003</v>
      </c>
      <c r="I1468">
        <v>-2.8287</v>
      </c>
      <c r="J1468">
        <v>1.3017000000000001</v>
      </c>
      <c r="K1468">
        <v>-0.2215</v>
      </c>
      <c r="L1468">
        <v>1.1045</v>
      </c>
      <c r="M1468">
        <v>-2.7353999999999998</v>
      </c>
      <c r="N1468">
        <v>3.5158999999999998</v>
      </c>
      <c r="O1468">
        <v>0.90380000000000005</v>
      </c>
      <c r="P1468">
        <v>0.83620000000000005</v>
      </c>
      <c r="Q1468">
        <v>-0.7873</v>
      </c>
      <c r="R1468">
        <v>1.3693</v>
      </c>
      <c r="S1468">
        <v>-0.27100000000000002</v>
      </c>
      <c r="T1468">
        <v>1.0640000000000001</v>
      </c>
      <c r="U1468">
        <v>-1.7732000000000001</v>
      </c>
      <c r="V1468">
        <v>0.64680000000000004</v>
      </c>
      <c r="W1468">
        <v>1.1531</v>
      </c>
    </row>
    <row r="1469" spans="1:23" x14ac:dyDescent="0.2">
      <c r="A1469">
        <v>1468</v>
      </c>
      <c r="B1469" t="s">
        <v>1490</v>
      </c>
      <c r="C1469" t="s">
        <v>7374</v>
      </c>
      <c r="D1469">
        <v>0.42809999999999998</v>
      </c>
      <c r="E1469">
        <v>0.58120000000000005</v>
      </c>
      <c r="F1469">
        <v>0.76129999999999998</v>
      </c>
      <c r="G1469">
        <v>1.5317000000000001</v>
      </c>
      <c r="I1469">
        <v>-3.3500000000000002E-2</v>
      </c>
      <c r="J1469">
        <v>0.36840000000000001</v>
      </c>
      <c r="K1469">
        <v>-0.55979999999999996</v>
      </c>
      <c r="L1469">
        <v>0.41949999999999998</v>
      </c>
      <c r="M1469">
        <v>1.4194</v>
      </c>
      <c r="N1469">
        <v>-0.1081</v>
      </c>
      <c r="O1469">
        <v>-0.1206</v>
      </c>
      <c r="P1469">
        <v>1.4036999999999999</v>
      </c>
      <c r="Q1469">
        <v>-0.13500000000000001</v>
      </c>
      <c r="R1469">
        <v>0.35780000000000001</v>
      </c>
      <c r="S1469">
        <v>0.35649999999999998</v>
      </c>
      <c r="T1469">
        <v>1.1774</v>
      </c>
      <c r="U1469">
        <v>-0.84499999999999997</v>
      </c>
      <c r="V1469">
        <v>-0.39510000000000001</v>
      </c>
      <c r="W1469">
        <v>-0.97160000000000002</v>
      </c>
    </row>
    <row r="1470" spans="1:23" x14ac:dyDescent="0.2">
      <c r="A1470">
        <v>1469</v>
      </c>
      <c r="B1470" t="s">
        <v>1491</v>
      </c>
      <c r="C1470" t="s">
        <v>7375</v>
      </c>
      <c r="E1470">
        <v>-1.7813000000000001</v>
      </c>
      <c r="F1470">
        <v>0.31369999999999998</v>
      </c>
      <c r="G1470">
        <v>0.4199</v>
      </c>
      <c r="H1470">
        <v>1.8035000000000001</v>
      </c>
      <c r="I1470">
        <v>-2.5747</v>
      </c>
      <c r="J1470">
        <v>-4.6300000000000001E-2</v>
      </c>
      <c r="K1470">
        <v>-0.40460000000000002</v>
      </c>
      <c r="L1470">
        <v>0.26629999999999998</v>
      </c>
      <c r="M1470">
        <v>-2.4234</v>
      </c>
      <c r="N1470">
        <v>0.68379999999999996</v>
      </c>
      <c r="O1470">
        <v>-0.67169999999999996</v>
      </c>
      <c r="P1470">
        <v>2.016</v>
      </c>
      <c r="Q1470">
        <v>6.5699999999999995E-2</v>
      </c>
      <c r="R1470">
        <v>0.78680000000000005</v>
      </c>
      <c r="S1470">
        <v>1.1032999999999999</v>
      </c>
      <c r="T1470">
        <v>0.71109999999999995</v>
      </c>
      <c r="U1470">
        <v>-2.8521000000000001</v>
      </c>
      <c r="W1470">
        <v>0.7621</v>
      </c>
    </row>
    <row r="1471" spans="1:23" x14ac:dyDescent="0.2">
      <c r="A1471">
        <v>1470</v>
      </c>
      <c r="B1471" t="s">
        <v>1492</v>
      </c>
      <c r="C1471" t="s">
        <v>7376</v>
      </c>
      <c r="D1471">
        <v>1.5230999999999999</v>
      </c>
      <c r="E1471">
        <v>-0.83150000000000002</v>
      </c>
      <c r="F1471">
        <v>-0.69530000000000003</v>
      </c>
      <c r="G1471">
        <v>0.15679999999999999</v>
      </c>
      <c r="H1471">
        <v>0.23769999999999999</v>
      </c>
      <c r="I1471">
        <v>0.58709999999999996</v>
      </c>
      <c r="J1471">
        <v>-0.29549999999999998</v>
      </c>
      <c r="K1471">
        <v>3.3399999999999999E-2</v>
      </c>
      <c r="L1471">
        <v>0.88859999999999995</v>
      </c>
      <c r="M1471">
        <v>-0.15160000000000001</v>
      </c>
      <c r="N1471">
        <v>1.95E-2</v>
      </c>
      <c r="O1471">
        <v>-1.0500000000000001E-2</v>
      </c>
      <c r="P1471">
        <v>0.45329999999999998</v>
      </c>
      <c r="Q1471">
        <v>-0.33310000000000001</v>
      </c>
      <c r="R1471">
        <v>1.5031000000000001</v>
      </c>
      <c r="S1471">
        <v>-0.65169999999999995</v>
      </c>
      <c r="T1471">
        <v>2.5358000000000001</v>
      </c>
      <c r="U1471">
        <v>-2.1251000000000002</v>
      </c>
      <c r="V1471">
        <v>-1.0584</v>
      </c>
      <c r="W1471">
        <v>0.58560000000000001</v>
      </c>
    </row>
    <row r="1472" spans="1:23" x14ac:dyDescent="0.2">
      <c r="A1472">
        <v>1471</v>
      </c>
      <c r="B1472" t="s">
        <v>1493</v>
      </c>
      <c r="C1472" t="s">
        <v>7377</v>
      </c>
      <c r="E1472">
        <v>-1.1475</v>
      </c>
      <c r="F1472">
        <v>-0.60640000000000005</v>
      </c>
      <c r="G1472">
        <v>-0.193</v>
      </c>
      <c r="H1472">
        <v>1.4676</v>
      </c>
      <c r="I1472">
        <v>-1.2474000000000001</v>
      </c>
      <c r="J1472">
        <v>-8.9300000000000004E-2</v>
      </c>
      <c r="K1472">
        <v>-0.502</v>
      </c>
      <c r="L1472">
        <v>0.57779999999999998</v>
      </c>
      <c r="M1472">
        <v>-1.0324</v>
      </c>
      <c r="N1472">
        <v>-0.43080000000000002</v>
      </c>
      <c r="O1472">
        <v>-0.17069999999999999</v>
      </c>
      <c r="P1472">
        <v>0.81520000000000004</v>
      </c>
      <c r="Q1472">
        <v>-0.39240000000000003</v>
      </c>
      <c r="R1472">
        <v>1.8825000000000001</v>
      </c>
      <c r="S1472">
        <v>-0.21390000000000001</v>
      </c>
      <c r="T1472">
        <v>1.2019</v>
      </c>
      <c r="U1472">
        <v>-2.5939000000000001</v>
      </c>
      <c r="W1472">
        <v>2.06E-2</v>
      </c>
    </row>
    <row r="1473" spans="1:23" x14ac:dyDescent="0.2">
      <c r="A1473">
        <v>1472</v>
      </c>
      <c r="B1473" t="s">
        <v>1494</v>
      </c>
      <c r="C1473" t="s">
        <v>7378</v>
      </c>
      <c r="D1473">
        <v>1.3527</v>
      </c>
      <c r="E1473">
        <v>-7.9000000000000001E-2</v>
      </c>
      <c r="F1473">
        <v>0.15790000000000001</v>
      </c>
      <c r="G1473">
        <v>1.7808999999999999</v>
      </c>
      <c r="I1473">
        <v>1.4431</v>
      </c>
      <c r="J1473">
        <v>1.0753999999999999</v>
      </c>
      <c r="K1473">
        <v>1.4220999999999999</v>
      </c>
      <c r="L1473">
        <v>0.11269999999999999</v>
      </c>
      <c r="M1473">
        <v>0.5363</v>
      </c>
      <c r="N1473">
        <v>1.3868</v>
      </c>
      <c r="O1473">
        <v>1.7823</v>
      </c>
      <c r="P1473">
        <v>0.96630000000000005</v>
      </c>
      <c r="Q1473">
        <v>-0.34329999999999999</v>
      </c>
      <c r="R1473">
        <v>1.2035</v>
      </c>
      <c r="S1473">
        <v>2.5124</v>
      </c>
      <c r="T1473">
        <v>0.39650000000000002</v>
      </c>
      <c r="U1473">
        <v>-2.3266</v>
      </c>
      <c r="V1473">
        <v>-1.274</v>
      </c>
      <c r="W1473">
        <v>0.57369999999999999</v>
      </c>
    </row>
    <row r="1474" spans="1:23" x14ac:dyDescent="0.2">
      <c r="A1474">
        <v>1473</v>
      </c>
      <c r="B1474" t="s">
        <v>1495</v>
      </c>
      <c r="C1474" t="s">
        <v>7379</v>
      </c>
      <c r="E1474">
        <v>-1.2189000000000001</v>
      </c>
      <c r="F1474">
        <v>6.25E-2</v>
      </c>
      <c r="G1474">
        <v>0.34039999999999998</v>
      </c>
      <c r="H1474">
        <v>0.46279999999999999</v>
      </c>
      <c r="I1474">
        <v>-0.32379999999999998</v>
      </c>
      <c r="J1474">
        <v>0.26100000000000001</v>
      </c>
      <c r="K1474">
        <v>-0.73419999999999996</v>
      </c>
      <c r="L1474">
        <v>0.45319999999999999</v>
      </c>
      <c r="M1474">
        <v>0.15690000000000001</v>
      </c>
      <c r="N1474">
        <v>1.5671999999999999</v>
      </c>
      <c r="O1474">
        <v>0.2092</v>
      </c>
      <c r="P1474">
        <v>0.83779999999999999</v>
      </c>
      <c r="Q1474">
        <v>0.41070000000000001</v>
      </c>
      <c r="R1474">
        <v>0.44819999999999999</v>
      </c>
      <c r="S1474">
        <v>-0.41880000000000001</v>
      </c>
      <c r="T1474">
        <v>0.81410000000000005</v>
      </c>
      <c r="U1474">
        <v>-2.1665999999999999</v>
      </c>
      <c r="W1474">
        <v>-0.2301</v>
      </c>
    </row>
    <row r="1475" spans="1:23" x14ac:dyDescent="0.2">
      <c r="A1475">
        <v>1474</v>
      </c>
      <c r="B1475" t="s">
        <v>1496</v>
      </c>
      <c r="C1475" t="s">
        <v>7380</v>
      </c>
      <c r="D1475">
        <v>1.369</v>
      </c>
      <c r="E1475">
        <v>-0.41489999999999999</v>
      </c>
      <c r="F1475">
        <v>-0.87970000000000004</v>
      </c>
      <c r="G1475">
        <v>-0.1091</v>
      </c>
      <c r="I1475">
        <v>9.6100000000000005E-2</v>
      </c>
      <c r="J1475">
        <v>-1.0262</v>
      </c>
      <c r="K1475">
        <v>-0.35959999999999998</v>
      </c>
      <c r="L1475">
        <v>0.69059999999999999</v>
      </c>
      <c r="M1475">
        <v>8.9999999999999993E-3</v>
      </c>
      <c r="N1475">
        <v>-1.7856000000000001</v>
      </c>
      <c r="O1475">
        <v>-0.90029999999999999</v>
      </c>
      <c r="P1475">
        <v>1.5381</v>
      </c>
      <c r="Q1475">
        <v>0.41260000000000002</v>
      </c>
      <c r="R1475">
        <v>0.46860000000000002</v>
      </c>
      <c r="S1475">
        <v>-1.4613</v>
      </c>
      <c r="T1475">
        <v>1.5149999999999999</v>
      </c>
      <c r="U1475">
        <v>-1.2939000000000001</v>
      </c>
      <c r="V1475">
        <v>-0.67630000000000001</v>
      </c>
      <c r="W1475">
        <v>-1.8704000000000001</v>
      </c>
    </row>
    <row r="1476" spans="1:23" x14ac:dyDescent="0.2">
      <c r="A1476">
        <v>1475</v>
      </c>
      <c r="B1476" t="s">
        <v>1497</v>
      </c>
      <c r="C1476" t="s">
        <v>7381</v>
      </c>
      <c r="E1476">
        <v>1.0185999999999999</v>
      </c>
      <c r="F1476">
        <v>0.49780000000000002</v>
      </c>
      <c r="G1476">
        <v>-0.27600000000000002</v>
      </c>
      <c r="H1476">
        <v>0.41959999999999997</v>
      </c>
      <c r="I1476">
        <v>1.0376000000000001</v>
      </c>
      <c r="J1476">
        <v>0.73019999999999996</v>
      </c>
      <c r="K1476">
        <v>-0.76629999999999998</v>
      </c>
      <c r="L1476">
        <v>0.33660000000000001</v>
      </c>
      <c r="M1476">
        <v>1.0486</v>
      </c>
      <c r="N1476">
        <v>0.8135</v>
      </c>
      <c r="O1476">
        <v>-1.1243000000000001</v>
      </c>
      <c r="P1476">
        <v>0.64349999999999996</v>
      </c>
      <c r="Q1476">
        <v>0.75109999999999999</v>
      </c>
      <c r="R1476">
        <v>1.7486999999999999</v>
      </c>
      <c r="S1476">
        <v>-7.6200000000000004E-2</v>
      </c>
      <c r="T1476">
        <v>0.71109999999999995</v>
      </c>
      <c r="U1476">
        <v>-2.1709999999999998</v>
      </c>
      <c r="W1476">
        <v>-1.3535999999999999</v>
      </c>
    </row>
    <row r="1477" spans="1:23" x14ac:dyDescent="0.2">
      <c r="A1477">
        <v>1476</v>
      </c>
      <c r="B1477" t="s">
        <v>1498</v>
      </c>
      <c r="C1477" t="s">
        <v>7382</v>
      </c>
      <c r="D1477">
        <v>1.1000000000000001</v>
      </c>
      <c r="F1477">
        <v>1.3365</v>
      </c>
      <c r="G1477">
        <v>0.43869999999999998</v>
      </c>
      <c r="H1477">
        <v>-1.4113</v>
      </c>
      <c r="I1477">
        <v>0.56689999999999996</v>
      </c>
      <c r="J1477">
        <v>1.0189999999999999</v>
      </c>
      <c r="K1477">
        <v>0.88419999999999999</v>
      </c>
      <c r="L1477">
        <v>0.62919999999999998</v>
      </c>
      <c r="M1477">
        <v>1.1071</v>
      </c>
      <c r="N1477">
        <v>-0.21079999999999999</v>
      </c>
      <c r="O1477">
        <v>-7.6399999999999996E-2</v>
      </c>
      <c r="P1477">
        <v>0.29959999999999998</v>
      </c>
      <c r="Q1477">
        <v>0.16919999999999999</v>
      </c>
      <c r="R1477">
        <v>0.30530000000000002</v>
      </c>
      <c r="S1477">
        <v>-0.68600000000000005</v>
      </c>
      <c r="T1477">
        <v>-3.0800000000000001E-2</v>
      </c>
      <c r="U1477">
        <v>-0.36099999999999999</v>
      </c>
      <c r="V1477">
        <v>-8.3599999999999994E-2</v>
      </c>
      <c r="W1477">
        <v>-1.1879999999999999</v>
      </c>
    </row>
    <row r="1478" spans="1:23" x14ac:dyDescent="0.2">
      <c r="A1478">
        <v>1477</v>
      </c>
      <c r="B1478" t="s">
        <v>1499</v>
      </c>
      <c r="C1478" t="s">
        <v>1499</v>
      </c>
      <c r="D1478">
        <v>0.81699999999999995</v>
      </c>
      <c r="E1478">
        <v>-0.67549999999999999</v>
      </c>
      <c r="F1478">
        <v>0.70760000000000001</v>
      </c>
      <c r="G1478">
        <v>-0.34520000000000001</v>
      </c>
      <c r="H1478">
        <v>-1.542</v>
      </c>
      <c r="I1478">
        <v>1.5289999999999999</v>
      </c>
      <c r="J1478">
        <v>0.44180000000000003</v>
      </c>
      <c r="K1478">
        <v>0.43809999999999999</v>
      </c>
      <c r="L1478">
        <v>1.5002</v>
      </c>
      <c r="M1478">
        <v>1.6907000000000001</v>
      </c>
      <c r="N1478">
        <v>-0.1293</v>
      </c>
      <c r="O1478">
        <v>0.87239999999999995</v>
      </c>
      <c r="P1478">
        <v>7.2700000000000001E-2</v>
      </c>
      <c r="Q1478">
        <v>-0.6804</v>
      </c>
      <c r="R1478">
        <v>-0.56269999999999998</v>
      </c>
      <c r="S1478">
        <v>-0.15479999999999999</v>
      </c>
      <c r="T1478">
        <v>-0.47239999999999999</v>
      </c>
      <c r="U1478">
        <v>-0.433</v>
      </c>
      <c r="V1478">
        <v>-0.50490000000000002</v>
      </c>
      <c r="W1478">
        <v>-0.748</v>
      </c>
    </row>
    <row r="1479" spans="1:23" x14ac:dyDescent="0.2">
      <c r="A1479">
        <v>1478</v>
      </c>
      <c r="B1479" t="s">
        <v>1500</v>
      </c>
      <c r="C1479" t="s">
        <v>7383</v>
      </c>
      <c r="D1479">
        <v>6.4713000000000003</v>
      </c>
      <c r="F1479">
        <v>6.5473999999999997</v>
      </c>
      <c r="G1479">
        <v>6.0057999999999998</v>
      </c>
      <c r="H1479">
        <v>-0.56340000000000001</v>
      </c>
      <c r="I1479">
        <v>6.3500000000000001E-2</v>
      </c>
      <c r="J1479">
        <v>6.7796000000000003</v>
      </c>
      <c r="K1479">
        <v>5.3769</v>
      </c>
      <c r="L1479">
        <v>4.8731999999999998</v>
      </c>
      <c r="M1479">
        <v>3.7326999999999999</v>
      </c>
      <c r="N1479">
        <v>3.6231</v>
      </c>
      <c r="O1479">
        <v>4.6421000000000001</v>
      </c>
      <c r="P1479">
        <v>-6.1962000000000002</v>
      </c>
      <c r="Q1479">
        <v>-8.8914000000000009</v>
      </c>
      <c r="R1479">
        <v>-6.7023999999999999</v>
      </c>
      <c r="S1479">
        <v>-4.8724999999999996</v>
      </c>
      <c r="T1479">
        <v>-1.5792999999999999</v>
      </c>
      <c r="U1479">
        <v>-1.9109</v>
      </c>
      <c r="V1479">
        <v>-4.6584000000000003</v>
      </c>
      <c r="W1479">
        <v>-2.1257000000000001</v>
      </c>
    </row>
    <row r="1480" spans="1:23" x14ac:dyDescent="0.2">
      <c r="A1480">
        <v>1479</v>
      </c>
      <c r="B1480" t="s">
        <v>1501</v>
      </c>
      <c r="C1480" t="s">
        <v>7384</v>
      </c>
      <c r="D1480">
        <v>-0.35930000000000001</v>
      </c>
      <c r="E1480">
        <v>0.55110000000000003</v>
      </c>
      <c r="F1480">
        <v>1.3145</v>
      </c>
      <c r="G1480">
        <v>-0.30940000000000001</v>
      </c>
      <c r="H1480">
        <v>-0.95550000000000002</v>
      </c>
      <c r="I1480">
        <v>0.74370000000000003</v>
      </c>
      <c r="J1480">
        <v>0.90459999999999996</v>
      </c>
      <c r="K1480">
        <v>0.10780000000000001</v>
      </c>
      <c r="L1480">
        <v>-0.16289999999999999</v>
      </c>
      <c r="M1480">
        <v>0.59350000000000003</v>
      </c>
      <c r="N1480">
        <v>0.55310000000000004</v>
      </c>
      <c r="O1480">
        <v>-0.20880000000000001</v>
      </c>
      <c r="P1480">
        <v>0.4345</v>
      </c>
      <c r="Q1480">
        <v>0.65469999999999995</v>
      </c>
      <c r="R1480">
        <v>2.0004</v>
      </c>
      <c r="S1480">
        <v>0.62980000000000003</v>
      </c>
      <c r="T1480">
        <v>0.39750000000000002</v>
      </c>
      <c r="U1480">
        <v>1.0998000000000001</v>
      </c>
      <c r="V1480">
        <v>2.4338000000000002</v>
      </c>
      <c r="W1480">
        <v>0.51190000000000002</v>
      </c>
    </row>
    <row r="1481" spans="1:23" x14ac:dyDescent="0.2">
      <c r="A1481">
        <v>1480</v>
      </c>
      <c r="B1481" t="s">
        <v>1502</v>
      </c>
      <c r="C1481" t="s">
        <v>7385</v>
      </c>
      <c r="D1481">
        <v>1.3851</v>
      </c>
      <c r="F1481">
        <v>1.6714</v>
      </c>
      <c r="G1481">
        <v>2.3932000000000002</v>
      </c>
      <c r="H1481">
        <v>-0.47770000000000001</v>
      </c>
      <c r="I1481">
        <v>-0.80700000000000005</v>
      </c>
      <c r="J1481">
        <v>1.73</v>
      </c>
      <c r="K1481">
        <v>1.5846</v>
      </c>
      <c r="L1481">
        <v>1.8293999999999999</v>
      </c>
      <c r="M1481">
        <v>1.5966</v>
      </c>
      <c r="N1481">
        <v>0.77569999999999995</v>
      </c>
      <c r="O1481">
        <v>2.3010000000000002</v>
      </c>
      <c r="P1481">
        <v>-0.89449999999999996</v>
      </c>
      <c r="Q1481">
        <v>-0.7591</v>
      </c>
      <c r="R1481">
        <v>-4.48E-2</v>
      </c>
      <c r="S1481">
        <v>0.86639999999999995</v>
      </c>
      <c r="T1481">
        <v>-0.33400000000000002</v>
      </c>
      <c r="U1481">
        <v>-0.50649999999999995</v>
      </c>
      <c r="V1481">
        <v>-6.1800000000000001E-2</v>
      </c>
      <c r="W1481">
        <v>0.94069999999999998</v>
      </c>
    </row>
    <row r="1482" spans="1:23" x14ac:dyDescent="0.2">
      <c r="A1482">
        <v>1481</v>
      </c>
      <c r="B1482" t="s">
        <v>1503</v>
      </c>
      <c r="C1482" t="s">
        <v>7386</v>
      </c>
      <c r="D1482">
        <v>0.62190000000000001</v>
      </c>
      <c r="E1482">
        <v>0.22869999999999999</v>
      </c>
      <c r="F1482">
        <v>1.4449000000000001</v>
      </c>
      <c r="G1482">
        <v>0.1699</v>
      </c>
      <c r="H1482">
        <v>-0.1021</v>
      </c>
      <c r="I1482">
        <v>-0.5393</v>
      </c>
      <c r="J1482">
        <v>0.99860000000000004</v>
      </c>
      <c r="K1482">
        <v>1.0255000000000001</v>
      </c>
      <c r="L1482">
        <v>1.2777000000000001</v>
      </c>
      <c r="M1482">
        <v>0.67349999999999999</v>
      </c>
      <c r="N1482">
        <v>0.3271</v>
      </c>
      <c r="O1482">
        <v>0.66149999999999998</v>
      </c>
      <c r="P1482">
        <v>0.70650000000000002</v>
      </c>
      <c r="Q1482">
        <v>-0.21310000000000001</v>
      </c>
      <c r="R1482">
        <v>0.67510000000000003</v>
      </c>
      <c r="S1482">
        <v>-1.2890999999999999</v>
      </c>
      <c r="T1482">
        <v>0.55249999999999999</v>
      </c>
      <c r="U1482">
        <v>0.60160000000000002</v>
      </c>
      <c r="V1482">
        <v>9.6100000000000005E-2</v>
      </c>
      <c r="W1482">
        <v>0.51839999999999997</v>
      </c>
    </row>
    <row r="1483" spans="1:23" x14ac:dyDescent="0.2">
      <c r="A1483">
        <v>1482</v>
      </c>
      <c r="B1483" t="s">
        <v>1504</v>
      </c>
      <c r="C1483" t="s">
        <v>7387</v>
      </c>
      <c r="D1483">
        <v>3.3348</v>
      </c>
      <c r="F1483">
        <v>1.8226</v>
      </c>
      <c r="G1483">
        <v>2.6722999999999999</v>
      </c>
      <c r="H1483">
        <v>-0.67889999999999995</v>
      </c>
      <c r="I1483">
        <v>-1.5887</v>
      </c>
      <c r="J1483">
        <v>3.2162000000000002</v>
      </c>
      <c r="K1483">
        <v>2.6787999999999998</v>
      </c>
      <c r="L1483">
        <v>2.7204999999999999</v>
      </c>
      <c r="M1483">
        <v>-0.67110000000000003</v>
      </c>
      <c r="N1483">
        <v>2.5983000000000001</v>
      </c>
      <c r="O1483">
        <v>2.9112</v>
      </c>
      <c r="P1483">
        <v>-1.3366</v>
      </c>
      <c r="Q1483">
        <v>-0.61229999999999996</v>
      </c>
      <c r="R1483">
        <v>-2.7513999999999998</v>
      </c>
      <c r="S1483">
        <v>-1.6584000000000001</v>
      </c>
      <c r="T1483">
        <v>-1.5427999999999999</v>
      </c>
      <c r="U1483">
        <v>-1.4728000000000001</v>
      </c>
      <c r="V1483">
        <v>-2.5598000000000001</v>
      </c>
      <c r="W1483">
        <v>0.4713</v>
      </c>
    </row>
    <row r="1484" spans="1:23" x14ac:dyDescent="0.2">
      <c r="A1484">
        <v>1483</v>
      </c>
      <c r="B1484" t="s">
        <v>1505</v>
      </c>
      <c r="C1484" t="s">
        <v>7388</v>
      </c>
      <c r="D1484">
        <v>-0.34100000000000003</v>
      </c>
      <c r="E1484">
        <v>0.24510000000000001</v>
      </c>
      <c r="F1484">
        <v>1.3166</v>
      </c>
      <c r="G1484">
        <v>-0.31719999999999998</v>
      </c>
      <c r="H1484">
        <v>-1.1249</v>
      </c>
      <c r="I1484">
        <v>0.13550000000000001</v>
      </c>
      <c r="J1484">
        <v>2.3527</v>
      </c>
      <c r="K1484">
        <v>-0.78759999999999997</v>
      </c>
      <c r="L1484">
        <v>2.7462</v>
      </c>
      <c r="M1484">
        <v>1.0036</v>
      </c>
      <c r="N1484">
        <v>2.5939999999999999</v>
      </c>
      <c r="O1484">
        <v>3.1558000000000002</v>
      </c>
      <c r="P1484">
        <v>-8.3099999999999993E-2</v>
      </c>
      <c r="Q1484">
        <v>-0.93410000000000004</v>
      </c>
      <c r="R1484">
        <v>0.62460000000000004</v>
      </c>
      <c r="S1484">
        <v>-0.32079999999999997</v>
      </c>
      <c r="T1484">
        <v>0.43690000000000001</v>
      </c>
      <c r="U1484">
        <v>-0.71709999999999996</v>
      </c>
      <c r="V1484">
        <v>-0.44719999999999999</v>
      </c>
      <c r="W1484">
        <v>0.86419999999999997</v>
      </c>
    </row>
    <row r="1485" spans="1:23" x14ac:dyDescent="0.2">
      <c r="A1485">
        <v>1484</v>
      </c>
      <c r="B1485" t="s">
        <v>1506</v>
      </c>
      <c r="C1485" t="s">
        <v>7389</v>
      </c>
      <c r="D1485">
        <v>-1.5833999999999999</v>
      </c>
      <c r="E1485">
        <v>0.95150000000000001</v>
      </c>
      <c r="F1485">
        <v>-0.46129999999999999</v>
      </c>
      <c r="G1485">
        <v>0.44259999999999999</v>
      </c>
      <c r="H1485">
        <v>-0.92679999999999996</v>
      </c>
      <c r="I1485">
        <v>0.65169999999999995</v>
      </c>
      <c r="J1485">
        <v>-0.32929999999999998</v>
      </c>
      <c r="K1485">
        <v>3.5099999999999999E-2</v>
      </c>
      <c r="L1485">
        <v>-1.1693</v>
      </c>
      <c r="M1485">
        <v>-0.43719999999999998</v>
      </c>
      <c r="N1485">
        <v>-0.498</v>
      </c>
      <c r="O1485">
        <v>0.10150000000000001</v>
      </c>
      <c r="P1485">
        <v>-8.9099999999999999E-2</v>
      </c>
      <c r="Q1485">
        <v>0.253</v>
      </c>
      <c r="R1485">
        <v>-0.1106</v>
      </c>
      <c r="S1485">
        <v>0.35820000000000002</v>
      </c>
      <c r="T1485">
        <v>-2.0415000000000001</v>
      </c>
      <c r="U1485">
        <v>0.37780000000000002</v>
      </c>
      <c r="V1485">
        <v>-0.94269999999999998</v>
      </c>
      <c r="W1485">
        <v>0.28060000000000002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0.65239999999999998</v>
      </c>
      <c r="E1486">
        <v>1.631</v>
      </c>
      <c r="F1486">
        <v>0.36059999999999998</v>
      </c>
      <c r="G1486">
        <v>0.2407</v>
      </c>
      <c r="H1486">
        <v>2.9077999999999999</v>
      </c>
      <c r="I1486">
        <v>1.7645999999999999</v>
      </c>
      <c r="J1486">
        <v>1.9352</v>
      </c>
      <c r="K1486">
        <v>0.73089999999999999</v>
      </c>
      <c r="L1486">
        <v>1.9771000000000001</v>
      </c>
      <c r="M1486">
        <v>2.0076999999999998</v>
      </c>
      <c r="N1486">
        <v>-0.29020000000000001</v>
      </c>
      <c r="O1486">
        <v>-0.2366</v>
      </c>
      <c r="P1486">
        <v>1.7110000000000001</v>
      </c>
      <c r="Q1486">
        <v>0.13780000000000001</v>
      </c>
      <c r="R1486">
        <v>1.0690999999999999</v>
      </c>
      <c r="S1486">
        <v>0.33510000000000001</v>
      </c>
      <c r="T1486">
        <v>0.15459999999999999</v>
      </c>
      <c r="U1486">
        <v>-0.67490000000000006</v>
      </c>
      <c r="V1486">
        <v>0.2374</v>
      </c>
      <c r="W1486">
        <v>-7.8E-2</v>
      </c>
    </row>
    <row r="1487" spans="1:23" x14ac:dyDescent="0.2">
      <c r="A1487">
        <v>1486</v>
      </c>
      <c r="B1487" t="s">
        <v>1508</v>
      </c>
      <c r="C1487" t="s">
        <v>7391</v>
      </c>
      <c r="D1487">
        <v>-0.30649999999999999</v>
      </c>
      <c r="E1487">
        <v>-1.2206999999999999</v>
      </c>
      <c r="F1487">
        <v>3.9300000000000002E-2</v>
      </c>
      <c r="G1487">
        <v>-1.3718999999999999</v>
      </c>
      <c r="H1487">
        <v>0.19689999999999999</v>
      </c>
      <c r="I1487">
        <v>0.29299999999999998</v>
      </c>
      <c r="J1487">
        <v>-0.43730000000000002</v>
      </c>
      <c r="K1487">
        <v>0.23910000000000001</v>
      </c>
      <c r="L1487">
        <v>-1.3520000000000001</v>
      </c>
      <c r="M1487">
        <v>-0.22869999999999999</v>
      </c>
      <c r="N1487">
        <v>-0.81399999999999995</v>
      </c>
      <c r="O1487">
        <v>-1.7003999999999999</v>
      </c>
      <c r="P1487">
        <v>-6.6100000000000006E-2</v>
      </c>
      <c r="Q1487">
        <v>0.2253</v>
      </c>
      <c r="R1487">
        <v>-0.38750000000000001</v>
      </c>
      <c r="S1487">
        <v>-0.18970000000000001</v>
      </c>
      <c r="T1487">
        <v>-0.75790000000000002</v>
      </c>
      <c r="U1487">
        <v>0.29470000000000002</v>
      </c>
      <c r="V1487">
        <v>-0.80589999999999995</v>
      </c>
      <c r="W1487">
        <v>-0.83879999999999999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-1.0182</v>
      </c>
      <c r="E1488">
        <v>-0.35499999999999998</v>
      </c>
      <c r="F1488">
        <v>-0.16070000000000001</v>
      </c>
      <c r="G1488">
        <v>-0.29880000000000001</v>
      </c>
      <c r="H1488">
        <v>-0.65920000000000001</v>
      </c>
      <c r="I1488">
        <v>-5.1400000000000001E-2</v>
      </c>
      <c r="J1488">
        <v>0.41620000000000001</v>
      </c>
      <c r="K1488">
        <v>-1.9217</v>
      </c>
      <c r="L1488">
        <v>2.7864</v>
      </c>
      <c r="M1488">
        <v>1.9711000000000001</v>
      </c>
      <c r="N1488">
        <v>0.11459999999999999</v>
      </c>
      <c r="O1488">
        <v>1.1672</v>
      </c>
      <c r="P1488">
        <v>0.4975</v>
      </c>
      <c r="Q1488">
        <v>0.77949999999999997</v>
      </c>
      <c r="R1488">
        <v>0.88480000000000003</v>
      </c>
      <c r="S1488">
        <v>1.1093</v>
      </c>
      <c r="T1488">
        <v>-0.30730000000000002</v>
      </c>
      <c r="U1488">
        <v>-0.20749999999999999</v>
      </c>
      <c r="V1488">
        <v>-7.7299999999999994E-2</v>
      </c>
      <c r="W1488">
        <v>0.11210000000000001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0.46229999999999999</v>
      </c>
      <c r="E1489">
        <v>3.5700000000000003E-2</v>
      </c>
      <c r="F1489">
        <v>0.62909999999999999</v>
      </c>
      <c r="G1489">
        <v>3.6987999999999999</v>
      </c>
      <c r="H1489">
        <v>-0.30209999999999998</v>
      </c>
      <c r="I1489">
        <v>-1.4280999999999999</v>
      </c>
      <c r="J1489">
        <v>0.99629999999999996</v>
      </c>
      <c r="K1489">
        <v>2.0623999999999998</v>
      </c>
      <c r="L1489">
        <v>3.9678</v>
      </c>
      <c r="M1489">
        <v>2.5794000000000001</v>
      </c>
      <c r="N1489">
        <v>2.5017999999999998</v>
      </c>
      <c r="O1489">
        <v>5.57</v>
      </c>
      <c r="P1489">
        <v>-4.9805999999999999</v>
      </c>
      <c r="Q1489">
        <v>-5.5151000000000003</v>
      </c>
      <c r="R1489">
        <v>-0.14810000000000001</v>
      </c>
      <c r="S1489">
        <v>4.6600000000000003E-2</v>
      </c>
      <c r="T1489">
        <v>-1.8464</v>
      </c>
      <c r="U1489">
        <v>-2.2989000000000002</v>
      </c>
      <c r="V1489">
        <v>3.2109999999999999</v>
      </c>
      <c r="W1489">
        <v>-0.26919999999999999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-0.98250000000000004</v>
      </c>
      <c r="E1490">
        <v>-0.52700000000000002</v>
      </c>
      <c r="F1490">
        <v>-0.29020000000000001</v>
      </c>
      <c r="G1490">
        <v>-0.1976</v>
      </c>
      <c r="H1490">
        <v>1.6900999999999999</v>
      </c>
      <c r="I1490">
        <v>-1.2095</v>
      </c>
      <c r="J1490">
        <v>-1.0484</v>
      </c>
      <c r="K1490">
        <v>-1.1434</v>
      </c>
      <c r="L1490">
        <v>9.1899999999999996E-2</v>
      </c>
      <c r="M1490">
        <v>-0.2414</v>
      </c>
      <c r="N1490">
        <v>-0.48080000000000001</v>
      </c>
      <c r="O1490">
        <v>-0.52929999999999999</v>
      </c>
      <c r="P1490">
        <v>0.88039999999999996</v>
      </c>
      <c r="Q1490">
        <v>0.84740000000000004</v>
      </c>
      <c r="R1490">
        <v>2.4096000000000002</v>
      </c>
      <c r="S1490">
        <v>1.429</v>
      </c>
      <c r="T1490">
        <v>0.1099</v>
      </c>
      <c r="U1490">
        <v>0.1014</v>
      </c>
      <c r="V1490">
        <v>0.50080000000000002</v>
      </c>
      <c r="W1490">
        <v>3.5400000000000001E-2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-0.40360000000000001</v>
      </c>
      <c r="E1491">
        <v>-0.62209999999999999</v>
      </c>
      <c r="F1491">
        <v>-1.5728</v>
      </c>
      <c r="G1491">
        <v>-0.28050000000000003</v>
      </c>
      <c r="H1491">
        <v>0.35410000000000003</v>
      </c>
      <c r="I1491">
        <v>0.7359</v>
      </c>
      <c r="J1491">
        <v>-0.99329999999999996</v>
      </c>
      <c r="K1491">
        <v>0.4274</v>
      </c>
      <c r="L1491">
        <v>-0.86580000000000001</v>
      </c>
      <c r="M1491">
        <v>-6.8900000000000003E-2</v>
      </c>
      <c r="N1491">
        <v>0.1043</v>
      </c>
      <c r="O1491">
        <v>3.2899999999999999E-2</v>
      </c>
      <c r="P1491">
        <v>-0.59370000000000001</v>
      </c>
      <c r="Q1491">
        <v>1.2131000000000001</v>
      </c>
      <c r="R1491">
        <v>0.93610000000000004</v>
      </c>
      <c r="S1491">
        <v>0.78549999999999998</v>
      </c>
      <c r="T1491">
        <v>-0.9536</v>
      </c>
      <c r="U1491">
        <v>0.44059999999999999</v>
      </c>
      <c r="V1491">
        <v>0.2203</v>
      </c>
      <c r="W1491">
        <v>-0.28339999999999999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0.71479999999999999</v>
      </c>
      <c r="E1492">
        <v>-0.54800000000000004</v>
      </c>
      <c r="F1492">
        <v>0.2828</v>
      </c>
      <c r="G1492">
        <v>-3.5999999999999999E-3</v>
      </c>
      <c r="H1492">
        <v>-1.8100000000000002E-2</v>
      </c>
      <c r="I1492">
        <v>0.91639999999999999</v>
      </c>
      <c r="J1492">
        <v>0.19439999999999999</v>
      </c>
      <c r="K1492">
        <v>-0.5111</v>
      </c>
      <c r="L1492">
        <v>0.85750000000000004</v>
      </c>
      <c r="M1492">
        <v>0.1802</v>
      </c>
      <c r="N1492">
        <v>2.1998000000000002</v>
      </c>
      <c r="O1492">
        <v>-0.86419999999999997</v>
      </c>
      <c r="P1492">
        <v>-0.316</v>
      </c>
      <c r="Q1492">
        <v>1.4117999999999999</v>
      </c>
      <c r="R1492">
        <v>1.0361</v>
      </c>
      <c r="S1492">
        <v>0.13159999999999999</v>
      </c>
      <c r="T1492">
        <v>-3.3700000000000001E-2</v>
      </c>
      <c r="U1492">
        <v>0.65939999999999999</v>
      </c>
      <c r="V1492">
        <v>-5.1200000000000002E-2</v>
      </c>
      <c r="W1492">
        <v>1.4001999999999999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-1.7386999999999999</v>
      </c>
      <c r="E1493">
        <v>-0.64749999999999996</v>
      </c>
      <c r="F1493">
        <v>-0.72350000000000003</v>
      </c>
      <c r="G1493">
        <v>-1.1958</v>
      </c>
      <c r="H1493">
        <v>-1.1594</v>
      </c>
      <c r="I1493">
        <v>-0.4254</v>
      </c>
      <c r="J1493">
        <v>-1.0275000000000001</v>
      </c>
      <c r="K1493">
        <v>-0.33600000000000002</v>
      </c>
      <c r="L1493">
        <v>-1.5586</v>
      </c>
      <c r="M1493">
        <v>0.20449999999999999</v>
      </c>
      <c r="N1493">
        <v>-0.95630000000000004</v>
      </c>
      <c r="O1493">
        <v>-0.83940000000000003</v>
      </c>
      <c r="P1493">
        <v>-0.58309999999999995</v>
      </c>
      <c r="Q1493">
        <v>0.38550000000000001</v>
      </c>
      <c r="R1493">
        <v>-0.76870000000000005</v>
      </c>
      <c r="S1493">
        <v>-0.17030000000000001</v>
      </c>
      <c r="T1493">
        <v>-1.0786</v>
      </c>
      <c r="U1493">
        <v>-0.1153</v>
      </c>
      <c r="V1493">
        <v>-0.49149999999999999</v>
      </c>
      <c r="W1493">
        <v>-0.37090000000000001</v>
      </c>
    </row>
    <row r="1494" spans="1:23" x14ac:dyDescent="0.2">
      <c r="A1494">
        <v>1493</v>
      </c>
      <c r="B1494" t="s">
        <v>1515</v>
      </c>
      <c r="C1494" t="s">
        <v>7398</v>
      </c>
      <c r="E1494">
        <v>0.97009999999999996</v>
      </c>
      <c r="F1494">
        <v>0.34749999999999998</v>
      </c>
      <c r="G1494">
        <v>0.64470000000000005</v>
      </c>
      <c r="J1494">
        <v>0.65459999999999996</v>
      </c>
      <c r="K1494">
        <v>-0.15890000000000001</v>
      </c>
      <c r="M1494">
        <v>0.16209999999999999</v>
      </c>
      <c r="Q1494">
        <v>0.41649999999999998</v>
      </c>
      <c r="R1494">
        <v>-0.32990000000000003</v>
      </c>
      <c r="S1494">
        <v>0.51849999999999996</v>
      </c>
      <c r="U1494">
        <v>-0.5423</v>
      </c>
      <c r="V1494">
        <v>-1.3177000000000001</v>
      </c>
      <c r="W1494">
        <v>0.66810000000000003</v>
      </c>
    </row>
    <row r="1495" spans="1:23" x14ac:dyDescent="0.2">
      <c r="A1495">
        <v>1494</v>
      </c>
      <c r="B1495" t="s">
        <v>1516</v>
      </c>
      <c r="C1495" t="s">
        <v>7399</v>
      </c>
      <c r="D1495">
        <v>1.1312</v>
      </c>
      <c r="E1495">
        <v>0.36359999999999998</v>
      </c>
      <c r="F1495">
        <v>1.4432</v>
      </c>
      <c r="G1495">
        <v>0.86760000000000004</v>
      </c>
      <c r="H1495">
        <v>1.5318000000000001</v>
      </c>
      <c r="I1495">
        <v>-1.9362999999999999</v>
      </c>
      <c r="J1495">
        <v>1.0338000000000001</v>
      </c>
      <c r="K1495">
        <v>0.30059999999999998</v>
      </c>
      <c r="L1495">
        <v>0.18360000000000001</v>
      </c>
      <c r="M1495">
        <v>-1.3281000000000001</v>
      </c>
      <c r="N1495">
        <v>-0.48909999999999998</v>
      </c>
      <c r="O1495">
        <v>-0.56589999999999996</v>
      </c>
      <c r="P1495">
        <v>-0.21920000000000001</v>
      </c>
      <c r="Q1495">
        <v>-1.9141999999999999</v>
      </c>
      <c r="R1495">
        <v>-0.41460000000000002</v>
      </c>
      <c r="S1495">
        <v>-1.3634999999999999</v>
      </c>
      <c r="T1495">
        <v>-0.1474</v>
      </c>
      <c r="U1495">
        <v>-2.1021999999999998</v>
      </c>
      <c r="V1495">
        <v>1.1045</v>
      </c>
      <c r="W1495">
        <v>-0.53510000000000002</v>
      </c>
    </row>
    <row r="1496" spans="1:23" x14ac:dyDescent="0.2">
      <c r="A1496">
        <v>1495</v>
      </c>
      <c r="B1496" t="s">
        <v>1517</v>
      </c>
      <c r="C1496" t="s">
        <v>1517</v>
      </c>
      <c r="D1496">
        <v>1.1617</v>
      </c>
      <c r="E1496">
        <v>1.0546</v>
      </c>
      <c r="F1496">
        <v>1.5008999999999999</v>
      </c>
      <c r="G1496">
        <v>1.2910999999999999</v>
      </c>
      <c r="H1496">
        <v>2.2881999999999998</v>
      </c>
      <c r="I1496">
        <v>0.218</v>
      </c>
      <c r="J1496">
        <v>1.8503000000000001</v>
      </c>
      <c r="K1496">
        <v>1.5823</v>
      </c>
      <c r="L1496">
        <v>0.873</v>
      </c>
      <c r="M1496">
        <v>0.55100000000000005</v>
      </c>
      <c r="N1496">
        <v>0.78800000000000003</v>
      </c>
      <c r="O1496">
        <v>0.3387</v>
      </c>
      <c r="P1496">
        <v>0.74980000000000002</v>
      </c>
      <c r="Q1496">
        <v>0.21290000000000001</v>
      </c>
      <c r="R1496">
        <v>-0.49020000000000002</v>
      </c>
      <c r="S1496">
        <v>-0.26429999999999998</v>
      </c>
      <c r="T1496">
        <v>0.7954</v>
      </c>
      <c r="U1496">
        <v>0.45290000000000002</v>
      </c>
      <c r="V1496">
        <v>4.9399999999999999E-2</v>
      </c>
      <c r="W1496">
        <v>0.71130000000000004</v>
      </c>
    </row>
    <row r="1497" spans="1:23" x14ac:dyDescent="0.2">
      <c r="A1497">
        <v>1496</v>
      </c>
      <c r="B1497" t="s">
        <v>1518</v>
      </c>
      <c r="C1497" t="s">
        <v>7400</v>
      </c>
      <c r="D1497">
        <v>-1.2839</v>
      </c>
      <c r="E1497">
        <v>-0.90659999999999996</v>
      </c>
      <c r="F1497">
        <v>-1.1853</v>
      </c>
      <c r="G1497">
        <v>-1.7275</v>
      </c>
      <c r="H1497">
        <v>-1.3648</v>
      </c>
      <c r="I1497">
        <v>1.1598999999999999</v>
      </c>
      <c r="J1497">
        <v>-1.2514000000000001</v>
      </c>
      <c r="K1497">
        <v>-0.49769999999999998</v>
      </c>
      <c r="L1497">
        <v>-1.3011999999999999</v>
      </c>
      <c r="M1497">
        <v>0.32369999999999999</v>
      </c>
      <c r="N1497">
        <v>-0.92779999999999996</v>
      </c>
      <c r="O1497">
        <v>-1.8149</v>
      </c>
      <c r="P1497">
        <v>-0.92190000000000005</v>
      </c>
      <c r="Q1497">
        <v>0.51529999999999998</v>
      </c>
      <c r="R1497">
        <v>0.55720000000000003</v>
      </c>
      <c r="S1497">
        <v>-6.3200000000000006E-2</v>
      </c>
      <c r="T1497">
        <v>-0.19409999999999999</v>
      </c>
      <c r="U1497">
        <v>1.4533</v>
      </c>
      <c r="V1497">
        <v>7.7299999999999994E-2</v>
      </c>
      <c r="W1497">
        <v>-1.0363</v>
      </c>
    </row>
    <row r="1498" spans="1:23" x14ac:dyDescent="0.2">
      <c r="A1498">
        <v>1497</v>
      </c>
      <c r="B1498" t="s">
        <v>1519</v>
      </c>
      <c r="C1498" t="s">
        <v>7401</v>
      </c>
      <c r="D1498">
        <v>-0.83760000000000001</v>
      </c>
      <c r="E1498">
        <v>-1.1569</v>
      </c>
      <c r="F1498">
        <v>-1.351</v>
      </c>
      <c r="G1498">
        <v>-1.4831000000000001</v>
      </c>
      <c r="H1498">
        <v>-1.0286999999999999</v>
      </c>
      <c r="I1498">
        <v>-0.89939999999999998</v>
      </c>
      <c r="J1498">
        <v>-0.64380000000000004</v>
      </c>
      <c r="K1498">
        <v>-1.6686000000000001</v>
      </c>
      <c r="L1498">
        <v>-1.6093</v>
      </c>
      <c r="M1498">
        <v>-0.67100000000000004</v>
      </c>
      <c r="N1498">
        <v>-1.0942000000000001</v>
      </c>
      <c r="O1498">
        <v>-2.1086999999999998</v>
      </c>
      <c r="P1498">
        <v>0.13669999999999999</v>
      </c>
      <c r="Q1498">
        <v>1.5945</v>
      </c>
      <c r="R1498">
        <v>1.2222</v>
      </c>
      <c r="S1498">
        <v>0.50990000000000002</v>
      </c>
      <c r="T1498">
        <v>0.37159999999999999</v>
      </c>
      <c r="U1498">
        <v>2.2797999999999998</v>
      </c>
      <c r="V1498">
        <v>1.4137999999999999</v>
      </c>
      <c r="W1498">
        <v>-0.27979999999999999</v>
      </c>
    </row>
    <row r="1499" spans="1:23" x14ac:dyDescent="0.2">
      <c r="A1499">
        <v>1498</v>
      </c>
      <c r="B1499" t="s">
        <v>1520</v>
      </c>
      <c r="C1499" t="s">
        <v>7402</v>
      </c>
      <c r="D1499">
        <v>-1.0188999999999999</v>
      </c>
      <c r="E1499">
        <v>-0.3004</v>
      </c>
      <c r="F1499">
        <v>0.5786</v>
      </c>
      <c r="G1499">
        <v>-0.53310000000000002</v>
      </c>
      <c r="H1499">
        <v>0.21990000000000001</v>
      </c>
      <c r="I1499">
        <v>3.85E-2</v>
      </c>
      <c r="J1499">
        <v>-3.6400000000000002E-2</v>
      </c>
      <c r="K1499">
        <v>0.61250000000000004</v>
      </c>
      <c r="L1499">
        <v>-0.10780000000000001</v>
      </c>
      <c r="M1499">
        <v>-0.1045</v>
      </c>
      <c r="N1499">
        <v>-0.78300000000000003</v>
      </c>
      <c r="O1499">
        <v>0.51649999999999996</v>
      </c>
      <c r="P1499">
        <v>-0.28660000000000002</v>
      </c>
      <c r="Q1499">
        <v>-0.91</v>
      </c>
      <c r="R1499">
        <v>0.22500000000000001</v>
      </c>
      <c r="S1499">
        <v>0.1363</v>
      </c>
      <c r="T1499">
        <v>-0.40260000000000001</v>
      </c>
      <c r="U1499">
        <v>5.1799999999999999E-2</v>
      </c>
      <c r="V1499">
        <v>0.2399</v>
      </c>
      <c r="W1499">
        <v>-0.94089999999999996</v>
      </c>
    </row>
    <row r="1500" spans="1:23" x14ac:dyDescent="0.2">
      <c r="A1500">
        <v>1499</v>
      </c>
      <c r="B1500" t="s">
        <v>1521</v>
      </c>
      <c r="C1500" t="s">
        <v>7403</v>
      </c>
      <c r="D1500">
        <v>0.2717</v>
      </c>
      <c r="E1500">
        <v>0.77849999999999997</v>
      </c>
      <c r="F1500">
        <v>0.59640000000000004</v>
      </c>
      <c r="G1500">
        <v>0.68500000000000005</v>
      </c>
      <c r="H1500">
        <v>0.31290000000000001</v>
      </c>
      <c r="I1500">
        <v>0.48770000000000002</v>
      </c>
      <c r="J1500">
        <v>0.4294</v>
      </c>
      <c r="K1500">
        <v>1.0266999999999999</v>
      </c>
      <c r="L1500">
        <v>-0.49149999999999999</v>
      </c>
      <c r="M1500">
        <v>0.86299999999999999</v>
      </c>
      <c r="N1500">
        <v>1.0088999999999999</v>
      </c>
      <c r="O1500">
        <v>0.7087</v>
      </c>
      <c r="P1500">
        <v>1.4882</v>
      </c>
      <c r="Q1500">
        <v>1.3724000000000001</v>
      </c>
      <c r="R1500">
        <v>2.4276</v>
      </c>
      <c r="S1500">
        <v>3.4458000000000002</v>
      </c>
      <c r="T1500">
        <v>1.0861000000000001</v>
      </c>
      <c r="U1500">
        <v>1.3028</v>
      </c>
      <c r="V1500">
        <v>1.6096999999999999</v>
      </c>
      <c r="W1500">
        <v>2.1240999999999999</v>
      </c>
    </row>
    <row r="1501" spans="1:23" x14ac:dyDescent="0.2">
      <c r="A1501">
        <v>1500</v>
      </c>
      <c r="B1501" t="s">
        <v>1522</v>
      </c>
      <c r="C1501" t="s">
        <v>1522</v>
      </c>
      <c r="D1501">
        <v>0.83069999999999999</v>
      </c>
      <c r="E1501">
        <v>1.6611</v>
      </c>
      <c r="F1501">
        <v>1.0646</v>
      </c>
      <c r="G1501">
        <v>0.90680000000000005</v>
      </c>
      <c r="H1501">
        <v>-1.1326000000000001</v>
      </c>
      <c r="I1501">
        <v>0.27439999999999998</v>
      </c>
      <c r="J1501">
        <v>1.1235999999999999</v>
      </c>
      <c r="K1501">
        <v>0.98770000000000002</v>
      </c>
      <c r="L1501">
        <v>1.3029999999999999</v>
      </c>
      <c r="M1501">
        <v>0.62150000000000005</v>
      </c>
      <c r="N1501">
        <v>-0.25290000000000001</v>
      </c>
      <c r="O1501">
        <v>-1.0572999999999999</v>
      </c>
      <c r="P1501">
        <v>-0.4778</v>
      </c>
      <c r="Q1501">
        <v>-0.92710000000000004</v>
      </c>
      <c r="S1501">
        <v>0.17610000000000001</v>
      </c>
      <c r="T1501">
        <v>-0.79390000000000005</v>
      </c>
      <c r="U1501">
        <v>-1.2033</v>
      </c>
      <c r="V1501">
        <v>-0.77500000000000002</v>
      </c>
      <c r="W1501">
        <v>0.60109999999999997</v>
      </c>
    </row>
    <row r="1502" spans="1:23" x14ac:dyDescent="0.2">
      <c r="A1502">
        <v>1501</v>
      </c>
      <c r="B1502" t="s">
        <v>1523</v>
      </c>
      <c r="C1502" t="s">
        <v>7404</v>
      </c>
      <c r="D1502">
        <v>0.28839999999999999</v>
      </c>
      <c r="E1502">
        <v>1.0843</v>
      </c>
      <c r="F1502">
        <v>-0.70299999999999996</v>
      </c>
      <c r="G1502">
        <v>0.64449999999999996</v>
      </c>
      <c r="H1502">
        <v>0.51280000000000003</v>
      </c>
      <c r="I1502">
        <v>-0.4516</v>
      </c>
      <c r="J1502">
        <v>0.2545</v>
      </c>
      <c r="K1502">
        <v>0.87990000000000002</v>
      </c>
      <c r="L1502">
        <v>-0.1298</v>
      </c>
      <c r="M1502">
        <v>2.5000000000000001E-3</v>
      </c>
      <c r="N1502">
        <v>-0.41930000000000001</v>
      </c>
      <c r="O1502">
        <v>1.4468000000000001</v>
      </c>
      <c r="P1502">
        <v>-1.1935</v>
      </c>
      <c r="Q1502">
        <v>-1.5E-3</v>
      </c>
      <c r="R1502">
        <v>-0.30120000000000002</v>
      </c>
      <c r="S1502">
        <v>0.27129999999999999</v>
      </c>
      <c r="T1502">
        <v>0.16569999999999999</v>
      </c>
      <c r="U1502">
        <v>-1.3352999999999999</v>
      </c>
      <c r="V1502">
        <v>-0.83099999999999996</v>
      </c>
      <c r="W1502">
        <v>0.46400000000000002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-0.28870000000000001</v>
      </c>
      <c r="E1503">
        <v>1.0642</v>
      </c>
      <c r="F1503">
        <v>0.3957</v>
      </c>
      <c r="G1503">
        <v>0.1976</v>
      </c>
      <c r="H1503">
        <v>-0.97240000000000004</v>
      </c>
      <c r="I1503">
        <v>-1.0468999999999999</v>
      </c>
      <c r="J1503">
        <v>-0.19750000000000001</v>
      </c>
      <c r="K1503">
        <v>2.86E-2</v>
      </c>
      <c r="L1503">
        <v>0.50139999999999996</v>
      </c>
      <c r="M1503">
        <v>3.5900000000000001E-2</v>
      </c>
      <c r="N1503">
        <v>0.71760000000000002</v>
      </c>
      <c r="O1503">
        <v>-7.7999999999999996E-3</v>
      </c>
      <c r="P1503">
        <v>1.9978</v>
      </c>
      <c r="Q1503">
        <v>0.40550000000000003</v>
      </c>
      <c r="S1503">
        <v>5.5777000000000001</v>
      </c>
      <c r="T1503">
        <v>1.0630999999999999</v>
      </c>
      <c r="U1503">
        <v>0.39119999999999999</v>
      </c>
      <c r="V1503">
        <v>0.69889999999999997</v>
      </c>
      <c r="W1503">
        <v>3.4861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-1.7910999999999999</v>
      </c>
      <c r="E1504">
        <v>-0.81769999999999998</v>
      </c>
      <c r="F1504">
        <v>-0.76359999999999995</v>
      </c>
      <c r="G1504">
        <v>-1.7048000000000001</v>
      </c>
      <c r="H1504">
        <v>-0.47410000000000002</v>
      </c>
      <c r="I1504">
        <v>-1.4468000000000001</v>
      </c>
      <c r="J1504">
        <v>-1.3572</v>
      </c>
      <c r="K1504">
        <v>-1.5794999999999999</v>
      </c>
      <c r="L1504">
        <v>-2.5055999999999998</v>
      </c>
      <c r="M1504">
        <v>-1.5106999999999999</v>
      </c>
      <c r="N1504">
        <v>-2.0808</v>
      </c>
      <c r="O1504">
        <v>-2.2507999999999999</v>
      </c>
      <c r="P1504">
        <v>-0.26500000000000001</v>
      </c>
      <c r="Q1504">
        <v>-5.8700000000000002E-2</v>
      </c>
      <c r="R1504">
        <v>0.49690000000000001</v>
      </c>
      <c r="S1504">
        <v>-0.74170000000000003</v>
      </c>
      <c r="T1504">
        <v>-0.4521</v>
      </c>
      <c r="U1504">
        <v>-0.8347</v>
      </c>
      <c r="V1504">
        <v>-0.8599</v>
      </c>
      <c r="W1504">
        <v>-0.86729999999999996</v>
      </c>
    </row>
    <row r="1505" spans="1:23" x14ac:dyDescent="0.2">
      <c r="A1505">
        <v>1504</v>
      </c>
      <c r="B1505" t="s">
        <v>1526</v>
      </c>
      <c r="C1505" t="s">
        <v>7407</v>
      </c>
      <c r="D1505">
        <v>-1.2555000000000001</v>
      </c>
      <c r="E1505">
        <v>0.19939999999999999</v>
      </c>
      <c r="F1505">
        <v>0.51439999999999997</v>
      </c>
      <c r="G1505">
        <v>0.48470000000000002</v>
      </c>
      <c r="H1505">
        <v>-1.1631</v>
      </c>
      <c r="I1505">
        <v>-1.0031000000000001</v>
      </c>
      <c r="J1505">
        <v>-0.36120000000000002</v>
      </c>
      <c r="K1505">
        <v>0.37859999999999999</v>
      </c>
      <c r="L1505">
        <v>0.40339999999999998</v>
      </c>
      <c r="M1505">
        <v>-0.46089999999999998</v>
      </c>
      <c r="N1505">
        <v>-0.32979999999999998</v>
      </c>
      <c r="O1505">
        <v>-6.7699999999999996E-2</v>
      </c>
      <c r="P1505">
        <v>-8.3000000000000001E-3</v>
      </c>
      <c r="Q1505">
        <v>9.1300000000000006E-2</v>
      </c>
      <c r="S1505">
        <v>0.85529999999999995</v>
      </c>
      <c r="T1505">
        <v>-0.48720000000000002</v>
      </c>
      <c r="U1505">
        <v>-1.246</v>
      </c>
      <c r="V1505">
        <v>-1.6262000000000001</v>
      </c>
      <c r="W1505">
        <v>1.1742999999999999</v>
      </c>
    </row>
    <row r="1506" spans="1:23" x14ac:dyDescent="0.2">
      <c r="A1506">
        <v>1505</v>
      </c>
      <c r="B1506" t="s">
        <v>1527</v>
      </c>
      <c r="C1506" t="s">
        <v>7408</v>
      </c>
      <c r="D1506">
        <v>0.4073</v>
      </c>
      <c r="E1506">
        <v>-2.7338</v>
      </c>
      <c r="F1506">
        <v>0.22600000000000001</v>
      </c>
      <c r="G1506">
        <v>-0.16289999999999999</v>
      </c>
      <c r="H1506">
        <v>5.28E-2</v>
      </c>
      <c r="I1506">
        <v>-1.2806999999999999</v>
      </c>
      <c r="J1506">
        <v>-0.4405</v>
      </c>
      <c r="K1506">
        <v>0.3009</v>
      </c>
      <c r="L1506">
        <v>-1.3041</v>
      </c>
      <c r="M1506">
        <v>-1.6471</v>
      </c>
      <c r="N1506">
        <v>-1.4067000000000001</v>
      </c>
      <c r="O1506">
        <v>-0.90600000000000003</v>
      </c>
      <c r="P1506">
        <v>1.1354</v>
      </c>
      <c r="Q1506">
        <v>-0.5081</v>
      </c>
      <c r="R1506">
        <v>0.69969999999999999</v>
      </c>
      <c r="S1506">
        <v>1.0370999999999999</v>
      </c>
      <c r="T1506">
        <v>0.76629999999999998</v>
      </c>
      <c r="U1506">
        <v>-1.4313</v>
      </c>
      <c r="V1506">
        <v>-4.2700000000000002E-2</v>
      </c>
      <c r="W1506">
        <v>0.27460000000000001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-0.40860000000000002</v>
      </c>
      <c r="E1507">
        <v>-0.78059999999999996</v>
      </c>
      <c r="F1507">
        <v>-0.69499999999999995</v>
      </c>
      <c r="G1507">
        <v>-0.58620000000000005</v>
      </c>
      <c r="H1507">
        <v>-0.4788</v>
      </c>
      <c r="I1507">
        <v>4.7399999999999998E-2</v>
      </c>
      <c r="J1507">
        <v>-0.996</v>
      </c>
      <c r="K1507">
        <v>-0.60929999999999995</v>
      </c>
      <c r="L1507">
        <v>-0.57999999999999996</v>
      </c>
      <c r="M1507">
        <v>-0.43269999999999997</v>
      </c>
      <c r="N1507">
        <v>-0.89470000000000005</v>
      </c>
      <c r="O1507">
        <v>-0.51639999999999997</v>
      </c>
      <c r="P1507">
        <v>-1.0069999999999999</v>
      </c>
      <c r="Q1507">
        <v>-1.1545000000000001</v>
      </c>
      <c r="S1507">
        <v>-1.7583</v>
      </c>
      <c r="T1507">
        <v>-0.64600000000000002</v>
      </c>
      <c r="U1507">
        <v>-0.77539999999999998</v>
      </c>
      <c r="V1507">
        <v>-1.2423</v>
      </c>
      <c r="W1507">
        <v>-0.7621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-0.94299999999999995</v>
      </c>
      <c r="E1508">
        <v>-1.5728</v>
      </c>
      <c r="F1508">
        <v>-0.53139999999999998</v>
      </c>
      <c r="G1508">
        <v>-1.1228</v>
      </c>
      <c r="H1508">
        <v>-0.2135</v>
      </c>
      <c r="I1508">
        <v>-0.96360000000000001</v>
      </c>
      <c r="J1508">
        <v>-0.69010000000000005</v>
      </c>
      <c r="K1508">
        <v>-0.34820000000000001</v>
      </c>
      <c r="L1508">
        <v>-0.67700000000000005</v>
      </c>
      <c r="M1508">
        <v>-0.69920000000000004</v>
      </c>
      <c r="N1508">
        <v>-1.2244999999999999</v>
      </c>
      <c r="O1508">
        <v>-1.0351999999999999</v>
      </c>
      <c r="P1508">
        <v>1.0107999999999999</v>
      </c>
      <c r="Q1508">
        <v>-0.1164</v>
      </c>
      <c r="R1508">
        <v>0.64690000000000003</v>
      </c>
      <c r="S1508">
        <v>-4.2000000000000003E-2</v>
      </c>
      <c r="T1508">
        <v>0.50029999999999997</v>
      </c>
      <c r="U1508">
        <v>-0.222</v>
      </c>
      <c r="V1508">
        <v>-0.35510000000000003</v>
      </c>
      <c r="W1508">
        <v>-0.71060000000000001</v>
      </c>
    </row>
    <row r="1509" spans="1:23" x14ac:dyDescent="0.2">
      <c r="A1509">
        <v>1508</v>
      </c>
      <c r="B1509" t="s">
        <v>1530</v>
      </c>
      <c r="C1509" t="s">
        <v>7410</v>
      </c>
      <c r="D1509">
        <v>-0.66320000000000001</v>
      </c>
      <c r="E1509">
        <v>-1.2471000000000001</v>
      </c>
      <c r="F1509">
        <v>-0.47899999999999998</v>
      </c>
      <c r="G1509">
        <v>-0.56920000000000004</v>
      </c>
      <c r="H1509">
        <v>-0.27179999999999999</v>
      </c>
      <c r="I1509">
        <v>0.64290000000000003</v>
      </c>
      <c r="J1509">
        <v>-0.76649999999999996</v>
      </c>
      <c r="K1509">
        <v>-0.1129</v>
      </c>
      <c r="L1509">
        <v>0.37259999999999999</v>
      </c>
      <c r="M1509">
        <v>-0.1104</v>
      </c>
      <c r="N1509">
        <v>-1.1658999999999999</v>
      </c>
      <c r="O1509">
        <v>-9.0999999999999998E-2</v>
      </c>
      <c r="P1509">
        <v>-7.7799999999999994E-2</v>
      </c>
      <c r="R1509">
        <v>0.34050000000000002</v>
      </c>
      <c r="S1509">
        <v>0.44879999999999998</v>
      </c>
      <c r="T1509">
        <v>1.1225000000000001</v>
      </c>
      <c r="U1509">
        <v>-1.4265000000000001</v>
      </c>
      <c r="V1509">
        <v>1.2699999999999999E-2</v>
      </c>
      <c r="W1509">
        <v>-1.095</v>
      </c>
    </row>
    <row r="1510" spans="1:23" x14ac:dyDescent="0.2">
      <c r="A1510">
        <v>1509</v>
      </c>
      <c r="B1510" t="s">
        <v>1531</v>
      </c>
      <c r="C1510" t="s">
        <v>7411</v>
      </c>
      <c r="D1510">
        <v>0.69930000000000003</v>
      </c>
      <c r="E1510">
        <v>3.5375000000000001</v>
      </c>
      <c r="F1510">
        <v>4.9751000000000003</v>
      </c>
      <c r="G1510">
        <v>1.9903999999999999</v>
      </c>
      <c r="H1510">
        <v>3.7286000000000001</v>
      </c>
      <c r="I1510">
        <v>1.2971999999999999</v>
      </c>
      <c r="J1510">
        <v>2.0861999999999998</v>
      </c>
      <c r="K1510">
        <v>6.2278000000000002</v>
      </c>
      <c r="L1510">
        <v>3.8532999999999999</v>
      </c>
      <c r="M1510">
        <v>2.5728</v>
      </c>
      <c r="N1510">
        <v>1.3686</v>
      </c>
      <c r="O1510">
        <v>5.3079999999999998</v>
      </c>
      <c r="P1510">
        <v>0.1195</v>
      </c>
      <c r="Q1510">
        <v>7.0000000000000001E-3</v>
      </c>
      <c r="R1510">
        <v>-0.30149999999999999</v>
      </c>
      <c r="S1510">
        <v>0.21229999999999999</v>
      </c>
      <c r="T1510">
        <v>0.91</v>
      </c>
      <c r="U1510">
        <v>-1.0939000000000001</v>
      </c>
      <c r="V1510">
        <v>0.52849999999999997</v>
      </c>
      <c r="W1510">
        <v>-0.54390000000000005</v>
      </c>
    </row>
    <row r="1511" spans="1:23" x14ac:dyDescent="0.2">
      <c r="A1511">
        <v>1510</v>
      </c>
      <c r="B1511" t="s">
        <v>1532</v>
      </c>
      <c r="C1511" t="s">
        <v>7412</v>
      </c>
      <c r="D1511">
        <v>-5.0000000000000001E-3</v>
      </c>
      <c r="E1511">
        <v>-1.0878000000000001</v>
      </c>
      <c r="F1511">
        <v>-0.77429999999999999</v>
      </c>
      <c r="G1511">
        <v>-2E-3</v>
      </c>
      <c r="H1511">
        <v>-1.0028999999999999</v>
      </c>
      <c r="I1511">
        <v>-0.73780000000000001</v>
      </c>
      <c r="J1511">
        <v>-0.40989999999999999</v>
      </c>
      <c r="K1511">
        <v>0.4098</v>
      </c>
      <c r="L1511">
        <v>-0.9264</v>
      </c>
      <c r="M1511">
        <v>-0.88649999999999995</v>
      </c>
      <c r="N1511">
        <v>-0.96489999999999998</v>
      </c>
      <c r="O1511">
        <v>0.32169999999999999</v>
      </c>
      <c r="P1511">
        <v>-1.405</v>
      </c>
      <c r="Q1511">
        <v>0.42049999999999998</v>
      </c>
      <c r="R1511">
        <v>0.75139999999999996</v>
      </c>
      <c r="S1511">
        <v>8.8200000000000001E-2</v>
      </c>
      <c r="T1511">
        <v>-0.1125</v>
      </c>
      <c r="U1511">
        <v>-0.91069999999999995</v>
      </c>
      <c r="V1511">
        <v>-4.0800000000000003E-2</v>
      </c>
      <c r="W1511">
        <v>0.61760000000000004</v>
      </c>
    </row>
    <row r="1512" spans="1:23" x14ac:dyDescent="0.2">
      <c r="A1512">
        <v>1511</v>
      </c>
      <c r="B1512" t="s">
        <v>1533</v>
      </c>
      <c r="C1512" t="s">
        <v>7413</v>
      </c>
      <c r="D1512">
        <v>2.0228999999999999</v>
      </c>
      <c r="E1512">
        <v>1.3442000000000001</v>
      </c>
      <c r="F1512">
        <v>1.3642000000000001</v>
      </c>
      <c r="G1512">
        <v>2.0343</v>
      </c>
      <c r="H1512">
        <v>2.8761999999999999</v>
      </c>
      <c r="I1512">
        <v>-0.1235</v>
      </c>
      <c r="J1512">
        <v>1.0065</v>
      </c>
      <c r="K1512">
        <v>2.5809000000000002</v>
      </c>
      <c r="M1512">
        <v>5.7299999999999997E-2</v>
      </c>
      <c r="N1512">
        <v>2.3589000000000002</v>
      </c>
      <c r="O1512">
        <v>2.9460999999999999</v>
      </c>
      <c r="P1512">
        <v>1.3948</v>
      </c>
      <c r="Q1512">
        <v>-0.48499999999999999</v>
      </c>
      <c r="R1512">
        <v>-0.4783</v>
      </c>
      <c r="S1512">
        <v>1.7318</v>
      </c>
      <c r="T1512">
        <v>1.7257</v>
      </c>
      <c r="U1512">
        <v>-0.51070000000000004</v>
      </c>
      <c r="V1512">
        <v>-1.103</v>
      </c>
      <c r="W1512">
        <v>1.7251000000000001</v>
      </c>
    </row>
    <row r="1513" spans="1:23" x14ac:dyDescent="0.2">
      <c r="A1513">
        <v>1512</v>
      </c>
      <c r="B1513" t="s">
        <v>1534</v>
      </c>
      <c r="C1513" t="s">
        <v>1534</v>
      </c>
      <c r="D1513">
        <v>2.2456</v>
      </c>
      <c r="E1513">
        <v>-8.0100000000000005E-2</v>
      </c>
      <c r="F1513">
        <v>1.7091000000000001</v>
      </c>
      <c r="G1513">
        <v>1.9123000000000001</v>
      </c>
      <c r="H1513">
        <v>0.14369999999999999</v>
      </c>
      <c r="I1513">
        <v>-0.30520000000000003</v>
      </c>
      <c r="J1513">
        <v>1.1807000000000001</v>
      </c>
      <c r="K1513">
        <v>3.1139999999999999</v>
      </c>
      <c r="L1513">
        <v>1.4523999999999999</v>
      </c>
      <c r="M1513">
        <v>0.36870000000000003</v>
      </c>
      <c r="N1513">
        <v>0.33329999999999999</v>
      </c>
      <c r="O1513">
        <v>0.2417</v>
      </c>
      <c r="P1513">
        <v>-0.39639999999999997</v>
      </c>
      <c r="Q1513">
        <v>-0.16919999999999999</v>
      </c>
      <c r="R1513">
        <v>0.31459999999999999</v>
      </c>
      <c r="S1513">
        <v>-0.6986</v>
      </c>
      <c r="T1513">
        <v>-0.1789</v>
      </c>
      <c r="U1513">
        <v>-1.7302</v>
      </c>
      <c r="V1513">
        <v>-0.33560000000000001</v>
      </c>
      <c r="W1513">
        <v>0.82099999999999995</v>
      </c>
    </row>
    <row r="1514" spans="1:23" x14ac:dyDescent="0.2">
      <c r="A1514">
        <v>1513</v>
      </c>
      <c r="B1514" t="s">
        <v>1535</v>
      </c>
      <c r="C1514" t="s">
        <v>7414</v>
      </c>
      <c r="D1514">
        <v>1.6434</v>
      </c>
      <c r="E1514">
        <v>2.3671000000000002</v>
      </c>
      <c r="F1514">
        <v>0.7964</v>
      </c>
      <c r="G1514">
        <v>0.69059999999999999</v>
      </c>
      <c r="H1514">
        <v>2.7061000000000002</v>
      </c>
      <c r="I1514">
        <v>-1.2478</v>
      </c>
      <c r="J1514">
        <v>1.3475999999999999</v>
      </c>
      <c r="K1514">
        <v>-7.6600000000000001E-2</v>
      </c>
      <c r="L1514">
        <v>1.8692</v>
      </c>
      <c r="M1514">
        <v>-0.5484</v>
      </c>
      <c r="N1514">
        <v>1.0724</v>
      </c>
      <c r="O1514">
        <v>1.1817</v>
      </c>
      <c r="P1514">
        <v>-0.45390000000000003</v>
      </c>
      <c r="Q1514">
        <v>-2.4035000000000002</v>
      </c>
      <c r="R1514">
        <v>0.3987</v>
      </c>
      <c r="S1514">
        <v>-0.33989999999999998</v>
      </c>
      <c r="T1514">
        <v>1.8911</v>
      </c>
      <c r="U1514">
        <v>-2.0144000000000002</v>
      </c>
      <c r="V1514">
        <v>1.157</v>
      </c>
      <c r="W1514">
        <v>8.6999999999999994E-3</v>
      </c>
    </row>
    <row r="1515" spans="1:23" x14ac:dyDescent="0.2">
      <c r="A1515">
        <v>1514</v>
      </c>
      <c r="B1515" t="s">
        <v>1536</v>
      </c>
      <c r="C1515" t="s">
        <v>7415</v>
      </c>
      <c r="D1515">
        <v>-2.0381999999999998</v>
      </c>
      <c r="E1515">
        <v>0.24890000000000001</v>
      </c>
      <c r="F1515">
        <v>-1.6063000000000001</v>
      </c>
      <c r="G1515">
        <v>-0.49020000000000002</v>
      </c>
      <c r="H1515">
        <v>-0.90329999999999999</v>
      </c>
      <c r="I1515">
        <v>0.2802</v>
      </c>
      <c r="J1515">
        <v>-0.88100000000000001</v>
      </c>
      <c r="K1515">
        <v>-1.4278</v>
      </c>
      <c r="L1515">
        <v>1.1076999999999999</v>
      </c>
      <c r="M1515">
        <v>0.9748</v>
      </c>
      <c r="N1515">
        <v>-1.6753</v>
      </c>
      <c r="O1515">
        <v>-0.57169999999999999</v>
      </c>
      <c r="P1515">
        <v>-1.3832</v>
      </c>
      <c r="Q1515">
        <v>0.62929999999999997</v>
      </c>
      <c r="R1515">
        <v>-0.36930000000000002</v>
      </c>
      <c r="S1515">
        <v>0.55330000000000001</v>
      </c>
      <c r="T1515">
        <v>-0.54120000000000001</v>
      </c>
      <c r="U1515">
        <v>-6.1199999999999997E-2</v>
      </c>
      <c r="V1515">
        <v>-0.66339999999999999</v>
      </c>
      <c r="W1515">
        <v>-1.5282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0.41460000000000002</v>
      </c>
      <c r="E1516">
        <v>7.5800000000000006E-2</v>
      </c>
      <c r="F1516">
        <v>0.5978</v>
      </c>
      <c r="G1516">
        <v>-0.31230000000000002</v>
      </c>
      <c r="H1516">
        <v>-0.50600000000000001</v>
      </c>
      <c r="I1516">
        <v>0.21779999999999999</v>
      </c>
      <c r="J1516">
        <v>0.38059999999999999</v>
      </c>
      <c r="K1516">
        <v>0.90880000000000005</v>
      </c>
      <c r="L1516">
        <v>-0.66549999999999998</v>
      </c>
      <c r="M1516">
        <v>0.86450000000000005</v>
      </c>
      <c r="N1516">
        <v>2.0299</v>
      </c>
      <c r="O1516">
        <v>-0.6069</v>
      </c>
      <c r="P1516">
        <v>-0.13550000000000001</v>
      </c>
      <c r="Q1516">
        <v>1.6054999999999999</v>
      </c>
      <c r="R1516">
        <v>1.3038000000000001</v>
      </c>
      <c r="S1516">
        <v>-0.52849999999999997</v>
      </c>
      <c r="T1516">
        <v>1.2057</v>
      </c>
      <c r="U1516">
        <v>1.2653000000000001</v>
      </c>
      <c r="V1516">
        <v>-6.3899999999999998E-2</v>
      </c>
      <c r="W1516">
        <v>1.2372000000000001</v>
      </c>
    </row>
    <row r="1517" spans="1:23" x14ac:dyDescent="0.2">
      <c r="A1517">
        <v>1516</v>
      </c>
      <c r="B1517" t="s">
        <v>1538</v>
      </c>
      <c r="C1517" t="s">
        <v>7417</v>
      </c>
      <c r="D1517">
        <v>2.2816000000000001</v>
      </c>
      <c r="E1517">
        <v>-0.45369999999999999</v>
      </c>
      <c r="F1517">
        <v>-5.74E-2</v>
      </c>
      <c r="G1517">
        <v>0.65200000000000002</v>
      </c>
      <c r="H1517">
        <v>2.1036999999999999</v>
      </c>
      <c r="I1517">
        <v>-0.40720000000000001</v>
      </c>
      <c r="J1517">
        <v>0.55369999999999997</v>
      </c>
      <c r="K1517">
        <v>-1.2997000000000001</v>
      </c>
      <c r="L1517">
        <v>1.679</v>
      </c>
      <c r="M1517">
        <v>0.43480000000000002</v>
      </c>
      <c r="N1517">
        <v>1.5366</v>
      </c>
      <c r="O1517">
        <v>0.73409999999999997</v>
      </c>
      <c r="P1517">
        <v>2.1362000000000001</v>
      </c>
      <c r="Q1517">
        <v>-0.83209999999999995</v>
      </c>
      <c r="R1517">
        <v>1.1787000000000001</v>
      </c>
      <c r="S1517">
        <v>-0.44080000000000003</v>
      </c>
      <c r="T1517">
        <v>1.4595</v>
      </c>
      <c r="U1517">
        <v>-2.1589</v>
      </c>
      <c r="V1517">
        <v>-0.21740000000000001</v>
      </c>
      <c r="W1517">
        <v>-2.3412000000000002</v>
      </c>
    </row>
    <row r="1518" spans="1:23" x14ac:dyDescent="0.2">
      <c r="A1518">
        <v>1517</v>
      </c>
      <c r="B1518" t="s">
        <v>1539</v>
      </c>
      <c r="C1518" t="s">
        <v>7418</v>
      </c>
      <c r="E1518">
        <v>0.73029999999999995</v>
      </c>
      <c r="F1518">
        <v>-0.80769999999999997</v>
      </c>
      <c r="G1518">
        <v>0.48649999999999999</v>
      </c>
      <c r="H1518">
        <v>1.6999999999999999E-3</v>
      </c>
      <c r="I1518">
        <v>-0.29780000000000001</v>
      </c>
      <c r="J1518">
        <v>-0.3352</v>
      </c>
      <c r="K1518">
        <v>-0.1186</v>
      </c>
      <c r="L1518">
        <v>0.2878</v>
      </c>
      <c r="M1518">
        <v>-0.93659999999999999</v>
      </c>
      <c r="N1518">
        <v>0.85219999999999996</v>
      </c>
      <c r="O1518">
        <v>0.48280000000000001</v>
      </c>
      <c r="P1518">
        <v>-0.86839999999999995</v>
      </c>
      <c r="Q1518">
        <v>-0.10009999999999999</v>
      </c>
      <c r="R1518">
        <v>0.65210000000000001</v>
      </c>
      <c r="S1518">
        <v>-0.30149999999999999</v>
      </c>
      <c r="T1518">
        <v>0.43540000000000001</v>
      </c>
      <c r="U1518">
        <v>-1.3327</v>
      </c>
      <c r="W1518">
        <v>-0.1928</v>
      </c>
    </row>
    <row r="1519" spans="1:23" x14ac:dyDescent="0.2">
      <c r="A1519">
        <v>1518</v>
      </c>
      <c r="B1519" t="s">
        <v>1540</v>
      </c>
      <c r="C1519" t="s">
        <v>7419</v>
      </c>
      <c r="D1519">
        <v>-0.38650000000000001</v>
      </c>
      <c r="E1519">
        <v>0.87180000000000002</v>
      </c>
      <c r="F1519">
        <v>-1.0925</v>
      </c>
      <c r="G1519">
        <v>0.64529999999999998</v>
      </c>
      <c r="I1519">
        <v>1.4473</v>
      </c>
      <c r="J1519">
        <v>-0.28039999999999998</v>
      </c>
      <c r="K1519">
        <v>-0.32079999999999997</v>
      </c>
      <c r="L1519">
        <v>0.5776</v>
      </c>
      <c r="M1519">
        <v>0.63759999999999994</v>
      </c>
      <c r="N1519">
        <v>0.13200000000000001</v>
      </c>
      <c r="O1519">
        <v>0.87290000000000001</v>
      </c>
      <c r="P1519">
        <v>1.5686</v>
      </c>
      <c r="Q1519">
        <v>0.82799999999999996</v>
      </c>
      <c r="R1519">
        <v>1.2158</v>
      </c>
      <c r="S1519">
        <v>0.71140000000000003</v>
      </c>
      <c r="T1519">
        <v>0.68959999999999999</v>
      </c>
      <c r="U1519">
        <v>-1.2231000000000001</v>
      </c>
      <c r="V1519">
        <v>-1.4835</v>
      </c>
      <c r="W1519">
        <v>1.2E-2</v>
      </c>
    </row>
    <row r="1520" spans="1:23" x14ac:dyDescent="0.2">
      <c r="A1520">
        <v>1519</v>
      </c>
      <c r="B1520" t="s">
        <v>1541</v>
      </c>
      <c r="C1520" t="s">
        <v>7420</v>
      </c>
      <c r="E1520">
        <v>-2.0301999999999998</v>
      </c>
      <c r="F1520">
        <v>-1.1952</v>
      </c>
      <c r="G1520">
        <v>-0.61280000000000001</v>
      </c>
      <c r="H1520">
        <v>-0.70669999999999999</v>
      </c>
      <c r="I1520">
        <v>-2.2046000000000001</v>
      </c>
      <c r="J1520">
        <v>-1.0714999999999999</v>
      </c>
      <c r="K1520">
        <v>-1.2209000000000001</v>
      </c>
      <c r="L1520">
        <v>0.28100000000000003</v>
      </c>
      <c r="M1520">
        <v>-2.5516000000000001</v>
      </c>
      <c r="N1520">
        <v>1.1614</v>
      </c>
      <c r="O1520">
        <v>-0.79300000000000004</v>
      </c>
      <c r="P1520">
        <v>4.3975</v>
      </c>
      <c r="Q1520">
        <v>4.1444000000000001</v>
      </c>
      <c r="R1520">
        <v>2.1358999999999999</v>
      </c>
      <c r="S1520">
        <v>4.9966999999999997</v>
      </c>
      <c r="T1520">
        <v>2.0714000000000001</v>
      </c>
      <c r="U1520">
        <v>-0.83960000000000001</v>
      </c>
      <c r="W1520">
        <v>1.3250999999999999</v>
      </c>
    </row>
    <row r="1521" spans="1:23" x14ac:dyDescent="0.2">
      <c r="A1521">
        <v>1520</v>
      </c>
      <c r="B1521" t="s">
        <v>1542</v>
      </c>
      <c r="C1521" t="s">
        <v>7421</v>
      </c>
      <c r="D1521">
        <v>-9.35E-2</v>
      </c>
      <c r="E1521">
        <v>-0.75870000000000004</v>
      </c>
      <c r="F1521">
        <v>-0.77759999999999996</v>
      </c>
      <c r="G1521">
        <v>-0.76119999999999999</v>
      </c>
      <c r="H1521">
        <v>-1.6874</v>
      </c>
      <c r="I1521">
        <v>-0.28360000000000002</v>
      </c>
      <c r="J1521">
        <v>-0.98880000000000001</v>
      </c>
      <c r="K1521">
        <v>-1.6464000000000001</v>
      </c>
      <c r="L1521">
        <v>-1.0823</v>
      </c>
      <c r="M1521">
        <v>-0.50719999999999998</v>
      </c>
      <c r="N1521">
        <v>-1.0206999999999999</v>
      </c>
      <c r="O1521">
        <v>-2.2589999999999999</v>
      </c>
      <c r="P1521">
        <v>1.9457</v>
      </c>
      <c r="Q1521">
        <v>1.5678000000000001</v>
      </c>
      <c r="R1521">
        <v>0.93210000000000004</v>
      </c>
      <c r="S1521">
        <v>-0.84660000000000002</v>
      </c>
      <c r="T1521">
        <v>2.9163999999999999</v>
      </c>
      <c r="U1521">
        <v>-0.32</v>
      </c>
      <c r="V1521">
        <v>1.7975000000000001</v>
      </c>
      <c r="W1521">
        <v>8.1100000000000005E-2</v>
      </c>
    </row>
    <row r="1522" spans="1:23" x14ac:dyDescent="0.2">
      <c r="A1522">
        <v>1521</v>
      </c>
      <c r="B1522" t="s">
        <v>1543</v>
      </c>
      <c r="C1522" t="s">
        <v>1543</v>
      </c>
      <c r="E1522">
        <v>-1.0980000000000001</v>
      </c>
      <c r="F1522">
        <v>0.40150000000000002</v>
      </c>
      <c r="G1522">
        <v>0.19589999999999999</v>
      </c>
      <c r="H1522">
        <v>0.40949999999999998</v>
      </c>
      <c r="I1522">
        <v>-0.38069999999999998</v>
      </c>
      <c r="J1522">
        <v>0.19389999999999999</v>
      </c>
      <c r="K1522">
        <v>-0.68430000000000002</v>
      </c>
      <c r="L1522">
        <v>0.49299999999999999</v>
      </c>
      <c r="M1522">
        <v>5.8200000000000002E-2</v>
      </c>
      <c r="N1522">
        <v>1.5709</v>
      </c>
      <c r="O1522">
        <v>-6.8400000000000002E-2</v>
      </c>
      <c r="P1522">
        <v>0.22470000000000001</v>
      </c>
      <c r="Q1522">
        <v>0.4652</v>
      </c>
      <c r="R1522">
        <v>0.66269999999999996</v>
      </c>
      <c r="S1522">
        <v>-0.48170000000000002</v>
      </c>
      <c r="T1522">
        <v>0.43859999999999999</v>
      </c>
      <c r="U1522">
        <v>-1.8219000000000001</v>
      </c>
      <c r="W1522">
        <v>-0.44819999999999999</v>
      </c>
    </row>
    <row r="1523" spans="1:23" x14ac:dyDescent="0.2">
      <c r="A1523">
        <v>1522</v>
      </c>
      <c r="B1523" t="s">
        <v>1544</v>
      </c>
      <c r="C1523" t="s">
        <v>7422</v>
      </c>
      <c r="D1523">
        <v>2.0871</v>
      </c>
      <c r="E1523">
        <v>-0.31900000000000001</v>
      </c>
      <c r="F1523">
        <v>-1.1366000000000001</v>
      </c>
      <c r="G1523">
        <v>-1.2870999999999999</v>
      </c>
      <c r="H1523">
        <v>0.82240000000000002</v>
      </c>
      <c r="I1523">
        <v>0.41770000000000002</v>
      </c>
      <c r="J1523">
        <v>-1.3185</v>
      </c>
      <c r="K1523">
        <v>-1.6335999999999999</v>
      </c>
      <c r="L1523">
        <v>-0.84219999999999995</v>
      </c>
      <c r="M1523">
        <v>-0.16619999999999999</v>
      </c>
      <c r="N1523">
        <v>-1.5896999999999999</v>
      </c>
      <c r="O1523">
        <v>-0.50139999999999996</v>
      </c>
      <c r="P1523">
        <v>0.30559999999999998</v>
      </c>
      <c r="Q1523">
        <v>0.59560000000000002</v>
      </c>
      <c r="R1523">
        <v>-0.1961</v>
      </c>
      <c r="S1523">
        <v>8.8099999999999998E-2</v>
      </c>
      <c r="T1523">
        <v>1.0885</v>
      </c>
      <c r="U1523">
        <v>-0.90680000000000005</v>
      </c>
      <c r="V1523">
        <v>-0.66910000000000003</v>
      </c>
      <c r="W1523">
        <v>-1.4160999999999999</v>
      </c>
    </row>
    <row r="1524" spans="1:23" x14ac:dyDescent="0.2">
      <c r="A1524">
        <v>1523</v>
      </c>
      <c r="B1524" t="s">
        <v>1545</v>
      </c>
      <c r="C1524" t="s">
        <v>1545</v>
      </c>
      <c r="E1524">
        <v>-0.74690000000000001</v>
      </c>
      <c r="F1524">
        <v>0.20399999999999999</v>
      </c>
      <c r="G1524">
        <v>-0.88009999999999999</v>
      </c>
      <c r="H1524">
        <v>5.7700000000000001E-2</v>
      </c>
      <c r="I1524">
        <v>6.8699999999999997E-2</v>
      </c>
      <c r="J1524">
        <v>1.9599999999999999E-2</v>
      </c>
      <c r="K1524">
        <v>-2.6871</v>
      </c>
      <c r="M1524">
        <v>-0.1847</v>
      </c>
      <c r="N1524">
        <v>0.37640000000000001</v>
      </c>
      <c r="P1524">
        <v>2.919</v>
      </c>
      <c r="Q1524">
        <v>0.90529999999999999</v>
      </c>
      <c r="R1524">
        <v>-0.1198</v>
      </c>
      <c r="S1524">
        <v>0.69030000000000002</v>
      </c>
      <c r="T1524">
        <v>1.3076000000000001</v>
      </c>
      <c r="U1524">
        <v>-1.6446000000000001</v>
      </c>
      <c r="W1524">
        <v>-0.45</v>
      </c>
    </row>
    <row r="1525" spans="1:23" x14ac:dyDescent="0.2">
      <c r="A1525">
        <v>1524</v>
      </c>
      <c r="B1525" t="s">
        <v>1546</v>
      </c>
      <c r="C1525" t="s">
        <v>7423</v>
      </c>
      <c r="D1525">
        <v>-1.3552999999999999</v>
      </c>
      <c r="E1525">
        <v>3.3022999999999998</v>
      </c>
      <c r="F1525">
        <v>0.1225</v>
      </c>
      <c r="G1525">
        <v>-0.61760000000000004</v>
      </c>
      <c r="H1525">
        <v>-2.8389000000000002</v>
      </c>
      <c r="I1525">
        <v>2.1377000000000002</v>
      </c>
      <c r="J1525">
        <v>7.9899999999999999E-2</v>
      </c>
      <c r="K1525">
        <v>-1.1097999999999999</v>
      </c>
      <c r="L1525">
        <v>-1.7411000000000001</v>
      </c>
      <c r="N1525">
        <v>-0.59799999999999998</v>
      </c>
      <c r="O1525">
        <v>-1.2484999999999999</v>
      </c>
      <c r="P1525">
        <v>0.8458</v>
      </c>
      <c r="R1525">
        <v>0.43740000000000001</v>
      </c>
      <c r="S1525">
        <v>0.76180000000000003</v>
      </c>
      <c r="T1525">
        <v>-2.5908000000000002</v>
      </c>
      <c r="U1525">
        <v>8.8976000000000006</v>
      </c>
      <c r="V1525">
        <v>-0.53269999999999995</v>
      </c>
      <c r="W1525">
        <v>-0.80810000000000004</v>
      </c>
    </row>
    <row r="1526" spans="1:23" x14ac:dyDescent="0.2">
      <c r="A1526">
        <v>1525</v>
      </c>
      <c r="B1526" t="s">
        <v>1547</v>
      </c>
      <c r="C1526" t="s">
        <v>7424</v>
      </c>
      <c r="D1526">
        <v>0.19139999999999999</v>
      </c>
      <c r="F1526">
        <v>-1.2</v>
      </c>
      <c r="G1526">
        <v>0.1331</v>
      </c>
      <c r="H1526">
        <v>-0.37319999999999998</v>
      </c>
      <c r="I1526">
        <v>1.7179</v>
      </c>
      <c r="J1526">
        <v>-0.68169999999999997</v>
      </c>
      <c r="K1526">
        <v>5.96E-2</v>
      </c>
      <c r="L1526">
        <v>0.42670000000000002</v>
      </c>
      <c r="M1526">
        <v>0.26300000000000001</v>
      </c>
      <c r="N1526">
        <v>-0.41599999999999998</v>
      </c>
      <c r="O1526">
        <v>0.54610000000000003</v>
      </c>
      <c r="P1526">
        <v>-2.0068999999999999</v>
      </c>
      <c r="Q1526">
        <v>0.84140000000000004</v>
      </c>
      <c r="R1526">
        <v>-0.1103</v>
      </c>
      <c r="S1526">
        <v>0.8649</v>
      </c>
      <c r="T1526">
        <v>-2.1770999999999998</v>
      </c>
      <c r="U1526">
        <v>0.69750000000000001</v>
      </c>
      <c r="V1526">
        <v>-0.61160000000000003</v>
      </c>
      <c r="W1526">
        <v>0.71660000000000001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-0.8538</v>
      </c>
      <c r="E1527">
        <v>2.5451000000000001</v>
      </c>
      <c r="F1527">
        <v>-1.1556</v>
      </c>
      <c r="G1527">
        <v>-0.71120000000000005</v>
      </c>
      <c r="H1527">
        <v>-0.42280000000000001</v>
      </c>
      <c r="I1527">
        <v>3.9087999999999998</v>
      </c>
      <c r="J1527">
        <v>-0.35089999999999999</v>
      </c>
      <c r="K1527">
        <v>-0.73909999999999998</v>
      </c>
      <c r="L1527">
        <v>-1.1097999999999999</v>
      </c>
      <c r="N1527">
        <v>-1.5386</v>
      </c>
      <c r="O1527">
        <v>0.40400000000000003</v>
      </c>
      <c r="P1527">
        <v>-0.52139999999999997</v>
      </c>
      <c r="Q1527">
        <v>-0.51139999999999997</v>
      </c>
      <c r="R1527">
        <v>-2.9499999999999998E-2</v>
      </c>
      <c r="S1527">
        <v>-4.1399999999999999E-2</v>
      </c>
      <c r="T1527">
        <v>-3.5796999999999999</v>
      </c>
      <c r="U1527">
        <v>1.5113000000000001</v>
      </c>
      <c r="V1527">
        <v>-0.78459999999999996</v>
      </c>
      <c r="W1527">
        <v>-0.29480000000000001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-0.82440000000000002</v>
      </c>
      <c r="F1528">
        <v>-1.1821999999999999</v>
      </c>
      <c r="G1528">
        <v>1.0355000000000001</v>
      </c>
      <c r="H1528">
        <v>-0.90459999999999996</v>
      </c>
      <c r="I1528">
        <v>-0.67059999999999997</v>
      </c>
      <c r="J1528">
        <v>-0.86899999999999999</v>
      </c>
      <c r="K1528">
        <v>-0.8599</v>
      </c>
      <c r="L1528">
        <v>-0.54669999999999996</v>
      </c>
      <c r="M1528">
        <v>-0.1222</v>
      </c>
      <c r="N1528">
        <v>-0.85350000000000004</v>
      </c>
      <c r="O1528">
        <v>-0.49790000000000001</v>
      </c>
      <c r="P1528">
        <v>0.14680000000000001</v>
      </c>
      <c r="Q1528">
        <v>-4.6899999999999997E-2</v>
      </c>
      <c r="R1528">
        <v>0.63339999999999996</v>
      </c>
      <c r="S1528">
        <v>-0.56640000000000001</v>
      </c>
      <c r="T1528">
        <v>-1.0255000000000001</v>
      </c>
      <c r="U1528">
        <v>1.2001999999999999</v>
      </c>
      <c r="V1528">
        <v>-0.93559999999999999</v>
      </c>
      <c r="W1528">
        <v>-0.83689999999999998</v>
      </c>
    </row>
    <row r="1529" spans="1:23" x14ac:dyDescent="0.2">
      <c r="A1529">
        <v>1528</v>
      </c>
      <c r="B1529" t="s">
        <v>1550</v>
      </c>
      <c r="C1529" t="s">
        <v>7426</v>
      </c>
      <c r="D1529">
        <v>-0.31840000000000002</v>
      </c>
      <c r="E1529">
        <v>0.69850000000000001</v>
      </c>
      <c r="F1529">
        <v>-2.1143999999999998</v>
      </c>
      <c r="G1529">
        <v>4.41E-2</v>
      </c>
      <c r="H1529">
        <v>-1.6127</v>
      </c>
      <c r="I1529">
        <v>2.0924</v>
      </c>
      <c r="J1529">
        <v>-1.7051000000000001</v>
      </c>
      <c r="K1529">
        <v>-0.63339999999999996</v>
      </c>
      <c r="L1529">
        <v>-0.40600000000000003</v>
      </c>
      <c r="N1529">
        <v>-2.5889000000000002</v>
      </c>
      <c r="O1529">
        <v>-0.49719999999999998</v>
      </c>
      <c r="P1529">
        <v>-1.0936999999999999</v>
      </c>
      <c r="Q1529">
        <v>0.64319999999999999</v>
      </c>
      <c r="R1529">
        <v>0.50729999999999997</v>
      </c>
      <c r="S1529">
        <v>-0.61409999999999998</v>
      </c>
      <c r="U1529">
        <v>1.6565000000000001</v>
      </c>
      <c r="V1529">
        <v>-0.1429</v>
      </c>
      <c r="W1529">
        <v>-1.2166999999999999</v>
      </c>
    </row>
    <row r="1530" spans="1:23" x14ac:dyDescent="0.2">
      <c r="A1530">
        <v>1529</v>
      </c>
      <c r="B1530" t="s">
        <v>1551</v>
      </c>
      <c r="C1530" t="s">
        <v>1551</v>
      </c>
      <c r="D1530">
        <v>0.55089999999999995</v>
      </c>
      <c r="F1530">
        <v>-3.0099999999999998E-2</v>
      </c>
      <c r="G1530">
        <v>-0.88280000000000003</v>
      </c>
      <c r="H1530">
        <v>-1.4864999999999999</v>
      </c>
      <c r="I1530">
        <v>2.0678000000000001</v>
      </c>
      <c r="J1530">
        <v>-0.20660000000000001</v>
      </c>
      <c r="K1530">
        <v>0.64980000000000004</v>
      </c>
      <c r="L1530">
        <v>0.99690000000000001</v>
      </c>
      <c r="M1530">
        <v>3.0670000000000002</v>
      </c>
      <c r="N1530">
        <v>-0.25540000000000002</v>
      </c>
      <c r="O1530">
        <v>1.395</v>
      </c>
      <c r="P1530">
        <v>0.37369999999999998</v>
      </c>
      <c r="Q1530">
        <v>0.99380000000000002</v>
      </c>
      <c r="R1530">
        <v>0.23219999999999999</v>
      </c>
      <c r="S1530">
        <v>7.0199999999999999E-2</v>
      </c>
      <c r="T1530">
        <v>-1.0407999999999999</v>
      </c>
      <c r="U1530">
        <v>1.1122000000000001</v>
      </c>
      <c r="V1530">
        <v>0.35420000000000001</v>
      </c>
      <c r="W1530">
        <v>-1.0104</v>
      </c>
    </row>
    <row r="1531" spans="1:23" x14ac:dyDescent="0.2">
      <c r="A1531">
        <v>1530</v>
      </c>
      <c r="B1531" t="s">
        <v>1552</v>
      </c>
      <c r="C1531" t="s">
        <v>1552</v>
      </c>
      <c r="D1531">
        <v>0.45069999999999999</v>
      </c>
      <c r="E1531">
        <v>0.97450000000000003</v>
      </c>
      <c r="F1531">
        <v>0.47320000000000001</v>
      </c>
      <c r="G1531">
        <v>-0.39300000000000002</v>
      </c>
      <c r="H1531">
        <v>-0.81410000000000005</v>
      </c>
      <c r="I1531">
        <v>-0.29380000000000001</v>
      </c>
      <c r="J1531">
        <v>0.70250000000000001</v>
      </c>
      <c r="K1531">
        <v>-0.37380000000000002</v>
      </c>
      <c r="L1531">
        <v>-0.96299999999999997</v>
      </c>
      <c r="N1531">
        <v>0.38729999999999998</v>
      </c>
      <c r="O1531">
        <v>-0.69830000000000003</v>
      </c>
      <c r="P1531">
        <v>-0.2455</v>
      </c>
      <c r="Q1531">
        <v>1.0517000000000001</v>
      </c>
      <c r="R1531">
        <v>1.198</v>
      </c>
      <c r="S1531">
        <v>-0.33560000000000001</v>
      </c>
      <c r="U1531">
        <v>-0.3821</v>
      </c>
      <c r="V1531">
        <v>0.42099999999999999</v>
      </c>
      <c r="W1531">
        <v>-0.5948</v>
      </c>
    </row>
    <row r="1532" spans="1:23" x14ac:dyDescent="0.2">
      <c r="A1532">
        <v>1531</v>
      </c>
      <c r="B1532" t="s">
        <v>1553</v>
      </c>
      <c r="C1532" t="s">
        <v>7427</v>
      </c>
      <c r="D1532">
        <v>0.26190000000000002</v>
      </c>
      <c r="F1532">
        <v>0.748</v>
      </c>
      <c r="G1532">
        <v>9.0999999999999998E-2</v>
      </c>
      <c r="H1532">
        <v>-0.54930000000000001</v>
      </c>
      <c r="I1532">
        <v>0.78539999999999999</v>
      </c>
      <c r="J1532">
        <v>-0.20369999999999999</v>
      </c>
      <c r="K1532">
        <v>0.52449999999999997</v>
      </c>
      <c r="L1532">
        <v>-0.32540000000000002</v>
      </c>
      <c r="M1532">
        <v>0.37830000000000003</v>
      </c>
      <c r="N1532">
        <v>-0.36990000000000001</v>
      </c>
      <c r="O1532">
        <v>-0.4496</v>
      </c>
      <c r="P1532">
        <v>0.62970000000000004</v>
      </c>
      <c r="Q1532">
        <v>1.4735</v>
      </c>
      <c r="R1532">
        <v>1.2221</v>
      </c>
      <c r="S1532">
        <v>-0.37009999999999998</v>
      </c>
      <c r="T1532">
        <v>-0.92589999999999995</v>
      </c>
      <c r="U1532">
        <v>0.69830000000000003</v>
      </c>
      <c r="V1532">
        <v>1.0956999999999999</v>
      </c>
      <c r="W1532">
        <v>-0.49490000000000001</v>
      </c>
    </row>
    <row r="1533" spans="1:23" x14ac:dyDescent="0.2">
      <c r="A1533">
        <v>1532</v>
      </c>
      <c r="B1533" t="s">
        <v>1554</v>
      </c>
      <c r="C1533" t="s">
        <v>7428</v>
      </c>
      <c r="D1533">
        <v>-8.3099999999999993E-2</v>
      </c>
      <c r="E1533">
        <v>-8.9200000000000002E-2</v>
      </c>
      <c r="F1533">
        <v>-0.63260000000000005</v>
      </c>
      <c r="G1533">
        <v>-9.0499999999999997E-2</v>
      </c>
      <c r="H1533">
        <v>-0.53169999999999995</v>
      </c>
      <c r="I1533">
        <v>-1.2018</v>
      </c>
      <c r="J1533">
        <v>-0.46310000000000001</v>
      </c>
      <c r="K1533">
        <v>0.42880000000000001</v>
      </c>
      <c r="L1533">
        <v>-0.75929999999999997</v>
      </c>
      <c r="M1533">
        <v>0.1106</v>
      </c>
      <c r="N1533">
        <v>-0.4647</v>
      </c>
      <c r="O1533">
        <v>-0.23139999999999999</v>
      </c>
      <c r="P1533">
        <v>-4.7600000000000003E-2</v>
      </c>
      <c r="Q1533">
        <v>-0.18590000000000001</v>
      </c>
      <c r="R1533">
        <v>0.79930000000000001</v>
      </c>
      <c r="S1533">
        <v>0.87409999999999999</v>
      </c>
      <c r="T1533">
        <v>-1.0410999999999999</v>
      </c>
      <c r="U1533">
        <v>-0.21060000000000001</v>
      </c>
      <c r="V1533">
        <v>-0.22509999999999999</v>
      </c>
      <c r="W1533">
        <v>0.38840000000000002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-0.20860000000000001</v>
      </c>
      <c r="E1534">
        <v>-0.97170000000000001</v>
      </c>
      <c r="F1534">
        <v>6.2799999999999995E-2</v>
      </c>
      <c r="G1534">
        <v>-0.60970000000000002</v>
      </c>
      <c r="H1534">
        <v>-1.2031000000000001</v>
      </c>
      <c r="I1534">
        <v>-1.8700000000000001E-2</v>
      </c>
      <c r="J1534">
        <v>-0.44679999999999997</v>
      </c>
      <c r="K1534">
        <v>0.51629999999999998</v>
      </c>
      <c r="L1534">
        <v>-0.67410000000000003</v>
      </c>
      <c r="M1534">
        <v>-1.226</v>
      </c>
      <c r="N1534">
        <v>4.5699999999999998E-2</v>
      </c>
      <c r="O1534">
        <v>0.15129999999999999</v>
      </c>
      <c r="P1534">
        <v>-0.1905</v>
      </c>
      <c r="Q1534">
        <v>-0.32700000000000001</v>
      </c>
      <c r="R1534">
        <v>-0.53139999999999998</v>
      </c>
      <c r="S1534">
        <v>0.95140000000000002</v>
      </c>
      <c r="T1534">
        <v>-1.3167</v>
      </c>
      <c r="U1534">
        <v>-1.1232</v>
      </c>
      <c r="V1534">
        <v>-1.4930000000000001</v>
      </c>
      <c r="W1534">
        <v>1.1855</v>
      </c>
    </row>
    <row r="1535" spans="1:23" x14ac:dyDescent="0.2">
      <c r="A1535">
        <v>1534</v>
      </c>
      <c r="B1535" t="s">
        <v>1556</v>
      </c>
      <c r="C1535" t="s">
        <v>7430</v>
      </c>
      <c r="D1535">
        <v>1.4420999999999999</v>
      </c>
      <c r="E1535">
        <v>-1.7214</v>
      </c>
      <c r="F1535">
        <v>-1.4156</v>
      </c>
      <c r="G1535">
        <v>-0.61919999999999997</v>
      </c>
      <c r="H1535">
        <v>0.20499999999999999</v>
      </c>
      <c r="I1535">
        <v>3.2757000000000001</v>
      </c>
      <c r="J1535">
        <v>0.57720000000000005</v>
      </c>
      <c r="K1535">
        <v>2.5396000000000001</v>
      </c>
      <c r="L1535">
        <v>-1.0154000000000001</v>
      </c>
      <c r="M1535">
        <v>-0.79910000000000003</v>
      </c>
      <c r="N1535">
        <v>-0.60980000000000001</v>
      </c>
      <c r="O1535">
        <v>-0.39489999999999997</v>
      </c>
      <c r="P1535">
        <v>-7.4999999999999997E-2</v>
      </c>
      <c r="Q1535">
        <v>0.24759999999999999</v>
      </c>
      <c r="R1535">
        <v>-3.2000000000000001E-2</v>
      </c>
      <c r="S1535">
        <v>0.52880000000000005</v>
      </c>
      <c r="T1535">
        <v>-2.6644999999999999</v>
      </c>
      <c r="U1535">
        <v>0.38500000000000001</v>
      </c>
      <c r="V1535">
        <v>-0.88980000000000004</v>
      </c>
      <c r="W1535">
        <v>0.50129999999999997</v>
      </c>
    </row>
    <row r="1536" spans="1:23" x14ac:dyDescent="0.2">
      <c r="A1536">
        <v>1535</v>
      </c>
      <c r="B1536" t="s">
        <v>1557</v>
      </c>
      <c r="C1536" t="s">
        <v>7431</v>
      </c>
      <c r="D1536">
        <v>-1.0678000000000001</v>
      </c>
      <c r="E1536">
        <v>-0.22459999999999999</v>
      </c>
      <c r="F1536">
        <v>-1.2352000000000001</v>
      </c>
      <c r="G1536">
        <v>-0.1862</v>
      </c>
      <c r="H1536">
        <v>0.78210000000000002</v>
      </c>
      <c r="I1536">
        <v>0.60570000000000002</v>
      </c>
      <c r="J1536">
        <v>-0.57420000000000004</v>
      </c>
      <c r="K1536">
        <v>0.31590000000000001</v>
      </c>
      <c r="L1536">
        <v>-0.78290000000000004</v>
      </c>
      <c r="M1536">
        <v>-0.64559999999999995</v>
      </c>
      <c r="N1536">
        <v>-0.46920000000000001</v>
      </c>
      <c r="O1536">
        <v>-2.9600000000000001E-2</v>
      </c>
      <c r="P1536">
        <v>-1.4589000000000001</v>
      </c>
      <c r="Q1536">
        <v>-0.25569999999999998</v>
      </c>
      <c r="R1536">
        <v>-0.79300000000000004</v>
      </c>
      <c r="S1536">
        <v>-0.89890000000000003</v>
      </c>
      <c r="T1536">
        <v>-0.18870000000000001</v>
      </c>
      <c r="U1536">
        <v>-0.1837</v>
      </c>
      <c r="V1536">
        <v>-1.2466999999999999</v>
      </c>
      <c r="W1536">
        <v>-0.4254</v>
      </c>
    </row>
    <row r="1537" spans="1:23" x14ac:dyDescent="0.2">
      <c r="A1537">
        <v>1536</v>
      </c>
      <c r="B1537" t="s">
        <v>1558</v>
      </c>
      <c r="C1537" t="s">
        <v>7432</v>
      </c>
      <c r="D1537">
        <v>-1.2297</v>
      </c>
      <c r="E1537">
        <v>0.39319999999999999</v>
      </c>
      <c r="F1537">
        <v>-0.88160000000000005</v>
      </c>
      <c r="G1537">
        <v>-0.69079999999999997</v>
      </c>
      <c r="H1537">
        <v>-1.0638000000000001</v>
      </c>
      <c r="I1537">
        <v>1.6299999999999999E-2</v>
      </c>
      <c r="J1537">
        <v>-1.1740999999999999</v>
      </c>
      <c r="K1537">
        <v>-0.57779999999999998</v>
      </c>
      <c r="L1537">
        <v>-0.94450000000000001</v>
      </c>
      <c r="M1537">
        <v>-0.30170000000000002</v>
      </c>
      <c r="N1537">
        <v>-0.76539999999999997</v>
      </c>
      <c r="O1537">
        <v>-0.95409999999999995</v>
      </c>
      <c r="P1537">
        <v>-0.13200000000000001</v>
      </c>
      <c r="Q1537">
        <v>0.38679999999999998</v>
      </c>
      <c r="R1537">
        <v>0.5988</v>
      </c>
      <c r="S1537">
        <v>0.24590000000000001</v>
      </c>
      <c r="T1537">
        <v>-1.1432</v>
      </c>
      <c r="U1537">
        <v>0.92869999999999997</v>
      </c>
      <c r="V1537">
        <v>0.51249999999999996</v>
      </c>
      <c r="W1537">
        <v>-0.14849999999999999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-0.54469999999999996</v>
      </c>
      <c r="E1538">
        <v>0.2853</v>
      </c>
      <c r="F1538">
        <v>-0.14419999999999999</v>
      </c>
      <c r="G1538">
        <v>-0.93369999999999997</v>
      </c>
      <c r="H1538">
        <v>-1.8838999999999999</v>
      </c>
      <c r="I1538">
        <v>-2.1716000000000002</v>
      </c>
      <c r="J1538">
        <v>-0.253</v>
      </c>
      <c r="K1538">
        <v>-0.34639999999999999</v>
      </c>
      <c r="L1538">
        <v>-0.67969999999999997</v>
      </c>
      <c r="M1538">
        <v>0.18820000000000001</v>
      </c>
      <c r="N1538">
        <v>-8.8900000000000007E-2</v>
      </c>
      <c r="O1538">
        <v>-0.56369999999999998</v>
      </c>
      <c r="P1538">
        <v>-0.4294</v>
      </c>
      <c r="Q1538">
        <v>-6.59E-2</v>
      </c>
      <c r="R1538">
        <v>0.17860000000000001</v>
      </c>
      <c r="S1538">
        <v>-0.68869999999999998</v>
      </c>
      <c r="T1538">
        <v>-2.2709000000000001</v>
      </c>
      <c r="U1538">
        <v>1.0144</v>
      </c>
      <c r="V1538">
        <v>0.26550000000000001</v>
      </c>
      <c r="W1538">
        <v>-0.71950000000000003</v>
      </c>
    </row>
    <row r="1539" spans="1:23" x14ac:dyDescent="0.2">
      <c r="A1539">
        <v>1538</v>
      </c>
      <c r="B1539" t="s">
        <v>1560</v>
      </c>
      <c r="C1539" t="s">
        <v>7434</v>
      </c>
      <c r="D1539">
        <v>-4.2403000000000004</v>
      </c>
      <c r="E1539">
        <v>-3.7113999999999998</v>
      </c>
      <c r="F1539">
        <v>-4.8146000000000004</v>
      </c>
      <c r="G1539">
        <v>-3.6263000000000001</v>
      </c>
      <c r="H1539">
        <v>-0.4627</v>
      </c>
      <c r="I1539">
        <v>-1.7458</v>
      </c>
      <c r="J1539">
        <v>-4.1618000000000004</v>
      </c>
      <c r="K1539">
        <v>-2.8645999999999998</v>
      </c>
      <c r="L1539">
        <v>-3.2121</v>
      </c>
      <c r="M1539">
        <v>-1.4207000000000001</v>
      </c>
      <c r="N1539">
        <v>-1.3230999999999999</v>
      </c>
      <c r="O1539">
        <v>-2.7873999999999999</v>
      </c>
      <c r="P1539">
        <v>0.75529999999999997</v>
      </c>
      <c r="Q1539">
        <v>3.5979000000000001</v>
      </c>
      <c r="R1539">
        <v>-0.249</v>
      </c>
      <c r="S1539">
        <v>0.68079999999999996</v>
      </c>
      <c r="T1539">
        <v>-1.8994</v>
      </c>
      <c r="U1539">
        <v>1.2988</v>
      </c>
      <c r="V1539">
        <v>-0.48099999999999998</v>
      </c>
      <c r="W1539">
        <v>0.43809999999999999</v>
      </c>
    </row>
    <row r="1540" spans="1:23" x14ac:dyDescent="0.2">
      <c r="A1540">
        <v>1539</v>
      </c>
      <c r="B1540" t="s">
        <v>1561</v>
      </c>
      <c r="C1540" t="s">
        <v>1561</v>
      </c>
      <c r="D1540">
        <v>-0.41199999999999998</v>
      </c>
      <c r="E1540">
        <v>-0.76239999999999997</v>
      </c>
      <c r="F1540">
        <v>-0.55920000000000003</v>
      </c>
      <c r="G1540">
        <v>-0.16370000000000001</v>
      </c>
      <c r="H1540">
        <v>5.9299999999999999E-2</v>
      </c>
      <c r="I1540">
        <v>0.64370000000000005</v>
      </c>
      <c r="J1540">
        <v>-0.62529999999999997</v>
      </c>
      <c r="K1540">
        <v>0.40160000000000001</v>
      </c>
      <c r="L1540">
        <v>-0.21310000000000001</v>
      </c>
      <c r="M1540">
        <v>-0.4093</v>
      </c>
      <c r="N1540">
        <v>-0.43530000000000002</v>
      </c>
      <c r="O1540">
        <v>-0.43819999999999998</v>
      </c>
      <c r="P1540">
        <v>0.81320000000000003</v>
      </c>
      <c r="Q1540">
        <v>0.52939999999999998</v>
      </c>
      <c r="R1540">
        <v>0.33</v>
      </c>
      <c r="S1540">
        <v>0.31269999999999998</v>
      </c>
      <c r="T1540">
        <v>-1.6779999999999999</v>
      </c>
      <c r="U1540">
        <v>9.8599999999999993E-2</v>
      </c>
      <c r="V1540">
        <v>0.62780000000000002</v>
      </c>
      <c r="W1540">
        <v>2.9600000000000001E-2</v>
      </c>
    </row>
    <row r="1541" spans="1:23" x14ac:dyDescent="0.2">
      <c r="A1541">
        <v>1540</v>
      </c>
      <c r="B1541" t="s">
        <v>1562</v>
      </c>
      <c r="C1541" t="s">
        <v>7435</v>
      </c>
      <c r="D1541">
        <v>-1.5613999999999999</v>
      </c>
      <c r="E1541">
        <v>-0.63119999999999998</v>
      </c>
      <c r="F1541">
        <v>-1.9643999999999999</v>
      </c>
      <c r="G1541">
        <v>-2.0152000000000001</v>
      </c>
      <c r="H1541">
        <v>0.12740000000000001</v>
      </c>
      <c r="I1541">
        <v>-1.2509999999999999</v>
      </c>
      <c r="J1541">
        <v>-1.7951999999999999</v>
      </c>
      <c r="K1541">
        <v>-1.6484000000000001</v>
      </c>
      <c r="L1541">
        <v>-0.91759999999999997</v>
      </c>
      <c r="M1541">
        <v>-8.7400000000000005E-2</v>
      </c>
      <c r="N1541">
        <v>-1.7803</v>
      </c>
      <c r="O1541">
        <v>-1.4346000000000001</v>
      </c>
      <c r="P1541">
        <v>-0.36270000000000002</v>
      </c>
      <c r="Q1541">
        <v>2.9405000000000001</v>
      </c>
      <c r="R1541">
        <v>-0.31030000000000002</v>
      </c>
      <c r="S1541">
        <v>-1.8407</v>
      </c>
      <c r="T1541">
        <v>1.117</v>
      </c>
      <c r="U1541">
        <v>1.4206000000000001</v>
      </c>
      <c r="V1541">
        <v>0.20979999999999999</v>
      </c>
      <c r="W1541">
        <v>-2.7338</v>
      </c>
    </row>
    <row r="1542" spans="1:23" x14ac:dyDescent="0.2">
      <c r="A1542">
        <v>1541</v>
      </c>
      <c r="B1542" t="s">
        <v>1563</v>
      </c>
      <c r="C1542" t="s">
        <v>1563</v>
      </c>
      <c r="D1542">
        <v>0.13270000000000001</v>
      </c>
      <c r="E1542">
        <v>-2.6800000000000001E-2</v>
      </c>
      <c r="F1542">
        <v>0.75209999999999999</v>
      </c>
      <c r="G1542">
        <v>0.754</v>
      </c>
      <c r="H1542">
        <v>0.59289999999999998</v>
      </c>
      <c r="I1542">
        <v>0.74850000000000005</v>
      </c>
      <c r="J1542">
        <v>1.0884</v>
      </c>
      <c r="K1542">
        <v>1.1829000000000001</v>
      </c>
      <c r="L1542">
        <v>4.2599999999999999E-2</v>
      </c>
      <c r="M1542">
        <v>1.121</v>
      </c>
      <c r="N1542">
        <v>0.92549999999999999</v>
      </c>
      <c r="O1542">
        <v>0.27550000000000002</v>
      </c>
      <c r="P1542">
        <v>3.15E-2</v>
      </c>
      <c r="Q1542">
        <v>0.93899999999999995</v>
      </c>
      <c r="R1542">
        <v>0.96360000000000001</v>
      </c>
      <c r="S1542">
        <v>-0.61680000000000001</v>
      </c>
      <c r="T1542">
        <v>-0.94520000000000004</v>
      </c>
      <c r="U1542">
        <v>0.70179999999999998</v>
      </c>
      <c r="V1542">
        <v>1.2808999999999999</v>
      </c>
      <c r="W1542">
        <v>-0.30549999999999999</v>
      </c>
    </row>
    <row r="1543" spans="1:23" x14ac:dyDescent="0.2">
      <c r="A1543">
        <v>1542</v>
      </c>
      <c r="B1543" t="s">
        <v>1564</v>
      </c>
      <c r="C1543" t="s">
        <v>7436</v>
      </c>
      <c r="D1543">
        <v>-1.2301</v>
      </c>
      <c r="E1543">
        <v>-0.5534</v>
      </c>
      <c r="F1543">
        <v>-1.4917</v>
      </c>
      <c r="G1543">
        <v>-1.5445</v>
      </c>
      <c r="H1543">
        <v>-0.70799999999999996</v>
      </c>
      <c r="I1543">
        <v>9.0300000000000005E-2</v>
      </c>
      <c r="J1543">
        <v>-1.7888999999999999</v>
      </c>
      <c r="K1543">
        <v>-0.96519999999999995</v>
      </c>
      <c r="L1543">
        <v>-1.5981000000000001</v>
      </c>
      <c r="M1543">
        <v>0.45550000000000002</v>
      </c>
      <c r="N1543">
        <v>0.8831</v>
      </c>
      <c r="O1543">
        <v>-1.4809000000000001</v>
      </c>
      <c r="P1543">
        <v>-0.28949999999999998</v>
      </c>
      <c r="Q1543">
        <v>0.66749999999999998</v>
      </c>
      <c r="R1543">
        <v>1.7363999999999999</v>
      </c>
      <c r="S1543">
        <v>-0.31430000000000002</v>
      </c>
      <c r="T1543">
        <v>0.3725</v>
      </c>
      <c r="U1543">
        <v>0.7873</v>
      </c>
      <c r="V1543">
        <v>0.16569999999999999</v>
      </c>
      <c r="W1543">
        <v>1.3017000000000001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-0.94930000000000003</v>
      </c>
      <c r="E1544">
        <v>-1.304</v>
      </c>
      <c r="F1544">
        <v>-0.2288</v>
      </c>
      <c r="G1544">
        <v>-0.37419999999999998</v>
      </c>
      <c r="H1544">
        <v>3.6400000000000002E-2</v>
      </c>
      <c r="I1544">
        <v>0.56699999999999995</v>
      </c>
      <c r="J1544">
        <v>-0.63009999999999999</v>
      </c>
      <c r="K1544">
        <v>0.22420000000000001</v>
      </c>
      <c r="L1544">
        <v>-0.65249999999999997</v>
      </c>
      <c r="M1544">
        <v>0.37790000000000001</v>
      </c>
      <c r="N1544">
        <v>-0.443</v>
      </c>
      <c r="O1544">
        <v>-0.46879999999999999</v>
      </c>
      <c r="P1544">
        <v>-0.69379999999999997</v>
      </c>
      <c r="Q1544">
        <v>-0.69410000000000005</v>
      </c>
      <c r="R1544">
        <v>0.71619999999999995</v>
      </c>
      <c r="S1544">
        <v>-0.35909999999999997</v>
      </c>
      <c r="T1544">
        <v>-0.83260000000000001</v>
      </c>
      <c r="U1544">
        <v>1.2419</v>
      </c>
      <c r="V1544">
        <v>0.65869999999999995</v>
      </c>
      <c r="W1544">
        <v>-3.1399999999999997E-2</v>
      </c>
    </row>
    <row r="1545" spans="1:23" x14ac:dyDescent="0.2">
      <c r="A1545">
        <v>1544</v>
      </c>
      <c r="B1545" t="s">
        <v>1566</v>
      </c>
      <c r="C1545" t="s">
        <v>7438</v>
      </c>
      <c r="D1545">
        <v>-0.3115</v>
      </c>
      <c r="E1545">
        <v>2.29E-2</v>
      </c>
      <c r="F1545">
        <v>1.0226999999999999</v>
      </c>
      <c r="G1545">
        <v>0.2681</v>
      </c>
      <c r="H1545">
        <v>0.38940000000000002</v>
      </c>
      <c r="I1545">
        <v>0.40310000000000001</v>
      </c>
      <c r="J1545">
        <v>0.97340000000000004</v>
      </c>
      <c r="K1545">
        <v>0.33650000000000002</v>
      </c>
      <c r="L1545">
        <v>-0.48920000000000002</v>
      </c>
      <c r="M1545">
        <v>1.0446</v>
      </c>
      <c r="N1545">
        <v>0.95040000000000002</v>
      </c>
      <c r="O1545">
        <v>0.1701</v>
      </c>
      <c r="P1545">
        <v>1.0403</v>
      </c>
      <c r="Q1545">
        <v>0.37040000000000001</v>
      </c>
      <c r="R1545">
        <v>6.0000000000000001E-3</v>
      </c>
      <c r="S1545">
        <v>1.2081</v>
      </c>
      <c r="T1545">
        <v>1.1456999999999999</v>
      </c>
      <c r="U1545">
        <v>1.2538</v>
      </c>
      <c r="V1545">
        <v>-0.1623</v>
      </c>
      <c r="W1545">
        <v>1.1974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-0.72970000000000002</v>
      </c>
      <c r="E1546">
        <v>0.17319999999999999</v>
      </c>
      <c r="F1546">
        <v>-1.6961999999999999</v>
      </c>
      <c r="G1546">
        <v>-0.83460000000000001</v>
      </c>
      <c r="H1546">
        <v>0.51039999999999996</v>
      </c>
      <c r="I1546">
        <v>1.5865</v>
      </c>
      <c r="J1546">
        <v>-0.94820000000000004</v>
      </c>
      <c r="K1546">
        <v>5.67E-2</v>
      </c>
      <c r="L1546">
        <v>-0.1062</v>
      </c>
      <c r="M1546">
        <v>0.2021</v>
      </c>
      <c r="N1546">
        <v>-1.5998000000000001</v>
      </c>
      <c r="O1546">
        <v>-0.74570000000000003</v>
      </c>
      <c r="P1546">
        <v>-0.51400000000000001</v>
      </c>
      <c r="Q1546">
        <v>-0.46729999999999999</v>
      </c>
      <c r="R1546">
        <v>-0.8528</v>
      </c>
      <c r="S1546">
        <v>-0.50700000000000001</v>
      </c>
      <c r="T1546">
        <v>-0.88629999999999998</v>
      </c>
      <c r="U1546">
        <v>0.63390000000000002</v>
      </c>
      <c r="V1546">
        <v>-1.9069</v>
      </c>
      <c r="W1546">
        <v>-2.84</v>
      </c>
    </row>
    <row r="1547" spans="1:23" x14ac:dyDescent="0.2">
      <c r="A1547">
        <v>1546</v>
      </c>
      <c r="B1547" t="s">
        <v>1568</v>
      </c>
      <c r="C1547" t="s">
        <v>7439</v>
      </c>
      <c r="D1547">
        <v>1.1501999999999999</v>
      </c>
      <c r="E1547">
        <v>0.56340000000000001</v>
      </c>
      <c r="F1547">
        <v>0.2079</v>
      </c>
      <c r="G1547">
        <v>0.58509999999999995</v>
      </c>
      <c r="H1547">
        <v>1.2735000000000001</v>
      </c>
      <c r="I1547">
        <v>-0.17560000000000001</v>
      </c>
      <c r="J1547">
        <v>1.4408000000000001</v>
      </c>
      <c r="K1547">
        <v>0.27400000000000002</v>
      </c>
      <c r="L1547">
        <v>0.46560000000000001</v>
      </c>
      <c r="M1547">
        <v>-0.75239999999999996</v>
      </c>
      <c r="N1547">
        <v>0.2445</v>
      </c>
      <c r="O1547">
        <v>0.45479999999999998</v>
      </c>
      <c r="P1547">
        <v>1.1552</v>
      </c>
      <c r="Q1547">
        <v>7.0999999999999994E-2</v>
      </c>
      <c r="R1547">
        <v>-0.39900000000000002</v>
      </c>
      <c r="S1547">
        <v>0.80689999999999995</v>
      </c>
      <c r="T1547">
        <v>1.3579000000000001</v>
      </c>
      <c r="U1547">
        <v>-0.65049999999999997</v>
      </c>
      <c r="V1547">
        <v>-0.255</v>
      </c>
      <c r="W1547">
        <v>0.70189999999999997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-1.7089000000000001</v>
      </c>
      <c r="E1548">
        <v>-2.8641999999999999</v>
      </c>
      <c r="F1548">
        <v>-2.7178</v>
      </c>
      <c r="G1548">
        <v>-1.2902</v>
      </c>
      <c r="H1548">
        <v>-0.59319999999999995</v>
      </c>
      <c r="I1548">
        <v>-0.97650000000000003</v>
      </c>
      <c r="J1548">
        <v>-1.9870000000000001</v>
      </c>
      <c r="K1548">
        <v>-1.2184999999999999</v>
      </c>
      <c r="L1548">
        <v>-1.2942</v>
      </c>
      <c r="M1548">
        <v>-1.5448</v>
      </c>
      <c r="N1548">
        <v>-1.5073000000000001</v>
      </c>
      <c r="O1548">
        <v>-1.0659000000000001</v>
      </c>
      <c r="P1548">
        <v>0.24110000000000001</v>
      </c>
      <c r="Q1548">
        <v>-0.37759999999999999</v>
      </c>
      <c r="R1548">
        <v>-0.65339999999999998</v>
      </c>
      <c r="S1548">
        <v>-0.97260000000000002</v>
      </c>
      <c r="T1548">
        <v>-1.2149000000000001</v>
      </c>
      <c r="U1548">
        <v>-0.16839999999999999</v>
      </c>
      <c r="V1548">
        <v>-1.421</v>
      </c>
      <c r="W1548">
        <v>-1.0274000000000001</v>
      </c>
    </row>
    <row r="1549" spans="1:23" x14ac:dyDescent="0.2">
      <c r="A1549">
        <v>1548</v>
      </c>
      <c r="B1549" t="s">
        <v>1570</v>
      </c>
      <c r="C1549" t="s">
        <v>7441</v>
      </c>
      <c r="D1549">
        <v>0.28499999999999998</v>
      </c>
      <c r="E1549">
        <v>0.83650000000000002</v>
      </c>
      <c r="F1549">
        <v>0.34060000000000001</v>
      </c>
      <c r="G1549">
        <v>-0.29570000000000002</v>
      </c>
      <c r="H1549">
        <v>-0.06</v>
      </c>
      <c r="I1549">
        <v>0.36849999999999999</v>
      </c>
      <c r="J1549">
        <v>0.75729999999999997</v>
      </c>
      <c r="K1549">
        <v>-0.33860000000000001</v>
      </c>
      <c r="L1549">
        <v>0.19409999999999999</v>
      </c>
      <c r="M1549">
        <v>0.37140000000000001</v>
      </c>
      <c r="N1549">
        <v>0.2631</v>
      </c>
      <c r="O1549">
        <v>-0.12740000000000001</v>
      </c>
      <c r="P1549">
        <v>0.45169999999999999</v>
      </c>
      <c r="Q1549">
        <v>-0.26629999999999998</v>
      </c>
      <c r="R1549">
        <v>1.8499999999999999E-2</v>
      </c>
      <c r="S1549">
        <v>-0.55959999999999999</v>
      </c>
      <c r="T1549">
        <v>0.14199999999999999</v>
      </c>
      <c r="U1549">
        <v>0.59770000000000001</v>
      </c>
      <c r="V1549">
        <v>-0.57930000000000004</v>
      </c>
      <c r="W1549">
        <v>-0.86909999999999998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-0.61970000000000003</v>
      </c>
      <c r="E1550">
        <v>-0.76890000000000003</v>
      </c>
      <c r="F1550">
        <v>-0.69289999999999996</v>
      </c>
      <c r="G1550">
        <v>-0.42599999999999999</v>
      </c>
      <c r="H1550">
        <v>-0.1913</v>
      </c>
      <c r="I1550">
        <v>0.47970000000000002</v>
      </c>
      <c r="J1550">
        <v>-0.48830000000000001</v>
      </c>
      <c r="K1550">
        <v>-9.0399999999999994E-2</v>
      </c>
      <c r="L1550">
        <v>-0.79149999999999998</v>
      </c>
      <c r="M1550">
        <v>1.0589999999999999</v>
      </c>
      <c r="N1550">
        <v>-0.87990000000000002</v>
      </c>
      <c r="O1550">
        <v>-0.1062</v>
      </c>
      <c r="P1550">
        <v>-1.3376999999999999</v>
      </c>
      <c r="Q1550">
        <v>-0.4294</v>
      </c>
      <c r="R1550">
        <v>-0.53869999999999996</v>
      </c>
      <c r="S1550">
        <v>-0.89690000000000003</v>
      </c>
      <c r="T1550">
        <v>-1.0738000000000001</v>
      </c>
      <c r="U1550">
        <v>-0.24909999999999999</v>
      </c>
      <c r="V1550">
        <v>0.36840000000000001</v>
      </c>
      <c r="W1550">
        <v>-1.1317999999999999</v>
      </c>
    </row>
    <row r="1551" spans="1:23" x14ac:dyDescent="0.2">
      <c r="A1551">
        <v>1550</v>
      </c>
      <c r="B1551" t="s">
        <v>1572</v>
      </c>
      <c r="C1551" t="s">
        <v>7443</v>
      </c>
      <c r="D1551">
        <v>0.2243</v>
      </c>
      <c r="E1551">
        <v>2.2277</v>
      </c>
      <c r="F1551">
        <v>1.0200000000000001E-2</v>
      </c>
      <c r="G1551">
        <v>0.34429999999999999</v>
      </c>
      <c r="H1551">
        <v>-7.3700000000000002E-2</v>
      </c>
      <c r="I1551">
        <v>0.60909999999999997</v>
      </c>
      <c r="J1551">
        <v>-0.48039999999999999</v>
      </c>
      <c r="K1551">
        <v>0.67379999999999995</v>
      </c>
      <c r="L1551">
        <v>-6.25E-2</v>
      </c>
      <c r="M1551">
        <v>0.4637</v>
      </c>
      <c r="N1551">
        <v>-0.65969999999999995</v>
      </c>
      <c r="O1551">
        <v>0.20710000000000001</v>
      </c>
      <c r="P1551">
        <v>-0.21460000000000001</v>
      </c>
      <c r="Q1551">
        <v>-1.3842000000000001</v>
      </c>
      <c r="R1551">
        <v>-0.65459999999999996</v>
      </c>
      <c r="S1551">
        <v>-0.26490000000000002</v>
      </c>
      <c r="T1551">
        <v>0.82379999999999998</v>
      </c>
      <c r="U1551">
        <v>0.1996</v>
      </c>
      <c r="V1551">
        <v>-0.75229999999999997</v>
      </c>
      <c r="W1551">
        <v>-0.71760000000000002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-0.84</v>
      </c>
      <c r="E1552">
        <v>-1.4944</v>
      </c>
      <c r="F1552">
        <v>-1.5154000000000001</v>
      </c>
      <c r="G1552">
        <v>-0.51080000000000003</v>
      </c>
      <c r="H1552">
        <v>-0.4778</v>
      </c>
      <c r="I1552">
        <v>-0.20610000000000001</v>
      </c>
      <c r="J1552">
        <v>-0.95299999999999996</v>
      </c>
      <c r="K1552">
        <v>0.21190000000000001</v>
      </c>
      <c r="L1552">
        <v>-0.77180000000000004</v>
      </c>
      <c r="M1552">
        <v>9.1399999999999995E-2</v>
      </c>
      <c r="N1552">
        <v>-0.81200000000000006</v>
      </c>
      <c r="O1552">
        <v>-0.26979999999999998</v>
      </c>
      <c r="P1552">
        <v>-0.72919999999999996</v>
      </c>
      <c r="Q1552">
        <v>-0.51900000000000002</v>
      </c>
      <c r="R1552">
        <v>-1.0909</v>
      </c>
      <c r="S1552">
        <v>-7.0000000000000001E-3</v>
      </c>
      <c r="T1552">
        <v>-0.42949999999999999</v>
      </c>
      <c r="U1552">
        <v>-0.22750000000000001</v>
      </c>
      <c r="V1552">
        <v>-0.74950000000000006</v>
      </c>
      <c r="W1552">
        <v>-0.15989999999999999</v>
      </c>
    </row>
    <row r="1553" spans="1:23" x14ac:dyDescent="0.2">
      <c r="A1553">
        <v>1552</v>
      </c>
      <c r="B1553" t="s">
        <v>1574</v>
      </c>
      <c r="C1553" t="s">
        <v>7445</v>
      </c>
      <c r="D1553">
        <v>-0.122</v>
      </c>
      <c r="E1553">
        <v>1.6089</v>
      </c>
      <c r="F1553">
        <v>-0.15890000000000001</v>
      </c>
      <c r="G1553">
        <v>-0.37509999999999999</v>
      </c>
      <c r="H1553">
        <v>-0.41970000000000002</v>
      </c>
      <c r="I1553">
        <v>1.8333999999999999</v>
      </c>
      <c r="J1553">
        <v>0.41830000000000001</v>
      </c>
      <c r="K1553">
        <v>4.65E-2</v>
      </c>
      <c r="L1553">
        <v>-0.12479999999999999</v>
      </c>
      <c r="M1553">
        <v>1.4529000000000001</v>
      </c>
      <c r="N1553">
        <v>-0.33860000000000001</v>
      </c>
      <c r="O1553">
        <v>9.8400000000000001E-2</v>
      </c>
      <c r="P1553">
        <v>-1.1068</v>
      </c>
      <c r="Q1553">
        <v>0.36149999999999999</v>
      </c>
      <c r="R1553">
        <v>-1.0414000000000001</v>
      </c>
      <c r="S1553">
        <v>-1.4895</v>
      </c>
      <c r="T1553">
        <v>-0.45960000000000001</v>
      </c>
      <c r="U1553">
        <v>0.64939999999999998</v>
      </c>
      <c r="V1553">
        <v>-0.2586</v>
      </c>
      <c r="W1553">
        <v>-2.1294</v>
      </c>
    </row>
    <row r="1554" spans="1:23" x14ac:dyDescent="0.2">
      <c r="A1554">
        <v>1553</v>
      </c>
      <c r="B1554" t="s">
        <v>1575</v>
      </c>
      <c r="C1554" t="s">
        <v>7446</v>
      </c>
      <c r="D1554">
        <v>-0.55330000000000001</v>
      </c>
      <c r="E1554">
        <v>0.28079999999999999</v>
      </c>
      <c r="F1554">
        <v>1.9699999999999999E-2</v>
      </c>
      <c r="G1554">
        <v>-9.8699999999999996E-2</v>
      </c>
      <c r="H1554">
        <v>0.43430000000000002</v>
      </c>
      <c r="I1554">
        <v>0.1111</v>
      </c>
      <c r="J1554">
        <v>-0.45440000000000003</v>
      </c>
      <c r="K1554">
        <v>-0.2409</v>
      </c>
      <c r="L1554">
        <v>2.0400000000000001E-2</v>
      </c>
      <c r="M1554">
        <v>0.70089999999999997</v>
      </c>
      <c r="N1554">
        <v>-0.78059999999999996</v>
      </c>
      <c r="O1554">
        <v>0.21679999999999999</v>
      </c>
      <c r="P1554">
        <v>-1.0079</v>
      </c>
      <c r="Q1554">
        <v>-0.58940000000000003</v>
      </c>
      <c r="R1554">
        <v>0.26900000000000002</v>
      </c>
      <c r="S1554">
        <v>-0.83350000000000002</v>
      </c>
      <c r="T1554">
        <v>-0.82730000000000004</v>
      </c>
      <c r="U1554">
        <v>-6.3200000000000006E-2</v>
      </c>
      <c r="V1554">
        <v>0.2954</v>
      </c>
      <c r="W1554">
        <v>-1.2186999999999999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-0.64690000000000003</v>
      </c>
      <c r="E1555">
        <v>-0.183</v>
      </c>
      <c r="F1555">
        <v>0.20219999999999999</v>
      </c>
      <c r="G1555">
        <v>-0.59519999999999995</v>
      </c>
      <c r="H1555">
        <v>7.6799999999999993E-2</v>
      </c>
      <c r="I1555">
        <v>0.27129999999999999</v>
      </c>
      <c r="J1555">
        <v>-4.5999999999999999E-2</v>
      </c>
      <c r="K1555">
        <v>-0.1338</v>
      </c>
      <c r="L1555">
        <v>-0.71799999999999997</v>
      </c>
      <c r="M1555">
        <v>5.8900000000000001E-2</v>
      </c>
      <c r="N1555">
        <v>-0.16400000000000001</v>
      </c>
      <c r="O1555">
        <v>-0.60929999999999995</v>
      </c>
      <c r="P1555">
        <v>-0.56979999999999997</v>
      </c>
      <c r="Q1555">
        <v>0.32429999999999998</v>
      </c>
      <c r="R1555">
        <v>0.37990000000000002</v>
      </c>
      <c r="S1555">
        <v>-0.31690000000000002</v>
      </c>
      <c r="T1555">
        <v>-0.21640000000000001</v>
      </c>
      <c r="U1555">
        <v>0.34010000000000001</v>
      </c>
      <c r="V1555">
        <v>1.6045</v>
      </c>
      <c r="W1555">
        <v>-7.8100000000000003E-2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-0.41499999999999998</v>
      </c>
      <c r="E1556">
        <v>1.3825000000000001</v>
      </c>
      <c r="F1556">
        <v>-0.1517</v>
      </c>
      <c r="G1556">
        <v>0.30380000000000001</v>
      </c>
      <c r="H1556">
        <v>0.35949999999999999</v>
      </c>
      <c r="I1556">
        <v>0.35299999999999998</v>
      </c>
      <c r="J1556">
        <v>3.1099999999999999E-2</v>
      </c>
      <c r="K1556">
        <v>0.78849999999999998</v>
      </c>
      <c r="L1556">
        <v>-6.7699999999999996E-2</v>
      </c>
      <c r="M1556">
        <v>0.77290000000000003</v>
      </c>
      <c r="N1556">
        <v>-0.80989999999999995</v>
      </c>
      <c r="O1556">
        <v>0.25919999999999999</v>
      </c>
      <c r="P1556">
        <v>-0.75839999999999996</v>
      </c>
      <c r="Q1556">
        <v>0.54090000000000005</v>
      </c>
      <c r="R1556">
        <v>0.3417</v>
      </c>
      <c r="S1556">
        <v>-0.25390000000000001</v>
      </c>
      <c r="T1556">
        <v>-0.5272</v>
      </c>
      <c r="U1556">
        <v>0.18060000000000001</v>
      </c>
      <c r="V1556">
        <v>-0.12139999999999999</v>
      </c>
      <c r="W1556">
        <v>-0.56169999999999998</v>
      </c>
    </row>
    <row r="1557" spans="1:23" x14ac:dyDescent="0.2">
      <c r="A1557">
        <v>1556</v>
      </c>
      <c r="B1557" t="s">
        <v>1578</v>
      </c>
      <c r="C1557" t="s">
        <v>7448</v>
      </c>
      <c r="D1557">
        <v>1.0018</v>
      </c>
      <c r="E1557">
        <v>-1.0239</v>
      </c>
      <c r="F1557">
        <v>0.75829999999999997</v>
      </c>
      <c r="G1557">
        <v>0.84840000000000004</v>
      </c>
      <c r="H1557">
        <v>0.751</v>
      </c>
      <c r="I1557">
        <v>-1.7484999999999999</v>
      </c>
      <c r="J1557">
        <v>0.63009999999999999</v>
      </c>
      <c r="K1557">
        <v>1.0525</v>
      </c>
      <c r="L1557">
        <v>6.6699999999999995E-2</v>
      </c>
      <c r="M1557">
        <v>-1.1890000000000001</v>
      </c>
      <c r="N1557">
        <v>1.3832</v>
      </c>
      <c r="O1557">
        <v>0.67149999999999999</v>
      </c>
      <c r="P1557">
        <v>1.9520999999999999</v>
      </c>
      <c r="Q1557">
        <v>-1.1867000000000001</v>
      </c>
      <c r="R1557">
        <v>-0.63700000000000001</v>
      </c>
      <c r="S1557">
        <v>1.6069</v>
      </c>
      <c r="T1557">
        <v>2.7189999999999999</v>
      </c>
      <c r="U1557">
        <v>-1.1742999999999999</v>
      </c>
      <c r="V1557">
        <v>1.9482999999999999</v>
      </c>
      <c r="W1557">
        <v>3.1032000000000002</v>
      </c>
    </row>
    <row r="1558" spans="1:23" x14ac:dyDescent="0.2">
      <c r="A1558">
        <v>1557</v>
      </c>
      <c r="B1558" t="s">
        <v>1579</v>
      </c>
      <c r="C1558" t="s">
        <v>1579</v>
      </c>
      <c r="D1558">
        <v>-1.0800000000000001E-2</v>
      </c>
      <c r="E1558">
        <v>0.94410000000000005</v>
      </c>
      <c r="F1558">
        <v>5.3699999999999998E-2</v>
      </c>
      <c r="G1558">
        <v>6.4000000000000003E-3</v>
      </c>
      <c r="H1558">
        <v>-0.18179999999999999</v>
      </c>
      <c r="I1558">
        <v>1.1763999999999999</v>
      </c>
      <c r="J1558">
        <v>-0.1076</v>
      </c>
      <c r="K1558">
        <v>-0.30280000000000001</v>
      </c>
      <c r="L1558">
        <v>-0.13469999999999999</v>
      </c>
      <c r="M1558">
        <v>2.0065</v>
      </c>
      <c r="N1558">
        <v>-0.2868</v>
      </c>
      <c r="O1558">
        <v>0.12620000000000001</v>
      </c>
      <c r="P1558">
        <v>-1.4535</v>
      </c>
      <c r="Q1558">
        <v>-1.2132000000000001</v>
      </c>
      <c r="R1558">
        <v>5.2419000000000002</v>
      </c>
      <c r="S1558">
        <v>-1.1720999999999999</v>
      </c>
      <c r="T1558">
        <v>-1.5409999999999999</v>
      </c>
      <c r="U1558">
        <v>-0.82520000000000004</v>
      </c>
      <c r="W1558">
        <v>-1.2386999999999999</v>
      </c>
    </row>
    <row r="1559" spans="1:23" x14ac:dyDescent="0.2">
      <c r="A1559">
        <v>1558</v>
      </c>
      <c r="B1559" t="s">
        <v>1580</v>
      </c>
      <c r="C1559" t="s">
        <v>7449</v>
      </c>
      <c r="D1559">
        <v>1.7085999999999999</v>
      </c>
      <c r="E1559">
        <v>1.3695999999999999</v>
      </c>
      <c r="F1559">
        <v>0.20930000000000001</v>
      </c>
      <c r="G1559">
        <v>0.79449999999999998</v>
      </c>
      <c r="H1559">
        <v>0.34389999999999998</v>
      </c>
      <c r="I1559">
        <v>1.3989</v>
      </c>
      <c r="J1559">
        <v>-0.109</v>
      </c>
      <c r="K1559">
        <v>1.0143</v>
      </c>
      <c r="L1559">
        <v>0.73</v>
      </c>
      <c r="M1559">
        <v>2.0106000000000002</v>
      </c>
      <c r="N1559">
        <v>-0.80689999999999995</v>
      </c>
      <c r="O1559">
        <v>1.1467000000000001</v>
      </c>
      <c r="P1559">
        <v>0.15709999999999999</v>
      </c>
      <c r="Q1559">
        <v>-0.30780000000000002</v>
      </c>
      <c r="R1559">
        <v>-0.1139</v>
      </c>
      <c r="S1559">
        <v>-0.7752</v>
      </c>
      <c r="T1559">
        <v>-0.46660000000000001</v>
      </c>
      <c r="U1559">
        <v>-8.1000000000000003E-2</v>
      </c>
      <c r="V1559">
        <v>0.50680000000000003</v>
      </c>
      <c r="W1559">
        <v>-2.1903000000000001</v>
      </c>
    </row>
    <row r="1560" spans="1:23" x14ac:dyDescent="0.2">
      <c r="A1560">
        <v>1559</v>
      </c>
      <c r="B1560" t="s">
        <v>1581</v>
      </c>
      <c r="C1560" t="s">
        <v>7450</v>
      </c>
      <c r="D1560">
        <v>-2.8000000000000001E-2</v>
      </c>
      <c r="E1560">
        <v>-0.40260000000000001</v>
      </c>
      <c r="F1560">
        <v>5.57E-2</v>
      </c>
      <c r="G1560">
        <v>4.3099999999999999E-2</v>
      </c>
      <c r="H1560">
        <v>-7.7700000000000005E-2</v>
      </c>
      <c r="I1560">
        <v>-1.2222</v>
      </c>
      <c r="J1560">
        <v>-0.84519999999999995</v>
      </c>
      <c r="K1560">
        <v>0.21260000000000001</v>
      </c>
      <c r="L1560">
        <v>-0.9597</v>
      </c>
      <c r="M1560">
        <v>6.3E-3</v>
      </c>
      <c r="N1560">
        <v>-1.1632</v>
      </c>
      <c r="O1560">
        <v>-0.30790000000000001</v>
      </c>
      <c r="P1560">
        <v>0.1623</v>
      </c>
      <c r="Q1560">
        <v>0.1986</v>
      </c>
      <c r="R1560">
        <v>-2.6286</v>
      </c>
      <c r="S1560">
        <v>0.90259999999999996</v>
      </c>
      <c r="T1560">
        <v>-0.1134</v>
      </c>
      <c r="U1560">
        <v>-0.99929999999999997</v>
      </c>
      <c r="W1560">
        <v>0.12659999999999999</v>
      </c>
    </row>
    <row r="1561" spans="1:23" x14ac:dyDescent="0.2">
      <c r="A1561">
        <v>1560</v>
      </c>
      <c r="B1561" t="s">
        <v>1582</v>
      </c>
      <c r="C1561" t="s">
        <v>1582</v>
      </c>
      <c r="D1561">
        <v>0.35420000000000001</v>
      </c>
      <c r="E1561">
        <v>-0.21099999999999999</v>
      </c>
      <c r="F1561">
        <v>-9.69E-2</v>
      </c>
      <c r="G1561">
        <v>-0.8911</v>
      </c>
      <c r="H1561">
        <v>-5.1200000000000002E-2</v>
      </c>
      <c r="I1561">
        <v>-0.2185</v>
      </c>
      <c r="J1561">
        <v>-0.72230000000000005</v>
      </c>
      <c r="K1561">
        <v>3.0800000000000001E-2</v>
      </c>
      <c r="L1561">
        <v>-0.68700000000000006</v>
      </c>
      <c r="M1561">
        <v>-0.20949999999999999</v>
      </c>
      <c r="N1561">
        <v>-0.56710000000000005</v>
      </c>
      <c r="O1561">
        <v>-0.63549999999999995</v>
      </c>
      <c r="P1561">
        <v>0.92600000000000005</v>
      </c>
      <c r="Q1561">
        <v>-0.16589999999999999</v>
      </c>
      <c r="R1561">
        <v>-1.5334000000000001</v>
      </c>
      <c r="S1561">
        <v>-6.3500000000000001E-2</v>
      </c>
      <c r="T1561">
        <v>0.82979999999999998</v>
      </c>
      <c r="U1561">
        <v>-0.83860000000000001</v>
      </c>
      <c r="V1561">
        <v>-0.1077</v>
      </c>
      <c r="W1561">
        <v>-0.87570000000000003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-0.1908</v>
      </c>
      <c r="E1562">
        <v>0.35160000000000002</v>
      </c>
      <c r="F1562">
        <v>-6.3399999999999998E-2</v>
      </c>
      <c r="G1562">
        <v>3.4299999999999997E-2</v>
      </c>
      <c r="H1562">
        <v>-0.70520000000000005</v>
      </c>
      <c r="I1562">
        <v>-1.5800000000000002E-2</v>
      </c>
      <c r="J1562">
        <v>-1.1201000000000001</v>
      </c>
      <c r="K1562">
        <v>0.40229999999999999</v>
      </c>
      <c r="L1562">
        <v>-0.7581</v>
      </c>
      <c r="M1562">
        <v>0.21510000000000001</v>
      </c>
      <c r="N1562">
        <v>1.2141</v>
      </c>
      <c r="O1562">
        <v>0.31680000000000003</v>
      </c>
      <c r="P1562">
        <v>-1.3503000000000001</v>
      </c>
      <c r="Q1562">
        <v>-0.37240000000000001</v>
      </c>
      <c r="R1562">
        <v>-0.31859999999999999</v>
      </c>
      <c r="S1562">
        <v>0.28239999999999998</v>
      </c>
      <c r="T1562">
        <v>-0.5665</v>
      </c>
      <c r="U1562">
        <v>-0.97060000000000002</v>
      </c>
      <c r="W1562">
        <v>3.56E-2</v>
      </c>
    </row>
    <row r="1563" spans="1:23" x14ac:dyDescent="0.2">
      <c r="A1563">
        <v>1562</v>
      </c>
      <c r="B1563" t="s">
        <v>1584</v>
      </c>
      <c r="C1563" t="s">
        <v>7452</v>
      </c>
      <c r="D1563">
        <v>0.60389999999999999</v>
      </c>
      <c r="E1563">
        <v>-1.6262000000000001</v>
      </c>
      <c r="F1563">
        <v>-3.3300000000000003E-2</v>
      </c>
      <c r="G1563">
        <v>7.8200000000000006E-2</v>
      </c>
      <c r="H1563">
        <v>-0.26119999999999999</v>
      </c>
      <c r="I1563">
        <v>-1.2885</v>
      </c>
      <c r="J1563">
        <v>0.72370000000000001</v>
      </c>
      <c r="K1563">
        <v>1.0078</v>
      </c>
      <c r="L1563">
        <v>0.2903</v>
      </c>
      <c r="M1563">
        <v>-1.7804</v>
      </c>
      <c r="N1563">
        <v>1.3048999999999999</v>
      </c>
      <c r="O1563">
        <v>0.5927</v>
      </c>
      <c r="P1563">
        <v>1.8109999999999999</v>
      </c>
      <c r="Q1563">
        <v>-0.86560000000000004</v>
      </c>
      <c r="R1563">
        <v>-0.1426</v>
      </c>
      <c r="S1563">
        <v>1.6447000000000001</v>
      </c>
      <c r="T1563">
        <v>1.1485000000000001</v>
      </c>
      <c r="U1563">
        <v>-2.0865</v>
      </c>
      <c r="V1563">
        <v>-1.0328999999999999</v>
      </c>
      <c r="W1563">
        <v>2.2160000000000002</v>
      </c>
    </row>
    <row r="1564" spans="1:23" x14ac:dyDescent="0.2">
      <c r="A1564">
        <v>1563</v>
      </c>
      <c r="B1564" t="s">
        <v>1585</v>
      </c>
      <c r="C1564" t="s">
        <v>7453</v>
      </c>
      <c r="D1564">
        <v>0.1017</v>
      </c>
      <c r="F1564">
        <v>-9.4899999999999998E-2</v>
      </c>
      <c r="G1564">
        <v>-2.2700000000000001E-2</v>
      </c>
      <c r="H1564">
        <v>-0.27500000000000002</v>
      </c>
      <c r="J1564">
        <v>-0.52310000000000001</v>
      </c>
      <c r="K1564">
        <v>-0.79110000000000003</v>
      </c>
      <c r="L1564">
        <v>-1.5599999999999999E-2</v>
      </c>
      <c r="M1564">
        <v>2.4799999999999999E-2</v>
      </c>
      <c r="N1564">
        <v>-0.122</v>
      </c>
      <c r="O1564">
        <v>-0.2021</v>
      </c>
      <c r="P1564">
        <v>0.40160000000000001</v>
      </c>
      <c r="Q1564">
        <v>0.85350000000000004</v>
      </c>
      <c r="R1564">
        <v>0.1537</v>
      </c>
      <c r="S1564">
        <v>0.41289999999999999</v>
      </c>
      <c r="T1564">
        <v>0.29310000000000003</v>
      </c>
      <c r="U1564">
        <v>-1.1392</v>
      </c>
      <c r="W1564">
        <v>0.14910000000000001</v>
      </c>
    </row>
    <row r="1565" spans="1:23" x14ac:dyDescent="0.2">
      <c r="A1565">
        <v>1564</v>
      </c>
      <c r="B1565" t="s">
        <v>1586</v>
      </c>
      <c r="C1565" t="s">
        <v>7454</v>
      </c>
      <c r="D1565">
        <v>2.0722</v>
      </c>
      <c r="E1565">
        <v>-1.329</v>
      </c>
      <c r="F1565">
        <v>-1.9950000000000001</v>
      </c>
      <c r="G1565">
        <v>-1.3096000000000001</v>
      </c>
      <c r="H1565">
        <v>-0.26240000000000002</v>
      </c>
      <c r="I1565">
        <v>-0.13270000000000001</v>
      </c>
      <c r="J1565">
        <v>-2.1522000000000001</v>
      </c>
      <c r="K1565">
        <v>-0.9919</v>
      </c>
      <c r="L1565">
        <v>1.7385999999999999</v>
      </c>
      <c r="M1565">
        <v>-0.99550000000000005</v>
      </c>
      <c r="N1565">
        <v>-2.339</v>
      </c>
      <c r="O1565">
        <v>-1.6907000000000001</v>
      </c>
      <c r="P1565">
        <v>-0.41149999999999998</v>
      </c>
      <c r="Q1565">
        <v>1.3559000000000001</v>
      </c>
      <c r="R1565">
        <v>-0.97019999999999995</v>
      </c>
      <c r="S1565">
        <v>1.0033000000000001</v>
      </c>
      <c r="T1565">
        <v>-0.15379999999999999</v>
      </c>
      <c r="U1565">
        <v>0.39960000000000001</v>
      </c>
      <c r="V1565">
        <v>0.2069</v>
      </c>
      <c r="W1565">
        <v>-1.4793000000000001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-0.40200000000000002</v>
      </c>
      <c r="E1566">
        <v>-4.8399999999999999E-2</v>
      </c>
      <c r="F1566">
        <v>-2.2646999999999999</v>
      </c>
      <c r="G1566">
        <v>-2.3397999999999999</v>
      </c>
      <c r="H1566">
        <v>0.49990000000000001</v>
      </c>
      <c r="I1566">
        <v>0.46110000000000001</v>
      </c>
      <c r="J1566">
        <v>-2.0748000000000002</v>
      </c>
      <c r="K1566">
        <v>-1.3439000000000001</v>
      </c>
      <c r="L1566">
        <v>-1.6404000000000001</v>
      </c>
      <c r="M1566">
        <v>7.3099999999999998E-2</v>
      </c>
      <c r="N1566">
        <v>-3.8014999999999999</v>
      </c>
      <c r="O1566">
        <v>-1.8729</v>
      </c>
      <c r="P1566">
        <v>-0.36770000000000003</v>
      </c>
      <c r="Q1566">
        <v>-0.49370000000000003</v>
      </c>
      <c r="R1566">
        <v>-0.65259999999999996</v>
      </c>
      <c r="S1566">
        <v>-2.0379999999999998</v>
      </c>
      <c r="T1566">
        <v>-0.61150000000000004</v>
      </c>
      <c r="U1566">
        <v>1.0337000000000001</v>
      </c>
      <c r="V1566">
        <v>0.27029999999999998</v>
      </c>
      <c r="W1566">
        <v>-2.9144000000000001</v>
      </c>
    </row>
    <row r="1567" spans="1:23" x14ac:dyDescent="0.2">
      <c r="A1567">
        <v>1566</v>
      </c>
      <c r="B1567" t="s">
        <v>1588</v>
      </c>
      <c r="C1567" t="s">
        <v>7456</v>
      </c>
      <c r="D1567">
        <v>0.59279999999999999</v>
      </c>
      <c r="E1567">
        <v>5.9400000000000001E-2</v>
      </c>
      <c r="F1567">
        <v>-0.2959</v>
      </c>
      <c r="G1567">
        <v>3.8800000000000001E-2</v>
      </c>
      <c r="H1567">
        <v>1.3643000000000001</v>
      </c>
      <c r="I1567">
        <v>-0.89239999999999997</v>
      </c>
      <c r="J1567">
        <v>-1.0346</v>
      </c>
      <c r="K1567">
        <v>-0.26740000000000003</v>
      </c>
      <c r="L1567">
        <v>-0.80979999999999996</v>
      </c>
      <c r="M1567">
        <v>-0.56210000000000004</v>
      </c>
      <c r="N1567">
        <v>-1.7959000000000001</v>
      </c>
      <c r="O1567">
        <v>-0.1497</v>
      </c>
      <c r="P1567">
        <v>0.69979999999999998</v>
      </c>
      <c r="Q1567">
        <v>-0.60389999999999999</v>
      </c>
      <c r="R1567">
        <v>-0.2356</v>
      </c>
      <c r="S1567">
        <v>0.52669999999999995</v>
      </c>
      <c r="T1567">
        <v>1.2105999999999999</v>
      </c>
      <c r="U1567">
        <v>-0.21590000000000001</v>
      </c>
      <c r="V1567">
        <v>-0.38300000000000001</v>
      </c>
      <c r="W1567">
        <v>-0.46650000000000003</v>
      </c>
    </row>
    <row r="1568" spans="1:23" x14ac:dyDescent="0.2">
      <c r="A1568">
        <v>1567</v>
      </c>
      <c r="B1568" t="s">
        <v>1589</v>
      </c>
      <c r="C1568" t="s">
        <v>7457</v>
      </c>
      <c r="D1568">
        <v>0.5323</v>
      </c>
      <c r="E1568">
        <v>-0.78910000000000002</v>
      </c>
      <c r="F1568">
        <v>-0.23849999999999999</v>
      </c>
      <c r="G1568">
        <v>-0.33360000000000001</v>
      </c>
      <c r="H1568">
        <v>0.47270000000000001</v>
      </c>
      <c r="I1568">
        <v>5.21E-2</v>
      </c>
      <c r="J1568">
        <v>-1.1331</v>
      </c>
      <c r="K1568">
        <v>4.0300000000000002E-2</v>
      </c>
      <c r="L1568">
        <v>-9.2799999999999994E-2</v>
      </c>
      <c r="M1568">
        <v>0.56410000000000005</v>
      </c>
      <c r="N1568">
        <v>-1.1979</v>
      </c>
      <c r="O1568">
        <v>-0.70350000000000001</v>
      </c>
      <c r="P1568">
        <v>0.99470000000000003</v>
      </c>
      <c r="Q1568">
        <v>-0.49159999999999998</v>
      </c>
      <c r="R1568">
        <v>-0.93859999999999999</v>
      </c>
      <c r="S1568">
        <v>-8.2100000000000006E-2</v>
      </c>
      <c r="T1568">
        <v>0.29330000000000001</v>
      </c>
      <c r="U1568">
        <v>-5.11E-2</v>
      </c>
      <c r="V1568">
        <v>-1.8315999999999999</v>
      </c>
      <c r="W1568">
        <v>-0.80689999999999995</v>
      </c>
    </row>
    <row r="1569" spans="1:23" x14ac:dyDescent="0.2">
      <c r="A1569">
        <v>1568</v>
      </c>
      <c r="B1569" t="s">
        <v>1590</v>
      </c>
      <c r="C1569" t="s">
        <v>7458</v>
      </c>
      <c r="D1569">
        <v>-0.19350000000000001</v>
      </c>
      <c r="E1569">
        <v>-5.0999999999999997E-2</v>
      </c>
      <c r="F1569">
        <v>0.67630000000000001</v>
      </c>
      <c r="G1569">
        <v>8.6999999999999994E-3</v>
      </c>
      <c r="H1569">
        <v>-8.4900000000000003E-2</v>
      </c>
      <c r="I1569">
        <v>0.28370000000000001</v>
      </c>
      <c r="J1569">
        <v>0.59750000000000003</v>
      </c>
      <c r="K1569">
        <v>-0.55869999999999997</v>
      </c>
      <c r="L1569">
        <v>-0.75209999999999999</v>
      </c>
      <c r="M1569">
        <v>0.54069999999999996</v>
      </c>
      <c r="N1569">
        <v>0.30659999999999998</v>
      </c>
      <c r="O1569">
        <v>-1.1809000000000001</v>
      </c>
      <c r="P1569">
        <v>0.37919999999999998</v>
      </c>
      <c r="Q1569">
        <v>2.2100000000000002E-2</v>
      </c>
      <c r="R1569">
        <v>-0.81820000000000004</v>
      </c>
      <c r="S1569">
        <v>0.1993</v>
      </c>
      <c r="T1569">
        <v>0.89690000000000003</v>
      </c>
      <c r="U1569">
        <v>-0.85209999999999997</v>
      </c>
      <c r="V1569">
        <v>0.18149999999999999</v>
      </c>
      <c r="W1569">
        <v>-1.3335999999999999</v>
      </c>
    </row>
    <row r="1570" spans="1:23" x14ac:dyDescent="0.2">
      <c r="A1570">
        <v>1569</v>
      </c>
      <c r="B1570" t="s">
        <v>1591</v>
      </c>
      <c r="C1570" t="s">
        <v>7459</v>
      </c>
      <c r="D1570">
        <v>1.9704999999999999</v>
      </c>
      <c r="E1570">
        <v>-0.62580000000000002</v>
      </c>
      <c r="F1570">
        <v>0.32650000000000001</v>
      </c>
      <c r="G1570">
        <v>0.72809999999999997</v>
      </c>
      <c r="H1570">
        <v>0.78310000000000002</v>
      </c>
      <c r="I1570">
        <v>-1.7068000000000001</v>
      </c>
      <c r="J1570">
        <v>0.52390000000000003</v>
      </c>
      <c r="K1570">
        <v>0.45850000000000002</v>
      </c>
      <c r="L1570">
        <v>1.4608000000000001</v>
      </c>
      <c r="M1570">
        <v>-1.1043000000000001</v>
      </c>
      <c r="N1570">
        <v>0.52629999999999999</v>
      </c>
      <c r="O1570">
        <v>-0.33119999999999999</v>
      </c>
      <c r="P1570">
        <v>0.82850000000000001</v>
      </c>
      <c r="Q1570">
        <v>-2.3534000000000002</v>
      </c>
      <c r="R1570">
        <v>-0.59370000000000001</v>
      </c>
      <c r="S1570">
        <v>0.76980000000000004</v>
      </c>
      <c r="T1570">
        <v>0.66520000000000001</v>
      </c>
      <c r="U1570">
        <v>-2.4180999999999999</v>
      </c>
      <c r="V1570">
        <v>0.33379999999999999</v>
      </c>
      <c r="W1570">
        <v>2.2200000000000001E-2</v>
      </c>
    </row>
    <row r="1571" spans="1:23" x14ac:dyDescent="0.2">
      <c r="A1571">
        <v>1570</v>
      </c>
      <c r="B1571" t="s">
        <v>1592</v>
      </c>
      <c r="C1571" t="s">
        <v>7460</v>
      </c>
      <c r="D1571">
        <v>2.0264000000000002</v>
      </c>
      <c r="E1571">
        <v>-7.85E-2</v>
      </c>
      <c r="F1571">
        <v>0.4163</v>
      </c>
      <c r="G1571">
        <v>0.71419999999999995</v>
      </c>
      <c r="H1571">
        <v>1.0721000000000001</v>
      </c>
      <c r="I1571">
        <v>-1.5849</v>
      </c>
      <c r="J1571">
        <v>-4.9299999999999997E-2</v>
      </c>
      <c r="K1571">
        <v>0.29339999999999999</v>
      </c>
      <c r="L1571">
        <v>2.4161000000000001</v>
      </c>
      <c r="M1571">
        <v>-0.1666</v>
      </c>
      <c r="N1571">
        <v>-0.4617</v>
      </c>
      <c r="O1571">
        <v>0.2482</v>
      </c>
      <c r="P1571">
        <v>1.6075999999999999</v>
      </c>
      <c r="Q1571">
        <v>-0.80710000000000004</v>
      </c>
      <c r="R1571">
        <v>9.69E-2</v>
      </c>
      <c r="S1571">
        <v>-0.66510000000000002</v>
      </c>
      <c r="T1571">
        <v>1.6511</v>
      </c>
      <c r="U1571">
        <v>-1.5023</v>
      </c>
      <c r="V1571">
        <v>-2.3246000000000002</v>
      </c>
      <c r="W1571">
        <v>-0.40870000000000001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0.94350000000000001</v>
      </c>
      <c r="E1572">
        <v>0.40739999999999998</v>
      </c>
      <c r="F1572">
        <v>0.64259999999999995</v>
      </c>
      <c r="G1572">
        <v>0.30640000000000001</v>
      </c>
      <c r="H1572">
        <v>1.2491000000000001</v>
      </c>
      <c r="I1572">
        <v>0.1782</v>
      </c>
      <c r="J1572">
        <v>-0.60929999999999995</v>
      </c>
      <c r="K1572">
        <v>7.9399999999999998E-2</v>
      </c>
      <c r="L1572">
        <v>0.55530000000000002</v>
      </c>
      <c r="M1572">
        <v>0.54110000000000003</v>
      </c>
      <c r="N1572">
        <v>0.7581</v>
      </c>
      <c r="O1572">
        <v>-0.3407</v>
      </c>
      <c r="P1572">
        <v>2.6661000000000001</v>
      </c>
      <c r="Q1572">
        <v>0.1421</v>
      </c>
      <c r="R1572">
        <v>0.74839999999999995</v>
      </c>
      <c r="S1572">
        <v>1.4646999999999999</v>
      </c>
      <c r="T1572">
        <v>1.9521999999999999</v>
      </c>
      <c r="U1572">
        <v>0.1173</v>
      </c>
      <c r="V1572">
        <v>0.2417</v>
      </c>
      <c r="W1572">
        <v>0.96279999999999999</v>
      </c>
    </row>
    <row r="1573" spans="1:23" x14ac:dyDescent="0.2">
      <c r="A1573">
        <v>1572</v>
      </c>
      <c r="B1573" t="s">
        <v>1594</v>
      </c>
      <c r="C1573" t="s">
        <v>7462</v>
      </c>
      <c r="D1573">
        <v>0.39529999999999998</v>
      </c>
      <c r="E1573">
        <v>0.85240000000000005</v>
      </c>
      <c r="F1573">
        <v>-0.60540000000000005</v>
      </c>
      <c r="G1573">
        <v>1.4582999999999999</v>
      </c>
      <c r="H1573">
        <v>-1.3911</v>
      </c>
      <c r="I1573">
        <v>0.43080000000000002</v>
      </c>
      <c r="J1573">
        <v>-0.62560000000000004</v>
      </c>
      <c r="K1573">
        <v>-0.67379999999999995</v>
      </c>
      <c r="L1573">
        <v>2.9636</v>
      </c>
      <c r="N1573">
        <v>-0.2014</v>
      </c>
      <c r="O1573">
        <v>1.1039000000000001</v>
      </c>
      <c r="P1573">
        <v>1.3182</v>
      </c>
      <c r="Q1573">
        <v>1.1035999999999999</v>
      </c>
      <c r="R1573">
        <v>0.78610000000000002</v>
      </c>
      <c r="S1573">
        <v>0.80940000000000001</v>
      </c>
      <c r="T1573">
        <v>-1.5882000000000001</v>
      </c>
      <c r="U1573">
        <v>1.2726</v>
      </c>
      <c r="V1573">
        <v>-0.3241</v>
      </c>
      <c r="W1573">
        <v>0.31609999999999999</v>
      </c>
    </row>
    <row r="1574" spans="1:23" x14ac:dyDescent="0.2">
      <c r="A1574">
        <v>1573</v>
      </c>
      <c r="B1574" t="s">
        <v>1595</v>
      </c>
      <c r="C1574" t="s">
        <v>7463</v>
      </c>
      <c r="D1574">
        <v>-1.3786</v>
      </c>
      <c r="F1574">
        <v>3.3300000000000003E-2</v>
      </c>
      <c r="G1574">
        <v>-0.22109999999999999</v>
      </c>
      <c r="H1574">
        <v>-0.85260000000000002</v>
      </c>
      <c r="I1574">
        <v>2.0587</v>
      </c>
      <c r="J1574">
        <v>0.46389999999999998</v>
      </c>
      <c r="K1574">
        <v>-1.2031000000000001</v>
      </c>
      <c r="L1574">
        <v>0.44109999999999999</v>
      </c>
      <c r="M1574">
        <v>0.69669999999999999</v>
      </c>
      <c r="N1574">
        <v>0.30609999999999998</v>
      </c>
      <c r="O1574">
        <v>0.37090000000000001</v>
      </c>
      <c r="P1574">
        <v>-2.5000000000000001E-3</v>
      </c>
      <c r="Q1574">
        <v>1.6578999999999999</v>
      </c>
      <c r="R1574">
        <v>-0.36840000000000001</v>
      </c>
      <c r="S1574">
        <v>1.1635</v>
      </c>
      <c r="T1574">
        <v>-0.41810000000000003</v>
      </c>
      <c r="U1574">
        <v>1.0082</v>
      </c>
      <c r="V1574">
        <v>1.0987</v>
      </c>
      <c r="W1574">
        <v>0.1961</v>
      </c>
    </row>
    <row r="1575" spans="1:23" x14ac:dyDescent="0.2">
      <c r="A1575">
        <v>1574</v>
      </c>
      <c r="B1575" t="s">
        <v>1596</v>
      </c>
      <c r="C1575" t="s">
        <v>7464</v>
      </c>
      <c r="D1575">
        <v>0.84550000000000003</v>
      </c>
      <c r="E1575">
        <v>-0.36559999999999998</v>
      </c>
      <c r="F1575">
        <v>-1.3486</v>
      </c>
      <c r="G1575">
        <v>0.83760000000000001</v>
      </c>
      <c r="H1575">
        <v>-1.3752</v>
      </c>
      <c r="I1575">
        <v>-0.2034</v>
      </c>
      <c r="J1575">
        <v>-1.3924000000000001</v>
      </c>
      <c r="K1575">
        <v>-0.17369999999999999</v>
      </c>
      <c r="L1575">
        <v>1.4173</v>
      </c>
      <c r="N1575">
        <v>-1.1197999999999999</v>
      </c>
      <c r="O1575">
        <v>-0.1067</v>
      </c>
      <c r="P1575">
        <v>0.49780000000000002</v>
      </c>
      <c r="Q1575">
        <v>0.22559999999999999</v>
      </c>
      <c r="R1575">
        <v>-1.0242</v>
      </c>
      <c r="S1575">
        <v>-0.503</v>
      </c>
      <c r="T1575">
        <v>-0.92879999999999996</v>
      </c>
      <c r="U1575">
        <v>0.9879</v>
      </c>
      <c r="V1575">
        <v>8.3400000000000002E-2</v>
      </c>
      <c r="W1575">
        <v>-0.1196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-0.4355</v>
      </c>
      <c r="F1576">
        <v>0.14050000000000001</v>
      </c>
      <c r="G1576">
        <v>8.5400000000000004E-2</v>
      </c>
      <c r="H1576">
        <v>-0.35649999999999998</v>
      </c>
      <c r="I1576">
        <v>-0.54979999999999996</v>
      </c>
      <c r="J1576">
        <v>0.45090000000000002</v>
      </c>
      <c r="K1576">
        <v>-0.46970000000000001</v>
      </c>
      <c r="L1576">
        <v>-0.30130000000000001</v>
      </c>
      <c r="M1576">
        <v>0.34050000000000002</v>
      </c>
      <c r="N1576">
        <v>0.16500000000000001</v>
      </c>
      <c r="O1576">
        <v>-1.9800000000000002E-2</v>
      </c>
      <c r="P1576">
        <v>1.2142999999999999</v>
      </c>
      <c r="Q1576">
        <v>0.57579999999999998</v>
      </c>
      <c r="R1576">
        <v>-0.30480000000000002</v>
      </c>
      <c r="S1576">
        <v>0.39</v>
      </c>
      <c r="T1576">
        <v>0.45729999999999998</v>
      </c>
      <c r="U1576">
        <v>0.72330000000000005</v>
      </c>
      <c r="V1576">
        <v>1.0627</v>
      </c>
      <c r="W1576">
        <v>0.46050000000000002</v>
      </c>
    </row>
    <row r="1577" spans="1:23" x14ac:dyDescent="0.2">
      <c r="A1577">
        <v>1576</v>
      </c>
      <c r="B1577" t="s">
        <v>1598</v>
      </c>
      <c r="C1577" t="s">
        <v>7465</v>
      </c>
      <c r="D1577">
        <v>-0.128</v>
      </c>
      <c r="E1577">
        <v>0.70399999999999996</v>
      </c>
      <c r="F1577">
        <v>-0.3861</v>
      </c>
      <c r="G1577">
        <v>-0.5212</v>
      </c>
      <c r="H1577">
        <v>-0.15740000000000001</v>
      </c>
      <c r="I1577">
        <v>1.4032</v>
      </c>
      <c r="J1577">
        <v>-5.8599999999999999E-2</v>
      </c>
      <c r="K1577">
        <v>-0.60929999999999995</v>
      </c>
      <c r="L1577">
        <v>-0.71599999999999997</v>
      </c>
      <c r="N1577">
        <v>9.6500000000000002E-2</v>
      </c>
      <c r="O1577">
        <v>-0.68340000000000001</v>
      </c>
      <c r="P1577">
        <v>-0.36420000000000002</v>
      </c>
      <c r="Q1577">
        <v>0.49380000000000002</v>
      </c>
      <c r="R1577">
        <v>0.36849999999999999</v>
      </c>
      <c r="S1577">
        <v>-0.2056</v>
      </c>
      <c r="T1577">
        <v>-0.90249999999999997</v>
      </c>
      <c r="U1577">
        <v>1.5736000000000001</v>
      </c>
      <c r="V1577">
        <v>0.75529999999999997</v>
      </c>
      <c r="W1577">
        <v>-1.1278999999999999</v>
      </c>
    </row>
    <row r="1578" spans="1:23" x14ac:dyDescent="0.2">
      <c r="A1578">
        <v>1577</v>
      </c>
      <c r="B1578" t="s">
        <v>1599</v>
      </c>
      <c r="C1578" t="s">
        <v>1599</v>
      </c>
      <c r="D1578">
        <v>0.30359999999999998</v>
      </c>
      <c r="F1578">
        <v>0.45369999999999999</v>
      </c>
      <c r="G1578">
        <v>-0.21540000000000001</v>
      </c>
      <c r="H1578">
        <v>-0.67530000000000001</v>
      </c>
      <c r="I1578">
        <v>0.73619999999999997</v>
      </c>
      <c r="J1578">
        <v>-0.68700000000000006</v>
      </c>
      <c r="K1578">
        <v>-0.34789999999999999</v>
      </c>
      <c r="L1578">
        <v>0.1968</v>
      </c>
      <c r="M1578">
        <v>0.58679999999999999</v>
      </c>
      <c r="N1578">
        <v>-0.40629999999999999</v>
      </c>
      <c r="O1578">
        <v>-0.1389</v>
      </c>
      <c r="P1578">
        <v>0.40810000000000002</v>
      </c>
      <c r="Q1578">
        <v>-0.45540000000000003</v>
      </c>
      <c r="R1578">
        <v>-1.0241</v>
      </c>
      <c r="S1578">
        <v>0.40250000000000002</v>
      </c>
      <c r="T1578">
        <v>-0.55479999999999996</v>
      </c>
      <c r="U1578">
        <v>0.45379999999999998</v>
      </c>
      <c r="V1578">
        <v>-0.14430000000000001</v>
      </c>
      <c r="W1578">
        <v>-0.81079999999999997</v>
      </c>
    </row>
    <row r="1579" spans="1:23" x14ac:dyDescent="0.2">
      <c r="A1579">
        <v>1578</v>
      </c>
      <c r="B1579" t="s">
        <v>1600</v>
      </c>
      <c r="C1579" t="s">
        <v>7466</v>
      </c>
      <c r="D1579">
        <v>2.8820000000000001</v>
      </c>
      <c r="E1579">
        <v>0.57369999999999999</v>
      </c>
      <c r="F1579">
        <v>-0.21129999999999999</v>
      </c>
      <c r="G1579">
        <v>3.1863000000000001</v>
      </c>
      <c r="H1579">
        <v>-0.55479999999999996</v>
      </c>
      <c r="I1579">
        <v>-4.4499999999999998E-2</v>
      </c>
      <c r="J1579">
        <v>0.53790000000000004</v>
      </c>
      <c r="K1579">
        <v>1.2202</v>
      </c>
      <c r="L1579">
        <v>4.8815999999999997</v>
      </c>
      <c r="N1579">
        <v>-0.3982</v>
      </c>
      <c r="O1579">
        <v>1.6745000000000001</v>
      </c>
      <c r="P1579">
        <v>1.4933000000000001</v>
      </c>
      <c r="Q1579">
        <v>0.39069999999999999</v>
      </c>
      <c r="R1579">
        <v>0.6028</v>
      </c>
      <c r="S1579">
        <v>0.41959999999999997</v>
      </c>
      <c r="T1579">
        <v>4.0500000000000001E-2</v>
      </c>
      <c r="U1579">
        <v>-1.89E-2</v>
      </c>
      <c r="V1579">
        <v>1.4822</v>
      </c>
      <c r="W1579">
        <v>0.25140000000000001</v>
      </c>
    </row>
    <row r="1580" spans="1:23" x14ac:dyDescent="0.2">
      <c r="A1580">
        <v>1579</v>
      </c>
      <c r="B1580" t="s">
        <v>1601</v>
      </c>
      <c r="C1580" t="s">
        <v>7467</v>
      </c>
      <c r="D1580">
        <v>0.9667</v>
      </c>
      <c r="F1580">
        <v>1.0989</v>
      </c>
      <c r="G1580">
        <v>-1.9607000000000001</v>
      </c>
      <c r="H1580">
        <v>-2.6671</v>
      </c>
      <c r="I1580">
        <v>2.4899999999999999E-2</v>
      </c>
      <c r="J1580">
        <v>0.27639999999999998</v>
      </c>
      <c r="K1580">
        <v>0.62709999999999999</v>
      </c>
      <c r="L1580">
        <v>0.91759999999999997</v>
      </c>
      <c r="M1580">
        <v>-0.28839999999999999</v>
      </c>
      <c r="N1580">
        <v>1.1146</v>
      </c>
      <c r="O1580">
        <v>0.20530000000000001</v>
      </c>
      <c r="P1580">
        <v>0.12970000000000001</v>
      </c>
      <c r="Q1580">
        <v>-0.112</v>
      </c>
      <c r="R1580">
        <v>1.5246999999999999</v>
      </c>
      <c r="S1580">
        <v>1.131</v>
      </c>
      <c r="T1580">
        <v>-0.57699999999999996</v>
      </c>
      <c r="U1580">
        <v>-0.40089999999999998</v>
      </c>
      <c r="V1580">
        <v>-2.0573000000000001</v>
      </c>
      <c r="W1580">
        <v>0.20030000000000001</v>
      </c>
    </row>
    <row r="1581" spans="1:23" x14ac:dyDescent="0.2">
      <c r="A1581">
        <v>1580</v>
      </c>
      <c r="B1581" t="s">
        <v>1602</v>
      </c>
      <c r="C1581" t="s">
        <v>7468</v>
      </c>
      <c r="D1581">
        <v>-0.37430000000000002</v>
      </c>
      <c r="F1581">
        <v>-0.2984</v>
      </c>
      <c r="G1581">
        <v>-1.413</v>
      </c>
      <c r="H1581">
        <v>-2.8025000000000002</v>
      </c>
      <c r="I1581">
        <v>-0.91390000000000005</v>
      </c>
      <c r="J1581">
        <v>5.0500000000000003E-2</v>
      </c>
      <c r="K1581">
        <v>-0.55979999999999996</v>
      </c>
      <c r="L1581">
        <v>-0.56879999999999997</v>
      </c>
      <c r="M1581">
        <v>-1.5326</v>
      </c>
      <c r="N1581">
        <v>-0.4546</v>
      </c>
      <c r="O1581">
        <v>-0.92530000000000001</v>
      </c>
      <c r="P1581">
        <v>-1.6493</v>
      </c>
      <c r="Q1581">
        <v>-0.40939999999999999</v>
      </c>
      <c r="R1581">
        <v>-1.1338999999999999</v>
      </c>
      <c r="S1581">
        <v>-1.4869000000000001</v>
      </c>
      <c r="T1581">
        <v>-1.1500999999999999</v>
      </c>
      <c r="U1581">
        <v>-0.91579999999999995</v>
      </c>
      <c r="V1581">
        <v>-1.9083000000000001</v>
      </c>
      <c r="W1581">
        <v>-1.5071000000000001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-0.44919999999999999</v>
      </c>
      <c r="E1582">
        <v>1.5672999999999999</v>
      </c>
      <c r="F1582">
        <v>0.31340000000000001</v>
      </c>
      <c r="G1582">
        <v>0.1497</v>
      </c>
      <c r="H1582">
        <v>-0.19919999999999999</v>
      </c>
      <c r="I1582">
        <v>-0.99739999999999995</v>
      </c>
      <c r="J1582">
        <v>1.2805</v>
      </c>
      <c r="K1582">
        <v>0.22439999999999999</v>
      </c>
      <c r="L1582">
        <v>0.20830000000000001</v>
      </c>
      <c r="M1582">
        <v>1.7355</v>
      </c>
      <c r="N1582">
        <v>-0.33079999999999998</v>
      </c>
      <c r="O1582">
        <v>0</v>
      </c>
      <c r="P1582">
        <v>1.66E-2</v>
      </c>
      <c r="Q1582">
        <v>-0.35610000000000003</v>
      </c>
      <c r="R1582">
        <v>0.29699999999999999</v>
      </c>
      <c r="S1582">
        <v>0.35360000000000003</v>
      </c>
      <c r="T1582">
        <v>9.8299999999999998E-2</v>
      </c>
      <c r="U1582">
        <v>0.58620000000000005</v>
      </c>
      <c r="V1582">
        <v>-5.4199999999999998E-2</v>
      </c>
      <c r="W1582">
        <v>-0.2475</v>
      </c>
    </row>
    <row r="1583" spans="1:23" x14ac:dyDescent="0.2">
      <c r="A1583">
        <v>1582</v>
      </c>
      <c r="B1583" t="s">
        <v>1604</v>
      </c>
      <c r="C1583" t="s">
        <v>7470</v>
      </c>
      <c r="D1583">
        <v>1.0915999999999999</v>
      </c>
      <c r="E1583">
        <v>0.82210000000000005</v>
      </c>
      <c r="F1583">
        <v>1.7642</v>
      </c>
      <c r="G1583">
        <v>1.347</v>
      </c>
      <c r="H1583">
        <v>1.1391</v>
      </c>
      <c r="I1583">
        <v>0.4718</v>
      </c>
      <c r="J1583">
        <v>1.0663</v>
      </c>
      <c r="K1583">
        <v>0.83509999999999995</v>
      </c>
      <c r="L1583">
        <v>0.32700000000000001</v>
      </c>
      <c r="M1583">
        <v>0.73070000000000002</v>
      </c>
      <c r="N1583">
        <v>0.92789999999999995</v>
      </c>
      <c r="O1583">
        <v>0.59219999999999995</v>
      </c>
      <c r="P1583">
        <v>0.39340000000000003</v>
      </c>
      <c r="Q1583">
        <v>-0.46079999999999999</v>
      </c>
      <c r="R1583">
        <v>0.80830000000000002</v>
      </c>
      <c r="S1583">
        <v>1.3776999999999999</v>
      </c>
      <c r="T1583">
        <v>-0.69589999999999996</v>
      </c>
      <c r="U1583">
        <v>0.14030000000000001</v>
      </c>
      <c r="V1583">
        <v>1.1766000000000001</v>
      </c>
      <c r="W1583">
        <v>1.0125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-0.51959999999999995</v>
      </c>
      <c r="E1584">
        <v>0.1163</v>
      </c>
      <c r="F1584">
        <v>0.28670000000000001</v>
      </c>
      <c r="G1584">
        <v>0.2135</v>
      </c>
      <c r="H1584">
        <v>-0.91059999999999997</v>
      </c>
      <c r="I1584">
        <v>-2.0764</v>
      </c>
      <c r="J1584">
        <v>0.57509999999999994</v>
      </c>
      <c r="K1584">
        <v>0.33019999999999999</v>
      </c>
      <c r="L1584">
        <v>-0.33960000000000001</v>
      </c>
      <c r="M1584">
        <v>5.0200000000000002E-2</v>
      </c>
      <c r="N1584">
        <v>0.66900000000000004</v>
      </c>
      <c r="O1584">
        <v>0.79249999999999998</v>
      </c>
      <c r="P1584">
        <v>0.4113</v>
      </c>
      <c r="Q1584">
        <v>0.91149999999999998</v>
      </c>
      <c r="R1584">
        <v>0.89129999999999998</v>
      </c>
      <c r="S1584">
        <v>1.5558000000000001</v>
      </c>
      <c r="T1584">
        <v>-1.2285999999999999</v>
      </c>
      <c r="U1584">
        <v>1.3599999999999999E-2</v>
      </c>
      <c r="V1584">
        <v>0.1142</v>
      </c>
      <c r="W1584">
        <v>0.64929999999999999</v>
      </c>
    </row>
    <row r="1585" spans="1:23" x14ac:dyDescent="0.2">
      <c r="A1585">
        <v>1584</v>
      </c>
      <c r="B1585" t="s">
        <v>1606</v>
      </c>
      <c r="C1585" t="s">
        <v>7472</v>
      </c>
      <c r="D1585">
        <v>-0.34029999999999999</v>
      </c>
      <c r="E1585">
        <v>0.87450000000000006</v>
      </c>
      <c r="F1585">
        <v>0.30299999999999999</v>
      </c>
      <c r="G1585">
        <v>-0.20549999999999999</v>
      </c>
      <c r="H1585">
        <v>-2.6141000000000001</v>
      </c>
      <c r="I1585">
        <v>6.0900000000000003E-2</v>
      </c>
      <c r="J1585">
        <v>0.25619999999999998</v>
      </c>
      <c r="K1585">
        <v>0.2576</v>
      </c>
      <c r="L1585">
        <v>-0.71160000000000001</v>
      </c>
      <c r="M1585">
        <v>-0.4904</v>
      </c>
      <c r="N1585">
        <v>-0.4289</v>
      </c>
      <c r="O1585">
        <v>-0.77480000000000004</v>
      </c>
      <c r="P1585">
        <v>-0.51929999999999998</v>
      </c>
      <c r="Q1585">
        <v>0.1108</v>
      </c>
      <c r="R1585">
        <v>0.79520000000000002</v>
      </c>
      <c r="S1585">
        <v>-0.5998</v>
      </c>
      <c r="T1585">
        <v>-3.2109999999999999</v>
      </c>
      <c r="U1585">
        <v>0.83379999999999999</v>
      </c>
      <c r="V1585">
        <v>-0.5101</v>
      </c>
      <c r="W1585">
        <v>-1.21E-2</v>
      </c>
    </row>
    <row r="1586" spans="1:23" x14ac:dyDescent="0.2">
      <c r="A1586">
        <v>1585</v>
      </c>
      <c r="B1586" t="s">
        <v>1607</v>
      </c>
      <c r="C1586" t="s">
        <v>7473</v>
      </c>
      <c r="D1586">
        <v>-0.83699999999999997</v>
      </c>
      <c r="E1586">
        <v>0.29339999999999999</v>
      </c>
      <c r="F1586">
        <v>-1.0972999999999999</v>
      </c>
      <c r="G1586">
        <v>-0.14249999999999999</v>
      </c>
      <c r="H1586">
        <v>-5.57E-2</v>
      </c>
      <c r="I1586">
        <v>-1.0097</v>
      </c>
      <c r="J1586">
        <v>-0.53049999999999997</v>
      </c>
      <c r="K1586">
        <v>0.57469999999999999</v>
      </c>
      <c r="L1586">
        <v>-0.61750000000000005</v>
      </c>
      <c r="M1586">
        <v>-0.29520000000000002</v>
      </c>
      <c r="N1586">
        <v>-0.25219999999999998</v>
      </c>
      <c r="O1586">
        <v>-0.22009999999999999</v>
      </c>
      <c r="P1586">
        <v>-0.72989999999999999</v>
      </c>
      <c r="Q1586">
        <v>0.12509999999999999</v>
      </c>
      <c r="R1586">
        <v>-3.9199999999999999E-2</v>
      </c>
      <c r="S1586">
        <v>-2.6599999999999999E-2</v>
      </c>
      <c r="T1586">
        <v>-1.1279999999999999</v>
      </c>
      <c r="U1586">
        <v>0.60699999999999998</v>
      </c>
      <c r="V1586">
        <v>-0.10150000000000001</v>
      </c>
      <c r="W1586">
        <v>5.3900000000000003E-2</v>
      </c>
    </row>
    <row r="1587" spans="1:23" x14ac:dyDescent="0.2">
      <c r="A1587">
        <v>1586</v>
      </c>
      <c r="B1587" t="s">
        <v>1608</v>
      </c>
      <c r="C1587" t="s">
        <v>7474</v>
      </c>
      <c r="D1587">
        <v>-4.36E-2</v>
      </c>
      <c r="E1587">
        <v>-0.26500000000000001</v>
      </c>
      <c r="F1587">
        <v>-0.4642</v>
      </c>
      <c r="G1587">
        <v>-0.9415</v>
      </c>
      <c r="H1587">
        <v>-0.88560000000000005</v>
      </c>
      <c r="I1587">
        <v>1.0593999999999999</v>
      </c>
      <c r="J1587">
        <v>-0.25009999999999999</v>
      </c>
      <c r="K1587">
        <v>0.15529999999999999</v>
      </c>
      <c r="L1587">
        <v>-1.893</v>
      </c>
      <c r="M1587">
        <v>-0.99560000000000004</v>
      </c>
      <c r="N1587">
        <v>-0.91990000000000005</v>
      </c>
      <c r="O1587">
        <v>-1.1498999999999999</v>
      </c>
      <c r="P1587">
        <v>-1.3176000000000001</v>
      </c>
      <c r="Q1587">
        <v>1.9266000000000001</v>
      </c>
      <c r="R1587">
        <v>1.7728999999999999</v>
      </c>
      <c r="S1587">
        <v>-0.89700000000000002</v>
      </c>
      <c r="T1587">
        <v>-1.3351999999999999</v>
      </c>
      <c r="U1587">
        <v>1.4903</v>
      </c>
      <c r="V1587">
        <v>0.87160000000000004</v>
      </c>
      <c r="W1587">
        <v>-1.2506999999999999</v>
      </c>
    </row>
    <row r="1588" spans="1:23" x14ac:dyDescent="0.2">
      <c r="A1588">
        <v>1587</v>
      </c>
      <c r="B1588" t="s">
        <v>1609</v>
      </c>
      <c r="C1588" t="s">
        <v>7475</v>
      </c>
      <c r="D1588">
        <v>-0.3291</v>
      </c>
      <c r="E1588">
        <v>-0.56030000000000002</v>
      </c>
      <c r="F1588">
        <v>-1.0837000000000001</v>
      </c>
      <c r="G1588">
        <v>-0.13120000000000001</v>
      </c>
      <c r="H1588">
        <v>6.6299999999999998E-2</v>
      </c>
      <c r="I1588">
        <v>1.6184000000000001</v>
      </c>
      <c r="J1588">
        <v>0.84640000000000004</v>
      </c>
      <c r="K1588">
        <v>-3.3000000000000002E-2</v>
      </c>
      <c r="L1588">
        <v>0.4365</v>
      </c>
      <c r="M1588">
        <v>-0.72250000000000003</v>
      </c>
      <c r="N1588">
        <v>1.0464</v>
      </c>
      <c r="O1588">
        <v>0.3846</v>
      </c>
      <c r="P1588">
        <v>-1.1399999999999999</v>
      </c>
      <c r="Q1588">
        <v>-0.1011</v>
      </c>
      <c r="R1588">
        <v>-0.36890000000000001</v>
      </c>
      <c r="S1588">
        <v>-0.80010000000000003</v>
      </c>
      <c r="T1588">
        <v>-0.60670000000000002</v>
      </c>
      <c r="U1588">
        <v>-0.3337</v>
      </c>
      <c r="V1588">
        <v>-1.6684000000000001</v>
      </c>
      <c r="W1588">
        <v>0.29459999999999997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-0.70479999999999998</v>
      </c>
      <c r="E1589">
        <v>0.38629999999999998</v>
      </c>
      <c r="F1589">
        <v>-0.30299999999999999</v>
      </c>
      <c r="G1589">
        <v>-0.94930000000000003</v>
      </c>
      <c r="H1589">
        <v>0.3029</v>
      </c>
      <c r="I1589">
        <v>0.99990000000000001</v>
      </c>
      <c r="J1589">
        <v>-0.1003</v>
      </c>
      <c r="K1589">
        <v>-0.38669999999999999</v>
      </c>
      <c r="L1589">
        <v>-0.54290000000000005</v>
      </c>
      <c r="M1589">
        <v>0.43430000000000002</v>
      </c>
      <c r="N1589">
        <v>-0.55700000000000005</v>
      </c>
      <c r="O1589">
        <v>-0.4783</v>
      </c>
      <c r="P1589">
        <v>-1.0182</v>
      </c>
      <c r="Q1589">
        <v>-0.33989999999999998</v>
      </c>
      <c r="R1589">
        <v>-0.88270000000000004</v>
      </c>
      <c r="S1589">
        <v>-1.2366999999999999</v>
      </c>
      <c r="T1589">
        <v>-0.16420000000000001</v>
      </c>
      <c r="U1589">
        <v>-9.8400000000000001E-2</v>
      </c>
      <c r="V1589">
        <v>-1.2243999999999999</v>
      </c>
      <c r="W1589">
        <v>-1.4782999999999999</v>
      </c>
    </row>
    <row r="1590" spans="1:23" x14ac:dyDescent="0.2">
      <c r="A1590">
        <v>1589</v>
      </c>
      <c r="B1590" t="s">
        <v>1611</v>
      </c>
      <c r="C1590" t="s">
        <v>7477</v>
      </c>
      <c r="D1590">
        <v>0.6613</v>
      </c>
      <c r="E1590">
        <v>0.95820000000000005</v>
      </c>
      <c r="F1590">
        <v>-0.28820000000000001</v>
      </c>
      <c r="G1590">
        <v>0.48270000000000002</v>
      </c>
      <c r="H1590">
        <v>1.401</v>
      </c>
      <c r="I1590">
        <v>1.9932000000000001</v>
      </c>
      <c r="J1590">
        <v>0.83179999999999998</v>
      </c>
      <c r="K1590">
        <v>1.2837000000000001</v>
      </c>
      <c r="L1590">
        <v>0.95640000000000003</v>
      </c>
      <c r="M1590">
        <v>1.4777</v>
      </c>
      <c r="N1590">
        <v>0.27279999999999999</v>
      </c>
      <c r="O1590">
        <v>0.73040000000000005</v>
      </c>
      <c r="P1590">
        <v>0.23669999999999999</v>
      </c>
      <c r="Q1590">
        <v>-0.31119999999999998</v>
      </c>
      <c r="R1590">
        <v>0.36609999999999998</v>
      </c>
      <c r="S1590">
        <v>5.8099999999999999E-2</v>
      </c>
      <c r="T1590">
        <v>-0.62090000000000001</v>
      </c>
      <c r="U1590">
        <v>-0.25369999999999998</v>
      </c>
      <c r="V1590">
        <v>-0.91410000000000002</v>
      </c>
      <c r="W1590">
        <v>-1.3423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-0.1754</v>
      </c>
      <c r="E1591">
        <v>0.1497</v>
      </c>
      <c r="F1591">
        <v>0.58789999999999998</v>
      </c>
      <c r="G1591">
        <v>0.35260000000000002</v>
      </c>
      <c r="H1591">
        <v>1.337</v>
      </c>
      <c r="I1591">
        <v>-0.1817</v>
      </c>
      <c r="J1591">
        <v>-7.3999999999999996E-2</v>
      </c>
      <c r="K1591">
        <v>0.15770000000000001</v>
      </c>
      <c r="L1591">
        <v>0.47210000000000002</v>
      </c>
      <c r="M1591">
        <v>-0.75519999999999998</v>
      </c>
      <c r="N1591">
        <v>0.13539999999999999</v>
      </c>
      <c r="O1591">
        <v>0.61229999999999996</v>
      </c>
      <c r="P1591">
        <v>1.0406</v>
      </c>
      <c r="Q1591">
        <v>0.2465</v>
      </c>
      <c r="R1591">
        <v>0.37469999999999998</v>
      </c>
      <c r="S1591">
        <v>1.2419</v>
      </c>
      <c r="T1591">
        <v>1.7121999999999999</v>
      </c>
      <c r="U1591">
        <v>0.38319999999999999</v>
      </c>
      <c r="V1591">
        <v>0.32500000000000001</v>
      </c>
      <c r="W1591">
        <v>0.67220000000000002</v>
      </c>
    </row>
    <row r="1592" spans="1:23" x14ac:dyDescent="0.2">
      <c r="A1592">
        <v>1591</v>
      </c>
      <c r="B1592" t="s">
        <v>1613</v>
      </c>
      <c r="C1592" t="s">
        <v>7479</v>
      </c>
      <c r="D1592">
        <v>0.2535</v>
      </c>
      <c r="E1592">
        <v>0.34610000000000002</v>
      </c>
      <c r="F1592">
        <v>-3.9300000000000002E-2</v>
      </c>
      <c r="G1592">
        <v>0.2291</v>
      </c>
      <c r="H1592">
        <v>0.91420000000000001</v>
      </c>
      <c r="I1592">
        <v>0.58489999999999998</v>
      </c>
      <c r="J1592">
        <v>-4.2299999999999997E-2</v>
      </c>
      <c r="K1592">
        <v>0.7026</v>
      </c>
      <c r="L1592">
        <v>6.3399999999999998E-2</v>
      </c>
      <c r="M1592" s="1">
        <v>-2.0000000000000001E-4</v>
      </c>
      <c r="N1592">
        <v>-9.9599999999999994E-2</v>
      </c>
      <c r="O1592">
        <v>0.1961</v>
      </c>
      <c r="P1592">
        <v>0.26640000000000003</v>
      </c>
      <c r="Q1592">
        <v>0.25840000000000002</v>
      </c>
      <c r="R1592">
        <v>0.2414</v>
      </c>
      <c r="S1592">
        <v>0.12770000000000001</v>
      </c>
      <c r="T1592">
        <v>8.3799999999999999E-2</v>
      </c>
      <c r="U1592">
        <v>1.0217000000000001</v>
      </c>
      <c r="V1592">
        <v>-0.12759999999999999</v>
      </c>
      <c r="W1592">
        <v>5.6300000000000003E-2</v>
      </c>
    </row>
    <row r="1593" spans="1:23" x14ac:dyDescent="0.2">
      <c r="A1593">
        <v>1592</v>
      </c>
      <c r="B1593" t="s">
        <v>1614</v>
      </c>
      <c r="C1593" t="s">
        <v>1614</v>
      </c>
      <c r="D1593">
        <v>6.2300000000000001E-2</v>
      </c>
      <c r="E1593">
        <v>-0.55379999999999996</v>
      </c>
      <c r="F1593">
        <v>-0.19489999999999999</v>
      </c>
      <c r="G1593">
        <v>-0.59430000000000005</v>
      </c>
      <c r="H1593">
        <v>-0.58830000000000005</v>
      </c>
      <c r="I1593">
        <v>0.28510000000000002</v>
      </c>
      <c r="J1593">
        <v>-1.5E-3</v>
      </c>
      <c r="K1593">
        <v>0.52100000000000002</v>
      </c>
      <c r="L1593">
        <v>-1.1507000000000001</v>
      </c>
      <c r="M1593">
        <v>1.1111</v>
      </c>
      <c r="N1593">
        <v>-0.26250000000000001</v>
      </c>
      <c r="O1593">
        <v>-0.40820000000000001</v>
      </c>
      <c r="P1593">
        <v>-0.27</v>
      </c>
      <c r="Q1593">
        <v>-0.3125</v>
      </c>
      <c r="R1593">
        <v>-0.32729999999999998</v>
      </c>
      <c r="S1593">
        <v>-0.34910000000000002</v>
      </c>
      <c r="T1593">
        <v>0.32140000000000002</v>
      </c>
      <c r="U1593">
        <v>0.69620000000000004</v>
      </c>
      <c r="V1593">
        <v>0.35420000000000001</v>
      </c>
      <c r="W1593">
        <v>-0.51970000000000005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-0.44030000000000002</v>
      </c>
      <c r="E1594">
        <v>-0.48159999999999997</v>
      </c>
      <c r="F1594">
        <v>-0.90229999999999999</v>
      </c>
      <c r="G1594">
        <v>0.75229999999999997</v>
      </c>
      <c r="H1594">
        <v>1.8602000000000001</v>
      </c>
      <c r="I1594">
        <v>0.55449999999999999</v>
      </c>
      <c r="J1594">
        <v>-0.48820000000000002</v>
      </c>
      <c r="K1594">
        <v>0.34770000000000001</v>
      </c>
      <c r="L1594">
        <v>2.5924999999999998</v>
      </c>
      <c r="M1594">
        <v>0.3947</v>
      </c>
      <c r="N1594">
        <v>2.4742000000000002</v>
      </c>
      <c r="O1594">
        <v>1.1424000000000001</v>
      </c>
      <c r="P1594">
        <v>1.9214</v>
      </c>
      <c r="Q1594">
        <v>-0.50270000000000004</v>
      </c>
      <c r="R1594">
        <v>-0.18659999999999999</v>
      </c>
      <c r="S1594">
        <v>4.4999999999999998E-2</v>
      </c>
      <c r="T1594">
        <v>-0.23830000000000001</v>
      </c>
      <c r="U1594">
        <v>-9.0999999999999998E-2</v>
      </c>
      <c r="V1594">
        <v>-0.77190000000000003</v>
      </c>
      <c r="W1594">
        <v>2.3298999999999999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-0.21929999999999999</v>
      </c>
      <c r="E1595">
        <v>0.185</v>
      </c>
      <c r="F1595">
        <v>-1.1094999999999999</v>
      </c>
      <c r="G1595">
        <v>-1.0900000000000001</v>
      </c>
      <c r="H1595">
        <v>0.63160000000000005</v>
      </c>
      <c r="I1595">
        <v>0.89100000000000001</v>
      </c>
      <c r="J1595">
        <v>-1.1555</v>
      </c>
      <c r="K1595">
        <v>-0.71919999999999995</v>
      </c>
      <c r="L1595">
        <v>0.12540000000000001</v>
      </c>
      <c r="M1595">
        <v>1.1740999999999999</v>
      </c>
      <c r="N1595">
        <v>-0.78029999999999999</v>
      </c>
      <c r="O1595">
        <v>-0.29360000000000003</v>
      </c>
      <c r="P1595">
        <v>1.0722</v>
      </c>
      <c r="Q1595">
        <v>2.6800000000000001E-2</v>
      </c>
      <c r="R1595">
        <v>-0.4047</v>
      </c>
      <c r="S1595">
        <v>-0.59009999999999996</v>
      </c>
      <c r="T1595">
        <v>0.92020000000000002</v>
      </c>
      <c r="U1595">
        <v>0.93340000000000001</v>
      </c>
      <c r="V1595">
        <v>-1.4981</v>
      </c>
      <c r="W1595">
        <v>-0.70430000000000004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-0.6804</v>
      </c>
      <c r="E1596">
        <v>-0.68059999999999998</v>
      </c>
      <c r="F1596">
        <v>0.15379999999999999</v>
      </c>
      <c r="G1596">
        <v>-0.72230000000000005</v>
      </c>
      <c r="H1596">
        <v>0.52880000000000005</v>
      </c>
      <c r="I1596">
        <v>0.28139999999999998</v>
      </c>
      <c r="J1596">
        <v>-0.3553</v>
      </c>
      <c r="K1596">
        <v>-9.4100000000000003E-2</v>
      </c>
      <c r="L1596">
        <v>-0.90549999999999997</v>
      </c>
      <c r="M1596">
        <v>-0.21609999999999999</v>
      </c>
      <c r="N1596">
        <v>-0.315</v>
      </c>
      <c r="O1596">
        <v>-1.0399</v>
      </c>
      <c r="P1596">
        <v>-3.1899999999999998E-2</v>
      </c>
      <c r="Q1596">
        <v>0.1069</v>
      </c>
      <c r="R1596">
        <v>0.21529999999999999</v>
      </c>
      <c r="S1596">
        <v>-0.4335</v>
      </c>
      <c r="T1596">
        <v>-0.89149999999999996</v>
      </c>
      <c r="U1596">
        <v>0.44090000000000001</v>
      </c>
      <c r="V1596">
        <v>-5.96E-2</v>
      </c>
      <c r="W1596">
        <v>-0.2626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1.1778</v>
      </c>
      <c r="E1597">
        <v>0.56140000000000001</v>
      </c>
      <c r="F1597">
        <v>2.1735000000000002</v>
      </c>
      <c r="G1597">
        <v>1.7491000000000001</v>
      </c>
      <c r="H1597">
        <v>-0.60370000000000001</v>
      </c>
      <c r="I1597">
        <v>-0.58940000000000003</v>
      </c>
      <c r="J1597">
        <v>2.1413000000000002</v>
      </c>
      <c r="K1597">
        <v>1.5359</v>
      </c>
      <c r="L1597">
        <v>1.224</v>
      </c>
      <c r="M1597">
        <v>-0.2424</v>
      </c>
      <c r="N1597">
        <v>1.9886999999999999</v>
      </c>
      <c r="O1597">
        <v>-0.55879999999999996</v>
      </c>
      <c r="P1597">
        <v>0.80659999999999998</v>
      </c>
      <c r="Q1597">
        <v>-4.3099999999999999E-2</v>
      </c>
      <c r="R1597">
        <v>0.10639999999999999</v>
      </c>
      <c r="S1597">
        <v>1.8100000000000002E-2</v>
      </c>
      <c r="T1597">
        <v>1.5444</v>
      </c>
      <c r="U1597">
        <v>-7.6799999999999993E-2</v>
      </c>
      <c r="V1597">
        <v>0.69120000000000004</v>
      </c>
      <c r="W1597">
        <v>0.55069999999999997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-0.28899999999999998</v>
      </c>
      <c r="E1598">
        <v>-0.24859999999999999</v>
      </c>
      <c r="F1598">
        <v>-0.28449999999999998</v>
      </c>
      <c r="G1598">
        <v>-0.33460000000000001</v>
      </c>
      <c r="H1598">
        <v>2.9499999999999998E-2</v>
      </c>
      <c r="I1598">
        <v>-5.6500000000000002E-2</v>
      </c>
      <c r="J1598">
        <v>-7.6700000000000004E-2</v>
      </c>
      <c r="K1598">
        <v>0.2868</v>
      </c>
      <c r="L1598">
        <v>-0.2021</v>
      </c>
      <c r="M1598">
        <v>0.96550000000000002</v>
      </c>
      <c r="N1598">
        <v>-7.4700000000000003E-2</v>
      </c>
      <c r="O1598">
        <v>-0.1119</v>
      </c>
      <c r="P1598">
        <v>-8.5900000000000004E-2</v>
      </c>
      <c r="Q1598">
        <v>-1.145</v>
      </c>
      <c r="R1598">
        <v>-1.0764</v>
      </c>
      <c r="S1598">
        <v>-6.7699999999999996E-2</v>
      </c>
      <c r="T1598">
        <v>-0.24049999999999999</v>
      </c>
      <c r="U1598">
        <v>-0.1037</v>
      </c>
      <c r="V1598">
        <v>-0.56259999999999999</v>
      </c>
      <c r="W1598">
        <v>-0.5625</v>
      </c>
    </row>
    <row r="1599" spans="1:23" x14ac:dyDescent="0.2">
      <c r="A1599">
        <v>1598</v>
      </c>
      <c r="B1599" t="s">
        <v>1620</v>
      </c>
      <c r="C1599" t="s">
        <v>7485</v>
      </c>
      <c r="D1599">
        <v>-1.2828999999999999</v>
      </c>
      <c r="E1599">
        <v>-0.91190000000000004</v>
      </c>
      <c r="F1599">
        <v>-0.2646</v>
      </c>
      <c r="G1599">
        <v>-0.88560000000000005</v>
      </c>
      <c r="H1599">
        <v>-0.70399999999999996</v>
      </c>
      <c r="I1599">
        <v>-0.98080000000000001</v>
      </c>
      <c r="J1599">
        <v>-0.4002</v>
      </c>
      <c r="K1599">
        <v>-0.68769999999999998</v>
      </c>
      <c r="L1599">
        <v>-0.71089999999999998</v>
      </c>
      <c r="M1599">
        <v>-1.4639</v>
      </c>
      <c r="N1599">
        <v>-1.5243</v>
      </c>
      <c r="O1599">
        <v>-0.70069999999999999</v>
      </c>
      <c r="P1599">
        <v>1.2599</v>
      </c>
      <c r="Q1599">
        <v>-1.43</v>
      </c>
      <c r="R1599">
        <v>-0.37480000000000002</v>
      </c>
      <c r="S1599">
        <v>0.7228</v>
      </c>
      <c r="T1599">
        <v>1.4704999999999999</v>
      </c>
      <c r="U1599">
        <v>0.21360000000000001</v>
      </c>
      <c r="V1599">
        <v>1.0701000000000001</v>
      </c>
      <c r="W1599">
        <v>-0.62129999999999996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-0.97799999999999998</v>
      </c>
      <c r="E1600">
        <v>-1.256</v>
      </c>
      <c r="F1600">
        <v>-0.95050000000000001</v>
      </c>
      <c r="G1600">
        <v>-1.3773</v>
      </c>
      <c r="H1600">
        <v>-0.25190000000000001</v>
      </c>
      <c r="I1600">
        <v>-0.71350000000000002</v>
      </c>
      <c r="J1600">
        <v>-2.2467999999999999</v>
      </c>
      <c r="K1600">
        <v>-0.43880000000000002</v>
      </c>
      <c r="L1600">
        <v>-1.2004999999999999</v>
      </c>
      <c r="M1600">
        <v>-1.8812</v>
      </c>
      <c r="N1600">
        <v>-2.8727</v>
      </c>
      <c r="O1600">
        <v>-1.3433999999999999</v>
      </c>
      <c r="P1600">
        <v>-1.6032999999999999</v>
      </c>
      <c r="Q1600">
        <v>7.9500000000000001E-2</v>
      </c>
      <c r="R1600">
        <v>0.27910000000000001</v>
      </c>
      <c r="S1600">
        <v>-0.69779999999999998</v>
      </c>
      <c r="T1600">
        <v>-0.96360000000000001</v>
      </c>
      <c r="U1600">
        <v>1.1246</v>
      </c>
      <c r="V1600">
        <v>1.0555000000000001</v>
      </c>
      <c r="W1600">
        <v>-0.84079999999999999</v>
      </c>
    </row>
    <row r="1601" spans="1:23" x14ac:dyDescent="0.2">
      <c r="A1601">
        <v>1600</v>
      </c>
      <c r="B1601" t="s">
        <v>1622</v>
      </c>
      <c r="C1601" t="s">
        <v>1622</v>
      </c>
      <c r="D1601">
        <v>-2.18E-2</v>
      </c>
      <c r="E1601">
        <v>-0.3548</v>
      </c>
      <c r="F1601">
        <v>-9.2700000000000005E-2</v>
      </c>
      <c r="G1601">
        <v>-0.59589999999999999</v>
      </c>
      <c r="H1601">
        <v>-0.41949999999999998</v>
      </c>
      <c r="I1601">
        <v>-0.1489</v>
      </c>
      <c r="J1601">
        <v>-0.46879999999999999</v>
      </c>
      <c r="K1601">
        <v>-0.2099</v>
      </c>
      <c r="L1601">
        <v>-0.20930000000000001</v>
      </c>
      <c r="M1601">
        <v>-0.76249999999999996</v>
      </c>
      <c r="N1601">
        <v>-0.58950000000000002</v>
      </c>
      <c r="O1601">
        <v>-0.33560000000000001</v>
      </c>
      <c r="P1601">
        <v>9.8299999999999998E-2</v>
      </c>
      <c r="Q1601">
        <v>-8.8999999999999996E-2</v>
      </c>
      <c r="R1601">
        <v>-0.15340000000000001</v>
      </c>
      <c r="S1601">
        <v>-1.2287999999999999</v>
      </c>
      <c r="T1601">
        <v>1.4455</v>
      </c>
      <c r="U1601">
        <v>-0.67689999999999995</v>
      </c>
      <c r="V1601">
        <v>-1.0592999999999999</v>
      </c>
      <c r="W1601">
        <v>-1.4272</v>
      </c>
    </row>
    <row r="1602" spans="1:23" x14ac:dyDescent="0.2">
      <c r="A1602">
        <v>1601</v>
      </c>
      <c r="B1602" t="s">
        <v>1623</v>
      </c>
      <c r="C1602" t="s">
        <v>1623</v>
      </c>
      <c r="D1602">
        <v>0.15229999999999999</v>
      </c>
      <c r="E1602">
        <v>-0.94489999999999996</v>
      </c>
      <c r="F1602">
        <v>-0.95889999999999997</v>
      </c>
      <c r="G1602">
        <v>3.1E-2</v>
      </c>
      <c r="H1602">
        <v>0.41589999999999999</v>
      </c>
      <c r="I1602">
        <v>0.28139999999999998</v>
      </c>
      <c r="J1602">
        <v>-0.96179999999999999</v>
      </c>
      <c r="K1602">
        <v>0.3206</v>
      </c>
      <c r="L1602">
        <v>-0.33110000000000001</v>
      </c>
      <c r="M1602">
        <v>-0.3805</v>
      </c>
      <c r="N1602">
        <v>-0.82230000000000003</v>
      </c>
      <c r="O1602">
        <v>-0.18970000000000001</v>
      </c>
      <c r="P1602">
        <v>0.2072</v>
      </c>
      <c r="Q1602">
        <v>-1.3299999999999999E-2</v>
      </c>
      <c r="R1602">
        <v>0.435</v>
      </c>
      <c r="S1602">
        <v>0.44040000000000001</v>
      </c>
      <c r="T1602">
        <v>0.47860000000000003</v>
      </c>
      <c r="U1602">
        <v>-0.31090000000000001</v>
      </c>
      <c r="V1602">
        <v>-0.54530000000000001</v>
      </c>
      <c r="W1602">
        <v>-0.1137</v>
      </c>
    </row>
    <row r="1603" spans="1:23" x14ac:dyDescent="0.2">
      <c r="A1603">
        <v>1602</v>
      </c>
      <c r="B1603" t="s">
        <v>1624</v>
      </c>
      <c r="C1603" t="s">
        <v>7487</v>
      </c>
      <c r="D1603">
        <v>-0.92200000000000004</v>
      </c>
      <c r="E1603">
        <v>-0.32169999999999999</v>
      </c>
      <c r="F1603">
        <v>-2.2755999999999998</v>
      </c>
      <c r="G1603">
        <v>-1.6676</v>
      </c>
      <c r="H1603">
        <v>-0.30509999999999998</v>
      </c>
      <c r="I1603">
        <v>-0.82289999999999996</v>
      </c>
      <c r="J1603">
        <v>-0.68330000000000002</v>
      </c>
      <c r="K1603">
        <v>-0.76600000000000001</v>
      </c>
      <c r="L1603">
        <v>-0.44950000000000001</v>
      </c>
      <c r="M1603">
        <v>-0.19769999999999999</v>
      </c>
      <c r="N1603">
        <v>-1.621</v>
      </c>
      <c r="O1603">
        <v>-1.3924000000000001</v>
      </c>
      <c r="P1603">
        <v>0.49930000000000002</v>
      </c>
      <c r="Q1603">
        <v>-0.70779999999999998</v>
      </c>
      <c r="R1603">
        <v>-0.55779999999999996</v>
      </c>
      <c r="S1603">
        <v>-1.5306999999999999</v>
      </c>
      <c r="T1603">
        <v>0.95330000000000004</v>
      </c>
      <c r="U1603">
        <v>0.53749999999999998</v>
      </c>
      <c r="V1603">
        <v>-1.3494999999999999</v>
      </c>
      <c r="W1603">
        <v>-1.2399</v>
      </c>
    </row>
    <row r="1604" spans="1:23" x14ac:dyDescent="0.2">
      <c r="A1604">
        <v>1603</v>
      </c>
      <c r="B1604" t="s">
        <v>1625</v>
      </c>
      <c r="C1604" t="s">
        <v>7488</v>
      </c>
      <c r="D1604">
        <v>-1.8661000000000001</v>
      </c>
      <c r="E1604">
        <v>0.66359999999999997</v>
      </c>
      <c r="F1604">
        <v>8.6599999999999996E-2</v>
      </c>
      <c r="G1604">
        <v>-0.6512</v>
      </c>
      <c r="H1604">
        <v>-0.81310000000000004</v>
      </c>
      <c r="J1604">
        <v>-0.77310000000000001</v>
      </c>
      <c r="K1604">
        <v>-0.66869999999999996</v>
      </c>
      <c r="L1604">
        <v>-0.95169999999999999</v>
      </c>
      <c r="M1604">
        <v>0.43009999999999998</v>
      </c>
      <c r="N1604">
        <v>-0.36990000000000001</v>
      </c>
      <c r="O1604">
        <v>-1.0497000000000001</v>
      </c>
      <c r="P1604">
        <v>-1.3660000000000001</v>
      </c>
      <c r="Q1604">
        <v>-0.41249999999999998</v>
      </c>
      <c r="R1604">
        <v>0.32279999999999998</v>
      </c>
      <c r="S1604">
        <v>-0.98150000000000004</v>
      </c>
      <c r="T1604">
        <v>-0.99209999999999998</v>
      </c>
      <c r="U1604">
        <v>-0.10249999999999999</v>
      </c>
      <c r="V1604">
        <v>-1.3620000000000001</v>
      </c>
      <c r="W1604">
        <v>-1.3018000000000001</v>
      </c>
    </row>
    <row r="1605" spans="1:23" x14ac:dyDescent="0.2">
      <c r="A1605">
        <v>1604</v>
      </c>
      <c r="B1605" t="s">
        <v>1626</v>
      </c>
      <c r="C1605" t="s">
        <v>7489</v>
      </c>
      <c r="D1605">
        <v>-1.5661</v>
      </c>
      <c r="E1605">
        <v>0.2099</v>
      </c>
      <c r="F1605">
        <v>-1.0608</v>
      </c>
      <c r="G1605">
        <v>-0.63739999999999997</v>
      </c>
      <c r="H1605">
        <v>-1.3394999999999999</v>
      </c>
      <c r="I1605">
        <v>-1.9477</v>
      </c>
      <c r="J1605">
        <v>0.92730000000000001</v>
      </c>
      <c r="K1605">
        <v>-1.1954</v>
      </c>
      <c r="L1605">
        <v>4.2999999999999997E-2</v>
      </c>
      <c r="M1605">
        <v>-2.1303000000000001</v>
      </c>
      <c r="N1605">
        <v>2.6518999999999999</v>
      </c>
      <c r="O1605">
        <v>0.50329999999999997</v>
      </c>
      <c r="P1605">
        <v>1.1693</v>
      </c>
      <c r="Q1605">
        <v>1.5184</v>
      </c>
      <c r="R1605">
        <v>-2.6671999999999998</v>
      </c>
      <c r="S1605">
        <v>1.1437999999999999</v>
      </c>
      <c r="T1605">
        <v>0.15709999999999999</v>
      </c>
      <c r="U1605">
        <v>-2.4298999999999999</v>
      </c>
      <c r="V1605">
        <v>2.3584000000000001</v>
      </c>
      <c r="W1605">
        <v>1.0190999999999999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0.26329999999999998</v>
      </c>
      <c r="E1606">
        <v>-1.0206999999999999</v>
      </c>
      <c r="F1606">
        <v>-0.2457</v>
      </c>
      <c r="G1606">
        <v>0.1956</v>
      </c>
      <c r="H1606">
        <v>0.35730000000000001</v>
      </c>
      <c r="I1606">
        <v>-0.42359999999999998</v>
      </c>
      <c r="J1606">
        <v>-0.53690000000000004</v>
      </c>
      <c r="K1606">
        <v>0.60860000000000003</v>
      </c>
      <c r="L1606">
        <v>4.6199999999999998E-2</v>
      </c>
      <c r="M1606">
        <v>0.74029999999999996</v>
      </c>
      <c r="N1606">
        <v>1.24E-2</v>
      </c>
      <c r="O1606">
        <v>0.62909999999999999</v>
      </c>
      <c r="P1606">
        <v>0.51690000000000003</v>
      </c>
      <c r="Q1606">
        <v>0.6351</v>
      </c>
      <c r="R1606">
        <v>-0.55159999999999998</v>
      </c>
      <c r="S1606">
        <v>1.3716999999999999</v>
      </c>
      <c r="T1606">
        <v>-0.19739999999999999</v>
      </c>
      <c r="U1606">
        <v>-1.8284</v>
      </c>
      <c r="W1606">
        <v>0.5302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0.28070000000000001</v>
      </c>
      <c r="E1607">
        <v>0.78759999999999997</v>
      </c>
      <c r="F1607">
        <v>-0.51970000000000005</v>
      </c>
      <c r="G1607">
        <v>-0.47289999999999999</v>
      </c>
      <c r="H1607">
        <v>3.8600000000000002E-2</v>
      </c>
      <c r="I1607">
        <v>-5.7999999999999996E-3</v>
      </c>
      <c r="J1607">
        <v>-0.65620000000000001</v>
      </c>
      <c r="K1607">
        <v>-8.0100000000000005E-2</v>
      </c>
      <c r="L1607">
        <v>3.9399999999999998E-2</v>
      </c>
      <c r="M1607">
        <v>1.2387999999999999</v>
      </c>
      <c r="N1607">
        <v>0.2238</v>
      </c>
      <c r="O1607">
        <v>-1.8700000000000001E-2</v>
      </c>
      <c r="P1607">
        <v>0.91369999999999996</v>
      </c>
      <c r="Q1607">
        <v>0.13150000000000001</v>
      </c>
      <c r="R1607">
        <v>5.7099999999999998E-2</v>
      </c>
      <c r="S1607">
        <v>0.25940000000000002</v>
      </c>
      <c r="T1607">
        <v>1.0426</v>
      </c>
      <c r="U1607">
        <v>-0.79430000000000001</v>
      </c>
      <c r="V1607">
        <v>0.4481</v>
      </c>
      <c r="W1607">
        <v>-0.22189999999999999</v>
      </c>
    </row>
    <row r="1608" spans="1:23" x14ac:dyDescent="0.2">
      <c r="A1608">
        <v>1607</v>
      </c>
      <c r="B1608" t="s">
        <v>1629</v>
      </c>
      <c r="C1608" t="s">
        <v>1629</v>
      </c>
      <c r="D1608">
        <v>-2.0417999999999998</v>
      </c>
      <c r="E1608">
        <v>-1.5055000000000001</v>
      </c>
      <c r="F1608">
        <v>-2.5379999999999998</v>
      </c>
      <c r="G1608">
        <v>-1.1955</v>
      </c>
      <c r="H1608">
        <v>-0.72629999999999995</v>
      </c>
      <c r="I1608">
        <v>-0.24310000000000001</v>
      </c>
      <c r="J1608">
        <v>-1.3742000000000001</v>
      </c>
      <c r="K1608">
        <v>-0.55840000000000001</v>
      </c>
      <c r="L1608">
        <v>-0.95699999999999996</v>
      </c>
      <c r="M1608">
        <v>0.54559999999999997</v>
      </c>
      <c r="N1608">
        <v>-0.25850000000000001</v>
      </c>
      <c r="O1608">
        <v>0.32269999999999999</v>
      </c>
      <c r="P1608">
        <v>0.93640000000000001</v>
      </c>
      <c r="Q1608">
        <v>1.5221</v>
      </c>
      <c r="R1608">
        <v>-0.60319999999999996</v>
      </c>
      <c r="S1608">
        <v>-0.49880000000000002</v>
      </c>
      <c r="T1608">
        <v>0.495</v>
      </c>
      <c r="U1608">
        <v>1.4321999999999999</v>
      </c>
      <c r="W1608">
        <v>1.1777</v>
      </c>
    </row>
    <row r="1609" spans="1:23" x14ac:dyDescent="0.2">
      <c r="A1609">
        <v>1608</v>
      </c>
      <c r="B1609" t="s">
        <v>1630</v>
      </c>
      <c r="C1609" t="s">
        <v>1630</v>
      </c>
      <c r="D1609">
        <v>0.36220000000000002</v>
      </c>
      <c r="E1609">
        <v>-0.59379999999999999</v>
      </c>
      <c r="F1609">
        <v>-1.0963000000000001</v>
      </c>
      <c r="G1609">
        <v>-1.4254</v>
      </c>
      <c r="H1609">
        <v>0.41589999999999999</v>
      </c>
      <c r="I1609">
        <v>-0.80859999999999999</v>
      </c>
      <c r="J1609">
        <v>-0.41420000000000001</v>
      </c>
      <c r="K1609">
        <v>-1.0779000000000001</v>
      </c>
      <c r="L1609">
        <v>0.65390000000000004</v>
      </c>
      <c r="M1609">
        <v>-1.2526999999999999</v>
      </c>
      <c r="N1609">
        <v>-1.2643</v>
      </c>
      <c r="O1609">
        <v>-8.1100000000000005E-2</v>
      </c>
      <c r="P1609">
        <v>1.9551000000000001</v>
      </c>
      <c r="Q1609">
        <v>0.14230000000000001</v>
      </c>
      <c r="R1609">
        <v>2.2280000000000002</v>
      </c>
      <c r="S1609">
        <v>-0.70669999999999999</v>
      </c>
      <c r="T1609">
        <v>1.2897000000000001</v>
      </c>
      <c r="U1609">
        <v>-0.94630000000000003</v>
      </c>
      <c r="V1609">
        <v>-1.7543</v>
      </c>
      <c r="W1609">
        <v>-2.0005000000000002</v>
      </c>
    </row>
    <row r="1610" spans="1:23" x14ac:dyDescent="0.2">
      <c r="A1610">
        <v>1609</v>
      </c>
      <c r="B1610" t="s">
        <v>1631</v>
      </c>
      <c r="C1610" t="s">
        <v>1631</v>
      </c>
      <c r="D1610">
        <v>-4.1120000000000001</v>
      </c>
      <c r="E1610">
        <v>-2.4357000000000002</v>
      </c>
      <c r="F1610">
        <v>-1.6609</v>
      </c>
      <c r="G1610">
        <v>-2.0461999999999998</v>
      </c>
      <c r="H1610">
        <v>-1.4157999999999999</v>
      </c>
      <c r="I1610">
        <v>-1.5119</v>
      </c>
      <c r="J1610">
        <v>-0.54910000000000003</v>
      </c>
      <c r="K1610">
        <v>-2.8919000000000001</v>
      </c>
      <c r="L1610">
        <v>-1.2703</v>
      </c>
      <c r="M1610">
        <v>-2.2648999999999999</v>
      </c>
      <c r="N1610">
        <v>-1.2306999999999999</v>
      </c>
      <c r="O1610">
        <v>-1.4853000000000001</v>
      </c>
      <c r="P1610">
        <v>-0.1666</v>
      </c>
      <c r="Q1610">
        <v>1.4925999999999999</v>
      </c>
      <c r="R1610">
        <v>-1.2206999999999999</v>
      </c>
      <c r="S1610">
        <v>-1.5246</v>
      </c>
      <c r="T1610">
        <v>-1.2069000000000001</v>
      </c>
      <c r="U1610">
        <v>0.19020000000000001</v>
      </c>
      <c r="W1610">
        <v>-2.2204000000000002</v>
      </c>
    </row>
    <row r="1611" spans="1:23" x14ac:dyDescent="0.2">
      <c r="A1611">
        <v>1610</v>
      </c>
      <c r="B1611" t="s">
        <v>1632</v>
      </c>
      <c r="C1611" t="s">
        <v>1632</v>
      </c>
      <c r="D1611">
        <v>-3.6318000000000001</v>
      </c>
      <c r="E1611">
        <v>-3.9184999999999999</v>
      </c>
      <c r="F1611">
        <v>-2.0651000000000002</v>
      </c>
      <c r="G1611">
        <v>-1.7742</v>
      </c>
      <c r="H1611">
        <v>-1.2670999999999999</v>
      </c>
      <c r="I1611">
        <v>-2.1023000000000001</v>
      </c>
      <c r="J1611">
        <v>-0.48909999999999998</v>
      </c>
      <c r="K1611">
        <v>-2.7256999999999998</v>
      </c>
      <c r="L1611">
        <v>-1.2057</v>
      </c>
      <c r="M1611">
        <v>-1.7211000000000001</v>
      </c>
      <c r="N1611">
        <v>-1.4327000000000001</v>
      </c>
      <c r="O1611">
        <v>-0.83640000000000003</v>
      </c>
      <c r="P1611">
        <v>-4.5699999999999998E-2</v>
      </c>
      <c r="Q1611">
        <v>0.88449999999999995</v>
      </c>
      <c r="R1611">
        <v>-0.60560000000000003</v>
      </c>
      <c r="S1611">
        <v>-1.0488999999999999</v>
      </c>
      <c r="T1611">
        <v>-0.28660000000000002</v>
      </c>
      <c r="U1611">
        <v>0.16250000000000001</v>
      </c>
      <c r="W1611">
        <v>-1.8202</v>
      </c>
    </row>
    <row r="1612" spans="1:23" x14ac:dyDescent="0.2">
      <c r="A1612">
        <v>1611</v>
      </c>
      <c r="B1612" t="s">
        <v>1633</v>
      </c>
      <c r="C1612" t="s">
        <v>1633</v>
      </c>
      <c r="D1612">
        <v>0.35</v>
      </c>
      <c r="E1612">
        <v>0.18759999999999999</v>
      </c>
      <c r="F1612">
        <v>0.49149999999999999</v>
      </c>
      <c r="G1612">
        <v>-0.54220000000000002</v>
      </c>
      <c r="H1612">
        <v>0.67200000000000004</v>
      </c>
      <c r="I1612">
        <v>0.42470000000000002</v>
      </c>
      <c r="J1612">
        <v>-0.1089</v>
      </c>
      <c r="K1612">
        <v>-0.1686</v>
      </c>
      <c r="L1612">
        <v>-0.56420000000000003</v>
      </c>
      <c r="M1612">
        <v>0.66439999999999999</v>
      </c>
      <c r="N1612">
        <v>-0.54079999999999995</v>
      </c>
      <c r="O1612">
        <v>-0.61560000000000004</v>
      </c>
      <c r="P1612">
        <v>0.2581</v>
      </c>
      <c r="Q1612">
        <v>1.0155000000000001</v>
      </c>
      <c r="R1612">
        <v>-0.59219999999999995</v>
      </c>
      <c r="S1612">
        <v>-0.64319999999999999</v>
      </c>
      <c r="T1612">
        <v>0.2238</v>
      </c>
      <c r="U1612">
        <v>0.1012</v>
      </c>
      <c r="V1612">
        <v>-1.0860000000000001</v>
      </c>
      <c r="W1612">
        <v>-0.55689999999999995</v>
      </c>
    </row>
    <row r="1613" spans="1:23" x14ac:dyDescent="0.2">
      <c r="A1613">
        <v>1612</v>
      </c>
      <c r="B1613" t="s">
        <v>1634</v>
      </c>
      <c r="C1613" t="s">
        <v>1634</v>
      </c>
      <c r="D1613">
        <v>-0.16020000000000001</v>
      </c>
      <c r="E1613">
        <v>-8.6900000000000005E-2</v>
      </c>
      <c r="F1613">
        <v>-2.0387</v>
      </c>
      <c r="G1613">
        <v>-1.5712999999999999</v>
      </c>
      <c r="H1613">
        <v>0.87870000000000004</v>
      </c>
      <c r="I1613">
        <v>0.62450000000000006</v>
      </c>
      <c r="J1613">
        <v>-0.90390000000000004</v>
      </c>
      <c r="K1613">
        <v>-2.0112000000000001</v>
      </c>
      <c r="L1613">
        <v>-1.0325</v>
      </c>
      <c r="M1613">
        <v>0.33539999999999998</v>
      </c>
      <c r="N1613">
        <v>-1.4964999999999999</v>
      </c>
      <c r="O1613">
        <v>-0.4007</v>
      </c>
      <c r="P1613">
        <v>1.9129</v>
      </c>
      <c r="Q1613">
        <v>1.1278999999999999</v>
      </c>
      <c r="R1613">
        <v>-1.0303</v>
      </c>
      <c r="S1613">
        <v>-1.2412000000000001</v>
      </c>
      <c r="T1613">
        <v>1.6546000000000001</v>
      </c>
      <c r="U1613">
        <v>0.63639999999999997</v>
      </c>
      <c r="V1613">
        <v>-0.73119999999999996</v>
      </c>
      <c r="W1613">
        <v>-1.9568000000000001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-1.2037</v>
      </c>
      <c r="E1614">
        <v>-0.78659999999999997</v>
      </c>
      <c r="F1614">
        <v>-1.3462000000000001</v>
      </c>
      <c r="G1614">
        <v>-1.4049</v>
      </c>
      <c r="H1614">
        <v>-0.38429999999999997</v>
      </c>
      <c r="I1614">
        <v>-0.43859999999999999</v>
      </c>
      <c r="J1614">
        <v>-0.57989999999999997</v>
      </c>
      <c r="K1614">
        <v>-1.5088999999999999</v>
      </c>
      <c r="L1614">
        <v>0.2195</v>
      </c>
      <c r="M1614">
        <v>-0.85740000000000005</v>
      </c>
      <c r="N1614">
        <v>1.2072000000000001</v>
      </c>
      <c r="O1614">
        <v>-0.22720000000000001</v>
      </c>
      <c r="P1614">
        <v>0.2127</v>
      </c>
      <c r="Q1614">
        <v>-0.79879999999999995</v>
      </c>
      <c r="R1614">
        <v>-0.19139999999999999</v>
      </c>
      <c r="S1614">
        <v>-0.43390000000000001</v>
      </c>
      <c r="T1614">
        <v>0.39510000000000001</v>
      </c>
      <c r="U1614">
        <v>-0.1807</v>
      </c>
      <c r="V1614">
        <v>-1.6409</v>
      </c>
      <c r="W1614">
        <v>-0.37030000000000002</v>
      </c>
    </row>
    <row r="1615" spans="1:23" x14ac:dyDescent="0.2">
      <c r="A1615">
        <v>1614</v>
      </c>
      <c r="B1615" t="s">
        <v>1636</v>
      </c>
      <c r="C1615" t="s">
        <v>7492</v>
      </c>
      <c r="D1615">
        <v>0.23280000000000001</v>
      </c>
      <c r="E1615">
        <v>0.43959999999999999</v>
      </c>
      <c r="F1615">
        <v>1.1657</v>
      </c>
      <c r="G1615">
        <v>2.7625000000000002</v>
      </c>
      <c r="H1615">
        <v>2.1524999999999999</v>
      </c>
      <c r="I1615">
        <v>1.5784</v>
      </c>
      <c r="J1615">
        <v>0.77910000000000001</v>
      </c>
      <c r="K1615">
        <v>2.1654</v>
      </c>
      <c r="L1615">
        <v>-1.1414</v>
      </c>
      <c r="M1615">
        <v>1.6876</v>
      </c>
      <c r="N1615">
        <v>2.6700000000000002E-2</v>
      </c>
      <c r="O1615">
        <v>2.2799</v>
      </c>
      <c r="P1615">
        <v>0.42830000000000001</v>
      </c>
      <c r="Q1615">
        <v>-1.1499999999999999</v>
      </c>
      <c r="R1615">
        <v>-0.98280000000000001</v>
      </c>
      <c r="S1615">
        <v>0.74239999999999995</v>
      </c>
      <c r="T1615">
        <v>1.2388999999999999</v>
      </c>
      <c r="U1615">
        <v>0.3251</v>
      </c>
      <c r="V1615">
        <v>-0.67689999999999995</v>
      </c>
      <c r="W1615">
        <v>0.90620000000000001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0.28129999999999999</v>
      </c>
      <c r="E1616">
        <v>-1.0545</v>
      </c>
      <c r="F1616">
        <v>0.92869999999999997</v>
      </c>
      <c r="G1616">
        <v>0.3523</v>
      </c>
      <c r="H1616">
        <v>0.19450000000000001</v>
      </c>
      <c r="I1616">
        <v>-1.3374999999999999</v>
      </c>
      <c r="J1616">
        <v>0.22600000000000001</v>
      </c>
      <c r="K1616">
        <v>-0.1346</v>
      </c>
      <c r="L1616">
        <v>0.1487</v>
      </c>
      <c r="M1616">
        <v>-1.4263999999999999</v>
      </c>
      <c r="N1616">
        <v>1.1084000000000001</v>
      </c>
      <c r="O1616">
        <v>-0.3337</v>
      </c>
      <c r="P1616">
        <v>1.8191999999999999</v>
      </c>
      <c r="Q1616">
        <v>0.66600000000000004</v>
      </c>
      <c r="R1616">
        <v>0.9032</v>
      </c>
      <c r="S1616">
        <v>2.2907999999999999</v>
      </c>
      <c r="T1616">
        <v>2.3077999999999999</v>
      </c>
      <c r="U1616">
        <v>-1.0370999999999999</v>
      </c>
      <c r="V1616">
        <v>1.5403</v>
      </c>
      <c r="W1616">
        <v>2.2360000000000002</v>
      </c>
    </row>
    <row r="1617" spans="1:23" x14ac:dyDescent="0.2">
      <c r="A1617">
        <v>1616</v>
      </c>
      <c r="B1617" t="s">
        <v>1638</v>
      </c>
      <c r="C1617" t="s">
        <v>7494</v>
      </c>
      <c r="D1617">
        <v>7.2889999999999997</v>
      </c>
      <c r="E1617">
        <v>0.1116</v>
      </c>
      <c r="F1617">
        <v>0.36799999999999999</v>
      </c>
      <c r="G1617">
        <v>-5.6099999999999997E-2</v>
      </c>
      <c r="H1617">
        <v>0.60809999999999997</v>
      </c>
      <c r="I1617">
        <v>-0.87609999999999999</v>
      </c>
      <c r="J1617">
        <v>-0.81489999999999996</v>
      </c>
      <c r="K1617">
        <v>-0.95399999999999996</v>
      </c>
      <c r="M1617">
        <v>4.1000000000000002E-2</v>
      </c>
      <c r="N1617">
        <v>0.18759999999999999</v>
      </c>
      <c r="O1617">
        <v>-2.3E-3</v>
      </c>
      <c r="P1617">
        <v>2.7374000000000001</v>
      </c>
      <c r="Q1617">
        <v>0.4773</v>
      </c>
      <c r="R1617">
        <v>-14.141999999999999</v>
      </c>
      <c r="S1617">
        <v>-0.4924</v>
      </c>
      <c r="T1617">
        <v>0.73680000000000001</v>
      </c>
      <c r="U1617">
        <v>0.16719999999999999</v>
      </c>
      <c r="V1617">
        <v>-13.3283</v>
      </c>
      <c r="W1617">
        <v>-0.74309999999999998</v>
      </c>
    </row>
    <row r="1618" spans="1:23" x14ac:dyDescent="0.2">
      <c r="A1618">
        <v>1617</v>
      </c>
      <c r="B1618" t="s">
        <v>1639</v>
      </c>
      <c r="C1618" t="s">
        <v>7495</v>
      </c>
      <c r="D1618">
        <v>0.79549999999999998</v>
      </c>
      <c r="E1618">
        <v>-0.47860000000000003</v>
      </c>
      <c r="F1618">
        <v>-0.50449999999999995</v>
      </c>
      <c r="G1618">
        <v>-0.75760000000000005</v>
      </c>
      <c r="H1618">
        <v>0.52569999999999995</v>
      </c>
      <c r="I1618">
        <v>0.31559999999999999</v>
      </c>
      <c r="J1618">
        <v>0.3735</v>
      </c>
      <c r="K1618">
        <v>-0.89300000000000002</v>
      </c>
      <c r="L1618">
        <v>0.42530000000000001</v>
      </c>
      <c r="M1618">
        <v>-0.76890000000000003</v>
      </c>
      <c r="N1618">
        <v>-7.22E-2</v>
      </c>
      <c r="O1618">
        <v>-0.26300000000000001</v>
      </c>
      <c r="P1618">
        <v>0.65449999999999997</v>
      </c>
      <c r="Q1618">
        <v>0.47839999999999999</v>
      </c>
      <c r="R1618">
        <v>-0.59619999999999995</v>
      </c>
      <c r="S1618">
        <v>-1.0670999999999999</v>
      </c>
      <c r="T1618">
        <v>0.61270000000000002</v>
      </c>
      <c r="U1618">
        <v>-0.19819999999999999</v>
      </c>
      <c r="V1618">
        <v>-6.1699999999999998E-2</v>
      </c>
      <c r="W1618">
        <v>-1.4616</v>
      </c>
    </row>
    <row r="1619" spans="1:23" x14ac:dyDescent="0.2">
      <c r="A1619">
        <v>1618</v>
      </c>
      <c r="B1619" t="s">
        <v>1640</v>
      </c>
      <c r="C1619" t="s">
        <v>7496</v>
      </c>
      <c r="D1619">
        <v>1.3129999999999999</v>
      </c>
      <c r="E1619">
        <v>0.19409999999999999</v>
      </c>
      <c r="F1619">
        <v>1.5519000000000001</v>
      </c>
      <c r="G1619">
        <v>3.1099000000000001</v>
      </c>
      <c r="H1619">
        <v>2.1354000000000002</v>
      </c>
      <c r="I1619">
        <v>-0.95689999999999997</v>
      </c>
      <c r="J1619">
        <v>1.9126000000000001</v>
      </c>
      <c r="K1619">
        <v>2.1627999999999998</v>
      </c>
      <c r="M1619">
        <v>-0.13039999999999999</v>
      </c>
      <c r="N1619">
        <v>2.6212</v>
      </c>
      <c r="O1619">
        <v>2.7589999999999999</v>
      </c>
      <c r="P1619">
        <v>-1.9151</v>
      </c>
      <c r="Q1619">
        <v>-2.7277999999999998</v>
      </c>
      <c r="R1619">
        <v>-0.56430000000000002</v>
      </c>
      <c r="S1619">
        <v>0.43109999999999998</v>
      </c>
      <c r="T1619">
        <v>0.94079999999999997</v>
      </c>
      <c r="U1619">
        <v>-1.9111</v>
      </c>
      <c r="V1619">
        <v>-0.17899999999999999</v>
      </c>
      <c r="W1619">
        <v>-0.3775</v>
      </c>
    </row>
    <row r="1620" spans="1:23" x14ac:dyDescent="0.2">
      <c r="A1620">
        <v>1619</v>
      </c>
      <c r="B1620" t="s">
        <v>1641</v>
      </c>
      <c r="C1620" t="s">
        <v>7497</v>
      </c>
      <c r="D1620">
        <v>1.9512</v>
      </c>
      <c r="E1620">
        <v>-1.2895000000000001</v>
      </c>
      <c r="F1620">
        <v>0.30859999999999999</v>
      </c>
      <c r="G1620">
        <v>0.5151</v>
      </c>
      <c r="H1620">
        <v>5.8799999999999998E-2</v>
      </c>
      <c r="I1620">
        <v>0.52490000000000003</v>
      </c>
      <c r="J1620">
        <v>0.51519999999999999</v>
      </c>
      <c r="K1620">
        <v>1.0279</v>
      </c>
      <c r="L1620">
        <v>-0.70440000000000003</v>
      </c>
      <c r="M1620">
        <v>-1.5768</v>
      </c>
      <c r="N1620">
        <v>0.16420000000000001</v>
      </c>
      <c r="O1620">
        <v>0.32929999999999998</v>
      </c>
      <c r="P1620">
        <v>0.6704</v>
      </c>
      <c r="R1620">
        <v>0.39369999999999999</v>
      </c>
      <c r="S1620">
        <v>0.80700000000000005</v>
      </c>
      <c r="T1620">
        <v>0.15210000000000001</v>
      </c>
      <c r="U1620">
        <v>-0.34239999999999998</v>
      </c>
      <c r="V1620">
        <v>0.39290000000000003</v>
      </c>
      <c r="W1620">
        <v>0.3417</v>
      </c>
    </row>
    <row r="1621" spans="1:23" x14ac:dyDescent="0.2">
      <c r="A1621">
        <v>1620</v>
      </c>
      <c r="B1621" t="s">
        <v>1642</v>
      </c>
      <c r="C1621" t="s">
        <v>7498</v>
      </c>
      <c r="D1621">
        <v>0.35070000000000001</v>
      </c>
      <c r="F1621">
        <v>-0.19969999999999999</v>
      </c>
      <c r="G1621">
        <v>0.2384</v>
      </c>
      <c r="H1621">
        <v>-0.876</v>
      </c>
      <c r="J1621">
        <v>0.25269999999999998</v>
      </c>
      <c r="K1621">
        <v>0.1779</v>
      </c>
      <c r="L1621">
        <v>7.6899999999999996E-2</v>
      </c>
      <c r="M1621">
        <v>-9.1800000000000007E-2</v>
      </c>
      <c r="N1621">
        <v>0.58079999999999998</v>
      </c>
      <c r="O1621">
        <v>-0.2291</v>
      </c>
      <c r="P1621">
        <v>0.10199999999999999</v>
      </c>
      <c r="Q1621">
        <v>-4.7300000000000002E-2</v>
      </c>
      <c r="R1621">
        <v>-0.57120000000000004</v>
      </c>
      <c r="S1621">
        <v>-0.21679999999999999</v>
      </c>
      <c r="T1621">
        <v>-0.41870000000000002</v>
      </c>
      <c r="U1621">
        <v>1.0038</v>
      </c>
      <c r="V1621">
        <v>-0.98760000000000003</v>
      </c>
      <c r="W1621">
        <v>-4.7199999999999999E-2</v>
      </c>
    </row>
    <row r="1622" spans="1:23" x14ac:dyDescent="0.2">
      <c r="A1622">
        <v>1621</v>
      </c>
      <c r="B1622" t="s">
        <v>1643</v>
      </c>
      <c r="C1622" t="s">
        <v>7499</v>
      </c>
      <c r="D1622">
        <v>-0.25159999999999999</v>
      </c>
      <c r="F1622">
        <v>-8.3999999999999995E-3</v>
      </c>
      <c r="G1622">
        <v>-0.19639999999999999</v>
      </c>
      <c r="H1622">
        <v>-0.63319999999999999</v>
      </c>
      <c r="I1622">
        <v>-1.1147</v>
      </c>
      <c r="J1622">
        <v>-0.45689999999999997</v>
      </c>
      <c r="K1622">
        <v>0.47389999999999999</v>
      </c>
      <c r="L1622">
        <v>-0.34129999999999999</v>
      </c>
      <c r="M1622">
        <v>0.2014</v>
      </c>
      <c r="N1622">
        <v>-0.3745</v>
      </c>
      <c r="O1622">
        <v>-0.35610000000000003</v>
      </c>
      <c r="P1622">
        <v>-0.62339999999999995</v>
      </c>
      <c r="Q1622">
        <v>0.41670000000000001</v>
      </c>
      <c r="R1622">
        <v>0.2107</v>
      </c>
      <c r="S1622">
        <v>0.21729999999999999</v>
      </c>
      <c r="T1622">
        <v>-1.0761000000000001</v>
      </c>
      <c r="U1622">
        <v>0.78779999999999994</v>
      </c>
      <c r="V1622">
        <v>0.43840000000000001</v>
      </c>
      <c r="W1622">
        <v>9.9099999999999994E-2</v>
      </c>
    </row>
    <row r="1623" spans="1:23" x14ac:dyDescent="0.2">
      <c r="A1623">
        <v>1622</v>
      </c>
      <c r="B1623" t="s">
        <v>1644</v>
      </c>
      <c r="C1623" t="s">
        <v>7500</v>
      </c>
      <c r="D1623">
        <v>1.0929</v>
      </c>
      <c r="F1623">
        <v>-0.7611</v>
      </c>
      <c r="G1623">
        <v>0.45879999999999999</v>
      </c>
      <c r="H1623">
        <v>-0.1046</v>
      </c>
      <c r="J1623">
        <v>-0.5665</v>
      </c>
      <c r="K1623">
        <v>1.0344</v>
      </c>
      <c r="L1623">
        <v>-1.0902000000000001</v>
      </c>
      <c r="M1623">
        <v>0.10100000000000001</v>
      </c>
      <c r="N1623">
        <v>-0.58360000000000001</v>
      </c>
      <c r="O1623">
        <v>-0.35020000000000001</v>
      </c>
      <c r="P1623">
        <v>-7.6100000000000001E-2</v>
      </c>
      <c r="Q1623">
        <v>0.25769999999999998</v>
      </c>
      <c r="R1623">
        <v>-0.16919999999999999</v>
      </c>
      <c r="S1623">
        <v>1.1801999999999999</v>
      </c>
      <c r="T1623">
        <v>-9.1200000000000003E-2</v>
      </c>
      <c r="U1623">
        <v>0.68940000000000001</v>
      </c>
      <c r="V1623">
        <v>-0.62450000000000006</v>
      </c>
      <c r="W1623">
        <v>0.25430000000000003</v>
      </c>
    </row>
    <row r="1624" spans="1:23" x14ac:dyDescent="0.2">
      <c r="A1624">
        <v>1623</v>
      </c>
      <c r="B1624" t="s">
        <v>1645</v>
      </c>
      <c r="C1624" t="s">
        <v>1645</v>
      </c>
      <c r="D1624">
        <v>-0.46489999999999998</v>
      </c>
      <c r="F1624">
        <v>-0.49009999999999998</v>
      </c>
      <c r="G1624">
        <v>-0.80020000000000002</v>
      </c>
      <c r="H1624">
        <v>0.93679999999999997</v>
      </c>
      <c r="I1624">
        <v>-0.25130000000000002</v>
      </c>
      <c r="J1624">
        <v>-1.2394000000000001</v>
      </c>
      <c r="K1624">
        <v>7.4200000000000002E-2</v>
      </c>
      <c r="L1624">
        <v>-0.37619999999999998</v>
      </c>
      <c r="M1624">
        <v>0.77429999999999999</v>
      </c>
      <c r="N1624">
        <v>-1.0531999999999999</v>
      </c>
      <c r="O1624">
        <v>-0.35560000000000003</v>
      </c>
      <c r="P1624">
        <v>0.65769999999999995</v>
      </c>
      <c r="Q1624">
        <v>0.4269</v>
      </c>
      <c r="R1624">
        <v>1.5451999999999999</v>
      </c>
      <c r="S1624">
        <v>-0.13730000000000001</v>
      </c>
      <c r="T1624">
        <v>-1.3424</v>
      </c>
      <c r="U1624">
        <v>-7.1800000000000003E-2</v>
      </c>
      <c r="V1624">
        <v>0.22869999999999999</v>
      </c>
      <c r="W1624">
        <v>-0.72250000000000003</v>
      </c>
    </row>
    <row r="1625" spans="1:23" x14ac:dyDescent="0.2">
      <c r="A1625">
        <v>1624</v>
      </c>
      <c r="B1625" t="s">
        <v>1646</v>
      </c>
      <c r="C1625" t="s">
        <v>7501</v>
      </c>
      <c r="D1625">
        <v>1.4703999999999999</v>
      </c>
      <c r="F1625">
        <v>1.1223000000000001</v>
      </c>
      <c r="G1625">
        <v>-2.4925000000000002</v>
      </c>
      <c r="H1625">
        <v>-1.6642999999999999</v>
      </c>
      <c r="J1625">
        <v>1.3638999999999999</v>
      </c>
      <c r="K1625">
        <v>0.7782</v>
      </c>
      <c r="L1625">
        <v>2.1440999999999999</v>
      </c>
      <c r="M1625">
        <v>1.5014000000000001</v>
      </c>
      <c r="N1625">
        <v>1.7190000000000001</v>
      </c>
      <c r="O1625">
        <v>0.35639999999999999</v>
      </c>
      <c r="P1625">
        <v>1.2237</v>
      </c>
      <c r="Q1625">
        <v>0.61860000000000004</v>
      </c>
      <c r="R1625">
        <v>4.3728999999999996</v>
      </c>
      <c r="S1625">
        <v>3.0270000000000001</v>
      </c>
      <c r="T1625">
        <v>-1.5077</v>
      </c>
      <c r="U1625">
        <v>0.31740000000000002</v>
      </c>
      <c r="V1625">
        <v>-1.8270999999999999</v>
      </c>
      <c r="W1625">
        <v>-1.0654999999999999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0.63329999999999997</v>
      </c>
      <c r="F1626">
        <v>0.4456</v>
      </c>
      <c r="G1626">
        <v>1.4699</v>
      </c>
      <c r="H1626">
        <v>-1.1634</v>
      </c>
      <c r="I1626">
        <v>1.1953</v>
      </c>
      <c r="J1626">
        <v>0.26769999999999999</v>
      </c>
      <c r="K1626">
        <v>0.99250000000000005</v>
      </c>
      <c r="L1626">
        <v>0.92959999999999998</v>
      </c>
      <c r="M1626">
        <v>1.6284000000000001</v>
      </c>
      <c r="N1626">
        <v>1.2156</v>
      </c>
      <c r="O1626">
        <v>2.3319000000000001</v>
      </c>
      <c r="P1626">
        <v>1.1503000000000001</v>
      </c>
      <c r="Q1626">
        <v>-1.3381000000000001</v>
      </c>
      <c r="R1626">
        <v>-0.1671</v>
      </c>
      <c r="S1626">
        <v>3.3247</v>
      </c>
      <c r="T1626">
        <v>-2.2825000000000002</v>
      </c>
      <c r="U1626">
        <v>-0.64170000000000005</v>
      </c>
      <c r="V1626">
        <v>6.5100000000000005E-2</v>
      </c>
      <c r="W1626">
        <v>0.59560000000000002</v>
      </c>
    </row>
    <row r="1627" spans="1:23" x14ac:dyDescent="0.2">
      <c r="A1627">
        <v>1626</v>
      </c>
      <c r="B1627" t="s">
        <v>1648</v>
      </c>
      <c r="C1627" t="s">
        <v>7503</v>
      </c>
      <c r="D1627">
        <v>0.66400000000000003</v>
      </c>
      <c r="F1627">
        <v>-0.50590000000000002</v>
      </c>
      <c r="G1627">
        <v>0.21429999999999999</v>
      </c>
      <c r="H1627">
        <v>-1.7214</v>
      </c>
      <c r="J1627">
        <v>-0.21160000000000001</v>
      </c>
      <c r="K1627">
        <v>0.18290000000000001</v>
      </c>
      <c r="L1627">
        <v>-0.2079</v>
      </c>
      <c r="M1627">
        <v>0.53690000000000004</v>
      </c>
      <c r="N1627">
        <v>0.37880000000000003</v>
      </c>
      <c r="O1627" s="1">
        <v>2.9999999999999997E-4</v>
      </c>
      <c r="P1627">
        <v>-1.0879000000000001</v>
      </c>
      <c r="Q1627">
        <v>0.5837</v>
      </c>
      <c r="R1627">
        <v>0.37519999999999998</v>
      </c>
      <c r="S1627">
        <v>0.40989999999999999</v>
      </c>
      <c r="T1627">
        <v>-2.0251000000000001</v>
      </c>
      <c r="U1627">
        <v>0.63680000000000003</v>
      </c>
      <c r="V1627">
        <v>0.13830000000000001</v>
      </c>
      <c r="W1627">
        <v>0.16189999999999999</v>
      </c>
    </row>
    <row r="1628" spans="1:23" x14ac:dyDescent="0.2">
      <c r="A1628">
        <v>1627</v>
      </c>
      <c r="B1628" t="s">
        <v>1649</v>
      </c>
      <c r="C1628" t="s">
        <v>7504</v>
      </c>
      <c r="D1628">
        <v>-0.5071</v>
      </c>
      <c r="F1628">
        <v>0.217</v>
      </c>
      <c r="G1628">
        <v>0.44990000000000002</v>
      </c>
      <c r="H1628">
        <v>-0.7278</v>
      </c>
      <c r="I1628">
        <v>-0.61029999999999995</v>
      </c>
      <c r="J1628">
        <v>-7.1199999999999999E-2</v>
      </c>
      <c r="K1628">
        <v>0.25879999999999997</v>
      </c>
      <c r="L1628">
        <v>1.7899999999999999E-2</v>
      </c>
      <c r="M1628">
        <v>-0.186</v>
      </c>
      <c r="N1628">
        <v>0.5554</v>
      </c>
      <c r="O1628">
        <v>0.59119999999999995</v>
      </c>
      <c r="P1628">
        <v>9.0899999999999995E-2</v>
      </c>
      <c r="Q1628">
        <v>0.1479</v>
      </c>
      <c r="R1628">
        <v>0.2235</v>
      </c>
      <c r="S1628">
        <v>0.99219999999999997</v>
      </c>
      <c r="T1628">
        <v>-1.8026</v>
      </c>
      <c r="U1628">
        <v>8.0000000000000002E-3</v>
      </c>
      <c r="V1628">
        <v>0.25069999999999998</v>
      </c>
      <c r="W1628">
        <v>0.32529999999999998</v>
      </c>
    </row>
    <row r="1629" spans="1:23" x14ac:dyDescent="0.2">
      <c r="A1629">
        <v>1628</v>
      </c>
      <c r="B1629" t="s">
        <v>1650</v>
      </c>
      <c r="C1629" t="s">
        <v>7505</v>
      </c>
      <c r="D1629">
        <v>-0.1099</v>
      </c>
      <c r="E1629">
        <v>0.37440000000000001</v>
      </c>
      <c r="F1629">
        <v>0.96899999999999997</v>
      </c>
      <c r="G1629">
        <v>-2.58E-2</v>
      </c>
      <c r="H1629">
        <v>0.1265</v>
      </c>
      <c r="I1629">
        <v>3.44E-2</v>
      </c>
      <c r="J1629">
        <v>0.77539999999999998</v>
      </c>
      <c r="K1629">
        <v>-4.99E-2</v>
      </c>
      <c r="L1629">
        <v>3.4599999999999999E-2</v>
      </c>
      <c r="M1629">
        <v>2.41E-2</v>
      </c>
      <c r="N1629">
        <v>1.1822999999999999</v>
      </c>
      <c r="O1629">
        <v>0.41149999999999998</v>
      </c>
      <c r="P1629">
        <v>-0.45929999999999999</v>
      </c>
      <c r="Q1629">
        <v>-0.39489999999999997</v>
      </c>
      <c r="R1629">
        <v>-0.61329999999999996</v>
      </c>
      <c r="S1629">
        <v>8.0399999999999999E-2</v>
      </c>
      <c r="T1629">
        <v>0.1754</v>
      </c>
      <c r="U1629">
        <v>-1.37E-2</v>
      </c>
      <c r="V1629">
        <v>-1.0178</v>
      </c>
      <c r="W1629">
        <v>0.15870000000000001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-0.81540000000000001</v>
      </c>
      <c r="E1630">
        <v>-1.4555</v>
      </c>
      <c r="F1630">
        <v>-1.5879000000000001</v>
      </c>
      <c r="G1630">
        <v>-0.7762</v>
      </c>
      <c r="H1630">
        <v>0.129</v>
      </c>
      <c r="J1630">
        <v>-1.4558</v>
      </c>
      <c r="K1630">
        <v>-9.5899999999999999E-2</v>
      </c>
      <c r="L1630">
        <v>-0.8579</v>
      </c>
      <c r="M1630">
        <v>-1.1888000000000001</v>
      </c>
      <c r="N1630">
        <v>-2.0247000000000002</v>
      </c>
      <c r="O1630">
        <v>-1.1000000000000001</v>
      </c>
      <c r="P1630">
        <v>-0.01</v>
      </c>
      <c r="Q1630">
        <v>-1.4427000000000001</v>
      </c>
      <c r="R1630">
        <v>-0.2387</v>
      </c>
      <c r="S1630">
        <v>0.39539999999999997</v>
      </c>
      <c r="T1630">
        <v>-1.0740000000000001</v>
      </c>
      <c r="U1630">
        <v>-0.94989999999999997</v>
      </c>
      <c r="V1630">
        <v>-2.1208</v>
      </c>
      <c r="W1630">
        <v>-0.3387</v>
      </c>
    </row>
    <row r="1631" spans="1:23" x14ac:dyDescent="0.2">
      <c r="A1631">
        <v>1630</v>
      </c>
      <c r="B1631" t="s">
        <v>1652</v>
      </c>
      <c r="C1631" t="s">
        <v>7507</v>
      </c>
      <c r="D1631">
        <v>-0.1993</v>
      </c>
      <c r="E1631">
        <v>-0.90669999999999995</v>
      </c>
      <c r="F1631">
        <v>0.76839999999999997</v>
      </c>
      <c r="G1631">
        <v>0.35</v>
      </c>
      <c r="H1631">
        <v>0.77170000000000005</v>
      </c>
      <c r="I1631">
        <v>0.2863</v>
      </c>
      <c r="J1631">
        <v>1.2275</v>
      </c>
      <c r="K1631">
        <v>-6.2E-2</v>
      </c>
      <c r="L1631">
        <v>0.45529999999999998</v>
      </c>
      <c r="M1631">
        <v>0.24410000000000001</v>
      </c>
      <c r="N1631">
        <v>1.5928</v>
      </c>
      <c r="O1631">
        <v>7.3400000000000007E-2</v>
      </c>
      <c r="P1631">
        <v>6.0699999999999997E-2</v>
      </c>
      <c r="Q1631">
        <v>-1.6400000000000001E-2</v>
      </c>
      <c r="R1631">
        <v>-0.75019999999999998</v>
      </c>
      <c r="S1631">
        <v>7.5399999999999995E-2</v>
      </c>
      <c r="T1631">
        <v>0.79969999999999997</v>
      </c>
      <c r="U1631">
        <v>1.1358999999999999</v>
      </c>
      <c r="V1631">
        <v>0.12670000000000001</v>
      </c>
      <c r="W1631">
        <v>9.1800000000000007E-2</v>
      </c>
    </row>
    <row r="1632" spans="1:23" x14ac:dyDescent="0.2">
      <c r="A1632">
        <v>1631</v>
      </c>
      <c r="B1632" t="s">
        <v>1653</v>
      </c>
      <c r="C1632" t="s">
        <v>7508</v>
      </c>
      <c r="D1632">
        <v>1.4500000000000001E-2</v>
      </c>
      <c r="E1632">
        <v>-0.3049</v>
      </c>
      <c r="F1632">
        <v>-0.48010000000000003</v>
      </c>
      <c r="G1632">
        <v>0.1105</v>
      </c>
      <c r="H1632">
        <v>-0.63239999999999996</v>
      </c>
      <c r="J1632">
        <v>-0.75160000000000005</v>
      </c>
      <c r="K1632">
        <v>0.39900000000000002</v>
      </c>
      <c r="L1632">
        <v>-5.2900000000000003E-2</v>
      </c>
      <c r="M1632">
        <v>1.1535</v>
      </c>
      <c r="N1632">
        <v>-0.6845</v>
      </c>
      <c r="O1632">
        <v>-0.29859999999999998</v>
      </c>
      <c r="P1632">
        <v>-0.40089999999999998</v>
      </c>
      <c r="Q1632">
        <v>-0.16900000000000001</v>
      </c>
      <c r="R1632">
        <v>0.83330000000000004</v>
      </c>
      <c r="S1632">
        <v>-0.1784</v>
      </c>
      <c r="T1632">
        <v>-0.27600000000000002</v>
      </c>
      <c r="U1632">
        <v>1.0860000000000001</v>
      </c>
      <c r="V1632">
        <v>1.659</v>
      </c>
      <c r="W1632">
        <v>-0.62229999999999996</v>
      </c>
    </row>
    <row r="1633" spans="1:23" x14ac:dyDescent="0.2">
      <c r="A1633">
        <v>1632</v>
      </c>
      <c r="B1633" t="s">
        <v>1654</v>
      </c>
      <c r="C1633" t="s">
        <v>7509</v>
      </c>
      <c r="D1633">
        <v>8.6599999999999996E-2</v>
      </c>
      <c r="E1633">
        <v>-0.75409999999999999</v>
      </c>
      <c r="F1633">
        <v>-0.6331</v>
      </c>
      <c r="G1633">
        <v>-0.44719999999999999</v>
      </c>
      <c r="H1633">
        <v>-5.3900000000000003E-2</v>
      </c>
      <c r="I1633">
        <v>0.77549999999999997</v>
      </c>
      <c r="J1633">
        <v>-0.42649999999999999</v>
      </c>
      <c r="K1633">
        <v>0.44579999999999997</v>
      </c>
      <c r="L1633">
        <v>-0.48280000000000001</v>
      </c>
      <c r="M1633">
        <v>0.56230000000000002</v>
      </c>
      <c r="N1633">
        <v>-0.57540000000000002</v>
      </c>
      <c r="O1633">
        <v>-3.1E-2</v>
      </c>
      <c r="P1633">
        <v>-0.26800000000000002</v>
      </c>
      <c r="Q1633" s="1">
        <v>5.9999999999999995E-4</v>
      </c>
      <c r="R1633">
        <v>0.2964</v>
      </c>
      <c r="S1633">
        <v>-0.72489999999999999</v>
      </c>
      <c r="T1633">
        <v>-0.38319999999999999</v>
      </c>
      <c r="U1633">
        <v>1.224</v>
      </c>
      <c r="V1633">
        <v>-0.38790000000000002</v>
      </c>
      <c r="W1633">
        <v>-0.60729999999999995</v>
      </c>
    </row>
    <row r="1634" spans="1:23" x14ac:dyDescent="0.2">
      <c r="A1634">
        <v>1633</v>
      </c>
      <c r="B1634" t="s">
        <v>1655</v>
      </c>
      <c r="C1634" t="s">
        <v>7510</v>
      </c>
      <c r="D1634">
        <v>-0.28699999999999998</v>
      </c>
      <c r="E1634">
        <v>-0.60919999999999996</v>
      </c>
      <c r="F1634">
        <v>-5.0299999999999997E-2</v>
      </c>
      <c r="G1634">
        <v>-0.57630000000000003</v>
      </c>
      <c r="J1634">
        <v>2.6200000000000001E-2</v>
      </c>
      <c r="K1634">
        <v>0.3095</v>
      </c>
      <c r="L1634">
        <v>0.62350000000000005</v>
      </c>
      <c r="M1634">
        <v>-0.2467</v>
      </c>
      <c r="N1634">
        <v>-0.86750000000000005</v>
      </c>
      <c r="O1634">
        <v>-0.29770000000000002</v>
      </c>
      <c r="P1634">
        <v>0.25669999999999998</v>
      </c>
      <c r="Q1634">
        <v>-0.40389999999999998</v>
      </c>
      <c r="R1634">
        <v>-0.66620000000000001</v>
      </c>
      <c r="S1634">
        <v>-0.49690000000000001</v>
      </c>
      <c r="T1634">
        <v>-1.1726000000000001</v>
      </c>
      <c r="U1634">
        <v>-0.66769999999999996</v>
      </c>
      <c r="V1634">
        <v>-3.0078</v>
      </c>
      <c r="W1634">
        <v>-0.97009999999999996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-0.74390000000000001</v>
      </c>
      <c r="E1635">
        <v>0.21060000000000001</v>
      </c>
      <c r="F1635">
        <v>-1.9116</v>
      </c>
      <c r="G1635">
        <v>-0.3256</v>
      </c>
      <c r="H1635">
        <v>-0.22589999999999999</v>
      </c>
      <c r="I1635">
        <v>-1.1641999999999999</v>
      </c>
      <c r="J1635">
        <v>-1.2186999999999999</v>
      </c>
      <c r="K1635">
        <v>-0.66800000000000004</v>
      </c>
      <c r="L1635">
        <v>-0.4854</v>
      </c>
      <c r="M1635">
        <v>-0.67730000000000001</v>
      </c>
      <c r="N1635">
        <v>-0.63690000000000002</v>
      </c>
      <c r="O1635">
        <v>-0.51449999999999996</v>
      </c>
      <c r="P1635">
        <v>-0.18790000000000001</v>
      </c>
      <c r="Q1635">
        <v>-0.5242</v>
      </c>
      <c r="R1635">
        <v>-0.96840000000000004</v>
      </c>
      <c r="S1635">
        <v>-0.3594</v>
      </c>
      <c r="T1635">
        <v>-0.40739999999999998</v>
      </c>
      <c r="U1635">
        <v>0.12180000000000001</v>
      </c>
      <c r="V1635">
        <v>-1.6024</v>
      </c>
      <c r="W1635">
        <v>0.1139</v>
      </c>
    </row>
    <row r="1636" spans="1:23" x14ac:dyDescent="0.2">
      <c r="A1636">
        <v>1635</v>
      </c>
      <c r="B1636" t="s">
        <v>1657</v>
      </c>
      <c r="C1636" t="s">
        <v>7512</v>
      </c>
      <c r="D1636">
        <v>0.5413</v>
      </c>
      <c r="E1636">
        <v>0.69440000000000002</v>
      </c>
      <c r="F1636">
        <v>0.61180000000000001</v>
      </c>
      <c r="G1636">
        <v>1.5044999999999999</v>
      </c>
      <c r="H1636">
        <v>-1.0069999999999999</v>
      </c>
      <c r="J1636">
        <v>1.133</v>
      </c>
      <c r="K1636">
        <v>1.3411</v>
      </c>
      <c r="L1636">
        <v>2.145</v>
      </c>
      <c r="M1636">
        <v>-1.2387999999999999</v>
      </c>
      <c r="N1636">
        <v>2.4641000000000002</v>
      </c>
      <c r="O1636">
        <v>2.9148999999999998</v>
      </c>
      <c r="P1636">
        <v>-0.98899999999999999</v>
      </c>
      <c r="Q1636">
        <v>-1.3467</v>
      </c>
      <c r="R1636">
        <v>-2.2694999999999999</v>
      </c>
      <c r="S1636">
        <v>1.9698</v>
      </c>
      <c r="T1636">
        <v>-2.0449999999999999</v>
      </c>
      <c r="U1636">
        <v>-1.9991000000000001</v>
      </c>
      <c r="V1636">
        <v>-2.2199</v>
      </c>
      <c r="W1636">
        <v>1.2242</v>
      </c>
    </row>
    <row r="1637" spans="1:23" x14ac:dyDescent="0.2">
      <c r="A1637">
        <v>1636</v>
      </c>
      <c r="B1637" t="s">
        <v>1658</v>
      </c>
      <c r="C1637" t="s">
        <v>7513</v>
      </c>
      <c r="D1637">
        <v>0.59409999999999996</v>
      </c>
      <c r="E1637">
        <v>-0.86890000000000001</v>
      </c>
      <c r="F1637">
        <v>0.1234</v>
      </c>
      <c r="G1637">
        <v>1.212</v>
      </c>
      <c r="I1637">
        <v>-1.5164</v>
      </c>
      <c r="J1637">
        <v>0.97009999999999996</v>
      </c>
      <c r="K1637">
        <v>1.0023</v>
      </c>
      <c r="L1637">
        <v>0.73160000000000003</v>
      </c>
      <c r="M1637">
        <v>-1.6296999999999999</v>
      </c>
      <c r="N1637">
        <v>1.7383</v>
      </c>
      <c r="O1637">
        <v>0.83520000000000005</v>
      </c>
      <c r="P1637">
        <v>0.52539999999999998</v>
      </c>
      <c r="Q1637">
        <v>-0.63870000000000005</v>
      </c>
      <c r="R1637">
        <v>-0.86819999999999997</v>
      </c>
      <c r="S1637">
        <v>0.97719999999999996</v>
      </c>
      <c r="T1637">
        <v>1.6904999999999999</v>
      </c>
      <c r="U1637">
        <v>-0.56299999999999994</v>
      </c>
      <c r="V1637">
        <v>-1.2572000000000001</v>
      </c>
      <c r="W1637">
        <v>2.1558999999999999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-1.4011</v>
      </c>
      <c r="E1638">
        <v>-1.6165</v>
      </c>
      <c r="F1638">
        <v>-0.66830000000000001</v>
      </c>
      <c r="G1638">
        <v>-0.86509999999999998</v>
      </c>
      <c r="H1638">
        <v>-0.18820000000000001</v>
      </c>
      <c r="I1638">
        <v>-1.8297000000000001</v>
      </c>
      <c r="J1638">
        <v>-1.2108000000000001</v>
      </c>
      <c r="K1638">
        <v>-0.87</v>
      </c>
      <c r="L1638">
        <v>-1.4836</v>
      </c>
      <c r="M1638">
        <v>-0.98970000000000002</v>
      </c>
      <c r="N1638">
        <v>-1.5366</v>
      </c>
      <c r="O1638">
        <v>-1.2290000000000001</v>
      </c>
      <c r="P1638">
        <v>-0.41710000000000003</v>
      </c>
      <c r="Q1638">
        <v>-1.1948000000000001</v>
      </c>
      <c r="R1638">
        <v>0.75490000000000002</v>
      </c>
      <c r="S1638">
        <v>-0.31640000000000001</v>
      </c>
      <c r="T1638">
        <v>-1.9699999999999999E-2</v>
      </c>
      <c r="U1638">
        <v>-0.68059999999999998</v>
      </c>
      <c r="V1638">
        <v>1.3075000000000001</v>
      </c>
      <c r="W1638">
        <v>1.9900000000000001E-2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-0.1313</v>
      </c>
      <c r="E1639">
        <v>-0.33689999999999998</v>
      </c>
      <c r="F1639">
        <v>-0.84570000000000001</v>
      </c>
      <c r="G1639">
        <v>-0.98560000000000003</v>
      </c>
      <c r="I1639">
        <v>-0.1535</v>
      </c>
      <c r="J1639">
        <v>-0.69179999999999997</v>
      </c>
      <c r="K1639">
        <v>-0.3538</v>
      </c>
      <c r="L1639">
        <v>-0.246</v>
      </c>
      <c r="M1639">
        <v>0.56810000000000005</v>
      </c>
      <c r="N1639">
        <v>-0.84719999999999995</v>
      </c>
      <c r="O1639">
        <v>-0.78069999999999995</v>
      </c>
      <c r="P1639">
        <v>0.1948</v>
      </c>
      <c r="Q1639">
        <v>5.7799999999999997E-2</v>
      </c>
      <c r="R1639">
        <v>-1.5569999999999999</v>
      </c>
      <c r="S1639">
        <v>-1.6224000000000001</v>
      </c>
      <c r="T1639">
        <v>1.1183000000000001</v>
      </c>
      <c r="U1639">
        <v>-0.27189999999999998</v>
      </c>
      <c r="V1639">
        <v>-0.88590000000000002</v>
      </c>
      <c r="W1639">
        <v>-1.3752</v>
      </c>
    </row>
    <row r="1640" spans="1:23" x14ac:dyDescent="0.2">
      <c r="A1640">
        <v>1639</v>
      </c>
      <c r="B1640" t="s">
        <v>1661</v>
      </c>
      <c r="C1640" t="s">
        <v>7516</v>
      </c>
      <c r="D1640">
        <v>0.1065</v>
      </c>
      <c r="E1640">
        <v>0.33560000000000001</v>
      </c>
      <c r="F1640">
        <v>1.0775999999999999</v>
      </c>
      <c r="G1640">
        <v>1.0942000000000001</v>
      </c>
      <c r="H1640">
        <v>1.4494</v>
      </c>
      <c r="I1640">
        <v>-1.4028</v>
      </c>
      <c r="J1640">
        <v>1.0285</v>
      </c>
      <c r="K1640">
        <v>1.0417000000000001</v>
      </c>
      <c r="L1640">
        <v>1.3580000000000001</v>
      </c>
      <c r="M1640">
        <v>-0.6542</v>
      </c>
      <c r="N1640">
        <v>1.5022</v>
      </c>
      <c r="O1640">
        <v>1.7002999999999999</v>
      </c>
      <c r="P1640">
        <v>0.56420000000000003</v>
      </c>
      <c r="Q1640">
        <v>-0.90180000000000005</v>
      </c>
      <c r="R1640">
        <v>-0.65649999999999997</v>
      </c>
      <c r="S1640">
        <v>0.72309999999999997</v>
      </c>
      <c r="T1640">
        <v>-7.9500000000000001E-2</v>
      </c>
      <c r="U1640">
        <v>-2.3908</v>
      </c>
      <c r="V1640">
        <v>-0.27439999999999998</v>
      </c>
      <c r="W1640">
        <v>1.0788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-0.64419999999999999</v>
      </c>
      <c r="E1641">
        <v>-1.2432000000000001</v>
      </c>
      <c r="F1641">
        <v>0.63139999999999996</v>
      </c>
      <c r="G1641">
        <v>0.63829999999999998</v>
      </c>
      <c r="H1641">
        <v>0.43940000000000001</v>
      </c>
      <c r="I1641">
        <v>-1.2608999999999999</v>
      </c>
      <c r="J1641">
        <v>0.44779999999999998</v>
      </c>
      <c r="K1641">
        <v>2.92E-2</v>
      </c>
      <c r="L1641">
        <v>0.98450000000000004</v>
      </c>
      <c r="M1641">
        <v>0.64249999999999996</v>
      </c>
      <c r="N1641">
        <v>1.718</v>
      </c>
      <c r="O1641">
        <v>2.0217000000000001</v>
      </c>
      <c r="P1641">
        <v>0.83360000000000001</v>
      </c>
      <c r="Q1641">
        <v>0.37690000000000001</v>
      </c>
      <c r="R1641">
        <v>2.5051000000000001</v>
      </c>
      <c r="S1641">
        <v>2.1655000000000002</v>
      </c>
      <c r="T1641">
        <v>1.0032000000000001</v>
      </c>
      <c r="U1641">
        <v>0.39789999999999998</v>
      </c>
      <c r="V1641">
        <v>2.7376999999999998</v>
      </c>
      <c r="W1641">
        <v>1.363</v>
      </c>
    </row>
    <row r="1642" spans="1:23" x14ac:dyDescent="0.2">
      <c r="A1642">
        <v>1641</v>
      </c>
      <c r="B1642" t="s">
        <v>1663</v>
      </c>
      <c r="C1642" t="s">
        <v>7518</v>
      </c>
      <c r="D1642">
        <v>-0.87339999999999995</v>
      </c>
      <c r="E1642">
        <v>-0.86770000000000003</v>
      </c>
      <c r="F1642">
        <v>-0.27439999999999998</v>
      </c>
      <c r="G1642">
        <v>0.2752</v>
      </c>
      <c r="H1642">
        <v>0.29520000000000002</v>
      </c>
      <c r="I1642">
        <v>-1.4236</v>
      </c>
      <c r="J1642">
        <v>-0.46650000000000003</v>
      </c>
      <c r="K1642">
        <v>-5.45E-2</v>
      </c>
      <c r="L1642">
        <v>5.8999999999999999E-3</v>
      </c>
      <c r="M1642">
        <v>-0.879</v>
      </c>
      <c r="N1642">
        <v>-3.9100000000000003E-2</v>
      </c>
      <c r="O1642">
        <v>0.5403</v>
      </c>
      <c r="P1642">
        <v>0.6573</v>
      </c>
      <c r="Q1642">
        <v>-0.98129999999999995</v>
      </c>
      <c r="R1642">
        <v>0.56840000000000002</v>
      </c>
      <c r="S1642">
        <v>0.66669999999999996</v>
      </c>
      <c r="T1642">
        <v>-0.37119999999999997</v>
      </c>
      <c r="U1642">
        <v>-0.69069999999999998</v>
      </c>
      <c r="V1642">
        <v>0.16139999999999999</v>
      </c>
      <c r="W1642">
        <v>1.1386000000000001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1.2670999999999999</v>
      </c>
      <c r="E1643">
        <v>1.7079</v>
      </c>
      <c r="F1643">
        <v>2.3433000000000002</v>
      </c>
      <c r="G1643">
        <v>1.2576000000000001</v>
      </c>
      <c r="H1643">
        <v>0.61419999999999997</v>
      </c>
      <c r="I1643">
        <v>1.3588</v>
      </c>
      <c r="J1643">
        <v>1.2638</v>
      </c>
      <c r="K1643">
        <v>2.2399</v>
      </c>
      <c r="L1643">
        <v>-2.23E-2</v>
      </c>
      <c r="M1643">
        <v>0.19789999999999999</v>
      </c>
      <c r="N1643">
        <v>-0.79679999999999995</v>
      </c>
      <c r="O1643">
        <v>7.1999999999999998E-3</v>
      </c>
      <c r="P1643">
        <v>-1.1712</v>
      </c>
      <c r="Q1643">
        <v>-1.1439999999999999</v>
      </c>
      <c r="R1643">
        <v>-0.76949999999999996</v>
      </c>
      <c r="S1643">
        <v>-1.3225</v>
      </c>
      <c r="T1643">
        <v>-0.1086</v>
      </c>
      <c r="U1643">
        <v>-0.62050000000000005</v>
      </c>
      <c r="V1643">
        <v>-1.0232000000000001</v>
      </c>
      <c r="W1643">
        <v>-0.56540000000000001</v>
      </c>
    </row>
    <row r="1644" spans="1:23" x14ac:dyDescent="0.2">
      <c r="A1644">
        <v>1643</v>
      </c>
      <c r="B1644" t="s">
        <v>1665</v>
      </c>
      <c r="C1644" t="s">
        <v>7520</v>
      </c>
      <c r="D1644">
        <v>0.89349999999999996</v>
      </c>
      <c r="E1644">
        <v>0.80810000000000004</v>
      </c>
      <c r="F1644">
        <v>0.79430000000000001</v>
      </c>
      <c r="G1644">
        <v>0.82799999999999996</v>
      </c>
      <c r="H1644">
        <v>1.5507</v>
      </c>
      <c r="I1644">
        <v>1.8501000000000001</v>
      </c>
      <c r="J1644">
        <v>1.2927</v>
      </c>
      <c r="K1644">
        <v>1.3947000000000001</v>
      </c>
      <c r="L1644">
        <v>0.66300000000000003</v>
      </c>
      <c r="M1644">
        <v>1.6351</v>
      </c>
      <c r="N1644">
        <v>-0.57830000000000004</v>
      </c>
      <c r="O1644">
        <v>0.86509999999999998</v>
      </c>
      <c r="P1644">
        <v>-0.79300000000000004</v>
      </c>
      <c r="Q1644">
        <v>-0.9415</v>
      </c>
      <c r="R1644">
        <v>-0.74339999999999995</v>
      </c>
      <c r="S1644">
        <v>-0.56579999999999997</v>
      </c>
      <c r="T1644">
        <v>-0.79430000000000001</v>
      </c>
      <c r="U1644">
        <v>0.12130000000000001</v>
      </c>
      <c r="V1644">
        <v>-0.2999</v>
      </c>
      <c r="W1644">
        <v>-0.96960000000000002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0.45939999999999998</v>
      </c>
      <c r="E1645">
        <v>-1.8293999999999999</v>
      </c>
      <c r="F1645">
        <v>-1.8159000000000001</v>
      </c>
      <c r="G1645">
        <v>-0.54479999999999995</v>
      </c>
      <c r="H1645">
        <v>-7.6999999999999999E-2</v>
      </c>
      <c r="I1645">
        <v>0.68530000000000002</v>
      </c>
      <c r="J1645">
        <v>-1.3081</v>
      </c>
      <c r="K1645">
        <v>1.0172000000000001</v>
      </c>
      <c r="L1645">
        <v>-1.6218999999999999</v>
      </c>
      <c r="M1645">
        <v>-0.32029999999999997</v>
      </c>
      <c r="N1645">
        <v>-2.0078</v>
      </c>
      <c r="O1645">
        <v>-0.76339999999999997</v>
      </c>
      <c r="P1645">
        <v>0.45500000000000002</v>
      </c>
      <c r="Q1645">
        <v>-1.2634000000000001</v>
      </c>
      <c r="R1645">
        <v>-0.78939999999999999</v>
      </c>
      <c r="S1645">
        <v>0.55640000000000001</v>
      </c>
      <c r="T1645">
        <v>0.53280000000000005</v>
      </c>
      <c r="U1645">
        <v>0.4501</v>
      </c>
      <c r="V1645">
        <v>-0.90280000000000005</v>
      </c>
      <c r="W1645">
        <v>0.25159999999999999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-1.0713999999999999</v>
      </c>
      <c r="E1646">
        <v>-0.6492</v>
      </c>
      <c r="F1646">
        <v>-0.2175</v>
      </c>
      <c r="G1646">
        <v>-0.30740000000000001</v>
      </c>
      <c r="H1646">
        <v>-0.98440000000000005</v>
      </c>
      <c r="I1646">
        <v>1.2200000000000001E-2</v>
      </c>
      <c r="J1646">
        <v>-0.80079999999999996</v>
      </c>
      <c r="K1646">
        <v>-2.6700000000000002E-2</v>
      </c>
      <c r="L1646">
        <v>-1.3815999999999999</v>
      </c>
      <c r="M1646">
        <v>-9.8100000000000007E-2</v>
      </c>
      <c r="N1646">
        <v>-1.0852999999999999</v>
      </c>
      <c r="O1646">
        <v>-0.36359999999999998</v>
      </c>
      <c r="P1646">
        <v>-0.47589999999999999</v>
      </c>
      <c r="Q1646">
        <v>-0.23910000000000001</v>
      </c>
      <c r="R1646">
        <v>0.11749999999999999</v>
      </c>
      <c r="S1646">
        <v>0.49209999999999998</v>
      </c>
      <c r="T1646">
        <v>-0.23230000000000001</v>
      </c>
      <c r="U1646">
        <v>-0.45490000000000003</v>
      </c>
      <c r="V1646">
        <v>0.93830000000000002</v>
      </c>
      <c r="W1646">
        <v>5.3900000000000003E-2</v>
      </c>
    </row>
    <row r="1647" spans="1:23" x14ac:dyDescent="0.2">
      <c r="A1647">
        <v>1646</v>
      </c>
      <c r="B1647" t="s">
        <v>1668</v>
      </c>
      <c r="C1647" t="s">
        <v>7523</v>
      </c>
      <c r="D1647">
        <v>0.90039999999999998</v>
      </c>
      <c r="E1647">
        <v>0.1159</v>
      </c>
      <c r="F1647">
        <v>0.39679999999999999</v>
      </c>
      <c r="G1647">
        <v>0.3226</v>
      </c>
      <c r="H1647">
        <v>0.56179999999999997</v>
      </c>
      <c r="I1647">
        <v>-0.2288</v>
      </c>
      <c r="J1647">
        <v>-0.24610000000000001</v>
      </c>
      <c r="K1647">
        <v>0.9919</v>
      </c>
      <c r="L1647">
        <v>-0.2475</v>
      </c>
      <c r="M1647">
        <v>-0.24779999999999999</v>
      </c>
      <c r="N1647">
        <v>-6.8699999999999997E-2</v>
      </c>
      <c r="O1647">
        <v>2.4400000000000002E-2</v>
      </c>
      <c r="P1647">
        <v>0.28460000000000002</v>
      </c>
      <c r="Q1647">
        <v>-0.43340000000000001</v>
      </c>
      <c r="R1647">
        <v>1.5919000000000001</v>
      </c>
      <c r="S1647">
        <v>0.54790000000000005</v>
      </c>
      <c r="T1647">
        <v>1.4558</v>
      </c>
      <c r="U1647">
        <v>-0.14130000000000001</v>
      </c>
      <c r="V1647">
        <v>1.3144</v>
      </c>
      <c r="W1647">
        <v>0.90649999999999997</v>
      </c>
    </row>
    <row r="1648" spans="1:23" x14ac:dyDescent="0.2">
      <c r="A1648">
        <v>1647</v>
      </c>
      <c r="B1648" t="s">
        <v>1669</v>
      </c>
      <c r="C1648" t="s">
        <v>7524</v>
      </c>
      <c r="D1648">
        <v>0.1943</v>
      </c>
      <c r="E1648">
        <v>-0.2419</v>
      </c>
      <c r="F1648">
        <v>-9.2399999999999996E-2</v>
      </c>
      <c r="G1648">
        <v>0.14460000000000001</v>
      </c>
      <c r="H1648">
        <v>9.6000000000000002E-2</v>
      </c>
      <c r="I1648">
        <v>-0.15859999999999999</v>
      </c>
      <c r="J1648">
        <v>-0.2487</v>
      </c>
      <c r="K1648">
        <v>0.40489999999999998</v>
      </c>
      <c r="L1648">
        <v>-0.1908</v>
      </c>
      <c r="M1648">
        <v>-0.27739999999999998</v>
      </c>
      <c r="N1648">
        <v>0.35389999999999999</v>
      </c>
      <c r="O1648">
        <v>0.12479999999999999</v>
      </c>
      <c r="P1648">
        <v>-0.22969999999999999</v>
      </c>
      <c r="Q1648">
        <v>-0.95830000000000004</v>
      </c>
      <c r="R1648">
        <v>0.4355</v>
      </c>
      <c r="S1648">
        <v>0.19420000000000001</v>
      </c>
      <c r="T1648">
        <v>0.35199999999999998</v>
      </c>
      <c r="U1648">
        <v>-0.60040000000000004</v>
      </c>
      <c r="V1648">
        <v>0.56689999999999996</v>
      </c>
      <c r="W1648">
        <v>0.31680000000000003</v>
      </c>
    </row>
    <row r="1649" spans="1:23" x14ac:dyDescent="0.2">
      <c r="A1649">
        <v>1648</v>
      </c>
      <c r="B1649" t="s">
        <v>1670</v>
      </c>
      <c r="C1649" t="s">
        <v>1670</v>
      </c>
      <c r="D1649">
        <v>-3.9600000000000003E-2</v>
      </c>
      <c r="E1649">
        <v>-0.80030000000000001</v>
      </c>
      <c r="F1649">
        <v>-0.2492</v>
      </c>
      <c r="G1649">
        <v>-2.3400000000000001E-2</v>
      </c>
      <c r="H1649">
        <v>-0.32700000000000001</v>
      </c>
      <c r="I1649">
        <v>-1.0595000000000001</v>
      </c>
      <c r="J1649">
        <v>-0.5736</v>
      </c>
      <c r="K1649">
        <v>0.64829999999999999</v>
      </c>
      <c r="L1649">
        <v>-0.71619999999999995</v>
      </c>
      <c r="M1649">
        <v>9.98E-2</v>
      </c>
      <c r="N1649">
        <v>-0.46279999999999999</v>
      </c>
      <c r="O1649">
        <v>-0.69950000000000001</v>
      </c>
      <c r="P1649">
        <v>0.1041</v>
      </c>
      <c r="Q1649">
        <v>-1.3628</v>
      </c>
      <c r="R1649">
        <v>0.6865</v>
      </c>
      <c r="S1649">
        <v>0.19070000000000001</v>
      </c>
      <c r="T1649">
        <v>-0.33169999999999999</v>
      </c>
      <c r="U1649">
        <v>-3.7100000000000001E-2</v>
      </c>
      <c r="V1649">
        <v>0.74229999999999996</v>
      </c>
      <c r="W1649">
        <v>-7.9699999999999993E-2</v>
      </c>
    </row>
    <row r="1650" spans="1:23" x14ac:dyDescent="0.2">
      <c r="A1650">
        <v>1649</v>
      </c>
      <c r="B1650" t="s">
        <v>1671</v>
      </c>
      <c r="C1650" t="s">
        <v>7525</v>
      </c>
      <c r="D1650">
        <v>1.2265999999999999</v>
      </c>
      <c r="E1650">
        <v>-3.2000000000000002E-3</v>
      </c>
      <c r="F1650">
        <v>-0.23569999999999999</v>
      </c>
      <c r="G1650">
        <v>1.0270999999999999</v>
      </c>
      <c r="H1650">
        <v>-0.1055</v>
      </c>
      <c r="I1650">
        <v>-0.86550000000000005</v>
      </c>
      <c r="J1650">
        <v>-0.34200000000000003</v>
      </c>
      <c r="K1650">
        <v>1.5179</v>
      </c>
      <c r="L1650">
        <v>-0.61450000000000005</v>
      </c>
      <c r="M1650">
        <v>-0.74050000000000005</v>
      </c>
      <c r="N1650">
        <v>1.8458000000000001</v>
      </c>
      <c r="O1650">
        <v>-0.24329999999999999</v>
      </c>
      <c r="P1650">
        <v>0.48270000000000002</v>
      </c>
      <c r="Q1650">
        <v>-0.27960000000000002</v>
      </c>
      <c r="R1650">
        <v>-1.1731</v>
      </c>
      <c r="S1650">
        <v>5.5399999999999998E-2</v>
      </c>
      <c r="T1650">
        <v>3.7000000000000002E-3</v>
      </c>
      <c r="U1650">
        <v>0.68969999999999998</v>
      </c>
      <c r="V1650">
        <v>0.66639999999999999</v>
      </c>
      <c r="W1650">
        <v>0.61350000000000005</v>
      </c>
    </row>
    <row r="1651" spans="1:23" x14ac:dyDescent="0.2">
      <c r="A1651">
        <v>1650</v>
      </c>
      <c r="B1651" t="s">
        <v>1672</v>
      </c>
      <c r="C1651" t="s">
        <v>7526</v>
      </c>
      <c r="D1651">
        <v>2.3597999999999999</v>
      </c>
      <c r="E1651">
        <v>1.3794</v>
      </c>
      <c r="F1651">
        <v>2.6825999999999999</v>
      </c>
      <c r="G1651">
        <v>2.8706</v>
      </c>
      <c r="H1651">
        <v>0.37919999999999998</v>
      </c>
      <c r="I1651">
        <v>-2.4003999999999999</v>
      </c>
      <c r="J1651">
        <v>2.5505</v>
      </c>
      <c r="K1651">
        <v>2.3109000000000002</v>
      </c>
      <c r="L1651">
        <v>3.2989000000000002</v>
      </c>
      <c r="M1651">
        <v>-1.5303</v>
      </c>
      <c r="N1651">
        <v>3.1211000000000002</v>
      </c>
      <c r="O1651">
        <v>2.4321999999999999</v>
      </c>
      <c r="P1651">
        <v>8.4099999999999994E-2</v>
      </c>
      <c r="Q1651">
        <v>-1.7466999999999999</v>
      </c>
      <c r="R1651">
        <v>-1.2141999999999999</v>
      </c>
      <c r="S1651">
        <v>0.68259999999999998</v>
      </c>
      <c r="T1651">
        <v>1.2245999999999999</v>
      </c>
      <c r="U1651">
        <v>-2.0615000000000001</v>
      </c>
      <c r="V1651">
        <v>-1.6241000000000001</v>
      </c>
      <c r="W1651">
        <v>0.96509999999999996</v>
      </c>
    </row>
    <row r="1652" spans="1:23" x14ac:dyDescent="0.2">
      <c r="A1652">
        <v>1651</v>
      </c>
      <c r="B1652" t="s">
        <v>1673</v>
      </c>
      <c r="C1652" t="s">
        <v>7527</v>
      </c>
      <c r="D1652">
        <v>-1.7118</v>
      </c>
      <c r="E1652">
        <v>-2.1284000000000001</v>
      </c>
      <c r="F1652">
        <v>-1.7594000000000001</v>
      </c>
      <c r="G1652">
        <v>-0.63849999999999996</v>
      </c>
      <c r="H1652">
        <v>-0.496</v>
      </c>
      <c r="I1652">
        <v>-1.8657999999999999</v>
      </c>
      <c r="J1652">
        <v>-0.88080000000000003</v>
      </c>
      <c r="K1652">
        <v>-0.53159999999999996</v>
      </c>
      <c r="L1652">
        <v>-0.18340000000000001</v>
      </c>
      <c r="M1652">
        <v>-0.37490000000000001</v>
      </c>
      <c r="N1652">
        <v>1.8721000000000001</v>
      </c>
      <c r="O1652">
        <v>-0.26279999999999998</v>
      </c>
      <c r="P1652">
        <v>0.15709999999999999</v>
      </c>
      <c r="Q1652">
        <v>-1.0744</v>
      </c>
      <c r="R1652">
        <v>-0.82230000000000003</v>
      </c>
      <c r="S1652">
        <v>-0.98980000000000001</v>
      </c>
      <c r="T1652">
        <v>-0.53369999999999995</v>
      </c>
      <c r="U1652">
        <v>0.87619999999999998</v>
      </c>
      <c r="V1652">
        <v>0.31380000000000002</v>
      </c>
      <c r="W1652">
        <v>-0.17519999999999999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-0.91400000000000003</v>
      </c>
      <c r="E1653">
        <v>0.14330000000000001</v>
      </c>
      <c r="F1653">
        <v>-2.6718000000000002</v>
      </c>
      <c r="G1653">
        <v>0.11070000000000001</v>
      </c>
      <c r="H1653">
        <v>-1.411</v>
      </c>
      <c r="I1653">
        <v>2.798</v>
      </c>
      <c r="J1653">
        <v>-0.41010000000000002</v>
      </c>
      <c r="K1653">
        <v>0.87039999999999995</v>
      </c>
      <c r="L1653">
        <v>0.3921</v>
      </c>
      <c r="M1653">
        <v>2.0285000000000002</v>
      </c>
      <c r="N1653">
        <v>1.6923999999999999</v>
      </c>
      <c r="O1653">
        <v>0.43140000000000001</v>
      </c>
      <c r="P1653">
        <v>1.7292000000000001</v>
      </c>
      <c r="Q1653">
        <v>3.0169000000000001</v>
      </c>
      <c r="R1653">
        <v>-0.94850000000000001</v>
      </c>
      <c r="S1653">
        <v>0.67430000000000001</v>
      </c>
      <c r="T1653">
        <v>0.49249999999999999</v>
      </c>
      <c r="U1653">
        <v>1.0711999999999999</v>
      </c>
      <c r="V1653">
        <v>1.6140000000000001</v>
      </c>
      <c r="W1653">
        <v>1.3174999999999999</v>
      </c>
    </row>
    <row r="1654" spans="1:23" x14ac:dyDescent="0.2">
      <c r="A1654">
        <v>1653</v>
      </c>
      <c r="B1654" t="s">
        <v>1675</v>
      </c>
      <c r="C1654" t="s">
        <v>7529</v>
      </c>
      <c r="D1654">
        <v>-0.56340000000000001</v>
      </c>
      <c r="E1654">
        <v>-1.0939000000000001</v>
      </c>
      <c r="F1654">
        <v>-0.30230000000000001</v>
      </c>
      <c r="G1654">
        <v>-0.84550000000000003</v>
      </c>
      <c r="H1654">
        <v>-0.16470000000000001</v>
      </c>
      <c r="I1654">
        <v>-0.60599999999999998</v>
      </c>
      <c r="J1654">
        <v>-0.12920000000000001</v>
      </c>
      <c r="K1654">
        <v>-0.71209999999999996</v>
      </c>
      <c r="L1654">
        <v>-0.3906</v>
      </c>
      <c r="M1654">
        <v>1.4999999999999999E-2</v>
      </c>
      <c r="N1654">
        <v>4.3900000000000002E-2</v>
      </c>
      <c r="O1654">
        <v>0.3992</v>
      </c>
      <c r="P1654">
        <v>0.32200000000000001</v>
      </c>
      <c r="Q1654">
        <v>-1.5235000000000001</v>
      </c>
      <c r="R1654">
        <v>-0.53410000000000002</v>
      </c>
      <c r="S1654">
        <v>-0.78669999999999995</v>
      </c>
      <c r="T1654">
        <v>0.65600000000000003</v>
      </c>
      <c r="U1654">
        <v>-1.5382</v>
      </c>
      <c r="V1654">
        <v>0.30470000000000003</v>
      </c>
      <c r="W1654">
        <v>-1.161</v>
      </c>
    </row>
    <row r="1655" spans="1:23" x14ac:dyDescent="0.2">
      <c r="A1655">
        <v>1654</v>
      </c>
      <c r="B1655" t="s">
        <v>1676</v>
      </c>
      <c r="C1655" t="s">
        <v>7530</v>
      </c>
      <c r="D1655">
        <v>0.96209999999999996</v>
      </c>
      <c r="E1655">
        <v>-0.3518</v>
      </c>
      <c r="F1655">
        <v>0.31009999999999999</v>
      </c>
      <c r="G1655">
        <v>-0.15890000000000001</v>
      </c>
      <c r="H1655">
        <v>0.58689999999999998</v>
      </c>
      <c r="I1655">
        <v>3.4099999999999998E-2</v>
      </c>
      <c r="J1655">
        <v>0.48599999999999999</v>
      </c>
      <c r="K1655">
        <v>0.43419999999999997</v>
      </c>
      <c r="L1655">
        <v>1.0717000000000001</v>
      </c>
      <c r="M1655">
        <v>5.5899999999999998E-2</v>
      </c>
      <c r="N1655">
        <v>1.1548</v>
      </c>
      <c r="O1655">
        <v>0.54459999999999997</v>
      </c>
      <c r="P1655">
        <v>1.2633000000000001</v>
      </c>
      <c r="Q1655">
        <v>-0.87009999999999998</v>
      </c>
      <c r="R1655">
        <v>0.14849999999999999</v>
      </c>
      <c r="S1655">
        <v>-2.6499999999999999E-2</v>
      </c>
      <c r="T1655">
        <v>1.4453</v>
      </c>
      <c r="U1655">
        <v>-1.0232000000000001</v>
      </c>
      <c r="V1655">
        <v>4.9599999999999998E-2</v>
      </c>
      <c r="W1655">
        <v>1E-3</v>
      </c>
    </row>
    <row r="1656" spans="1:23" x14ac:dyDescent="0.2">
      <c r="A1656">
        <v>1655</v>
      </c>
      <c r="B1656" t="s">
        <v>1677</v>
      </c>
      <c r="C1656" t="s">
        <v>7531</v>
      </c>
      <c r="D1656">
        <v>0.2913</v>
      </c>
      <c r="E1656">
        <v>-0.75149999999999995</v>
      </c>
      <c r="F1656">
        <v>-0.61629999999999996</v>
      </c>
      <c r="G1656">
        <v>0.16350000000000001</v>
      </c>
      <c r="H1656">
        <v>0.58730000000000004</v>
      </c>
      <c r="I1656">
        <v>-0.43869999999999998</v>
      </c>
      <c r="J1656">
        <v>-0.43219999999999997</v>
      </c>
      <c r="K1656">
        <v>0.36330000000000001</v>
      </c>
      <c r="L1656">
        <v>0.48859999999999998</v>
      </c>
      <c r="M1656">
        <v>0.309</v>
      </c>
      <c r="N1656">
        <v>-0.1875</v>
      </c>
      <c r="O1656">
        <v>0.61580000000000001</v>
      </c>
      <c r="P1656">
        <v>-2.4199999999999999E-2</v>
      </c>
      <c r="Q1656">
        <v>-1.353</v>
      </c>
      <c r="R1656">
        <v>1.2634000000000001</v>
      </c>
      <c r="S1656">
        <v>-0.3019</v>
      </c>
      <c r="T1656">
        <v>0.24729999999999999</v>
      </c>
      <c r="U1656">
        <v>-2.0323000000000002</v>
      </c>
      <c r="V1656">
        <v>-0.45610000000000001</v>
      </c>
      <c r="W1656">
        <v>-0.41</v>
      </c>
    </row>
    <row r="1657" spans="1:23" x14ac:dyDescent="0.2">
      <c r="A1657">
        <v>1656</v>
      </c>
      <c r="B1657" t="s">
        <v>1678</v>
      </c>
      <c r="C1657" t="s">
        <v>7532</v>
      </c>
      <c r="D1657">
        <v>1.3485</v>
      </c>
      <c r="E1657">
        <v>-1.1265000000000001</v>
      </c>
      <c r="F1657">
        <v>0.38030000000000003</v>
      </c>
      <c r="G1657">
        <v>1.4810000000000001</v>
      </c>
      <c r="H1657">
        <v>2.92E-2</v>
      </c>
      <c r="I1657">
        <v>0.72099999999999997</v>
      </c>
      <c r="J1657">
        <v>0.40010000000000001</v>
      </c>
      <c r="K1657">
        <v>1.8092999999999999</v>
      </c>
      <c r="L1657">
        <v>2.0103</v>
      </c>
      <c r="M1657">
        <v>2.6265000000000001</v>
      </c>
      <c r="N1657">
        <v>0.1004</v>
      </c>
      <c r="O1657">
        <v>2.5438000000000001</v>
      </c>
      <c r="P1657">
        <v>-0.4733</v>
      </c>
      <c r="Q1657">
        <v>-4.7503000000000002</v>
      </c>
      <c r="R1657">
        <v>-0.24929999999999999</v>
      </c>
      <c r="S1657">
        <v>1.3672</v>
      </c>
      <c r="T1657">
        <v>-2.9893000000000001</v>
      </c>
      <c r="U1657">
        <v>-3.0440999999999998</v>
      </c>
      <c r="V1657">
        <v>-0.53659999999999997</v>
      </c>
      <c r="W1657">
        <v>-1.6446000000000001</v>
      </c>
    </row>
    <row r="1658" spans="1:23" x14ac:dyDescent="0.2">
      <c r="A1658">
        <v>1657</v>
      </c>
      <c r="B1658" t="s">
        <v>1679</v>
      </c>
      <c r="C1658" t="s">
        <v>7533</v>
      </c>
      <c r="D1658">
        <v>2.4874000000000001</v>
      </c>
      <c r="E1658">
        <v>0.4788</v>
      </c>
      <c r="F1658">
        <v>2.1467999999999998</v>
      </c>
      <c r="G1658">
        <v>3.2155</v>
      </c>
      <c r="H1658">
        <v>2.4214000000000002</v>
      </c>
      <c r="I1658">
        <v>-1.9693000000000001</v>
      </c>
      <c r="J1658">
        <v>1.8683000000000001</v>
      </c>
      <c r="K1658">
        <v>2.5634000000000001</v>
      </c>
      <c r="L1658">
        <v>3.7866</v>
      </c>
      <c r="M1658">
        <v>-0.24579999999999999</v>
      </c>
      <c r="N1658">
        <v>3.4925999999999999</v>
      </c>
      <c r="O1658">
        <v>3.5066000000000002</v>
      </c>
      <c r="P1658">
        <v>0.66859999999999997</v>
      </c>
      <c r="Q1658">
        <v>-2.1936</v>
      </c>
      <c r="R1658">
        <v>-1.4905999999999999</v>
      </c>
      <c r="S1658">
        <v>2.7644000000000002</v>
      </c>
      <c r="T1658">
        <v>0.39379999999999998</v>
      </c>
      <c r="U1658">
        <v>-2.2650999999999999</v>
      </c>
      <c r="V1658">
        <v>-1.0800000000000001E-2</v>
      </c>
      <c r="W1658">
        <v>1.3922000000000001</v>
      </c>
    </row>
    <row r="1659" spans="1:23" x14ac:dyDescent="0.2">
      <c r="A1659">
        <v>1658</v>
      </c>
      <c r="B1659" t="s">
        <v>1680</v>
      </c>
      <c r="C1659" t="s">
        <v>7534</v>
      </c>
      <c r="D1659">
        <v>2.16</v>
      </c>
      <c r="E1659">
        <v>-0.48480000000000001</v>
      </c>
      <c r="F1659">
        <v>-0.76370000000000005</v>
      </c>
      <c r="G1659">
        <v>1.2845</v>
      </c>
      <c r="H1659">
        <v>0.33029999999999998</v>
      </c>
      <c r="I1659">
        <v>0.64849999999999997</v>
      </c>
      <c r="J1659">
        <v>-0.24360000000000001</v>
      </c>
      <c r="K1659">
        <v>1.4092</v>
      </c>
      <c r="L1659">
        <v>0.77959999999999996</v>
      </c>
      <c r="M1659">
        <v>1.6057999999999999</v>
      </c>
      <c r="N1659">
        <v>2.3300000000000001E-2</v>
      </c>
      <c r="O1659">
        <v>0.8004</v>
      </c>
      <c r="P1659">
        <v>1.4879</v>
      </c>
      <c r="Q1659">
        <v>-2.1242000000000001</v>
      </c>
      <c r="R1659">
        <v>-1.7198</v>
      </c>
      <c r="S1659">
        <v>0.77190000000000003</v>
      </c>
      <c r="T1659">
        <v>0.60199999999999998</v>
      </c>
      <c r="U1659">
        <v>-0.96199999999999997</v>
      </c>
      <c r="V1659">
        <v>-0.1464</v>
      </c>
      <c r="W1659">
        <v>0.42809999999999998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-0.18790000000000001</v>
      </c>
      <c r="E1660">
        <v>-0.6623</v>
      </c>
      <c r="F1660">
        <v>-1.4876</v>
      </c>
      <c r="G1660">
        <v>-0.16220000000000001</v>
      </c>
      <c r="H1660">
        <v>0.1037</v>
      </c>
      <c r="I1660">
        <v>0.73280000000000001</v>
      </c>
      <c r="J1660">
        <v>-1.4188000000000001</v>
      </c>
      <c r="K1660">
        <v>-0.37080000000000002</v>
      </c>
      <c r="L1660">
        <v>-0.22170000000000001</v>
      </c>
      <c r="M1660">
        <v>0.1517</v>
      </c>
      <c r="N1660">
        <v>-1.4145000000000001</v>
      </c>
      <c r="O1660">
        <v>0.55189999999999995</v>
      </c>
      <c r="P1660">
        <v>0.62790000000000001</v>
      </c>
      <c r="Q1660">
        <v>-0.56910000000000005</v>
      </c>
      <c r="R1660">
        <v>0.47139999999999999</v>
      </c>
      <c r="S1660">
        <v>-0.2258</v>
      </c>
      <c r="T1660">
        <v>0.1138</v>
      </c>
      <c r="U1660">
        <v>-1.4046000000000001</v>
      </c>
      <c r="V1660">
        <v>-0.92410000000000003</v>
      </c>
      <c r="W1660">
        <v>-0.77270000000000005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4.3133999999999997</v>
      </c>
      <c r="E1661">
        <v>1.8897999999999999</v>
      </c>
      <c r="F1661">
        <v>0.1888</v>
      </c>
      <c r="G1661">
        <v>1.1166</v>
      </c>
      <c r="H1661">
        <v>2.2262</v>
      </c>
      <c r="I1661">
        <v>-0.89839999999999998</v>
      </c>
      <c r="J1661">
        <v>0.26769999999999999</v>
      </c>
      <c r="K1661">
        <v>-9.9099999999999994E-2</v>
      </c>
      <c r="M1661">
        <v>-1.0727</v>
      </c>
      <c r="N1661">
        <v>-0.1434</v>
      </c>
      <c r="O1661">
        <v>0.78820000000000001</v>
      </c>
      <c r="P1661">
        <v>1.9492</v>
      </c>
      <c r="Q1661">
        <v>-2.2027999999999999</v>
      </c>
      <c r="R1661">
        <v>-2.1006</v>
      </c>
      <c r="S1661">
        <v>-3.5999999999999999E-3</v>
      </c>
      <c r="T1661">
        <v>1.988</v>
      </c>
      <c r="U1661">
        <v>-1.9776</v>
      </c>
      <c r="V1661">
        <v>-1.3965000000000001</v>
      </c>
      <c r="W1661">
        <v>-0.18629999999999999</v>
      </c>
    </row>
    <row r="1662" spans="1:23" x14ac:dyDescent="0.2">
      <c r="A1662">
        <v>1661</v>
      </c>
      <c r="B1662" t="s">
        <v>1683</v>
      </c>
      <c r="C1662" t="s">
        <v>7537</v>
      </c>
      <c r="D1662">
        <v>-0.1825</v>
      </c>
      <c r="E1662">
        <v>1.7541</v>
      </c>
      <c r="F1662">
        <v>3.3041999999999998</v>
      </c>
      <c r="H1662">
        <v>0.97219999999999995</v>
      </c>
      <c r="I1662">
        <v>0.74660000000000004</v>
      </c>
      <c r="J1662">
        <v>2.3441000000000001</v>
      </c>
      <c r="K1662">
        <v>-1.5563</v>
      </c>
      <c r="L1662">
        <v>6.7999999999999996E-3</v>
      </c>
      <c r="M1662">
        <v>1.2076</v>
      </c>
      <c r="N1662">
        <v>0.74929999999999997</v>
      </c>
      <c r="O1662">
        <v>0.1799</v>
      </c>
      <c r="Q1662">
        <v>-0.68010000000000004</v>
      </c>
      <c r="R1662">
        <v>-0.48709999999999998</v>
      </c>
      <c r="S1662">
        <v>-0.96519999999999995</v>
      </c>
      <c r="T1662">
        <v>0.28570000000000001</v>
      </c>
      <c r="U1662">
        <v>-1.9674</v>
      </c>
      <c r="W1662">
        <v>-1.9894000000000001</v>
      </c>
    </row>
    <row r="1663" spans="1:23" x14ac:dyDescent="0.2">
      <c r="A1663">
        <v>1662</v>
      </c>
      <c r="B1663" t="s">
        <v>1684</v>
      </c>
      <c r="C1663" t="s">
        <v>7538</v>
      </c>
      <c r="D1663">
        <v>2.7334999999999998</v>
      </c>
      <c r="E1663">
        <v>-0.74709999999999999</v>
      </c>
      <c r="F1663">
        <v>-0.42870000000000003</v>
      </c>
      <c r="G1663">
        <v>-0.2127</v>
      </c>
      <c r="I1663">
        <v>-6.3899999999999998E-2</v>
      </c>
      <c r="J1663">
        <v>-0.79349999999999998</v>
      </c>
      <c r="K1663">
        <v>-1.1073999999999999</v>
      </c>
      <c r="M1663">
        <v>-0.41720000000000002</v>
      </c>
      <c r="N1663">
        <v>-0.6724</v>
      </c>
      <c r="O1663">
        <v>-0.51590000000000003</v>
      </c>
      <c r="P1663">
        <v>1.0241</v>
      </c>
      <c r="Q1663">
        <v>-0.60570000000000002</v>
      </c>
      <c r="R1663">
        <v>1.1208</v>
      </c>
      <c r="S1663">
        <v>-0.3896</v>
      </c>
      <c r="T1663">
        <v>1.8038000000000001</v>
      </c>
      <c r="U1663">
        <v>-1.6971000000000001</v>
      </c>
      <c r="V1663">
        <v>1.4730000000000001</v>
      </c>
      <c r="W1663">
        <v>-8.72E-2</v>
      </c>
    </row>
    <row r="1664" spans="1:23" x14ac:dyDescent="0.2">
      <c r="A1664">
        <v>1663</v>
      </c>
      <c r="B1664" t="s">
        <v>1685</v>
      </c>
      <c r="C1664" t="s">
        <v>7539</v>
      </c>
      <c r="D1664">
        <v>0.73709999999999998</v>
      </c>
      <c r="E1664">
        <v>-1.6986000000000001</v>
      </c>
      <c r="F1664">
        <v>-0.23300000000000001</v>
      </c>
      <c r="H1664">
        <v>0.88129999999999997</v>
      </c>
      <c r="I1664">
        <v>-2.2242999999999999</v>
      </c>
      <c r="J1664">
        <v>-8.7900000000000006E-2</v>
      </c>
      <c r="K1664">
        <v>-1.3402000000000001</v>
      </c>
      <c r="L1664">
        <v>-0.59240000000000004</v>
      </c>
      <c r="M1664">
        <v>-1.1505000000000001</v>
      </c>
      <c r="N1664">
        <v>0.33050000000000002</v>
      </c>
      <c r="O1664">
        <v>0.55179999999999996</v>
      </c>
      <c r="Q1664">
        <v>-0.44569999999999999</v>
      </c>
      <c r="R1664">
        <v>0.80869999999999997</v>
      </c>
      <c r="S1664">
        <v>2.1341000000000001</v>
      </c>
      <c r="T1664">
        <v>2.6156999999999999</v>
      </c>
      <c r="U1664">
        <v>-2.9592999999999998</v>
      </c>
      <c r="W1664">
        <v>1.2447999999999999</v>
      </c>
    </row>
    <row r="1665" spans="1:23" x14ac:dyDescent="0.2">
      <c r="A1665">
        <v>1664</v>
      </c>
      <c r="B1665" t="s">
        <v>1686</v>
      </c>
      <c r="C1665" t="s">
        <v>7540</v>
      </c>
      <c r="D1665">
        <v>0.41449999999999998</v>
      </c>
      <c r="E1665">
        <v>0.4093</v>
      </c>
      <c r="F1665">
        <v>1.3420000000000001</v>
      </c>
      <c r="G1665">
        <v>3.2724000000000002</v>
      </c>
      <c r="H1665">
        <v>2.2724000000000002</v>
      </c>
      <c r="I1665">
        <v>-1.4681999999999999</v>
      </c>
      <c r="J1665">
        <v>1.8428</v>
      </c>
      <c r="K1665">
        <v>0.91969999999999996</v>
      </c>
      <c r="M1665">
        <v>-1.3446</v>
      </c>
      <c r="N1665">
        <v>2.1861000000000002</v>
      </c>
      <c r="O1665">
        <v>3.0005999999999999</v>
      </c>
      <c r="P1665">
        <v>1.44</v>
      </c>
      <c r="Q1665">
        <v>0.34329999999999999</v>
      </c>
      <c r="R1665">
        <v>1.2761</v>
      </c>
      <c r="S1665">
        <v>0.36880000000000002</v>
      </c>
      <c r="T1665">
        <v>2.8365</v>
      </c>
      <c r="U1665">
        <v>-4.0978000000000003</v>
      </c>
      <c r="V1665">
        <v>0.1835</v>
      </c>
      <c r="W1665">
        <v>1.7685</v>
      </c>
    </row>
    <row r="1666" spans="1:23" x14ac:dyDescent="0.2">
      <c r="A1666">
        <v>1665</v>
      </c>
      <c r="B1666" t="s">
        <v>1687</v>
      </c>
      <c r="C1666" t="s">
        <v>7541</v>
      </c>
      <c r="D1666">
        <v>0.55740000000000001</v>
      </c>
      <c r="E1666">
        <v>-1.6344000000000001</v>
      </c>
      <c r="F1666">
        <v>-0.38740000000000002</v>
      </c>
      <c r="H1666">
        <v>1.4226000000000001</v>
      </c>
      <c r="I1666">
        <v>1.1432</v>
      </c>
      <c r="J1666">
        <v>0.15079999999999999</v>
      </c>
      <c r="K1666">
        <v>-1.3411999999999999</v>
      </c>
      <c r="L1666">
        <v>-0.34150000000000003</v>
      </c>
      <c r="M1666">
        <v>1.0785</v>
      </c>
      <c r="N1666">
        <v>0.33629999999999999</v>
      </c>
      <c r="O1666">
        <v>9.9400000000000002E-2</v>
      </c>
      <c r="Q1666">
        <v>1.2477</v>
      </c>
      <c r="R1666">
        <v>2.0838000000000001</v>
      </c>
      <c r="S1666">
        <v>0.19989999999999999</v>
      </c>
      <c r="T1666">
        <v>1.8718999999999999</v>
      </c>
      <c r="U1666">
        <v>-0.1764</v>
      </c>
      <c r="W1666">
        <v>0.36820000000000003</v>
      </c>
    </row>
    <row r="1667" spans="1:23" x14ac:dyDescent="0.2">
      <c r="A1667">
        <v>1666</v>
      </c>
      <c r="B1667" t="s">
        <v>1688</v>
      </c>
      <c r="C1667" t="s">
        <v>7542</v>
      </c>
      <c r="D1667">
        <v>0.62250000000000005</v>
      </c>
      <c r="E1667">
        <v>-1.3647</v>
      </c>
      <c r="F1667">
        <v>-1.7166999999999999</v>
      </c>
      <c r="G1667">
        <v>-0.21820000000000001</v>
      </c>
      <c r="H1667">
        <v>0.41920000000000002</v>
      </c>
      <c r="I1667">
        <v>-0.82669999999999999</v>
      </c>
      <c r="J1667">
        <v>-1.7588999999999999</v>
      </c>
      <c r="K1667">
        <v>-1.0017</v>
      </c>
      <c r="M1667">
        <v>-1.6041000000000001</v>
      </c>
      <c r="N1667">
        <v>-0.69779999999999998</v>
      </c>
      <c r="O1667">
        <v>-0.2432</v>
      </c>
      <c r="P1667">
        <v>1.0642</v>
      </c>
      <c r="Q1667">
        <v>-1.6416999999999999</v>
      </c>
      <c r="R1667">
        <v>1.1309</v>
      </c>
      <c r="S1667">
        <v>0.52259999999999995</v>
      </c>
      <c r="T1667">
        <v>1.9619</v>
      </c>
      <c r="U1667">
        <v>-1.5723</v>
      </c>
      <c r="V1667">
        <v>0.35930000000000001</v>
      </c>
      <c r="W1667">
        <v>-8.4699999999999998E-2</v>
      </c>
    </row>
    <row r="1668" spans="1:23" x14ac:dyDescent="0.2">
      <c r="A1668">
        <v>1667</v>
      </c>
      <c r="B1668" t="s">
        <v>1689</v>
      </c>
      <c r="C1668" t="s">
        <v>7543</v>
      </c>
      <c r="D1668">
        <v>0.12859999999999999</v>
      </c>
      <c r="E1668">
        <v>0.55969999999999998</v>
      </c>
      <c r="F1668">
        <v>3.0449999999999999</v>
      </c>
      <c r="H1668">
        <v>0.89900000000000002</v>
      </c>
      <c r="I1668">
        <v>-0.15190000000000001</v>
      </c>
      <c r="J1668">
        <v>3.3170999999999999</v>
      </c>
      <c r="K1668">
        <v>-1.4365000000000001</v>
      </c>
      <c r="L1668">
        <v>-0.1011</v>
      </c>
      <c r="M1668">
        <v>5.3499999999999999E-2</v>
      </c>
      <c r="N1668">
        <v>3.9662999999999999</v>
      </c>
      <c r="O1668">
        <v>0.98870000000000002</v>
      </c>
      <c r="Q1668">
        <v>2.92E-2</v>
      </c>
      <c r="R1668">
        <v>0.38109999999999999</v>
      </c>
      <c r="S1668">
        <v>0.54600000000000004</v>
      </c>
      <c r="T1668">
        <v>0.34939999999999999</v>
      </c>
      <c r="U1668">
        <v>-2.2017000000000002</v>
      </c>
      <c r="W1668">
        <v>0.24210000000000001</v>
      </c>
    </row>
    <row r="1669" spans="1:23" x14ac:dyDescent="0.2">
      <c r="A1669">
        <v>1668</v>
      </c>
      <c r="B1669" t="s">
        <v>1690</v>
      </c>
      <c r="C1669" t="s">
        <v>7544</v>
      </c>
      <c r="D1669">
        <v>-2.5299</v>
      </c>
      <c r="F1669">
        <v>-4.0058999999999996</v>
      </c>
      <c r="G1669">
        <v>1.2319</v>
      </c>
      <c r="H1669">
        <v>0.40339999999999998</v>
      </c>
      <c r="J1669">
        <v>-3.4058999999999999</v>
      </c>
      <c r="K1669">
        <v>-1.4080999999999999</v>
      </c>
      <c r="L1669">
        <v>-1.7377</v>
      </c>
      <c r="M1669">
        <v>-0.52170000000000005</v>
      </c>
      <c r="N1669">
        <v>2.8826000000000001</v>
      </c>
      <c r="O1669">
        <v>-0.49359999999999998</v>
      </c>
      <c r="P1669">
        <v>-0.51349999999999996</v>
      </c>
      <c r="Q1669">
        <v>3.5198</v>
      </c>
      <c r="R1669">
        <v>-1.1120000000000001</v>
      </c>
      <c r="S1669">
        <v>0.94269999999999998</v>
      </c>
      <c r="T1669">
        <v>-1.1921999999999999</v>
      </c>
      <c r="U1669">
        <v>3.9548000000000001</v>
      </c>
      <c r="V1669">
        <v>2.0649000000000002</v>
      </c>
      <c r="W1669">
        <v>2.6673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-0.6673</v>
      </c>
      <c r="F1670">
        <v>-0.25629999999999997</v>
      </c>
      <c r="G1670">
        <v>-0.64770000000000005</v>
      </c>
      <c r="H1670">
        <v>1.6355999999999999</v>
      </c>
      <c r="I1670">
        <v>-0.34989999999999999</v>
      </c>
      <c r="J1670">
        <v>-0.45600000000000002</v>
      </c>
      <c r="K1670">
        <v>-0.45</v>
      </c>
      <c r="L1670">
        <v>-0.27329999999999999</v>
      </c>
      <c r="M1670">
        <v>0.53420000000000001</v>
      </c>
      <c r="N1670">
        <v>4.3099999999999999E-2</v>
      </c>
      <c r="O1670">
        <v>-0.57750000000000001</v>
      </c>
      <c r="P1670">
        <v>1.2716000000000001</v>
      </c>
      <c r="Q1670">
        <v>0.39629999999999999</v>
      </c>
      <c r="R1670">
        <v>1.1120000000000001</v>
      </c>
      <c r="S1670">
        <v>2.1600000000000001E-2</v>
      </c>
      <c r="T1670">
        <v>-0.65780000000000005</v>
      </c>
      <c r="U1670">
        <v>1.0544</v>
      </c>
      <c r="V1670">
        <v>1.1620999999999999</v>
      </c>
      <c r="W1670">
        <v>-0.1777</v>
      </c>
    </row>
    <row r="1671" spans="1:23" x14ac:dyDescent="0.2">
      <c r="A1671">
        <v>1670</v>
      </c>
      <c r="B1671" t="s">
        <v>1692</v>
      </c>
      <c r="C1671" t="s">
        <v>7546</v>
      </c>
      <c r="D1671">
        <v>0.1588</v>
      </c>
      <c r="F1671">
        <v>1.3588</v>
      </c>
      <c r="G1671">
        <v>1.8726</v>
      </c>
      <c r="H1671">
        <v>0.3886</v>
      </c>
      <c r="J1671">
        <v>1.6927000000000001</v>
      </c>
      <c r="K1671">
        <v>0.36430000000000001</v>
      </c>
      <c r="L1671">
        <v>0.27929999999999999</v>
      </c>
      <c r="M1671">
        <v>0.51119999999999999</v>
      </c>
      <c r="N1671">
        <v>1.9500999999999999</v>
      </c>
      <c r="O1671">
        <v>-0.22700000000000001</v>
      </c>
      <c r="P1671">
        <v>4.7500000000000001E-2</v>
      </c>
      <c r="Q1671">
        <v>-1.9510000000000001</v>
      </c>
      <c r="R1671">
        <v>-1.5389999999999999</v>
      </c>
      <c r="S1671">
        <v>-1.3407</v>
      </c>
      <c r="T1671">
        <v>-0.2339</v>
      </c>
      <c r="U1671">
        <v>0.77290000000000003</v>
      </c>
      <c r="V1671">
        <v>0.93400000000000005</v>
      </c>
      <c r="W1671">
        <v>-0.39500000000000002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2.8673000000000002</v>
      </c>
      <c r="F1672">
        <v>3.1017999999999999</v>
      </c>
      <c r="G1672">
        <v>2.3018999999999998</v>
      </c>
      <c r="H1672">
        <v>-8.2600000000000007E-2</v>
      </c>
      <c r="I1672">
        <v>-0.55469999999999997</v>
      </c>
      <c r="J1672">
        <v>2.1131000000000002</v>
      </c>
      <c r="K1672">
        <v>3.117</v>
      </c>
      <c r="L1672">
        <v>1.1932</v>
      </c>
      <c r="M1672">
        <v>-2.0318999999999998</v>
      </c>
      <c r="N1672">
        <v>0.55759999999999998</v>
      </c>
      <c r="O1672">
        <v>9.6600000000000005E-2</v>
      </c>
      <c r="P1672">
        <v>-0.60680000000000001</v>
      </c>
      <c r="Q1672">
        <v>0.29020000000000001</v>
      </c>
      <c r="R1672">
        <v>0.88239999999999996</v>
      </c>
      <c r="S1672">
        <v>-2.5607000000000002</v>
      </c>
      <c r="T1672">
        <v>-0.58199999999999996</v>
      </c>
      <c r="U1672">
        <v>-0.36830000000000002</v>
      </c>
      <c r="V1672">
        <v>-0.23760000000000001</v>
      </c>
      <c r="W1672">
        <v>-4.4499999999999998E-2</v>
      </c>
    </row>
    <row r="1673" spans="1:23" x14ac:dyDescent="0.2">
      <c r="A1673">
        <v>1672</v>
      </c>
      <c r="B1673" t="s">
        <v>1694</v>
      </c>
      <c r="C1673" t="s">
        <v>7548</v>
      </c>
      <c r="D1673">
        <v>-0.73270000000000002</v>
      </c>
      <c r="F1673">
        <v>-0.66139999999999999</v>
      </c>
      <c r="G1673">
        <v>0.70960000000000001</v>
      </c>
      <c r="H1673">
        <v>-1.1662999999999999</v>
      </c>
      <c r="J1673">
        <v>-0.76349999999999996</v>
      </c>
      <c r="K1673">
        <v>0.66459999999999997</v>
      </c>
      <c r="L1673">
        <v>-1.9950000000000001</v>
      </c>
      <c r="M1673">
        <v>-0.21490000000000001</v>
      </c>
      <c r="N1673">
        <v>-0.90710000000000002</v>
      </c>
      <c r="O1673">
        <v>-1.6714</v>
      </c>
      <c r="P1673">
        <v>-0.86570000000000003</v>
      </c>
      <c r="Q1673">
        <v>0.71440000000000003</v>
      </c>
      <c r="R1673">
        <v>-0.1128</v>
      </c>
      <c r="S1673">
        <v>-0.42759999999999998</v>
      </c>
      <c r="T1673">
        <v>-1.3697999999999999</v>
      </c>
      <c r="U1673">
        <v>1.2107000000000001</v>
      </c>
      <c r="V1673">
        <v>-0.19539999999999999</v>
      </c>
      <c r="W1673">
        <v>-0.55130000000000001</v>
      </c>
    </row>
    <row r="1674" spans="1:23" x14ac:dyDescent="0.2">
      <c r="A1674">
        <v>1673</v>
      </c>
      <c r="B1674" t="s">
        <v>1695</v>
      </c>
      <c r="C1674" t="s">
        <v>7549</v>
      </c>
      <c r="D1674">
        <v>-0.90010000000000001</v>
      </c>
      <c r="F1674">
        <v>9.3899999999999997E-2</v>
      </c>
      <c r="G1674">
        <v>-0.82189999999999996</v>
      </c>
      <c r="H1674">
        <v>0.9738</v>
      </c>
      <c r="I1674">
        <v>0.37169999999999997</v>
      </c>
      <c r="J1674">
        <v>-0.70209999999999995</v>
      </c>
      <c r="K1674">
        <v>-0.45739999999999997</v>
      </c>
      <c r="L1674">
        <v>-1.3483000000000001</v>
      </c>
      <c r="M1674">
        <v>0.18099999999999999</v>
      </c>
      <c r="N1674">
        <v>-1.0118</v>
      </c>
      <c r="O1674">
        <v>-1.3596999999999999</v>
      </c>
      <c r="P1674">
        <v>0.77580000000000005</v>
      </c>
      <c r="Q1674">
        <v>2.1604000000000001</v>
      </c>
      <c r="R1674">
        <v>2.7774999999999999</v>
      </c>
      <c r="S1674">
        <v>0.92120000000000002</v>
      </c>
      <c r="T1674">
        <v>0.80410000000000004</v>
      </c>
      <c r="U1674">
        <v>2.7408999999999999</v>
      </c>
      <c r="V1674">
        <v>2.2054999999999998</v>
      </c>
      <c r="W1674">
        <v>0.30790000000000001</v>
      </c>
    </row>
    <row r="1675" spans="1:23" x14ac:dyDescent="0.2">
      <c r="A1675">
        <v>1674</v>
      </c>
      <c r="B1675" t="s">
        <v>1696</v>
      </c>
      <c r="C1675" t="s">
        <v>7550</v>
      </c>
      <c r="D1675">
        <v>-0.19409999999999999</v>
      </c>
      <c r="F1675">
        <v>0.2364</v>
      </c>
      <c r="G1675">
        <v>-0.63849999999999996</v>
      </c>
      <c r="H1675">
        <v>-1.9962</v>
      </c>
      <c r="J1675">
        <v>-0.1328</v>
      </c>
      <c r="K1675">
        <v>0.159</v>
      </c>
      <c r="L1675">
        <v>-0.59509999999999996</v>
      </c>
      <c r="M1675">
        <v>2.0108999999999999</v>
      </c>
      <c r="N1675">
        <v>-0.4405</v>
      </c>
      <c r="O1675">
        <v>-0.46789999999999998</v>
      </c>
      <c r="P1675">
        <v>6.0900000000000003E-2</v>
      </c>
      <c r="Q1675">
        <v>0.35260000000000002</v>
      </c>
      <c r="R1675">
        <v>2.4401999999999999</v>
      </c>
      <c r="S1675">
        <v>0.75829999999999997</v>
      </c>
      <c r="T1675">
        <v>-1.8052999999999999</v>
      </c>
      <c r="U1675">
        <v>2.3096999999999999</v>
      </c>
      <c r="V1675">
        <v>1.6362000000000001</v>
      </c>
      <c r="W1675">
        <v>-0.17369999999999999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-0.64349999999999996</v>
      </c>
      <c r="F1676">
        <v>-1.0565</v>
      </c>
      <c r="G1676">
        <v>-0.4294</v>
      </c>
      <c r="H1676">
        <v>-0.96760000000000002</v>
      </c>
      <c r="I1676">
        <v>0.89419999999999999</v>
      </c>
      <c r="J1676">
        <v>-0.69389999999999996</v>
      </c>
      <c r="K1676">
        <v>-0.40960000000000002</v>
      </c>
      <c r="L1676">
        <v>-0.64490000000000003</v>
      </c>
      <c r="M1676">
        <v>-0.81589999999999996</v>
      </c>
      <c r="N1676">
        <v>-0.69220000000000004</v>
      </c>
      <c r="O1676">
        <v>-0.19739999999999999</v>
      </c>
      <c r="P1676">
        <v>0.31240000000000001</v>
      </c>
      <c r="Q1676">
        <v>-0.77749999999999997</v>
      </c>
      <c r="R1676">
        <v>-0.61650000000000005</v>
      </c>
      <c r="S1676">
        <v>0.20780000000000001</v>
      </c>
      <c r="T1676">
        <v>-1.1289</v>
      </c>
      <c r="U1676">
        <v>0.1356</v>
      </c>
      <c r="V1676">
        <v>-0.2243</v>
      </c>
      <c r="W1676">
        <v>-0.19009999999999999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-0.44030000000000002</v>
      </c>
      <c r="E1677">
        <v>-0.33650000000000002</v>
      </c>
      <c r="F1677">
        <v>0.1187</v>
      </c>
      <c r="G1677">
        <v>-1.1443000000000001</v>
      </c>
      <c r="H1677">
        <v>9.7799999999999998E-2</v>
      </c>
      <c r="I1677">
        <v>0.307</v>
      </c>
      <c r="J1677">
        <v>-0.3266</v>
      </c>
      <c r="K1677">
        <v>-0.33210000000000001</v>
      </c>
      <c r="L1677">
        <v>-0.59299999999999997</v>
      </c>
      <c r="M1677">
        <v>-7.7600000000000002E-2</v>
      </c>
      <c r="N1677">
        <v>-0.81069999999999998</v>
      </c>
      <c r="O1677">
        <v>-1.1995</v>
      </c>
      <c r="P1677">
        <v>-0.51739999999999997</v>
      </c>
      <c r="Q1677">
        <v>0.7167</v>
      </c>
      <c r="R1677">
        <v>2.92E-2</v>
      </c>
      <c r="S1677">
        <v>-1.6762999999999999</v>
      </c>
      <c r="T1677">
        <v>0.37540000000000001</v>
      </c>
      <c r="U1677">
        <v>0.32979999999999998</v>
      </c>
      <c r="V1677">
        <v>-0.57489999999999997</v>
      </c>
      <c r="W1677">
        <v>-1.0431999999999999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0.33439999999999998</v>
      </c>
      <c r="E1678">
        <v>-0.67979999999999996</v>
      </c>
      <c r="F1678">
        <v>-1.4916</v>
      </c>
      <c r="G1678">
        <v>-0.249</v>
      </c>
      <c r="H1678">
        <v>-0.4158</v>
      </c>
      <c r="J1678">
        <v>-0.89790000000000003</v>
      </c>
      <c r="K1678">
        <v>1.2119</v>
      </c>
      <c r="L1678">
        <v>-0.3382</v>
      </c>
      <c r="M1678">
        <v>-0.90490000000000004</v>
      </c>
      <c r="N1678">
        <v>-0.59699999999999998</v>
      </c>
      <c r="O1678">
        <v>-1.2694000000000001</v>
      </c>
      <c r="P1678">
        <v>0.3221</v>
      </c>
      <c r="Q1678">
        <v>-0.34370000000000001</v>
      </c>
      <c r="R1678">
        <v>-1.7441</v>
      </c>
      <c r="S1678">
        <v>0.2195</v>
      </c>
      <c r="T1678">
        <v>-0.4158</v>
      </c>
      <c r="U1678">
        <v>-0.44840000000000002</v>
      </c>
      <c r="V1678">
        <v>-1.6195999999999999</v>
      </c>
      <c r="W1678">
        <v>0.1124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-0.97450000000000003</v>
      </c>
      <c r="E1679">
        <v>-1.0303</v>
      </c>
      <c r="F1679">
        <v>-1.1801999999999999</v>
      </c>
      <c r="G1679">
        <v>-0.71989999999999998</v>
      </c>
      <c r="H1679">
        <v>-0.80959999999999999</v>
      </c>
      <c r="I1679">
        <v>-0.74650000000000005</v>
      </c>
      <c r="J1679">
        <v>-0.74719999999999998</v>
      </c>
      <c r="K1679">
        <v>-0.26829999999999998</v>
      </c>
      <c r="L1679">
        <v>-1.1669</v>
      </c>
      <c r="M1679">
        <v>-1.3715999999999999</v>
      </c>
      <c r="N1679">
        <v>-7.1499999999999994E-2</v>
      </c>
      <c r="O1679">
        <v>-0.64380000000000004</v>
      </c>
      <c r="P1679">
        <v>-0.47849999999999998</v>
      </c>
      <c r="Q1679">
        <v>-0.23719999999999999</v>
      </c>
      <c r="R1679">
        <v>-0.44269999999999998</v>
      </c>
      <c r="S1679">
        <v>3.5000000000000003E-2</v>
      </c>
      <c r="T1679">
        <v>-0.39700000000000002</v>
      </c>
      <c r="U1679">
        <v>0.1308</v>
      </c>
      <c r="V1679">
        <v>0.47939999999999999</v>
      </c>
      <c r="W1679">
        <v>1.1077999999999999</v>
      </c>
    </row>
    <row r="1680" spans="1:23" x14ac:dyDescent="0.2">
      <c r="A1680">
        <v>1679</v>
      </c>
      <c r="B1680" t="s">
        <v>1701</v>
      </c>
      <c r="C1680" t="s">
        <v>7555</v>
      </c>
      <c r="D1680">
        <v>-3.32E-2</v>
      </c>
      <c r="E1680">
        <v>2.4830000000000001</v>
      </c>
      <c r="F1680">
        <v>0.95569999999999999</v>
      </c>
      <c r="G1680">
        <v>0.995</v>
      </c>
      <c r="H1680">
        <v>1.2782</v>
      </c>
      <c r="J1680">
        <v>0.85119999999999996</v>
      </c>
      <c r="K1680">
        <v>0.9153</v>
      </c>
      <c r="L1680">
        <v>0.94269999999999998</v>
      </c>
      <c r="M1680">
        <v>1.2761</v>
      </c>
      <c r="N1680">
        <v>1.4451000000000001</v>
      </c>
      <c r="O1680">
        <v>1.1535</v>
      </c>
      <c r="P1680">
        <v>-0.68030000000000002</v>
      </c>
      <c r="Q1680">
        <v>2.0352000000000001</v>
      </c>
      <c r="R1680">
        <v>2.3450000000000002</v>
      </c>
      <c r="S1680">
        <v>0.40210000000000001</v>
      </c>
      <c r="T1680">
        <v>-0.45229999999999998</v>
      </c>
      <c r="U1680">
        <v>2.2561</v>
      </c>
      <c r="V1680">
        <v>4.4546000000000001</v>
      </c>
      <c r="W1680">
        <v>2.0663</v>
      </c>
    </row>
    <row r="1681" spans="1:23" x14ac:dyDescent="0.2">
      <c r="A1681">
        <v>1680</v>
      </c>
      <c r="B1681" t="s">
        <v>1702</v>
      </c>
      <c r="C1681" t="s">
        <v>7556</v>
      </c>
      <c r="D1681">
        <v>1.5699999999999999E-2</v>
      </c>
      <c r="E1681">
        <v>2.46E-2</v>
      </c>
      <c r="F1681">
        <v>-3.49E-2</v>
      </c>
      <c r="G1681">
        <v>0.5292</v>
      </c>
      <c r="H1681">
        <v>0.24660000000000001</v>
      </c>
      <c r="I1681">
        <v>-8.0999999999999996E-3</v>
      </c>
      <c r="J1681">
        <v>0.2636</v>
      </c>
      <c r="K1681">
        <v>0.79430000000000001</v>
      </c>
      <c r="L1681">
        <v>-0.40050000000000002</v>
      </c>
      <c r="M1681">
        <v>0.58760000000000001</v>
      </c>
      <c r="N1681">
        <v>0.37190000000000001</v>
      </c>
      <c r="O1681">
        <v>0.74329999999999996</v>
      </c>
      <c r="P1681">
        <v>-0.2011</v>
      </c>
      <c r="Q1681">
        <v>-0.19320000000000001</v>
      </c>
      <c r="R1681">
        <v>0.41930000000000001</v>
      </c>
      <c r="S1681">
        <v>1.3272999999999999</v>
      </c>
      <c r="T1681">
        <v>-0.27429999999999999</v>
      </c>
      <c r="U1681">
        <v>0.52849999999999997</v>
      </c>
      <c r="V1681">
        <v>0.15429999999999999</v>
      </c>
      <c r="W1681">
        <v>0.49309999999999998</v>
      </c>
    </row>
    <row r="1682" spans="1:23" x14ac:dyDescent="0.2">
      <c r="A1682">
        <v>1681</v>
      </c>
      <c r="B1682" t="s">
        <v>1703</v>
      </c>
      <c r="C1682" t="s">
        <v>7557</v>
      </c>
      <c r="D1682">
        <v>-0.77800000000000002</v>
      </c>
      <c r="E1682">
        <v>-1.2554000000000001</v>
      </c>
      <c r="F1682">
        <v>0.4446</v>
      </c>
      <c r="G1682">
        <v>-0.29630000000000001</v>
      </c>
      <c r="H1682">
        <v>0.71430000000000005</v>
      </c>
      <c r="J1682">
        <v>1.2714000000000001</v>
      </c>
      <c r="K1682">
        <v>0.1181</v>
      </c>
      <c r="L1682">
        <v>-3.0099999999999998E-2</v>
      </c>
      <c r="M1682">
        <v>-1.5218</v>
      </c>
      <c r="N1682">
        <v>0.41120000000000001</v>
      </c>
      <c r="O1682">
        <v>-0.15340000000000001</v>
      </c>
      <c r="P1682">
        <v>1.1011</v>
      </c>
      <c r="Q1682">
        <v>-0.51149999999999995</v>
      </c>
      <c r="R1682">
        <v>1.4137</v>
      </c>
      <c r="S1682">
        <v>0.75029999999999997</v>
      </c>
      <c r="T1682">
        <v>-8.6400000000000005E-2</v>
      </c>
      <c r="U1682">
        <v>-1.0241</v>
      </c>
      <c r="V1682">
        <v>0.7772</v>
      </c>
      <c r="W1682">
        <v>0.97160000000000002</v>
      </c>
    </row>
    <row r="1683" spans="1:23" x14ac:dyDescent="0.2">
      <c r="A1683">
        <v>1682</v>
      </c>
      <c r="B1683" t="s">
        <v>1704</v>
      </c>
      <c r="C1683" t="s">
        <v>7558</v>
      </c>
      <c r="D1683">
        <v>-0.27079999999999999</v>
      </c>
      <c r="E1683">
        <v>0.3821</v>
      </c>
      <c r="F1683">
        <v>0.4163</v>
      </c>
      <c r="G1683">
        <v>-0.5968</v>
      </c>
      <c r="H1683">
        <v>8.8900000000000007E-2</v>
      </c>
      <c r="I1683">
        <v>-0.20860000000000001</v>
      </c>
      <c r="J1683">
        <v>0.1608</v>
      </c>
      <c r="K1683">
        <v>-0.22900000000000001</v>
      </c>
      <c r="L1683">
        <v>-0.64439999999999997</v>
      </c>
      <c r="M1683">
        <v>0.46239999999999998</v>
      </c>
      <c r="N1683">
        <v>-0.5786</v>
      </c>
      <c r="O1683">
        <v>-0.50619999999999998</v>
      </c>
      <c r="P1683">
        <v>-2.9700000000000001E-2</v>
      </c>
      <c r="Q1683">
        <v>-0.98080000000000001</v>
      </c>
      <c r="R1683">
        <v>-0.20610000000000001</v>
      </c>
      <c r="S1683">
        <v>-0.2276</v>
      </c>
      <c r="T1683">
        <v>-1.0862000000000001</v>
      </c>
      <c r="U1683">
        <v>1.226</v>
      </c>
      <c r="V1683">
        <v>-0.63329999999999997</v>
      </c>
      <c r="W1683">
        <v>-1.1728000000000001</v>
      </c>
    </row>
    <row r="1684" spans="1:23" x14ac:dyDescent="0.2">
      <c r="A1684">
        <v>1683</v>
      </c>
      <c r="B1684" t="s">
        <v>1705</v>
      </c>
      <c r="C1684" t="s">
        <v>1705</v>
      </c>
      <c r="D1684">
        <v>0.47089999999999999</v>
      </c>
      <c r="E1684">
        <v>0.95660000000000001</v>
      </c>
      <c r="F1684">
        <v>-0.1166</v>
      </c>
      <c r="G1684">
        <v>0.495</v>
      </c>
      <c r="H1684">
        <v>1.9699999999999999E-2</v>
      </c>
      <c r="J1684">
        <v>-0.44779999999999998</v>
      </c>
      <c r="K1684">
        <v>1.151</v>
      </c>
      <c r="L1684">
        <v>0.45100000000000001</v>
      </c>
      <c r="M1684">
        <v>0.64259999999999995</v>
      </c>
      <c r="N1684">
        <v>0.68559999999999999</v>
      </c>
      <c r="O1684">
        <v>0.93259999999999998</v>
      </c>
      <c r="P1684">
        <v>0.2298</v>
      </c>
      <c r="Q1684">
        <v>-1.9077</v>
      </c>
      <c r="R1684">
        <v>0.1792</v>
      </c>
      <c r="S1684">
        <v>0.91449999999999998</v>
      </c>
      <c r="T1684">
        <v>-0.4945</v>
      </c>
      <c r="U1684">
        <v>-0.22689999999999999</v>
      </c>
      <c r="V1684">
        <v>-0.45619999999999999</v>
      </c>
      <c r="W1684">
        <v>0.5847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-0.82489999999999997</v>
      </c>
      <c r="E1685">
        <v>-0.75</v>
      </c>
      <c r="F1685">
        <v>-0.63500000000000001</v>
      </c>
      <c r="G1685">
        <v>-1.1051</v>
      </c>
      <c r="I1685">
        <v>1.0896999999999999</v>
      </c>
      <c r="J1685">
        <v>7.46E-2</v>
      </c>
      <c r="K1685">
        <v>-0.35930000000000001</v>
      </c>
      <c r="L1685">
        <v>-0.34429999999999999</v>
      </c>
      <c r="M1685">
        <v>0.70840000000000003</v>
      </c>
      <c r="N1685">
        <v>-0.76539999999999997</v>
      </c>
      <c r="O1685">
        <v>-0.18529999999999999</v>
      </c>
      <c r="P1685">
        <v>-0.60440000000000005</v>
      </c>
      <c r="Q1685">
        <v>-0.2185</v>
      </c>
      <c r="R1685">
        <v>-0.2782</v>
      </c>
      <c r="S1685">
        <v>-1.4708000000000001</v>
      </c>
      <c r="T1685">
        <v>0.88849999999999996</v>
      </c>
      <c r="U1685">
        <v>0.24779999999999999</v>
      </c>
      <c r="V1685">
        <v>0.19539999999999999</v>
      </c>
      <c r="W1685">
        <v>-1.7361</v>
      </c>
    </row>
    <row r="1686" spans="1:23" x14ac:dyDescent="0.2">
      <c r="A1686">
        <v>1685</v>
      </c>
      <c r="B1686" t="s">
        <v>1707</v>
      </c>
      <c r="C1686" t="s">
        <v>7560</v>
      </c>
      <c r="D1686">
        <v>8.6900000000000005E-2</v>
      </c>
      <c r="E1686">
        <v>1.4181999999999999</v>
      </c>
      <c r="F1686">
        <v>-0.84399999999999997</v>
      </c>
      <c r="G1686">
        <v>0.28170000000000001</v>
      </c>
      <c r="H1686">
        <v>0.15329999999999999</v>
      </c>
      <c r="I1686">
        <v>1.0427999999999999</v>
      </c>
      <c r="J1686">
        <v>-0.59019999999999995</v>
      </c>
      <c r="K1686">
        <v>1.5177</v>
      </c>
      <c r="L1686">
        <v>-0.70589999999999997</v>
      </c>
      <c r="M1686">
        <v>0.79549999999999998</v>
      </c>
      <c r="N1686">
        <v>3.1983999999999999</v>
      </c>
      <c r="O1686">
        <v>-0.60670000000000002</v>
      </c>
      <c r="P1686">
        <v>1.7353000000000001</v>
      </c>
      <c r="Q1686">
        <v>1.2988999999999999</v>
      </c>
      <c r="R1686">
        <v>0.85899999999999999</v>
      </c>
      <c r="S1686">
        <v>0.49859999999999999</v>
      </c>
      <c r="T1686">
        <v>1.4362999999999999</v>
      </c>
      <c r="U1686">
        <v>5.3613</v>
      </c>
      <c r="V1686">
        <v>1.5145</v>
      </c>
      <c r="W1686">
        <v>6.0736999999999997</v>
      </c>
    </row>
    <row r="1687" spans="1:23" x14ac:dyDescent="0.2">
      <c r="A1687">
        <v>1686</v>
      </c>
      <c r="B1687" t="s">
        <v>1708</v>
      </c>
      <c r="C1687" t="s">
        <v>7561</v>
      </c>
      <c r="D1687">
        <v>0.81169999999999998</v>
      </c>
      <c r="E1687">
        <v>0.1168</v>
      </c>
      <c r="F1687">
        <v>0.90500000000000003</v>
      </c>
      <c r="G1687">
        <v>1.2297</v>
      </c>
      <c r="I1687">
        <v>0.43869999999999998</v>
      </c>
      <c r="J1687">
        <v>1.1084000000000001</v>
      </c>
      <c r="K1687">
        <v>1.4511000000000001</v>
      </c>
      <c r="L1687">
        <v>0.5121</v>
      </c>
      <c r="M1687">
        <v>0.61180000000000001</v>
      </c>
      <c r="N1687">
        <v>1.1462000000000001</v>
      </c>
      <c r="O1687">
        <v>0.62429999999999997</v>
      </c>
      <c r="P1687">
        <v>0.62029999999999996</v>
      </c>
      <c r="Q1687">
        <v>0.50660000000000005</v>
      </c>
      <c r="R1687">
        <v>0.80579999999999996</v>
      </c>
      <c r="S1687">
        <v>0.31309999999999999</v>
      </c>
      <c r="T1687">
        <v>1.7151000000000001</v>
      </c>
      <c r="U1687">
        <v>0.47820000000000001</v>
      </c>
      <c r="V1687">
        <v>-6.2100000000000002E-2</v>
      </c>
      <c r="W1687">
        <v>1.3831</v>
      </c>
    </row>
    <row r="1688" spans="1:23" x14ac:dyDescent="0.2">
      <c r="A1688">
        <v>1687</v>
      </c>
      <c r="B1688" t="s">
        <v>1709</v>
      </c>
      <c r="C1688" t="s">
        <v>7562</v>
      </c>
      <c r="D1688">
        <v>-1.1819999999999999</v>
      </c>
      <c r="E1688">
        <v>0.17660000000000001</v>
      </c>
      <c r="F1688">
        <v>-0.25409999999999999</v>
      </c>
      <c r="G1688">
        <v>-0.67510000000000003</v>
      </c>
      <c r="H1688">
        <v>-0.14099999999999999</v>
      </c>
      <c r="I1688">
        <v>0.68610000000000004</v>
      </c>
      <c r="J1688">
        <v>0.37780000000000002</v>
      </c>
      <c r="K1688">
        <v>-4.3E-3</v>
      </c>
      <c r="L1688">
        <v>-0.89970000000000006</v>
      </c>
      <c r="M1688">
        <v>0.51170000000000004</v>
      </c>
      <c r="N1688">
        <v>0.53879999999999995</v>
      </c>
      <c r="O1688">
        <v>-0.50780000000000003</v>
      </c>
      <c r="P1688">
        <v>-0.68540000000000001</v>
      </c>
      <c r="Q1688">
        <v>0.63160000000000005</v>
      </c>
      <c r="R1688">
        <v>-0.1201</v>
      </c>
      <c r="S1688">
        <v>-0.27289999999999998</v>
      </c>
      <c r="T1688">
        <v>-0.69350000000000001</v>
      </c>
      <c r="U1688">
        <v>0.60670000000000002</v>
      </c>
      <c r="V1688">
        <v>0.73450000000000004</v>
      </c>
      <c r="W1688">
        <v>-3.1199999999999999E-2</v>
      </c>
    </row>
    <row r="1689" spans="1:23" x14ac:dyDescent="0.2">
      <c r="A1689">
        <v>1688</v>
      </c>
      <c r="B1689" t="s">
        <v>1710</v>
      </c>
      <c r="C1689" t="s">
        <v>7563</v>
      </c>
      <c r="D1689">
        <v>0.38650000000000001</v>
      </c>
      <c r="E1689">
        <v>0.10150000000000001</v>
      </c>
      <c r="F1689">
        <v>-7.8399999999999997E-2</v>
      </c>
      <c r="G1689">
        <v>-0.11890000000000001</v>
      </c>
      <c r="H1689">
        <v>0.73270000000000002</v>
      </c>
      <c r="I1689">
        <v>-0.10100000000000001</v>
      </c>
      <c r="J1689">
        <v>-0.37430000000000002</v>
      </c>
      <c r="K1689">
        <v>-0.2225</v>
      </c>
      <c r="L1689">
        <v>1.9341999999999999</v>
      </c>
      <c r="M1689">
        <v>-6.9099999999999995E-2</v>
      </c>
      <c r="N1689">
        <v>0.44500000000000001</v>
      </c>
      <c r="O1689">
        <v>1.3028</v>
      </c>
      <c r="P1689">
        <v>2.4611000000000001</v>
      </c>
      <c r="Q1689">
        <v>-5.8599999999999999E-2</v>
      </c>
      <c r="R1689">
        <v>1.5882000000000001</v>
      </c>
      <c r="S1689">
        <v>1.7411000000000001</v>
      </c>
      <c r="T1689">
        <v>1.9001999999999999</v>
      </c>
      <c r="U1689">
        <v>9.3899999999999997E-2</v>
      </c>
      <c r="V1689">
        <v>-0.74419999999999997</v>
      </c>
      <c r="W1689">
        <v>0.74850000000000005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-0.58509999999999995</v>
      </c>
      <c r="E1690">
        <v>-0.94840000000000002</v>
      </c>
      <c r="F1690">
        <v>-0.505</v>
      </c>
      <c r="G1690">
        <v>-0.55869999999999997</v>
      </c>
      <c r="H1690">
        <v>-0.26960000000000001</v>
      </c>
      <c r="I1690">
        <v>0.73260000000000003</v>
      </c>
      <c r="J1690">
        <v>-0.2452</v>
      </c>
      <c r="K1690">
        <v>0.19309999999999999</v>
      </c>
      <c r="L1690">
        <v>-0.78280000000000005</v>
      </c>
      <c r="M1690">
        <v>7.85E-2</v>
      </c>
      <c r="N1690">
        <v>-9.6100000000000005E-2</v>
      </c>
      <c r="O1690">
        <v>-0.23089999999999999</v>
      </c>
      <c r="P1690">
        <v>-0.70709999999999995</v>
      </c>
      <c r="Q1690">
        <v>0.64900000000000002</v>
      </c>
      <c r="R1690">
        <v>0.72240000000000004</v>
      </c>
      <c r="S1690">
        <v>-0.60619999999999996</v>
      </c>
      <c r="T1690">
        <v>-0.58360000000000001</v>
      </c>
      <c r="U1690">
        <v>0.92810000000000004</v>
      </c>
      <c r="V1690">
        <v>0.22309999999999999</v>
      </c>
      <c r="W1690">
        <v>-0.37219999999999998</v>
      </c>
    </row>
    <row r="1691" spans="1:23" x14ac:dyDescent="0.2">
      <c r="A1691">
        <v>1690</v>
      </c>
      <c r="B1691" t="s">
        <v>1712</v>
      </c>
      <c r="C1691" t="s">
        <v>7565</v>
      </c>
      <c r="D1691">
        <v>-1.4258</v>
      </c>
      <c r="E1691">
        <v>-0.54449999999999998</v>
      </c>
      <c r="F1691">
        <v>3.5999999999999999E-3</v>
      </c>
      <c r="G1691">
        <v>-1.4255</v>
      </c>
      <c r="I1691">
        <v>3.5999999999999997E-2</v>
      </c>
      <c r="J1691">
        <v>-0.93269999999999997</v>
      </c>
      <c r="K1691">
        <v>-1.3802000000000001</v>
      </c>
      <c r="L1691">
        <v>-2.3098999999999998</v>
      </c>
      <c r="M1691">
        <v>-0.15890000000000001</v>
      </c>
      <c r="N1691">
        <v>-1.1431</v>
      </c>
      <c r="O1691">
        <v>-1.8116000000000001</v>
      </c>
      <c r="P1691">
        <v>-0.97899999999999998</v>
      </c>
      <c r="Q1691">
        <v>1.1195999999999999</v>
      </c>
      <c r="R1691">
        <v>1.3718999999999999</v>
      </c>
      <c r="S1691">
        <v>-0.84619999999999995</v>
      </c>
      <c r="T1691">
        <v>0.64839999999999998</v>
      </c>
      <c r="U1691">
        <v>2.0951</v>
      </c>
      <c r="V1691">
        <v>3.4037999999999999</v>
      </c>
      <c r="W1691">
        <v>-0.70179999999999998</v>
      </c>
    </row>
    <row r="1692" spans="1:23" x14ac:dyDescent="0.2">
      <c r="A1692">
        <v>1691</v>
      </c>
      <c r="B1692" t="s">
        <v>1713</v>
      </c>
      <c r="C1692" t="s">
        <v>7566</v>
      </c>
      <c r="D1692">
        <v>-7.2800000000000004E-2</v>
      </c>
      <c r="E1692">
        <v>-0.1038</v>
      </c>
      <c r="F1692">
        <v>1.6233</v>
      </c>
      <c r="G1692">
        <v>-0.25259999999999999</v>
      </c>
      <c r="H1692">
        <v>0.1615</v>
      </c>
      <c r="I1692">
        <v>0.1236</v>
      </c>
      <c r="J1692">
        <v>3.6291000000000002</v>
      </c>
      <c r="K1692">
        <v>0.2702</v>
      </c>
      <c r="L1692">
        <v>-0.1842</v>
      </c>
      <c r="M1692">
        <v>6.8199999999999997E-2</v>
      </c>
      <c r="N1692">
        <v>1.5404</v>
      </c>
      <c r="O1692">
        <v>0.1651</v>
      </c>
      <c r="P1692">
        <v>-1.2197</v>
      </c>
      <c r="Q1692">
        <v>-0.73629999999999995</v>
      </c>
      <c r="R1692">
        <v>-1.7033</v>
      </c>
      <c r="S1692">
        <v>-0.75890000000000002</v>
      </c>
      <c r="T1692">
        <v>-0.73340000000000005</v>
      </c>
      <c r="U1692">
        <v>-0.19409999999999999</v>
      </c>
      <c r="V1692">
        <v>-2.5221</v>
      </c>
      <c r="W1692">
        <v>-8.4900000000000003E-2</v>
      </c>
    </row>
    <row r="1693" spans="1:23" x14ac:dyDescent="0.2">
      <c r="A1693">
        <v>1692</v>
      </c>
      <c r="B1693" t="s">
        <v>1714</v>
      </c>
      <c r="C1693" t="s">
        <v>7567</v>
      </c>
      <c r="D1693">
        <v>-1.0846</v>
      </c>
      <c r="E1693">
        <v>-1.3460000000000001</v>
      </c>
      <c r="F1693">
        <v>-0.78290000000000004</v>
      </c>
      <c r="G1693">
        <v>-2.9192</v>
      </c>
      <c r="H1693">
        <v>-0.37159999999999999</v>
      </c>
      <c r="I1693">
        <v>0.26590000000000003</v>
      </c>
      <c r="J1693">
        <v>-0.89590000000000003</v>
      </c>
      <c r="K1693">
        <v>-1.0806</v>
      </c>
      <c r="L1693">
        <v>-1.7228000000000001</v>
      </c>
      <c r="M1693">
        <v>-0.88500000000000001</v>
      </c>
      <c r="N1693">
        <v>-1.7529999999999999</v>
      </c>
      <c r="O1693">
        <v>-1.4036</v>
      </c>
      <c r="P1693">
        <v>0.31080000000000002</v>
      </c>
      <c r="Q1693">
        <v>-9.1899999999999996E-2</v>
      </c>
      <c r="R1693">
        <v>0.41660000000000003</v>
      </c>
      <c r="S1693">
        <v>-1.1464000000000001</v>
      </c>
      <c r="T1693">
        <v>2.07E-2</v>
      </c>
      <c r="U1693">
        <v>4.4299999999999999E-2</v>
      </c>
      <c r="V1693">
        <v>0.12189999999999999</v>
      </c>
      <c r="W1693">
        <v>-2.1055000000000001</v>
      </c>
    </row>
    <row r="1694" spans="1:23" x14ac:dyDescent="0.2">
      <c r="A1694">
        <v>1693</v>
      </c>
      <c r="B1694" t="s">
        <v>1715</v>
      </c>
      <c r="C1694" t="s">
        <v>7568</v>
      </c>
      <c r="D1694">
        <v>-0.68310000000000004</v>
      </c>
      <c r="E1694">
        <v>-0.7248</v>
      </c>
      <c r="F1694">
        <v>-0.3342</v>
      </c>
      <c r="G1694">
        <v>-0.75009999999999999</v>
      </c>
      <c r="H1694">
        <v>-1.2879</v>
      </c>
      <c r="I1694">
        <v>0.35249999999999998</v>
      </c>
      <c r="J1694">
        <v>0.2203</v>
      </c>
      <c r="K1694">
        <v>-2.1899999999999999E-2</v>
      </c>
      <c r="L1694">
        <v>-1.2930999999999999</v>
      </c>
      <c r="M1694">
        <v>-0.31519999999999998</v>
      </c>
      <c r="N1694">
        <v>-0.85860000000000003</v>
      </c>
      <c r="O1694">
        <v>-0.84379999999999999</v>
      </c>
      <c r="P1694">
        <v>-0.57899999999999996</v>
      </c>
      <c r="Q1694">
        <v>0.47749999999999998</v>
      </c>
      <c r="R1694">
        <v>-0.73540000000000005</v>
      </c>
      <c r="S1694">
        <v>-4.6399999999999997E-2</v>
      </c>
      <c r="T1694">
        <v>-0.75680000000000003</v>
      </c>
      <c r="U1694">
        <v>0.18060000000000001</v>
      </c>
      <c r="V1694">
        <v>-0.84899999999999998</v>
      </c>
      <c r="W1694">
        <v>-0.37240000000000001</v>
      </c>
    </row>
    <row r="1695" spans="1:23" x14ac:dyDescent="0.2">
      <c r="A1695">
        <v>1694</v>
      </c>
      <c r="B1695" t="s">
        <v>1716</v>
      </c>
      <c r="C1695" t="s">
        <v>1716</v>
      </c>
      <c r="D1695">
        <v>-1.1056999999999999</v>
      </c>
      <c r="E1695">
        <v>-5.9499999999999997E-2</v>
      </c>
      <c r="F1695">
        <v>-1.0273000000000001</v>
      </c>
      <c r="G1695">
        <v>-1.2222</v>
      </c>
      <c r="H1695">
        <v>-1.1521999999999999</v>
      </c>
      <c r="I1695">
        <v>-0.16669999999999999</v>
      </c>
      <c r="J1695">
        <v>-1.0771999999999999</v>
      </c>
      <c r="K1695">
        <v>-0.82399999999999995</v>
      </c>
      <c r="L1695">
        <v>-1.0147999999999999</v>
      </c>
      <c r="M1695">
        <v>5.3699999999999998E-2</v>
      </c>
      <c r="N1695">
        <v>-1.5005999999999999</v>
      </c>
      <c r="O1695">
        <v>-0.29499999999999998</v>
      </c>
      <c r="P1695">
        <v>4.0399999999999998E-2</v>
      </c>
      <c r="Q1695">
        <v>-0.40970000000000001</v>
      </c>
      <c r="R1695">
        <v>0.83189999999999997</v>
      </c>
      <c r="S1695">
        <v>-0.45810000000000001</v>
      </c>
      <c r="T1695">
        <v>0.1595</v>
      </c>
      <c r="U1695">
        <v>8.1299999999999997E-2</v>
      </c>
      <c r="V1695">
        <v>-0.76819999999999999</v>
      </c>
      <c r="W1695">
        <v>-0.93620000000000003</v>
      </c>
    </row>
    <row r="1696" spans="1:23" x14ac:dyDescent="0.2">
      <c r="A1696">
        <v>1695</v>
      </c>
      <c r="B1696" t="s">
        <v>1717</v>
      </c>
      <c r="C1696" t="s">
        <v>7569</v>
      </c>
      <c r="D1696">
        <v>-0.2263</v>
      </c>
      <c r="E1696">
        <v>-0.27179999999999999</v>
      </c>
      <c r="F1696">
        <v>0.28660000000000002</v>
      </c>
      <c r="G1696">
        <v>-0.17219999999999999</v>
      </c>
      <c r="H1696">
        <v>-0.5958</v>
      </c>
      <c r="I1696">
        <v>0.82850000000000001</v>
      </c>
      <c r="J1696">
        <v>0.59889999999999999</v>
      </c>
      <c r="K1696">
        <v>-2.0400000000000001E-2</v>
      </c>
      <c r="L1696">
        <v>-0.74039999999999995</v>
      </c>
      <c r="M1696">
        <v>1.1466000000000001</v>
      </c>
      <c r="N1696">
        <v>-0.23</v>
      </c>
      <c r="O1696">
        <v>0.1208</v>
      </c>
      <c r="P1696">
        <v>-1.0512999999999999</v>
      </c>
      <c r="Q1696">
        <v>1.2937000000000001</v>
      </c>
      <c r="R1696">
        <v>0.1263</v>
      </c>
      <c r="S1696">
        <v>-0.41860000000000003</v>
      </c>
      <c r="T1696">
        <v>-1.2473000000000001</v>
      </c>
      <c r="U1696">
        <v>0.58840000000000003</v>
      </c>
      <c r="V1696">
        <v>-1.8026</v>
      </c>
      <c r="W1696">
        <v>-0.72760000000000002</v>
      </c>
    </row>
    <row r="1697" spans="1:23" x14ac:dyDescent="0.2">
      <c r="A1697">
        <v>1696</v>
      </c>
      <c r="B1697" t="s">
        <v>1718</v>
      </c>
      <c r="C1697" t="s">
        <v>7570</v>
      </c>
      <c r="D1697">
        <v>-0.85099999999999998</v>
      </c>
      <c r="E1697">
        <v>2.4087000000000001</v>
      </c>
      <c r="F1697">
        <v>0.66310000000000002</v>
      </c>
      <c r="G1697">
        <v>0.38140000000000002</v>
      </c>
      <c r="H1697">
        <v>-1.5905</v>
      </c>
      <c r="I1697">
        <v>1.0017</v>
      </c>
      <c r="J1697">
        <v>1.6763999999999999</v>
      </c>
      <c r="K1697">
        <v>-0.21299999999999999</v>
      </c>
      <c r="L1697">
        <v>-0.1255</v>
      </c>
      <c r="M1697">
        <v>0.8</v>
      </c>
      <c r="N1697">
        <v>2.2103999999999999</v>
      </c>
      <c r="O1697">
        <v>-0.7984</v>
      </c>
      <c r="P1697">
        <v>9.1200000000000003E-2</v>
      </c>
      <c r="Q1697">
        <v>0.2409</v>
      </c>
      <c r="R1697">
        <v>5.5899999999999998E-2</v>
      </c>
      <c r="S1697">
        <v>0.85229999999999995</v>
      </c>
      <c r="T1697">
        <v>-0.46760000000000002</v>
      </c>
      <c r="U1697">
        <v>1.0549999999999999</v>
      </c>
      <c r="V1697">
        <v>-0.73680000000000001</v>
      </c>
      <c r="W1697">
        <v>0.36549999999999999</v>
      </c>
    </row>
    <row r="1698" spans="1:23" x14ac:dyDescent="0.2">
      <c r="A1698">
        <v>1697</v>
      </c>
      <c r="B1698" t="s">
        <v>1719</v>
      </c>
      <c r="C1698" t="s">
        <v>1719</v>
      </c>
      <c r="D1698">
        <v>-1.4354</v>
      </c>
      <c r="E1698">
        <v>-0.4526</v>
      </c>
      <c r="F1698">
        <v>-0.85770000000000002</v>
      </c>
      <c r="G1698">
        <v>-1.2292000000000001</v>
      </c>
      <c r="H1698">
        <v>-1.4558</v>
      </c>
      <c r="I1698">
        <v>0.4506</v>
      </c>
      <c r="J1698">
        <v>-0.79859999999999998</v>
      </c>
      <c r="K1698">
        <v>-0.38040000000000002</v>
      </c>
      <c r="L1698">
        <v>-1.6552</v>
      </c>
      <c r="M1698">
        <v>-0.22889999999999999</v>
      </c>
      <c r="N1698">
        <v>-2.69E-2</v>
      </c>
      <c r="O1698">
        <v>-1.2169000000000001</v>
      </c>
      <c r="P1698">
        <v>-0.41039999999999999</v>
      </c>
      <c r="Q1698">
        <v>0.46739999999999998</v>
      </c>
      <c r="R1698">
        <v>0.1537</v>
      </c>
      <c r="S1698">
        <v>-0.33160000000000001</v>
      </c>
      <c r="T1698">
        <v>-0.64700000000000002</v>
      </c>
      <c r="U1698">
        <v>2.0693000000000001</v>
      </c>
      <c r="V1698">
        <v>2.4902000000000002</v>
      </c>
      <c r="W1698">
        <v>-0.1033</v>
      </c>
    </row>
    <row r="1699" spans="1:23" x14ac:dyDescent="0.2">
      <c r="A1699">
        <v>1698</v>
      </c>
      <c r="B1699" t="s">
        <v>1720</v>
      </c>
      <c r="C1699" t="s">
        <v>7571</v>
      </c>
      <c r="D1699">
        <v>0.16769999999999999</v>
      </c>
      <c r="E1699">
        <v>-0.37680000000000002</v>
      </c>
      <c r="F1699">
        <v>-0.66400000000000003</v>
      </c>
      <c r="G1699">
        <v>-0.54469999999999996</v>
      </c>
      <c r="H1699">
        <v>0.15709999999999999</v>
      </c>
      <c r="I1699">
        <v>-8.4400000000000003E-2</v>
      </c>
      <c r="J1699">
        <v>-0.97889999999999999</v>
      </c>
      <c r="K1699">
        <v>-0.1091</v>
      </c>
      <c r="L1699">
        <v>-0.48920000000000002</v>
      </c>
      <c r="M1699">
        <v>-0.39479999999999998</v>
      </c>
      <c r="N1699">
        <v>-0.5796</v>
      </c>
      <c r="O1699">
        <v>-0.28089999999999998</v>
      </c>
      <c r="P1699">
        <v>0.76580000000000004</v>
      </c>
      <c r="Q1699">
        <v>1.2101999999999999</v>
      </c>
      <c r="R1699">
        <v>0.2964</v>
      </c>
      <c r="S1699">
        <v>0.41710000000000003</v>
      </c>
      <c r="T1699">
        <v>0.68530000000000002</v>
      </c>
      <c r="U1699">
        <v>1.139</v>
      </c>
      <c r="V1699">
        <v>2.2374000000000001</v>
      </c>
      <c r="W1699">
        <v>0.60840000000000005</v>
      </c>
    </row>
    <row r="1700" spans="1:23" x14ac:dyDescent="0.2">
      <c r="A1700">
        <v>1699</v>
      </c>
      <c r="B1700" t="s">
        <v>1721</v>
      </c>
      <c r="C1700" t="s">
        <v>7572</v>
      </c>
      <c r="D1700">
        <v>0.1837</v>
      </c>
      <c r="E1700">
        <v>1.0939000000000001</v>
      </c>
      <c r="F1700">
        <v>1.1304000000000001</v>
      </c>
      <c r="G1700">
        <v>0.1676</v>
      </c>
      <c r="H1700">
        <v>-0.41639999999999999</v>
      </c>
      <c r="I1700">
        <v>0.80110000000000003</v>
      </c>
      <c r="J1700">
        <v>1.6288</v>
      </c>
      <c r="K1700">
        <v>0.38950000000000001</v>
      </c>
      <c r="L1700">
        <v>0.25480000000000003</v>
      </c>
      <c r="M1700">
        <v>0.70879999999999999</v>
      </c>
      <c r="N1700">
        <v>2.2915000000000001</v>
      </c>
      <c r="O1700">
        <v>0.36599999999999999</v>
      </c>
      <c r="P1700">
        <v>-0.1772</v>
      </c>
      <c r="Q1700">
        <v>1.9938</v>
      </c>
      <c r="R1700">
        <v>-1.5283</v>
      </c>
      <c r="S1700">
        <v>0.18029999999999999</v>
      </c>
      <c r="T1700">
        <v>-0.2495</v>
      </c>
      <c r="U1700">
        <v>1.2171000000000001</v>
      </c>
      <c r="V1700">
        <v>1.2919</v>
      </c>
      <c r="W1700">
        <v>-0.47589999999999999</v>
      </c>
    </row>
    <row r="1701" spans="1:23" x14ac:dyDescent="0.2">
      <c r="A1701">
        <v>1700</v>
      </c>
      <c r="B1701" t="s">
        <v>1722</v>
      </c>
      <c r="C1701" t="s">
        <v>7573</v>
      </c>
      <c r="D1701">
        <v>4.5262000000000002</v>
      </c>
      <c r="E1701">
        <v>1.8627</v>
      </c>
      <c r="F1701">
        <v>1.1617999999999999</v>
      </c>
      <c r="G1701">
        <v>3.4618000000000002</v>
      </c>
      <c r="H1701">
        <v>0.54659999999999997</v>
      </c>
      <c r="I1701">
        <v>1.0084</v>
      </c>
      <c r="J1701">
        <v>1.7654000000000001</v>
      </c>
      <c r="K1701">
        <v>3.8207</v>
      </c>
      <c r="L1701">
        <v>3.5339999999999998</v>
      </c>
      <c r="M1701">
        <v>-0.20219999999999999</v>
      </c>
      <c r="N1701">
        <v>0.96519999999999995</v>
      </c>
      <c r="O1701">
        <v>2.2412999999999998</v>
      </c>
      <c r="P1701">
        <v>0.45040000000000002</v>
      </c>
      <c r="Q1701">
        <v>-2.0802</v>
      </c>
      <c r="R1701">
        <v>-0.80030000000000001</v>
      </c>
      <c r="S1701">
        <v>0.1396</v>
      </c>
      <c r="T1701">
        <v>1.3347</v>
      </c>
      <c r="U1701">
        <v>-0.9294</v>
      </c>
      <c r="V1701">
        <v>-1.2706</v>
      </c>
      <c r="W1701">
        <v>1.0037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-0.18160000000000001</v>
      </c>
      <c r="E1702">
        <v>-0.22159999999999999</v>
      </c>
      <c r="F1702">
        <v>-0.30099999999999999</v>
      </c>
      <c r="G1702">
        <v>-0.37659999999999999</v>
      </c>
      <c r="H1702">
        <v>-0.68540000000000001</v>
      </c>
      <c r="I1702">
        <v>-2.0468000000000002</v>
      </c>
      <c r="J1702">
        <v>7.0999999999999994E-2</v>
      </c>
      <c r="K1702">
        <v>0.24</v>
      </c>
      <c r="L1702">
        <v>-1.3434999999999999</v>
      </c>
      <c r="M1702">
        <v>-1.4131</v>
      </c>
      <c r="N1702">
        <v>-0.62380000000000002</v>
      </c>
      <c r="O1702">
        <v>-0.12590000000000001</v>
      </c>
      <c r="P1702">
        <v>0.35649999999999998</v>
      </c>
      <c r="Q1702">
        <v>-0.17879999999999999</v>
      </c>
      <c r="R1702">
        <v>0.89290000000000003</v>
      </c>
      <c r="S1702">
        <v>0.77010000000000001</v>
      </c>
      <c r="T1702">
        <v>0.64039999999999997</v>
      </c>
      <c r="U1702">
        <v>-1.4053</v>
      </c>
      <c r="V1702">
        <v>0.79810000000000003</v>
      </c>
      <c r="W1702">
        <v>0.54549999999999998</v>
      </c>
    </row>
    <row r="1703" spans="1:23" x14ac:dyDescent="0.2">
      <c r="A1703">
        <v>1702</v>
      </c>
      <c r="B1703" t="s">
        <v>1724</v>
      </c>
      <c r="C1703" t="s">
        <v>1724</v>
      </c>
      <c r="D1703">
        <v>1.0578000000000001</v>
      </c>
      <c r="E1703">
        <v>-6.6199999999999995E-2</v>
      </c>
      <c r="F1703">
        <v>-0.70530000000000004</v>
      </c>
      <c r="G1703">
        <v>8.2299999999999998E-2</v>
      </c>
      <c r="H1703">
        <v>0.85840000000000005</v>
      </c>
      <c r="I1703">
        <v>4.7999999999999996E-3</v>
      </c>
      <c r="J1703">
        <v>0.42930000000000001</v>
      </c>
      <c r="K1703">
        <v>0.78600000000000003</v>
      </c>
      <c r="L1703">
        <v>9.3799999999999994E-2</v>
      </c>
      <c r="M1703">
        <v>8.4099999999999994E-2</v>
      </c>
      <c r="N1703">
        <v>-0.41599999999999998</v>
      </c>
      <c r="O1703">
        <v>-0.22270000000000001</v>
      </c>
      <c r="P1703">
        <v>1.1876</v>
      </c>
      <c r="Q1703">
        <v>-0.46500000000000002</v>
      </c>
      <c r="R1703">
        <v>0.6724</v>
      </c>
      <c r="S1703">
        <v>-7.0300000000000001E-2</v>
      </c>
      <c r="T1703">
        <v>1.014</v>
      </c>
      <c r="U1703">
        <v>-0.40799999999999997</v>
      </c>
      <c r="V1703">
        <v>0.126</v>
      </c>
      <c r="W1703">
        <v>-0.2165</v>
      </c>
    </row>
    <row r="1704" spans="1:23" x14ac:dyDescent="0.2">
      <c r="A1704">
        <v>1703</v>
      </c>
      <c r="B1704" t="s">
        <v>1725</v>
      </c>
      <c r="C1704" t="s">
        <v>1725</v>
      </c>
      <c r="D1704">
        <v>-0.4471</v>
      </c>
      <c r="E1704">
        <v>-0.50060000000000004</v>
      </c>
      <c r="F1704">
        <v>-1.181</v>
      </c>
      <c r="G1704">
        <v>-1.1760999999999999</v>
      </c>
      <c r="H1704">
        <v>-1.0632999999999999</v>
      </c>
      <c r="I1704">
        <v>-2.76E-2</v>
      </c>
      <c r="J1704">
        <v>-1.3085</v>
      </c>
      <c r="K1704">
        <v>-0.12620000000000001</v>
      </c>
      <c r="L1704">
        <v>-1.9847999999999999</v>
      </c>
      <c r="M1704">
        <v>-0.24099999999999999</v>
      </c>
      <c r="N1704">
        <v>-2.2149999999999999</v>
      </c>
      <c r="O1704">
        <v>-0.96060000000000001</v>
      </c>
      <c r="P1704">
        <v>0.46189999999999998</v>
      </c>
      <c r="Q1704">
        <v>1.6755</v>
      </c>
      <c r="R1704">
        <v>1.0778000000000001</v>
      </c>
      <c r="S1704">
        <v>1.2894000000000001</v>
      </c>
      <c r="T1704">
        <v>-0.87290000000000001</v>
      </c>
      <c r="U1704">
        <v>5.4999999999999997E-3</v>
      </c>
      <c r="V1704">
        <v>0.75270000000000004</v>
      </c>
      <c r="W1704">
        <v>-0.8458</v>
      </c>
    </row>
    <row r="1705" spans="1:23" x14ac:dyDescent="0.2">
      <c r="A1705">
        <v>1704</v>
      </c>
      <c r="B1705" t="s">
        <v>1726</v>
      </c>
      <c r="C1705" t="s">
        <v>7575</v>
      </c>
      <c r="D1705">
        <v>1.7430000000000001</v>
      </c>
      <c r="E1705">
        <v>0.89849999999999997</v>
      </c>
      <c r="F1705">
        <v>1.5985</v>
      </c>
      <c r="G1705">
        <v>1.7842</v>
      </c>
      <c r="H1705">
        <v>-1.0425</v>
      </c>
      <c r="I1705">
        <v>-6.9099999999999995E-2</v>
      </c>
      <c r="J1705">
        <v>1.4891000000000001</v>
      </c>
      <c r="K1705">
        <v>1.3522000000000001</v>
      </c>
      <c r="L1705">
        <v>1.9255</v>
      </c>
      <c r="M1705">
        <v>0.4955</v>
      </c>
      <c r="N1705">
        <v>2.3163999999999998</v>
      </c>
      <c r="O1705">
        <v>1.0045999999999999</v>
      </c>
      <c r="P1705">
        <v>1.3586</v>
      </c>
      <c r="Q1705">
        <v>-0.62960000000000005</v>
      </c>
      <c r="R1705">
        <v>4.9599999999999998E-2</v>
      </c>
      <c r="S1705">
        <v>1.1174999999999999</v>
      </c>
      <c r="T1705">
        <v>1.7517</v>
      </c>
      <c r="U1705">
        <v>-4.6800000000000001E-2</v>
      </c>
      <c r="V1705">
        <v>5.4699999999999999E-2</v>
      </c>
      <c r="W1705">
        <v>0.72789999999999999</v>
      </c>
    </row>
    <row r="1706" spans="1:23" x14ac:dyDescent="0.2">
      <c r="A1706">
        <v>1705</v>
      </c>
      <c r="B1706" t="s">
        <v>1727</v>
      </c>
      <c r="C1706" t="s">
        <v>7576</v>
      </c>
      <c r="D1706">
        <v>1.9271</v>
      </c>
      <c r="E1706">
        <v>-0.74039999999999995</v>
      </c>
      <c r="F1706">
        <v>0.14099999999999999</v>
      </c>
      <c r="G1706">
        <v>1.6821999999999999</v>
      </c>
      <c r="H1706">
        <v>1.7688999999999999</v>
      </c>
      <c r="I1706">
        <v>-0.46389999999999998</v>
      </c>
      <c r="J1706">
        <v>0.46100000000000002</v>
      </c>
      <c r="K1706">
        <v>1.4052</v>
      </c>
      <c r="L1706">
        <v>1.5847</v>
      </c>
      <c r="M1706">
        <v>-0.65139999999999998</v>
      </c>
      <c r="N1706">
        <v>-6.1699999999999998E-2</v>
      </c>
      <c r="O1706">
        <v>2.3875999999999999</v>
      </c>
      <c r="P1706">
        <v>0.96960000000000002</v>
      </c>
      <c r="Q1706">
        <v>-0.55169999999999997</v>
      </c>
      <c r="R1706">
        <v>-2.5160999999999998</v>
      </c>
      <c r="S1706">
        <v>2.0632999999999999</v>
      </c>
      <c r="T1706">
        <v>1.6781999999999999</v>
      </c>
      <c r="U1706">
        <v>-1.0181</v>
      </c>
      <c r="V1706">
        <v>0.1273</v>
      </c>
      <c r="W1706">
        <v>1.0736000000000001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-1.2262999999999999</v>
      </c>
      <c r="E1707">
        <v>1.0132000000000001</v>
      </c>
      <c r="F1707">
        <v>-0.12180000000000001</v>
      </c>
      <c r="G1707">
        <v>-0.61380000000000001</v>
      </c>
      <c r="H1707">
        <v>-1.0570999999999999</v>
      </c>
      <c r="I1707">
        <v>0.06</v>
      </c>
      <c r="J1707">
        <v>-0.6512</v>
      </c>
      <c r="K1707">
        <v>-9.7100000000000006E-2</v>
      </c>
      <c r="L1707">
        <v>-0.90029999999999999</v>
      </c>
      <c r="M1707">
        <v>0.52680000000000005</v>
      </c>
      <c r="N1707">
        <v>-1.0783</v>
      </c>
      <c r="O1707">
        <v>-0.64859999999999995</v>
      </c>
      <c r="P1707">
        <v>-0.53580000000000005</v>
      </c>
      <c r="Q1707">
        <v>0.95569999999999999</v>
      </c>
      <c r="R1707">
        <v>0.32550000000000001</v>
      </c>
      <c r="S1707">
        <v>-9.1999999999999998E-2</v>
      </c>
      <c r="T1707">
        <v>0.52549999999999997</v>
      </c>
      <c r="U1707">
        <v>0.96989999999999998</v>
      </c>
      <c r="V1707">
        <v>2.3311000000000002</v>
      </c>
      <c r="W1707">
        <v>-0.4158</v>
      </c>
    </row>
    <row r="1708" spans="1:23" x14ac:dyDescent="0.2">
      <c r="A1708">
        <v>1707</v>
      </c>
      <c r="B1708" t="s">
        <v>1729</v>
      </c>
      <c r="C1708" t="s">
        <v>7578</v>
      </c>
      <c r="D1708">
        <v>0.29099999999999998</v>
      </c>
      <c r="E1708">
        <v>3.56E-2</v>
      </c>
      <c r="F1708">
        <v>8.2699999999999996E-2</v>
      </c>
      <c r="G1708">
        <v>-0.43780000000000002</v>
      </c>
      <c r="H1708">
        <v>0.4541</v>
      </c>
      <c r="I1708">
        <v>-0.42280000000000001</v>
      </c>
      <c r="J1708">
        <v>-0.5141</v>
      </c>
      <c r="K1708">
        <v>9.1399999999999995E-2</v>
      </c>
      <c r="L1708">
        <v>-0.3387</v>
      </c>
      <c r="M1708">
        <v>0.3221</v>
      </c>
      <c r="N1708">
        <v>-0.36199999999999999</v>
      </c>
      <c r="O1708">
        <v>-5.45E-2</v>
      </c>
      <c r="P1708">
        <v>-0.12659999999999999</v>
      </c>
      <c r="Q1708">
        <v>2.0266999999999999</v>
      </c>
      <c r="R1708">
        <v>0.48280000000000001</v>
      </c>
      <c r="S1708">
        <v>-0.82110000000000005</v>
      </c>
      <c r="T1708">
        <v>0.57830000000000004</v>
      </c>
      <c r="U1708">
        <v>0.2611</v>
      </c>
      <c r="V1708">
        <v>1.1870000000000001</v>
      </c>
      <c r="W1708">
        <v>-5.7000000000000002E-2</v>
      </c>
    </row>
    <row r="1709" spans="1:23" x14ac:dyDescent="0.2">
      <c r="A1709">
        <v>1708</v>
      </c>
      <c r="B1709" t="s">
        <v>1730</v>
      </c>
      <c r="C1709" t="s">
        <v>7579</v>
      </c>
      <c r="D1709">
        <v>1.268</v>
      </c>
      <c r="E1709">
        <v>-0.41720000000000002</v>
      </c>
      <c r="F1709">
        <v>0.63480000000000003</v>
      </c>
      <c r="G1709">
        <v>0.34699999999999998</v>
      </c>
      <c r="I1709">
        <v>-1.3791</v>
      </c>
      <c r="J1709">
        <v>0.67710000000000004</v>
      </c>
      <c r="K1709">
        <v>-0.84960000000000002</v>
      </c>
      <c r="M1709">
        <v>-1.6455</v>
      </c>
      <c r="N1709">
        <v>2.2200000000000001E-2</v>
      </c>
      <c r="O1709">
        <v>0.26179999999999998</v>
      </c>
      <c r="P1709">
        <v>0.79179999999999995</v>
      </c>
      <c r="Q1709">
        <v>0.96450000000000002</v>
      </c>
      <c r="R1709">
        <v>0.72299999999999998</v>
      </c>
      <c r="S1709">
        <v>-1.1231</v>
      </c>
      <c r="T1709">
        <v>1.4040999999999999</v>
      </c>
      <c r="U1709">
        <v>-3.5891000000000002</v>
      </c>
      <c r="V1709">
        <v>0.82750000000000001</v>
      </c>
      <c r="W1709">
        <v>-1.2123999999999999</v>
      </c>
    </row>
    <row r="1710" spans="1:23" x14ac:dyDescent="0.2">
      <c r="A1710">
        <v>1709</v>
      </c>
      <c r="B1710" t="s">
        <v>1731</v>
      </c>
      <c r="C1710" t="s">
        <v>7580</v>
      </c>
      <c r="D1710">
        <v>0.73699999999999999</v>
      </c>
      <c r="E1710">
        <v>-0.53459999999999996</v>
      </c>
      <c r="F1710">
        <v>0.94579999999999997</v>
      </c>
      <c r="H1710">
        <v>0.88939999999999997</v>
      </c>
      <c r="I1710">
        <v>-0.89439999999999997</v>
      </c>
      <c r="J1710">
        <v>1.0448999999999999</v>
      </c>
      <c r="K1710">
        <v>-0.67430000000000001</v>
      </c>
      <c r="L1710">
        <v>-0.53369999999999995</v>
      </c>
      <c r="M1710">
        <v>-1.5642</v>
      </c>
      <c r="N1710">
        <v>2.0707</v>
      </c>
      <c r="O1710">
        <v>0.1031</v>
      </c>
      <c r="Q1710">
        <v>-0.49740000000000001</v>
      </c>
      <c r="R1710">
        <v>1.2626999999999999</v>
      </c>
      <c r="S1710">
        <v>1.3484</v>
      </c>
      <c r="T1710">
        <v>2.0436000000000001</v>
      </c>
      <c r="U1710">
        <v>-2.2907999999999999</v>
      </c>
      <c r="W1710">
        <v>1.5663</v>
      </c>
    </row>
    <row r="1711" spans="1:23" x14ac:dyDescent="0.2">
      <c r="A1711">
        <v>1710</v>
      </c>
      <c r="B1711" t="s">
        <v>1732</v>
      </c>
      <c r="C1711" t="s">
        <v>7581</v>
      </c>
      <c r="D1711">
        <v>1.6990000000000001</v>
      </c>
      <c r="E1711">
        <v>-0.33019999999999999</v>
      </c>
      <c r="F1711">
        <v>0.3876</v>
      </c>
      <c r="G1711">
        <v>2.7172999999999998</v>
      </c>
      <c r="H1711">
        <v>1.9415</v>
      </c>
      <c r="I1711">
        <v>-0.23</v>
      </c>
      <c r="J1711">
        <v>0.75770000000000004</v>
      </c>
      <c r="K1711">
        <v>0.7571</v>
      </c>
      <c r="M1711">
        <v>-5.4699999999999999E-2</v>
      </c>
      <c r="N1711">
        <v>2.9211</v>
      </c>
      <c r="O1711">
        <v>3.6619999999999999</v>
      </c>
      <c r="P1711">
        <v>-0.28189999999999998</v>
      </c>
      <c r="Q1711">
        <v>-1.5129999999999999</v>
      </c>
      <c r="R1711">
        <v>1.7394000000000001</v>
      </c>
      <c r="S1711">
        <v>-1.5041</v>
      </c>
      <c r="T1711">
        <v>3.3252999999999999</v>
      </c>
      <c r="U1711">
        <v>-0.1111</v>
      </c>
      <c r="V1711">
        <v>-5.4899999999999997E-2</v>
      </c>
      <c r="W1711">
        <v>1.3682000000000001</v>
      </c>
    </row>
    <row r="1712" spans="1:23" x14ac:dyDescent="0.2">
      <c r="A1712">
        <v>1711</v>
      </c>
      <c r="B1712" t="s">
        <v>1733</v>
      </c>
      <c r="C1712" t="s">
        <v>7582</v>
      </c>
      <c r="D1712">
        <v>0.9083</v>
      </c>
      <c r="E1712">
        <v>-3.1985000000000001</v>
      </c>
      <c r="F1712">
        <v>-1.2001999999999999</v>
      </c>
      <c r="H1712">
        <v>0.68889999999999996</v>
      </c>
      <c r="I1712">
        <v>-0.57640000000000002</v>
      </c>
      <c r="J1712">
        <v>-0.76959999999999995</v>
      </c>
      <c r="K1712">
        <v>-2.3999999999999998E-3</v>
      </c>
      <c r="L1712">
        <v>-0.50539999999999996</v>
      </c>
      <c r="M1712">
        <v>-1.3393999999999999</v>
      </c>
      <c r="N1712">
        <v>-1.48</v>
      </c>
      <c r="O1712">
        <v>-0.61950000000000005</v>
      </c>
      <c r="Q1712">
        <v>4.0500000000000001E-2</v>
      </c>
      <c r="R1712">
        <v>1.6968000000000001</v>
      </c>
      <c r="S1712">
        <v>-0.50990000000000002</v>
      </c>
      <c r="T1712">
        <v>1.1843999999999999</v>
      </c>
      <c r="U1712">
        <v>0.10489999999999999</v>
      </c>
      <c r="W1712">
        <v>-0.6593</v>
      </c>
    </row>
    <row r="1713" spans="1:23" x14ac:dyDescent="0.2">
      <c r="A1713">
        <v>1712</v>
      </c>
      <c r="B1713" t="s">
        <v>1734</v>
      </c>
      <c r="C1713" t="s">
        <v>7583</v>
      </c>
      <c r="D1713">
        <v>0.72219999999999995</v>
      </c>
      <c r="E1713">
        <v>0.41120000000000001</v>
      </c>
      <c r="F1713">
        <v>5.4199999999999998E-2</v>
      </c>
      <c r="G1713">
        <v>-0.16059999999999999</v>
      </c>
      <c r="H1713">
        <v>1.0415000000000001</v>
      </c>
      <c r="I1713">
        <v>1.8808</v>
      </c>
      <c r="J1713">
        <v>0.2374</v>
      </c>
      <c r="K1713">
        <v>-4.41E-2</v>
      </c>
      <c r="M1713">
        <v>0.60970000000000002</v>
      </c>
      <c r="N1713">
        <v>-1.2676000000000001</v>
      </c>
      <c r="O1713">
        <v>8.2799999999999999E-2</v>
      </c>
      <c r="P1713">
        <v>-0.5948</v>
      </c>
      <c r="Q1713">
        <v>0.20760000000000001</v>
      </c>
      <c r="R1713">
        <v>0.8579</v>
      </c>
      <c r="S1713">
        <v>-1.8079000000000001</v>
      </c>
      <c r="T1713">
        <v>0.7621</v>
      </c>
      <c r="U1713">
        <v>-1.1323000000000001</v>
      </c>
      <c r="V1713">
        <v>0.50939999999999996</v>
      </c>
      <c r="W1713">
        <v>-2.3439000000000001</v>
      </c>
    </row>
    <row r="1714" spans="1:23" x14ac:dyDescent="0.2">
      <c r="A1714">
        <v>1713</v>
      </c>
      <c r="B1714" t="s">
        <v>1735</v>
      </c>
      <c r="C1714" t="s">
        <v>7584</v>
      </c>
      <c r="D1714">
        <v>0.41520000000000001</v>
      </c>
      <c r="E1714">
        <v>-9.0999999999999998E-2</v>
      </c>
      <c r="F1714">
        <v>1.2503</v>
      </c>
      <c r="H1714">
        <v>1.0710999999999999</v>
      </c>
      <c r="I1714">
        <v>1.0811999999999999</v>
      </c>
      <c r="J1714">
        <v>0.37880000000000003</v>
      </c>
      <c r="K1714">
        <v>-1.2418</v>
      </c>
      <c r="L1714">
        <v>-0.33150000000000002</v>
      </c>
      <c r="M1714">
        <v>1.5221</v>
      </c>
      <c r="N1714">
        <v>0.4788</v>
      </c>
      <c r="O1714">
        <v>0.87849999999999995</v>
      </c>
      <c r="Q1714">
        <v>0.4012</v>
      </c>
      <c r="R1714">
        <v>-0.5514</v>
      </c>
      <c r="S1714">
        <v>2.0999999999999999E-3</v>
      </c>
      <c r="T1714">
        <v>1.9381999999999999</v>
      </c>
      <c r="U1714">
        <v>-1.1203000000000001</v>
      </c>
      <c r="W1714">
        <v>-0.86180000000000001</v>
      </c>
    </row>
    <row r="1715" spans="1:23" x14ac:dyDescent="0.2">
      <c r="A1715">
        <v>1714</v>
      </c>
      <c r="B1715" t="s">
        <v>1736</v>
      </c>
      <c r="C1715" t="s">
        <v>7585</v>
      </c>
      <c r="D1715">
        <v>0.71519999999999995</v>
      </c>
      <c r="E1715">
        <v>1.1929000000000001</v>
      </c>
      <c r="F1715">
        <v>1.4173</v>
      </c>
      <c r="G1715">
        <v>1.5630999999999999</v>
      </c>
      <c r="H1715">
        <v>1.4913000000000001</v>
      </c>
      <c r="I1715">
        <v>0.38850000000000001</v>
      </c>
      <c r="J1715">
        <v>0.87970000000000004</v>
      </c>
      <c r="K1715">
        <v>7.0800000000000002E-2</v>
      </c>
      <c r="M1715">
        <v>1.5509999999999999</v>
      </c>
      <c r="N1715">
        <v>1.897</v>
      </c>
      <c r="O1715">
        <v>1.9588000000000001</v>
      </c>
      <c r="P1715">
        <v>1.8119000000000001</v>
      </c>
      <c r="Q1715">
        <v>-1.0542</v>
      </c>
      <c r="R1715">
        <v>-0.48039999999999999</v>
      </c>
      <c r="S1715">
        <v>2.8050999999999999</v>
      </c>
      <c r="T1715">
        <v>-0.34139999999999998</v>
      </c>
      <c r="U1715">
        <v>-1.2441</v>
      </c>
      <c r="V1715">
        <v>6.3E-3</v>
      </c>
      <c r="W1715">
        <v>-0.59750000000000003</v>
      </c>
    </row>
    <row r="1716" spans="1:23" x14ac:dyDescent="0.2">
      <c r="A1716">
        <v>1715</v>
      </c>
      <c r="B1716" t="s">
        <v>1737</v>
      </c>
      <c r="C1716" t="s">
        <v>7586</v>
      </c>
      <c r="E1716">
        <v>-0.34189999999999998</v>
      </c>
      <c r="F1716">
        <v>1.6414</v>
      </c>
      <c r="I1716">
        <v>-0.92310000000000003</v>
      </c>
      <c r="J1716">
        <v>-0.27489999999999998</v>
      </c>
      <c r="K1716">
        <v>-0.90449999999999997</v>
      </c>
      <c r="L1716">
        <v>-0.48620000000000002</v>
      </c>
      <c r="M1716">
        <v>-0.60150000000000003</v>
      </c>
      <c r="N1716">
        <v>-0.503</v>
      </c>
      <c r="O1716">
        <v>0.88239999999999996</v>
      </c>
      <c r="Q1716">
        <v>1.9736</v>
      </c>
      <c r="R1716">
        <v>-0.55000000000000004</v>
      </c>
      <c r="S1716">
        <v>1.829</v>
      </c>
      <c r="T1716">
        <v>2.6566999999999998</v>
      </c>
      <c r="U1716">
        <v>-2.5419</v>
      </c>
      <c r="W1716">
        <v>-0.4017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-0.94740000000000002</v>
      </c>
      <c r="F1717">
        <v>-1.5177</v>
      </c>
      <c r="G1717">
        <v>-0.2349</v>
      </c>
      <c r="H1717">
        <v>1.6516999999999999</v>
      </c>
      <c r="I1717">
        <v>-0.64139999999999997</v>
      </c>
      <c r="J1717">
        <v>-0.86629999999999996</v>
      </c>
      <c r="K1717">
        <v>-0.13170000000000001</v>
      </c>
      <c r="L1717">
        <v>-0.60209999999999997</v>
      </c>
      <c r="M1717">
        <v>0.18790000000000001</v>
      </c>
      <c r="N1717">
        <v>-0.63119999999999998</v>
      </c>
      <c r="O1717">
        <v>-0.22439999999999999</v>
      </c>
      <c r="P1717">
        <v>-1.5238</v>
      </c>
      <c r="Q1717">
        <v>0.26490000000000002</v>
      </c>
      <c r="R1717">
        <v>9.2999999999999992E-3</v>
      </c>
      <c r="S1717">
        <v>0.22789999999999999</v>
      </c>
      <c r="U1717">
        <v>1.0162</v>
      </c>
      <c r="V1717">
        <v>-0.13039999999999999</v>
      </c>
      <c r="W1717">
        <v>-0.69450000000000001</v>
      </c>
    </row>
    <row r="1718" spans="1:23" x14ac:dyDescent="0.2">
      <c r="A1718">
        <v>1717</v>
      </c>
      <c r="B1718" t="s">
        <v>1739</v>
      </c>
      <c r="C1718" t="s">
        <v>1739</v>
      </c>
      <c r="D1718">
        <v>0.70679999999999998</v>
      </c>
      <c r="E1718">
        <v>0.872</v>
      </c>
      <c r="F1718">
        <v>0.4783</v>
      </c>
      <c r="G1718">
        <v>0.25080000000000002</v>
      </c>
      <c r="I1718">
        <v>-0.49380000000000002</v>
      </c>
      <c r="J1718">
        <v>0.51759999999999995</v>
      </c>
      <c r="K1718">
        <v>0.56730000000000003</v>
      </c>
      <c r="L1718">
        <v>-0.31890000000000002</v>
      </c>
      <c r="M1718">
        <v>-6.8500000000000005E-2</v>
      </c>
      <c r="N1718">
        <v>0.75229999999999997</v>
      </c>
      <c r="O1718">
        <v>0.18260000000000001</v>
      </c>
      <c r="Q1718">
        <v>-0.57110000000000005</v>
      </c>
      <c r="R1718">
        <v>0.7591</v>
      </c>
      <c r="S1718">
        <v>0.86829999999999996</v>
      </c>
      <c r="T1718">
        <v>-0.7863</v>
      </c>
      <c r="U1718">
        <v>0.52659999999999996</v>
      </c>
      <c r="V1718">
        <v>0.51600000000000001</v>
      </c>
      <c r="W1718">
        <v>0.39889999999999998</v>
      </c>
    </row>
    <row r="1719" spans="1:23" x14ac:dyDescent="0.2">
      <c r="A1719">
        <v>1718</v>
      </c>
      <c r="B1719" t="s">
        <v>1740</v>
      </c>
      <c r="C1719" t="s">
        <v>7588</v>
      </c>
      <c r="D1719">
        <v>0.12429999999999999</v>
      </c>
      <c r="F1719">
        <v>0.13139999999999999</v>
      </c>
      <c r="G1719">
        <v>0.57120000000000004</v>
      </c>
      <c r="I1719">
        <v>-1.0484</v>
      </c>
      <c r="J1719">
        <v>0.19650000000000001</v>
      </c>
      <c r="K1719">
        <v>-0.28039999999999998</v>
      </c>
      <c r="L1719">
        <v>-0.25</v>
      </c>
      <c r="M1719">
        <v>1.89</v>
      </c>
      <c r="N1719">
        <v>-2.9899999999999999E-2</v>
      </c>
      <c r="O1719">
        <v>7.0900000000000005E-2</v>
      </c>
      <c r="P1719">
        <v>-0.75229999999999997</v>
      </c>
      <c r="Q1719">
        <v>0.3085</v>
      </c>
      <c r="R1719">
        <v>0.55469999999999997</v>
      </c>
      <c r="S1719">
        <v>-0.69289999999999996</v>
      </c>
      <c r="U1719">
        <v>1.4601</v>
      </c>
      <c r="V1719">
        <v>0.96460000000000001</v>
      </c>
      <c r="W1719">
        <v>-0.22170000000000001</v>
      </c>
    </row>
    <row r="1720" spans="1:23" x14ac:dyDescent="0.2">
      <c r="A1720">
        <v>1719</v>
      </c>
      <c r="B1720" t="s">
        <v>1741</v>
      </c>
      <c r="C1720" t="s">
        <v>7589</v>
      </c>
      <c r="D1720">
        <v>1.9041999999999999</v>
      </c>
      <c r="E1720">
        <v>-0.85570000000000002</v>
      </c>
      <c r="F1720">
        <v>0.4083</v>
      </c>
      <c r="G1720">
        <v>0.21360000000000001</v>
      </c>
      <c r="J1720">
        <v>2.6352000000000002</v>
      </c>
      <c r="K1720">
        <v>0.47110000000000002</v>
      </c>
      <c r="L1720">
        <v>1.1111</v>
      </c>
      <c r="M1720">
        <v>0.49270000000000003</v>
      </c>
      <c r="N1720">
        <v>0.64529999999999998</v>
      </c>
      <c r="O1720">
        <v>0.44019999999999998</v>
      </c>
      <c r="Q1720">
        <v>-2.1818</v>
      </c>
      <c r="R1720">
        <v>-0.23180000000000001</v>
      </c>
      <c r="S1720">
        <v>-0.51349999999999996</v>
      </c>
      <c r="U1720">
        <v>0.91959999999999997</v>
      </c>
      <c r="V1720">
        <v>-1.3797999999999999</v>
      </c>
      <c r="W1720">
        <v>-0.41880000000000001</v>
      </c>
    </row>
    <row r="1721" spans="1:23" x14ac:dyDescent="0.2">
      <c r="A1721">
        <v>1720</v>
      </c>
      <c r="B1721" t="s">
        <v>1742</v>
      </c>
      <c r="C1721" t="s">
        <v>7590</v>
      </c>
      <c r="D1721">
        <v>1.6554</v>
      </c>
      <c r="F1721">
        <v>1.3508</v>
      </c>
      <c r="G1721">
        <v>1.9292</v>
      </c>
      <c r="H1721">
        <v>-1.1086</v>
      </c>
      <c r="I1721">
        <v>0.21970000000000001</v>
      </c>
      <c r="J1721">
        <v>1.7131000000000001</v>
      </c>
      <c r="K1721">
        <v>0.90669999999999995</v>
      </c>
      <c r="L1721">
        <v>1.1814</v>
      </c>
      <c r="M1721">
        <v>1.3967000000000001</v>
      </c>
      <c r="N1721">
        <v>1.637</v>
      </c>
      <c r="O1721">
        <v>1.6975</v>
      </c>
      <c r="P1721">
        <v>-8.3699999999999997E-2</v>
      </c>
      <c r="Q1721">
        <v>-0.50749999999999995</v>
      </c>
      <c r="R1721">
        <v>-0.67910000000000004</v>
      </c>
      <c r="S1721">
        <v>1.1716</v>
      </c>
      <c r="U1721">
        <v>0.40600000000000003</v>
      </c>
      <c r="V1721">
        <v>0.72719999999999996</v>
      </c>
      <c r="W1721">
        <v>0.5806</v>
      </c>
    </row>
    <row r="1722" spans="1:23" x14ac:dyDescent="0.2">
      <c r="A1722">
        <v>1721</v>
      </c>
      <c r="B1722" t="s">
        <v>1743</v>
      </c>
      <c r="C1722" t="s">
        <v>7591</v>
      </c>
      <c r="D1722">
        <v>-2.3199999999999998E-2</v>
      </c>
      <c r="E1722">
        <v>-1.1929000000000001</v>
      </c>
      <c r="G1722">
        <v>0.2334</v>
      </c>
      <c r="H1722">
        <v>0.78280000000000005</v>
      </c>
      <c r="I1722">
        <v>-1.8012999999999999</v>
      </c>
      <c r="J1722">
        <v>-0.50560000000000005</v>
      </c>
      <c r="K1722">
        <v>-0.75729999999999997</v>
      </c>
      <c r="L1722">
        <v>-1.1301000000000001</v>
      </c>
      <c r="M1722">
        <v>-0.2218</v>
      </c>
      <c r="N1722">
        <v>0.16750000000000001</v>
      </c>
      <c r="O1722">
        <v>-1.071</v>
      </c>
      <c r="P1722">
        <v>0.54120000000000001</v>
      </c>
      <c r="Q1722">
        <v>1.2605</v>
      </c>
      <c r="R1722">
        <v>1.3527</v>
      </c>
      <c r="S1722">
        <v>-0.1096</v>
      </c>
      <c r="T1722">
        <v>1.1857</v>
      </c>
      <c r="U1722">
        <v>0.58309999999999995</v>
      </c>
      <c r="V1722">
        <v>0.503</v>
      </c>
      <c r="W1722">
        <v>0.55100000000000005</v>
      </c>
    </row>
    <row r="1723" spans="1:23" x14ac:dyDescent="0.2">
      <c r="A1723">
        <v>1722</v>
      </c>
      <c r="B1723" t="s">
        <v>1744</v>
      </c>
      <c r="C1723" t="s">
        <v>7592</v>
      </c>
      <c r="D1723">
        <v>-0.26650000000000001</v>
      </c>
      <c r="F1723">
        <v>-0.54730000000000001</v>
      </c>
      <c r="G1723">
        <v>-0.56630000000000003</v>
      </c>
      <c r="H1723">
        <v>-0.47860000000000003</v>
      </c>
      <c r="I1723">
        <v>-1.4398</v>
      </c>
      <c r="J1723">
        <v>6.1100000000000002E-2</v>
      </c>
      <c r="K1723">
        <v>-2.1000000000000001E-2</v>
      </c>
      <c r="L1723">
        <v>-1.9481999999999999</v>
      </c>
      <c r="M1723">
        <v>-0.39860000000000001</v>
      </c>
      <c r="N1723">
        <v>-0.1507</v>
      </c>
      <c r="O1723">
        <v>-1.2578</v>
      </c>
      <c r="P1723">
        <v>-0.73409999999999997</v>
      </c>
      <c r="Q1723">
        <v>1.5925</v>
      </c>
      <c r="R1723">
        <v>1.204</v>
      </c>
      <c r="S1723">
        <v>-0.59619999999999995</v>
      </c>
      <c r="U1723">
        <v>1.4602999999999999</v>
      </c>
      <c r="V1723">
        <v>1.3729</v>
      </c>
      <c r="W1723">
        <v>8.4000000000000005E-2</v>
      </c>
    </row>
    <row r="1724" spans="1:23" x14ac:dyDescent="0.2">
      <c r="A1724">
        <v>1723</v>
      </c>
      <c r="B1724" t="s">
        <v>1745</v>
      </c>
      <c r="C1724" t="s">
        <v>7593</v>
      </c>
      <c r="D1724">
        <v>0.68600000000000005</v>
      </c>
      <c r="E1724">
        <v>1.4454</v>
      </c>
      <c r="G1724">
        <v>1.2806999999999999</v>
      </c>
      <c r="H1724">
        <v>-3.5000000000000001E-3</v>
      </c>
      <c r="I1724">
        <v>-0.65690000000000004</v>
      </c>
      <c r="J1724">
        <v>-0.43080000000000002</v>
      </c>
      <c r="K1724">
        <v>-7.9600000000000004E-2</v>
      </c>
      <c r="L1724">
        <v>1.0089999999999999</v>
      </c>
      <c r="M1724">
        <v>-2.0137</v>
      </c>
      <c r="N1724">
        <v>3.1314000000000002</v>
      </c>
      <c r="O1724">
        <v>-2.76E-2</v>
      </c>
      <c r="P1724">
        <v>0.75870000000000004</v>
      </c>
      <c r="Q1724">
        <v>0.76219999999999999</v>
      </c>
      <c r="R1724">
        <v>1.6045</v>
      </c>
      <c r="S1724">
        <v>1.6611</v>
      </c>
      <c r="T1724">
        <v>0.47049999999999997</v>
      </c>
      <c r="U1724">
        <v>0.18079999999999999</v>
      </c>
      <c r="V1724">
        <v>-5.8925999999999998</v>
      </c>
      <c r="W1724">
        <v>2.1387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-0.62739999999999996</v>
      </c>
      <c r="E1725">
        <v>-1.1839999999999999</v>
      </c>
      <c r="F1725">
        <v>-0.67749999999999999</v>
      </c>
      <c r="G1725">
        <v>0.67949999999999999</v>
      </c>
      <c r="H1725">
        <v>-0.61439999999999995</v>
      </c>
      <c r="I1725">
        <v>0.26279999999999998</v>
      </c>
      <c r="J1725">
        <v>0.10440000000000001</v>
      </c>
      <c r="K1725">
        <v>0.24779999999999999</v>
      </c>
      <c r="L1725">
        <v>0.68049999999999999</v>
      </c>
      <c r="M1725">
        <v>1.1226</v>
      </c>
      <c r="N1725">
        <v>6.3700000000000007E-2</v>
      </c>
      <c r="O1725">
        <v>1.8729</v>
      </c>
      <c r="P1725">
        <v>-7.1000000000000004E-3</v>
      </c>
      <c r="Q1725">
        <v>-1.9996</v>
      </c>
      <c r="R1725">
        <v>0.18759999999999999</v>
      </c>
      <c r="S1725">
        <v>0.75890000000000002</v>
      </c>
      <c r="T1725">
        <v>-1.6952</v>
      </c>
      <c r="U1725">
        <v>-1.3404</v>
      </c>
      <c r="V1725">
        <v>-8.6E-3</v>
      </c>
      <c r="W1725">
        <v>-0.33579999999999999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-1.0906</v>
      </c>
      <c r="G1726">
        <v>-1.0872999999999999</v>
      </c>
      <c r="H1726">
        <v>-0.87890000000000001</v>
      </c>
      <c r="I1726">
        <v>0.15939999999999999</v>
      </c>
      <c r="K1726">
        <v>-4.0399999999999998E-2</v>
      </c>
      <c r="L1726">
        <v>-1.3063</v>
      </c>
      <c r="O1726">
        <v>-1.0150999999999999</v>
      </c>
      <c r="P1726">
        <v>-0.99639999999999995</v>
      </c>
      <c r="S1726">
        <v>-0.73340000000000005</v>
      </c>
      <c r="T1726">
        <v>-0.68149999999999999</v>
      </c>
      <c r="U1726">
        <v>1.5638000000000001</v>
      </c>
      <c r="W1726">
        <v>-0.2455</v>
      </c>
    </row>
    <row r="1727" spans="1:23" x14ac:dyDescent="0.2">
      <c r="A1727">
        <v>1726</v>
      </c>
      <c r="B1727" t="s">
        <v>1748</v>
      </c>
      <c r="C1727" t="s">
        <v>7596</v>
      </c>
      <c r="D1727">
        <v>6.6900000000000001E-2</v>
      </c>
      <c r="E1727">
        <v>-0.4703</v>
      </c>
      <c r="F1727">
        <v>-0.42249999999999999</v>
      </c>
      <c r="G1727">
        <v>0.39300000000000002</v>
      </c>
      <c r="H1727">
        <v>-0.4335</v>
      </c>
      <c r="I1727">
        <v>0.38019999999999998</v>
      </c>
      <c r="J1727">
        <v>-0.67720000000000002</v>
      </c>
      <c r="K1727">
        <v>0.34320000000000001</v>
      </c>
      <c r="L1727">
        <v>-0.2611</v>
      </c>
      <c r="M1727">
        <v>1.1138999999999999</v>
      </c>
      <c r="N1727">
        <v>-0.40600000000000003</v>
      </c>
      <c r="O1727">
        <v>-4.9299999999999997E-2</v>
      </c>
      <c r="P1727">
        <v>-0.308</v>
      </c>
      <c r="Q1727">
        <v>-0.18529999999999999</v>
      </c>
      <c r="R1727">
        <v>-0.74250000000000005</v>
      </c>
      <c r="S1727">
        <v>0.84850000000000003</v>
      </c>
      <c r="T1727">
        <v>-1.0035000000000001</v>
      </c>
      <c r="U1727">
        <v>-0.52769999999999995</v>
      </c>
      <c r="V1727">
        <v>-1.3589</v>
      </c>
      <c r="W1727">
        <v>0.59850000000000003</v>
      </c>
    </row>
    <row r="1728" spans="1:23" x14ac:dyDescent="0.2">
      <c r="A1728">
        <v>1727</v>
      </c>
      <c r="B1728" t="s">
        <v>1749</v>
      </c>
      <c r="C1728" t="s">
        <v>7597</v>
      </c>
      <c r="D1728">
        <v>1.0509999999999999</v>
      </c>
      <c r="F1728">
        <v>1.7745</v>
      </c>
      <c r="G1728">
        <v>1.7084999999999999</v>
      </c>
      <c r="H1728">
        <v>-1.2343999999999999</v>
      </c>
      <c r="I1728">
        <v>0.94889999999999997</v>
      </c>
      <c r="J1728">
        <v>2.1488</v>
      </c>
      <c r="K1728">
        <v>1.1453</v>
      </c>
      <c r="L1728">
        <v>2.4891000000000001</v>
      </c>
      <c r="M1728">
        <v>0.67589999999999995</v>
      </c>
      <c r="N1728">
        <v>1.3392999999999999</v>
      </c>
      <c r="O1728">
        <v>2.0585</v>
      </c>
      <c r="P1728">
        <v>0.89629999999999999</v>
      </c>
      <c r="Q1728">
        <v>-0.93120000000000003</v>
      </c>
      <c r="R1728">
        <v>0.13780000000000001</v>
      </c>
      <c r="S1728">
        <v>0.48430000000000001</v>
      </c>
      <c r="T1728">
        <v>0.58199999999999996</v>
      </c>
      <c r="U1728">
        <v>-0.13900000000000001</v>
      </c>
      <c r="V1728">
        <v>0.6714</v>
      </c>
      <c r="W1728">
        <v>0.14630000000000001</v>
      </c>
    </row>
    <row r="1729" spans="1:23" x14ac:dyDescent="0.2">
      <c r="A1729">
        <v>1728</v>
      </c>
      <c r="B1729" t="s">
        <v>1750</v>
      </c>
      <c r="C1729" t="s">
        <v>7598</v>
      </c>
      <c r="D1729">
        <v>0.2571</v>
      </c>
      <c r="F1729">
        <v>-0.61899999999999999</v>
      </c>
      <c r="G1729">
        <v>2.3800000000000002E-2</v>
      </c>
      <c r="H1729">
        <v>-0.44419999999999998</v>
      </c>
      <c r="I1729">
        <v>0.48249999999999998</v>
      </c>
      <c r="J1729">
        <v>-0.25569999999999998</v>
      </c>
      <c r="K1729">
        <v>3.7199999999999997E-2</v>
      </c>
      <c r="L1729">
        <v>0.1595</v>
      </c>
      <c r="M1729">
        <v>0.82750000000000001</v>
      </c>
      <c r="N1729">
        <v>-0.4632</v>
      </c>
      <c r="O1729">
        <v>0.38490000000000002</v>
      </c>
      <c r="P1729">
        <v>0.31140000000000001</v>
      </c>
      <c r="Q1729">
        <v>0.9163</v>
      </c>
      <c r="R1729">
        <v>0.51939999999999997</v>
      </c>
      <c r="S1729">
        <v>0.4103</v>
      </c>
      <c r="T1729">
        <v>0.33439999999999998</v>
      </c>
      <c r="U1729">
        <v>1.1012</v>
      </c>
      <c r="V1729">
        <v>0.4345</v>
      </c>
      <c r="W1729">
        <v>0.3604</v>
      </c>
    </row>
    <row r="1730" spans="1:23" x14ac:dyDescent="0.2">
      <c r="A1730">
        <v>1729</v>
      </c>
      <c r="B1730" t="s">
        <v>1751</v>
      </c>
      <c r="C1730" t="s">
        <v>7599</v>
      </c>
      <c r="D1730">
        <v>-0.31009999999999999</v>
      </c>
      <c r="E1730">
        <v>-0.33100000000000002</v>
      </c>
      <c r="F1730">
        <v>-0.4622</v>
      </c>
      <c r="G1730">
        <v>-0.33779999999999999</v>
      </c>
      <c r="H1730">
        <v>-0.45340000000000003</v>
      </c>
      <c r="I1730">
        <v>1.1990000000000001</v>
      </c>
      <c r="J1730">
        <v>0.37980000000000003</v>
      </c>
      <c r="K1730">
        <v>1.002</v>
      </c>
      <c r="L1730">
        <v>-0.78300000000000003</v>
      </c>
      <c r="M1730">
        <v>0.4879</v>
      </c>
      <c r="N1730">
        <v>9.9599999999999994E-2</v>
      </c>
      <c r="O1730">
        <v>-0.4587</v>
      </c>
      <c r="P1730">
        <v>-0.66449999999999998</v>
      </c>
      <c r="Q1730">
        <v>0.41599999999999998</v>
      </c>
      <c r="R1730">
        <v>0.85350000000000004</v>
      </c>
      <c r="S1730">
        <v>-0.14979999999999999</v>
      </c>
      <c r="T1730">
        <v>-0.13550000000000001</v>
      </c>
      <c r="U1730">
        <v>0.44650000000000001</v>
      </c>
      <c r="V1730">
        <v>6.83E-2</v>
      </c>
      <c r="W1730">
        <v>-5.6099999999999997E-2</v>
      </c>
    </row>
    <row r="1731" spans="1:23" x14ac:dyDescent="0.2">
      <c r="A1731">
        <v>1730</v>
      </c>
      <c r="B1731" t="s">
        <v>1752</v>
      </c>
      <c r="C1731" t="s">
        <v>7600</v>
      </c>
      <c r="D1731">
        <v>-0.4763</v>
      </c>
      <c r="F1731">
        <v>-0.33360000000000001</v>
      </c>
      <c r="G1731">
        <v>-0.54890000000000005</v>
      </c>
      <c r="H1731">
        <v>2.5266000000000002</v>
      </c>
      <c r="I1731">
        <v>0.40410000000000001</v>
      </c>
      <c r="J1731">
        <v>2.5700000000000001E-2</v>
      </c>
      <c r="K1731">
        <v>-0.2142</v>
      </c>
      <c r="L1731">
        <v>-0.31009999999999999</v>
      </c>
      <c r="M1731">
        <v>0.90500000000000003</v>
      </c>
      <c r="N1731">
        <v>9.1999999999999998E-2</v>
      </c>
      <c r="O1731">
        <v>0.23119999999999999</v>
      </c>
      <c r="P1731">
        <v>7.2700000000000001E-2</v>
      </c>
      <c r="Q1731">
        <v>0.91739999999999999</v>
      </c>
      <c r="R1731">
        <v>0.23580000000000001</v>
      </c>
      <c r="S1731">
        <v>-7.9000000000000008E-3</v>
      </c>
      <c r="T1731">
        <v>5.11E-2</v>
      </c>
      <c r="U1731">
        <v>0.57050000000000001</v>
      </c>
      <c r="V1731">
        <v>2.8613</v>
      </c>
      <c r="W1731">
        <v>-0.24779999999999999</v>
      </c>
    </row>
    <row r="1732" spans="1:23" x14ac:dyDescent="0.2">
      <c r="A1732">
        <v>1731</v>
      </c>
      <c r="B1732" t="s">
        <v>1753</v>
      </c>
      <c r="C1732" t="s">
        <v>7601</v>
      </c>
      <c r="D1732">
        <v>0.77759999999999996</v>
      </c>
      <c r="E1732">
        <v>-1.0004</v>
      </c>
      <c r="F1732" s="1">
        <v>2.9999999999999997E-4</v>
      </c>
      <c r="G1732">
        <v>1.2311000000000001</v>
      </c>
      <c r="H1732">
        <v>0.2248</v>
      </c>
      <c r="I1732">
        <v>1.6754</v>
      </c>
      <c r="J1732">
        <v>1.4730000000000001</v>
      </c>
      <c r="K1732">
        <v>1.6519999999999999</v>
      </c>
      <c r="L1732">
        <v>-0.35399999999999998</v>
      </c>
      <c r="M1732">
        <v>1.5246999999999999</v>
      </c>
      <c r="N1732">
        <v>0.74380000000000002</v>
      </c>
      <c r="O1732">
        <v>1.2371000000000001</v>
      </c>
      <c r="P1732">
        <v>-2.29E-2</v>
      </c>
      <c r="Q1732">
        <v>-0.90990000000000004</v>
      </c>
      <c r="R1732">
        <v>0.1411</v>
      </c>
      <c r="S1732">
        <v>1.6557999999999999</v>
      </c>
      <c r="T1732">
        <v>0.50229999999999997</v>
      </c>
      <c r="U1732">
        <v>0.63800000000000001</v>
      </c>
      <c r="V1732">
        <v>-0.5615</v>
      </c>
      <c r="W1732">
        <v>1.2949999999999999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-0.37709999999999999</v>
      </c>
      <c r="E1733">
        <v>-1.0813999999999999</v>
      </c>
      <c r="F1733">
        <v>-0.55079999999999996</v>
      </c>
      <c r="G1733">
        <v>-0.2316</v>
      </c>
      <c r="H1733">
        <v>0.5484</v>
      </c>
      <c r="I1733">
        <v>-0.19589999999999999</v>
      </c>
      <c r="J1733">
        <v>-0.38429999999999997</v>
      </c>
      <c r="K1733">
        <v>-0.52649999999999997</v>
      </c>
      <c r="L1733">
        <v>0.59289999999999998</v>
      </c>
      <c r="M1733">
        <v>-0.39119999999999999</v>
      </c>
      <c r="N1733">
        <v>-0.2797</v>
      </c>
      <c r="O1733">
        <v>-9.2499999999999999E-2</v>
      </c>
      <c r="P1733">
        <v>0.54320000000000002</v>
      </c>
      <c r="Q1733">
        <v>-0.48909999999999998</v>
      </c>
      <c r="R1733">
        <v>-0.47699999999999998</v>
      </c>
      <c r="S1733">
        <v>0.45929999999999999</v>
      </c>
      <c r="T1733">
        <v>-0.33360000000000001</v>
      </c>
      <c r="U1733">
        <v>-0.46850000000000003</v>
      </c>
      <c r="V1733">
        <v>-0.81899999999999995</v>
      </c>
      <c r="W1733">
        <v>0.40620000000000001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-0.83040000000000003</v>
      </c>
      <c r="E1734">
        <v>-0.80179999999999996</v>
      </c>
      <c r="F1734">
        <v>-0.56469999999999998</v>
      </c>
      <c r="G1734">
        <v>-1.1296999999999999</v>
      </c>
      <c r="H1734">
        <v>-6.8500000000000005E-2</v>
      </c>
      <c r="I1734">
        <v>0.23469999999999999</v>
      </c>
      <c r="J1734">
        <v>-0.41099999999999998</v>
      </c>
      <c r="K1734">
        <v>-0.67930000000000001</v>
      </c>
      <c r="L1734">
        <v>-0.622</v>
      </c>
      <c r="M1734">
        <v>0.56289999999999996</v>
      </c>
      <c r="N1734">
        <v>-1.4886999999999999</v>
      </c>
      <c r="O1734">
        <v>-0.68300000000000005</v>
      </c>
      <c r="P1734">
        <v>-0.25</v>
      </c>
      <c r="Q1734">
        <v>0.88959999999999995</v>
      </c>
      <c r="R1734">
        <v>0.14940000000000001</v>
      </c>
      <c r="S1734">
        <v>-0.98029999999999995</v>
      </c>
      <c r="T1734">
        <v>-6.2E-2</v>
      </c>
      <c r="U1734">
        <v>1.4248000000000001</v>
      </c>
      <c r="V1734">
        <v>-0.31640000000000001</v>
      </c>
      <c r="W1734">
        <v>-0.86529999999999996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-0.53749999999999998</v>
      </c>
      <c r="E1735">
        <v>-2.2528000000000001</v>
      </c>
      <c r="F1735">
        <v>-0.9194</v>
      </c>
      <c r="G1735">
        <v>-1.8378000000000001</v>
      </c>
      <c r="H1735">
        <v>-0.46789999999999998</v>
      </c>
      <c r="I1735">
        <v>-0.252</v>
      </c>
      <c r="J1735">
        <v>-1.5259</v>
      </c>
      <c r="K1735">
        <v>-1.802</v>
      </c>
      <c r="L1735">
        <v>-1.0788</v>
      </c>
      <c r="M1735">
        <v>-0.91700000000000004</v>
      </c>
      <c r="N1735">
        <v>-2.0105</v>
      </c>
      <c r="O1735">
        <v>-1.0310999999999999</v>
      </c>
      <c r="P1735">
        <v>0.4194</v>
      </c>
      <c r="Q1735">
        <v>-0.11269999999999999</v>
      </c>
      <c r="R1735">
        <v>-1.3134999999999999</v>
      </c>
      <c r="S1735">
        <v>-0.95520000000000005</v>
      </c>
      <c r="T1735">
        <v>-0.29070000000000001</v>
      </c>
      <c r="U1735">
        <v>0.3881</v>
      </c>
      <c r="V1735">
        <v>-1.1294</v>
      </c>
      <c r="W1735">
        <v>-1.2423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-0.68569999999999998</v>
      </c>
      <c r="E1736">
        <v>-1.6435</v>
      </c>
      <c r="F1736">
        <v>-0.77959999999999996</v>
      </c>
      <c r="G1736">
        <v>-1.103</v>
      </c>
      <c r="H1736">
        <v>-0.24979999999999999</v>
      </c>
      <c r="I1736">
        <v>-1.6014999999999999</v>
      </c>
      <c r="J1736">
        <v>-0.88719999999999999</v>
      </c>
      <c r="K1736">
        <v>-0.65759999999999996</v>
      </c>
      <c r="L1736">
        <v>-0.44400000000000001</v>
      </c>
      <c r="M1736">
        <v>-0.86339999999999995</v>
      </c>
      <c r="N1736">
        <v>-1.2447999999999999</v>
      </c>
      <c r="O1736">
        <v>-0.49940000000000001</v>
      </c>
      <c r="P1736">
        <v>0.38719999999999999</v>
      </c>
      <c r="Q1736">
        <v>0.19819999999999999</v>
      </c>
      <c r="R1736">
        <v>-0.35659999999999997</v>
      </c>
      <c r="S1736">
        <v>0.1285</v>
      </c>
      <c r="T1736">
        <v>-0.40150000000000002</v>
      </c>
      <c r="U1736">
        <v>-0.65359999999999996</v>
      </c>
      <c r="V1736">
        <v>-0.76700000000000002</v>
      </c>
      <c r="W1736">
        <v>-0.86570000000000003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0.84209999999999996</v>
      </c>
      <c r="E1737">
        <v>-1.9765999999999999</v>
      </c>
      <c r="F1737">
        <v>-0.24759999999999999</v>
      </c>
      <c r="G1737">
        <v>-0.55769999999999997</v>
      </c>
      <c r="H1737">
        <v>-0.76270000000000004</v>
      </c>
      <c r="I1737">
        <v>0.98650000000000004</v>
      </c>
      <c r="J1737">
        <v>-0.36609999999999998</v>
      </c>
      <c r="K1737">
        <v>0.35589999999999999</v>
      </c>
      <c r="L1737">
        <v>-1.1933</v>
      </c>
      <c r="M1737">
        <v>-1.3734</v>
      </c>
      <c r="N1737">
        <v>-0.74880000000000002</v>
      </c>
      <c r="O1737">
        <v>-1.1347</v>
      </c>
      <c r="P1737">
        <v>-7.6399999999999996E-2</v>
      </c>
      <c r="Q1737">
        <v>0.36080000000000001</v>
      </c>
      <c r="R1737">
        <v>0.69689999999999996</v>
      </c>
      <c r="S1737">
        <v>0.1087</v>
      </c>
      <c r="T1737">
        <v>-0.74460000000000004</v>
      </c>
      <c r="U1737">
        <v>-2.5999999999999999E-3</v>
      </c>
      <c r="V1737">
        <v>0.74680000000000002</v>
      </c>
      <c r="W1737">
        <v>0.26939999999999997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-0.63039999999999996</v>
      </c>
      <c r="E1738">
        <v>0.60299999999999998</v>
      </c>
      <c r="F1738">
        <v>-7.9399999999999998E-2</v>
      </c>
      <c r="G1738">
        <v>-1.0962000000000001</v>
      </c>
      <c r="H1738">
        <v>0.68420000000000003</v>
      </c>
      <c r="I1738">
        <v>-0.30409999999999998</v>
      </c>
      <c r="J1738">
        <v>-0.1123</v>
      </c>
      <c r="K1738">
        <v>0.21959999999999999</v>
      </c>
      <c r="L1738">
        <v>-0.59689999999999999</v>
      </c>
      <c r="M1738">
        <v>-0.31850000000000001</v>
      </c>
      <c r="N1738">
        <v>-0.49109999999999998</v>
      </c>
      <c r="O1738">
        <v>-0.97609999999999997</v>
      </c>
      <c r="P1738">
        <v>-0.66649999999999998</v>
      </c>
      <c r="Q1738">
        <v>0.18049999999999999</v>
      </c>
      <c r="R1738">
        <v>5.8000000000000003E-2</v>
      </c>
      <c r="S1738">
        <v>-0.1109</v>
      </c>
      <c r="T1738">
        <v>-1.2937000000000001</v>
      </c>
      <c r="U1738">
        <v>-0.32269999999999999</v>
      </c>
      <c r="V1738">
        <v>-0.37109999999999999</v>
      </c>
      <c r="W1738">
        <v>-0.32119999999999999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-0.69340000000000002</v>
      </c>
      <c r="E1739">
        <v>-1.4563999999999999</v>
      </c>
      <c r="F1739">
        <v>-0.60399999999999998</v>
      </c>
      <c r="G1739">
        <v>-1.8903000000000001</v>
      </c>
      <c r="H1739">
        <v>-0.86890000000000001</v>
      </c>
      <c r="I1739">
        <v>1.04E-2</v>
      </c>
      <c r="J1739">
        <v>-1.2222</v>
      </c>
      <c r="K1739">
        <v>-1.0328999999999999</v>
      </c>
      <c r="L1739">
        <v>-2.0045000000000002</v>
      </c>
      <c r="M1739">
        <v>-0.40820000000000001</v>
      </c>
      <c r="N1739">
        <v>-1.8204</v>
      </c>
      <c r="O1739">
        <v>-1.6963999999999999</v>
      </c>
      <c r="P1739">
        <v>0.63839999999999997</v>
      </c>
      <c r="Q1739">
        <v>0.6149</v>
      </c>
      <c r="R1739">
        <v>2.5034000000000001</v>
      </c>
      <c r="S1739">
        <v>0.37419999999999998</v>
      </c>
      <c r="T1739">
        <v>-3.4000000000000002E-2</v>
      </c>
      <c r="U1739">
        <v>0.78969999999999996</v>
      </c>
      <c r="V1739">
        <v>-1.9800000000000002E-2</v>
      </c>
      <c r="W1739">
        <v>-2.3300000000000001E-2</v>
      </c>
    </row>
    <row r="1740" spans="1:23" x14ac:dyDescent="0.2">
      <c r="A1740">
        <v>1739</v>
      </c>
      <c r="B1740" t="s">
        <v>1761</v>
      </c>
      <c r="C1740" t="s">
        <v>1761</v>
      </c>
      <c r="D1740">
        <v>0.17180000000000001</v>
      </c>
      <c r="E1740">
        <v>-1.0325</v>
      </c>
      <c r="F1740">
        <v>0.59119999999999995</v>
      </c>
      <c r="G1740">
        <v>-0.22800000000000001</v>
      </c>
      <c r="H1740">
        <v>0.48</v>
      </c>
      <c r="I1740">
        <v>-0.89100000000000001</v>
      </c>
      <c r="J1740">
        <v>9.1999999999999998E-3</v>
      </c>
      <c r="K1740">
        <v>0.70040000000000002</v>
      </c>
      <c r="L1740">
        <v>8.2600000000000007E-2</v>
      </c>
      <c r="M1740">
        <v>-0.19020000000000001</v>
      </c>
      <c r="N1740">
        <v>-3.3599999999999998E-2</v>
      </c>
      <c r="O1740">
        <v>0.15029999999999999</v>
      </c>
      <c r="P1740">
        <v>0.44700000000000001</v>
      </c>
      <c r="Q1740">
        <v>-0.90800000000000003</v>
      </c>
      <c r="R1740">
        <v>0.1017</v>
      </c>
      <c r="S1740">
        <v>0.1706</v>
      </c>
      <c r="T1740">
        <v>0.57909999999999995</v>
      </c>
      <c r="U1740">
        <v>-0.87539999999999996</v>
      </c>
      <c r="V1740">
        <v>-1.3503000000000001</v>
      </c>
      <c r="W1740">
        <v>-0.37140000000000001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-0.72719999999999996</v>
      </c>
      <c r="E1741">
        <v>-0.47770000000000001</v>
      </c>
      <c r="F1741">
        <v>0.84089999999999998</v>
      </c>
      <c r="G1741">
        <v>-6.4100000000000004E-2</v>
      </c>
      <c r="H1741">
        <v>0.2349</v>
      </c>
      <c r="I1741">
        <v>-1.7407999999999999</v>
      </c>
      <c r="J1741">
        <v>0.40210000000000001</v>
      </c>
      <c r="K1741">
        <v>0.23089999999999999</v>
      </c>
      <c r="L1741">
        <v>9.8699999999999996E-2</v>
      </c>
      <c r="M1741">
        <v>-0.14960000000000001</v>
      </c>
      <c r="N1741">
        <v>7.2499999999999995E-2</v>
      </c>
      <c r="O1741">
        <v>0.1668</v>
      </c>
      <c r="P1741">
        <v>0.33529999999999999</v>
      </c>
      <c r="Q1741">
        <v>-0.13120000000000001</v>
      </c>
      <c r="R1741">
        <v>1.0014000000000001</v>
      </c>
      <c r="S1741">
        <v>0.38240000000000002</v>
      </c>
      <c r="T1741">
        <v>-0.23139999999999999</v>
      </c>
      <c r="U1741">
        <v>-0.61519999999999997</v>
      </c>
      <c r="V1741">
        <v>1.7008000000000001</v>
      </c>
      <c r="W1741">
        <v>-0.25380000000000003</v>
      </c>
    </row>
    <row r="1742" spans="1:23" x14ac:dyDescent="0.2">
      <c r="A1742">
        <v>1741</v>
      </c>
      <c r="B1742" t="s">
        <v>1763</v>
      </c>
      <c r="C1742" t="s">
        <v>1763</v>
      </c>
      <c r="D1742">
        <v>0.11700000000000001</v>
      </c>
      <c r="E1742">
        <v>-0.3649</v>
      </c>
      <c r="F1742">
        <v>1.0028999999999999</v>
      </c>
      <c r="G1742">
        <v>0.51419999999999999</v>
      </c>
      <c r="H1742">
        <v>0.30399999999999999</v>
      </c>
      <c r="I1742">
        <v>0.88360000000000005</v>
      </c>
      <c r="J1742">
        <v>0.68479999999999996</v>
      </c>
      <c r="K1742">
        <v>0.44309999999999999</v>
      </c>
      <c r="L1742">
        <v>-0.1135</v>
      </c>
      <c r="M1742">
        <v>1.0770999999999999</v>
      </c>
      <c r="N1742">
        <v>-0.78500000000000003</v>
      </c>
      <c r="O1742">
        <v>-0.10150000000000001</v>
      </c>
      <c r="P1742">
        <v>0.1709</v>
      </c>
      <c r="Q1742">
        <v>-0.40010000000000001</v>
      </c>
      <c r="R1742">
        <v>0.19289999999999999</v>
      </c>
      <c r="S1742">
        <v>0.87660000000000005</v>
      </c>
      <c r="T1742">
        <v>0.61799999999999999</v>
      </c>
      <c r="U1742">
        <v>-0.17860000000000001</v>
      </c>
      <c r="V1742">
        <v>0.1084</v>
      </c>
      <c r="W1742">
        <v>8.8000000000000005E-3</v>
      </c>
    </row>
    <row r="1743" spans="1:23" x14ac:dyDescent="0.2">
      <c r="A1743">
        <v>1742</v>
      </c>
      <c r="B1743" t="s">
        <v>1764</v>
      </c>
      <c r="C1743" t="s">
        <v>7610</v>
      </c>
      <c r="D1743">
        <v>1.0615000000000001</v>
      </c>
      <c r="E1743">
        <v>-0.2089</v>
      </c>
      <c r="F1743">
        <v>0.47720000000000001</v>
      </c>
      <c r="G1743">
        <v>1.4699</v>
      </c>
      <c r="H1743">
        <v>1.6146</v>
      </c>
      <c r="I1743">
        <v>-2.5251999999999999</v>
      </c>
      <c r="J1743">
        <v>1.6044</v>
      </c>
      <c r="K1743">
        <v>1.8475999999999999</v>
      </c>
      <c r="L1743">
        <v>1.6352</v>
      </c>
      <c r="M1743">
        <v>-2.2875999999999999</v>
      </c>
      <c r="N1743">
        <v>1.8305</v>
      </c>
      <c r="O1743">
        <v>1.4691000000000001</v>
      </c>
      <c r="P1743">
        <v>0.31780000000000003</v>
      </c>
      <c r="Q1743">
        <v>-0.53569999999999995</v>
      </c>
      <c r="R1743">
        <v>-1.5631999999999999</v>
      </c>
      <c r="S1743">
        <v>1.3148</v>
      </c>
      <c r="T1743">
        <v>0.71809999999999996</v>
      </c>
      <c r="U1743">
        <v>-0.9012</v>
      </c>
      <c r="V1743">
        <v>0.28570000000000001</v>
      </c>
      <c r="W1743">
        <v>1.3939999999999999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-0.60040000000000004</v>
      </c>
      <c r="E1744">
        <v>-0.50280000000000002</v>
      </c>
      <c r="F1744">
        <v>0.55110000000000003</v>
      </c>
      <c r="G1744">
        <v>0.1095</v>
      </c>
      <c r="H1744">
        <v>-0.53139999999999998</v>
      </c>
      <c r="I1744">
        <v>-1.7531000000000001</v>
      </c>
      <c r="J1744">
        <v>0.38390000000000002</v>
      </c>
      <c r="K1744">
        <v>0.25669999999999998</v>
      </c>
      <c r="L1744">
        <v>-0.8609</v>
      </c>
      <c r="M1744">
        <v>-0.69399999999999995</v>
      </c>
      <c r="N1744">
        <v>0.41610000000000003</v>
      </c>
      <c r="O1744">
        <v>-0.53720000000000001</v>
      </c>
      <c r="P1744">
        <v>0.76290000000000002</v>
      </c>
      <c r="Q1744">
        <v>0.2467</v>
      </c>
      <c r="R1744">
        <v>0.53539999999999999</v>
      </c>
      <c r="S1744">
        <v>1.4089</v>
      </c>
      <c r="T1744">
        <v>0.18049999999999999</v>
      </c>
      <c r="U1744">
        <v>1.2803</v>
      </c>
      <c r="V1744">
        <v>0.3654</v>
      </c>
      <c r="W1744">
        <v>0.72350000000000003</v>
      </c>
    </row>
    <row r="1745" spans="1:23" x14ac:dyDescent="0.2">
      <c r="A1745">
        <v>1744</v>
      </c>
      <c r="B1745" t="s">
        <v>1766</v>
      </c>
      <c r="C1745" t="s">
        <v>7612</v>
      </c>
      <c r="D1745">
        <v>-0.41899999999999998</v>
      </c>
      <c r="E1745">
        <v>-3.7431999999999999</v>
      </c>
      <c r="F1745">
        <v>-1.5864</v>
      </c>
      <c r="G1745">
        <v>-1.181</v>
      </c>
      <c r="H1745">
        <v>-0.3266</v>
      </c>
      <c r="I1745">
        <v>-3.1191</v>
      </c>
      <c r="J1745">
        <v>-0.2475</v>
      </c>
      <c r="K1745">
        <v>-0.74729999999999996</v>
      </c>
      <c r="L1745">
        <v>-1.9899</v>
      </c>
      <c r="M1745">
        <v>-3.7566000000000002</v>
      </c>
      <c r="N1745">
        <v>-0.6341</v>
      </c>
      <c r="O1745">
        <v>-2.6084000000000001</v>
      </c>
      <c r="P1745">
        <v>1.5598000000000001</v>
      </c>
      <c r="Q1745">
        <v>0.33260000000000001</v>
      </c>
      <c r="R1745">
        <v>-2.9542000000000002</v>
      </c>
      <c r="S1745">
        <v>-3.5000000000000001E-3</v>
      </c>
      <c r="T1745">
        <v>1.2287999999999999</v>
      </c>
      <c r="U1745">
        <v>-0.78010000000000002</v>
      </c>
      <c r="V1745">
        <v>-1.6560999999999999</v>
      </c>
      <c r="W1745">
        <v>1.208</v>
      </c>
    </row>
    <row r="1746" spans="1:23" x14ac:dyDescent="0.2">
      <c r="A1746">
        <v>1745</v>
      </c>
      <c r="B1746" t="s">
        <v>1767</v>
      </c>
      <c r="C1746" t="s">
        <v>7613</v>
      </c>
      <c r="D1746">
        <v>1.0502</v>
      </c>
      <c r="E1746">
        <v>0.7641</v>
      </c>
      <c r="F1746">
        <v>1.3814</v>
      </c>
      <c r="G1746">
        <v>1.5664</v>
      </c>
      <c r="H1746">
        <v>-4.9200000000000001E-2</v>
      </c>
      <c r="I1746">
        <v>-0.67769999999999997</v>
      </c>
      <c r="J1746">
        <v>2.0249999999999999</v>
      </c>
      <c r="K1746">
        <v>1.1879</v>
      </c>
      <c r="L1746">
        <v>0.88500000000000001</v>
      </c>
      <c r="M1746">
        <v>0.37040000000000001</v>
      </c>
      <c r="N1746">
        <v>0.6623</v>
      </c>
      <c r="O1746">
        <v>0.90759999999999996</v>
      </c>
      <c r="P1746">
        <v>-0.4486</v>
      </c>
      <c r="Q1746">
        <v>-1.1821999999999999</v>
      </c>
      <c r="R1746">
        <v>-1.1229</v>
      </c>
      <c r="S1746">
        <v>0.2011</v>
      </c>
      <c r="T1746">
        <v>0.64170000000000005</v>
      </c>
      <c r="U1746">
        <v>-1.9644999999999999</v>
      </c>
      <c r="V1746">
        <v>-0.82669999999999999</v>
      </c>
      <c r="W1746">
        <v>0.88319999999999999</v>
      </c>
    </row>
    <row r="1747" spans="1:23" x14ac:dyDescent="0.2">
      <c r="A1747">
        <v>1746</v>
      </c>
      <c r="B1747" t="s">
        <v>1768</v>
      </c>
      <c r="C1747" t="s">
        <v>7614</v>
      </c>
      <c r="D1747">
        <v>3.0179</v>
      </c>
      <c r="E1747">
        <v>2.7829999999999999</v>
      </c>
      <c r="F1747">
        <v>2.8117999999999999</v>
      </c>
      <c r="G1747">
        <v>3.4678</v>
      </c>
      <c r="H1747">
        <v>2.4864999999999999</v>
      </c>
      <c r="I1747">
        <v>0.1109</v>
      </c>
      <c r="J1747">
        <v>2.7429999999999999</v>
      </c>
      <c r="K1747">
        <v>3.0042</v>
      </c>
      <c r="L1747">
        <v>2.6273</v>
      </c>
      <c r="M1747">
        <v>2.194</v>
      </c>
      <c r="N1747">
        <v>2.4889999999999999</v>
      </c>
      <c r="O1747">
        <v>3.1850000000000001</v>
      </c>
      <c r="P1747">
        <v>-1.8337000000000001</v>
      </c>
      <c r="Q1747">
        <v>-1.9869000000000001</v>
      </c>
      <c r="R1747">
        <v>-3.0789</v>
      </c>
      <c r="S1747">
        <v>0.26169999999999999</v>
      </c>
      <c r="T1747">
        <v>7.1800000000000003E-2</v>
      </c>
      <c r="U1747">
        <v>-0.78769999999999996</v>
      </c>
      <c r="V1747">
        <v>0.53749999999999998</v>
      </c>
      <c r="W1747">
        <v>1.0333000000000001</v>
      </c>
    </row>
    <row r="1748" spans="1:23" x14ac:dyDescent="0.2">
      <c r="A1748">
        <v>1747</v>
      </c>
      <c r="B1748" t="s">
        <v>1769</v>
      </c>
      <c r="C1748" t="s">
        <v>7615</v>
      </c>
      <c r="E1748">
        <v>1.9215</v>
      </c>
      <c r="F1748">
        <v>2.4445000000000001</v>
      </c>
      <c r="G1748">
        <v>2.4782999999999999</v>
      </c>
      <c r="H1748">
        <v>-0.78680000000000005</v>
      </c>
      <c r="I1748">
        <v>0.74960000000000004</v>
      </c>
      <c r="J1748">
        <v>2.4184999999999999</v>
      </c>
      <c r="K1748">
        <v>2.2256</v>
      </c>
      <c r="L1748">
        <v>1.8707</v>
      </c>
      <c r="M1748">
        <v>1.4514</v>
      </c>
      <c r="N1748">
        <v>0.79990000000000006</v>
      </c>
      <c r="O1748">
        <v>0.30099999999999999</v>
      </c>
      <c r="P1748">
        <v>-1.5972</v>
      </c>
      <c r="Q1748">
        <v>-1.9378</v>
      </c>
      <c r="R1748">
        <v>3.1593</v>
      </c>
      <c r="S1748">
        <v>-0.65329999999999999</v>
      </c>
      <c r="T1748">
        <v>1.24E-2</v>
      </c>
      <c r="U1748">
        <v>-2.3515999999999999</v>
      </c>
      <c r="V1748">
        <v>1.3633</v>
      </c>
      <c r="W1748">
        <v>5.3999999999999999E-2</v>
      </c>
    </row>
    <row r="1749" spans="1:23" x14ac:dyDescent="0.2">
      <c r="A1749">
        <v>1748</v>
      </c>
      <c r="B1749" t="s">
        <v>1770</v>
      </c>
      <c r="C1749" t="s">
        <v>7616</v>
      </c>
      <c r="D1749">
        <v>0.1797</v>
      </c>
      <c r="E1749">
        <v>-1.6545000000000001</v>
      </c>
      <c r="F1749">
        <v>0.33189999999999997</v>
      </c>
      <c r="G1749">
        <v>-0.46860000000000002</v>
      </c>
      <c r="H1749">
        <v>-0.23319999999999999</v>
      </c>
      <c r="I1749">
        <v>-0.94530000000000003</v>
      </c>
      <c r="J1749">
        <v>0.27979999999999999</v>
      </c>
      <c r="K1749">
        <v>-1.4500000000000001E-2</v>
      </c>
      <c r="M1749">
        <v>-0.63549999999999995</v>
      </c>
      <c r="N1749">
        <v>-0.52200000000000002</v>
      </c>
      <c r="O1749">
        <v>-0.50319999999999998</v>
      </c>
      <c r="P1749">
        <v>0.41849999999999998</v>
      </c>
      <c r="Q1749">
        <v>0.61899999999999999</v>
      </c>
      <c r="R1749">
        <v>0.14699999999999999</v>
      </c>
      <c r="S1749">
        <v>0.1072</v>
      </c>
      <c r="T1749">
        <v>0.75790000000000002</v>
      </c>
      <c r="U1749">
        <v>-0.53259999999999996</v>
      </c>
      <c r="V1749">
        <v>1.2173</v>
      </c>
      <c r="W1749">
        <v>0.29239999999999999</v>
      </c>
    </row>
    <row r="1750" spans="1:23" x14ac:dyDescent="0.2">
      <c r="A1750">
        <v>1749</v>
      </c>
      <c r="B1750" t="s">
        <v>1771</v>
      </c>
      <c r="C1750" t="s">
        <v>7617</v>
      </c>
      <c r="E1750">
        <v>0.66420000000000001</v>
      </c>
      <c r="F1750">
        <v>-0.12429999999999999</v>
      </c>
      <c r="G1750">
        <v>-0.39579999999999999</v>
      </c>
      <c r="H1750">
        <v>-0.16769999999999999</v>
      </c>
      <c r="I1750">
        <v>0.60070000000000001</v>
      </c>
      <c r="J1750">
        <v>-0.87639999999999996</v>
      </c>
      <c r="K1750">
        <v>0.1799</v>
      </c>
      <c r="L1750">
        <v>-0.76090000000000002</v>
      </c>
      <c r="M1750">
        <v>0.72430000000000005</v>
      </c>
      <c r="N1750">
        <v>-0.3886</v>
      </c>
      <c r="O1750">
        <v>0.15179999999999999</v>
      </c>
      <c r="P1750">
        <v>-0.37990000000000002</v>
      </c>
      <c r="Q1750">
        <v>1.4018999999999999</v>
      </c>
      <c r="R1750">
        <v>0.62060000000000004</v>
      </c>
      <c r="S1750">
        <v>4.0300000000000002E-2</v>
      </c>
      <c r="T1750">
        <v>0.21859999999999999</v>
      </c>
      <c r="U1750">
        <v>-0.33550000000000002</v>
      </c>
      <c r="V1750">
        <v>-0.61729999999999996</v>
      </c>
      <c r="W1750">
        <v>8.6499999999999994E-2</v>
      </c>
    </row>
    <row r="1751" spans="1:23" x14ac:dyDescent="0.2">
      <c r="A1751">
        <v>1750</v>
      </c>
      <c r="B1751" t="s">
        <v>1772</v>
      </c>
      <c r="C1751" t="s">
        <v>7618</v>
      </c>
      <c r="D1751">
        <v>1.3006</v>
      </c>
      <c r="E1751">
        <v>-0.79100000000000004</v>
      </c>
      <c r="F1751">
        <v>-2.0695000000000001</v>
      </c>
      <c r="G1751">
        <v>-0.8952</v>
      </c>
      <c r="H1751">
        <v>-0.7954</v>
      </c>
      <c r="I1751">
        <v>0.13439999999999999</v>
      </c>
      <c r="J1751">
        <v>-1.4379</v>
      </c>
      <c r="K1751">
        <v>-0.06</v>
      </c>
      <c r="M1751">
        <v>-0.52769999999999995</v>
      </c>
      <c r="N1751">
        <v>0.1115</v>
      </c>
      <c r="O1751">
        <v>-0.3322</v>
      </c>
      <c r="P1751">
        <v>0.83299999999999996</v>
      </c>
      <c r="Q1751">
        <v>2.3134000000000001</v>
      </c>
      <c r="R1751">
        <v>-1.1496999999999999</v>
      </c>
      <c r="S1751">
        <v>-0.37609999999999999</v>
      </c>
      <c r="T1751">
        <v>0.39150000000000001</v>
      </c>
      <c r="U1751">
        <v>1.0395000000000001</v>
      </c>
      <c r="V1751">
        <v>-0.96220000000000006</v>
      </c>
      <c r="W1751">
        <v>5.7000000000000002E-2</v>
      </c>
    </row>
    <row r="1752" spans="1:23" x14ac:dyDescent="0.2">
      <c r="A1752">
        <v>1751</v>
      </c>
      <c r="B1752" t="s">
        <v>1773</v>
      </c>
      <c r="C1752" t="s">
        <v>7619</v>
      </c>
      <c r="E1752">
        <v>-1.8059000000000001</v>
      </c>
      <c r="F1752">
        <v>-1.0257000000000001</v>
      </c>
      <c r="G1752">
        <v>-1.6700999999999999</v>
      </c>
      <c r="H1752">
        <v>-0.95250000000000001</v>
      </c>
      <c r="I1752">
        <v>2.2879</v>
      </c>
      <c r="J1752">
        <v>-1.0128999999999999</v>
      </c>
      <c r="K1752">
        <v>0.59850000000000003</v>
      </c>
      <c r="L1752">
        <v>-1.4733000000000001</v>
      </c>
      <c r="M1752">
        <v>0.20469999999999999</v>
      </c>
      <c r="N1752">
        <v>-1.6724000000000001</v>
      </c>
      <c r="O1752">
        <v>-1.8042</v>
      </c>
      <c r="P1752">
        <v>-1.1471</v>
      </c>
      <c r="Q1752">
        <v>1.1345000000000001</v>
      </c>
      <c r="R1752">
        <v>2.1421999999999999</v>
      </c>
      <c r="S1752">
        <v>-1.369</v>
      </c>
      <c r="T1752">
        <v>-0.2298</v>
      </c>
      <c r="U1752">
        <v>0.46279999999999999</v>
      </c>
      <c r="V1752">
        <v>1.7326999999999999</v>
      </c>
      <c r="W1752">
        <v>-1.1422000000000001</v>
      </c>
    </row>
    <row r="1753" spans="1:23" x14ac:dyDescent="0.2">
      <c r="A1753">
        <v>1752</v>
      </c>
      <c r="B1753" t="s">
        <v>1774</v>
      </c>
      <c r="C1753" t="s">
        <v>7620</v>
      </c>
      <c r="D1753">
        <v>-0.30609999999999998</v>
      </c>
      <c r="E1753">
        <v>0.58220000000000005</v>
      </c>
      <c r="F1753">
        <v>5.8799999999999998E-2</v>
      </c>
      <c r="G1753">
        <v>-0.48139999999999999</v>
      </c>
      <c r="H1753">
        <v>0.42720000000000002</v>
      </c>
      <c r="I1753">
        <v>0.60980000000000001</v>
      </c>
      <c r="J1753">
        <v>0.96299999999999997</v>
      </c>
      <c r="K1753">
        <v>0.4279</v>
      </c>
      <c r="M1753">
        <v>-0.40129999999999999</v>
      </c>
      <c r="N1753">
        <v>-0.1283</v>
      </c>
      <c r="O1753">
        <v>6.59E-2</v>
      </c>
      <c r="P1753">
        <v>-6.8999999999999999E-3</v>
      </c>
      <c r="Q1753">
        <v>1.4827999999999999</v>
      </c>
      <c r="R1753">
        <v>-0.1895</v>
      </c>
      <c r="S1753">
        <v>-0.93689999999999996</v>
      </c>
      <c r="T1753">
        <v>-3.3999999999999998E-3</v>
      </c>
      <c r="U1753">
        <v>-1.7000000000000001E-2</v>
      </c>
      <c r="V1753">
        <v>0.66420000000000001</v>
      </c>
      <c r="W1753">
        <v>-0.88570000000000004</v>
      </c>
    </row>
    <row r="1754" spans="1:23" x14ac:dyDescent="0.2">
      <c r="A1754">
        <v>1753</v>
      </c>
      <c r="B1754" t="s">
        <v>1775</v>
      </c>
      <c r="C1754" t="s">
        <v>7621</v>
      </c>
      <c r="E1754">
        <v>-0.1804</v>
      </c>
      <c r="F1754">
        <v>0.1268</v>
      </c>
      <c r="G1754">
        <v>1.0150999999999999</v>
      </c>
      <c r="H1754">
        <v>-0.89300000000000002</v>
      </c>
      <c r="I1754">
        <v>-1.0825</v>
      </c>
      <c r="J1754">
        <v>-3.3399999999999999E-2</v>
      </c>
      <c r="K1754">
        <v>1.1496999999999999</v>
      </c>
      <c r="L1754">
        <v>-0.19470000000000001</v>
      </c>
      <c r="M1754">
        <v>-1.1315999999999999</v>
      </c>
      <c r="N1754">
        <v>7.7700000000000005E-2</v>
      </c>
      <c r="O1754">
        <v>-1.5485</v>
      </c>
      <c r="P1754">
        <v>0.68030000000000002</v>
      </c>
      <c r="Q1754">
        <v>2.1461000000000001</v>
      </c>
      <c r="R1754">
        <v>0.28139999999999998</v>
      </c>
      <c r="S1754">
        <v>1.0013000000000001</v>
      </c>
      <c r="T1754">
        <v>0.60329999999999995</v>
      </c>
      <c r="U1754">
        <v>-0.75360000000000005</v>
      </c>
      <c r="V1754">
        <v>-0.28189999999999998</v>
      </c>
      <c r="W1754">
        <v>1.6207</v>
      </c>
    </row>
    <row r="1755" spans="1:23" x14ac:dyDescent="0.2">
      <c r="A1755">
        <v>1754</v>
      </c>
      <c r="B1755" t="s">
        <v>1776</v>
      </c>
      <c r="C1755" t="s">
        <v>1776</v>
      </c>
      <c r="D1755">
        <v>-1.5350999999999999</v>
      </c>
      <c r="E1755">
        <v>-1.2806999999999999</v>
      </c>
      <c r="F1755" s="1">
        <v>-1E-4</v>
      </c>
      <c r="G1755">
        <v>0.39119999999999999</v>
      </c>
      <c r="H1755">
        <v>0.39500000000000002</v>
      </c>
      <c r="I1755">
        <v>-1.42</v>
      </c>
      <c r="J1755">
        <v>-0.13300000000000001</v>
      </c>
      <c r="K1755">
        <v>1.4245000000000001</v>
      </c>
      <c r="M1755">
        <v>-0.83630000000000004</v>
      </c>
      <c r="N1755">
        <v>0.33629999999999999</v>
      </c>
      <c r="O1755">
        <v>0.25840000000000002</v>
      </c>
      <c r="P1755">
        <v>1.6281000000000001</v>
      </c>
      <c r="Q1755">
        <v>0.10150000000000001</v>
      </c>
      <c r="R1755">
        <v>-1.3328</v>
      </c>
      <c r="S1755">
        <v>1.1738999999999999</v>
      </c>
      <c r="T1755">
        <v>1.1518999999999999</v>
      </c>
      <c r="U1755">
        <v>-0.54490000000000005</v>
      </c>
      <c r="V1755">
        <v>0.58930000000000005</v>
      </c>
      <c r="W1755">
        <v>0.92430000000000001</v>
      </c>
    </row>
    <row r="1756" spans="1:23" x14ac:dyDescent="0.2">
      <c r="A1756">
        <v>1755</v>
      </c>
      <c r="B1756" t="s">
        <v>1777</v>
      </c>
      <c r="C1756" t="s">
        <v>1777</v>
      </c>
      <c r="D1756">
        <v>0.22800000000000001</v>
      </c>
      <c r="E1756">
        <v>-0.47310000000000002</v>
      </c>
      <c r="F1756">
        <v>0.2172</v>
      </c>
      <c r="G1756">
        <v>-0.15590000000000001</v>
      </c>
      <c r="H1756">
        <v>0.35659999999999997</v>
      </c>
      <c r="I1756">
        <v>-0.97440000000000004</v>
      </c>
      <c r="J1756">
        <v>0.26529999999999998</v>
      </c>
      <c r="K1756">
        <v>-0.95379999999999998</v>
      </c>
      <c r="L1756">
        <v>-0.5726</v>
      </c>
      <c r="M1756">
        <v>-1.0580000000000001</v>
      </c>
      <c r="N1756">
        <v>-0.19550000000000001</v>
      </c>
      <c r="O1756">
        <v>-7.3999999999999996E-2</v>
      </c>
      <c r="P1756">
        <v>2.0318000000000001</v>
      </c>
      <c r="Q1756">
        <v>-0.68240000000000001</v>
      </c>
      <c r="R1756">
        <v>0.63019999999999998</v>
      </c>
      <c r="S1756">
        <v>1.0224</v>
      </c>
      <c r="T1756">
        <v>1.0492999999999999</v>
      </c>
      <c r="U1756">
        <v>-2.036</v>
      </c>
      <c r="W1756">
        <v>9.5500000000000002E-2</v>
      </c>
    </row>
    <row r="1757" spans="1:23" x14ac:dyDescent="0.2">
      <c r="A1757">
        <v>1756</v>
      </c>
      <c r="B1757" t="s">
        <v>1778</v>
      </c>
      <c r="C1757" t="s">
        <v>7622</v>
      </c>
      <c r="D1757">
        <v>0.53200000000000003</v>
      </c>
      <c r="E1757">
        <v>-0.24199999999999999</v>
      </c>
      <c r="F1757">
        <v>0.79910000000000003</v>
      </c>
      <c r="G1757">
        <v>1.2447999999999999</v>
      </c>
      <c r="H1757">
        <v>0.94130000000000003</v>
      </c>
      <c r="I1757">
        <v>-2.9222000000000001</v>
      </c>
      <c r="J1757">
        <v>1.0986</v>
      </c>
      <c r="K1757">
        <v>-1.365</v>
      </c>
      <c r="M1757">
        <v>-2.8940000000000001</v>
      </c>
      <c r="N1757">
        <v>1.8593999999999999</v>
      </c>
      <c r="O1757">
        <v>0.94989999999999997</v>
      </c>
      <c r="P1757">
        <v>2.6817000000000002</v>
      </c>
      <c r="Q1757">
        <v>-0.25679999999999997</v>
      </c>
      <c r="R1757">
        <v>-0.54930000000000001</v>
      </c>
      <c r="S1757">
        <v>2.7151000000000001</v>
      </c>
      <c r="T1757">
        <v>2.2122000000000002</v>
      </c>
      <c r="U1757">
        <v>-1.8589</v>
      </c>
      <c r="W1757">
        <v>1.9372</v>
      </c>
    </row>
    <row r="1758" spans="1:23" x14ac:dyDescent="0.2">
      <c r="A1758">
        <v>1757</v>
      </c>
      <c r="B1758" t="s">
        <v>1779</v>
      </c>
      <c r="C1758" t="s">
        <v>1779</v>
      </c>
      <c r="D1758">
        <v>0.2651</v>
      </c>
      <c r="E1758">
        <v>-2.0369000000000002</v>
      </c>
      <c r="F1758">
        <v>-0.27310000000000001</v>
      </c>
      <c r="G1758">
        <v>-0.25540000000000002</v>
      </c>
      <c r="H1758">
        <v>0.75660000000000005</v>
      </c>
      <c r="I1758">
        <v>-0.55510000000000004</v>
      </c>
      <c r="J1758">
        <v>-0.38319999999999999</v>
      </c>
      <c r="K1758">
        <v>-0.79930000000000001</v>
      </c>
      <c r="L1758">
        <v>-0.63890000000000002</v>
      </c>
      <c r="M1758">
        <v>-0.73299999999999998</v>
      </c>
      <c r="N1758">
        <v>-0.23830000000000001</v>
      </c>
      <c r="O1758">
        <v>0.52039999999999997</v>
      </c>
      <c r="P1758">
        <v>0.86739999999999995</v>
      </c>
      <c r="Q1758">
        <v>-1.0720000000000001</v>
      </c>
      <c r="R1758">
        <v>1.1767000000000001</v>
      </c>
      <c r="S1758">
        <v>0.3674</v>
      </c>
      <c r="T1758">
        <v>0.1895</v>
      </c>
      <c r="U1758">
        <v>-1.1829000000000001</v>
      </c>
      <c r="W1758">
        <v>-0.55000000000000004</v>
      </c>
    </row>
    <row r="1759" spans="1:23" x14ac:dyDescent="0.2">
      <c r="A1759">
        <v>1758</v>
      </c>
      <c r="B1759" t="s">
        <v>1780</v>
      </c>
      <c r="C1759" t="s">
        <v>1780</v>
      </c>
      <c r="D1759">
        <v>0.45250000000000001</v>
      </c>
      <c r="E1759">
        <v>-0.62629999999999997</v>
      </c>
      <c r="F1759">
        <v>-1.6242000000000001</v>
      </c>
      <c r="G1759">
        <v>-2.2050999999999998</v>
      </c>
      <c r="H1759">
        <v>-0.17030000000000001</v>
      </c>
      <c r="I1759">
        <v>0.43619999999999998</v>
      </c>
      <c r="J1759">
        <v>-0.81920000000000004</v>
      </c>
      <c r="K1759">
        <v>-1.1660999999999999</v>
      </c>
      <c r="M1759">
        <v>-0.89080000000000004</v>
      </c>
      <c r="N1759">
        <v>-1.1635</v>
      </c>
      <c r="O1759">
        <v>-1.6695</v>
      </c>
      <c r="P1759">
        <v>-0.57020000000000004</v>
      </c>
      <c r="Q1759">
        <v>0.1527</v>
      </c>
      <c r="R1759">
        <v>1.2254</v>
      </c>
      <c r="S1759">
        <v>-2.0057</v>
      </c>
      <c r="T1759">
        <v>0.40560000000000002</v>
      </c>
      <c r="U1759">
        <v>-2.0199999999999999E-2</v>
      </c>
      <c r="W1759">
        <v>-1.5588</v>
      </c>
    </row>
    <row r="1760" spans="1:23" x14ac:dyDescent="0.2">
      <c r="A1760">
        <v>1759</v>
      </c>
      <c r="B1760" t="s">
        <v>1781</v>
      </c>
      <c r="C1760" t="s">
        <v>7623</v>
      </c>
      <c r="D1760">
        <v>-0.23880000000000001</v>
      </c>
      <c r="E1760">
        <v>-1.2598</v>
      </c>
      <c r="F1760">
        <v>-0.47889999999999999</v>
      </c>
      <c r="G1760">
        <v>-0.11409999999999999</v>
      </c>
      <c r="H1760">
        <v>-3.9E-2</v>
      </c>
      <c r="I1760">
        <v>-1.1956</v>
      </c>
      <c r="J1760">
        <v>-0.90349999999999997</v>
      </c>
      <c r="K1760">
        <v>-1.3275999999999999</v>
      </c>
      <c r="L1760">
        <v>-0.4083</v>
      </c>
      <c r="M1760">
        <v>-2.1423999999999999</v>
      </c>
      <c r="N1760">
        <v>0.47849999999999998</v>
      </c>
      <c r="O1760">
        <v>-0.48320000000000002</v>
      </c>
      <c r="P1760">
        <v>1.1718</v>
      </c>
      <c r="Q1760">
        <v>-0.62509999999999999</v>
      </c>
      <c r="R1760">
        <v>1.2351000000000001</v>
      </c>
      <c r="S1760">
        <v>1.1431</v>
      </c>
      <c r="T1760">
        <v>1.6762999999999999</v>
      </c>
      <c r="U1760">
        <v>-2.2530000000000001</v>
      </c>
      <c r="W1760">
        <v>0.80030000000000001</v>
      </c>
    </row>
    <row r="1761" spans="1:23" x14ac:dyDescent="0.2">
      <c r="A1761">
        <v>1760</v>
      </c>
      <c r="B1761" t="s">
        <v>1782</v>
      </c>
      <c r="C1761" t="s">
        <v>7624</v>
      </c>
      <c r="D1761">
        <v>0.23230000000000001</v>
      </c>
      <c r="E1761">
        <v>-2.6863000000000001</v>
      </c>
      <c r="F1761">
        <v>-0.48359999999999997</v>
      </c>
      <c r="G1761">
        <v>5.1400000000000001E-2</v>
      </c>
      <c r="H1761">
        <v>0.94030000000000002</v>
      </c>
      <c r="I1761">
        <v>-2.2645</v>
      </c>
      <c r="J1761">
        <v>0.12889999999999999</v>
      </c>
      <c r="K1761">
        <v>-1.2983</v>
      </c>
      <c r="M1761">
        <v>-2.6273</v>
      </c>
      <c r="N1761">
        <v>-0.30099999999999999</v>
      </c>
      <c r="O1761">
        <v>-7.3499999999999996E-2</v>
      </c>
      <c r="P1761">
        <v>0.70699999999999996</v>
      </c>
      <c r="Q1761">
        <v>-1.4851000000000001</v>
      </c>
      <c r="R1761">
        <v>1.8068</v>
      </c>
      <c r="S1761">
        <v>-0.93359999999999999</v>
      </c>
      <c r="T1761">
        <v>1.3754999999999999</v>
      </c>
      <c r="U1761">
        <v>-1.728</v>
      </c>
      <c r="W1761">
        <v>-0.24160000000000001</v>
      </c>
    </row>
    <row r="1762" spans="1:23" x14ac:dyDescent="0.2">
      <c r="A1762">
        <v>1761</v>
      </c>
      <c r="B1762" t="s">
        <v>1783</v>
      </c>
      <c r="C1762" t="s">
        <v>7625</v>
      </c>
      <c r="E1762">
        <v>-0.23849999999999999</v>
      </c>
      <c r="F1762">
        <v>0.24729999999999999</v>
      </c>
      <c r="G1762">
        <v>0.50260000000000005</v>
      </c>
      <c r="H1762">
        <v>0.52529999999999999</v>
      </c>
      <c r="I1762">
        <v>0.30070000000000002</v>
      </c>
      <c r="J1762">
        <v>-0.1633</v>
      </c>
      <c r="K1762">
        <v>1.5100000000000001E-2</v>
      </c>
      <c r="L1762">
        <v>2.105</v>
      </c>
      <c r="M1762">
        <v>4.5999999999999999E-2</v>
      </c>
      <c r="N1762">
        <v>0.71719999999999995</v>
      </c>
      <c r="O1762">
        <v>-0.12330000000000001</v>
      </c>
      <c r="P1762">
        <v>1.5666</v>
      </c>
      <c r="Q1762">
        <v>-0.89870000000000005</v>
      </c>
      <c r="R1762">
        <v>-1.2129000000000001</v>
      </c>
      <c r="S1762">
        <v>0.69799999999999995</v>
      </c>
      <c r="T1762">
        <v>1.6798999999999999</v>
      </c>
      <c r="U1762">
        <v>-1.6816</v>
      </c>
      <c r="W1762">
        <v>0.96760000000000002</v>
      </c>
    </row>
    <row r="1763" spans="1:23" x14ac:dyDescent="0.2">
      <c r="A1763">
        <v>1762</v>
      </c>
      <c r="B1763" t="s">
        <v>1784</v>
      </c>
      <c r="C1763" t="s">
        <v>7626</v>
      </c>
      <c r="D1763">
        <v>1.643</v>
      </c>
      <c r="E1763">
        <v>1.0385</v>
      </c>
      <c r="F1763">
        <v>-2.5700000000000001E-2</v>
      </c>
      <c r="G1763">
        <v>0.18210000000000001</v>
      </c>
      <c r="H1763">
        <v>1.5657000000000001</v>
      </c>
      <c r="I1763">
        <v>0.37980000000000003</v>
      </c>
      <c r="J1763">
        <v>-0.65920000000000001</v>
      </c>
      <c r="K1763">
        <v>1.0628</v>
      </c>
      <c r="M1763">
        <v>0.77490000000000003</v>
      </c>
      <c r="N1763">
        <v>-0.51329999999999998</v>
      </c>
      <c r="O1763">
        <v>0.18920000000000001</v>
      </c>
      <c r="P1763">
        <v>0.33679999999999999</v>
      </c>
      <c r="Q1763">
        <v>-0.36720000000000003</v>
      </c>
      <c r="R1763">
        <v>2.4283999999999999</v>
      </c>
      <c r="S1763">
        <v>0.60270000000000001</v>
      </c>
      <c r="T1763">
        <v>-0.28699999999999998</v>
      </c>
      <c r="U1763">
        <v>-0.59499999999999997</v>
      </c>
      <c r="W1763">
        <v>-0.57250000000000001</v>
      </c>
    </row>
    <row r="1764" spans="1:23" x14ac:dyDescent="0.2">
      <c r="A1764">
        <v>1763</v>
      </c>
      <c r="B1764" t="s">
        <v>1785</v>
      </c>
      <c r="C1764" t="s">
        <v>7627</v>
      </c>
      <c r="D1764">
        <v>0.45050000000000001</v>
      </c>
      <c r="F1764">
        <v>-0.15129999999999999</v>
      </c>
      <c r="G1764">
        <v>0.31059999999999999</v>
      </c>
      <c r="H1764">
        <v>0.85289999999999999</v>
      </c>
      <c r="I1764">
        <v>-0.51439999999999997</v>
      </c>
      <c r="J1764">
        <v>-0.32100000000000001</v>
      </c>
      <c r="K1764">
        <v>6.3E-3</v>
      </c>
      <c r="L1764">
        <v>0.27100000000000002</v>
      </c>
      <c r="M1764">
        <v>-0.93630000000000002</v>
      </c>
      <c r="N1764">
        <v>0.44119999999999998</v>
      </c>
      <c r="O1764">
        <v>-0.25130000000000002</v>
      </c>
      <c r="P1764">
        <v>1.4E-3</v>
      </c>
      <c r="Q1764">
        <v>-0.90810000000000002</v>
      </c>
      <c r="R1764">
        <v>-0.92500000000000004</v>
      </c>
      <c r="S1764">
        <v>-0.3453</v>
      </c>
      <c r="U1764">
        <v>-0.38329999999999997</v>
      </c>
      <c r="V1764">
        <v>-1.0367</v>
      </c>
      <c r="W1764">
        <v>0.17330000000000001</v>
      </c>
    </row>
    <row r="1765" spans="1:23" x14ac:dyDescent="0.2">
      <c r="A1765">
        <v>1764</v>
      </c>
      <c r="B1765" t="s">
        <v>1786</v>
      </c>
      <c r="C1765" t="s">
        <v>7628</v>
      </c>
      <c r="D1765">
        <v>0.14050000000000001</v>
      </c>
      <c r="E1765">
        <v>0.53069999999999995</v>
      </c>
      <c r="G1765">
        <v>1.0402</v>
      </c>
      <c r="H1765">
        <v>0.95630000000000004</v>
      </c>
      <c r="I1765">
        <v>0.5756</v>
      </c>
      <c r="J1765">
        <v>-0.23749999999999999</v>
      </c>
      <c r="K1765">
        <v>9.2899999999999996E-2</v>
      </c>
      <c r="L1765">
        <v>4.2599999999999999E-2</v>
      </c>
      <c r="M1765">
        <v>-0.70569999999999999</v>
      </c>
      <c r="N1765">
        <v>0.2591</v>
      </c>
      <c r="O1765">
        <v>-0.58860000000000001</v>
      </c>
      <c r="P1765">
        <v>1.1771</v>
      </c>
      <c r="Q1765">
        <v>-5.8900000000000001E-2</v>
      </c>
      <c r="R1765">
        <v>0.18029999999999999</v>
      </c>
      <c r="S1765">
        <v>-0.38109999999999999</v>
      </c>
      <c r="T1765">
        <v>1.1473</v>
      </c>
      <c r="U1765">
        <v>0.66769999999999996</v>
      </c>
      <c r="V1765">
        <v>0.88319999999999999</v>
      </c>
      <c r="W1765">
        <v>0.41799999999999998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-1.7291000000000001</v>
      </c>
      <c r="F1766">
        <v>-0.1118</v>
      </c>
      <c r="G1766">
        <v>-1.4345000000000001</v>
      </c>
      <c r="H1766">
        <v>0.1037</v>
      </c>
      <c r="I1766">
        <v>1.1151</v>
      </c>
      <c r="J1766">
        <v>-1.3577999999999999</v>
      </c>
      <c r="K1766">
        <v>-2.2831999999999999</v>
      </c>
      <c r="L1766">
        <v>-1.5458000000000001</v>
      </c>
      <c r="M1766">
        <v>-2.0179</v>
      </c>
      <c r="N1766">
        <v>-2.1476999999999999</v>
      </c>
      <c r="O1766">
        <v>-1.7917000000000001</v>
      </c>
      <c r="P1766">
        <v>-1.2020999999999999</v>
      </c>
      <c r="Q1766">
        <v>-2.2744</v>
      </c>
      <c r="R1766">
        <v>-0.61570000000000003</v>
      </c>
      <c r="S1766">
        <v>-2.5074999999999998</v>
      </c>
      <c r="U1766">
        <v>-0.99439999999999995</v>
      </c>
      <c r="V1766">
        <v>6.3500000000000001E-2</v>
      </c>
      <c r="W1766">
        <v>-1.7113</v>
      </c>
    </row>
    <row r="1767" spans="1:23" x14ac:dyDescent="0.2">
      <c r="A1767">
        <v>1766</v>
      </c>
      <c r="B1767" t="s">
        <v>1788</v>
      </c>
      <c r="C1767" t="s">
        <v>7630</v>
      </c>
      <c r="D1767">
        <v>-5.6899999999999999E-2</v>
      </c>
      <c r="E1767">
        <v>2.6964000000000001</v>
      </c>
      <c r="G1767">
        <v>1.4657</v>
      </c>
      <c r="H1767">
        <v>0.37430000000000002</v>
      </c>
      <c r="I1767">
        <v>1.3892</v>
      </c>
      <c r="J1767">
        <v>-0.72670000000000001</v>
      </c>
      <c r="K1767">
        <v>-0.95009999999999994</v>
      </c>
      <c r="L1767">
        <v>-1.2983</v>
      </c>
      <c r="M1767">
        <v>-0.35460000000000003</v>
      </c>
      <c r="N1767">
        <v>-1.3747</v>
      </c>
      <c r="O1767">
        <v>-1.3129999999999999</v>
      </c>
      <c r="P1767">
        <v>-1.0749</v>
      </c>
      <c r="Q1767">
        <v>0.90680000000000005</v>
      </c>
      <c r="R1767">
        <v>0.18099999999999999</v>
      </c>
      <c r="S1767">
        <v>-0.33179999999999998</v>
      </c>
      <c r="T1767">
        <v>-1.004</v>
      </c>
      <c r="U1767">
        <v>1.0998000000000001</v>
      </c>
      <c r="V1767">
        <v>1.7576000000000001</v>
      </c>
      <c r="W1767">
        <v>-1.1281000000000001</v>
      </c>
    </row>
    <row r="1768" spans="1:23" x14ac:dyDescent="0.2">
      <c r="A1768">
        <v>1767</v>
      </c>
      <c r="B1768" t="s">
        <v>1789</v>
      </c>
      <c r="C1768" t="s">
        <v>7631</v>
      </c>
      <c r="D1768">
        <v>0.32619999999999999</v>
      </c>
      <c r="F1768">
        <v>0.45490000000000003</v>
      </c>
      <c r="G1768">
        <v>0.50429999999999997</v>
      </c>
      <c r="H1768">
        <v>1.7713000000000001</v>
      </c>
      <c r="I1768">
        <v>0.1953</v>
      </c>
      <c r="J1768">
        <v>0.33310000000000001</v>
      </c>
      <c r="K1768">
        <v>-0.28560000000000002</v>
      </c>
      <c r="L1768">
        <v>1.0062</v>
      </c>
      <c r="M1768">
        <v>0.86509999999999998</v>
      </c>
      <c r="N1768">
        <v>0.3301</v>
      </c>
      <c r="O1768">
        <v>0.95689999999999997</v>
      </c>
      <c r="P1768">
        <v>-3.5799999999999998E-2</v>
      </c>
      <c r="Q1768">
        <v>-0.8165</v>
      </c>
      <c r="R1768">
        <v>-0.8155</v>
      </c>
      <c r="S1768">
        <v>-0.1434</v>
      </c>
      <c r="U1768">
        <v>-0.40920000000000001</v>
      </c>
      <c r="V1768">
        <v>0.4773</v>
      </c>
      <c r="W1768">
        <v>-0.84419999999999995</v>
      </c>
    </row>
    <row r="1769" spans="1:23" x14ac:dyDescent="0.2">
      <c r="A1769">
        <v>1768</v>
      </c>
      <c r="B1769" t="s">
        <v>1790</v>
      </c>
      <c r="C1769" t="s">
        <v>7632</v>
      </c>
      <c r="D1769">
        <v>1.821</v>
      </c>
      <c r="E1769">
        <v>3.8435000000000001</v>
      </c>
      <c r="G1769">
        <v>1.9238</v>
      </c>
      <c r="H1769">
        <v>1.1047</v>
      </c>
      <c r="I1769">
        <v>1.4654</v>
      </c>
      <c r="J1769">
        <v>0.12770000000000001</v>
      </c>
      <c r="K1769">
        <v>4.5100000000000001E-2</v>
      </c>
      <c r="L1769">
        <v>2.0609000000000002</v>
      </c>
      <c r="M1769">
        <v>1.5028999999999999</v>
      </c>
      <c r="N1769">
        <v>-0.10050000000000001</v>
      </c>
      <c r="O1769">
        <v>1.2235</v>
      </c>
      <c r="P1769">
        <v>-3.0476999999999999</v>
      </c>
      <c r="Q1769">
        <v>1.1153999999999999</v>
      </c>
      <c r="R1769">
        <v>-0.61419999999999997</v>
      </c>
      <c r="S1769">
        <v>-0.49969999999999998</v>
      </c>
      <c r="T1769">
        <v>-1.1337999999999999</v>
      </c>
      <c r="U1769">
        <v>1.3529</v>
      </c>
      <c r="V1769">
        <v>-6.3200000000000006E-2</v>
      </c>
      <c r="W1769">
        <v>-0.86660000000000004</v>
      </c>
    </row>
    <row r="1770" spans="1:23" x14ac:dyDescent="0.2">
      <c r="A1770">
        <v>1769</v>
      </c>
      <c r="B1770" t="s">
        <v>1791</v>
      </c>
      <c r="C1770" t="s">
        <v>7633</v>
      </c>
      <c r="D1770">
        <v>-0.36720000000000003</v>
      </c>
      <c r="F1770">
        <v>0.43890000000000001</v>
      </c>
      <c r="G1770">
        <v>0.8387</v>
      </c>
      <c r="H1770">
        <v>-1.0042</v>
      </c>
      <c r="I1770">
        <v>-1.3791</v>
      </c>
      <c r="J1770">
        <v>5.7700000000000001E-2</v>
      </c>
      <c r="K1770">
        <v>5.9700000000000003E-2</v>
      </c>
      <c r="L1770">
        <v>0.66710000000000003</v>
      </c>
      <c r="M1770">
        <v>0.31030000000000002</v>
      </c>
      <c r="N1770">
        <v>1.0857000000000001</v>
      </c>
      <c r="O1770">
        <v>1.0421</v>
      </c>
      <c r="P1770">
        <v>-0.60260000000000002</v>
      </c>
      <c r="Q1770">
        <v>-0.26750000000000002</v>
      </c>
      <c r="R1770">
        <v>-0.1522</v>
      </c>
      <c r="S1770">
        <v>1.101</v>
      </c>
      <c r="U1770">
        <v>-0.28789999999999999</v>
      </c>
      <c r="V1770">
        <v>-0.19689999999999999</v>
      </c>
      <c r="W1770">
        <v>0.49</v>
      </c>
    </row>
    <row r="1771" spans="1:23" x14ac:dyDescent="0.2">
      <c r="A1771">
        <v>1770</v>
      </c>
      <c r="B1771" t="s">
        <v>1792</v>
      </c>
      <c r="C1771" t="s">
        <v>7634</v>
      </c>
      <c r="D1771">
        <v>-0.93689999999999996</v>
      </c>
      <c r="E1771">
        <v>0.97960000000000003</v>
      </c>
      <c r="G1771">
        <v>0.35920000000000002</v>
      </c>
      <c r="H1771">
        <v>0.65990000000000004</v>
      </c>
      <c r="I1771">
        <v>-2.0500000000000001E-2</v>
      </c>
      <c r="J1771">
        <v>-1.9382999999999999</v>
      </c>
      <c r="K1771">
        <v>-1.6235999999999999</v>
      </c>
      <c r="L1771">
        <v>-0.873</v>
      </c>
      <c r="M1771">
        <v>1.0061</v>
      </c>
      <c r="N1771">
        <v>3.7090999999999998</v>
      </c>
      <c r="O1771">
        <v>-1.0653999999999999</v>
      </c>
      <c r="P1771">
        <v>0.5907</v>
      </c>
      <c r="Q1771">
        <v>4.1664000000000003</v>
      </c>
      <c r="R1771">
        <v>3.6013000000000002</v>
      </c>
      <c r="S1771">
        <v>1.8577999999999999</v>
      </c>
      <c r="T1771">
        <v>0.309</v>
      </c>
      <c r="U1771">
        <v>4.4710999999999999</v>
      </c>
      <c r="V1771">
        <v>3.3995000000000002</v>
      </c>
      <c r="W1771">
        <v>2.9087999999999998</v>
      </c>
    </row>
    <row r="1772" spans="1:23" x14ac:dyDescent="0.2">
      <c r="A1772">
        <v>1771</v>
      </c>
      <c r="B1772" t="s">
        <v>1793</v>
      </c>
      <c r="C1772" t="s">
        <v>7635</v>
      </c>
      <c r="D1772">
        <v>0.16039999999999999</v>
      </c>
      <c r="E1772">
        <v>0.2487</v>
      </c>
      <c r="F1772">
        <v>-0.61919999999999997</v>
      </c>
      <c r="G1772">
        <v>0.1217</v>
      </c>
      <c r="H1772">
        <v>-1.6967000000000001</v>
      </c>
      <c r="I1772">
        <v>0.95989999999999998</v>
      </c>
      <c r="J1772">
        <v>-0.1973</v>
      </c>
      <c r="K1772">
        <v>-0.2064</v>
      </c>
      <c r="L1772">
        <v>1.0552999999999999</v>
      </c>
      <c r="M1772">
        <v>0.25679999999999997</v>
      </c>
      <c r="N1772">
        <v>0.29139999999999999</v>
      </c>
      <c r="O1772">
        <v>0.47660000000000002</v>
      </c>
      <c r="P1772">
        <v>3.61E-2</v>
      </c>
      <c r="Q1772">
        <v>0.20330000000000001</v>
      </c>
      <c r="R1772">
        <v>-1.2777000000000001</v>
      </c>
      <c r="S1772">
        <v>-0.82579999999999998</v>
      </c>
      <c r="T1772">
        <v>-1.5283</v>
      </c>
      <c r="U1772">
        <v>0.46179999999999999</v>
      </c>
      <c r="V1772">
        <v>-0.4204</v>
      </c>
      <c r="W1772">
        <v>0.378</v>
      </c>
    </row>
    <row r="1773" spans="1:23" x14ac:dyDescent="0.2">
      <c r="A1773">
        <v>1772</v>
      </c>
      <c r="B1773" t="s">
        <v>1794</v>
      </c>
      <c r="C1773" t="s">
        <v>1794</v>
      </c>
      <c r="D1773">
        <v>-1.4706999999999999</v>
      </c>
      <c r="F1773">
        <v>-0.33650000000000002</v>
      </c>
      <c r="G1773">
        <v>-2.5205000000000002</v>
      </c>
      <c r="H1773">
        <v>0.38119999999999998</v>
      </c>
      <c r="J1773">
        <v>-2.0181</v>
      </c>
      <c r="K1773">
        <v>-2.2269000000000001</v>
      </c>
      <c r="L1773">
        <v>-0.49569999999999997</v>
      </c>
      <c r="M1773">
        <v>-1.1758999999999999</v>
      </c>
      <c r="N1773">
        <v>-2.2149000000000001</v>
      </c>
      <c r="O1773">
        <v>-2.4335</v>
      </c>
      <c r="P1773">
        <v>0.79339999999999999</v>
      </c>
      <c r="Q1773">
        <v>0.18990000000000001</v>
      </c>
      <c r="R1773">
        <v>-1.2243999999999999</v>
      </c>
      <c r="S1773">
        <v>-2.7854000000000001</v>
      </c>
      <c r="T1773">
        <v>-0.47620000000000001</v>
      </c>
      <c r="U1773">
        <v>3.5099999999999999E-2</v>
      </c>
      <c r="V1773">
        <v>-0.12509999999999999</v>
      </c>
      <c r="W1773">
        <v>-1.9971000000000001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-0.1477</v>
      </c>
      <c r="E1774">
        <v>0.33160000000000001</v>
      </c>
      <c r="F1774">
        <v>0.1099</v>
      </c>
      <c r="G1774">
        <v>-0.99450000000000005</v>
      </c>
      <c r="H1774">
        <v>-0.97440000000000004</v>
      </c>
      <c r="I1774">
        <v>-0.28670000000000001</v>
      </c>
      <c r="J1774">
        <v>-0.34699999999999998</v>
      </c>
      <c r="K1774">
        <v>-0.47860000000000003</v>
      </c>
      <c r="L1774">
        <v>-0.55389999999999995</v>
      </c>
      <c r="M1774">
        <v>-0.39050000000000001</v>
      </c>
      <c r="N1774">
        <v>-0.88639999999999997</v>
      </c>
      <c r="O1774">
        <v>-1.2619</v>
      </c>
      <c r="P1774">
        <v>-0.3448</v>
      </c>
      <c r="Q1774">
        <v>-0.23769999999999999</v>
      </c>
      <c r="R1774">
        <v>-0.35599999999999998</v>
      </c>
      <c r="S1774">
        <v>-0.95230000000000004</v>
      </c>
      <c r="T1774">
        <v>-1.0559000000000001</v>
      </c>
      <c r="U1774">
        <v>0.26379999999999998</v>
      </c>
      <c r="V1774">
        <v>-0.90949999999999998</v>
      </c>
      <c r="W1774">
        <v>-1.0216000000000001</v>
      </c>
    </row>
    <row r="1775" spans="1:23" x14ac:dyDescent="0.2">
      <c r="A1775">
        <v>1774</v>
      </c>
      <c r="B1775" t="s">
        <v>1796</v>
      </c>
      <c r="C1775" t="s">
        <v>7637</v>
      </c>
      <c r="D1775">
        <v>-0.67259999999999998</v>
      </c>
      <c r="F1775">
        <v>9.4600000000000004E-2</v>
      </c>
      <c r="G1775">
        <v>-0.47020000000000001</v>
      </c>
      <c r="H1775">
        <v>1.4134</v>
      </c>
      <c r="J1775">
        <v>-7.1300000000000002E-2</v>
      </c>
      <c r="K1775">
        <v>-1.1589</v>
      </c>
      <c r="L1775">
        <v>0.51790000000000003</v>
      </c>
      <c r="M1775">
        <v>-7.4999999999999997E-2</v>
      </c>
      <c r="N1775">
        <v>-0.9496</v>
      </c>
      <c r="O1775">
        <v>-0.29189999999999999</v>
      </c>
      <c r="P1775">
        <v>0.32300000000000001</v>
      </c>
      <c r="Q1775">
        <v>-1.0786</v>
      </c>
      <c r="R1775">
        <v>-0.12820000000000001</v>
      </c>
      <c r="S1775">
        <v>-0.57079999999999997</v>
      </c>
      <c r="T1775">
        <v>-1.67E-2</v>
      </c>
      <c r="U1775">
        <v>0.1134</v>
      </c>
      <c r="V1775">
        <v>0.80330000000000001</v>
      </c>
      <c r="W1775">
        <v>-1.0148999999999999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-0.45490000000000003</v>
      </c>
      <c r="E1776">
        <v>-0.34439999999999998</v>
      </c>
      <c r="F1776">
        <v>-1.2303999999999999</v>
      </c>
      <c r="G1776">
        <v>-0.88629999999999998</v>
      </c>
      <c r="H1776">
        <v>-0.12870000000000001</v>
      </c>
      <c r="I1776">
        <v>-0.88049999999999995</v>
      </c>
      <c r="J1776">
        <v>-1.1863999999999999</v>
      </c>
      <c r="K1776">
        <v>-0.27689999999999998</v>
      </c>
      <c r="L1776">
        <v>-0.55420000000000003</v>
      </c>
      <c r="M1776">
        <v>0.38519999999999999</v>
      </c>
      <c r="N1776">
        <v>-1.0367999999999999</v>
      </c>
      <c r="O1776">
        <v>-1.042</v>
      </c>
      <c r="P1776">
        <v>-0.3105</v>
      </c>
      <c r="Q1776">
        <v>-0.54700000000000004</v>
      </c>
      <c r="R1776">
        <v>0.77390000000000003</v>
      </c>
      <c r="S1776">
        <v>8.4599999999999995E-2</v>
      </c>
      <c r="T1776">
        <v>-0.47220000000000001</v>
      </c>
      <c r="U1776">
        <v>0.97509999999999997</v>
      </c>
      <c r="V1776">
        <v>-0.747</v>
      </c>
      <c r="W1776">
        <v>-0.82879999999999998</v>
      </c>
    </row>
    <row r="1777" spans="1:23" x14ac:dyDescent="0.2">
      <c r="A1777">
        <v>1776</v>
      </c>
      <c r="B1777" t="s">
        <v>1798</v>
      </c>
      <c r="C1777" t="s">
        <v>1798</v>
      </c>
      <c r="D1777">
        <v>2.3778000000000001</v>
      </c>
      <c r="F1777">
        <v>2.0013999999999998</v>
      </c>
      <c r="G1777">
        <v>3.492</v>
      </c>
      <c r="H1777">
        <v>-0.66600000000000004</v>
      </c>
      <c r="J1777">
        <v>2.3260000000000001</v>
      </c>
      <c r="K1777">
        <v>1.6954</v>
      </c>
      <c r="L1777">
        <v>4.1672000000000002</v>
      </c>
      <c r="M1777">
        <v>1.5337000000000001</v>
      </c>
      <c r="N1777">
        <v>2.9350000000000001</v>
      </c>
      <c r="O1777">
        <v>4.5128000000000004</v>
      </c>
      <c r="P1777">
        <v>-0.505</v>
      </c>
      <c r="Q1777">
        <v>-2.1143000000000001</v>
      </c>
      <c r="R1777">
        <v>-0.30809999999999998</v>
      </c>
      <c r="S1777">
        <v>-0.42430000000000001</v>
      </c>
      <c r="T1777">
        <v>0.74960000000000004</v>
      </c>
      <c r="U1777">
        <v>-0.92130000000000001</v>
      </c>
      <c r="V1777">
        <v>0.5806</v>
      </c>
      <c r="W1777">
        <v>1.0266999999999999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-0.2495</v>
      </c>
      <c r="E1778">
        <v>-0.26100000000000001</v>
      </c>
      <c r="F1778">
        <v>-0.53439999999999999</v>
      </c>
      <c r="G1778">
        <v>-5.1900000000000002E-2</v>
      </c>
      <c r="H1778">
        <v>-1.3455999999999999</v>
      </c>
      <c r="I1778">
        <v>0.18360000000000001</v>
      </c>
      <c r="J1778">
        <v>0.92410000000000003</v>
      </c>
      <c r="K1778">
        <v>1.2159</v>
      </c>
      <c r="L1778">
        <v>0.37130000000000002</v>
      </c>
      <c r="M1778">
        <v>0.4163</v>
      </c>
      <c r="N1778">
        <v>0.92390000000000005</v>
      </c>
      <c r="O1778">
        <v>0.11459999999999999</v>
      </c>
      <c r="P1778">
        <v>-0.1789</v>
      </c>
      <c r="Q1778">
        <v>-0.54179999999999995</v>
      </c>
      <c r="R1778">
        <v>-0.86770000000000003</v>
      </c>
      <c r="S1778">
        <v>-0.4738</v>
      </c>
      <c r="T1778">
        <v>-1.2648999999999999</v>
      </c>
      <c r="U1778">
        <v>-0.8246</v>
      </c>
      <c r="V1778">
        <v>4.1099999999999998E-2</v>
      </c>
      <c r="W1778">
        <v>0.108</v>
      </c>
    </row>
    <row r="1779" spans="1:23" x14ac:dyDescent="0.2">
      <c r="A1779">
        <v>1778</v>
      </c>
      <c r="B1779" t="s">
        <v>1800</v>
      </c>
      <c r="C1779" t="s">
        <v>1800</v>
      </c>
      <c r="D1779">
        <v>-0.57189999999999996</v>
      </c>
      <c r="F1779">
        <v>-0.58009999999999995</v>
      </c>
      <c r="G1779">
        <v>-1.1115999999999999</v>
      </c>
      <c r="H1779">
        <v>0.1191</v>
      </c>
      <c r="I1779">
        <v>0.84650000000000003</v>
      </c>
      <c r="J1779">
        <v>-0.2301</v>
      </c>
      <c r="K1779">
        <v>-0.24740000000000001</v>
      </c>
      <c r="L1779">
        <v>-0.77149999999999996</v>
      </c>
      <c r="M1779">
        <v>0.48549999999999999</v>
      </c>
      <c r="N1779">
        <v>-0.29870000000000002</v>
      </c>
      <c r="O1779">
        <v>-0.85309999999999997</v>
      </c>
      <c r="P1779">
        <v>-1.155</v>
      </c>
      <c r="Q1779">
        <v>0.44600000000000001</v>
      </c>
      <c r="R1779">
        <v>-0.34239999999999998</v>
      </c>
      <c r="S1779">
        <v>-1.3407</v>
      </c>
      <c r="T1779">
        <v>-1.3227</v>
      </c>
      <c r="U1779">
        <v>0.53320000000000001</v>
      </c>
      <c r="V1779">
        <v>0.47</v>
      </c>
      <c r="W1779">
        <v>-0.62990000000000002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-0.2135</v>
      </c>
      <c r="E1780">
        <v>0.70309999999999995</v>
      </c>
      <c r="F1780">
        <v>-1.5794999999999999</v>
      </c>
      <c r="G1780">
        <v>-0.28010000000000002</v>
      </c>
      <c r="H1780">
        <v>0.41489999999999999</v>
      </c>
      <c r="I1780">
        <v>1.9012</v>
      </c>
      <c r="J1780">
        <v>-1.8879999999999999</v>
      </c>
      <c r="K1780">
        <v>0.64129999999999998</v>
      </c>
      <c r="L1780">
        <v>-0.56989999999999996</v>
      </c>
      <c r="M1780">
        <v>1.8436999999999999</v>
      </c>
      <c r="N1780">
        <v>-1.7054</v>
      </c>
      <c r="O1780">
        <v>0.1905</v>
      </c>
      <c r="P1780">
        <v>-0.45569999999999999</v>
      </c>
      <c r="Q1780">
        <v>1.6728000000000001</v>
      </c>
      <c r="R1780">
        <v>0.58430000000000004</v>
      </c>
      <c r="S1780">
        <v>-1.7061999999999999</v>
      </c>
      <c r="T1780">
        <v>-1.0007999999999999</v>
      </c>
      <c r="U1780">
        <v>2.6551</v>
      </c>
      <c r="V1780">
        <v>0.1852</v>
      </c>
      <c r="W1780">
        <v>-0.21990000000000001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-0.71319999999999995</v>
      </c>
      <c r="E1781">
        <v>-0.65649999999999997</v>
      </c>
      <c r="F1781">
        <v>-0.1971</v>
      </c>
      <c r="G1781">
        <v>-0.94010000000000005</v>
      </c>
      <c r="H1781">
        <v>-0.1024</v>
      </c>
      <c r="I1781">
        <v>1.0496000000000001</v>
      </c>
      <c r="J1781">
        <v>0.1976</v>
      </c>
      <c r="K1781">
        <v>-0.43</v>
      </c>
      <c r="L1781">
        <v>-0.83830000000000005</v>
      </c>
      <c r="M1781">
        <v>0.73440000000000005</v>
      </c>
      <c r="N1781">
        <v>-0.35199999999999998</v>
      </c>
      <c r="O1781">
        <v>-0.18729999999999999</v>
      </c>
      <c r="P1781">
        <v>-0.38419999999999999</v>
      </c>
      <c r="Q1781">
        <v>0.2432</v>
      </c>
      <c r="R1781">
        <v>1.2245999999999999</v>
      </c>
      <c r="S1781">
        <v>-0.78159999999999996</v>
      </c>
      <c r="T1781">
        <v>-1.4072</v>
      </c>
      <c r="U1781">
        <v>1.0169999999999999</v>
      </c>
      <c r="V1781">
        <v>0.41110000000000002</v>
      </c>
      <c r="W1781">
        <v>-0.71189999999999998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0.19170000000000001</v>
      </c>
      <c r="E1782">
        <v>0.34789999999999999</v>
      </c>
      <c r="F1782">
        <v>-0.2369</v>
      </c>
      <c r="G1782">
        <v>1.4664999999999999</v>
      </c>
      <c r="H1782">
        <v>1.2523</v>
      </c>
      <c r="I1782">
        <v>0.75219999999999998</v>
      </c>
      <c r="J1782">
        <v>0.9456</v>
      </c>
      <c r="K1782">
        <v>0.6633</v>
      </c>
      <c r="L1782">
        <v>0.30499999999999999</v>
      </c>
      <c r="M1782">
        <v>1.4681999999999999</v>
      </c>
      <c r="N1782">
        <v>0.62370000000000003</v>
      </c>
      <c r="O1782">
        <v>1.7203999999999999</v>
      </c>
      <c r="P1782">
        <v>-0.23949999999999999</v>
      </c>
      <c r="Q1782">
        <v>0.23949999999999999</v>
      </c>
      <c r="R1782">
        <v>0.81399999999999995</v>
      </c>
      <c r="S1782">
        <v>1.1575</v>
      </c>
      <c r="T1782">
        <v>0.79579999999999995</v>
      </c>
      <c r="U1782">
        <v>0.14940000000000001</v>
      </c>
      <c r="V1782">
        <v>8.5900000000000004E-2</v>
      </c>
      <c r="W1782">
        <v>0.65820000000000001</v>
      </c>
    </row>
    <row r="1783" spans="1:23" x14ac:dyDescent="0.2">
      <c r="A1783">
        <v>1782</v>
      </c>
      <c r="B1783" t="s">
        <v>1804</v>
      </c>
      <c r="C1783" t="s">
        <v>7642</v>
      </c>
      <c r="D1783">
        <v>0.1105</v>
      </c>
      <c r="E1783">
        <v>1.6371</v>
      </c>
      <c r="F1783">
        <v>-0.11550000000000001</v>
      </c>
      <c r="G1783">
        <v>-6.0199999999999997E-2</v>
      </c>
      <c r="H1783">
        <v>1.4406000000000001</v>
      </c>
      <c r="I1783">
        <v>-2.4400000000000002E-2</v>
      </c>
      <c r="J1783">
        <v>0.27150000000000002</v>
      </c>
      <c r="K1783">
        <v>-0.49230000000000002</v>
      </c>
      <c r="L1783">
        <v>0.93100000000000005</v>
      </c>
      <c r="M1783">
        <v>1.5085</v>
      </c>
      <c r="N1783">
        <v>0.60260000000000002</v>
      </c>
      <c r="O1783">
        <v>-0.15340000000000001</v>
      </c>
      <c r="P1783">
        <v>0.46510000000000001</v>
      </c>
      <c r="Q1783">
        <v>0.59560000000000002</v>
      </c>
      <c r="R1783">
        <v>0.54359999999999997</v>
      </c>
      <c r="S1783">
        <v>-0.28349999999999997</v>
      </c>
      <c r="T1783">
        <v>-2.5399999999999999E-2</v>
      </c>
      <c r="U1783">
        <v>3.5299999999999998E-2</v>
      </c>
      <c r="V1783">
        <v>0.20930000000000001</v>
      </c>
      <c r="W1783">
        <v>-0.48970000000000002</v>
      </c>
    </row>
    <row r="1784" spans="1:23" x14ac:dyDescent="0.2">
      <c r="A1784">
        <v>1783</v>
      </c>
      <c r="B1784" t="s">
        <v>1805</v>
      </c>
      <c r="C1784" t="s">
        <v>7643</v>
      </c>
      <c r="D1784">
        <v>-0.91059999999999997</v>
      </c>
      <c r="E1784">
        <v>6.2100000000000002E-2</v>
      </c>
      <c r="F1784">
        <v>-1.1961999999999999</v>
      </c>
      <c r="G1784">
        <v>-2.0331999999999999</v>
      </c>
      <c r="H1784">
        <v>-0.79879999999999995</v>
      </c>
      <c r="I1784">
        <v>-0.1268</v>
      </c>
      <c r="J1784">
        <v>-2.3020999999999998</v>
      </c>
      <c r="K1784">
        <v>-0.96230000000000004</v>
      </c>
      <c r="L1784">
        <v>-1.2565</v>
      </c>
      <c r="M1784">
        <v>-0.40050000000000002</v>
      </c>
      <c r="N1784">
        <v>-1.8608</v>
      </c>
      <c r="O1784">
        <v>-2.3662999999999998</v>
      </c>
      <c r="P1784">
        <v>0.80010000000000003</v>
      </c>
      <c r="Q1784">
        <v>1.5845</v>
      </c>
      <c r="R1784">
        <v>0.87939999999999996</v>
      </c>
      <c r="S1784">
        <v>8.8900000000000007E-2</v>
      </c>
      <c r="T1784">
        <v>0.12939999999999999</v>
      </c>
      <c r="U1784">
        <v>1.1876</v>
      </c>
      <c r="V1784">
        <v>1.5741000000000001</v>
      </c>
      <c r="W1784">
        <v>-1.0516000000000001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-8.5300000000000001E-2</v>
      </c>
      <c r="E1785">
        <v>-8.8599999999999998E-2</v>
      </c>
      <c r="F1785">
        <v>0.19800000000000001</v>
      </c>
      <c r="G1785">
        <v>-0.44</v>
      </c>
      <c r="H1785">
        <v>1.7000000000000001E-2</v>
      </c>
      <c r="I1785">
        <v>0.29549999999999998</v>
      </c>
      <c r="J1785">
        <v>-3.1600000000000003E-2</v>
      </c>
      <c r="K1785">
        <v>-0.58889999999999998</v>
      </c>
      <c r="L1785">
        <v>-0.55330000000000001</v>
      </c>
      <c r="M1785">
        <v>0.16619999999999999</v>
      </c>
      <c r="N1785">
        <v>-0.47460000000000002</v>
      </c>
      <c r="O1785">
        <v>-0.36980000000000002</v>
      </c>
      <c r="P1785">
        <v>-0.42920000000000003</v>
      </c>
      <c r="Q1785">
        <v>0.60429999999999995</v>
      </c>
      <c r="R1785">
        <v>1.4910000000000001</v>
      </c>
      <c r="S1785">
        <v>0.44769999999999999</v>
      </c>
      <c r="T1785">
        <v>-0.438</v>
      </c>
      <c r="U1785">
        <v>0.45</v>
      </c>
      <c r="V1785">
        <v>-0.75629999999999997</v>
      </c>
      <c r="W1785">
        <v>-0.31759999999999999</v>
      </c>
    </row>
    <row r="1786" spans="1:23" x14ac:dyDescent="0.2">
      <c r="A1786">
        <v>1785</v>
      </c>
      <c r="B1786" t="s">
        <v>1807</v>
      </c>
      <c r="C1786" t="s">
        <v>7645</v>
      </c>
      <c r="D1786">
        <v>0.57679999999999998</v>
      </c>
      <c r="E1786">
        <v>-6.3100000000000003E-2</v>
      </c>
      <c r="F1786">
        <v>0.7833</v>
      </c>
      <c r="G1786">
        <v>1.2672000000000001</v>
      </c>
      <c r="H1786">
        <v>2.0834999999999999</v>
      </c>
      <c r="I1786">
        <v>-0.54630000000000001</v>
      </c>
      <c r="J1786">
        <v>0.94789999999999996</v>
      </c>
      <c r="K1786">
        <v>0.98670000000000002</v>
      </c>
      <c r="L1786">
        <v>1.7242</v>
      </c>
      <c r="M1786">
        <v>-1.0972999999999999</v>
      </c>
      <c r="N1786">
        <v>1.7038</v>
      </c>
      <c r="O1786">
        <v>1.9432</v>
      </c>
      <c r="P1786">
        <v>1.9596</v>
      </c>
      <c r="Q1786">
        <v>-0.44440000000000002</v>
      </c>
      <c r="R1786">
        <v>0.90800000000000003</v>
      </c>
      <c r="S1786">
        <v>1.9330000000000001</v>
      </c>
      <c r="T1786">
        <v>0.1149</v>
      </c>
      <c r="U1786">
        <v>-1.056</v>
      </c>
      <c r="V1786">
        <v>1.1000000000000001E-3</v>
      </c>
      <c r="W1786">
        <v>1.5452999999999999</v>
      </c>
    </row>
    <row r="1787" spans="1:23" x14ac:dyDescent="0.2">
      <c r="A1787">
        <v>1786</v>
      </c>
      <c r="B1787" t="s">
        <v>1808</v>
      </c>
      <c r="C1787" t="s">
        <v>7646</v>
      </c>
      <c r="D1787">
        <v>0.78239999999999998</v>
      </c>
      <c r="E1787">
        <v>0.53190000000000004</v>
      </c>
      <c r="F1787">
        <v>-0.77580000000000005</v>
      </c>
      <c r="G1787">
        <v>0.2641</v>
      </c>
      <c r="H1787">
        <v>0.75570000000000004</v>
      </c>
      <c r="I1787">
        <v>-7.1999999999999998E-3</v>
      </c>
      <c r="J1787">
        <v>0.63049999999999995</v>
      </c>
      <c r="K1787">
        <v>-1.5900000000000001E-2</v>
      </c>
      <c r="L1787">
        <v>0.25919999999999999</v>
      </c>
      <c r="M1787">
        <v>0.38040000000000002</v>
      </c>
      <c r="N1787">
        <v>0.37009999999999998</v>
      </c>
      <c r="O1787">
        <v>-0.1106</v>
      </c>
      <c r="P1787">
        <v>-0.25219999999999998</v>
      </c>
      <c r="Q1787">
        <v>-0.53410000000000002</v>
      </c>
      <c r="R1787">
        <v>0.1487</v>
      </c>
      <c r="S1787">
        <v>-0.90210000000000001</v>
      </c>
      <c r="T1787">
        <v>-8.6699999999999999E-2</v>
      </c>
      <c r="U1787">
        <v>-1.4E-2</v>
      </c>
      <c r="V1787">
        <v>9.4100000000000003E-2</v>
      </c>
      <c r="W1787">
        <v>-0.1129</v>
      </c>
    </row>
    <row r="1788" spans="1:23" x14ac:dyDescent="0.2">
      <c r="A1788">
        <v>1787</v>
      </c>
      <c r="B1788" t="s">
        <v>1809</v>
      </c>
      <c r="C1788" t="s">
        <v>7647</v>
      </c>
      <c r="D1788">
        <v>3.04E-2</v>
      </c>
      <c r="E1788">
        <v>-0.1575</v>
      </c>
      <c r="F1788">
        <v>0.15809999999999999</v>
      </c>
      <c r="G1788">
        <v>6.7999999999999996E-3</v>
      </c>
      <c r="H1788">
        <v>0.86509999999999998</v>
      </c>
      <c r="I1788">
        <v>0.67469999999999997</v>
      </c>
      <c r="J1788">
        <v>0.3493</v>
      </c>
      <c r="K1788">
        <v>0.14929999999999999</v>
      </c>
      <c r="L1788">
        <v>0.496</v>
      </c>
      <c r="M1788">
        <v>0.55840000000000001</v>
      </c>
      <c r="N1788">
        <v>-0.3654</v>
      </c>
      <c r="O1788">
        <v>0.57520000000000004</v>
      </c>
      <c r="P1788">
        <v>0.98839999999999995</v>
      </c>
      <c r="Q1788">
        <v>-1.1498999999999999</v>
      </c>
      <c r="R1788">
        <v>-0.54659999999999997</v>
      </c>
      <c r="S1788">
        <v>0.23419999999999999</v>
      </c>
      <c r="T1788">
        <v>0.76800000000000002</v>
      </c>
      <c r="U1788">
        <v>0.63060000000000005</v>
      </c>
      <c r="V1788">
        <v>0.35799999999999998</v>
      </c>
      <c r="W1788">
        <v>9.4E-2</v>
      </c>
    </row>
    <row r="1789" spans="1:23" x14ac:dyDescent="0.2">
      <c r="A1789">
        <v>1788</v>
      </c>
      <c r="B1789" t="s">
        <v>1810</v>
      </c>
      <c r="C1789" t="s">
        <v>7648</v>
      </c>
      <c r="D1789">
        <v>2.3866000000000001</v>
      </c>
      <c r="E1789">
        <v>0.66379999999999995</v>
      </c>
      <c r="F1789">
        <v>1.5644</v>
      </c>
      <c r="G1789">
        <v>2.3435999999999999</v>
      </c>
      <c r="H1789">
        <v>2.7589999999999999</v>
      </c>
      <c r="I1789">
        <v>-0.4758</v>
      </c>
      <c r="J1789">
        <v>1.5604</v>
      </c>
      <c r="K1789">
        <v>2.3216999999999999</v>
      </c>
      <c r="L1789">
        <v>2.4845000000000002</v>
      </c>
      <c r="M1789">
        <v>-0.62539999999999996</v>
      </c>
      <c r="N1789">
        <v>2.6145999999999998</v>
      </c>
      <c r="O1789">
        <v>1.9415</v>
      </c>
      <c r="P1789">
        <v>0.86599999999999999</v>
      </c>
      <c r="Q1789">
        <v>-0.20749999999999999</v>
      </c>
      <c r="R1789">
        <v>-0.63870000000000005</v>
      </c>
      <c r="S1789">
        <v>1.2126999999999999</v>
      </c>
      <c r="T1789">
        <v>0.56979999999999997</v>
      </c>
      <c r="U1789">
        <v>-0.58030000000000004</v>
      </c>
      <c r="V1789">
        <v>-0.98019999999999996</v>
      </c>
      <c r="W1789">
        <v>0.84150000000000003</v>
      </c>
    </row>
    <row r="1790" spans="1:23" x14ac:dyDescent="0.2">
      <c r="A1790">
        <v>1789</v>
      </c>
      <c r="B1790" t="s">
        <v>1811</v>
      </c>
      <c r="C1790" t="s">
        <v>7649</v>
      </c>
      <c r="D1790">
        <v>1.1195999999999999</v>
      </c>
      <c r="E1790">
        <v>0.92369999999999997</v>
      </c>
      <c r="F1790">
        <v>2.5287000000000002</v>
      </c>
      <c r="G1790">
        <v>2.1766000000000001</v>
      </c>
      <c r="H1790">
        <v>0.32079999999999997</v>
      </c>
      <c r="I1790">
        <v>0.1673</v>
      </c>
      <c r="J1790">
        <v>2.4594999999999998</v>
      </c>
      <c r="K1790">
        <v>1.9935</v>
      </c>
      <c r="L1790">
        <v>0.98350000000000004</v>
      </c>
      <c r="M1790">
        <v>0.1527</v>
      </c>
      <c r="N1790">
        <v>0.73209999999999997</v>
      </c>
      <c r="O1790">
        <v>0.44290000000000002</v>
      </c>
      <c r="P1790">
        <v>-0.27629999999999999</v>
      </c>
      <c r="Q1790">
        <v>0.98729999999999996</v>
      </c>
      <c r="R1790">
        <v>-0.33710000000000001</v>
      </c>
      <c r="S1790">
        <v>9.0999999999999998E-2</v>
      </c>
      <c r="T1790">
        <v>0.46</v>
      </c>
      <c r="U1790">
        <v>-3.7100000000000001E-2</v>
      </c>
      <c r="V1790">
        <v>0.58130000000000004</v>
      </c>
      <c r="W1790">
        <v>0.42020000000000002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-0.78069999999999995</v>
      </c>
      <c r="E1791">
        <v>-1.9253</v>
      </c>
      <c r="F1791">
        <v>0.65649999999999997</v>
      </c>
      <c r="G1791">
        <v>-0.93710000000000004</v>
      </c>
      <c r="H1791">
        <v>3.09E-2</v>
      </c>
      <c r="I1791">
        <v>-1.5807</v>
      </c>
      <c r="J1791">
        <v>7.6200000000000004E-2</v>
      </c>
      <c r="K1791">
        <v>-0.43009999999999998</v>
      </c>
      <c r="L1791">
        <v>-0.33229999999999998</v>
      </c>
      <c r="M1791">
        <v>-0.76019999999999999</v>
      </c>
      <c r="N1791">
        <v>0.41160000000000002</v>
      </c>
      <c r="O1791">
        <v>9.6600000000000005E-2</v>
      </c>
      <c r="P1791">
        <v>1.1914</v>
      </c>
      <c r="Q1791">
        <v>-0.9425</v>
      </c>
      <c r="R1791">
        <v>1.1734</v>
      </c>
      <c r="S1791">
        <v>1.5265</v>
      </c>
      <c r="T1791">
        <v>0.53939999999999999</v>
      </c>
      <c r="U1791">
        <v>7.1400000000000005E-2</v>
      </c>
      <c r="V1791">
        <v>1.7427999999999999</v>
      </c>
      <c r="W1791">
        <v>0.62060000000000004</v>
      </c>
    </row>
    <row r="1792" spans="1:23" x14ac:dyDescent="0.2">
      <c r="A1792">
        <v>1791</v>
      </c>
      <c r="B1792" t="s">
        <v>1813</v>
      </c>
      <c r="C1792" t="s">
        <v>7651</v>
      </c>
      <c r="D1792">
        <v>2.8799999999999999E-2</v>
      </c>
      <c r="E1792">
        <v>0.25440000000000002</v>
      </c>
      <c r="F1792">
        <v>0.76090000000000002</v>
      </c>
      <c r="G1792">
        <v>0.97560000000000002</v>
      </c>
      <c r="H1792">
        <v>-0.28070000000000001</v>
      </c>
      <c r="I1792">
        <v>1.1661999999999999</v>
      </c>
      <c r="J1792">
        <v>1.1966000000000001</v>
      </c>
      <c r="K1792">
        <v>0.58240000000000003</v>
      </c>
      <c r="L1792">
        <v>0.11600000000000001</v>
      </c>
      <c r="M1792">
        <v>0.57310000000000005</v>
      </c>
      <c r="N1792">
        <v>0.88270000000000004</v>
      </c>
      <c r="O1792">
        <v>0.19239999999999999</v>
      </c>
      <c r="P1792">
        <v>-0.48180000000000001</v>
      </c>
      <c r="Q1792">
        <v>-6.5799999999999997E-2</v>
      </c>
      <c r="R1792">
        <v>-1.1087</v>
      </c>
      <c r="S1792">
        <v>-0.16220000000000001</v>
      </c>
      <c r="T1792">
        <v>-0.31519999999999998</v>
      </c>
      <c r="U1792">
        <v>0.64190000000000003</v>
      </c>
      <c r="V1792">
        <v>0.71589999999999998</v>
      </c>
      <c r="W1792">
        <v>6.6500000000000004E-2</v>
      </c>
    </row>
    <row r="1793" spans="1:23" x14ac:dyDescent="0.2">
      <c r="A1793">
        <v>1792</v>
      </c>
      <c r="B1793" t="s">
        <v>1814</v>
      </c>
      <c r="C1793" t="s">
        <v>7652</v>
      </c>
      <c r="D1793">
        <v>1.8499999999999999E-2</v>
      </c>
      <c r="E1793">
        <v>-1.6357999999999999</v>
      </c>
      <c r="F1793">
        <v>-2.367</v>
      </c>
      <c r="G1793">
        <v>-0.7288</v>
      </c>
      <c r="H1793">
        <v>0.79290000000000005</v>
      </c>
      <c r="I1793">
        <v>-1.8342000000000001</v>
      </c>
      <c r="J1793">
        <v>-1.2121</v>
      </c>
      <c r="K1793">
        <v>-0.70169999999999999</v>
      </c>
      <c r="L1793">
        <v>0.76390000000000002</v>
      </c>
      <c r="M1793">
        <v>-1.8489</v>
      </c>
      <c r="N1793">
        <v>-1.1608000000000001</v>
      </c>
      <c r="O1793">
        <v>-0.67979999999999996</v>
      </c>
      <c r="P1793">
        <v>0.97140000000000004</v>
      </c>
      <c r="Q1793">
        <v>-0.94969999999999999</v>
      </c>
      <c r="R1793">
        <v>-2.5802</v>
      </c>
      <c r="S1793">
        <v>-1.7726999999999999</v>
      </c>
      <c r="T1793">
        <v>0.93989999999999996</v>
      </c>
      <c r="U1793">
        <v>0.31969999999999998</v>
      </c>
      <c r="V1793">
        <v>-2.0585</v>
      </c>
      <c r="W1793">
        <v>-0.67320000000000002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-0.91949999999999998</v>
      </c>
      <c r="E1794">
        <v>-0.70720000000000005</v>
      </c>
      <c r="F1794">
        <v>-0.67120000000000002</v>
      </c>
      <c r="G1794">
        <v>-0.9456</v>
      </c>
      <c r="H1794">
        <v>-0.71450000000000002</v>
      </c>
      <c r="I1794">
        <v>-0.79410000000000003</v>
      </c>
      <c r="J1794">
        <v>-1.2999999999999999E-3</v>
      </c>
      <c r="K1794">
        <v>-0.4652</v>
      </c>
      <c r="L1794">
        <v>-0.41349999999999998</v>
      </c>
      <c r="M1794">
        <v>2.9100000000000001E-2</v>
      </c>
      <c r="N1794">
        <v>2.4299999999999999E-2</v>
      </c>
      <c r="O1794">
        <v>-0.12839999999999999</v>
      </c>
      <c r="P1794">
        <v>-0.79430000000000001</v>
      </c>
      <c r="Q1794">
        <v>-0.35930000000000001</v>
      </c>
      <c r="R1794">
        <v>-0.64800000000000002</v>
      </c>
      <c r="S1794">
        <v>0.2681</v>
      </c>
      <c r="T1794">
        <v>0.29270000000000002</v>
      </c>
      <c r="U1794">
        <v>0.3901</v>
      </c>
      <c r="V1794">
        <v>-0.59299999999999997</v>
      </c>
      <c r="W1794">
        <v>-0.27229999999999999</v>
      </c>
    </row>
    <row r="1795" spans="1:23" x14ac:dyDescent="0.2">
      <c r="A1795">
        <v>1794</v>
      </c>
      <c r="B1795" t="s">
        <v>1816</v>
      </c>
      <c r="C1795" t="s">
        <v>7654</v>
      </c>
      <c r="D1795">
        <v>0.23930000000000001</v>
      </c>
      <c r="E1795">
        <v>0.93379999999999996</v>
      </c>
      <c r="F1795">
        <v>1.2383999999999999</v>
      </c>
      <c r="G1795">
        <v>0.79920000000000002</v>
      </c>
      <c r="H1795">
        <v>1.1289</v>
      </c>
      <c r="I1795">
        <v>1.5848</v>
      </c>
      <c r="J1795">
        <v>2.4333</v>
      </c>
      <c r="K1795">
        <v>0.67420000000000002</v>
      </c>
      <c r="L1795">
        <v>0.42649999999999999</v>
      </c>
      <c r="M1795">
        <v>1.8687</v>
      </c>
      <c r="N1795">
        <v>2.1553</v>
      </c>
      <c r="O1795">
        <v>0.83099999999999996</v>
      </c>
      <c r="P1795">
        <v>-0.85060000000000002</v>
      </c>
      <c r="Q1795">
        <v>0.7399</v>
      </c>
      <c r="R1795">
        <v>0.48859999999999998</v>
      </c>
      <c r="S1795">
        <v>-0.39639999999999997</v>
      </c>
      <c r="T1795">
        <v>0.44790000000000002</v>
      </c>
      <c r="U1795">
        <v>1.0966</v>
      </c>
      <c r="V1795">
        <v>1.2383999999999999</v>
      </c>
      <c r="W1795">
        <v>0.45040000000000002</v>
      </c>
    </row>
    <row r="1796" spans="1:23" x14ac:dyDescent="0.2">
      <c r="A1796">
        <v>1795</v>
      </c>
      <c r="B1796" t="s">
        <v>1817</v>
      </c>
      <c r="C1796" t="s">
        <v>7655</v>
      </c>
      <c r="E1796">
        <v>0.70579999999999998</v>
      </c>
      <c r="F1796">
        <v>0.71009999999999995</v>
      </c>
      <c r="G1796">
        <v>1.4605999999999999</v>
      </c>
      <c r="H1796">
        <v>-0.23760000000000001</v>
      </c>
      <c r="I1796">
        <v>0.53480000000000005</v>
      </c>
      <c r="J1796">
        <v>2.6596000000000002</v>
      </c>
      <c r="K1796">
        <v>1.2683</v>
      </c>
      <c r="L1796">
        <v>0.68979999999999997</v>
      </c>
      <c r="M1796">
        <v>1.8055000000000001</v>
      </c>
      <c r="N1796">
        <v>3.9531000000000001</v>
      </c>
      <c r="O1796">
        <v>1.2741</v>
      </c>
      <c r="P1796">
        <v>1.3494999999999999</v>
      </c>
      <c r="Q1796">
        <v>-0.37330000000000002</v>
      </c>
      <c r="R1796">
        <v>0.49730000000000002</v>
      </c>
      <c r="S1796">
        <v>1.4977</v>
      </c>
      <c r="T1796">
        <v>1.7296</v>
      </c>
      <c r="U1796">
        <v>-0.80969999999999998</v>
      </c>
      <c r="V1796">
        <v>1.0085999999999999</v>
      </c>
      <c r="W1796">
        <v>1.3407</v>
      </c>
    </row>
    <row r="1797" spans="1:23" x14ac:dyDescent="0.2">
      <c r="A1797">
        <v>1796</v>
      </c>
      <c r="B1797" t="s">
        <v>1818</v>
      </c>
      <c r="C1797" t="s">
        <v>7656</v>
      </c>
      <c r="D1797">
        <v>1.3386</v>
      </c>
      <c r="F1797">
        <v>-1.5737000000000001</v>
      </c>
      <c r="G1797">
        <v>-1.0927</v>
      </c>
      <c r="H1797">
        <v>-4.8999999999999998E-3</v>
      </c>
      <c r="I1797">
        <v>0.15210000000000001</v>
      </c>
      <c r="J1797">
        <v>-0.48399999999999999</v>
      </c>
      <c r="K1797">
        <v>-1.1292</v>
      </c>
      <c r="M1797">
        <v>2.7199999999999998E-2</v>
      </c>
      <c r="N1797">
        <v>-0.64580000000000004</v>
      </c>
      <c r="O1797">
        <v>-0.3926</v>
      </c>
      <c r="P1797">
        <v>0.18210000000000001</v>
      </c>
      <c r="Q1797">
        <v>0.90859999999999996</v>
      </c>
      <c r="R1797">
        <v>-0.1321</v>
      </c>
      <c r="S1797">
        <v>-1.6128</v>
      </c>
      <c r="T1797">
        <v>-0.23930000000000001</v>
      </c>
      <c r="U1797">
        <v>-0.72689999999999999</v>
      </c>
      <c r="V1797">
        <v>-1.2124999999999999</v>
      </c>
      <c r="W1797">
        <v>-1.2117</v>
      </c>
    </row>
    <row r="1798" spans="1:23" x14ac:dyDescent="0.2">
      <c r="A1798">
        <v>1797</v>
      </c>
      <c r="B1798" t="s">
        <v>1819</v>
      </c>
      <c r="C1798" t="s">
        <v>7657</v>
      </c>
      <c r="E1798">
        <v>-0.17560000000000001</v>
      </c>
      <c r="F1798">
        <v>-7.6200000000000004E-2</v>
      </c>
      <c r="G1798">
        <v>-0.30230000000000001</v>
      </c>
      <c r="H1798">
        <v>-0.87429999999999997</v>
      </c>
      <c r="I1798">
        <v>-0.58299999999999996</v>
      </c>
      <c r="J1798">
        <v>-1.4601999999999999</v>
      </c>
      <c r="K1798">
        <v>-0.2833</v>
      </c>
      <c r="L1798">
        <v>-1.4659</v>
      </c>
      <c r="M1798">
        <v>-4.8800000000000003E-2</v>
      </c>
      <c r="N1798">
        <v>-0.94830000000000003</v>
      </c>
      <c r="O1798">
        <v>-0.78369999999999995</v>
      </c>
      <c r="P1798">
        <v>1.4678</v>
      </c>
      <c r="Q1798">
        <v>2.8757999999999999</v>
      </c>
      <c r="R1798">
        <v>-0.1353</v>
      </c>
      <c r="S1798">
        <v>2.3565999999999998</v>
      </c>
      <c r="T1798">
        <v>0.86729999999999996</v>
      </c>
      <c r="U1798">
        <v>0.31540000000000001</v>
      </c>
      <c r="V1798">
        <v>0.1396</v>
      </c>
      <c r="W1798">
        <v>0.34250000000000003</v>
      </c>
    </row>
    <row r="1799" spans="1:23" x14ac:dyDescent="0.2">
      <c r="A1799">
        <v>1798</v>
      </c>
      <c r="B1799" t="s">
        <v>1820</v>
      </c>
      <c r="C1799" t="s">
        <v>7658</v>
      </c>
      <c r="D1799">
        <v>0.5776</v>
      </c>
      <c r="E1799">
        <v>0.50239999999999996</v>
      </c>
      <c r="F1799">
        <v>0.53539999999999999</v>
      </c>
      <c r="G1799">
        <v>0.1852</v>
      </c>
      <c r="H1799">
        <v>0.44119999999999998</v>
      </c>
      <c r="I1799">
        <v>-1.6581999999999999</v>
      </c>
      <c r="J1799">
        <v>0.40720000000000001</v>
      </c>
      <c r="K1799">
        <v>-0.13189999999999999</v>
      </c>
      <c r="M1799">
        <v>-1.3409</v>
      </c>
      <c r="N1799">
        <v>-0.16450000000000001</v>
      </c>
      <c r="O1799">
        <v>0.36130000000000001</v>
      </c>
      <c r="P1799">
        <v>1.0609</v>
      </c>
      <c r="Q1799">
        <v>0.94610000000000005</v>
      </c>
      <c r="R1799">
        <v>-0.78159999999999996</v>
      </c>
      <c r="S1799">
        <v>1.2734000000000001</v>
      </c>
      <c r="T1799">
        <v>0.59689999999999999</v>
      </c>
      <c r="U1799">
        <v>-1.1653</v>
      </c>
      <c r="V1799">
        <v>1.6597999999999999</v>
      </c>
      <c r="W1799">
        <v>0.72660000000000002</v>
      </c>
    </row>
    <row r="1800" spans="1:23" x14ac:dyDescent="0.2">
      <c r="A1800">
        <v>1799</v>
      </c>
      <c r="B1800" t="s">
        <v>1821</v>
      </c>
      <c r="C1800" t="s">
        <v>7659</v>
      </c>
      <c r="E1800">
        <v>-0.66359999999999997</v>
      </c>
      <c r="F1800">
        <v>0.53839999999999999</v>
      </c>
      <c r="G1800">
        <v>-0.25850000000000001</v>
      </c>
      <c r="H1800">
        <v>-1.139</v>
      </c>
      <c r="I1800">
        <v>0.2437</v>
      </c>
      <c r="J1800">
        <v>0.72199999999999998</v>
      </c>
      <c r="K1800">
        <v>-0.27910000000000001</v>
      </c>
      <c r="L1800">
        <v>-0.20369999999999999</v>
      </c>
      <c r="M1800">
        <v>0.58399999999999996</v>
      </c>
      <c r="N1800">
        <v>4.6199999999999998E-2</v>
      </c>
      <c r="O1800">
        <v>0.4269</v>
      </c>
      <c r="P1800">
        <v>-1.8452</v>
      </c>
      <c r="Q1800">
        <v>-0.33139999999999997</v>
      </c>
      <c r="R1800">
        <v>1.3266</v>
      </c>
      <c r="S1800">
        <v>-1.8754999999999999</v>
      </c>
      <c r="T1800">
        <v>-0.1663</v>
      </c>
      <c r="U1800">
        <v>-0.84699999999999998</v>
      </c>
      <c r="V1800">
        <v>-0.84540000000000004</v>
      </c>
      <c r="W1800">
        <v>-1.3974</v>
      </c>
    </row>
    <row r="1801" spans="1:23" x14ac:dyDescent="0.2">
      <c r="A1801">
        <v>1800</v>
      </c>
      <c r="B1801" t="s">
        <v>1822</v>
      </c>
      <c r="C1801" t="s">
        <v>7660</v>
      </c>
      <c r="D1801">
        <v>-6.3100000000000003E-2</v>
      </c>
      <c r="E1801">
        <v>-0.25119999999999998</v>
      </c>
      <c r="F1801">
        <v>-1.1822999999999999</v>
      </c>
      <c r="G1801">
        <v>-1.2185999999999999</v>
      </c>
      <c r="H1801">
        <v>0.34289999999999998</v>
      </c>
      <c r="I1801">
        <v>0.9829</v>
      </c>
      <c r="J1801">
        <v>-0.1152</v>
      </c>
      <c r="K1801">
        <v>-2.6100000000000002E-2</v>
      </c>
      <c r="M1801">
        <v>0.47439999999999999</v>
      </c>
      <c r="N1801">
        <v>-0.99739999999999995</v>
      </c>
      <c r="O1801">
        <v>-0.4728</v>
      </c>
      <c r="P1801">
        <v>0.19339999999999999</v>
      </c>
      <c r="Q1801">
        <v>0.2051</v>
      </c>
      <c r="R1801">
        <v>-8.0000000000000002E-3</v>
      </c>
      <c r="S1801">
        <v>-1.75</v>
      </c>
      <c r="T1801">
        <v>2.1899999999999999E-2</v>
      </c>
      <c r="U1801">
        <v>-0.44990000000000002</v>
      </c>
      <c r="V1801">
        <v>-1.0206999999999999</v>
      </c>
      <c r="W1801">
        <v>-1.8723000000000001</v>
      </c>
    </row>
    <row r="1802" spans="1:23" x14ac:dyDescent="0.2">
      <c r="A1802">
        <v>1801</v>
      </c>
      <c r="B1802" t="s">
        <v>1823</v>
      </c>
      <c r="C1802" t="s">
        <v>1823</v>
      </c>
      <c r="E1802">
        <v>-2.0133000000000001</v>
      </c>
      <c r="F1802">
        <v>-1.4538</v>
      </c>
      <c r="G1802">
        <v>-4.0945999999999998</v>
      </c>
      <c r="H1802">
        <v>-1.1133999999999999</v>
      </c>
      <c r="I1802">
        <v>1.7644</v>
      </c>
      <c r="J1802">
        <v>0.35070000000000001</v>
      </c>
      <c r="K1802">
        <v>4.0400999999999998</v>
      </c>
      <c r="M1802">
        <v>-1.6415999999999999</v>
      </c>
      <c r="N1802">
        <v>-0.64259999999999995</v>
      </c>
      <c r="O1802">
        <v>-2.1421000000000001</v>
      </c>
      <c r="P1802">
        <v>5.0099999999999999E-2</v>
      </c>
      <c r="Q1802">
        <v>-1.4632000000000001</v>
      </c>
      <c r="R1802">
        <v>-0.1678</v>
      </c>
      <c r="S1802">
        <v>-5.9349999999999996</v>
      </c>
      <c r="T1802">
        <v>-3.0599999999999999E-2</v>
      </c>
      <c r="U1802">
        <v>-2.0215000000000001</v>
      </c>
      <c r="V1802">
        <v>0.53359999999999996</v>
      </c>
      <c r="W1802">
        <v>-1.3273999999999999</v>
      </c>
    </row>
    <row r="1803" spans="1:23" x14ac:dyDescent="0.2">
      <c r="A1803">
        <v>1802</v>
      </c>
      <c r="B1803" t="s">
        <v>1824</v>
      </c>
      <c r="C1803" t="s">
        <v>7661</v>
      </c>
      <c r="D1803">
        <v>-1.3364</v>
      </c>
      <c r="E1803">
        <v>1.4944999999999999</v>
      </c>
      <c r="F1803">
        <v>0.75890000000000002</v>
      </c>
      <c r="G1803">
        <v>0.1431</v>
      </c>
      <c r="H1803">
        <v>0.75990000000000002</v>
      </c>
      <c r="I1803">
        <v>0.94610000000000005</v>
      </c>
      <c r="J1803">
        <v>0.90239999999999998</v>
      </c>
      <c r="K1803">
        <v>0.67110000000000003</v>
      </c>
      <c r="M1803">
        <v>1.9341999999999999</v>
      </c>
      <c r="N1803">
        <v>0.74470000000000003</v>
      </c>
      <c r="O1803">
        <v>0.70799999999999996</v>
      </c>
      <c r="P1803">
        <v>-0.1497</v>
      </c>
      <c r="Q1803">
        <v>1.1969000000000001</v>
      </c>
      <c r="R1803">
        <v>1.2889999999999999</v>
      </c>
      <c r="S1803">
        <v>-5.04E-2</v>
      </c>
      <c r="T1803">
        <v>0.1671</v>
      </c>
      <c r="U1803">
        <v>0.79469999999999996</v>
      </c>
      <c r="V1803">
        <v>0.63119999999999998</v>
      </c>
      <c r="W1803">
        <v>0.30109999999999998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-0.70950000000000002</v>
      </c>
      <c r="E1804">
        <v>-0.54659999999999997</v>
      </c>
      <c r="F1804">
        <v>-0.60660000000000003</v>
      </c>
      <c r="G1804">
        <v>-0.11360000000000001</v>
      </c>
      <c r="H1804">
        <v>0.25679999999999997</v>
      </c>
      <c r="I1804">
        <v>0.70050000000000001</v>
      </c>
      <c r="J1804">
        <v>-0.53459999999999996</v>
      </c>
      <c r="K1804">
        <v>-1.3002</v>
      </c>
      <c r="L1804">
        <v>-0.91679999999999995</v>
      </c>
      <c r="M1804">
        <v>0.51539999999999997</v>
      </c>
      <c r="N1804">
        <v>0.18940000000000001</v>
      </c>
      <c r="O1804">
        <v>0.18110000000000001</v>
      </c>
      <c r="P1804">
        <v>1.6135999999999999</v>
      </c>
      <c r="Q1804">
        <v>-0.72240000000000004</v>
      </c>
      <c r="R1804">
        <v>-0.70640000000000003</v>
      </c>
      <c r="S1804">
        <v>0.28010000000000002</v>
      </c>
      <c r="T1804">
        <v>0.38250000000000001</v>
      </c>
      <c r="U1804">
        <v>-0.81969999999999998</v>
      </c>
      <c r="W1804">
        <v>-0.60009999999999997</v>
      </c>
    </row>
    <row r="1805" spans="1:23" x14ac:dyDescent="0.2">
      <c r="A1805">
        <v>1804</v>
      </c>
      <c r="B1805" t="s">
        <v>1826</v>
      </c>
      <c r="C1805" t="s">
        <v>7663</v>
      </c>
      <c r="D1805">
        <v>2.4807000000000001</v>
      </c>
      <c r="E1805">
        <v>-1.4738</v>
      </c>
      <c r="F1805">
        <v>-1.7421</v>
      </c>
      <c r="G1805">
        <v>-2.0240999999999998</v>
      </c>
      <c r="H1805">
        <v>-0.26960000000000001</v>
      </c>
      <c r="I1805">
        <v>-0.63070000000000004</v>
      </c>
      <c r="J1805">
        <v>-1.4671000000000001</v>
      </c>
      <c r="K1805">
        <v>1.6553</v>
      </c>
      <c r="M1805">
        <v>-1.171</v>
      </c>
      <c r="N1805">
        <v>0.50119999999999998</v>
      </c>
      <c r="O1805">
        <v>-1.1910000000000001</v>
      </c>
      <c r="P1805">
        <v>1.0426</v>
      </c>
      <c r="R1805">
        <v>-1.0323</v>
      </c>
      <c r="S1805">
        <v>-1.3026</v>
      </c>
      <c r="T1805">
        <v>0.68210000000000004</v>
      </c>
      <c r="U1805">
        <v>2.5700000000000001E-2</v>
      </c>
      <c r="W1805">
        <v>-0.35759999999999997</v>
      </c>
    </row>
    <row r="1806" spans="1:23" x14ac:dyDescent="0.2">
      <c r="A1806">
        <v>1805</v>
      </c>
      <c r="B1806" t="s">
        <v>1827</v>
      </c>
      <c r="C1806" t="s">
        <v>7664</v>
      </c>
      <c r="D1806">
        <v>1.7944</v>
      </c>
      <c r="E1806">
        <v>2.1212</v>
      </c>
      <c r="F1806">
        <v>0.28610000000000002</v>
      </c>
      <c r="G1806">
        <v>0.26569999999999999</v>
      </c>
      <c r="H1806">
        <v>-0.63719999999999999</v>
      </c>
      <c r="I1806">
        <v>2.3481999999999998</v>
      </c>
      <c r="J1806">
        <v>-0.29349999999999998</v>
      </c>
      <c r="K1806">
        <v>0.80920000000000003</v>
      </c>
      <c r="L1806">
        <v>2.1246</v>
      </c>
      <c r="M1806">
        <v>2.1236999999999999</v>
      </c>
      <c r="N1806">
        <v>0.93420000000000003</v>
      </c>
      <c r="O1806">
        <v>-0.22700000000000001</v>
      </c>
      <c r="P1806">
        <v>-0.42799999999999999</v>
      </c>
      <c r="Q1806">
        <v>-0.27460000000000001</v>
      </c>
      <c r="R1806">
        <v>-0.71989999999999998</v>
      </c>
      <c r="S1806">
        <v>-0.95650000000000002</v>
      </c>
      <c r="T1806">
        <v>0.1216</v>
      </c>
      <c r="U1806">
        <v>-0.51100000000000001</v>
      </c>
      <c r="W1806">
        <v>-0.63260000000000005</v>
      </c>
    </row>
    <row r="1807" spans="1:23" x14ac:dyDescent="0.2">
      <c r="A1807">
        <v>1806</v>
      </c>
      <c r="B1807" t="s">
        <v>1828</v>
      </c>
      <c r="C1807" t="s">
        <v>1828</v>
      </c>
      <c r="D1807">
        <v>4.1637000000000004</v>
      </c>
      <c r="E1807">
        <v>-0.60550000000000004</v>
      </c>
      <c r="F1807">
        <v>-1.1221000000000001</v>
      </c>
      <c r="G1807">
        <v>-1.7282999999999999</v>
      </c>
      <c r="H1807">
        <v>0.877</v>
      </c>
      <c r="I1807">
        <v>-0.7742</v>
      </c>
      <c r="J1807">
        <v>-0.91469999999999996</v>
      </c>
      <c r="K1807">
        <v>2.9327000000000001</v>
      </c>
      <c r="M1807">
        <v>-1.1556</v>
      </c>
      <c r="N1807">
        <v>-1.3666</v>
      </c>
      <c r="O1807">
        <v>-1.0773999999999999</v>
      </c>
      <c r="P1807">
        <v>2.19</v>
      </c>
      <c r="Q1807">
        <v>0.27610000000000001</v>
      </c>
      <c r="R1807">
        <v>-1.3107</v>
      </c>
      <c r="S1807">
        <v>-1.0159</v>
      </c>
      <c r="T1807">
        <v>0.74390000000000001</v>
      </c>
      <c r="U1807">
        <v>-1.2233000000000001</v>
      </c>
      <c r="W1807">
        <v>-2.8148</v>
      </c>
    </row>
    <row r="1808" spans="1:23" x14ac:dyDescent="0.2">
      <c r="A1808">
        <v>1807</v>
      </c>
      <c r="B1808" t="s">
        <v>1829</v>
      </c>
      <c r="C1808" t="s">
        <v>1829</v>
      </c>
      <c r="D1808">
        <v>2.5049000000000001</v>
      </c>
      <c r="E1808">
        <v>-0.93340000000000001</v>
      </c>
      <c r="F1808">
        <v>0.40660000000000002</v>
      </c>
      <c r="G1808">
        <v>3.4200000000000001E-2</v>
      </c>
      <c r="H1808">
        <v>0.13220000000000001</v>
      </c>
      <c r="I1808">
        <v>1.4539</v>
      </c>
      <c r="J1808">
        <v>0.12959999999999999</v>
      </c>
      <c r="K1808">
        <v>0.76070000000000004</v>
      </c>
      <c r="L1808">
        <v>0.63629999999999998</v>
      </c>
      <c r="M1808">
        <v>1.8491</v>
      </c>
      <c r="N1808">
        <v>0.39</v>
      </c>
      <c r="O1808">
        <v>2.4199999999999999E-2</v>
      </c>
      <c r="P1808">
        <v>1.1713</v>
      </c>
      <c r="Q1808">
        <v>-0.92479999999999996</v>
      </c>
      <c r="R1808">
        <v>-1.4872000000000001</v>
      </c>
      <c r="S1808">
        <v>0.63380000000000003</v>
      </c>
      <c r="T1808">
        <v>0.93500000000000005</v>
      </c>
      <c r="U1808">
        <v>-1.8398000000000001</v>
      </c>
      <c r="W1808">
        <v>0.25940000000000002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-0.69599999999999995</v>
      </c>
      <c r="E1809">
        <v>-0.186</v>
      </c>
      <c r="F1809">
        <v>-0.84</v>
      </c>
      <c r="G1809">
        <v>-0.1024</v>
      </c>
      <c r="H1809">
        <v>2.1865000000000001</v>
      </c>
      <c r="I1809">
        <v>-1.0658000000000001</v>
      </c>
      <c r="J1809">
        <v>-0.31900000000000001</v>
      </c>
      <c r="K1809">
        <v>-1.7137</v>
      </c>
      <c r="M1809">
        <v>1.2526999999999999</v>
      </c>
      <c r="N1809">
        <v>-0.1153</v>
      </c>
      <c r="O1809">
        <v>1.2746</v>
      </c>
      <c r="P1809">
        <v>1.0744</v>
      </c>
      <c r="R1809">
        <v>0.7722</v>
      </c>
      <c r="S1809">
        <v>-1.3459000000000001</v>
      </c>
      <c r="T1809">
        <v>0.76490000000000002</v>
      </c>
      <c r="U1809">
        <v>-1.5116000000000001</v>
      </c>
      <c r="W1809">
        <v>-1.5727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-0.2392</v>
      </c>
      <c r="E1810">
        <v>-0.33160000000000001</v>
      </c>
      <c r="F1810">
        <v>-0.82679999999999998</v>
      </c>
      <c r="G1810">
        <v>-1.7497</v>
      </c>
      <c r="H1810">
        <v>-0.13200000000000001</v>
      </c>
      <c r="I1810">
        <v>-2.7227000000000001</v>
      </c>
      <c r="J1810">
        <v>-0.40329999999999999</v>
      </c>
      <c r="K1810">
        <v>-1.1166</v>
      </c>
      <c r="L1810">
        <v>-1.6534</v>
      </c>
      <c r="M1810">
        <v>-1.7189000000000001</v>
      </c>
      <c r="N1810">
        <v>-1.6805000000000001</v>
      </c>
      <c r="O1810">
        <v>1.0823</v>
      </c>
      <c r="P1810">
        <v>1.7611000000000001</v>
      </c>
      <c r="Q1810">
        <v>-0.82889999999999997</v>
      </c>
      <c r="R1810">
        <v>0.4461</v>
      </c>
      <c r="S1810">
        <v>-0.95069999999999999</v>
      </c>
      <c r="T1810">
        <v>0.49399999999999999</v>
      </c>
      <c r="U1810">
        <v>-3.6579999999999999</v>
      </c>
      <c r="W1810">
        <v>-2.9289000000000001</v>
      </c>
    </row>
    <row r="1811" spans="1:23" x14ac:dyDescent="0.2">
      <c r="A1811">
        <v>1810</v>
      </c>
      <c r="B1811" t="s">
        <v>1832</v>
      </c>
      <c r="C1811" t="s">
        <v>7665</v>
      </c>
      <c r="D1811">
        <v>-0.22009999999999999</v>
      </c>
      <c r="E1811">
        <v>0.47839999999999999</v>
      </c>
      <c r="F1811">
        <v>6.4999999999999997E-3</v>
      </c>
      <c r="G1811">
        <v>-0.5181</v>
      </c>
      <c r="H1811">
        <v>0.49230000000000002</v>
      </c>
      <c r="I1811">
        <v>-0.35539999999999999</v>
      </c>
      <c r="J1811">
        <v>0.1013</v>
      </c>
      <c r="K1811">
        <v>6.1000000000000004E-3</v>
      </c>
      <c r="M1811">
        <v>8.8499999999999995E-2</v>
      </c>
      <c r="N1811">
        <v>0.35720000000000002</v>
      </c>
      <c r="O1811">
        <v>-0.15129999999999999</v>
      </c>
      <c r="P1811">
        <v>6.6299999999999998E-2</v>
      </c>
      <c r="R1811">
        <v>0.66269999999999996</v>
      </c>
      <c r="S1811">
        <v>5.4399999999999997E-2</v>
      </c>
      <c r="T1811" s="1">
        <v>-8.0000000000000004E-4</v>
      </c>
      <c r="U1811">
        <v>0.1077</v>
      </c>
      <c r="W1811">
        <v>-0.24890000000000001</v>
      </c>
    </row>
    <row r="1812" spans="1:23" x14ac:dyDescent="0.2">
      <c r="A1812">
        <v>1811</v>
      </c>
      <c r="B1812" t="s">
        <v>1833</v>
      </c>
      <c r="C1812" t="s">
        <v>1833</v>
      </c>
      <c r="D1812">
        <v>-1.6758</v>
      </c>
      <c r="E1812">
        <v>-0.43190000000000001</v>
      </c>
      <c r="F1812">
        <v>-1.8194999999999999</v>
      </c>
      <c r="G1812">
        <v>-2.9152999999999998</v>
      </c>
      <c r="H1812">
        <v>-0.40749999999999997</v>
      </c>
      <c r="I1812">
        <v>-3.56E-2</v>
      </c>
      <c r="J1812">
        <v>-1.3194999999999999</v>
      </c>
      <c r="K1812">
        <v>-1.7728999999999999</v>
      </c>
      <c r="L1812">
        <v>-0.53290000000000004</v>
      </c>
      <c r="M1812">
        <v>-0.26190000000000002</v>
      </c>
      <c r="N1812">
        <v>-0.50570000000000004</v>
      </c>
      <c r="O1812">
        <v>-1.9529000000000001</v>
      </c>
      <c r="P1812">
        <v>0.86529999999999996</v>
      </c>
      <c r="Q1812">
        <v>0.28060000000000002</v>
      </c>
      <c r="R1812">
        <v>-1.1224000000000001</v>
      </c>
      <c r="S1812">
        <v>-3.0366</v>
      </c>
      <c r="T1812">
        <v>0.34939999999999999</v>
      </c>
      <c r="U1812">
        <v>0.44330000000000003</v>
      </c>
      <c r="V1812">
        <v>-1.272</v>
      </c>
      <c r="W1812">
        <v>-1.7098</v>
      </c>
    </row>
    <row r="1813" spans="1:23" x14ac:dyDescent="0.2">
      <c r="A1813">
        <v>1812</v>
      </c>
      <c r="B1813" t="s">
        <v>1834</v>
      </c>
      <c r="C1813" t="s">
        <v>1834</v>
      </c>
      <c r="D1813">
        <v>-2.0636000000000001</v>
      </c>
      <c r="E1813">
        <v>-2.7846000000000002</v>
      </c>
      <c r="F1813">
        <v>-3.7031999999999998</v>
      </c>
      <c r="G1813">
        <v>-3.7014999999999998</v>
      </c>
      <c r="H1813">
        <v>-0.30420000000000003</v>
      </c>
      <c r="I1813">
        <v>2.0169000000000001</v>
      </c>
      <c r="J1813">
        <v>-1.2295</v>
      </c>
      <c r="K1813">
        <v>-1.4699</v>
      </c>
      <c r="L1813">
        <v>-0.44600000000000001</v>
      </c>
      <c r="M1813">
        <v>-1.4076</v>
      </c>
      <c r="N1813">
        <v>-2.0442</v>
      </c>
      <c r="O1813">
        <v>-1.5783</v>
      </c>
      <c r="P1813">
        <v>-0.33019999999999999</v>
      </c>
      <c r="Q1813">
        <v>-1.7303999999999999</v>
      </c>
      <c r="S1813">
        <v>-3.9716999999999998</v>
      </c>
      <c r="T1813">
        <v>0.62960000000000005</v>
      </c>
      <c r="U1813">
        <v>-0.73519999999999996</v>
      </c>
      <c r="V1813">
        <v>-2.9561000000000002</v>
      </c>
      <c r="W1813">
        <v>-2.9676</v>
      </c>
    </row>
    <row r="1814" spans="1:23" x14ac:dyDescent="0.2">
      <c r="A1814">
        <v>1813</v>
      </c>
      <c r="B1814" t="s">
        <v>1835</v>
      </c>
      <c r="C1814" t="s">
        <v>7666</v>
      </c>
      <c r="D1814">
        <v>0.45129999999999998</v>
      </c>
      <c r="F1814">
        <v>-0.36320000000000002</v>
      </c>
      <c r="G1814">
        <v>1.2541</v>
      </c>
      <c r="H1814">
        <v>-0.15090000000000001</v>
      </c>
      <c r="I1814">
        <v>-1.7903</v>
      </c>
      <c r="J1814">
        <v>0.54920000000000002</v>
      </c>
      <c r="K1814">
        <v>-0.17680000000000001</v>
      </c>
      <c r="L1814">
        <v>0.7097</v>
      </c>
      <c r="M1814">
        <v>-0.45369999999999999</v>
      </c>
      <c r="N1814">
        <v>-0.16880000000000001</v>
      </c>
      <c r="O1814">
        <v>1.0497000000000001</v>
      </c>
      <c r="P1814">
        <v>-1.0905</v>
      </c>
      <c r="Q1814">
        <v>-0.2828</v>
      </c>
      <c r="R1814">
        <v>-1.9429000000000001</v>
      </c>
      <c r="S1814">
        <v>0.76729999999999998</v>
      </c>
      <c r="T1814">
        <v>-1.4124000000000001</v>
      </c>
      <c r="U1814">
        <v>-0.14749999999999999</v>
      </c>
      <c r="V1814">
        <v>-1.0579000000000001</v>
      </c>
      <c r="W1814">
        <v>-2.6499999999999999E-2</v>
      </c>
    </row>
    <row r="1815" spans="1:23" x14ac:dyDescent="0.2">
      <c r="A1815">
        <v>1814</v>
      </c>
      <c r="B1815" t="s">
        <v>1836</v>
      </c>
      <c r="C1815" t="s">
        <v>7667</v>
      </c>
      <c r="D1815">
        <v>-0.14219999999999999</v>
      </c>
      <c r="E1815">
        <v>-0.38969999999999999</v>
      </c>
      <c r="F1815">
        <v>1.5964</v>
      </c>
      <c r="G1815">
        <v>-1.3041</v>
      </c>
      <c r="H1815">
        <v>-0.74650000000000005</v>
      </c>
      <c r="I1815">
        <v>3.9899999999999998E-2</v>
      </c>
      <c r="J1815">
        <v>2.1581999999999999</v>
      </c>
      <c r="K1815">
        <v>1.3878999999999999</v>
      </c>
      <c r="L1815">
        <v>1.268</v>
      </c>
      <c r="M1815">
        <v>-0.92</v>
      </c>
      <c r="N1815">
        <v>1.8028999999999999</v>
      </c>
      <c r="O1815">
        <v>1.5236000000000001</v>
      </c>
      <c r="P1815">
        <v>-2.8299999999999999E-2</v>
      </c>
      <c r="Q1815">
        <v>-2.6100000000000002E-2</v>
      </c>
      <c r="R1815">
        <v>-0.75939999999999996</v>
      </c>
      <c r="S1815">
        <v>-4.1399999999999999E-2</v>
      </c>
      <c r="T1815">
        <v>0.12859999999999999</v>
      </c>
      <c r="U1815">
        <v>-0.38700000000000001</v>
      </c>
      <c r="V1815">
        <v>3.9199999999999999E-2</v>
      </c>
      <c r="W1815">
        <v>1.0105999999999999</v>
      </c>
    </row>
    <row r="1816" spans="1:23" x14ac:dyDescent="0.2">
      <c r="A1816">
        <v>1815</v>
      </c>
      <c r="B1816" t="s">
        <v>1837</v>
      </c>
      <c r="C1816" t="s">
        <v>7668</v>
      </c>
      <c r="D1816">
        <v>0.55020000000000002</v>
      </c>
      <c r="F1816">
        <v>0.98060000000000003</v>
      </c>
      <c r="G1816">
        <v>1.4318</v>
      </c>
      <c r="H1816">
        <v>-8.1000000000000003E-2</v>
      </c>
      <c r="I1816">
        <v>-0.59860000000000002</v>
      </c>
      <c r="J1816">
        <v>1.6046</v>
      </c>
      <c r="K1816">
        <v>0.78569999999999995</v>
      </c>
      <c r="L1816">
        <v>1.6004</v>
      </c>
      <c r="M1816">
        <v>2.9245000000000001</v>
      </c>
      <c r="N1816">
        <v>0.59379999999999999</v>
      </c>
      <c r="O1816">
        <v>2.1772</v>
      </c>
      <c r="P1816">
        <v>-3.7400000000000003E-2</v>
      </c>
      <c r="Q1816">
        <v>-9.35E-2</v>
      </c>
      <c r="R1816">
        <v>-0.80110000000000003</v>
      </c>
      <c r="S1816">
        <v>0.36499999999999999</v>
      </c>
      <c r="T1816">
        <v>-0.78859999999999997</v>
      </c>
      <c r="U1816">
        <v>-0.1671</v>
      </c>
      <c r="V1816">
        <v>-0.2326</v>
      </c>
      <c r="W1816">
        <v>-0.3044</v>
      </c>
    </row>
    <row r="1817" spans="1:23" x14ac:dyDescent="0.2">
      <c r="A1817">
        <v>1816</v>
      </c>
      <c r="B1817" t="s">
        <v>1838</v>
      </c>
      <c r="C1817" t="s">
        <v>7669</v>
      </c>
      <c r="D1817">
        <v>0.47399999999999998</v>
      </c>
      <c r="E1817">
        <v>1.4790000000000001</v>
      </c>
      <c r="F1817">
        <v>9.2499999999999999E-2</v>
      </c>
      <c r="G1817">
        <v>-0.79520000000000002</v>
      </c>
      <c r="H1817">
        <v>0.28349999999999997</v>
      </c>
      <c r="I1817">
        <v>3.0024999999999999</v>
      </c>
      <c r="J1817">
        <v>0.44779999999999998</v>
      </c>
      <c r="K1817">
        <v>-0.47189999999999999</v>
      </c>
      <c r="L1817">
        <v>0.44969999999999999</v>
      </c>
      <c r="M1817">
        <v>-1.7418</v>
      </c>
      <c r="N1817">
        <v>0.45250000000000001</v>
      </c>
      <c r="O1817">
        <v>-0.68630000000000002</v>
      </c>
      <c r="P1817">
        <v>0.34379999999999999</v>
      </c>
      <c r="Q1817">
        <v>-6.8699999999999997E-2</v>
      </c>
      <c r="R1817">
        <v>0.9284</v>
      </c>
      <c r="S1817">
        <v>0.51470000000000005</v>
      </c>
      <c r="T1817">
        <v>0.1227</v>
      </c>
      <c r="U1817">
        <v>1.5616000000000001</v>
      </c>
      <c r="V1817">
        <v>1.1800999999999999</v>
      </c>
      <c r="W1817">
        <v>1.3561000000000001</v>
      </c>
    </row>
    <row r="1818" spans="1:23" x14ac:dyDescent="0.2">
      <c r="A1818">
        <v>1817</v>
      </c>
      <c r="B1818" t="s">
        <v>1839</v>
      </c>
      <c r="C1818" t="s">
        <v>7670</v>
      </c>
      <c r="D1818">
        <v>1.0165999999999999</v>
      </c>
      <c r="F1818">
        <v>1.5396000000000001</v>
      </c>
      <c r="G1818">
        <v>2.0543999999999998</v>
      </c>
      <c r="H1818">
        <v>-0.77559999999999996</v>
      </c>
      <c r="I1818">
        <v>3.6429</v>
      </c>
      <c r="J1818">
        <v>1.0724</v>
      </c>
      <c r="K1818">
        <v>1.4123000000000001</v>
      </c>
      <c r="L1818">
        <v>0.83960000000000001</v>
      </c>
      <c r="M1818">
        <v>0.58989999999999998</v>
      </c>
      <c r="N1818">
        <v>1.1454</v>
      </c>
      <c r="O1818">
        <v>2.0102000000000002</v>
      </c>
      <c r="P1818">
        <v>1.2372000000000001</v>
      </c>
      <c r="Q1818">
        <v>-1.1580999999999999</v>
      </c>
      <c r="R1818">
        <v>1.3106</v>
      </c>
      <c r="S1818">
        <v>2.6879</v>
      </c>
      <c r="T1818">
        <v>-0.54079999999999995</v>
      </c>
      <c r="U1818">
        <v>-0.6734</v>
      </c>
      <c r="V1818">
        <v>2.5731999999999999</v>
      </c>
      <c r="W1818">
        <v>1.5315000000000001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-0.5544</v>
      </c>
      <c r="F1819">
        <v>-0.55549999999999999</v>
      </c>
      <c r="G1819">
        <v>-0.84199999999999997</v>
      </c>
      <c r="H1819">
        <v>-1.8320000000000001</v>
      </c>
      <c r="I1819">
        <v>0.64480000000000004</v>
      </c>
      <c r="J1819">
        <v>-0.58460000000000001</v>
      </c>
      <c r="K1819">
        <v>-0.9123</v>
      </c>
      <c r="L1819">
        <v>0.55769999999999997</v>
      </c>
      <c r="M1819">
        <v>0.73360000000000003</v>
      </c>
      <c r="N1819">
        <v>-1.3294999999999999</v>
      </c>
      <c r="O1819">
        <v>0.13370000000000001</v>
      </c>
      <c r="P1819">
        <v>-7.2700000000000001E-2</v>
      </c>
      <c r="Q1819">
        <v>0.11210000000000001</v>
      </c>
      <c r="R1819">
        <v>-0.72760000000000002</v>
      </c>
      <c r="S1819">
        <v>1.5699999999999999E-2</v>
      </c>
      <c r="T1819">
        <v>-0.42459999999999998</v>
      </c>
      <c r="U1819">
        <v>0.1084</v>
      </c>
      <c r="V1819">
        <v>-0.92290000000000005</v>
      </c>
      <c r="W1819">
        <v>-1.8859999999999999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-1.091</v>
      </c>
      <c r="E1820">
        <v>2.0543999999999998</v>
      </c>
      <c r="F1820">
        <v>-0.62539999999999996</v>
      </c>
      <c r="G1820">
        <v>2.4632000000000001</v>
      </c>
      <c r="H1820">
        <v>1.0056</v>
      </c>
      <c r="I1820">
        <v>0.77390000000000003</v>
      </c>
      <c r="J1820">
        <v>-0.24279999999999999</v>
      </c>
      <c r="K1820">
        <v>-1.3944000000000001</v>
      </c>
      <c r="L1820">
        <v>-0.4022</v>
      </c>
      <c r="M1820">
        <v>-0.52880000000000005</v>
      </c>
      <c r="N1820">
        <v>-0.80130000000000001</v>
      </c>
      <c r="O1820">
        <v>-1.1938</v>
      </c>
      <c r="P1820">
        <v>-0.84970000000000001</v>
      </c>
      <c r="Q1820">
        <v>-0.1125</v>
      </c>
      <c r="R1820">
        <v>0.67520000000000002</v>
      </c>
      <c r="S1820">
        <v>-1.6044</v>
      </c>
      <c r="T1820">
        <v>-0.51370000000000005</v>
      </c>
      <c r="U1820">
        <v>0.50980000000000003</v>
      </c>
      <c r="V1820">
        <v>-0.83699999999999997</v>
      </c>
      <c r="W1820">
        <v>-1.2828999999999999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-0.29780000000000001</v>
      </c>
      <c r="E1821">
        <v>-0.93789999999999996</v>
      </c>
      <c r="F1821">
        <v>0.64059999999999995</v>
      </c>
      <c r="G1821">
        <v>0.2487</v>
      </c>
      <c r="H1821">
        <v>-1.3943000000000001</v>
      </c>
      <c r="I1821">
        <v>-0.39639999999999997</v>
      </c>
      <c r="J1821">
        <v>1.2375</v>
      </c>
      <c r="K1821">
        <v>0.1004</v>
      </c>
      <c r="L1821">
        <v>0.56630000000000003</v>
      </c>
      <c r="M1821">
        <v>-0.46949999999999997</v>
      </c>
      <c r="N1821">
        <v>1.371</v>
      </c>
      <c r="O1821">
        <v>0.8548</v>
      </c>
      <c r="P1821">
        <v>0.21679999999999999</v>
      </c>
      <c r="Q1821">
        <v>-0.73470000000000002</v>
      </c>
      <c r="R1821">
        <v>-0.57589999999999997</v>
      </c>
      <c r="S1821">
        <v>-0.42980000000000002</v>
      </c>
      <c r="T1821">
        <v>-0.61129999999999995</v>
      </c>
      <c r="U1821">
        <v>-0.22720000000000001</v>
      </c>
      <c r="V1821">
        <v>-1.1156999999999999</v>
      </c>
      <c r="W1821">
        <v>0.15040000000000001</v>
      </c>
    </row>
    <row r="1822" spans="1:23" x14ac:dyDescent="0.2">
      <c r="A1822">
        <v>1821</v>
      </c>
      <c r="B1822" t="s">
        <v>1843</v>
      </c>
      <c r="C1822" t="s">
        <v>7674</v>
      </c>
      <c r="D1822">
        <v>-1.0334000000000001</v>
      </c>
      <c r="E1822">
        <v>-0.90610000000000002</v>
      </c>
      <c r="F1822">
        <v>-0.1061</v>
      </c>
      <c r="G1822">
        <v>-0.76359999999999995</v>
      </c>
      <c r="H1822">
        <v>0.51829999999999998</v>
      </c>
      <c r="I1822">
        <v>-0.68720000000000003</v>
      </c>
      <c r="J1822">
        <v>-0.92020000000000002</v>
      </c>
      <c r="K1822">
        <v>-0.217</v>
      </c>
      <c r="L1822">
        <v>-0.82069999999999999</v>
      </c>
      <c r="M1822">
        <v>-0.75139999999999996</v>
      </c>
      <c r="N1822">
        <v>-1.2912999999999999</v>
      </c>
      <c r="O1822">
        <v>-0.82350000000000001</v>
      </c>
      <c r="P1822">
        <v>0.3846</v>
      </c>
      <c r="Q1822">
        <v>0.2102</v>
      </c>
      <c r="R1822">
        <v>1.5114000000000001</v>
      </c>
      <c r="S1822">
        <v>9.8400000000000001E-2</v>
      </c>
      <c r="T1822">
        <v>-1.0205</v>
      </c>
      <c r="U1822">
        <v>-3.5999999999999997E-2</v>
      </c>
      <c r="V1822">
        <v>0.93600000000000005</v>
      </c>
      <c r="W1822">
        <v>-0.60019999999999996</v>
      </c>
    </row>
    <row r="1823" spans="1:23" x14ac:dyDescent="0.2">
      <c r="A1823">
        <v>1822</v>
      </c>
      <c r="B1823" t="s">
        <v>1844</v>
      </c>
      <c r="C1823" t="s">
        <v>7675</v>
      </c>
      <c r="D1823">
        <v>-1.5055000000000001</v>
      </c>
      <c r="E1823">
        <v>0.83699999999999997</v>
      </c>
      <c r="F1823">
        <v>-1.9241999999999999</v>
      </c>
      <c r="G1823">
        <v>-2.4504000000000001</v>
      </c>
      <c r="H1823">
        <v>-0.95550000000000002</v>
      </c>
      <c r="I1823">
        <v>-0.90359999999999996</v>
      </c>
      <c r="J1823">
        <v>-1.9168000000000001</v>
      </c>
      <c r="K1823">
        <v>-1.3691</v>
      </c>
      <c r="L1823">
        <v>-1.7092000000000001</v>
      </c>
      <c r="M1823">
        <v>-8.0199999999999994E-2</v>
      </c>
      <c r="N1823">
        <v>-2.7168999999999999</v>
      </c>
      <c r="O1823">
        <v>-3.2187000000000001</v>
      </c>
      <c r="P1823">
        <v>0.62749999999999995</v>
      </c>
      <c r="Q1823">
        <v>1.2890999999999999</v>
      </c>
      <c r="R1823">
        <v>1.2943</v>
      </c>
      <c r="S1823">
        <v>-1.8539000000000001</v>
      </c>
      <c r="T1823">
        <v>-1.1447000000000001</v>
      </c>
      <c r="U1823">
        <v>1.9280999999999999</v>
      </c>
      <c r="V1823">
        <v>-9.2999999999999999E-2</v>
      </c>
      <c r="W1823">
        <v>-2.8115999999999999</v>
      </c>
    </row>
    <row r="1824" spans="1:23" x14ac:dyDescent="0.2">
      <c r="A1824">
        <v>1823</v>
      </c>
      <c r="B1824" t="s">
        <v>1845</v>
      </c>
      <c r="C1824" t="s">
        <v>7676</v>
      </c>
      <c r="D1824">
        <v>1.3696999999999999</v>
      </c>
      <c r="E1824">
        <v>1.0141</v>
      </c>
      <c r="F1824">
        <v>4.3433000000000002</v>
      </c>
      <c r="G1824">
        <v>2.2599</v>
      </c>
      <c r="H1824">
        <v>-0.30459999999999998</v>
      </c>
      <c r="I1824">
        <v>-0.214</v>
      </c>
      <c r="J1824">
        <v>2.3639000000000001</v>
      </c>
      <c r="K1824">
        <v>2.9504000000000001</v>
      </c>
      <c r="L1824">
        <v>-0.48659999999999998</v>
      </c>
      <c r="M1824">
        <v>-4.02E-2</v>
      </c>
      <c r="N1824">
        <v>-0.371</v>
      </c>
      <c r="O1824">
        <v>-0.72960000000000003</v>
      </c>
      <c r="P1824">
        <v>-0.1981</v>
      </c>
      <c r="Q1824">
        <v>-0.3382</v>
      </c>
      <c r="R1824">
        <v>1.0974999999999999</v>
      </c>
      <c r="S1824">
        <v>-0.35899999999999999</v>
      </c>
      <c r="T1824">
        <v>-1.1835</v>
      </c>
      <c r="U1824">
        <v>1.6999999999999999E-3</v>
      </c>
      <c r="V1824">
        <v>2.1442999999999999</v>
      </c>
      <c r="W1824">
        <v>1.5027999999999999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-9.9000000000000005E-2</v>
      </c>
      <c r="E1825">
        <v>0.23760000000000001</v>
      </c>
      <c r="F1825">
        <v>8.4900000000000003E-2</v>
      </c>
      <c r="G1825">
        <v>-4.9099999999999998E-2</v>
      </c>
      <c r="H1825">
        <v>-0.89419999999999999</v>
      </c>
      <c r="I1825">
        <v>-0.50839999999999996</v>
      </c>
      <c r="J1825">
        <v>-0.44340000000000002</v>
      </c>
      <c r="K1825">
        <v>0.4506</v>
      </c>
      <c r="L1825">
        <v>0.1726</v>
      </c>
      <c r="M1825">
        <v>1.0887</v>
      </c>
      <c r="N1825">
        <v>-0.58760000000000001</v>
      </c>
      <c r="O1825">
        <v>0.14019999999999999</v>
      </c>
      <c r="P1825">
        <v>0.43</v>
      </c>
      <c r="Q1825">
        <v>1.4016999999999999</v>
      </c>
      <c r="R1825">
        <v>0.73329999999999995</v>
      </c>
      <c r="S1825">
        <v>1.0858000000000001</v>
      </c>
      <c r="T1825">
        <v>-0.44650000000000001</v>
      </c>
      <c r="U1825">
        <v>0.61</v>
      </c>
      <c r="V1825">
        <v>-0.48759999999999998</v>
      </c>
      <c r="W1825">
        <v>0.1552</v>
      </c>
    </row>
    <row r="1826" spans="1:23" x14ac:dyDescent="0.2">
      <c r="A1826">
        <v>1825</v>
      </c>
      <c r="B1826" t="s">
        <v>1847</v>
      </c>
      <c r="C1826" t="s">
        <v>1847</v>
      </c>
      <c r="D1826">
        <v>0.58050000000000002</v>
      </c>
      <c r="E1826">
        <v>0.37190000000000001</v>
      </c>
      <c r="F1826">
        <v>1.2824</v>
      </c>
      <c r="G1826">
        <v>0.71799999999999997</v>
      </c>
      <c r="H1826">
        <v>-1.0035000000000001</v>
      </c>
      <c r="I1826">
        <v>-0.3402</v>
      </c>
      <c r="K1826">
        <v>0.1797</v>
      </c>
      <c r="L1826">
        <v>0.50600000000000001</v>
      </c>
      <c r="M1826">
        <v>0.69440000000000002</v>
      </c>
      <c r="N1826">
        <v>0.49249999999999999</v>
      </c>
      <c r="O1826">
        <v>1.1834</v>
      </c>
      <c r="P1826">
        <v>1.0581</v>
      </c>
      <c r="Q1826">
        <v>8.1838999999999995</v>
      </c>
      <c r="R1826">
        <v>8.2241</v>
      </c>
      <c r="S1826">
        <v>3.5998000000000001</v>
      </c>
      <c r="T1826">
        <v>0.51600000000000001</v>
      </c>
      <c r="U1826">
        <v>3.1791999999999998</v>
      </c>
      <c r="V1826">
        <v>3.6315</v>
      </c>
      <c r="W1826">
        <v>1.3472999999999999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1.6859999999999999</v>
      </c>
      <c r="E1827">
        <v>0.76829999999999998</v>
      </c>
      <c r="F1827">
        <v>4.82E-2</v>
      </c>
      <c r="G1827">
        <v>1.6400999999999999</v>
      </c>
      <c r="H1827">
        <v>1.0115000000000001</v>
      </c>
      <c r="I1827">
        <v>0.35149999999999998</v>
      </c>
      <c r="J1827">
        <v>1.7398</v>
      </c>
      <c r="K1827">
        <v>0.91800000000000004</v>
      </c>
      <c r="L1827">
        <v>2.0954000000000002</v>
      </c>
      <c r="M1827">
        <v>-0.85799999999999998</v>
      </c>
      <c r="N1827">
        <v>1.6235999999999999</v>
      </c>
      <c r="O1827">
        <v>1.2855000000000001</v>
      </c>
      <c r="P1827">
        <v>0.8649</v>
      </c>
      <c r="Q1827">
        <v>2.6599999999999999E-2</v>
      </c>
      <c r="R1827">
        <v>-1.2506999999999999</v>
      </c>
      <c r="S1827">
        <v>0.99860000000000004</v>
      </c>
      <c r="T1827">
        <v>1.331</v>
      </c>
      <c r="U1827">
        <v>-2.5000000000000001E-2</v>
      </c>
      <c r="V1827">
        <v>-1.5194000000000001</v>
      </c>
      <c r="W1827">
        <v>2.4015</v>
      </c>
    </row>
    <row r="1828" spans="1:23" x14ac:dyDescent="0.2">
      <c r="A1828">
        <v>1827</v>
      </c>
      <c r="B1828" t="s">
        <v>1849</v>
      </c>
      <c r="C1828" t="s">
        <v>7678</v>
      </c>
      <c r="D1828">
        <v>-0.31040000000000001</v>
      </c>
      <c r="E1828">
        <v>-0.61629999999999996</v>
      </c>
      <c r="F1828">
        <v>-1.2464999999999999</v>
      </c>
      <c r="G1828">
        <v>-4.82E-2</v>
      </c>
      <c r="H1828">
        <v>0.32729999999999998</v>
      </c>
      <c r="I1828">
        <v>0.14979999999999999</v>
      </c>
      <c r="J1828">
        <v>-1.2089000000000001</v>
      </c>
      <c r="K1828">
        <v>-0.68320000000000003</v>
      </c>
      <c r="L1828">
        <v>0.3357</v>
      </c>
      <c r="M1828">
        <v>0.53210000000000002</v>
      </c>
      <c r="N1828">
        <v>0.45629999999999998</v>
      </c>
      <c r="O1828">
        <v>-0.3715</v>
      </c>
      <c r="P1828">
        <v>5.2598000000000003</v>
      </c>
      <c r="Q1828">
        <v>13.997400000000001</v>
      </c>
      <c r="R1828">
        <v>15.663600000000001</v>
      </c>
      <c r="S1828">
        <v>11.5091</v>
      </c>
      <c r="T1828">
        <v>2.2422</v>
      </c>
      <c r="U1828">
        <v>5.7107999999999999</v>
      </c>
      <c r="V1828">
        <v>8.6245999999999992</v>
      </c>
      <c r="W1828">
        <v>5.5292000000000003</v>
      </c>
    </row>
    <row r="1829" spans="1:23" x14ac:dyDescent="0.2">
      <c r="A1829">
        <v>1828</v>
      </c>
      <c r="B1829" t="s">
        <v>1850</v>
      </c>
      <c r="C1829" t="s">
        <v>1850</v>
      </c>
      <c r="D1829">
        <v>3.61E-2</v>
      </c>
      <c r="E1829">
        <v>-1.0625</v>
      </c>
      <c r="F1829">
        <v>0.1047</v>
      </c>
      <c r="G1829">
        <v>0.25140000000000001</v>
      </c>
      <c r="H1829">
        <v>0.57179999999999997</v>
      </c>
      <c r="I1829">
        <v>-5.1700000000000003E-2</v>
      </c>
      <c r="J1829">
        <v>-0.56620000000000004</v>
      </c>
      <c r="K1829">
        <v>0.73780000000000001</v>
      </c>
      <c r="L1829">
        <v>-0.1794</v>
      </c>
      <c r="M1829">
        <v>0.35310000000000002</v>
      </c>
      <c r="N1829">
        <v>-0.3553</v>
      </c>
      <c r="O1829">
        <v>0.35120000000000001</v>
      </c>
      <c r="P1829">
        <v>0.4098</v>
      </c>
      <c r="Q1829">
        <v>-1.0767</v>
      </c>
      <c r="R1829">
        <v>0.1011</v>
      </c>
      <c r="S1829">
        <v>0.64029999999999998</v>
      </c>
      <c r="T1829">
        <v>0.49669999999999997</v>
      </c>
      <c r="U1829">
        <v>-0.49759999999999999</v>
      </c>
      <c r="V1829">
        <v>0.25369999999999998</v>
      </c>
      <c r="W1829">
        <v>0.2419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-1.7401</v>
      </c>
      <c r="E1830">
        <v>1.4697</v>
      </c>
      <c r="F1830">
        <v>-1.5609999999999999</v>
      </c>
      <c r="G1830">
        <v>-0.503</v>
      </c>
      <c r="H1830">
        <v>-0.50780000000000003</v>
      </c>
      <c r="I1830">
        <v>-1.3607</v>
      </c>
      <c r="J1830">
        <v>-1.7161999999999999</v>
      </c>
      <c r="K1830">
        <v>-1.323</v>
      </c>
      <c r="L1830">
        <v>-0.437</v>
      </c>
      <c r="M1830">
        <v>-1.1578999999999999</v>
      </c>
      <c r="N1830">
        <v>1.2827999999999999</v>
      </c>
      <c r="O1830">
        <v>-0.12670000000000001</v>
      </c>
      <c r="P1830">
        <v>0.86119999999999997</v>
      </c>
      <c r="Q1830">
        <v>-0.28770000000000001</v>
      </c>
      <c r="R1830">
        <v>1.2804</v>
      </c>
      <c r="S1830">
        <v>-0.1484</v>
      </c>
      <c r="T1830">
        <v>0.36070000000000002</v>
      </c>
      <c r="U1830">
        <v>0.26069999999999999</v>
      </c>
      <c r="V1830">
        <v>-0.1721</v>
      </c>
      <c r="W1830">
        <v>1.4065000000000001</v>
      </c>
    </row>
    <row r="1831" spans="1:23" x14ac:dyDescent="0.2">
      <c r="A1831">
        <v>1830</v>
      </c>
      <c r="B1831" t="s">
        <v>1852</v>
      </c>
      <c r="C1831" t="s">
        <v>7680</v>
      </c>
      <c r="D1831">
        <v>-1.6868000000000001</v>
      </c>
      <c r="E1831">
        <v>-1.7497</v>
      </c>
      <c r="F1831">
        <v>-1.6592</v>
      </c>
      <c r="G1831">
        <v>-2.5102000000000002</v>
      </c>
      <c r="H1831">
        <v>-1.1528</v>
      </c>
      <c r="I1831">
        <v>-0.90500000000000003</v>
      </c>
      <c r="J1831">
        <v>-3.1149</v>
      </c>
      <c r="K1831">
        <v>-1.0901000000000001</v>
      </c>
      <c r="L1831">
        <v>-1.2431000000000001</v>
      </c>
      <c r="M1831">
        <v>-0.83030000000000004</v>
      </c>
      <c r="N1831">
        <v>-3.1150000000000002</v>
      </c>
      <c r="O1831">
        <v>-2.2168000000000001</v>
      </c>
      <c r="P1831">
        <v>0.14030000000000001</v>
      </c>
      <c r="Q1831">
        <v>0.32329999999999998</v>
      </c>
      <c r="R1831">
        <v>0.16839999999999999</v>
      </c>
      <c r="S1831">
        <v>-0.30620000000000003</v>
      </c>
      <c r="T1831">
        <v>0.21049999999999999</v>
      </c>
      <c r="U1831">
        <v>0.52210000000000001</v>
      </c>
      <c r="V1831">
        <v>0.36549999999999999</v>
      </c>
      <c r="W1831">
        <v>-1.3366</v>
      </c>
    </row>
    <row r="1832" spans="1:23" x14ac:dyDescent="0.2">
      <c r="A1832">
        <v>1831</v>
      </c>
      <c r="B1832" t="s">
        <v>1853</v>
      </c>
      <c r="C1832" t="s">
        <v>7681</v>
      </c>
      <c r="D1832">
        <v>8.9399999999999993E-2</v>
      </c>
      <c r="E1832">
        <v>-0.74280000000000002</v>
      </c>
      <c r="F1832">
        <v>-0.50890000000000002</v>
      </c>
      <c r="G1832">
        <v>-1.4476</v>
      </c>
      <c r="H1832">
        <v>0.214</v>
      </c>
      <c r="I1832">
        <v>0.42480000000000001</v>
      </c>
      <c r="J1832">
        <v>-1.0699000000000001</v>
      </c>
      <c r="K1832">
        <v>-0.36630000000000001</v>
      </c>
      <c r="L1832">
        <v>-0.3871</v>
      </c>
      <c r="M1832">
        <v>5.9499999999999997E-2</v>
      </c>
      <c r="N1832">
        <v>-1.4269000000000001</v>
      </c>
      <c r="O1832">
        <v>-1.51</v>
      </c>
      <c r="P1832">
        <v>4.0599999999999997E-2</v>
      </c>
      <c r="Q1832">
        <v>0.61950000000000005</v>
      </c>
      <c r="R1832">
        <v>0.37880000000000003</v>
      </c>
      <c r="S1832">
        <v>-0.36</v>
      </c>
      <c r="T1832">
        <v>0.60860000000000003</v>
      </c>
      <c r="U1832">
        <v>5.0599999999999999E-2</v>
      </c>
      <c r="V1832">
        <v>-0.66339999999999999</v>
      </c>
      <c r="W1832">
        <v>-1.8334999999999999</v>
      </c>
    </row>
    <row r="1833" spans="1:23" x14ac:dyDescent="0.2">
      <c r="A1833">
        <v>1832</v>
      </c>
      <c r="B1833" t="s">
        <v>1854</v>
      </c>
      <c r="C1833" t="s">
        <v>7682</v>
      </c>
      <c r="D1833">
        <v>-0.33989999999999998</v>
      </c>
      <c r="E1833">
        <v>0.34889999999999999</v>
      </c>
      <c r="F1833">
        <v>0.14199999999999999</v>
      </c>
      <c r="G1833">
        <v>0.28089999999999998</v>
      </c>
      <c r="H1833">
        <v>0.34799999999999998</v>
      </c>
      <c r="I1833">
        <v>-3.0863</v>
      </c>
      <c r="J1833">
        <v>-0.2278</v>
      </c>
      <c r="K1833">
        <v>-1.0139</v>
      </c>
      <c r="L1833">
        <v>-2.53E-2</v>
      </c>
      <c r="M1833">
        <v>-2.8683000000000001</v>
      </c>
      <c r="N1833">
        <v>0.90790000000000004</v>
      </c>
      <c r="O1833">
        <v>0.3029</v>
      </c>
      <c r="P1833">
        <v>1.6922999999999999</v>
      </c>
      <c r="Q1833">
        <v>0.69520000000000004</v>
      </c>
      <c r="R1833">
        <v>1.5932999999999999</v>
      </c>
      <c r="S1833">
        <v>2.8586999999999998</v>
      </c>
      <c r="T1833">
        <v>1.6453</v>
      </c>
      <c r="U1833">
        <v>-1.2942</v>
      </c>
      <c r="V1833">
        <v>1.5325</v>
      </c>
      <c r="W1833">
        <v>2.7968999999999999</v>
      </c>
    </row>
    <row r="1834" spans="1:23" x14ac:dyDescent="0.2">
      <c r="A1834">
        <v>1833</v>
      </c>
      <c r="B1834" t="s">
        <v>1855</v>
      </c>
      <c r="C1834" t="s">
        <v>1855</v>
      </c>
      <c r="D1834">
        <v>0.61580000000000001</v>
      </c>
      <c r="E1834">
        <v>1.6323000000000001</v>
      </c>
      <c r="F1834">
        <v>1.5474000000000001</v>
      </c>
      <c r="G1834">
        <v>1.3731</v>
      </c>
      <c r="H1834">
        <v>1.5566</v>
      </c>
      <c r="I1834">
        <v>-0.3574</v>
      </c>
      <c r="J1834">
        <v>2.4297</v>
      </c>
      <c r="K1834">
        <v>0.1835</v>
      </c>
      <c r="L1834">
        <v>1.3270999999999999</v>
      </c>
      <c r="M1834">
        <v>1.577</v>
      </c>
      <c r="N1834">
        <v>2.5072000000000001</v>
      </c>
      <c r="O1834">
        <v>1.6717</v>
      </c>
      <c r="P1834">
        <v>0.41749999999999998</v>
      </c>
      <c r="Q1834">
        <v>-1.8943000000000001</v>
      </c>
      <c r="R1834">
        <v>3.5900000000000001E-2</v>
      </c>
      <c r="S1834">
        <v>0.98699999999999999</v>
      </c>
      <c r="T1834">
        <v>-5.7299999999999997E-2</v>
      </c>
      <c r="U1834">
        <v>-0.4012</v>
      </c>
      <c r="V1834">
        <v>0.51459999999999995</v>
      </c>
      <c r="W1834">
        <v>0.86570000000000003</v>
      </c>
    </row>
    <row r="1835" spans="1:23" x14ac:dyDescent="0.2">
      <c r="A1835">
        <v>1834</v>
      </c>
      <c r="B1835" t="s">
        <v>1856</v>
      </c>
      <c r="C1835" t="s">
        <v>7683</v>
      </c>
      <c r="D1835">
        <v>-1.4870000000000001</v>
      </c>
      <c r="E1835">
        <v>1.4791000000000001</v>
      </c>
      <c r="F1835">
        <v>-2.5600000000000001E-2</v>
      </c>
      <c r="G1835">
        <v>0.4133</v>
      </c>
      <c r="H1835">
        <v>0.4088</v>
      </c>
      <c r="I1835">
        <v>0.85599999999999998</v>
      </c>
      <c r="J1835">
        <v>0.27389999999999998</v>
      </c>
      <c r="K1835">
        <v>3.1699999999999999E-2</v>
      </c>
      <c r="L1835">
        <v>-0.26719999999999999</v>
      </c>
      <c r="M1835">
        <v>2.0735999999999999</v>
      </c>
      <c r="N1835">
        <v>-0.87619999999999998</v>
      </c>
      <c r="O1835">
        <v>0.49230000000000002</v>
      </c>
      <c r="P1835">
        <v>-0.46660000000000001</v>
      </c>
      <c r="Q1835">
        <v>-0.2802</v>
      </c>
      <c r="R1835">
        <v>0.81910000000000005</v>
      </c>
      <c r="S1835">
        <v>3.8E-3</v>
      </c>
      <c r="T1835">
        <v>-1.1549</v>
      </c>
      <c r="U1835">
        <v>-2.29E-2</v>
      </c>
      <c r="V1835">
        <v>-0.39100000000000001</v>
      </c>
      <c r="W1835">
        <v>-0.64659999999999995</v>
      </c>
    </row>
    <row r="1836" spans="1:23" x14ac:dyDescent="0.2">
      <c r="A1836">
        <v>1835</v>
      </c>
      <c r="B1836" t="s">
        <v>1857</v>
      </c>
      <c r="C1836" t="s">
        <v>7684</v>
      </c>
      <c r="D1836">
        <v>-1.8651</v>
      </c>
      <c r="E1836">
        <v>1.1203000000000001</v>
      </c>
      <c r="F1836">
        <v>-0.6462</v>
      </c>
      <c r="G1836">
        <v>-0.7409</v>
      </c>
      <c r="H1836">
        <v>0.88149999999999995</v>
      </c>
      <c r="I1836">
        <v>-1.43E-2</v>
      </c>
      <c r="J1836">
        <v>-0.61629999999999996</v>
      </c>
      <c r="K1836">
        <v>-0.68530000000000002</v>
      </c>
      <c r="L1836">
        <v>0.59850000000000003</v>
      </c>
      <c r="M1836">
        <v>5.1000000000000004E-3</v>
      </c>
      <c r="N1836">
        <v>-0.85360000000000003</v>
      </c>
      <c r="O1836">
        <v>-4.9299999999999997E-2</v>
      </c>
      <c r="P1836">
        <v>1.5024</v>
      </c>
      <c r="Q1836">
        <v>4.2023999999999999</v>
      </c>
      <c r="R1836">
        <v>4.4329999999999998</v>
      </c>
      <c r="S1836">
        <v>2.3523999999999998</v>
      </c>
      <c r="T1836">
        <v>0.69210000000000005</v>
      </c>
      <c r="U1836">
        <v>0.96509999999999996</v>
      </c>
      <c r="V1836">
        <v>1.8767</v>
      </c>
      <c r="W1836">
        <v>7.46E-2</v>
      </c>
    </row>
    <row r="1837" spans="1:23" x14ac:dyDescent="0.2">
      <c r="A1837">
        <v>1836</v>
      </c>
      <c r="B1837" t="s">
        <v>1858</v>
      </c>
      <c r="C1837" t="s">
        <v>7685</v>
      </c>
      <c r="D1837">
        <v>0.89800000000000002</v>
      </c>
      <c r="E1837">
        <v>-1.0793999999999999</v>
      </c>
      <c r="F1837">
        <v>0.69159999999999999</v>
      </c>
      <c r="G1837">
        <v>1.0558000000000001</v>
      </c>
      <c r="H1837">
        <v>0.63060000000000005</v>
      </c>
      <c r="I1837">
        <v>-2.6537000000000002</v>
      </c>
      <c r="J1837">
        <v>0.41489999999999999</v>
      </c>
      <c r="K1837">
        <v>1.0031000000000001</v>
      </c>
      <c r="L1837">
        <v>0.4466</v>
      </c>
      <c r="M1837">
        <v>-2.3479999999999999</v>
      </c>
      <c r="N1837">
        <v>-0.18279999999999999</v>
      </c>
      <c r="O1837">
        <v>3.7999999999999999E-2</v>
      </c>
      <c r="P1837">
        <v>0.83950000000000002</v>
      </c>
      <c r="Q1837">
        <v>-1.6486000000000001</v>
      </c>
      <c r="S1837">
        <v>1.6372</v>
      </c>
      <c r="T1837">
        <v>0.73229999999999995</v>
      </c>
      <c r="U1837">
        <v>-1.9948999999999999</v>
      </c>
      <c r="V1837">
        <v>-1.9300000000000001E-2</v>
      </c>
      <c r="W1837">
        <v>1.6062000000000001</v>
      </c>
    </row>
    <row r="1838" spans="1:23" x14ac:dyDescent="0.2">
      <c r="A1838">
        <v>1837</v>
      </c>
      <c r="B1838" t="s">
        <v>1859</v>
      </c>
      <c r="C1838" t="s">
        <v>7686</v>
      </c>
      <c r="D1838">
        <v>1.3978999999999999</v>
      </c>
      <c r="E1838">
        <v>-0.93179999999999996</v>
      </c>
      <c r="F1838">
        <v>0.2356</v>
      </c>
      <c r="G1838">
        <v>0.77339999999999998</v>
      </c>
      <c r="H1838">
        <v>0.95740000000000003</v>
      </c>
      <c r="I1838">
        <v>-0.14369999999999999</v>
      </c>
      <c r="J1838">
        <v>0.71240000000000003</v>
      </c>
      <c r="K1838">
        <v>0.63770000000000004</v>
      </c>
      <c r="L1838">
        <v>1.4509000000000001</v>
      </c>
      <c r="M1838">
        <v>3.4200000000000001E-2</v>
      </c>
      <c r="N1838">
        <v>-6.4699999999999994E-2</v>
      </c>
      <c r="O1838">
        <v>0.8518</v>
      </c>
      <c r="P1838">
        <v>2.58E-2</v>
      </c>
      <c r="Q1838">
        <v>-0.41980000000000001</v>
      </c>
      <c r="R1838">
        <v>-0.80369999999999997</v>
      </c>
      <c r="S1838">
        <v>1.1299999999999999E-2</v>
      </c>
      <c r="T1838">
        <v>0.17610000000000001</v>
      </c>
      <c r="U1838">
        <v>-0.54920000000000002</v>
      </c>
      <c r="V1838">
        <v>-1.2164999999999999</v>
      </c>
      <c r="W1838">
        <v>7.7899999999999997E-2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-0.2112</v>
      </c>
      <c r="E1839">
        <v>0.66549999999999998</v>
      </c>
      <c r="F1839">
        <v>-0.18379999999999999</v>
      </c>
      <c r="G1839">
        <v>-0.59799999999999998</v>
      </c>
      <c r="H1839">
        <v>0.42020000000000002</v>
      </c>
      <c r="I1839">
        <v>-0.64429999999999998</v>
      </c>
      <c r="J1839">
        <v>-0.64300000000000002</v>
      </c>
      <c r="K1839">
        <v>-1.1195999999999999</v>
      </c>
      <c r="L1839">
        <v>-0.3362</v>
      </c>
      <c r="M1839">
        <v>0.46279999999999999</v>
      </c>
      <c r="N1839">
        <v>-1.1497999999999999</v>
      </c>
      <c r="O1839">
        <v>-1.1904999999999999</v>
      </c>
      <c r="P1839">
        <v>0.82369999999999999</v>
      </c>
      <c r="Q1839">
        <v>0.5917</v>
      </c>
      <c r="S1839">
        <v>-0.23499999999999999</v>
      </c>
      <c r="T1839">
        <v>0.3276</v>
      </c>
      <c r="U1839">
        <v>7.8899999999999998E-2</v>
      </c>
      <c r="V1839">
        <v>-0.1196</v>
      </c>
      <c r="W1839">
        <v>-3.6600000000000001E-2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-0.71209999999999996</v>
      </c>
      <c r="E1840">
        <v>0.54300000000000004</v>
      </c>
      <c r="F1840">
        <v>-1.2375</v>
      </c>
      <c r="G1840">
        <v>-1.8759999999999999</v>
      </c>
      <c r="H1840">
        <v>0.65369999999999995</v>
      </c>
      <c r="I1840">
        <v>-0.86519999999999997</v>
      </c>
      <c r="J1840">
        <v>-0.72209999999999996</v>
      </c>
      <c r="K1840">
        <v>-1.9363999999999999</v>
      </c>
      <c r="L1840">
        <v>1.0278</v>
      </c>
      <c r="M1840">
        <v>-0.57999999999999996</v>
      </c>
      <c r="N1840">
        <v>-1.2053</v>
      </c>
      <c r="O1840">
        <v>-0.60270000000000001</v>
      </c>
      <c r="P1840">
        <v>1.7957000000000001</v>
      </c>
      <c r="Q1840">
        <v>0.71660000000000001</v>
      </c>
      <c r="R1840">
        <v>0.72850000000000004</v>
      </c>
      <c r="S1840">
        <v>-1.0198</v>
      </c>
      <c r="T1840">
        <v>0.90339999999999998</v>
      </c>
      <c r="U1840">
        <v>-0.77980000000000005</v>
      </c>
      <c r="V1840">
        <v>-1.7108000000000001</v>
      </c>
      <c r="W1840">
        <v>-2.13</v>
      </c>
    </row>
    <row r="1841" spans="1:23" x14ac:dyDescent="0.2">
      <c r="A1841">
        <v>1840</v>
      </c>
      <c r="B1841" t="s">
        <v>1862</v>
      </c>
      <c r="C1841" t="s">
        <v>7689</v>
      </c>
      <c r="D1841">
        <v>1.0525</v>
      </c>
      <c r="E1841">
        <v>1.7316</v>
      </c>
      <c r="F1841">
        <v>1.0751999999999999</v>
      </c>
      <c r="G1841">
        <v>1.0469999999999999</v>
      </c>
      <c r="H1841">
        <v>0.65880000000000005</v>
      </c>
      <c r="I1841">
        <v>-1.8865000000000001</v>
      </c>
      <c r="J1841">
        <v>0.9405</v>
      </c>
      <c r="K1841">
        <v>1.1066</v>
      </c>
      <c r="L1841">
        <v>0.34639999999999999</v>
      </c>
      <c r="M1841">
        <v>-0.96240000000000003</v>
      </c>
      <c r="N1841">
        <v>0.3861</v>
      </c>
      <c r="O1841">
        <v>0.37730000000000002</v>
      </c>
      <c r="P1841">
        <v>-1.0224</v>
      </c>
      <c r="Q1841">
        <v>-1.0524</v>
      </c>
      <c r="S1841">
        <v>-0.18010000000000001</v>
      </c>
      <c r="T1841">
        <v>0.74790000000000001</v>
      </c>
      <c r="U1841">
        <v>-0.16839999999999999</v>
      </c>
      <c r="V1841">
        <v>1.4831000000000001</v>
      </c>
      <c r="W1841">
        <v>0.17249999999999999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1.3773</v>
      </c>
      <c r="E1842">
        <v>4.0599999999999997E-2</v>
      </c>
      <c r="F1842">
        <v>0.60360000000000003</v>
      </c>
      <c r="G1842">
        <v>1.1944999999999999</v>
      </c>
      <c r="H1842">
        <v>1.4965999999999999</v>
      </c>
      <c r="I1842">
        <v>-2.2050999999999998</v>
      </c>
      <c r="J1842">
        <v>0.3493</v>
      </c>
      <c r="K1842">
        <v>1.9633</v>
      </c>
      <c r="L1842">
        <v>1.1903999999999999</v>
      </c>
      <c r="M1842">
        <v>-1.294</v>
      </c>
      <c r="N1842">
        <v>-0.16209999999999999</v>
      </c>
      <c r="O1842">
        <v>0.81299999999999994</v>
      </c>
      <c r="P1842">
        <v>0.64690000000000003</v>
      </c>
      <c r="Q1842">
        <v>-1.3125</v>
      </c>
      <c r="R1842">
        <v>-0.24390000000000001</v>
      </c>
      <c r="S1842">
        <v>0.17899999999999999</v>
      </c>
      <c r="T1842">
        <v>1.2668999999999999</v>
      </c>
      <c r="U1842">
        <v>-1.5416000000000001</v>
      </c>
      <c r="V1842">
        <v>-0.67600000000000005</v>
      </c>
      <c r="W1842">
        <v>0.2737</v>
      </c>
    </row>
    <row r="1843" spans="1:23" x14ac:dyDescent="0.2">
      <c r="A1843">
        <v>1842</v>
      </c>
      <c r="B1843" t="s">
        <v>1864</v>
      </c>
      <c r="C1843" t="s">
        <v>7691</v>
      </c>
      <c r="D1843">
        <v>0.25130000000000002</v>
      </c>
      <c r="E1843">
        <v>-0.1898</v>
      </c>
      <c r="F1843">
        <v>1.8996</v>
      </c>
      <c r="G1843">
        <v>1.3637999999999999</v>
      </c>
      <c r="H1843">
        <v>-0.13420000000000001</v>
      </c>
      <c r="I1843">
        <v>-0.53649999999999998</v>
      </c>
      <c r="J1843">
        <v>1.2612000000000001</v>
      </c>
      <c r="K1843">
        <v>1.1404000000000001</v>
      </c>
      <c r="L1843">
        <v>0.48730000000000001</v>
      </c>
      <c r="M1843">
        <v>1.3112999999999999</v>
      </c>
      <c r="N1843">
        <v>1.7906</v>
      </c>
      <c r="O1843">
        <v>0.53369999999999995</v>
      </c>
      <c r="P1843">
        <v>-0.1716</v>
      </c>
      <c r="Q1843">
        <v>-1.3062</v>
      </c>
      <c r="S1843">
        <v>0.998</v>
      </c>
      <c r="T1843">
        <v>0.42570000000000002</v>
      </c>
      <c r="U1843">
        <v>-0.92749999999999999</v>
      </c>
      <c r="V1843">
        <v>0.1308</v>
      </c>
      <c r="W1843">
        <v>0.49380000000000002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-0.53169999999999995</v>
      </c>
      <c r="E1844">
        <v>-0.42080000000000001</v>
      </c>
      <c r="F1844">
        <v>-0.6875</v>
      </c>
      <c r="G1844">
        <v>-0.53010000000000002</v>
      </c>
      <c r="H1844">
        <v>-8.3299999999999999E-2</v>
      </c>
      <c r="I1844">
        <v>-0.74670000000000003</v>
      </c>
      <c r="J1844">
        <v>-1.0333000000000001</v>
      </c>
      <c r="K1844">
        <v>-0.51419999999999999</v>
      </c>
      <c r="L1844">
        <v>-0.2349</v>
      </c>
      <c r="M1844">
        <v>5.11E-2</v>
      </c>
      <c r="N1844">
        <v>-0.85240000000000005</v>
      </c>
      <c r="O1844">
        <v>-0.4546</v>
      </c>
      <c r="P1844">
        <v>0.74350000000000005</v>
      </c>
      <c r="Q1844">
        <v>1.0427</v>
      </c>
      <c r="R1844">
        <v>1.5779000000000001</v>
      </c>
      <c r="S1844">
        <v>0.71750000000000003</v>
      </c>
      <c r="T1844">
        <v>-0.23089999999999999</v>
      </c>
      <c r="U1844">
        <v>-0.67310000000000003</v>
      </c>
      <c r="V1844">
        <v>-0.37540000000000001</v>
      </c>
      <c r="W1844">
        <v>-0.43309999999999998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-0.56030000000000002</v>
      </c>
      <c r="E1845">
        <v>-1.2450000000000001</v>
      </c>
      <c r="F1845">
        <v>-0.7157</v>
      </c>
      <c r="G1845">
        <v>-0.95099999999999996</v>
      </c>
      <c r="H1845">
        <v>-0.64400000000000002</v>
      </c>
      <c r="I1845">
        <v>-0.44519999999999998</v>
      </c>
      <c r="J1845">
        <v>-0.77159999999999995</v>
      </c>
      <c r="K1845">
        <v>-0.31180000000000002</v>
      </c>
      <c r="L1845">
        <v>-0.47189999999999999</v>
      </c>
      <c r="M1845">
        <v>-4.3799999999999999E-2</v>
      </c>
      <c r="N1845">
        <v>-0.85960000000000003</v>
      </c>
      <c r="O1845">
        <v>-0.1638</v>
      </c>
      <c r="P1845">
        <v>-0.18509999999999999</v>
      </c>
      <c r="Q1845">
        <v>1.9497</v>
      </c>
      <c r="R1845">
        <v>1.3038000000000001</v>
      </c>
      <c r="S1845">
        <v>-0.45989999999999998</v>
      </c>
      <c r="T1845">
        <v>-6.5699999999999995E-2</v>
      </c>
      <c r="U1845">
        <v>-1.5883</v>
      </c>
      <c r="V1845">
        <v>0.82620000000000005</v>
      </c>
      <c r="W1845">
        <v>-0.84609999999999996</v>
      </c>
    </row>
    <row r="1846" spans="1:23" x14ac:dyDescent="0.2">
      <c r="A1846">
        <v>1845</v>
      </c>
      <c r="B1846" t="s">
        <v>1867</v>
      </c>
      <c r="C1846" t="s">
        <v>7694</v>
      </c>
      <c r="D1846">
        <v>1.6877</v>
      </c>
      <c r="E1846">
        <v>-1.7418</v>
      </c>
      <c r="F1846">
        <v>-2.2271000000000001</v>
      </c>
      <c r="G1846">
        <v>-2.9359000000000002</v>
      </c>
      <c r="H1846">
        <v>0.21629999999999999</v>
      </c>
      <c r="I1846">
        <v>-2.7136</v>
      </c>
      <c r="J1846">
        <v>-2.0756999999999999</v>
      </c>
      <c r="K1846">
        <v>-1.3331999999999999</v>
      </c>
      <c r="L1846">
        <v>-0.53239999999999998</v>
      </c>
      <c r="M1846">
        <v>-2.2296999999999998</v>
      </c>
      <c r="N1846">
        <v>-3.08</v>
      </c>
      <c r="O1846">
        <v>-2.5929000000000002</v>
      </c>
      <c r="P1846">
        <v>2.1366999999999998</v>
      </c>
      <c r="Q1846">
        <v>-0.93340000000000001</v>
      </c>
      <c r="R1846">
        <v>-0.99170000000000003</v>
      </c>
      <c r="S1846">
        <v>-3.3729</v>
      </c>
      <c r="T1846">
        <v>0.56989999999999996</v>
      </c>
      <c r="U1846">
        <v>-2.1701999999999999</v>
      </c>
      <c r="V1846">
        <v>-1.1249</v>
      </c>
      <c r="W1846">
        <v>-2.8170000000000002</v>
      </c>
    </row>
    <row r="1847" spans="1:23" x14ac:dyDescent="0.2">
      <c r="A1847">
        <v>1846</v>
      </c>
      <c r="B1847" t="s">
        <v>1868</v>
      </c>
      <c r="C1847" t="s">
        <v>1868</v>
      </c>
      <c r="D1847">
        <v>0.24129999999999999</v>
      </c>
      <c r="E1847">
        <v>-0.59809999999999997</v>
      </c>
      <c r="F1847">
        <v>-2.7067999999999999</v>
      </c>
      <c r="G1847">
        <v>-1.9031</v>
      </c>
      <c r="H1847">
        <v>-1.0552999999999999</v>
      </c>
      <c r="I1847">
        <v>1.0227999999999999</v>
      </c>
      <c r="J1847">
        <v>-1.1484000000000001</v>
      </c>
      <c r="K1847">
        <v>0.34110000000000001</v>
      </c>
      <c r="L1847">
        <v>-0.32869999999999999</v>
      </c>
      <c r="M1847">
        <v>0.38150000000000001</v>
      </c>
      <c r="N1847">
        <v>-1.2692000000000001</v>
      </c>
      <c r="O1847">
        <v>-0.1056</v>
      </c>
      <c r="P1847">
        <v>0.9204</v>
      </c>
      <c r="Q1847">
        <v>-0.93540000000000001</v>
      </c>
      <c r="R1847">
        <v>-0.15939999999999999</v>
      </c>
      <c r="S1847">
        <v>-2.0381999999999998</v>
      </c>
      <c r="T1847">
        <v>0.15959999999999999</v>
      </c>
      <c r="U1847">
        <v>-1.387</v>
      </c>
      <c r="V1847">
        <v>-1.0863</v>
      </c>
      <c r="W1847">
        <v>-1.0694999999999999</v>
      </c>
    </row>
    <row r="1848" spans="1:23" x14ac:dyDescent="0.2">
      <c r="A1848">
        <v>1847</v>
      </c>
      <c r="B1848" t="s">
        <v>1869</v>
      </c>
      <c r="C1848" t="s">
        <v>7695</v>
      </c>
      <c r="D1848">
        <v>-0.41320000000000001</v>
      </c>
      <c r="E1848">
        <v>-0.77390000000000003</v>
      </c>
      <c r="F1848">
        <v>0.36099999999999999</v>
      </c>
      <c r="G1848">
        <v>-0.4118</v>
      </c>
      <c r="H1848">
        <v>-0.25</v>
      </c>
      <c r="I1848">
        <v>-1.5447</v>
      </c>
      <c r="J1848">
        <v>0.2109</v>
      </c>
      <c r="K1848">
        <v>-5.2699999999999997E-2</v>
      </c>
      <c r="L1848">
        <v>-0.4879</v>
      </c>
      <c r="M1848">
        <v>-0.49399999999999999</v>
      </c>
      <c r="N1848">
        <v>0.2286</v>
      </c>
      <c r="O1848">
        <v>-0.55800000000000005</v>
      </c>
      <c r="P1848">
        <v>0.55089999999999995</v>
      </c>
      <c r="Q1848">
        <v>-1.21E-2</v>
      </c>
      <c r="R1848">
        <v>0.93500000000000005</v>
      </c>
      <c r="S1848">
        <v>4.9399999999999999E-2</v>
      </c>
      <c r="T1848">
        <v>0.50919999999999999</v>
      </c>
      <c r="U1848">
        <v>-1.5809</v>
      </c>
      <c r="V1848">
        <v>0.38279999999999997</v>
      </c>
      <c r="W1848">
        <v>0.34489999999999998</v>
      </c>
    </row>
    <row r="1849" spans="1:23" x14ac:dyDescent="0.2">
      <c r="A1849">
        <v>1848</v>
      </c>
      <c r="B1849" t="s">
        <v>1870</v>
      </c>
      <c r="C1849" t="s">
        <v>7696</v>
      </c>
      <c r="E1849">
        <v>-2.1779000000000002</v>
      </c>
      <c r="F1849">
        <v>1.83E-2</v>
      </c>
      <c r="G1849">
        <v>-1.1767000000000001</v>
      </c>
      <c r="I1849">
        <v>-1.3731</v>
      </c>
      <c r="J1849">
        <v>-0.42720000000000002</v>
      </c>
      <c r="K1849">
        <v>0.57909999999999995</v>
      </c>
      <c r="L1849">
        <v>-1.6968000000000001</v>
      </c>
      <c r="M1849">
        <v>-2.5992999999999999</v>
      </c>
      <c r="N1849">
        <v>-0.9627</v>
      </c>
      <c r="O1849">
        <v>-2.1707999999999998</v>
      </c>
      <c r="P1849">
        <v>-2.01E-2</v>
      </c>
      <c r="Q1849">
        <v>-0.58650000000000002</v>
      </c>
      <c r="R1849">
        <v>1.3452999999999999</v>
      </c>
      <c r="S1849">
        <v>-0.63290000000000002</v>
      </c>
      <c r="T1849">
        <v>1.3527</v>
      </c>
      <c r="U1849">
        <v>0.17960000000000001</v>
      </c>
      <c r="W1849">
        <v>0.33090000000000003</v>
      </c>
    </row>
    <row r="1850" spans="1:23" x14ac:dyDescent="0.2">
      <c r="A1850">
        <v>1849</v>
      </c>
      <c r="B1850" t="s">
        <v>1871</v>
      </c>
      <c r="C1850" t="s">
        <v>7697</v>
      </c>
      <c r="D1850">
        <v>1.3412999999999999</v>
      </c>
      <c r="E1850">
        <v>1.2492000000000001</v>
      </c>
      <c r="F1850">
        <v>1.1596</v>
      </c>
      <c r="G1850">
        <v>1.7839</v>
      </c>
      <c r="H1850">
        <v>1.3462000000000001</v>
      </c>
      <c r="I1850">
        <v>-0.91949999999999998</v>
      </c>
      <c r="J1850">
        <v>0.45150000000000001</v>
      </c>
      <c r="K1850">
        <v>2.0387</v>
      </c>
      <c r="L1850">
        <v>1.0806</v>
      </c>
      <c r="M1850">
        <v>0.21929999999999999</v>
      </c>
      <c r="N1850">
        <v>8.1900000000000001E-2</v>
      </c>
      <c r="O1850">
        <v>0.85489999999999999</v>
      </c>
      <c r="P1850">
        <v>0.70169999999999999</v>
      </c>
      <c r="Q1850">
        <v>1.06E-2</v>
      </c>
      <c r="R1850">
        <v>0.79369999999999996</v>
      </c>
      <c r="S1850">
        <v>1.0676000000000001</v>
      </c>
      <c r="T1850">
        <v>0.67689999999999995</v>
      </c>
      <c r="U1850">
        <v>-1.5919000000000001</v>
      </c>
      <c r="V1850">
        <v>-9.7000000000000003E-3</v>
      </c>
      <c r="W1850">
        <v>1.0343</v>
      </c>
    </row>
    <row r="1851" spans="1:23" x14ac:dyDescent="0.2">
      <c r="A1851">
        <v>1850</v>
      </c>
      <c r="B1851" t="s">
        <v>1872</v>
      </c>
      <c r="C1851" t="s">
        <v>7698</v>
      </c>
      <c r="D1851">
        <v>0.90100000000000002</v>
      </c>
      <c r="E1851">
        <v>-0.75509999999999999</v>
      </c>
      <c r="F1851">
        <v>0.56620000000000004</v>
      </c>
      <c r="G1851">
        <v>-0.45760000000000001</v>
      </c>
      <c r="H1851">
        <v>-0.44629999999999997</v>
      </c>
      <c r="I1851">
        <v>-0.95779999999999998</v>
      </c>
      <c r="J1851">
        <v>0.43590000000000001</v>
      </c>
      <c r="K1851">
        <v>1.6032999999999999</v>
      </c>
      <c r="L1851">
        <v>-1.1774</v>
      </c>
      <c r="M1851">
        <v>-0.90010000000000001</v>
      </c>
      <c r="N1851">
        <v>0.11310000000000001</v>
      </c>
      <c r="O1851">
        <v>-0.39169999999999999</v>
      </c>
      <c r="P1851">
        <v>0.155</v>
      </c>
      <c r="Q1851">
        <v>-0.3347</v>
      </c>
      <c r="R1851">
        <v>1.9099999999999999E-2</v>
      </c>
      <c r="S1851">
        <v>0.186</v>
      </c>
      <c r="T1851">
        <v>0.9224</v>
      </c>
      <c r="U1851">
        <v>-1.9923999999999999</v>
      </c>
      <c r="V1851">
        <v>0.4612</v>
      </c>
      <c r="W1851">
        <v>0.63180000000000003</v>
      </c>
    </row>
    <row r="1852" spans="1:23" x14ac:dyDescent="0.2">
      <c r="A1852">
        <v>1851</v>
      </c>
      <c r="B1852" t="s">
        <v>1873</v>
      </c>
      <c r="C1852" t="s">
        <v>7699</v>
      </c>
      <c r="D1852">
        <v>0.14699999999999999</v>
      </c>
      <c r="E1852">
        <v>-1.4253</v>
      </c>
      <c r="F1852">
        <v>0.1356</v>
      </c>
      <c r="G1852">
        <v>0.68420000000000003</v>
      </c>
      <c r="H1852">
        <v>0.81320000000000003</v>
      </c>
      <c r="I1852">
        <v>-0.72940000000000005</v>
      </c>
      <c r="J1852">
        <v>-0.1638</v>
      </c>
      <c r="K1852">
        <v>-0.6704</v>
      </c>
      <c r="L1852">
        <v>0.64670000000000005</v>
      </c>
      <c r="M1852">
        <v>-1.0938000000000001</v>
      </c>
      <c r="N1852">
        <v>-0.59</v>
      </c>
      <c r="O1852">
        <v>0.4299</v>
      </c>
      <c r="P1852">
        <v>1.7653000000000001</v>
      </c>
      <c r="Q1852">
        <v>2.8500000000000001E-2</v>
      </c>
      <c r="R1852">
        <v>0.63460000000000005</v>
      </c>
      <c r="S1852">
        <v>1.5857000000000001</v>
      </c>
      <c r="T1852">
        <v>1.2437</v>
      </c>
      <c r="U1852">
        <v>-1.5590999999999999</v>
      </c>
      <c r="V1852">
        <v>0.31269999999999998</v>
      </c>
      <c r="W1852">
        <v>1.4469000000000001</v>
      </c>
    </row>
    <row r="1853" spans="1:23" x14ac:dyDescent="0.2">
      <c r="A1853">
        <v>1852</v>
      </c>
      <c r="B1853" t="s">
        <v>1874</v>
      </c>
      <c r="C1853" t="s">
        <v>7700</v>
      </c>
      <c r="E1853">
        <v>-1.7502</v>
      </c>
      <c r="F1853">
        <v>0.56530000000000002</v>
      </c>
      <c r="G1853">
        <v>1.0317000000000001</v>
      </c>
      <c r="H1853">
        <v>1.2458</v>
      </c>
      <c r="I1853">
        <v>-2.3060999999999998</v>
      </c>
      <c r="J1853">
        <v>0.1163</v>
      </c>
      <c r="K1853">
        <v>-0.99319999999999997</v>
      </c>
      <c r="L1853">
        <v>0.60250000000000004</v>
      </c>
      <c r="M1853">
        <v>-2.3731</v>
      </c>
      <c r="N1853">
        <v>-0.1913</v>
      </c>
      <c r="O1853">
        <v>0.33739999999999998</v>
      </c>
      <c r="P1853">
        <v>2.5802</v>
      </c>
      <c r="Q1853">
        <v>0.71389999999999998</v>
      </c>
      <c r="R1853">
        <v>1.9415</v>
      </c>
      <c r="S1853">
        <v>1.8348</v>
      </c>
      <c r="T1853">
        <v>2.8308</v>
      </c>
      <c r="U1853">
        <v>-3.0985</v>
      </c>
      <c r="W1853">
        <v>1.4115</v>
      </c>
    </row>
    <row r="1854" spans="1:23" x14ac:dyDescent="0.2">
      <c r="A1854">
        <v>1853</v>
      </c>
      <c r="B1854" t="s">
        <v>1875</v>
      </c>
      <c r="C1854" t="s">
        <v>7701</v>
      </c>
      <c r="D1854">
        <v>3.9441000000000002</v>
      </c>
      <c r="E1854">
        <v>-0.80989999999999995</v>
      </c>
      <c r="F1854">
        <v>0.76819999999999999</v>
      </c>
      <c r="G1854">
        <v>0.85799999999999998</v>
      </c>
      <c r="H1854">
        <v>0.71089999999999998</v>
      </c>
      <c r="I1854">
        <v>-0.40210000000000001</v>
      </c>
      <c r="J1854">
        <v>0.73119999999999996</v>
      </c>
      <c r="K1854">
        <v>-0.378</v>
      </c>
      <c r="L1854">
        <v>0.58630000000000004</v>
      </c>
      <c r="M1854">
        <v>-0.74199999999999999</v>
      </c>
      <c r="N1854">
        <v>0.89300000000000002</v>
      </c>
      <c r="O1854">
        <v>1.0462</v>
      </c>
      <c r="P1854">
        <v>1.5726</v>
      </c>
      <c r="Q1854">
        <v>-0.28649999999999998</v>
      </c>
      <c r="R1854">
        <v>-0.67100000000000004</v>
      </c>
      <c r="S1854">
        <v>2.15</v>
      </c>
      <c r="T1854">
        <v>1.5491999999999999</v>
      </c>
      <c r="U1854">
        <v>-1.347</v>
      </c>
      <c r="V1854">
        <v>2.0733999999999999</v>
      </c>
      <c r="W1854">
        <v>0.58540000000000003</v>
      </c>
    </row>
    <row r="1855" spans="1:23" x14ac:dyDescent="0.2">
      <c r="A1855">
        <v>1854</v>
      </c>
      <c r="B1855" t="s">
        <v>1876</v>
      </c>
      <c r="C1855" t="s">
        <v>7702</v>
      </c>
      <c r="E1855">
        <v>-1.6249</v>
      </c>
      <c r="F1855">
        <v>1.3342000000000001</v>
      </c>
      <c r="G1855">
        <v>1.4128000000000001</v>
      </c>
      <c r="H1855">
        <v>1.8557999999999999</v>
      </c>
      <c r="I1855">
        <v>-2.4276</v>
      </c>
      <c r="J1855">
        <v>0.76470000000000005</v>
      </c>
      <c r="K1855">
        <v>-0.15770000000000001</v>
      </c>
      <c r="L1855">
        <v>0.9345</v>
      </c>
      <c r="M1855">
        <v>-1.925</v>
      </c>
      <c r="N1855">
        <v>0.45789999999999997</v>
      </c>
      <c r="O1855">
        <v>0.83409999999999995</v>
      </c>
      <c r="P1855">
        <v>2.6976</v>
      </c>
      <c r="Q1855">
        <v>-0.21360000000000001</v>
      </c>
      <c r="R1855">
        <v>-0.38469999999999999</v>
      </c>
      <c r="S1855">
        <v>1.7504</v>
      </c>
      <c r="T1855">
        <v>3.3349000000000002</v>
      </c>
      <c r="U1855">
        <v>-1.8859999999999999</v>
      </c>
      <c r="W1855">
        <v>1.6083000000000001</v>
      </c>
    </row>
    <row r="1856" spans="1:23" x14ac:dyDescent="0.2">
      <c r="A1856">
        <v>1855</v>
      </c>
      <c r="B1856" t="s">
        <v>1877</v>
      </c>
      <c r="C1856" t="s">
        <v>1877</v>
      </c>
      <c r="D1856">
        <v>-0.43780000000000002</v>
      </c>
      <c r="E1856">
        <v>-0.66049999999999998</v>
      </c>
      <c r="F1856">
        <v>-0.18609999999999999</v>
      </c>
      <c r="G1856">
        <v>0.29699999999999999</v>
      </c>
      <c r="H1856">
        <v>0.51759999999999995</v>
      </c>
      <c r="I1856">
        <v>-0.73750000000000004</v>
      </c>
      <c r="J1856">
        <v>0.57799999999999996</v>
      </c>
      <c r="K1856">
        <v>-0.45829999999999999</v>
      </c>
      <c r="L1856">
        <v>0.66620000000000001</v>
      </c>
      <c r="M1856">
        <v>-9.4399999999999998E-2</v>
      </c>
      <c r="N1856">
        <v>0.43730000000000002</v>
      </c>
      <c r="O1856">
        <v>0.23699999999999999</v>
      </c>
      <c r="P1856">
        <v>1.5335000000000001</v>
      </c>
      <c r="Q1856">
        <v>-1.0287999999999999</v>
      </c>
      <c r="R1856">
        <v>-1.4294</v>
      </c>
      <c r="S1856">
        <v>0.70930000000000004</v>
      </c>
      <c r="T1856">
        <v>1.9975000000000001</v>
      </c>
      <c r="U1856">
        <v>-2.6307</v>
      </c>
      <c r="V1856">
        <v>-1.4475</v>
      </c>
      <c r="W1856">
        <v>0.15090000000000001</v>
      </c>
    </row>
    <row r="1857" spans="1:23" x14ac:dyDescent="0.2">
      <c r="A1857">
        <v>1856</v>
      </c>
      <c r="B1857" t="s">
        <v>1878</v>
      </c>
      <c r="C1857" t="s">
        <v>7703</v>
      </c>
      <c r="E1857">
        <v>-0.43790000000000001</v>
      </c>
      <c r="F1857">
        <v>-1.3237000000000001</v>
      </c>
      <c r="G1857">
        <v>-1.5667</v>
      </c>
      <c r="I1857">
        <v>-3.3096999999999999</v>
      </c>
      <c r="J1857">
        <v>-1.2979000000000001</v>
      </c>
      <c r="K1857">
        <v>-3.2206999999999999</v>
      </c>
      <c r="L1857">
        <v>1.1374</v>
      </c>
      <c r="M1857">
        <v>-2.8780000000000001</v>
      </c>
      <c r="N1857">
        <v>-1.9014</v>
      </c>
      <c r="O1857">
        <v>-0.44219999999999998</v>
      </c>
      <c r="P1857">
        <v>2.7342</v>
      </c>
      <c r="Q1857">
        <v>0.94710000000000005</v>
      </c>
      <c r="R1857">
        <v>3.7600000000000001E-2</v>
      </c>
      <c r="S1857">
        <v>-1.2169000000000001</v>
      </c>
      <c r="T1857">
        <v>2.9134000000000002</v>
      </c>
      <c r="U1857">
        <v>-2.5198</v>
      </c>
      <c r="W1857">
        <v>-2.8311999999999999</v>
      </c>
    </row>
    <row r="1858" spans="1:23" x14ac:dyDescent="0.2">
      <c r="A1858">
        <v>1857</v>
      </c>
      <c r="B1858" t="s">
        <v>1879</v>
      </c>
      <c r="C1858" t="s">
        <v>7704</v>
      </c>
      <c r="E1858">
        <v>-1.0235000000000001</v>
      </c>
      <c r="F1858">
        <v>-0.87890000000000001</v>
      </c>
      <c r="G1858">
        <v>-0.57820000000000005</v>
      </c>
      <c r="H1858">
        <v>0.6169</v>
      </c>
      <c r="I1858">
        <v>-0.68189999999999995</v>
      </c>
      <c r="J1858">
        <v>-1.0392999999999999</v>
      </c>
      <c r="K1858">
        <v>-1.8855</v>
      </c>
      <c r="L1858">
        <v>0.56679999999999997</v>
      </c>
      <c r="M1858">
        <v>-0.98</v>
      </c>
      <c r="N1858">
        <v>-0.35</v>
      </c>
      <c r="O1858">
        <v>-1.1392</v>
      </c>
      <c r="P1858">
        <v>1.9060999999999999</v>
      </c>
      <c r="Q1858">
        <v>-0.47539999999999999</v>
      </c>
      <c r="R1858">
        <v>-0.40560000000000002</v>
      </c>
      <c r="S1858">
        <v>-0.3614</v>
      </c>
      <c r="T1858">
        <v>2.2189000000000001</v>
      </c>
      <c r="U1858">
        <v>-1.5649</v>
      </c>
      <c r="W1858">
        <v>-0.33169999999999999</v>
      </c>
    </row>
    <row r="1859" spans="1:23" x14ac:dyDescent="0.2">
      <c r="A1859">
        <v>1858</v>
      </c>
      <c r="B1859" t="s">
        <v>1880</v>
      </c>
      <c r="C1859" t="s">
        <v>7705</v>
      </c>
      <c r="D1859">
        <v>-1.1880999999999999</v>
      </c>
      <c r="F1859">
        <v>-0.48659999999999998</v>
      </c>
      <c r="G1859">
        <v>-0.50949999999999995</v>
      </c>
      <c r="H1859">
        <v>-0.186</v>
      </c>
      <c r="I1859">
        <v>1.8613999999999999</v>
      </c>
      <c r="J1859">
        <v>-1.1437999999999999</v>
      </c>
      <c r="K1859">
        <v>-0.73009999999999997</v>
      </c>
      <c r="L1859">
        <v>-0.78259999999999996</v>
      </c>
      <c r="M1859">
        <v>-1.8982000000000001</v>
      </c>
      <c r="N1859">
        <v>0.34510000000000002</v>
      </c>
      <c r="O1859">
        <v>-0.42649999999999999</v>
      </c>
      <c r="P1859">
        <v>0.54330000000000001</v>
      </c>
      <c r="Q1859">
        <v>-0.32219999999999999</v>
      </c>
      <c r="R1859">
        <v>-0.74970000000000003</v>
      </c>
      <c r="S1859">
        <v>0.8508</v>
      </c>
      <c r="T1859">
        <v>-0.65900000000000003</v>
      </c>
      <c r="U1859">
        <v>0.23910000000000001</v>
      </c>
      <c r="V1859">
        <v>-0.2228</v>
      </c>
      <c r="W1859">
        <v>0.39700000000000002</v>
      </c>
    </row>
    <row r="1860" spans="1:23" x14ac:dyDescent="0.2">
      <c r="A1860">
        <v>1859</v>
      </c>
      <c r="B1860" t="s">
        <v>1881</v>
      </c>
      <c r="C1860" t="s">
        <v>7706</v>
      </c>
      <c r="D1860">
        <v>0.12690000000000001</v>
      </c>
      <c r="E1860">
        <v>0.77829999999999999</v>
      </c>
      <c r="F1860">
        <v>0.95469999999999999</v>
      </c>
      <c r="G1860">
        <v>0.70450000000000002</v>
      </c>
      <c r="H1860">
        <v>0.16550000000000001</v>
      </c>
      <c r="I1860">
        <v>1.7076</v>
      </c>
      <c r="J1860">
        <v>0.23449999999999999</v>
      </c>
      <c r="K1860">
        <v>0.31169999999999998</v>
      </c>
      <c r="L1860">
        <v>0.3352</v>
      </c>
      <c r="M1860">
        <v>-0.33810000000000001</v>
      </c>
      <c r="N1860">
        <v>-0.29380000000000001</v>
      </c>
      <c r="O1860">
        <v>0.40810000000000002</v>
      </c>
      <c r="P1860">
        <v>0.60250000000000004</v>
      </c>
      <c r="Q1860">
        <v>0.81459999999999999</v>
      </c>
      <c r="R1860">
        <v>1.0164</v>
      </c>
      <c r="S1860">
        <v>0.92959999999999998</v>
      </c>
      <c r="T1860">
        <v>-0.48799999999999999</v>
      </c>
      <c r="U1860">
        <v>1.4350000000000001</v>
      </c>
      <c r="V1860">
        <v>2.3654000000000002</v>
      </c>
      <c r="W1860">
        <v>0.41010000000000002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-0.46489999999999998</v>
      </c>
      <c r="F1861">
        <v>4.1300000000000003E-2</v>
      </c>
      <c r="G1861">
        <v>2.8799999999999999E-2</v>
      </c>
      <c r="H1861">
        <v>1.1922999999999999</v>
      </c>
      <c r="I1861">
        <v>1.6345000000000001</v>
      </c>
      <c r="J1861">
        <v>-5.5399999999999998E-2</v>
      </c>
      <c r="K1861">
        <v>-0.113</v>
      </c>
      <c r="L1861">
        <v>-0.77559999999999996</v>
      </c>
      <c r="M1861">
        <v>0.54320000000000002</v>
      </c>
      <c r="N1861">
        <v>-0.32990000000000003</v>
      </c>
      <c r="O1861">
        <v>-8.8900000000000007E-2</v>
      </c>
      <c r="P1861">
        <v>-0.30449999999999999</v>
      </c>
      <c r="Q1861">
        <v>0.51149999999999995</v>
      </c>
      <c r="R1861">
        <v>1.024</v>
      </c>
      <c r="S1861">
        <v>0.31180000000000002</v>
      </c>
      <c r="T1861">
        <v>-0.74690000000000001</v>
      </c>
      <c r="U1861">
        <v>1.4019999999999999</v>
      </c>
      <c r="V1861">
        <v>-0.22600000000000001</v>
      </c>
      <c r="W1861">
        <v>-0.10390000000000001</v>
      </c>
    </row>
    <row r="1862" spans="1:23" x14ac:dyDescent="0.2">
      <c r="A1862">
        <v>1861</v>
      </c>
      <c r="B1862" t="s">
        <v>1883</v>
      </c>
      <c r="C1862" t="s">
        <v>7708</v>
      </c>
      <c r="D1862">
        <v>0.5615</v>
      </c>
      <c r="E1862">
        <v>-9.8299999999999998E-2</v>
      </c>
      <c r="G1862">
        <v>0.43409999999999999</v>
      </c>
      <c r="H1862">
        <v>-0.80110000000000003</v>
      </c>
      <c r="I1862">
        <v>0.70540000000000003</v>
      </c>
      <c r="J1862">
        <v>0.89219999999999999</v>
      </c>
      <c r="K1862">
        <v>-0.1943</v>
      </c>
      <c r="L1862">
        <v>0.85519999999999996</v>
      </c>
      <c r="M1862">
        <v>0.4345</v>
      </c>
      <c r="N1862">
        <v>0.878</v>
      </c>
      <c r="O1862">
        <v>7.6999999999999999E-2</v>
      </c>
      <c r="P1862">
        <v>6.0400000000000002E-2</v>
      </c>
      <c r="Q1862">
        <v>0.86170000000000002</v>
      </c>
      <c r="R1862">
        <v>0.55100000000000005</v>
      </c>
      <c r="S1862">
        <v>0.3584</v>
      </c>
      <c r="T1862">
        <v>-1.2638</v>
      </c>
      <c r="U1862">
        <v>0.42609999999999998</v>
      </c>
      <c r="V1862">
        <v>1.3784000000000001</v>
      </c>
      <c r="W1862">
        <v>0.57689999999999997</v>
      </c>
    </row>
    <row r="1863" spans="1:23" x14ac:dyDescent="0.2">
      <c r="A1863">
        <v>1862</v>
      </c>
      <c r="B1863" t="s">
        <v>1884</v>
      </c>
      <c r="C1863" t="s">
        <v>7709</v>
      </c>
      <c r="D1863">
        <v>-0.3619</v>
      </c>
      <c r="F1863">
        <v>0.96630000000000005</v>
      </c>
      <c r="G1863">
        <v>0.69699999999999995</v>
      </c>
      <c r="H1863">
        <v>-0.73199999999999998</v>
      </c>
      <c r="I1863">
        <v>-0.44290000000000002</v>
      </c>
      <c r="J1863">
        <v>0.4259</v>
      </c>
      <c r="K1863">
        <v>0.31009999999999999</v>
      </c>
      <c r="L1863">
        <v>-0.18029999999999999</v>
      </c>
      <c r="M1863">
        <v>-2.1642000000000001</v>
      </c>
      <c r="N1863">
        <v>0.60829999999999995</v>
      </c>
      <c r="O1863">
        <v>0.30109999999999998</v>
      </c>
      <c r="P1863">
        <v>0.48949999999999999</v>
      </c>
      <c r="Q1863">
        <v>1.2087000000000001</v>
      </c>
      <c r="R1863">
        <v>1.2564</v>
      </c>
      <c r="S1863">
        <v>1.4678</v>
      </c>
      <c r="T1863">
        <v>-1.3829</v>
      </c>
      <c r="U1863">
        <v>0.37140000000000001</v>
      </c>
      <c r="V1863">
        <v>0.9526</v>
      </c>
      <c r="W1863">
        <v>1.0854999999999999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1.2448999999999999</v>
      </c>
      <c r="E1864">
        <v>0.87160000000000004</v>
      </c>
      <c r="F1864">
        <v>1.1853</v>
      </c>
      <c r="G1864">
        <v>0.72650000000000003</v>
      </c>
      <c r="H1864">
        <v>1.3419000000000001</v>
      </c>
      <c r="I1864">
        <v>0.97360000000000002</v>
      </c>
      <c r="J1864">
        <v>0.83740000000000003</v>
      </c>
      <c r="K1864">
        <v>-0.34389999999999998</v>
      </c>
      <c r="L1864">
        <v>2.3706999999999998</v>
      </c>
      <c r="M1864">
        <v>1.5575000000000001</v>
      </c>
      <c r="N1864">
        <v>0.91520000000000001</v>
      </c>
      <c r="O1864">
        <v>1.5118</v>
      </c>
      <c r="P1864">
        <v>0.39190000000000003</v>
      </c>
      <c r="Q1864">
        <v>0.19420000000000001</v>
      </c>
      <c r="R1864">
        <v>1.1063000000000001</v>
      </c>
      <c r="S1864">
        <v>1.1353</v>
      </c>
      <c r="T1864">
        <v>-0.24859999999999999</v>
      </c>
      <c r="U1864">
        <v>-3.7400000000000003E-2</v>
      </c>
      <c r="V1864">
        <v>1.1538999999999999</v>
      </c>
      <c r="W1864">
        <v>-6.6500000000000004E-2</v>
      </c>
    </row>
    <row r="1865" spans="1:23" x14ac:dyDescent="0.2">
      <c r="A1865">
        <v>1864</v>
      </c>
      <c r="B1865" t="s">
        <v>1886</v>
      </c>
      <c r="C1865" t="s">
        <v>7711</v>
      </c>
      <c r="D1865">
        <v>-0.24759999999999999</v>
      </c>
      <c r="F1865">
        <v>-0.4773</v>
      </c>
      <c r="G1865">
        <v>-0.5998</v>
      </c>
      <c r="H1865">
        <v>1.3119000000000001</v>
      </c>
      <c r="I1865">
        <v>-0.49930000000000002</v>
      </c>
      <c r="J1865">
        <v>-0.32269999999999999</v>
      </c>
      <c r="K1865">
        <v>-0.1138</v>
      </c>
      <c r="L1865">
        <v>1.83E-2</v>
      </c>
      <c r="M1865">
        <v>0.8649</v>
      </c>
      <c r="N1865">
        <v>-0.34860000000000002</v>
      </c>
      <c r="O1865">
        <v>-0.27179999999999999</v>
      </c>
      <c r="P1865">
        <v>0.72970000000000002</v>
      </c>
      <c r="Q1865">
        <v>3.5430999999999999</v>
      </c>
      <c r="R1865">
        <v>4.9025999999999996</v>
      </c>
      <c r="S1865">
        <v>0.67859999999999998</v>
      </c>
      <c r="T1865">
        <v>-0.39460000000000001</v>
      </c>
      <c r="U1865">
        <v>1.6331</v>
      </c>
      <c r="V1865">
        <v>0.29120000000000001</v>
      </c>
      <c r="W1865">
        <v>-0.31659999999999999</v>
      </c>
    </row>
    <row r="1866" spans="1:23" x14ac:dyDescent="0.2">
      <c r="A1866">
        <v>1865</v>
      </c>
      <c r="B1866" t="s">
        <v>1887</v>
      </c>
      <c r="C1866" t="s">
        <v>1887</v>
      </c>
      <c r="D1866">
        <v>1.6488</v>
      </c>
      <c r="E1866">
        <v>1.3682000000000001</v>
      </c>
      <c r="F1866">
        <v>3.0903</v>
      </c>
      <c r="G1866">
        <v>1.3131999999999999</v>
      </c>
      <c r="H1866">
        <v>1.611</v>
      </c>
      <c r="I1866">
        <v>-1.1755</v>
      </c>
      <c r="J1866">
        <v>1.0971</v>
      </c>
      <c r="K1866">
        <v>1.5959000000000001</v>
      </c>
      <c r="L1866">
        <v>0.55420000000000003</v>
      </c>
      <c r="M1866">
        <v>0.43680000000000002</v>
      </c>
      <c r="N1866">
        <v>-0.85870000000000002</v>
      </c>
      <c r="O1866">
        <v>-1.2500000000000001E-2</v>
      </c>
      <c r="P1866">
        <v>-0.79200000000000004</v>
      </c>
      <c r="Q1866">
        <v>2.4483000000000001</v>
      </c>
      <c r="R1866">
        <v>2.5314000000000001</v>
      </c>
      <c r="S1866">
        <v>1.4797</v>
      </c>
      <c r="T1866">
        <v>0.27310000000000001</v>
      </c>
      <c r="U1866">
        <v>1.2511000000000001</v>
      </c>
      <c r="V1866">
        <v>1.4712000000000001</v>
      </c>
      <c r="W1866">
        <v>0.40989999999999999</v>
      </c>
    </row>
    <row r="1867" spans="1:23" x14ac:dyDescent="0.2">
      <c r="A1867">
        <v>1866</v>
      </c>
      <c r="B1867" t="s">
        <v>1888</v>
      </c>
      <c r="C1867" t="s">
        <v>7712</v>
      </c>
      <c r="D1867">
        <v>-0.74399999999999999</v>
      </c>
      <c r="E1867">
        <v>1.7461</v>
      </c>
      <c r="F1867">
        <v>1.8567</v>
      </c>
      <c r="G1867">
        <v>1.1033999999999999</v>
      </c>
      <c r="H1867">
        <v>-0.7329</v>
      </c>
      <c r="I1867">
        <v>0.86480000000000001</v>
      </c>
      <c r="J1867">
        <v>1.8207</v>
      </c>
      <c r="K1867">
        <v>0.72799999999999998</v>
      </c>
      <c r="L1867">
        <v>-0.99690000000000001</v>
      </c>
      <c r="M1867">
        <v>0.2122</v>
      </c>
      <c r="N1867">
        <v>0.56310000000000004</v>
      </c>
      <c r="O1867">
        <v>-0.2024</v>
      </c>
      <c r="P1867">
        <v>-1.0371999999999999</v>
      </c>
      <c r="Q1867">
        <v>-0.2772</v>
      </c>
      <c r="R1867">
        <v>0.40600000000000003</v>
      </c>
      <c r="S1867">
        <v>0.24779999999999999</v>
      </c>
      <c r="T1867">
        <v>-1.3588</v>
      </c>
      <c r="U1867">
        <v>-6.7100000000000007E-2</v>
      </c>
      <c r="V1867">
        <v>-0.75929999999999997</v>
      </c>
      <c r="W1867">
        <v>0.47410000000000002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-0.55879999999999996</v>
      </c>
      <c r="E1868">
        <v>-0.69</v>
      </c>
      <c r="F1868">
        <v>-1.0609999999999999</v>
      </c>
      <c r="G1868">
        <v>-1.3601000000000001</v>
      </c>
      <c r="H1868">
        <v>1.5129999999999999</v>
      </c>
      <c r="I1868">
        <v>2.4649999999999999</v>
      </c>
      <c r="J1868">
        <v>-0.93500000000000005</v>
      </c>
      <c r="K1868">
        <v>-0.50449999999999995</v>
      </c>
      <c r="L1868">
        <v>-0.7419</v>
      </c>
      <c r="M1868">
        <v>-0.38750000000000001</v>
      </c>
      <c r="N1868">
        <v>-1.2843</v>
      </c>
      <c r="O1868">
        <v>-1.6154999999999999</v>
      </c>
      <c r="P1868">
        <v>7.6300000000000007E-2</v>
      </c>
      <c r="Q1868">
        <v>0.63129999999999997</v>
      </c>
      <c r="R1868">
        <v>1.9373</v>
      </c>
      <c r="S1868">
        <v>-0.27200000000000002</v>
      </c>
      <c r="T1868">
        <v>-0.42909999999999998</v>
      </c>
      <c r="U1868">
        <v>0.30149999999999999</v>
      </c>
      <c r="V1868">
        <v>-0.74670000000000003</v>
      </c>
      <c r="W1868">
        <v>-0.76370000000000005</v>
      </c>
    </row>
    <row r="1869" spans="1:23" x14ac:dyDescent="0.2">
      <c r="A1869">
        <v>1868</v>
      </c>
      <c r="B1869" t="s">
        <v>1890</v>
      </c>
      <c r="C1869" t="s">
        <v>7714</v>
      </c>
      <c r="D1869">
        <v>-0.86760000000000004</v>
      </c>
      <c r="E1869">
        <v>0.2346</v>
      </c>
      <c r="F1869">
        <v>-0.15479999999999999</v>
      </c>
      <c r="G1869">
        <v>-0.93079999999999996</v>
      </c>
      <c r="H1869">
        <v>-1.4999</v>
      </c>
      <c r="I1869">
        <v>-0.1875</v>
      </c>
      <c r="J1869">
        <v>-6.2799999999999995E-2</v>
      </c>
      <c r="K1869">
        <v>-0.76529999999999998</v>
      </c>
      <c r="L1869">
        <v>-0.53269999999999995</v>
      </c>
      <c r="M1869">
        <v>-1.2999999999999999E-2</v>
      </c>
      <c r="N1869">
        <v>-0.20080000000000001</v>
      </c>
      <c r="O1869">
        <v>-1.3539000000000001</v>
      </c>
      <c r="P1869">
        <v>5.6500000000000002E-2</v>
      </c>
      <c r="Q1869">
        <v>-0.25240000000000001</v>
      </c>
      <c r="R1869">
        <v>0.56510000000000005</v>
      </c>
      <c r="S1869">
        <v>-0.60780000000000001</v>
      </c>
      <c r="T1869">
        <v>-0.7</v>
      </c>
      <c r="U1869">
        <v>1.4577</v>
      </c>
      <c r="V1869">
        <v>-1.2310000000000001</v>
      </c>
      <c r="W1869">
        <v>-0.65959999999999996</v>
      </c>
    </row>
    <row r="1870" spans="1:23" x14ac:dyDescent="0.2">
      <c r="A1870">
        <v>1869</v>
      </c>
      <c r="B1870" t="s">
        <v>1891</v>
      </c>
      <c r="C1870" t="s">
        <v>7715</v>
      </c>
      <c r="D1870">
        <v>0.81499999999999995</v>
      </c>
      <c r="F1870">
        <v>2.2481</v>
      </c>
      <c r="G1870">
        <v>1.4659</v>
      </c>
      <c r="H1870">
        <v>-0.17530000000000001</v>
      </c>
      <c r="I1870">
        <v>0.17150000000000001</v>
      </c>
      <c r="J1870">
        <v>1.4415</v>
      </c>
      <c r="K1870">
        <v>1.1061000000000001</v>
      </c>
      <c r="L1870">
        <v>2.8262999999999998</v>
      </c>
      <c r="M1870">
        <v>-0.56599999999999995</v>
      </c>
      <c r="N1870">
        <v>0.4914</v>
      </c>
      <c r="O1870">
        <v>2.1818</v>
      </c>
      <c r="P1870">
        <v>0.87460000000000004</v>
      </c>
      <c r="Q1870">
        <v>0.40110000000000001</v>
      </c>
      <c r="R1870">
        <v>-0.36009999999999998</v>
      </c>
      <c r="S1870">
        <v>0.56640000000000001</v>
      </c>
      <c r="T1870">
        <v>2.0500000000000001E-2</v>
      </c>
      <c r="U1870">
        <v>0.68100000000000005</v>
      </c>
      <c r="V1870">
        <v>-0.96399999999999997</v>
      </c>
      <c r="W1870">
        <v>-0.3478</v>
      </c>
    </row>
    <row r="1871" spans="1:23" x14ac:dyDescent="0.2">
      <c r="A1871">
        <v>1870</v>
      </c>
      <c r="B1871" t="s">
        <v>1892</v>
      </c>
      <c r="C1871" t="s">
        <v>7716</v>
      </c>
      <c r="D1871">
        <v>-0.71299999999999997</v>
      </c>
      <c r="E1871">
        <v>2.0276000000000001</v>
      </c>
      <c r="F1871">
        <v>0.37509999999999999</v>
      </c>
      <c r="G1871">
        <v>0.29670000000000002</v>
      </c>
      <c r="H1871">
        <v>2.4015</v>
      </c>
      <c r="I1871">
        <v>-0.09</v>
      </c>
      <c r="J1871">
        <v>0.80930000000000002</v>
      </c>
      <c r="K1871">
        <v>7.9600000000000004E-2</v>
      </c>
      <c r="L1871">
        <v>0.46110000000000001</v>
      </c>
      <c r="M1871">
        <v>1.0303</v>
      </c>
      <c r="N1871">
        <v>-0.47299999999999998</v>
      </c>
      <c r="O1871">
        <v>0.39029999999999998</v>
      </c>
      <c r="P1871">
        <v>-7.1599999999999997E-2</v>
      </c>
      <c r="Q1871">
        <v>0.2636</v>
      </c>
      <c r="R1871">
        <v>-0.64039999999999997</v>
      </c>
      <c r="S1871">
        <v>-0.15690000000000001</v>
      </c>
      <c r="T1871">
        <v>-1.3743000000000001</v>
      </c>
      <c r="U1871">
        <v>-0.4204</v>
      </c>
      <c r="V1871">
        <v>-0.8115</v>
      </c>
      <c r="W1871">
        <v>-0.71809999999999996</v>
      </c>
    </row>
    <row r="1872" spans="1:23" x14ac:dyDescent="0.2">
      <c r="A1872">
        <v>1871</v>
      </c>
      <c r="B1872" t="s">
        <v>1893</v>
      </c>
      <c r="C1872" t="s">
        <v>7717</v>
      </c>
      <c r="D1872">
        <v>0.35770000000000002</v>
      </c>
      <c r="E1872">
        <v>0.71519999999999995</v>
      </c>
      <c r="F1872">
        <v>-0.26140000000000002</v>
      </c>
      <c r="G1872">
        <v>0.38329999999999997</v>
      </c>
      <c r="H1872">
        <v>-7.4000000000000003E-3</v>
      </c>
      <c r="I1872">
        <v>-0.94789999999999996</v>
      </c>
      <c r="J1872">
        <v>-8.0699999999999994E-2</v>
      </c>
      <c r="K1872">
        <v>1.52E-2</v>
      </c>
      <c r="L1872">
        <v>0.90839999999999999</v>
      </c>
      <c r="M1872">
        <v>1.161</v>
      </c>
      <c r="N1872">
        <v>0.1002</v>
      </c>
      <c r="O1872">
        <v>0.71009999999999995</v>
      </c>
      <c r="P1872">
        <v>0.41560000000000002</v>
      </c>
      <c r="Q1872">
        <v>-9.0300000000000005E-2</v>
      </c>
      <c r="R1872">
        <v>-0.37290000000000001</v>
      </c>
      <c r="S1872">
        <v>3.2099999999999997E-2</v>
      </c>
      <c r="T1872">
        <v>0.28749999999999998</v>
      </c>
      <c r="U1872">
        <v>0.85</v>
      </c>
      <c r="V1872">
        <v>-0.12970000000000001</v>
      </c>
      <c r="W1872">
        <v>-0.36870000000000003</v>
      </c>
    </row>
    <row r="1873" spans="1:23" x14ac:dyDescent="0.2">
      <c r="A1873">
        <v>1872</v>
      </c>
      <c r="B1873" t="s">
        <v>1894</v>
      </c>
      <c r="C1873" t="s">
        <v>7718</v>
      </c>
      <c r="D1873">
        <v>-1.3520000000000001</v>
      </c>
      <c r="E1873">
        <v>0.66720000000000002</v>
      </c>
      <c r="F1873">
        <v>-1.2758</v>
      </c>
      <c r="G1873">
        <v>-1.6880999999999999</v>
      </c>
      <c r="H1873">
        <v>-1.4805999999999999</v>
      </c>
      <c r="I1873">
        <v>-0.4037</v>
      </c>
      <c r="J1873">
        <v>-0.88949999999999996</v>
      </c>
      <c r="K1873">
        <v>-0.62870000000000004</v>
      </c>
      <c r="L1873">
        <v>0.49059999999999998</v>
      </c>
      <c r="M1873">
        <v>-0.49769999999999998</v>
      </c>
      <c r="N1873">
        <v>-1.5028999999999999</v>
      </c>
      <c r="O1873">
        <v>-0.39340000000000003</v>
      </c>
      <c r="P1873">
        <v>0.76829999999999998</v>
      </c>
      <c r="Q1873">
        <v>1.9048</v>
      </c>
      <c r="R1873">
        <v>1.1488</v>
      </c>
      <c r="S1873">
        <v>0.15390000000000001</v>
      </c>
      <c r="T1873">
        <v>-1.2186999999999999</v>
      </c>
      <c r="U1873">
        <v>0.63119999999999998</v>
      </c>
      <c r="V1873">
        <v>-1.1968000000000001</v>
      </c>
      <c r="W1873">
        <v>-1.8535999999999999</v>
      </c>
    </row>
    <row r="1874" spans="1:23" x14ac:dyDescent="0.2">
      <c r="A1874">
        <v>1873</v>
      </c>
      <c r="B1874" t="s">
        <v>1895</v>
      </c>
      <c r="C1874" t="s">
        <v>7719</v>
      </c>
      <c r="D1874">
        <v>-1.0688</v>
      </c>
      <c r="E1874">
        <v>-0.58350000000000002</v>
      </c>
      <c r="F1874">
        <v>-1.2621</v>
      </c>
      <c r="G1874">
        <v>-1.3867</v>
      </c>
      <c r="H1874">
        <v>0.12089999999999999</v>
      </c>
      <c r="I1874">
        <v>0.1026</v>
      </c>
      <c r="J1874">
        <v>-1.4648000000000001</v>
      </c>
      <c r="K1874">
        <v>-1.9709000000000001</v>
      </c>
      <c r="L1874">
        <v>0.12609999999999999</v>
      </c>
      <c r="M1874">
        <v>0.62690000000000001</v>
      </c>
      <c r="N1874">
        <v>-1.2525999999999999</v>
      </c>
      <c r="O1874">
        <v>-1.2165999999999999</v>
      </c>
      <c r="P1874">
        <v>-0.20960000000000001</v>
      </c>
      <c r="Q1874">
        <v>1.6931</v>
      </c>
      <c r="R1874">
        <v>2.0701000000000001</v>
      </c>
      <c r="S1874">
        <v>0.67630000000000001</v>
      </c>
      <c r="T1874">
        <v>-0.60719999999999996</v>
      </c>
      <c r="U1874">
        <v>0.2266</v>
      </c>
      <c r="V1874">
        <v>-8.8300000000000003E-2</v>
      </c>
      <c r="W1874">
        <v>-0.75549999999999995</v>
      </c>
    </row>
    <row r="1875" spans="1:23" x14ac:dyDescent="0.2">
      <c r="A1875">
        <v>1874</v>
      </c>
      <c r="B1875" t="s">
        <v>1896</v>
      </c>
      <c r="C1875" t="s">
        <v>7720</v>
      </c>
      <c r="D1875">
        <v>-1.0482</v>
      </c>
      <c r="E1875">
        <v>-0.1981</v>
      </c>
      <c r="F1875">
        <v>-0.7843</v>
      </c>
      <c r="G1875">
        <v>-1.6766000000000001</v>
      </c>
      <c r="H1875">
        <v>-0.52880000000000005</v>
      </c>
      <c r="I1875">
        <v>-0.36220000000000002</v>
      </c>
      <c r="J1875">
        <v>-1.0019</v>
      </c>
      <c r="K1875">
        <v>-0.22389999999999999</v>
      </c>
      <c r="L1875">
        <v>-0.95540000000000003</v>
      </c>
      <c r="M1875">
        <v>-0.23280000000000001</v>
      </c>
      <c r="N1875">
        <v>-0.98799999999999999</v>
      </c>
      <c r="O1875">
        <v>-1.1008</v>
      </c>
      <c r="P1875">
        <v>6.3E-2</v>
      </c>
      <c r="Q1875">
        <v>0.72340000000000004</v>
      </c>
      <c r="R1875">
        <v>1.0195000000000001</v>
      </c>
      <c r="S1875">
        <v>-0.1421</v>
      </c>
      <c r="T1875">
        <v>-9.69E-2</v>
      </c>
      <c r="U1875">
        <v>0.82010000000000005</v>
      </c>
      <c r="V1875">
        <v>-0.26740000000000003</v>
      </c>
      <c r="W1875">
        <v>-0.68789999999999996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-0.71330000000000005</v>
      </c>
      <c r="E1876">
        <v>-0.30719999999999997</v>
      </c>
      <c r="F1876">
        <v>-2.2873000000000001</v>
      </c>
      <c r="G1876">
        <v>-2.0684</v>
      </c>
      <c r="H1876">
        <v>-0.52459999999999996</v>
      </c>
      <c r="I1876">
        <v>0.47799999999999998</v>
      </c>
      <c r="J1876">
        <v>-1.0947</v>
      </c>
      <c r="K1876">
        <v>-1.9883</v>
      </c>
      <c r="L1876">
        <v>-1.0041</v>
      </c>
      <c r="M1876">
        <v>-0.1048</v>
      </c>
      <c r="N1876">
        <v>-2.3407</v>
      </c>
      <c r="O1876">
        <v>-1.8717999999999999</v>
      </c>
      <c r="P1876">
        <v>4.2700000000000002E-2</v>
      </c>
      <c r="Q1876">
        <v>0.50070000000000003</v>
      </c>
      <c r="R1876">
        <v>0.46870000000000001</v>
      </c>
      <c r="S1876">
        <v>-0.87370000000000003</v>
      </c>
      <c r="T1876">
        <v>-0.12740000000000001</v>
      </c>
      <c r="U1876">
        <v>0.31830000000000003</v>
      </c>
      <c r="V1876">
        <v>-0.19389999999999999</v>
      </c>
      <c r="W1876">
        <v>-1.6587000000000001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-1.9674</v>
      </c>
      <c r="E1877">
        <v>-1.2452000000000001</v>
      </c>
      <c r="F1877">
        <v>-1.0255000000000001</v>
      </c>
      <c r="G1877">
        <v>-0.7077</v>
      </c>
      <c r="H1877">
        <v>-0.73380000000000001</v>
      </c>
      <c r="I1877">
        <v>-0.54869999999999997</v>
      </c>
      <c r="J1877">
        <v>-1.5454000000000001</v>
      </c>
      <c r="K1877">
        <v>-0.78700000000000003</v>
      </c>
      <c r="L1877">
        <v>-1.3099000000000001</v>
      </c>
      <c r="M1877">
        <v>-0.95630000000000004</v>
      </c>
      <c r="N1877">
        <v>0.49430000000000002</v>
      </c>
      <c r="O1877">
        <v>-0.49730000000000002</v>
      </c>
      <c r="P1877">
        <v>1.2401</v>
      </c>
      <c r="Q1877">
        <v>1.1697</v>
      </c>
      <c r="R1877">
        <v>1.1178999999999999</v>
      </c>
      <c r="S1877">
        <v>1.7245999999999999</v>
      </c>
      <c r="T1877">
        <v>-0.97719999999999996</v>
      </c>
      <c r="U1877">
        <v>-0.7157</v>
      </c>
      <c r="V1877">
        <v>0.38390000000000002</v>
      </c>
      <c r="W1877">
        <v>1.1075999999999999</v>
      </c>
    </row>
    <row r="1878" spans="1:23" x14ac:dyDescent="0.2">
      <c r="A1878">
        <v>1877</v>
      </c>
      <c r="B1878" t="s">
        <v>1899</v>
      </c>
      <c r="C1878" t="s">
        <v>1899</v>
      </c>
      <c r="D1878">
        <v>-0.81489999999999996</v>
      </c>
      <c r="E1878">
        <v>1.7779</v>
      </c>
      <c r="F1878">
        <v>-0.1787</v>
      </c>
      <c r="G1878">
        <v>0.24940000000000001</v>
      </c>
      <c r="H1878">
        <v>1.3708</v>
      </c>
      <c r="I1878">
        <v>2.2471000000000001</v>
      </c>
      <c r="J1878">
        <v>0.43259999999999998</v>
      </c>
      <c r="K1878">
        <v>-0.72499999999999998</v>
      </c>
      <c r="L1878">
        <v>0.82010000000000005</v>
      </c>
      <c r="M1878">
        <v>2.7747000000000002</v>
      </c>
      <c r="N1878">
        <v>-0.38450000000000001</v>
      </c>
      <c r="O1878">
        <v>1.3249</v>
      </c>
      <c r="P1878">
        <v>-0.1115</v>
      </c>
      <c r="Q1878">
        <v>4.9399999999999999E-2</v>
      </c>
      <c r="R1878">
        <v>-0.53210000000000002</v>
      </c>
      <c r="S1878">
        <v>-1.4E-3</v>
      </c>
      <c r="T1878">
        <v>-0.88980000000000004</v>
      </c>
      <c r="U1878">
        <v>0.84799999999999998</v>
      </c>
      <c r="V1878">
        <v>-0.79790000000000005</v>
      </c>
      <c r="W1878">
        <v>-1.6124000000000001</v>
      </c>
    </row>
    <row r="1879" spans="1:23" x14ac:dyDescent="0.2">
      <c r="A1879">
        <v>1878</v>
      </c>
      <c r="B1879" t="s">
        <v>1900</v>
      </c>
      <c r="C1879" t="s">
        <v>1900</v>
      </c>
      <c r="D1879">
        <v>-1.1065</v>
      </c>
      <c r="E1879">
        <v>-1.23E-2</v>
      </c>
      <c r="F1879">
        <v>-0.71679999999999999</v>
      </c>
      <c r="G1879">
        <v>-1.8894</v>
      </c>
      <c r="H1879">
        <v>0.23930000000000001</v>
      </c>
      <c r="I1879">
        <v>-0.83809999999999996</v>
      </c>
      <c r="J1879">
        <v>-0.55120000000000002</v>
      </c>
      <c r="K1879">
        <v>-1.3169</v>
      </c>
      <c r="L1879">
        <v>-5.6300000000000003E-2</v>
      </c>
      <c r="M1879">
        <v>-0.77900000000000003</v>
      </c>
      <c r="N1879">
        <v>-0.70550000000000002</v>
      </c>
      <c r="O1879">
        <v>-0.68940000000000001</v>
      </c>
      <c r="P1879">
        <v>0.53</v>
      </c>
      <c r="Q1879">
        <v>0.21360000000000001</v>
      </c>
      <c r="R1879">
        <v>-0.51080000000000003</v>
      </c>
      <c r="S1879">
        <v>-0.42530000000000001</v>
      </c>
      <c r="T1879">
        <v>0.17760000000000001</v>
      </c>
      <c r="U1879">
        <v>-0.20030000000000001</v>
      </c>
      <c r="V1879">
        <v>-1.7756000000000001</v>
      </c>
      <c r="W1879">
        <v>-2.4352999999999998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-0.59960000000000002</v>
      </c>
      <c r="E1880">
        <v>-0.94099999999999995</v>
      </c>
      <c r="F1880">
        <v>-0.68069999999999997</v>
      </c>
      <c r="G1880">
        <v>-1.3414999999999999</v>
      </c>
      <c r="H1880">
        <v>0.68340000000000001</v>
      </c>
      <c r="I1880">
        <v>0.27960000000000002</v>
      </c>
      <c r="J1880">
        <v>0.11550000000000001</v>
      </c>
      <c r="K1880">
        <v>-1.9919</v>
      </c>
      <c r="L1880">
        <v>5.3199999999999997E-2</v>
      </c>
      <c r="M1880">
        <v>4.7500000000000001E-2</v>
      </c>
      <c r="N1880">
        <v>-0.33610000000000001</v>
      </c>
      <c r="O1880">
        <v>-0.7651</v>
      </c>
      <c r="P1880">
        <v>0.86629999999999996</v>
      </c>
      <c r="Q1880">
        <v>0.58150000000000002</v>
      </c>
      <c r="R1880">
        <v>0.2286</v>
      </c>
      <c r="S1880">
        <v>3.9100000000000003E-2</v>
      </c>
      <c r="T1880">
        <v>0.5615</v>
      </c>
      <c r="U1880">
        <v>0.1618</v>
      </c>
      <c r="V1880">
        <v>-1.0329999999999999</v>
      </c>
      <c r="W1880">
        <v>-1.1371</v>
      </c>
    </row>
    <row r="1881" spans="1:23" x14ac:dyDescent="0.2">
      <c r="A1881">
        <v>1880</v>
      </c>
      <c r="B1881" t="s">
        <v>1902</v>
      </c>
      <c r="C1881" t="s">
        <v>1902</v>
      </c>
      <c r="D1881">
        <v>-1.7833000000000001</v>
      </c>
      <c r="E1881">
        <v>-0.97729999999999995</v>
      </c>
      <c r="F1881">
        <v>-1.4200999999999999</v>
      </c>
      <c r="G1881">
        <v>-2.0089999999999999</v>
      </c>
      <c r="H1881">
        <v>-0.1099</v>
      </c>
      <c r="I1881">
        <v>0.87760000000000005</v>
      </c>
      <c r="J1881">
        <v>-1.0065</v>
      </c>
      <c r="K1881">
        <v>-1.5689</v>
      </c>
      <c r="L1881">
        <v>7.8200000000000006E-2</v>
      </c>
      <c r="M1881">
        <v>0.53149999999999997</v>
      </c>
      <c r="N1881">
        <v>-1.2551000000000001</v>
      </c>
      <c r="O1881">
        <v>-0.33710000000000001</v>
      </c>
      <c r="P1881">
        <v>0.53339999999999999</v>
      </c>
      <c r="Q1881">
        <v>3.7930000000000001</v>
      </c>
      <c r="R1881">
        <v>1.6456</v>
      </c>
      <c r="S1881">
        <v>1.0808</v>
      </c>
      <c r="T1881">
        <v>-0.41270000000000001</v>
      </c>
      <c r="U1881">
        <v>1.0373000000000001</v>
      </c>
      <c r="V1881">
        <v>-2.1621999999999999</v>
      </c>
      <c r="W1881">
        <v>-1.9138999999999999</v>
      </c>
    </row>
    <row r="1882" spans="1:23" x14ac:dyDescent="0.2">
      <c r="A1882">
        <v>1881</v>
      </c>
      <c r="B1882" t="s">
        <v>1903</v>
      </c>
      <c r="C1882" t="s">
        <v>1903</v>
      </c>
      <c r="D1882">
        <v>-1.1776</v>
      </c>
      <c r="E1882">
        <v>2.2130999999999998</v>
      </c>
      <c r="F1882">
        <v>-1.9778</v>
      </c>
      <c r="G1882">
        <v>-2.2776999999999998</v>
      </c>
      <c r="H1882">
        <v>0.24890000000000001</v>
      </c>
      <c r="I1882">
        <v>-2.4605999999999999</v>
      </c>
      <c r="J1882">
        <v>-1.3083</v>
      </c>
      <c r="K1882">
        <v>-3.6172</v>
      </c>
      <c r="L1882">
        <v>1.0477000000000001</v>
      </c>
      <c r="M1882">
        <v>-1.7968999999999999</v>
      </c>
      <c r="N1882">
        <v>-2.9236</v>
      </c>
      <c r="O1882">
        <v>-0.99460000000000004</v>
      </c>
      <c r="P1882">
        <v>1.1154999999999999</v>
      </c>
      <c r="Q1882">
        <v>1.4400999999999999</v>
      </c>
      <c r="R1882">
        <v>1.2569999999999999</v>
      </c>
      <c r="S1882">
        <v>-0.62890000000000001</v>
      </c>
      <c r="T1882">
        <v>0.94079999999999997</v>
      </c>
      <c r="U1882">
        <v>0.15709999999999999</v>
      </c>
      <c r="V1882">
        <v>-1.9819</v>
      </c>
      <c r="W1882">
        <v>-2.4300999999999999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-1.3986000000000001</v>
      </c>
      <c r="E1883">
        <v>0.41920000000000002</v>
      </c>
      <c r="F1883">
        <v>-2.4413999999999998</v>
      </c>
      <c r="G1883">
        <v>-2.7378</v>
      </c>
      <c r="H1883">
        <v>0.42770000000000002</v>
      </c>
      <c r="I1883">
        <v>0.39579999999999999</v>
      </c>
      <c r="J1883">
        <v>-2.0697999999999999</v>
      </c>
      <c r="K1883">
        <v>-2.2494999999999998</v>
      </c>
      <c r="L1883">
        <v>0.27110000000000001</v>
      </c>
      <c r="M1883">
        <v>1.1975</v>
      </c>
      <c r="N1883">
        <v>-3.5634000000000001</v>
      </c>
      <c r="O1883">
        <v>0.61960000000000004</v>
      </c>
      <c r="P1883">
        <v>1.7201</v>
      </c>
      <c r="Q1883">
        <v>0.64390000000000003</v>
      </c>
      <c r="S1883">
        <v>-1.0489999999999999</v>
      </c>
      <c r="T1883">
        <v>0.1467</v>
      </c>
      <c r="U1883">
        <v>1.6349</v>
      </c>
      <c r="V1883">
        <v>-2.3300999999999998</v>
      </c>
      <c r="W1883">
        <v>-3.4754</v>
      </c>
    </row>
    <row r="1884" spans="1:23" x14ac:dyDescent="0.2">
      <c r="A1884">
        <v>1883</v>
      </c>
      <c r="B1884" t="s">
        <v>1905</v>
      </c>
      <c r="C1884" t="s">
        <v>7723</v>
      </c>
      <c r="D1884">
        <v>2.0644999999999998</v>
      </c>
      <c r="E1884">
        <v>1.7021999999999999</v>
      </c>
      <c r="F1884">
        <v>1.2103999999999999</v>
      </c>
      <c r="G1884">
        <v>1.6980999999999999</v>
      </c>
      <c r="H1884">
        <v>1.31</v>
      </c>
      <c r="I1884">
        <v>3.706</v>
      </c>
      <c r="J1884">
        <v>2.2280000000000002</v>
      </c>
      <c r="K1884">
        <v>2.2911000000000001</v>
      </c>
      <c r="L1884">
        <v>1.405</v>
      </c>
      <c r="M1884">
        <v>3.1137999999999999</v>
      </c>
      <c r="N1884">
        <v>0.92730000000000001</v>
      </c>
      <c r="O1884">
        <v>2.044</v>
      </c>
      <c r="P1884">
        <v>-2.1797</v>
      </c>
      <c r="Q1884">
        <v>-0.38479999999999998</v>
      </c>
      <c r="R1884">
        <v>-2.8967999999999998</v>
      </c>
      <c r="S1884">
        <v>-1.3878999999999999</v>
      </c>
      <c r="T1884">
        <v>-1.2654000000000001</v>
      </c>
      <c r="U1884">
        <v>-6.3500000000000001E-2</v>
      </c>
      <c r="V1884">
        <v>-0.70489999999999997</v>
      </c>
      <c r="W1884">
        <v>-1.4597</v>
      </c>
    </row>
    <row r="1885" spans="1:23" x14ac:dyDescent="0.2">
      <c r="A1885">
        <v>1884</v>
      </c>
      <c r="B1885" t="s">
        <v>1906</v>
      </c>
      <c r="C1885" t="s">
        <v>7724</v>
      </c>
      <c r="D1885">
        <v>0.22939999999999999</v>
      </c>
      <c r="E1885">
        <v>0.52410000000000001</v>
      </c>
      <c r="F1885">
        <v>8.2199999999999995E-2</v>
      </c>
      <c r="G1885">
        <v>-0.35899999999999999</v>
      </c>
      <c r="H1885">
        <v>-0.1285</v>
      </c>
      <c r="I1885">
        <v>0.82799999999999996</v>
      </c>
      <c r="J1885">
        <v>0.51780000000000004</v>
      </c>
      <c r="K1885">
        <v>0.65249999999999997</v>
      </c>
      <c r="L1885">
        <v>-0.42870000000000003</v>
      </c>
      <c r="M1885">
        <v>0.90059999999999996</v>
      </c>
      <c r="N1885">
        <v>0.2823</v>
      </c>
      <c r="O1885">
        <v>-0.36499999999999999</v>
      </c>
      <c r="P1885">
        <v>-0.20100000000000001</v>
      </c>
      <c r="Q1885">
        <v>0.74670000000000003</v>
      </c>
      <c r="S1885">
        <v>-0.21440000000000001</v>
      </c>
      <c r="T1885">
        <v>-3.0999999999999999E-3</v>
      </c>
      <c r="U1885">
        <v>3.9100000000000003E-2</v>
      </c>
      <c r="V1885">
        <v>-0.29549999999999998</v>
      </c>
      <c r="W1885">
        <v>-0.14050000000000001</v>
      </c>
    </row>
    <row r="1886" spans="1:23" x14ac:dyDescent="0.2">
      <c r="A1886">
        <v>1885</v>
      </c>
      <c r="B1886" t="s">
        <v>1907</v>
      </c>
      <c r="C1886" t="s">
        <v>7725</v>
      </c>
      <c r="D1886">
        <v>0.252</v>
      </c>
      <c r="E1886">
        <v>-0.70550000000000002</v>
      </c>
      <c r="F1886">
        <v>0.43869999999999998</v>
      </c>
      <c r="G1886">
        <v>0.1028</v>
      </c>
      <c r="H1886">
        <v>5.3199999999999997E-2</v>
      </c>
      <c r="I1886">
        <v>0.65800000000000003</v>
      </c>
      <c r="J1886">
        <v>-4.02E-2</v>
      </c>
      <c r="K1886">
        <v>0.754</v>
      </c>
      <c r="L1886">
        <v>-0.47649999999999998</v>
      </c>
      <c r="M1886">
        <v>0.54210000000000003</v>
      </c>
      <c r="N1886">
        <v>0.31240000000000001</v>
      </c>
      <c r="O1886">
        <v>3.1699999999999999E-2</v>
      </c>
      <c r="P1886">
        <v>0.27539999999999998</v>
      </c>
      <c r="Q1886">
        <v>-1.0055000000000001</v>
      </c>
      <c r="R1886">
        <v>0.67010000000000003</v>
      </c>
      <c r="S1886">
        <v>1.0348999999999999</v>
      </c>
      <c r="T1886">
        <v>3.5999999999999997E-2</v>
      </c>
      <c r="U1886">
        <v>0.13020000000000001</v>
      </c>
      <c r="V1886">
        <v>-0.51729999999999998</v>
      </c>
      <c r="W1886">
        <v>0.48449999999999999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-0.13600000000000001</v>
      </c>
      <c r="E1887">
        <v>1.407</v>
      </c>
      <c r="F1887">
        <v>0.95820000000000005</v>
      </c>
      <c r="G1887">
        <v>2.1478999999999999</v>
      </c>
      <c r="H1887">
        <v>0.16320000000000001</v>
      </c>
      <c r="I1887">
        <v>1.5572999999999999</v>
      </c>
      <c r="J1887">
        <v>1.0911999999999999</v>
      </c>
      <c r="K1887">
        <v>0.99339999999999995</v>
      </c>
      <c r="L1887">
        <v>0.61370000000000002</v>
      </c>
      <c r="M1887">
        <v>2.1642000000000001</v>
      </c>
      <c r="N1887">
        <v>1.8922000000000001</v>
      </c>
      <c r="O1887">
        <v>0.6885</v>
      </c>
      <c r="P1887">
        <v>-0.88019999999999998</v>
      </c>
      <c r="Q1887">
        <v>-0.66379999999999995</v>
      </c>
      <c r="S1887">
        <v>2.1164000000000001</v>
      </c>
      <c r="T1887">
        <v>-0.76449999999999996</v>
      </c>
      <c r="U1887">
        <v>-0.29110000000000003</v>
      </c>
      <c r="V1887">
        <v>-0.65920000000000001</v>
      </c>
      <c r="W1887">
        <v>0.94110000000000005</v>
      </c>
    </row>
    <row r="1888" spans="1:23" x14ac:dyDescent="0.2">
      <c r="A1888">
        <v>1887</v>
      </c>
      <c r="B1888" t="s">
        <v>1909</v>
      </c>
      <c r="C1888" t="s">
        <v>7727</v>
      </c>
      <c r="D1888">
        <v>-0.42749999999999999</v>
      </c>
      <c r="E1888">
        <v>1.9688000000000001</v>
      </c>
      <c r="F1888">
        <v>0.37659999999999999</v>
      </c>
      <c r="G1888">
        <v>0.4178</v>
      </c>
      <c r="H1888">
        <v>0.1406</v>
      </c>
      <c r="I1888">
        <v>-1.492</v>
      </c>
      <c r="J1888">
        <v>0.89539999999999997</v>
      </c>
      <c r="K1888">
        <v>-0.29270000000000002</v>
      </c>
      <c r="L1888">
        <v>0.87160000000000004</v>
      </c>
      <c r="M1888">
        <v>-2.3226</v>
      </c>
      <c r="N1888">
        <v>0.7893</v>
      </c>
      <c r="O1888">
        <v>0.72050000000000003</v>
      </c>
      <c r="P1888">
        <v>-0.17299999999999999</v>
      </c>
      <c r="Q1888">
        <v>-0.1633</v>
      </c>
      <c r="R1888">
        <v>0.97209999999999996</v>
      </c>
      <c r="S1888">
        <v>0.54420000000000002</v>
      </c>
      <c r="T1888">
        <v>-0.32100000000000001</v>
      </c>
      <c r="U1888">
        <v>-1.6859</v>
      </c>
      <c r="V1888">
        <v>0.78269999999999995</v>
      </c>
      <c r="W1888">
        <v>5.3E-3</v>
      </c>
    </row>
    <row r="1889" spans="1:23" x14ac:dyDescent="0.2">
      <c r="A1889">
        <v>1888</v>
      </c>
      <c r="B1889" t="s">
        <v>1910</v>
      </c>
      <c r="C1889" t="s">
        <v>1910</v>
      </c>
      <c r="D1889">
        <v>0.73699999999999999</v>
      </c>
      <c r="E1889">
        <v>-0.26800000000000002</v>
      </c>
      <c r="F1889">
        <v>0.85199999999999998</v>
      </c>
      <c r="G1889">
        <v>0.39169999999999999</v>
      </c>
      <c r="H1889">
        <v>-0.79859999999999998</v>
      </c>
      <c r="I1889">
        <v>-0.53449999999999998</v>
      </c>
      <c r="J1889">
        <v>0.89370000000000005</v>
      </c>
      <c r="K1889">
        <v>0.98519999999999996</v>
      </c>
      <c r="L1889">
        <v>0.6401</v>
      </c>
      <c r="M1889">
        <v>-0.69720000000000004</v>
      </c>
      <c r="N1889">
        <v>0.94599999999999995</v>
      </c>
      <c r="O1889">
        <v>2.7699999999999999E-2</v>
      </c>
      <c r="P1889">
        <v>0.81720000000000004</v>
      </c>
      <c r="Q1889">
        <v>-0.38840000000000002</v>
      </c>
      <c r="R1889">
        <v>-0.1767</v>
      </c>
      <c r="S1889">
        <v>1.3346</v>
      </c>
      <c r="T1889">
        <v>0.78569999999999995</v>
      </c>
      <c r="U1889">
        <v>-0.69140000000000001</v>
      </c>
      <c r="V1889">
        <v>-0.34179999999999999</v>
      </c>
      <c r="W1889">
        <v>1.2377</v>
      </c>
    </row>
    <row r="1890" spans="1:23" x14ac:dyDescent="0.2">
      <c r="A1890">
        <v>1889</v>
      </c>
      <c r="B1890" t="s">
        <v>1911</v>
      </c>
      <c r="C1890" t="s">
        <v>7728</v>
      </c>
      <c r="D1890">
        <v>0.22689999999999999</v>
      </c>
      <c r="E1890">
        <v>0.42680000000000001</v>
      </c>
      <c r="F1890">
        <v>0.4138</v>
      </c>
      <c r="G1890">
        <v>-4.4200000000000003E-2</v>
      </c>
      <c r="H1890">
        <v>0.96479999999999999</v>
      </c>
      <c r="I1890">
        <v>-0.17380000000000001</v>
      </c>
      <c r="J1890">
        <v>0.3533</v>
      </c>
      <c r="K1890">
        <v>0.22989999999999999</v>
      </c>
      <c r="L1890">
        <v>0.52310000000000001</v>
      </c>
      <c r="M1890">
        <v>0.91620000000000001</v>
      </c>
      <c r="N1890">
        <v>1.2408999999999999</v>
      </c>
      <c r="O1890">
        <v>0.23849999999999999</v>
      </c>
      <c r="P1890">
        <v>0.73160000000000003</v>
      </c>
      <c r="Q1890">
        <v>-0.94340000000000002</v>
      </c>
      <c r="R1890">
        <v>0.73599999999999999</v>
      </c>
      <c r="S1890">
        <v>0.21729999999999999</v>
      </c>
      <c r="T1890">
        <v>0.6</v>
      </c>
      <c r="U1890">
        <v>-0.46929999999999999</v>
      </c>
      <c r="V1890">
        <v>-0.71040000000000003</v>
      </c>
      <c r="W1890">
        <v>0.58650000000000002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-0.23899999999999999</v>
      </c>
      <c r="E1891">
        <v>-0.83979999999999999</v>
      </c>
      <c r="F1891">
        <v>0.13500000000000001</v>
      </c>
      <c r="G1891">
        <v>-1.2109000000000001</v>
      </c>
      <c r="H1891">
        <v>-2.0078999999999998</v>
      </c>
      <c r="I1891">
        <v>0.65359999999999996</v>
      </c>
      <c r="J1891">
        <v>0.2082</v>
      </c>
      <c r="K1891">
        <v>0.49890000000000001</v>
      </c>
      <c r="L1891">
        <v>-1.2359</v>
      </c>
      <c r="M1891">
        <v>-4.4400000000000002E-2</v>
      </c>
      <c r="N1891">
        <v>-0.313</v>
      </c>
      <c r="O1891">
        <v>-0.438</v>
      </c>
      <c r="P1891">
        <v>-0.3831</v>
      </c>
      <c r="Q1891">
        <v>0.99319999999999997</v>
      </c>
      <c r="R1891">
        <v>1.0195000000000001</v>
      </c>
      <c r="S1891">
        <v>-0.54920000000000002</v>
      </c>
      <c r="T1891">
        <v>-0.30230000000000001</v>
      </c>
      <c r="U1891">
        <v>0.45129999999999998</v>
      </c>
      <c r="V1891">
        <v>0.68010000000000004</v>
      </c>
      <c r="W1891">
        <v>5.0799999999999998E-2</v>
      </c>
    </row>
    <row r="1892" spans="1:23" x14ac:dyDescent="0.2">
      <c r="A1892">
        <v>1891</v>
      </c>
      <c r="B1892" t="s">
        <v>1913</v>
      </c>
      <c r="C1892" t="s">
        <v>7730</v>
      </c>
      <c r="D1892">
        <v>0.39229999999999998</v>
      </c>
      <c r="E1892">
        <v>0.12570000000000001</v>
      </c>
      <c r="F1892">
        <v>1.0528999999999999</v>
      </c>
      <c r="G1892">
        <v>2.5234000000000001</v>
      </c>
      <c r="H1892">
        <v>2.3218999999999999</v>
      </c>
      <c r="J1892">
        <v>2.0607000000000002</v>
      </c>
      <c r="K1892">
        <v>2.7071999999999998</v>
      </c>
      <c r="L1892">
        <v>2.5150999999999999</v>
      </c>
      <c r="M1892">
        <v>-0.2757</v>
      </c>
      <c r="N1892">
        <v>2.7770000000000001</v>
      </c>
      <c r="O1892">
        <v>2.9302000000000001</v>
      </c>
      <c r="P1892">
        <v>1.5544</v>
      </c>
      <c r="Q1892">
        <v>-1.5549999999999999</v>
      </c>
      <c r="R1892">
        <v>0.1673</v>
      </c>
      <c r="S1892">
        <v>1.4759</v>
      </c>
      <c r="T1892">
        <v>1.8566</v>
      </c>
      <c r="U1892">
        <v>-2.5996000000000001</v>
      </c>
      <c r="V1892">
        <v>-0.94750000000000001</v>
      </c>
      <c r="W1892">
        <v>3.0251000000000001</v>
      </c>
    </row>
    <row r="1893" spans="1:23" x14ac:dyDescent="0.2">
      <c r="A1893">
        <v>1892</v>
      </c>
      <c r="B1893" t="s">
        <v>1914</v>
      </c>
      <c r="C1893" t="s">
        <v>7731</v>
      </c>
      <c r="D1893">
        <v>1.1211</v>
      </c>
      <c r="E1893">
        <v>8.6599999999999996E-2</v>
      </c>
      <c r="F1893">
        <v>-0.37719999999999998</v>
      </c>
      <c r="G1893">
        <v>0.26029999999999998</v>
      </c>
      <c r="H1893">
        <v>-1.6588000000000001</v>
      </c>
      <c r="I1893">
        <v>0.2107</v>
      </c>
      <c r="J1893">
        <v>0.1186</v>
      </c>
      <c r="K1893">
        <v>1.2807999999999999</v>
      </c>
      <c r="L1893">
        <v>1.18E-2</v>
      </c>
      <c r="M1893">
        <v>-0.44729999999999998</v>
      </c>
      <c r="N1893">
        <v>0.48349999999999999</v>
      </c>
      <c r="O1893">
        <v>-1.232</v>
      </c>
      <c r="P1893">
        <v>0.23400000000000001</v>
      </c>
      <c r="Q1893">
        <v>-1.1384000000000001</v>
      </c>
      <c r="R1893">
        <v>-1.7887999999999999</v>
      </c>
      <c r="S1893">
        <v>1.4108000000000001</v>
      </c>
      <c r="T1893">
        <v>0.22470000000000001</v>
      </c>
      <c r="U1893">
        <v>-0.77180000000000004</v>
      </c>
      <c r="V1893">
        <v>0.27829999999999999</v>
      </c>
      <c r="W1893">
        <v>0.93230000000000002</v>
      </c>
    </row>
    <row r="1894" spans="1:23" x14ac:dyDescent="0.2">
      <c r="A1894">
        <v>1893</v>
      </c>
      <c r="B1894" t="s">
        <v>1915</v>
      </c>
      <c r="C1894" t="s">
        <v>7732</v>
      </c>
      <c r="D1894">
        <v>-0.54710000000000003</v>
      </c>
      <c r="E1894">
        <v>6.0400000000000002E-2</v>
      </c>
      <c r="F1894">
        <v>-0.1203</v>
      </c>
      <c r="G1894">
        <v>0.65249999999999997</v>
      </c>
      <c r="H1894">
        <v>1.2043999999999999</v>
      </c>
      <c r="I1894">
        <v>1.7745</v>
      </c>
      <c r="J1894">
        <v>0.77829999999999999</v>
      </c>
      <c r="K1894">
        <v>2.0684</v>
      </c>
      <c r="L1894">
        <v>1.55E-2</v>
      </c>
      <c r="M1894">
        <v>1.0531999999999999</v>
      </c>
      <c r="N1894">
        <v>0.91059999999999997</v>
      </c>
      <c r="O1894">
        <v>0.18229999999999999</v>
      </c>
      <c r="P1894">
        <v>0.2621</v>
      </c>
      <c r="Q1894">
        <v>-0.27300000000000002</v>
      </c>
      <c r="R1894">
        <v>0.7097</v>
      </c>
      <c r="S1894">
        <v>0.35659999999999997</v>
      </c>
      <c r="T1894">
        <v>1.0148999999999999</v>
      </c>
      <c r="U1894">
        <v>0.21659999999999999</v>
      </c>
      <c r="V1894">
        <v>0.23050000000000001</v>
      </c>
      <c r="W1894">
        <v>1.0253000000000001</v>
      </c>
    </row>
    <row r="1895" spans="1:23" x14ac:dyDescent="0.2">
      <c r="A1895">
        <v>1894</v>
      </c>
      <c r="B1895" t="s">
        <v>1916</v>
      </c>
      <c r="C1895" t="s">
        <v>7733</v>
      </c>
      <c r="D1895">
        <v>7.3400000000000007E-2</v>
      </c>
      <c r="E1895">
        <v>0.93359999999999999</v>
      </c>
      <c r="F1895">
        <v>-0.68910000000000005</v>
      </c>
      <c r="G1895">
        <v>-1.2585</v>
      </c>
      <c r="H1895">
        <v>-0.63439999999999996</v>
      </c>
      <c r="I1895">
        <v>0.8347</v>
      </c>
      <c r="J1895">
        <v>-0.51659999999999995</v>
      </c>
      <c r="K1895">
        <v>0.71360000000000001</v>
      </c>
      <c r="L1895">
        <v>-0.1192</v>
      </c>
      <c r="M1895">
        <v>0.66520000000000001</v>
      </c>
      <c r="N1895">
        <v>-0.88019999999999998</v>
      </c>
      <c r="O1895">
        <v>-0.92510000000000003</v>
      </c>
      <c r="P1895">
        <v>0.47960000000000003</v>
      </c>
      <c r="Q1895">
        <v>0.25219999999999998</v>
      </c>
      <c r="R1895">
        <v>0.67090000000000005</v>
      </c>
      <c r="S1895">
        <v>-0.61370000000000002</v>
      </c>
      <c r="T1895" s="1">
        <v>5.9999999999999995E-4</v>
      </c>
      <c r="U1895">
        <v>-1.3736999999999999</v>
      </c>
      <c r="V1895">
        <v>0.94810000000000005</v>
      </c>
      <c r="W1895">
        <v>-1.0085999999999999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-0.4864</v>
      </c>
      <c r="E1896">
        <v>0.55459999999999998</v>
      </c>
      <c r="F1896">
        <v>0.1905</v>
      </c>
      <c r="G1896">
        <v>-3.1300000000000001E-2</v>
      </c>
      <c r="H1896">
        <v>1.4268000000000001</v>
      </c>
      <c r="I1896">
        <v>0.48249999999999998</v>
      </c>
      <c r="J1896">
        <v>0.61009999999999998</v>
      </c>
      <c r="K1896">
        <v>0.34439999999999998</v>
      </c>
      <c r="L1896">
        <v>1.2477</v>
      </c>
      <c r="M1896">
        <v>-5.8700000000000002E-2</v>
      </c>
      <c r="N1896">
        <v>0.62490000000000001</v>
      </c>
      <c r="O1896">
        <v>0.4279</v>
      </c>
      <c r="P1896">
        <v>1.8138000000000001</v>
      </c>
      <c r="Q1896">
        <v>0.6542</v>
      </c>
      <c r="R1896">
        <v>0.55020000000000002</v>
      </c>
      <c r="S1896">
        <v>1.1344000000000001</v>
      </c>
      <c r="T1896">
        <v>0.99019999999999997</v>
      </c>
      <c r="U1896">
        <v>-2.58E-2</v>
      </c>
      <c r="V1896">
        <v>0.96779999999999999</v>
      </c>
      <c r="W1896">
        <v>2.0899999999999998E-2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2.3639000000000001</v>
      </c>
      <c r="E1897">
        <v>0.66549999999999998</v>
      </c>
      <c r="F1897">
        <v>1.6825000000000001</v>
      </c>
      <c r="G1897">
        <v>1.6518999999999999</v>
      </c>
      <c r="I1897">
        <v>6.9000000000000006E-2</v>
      </c>
      <c r="J1897">
        <v>0.62329999999999997</v>
      </c>
      <c r="K1897">
        <v>1.0215000000000001</v>
      </c>
      <c r="L1897">
        <v>1.3052999999999999</v>
      </c>
      <c r="M1897">
        <v>-0.57120000000000004</v>
      </c>
      <c r="N1897">
        <v>0.34279999999999999</v>
      </c>
      <c r="O1897">
        <v>0.65939999999999999</v>
      </c>
      <c r="P1897">
        <v>2.5598000000000001</v>
      </c>
      <c r="Q1897">
        <v>-1.0147999999999999</v>
      </c>
      <c r="R1897">
        <v>0.65629999999999999</v>
      </c>
      <c r="S1897">
        <v>0.71319999999999995</v>
      </c>
      <c r="T1897">
        <v>3.2816999999999998</v>
      </c>
      <c r="U1897">
        <v>-0.72829999999999995</v>
      </c>
      <c r="V1897">
        <v>0.4229</v>
      </c>
      <c r="W1897">
        <v>2.5280999999999998</v>
      </c>
    </row>
    <row r="1898" spans="1:23" x14ac:dyDescent="0.2">
      <c r="A1898">
        <v>1897</v>
      </c>
      <c r="B1898" t="s">
        <v>1919</v>
      </c>
      <c r="C1898" t="s">
        <v>7736</v>
      </c>
      <c r="E1898">
        <v>-1.2351000000000001</v>
      </c>
      <c r="F1898">
        <v>-0.96809999999999996</v>
      </c>
      <c r="G1898">
        <v>-1.0754999999999999</v>
      </c>
      <c r="H1898">
        <v>0.4965</v>
      </c>
      <c r="I1898">
        <v>-0.45569999999999999</v>
      </c>
      <c r="J1898">
        <v>-0.73670000000000002</v>
      </c>
      <c r="K1898">
        <v>-1.6169</v>
      </c>
      <c r="L1898">
        <v>0.63829999999999998</v>
      </c>
      <c r="M1898">
        <v>-0.93489999999999995</v>
      </c>
      <c r="N1898">
        <v>1.0283</v>
      </c>
      <c r="O1898">
        <v>-1.1074999999999999</v>
      </c>
      <c r="P1898">
        <v>2.9977999999999998</v>
      </c>
      <c r="Q1898">
        <v>1.0274000000000001</v>
      </c>
      <c r="R1898">
        <v>0.49159999999999998</v>
      </c>
      <c r="S1898">
        <v>-0.16400000000000001</v>
      </c>
      <c r="T1898">
        <v>4.2035999999999998</v>
      </c>
      <c r="U1898">
        <v>-1.1303000000000001</v>
      </c>
      <c r="W1898">
        <v>3.5358000000000001</v>
      </c>
    </row>
    <row r="1899" spans="1:23" x14ac:dyDescent="0.2">
      <c r="A1899">
        <v>1898</v>
      </c>
      <c r="B1899" t="s">
        <v>1920</v>
      </c>
      <c r="C1899" t="s">
        <v>1920</v>
      </c>
      <c r="D1899">
        <v>1.7372000000000001</v>
      </c>
      <c r="E1899">
        <v>-0.29630000000000001</v>
      </c>
      <c r="F1899">
        <v>0.70579999999999998</v>
      </c>
      <c r="G1899">
        <v>-1.4164000000000001</v>
      </c>
      <c r="H1899">
        <v>0.19370000000000001</v>
      </c>
      <c r="I1899">
        <v>0.7964</v>
      </c>
      <c r="J1899">
        <v>0.62080000000000002</v>
      </c>
      <c r="K1899">
        <v>-1.4419999999999999</v>
      </c>
      <c r="L1899">
        <v>-0.54810000000000003</v>
      </c>
      <c r="M1899">
        <v>7.1400000000000005E-2</v>
      </c>
      <c r="N1899">
        <v>0.17269999999999999</v>
      </c>
      <c r="O1899">
        <v>-0.73560000000000003</v>
      </c>
      <c r="P1899">
        <v>1.0484</v>
      </c>
      <c r="Q1899">
        <v>-1.1073</v>
      </c>
      <c r="R1899">
        <v>0.18160000000000001</v>
      </c>
      <c r="S1899">
        <v>-0.56340000000000001</v>
      </c>
      <c r="T1899">
        <v>2.2185000000000001</v>
      </c>
      <c r="U1899">
        <v>0.57689999999999997</v>
      </c>
      <c r="V1899">
        <v>0.99150000000000005</v>
      </c>
      <c r="W1899">
        <v>-1.0259</v>
      </c>
    </row>
    <row r="1900" spans="1:23" x14ac:dyDescent="0.2">
      <c r="A1900">
        <v>1899</v>
      </c>
      <c r="B1900" t="s">
        <v>1921</v>
      </c>
      <c r="C1900" t="s">
        <v>7737</v>
      </c>
      <c r="E1900">
        <v>-1.9300000000000001E-2</v>
      </c>
      <c r="F1900">
        <v>-3.1899999999999998E-2</v>
      </c>
      <c r="G1900">
        <v>-0.33289999999999997</v>
      </c>
      <c r="H1900">
        <v>2.9236</v>
      </c>
      <c r="I1900">
        <v>-0.73070000000000002</v>
      </c>
      <c r="J1900">
        <v>-0.95020000000000004</v>
      </c>
      <c r="K1900">
        <v>-1.7902</v>
      </c>
      <c r="L1900">
        <v>1.3754</v>
      </c>
      <c r="M1900">
        <v>0.2697</v>
      </c>
      <c r="N1900">
        <v>0.56840000000000002</v>
      </c>
      <c r="O1900">
        <v>-0.47139999999999999</v>
      </c>
      <c r="P1900">
        <v>3.9874000000000001</v>
      </c>
      <c r="Q1900">
        <v>-0.255</v>
      </c>
      <c r="R1900">
        <v>-0.27129999999999999</v>
      </c>
      <c r="S1900">
        <v>1.2233000000000001</v>
      </c>
      <c r="T1900">
        <v>6.3151000000000002</v>
      </c>
      <c r="U1900">
        <v>2.6200000000000001E-2</v>
      </c>
      <c r="W1900">
        <v>1.8849</v>
      </c>
    </row>
    <row r="1901" spans="1:23" x14ac:dyDescent="0.2">
      <c r="A1901">
        <v>1900</v>
      </c>
      <c r="B1901" t="s">
        <v>1922</v>
      </c>
      <c r="C1901" t="s">
        <v>1922</v>
      </c>
      <c r="D1901">
        <v>0.3009</v>
      </c>
      <c r="E1901">
        <v>-8.7499999999999994E-2</v>
      </c>
      <c r="F1901">
        <v>0.16</v>
      </c>
      <c r="G1901">
        <v>-0.98560000000000003</v>
      </c>
      <c r="H1901">
        <v>0.89349999999999996</v>
      </c>
      <c r="I1901">
        <v>-0.2974</v>
      </c>
      <c r="J1901">
        <v>-1.2788999999999999</v>
      </c>
      <c r="K1901">
        <v>-2.1819999999999999</v>
      </c>
      <c r="L1901">
        <v>0.3871</v>
      </c>
      <c r="M1901">
        <v>-2.4199999999999999E-2</v>
      </c>
      <c r="N1901">
        <v>-1.7995000000000001</v>
      </c>
      <c r="O1901">
        <v>-0.67279999999999995</v>
      </c>
      <c r="P1901">
        <v>2.3121999999999998</v>
      </c>
      <c r="Q1901">
        <v>0.28970000000000001</v>
      </c>
      <c r="R1901">
        <v>1.0678000000000001</v>
      </c>
      <c r="S1901">
        <v>-0.41710000000000003</v>
      </c>
      <c r="T1901">
        <v>1.9343999999999999</v>
      </c>
      <c r="U1901">
        <v>-0.4239</v>
      </c>
      <c r="V1901">
        <v>-0.27989999999999998</v>
      </c>
      <c r="W1901">
        <v>-1.41</v>
      </c>
    </row>
    <row r="1902" spans="1:23" x14ac:dyDescent="0.2">
      <c r="A1902">
        <v>1901</v>
      </c>
      <c r="B1902" t="s">
        <v>1923</v>
      </c>
      <c r="C1902" t="s">
        <v>7738</v>
      </c>
      <c r="E1902">
        <v>-0.65769999999999995</v>
      </c>
      <c r="F1902">
        <v>0.14269999999999999</v>
      </c>
      <c r="G1902">
        <v>-0.21510000000000001</v>
      </c>
      <c r="I1902">
        <v>-0.30580000000000002</v>
      </c>
      <c r="J1902">
        <v>-1.7100000000000001E-2</v>
      </c>
      <c r="K1902">
        <v>-1.2718</v>
      </c>
      <c r="L1902">
        <v>-0.13439999999999999</v>
      </c>
      <c r="M1902">
        <v>-0.60619999999999996</v>
      </c>
      <c r="N1902">
        <v>-1.1214999999999999</v>
      </c>
      <c r="O1902">
        <v>-1.0818000000000001</v>
      </c>
      <c r="P1902">
        <v>0.83450000000000002</v>
      </c>
      <c r="Q1902">
        <v>1.2642</v>
      </c>
      <c r="R1902">
        <v>-1.4613</v>
      </c>
      <c r="S1902">
        <v>-0.83479999999999999</v>
      </c>
      <c r="T1902">
        <v>0.97699999999999998</v>
      </c>
      <c r="U1902" s="1">
        <v>-6.9999999999999999E-4</v>
      </c>
      <c r="W1902">
        <v>-1.1003000000000001</v>
      </c>
    </row>
    <row r="1903" spans="1:23" x14ac:dyDescent="0.2">
      <c r="A1903">
        <v>1902</v>
      </c>
      <c r="B1903" t="s">
        <v>1924</v>
      </c>
      <c r="C1903" t="s">
        <v>7739</v>
      </c>
      <c r="D1903">
        <v>2.4312999999999998</v>
      </c>
      <c r="E1903">
        <v>0.93930000000000002</v>
      </c>
      <c r="F1903">
        <v>-0.33639999999999998</v>
      </c>
      <c r="G1903">
        <v>1.1377999999999999</v>
      </c>
      <c r="H1903">
        <v>1.5186999999999999</v>
      </c>
      <c r="I1903">
        <v>1.0061</v>
      </c>
      <c r="J1903">
        <v>0.80230000000000001</v>
      </c>
      <c r="K1903">
        <v>-0.65600000000000003</v>
      </c>
      <c r="L1903">
        <v>2.419</v>
      </c>
      <c r="M1903">
        <v>1.8524</v>
      </c>
      <c r="N1903">
        <v>0.93069999999999997</v>
      </c>
      <c r="O1903">
        <v>0.41420000000000001</v>
      </c>
      <c r="P1903">
        <v>2.3908</v>
      </c>
      <c r="Q1903">
        <v>-0.43659999999999999</v>
      </c>
      <c r="R1903">
        <v>0.55989999999999995</v>
      </c>
      <c r="S1903">
        <v>8.8400000000000006E-2</v>
      </c>
      <c r="T1903">
        <v>1.2927999999999999</v>
      </c>
      <c r="U1903">
        <v>-1.1769000000000001</v>
      </c>
      <c r="V1903">
        <v>-1.5891999999999999</v>
      </c>
      <c r="W1903">
        <v>-1.2054</v>
      </c>
    </row>
    <row r="1904" spans="1:23" x14ac:dyDescent="0.2">
      <c r="A1904">
        <v>1903</v>
      </c>
      <c r="B1904" t="s">
        <v>1925</v>
      </c>
      <c r="C1904" t="s">
        <v>7740</v>
      </c>
      <c r="E1904">
        <v>0.28179999999999999</v>
      </c>
      <c r="F1904">
        <v>-0.4022</v>
      </c>
      <c r="G1904">
        <v>-0.92859999999999998</v>
      </c>
      <c r="H1904">
        <v>-0.71350000000000002</v>
      </c>
      <c r="I1904">
        <v>0.52790000000000004</v>
      </c>
      <c r="J1904">
        <v>-0.22700000000000001</v>
      </c>
      <c r="K1904">
        <v>-1.5158</v>
      </c>
      <c r="M1904">
        <v>-0.44679999999999997</v>
      </c>
      <c r="N1904">
        <v>-0.63660000000000005</v>
      </c>
      <c r="O1904">
        <v>-1.0355000000000001</v>
      </c>
      <c r="P1904">
        <v>-0.54669999999999996</v>
      </c>
      <c r="Q1904">
        <v>1.0678000000000001</v>
      </c>
      <c r="R1904">
        <v>-1.1433</v>
      </c>
      <c r="S1904">
        <v>-1.3007</v>
      </c>
      <c r="T1904">
        <v>0.40079999999999999</v>
      </c>
      <c r="U1904">
        <v>-1.7007000000000001</v>
      </c>
      <c r="W1904">
        <v>-1.3032999999999999</v>
      </c>
    </row>
    <row r="1905" spans="1:23" x14ac:dyDescent="0.2">
      <c r="A1905">
        <v>1904</v>
      </c>
      <c r="B1905" t="s">
        <v>1926</v>
      </c>
      <c r="C1905" t="s">
        <v>7741</v>
      </c>
      <c r="D1905">
        <v>-1.272</v>
      </c>
      <c r="F1905">
        <v>-0.94940000000000002</v>
      </c>
      <c r="G1905">
        <v>-0.41820000000000002</v>
      </c>
      <c r="H1905">
        <v>-1.4504999999999999</v>
      </c>
      <c r="I1905">
        <v>-0.81289999999999996</v>
      </c>
      <c r="J1905">
        <v>-1.2755000000000001</v>
      </c>
      <c r="K1905">
        <v>-0.24479999999999999</v>
      </c>
      <c r="L1905">
        <v>-0.1138</v>
      </c>
      <c r="N1905">
        <v>-1.2444</v>
      </c>
      <c r="O1905">
        <v>-0.30530000000000002</v>
      </c>
      <c r="P1905">
        <v>-0.89429999999999998</v>
      </c>
      <c r="Q1905">
        <v>0.33779999999999999</v>
      </c>
      <c r="R1905">
        <v>-0.2467</v>
      </c>
      <c r="S1905">
        <v>-0.16719999999999999</v>
      </c>
      <c r="T1905">
        <v>-0.30159999999999998</v>
      </c>
      <c r="U1905">
        <v>0.6492</v>
      </c>
      <c r="V1905">
        <v>0.95899999999999996</v>
      </c>
      <c r="W1905">
        <v>-3.95E-2</v>
      </c>
    </row>
    <row r="1906" spans="1:23" x14ac:dyDescent="0.2">
      <c r="A1906">
        <v>1905</v>
      </c>
      <c r="B1906" t="s">
        <v>1927</v>
      </c>
      <c r="C1906" t="s">
        <v>7742</v>
      </c>
      <c r="D1906">
        <v>-1.2146999999999999</v>
      </c>
      <c r="F1906">
        <v>-0.92469999999999997</v>
      </c>
      <c r="G1906">
        <v>0.3271</v>
      </c>
      <c r="H1906">
        <v>-1.0402</v>
      </c>
      <c r="I1906">
        <v>1.113</v>
      </c>
      <c r="J1906">
        <v>-0.74439999999999995</v>
      </c>
      <c r="K1906">
        <v>-0.1719</v>
      </c>
      <c r="L1906">
        <v>-1.1717</v>
      </c>
      <c r="M1906">
        <v>-0.42520000000000002</v>
      </c>
      <c r="N1906">
        <v>-0.27110000000000001</v>
      </c>
      <c r="O1906">
        <v>-0.83150000000000002</v>
      </c>
      <c r="P1906">
        <v>0.87</v>
      </c>
      <c r="Q1906">
        <v>0.9607</v>
      </c>
      <c r="R1906">
        <v>1.6952</v>
      </c>
      <c r="S1906">
        <v>-9.7500000000000003E-2</v>
      </c>
      <c r="T1906">
        <v>-0.69040000000000001</v>
      </c>
      <c r="U1906">
        <v>0.44240000000000002</v>
      </c>
      <c r="V1906">
        <v>1.1053999999999999</v>
      </c>
      <c r="W1906">
        <v>-2.81E-2</v>
      </c>
    </row>
    <row r="1907" spans="1:23" x14ac:dyDescent="0.2">
      <c r="A1907">
        <v>1906</v>
      </c>
      <c r="B1907" t="s">
        <v>1928</v>
      </c>
      <c r="C1907" t="s">
        <v>7743</v>
      </c>
      <c r="D1907">
        <v>-0.4511</v>
      </c>
      <c r="F1907">
        <v>-1.29E-2</v>
      </c>
      <c r="G1907">
        <v>-0.55830000000000002</v>
      </c>
      <c r="H1907">
        <v>-0.72099999999999997</v>
      </c>
      <c r="I1907">
        <v>-0.1091</v>
      </c>
      <c r="J1907">
        <v>-0.55200000000000005</v>
      </c>
      <c r="K1907">
        <v>-0.98329999999999995</v>
      </c>
      <c r="L1907">
        <v>-0.28489999999999999</v>
      </c>
      <c r="N1907">
        <v>-0.34429999999999999</v>
      </c>
      <c r="O1907">
        <v>-0.55310000000000004</v>
      </c>
      <c r="P1907">
        <v>0.36449999999999999</v>
      </c>
      <c r="Q1907">
        <v>0.14960000000000001</v>
      </c>
      <c r="R1907">
        <v>0.39439999999999997</v>
      </c>
      <c r="S1907">
        <v>1.8591</v>
      </c>
      <c r="T1907">
        <v>-1.3116000000000001</v>
      </c>
      <c r="U1907">
        <v>0.85199999999999998</v>
      </c>
      <c r="V1907">
        <v>0.8901</v>
      </c>
      <c r="W1907">
        <v>0.50160000000000005</v>
      </c>
    </row>
    <row r="1908" spans="1:23" x14ac:dyDescent="0.2">
      <c r="A1908">
        <v>1907</v>
      </c>
      <c r="B1908" t="s">
        <v>1929</v>
      </c>
      <c r="C1908" t="s">
        <v>7744</v>
      </c>
      <c r="D1908">
        <v>-2.0261</v>
      </c>
      <c r="F1908">
        <v>5.4399999999999997E-2</v>
      </c>
      <c r="G1908">
        <v>-1.4315</v>
      </c>
      <c r="H1908">
        <v>-1.3251999999999999</v>
      </c>
      <c r="I1908">
        <v>1.3587</v>
      </c>
      <c r="J1908">
        <v>-0.215</v>
      </c>
      <c r="K1908">
        <v>-1.7496</v>
      </c>
      <c r="L1908">
        <v>-1.8482000000000001</v>
      </c>
      <c r="N1908">
        <v>-0.52080000000000004</v>
      </c>
      <c r="O1908">
        <v>0.25269999999999998</v>
      </c>
      <c r="P1908">
        <v>0.21290000000000001</v>
      </c>
      <c r="Q1908">
        <v>0.63129999999999997</v>
      </c>
      <c r="R1908">
        <v>1.0335000000000001</v>
      </c>
      <c r="S1908">
        <v>0.80820000000000003</v>
      </c>
      <c r="T1908">
        <v>-1.5190999999999999</v>
      </c>
      <c r="U1908">
        <v>1.8391</v>
      </c>
      <c r="V1908">
        <v>1.0823</v>
      </c>
      <c r="W1908">
        <v>0.16969999999999999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-0.1106</v>
      </c>
      <c r="F1909">
        <v>-0.41120000000000001</v>
      </c>
      <c r="G1909">
        <v>0.53720000000000001</v>
      </c>
      <c r="H1909">
        <v>-0.20449999999999999</v>
      </c>
      <c r="I1909">
        <v>3.3954</v>
      </c>
      <c r="J1909">
        <v>-0.82750000000000001</v>
      </c>
      <c r="K1909">
        <v>-1.4034</v>
      </c>
      <c r="L1909">
        <v>-3.6700000000000003E-2</v>
      </c>
      <c r="M1909">
        <v>0.45169999999999999</v>
      </c>
      <c r="N1909">
        <v>-0.47599999999999998</v>
      </c>
      <c r="O1909">
        <v>-1.1793</v>
      </c>
      <c r="P1909">
        <v>0.59130000000000005</v>
      </c>
      <c r="Q1909">
        <v>-0.78239999999999998</v>
      </c>
      <c r="R1909">
        <v>0.97640000000000005</v>
      </c>
      <c r="S1909">
        <v>-0.247</v>
      </c>
      <c r="T1909">
        <v>-9.5899999999999999E-2</v>
      </c>
      <c r="U1909">
        <v>0.96399999999999997</v>
      </c>
      <c r="V1909">
        <v>-0.3276</v>
      </c>
      <c r="W1909">
        <v>-1.3858999999999999</v>
      </c>
    </row>
    <row r="1910" spans="1:23" x14ac:dyDescent="0.2">
      <c r="A1910">
        <v>1909</v>
      </c>
      <c r="B1910" t="s">
        <v>1931</v>
      </c>
      <c r="C1910" t="s">
        <v>7746</v>
      </c>
      <c r="D1910">
        <v>-0.73029999999999995</v>
      </c>
      <c r="F1910">
        <v>0.1598</v>
      </c>
      <c r="G1910">
        <v>-1.0853999999999999</v>
      </c>
      <c r="H1910">
        <v>-0.68230000000000002</v>
      </c>
      <c r="I1910">
        <v>0.18920000000000001</v>
      </c>
      <c r="J1910">
        <v>-0.16470000000000001</v>
      </c>
      <c r="K1910">
        <v>-1.6569</v>
      </c>
      <c r="L1910">
        <v>-7.3999999999999996E-2</v>
      </c>
      <c r="N1910">
        <v>-0.66839999999999999</v>
      </c>
      <c r="O1910">
        <v>-0.29730000000000001</v>
      </c>
      <c r="P1910">
        <v>0.97260000000000002</v>
      </c>
      <c r="Q1910">
        <v>-0.43030000000000002</v>
      </c>
      <c r="R1910">
        <v>0.25919999999999999</v>
      </c>
      <c r="S1910">
        <v>1.9451000000000001</v>
      </c>
      <c r="T1910">
        <v>-1.5107999999999999</v>
      </c>
      <c r="U1910">
        <v>1.2794000000000001</v>
      </c>
      <c r="V1910">
        <v>-0.5988</v>
      </c>
      <c r="W1910">
        <v>-0.47760000000000002</v>
      </c>
    </row>
    <row r="1911" spans="1:23" x14ac:dyDescent="0.2">
      <c r="A1911">
        <v>1910</v>
      </c>
      <c r="B1911" t="s">
        <v>1932</v>
      </c>
      <c r="C1911" t="s">
        <v>7747</v>
      </c>
      <c r="D1911">
        <v>-0.90600000000000003</v>
      </c>
      <c r="F1911">
        <v>1.7607999999999999</v>
      </c>
      <c r="G1911">
        <v>-5.8400000000000001E-2</v>
      </c>
      <c r="H1911">
        <v>-0.224</v>
      </c>
      <c r="I1911">
        <v>0.2485</v>
      </c>
      <c r="J1911">
        <v>1.8484</v>
      </c>
      <c r="K1911">
        <v>-0.69820000000000004</v>
      </c>
      <c r="L1911">
        <v>0.81379999999999997</v>
      </c>
      <c r="M1911">
        <v>-1.8230999999999999</v>
      </c>
      <c r="N1911">
        <v>0.49459999999999998</v>
      </c>
      <c r="O1911">
        <v>0.54869999999999997</v>
      </c>
      <c r="P1911">
        <v>-3.3799999999999997E-2</v>
      </c>
      <c r="Q1911">
        <v>-0.62829999999999997</v>
      </c>
      <c r="R1911">
        <v>-0.36620000000000003</v>
      </c>
      <c r="S1911">
        <v>0.81210000000000004</v>
      </c>
      <c r="T1911">
        <v>-0.74980000000000002</v>
      </c>
      <c r="U1911">
        <v>2.0799999999999999E-2</v>
      </c>
      <c r="V1911">
        <v>2.5872999999999999</v>
      </c>
      <c r="W1911">
        <v>-2.64E-2</v>
      </c>
    </row>
    <row r="1912" spans="1:23" x14ac:dyDescent="0.2">
      <c r="A1912">
        <v>1911</v>
      </c>
      <c r="B1912" t="s">
        <v>1933</v>
      </c>
      <c r="C1912" t="s">
        <v>7748</v>
      </c>
      <c r="D1912">
        <v>-1.3892</v>
      </c>
      <c r="E1912">
        <v>-1.5082</v>
      </c>
      <c r="F1912">
        <v>-0.9173</v>
      </c>
      <c r="G1912">
        <v>-1.0048999999999999</v>
      </c>
      <c r="H1912">
        <v>-0.94579999999999997</v>
      </c>
      <c r="I1912">
        <v>-0.6381</v>
      </c>
      <c r="J1912">
        <v>-0.56220000000000003</v>
      </c>
      <c r="K1912">
        <v>-1.3878999999999999</v>
      </c>
      <c r="L1912">
        <v>-0.34970000000000001</v>
      </c>
      <c r="M1912">
        <v>-1.2965</v>
      </c>
      <c r="N1912">
        <v>-1.0879000000000001</v>
      </c>
      <c r="O1912">
        <v>-0.86299999999999999</v>
      </c>
      <c r="P1912">
        <v>-0.30209999999999998</v>
      </c>
      <c r="Q1912">
        <v>1.522</v>
      </c>
      <c r="R1912">
        <v>0.52969999999999995</v>
      </c>
      <c r="S1912">
        <v>-1.0096000000000001</v>
      </c>
      <c r="T1912">
        <v>-0.65290000000000004</v>
      </c>
      <c r="U1912">
        <v>1.4036</v>
      </c>
      <c r="V1912">
        <v>0.76639999999999997</v>
      </c>
      <c r="W1912">
        <v>-0.86760000000000004</v>
      </c>
    </row>
    <row r="1913" spans="1:23" x14ac:dyDescent="0.2">
      <c r="A1913">
        <v>1912</v>
      </c>
      <c r="B1913" t="s">
        <v>1934</v>
      </c>
      <c r="C1913" t="s">
        <v>7749</v>
      </c>
      <c r="D1913">
        <v>-0.76259999999999994</v>
      </c>
      <c r="E1913">
        <v>-0.63190000000000002</v>
      </c>
      <c r="F1913">
        <v>0.11459999999999999</v>
      </c>
      <c r="G1913">
        <v>-0.66379999999999995</v>
      </c>
      <c r="H1913">
        <v>-0.93799999999999994</v>
      </c>
      <c r="I1913">
        <v>-1.0737000000000001</v>
      </c>
      <c r="J1913">
        <v>0.41320000000000001</v>
      </c>
      <c r="K1913">
        <v>-0.16250000000000001</v>
      </c>
      <c r="L1913">
        <v>0.3639</v>
      </c>
      <c r="M1913">
        <v>-0.37459999999999999</v>
      </c>
      <c r="N1913">
        <v>0.83120000000000005</v>
      </c>
      <c r="O1913">
        <v>0.2482</v>
      </c>
      <c r="P1913">
        <v>-0.34449999999999997</v>
      </c>
      <c r="Q1913">
        <v>9.3299999999999994E-2</v>
      </c>
      <c r="R1913">
        <v>0.3377</v>
      </c>
      <c r="S1913">
        <v>0.14829999999999999</v>
      </c>
      <c r="T1913">
        <v>-1.0324</v>
      </c>
      <c r="U1913">
        <v>0.25219999999999998</v>
      </c>
      <c r="V1913">
        <v>-0.82379999999999998</v>
      </c>
      <c r="W1913">
        <v>-0.18559999999999999</v>
      </c>
    </row>
    <row r="1914" spans="1:23" x14ac:dyDescent="0.2">
      <c r="A1914">
        <v>1913</v>
      </c>
      <c r="B1914" t="s">
        <v>1935</v>
      </c>
      <c r="C1914" t="s">
        <v>7750</v>
      </c>
      <c r="D1914">
        <v>-0.88339999999999996</v>
      </c>
      <c r="E1914">
        <v>-0.93579999999999997</v>
      </c>
      <c r="F1914">
        <v>-2.1436999999999999</v>
      </c>
      <c r="G1914">
        <v>-0.15029999999999999</v>
      </c>
      <c r="H1914">
        <v>-1.3955</v>
      </c>
      <c r="I1914">
        <v>-0.64019999999999999</v>
      </c>
      <c r="J1914">
        <v>-1.4495</v>
      </c>
      <c r="K1914">
        <v>0.32790000000000002</v>
      </c>
      <c r="L1914">
        <v>-0.69159999999999999</v>
      </c>
      <c r="M1914">
        <v>-3.6999999999999998E-2</v>
      </c>
      <c r="N1914">
        <v>-1.0294000000000001</v>
      </c>
      <c r="O1914">
        <v>-0.59379999999999999</v>
      </c>
      <c r="P1914">
        <v>0.1759</v>
      </c>
      <c r="Q1914">
        <v>-0.59960000000000002</v>
      </c>
      <c r="R1914">
        <v>-0.82130000000000003</v>
      </c>
      <c r="S1914">
        <v>6.1199999999999997E-2</v>
      </c>
      <c r="T1914">
        <v>-0.64200000000000002</v>
      </c>
      <c r="U1914">
        <v>-6.7000000000000004E-2</v>
      </c>
      <c r="V1914">
        <v>-2.6840000000000002</v>
      </c>
      <c r="W1914">
        <v>0.98509999999999998</v>
      </c>
    </row>
    <row r="1915" spans="1:23" x14ac:dyDescent="0.2">
      <c r="A1915">
        <v>1914</v>
      </c>
      <c r="B1915" t="s">
        <v>1936</v>
      </c>
      <c r="C1915" t="s">
        <v>7751</v>
      </c>
      <c r="D1915">
        <v>-0.70940000000000003</v>
      </c>
      <c r="E1915">
        <v>-2.8500000000000001E-2</v>
      </c>
      <c r="F1915">
        <v>0.27800000000000002</v>
      </c>
      <c r="G1915">
        <v>-0.87050000000000005</v>
      </c>
      <c r="H1915">
        <v>-1.2573000000000001</v>
      </c>
      <c r="I1915">
        <v>-0.70720000000000005</v>
      </c>
      <c r="J1915">
        <v>-0.21790000000000001</v>
      </c>
      <c r="K1915" s="1">
        <v>8.0000000000000004E-4</v>
      </c>
      <c r="L1915">
        <v>-1.48</v>
      </c>
      <c r="M1915">
        <v>-0.89839999999999998</v>
      </c>
      <c r="N1915">
        <v>-9.4399999999999998E-2</v>
      </c>
      <c r="O1915">
        <v>-1.3346</v>
      </c>
      <c r="P1915">
        <v>-1.9957</v>
      </c>
      <c r="Q1915">
        <v>0.83189999999999997</v>
      </c>
      <c r="R1915">
        <v>2.4723000000000002</v>
      </c>
      <c r="S1915">
        <v>-1.4362999999999999</v>
      </c>
      <c r="T1915">
        <v>-2.2886000000000002</v>
      </c>
      <c r="U1915">
        <v>-0.97250000000000003</v>
      </c>
      <c r="V1915">
        <v>1.8302</v>
      </c>
      <c r="W1915">
        <v>-0.37569999999999998</v>
      </c>
    </row>
    <row r="1916" spans="1:23" x14ac:dyDescent="0.2">
      <c r="A1916">
        <v>1915</v>
      </c>
      <c r="B1916" t="s">
        <v>1937</v>
      </c>
      <c r="C1916" t="s">
        <v>7752</v>
      </c>
      <c r="D1916">
        <v>0.37869999999999998</v>
      </c>
      <c r="E1916">
        <v>3.0733999999999999</v>
      </c>
      <c r="F1916">
        <v>2.4731000000000001</v>
      </c>
      <c r="G1916">
        <v>0.72929999999999995</v>
      </c>
      <c r="H1916">
        <v>-0.81930000000000003</v>
      </c>
      <c r="I1916">
        <v>1.0087999999999999</v>
      </c>
      <c r="J1916">
        <v>1.2423</v>
      </c>
      <c r="K1916">
        <v>0.78620000000000001</v>
      </c>
      <c r="L1916">
        <v>0.69820000000000004</v>
      </c>
      <c r="M1916">
        <v>3.8062999999999998</v>
      </c>
      <c r="N1916">
        <v>-1.1893</v>
      </c>
      <c r="O1916">
        <v>1.5003</v>
      </c>
      <c r="P1916">
        <v>-1.2116</v>
      </c>
      <c r="Q1916">
        <v>1.0161</v>
      </c>
      <c r="R1916">
        <v>-8.0100000000000005E-2</v>
      </c>
      <c r="S1916">
        <v>-2.2513999999999998</v>
      </c>
      <c r="T1916">
        <v>-1.0726</v>
      </c>
      <c r="U1916">
        <v>1.7712000000000001</v>
      </c>
      <c r="V1916">
        <v>5.0200000000000002E-2</v>
      </c>
      <c r="W1916">
        <v>-1.2084999999999999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-1.7107000000000001</v>
      </c>
      <c r="E1917">
        <v>-0.26329999999999998</v>
      </c>
      <c r="F1917">
        <v>-1.9356</v>
      </c>
      <c r="G1917">
        <v>-1.6362000000000001</v>
      </c>
      <c r="H1917">
        <v>-6.2100000000000002E-2</v>
      </c>
      <c r="I1917">
        <v>0.28060000000000002</v>
      </c>
      <c r="J1917">
        <v>-1.8521000000000001</v>
      </c>
      <c r="K1917">
        <v>-2.2090000000000001</v>
      </c>
      <c r="L1917">
        <v>-0.67900000000000005</v>
      </c>
      <c r="M1917">
        <v>2.2986</v>
      </c>
      <c r="N1917">
        <v>-2.2743000000000002</v>
      </c>
      <c r="O1917">
        <v>-1.4191</v>
      </c>
      <c r="P1917">
        <v>-0.75049999999999994</v>
      </c>
      <c r="Q1917">
        <v>1.5765</v>
      </c>
      <c r="R1917">
        <v>1.0383</v>
      </c>
      <c r="S1917">
        <v>-1.5078</v>
      </c>
      <c r="T1917">
        <v>-0.7429</v>
      </c>
      <c r="U1917">
        <v>2.8416000000000001</v>
      </c>
      <c r="V1917">
        <v>1.7305999999999999</v>
      </c>
      <c r="W1917">
        <v>-0.4415</v>
      </c>
    </row>
    <row r="1918" spans="1:23" x14ac:dyDescent="0.2">
      <c r="A1918">
        <v>1917</v>
      </c>
      <c r="B1918" t="s">
        <v>1939</v>
      </c>
      <c r="C1918" t="s">
        <v>7754</v>
      </c>
      <c r="D1918">
        <v>-1.5468999999999999</v>
      </c>
      <c r="E1918">
        <v>-0.3145</v>
      </c>
      <c r="F1918">
        <v>-0.63980000000000004</v>
      </c>
      <c r="G1918">
        <v>-1.0392999999999999</v>
      </c>
      <c r="H1918">
        <v>-3.3201999999999998</v>
      </c>
      <c r="I1918">
        <v>-0.98929999999999996</v>
      </c>
      <c r="J1918">
        <v>-1.5716000000000001</v>
      </c>
      <c r="K1918">
        <v>-1.524</v>
      </c>
      <c r="L1918">
        <v>0.82509999999999994</v>
      </c>
      <c r="M1918">
        <v>0.1009</v>
      </c>
      <c r="N1918">
        <v>-8.77E-2</v>
      </c>
      <c r="O1918">
        <v>0.51939999999999997</v>
      </c>
      <c r="P1918">
        <v>-3.1800000000000002E-2</v>
      </c>
      <c r="Q1918">
        <v>2.4786000000000001</v>
      </c>
      <c r="R1918">
        <v>0.35089999999999999</v>
      </c>
      <c r="S1918">
        <v>-0.53649999999999998</v>
      </c>
      <c r="T1918">
        <v>-0.58540000000000003</v>
      </c>
      <c r="U1918">
        <v>-0.2767</v>
      </c>
      <c r="V1918">
        <v>1.1251</v>
      </c>
      <c r="W1918">
        <v>-0.68779999999999997</v>
      </c>
    </row>
    <row r="1919" spans="1:23" x14ac:dyDescent="0.2">
      <c r="A1919">
        <v>1918</v>
      </c>
      <c r="B1919" t="s">
        <v>1940</v>
      </c>
      <c r="C1919" t="s">
        <v>1940</v>
      </c>
      <c r="D1919">
        <v>-0.8488</v>
      </c>
      <c r="E1919">
        <v>-0.43619999999999998</v>
      </c>
      <c r="F1919">
        <v>-0.84809999999999997</v>
      </c>
      <c r="G1919">
        <v>-1.3957999999999999</v>
      </c>
      <c r="H1919">
        <v>-0.37480000000000002</v>
      </c>
      <c r="I1919">
        <v>-1.1266</v>
      </c>
      <c r="J1919">
        <v>-1.6321000000000001</v>
      </c>
      <c r="K1919">
        <v>-0.74329999999999996</v>
      </c>
      <c r="L1919">
        <v>-0.79169999999999996</v>
      </c>
      <c r="M1919">
        <v>-0.90439999999999998</v>
      </c>
      <c r="N1919">
        <v>-1.597</v>
      </c>
      <c r="O1919">
        <v>-3.0554999999999999</v>
      </c>
      <c r="P1919">
        <v>0.65969999999999995</v>
      </c>
      <c r="Q1919">
        <v>2.82</v>
      </c>
      <c r="R1919">
        <v>2.19</v>
      </c>
      <c r="S1919">
        <v>-0.16830000000000001</v>
      </c>
      <c r="T1919">
        <v>-0.6331</v>
      </c>
      <c r="U1919">
        <v>2.6297000000000001</v>
      </c>
      <c r="V1919">
        <v>1.0729</v>
      </c>
      <c r="W1919">
        <v>-0.26200000000000001</v>
      </c>
    </row>
    <row r="1920" spans="1:23" x14ac:dyDescent="0.2">
      <c r="A1920">
        <v>1919</v>
      </c>
      <c r="B1920" t="s">
        <v>1941</v>
      </c>
      <c r="C1920" t="s">
        <v>7755</v>
      </c>
      <c r="E1920">
        <v>0.73570000000000002</v>
      </c>
      <c r="F1920">
        <v>-0.39219999999999999</v>
      </c>
      <c r="H1920">
        <v>0.3029</v>
      </c>
      <c r="I1920">
        <v>-0.13519999999999999</v>
      </c>
      <c r="J1920">
        <v>-4.4200000000000003E-2</v>
      </c>
      <c r="K1920">
        <v>-0.36099999999999999</v>
      </c>
      <c r="L1920">
        <v>-0.55789999999999995</v>
      </c>
      <c r="M1920">
        <v>0.71279999999999999</v>
      </c>
      <c r="N1920">
        <v>-1.0784</v>
      </c>
      <c r="O1920">
        <v>-0.34810000000000002</v>
      </c>
      <c r="P1920">
        <v>-1.1758</v>
      </c>
      <c r="Q1920">
        <v>0.35670000000000002</v>
      </c>
      <c r="R1920">
        <v>0.61719999999999997</v>
      </c>
      <c r="S1920">
        <v>-0.11700000000000001</v>
      </c>
      <c r="T1920">
        <v>-0.52549999999999997</v>
      </c>
      <c r="U1920">
        <v>0.89229999999999998</v>
      </c>
      <c r="V1920">
        <v>0.63819999999999999</v>
      </c>
      <c r="W1920">
        <v>-0.39500000000000002</v>
      </c>
    </row>
    <row r="1921" spans="1:23" x14ac:dyDescent="0.2">
      <c r="A1921">
        <v>1920</v>
      </c>
      <c r="B1921" t="s">
        <v>1942</v>
      </c>
      <c r="C1921" t="s">
        <v>7756</v>
      </c>
      <c r="D1921">
        <v>-0.30299999999999999</v>
      </c>
      <c r="E1921">
        <v>1.6667000000000001</v>
      </c>
      <c r="F1921">
        <v>0.3826</v>
      </c>
      <c r="G1921">
        <v>0.93530000000000002</v>
      </c>
      <c r="H1921">
        <v>0.90029999999999999</v>
      </c>
      <c r="I1921">
        <v>-0.61680000000000001</v>
      </c>
      <c r="J1921">
        <v>0.1905</v>
      </c>
      <c r="K1921">
        <v>0.16669999999999999</v>
      </c>
      <c r="L1921">
        <v>0.85660000000000003</v>
      </c>
      <c r="M1921">
        <v>-0.60450000000000004</v>
      </c>
      <c r="N1921">
        <v>-0.14610000000000001</v>
      </c>
      <c r="O1921">
        <v>1.1415999999999999</v>
      </c>
      <c r="P1921">
        <v>3.3700000000000001E-2</v>
      </c>
      <c r="Q1921">
        <v>-0.62370000000000003</v>
      </c>
      <c r="R1921">
        <v>-0.23669999999999999</v>
      </c>
      <c r="S1921">
        <v>-8.5999999999999993E-2</v>
      </c>
      <c r="T1921">
        <v>-0.5383</v>
      </c>
      <c r="U1921">
        <v>0.60519999999999996</v>
      </c>
      <c r="V1921">
        <v>-0.58899999999999997</v>
      </c>
      <c r="W1921">
        <v>0.3866</v>
      </c>
    </row>
    <row r="1922" spans="1:23" x14ac:dyDescent="0.2">
      <c r="A1922">
        <v>1921</v>
      </c>
      <c r="B1922" t="s">
        <v>1943</v>
      </c>
      <c r="C1922" t="s">
        <v>7757</v>
      </c>
      <c r="D1922">
        <v>-9.5799999999999996E-2</v>
      </c>
      <c r="E1922">
        <v>1.851</v>
      </c>
      <c r="F1922">
        <v>8.4199999999999997E-2</v>
      </c>
      <c r="G1922">
        <v>-0.8659</v>
      </c>
      <c r="H1922">
        <v>0.46029999999999999</v>
      </c>
      <c r="I1922">
        <v>0.3306</v>
      </c>
      <c r="J1922">
        <v>-0.54620000000000002</v>
      </c>
      <c r="K1922">
        <v>-0.62919999999999998</v>
      </c>
      <c r="L1922">
        <v>-0.24990000000000001</v>
      </c>
      <c r="M1922">
        <v>0.59930000000000005</v>
      </c>
      <c r="N1922">
        <v>-1.262</v>
      </c>
      <c r="O1922">
        <v>-0.1789</v>
      </c>
      <c r="P1922">
        <v>-1.1586000000000001</v>
      </c>
      <c r="Q1922">
        <v>-1.7425999999999999</v>
      </c>
      <c r="R1922">
        <v>-0.46339999999999998</v>
      </c>
      <c r="S1922">
        <v>-2.7366999999999999</v>
      </c>
      <c r="T1922">
        <v>0.51080000000000003</v>
      </c>
      <c r="U1922">
        <v>-0.95409999999999995</v>
      </c>
      <c r="V1922">
        <v>0.68179999999999996</v>
      </c>
      <c r="W1922">
        <v>-2.8803000000000001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-1.5753999999999999</v>
      </c>
      <c r="E1923">
        <v>-1.4785999999999999</v>
      </c>
      <c r="F1923">
        <v>-0.86509999999999998</v>
      </c>
      <c r="G1923">
        <v>-0.86939999999999995</v>
      </c>
      <c r="H1923">
        <v>-0.93589999999999995</v>
      </c>
      <c r="I1923">
        <v>-0.92410000000000003</v>
      </c>
      <c r="J1923">
        <v>-0.3458</v>
      </c>
      <c r="K1923">
        <v>0.35820000000000002</v>
      </c>
      <c r="L1923">
        <v>-1.2725</v>
      </c>
      <c r="M1923">
        <v>-0.9496</v>
      </c>
      <c r="N1923">
        <v>-0.83979999999999999</v>
      </c>
      <c r="O1923">
        <v>-0.91849999999999998</v>
      </c>
      <c r="P1923">
        <v>-0.78839999999999999</v>
      </c>
      <c r="Q1923">
        <v>-1.2083999999999999</v>
      </c>
      <c r="R1923">
        <v>-1.8495999999999999</v>
      </c>
      <c r="S1923">
        <v>-0.30890000000000001</v>
      </c>
      <c r="T1923">
        <v>-1.3648</v>
      </c>
      <c r="U1923">
        <v>-0.44550000000000001</v>
      </c>
      <c r="V1923">
        <v>-1.4193</v>
      </c>
      <c r="W1923">
        <v>0.5514</v>
      </c>
    </row>
    <row r="1924" spans="1:23" x14ac:dyDescent="0.2">
      <c r="A1924">
        <v>1923</v>
      </c>
      <c r="B1924" t="s">
        <v>1945</v>
      </c>
      <c r="C1924" t="s">
        <v>7759</v>
      </c>
      <c r="D1924">
        <v>2.5800999999999998</v>
      </c>
      <c r="E1924">
        <v>-0.21310000000000001</v>
      </c>
      <c r="F1924">
        <v>0.85440000000000005</v>
      </c>
      <c r="G1924">
        <v>1.1757</v>
      </c>
      <c r="H1924">
        <v>2.8769999999999998</v>
      </c>
      <c r="I1924">
        <v>0.40770000000000001</v>
      </c>
      <c r="J1924">
        <v>0.8528</v>
      </c>
      <c r="K1924">
        <v>2.7806999999999999</v>
      </c>
      <c r="L1924">
        <v>1.2152000000000001</v>
      </c>
      <c r="M1924">
        <v>6.9099999999999995E-2</v>
      </c>
      <c r="N1924">
        <v>1.0118</v>
      </c>
      <c r="O1924">
        <v>0.82609999999999995</v>
      </c>
      <c r="P1924">
        <v>1.4496</v>
      </c>
      <c r="Q1924">
        <v>-0.37069999999999997</v>
      </c>
      <c r="R1924">
        <v>-1.3762000000000001</v>
      </c>
      <c r="S1924">
        <v>0.73040000000000005</v>
      </c>
      <c r="T1924">
        <v>2.004</v>
      </c>
      <c r="U1924">
        <v>0.20760000000000001</v>
      </c>
      <c r="V1924">
        <v>-0.90810000000000002</v>
      </c>
      <c r="W1924">
        <v>1.9382999999999999</v>
      </c>
    </row>
    <row r="1925" spans="1:23" x14ac:dyDescent="0.2">
      <c r="A1925">
        <v>1924</v>
      </c>
      <c r="B1925" t="s">
        <v>1946</v>
      </c>
      <c r="C1925" t="s">
        <v>7760</v>
      </c>
      <c r="D1925">
        <v>-0.2394</v>
      </c>
      <c r="E1925">
        <v>-0.4299</v>
      </c>
      <c r="F1925">
        <v>4.4400000000000002E-2</v>
      </c>
      <c r="G1925">
        <v>0.29480000000000001</v>
      </c>
      <c r="H1925">
        <v>-0.16139999999999999</v>
      </c>
      <c r="I1925">
        <v>-0.71689999999999998</v>
      </c>
      <c r="J1925">
        <v>-9.6699999999999994E-2</v>
      </c>
      <c r="K1925">
        <v>0.97960000000000003</v>
      </c>
      <c r="L1925">
        <v>-1.0368999999999999</v>
      </c>
      <c r="M1925">
        <v>-0.77769999999999995</v>
      </c>
      <c r="N1925">
        <v>0.45340000000000003</v>
      </c>
      <c r="O1925">
        <v>-0.29549999999999998</v>
      </c>
      <c r="P1925">
        <v>0.14910000000000001</v>
      </c>
      <c r="Q1925">
        <v>1.1713</v>
      </c>
      <c r="R1925">
        <v>1.8283</v>
      </c>
      <c r="S1925">
        <v>1.6323000000000001</v>
      </c>
      <c r="T1925">
        <v>-1.3095000000000001</v>
      </c>
      <c r="U1925">
        <v>0.72529999999999994</v>
      </c>
      <c r="V1925">
        <v>0.9758</v>
      </c>
      <c r="W1925">
        <v>1.7181999999999999</v>
      </c>
    </row>
    <row r="1926" spans="1:23" x14ac:dyDescent="0.2">
      <c r="A1926">
        <v>1925</v>
      </c>
      <c r="B1926" t="s">
        <v>1947</v>
      </c>
      <c r="C1926" t="s">
        <v>7761</v>
      </c>
      <c r="D1926">
        <v>-1.2301</v>
      </c>
      <c r="E1926">
        <v>-1.0386</v>
      </c>
      <c r="F1926">
        <v>-0.5756</v>
      </c>
      <c r="G1926">
        <v>-1.2020999999999999</v>
      </c>
      <c r="H1926">
        <v>-2.4146000000000001</v>
      </c>
      <c r="I1926">
        <v>-1.7483</v>
      </c>
      <c r="J1926">
        <v>-0.50700000000000001</v>
      </c>
      <c r="K1926">
        <v>-0.1026</v>
      </c>
      <c r="L1926">
        <v>-1.6476</v>
      </c>
      <c r="M1926">
        <v>-1.0837000000000001</v>
      </c>
      <c r="N1926">
        <v>-0.41820000000000002</v>
      </c>
      <c r="O1926">
        <v>-2.3052000000000001</v>
      </c>
      <c r="P1926">
        <v>-0.63570000000000004</v>
      </c>
      <c r="Q1926">
        <v>0.91439999999999999</v>
      </c>
      <c r="R1926">
        <v>0.40210000000000001</v>
      </c>
      <c r="S1926">
        <v>1.5006999999999999</v>
      </c>
      <c r="T1926">
        <v>-0.97589999999999999</v>
      </c>
      <c r="U1926">
        <v>1.0472999999999999</v>
      </c>
      <c r="V1926">
        <v>1.4319</v>
      </c>
      <c r="W1926">
        <v>0.29509999999999997</v>
      </c>
    </row>
    <row r="1927" spans="1:23" x14ac:dyDescent="0.2">
      <c r="A1927">
        <v>1926</v>
      </c>
      <c r="B1927" t="s">
        <v>1948</v>
      </c>
      <c r="C1927" t="s">
        <v>7762</v>
      </c>
      <c r="D1927">
        <v>-0.35780000000000001</v>
      </c>
      <c r="E1927">
        <v>0.50439999999999996</v>
      </c>
      <c r="F1927">
        <v>-0.59089999999999998</v>
      </c>
      <c r="G1927">
        <v>-0.62009999999999998</v>
      </c>
      <c r="H1927">
        <v>-0.96279999999999999</v>
      </c>
      <c r="I1927">
        <v>6.8400000000000002E-2</v>
      </c>
      <c r="J1927">
        <v>-0.51890000000000003</v>
      </c>
      <c r="K1927">
        <v>0.49980000000000002</v>
      </c>
      <c r="L1927">
        <v>-0.94530000000000003</v>
      </c>
      <c r="M1927">
        <v>7.3099999999999998E-2</v>
      </c>
      <c r="N1927">
        <v>-0.89649999999999996</v>
      </c>
      <c r="O1927">
        <v>-0.84489999999999998</v>
      </c>
      <c r="P1927">
        <v>-0.58279999999999998</v>
      </c>
      <c r="Q1927">
        <v>1.429</v>
      </c>
      <c r="R1927">
        <v>0.1729</v>
      </c>
      <c r="S1927">
        <v>0.2036</v>
      </c>
      <c r="T1927">
        <v>-1.4388000000000001</v>
      </c>
      <c r="U1927">
        <v>0.78990000000000005</v>
      </c>
      <c r="V1927">
        <v>0.3574</v>
      </c>
      <c r="W1927">
        <v>-0.58460000000000001</v>
      </c>
    </row>
    <row r="1928" spans="1:23" x14ac:dyDescent="0.2">
      <c r="A1928">
        <v>1927</v>
      </c>
      <c r="B1928" t="s">
        <v>1949</v>
      </c>
      <c r="C1928" t="s">
        <v>7763</v>
      </c>
      <c r="D1928">
        <v>0.57750000000000001</v>
      </c>
      <c r="E1928">
        <v>4.4900000000000002E-2</v>
      </c>
      <c r="F1928">
        <v>1.0916999999999999</v>
      </c>
      <c r="G1928">
        <v>0.61170000000000002</v>
      </c>
      <c r="H1928">
        <v>0.51190000000000002</v>
      </c>
      <c r="I1928">
        <v>-1.431</v>
      </c>
      <c r="J1928">
        <v>0.62580000000000002</v>
      </c>
      <c r="K1928">
        <v>-0.53300000000000003</v>
      </c>
      <c r="L1928">
        <v>0.14899999999999999</v>
      </c>
      <c r="M1928">
        <v>-1.5881000000000001</v>
      </c>
      <c r="N1928">
        <v>0.55589999999999995</v>
      </c>
      <c r="O1928">
        <v>0.48249999999999998</v>
      </c>
      <c r="P1928">
        <v>1.0201</v>
      </c>
      <c r="Q1928">
        <v>-1.1805000000000001</v>
      </c>
      <c r="R1928">
        <v>0.97829999999999995</v>
      </c>
      <c r="S1928">
        <v>2.6543999999999999</v>
      </c>
      <c r="T1928">
        <v>1.048</v>
      </c>
      <c r="U1928">
        <v>-0.86960000000000004</v>
      </c>
      <c r="V1928">
        <v>0.85419999999999996</v>
      </c>
      <c r="W1928">
        <v>2.1181999999999999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-0.96279999999999999</v>
      </c>
      <c r="E1929">
        <v>-0.77180000000000004</v>
      </c>
      <c r="F1929">
        <v>-1.5293000000000001</v>
      </c>
      <c r="G1929">
        <v>-0.65820000000000001</v>
      </c>
      <c r="H1929">
        <v>1.14E-2</v>
      </c>
      <c r="I1929">
        <v>-0.4264</v>
      </c>
      <c r="J1929">
        <v>-1.2450000000000001</v>
      </c>
      <c r="K1929">
        <v>-5.4399999999999997E-2</v>
      </c>
      <c r="L1929">
        <v>-0.58740000000000003</v>
      </c>
      <c r="M1929">
        <v>-0.28960000000000002</v>
      </c>
      <c r="N1929">
        <v>0.38200000000000001</v>
      </c>
      <c r="O1929">
        <v>2.5499999999999998E-2</v>
      </c>
      <c r="P1929">
        <v>-0.44240000000000002</v>
      </c>
      <c r="Q1929">
        <v>-1.0036</v>
      </c>
      <c r="R1929">
        <v>-0.49080000000000001</v>
      </c>
      <c r="S1929">
        <v>0.25359999999999999</v>
      </c>
      <c r="T1929">
        <v>0.62439999999999996</v>
      </c>
      <c r="U1929">
        <v>1.0469999999999999</v>
      </c>
      <c r="V1929">
        <v>-0.3745</v>
      </c>
      <c r="W1929">
        <v>-0.43880000000000002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-0.4486</v>
      </c>
      <c r="E1930">
        <v>-0.88690000000000002</v>
      </c>
      <c r="F1930">
        <v>-1.4944999999999999</v>
      </c>
      <c r="G1930">
        <v>-0.83689999999999998</v>
      </c>
      <c r="H1930">
        <v>-0.57730000000000004</v>
      </c>
      <c r="I1930">
        <v>-0.5867</v>
      </c>
      <c r="J1930">
        <v>-1.0143</v>
      </c>
      <c r="K1930">
        <v>-0.14799999999999999</v>
      </c>
      <c r="L1930">
        <v>-0.46139999999999998</v>
      </c>
      <c r="M1930">
        <v>-0.61870000000000003</v>
      </c>
      <c r="N1930">
        <v>-0.92820000000000003</v>
      </c>
      <c r="O1930">
        <v>-0.36859999999999998</v>
      </c>
      <c r="P1930">
        <v>0.72419999999999995</v>
      </c>
      <c r="Q1930">
        <v>-0.56950000000000001</v>
      </c>
      <c r="R1930">
        <v>-0.69179999999999997</v>
      </c>
      <c r="S1930">
        <v>-0.20200000000000001</v>
      </c>
      <c r="T1930">
        <v>1.0524</v>
      </c>
      <c r="U1930">
        <v>0.25740000000000002</v>
      </c>
      <c r="V1930">
        <v>-1.5378000000000001</v>
      </c>
      <c r="W1930">
        <v>-0.64119999999999999</v>
      </c>
    </row>
    <row r="1931" spans="1:23" x14ac:dyDescent="0.2">
      <c r="A1931">
        <v>1930</v>
      </c>
      <c r="B1931" t="s">
        <v>1952</v>
      </c>
      <c r="C1931" t="s">
        <v>7765</v>
      </c>
      <c r="D1931">
        <v>-2.1404000000000001</v>
      </c>
      <c r="E1931">
        <v>-0.12909999999999999</v>
      </c>
      <c r="F1931">
        <v>0.38729999999999998</v>
      </c>
      <c r="G1931">
        <v>-0.66510000000000002</v>
      </c>
      <c r="H1931">
        <v>-0.64429999999999998</v>
      </c>
      <c r="I1931">
        <v>-1.1919999999999999</v>
      </c>
      <c r="J1931">
        <v>-0.39129999999999998</v>
      </c>
      <c r="K1931">
        <v>-0.67669999999999997</v>
      </c>
      <c r="L1931">
        <v>-1.5395000000000001</v>
      </c>
      <c r="M1931">
        <v>-0.94010000000000005</v>
      </c>
      <c r="N1931">
        <v>-0.79420000000000002</v>
      </c>
      <c r="O1931">
        <v>-1.3239000000000001</v>
      </c>
      <c r="P1931">
        <v>-1.1214</v>
      </c>
      <c r="Q1931">
        <v>-0.70920000000000005</v>
      </c>
      <c r="R1931">
        <v>0.46800000000000003</v>
      </c>
      <c r="S1931">
        <v>-0.26369999999999999</v>
      </c>
      <c r="T1931">
        <v>-1.2406999999999999</v>
      </c>
      <c r="U1931">
        <v>-0.58860000000000001</v>
      </c>
      <c r="V1931">
        <v>1.3949</v>
      </c>
      <c r="W1931">
        <v>0.2135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1.6716</v>
      </c>
      <c r="E1932">
        <v>-1.5100000000000001E-2</v>
      </c>
      <c r="F1932">
        <v>0.77039999999999997</v>
      </c>
      <c r="G1932">
        <v>1.7297</v>
      </c>
      <c r="H1932">
        <v>-0.73909999999999998</v>
      </c>
      <c r="I1932">
        <v>-1.407</v>
      </c>
      <c r="J1932">
        <v>1.1234</v>
      </c>
      <c r="K1932">
        <v>0.98729999999999996</v>
      </c>
      <c r="L1932">
        <v>2.137</v>
      </c>
      <c r="M1932">
        <v>-1.6025</v>
      </c>
      <c r="N1932">
        <v>1.165</v>
      </c>
      <c r="O1932">
        <v>0.43190000000000001</v>
      </c>
      <c r="P1932">
        <v>0.63019999999999998</v>
      </c>
      <c r="Q1932">
        <v>-0.44209999999999999</v>
      </c>
      <c r="R1932">
        <v>-0.7369</v>
      </c>
      <c r="S1932">
        <v>7.7999999999999996E-3</v>
      </c>
      <c r="T1932">
        <v>1.2833000000000001</v>
      </c>
      <c r="U1932">
        <v>-0.66990000000000005</v>
      </c>
      <c r="V1932">
        <v>-2.0999999999999999E-3</v>
      </c>
      <c r="W1932">
        <v>0.79779999999999995</v>
      </c>
    </row>
    <row r="1933" spans="1:23" x14ac:dyDescent="0.2">
      <c r="A1933">
        <v>1932</v>
      </c>
      <c r="B1933" t="s">
        <v>1954</v>
      </c>
      <c r="C1933" t="s">
        <v>7767</v>
      </c>
      <c r="D1933">
        <v>-0.18820000000000001</v>
      </c>
      <c r="E1933">
        <v>-0.72629999999999995</v>
      </c>
      <c r="F1933">
        <v>-0.22689999999999999</v>
      </c>
      <c r="G1933">
        <v>-0.2195</v>
      </c>
      <c r="H1933">
        <v>-0.82640000000000002</v>
      </c>
      <c r="I1933">
        <v>0.1208</v>
      </c>
      <c r="J1933">
        <v>-0.66679999999999995</v>
      </c>
      <c r="K1933">
        <v>-0.1002</v>
      </c>
      <c r="L1933">
        <v>-0.77569999999999995</v>
      </c>
      <c r="M1933">
        <v>-0.31009999999999999</v>
      </c>
      <c r="N1933">
        <v>-0.52510000000000001</v>
      </c>
      <c r="O1933">
        <v>-1.0218</v>
      </c>
      <c r="P1933">
        <v>-0.15620000000000001</v>
      </c>
      <c r="Q1933">
        <v>-7.9500000000000001E-2</v>
      </c>
      <c r="R1933">
        <v>2.3723000000000001</v>
      </c>
      <c r="S1933">
        <v>1.0809</v>
      </c>
      <c r="T1933">
        <v>7.2800000000000004E-2</v>
      </c>
      <c r="U1933">
        <v>0.98280000000000001</v>
      </c>
      <c r="V1933">
        <v>6.6799999999999998E-2</v>
      </c>
      <c r="W1933">
        <v>0.37709999999999999</v>
      </c>
    </row>
    <row r="1934" spans="1:23" x14ac:dyDescent="0.2">
      <c r="A1934">
        <v>1933</v>
      </c>
      <c r="B1934" t="s">
        <v>1955</v>
      </c>
      <c r="C1934" t="s">
        <v>7768</v>
      </c>
      <c r="D1934">
        <v>1.026</v>
      </c>
      <c r="E1934">
        <v>0.82969999999999999</v>
      </c>
      <c r="F1934">
        <v>0.3165</v>
      </c>
      <c r="G1934">
        <v>1.7418</v>
      </c>
      <c r="H1934">
        <v>3.0200000000000001E-2</v>
      </c>
      <c r="I1934">
        <v>0.33400000000000002</v>
      </c>
      <c r="J1934">
        <v>0.42070000000000002</v>
      </c>
      <c r="K1934">
        <v>1.6228</v>
      </c>
      <c r="L1934">
        <v>0.54279999999999995</v>
      </c>
      <c r="M1934">
        <v>1.4149</v>
      </c>
      <c r="N1934">
        <v>1.4784999999999999</v>
      </c>
      <c r="O1934">
        <v>1.5860000000000001</v>
      </c>
      <c r="P1934">
        <v>-0.9748</v>
      </c>
      <c r="Q1934">
        <v>-1.8953</v>
      </c>
      <c r="R1934">
        <v>-0.56520000000000004</v>
      </c>
      <c r="S1934">
        <v>2.7421000000000002</v>
      </c>
      <c r="T1934">
        <v>-0.38469999999999999</v>
      </c>
      <c r="U1934">
        <v>-1.2636000000000001</v>
      </c>
      <c r="V1934">
        <v>5.91E-2</v>
      </c>
      <c r="W1934">
        <v>0.30599999999999999</v>
      </c>
    </row>
    <row r="1935" spans="1:23" x14ac:dyDescent="0.2">
      <c r="A1935">
        <v>1934</v>
      </c>
      <c r="B1935" t="s">
        <v>1956</v>
      </c>
      <c r="C1935" t="s">
        <v>7769</v>
      </c>
      <c r="D1935">
        <v>0.55900000000000005</v>
      </c>
      <c r="E1935">
        <v>-0.56869999999999998</v>
      </c>
      <c r="F1935">
        <v>1.444</v>
      </c>
      <c r="G1935">
        <v>1.7830999999999999</v>
      </c>
      <c r="H1935">
        <v>0.84830000000000005</v>
      </c>
      <c r="I1935">
        <v>-4.0152999999999999</v>
      </c>
      <c r="J1935">
        <v>1.0331999999999999</v>
      </c>
      <c r="K1935">
        <v>0.94069999999999998</v>
      </c>
      <c r="L1935">
        <v>1.6880999999999999</v>
      </c>
      <c r="M1935">
        <v>-2.2856000000000001</v>
      </c>
      <c r="N1935">
        <v>1.2579</v>
      </c>
      <c r="O1935">
        <v>2.2833000000000001</v>
      </c>
      <c r="P1935">
        <v>0.85609999999999997</v>
      </c>
      <c r="Q1935">
        <v>-3.1160000000000001</v>
      </c>
      <c r="R1935">
        <v>-5.3800000000000001E-2</v>
      </c>
      <c r="S1935">
        <v>2.7534000000000001</v>
      </c>
      <c r="T1935">
        <v>1.9E-2</v>
      </c>
      <c r="U1935">
        <v>-3.3776999999999999</v>
      </c>
      <c r="V1935">
        <v>0.34810000000000002</v>
      </c>
      <c r="W1935">
        <v>1.8554999999999999</v>
      </c>
    </row>
    <row r="1936" spans="1:23" x14ac:dyDescent="0.2">
      <c r="A1936">
        <v>1935</v>
      </c>
      <c r="B1936" t="s">
        <v>1957</v>
      </c>
      <c r="C1936" t="s">
        <v>7770</v>
      </c>
      <c r="D1936">
        <v>2.5981000000000001</v>
      </c>
      <c r="E1936">
        <v>0.76</v>
      </c>
      <c r="F1936">
        <v>0.49919999999999998</v>
      </c>
      <c r="G1936">
        <v>2.0219</v>
      </c>
      <c r="H1936">
        <v>0.51300000000000001</v>
      </c>
      <c r="I1936">
        <v>0.33050000000000002</v>
      </c>
      <c r="J1936">
        <v>1.5788</v>
      </c>
      <c r="K1936">
        <v>2.6372</v>
      </c>
      <c r="L1936">
        <v>0.92059999999999997</v>
      </c>
      <c r="M1936">
        <v>0.23860000000000001</v>
      </c>
      <c r="N1936">
        <v>1.7545999999999999</v>
      </c>
      <c r="O1936">
        <v>2.6116999999999999</v>
      </c>
      <c r="P1936">
        <v>0.61919999999999997</v>
      </c>
      <c r="Q1936">
        <v>-1.7258</v>
      </c>
      <c r="R1936">
        <v>-0.54490000000000005</v>
      </c>
      <c r="S1936">
        <v>2.6093000000000002</v>
      </c>
      <c r="T1936">
        <v>-0.62690000000000001</v>
      </c>
      <c r="U1936">
        <v>-1.117</v>
      </c>
      <c r="V1936">
        <v>-1.1589</v>
      </c>
      <c r="W1936">
        <v>0.59470000000000001</v>
      </c>
    </row>
    <row r="1937" spans="1:23" x14ac:dyDescent="0.2">
      <c r="A1937">
        <v>1936</v>
      </c>
      <c r="B1937" t="s">
        <v>1958</v>
      </c>
      <c r="C1937" t="s">
        <v>7771</v>
      </c>
      <c r="D1937">
        <v>2.9285000000000001</v>
      </c>
      <c r="E1937">
        <v>1.3246</v>
      </c>
      <c r="F1937">
        <v>1.5350999999999999</v>
      </c>
      <c r="G1937">
        <v>1.8222</v>
      </c>
      <c r="H1937">
        <v>1.2415</v>
      </c>
      <c r="I1937">
        <v>-0.51929999999999998</v>
      </c>
      <c r="J1937">
        <v>0.88549999999999995</v>
      </c>
      <c r="K1937">
        <v>2.8803999999999998</v>
      </c>
      <c r="L1937">
        <v>0.95809999999999995</v>
      </c>
      <c r="M1937">
        <v>-0.52900000000000003</v>
      </c>
      <c r="N1937">
        <v>2.7462</v>
      </c>
      <c r="O1937">
        <v>0.15379999999999999</v>
      </c>
      <c r="P1937">
        <v>2.5937999999999999</v>
      </c>
      <c r="Q1937">
        <v>1.3617999999999999</v>
      </c>
      <c r="R1937">
        <v>-0.57099999999999995</v>
      </c>
      <c r="S1937">
        <v>3.1918000000000002</v>
      </c>
      <c r="T1937">
        <v>1.2253000000000001</v>
      </c>
      <c r="U1937">
        <v>0.75009999999999999</v>
      </c>
      <c r="W1937">
        <v>3.7974000000000001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-1.7305999999999999</v>
      </c>
      <c r="F1938">
        <v>-1.5891999999999999</v>
      </c>
      <c r="G1938">
        <v>-1.0129999999999999</v>
      </c>
      <c r="H1938">
        <v>-1.2395</v>
      </c>
      <c r="I1938">
        <v>-0.76439999999999997</v>
      </c>
      <c r="J1938">
        <v>-2.1949999999999998</v>
      </c>
      <c r="K1938">
        <v>-0.1535</v>
      </c>
      <c r="M1938">
        <v>-1.9036999999999999</v>
      </c>
      <c r="N1938">
        <v>-0.76200000000000001</v>
      </c>
      <c r="O1938">
        <v>-0.72089999999999999</v>
      </c>
      <c r="P1938">
        <v>0.61550000000000005</v>
      </c>
      <c r="Q1938">
        <v>-1.4177999999999999</v>
      </c>
      <c r="R1938">
        <v>0.30549999999999999</v>
      </c>
      <c r="S1938">
        <v>-1.1571</v>
      </c>
      <c r="T1938">
        <v>-0.25269999999999998</v>
      </c>
      <c r="U1938">
        <v>-1.5157</v>
      </c>
      <c r="V1938">
        <v>-0.55100000000000005</v>
      </c>
      <c r="W1938">
        <v>-0.86970000000000003</v>
      </c>
    </row>
    <row r="1939" spans="1:23" x14ac:dyDescent="0.2">
      <c r="A1939">
        <v>1938</v>
      </c>
      <c r="B1939" t="s">
        <v>1960</v>
      </c>
      <c r="C1939" t="s">
        <v>7772</v>
      </c>
      <c r="D1939">
        <v>1.3355999999999999</v>
      </c>
      <c r="E1939">
        <v>1.1284000000000001</v>
      </c>
      <c r="F1939">
        <v>1.1617999999999999</v>
      </c>
      <c r="G1939">
        <v>1.7830999999999999</v>
      </c>
      <c r="H1939">
        <v>-0.1323</v>
      </c>
      <c r="I1939">
        <v>-0.92290000000000005</v>
      </c>
      <c r="J1939">
        <v>-0.25559999999999999</v>
      </c>
      <c r="K1939">
        <v>1.7931999999999999</v>
      </c>
      <c r="L1939">
        <v>0.77439999999999998</v>
      </c>
      <c r="M1939">
        <v>-1.5081</v>
      </c>
      <c r="N1939">
        <v>1.7504</v>
      </c>
      <c r="O1939">
        <v>0.81920000000000004</v>
      </c>
      <c r="P1939">
        <v>-1.1578999999999999</v>
      </c>
      <c r="Q1939">
        <v>-1.4186000000000001</v>
      </c>
      <c r="R1939">
        <v>-0.23710000000000001</v>
      </c>
      <c r="S1939">
        <v>-1.3348</v>
      </c>
      <c r="T1939">
        <v>-0.2596</v>
      </c>
      <c r="U1939">
        <v>-1.8333999999999999</v>
      </c>
      <c r="W1939">
        <v>0.82099999999999995</v>
      </c>
    </row>
    <row r="1940" spans="1:23" x14ac:dyDescent="0.2">
      <c r="A1940">
        <v>1939</v>
      </c>
      <c r="B1940" t="s">
        <v>1961</v>
      </c>
      <c r="C1940" t="s">
        <v>1961</v>
      </c>
      <c r="D1940">
        <v>1.0072000000000001</v>
      </c>
      <c r="E1940">
        <v>-0.51170000000000004</v>
      </c>
      <c r="F1940">
        <v>5.1999999999999998E-3</v>
      </c>
      <c r="G1940">
        <v>0.46200000000000002</v>
      </c>
      <c r="I1940">
        <v>-0.20069999999999999</v>
      </c>
      <c r="J1940">
        <v>1.6065</v>
      </c>
      <c r="K1940">
        <v>1.0342</v>
      </c>
      <c r="L1940">
        <v>0.89629999999999999</v>
      </c>
      <c r="M1940">
        <v>-0.25459999999999999</v>
      </c>
      <c r="N1940">
        <v>1.2907999999999999</v>
      </c>
      <c r="O1940">
        <v>0.83140000000000003</v>
      </c>
      <c r="P1940">
        <v>1.2363999999999999</v>
      </c>
      <c r="Q1940">
        <v>-0.25330000000000003</v>
      </c>
      <c r="R1940">
        <v>-0.40889999999999999</v>
      </c>
      <c r="S1940">
        <v>0.22919999999999999</v>
      </c>
      <c r="T1940">
        <v>1.5251999999999999</v>
      </c>
      <c r="U1940">
        <v>-1.5578000000000001</v>
      </c>
      <c r="V1940">
        <v>9.8100000000000007E-2</v>
      </c>
      <c r="W1940">
        <v>-0.42670000000000002</v>
      </c>
    </row>
    <row r="1941" spans="1:23" x14ac:dyDescent="0.2">
      <c r="A1941">
        <v>1940</v>
      </c>
      <c r="B1941" t="s">
        <v>1962</v>
      </c>
      <c r="C1941" t="s">
        <v>1962</v>
      </c>
      <c r="D1941">
        <v>0.49109999999999998</v>
      </c>
      <c r="F1941">
        <v>-0.64980000000000004</v>
      </c>
      <c r="G1941">
        <v>0.76539999999999997</v>
      </c>
      <c r="J1941">
        <v>-2.0663999999999998</v>
      </c>
      <c r="K1941">
        <v>0.56020000000000003</v>
      </c>
      <c r="L1941">
        <v>-0.20749999999999999</v>
      </c>
      <c r="M1941">
        <v>0.2414</v>
      </c>
      <c r="N1941">
        <v>0.41170000000000001</v>
      </c>
      <c r="O1941">
        <v>-6.7100000000000007E-2</v>
      </c>
      <c r="P1941">
        <v>0.65990000000000004</v>
      </c>
      <c r="Q1941">
        <v>-0.78810000000000002</v>
      </c>
      <c r="R1941">
        <v>-7.0999999999999994E-2</v>
      </c>
      <c r="S1941">
        <v>0.52849999999999997</v>
      </c>
      <c r="T1941">
        <v>-0.14680000000000001</v>
      </c>
      <c r="U1941">
        <v>-0.41120000000000001</v>
      </c>
      <c r="W1941">
        <v>0.76700000000000002</v>
      </c>
    </row>
    <row r="1942" spans="1:23" x14ac:dyDescent="0.2">
      <c r="A1942">
        <v>1941</v>
      </c>
      <c r="B1942" t="s">
        <v>1963</v>
      </c>
      <c r="C1942" t="s">
        <v>7773</v>
      </c>
      <c r="D1942">
        <v>0.42580000000000001</v>
      </c>
      <c r="E1942">
        <v>-0.84750000000000003</v>
      </c>
      <c r="F1942">
        <v>-0.26989999999999997</v>
      </c>
      <c r="G1942">
        <v>0.96189999999999998</v>
      </c>
      <c r="H1942">
        <v>-0.78549999999999998</v>
      </c>
      <c r="I1942">
        <v>-1.9041999999999999</v>
      </c>
      <c r="J1942">
        <v>-3.2399999999999998E-2</v>
      </c>
      <c r="K1942">
        <v>1.1886000000000001</v>
      </c>
      <c r="L1942">
        <v>0.83489999999999998</v>
      </c>
      <c r="M1942">
        <v>-1.3212999999999999</v>
      </c>
      <c r="N1942">
        <v>1.4349000000000001</v>
      </c>
      <c r="O1942">
        <v>1.4126000000000001</v>
      </c>
      <c r="P1942">
        <v>0.53259999999999996</v>
      </c>
      <c r="Q1942">
        <v>-1.7687999999999999</v>
      </c>
      <c r="R1942">
        <v>-1.2826</v>
      </c>
      <c r="S1942">
        <v>1.3399000000000001</v>
      </c>
      <c r="T1942">
        <v>0.65939999999999999</v>
      </c>
      <c r="U1942">
        <v>-2.1126999999999998</v>
      </c>
      <c r="V1942">
        <v>-0.38200000000000001</v>
      </c>
      <c r="W1942">
        <v>1.5740000000000001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-0.1419</v>
      </c>
      <c r="E1943">
        <v>0.18390000000000001</v>
      </c>
      <c r="F1943">
        <v>-0.54630000000000001</v>
      </c>
      <c r="G1943">
        <v>-3.7900000000000003E-2</v>
      </c>
      <c r="H1943">
        <v>-0.23730000000000001</v>
      </c>
      <c r="I1943">
        <v>-5.8700000000000002E-2</v>
      </c>
      <c r="J1943">
        <v>-0.5706</v>
      </c>
      <c r="K1943">
        <v>-1.9599999999999999E-2</v>
      </c>
      <c r="L1943">
        <v>-0.39319999999999999</v>
      </c>
      <c r="M1943">
        <v>0.98709999999999998</v>
      </c>
      <c r="N1943">
        <v>-0.31590000000000001</v>
      </c>
      <c r="O1943">
        <v>-0.12640000000000001</v>
      </c>
      <c r="P1943">
        <v>-0.1027</v>
      </c>
      <c r="Q1943">
        <v>1.1174999999999999</v>
      </c>
      <c r="R1943">
        <v>-2.0947</v>
      </c>
      <c r="S1943">
        <v>0.20910000000000001</v>
      </c>
      <c r="T1943">
        <v>-1.3962000000000001</v>
      </c>
      <c r="U1943">
        <v>-7.0000000000000001E-3</v>
      </c>
      <c r="W1943">
        <v>-0.62</v>
      </c>
    </row>
    <row r="1944" spans="1:23" x14ac:dyDescent="0.2">
      <c r="A1944">
        <v>1943</v>
      </c>
      <c r="B1944" t="s">
        <v>1965</v>
      </c>
      <c r="C1944" t="s">
        <v>7775</v>
      </c>
      <c r="D1944">
        <v>1.2932999999999999</v>
      </c>
      <c r="E1944">
        <v>1.5344</v>
      </c>
      <c r="F1944">
        <v>1.0355000000000001</v>
      </c>
      <c r="G1944">
        <v>0.91339999999999999</v>
      </c>
      <c r="H1944">
        <v>1.4198</v>
      </c>
      <c r="I1944">
        <v>-0.96360000000000001</v>
      </c>
      <c r="J1944">
        <v>1.0286</v>
      </c>
      <c r="K1944">
        <v>0.33829999999999999</v>
      </c>
      <c r="L1944">
        <v>1.0615000000000001</v>
      </c>
      <c r="M1944">
        <v>-1.8436999999999999</v>
      </c>
      <c r="N1944">
        <v>0.246</v>
      </c>
      <c r="P1944">
        <v>0.94099999999999995</v>
      </c>
      <c r="Q1944">
        <v>-1.4504999999999999</v>
      </c>
      <c r="R1944">
        <v>-8.9399999999999993E-2</v>
      </c>
      <c r="S1944">
        <v>-1.0127999999999999</v>
      </c>
      <c r="T1944">
        <v>1.4995000000000001</v>
      </c>
      <c r="U1944">
        <v>-1.4165000000000001</v>
      </c>
      <c r="V1944">
        <v>-0.19700000000000001</v>
      </c>
      <c r="W1944">
        <v>-0.48659999999999998</v>
      </c>
    </row>
    <row r="1945" spans="1:23" x14ac:dyDescent="0.2">
      <c r="A1945">
        <v>1944</v>
      </c>
      <c r="B1945" t="s">
        <v>1966</v>
      </c>
      <c r="C1945" t="s">
        <v>7776</v>
      </c>
      <c r="D1945">
        <v>0.41880000000000001</v>
      </c>
      <c r="E1945">
        <v>-2.0981999999999998</v>
      </c>
      <c r="F1945">
        <v>-2.2311999999999999</v>
      </c>
      <c r="G1945">
        <v>-0.24260000000000001</v>
      </c>
      <c r="H1945">
        <v>-0.14360000000000001</v>
      </c>
      <c r="I1945">
        <v>-2.3976999999999999</v>
      </c>
      <c r="J1945">
        <v>-1.5189999999999999</v>
      </c>
      <c r="K1945">
        <v>-0.6472</v>
      </c>
      <c r="L1945">
        <v>-0.1447</v>
      </c>
      <c r="M1945">
        <v>-1.9209000000000001</v>
      </c>
      <c r="N1945">
        <v>0.3211</v>
      </c>
      <c r="O1945">
        <v>0.26889999999999997</v>
      </c>
      <c r="P1945">
        <v>2.2913000000000001</v>
      </c>
      <c r="Q1945">
        <v>-0.79110000000000003</v>
      </c>
      <c r="R1945">
        <v>-0.11990000000000001</v>
      </c>
      <c r="S1945">
        <v>0.75470000000000004</v>
      </c>
      <c r="T1945">
        <v>2.1417999999999999</v>
      </c>
      <c r="U1945">
        <v>-1.4430000000000001</v>
      </c>
      <c r="V1945">
        <v>-0.63560000000000005</v>
      </c>
      <c r="W1945">
        <v>1.3059000000000001</v>
      </c>
    </row>
    <row r="1946" spans="1:23" x14ac:dyDescent="0.2">
      <c r="A1946">
        <v>1945</v>
      </c>
      <c r="B1946" t="s">
        <v>1967</v>
      </c>
      <c r="C1946" t="s">
        <v>7777</v>
      </c>
      <c r="E1946">
        <v>-2.0596999999999999</v>
      </c>
      <c r="F1946">
        <v>-2.3654999999999999</v>
      </c>
      <c r="G1946">
        <v>-0.82450000000000001</v>
      </c>
      <c r="H1946">
        <v>-0.26900000000000002</v>
      </c>
      <c r="I1946">
        <v>-2.4508999999999999</v>
      </c>
      <c r="J1946">
        <v>-2.371</v>
      </c>
      <c r="K1946">
        <v>-1.2951999999999999</v>
      </c>
      <c r="L1946">
        <v>1.2800000000000001E-2</v>
      </c>
      <c r="M1946">
        <v>-1.2221</v>
      </c>
      <c r="N1946">
        <v>-1.2441</v>
      </c>
      <c r="O1946">
        <v>-0.67530000000000001</v>
      </c>
      <c r="P1946">
        <v>1.4818</v>
      </c>
      <c r="Q1946">
        <v>-2.1274999999999999</v>
      </c>
      <c r="R1946">
        <v>-0.81010000000000004</v>
      </c>
      <c r="S1946">
        <v>0.3952</v>
      </c>
      <c r="T1946">
        <v>2.3414000000000001</v>
      </c>
      <c r="U1946">
        <v>-0.75380000000000003</v>
      </c>
      <c r="V1946">
        <v>-0.62</v>
      </c>
      <c r="W1946">
        <v>0.65639999999999998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-0.2356</v>
      </c>
      <c r="E1947">
        <v>4.3700000000000003E-2</v>
      </c>
      <c r="F1947">
        <v>-2.2776000000000001</v>
      </c>
      <c r="G1947">
        <v>-0.50490000000000002</v>
      </c>
      <c r="H1947">
        <v>-0.5706</v>
      </c>
      <c r="I1947">
        <v>-3.3399999999999999E-2</v>
      </c>
      <c r="J1947">
        <v>-1.6625000000000001</v>
      </c>
      <c r="K1947">
        <v>-0.67120000000000002</v>
      </c>
      <c r="L1947">
        <v>-0.4239</v>
      </c>
      <c r="M1947">
        <v>-0.2213</v>
      </c>
      <c r="N1947">
        <v>1.2876000000000001</v>
      </c>
      <c r="O1947">
        <v>-0.51619999999999999</v>
      </c>
      <c r="P1947">
        <v>1.6335</v>
      </c>
      <c r="Q1947">
        <v>-0.25159999999999999</v>
      </c>
      <c r="R1947">
        <v>-0.89280000000000004</v>
      </c>
      <c r="S1947">
        <v>-0.32300000000000001</v>
      </c>
      <c r="T1947">
        <v>0.87770000000000004</v>
      </c>
      <c r="U1947">
        <v>-0.16120000000000001</v>
      </c>
      <c r="V1947">
        <v>0.37240000000000001</v>
      </c>
      <c r="W1947">
        <v>3.1147</v>
      </c>
    </row>
    <row r="1948" spans="1:23" x14ac:dyDescent="0.2">
      <c r="A1948">
        <v>1947</v>
      </c>
      <c r="B1948" t="s">
        <v>1969</v>
      </c>
      <c r="C1948" t="s">
        <v>7779</v>
      </c>
      <c r="D1948">
        <v>1.5770999999999999</v>
      </c>
      <c r="E1948">
        <v>0.3236</v>
      </c>
      <c r="F1948">
        <v>-2.1006</v>
      </c>
      <c r="G1948">
        <v>-0.38840000000000002</v>
      </c>
      <c r="I1948">
        <v>-1.0338000000000001</v>
      </c>
      <c r="J1948">
        <v>-1.6411</v>
      </c>
      <c r="K1948">
        <v>-0.38740000000000002</v>
      </c>
      <c r="L1948">
        <v>1.1580999999999999</v>
      </c>
      <c r="M1948">
        <v>-0.89800000000000002</v>
      </c>
      <c r="N1948">
        <v>-0.5978</v>
      </c>
      <c r="O1948">
        <v>-0.75729999999999997</v>
      </c>
      <c r="P1948">
        <v>1.5678000000000001</v>
      </c>
      <c r="Q1948">
        <v>-0.73470000000000002</v>
      </c>
      <c r="R1948">
        <v>-3.5078</v>
      </c>
      <c r="S1948">
        <v>-0.73980000000000001</v>
      </c>
      <c r="T1948">
        <v>2.4704999999999999</v>
      </c>
      <c r="U1948">
        <v>-1.3464</v>
      </c>
      <c r="V1948">
        <v>-1.6353</v>
      </c>
      <c r="W1948">
        <v>0.2195</v>
      </c>
    </row>
    <row r="1949" spans="1:23" x14ac:dyDescent="0.2">
      <c r="A1949">
        <v>1948</v>
      </c>
      <c r="B1949" t="s">
        <v>1970</v>
      </c>
      <c r="C1949" t="s">
        <v>7780</v>
      </c>
      <c r="D1949">
        <v>0.94789999999999996</v>
      </c>
      <c r="E1949">
        <v>-2.4361000000000002</v>
      </c>
      <c r="F1949">
        <v>0.58520000000000005</v>
      </c>
      <c r="G1949">
        <v>-4.4299999999999999E-2</v>
      </c>
      <c r="H1949">
        <v>2.1804000000000001</v>
      </c>
      <c r="I1949">
        <v>-2.7824</v>
      </c>
      <c r="J1949">
        <v>0.56810000000000005</v>
      </c>
      <c r="K1949">
        <v>0.17810000000000001</v>
      </c>
      <c r="L1949">
        <v>3.0804</v>
      </c>
      <c r="M1949">
        <v>-2.2536999999999998</v>
      </c>
      <c r="N1949">
        <v>1.2528999999999999</v>
      </c>
      <c r="O1949">
        <v>-0.38080000000000003</v>
      </c>
      <c r="P1949">
        <v>3.8081999999999998</v>
      </c>
      <c r="Q1949">
        <v>0.18260000000000001</v>
      </c>
      <c r="R1949">
        <v>-1.8373999999999999</v>
      </c>
      <c r="S1949">
        <v>0.46050000000000002</v>
      </c>
      <c r="T1949">
        <v>4.4968000000000004</v>
      </c>
      <c r="U1949">
        <v>-0.12709999999999999</v>
      </c>
      <c r="V1949">
        <v>-0.95679999999999998</v>
      </c>
      <c r="W1949">
        <v>2.1034999999999999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0.86280000000000001</v>
      </c>
      <c r="E1950">
        <v>-0.94810000000000005</v>
      </c>
      <c r="F1950">
        <v>-1.3938999999999999</v>
      </c>
      <c r="G1950">
        <v>1.9436</v>
      </c>
      <c r="H1950">
        <v>1.9549000000000001</v>
      </c>
      <c r="I1950">
        <v>-1.7184999999999999</v>
      </c>
      <c r="J1950">
        <v>2.5399999999999999E-2</v>
      </c>
      <c r="K1950">
        <v>9.5799999999999996E-2</v>
      </c>
      <c r="L1950">
        <v>0.41739999999999999</v>
      </c>
      <c r="M1950">
        <v>-2.0186999999999999</v>
      </c>
      <c r="N1950">
        <v>2.5613999999999999</v>
      </c>
      <c r="O1950">
        <v>1.3562000000000001</v>
      </c>
      <c r="P1950">
        <v>-1.3728</v>
      </c>
      <c r="Q1950">
        <v>-0.50529999999999997</v>
      </c>
      <c r="R1950">
        <v>-0.2442</v>
      </c>
      <c r="S1950">
        <v>1.2894000000000001</v>
      </c>
      <c r="T1950">
        <v>2.8151000000000002</v>
      </c>
      <c r="U1950">
        <v>-1.3841000000000001</v>
      </c>
      <c r="V1950">
        <v>-0.46600000000000003</v>
      </c>
      <c r="W1950">
        <v>2.9196</v>
      </c>
    </row>
    <row r="1951" spans="1:23" x14ac:dyDescent="0.2">
      <c r="A1951">
        <v>1950</v>
      </c>
      <c r="B1951" t="s">
        <v>1972</v>
      </c>
      <c r="C1951" t="s">
        <v>7782</v>
      </c>
      <c r="D1951">
        <v>2.2075999999999998</v>
      </c>
      <c r="F1951">
        <v>1.2501</v>
      </c>
      <c r="G1951">
        <v>1.0663</v>
      </c>
      <c r="H1951">
        <v>1.0197000000000001</v>
      </c>
      <c r="I1951">
        <v>0.34439999999999998</v>
      </c>
      <c r="J1951">
        <v>1.0044999999999999</v>
      </c>
      <c r="K1951">
        <v>0.38629999999999998</v>
      </c>
      <c r="L1951">
        <v>1.1789000000000001</v>
      </c>
      <c r="M1951">
        <v>2.0611999999999999</v>
      </c>
      <c r="N1951">
        <v>1.7917000000000001</v>
      </c>
      <c r="O1951">
        <v>1.7712000000000001</v>
      </c>
      <c r="P1951">
        <v>0.1527</v>
      </c>
      <c r="Q1951">
        <v>-0.82769999999999999</v>
      </c>
      <c r="R1951">
        <v>-0.5474</v>
      </c>
      <c r="S1951">
        <v>1.865</v>
      </c>
      <c r="T1951">
        <v>-0.22159999999999999</v>
      </c>
      <c r="U1951">
        <v>-0.8075</v>
      </c>
      <c r="V1951">
        <v>-1.7948999999999999</v>
      </c>
      <c r="W1951">
        <v>-0.25890000000000002</v>
      </c>
    </row>
    <row r="1952" spans="1:23" x14ac:dyDescent="0.2">
      <c r="A1952">
        <v>1951</v>
      </c>
      <c r="B1952" t="s">
        <v>1973</v>
      </c>
      <c r="C1952" t="s">
        <v>7783</v>
      </c>
      <c r="D1952">
        <v>0.69689999999999996</v>
      </c>
      <c r="F1952">
        <v>0.222</v>
      </c>
      <c r="G1952">
        <v>0.96889999999999998</v>
      </c>
      <c r="H1952">
        <v>1.0528999999999999</v>
      </c>
      <c r="I1952">
        <v>-1.8482000000000001</v>
      </c>
      <c r="J1952">
        <v>1.8029999999999999</v>
      </c>
      <c r="K1952">
        <v>5.5E-2</v>
      </c>
      <c r="L1952">
        <v>1.2162999999999999</v>
      </c>
      <c r="N1952">
        <v>1.8029999999999999</v>
      </c>
      <c r="O1952">
        <v>-1.6990000000000001</v>
      </c>
      <c r="P1952">
        <v>0.3992</v>
      </c>
      <c r="Q1952">
        <v>2.0691000000000002</v>
      </c>
      <c r="R1952">
        <v>0.26050000000000001</v>
      </c>
      <c r="S1952">
        <v>2.0908000000000002</v>
      </c>
      <c r="T1952">
        <v>1.0328999999999999</v>
      </c>
      <c r="V1952">
        <v>0.71130000000000004</v>
      </c>
      <c r="W1952">
        <v>-0.51619999999999999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-0.79549999999999998</v>
      </c>
      <c r="F1953">
        <v>0.72470000000000001</v>
      </c>
      <c r="G1953">
        <v>-0.3533</v>
      </c>
      <c r="H1953">
        <v>-0.56510000000000005</v>
      </c>
      <c r="I1953">
        <v>0.57140000000000002</v>
      </c>
      <c r="J1953">
        <v>-0.1018</v>
      </c>
      <c r="K1953">
        <v>-1.077</v>
      </c>
      <c r="L1953">
        <v>0.1149</v>
      </c>
      <c r="M1953">
        <v>-2.9123000000000001</v>
      </c>
      <c r="N1953">
        <v>-0.38350000000000001</v>
      </c>
      <c r="O1953">
        <v>-0.85209999999999997</v>
      </c>
      <c r="P1953">
        <v>0.98809999999999998</v>
      </c>
      <c r="Q1953">
        <v>0.2437</v>
      </c>
      <c r="R1953">
        <v>1.4339</v>
      </c>
      <c r="S1953">
        <v>0.35580000000000001</v>
      </c>
      <c r="T1953">
        <v>-0.33160000000000001</v>
      </c>
      <c r="U1953">
        <v>0.63270000000000004</v>
      </c>
      <c r="V1953">
        <v>1.6095999999999999</v>
      </c>
      <c r="W1953">
        <v>1.2158</v>
      </c>
    </row>
    <row r="1954" spans="1:23" x14ac:dyDescent="0.2">
      <c r="A1954">
        <v>1953</v>
      </c>
      <c r="B1954" t="s">
        <v>1975</v>
      </c>
      <c r="C1954" t="s">
        <v>7785</v>
      </c>
      <c r="D1954">
        <v>-0.64180000000000004</v>
      </c>
      <c r="F1954">
        <v>1.1284000000000001</v>
      </c>
      <c r="G1954">
        <v>-0.63980000000000004</v>
      </c>
      <c r="H1954">
        <v>-0.40770000000000001</v>
      </c>
      <c r="I1954">
        <v>-1.2483</v>
      </c>
      <c r="J1954">
        <v>0.64949999999999997</v>
      </c>
      <c r="K1954">
        <v>-1.0121</v>
      </c>
      <c r="L1954">
        <v>0.2271</v>
      </c>
      <c r="N1954">
        <v>0.57989999999999997</v>
      </c>
      <c r="O1954">
        <v>0.2697</v>
      </c>
      <c r="P1954">
        <v>0.60699999999999998</v>
      </c>
      <c r="Q1954">
        <v>1.0067999999999999</v>
      </c>
      <c r="R1954">
        <v>-0.3926</v>
      </c>
      <c r="S1954">
        <v>-0.27060000000000001</v>
      </c>
      <c r="T1954">
        <v>0.3805</v>
      </c>
      <c r="U1954">
        <v>0.38350000000000001</v>
      </c>
      <c r="V1954">
        <v>0.15079999999999999</v>
      </c>
      <c r="W1954">
        <v>0.1605</v>
      </c>
    </row>
    <row r="1955" spans="1:23" x14ac:dyDescent="0.2">
      <c r="A1955">
        <v>1954</v>
      </c>
      <c r="B1955" t="s">
        <v>1976</v>
      </c>
      <c r="C1955" t="s">
        <v>7786</v>
      </c>
      <c r="D1955">
        <v>1.6836</v>
      </c>
      <c r="F1955">
        <v>1.1675</v>
      </c>
      <c r="G1955">
        <v>4.0300000000000002E-2</v>
      </c>
      <c r="H1955">
        <v>-1.1937</v>
      </c>
      <c r="I1955">
        <v>0.2356</v>
      </c>
      <c r="J1955">
        <v>0.80049999999999999</v>
      </c>
      <c r="K1955">
        <v>1.7353000000000001</v>
      </c>
      <c r="L1955">
        <v>2.6785000000000001</v>
      </c>
      <c r="M1955">
        <v>0.3306</v>
      </c>
      <c r="N1955">
        <v>0.7571</v>
      </c>
      <c r="O1955">
        <v>1.9918</v>
      </c>
      <c r="P1955">
        <v>-2.7000000000000001E-3</v>
      </c>
      <c r="Q1955">
        <v>0.16270000000000001</v>
      </c>
      <c r="R1955">
        <v>-0.55679999999999996</v>
      </c>
      <c r="S1955">
        <v>0.29220000000000002</v>
      </c>
      <c r="T1955">
        <v>-0.71519999999999995</v>
      </c>
      <c r="U1955">
        <v>0.78700000000000003</v>
      </c>
      <c r="V1955">
        <v>0.29780000000000001</v>
      </c>
      <c r="W1955">
        <v>-2.23E-2</v>
      </c>
    </row>
    <row r="1956" spans="1:23" x14ac:dyDescent="0.2">
      <c r="A1956">
        <v>1955</v>
      </c>
      <c r="B1956" t="s">
        <v>1977</v>
      </c>
      <c r="C1956" t="s">
        <v>1977</v>
      </c>
      <c r="D1956">
        <v>-1.4918</v>
      </c>
      <c r="F1956">
        <v>-6.3E-3</v>
      </c>
      <c r="G1956">
        <v>-2.3778000000000001</v>
      </c>
      <c r="H1956">
        <v>-1.0190999999999999</v>
      </c>
      <c r="I1956">
        <v>0.22789999999999999</v>
      </c>
      <c r="J1956">
        <v>-0.4219</v>
      </c>
      <c r="K1956">
        <v>-0.25080000000000002</v>
      </c>
      <c r="L1956">
        <v>-1.8492</v>
      </c>
      <c r="N1956">
        <v>-0.67669999999999997</v>
      </c>
      <c r="O1956">
        <v>-0.33660000000000001</v>
      </c>
      <c r="P1956">
        <v>-1.605</v>
      </c>
      <c r="R1956">
        <v>-0.35099999999999998</v>
      </c>
      <c r="S1956">
        <v>-2.9969000000000001</v>
      </c>
      <c r="U1956">
        <v>0.89959999999999996</v>
      </c>
      <c r="V1956">
        <v>-1.2083999999999999</v>
      </c>
      <c r="W1956">
        <v>-4.2320000000000002</v>
      </c>
    </row>
    <row r="1957" spans="1:23" x14ac:dyDescent="0.2">
      <c r="A1957">
        <v>1956</v>
      </c>
      <c r="B1957" t="s">
        <v>1978</v>
      </c>
      <c r="C1957" t="s">
        <v>7787</v>
      </c>
      <c r="D1957">
        <v>0.48470000000000002</v>
      </c>
      <c r="F1957">
        <v>0.3241</v>
      </c>
      <c r="G1957">
        <v>-7.0499999999999993E-2</v>
      </c>
      <c r="H1957">
        <v>-0.56540000000000001</v>
      </c>
      <c r="I1957">
        <v>0.87150000000000005</v>
      </c>
      <c r="J1957">
        <v>0.1525</v>
      </c>
      <c r="K1957">
        <v>-0.4894</v>
      </c>
      <c r="L1957">
        <v>-0.36709999999999998</v>
      </c>
      <c r="M1957">
        <v>0.35260000000000002</v>
      </c>
      <c r="N1957">
        <v>0.13830000000000001</v>
      </c>
      <c r="O1957">
        <v>0.10050000000000001</v>
      </c>
      <c r="P1957">
        <v>0.72330000000000005</v>
      </c>
      <c r="Q1957">
        <v>-0.28989999999999999</v>
      </c>
      <c r="R1957">
        <v>-0.43790000000000001</v>
      </c>
      <c r="S1957">
        <v>-0.29699999999999999</v>
      </c>
      <c r="T1957">
        <v>-0.56179999999999997</v>
      </c>
      <c r="U1957">
        <v>-0.2286</v>
      </c>
      <c r="V1957">
        <v>-1.8655999999999999</v>
      </c>
      <c r="W1957">
        <v>4.3E-3</v>
      </c>
    </row>
    <row r="1958" spans="1:23" x14ac:dyDescent="0.2">
      <c r="A1958">
        <v>1957</v>
      </c>
      <c r="B1958" t="s">
        <v>1979</v>
      </c>
      <c r="C1958" t="s">
        <v>7788</v>
      </c>
      <c r="D1958">
        <v>1.2053</v>
      </c>
      <c r="F1958">
        <v>4.3632999999999997</v>
      </c>
      <c r="G1958">
        <v>0.92269999999999996</v>
      </c>
      <c r="H1958">
        <v>1.667</v>
      </c>
      <c r="I1958">
        <v>-1.1444000000000001</v>
      </c>
      <c r="J1958">
        <v>3.5756000000000001</v>
      </c>
      <c r="K1958">
        <v>0.48930000000000001</v>
      </c>
      <c r="L1958">
        <v>0.35920000000000002</v>
      </c>
      <c r="N1958">
        <v>4.5124000000000004</v>
      </c>
      <c r="O1958">
        <v>-0.46360000000000001</v>
      </c>
      <c r="P1958">
        <v>-1.7317</v>
      </c>
      <c r="Q1958">
        <v>5.1999999999999998E-2</v>
      </c>
      <c r="R1958">
        <v>0.66249999999999998</v>
      </c>
      <c r="S1958">
        <v>4.7E-2</v>
      </c>
      <c r="T1958">
        <v>8.4000000000000005E-2</v>
      </c>
      <c r="U1958">
        <v>-0.2482</v>
      </c>
      <c r="V1958">
        <v>-0.16270000000000001</v>
      </c>
      <c r="W1958">
        <v>0.24199999999999999</v>
      </c>
    </row>
    <row r="1959" spans="1:23" x14ac:dyDescent="0.2">
      <c r="A1959">
        <v>1958</v>
      </c>
      <c r="B1959" t="s">
        <v>1980</v>
      </c>
      <c r="C1959" t="s">
        <v>7789</v>
      </c>
      <c r="D1959">
        <v>-1.7017</v>
      </c>
      <c r="F1959">
        <v>-0.45739999999999997</v>
      </c>
      <c r="G1959">
        <v>1.1754</v>
      </c>
      <c r="H1959">
        <v>-0.64039999999999997</v>
      </c>
      <c r="I1959">
        <v>-0.49170000000000003</v>
      </c>
      <c r="J1959">
        <v>-0.44569999999999999</v>
      </c>
      <c r="K1959">
        <v>-1.6247</v>
      </c>
      <c r="L1959">
        <v>-2.0245000000000002</v>
      </c>
      <c r="M1959">
        <v>-1.3585</v>
      </c>
      <c r="N1959">
        <v>-1.1634</v>
      </c>
      <c r="O1959">
        <v>-1.3874</v>
      </c>
      <c r="P1959">
        <v>2.206</v>
      </c>
      <c r="Q1959">
        <v>0.93899999999999995</v>
      </c>
      <c r="R1959">
        <v>-0.55589999999999995</v>
      </c>
      <c r="S1959">
        <v>3.1501000000000001</v>
      </c>
      <c r="T1959">
        <v>-0.40589999999999998</v>
      </c>
      <c r="U1959">
        <v>1.7251000000000001</v>
      </c>
      <c r="V1959">
        <v>0.21940000000000001</v>
      </c>
      <c r="W1959">
        <v>0.26910000000000001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-0.20899999999999999</v>
      </c>
      <c r="E1960">
        <v>1.0604</v>
      </c>
      <c r="F1960">
        <v>0.73280000000000001</v>
      </c>
      <c r="G1960">
        <v>-7.3899999999999993E-2</v>
      </c>
      <c r="H1960">
        <v>-0.85129999999999995</v>
      </c>
      <c r="I1960">
        <v>-0.1469</v>
      </c>
      <c r="J1960">
        <v>3.44E-2</v>
      </c>
      <c r="K1960">
        <v>-0.71430000000000005</v>
      </c>
      <c r="L1960">
        <v>-0.10150000000000001</v>
      </c>
      <c r="M1960">
        <v>0.82869999999999999</v>
      </c>
      <c r="N1960">
        <v>-0.81640000000000001</v>
      </c>
      <c r="O1960">
        <v>-4.8399999999999999E-2</v>
      </c>
      <c r="P1960">
        <v>0.4279</v>
      </c>
      <c r="Q1960">
        <v>8.0299999999999996E-2</v>
      </c>
      <c r="R1960">
        <v>1.1648000000000001</v>
      </c>
      <c r="S1960">
        <v>0.43740000000000001</v>
      </c>
      <c r="T1960">
        <v>-1.1839999999999999</v>
      </c>
      <c r="U1960">
        <v>1.2414000000000001</v>
      </c>
      <c r="V1960">
        <v>0.37530000000000002</v>
      </c>
      <c r="W1960">
        <v>-0.17680000000000001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-0.1855</v>
      </c>
      <c r="E1961">
        <v>-0.68369999999999997</v>
      </c>
      <c r="F1961">
        <v>-0.14080000000000001</v>
      </c>
      <c r="G1961">
        <v>0.1721</v>
      </c>
      <c r="H1961">
        <v>-0.64729999999999999</v>
      </c>
      <c r="I1961">
        <v>0.93610000000000004</v>
      </c>
      <c r="J1961">
        <v>0.28220000000000001</v>
      </c>
      <c r="K1961">
        <v>0.29099999999999998</v>
      </c>
      <c r="L1961">
        <v>-0.22170000000000001</v>
      </c>
      <c r="M1961">
        <v>0.441</v>
      </c>
      <c r="N1961">
        <v>5.6099999999999997E-2</v>
      </c>
      <c r="O1961">
        <v>0.1138</v>
      </c>
      <c r="P1961">
        <v>0.15659999999999999</v>
      </c>
      <c r="Q1961">
        <v>0.4168</v>
      </c>
      <c r="R1961">
        <v>0.29320000000000002</v>
      </c>
      <c r="S1961">
        <v>0.55920000000000003</v>
      </c>
      <c r="T1961">
        <v>-0.74380000000000002</v>
      </c>
      <c r="U1961">
        <v>0.54</v>
      </c>
      <c r="V1961">
        <v>5.04E-2</v>
      </c>
      <c r="W1961">
        <v>0.27389999999999998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-2.3489</v>
      </c>
      <c r="E1962">
        <v>0.83520000000000005</v>
      </c>
      <c r="F1962">
        <v>-0.89480000000000004</v>
      </c>
      <c r="G1962">
        <v>-0.93679999999999997</v>
      </c>
      <c r="H1962">
        <v>0.3004</v>
      </c>
      <c r="I1962">
        <v>-0.15570000000000001</v>
      </c>
      <c r="J1962">
        <v>-0.56940000000000002</v>
      </c>
      <c r="K1962">
        <v>-1.5324</v>
      </c>
      <c r="L1962">
        <v>0.16969999999999999</v>
      </c>
      <c r="M1962">
        <v>0.36749999999999999</v>
      </c>
      <c r="N1962">
        <v>0.2853</v>
      </c>
      <c r="O1962">
        <v>0.25069999999999998</v>
      </c>
      <c r="P1962">
        <v>-0.38129999999999997</v>
      </c>
      <c r="Q1962">
        <v>-0.1492</v>
      </c>
      <c r="R1962">
        <v>-0.17169999999999999</v>
      </c>
      <c r="S1962">
        <v>0.41649999999999998</v>
      </c>
      <c r="T1962">
        <v>-0.34910000000000002</v>
      </c>
      <c r="U1962">
        <v>1.1266</v>
      </c>
      <c r="V1962">
        <v>1.5626</v>
      </c>
      <c r="W1962">
        <v>0.32590000000000002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-0.79290000000000005</v>
      </c>
      <c r="E1963">
        <v>-0.1368</v>
      </c>
      <c r="F1963">
        <v>1.4176</v>
      </c>
      <c r="G1963">
        <v>-0.23910000000000001</v>
      </c>
      <c r="H1963">
        <v>-0.81179999999999997</v>
      </c>
      <c r="I1963">
        <v>0.98199999999999998</v>
      </c>
      <c r="J1963">
        <v>0.34300000000000003</v>
      </c>
      <c r="K1963">
        <v>-0.31259999999999999</v>
      </c>
      <c r="L1963">
        <v>1.3754999999999999</v>
      </c>
      <c r="M1963">
        <v>-0.78359999999999996</v>
      </c>
      <c r="N1963">
        <v>-0.2989</v>
      </c>
      <c r="O1963">
        <v>0.2387</v>
      </c>
      <c r="P1963">
        <v>2.2526000000000002</v>
      </c>
      <c r="Q1963">
        <v>0.66220000000000001</v>
      </c>
      <c r="R1963">
        <v>0.60270000000000001</v>
      </c>
      <c r="S1963">
        <v>0.1229</v>
      </c>
      <c r="T1963">
        <v>-0.98250000000000004</v>
      </c>
      <c r="U1963">
        <v>2.7E-2</v>
      </c>
      <c r="V1963">
        <v>0.23760000000000001</v>
      </c>
      <c r="W1963">
        <v>0.4234</v>
      </c>
    </row>
    <row r="1964" spans="1:23" x14ac:dyDescent="0.2">
      <c r="A1964">
        <v>1963</v>
      </c>
      <c r="B1964" t="s">
        <v>1985</v>
      </c>
      <c r="C1964" t="s">
        <v>7794</v>
      </c>
      <c r="D1964">
        <v>-0.87470000000000003</v>
      </c>
      <c r="E1964">
        <v>3.3799999999999997E-2</v>
      </c>
      <c r="F1964">
        <v>0.27179999999999999</v>
      </c>
      <c r="G1964">
        <v>0.29859999999999998</v>
      </c>
      <c r="H1964">
        <v>-0.55330000000000001</v>
      </c>
      <c r="I1964">
        <v>0.15429999999999999</v>
      </c>
      <c r="J1964">
        <v>0.3518</v>
      </c>
      <c r="K1964">
        <v>-0.2021</v>
      </c>
      <c r="L1964">
        <v>0.56899999999999995</v>
      </c>
      <c r="M1964">
        <v>0.34239999999999998</v>
      </c>
      <c r="N1964">
        <v>-5.2600000000000001E-2</v>
      </c>
      <c r="O1964">
        <v>0.93030000000000002</v>
      </c>
      <c r="P1964">
        <v>-2.1000000000000001E-2</v>
      </c>
      <c r="Q1964">
        <v>0.4556</v>
      </c>
      <c r="R1964">
        <v>0.77559999999999996</v>
      </c>
      <c r="S1964">
        <v>1.0166999999999999</v>
      </c>
      <c r="T1964">
        <v>-0.73560000000000003</v>
      </c>
      <c r="U1964">
        <v>0.37409999999999999</v>
      </c>
      <c r="V1964">
        <v>-7.0099999999999996E-2</v>
      </c>
      <c r="W1964">
        <v>0.37459999999999999</v>
      </c>
    </row>
    <row r="1965" spans="1:23" x14ac:dyDescent="0.2">
      <c r="A1965">
        <v>1964</v>
      </c>
      <c r="B1965" t="s">
        <v>1986</v>
      </c>
      <c r="C1965" t="s">
        <v>1986</v>
      </c>
      <c r="D1965">
        <v>0.318</v>
      </c>
      <c r="E1965">
        <v>-0.76719999999999999</v>
      </c>
      <c r="F1965">
        <v>1.5279</v>
      </c>
      <c r="G1965">
        <v>-0.1384</v>
      </c>
      <c r="H1965">
        <v>-1.3337000000000001</v>
      </c>
      <c r="I1965">
        <v>1.0115000000000001</v>
      </c>
      <c r="J1965">
        <v>2.0026000000000002</v>
      </c>
      <c r="K1965">
        <v>1.2505999999999999</v>
      </c>
      <c r="L1965">
        <v>0.78720000000000001</v>
      </c>
      <c r="M1965">
        <v>1.8333999999999999</v>
      </c>
      <c r="N1965">
        <v>1.1721999999999999</v>
      </c>
      <c r="O1965">
        <v>0.92279999999999995</v>
      </c>
      <c r="P1965">
        <v>0.2591</v>
      </c>
      <c r="Q1965">
        <v>-0.49330000000000002</v>
      </c>
      <c r="R1965">
        <v>-0.37640000000000001</v>
      </c>
      <c r="S1965">
        <v>-1.46E-2</v>
      </c>
      <c r="T1965">
        <v>-1.0148999999999999</v>
      </c>
      <c r="U1965">
        <v>-0.55430000000000001</v>
      </c>
      <c r="V1965">
        <v>7.7299999999999994E-2</v>
      </c>
      <c r="W1965">
        <v>-0.45069999999999999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-1.0165999999999999</v>
      </c>
      <c r="E1966">
        <v>0.55279999999999996</v>
      </c>
      <c r="F1966">
        <v>-0.88759999999999994</v>
      </c>
      <c r="G1966">
        <v>-0.92110000000000003</v>
      </c>
      <c r="H1966">
        <v>-1.3505</v>
      </c>
      <c r="I1966">
        <v>-2.5700000000000001E-2</v>
      </c>
      <c r="J1966">
        <v>-1.3220000000000001</v>
      </c>
      <c r="K1966">
        <v>-1.1981999999999999</v>
      </c>
      <c r="L1966">
        <v>-1.6687000000000001</v>
      </c>
      <c r="M1966">
        <v>6.6299999999999998E-2</v>
      </c>
      <c r="N1966">
        <v>-0.77780000000000005</v>
      </c>
      <c r="O1966">
        <v>-0.96250000000000002</v>
      </c>
      <c r="P1966">
        <v>-0.98660000000000003</v>
      </c>
      <c r="Q1966">
        <v>1.2285999999999999</v>
      </c>
      <c r="R1966">
        <v>0.62739999999999996</v>
      </c>
      <c r="S1966">
        <v>-1.3046</v>
      </c>
      <c r="T1966">
        <v>-2.0007000000000001</v>
      </c>
      <c r="U1966">
        <v>1.6729000000000001</v>
      </c>
      <c r="V1966">
        <v>-0.41449999999999998</v>
      </c>
      <c r="W1966">
        <v>-0.88870000000000005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0.45469999999999999</v>
      </c>
      <c r="E1967">
        <v>-0.53449999999999998</v>
      </c>
      <c r="F1967">
        <v>1.2415</v>
      </c>
      <c r="G1967">
        <v>0.80110000000000003</v>
      </c>
      <c r="H1967">
        <v>-0.3468</v>
      </c>
      <c r="I1967">
        <v>-0.52190000000000003</v>
      </c>
      <c r="J1967">
        <v>2.3031999999999999</v>
      </c>
      <c r="K1967">
        <v>0.24390000000000001</v>
      </c>
      <c r="L1967">
        <v>0.95440000000000003</v>
      </c>
      <c r="M1967">
        <v>-1.0099</v>
      </c>
      <c r="N1967">
        <v>3.0259999999999998</v>
      </c>
      <c r="O1967">
        <v>0.88390000000000002</v>
      </c>
      <c r="P1967">
        <v>2.0371999999999999</v>
      </c>
      <c r="Q1967">
        <v>-0.53069999999999995</v>
      </c>
      <c r="R1967">
        <v>0.72309999999999997</v>
      </c>
      <c r="S1967">
        <v>2.3950999999999998</v>
      </c>
      <c r="T1967">
        <v>-1.0644</v>
      </c>
      <c r="U1967">
        <v>-9.7600000000000006E-2</v>
      </c>
      <c r="V1967">
        <v>1.0247999999999999</v>
      </c>
      <c r="W1967">
        <v>2.5865999999999998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-1.0517000000000001</v>
      </c>
      <c r="E1968">
        <v>0.5877</v>
      </c>
      <c r="F1968">
        <v>-0.13669999999999999</v>
      </c>
      <c r="G1968">
        <v>-0.97750000000000004</v>
      </c>
      <c r="H1968">
        <v>0.22869999999999999</v>
      </c>
      <c r="I1968">
        <v>-0.1613</v>
      </c>
      <c r="J1968">
        <v>-0.35759999999999997</v>
      </c>
      <c r="K1968">
        <v>-0.76919999999999999</v>
      </c>
      <c r="L1968">
        <v>-0.7399</v>
      </c>
      <c r="M1968">
        <v>-0.66979999999999995</v>
      </c>
      <c r="N1968">
        <v>0.1517</v>
      </c>
      <c r="O1968">
        <v>-1.2165999999999999</v>
      </c>
      <c r="P1968">
        <v>1.7451000000000001</v>
      </c>
      <c r="Q1968">
        <v>0.16700000000000001</v>
      </c>
      <c r="R1968">
        <v>-5.9400000000000001E-2</v>
      </c>
      <c r="S1968">
        <v>0.68220000000000003</v>
      </c>
      <c r="T1968">
        <v>1.6845000000000001</v>
      </c>
      <c r="U1968">
        <v>0.93959999999999999</v>
      </c>
      <c r="V1968">
        <v>-0.27700000000000002</v>
      </c>
      <c r="W1968">
        <v>1.4911000000000001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-0.76170000000000004</v>
      </c>
      <c r="E1969">
        <v>0.65780000000000005</v>
      </c>
      <c r="F1969">
        <v>-0.44290000000000002</v>
      </c>
      <c r="G1969">
        <v>-1.016</v>
      </c>
      <c r="H1969">
        <v>-6.2199999999999998E-2</v>
      </c>
      <c r="I1969">
        <v>-0.2409</v>
      </c>
      <c r="J1969">
        <v>-0.74109999999999998</v>
      </c>
      <c r="K1969">
        <v>-0.27710000000000001</v>
      </c>
      <c r="L1969">
        <v>-2.1164000000000001</v>
      </c>
      <c r="M1969">
        <v>-0.2321</v>
      </c>
      <c r="N1969">
        <v>-1.6276999999999999</v>
      </c>
      <c r="O1969">
        <v>-2.4207999999999998</v>
      </c>
      <c r="P1969">
        <v>-0.4158</v>
      </c>
      <c r="Q1969">
        <v>0.47749999999999998</v>
      </c>
      <c r="R1969">
        <v>-1.1496</v>
      </c>
      <c r="S1969">
        <v>-0.52890000000000004</v>
      </c>
      <c r="T1969">
        <v>-1.889</v>
      </c>
      <c r="U1969">
        <v>0.36370000000000002</v>
      </c>
      <c r="V1969">
        <v>-0.64639999999999997</v>
      </c>
      <c r="W1969">
        <v>-0.55940000000000001</v>
      </c>
    </row>
    <row r="1970" spans="1:23" x14ac:dyDescent="0.2">
      <c r="A1970">
        <v>1969</v>
      </c>
      <c r="B1970" t="s">
        <v>1991</v>
      </c>
      <c r="C1970" t="s">
        <v>7799</v>
      </c>
      <c r="D1970">
        <v>3.6855000000000002</v>
      </c>
      <c r="E1970">
        <v>2.9826000000000001</v>
      </c>
      <c r="F1970">
        <v>1.9454</v>
      </c>
      <c r="G1970">
        <v>2.8730000000000002</v>
      </c>
      <c r="H1970">
        <v>2.9575999999999998</v>
      </c>
      <c r="I1970">
        <v>3.9302999999999999</v>
      </c>
      <c r="J1970">
        <v>2.1913999999999998</v>
      </c>
      <c r="K1970">
        <v>3.1640999999999999</v>
      </c>
      <c r="L1970">
        <v>2.2399</v>
      </c>
      <c r="M1970">
        <v>4.2073</v>
      </c>
      <c r="N1970">
        <v>0.59540000000000004</v>
      </c>
      <c r="O1970">
        <v>3.5076999999999998</v>
      </c>
      <c r="P1970">
        <v>-2.8426</v>
      </c>
      <c r="Q1970">
        <v>-0.8286</v>
      </c>
      <c r="R1970">
        <v>-2.9975999999999998</v>
      </c>
      <c r="S1970">
        <v>-1.9377</v>
      </c>
      <c r="T1970">
        <v>-0.77900000000000003</v>
      </c>
      <c r="U1970">
        <v>0.21929999999999999</v>
      </c>
      <c r="V1970">
        <v>-1.0537000000000001</v>
      </c>
      <c r="W1970">
        <v>-1.3540000000000001</v>
      </c>
    </row>
    <row r="1971" spans="1:23" x14ac:dyDescent="0.2">
      <c r="A1971">
        <v>1970</v>
      </c>
      <c r="B1971" t="s">
        <v>1992</v>
      </c>
      <c r="C1971" t="s">
        <v>7800</v>
      </c>
      <c r="D1971">
        <v>-0.3911</v>
      </c>
      <c r="E1971">
        <v>-1.9783999999999999</v>
      </c>
      <c r="F1971">
        <v>-1.1262000000000001</v>
      </c>
      <c r="G1971">
        <v>-0.96440000000000003</v>
      </c>
      <c r="H1971">
        <v>-0.14380000000000001</v>
      </c>
      <c r="I1971">
        <v>1.4748000000000001</v>
      </c>
      <c r="J1971">
        <v>-0.85750000000000004</v>
      </c>
      <c r="K1971">
        <v>0.94099999999999995</v>
      </c>
      <c r="L1971">
        <v>-0.94399999999999995</v>
      </c>
      <c r="M1971">
        <v>-1.119</v>
      </c>
      <c r="N1971">
        <v>-1.6745000000000001</v>
      </c>
      <c r="O1971">
        <v>-1.2688999999999999</v>
      </c>
      <c r="P1971">
        <v>0.34110000000000001</v>
      </c>
      <c r="Q1971">
        <v>0.67079999999999995</v>
      </c>
      <c r="R1971">
        <v>0.83389999999999997</v>
      </c>
      <c r="S1971">
        <v>-0.4713</v>
      </c>
      <c r="T1971">
        <v>-0.51160000000000005</v>
      </c>
      <c r="U1971">
        <v>1.0905</v>
      </c>
      <c r="V1971">
        <v>0.11020000000000001</v>
      </c>
      <c r="W1971">
        <v>-2.4287000000000001</v>
      </c>
    </row>
    <row r="1972" spans="1:23" x14ac:dyDescent="0.2">
      <c r="A1972">
        <v>1971</v>
      </c>
      <c r="B1972" t="s">
        <v>1993</v>
      </c>
      <c r="C1972" t="s">
        <v>7801</v>
      </c>
      <c r="D1972">
        <v>1.2999999999999999E-3</v>
      </c>
      <c r="E1972">
        <v>-0.46700000000000003</v>
      </c>
      <c r="F1972">
        <v>-0.70809999999999995</v>
      </c>
      <c r="G1972">
        <v>-0.37680000000000002</v>
      </c>
      <c r="H1972">
        <v>-0.59619999999999995</v>
      </c>
      <c r="I1972">
        <v>1.5725</v>
      </c>
      <c r="J1972">
        <v>-0.4879</v>
      </c>
      <c r="K1972">
        <v>0.36049999999999999</v>
      </c>
      <c r="L1972">
        <v>-1.2811999999999999</v>
      </c>
      <c r="M1972">
        <v>7.22E-2</v>
      </c>
      <c r="N1972">
        <v>-0.70799999999999996</v>
      </c>
      <c r="O1972">
        <v>-0.47</v>
      </c>
      <c r="P1972">
        <v>-0.96789999999999998</v>
      </c>
      <c r="Q1972">
        <v>0.28749999999999998</v>
      </c>
      <c r="R1972">
        <v>1.1863999999999999</v>
      </c>
      <c r="S1972">
        <v>-0.19070000000000001</v>
      </c>
      <c r="T1972">
        <v>0.58179999999999998</v>
      </c>
      <c r="U1972">
        <v>1.2158</v>
      </c>
      <c r="V1972">
        <v>1.1988000000000001</v>
      </c>
      <c r="W1972">
        <v>-0.35880000000000001</v>
      </c>
    </row>
    <row r="1973" spans="1:23" x14ac:dyDescent="0.2">
      <c r="A1973">
        <v>1972</v>
      </c>
      <c r="B1973" t="s">
        <v>1994</v>
      </c>
      <c r="C1973" t="s">
        <v>7802</v>
      </c>
      <c r="D1973">
        <v>0.32200000000000001</v>
      </c>
      <c r="E1973">
        <v>1.1996</v>
      </c>
      <c r="F1973">
        <v>0.71560000000000001</v>
      </c>
      <c r="G1973">
        <v>0.30059999999999998</v>
      </c>
      <c r="H1973">
        <v>1.3071999999999999</v>
      </c>
      <c r="I1973">
        <v>1.0880000000000001</v>
      </c>
      <c r="J1973">
        <v>-0.2029</v>
      </c>
      <c r="K1973">
        <v>0.66920000000000002</v>
      </c>
      <c r="L1973">
        <v>-0.38159999999999999</v>
      </c>
      <c r="M1973">
        <v>0.81940000000000002</v>
      </c>
      <c r="N1973">
        <v>-0.76480000000000004</v>
      </c>
      <c r="O1973">
        <v>-0.2009</v>
      </c>
      <c r="P1973">
        <v>0.1285</v>
      </c>
      <c r="Q1973">
        <v>1.7269000000000001</v>
      </c>
      <c r="R1973">
        <v>1.7618</v>
      </c>
      <c r="S1973">
        <v>0.64749999999999996</v>
      </c>
      <c r="T1973">
        <v>0.14879999999999999</v>
      </c>
      <c r="U1973">
        <v>3.8818000000000001</v>
      </c>
      <c r="V1973">
        <v>3.0609999999999999</v>
      </c>
      <c r="W1973">
        <v>-3.8300000000000001E-2</v>
      </c>
    </row>
    <row r="1974" spans="1:23" x14ac:dyDescent="0.2">
      <c r="A1974">
        <v>1973</v>
      </c>
      <c r="B1974" t="s">
        <v>1995</v>
      </c>
      <c r="C1974" t="s">
        <v>7803</v>
      </c>
      <c r="D1974">
        <v>0.74209999999999998</v>
      </c>
      <c r="E1974">
        <v>1.8471</v>
      </c>
      <c r="F1974">
        <v>2.7707999999999999</v>
      </c>
      <c r="G1974">
        <v>1.135</v>
      </c>
      <c r="H1974">
        <v>1.1194</v>
      </c>
      <c r="I1974">
        <v>2.0760999999999998</v>
      </c>
      <c r="J1974">
        <v>2.1116000000000001</v>
      </c>
      <c r="K1974">
        <v>1.5504</v>
      </c>
      <c r="L1974">
        <v>8.9099999999999999E-2</v>
      </c>
      <c r="M1974">
        <v>2.0076000000000001</v>
      </c>
      <c r="N1974">
        <v>0.22339999999999999</v>
      </c>
      <c r="O1974">
        <v>1.4135</v>
      </c>
      <c r="P1974">
        <v>-0.56110000000000004</v>
      </c>
      <c r="Q1974">
        <v>1.2278</v>
      </c>
      <c r="R1974">
        <v>-0.53280000000000005</v>
      </c>
      <c r="S1974">
        <v>0.1246</v>
      </c>
      <c r="T1974">
        <v>-1.3406</v>
      </c>
      <c r="U1974">
        <v>1.1425000000000001</v>
      </c>
      <c r="V1974">
        <v>1.7938000000000001</v>
      </c>
      <c r="W1974">
        <v>-0.43709999999999999</v>
      </c>
    </row>
    <row r="1975" spans="1:23" x14ac:dyDescent="0.2">
      <c r="A1975">
        <v>1974</v>
      </c>
      <c r="B1975" t="s">
        <v>1996</v>
      </c>
      <c r="C1975" t="s">
        <v>1996</v>
      </c>
      <c r="D1975">
        <v>-0.48420000000000002</v>
      </c>
      <c r="F1975">
        <v>0.49120000000000003</v>
      </c>
      <c r="G1975">
        <v>0.33139999999999997</v>
      </c>
      <c r="H1975">
        <v>0.67759999999999998</v>
      </c>
      <c r="J1975">
        <v>0.48780000000000001</v>
      </c>
      <c r="K1975">
        <v>0.308</v>
      </c>
      <c r="L1975">
        <v>-1.11E-2</v>
      </c>
      <c r="M1975">
        <v>0.87390000000000001</v>
      </c>
      <c r="N1975">
        <v>0.31219999999999998</v>
      </c>
      <c r="O1975">
        <v>-0.68840000000000001</v>
      </c>
      <c r="P1975">
        <v>-0.42280000000000001</v>
      </c>
      <c r="Q1975">
        <v>0.51990000000000003</v>
      </c>
      <c r="R1975">
        <v>0.1129</v>
      </c>
      <c r="S1975">
        <v>-0.47899999999999998</v>
      </c>
      <c r="T1975">
        <v>-0.98099999999999998</v>
      </c>
      <c r="U1975">
        <v>1.3494999999999999</v>
      </c>
      <c r="V1975">
        <v>7.7899999999999997E-2</v>
      </c>
      <c r="W1975">
        <v>-0.75990000000000002</v>
      </c>
    </row>
    <row r="1976" spans="1:23" x14ac:dyDescent="0.2">
      <c r="A1976">
        <v>1975</v>
      </c>
      <c r="B1976" t="s">
        <v>1997</v>
      </c>
      <c r="C1976" t="s">
        <v>7804</v>
      </c>
      <c r="D1976">
        <v>1.4476</v>
      </c>
      <c r="E1976">
        <v>1.8552999999999999</v>
      </c>
      <c r="F1976">
        <v>2.8138000000000001</v>
      </c>
      <c r="G1976">
        <v>-0.2074</v>
      </c>
      <c r="H1976">
        <v>-1.3949</v>
      </c>
      <c r="I1976">
        <v>-2.7854000000000001</v>
      </c>
      <c r="J1976">
        <v>-0.31730000000000003</v>
      </c>
      <c r="K1976">
        <v>1.7892999999999999</v>
      </c>
      <c r="L1976">
        <v>-1.5213000000000001</v>
      </c>
      <c r="M1976">
        <v>-3.427</v>
      </c>
      <c r="N1976">
        <v>-2.6149</v>
      </c>
      <c r="O1976">
        <v>-1.5432999999999999</v>
      </c>
      <c r="P1976">
        <v>-0.1389</v>
      </c>
      <c r="Q1976">
        <v>-2.1610999999999998</v>
      </c>
      <c r="R1976">
        <v>-0.13830000000000001</v>
      </c>
      <c r="S1976">
        <v>-0.1623</v>
      </c>
      <c r="T1976">
        <v>0.79249999999999998</v>
      </c>
      <c r="U1976">
        <v>-1.7236</v>
      </c>
      <c r="V1976">
        <v>-1.9372</v>
      </c>
      <c r="W1976">
        <v>0.33579999999999999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-0.51980000000000004</v>
      </c>
      <c r="E1977">
        <v>-0.29049999999999998</v>
      </c>
      <c r="F1977">
        <v>-0.13339999999999999</v>
      </c>
      <c r="G1977">
        <v>-1.087</v>
      </c>
      <c r="H1977">
        <v>-0.75980000000000003</v>
      </c>
      <c r="I1977">
        <v>0.7581</v>
      </c>
      <c r="J1977">
        <v>-0.85860000000000003</v>
      </c>
      <c r="K1977">
        <v>-0.18360000000000001</v>
      </c>
      <c r="L1977">
        <v>-0.90180000000000005</v>
      </c>
      <c r="M1977">
        <v>-0.40849999999999997</v>
      </c>
      <c r="N1977">
        <v>-0.50080000000000002</v>
      </c>
      <c r="O1977">
        <v>-0.91359999999999997</v>
      </c>
      <c r="P1977">
        <v>-0.86890000000000001</v>
      </c>
      <c r="Q1977">
        <v>0.28549999999999998</v>
      </c>
      <c r="R1977">
        <v>-9.8599999999999993E-2</v>
      </c>
      <c r="S1977">
        <v>-1.163</v>
      </c>
      <c r="T1977">
        <v>-0.42059999999999997</v>
      </c>
      <c r="U1977">
        <v>0.47820000000000001</v>
      </c>
      <c r="V1977">
        <v>0.60799999999999998</v>
      </c>
      <c r="W1977">
        <v>-0.42720000000000002</v>
      </c>
    </row>
    <row r="1978" spans="1:23" x14ac:dyDescent="0.2">
      <c r="A1978">
        <v>1977</v>
      </c>
      <c r="B1978" t="s">
        <v>1999</v>
      </c>
      <c r="C1978" t="s">
        <v>7805</v>
      </c>
      <c r="D1978">
        <v>-1.0061</v>
      </c>
      <c r="E1978">
        <v>0.54330000000000001</v>
      </c>
      <c r="F1978">
        <v>-1.2637</v>
      </c>
      <c r="G1978">
        <v>2.7000000000000001E-3</v>
      </c>
      <c r="H1978">
        <v>-1.0971</v>
      </c>
      <c r="I1978">
        <v>0.33600000000000002</v>
      </c>
      <c r="J1978">
        <v>-2.1230000000000002</v>
      </c>
      <c r="K1978">
        <v>1.1827000000000001</v>
      </c>
      <c r="L1978">
        <v>-2.4839000000000002</v>
      </c>
      <c r="M1978">
        <v>-1.0244</v>
      </c>
      <c r="N1978">
        <v>2.5794000000000001</v>
      </c>
      <c r="O1978">
        <v>-1.1572</v>
      </c>
      <c r="P1978">
        <v>5.8727999999999998</v>
      </c>
      <c r="Q1978">
        <v>4.8935000000000004</v>
      </c>
      <c r="R1978">
        <v>6.2039999999999997</v>
      </c>
      <c r="S1978">
        <v>7.4837999999999996</v>
      </c>
      <c r="T1978">
        <v>4.3841999999999999</v>
      </c>
      <c r="U1978">
        <v>4.5072999999999999</v>
      </c>
      <c r="V1978">
        <v>3.2810000000000001</v>
      </c>
      <c r="W1978">
        <v>4.0948000000000002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-0.44500000000000001</v>
      </c>
      <c r="E1979">
        <v>0.31850000000000001</v>
      </c>
      <c r="F1979">
        <v>-0.70250000000000001</v>
      </c>
      <c r="G1979">
        <v>-0.73070000000000002</v>
      </c>
      <c r="H1979">
        <v>-0.46760000000000002</v>
      </c>
      <c r="I1979">
        <v>-9.9000000000000008E-3</v>
      </c>
      <c r="J1979">
        <v>-0.56469999999999998</v>
      </c>
      <c r="K1979">
        <v>-0.37319999999999998</v>
      </c>
      <c r="L1979">
        <v>-0.47360000000000002</v>
      </c>
      <c r="M1979">
        <v>-0.81030000000000002</v>
      </c>
      <c r="N1979">
        <v>-0.34910000000000002</v>
      </c>
      <c r="O1979">
        <v>-0.76180000000000003</v>
      </c>
      <c r="P1979">
        <v>-0.3024</v>
      </c>
      <c r="Q1979">
        <v>-0.19650000000000001</v>
      </c>
      <c r="R1979">
        <v>1.17E-2</v>
      </c>
      <c r="S1979">
        <v>-0.6804</v>
      </c>
      <c r="T1979">
        <v>-0.96040000000000003</v>
      </c>
      <c r="U1979">
        <v>-0.67820000000000003</v>
      </c>
      <c r="V1979">
        <v>0.89759999999999995</v>
      </c>
      <c r="W1979">
        <v>-0.37940000000000002</v>
      </c>
    </row>
    <row r="1980" spans="1:23" x14ac:dyDescent="0.2">
      <c r="A1980">
        <v>1979</v>
      </c>
      <c r="B1980" t="s">
        <v>2001</v>
      </c>
      <c r="C1980" t="s">
        <v>2001</v>
      </c>
      <c r="D1980">
        <v>1.3150999999999999</v>
      </c>
      <c r="E1980">
        <v>1.7076</v>
      </c>
      <c r="F1980">
        <v>1.0494000000000001</v>
      </c>
      <c r="G1980">
        <v>2.1581999999999999</v>
      </c>
      <c r="H1980">
        <v>-0.1898</v>
      </c>
      <c r="I1980">
        <v>1.6799999999999999E-2</v>
      </c>
      <c r="J1980">
        <v>0.84699999999999998</v>
      </c>
      <c r="K1980">
        <v>1.3986000000000001</v>
      </c>
      <c r="L1980">
        <v>1.5478000000000001</v>
      </c>
      <c r="M1980">
        <v>-0.11360000000000001</v>
      </c>
      <c r="N1980">
        <v>2.3477000000000001</v>
      </c>
      <c r="O1980">
        <v>1.4005000000000001</v>
      </c>
      <c r="P1980">
        <v>-3.1669999999999998</v>
      </c>
      <c r="Q1980">
        <v>-3.4904999999999999</v>
      </c>
      <c r="R1980">
        <v>-3.3788</v>
      </c>
      <c r="S1980">
        <v>-1.8270999999999999</v>
      </c>
      <c r="T1980">
        <v>-3.323</v>
      </c>
      <c r="U1980">
        <v>-2.4722</v>
      </c>
      <c r="V1980">
        <v>-5.8446999999999996</v>
      </c>
      <c r="W1980">
        <v>-2.0886</v>
      </c>
    </row>
    <row r="1981" spans="1:23" x14ac:dyDescent="0.2">
      <c r="A1981">
        <v>1980</v>
      </c>
      <c r="B1981" t="s">
        <v>2002</v>
      </c>
      <c r="C1981" t="s">
        <v>7807</v>
      </c>
      <c r="D1981">
        <v>0.55200000000000005</v>
      </c>
      <c r="E1981">
        <v>1.0295000000000001</v>
      </c>
      <c r="F1981">
        <v>1.0503</v>
      </c>
      <c r="G1981">
        <v>1.2736000000000001</v>
      </c>
      <c r="H1981">
        <v>1.2252000000000001</v>
      </c>
      <c r="I1981">
        <v>-0.20069999999999999</v>
      </c>
      <c r="J1981">
        <v>1.3293999999999999</v>
      </c>
      <c r="K1981">
        <v>0.71309999999999996</v>
      </c>
      <c r="L1981">
        <v>0.70509999999999995</v>
      </c>
      <c r="M1981">
        <v>0.59360000000000002</v>
      </c>
      <c r="N1981">
        <v>0.96650000000000003</v>
      </c>
      <c r="O1981">
        <v>1.7119</v>
      </c>
      <c r="P1981">
        <v>-0.1273</v>
      </c>
      <c r="Q1981">
        <v>-1.6120000000000001</v>
      </c>
      <c r="R1981">
        <v>-2.3400000000000001E-2</v>
      </c>
      <c r="S1981">
        <v>0.85009999999999997</v>
      </c>
      <c r="T1981">
        <v>-0.13089999999999999</v>
      </c>
      <c r="U1981">
        <v>-0.66259999999999997</v>
      </c>
      <c r="V1981">
        <v>1.2642</v>
      </c>
      <c r="W1981">
        <v>0.72719999999999996</v>
      </c>
    </row>
    <row r="1982" spans="1:23" x14ac:dyDescent="0.2">
      <c r="A1982">
        <v>1981</v>
      </c>
      <c r="B1982" t="s">
        <v>2003</v>
      </c>
      <c r="C1982" t="s">
        <v>2003</v>
      </c>
      <c r="D1982">
        <v>-1.1599999999999999E-2</v>
      </c>
      <c r="E1982">
        <v>-1.2686999999999999</v>
      </c>
      <c r="F1982">
        <v>-1.8121</v>
      </c>
      <c r="G1982">
        <v>0.3548</v>
      </c>
      <c r="H1982">
        <v>0.3483</v>
      </c>
      <c r="I1982">
        <v>1.4607000000000001</v>
      </c>
      <c r="J1982">
        <v>-0.18099999999999999</v>
      </c>
      <c r="K1982">
        <v>1.1879</v>
      </c>
      <c r="L1982">
        <v>-0.51759999999999995</v>
      </c>
      <c r="M1982">
        <v>8.14E-2</v>
      </c>
      <c r="N1982">
        <v>4.7100000000000003E-2</v>
      </c>
      <c r="O1982">
        <v>0.37440000000000001</v>
      </c>
      <c r="P1982">
        <v>-1.2728999999999999</v>
      </c>
      <c r="Q1982">
        <v>0.39040000000000002</v>
      </c>
      <c r="R1982">
        <v>-0.59240000000000004</v>
      </c>
      <c r="S1982">
        <v>0.39810000000000001</v>
      </c>
      <c r="T1982">
        <v>0.4</v>
      </c>
      <c r="U1982">
        <v>1.8960999999999999</v>
      </c>
      <c r="V1982">
        <v>0.53129999999999999</v>
      </c>
      <c r="W1982">
        <v>1.3043</v>
      </c>
    </row>
    <row r="1983" spans="1:23" x14ac:dyDescent="0.2">
      <c r="A1983">
        <v>1982</v>
      </c>
      <c r="B1983" t="s">
        <v>2004</v>
      </c>
      <c r="C1983" t="s">
        <v>2004</v>
      </c>
      <c r="D1983">
        <v>-1.4366000000000001</v>
      </c>
      <c r="E1983">
        <v>-1.4077</v>
      </c>
      <c r="F1983">
        <v>-2.4437000000000002</v>
      </c>
      <c r="G1983">
        <v>-2.3279000000000001</v>
      </c>
      <c r="H1983">
        <v>-1.7744</v>
      </c>
      <c r="I1983">
        <v>0.77790000000000004</v>
      </c>
      <c r="J1983">
        <v>-1.7576000000000001</v>
      </c>
      <c r="K1983">
        <v>-1.7566999999999999</v>
      </c>
      <c r="L1983">
        <v>-1.4327000000000001</v>
      </c>
      <c r="M1983">
        <v>0.2656</v>
      </c>
      <c r="N1983">
        <v>-1.4654</v>
      </c>
      <c r="O1983">
        <v>-2.2642000000000002</v>
      </c>
      <c r="P1983">
        <v>-1.1201000000000001</v>
      </c>
      <c r="Q1983">
        <v>-0.43130000000000002</v>
      </c>
      <c r="R1983">
        <v>-1.5469999999999999</v>
      </c>
      <c r="S1983">
        <v>-2.3786999999999998</v>
      </c>
      <c r="T1983">
        <v>-0.9385</v>
      </c>
      <c r="U1983">
        <v>1.0524</v>
      </c>
      <c r="V1983">
        <v>-0.86770000000000003</v>
      </c>
      <c r="W1983">
        <v>-1.9934000000000001</v>
      </c>
    </row>
    <row r="1984" spans="1:23" x14ac:dyDescent="0.2">
      <c r="A1984">
        <v>1983</v>
      </c>
      <c r="B1984" t="s">
        <v>2005</v>
      </c>
      <c r="C1984" t="s">
        <v>7808</v>
      </c>
      <c r="D1984">
        <v>0.77410000000000001</v>
      </c>
      <c r="E1984">
        <v>-1.5569999999999999</v>
      </c>
      <c r="F1984">
        <v>-0.48659999999999998</v>
      </c>
      <c r="G1984">
        <v>0.50519999999999998</v>
      </c>
      <c r="H1984">
        <v>6.1999999999999998E-3</v>
      </c>
      <c r="I1984">
        <v>-1.4096</v>
      </c>
      <c r="J1984">
        <v>0.19439999999999999</v>
      </c>
      <c r="K1984">
        <v>1.1016999999999999</v>
      </c>
      <c r="L1984">
        <v>-8.4199999999999997E-2</v>
      </c>
      <c r="M1984">
        <v>-1.7959000000000001</v>
      </c>
      <c r="N1984">
        <v>0.77900000000000003</v>
      </c>
      <c r="O1984">
        <v>0.40229999999999999</v>
      </c>
      <c r="P1984">
        <v>1.2629999999999999</v>
      </c>
      <c r="Q1984">
        <v>-1.7930999999999999</v>
      </c>
      <c r="R1984">
        <v>-1.3844000000000001</v>
      </c>
      <c r="S1984">
        <v>0.78049999999999997</v>
      </c>
      <c r="T1984">
        <v>1.2603</v>
      </c>
      <c r="U1984">
        <v>-1.2854000000000001</v>
      </c>
      <c r="V1984">
        <v>-1.0743</v>
      </c>
      <c r="W1984">
        <v>1.6221000000000001</v>
      </c>
    </row>
    <row r="1985" spans="1:23" x14ac:dyDescent="0.2">
      <c r="A1985">
        <v>1984</v>
      </c>
      <c r="B1985" t="s">
        <v>2006</v>
      </c>
      <c r="C1985" t="s">
        <v>7809</v>
      </c>
      <c r="D1985">
        <v>2.5871</v>
      </c>
      <c r="E1985">
        <v>2.5314000000000001</v>
      </c>
      <c r="F1985">
        <v>2.1678999999999999</v>
      </c>
      <c r="G1985">
        <v>2.5617999999999999</v>
      </c>
      <c r="H1985">
        <v>0.93620000000000003</v>
      </c>
      <c r="I1985">
        <v>0.96060000000000001</v>
      </c>
      <c r="J1985">
        <v>1.0024</v>
      </c>
      <c r="K1985">
        <v>2.8451</v>
      </c>
      <c r="L1985">
        <v>1.9023000000000001</v>
      </c>
      <c r="M1985">
        <v>1.2135</v>
      </c>
      <c r="N1985">
        <v>2.3820999999999999</v>
      </c>
      <c r="O1985">
        <v>2.1372</v>
      </c>
      <c r="P1985">
        <v>-1.2999999999999999E-2</v>
      </c>
      <c r="Q1985">
        <v>-0.38269999999999998</v>
      </c>
      <c r="R1985">
        <v>-0.53280000000000005</v>
      </c>
      <c r="S1985">
        <v>1.5611999999999999</v>
      </c>
      <c r="T1985">
        <v>0.66020000000000001</v>
      </c>
      <c r="U1985">
        <v>-0.1472</v>
      </c>
      <c r="W1985">
        <v>1.2357</v>
      </c>
    </row>
    <row r="1986" spans="1:23" x14ac:dyDescent="0.2">
      <c r="A1986">
        <v>1985</v>
      </c>
      <c r="B1986" t="s">
        <v>2007</v>
      </c>
      <c r="C1986" t="s">
        <v>7810</v>
      </c>
      <c r="D1986">
        <v>-0.91180000000000005</v>
      </c>
      <c r="E1986">
        <v>-0.35220000000000001</v>
      </c>
      <c r="F1986">
        <v>-1.6425000000000001</v>
      </c>
      <c r="G1986">
        <v>-0.49359999999999998</v>
      </c>
      <c r="J1986">
        <v>-0.77739999999999998</v>
      </c>
      <c r="K1986">
        <v>6.7400000000000002E-2</v>
      </c>
      <c r="L1986">
        <v>-0.25290000000000001</v>
      </c>
      <c r="M1986">
        <v>-0.59509999999999996</v>
      </c>
      <c r="N1986">
        <v>1.0996999999999999</v>
      </c>
      <c r="O1986">
        <v>-0.23580000000000001</v>
      </c>
      <c r="P1986">
        <v>1.77</v>
      </c>
      <c r="Q1986">
        <v>4.1599999999999998E-2</v>
      </c>
      <c r="R1986">
        <v>0.24149999999999999</v>
      </c>
      <c r="S1986">
        <v>-2.6800000000000001E-2</v>
      </c>
      <c r="T1986">
        <v>1.1369</v>
      </c>
      <c r="U1986">
        <v>0.36209999999999998</v>
      </c>
      <c r="W1986">
        <v>0.97360000000000002</v>
      </c>
    </row>
    <row r="1987" spans="1:23" x14ac:dyDescent="0.2">
      <c r="A1987">
        <v>1986</v>
      </c>
      <c r="B1987" t="s">
        <v>2008</v>
      </c>
      <c r="C1987" t="s">
        <v>7811</v>
      </c>
      <c r="D1987">
        <v>-0.5091</v>
      </c>
      <c r="E1987">
        <v>-0.64910000000000001</v>
      </c>
      <c r="F1987">
        <v>-0.49469999999999997</v>
      </c>
      <c r="G1987">
        <v>-0.84730000000000005</v>
      </c>
      <c r="H1987">
        <v>-0.31759999999999999</v>
      </c>
      <c r="I1987">
        <v>-0.60750000000000004</v>
      </c>
      <c r="J1987">
        <v>-1.5546</v>
      </c>
      <c r="K1987">
        <v>-0.2374</v>
      </c>
      <c r="L1987">
        <v>-1.7417</v>
      </c>
      <c r="M1987">
        <v>-0.99650000000000005</v>
      </c>
      <c r="N1987">
        <v>-0.80179999999999996</v>
      </c>
      <c r="O1987">
        <v>-0.39639999999999997</v>
      </c>
      <c r="P1987">
        <v>2.4051999999999998</v>
      </c>
      <c r="Q1987">
        <v>0.82950000000000002</v>
      </c>
      <c r="R1987">
        <v>-0.1646</v>
      </c>
      <c r="S1987">
        <v>3.3631000000000002</v>
      </c>
      <c r="T1987">
        <v>0.58950000000000002</v>
      </c>
      <c r="U1987">
        <v>0.54049999999999998</v>
      </c>
      <c r="V1987">
        <v>0.65039999999999998</v>
      </c>
      <c r="W1987">
        <v>0.36</v>
      </c>
    </row>
    <row r="1988" spans="1:23" x14ac:dyDescent="0.2">
      <c r="A1988">
        <v>1987</v>
      </c>
      <c r="B1988" t="s">
        <v>2009</v>
      </c>
      <c r="C1988" t="s">
        <v>7812</v>
      </c>
      <c r="D1988">
        <v>0.37769999999999998</v>
      </c>
      <c r="E1988">
        <v>0.1595</v>
      </c>
      <c r="F1988">
        <v>-0.39350000000000002</v>
      </c>
      <c r="G1988">
        <v>0.30270000000000002</v>
      </c>
      <c r="H1988">
        <v>-4.8800000000000003E-2</v>
      </c>
      <c r="I1988">
        <v>0.3039</v>
      </c>
      <c r="J1988">
        <v>-0.33939999999999998</v>
      </c>
      <c r="K1988">
        <v>0.70040000000000002</v>
      </c>
      <c r="L1988">
        <v>0.28489999999999999</v>
      </c>
      <c r="M1988">
        <v>0.4123</v>
      </c>
      <c r="N1988">
        <v>0.43430000000000002</v>
      </c>
      <c r="O1988">
        <v>0.89829999999999999</v>
      </c>
      <c r="P1988">
        <v>0.56440000000000001</v>
      </c>
      <c r="Q1988">
        <v>5.0200000000000002E-2</v>
      </c>
      <c r="R1988">
        <v>-0.2306</v>
      </c>
      <c r="S1988">
        <v>2.2132000000000001</v>
      </c>
      <c r="T1988">
        <v>-1.1463000000000001</v>
      </c>
      <c r="U1988">
        <v>-0.71760000000000002</v>
      </c>
      <c r="W1988">
        <v>0.39700000000000002</v>
      </c>
    </row>
    <row r="1989" spans="1:23" x14ac:dyDescent="0.2">
      <c r="A1989">
        <v>1988</v>
      </c>
      <c r="B1989" t="s">
        <v>2010</v>
      </c>
      <c r="C1989" t="s">
        <v>7813</v>
      </c>
      <c r="D1989">
        <v>0.71860000000000002</v>
      </c>
      <c r="E1989">
        <v>-0.83879999999999999</v>
      </c>
      <c r="F1989">
        <v>-0.93240000000000001</v>
      </c>
      <c r="G1989">
        <v>0.94699999999999995</v>
      </c>
      <c r="H1989">
        <v>7.6700000000000004E-2</v>
      </c>
      <c r="I1989">
        <v>1.2022999999999999</v>
      </c>
      <c r="J1989">
        <v>-0.54949999999999999</v>
      </c>
      <c r="K1989">
        <v>1.0714999999999999</v>
      </c>
      <c r="L1989">
        <v>0.52349999999999997</v>
      </c>
      <c r="M1989">
        <v>0.31969999999999998</v>
      </c>
      <c r="N1989">
        <v>-4.6100000000000002E-2</v>
      </c>
      <c r="O1989">
        <v>0.4521</v>
      </c>
      <c r="P1989">
        <v>5.5999999999999999E-3</v>
      </c>
      <c r="Q1989">
        <v>0.1211</v>
      </c>
      <c r="R1989">
        <v>-1.8111999999999999</v>
      </c>
      <c r="S1989">
        <v>1.3687</v>
      </c>
      <c r="T1989">
        <v>1.2622</v>
      </c>
      <c r="U1989">
        <v>5.2200000000000003E-2</v>
      </c>
      <c r="V1989">
        <v>-1.0959000000000001</v>
      </c>
      <c r="W1989">
        <v>1.905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-0.24160000000000001</v>
      </c>
      <c r="E1990">
        <v>3.8199999999999998E-2</v>
      </c>
      <c r="F1990">
        <v>0.20979999999999999</v>
      </c>
      <c r="G1990">
        <v>-0.61499999999999999</v>
      </c>
      <c r="H1990">
        <v>0.32869999999999999</v>
      </c>
      <c r="I1990">
        <v>-0.12659999999999999</v>
      </c>
      <c r="J1990">
        <v>-0.15820000000000001</v>
      </c>
      <c r="K1990">
        <v>-0.63819999999999999</v>
      </c>
      <c r="L1990">
        <v>-0.56130000000000002</v>
      </c>
      <c r="M1990">
        <v>1.4999999999999999E-2</v>
      </c>
      <c r="N1990">
        <v>-0.74009999999999998</v>
      </c>
      <c r="O1990">
        <v>-0.3846</v>
      </c>
      <c r="P1990">
        <v>-1.0597000000000001</v>
      </c>
      <c r="Q1990">
        <v>-9.8000000000000004E-2</v>
      </c>
      <c r="R1990">
        <v>-0.18840000000000001</v>
      </c>
      <c r="S1990">
        <v>-0.66749999999999998</v>
      </c>
      <c r="T1990">
        <v>-0.372</v>
      </c>
      <c r="U1990">
        <v>0.47499999999999998</v>
      </c>
      <c r="W1990">
        <v>-0.66839999999999999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0.21440000000000001</v>
      </c>
      <c r="E1991">
        <v>0.18779999999999999</v>
      </c>
      <c r="F1991">
        <v>-0.55559999999999998</v>
      </c>
      <c r="G1991">
        <v>-1.0324</v>
      </c>
      <c r="H1991">
        <v>-6.2300000000000001E-2</v>
      </c>
      <c r="I1991">
        <v>-1.5556000000000001</v>
      </c>
      <c r="J1991">
        <v>-0.85219999999999996</v>
      </c>
      <c r="K1991">
        <v>-0.96430000000000005</v>
      </c>
      <c r="L1991">
        <v>-1.7734000000000001</v>
      </c>
      <c r="M1991">
        <v>-1.6343000000000001</v>
      </c>
      <c r="N1991">
        <v>5.2999999999999999E-2</v>
      </c>
      <c r="O1991">
        <v>-1.1491</v>
      </c>
      <c r="P1991">
        <v>0.92810000000000004</v>
      </c>
      <c r="Q1991">
        <v>-0.93810000000000004</v>
      </c>
      <c r="R1991">
        <v>-0.69079999999999997</v>
      </c>
      <c r="S1991">
        <v>-0.37230000000000002</v>
      </c>
      <c r="T1991">
        <v>0.95809999999999995</v>
      </c>
      <c r="U1991">
        <v>-1.5221</v>
      </c>
      <c r="V1991">
        <v>9.2499999999999999E-2</v>
      </c>
      <c r="W1991">
        <v>4.1099999999999998E-2</v>
      </c>
    </row>
    <row r="1992" spans="1:23" x14ac:dyDescent="0.2">
      <c r="A1992">
        <v>1991</v>
      </c>
      <c r="B1992" t="s">
        <v>2013</v>
      </c>
      <c r="C1992" t="s">
        <v>2013</v>
      </c>
      <c r="D1992">
        <v>0.96799999999999997</v>
      </c>
      <c r="E1992">
        <v>0.31090000000000001</v>
      </c>
      <c r="F1992">
        <v>-0.68589999999999995</v>
      </c>
      <c r="G1992">
        <v>-1.4138999999999999</v>
      </c>
      <c r="H1992">
        <v>0.78910000000000002</v>
      </c>
      <c r="I1992">
        <v>0.31359999999999999</v>
      </c>
      <c r="J1992">
        <v>-0.76580000000000004</v>
      </c>
      <c r="K1992">
        <v>-1.0226</v>
      </c>
      <c r="L1992">
        <v>-0.57040000000000002</v>
      </c>
      <c r="M1992">
        <v>0.27550000000000002</v>
      </c>
      <c r="N1992">
        <v>-1.7196</v>
      </c>
      <c r="O1992">
        <v>-0.12540000000000001</v>
      </c>
      <c r="P1992">
        <v>0.38329999999999997</v>
      </c>
      <c r="Q1992">
        <v>-1.8655999999999999</v>
      </c>
      <c r="R1992">
        <v>-2.3289</v>
      </c>
      <c r="S1992">
        <v>-2.8067000000000002</v>
      </c>
      <c r="T1992">
        <v>0.34250000000000003</v>
      </c>
      <c r="U1992">
        <v>0.1205</v>
      </c>
      <c r="V1992">
        <v>0.15479999999999999</v>
      </c>
      <c r="W1992">
        <v>-2.6886000000000001</v>
      </c>
    </row>
    <row r="1993" spans="1:23" x14ac:dyDescent="0.2">
      <c r="A1993">
        <v>1992</v>
      </c>
      <c r="B1993" t="s">
        <v>2014</v>
      </c>
      <c r="C1993" t="s">
        <v>7816</v>
      </c>
      <c r="D1993">
        <v>3.2259000000000002</v>
      </c>
      <c r="E1993">
        <v>-9.2999999999999999E-2</v>
      </c>
      <c r="F1993">
        <v>-1.0855999999999999</v>
      </c>
      <c r="G1993">
        <v>-1.5343</v>
      </c>
      <c r="H1993">
        <v>-0.11799999999999999</v>
      </c>
      <c r="I1993">
        <v>-0.44230000000000003</v>
      </c>
      <c r="J1993">
        <v>-1.4678</v>
      </c>
      <c r="K1993">
        <v>-1.6167</v>
      </c>
      <c r="L1993">
        <v>2.0688</v>
      </c>
      <c r="M1993">
        <v>-0.78349999999999997</v>
      </c>
      <c r="N1993">
        <v>8.0600000000000005E-2</v>
      </c>
      <c r="O1993">
        <v>-1.6342000000000001</v>
      </c>
      <c r="P1993">
        <v>1.8226</v>
      </c>
      <c r="Q1993">
        <v>0.42030000000000001</v>
      </c>
      <c r="R1993">
        <v>0.81379999999999997</v>
      </c>
      <c r="S1993">
        <v>0.85229999999999995</v>
      </c>
      <c r="T1993">
        <v>1.9054</v>
      </c>
      <c r="U1993">
        <v>0.70089999999999997</v>
      </c>
      <c r="V1993">
        <v>1.4838</v>
      </c>
      <c r="W1993">
        <v>-0.1371</v>
      </c>
    </row>
    <row r="1994" spans="1:23" x14ac:dyDescent="0.2">
      <c r="A1994">
        <v>1993</v>
      </c>
      <c r="B1994" t="s">
        <v>2015</v>
      </c>
      <c r="C1994" t="s">
        <v>7817</v>
      </c>
      <c r="D1994">
        <v>1.2822</v>
      </c>
      <c r="E1994">
        <v>-1.6491</v>
      </c>
      <c r="F1994">
        <v>0.32900000000000001</v>
      </c>
      <c r="G1994">
        <v>0.59670000000000001</v>
      </c>
      <c r="H1994">
        <v>0.16830000000000001</v>
      </c>
      <c r="I1994">
        <v>-0.45679999999999998</v>
      </c>
      <c r="J1994">
        <v>0.73919999999999997</v>
      </c>
      <c r="K1994">
        <v>0.78090000000000004</v>
      </c>
      <c r="L1994">
        <v>7.6899999999999996E-2</v>
      </c>
      <c r="M1994">
        <v>-0.63560000000000005</v>
      </c>
      <c r="N1994">
        <v>1.3846000000000001</v>
      </c>
      <c r="O1994">
        <v>0.76529999999999998</v>
      </c>
      <c r="P1994">
        <v>1.9651000000000001</v>
      </c>
      <c r="Q1994">
        <v>-0.22020000000000001</v>
      </c>
      <c r="R1994">
        <v>-0.81930000000000003</v>
      </c>
      <c r="S1994">
        <v>1.7012</v>
      </c>
      <c r="T1994">
        <v>0.84570000000000001</v>
      </c>
      <c r="U1994">
        <v>-0.2107</v>
      </c>
      <c r="V1994">
        <v>3.7900000000000003E-2</v>
      </c>
      <c r="W1994">
        <v>0.93330000000000002</v>
      </c>
    </row>
    <row r="1995" spans="1:23" x14ac:dyDescent="0.2">
      <c r="A1995">
        <v>1994</v>
      </c>
      <c r="B1995" t="s">
        <v>2016</v>
      </c>
      <c r="C1995" t="s">
        <v>7818</v>
      </c>
      <c r="D1995">
        <v>2.202</v>
      </c>
      <c r="E1995">
        <v>3.3530000000000002</v>
      </c>
      <c r="F1995">
        <v>3.8506999999999998</v>
      </c>
      <c r="G1995">
        <v>5.8933999999999997</v>
      </c>
      <c r="H1995">
        <v>6.5697000000000001</v>
      </c>
      <c r="I1995">
        <v>1.1235999999999999</v>
      </c>
      <c r="J1995">
        <v>4.7645999999999997</v>
      </c>
      <c r="K1995">
        <v>4.8052999999999999</v>
      </c>
      <c r="L1995">
        <v>4.6553000000000004</v>
      </c>
      <c r="M1995">
        <v>1.3625</v>
      </c>
      <c r="N1995">
        <v>5.6473000000000004</v>
      </c>
      <c r="O1995">
        <v>5.0483000000000002</v>
      </c>
      <c r="P1995">
        <v>-12.634</v>
      </c>
      <c r="Q1995">
        <v>-9.0144000000000002</v>
      </c>
      <c r="R1995">
        <v>-2.2094</v>
      </c>
      <c r="S1995">
        <v>1.9474</v>
      </c>
      <c r="T1995">
        <v>-9.7308000000000003</v>
      </c>
      <c r="U1995">
        <v>-4.9223999999999997</v>
      </c>
      <c r="V1995">
        <v>0.17119999999999999</v>
      </c>
      <c r="W1995">
        <v>-6.0407999999999999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2.6057999999999999</v>
      </c>
      <c r="E1996">
        <v>2.1959</v>
      </c>
      <c r="F1996">
        <v>2.1408</v>
      </c>
      <c r="G1996">
        <v>2.1692999999999998</v>
      </c>
      <c r="H1996">
        <v>2.4133</v>
      </c>
      <c r="I1996">
        <v>0.29520000000000002</v>
      </c>
      <c r="J1996">
        <v>1.2335</v>
      </c>
      <c r="K1996">
        <v>1.3364</v>
      </c>
      <c r="L1996">
        <v>1.9733000000000001</v>
      </c>
      <c r="M1996">
        <v>-0.24249999999999999</v>
      </c>
      <c r="N1996">
        <v>1.3273999999999999</v>
      </c>
      <c r="O1996">
        <v>0.86009999999999998</v>
      </c>
      <c r="P1996">
        <v>-8.7400000000000005E-2</v>
      </c>
      <c r="Q1996">
        <v>-0.69840000000000002</v>
      </c>
      <c r="R1996">
        <v>-1.8154999999999999</v>
      </c>
      <c r="S1996">
        <v>-0.64880000000000004</v>
      </c>
      <c r="T1996">
        <v>1.2753000000000001</v>
      </c>
      <c r="U1996">
        <v>-1.5871999999999999</v>
      </c>
      <c r="V1996">
        <v>-0.27979999999999999</v>
      </c>
      <c r="W1996">
        <v>0.70709999999999995</v>
      </c>
    </row>
    <row r="1997" spans="1:23" x14ac:dyDescent="0.2">
      <c r="A1997">
        <v>1996</v>
      </c>
      <c r="B1997" t="s">
        <v>2018</v>
      </c>
      <c r="C1997" t="s">
        <v>7820</v>
      </c>
      <c r="D1997">
        <v>0.99590000000000001</v>
      </c>
      <c r="E1997">
        <v>0.67900000000000005</v>
      </c>
      <c r="F1997">
        <v>0.56259999999999999</v>
      </c>
      <c r="G1997">
        <v>1.6733</v>
      </c>
      <c r="H1997">
        <v>5.7000000000000002E-3</v>
      </c>
      <c r="I1997">
        <v>0.20219999999999999</v>
      </c>
      <c r="J1997">
        <v>0.64259999999999995</v>
      </c>
      <c r="K1997">
        <v>0.98480000000000001</v>
      </c>
      <c r="L1997">
        <v>1.3052999999999999</v>
      </c>
      <c r="M1997">
        <v>-0.1772</v>
      </c>
      <c r="N1997">
        <v>1.2191000000000001</v>
      </c>
      <c r="O1997">
        <v>0.67400000000000004</v>
      </c>
      <c r="P1997">
        <v>-1.772</v>
      </c>
      <c r="Q1997">
        <v>-0.7722</v>
      </c>
      <c r="R1997">
        <v>5.7000000000000002E-2</v>
      </c>
      <c r="S1997">
        <v>-1.8617999999999999</v>
      </c>
      <c r="T1997">
        <v>1.4123000000000001</v>
      </c>
      <c r="U1997">
        <v>-0.51160000000000005</v>
      </c>
      <c r="V1997">
        <v>-0.8629</v>
      </c>
      <c r="W1997">
        <v>0.1638</v>
      </c>
    </row>
    <row r="1998" spans="1:23" x14ac:dyDescent="0.2">
      <c r="A1998">
        <v>1997</v>
      </c>
      <c r="B1998" t="s">
        <v>2019</v>
      </c>
      <c r="C1998" t="s">
        <v>7821</v>
      </c>
      <c r="D1998">
        <v>1.7726999999999999</v>
      </c>
      <c r="E1998">
        <v>1.4206000000000001</v>
      </c>
      <c r="F1998">
        <v>0.56430000000000002</v>
      </c>
      <c r="G1998">
        <v>1.8614999999999999</v>
      </c>
      <c r="H1998">
        <v>1.7817000000000001</v>
      </c>
      <c r="I1998">
        <v>0.99270000000000003</v>
      </c>
      <c r="J1998">
        <v>0.70930000000000004</v>
      </c>
      <c r="K1998">
        <v>1.2350000000000001</v>
      </c>
      <c r="L1998">
        <v>1.4439</v>
      </c>
      <c r="M1998">
        <v>1.2857000000000001</v>
      </c>
      <c r="N1998">
        <v>1.1181000000000001</v>
      </c>
      <c r="O1998">
        <v>1.9076</v>
      </c>
      <c r="P1998">
        <v>-0.68710000000000004</v>
      </c>
      <c r="Q1998">
        <v>0.33739999999999998</v>
      </c>
      <c r="R1998">
        <v>-1.468</v>
      </c>
      <c r="S1998">
        <v>1.8929</v>
      </c>
      <c r="T1998">
        <v>0.89280000000000004</v>
      </c>
      <c r="U1998">
        <v>0.70269999999999999</v>
      </c>
      <c r="V1998">
        <v>-0.54049999999999998</v>
      </c>
      <c r="W1998">
        <v>1.2263999999999999</v>
      </c>
    </row>
    <row r="1999" spans="1:23" x14ac:dyDescent="0.2">
      <c r="A1999">
        <v>1998</v>
      </c>
      <c r="B1999" t="s">
        <v>2020</v>
      </c>
      <c r="C1999" t="s">
        <v>7822</v>
      </c>
      <c r="D1999">
        <v>-2.2810999999999999</v>
      </c>
      <c r="F1999">
        <v>-0.89490000000000003</v>
      </c>
      <c r="G1999">
        <v>-2.3757999999999999</v>
      </c>
      <c r="H1999">
        <v>-0.2157</v>
      </c>
      <c r="J1999">
        <v>0.20780000000000001</v>
      </c>
      <c r="K1999">
        <v>-1.2689999999999999</v>
      </c>
      <c r="L1999">
        <v>-1.6181000000000001</v>
      </c>
      <c r="M1999">
        <v>-1.3762000000000001</v>
      </c>
      <c r="N1999">
        <v>2.0992000000000002</v>
      </c>
      <c r="O1999">
        <v>-0.1171</v>
      </c>
      <c r="P1999">
        <v>-1.2479</v>
      </c>
      <c r="Q1999">
        <v>1.2494000000000001</v>
      </c>
      <c r="R1999">
        <v>-1.0878000000000001</v>
      </c>
      <c r="S1999">
        <v>-0.38140000000000002</v>
      </c>
      <c r="T1999">
        <v>-0.53720000000000001</v>
      </c>
      <c r="U1999">
        <v>1.4043000000000001</v>
      </c>
      <c r="V1999">
        <v>0.26640000000000003</v>
      </c>
      <c r="W1999">
        <v>-0.52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-0.68300000000000005</v>
      </c>
      <c r="F2000">
        <v>-0.99029999999999996</v>
      </c>
      <c r="G2000">
        <v>-9.2600000000000002E-2</v>
      </c>
      <c r="H2000">
        <v>-0.1188</v>
      </c>
      <c r="I2000">
        <v>0.33029999999999998</v>
      </c>
      <c r="J2000">
        <v>-0.85250000000000004</v>
      </c>
      <c r="K2000">
        <v>-0.31159999999999999</v>
      </c>
      <c r="L2000">
        <v>-1.329</v>
      </c>
      <c r="M2000">
        <v>-0.61060000000000003</v>
      </c>
      <c r="N2000">
        <v>-0.44309999999999999</v>
      </c>
      <c r="O2000">
        <v>-0.56379999999999997</v>
      </c>
      <c r="P2000">
        <v>-1.0780000000000001</v>
      </c>
      <c r="Q2000">
        <v>0.91679999999999995</v>
      </c>
      <c r="R2000">
        <v>0.57930000000000004</v>
      </c>
      <c r="S2000">
        <v>0.65169999999999995</v>
      </c>
      <c r="T2000">
        <v>-1.9332</v>
      </c>
      <c r="U2000">
        <v>0.95809999999999995</v>
      </c>
      <c r="V2000">
        <v>0.69189999999999996</v>
      </c>
      <c r="W2000" s="1">
        <v>5.0000000000000001E-4</v>
      </c>
    </row>
    <row r="2001" spans="1:23" x14ac:dyDescent="0.2">
      <c r="A2001">
        <v>2000</v>
      </c>
      <c r="B2001" t="s">
        <v>2022</v>
      </c>
      <c r="C2001" t="s">
        <v>7824</v>
      </c>
      <c r="D2001">
        <v>-0.98040000000000005</v>
      </c>
      <c r="F2001">
        <v>-2.1223999999999998</v>
      </c>
      <c r="G2001">
        <v>-1.4100999999999999</v>
      </c>
      <c r="H2001">
        <v>-1.1253</v>
      </c>
      <c r="J2001">
        <v>-2.4464999999999999</v>
      </c>
      <c r="K2001">
        <v>-0.629</v>
      </c>
      <c r="L2001">
        <v>-1.6533</v>
      </c>
      <c r="M2001">
        <v>-2.0217000000000001</v>
      </c>
      <c r="N2001">
        <v>-2.0467</v>
      </c>
      <c r="O2001">
        <v>-0.27750000000000002</v>
      </c>
      <c r="P2001">
        <v>-0.22389999999999999</v>
      </c>
      <c r="Q2001">
        <v>0.77249999999999996</v>
      </c>
      <c r="R2001">
        <v>0.74250000000000005</v>
      </c>
      <c r="S2001">
        <v>2.4116</v>
      </c>
      <c r="T2001">
        <v>-0.49709999999999999</v>
      </c>
      <c r="U2001">
        <v>0.57069999999999999</v>
      </c>
      <c r="V2001">
        <v>-0.23860000000000001</v>
      </c>
      <c r="W2001">
        <v>1.0722</v>
      </c>
    </row>
    <row r="2002" spans="1:23" x14ac:dyDescent="0.2">
      <c r="A2002">
        <v>2001</v>
      </c>
      <c r="B2002" t="s">
        <v>2023</v>
      </c>
      <c r="C2002" t="s">
        <v>7825</v>
      </c>
      <c r="D2002">
        <v>0.17199999999999999</v>
      </c>
      <c r="F2002">
        <v>-1.61E-2</v>
      </c>
      <c r="G2002">
        <v>0.67369999999999997</v>
      </c>
      <c r="H2002">
        <v>-1.1869000000000001</v>
      </c>
      <c r="I2002">
        <v>0.86080000000000001</v>
      </c>
      <c r="J2002">
        <v>0.62819999999999998</v>
      </c>
      <c r="K2002">
        <v>0.50129999999999997</v>
      </c>
      <c r="L2002">
        <v>0.2888</v>
      </c>
      <c r="M2002">
        <v>0.3347</v>
      </c>
      <c r="N2002">
        <v>1.2458</v>
      </c>
      <c r="O2002">
        <v>0.94669999999999999</v>
      </c>
      <c r="P2002">
        <v>1.901</v>
      </c>
      <c r="Q2002">
        <v>1.4008</v>
      </c>
      <c r="R2002">
        <v>1.9572000000000001</v>
      </c>
      <c r="S2002">
        <v>3</v>
      </c>
      <c r="T2002">
        <v>1.2816000000000001</v>
      </c>
      <c r="U2002">
        <v>2.1490999999999998</v>
      </c>
      <c r="V2002">
        <v>2.8521999999999998</v>
      </c>
      <c r="W2002">
        <v>2.5324</v>
      </c>
    </row>
    <row r="2003" spans="1:23" x14ac:dyDescent="0.2">
      <c r="A2003">
        <v>2002</v>
      </c>
      <c r="B2003" t="s">
        <v>2024</v>
      </c>
      <c r="C2003" t="s">
        <v>7826</v>
      </c>
      <c r="D2003">
        <v>4.7899999999999998E-2</v>
      </c>
      <c r="F2003">
        <v>-0.82</v>
      </c>
      <c r="G2003">
        <v>-0.46970000000000001</v>
      </c>
      <c r="H2003">
        <v>-0.58140000000000003</v>
      </c>
      <c r="J2003">
        <v>-1.2392000000000001</v>
      </c>
      <c r="K2003">
        <v>-0.86119999999999997</v>
      </c>
      <c r="L2003">
        <v>0.33800000000000002</v>
      </c>
      <c r="M2003">
        <v>-1.002</v>
      </c>
      <c r="N2003">
        <v>-1.0787</v>
      </c>
      <c r="O2003">
        <v>-0.94450000000000001</v>
      </c>
      <c r="P2003">
        <v>2.9817</v>
      </c>
      <c r="Q2003">
        <v>-0.87629999999999997</v>
      </c>
      <c r="R2003">
        <v>-1.3483000000000001</v>
      </c>
      <c r="S2003">
        <v>-1.7710999999999999</v>
      </c>
      <c r="T2003">
        <v>-0.99990000000000001</v>
      </c>
      <c r="U2003">
        <v>1.2991999999999999</v>
      </c>
      <c r="V2003">
        <v>-1.4335</v>
      </c>
      <c r="W2003">
        <v>-1.4216</v>
      </c>
    </row>
    <row r="2004" spans="1:23" x14ac:dyDescent="0.2">
      <c r="A2004">
        <v>2003</v>
      </c>
      <c r="B2004" t="s">
        <v>2025</v>
      </c>
      <c r="C2004" t="s">
        <v>7827</v>
      </c>
      <c r="D2004">
        <v>0.9698</v>
      </c>
      <c r="F2004">
        <v>0.54410000000000003</v>
      </c>
      <c r="G2004">
        <v>1.0527</v>
      </c>
      <c r="H2004">
        <v>-0.56820000000000004</v>
      </c>
      <c r="I2004">
        <v>0.55000000000000004</v>
      </c>
      <c r="J2004">
        <v>-0.73819999999999997</v>
      </c>
      <c r="K2004">
        <v>0.4929</v>
      </c>
      <c r="L2004">
        <v>1.18</v>
      </c>
      <c r="M2004">
        <v>-0.59470000000000001</v>
      </c>
      <c r="N2004">
        <v>-0.29609999999999997</v>
      </c>
      <c r="O2004">
        <v>1.0105999999999999</v>
      </c>
      <c r="P2004">
        <v>6.8900000000000003E-2</v>
      </c>
      <c r="Q2004">
        <v>0.16189999999999999</v>
      </c>
      <c r="R2004">
        <v>-0.32429999999999998</v>
      </c>
      <c r="S2004">
        <v>-0.47660000000000002</v>
      </c>
      <c r="T2004">
        <v>-1.5539000000000001</v>
      </c>
      <c r="U2004">
        <v>0.27960000000000002</v>
      </c>
      <c r="V2004">
        <v>-0.92549999999999999</v>
      </c>
      <c r="W2004">
        <v>-0.5111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-0.79969999999999997</v>
      </c>
      <c r="F2005">
        <v>-1.4591000000000001</v>
      </c>
      <c r="G2005">
        <v>-0.60860000000000003</v>
      </c>
      <c r="H2005">
        <v>-0.25650000000000001</v>
      </c>
      <c r="J2005">
        <v>-0.81499999999999995</v>
      </c>
      <c r="K2005">
        <v>-0.7006</v>
      </c>
      <c r="L2005">
        <v>-0.8357</v>
      </c>
      <c r="M2005">
        <v>7.5899999999999995E-2</v>
      </c>
      <c r="N2005">
        <v>-0.47470000000000001</v>
      </c>
      <c r="O2005">
        <v>-1.1708000000000001</v>
      </c>
      <c r="P2005">
        <v>0.11650000000000001</v>
      </c>
      <c r="Q2005">
        <v>1.0887</v>
      </c>
      <c r="R2005">
        <v>-0.15359999999999999</v>
      </c>
      <c r="S2005">
        <v>6.9500000000000006E-2</v>
      </c>
      <c r="T2005">
        <v>-0.62570000000000003</v>
      </c>
      <c r="U2005">
        <v>1.7358</v>
      </c>
      <c r="V2005">
        <v>-0.82079999999999997</v>
      </c>
      <c r="W2005">
        <v>5.7500000000000002E-2</v>
      </c>
    </row>
    <row r="2006" spans="1:23" x14ac:dyDescent="0.2">
      <c r="A2006">
        <v>2005</v>
      </c>
      <c r="B2006" t="s">
        <v>2027</v>
      </c>
      <c r="C2006" t="s">
        <v>7829</v>
      </c>
      <c r="D2006">
        <v>-2.9007999999999998</v>
      </c>
      <c r="F2006">
        <v>-1.6580999999999999</v>
      </c>
      <c r="G2006">
        <v>-1.2083999999999999</v>
      </c>
      <c r="H2006">
        <v>-1.4061999999999999</v>
      </c>
      <c r="I2006">
        <v>-0.59079999999999999</v>
      </c>
      <c r="J2006">
        <v>-1.5767</v>
      </c>
      <c r="K2006">
        <v>-1.149</v>
      </c>
      <c r="L2006">
        <v>-1.5865</v>
      </c>
      <c r="M2006">
        <v>0.35730000000000001</v>
      </c>
      <c r="N2006">
        <v>-1.5304</v>
      </c>
      <c r="O2006">
        <v>-0.97499999999999998</v>
      </c>
      <c r="P2006">
        <v>-1.6006</v>
      </c>
      <c r="Q2006">
        <v>0.99209999999999998</v>
      </c>
      <c r="R2006">
        <v>0.54920000000000002</v>
      </c>
      <c r="S2006">
        <v>-1.0409999999999999</v>
      </c>
      <c r="T2006">
        <v>-2.609</v>
      </c>
      <c r="U2006">
        <v>1.8629</v>
      </c>
      <c r="V2006">
        <v>0.76070000000000004</v>
      </c>
      <c r="W2006">
        <v>-0.98660000000000003</v>
      </c>
    </row>
    <row r="2007" spans="1:23" x14ac:dyDescent="0.2">
      <c r="A2007">
        <v>2006</v>
      </c>
      <c r="B2007" t="s">
        <v>2028</v>
      </c>
      <c r="C2007" t="s">
        <v>7830</v>
      </c>
      <c r="D2007">
        <v>1.54E-2</v>
      </c>
      <c r="E2007">
        <v>0.23300000000000001</v>
      </c>
      <c r="F2007">
        <v>4.6399999999999997E-2</v>
      </c>
      <c r="G2007">
        <v>0.1774</v>
      </c>
      <c r="H2007">
        <v>-0.2064</v>
      </c>
      <c r="I2007">
        <v>-8.5300000000000001E-2</v>
      </c>
      <c r="J2007">
        <v>-7.7200000000000005E-2</v>
      </c>
      <c r="K2007">
        <v>-8.1000000000000003E-2</v>
      </c>
      <c r="L2007">
        <v>-0.38340000000000002</v>
      </c>
      <c r="M2007">
        <v>-0.80659999999999998</v>
      </c>
      <c r="N2007">
        <v>0.13370000000000001</v>
      </c>
      <c r="O2007">
        <v>0.20599999999999999</v>
      </c>
      <c r="P2007">
        <v>0.15040000000000001</v>
      </c>
      <c r="Q2007">
        <v>0.2296</v>
      </c>
      <c r="R2007">
        <v>0.4965</v>
      </c>
      <c r="S2007">
        <v>1.8489</v>
      </c>
      <c r="T2007">
        <v>-0.8256</v>
      </c>
      <c r="U2007">
        <v>2.3E-2</v>
      </c>
      <c r="V2007">
        <v>-0.22090000000000001</v>
      </c>
      <c r="W2007">
        <v>3.5400000000000001E-2</v>
      </c>
    </row>
    <row r="2008" spans="1:23" x14ac:dyDescent="0.2">
      <c r="A2008">
        <v>2007</v>
      </c>
      <c r="B2008" t="s">
        <v>2029</v>
      </c>
      <c r="C2008" t="s">
        <v>7831</v>
      </c>
      <c r="D2008">
        <v>-0.52939999999999998</v>
      </c>
      <c r="E2008">
        <v>-0.49209999999999998</v>
      </c>
      <c r="F2008">
        <v>0.34189999999999998</v>
      </c>
      <c r="G2008">
        <v>0.67269999999999996</v>
      </c>
      <c r="H2008">
        <v>-1.0564</v>
      </c>
      <c r="J2008">
        <v>0.42270000000000002</v>
      </c>
      <c r="K2008">
        <v>0.67369999999999997</v>
      </c>
      <c r="L2008">
        <v>-3.8800000000000001E-2</v>
      </c>
      <c r="M2008">
        <v>0.46899999999999997</v>
      </c>
      <c r="N2008">
        <v>1.1362000000000001</v>
      </c>
      <c r="O2008">
        <v>0.39450000000000002</v>
      </c>
      <c r="P2008">
        <v>-0.8458</v>
      </c>
      <c r="Q2008">
        <v>-0.20569999999999999</v>
      </c>
      <c r="R2008">
        <v>0.878</v>
      </c>
      <c r="S2008">
        <v>0.63919999999999999</v>
      </c>
      <c r="T2008">
        <v>-0.74219999999999997</v>
      </c>
      <c r="U2008">
        <v>0.83050000000000002</v>
      </c>
      <c r="V2008">
        <v>2.6267999999999998</v>
      </c>
      <c r="W2008">
        <v>1.4658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0.16289999999999999</v>
      </c>
      <c r="E2009">
        <v>3.0300000000000001E-2</v>
      </c>
      <c r="F2009">
        <v>-0.1966</v>
      </c>
      <c r="G2009">
        <v>0.65600000000000003</v>
      </c>
      <c r="H2009">
        <v>-0.1082</v>
      </c>
      <c r="I2009">
        <v>-0.95950000000000002</v>
      </c>
      <c r="J2009">
        <v>3.2000000000000002E-3</v>
      </c>
      <c r="K2009">
        <v>6.3299999999999995E-2</v>
      </c>
      <c r="L2009">
        <v>-0.4194</v>
      </c>
      <c r="M2009">
        <v>0.37880000000000003</v>
      </c>
      <c r="N2009">
        <v>1.2104999999999999</v>
      </c>
      <c r="O2009">
        <v>0.84840000000000004</v>
      </c>
      <c r="P2009">
        <v>-0.1799</v>
      </c>
      <c r="Q2009">
        <v>-0.64280000000000004</v>
      </c>
      <c r="R2009">
        <v>0.54820000000000002</v>
      </c>
      <c r="S2009">
        <v>1.5807</v>
      </c>
      <c r="T2009">
        <v>-0.23419999999999999</v>
      </c>
      <c r="U2009">
        <v>0.71519999999999995</v>
      </c>
      <c r="V2009">
        <v>0.57750000000000001</v>
      </c>
      <c r="W2009">
        <v>1.2048000000000001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0.40010000000000001</v>
      </c>
      <c r="E2010">
        <v>1.4225000000000001</v>
      </c>
      <c r="F2010">
        <v>2.0990000000000002</v>
      </c>
      <c r="G2010">
        <v>0.99360000000000004</v>
      </c>
      <c r="H2010">
        <v>0.51990000000000003</v>
      </c>
      <c r="J2010">
        <v>1.9241999999999999</v>
      </c>
      <c r="K2010">
        <v>1.3391999999999999</v>
      </c>
      <c r="L2010">
        <v>1.0255000000000001</v>
      </c>
      <c r="M2010">
        <v>1.6580999999999999</v>
      </c>
      <c r="N2010">
        <v>1.145</v>
      </c>
      <c r="O2010">
        <v>1.7476</v>
      </c>
      <c r="P2010">
        <v>-0.45529999999999998</v>
      </c>
      <c r="Q2010">
        <v>-9.8900000000000002E-2</v>
      </c>
      <c r="R2010">
        <v>-0.43619999999999998</v>
      </c>
      <c r="S2010">
        <v>0.47849999999999998</v>
      </c>
      <c r="T2010">
        <v>-1.0565</v>
      </c>
      <c r="U2010">
        <v>0.21929999999999999</v>
      </c>
      <c r="V2010">
        <v>0.85470000000000002</v>
      </c>
      <c r="W2010">
        <v>0.37390000000000001</v>
      </c>
    </row>
    <row r="2011" spans="1:23" x14ac:dyDescent="0.2">
      <c r="A2011">
        <v>2010</v>
      </c>
      <c r="B2011" t="s">
        <v>2032</v>
      </c>
      <c r="C2011" t="s">
        <v>7833</v>
      </c>
      <c r="D2011">
        <v>1.4E-3</v>
      </c>
      <c r="E2011">
        <v>0.58960000000000001</v>
      </c>
      <c r="F2011">
        <v>-0.93989999999999996</v>
      </c>
      <c r="G2011">
        <v>-0.58599999999999997</v>
      </c>
      <c r="H2011">
        <v>1.1731</v>
      </c>
      <c r="I2011">
        <v>0.44519999999999998</v>
      </c>
      <c r="J2011">
        <v>-0.1391</v>
      </c>
      <c r="K2011">
        <v>-0.38500000000000001</v>
      </c>
      <c r="L2011">
        <v>1.3299999999999999E-2</v>
      </c>
      <c r="M2011">
        <v>1.0039</v>
      </c>
      <c r="N2011">
        <v>-1.0026999999999999</v>
      </c>
      <c r="O2011">
        <v>-0.58799999999999997</v>
      </c>
      <c r="P2011">
        <v>-1.2331000000000001</v>
      </c>
      <c r="Q2011">
        <v>-2.5700000000000001E-2</v>
      </c>
      <c r="R2011">
        <v>-1.2528999999999999</v>
      </c>
      <c r="S2011">
        <v>-0.4446</v>
      </c>
      <c r="T2011">
        <v>-0.26050000000000001</v>
      </c>
      <c r="U2011">
        <v>2.3900000000000001E-2</v>
      </c>
      <c r="V2011">
        <v>0.21709999999999999</v>
      </c>
      <c r="W2011">
        <v>-0.33210000000000001</v>
      </c>
    </row>
    <row r="2012" spans="1:23" x14ac:dyDescent="0.2">
      <c r="A2012">
        <v>2011</v>
      </c>
      <c r="B2012" t="s">
        <v>2033</v>
      </c>
      <c r="C2012" t="s">
        <v>2033</v>
      </c>
      <c r="D2012">
        <v>-1.5075000000000001</v>
      </c>
      <c r="E2012">
        <v>0.9587</v>
      </c>
      <c r="F2012">
        <v>-1.8063</v>
      </c>
      <c r="G2012">
        <v>-1.0286999999999999</v>
      </c>
      <c r="H2012">
        <v>0.42370000000000002</v>
      </c>
      <c r="J2012">
        <v>-1.3267</v>
      </c>
      <c r="K2012">
        <v>-1.2267999999999999</v>
      </c>
      <c r="L2012">
        <v>-0.42309999999999998</v>
      </c>
      <c r="M2012">
        <v>2.1156000000000001</v>
      </c>
      <c r="N2012">
        <v>-2.1234999999999999</v>
      </c>
      <c r="O2012">
        <v>-0.62350000000000005</v>
      </c>
      <c r="P2012">
        <v>-0.81969999999999998</v>
      </c>
      <c r="Q2012">
        <v>1.0363</v>
      </c>
      <c r="R2012">
        <v>-1.0481</v>
      </c>
      <c r="S2012">
        <v>-0.88639999999999997</v>
      </c>
      <c r="T2012">
        <v>-0.92949999999999999</v>
      </c>
      <c r="U2012">
        <v>1.7748999999999999</v>
      </c>
      <c r="V2012">
        <v>-2.3754</v>
      </c>
      <c r="W2012">
        <v>-2.3477999999999999</v>
      </c>
    </row>
    <row r="2013" spans="1:23" x14ac:dyDescent="0.2">
      <c r="A2013">
        <v>2012</v>
      </c>
      <c r="B2013" t="s">
        <v>2034</v>
      </c>
      <c r="C2013" t="s">
        <v>7834</v>
      </c>
      <c r="D2013">
        <v>-0.87239999999999995</v>
      </c>
      <c r="E2013">
        <v>-0.70499999999999996</v>
      </c>
      <c r="F2013">
        <v>-1.5949</v>
      </c>
      <c r="G2013">
        <v>-1.7487999999999999</v>
      </c>
      <c r="H2013">
        <v>-1.0257000000000001</v>
      </c>
      <c r="I2013">
        <v>-0.75139999999999996</v>
      </c>
      <c r="J2013">
        <v>-1.4853000000000001</v>
      </c>
      <c r="K2013">
        <v>-1.8269</v>
      </c>
      <c r="L2013">
        <v>-0.65359999999999996</v>
      </c>
      <c r="M2013">
        <v>-1.6581999999999999</v>
      </c>
      <c r="N2013">
        <v>-1.6515</v>
      </c>
      <c r="O2013">
        <v>-2.0373000000000001</v>
      </c>
      <c r="P2013">
        <v>0.54759999999999998</v>
      </c>
      <c r="Q2013">
        <v>1.5499000000000001</v>
      </c>
      <c r="R2013">
        <v>-0.8115</v>
      </c>
      <c r="S2013">
        <v>-1.5888</v>
      </c>
      <c r="T2013">
        <v>-0.36809999999999998</v>
      </c>
      <c r="U2013">
        <v>1.5089999999999999</v>
      </c>
      <c r="V2013">
        <v>1.2539</v>
      </c>
      <c r="W2013">
        <v>-0.70409999999999995</v>
      </c>
    </row>
    <row r="2014" spans="1:23" x14ac:dyDescent="0.2">
      <c r="A2014">
        <v>2013</v>
      </c>
      <c r="B2014" t="s">
        <v>2035</v>
      </c>
      <c r="C2014" t="s">
        <v>2035</v>
      </c>
      <c r="D2014">
        <v>-0.1356</v>
      </c>
      <c r="E2014">
        <v>0.25990000000000002</v>
      </c>
      <c r="F2014">
        <v>-0.22220000000000001</v>
      </c>
      <c r="G2014">
        <v>4.8599999999999997E-2</v>
      </c>
      <c r="H2014">
        <v>1.0411999999999999</v>
      </c>
      <c r="J2014">
        <v>0.4546</v>
      </c>
      <c r="K2014">
        <v>0.84609999999999996</v>
      </c>
      <c r="L2014">
        <v>0.1157</v>
      </c>
      <c r="M2014">
        <v>0.47289999999999999</v>
      </c>
      <c r="N2014">
        <v>0.67420000000000002</v>
      </c>
      <c r="O2014">
        <v>0.42530000000000001</v>
      </c>
      <c r="P2014">
        <v>0.61990000000000001</v>
      </c>
      <c r="Q2014">
        <v>0.18859999999999999</v>
      </c>
      <c r="R2014">
        <v>0.56269999999999998</v>
      </c>
      <c r="S2014">
        <v>1.0769</v>
      </c>
      <c r="T2014">
        <v>-3.5900000000000001E-2</v>
      </c>
      <c r="U2014">
        <v>0.3866</v>
      </c>
      <c r="V2014">
        <v>3.2000000000000002E-3</v>
      </c>
      <c r="W2014">
        <v>0.39329999999999998</v>
      </c>
    </row>
    <row r="2015" spans="1:23" x14ac:dyDescent="0.2">
      <c r="A2015">
        <v>2014</v>
      </c>
      <c r="B2015" t="s">
        <v>2036</v>
      </c>
      <c r="C2015" t="s">
        <v>7835</v>
      </c>
      <c r="D2015">
        <v>-1.5587</v>
      </c>
      <c r="E2015">
        <v>0.33450000000000002</v>
      </c>
      <c r="F2015">
        <v>0.58350000000000002</v>
      </c>
      <c r="G2015">
        <v>-0.82210000000000005</v>
      </c>
      <c r="I2015">
        <v>0.27689999999999998</v>
      </c>
      <c r="J2015">
        <v>0.28089999999999998</v>
      </c>
      <c r="K2015">
        <v>-0.2215</v>
      </c>
      <c r="L2015">
        <v>-0.67359999999999998</v>
      </c>
      <c r="M2015">
        <v>-1.1234</v>
      </c>
      <c r="N2015">
        <v>-0.33989999999999998</v>
      </c>
      <c r="O2015">
        <v>-0.4073</v>
      </c>
      <c r="P2015">
        <v>-0.2903</v>
      </c>
      <c r="Q2015">
        <v>0.87949999999999995</v>
      </c>
      <c r="R2015">
        <v>-0.53159999999999996</v>
      </c>
      <c r="S2015">
        <v>5.7999999999999996E-3</v>
      </c>
      <c r="T2015">
        <v>0.1053</v>
      </c>
      <c r="U2015">
        <v>1.4100999999999999</v>
      </c>
      <c r="V2015">
        <v>-1.0969</v>
      </c>
      <c r="W2015">
        <v>-0.44969999999999999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-0.65410000000000001</v>
      </c>
      <c r="E2016">
        <v>-1.1171</v>
      </c>
      <c r="F2016">
        <v>-0.20780000000000001</v>
      </c>
      <c r="G2016">
        <v>8.9800000000000005E-2</v>
      </c>
      <c r="H2016">
        <v>-0.42109999999999997</v>
      </c>
      <c r="I2016">
        <v>-1.1820999999999999</v>
      </c>
      <c r="J2016">
        <v>0.24429999999999999</v>
      </c>
      <c r="K2016">
        <v>0.64119999999999999</v>
      </c>
      <c r="L2016">
        <v>-1.246</v>
      </c>
      <c r="M2016">
        <v>-0.58879999999999999</v>
      </c>
      <c r="N2016">
        <v>0.3105</v>
      </c>
      <c r="O2016">
        <v>-4.0399999999999998E-2</v>
      </c>
      <c r="P2016">
        <v>-1.3747</v>
      </c>
      <c r="Q2016">
        <v>-1.3718999999999999</v>
      </c>
      <c r="R2016">
        <v>-0.39579999999999999</v>
      </c>
      <c r="S2016">
        <v>6.4199999999999993E-2</v>
      </c>
      <c r="T2016">
        <v>-0.84409999999999996</v>
      </c>
      <c r="U2016">
        <v>-0.65859999999999996</v>
      </c>
      <c r="V2016">
        <v>0.20449999999999999</v>
      </c>
      <c r="W2016">
        <v>0.59670000000000001</v>
      </c>
    </row>
    <row r="2017" spans="1:23" x14ac:dyDescent="0.2">
      <c r="A2017">
        <v>2016</v>
      </c>
      <c r="B2017" t="s">
        <v>2038</v>
      </c>
      <c r="C2017" t="s">
        <v>7837</v>
      </c>
      <c r="D2017">
        <v>4.9700000000000001E-2</v>
      </c>
      <c r="E2017">
        <v>-1.0880000000000001</v>
      </c>
      <c r="F2017">
        <v>1.9260999999999999</v>
      </c>
      <c r="G2017">
        <v>2.2103999999999999</v>
      </c>
      <c r="H2017">
        <v>0.4007</v>
      </c>
      <c r="I2017">
        <v>-0.52729999999999999</v>
      </c>
      <c r="J2017">
        <v>1.8942000000000001</v>
      </c>
      <c r="K2017">
        <v>0.28570000000000001</v>
      </c>
      <c r="L2017">
        <v>4.5183</v>
      </c>
      <c r="M2017">
        <v>0.62339999999999995</v>
      </c>
      <c r="N2017">
        <v>3.0489000000000002</v>
      </c>
      <c r="O2017">
        <v>3.7605</v>
      </c>
      <c r="P2017">
        <v>0.62250000000000005</v>
      </c>
      <c r="Q2017">
        <v>0.9708</v>
      </c>
      <c r="R2017">
        <v>1.4186000000000001</v>
      </c>
      <c r="S2017">
        <v>-0.85260000000000002</v>
      </c>
      <c r="T2017">
        <v>1.7527999999999999</v>
      </c>
      <c r="U2017">
        <v>0.68630000000000002</v>
      </c>
      <c r="V2017">
        <v>0.92979999999999996</v>
      </c>
      <c r="W2017">
        <v>-0.33539999999999998</v>
      </c>
    </row>
    <row r="2018" spans="1:23" x14ac:dyDescent="0.2">
      <c r="A2018">
        <v>2017</v>
      </c>
      <c r="B2018" t="s">
        <v>2039</v>
      </c>
      <c r="C2018" t="s">
        <v>7838</v>
      </c>
      <c r="D2018">
        <v>1.6367</v>
      </c>
      <c r="E2018">
        <v>2.0871</v>
      </c>
      <c r="F2018">
        <v>2.1781000000000001</v>
      </c>
      <c r="G2018">
        <v>2.851</v>
      </c>
      <c r="H2018">
        <v>2.9881000000000002</v>
      </c>
      <c r="I2018">
        <v>-0.89070000000000005</v>
      </c>
      <c r="J2018">
        <v>3.1059000000000001</v>
      </c>
      <c r="K2018">
        <v>2.2938999999999998</v>
      </c>
      <c r="L2018">
        <v>3.1162000000000001</v>
      </c>
      <c r="M2018">
        <v>0.62139999999999995</v>
      </c>
      <c r="N2018">
        <v>2.7698999999999998</v>
      </c>
      <c r="O2018">
        <v>3.87</v>
      </c>
      <c r="P2018">
        <v>-1.6151</v>
      </c>
      <c r="Q2018">
        <v>-1.6112</v>
      </c>
      <c r="R2018">
        <v>-2.9605999999999999</v>
      </c>
      <c r="S2018">
        <v>-0.39029999999999998</v>
      </c>
      <c r="T2018">
        <v>-0.80489999999999995</v>
      </c>
      <c r="U2018">
        <v>-2.1166999999999998</v>
      </c>
      <c r="V2018">
        <v>-3.0002</v>
      </c>
      <c r="W2018">
        <v>0.87980000000000003</v>
      </c>
    </row>
    <row r="2019" spans="1:23" x14ac:dyDescent="0.2">
      <c r="A2019">
        <v>2018</v>
      </c>
      <c r="B2019" t="s">
        <v>2040</v>
      </c>
      <c r="C2019" t="s">
        <v>7839</v>
      </c>
      <c r="D2019">
        <v>-1.4759</v>
      </c>
      <c r="E2019">
        <v>-2.2886000000000002</v>
      </c>
      <c r="F2019">
        <v>-1.0657000000000001</v>
      </c>
      <c r="G2019">
        <v>-1.7111000000000001</v>
      </c>
      <c r="I2019">
        <v>-1.6418999999999999</v>
      </c>
      <c r="J2019">
        <v>-2.0768</v>
      </c>
      <c r="K2019">
        <v>-0.9768</v>
      </c>
      <c r="L2019">
        <v>-0.99970000000000003</v>
      </c>
      <c r="M2019">
        <v>-1.4390000000000001</v>
      </c>
      <c r="N2019">
        <v>-1.1238999999999999</v>
      </c>
      <c r="O2019">
        <v>-0.10829999999999999</v>
      </c>
      <c r="P2019">
        <v>-0.71299999999999997</v>
      </c>
      <c r="Q2019">
        <v>1.0575000000000001</v>
      </c>
      <c r="R2019">
        <v>0.80640000000000001</v>
      </c>
      <c r="S2019">
        <v>0.3543</v>
      </c>
      <c r="T2019">
        <v>-0.156</v>
      </c>
      <c r="U2019">
        <v>0.11840000000000001</v>
      </c>
      <c r="V2019">
        <v>0.42409999999999998</v>
      </c>
      <c r="W2019">
        <v>-0.31409999999999999</v>
      </c>
    </row>
    <row r="2020" spans="1:23" x14ac:dyDescent="0.2">
      <c r="A2020">
        <v>2019</v>
      </c>
      <c r="B2020" t="s">
        <v>2041</v>
      </c>
      <c r="C2020" t="s">
        <v>7840</v>
      </c>
      <c r="D2020">
        <v>1.3573999999999999</v>
      </c>
      <c r="E2020">
        <v>2.1335999999999999</v>
      </c>
      <c r="F2020">
        <v>2.6678000000000002</v>
      </c>
      <c r="G2020">
        <v>2.2122999999999999</v>
      </c>
      <c r="H2020">
        <v>2.0672000000000001</v>
      </c>
      <c r="I2020">
        <v>1.4598</v>
      </c>
      <c r="J2020">
        <v>2.6758999999999999</v>
      </c>
      <c r="K2020">
        <v>2.6269999999999998</v>
      </c>
      <c r="L2020">
        <v>1.1996</v>
      </c>
      <c r="M2020">
        <v>2.4398</v>
      </c>
      <c r="N2020">
        <v>1.9614</v>
      </c>
      <c r="O2020">
        <v>2.4864999999999999</v>
      </c>
      <c r="P2020">
        <v>-0.54849999999999999</v>
      </c>
      <c r="Q2020">
        <v>-9.7500000000000003E-2</v>
      </c>
      <c r="R2020">
        <v>1.4908999999999999</v>
      </c>
      <c r="S2020">
        <v>0.1273</v>
      </c>
      <c r="T2020">
        <v>-0.73550000000000004</v>
      </c>
      <c r="U2020">
        <v>0.51629999999999998</v>
      </c>
      <c r="V2020">
        <v>1.1513</v>
      </c>
      <c r="W2020">
        <v>0.65159999999999996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-0.35049999999999998</v>
      </c>
      <c r="E2021">
        <v>2.1899999999999999E-2</v>
      </c>
      <c r="F2021">
        <v>0.25</v>
      </c>
      <c r="G2021">
        <v>0.69799999999999995</v>
      </c>
      <c r="I2021">
        <v>-0.45240000000000002</v>
      </c>
      <c r="J2021">
        <v>1.4E-3</v>
      </c>
      <c r="K2021">
        <v>0.42609999999999998</v>
      </c>
      <c r="L2021">
        <v>0.20760000000000001</v>
      </c>
      <c r="M2021">
        <v>0.31919999999999998</v>
      </c>
      <c r="N2021">
        <v>-0.75070000000000003</v>
      </c>
      <c r="O2021">
        <v>0.93700000000000006</v>
      </c>
      <c r="P2021">
        <v>0.50439999999999996</v>
      </c>
      <c r="Q2021">
        <v>-0.56210000000000004</v>
      </c>
      <c r="R2021">
        <v>0.58009999999999995</v>
      </c>
      <c r="S2021">
        <v>-0.32590000000000002</v>
      </c>
      <c r="T2021">
        <v>0.33989999999999998</v>
      </c>
      <c r="U2021">
        <v>-0.22939999999999999</v>
      </c>
      <c r="V2021">
        <v>-0.16650000000000001</v>
      </c>
      <c r="W2021">
        <v>-0.83089999999999997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-0.99950000000000006</v>
      </c>
      <c r="E2022">
        <v>8.4400000000000003E-2</v>
      </c>
      <c r="F2022">
        <v>-6.7400000000000002E-2</v>
      </c>
      <c r="G2022">
        <v>0.3604</v>
      </c>
      <c r="H2022">
        <v>-0.2336</v>
      </c>
      <c r="I2022">
        <v>-0.50360000000000005</v>
      </c>
      <c r="J2022">
        <v>0.39810000000000001</v>
      </c>
      <c r="K2022">
        <v>-5.4199999999999998E-2</v>
      </c>
      <c r="L2022">
        <v>-0.49320000000000003</v>
      </c>
      <c r="M2022">
        <v>-0.6673</v>
      </c>
      <c r="N2022">
        <v>0.30759999999999998</v>
      </c>
      <c r="O2022">
        <v>0.56220000000000003</v>
      </c>
      <c r="P2022">
        <v>-1.2229000000000001</v>
      </c>
      <c r="Q2022">
        <v>0.6623</v>
      </c>
      <c r="R2022">
        <v>3.7600000000000001E-2</v>
      </c>
      <c r="S2022">
        <v>0.36409999999999998</v>
      </c>
      <c r="T2022">
        <v>-0.55569999999999997</v>
      </c>
      <c r="U2022">
        <v>0.19350000000000001</v>
      </c>
      <c r="V2022">
        <v>0.40379999999999999</v>
      </c>
      <c r="W2022">
        <v>1.4244000000000001</v>
      </c>
    </row>
    <row r="2023" spans="1:23" x14ac:dyDescent="0.2">
      <c r="A2023">
        <v>2022</v>
      </c>
      <c r="B2023" t="s">
        <v>2044</v>
      </c>
      <c r="C2023" t="s">
        <v>7841</v>
      </c>
      <c r="D2023">
        <v>-0.12939999999999999</v>
      </c>
      <c r="E2023">
        <v>0.85440000000000005</v>
      </c>
      <c r="F2023">
        <v>-2.98E-2</v>
      </c>
      <c r="G2023">
        <v>-0.32790000000000002</v>
      </c>
      <c r="H2023">
        <v>-0.5222</v>
      </c>
      <c r="I2023">
        <v>0.12809999999999999</v>
      </c>
      <c r="J2023">
        <v>-0.34789999999999999</v>
      </c>
      <c r="K2023">
        <v>-0.60519999999999996</v>
      </c>
      <c r="L2023">
        <v>0.32479999999999998</v>
      </c>
      <c r="M2023">
        <v>-0.16489999999999999</v>
      </c>
      <c r="N2023">
        <v>-0.108</v>
      </c>
      <c r="O2023">
        <v>-0.17849999999999999</v>
      </c>
      <c r="P2023">
        <v>1.7500000000000002E-2</v>
      </c>
      <c r="Q2023">
        <v>0.29120000000000001</v>
      </c>
      <c r="R2023">
        <v>-0.81389999999999996</v>
      </c>
      <c r="S2023">
        <v>-0.20979999999999999</v>
      </c>
      <c r="T2023">
        <v>-0.19309999999999999</v>
      </c>
      <c r="U2023">
        <v>-2.47E-2</v>
      </c>
      <c r="V2023">
        <v>-1.429</v>
      </c>
      <c r="W2023">
        <v>-0.38500000000000001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-0.54339999999999999</v>
      </c>
      <c r="E2024">
        <v>0.78080000000000005</v>
      </c>
      <c r="F2024">
        <v>-0.25590000000000002</v>
      </c>
      <c r="G2024">
        <v>-0.45369999999999999</v>
      </c>
      <c r="H2024">
        <v>-1.0359</v>
      </c>
      <c r="I2024">
        <v>-0.13519999999999999</v>
      </c>
      <c r="J2024">
        <v>-0.23330000000000001</v>
      </c>
      <c r="K2024">
        <v>-7.4700000000000003E-2</v>
      </c>
      <c r="L2024">
        <v>-1.4077</v>
      </c>
      <c r="M2024">
        <v>6.1400000000000003E-2</v>
      </c>
      <c r="N2024">
        <v>-9.7900000000000001E-2</v>
      </c>
      <c r="O2024">
        <v>-0.37580000000000002</v>
      </c>
      <c r="P2024">
        <v>-3.2368999999999999</v>
      </c>
      <c r="Q2024">
        <v>1.698</v>
      </c>
      <c r="R2024">
        <v>4.9399999999999999E-2</v>
      </c>
      <c r="S2024">
        <v>-1.2672000000000001</v>
      </c>
      <c r="T2024">
        <v>-1.5773999999999999</v>
      </c>
      <c r="U2024">
        <v>-0.3241</v>
      </c>
      <c r="V2024">
        <v>0.21190000000000001</v>
      </c>
      <c r="W2024">
        <v>-0.78690000000000004</v>
      </c>
    </row>
    <row r="2025" spans="1:23" x14ac:dyDescent="0.2">
      <c r="A2025">
        <v>2024</v>
      </c>
      <c r="B2025" t="s">
        <v>2046</v>
      </c>
      <c r="C2025" t="s">
        <v>7843</v>
      </c>
      <c r="D2025">
        <v>3.49E-2</v>
      </c>
      <c r="E2025">
        <v>0.54769999999999996</v>
      </c>
      <c r="F2025">
        <v>-1.3212999999999999</v>
      </c>
      <c r="G2025">
        <v>-0.12809999999999999</v>
      </c>
      <c r="H2025">
        <v>-0.4446</v>
      </c>
      <c r="I2025">
        <v>-0.63519999999999999</v>
      </c>
      <c r="J2025">
        <v>-0.90890000000000004</v>
      </c>
      <c r="K2025">
        <v>-1.54E-2</v>
      </c>
      <c r="L2025">
        <v>0.41860000000000003</v>
      </c>
      <c r="M2025">
        <v>-0.6179</v>
      </c>
      <c r="N2025">
        <v>-0.33550000000000002</v>
      </c>
      <c r="O2025">
        <v>-0.36499999999999999</v>
      </c>
      <c r="P2025">
        <v>9.8699999999999996E-2</v>
      </c>
      <c r="Q2025">
        <v>-1.056</v>
      </c>
      <c r="R2025">
        <v>-0.88759999999999994</v>
      </c>
      <c r="S2025">
        <v>-0.82030000000000003</v>
      </c>
      <c r="T2025">
        <v>0.1321</v>
      </c>
      <c r="U2025">
        <v>-0.63529999999999998</v>
      </c>
      <c r="V2025">
        <v>-1.4142999999999999</v>
      </c>
      <c r="W2025">
        <v>-0.95340000000000003</v>
      </c>
    </row>
    <row r="2026" spans="1:23" x14ac:dyDescent="0.2">
      <c r="A2026">
        <v>2025</v>
      </c>
      <c r="B2026" t="s">
        <v>2047</v>
      </c>
      <c r="C2026" t="s">
        <v>7844</v>
      </c>
      <c r="D2026">
        <v>0.7087</v>
      </c>
      <c r="E2026">
        <v>-0.35139999999999999</v>
      </c>
      <c r="F2026">
        <v>0.24540000000000001</v>
      </c>
      <c r="G2026">
        <v>1.14E-2</v>
      </c>
      <c r="H2026">
        <v>-0.22900000000000001</v>
      </c>
      <c r="I2026">
        <v>-7.7999999999999996E-3</v>
      </c>
      <c r="J2026">
        <v>-0.375</v>
      </c>
      <c r="K2026">
        <v>0.20599999999999999</v>
      </c>
      <c r="L2026">
        <v>-6.3600000000000004E-2</v>
      </c>
      <c r="M2026">
        <v>-1.0800000000000001E-2</v>
      </c>
      <c r="N2026">
        <v>0.23039999999999999</v>
      </c>
      <c r="O2026">
        <v>-2.2599999999999999E-2</v>
      </c>
      <c r="P2026">
        <v>0.42659999999999998</v>
      </c>
      <c r="Q2026">
        <v>-1.9313</v>
      </c>
      <c r="R2026">
        <v>-0.50649999999999995</v>
      </c>
      <c r="S2026">
        <v>0.35659999999999997</v>
      </c>
      <c r="T2026">
        <v>-6.6799999999999998E-2</v>
      </c>
      <c r="U2026">
        <v>4.4600000000000001E-2</v>
      </c>
      <c r="V2026">
        <v>-4.5568</v>
      </c>
      <c r="W2026">
        <v>0.24279999999999999</v>
      </c>
    </row>
    <row r="2027" spans="1:23" x14ac:dyDescent="0.2">
      <c r="A2027">
        <v>2026</v>
      </c>
      <c r="B2027" t="s">
        <v>2048</v>
      </c>
      <c r="C2027" t="s">
        <v>7845</v>
      </c>
      <c r="D2027">
        <v>-0.66210000000000002</v>
      </c>
      <c r="E2027">
        <v>-0.8165</v>
      </c>
      <c r="F2027">
        <v>-1.0103</v>
      </c>
      <c r="G2027">
        <v>-0.2049</v>
      </c>
      <c r="H2027">
        <v>-1.2015</v>
      </c>
      <c r="I2027">
        <v>-9.5299999999999996E-2</v>
      </c>
      <c r="J2027">
        <v>-1.3308</v>
      </c>
      <c r="K2027">
        <v>0.38969999999999999</v>
      </c>
      <c r="L2027">
        <v>-1.2567999999999999</v>
      </c>
      <c r="M2027">
        <v>-1.325</v>
      </c>
      <c r="N2027">
        <v>-0.84730000000000005</v>
      </c>
      <c r="O2027">
        <v>-0.83750000000000002</v>
      </c>
      <c r="P2027">
        <v>-4.0399999999999998E-2</v>
      </c>
      <c r="Q2027">
        <v>1.5853999999999999</v>
      </c>
      <c r="R2027">
        <v>0.69879999999999998</v>
      </c>
      <c r="S2027">
        <v>2.6143000000000001</v>
      </c>
      <c r="T2027">
        <v>-3.1300000000000001E-2</v>
      </c>
      <c r="U2027">
        <v>0.21210000000000001</v>
      </c>
      <c r="V2027">
        <v>1.2302999999999999</v>
      </c>
      <c r="W2027">
        <v>0.54969999999999997</v>
      </c>
    </row>
    <row r="2028" spans="1:23" x14ac:dyDescent="0.2">
      <c r="A2028">
        <v>2027</v>
      </c>
      <c r="B2028" t="s">
        <v>2049</v>
      </c>
      <c r="C2028" t="s">
        <v>2049</v>
      </c>
      <c r="D2028">
        <v>-0.54059999999999997</v>
      </c>
      <c r="E2028">
        <v>4.1099999999999998E-2</v>
      </c>
      <c r="F2028">
        <v>-0.63639999999999997</v>
      </c>
      <c r="G2028">
        <v>-0.62370000000000003</v>
      </c>
      <c r="H2028">
        <v>0.1701</v>
      </c>
      <c r="I2028">
        <v>-0.3821</v>
      </c>
      <c r="J2028">
        <v>-1.1332</v>
      </c>
      <c r="K2028">
        <v>-0.44180000000000003</v>
      </c>
      <c r="L2028">
        <v>-0.32769999999999999</v>
      </c>
      <c r="M2028">
        <v>-0.23039999999999999</v>
      </c>
      <c r="N2028">
        <v>-0.8105</v>
      </c>
      <c r="O2028">
        <v>-0.44729999999999998</v>
      </c>
      <c r="P2028">
        <v>4.7100000000000003E-2</v>
      </c>
      <c r="Q2028">
        <v>-0.88519999999999999</v>
      </c>
      <c r="R2028">
        <v>3.0324</v>
      </c>
      <c r="S2028">
        <v>-0.26590000000000003</v>
      </c>
      <c r="T2028">
        <v>3.3599999999999998E-2</v>
      </c>
      <c r="U2028">
        <v>-0.63539999999999996</v>
      </c>
      <c r="V2028">
        <v>0.18820000000000001</v>
      </c>
      <c r="W2028">
        <v>-0.56869999999999998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-0.42209999999999998</v>
      </c>
      <c r="E2029">
        <v>-8.6499999999999994E-2</v>
      </c>
      <c r="F2029">
        <v>-1.2315</v>
      </c>
      <c r="G2029">
        <v>-1.0027999999999999</v>
      </c>
      <c r="H2029">
        <v>-0.82450000000000001</v>
      </c>
      <c r="I2029">
        <v>-0.31030000000000002</v>
      </c>
      <c r="J2029">
        <v>-1.1380999999999999</v>
      </c>
      <c r="K2029">
        <v>0.51070000000000004</v>
      </c>
      <c r="L2029">
        <v>-0.42880000000000001</v>
      </c>
      <c r="M2029">
        <v>-0.55020000000000002</v>
      </c>
      <c r="N2029">
        <v>-0.88100000000000001</v>
      </c>
      <c r="O2029">
        <v>-0.22040000000000001</v>
      </c>
      <c r="P2029">
        <v>-1.5589</v>
      </c>
      <c r="Q2029">
        <v>-0.90759999999999996</v>
      </c>
      <c r="R2029">
        <v>-0.4743</v>
      </c>
      <c r="S2029">
        <v>-0.91210000000000002</v>
      </c>
      <c r="T2029">
        <v>0.28570000000000001</v>
      </c>
      <c r="U2029">
        <v>-0.99019999999999997</v>
      </c>
      <c r="V2029">
        <v>-0.51659999999999995</v>
      </c>
      <c r="W2029">
        <v>-0.85550000000000004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-0.28289999999999998</v>
      </c>
      <c r="E2030">
        <v>-0.90269999999999995</v>
      </c>
      <c r="F2030">
        <v>-1.3585</v>
      </c>
      <c r="G2030">
        <v>0.37290000000000001</v>
      </c>
      <c r="H2030">
        <v>0.82540000000000002</v>
      </c>
      <c r="I2030">
        <v>7.0499999999999993E-2</v>
      </c>
      <c r="J2030">
        <v>-0.78569999999999995</v>
      </c>
      <c r="K2030">
        <v>0.28310000000000002</v>
      </c>
      <c r="L2030">
        <v>9.8799999999999999E-2</v>
      </c>
      <c r="M2030">
        <v>3.5999999999999997E-2</v>
      </c>
      <c r="N2030">
        <v>-1.1722999999999999</v>
      </c>
      <c r="O2030">
        <v>0.4587</v>
      </c>
      <c r="P2030">
        <v>7.5399999999999995E-2</v>
      </c>
      <c r="Q2030">
        <v>-0.43469999999999998</v>
      </c>
      <c r="R2030">
        <v>-1.0845</v>
      </c>
      <c r="S2030">
        <v>0.26650000000000001</v>
      </c>
      <c r="T2030">
        <v>-0.74039999999999995</v>
      </c>
      <c r="U2030">
        <v>-0.86819999999999997</v>
      </c>
      <c r="V2030">
        <v>-1.4702</v>
      </c>
      <c r="W2030">
        <v>0.14779999999999999</v>
      </c>
    </row>
    <row r="2031" spans="1:23" x14ac:dyDescent="0.2">
      <c r="A2031">
        <v>2030</v>
      </c>
      <c r="B2031" t="s">
        <v>2052</v>
      </c>
      <c r="C2031" t="s">
        <v>7848</v>
      </c>
      <c r="D2031">
        <v>-5.8200000000000002E-2</v>
      </c>
      <c r="E2031">
        <v>-0.29449999999999998</v>
      </c>
      <c r="F2031">
        <v>-0.78159999999999996</v>
      </c>
      <c r="G2031">
        <v>0.85150000000000003</v>
      </c>
      <c r="H2031">
        <v>0.46529999999999999</v>
      </c>
      <c r="I2031">
        <v>-0.70789999999999997</v>
      </c>
      <c r="J2031">
        <v>-0.1419</v>
      </c>
      <c r="K2031">
        <v>1.0690999999999999</v>
      </c>
      <c r="L2031">
        <v>1.1119000000000001</v>
      </c>
      <c r="M2031">
        <v>-0.55389999999999995</v>
      </c>
      <c r="N2031">
        <v>0.92210000000000003</v>
      </c>
      <c r="O2031">
        <v>1.1809000000000001</v>
      </c>
      <c r="P2031">
        <v>1.1234</v>
      </c>
      <c r="Q2031">
        <v>-1.1706000000000001</v>
      </c>
      <c r="R2031">
        <v>-1.9198999999999999</v>
      </c>
      <c r="S2031">
        <v>0.96099999999999997</v>
      </c>
      <c r="T2031">
        <v>0.97370000000000001</v>
      </c>
      <c r="U2031">
        <v>-1.5516000000000001</v>
      </c>
      <c r="V2031">
        <v>-0.52429999999999999</v>
      </c>
      <c r="W2031">
        <v>0.5292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0.47399999999999998</v>
      </c>
      <c r="E2032">
        <v>-6.3E-2</v>
      </c>
      <c r="F2032">
        <v>-9.3100000000000002E-2</v>
      </c>
      <c r="G2032">
        <v>-0.1802</v>
      </c>
      <c r="H2032">
        <v>0.21149999999999999</v>
      </c>
      <c r="I2032">
        <v>-1.5699999999999999E-2</v>
      </c>
      <c r="J2032">
        <v>-0.35149999999999998</v>
      </c>
      <c r="K2032">
        <v>0.46050000000000002</v>
      </c>
      <c r="L2032">
        <v>-0.2165</v>
      </c>
      <c r="M2032">
        <v>0.68469999999999998</v>
      </c>
      <c r="N2032">
        <v>0.33160000000000001</v>
      </c>
      <c r="O2032">
        <v>0.13320000000000001</v>
      </c>
      <c r="P2032">
        <v>0.28649999999999998</v>
      </c>
      <c r="Q2032">
        <v>0.47549999999999998</v>
      </c>
      <c r="S2032">
        <v>0.308</v>
      </c>
      <c r="T2032">
        <v>-0.15229999999999999</v>
      </c>
      <c r="U2032">
        <v>-0.86909999999999998</v>
      </c>
      <c r="V2032">
        <v>0.32690000000000002</v>
      </c>
      <c r="W2032">
        <v>-2.81E-2</v>
      </c>
    </row>
    <row r="2033" spans="1:23" x14ac:dyDescent="0.2">
      <c r="A2033">
        <v>2032</v>
      </c>
      <c r="B2033" t="s">
        <v>2054</v>
      </c>
      <c r="C2033" t="s">
        <v>7850</v>
      </c>
      <c r="D2033">
        <v>0.3609</v>
      </c>
      <c r="E2033">
        <v>-0.97940000000000005</v>
      </c>
      <c r="F2033">
        <v>-1.6084000000000001</v>
      </c>
      <c r="G2033">
        <v>-0.23119999999999999</v>
      </c>
      <c r="H2033">
        <v>0.22489999999999999</v>
      </c>
      <c r="I2033">
        <v>-0.93379999999999996</v>
      </c>
      <c r="J2033">
        <v>-1.1726000000000001</v>
      </c>
      <c r="K2033">
        <v>-0.1163</v>
      </c>
      <c r="L2033">
        <v>0.44719999999999999</v>
      </c>
      <c r="M2033">
        <v>-1.097</v>
      </c>
      <c r="N2033">
        <v>-0.1004</v>
      </c>
      <c r="O2033">
        <v>3.15E-2</v>
      </c>
      <c r="P2033">
        <v>2.1657999999999999</v>
      </c>
      <c r="Q2033">
        <v>-0.46439999999999998</v>
      </c>
      <c r="R2033">
        <v>1.2742</v>
      </c>
      <c r="S2033">
        <v>1.3673</v>
      </c>
      <c r="T2033">
        <v>2.1859999999999999</v>
      </c>
      <c r="U2033">
        <v>-0.71440000000000003</v>
      </c>
      <c r="V2033">
        <v>0.755</v>
      </c>
      <c r="W2033">
        <v>1.0121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-0.1724</v>
      </c>
      <c r="E2034">
        <v>-1.5486</v>
      </c>
      <c r="F2034">
        <v>-0.53669999999999995</v>
      </c>
      <c r="G2034">
        <v>-1.0931999999999999</v>
      </c>
      <c r="H2034">
        <v>-0.68579999999999997</v>
      </c>
      <c r="I2034">
        <v>-0.79059999999999997</v>
      </c>
      <c r="J2034">
        <v>-0.67420000000000002</v>
      </c>
      <c r="K2034">
        <v>0.84</v>
      </c>
      <c r="L2034">
        <v>-1.516</v>
      </c>
      <c r="M2034">
        <v>-1.0844</v>
      </c>
      <c r="N2034">
        <v>-0.63500000000000001</v>
      </c>
      <c r="O2034">
        <v>-1.1807000000000001</v>
      </c>
      <c r="P2034">
        <v>-0.14380000000000001</v>
      </c>
      <c r="Q2034">
        <v>0.72499999999999998</v>
      </c>
      <c r="S2034">
        <v>-0.60089999999999999</v>
      </c>
      <c r="T2034">
        <v>0.42699999999999999</v>
      </c>
      <c r="U2034">
        <v>0.15959999999999999</v>
      </c>
      <c r="V2034">
        <v>0.222</v>
      </c>
      <c r="W2034">
        <v>-0.16450000000000001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0.66269999999999996</v>
      </c>
      <c r="E2035">
        <v>-1.6980999999999999</v>
      </c>
      <c r="F2035">
        <v>-1.173</v>
      </c>
      <c r="G2035">
        <v>-0.57099999999999995</v>
      </c>
      <c r="H2035">
        <v>-0.60299999999999998</v>
      </c>
      <c r="I2035">
        <v>0.2392</v>
      </c>
      <c r="J2035">
        <v>0.42580000000000001</v>
      </c>
      <c r="K2035">
        <v>0.77900000000000003</v>
      </c>
      <c r="L2035">
        <v>0.5</v>
      </c>
      <c r="M2035">
        <v>-1.0122</v>
      </c>
      <c r="N2035">
        <v>0.56779999999999997</v>
      </c>
      <c r="O2035">
        <v>0.2525</v>
      </c>
      <c r="P2035">
        <v>0.4572</v>
      </c>
      <c r="Q2035">
        <v>-0.62490000000000001</v>
      </c>
      <c r="R2035">
        <v>-1.1180000000000001</v>
      </c>
      <c r="S2035">
        <v>1.0761000000000001</v>
      </c>
      <c r="T2035">
        <v>0.85670000000000002</v>
      </c>
      <c r="U2035">
        <v>-0.73509999999999998</v>
      </c>
      <c r="V2035">
        <v>8.2799999999999999E-2</v>
      </c>
      <c r="W2035">
        <v>1.3792</v>
      </c>
    </row>
    <row r="2036" spans="1:23" x14ac:dyDescent="0.2">
      <c r="A2036">
        <v>2035</v>
      </c>
      <c r="B2036" t="s">
        <v>2057</v>
      </c>
      <c r="C2036" t="s">
        <v>7853</v>
      </c>
      <c r="D2036">
        <v>-1.0864</v>
      </c>
      <c r="E2036">
        <v>-1.1217999999999999</v>
      </c>
      <c r="F2036">
        <v>-1.4695</v>
      </c>
      <c r="G2036">
        <v>-0.72519999999999996</v>
      </c>
      <c r="H2036">
        <v>-0.42709999999999998</v>
      </c>
      <c r="I2036">
        <v>-0.1835</v>
      </c>
      <c r="J2036">
        <v>-0.94350000000000001</v>
      </c>
      <c r="K2036">
        <v>-0.94430000000000003</v>
      </c>
      <c r="L2036">
        <v>3.2199999999999999E-2</v>
      </c>
      <c r="M2036">
        <v>-0.11749999999999999</v>
      </c>
      <c r="N2036">
        <v>-0.84819999999999995</v>
      </c>
      <c r="O2036">
        <v>0.61480000000000001</v>
      </c>
      <c r="P2036">
        <v>-0.76049999999999995</v>
      </c>
      <c r="Q2036">
        <v>-0.86309999999999998</v>
      </c>
      <c r="S2036">
        <v>-1.9009</v>
      </c>
      <c r="T2036">
        <v>-0.13780000000000001</v>
      </c>
      <c r="U2036">
        <v>-0.70589999999999997</v>
      </c>
      <c r="V2036">
        <v>-0.95109999999999995</v>
      </c>
      <c r="W2036">
        <v>-1.2384999999999999</v>
      </c>
    </row>
    <row r="2037" spans="1:23" x14ac:dyDescent="0.2">
      <c r="A2037">
        <v>2036</v>
      </c>
      <c r="B2037" t="s">
        <v>2058</v>
      </c>
      <c r="C2037" t="s">
        <v>7854</v>
      </c>
      <c r="D2037">
        <v>0.55200000000000005</v>
      </c>
      <c r="E2037">
        <v>-0.84970000000000001</v>
      </c>
      <c r="F2037">
        <v>-0.53149999999999997</v>
      </c>
      <c r="G2037">
        <v>1.2163999999999999</v>
      </c>
      <c r="H2037">
        <v>-0.50139999999999996</v>
      </c>
      <c r="I2037">
        <v>-2.7614000000000001</v>
      </c>
      <c r="J2037">
        <v>-0.62760000000000005</v>
      </c>
      <c r="K2037">
        <v>1.3052999999999999</v>
      </c>
      <c r="L2037">
        <v>0.79610000000000003</v>
      </c>
      <c r="M2037">
        <v>-2.6183000000000001</v>
      </c>
      <c r="N2037">
        <v>-0.19589999999999999</v>
      </c>
      <c r="O2037">
        <v>0.8649</v>
      </c>
      <c r="P2037">
        <v>1.5672999999999999</v>
      </c>
      <c r="Q2037">
        <v>-1.9836</v>
      </c>
      <c r="R2037">
        <v>-0.182</v>
      </c>
      <c r="S2037">
        <v>1.6437999999999999</v>
      </c>
      <c r="T2037">
        <v>0.51519999999999999</v>
      </c>
      <c r="U2037">
        <v>-1.1281000000000001</v>
      </c>
      <c r="V2037">
        <v>-0.55940000000000001</v>
      </c>
      <c r="W2037">
        <v>1.6603000000000001</v>
      </c>
    </row>
    <row r="2038" spans="1:23" x14ac:dyDescent="0.2">
      <c r="A2038">
        <v>2037</v>
      </c>
      <c r="B2038" t="s">
        <v>2059</v>
      </c>
      <c r="C2038" t="s">
        <v>7855</v>
      </c>
      <c r="D2038">
        <v>0.51319999999999999</v>
      </c>
      <c r="E2038">
        <v>-0.99609999999999999</v>
      </c>
      <c r="F2038">
        <v>0.1177</v>
      </c>
      <c r="G2038">
        <v>1.1031</v>
      </c>
      <c r="H2038">
        <v>3.2899999999999999E-2</v>
      </c>
      <c r="I2038">
        <v>-1.0406</v>
      </c>
      <c r="J2038">
        <v>-0.2485</v>
      </c>
      <c r="K2038">
        <v>1.2248000000000001</v>
      </c>
      <c r="L2038">
        <v>1.4073</v>
      </c>
      <c r="M2038">
        <v>0.2029</v>
      </c>
      <c r="N2038">
        <v>0.23799999999999999</v>
      </c>
      <c r="O2038">
        <v>1.9982</v>
      </c>
      <c r="P2038">
        <v>2.7378999999999998</v>
      </c>
      <c r="Q2038">
        <v>0.27360000000000001</v>
      </c>
      <c r="S2038">
        <v>3.4851999999999999</v>
      </c>
      <c r="T2038">
        <v>0.1681</v>
      </c>
      <c r="U2038">
        <v>-0.93479999999999996</v>
      </c>
      <c r="V2038">
        <v>-0.69969999999999999</v>
      </c>
      <c r="W2038">
        <v>1.0929</v>
      </c>
    </row>
    <row r="2039" spans="1:23" x14ac:dyDescent="0.2">
      <c r="A2039">
        <v>2038</v>
      </c>
      <c r="B2039" t="s">
        <v>2060</v>
      </c>
      <c r="C2039" t="s">
        <v>7856</v>
      </c>
      <c r="D2039">
        <v>2.1591999999999998</v>
      </c>
      <c r="E2039">
        <v>-0.32340000000000002</v>
      </c>
      <c r="F2039">
        <v>2.3540000000000001</v>
      </c>
      <c r="G2039">
        <v>3.7403</v>
      </c>
      <c r="H2039">
        <v>3.6574</v>
      </c>
      <c r="I2039">
        <v>-1.1514</v>
      </c>
      <c r="J2039">
        <v>2.1661000000000001</v>
      </c>
      <c r="K2039">
        <v>1.6978</v>
      </c>
      <c r="M2039">
        <v>0.18190000000000001</v>
      </c>
      <c r="N2039">
        <v>3.5560999999999998</v>
      </c>
      <c r="O2039">
        <v>4.1607000000000003</v>
      </c>
      <c r="P2039">
        <v>1.766</v>
      </c>
      <c r="Q2039">
        <v>-2.1432000000000002</v>
      </c>
      <c r="R2039">
        <v>0.14149999999999999</v>
      </c>
      <c r="S2039">
        <v>1.4565999999999999</v>
      </c>
      <c r="T2039">
        <v>2.1480000000000001</v>
      </c>
      <c r="U2039">
        <v>-2.6545999999999998</v>
      </c>
      <c r="V2039">
        <v>0.89380000000000004</v>
      </c>
      <c r="W2039">
        <v>1.8252999999999999</v>
      </c>
    </row>
    <row r="2040" spans="1:23" x14ac:dyDescent="0.2">
      <c r="A2040">
        <v>2039</v>
      </c>
      <c r="B2040" t="s">
        <v>2061</v>
      </c>
      <c r="C2040" t="s">
        <v>7857</v>
      </c>
      <c r="D2040">
        <v>0.54579999999999995</v>
      </c>
      <c r="E2040">
        <v>-1.8555999999999999</v>
      </c>
      <c r="F2040">
        <v>-2.1021000000000001</v>
      </c>
      <c r="H2040">
        <v>0.18329999999999999</v>
      </c>
      <c r="I2040">
        <v>-1.3606</v>
      </c>
      <c r="J2040">
        <v>-1.3727</v>
      </c>
      <c r="K2040">
        <v>-1.4314</v>
      </c>
      <c r="L2040">
        <v>0.42680000000000001</v>
      </c>
      <c r="M2040">
        <v>-1.0276000000000001</v>
      </c>
      <c r="N2040">
        <v>-1.7955000000000001</v>
      </c>
      <c r="O2040">
        <v>-0.37369999999999998</v>
      </c>
      <c r="R2040">
        <v>1.1332</v>
      </c>
      <c r="S2040">
        <v>1.0737000000000001</v>
      </c>
      <c r="T2040">
        <v>1.0941000000000001</v>
      </c>
      <c r="U2040">
        <v>-1.2343999999999999</v>
      </c>
      <c r="W2040">
        <v>0.19350000000000001</v>
      </c>
    </row>
    <row r="2041" spans="1:23" x14ac:dyDescent="0.2">
      <c r="A2041">
        <v>2040</v>
      </c>
      <c r="B2041" t="s">
        <v>2062</v>
      </c>
      <c r="C2041" t="s">
        <v>2062</v>
      </c>
      <c r="D2041">
        <v>1.7416</v>
      </c>
      <c r="E2041">
        <v>-0.43569999999999998</v>
      </c>
      <c r="F2041">
        <v>-0.1217</v>
      </c>
      <c r="G2041">
        <v>1.6612</v>
      </c>
      <c r="H2041">
        <v>1.2867999999999999</v>
      </c>
      <c r="I2041">
        <v>-0.63539999999999996</v>
      </c>
      <c r="J2041">
        <v>1.4854000000000001</v>
      </c>
      <c r="K2041">
        <v>0.64780000000000004</v>
      </c>
      <c r="M2041">
        <v>0.16039999999999999</v>
      </c>
      <c r="N2041">
        <v>1.2353000000000001</v>
      </c>
      <c r="O2041">
        <v>1.0550999999999999</v>
      </c>
      <c r="P2041">
        <v>1.2487999999999999</v>
      </c>
      <c r="Q2041">
        <v>-0.29780000000000001</v>
      </c>
      <c r="R2041">
        <v>2.3138999999999998</v>
      </c>
      <c r="S2041">
        <v>1.1668000000000001</v>
      </c>
      <c r="T2041">
        <v>1.8228</v>
      </c>
      <c r="U2041">
        <v>-0.58720000000000006</v>
      </c>
      <c r="V2041">
        <v>0.2092</v>
      </c>
      <c r="W2041">
        <v>0.57809999999999995</v>
      </c>
    </row>
    <row r="2042" spans="1:23" x14ac:dyDescent="0.2">
      <c r="A2042">
        <v>2041</v>
      </c>
      <c r="B2042" t="s">
        <v>2063</v>
      </c>
      <c r="C2042" t="s">
        <v>2063</v>
      </c>
      <c r="D2042">
        <v>2.0116999999999998</v>
      </c>
      <c r="E2042">
        <v>-1.4487000000000001</v>
      </c>
      <c r="F2042">
        <v>-1.2076</v>
      </c>
      <c r="H2042">
        <v>1.23E-2</v>
      </c>
      <c r="I2042">
        <v>0.54279999999999995</v>
      </c>
      <c r="J2042">
        <v>-1.1786000000000001</v>
      </c>
      <c r="K2042">
        <v>-0.5212</v>
      </c>
      <c r="L2042">
        <v>0.60440000000000005</v>
      </c>
      <c r="M2042">
        <v>-0.90180000000000005</v>
      </c>
      <c r="N2042">
        <v>-2.1360999999999999</v>
      </c>
      <c r="O2042">
        <v>-1.3605</v>
      </c>
      <c r="R2042">
        <v>-0.71050000000000002</v>
      </c>
      <c r="S2042">
        <v>-1.4846999999999999</v>
      </c>
      <c r="T2042">
        <v>1.2490000000000001</v>
      </c>
      <c r="U2042">
        <v>0.89229999999999998</v>
      </c>
      <c r="W2042">
        <v>-1.3069999999999999</v>
      </c>
    </row>
    <row r="2043" spans="1:23" x14ac:dyDescent="0.2">
      <c r="A2043">
        <v>2042</v>
      </c>
      <c r="B2043" t="s">
        <v>2064</v>
      </c>
      <c r="C2043" t="s">
        <v>7858</v>
      </c>
      <c r="D2043">
        <v>2.6145999999999998</v>
      </c>
      <c r="E2043">
        <v>-0.68179999999999996</v>
      </c>
      <c r="F2043">
        <v>0.4849</v>
      </c>
      <c r="G2043">
        <v>-1.4901</v>
      </c>
      <c r="H2043">
        <v>0.64700000000000002</v>
      </c>
      <c r="I2043">
        <v>9.2899999999999996E-2</v>
      </c>
      <c r="J2043">
        <v>0.52310000000000001</v>
      </c>
      <c r="K2043">
        <v>-0.9546</v>
      </c>
      <c r="M2043">
        <v>-0.61</v>
      </c>
      <c r="N2043">
        <v>-0.9214</v>
      </c>
      <c r="O2043">
        <v>9.1999999999999998E-3</v>
      </c>
      <c r="P2043">
        <v>0.30570000000000003</v>
      </c>
      <c r="Q2043">
        <v>-1.9482999999999999</v>
      </c>
      <c r="R2043">
        <v>1.0049999999999999</v>
      </c>
      <c r="S2043">
        <v>-2.2473000000000001</v>
      </c>
      <c r="T2043">
        <v>0.83919999999999995</v>
      </c>
      <c r="U2043">
        <v>-0.11990000000000001</v>
      </c>
      <c r="V2043">
        <v>-1.0528999999999999</v>
      </c>
      <c r="W2043">
        <v>-2.4556</v>
      </c>
    </row>
    <row r="2044" spans="1:23" x14ac:dyDescent="0.2">
      <c r="A2044">
        <v>2043</v>
      </c>
      <c r="B2044" t="s">
        <v>2065</v>
      </c>
      <c r="C2044" t="s">
        <v>7859</v>
      </c>
      <c r="E2044">
        <v>-1.6069</v>
      </c>
      <c r="F2044">
        <v>-0.31459999999999999</v>
      </c>
      <c r="H2044">
        <v>0.26240000000000002</v>
      </c>
      <c r="I2044">
        <v>-1.4295</v>
      </c>
      <c r="J2044">
        <v>-0.57140000000000002</v>
      </c>
      <c r="K2044">
        <v>-0.45279999999999998</v>
      </c>
      <c r="L2044">
        <v>0.61040000000000005</v>
      </c>
      <c r="M2044">
        <v>-0.71099999999999997</v>
      </c>
      <c r="N2044">
        <v>0.32779999999999998</v>
      </c>
      <c r="O2044">
        <v>-0.47310000000000002</v>
      </c>
      <c r="R2044">
        <v>0.45490000000000003</v>
      </c>
      <c r="S2044">
        <v>1.1345000000000001</v>
      </c>
      <c r="T2044">
        <v>1.5959000000000001</v>
      </c>
      <c r="U2044">
        <v>-0.68469999999999998</v>
      </c>
      <c r="W2044">
        <v>0.43259999999999998</v>
      </c>
    </row>
    <row r="2045" spans="1:23" x14ac:dyDescent="0.2">
      <c r="A2045">
        <v>2044</v>
      </c>
      <c r="B2045" t="s">
        <v>2066</v>
      </c>
      <c r="C2045" t="s">
        <v>7860</v>
      </c>
      <c r="D2045">
        <v>1.7444</v>
      </c>
      <c r="E2045">
        <v>-0.27329999999999999</v>
      </c>
      <c r="F2045">
        <v>0.54579999999999995</v>
      </c>
      <c r="G2045">
        <v>1.1924999999999999</v>
      </c>
      <c r="H2045">
        <v>1.0474000000000001</v>
      </c>
      <c r="I2045">
        <v>-0.82689999999999997</v>
      </c>
      <c r="J2045">
        <v>0.53720000000000001</v>
      </c>
      <c r="K2045">
        <v>0.1938</v>
      </c>
      <c r="M2045">
        <v>-0.247</v>
      </c>
      <c r="N2045">
        <v>1.7546999999999999</v>
      </c>
      <c r="O2045">
        <v>1.6835</v>
      </c>
      <c r="P2045">
        <v>1.0794999999999999</v>
      </c>
      <c r="Q2045">
        <v>-1.0548</v>
      </c>
      <c r="R2045">
        <v>1.6988000000000001</v>
      </c>
      <c r="S2045">
        <v>2.2776000000000001</v>
      </c>
      <c r="T2045">
        <v>-0.12479999999999999</v>
      </c>
      <c r="U2045">
        <v>6.3299999999999995E-2</v>
      </c>
      <c r="V2045">
        <v>0.371</v>
      </c>
      <c r="W2045">
        <v>0.86399999999999999</v>
      </c>
    </row>
    <row r="2046" spans="1:23" x14ac:dyDescent="0.2">
      <c r="A2046">
        <v>2045</v>
      </c>
      <c r="B2046" t="s">
        <v>2067</v>
      </c>
      <c r="C2046" t="s">
        <v>7861</v>
      </c>
      <c r="D2046">
        <v>0.84119999999999995</v>
      </c>
      <c r="E2046">
        <v>-0.89559999999999995</v>
      </c>
      <c r="F2046">
        <v>9.7699999999999995E-2</v>
      </c>
      <c r="H2046">
        <v>0.48520000000000002</v>
      </c>
      <c r="I2046">
        <v>-0.53510000000000002</v>
      </c>
      <c r="J2046">
        <v>-0.52370000000000005</v>
      </c>
      <c r="K2046">
        <v>-0.62849999999999995</v>
      </c>
      <c r="L2046">
        <v>0.14149999999999999</v>
      </c>
      <c r="M2046">
        <v>-0.59419999999999995</v>
      </c>
      <c r="N2046">
        <v>-0.69399999999999995</v>
      </c>
      <c r="O2046">
        <v>-0.65620000000000001</v>
      </c>
      <c r="R2046">
        <v>0.65890000000000004</v>
      </c>
      <c r="S2046">
        <v>-1.085</v>
      </c>
      <c r="T2046">
        <v>1.7183999999999999</v>
      </c>
      <c r="U2046">
        <v>0.53939999999999999</v>
      </c>
      <c r="W2046">
        <v>-0.93979999999999997</v>
      </c>
    </row>
    <row r="2047" spans="1:23" x14ac:dyDescent="0.2">
      <c r="A2047">
        <v>2046</v>
      </c>
      <c r="B2047" t="s">
        <v>2068</v>
      </c>
      <c r="C2047" t="s">
        <v>7862</v>
      </c>
      <c r="D2047">
        <v>0.65790000000000004</v>
      </c>
      <c r="F2047">
        <v>0.54879999999999995</v>
      </c>
      <c r="G2047">
        <v>1.4272</v>
      </c>
      <c r="H2047">
        <v>-1.2669999999999999</v>
      </c>
      <c r="J2047">
        <v>1.3345</v>
      </c>
      <c r="K2047">
        <v>0.1135</v>
      </c>
      <c r="L2047">
        <v>1.1887000000000001</v>
      </c>
      <c r="M2047">
        <v>-1.2062999999999999</v>
      </c>
      <c r="N2047">
        <v>1.2037</v>
      </c>
      <c r="O2047">
        <v>-0.434</v>
      </c>
      <c r="P2047">
        <v>3.3275999999999999</v>
      </c>
      <c r="Q2047">
        <v>0.57550000000000001</v>
      </c>
      <c r="R2047">
        <v>-0.60940000000000005</v>
      </c>
      <c r="S2047">
        <v>0.1512</v>
      </c>
      <c r="T2047">
        <v>1.5108999999999999</v>
      </c>
      <c r="U2047">
        <v>0.50939999999999996</v>
      </c>
      <c r="V2047">
        <v>-1.161</v>
      </c>
      <c r="W2047">
        <v>0.46550000000000002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-1.7163999999999999</v>
      </c>
      <c r="F2048">
        <v>-2.5672999999999999</v>
      </c>
      <c r="G2048">
        <v>-2.5306000000000002</v>
      </c>
      <c r="H2048">
        <v>-0.871</v>
      </c>
      <c r="I2048">
        <v>-0.23680000000000001</v>
      </c>
      <c r="J2048">
        <v>-1.9453</v>
      </c>
      <c r="K2048">
        <v>-1.6554</v>
      </c>
      <c r="L2048">
        <v>-2.1324000000000001</v>
      </c>
      <c r="M2048">
        <v>-1.86</v>
      </c>
      <c r="N2048">
        <v>-1.696</v>
      </c>
      <c r="O2048">
        <v>-2.8359000000000001</v>
      </c>
      <c r="P2048">
        <v>0.40229999999999999</v>
      </c>
      <c r="Q2048">
        <v>1.9286000000000001</v>
      </c>
      <c r="R2048">
        <v>-0.16259999999999999</v>
      </c>
      <c r="S2048">
        <v>9.0700000000000003E-2</v>
      </c>
      <c r="T2048">
        <v>0.21129999999999999</v>
      </c>
      <c r="U2048">
        <v>1.2577</v>
      </c>
      <c r="V2048">
        <v>-0.87890000000000001</v>
      </c>
      <c r="W2048">
        <v>-0.2437</v>
      </c>
    </row>
    <row r="2049" spans="1:23" x14ac:dyDescent="0.2">
      <c r="A2049">
        <v>2048</v>
      </c>
      <c r="B2049" t="s">
        <v>2070</v>
      </c>
      <c r="C2049" t="s">
        <v>2070</v>
      </c>
      <c r="D2049">
        <v>-1.3123</v>
      </c>
      <c r="F2049">
        <v>-2.2305999999999999</v>
      </c>
      <c r="G2049">
        <v>-1.595</v>
      </c>
      <c r="H2049">
        <v>-0.93620000000000003</v>
      </c>
      <c r="J2049">
        <v>-1.4236</v>
      </c>
      <c r="K2049">
        <v>-0.98080000000000001</v>
      </c>
      <c r="L2049">
        <v>-1.7206999999999999</v>
      </c>
      <c r="M2049">
        <v>-1.5627</v>
      </c>
      <c r="N2049">
        <v>-0.32419999999999999</v>
      </c>
      <c r="O2049">
        <v>-0.21890000000000001</v>
      </c>
      <c r="P2049">
        <v>-1.9535</v>
      </c>
      <c r="Q2049">
        <v>0.91259999999999997</v>
      </c>
      <c r="R2049">
        <v>0.29139999999999999</v>
      </c>
      <c r="S2049">
        <v>0.30430000000000001</v>
      </c>
      <c r="T2049">
        <v>-0.46870000000000001</v>
      </c>
      <c r="U2049">
        <v>2.3416000000000001</v>
      </c>
      <c r="V2049">
        <v>-0.72650000000000003</v>
      </c>
      <c r="W2049">
        <v>-0.27179999999999999</v>
      </c>
    </row>
    <row r="2050" spans="1:23" x14ac:dyDescent="0.2">
      <c r="A2050">
        <v>2049</v>
      </c>
      <c r="B2050" t="s">
        <v>2071</v>
      </c>
      <c r="C2050" t="s">
        <v>7863</v>
      </c>
      <c r="D2050">
        <v>-0.23019999999999999</v>
      </c>
      <c r="F2050">
        <v>0.38390000000000002</v>
      </c>
      <c r="G2050">
        <v>-0.67290000000000005</v>
      </c>
      <c r="H2050">
        <v>-1.1569</v>
      </c>
      <c r="I2050">
        <v>-1.3285</v>
      </c>
      <c r="J2050">
        <v>0.20649999999999999</v>
      </c>
      <c r="K2050">
        <v>-0.34710000000000002</v>
      </c>
      <c r="L2050">
        <v>-0.24890000000000001</v>
      </c>
      <c r="M2050">
        <v>1.2156</v>
      </c>
      <c r="N2050">
        <v>-0.77600000000000002</v>
      </c>
      <c r="O2050">
        <v>-0.36849999999999999</v>
      </c>
      <c r="P2050">
        <v>-0.31219999999999998</v>
      </c>
      <c r="Q2050">
        <v>1.7313000000000001</v>
      </c>
      <c r="R2050">
        <v>1.1577</v>
      </c>
      <c r="S2050">
        <v>-0.83620000000000005</v>
      </c>
      <c r="T2050">
        <v>-1.2465999999999999</v>
      </c>
      <c r="U2050">
        <v>1.1335</v>
      </c>
      <c r="V2050">
        <v>-1.1857</v>
      </c>
      <c r="W2050">
        <v>-0.876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1.3556999999999999</v>
      </c>
      <c r="F2051">
        <v>0.20649999999999999</v>
      </c>
      <c r="G2051">
        <v>5.2600000000000001E-2</v>
      </c>
      <c r="H2051">
        <v>-2.6996000000000002</v>
      </c>
      <c r="J2051">
        <v>0.28820000000000001</v>
      </c>
      <c r="K2051" s="1">
        <v>6.9999999999999999E-4</v>
      </c>
      <c r="L2051">
        <v>1.7645</v>
      </c>
      <c r="M2051">
        <v>0.50439999999999996</v>
      </c>
      <c r="N2051">
        <v>-0.8478</v>
      </c>
      <c r="O2051">
        <v>0.115</v>
      </c>
      <c r="P2051">
        <v>-1.1105</v>
      </c>
      <c r="Q2051">
        <v>-0.16650000000000001</v>
      </c>
      <c r="R2051">
        <v>-1.6176999999999999</v>
      </c>
      <c r="S2051">
        <v>-3.7017000000000002</v>
      </c>
      <c r="T2051">
        <v>-1.8958999999999999</v>
      </c>
      <c r="U2051">
        <v>0.83889999999999998</v>
      </c>
      <c r="V2051">
        <v>-0.61050000000000004</v>
      </c>
      <c r="W2051">
        <v>-3.2195</v>
      </c>
    </row>
    <row r="2052" spans="1:23" x14ac:dyDescent="0.2">
      <c r="A2052">
        <v>2051</v>
      </c>
      <c r="B2052" t="s">
        <v>2073</v>
      </c>
      <c r="C2052" t="s">
        <v>7865</v>
      </c>
      <c r="D2052">
        <v>-3.8899999999999997E-2</v>
      </c>
      <c r="F2052">
        <v>0.60450000000000004</v>
      </c>
      <c r="G2052">
        <v>0.98709999999999998</v>
      </c>
      <c r="H2052">
        <v>-0.75949999999999995</v>
      </c>
      <c r="I2052">
        <v>0.01</v>
      </c>
      <c r="J2052">
        <v>-3.3700000000000001E-2</v>
      </c>
      <c r="K2052">
        <v>0.62119999999999997</v>
      </c>
      <c r="L2052">
        <v>1.55E-2</v>
      </c>
      <c r="M2052">
        <v>-0.29260000000000003</v>
      </c>
      <c r="N2052">
        <v>1.4594</v>
      </c>
      <c r="O2052">
        <v>0.70669999999999999</v>
      </c>
      <c r="P2052">
        <v>-0.31330000000000002</v>
      </c>
      <c r="Q2052">
        <v>0.31240000000000001</v>
      </c>
      <c r="R2052">
        <v>0.80720000000000003</v>
      </c>
      <c r="S2052">
        <v>1.0071000000000001</v>
      </c>
      <c r="T2052">
        <v>-1.5103</v>
      </c>
      <c r="U2052">
        <v>0.86929999999999996</v>
      </c>
      <c r="V2052">
        <v>1.3248</v>
      </c>
      <c r="W2052">
        <v>0.68989999999999996</v>
      </c>
    </row>
    <row r="2053" spans="1:23" x14ac:dyDescent="0.2">
      <c r="A2053">
        <v>2052</v>
      </c>
      <c r="B2053" t="s">
        <v>2074</v>
      </c>
      <c r="C2053" t="s">
        <v>7866</v>
      </c>
      <c r="D2053">
        <v>-0.33160000000000001</v>
      </c>
      <c r="F2053">
        <v>-0.18140000000000001</v>
      </c>
      <c r="G2053">
        <v>-1.2948</v>
      </c>
      <c r="H2053">
        <v>0.37040000000000001</v>
      </c>
      <c r="J2053">
        <v>9.9900000000000003E-2</v>
      </c>
      <c r="K2053">
        <v>-0.54990000000000006</v>
      </c>
      <c r="L2053">
        <v>0.61399999999999999</v>
      </c>
      <c r="M2053">
        <v>0.44640000000000002</v>
      </c>
      <c r="N2053">
        <v>-0.17</v>
      </c>
      <c r="O2053">
        <v>-0.66800000000000004</v>
      </c>
      <c r="P2053">
        <v>-0.46679999999999999</v>
      </c>
      <c r="Q2053">
        <v>0.48559999999999998</v>
      </c>
      <c r="R2053">
        <v>-4.2700000000000002E-2</v>
      </c>
      <c r="S2053">
        <v>-1.4614</v>
      </c>
      <c r="T2053">
        <v>-0.51039999999999996</v>
      </c>
      <c r="U2053">
        <v>0.61950000000000005</v>
      </c>
      <c r="V2053">
        <v>-0.99909999999999999</v>
      </c>
      <c r="W2053">
        <v>-1.1319999999999999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-1.0407999999999999</v>
      </c>
      <c r="F2054">
        <v>0.36159999999999998</v>
      </c>
      <c r="G2054">
        <v>-0.82069999999999999</v>
      </c>
      <c r="H2054">
        <v>-0.82030000000000003</v>
      </c>
      <c r="I2054">
        <v>-1.1372</v>
      </c>
      <c r="J2054">
        <v>7.7999999999999996E-3</v>
      </c>
      <c r="K2054">
        <v>0.28639999999999999</v>
      </c>
      <c r="L2054">
        <v>-1.6335</v>
      </c>
      <c r="M2054">
        <v>0.39350000000000002</v>
      </c>
      <c r="N2054">
        <v>0.68159999999999998</v>
      </c>
      <c r="O2054">
        <v>-0.61299999999999999</v>
      </c>
      <c r="P2054">
        <v>-1.2318</v>
      </c>
      <c r="Q2054">
        <v>1.3740000000000001</v>
      </c>
      <c r="R2054">
        <v>0.92869999999999997</v>
      </c>
      <c r="S2054">
        <v>-0.45979999999999999</v>
      </c>
      <c r="T2054">
        <v>-1.1899</v>
      </c>
      <c r="U2054">
        <v>1.2648999999999999</v>
      </c>
      <c r="V2054">
        <v>-0.74960000000000004</v>
      </c>
      <c r="W2054">
        <v>-0.1244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-0.86019999999999996</v>
      </c>
      <c r="E2055">
        <v>0.68159999999999998</v>
      </c>
      <c r="F2055">
        <v>0.76890000000000003</v>
      </c>
      <c r="G2055">
        <v>0.49959999999999999</v>
      </c>
      <c r="H2055">
        <v>0.1201</v>
      </c>
      <c r="I2055">
        <v>-0.11840000000000001</v>
      </c>
      <c r="J2055">
        <v>1.772</v>
      </c>
      <c r="K2055">
        <v>-0.30409999999999998</v>
      </c>
      <c r="L2055">
        <v>-0.41199999999999998</v>
      </c>
      <c r="M2055">
        <v>1.0445</v>
      </c>
      <c r="N2055">
        <v>1.9215</v>
      </c>
      <c r="O2055">
        <v>0.25940000000000002</v>
      </c>
      <c r="P2055">
        <v>-0.89019999999999999</v>
      </c>
      <c r="Q2055">
        <v>-0.40050000000000002</v>
      </c>
      <c r="R2055">
        <v>0.3014</v>
      </c>
      <c r="S2055">
        <v>1.1192</v>
      </c>
      <c r="T2055">
        <v>-0.75280000000000002</v>
      </c>
      <c r="U2055">
        <v>0.56220000000000003</v>
      </c>
      <c r="V2055">
        <v>3.5055000000000001</v>
      </c>
      <c r="W2055">
        <v>0.20169999999999999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-0.42309999999999998</v>
      </c>
      <c r="E2056">
        <v>0.26090000000000002</v>
      </c>
      <c r="F2056">
        <v>-0.78549999999999998</v>
      </c>
      <c r="G2056">
        <v>-0.17299999999999999</v>
      </c>
      <c r="H2056">
        <v>1.89E-2</v>
      </c>
      <c r="J2056">
        <v>0.19670000000000001</v>
      </c>
      <c r="K2056">
        <v>0.48780000000000001</v>
      </c>
      <c r="L2056">
        <v>0.72629999999999995</v>
      </c>
      <c r="M2056">
        <v>0.12429999999999999</v>
      </c>
      <c r="N2056">
        <v>-0.63549999999999995</v>
      </c>
      <c r="O2056">
        <v>0.34460000000000002</v>
      </c>
      <c r="P2056">
        <v>0.54579999999999995</v>
      </c>
      <c r="Q2056">
        <v>0.159</v>
      </c>
      <c r="R2056">
        <v>-0.20169999999999999</v>
      </c>
      <c r="S2056">
        <v>0.92720000000000002</v>
      </c>
      <c r="T2056">
        <v>-0.67900000000000005</v>
      </c>
      <c r="U2056">
        <v>1.4434</v>
      </c>
      <c r="V2056">
        <v>1.605</v>
      </c>
      <c r="W2056">
        <v>1.1738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-0.30399999999999999</v>
      </c>
      <c r="E2057">
        <v>1.8562000000000001</v>
      </c>
      <c r="F2057">
        <v>5.0956999999999999</v>
      </c>
      <c r="G2057">
        <v>0.40589999999999998</v>
      </c>
      <c r="H2057">
        <v>5.8200000000000002E-2</v>
      </c>
      <c r="I2057">
        <v>1.7516</v>
      </c>
      <c r="J2057">
        <v>5.9562999999999997</v>
      </c>
      <c r="K2057">
        <v>0.436</v>
      </c>
      <c r="L2057">
        <v>-0.72750000000000004</v>
      </c>
      <c r="M2057">
        <v>3.1844999999999999</v>
      </c>
      <c r="N2057">
        <v>5.5934999999999997</v>
      </c>
      <c r="O2057">
        <v>-0.20699999999999999</v>
      </c>
      <c r="P2057">
        <v>-0.95620000000000005</v>
      </c>
      <c r="Q2057">
        <v>-0.33260000000000001</v>
      </c>
      <c r="R2057">
        <v>0.9738</v>
      </c>
      <c r="S2057">
        <v>0.4758</v>
      </c>
      <c r="T2057">
        <v>-0.57679999999999998</v>
      </c>
      <c r="U2057">
        <v>7.4399999999999994E-2</v>
      </c>
      <c r="V2057">
        <v>-0.1363</v>
      </c>
      <c r="W2057">
        <v>0.82609999999999995</v>
      </c>
    </row>
    <row r="2058" spans="1:23" x14ac:dyDescent="0.2">
      <c r="A2058">
        <v>2057</v>
      </c>
      <c r="B2058" t="s">
        <v>2079</v>
      </c>
      <c r="C2058" t="s">
        <v>2079</v>
      </c>
      <c r="D2058">
        <v>-9.4799999999999995E-2</v>
      </c>
      <c r="E2058">
        <v>-1.0336000000000001</v>
      </c>
      <c r="F2058">
        <v>-0.61209999999999998</v>
      </c>
      <c r="G2058">
        <v>0.20530000000000001</v>
      </c>
      <c r="H2058">
        <v>0.79049999999999998</v>
      </c>
      <c r="J2058">
        <v>-0.47070000000000001</v>
      </c>
      <c r="K2058">
        <v>0.32119999999999999</v>
      </c>
      <c r="L2058">
        <v>-0.47139999999999999</v>
      </c>
      <c r="M2058">
        <v>-0.20319999999999999</v>
      </c>
      <c r="N2058">
        <v>0.21929999999999999</v>
      </c>
      <c r="O2058">
        <v>-0.36699999999999999</v>
      </c>
      <c r="P2058">
        <v>-0.41909999999999997</v>
      </c>
      <c r="Q2058">
        <v>1.2476</v>
      </c>
      <c r="R2058">
        <v>0.74929999999999997</v>
      </c>
      <c r="S2058">
        <v>-0.17230000000000001</v>
      </c>
      <c r="T2058">
        <v>-4.65E-2</v>
      </c>
      <c r="U2058">
        <v>0.54890000000000005</v>
      </c>
      <c r="W2058">
        <v>0.2422</v>
      </c>
    </row>
    <row r="2059" spans="1:23" x14ac:dyDescent="0.2">
      <c r="A2059">
        <v>2058</v>
      </c>
      <c r="B2059" t="s">
        <v>2080</v>
      </c>
      <c r="C2059" t="s">
        <v>7869</v>
      </c>
      <c r="D2059">
        <v>0.61529999999999996</v>
      </c>
      <c r="E2059">
        <v>7.4700000000000003E-2</v>
      </c>
      <c r="F2059">
        <v>0.91949999999999998</v>
      </c>
      <c r="G2059">
        <v>1.4652000000000001</v>
      </c>
      <c r="H2059">
        <v>0.94810000000000005</v>
      </c>
      <c r="I2059">
        <v>3.4799999999999998E-2</v>
      </c>
      <c r="J2059">
        <v>1.8729</v>
      </c>
      <c r="K2059">
        <v>1.2764</v>
      </c>
      <c r="L2059">
        <v>-6.1899999999999997E-2</v>
      </c>
      <c r="M2059">
        <v>-0.5877</v>
      </c>
      <c r="N2059">
        <v>0.74039999999999995</v>
      </c>
      <c r="O2059">
        <v>7.5899999999999995E-2</v>
      </c>
      <c r="P2059">
        <v>-0.3407</v>
      </c>
      <c r="Q2059">
        <v>1.74</v>
      </c>
      <c r="R2059">
        <v>0.22819999999999999</v>
      </c>
      <c r="S2059">
        <v>0.312</v>
      </c>
      <c r="T2059">
        <v>-1.0929</v>
      </c>
      <c r="U2059">
        <v>0.44840000000000002</v>
      </c>
      <c r="V2059">
        <v>0.1827</v>
      </c>
      <c r="W2059">
        <v>0.56720000000000004</v>
      </c>
    </row>
    <row r="2060" spans="1:23" x14ac:dyDescent="0.2">
      <c r="A2060">
        <v>2059</v>
      </c>
      <c r="B2060" t="s">
        <v>2081</v>
      </c>
      <c r="C2060" t="s">
        <v>7870</v>
      </c>
      <c r="D2060">
        <v>1.6048</v>
      </c>
      <c r="E2060">
        <v>1.0632999999999999</v>
      </c>
      <c r="F2060">
        <v>3.7698999999999998</v>
      </c>
      <c r="G2060">
        <v>2.2806000000000002</v>
      </c>
      <c r="H2060">
        <v>-0.4486</v>
      </c>
      <c r="J2060">
        <v>3.1337000000000002</v>
      </c>
      <c r="K2060">
        <v>2.2593000000000001</v>
      </c>
      <c r="L2060">
        <v>4.3907999999999996</v>
      </c>
      <c r="M2060">
        <v>0.55200000000000005</v>
      </c>
      <c r="N2060">
        <v>3.4784000000000002</v>
      </c>
      <c r="O2060">
        <v>3.4942000000000002</v>
      </c>
      <c r="P2060">
        <v>-0.19450000000000001</v>
      </c>
      <c r="Q2060">
        <v>-1.0318000000000001</v>
      </c>
      <c r="R2060">
        <v>-3.2391000000000001</v>
      </c>
      <c r="S2060">
        <v>-1.23E-2</v>
      </c>
      <c r="T2060">
        <v>-0.81540000000000001</v>
      </c>
      <c r="U2060">
        <v>-0.83930000000000005</v>
      </c>
      <c r="V2060">
        <v>-1.5780000000000001</v>
      </c>
      <c r="W2060">
        <v>1.1521999999999999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-0.30759999999999998</v>
      </c>
      <c r="E2061">
        <v>-0.31369999999999998</v>
      </c>
      <c r="F2061">
        <v>-0.81920000000000004</v>
      </c>
      <c r="G2061">
        <v>-0.59919999999999995</v>
      </c>
      <c r="H2061">
        <v>-0.61280000000000001</v>
      </c>
      <c r="I2061">
        <v>-0.30149999999999999</v>
      </c>
      <c r="J2061">
        <v>-0.9849</v>
      </c>
      <c r="K2061">
        <v>-1.6E-2</v>
      </c>
      <c r="L2061">
        <v>-0.2366</v>
      </c>
      <c r="M2061">
        <v>0.40300000000000002</v>
      </c>
      <c r="N2061">
        <v>-0.18870000000000001</v>
      </c>
      <c r="O2061">
        <v>-0.52829999999999999</v>
      </c>
      <c r="P2061">
        <v>0.97550000000000003</v>
      </c>
      <c r="Q2061">
        <v>2.1541000000000001</v>
      </c>
      <c r="R2061">
        <v>0.46379999999999999</v>
      </c>
      <c r="S2061">
        <v>1.1950000000000001</v>
      </c>
      <c r="T2061">
        <v>8.2799999999999999E-2</v>
      </c>
      <c r="U2061">
        <v>1.6141000000000001</v>
      </c>
      <c r="V2061">
        <v>0.44119999999999998</v>
      </c>
      <c r="W2061">
        <v>-0.66849999999999998</v>
      </c>
    </row>
    <row r="2062" spans="1:23" x14ac:dyDescent="0.2">
      <c r="A2062">
        <v>2061</v>
      </c>
      <c r="B2062" t="s">
        <v>2083</v>
      </c>
      <c r="C2062" t="s">
        <v>7872</v>
      </c>
      <c r="D2062">
        <v>0.73329999999999995</v>
      </c>
      <c r="E2062">
        <v>1.8496999999999999</v>
      </c>
      <c r="F2062">
        <v>2.2544</v>
      </c>
      <c r="G2062">
        <v>1.4823</v>
      </c>
      <c r="H2062">
        <v>0.61229999999999996</v>
      </c>
      <c r="J2062">
        <v>2.2077</v>
      </c>
      <c r="K2062">
        <v>0.80300000000000005</v>
      </c>
      <c r="L2062">
        <v>2.2256999999999998</v>
      </c>
      <c r="M2062">
        <v>1.9202999999999999</v>
      </c>
      <c r="N2062">
        <v>2.59</v>
      </c>
      <c r="O2062">
        <v>2.6166</v>
      </c>
      <c r="P2062">
        <v>-0.71419999999999995</v>
      </c>
      <c r="Q2062">
        <v>-0.91279999999999994</v>
      </c>
      <c r="R2062">
        <v>-1.1859999999999999</v>
      </c>
      <c r="S2062">
        <v>-0.34499999999999997</v>
      </c>
      <c r="T2062">
        <v>-1.2916000000000001</v>
      </c>
      <c r="U2062">
        <v>-0.8548</v>
      </c>
      <c r="V2062">
        <v>-0.2888</v>
      </c>
      <c r="W2062">
        <v>0.82720000000000005</v>
      </c>
    </row>
    <row r="2063" spans="1:23" x14ac:dyDescent="0.2">
      <c r="A2063">
        <v>2062</v>
      </c>
      <c r="B2063" t="s">
        <v>2084</v>
      </c>
      <c r="C2063" t="s">
        <v>7873</v>
      </c>
      <c r="D2063">
        <v>0.25030000000000002</v>
      </c>
      <c r="E2063">
        <v>-0.51070000000000004</v>
      </c>
      <c r="F2063">
        <v>0.2145</v>
      </c>
      <c r="G2063">
        <v>-0.71279999999999999</v>
      </c>
      <c r="H2063">
        <v>0.21809999999999999</v>
      </c>
      <c r="I2063">
        <v>-0.77370000000000005</v>
      </c>
      <c r="J2063">
        <v>0.44869999999999999</v>
      </c>
      <c r="K2063">
        <v>1.2889999999999999</v>
      </c>
      <c r="L2063">
        <v>-0.92430000000000001</v>
      </c>
      <c r="M2063">
        <v>-0.86160000000000003</v>
      </c>
      <c r="N2063">
        <v>-8.6099999999999996E-2</v>
      </c>
      <c r="O2063">
        <v>-0.85629999999999995</v>
      </c>
      <c r="P2063">
        <v>-0.36720000000000003</v>
      </c>
      <c r="Q2063">
        <v>1.4787999999999999</v>
      </c>
      <c r="R2063">
        <v>1.8501000000000001</v>
      </c>
      <c r="S2063">
        <v>-1.5542</v>
      </c>
      <c r="T2063">
        <v>1.121</v>
      </c>
      <c r="U2063">
        <v>0.83430000000000004</v>
      </c>
      <c r="V2063">
        <v>0.59599999999999997</v>
      </c>
      <c r="W2063">
        <v>-0.8821</v>
      </c>
    </row>
    <row r="2064" spans="1:23" x14ac:dyDescent="0.2">
      <c r="A2064">
        <v>2063</v>
      </c>
      <c r="B2064" t="s">
        <v>2085</v>
      </c>
      <c r="C2064" t="s">
        <v>7874</v>
      </c>
      <c r="D2064">
        <v>-1.3443000000000001</v>
      </c>
      <c r="E2064">
        <v>-0.879</v>
      </c>
      <c r="F2064">
        <v>-0.53249999999999997</v>
      </c>
      <c r="G2064">
        <v>-1.0361</v>
      </c>
      <c r="H2064">
        <v>-0.64890000000000003</v>
      </c>
      <c r="I2064">
        <v>0.22509999999999999</v>
      </c>
      <c r="J2064">
        <v>-0.2445</v>
      </c>
      <c r="K2064">
        <v>0.10539999999999999</v>
      </c>
      <c r="L2064">
        <v>-1.3312999999999999</v>
      </c>
      <c r="M2064">
        <v>0.58850000000000002</v>
      </c>
      <c r="N2064">
        <v>-0.46800000000000003</v>
      </c>
      <c r="O2064">
        <v>-0.66039999999999999</v>
      </c>
      <c r="P2064">
        <v>-1.0944</v>
      </c>
      <c r="Q2064">
        <v>0.4551</v>
      </c>
      <c r="R2064">
        <v>-7.7799999999999994E-2</v>
      </c>
      <c r="S2064">
        <v>-1.0188999999999999</v>
      </c>
      <c r="T2064">
        <v>-1.3661000000000001</v>
      </c>
      <c r="U2064">
        <v>0.14849999999999999</v>
      </c>
      <c r="V2064">
        <v>-0.77649999999999997</v>
      </c>
      <c r="W2064">
        <v>-0.65749999999999997</v>
      </c>
    </row>
    <row r="2065" spans="1:23" x14ac:dyDescent="0.2">
      <c r="A2065">
        <v>2064</v>
      </c>
      <c r="B2065" t="s">
        <v>2086</v>
      </c>
      <c r="C2065" t="s">
        <v>7875</v>
      </c>
      <c r="D2065">
        <v>-1.1228</v>
      </c>
      <c r="E2065">
        <v>0.33050000000000002</v>
      </c>
      <c r="F2065">
        <v>-0.15609999999999999</v>
      </c>
      <c r="G2065">
        <v>-0.92159999999999997</v>
      </c>
      <c r="H2065">
        <v>0.61699999999999999</v>
      </c>
      <c r="I2065">
        <v>-3.2000000000000002E-3</v>
      </c>
      <c r="J2065">
        <v>1.2713000000000001</v>
      </c>
      <c r="K2065">
        <v>-0.2114</v>
      </c>
      <c r="L2065">
        <v>-1.0696000000000001</v>
      </c>
      <c r="M2065">
        <v>-0.4844</v>
      </c>
      <c r="N2065">
        <v>2.1804999999999999</v>
      </c>
      <c r="O2065">
        <v>-0.73880000000000001</v>
      </c>
      <c r="P2065">
        <v>-1.1755</v>
      </c>
      <c r="Q2065">
        <v>0.13370000000000001</v>
      </c>
      <c r="R2065">
        <v>2.3800000000000002E-2</v>
      </c>
      <c r="S2065">
        <v>-0.87739999999999996</v>
      </c>
      <c r="T2065">
        <v>0.44819999999999999</v>
      </c>
      <c r="U2065">
        <v>0.83599999999999997</v>
      </c>
      <c r="V2065">
        <v>-1.0624</v>
      </c>
      <c r="W2065">
        <v>0.115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-0.90359999999999996</v>
      </c>
      <c r="E2066">
        <v>-0.68579999999999997</v>
      </c>
      <c r="F2066">
        <v>0.31559999999999999</v>
      </c>
      <c r="G2066">
        <v>-1.4165000000000001</v>
      </c>
      <c r="H2066">
        <v>-0.1105</v>
      </c>
      <c r="I2066">
        <v>8.1100000000000005E-2</v>
      </c>
      <c r="J2066">
        <v>-1.0477000000000001</v>
      </c>
      <c r="K2066">
        <v>-6.1600000000000002E-2</v>
      </c>
      <c r="L2066">
        <v>-0.83930000000000005</v>
      </c>
      <c r="M2066">
        <v>-0.40079999999999999</v>
      </c>
      <c r="N2066">
        <v>-0.60240000000000005</v>
      </c>
      <c r="O2066">
        <v>-0.92169999999999996</v>
      </c>
      <c r="P2066">
        <v>-1.54E-2</v>
      </c>
      <c r="Q2066">
        <v>-0.67720000000000002</v>
      </c>
      <c r="R2066">
        <v>1.1638999999999999</v>
      </c>
      <c r="S2066">
        <v>-1.5165</v>
      </c>
      <c r="T2066">
        <v>-0.42949999999999999</v>
      </c>
      <c r="U2066">
        <v>-0.30649999999999999</v>
      </c>
      <c r="V2066">
        <v>-0.38629999999999998</v>
      </c>
      <c r="W2066">
        <v>-1.1870000000000001</v>
      </c>
    </row>
    <row r="2067" spans="1:23" x14ac:dyDescent="0.2">
      <c r="A2067">
        <v>2066</v>
      </c>
      <c r="B2067" t="s">
        <v>2088</v>
      </c>
      <c r="C2067" t="s">
        <v>7877</v>
      </c>
      <c r="D2067">
        <v>0.47349999999999998</v>
      </c>
      <c r="E2067">
        <v>1.2316</v>
      </c>
      <c r="F2067">
        <v>0.91069999999999995</v>
      </c>
      <c r="G2067">
        <v>0.54600000000000004</v>
      </c>
      <c r="I2067">
        <v>0.73640000000000005</v>
      </c>
      <c r="J2067">
        <v>1.0044</v>
      </c>
      <c r="K2067">
        <v>1.1900999999999999</v>
      </c>
      <c r="L2067">
        <v>-0.19</v>
      </c>
      <c r="M2067">
        <v>1.7249000000000001</v>
      </c>
      <c r="N2067">
        <v>-0.18140000000000001</v>
      </c>
      <c r="O2067">
        <v>0.39200000000000002</v>
      </c>
      <c r="P2067">
        <v>-0.35959999999999998</v>
      </c>
      <c r="Q2067">
        <v>-0.56259999999999999</v>
      </c>
      <c r="R2067">
        <v>0.5171</v>
      </c>
      <c r="S2067">
        <v>-0.45029999999999998</v>
      </c>
      <c r="T2067">
        <v>0.3322</v>
      </c>
      <c r="U2067">
        <v>0.45610000000000001</v>
      </c>
      <c r="V2067">
        <v>0.70620000000000005</v>
      </c>
      <c r="W2067">
        <v>-0.66739999999999999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-0.95989999999999998</v>
      </c>
      <c r="E2068">
        <v>0.20419999999999999</v>
      </c>
      <c r="F2068">
        <v>-8.5599999999999996E-2</v>
      </c>
      <c r="G2068">
        <v>-0.7036</v>
      </c>
      <c r="H2068">
        <v>-0.47899999999999998</v>
      </c>
      <c r="I2068">
        <v>7.9500000000000001E-2</v>
      </c>
      <c r="J2068">
        <v>-0.2009</v>
      </c>
      <c r="K2068">
        <v>0.83069999999999999</v>
      </c>
      <c r="L2068">
        <v>-1.5250999999999999</v>
      </c>
      <c r="M2068">
        <v>-8.0600000000000005E-2</v>
      </c>
      <c r="N2068">
        <v>-7.1000000000000004E-3</v>
      </c>
      <c r="O2068">
        <v>-0.66869999999999996</v>
      </c>
      <c r="P2068">
        <v>-0.86350000000000005</v>
      </c>
      <c r="Q2068">
        <v>0.75800000000000001</v>
      </c>
      <c r="S2068">
        <v>-0.99990000000000001</v>
      </c>
      <c r="T2068">
        <v>-1.0189999999999999</v>
      </c>
      <c r="U2068">
        <v>0.59160000000000001</v>
      </c>
      <c r="V2068">
        <v>0.60150000000000003</v>
      </c>
      <c r="W2068">
        <v>-0.1968</v>
      </c>
    </row>
    <row r="2069" spans="1:23" x14ac:dyDescent="0.2">
      <c r="A2069">
        <v>2068</v>
      </c>
      <c r="B2069" t="s">
        <v>2090</v>
      </c>
      <c r="C2069" t="s">
        <v>7879</v>
      </c>
      <c r="D2069">
        <v>-0.15110000000000001</v>
      </c>
      <c r="E2069">
        <v>0.58509999999999995</v>
      </c>
      <c r="F2069">
        <v>0.63800000000000001</v>
      </c>
      <c r="G2069">
        <v>0.9163</v>
      </c>
      <c r="I2069">
        <v>1.139</v>
      </c>
      <c r="J2069">
        <v>0.9597</v>
      </c>
      <c r="K2069">
        <v>0.875</v>
      </c>
      <c r="L2069">
        <v>-0.33629999999999999</v>
      </c>
      <c r="M2069">
        <v>-0.28070000000000001</v>
      </c>
      <c r="N2069">
        <v>0.60589999999999999</v>
      </c>
      <c r="O2069">
        <v>0.1074</v>
      </c>
      <c r="P2069">
        <v>-0.44269999999999998</v>
      </c>
      <c r="Q2069">
        <v>-0.47070000000000001</v>
      </c>
      <c r="R2069">
        <v>-0.81320000000000003</v>
      </c>
      <c r="S2069">
        <v>6.1000000000000004E-3</v>
      </c>
      <c r="T2069">
        <v>1.0141</v>
      </c>
      <c r="U2069">
        <v>1.1091</v>
      </c>
      <c r="V2069">
        <v>-1.2363999999999999</v>
      </c>
      <c r="W2069">
        <v>1.0288999999999999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-0.62029999999999996</v>
      </c>
      <c r="E2070">
        <v>0.31830000000000003</v>
      </c>
      <c r="F2070">
        <v>0.36149999999999999</v>
      </c>
      <c r="G2070">
        <v>0.28079999999999999</v>
      </c>
      <c r="H2070">
        <v>-0.47699999999999998</v>
      </c>
      <c r="I2070">
        <v>-0.63039999999999996</v>
      </c>
      <c r="J2070">
        <v>0.88600000000000001</v>
      </c>
      <c r="K2070">
        <v>-0.41299999999999998</v>
      </c>
      <c r="L2070">
        <v>-0.9506</v>
      </c>
      <c r="M2070">
        <v>-0.59609999999999996</v>
      </c>
      <c r="N2070">
        <v>0.46479999999999999</v>
      </c>
      <c r="O2070">
        <v>0.72599999999999998</v>
      </c>
      <c r="P2070">
        <v>-0.4718</v>
      </c>
      <c r="Q2070">
        <v>-0.88549999999999995</v>
      </c>
      <c r="R2070">
        <v>-1.5488</v>
      </c>
      <c r="S2070">
        <v>0.48649999999999999</v>
      </c>
      <c r="T2070">
        <v>0.46600000000000003</v>
      </c>
      <c r="U2070">
        <v>0.2787</v>
      </c>
      <c r="V2070">
        <v>-0.22869999999999999</v>
      </c>
      <c r="W2070">
        <v>1.2888999999999999</v>
      </c>
    </row>
    <row r="2071" spans="1:23" x14ac:dyDescent="0.2">
      <c r="A2071">
        <v>2070</v>
      </c>
      <c r="B2071" t="s">
        <v>2092</v>
      </c>
      <c r="C2071" t="s">
        <v>7881</v>
      </c>
      <c r="D2071">
        <v>-0.28310000000000002</v>
      </c>
      <c r="E2071">
        <v>1.0908</v>
      </c>
      <c r="F2071">
        <v>-0.70579999999999998</v>
      </c>
      <c r="G2071">
        <v>-0.69769999999999999</v>
      </c>
      <c r="H2071">
        <v>-0.45479999999999998</v>
      </c>
      <c r="I2071">
        <v>0.97489999999999999</v>
      </c>
      <c r="J2071">
        <v>-0.30620000000000003</v>
      </c>
      <c r="K2071">
        <v>-3.2500000000000001E-2</v>
      </c>
      <c r="L2071">
        <v>-0.43559999999999999</v>
      </c>
      <c r="M2071">
        <v>0.41370000000000001</v>
      </c>
      <c r="N2071">
        <v>-0.23810000000000001</v>
      </c>
      <c r="O2071">
        <v>-0.25779999999999997</v>
      </c>
      <c r="P2071">
        <v>-0.53339999999999999</v>
      </c>
      <c r="Q2071">
        <v>-0.1237</v>
      </c>
      <c r="R2071">
        <v>-0.19009999999999999</v>
      </c>
      <c r="S2071">
        <v>-0.85980000000000001</v>
      </c>
      <c r="T2071">
        <v>0.2616</v>
      </c>
      <c r="U2071">
        <v>0.24640000000000001</v>
      </c>
      <c r="V2071">
        <v>-0.49359999999999998</v>
      </c>
      <c r="W2071">
        <v>-1.1561999999999999</v>
      </c>
    </row>
    <row r="2072" spans="1:23" x14ac:dyDescent="0.2">
      <c r="A2072">
        <v>2071</v>
      </c>
      <c r="B2072" t="s">
        <v>2093</v>
      </c>
      <c r="C2072" t="s">
        <v>2093</v>
      </c>
      <c r="D2072">
        <v>-0.90110000000000001</v>
      </c>
      <c r="E2072">
        <v>-0.47620000000000001</v>
      </c>
      <c r="F2072">
        <v>-0.90049999999999997</v>
      </c>
      <c r="G2072">
        <v>-0.72360000000000002</v>
      </c>
      <c r="H2072">
        <v>-0.34429999999999999</v>
      </c>
      <c r="I2072">
        <v>9.2899999999999996E-2</v>
      </c>
      <c r="J2072">
        <v>-0.81930000000000003</v>
      </c>
      <c r="K2072">
        <v>0.45050000000000001</v>
      </c>
      <c r="L2072">
        <v>-0.73619999999999997</v>
      </c>
      <c r="M2072">
        <v>2.3400000000000001E-2</v>
      </c>
      <c r="N2072">
        <v>-1.0007999999999999</v>
      </c>
      <c r="O2072">
        <v>-0.16389999999999999</v>
      </c>
      <c r="P2072">
        <v>0.1086</v>
      </c>
      <c r="Q2072">
        <v>0.1585</v>
      </c>
      <c r="R2072">
        <v>-8.7999999999999995E-2</v>
      </c>
      <c r="S2072">
        <v>-0.29699999999999999</v>
      </c>
      <c r="T2072">
        <v>2.2000000000000001E-3</v>
      </c>
      <c r="U2072">
        <v>0.42659999999999998</v>
      </c>
      <c r="V2072">
        <v>-0.5423</v>
      </c>
      <c r="W2072">
        <v>-7.6499999999999999E-2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-0.1255</v>
      </c>
      <c r="E2073">
        <v>-0.95</v>
      </c>
      <c r="F2073">
        <v>-1.3015000000000001</v>
      </c>
      <c r="G2073">
        <v>-1.3355999999999999</v>
      </c>
      <c r="H2073">
        <v>-0.61450000000000005</v>
      </c>
      <c r="I2073">
        <v>0.31709999999999999</v>
      </c>
      <c r="J2073">
        <v>-0.89510000000000001</v>
      </c>
      <c r="K2073">
        <v>0.29630000000000001</v>
      </c>
      <c r="L2073">
        <v>-0.97109999999999996</v>
      </c>
      <c r="M2073">
        <v>-0.17299999999999999</v>
      </c>
      <c r="N2073">
        <v>-0.81079999999999997</v>
      </c>
      <c r="O2073">
        <v>-0.93520000000000003</v>
      </c>
      <c r="P2073">
        <v>5.0299999999999997E-2</v>
      </c>
      <c r="Q2073">
        <v>0.26440000000000002</v>
      </c>
      <c r="R2073">
        <v>-0.14530000000000001</v>
      </c>
      <c r="S2073">
        <v>-0.89959999999999996</v>
      </c>
      <c r="T2073">
        <v>0.73519999999999996</v>
      </c>
      <c r="U2073">
        <v>1.2483</v>
      </c>
      <c r="V2073">
        <v>-4.5400000000000003E-2</v>
      </c>
      <c r="W2073">
        <v>-0.82620000000000005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-1.8900999999999999</v>
      </c>
      <c r="E2074">
        <v>-0.1111</v>
      </c>
      <c r="F2074">
        <v>-1.196</v>
      </c>
      <c r="G2074">
        <v>-0.97919999999999996</v>
      </c>
      <c r="H2074">
        <v>-1.5377000000000001</v>
      </c>
      <c r="I2074">
        <v>-0.62860000000000005</v>
      </c>
      <c r="J2074">
        <v>-0.81179999999999997</v>
      </c>
      <c r="K2074">
        <v>-0.39589999999999997</v>
      </c>
      <c r="L2074">
        <v>-1.9368000000000001</v>
      </c>
      <c r="M2074">
        <v>-0.3866</v>
      </c>
      <c r="N2074">
        <v>-0.63500000000000001</v>
      </c>
      <c r="O2074">
        <v>-1.0633999999999999</v>
      </c>
      <c r="P2074">
        <v>-1.4573</v>
      </c>
      <c r="Q2074">
        <v>-0.19589999999999999</v>
      </c>
      <c r="R2074">
        <v>5.16E-2</v>
      </c>
      <c r="S2074">
        <v>-0.40139999999999998</v>
      </c>
      <c r="T2074">
        <v>-1.5175000000000001</v>
      </c>
      <c r="U2074">
        <v>-1.8499999999999999E-2</v>
      </c>
      <c r="V2074">
        <v>-0.74</v>
      </c>
      <c r="W2074">
        <v>-0.19980000000000001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-2.6722000000000001</v>
      </c>
      <c r="E2075">
        <v>4.8399999999999999E-2</v>
      </c>
      <c r="F2075">
        <v>-0.52339999999999998</v>
      </c>
      <c r="G2075">
        <v>-1.8E-3</v>
      </c>
      <c r="H2075">
        <v>-0.9355</v>
      </c>
      <c r="I2075">
        <v>-0.15859999999999999</v>
      </c>
      <c r="J2075">
        <v>-0.38179999999999997</v>
      </c>
      <c r="K2075">
        <v>1.4971000000000001</v>
      </c>
      <c r="L2075">
        <v>0.18540000000000001</v>
      </c>
      <c r="M2075">
        <v>-0.51449999999999996</v>
      </c>
      <c r="N2075">
        <v>0.16</v>
      </c>
      <c r="O2075">
        <v>-4.1500000000000002E-2</v>
      </c>
      <c r="P2075">
        <v>-0.37169999999999997</v>
      </c>
      <c r="Q2075">
        <v>0.8952</v>
      </c>
      <c r="R2075">
        <v>0.71130000000000004</v>
      </c>
      <c r="S2075">
        <v>-0.61180000000000001</v>
      </c>
      <c r="T2075">
        <v>-0.74529999999999996</v>
      </c>
      <c r="U2075">
        <v>-0.1646</v>
      </c>
      <c r="V2075">
        <v>0.52580000000000005</v>
      </c>
      <c r="W2075">
        <v>-0.42749999999999999</v>
      </c>
    </row>
    <row r="2076" spans="1:23" x14ac:dyDescent="0.2">
      <c r="A2076">
        <v>2075</v>
      </c>
      <c r="B2076" t="s">
        <v>2097</v>
      </c>
      <c r="C2076" t="s">
        <v>7885</v>
      </c>
      <c r="D2076">
        <v>-3.4651999999999998</v>
      </c>
      <c r="E2076">
        <v>-1.8462000000000001</v>
      </c>
      <c r="F2076">
        <v>-3.0036999999999998</v>
      </c>
      <c r="G2076">
        <v>-3.8342000000000001</v>
      </c>
      <c r="H2076">
        <v>-2.3048000000000002</v>
      </c>
      <c r="I2076">
        <v>0.63339999999999996</v>
      </c>
      <c r="J2076">
        <v>-3.6535000000000002</v>
      </c>
      <c r="K2076">
        <v>-2.4828000000000001</v>
      </c>
      <c r="L2076">
        <v>-2.5695000000000001</v>
      </c>
      <c r="M2076">
        <v>-1.7673000000000001</v>
      </c>
      <c r="N2076">
        <v>-3.8424</v>
      </c>
      <c r="O2076">
        <v>-3.9260000000000002</v>
      </c>
      <c r="P2076">
        <v>-2.1288</v>
      </c>
      <c r="Q2076">
        <v>-0.1016</v>
      </c>
      <c r="R2076">
        <v>-6.5799999999999997E-2</v>
      </c>
      <c r="S2076">
        <v>-2.6377000000000002</v>
      </c>
      <c r="T2076">
        <v>-2.7930999999999999</v>
      </c>
      <c r="U2076">
        <v>-0.18140000000000001</v>
      </c>
      <c r="V2076">
        <v>-0.16839999999999999</v>
      </c>
      <c r="W2076">
        <v>-2.6734</v>
      </c>
    </row>
    <row r="2077" spans="1:23" x14ac:dyDescent="0.2">
      <c r="A2077">
        <v>2076</v>
      </c>
      <c r="B2077" t="s">
        <v>2098</v>
      </c>
      <c r="C2077" t="s">
        <v>7886</v>
      </c>
      <c r="D2077">
        <v>7.5600000000000001E-2</v>
      </c>
      <c r="E2077">
        <v>-0.78659999999999997</v>
      </c>
      <c r="F2077">
        <v>-1.1262000000000001</v>
      </c>
      <c r="G2077">
        <v>9.0800000000000006E-2</v>
      </c>
      <c r="H2077">
        <v>-0.56320000000000003</v>
      </c>
      <c r="I2077">
        <v>0.73399999999999999</v>
      </c>
      <c r="J2077">
        <v>-0.29160000000000003</v>
      </c>
      <c r="K2077">
        <v>0.23050000000000001</v>
      </c>
      <c r="L2077">
        <v>-3.1399999999999997E-2</v>
      </c>
      <c r="M2077">
        <v>4.0500000000000001E-2</v>
      </c>
      <c r="N2077">
        <v>-0.66500000000000004</v>
      </c>
      <c r="O2077">
        <v>-0.10539999999999999</v>
      </c>
      <c r="P2077">
        <v>1.2053</v>
      </c>
      <c r="Q2077">
        <v>4.65E-2</v>
      </c>
      <c r="R2077">
        <v>-0.61370000000000002</v>
      </c>
      <c r="S2077">
        <v>1.2301</v>
      </c>
      <c r="T2077">
        <v>0.39850000000000002</v>
      </c>
      <c r="U2077">
        <v>0.32879999999999998</v>
      </c>
      <c r="V2077">
        <v>0.90280000000000005</v>
      </c>
      <c r="W2077">
        <v>2.0173999999999999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-0.51949999999999996</v>
      </c>
      <c r="E2078">
        <v>0.96760000000000002</v>
      </c>
      <c r="F2078">
        <v>-0.77859999999999996</v>
      </c>
      <c r="G2078">
        <v>-0.6986</v>
      </c>
      <c r="H2078">
        <v>-0.79269999999999996</v>
      </c>
      <c r="I2078">
        <v>1.2208000000000001</v>
      </c>
      <c r="J2078">
        <v>-0.95409999999999995</v>
      </c>
      <c r="K2078">
        <v>-0.71909999999999996</v>
      </c>
      <c r="L2078">
        <v>-0.68469999999999998</v>
      </c>
      <c r="M2078">
        <v>0.33229999999999998</v>
      </c>
      <c r="N2078">
        <v>-1.3804000000000001</v>
      </c>
      <c r="O2078">
        <v>-0.78080000000000005</v>
      </c>
      <c r="P2078">
        <v>-1.1085</v>
      </c>
      <c r="Q2078">
        <v>0.8206</v>
      </c>
      <c r="R2078">
        <v>-1.2536</v>
      </c>
      <c r="S2078">
        <v>-0.47170000000000001</v>
      </c>
      <c r="T2078">
        <v>-0.39</v>
      </c>
      <c r="U2078">
        <v>0.18049999999999999</v>
      </c>
      <c r="V2078">
        <v>-0.8155</v>
      </c>
      <c r="W2078">
        <v>-0.83660000000000001</v>
      </c>
    </row>
    <row r="2079" spans="1:23" x14ac:dyDescent="0.2">
      <c r="A2079">
        <v>2078</v>
      </c>
      <c r="B2079" t="s">
        <v>2100</v>
      </c>
      <c r="C2079" t="s">
        <v>7887</v>
      </c>
      <c r="D2079">
        <v>0.5907</v>
      </c>
      <c r="E2079">
        <v>-0.3639</v>
      </c>
      <c r="F2079">
        <v>1.0141</v>
      </c>
      <c r="G2079">
        <v>0.59009999999999996</v>
      </c>
      <c r="H2079">
        <v>-0.75019999999999998</v>
      </c>
      <c r="I2079">
        <v>-0.53120000000000001</v>
      </c>
      <c r="J2079">
        <v>0.78149999999999997</v>
      </c>
      <c r="K2079">
        <v>0.6895</v>
      </c>
      <c r="L2079">
        <v>0.74209999999999998</v>
      </c>
      <c r="M2079">
        <v>-0.56440000000000001</v>
      </c>
      <c r="N2079">
        <v>0.99680000000000002</v>
      </c>
      <c r="O2079">
        <v>-2.3199999999999998E-2</v>
      </c>
      <c r="P2079">
        <v>0.41120000000000001</v>
      </c>
      <c r="Q2079">
        <v>0.05</v>
      </c>
      <c r="R2079">
        <v>-0.29120000000000001</v>
      </c>
      <c r="S2079">
        <v>4.2900000000000001E-2</v>
      </c>
      <c r="T2079">
        <v>0.84179999999999999</v>
      </c>
      <c r="U2079">
        <v>-0.35549999999999998</v>
      </c>
      <c r="V2079">
        <v>0.33160000000000001</v>
      </c>
      <c r="W2079">
        <v>1.1435999999999999</v>
      </c>
    </row>
    <row r="2080" spans="1:23" x14ac:dyDescent="0.2">
      <c r="A2080">
        <v>2079</v>
      </c>
      <c r="B2080" t="s">
        <v>2101</v>
      </c>
      <c r="C2080" t="s">
        <v>2101</v>
      </c>
      <c r="D2080">
        <v>0.28170000000000001</v>
      </c>
      <c r="E2080">
        <v>7.3599999999999999E-2</v>
      </c>
      <c r="F2080">
        <v>-0.28920000000000001</v>
      </c>
      <c r="G2080">
        <v>-0.5796</v>
      </c>
      <c r="H2080">
        <v>-0.47539999999999999</v>
      </c>
      <c r="I2080">
        <v>-0.18970000000000001</v>
      </c>
      <c r="J2080" s="1">
        <v>-6.9999999999999999E-4</v>
      </c>
      <c r="K2080">
        <v>0.44069999999999998</v>
      </c>
      <c r="L2080">
        <v>-0.85980000000000001</v>
      </c>
      <c r="M2080">
        <v>-0.38819999999999999</v>
      </c>
      <c r="N2080">
        <v>0.6139</v>
      </c>
      <c r="O2080">
        <v>-0.63839999999999997</v>
      </c>
      <c r="P2080">
        <v>7.2900000000000006E-2</v>
      </c>
      <c r="Q2080">
        <v>-0.4592</v>
      </c>
      <c r="S2080">
        <v>-0.3357</v>
      </c>
      <c r="T2080">
        <v>-0.127</v>
      </c>
      <c r="U2080">
        <v>-1.1894</v>
      </c>
      <c r="V2080">
        <v>-0.26369999999999999</v>
      </c>
      <c r="W2080">
        <v>0.14510000000000001</v>
      </c>
    </row>
    <row r="2081" spans="1:23" x14ac:dyDescent="0.2">
      <c r="A2081">
        <v>2080</v>
      </c>
      <c r="B2081" t="s">
        <v>2102</v>
      </c>
      <c r="C2081" t="s">
        <v>7888</v>
      </c>
      <c r="D2081">
        <v>0.5171</v>
      </c>
      <c r="E2081">
        <v>9.2299999999999993E-2</v>
      </c>
      <c r="F2081">
        <v>7.4200000000000002E-2</v>
      </c>
      <c r="G2081">
        <v>-0.23930000000000001</v>
      </c>
      <c r="H2081">
        <v>0.71799999999999997</v>
      </c>
      <c r="I2081">
        <v>0.42599999999999999</v>
      </c>
      <c r="J2081">
        <v>-0.88870000000000005</v>
      </c>
      <c r="K2081">
        <v>-0.42570000000000002</v>
      </c>
      <c r="L2081">
        <v>0.4778</v>
      </c>
      <c r="M2081">
        <v>0.6623</v>
      </c>
      <c r="N2081">
        <v>0.54330000000000001</v>
      </c>
      <c r="O2081">
        <v>2.8299999999999999E-2</v>
      </c>
      <c r="P2081">
        <v>1.6314</v>
      </c>
      <c r="Q2081">
        <v>1.8008999999999999</v>
      </c>
      <c r="R2081">
        <v>2.98E-2</v>
      </c>
      <c r="S2081">
        <v>1.2634000000000001</v>
      </c>
      <c r="T2081">
        <v>1.2070000000000001</v>
      </c>
      <c r="U2081">
        <v>0.12479999999999999</v>
      </c>
      <c r="V2081">
        <v>1.1202000000000001</v>
      </c>
      <c r="W2081">
        <v>0.1638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-0.1066</v>
      </c>
      <c r="E2082">
        <v>-1.5742</v>
      </c>
      <c r="F2082">
        <v>0.13039999999999999</v>
      </c>
      <c r="G2082">
        <v>-0.49969999999999998</v>
      </c>
      <c r="H2082">
        <v>-0.38150000000000001</v>
      </c>
      <c r="I2082">
        <v>0.12759999999999999</v>
      </c>
      <c r="J2082">
        <v>0.16270000000000001</v>
      </c>
      <c r="K2082">
        <v>0.62760000000000005</v>
      </c>
      <c r="L2082">
        <v>-1.0197000000000001</v>
      </c>
      <c r="M2082">
        <v>-0.63819999999999999</v>
      </c>
      <c r="N2082">
        <v>0.996</v>
      </c>
      <c r="O2082">
        <v>-0.87050000000000005</v>
      </c>
      <c r="P2082">
        <v>-0.73309999999999997</v>
      </c>
      <c r="Q2082">
        <v>-0.34820000000000001</v>
      </c>
      <c r="S2082">
        <v>-0.43319999999999997</v>
      </c>
      <c r="T2082">
        <v>-0.30959999999999999</v>
      </c>
      <c r="U2082">
        <v>-0.64239999999999997</v>
      </c>
      <c r="V2082">
        <v>-0.28939999999999999</v>
      </c>
      <c r="W2082">
        <v>0.4194</v>
      </c>
    </row>
    <row r="2083" spans="1:23" x14ac:dyDescent="0.2">
      <c r="A2083">
        <v>2082</v>
      </c>
      <c r="B2083" t="s">
        <v>2104</v>
      </c>
      <c r="C2083" t="s">
        <v>7890</v>
      </c>
      <c r="D2083">
        <v>-1.2516</v>
      </c>
      <c r="E2083">
        <v>-1.6335999999999999</v>
      </c>
      <c r="F2083">
        <v>-0.96930000000000005</v>
      </c>
      <c r="G2083">
        <v>-1.4487000000000001</v>
      </c>
      <c r="H2083">
        <v>-1.1221000000000001</v>
      </c>
      <c r="I2083">
        <v>-0.52010000000000001</v>
      </c>
      <c r="J2083">
        <v>-0.94159999999999999</v>
      </c>
      <c r="K2083">
        <v>-0.81410000000000005</v>
      </c>
      <c r="L2083">
        <v>-2.1768999999999998</v>
      </c>
      <c r="M2083">
        <v>-1.3365</v>
      </c>
      <c r="N2083">
        <v>-0.42459999999999998</v>
      </c>
      <c r="O2083">
        <v>-1.2836000000000001</v>
      </c>
      <c r="P2083">
        <v>0.16039999999999999</v>
      </c>
      <c r="Q2083">
        <v>-2.9499999999999998E-2</v>
      </c>
      <c r="R2083">
        <v>-1.3702000000000001</v>
      </c>
      <c r="S2083">
        <v>0.43020000000000003</v>
      </c>
      <c r="T2083">
        <v>0.81979999999999997</v>
      </c>
      <c r="U2083">
        <v>0.91059999999999997</v>
      </c>
      <c r="V2083">
        <v>0.47520000000000001</v>
      </c>
      <c r="W2083">
        <v>0.35470000000000002</v>
      </c>
    </row>
    <row r="2084" spans="1:23" x14ac:dyDescent="0.2">
      <c r="A2084">
        <v>2083</v>
      </c>
      <c r="B2084" t="s">
        <v>2105</v>
      </c>
      <c r="C2084" t="s">
        <v>7891</v>
      </c>
      <c r="D2084">
        <v>0.87929999999999997</v>
      </c>
      <c r="E2084">
        <v>5.0700000000000002E-2</v>
      </c>
      <c r="F2084">
        <v>0.19389999999999999</v>
      </c>
      <c r="G2084">
        <v>0.15659999999999999</v>
      </c>
      <c r="H2084">
        <v>-0.19600000000000001</v>
      </c>
      <c r="I2084">
        <v>0.54279999999999995</v>
      </c>
      <c r="J2084">
        <v>2.9399999999999999E-2</v>
      </c>
      <c r="K2084">
        <v>0.85970000000000002</v>
      </c>
      <c r="L2084">
        <v>1.1194999999999999</v>
      </c>
      <c r="M2084">
        <v>-0.1166</v>
      </c>
      <c r="N2084">
        <v>0.3664</v>
      </c>
      <c r="O2084">
        <v>0.35859999999999997</v>
      </c>
      <c r="P2084">
        <v>-0.66959999999999997</v>
      </c>
      <c r="Q2084">
        <v>-1.9460999999999999</v>
      </c>
      <c r="S2084">
        <v>-1.3191999999999999</v>
      </c>
      <c r="T2084">
        <v>-0.2364</v>
      </c>
      <c r="U2084">
        <v>-1.2931999999999999</v>
      </c>
      <c r="V2084">
        <v>-0.64980000000000004</v>
      </c>
      <c r="W2084">
        <v>-0.44450000000000001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0.20880000000000001</v>
      </c>
      <c r="E2085">
        <v>-0.53510000000000002</v>
      </c>
      <c r="F2085">
        <v>2.81E-2</v>
      </c>
      <c r="G2085">
        <v>0.44640000000000002</v>
      </c>
      <c r="H2085">
        <v>-1.1145</v>
      </c>
      <c r="I2085">
        <v>0.64090000000000003</v>
      </c>
      <c r="J2085">
        <v>0.1804</v>
      </c>
      <c r="K2085">
        <v>0.30020000000000002</v>
      </c>
      <c r="L2085">
        <v>-0.10589999999999999</v>
      </c>
      <c r="M2085">
        <v>-0.31069999999999998</v>
      </c>
      <c r="N2085">
        <v>0.47710000000000002</v>
      </c>
      <c r="O2085">
        <v>-0.2059</v>
      </c>
      <c r="P2085">
        <v>-0.3327</v>
      </c>
      <c r="Q2085">
        <v>0.61960000000000004</v>
      </c>
      <c r="R2085">
        <v>-0.6371</v>
      </c>
      <c r="S2085">
        <v>0.1885</v>
      </c>
      <c r="T2085">
        <v>0.49199999999999999</v>
      </c>
      <c r="U2085">
        <v>-0.32729999999999998</v>
      </c>
      <c r="V2085">
        <v>-0.76639999999999997</v>
      </c>
      <c r="W2085">
        <v>0.76339999999999997</v>
      </c>
    </row>
    <row r="2086" spans="1:23" x14ac:dyDescent="0.2">
      <c r="A2086">
        <v>2085</v>
      </c>
      <c r="B2086" t="s">
        <v>2107</v>
      </c>
      <c r="C2086" t="s">
        <v>7893</v>
      </c>
      <c r="D2086">
        <v>-0.40510000000000002</v>
      </c>
      <c r="E2086">
        <v>0.995</v>
      </c>
      <c r="F2086">
        <v>1.1816</v>
      </c>
      <c r="G2086">
        <v>-0.3095</v>
      </c>
      <c r="H2086">
        <v>0.15279999999999999</v>
      </c>
      <c r="I2086">
        <v>0.16439999999999999</v>
      </c>
      <c r="J2086">
        <v>-0.19889999999999999</v>
      </c>
      <c r="K2086">
        <v>-1.0316000000000001</v>
      </c>
      <c r="L2086">
        <v>0.45669999999999999</v>
      </c>
      <c r="M2086">
        <v>-6.6E-3</v>
      </c>
      <c r="N2086">
        <v>-0.37609999999999999</v>
      </c>
      <c r="O2086">
        <v>-1.4515</v>
      </c>
      <c r="P2086">
        <v>0.58789999999999998</v>
      </c>
      <c r="Q2086">
        <v>0.1633</v>
      </c>
      <c r="S2086">
        <v>-0.17630000000000001</v>
      </c>
      <c r="T2086">
        <v>0.58919999999999995</v>
      </c>
      <c r="U2086">
        <v>-0.36780000000000002</v>
      </c>
      <c r="V2086">
        <v>1.2821</v>
      </c>
      <c r="W2086">
        <v>-0.3468</v>
      </c>
    </row>
    <row r="2087" spans="1:23" x14ac:dyDescent="0.2">
      <c r="A2087">
        <v>2086</v>
      </c>
      <c r="B2087" t="s">
        <v>2108</v>
      </c>
      <c r="C2087" t="s">
        <v>7894</v>
      </c>
      <c r="E2087">
        <v>-1.1845000000000001</v>
      </c>
      <c r="F2087">
        <v>0.18010000000000001</v>
      </c>
      <c r="G2087">
        <v>-0.43780000000000002</v>
      </c>
      <c r="H2087">
        <v>-4.6100000000000002E-2</v>
      </c>
      <c r="I2087">
        <v>0.50319999999999998</v>
      </c>
      <c r="J2087">
        <v>-0.1055</v>
      </c>
      <c r="K2087">
        <v>-0.15720000000000001</v>
      </c>
      <c r="M2087">
        <v>-0.4889</v>
      </c>
      <c r="N2087">
        <v>-0.2722</v>
      </c>
      <c r="O2087">
        <v>0.3775</v>
      </c>
      <c r="P2087">
        <v>-1.8979999999999999</v>
      </c>
      <c r="Q2087">
        <v>-0.15770000000000001</v>
      </c>
      <c r="R2087">
        <v>0.16239999999999999</v>
      </c>
      <c r="S2087">
        <v>-1.0737000000000001</v>
      </c>
      <c r="T2087">
        <v>1.3138000000000001</v>
      </c>
      <c r="U2087">
        <v>-3.1300000000000001E-2</v>
      </c>
      <c r="V2087">
        <v>-0.1116</v>
      </c>
      <c r="W2087">
        <v>-0.78820000000000001</v>
      </c>
    </row>
    <row r="2088" spans="1:23" x14ac:dyDescent="0.2">
      <c r="A2088">
        <v>2087</v>
      </c>
      <c r="B2088" t="s">
        <v>2109</v>
      </c>
      <c r="C2088" t="s">
        <v>7895</v>
      </c>
      <c r="D2088">
        <v>1.4078999999999999</v>
      </c>
      <c r="E2088">
        <v>-4.8099999999999997E-2</v>
      </c>
      <c r="F2088">
        <v>0.55210000000000004</v>
      </c>
      <c r="H2088">
        <v>0.20150000000000001</v>
      </c>
      <c r="I2088">
        <v>-1.1161000000000001</v>
      </c>
      <c r="J2088">
        <v>0.61570000000000003</v>
      </c>
      <c r="K2088">
        <v>-0.9405</v>
      </c>
      <c r="L2088">
        <v>1.0731999999999999</v>
      </c>
      <c r="M2088">
        <v>-0.76839999999999997</v>
      </c>
      <c r="N2088">
        <v>1.1400999999999999</v>
      </c>
      <c r="O2088" s="1">
        <v>4.0000000000000002E-4</v>
      </c>
      <c r="R2088">
        <v>-1.0523</v>
      </c>
      <c r="S2088">
        <v>0.17269999999999999</v>
      </c>
      <c r="T2088">
        <v>0.88239999999999996</v>
      </c>
      <c r="U2088">
        <v>-1.2603</v>
      </c>
      <c r="W2088">
        <v>-1.222</v>
      </c>
    </row>
    <row r="2089" spans="1:23" x14ac:dyDescent="0.2">
      <c r="A2089">
        <v>2088</v>
      </c>
      <c r="B2089" t="s">
        <v>2110</v>
      </c>
      <c r="C2089" t="s">
        <v>2110</v>
      </c>
      <c r="D2089">
        <v>0.50070000000000003</v>
      </c>
      <c r="E2089">
        <v>-1.5825</v>
      </c>
      <c r="F2089">
        <v>-0.1053</v>
      </c>
      <c r="G2089">
        <v>-3.0800000000000001E-2</v>
      </c>
      <c r="H2089">
        <v>0.2344</v>
      </c>
      <c r="I2089">
        <v>-0.69079999999999997</v>
      </c>
      <c r="J2089">
        <v>0.44130000000000003</v>
      </c>
      <c r="K2089">
        <v>-0.5151</v>
      </c>
      <c r="M2089">
        <v>-6.7599999999999993E-2</v>
      </c>
      <c r="N2089">
        <v>-0.27189999999999998</v>
      </c>
      <c r="O2089">
        <v>-0.63090000000000002</v>
      </c>
      <c r="P2089">
        <v>0.9748</v>
      </c>
      <c r="Q2089">
        <v>0.35539999999999999</v>
      </c>
      <c r="R2089">
        <v>-3.6400000000000002E-2</v>
      </c>
      <c r="S2089">
        <v>-0.1552</v>
      </c>
      <c r="T2089">
        <v>1.7714000000000001</v>
      </c>
      <c r="U2089">
        <v>-0.74550000000000005</v>
      </c>
      <c r="V2089">
        <v>-0.56010000000000004</v>
      </c>
      <c r="W2089">
        <v>-0.1048</v>
      </c>
    </row>
    <row r="2090" spans="1:23" x14ac:dyDescent="0.2">
      <c r="A2090">
        <v>2089</v>
      </c>
      <c r="B2090" t="s">
        <v>2111</v>
      </c>
      <c r="C2090" t="s">
        <v>7896</v>
      </c>
      <c r="E2090">
        <v>-1.4767999999999999</v>
      </c>
      <c r="F2090">
        <v>8.3900000000000002E-2</v>
      </c>
      <c r="H2090">
        <v>-0.39729999999999999</v>
      </c>
      <c r="I2090">
        <v>-0.2447</v>
      </c>
      <c r="J2090">
        <v>0.31519999999999998</v>
      </c>
      <c r="K2090">
        <v>-0.17810000000000001</v>
      </c>
      <c r="L2090">
        <v>0.59760000000000002</v>
      </c>
      <c r="M2090">
        <v>-1.6767000000000001</v>
      </c>
      <c r="N2090">
        <v>0.48870000000000002</v>
      </c>
      <c r="O2090">
        <v>-5.2499999999999998E-2</v>
      </c>
      <c r="R2090">
        <v>0.76890000000000003</v>
      </c>
      <c r="S2090">
        <v>-0.39779999999999999</v>
      </c>
      <c r="T2090">
        <v>0.86719999999999997</v>
      </c>
      <c r="U2090">
        <v>-0.86660000000000004</v>
      </c>
      <c r="W2090">
        <v>-5.5599999999999997E-2</v>
      </c>
    </row>
    <row r="2091" spans="1:23" x14ac:dyDescent="0.2">
      <c r="A2091">
        <v>2090</v>
      </c>
      <c r="B2091" t="s">
        <v>2112</v>
      </c>
      <c r="C2091" t="s">
        <v>7897</v>
      </c>
      <c r="D2091">
        <v>5.6017999999999999</v>
      </c>
      <c r="E2091">
        <v>-0.92410000000000003</v>
      </c>
      <c r="F2091">
        <v>-5.3400000000000003E-2</v>
      </c>
      <c r="G2091">
        <v>-0.69289999999999996</v>
      </c>
      <c r="H2091">
        <v>0.245</v>
      </c>
      <c r="I2091">
        <v>-0.16170000000000001</v>
      </c>
      <c r="J2091">
        <v>-1.0999999999999999E-2</v>
      </c>
      <c r="K2091">
        <v>-0.88319999999999999</v>
      </c>
      <c r="M2091">
        <v>-0.83830000000000005</v>
      </c>
      <c r="N2091">
        <v>-0.47149999999999997</v>
      </c>
      <c r="O2091">
        <v>-0.42780000000000001</v>
      </c>
      <c r="P2091">
        <v>1.1948000000000001</v>
      </c>
      <c r="Q2091">
        <v>-1.9867999999999999</v>
      </c>
      <c r="R2091">
        <v>-3.1798999999999999</v>
      </c>
      <c r="S2091">
        <v>5.3E-3</v>
      </c>
      <c r="T2091">
        <v>1.3996999999999999</v>
      </c>
      <c r="U2091">
        <v>-0.1515</v>
      </c>
      <c r="V2091">
        <v>-1.2581</v>
      </c>
      <c r="W2091">
        <v>-0.12470000000000001</v>
      </c>
    </row>
    <row r="2092" spans="1:23" x14ac:dyDescent="0.2">
      <c r="A2092">
        <v>2091</v>
      </c>
      <c r="B2092" t="s">
        <v>2113</v>
      </c>
      <c r="C2092" t="s">
        <v>2113</v>
      </c>
      <c r="D2092">
        <v>0.63239999999999996</v>
      </c>
      <c r="E2092">
        <v>-1.1142000000000001</v>
      </c>
      <c r="F2092">
        <v>-1.0891</v>
      </c>
      <c r="H2092">
        <v>0.35370000000000001</v>
      </c>
      <c r="I2092">
        <v>0.70589999999999997</v>
      </c>
      <c r="J2092">
        <v>-0.96870000000000001</v>
      </c>
      <c r="K2092">
        <v>-0.55379999999999996</v>
      </c>
      <c r="L2092">
        <v>0.98</v>
      </c>
      <c r="M2092">
        <v>-0.52349999999999997</v>
      </c>
      <c r="N2092">
        <v>-0.51570000000000005</v>
      </c>
      <c r="O2092">
        <v>-0.41</v>
      </c>
      <c r="R2092">
        <v>0.25159999999999999</v>
      </c>
      <c r="S2092">
        <v>0.16719999999999999</v>
      </c>
      <c r="T2092">
        <v>1.6933</v>
      </c>
      <c r="U2092">
        <v>0.39800000000000002</v>
      </c>
      <c r="W2092">
        <v>-0.17630000000000001</v>
      </c>
    </row>
    <row r="2093" spans="1:23" x14ac:dyDescent="0.2">
      <c r="A2093">
        <v>2092</v>
      </c>
      <c r="B2093" t="s">
        <v>2114</v>
      </c>
      <c r="C2093" t="s">
        <v>7898</v>
      </c>
      <c r="D2093">
        <v>0.33560000000000001</v>
      </c>
      <c r="E2093">
        <v>-0.87819999999999998</v>
      </c>
      <c r="F2093">
        <v>-0.57230000000000003</v>
      </c>
      <c r="G2093">
        <v>0.14019999999999999</v>
      </c>
      <c r="H2093">
        <v>-0.43209999999999998</v>
      </c>
      <c r="I2093">
        <v>0.1673</v>
      </c>
      <c r="J2093">
        <v>5.7500000000000002E-2</v>
      </c>
      <c r="K2093">
        <v>-0.751</v>
      </c>
      <c r="M2093">
        <v>-0.2576</v>
      </c>
      <c r="N2093">
        <v>0.2349</v>
      </c>
      <c r="O2093">
        <v>1.3242</v>
      </c>
      <c r="P2093">
        <v>0.90169999999999995</v>
      </c>
      <c r="R2093">
        <v>5.6099999999999997E-2</v>
      </c>
      <c r="S2093">
        <v>1.2795000000000001</v>
      </c>
      <c r="T2093">
        <v>0.49740000000000001</v>
      </c>
      <c r="U2093">
        <v>-0.56030000000000002</v>
      </c>
      <c r="V2093">
        <v>-0.45379999999999998</v>
      </c>
      <c r="W2093">
        <v>0.7581</v>
      </c>
    </row>
    <row r="2094" spans="1:23" x14ac:dyDescent="0.2">
      <c r="A2094">
        <v>2093</v>
      </c>
      <c r="B2094" t="s">
        <v>2115</v>
      </c>
      <c r="C2094" t="s">
        <v>7899</v>
      </c>
      <c r="E2094">
        <v>0.53769999999999996</v>
      </c>
      <c r="F2094">
        <v>-0.55879999999999996</v>
      </c>
      <c r="I2094">
        <v>1.9458</v>
      </c>
      <c r="J2094">
        <v>-0.7419</v>
      </c>
      <c r="K2094">
        <v>-1.4114</v>
      </c>
      <c r="M2094">
        <v>1.0872999999999999</v>
      </c>
      <c r="N2094">
        <v>-1.2614000000000001</v>
      </c>
      <c r="O2094">
        <v>-0.99809999999999999</v>
      </c>
      <c r="R2094">
        <v>1.3752</v>
      </c>
      <c r="S2094">
        <v>-2.7776999999999998</v>
      </c>
      <c r="T2094">
        <v>-0.40560000000000002</v>
      </c>
      <c r="U2094">
        <v>-0.48380000000000001</v>
      </c>
      <c r="W2094">
        <v>-3.5991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-0.82469999999999999</v>
      </c>
      <c r="F2095">
        <v>-0.94430000000000003</v>
      </c>
      <c r="G2095">
        <v>-0.77300000000000002</v>
      </c>
      <c r="H2095">
        <v>-1.5190999999999999</v>
      </c>
      <c r="I2095">
        <v>4.8800000000000003E-2</v>
      </c>
      <c r="J2095">
        <v>-0.30009999999999998</v>
      </c>
      <c r="K2095">
        <v>-1.3159000000000001</v>
      </c>
      <c r="L2095">
        <v>-0.73429999999999995</v>
      </c>
      <c r="M2095">
        <v>-2.1789999999999998</v>
      </c>
      <c r="N2095">
        <v>-0.67030000000000001</v>
      </c>
      <c r="O2095">
        <v>-0.65329999999999999</v>
      </c>
      <c r="P2095">
        <v>-0.16200000000000001</v>
      </c>
      <c r="Q2095">
        <v>-0.38950000000000001</v>
      </c>
      <c r="R2095">
        <v>-1.0488</v>
      </c>
      <c r="S2095">
        <v>-0.3417</v>
      </c>
      <c r="T2095">
        <v>-3.3391000000000002</v>
      </c>
      <c r="U2095">
        <v>-1.9E-2</v>
      </c>
      <c r="V2095">
        <v>-0.90169999999999995</v>
      </c>
      <c r="W2095">
        <v>-0.93759999999999999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-0.91900000000000004</v>
      </c>
      <c r="E2096">
        <v>0.24149999999999999</v>
      </c>
      <c r="F2096">
        <v>1.2771999999999999</v>
      </c>
      <c r="G2096">
        <v>0.60860000000000003</v>
      </c>
      <c r="H2096">
        <v>-1.6799999999999999E-2</v>
      </c>
      <c r="I2096">
        <v>-0.47110000000000002</v>
      </c>
      <c r="J2096">
        <v>-0.79700000000000004</v>
      </c>
      <c r="K2096">
        <v>-1.5648</v>
      </c>
      <c r="L2096">
        <v>-0.31019999999999998</v>
      </c>
      <c r="M2096">
        <v>0.2432</v>
      </c>
      <c r="N2096">
        <v>0.49009999999999998</v>
      </c>
      <c r="O2096">
        <v>-0.57889999999999997</v>
      </c>
      <c r="P2096">
        <v>1.0303</v>
      </c>
      <c r="Q2096">
        <v>-1.0187999999999999</v>
      </c>
      <c r="R2096">
        <v>0.90490000000000004</v>
      </c>
      <c r="S2096">
        <v>-0.3049</v>
      </c>
      <c r="T2096">
        <v>-0.155</v>
      </c>
      <c r="U2096">
        <v>1.0435000000000001</v>
      </c>
      <c r="V2096">
        <v>0.58030000000000004</v>
      </c>
      <c r="W2096">
        <v>0.7762</v>
      </c>
    </row>
    <row r="2097" spans="1:23" x14ac:dyDescent="0.2">
      <c r="A2097">
        <v>2096</v>
      </c>
      <c r="B2097" t="s">
        <v>2118</v>
      </c>
      <c r="C2097" t="s">
        <v>7902</v>
      </c>
      <c r="D2097" s="1">
        <v>-6.9999999999999999E-4</v>
      </c>
      <c r="F2097">
        <v>-0.18559999999999999</v>
      </c>
      <c r="G2097">
        <v>0.48020000000000002</v>
      </c>
      <c r="H2097">
        <v>-0.36409999999999998</v>
      </c>
      <c r="I2097">
        <v>1.1428</v>
      </c>
      <c r="J2097">
        <v>-0.65800000000000003</v>
      </c>
      <c r="K2097">
        <v>0.67800000000000005</v>
      </c>
      <c r="L2097">
        <v>0.2142</v>
      </c>
      <c r="M2097">
        <v>1.6000000000000001E-3</v>
      </c>
      <c r="N2097">
        <v>0.77149999999999996</v>
      </c>
      <c r="O2097">
        <v>1.0941000000000001</v>
      </c>
      <c r="P2097">
        <v>1.2103999999999999</v>
      </c>
      <c r="Q2097">
        <v>0.12520000000000001</v>
      </c>
      <c r="R2097">
        <v>0.49819999999999998</v>
      </c>
      <c r="S2097">
        <v>1.8304</v>
      </c>
      <c r="U2097">
        <v>1.1788000000000001</v>
      </c>
      <c r="V2097">
        <v>1.2061999999999999</v>
      </c>
      <c r="W2097">
        <v>0.88009999999999999</v>
      </c>
    </row>
    <row r="2098" spans="1:23" x14ac:dyDescent="0.2">
      <c r="A2098">
        <v>2097</v>
      </c>
      <c r="B2098" t="s">
        <v>2119</v>
      </c>
      <c r="C2098" t="s">
        <v>7903</v>
      </c>
      <c r="D2098">
        <v>-0.2056</v>
      </c>
      <c r="E2098">
        <v>2.3003</v>
      </c>
      <c r="F2098">
        <v>1.8625</v>
      </c>
      <c r="G2098">
        <v>1.4152</v>
      </c>
      <c r="H2098">
        <v>-5.0999999999999997E-2</v>
      </c>
      <c r="I2098">
        <v>-0.14030000000000001</v>
      </c>
      <c r="J2098">
        <v>0.10920000000000001</v>
      </c>
      <c r="K2098">
        <v>-0.41949999999999998</v>
      </c>
      <c r="L2098">
        <v>0.45090000000000002</v>
      </c>
      <c r="M2098">
        <v>0.72430000000000005</v>
      </c>
      <c r="N2098">
        <v>-0.8407</v>
      </c>
      <c r="O2098">
        <v>0.1633</v>
      </c>
      <c r="P2098">
        <v>0.4733</v>
      </c>
      <c r="Q2098">
        <v>-0.47339999999999999</v>
      </c>
      <c r="R2098">
        <v>-1.1915</v>
      </c>
      <c r="S2098">
        <v>-1.5875999999999999</v>
      </c>
      <c r="T2098">
        <v>0.128</v>
      </c>
      <c r="U2098">
        <v>3.3399999999999999E-2</v>
      </c>
      <c r="V2098">
        <v>-1.6126</v>
      </c>
      <c r="W2098">
        <v>-0.81479999999999997</v>
      </c>
    </row>
    <row r="2099" spans="1:23" x14ac:dyDescent="0.2">
      <c r="A2099">
        <v>2098</v>
      </c>
      <c r="B2099" t="s">
        <v>2120</v>
      </c>
      <c r="C2099" t="s">
        <v>2120</v>
      </c>
      <c r="D2099">
        <v>0.40050000000000002</v>
      </c>
      <c r="F2099">
        <v>-4.8899999999999999E-2</v>
      </c>
      <c r="G2099">
        <v>0.41889999999999999</v>
      </c>
      <c r="H2099">
        <v>-0.20569999999999999</v>
      </c>
      <c r="I2099">
        <v>3.7999999999999999E-2</v>
      </c>
      <c r="J2099">
        <v>0.95189999999999997</v>
      </c>
      <c r="K2099">
        <v>0.2054</v>
      </c>
      <c r="L2099">
        <v>-0.52229999999999999</v>
      </c>
      <c r="M2099">
        <v>-0.84809999999999997</v>
      </c>
      <c r="N2099">
        <v>1.3738999999999999</v>
      </c>
      <c r="O2099">
        <v>0.14099999999999999</v>
      </c>
      <c r="P2099">
        <v>-0.57579999999999998</v>
      </c>
      <c r="Q2099">
        <v>-1.0286</v>
      </c>
      <c r="R2099">
        <v>-0.81230000000000002</v>
      </c>
      <c r="S2099">
        <v>0.65310000000000001</v>
      </c>
      <c r="U2099">
        <v>0.2465</v>
      </c>
      <c r="V2099">
        <v>-0.94599999999999995</v>
      </c>
      <c r="W2099">
        <v>0.877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-0.78520000000000001</v>
      </c>
      <c r="E2100">
        <v>0.14130000000000001</v>
      </c>
      <c r="F2100">
        <v>-0.17399999999999999</v>
      </c>
      <c r="G2100">
        <v>-0.56579999999999997</v>
      </c>
      <c r="H2100">
        <v>-1.4670000000000001</v>
      </c>
      <c r="I2100">
        <v>0.32429999999999998</v>
      </c>
      <c r="J2100">
        <v>0.4395</v>
      </c>
      <c r="K2100">
        <v>-0.58760000000000001</v>
      </c>
      <c r="L2100">
        <v>-0.60050000000000003</v>
      </c>
      <c r="M2100">
        <v>-1.1332</v>
      </c>
      <c r="N2100">
        <v>0.1835</v>
      </c>
      <c r="O2100">
        <v>-0.99690000000000001</v>
      </c>
      <c r="P2100">
        <v>0.1426</v>
      </c>
      <c r="Q2100">
        <v>0.44800000000000001</v>
      </c>
      <c r="R2100">
        <v>2.0775000000000001</v>
      </c>
      <c r="S2100">
        <v>0.92359999999999998</v>
      </c>
      <c r="T2100">
        <v>0.3695</v>
      </c>
      <c r="U2100">
        <v>0.79759999999999998</v>
      </c>
      <c r="V2100">
        <v>1.3668</v>
      </c>
      <c r="W2100">
        <v>1.1772</v>
      </c>
    </row>
    <row r="2101" spans="1:23" x14ac:dyDescent="0.2">
      <c r="A2101">
        <v>2100</v>
      </c>
      <c r="B2101" t="s">
        <v>2122</v>
      </c>
      <c r="C2101" t="s">
        <v>7905</v>
      </c>
      <c r="D2101">
        <v>-8.2299999999999998E-2</v>
      </c>
      <c r="F2101">
        <v>6.5199999999999994E-2</v>
      </c>
      <c r="G2101">
        <v>-0.40679999999999999</v>
      </c>
      <c r="H2101">
        <v>-1.7454000000000001</v>
      </c>
      <c r="I2101">
        <v>1.1355</v>
      </c>
      <c r="J2101">
        <v>-0.74199999999999999</v>
      </c>
      <c r="K2101">
        <v>-0.44479999999999997</v>
      </c>
      <c r="L2101">
        <v>-1.4965999999999999</v>
      </c>
      <c r="M2101">
        <v>-0.7883</v>
      </c>
      <c r="N2101">
        <v>-0.90110000000000001</v>
      </c>
      <c r="O2101">
        <v>-1.8421000000000001</v>
      </c>
      <c r="P2101">
        <v>1.5385</v>
      </c>
      <c r="Q2101">
        <v>-0.9325</v>
      </c>
      <c r="R2101">
        <v>0.88419999999999999</v>
      </c>
      <c r="S2101">
        <v>1.2216</v>
      </c>
      <c r="U2101">
        <v>1.6478999999999999</v>
      </c>
      <c r="V2101">
        <v>-0.47339999999999999</v>
      </c>
      <c r="W2101">
        <v>0.2792</v>
      </c>
    </row>
    <row r="2102" spans="1:23" x14ac:dyDescent="0.2">
      <c r="A2102">
        <v>2101</v>
      </c>
      <c r="B2102" t="s">
        <v>2123</v>
      </c>
      <c r="C2102" t="s">
        <v>7906</v>
      </c>
      <c r="D2102">
        <v>2.1387999999999998</v>
      </c>
      <c r="E2102">
        <v>0.48139999999999999</v>
      </c>
      <c r="F2102">
        <v>-0.97409999999999997</v>
      </c>
      <c r="G2102">
        <v>0.58450000000000002</v>
      </c>
      <c r="H2102">
        <v>-0.83420000000000005</v>
      </c>
      <c r="I2102">
        <v>-0.4007</v>
      </c>
      <c r="J2102">
        <v>0.96350000000000002</v>
      </c>
      <c r="K2102">
        <v>0.99270000000000003</v>
      </c>
      <c r="L2102">
        <v>0.4672</v>
      </c>
      <c r="M2102">
        <v>-1.0334000000000001</v>
      </c>
      <c r="N2102">
        <v>-0.27350000000000002</v>
      </c>
      <c r="O2102">
        <v>-0.54279999999999995</v>
      </c>
      <c r="P2102">
        <v>1.7992999999999999</v>
      </c>
      <c r="Q2102">
        <v>-1.1664000000000001</v>
      </c>
      <c r="R2102">
        <v>0.4511</v>
      </c>
      <c r="S2102">
        <v>-1.1035999999999999</v>
      </c>
      <c r="T2102">
        <v>-0.44340000000000002</v>
      </c>
      <c r="U2102">
        <v>0.39929999999999999</v>
      </c>
      <c r="V2102">
        <v>-0.73540000000000005</v>
      </c>
      <c r="W2102">
        <v>-1.3619000000000001</v>
      </c>
    </row>
    <row r="2103" spans="1:23" x14ac:dyDescent="0.2">
      <c r="A2103">
        <v>2102</v>
      </c>
      <c r="B2103" t="s">
        <v>2124</v>
      </c>
      <c r="C2103" t="s">
        <v>7907</v>
      </c>
      <c r="D2103">
        <v>0.27850000000000003</v>
      </c>
      <c r="E2103">
        <v>0.31879999999999997</v>
      </c>
      <c r="F2103">
        <v>-0.40129999999999999</v>
      </c>
      <c r="G2103">
        <v>0.442</v>
      </c>
      <c r="H2103">
        <v>0.79100000000000004</v>
      </c>
      <c r="J2103">
        <v>-0.2049</v>
      </c>
      <c r="K2103">
        <v>3.1199999999999999E-2</v>
      </c>
      <c r="L2103">
        <v>0.84850000000000003</v>
      </c>
      <c r="M2103">
        <v>-0.71879999999999999</v>
      </c>
      <c r="N2103">
        <v>-0.25969999999999999</v>
      </c>
      <c r="O2103">
        <v>1.0713999999999999</v>
      </c>
      <c r="P2103">
        <v>0.83489999999999998</v>
      </c>
      <c r="Q2103">
        <v>0.55920000000000003</v>
      </c>
      <c r="R2103">
        <v>8.48E-2</v>
      </c>
      <c r="S2103">
        <v>1.1091</v>
      </c>
      <c r="T2103">
        <v>-0.61670000000000003</v>
      </c>
      <c r="U2103">
        <v>-1.3345</v>
      </c>
      <c r="V2103">
        <v>-1.5924</v>
      </c>
      <c r="W2103">
        <v>0.1772</v>
      </c>
    </row>
    <row r="2104" spans="1:23" x14ac:dyDescent="0.2">
      <c r="A2104">
        <v>2103</v>
      </c>
      <c r="B2104" t="s">
        <v>2125</v>
      </c>
      <c r="C2104" t="s">
        <v>7908</v>
      </c>
      <c r="D2104">
        <v>0.17150000000000001</v>
      </c>
      <c r="F2104">
        <v>3.5999999999999999E-3</v>
      </c>
      <c r="G2104">
        <v>0.44869999999999999</v>
      </c>
      <c r="H2104">
        <v>-1.2848999999999999</v>
      </c>
      <c r="J2104">
        <v>0.85719999999999996</v>
      </c>
      <c r="K2104">
        <v>1.4854000000000001</v>
      </c>
      <c r="L2104">
        <v>1.1738</v>
      </c>
      <c r="M2104">
        <v>-0.79339999999999999</v>
      </c>
      <c r="N2104">
        <v>0.25640000000000002</v>
      </c>
      <c r="O2104">
        <v>1.0415000000000001</v>
      </c>
      <c r="P2104">
        <v>0.58989999999999998</v>
      </c>
      <c r="Q2104">
        <v>-1.6747000000000001</v>
      </c>
      <c r="R2104">
        <v>-1.0972</v>
      </c>
      <c r="S2104">
        <v>0.3281</v>
      </c>
      <c r="T2104">
        <v>0.2893</v>
      </c>
      <c r="U2104">
        <v>-0.84389999999999998</v>
      </c>
      <c r="V2104">
        <v>-1.532</v>
      </c>
      <c r="W2104">
        <v>-0.129</v>
      </c>
    </row>
    <row r="2105" spans="1:23" x14ac:dyDescent="0.2">
      <c r="A2105">
        <v>2104</v>
      </c>
      <c r="B2105" t="s">
        <v>2126</v>
      </c>
      <c r="C2105" t="s">
        <v>2126</v>
      </c>
      <c r="D2105">
        <v>-2.7505000000000002</v>
      </c>
      <c r="E2105">
        <v>0.57799999999999996</v>
      </c>
      <c r="F2105">
        <v>-1.7394000000000001</v>
      </c>
      <c r="G2105">
        <v>-2.3673000000000002</v>
      </c>
      <c r="H2105">
        <v>-0.2482</v>
      </c>
      <c r="I2105">
        <v>0.1658</v>
      </c>
      <c r="J2105">
        <v>-1.7851999999999999</v>
      </c>
      <c r="K2105">
        <v>-1.6785000000000001</v>
      </c>
      <c r="L2105">
        <v>-1.6546000000000001</v>
      </c>
      <c r="M2105">
        <v>1.5468</v>
      </c>
      <c r="N2105">
        <v>-0.48049999999999998</v>
      </c>
      <c r="O2105">
        <v>-1.8138000000000001</v>
      </c>
      <c r="P2105">
        <v>-0.88339999999999996</v>
      </c>
      <c r="Q2105">
        <v>1.2285999999999999</v>
      </c>
      <c r="R2105">
        <v>-1.8120000000000001</v>
      </c>
      <c r="S2105">
        <v>-1.8102</v>
      </c>
      <c r="T2105">
        <v>-0.53610000000000002</v>
      </c>
      <c r="U2105">
        <v>1.7891999999999999</v>
      </c>
      <c r="V2105">
        <v>0.84019999999999995</v>
      </c>
      <c r="W2105">
        <v>-1.1194999999999999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-1.9155</v>
      </c>
      <c r="F2106">
        <v>-0.65800000000000003</v>
      </c>
      <c r="G2106">
        <v>-1.3633</v>
      </c>
      <c r="H2106">
        <v>1.232</v>
      </c>
      <c r="I2106">
        <v>-9.7799999999999998E-2</v>
      </c>
      <c r="J2106">
        <v>-0.65049999999999997</v>
      </c>
      <c r="K2106">
        <v>-0.99590000000000001</v>
      </c>
      <c r="L2106">
        <v>-0.9022</v>
      </c>
      <c r="M2106">
        <v>1.2E-2</v>
      </c>
      <c r="N2106">
        <v>0.2346</v>
      </c>
      <c r="O2106">
        <v>-1.0144</v>
      </c>
      <c r="P2106">
        <v>0.34510000000000002</v>
      </c>
      <c r="Q2106">
        <v>0.26119999999999999</v>
      </c>
      <c r="R2106">
        <v>-0.43640000000000001</v>
      </c>
      <c r="S2106">
        <v>-0.63329999999999997</v>
      </c>
      <c r="T2106">
        <v>0.32219999999999999</v>
      </c>
      <c r="U2106">
        <v>1.7056</v>
      </c>
      <c r="V2106">
        <v>-0.18479999999999999</v>
      </c>
      <c r="W2106">
        <v>0.1241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-0.21879999999999999</v>
      </c>
      <c r="E2107">
        <v>-0.73709999999999998</v>
      </c>
      <c r="F2107">
        <v>0.2838</v>
      </c>
      <c r="G2107">
        <v>0.64100000000000001</v>
      </c>
      <c r="H2107">
        <v>-3.7600000000000001E-2</v>
      </c>
      <c r="I2107">
        <v>0.1051</v>
      </c>
      <c r="J2107">
        <v>0.44330000000000003</v>
      </c>
      <c r="K2107">
        <v>1.2421</v>
      </c>
      <c r="L2107">
        <v>1.111</v>
      </c>
      <c r="M2107">
        <v>0.17230000000000001</v>
      </c>
      <c r="N2107">
        <v>1.1208</v>
      </c>
      <c r="O2107">
        <v>1.7846</v>
      </c>
      <c r="P2107">
        <v>0.35220000000000001</v>
      </c>
      <c r="Q2107">
        <v>1.3683000000000001</v>
      </c>
      <c r="R2107">
        <v>-1.752</v>
      </c>
      <c r="S2107">
        <v>0.56420000000000003</v>
      </c>
      <c r="T2107">
        <v>-0.33539999999999998</v>
      </c>
      <c r="U2107">
        <v>4.0500000000000001E-2</v>
      </c>
      <c r="V2107">
        <v>-0.27800000000000002</v>
      </c>
      <c r="W2107">
        <v>1.4623999999999999</v>
      </c>
    </row>
    <row r="2108" spans="1:23" x14ac:dyDescent="0.2">
      <c r="A2108">
        <v>2107</v>
      </c>
      <c r="B2108" t="s">
        <v>2129</v>
      </c>
      <c r="C2108" t="s">
        <v>7911</v>
      </c>
      <c r="D2108">
        <v>-0.65749999999999997</v>
      </c>
      <c r="F2108">
        <v>-1.7473000000000001</v>
      </c>
      <c r="G2108">
        <v>-2.2496</v>
      </c>
      <c r="H2108">
        <v>1.1252</v>
      </c>
      <c r="I2108">
        <v>0.54790000000000005</v>
      </c>
      <c r="J2108">
        <v>-0.72509999999999997</v>
      </c>
      <c r="K2108">
        <v>-0.73</v>
      </c>
      <c r="L2108">
        <v>-0.45440000000000003</v>
      </c>
      <c r="M2108">
        <v>1.0861000000000001</v>
      </c>
      <c r="N2108">
        <v>-1.766</v>
      </c>
      <c r="O2108">
        <v>-0.9123</v>
      </c>
      <c r="P2108">
        <v>-0.32119999999999999</v>
      </c>
      <c r="Q2108">
        <v>-0.45850000000000002</v>
      </c>
      <c r="R2108">
        <v>-9.5299999999999996E-2</v>
      </c>
      <c r="S2108">
        <v>-1.7082999999999999</v>
      </c>
      <c r="T2108">
        <v>0.3952</v>
      </c>
      <c r="U2108">
        <v>1.7021999999999999</v>
      </c>
      <c r="V2108">
        <v>0.68340000000000001</v>
      </c>
      <c r="W2108">
        <v>-2.6551999999999998</v>
      </c>
    </row>
    <row r="2109" spans="1:23" x14ac:dyDescent="0.2">
      <c r="A2109">
        <v>2108</v>
      </c>
      <c r="B2109" t="s">
        <v>2130</v>
      </c>
      <c r="C2109" t="s">
        <v>7912</v>
      </c>
      <c r="D2109">
        <v>0.49780000000000002</v>
      </c>
      <c r="E2109">
        <v>0.54010000000000002</v>
      </c>
      <c r="F2109">
        <v>1.5723</v>
      </c>
      <c r="G2109">
        <v>0.73240000000000005</v>
      </c>
      <c r="H2109">
        <v>-0.48220000000000002</v>
      </c>
      <c r="I2109">
        <v>0.86799999999999999</v>
      </c>
      <c r="J2109">
        <v>0.10440000000000001</v>
      </c>
      <c r="K2109">
        <v>1.3824000000000001</v>
      </c>
      <c r="L2109">
        <v>1.0434000000000001</v>
      </c>
      <c r="M2109">
        <v>0.35149999999999998</v>
      </c>
      <c r="N2109">
        <v>-0.96989999999999998</v>
      </c>
      <c r="O2109">
        <v>0.89239999999999997</v>
      </c>
      <c r="P2109">
        <v>-2.0255999999999998</v>
      </c>
      <c r="Q2109">
        <v>-0.59419999999999995</v>
      </c>
      <c r="R2109">
        <v>-1.0575000000000001</v>
      </c>
      <c r="S2109">
        <v>-1.5911999999999999</v>
      </c>
      <c r="T2109">
        <v>-1.2721</v>
      </c>
      <c r="U2109">
        <v>0.72440000000000004</v>
      </c>
      <c r="V2109">
        <v>0.40820000000000001</v>
      </c>
      <c r="W2109">
        <v>-0.38950000000000001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2.0188000000000001</v>
      </c>
      <c r="F2110">
        <v>3.8706</v>
      </c>
      <c r="G2110">
        <v>1.8869</v>
      </c>
      <c r="H2110">
        <v>5.7200000000000001E-2</v>
      </c>
      <c r="I2110">
        <v>0.77910000000000001</v>
      </c>
      <c r="J2110">
        <v>3.6252</v>
      </c>
      <c r="K2110">
        <v>1.9145000000000001</v>
      </c>
      <c r="L2110">
        <v>2.9203999999999999</v>
      </c>
      <c r="M2110">
        <v>4.1367000000000003</v>
      </c>
      <c r="N2110">
        <v>0.90529999999999999</v>
      </c>
      <c r="O2110">
        <v>2.8725000000000001</v>
      </c>
      <c r="P2110">
        <v>-3.9493</v>
      </c>
      <c r="Q2110">
        <v>-1.0165999999999999</v>
      </c>
      <c r="R2110">
        <v>-5.0896999999999997</v>
      </c>
      <c r="S2110">
        <v>-2.8393000000000002</v>
      </c>
      <c r="T2110">
        <v>-4.2903000000000002</v>
      </c>
      <c r="U2110">
        <v>-0.71779999999999999</v>
      </c>
      <c r="V2110">
        <v>1.258</v>
      </c>
      <c r="W2110">
        <v>-2.8193000000000001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1.3342000000000001</v>
      </c>
      <c r="E2111">
        <v>1.3364</v>
      </c>
      <c r="F2111">
        <v>1.1943999999999999</v>
      </c>
      <c r="G2111">
        <v>2.5853999999999999</v>
      </c>
      <c r="H2111">
        <v>2.0821999999999998</v>
      </c>
      <c r="I2111">
        <v>0.77780000000000005</v>
      </c>
      <c r="J2111">
        <v>2.1368999999999998</v>
      </c>
      <c r="K2111">
        <v>1.2411000000000001</v>
      </c>
      <c r="L2111">
        <v>1.6114999999999999</v>
      </c>
      <c r="M2111">
        <v>-0.35770000000000002</v>
      </c>
      <c r="N2111">
        <v>1.8302</v>
      </c>
      <c r="O2111">
        <v>2.0747</v>
      </c>
      <c r="P2111">
        <v>-2.6570999999999998</v>
      </c>
      <c r="Q2111">
        <v>-1.1916</v>
      </c>
      <c r="R2111">
        <v>-3.0567000000000002</v>
      </c>
      <c r="S2111">
        <v>-0.47820000000000001</v>
      </c>
      <c r="T2111">
        <v>-0.33489999999999998</v>
      </c>
      <c r="U2111">
        <v>-0.92290000000000005</v>
      </c>
      <c r="V2111">
        <v>-1.7318</v>
      </c>
      <c r="W2111">
        <v>1.5980000000000001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3.2199999999999999E-2</v>
      </c>
      <c r="E2112">
        <v>0.72909999999999997</v>
      </c>
      <c r="F2112">
        <v>0.54349999999999998</v>
      </c>
      <c r="G2112">
        <v>0.64339999999999997</v>
      </c>
      <c r="H2112">
        <v>1.5605</v>
      </c>
      <c r="I2112">
        <v>0.1447</v>
      </c>
      <c r="J2112">
        <v>0.2084</v>
      </c>
      <c r="K2112">
        <v>-0.95960000000000001</v>
      </c>
      <c r="L2112">
        <v>0.89770000000000005</v>
      </c>
      <c r="M2112">
        <v>-0.1168</v>
      </c>
      <c r="N2112">
        <v>1.0864</v>
      </c>
      <c r="O2112">
        <v>0.88800000000000001</v>
      </c>
      <c r="P2112">
        <v>0.21679999999999999</v>
      </c>
      <c r="Q2112">
        <v>-0.1129</v>
      </c>
      <c r="R2112">
        <v>-0.94910000000000005</v>
      </c>
      <c r="S2112">
        <v>0.93130000000000002</v>
      </c>
      <c r="T2112">
        <v>-0.39610000000000001</v>
      </c>
      <c r="U2112">
        <v>-0.58320000000000005</v>
      </c>
      <c r="V2112">
        <v>-0.69279999999999997</v>
      </c>
      <c r="W2112">
        <v>0.32850000000000001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0.1023</v>
      </c>
      <c r="E2113">
        <v>-0.86719999999999997</v>
      </c>
      <c r="F2113">
        <v>-2.0188999999999999</v>
      </c>
      <c r="G2113">
        <v>-0.1893</v>
      </c>
      <c r="H2113">
        <v>0.33200000000000002</v>
      </c>
      <c r="I2113">
        <v>-0.1973</v>
      </c>
      <c r="J2113">
        <v>-0.96009999999999995</v>
      </c>
      <c r="K2113">
        <v>-0.28139999999999998</v>
      </c>
      <c r="L2113">
        <v>-6.7900000000000002E-2</v>
      </c>
      <c r="M2113">
        <v>-7.0699999999999999E-2</v>
      </c>
      <c r="N2113">
        <v>-1.2432000000000001</v>
      </c>
      <c r="O2113">
        <v>-3.56E-2</v>
      </c>
      <c r="P2113">
        <v>1.4175</v>
      </c>
      <c r="Q2113">
        <v>0.60929999999999995</v>
      </c>
      <c r="R2113">
        <v>-0.97870000000000001</v>
      </c>
      <c r="S2113">
        <v>1.1205000000000001</v>
      </c>
      <c r="T2113">
        <v>0.77010000000000001</v>
      </c>
      <c r="U2113">
        <v>0.2429</v>
      </c>
      <c r="V2113">
        <v>-1.343</v>
      </c>
      <c r="W2113">
        <v>0.45729999999999998</v>
      </c>
    </row>
    <row r="2114" spans="1:23" x14ac:dyDescent="0.2">
      <c r="A2114">
        <v>2113</v>
      </c>
      <c r="B2114" t="s">
        <v>2135</v>
      </c>
      <c r="C2114" t="s">
        <v>7917</v>
      </c>
      <c r="D2114">
        <v>-3.0099999999999998E-2</v>
      </c>
      <c r="E2114">
        <v>-0.68500000000000005</v>
      </c>
      <c r="F2114">
        <v>-1.6407</v>
      </c>
      <c r="G2114">
        <v>-1.0647</v>
      </c>
      <c r="H2114">
        <v>-0.58479999999999999</v>
      </c>
      <c r="I2114">
        <v>0.76749999999999996</v>
      </c>
      <c r="J2114">
        <v>-1.8939999999999999</v>
      </c>
      <c r="K2114">
        <v>-1.4067000000000001</v>
      </c>
      <c r="L2114">
        <v>-0.66990000000000005</v>
      </c>
      <c r="M2114">
        <v>0.64990000000000003</v>
      </c>
      <c r="N2114">
        <v>-2.3123</v>
      </c>
      <c r="O2114">
        <v>-0.61129999999999995</v>
      </c>
      <c r="P2114">
        <v>1.0778000000000001</v>
      </c>
      <c r="Q2114">
        <v>0.76300000000000001</v>
      </c>
      <c r="R2114">
        <v>-0.51829999999999998</v>
      </c>
      <c r="S2114">
        <v>0.4859</v>
      </c>
      <c r="T2114">
        <v>-1.2924</v>
      </c>
      <c r="U2114">
        <v>0.79979999999999996</v>
      </c>
      <c r="V2114">
        <v>0.10979999999999999</v>
      </c>
      <c r="W2114">
        <v>-2.0329000000000002</v>
      </c>
    </row>
    <row r="2115" spans="1:23" x14ac:dyDescent="0.2">
      <c r="A2115">
        <v>2114</v>
      </c>
      <c r="B2115" t="s">
        <v>2136</v>
      </c>
      <c r="C2115" t="s">
        <v>7918</v>
      </c>
      <c r="D2115">
        <v>-0.43890000000000001</v>
      </c>
      <c r="E2115">
        <v>-0.59560000000000002</v>
      </c>
      <c r="F2115">
        <v>-2.0165999999999999</v>
      </c>
      <c r="G2115">
        <v>8.3199999999999996E-2</v>
      </c>
      <c r="H2115">
        <v>1.1022000000000001</v>
      </c>
      <c r="I2115">
        <v>-0.88</v>
      </c>
      <c r="J2115">
        <v>-0.7702</v>
      </c>
      <c r="K2115">
        <v>0.39150000000000001</v>
      </c>
      <c r="L2115">
        <v>8.0199999999999994E-2</v>
      </c>
      <c r="M2115">
        <v>-0.47649999999999998</v>
      </c>
      <c r="N2115">
        <v>6.5799999999999997E-2</v>
      </c>
      <c r="O2115">
        <v>1.1991000000000001</v>
      </c>
      <c r="P2115">
        <v>0.75090000000000001</v>
      </c>
      <c r="Q2115">
        <v>1.321</v>
      </c>
      <c r="R2115">
        <v>0.95509999999999995</v>
      </c>
      <c r="S2115">
        <v>-6.3799999999999996E-2</v>
      </c>
      <c r="T2115">
        <v>-0.14480000000000001</v>
      </c>
      <c r="U2115">
        <v>-6.25E-2</v>
      </c>
      <c r="V2115">
        <v>-0.9577</v>
      </c>
      <c r="W2115">
        <v>-3.1699999999999999E-2</v>
      </c>
    </row>
    <row r="2116" spans="1:23" x14ac:dyDescent="0.2">
      <c r="A2116">
        <v>2115</v>
      </c>
      <c r="B2116" t="s">
        <v>2137</v>
      </c>
      <c r="C2116" t="s">
        <v>2137</v>
      </c>
      <c r="D2116">
        <v>0.2437</v>
      </c>
      <c r="E2116">
        <v>1.4463999999999999</v>
      </c>
      <c r="F2116">
        <v>-6.8400000000000002E-2</v>
      </c>
      <c r="G2116">
        <v>1.0466</v>
      </c>
      <c r="H2116">
        <v>2.3626</v>
      </c>
      <c r="I2116">
        <v>-0.38579999999999998</v>
      </c>
      <c r="J2116">
        <v>0.78849999999999998</v>
      </c>
      <c r="K2116">
        <v>-0.3332</v>
      </c>
      <c r="L2116">
        <v>2.9843000000000002</v>
      </c>
      <c r="M2116">
        <v>0.2162</v>
      </c>
      <c r="N2116">
        <v>0.31990000000000002</v>
      </c>
      <c r="O2116">
        <v>1.6673</v>
      </c>
      <c r="P2116">
        <v>-7.7499999999999999E-2</v>
      </c>
      <c r="Q2116">
        <v>-0.96879999999999999</v>
      </c>
      <c r="R2116">
        <v>-1.4681999999999999</v>
      </c>
      <c r="S2116">
        <v>-0.61809999999999998</v>
      </c>
      <c r="T2116">
        <v>-0.1726</v>
      </c>
      <c r="U2116">
        <v>-0.66010000000000002</v>
      </c>
      <c r="V2116">
        <v>-1.9669000000000001</v>
      </c>
      <c r="W2116">
        <v>-0.93320000000000003</v>
      </c>
    </row>
    <row r="2117" spans="1:23" x14ac:dyDescent="0.2">
      <c r="A2117">
        <v>2116</v>
      </c>
      <c r="B2117" t="s">
        <v>2138</v>
      </c>
      <c r="C2117" t="s">
        <v>2138</v>
      </c>
      <c r="D2117">
        <v>0.28889999999999999</v>
      </c>
      <c r="E2117">
        <v>-0.1411</v>
      </c>
      <c r="F2117">
        <v>-0.23230000000000001</v>
      </c>
      <c r="G2117">
        <v>0.36849999999999999</v>
      </c>
      <c r="J2117">
        <v>0.79630000000000001</v>
      </c>
      <c r="K2117">
        <v>0.56430000000000002</v>
      </c>
      <c r="M2117">
        <v>-0.66320000000000001</v>
      </c>
      <c r="N2117">
        <v>-2.6100000000000002E-2</v>
      </c>
      <c r="O2117">
        <v>0.31459999999999999</v>
      </c>
      <c r="P2117">
        <v>-0.21779999999999999</v>
      </c>
      <c r="Q2117">
        <v>-7.0699999999999999E-2</v>
      </c>
      <c r="R2117">
        <v>0.44280000000000003</v>
      </c>
      <c r="S2117">
        <v>0.23949999999999999</v>
      </c>
      <c r="T2117">
        <v>0.33529999999999999</v>
      </c>
      <c r="U2117">
        <v>-0.46829999999999999</v>
      </c>
      <c r="V2117">
        <v>-0.4375</v>
      </c>
      <c r="W2117">
        <v>-0.46450000000000002</v>
      </c>
    </row>
    <row r="2118" spans="1:23" x14ac:dyDescent="0.2">
      <c r="A2118">
        <v>2117</v>
      </c>
      <c r="B2118" t="s">
        <v>2139</v>
      </c>
      <c r="C2118" t="s">
        <v>7919</v>
      </c>
      <c r="D2118">
        <v>1.3388</v>
      </c>
      <c r="E2118">
        <v>-0.3891</v>
      </c>
      <c r="F2118">
        <v>0.34910000000000002</v>
      </c>
      <c r="G2118">
        <v>0.70530000000000004</v>
      </c>
      <c r="H2118">
        <v>1.7143999999999999</v>
      </c>
      <c r="I2118">
        <v>0.46600000000000003</v>
      </c>
      <c r="J2118">
        <v>1.3588</v>
      </c>
      <c r="K2118">
        <v>0.4259</v>
      </c>
      <c r="L2118">
        <v>0.49940000000000001</v>
      </c>
      <c r="M2118">
        <v>0.64</v>
      </c>
      <c r="N2118">
        <v>0.92610000000000003</v>
      </c>
      <c r="O2118">
        <v>1.83E-2</v>
      </c>
      <c r="P2118">
        <v>4.4299999999999999E-2</v>
      </c>
      <c r="Q2118">
        <v>0.3725</v>
      </c>
      <c r="R2118">
        <v>-2.9399999999999999E-2</v>
      </c>
      <c r="S2118">
        <v>-1.3032999999999999</v>
      </c>
      <c r="T2118">
        <v>-0.1772</v>
      </c>
      <c r="U2118">
        <v>0.14180000000000001</v>
      </c>
      <c r="V2118">
        <v>-0.84989999999999999</v>
      </c>
      <c r="W2118">
        <v>0.29880000000000001</v>
      </c>
    </row>
    <row r="2119" spans="1:23" x14ac:dyDescent="0.2">
      <c r="A2119">
        <v>2118</v>
      </c>
      <c r="B2119" t="s">
        <v>2140</v>
      </c>
      <c r="C2119" t="s">
        <v>7920</v>
      </c>
      <c r="D2119">
        <v>0.81100000000000005</v>
      </c>
      <c r="E2119">
        <v>-1.6899999999999998E-2</v>
      </c>
      <c r="F2119">
        <v>-0.55579999999999996</v>
      </c>
      <c r="G2119">
        <v>1.4327000000000001</v>
      </c>
      <c r="H2119">
        <v>-0.34079999999999999</v>
      </c>
      <c r="I2119">
        <v>1.0256000000000001</v>
      </c>
      <c r="J2119">
        <v>0.67630000000000001</v>
      </c>
      <c r="K2119">
        <v>1.5785</v>
      </c>
      <c r="L2119">
        <v>0.68079999999999996</v>
      </c>
      <c r="M2119">
        <v>0.62360000000000004</v>
      </c>
      <c r="N2119">
        <v>1.4059999999999999</v>
      </c>
      <c r="O2119">
        <v>2.3334000000000001</v>
      </c>
      <c r="P2119">
        <v>-0.35360000000000003</v>
      </c>
      <c r="Q2119">
        <v>0.64329999999999998</v>
      </c>
      <c r="R2119">
        <v>-0.1255</v>
      </c>
      <c r="S2119">
        <v>1.2587999999999999</v>
      </c>
      <c r="T2119">
        <v>1.2098</v>
      </c>
      <c r="U2119">
        <v>0.73519999999999996</v>
      </c>
      <c r="V2119">
        <v>0.93689999999999996</v>
      </c>
      <c r="W2119">
        <v>1.5452999999999999</v>
      </c>
    </row>
    <row r="2120" spans="1:23" x14ac:dyDescent="0.2">
      <c r="A2120">
        <v>2119</v>
      </c>
      <c r="B2120" t="s">
        <v>2141</v>
      </c>
      <c r="C2120" t="s">
        <v>7921</v>
      </c>
      <c r="D2120">
        <v>0.16950000000000001</v>
      </c>
      <c r="E2120">
        <v>0.1875</v>
      </c>
      <c r="F2120">
        <v>-0.86299999999999999</v>
      </c>
      <c r="G2120">
        <v>0.86950000000000005</v>
      </c>
      <c r="H2120">
        <v>1.3226</v>
      </c>
      <c r="I2120">
        <v>-0.60250000000000004</v>
      </c>
      <c r="J2120">
        <v>0.64300000000000002</v>
      </c>
      <c r="K2120">
        <v>0.75609999999999999</v>
      </c>
      <c r="L2120">
        <v>1.8824000000000001</v>
      </c>
      <c r="M2120">
        <v>0.22040000000000001</v>
      </c>
      <c r="N2120">
        <v>2.7526000000000002</v>
      </c>
      <c r="O2120">
        <v>1.98</v>
      </c>
      <c r="P2120">
        <v>0.16039999999999999</v>
      </c>
      <c r="Q2120">
        <v>-1.5174000000000001</v>
      </c>
      <c r="R2120">
        <v>-1.3221000000000001</v>
      </c>
      <c r="S2120">
        <v>0.17369999999999999</v>
      </c>
      <c r="T2120">
        <v>0.13930000000000001</v>
      </c>
      <c r="U2120">
        <v>-0.44500000000000001</v>
      </c>
      <c r="V2120">
        <v>-1.3553999999999999</v>
      </c>
      <c r="W2120">
        <v>0.88370000000000004</v>
      </c>
    </row>
    <row r="2121" spans="1:23" x14ac:dyDescent="0.2">
      <c r="A2121">
        <v>2120</v>
      </c>
      <c r="B2121" t="s">
        <v>2142</v>
      </c>
      <c r="C2121" t="s">
        <v>7922</v>
      </c>
      <c r="D2121">
        <v>-0.73580000000000001</v>
      </c>
      <c r="E2121">
        <v>-0.48480000000000001</v>
      </c>
      <c r="F2121">
        <v>0.433</v>
      </c>
      <c r="G2121">
        <v>0.49990000000000001</v>
      </c>
      <c r="H2121">
        <v>-0.41439999999999999</v>
      </c>
      <c r="I2121">
        <v>-2.0114000000000001</v>
      </c>
      <c r="J2121">
        <v>0.64759999999999995</v>
      </c>
      <c r="K2121">
        <v>0.28849999999999998</v>
      </c>
      <c r="L2121">
        <v>0.2326</v>
      </c>
      <c r="M2121">
        <v>-0.72850000000000004</v>
      </c>
      <c r="N2121">
        <v>6.3600000000000004E-2</v>
      </c>
      <c r="O2121">
        <v>-0.13420000000000001</v>
      </c>
      <c r="P2121">
        <v>-0.19359999999999999</v>
      </c>
      <c r="Q2121">
        <v>-1.8159000000000001</v>
      </c>
      <c r="R2121">
        <v>-0.13350000000000001</v>
      </c>
      <c r="S2121">
        <v>1.6217999999999999</v>
      </c>
      <c r="T2121">
        <v>-0.27310000000000001</v>
      </c>
      <c r="U2121">
        <v>-0.87229999999999996</v>
      </c>
      <c r="V2121">
        <v>-0.90769999999999995</v>
      </c>
      <c r="W2121">
        <v>1.0704</v>
      </c>
    </row>
    <row r="2122" spans="1:23" x14ac:dyDescent="0.2">
      <c r="A2122">
        <v>2121</v>
      </c>
      <c r="B2122" t="s">
        <v>2143</v>
      </c>
      <c r="C2122" t="s">
        <v>2143</v>
      </c>
      <c r="F2122">
        <v>0.2276</v>
      </c>
      <c r="G2122">
        <v>0.27150000000000002</v>
      </c>
      <c r="H2122">
        <v>-5.8299999999999998E-2</v>
      </c>
      <c r="J2122">
        <v>-0.1535</v>
      </c>
      <c r="K2122">
        <v>0.4723</v>
      </c>
      <c r="M2122">
        <v>-0.19819999999999999</v>
      </c>
      <c r="N2122">
        <v>1.3063</v>
      </c>
      <c r="O2122">
        <v>-0.12790000000000001</v>
      </c>
      <c r="P2122">
        <v>8.4199999999999997E-2</v>
      </c>
      <c r="Q2122">
        <v>0.43099999999999999</v>
      </c>
      <c r="R2122">
        <v>-0.48670000000000002</v>
      </c>
      <c r="S2122">
        <v>0.32679999999999998</v>
      </c>
      <c r="T2122">
        <v>-0.3347</v>
      </c>
      <c r="U2122">
        <v>-0.2969</v>
      </c>
      <c r="V2122">
        <v>0.5282</v>
      </c>
      <c r="W2122">
        <v>0.95940000000000003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-0.35139999999999999</v>
      </c>
      <c r="E2123">
        <v>-0.56189999999999996</v>
      </c>
      <c r="F2123">
        <v>-1.5233000000000001</v>
      </c>
      <c r="G2123">
        <v>5.8700000000000002E-2</v>
      </c>
      <c r="H2123">
        <v>0.78839999999999999</v>
      </c>
      <c r="I2123">
        <v>-1.2087000000000001</v>
      </c>
      <c r="J2123">
        <v>-1.6329</v>
      </c>
      <c r="K2123">
        <v>-8.6E-3</v>
      </c>
      <c r="L2123">
        <v>0.21360000000000001</v>
      </c>
      <c r="M2123">
        <v>-0.3291</v>
      </c>
      <c r="N2123">
        <v>-0.23810000000000001</v>
      </c>
      <c r="O2123">
        <v>0.49</v>
      </c>
      <c r="P2123">
        <v>0.25509999999999999</v>
      </c>
      <c r="Q2123">
        <v>-1.2502</v>
      </c>
      <c r="R2123">
        <v>-0.66279999999999994</v>
      </c>
      <c r="S2123">
        <v>-0.1792</v>
      </c>
      <c r="T2123">
        <v>1.2619</v>
      </c>
      <c r="U2123">
        <v>-0.77529999999999999</v>
      </c>
      <c r="V2123">
        <v>-0.76929999999999998</v>
      </c>
      <c r="W2123">
        <v>-0.46300000000000002</v>
      </c>
    </row>
    <row r="2124" spans="1:23" x14ac:dyDescent="0.2">
      <c r="A2124">
        <v>2123</v>
      </c>
      <c r="B2124" t="s">
        <v>2145</v>
      </c>
      <c r="C2124" t="s">
        <v>7924</v>
      </c>
      <c r="D2124">
        <v>-0.65</v>
      </c>
      <c r="E2124">
        <v>-9.8500000000000004E-2</v>
      </c>
      <c r="F2124">
        <v>-0.61760000000000004</v>
      </c>
      <c r="G2124">
        <v>0.51070000000000004</v>
      </c>
      <c r="H2124">
        <v>0.50309999999999999</v>
      </c>
      <c r="I2124">
        <v>0.1779</v>
      </c>
      <c r="J2124">
        <v>-0.2379</v>
      </c>
      <c r="K2124">
        <v>-0.52149999999999996</v>
      </c>
      <c r="L2124">
        <v>1.5106999999999999</v>
      </c>
      <c r="M2124">
        <v>0.57840000000000003</v>
      </c>
      <c r="N2124">
        <v>3.8094999999999999</v>
      </c>
      <c r="O2124">
        <v>-0.1638</v>
      </c>
      <c r="P2124">
        <v>-5.2999999999999999E-2</v>
      </c>
      <c r="Q2124">
        <v>-0.34129999999999999</v>
      </c>
      <c r="R2124">
        <v>-1.5226</v>
      </c>
      <c r="S2124">
        <v>-0.3695</v>
      </c>
      <c r="T2124">
        <v>-0.43319999999999997</v>
      </c>
      <c r="U2124">
        <v>0.78900000000000003</v>
      </c>
      <c r="V2124">
        <v>-0.90290000000000004</v>
      </c>
      <c r="W2124">
        <v>-4.9799999999999997E-2</v>
      </c>
    </row>
    <row r="2125" spans="1:23" x14ac:dyDescent="0.2">
      <c r="A2125">
        <v>2124</v>
      </c>
      <c r="B2125" t="s">
        <v>2146</v>
      </c>
      <c r="C2125" t="s">
        <v>2146</v>
      </c>
      <c r="D2125">
        <v>-2.3761999999999999</v>
      </c>
      <c r="E2125">
        <v>-1.7981</v>
      </c>
      <c r="F2125">
        <v>-1.9664999999999999</v>
      </c>
      <c r="G2125">
        <v>-1.5717000000000001</v>
      </c>
      <c r="H2125">
        <v>-1.1014999999999999</v>
      </c>
      <c r="I2125">
        <v>-2.4956</v>
      </c>
      <c r="J2125">
        <v>-2.1919</v>
      </c>
      <c r="K2125">
        <v>-1.0702</v>
      </c>
      <c r="L2125">
        <v>-1.5947</v>
      </c>
      <c r="M2125">
        <v>-0.97209999999999996</v>
      </c>
      <c r="N2125">
        <v>-0.93779999999999997</v>
      </c>
      <c r="O2125">
        <v>-0.75719999999999998</v>
      </c>
      <c r="P2125">
        <v>7.4800000000000005E-2</v>
      </c>
      <c r="Q2125">
        <v>2.0899999999999998E-2</v>
      </c>
      <c r="R2125">
        <v>-1.0689</v>
      </c>
      <c r="S2125">
        <v>0.28760000000000002</v>
      </c>
      <c r="T2125">
        <v>3.2300000000000002E-2</v>
      </c>
      <c r="U2125">
        <v>0.5827</v>
      </c>
      <c r="V2125">
        <v>-1.1460999999999999</v>
      </c>
      <c r="W2125">
        <v>0.84509999999999996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-0.626</v>
      </c>
      <c r="E2126">
        <v>0.1101</v>
      </c>
      <c r="F2126">
        <v>1.2695000000000001</v>
      </c>
      <c r="G2126">
        <v>-0.67079999999999995</v>
      </c>
      <c r="H2126">
        <v>-0.80159999999999998</v>
      </c>
      <c r="I2126">
        <v>-2.0264000000000002</v>
      </c>
      <c r="J2126">
        <v>0.82379999999999998</v>
      </c>
      <c r="K2126">
        <v>-0.80579999999999996</v>
      </c>
      <c r="L2126">
        <v>-0.43309999999999998</v>
      </c>
      <c r="M2126">
        <v>-2.1686999999999999</v>
      </c>
      <c r="N2126">
        <v>1.2228000000000001</v>
      </c>
      <c r="O2126">
        <v>-0.78120000000000001</v>
      </c>
      <c r="P2126">
        <v>-0.59919999999999995</v>
      </c>
      <c r="Q2126">
        <v>-1.1446000000000001</v>
      </c>
      <c r="R2126">
        <v>-1.6555</v>
      </c>
      <c r="S2126">
        <v>-2.4466000000000001</v>
      </c>
      <c r="T2126">
        <v>0.13600000000000001</v>
      </c>
      <c r="U2126">
        <v>-1.8582000000000001</v>
      </c>
      <c r="V2126">
        <v>-1.1077999999999999</v>
      </c>
      <c r="W2126">
        <v>-0.35239999999999999</v>
      </c>
    </row>
    <row r="2127" spans="1:23" x14ac:dyDescent="0.2">
      <c r="A2127">
        <v>2126</v>
      </c>
      <c r="B2127" t="s">
        <v>2148</v>
      </c>
      <c r="C2127" t="s">
        <v>7926</v>
      </c>
      <c r="D2127">
        <v>0.60640000000000005</v>
      </c>
      <c r="E2127">
        <v>0.36259999999999998</v>
      </c>
      <c r="F2127">
        <v>0.83250000000000002</v>
      </c>
      <c r="G2127">
        <v>0.99099999999999999</v>
      </c>
      <c r="H2127">
        <v>-0.79779999999999995</v>
      </c>
      <c r="I2127">
        <v>-2.1964999999999999</v>
      </c>
      <c r="J2127">
        <v>0.91410000000000002</v>
      </c>
      <c r="K2127">
        <v>1.2517</v>
      </c>
      <c r="L2127">
        <v>0.6573</v>
      </c>
      <c r="M2127">
        <v>0.67769999999999997</v>
      </c>
      <c r="N2127">
        <v>1.0609</v>
      </c>
      <c r="O2127">
        <v>0.37180000000000002</v>
      </c>
      <c r="P2127">
        <v>-7.3000000000000001E-3</v>
      </c>
      <c r="Q2127">
        <v>0.54200000000000004</v>
      </c>
      <c r="R2127">
        <v>-4.1836000000000002</v>
      </c>
      <c r="S2127">
        <v>1.425</v>
      </c>
      <c r="T2127">
        <v>1.3068</v>
      </c>
      <c r="U2127">
        <v>0.13739999999999999</v>
      </c>
      <c r="W2127">
        <v>2.0289999999999999</v>
      </c>
    </row>
    <row r="2128" spans="1:23" x14ac:dyDescent="0.2">
      <c r="A2128">
        <v>2127</v>
      </c>
      <c r="B2128" t="s">
        <v>2149</v>
      </c>
      <c r="C2128" t="s">
        <v>2149</v>
      </c>
      <c r="D2128">
        <v>3.4329999999999998</v>
      </c>
      <c r="F2128">
        <v>-0.79390000000000005</v>
      </c>
      <c r="G2128">
        <v>0.25259999999999999</v>
      </c>
      <c r="H2128">
        <v>0.52859999999999996</v>
      </c>
      <c r="I2128">
        <v>1.5606</v>
      </c>
      <c r="J2128">
        <v>0.73970000000000002</v>
      </c>
      <c r="K2128">
        <v>1.2648999999999999</v>
      </c>
      <c r="M2128">
        <v>-0.42520000000000002</v>
      </c>
      <c r="N2128">
        <v>-0.1459</v>
      </c>
      <c r="O2128">
        <v>0.47089999999999999</v>
      </c>
      <c r="P2128">
        <v>0.96099999999999997</v>
      </c>
      <c r="Q2128">
        <v>-2.2839</v>
      </c>
      <c r="R2128">
        <v>-0.7349</v>
      </c>
      <c r="S2128">
        <v>0.19839999999999999</v>
      </c>
      <c r="T2128">
        <v>1.0535000000000001</v>
      </c>
      <c r="U2128">
        <v>-0.82920000000000005</v>
      </c>
      <c r="V2128">
        <v>0.23719999999999999</v>
      </c>
      <c r="W2128">
        <v>0.51259999999999994</v>
      </c>
    </row>
    <row r="2129" spans="1:23" x14ac:dyDescent="0.2">
      <c r="A2129">
        <v>2128</v>
      </c>
      <c r="B2129" t="s">
        <v>2150</v>
      </c>
      <c r="C2129" t="s">
        <v>7927</v>
      </c>
      <c r="D2129">
        <v>6.3899999999999998E-2</v>
      </c>
      <c r="E2129">
        <v>-0.49440000000000001</v>
      </c>
      <c r="F2129">
        <v>-1.6443000000000001</v>
      </c>
      <c r="G2129">
        <v>-2.4554999999999998</v>
      </c>
      <c r="H2129">
        <v>-0.71919999999999995</v>
      </c>
      <c r="I2129">
        <v>2.2111999999999998</v>
      </c>
      <c r="J2129">
        <v>-0.93279999999999996</v>
      </c>
      <c r="K2129">
        <v>0.92579999999999996</v>
      </c>
      <c r="L2129">
        <v>-0.69810000000000005</v>
      </c>
      <c r="M2129">
        <v>0.38869999999999999</v>
      </c>
      <c r="N2129">
        <v>-1.2733000000000001</v>
      </c>
      <c r="O2129">
        <v>-2.0847000000000002</v>
      </c>
      <c r="P2129">
        <v>-0.37369999999999998</v>
      </c>
      <c r="Q2129">
        <v>2.2084999999999999</v>
      </c>
      <c r="R2129">
        <v>-1.4268000000000001</v>
      </c>
      <c r="S2129">
        <v>-1.4906999999999999</v>
      </c>
      <c r="T2129">
        <v>0.10630000000000001</v>
      </c>
      <c r="U2129">
        <v>1.6942999999999999</v>
      </c>
      <c r="W2129">
        <v>-0.88249999999999995</v>
      </c>
    </row>
    <row r="2130" spans="1:23" x14ac:dyDescent="0.2">
      <c r="A2130">
        <v>2129</v>
      </c>
      <c r="B2130" t="s">
        <v>2151</v>
      </c>
      <c r="C2130" t="s">
        <v>7928</v>
      </c>
      <c r="D2130">
        <v>0.83440000000000003</v>
      </c>
      <c r="E2130">
        <v>0.16259999999999999</v>
      </c>
      <c r="F2130">
        <v>0.14610000000000001</v>
      </c>
      <c r="G2130">
        <v>1.2242999999999999</v>
      </c>
      <c r="H2130">
        <v>1.1631</v>
      </c>
      <c r="I2130">
        <v>-2.4445000000000001</v>
      </c>
      <c r="J2130">
        <v>1.4103000000000001</v>
      </c>
      <c r="K2130">
        <v>0.73150000000000004</v>
      </c>
      <c r="M2130">
        <v>-2.9039000000000001</v>
      </c>
      <c r="N2130">
        <v>0.23599999999999999</v>
      </c>
      <c r="O2130">
        <v>0.88290000000000002</v>
      </c>
      <c r="P2130">
        <v>1.2014</v>
      </c>
      <c r="Q2130">
        <v>2.0156999999999998</v>
      </c>
      <c r="R2130">
        <v>-1.1251</v>
      </c>
      <c r="S2130">
        <v>-0.18060000000000001</v>
      </c>
      <c r="T2130">
        <v>0.89039999999999997</v>
      </c>
      <c r="U2130">
        <v>0.43159999999999998</v>
      </c>
      <c r="V2130">
        <v>-2.87E-2</v>
      </c>
      <c r="W2130">
        <v>0.9577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-0.10979999999999999</v>
      </c>
      <c r="E2131">
        <v>-2.9700000000000001E-2</v>
      </c>
      <c r="F2131">
        <v>-0.97909999999999997</v>
      </c>
      <c r="G2131">
        <v>0.26429999999999998</v>
      </c>
      <c r="H2131">
        <v>-1.1317999999999999</v>
      </c>
      <c r="I2131">
        <v>0.7389</v>
      </c>
      <c r="J2131">
        <v>-0.1842</v>
      </c>
      <c r="K2131">
        <v>0.93500000000000005</v>
      </c>
      <c r="L2131">
        <v>0.1293</v>
      </c>
      <c r="M2131">
        <v>1.0235000000000001</v>
      </c>
      <c r="N2131">
        <v>0.98429999999999995</v>
      </c>
      <c r="O2131">
        <v>-1.0382</v>
      </c>
      <c r="P2131">
        <v>0.40310000000000001</v>
      </c>
      <c r="Q2131">
        <v>1.8568</v>
      </c>
      <c r="R2131">
        <v>-1.2496</v>
      </c>
      <c r="S2131">
        <v>1.6327</v>
      </c>
      <c r="T2131">
        <v>1.1619999999999999</v>
      </c>
      <c r="U2131">
        <v>0.5948</v>
      </c>
      <c r="W2131">
        <v>1.6277999999999999</v>
      </c>
    </row>
    <row r="2132" spans="1:23" x14ac:dyDescent="0.2">
      <c r="A2132">
        <v>2131</v>
      </c>
      <c r="B2132" t="s">
        <v>2153</v>
      </c>
      <c r="C2132" t="s">
        <v>7930</v>
      </c>
      <c r="D2132">
        <v>1.0130999999999999</v>
      </c>
      <c r="E2132">
        <v>0.65620000000000001</v>
      </c>
      <c r="F2132">
        <v>0.12790000000000001</v>
      </c>
      <c r="G2132">
        <v>-0.50560000000000005</v>
      </c>
      <c r="H2132">
        <v>1.0419</v>
      </c>
      <c r="I2132">
        <v>-0.68049999999999999</v>
      </c>
      <c r="J2132">
        <v>-0.76349999999999996</v>
      </c>
      <c r="K2132">
        <v>-0.97629999999999995</v>
      </c>
      <c r="M2132">
        <v>-0.96870000000000001</v>
      </c>
      <c r="N2132">
        <v>-9.9199999999999997E-2</v>
      </c>
      <c r="O2132">
        <v>-0.17749999999999999</v>
      </c>
      <c r="P2132">
        <v>1.1587000000000001</v>
      </c>
      <c r="Q2132">
        <v>0.82030000000000003</v>
      </c>
      <c r="R2132">
        <v>-0.48399999999999999</v>
      </c>
      <c r="S2132">
        <v>-0.76429999999999998</v>
      </c>
      <c r="T2132">
        <v>0.67310000000000003</v>
      </c>
      <c r="U2132">
        <v>-0.2114</v>
      </c>
      <c r="V2132">
        <v>-0.82920000000000005</v>
      </c>
      <c r="W2132">
        <v>-0.7379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-0.43690000000000001</v>
      </c>
      <c r="E2133">
        <v>-1.06E-2</v>
      </c>
      <c r="F2133">
        <v>2.3999999999999998E-3</v>
      </c>
      <c r="G2133">
        <v>0.69910000000000005</v>
      </c>
      <c r="I2133">
        <v>0.34060000000000001</v>
      </c>
      <c r="J2133">
        <v>-0.24</v>
      </c>
      <c r="K2133">
        <v>0.16750000000000001</v>
      </c>
      <c r="L2133">
        <v>-0.49340000000000001</v>
      </c>
      <c r="M2133">
        <v>0.76470000000000005</v>
      </c>
      <c r="N2133">
        <v>0.20519999999999999</v>
      </c>
      <c r="O2133">
        <v>0.32100000000000001</v>
      </c>
      <c r="P2133">
        <v>-7.9799999999999996E-2</v>
      </c>
      <c r="Q2133">
        <v>-0.38219999999999998</v>
      </c>
      <c r="R2133">
        <v>-0.2072</v>
      </c>
      <c r="S2133">
        <v>0.63529999999999998</v>
      </c>
      <c r="T2133">
        <v>0.58809999999999996</v>
      </c>
      <c r="U2133">
        <v>-4.1700000000000001E-2</v>
      </c>
      <c r="W2133">
        <v>0.1268</v>
      </c>
    </row>
    <row r="2134" spans="1:23" x14ac:dyDescent="0.2">
      <c r="A2134">
        <v>2133</v>
      </c>
      <c r="B2134" t="s">
        <v>2155</v>
      </c>
      <c r="C2134" t="s">
        <v>7931</v>
      </c>
      <c r="D2134">
        <v>0.19919999999999999</v>
      </c>
      <c r="E2134">
        <v>0.8054</v>
      </c>
      <c r="F2134">
        <v>-1.3616999999999999</v>
      </c>
      <c r="G2134">
        <v>-0.84740000000000004</v>
      </c>
      <c r="H2134">
        <v>-0.85129999999999995</v>
      </c>
      <c r="I2134">
        <v>1.4349000000000001</v>
      </c>
      <c r="J2134">
        <v>-0.67520000000000002</v>
      </c>
      <c r="K2134">
        <v>-0.51739999999999997</v>
      </c>
      <c r="M2134">
        <v>0.81489999999999996</v>
      </c>
      <c r="N2134">
        <v>-1.0125999999999999</v>
      </c>
      <c r="O2134">
        <v>-0.2979</v>
      </c>
      <c r="P2134">
        <v>-1.1045</v>
      </c>
      <c r="Q2134">
        <v>0.27279999999999999</v>
      </c>
      <c r="R2134">
        <v>0.70479999999999998</v>
      </c>
      <c r="S2134">
        <v>-0.92320000000000002</v>
      </c>
      <c r="T2134">
        <v>-0.91059999999999997</v>
      </c>
      <c r="U2134">
        <v>-0.29099999999999998</v>
      </c>
      <c r="V2134">
        <v>-1.6922999999999999</v>
      </c>
      <c r="W2134">
        <v>-1.4176</v>
      </c>
    </row>
    <row r="2135" spans="1:23" x14ac:dyDescent="0.2">
      <c r="A2135">
        <v>2134</v>
      </c>
      <c r="B2135" t="s">
        <v>2156</v>
      </c>
      <c r="C2135" t="s">
        <v>7932</v>
      </c>
      <c r="D2135">
        <v>-6.54E-2</v>
      </c>
      <c r="E2135">
        <v>4.6600000000000003E-2</v>
      </c>
      <c r="F2135">
        <v>-0.20899999999999999</v>
      </c>
      <c r="G2135">
        <v>-0.66490000000000005</v>
      </c>
      <c r="H2135">
        <v>0.43609999999999999</v>
      </c>
      <c r="I2135">
        <v>0.45479999999999998</v>
      </c>
      <c r="J2135">
        <v>-1.0113000000000001</v>
      </c>
      <c r="K2135">
        <v>-0.80620000000000003</v>
      </c>
      <c r="L2135">
        <v>0.98040000000000005</v>
      </c>
      <c r="M2135">
        <v>0.20449999999999999</v>
      </c>
      <c r="N2135">
        <v>-0.66639999999999999</v>
      </c>
      <c r="O2135">
        <v>-0.52180000000000004</v>
      </c>
      <c r="P2135">
        <v>0.51929999999999998</v>
      </c>
      <c r="Q2135">
        <v>6.93E-2</v>
      </c>
      <c r="R2135">
        <v>0.43709999999999999</v>
      </c>
      <c r="S2135">
        <v>-0.28249999999999997</v>
      </c>
      <c r="T2135">
        <v>-4.6300000000000001E-2</v>
      </c>
      <c r="U2135">
        <v>-0.78220000000000001</v>
      </c>
      <c r="W2135">
        <v>-0.50470000000000004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-0.1676</v>
      </c>
      <c r="E2136">
        <v>-0.45910000000000001</v>
      </c>
      <c r="F2136">
        <v>-1.6516999999999999</v>
      </c>
      <c r="G2136">
        <v>-1.4089</v>
      </c>
      <c r="H2136">
        <v>0.16239999999999999</v>
      </c>
      <c r="I2136">
        <v>-0.6633</v>
      </c>
      <c r="J2136">
        <v>-2.3845999999999998</v>
      </c>
      <c r="K2136">
        <v>-1.0402</v>
      </c>
      <c r="M2136">
        <v>-1.0182</v>
      </c>
      <c r="N2136">
        <v>0.35289999999999999</v>
      </c>
      <c r="O2136">
        <v>-0.90359999999999996</v>
      </c>
      <c r="P2136">
        <v>1.9834000000000001</v>
      </c>
      <c r="R2136">
        <v>-2.0623</v>
      </c>
      <c r="S2136">
        <v>-0.39279999999999998</v>
      </c>
      <c r="T2136">
        <v>0.9234</v>
      </c>
      <c r="U2136">
        <v>1.1634</v>
      </c>
      <c r="W2136">
        <v>0.17730000000000001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0.26640000000000003</v>
      </c>
      <c r="E2137">
        <v>0.5232</v>
      </c>
      <c r="F2137">
        <v>-1.0347999999999999</v>
      </c>
      <c r="G2137">
        <v>-0.61539999999999995</v>
      </c>
      <c r="H2137">
        <v>-6.8400000000000002E-2</v>
      </c>
      <c r="I2137">
        <v>0.52839999999999998</v>
      </c>
      <c r="J2137">
        <v>-0.68369999999999997</v>
      </c>
      <c r="K2137">
        <v>-1.6821999999999999</v>
      </c>
      <c r="L2137">
        <v>-0.28360000000000002</v>
      </c>
      <c r="M2137">
        <v>-1.4200000000000001E-2</v>
      </c>
      <c r="N2137">
        <v>-7.6700000000000004E-2</v>
      </c>
      <c r="O2137">
        <v>-0.65490000000000004</v>
      </c>
      <c r="P2137">
        <v>1.3099000000000001</v>
      </c>
      <c r="Q2137">
        <v>-0.67869999999999997</v>
      </c>
      <c r="R2137">
        <v>-0.28989999999999999</v>
      </c>
      <c r="S2137">
        <v>-0.16250000000000001</v>
      </c>
      <c r="T2137">
        <v>0.80389999999999995</v>
      </c>
      <c r="U2137">
        <v>8.0699999999999994E-2</v>
      </c>
      <c r="W2137">
        <v>-0.48309999999999997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-0.379</v>
      </c>
      <c r="E2138">
        <v>-0.94820000000000004</v>
      </c>
      <c r="F2138">
        <v>-0.84040000000000004</v>
      </c>
      <c r="G2138">
        <v>-0.28139999999999998</v>
      </c>
      <c r="H2138">
        <v>0.27460000000000001</v>
      </c>
      <c r="I2138">
        <v>-2.1339000000000001</v>
      </c>
      <c r="J2138">
        <v>-1.8161</v>
      </c>
      <c r="K2138">
        <v>-1.1272</v>
      </c>
      <c r="M2138">
        <v>-1.4128000000000001</v>
      </c>
      <c r="N2138">
        <v>-1.4508000000000001</v>
      </c>
      <c r="O2138">
        <v>-1.3089</v>
      </c>
      <c r="P2138">
        <v>1.4027000000000001</v>
      </c>
      <c r="R2138">
        <v>-1.2757000000000001</v>
      </c>
      <c r="S2138">
        <v>0.4632</v>
      </c>
      <c r="T2138">
        <v>-0.35399999999999998</v>
      </c>
      <c r="U2138">
        <v>-0.12920000000000001</v>
      </c>
      <c r="W2138">
        <v>-0.68230000000000002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0.6532</v>
      </c>
      <c r="E2139">
        <v>-0.85929999999999995</v>
      </c>
      <c r="F2139">
        <v>-0.4985</v>
      </c>
      <c r="G2139">
        <v>-0.33739999999999998</v>
      </c>
      <c r="H2139">
        <v>0.4138</v>
      </c>
      <c r="I2139">
        <v>-2.2147999999999999</v>
      </c>
      <c r="J2139">
        <v>-1.1775</v>
      </c>
      <c r="K2139">
        <v>-0.97209999999999996</v>
      </c>
      <c r="L2139">
        <v>0.32650000000000001</v>
      </c>
      <c r="M2139">
        <v>-1.0955999999999999</v>
      </c>
      <c r="N2139">
        <v>-0.54720000000000002</v>
      </c>
      <c r="O2139">
        <v>-0.71160000000000001</v>
      </c>
      <c r="P2139">
        <v>1.6123000000000001</v>
      </c>
      <c r="Q2139">
        <v>-0.29210000000000003</v>
      </c>
      <c r="R2139">
        <v>1.6999999999999999E-3</v>
      </c>
      <c r="S2139">
        <v>1.3734</v>
      </c>
      <c r="T2139">
        <v>0.6734</v>
      </c>
      <c r="U2139">
        <v>-0.9083</v>
      </c>
      <c r="W2139">
        <v>0.48180000000000001</v>
      </c>
    </row>
    <row r="2140" spans="1:23" x14ac:dyDescent="0.2">
      <c r="A2140">
        <v>2139</v>
      </c>
      <c r="B2140" t="s">
        <v>2161</v>
      </c>
      <c r="C2140" t="s">
        <v>7936</v>
      </c>
      <c r="D2140">
        <v>0.67090000000000005</v>
      </c>
      <c r="E2140">
        <v>-0.2127</v>
      </c>
      <c r="F2140">
        <v>-0.16059999999999999</v>
      </c>
      <c r="G2140">
        <v>-1.0405</v>
      </c>
      <c r="H2140">
        <v>0.18959999999999999</v>
      </c>
      <c r="I2140">
        <v>-1.8101</v>
      </c>
      <c r="J2140">
        <v>-1.159</v>
      </c>
      <c r="K2140">
        <v>-1.8832</v>
      </c>
      <c r="M2140">
        <v>-1.1455</v>
      </c>
      <c r="N2140">
        <v>-2.1158999999999999</v>
      </c>
      <c r="O2140">
        <v>-1.7330000000000001</v>
      </c>
      <c r="P2140">
        <v>2.0577999999999999</v>
      </c>
      <c r="R2140">
        <v>-1.1776</v>
      </c>
      <c r="S2140">
        <v>0.57979999999999998</v>
      </c>
      <c r="T2140">
        <v>0.47710000000000002</v>
      </c>
      <c r="U2140">
        <v>4.3400000000000001E-2</v>
      </c>
      <c r="W2140">
        <v>-0.91090000000000004</v>
      </c>
    </row>
    <row r="2141" spans="1:23" x14ac:dyDescent="0.2">
      <c r="A2141">
        <v>2140</v>
      </c>
      <c r="B2141" t="s">
        <v>2162</v>
      </c>
      <c r="C2141" t="s">
        <v>7937</v>
      </c>
      <c r="D2141">
        <v>0.37890000000000001</v>
      </c>
      <c r="E2141">
        <v>-0.24160000000000001</v>
      </c>
      <c r="F2141">
        <v>0.1308</v>
      </c>
      <c r="G2141">
        <v>0.92569999999999997</v>
      </c>
      <c r="H2141">
        <v>2.5884</v>
      </c>
      <c r="I2141">
        <v>0.10970000000000001</v>
      </c>
      <c r="J2141">
        <v>0.64019999999999999</v>
      </c>
      <c r="K2141">
        <v>-0.48049999999999998</v>
      </c>
      <c r="L2141">
        <v>1.3055000000000001</v>
      </c>
      <c r="M2141">
        <v>0.9405</v>
      </c>
      <c r="N2141">
        <v>1.3920999999999999</v>
      </c>
      <c r="O2141">
        <v>1.3893</v>
      </c>
      <c r="P2141">
        <v>1.9994000000000001</v>
      </c>
      <c r="Q2141">
        <v>-1.6657999999999999</v>
      </c>
      <c r="R2141">
        <v>0.15179999999999999</v>
      </c>
      <c r="S2141">
        <v>0.8901</v>
      </c>
      <c r="T2141">
        <v>1.327</v>
      </c>
      <c r="U2141">
        <v>-1.7237</v>
      </c>
      <c r="W2141">
        <v>0.79249999999999998</v>
      </c>
    </row>
    <row r="2142" spans="1:23" x14ac:dyDescent="0.2">
      <c r="A2142">
        <v>2141</v>
      </c>
      <c r="B2142" t="s">
        <v>2163</v>
      </c>
      <c r="C2142" t="s">
        <v>7938</v>
      </c>
      <c r="D2142">
        <v>1.2573000000000001</v>
      </c>
      <c r="E2142">
        <v>0.40189999999999998</v>
      </c>
      <c r="F2142">
        <v>1.5121</v>
      </c>
      <c r="G2142">
        <v>1.474</v>
      </c>
      <c r="H2142">
        <v>1.1561999999999999</v>
      </c>
      <c r="I2142">
        <v>-4.0308000000000002</v>
      </c>
      <c r="J2142">
        <v>1.6424000000000001</v>
      </c>
      <c r="K2142">
        <v>0.22309999999999999</v>
      </c>
      <c r="M2142">
        <v>-3.0192000000000001</v>
      </c>
      <c r="N2142">
        <v>3.1745999999999999</v>
      </c>
      <c r="O2142">
        <v>1.4115</v>
      </c>
      <c r="P2142">
        <v>2.2351000000000001</v>
      </c>
      <c r="Q2142">
        <v>-0.93700000000000006</v>
      </c>
      <c r="R2142">
        <v>-0.91120000000000001</v>
      </c>
      <c r="S2142">
        <v>3.5562999999999998</v>
      </c>
      <c r="T2142">
        <v>1.9113</v>
      </c>
      <c r="U2142">
        <v>-2.3193000000000001</v>
      </c>
      <c r="W2142">
        <v>2.2654999999999998</v>
      </c>
    </row>
    <row r="2143" spans="1:23" x14ac:dyDescent="0.2">
      <c r="A2143">
        <v>2142</v>
      </c>
      <c r="B2143" t="s">
        <v>2164</v>
      </c>
      <c r="C2143" t="s">
        <v>7939</v>
      </c>
      <c r="D2143">
        <v>1.8964000000000001</v>
      </c>
      <c r="F2143">
        <v>0.87280000000000002</v>
      </c>
      <c r="G2143">
        <v>1.8729</v>
      </c>
      <c r="H2143">
        <v>-1.1572</v>
      </c>
      <c r="I2143">
        <v>-0.77210000000000001</v>
      </c>
      <c r="J2143">
        <v>0.61660000000000004</v>
      </c>
      <c r="K2143">
        <v>1.1140000000000001</v>
      </c>
      <c r="L2143">
        <v>2.0377000000000001</v>
      </c>
      <c r="M2143">
        <v>-0.1515</v>
      </c>
      <c r="N2143">
        <v>0.92779999999999996</v>
      </c>
      <c r="O2143">
        <v>1.0445</v>
      </c>
      <c r="P2143">
        <v>1.7004999999999999</v>
      </c>
      <c r="Q2143">
        <v>-0.96260000000000001</v>
      </c>
      <c r="R2143">
        <v>-0.59470000000000001</v>
      </c>
      <c r="S2143">
        <v>0.51170000000000004</v>
      </c>
      <c r="U2143">
        <v>0.191</v>
      </c>
      <c r="V2143">
        <v>6.3100000000000003E-2</v>
      </c>
      <c r="W2143">
        <v>1.3636999999999999</v>
      </c>
    </row>
    <row r="2144" spans="1:23" x14ac:dyDescent="0.2">
      <c r="A2144">
        <v>2143</v>
      </c>
      <c r="B2144" t="s">
        <v>2165</v>
      </c>
      <c r="C2144" t="s">
        <v>2165</v>
      </c>
      <c r="E2144">
        <v>0.74750000000000005</v>
      </c>
      <c r="F2144">
        <v>0.1331</v>
      </c>
      <c r="G2144">
        <v>1.8100000000000002E-2</v>
      </c>
      <c r="H2144">
        <v>-1.4189000000000001</v>
      </c>
      <c r="I2144">
        <v>-1.0421</v>
      </c>
      <c r="J2144">
        <v>-0.14549999999999999</v>
      </c>
      <c r="K2144">
        <v>-0.86829999999999996</v>
      </c>
      <c r="M2144">
        <v>-0.38869999999999999</v>
      </c>
      <c r="N2144">
        <v>-0.63390000000000002</v>
      </c>
      <c r="O2144">
        <v>-0.86960000000000004</v>
      </c>
      <c r="P2144">
        <v>0.59809999999999997</v>
      </c>
      <c r="Q2144">
        <v>1.1022000000000001</v>
      </c>
      <c r="R2144">
        <v>-0.79120000000000001</v>
      </c>
      <c r="S2144">
        <v>-4.5999999999999999E-2</v>
      </c>
      <c r="T2144">
        <v>0.4995</v>
      </c>
      <c r="U2144">
        <v>-0.20930000000000001</v>
      </c>
      <c r="V2144">
        <v>0.49120000000000003</v>
      </c>
      <c r="W2144">
        <v>0.24260000000000001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-0.28510000000000002</v>
      </c>
      <c r="F2145">
        <v>-0.33450000000000002</v>
      </c>
      <c r="G2145">
        <v>-1.5511999999999999</v>
      </c>
      <c r="H2145">
        <v>-1.2826</v>
      </c>
      <c r="I2145">
        <v>-1.7676000000000001</v>
      </c>
      <c r="J2145">
        <v>-0.4778</v>
      </c>
      <c r="K2145">
        <v>-1.3874</v>
      </c>
      <c r="L2145">
        <v>-0.68859999999999999</v>
      </c>
      <c r="M2145">
        <v>0.52829999999999999</v>
      </c>
      <c r="N2145">
        <v>9.0899999999999995E-2</v>
      </c>
      <c r="O2145">
        <v>-1.3402000000000001</v>
      </c>
      <c r="P2145">
        <v>0.53569999999999995</v>
      </c>
      <c r="Q2145">
        <v>0.58640000000000003</v>
      </c>
      <c r="R2145">
        <v>-0.64949999999999997</v>
      </c>
      <c r="S2145">
        <v>-1.2641</v>
      </c>
      <c r="U2145">
        <v>0.81459999999999999</v>
      </c>
      <c r="V2145">
        <v>0.77239999999999998</v>
      </c>
      <c r="W2145">
        <v>-1.5995999999999999</v>
      </c>
    </row>
    <row r="2146" spans="1:23" x14ac:dyDescent="0.2">
      <c r="A2146">
        <v>2145</v>
      </c>
      <c r="B2146" t="s">
        <v>2167</v>
      </c>
      <c r="C2146" t="s">
        <v>7941</v>
      </c>
      <c r="D2146">
        <v>-0.1045</v>
      </c>
      <c r="E2146">
        <v>-0.19189999999999999</v>
      </c>
      <c r="F2146">
        <v>-9.7299999999999998E-2</v>
      </c>
      <c r="G2146">
        <v>-0.84899999999999998</v>
      </c>
      <c r="H2146">
        <v>-0.63429999999999997</v>
      </c>
      <c r="I2146">
        <v>0.3382</v>
      </c>
      <c r="J2146">
        <v>8.6599999999999996E-2</v>
      </c>
      <c r="K2146">
        <v>-0.58630000000000004</v>
      </c>
      <c r="L2146">
        <v>-0.7218</v>
      </c>
      <c r="M2146">
        <v>0.39879999999999999</v>
      </c>
      <c r="N2146">
        <v>-0.75870000000000004</v>
      </c>
      <c r="O2146">
        <v>-0.91820000000000002</v>
      </c>
      <c r="P2146">
        <v>-1.84E-2</v>
      </c>
      <c r="Q2146">
        <v>2.2362000000000002</v>
      </c>
      <c r="R2146">
        <v>1.5686</v>
      </c>
      <c r="S2146">
        <v>0.34520000000000001</v>
      </c>
      <c r="T2146">
        <v>-0.83020000000000005</v>
      </c>
      <c r="U2146">
        <v>0.55649999999999999</v>
      </c>
      <c r="V2146">
        <v>0.94350000000000001</v>
      </c>
      <c r="W2146">
        <v>-0.50600000000000001</v>
      </c>
    </row>
    <row r="2147" spans="1:23" x14ac:dyDescent="0.2">
      <c r="A2147">
        <v>2146</v>
      </c>
      <c r="B2147" t="s">
        <v>2168</v>
      </c>
      <c r="C2147" t="s">
        <v>7942</v>
      </c>
      <c r="D2147">
        <v>0.49</v>
      </c>
      <c r="F2147">
        <v>-4.1799999999999997E-2</v>
      </c>
      <c r="G2147">
        <v>0.79400000000000004</v>
      </c>
      <c r="H2147">
        <v>0.38940000000000002</v>
      </c>
      <c r="I2147">
        <v>-0.23380000000000001</v>
      </c>
      <c r="J2147">
        <v>0.49569999999999997</v>
      </c>
      <c r="K2147">
        <v>0.52410000000000001</v>
      </c>
      <c r="L2147">
        <v>1.2699</v>
      </c>
      <c r="M2147">
        <v>8.9099999999999999E-2</v>
      </c>
      <c r="N2147">
        <v>0.85470000000000002</v>
      </c>
      <c r="O2147">
        <v>1.2535000000000001</v>
      </c>
      <c r="P2147">
        <v>2.1747999999999998</v>
      </c>
      <c r="Q2147">
        <v>0.31440000000000001</v>
      </c>
      <c r="R2147">
        <v>0.47849999999999998</v>
      </c>
      <c r="S2147">
        <v>1.7213000000000001</v>
      </c>
      <c r="U2147">
        <v>0.62890000000000001</v>
      </c>
      <c r="V2147">
        <v>-0.14280000000000001</v>
      </c>
      <c r="W2147">
        <v>1.4484999999999999</v>
      </c>
    </row>
    <row r="2148" spans="1:23" x14ac:dyDescent="0.2">
      <c r="A2148">
        <v>2147</v>
      </c>
      <c r="B2148" t="s">
        <v>2169</v>
      </c>
      <c r="C2148" t="s">
        <v>7943</v>
      </c>
      <c r="D2148">
        <v>-1.0121</v>
      </c>
      <c r="E2148">
        <v>1.8191999999999999</v>
      </c>
      <c r="F2148">
        <v>0.4854</v>
      </c>
      <c r="G2148">
        <v>1.6224000000000001</v>
      </c>
      <c r="H2148">
        <v>0.63429999999999997</v>
      </c>
      <c r="I2148">
        <v>0.7036</v>
      </c>
      <c r="J2148">
        <v>-1.5077</v>
      </c>
      <c r="K2148">
        <v>-2.0091999999999999</v>
      </c>
      <c r="L2148">
        <v>-1.8289</v>
      </c>
      <c r="M2148">
        <v>-3.0440999999999998</v>
      </c>
      <c r="N2148">
        <v>-0.52529999999999999</v>
      </c>
      <c r="O2148">
        <v>-1.5952999999999999</v>
      </c>
      <c r="P2148">
        <v>0.1537</v>
      </c>
      <c r="Q2148">
        <v>1.0058</v>
      </c>
      <c r="R2148">
        <v>1.96</v>
      </c>
      <c r="S2148">
        <v>0.62239999999999995</v>
      </c>
      <c r="T2148">
        <v>0.69950000000000001</v>
      </c>
      <c r="U2148">
        <v>0.50280000000000002</v>
      </c>
      <c r="V2148">
        <v>-0.20080000000000001</v>
      </c>
      <c r="W2148">
        <v>1.0208999999999999</v>
      </c>
    </row>
    <row r="2149" spans="1:23" x14ac:dyDescent="0.2">
      <c r="A2149">
        <v>2148</v>
      </c>
      <c r="B2149" t="s">
        <v>2170</v>
      </c>
      <c r="C2149" t="s">
        <v>7944</v>
      </c>
      <c r="D2149">
        <v>5.0023999999999997</v>
      </c>
      <c r="F2149">
        <v>6.5437000000000003</v>
      </c>
      <c r="G2149">
        <v>1.9913000000000001</v>
      </c>
      <c r="H2149">
        <v>-0.81799999999999995</v>
      </c>
      <c r="I2149">
        <v>-0.15890000000000001</v>
      </c>
      <c r="J2149">
        <v>0.83699999999999997</v>
      </c>
      <c r="K2149">
        <v>5.5471000000000004</v>
      </c>
      <c r="L2149">
        <v>-1.1188</v>
      </c>
      <c r="M2149">
        <v>-2.1261999999999999</v>
      </c>
      <c r="N2149">
        <v>-1.4081999999999999</v>
      </c>
      <c r="O2149">
        <v>-2.9308000000000001</v>
      </c>
      <c r="P2149">
        <v>-1.2708999999999999</v>
      </c>
      <c r="Q2149">
        <v>-0.70189999999999997</v>
      </c>
      <c r="R2149">
        <v>1.3957999999999999</v>
      </c>
      <c r="S2149">
        <v>-1.1482000000000001</v>
      </c>
      <c r="U2149">
        <v>0.10979999999999999</v>
      </c>
      <c r="V2149">
        <v>1.5844</v>
      </c>
      <c r="W2149">
        <v>0.8226</v>
      </c>
    </row>
    <row r="2150" spans="1:23" x14ac:dyDescent="0.2">
      <c r="A2150">
        <v>2149</v>
      </c>
      <c r="B2150" t="s">
        <v>2171</v>
      </c>
      <c r="C2150" t="s">
        <v>7945</v>
      </c>
      <c r="D2150">
        <v>0.59209999999999996</v>
      </c>
      <c r="E2150">
        <v>0.48699999999999999</v>
      </c>
      <c r="F2150">
        <v>-2.2559999999999998</v>
      </c>
      <c r="G2150">
        <v>-0.3075</v>
      </c>
      <c r="H2150">
        <v>-0.747</v>
      </c>
      <c r="I2150">
        <v>-0.34749999999999998</v>
      </c>
      <c r="J2150">
        <v>1.4414</v>
      </c>
      <c r="K2150">
        <v>0.3901</v>
      </c>
      <c r="L2150">
        <v>1.1220000000000001</v>
      </c>
      <c r="M2150">
        <v>1.5325</v>
      </c>
      <c r="N2150">
        <v>1.5426</v>
      </c>
      <c r="O2150">
        <v>0.5554</v>
      </c>
      <c r="P2150">
        <v>2.8361000000000001</v>
      </c>
      <c r="Q2150">
        <v>-0.12570000000000001</v>
      </c>
      <c r="R2150">
        <v>0.55000000000000004</v>
      </c>
      <c r="S2150">
        <v>0.41110000000000002</v>
      </c>
      <c r="T2150">
        <v>1.2862</v>
      </c>
      <c r="U2150">
        <v>1.1599999999999999</v>
      </c>
      <c r="V2150">
        <v>1.7013</v>
      </c>
      <c r="W2150">
        <v>-0.104</v>
      </c>
    </row>
    <row r="2151" spans="1:23" x14ac:dyDescent="0.2">
      <c r="A2151">
        <v>2150</v>
      </c>
      <c r="B2151" t="s">
        <v>2172</v>
      </c>
      <c r="C2151" t="s">
        <v>7946</v>
      </c>
      <c r="D2151">
        <v>0.26700000000000002</v>
      </c>
      <c r="E2151">
        <v>-1.5599999999999999E-2</v>
      </c>
      <c r="F2151">
        <v>-3.2199999999999999E-2</v>
      </c>
      <c r="G2151">
        <v>0.30919999999999997</v>
      </c>
      <c r="H2151">
        <v>0.37919999999999998</v>
      </c>
      <c r="I2151">
        <v>-1.5489999999999999</v>
      </c>
      <c r="J2151">
        <v>1.1475</v>
      </c>
      <c r="K2151">
        <v>0.1855</v>
      </c>
      <c r="L2151">
        <v>0.90810000000000002</v>
      </c>
      <c r="M2151">
        <v>4.82E-2</v>
      </c>
      <c r="N2151">
        <v>0.53220000000000001</v>
      </c>
      <c r="O2151">
        <v>0.68530000000000002</v>
      </c>
      <c r="P2151">
        <v>-1.0549999999999999</v>
      </c>
      <c r="Q2151">
        <v>-1.7426999999999999</v>
      </c>
      <c r="R2151">
        <v>-1.2446999999999999</v>
      </c>
      <c r="S2151">
        <v>-1.4557</v>
      </c>
      <c r="T2151">
        <v>-0.83660000000000001</v>
      </c>
      <c r="U2151">
        <v>-1.2221</v>
      </c>
      <c r="V2151">
        <v>0.54630000000000001</v>
      </c>
      <c r="W2151">
        <v>-0.73870000000000002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-0.27039999999999997</v>
      </c>
      <c r="F2152">
        <v>-1.296</v>
      </c>
      <c r="G2152">
        <v>-0.31380000000000002</v>
      </c>
      <c r="H2152">
        <v>-0.57210000000000005</v>
      </c>
      <c r="I2152">
        <v>-1.254</v>
      </c>
      <c r="J2152">
        <v>-0.77549999999999997</v>
      </c>
      <c r="K2152">
        <v>-0.16980000000000001</v>
      </c>
      <c r="L2152">
        <v>0.28210000000000002</v>
      </c>
      <c r="M2152">
        <v>-0.97760000000000002</v>
      </c>
      <c r="N2152">
        <v>0.54100000000000004</v>
      </c>
      <c r="O2152">
        <v>-0.54720000000000002</v>
      </c>
      <c r="P2152">
        <v>1.6102000000000001</v>
      </c>
      <c r="Q2152">
        <v>-1.0354000000000001</v>
      </c>
      <c r="R2152">
        <v>-0.38200000000000001</v>
      </c>
      <c r="S2152">
        <v>3.3E-3</v>
      </c>
      <c r="T2152">
        <v>1.5367</v>
      </c>
      <c r="U2152">
        <v>-1.2802</v>
      </c>
      <c r="V2152">
        <v>0.1376</v>
      </c>
      <c r="W2152">
        <v>0.65629999999999999</v>
      </c>
    </row>
    <row r="2153" spans="1:23" x14ac:dyDescent="0.2">
      <c r="A2153">
        <v>2152</v>
      </c>
      <c r="B2153" t="s">
        <v>2174</v>
      </c>
      <c r="C2153" t="s">
        <v>7948</v>
      </c>
      <c r="D2153">
        <v>7.2700000000000001E-2</v>
      </c>
      <c r="E2153">
        <v>0.14649999999999999</v>
      </c>
      <c r="F2153">
        <v>0.9617</v>
      </c>
      <c r="G2153">
        <v>1.9910000000000001</v>
      </c>
      <c r="H2153">
        <v>-0.70989999999999998</v>
      </c>
      <c r="I2153">
        <v>-0.83009999999999995</v>
      </c>
      <c r="J2153">
        <v>0.80449999999999999</v>
      </c>
      <c r="K2153">
        <v>0.78620000000000001</v>
      </c>
      <c r="L2153">
        <v>1.1504000000000001</v>
      </c>
      <c r="M2153">
        <v>-0.70450000000000002</v>
      </c>
      <c r="N2153">
        <v>1.4491000000000001</v>
      </c>
      <c r="O2153">
        <v>2.5499999999999998</v>
      </c>
      <c r="P2153">
        <v>-0.43120000000000003</v>
      </c>
      <c r="Q2153">
        <v>-1.2058</v>
      </c>
      <c r="R2153">
        <v>1.1588000000000001</v>
      </c>
      <c r="S2153">
        <v>2.1257999999999999</v>
      </c>
      <c r="T2153">
        <v>-1.0504</v>
      </c>
      <c r="U2153">
        <v>-0.82850000000000001</v>
      </c>
      <c r="V2153">
        <v>-9.8299999999999998E-2</v>
      </c>
      <c r="W2153">
        <v>1.2297</v>
      </c>
    </row>
    <row r="2154" spans="1:23" x14ac:dyDescent="0.2">
      <c r="A2154">
        <v>2153</v>
      </c>
      <c r="B2154" t="s">
        <v>2175</v>
      </c>
      <c r="C2154" t="s">
        <v>2175</v>
      </c>
      <c r="D2154">
        <v>-3.7999999999999999E-2</v>
      </c>
      <c r="F2154">
        <v>0.1235</v>
      </c>
      <c r="G2154">
        <v>0.72540000000000004</v>
      </c>
      <c r="H2154">
        <v>-0.1231</v>
      </c>
      <c r="I2154">
        <v>0.25140000000000001</v>
      </c>
      <c r="J2154">
        <v>-0.17269999999999999</v>
      </c>
      <c r="K2154">
        <v>-0.12429999999999999</v>
      </c>
      <c r="L2154">
        <v>0.86270000000000002</v>
      </c>
      <c r="M2154">
        <v>0.50360000000000005</v>
      </c>
      <c r="N2154">
        <v>3.8800000000000001E-2</v>
      </c>
      <c r="O2154">
        <v>0.92559999999999998</v>
      </c>
      <c r="P2154">
        <v>2.3999999999999998E-3</v>
      </c>
      <c r="Q2154">
        <v>-1.6193</v>
      </c>
      <c r="R2154">
        <v>0.70660000000000001</v>
      </c>
      <c r="S2154">
        <v>0.58179999999999998</v>
      </c>
      <c r="T2154">
        <v>-0.27189999999999998</v>
      </c>
      <c r="U2154">
        <v>0.30990000000000001</v>
      </c>
      <c r="V2154">
        <v>0.2102</v>
      </c>
      <c r="W2154">
        <v>-0.69169999999999998</v>
      </c>
    </row>
    <row r="2155" spans="1:23" x14ac:dyDescent="0.2">
      <c r="A2155">
        <v>2154</v>
      </c>
      <c r="B2155" t="s">
        <v>2176</v>
      </c>
      <c r="C2155" t="s">
        <v>7949</v>
      </c>
      <c r="D2155">
        <v>-1.4167000000000001</v>
      </c>
      <c r="E2155">
        <v>7.9100000000000004E-2</v>
      </c>
      <c r="F2155">
        <v>0.59940000000000004</v>
      </c>
      <c r="G2155">
        <v>0.64759999999999995</v>
      </c>
      <c r="H2155">
        <v>1.653</v>
      </c>
      <c r="I2155">
        <v>-1.2201</v>
      </c>
      <c r="J2155">
        <v>0.32379999999999998</v>
      </c>
      <c r="K2155">
        <v>0.41870000000000002</v>
      </c>
      <c r="L2155">
        <v>-0.32340000000000002</v>
      </c>
      <c r="M2155">
        <v>-0.38840000000000002</v>
      </c>
      <c r="N2155">
        <v>-0.61580000000000001</v>
      </c>
      <c r="O2155">
        <v>0.87890000000000001</v>
      </c>
      <c r="P2155">
        <v>-1.6574</v>
      </c>
      <c r="Q2155">
        <v>0.8911</v>
      </c>
      <c r="R2155">
        <v>-0.43269999999999997</v>
      </c>
      <c r="S2155">
        <v>-0.253</v>
      </c>
      <c r="T2155">
        <v>0.4098</v>
      </c>
      <c r="U2155">
        <v>-0.33160000000000001</v>
      </c>
      <c r="V2155">
        <v>4.1399999999999999E-2</v>
      </c>
      <c r="W2155">
        <v>0.61140000000000005</v>
      </c>
    </row>
    <row r="2156" spans="1:23" x14ac:dyDescent="0.2">
      <c r="A2156">
        <v>2155</v>
      </c>
      <c r="B2156" t="s">
        <v>2177</v>
      </c>
      <c r="C2156" t="s">
        <v>7950</v>
      </c>
      <c r="D2156">
        <v>0.27250000000000002</v>
      </c>
      <c r="F2156">
        <v>-0.18459999999999999</v>
      </c>
      <c r="G2156">
        <v>0.29380000000000001</v>
      </c>
      <c r="H2156">
        <v>3.0301999999999998</v>
      </c>
      <c r="I2156">
        <v>0.73619999999999997</v>
      </c>
      <c r="J2156">
        <v>1.2937000000000001</v>
      </c>
      <c r="K2156">
        <v>-0.5353</v>
      </c>
      <c r="L2156">
        <v>1.6795</v>
      </c>
      <c r="M2156">
        <v>-0.12509999999999999</v>
      </c>
      <c r="N2156">
        <v>1.2491000000000001</v>
      </c>
      <c r="O2156">
        <v>1.0238</v>
      </c>
      <c r="P2156">
        <v>0.73350000000000004</v>
      </c>
      <c r="Q2156">
        <v>-0.29480000000000001</v>
      </c>
      <c r="R2156">
        <v>-0.84789999999999999</v>
      </c>
      <c r="S2156">
        <v>-0.1336</v>
      </c>
      <c r="T2156">
        <v>0.61270000000000002</v>
      </c>
      <c r="U2156">
        <v>0.73360000000000003</v>
      </c>
      <c r="V2156">
        <v>0.92520000000000002</v>
      </c>
      <c r="W2156">
        <v>0.35539999999999999</v>
      </c>
    </row>
    <row r="2157" spans="1:23" x14ac:dyDescent="0.2">
      <c r="A2157">
        <v>2156</v>
      </c>
      <c r="B2157" t="s">
        <v>2178</v>
      </c>
      <c r="C2157" t="s">
        <v>2178</v>
      </c>
      <c r="D2157">
        <v>1.0215000000000001</v>
      </c>
      <c r="F2157">
        <v>0.86019999999999996</v>
      </c>
      <c r="G2157">
        <v>0.47899999999999998</v>
      </c>
      <c r="H2157">
        <v>-0.28699999999999998</v>
      </c>
      <c r="I2157">
        <v>3.1600000000000003E-2</v>
      </c>
      <c r="J2157">
        <v>1.2146999999999999</v>
      </c>
      <c r="K2157">
        <v>0.99260000000000004</v>
      </c>
      <c r="L2157">
        <v>0.92889999999999995</v>
      </c>
      <c r="M2157">
        <v>0.25009999999999999</v>
      </c>
      <c r="N2157">
        <v>0.3982</v>
      </c>
      <c r="O2157">
        <v>0.99039999999999995</v>
      </c>
      <c r="P2157">
        <v>-0.20430000000000001</v>
      </c>
      <c r="Q2157">
        <v>0.33739999999999998</v>
      </c>
      <c r="R2157">
        <v>-0.54910000000000003</v>
      </c>
      <c r="S2157">
        <v>0.54630000000000001</v>
      </c>
      <c r="T2157">
        <v>-0.71150000000000002</v>
      </c>
      <c r="U2157">
        <v>-0.25929999999999997</v>
      </c>
      <c r="V2157">
        <v>-1.1851</v>
      </c>
      <c r="W2157">
        <v>0.62129999999999996</v>
      </c>
    </row>
    <row r="2158" spans="1:23" x14ac:dyDescent="0.2">
      <c r="A2158">
        <v>2157</v>
      </c>
      <c r="B2158" t="s">
        <v>2179</v>
      </c>
      <c r="C2158" t="s">
        <v>2179</v>
      </c>
      <c r="D2158">
        <v>0.42430000000000001</v>
      </c>
      <c r="F2158">
        <v>1.8092999999999999</v>
      </c>
      <c r="G2158">
        <v>1.177</v>
      </c>
      <c r="H2158">
        <v>-0.78700000000000003</v>
      </c>
      <c r="I2158">
        <v>0.42920000000000003</v>
      </c>
      <c r="J2158">
        <v>2.9386999999999999</v>
      </c>
      <c r="K2158">
        <v>0.51680000000000004</v>
      </c>
      <c r="L2158">
        <v>1.9937</v>
      </c>
      <c r="M2158">
        <v>-0.2858</v>
      </c>
      <c r="N2158">
        <v>3.9121000000000001</v>
      </c>
      <c r="O2158">
        <v>1.8448</v>
      </c>
      <c r="P2158">
        <v>0.52249999999999996</v>
      </c>
      <c r="Q2158">
        <v>-0.76519999999999999</v>
      </c>
      <c r="R2158">
        <v>0.76029999999999998</v>
      </c>
      <c r="S2158">
        <v>1.5604</v>
      </c>
      <c r="T2158">
        <v>1.6359999999999999</v>
      </c>
      <c r="U2158">
        <v>0.3584</v>
      </c>
      <c r="V2158">
        <v>0.1217</v>
      </c>
      <c r="W2158">
        <v>2.7694999999999999</v>
      </c>
    </row>
    <row r="2159" spans="1:23" x14ac:dyDescent="0.2">
      <c r="A2159">
        <v>2158</v>
      </c>
      <c r="B2159" t="s">
        <v>2180</v>
      </c>
      <c r="C2159" t="s">
        <v>7951</v>
      </c>
      <c r="D2159">
        <v>-1.1967000000000001</v>
      </c>
      <c r="E2159">
        <v>0.20369999999999999</v>
      </c>
      <c r="F2159">
        <v>0.70089999999999997</v>
      </c>
      <c r="G2159">
        <v>-0.66720000000000002</v>
      </c>
      <c r="H2159">
        <v>-9.2700000000000005E-2</v>
      </c>
      <c r="I2159">
        <v>1.1552</v>
      </c>
      <c r="J2159">
        <v>1.2263999999999999</v>
      </c>
      <c r="K2159">
        <v>-0.54530000000000001</v>
      </c>
      <c r="L2159">
        <v>-0.15989999999999999</v>
      </c>
      <c r="M2159">
        <v>0.86170000000000002</v>
      </c>
      <c r="N2159">
        <v>2.1751999999999998</v>
      </c>
      <c r="O2159">
        <v>-0.40550000000000003</v>
      </c>
      <c r="P2159">
        <v>-0.83850000000000002</v>
      </c>
      <c r="Q2159">
        <v>0.19700000000000001</v>
      </c>
      <c r="R2159">
        <v>0.69899999999999995</v>
      </c>
      <c r="S2159">
        <v>-0.52990000000000004</v>
      </c>
      <c r="T2159">
        <v>-0.51919999999999999</v>
      </c>
      <c r="U2159">
        <v>1.1850000000000001</v>
      </c>
      <c r="V2159">
        <v>0.42059999999999997</v>
      </c>
      <c r="W2159">
        <v>-0.15440000000000001</v>
      </c>
    </row>
    <row r="2160" spans="1:23" x14ac:dyDescent="0.2">
      <c r="A2160">
        <v>2159</v>
      </c>
      <c r="B2160" t="s">
        <v>2181</v>
      </c>
      <c r="C2160" t="s">
        <v>7952</v>
      </c>
      <c r="D2160">
        <v>0.53700000000000003</v>
      </c>
      <c r="E2160">
        <v>-0.76359999999999995</v>
      </c>
      <c r="F2160">
        <v>-0.88219999999999998</v>
      </c>
      <c r="G2160">
        <v>0.24399999999999999</v>
      </c>
      <c r="I2160">
        <v>-0.2903</v>
      </c>
      <c r="J2160">
        <v>-1.371</v>
      </c>
      <c r="K2160">
        <v>-0.49390000000000001</v>
      </c>
      <c r="L2160">
        <v>-0.11559999999999999</v>
      </c>
      <c r="M2160">
        <v>-0.1636</v>
      </c>
      <c r="N2160">
        <v>-1.5044999999999999</v>
      </c>
      <c r="O2160">
        <v>-0.69040000000000001</v>
      </c>
      <c r="P2160">
        <v>0.60029999999999994</v>
      </c>
      <c r="Q2160">
        <v>1.2741</v>
      </c>
      <c r="R2160">
        <v>1.0565</v>
      </c>
      <c r="S2160">
        <v>0.50419999999999998</v>
      </c>
      <c r="T2160">
        <v>1.0651999999999999</v>
      </c>
      <c r="U2160">
        <v>0.70199999999999996</v>
      </c>
      <c r="V2160">
        <v>0.51370000000000005</v>
      </c>
      <c r="W2160">
        <v>0.10249999999999999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-1.9530000000000001</v>
      </c>
      <c r="E2161">
        <v>0.31640000000000001</v>
      </c>
      <c r="F2161">
        <v>-1.0732999999999999</v>
      </c>
      <c r="G2161">
        <v>-1.2407999999999999</v>
      </c>
      <c r="H2161">
        <v>-0.51829999999999998</v>
      </c>
      <c r="I2161">
        <v>-0.84809999999999997</v>
      </c>
      <c r="J2161">
        <v>-1.7785</v>
      </c>
      <c r="K2161">
        <v>-0.81100000000000005</v>
      </c>
      <c r="L2161">
        <v>-1.7482</v>
      </c>
      <c r="M2161">
        <v>-1.0931999999999999</v>
      </c>
      <c r="N2161">
        <v>-1.9029</v>
      </c>
      <c r="O2161">
        <v>-1.9125000000000001</v>
      </c>
      <c r="P2161">
        <v>-0.30620000000000003</v>
      </c>
      <c r="Q2161">
        <v>1.0038</v>
      </c>
      <c r="R2161">
        <v>-2.63E-2</v>
      </c>
      <c r="S2161">
        <v>-5.4600000000000003E-2</v>
      </c>
      <c r="T2161">
        <v>-0.90959999999999996</v>
      </c>
      <c r="U2161">
        <v>0.66569999999999996</v>
      </c>
      <c r="V2161">
        <v>1.3933</v>
      </c>
      <c r="W2161">
        <v>-0.47649999999999998</v>
      </c>
    </row>
    <row r="2162" spans="1:23" x14ac:dyDescent="0.2">
      <c r="A2162">
        <v>2161</v>
      </c>
      <c r="B2162" t="s">
        <v>2183</v>
      </c>
      <c r="C2162" t="s">
        <v>7954</v>
      </c>
      <c r="D2162">
        <v>-0.85580000000000001</v>
      </c>
      <c r="F2162">
        <v>-0.64670000000000005</v>
      </c>
      <c r="G2162">
        <v>-0.49180000000000001</v>
      </c>
      <c r="H2162">
        <v>0.53900000000000003</v>
      </c>
      <c r="J2162">
        <v>5.3199999999999997E-2</v>
      </c>
      <c r="K2162">
        <v>-1.3259000000000001</v>
      </c>
      <c r="L2162">
        <v>-0.318</v>
      </c>
      <c r="M2162">
        <v>-0.16009999999999999</v>
      </c>
      <c r="N2162">
        <v>-0.55189999999999995</v>
      </c>
      <c r="O2162">
        <v>0.3725</v>
      </c>
      <c r="P2162">
        <v>-2.24E-2</v>
      </c>
      <c r="Q2162">
        <v>-0.65100000000000002</v>
      </c>
      <c r="R2162">
        <v>0.59550000000000003</v>
      </c>
      <c r="S2162">
        <v>-0.84430000000000005</v>
      </c>
      <c r="T2162">
        <v>-9.6199999999999994E-2</v>
      </c>
      <c r="U2162">
        <v>-0.65410000000000001</v>
      </c>
      <c r="V2162">
        <v>9.8500000000000004E-2</v>
      </c>
      <c r="W2162">
        <v>-1.4107000000000001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-0.83789999999999998</v>
      </c>
      <c r="E2163">
        <v>0.2109</v>
      </c>
      <c r="F2163">
        <v>5.0299999999999997E-2</v>
      </c>
      <c r="G2163">
        <v>0.29699999999999999</v>
      </c>
      <c r="H2163">
        <v>-0.3165</v>
      </c>
      <c r="I2163">
        <v>9.9000000000000005E-2</v>
      </c>
      <c r="J2163">
        <v>1.0723</v>
      </c>
      <c r="K2163">
        <v>0.28649999999999998</v>
      </c>
      <c r="L2163">
        <v>-0.27789999999999998</v>
      </c>
      <c r="M2163">
        <v>-9.98E-2</v>
      </c>
      <c r="N2163">
        <v>0.77959999999999996</v>
      </c>
      <c r="O2163">
        <v>0.2611</v>
      </c>
      <c r="P2163">
        <v>-0.42059999999999997</v>
      </c>
      <c r="Q2163">
        <v>-0.99829999999999997</v>
      </c>
      <c r="R2163">
        <v>-0.62019999999999997</v>
      </c>
      <c r="S2163">
        <v>0.11360000000000001</v>
      </c>
      <c r="T2163">
        <v>-1.2356</v>
      </c>
      <c r="U2163">
        <v>0.31440000000000001</v>
      </c>
      <c r="V2163">
        <v>-0.12920000000000001</v>
      </c>
      <c r="W2163">
        <v>0.86550000000000005</v>
      </c>
    </row>
    <row r="2164" spans="1:23" x14ac:dyDescent="0.2">
      <c r="A2164">
        <v>2163</v>
      </c>
      <c r="B2164" t="s">
        <v>2185</v>
      </c>
      <c r="C2164" t="s">
        <v>7956</v>
      </c>
      <c r="D2164">
        <v>-1.3828</v>
      </c>
      <c r="E2164">
        <v>-0.45529999999999998</v>
      </c>
      <c r="F2164">
        <v>0.74050000000000005</v>
      </c>
      <c r="G2164">
        <v>-1.2357</v>
      </c>
      <c r="H2164">
        <v>-0.24390000000000001</v>
      </c>
      <c r="I2164">
        <v>0.92559999999999998</v>
      </c>
      <c r="J2164">
        <v>3.8435000000000001</v>
      </c>
      <c r="K2164">
        <v>-1.7419</v>
      </c>
      <c r="L2164">
        <v>-5.6300000000000003E-2</v>
      </c>
      <c r="M2164">
        <v>2.8372000000000002</v>
      </c>
      <c r="N2164">
        <v>4.3114999999999997</v>
      </c>
      <c r="O2164">
        <v>2.3699999999999999E-2</v>
      </c>
      <c r="P2164">
        <v>-8.4900000000000003E-2</v>
      </c>
      <c r="Q2164">
        <v>0.57489999999999997</v>
      </c>
      <c r="R2164">
        <v>0.1825</v>
      </c>
      <c r="S2164">
        <v>0.37040000000000001</v>
      </c>
      <c r="T2164">
        <v>-0.6966</v>
      </c>
      <c r="U2164">
        <v>0.3488</v>
      </c>
      <c r="V2164">
        <v>0.18099999999999999</v>
      </c>
      <c r="W2164">
        <v>-1.3117000000000001</v>
      </c>
    </row>
    <row r="2165" spans="1:23" x14ac:dyDescent="0.2">
      <c r="A2165">
        <v>2164</v>
      </c>
      <c r="B2165" t="s">
        <v>2186</v>
      </c>
      <c r="C2165" t="s">
        <v>7957</v>
      </c>
      <c r="D2165">
        <v>-0.99929999999999997</v>
      </c>
      <c r="E2165">
        <v>8.72E-2</v>
      </c>
      <c r="F2165">
        <v>-1.0789</v>
      </c>
      <c r="G2165">
        <v>-1.0081</v>
      </c>
      <c r="H2165">
        <v>-0.96250000000000002</v>
      </c>
      <c r="I2165">
        <v>-0.67720000000000002</v>
      </c>
      <c r="J2165">
        <v>-1.9347000000000001</v>
      </c>
      <c r="K2165">
        <v>-1.0447</v>
      </c>
      <c r="L2165">
        <v>-1.4685999999999999</v>
      </c>
      <c r="M2165">
        <v>-0.99719999999999998</v>
      </c>
      <c r="N2165">
        <v>-1.8186</v>
      </c>
      <c r="O2165">
        <v>-1.4301999999999999</v>
      </c>
      <c r="P2165">
        <v>1.32E-2</v>
      </c>
      <c r="Q2165">
        <v>-0.1113</v>
      </c>
      <c r="R2165">
        <v>0.71160000000000001</v>
      </c>
      <c r="S2165">
        <v>-0.41589999999999999</v>
      </c>
      <c r="T2165">
        <v>-1.105</v>
      </c>
      <c r="U2165">
        <v>-0.60680000000000001</v>
      </c>
      <c r="V2165">
        <v>0.1326</v>
      </c>
      <c r="W2165">
        <v>-0.42470000000000002</v>
      </c>
    </row>
    <row r="2166" spans="1:23" x14ac:dyDescent="0.2">
      <c r="A2166">
        <v>2165</v>
      </c>
      <c r="B2166" t="s">
        <v>2187</v>
      </c>
      <c r="C2166" t="s">
        <v>7958</v>
      </c>
      <c r="D2166">
        <v>0.66</v>
      </c>
      <c r="E2166">
        <v>0.36120000000000002</v>
      </c>
      <c r="F2166">
        <v>0.14749999999999999</v>
      </c>
      <c r="G2166">
        <v>0.14699999999999999</v>
      </c>
      <c r="H2166">
        <v>1.1248</v>
      </c>
      <c r="I2166">
        <v>0.63429999999999997</v>
      </c>
      <c r="J2166">
        <v>0.50149999999999995</v>
      </c>
      <c r="K2166">
        <v>-0.29260000000000003</v>
      </c>
      <c r="L2166">
        <v>0.20130000000000001</v>
      </c>
      <c r="M2166">
        <v>1.4432</v>
      </c>
      <c r="N2166">
        <v>-8.8999999999999996E-2</v>
      </c>
      <c r="O2166">
        <v>-0.03</v>
      </c>
      <c r="P2166">
        <v>0.80110000000000003</v>
      </c>
      <c r="Q2166">
        <v>1.9515</v>
      </c>
      <c r="R2166">
        <v>1.0905</v>
      </c>
      <c r="S2166">
        <v>1.0006999999999999</v>
      </c>
      <c r="T2166">
        <v>0.19120000000000001</v>
      </c>
      <c r="U2166">
        <v>1.8308</v>
      </c>
      <c r="V2166">
        <v>1.3529</v>
      </c>
      <c r="W2166">
        <v>-0.24540000000000001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-0.73850000000000005</v>
      </c>
      <c r="E2167">
        <v>-0.12659999999999999</v>
      </c>
      <c r="F2167">
        <v>-1.3566</v>
      </c>
      <c r="G2167">
        <v>-1.1749000000000001</v>
      </c>
      <c r="H2167">
        <v>0.2545</v>
      </c>
      <c r="I2167">
        <v>1.5183</v>
      </c>
      <c r="J2167">
        <v>-0.246</v>
      </c>
      <c r="K2167">
        <v>-0.38109999999999999</v>
      </c>
      <c r="L2167">
        <v>-0.64639999999999997</v>
      </c>
      <c r="M2167">
        <v>0.77139999999999997</v>
      </c>
      <c r="N2167">
        <v>-1.5126999999999999</v>
      </c>
      <c r="O2167">
        <v>-0.67369999999999997</v>
      </c>
      <c r="P2167">
        <v>-0.4153</v>
      </c>
      <c r="Q2167">
        <v>0.86799999999999999</v>
      </c>
      <c r="R2167">
        <v>-0.86709999999999998</v>
      </c>
      <c r="S2167">
        <v>-1.4683999999999999</v>
      </c>
      <c r="T2167">
        <v>-0.23150000000000001</v>
      </c>
      <c r="U2167">
        <v>-0.47349999999999998</v>
      </c>
      <c r="V2167">
        <v>-1.7344999999999999</v>
      </c>
      <c r="W2167">
        <v>-1.8795999999999999</v>
      </c>
    </row>
    <row r="2168" spans="1:23" x14ac:dyDescent="0.2">
      <c r="A2168">
        <v>2167</v>
      </c>
      <c r="B2168" t="s">
        <v>2189</v>
      </c>
      <c r="C2168" t="s">
        <v>7960</v>
      </c>
      <c r="D2168">
        <v>-0.32740000000000002</v>
      </c>
      <c r="E2168">
        <v>0.56320000000000003</v>
      </c>
      <c r="F2168">
        <v>-0.89419999999999999</v>
      </c>
      <c r="G2168">
        <v>0.33160000000000001</v>
      </c>
      <c r="H2168">
        <v>0.45329999999999998</v>
      </c>
      <c r="I2168">
        <v>-1.0668</v>
      </c>
      <c r="J2168">
        <v>0.54549999999999998</v>
      </c>
      <c r="K2168">
        <v>-9.6500000000000002E-2</v>
      </c>
      <c r="L2168">
        <v>0.30959999999999999</v>
      </c>
      <c r="M2168">
        <v>-1.1067</v>
      </c>
      <c r="N2168">
        <v>1.1924999999999999</v>
      </c>
      <c r="O2168">
        <v>0.29670000000000002</v>
      </c>
      <c r="P2168">
        <v>0.65959999999999996</v>
      </c>
      <c r="Q2168">
        <v>-0.60089999999999999</v>
      </c>
      <c r="R2168">
        <v>-0.91720000000000002</v>
      </c>
      <c r="S2168">
        <v>0.61850000000000005</v>
      </c>
      <c r="T2168">
        <v>0.58189999999999997</v>
      </c>
      <c r="U2168">
        <v>-1.3472</v>
      </c>
      <c r="V2168">
        <v>-0.22620000000000001</v>
      </c>
      <c r="W2168">
        <v>1.9765999999999999</v>
      </c>
    </row>
    <row r="2169" spans="1:23" x14ac:dyDescent="0.2">
      <c r="A2169">
        <v>2168</v>
      </c>
      <c r="B2169" t="s">
        <v>2190</v>
      </c>
      <c r="C2169" t="s">
        <v>7961</v>
      </c>
      <c r="D2169">
        <v>-2.2081</v>
      </c>
      <c r="E2169">
        <v>-0.56569999999999998</v>
      </c>
      <c r="F2169">
        <v>-2.4426000000000001</v>
      </c>
      <c r="G2169">
        <v>-1.9876</v>
      </c>
      <c r="H2169">
        <v>-1.254</v>
      </c>
      <c r="I2169">
        <v>-0.28739999999999999</v>
      </c>
      <c r="J2169">
        <v>-1.7650999999999999</v>
      </c>
      <c r="K2169">
        <v>-1.2101999999999999</v>
      </c>
      <c r="L2169">
        <v>-2.0297000000000001</v>
      </c>
      <c r="M2169">
        <v>-6.1800000000000001E-2</v>
      </c>
      <c r="N2169">
        <v>-0.27389999999999998</v>
      </c>
      <c r="O2169">
        <v>-0.86609999999999998</v>
      </c>
      <c r="P2169">
        <v>0.54590000000000005</v>
      </c>
      <c r="Q2169">
        <v>1.0845</v>
      </c>
      <c r="R2169">
        <v>1.8492999999999999</v>
      </c>
      <c r="S2169">
        <v>1.2847999999999999</v>
      </c>
      <c r="T2169">
        <v>0.155</v>
      </c>
      <c r="U2169">
        <v>1.1168</v>
      </c>
      <c r="V2169">
        <v>-0.29849999999999999</v>
      </c>
      <c r="W2169">
        <v>-0.1303</v>
      </c>
    </row>
    <row r="2170" spans="1:23" x14ac:dyDescent="0.2">
      <c r="A2170">
        <v>2169</v>
      </c>
      <c r="B2170" t="s">
        <v>2191</v>
      </c>
      <c r="C2170" t="s">
        <v>2191</v>
      </c>
      <c r="D2170">
        <v>0.26769999999999999</v>
      </c>
      <c r="F2170">
        <v>-0.15570000000000001</v>
      </c>
      <c r="G2170">
        <v>-0.22839999999999999</v>
      </c>
      <c r="H2170">
        <v>-0.52839999999999998</v>
      </c>
      <c r="J2170">
        <v>0.37480000000000002</v>
      </c>
      <c r="K2170">
        <v>4.65E-2</v>
      </c>
      <c r="L2170">
        <v>0.2384</v>
      </c>
      <c r="M2170">
        <v>0.14319999999999999</v>
      </c>
      <c r="N2170">
        <v>0.16980000000000001</v>
      </c>
      <c r="O2170">
        <v>-0.34410000000000002</v>
      </c>
      <c r="P2170">
        <v>0.76910000000000001</v>
      </c>
      <c r="Q2170">
        <v>0.36209999999999998</v>
      </c>
      <c r="R2170">
        <v>0.70430000000000004</v>
      </c>
      <c r="S2170">
        <v>0.3034</v>
      </c>
      <c r="T2170">
        <v>-0.8569</v>
      </c>
      <c r="U2170">
        <v>-0.92210000000000003</v>
      </c>
      <c r="V2170">
        <v>-0.2412</v>
      </c>
      <c r="W2170">
        <v>-0.57240000000000002</v>
      </c>
    </row>
    <row r="2171" spans="1:23" x14ac:dyDescent="0.2">
      <c r="A2171">
        <v>2170</v>
      </c>
      <c r="B2171" t="s">
        <v>2192</v>
      </c>
      <c r="C2171" t="s">
        <v>7962</v>
      </c>
      <c r="D2171">
        <v>6.3299999999999995E-2</v>
      </c>
      <c r="E2171">
        <v>-0.59750000000000003</v>
      </c>
      <c r="F2171">
        <v>-1.0976999999999999</v>
      </c>
      <c r="G2171">
        <v>1.0271999999999999</v>
      </c>
      <c r="H2171">
        <v>-0.23599999999999999</v>
      </c>
      <c r="I2171">
        <v>1.5748</v>
      </c>
      <c r="J2171">
        <v>-0.44019999999999998</v>
      </c>
      <c r="K2171">
        <v>1.1986000000000001</v>
      </c>
      <c r="L2171">
        <v>-0.31169999999999998</v>
      </c>
      <c r="M2171">
        <v>1.2534000000000001</v>
      </c>
      <c r="N2171">
        <v>-0.73119999999999996</v>
      </c>
      <c r="O2171">
        <v>1.1779999999999999</v>
      </c>
      <c r="P2171">
        <v>-9.7500000000000003E-2</v>
      </c>
      <c r="Q2171">
        <v>0.38279999999999997</v>
      </c>
      <c r="R2171">
        <v>0.83530000000000004</v>
      </c>
      <c r="S2171">
        <v>1.5652999999999999</v>
      </c>
      <c r="T2171">
        <v>-0.41959999999999997</v>
      </c>
      <c r="U2171">
        <v>1.2714000000000001</v>
      </c>
      <c r="V2171">
        <v>1.0758000000000001</v>
      </c>
      <c r="W2171">
        <v>0.77470000000000006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-0.56040000000000001</v>
      </c>
      <c r="E2172">
        <v>-9.1600000000000001E-2</v>
      </c>
      <c r="F2172">
        <v>-1.0200000000000001E-2</v>
      </c>
      <c r="G2172">
        <v>-3.3099999999999997E-2</v>
      </c>
      <c r="H2172">
        <v>-0.66759999999999997</v>
      </c>
      <c r="I2172">
        <v>1.1072</v>
      </c>
      <c r="J2172">
        <v>0.15190000000000001</v>
      </c>
      <c r="K2172">
        <v>0.63919999999999999</v>
      </c>
      <c r="L2172">
        <v>0.27150000000000002</v>
      </c>
      <c r="M2172">
        <v>0.1704</v>
      </c>
      <c r="N2172">
        <v>-0.28810000000000002</v>
      </c>
      <c r="O2172">
        <v>0.67120000000000002</v>
      </c>
      <c r="P2172">
        <v>-0.58540000000000003</v>
      </c>
      <c r="Q2172">
        <v>-0.44290000000000002</v>
      </c>
      <c r="R2172">
        <v>-6.7000000000000004E-2</v>
      </c>
      <c r="S2172">
        <v>1.1042000000000001</v>
      </c>
      <c r="T2172">
        <v>-0.59219999999999995</v>
      </c>
      <c r="U2172">
        <v>-0.108</v>
      </c>
      <c r="V2172">
        <v>-0.77600000000000002</v>
      </c>
      <c r="W2172">
        <v>0.67949999999999999</v>
      </c>
    </row>
    <row r="2173" spans="1:23" x14ac:dyDescent="0.2">
      <c r="A2173">
        <v>2172</v>
      </c>
      <c r="B2173" t="s">
        <v>2194</v>
      </c>
      <c r="C2173" t="s">
        <v>7964</v>
      </c>
      <c r="D2173">
        <v>0.1065</v>
      </c>
      <c r="E2173">
        <v>-0.37759999999999999</v>
      </c>
      <c r="F2173">
        <v>-7.7200000000000005E-2</v>
      </c>
      <c r="G2173">
        <v>1.1896</v>
      </c>
      <c r="H2173">
        <v>0.62990000000000002</v>
      </c>
      <c r="I2173">
        <v>0.30070000000000002</v>
      </c>
      <c r="J2173">
        <v>1.1487000000000001</v>
      </c>
      <c r="K2173">
        <v>0.25819999999999999</v>
      </c>
      <c r="L2173">
        <v>0.89439999999999997</v>
      </c>
      <c r="M2173">
        <v>0.33329999999999999</v>
      </c>
      <c r="N2173">
        <v>0.96889999999999998</v>
      </c>
      <c r="O2173">
        <v>1.4055</v>
      </c>
      <c r="P2173">
        <v>0.218</v>
      </c>
      <c r="Q2173">
        <v>-0.73299999999999998</v>
      </c>
      <c r="R2173">
        <v>-0.2238</v>
      </c>
      <c r="S2173">
        <v>0.19539999999999999</v>
      </c>
      <c r="T2173">
        <v>0.496</v>
      </c>
      <c r="U2173">
        <v>-9.3600000000000003E-2</v>
      </c>
      <c r="V2173">
        <v>-1.4013</v>
      </c>
      <c r="W2173">
        <v>2.08</v>
      </c>
    </row>
    <row r="2174" spans="1:23" x14ac:dyDescent="0.2">
      <c r="A2174">
        <v>2173</v>
      </c>
      <c r="B2174" t="s">
        <v>2195</v>
      </c>
      <c r="C2174" t="s">
        <v>7965</v>
      </c>
      <c r="D2174">
        <v>-7.1900000000000006E-2</v>
      </c>
      <c r="E2174">
        <v>-0.2757</v>
      </c>
      <c r="F2174">
        <v>1.7138</v>
      </c>
      <c r="G2174">
        <v>0.69159999999999999</v>
      </c>
      <c r="H2174">
        <v>1.9434</v>
      </c>
      <c r="I2174">
        <v>-0.3372</v>
      </c>
      <c r="J2174">
        <v>1.6287</v>
      </c>
      <c r="K2174">
        <v>0.5272</v>
      </c>
      <c r="L2174">
        <v>0.57740000000000002</v>
      </c>
      <c r="M2174">
        <v>-0.82879999999999998</v>
      </c>
      <c r="N2174">
        <v>1.3306</v>
      </c>
      <c r="O2174">
        <v>0.22819999999999999</v>
      </c>
      <c r="P2174">
        <v>0.98399999999999999</v>
      </c>
      <c r="Q2174">
        <v>-1.8545</v>
      </c>
      <c r="R2174">
        <v>-3.4085999999999999</v>
      </c>
      <c r="S2174">
        <v>-0.76719999999999999</v>
      </c>
      <c r="T2174">
        <v>3.1692</v>
      </c>
      <c r="U2174">
        <v>-0.879</v>
      </c>
      <c r="V2174">
        <v>0.55220000000000002</v>
      </c>
      <c r="W2174">
        <v>1.5383</v>
      </c>
    </row>
    <row r="2175" spans="1:23" x14ac:dyDescent="0.2">
      <c r="A2175">
        <v>2174</v>
      </c>
      <c r="B2175" t="s">
        <v>2196</v>
      </c>
      <c r="C2175" t="s">
        <v>2196</v>
      </c>
      <c r="D2175">
        <v>1.0024999999999999</v>
      </c>
      <c r="E2175">
        <v>-0.29770000000000002</v>
      </c>
      <c r="F2175">
        <v>2.5541999999999998</v>
      </c>
      <c r="G2175">
        <v>1.113</v>
      </c>
      <c r="H2175">
        <v>-1.1153</v>
      </c>
      <c r="I2175">
        <v>-0.20669999999999999</v>
      </c>
      <c r="J2175">
        <v>1.8703000000000001</v>
      </c>
      <c r="K2175">
        <v>1.2907999999999999</v>
      </c>
      <c r="L2175">
        <v>-0.41699999999999998</v>
      </c>
      <c r="M2175">
        <v>7.7399999999999997E-2</v>
      </c>
      <c r="N2175">
        <v>0.59960000000000002</v>
      </c>
      <c r="O2175">
        <v>0.1643</v>
      </c>
      <c r="P2175">
        <v>0.45240000000000002</v>
      </c>
      <c r="Q2175">
        <v>1.6696</v>
      </c>
      <c r="R2175">
        <v>8.2100000000000006E-2</v>
      </c>
      <c r="S2175">
        <v>0.4985</v>
      </c>
      <c r="T2175">
        <v>0.83699999999999997</v>
      </c>
      <c r="U2175">
        <v>-0.63670000000000004</v>
      </c>
      <c r="W2175">
        <v>-0.13100000000000001</v>
      </c>
    </row>
    <row r="2176" spans="1:23" x14ac:dyDescent="0.2">
      <c r="A2176">
        <v>2175</v>
      </c>
      <c r="B2176" t="s">
        <v>2197</v>
      </c>
      <c r="C2176" t="s">
        <v>7966</v>
      </c>
      <c r="D2176">
        <v>0.31130000000000002</v>
      </c>
      <c r="E2176">
        <v>0.318</v>
      </c>
      <c r="F2176">
        <v>0.99129999999999996</v>
      </c>
      <c r="G2176">
        <v>0.97170000000000001</v>
      </c>
      <c r="H2176">
        <v>1.9117</v>
      </c>
      <c r="I2176">
        <v>0.12429999999999999</v>
      </c>
      <c r="J2176">
        <v>1.5966</v>
      </c>
      <c r="K2176">
        <v>0.65790000000000004</v>
      </c>
      <c r="M2176">
        <v>-0.57650000000000001</v>
      </c>
      <c r="N2176">
        <v>0.11600000000000001</v>
      </c>
      <c r="O2176">
        <v>1.5242</v>
      </c>
      <c r="P2176">
        <v>1.4742999999999999</v>
      </c>
      <c r="Q2176">
        <v>-1.3683000000000001</v>
      </c>
      <c r="R2176">
        <v>1.2957000000000001</v>
      </c>
      <c r="S2176">
        <v>-0.61939999999999995</v>
      </c>
      <c r="T2176">
        <v>1.1415999999999999</v>
      </c>
      <c r="U2176">
        <v>-0.57469999999999999</v>
      </c>
      <c r="V2176">
        <v>0.24890000000000001</v>
      </c>
      <c r="W2176">
        <v>-0.68200000000000005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1.2271000000000001</v>
      </c>
      <c r="E2177">
        <v>0.60929999999999995</v>
      </c>
      <c r="F2177">
        <v>0.4546</v>
      </c>
      <c r="G2177">
        <v>1.4051</v>
      </c>
      <c r="H2177">
        <v>-0.88049999999999995</v>
      </c>
      <c r="I2177">
        <v>0.3397</v>
      </c>
      <c r="J2177">
        <v>0.3468</v>
      </c>
      <c r="K2177">
        <v>1.2546999999999999</v>
      </c>
      <c r="L2177">
        <v>-0.40089999999999998</v>
      </c>
      <c r="M2177">
        <v>1.0975999999999999</v>
      </c>
      <c r="N2177">
        <v>0.88070000000000004</v>
      </c>
      <c r="O2177">
        <v>0.46039999999999998</v>
      </c>
      <c r="P2177">
        <v>-0.11310000000000001</v>
      </c>
      <c r="Q2177">
        <v>3.6900000000000002E-2</v>
      </c>
      <c r="R2177">
        <v>0.214</v>
      </c>
      <c r="S2177">
        <v>0.68530000000000002</v>
      </c>
      <c r="T2177">
        <v>0.72009999999999996</v>
      </c>
      <c r="U2177">
        <v>0.71889999999999998</v>
      </c>
      <c r="W2177">
        <v>0.92190000000000005</v>
      </c>
    </row>
    <row r="2178" spans="1:23" x14ac:dyDescent="0.2">
      <c r="A2178">
        <v>2177</v>
      </c>
      <c r="B2178" t="s">
        <v>2199</v>
      </c>
      <c r="C2178" t="s">
        <v>7968</v>
      </c>
      <c r="D2178">
        <v>0.33400000000000002</v>
      </c>
      <c r="E2178">
        <v>5.4600000000000003E-2</v>
      </c>
      <c r="F2178">
        <v>0.87029999999999996</v>
      </c>
      <c r="G2178">
        <v>0.74350000000000005</v>
      </c>
      <c r="H2178">
        <v>1.4124000000000001</v>
      </c>
      <c r="I2178">
        <v>0.4047</v>
      </c>
      <c r="J2178">
        <v>1.3761000000000001</v>
      </c>
      <c r="K2178">
        <v>0.49740000000000001</v>
      </c>
      <c r="M2178">
        <v>-9.8400000000000001E-2</v>
      </c>
      <c r="N2178">
        <v>1.3474999999999999</v>
      </c>
      <c r="O2178">
        <v>1.7624</v>
      </c>
      <c r="P2178">
        <v>1.2493000000000001</v>
      </c>
      <c r="Q2178">
        <v>-0.55900000000000005</v>
      </c>
      <c r="R2178">
        <v>-0.62129999999999996</v>
      </c>
      <c r="S2178">
        <v>0.81220000000000003</v>
      </c>
      <c r="T2178">
        <v>0.85360000000000003</v>
      </c>
      <c r="U2178">
        <v>-0.47039999999999998</v>
      </c>
      <c r="V2178">
        <v>-2.69E-2</v>
      </c>
      <c r="W2178">
        <v>1.0933999999999999</v>
      </c>
    </row>
    <row r="2179" spans="1:23" x14ac:dyDescent="0.2">
      <c r="A2179">
        <v>2178</v>
      </c>
      <c r="B2179" t="s">
        <v>2200</v>
      </c>
      <c r="C2179" t="s">
        <v>2200</v>
      </c>
      <c r="D2179">
        <v>0.2228</v>
      </c>
      <c r="E2179">
        <v>-0.36559999999999998</v>
      </c>
      <c r="F2179">
        <v>0.52229999999999999</v>
      </c>
      <c r="G2179">
        <v>0.96970000000000001</v>
      </c>
      <c r="H2179">
        <v>-1.0707</v>
      </c>
      <c r="J2179">
        <v>0.90900000000000003</v>
      </c>
      <c r="K2179">
        <v>0.67849999999999999</v>
      </c>
      <c r="M2179">
        <v>6.1699999999999998E-2</v>
      </c>
      <c r="N2179">
        <v>1.4347000000000001</v>
      </c>
      <c r="O2179">
        <v>0.58360000000000001</v>
      </c>
      <c r="P2179">
        <v>1.0919000000000001</v>
      </c>
      <c r="Q2179">
        <v>6.0499999999999998E-2</v>
      </c>
      <c r="R2179">
        <v>-0.2823</v>
      </c>
      <c r="S2179">
        <v>1.9016999999999999</v>
      </c>
      <c r="T2179">
        <v>0.34849999999999998</v>
      </c>
      <c r="U2179">
        <v>-0.18920000000000001</v>
      </c>
      <c r="W2179">
        <v>1.9275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</v>
      </c>
      <c r="E2180">
        <v>-0.5464</v>
      </c>
      <c r="F2180">
        <v>0.24970000000000001</v>
      </c>
      <c r="G2180">
        <v>-0.79120000000000001</v>
      </c>
      <c r="H2180">
        <v>0.2051</v>
      </c>
      <c r="I2180">
        <v>0.58640000000000003</v>
      </c>
      <c r="J2180">
        <v>0.5534</v>
      </c>
      <c r="K2180">
        <v>-5.1299999999999998E-2</v>
      </c>
      <c r="M2180">
        <v>-0.29599999999999999</v>
      </c>
      <c r="N2180">
        <v>-5.1900000000000002E-2</v>
      </c>
      <c r="O2180">
        <v>-0.5554</v>
      </c>
      <c r="P2180">
        <v>0.53979999999999995</v>
      </c>
      <c r="Q2180">
        <v>-0.61509999999999998</v>
      </c>
      <c r="R2180">
        <v>0.73599999999999999</v>
      </c>
      <c r="S2180">
        <v>-0.43690000000000001</v>
      </c>
      <c r="T2180">
        <v>4.9700000000000001E-2</v>
      </c>
      <c r="U2180">
        <v>-1.6256999999999999</v>
      </c>
      <c r="V2180">
        <v>1.0130999999999999</v>
      </c>
      <c r="W2180">
        <v>-1.3851</v>
      </c>
    </row>
    <row r="2181" spans="1:23" x14ac:dyDescent="0.2">
      <c r="A2181">
        <v>2180</v>
      </c>
      <c r="B2181" t="s">
        <v>2202</v>
      </c>
      <c r="C2181" t="s">
        <v>7970</v>
      </c>
      <c r="D2181">
        <v>-0.9345</v>
      </c>
      <c r="E2181">
        <v>-0.53510000000000002</v>
      </c>
      <c r="F2181">
        <v>-1.2115</v>
      </c>
      <c r="G2181">
        <v>-0.55489999999999995</v>
      </c>
      <c r="H2181">
        <v>-0.93899999999999995</v>
      </c>
      <c r="I2181">
        <v>-0.1731</v>
      </c>
      <c r="J2181">
        <v>-1.1258999999999999</v>
      </c>
      <c r="K2181">
        <v>-1.3403</v>
      </c>
      <c r="M2181">
        <v>-0.3221</v>
      </c>
      <c r="N2181">
        <v>-0.49109999999999998</v>
      </c>
      <c r="O2181">
        <v>-0.58160000000000001</v>
      </c>
      <c r="P2181">
        <v>0.40949999999999998</v>
      </c>
      <c r="Q2181">
        <v>-0.67710000000000004</v>
      </c>
      <c r="R2181">
        <v>0.45050000000000001</v>
      </c>
      <c r="S2181">
        <v>-0.18260000000000001</v>
      </c>
      <c r="T2181">
        <v>7.9100000000000004E-2</v>
      </c>
      <c r="U2181">
        <v>-0.1832</v>
      </c>
      <c r="W2181">
        <v>0.85850000000000004</v>
      </c>
    </row>
    <row r="2182" spans="1:23" x14ac:dyDescent="0.2">
      <c r="A2182">
        <v>2181</v>
      </c>
      <c r="B2182" t="s">
        <v>2203</v>
      </c>
      <c r="C2182" t="s">
        <v>2203</v>
      </c>
      <c r="D2182">
        <v>-0.97650000000000003</v>
      </c>
      <c r="E2182">
        <v>-0.57689999999999997</v>
      </c>
      <c r="F2182">
        <v>-1.4637</v>
      </c>
      <c r="G2182">
        <v>-0.90769999999999995</v>
      </c>
      <c r="H2182">
        <v>-1.4890000000000001</v>
      </c>
      <c r="I2182">
        <v>-0.36180000000000001</v>
      </c>
      <c r="J2182">
        <v>-2.5638999999999998</v>
      </c>
      <c r="K2182">
        <v>-1.2503</v>
      </c>
      <c r="M2182">
        <v>-1.4994000000000001</v>
      </c>
      <c r="N2182">
        <v>-2.2833000000000001</v>
      </c>
      <c r="O2182">
        <v>-2.3464999999999998</v>
      </c>
      <c r="P2182">
        <v>0.56089999999999995</v>
      </c>
      <c r="Q2182">
        <v>1.5651999999999999</v>
      </c>
      <c r="R2182">
        <v>2.2326999999999999</v>
      </c>
      <c r="S2182">
        <v>2.3641000000000001</v>
      </c>
      <c r="T2182">
        <v>-0.99370000000000003</v>
      </c>
      <c r="U2182">
        <v>1.1655</v>
      </c>
      <c r="V2182">
        <v>0.88759999999999994</v>
      </c>
      <c r="W2182">
        <v>0.77900000000000003</v>
      </c>
    </row>
    <row r="2183" spans="1:23" x14ac:dyDescent="0.2">
      <c r="A2183">
        <v>2182</v>
      </c>
      <c r="B2183" t="s">
        <v>2204</v>
      </c>
      <c r="C2183" t="s">
        <v>7971</v>
      </c>
      <c r="D2183">
        <v>0.64239999999999997</v>
      </c>
      <c r="E2183">
        <v>-0.26450000000000001</v>
      </c>
      <c r="F2183">
        <v>-1.6327</v>
      </c>
      <c r="G2183">
        <v>-1.3571</v>
      </c>
      <c r="H2183">
        <v>-0.87070000000000003</v>
      </c>
      <c r="I2183">
        <v>-1.2281</v>
      </c>
      <c r="J2183">
        <v>-1.4218</v>
      </c>
      <c r="L2183">
        <v>1.5586</v>
      </c>
      <c r="M2183">
        <v>-0.8337</v>
      </c>
      <c r="N2183">
        <v>-1.1463000000000001</v>
      </c>
      <c r="O2183">
        <v>-0.6623</v>
      </c>
      <c r="P2183">
        <v>0.63980000000000004</v>
      </c>
      <c r="Q2183">
        <v>0.2394</v>
      </c>
      <c r="R2183">
        <v>-1.0291999999999999</v>
      </c>
      <c r="S2183">
        <v>4.0399999999999998E-2</v>
      </c>
      <c r="T2183">
        <v>0.64219999999999999</v>
      </c>
      <c r="U2183">
        <v>-1.1766000000000001</v>
      </c>
      <c r="W2183">
        <v>-1.0669999999999999</v>
      </c>
    </row>
    <row r="2184" spans="1:23" x14ac:dyDescent="0.2">
      <c r="A2184">
        <v>2183</v>
      </c>
      <c r="B2184" t="s">
        <v>2205</v>
      </c>
      <c r="C2184" t="s">
        <v>7972</v>
      </c>
      <c r="D2184">
        <v>-1.7751999999999999</v>
      </c>
      <c r="E2184">
        <v>1.6508</v>
      </c>
      <c r="F2184">
        <v>0.85970000000000002</v>
      </c>
      <c r="G2184">
        <v>2.7361</v>
      </c>
      <c r="H2184">
        <v>2.2517999999999998</v>
      </c>
      <c r="I2184">
        <v>0.66759999999999997</v>
      </c>
      <c r="J2184">
        <v>1.5154000000000001</v>
      </c>
      <c r="K2184">
        <v>-1.5543</v>
      </c>
      <c r="M2184">
        <v>0.21210000000000001</v>
      </c>
      <c r="N2184">
        <v>1.5457000000000001</v>
      </c>
      <c r="O2184">
        <v>3.1898</v>
      </c>
      <c r="P2184">
        <v>1.5829</v>
      </c>
      <c r="R2184">
        <v>-0.33100000000000002</v>
      </c>
      <c r="S2184">
        <v>2.8515999999999999</v>
      </c>
      <c r="T2184">
        <v>2.2705000000000002</v>
      </c>
      <c r="U2184">
        <v>7.1999999999999995E-2</v>
      </c>
      <c r="W2184">
        <v>1.8366</v>
      </c>
    </row>
    <row r="2185" spans="1:23" x14ac:dyDescent="0.2">
      <c r="A2185">
        <v>2184</v>
      </c>
      <c r="B2185" t="s">
        <v>2206</v>
      </c>
      <c r="C2185" t="s">
        <v>7973</v>
      </c>
      <c r="D2185">
        <v>0.29549999999999998</v>
      </c>
      <c r="E2185">
        <v>-0.2351</v>
      </c>
      <c r="F2185">
        <v>0.35139999999999999</v>
      </c>
      <c r="G2185">
        <v>1.9015</v>
      </c>
      <c r="H2185">
        <v>1.3110999999999999</v>
      </c>
      <c r="I2185">
        <v>-6.2799999999999995E-2</v>
      </c>
      <c r="J2185">
        <v>0.39119999999999999</v>
      </c>
      <c r="K2185">
        <v>0.29499999999999998</v>
      </c>
      <c r="L2185">
        <v>1.4072</v>
      </c>
      <c r="M2185">
        <v>-1.4386000000000001</v>
      </c>
      <c r="N2185">
        <v>1.8555999999999999</v>
      </c>
      <c r="O2185">
        <v>0.86919999999999997</v>
      </c>
      <c r="P2185">
        <v>2.3910999999999998</v>
      </c>
      <c r="Q2185">
        <v>0.13969999999999999</v>
      </c>
      <c r="R2185">
        <v>0.3518</v>
      </c>
      <c r="S2185">
        <v>2.427</v>
      </c>
      <c r="T2185">
        <v>2.3512</v>
      </c>
      <c r="U2185">
        <v>-1.4471000000000001</v>
      </c>
      <c r="W2185">
        <v>2.8721000000000001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1.3889</v>
      </c>
      <c r="E2186">
        <v>1.7052</v>
      </c>
      <c r="F2186">
        <v>2.6255000000000002</v>
      </c>
      <c r="G2186">
        <v>3.6362000000000001</v>
      </c>
      <c r="H2186">
        <v>2.5032000000000001</v>
      </c>
      <c r="I2186">
        <v>1.4178999999999999</v>
      </c>
      <c r="J2186">
        <v>3.0630000000000002</v>
      </c>
      <c r="K2186">
        <v>0.25280000000000002</v>
      </c>
      <c r="M2186">
        <v>1.3641000000000001</v>
      </c>
      <c r="N2186">
        <v>2.5836999999999999</v>
      </c>
      <c r="O2186">
        <v>3.536</v>
      </c>
      <c r="P2186">
        <v>-0.21560000000000001</v>
      </c>
      <c r="R2186">
        <v>-1.2128000000000001</v>
      </c>
      <c r="S2186">
        <v>-0.41789999999999999</v>
      </c>
      <c r="T2186">
        <v>0.47189999999999999</v>
      </c>
      <c r="U2186">
        <v>-2.0358999999999998</v>
      </c>
      <c r="W2186">
        <v>0.35210000000000002</v>
      </c>
    </row>
    <row r="2187" spans="1:23" x14ac:dyDescent="0.2">
      <c r="A2187">
        <v>2186</v>
      </c>
      <c r="B2187" t="s">
        <v>2208</v>
      </c>
      <c r="C2187" t="s">
        <v>7975</v>
      </c>
      <c r="D2187">
        <v>1.9226000000000001</v>
      </c>
      <c r="E2187">
        <v>1.2044999999999999</v>
      </c>
      <c r="F2187">
        <v>0.67659999999999998</v>
      </c>
      <c r="G2187">
        <v>1.4769000000000001</v>
      </c>
      <c r="H2187">
        <v>0.874</v>
      </c>
      <c r="I2187">
        <v>2.9163000000000001</v>
      </c>
      <c r="J2187">
        <v>1.8129999999999999</v>
      </c>
      <c r="K2187">
        <v>3.0687000000000002</v>
      </c>
      <c r="L2187">
        <v>0.73260000000000003</v>
      </c>
      <c r="M2187">
        <v>2.2162000000000002</v>
      </c>
      <c r="N2187">
        <v>1.2948</v>
      </c>
      <c r="O2187">
        <v>1.5651999999999999</v>
      </c>
      <c r="P2187">
        <v>-0.88349999999999995</v>
      </c>
      <c r="Q2187">
        <v>-0.88329999999999997</v>
      </c>
      <c r="R2187">
        <v>4.7600000000000003E-2</v>
      </c>
      <c r="S2187">
        <v>-1.2706999999999999</v>
      </c>
      <c r="T2187">
        <v>-1.3841000000000001</v>
      </c>
      <c r="U2187">
        <v>-1.1901999999999999</v>
      </c>
      <c r="W2187">
        <v>-2.5619999999999998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-2.3614999999999999</v>
      </c>
      <c r="E2188">
        <v>-1.2485999999999999</v>
      </c>
      <c r="F2188">
        <v>-2.7686000000000002</v>
      </c>
      <c r="G2188">
        <v>-1.2307999999999999</v>
      </c>
      <c r="H2188">
        <v>-0.80769999999999997</v>
      </c>
      <c r="I2188">
        <v>-1.5878000000000001</v>
      </c>
      <c r="J2188">
        <v>-1.4009</v>
      </c>
      <c r="K2188">
        <v>-2.9420999999999999</v>
      </c>
      <c r="M2188">
        <v>-1.5434000000000001</v>
      </c>
      <c r="N2188">
        <v>-0.21779999999999999</v>
      </c>
      <c r="O2188">
        <v>-0.77690000000000003</v>
      </c>
      <c r="P2188">
        <v>1.5610999999999999</v>
      </c>
      <c r="R2188">
        <v>-0.85389999999999999</v>
      </c>
      <c r="S2188">
        <v>1.2073</v>
      </c>
      <c r="T2188">
        <v>3.6046</v>
      </c>
      <c r="U2188">
        <v>0.48949999999999999</v>
      </c>
      <c r="W2188">
        <v>0.55320000000000003</v>
      </c>
    </row>
    <row r="2189" spans="1:23" x14ac:dyDescent="0.2">
      <c r="A2189">
        <v>2188</v>
      </c>
      <c r="B2189" t="s">
        <v>2210</v>
      </c>
      <c r="C2189" t="s">
        <v>7977</v>
      </c>
      <c r="D2189">
        <v>-0.66279999999999994</v>
      </c>
      <c r="E2189">
        <v>-0.5897</v>
      </c>
      <c r="F2189">
        <v>-0.72409999999999997</v>
      </c>
      <c r="G2189">
        <v>-0.6492</v>
      </c>
      <c r="H2189">
        <v>-1.1514</v>
      </c>
      <c r="I2189">
        <v>4.5199999999999997E-2</v>
      </c>
      <c r="J2189">
        <v>-0.84609999999999996</v>
      </c>
      <c r="K2189">
        <v>-2.2946</v>
      </c>
      <c r="L2189">
        <v>-0.9385</v>
      </c>
      <c r="M2189">
        <v>0.27510000000000001</v>
      </c>
      <c r="N2189">
        <v>-0.48480000000000001</v>
      </c>
      <c r="O2189">
        <v>-0.71050000000000002</v>
      </c>
      <c r="P2189">
        <v>-0.39389999999999997</v>
      </c>
      <c r="Q2189">
        <v>0.61160000000000003</v>
      </c>
      <c r="R2189">
        <v>-0.88880000000000003</v>
      </c>
      <c r="S2189">
        <v>-0.16200000000000001</v>
      </c>
      <c r="T2189">
        <v>0.60199999999999998</v>
      </c>
      <c r="U2189">
        <v>-0.96189999999999998</v>
      </c>
      <c r="W2189">
        <v>-1.573</v>
      </c>
    </row>
    <row r="2190" spans="1:23" x14ac:dyDescent="0.2">
      <c r="A2190">
        <v>2189</v>
      </c>
      <c r="B2190" t="s">
        <v>2211</v>
      </c>
      <c r="C2190" t="s">
        <v>7978</v>
      </c>
      <c r="D2190">
        <v>2.3212000000000002</v>
      </c>
      <c r="E2190">
        <v>0.53400000000000003</v>
      </c>
      <c r="F2190">
        <v>0.17019999999999999</v>
      </c>
      <c r="G2190">
        <v>-9.4299999999999995E-2</v>
      </c>
      <c r="H2190">
        <v>1.3533999999999999</v>
      </c>
      <c r="I2190">
        <v>-0.48980000000000001</v>
      </c>
      <c r="J2190">
        <v>0.3029</v>
      </c>
      <c r="K2190">
        <v>0.49459999999999998</v>
      </c>
      <c r="M2190">
        <v>-0.5706</v>
      </c>
      <c r="N2190">
        <v>5.6000000000000001E-2</v>
      </c>
      <c r="O2190">
        <v>-0.2107</v>
      </c>
      <c r="P2190">
        <v>0.15379999999999999</v>
      </c>
      <c r="Q2190">
        <v>0.17549999999999999</v>
      </c>
      <c r="R2190">
        <v>-0.28639999999999999</v>
      </c>
      <c r="S2190">
        <v>1.6365000000000001</v>
      </c>
      <c r="T2190">
        <v>1.6415999999999999</v>
      </c>
      <c r="U2190">
        <v>-0.1474</v>
      </c>
      <c r="W2190">
        <v>0.71220000000000006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-0.3745</v>
      </c>
      <c r="F2191">
        <v>-0.33660000000000001</v>
      </c>
      <c r="G2191">
        <v>-0.2293</v>
      </c>
      <c r="H2191">
        <v>-0.81469999999999998</v>
      </c>
      <c r="I2191">
        <v>-0.95269999999999999</v>
      </c>
      <c r="J2191">
        <v>-0.91369999999999996</v>
      </c>
      <c r="K2191">
        <v>-0.5212</v>
      </c>
      <c r="L2191">
        <v>-0.87050000000000005</v>
      </c>
      <c r="M2191">
        <v>0.2228</v>
      </c>
      <c r="N2191">
        <v>-0.55820000000000003</v>
      </c>
      <c r="O2191">
        <v>-0.79979999999999996</v>
      </c>
      <c r="P2191">
        <v>0.39169999999999999</v>
      </c>
      <c r="Q2191">
        <v>2.5019</v>
      </c>
      <c r="R2191">
        <v>1.6342000000000001</v>
      </c>
      <c r="S2191">
        <v>0.74129999999999996</v>
      </c>
      <c r="T2191">
        <v>-0.80049999999999999</v>
      </c>
      <c r="U2191">
        <v>0.2457</v>
      </c>
      <c r="V2191">
        <v>0.74180000000000001</v>
      </c>
      <c r="W2191">
        <v>6.6699999999999995E-2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-0.3029</v>
      </c>
      <c r="E2192">
        <v>0.56769999999999998</v>
      </c>
      <c r="F2192">
        <v>0.62939999999999996</v>
      </c>
      <c r="G2192">
        <v>1.5843</v>
      </c>
      <c r="H2192">
        <v>-0.4642</v>
      </c>
      <c r="I2192">
        <v>-1.3126</v>
      </c>
      <c r="J2192">
        <v>-0.32569999999999999</v>
      </c>
      <c r="K2192">
        <v>0.18010000000000001</v>
      </c>
      <c r="L2192">
        <v>1.5980000000000001</v>
      </c>
      <c r="M2192">
        <v>0.29149999999999998</v>
      </c>
      <c r="N2192">
        <v>0.59650000000000003</v>
      </c>
      <c r="O2192">
        <v>1.2805</v>
      </c>
      <c r="P2192">
        <v>-0.23910000000000001</v>
      </c>
      <c r="Q2192">
        <v>-0.44259999999999999</v>
      </c>
      <c r="R2192">
        <v>1.3001</v>
      </c>
      <c r="S2192">
        <v>1.4357</v>
      </c>
      <c r="T2192">
        <v>-9.8799999999999999E-2</v>
      </c>
      <c r="U2192">
        <v>1.1299999999999999E-2</v>
      </c>
      <c r="V2192">
        <v>1.27</v>
      </c>
      <c r="W2192">
        <v>0.7782</v>
      </c>
    </row>
    <row r="2193" spans="1:23" x14ac:dyDescent="0.2">
      <c r="A2193">
        <v>2192</v>
      </c>
      <c r="B2193" t="s">
        <v>2214</v>
      </c>
      <c r="C2193" t="s">
        <v>7981</v>
      </c>
      <c r="D2193">
        <v>2.2191999999999998</v>
      </c>
      <c r="F2193">
        <v>1.0874999999999999</v>
      </c>
      <c r="G2193">
        <v>2.9731000000000001</v>
      </c>
      <c r="H2193">
        <v>-0.5292</v>
      </c>
      <c r="I2193">
        <v>2.0070999999999999</v>
      </c>
      <c r="J2193">
        <v>1.0378000000000001</v>
      </c>
      <c r="K2193">
        <v>2.5415999999999999</v>
      </c>
      <c r="L2193">
        <v>1.8151999999999999</v>
      </c>
      <c r="M2193">
        <v>-3.1343999999999999</v>
      </c>
      <c r="N2193">
        <v>1.7641</v>
      </c>
      <c r="O2193">
        <v>2.3614000000000002</v>
      </c>
      <c r="P2193">
        <v>0.5131</v>
      </c>
      <c r="Q2193">
        <v>-1.4997</v>
      </c>
      <c r="R2193">
        <v>0.36249999999999999</v>
      </c>
      <c r="S2193">
        <v>2.4453999999999998</v>
      </c>
      <c r="T2193">
        <v>-0.14410000000000001</v>
      </c>
      <c r="U2193">
        <v>-1.8141</v>
      </c>
      <c r="V2193">
        <v>-0.68989999999999996</v>
      </c>
      <c r="W2193">
        <v>2.577</v>
      </c>
    </row>
    <row r="2194" spans="1:23" x14ac:dyDescent="0.2">
      <c r="A2194">
        <v>2193</v>
      </c>
      <c r="B2194" t="s">
        <v>2215</v>
      </c>
      <c r="C2194" t="s">
        <v>7982</v>
      </c>
      <c r="D2194">
        <v>0.91359999999999997</v>
      </c>
      <c r="E2194">
        <v>-1.3360000000000001</v>
      </c>
      <c r="F2194">
        <v>1.7020999999999999</v>
      </c>
      <c r="G2194">
        <v>-0.315</v>
      </c>
      <c r="H2194">
        <v>-0.46679999999999999</v>
      </c>
      <c r="I2194">
        <v>-0.18629999999999999</v>
      </c>
      <c r="J2194">
        <v>0.37819999999999998</v>
      </c>
      <c r="K2194">
        <v>0.62549999999999994</v>
      </c>
      <c r="L2194">
        <v>1.0032000000000001</v>
      </c>
      <c r="M2194">
        <v>-2.5364</v>
      </c>
      <c r="N2194">
        <v>0.67400000000000004</v>
      </c>
      <c r="O2194">
        <v>0.72240000000000004</v>
      </c>
      <c r="P2194">
        <v>1.9705999999999999</v>
      </c>
      <c r="Q2194">
        <v>-0.51480000000000004</v>
      </c>
      <c r="R2194">
        <v>-0.98629999999999995</v>
      </c>
      <c r="S2194">
        <v>-1.9199999999999998E-2</v>
      </c>
      <c r="T2194">
        <v>1.9675</v>
      </c>
      <c r="U2194">
        <v>-0.40620000000000001</v>
      </c>
      <c r="V2194">
        <v>-1.603</v>
      </c>
      <c r="W2194">
        <v>0.44419999999999998</v>
      </c>
    </row>
    <row r="2195" spans="1:23" x14ac:dyDescent="0.2">
      <c r="A2195">
        <v>2194</v>
      </c>
      <c r="B2195" t="s">
        <v>2216</v>
      </c>
      <c r="C2195" t="s">
        <v>7983</v>
      </c>
      <c r="D2195">
        <v>6.7907000000000002</v>
      </c>
      <c r="F2195">
        <v>6.5392000000000001</v>
      </c>
      <c r="G2195">
        <v>5.9561999999999999</v>
      </c>
      <c r="H2195">
        <v>0.23430000000000001</v>
      </c>
      <c r="I2195">
        <v>-1.5893999999999999</v>
      </c>
      <c r="J2195">
        <v>5.3655999999999997</v>
      </c>
      <c r="K2195">
        <v>4.7732000000000001</v>
      </c>
      <c r="L2195">
        <v>5.6470000000000002</v>
      </c>
      <c r="M2195">
        <v>5.4271000000000003</v>
      </c>
      <c r="N2195">
        <v>2.31</v>
      </c>
      <c r="O2195">
        <v>5.0932000000000004</v>
      </c>
      <c r="P2195">
        <v>-1.3915</v>
      </c>
      <c r="Q2195">
        <v>-1.8817999999999999</v>
      </c>
      <c r="R2195">
        <v>-1.7370000000000001</v>
      </c>
      <c r="S2195">
        <v>-1.4357</v>
      </c>
      <c r="T2195">
        <v>-1.8240000000000001</v>
      </c>
      <c r="U2195">
        <v>2.6100000000000002E-2</v>
      </c>
      <c r="V2195">
        <v>-2.1067999999999998</v>
      </c>
      <c r="W2195">
        <v>-1.1019000000000001</v>
      </c>
    </row>
    <row r="2196" spans="1:23" x14ac:dyDescent="0.2">
      <c r="A2196">
        <v>2195</v>
      </c>
      <c r="B2196" t="s">
        <v>2217</v>
      </c>
      <c r="C2196" t="s">
        <v>7984</v>
      </c>
      <c r="D2196">
        <v>-0.31769999999999998</v>
      </c>
      <c r="E2196">
        <v>1.3489</v>
      </c>
      <c r="F2196">
        <v>1.5851</v>
      </c>
      <c r="G2196">
        <v>-1.0683</v>
      </c>
      <c r="H2196">
        <v>0.4516</v>
      </c>
      <c r="I2196">
        <v>1.1763999999999999</v>
      </c>
      <c r="J2196">
        <v>1.0028999999999999</v>
      </c>
      <c r="K2196">
        <v>-0.17530000000000001</v>
      </c>
      <c r="L2196">
        <v>1.9569000000000001</v>
      </c>
      <c r="M2196">
        <v>-0.2908</v>
      </c>
      <c r="N2196">
        <v>-0.54979999999999996</v>
      </c>
      <c r="O2196">
        <v>0.93910000000000005</v>
      </c>
      <c r="P2196">
        <v>1.4664999999999999</v>
      </c>
      <c r="Q2196">
        <v>0.75800000000000001</v>
      </c>
      <c r="R2196">
        <v>2.6100000000000002E-2</v>
      </c>
      <c r="S2196">
        <v>-1.5212000000000001</v>
      </c>
      <c r="T2196">
        <v>-0.48720000000000002</v>
      </c>
      <c r="U2196">
        <v>0.1653</v>
      </c>
      <c r="V2196">
        <v>0.79120000000000001</v>
      </c>
      <c r="W2196">
        <v>-0.91569999999999996</v>
      </c>
    </row>
    <row r="2197" spans="1:23" x14ac:dyDescent="0.2">
      <c r="A2197">
        <v>2196</v>
      </c>
      <c r="B2197" t="s">
        <v>2218</v>
      </c>
      <c r="C2197" t="s">
        <v>7985</v>
      </c>
      <c r="D2197">
        <v>-1.4594</v>
      </c>
      <c r="F2197">
        <v>-0.93120000000000003</v>
      </c>
      <c r="G2197">
        <v>-0.84140000000000004</v>
      </c>
      <c r="H2197">
        <v>0.80169999999999997</v>
      </c>
      <c r="I2197">
        <v>1.0500000000000001E-2</v>
      </c>
      <c r="J2197">
        <v>-0.89329999999999998</v>
      </c>
      <c r="K2197">
        <v>-0.60299999999999998</v>
      </c>
      <c r="L2197">
        <v>-0.79810000000000003</v>
      </c>
      <c r="M2197">
        <v>-1.2072000000000001</v>
      </c>
      <c r="N2197">
        <v>-1.5323</v>
      </c>
      <c r="O2197">
        <v>-0.88980000000000004</v>
      </c>
      <c r="P2197">
        <v>-0.95540000000000003</v>
      </c>
      <c r="Q2197">
        <v>0.1399</v>
      </c>
      <c r="R2197">
        <v>-1.6069</v>
      </c>
      <c r="S2197">
        <v>-1.3707</v>
      </c>
      <c r="T2197">
        <v>-1.7555000000000001</v>
      </c>
      <c r="U2197">
        <v>0.17199999999999999</v>
      </c>
      <c r="V2197">
        <v>-3.2458</v>
      </c>
      <c r="W2197">
        <v>-0.76849999999999996</v>
      </c>
    </row>
    <row r="2198" spans="1:23" x14ac:dyDescent="0.2">
      <c r="A2198">
        <v>2197</v>
      </c>
      <c r="B2198" t="s">
        <v>2219</v>
      </c>
      <c r="C2198" t="s">
        <v>7986</v>
      </c>
      <c r="D2198">
        <v>-2.4091999999999998</v>
      </c>
      <c r="E2198">
        <v>0.23119999999999999</v>
      </c>
      <c r="F2198">
        <v>-1.7726999999999999</v>
      </c>
      <c r="G2198">
        <v>-1.3124</v>
      </c>
      <c r="H2198">
        <v>-0.86970000000000003</v>
      </c>
      <c r="I2198">
        <v>-0.14660000000000001</v>
      </c>
      <c r="J2198">
        <v>-2.5764999999999998</v>
      </c>
      <c r="K2198">
        <v>-3.5169000000000001</v>
      </c>
      <c r="L2198">
        <v>-0.27800000000000002</v>
      </c>
      <c r="M2198">
        <v>-1.0075000000000001</v>
      </c>
      <c r="N2198">
        <v>-1.9480999999999999</v>
      </c>
      <c r="O2198">
        <v>-1.1580999999999999</v>
      </c>
      <c r="P2198">
        <v>0.58240000000000003</v>
      </c>
      <c r="Q2198">
        <v>0.47349999999999998</v>
      </c>
      <c r="R2198">
        <v>1.0482</v>
      </c>
      <c r="S2198">
        <v>-1.4277</v>
      </c>
      <c r="T2198">
        <v>-0.24299999999999999</v>
      </c>
      <c r="U2198">
        <v>1.2779</v>
      </c>
      <c r="V2198">
        <v>-0.19309999999999999</v>
      </c>
      <c r="W2198">
        <v>-2.0945999999999998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0.59770000000000001</v>
      </c>
      <c r="F2199">
        <v>0.1047</v>
      </c>
      <c r="G2199">
        <v>0.3387</v>
      </c>
      <c r="H2199">
        <v>1.044</v>
      </c>
      <c r="J2199">
        <v>-0.37809999999999999</v>
      </c>
      <c r="K2199">
        <v>0.58109999999999995</v>
      </c>
      <c r="M2199">
        <v>0.75760000000000005</v>
      </c>
      <c r="N2199">
        <v>0.6179</v>
      </c>
      <c r="O2199">
        <v>0.27160000000000001</v>
      </c>
      <c r="P2199">
        <v>-0.39529999999999998</v>
      </c>
      <c r="Q2199">
        <v>0.44940000000000002</v>
      </c>
      <c r="R2199">
        <v>0.84130000000000005</v>
      </c>
      <c r="S2199">
        <v>1.2231000000000001</v>
      </c>
      <c r="T2199">
        <v>0.50429999999999997</v>
      </c>
      <c r="U2199">
        <v>0.42020000000000002</v>
      </c>
      <c r="V2199">
        <v>-0.67459999999999998</v>
      </c>
      <c r="W2199">
        <v>-7.7000000000000002E-3</v>
      </c>
    </row>
    <row r="2200" spans="1:23" x14ac:dyDescent="0.2">
      <c r="A2200">
        <v>2199</v>
      </c>
      <c r="B2200" t="s">
        <v>2221</v>
      </c>
      <c r="C2200" t="s">
        <v>2221</v>
      </c>
      <c r="F2200">
        <v>-0.35139999999999999</v>
      </c>
      <c r="G2200">
        <v>0.33389999999999997</v>
      </c>
      <c r="H2200">
        <v>-0.27589999999999998</v>
      </c>
      <c r="I2200">
        <v>-2.0182000000000002</v>
      </c>
      <c r="J2200">
        <v>0.39100000000000001</v>
      </c>
      <c r="K2200">
        <v>0.53520000000000001</v>
      </c>
      <c r="M2200">
        <v>1.1910000000000001</v>
      </c>
      <c r="N2200">
        <v>-0.16350000000000001</v>
      </c>
      <c r="O2200">
        <v>0.90269999999999995</v>
      </c>
      <c r="P2200">
        <v>-4.82E-2</v>
      </c>
      <c r="Q2200">
        <v>-0.1895</v>
      </c>
      <c r="R2200">
        <v>-0.89049999999999996</v>
      </c>
      <c r="S2200">
        <v>9.0800000000000006E-2</v>
      </c>
      <c r="T2200">
        <v>-0.2341</v>
      </c>
      <c r="U2200">
        <v>1.6478999999999999</v>
      </c>
      <c r="V2200">
        <v>0.34229999999999999</v>
      </c>
      <c r="W2200">
        <v>-0.28339999999999999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-2.7707000000000002</v>
      </c>
      <c r="E2201">
        <v>2.5343</v>
      </c>
      <c r="F2201">
        <v>0.24690000000000001</v>
      </c>
      <c r="G2201">
        <v>-0.63160000000000005</v>
      </c>
      <c r="H2201">
        <v>1.4335</v>
      </c>
      <c r="I2201">
        <v>1.8577999999999999</v>
      </c>
      <c r="J2201">
        <v>-0.15989999999999999</v>
      </c>
      <c r="K2201">
        <v>-0.69720000000000004</v>
      </c>
      <c r="L2201">
        <v>-1.4345000000000001</v>
      </c>
      <c r="M2201">
        <v>2.5710999999999999</v>
      </c>
      <c r="N2201">
        <v>-0.28870000000000001</v>
      </c>
      <c r="O2201">
        <v>-0.76729999999999998</v>
      </c>
      <c r="P2201">
        <v>-1.0067999999999999</v>
      </c>
      <c r="Q2201">
        <v>0.84409999999999996</v>
      </c>
      <c r="R2201">
        <v>0.78490000000000004</v>
      </c>
      <c r="S2201">
        <v>-0.43359999999999999</v>
      </c>
      <c r="T2201">
        <v>-2.4178999999999999</v>
      </c>
      <c r="U2201">
        <v>1.3187</v>
      </c>
      <c r="V2201">
        <v>-0.27089999999999997</v>
      </c>
      <c r="W2201">
        <v>-1.5268999999999999</v>
      </c>
    </row>
    <row r="2202" spans="1:23" x14ac:dyDescent="0.2">
      <c r="A2202">
        <v>2201</v>
      </c>
      <c r="B2202" t="s">
        <v>2223</v>
      </c>
      <c r="C2202" t="s">
        <v>2223</v>
      </c>
      <c r="D2202">
        <v>-0.29089999999999999</v>
      </c>
      <c r="E2202">
        <v>0.43819999999999998</v>
      </c>
      <c r="F2202">
        <v>-0.52580000000000005</v>
      </c>
      <c r="G2202">
        <v>-0.3821</v>
      </c>
      <c r="H2202">
        <v>-0.90069999999999995</v>
      </c>
      <c r="I2202">
        <v>0.26600000000000001</v>
      </c>
      <c r="J2202">
        <v>-0.39450000000000002</v>
      </c>
      <c r="K2202">
        <v>7.6899999999999996E-2</v>
      </c>
      <c r="L2202">
        <v>0.41489999999999999</v>
      </c>
      <c r="M2202">
        <v>0.8367</v>
      </c>
      <c r="N2202">
        <v>-0.64119999999999999</v>
      </c>
      <c r="O2202">
        <v>-0.39550000000000002</v>
      </c>
      <c r="P2202">
        <v>3.0099999999999998E-2</v>
      </c>
      <c r="Q2202">
        <v>-0.18720000000000001</v>
      </c>
      <c r="R2202">
        <v>0.65849999999999997</v>
      </c>
      <c r="S2202">
        <v>4.1500000000000002E-2</v>
      </c>
      <c r="T2202">
        <v>-0.13109999999999999</v>
      </c>
      <c r="U2202">
        <v>0.99739999999999995</v>
      </c>
      <c r="V2202">
        <v>-0.12959999999999999</v>
      </c>
      <c r="W2202">
        <v>-0.60809999999999997</v>
      </c>
    </row>
    <row r="2203" spans="1:23" x14ac:dyDescent="0.2">
      <c r="A2203">
        <v>2202</v>
      </c>
      <c r="B2203" t="s">
        <v>2224</v>
      </c>
      <c r="C2203" t="s">
        <v>7989</v>
      </c>
      <c r="D2203">
        <v>-0.73529999999999995</v>
      </c>
      <c r="E2203">
        <v>-0.2465</v>
      </c>
      <c r="F2203">
        <v>-0.56540000000000001</v>
      </c>
      <c r="G2203">
        <v>2.0799999999999999E-2</v>
      </c>
      <c r="H2203">
        <v>0.6845</v>
      </c>
      <c r="I2203">
        <v>2.12E-2</v>
      </c>
      <c r="J2203">
        <v>4.4499999999999998E-2</v>
      </c>
      <c r="K2203">
        <v>0.69350000000000001</v>
      </c>
      <c r="L2203">
        <v>-0.91900000000000004</v>
      </c>
      <c r="M2203">
        <v>-0.2349</v>
      </c>
      <c r="N2203">
        <v>-0.58489999999999998</v>
      </c>
      <c r="O2203">
        <v>8.6400000000000005E-2</v>
      </c>
      <c r="P2203">
        <v>-1.6480999999999999</v>
      </c>
      <c r="Q2203">
        <v>-8.6699999999999999E-2</v>
      </c>
      <c r="R2203">
        <v>-1.4342999999999999</v>
      </c>
      <c r="S2203">
        <v>0.6109</v>
      </c>
      <c r="T2203">
        <v>-1.3597999999999999</v>
      </c>
      <c r="U2203">
        <v>0.37359999999999999</v>
      </c>
      <c r="V2203">
        <v>-6.9900000000000004E-2</v>
      </c>
      <c r="W2203">
        <v>9.5899999999999999E-2</v>
      </c>
    </row>
    <row r="2204" spans="1:23" x14ac:dyDescent="0.2">
      <c r="A2204">
        <v>2203</v>
      </c>
      <c r="B2204" t="s">
        <v>2225</v>
      </c>
      <c r="C2204" t="s">
        <v>7990</v>
      </c>
      <c r="D2204">
        <v>-1.2282999999999999</v>
      </c>
      <c r="E2204">
        <v>-0.66920000000000002</v>
      </c>
      <c r="F2204">
        <v>-0.62529999999999997</v>
      </c>
      <c r="G2204">
        <v>-1.1263000000000001</v>
      </c>
      <c r="H2204">
        <v>2.1072000000000002</v>
      </c>
      <c r="I2204">
        <v>-1.5547</v>
      </c>
      <c r="J2204">
        <v>-1.0993999999999999</v>
      </c>
      <c r="K2204">
        <v>-1.0582</v>
      </c>
      <c r="L2204">
        <v>-0.57730000000000004</v>
      </c>
      <c r="M2204">
        <v>-0.85350000000000004</v>
      </c>
      <c r="N2204">
        <v>0.17710000000000001</v>
      </c>
      <c r="O2204">
        <v>-0.99039999999999995</v>
      </c>
      <c r="P2204">
        <v>-0.6321</v>
      </c>
      <c r="Q2204">
        <v>0.85189999999999999</v>
      </c>
      <c r="R2204">
        <v>0.15790000000000001</v>
      </c>
      <c r="S2204">
        <v>9.2200000000000004E-2</v>
      </c>
      <c r="T2204">
        <v>-1.3443000000000001</v>
      </c>
      <c r="U2204">
        <v>0.86839999999999995</v>
      </c>
      <c r="V2204">
        <v>0.2268</v>
      </c>
      <c r="W2204">
        <v>-0.61639999999999995</v>
      </c>
    </row>
    <row r="2205" spans="1:23" x14ac:dyDescent="0.2">
      <c r="A2205">
        <v>2204</v>
      </c>
      <c r="B2205" t="s">
        <v>2226</v>
      </c>
      <c r="C2205" t="s">
        <v>7991</v>
      </c>
      <c r="D2205">
        <v>-0.78169999999999995</v>
      </c>
      <c r="E2205">
        <v>-0.11899999999999999</v>
      </c>
      <c r="F2205">
        <v>6.7000000000000002E-3</v>
      </c>
      <c r="G2205">
        <v>0.57540000000000002</v>
      </c>
      <c r="H2205">
        <v>0.53639999999999999</v>
      </c>
      <c r="I2205">
        <v>-1.0044999999999999</v>
      </c>
      <c r="J2205">
        <v>0.74399999999999999</v>
      </c>
      <c r="K2205">
        <v>0.37230000000000002</v>
      </c>
      <c r="L2205">
        <v>0.33829999999999999</v>
      </c>
      <c r="M2205">
        <v>-1.7079</v>
      </c>
      <c r="N2205">
        <v>-0.187</v>
      </c>
      <c r="O2205">
        <v>1.1837</v>
      </c>
      <c r="P2205">
        <v>-0.99270000000000003</v>
      </c>
      <c r="Q2205">
        <v>1.0782</v>
      </c>
      <c r="R2205">
        <v>-1.3786</v>
      </c>
      <c r="S2205">
        <v>0.1018</v>
      </c>
      <c r="T2205">
        <v>-1.2178</v>
      </c>
      <c r="U2205">
        <v>-0.58230000000000004</v>
      </c>
      <c r="V2205">
        <v>-0.53790000000000004</v>
      </c>
      <c r="W2205">
        <v>0.86960000000000004</v>
      </c>
    </row>
    <row r="2206" spans="1:23" x14ac:dyDescent="0.2">
      <c r="A2206">
        <v>2205</v>
      </c>
      <c r="B2206" t="s">
        <v>2227</v>
      </c>
      <c r="C2206" t="s">
        <v>7992</v>
      </c>
      <c r="D2206">
        <v>0.30959999999999999</v>
      </c>
      <c r="E2206">
        <v>-0.2072</v>
      </c>
      <c r="F2206">
        <v>0.34810000000000002</v>
      </c>
      <c r="G2206">
        <v>-0.1278</v>
      </c>
      <c r="H2206">
        <v>0.34389999999999998</v>
      </c>
      <c r="I2206">
        <v>7.85E-2</v>
      </c>
      <c r="J2206">
        <v>0.82420000000000004</v>
      </c>
      <c r="K2206">
        <v>-0.37730000000000002</v>
      </c>
      <c r="L2206">
        <v>0.92020000000000002</v>
      </c>
      <c r="M2206">
        <v>0.72409999999999997</v>
      </c>
      <c r="N2206">
        <v>1.3895</v>
      </c>
      <c r="O2206">
        <v>-8.0699999999999994E-2</v>
      </c>
      <c r="P2206">
        <v>0.91510000000000002</v>
      </c>
      <c r="Q2206">
        <v>0.74780000000000002</v>
      </c>
      <c r="R2206">
        <v>-2.4064000000000001</v>
      </c>
      <c r="S2206">
        <v>-0.46629999999999999</v>
      </c>
      <c r="T2206">
        <v>0.41120000000000001</v>
      </c>
      <c r="U2206">
        <v>-0.32900000000000001</v>
      </c>
      <c r="V2206">
        <v>0.27939999999999998</v>
      </c>
      <c r="W2206">
        <v>0.56530000000000002</v>
      </c>
    </row>
    <row r="2207" spans="1:23" x14ac:dyDescent="0.2">
      <c r="A2207">
        <v>2206</v>
      </c>
      <c r="B2207" t="s">
        <v>2228</v>
      </c>
      <c r="C2207" t="s">
        <v>7993</v>
      </c>
      <c r="D2207">
        <v>-3.2199999999999999E-2</v>
      </c>
      <c r="E2207">
        <v>4.4999999999999997E-3</v>
      </c>
      <c r="F2207">
        <v>1.4045000000000001</v>
      </c>
      <c r="G2207">
        <v>0.67220000000000002</v>
      </c>
      <c r="H2207">
        <v>0.40689999999999998</v>
      </c>
      <c r="I2207">
        <v>-1.2986</v>
      </c>
      <c r="J2207">
        <v>0.63090000000000002</v>
      </c>
      <c r="K2207">
        <v>0.65039999999999998</v>
      </c>
      <c r="L2207">
        <v>1.6236999999999999</v>
      </c>
      <c r="M2207">
        <v>0.2964</v>
      </c>
      <c r="N2207">
        <v>1.1660999999999999</v>
      </c>
      <c r="O2207">
        <v>1.5667</v>
      </c>
      <c r="P2207">
        <v>-0.48870000000000002</v>
      </c>
      <c r="Q2207">
        <v>-0.84130000000000005</v>
      </c>
      <c r="R2207">
        <v>-2.2625000000000002</v>
      </c>
      <c r="S2207">
        <v>-0.1411</v>
      </c>
      <c r="T2207">
        <v>-0.25119999999999998</v>
      </c>
      <c r="U2207">
        <v>-0.60419999999999996</v>
      </c>
      <c r="V2207">
        <v>-1.5034000000000001</v>
      </c>
      <c r="W2207">
        <v>0.32390000000000002</v>
      </c>
    </row>
    <row r="2208" spans="1:23" x14ac:dyDescent="0.2">
      <c r="A2208">
        <v>2207</v>
      </c>
      <c r="B2208" t="s">
        <v>2229</v>
      </c>
      <c r="C2208" t="s">
        <v>7994</v>
      </c>
      <c r="D2208">
        <v>1.8574999999999999</v>
      </c>
      <c r="E2208">
        <v>0.3503</v>
      </c>
      <c r="G2208">
        <v>2.0535000000000001</v>
      </c>
      <c r="H2208">
        <v>2.4758</v>
      </c>
      <c r="I2208">
        <v>0.753</v>
      </c>
      <c r="K2208">
        <v>1.698</v>
      </c>
      <c r="L2208">
        <v>1.0243</v>
      </c>
      <c r="O2208">
        <v>2.4194</v>
      </c>
      <c r="P2208">
        <v>1.1379999999999999</v>
      </c>
      <c r="Q2208">
        <v>-1.4732000000000001</v>
      </c>
      <c r="S2208">
        <v>2.7831000000000001</v>
      </c>
      <c r="T2208">
        <v>0.8831</v>
      </c>
      <c r="U2208">
        <v>0.85189999999999999</v>
      </c>
      <c r="W2208">
        <v>2.4914999999999998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0.17960000000000001</v>
      </c>
      <c r="E2209">
        <v>1.2189000000000001</v>
      </c>
      <c r="F2209">
        <v>-0.27050000000000002</v>
      </c>
      <c r="G2209">
        <v>0.6552</v>
      </c>
      <c r="H2209">
        <v>0.92469999999999997</v>
      </c>
      <c r="I2209">
        <v>0.73909999999999998</v>
      </c>
      <c r="J2209">
        <v>0.3468</v>
      </c>
      <c r="K2209">
        <v>0.80669999999999997</v>
      </c>
      <c r="L2209">
        <v>0.2742</v>
      </c>
      <c r="M2209">
        <v>0.83179999999999998</v>
      </c>
      <c r="N2209">
        <v>0.37690000000000001</v>
      </c>
      <c r="O2209">
        <v>1.5926</v>
      </c>
      <c r="P2209">
        <v>4.4999999999999998E-2</v>
      </c>
      <c r="Q2209">
        <v>-0.03</v>
      </c>
      <c r="R2209">
        <v>-0.99970000000000003</v>
      </c>
      <c r="S2209">
        <v>0.47460000000000002</v>
      </c>
      <c r="T2209">
        <v>-0.19819999999999999</v>
      </c>
      <c r="U2209">
        <v>-0.84440000000000004</v>
      </c>
      <c r="V2209">
        <v>-2.6299000000000001</v>
      </c>
      <c r="W2209">
        <v>0.30220000000000002</v>
      </c>
    </row>
    <row r="2210" spans="1:23" x14ac:dyDescent="0.2">
      <c r="A2210">
        <v>2209</v>
      </c>
      <c r="B2210" t="s">
        <v>2231</v>
      </c>
      <c r="C2210" t="s">
        <v>7996</v>
      </c>
      <c r="D2210">
        <v>0.11</v>
      </c>
      <c r="E2210">
        <v>-0.34239999999999998</v>
      </c>
      <c r="F2210">
        <v>-3.95E-2</v>
      </c>
      <c r="G2210">
        <v>-0.1096</v>
      </c>
      <c r="H2210">
        <v>1.7512000000000001</v>
      </c>
      <c r="I2210">
        <v>-0.10929999999999999</v>
      </c>
      <c r="J2210">
        <v>0.28660000000000002</v>
      </c>
      <c r="K2210">
        <v>-2.0914000000000001</v>
      </c>
      <c r="L2210">
        <v>0.72870000000000001</v>
      </c>
      <c r="M2210">
        <v>0.2162</v>
      </c>
      <c r="N2210">
        <v>-0.76670000000000005</v>
      </c>
      <c r="O2210">
        <v>0.55300000000000005</v>
      </c>
      <c r="P2210">
        <v>-0.89939999999999998</v>
      </c>
      <c r="Q2210">
        <v>-1.7715000000000001</v>
      </c>
      <c r="R2210">
        <v>-0.87070000000000003</v>
      </c>
      <c r="S2210">
        <v>-0.45250000000000001</v>
      </c>
      <c r="T2210">
        <v>-0.81410000000000005</v>
      </c>
      <c r="U2210">
        <v>-0.88260000000000005</v>
      </c>
      <c r="V2210">
        <v>-2.3144</v>
      </c>
      <c r="W2210">
        <v>-0.29289999999999999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-0.94369999999999998</v>
      </c>
      <c r="E2211">
        <v>-0.95879999999999999</v>
      </c>
      <c r="F2211">
        <v>-3.2343999999999999</v>
      </c>
      <c r="G2211">
        <v>-0.74109999999999998</v>
      </c>
      <c r="H2211">
        <v>-1.5239</v>
      </c>
      <c r="I2211">
        <v>0.56789999999999996</v>
      </c>
      <c r="J2211">
        <v>-3.1497999999999999</v>
      </c>
      <c r="K2211">
        <v>0.58450000000000002</v>
      </c>
      <c r="L2211">
        <v>-1.0641</v>
      </c>
      <c r="M2211">
        <v>0.24590000000000001</v>
      </c>
      <c r="N2211">
        <v>1.8678999999999999</v>
      </c>
      <c r="O2211">
        <v>-1.4825999999999999</v>
      </c>
      <c r="P2211">
        <v>3.4655999999999998</v>
      </c>
      <c r="Q2211">
        <v>5.3182</v>
      </c>
      <c r="R2211">
        <v>4.7885999999999997</v>
      </c>
      <c r="S2211">
        <v>6.6536</v>
      </c>
      <c r="T2211">
        <v>1.6174999999999999</v>
      </c>
      <c r="U2211">
        <v>5.3277000000000001</v>
      </c>
      <c r="V2211">
        <v>1.5003</v>
      </c>
      <c r="W2211">
        <v>4.1448999999999998</v>
      </c>
    </row>
    <row r="2212" spans="1:23" x14ac:dyDescent="0.2">
      <c r="A2212">
        <v>2211</v>
      </c>
      <c r="B2212" t="s">
        <v>2233</v>
      </c>
      <c r="C2212" t="s">
        <v>7998</v>
      </c>
      <c r="D2212">
        <v>0.69089999999999996</v>
      </c>
      <c r="E2212">
        <v>1.5777000000000001</v>
      </c>
      <c r="F2212">
        <v>0.51349999999999996</v>
      </c>
      <c r="G2212">
        <v>0.1525</v>
      </c>
      <c r="H2212">
        <v>1.464</v>
      </c>
      <c r="I2212">
        <v>-0.58760000000000001</v>
      </c>
      <c r="J2212">
        <v>0.40789999999999998</v>
      </c>
      <c r="K2212">
        <v>-0.5726</v>
      </c>
      <c r="L2212">
        <v>0.38569999999999999</v>
      </c>
      <c r="M2212">
        <v>-0.53620000000000001</v>
      </c>
      <c r="N2212">
        <v>-6.2199999999999998E-2</v>
      </c>
      <c r="O2212">
        <v>-0.3805</v>
      </c>
      <c r="P2212">
        <v>0.20860000000000001</v>
      </c>
      <c r="Q2212">
        <v>0.3518</v>
      </c>
      <c r="R2212">
        <v>1.3273999999999999</v>
      </c>
      <c r="S2212">
        <v>1.1211</v>
      </c>
      <c r="T2212">
        <v>2.2557</v>
      </c>
      <c r="U2212">
        <v>9.4899999999999998E-2</v>
      </c>
      <c r="V2212">
        <v>0.66049999999999998</v>
      </c>
      <c r="W2212">
        <v>1.2547999999999999</v>
      </c>
    </row>
    <row r="2213" spans="1:23" x14ac:dyDescent="0.2">
      <c r="A2213">
        <v>2212</v>
      </c>
      <c r="B2213" t="s">
        <v>2234</v>
      </c>
      <c r="C2213" t="s">
        <v>7999</v>
      </c>
      <c r="D2213">
        <v>-2.0526</v>
      </c>
      <c r="E2213">
        <v>-0.9153</v>
      </c>
      <c r="F2213">
        <v>-0.91</v>
      </c>
      <c r="G2213">
        <v>-0.1885</v>
      </c>
      <c r="H2213">
        <v>-1.234</v>
      </c>
      <c r="I2213">
        <v>-2.2515000000000001</v>
      </c>
      <c r="J2213">
        <v>-1.4227000000000001</v>
      </c>
      <c r="K2213">
        <v>-0.84109999999999996</v>
      </c>
      <c r="L2213">
        <v>-1.1176999999999999</v>
      </c>
      <c r="M2213">
        <v>-0.53620000000000001</v>
      </c>
      <c r="N2213">
        <v>-0.62429999999999997</v>
      </c>
      <c r="O2213">
        <v>-0.55469999999999997</v>
      </c>
      <c r="P2213">
        <v>8.3299999999999999E-2</v>
      </c>
      <c r="Q2213">
        <v>-1.1884999999999999</v>
      </c>
      <c r="R2213">
        <v>-0.15310000000000001</v>
      </c>
      <c r="S2213">
        <v>1.1912</v>
      </c>
      <c r="T2213">
        <v>-0.67810000000000004</v>
      </c>
      <c r="U2213">
        <v>-0.87019999999999997</v>
      </c>
      <c r="V2213">
        <v>-8.3900000000000002E-2</v>
      </c>
      <c r="W2213">
        <v>-0.2117</v>
      </c>
    </row>
    <row r="2214" spans="1:23" x14ac:dyDescent="0.2">
      <c r="A2214">
        <v>2213</v>
      </c>
      <c r="B2214" t="s">
        <v>2235</v>
      </c>
      <c r="C2214" t="s">
        <v>2235</v>
      </c>
      <c r="D2214">
        <v>-0.87380000000000002</v>
      </c>
      <c r="E2214">
        <v>-9.64E-2</v>
      </c>
      <c r="F2214">
        <v>-1.4704999999999999</v>
      </c>
      <c r="G2214">
        <v>-1.3927</v>
      </c>
      <c r="H2214">
        <v>-0.50800000000000001</v>
      </c>
      <c r="I2214">
        <v>6.1000000000000004E-3</v>
      </c>
      <c r="J2214">
        <v>-1.7922</v>
      </c>
      <c r="K2214">
        <v>-1.9162999999999999</v>
      </c>
      <c r="L2214">
        <v>-0.70540000000000003</v>
      </c>
      <c r="M2214">
        <v>-0.46510000000000001</v>
      </c>
      <c r="N2214">
        <v>-2.2915999999999999</v>
      </c>
      <c r="O2214">
        <v>-1.2694000000000001</v>
      </c>
      <c r="P2214">
        <v>-6.1499999999999999E-2</v>
      </c>
      <c r="Q2214">
        <v>-0.1807</v>
      </c>
      <c r="R2214">
        <v>0.46060000000000001</v>
      </c>
      <c r="S2214">
        <v>-0.52529999999999999</v>
      </c>
      <c r="T2214">
        <v>-0.60580000000000001</v>
      </c>
      <c r="U2214">
        <v>0.59530000000000005</v>
      </c>
      <c r="V2214">
        <v>-0.80920000000000003</v>
      </c>
      <c r="W2214">
        <v>-1.5347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-1.4574</v>
      </c>
      <c r="E2215">
        <v>-1.2856000000000001</v>
      </c>
      <c r="F2215">
        <v>0.32579999999999998</v>
      </c>
      <c r="G2215">
        <v>-0.89419999999999999</v>
      </c>
      <c r="H2215">
        <v>-0.59109999999999996</v>
      </c>
      <c r="I2215">
        <v>-1.3653</v>
      </c>
      <c r="J2215">
        <v>-0.43380000000000002</v>
      </c>
      <c r="K2215">
        <v>-0.55600000000000005</v>
      </c>
      <c r="L2215">
        <v>-1.3281000000000001</v>
      </c>
      <c r="M2215">
        <v>3.56E-2</v>
      </c>
      <c r="N2215">
        <v>0.69920000000000004</v>
      </c>
      <c r="O2215">
        <v>0.1903</v>
      </c>
      <c r="P2215">
        <v>0.39419999999999999</v>
      </c>
      <c r="Q2215">
        <v>-0.2046</v>
      </c>
      <c r="R2215">
        <v>-2.4803000000000002</v>
      </c>
      <c r="S2215">
        <v>0.21740000000000001</v>
      </c>
      <c r="T2215">
        <v>-9.8100000000000007E-2</v>
      </c>
      <c r="U2215">
        <v>-0.2203</v>
      </c>
      <c r="V2215">
        <v>-0.88400000000000001</v>
      </c>
      <c r="W2215">
        <v>0.3281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-0.8135</v>
      </c>
      <c r="E2216">
        <v>-1.66E-2</v>
      </c>
      <c r="F2216">
        <v>-0.58620000000000005</v>
      </c>
      <c r="G2216">
        <v>-0.80149999999999999</v>
      </c>
      <c r="H2216">
        <v>4.4400000000000002E-2</v>
      </c>
      <c r="I2216">
        <v>-0.60650000000000004</v>
      </c>
      <c r="J2216">
        <v>-0.43519999999999998</v>
      </c>
      <c r="K2216">
        <v>-0.45629999999999998</v>
      </c>
      <c r="L2216">
        <v>0.19939999999999999</v>
      </c>
      <c r="M2216">
        <v>0.1114</v>
      </c>
      <c r="N2216">
        <v>-0.40639999999999998</v>
      </c>
      <c r="O2216">
        <v>-0.42809999999999998</v>
      </c>
      <c r="P2216">
        <v>7.1099999999999997E-2</v>
      </c>
      <c r="Q2216">
        <v>0.40179999999999999</v>
      </c>
      <c r="R2216">
        <v>-0.76160000000000005</v>
      </c>
      <c r="S2216">
        <v>-0.75960000000000005</v>
      </c>
      <c r="T2216">
        <v>0.11899999999999999</v>
      </c>
      <c r="U2216">
        <v>2.2599999999999999E-2</v>
      </c>
      <c r="V2216">
        <v>-1.0235000000000001</v>
      </c>
      <c r="W2216">
        <v>-1.0336000000000001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-0.27960000000000002</v>
      </c>
      <c r="E2217">
        <v>-0.85060000000000002</v>
      </c>
      <c r="F2217">
        <v>-0.14760000000000001</v>
      </c>
      <c r="G2217">
        <v>-0.53539999999999999</v>
      </c>
      <c r="H2217">
        <v>-9.9900000000000003E-2</v>
      </c>
      <c r="I2217">
        <v>-0.36459999999999998</v>
      </c>
      <c r="J2217">
        <v>-1.2535000000000001</v>
      </c>
      <c r="K2217">
        <v>7.2900000000000006E-2</v>
      </c>
      <c r="L2217">
        <v>-0.96930000000000005</v>
      </c>
      <c r="M2217">
        <v>8.8200000000000001E-2</v>
      </c>
      <c r="N2217">
        <v>-1.0642</v>
      </c>
      <c r="O2217">
        <v>-0.19159999999999999</v>
      </c>
      <c r="P2217">
        <v>-0.30330000000000001</v>
      </c>
      <c r="Q2217">
        <v>0.88560000000000005</v>
      </c>
      <c r="R2217">
        <v>2.4956999999999998</v>
      </c>
      <c r="S2217">
        <v>0.16200000000000001</v>
      </c>
      <c r="T2217">
        <v>0.83930000000000005</v>
      </c>
      <c r="U2217">
        <v>0.53220000000000001</v>
      </c>
      <c r="V2217">
        <v>0.51229999999999998</v>
      </c>
      <c r="W2217">
        <v>-0.15060000000000001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-1.048</v>
      </c>
      <c r="E2218">
        <v>-0.4163</v>
      </c>
      <c r="F2218">
        <v>-0.93069999999999997</v>
      </c>
      <c r="G2218">
        <v>-0.69550000000000001</v>
      </c>
      <c r="H2218">
        <v>-0.44400000000000001</v>
      </c>
      <c r="I2218">
        <v>-0.70579999999999998</v>
      </c>
      <c r="J2218">
        <v>-0.7177</v>
      </c>
      <c r="K2218">
        <v>-0.69189999999999996</v>
      </c>
      <c r="L2218">
        <v>-0.67459999999999998</v>
      </c>
      <c r="M2218">
        <v>-0.49209999999999998</v>
      </c>
      <c r="N2218">
        <v>-0.51590000000000003</v>
      </c>
      <c r="O2218">
        <v>-0.3962</v>
      </c>
      <c r="P2218">
        <v>-0.37369999999999998</v>
      </c>
      <c r="Q2218">
        <v>0.65110000000000001</v>
      </c>
      <c r="R2218">
        <v>0.74680000000000002</v>
      </c>
      <c r="S2218">
        <v>-0.58350000000000002</v>
      </c>
      <c r="T2218">
        <v>-0.76180000000000003</v>
      </c>
      <c r="U2218">
        <v>-1.1262000000000001</v>
      </c>
      <c r="V2218">
        <v>-0.90910000000000002</v>
      </c>
      <c r="W2218">
        <v>-0.74739999999999995</v>
      </c>
    </row>
    <row r="2219" spans="1:23" x14ac:dyDescent="0.2">
      <c r="A2219">
        <v>2218</v>
      </c>
      <c r="B2219" t="s">
        <v>2240</v>
      </c>
      <c r="C2219" t="s">
        <v>2240</v>
      </c>
      <c r="D2219">
        <v>-1.5698000000000001</v>
      </c>
      <c r="E2219">
        <v>-2.5901999999999998</v>
      </c>
      <c r="F2219">
        <v>-1.1383000000000001</v>
      </c>
      <c r="G2219">
        <v>-0.70340000000000003</v>
      </c>
      <c r="H2219">
        <v>-0.66069999999999995</v>
      </c>
      <c r="I2219">
        <v>-1.9513</v>
      </c>
      <c r="J2219">
        <v>-0.83140000000000003</v>
      </c>
      <c r="K2219">
        <v>0.19189999999999999</v>
      </c>
      <c r="L2219">
        <v>-0.90839999999999999</v>
      </c>
      <c r="M2219">
        <v>-1.0711999999999999</v>
      </c>
      <c r="N2219">
        <v>-0.37869999999999998</v>
      </c>
      <c r="O2219">
        <v>0.7167</v>
      </c>
      <c r="P2219">
        <v>-0.23949999999999999</v>
      </c>
      <c r="Q2219">
        <v>5.4600000000000003E-2</v>
      </c>
      <c r="R2219">
        <v>2.0987</v>
      </c>
      <c r="S2219">
        <v>0.1206</v>
      </c>
      <c r="T2219">
        <v>-0.40529999999999999</v>
      </c>
      <c r="U2219">
        <v>-0.97770000000000001</v>
      </c>
      <c r="V2219">
        <v>-1.2699</v>
      </c>
      <c r="W2219">
        <v>-0.3377</v>
      </c>
    </row>
    <row r="2220" spans="1:23" x14ac:dyDescent="0.2">
      <c r="A2220">
        <v>2219</v>
      </c>
      <c r="B2220" t="s">
        <v>2241</v>
      </c>
      <c r="C2220" t="s">
        <v>2241</v>
      </c>
      <c r="D2220">
        <v>0.40150000000000002</v>
      </c>
      <c r="E2220">
        <v>-1.1153</v>
      </c>
      <c r="F2220">
        <v>-0.98429999999999995</v>
      </c>
      <c r="G2220">
        <v>0.65369999999999995</v>
      </c>
      <c r="H2220">
        <v>0.43319999999999997</v>
      </c>
      <c r="I2220">
        <v>-0.80259999999999998</v>
      </c>
      <c r="J2220">
        <v>-0.58079999999999998</v>
      </c>
      <c r="K2220">
        <v>1.2871999999999999</v>
      </c>
      <c r="L2220">
        <v>-0.68010000000000004</v>
      </c>
      <c r="M2220">
        <v>-1.3777999999999999</v>
      </c>
      <c r="N2220">
        <v>1.11E-2</v>
      </c>
      <c r="O2220">
        <v>-0.2142</v>
      </c>
      <c r="P2220">
        <v>0.114</v>
      </c>
      <c r="Q2220">
        <v>-0.90790000000000004</v>
      </c>
      <c r="R2220">
        <v>0.49469999999999997</v>
      </c>
      <c r="S2220">
        <v>0.34849999999999998</v>
      </c>
      <c r="T2220">
        <v>0.63690000000000002</v>
      </c>
      <c r="U2220">
        <v>-0.40039999999999998</v>
      </c>
      <c r="V2220">
        <v>-0.42980000000000002</v>
      </c>
      <c r="W2220">
        <v>0.55800000000000005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-0.8216</v>
      </c>
      <c r="E2221">
        <v>0.5867</v>
      </c>
      <c r="F2221">
        <v>-1.5579000000000001</v>
      </c>
      <c r="G2221">
        <v>-0.997</v>
      </c>
      <c r="H2221">
        <v>-0.7359</v>
      </c>
      <c r="I2221">
        <v>0.36980000000000002</v>
      </c>
      <c r="J2221">
        <v>-1.7871999999999999</v>
      </c>
      <c r="K2221">
        <v>-0.35</v>
      </c>
      <c r="L2221">
        <v>-1.3617999999999999</v>
      </c>
      <c r="M2221">
        <v>0.29349999999999998</v>
      </c>
      <c r="N2221">
        <v>-1.4637</v>
      </c>
      <c r="O2221">
        <v>-7.1999999999999995E-2</v>
      </c>
      <c r="P2221">
        <v>-1.2507999999999999</v>
      </c>
      <c r="Q2221">
        <v>-0.37180000000000002</v>
      </c>
      <c r="R2221">
        <v>-0.79630000000000001</v>
      </c>
      <c r="S2221">
        <v>-1.5343</v>
      </c>
      <c r="T2221">
        <v>-0.61040000000000005</v>
      </c>
      <c r="U2221">
        <v>1.0938000000000001</v>
      </c>
      <c r="V2221">
        <v>-0.37430000000000002</v>
      </c>
      <c r="W2221">
        <v>-1.587</v>
      </c>
    </row>
    <row r="2222" spans="1:23" x14ac:dyDescent="0.2">
      <c r="A2222">
        <v>2221</v>
      </c>
      <c r="B2222" t="s">
        <v>2243</v>
      </c>
      <c r="C2222" t="s">
        <v>8003</v>
      </c>
      <c r="D2222">
        <v>0.76</v>
      </c>
      <c r="E2222">
        <v>0.22239999999999999</v>
      </c>
      <c r="F2222">
        <v>-0.32650000000000001</v>
      </c>
      <c r="G2222">
        <v>0.92910000000000004</v>
      </c>
      <c r="H2222">
        <v>0.5504</v>
      </c>
      <c r="I2222">
        <v>-0.40839999999999999</v>
      </c>
      <c r="J2222">
        <v>-0.55889999999999995</v>
      </c>
      <c r="K2222">
        <v>0.42670000000000002</v>
      </c>
      <c r="L2222">
        <v>0.51749999999999996</v>
      </c>
      <c r="M2222">
        <v>-0.84240000000000004</v>
      </c>
      <c r="N2222">
        <v>0.7218</v>
      </c>
      <c r="O2222">
        <v>0.19109999999999999</v>
      </c>
      <c r="P2222">
        <v>1.1741999999999999</v>
      </c>
      <c r="Q2222">
        <v>-0.34200000000000003</v>
      </c>
      <c r="R2222">
        <v>1.4944</v>
      </c>
      <c r="S2222">
        <v>1.7411000000000001</v>
      </c>
      <c r="T2222">
        <v>2.222</v>
      </c>
      <c r="U2222">
        <v>-1.0936999999999999</v>
      </c>
      <c r="V2222">
        <v>0.56499999999999995</v>
      </c>
      <c r="W2222">
        <v>2.8365999999999998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0.84499999999999997</v>
      </c>
      <c r="E2223">
        <v>-0.7198</v>
      </c>
      <c r="F2223">
        <v>8.3699999999999997E-2</v>
      </c>
      <c r="G2223">
        <v>-0.43209999999999998</v>
      </c>
      <c r="H2223">
        <v>2.53E-2</v>
      </c>
      <c r="I2223">
        <v>0.1474</v>
      </c>
      <c r="J2223">
        <v>0.12909999999999999</v>
      </c>
      <c r="K2223">
        <v>1.9871000000000001</v>
      </c>
      <c r="L2223">
        <v>-1.1459999999999999</v>
      </c>
      <c r="M2223">
        <v>6.7999999999999996E-3</v>
      </c>
      <c r="N2223">
        <v>-1.0581</v>
      </c>
      <c r="O2223">
        <v>-0.1181</v>
      </c>
      <c r="P2223">
        <v>0.46350000000000002</v>
      </c>
      <c r="Q2223">
        <v>0.65590000000000004</v>
      </c>
      <c r="R2223">
        <v>-0.41199999999999998</v>
      </c>
      <c r="S2223">
        <v>1.0134000000000001</v>
      </c>
      <c r="T2223">
        <v>0.2389</v>
      </c>
      <c r="U2223">
        <v>0.58730000000000004</v>
      </c>
      <c r="V2223">
        <v>0.14929999999999999</v>
      </c>
      <c r="W2223">
        <v>-0.48</v>
      </c>
    </row>
    <row r="2224" spans="1:23" x14ac:dyDescent="0.2">
      <c r="A2224">
        <v>2223</v>
      </c>
      <c r="B2224" t="s">
        <v>2245</v>
      </c>
      <c r="C2224" t="s">
        <v>2245</v>
      </c>
      <c r="D2224">
        <v>0.48970000000000002</v>
      </c>
      <c r="E2224">
        <v>1.7306999999999999</v>
      </c>
      <c r="F2224">
        <v>0.61119999999999997</v>
      </c>
      <c r="G2224">
        <v>0.82969999999999999</v>
      </c>
      <c r="H2224">
        <v>1.5624</v>
      </c>
      <c r="I2224">
        <v>0.92310000000000003</v>
      </c>
      <c r="J2224">
        <v>0.51959999999999995</v>
      </c>
      <c r="K2224">
        <v>1.5356000000000001</v>
      </c>
      <c r="L2224">
        <v>0.83740000000000003</v>
      </c>
      <c r="M2224">
        <v>0.55349999999999999</v>
      </c>
      <c r="N2224">
        <v>-0.2346</v>
      </c>
      <c r="O2224">
        <v>1.0058</v>
      </c>
      <c r="P2224">
        <v>4.4200000000000003E-2</v>
      </c>
      <c r="Q2224">
        <v>-1.9320999999999999</v>
      </c>
      <c r="R2224">
        <v>1.6999999999999999E-3</v>
      </c>
      <c r="S2224">
        <v>-0.9587</v>
      </c>
      <c r="T2224">
        <v>0.33260000000000001</v>
      </c>
      <c r="U2224">
        <v>-1.4774</v>
      </c>
      <c r="V2224">
        <v>0.1217</v>
      </c>
      <c r="W2224">
        <v>0.2419</v>
      </c>
    </row>
    <row r="2225" spans="1:23" x14ac:dyDescent="0.2">
      <c r="A2225">
        <v>2224</v>
      </c>
      <c r="B2225" t="s">
        <v>2246</v>
      </c>
      <c r="C2225" t="s">
        <v>2246</v>
      </c>
      <c r="D2225">
        <v>-0.60050000000000003</v>
      </c>
      <c r="E2225">
        <v>-0.71560000000000001</v>
      </c>
      <c r="F2225">
        <v>-0.33900000000000002</v>
      </c>
      <c r="G2225">
        <v>-1.0797000000000001</v>
      </c>
      <c r="I2225">
        <v>-0.46100000000000002</v>
      </c>
      <c r="J2225">
        <v>-0.83</v>
      </c>
      <c r="K2225">
        <v>0.51170000000000004</v>
      </c>
      <c r="M2225">
        <v>-0.2009</v>
      </c>
      <c r="N2225">
        <v>0.1394</v>
      </c>
      <c r="O2225">
        <v>0.23050000000000001</v>
      </c>
      <c r="P2225">
        <v>0.56369999999999998</v>
      </c>
      <c r="Q2225">
        <v>0.63180000000000003</v>
      </c>
      <c r="R2225">
        <v>2.1983999999999999</v>
      </c>
      <c r="S2225">
        <v>-0.24529999999999999</v>
      </c>
      <c r="T2225">
        <v>1.4955000000000001</v>
      </c>
      <c r="U2225">
        <v>-1.1873</v>
      </c>
      <c r="V2225">
        <v>2.0257999999999998</v>
      </c>
      <c r="W2225">
        <v>0.59719999999999995</v>
      </c>
    </row>
    <row r="2226" spans="1:23" x14ac:dyDescent="0.2">
      <c r="A2226">
        <v>2225</v>
      </c>
      <c r="B2226" t="s">
        <v>2247</v>
      </c>
      <c r="C2226" t="s">
        <v>8005</v>
      </c>
      <c r="D2226">
        <v>0.61209999999999998</v>
      </c>
      <c r="E2226">
        <v>-1.6932</v>
      </c>
      <c r="F2226">
        <v>-0.75229999999999997</v>
      </c>
      <c r="G2226">
        <v>-0.82030000000000003</v>
      </c>
      <c r="H2226">
        <v>0.45190000000000002</v>
      </c>
      <c r="I2226">
        <v>-0.74060000000000004</v>
      </c>
      <c r="J2226">
        <v>-0.85640000000000005</v>
      </c>
      <c r="K2226">
        <v>3.5000000000000003E-2</v>
      </c>
      <c r="L2226">
        <v>-0.36859999999999998</v>
      </c>
      <c r="M2226">
        <v>-5.2200000000000003E-2</v>
      </c>
      <c r="N2226">
        <v>-0.25240000000000001</v>
      </c>
      <c r="O2226">
        <v>-0.48370000000000002</v>
      </c>
      <c r="P2226">
        <v>0.61019999999999996</v>
      </c>
      <c r="Q2226">
        <v>-1.1594</v>
      </c>
      <c r="R2226">
        <v>-0.85429999999999995</v>
      </c>
      <c r="S2226">
        <v>-1.1188</v>
      </c>
      <c r="T2226">
        <v>0.51100000000000001</v>
      </c>
      <c r="U2226">
        <v>-1.4115</v>
      </c>
      <c r="V2226">
        <v>-0.91200000000000003</v>
      </c>
      <c r="W2226">
        <v>0.2011</v>
      </c>
    </row>
    <row r="2227" spans="1:23" x14ac:dyDescent="0.2">
      <c r="A2227">
        <v>2226</v>
      </c>
      <c r="B2227" t="s">
        <v>2248</v>
      </c>
      <c r="C2227" t="s">
        <v>8006</v>
      </c>
      <c r="D2227">
        <v>2.3409</v>
      </c>
      <c r="E2227">
        <v>6.9599999999999995E-2</v>
      </c>
      <c r="F2227">
        <v>-3.4799999999999998E-2</v>
      </c>
      <c r="G2227">
        <v>-0.44130000000000003</v>
      </c>
      <c r="H2227">
        <v>5.3199999999999997E-2</v>
      </c>
      <c r="I2227">
        <v>1.3104</v>
      </c>
      <c r="J2227">
        <v>0.25929999999999997</v>
      </c>
      <c r="K2227">
        <v>2.1158999999999999</v>
      </c>
      <c r="L2227">
        <v>0.498</v>
      </c>
      <c r="M2227">
        <v>0.45600000000000002</v>
      </c>
      <c r="N2227">
        <v>-0.53</v>
      </c>
      <c r="O2227">
        <v>0.81789999999999996</v>
      </c>
      <c r="P2227">
        <v>-0.85750000000000004</v>
      </c>
      <c r="Q2227">
        <v>0.83899999999999997</v>
      </c>
      <c r="R2227">
        <v>1.1312</v>
      </c>
      <c r="S2227">
        <v>-0.78069999999999995</v>
      </c>
      <c r="T2227">
        <v>-0.23150000000000001</v>
      </c>
      <c r="U2227">
        <v>-0.95220000000000005</v>
      </c>
      <c r="V2227">
        <v>1.1468</v>
      </c>
      <c r="W2227">
        <v>-1.4925999999999999</v>
      </c>
    </row>
    <row r="2228" spans="1:23" x14ac:dyDescent="0.2">
      <c r="A2228">
        <v>2227</v>
      </c>
      <c r="B2228" t="s">
        <v>2249</v>
      </c>
      <c r="C2228" t="s">
        <v>2249</v>
      </c>
      <c r="D2228">
        <v>0.65800000000000003</v>
      </c>
      <c r="G2228">
        <v>0.11</v>
      </c>
      <c r="K2228">
        <v>0.60660000000000003</v>
      </c>
      <c r="L2228">
        <v>0.17299999999999999</v>
      </c>
      <c r="M2228">
        <v>0.30499999999999999</v>
      </c>
      <c r="N2228">
        <v>3.6200000000000003E-2</v>
      </c>
      <c r="O2228">
        <v>0.62180000000000002</v>
      </c>
      <c r="P2228">
        <v>0.86480000000000001</v>
      </c>
      <c r="Q2228">
        <v>-0.84489999999999998</v>
      </c>
      <c r="R2228">
        <v>0.57450000000000001</v>
      </c>
      <c r="S2228">
        <v>0.3553</v>
      </c>
      <c r="T2228">
        <v>0.98839999999999995</v>
      </c>
      <c r="U2228">
        <v>0.74039999999999995</v>
      </c>
      <c r="V2228">
        <v>0.81610000000000005</v>
      </c>
      <c r="W2228">
        <v>0.70589999999999997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-0.63349999999999995</v>
      </c>
      <c r="E2229">
        <v>-0.10929999999999999</v>
      </c>
      <c r="F2229">
        <v>0.95369999999999999</v>
      </c>
      <c r="G2229">
        <v>0.58209999999999995</v>
      </c>
      <c r="H2229">
        <v>-0.4667</v>
      </c>
      <c r="I2229">
        <v>-1.7369000000000001</v>
      </c>
      <c r="J2229">
        <v>-0.1211</v>
      </c>
      <c r="K2229">
        <v>1.7695000000000001</v>
      </c>
      <c r="L2229">
        <v>-0.35720000000000002</v>
      </c>
      <c r="M2229">
        <v>-0.7389</v>
      </c>
      <c r="N2229">
        <v>0.22520000000000001</v>
      </c>
      <c r="O2229">
        <v>0.79810000000000003</v>
      </c>
      <c r="P2229">
        <v>-0.55169999999999997</v>
      </c>
      <c r="Q2229">
        <v>-1.0179</v>
      </c>
      <c r="R2229">
        <v>1.2270000000000001</v>
      </c>
      <c r="S2229">
        <v>2.2126999999999999</v>
      </c>
      <c r="T2229">
        <v>0.56020000000000003</v>
      </c>
      <c r="U2229">
        <v>-0.90649999999999997</v>
      </c>
      <c r="V2229">
        <v>0.42320000000000002</v>
      </c>
      <c r="W2229">
        <v>1.5104</v>
      </c>
    </row>
    <row r="2230" spans="1:23" x14ac:dyDescent="0.2">
      <c r="A2230">
        <v>2229</v>
      </c>
      <c r="B2230" t="s">
        <v>2251</v>
      </c>
      <c r="C2230" t="s">
        <v>8007</v>
      </c>
      <c r="E2230">
        <v>-4.9799999999999997E-2</v>
      </c>
      <c r="F2230">
        <v>-1.0133000000000001</v>
      </c>
      <c r="G2230">
        <v>-1.6022000000000001</v>
      </c>
      <c r="H2230">
        <v>-0.95150000000000001</v>
      </c>
      <c r="I2230">
        <v>1.7083999999999999</v>
      </c>
      <c r="J2230">
        <v>-0.9718</v>
      </c>
      <c r="K2230">
        <v>0.66549999999999998</v>
      </c>
      <c r="L2230">
        <v>-2.0943000000000001</v>
      </c>
      <c r="M2230">
        <v>-0.66259999999999997</v>
      </c>
      <c r="N2230">
        <v>-2.1282000000000001</v>
      </c>
      <c r="O2230">
        <v>-1.0196000000000001</v>
      </c>
      <c r="P2230">
        <v>-1.1594</v>
      </c>
      <c r="Q2230">
        <v>2.6227999999999998</v>
      </c>
      <c r="R2230">
        <v>-1.5192000000000001</v>
      </c>
      <c r="S2230">
        <v>-1.8366</v>
      </c>
      <c r="T2230">
        <v>-1.3303</v>
      </c>
      <c r="U2230">
        <v>0.40260000000000001</v>
      </c>
      <c r="V2230">
        <v>0.36070000000000002</v>
      </c>
      <c r="W2230">
        <v>-1.617</v>
      </c>
    </row>
    <row r="2231" spans="1:23" x14ac:dyDescent="0.2">
      <c r="A2231">
        <v>2230</v>
      </c>
      <c r="B2231" t="s">
        <v>2252</v>
      </c>
      <c r="C2231" t="s">
        <v>8008</v>
      </c>
      <c r="D2231">
        <v>0.96150000000000002</v>
      </c>
      <c r="E2231">
        <v>-2.75E-2</v>
      </c>
      <c r="F2231">
        <v>-0.42099999999999999</v>
      </c>
      <c r="G2231">
        <v>0.10539999999999999</v>
      </c>
      <c r="H2231">
        <v>9.2299999999999993E-2</v>
      </c>
      <c r="I2231">
        <v>-0.97619999999999996</v>
      </c>
      <c r="J2231">
        <v>-2.1600000000000001E-2</v>
      </c>
      <c r="K2231">
        <v>-0.55269999999999997</v>
      </c>
      <c r="L2231">
        <v>-0.1671</v>
      </c>
      <c r="M2231">
        <v>-0.83479999999999999</v>
      </c>
      <c r="N2231">
        <v>0.87039999999999995</v>
      </c>
      <c r="O2231">
        <v>0.17069999999999999</v>
      </c>
      <c r="P2231">
        <v>1.3335999999999999</v>
      </c>
      <c r="Q2231">
        <v>1.0517000000000001</v>
      </c>
      <c r="R2231">
        <v>8.2000000000000003E-2</v>
      </c>
      <c r="S2231">
        <v>1.0046999999999999</v>
      </c>
      <c r="T2231">
        <v>1.4693000000000001</v>
      </c>
      <c r="U2231">
        <v>-0.50170000000000003</v>
      </c>
      <c r="V2231">
        <v>-0.2445</v>
      </c>
      <c r="W2231">
        <v>0.6038</v>
      </c>
    </row>
    <row r="2232" spans="1:23" x14ac:dyDescent="0.2">
      <c r="A2232">
        <v>2231</v>
      </c>
      <c r="B2232" t="s">
        <v>2253</v>
      </c>
      <c r="C2232" t="s">
        <v>8009</v>
      </c>
      <c r="E2232">
        <v>-0.4209</v>
      </c>
      <c r="F2232">
        <v>-0.26840000000000003</v>
      </c>
      <c r="G2232">
        <v>0.2097</v>
      </c>
      <c r="H2232">
        <v>0.99809999999999999</v>
      </c>
      <c r="I2232">
        <v>-0.35410000000000003</v>
      </c>
      <c r="J2232">
        <v>-0.52600000000000002</v>
      </c>
      <c r="K2232">
        <v>-1.3728</v>
      </c>
      <c r="L2232">
        <v>0.74380000000000002</v>
      </c>
      <c r="M2232">
        <v>-0.34799999999999998</v>
      </c>
      <c r="N2232">
        <v>-0.74660000000000004</v>
      </c>
      <c r="O2232">
        <v>-0.2089</v>
      </c>
      <c r="P2232">
        <v>1.6655</v>
      </c>
      <c r="Q2232">
        <v>2.2370999999999999</v>
      </c>
      <c r="R2232">
        <v>-0.61639999999999995</v>
      </c>
      <c r="S2232">
        <v>0.47910000000000003</v>
      </c>
      <c r="T2232">
        <v>1.3711</v>
      </c>
      <c r="U2232">
        <v>0.85160000000000002</v>
      </c>
      <c r="W2232">
        <v>-1.1889000000000001</v>
      </c>
    </row>
    <row r="2233" spans="1:23" x14ac:dyDescent="0.2">
      <c r="A2233">
        <v>2232</v>
      </c>
      <c r="B2233" t="s">
        <v>2254</v>
      </c>
      <c r="C2233" t="s">
        <v>8010</v>
      </c>
      <c r="D2233">
        <v>2.0680000000000001</v>
      </c>
      <c r="E2233">
        <v>0.57850000000000001</v>
      </c>
      <c r="F2233">
        <v>1.9016</v>
      </c>
      <c r="G2233">
        <v>0.44479999999999997</v>
      </c>
      <c r="H2233">
        <v>0.57489999999999997</v>
      </c>
      <c r="I2233">
        <v>1.7281</v>
      </c>
      <c r="J2233">
        <v>1.0785</v>
      </c>
      <c r="K2233">
        <v>1.9103000000000001</v>
      </c>
      <c r="L2233">
        <v>-1.0767</v>
      </c>
      <c r="M2233">
        <v>-0.95909999999999995</v>
      </c>
      <c r="N2233">
        <v>-0.76719999999999999</v>
      </c>
      <c r="O2233">
        <v>-0.52990000000000004</v>
      </c>
      <c r="P2233">
        <v>1.8732</v>
      </c>
      <c r="Q2233">
        <v>2.4899999999999999E-2</v>
      </c>
      <c r="R2233">
        <v>-0.4834</v>
      </c>
      <c r="S2233">
        <v>0.77859999999999996</v>
      </c>
      <c r="T2233">
        <v>0.66839999999999999</v>
      </c>
      <c r="U2233">
        <v>-1.0026999999999999</v>
      </c>
      <c r="V2233">
        <v>-0.25209999999999999</v>
      </c>
      <c r="W2233">
        <v>-1.1394</v>
      </c>
    </row>
    <row r="2234" spans="1:23" x14ac:dyDescent="0.2">
      <c r="A2234">
        <v>2233</v>
      </c>
      <c r="B2234" t="s">
        <v>2255</v>
      </c>
      <c r="C2234" t="s">
        <v>8011</v>
      </c>
      <c r="E2234">
        <v>0.97419999999999995</v>
      </c>
      <c r="F2234">
        <v>1.2749999999999999</v>
      </c>
      <c r="G2234">
        <v>-8.4500000000000006E-2</v>
      </c>
      <c r="H2234">
        <v>1.0956999999999999</v>
      </c>
      <c r="I2234">
        <v>-0.42009999999999997</v>
      </c>
      <c r="J2234">
        <v>0.87229999999999996</v>
      </c>
      <c r="K2234">
        <v>-0.13900000000000001</v>
      </c>
      <c r="L2234">
        <v>2.2258</v>
      </c>
      <c r="M2234">
        <v>-0.90249999999999997</v>
      </c>
      <c r="N2234">
        <v>-0.2346</v>
      </c>
      <c r="O2234">
        <v>-0.18709999999999999</v>
      </c>
      <c r="P2234">
        <v>0.34889999999999999</v>
      </c>
      <c r="Q2234">
        <v>-7.5899999999999995E-2</v>
      </c>
      <c r="R2234">
        <v>-1.3302</v>
      </c>
      <c r="S2234">
        <v>-0.6623</v>
      </c>
      <c r="T2234">
        <v>1.6511</v>
      </c>
      <c r="U2234">
        <v>-1.2695000000000001</v>
      </c>
      <c r="W2234">
        <v>-0.63549999999999995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-0.2298</v>
      </c>
      <c r="E2235">
        <v>-1.4903</v>
      </c>
      <c r="F2235">
        <v>-1.4423999999999999</v>
      </c>
      <c r="G2235">
        <v>-2.8763000000000001</v>
      </c>
      <c r="H2235">
        <v>-0.186</v>
      </c>
      <c r="I2235">
        <v>0.82110000000000005</v>
      </c>
      <c r="J2235">
        <v>-1.0477000000000001</v>
      </c>
      <c r="K2235">
        <v>-1.4371</v>
      </c>
      <c r="L2235">
        <v>-0.34279999999999999</v>
      </c>
      <c r="M2235">
        <v>-1.274</v>
      </c>
      <c r="N2235">
        <v>-1.1833</v>
      </c>
      <c r="O2235">
        <v>-1.8787</v>
      </c>
      <c r="P2235">
        <v>0.91500000000000004</v>
      </c>
      <c r="Q2235">
        <v>-0.48749999999999999</v>
      </c>
      <c r="R2235">
        <v>9.8699999999999996E-2</v>
      </c>
      <c r="S2235">
        <v>-3.2210999999999999</v>
      </c>
      <c r="T2235">
        <v>1.2601</v>
      </c>
      <c r="U2235">
        <v>5.0900000000000001E-2</v>
      </c>
      <c r="V2235">
        <v>-1.4735</v>
      </c>
      <c r="W2235">
        <v>-1.9493</v>
      </c>
    </row>
    <row r="2236" spans="1:23" x14ac:dyDescent="0.2">
      <c r="A2236">
        <v>2235</v>
      </c>
      <c r="B2236" t="s">
        <v>2257</v>
      </c>
      <c r="C2236" t="s">
        <v>8013</v>
      </c>
      <c r="E2236">
        <v>-0.38159999999999999</v>
      </c>
      <c r="F2236">
        <v>0.9234</v>
      </c>
      <c r="G2236">
        <v>0.56989999999999996</v>
      </c>
      <c r="I2236">
        <v>-0.9395</v>
      </c>
      <c r="J2236">
        <v>0.2802</v>
      </c>
      <c r="K2236">
        <v>0.2056</v>
      </c>
      <c r="L2236">
        <v>1.0254000000000001</v>
      </c>
      <c r="M2236">
        <v>-0.16839999999999999</v>
      </c>
      <c r="N2236">
        <v>0.31490000000000001</v>
      </c>
      <c r="O2236">
        <v>0.2868</v>
      </c>
      <c r="P2236">
        <v>1.6488</v>
      </c>
      <c r="Q2236">
        <v>-0.69040000000000001</v>
      </c>
      <c r="R2236">
        <v>8.9800000000000005E-2</v>
      </c>
      <c r="S2236">
        <v>0.88719999999999999</v>
      </c>
      <c r="T2236">
        <v>-0.17949999999999999</v>
      </c>
      <c r="U2236">
        <v>-2.1110000000000002</v>
      </c>
      <c r="W2236">
        <v>-0.76200000000000001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4.5510999999999999</v>
      </c>
      <c r="E2237">
        <v>-0.45319999999999999</v>
      </c>
      <c r="F2237">
        <v>2.1038000000000001</v>
      </c>
      <c r="G2237">
        <v>-0.87090000000000001</v>
      </c>
      <c r="H2237">
        <v>1.2192000000000001</v>
      </c>
      <c r="I2237">
        <v>3.3521000000000001</v>
      </c>
      <c r="J2237">
        <v>0.62619999999999998</v>
      </c>
      <c r="K2237">
        <v>0.27400000000000002</v>
      </c>
      <c r="L2237">
        <v>-8.7999999999999995E-2</v>
      </c>
      <c r="M2237">
        <v>-0.31069999999999998</v>
      </c>
      <c r="N2237">
        <v>-0.46860000000000002</v>
      </c>
      <c r="O2237">
        <v>-0.51629999999999998</v>
      </c>
      <c r="P2237">
        <v>1.2439</v>
      </c>
      <c r="Q2237">
        <v>1.2083999999999999</v>
      </c>
      <c r="R2237">
        <v>-1.0271999999999999</v>
      </c>
      <c r="S2237">
        <v>-1.1119000000000001</v>
      </c>
      <c r="T2237">
        <v>0.20330000000000001</v>
      </c>
      <c r="U2237" s="1">
        <v>-4.0000000000000002E-4</v>
      </c>
      <c r="V2237">
        <v>-0.30690000000000001</v>
      </c>
      <c r="W2237">
        <v>-2.7989000000000002</v>
      </c>
    </row>
    <row r="2238" spans="1:23" x14ac:dyDescent="0.2">
      <c r="A2238">
        <v>2237</v>
      </c>
      <c r="B2238" t="s">
        <v>2259</v>
      </c>
      <c r="C2238" t="s">
        <v>2259</v>
      </c>
      <c r="E2238">
        <v>8.8133999999999997</v>
      </c>
      <c r="F2238">
        <v>7.7742000000000004</v>
      </c>
      <c r="G2238">
        <v>7.3833000000000002</v>
      </c>
      <c r="H2238">
        <v>5.2355999999999998</v>
      </c>
      <c r="I2238">
        <v>5.3212000000000002</v>
      </c>
      <c r="J2238">
        <v>5.3300999999999998</v>
      </c>
      <c r="K2238">
        <v>6.1543999999999999</v>
      </c>
      <c r="L2238">
        <v>2.7052</v>
      </c>
      <c r="M2238">
        <v>6.0613999999999999</v>
      </c>
      <c r="N2238">
        <v>2.6964999999999999</v>
      </c>
      <c r="O2238">
        <v>3.6638999999999999</v>
      </c>
      <c r="P2238">
        <v>-0.27200000000000002</v>
      </c>
      <c r="Q2238">
        <v>-1.3163</v>
      </c>
      <c r="R2238">
        <v>-0.61719999999999997</v>
      </c>
      <c r="S2238">
        <v>-0.58530000000000004</v>
      </c>
      <c r="T2238">
        <v>0.72009999999999996</v>
      </c>
      <c r="U2238">
        <v>-0.87780000000000002</v>
      </c>
      <c r="W2238">
        <v>-0.84760000000000002</v>
      </c>
    </row>
    <row r="2239" spans="1:23" x14ac:dyDescent="0.2">
      <c r="A2239">
        <v>2238</v>
      </c>
      <c r="B2239" t="s">
        <v>2260</v>
      </c>
      <c r="C2239" t="s">
        <v>8015</v>
      </c>
      <c r="D2239">
        <v>4.0321999999999996</v>
      </c>
      <c r="F2239">
        <v>4.5275999999999996</v>
      </c>
      <c r="G2239">
        <v>3.2351999999999999</v>
      </c>
      <c r="H2239">
        <v>-1.0313000000000001</v>
      </c>
      <c r="I2239">
        <v>-2.3090999999999999</v>
      </c>
      <c r="J2239">
        <v>3.6522000000000001</v>
      </c>
      <c r="K2239">
        <v>3.2988</v>
      </c>
      <c r="L2239">
        <v>1.8097000000000001</v>
      </c>
      <c r="M2239">
        <v>0.36549999999999999</v>
      </c>
      <c r="N2239">
        <v>2.1126</v>
      </c>
      <c r="O2239">
        <v>1.4006000000000001</v>
      </c>
      <c r="P2239">
        <v>-1.2999999999999999E-2</v>
      </c>
      <c r="Q2239">
        <v>0.33679999999999999</v>
      </c>
      <c r="R2239">
        <v>-0.17399999999999999</v>
      </c>
      <c r="S2239">
        <v>2.93E-2</v>
      </c>
      <c r="T2239">
        <v>-0.95120000000000005</v>
      </c>
      <c r="U2239">
        <v>-0.27960000000000002</v>
      </c>
      <c r="V2239">
        <v>-1.8273999999999999</v>
      </c>
      <c r="W2239">
        <v>0.1235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1.3542000000000001</v>
      </c>
      <c r="E2240">
        <v>0.43509999999999999</v>
      </c>
      <c r="F2240">
        <v>0.49840000000000001</v>
      </c>
      <c r="G2240">
        <v>0.443</v>
      </c>
      <c r="H2240">
        <v>-0.7087</v>
      </c>
      <c r="I2240">
        <v>-0.47720000000000001</v>
      </c>
      <c r="J2240">
        <v>0.54720000000000002</v>
      </c>
      <c r="K2240">
        <v>0.55669999999999997</v>
      </c>
      <c r="L2240">
        <v>2.23E-2</v>
      </c>
      <c r="M2240">
        <v>1.7032</v>
      </c>
      <c r="N2240">
        <v>0.28599999999999998</v>
      </c>
      <c r="O2240">
        <v>0.87450000000000006</v>
      </c>
      <c r="P2240">
        <v>0.121</v>
      </c>
      <c r="Q2240">
        <v>-0.28050000000000003</v>
      </c>
      <c r="R2240">
        <v>0.63100000000000001</v>
      </c>
      <c r="S2240">
        <v>7.1999999999999998E-3</v>
      </c>
      <c r="T2240">
        <v>0.41749999999999998</v>
      </c>
      <c r="U2240">
        <v>-0.34739999999999999</v>
      </c>
      <c r="V2240">
        <v>-0.995</v>
      </c>
      <c r="W2240">
        <v>-1.8724000000000001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-0.74309999999999998</v>
      </c>
      <c r="F2241">
        <v>0.41360000000000002</v>
      </c>
      <c r="G2241">
        <v>-0.54869999999999997</v>
      </c>
      <c r="H2241">
        <v>-0.82799999999999996</v>
      </c>
      <c r="I2241">
        <v>0.84219999999999995</v>
      </c>
      <c r="J2241">
        <v>-0.93779999999999997</v>
      </c>
      <c r="K2241">
        <v>-0.40989999999999999</v>
      </c>
      <c r="L2241">
        <v>-1.905</v>
      </c>
      <c r="M2241">
        <v>-0.51849999999999996</v>
      </c>
      <c r="N2241">
        <v>-0.29170000000000001</v>
      </c>
      <c r="O2241">
        <v>-1.0051000000000001</v>
      </c>
      <c r="P2241">
        <v>6.1400000000000003E-2</v>
      </c>
      <c r="Q2241">
        <v>0.8085</v>
      </c>
      <c r="R2241">
        <v>-0.3412</v>
      </c>
      <c r="S2241">
        <v>1.1476</v>
      </c>
      <c r="T2241">
        <v>-1.5734999999999999</v>
      </c>
      <c r="U2241">
        <v>0.78339999999999999</v>
      </c>
      <c r="V2241">
        <v>-0.37209999999999999</v>
      </c>
      <c r="W2241">
        <v>0.39360000000000001</v>
      </c>
    </row>
    <row r="2242" spans="1:23" x14ac:dyDescent="0.2">
      <c r="A2242">
        <v>2241</v>
      </c>
      <c r="B2242" t="s">
        <v>2263</v>
      </c>
      <c r="C2242" t="s">
        <v>2263</v>
      </c>
      <c r="D2242">
        <v>0.73640000000000005</v>
      </c>
      <c r="E2242">
        <v>-0.14019999999999999</v>
      </c>
      <c r="F2242">
        <v>0.63139999999999996</v>
      </c>
      <c r="G2242">
        <v>0.23169999999999999</v>
      </c>
      <c r="H2242">
        <v>-0.46589999999999998</v>
      </c>
      <c r="I2242">
        <v>3.9699999999999999E-2</v>
      </c>
      <c r="J2242">
        <v>-0.22969999999999999</v>
      </c>
      <c r="K2242">
        <v>1.1197999999999999</v>
      </c>
      <c r="L2242">
        <v>6.1999999999999998E-3</v>
      </c>
      <c r="M2242">
        <v>1.3465</v>
      </c>
      <c r="N2242">
        <v>-0.31130000000000002</v>
      </c>
      <c r="O2242">
        <v>-0.18479999999999999</v>
      </c>
      <c r="P2242">
        <v>1.1218999999999999</v>
      </c>
      <c r="Q2242">
        <v>-0.18210000000000001</v>
      </c>
      <c r="R2242">
        <v>3.0099999999999998E-2</v>
      </c>
      <c r="S2242">
        <v>-3.0200000000000001E-2</v>
      </c>
      <c r="T2242">
        <v>1.4311</v>
      </c>
      <c r="U2242">
        <v>-0.13100000000000001</v>
      </c>
      <c r="V2242">
        <v>-0.25219999999999998</v>
      </c>
      <c r="W2242">
        <v>-0.58540000000000003</v>
      </c>
    </row>
    <row r="2243" spans="1:23" x14ac:dyDescent="0.2">
      <c r="A2243">
        <v>2242</v>
      </c>
      <c r="B2243" t="s">
        <v>2264</v>
      </c>
      <c r="C2243" t="s">
        <v>8018</v>
      </c>
      <c r="D2243">
        <v>1.5775999999999999</v>
      </c>
      <c r="F2243">
        <v>0.65049999999999997</v>
      </c>
      <c r="G2243">
        <v>0.50160000000000005</v>
      </c>
      <c r="H2243">
        <v>-1.4507000000000001</v>
      </c>
      <c r="I2243">
        <v>-1.5474000000000001</v>
      </c>
      <c r="J2243">
        <v>-1.4E-3</v>
      </c>
      <c r="K2243">
        <v>0.45</v>
      </c>
      <c r="L2243">
        <v>1.0501</v>
      </c>
      <c r="M2243">
        <v>-1.5664</v>
      </c>
      <c r="N2243">
        <v>0.58799999999999997</v>
      </c>
      <c r="O2243">
        <v>0.43919999999999998</v>
      </c>
      <c r="P2243">
        <v>0.38850000000000001</v>
      </c>
      <c r="Q2243">
        <v>1.147</v>
      </c>
      <c r="R2243">
        <v>-0.12509999999999999</v>
      </c>
      <c r="S2243">
        <v>-0.55369999999999997</v>
      </c>
      <c r="T2243">
        <v>-1.3272999999999999</v>
      </c>
      <c r="U2243">
        <v>4.0899999999999999E-2</v>
      </c>
      <c r="V2243">
        <v>-0.44319999999999998</v>
      </c>
      <c r="W2243">
        <v>-0.33289999999999997</v>
      </c>
    </row>
    <row r="2244" spans="1:23" x14ac:dyDescent="0.2">
      <c r="A2244">
        <v>2243</v>
      </c>
      <c r="B2244" t="s">
        <v>2265</v>
      </c>
      <c r="C2244" t="s">
        <v>8019</v>
      </c>
      <c r="D2244">
        <v>-2.1177000000000001</v>
      </c>
      <c r="E2244">
        <v>0.1517</v>
      </c>
      <c r="F2244">
        <v>-1.1891</v>
      </c>
      <c r="G2244">
        <v>0.98640000000000005</v>
      </c>
      <c r="H2244">
        <v>1.4955000000000001</v>
      </c>
      <c r="I2244">
        <v>0.63419999999999999</v>
      </c>
      <c r="J2244">
        <v>-0.61019999999999996</v>
      </c>
      <c r="K2244">
        <v>-2.1175999999999999</v>
      </c>
      <c r="L2244">
        <v>-0.81089999999999995</v>
      </c>
      <c r="M2244">
        <v>-1.2531000000000001</v>
      </c>
      <c r="N2244">
        <v>-1.5806</v>
      </c>
      <c r="O2244">
        <v>-1.8360000000000001</v>
      </c>
      <c r="P2244">
        <v>1.6792</v>
      </c>
      <c r="Q2244">
        <v>0.48520000000000002</v>
      </c>
      <c r="R2244">
        <v>-0.46850000000000003</v>
      </c>
      <c r="S2244">
        <v>-1.2412000000000001</v>
      </c>
      <c r="T2244">
        <v>1.1131</v>
      </c>
      <c r="U2244">
        <v>0.15359999999999999</v>
      </c>
      <c r="V2244">
        <v>-0.91059999999999997</v>
      </c>
      <c r="W2244">
        <v>-1.5566</v>
      </c>
    </row>
    <row r="2245" spans="1:23" x14ac:dyDescent="0.2">
      <c r="A2245">
        <v>2244</v>
      </c>
      <c r="B2245" t="s">
        <v>2266</v>
      </c>
      <c r="C2245" t="s">
        <v>8020</v>
      </c>
      <c r="D2245">
        <v>-1.5666</v>
      </c>
      <c r="F2245">
        <v>-1.0589</v>
      </c>
      <c r="G2245">
        <v>-0.66610000000000003</v>
      </c>
      <c r="H2245">
        <v>-0.62729999999999997</v>
      </c>
      <c r="I2245">
        <v>0.1578</v>
      </c>
      <c r="J2245">
        <v>-1.2879</v>
      </c>
      <c r="K2245">
        <v>-0.55759999999999998</v>
      </c>
      <c r="L2245">
        <v>-0.223</v>
      </c>
      <c r="M2245">
        <v>2.2145999999999999</v>
      </c>
      <c r="N2245">
        <v>-1.8529</v>
      </c>
      <c r="O2245">
        <v>0.21029999999999999</v>
      </c>
      <c r="P2245">
        <v>-1.6363000000000001</v>
      </c>
      <c r="Q2245">
        <v>0.7137</v>
      </c>
      <c r="R2245">
        <v>-1.4017999999999999</v>
      </c>
      <c r="S2245">
        <v>-0.50949999999999995</v>
      </c>
      <c r="T2245">
        <v>-1.8328</v>
      </c>
      <c r="U2245">
        <v>0.6</v>
      </c>
      <c r="V2245">
        <v>6.3600000000000004E-2</v>
      </c>
      <c r="W2245">
        <v>-0.90449999999999997</v>
      </c>
    </row>
    <row r="2246" spans="1:23" x14ac:dyDescent="0.2">
      <c r="A2246">
        <v>2245</v>
      </c>
      <c r="B2246" t="s">
        <v>2267</v>
      </c>
      <c r="C2246" t="s">
        <v>8021</v>
      </c>
      <c r="D2246">
        <v>-0.29949999999999999</v>
      </c>
      <c r="E2246">
        <v>3.5489999999999999</v>
      </c>
      <c r="F2246">
        <v>0.375</v>
      </c>
      <c r="G2246">
        <v>1.4000999999999999</v>
      </c>
      <c r="H2246">
        <v>1.2242999999999999</v>
      </c>
      <c r="I2246">
        <v>2.0750999999999999</v>
      </c>
      <c r="J2246">
        <v>0.15390000000000001</v>
      </c>
      <c r="K2246">
        <v>-2.1700000000000001E-2</v>
      </c>
      <c r="L2246">
        <v>0.34010000000000001</v>
      </c>
      <c r="M2246">
        <v>0.85140000000000005</v>
      </c>
      <c r="N2246">
        <v>1.4837</v>
      </c>
      <c r="O2246">
        <v>-0.60150000000000003</v>
      </c>
      <c r="P2246">
        <v>1.6772</v>
      </c>
      <c r="Q2246">
        <v>1.8587</v>
      </c>
      <c r="R2246">
        <v>0.21049999999999999</v>
      </c>
      <c r="S2246">
        <v>0.9768</v>
      </c>
      <c r="T2246">
        <v>1.3691</v>
      </c>
      <c r="U2246">
        <v>1.4247000000000001</v>
      </c>
      <c r="V2246">
        <v>-0.20569999999999999</v>
      </c>
      <c r="W2246">
        <v>0.98119999999999996</v>
      </c>
    </row>
    <row r="2247" spans="1:23" x14ac:dyDescent="0.2">
      <c r="A2247">
        <v>2246</v>
      </c>
      <c r="B2247" t="s">
        <v>2268</v>
      </c>
      <c r="C2247" t="s">
        <v>8022</v>
      </c>
      <c r="D2247">
        <v>-1.9097</v>
      </c>
      <c r="E2247">
        <v>0.34599999999999997</v>
      </c>
      <c r="F2247">
        <v>-0.67230000000000001</v>
      </c>
      <c r="G2247">
        <v>-1.0743</v>
      </c>
      <c r="H2247">
        <v>0.1933</v>
      </c>
      <c r="I2247">
        <v>-0.68359999999999999</v>
      </c>
      <c r="J2247">
        <v>-0.56540000000000001</v>
      </c>
      <c r="K2247">
        <v>-0.46610000000000001</v>
      </c>
      <c r="L2247">
        <v>-1.7652000000000001</v>
      </c>
      <c r="M2247">
        <v>-0.98809999999999998</v>
      </c>
      <c r="N2247">
        <v>0.2974</v>
      </c>
      <c r="O2247">
        <v>-1.2221</v>
      </c>
      <c r="P2247">
        <v>-0.45600000000000002</v>
      </c>
      <c r="Q2247">
        <v>0.77149999999999996</v>
      </c>
      <c r="R2247">
        <v>-2.4199999999999999E-2</v>
      </c>
      <c r="S2247">
        <v>0.22409999999999999</v>
      </c>
      <c r="T2247">
        <v>-1.6872</v>
      </c>
      <c r="U2247">
        <v>1.1044</v>
      </c>
      <c r="V2247">
        <v>-1.3607</v>
      </c>
      <c r="W2247">
        <v>-0.33600000000000002</v>
      </c>
    </row>
    <row r="2248" spans="1:23" x14ac:dyDescent="0.2">
      <c r="A2248">
        <v>2247</v>
      </c>
      <c r="B2248" t="s">
        <v>2269</v>
      </c>
      <c r="C2248" t="s">
        <v>2269</v>
      </c>
      <c r="D2248">
        <v>0.37169999999999997</v>
      </c>
      <c r="E2248">
        <v>0.54179999999999995</v>
      </c>
      <c r="F2248">
        <v>-0.98440000000000005</v>
      </c>
      <c r="G2248">
        <v>-2.6700000000000002E-2</v>
      </c>
      <c r="H2248">
        <v>-5.8200000000000002E-2</v>
      </c>
      <c r="I2248">
        <v>-0.31409999999999999</v>
      </c>
      <c r="J2248">
        <v>0.52059999999999995</v>
      </c>
      <c r="K2248">
        <v>0.76329999999999998</v>
      </c>
      <c r="L2248">
        <v>5.2200000000000003E-2</v>
      </c>
      <c r="M2248">
        <v>0.85709999999999997</v>
      </c>
      <c r="N2248">
        <v>-0.16500000000000001</v>
      </c>
      <c r="O2248">
        <v>-0.33119999999999999</v>
      </c>
      <c r="P2248">
        <v>0.28310000000000002</v>
      </c>
      <c r="Q2248">
        <v>-0.3866</v>
      </c>
      <c r="R2248">
        <v>1.1640999999999999</v>
      </c>
      <c r="S2248">
        <v>0.72219999999999995</v>
      </c>
      <c r="T2248">
        <v>-0.55210000000000004</v>
      </c>
      <c r="U2248">
        <v>0.72770000000000001</v>
      </c>
      <c r="V2248">
        <v>-0.17649999999999999</v>
      </c>
      <c r="W2248">
        <v>-0.69359999999999999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1.9659</v>
      </c>
      <c r="E2249">
        <v>1.8553999999999999</v>
      </c>
      <c r="F2249">
        <v>2.2431999999999999</v>
      </c>
      <c r="G2249">
        <v>2.8881999999999999</v>
      </c>
      <c r="H2249">
        <v>-0.1024</v>
      </c>
      <c r="I2249">
        <v>1.4596</v>
      </c>
      <c r="J2249">
        <v>2.5783999999999998</v>
      </c>
      <c r="K2249">
        <v>1.9135</v>
      </c>
      <c r="L2249">
        <v>1.9605999999999999</v>
      </c>
      <c r="M2249">
        <v>1.2943</v>
      </c>
      <c r="N2249">
        <v>2.0811000000000002</v>
      </c>
      <c r="O2249">
        <v>2.9083000000000001</v>
      </c>
      <c r="P2249">
        <v>-0.59640000000000004</v>
      </c>
      <c r="Q2249">
        <v>-0.7591</v>
      </c>
      <c r="R2249">
        <v>-0.52690000000000003</v>
      </c>
      <c r="S2249">
        <v>0.73509999999999998</v>
      </c>
      <c r="T2249">
        <v>-0.38750000000000001</v>
      </c>
      <c r="U2249">
        <v>-0.31630000000000003</v>
      </c>
      <c r="V2249">
        <v>-0.26090000000000002</v>
      </c>
      <c r="W2249">
        <v>0.85580000000000001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-0.39939999999999998</v>
      </c>
      <c r="F2250">
        <v>-1.7179</v>
      </c>
      <c r="G2250">
        <v>-1.9963</v>
      </c>
      <c r="H2250">
        <v>2.2610000000000001</v>
      </c>
      <c r="J2250">
        <v>-0.86639999999999995</v>
      </c>
      <c r="K2250">
        <v>-1.7395</v>
      </c>
      <c r="L2250">
        <v>-0.34079999999999999</v>
      </c>
      <c r="N2250">
        <v>-0.872</v>
      </c>
      <c r="O2250">
        <v>-1.2032</v>
      </c>
      <c r="P2250">
        <v>-1.3620000000000001</v>
      </c>
      <c r="Q2250">
        <v>-0.76870000000000005</v>
      </c>
      <c r="R2250">
        <v>-0.62029999999999996</v>
      </c>
      <c r="S2250">
        <v>-2.3774000000000002</v>
      </c>
      <c r="T2250">
        <v>-7.0900000000000005E-2</v>
      </c>
      <c r="U2250">
        <v>0.73699999999999999</v>
      </c>
      <c r="V2250">
        <v>-2.3069000000000002</v>
      </c>
      <c r="W2250">
        <v>-1.9133</v>
      </c>
    </row>
    <row r="2251" spans="1:23" x14ac:dyDescent="0.2">
      <c r="A2251">
        <v>2250</v>
      </c>
      <c r="B2251" t="s">
        <v>2272</v>
      </c>
      <c r="C2251" t="s">
        <v>8025</v>
      </c>
      <c r="D2251">
        <v>1.0042</v>
      </c>
      <c r="E2251">
        <v>3.2166999999999999</v>
      </c>
      <c r="F2251">
        <v>1.5662</v>
      </c>
      <c r="G2251">
        <v>3.6797</v>
      </c>
      <c r="H2251">
        <v>0.85589999999999999</v>
      </c>
      <c r="I2251">
        <v>1.8657999999999999</v>
      </c>
      <c r="J2251">
        <v>1.7641</v>
      </c>
      <c r="K2251">
        <v>2.3050000000000002</v>
      </c>
      <c r="L2251">
        <v>3.0937999999999999</v>
      </c>
      <c r="M2251">
        <v>2.5095000000000001</v>
      </c>
      <c r="N2251">
        <v>3.0823</v>
      </c>
      <c r="O2251">
        <v>4.6510999999999996</v>
      </c>
      <c r="P2251">
        <v>-1.4386000000000001</v>
      </c>
      <c r="Q2251">
        <v>-0.85329999999999995</v>
      </c>
      <c r="R2251">
        <v>-0.6169</v>
      </c>
      <c r="S2251">
        <v>1.5889</v>
      </c>
      <c r="T2251">
        <v>-0.58240000000000003</v>
      </c>
      <c r="U2251">
        <v>-0.39479999999999998</v>
      </c>
      <c r="V2251">
        <v>-0.92800000000000005</v>
      </c>
      <c r="W2251">
        <v>0.75019999999999998</v>
      </c>
    </row>
    <row r="2252" spans="1:23" x14ac:dyDescent="0.2">
      <c r="A2252">
        <v>2251</v>
      </c>
      <c r="B2252" t="s">
        <v>2273</v>
      </c>
      <c r="C2252" t="s">
        <v>8026</v>
      </c>
      <c r="D2252">
        <v>0.24890000000000001</v>
      </c>
      <c r="E2252">
        <v>0.89900000000000002</v>
      </c>
      <c r="F2252">
        <v>2.0799999999999999E-2</v>
      </c>
      <c r="G2252">
        <v>1.4345000000000001</v>
      </c>
      <c r="H2252">
        <v>1.4036</v>
      </c>
      <c r="I2252">
        <v>0.7802</v>
      </c>
      <c r="J2252">
        <v>0.71519999999999995</v>
      </c>
      <c r="K2252">
        <v>-0.4536</v>
      </c>
      <c r="L2252">
        <v>2.6646000000000001</v>
      </c>
      <c r="M2252">
        <v>3.1838000000000002</v>
      </c>
      <c r="N2252">
        <v>2.0484</v>
      </c>
      <c r="O2252">
        <v>2.3372000000000002</v>
      </c>
      <c r="P2252">
        <v>-0.74919999999999998</v>
      </c>
      <c r="Q2252">
        <v>-1.1919</v>
      </c>
      <c r="R2252">
        <v>0.88119999999999998</v>
      </c>
      <c r="S2252">
        <v>-0.53749999999999998</v>
      </c>
      <c r="T2252">
        <v>0.26079999999999998</v>
      </c>
      <c r="U2252">
        <v>0.80030000000000001</v>
      </c>
      <c r="V2252">
        <v>0.5696</v>
      </c>
      <c r="W2252">
        <v>-8.77E-2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1.44E-2</v>
      </c>
      <c r="E2253">
        <v>-3.7400000000000003E-2</v>
      </c>
      <c r="F2253">
        <v>-0.59499999999999997</v>
      </c>
      <c r="G2253">
        <v>-0.67390000000000005</v>
      </c>
      <c r="H2253">
        <v>-1.6899999999999998E-2</v>
      </c>
      <c r="I2253">
        <v>0.83150000000000002</v>
      </c>
      <c r="J2253">
        <v>-0.19869999999999999</v>
      </c>
      <c r="K2253">
        <v>-0.47349999999999998</v>
      </c>
      <c r="L2253">
        <v>0.36780000000000002</v>
      </c>
      <c r="M2253">
        <v>1.3425</v>
      </c>
      <c r="N2253">
        <v>-3.1199999999999999E-2</v>
      </c>
      <c r="O2253">
        <v>0.2029</v>
      </c>
      <c r="P2253">
        <v>-1.9358</v>
      </c>
      <c r="Q2253">
        <v>-0.27760000000000001</v>
      </c>
      <c r="R2253">
        <v>0.70469999999999999</v>
      </c>
      <c r="S2253">
        <v>-0.86739999999999995</v>
      </c>
      <c r="T2253">
        <v>-0.82540000000000002</v>
      </c>
      <c r="U2253">
        <v>-0.37340000000000001</v>
      </c>
      <c r="V2253">
        <v>-2.0013999999999998</v>
      </c>
      <c r="W2253">
        <v>-2.0747</v>
      </c>
    </row>
    <row r="2254" spans="1:23" x14ac:dyDescent="0.2">
      <c r="A2254">
        <v>2253</v>
      </c>
      <c r="B2254" t="s">
        <v>2275</v>
      </c>
      <c r="C2254" t="s">
        <v>2275</v>
      </c>
      <c r="D2254">
        <v>0.18659999999999999</v>
      </c>
      <c r="F2254">
        <v>0.31030000000000002</v>
      </c>
      <c r="G2254">
        <v>0.61890000000000001</v>
      </c>
      <c r="H2254">
        <v>0.13639999999999999</v>
      </c>
      <c r="I2254">
        <v>-0.29099999999999998</v>
      </c>
      <c r="J2254">
        <v>1.1751</v>
      </c>
      <c r="K2254">
        <v>-0.68689999999999996</v>
      </c>
      <c r="L2254">
        <v>2.5672000000000001</v>
      </c>
      <c r="M2254">
        <v>3.1993</v>
      </c>
      <c r="N2254">
        <v>0.95899999999999996</v>
      </c>
      <c r="O2254">
        <v>1.8024</v>
      </c>
      <c r="P2254">
        <v>-0.42230000000000001</v>
      </c>
      <c r="Q2254">
        <v>-0.2437</v>
      </c>
      <c r="R2254">
        <v>-0.18110000000000001</v>
      </c>
      <c r="S2254">
        <v>-0.28460000000000002</v>
      </c>
      <c r="T2254">
        <v>-0.30630000000000002</v>
      </c>
      <c r="U2254">
        <v>1.0276000000000001</v>
      </c>
      <c r="V2254">
        <v>-2.7000000000000001E-3</v>
      </c>
      <c r="W2254">
        <v>-0.23150000000000001</v>
      </c>
    </row>
    <row r="2255" spans="1:23" x14ac:dyDescent="0.2">
      <c r="A2255">
        <v>2254</v>
      </c>
      <c r="B2255" t="s">
        <v>2276</v>
      </c>
      <c r="C2255" t="s">
        <v>8027</v>
      </c>
      <c r="D2255">
        <v>-0.56589999999999996</v>
      </c>
      <c r="E2255">
        <v>-1.1614</v>
      </c>
      <c r="F2255">
        <v>-4.3323999999999998</v>
      </c>
      <c r="G2255">
        <v>-0.26669999999999999</v>
      </c>
      <c r="H2255">
        <v>-0.67190000000000005</v>
      </c>
      <c r="I2255">
        <v>-0.66349999999999998</v>
      </c>
      <c r="J2255">
        <v>-4.1795</v>
      </c>
      <c r="K2255">
        <v>0.1426</v>
      </c>
      <c r="L2255">
        <v>-0.37619999999999998</v>
      </c>
      <c r="M2255">
        <v>4.58E-2</v>
      </c>
      <c r="N2255">
        <v>3.7044999999999999</v>
      </c>
      <c r="O2255">
        <v>0.1754</v>
      </c>
      <c r="P2255">
        <v>1.5308999999999999</v>
      </c>
      <c r="Q2255">
        <v>2.6568999999999998</v>
      </c>
      <c r="R2255">
        <v>-1.2991999999999999</v>
      </c>
      <c r="S2255">
        <v>1.1228</v>
      </c>
      <c r="T2255">
        <v>1.4139999999999999</v>
      </c>
      <c r="U2255">
        <v>2.4174000000000002</v>
      </c>
      <c r="V2255">
        <v>0.73599999999999999</v>
      </c>
      <c r="W2255">
        <v>3.2513000000000001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0.60440000000000005</v>
      </c>
      <c r="E2256">
        <v>1.8248</v>
      </c>
      <c r="F2256">
        <v>1.4E-2</v>
      </c>
      <c r="G2256">
        <v>1.7376</v>
      </c>
      <c r="H2256">
        <v>2.0577999999999999</v>
      </c>
      <c r="I2256">
        <v>1.5637000000000001</v>
      </c>
      <c r="J2256">
        <v>0.1137</v>
      </c>
      <c r="K2256">
        <v>0.96640000000000004</v>
      </c>
      <c r="L2256">
        <v>1.4201999999999999</v>
      </c>
      <c r="M2256">
        <v>2.1533000000000002</v>
      </c>
      <c r="N2256">
        <v>1.9409000000000001</v>
      </c>
      <c r="O2256">
        <v>2.3593000000000002</v>
      </c>
      <c r="P2256">
        <v>2.2200000000000001E-2</v>
      </c>
      <c r="Q2256">
        <v>0.129</v>
      </c>
      <c r="R2256">
        <v>-8.0199999999999994E-2</v>
      </c>
      <c r="S2256">
        <v>0.98860000000000003</v>
      </c>
      <c r="T2256">
        <v>0.28610000000000002</v>
      </c>
      <c r="U2256">
        <v>0.93759999999999999</v>
      </c>
      <c r="V2256">
        <v>0.12130000000000001</v>
      </c>
      <c r="W2256">
        <v>1.3641000000000001</v>
      </c>
    </row>
    <row r="2257" spans="1:23" x14ac:dyDescent="0.2">
      <c r="A2257">
        <v>2256</v>
      </c>
      <c r="B2257" t="s">
        <v>2278</v>
      </c>
      <c r="C2257" t="s">
        <v>2278</v>
      </c>
      <c r="D2257">
        <v>1.2236</v>
      </c>
      <c r="E2257">
        <v>0.41860000000000003</v>
      </c>
      <c r="F2257">
        <v>1.4331</v>
      </c>
      <c r="G2257">
        <v>3.0895000000000001</v>
      </c>
      <c r="H2257">
        <v>2.8689</v>
      </c>
      <c r="I2257">
        <v>-0.86019999999999996</v>
      </c>
      <c r="J2257">
        <v>1.9855</v>
      </c>
      <c r="K2257">
        <v>2.0756000000000001</v>
      </c>
      <c r="L2257">
        <v>2.8601000000000001</v>
      </c>
      <c r="M2257">
        <v>0.37030000000000002</v>
      </c>
      <c r="N2257">
        <v>1.3931</v>
      </c>
      <c r="O2257">
        <v>3.3007</v>
      </c>
      <c r="P2257">
        <v>0.34229999999999999</v>
      </c>
      <c r="Q2257">
        <v>-0.33760000000000001</v>
      </c>
      <c r="R2257">
        <v>-0.34289999999999998</v>
      </c>
      <c r="S2257">
        <v>0.87519999999999998</v>
      </c>
      <c r="T2257">
        <v>0.54959999999999998</v>
      </c>
      <c r="U2257">
        <v>-8.9399999999999993E-2</v>
      </c>
      <c r="V2257">
        <v>3.3E-3</v>
      </c>
      <c r="W2257">
        <v>1.9813000000000001</v>
      </c>
    </row>
    <row r="2258" spans="1:23" x14ac:dyDescent="0.2">
      <c r="A2258">
        <v>2257</v>
      </c>
      <c r="B2258" t="s">
        <v>2279</v>
      </c>
      <c r="C2258" t="s">
        <v>8028</v>
      </c>
      <c r="D2258">
        <v>-0.94610000000000005</v>
      </c>
      <c r="E2258">
        <v>-0.65180000000000005</v>
      </c>
      <c r="F2258">
        <v>-0.19520000000000001</v>
      </c>
      <c r="G2258">
        <v>1.2906</v>
      </c>
      <c r="H2258">
        <v>3.3403</v>
      </c>
      <c r="I2258">
        <v>0.61709999999999998</v>
      </c>
      <c r="J2258">
        <v>0.15579999999999999</v>
      </c>
      <c r="K2258">
        <v>-1.7788999999999999</v>
      </c>
      <c r="L2258">
        <v>4.6006999999999998</v>
      </c>
      <c r="M2258">
        <v>2.1312000000000002</v>
      </c>
      <c r="N2258">
        <v>0.4395</v>
      </c>
      <c r="O2258">
        <v>2.8111999999999999</v>
      </c>
      <c r="P2258">
        <v>-2.0247999999999999</v>
      </c>
      <c r="Q2258">
        <v>-2.2660999999999998</v>
      </c>
      <c r="R2258">
        <v>-6.8199999999999997E-2</v>
      </c>
      <c r="S2258">
        <v>-3.3831000000000002</v>
      </c>
      <c r="T2258">
        <v>0.22189999999999999</v>
      </c>
      <c r="U2258">
        <v>-0.56850000000000001</v>
      </c>
      <c r="V2258">
        <v>0.93310000000000004</v>
      </c>
      <c r="W2258">
        <v>-1.7317</v>
      </c>
    </row>
    <row r="2259" spans="1:23" x14ac:dyDescent="0.2">
      <c r="A2259">
        <v>2258</v>
      </c>
      <c r="B2259" t="s">
        <v>2280</v>
      </c>
      <c r="C2259" t="s">
        <v>8029</v>
      </c>
      <c r="D2259">
        <v>1.5857000000000001</v>
      </c>
      <c r="F2259">
        <v>0.36399999999999999</v>
      </c>
      <c r="G2259">
        <v>0.90139999999999998</v>
      </c>
      <c r="H2259">
        <v>1.5759000000000001</v>
      </c>
      <c r="I2259">
        <v>0.35539999999999999</v>
      </c>
      <c r="J2259">
        <v>0.83109999999999995</v>
      </c>
      <c r="K2259">
        <v>0.91620000000000001</v>
      </c>
      <c r="L2259">
        <v>1.3112999999999999</v>
      </c>
      <c r="M2259">
        <v>0.59319999999999995</v>
      </c>
      <c r="N2259">
        <v>0.36249999999999999</v>
      </c>
      <c r="O2259">
        <v>1.1879</v>
      </c>
      <c r="P2259">
        <v>-0.2268</v>
      </c>
      <c r="Q2259">
        <v>-0.65410000000000001</v>
      </c>
      <c r="R2259">
        <v>-0.65769999999999995</v>
      </c>
      <c r="S2259">
        <v>0.79010000000000002</v>
      </c>
      <c r="T2259">
        <v>2.1253000000000002</v>
      </c>
      <c r="U2259">
        <v>-0.84079999999999999</v>
      </c>
      <c r="V2259">
        <v>-1.0053000000000001</v>
      </c>
      <c r="W2259">
        <v>1.2553000000000001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0.21940000000000001</v>
      </c>
      <c r="E2260">
        <v>-0.50819999999999999</v>
      </c>
      <c r="F2260">
        <v>0.42270000000000002</v>
      </c>
      <c r="G2260">
        <v>0.20169999999999999</v>
      </c>
      <c r="H2260">
        <v>2.3624999999999998</v>
      </c>
      <c r="I2260">
        <v>0.2268</v>
      </c>
      <c r="J2260">
        <v>2.6230000000000002</v>
      </c>
      <c r="K2260">
        <v>-2.3986999999999998</v>
      </c>
      <c r="L2260">
        <v>2.4386000000000001</v>
      </c>
      <c r="M2260">
        <v>1.1066</v>
      </c>
      <c r="N2260">
        <v>3.2307999999999999</v>
      </c>
      <c r="O2260">
        <v>1.8043</v>
      </c>
      <c r="P2260">
        <v>1.2577</v>
      </c>
      <c r="Q2260">
        <v>-0.39810000000000001</v>
      </c>
      <c r="R2260">
        <v>1.1445000000000001</v>
      </c>
      <c r="S2260">
        <v>-0.4047</v>
      </c>
      <c r="T2260">
        <v>1.4995000000000001</v>
      </c>
      <c r="U2260">
        <v>-0.59599999999999997</v>
      </c>
      <c r="V2260">
        <v>1.2403999999999999</v>
      </c>
      <c r="W2260">
        <v>8.4699999999999998E-2</v>
      </c>
    </row>
    <row r="2261" spans="1:23" x14ac:dyDescent="0.2">
      <c r="A2261">
        <v>2260</v>
      </c>
      <c r="B2261" t="s">
        <v>2282</v>
      </c>
      <c r="C2261" t="s">
        <v>8031</v>
      </c>
      <c r="D2261">
        <v>-1.0903</v>
      </c>
      <c r="E2261">
        <v>4.7000000000000002E-3</v>
      </c>
      <c r="F2261">
        <v>-9.9199999999999997E-2</v>
      </c>
      <c r="G2261">
        <v>0.10970000000000001</v>
      </c>
      <c r="H2261">
        <v>-0.50580000000000003</v>
      </c>
      <c r="I2261">
        <v>-1.3612</v>
      </c>
      <c r="J2261">
        <v>-0.27060000000000001</v>
      </c>
      <c r="K2261">
        <v>-0.25290000000000001</v>
      </c>
      <c r="L2261">
        <v>-0.59619999999999995</v>
      </c>
      <c r="M2261">
        <v>-0.1242</v>
      </c>
      <c r="N2261">
        <v>1.83E-2</v>
      </c>
      <c r="O2261">
        <v>0.70269999999999999</v>
      </c>
      <c r="P2261">
        <v>-1.1076999999999999</v>
      </c>
      <c r="Q2261">
        <v>0.2954</v>
      </c>
      <c r="R2261">
        <v>-0.24410000000000001</v>
      </c>
      <c r="S2261">
        <v>-0.25319999999999998</v>
      </c>
      <c r="T2261">
        <v>-0.4007</v>
      </c>
      <c r="U2261">
        <v>0.11310000000000001</v>
      </c>
      <c r="V2261">
        <v>-0.39050000000000001</v>
      </c>
      <c r="W2261">
        <v>0.96189999999999998</v>
      </c>
    </row>
    <row r="2262" spans="1:23" x14ac:dyDescent="0.2">
      <c r="A2262">
        <v>2261</v>
      </c>
      <c r="B2262" t="s">
        <v>2283</v>
      </c>
      <c r="C2262" t="s">
        <v>8032</v>
      </c>
      <c r="D2262">
        <v>-0.47789999999999999</v>
      </c>
      <c r="E2262">
        <v>1.6176999999999999</v>
      </c>
      <c r="F2262">
        <v>-1.5634999999999999</v>
      </c>
      <c r="G2262">
        <v>-0.39750000000000002</v>
      </c>
      <c r="H2262">
        <v>0.39729999999999999</v>
      </c>
      <c r="J2262">
        <v>-0.86099999999999999</v>
      </c>
      <c r="K2262">
        <v>-1.5980000000000001</v>
      </c>
      <c r="L2262">
        <v>-0.21049999999999999</v>
      </c>
      <c r="M2262">
        <v>0.85129999999999995</v>
      </c>
      <c r="N2262">
        <v>-0.23599999999999999</v>
      </c>
      <c r="O2262">
        <v>-0.11559999999999999</v>
      </c>
      <c r="P2262">
        <v>1.3306</v>
      </c>
      <c r="Q2262">
        <v>1.5036</v>
      </c>
      <c r="R2262">
        <v>-0.33910000000000001</v>
      </c>
      <c r="S2262">
        <v>0.83709999999999996</v>
      </c>
      <c r="T2262">
        <v>0.1207</v>
      </c>
      <c r="U2262">
        <v>0.68720000000000003</v>
      </c>
      <c r="V2262">
        <v>0.82350000000000001</v>
      </c>
      <c r="W2262">
        <v>-1.4925999999999999</v>
      </c>
    </row>
    <row r="2263" spans="1:23" x14ac:dyDescent="0.2">
      <c r="A2263">
        <v>2262</v>
      </c>
      <c r="B2263" t="s">
        <v>2284</v>
      </c>
      <c r="C2263" t="s">
        <v>8033</v>
      </c>
      <c r="D2263">
        <v>-0.2374</v>
      </c>
      <c r="E2263">
        <v>-0.36830000000000002</v>
      </c>
      <c r="F2263">
        <v>-0.1535</v>
      </c>
      <c r="G2263">
        <v>-0.3241</v>
      </c>
      <c r="H2263">
        <v>-0.49370000000000003</v>
      </c>
      <c r="I2263">
        <v>0.62680000000000002</v>
      </c>
      <c r="J2263">
        <v>-0.45219999999999999</v>
      </c>
      <c r="K2263">
        <v>0.31159999999999999</v>
      </c>
      <c r="L2263">
        <v>-0.96840000000000004</v>
      </c>
      <c r="M2263">
        <v>0.40910000000000002</v>
      </c>
      <c r="N2263">
        <v>-0.24429999999999999</v>
      </c>
      <c r="O2263">
        <v>-0.36709999999999998</v>
      </c>
      <c r="P2263">
        <v>-0.98709999999999998</v>
      </c>
      <c r="Q2263">
        <v>1.1299999999999999</v>
      </c>
      <c r="R2263">
        <v>-4.5970000000000004</v>
      </c>
      <c r="S2263">
        <v>8.9700000000000002E-2</v>
      </c>
      <c r="T2263">
        <v>-0.33250000000000002</v>
      </c>
      <c r="U2263">
        <v>1.5913999999999999</v>
      </c>
      <c r="V2263">
        <v>1.3013999999999999</v>
      </c>
      <c r="W2263">
        <v>-0.1067</v>
      </c>
    </row>
    <row r="2264" spans="1:23" x14ac:dyDescent="0.2">
      <c r="A2264">
        <v>2263</v>
      </c>
      <c r="B2264" t="s">
        <v>2285</v>
      </c>
      <c r="C2264" t="s">
        <v>8034</v>
      </c>
      <c r="D2264">
        <v>1.4047000000000001</v>
      </c>
      <c r="E2264">
        <v>7.5899999999999995E-2</v>
      </c>
      <c r="F2264">
        <v>-0.70450000000000002</v>
      </c>
      <c r="G2264">
        <v>0.4471</v>
      </c>
      <c r="H2264">
        <v>0.22159999999999999</v>
      </c>
      <c r="I2264">
        <v>0.58069999999999999</v>
      </c>
      <c r="J2264">
        <v>-1.4E-3</v>
      </c>
      <c r="K2264">
        <v>0.1215</v>
      </c>
      <c r="L2264">
        <v>0.1963</v>
      </c>
      <c r="M2264">
        <v>0.31569999999999998</v>
      </c>
      <c r="N2264">
        <v>-0.11890000000000001</v>
      </c>
      <c r="O2264">
        <v>0.1333</v>
      </c>
      <c r="P2264">
        <v>3.5211000000000001</v>
      </c>
      <c r="Q2264">
        <v>4.0321999999999996</v>
      </c>
      <c r="R2264">
        <v>4.9149000000000003</v>
      </c>
      <c r="S2264">
        <v>6.2477999999999998</v>
      </c>
      <c r="T2264">
        <v>0.80349999999999999</v>
      </c>
      <c r="U2264">
        <v>1.7791999999999999</v>
      </c>
      <c r="V2264">
        <v>2.556</v>
      </c>
      <c r="W2264">
        <v>2.1543000000000001</v>
      </c>
    </row>
    <row r="2265" spans="1:23" x14ac:dyDescent="0.2">
      <c r="A2265">
        <v>2264</v>
      </c>
      <c r="B2265" t="s">
        <v>2286</v>
      </c>
      <c r="C2265" t="s">
        <v>8035</v>
      </c>
      <c r="D2265">
        <v>-0.87239999999999995</v>
      </c>
      <c r="E2265">
        <v>0.59870000000000001</v>
      </c>
      <c r="F2265">
        <v>0.4582</v>
      </c>
      <c r="G2265">
        <v>0.21440000000000001</v>
      </c>
      <c r="H2265">
        <v>0.1386</v>
      </c>
      <c r="I2265">
        <v>-0.7732</v>
      </c>
      <c r="J2265">
        <v>-0.37019999999999997</v>
      </c>
      <c r="K2265">
        <v>7.8100000000000003E-2</v>
      </c>
      <c r="L2265">
        <v>0.27650000000000002</v>
      </c>
      <c r="M2265">
        <v>0.3715</v>
      </c>
      <c r="N2265">
        <v>-4.7300000000000002E-2</v>
      </c>
      <c r="O2265">
        <v>0.98360000000000003</v>
      </c>
      <c r="P2265">
        <v>1.26E-2</v>
      </c>
      <c r="Q2265">
        <v>-9.3600000000000003E-2</v>
      </c>
      <c r="R2265">
        <v>-1.3492999999999999</v>
      </c>
      <c r="S2265">
        <v>-0.57889999999999997</v>
      </c>
      <c r="T2265">
        <v>0.17849999999999999</v>
      </c>
      <c r="U2265">
        <v>-0.32050000000000001</v>
      </c>
      <c r="V2265">
        <v>0.79239999999999999</v>
      </c>
      <c r="W2265">
        <v>-0.87319999999999998</v>
      </c>
    </row>
    <row r="2266" spans="1:23" x14ac:dyDescent="0.2">
      <c r="A2266">
        <v>2265</v>
      </c>
      <c r="B2266" t="s">
        <v>2287</v>
      </c>
      <c r="C2266" t="s">
        <v>8036</v>
      </c>
      <c r="D2266">
        <v>0.44650000000000001</v>
      </c>
      <c r="E2266">
        <v>0.96189999999999998</v>
      </c>
      <c r="F2266">
        <v>-0.2311</v>
      </c>
      <c r="G2266">
        <v>-0.3508</v>
      </c>
      <c r="H2266">
        <v>0.47370000000000001</v>
      </c>
      <c r="I2266">
        <v>0.83709999999999996</v>
      </c>
      <c r="J2266">
        <v>-0.68379999999999996</v>
      </c>
      <c r="K2266">
        <v>0.2828</v>
      </c>
      <c r="L2266">
        <v>-0.40400000000000003</v>
      </c>
      <c r="M2266">
        <v>0.95879999999999999</v>
      </c>
      <c r="N2266">
        <v>-1.0235000000000001</v>
      </c>
      <c r="O2266">
        <v>-0.46650000000000003</v>
      </c>
      <c r="P2266">
        <v>-0.67769999999999997</v>
      </c>
      <c r="Q2266">
        <v>1.6975</v>
      </c>
      <c r="R2266">
        <v>0.79410000000000003</v>
      </c>
      <c r="S2266">
        <v>-1.2943</v>
      </c>
      <c r="T2266">
        <v>-1.2084999999999999</v>
      </c>
      <c r="U2266">
        <v>0.81910000000000005</v>
      </c>
      <c r="V2266">
        <v>0.14729999999999999</v>
      </c>
      <c r="W2266">
        <v>-2.6217999999999999</v>
      </c>
    </row>
    <row r="2267" spans="1:23" x14ac:dyDescent="0.2">
      <c r="A2267">
        <v>2266</v>
      </c>
      <c r="B2267" t="s">
        <v>2288</v>
      </c>
      <c r="C2267" t="s">
        <v>2288</v>
      </c>
      <c r="D2267">
        <v>-0.19819999999999999</v>
      </c>
      <c r="E2267">
        <v>0.48520000000000002</v>
      </c>
      <c r="F2267">
        <v>-0.155</v>
      </c>
      <c r="G2267">
        <v>-1.11E-2</v>
      </c>
      <c r="I2267">
        <v>9.6600000000000005E-2</v>
      </c>
      <c r="J2267">
        <v>-0.59789999999999999</v>
      </c>
      <c r="K2267">
        <v>0.2452</v>
      </c>
      <c r="L2267">
        <v>-0.16930000000000001</v>
      </c>
      <c r="M2267">
        <v>0.746</v>
      </c>
      <c r="N2267">
        <v>-0.99350000000000005</v>
      </c>
      <c r="O2267">
        <v>8.6699999999999999E-2</v>
      </c>
      <c r="P2267">
        <v>-0.435</v>
      </c>
      <c r="Q2267">
        <v>0.30170000000000002</v>
      </c>
      <c r="R2267">
        <v>0.16569999999999999</v>
      </c>
      <c r="S2267">
        <v>-3.8300000000000001E-2</v>
      </c>
      <c r="T2267">
        <v>0.63690000000000002</v>
      </c>
      <c r="U2267">
        <v>-0.15409999999999999</v>
      </c>
      <c r="V2267">
        <v>0.24129999999999999</v>
      </c>
      <c r="W2267">
        <v>-0.6825</v>
      </c>
    </row>
    <row r="2268" spans="1:23" x14ac:dyDescent="0.2">
      <c r="A2268">
        <v>2267</v>
      </c>
      <c r="B2268" t="s">
        <v>2289</v>
      </c>
      <c r="C2268" t="s">
        <v>8037</v>
      </c>
      <c r="D2268">
        <v>-0.88929999999999998</v>
      </c>
      <c r="E2268">
        <v>7.0499999999999993E-2</v>
      </c>
      <c r="F2268">
        <v>-0.70299999999999996</v>
      </c>
      <c r="G2268">
        <v>0.13289999999999999</v>
      </c>
      <c r="H2268">
        <v>1.1903999999999999</v>
      </c>
      <c r="I2268">
        <v>-0.37530000000000002</v>
      </c>
      <c r="J2268">
        <v>2.7839999999999998</v>
      </c>
      <c r="K2268">
        <v>-1.0247999999999999</v>
      </c>
      <c r="L2268">
        <v>3.5499000000000001</v>
      </c>
      <c r="M2268">
        <v>0.73670000000000002</v>
      </c>
      <c r="N2268">
        <v>3.7162000000000002</v>
      </c>
      <c r="O2268">
        <v>1.6414</v>
      </c>
      <c r="P2268">
        <v>0.8397</v>
      </c>
      <c r="Q2268">
        <v>-1.1762999999999999</v>
      </c>
      <c r="R2268">
        <v>1.2857000000000001</v>
      </c>
      <c r="S2268">
        <v>0.4914</v>
      </c>
      <c r="T2268">
        <v>0.97330000000000005</v>
      </c>
      <c r="U2268">
        <v>-0.33679999999999999</v>
      </c>
      <c r="V2268">
        <v>1.2539</v>
      </c>
      <c r="W2268">
        <v>-0.1013</v>
      </c>
    </row>
    <row r="2269" spans="1:23" x14ac:dyDescent="0.2">
      <c r="A2269">
        <v>2268</v>
      </c>
      <c r="B2269" t="s">
        <v>2290</v>
      </c>
      <c r="C2269" t="s">
        <v>2290</v>
      </c>
      <c r="D2269">
        <v>-1.3744000000000001</v>
      </c>
      <c r="E2269">
        <v>-0.1014</v>
      </c>
      <c r="F2269">
        <v>0.318</v>
      </c>
      <c r="G2269">
        <v>-1.4180999999999999</v>
      </c>
      <c r="H2269">
        <v>-1.5144</v>
      </c>
      <c r="I2269">
        <v>0.97729999999999995</v>
      </c>
      <c r="J2269">
        <v>-0.7399</v>
      </c>
      <c r="K2269">
        <v>-0.98329999999999995</v>
      </c>
      <c r="L2269">
        <v>-0.58409999999999995</v>
      </c>
      <c r="M2269">
        <v>0.60519999999999996</v>
      </c>
      <c r="N2269">
        <v>-0.62649999999999995</v>
      </c>
      <c r="O2269">
        <v>-1.4195</v>
      </c>
      <c r="P2269">
        <v>-0.66379999999999995</v>
      </c>
      <c r="Q2269">
        <v>-0.3024</v>
      </c>
      <c r="R2269">
        <v>-1.4147000000000001</v>
      </c>
      <c r="S2269">
        <v>-1.5585</v>
      </c>
      <c r="T2269">
        <v>-0.27489999999999998</v>
      </c>
      <c r="U2269">
        <v>0.55079999999999996</v>
      </c>
      <c r="V2269">
        <v>0.19750000000000001</v>
      </c>
      <c r="W2269">
        <v>-1.7464999999999999</v>
      </c>
    </row>
    <row r="2270" spans="1:23" x14ac:dyDescent="0.2">
      <c r="A2270">
        <v>2269</v>
      </c>
      <c r="B2270" t="s">
        <v>2291</v>
      </c>
      <c r="C2270" t="s">
        <v>2291</v>
      </c>
      <c r="D2270">
        <v>0.37</v>
      </c>
      <c r="F2270">
        <v>-0.67879999999999996</v>
      </c>
      <c r="G2270">
        <v>0.49159999999999998</v>
      </c>
      <c r="H2270">
        <v>8.14E-2</v>
      </c>
      <c r="I2270">
        <v>0.22170000000000001</v>
      </c>
      <c r="J2270">
        <v>0.1462</v>
      </c>
      <c r="K2270">
        <v>6.2E-2</v>
      </c>
      <c r="L2270">
        <v>0.84089999999999998</v>
      </c>
      <c r="M2270">
        <v>0.93789999999999996</v>
      </c>
      <c r="N2270">
        <v>0.16239999999999999</v>
      </c>
      <c r="O2270">
        <v>0.48449999999999999</v>
      </c>
      <c r="P2270">
        <v>-0.1434</v>
      </c>
      <c r="Q2270">
        <v>5.5E-2</v>
      </c>
      <c r="R2270">
        <v>0.37630000000000002</v>
      </c>
      <c r="S2270">
        <v>0.23830000000000001</v>
      </c>
      <c r="T2270">
        <v>-8.1299999999999997E-2</v>
      </c>
      <c r="U2270">
        <v>0.11940000000000001</v>
      </c>
      <c r="V2270">
        <v>-0.64180000000000004</v>
      </c>
      <c r="W2270">
        <v>0.43959999999999999</v>
      </c>
    </row>
    <row r="2271" spans="1:23" x14ac:dyDescent="0.2">
      <c r="A2271">
        <v>2270</v>
      </c>
      <c r="B2271" t="s">
        <v>2292</v>
      </c>
      <c r="C2271" t="s">
        <v>8038</v>
      </c>
      <c r="D2271">
        <v>0.3891</v>
      </c>
      <c r="E2271">
        <v>-0.64549999999999996</v>
      </c>
      <c r="F2271">
        <v>-1.1593</v>
      </c>
      <c r="G2271">
        <v>0.1022</v>
      </c>
      <c r="H2271">
        <v>-0.48820000000000002</v>
      </c>
      <c r="I2271">
        <v>-0.39229999999999998</v>
      </c>
      <c r="J2271">
        <v>-0.25380000000000003</v>
      </c>
      <c r="K2271">
        <v>0.21590000000000001</v>
      </c>
      <c r="L2271">
        <v>1.7057</v>
      </c>
      <c r="M2271">
        <v>-9.9199999999999997E-2</v>
      </c>
      <c r="N2271">
        <v>-0.8347</v>
      </c>
      <c r="O2271">
        <v>-3.5299999999999998E-2</v>
      </c>
      <c r="P2271">
        <v>0.37459999999999999</v>
      </c>
      <c r="Q2271">
        <v>1.6001000000000001</v>
      </c>
      <c r="R2271">
        <v>1.0542</v>
      </c>
      <c r="S2271">
        <v>-0.26250000000000001</v>
      </c>
      <c r="T2271">
        <v>0.9224</v>
      </c>
      <c r="U2271">
        <v>-0.86529999999999996</v>
      </c>
      <c r="V2271">
        <v>0.47560000000000002</v>
      </c>
      <c r="W2271">
        <v>0.16839999999999999</v>
      </c>
    </row>
    <row r="2272" spans="1:23" x14ac:dyDescent="0.2">
      <c r="A2272">
        <v>2271</v>
      </c>
      <c r="B2272" t="s">
        <v>2293</v>
      </c>
      <c r="C2272" t="s">
        <v>2293</v>
      </c>
      <c r="D2272">
        <v>0.78169999999999995</v>
      </c>
      <c r="E2272">
        <v>-0.5534</v>
      </c>
      <c r="F2272">
        <v>-0.28970000000000001</v>
      </c>
      <c r="G2272">
        <v>-0.58140000000000003</v>
      </c>
      <c r="H2272">
        <v>-0.53849999999999998</v>
      </c>
      <c r="I2272">
        <v>2.7383999999999999</v>
      </c>
      <c r="J2272">
        <v>-0.82799999999999996</v>
      </c>
      <c r="K2272">
        <v>1.1913</v>
      </c>
      <c r="L2272">
        <v>-0.46260000000000001</v>
      </c>
      <c r="M2272">
        <v>0.28160000000000002</v>
      </c>
      <c r="N2272">
        <v>-0.2697</v>
      </c>
      <c r="O2272">
        <v>0.1013</v>
      </c>
      <c r="P2272">
        <v>0.95669999999999999</v>
      </c>
      <c r="Q2272">
        <v>0.91080000000000005</v>
      </c>
      <c r="R2272">
        <v>-0.29859999999999998</v>
      </c>
      <c r="S2272">
        <v>8.9200000000000002E-2</v>
      </c>
      <c r="T2272">
        <v>0.18720000000000001</v>
      </c>
      <c r="U2272">
        <v>-0.18310000000000001</v>
      </c>
      <c r="V2272">
        <v>-0.77090000000000003</v>
      </c>
      <c r="W2272">
        <v>-0.57920000000000005</v>
      </c>
    </row>
    <row r="2273" spans="1:23" x14ac:dyDescent="0.2">
      <c r="A2273">
        <v>2272</v>
      </c>
      <c r="B2273" t="s">
        <v>2294</v>
      </c>
      <c r="C2273" t="s">
        <v>8039</v>
      </c>
      <c r="D2273">
        <v>1.1187</v>
      </c>
      <c r="E2273">
        <v>0.1454</v>
      </c>
      <c r="F2273">
        <v>0.97089999999999999</v>
      </c>
      <c r="G2273">
        <v>7.1199999999999999E-2</v>
      </c>
      <c r="H2273">
        <v>-0.34029999999999999</v>
      </c>
      <c r="I2273">
        <v>0.9748</v>
      </c>
      <c r="J2273">
        <v>2.0299999999999999E-2</v>
      </c>
      <c r="K2273">
        <v>1.4191</v>
      </c>
      <c r="L2273">
        <v>-5.3900000000000003E-2</v>
      </c>
      <c r="M2273">
        <v>0.18959999999999999</v>
      </c>
      <c r="N2273">
        <v>8.5599999999999996E-2</v>
      </c>
      <c r="O2273">
        <v>-0.21870000000000001</v>
      </c>
      <c r="P2273">
        <v>1.8800000000000001E-2</v>
      </c>
      <c r="Q2273">
        <v>2.5516999999999999</v>
      </c>
      <c r="R2273">
        <v>2.5251000000000001</v>
      </c>
      <c r="S2273">
        <v>-8.7599999999999997E-2</v>
      </c>
      <c r="T2273">
        <v>0.7087</v>
      </c>
      <c r="U2273">
        <v>0.42409999999999998</v>
      </c>
      <c r="V2273">
        <v>0.99009999999999998</v>
      </c>
      <c r="W2273">
        <v>-0.81430000000000002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-0.1542</v>
      </c>
      <c r="E2274">
        <v>-0.72240000000000004</v>
      </c>
      <c r="F2274">
        <v>-0.64800000000000002</v>
      </c>
      <c r="G2274">
        <v>-0.23419999999999999</v>
      </c>
      <c r="H2274">
        <v>1.0729</v>
      </c>
      <c r="I2274">
        <v>0.33939999999999998</v>
      </c>
      <c r="J2274">
        <v>-5.1999999999999998E-2</v>
      </c>
      <c r="K2274">
        <v>0.34339999999999998</v>
      </c>
      <c r="L2274">
        <v>0.25040000000000001</v>
      </c>
      <c r="M2274">
        <v>-0.28079999999999999</v>
      </c>
      <c r="N2274">
        <v>0.41520000000000001</v>
      </c>
      <c r="O2274">
        <v>0.34670000000000001</v>
      </c>
      <c r="P2274">
        <v>0.82869999999999999</v>
      </c>
      <c r="Q2274">
        <v>-0.43769999999999998</v>
      </c>
      <c r="R2274">
        <v>-0.25590000000000002</v>
      </c>
      <c r="S2274">
        <v>-0.49120000000000003</v>
      </c>
      <c r="T2274">
        <v>0.44469999999999998</v>
      </c>
      <c r="U2274">
        <v>8.6199999999999999E-2</v>
      </c>
      <c r="V2274">
        <v>-0.70399999999999996</v>
      </c>
      <c r="W2274">
        <v>0.23380000000000001</v>
      </c>
    </row>
    <row r="2275" spans="1:23" x14ac:dyDescent="0.2">
      <c r="A2275">
        <v>2274</v>
      </c>
      <c r="B2275" t="s">
        <v>2296</v>
      </c>
      <c r="C2275" t="s">
        <v>8041</v>
      </c>
      <c r="D2275">
        <v>1.4443999999999999</v>
      </c>
      <c r="E2275">
        <v>0.70420000000000005</v>
      </c>
      <c r="F2275">
        <v>0.45500000000000002</v>
      </c>
      <c r="G2275">
        <v>0.84950000000000003</v>
      </c>
      <c r="H2275">
        <v>0.44280000000000003</v>
      </c>
      <c r="I2275">
        <v>1.2269000000000001</v>
      </c>
      <c r="J2275">
        <v>0.53590000000000004</v>
      </c>
      <c r="K2275">
        <v>1.3926000000000001</v>
      </c>
      <c r="L2275">
        <v>0.93140000000000001</v>
      </c>
      <c r="M2275">
        <v>1.1474</v>
      </c>
      <c r="N2275">
        <v>0.26600000000000001</v>
      </c>
      <c r="O2275">
        <v>1.3882000000000001</v>
      </c>
      <c r="P2275">
        <v>-1.3795999999999999</v>
      </c>
      <c r="Q2275">
        <v>-0.1195</v>
      </c>
      <c r="R2275">
        <v>8.0500000000000002E-2</v>
      </c>
      <c r="S2275">
        <v>-1.1343000000000001</v>
      </c>
      <c r="T2275">
        <v>-0.20780000000000001</v>
      </c>
      <c r="U2275">
        <v>-0.38080000000000003</v>
      </c>
      <c r="V2275">
        <v>-0.22389999999999999</v>
      </c>
      <c r="W2275">
        <v>-1.0966</v>
      </c>
    </row>
    <row r="2276" spans="1:23" x14ac:dyDescent="0.2">
      <c r="A2276">
        <v>2275</v>
      </c>
      <c r="B2276" t="s">
        <v>2297</v>
      </c>
      <c r="C2276" t="s">
        <v>2297</v>
      </c>
      <c r="D2276">
        <v>0.45979999999999999</v>
      </c>
      <c r="E2276">
        <v>-0.3054</v>
      </c>
      <c r="F2276">
        <v>-0.6341</v>
      </c>
      <c r="G2276">
        <v>-1.5572999999999999</v>
      </c>
      <c r="H2276">
        <v>0.7319</v>
      </c>
      <c r="I2276">
        <v>-0.26619999999999999</v>
      </c>
      <c r="J2276">
        <v>-0.65880000000000005</v>
      </c>
      <c r="K2276">
        <v>-1.1306</v>
      </c>
      <c r="L2276">
        <v>-1.1982999999999999</v>
      </c>
      <c r="M2276">
        <v>-0.1963</v>
      </c>
      <c r="N2276">
        <v>-1.083</v>
      </c>
      <c r="O2276">
        <v>-1.2266999999999999</v>
      </c>
      <c r="P2276">
        <v>0.22439999999999999</v>
      </c>
      <c r="Q2276">
        <v>0.15190000000000001</v>
      </c>
      <c r="R2276">
        <v>-0.51480000000000004</v>
      </c>
      <c r="S2276">
        <v>-1.7816000000000001</v>
      </c>
      <c r="T2276">
        <v>0.4007</v>
      </c>
      <c r="U2276">
        <v>-6.1400000000000003E-2</v>
      </c>
      <c r="V2276">
        <v>0.97729999999999995</v>
      </c>
      <c r="W2276">
        <v>-2.2050000000000001</v>
      </c>
    </row>
    <row r="2277" spans="1:23" x14ac:dyDescent="0.2">
      <c r="A2277">
        <v>2276</v>
      </c>
      <c r="B2277" t="s">
        <v>2298</v>
      </c>
      <c r="C2277" t="s">
        <v>8042</v>
      </c>
      <c r="D2277">
        <v>0.75590000000000002</v>
      </c>
      <c r="E2277">
        <v>7.6600000000000001E-2</v>
      </c>
      <c r="F2277">
        <v>0.74960000000000004</v>
      </c>
      <c r="G2277">
        <v>0.2732</v>
      </c>
      <c r="H2277">
        <v>-0.61760000000000004</v>
      </c>
      <c r="I2277">
        <v>-0.21820000000000001</v>
      </c>
      <c r="J2277">
        <v>0.89039999999999997</v>
      </c>
      <c r="K2277">
        <v>0.74099999999999999</v>
      </c>
      <c r="L2277">
        <v>-0.41460000000000002</v>
      </c>
      <c r="M2277">
        <v>0.7036</v>
      </c>
      <c r="N2277">
        <v>0.71930000000000005</v>
      </c>
      <c r="O2277">
        <v>0.81779999999999997</v>
      </c>
      <c r="P2277">
        <v>0.53139999999999998</v>
      </c>
      <c r="Q2277">
        <v>0.29189999999999999</v>
      </c>
      <c r="R2277">
        <v>0.32379999999999998</v>
      </c>
      <c r="S2277">
        <v>1.1405000000000001</v>
      </c>
      <c r="T2277">
        <v>-0.224</v>
      </c>
      <c r="U2277">
        <v>-0.35070000000000001</v>
      </c>
      <c r="V2277">
        <v>0.25750000000000001</v>
      </c>
      <c r="W2277">
        <v>-0.1855</v>
      </c>
    </row>
    <row r="2278" spans="1:23" x14ac:dyDescent="0.2">
      <c r="A2278">
        <v>2277</v>
      </c>
      <c r="B2278" t="s">
        <v>2299</v>
      </c>
      <c r="C2278" t="s">
        <v>8043</v>
      </c>
      <c r="E2278">
        <v>2.0049000000000001</v>
      </c>
      <c r="F2278">
        <v>0.18579999999999999</v>
      </c>
      <c r="G2278">
        <v>-0.88060000000000005</v>
      </c>
      <c r="H2278">
        <v>-0.9486</v>
      </c>
      <c r="I2278">
        <v>1.6055999999999999</v>
      </c>
      <c r="J2278">
        <v>0.32229999999999998</v>
      </c>
      <c r="K2278">
        <v>-0.51800000000000002</v>
      </c>
      <c r="L2278">
        <v>-1.2164999999999999</v>
      </c>
      <c r="M2278">
        <v>1.6738999999999999</v>
      </c>
      <c r="N2278">
        <v>-0.16250000000000001</v>
      </c>
      <c r="O2278">
        <v>-0.85089999999999999</v>
      </c>
      <c r="P2278">
        <v>-0.4264</v>
      </c>
      <c r="Q2278">
        <v>0.42</v>
      </c>
      <c r="R2278">
        <v>0.1174</v>
      </c>
      <c r="S2278">
        <v>-0.30499999999999999</v>
      </c>
      <c r="T2278">
        <v>-1.2569999999999999</v>
      </c>
      <c r="U2278">
        <v>0.20250000000000001</v>
      </c>
      <c r="W2278">
        <v>-1.7373000000000001</v>
      </c>
    </row>
    <row r="2279" spans="1:23" x14ac:dyDescent="0.2">
      <c r="A2279">
        <v>2278</v>
      </c>
      <c r="B2279" t="s">
        <v>2300</v>
      </c>
      <c r="C2279" t="s">
        <v>8044</v>
      </c>
      <c r="D2279">
        <v>0.1951</v>
      </c>
      <c r="E2279">
        <v>0.34660000000000002</v>
      </c>
      <c r="F2279">
        <v>1.7158</v>
      </c>
      <c r="G2279">
        <v>1.6188</v>
      </c>
      <c r="H2279">
        <v>0.79410000000000003</v>
      </c>
      <c r="I2279">
        <v>0.63280000000000003</v>
      </c>
      <c r="J2279">
        <v>1.2136</v>
      </c>
      <c r="K2279">
        <v>0.5857</v>
      </c>
      <c r="L2279">
        <v>0.25919999999999999</v>
      </c>
      <c r="M2279">
        <v>1.1523000000000001</v>
      </c>
      <c r="N2279">
        <v>0.37080000000000002</v>
      </c>
      <c r="O2279">
        <v>0.6532</v>
      </c>
      <c r="P2279">
        <v>0.97629999999999995</v>
      </c>
      <c r="Q2279">
        <v>0.79249999999999998</v>
      </c>
      <c r="R2279">
        <v>3.4537</v>
      </c>
      <c r="S2279">
        <v>1.2557</v>
      </c>
      <c r="T2279">
        <v>1.9941</v>
      </c>
      <c r="U2279">
        <v>0.89219999999999999</v>
      </c>
      <c r="V2279">
        <v>0.80720000000000003</v>
      </c>
      <c r="W2279">
        <v>1.2371000000000001</v>
      </c>
    </row>
    <row r="2280" spans="1:23" x14ac:dyDescent="0.2">
      <c r="A2280">
        <v>2279</v>
      </c>
      <c r="B2280" t="s">
        <v>2301</v>
      </c>
      <c r="C2280" t="s">
        <v>8045</v>
      </c>
      <c r="E2280">
        <v>-0.54690000000000005</v>
      </c>
      <c r="F2280">
        <v>0.1371</v>
      </c>
      <c r="G2280">
        <v>0.6512</v>
      </c>
      <c r="H2280">
        <v>1.0931999999999999</v>
      </c>
      <c r="I2280">
        <v>0.2485</v>
      </c>
      <c r="J2280">
        <v>4.3799999999999999E-2</v>
      </c>
      <c r="K2280">
        <v>-0.31640000000000001</v>
      </c>
      <c r="L2280">
        <v>1.048</v>
      </c>
      <c r="M2280">
        <v>0.1079</v>
      </c>
      <c r="N2280">
        <v>-0.30470000000000003</v>
      </c>
      <c r="O2280">
        <v>0.35189999999999999</v>
      </c>
      <c r="P2280">
        <v>1.0886</v>
      </c>
      <c r="Q2280">
        <v>0.93700000000000006</v>
      </c>
      <c r="R2280">
        <v>-0.2167</v>
      </c>
      <c r="S2280">
        <v>-0.43880000000000002</v>
      </c>
      <c r="T2280">
        <v>1.7188000000000001</v>
      </c>
      <c r="U2280">
        <v>-0.27460000000000001</v>
      </c>
      <c r="W2280">
        <v>-0.94589999999999996</v>
      </c>
    </row>
    <row r="2281" spans="1:23" x14ac:dyDescent="0.2">
      <c r="A2281">
        <v>2280</v>
      </c>
      <c r="B2281" t="s">
        <v>2302</v>
      </c>
      <c r="C2281" t="s">
        <v>8046</v>
      </c>
      <c r="D2281">
        <v>-1.2352000000000001</v>
      </c>
      <c r="E2281">
        <v>0.13059999999999999</v>
      </c>
      <c r="F2281">
        <v>0.67049999999999998</v>
      </c>
      <c r="G2281">
        <v>0.54420000000000002</v>
      </c>
      <c r="H2281">
        <v>0.52290000000000003</v>
      </c>
      <c r="I2281">
        <v>-0.1966</v>
      </c>
      <c r="J2281">
        <v>-0.12970000000000001</v>
      </c>
      <c r="K2281">
        <v>-0.28139999999999998</v>
      </c>
      <c r="L2281">
        <v>-0.38729999999999998</v>
      </c>
      <c r="M2281">
        <v>7.7100000000000002E-2</v>
      </c>
      <c r="N2281">
        <v>-0.6603</v>
      </c>
      <c r="O2281">
        <v>-0.63719999999999999</v>
      </c>
      <c r="P2281">
        <v>1.2663</v>
      </c>
      <c r="Q2281">
        <v>0.1996</v>
      </c>
      <c r="R2281">
        <v>-0.31480000000000002</v>
      </c>
      <c r="S2281">
        <v>-0.1009</v>
      </c>
      <c r="T2281">
        <v>1.4904999999999999</v>
      </c>
      <c r="U2281">
        <v>-0.22489999999999999</v>
      </c>
      <c r="V2281">
        <v>1.4194</v>
      </c>
      <c r="W2281">
        <v>-0.8095</v>
      </c>
    </row>
    <row r="2282" spans="1:23" x14ac:dyDescent="0.2">
      <c r="A2282">
        <v>2281</v>
      </c>
      <c r="B2282" t="s">
        <v>2303</v>
      </c>
      <c r="C2282" t="s">
        <v>2303</v>
      </c>
      <c r="E2282">
        <v>5.649</v>
      </c>
      <c r="F2282">
        <v>5.5536000000000003</v>
      </c>
      <c r="G2282">
        <v>3.7946</v>
      </c>
      <c r="H2282">
        <v>3.8523000000000001</v>
      </c>
      <c r="I2282">
        <v>0.79659999999999997</v>
      </c>
      <c r="J2282">
        <v>3.4552999999999998</v>
      </c>
      <c r="K2282">
        <v>2.6309999999999998</v>
      </c>
      <c r="L2282">
        <v>2.5495000000000001</v>
      </c>
      <c r="M2282">
        <v>2.0531000000000001</v>
      </c>
      <c r="N2282">
        <v>0.39829999999999999</v>
      </c>
      <c r="O2282">
        <v>1.5237000000000001</v>
      </c>
      <c r="P2282">
        <v>-0.83379999999999999</v>
      </c>
      <c r="Q2282">
        <v>-1.9332</v>
      </c>
      <c r="R2282">
        <v>0.97089999999999999</v>
      </c>
      <c r="S2282">
        <v>-2.3248000000000002</v>
      </c>
      <c r="T2282">
        <v>1.0111000000000001</v>
      </c>
      <c r="U2282">
        <v>-2.2004000000000001</v>
      </c>
      <c r="W2282">
        <v>-2.6859999999999999</v>
      </c>
    </row>
    <row r="2283" spans="1:23" x14ac:dyDescent="0.2">
      <c r="A2283">
        <v>2282</v>
      </c>
      <c r="B2283" t="s">
        <v>2304</v>
      </c>
      <c r="C2283" t="s">
        <v>8047</v>
      </c>
      <c r="D2283">
        <v>0.2382</v>
      </c>
      <c r="E2283">
        <v>-9.3100000000000002E-2</v>
      </c>
      <c r="F2283">
        <v>1.4520999999999999</v>
      </c>
      <c r="G2283">
        <v>0.21840000000000001</v>
      </c>
      <c r="H2283">
        <v>0.81920000000000004</v>
      </c>
      <c r="I2283">
        <v>-0.69530000000000003</v>
      </c>
      <c r="J2283">
        <v>0.39510000000000001</v>
      </c>
      <c r="K2283">
        <v>-0.80430000000000001</v>
      </c>
      <c r="L2283">
        <v>-0.64570000000000005</v>
      </c>
      <c r="M2283">
        <v>-1.7864</v>
      </c>
      <c r="N2283">
        <v>0.62860000000000005</v>
      </c>
      <c r="O2283">
        <v>-0.87160000000000004</v>
      </c>
      <c r="P2283">
        <v>2.3285</v>
      </c>
      <c r="Q2283">
        <v>0.81589999999999996</v>
      </c>
      <c r="R2283">
        <v>0.57099999999999995</v>
      </c>
      <c r="S2283">
        <v>1.6473</v>
      </c>
      <c r="T2283">
        <v>2.6941000000000002</v>
      </c>
      <c r="U2283">
        <v>0.29420000000000002</v>
      </c>
      <c r="V2283">
        <v>0.58689999999999998</v>
      </c>
      <c r="W2283">
        <v>1.0217000000000001</v>
      </c>
    </row>
    <row r="2284" spans="1:23" x14ac:dyDescent="0.2">
      <c r="A2284">
        <v>2283</v>
      </c>
      <c r="B2284" t="s">
        <v>2305</v>
      </c>
      <c r="C2284" t="s">
        <v>8048</v>
      </c>
      <c r="E2284">
        <v>0.62460000000000004</v>
      </c>
      <c r="F2284">
        <v>1.3103</v>
      </c>
      <c r="G2284">
        <v>2.0577000000000001</v>
      </c>
      <c r="H2284">
        <v>1.895</v>
      </c>
      <c r="I2284">
        <v>2.3677999999999999</v>
      </c>
      <c r="J2284">
        <v>2.2393999999999998</v>
      </c>
      <c r="K2284">
        <v>1.0545</v>
      </c>
      <c r="L2284">
        <v>2.7959000000000001</v>
      </c>
      <c r="M2284">
        <v>0.59009999999999996</v>
      </c>
      <c r="N2284">
        <v>1.1163000000000001</v>
      </c>
      <c r="O2284">
        <v>1.2302999999999999</v>
      </c>
      <c r="P2284">
        <v>-1.0807</v>
      </c>
      <c r="Q2284">
        <v>0.73529999999999995</v>
      </c>
      <c r="R2284">
        <v>-4.2900000000000001E-2</v>
      </c>
      <c r="S2284">
        <v>-0.37209999999999999</v>
      </c>
      <c r="T2284">
        <v>1.1886000000000001</v>
      </c>
      <c r="U2284">
        <v>-0.55669999999999997</v>
      </c>
      <c r="W2284">
        <v>-0.75490000000000002</v>
      </c>
    </row>
    <row r="2285" spans="1:23" x14ac:dyDescent="0.2">
      <c r="A2285">
        <v>2284</v>
      </c>
      <c r="B2285" t="s">
        <v>2306</v>
      </c>
      <c r="C2285" t="s">
        <v>8049</v>
      </c>
      <c r="D2285">
        <v>0.98409999999999997</v>
      </c>
      <c r="E2285">
        <v>1.7962</v>
      </c>
      <c r="F2285">
        <v>1.6088</v>
      </c>
      <c r="G2285">
        <v>2.3197000000000001</v>
      </c>
      <c r="H2285">
        <v>2.0998999999999999</v>
      </c>
      <c r="I2285">
        <v>0.7944</v>
      </c>
      <c r="J2285">
        <v>2.0768</v>
      </c>
      <c r="K2285">
        <v>0.92849999999999999</v>
      </c>
      <c r="L2285">
        <v>1.8976</v>
      </c>
      <c r="M2285">
        <v>2.1312000000000002</v>
      </c>
      <c r="N2285">
        <v>1.37</v>
      </c>
      <c r="O2285">
        <v>2.5335000000000001</v>
      </c>
      <c r="P2285">
        <v>0.5242</v>
      </c>
      <c r="Q2285">
        <v>0.72660000000000002</v>
      </c>
      <c r="R2285">
        <v>1.3298000000000001</v>
      </c>
      <c r="S2285">
        <v>1.5253000000000001</v>
      </c>
      <c r="T2285">
        <v>1.2105999999999999</v>
      </c>
      <c r="U2285">
        <v>0.31769999999999998</v>
      </c>
      <c r="V2285">
        <v>2.4489000000000001</v>
      </c>
      <c r="W2285">
        <v>0.47620000000000001</v>
      </c>
    </row>
    <row r="2286" spans="1:23" x14ac:dyDescent="0.2">
      <c r="A2286">
        <v>2285</v>
      </c>
      <c r="B2286" t="s">
        <v>2307</v>
      </c>
      <c r="C2286" t="s">
        <v>8050</v>
      </c>
      <c r="E2286">
        <v>0.19420000000000001</v>
      </c>
      <c r="F2286">
        <v>-0.73219999999999996</v>
      </c>
      <c r="G2286">
        <v>0.31669999999999998</v>
      </c>
      <c r="H2286">
        <v>1.0187999999999999</v>
      </c>
      <c r="I2286">
        <v>0.2243</v>
      </c>
      <c r="J2286">
        <v>0.12909999999999999</v>
      </c>
      <c r="K2286">
        <v>-0.6371</v>
      </c>
      <c r="M2286">
        <v>0.1246</v>
      </c>
      <c r="N2286">
        <v>-1.5588</v>
      </c>
      <c r="O2286">
        <v>-0.1951</v>
      </c>
      <c r="P2286">
        <v>-0.61</v>
      </c>
      <c r="Q2286">
        <v>-0.25030000000000002</v>
      </c>
      <c r="R2286">
        <v>-0.71530000000000005</v>
      </c>
      <c r="S2286">
        <v>-2.0377999999999998</v>
      </c>
      <c r="T2286">
        <v>0.14299999999999999</v>
      </c>
      <c r="U2286">
        <v>-1.304</v>
      </c>
      <c r="W2286">
        <v>-1.1890000000000001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1.9756</v>
      </c>
      <c r="F2287">
        <v>-0.64380000000000004</v>
      </c>
      <c r="G2287">
        <v>1.8164</v>
      </c>
      <c r="H2287">
        <v>-1.8199000000000001</v>
      </c>
      <c r="I2287">
        <v>-0.30170000000000002</v>
      </c>
      <c r="J2287">
        <v>1.2464</v>
      </c>
      <c r="K2287">
        <v>0.48330000000000001</v>
      </c>
      <c r="L2287">
        <v>1.4117999999999999</v>
      </c>
      <c r="N2287">
        <v>1.3481000000000001</v>
      </c>
      <c r="O2287">
        <v>0.81299999999999994</v>
      </c>
      <c r="P2287">
        <v>-0.71030000000000004</v>
      </c>
      <c r="Q2287">
        <v>-0.16120000000000001</v>
      </c>
      <c r="R2287">
        <v>-0.35020000000000001</v>
      </c>
      <c r="S2287">
        <v>0.41970000000000002</v>
      </c>
      <c r="U2287">
        <v>1.1806000000000001</v>
      </c>
      <c r="V2287">
        <v>7.5999999999999998E-2</v>
      </c>
      <c r="W2287">
        <v>0.28770000000000001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-0.34300000000000003</v>
      </c>
      <c r="F2288">
        <v>0.28849999999999998</v>
      </c>
      <c r="G2288">
        <v>-0.57599999999999996</v>
      </c>
      <c r="H2288">
        <v>-1.8248</v>
      </c>
      <c r="I2288">
        <v>-0.30370000000000003</v>
      </c>
      <c r="J2288">
        <v>0.22689999999999999</v>
      </c>
      <c r="K2288">
        <v>0.15640000000000001</v>
      </c>
      <c r="L2288">
        <v>-2.1259999999999999</v>
      </c>
      <c r="M2288">
        <v>-1.29</v>
      </c>
      <c r="N2288">
        <v>-0.98150000000000004</v>
      </c>
      <c r="O2288">
        <v>-1.7151000000000001</v>
      </c>
      <c r="P2288">
        <v>-0.92930000000000001</v>
      </c>
      <c r="Q2288">
        <v>1.0629</v>
      </c>
      <c r="R2288">
        <v>0.64159999999999995</v>
      </c>
      <c r="S2288">
        <v>-0.95630000000000004</v>
      </c>
      <c r="T2288">
        <v>-1.2708999999999999</v>
      </c>
      <c r="U2288">
        <v>0.9738</v>
      </c>
      <c r="V2288">
        <v>1.8219000000000001</v>
      </c>
      <c r="W2288">
        <v>-0.70509999999999995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-0.17119999999999999</v>
      </c>
      <c r="F2289">
        <v>-0.34599999999999997</v>
      </c>
      <c r="G2289">
        <v>-0.69259999999999999</v>
      </c>
      <c r="H2289">
        <v>-1.1787000000000001</v>
      </c>
      <c r="I2289">
        <v>-1.7903</v>
      </c>
      <c r="J2289">
        <v>-1.0224</v>
      </c>
      <c r="K2289">
        <v>-0.27610000000000001</v>
      </c>
      <c r="L2289">
        <v>-0.95899999999999996</v>
      </c>
      <c r="N2289">
        <v>-1.024</v>
      </c>
      <c r="O2289">
        <v>-0.21340000000000001</v>
      </c>
      <c r="P2289">
        <v>2.3805999999999998</v>
      </c>
      <c r="Q2289">
        <v>1.395</v>
      </c>
      <c r="R2289">
        <v>2.7128000000000001</v>
      </c>
      <c r="S2289">
        <v>3.2713999999999999</v>
      </c>
      <c r="T2289">
        <v>0.1552</v>
      </c>
      <c r="U2289">
        <v>0.2132</v>
      </c>
      <c r="V2289">
        <v>2.1021000000000001</v>
      </c>
      <c r="W2289">
        <v>0.95289999999999997</v>
      </c>
    </row>
    <row r="2290" spans="1:23" x14ac:dyDescent="0.2">
      <c r="A2290">
        <v>2289</v>
      </c>
      <c r="B2290" t="s">
        <v>2311</v>
      </c>
      <c r="C2290" t="s">
        <v>8054</v>
      </c>
      <c r="D2290">
        <v>-0.1343</v>
      </c>
      <c r="F2290">
        <v>1.9205000000000001</v>
      </c>
      <c r="G2290">
        <v>-5.2200000000000003E-2</v>
      </c>
      <c r="H2290">
        <v>-1.4418</v>
      </c>
      <c r="I2290">
        <v>-1.0486</v>
      </c>
      <c r="J2290">
        <v>2.7936000000000001</v>
      </c>
      <c r="K2290">
        <v>1.2408999999999999</v>
      </c>
      <c r="L2290">
        <v>-9.2999999999999999E-2</v>
      </c>
      <c r="M2290">
        <v>-4.8699000000000003</v>
      </c>
      <c r="N2290">
        <v>0.61270000000000002</v>
      </c>
      <c r="O2290">
        <v>0.42449999999999999</v>
      </c>
      <c r="P2290">
        <v>0.89600000000000002</v>
      </c>
      <c r="Q2290">
        <v>-0.73670000000000002</v>
      </c>
      <c r="R2290">
        <v>0.7097</v>
      </c>
      <c r="S2290">
        <v>0.85709999999999997</v>
      </c>
      <c r="T2290">
        <v>-1.647</v>
      </c>
      <c r="U2290">
        <v>-2.1604999999999999</v>
      </c>
      <c r="V2290">
        <v>3.0304000000000002</v>
      </c>
      <c r="W2290">
        <v>2.8113000000000001</v>
      </c>
    </row>
    <row r="2291" spans="1:23" x14ac:dyDescent="0.2">
      <c r="A2291">
        <v>2290</v>
      </c>
      <c r="B2291" t="s">
        <v>2312</v>
      </c>
      <c r="C2291" t="s">
        <v>8055</v>
      </c>
      <c r="D2291">
        <v>-2.1768999999999998</v>
      </c>
      <c r="F2291">
        <v>-0.36709999999999998</v>
      </c>
      <c r="G2291">
        <v>-1.5012000000000001</v>
      </c>
      <c r="H2291">
        <v>-1.462</v>
      </c>
      <c r="I2291">
        <v>-2.3096000000000001</v>
      </c>
      <c r="J2291">
        <v>-0.51939999999999997</v>
      </c>
      <c r="K2291">
        <v>-2.5680999999999998</v>
      </c>
      <c r="L2291">
        <v>-0.31090000000000001</v>
      </c>
      <c r="N2291">
        <v>-0.623</v>
      </c>
      <c r="O2291">
        <v>0.34789999999999999</v>
      </c>
      <c r="P2291">
        <v>1.6634</v>
      </c>
      <c r="Q2291">
        <v>1.9198</v>
      </c>
      <c r="R2291">
        <v>1.2421</v>
      </c>
      <c r="S2291">
        <v>0.11360000000000001</v>
      </c>
      <c r="U2291">
        <v>0.82279999999999998</v>
      </c>
      <c r="V2291">
        <v>0.20080000000000001</v>
      </c>
      <c r="W2291">
        <v>1.9312</v>
      </c>
    </row>
    <row r="2292" spans="1:23" x14ac:dyDescent="0.2">
      <c r="A2292">
        <v>2291</v>
      </c>
      <c r="B2292" t="s">
        <v>2313</v>
      </c>
      <c r="C2292" t="s">
        <v>8056</v>
      </c>
      <c r="D2292">
        <v>0.2104</v>
      </c>
      <c r="F2292">
        <v>0.94699999999999995</v>
      </c>
      <c r="G2292">
        <v>-0.99380000000000002</v>
      </c>
      <c r="H2292">
        <v>-0.63070000000000004</v>
      </c>
      <c r="I2292">
        <v>-0.4879</v>
      </c>
      <c r="J2292">
        <v>1.1639999999999999</v>
      </c>
      <c r="K2292">
        <v>0.56879999999999997</v>
      </c>
      <c r="L2292">
        <v>1.1456</v>
      </c>
      <c r="M2292">
        <v>0.2419</v>
      </c>
      <c r="N2292">
        <v>1.6681999999999999</v>
      </c>
      <c r="O2292">
        <v>1.2834000000000001</v>
      </c>
      <c r="P2292">
        <v>1.232</v>
      </c>
      <c r="Q2292">
        <v>-0.23130000000000001</v>
      </c>
      <c r="R2292">
        <v>0.2266</v>
      </c>
      <c r="S2292">
        <v>0.67859999999999998</v>
      </c>
      <c r="T2292">
        <v>-0.39179999999999998</v>
      </c>
      <c r="U2292">
        <v>-9.4799999999999995E-2</v>
      </c>
      <c r="V2292">
        <v>0.59670000000000001</v>
      </c>
      <c r="W2292">
        <v>1.8624000000000001</v>
      </c>
    </row>
    <row r="2293" spans="1:23" x14ac:dyDescent="0.2">
      <c r="A2293">
        <v>2292</v>
      </c>
      <c r="B2293" t="s">
        <v>2314</v>
      </c>
      <c r="C2293" t="s">
        <v>8057</v>
      </c>
      <c r="D2293">
        <v>0.22789999999999999</v>
      </c>
      <c r="F2293">
        <v>-0.72529999999999994</v>
      </c>
      <c r="G2293">
        <v>0.40960000000000002</v>
      </c>
      <c r="H2293">
        <v>-0.84389999999999998</v>
      </c>
      <c r="I2293">
        <v>-1.7844</v>
      </c>
      <c r="J2293">
        <v>-1.8203</v>
      </c>
      <c r="K2293">
        <v>0.3599</v>
      </c>
      <c r="L2293">
        <v>8.3999999999999995E-3</v>
      </c>
      <c r="N2293">
        <v>-1.0087999999999999</v>
      </c>
      <c r="O2293">
        <v>1.0632999999999999</v>
      </c>
      <c r="P2293">
        <v>0.96350000000000002</v>
      </c>
      <c r="Q2293">
        <v>-0.28160000000000002</v>
      </c>
      <c r="R2293">
        <v>-0.76770000000000005</v>
      </c>
      <c r="S2293">
        <v>0.51400000000000001</v>
      </c>
      <c r="T2293">
        <v>-0.59799999999999998</v>
      </c>
      <c r="U2293">
        <v>-0.3231</v>
      </c>
      <c r="V2293">
        <v>-0.43509999999999999</v>
      </c>
      <c r="W2293">
        <v>0.92659999999999998</v>
      </c>
    </row>
    <row r="2294" spans="1:23" x14ac:dyDescent="0.2">
      <c r="A2294">
        <v>2293</v>
      </c>
      <c r="B2294" t="s">
        <v>2315</v>
      </c>
      <c r="C2294" t="s">
        <v>8058</v>
      </c>
      <c r="D2294">
        <v>-3.2800000000000003E-2</v>
      </c>
      <c r="F2294">
        <v>-0.15140000000000001</v>
      </c>
      <c r="G2294">
        <v>0.58740000000000003</v>
      </c>
      <c r="H2294">
        <v>-0.44629999999999997</v>
      </c>
      <c r="I2294">
        <v>-1.8327</v>
      </c>
      <c r="J2294">
        <v>6.1999999999999998E-3</v>
      </c>
      <c r="K2294">
        <v>-0.34960000000000002</v>
      </c>
      <c r="L2294">
        <v>3.0300000000000001E-2</v>
      </c>
      <c r="M2294">
        <v>-2.0695000000000001</v>
      </c>
      <c r="N2294">
        <v>0.3085</v>
      </c>
      <c r="O2294">
        <v>-0.13439999999999999</v>
      </c>
      <c r="P2294">
        <v>0.55810000000000004</v>
      </c>
      <c r="Q2294">
        <v>0.53849999999999998</v>
      </c>
      <c r="R2294">
        <v>0.75470000000000004</v>
      </c>
      <c r="S2294">
        <v>1.7411000000000001</v>
      </c>
      <c r="T2294">
        <v>-0.71619999999999995</v>
      </c>
      <c r="U2294">
        <v>-0.6099</v>
      </c>
      <c r="V2294">
        <v>0.434</v>
      </c>
      <c r="W2294">
        <v>0.71440000000000003</v>
      </c>
    </row>
    <row r="2295" spans="1:23" x14ac:dyDescent="0.2">
      <c r="A2295">
        <v>2294</v>
      </c>
      <c r="B2295" t="s">
        <v>2316</v>
      </c>
      <c r="C2295" t="s">
        <v>8059</v>
      </c>
      <c r="E2295">
        <v>-5.5199999999999999E-2</v>
      </c>
      <c r="F2295">
        <v>-0.47149999999999997</v>
      </c>
      <c r="H2295">
        <v>-1.6578999999999999</v>
      </c>
      <c r="I2295">
        <v>-0.9093</v>
      </c>
      <c r="J2295">
        <v>-0.43680000000000002</v>
      </c>
      <c r="M2295">
        <v>0.27539999999999998</v>
      </c>
      <c r="N2295">
        <v>-0.21060000000000001</v>
      </c>
      <c r="O2295">
        <v>7.1000000000000004E-3</v>
      </c>
      <c r="Q2295">
        <v>0.19520000000000001</v>
      </c>
      <c r="R2295">
        <v>0.36430000000000001</v>
      </c>
      <c r="S2295">
        <v>0.1003</v>
      </c>
      <c r="T2295">
        <v>-0.67900000000000005</v>
      </c>
      <c r="U2295">
        <v>0.34410000000000002</v>
      </c>
      <c r="V2295">
        <v>-0.71479999999999999</v>
      </c>
      <c r="W2295">
        <v>6.7500000000000004E-2</v>
      </c>
    </row>
    <row r="2296" spans="1:23" x14ac:dyDescent="0.2">
      <c r="A2296">
        <v>2295</v>
      </c>
      <c r="B2296" t="s">
        <v>2317</v>
      </c>
      <c r="C2296" t="s">
        <v>8060</v>
      </c>
      <c r="D2296">
        <v>0.74790000000000001</v>
      </c>
      <c r="E2296">
        <v>-5.7999999999999996E-3</v>
      </c>
      <c r="F2296">
        <v>1.04</v>
      </c>
      <c r="G2296">
        <v>1.0163</v>
      </c>
      <c r="H2296">
        <v>-0.23269999999999999</v>
      </c>
      <c r="I2296">
        <v>-0.58209999999999995</v>
      </c>
      <c r="J2296">
        <v>1.4981</v>
      </c>
      <c r="K2296">
        <v>0.73529999999999995</v>
      </c>
      <c r="L2296">
        <v>0.90969999999999995</v>
      </c>
      <c r="M2296">
        <v>-1.1192</v>
      </c>
      <c r="N2296">
        <v>1.2393000000000001</v>
      </c>
      <c r="O2296">
        <v>1.2351000000000001</v>
      </c>
      <c r="P2296">
        <v>-1.0711999999999999</v>
      </c>
      <c r="Q2296">
        <v>-0.58150000000000002</v>
      </c>
      <c r="R2296">
        <v>-2.1476000000000002</v>
      </c>
      <c r="S2296">
        <v>-0.73809999999999998</v>
      </c>
      <c r="T2296">
        <v>-0.22</v>
      </c>
      <c r="U2296">
        <v>-1.7851999999999999</v>
      </c>
      <c r="V2296">
        <v>-2.9807000000000001</v>
      </c>
      <c r="W2296">
        <v>5.1999999999999998E-3</v>
      </c>
    </row>
    <row r="2297" spans="1:23" x14ac:dyDescent="0.2">
      <c r="A2297">
        <v>2296</v>
      </c>
      <c r="B2297" t="s">
        <v>2318</v>
      </c>
      <c r="C2297" t="s">
        <v>8061</v>
      </c>
      <c r="D2297">
        <v>0.60919999999999996</v>
      </c>
      <c r="E2297">
        <v>-1.0770999999999999</v>
      </c>
      <c r="F2297">
        <v>0.79479999999999995</v>
      </c>
      <c r="G2297">
        <v>0.72970000000000002</v>
      </c>
      <c r="H2297">
        <v>-0.48609999999999998</v>
      </c>
      <c r="I2297">
        <v>-4.4233000000000002</v>
      </c>
      <c r="J2297">
        <v>1.2325999999999999</v>
      </c>
      <c r="K2297">
        <v>1.163</v>
      </c>
      <c r="L2297">
        <v>-1.2500000000000001E-2</v>
      </c>
      <c r="M2297">
        <v>-4.6441999999999997</v>
      </c>
      <c r="N2297">
        <v>0.66080000000000005</v>
      </c>
      <c r="O2297">
        <v>-9.8299999999999998E-2</v>
      </c>
      <c r="P2297">
        <v>0.29630000000000001</v>
      </c>
      <c r="Q2297">
        <v>0.20519999999999999</v>
      </c>
      <c r="R2297">
        <v>-1.3320000000000001</v>
      </c>
      <c r="S2297">
        <v>0.61880000000000002</v>
      </c>
      <c r="T2297">
        <v>-0.23680000000000001</v>
      </c>
      <c r="U2297">
        <v>-3.1265999999999998</v>
      </c>
      <c r="V2297">
        <v>-1.3262</v>
      </c>
      <c r="W2297">
        <v>3.5950000000000002</v>
      </c>
    </row>
    <row r="2298" spans="1:23" x14ac:dyDescent="0.2">
      <c r="A2298">
        <v>2297</v>
      </c>
      <c r="B2298" t="s">
        <v>2319</v>
      </c>
      <c r="C2298" t="s">
        <v>8062</v>
      </c>
      <c r="D2298">
        <v>1.5962000000000001</v>
      </c>
      <c r="E2298">
        <v>1.5458000000000001</v>
      </c>
      <c r="F2298">
        <v>2.0546000000000002</v>
      </c>
      <c r="G2298">
        <v>1.9560999999999999</v>
      </c>
      <c r="H2298">
        <v>-1.7003999999999999</v>
      </c>
      <c r="I2298">
        <v>-1.7898000000000001</v>
      </c>
      <c r="J2298">
        <v>2.4788000000000001</v>
      </c>
      <c r="K2298">
        <v>2.6132</v>
      </c>
      <c r="L2298">
        <v>1.0547</v>
      </c>
      <c r="M2298">
        <v>1.2177</v>
      </c>
      <c r="N2298">
        <v>1.4402999999999999</v>
      </c>
      <c r="O2298">
        <v>2.1255000000000002</v>
      </c>
      <c r="P2298">
        <v>-1.1669</v>
      </c>
      <c r="Q2298">
        <v>-1.1526000000000001</v>
      </c>
      <c r="R2298">
        <v>-1.7253000000000001</v>
      </c>
      <c r="S2298">
        <v>0.59360000000000002</v>
      </c>
      <c r="T2298">
        <v>-0.79379999999999995</v>
      </c>
      <c r="U2298">
        <v>-0.3034</v>
      </c>
      <c r="V2298">
        <v>-1.2616000000000001</v>
      </c>
      <c r="W2298">
        <v>0.26300000000000001</v>
      </c>
    </row>
    <row r="2299" spans="1:23" x14ac:dyDescent="0.2">
      <c r="A2299">
        <v>2298</v>
      </c>
      <c r="B2299" t="s">
        <v>2320</v>
      </c>
      <c r="C2299" t="s">
        <v>8063</v>
      </c>
      <c r="D2299">
        <v>-6.3100000000000003E-2</v>
      </c>
      <c r="E2299">
        <v>-1.0999999999999999E-2</v>
      </c>
      <c r="F2299">
        <v>1.0019</v>
      </c>
      <c r="G2299">
        <v>-0.14430000000000001</v>
      </c>
      <c r="H2299">
        <v>-0.21149999999999999</v>
      </c>
      <c r="I2299">
        <v>-1.7753000000000001</v>
      </c>
      <c r="J2299">
        <v>-0.3629</v>
      </c>
      <c r="K2299">
        <v>-0.1331</v>
      </c>
      <c r="L2299">
        <v>5.0900000000000001E-2</v>
      </c>
      <c r="M2299">
        <v>-0.43530000000000002</v>
      </c>
      <c r="N2299">
        <v>-3.9E-2</v>
      </c>
      <c r="O2299">
        <v>-0.8216</v>
      </c>
      <c r="P2299">
        <v>-0.74509999999999998</v>
      </c>
      <c r="Q2299">
        <v>-1.1006</v>
      </c>
      <c r="R2299">
        <v>4.0000000000000001E-3</v>
      </c>
      <c r="S2299">
        <v>-1.3489</v>
      </c>
      <c r="T2299">
        <v>-1.4771000000000001</v>
      </c>
      <c r="U2299">
        <v>1.8153999999999999</v>
      </c>
      <c r="V2299">
        <v>3.6600000000000001E-2</v>
      </c>
      <c r="W2299">
        <v>-0.82589999999999997</v>
      </c>
    </row>
    <row r="2300" spans="1:23" x14ac:dyDescent="0.2">
      <c r="A2300">
        <v>2299</v>
      </c>
      <c r="B2300" t="s">
        <v>2321</v>
      </c>
      <c r="C2300" t="s">
        <v>8064</v>
      </c>
      <c r="F2300">
        <v>-0.28689999999999999</v>
      </c>
      <c r="G2300">
        <v>-2.0799999999999999E-2</v>
      </c>
      <c r="H2300">
        <v>0.2104</v>
      </c>
      <c r="I2300">
        <v>0.3785</v>
      </c>
      <c r="J2300">
        <v>0.98060000000000003</v>
      </c>
      <c r="K2300">
        <v>-1.1749000000000001</v>
      </c>
      <c r="M2300">
        <v>0.62409999999999999</v>
      </c>
      <c r="N2300">
        <v>1.4471000000000001</v>
      </c>
      <c r="O2300">
        <v>-2.7699999999999999E-2</v>
      </c>
      <c r="Q2300">
        <v>8.7800000000000003E-2</v>
      </c>
      <c r="R2300">
        <v>-0.74980000000000002</v>
      </c>
      <c r="S2300">
        <v>0.35659999999999997</v>
      </c>
      <c r="T2300">
        <v>0.38140000000000002</v>
      </c>
      <c r="U2300">
        <v>-0.42970000000000003</v>
      </c>
      <c r="V2300">
        <v>0.3231</v>
      </c>
      <c r="W2300">
        <v>0.81010000000000004</v>
      </c>
    </row>
    <row r="2301" spans="1:23" x14ac:dyDescent="0.2">
      <c r="A2301">
        <v>2300</v>
      </c>
      <c r="B2301" t="s">
        <v>2322</v>
      </c>
      <c r="C2301" t="s">
        <v>8065</v>
      </c>
      <c r="D2301">
        <v>-0.33489999999999998</v>
      </c>
      <c r="E2301">
        <v>-0.18790000000000001</v>
      </c>
      <c r="F2301">
        <v>0.41549999999999998</v>
      </c>
      <c r="G2301">
        <v>-0.58240000000000003</v>
      </c>
      <c r="H2301">
        <v>-1.0045999999999999</v>
      </c>
      <c r="I2301">
        <v>-0.60089999999999999</v>
      </c>
      <c r="J2301">
        <v>-0.76259999999999994</v>
      </c>
      <c r="K2301">
        <v>-0.99580000000000002</v>
      </c>
      <c r="L2301">
        <v>-2.3E-2</v>
      </c>
      <c r="M2301">
        <v>-0.48609999999999998</v>
      </c>
      <c r="N2301">
        <v>-0.44059999999999999</v>
      </c>
      <c r="O2301">
        <v>-1.1293</v>
      </c>
      <c r="P2301">
        <v>3.7600000000000001E-2</v>
      </c>
      <c r="Q2301">
        <v>-0.31619999999999998</v>
      </c>
      <c r="R2301">
        <v>-0.1109</v>
      </c>
      <c r="S2301">
        <v>0.12759999999999999</v>
      </c>
      <c r="T2301">
        <v>-0.5927</v>
      </c>
      <c r="U2301">
        <v>0.7792</v>
      </c>
      <c r="V2301">
        <v>-0.61809999999999998</v>
      </c>
      <c r="W2301">
        <v>-0.55779999999999996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-1.2042999999999999</v>
      </c>
      <c r="E2302">
        <v>-1.3091999999999999</v>
      </c>
      <c r="F2302">
        <v>-0.42930000000000001</v>
      </c>
      <c r="G2302">
        <v>-0.99439999999999995</v>
      </c>
      <c r="H2302">
        <v>-1.2887</v>
      </c>
      <c r="I2302">
        <v>-0.73009999999999997</v>
      </c>
      <c r="J2302">
        <v>-0.85970000000000002</v>
      </c>
      <c r="K2302">
        <v>-1.2095</v>
      </c>
      <c r="L2302">
        <v>0.56810000000000005</v>
      </c>
      <c r="M2302">
        <v>-1.7486999999999999</v>
      </c>
      <c r="N2302">
        <v>0.1963</v>
      </c>
      <c r="O2302">
        <v>-0.77090000000000003</v>
      </c>
      <c r="P2302">
        <v>1.8857999999999999</v>
      </c>
      <c r="Q2302">
        <v>-1.2114</v>
      </c>
      <c r="R2302">
        <v>-0.81110000000000004</v>
      </c>
      <c r="S2302">
        <v>1.2688999999999999</v>
      </c>
      <c r="T2302">
        <v>0.29459999999999997</v>
      </c>
      <c r="U2302">
        <v>-1.4721</v>
      </c>
      <c r="V2302">
        <v>-0.33410000000000001</v>
      </c>
      <c r="W2302">
        <v>0.62680000000000002</v>
      </c>
    </row>
    <row r="2303" spans="1:23" x14ac:dyDescent="0.2">
      <c r="A2303">
        <v>2302</v>
      </c>
      <c r="B2303" t="s">
        <v>2324</v>
      </c>
      <c r="C2303" t="s">
        <v>8067</v>
      </c>
      <c r="D2303">
        <v>0.15920000000000001</v>
      </c>
      <c r="E2303">
        <v>0.18160000000000001</v>
      </c>
      <c r="F2303">
        <v>-0.64119999999999999</v>
      </c>
      <c r="G2303">
        <v>-0.63280000000000003</v>
      </c>
      <c r="H2303">
        <v>0.1618</v>
      </c>
      <c r="I2303">
        <v>-0.21629999999999999</v>
      </c>
      <c r="J2303">
        <v>-0.62960000000000005</v>
      </c>
      <c r="K2303">
        <v>-0.75580000000000003</v>
      </c>
      <c r="L2303">
        <v>-0.23200000000000001</v>
      </c>
      <c r="M2303">
        <v>-0.2218</v>
      </c>
      <c r="N2303">
        <v>0.56359999999999999</v>
      </c>
      <c r="O2303">
        <v>-0.69540000000000002</v>
      </c>
      <c r="P2303">
        <v>0.7913</v>
      </c>
      <c r="Q2303">
        <v>0.62260000000000004</v>
      </c>
      <c r="R2303">
        <v>-0.86780000000000002</v>
      </c>
      <c r="S2303">
        <v>-0.88970000000000005</v>
      </c>
      <c r="T2303">
        <v>-0.66990000000000005</v>
      </c>
      <c r="U2303">
        <v>0.74109999999999998</v>
      </c>
      <c r="V2303">
        <v>-1.3474999999999999</v>
      </c>
      <c r="W2303">
        <v>0.71460000000000001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0.315</v>
      </c>
      <c r="E2304">
        <v>0.1303</v>
      </c>
      <c r="F2304">
        <v>0.52929999999999999</v>
      </c>
      <c r="G2304">
        <v>0.97809999999999997</v>
      </c>
      <c r="H2304">
        <v>0.75270000000000004</v>
      </c>
      <c r="I2304">
        <v>-1.395</v>
      </c>
      <c r="J2304">
        <v>0.2777</v>
      </c>
      <c r="K2304">
        <v>0.99209999999999998</v>
      </c>
      <c r="L2304">
        <v>0.85950000000000004</v>
      </c>
      <c r="M2304">
        <v>-0.3175</v>
      </c>
      <c r="N2304">
        <v>0.21440000000000001</v>
      </c>
      <c r="O2304">
        <v>0.75029999999999997</v>
      </c>
      <c r="P2304">
        <v>-0.67959999999999998</v>
      </c>
      <c r="Q2304">
        <v>-3.1436999999999999</v>
      </c>
      <c r="R2304">
        <v>-1.2215</v>
      </c>
      <c r="S2304">
        <v>-0.14940000000000001</v>
      </c>
      <c r="T2304">
        <v>-0.4103</v>
      </c>
      <c r="U2304">
        <v>-1.6359999999999999</v>
      </c>
      <c r="V2304">
        <v>-1.6826000000000001</v>
      </c>
      <c r="W2304">
        <v>-0.10979999999999999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0.15049999999999999</v>
      </c>
      <c r="E2305">
        <v>0.1037</v>
      </c>
      <c r="F2305">
        <v>-9.0399999999999994E-2</v>
      </c>
      <c r="G2305">
        <v>-0.39100000000000001</v>
      </c>
      <c r="H2305">
        <v>-0.35749999999999998</v>
      </c>
      <c r="I2305">
        <v>0.4854</v>
      </c>
      <c r="J2305">
        <v>-0.94840000000000002</v>
      </c>
      <c r="K2305">
        <v>-0.63970000000000005</v>
      </c>
      <c r="L2305">
        <v>-0.95420000000000005</v>
      </c>
      <c r="M2305">
        <v>9.7000000000000003E-3</v>
      </c>
      <c r="N2305">
        <v>-1.2513000000000001</v>
      </c>
      <c r="O2305">
        <v>-1.1472</v>
      </c>
      <c r="P2305">
        <v>-0.70099999999999996</v>
      </c>
      <c r="Q2305">
        <v>-0.45779999999999998</v>
      </c>
      <c r="R2305">
        <v>-0.67359999999999998</v>
      </c>
      <c r="S2305">
        <v>-1.1924999999999999</v>
      </c>
      <c r="T2305">
        <v>-0.2303</v>
      </c>
      <c r="U2305">
        <v>0.83730000000000004</v>
      </c>
      <c r="V2305">
        <v>1.3239000000000001</v>
      </c>
      <c r="W2305">
        <v>-1.4764999999999999</v>
      </c>
    </row>
    <row r="2306" spans="1:23" x14ac:dyDescent="0.2">
      <c r="A2306">
        <v>2305</v>
      </c>
      <c r="B2306" t="s">
        <v>2327</v>
      </c>
      <c r="C2306" t="s">
        <v>8070</v>
      </c>
      <c r="D2306">
        <v>1.1706000000000001</v>
      </c>
      <c r="E2306">
        <v>1.8028</v>
      </c>
      <c r="F2306">
        <v>1.1173</v>
      </c>
      <c r="G2306">
        <v>1.8758999999999999</v>
      </c>
      <c r="H2306">
        <v>2.3929999999999998</v>
      </c>
      <c r="I2306">
        <v>0.24479999999999999</v>
      </c>
      <c r="J2306">
        <v>2.5566</v>
      </c>
      <c r="K2306">
        <v>1.4504999999999999</v>
      </c>
      <c r="L2306">
        <v>2.2000999999999999</v>
      </c>
      <c r="M2306">
        <v>-0.13769999999999999</v>
      </c>
      <c r="N2306">
        <v>1.5678000000000001</v>
      </c>
      <c r="O2306">
        <v>2.4695</v>
      </c>
      <c r="P2306">
        <v>-2.0022000000000002</v>
      </c>
      <c r="Q2306">
        <v>-2.5630000000000002</v>
      </c>
      <c r="R2306">
        <v>-4.5548000000000002</v>
      </c>
      <c r="S2306">
        <v>-1.9275</v>
      </c>
      <c r="T2306">
        <v>-1.0575000000000001</v>
      </c>
      <c r="U2306">
        <v>-1.2114</v>
      </c>
      <c r="V2306">
        <v>-1.6327</v>
      </c>
      <c r="W2306">
        <v>2.3999999999999998E-3</v>
      </c>
    </row>
    <row r="2307" spans="1:23" x14ac:dyDescent="0.2">
      <c r="A2307">
        <v>2306</v>
      </c>
      <c r="B2307" t="s">
        <v>2328</v>
      </c>
      <c r="C2307" t="s">
        <v>8071</v>
      </c>
      <c r="D2307">
        <v>0.15329999999999999</v>
      </c>
      <c r="E2307">
        <v>0.66100000000000003</v>
      </c>
      <c r="F2307">
        <v>0.7984</v>
      </c>
      <c r="G2307">
        <v>0.63109999999999999</v>
      </c>
      <c r="H2307">
        <v>1.1640999999999999</v>
      </c>
      <c r="I2307">
        <v>1.4998</v>
      </c>
      <c r="J2307">
        <v>0.77429999999999999</v>
      </c>
      <c r="K2307">
        <v>0.53190000000000004</v>
      </c>
      <c r="L2307">
        <v>-0.47370000000000001</v>
      </c>
      <c r="M2307">
        <v>1.6198999999999999</v>
      </c>
      <c r="N2307">
        <v>0.9899</v>
      </c>
      <c r="O2307">
        <v>1.1218999999999999</v>
      </c>
      <c r="P2307">
        <v>0.35270000000000001</v>
      </c>
      <c r="Q2307">
        <v>-1.1474</v>
      </c>
      <c r="R2307">
        <v>0.56469999999999998</v>
      </c>
      <c r="S2307">
        <v>2.0672000000000001</v>
      </c>
      <c r="T2307">
        <v>-0.22800000000000001</v>
      </c>
      <c r="U2307">
        <v>1.7532000000000001</v>
      </c>
      <c r="V2307">
        <v>1.482</v>
      </c>
      <c r="W2307">
        <v>0.3508</v>
      </c>
    </row>
    <row r="2308" spans="1:23" x14ac:dyDescent="0.2">
      <c r="A2308">
        <v>2307</v>
      </c>
      <c r="B2308" t="s">
        <v>2329</v>
      </c>
      <c r="C2308" t="s">
        <v>8072</v>
      </c>
      <c r="D2308">
        <v>-0.82589999999999997</v>
      </c>
      <c r="E2308">
        <v>-0.24429999999999999</v>
      </c>
      <c r="F2308">
        <v>0.18179999999999999</v>
      </c>
      <c r="G2308">
        <v>-0.57130000000000003</v>
      </c>
      <c r="H2308">
        <v>-1.1616</v>
      </c>
      <c r="I2308">
        <v>2.0779999999999998</v>
      </c>
      <c r="J2308">
        <v>-0.76339999999999997</v>
      </c>
      <c r="K2308">
        <v>0.17630000000000001</v>
      </c>
      <c r="L2308">
        <v>-1.3149</v>
      </c>
      <c r="M2308">
        <v>0.68110000000000004</v>
      </c>
      <c r="N2308">
        <v>-0.37059999999999998</v>
      </c>
      <c r="O2308">
        <v>-1.0107999999999999</v>
      </c>
      <c r="P2308">
        <v>-0.71299999999999997</v>
      </c>
      <c r="Q2308">
        <v>2.6941000000000002</v>
      </c>
      <c r="R2308">
        <v>1.9424999999999999</v>
      </c>
      <c r="S2308">
        <v>0.74709999999999999</v>
      </c>
      <c r="T2308">
        <v>-0.95440000000000003</v>
      </c>
      <c r="U2308">
        <v>1.7839</v>
      </c>
      <c r="V2308">
        <v>1.611</v>
      </c>
      <c r="W2308">
        <v>-4.87E-2</v>
      </c>
    </row>
    <row r="2309" spans="1:23" x14ac:dyDescent="0.2">
      <c r="A2309">
        <v>2308</v>
      </c>
      <c r="B2309" t="s">
        <v>2330</v>
      </c>
      <c r="C2309" t="s">
        <v>8073</v>
      </c>
      <c r="D2309">
        <v>-0.1993</v>
      </c>
      <c r="E2309">
        <v>0.11409999999999999</v>
      </c>
      <c r="F2309">
        <v>0.64929999999999999</v>
      </c>
      <c r="G2309">
        <v>-9.9099999999999994E-2</v>
      </c>
      <c r="H2309">
        <v>-0.73619999999999997</v>
      </c>
      <c r="I2309">
        <v>-1.587</v>
      </c>
      <c r="J2309">
        <v>-4.0500000000000001E-2</v>
      </c>
      <c r="K2309">
        <v>-0.65549999999999997</v>
      </c>
      <c r="L2309">
        <v>-1.4404999999999999</v>
      </c>
      <c r="M2309">
        <v>-0.32629999999999998</v>
      </c>
      <c r="N2309">
        <v>0.57979999999999998</v>
      </c>
      <c r="O2309">
        <v>-1.0889</v>
      </c>
      <c r="P2309">
        <v>-7.7700000000000005E-2</v>
      </c>
      <c r="Q2309">
        <v>0.84370000000000001</v>
      </c>
      <c r="R2309">
        <v>0.72809999999999997</v>
      </c>
      <c r="S2309">
        <v>0.29389999999999999</v>
      </c>
      <c r="T2309">
        <v>-0.1062</v>
      </c>
      <c r="U2309">
        <v>0.3306</v>
      </c>
      <c r="V2309">
        <v>0.1336</v>
      </c>
      <c r="W2309">
        <v>0.94140000000000001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-0.73160000000000003</v>
      </c>
      <c r="E2310">
        <v>0.32150000000000001</v>
      </c>
      <c r="F2310">
        <v>0.21990000000000001</v>
      </c>
      <c r="G2310">
        <v>0.30719999999999997</v>
      </c>
      <c r="H2310">
        <v>1.5905</v>
      </c>
      <c r="I2310">
        <v>-0.18440000000000001</v>
      </c>
      <c r="J2310">
        <v>-0.29320000000000002</v>
      </c>
      <c r="K2310">
        <v>0.73080000000000001</v>
      </c>
      <c r="M2310">
        <v>0.42230000000000001</v>
      </c>
      <c r="N2310">
        <v>4.7500000000000001E-2</v>
      </c>
      <c r="O2310">
        <v>-0.26729999999999998</v>
      </c>
      <c r="P2310">
        <v>-0.4612</v>
      </c>
      <c r="Q2310">
        <v>-1.37E-2</v>
      </c>
      <c r="R2310">
        <v>0.3271</v>
      </c>
      <c r="S2310">
        <v>-0.2661</v>
      </c>
      <c r="T2310">
        <v>-0.67179999999999995</v>
      </c>
      <c r="U2310">
        <v>0.246</v>
      </c>
      <c r="V2310">
        <v>0.13750000000000001</v>
      </c>
      <c r="W2310">
        <v>-0.74919999999999998</v>
      </c>
    </row>
    <row r="2311" spans="1:23" x14ac:dyDescent="0.2">
      <c r="A2311">
        <v>2310</v>
      </c>
      <c r="B2311" t="s">
        <v>2332</v>
      </c>
      <c r="C2311" t="s">
        <v>8074</v>
      </c>
      <c r="D2311">
        <v>1.0496000000000001</v>
      </c>
      <c r="E2311">
        <v>1.4382999999999999</v>
      </c>
      <c r="F2311">
        <v>1.1489</v>
      </c>
      <c r="G2311">
        <v>1.9180999999999999</v>
      </c>
      <c r="H2311">
        <v>0.71899999999999997</v>
      </c>
      <c r="I2311">
        <v>-0.46560000000000001</v>
      </c>
      <c r="J2311">
        <v>2.9142000000000001</v>
      </c>
      <c r="K2311">
        <v>1.2524999999999999</v>
      </c>
      <c r="L2311">
        <v>2.6798999999999999</v>
      </c>
      <c r="M2311">
        <v>-0.34420000000000001</v>
      </c>
      <c r="N2311">
        <v>3.0278</v>
      </c>
      <c r="O2311">
        <v>3.4163000000000001</v>
      </c>
      <c r="P2311">
        <v>-2.2484999999999999</v>
      </c>
      <c r="Q2311">
        <v>-3.883</v>
      </c>
      <c r="R2311">
        <v>-2.4662999999999999</v>
      </c>
      <c r="S2311">
        <v>-1.7463</v>
      </c>
      <c r="T2311">
        <v>0.2001</v>
      </c>
      <c r="U2311">
        <v>-1.3006</v>
      </c>
      <c r="V2311">
        <v>-7.0599999999999996E-2</v>
      </c>
      <c r="W2311">
        <v>-0.3679</v>
      </c>
    </row>
    <row r="2312" spans="1:23" x14ac:dyDescent="0.2">
      <c r="A2312">
        <v>2311</v>
      </c>
      <c r="B2312" t="s">
        <v>2333</v>
      </c>
      <c r="C2312" t="s">
        <v>8075</v>
      </c>
      <c r="D2312">
        <v>-1.5222</v>
      </c>
      <c r="E2312">
        <v>-3.9072</v>
      </c>
      <c r="F2312">
        <v>-2.6385000000000001</v>
      </c>
      <c r="G2312">
        <v>-1.5387999999999999</v>
      </c>
      <c r="H2312">
        <v>-0.52639999999999998</v>
      </c>
      <c r="I2312">
        <v>-1.3935</v>
      </c>
      <c r="J2312">
        <v>-1.5757000000000001</v>
      </c>
      <c r="K2312">
        <v>-1.3858999999999999</v>
      </c>
      <c r="L2312">
        <v>-3.6299999999999999E-2</v>
      </c>
      <c r="M2312">
        <v>-1.1878</v>
      </c>
      <c r="N2312">
        <v>-1.1402000000000001</v>
      </c>
      <c r="O2312">
        <v>-0.33210000000000001</v>
      </c>
      <c r="P2312">
        <v>0.20799999999999999</v>
      </c>
      <c r="Q2312">
        <v>-1.3026</v>
      </c>
      <c r="R2312">
        <v>1.7643</v>
      </c>
      <c r="S2312">
        <v>1.4601</v>
      </c>
      <c r="T2312">
        <v>5.45E-2</v>
      </c>
      <c r="U2312">
        <v>-1.6696</v>
      </c>
      <c r="V2312">
        <v>1.2143999999999999</v>
      </c>
      <c r="W2312">
        <v>-0.3921</v>
      </c>
    </row>
    <row r="2313" spans="1:23" x14ac:dyDescent="0.2">
      <c r="A2313">
        <v>2312</v>
      </c>
      <c r="B2313" t="s">
        <v>2334</v>
      </c>
      <c r="C2313" t="s">
        <v>8076</v>
      </c>
      <c r="D2313">
        <v>-1.5881000000000001</v>
      </c>
      <c r="E2313">
        <v>-0.90580000000000005</v>
      </c>
      <c r="F2313">
        <v>-2.0167999999999999</v>
      </c>
      <c r="G2313">
        <v>-1.6659999999999999</v>
      </c>
      <c r="H2313">
        <v>-0.62709999999999999</v>
      </c>
      <c r="I2313">
        <v>-2.6385999999999998</v>
      </c>
      <c r="J2313">
        <v>-1.6467000000000001</v>
      </c>
      <c r="K2313">
        <v>-1.4512</v>
      </c>
      <c r="L2313">
        <v>-0.52829999999999999</v>
      </c>
      <c r="M2313">
        <v>-2.6913999999999998</v>
      </c>
      <c r="N2313">
        <v>0.88980000000000004</v>
      </c>
      <c r="O2313">
        <v>-0.81740000000000002</v>
      </c>
      <c r="P2313">
        <v>0.79349999999999998</v>
      </c>
      <c r="Q2313">
        <v>-1.3171999999999999</v>
      </c>
      <c r="R2313">
        <v>-0.90529999999999999</v>
      </c>
      <c r="S2313">
        <v>-0.46529999999999999</v>
      </c>
      <c r="T2313">
        <v>2.0710000000000002</v>
      </c>
      <c r="U2313">
        <v>-0.81320000000000003</v>
      </c>
      <c r="V2313">
        <v>-1.2947</v>
      </c>
      <c r="W2313">
        <v>-0.72360000000000002</v>
      </c>
    </row>
    <row r="2314" spans="1:23" x14ac:dyDescent="0.2">
      <c r="A2314">
        <v>2313</v>
      </c>
      <c r="B2314" t="s">
        <v>2335</v>
      </c>
      <c r="C2314" t="s">
        <v>2335</v>
      </c>
      <c r="D2314">
        <v>-0.5484</v>
      </c>
      <c r="E2314">
        <v>-1.1909000000000001</v>
      </c>
      <c r="F2314">
        <v>-3.2738</v>
      </c>
      <c r="G2314">
        <v>-0.4627</v>
      </c>
      <c r="H2314">
        <v>-1.0906</v>
      </c>
      <c r="I2314">
        <v>-2.1183000000000001</v>
      </c>
      <c r="J2314">
        <v>-3.1215999999999999</v>
      </c>
      <c r="K2314">
        <v>-0.87390000000000001</v>
      </c>
      <c r="L2314">
        <v>-0.82340000000000002</v>
      </c>
      <c r="M2314">
        <v>-2.3039999999999998</v>
      </c>
      <c r="N2314">
        <v>-0.98150000000000004</v>
      </c>
      <c r="O2314">
        <v>-0.90410000000000001</v>
      </c>
      <c r="P2314">
        <v>0.38090000000000002</v>
      </c>
      <c r="Q2314">
        <v>-0.39779999999999999</v>
      </c>
      <c r="R2314">
        <v>2.3161999999999998</v>
      </c>
      <c r="S2314">
        <v>0.96540000000000004</v>
      </c>
      <c r="T2314">
        <v>0.2462</v>
      </c>
      <c r="U2314">
        <v>-0.2429</v>
      </c>
      <c r="V2314">
        <v>-0.2001</v>
      </c>
      <c r="W2314">
        <v>1.2287999999999999</v>
      </c>
    </row>
    <row r="2315" spans="1:23" x14ac:dyDescent="0.2">
      <c r="A2315">
        <v>2314</v>
      </c>
      <c r="B2315" t="s">
        <v>2336</v>
      </c>
      <c r="C2315" t="s">
        <v>8077</v>
      </c>
      <c r="D2315">
        <v>0.91859999999999997</v>
      </c>
      <c r="E2315">
        <v>-0.62809999999999999</v>
      </c>
      <c r="F2315">
        <v>0.1246</v>
      </c>
      <c r="G2315">
        <v>0.1721</v>
      </c>
      <c r="H2315">
        <v>0.83889999999999998</v>
      </c>
      <c r="I2315">
        <v>-2.0676000000000001</v>
      </c>
      <c r="J2315">
        <v>-7.2599999999999998E-2</v>
      </c>
      <c r="K2315">
        <v>1.0709</v>
      </c>
      <c r="L2315">
        <v>0.55800000000000005</v>
      </c>
      <c r="M2315">
        <v>-1.2625</v>
      </c>
      <c r="N2315">
        <v>1.3187</v>
      </c>
      <c r="O2315">
        <v>0.29530000000000001</v>
      </c>
      <c r="P2315">
        <v>-6.2399999999999997E-2</v>
      </c>
      <c r="Q2315">
        <v>-1.5584</v>
      </c>
      <c r="R2315">
        <v>6.6900000000000001E-2</v>
      </c>
      <c r="S2315">
        <v>0.18329999999999999</v>
      </c>
      <c r="T2315">
        <v>3.0788000000000002</v>
      </c>
      <c r="U2315">
        <v>-0.94799999999999995</v>
      </c>
      <c r="V2315">
        <v>-0.80210000000000004</v>
      </c>
      <c r="W2315">
        <v>1.6415999999999999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-0.1016</v>
      </c>
      <c r="E2316">
        <v>-0.95269999999999999</v>
      </c>
      <c r="F2316">
        <v>-0.17849999999999999</v>
      </c>
      <c r="G2316">
        <v>-0.1484</v>
      </c>
      <c r="H2316">
        <v>-0.34050000000000002</v>
      </c>
      <c r="I2316">
        <v>-1.9362999999999999</v>
      </c>
      <c r="J2316">
        <v>0.80330000000000001</v>
      </c>
      <c r="K2316">
        <v>-1.0531999999999999</v>
      </c>
      <c r="L2316">
        <v>-0.23269999999999999</v>
      </c>
      <c r="M2316">
        <v>0.38369999999999999</v>
      </c>
      <c r="N2316">
        <v>0.8</v>
      </c>
      <c r="O2316">
        <v>-0.5554</v>
      </c>
      <c r="P2316">
        <v>-0.27679999999999999</v>
      </c>
      <c r="Q2316">
        <v>-0.20630000000000001</v>
      </c>
      <c r="R2316">
        <v>-0.21840000000000001</v>
      </c>
      <c r="S2316">
        <v>-0.78120000000000001</v>
      </c>
      <c r="T2316">
        <v>-0.48230000000000001</v>
      </c>
      <c r="U2316">
        <v>-0.64990000000000003</v>
      </c>
      <c r="V2316">
        <v>0.42580000000000001</v>
      </c>
      <c r="W2316">
        <v>-0.24030000000000001</v>
      </c>
    </row>
    <row r="2317" spans="1:23" x14ac:dyDescent="0.2">
      <c r="A2317">
        <v>2316</v>
      </c>
      <c r="B2317" t="s">
        <v>2338</v>
      </c>
      <c r="C2317" t="s">
        <v>2338</v>
      </c>
      <c r="D2317">
        <v>-0.6946</v>
      </c>
      <c r="E2317">
        <v>-0.50880000000000003</v>
      </c>
      <c r="F2317">
        <v>-1.4607000000000001</v>
      </c>
      <c r="G2317">
        <v>-2.2521</v>
      </c>
      <c r="H2317">
        <v>-9.2100000000000001E-2</v>
      </c>
      <c r="I2317">
        <v>-1.5688</v>
      </c>
      <c r="J2317">
        <v>-0.68259999999999998</v>
      </c>
      <c r="K2317">
        <v>-0.43609999999999999</v>
      </c>
      <c r="L2317">
        <v>-1.6774</v>
      </c>
      <c r="M2317">
        <v>0.72809999999999997</v>
      </c>
      <c r="N2317">
        <v>-2.8071999999999999</v>
      </c>
      <c r="O2317">
        <v>-1.0101</v>
      </c>
      <c r="P2317">
        <v>-1.5824</v>
      </c>
      <c r="Q2317">
        <v>-0.104</v>
      </c>
      <c r="R2317">
        <v>0.27139999999999997</v>
      </c>
      <c r="S2317">
        <v>-1.5949</v>
      </c>
      <c r="T2317">
        <v>-0.71389999999999998</v>
      </c>
      <c r="U2317">
        <v>-1.4684999999999999</v>
      </c>
      <c r="V2317">
        <v>1.2999999999999999E-3</v>
      </c>
      <c r="W2317">
        <v>-3.3279000000000001</v>
      </c>
    </row>
    <row r="2318" spans="1:23" x14ac:dyDescent="0.2">
      <c r="A2318">
        <v>2317</v>
      </c>
      <c r="B2318" t="s">
        <v>2339</v>
      </c>
      <c r="C2318" t="s">
        <v>2339</v>
      </c>
      <c r="D2318">
        <v>-1.4406000000000001</v>
      </c>
      <c r="E2318">
        <v>-2.2412999999999998</v>
      </c>
      <c r="F2318">
        <v>-2.3441000000000001</v>
      </c>
      <c r="G2318">
        <v>-2.3847</v>
      </c>
      <c r="H2318">
        <v>-1.4997</v>
      </c>
      <c r="I2318">
        <v>-1.8365</v>
      </c>
      <c r="J2318">
        <v>-1.1294999999999999</v>
      </c>
      <c r="K2318">
        <v>-1.2849999999999999</v>
      </c>
      <c r="L2318">
        <v>-1.9379</v>
      </c>
      <c r="M2318">
        <v>-0.2944</v>
      </c>
      <c r="N2318">
        <v>-3.0409000000000002</v>
      </c>
      <c r="O2318">
        <v>-1.5265</v>
      </c>
      <c r="P2318">
        <v>-2.0205000000000002</v>
      </c>
      <c r="Q2318">
        <v>-0.95579999999999998</v>
      </c>
      <c r="R2318">
        <v>0.94879999999999998</v>
      </c>
      <c r="S2318">
        <v>-2.0234999999999999</v>
      </c>
      <c r="T2318">
        <v>-1.5882000000000001</v>
      </c>
      <c r="U2318">
        <v>-2.0809000000000002</v>
      </c>
      <c r="V2318">
        <v>0.69489999999999996</v>
      </c>
      <c r="W2318">
        <v>-3.8469000000000002</v>
      </c>
    </row>
    <row r="2319" spans="1:23" x14ac:dyDescent="0.2">
      <c r="A2319">
        <v>2318</v>
      </c>
      <c r="B2319" t="s">
        <v>2340</v>
      </c>
      <c r="C2319" t="s">
        <v>8079</v>
      </c>
      <c r="G2319">
        <v>5.1200000000000002E-2</v>
      </c>
      <c r="O2319">
        <v>0.75329999999999997</v>
      </c>
      <c r="R2319">
        <v>-2.7629999999999999</v>
      </c>
      <c r="U2319">
        <v>-0.37080000000000002</v>
      </c>
    </row>
    <row r="2320" spans="1:23" x14ac:dyDescent="0.2">
      <c r="A2320">
        <v>2319</v>
      </c>
      <c r="B2320" t="s">
        <v>2341</v>
      </c>
      <c r="C2320" t="s">
        <v>2341</v>
      </c>
      <c r="D2320">
        <v>0.42209999999999998</v>
      </c>
      <c r="E2320">
        <v>-0.36130000000000001</v>
      </c>
      <c r="F2320">
        <v>-1.0325</v>
      </c>
      <c r="G2320">
        <v>-0.26169999999999999</v>
      </c>
      <c r="H2320">
        <v>-0.73199999999999998</v>
      </c>
      <c r="I2320">
        <v>-0.1318</v>
      </c>
      <c r="J2320">
        <v>-1.3853</v>
      </c>
      <c r="K2320">
        <v>-1E-3</v>
      </c>
      <c r="L2320">
        <v>-0.86129999999999995</v>
      </c>
      <c r="M2320">
        <v>1.8327</v>
      </c>
      <c r="N2320">
        <v>-0.94</v>
      </c>
      <c r="O2320">
        <v>-0.72789999999999999</v>
      </c>
      <c r="P2320">
        <v>-0.52139999999999997</v>
      </c>
      <c r="Q2320">
        <v>0.83340000000000003</v>
      </c>
      <c r="R2320">
        <v>-0.72470000000000001</v>
      </c>
      <c r="S2320">
        <v>0.80030000000000001</v>
      </c>
      <c r="T2320">
        <v>-0.2949</v>
      </c>
      <c r="U2320">
        <v>0.20849999999999999</v>
      </c>
      <c r="W2320">
        <v>0.56489999999999996</v>
      </c>
    </row>
    <row r="2321" spans="1:23" x14ac:dyDescent="0.2">
      <c r="A2321">
        <v>2320</v>
      </c>
      <c r="B2321" t="s">
        <v>2342</v>
      </c>
      <c r="C2321" t="s">
        <v>8080</v>
      </c>
      <c r="D2321">
        <v>0.33739999999999998</v>
      </c>
      <c r="E2321">
        <v>-1.3328</v>
      </c>
      <c r="F2321">
        <v>-1.3526</v>
      </c>
      <c r="G2321">
        <v>-0.83660000000000001</v>
      </c>
      <c r="H2321">
        <v>-1.0559000000000001</v>
      </c>
      <c r="I2321">
        <v>0.12429999999999999</v>
      </c>
      <c r="J2321">
        <v>-1.1238999999999999</v>
      </c>
      <c r="K2321">
        <v>0.67490000000000006</v>
      </c>
      <c r="L2321">
        <v>-1.6826000000000001</v>
      </c>
      <c r="M2321">
        <v>-1.1258999999999999</v>
      </c>
      <c r="N2321">
        <v>-1.8120000000000001</v>
      </c>
      <c r="O2321">
        <v>-1.2478</v>
      </c>
      <c r="P2321">
        <v>5.7500000000000002E-2</v>
      </c>
      <c r="Q2321">
        <v>0.67679999999999996</v>
      </c>
      <c r="R2321">
        <v>-0.4667</v>
      </c>
      <c r="S2321">
        <v>-0.4602</v>
      </c>
      <c r="T2321">
        <v>0.38059999999999999</v>
      </c>
      <c r="U2321">
        <v>-0.58020000000000005</v>
      </c>
      <c r="V2321">
        <v>0.58430000000000004</v>
      </c>
      <c r="W2321">
        <v>-0.27650000000000002</v>
      </c>
    </row>
    <row r="2322" spans="1:23" x14ac:dyDescent="0.2">
      <c r="A2322">
        <v>2321</v>
      </c>
      <c r="B2322" t="s">
        <v>2343</v>
      </c>
      <c r="C2322" t="s">
        <v>8081</v>
      </c>
      <c r="D2322">
        <v>0.55110000000000003</v>
      </c>
      <c r="E2322">
        <v>-0.37219999999999998</v>
      </c>
      <c r="F2322">
        <v>1.5346</v>
      </c>
      <c r="G2322">
        <v>0.68579999999999997</v>
      </c>
      <c r="H2322">
        <v>0.38669999999999999</v>
      </c>
      <c r="I2322">
        <v>-0.26910000000000001</v>
      </c>
      <c r="J2322">
        <v>2.24E-2</v>
      </c>
      <c r="K2322">
        <v>0.2235</v>
      </c>
      <c r="L2322">
        <v>0.4501</v>
      </c>
      <c r="M2322">
        <v>8.4400000000000003E-2</v>
      </c>
      <c r="N2322">
        <v>0.78280000000000005</v>
      </c>
      <c r="O2322">
        <v>0.58120000000000005</v>
      </c>
      <c r="P2322">
        <v>0.3624</v>
      </c>
      <c r="Q2322">
        <v>-0.26379999999999998</v>
      </c>
      <c r="R2322">
        <v>-0.68489999999999995</v>
      </c>
      <c r="S2322">
        <v>0.47799999999999998</v>
      </c>
      <c r="T2322">
        <v>0.71209999999999996</v>
      </c>
      <c r="U2322">
        <v>0.45379999999999998</v>
      </c>
      <c r="W2322">
        <v>0.62739999999999996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-0.39190000000000003</v>
      </c>
      <c r="E2323">
        <v>-0.82850000000000001</v>
      </c>
      <c r="F2323">
        <v>-0.63859999999999995</v>
      </c>
      <c r="G2323">
        <v>-0.64429999999999998</v>
      </c>
      <c r="H2323">
        <v>-0.71220000000000006</v>
      </c>
      <c r="I2323">
        <v>-0.70889999999999997</v>
      </c>
      <c r="J2323">
        <v>-0.69199999999999995</v>
      </c>
      <c r="K2323">
        <v>-1.2937000000000001</v>
      </c>
      <c r="L2323">
        <v>-0.75719999999999998</v>
      </c>
      <c r="M2323">
        <v>-1.6375999999999999</v>
      </c>
      <c r="N2323">
        <v>0.49180000000000001</v>
      </c>
      <c r="O2323">
        <v>-0.99360000000000004</v>
      </c>
      <c r="P2323">
        <v>0.19589999999999999</v>
      </c>
      <c r="Q2323">
        <v>-3.8699999999999998E-2</v>
      </c>
      <c r="R2323">
        <v>0.4037</v>
      </c>
      <c r="S2323">
        <v>0.10009999999999999</v>
      </c>
      <c r="T2323">
        <v>0.60270000000000001</v>
      </c>
      <c r="U2323">
        <v>-0.40410000000000001</v>
      </c>
      <c r="V2323">
        <v>-0.92530000000000001</v>
      </c>
      <c r="W2323">
        <v>2.69E-2</v>
      </c>
    </row>
    <row r="2324" spans="1:23" x14ac:dyDescent="0.2">
      <c r="A2324">
        <v>2323</v>
      </c>
      <c r="B2324" t="s">
        <v>2345</v>
      </c>
      <c r="C2324" t="s">
        <v>8083</v>
      </c>
      <c r="D2324">
        <v>-8.9200000000000002E-2</v>
      </c>
      <c r="E2324">
        <v>-0.79359999999999997</v>
      </c>
      <c r="F2324">
        <v>-5.8000000000000003E-2</v>
      </c>
      <c r="G2324">
        <v>-0.68440000000000001</v>
      </c>
      <c r="H2324">
        <v>0.1114</v>
      </c>
      <c r="I2324">
        <v>-1.5580000000000001</v>
      </c>
      <c r="J2324">
        <v>-0.82410000000000005</v>
      </c>
      <c r="K2324">
        <v>-1.0884</v>
      </c>
      <c r="L2324">
        <v>-0.20830000000000001</v>
      </c>
      <c r="M2324">
        <v>-1.1706000000000001</v>
      </c>
      <c r="N2324">
        <v>-1.0283</v>
      </c>
      <c r="O2324">
        <v>-0.7893</v>
      </c>
      <c r="P2324">
        <v>0.3281</v>
      </c>
      <c r="Q2324">
        <v>-0.1671</v>
      </c>
      <c r="R2324">
        <v>1.7895000000000001</v>
      </c>
      <c r="S2324">
        <v>-0.92859999999999998</v>
      </c>
      <c r="T2324">
        <v>-0.29189999999999999</v>
      </c>
      <c r="U2324">
        <v>-0.38279999999999997</v>
      </c>
      <c r="W2324">
        <v>-0.55059999999999998</v>
      </c>
    </row>
    <row r="2325" spans="1:23" x14ac:dyDescent="0.2">
      <c r="A2325">
        <v>2324</v>
      </c>
      <c r="B2325" t="s">
        <v>2346</v>
      </c>
      <c r="C2325" t="s">
        <v>2346</v>
      </c>
      <c r="D2325">
        <v>0.62229999999999996</v>
      </c>
      <c r="E2325">
        <v>-4.0899999999999999E-2</v>
      </c>
      <c r="F2325">
        <v>-0.9476</v>
      </c>
      <c r="G2325">
        <v>1.2208000000000001</v>
      </c>
      <c r="I2325">
        <v>-2.1617999999999999</v>
      </c>
      <c r="J2325">
        <v>0.25040000000000001</v>
      </c>
      <c r="K2325">
        <v>0.75119999999999998</v>
      </c>
      <c r="L2325">
        <v>0.39510000000000001</v>
      </c>
      <c r="M2325">
        <v>-1.7358</v>
      </c>
      <c r="N2325">
        <v>1.9830000000000001</v>
      </c>
      <c r="O2325">
        <v>-1.6400000000000001E-2</v>
      </c>
      <c r="P2325">
        <v>-0.34439999999999998</v>
      </c>
      <c r="Q2325">
        <v>-1.8384</v>
      </c>
      <c r="R2325">
        <v>0.21229999999999999</v>
      </c>
      <c r="S2325">
        <v>0.64139999999999997</v>
      </c>
      <c r="T2325">
        <v>0.79579999999999995</v>
      </c>
      <c r="U2325">
        <v>-1.2107000000000001</v>
      </c>
      <c r="V2325">
        <v>-2.9262999999999999</v>
      </c>
      <c r="W2325">
        <v>1.4939</v>
      </c>
    </row>
    <row r="2326" spans="1:23" x14ac:dyDescent="0.2">
      <c r="A2326">
        <v>2325</v>
      </c>
      <c r="B2326" t="s">
        <v>2347</v>
      </c>
      <c r="C2326" t="s">
        <v>8084</v>
      </c>
      <c r="D2326">
        <v>1.4348000000000001</v>
      </c>
      <c r="E2326">
        <v>0.38529999999999998</v>
      </c>
      <c r="F2326">
        <v>0.87409999999999999</v>
      </c>
      <c r="G2326">
        <v>1.8144</v>
      </c>
      <c r="H2326">
        <v>0.45379999999999998</v>
      </c>
      <c r="I2326">
        <v>0.73050000000000004</v>
      </c>
      <c r="J2326">
        <v>1.0907</v>
      </c>
      <c r="K2326">
        <v>1.5241</v>
      </c>
      <c r="L2326">
        <v>1.4265000000000001</v>
      </c>
      <c r="M2326">
        <v>-0.81530000000000002</v>
      </c>
      <c r="N2326">
        <v>2.0916000000000001</v>
      </c>
      <c r="O2326">
        <v>1.8936999999999999</v>
      </c>
      <c r="P2326">
        <v>-0.84930000000000005</v>
      </c>
      <c r="Q2326">
        <v>1.224</v>
      </c>
      <c r="R2326">
        <v>6.0299999999999999E-2</v>
      </c>
      <c r="S2326">
        <v>0.1144</v>
      </c>
      <c r="T2326">
        <v>-0.43419999999999997</v>
      </c>
      <c r="U2326">
        <v>0.14910000000000001</v>
      </c>
      <c r="W2326">
        <v>1.0884</v>
      </c>
    </row>
    <row r="2327" spans="1:23" x14ac:dyDescent="0.2">
      <c r="A2327">
        <v>2326</v>
      </c>
      <c r="B2327" t="s">
        <v>2348</v>
      </c>
      <c r="C2327" t="s">
        <v>8085</v>
      </c>
      <c r="D2327">
        <v>-0.23949999999999999</v>
      </c>
      <c r="E2327">
        <v>-2.0421999999999998</v>
      </c>
      <c r="F2327">
        <v>0.92879999999999996</v>
      </c>
      <c r="G2327">
        <v>1.1955</v>
      </c>
      <c r="H2327">
        <v>1.5643</v>
      </c>
      <c r="I2327">
        <v>-4.298</v>
      </c>
      <c r="J2327">
        <v>1.1012</v>
      </c>
      <c r="K2327">
        <v>-2.3999999999999998E-3</v>
      </c>
      <c r="L2327">
        <v>0.2656</v>
      </c>
      <c r="M2327">
        <v>-3.2376</v>
      </c>
      <c r="N2327">
        <v>2.2269000000000001</v>
      </c>
      <c r="O2327">
        <v>0.95350000000000001</v>
      </c>
      <c r="P2327">
        <v>2.8999000000000001</v>
      </c>
      <c r="Q2327">
        <v>-2.2751999999999999</v>
      </c>
      <c r="R2327">
        <v>-0.7863</v>
      </c>
      <c r="S2327">
        <v>-0.61199999999999999</v>
      </c>
      <c r="T2327">
        <v>1.7089000000000001</v>
      </c>
      <c r="U2327">
        <v>-3.2208999999999999</v>
      </c>
      <c r="V2327">
        <v>-1.0427</v>
      </c>
      <c r="W2327">
        <v>1.9367000000000001</v>
      </c>
    </row>
    <row r="2328" spans="1:23" x14ac:dyDescent="0.2">
      <c r="A2328">
        <v>2327</v>
      </c>
      <c r="B2328" t="s">
        <v>2349</v>
      </c>
      <c r="C2328" t="s">
        <v>2349</v>
      </c>
      <c r="D2328">
        <v>-1.1329</v>
      </c>
      <c r="E2328">
        <v>-0.89980000000000004</v>
      </c>
      <c r="F2328">
        <v>-0.4647</v>
      </c>
      <c r="G2328">
        <v>-0.17249999999999999</v>
      </c>
      <c r="H2328">
        <v>-0.76819999999999999</v>
      </c>
      <c r="I2328">
        <v>-0.1278</v>
      </c>
      <c r="J2328">
        <v>-0.46100000000000002</v>
      </c>
      <c r="K2328">
        <v>-0.38009999999999999</v>
      </c>
      <c r="L2328">
        <v>0.30030000000000001</v>
      </c>
      <c r="M2328">
        <v>-0.36570000000000003</v>
      </c>
      <c r="N2328">
        <v>-4.8599999999999997E-2</v>
      </c>
      <c r="O2328">
        <v>-0.14130000000000001</v>
      </c>
      <c r="P2328">
        <v>-4.0800000000000003E-2</v>
      </c>
      <c r="Q2328">
        <v>0.223</v>
      </c>
      <c r="R2328">
        <v>-0.3347</v>
      </c>
      <c r="S2328">
        <v>-3.39E-2</v>
      </c>
      <c r="T2328">
        <v>-0.99929999999999997</v>
      </c>
      <c r="U2328">
        <v>-0.32140000000000002</v>
      </c>
      <c r="V2328">
        <v>-0.23150000000000001</v>
      </c>
      <c r="W2328">
        <v>-3.9E-2</v>
      </c>
    </row>
    <row r="2329" spans="1:23" x14ac:dyDescent="0.2">
      <c r="A2329">
        <v>2328</v>
      </c>
      <c r="B2329" t="s">
        <v>2350</v>
      </c>
      <c r="C2329" t="s">
        <v>2350</v>
      </c>
      <c r="D2329">
        <v>0.12180000000000001</v>
      </c>
      <c r="E2329">
        <v>-0.35470000000000002</v>
      </c>
      <c r="F2329">
        <v>-2.0171999999999999</v>
      </c>
      <c r="G2329">
        <v>-0.09</v>
      </c>
      <c r="H2329">
        <v>-0.33760000000000001</v>
      </c>
      <c r="I2329">
        <v>-0.77129999999999999</v>
      </c>
      <c r="J2329">
        <v>-1.3808</v>
      </c>
      <c r="K2329">
        <v>-0.88</v>
      </c>
      <c r="L2329">
        <v>0.43569999999999998</v>
      </c>
      <c r="M2329">
        <v>-0.51400000000000001</v>
      </c>
      <c r="N2329">
        <v>0.97840000000000005</v>
      </c>
      <c r="O2329">
        <v>-0.73029999999999995</v>
      </c>
      <c r="P2329">
        <v>2.0249999999999999</v>
      </c>
      <c r="Q2329">
        <v>-0.3029</v>
      </c>
      <c r="R2329">
        <v>-0.72340000000000004</v>
      </c>
      <c r="S2329">
        <v>0.75160000000000005</v>
      </c>
      <c r="T2329">
        <v>2.7292000000000001</v>
      </c>
      <c r="U2329">
        <v>-1.0148999999999999</v>
      </c>
      <c r="V2329">
        <v>-0.38340000000000002</v>
      </c>
      <c r="W2329">
        <v>0.61919999999999997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-1.5790999999999999</v>
      </c>
      <c r="E2330">
        <v>-0.69779999999999998</v>
      </c>
      <c r="F2330">
        <v>-1.4944</v>
      </c>
      <c r="G2330">
        <v>-1.7255</v>
      </c>
      <c r="H2330">
        <v>-0.22220000000000001</v>
      </c>
      <c r="I2330">
        <v>-1.1828000000000001</v>
      </c>
      <c r="J2330">
        <v>-1.5358000000000001</v>
      </c>
      <c r="K2330">
        <v>-1.841</v>
      </c>
      <c r="L2330">
        <v>-0.20169999999999999</v>
      </c>
      <c r="M2330">
        <v>-0.68120000000000003</v>
      </c>
      <c r="N2330">
        <v>-0.16470000000000001</v>
      </c>
      <c r="O2330">
        <v>-0.54520000000000002</v>
      </c>
      <c r="P2330">
        <v>2.7759999999999998</v>
      </c>
      <c r="Q2330">
        <v>0.58660000000000001</v>
      </c>
      <c r="R2330">
        <v>0.93430000000000002</v>
      </c>
      <c r="S2330">
        <v>-0.1711</v>
      </c>
      <c r="T2330">
        <v>1.5924</v>
      </c>
      <c r="U2330">
        <v>-0.1139</v>
      </c>
      <c r="V2330">
        <v>-0.78269999999999995</v>
      </c>
      <c r="W2330">
        <v>-3.9E-2</v>
      </c>
    </row>
    <row r="2331" spans="1:23" x14ac:dyDescent="0.2">
      <c r="A2331">
        <v>2330</v>
      </c>
      <c r="B2331" t="s">
        <v>2352</v>
      </c>
      <c r="C2331" t="s">
        <v>8086</v>
      </c>
      <c r="D2331">
        <v>1.026</v>
      </c>
      <c r="E2331">
        <v>0.21529999999999999</v>
      </c>
      <c r="F2331">
        <v>0.40279999999999999</v>
      </c>
      <c r="G2331">
        <v>1.2361</v>
      </c>
      <c r="H2331">
        <v>2.0226000000000002</v>
      </c>
      <c r="I2331">
        <v>0.34100000000000003</v>
      </c>
      <c r="J2331">
        <v>1.1141000000000001</v>
      </c>
      <c r="K2331">
        <v>0.8306</v>
      </c>
      <c r="L2331">
        <v>1.3222</v>
      </c>
      <c r="M2331">
        <v>-1.2678</v>
      </c>
      <c r="N2331">
        <v>1.7121</v>
      </c>
      <c r="O2331">
        <v>1.2352000000000001</v>
      </c>
      <c r="P2331">
        <v>-0.70299999999999996</v>
      </c>
      <c r="Q2331">
        <v>-2.2482000000000002</v>
      </c>
      <c r="R2331">
        <v>0.73070000000000002</v>
      </c>
      <c r="S2331">
        <v>-1.1615</v>
      </c>
      <c r="T2331">
        <v>-1.61E-2</v>
      </c>
      <c r="U2331">
        <v>-1.4489000000000001</v>
      </c>
      <c r="V2331">
        <v>-1.5952999999999999</v>
      </c>
      <c r="W2331">
        <v>0.90229999999999999</v>
      </c>
    </row>
    <row r="2332" spans="1:23" x14ac:dyDescent="0.2">
      <c r="A2332">
        <v>2331</v>
      </c>
      <c r="B2332" t="s">
        <v>2353</v>
      </c>
      <c r="C2332" t="s">
        <v>8087</v>
      </c>
      <c r="D2332">
        <v>2.4115000000000002</v>
      </c>
      <c r="E2332">
        <v>-0.71560000000000001</v>
      </c>
      <c r="F2332">
        <v>9.69E-2</v>
      </c>
      <c r="G2332">
        <v>0.91410000000000002</v>
      </c>
      <c r="H2332">
        <v>0.68969999999999998</v>
      </c>
      <c r="I2332">
        <v>0.31590000000000001</v>
      </c>
      <c r="J2332">
        <v>0.3332</v>
      </c>
      <c r="K2332">
        <v>0.77139999999999997</v>
      </c>
      <c r="L2332">
        <v>0.31509999999999999</v>
      </c>
      <c r="M2332">
        <v>-0.29220000000000002</v>
      </c>
      <c r="N2332">
        <v>-4.1099999999999998E-2</v>
      </c>
      <c r="O2332">
        <v>0.59119999999999995</v>
      </c>
      <c r="P2332">
        <v>0.13719999999999999</v>
      </c>
      <c r="Q2332">
        <v>-0.54079999999999995</v>
      </c>
      <c r="R2332">
        <v>0.5151</v>
      </c>
      <c r="S2332">
        <v>-0.68240000000000001</v>
      </c>
      <c r="T2332">
        <v>0.32500000000000001</v>
      </c>
      <c r="U2332">
        <v>0.27600000000000002</v>
      </c>
      <c r="V2332">
        <v>0.2213</v>
      </c>
      <c r="W2332">
        <v>1.1504000000000001</v>
      </c>
    </row>
    <row r="2333" spans="1:23" x14ac:dyDescent="0.2">
      <c r="A2333">
        <v>2332</v>
      </c>
      <c r="B2333" t="s">
        <v>2354</v>
      </c>
      <c r="C2333" t="s">
        <v>2354</v>
      </c>
      <c r="D2333">
        <v>1.0069999999999999</v>
      </c>
      <c r="E2333">
        <v>0.64280000000000004</v>
      </c>
      <c r="F2333">
        <v>-6.8099999999999994E-2</v>
      </c>
      <c r="G2333">
        <v>0.19819999999999999</v>
      </c>
      <c r="H2333">
        <v>0.73750000000000004</v>
      </c>
      <c r="I2333">
        <v>0.1512</v>
      </c>
      <c r="J2333">
        <v>-0.24660000000000001</v>
      </c>
      <c r="K2333">
        <v>-0.86240000000000006</v>
      </c>
      <c r="L2333">
        <v>0.87150000000000005</v>
      </c>
      <c r="M2333">
        <v>0.36320000000000002</v>
      </c>
      <c r="N2333">
        <v>0.43219999999999997</v>
      </c>
      <c r="O2333">
        <v>0.83199999999999996</v>
      </c>
      <c r="P2333">
        <v>1.8182</v>
      </c>
      <c r="Q2333">
        <v>-0.93830000000000002</v>
      </c>
      <c r="R2333">
        <v>9.11E-2</v>
      </c>
      <c r="S2333">
        <v>-2.3300000000000001E-2</v>
      </c>
      <c r="T2333">
        <v>2.1859999999999999</v>
      </c>
      <c r="U2333">
        <v>-4.07E-2</v>
      </c>
      <c r="V2333">
        <v>2.1985999999999999</v>
      </c>
      <c r="W2333">
        <v>0.89380000000000004</v>
      </c>
    </row>
    <row r="2334" spans="1:23" x14ac:dyDescent="0.2">
      <c r="A2334">
        <v>2333</v>
      </c>
      <c r="B2334" t="s">
        <v>2355</v>
      </c>
      <c r="C2334" t="s">
        <v>8088</v>
      </c>
      <c r="D2334">
        <v>3.5124</v>
      </c>
      <c r="E2334">
        <v>3.0539000000000001</v>
      </c>
      <c r="F2334">
        <v>1.2931999999999999</v>
      </c>
      <c r="G2334">
        <v>5.1398000000000001</v>
      </c>
      <c r="H2334">
        <v>4.2148000000000003</v>
      </c>
      <c r="I2334">
        <v>4.0682999999999998</v>
      </c>
      <c r="J2334">
        <v>3.0499000000000001</v>
      </c>
      <c r="K2334">
        <v>2.4838</v>
      </c>
      <c r="L2334">
        <v>5.6782000000000004</v>
      </c>
      <c r="M2334">
        <v>6.1109</v>
      </c>
      <c r="N2334">
        <v>4.4805000000000001</v>
      </c>
      <c r="O2334">
        <v>5.1981999999999999</v>
      </c>
      <c r="P2334">
        <v>0.33729999999999999</v>
      </c>
      <c r="Q2334">
        <v>-1.5008999999999999</v>
      </c>
      <c r="R2334">
        <v>0.45300000000000001</v>
      </c>
      <c r="S2334">
        <v>-0.49669999999999997</v>
      </c>
      <c r="T2334">
        <v>-0.6371</v>
      </c>
      <c r="U2334">
        <v>-0.78810000000000002</v>
      </c>
      <c r="V2334">
        <v>0.193</v>
      </c>
      <c r="W2334">
        <v>-1.3008</v>
      </c>
    </row>
    <row r="2335" spans="1:23" x14ac:dyDescent="0.2">
      <c r="A2335">
        <v>2334</v>
      </c>
      <c r="B2335" t="s">
        <v>2356</v>
      </c>
      <c r="C2335" t="s">
        <v>8089</v>
      </c>
      <c r="D2335">
        <v>1.0370999999999999</v>
      </c>
      <c r="F2335">
        <v>1.0505</v>
      </c>
      <c r="G2335">
        <v>1.7777000000000001</v>
      </c>
      <c r="H2335">
        <v>-0.94320000000000004</v>
      </c>
      <c r="I2335">
        <v>-6.9800000000000001E-2</v>
      </c>
      <c r="J2335">
        <v>1.3371</v>
      </c>
      <c r="K2335">
        <v>1.5143</v>
      </c>
      <c r="L2335">
        <v>1.1595</v>
      </c>
      <c r="N2335">
        <v>2.11</v>
      </c>
      <c r="O2335">
        <v>1.4741</v>
      </c>
      <c r="P2335">
        <v>-0.35620000000000002</v>
      </c>
      <c r="Q2335">
        <v>0.55730000000000002</v>
      </c>
      <c r="R2335">
        <v>0.47939999999999999</v>
      </c>
      <c r="S2335">
        <v>2.0918999999999999</v>
      </c>
      <c r="T2335">
        <v>-1.4229000000000001</v>
      </c>
      <c r="U2335">
        <v>0.27960000000000002</v>
      </c>
      <c r="V2335">
        <v>4.22</v>
      </c>
      <c r="W2335">
        <v>2.1688000000000001</v>
      </c>
    </row>
    <row r="2336" spans="1:23" x14ac:dyDescent="0.2">
      <c r="A2336">
        <v>2335</v>
      </c>
      <c r="B2336" t="s">
        <v>2357</v>
      </c>
      <c r="C2336" t="s">
        <v>8090</v>
      </c>
      <c r="D2336">
        <v>-0.93330000000000002</v>
      </c>
      <c r="F2336">
        <v>0.59250000000000003</v>
      </c>
      <c r="G2336">
        <v>-0.48880000000000001</v>
      </c>
      <c r="H2336">
        <v>-0.25650000000000001</v>
      </c>
      <c r="I2336">
        <v>-1.7524999999999999</v>
      </c>
      <c r="J2336">
        <v>4.1099999999999998E-2</v>
      </c>
      <c r="K2336">
        <v>-0.87560000000000004</v>
      </c>
      <c r="L2336">
        <v>-0.91759999999999997</v>
      </c>
      <c r="M2336">
        <v>3.3999999999999998E-3</v>
      </c>
      <c r="N2336">
        <v>-0.21779999999999999</v>
      </c>
      <c r="O2336">
        <v>-1.3191999999999999</v>
      </c>
      <c r="P2336">
        <v>2.4416000000000002</v>
      </c>
      <c r="Q2336">
        <v>2.8441000000000001</v>
      </c>
      <c r="R2336">
        <v>0.1045</v>
      </c>
      <c r="S2336">
        <v>-1.073</v>
      </c>
      <c r="T2336">
        <v>2.6665999999999999</v>
      </c>
      <c r="U2336">
        <v>1.0421</v>
      </c>
      <c r="V2336">
        <v>1.2303999999999999</v>
      </c>
      <c r="W2336">
        <v>-1.0249999999999999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-0.40410000000000001</v>
      </c>
      <c r="F2337">
        <v>-0.629</v>
      </c>
      <c r="G2337">
        <v>-0.58079999999999998</v>
      </c>
      <c r="H2337">
        <v>-0.63390000000000002</v>
      </c>
      <c r="I2337">
        <v>-1.9300000000000001E-2</v>
      </c>
      <c r="J2337">
        <v>-0.90969999999999995</v>
      </c>
      <c r="K2337">
        <v>-0.37</v>
      </c>
      <c r="L2337">
        <v>-0.58560000000000001</v>
      </c>
      <c r="N2337">
        <v>0.27710000000000001</v>
      </c>
      <c r="O2337">
        <v>-0.4466</v>
      </c>
      <c r="P2337">
        <v>-0.50309999999999999</v>
      </c>
      <c r="Q2337">
        <v>1.8267</v>
      </c>
      <c r="R2337">
        <v>0.43290000000000001</v>
      </c>
      <c r="S2337">
        <v>0.1066</v>
      </c>
      <c r="U2337">
        <v>0.1726</v>
      </c>
      <c r="V2337">
        <v>-0.16750000000000001</v>
      </c>
      <c r="W2337">
        <v>-0.02</v>
      </c>
    </row>
    <row r="2338" spans="1:23" x14ac:dyDescent="0.2">
      <c r="A2338">
        <v>2337</v>
      </c>
      <c r="B2338" t="s">
        <v>2359</v>
      </c>
      <c r="C2338" t="s">
        <v>8092</v>
      </c>
      <c r="D2338">
        <v>0.31469999999999998</v>
      </c>
      <c r="F2338">
        <v>0.28610000000000002</v>
      </c>
      <c r="G2338">
        <v>1.5925</v>
      </c>
      <c r="H2338">
        <v>1.2341</v>
      </c>
      <c r="I2338">
        <v>0.35709999999999997</v>
      </c>
      <c r="J2338">
        <v>0.37819999999999998</v>
      </c>
      <c r="K2338">
        <v>1.2841</v>
      </c>
      <c r="L2338">
        <v>0.69969999999999999</v>
      </c>
      <c r="M2338">
        <v>1.0065999999999999</v>
      </c>
      <c r="N2338">
        <v>0.42930000000000001</v>
      </c>
      <c r="O2338">
        <v>1.6899</v>
      </c>
      <c r="P2338">
        <v>1.4189000000000001</v>
      </c>
      <c r="Q2338">
        <v>0.3679</v>
      </c>
      <c r="R2338">
        <v>-3.0000000000000001E-3</v>
      </c>
      <c r="S2338">
        <v>3.8988</v>
      </c>
      <c r="T2338">
        <v>0.73170000000000002</v>
      </c>
      <c r="U2338">
        <v>0.56420000000000003</v>
      </c>
      <c r="V2338">
        <v>1.3004</v>
      </c>
      <c r="W2338">
        <v>1.0366</v>
      </c>
    </row>
    <row r="2339" spans="1:23" x14ac:dyDescent="0.2">
      <c r="A2339">
        <v>2338</v>
      </c>
      <c r="B2339" t="s">
        <v>2360</v>
      </c>
      <c r="C2339" t="s">
        <v>8093</v>
      </c>
      <c r="D2339">
        <v>-1.9236</v>
      </c>
      <c r="F2339">
        <v>-1.9188000000000001</v>
      </c>
      <c r="G2339">
        <v>-0.88429999999999997</v>
      </c>
      <c r="H2339">
        <v>-1.327</v>
      </c>
      <c r="I2339">
        <v>2.5853999999999999</v>
      </c>
      <c r="J2339">
        <v>-2.1718999999999999</v>
      </c>
      <c r="K2339">
        <v>-0.85319999999999996</v>
      </c>
      <c r="L2339">
        <v>-3.464</v>
      </c>
      <c r="N2339">
        <v>-2.4340999999999999</v>
      </c>
      <c r="O2339">
        <v>-0.91339999999999999</v>
      </c>
      <c r="P2339">
        <v>-8.3699999999999997E-2</v>
      </c>
      <c r="Q2339">
        <v>0.87350000000000005</v>
      </c>
      <c r="R2339">
        <v>-0.55149999999999999</v>
      </c>
      <c r="S2339">
        <v>0.54920000000000002</v>
      </c>
      <c r="T2339">
        <v>-0.76770000000000005</v>
      </c>
      <c r="U2339">
        <v>-0.91600000000000004</v>
      </c>
      <c r="V2339">
        <v>0.3</v>
      </c>
      <c r="W2339">
        <v>1.6231</v>
      </c>
    </row>
    <row r="2340" spans="1:23" x14ac:dyDescent="0.2">
      <c r="A2340">
        <v>2339</v>
      </c>
      <c r="B2340" t="s">
        <v>2361</v>
      </c>
      <c r="C2340" t="s">
        <v>2361</v>
      </c>
      <c r="D2340">
        <v>-3.5901000000000001</v>
      </c>
      <c r="F2340">
        <v>-2.1347999999999998</v>
      </c>
      <c r="G2340">
        <v>-0.54969999999999997</v>
      </c>
      <c r="H2340">
        <v>-1.0065999999999999</v>
      </c>
      <c r="I2340">
        <v>0.2843</v>
      </c>
      <c r="J2340">
        <v>-2.9367999999999999</v>
      </c>
      <c r="K2340">
        <v>-2.7441</v>
      </c>
      <c r="L2340">
        <v>-2.5945</v>
      </c>
      <c r="M2340">
        <v>-0.59470000000000001</v>
      </c>
      <c r="N2340">
        <v>-1.2909999999999999</v>
      </c>
      <c r="O2340">
        <v>-2.0823</v>
      </c>
      <c r="P2340">
        <v>-5.6899999999999999E-2</v>
      </c>
      <c r="Q2340">
        <v>1.6382000000000001</v>
      </c>
      <c r="R2340">
        <v>0.59509999999999996</v>
      </c>
      <c r="S2340">
        <v>-0.96719999999999995</v>
      </c>
      <c r="T2340">
        <v>-1.0074000000000001</v>
      </c>
      <c r="U2340">
        <v>2.7852999999999999</v>
      </c>
      <c r="V2340">
        <v>0.44119999999999998</v>
      </c>
      <c r="W2340">
        <v>-1.1867000000000001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-5.5589000000000004</v>
      </c>
      <c r="F2341">
        <v>1.0035000000000001</v>
      </c>
      <c r="G2341">
        <v>-0.67610000000000003</v>
      </c>
      <c r="H2341">
        <v>-0.34010000000000001</v>
      </c>
      <c r="I2341">
        <v>-1.2237</v>
      </c>
      <c r="J2341">
        <v>0.3609</v>
      </c>
      <c r="K2341">
        <v>-1.9394</v>
      </c>
      <c r="L2341">
        <v>-1.2393000000000001</v>
      </c>
      <c r="N2341">
        <v>0.57609999999999995</v>
      </c>
      <c r="O2341">
        <v>0.73540000000000005</v>
      </c>
      <c r="P2341">
        <v>4.3912000000000004</v>
      </c>
      <c r="Q2341">
        <v>4.5042</v>
      </c>
      <c r="R2341">
        <v>-2.9106000000000001</v>
      </c>
      <c r="S2341">
        <v>-0.46029999999999999</v>
      </c>
      <c r="T2341">
        <v>2.9738000000000002</v>
      </c>
      <c r="U2341">
        <v>-0.33760000000000001</v>
      </c>
      <c r="V2341">
        <v>3.8586</v>
      </c>
      <c r="W2341">
        <v>4.7148000000000003</v>
      </c>
    </row>
    <row r="2342" spans="1:23" x14ac:dyDescent="0.2">
      <c r="A2342">
        <v>2341</v>
      </c>
      <c r="B2342" t="s">
        <v>2363</v>
      </c>
      <c r="C2342" t="s">
        <v>2363</v>
      </c>
      <c r="D2342">
        <v>-1.0175000000000001</v>
      </c>
      <c r="F2342">
        <v>-1.1515</v>
      </c>
      <c r="G2342">
        <v>-1.1916</v>
      </c>
      <c r="H2342">
        <v>-0.68759999999999999</v>
      </c>
      <c r="I2342">
        <v>-0.48609999999999998</v>
      </c>
      <c r="J2342">
        <v>-0.48039999999999999</v>
      </c>
      <c r="K2342">
        <v>-0.98370000000000002</v>
      </c>
      <c r="L2342">
        <v>-0.9093</v>
      </c>
      <c r="M2342">
        <v>-0.13120000000000001</v>
      </c>
      <c r="N2342">
        <v>0.746</v>
      </c>
      <c r="O2342">
        <v>0.23960000000000001</v>
      </c>
      <c r="P2342">
        <v>-0.14979999999999999</v>
      </c>
      <c r="Q2342">
        <v>1.0108999999999999</v>
      </c>
      <c r="R2342">
        <v>0.45219999999999999</v>
      </c>
      <c r="S2342">
        <v>0.1764</v>
      </c>
      <c r="T2342">
        <v>-0.71530000000000005</v>
      </c>
      <c r="U2342">
        <v>1.2190000000000001</v>
      </c>
      <c r="V2342">
        <v>1.7707999999999999</v>
      </c>
      <c r="W2342">
        <v>0.61099999999999999</v>
      </c>
    </row>
    <row r="2343" spans="1:23" x14ac:dyDescent="0.2">
      <c r="A2343">
        <v>2342</v>
      </c>
      <c r="B2343" t="s">
        <v>2364</v>
      </c>
      <c r="C2343" t="s">
        <v>8095</v>
      </c>
      <c r="F2343">
        <v>0.76160000000000005</v>
      </c>
      <c r="G2343">
        <v>0.55920000000000003</v>
      </c>
      <c r="H2343">
        <v>-5.6000000000000001E-2</v>
      </c>
      <c r="I2343">
        <v>1.7100000000000001E-2</v>
      </c>
      <c r="J2343">
        <v>0.32429999999999998</v>
      </c>
      <c r="K2343">
        <v>1.7999000000000001</v>
      </c>
      <c r="M2343">
        <v>-5.4199999999999998E-2</v>
      </c>
      <c r="N2343">
        <v>1.0827</v>
      </c>
      <c r="O2343">
        <v>0.67069999999999996</v>
      </c>
      <c r="P2343">
        <v>0.68579999999999997</v>
      </c>
      <c r="Q2343">
        <v>-0.68310000000000004</v>
      </c>
      <c r="R2343">
        <v>0.19109999999999999</v>
      </c>
      <c r="S2343">
        <v>1.4777</v>
      </c>
      <c r="T2343">
        <v>-0.50970000000000004</v>
      </c>
      <c r="U2343">
        <v>0.22739999999999999</v>
      </c>
      <c r="V2343">
        <v>-0.1</v>
      </c>
      <c r="W2343">
        <v>0.85209999999999997</v>
      </c>
    </row>
    <row r="2344" spans="1:23" x14ac:dyDescent="0.2">
      <c r="A2344">
        <v>2343</v>
      </c>
      <c r="B2344" t="s">
        <v>2365</v>
      </c>
      <c r="C2344" t="s">
        <v>8096</v>
      </c>
      <c r="D2344">
        <v>-1.3436999999999999</v>
      </c>
      <c r="E2344">
        <v>-0.61439999999999995</v>
      </c>
      <c r="F2344">
        <v>-0.73829999999999996</v>
      </c>
      <c r="G2344">
        <v>-1.0956999999999999</v>
      </c>
      <c r="H2344">
        <v>-0.55010000000000003</v>
      </c>
      <c r="I2344">
        <v>1.6645000000000001</v>
      </c>
      <c r="J2344">
        <v>-1.6215999999999999</v>
      </c>
      <c r="K2344">
        <v>-1.1782999999999999</v>
      </c>
      <c r="L2344">
        <v>-1.8036000000000001</v>
      </c>
      <c r="M2344">
        <v>-1.5618000000000001</v>
      </c>
      <c r="N2344">
        <v>-0.90849999999999997</v>
      </c>
      <c r="O2344">
        <v>-2.6255999999999999</v>
      </c>
      <c r="P2344">
        <v>-7.1900000000000006E-2</v>
      </c>
      <c r="Q2344">
        <v>1.1425000000000001</v>
      </c>
      <c r="R2344">
        <v>0.65300000000000002</v>
      </c>
      <c r="S2344">
        <v>-0.30399999999999999</v>
      </c>
      <c r="T2344">
        <v>-0.46310000000000001</v>
      </c>
      <c r="U2344">
        <v>0.65900000000000003</v>
      </c>
      <c r="V2344">
        <v>0.80059999999999998</v>
      </c>
      <c r="W2344">
        <v>0.15809999999999999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-6.6002000000000001</v>
      </c>
      <c r="G2345">
        <v>0.57620000000000005</v>
      </c>
      <c r="H2345">
        <v>-0.98099999999999998</v>
      </c>
      <c r="K2345">
        <v>2.6625999999999999</v>
      </c>
      <c r="L2345">
        <v>-3.9748999999999999</v>
      </c>
      <c r="O2345">
        <v>-1.9763999999999999</v>
      </c>
      <c r="P2345">
        <v>4.3826999999999998</v>
      </c>
      <c r="S2345">
        <v>-0.2581</v>
      </c>
      <c r="T2345">
        <v>1.9199999999999998E-2</v>
      </c>
      <c r="W2345">
        <v>4.4458000000000002</v>
      </c>
    </row>
    <row r="2346" spans="1:23" x14ac:dyDescent="0.2">
      <c r="A2346">
        <v>2345</v>
      </c>
      <c r="B2346" t="s">
        <v>2367</v>
      </c>
      <c r="C2346" t="s">
        <v>8098</v>
      </c>
      <c r="D2346">
        <v>0.1336</v>
      </c>
      <c r="E2346">
        <v>0.6542</v>
      </c>
      <c r="F2346">
        <v>1.1717</v>
      </c>
      <c r="G2346">
        <v>0.2407</v>
      </c>
      <c r="H2346">
        <v>-0.25340000000000001</v>
      </c>
      <c r="I2346">
        <v>-0.56569999999999998</v>
      </c>
      <c r="J2346">
        <v>1.6061000000000001</v>
      </c>
      <c r="K2346">
        <v>-6.4100000000000004E-2</v>
      </c>
      <c r="L2346">
        <v>1.3260000000000001</v>
      </c>
      <c r="M2346">
        <v>1.4208000000000001</v>
      </c>
      <c r="N2346">
        <v>1.3448</v>
      </c>
      <c r="O2346">
        <v>1.4105000000000001</v>
      </c>
      <c r="P2346">
        <v>0.90939999999999999</v>
      </c>
      <c r="Q2346">
        <v>0.46029999999999999</v>
      </c>
      <c r="R2346">
        <v>-0.63829999999999998</v>
      </c>
      <c r="S2346">
        <v>-0.83089999999999997</v>
      </c>
      <c r="T2346">
        <v>0.46960000000000002</v>
      </c>
      <c r="U2346">
        <v>0.48959999999999998</v>
      </c>
      <c r="V2346">
        <v>1.369</v>
      </c>
      <c r="W2346">
        <v>0.05</v>
      </c>
    </row>
    <row r="2347" spans="1:23" x14ac:dyDescent="0.2">
      <c r="A2347">
        <v>2346</v>
      </c>
      <c r="B2347" t="s">
        <v>2368</v>
      </c>
      <c r="C2347" t="s">
        <v>8099</v>
      </c>
      <c r="D2347">
        <v>-1.3900999999999999</v>
      </c>
      <c r="G2347">
        <v>-0.44290000000000002</v>
      </c>
      <c r="H2347">
        <v>0.20699999999999999</v>
      </c>
      <c r="K2347">
        <v>-0.4516</v>
      </c>
      <c r="L2347">
        <v>-1.2078</v>
      </c>
      <c r="O2347">
        <v>-0.89710000000000001</v>
      </c>
      <c r="P2347">
        <v>-0.88880000000000003</v>
      </c>
      <c r="S2347">
        <v>-0.34649999999999997</v>
      </c>
      <c r="T2347">
        <v>0.4461</v>
      </c>
      <c r="W2347">
        <v>-0.45540000000000003</v>
      </c>
    </row>
    <row r="2348" spans="1:23" x14ac:dyDescent="0.2">
      <c r="A2348">
        <v>2347</v>
      </c>
      <c r="B2348" t="s">
        <v>2369</v>
      </c>
      <c r="C2348" t="s">
        <v>8100</v>
      </c>
      <c r="D2348">
        <v>2.0720999999999998</v>
      </c>
      <c r="E2348">
        <v>1.4330000000000001</v>
      </c>
      <c r="F2348">
        <v>1.5166999999999999</v>
      </c>
      <c r="G2348">
        <v>2.2906</v>
      </c>
      <c r="H2348">
        <v>-0.43480000000000002</v>
      </c>
      <c r="I2348">
        <v>1.7611000000000001</v>
      </c>
      <c r="J2348">
        <v>2.0552999999999999</v>
      </c>
      <c r="K2348">
        <v>2.2730000000000001</v>
      </c>
      <c r="L2348">
        <v>3.3592</v>
      </c>
      <c r="M2348">
        <v>1.0111000000000001</v>
      </c>
      <c r="N2348">
        <v>1.6917</v>
      </c>
      <c r="O2348">
        <v>3.7766999999999999</v>
      </c>
      <c r="P2348">
        <v>-0.84840000000000004</v>
      </c>
      <c r="Q2348">
        <v>-1.901</v>
      </c>
      <c r="R2348">
        <v>-3.1061999999999999</v>
      </c>
      <c r="S2348">
        <v>-0.746</v>
      </c>
      <c r="T2348">
        <v>0.17580000000000001</v>
      </c>
      <c r="U2348">
        <v>-0.4894</v>
      </c>
      <c r="V2348">
        <v>-2.7898999999999998</v>
      </c>
      <c r="W2348">
        <v>1.2625999999999999</v>
      </c>
    </row>
    <row r="2349" spans="1:23" x14ac:dyDescent="0.2">
      <c r="A2349">
        <v>2348</v>
      </c>
      <c r="B2349" t="s">
        <v>2370</v>
      </c>
      <c r="C2349" t="s">
        <v>8101</v>
      </c>
      <c r="D2349">
        <v>0.16420000000000001</v>
      </c>
      <c r="G2349">
        <v>-0.29670000000000002</v>
      </c>
      <c r="H2349">
        <v>-2.3208000000000002</v>
      </c>
      <c r="K2349">
        <v>1.1859</v>
      </c>
      <c r="L2349">
        <v>-2.5249000000000001</v>
      </c>
      <c r="O2349">
        <v>-0.88060000000000005</v>
      </c>
      <c r="P2349">
        <v>-1.9394</v>
      </c>
      <c r="S2349">
        <v>-1.0949</v>
      </c>
      <c r="T2349">
        <v>-1.8357000000000001</v>
      </c>
      <c r="U2349">
        <v>0.71789999999999998</v>
      </c>
      <c r="W2349">
        <v>7.6100000000000001E-2</v>
      </c>
    </row>
    <row r="2350" spans="1:23" x14ac:dyDescent="0.2">
      <c r="A2350">
        <v>2349</v>
      </c>
      <c r="B2350" t="s">
        <v>2371</v>
      </c>
      <c r="C2350" t="s">
        <v>8102</v>
      </c>
      <c r="D2350">
        <v>0.96830000000000005</v>
      </c>
      <c r="E2350">
        <v>2.3961999999999999</v>
      </c>
      <c r="F2350">
        <v>2.1320000000000001</v>
      </c>
      <c r="G2350">
        <v>1.4664999999999999</v>
      </c>
      <c r="H2350">
        <v>-0.15310000000000001</v>
      </c>
      <c r="I2350">
        <v>-1.05</v>
      </c>
      <c r="J2350">
        <v>2.2850000000000001</v>
      </c>
      <c r="K2350">
        <v>2.1514000000000002</v>
      </c>
      <c r="L2350">
        <v>2.1928000000000001</v>
      </c>
      <c r="M2350">
        <v>2.3872</v>
      </c>
      <c r="N2350">
        <v>1.4025000000000001</v>
      </c>
      <c r="O2350">
        <v>2.6676000000000002</v>
      </c>
      <c r="P2350">
        <v>-1.0664</v>
      </c>
      <c r="Q2350">
        <v>-0.57899999999999996</v>
      </c>
      <c r="R2350">
        <v>-0.5635</v>
      </c>
      <c r="S2350">
        <v>-0.40310000000000001</v>
      </c>
      <c r="T2350">
        <v>0.45850000000000002</v>
      </c>
      <c r="U2350">
        <v>-3.6400000000000002E-2</v>
      </c>
      <c r="V2350">
        <v>0.89529999999999998</v>
      </c>
      <c r="W2350">
        <v>7.8E-2</v>
      </c>
    </row>
    <row r="2351" spans="1:23" x14ac:dyDescent="0.2">
      <c r="A2351">
        <v>2350</v>
      </c>
      <c r="B2351" t="s">
        <v>2372</v>
      </c>
      <c r="C2351" t="s">
        <v>8103</v>
      </c>
      <c r="D2351">
        <v>-0.24560000000000001</v>
      </c>
      <c r="E2351">
        <v>0.23830000000000001</v>
      </c>
      <c r="F2351">
        <v>0.19620000000000001</v>
      </c>
      <c r="G2351">
        <v>-1.7873000000000001</v>
      </c>
      <c r="H2351">
        <v>-1.5991</v>
      </c>
      <c r="I2351">
        <v>1.0343</v>
      </c>
      <c r="J2351">
        <v>-0.25309999999999999</v>
      </c>
      <c r="K2351">
        <v>-0.86140000000000005</v>
      </c>
      <c r="L2351">
        <v>-2.4929999999999999</v>
      </c>
      <c r="M2351">
        <v>-0.4325</v>
      </c>
      <c r="N2351">
        <v>-1.4441999999999999</v>
      </c>
      <c r="O2351">
        <v>-2.0339999999999998</v>
      </c>
      <c r="P2351">
        <v>-1.944</v>
      </c>
      <c r="Q2351">
        <v>0.51359999999999995</v>
      </c>
      <c r="R2351">
        <v>1.5760000000000001</v>
      </c>
      <c r="S2351">
        <v>-1.7762</v>
      </c>
      <c r="T2351">
        <v>-0.28660000000000002</v>
      </c>
      <c r="U2351">
        <v>1.6289</v>
      </c>
      <c r="V2351">
        <v>1.5330999999999999</v>
      </c>
      <c r="W2351">
        <v>-0.71230000000000004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-0.67800000000000005</v>
      </c>
      <c r="E2352">
        <v>4.6699999999999998E-2</v>
      </c>
      <c r="F2352">
        <v>-1.3681000000000001</v>
      </c>
      <c r="G2352">
        <v>-0.5333</v>
      </c>
      <c r="H2352">
        <v>-0.93669999999999998</v>
      </c>
      <c r="I2352">
        <v>-0.1628</v>
      </c>
      <c r="J2352">
        <v>-1.7177</v>
      </c>
      <c r="K2352">
        <v>-0.29680000000000001</v>
      </c>
      <c r="L2352">
        <v>-1.1051</v>
      </c>
      <c r="M2352">
        <v>-1.29E-2</v>
      </c>
      <c r="N2352">
        <v>0.67559999999999998</v>
      </c>
      <c r="O2352">
        <v>-1.2067000000000001</v>
      </c>
      <c r="P2352">
        <v>0.38100000000000001</v>
      </c>
      <c r="Q2352">
        <v>0.93059999999999998</v>
      </c>
      <c r="R2352">
        <v>-0.82969999999999999</v>
      </c>
      <c r="S2352">
        <v>0.6492</v>
      </c>
      <c r="T2352">
        <v>-0.95320000000000005</v>
      </c>
      <c r="U2352">
        <v>1.2161</v>
      </c>
      <c r="V2352">
        <v>-1.5602</v>
      </c>
      <c r="W2352">
        <v>1.7779</v>
      </c>
    </row>
    <row r="2353" spans="1:23" x14ac:dyDescent="0.2">
      <c r="A2353">
        <v>2352</v>
      </c>
      <c r="B2353" t="s">
        <v>2374</v>
      </c>
      <c r="C2353" t="s">
        <v>8105</v>
      </c>
      <c r="D2353">
        <v>0.40529999999999999</v>
      </c>
      <c r="G2353">
        <v>0.30709999999999998</v>
      </c>
      <c r="H2353">
        <v>0.4204</v>
      </c>
      <c r="I2353">
        <v>-0.23910000000000001</v>
      </c>
      <c r="J2353">
        <v>0.20180000000000001</v>
      </c>
      <c r="K2353">
        <v>-9.5699999999999993E-2</v>
      </c>
      <c r="L2353">
        <v>7.2300000000000003E-2</v>
      </c>
      <c r="M2353">
        <v>0.58650000000000002</v>
      </c>
      <c r="N2353">
        <v>0.76259999999999994</v>
      </c>
      <c r="O2353">
        <v>0.29480000000000001</v>
      </c>
      <c r="P2353">
        <v>-0.54859999999999998</v>
      </c>
      <c r="R2353">
        <v>-0.40289999999999998</v>
      </c>
      <c r="S2353">
        <v>0.48359999999999997</v>
      </c>
      <c r="T2353">
        <v>0.19919999999999999</v>
      </c>
      <c r="U2353">
        <v>-0.23350000000000001</v>
      </c>
      <c r="V2353">
        <v>0.52590000000000003</v>
      </c>
      <c r="W2353">
        <v>0.68720000000000003</v>
      </c>
    </row>
    <row r="2354" spans="1:23" x14ac:dyDescent="0.2">
      <c r="A2354">
        <v>2353</v>
      </c>
      <c r="B2354" t="s">
        <v>2375</v>
      </c>
      <c r="C2354" t="s">
        <v>2375</v>
      </c>
      <c r="D2354">
        <v>1.1755</v>
      </c>
      <c r="E2354">
        <v>1.1596</v>
      </c>
      <c r="F2354">
        <v>1.2516</v>
      </c>
      <c r="G2354">
        <v>1.0274000000000001</v>
      </c>
      <c r="H2354">
        <v>1.0384</v>
      </c>
      <c r="I2354">
        <v>2.8925999999999998</v>
      </c>
      <c r="J2354">
        <v>1.6986000000000001</v>
      </c>
      <c r="K2354">
        <v>2.0402</v>
      </c>
      <c r="L2354">
        <v>0.38150000000000001</v>
      </c>
      <c r="M2354">
        <v>1.8915</v>
      </c>
      <c r="N2354">
        <v>0.34429999999999999</v>
      </c>
      <c r="O2354">
        <v>0.70930000000000004</v>
      </c>
      <c r="P2354">
        <v>-5.2299999999999999E-2</v>
      </c>
      <c r="Q2354">
        <v>0.10539999999999999</v>
      </c>
      <c r="R2354">
        <v>0.24060000000000001</v>
      </c>
      <c r="S2354">
        <v>0.1138</v>
      </c>
      <c r="T2354">
        <v>-0.33660000000000001</v>
      </c>
      <c r="U2354">
        <v>0.97009999999999996</v>
      </c>
      <c r="V2354">
        <v>-0.37890000000000001</v>
      </c>
      <c r="W2354">
        <v>-1.2392000000000001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0.88070000000000004</v>
      </c>
      <c r="E2355">
        <v>1.4234</v>
      </c>
      <c r="F2355">
        <v>1.8978999999999999</v>
      </c>
      <c r="G2355">
        <v>1.8304</v>
      </c>
      <c r="H2355">
        <v>1.1153999999999999</v>
      </c>
      <c r="I2355">
        <v>2.2258</v>
      </c>
      <c r="J2355">
        <v>2.2671000000000001</v>
      </c>
      <c r="K2355">
        <v>1.2014</v>
      </c>
      <c r="L2355">
        <v>0.52639999999999998</v>
      </c>
      <c r="M2355">
        <v>1.2838000000000001</v>
      </c>
      <c r="N2355">
        <v>1.2282</v>
      </c>
      <c r="O2355">
        <v>1.5956999999999999</v>
      </c>
      <c r="P2355">
        <v>1.3767</v>
      </c>
      <c r="Q2355">
        <v>-0.35339999999999999</v>
      </c>
      <c r="R2355">
        <v>0.90869999999999995</v>
      </c>
      <c r="S2355">
        <v>1.5596000000000001</v>
      </c>
      <c r="T2355">
        <v>0.5544</v>
      </c>
      <c r="U2355">
        <v>1E-3</v>
      </c>
      <c r="V2355">
        <v>-8.09E-2</v>
      </c>
      <c r="W2355">
        <v>1.0414000000000001</v>
      </c>
    </row>
    <row r="2356" spans="1:23" x14ac:dyDescent="0.2">
      <c r="A2356">
        <v>2355</v>
      </c>
      <c r="B2356" t="s">
        <v>2377</v>
      </c>
      <c r="C2356" t="s">
        <v>2377</v>
      </c>
      <c r="D2356">
        <v>-0.4768</v>
      </c>
      <c r="E2356">
        <v>0.56889999999999996</v>
      </c>
      <c r="F2356">
        <v>-0.32</v>
      </c>
      <c r="G2356">
        <v>-1.2483</v>
      </c>
      <c r="H2356">
        <v>-1.3379000000000001</v>
      </c>
      <c r="I2356">
        <v>0.51680000000000004</v>
      </c>
      <c r="J2356">
        <v>8.8000000000000005E-3</v>
      </c>
      <c r="K2356">
        <v>-0.45079999999999998</v>
      </c>
      <c r="L2356">
        <v>-2.2105000000000001</v>
      </c>
      <c r="M2356">
        <v>-0.71250000000000002</v>
      </c>
      <c r="N2356">
        <v>-1.0141</v>
      </c>
      <c r="O2356">
        <v>-2.0905</v>
      </c>
      <c r="P2356">
        <v>-0.62980000000000003</v>
      </c>
      <c r="Q2356">
        <v>0.66410000000000002</v>
      </c>
      <c r="R2356">
        <v>-0.23419999999999999</v>
      </c>
      <c r="S2356">
        <v>-6.5100000000000005E-2</v>
      </c>
      <c r="T2356">
        <v>-1.0965</v>
      </c>
      <c r="U2356">
        <v>1.4670000000000001</v>
      </c>
      <c r="V2356">
        <v>-8.4599999999999995E-2</v>
      </c>
      <c r="W2356">
        <v>-1.6696</v>
      </c>
    </row>
    <row r="2357" spans="1:23" x14ac:dyDescent="0.2">
      <c r="A2357">
        <v>2356</v>
      </c>
      <c r="B2357" t="s">
        <v>2378</v>
      </c>
      <c r="C2357" t="s">
        <v>8107</v>
      </c>
      <c r="D2357">
        <v>-0.87560000000000004</v>
      </c>
      <c r="E2357">
        <v>-0.1421</v>
      </c>
      <c r="F2357">
        <v>2.3199999999999998E-2</v>
      </c>
      <c r="G2357">
        <v>-1.4191</v>
      </c>
      <c r="H2357">
        <v>-0.877</v>
      </c>
      <c r="I2357">
        <v>-0.1176</v>
      </c>
      <c r="J2357">
        <v>-0.92259999999999998</v>
      </c>
      <c r="K2357">
        <v>-0.4738</v>
      </c>
      <c r="L2357">
        <v>-0.47439999999999999</v>
      </c>
      <c r="M2357">
        <v>-0.41189999999999999</v>
      </c>
      <c r="N2357">
        <v>-1.2430000000000001</v>
      </c>
      <c r="O2357">
        <v>-1.8547</v>
      </c>
      <c r="P2357">
        <v>0.3745</v>
      </c>
      <c r="Q2357">
        <v>0.40360000000000001</v>
      </c>
      <c r="R2357">
        <v>-0.38940000000000002</v>
      </c>
      <c r="S2357">
        <v>-0.45600000000000002</v>
      </c>
      <c r="T2357">
        <v>0.3695</v>
      </c>
      <c r="U2357">
        <v>1.0006999999999999</v>
      </c>
      <c r="V2357">
        <v>0.35070000000000001</v>
      </c>
      <c r="W2357">
        <v>-1.8039000000000001</v>
      </c>
    </row>
    <row r="2358" spans="1:23" x14ac:dyDescent="0.2">
      <c r="A2358">
        <v>2357</v>
      </c>
      <c r="B2358" t="s">
        <v>2379</v>
      </c>
      <c r="C2358" t="s">
        <v>8108</v>
      </c>
      <c r="D2358">
        <v>1.2831999999999999</v>
      </c>
      <c r="E2358">
        <v>2.4253</v>
      </c>
      <c r="F2358">
        <v>1.9068000000000001</v>
      </c>
      <c r="G2358">
        <v>2.8555000000000001</v>
      </c>
      <c r="H2358">
        <v>2.0158</v>
      </c>
      <c r="I2358">
        <v>0.20619999999999999</v>
      </c>
      <c r="J2358">
        <v>2.3176999999999999</v>
      </c>
      <c r="K2358">
        <v>1.8594999999999999</v>
      </c>
      <c r="L2358">
        <v>2.2905000000000002</v>
      </c>
      <c r="M2358">
        <v>0.58850000000000002</v>
      </c>
      <c r="N2358">
        <v>3.7978000000000001</v>
      </c>
      <c r="O2358">
        <v>4.0255000000000001</v>
      </c>
      <c r="P2358">
        <v>-0.38790000000000002</v>
      </c>
      <c r="Q2358">
        <v>-1.2785</v>
      </c>
      <c r="R2358">
        <v>-0.73960000000000004</v>
      </c>
      <c r="S2358">
        <v>-6.1600000000000002E-2</v>
      </c>
      <c r="T2358">
        <v>-1.0289999999999999</v>
      </c>
      <c r="U2358">
        <v>-1.7766</v>
      </c>
      <c r="V2358">
        <v>1.2003999999999999</v>
      </c>
      <c r="W2358">
        <v>0.39839999999999998</v>
      </c>
    </row>
    <row r="2359" spans="1:23" x14ac:dyDescent="0.2">
      <c r="A2359">
        <v>2358</v>
      </c>
      <c r="B2359" t="s">
        <v>2380</v>
      </c>
      <c r="C2359" t="s">
        <v>8109</v>
      </c>
      <c r="D2359">
        <v>0.14990000000000001</v>
      </c>
      <c r="E2359">
        <v>0.34229999999999999</v>
      </c>
      <c r="F2359">
        <v>-0.16020000000000001</v>
      </c>
      <c r="G2359">
        <v>-0.20300000000000001</v>
      </c>
      <c r="H2359">
        <v>0.54790000000000005</v>
      </c>
      <c r="I2359">
        <v>-1.2868999999999999</v>
      </c>
      <c r="J2359">
        <v>-0.309</v>
      </c>
      <c r="K2359">
        <v>-1.2678</v>
      </c>
      <c r="L2359">
        <v>0.58289999999999997</v>
      </c>
      <c r="M2359">
        <v>-1.5073000000000001</v>
      </c>
      <c r="N2359">
        <v>-0.53010000000000002</v>
      </c>
      <c r="O2359">
        <v>-0.4259</v>
      </c>
      <c r="P2359">
        <v>0.70130000000000003</v>
      </c>
      <c r="Q2359">
        <v>0.55689999999999995</v>
      </c>
      <c r="R2359">
        <v>0.1696</v>
      </c>
      <c r="S2359">
        <v>-0.64229999999999998</v>
      </c>
      <c r="T2359">
        <v>0.16930000000000001</v>
      </c>
      <c r="U2359">
        <v>-0.79339999999999999</v>
      </c>
      <c r="V2359">
        <v>-0.88919999999999999</v>
      </c>
      <c r="W2359">
        <v>-0.53410000000000002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-0.9214</v>
      </c>
      <c r="E2360">
        <v>-0.55320000000000003</v>
      </c>
      <c r="F2360">
        <v>-0.66310000000000002</v>
      </c>
      <c r="G2360">
        <v>-1.3748</v>
      </c>
      <c r="H2360">
        <v>-0.17549999999999999</v>
      </c>
      <c r="I2360">
        <v>-1.0725</v>
      </c>
      <c r="J2360">
        <v>-0.3805</v>
      </c>
      <c r="K2360">
        <v>-1.0235000000000001</v>
      </c>
      <c r="L2360">
        <v>-0.2495</v>
      </c>
      <c r="M2360">
        <v>-1.6567000000000001</v>
      </c>
      <c r="N2360">
        <v>-1.4386000000000001</v>
      </c>
      <c r="O2360">
        <v>-1.0522</v>
      </c>
      <c r="P2360">
        <v>0.1835</v>
      </c>
      <c r="Q2360">
        <v>6.1400000000000003E-2</v>
      </c>
      <c r="R2360">
        <v>0.46250000000000002</v>
      </c>
      <c r="S2360">
        <v>-0.45150000000000001</v>
      </c>
      <c r="T2360">
        <v>-0.5474</v>
      </c>
      <c r="U2360">
        <v>-1.3680000000000001</v>
      </c>
      <c r="V2360">
        <v>-1.6192</v>
      </c>
      <c r="W2360">
        <v>0.73360000000000003</v>
      </c>
    </row>
    <row r="2361" spans="1:23" x14ac:dyDescent="0.2">
      <c r="A2361">
        <v>2360</v>
      </c>
      <c r="B2361" t="s">
        <v>2382</v>
      </c>
      <c r="C2361" t="s">
        <v>8111</v>
      </c>
      <c r="D2361">
        <v>0.68389999999999995</v>
      </c>
      <c r="E2361">
        <v>1.1536999999999999</v>
      </c>
      <c r="F2361">
        <v>2.0121000000000002</v>
      </c>
      <c r="G2361">
        <v>2.4563999999999999</v>
      </c>
      <c r="H2361">
        <v>0.78220000000000001</v>
      </c>
      <c r="I2361">
        <v>2.9499999999999998E-2</v>
      </c>
      <c r="J2361">
        <v>2.5118999999999998</v>
      </c>
      <c r="K2361">
        <v>1.728</v>
      </c>
      <c r="L2361">
        <v>1.2299</v>
      </c>
      <c r="M2361">
        <v>1.2965</v>
      </c>
      <c r="N2361">
        <v>1.857</v>
      </c>
      <c r="O2361">
        <v>2.3176000000000001</v>
      </c>
      <c r="P2361">
        <v>-0.69279999999999997</v>
      </c>
      <c r="Q2361">
        <v>-0.2031</v>
      </c>
      <c r="R2361">
        <v>-1.2443</v>
      </c>
      <c r="S2361">
        <v>1.0866</v>
      </c>
      <c r="T2361">
        <v>1.1016999999999999</v>
      </c>
      <c r="U2361">
        <v>0.44829999999999998</v>
      </c>
      <c r="V2361">
        <v>1.6797</v>
      </c>
      <c r="W2361">
        <v>1.0198</v>
      </c>
    </row>
    <row r="2362" spans="1:23" x14ac:dyDescent="0.2">
      <c r="A2362">
        <v>2361</v>
      </c>
      <c r="B2362" t="s">
        <v>2383</v>
      </c>
      <c r="C2362" t="s">
        <v>8112</v>
      </c>
      <c r="D2362">
        <v>4.7474999999999996</v>
      </c>
      <c r="E2362">
        <v>2.9140000000000001</v>
      </c>
      <c r="F2362">
        <v>4.0941999999999998</v>
      </c>
      <c r="G2362">
        <v>4.5244</v>
      </c>
      <c r="H2362">
        <v>4.5350999999999999</v>
      </c>
      <c r="I2362">
        <v>1.3561000000000001</v>
      </c>
      <c r="J2362">
        <v>4.2173999999999996</v>
      </c>
      <c r="K2362">
        <v>4.3372999999999999</v>
      </c>
      <c r="L2362">
        <v>5.4692999999999996</v>
      </c>
      <c r="M2362">
        <v>2.7793000000000001</v>
      </c>
      <c r="N2362">
        <v>4.1067999999999998</v>
      </c>
      <c r="O2362">
        <v>4.8385999999999996</v>
      </c>
      <c r="P2362">
        <v>-3.3279999999999998</v>
      </c>
      <c r="Q2362">
        <v>-2.3632</v>
      </c>
      <c r="R2362">
        <v>-3.9336000000000002</v>
      </c>
      <c r="S2362">
        <v>-1.9789000000000001</v>
      </c>
      <c r="T2362">
        <v>-0.65700000000000003</v>
      </c>
      <c r="U2362">
        <v>-1.869</v>
      </c>
      <c r="V2362">
        <v>-1.6448</v>
      </c>
      <c r="W2362">
        <v>0.44479999999999997</v>
      </c>
    </row>
    <row r="2363" spans="1:23" x14ac:dyDescent="0.2">
      <c r="A2363">
        <v>2362</v>
      </c>
      <c r="B2363" t="s">
        <v>2384</v>
      </c>
      <c r="C2363" t="s">
        <v>2384</v>
      </c>
      <c r="D2363">
        <v>5.6707999999999998</v>
      </c>
      <c r="E2363">
        <v>1.8513999999999999</v>
      </c>
      <c r="F2363">
        <v>4.0629</v>
      </c>
      <c r="G2363">
        <v>4.8334999999999999</v>
      </c>
      <c r="H2363">
        <v>3.8717000000000001</v>
      </c>
      <c r="I2363">
        <v>-0.1406</v>
      </c>
      <c r="J2363">
        <v>5.2295999999999996</v>
      </c>
      <c r="K2363">
        <v>6.024</v>
      </c>
      <c r="L2363">
        <v>4.8163</v>
      </c>
      <c r="M2363">
        <v>1.4649000000000001</v>
      </c>
      <c r="N2363">
        <v>5.3884999999999996</v>
      </c>
      <c r="O2363">
        <v>5.5925000000000002</v>
      </c>
      <c r="P2363">
        <v>-3.8069000000000002</v>
      </c>
      <c r="Q2363">
        <v>-2.5670000000000002</v>
      </c>
      <c r="R2363">
        <v>-3.4784999999999999</v>
      </c>
      <c r="S2363">
        <v>-1.5821000000000001</v>
      </c>
      <c r="T2363">
        <v>0.63560000000000005</v>
      </c>
      <c r="U2363">
        <v>-3.0329999999999999</v>
      </c>
      <c r="V2363">
        <v>-1.5775999999999999</v>
      </c>
      <c r="W2363">
        <v>1.2168000000000001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1.7414000000000001</v>
      </c>
      <c r="E2364">
        <v>3.5865</v>
      </c>
      <c r="F2364">
        <v>5.0838999999999999</v>
      </c>
      <c r="G2364">
        <v>1.3847</v>
      </c>
      <c r="H2364">
        <v>1.3342000000000001</v>
      </c>
      <c r="I2364">
        <v>0.30880000000000002</v>
      </c>
      <c r="J2364">
        <v>4.2892999999999999</v>
      </c>
      <c r="K2364">
        <v>3.3008000000000002</v>
      </c>
      <c r="L2364">
        <v>-0.38069999999999998</v>
      </c>
      <c r="M2364">
        <v>0.45100000000000001</v>
      </c>
      <c r="N2364">
        <v>3.2736000000000001</v>
      </c>
      <c r="O2364">
        <v>0.1905</v>
      </c>
      <c r="P2364">
        <v>0.67669999999999997</v>
      </c>
      <c r="Q2364">
        <v>0.71679999999999999</v>
      </c>
      <c r="R2364">
        <v>-0.62629999999999997</v>
      </c>
      <c r="S2364">
        <v>-0.3856</v>
      </c>
      <c r="T2364">
        <v>0.61260000000000003</v>
      </c>
      <c r="U2364">
        <v>2.7319</v>
      </c>
      <c r="V2364">
        <v>-0.56559999999999999</v>
      </c>
      <c r="W2364">
        <v>2.0167000000000002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-0.123</v>
      </c>
      <c r="E2365">
        <v>0.2482</v>
      </c>
      <c r="F2365">
        <v>7.2599999999999998E-2</v>
      </c>
      <c r="G2365">
        <v>0.55130000000000001</v>
      </c>
      <c r="H2365">
        <v>0.92500000000000004</v>
      </c>
      <c r="I2365">
        <v>-1.3907</v>
      </c>
      <c r="J2365">
        <v>0.1981</v>
      </c>
      <c r="K2365">
        <v>1.0137</v>
      </c>
      <c r="L2365">
        <v>1.0054000000000001</v>
      </c>
      <c r="M2365">
        <v>0.1721</v>
      </c>
      <c r="N2365">
        <v>0.92520000000000002</v>
      </c>
      <c r="O2365">
        <v>1.45</v>
      </c>
      <c r="P2365">
        <v>-0.23530000000000001</v>
      </c>
      <c r="Q2365">
        <v>-1.0662</v>
      </c>
      <c r="R2365">
        <v>-1.8871</v>
      </c>
      <c r="S2365">
        <v>-0.3926</v>
      </c>
      <c r="T2365">
        <v>1.1392</v>
      </c>
      <c r="U2365">
        <v>-1.0023</v>
      </c>
      <c r="V2365">
        <v>-0.99590000000000001</v>
      </c>
      <c r="W2365">
        <v>1.9656</v>
      </c>
    </row>
    <row r="2366" spans="1:23" x14ac:dyDescent="0.2">
      <c r="A2366">
        <v>2365</v>
      </c>
      <c r="B2366" t="s">
        <v>2387</v>
      </c>
      <c r="C2366" t="s">
        <v>8115</v>
      </c>
      <c r="D2366">
        <v>-0.87509999999999999</v>
      </c>
      <c r="E2366">
        <v>-0.68820000000000003</v>
      </c>
      <c r="F2366">
        <v>0.49659999999999999</v>
      </c>
      <c r="G2366">
        <v>0.30330000000000001</v>
      </c>
      <c r="H2366">
        <v>-7.0699999999999999E-2</v>
      </c>
      <c r="I2366">
        <v>0.1239</v>
      </c>
      <c r="J2366">
        <v>0.58179999999999998</v>
      </c>
      <c r="K2366">
        <v>-0.124</v>
      </c>
      <c r="L2366">
        <v>-0.60150000000000003</v>
      </c>
      <c r="M2366">
        <v>0.46179999999999999</v>
      </c>
      <c r="N2366">
        <v>3.2899999999999999E-2</v>
      </c>
      <c r="O2366">
        <v>0.25459999999999999</v>
      </c>
      <c r="P2366">
        <v>-1.1589</v>
      </c>
      <c r="Q2366">
        <v>-0.71479999999999999</v>
      </c>
      <c r="R2366">
        <v>-0.76680000000000004</v>
      </c>
      <c r="S2366">
        <v>0.75939999999999996</v>
      </c>
      <c r="T2366">
        <v>-0.36830000000000002</v>
      </c>
      <c r="U2366">
        <v>-0.12870000000000001</v>
      </c>
      <c r="V2366">
        <v>0.37390000000000001</v>
      </c>
      <c r="W2366">
        <v>0.2994</v>
      </c>
    </row>
    <row r="2367" spans="1:23" x14ac:dyDescent="0.2">
      <c r="A2367">
        <v>2366</v>
      </c>
      <c r="B2367" t="s">
        <v>2388</v>
      </c>
      <c r="C2367" t="s">
        <v>2388</v>
      </c>
      <c r="E2367">
        <v>-0.80469999999999997</v>
      </c>
      <c r="F2367">
        <v>-0.31169999999999998</v>
      </c>
      <c r="G2367">
        <v>-0.52959999999999996</v>
      </c>
      <c r="I2367">
        <v>1.8859999999999999</v>
      </c>
      <c r="J2367">
        <v>-0.40670000000000001</v>
      </c>
      <c r="K2367">
        <v>1.0319</v>
      </c>
      <c r="L2367">
        <v>0.35780000000000001</v>
      </c>
      <c r="M2367">
        <v>0.96299999999999997</v>
      </c>
      <c r="N2367">
        <v>-0.38619999999999999</v>
      </c>
      <c r="O2367">
        <v>0.42180000000000001</v>
      </c>
      <c r="Q2367">
        <v>-1.0522</v>
      </c>
      <c r="R2367">
        <v>-1.5467</v>
      </c>
      <c r="S2367">
        <v>0.2782</v>
      </c>
      <c r="U2367">
        <v>-0.50339999999999996</v>
      </c>
      <c r="V2367">
        <v>-0.71230000000000004</v>
      </c>
      <c r="W2367">
        <v>-1.1329</v>
      </c>
    </row>
    <row r="2368" spans="1:23" x14ac:dyDescent="0.2">
      <c r="A2368">
        <v>2367</v>
      </c>
      <c r="B2368" t="s">
        <v>2389</v>
      </c>
      <c r="C2368" t="s">
        <v>8116</v>
      </c>
      <c r="D2368">
        <v>2.355</v>
      </c>
      <c r="E2368">
        <v>1.3648</v>
      </c>
      <c r="F2368">
        <v>1.3168</v>
      </c>
      <c r="G2368">
        <v>1.8627</v>
      </c>
      <c r="H2368">
        <v>1.3012999999999999</v>
      </c>
      <c r="I2368">
        <v>0.37040000000000001</v>
      </c>
      <c r="J2368">
        <v>1.0403</v>
      </c>
      <c r="K2368">
        <v>1.6141000000000001</v>
      </c>
      <c r="L2368">
        <v>1.4974000000000001</v>
      </c>
      <c r="M2368">
        <v>1.25</v>
      </c>
      <c r="N2368">
        <v>2.1789000000000001</v>
      </c>
      <c r="O2368">
        <v>2.1562000000000001</v>
      </c>
      <c r="P2368">
        <v>7.6799999999999993E-2</v>
      </c>
      <c r="Q2368">
        <v>0.61980000000000002</v>
      </c>
      <c r="R2368">
        <v>-2.2511000000000001</v>
      </c>
      <c r="S2368">
        <v>0.83209999999999995</v>
      </c>
      <c r="T2368">
        <v>0.80810000000000004</v>
      </c>
      <c r="U2368">
        <v>-0.2142</v>
      </c>
      <c r="W2368">
        <v>1.0317000000000001</v>
      </c>
    </row>
    <row r="2369" spans="1:23" x14ac:dyDescent="0.2">
      <c r="A2369">
        <v>2368</v>
      </c>
      <c r="B2369" t="s">
        <v>2390</v>
      </c>
      <c r="C2369" t="s">
        <v>8117</v>
      </c>
      <c r="D2369">
        <v>1.7526999999999999</v>
      </c>
      <c r="E2369">
        <v>-0.52790000000000004</v>
      </c>
      <c r="F2369">
        <v>-9.7799999999999998E-2</v>
      </c>
      <c r="G2369">
        <v>1.48</v>
      </c>
      <c r="H2369">
        <v>-0.222</v>
      </c>
      <c r="I2369">
        <v>-5.9799999999999999E-2</v>
      </c>
      <c r="J2369">
        <v>0.45590000000000003</v>
      </c>
      <c r="K2369">
        <v>1.5764</v>
      </c>
      <c r="L2369">
        <v>1.2672000000000001</v>
      </c>
      <c r="M2369">
        <v>-0.88770000000000004</v>
      </c>
      <c r="N2369">
        <v>1.1071</v>
      </c>
      <c r="O2369">
        <v>1.0953999999999999</v>
      </c>
      <c r="P2369">
        <v>1.415</v>
      </c>
      <c r="Q2369">
        <v>-0.37230000000000002</v>
      </c>
      <c r="R2369">
        <v>0.64019999999999999</v>
      </c>
      <c r="S2369">
        <v>0.56850000000000001</v>
      </c>
      <c r="T2369">
        <v>1.4169</v>
      </c>
      <c r="U2369">
        <v>-0.35189999999999999</v>
      </c>
      <c r="V2369">
        <v>-0.7429</v>
      </c>
      <c r="W2369">
        <v>1.2113</v>
      </c>
    </row>
    <row r="2370" spans="1:23" x14ac:dyDescent="0.2">
      <c r="A2370">
        <v>2369</v>
      </c>
      <c r="B2370" t="s">
        <v>2391</v>
      </c>
      <c r="C2370" t="s">
        <v>8118</v>
      </c>
      <c r="D2370">
        <v>-0.72219999999999995</v>
      </c>
      <c r="E2370">
        <v>-4.7100000000000003E-2</v>
      </c>
      <c r="F2370">
        <v>-1.6396999999999999</v>
      </c>
      <c r="G2370">
        <v>0.1031</v>
      </c>
      <c r="H2370">
        <v>-0.3679</v>
      </c>
      <c r="I2370">
        <v>0.37469999999999998</v>
      </c>
      <c r="J2370">
        <v>-0.97529999999999994</v>
      </c>
      <c r="K2370">
        <v>-0.18820000000000001</v>
      </c>
      <c r="L2370">
        <v>-1.4947999999999999</v>
      </c>
      <c r="M2370">
        <v>-0.4017</v>
      </c>
      <c r="N2370">
        <v>-0.72399999999999998</v>
      </c>
      <c r="O2370">
        <v>4.9700000000000001E-2</v>
      </c>
      <c r="P2370">
        <v>0.95079999999999998</v>
      </c>
      <c r="Q2370">
        <v>1.0295000000000001</v>
      </c>
      <c r="R2370">
        <v>0.2024</v>
      </c>
      <c r="S2370">
        <v>3.2997000000000001</v>
      </c>
      <c r="T2370">
        <v>0.39710000000000001</v>
      </c>
      <c r="U2370">
        <v>0.70950000000000002</v>
      </c>
      <c r="W2370">
        <v>1.4193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-0.79890000000000005</v>
      </c>
      <c r="E2371">
        <v>0.33539999999999998</v>
      </c>
      <c r="F2371">
        <v>-1.1596</v>
      </c>
      <c r="G2371">
        <v>0.33510000000000001</v>
      </c>
      <c r="H2371">
        <v>-1.2346999999999999</v>
      </c>
      <c r="I2371">
        <v>0.66579999999999995</v>
      </c>
      <c r="J2371">
        <v>-0.24709999999999999</v>
      </c>
      <c r="K2371">
        <v>1.3031999999999999</v>
      </c>
      <c r="L2371">
        <v>-0.14050000000000001</v>
      </c>
      <c r="M2371">
        <v>-0.43099999999999999</v>
      </c>
      <c r="N2371">
        <v>0.1042</v>
      </c>
      <c r="O2371">
        <v>0.65410000000000001</v>
      </c>
      <c r="P2371">
        <v>0.22900000000000001</v>
      </c>
      <c r="Q2371">
        <v>-0.38009999999999999</v>
      </c>
      <c r="R2371">
        <v>0.35670000000000002</v>
      </c>
      <c r="S2371">
        <v>3.3300000000000003E-2</v>
      </c>
      <c r="T2371">
        <v>-0.27750000000000002</v>
      </c>
      <c r="U2371">
        <v>-1.3829</v>
      </c>
      <c r="V2371">
        <v>-0.1072</v>
      </c>
      <c r="W2371">
        <v>-0.2054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-0.1351</v>
      </c>
      <c r="E2372">
        <v>-3.9300000000000002E-2</v>
      </c>
      <c r="F2372">
        <v>-1.0623</v>
      </c>
      <c r="G2372">
        <v>0.34320000000000001</v>
      </c>
      <c r="H2372">
        <v>0.73560000000000003</v>
      </c>
      <c r="I2372">
        <v>-1.1850000000000001</v>
      </c>
      <c r="J2372">
        <v>-0.26429999999999998</v>
      </c>
      <c r="K2372">
        <v>0.1855</v>
      </c>
      <c r="L2372">
        <v>0.20180000000000001</v>
      </c>
      <c r="M2372">
        <v>0.29249999999999998</v>
      </c>
      <c r="N2372">
        <v>-0.38940000000000002</v>
      </c>
      <c r="O2372">
        <v>1.3157000000000001</v>
      </c>
      <c r="P2372">
        <v>-0.29709999999999998</v>
      </c>
      <c r="Q2372">
        <v>-0.53210000000000002</v>
      </c>
      <c r="R2372">
        <v>-0.28460000000000002</v>
      </c>
      <c r="S2372">
        <v>-0.2094</v>
      </c>
      <c r="T2372">
        <v>-3.2599999999999997E-2</v>
      </c>
      <c r="U2372">
        <v>-0.68230000000000002</v>
      </c>
      <c r="W2372">
        <v>0.14580000000000001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-0.1381</v>
      </c>
      <c r="E2373">
        <v>0.19550000000000001</v>
      </c>
      <c r="F2373">
        <v>-1.9892000000000001</v>
      </c>
      <c r="G2373">
        <v>-1.1901999999999999</v>
      </c>
      <c r="H2373">
        <v>-0.31230000000000002</v>
      </c>
      <c r="I2373">
        <v>6.4699999999999994E-2</v>
      </c>
      <c r="J2373">
        <v>-0.25690000000000002</v>
      </c>
      <c r="K2373">
        <v>-0.94699999999999995</v>
      </c>
      <c r="L2373">
        <v>0.127</v>
      </c>
      <c r="M2373">
        <v>-0.46110000000000001</v>
      </c>
      <c r="N2373">
        <v>-0.66249999999999998</v>
      </c>
      <c r="O2373">
        <v>-0.12180000000000001</v>
      </c>
      <c r="P2373">
        <v>1.1408</v>
      </c>
      <c r="Q2373">
        <v>0.44019999999999998</v>
      </c>
      <c r="R2373">
        <v>0.85760000000000003</v>
      </c>
      <c r="S2373">
        <v>-0.4108</v>
      </c>
      <c r="T2373">
        <v>1.5485</v>
      </c>
      <c r="U2373">
        <v>-0.3075</v>
      </c>
      <c r="V2373">
        <v>-0.99250000000000005</v>
      </c>
      <c r="W2373">
        <v>-0.188</v>
      </c>
    </row>
    <row r="2374" spans="1:23" x14ac:dyDescent="0.2">
      <c r="A2374">
        <v>2373</v>
      </c>
      <c r="B2374" t="s">
        <v>2395</v>
      </c>
      <c r="C2374" t="s">
        <v>8121</v>
      </c>
      <c r="D2374">
        <v>0.17369999999999999</v>
      </c>
      <c r="E2374">
        <v>0.99419999999999997</v>
      </c>
      <c r="F2374">
        <v>-5.1999999999999998E-3</v>
      </c>
      <c r="G2374">
        <v>1.0913999999999999</v>
      </c>
      <c r="H2374">
        <v>0.89029999999999998</v>
      </c>
      <c r="I2374">
        <v>1.8718999999999999</v>
      </c>
      <c r="J2374">
        <v>5.8099999999999999E-2</v>
      </c>
      <c r="K2374">
        <v>1.3125</v>
      </c>
      <c r="L2374">
        <v>0.1721</v>
      </c>
      <c r="M2374">
        <v>1.1151</v>
      </c>
      <c r="N2374">
        <v>-0.24829999999999999</v>
      </c>
      <c r="O2374">
        <v>0.88829999999999998</v>
      </c>
      <c r="P2374">
        <v>0.17660000000000001</v>
      </c>
      <c r="Q2374">
        <v>1.0488999999999999</v>
      </c>
      <c r="R2374">
        <v>0.86180000000000001</v>
      </c>
      <c r="S2374">
        <v>-0.22209999999999999</v>
      </c>
      <c r="T2374">
        <v>0.1016</v>
      </c>
      <c r="U2374">
        <v>-0.68159999999999998</v>
      </c>
      <c r="W2374">
        <v>-3.0000000000000001E-3</v>
      </c>
    </row>
    <row r="2375" spans="1:23" x14ac:dyDescent="0.2">
      <c r="A2375">
        <v>2374</v>
      </c>
      <c r="B2375" t="s">
        <v>2396</v>
      </c>
      <c r="C2375" t="s">
        <v>8122</v>
      </c>
      <c r="D2375">
        <v>-1.67E-2</v>
      </c>
      <c r="E2375">
        <v>-2.2532000000000001</v>
      </c>
      <c r="F2375">
        <v>0.42070000000000002</v>
      </c>
      <c r="G2375">
        <v>-0.98729999999999996</v>
      </c>
      <c r="H2375">
        <v>-0.67100000000000004</v>
      </c>
      <c r="I2375">
        <v>-4.6378000000000004</v>
      </c>
      <c r="J2375">
        <v>-0.54320000000000002</v>
      </c>
      <c r="K2375">
        <v>-0.73980000000000001</v>
      </c>
      <c r="L2375">
        <v>0.1072</v>
      </c>
      <c r="M2375">
        <v>-4.7934000000000001</v>
      </c>
      <c r="N2375">
        <v>-1.1794</v>
      </c>
      <c r="O2375">
        <v>-2.0541999999999998</v>
      </c>
      <c r="P2375">
        <v>0.87309999999999999</v>
      </c>
      <c r="Q2375">
        <v>-4.1139000000000001</v>
      </c>
      <c r="R2375">
        <v>-1.3221000000000001</v>
      </c>
      <c r="S2375">
        <v>-0.6694</v>
      </c>
      <c r="T2375">
        <v>2.2700000000000001E-2</v>
      </c>
      <c r="U2375">
        <v>-3.4079999999999999</v>
      </c>
      <c r="V2375">
        <v>-2.0625</v>
      </c>
      <c r="W2375">
        <v>0.31929999999999997</v>
      </c>
    </row>
    <row r="2376" spans="1:23" x14ac:dyDescent="0.2">
      <c r="A2376">
        <v>2375</v>
      </c>
      <c r="B2376" t="s">
        <v>2397</v>
      </c>
      <c r="C2376" t="s">
        <v>8123</v>
      </c>
      <c r="D2376">
        <v>0.57620000000000005</v>
      </c>
      <c r="E2376">
        <v>0.77370000000000005</v>
      </c>
      <c r="F2376">
        <v>1.3162</v>
      </c>
      <c r="G2376">
        <v>0.92379999999999995</v>
      </c>
      <c r="H2376">
        <v>1.4222999999999999</v>
      </c>
      <c r="I2376">
        <v>-0.80669999999999997</v>
      </c>
      <c r="J2376">
        <v>0.73709999999999998</v>
      </c>
      <c r="K2376">
        <v>-0.31850000000000001</v>
      </c>
      <c r="L2376">
        <v>1.0682</v>
      </c>
      <c r="M2376">
        <v>-5.1000000000000004E-3</v>
      </c>
      <c r="N2376">
        <v>1.276</v>
      </c>
      <c r="O2376">
        <v>1.0894999999999999</v>
      </c>
      <c r="P2376">
        <v>-3.3700000000000001E-2</v>
      </c>
      <c r="Q2376">
        <v>-0.95020000000000004</v>
      </c>
      <c r="R2376">
        <v>-1.0170999999999999</v>
      </c>
      <c r="S2376">
        <v>1.2624</v>
      </c>
      <c r="T2376">
        <v>0.68159999999999998</v>
      </c>
      <c r="U2376">
        <v>-0.58420000000000005</v>
      </c>
      <c r="V2376">
        <v>-0.1535</v>
      </c>
      <c r="W2376">
        <v>3.0599999999999999E-2</v>
      </c>
    </row>
    <row r="2377" spans="1:23" x14ac:dyDescent="0.2">
      <c r="A2377">
        <v>2376</v>
      </c>
      <c r="B2377" t="s">
        <v>2398</v>
      </c>
      <c r="C2377" t="s">
        <v>8124</v>
      </c>
      <c r="D2377">
        <v>1.3892</v>
      </c>
      <c r="E2377">
        <v>1.7561</v>
      </c>
      <c r="F2377">
        <v>1.0784</v>
      </c>
      <c r="G2377">
        <v>3.1514000000000002</v>
      </c>
      <c r="H2377">
        <v>2.6756000000000002</v>
      </c>
      <c r="I2377">
        <v>1.3915999999999999</v>
      </c>
      <c r="J2377">
        <v>1.2808999999999999</v>
      </c>
      <c r="K2377">
        <v>1.8531</v>
      </c>
      <c r="L2377">
        <v>2.0308000000000002</v>
      </c>
      <c r="M2377">
        <v>2.88</v>
      </c>
      <c r="N2377">
        <v>0.77229999999999999</v>
      </c>
      <c r="O2377">
        <v>1.8048</v>
      </c>
      <c r="P2377">
        <v>0.85580000000000001</v>
      </c>
      <c r="Q2377">
        <v>-1.3894</v>
      </c>
      <c r="R2377">
        <v>-1.0627</v>
      </c>
      <c r="S2377">
        <v>-1.3494999999999999</v>
      </c>
      <c r="T2377">
        <v>2.3026</v>
      </c>
      <c r="U2377">
        <v>0.29139999999999999</v>
      </c>
      <c r="V2377">
        <v>0.4481</v>
      </c>
      <c r="W2377">
        <v>1.2273000000000001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1.8488</v>
      </c>
      <c r="E2378">
        <v>0.3508</v>
      </c>
      <c r="F2378">
        <v>1.9977</v>
      </c>
      <c r="G2378">
        <v>2.8847</v>
      </c>
      <c r="H2378">
        <v>3.0207999999999999</v>
      </c>
      <c r="I2378">
        <v>-1.5822000000000001</v>
      </c>
      <c r="J2378">
        <v>1.8735999999999999</v>
      </c>
      <c r="K2378">
        <v>1.6825000000000001</v>
      </c>
      <c r="L2378">
        <v>4.4795999999999996</v>
      </c>
      <c r="M2378">
        <v>-0.46479999999999999</v>
      </c>
      <c r="N2378">
        <v>2.6124000000000001</v>
      </c>
      <c r="O2378">
        <v>3.0796999999999999</v>
      </c>
      <c r="P2378">
        <v>1.0885</v>
      </c>
      <c r="Q2378">
        <v>-1.8439000000000001</v>
      </c>
      <c r="R2378">
        <v>-0.96009999999999995</v>
      </c>
      <c r="S2378">
        <v>-0.1333</v>
      </c>
      <c r="T2378">
        <v>2.8559000000000001</v>
      </c>
      <c r="U2378">
        <v>-2.5137</v>
      </c>
      <c r="V2378">
        <v>0.39539999999999997</v>
      </c>
      <c r="W2378">
        <v>1.6026</v>
      </c>
    </row>
    <row r="2379" spans="1:23" x14ac:dyDescent="0.2">
      <c r="A2379">
        <v>2378</v>
      </c>
      <c r="B2379" t="s">
        <v>2400</v>
      </c>
      <c r="C2379" t="s">
        <v>2400</v>
      </c>
      <c r="D2379">
        <v>1.1203000000000001</v>
      </c>
      <c r="E2379">
        <v>1.2236</v>
      </c>
      <c r="F2379">
        <v>1.4257</v>
      </c>
      <c r="G2379">
        <v>1.4206000000000001</v>
      </c>
      <c r="H2379">
        <v>2.8570000000000002</v>
      </c>
      <c r="I2379">
        <v>0.66210000000000002</v>
      </c>
      <c r="J2379">
        <v>0.65</v>
      </c>
      <c r="K2379">
        <v>3.3799999999999997E-2</v>
      </c>
      <c r="L2379">
        <v>1.0734999999999999</v>
      </c>
      <c r="M2379">
        <v>2.8816000000000002</v>
      </c>
      <c r="N2379">
        <v>1.1498999999999999</v>
      </c>
      <c r="O2379">
        <v>2.6322999999999999</v>
      </c>
      <c r="P2379">
        <v>-1.2714000000000001</v>
      </c>
      <c r="Q2379">
        <v>-1.9571000000000001</v>
      </c>
      <c r="R2379">
        <v>0.80310000000000004</v>
      </c>
      <c r="S2379">
        <v>-12.0275</v>
      </c>
      <c r="T2379">
        <v>-0.1341</v>
      </c>
      <c r="U2379">
        <v>-1.1892</v>
      </c>
      <c r="V2379">
        <v>0.29270000000000002</v>
      </c>
      <c r="W2379">
        <v>-1.5216000000000001</v>
      </c>
    </row>
    <row r="2380" spans="1:23" x14ac:dyDescent="0.2">
      <c r="A2380">
        <v>2379</v>
      </c>
      <c r="B2380" t="s">
        <v>2401</v>
      </c>
      <c r="C2380" t="s">
        <v>8126</v>
      </c>
      <c r="D2380">
        <v>1.9176</v>
      </c>
      <c r="E2380">
        <v>0.67149999999999999</v>
      </c>
      <c r="F2380">
        <v>1.9892000000000001</v>
      </c>
      <c r="G2380">
        <v>3.0617999999999999</v>
      </c>
      <c r="H2380">
        <v>2.1261999999999999</v>
      </c>
      <c r="I2380">
        <v>-0.2681</v>
      </c>
      <c r="J2380">
        <v>2.86</v>
      </c>
      <c r="K2380">
        <v>1.617</v>
      </c>
      <c r="L2380">
        <v>4.6703999999999999</v>
      </c>
      <c r="M2380">
        <v>0.1321</v>
      </c>
      <c r="N2380">
        <v>3.6800999999999999</v>
      </c>
      <c r="O2380">
        <v>2.5249999999999999</v>
      </c>
      <c r="P2380">
        <v>-0.70889999999999997</v>
      </c>
      <c r="Q2380">
        <v>-1.8461000000000001</v>
      </c>
      <c r="R2380">
        <v>0.43619999999999998</v>
      </c>
      <c r="S2380">
        <v>-0.7107</v>
      </c>
      <c r="T2380">
        <v>1.0466</v>
      </c>
      <c r="U2380">
        <v>-1.8609</v>
      </c>
      <c r="V2380">
        <v>0.27889999999999998</v>
      </c>
      <c r="W2380">
        <v>-5.9299999999999999E-2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0.80349999999999999</v>
      </c>
      <c r="E2381">
        <v>-9.4100000000000003E-2</v>
      </c>
      <c r="F2381">
        <v>-0.40910000000000002</v>
      </c>
      <c r="G2381">
        <v>0.67110000000000003</v>
      </c>
      <c r="H2381">
        <v>1.3628</v>
      </c>
      <c r="I2381">
        <v>-0.60270000000000001</v>
      </c>
      <c r="J2381">
        <v>0.21920000000000001</v>
      </c>
      <c r="K2381">
        <v>-8.6800000000000002E-2</v>
      </c>
      <c r="L2381">
        <v>1.67E-2</v>
      </c>
      <c r="M2381">
        <v>-0.46500000000000002</v>
      </c>
      <c r="N2381">
        <v>0.124</v>
      </c>
      <c r="O2381">
        <v>1.6211</v>
      </c>
      <c r="P2381">
        <v>2.2507000000000001</v>
      </c>
      <c r="Q2381">
        <v>0.54700000000000004</v>
      </c>
      <c r="R2381">
        <v>0.84189999999999998</v>
      </c>
      <c r="S2381">
        <v>0.94379999999999997</v>
      </c>
      <c r="T2381">
        <v>1.3704000000000001</v>
      </c>
      <c r="U2381">
        <v>-0.61850000000000005</v>
      </c>
      <c r="V2381">
        <v>-8.5599999999999996E-2</v>
      </c>
      <c r="W2381">
        <v>1.2450000000000001</v>
      </c>
    </row>
    <row r="2382" spans="1:23" x14ac:dyDescent="0.2">
      <c r="A2382">
        <v>2381</v>
      </c>
      <c r="B2382" t="s">
        <v>2403</v>
      </c>
      <c r="C2382" t="s">
        <v>8128</v>
      </c>
      <c r="D2382">
        <v>0.49640000000000001</v>
      </c>
      <c r="E2382">
        <v>0.21160000000000001</v>
      </c>
      <c r="F2382">
        <v>-0.33040000000000003</v>
      </c>
      <c r="G2382">
        <v>-0.20519999999999999</v>
      </c>
      <c r="H2382">
        <v>0.156</v>
      </c>
      <c r="I2382">
        <v>-0.1933</v>
      </c>
      <c r="J2382">
        <v>-3.5700000000000003E-2</v>
      </c>
      <c r="K2382">
        <v>-0.98740000000000006</v>
      </c>
      <c r="L2382">
        <v>4.3400000000000001E-2</v>
      </c>
      <c r="M2382">
        <v>5.4300000000000001E-2</v>
      </c>
      <c r="N2382">
        <v>0.26379999999999998</v>
      </c>
      <c r="O2382">
        <v>1.0289999999999999</v>
      </c>
      <c r="P2382">
        <v>0.57740000000000002</v>
      </c>
      <c r="Q2382">
        <v>-0.51900000000000002</v>
      </c>
      <c r="R2382">
        <v>0.18440000000000001</v>
      </c>
      <c r="S2382">
        <v>0.91700000000000004</v>
      </c>
      <c r="T2382">
        <v>1.0329999999999999</v>
      </c>
      <c r="U2382">
        <v>0.14000000000000001</v>
      </c>
      <c r="V2382">
        <v>0.27400000000000002</v>
      </c>
      <c r="W2382">
        <v>0.39050000000000001</v>
      </c>
    </row>
    <row r="2383" spans="1:23" x14ac:dyDescent="0.2">
      <c r="A2383">
        <v>2382</v>
      </c>
      <c r="B2383" t="s">
        <v>2404</v>
      </c>
      <c r="C2383" t="s">
        <v>8129</v>
      </c>
      <c r="D2383">
        <v>1.1732</v>
      </c>
      <c r="F2383">
        <v>0.64539999999999997</v>
      </c>
      <c r="G2383">
        <v>2.6021999999999998</v>
      </c>
      <c r="H2383">
        <v>-1.9449000000000001</v>
      </c>
      <c r="J2383">
        <v>1.2376</v>
      </c>
      <c r="K2383">
        <v>1.7075</v>
      </c>
      <c r="L2383">
        <v>2.0272999999999999</v>
      </c>
      <c r="M2383">
        <v>-0.95909999999999995</v>
      </c>
      <c r="N2383">
        <v>1.9897</v>
      </c>
      <c r="O2383">
        <v>1.1443000000000001</v>
      </c>
      <c r="P2383">
        <v>-0.59640000000000004</v>
      </c>
      <c r="Q2383">
        <v>1.8185</v>
      </c>
      <c r="R2383">
        <v>-5.7799999999999997E-2</v>
      </c>
      <c r="S2383">
        <v>2.3256000000000001</v>
      </c>
      <c r="T2383">
        <v>-0.51270000000000004</v>
      </c>
      <c r="U2383">
        <v>-8.2400000000000001E-2</v>
      </c>
      <c r="V2383">
        <v>-0.31890000000000002</v>
      </c>
      <c r="W2383">
        <v>0.81369999999999998</v>
      </c>
    </row>
    <row r="2384" spans="1:23" x14ac:dyDescent="0.2">
      <c r="A2384">
        <v>2383</v>
      </c>
      <c r="B2384" t="s">
        <v>2405</v>
      </c>
      <c r="C2384" t="s">
        <v>8130</v>
      </c>
      <c r="D2384">
        <v>-1.1883999999999999</v>
      </c>
      <c r="F2384">
        <v>-0.48570000000000002</v>
      </c>
      <c r="G2384">
        <v>0.152</v>
      </c>
      <c r="H2384">
        <v>-2.5323000000000002</v>
      </c>
      <c r="I2384">
        <v>-1.37E-2</v>
      </c>
      <c r="J2384">
        <v>-0.59709999999999996</v>
      </c>
      <c r="K2384">
        <v>0.35299999999999998</v>
      </c>
      <c r="L2384">
        <v>-0.80530000000000002</v>
      </c>
      <c r="M2384">
        <v>1.4618</v>
      </c>
      <c r="N2384">
        <v>-0.83460000000000001</v>
      </c>
      <c r="O2384">
        <v>-0.38100000000000001</v>
      </c>
      <c r="P2384">
        <v>-0.28589999999999999</v>
      </c>
      <c r="Q2384">
        <v>0.95530000000000004</v>
      </c>
      <c r="R2384">
        <v>1.3537999999999999</v>
      </c>
      <c r="S2384">
        <v>0.86780000000000002</v>
      </c>
      <c r="T2384">
        <v>-1.0113000000000001</v>
      </c>
      <c r="U2384">
        <v>1.8048</v>
      </c>
      <c r="V2384">
        <v>1.5412999999999999</v>
      </c>
      <c r="W2384">
        <v>-0.38469999999999999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-0.88249999999999995</v>
      </c>
      <c r="F2385">
        <v>-1.8286</v>
      </c>
      <c r="G2385">
        <v>-1.2527999999999999</v>
      </c>
      <c r="H2385">
        <v>-2.3439000000000001</v>
      </c>
      <c r="J2385">
        <v>-1.6138999999999999</v>
      </c>
      <c r="K2385">
        <v>-0.48849999999999999</v>
      </c>
      <c r="L2385">
        <v>-0.87009999999999998</v>
      </c>
      <c r="M2385">
        <v>1.5891999999999999</v>
      </c>
      <c r="N2385">
        <v>-1.4231</v>
      </c>
      <c r="O2385">
        <v>-0.88639999999999997</v>
      </c>
      <c r="P2385">
        <v>0.16439999999999999</v>
      </c>
      <c r="Q2385">
        <v>1.4806999999999999</v>
      </c>
      <c r="R2385">
        <v>1.1254999999999999</v>
      </c>
      <c r="S2385">
        <v>-0.94599999999999995</v>
      </c>
      <c r="T2385">
        <v>-0.55879999999999996</v>
      </c>
      <c r="U2385">
        <v>2.1225999999999998</v>
      </c>
      <c r="V2385">
        <v>1.085</v>
      </c>
      <c r="W2385">
        <v>-1.1873</v>
      </c>
    </row>
    <row r="2386" spans="1:23" x14ac:dyDescent="0.2">
      <c r="A2386">
        <v>2385</v>
      </c>
      <c r="B2386" t="s">
        <v>2407</v>
      </c>
      <c r="C2386" t="s">
        <v>8131</v>
      </c>
      <c r="D2386">
        <v>-0.39439999999999997</v>
      </c>
      <c r="F2386">
        <v>1.4850000000000001</v>
      </c>
      <c r="G2386">
        <v>7.22E-2</v>
      </c>
      <c r="H2386">
        <v>0.98119999999999996</v>
      </c>
      <c r="I2386">
        <v>0.59050000000000002</v>
      </c>
      <c r="J2386">
        <v>-9.06E-2</v>
      </c>
      <c r="K2386">
        <v>0.93910000000000005</v>
      </c>
      <c r="L2386">
        <v>0.2099</v>
      </c>
      <c r="M2386">
        <v>1.1353</v>
      </c>
      <c r="N2386">
        <v>0.35</v>
      </c>
      <c r="O2386">
        <v>9.1700000000000004E-2</v>
      </c>
      <c r="P2386">
        <v>0.21729999999999999</v>
      </c>
      <c r="Q2386">
        <v>4.9399999999999999E-2</v>
      </c>
      <c r="R2386">
        <v>0.30869999999999997</v>
      </c>
      <c r="S2386">
        <v>-0.48349999999999999</v>
      </c>
      <c r="T2386">
        <v>-0.5978</v>
      </c>
      <c r="U2386">
        <v>0.81889999999999996</v>
      </c>
      <c r="V2386">
        <v>0.72140000000000004</v>
      </c>
      <c r="W2386">
        <v>2.8899999999999999E-2</v>
      </c>
    </row>
    <row r="2387" spans="1:23" x14ac:dyDescent="0.2">
      <c r="A2387">
        <v>2386</v>
      </c>
      <c r="B2387" t="s">
        <v>2408</v>
      </c>
      <c r="C2387" t="s">
        <v>8132</v>
      </c>
      <c r="D2387">
        <v>1.1456</v>
      </c>
      <c r="F2387">
        <v>1.3364</v>
      </c>
      <c r="G2387">
        <v>0.67490000000000006</v>
      </c>
      <c r="H2387">
        <v>-1.2181999999999999</v>
      </c>
      <c r="J2387">
        <v>1.4520999999999999</v>
      </c>
      <c r="K2387">
        <v>0.42070000000000002</v>
      </c>
      <c r="L2387">
        <v>1.1029</v>
      </c>
      <c r="M2387">
        <v>-1.7</v>
      </c>
      <c r="N2387">
        <v>2.4394999999999998</v>
      </c>
      <c r="O2387">
        <v>0.72909999999999997</v>
      </c>
      <c r="P2387">
        <v>0.97919999999999996</v>
      </c>
      <c r="Q2387">
        <v>-9.4299999999999995E-2</v>
      </c>
      <c r="R2387">
        <v>0.1603</v>
      </c>
      <c r="S2387">
        <v>2.3026</v>
      </c>
      <c r="T2387">
        <v>-1.4198</v>
      </c>
      <c r="U2387">
        <v>0.78259999999999996</v>
      </c>
      <c r="V2387">
        <v>1.2673000000000001</v>
      </c>
      <c r="W2387">
        <v>1.4835</v>
      </c>
    </row>
    <row r="2388" spans="1:23" x14ac:dyDescent="0.2">
      <c r="A2388">
        <v>2387</v>
      </c>
      <c r="B2388" t="s">
        <v>2409</v>
      </c>
      <c r="C2388" t="s">
        <v>8133</v>
      </c>
      <c r="D2388" s="1">
        <v>6.9999999999999999E-4</v>
      </c>
      <c r="F2388">
        <v>1.5736000000000001</v>
      </c>
      <c r="G2388">
        <v>1.2015</v>
      </c>
      <c r="H2388">
        <v>-1.3819999999999999</v>
      </c>
      <c r="I2388">
        <v>0.15759999999999999</v>
      </c>
      <c r="J2388">
        <v>0.82369999999999999</v>
      </c>
      <c r="K2388">
        <v>0.84389999999999998</v>
      </c>
      <c r="L2388">
        <v>0.13400000000000001</v>
      </c>
      <c r="M2388">
        <v>-1.1947000000000001</v>
      </c>
      <c r="N2388">
        <v>2.1347</v>
      </c>
      <c r="O2388">
        <v>1.4581999999999999</v>
      </c>
      <c r="P2388">
        <v>0.78410000000000002</v>
      </c>
      <c r="Q2388">
        <v>7.0999999999999994E-2</v>
      </c>
      <c r="R2388">
        <v>0.435</v>
      </c>
      <c r="S2388">
        <v>1.8472999999999999</v>
      </c>
      <c r="T2388">
        <v>-1.3822000000000001</v>
      </c>
      <c r="U2388">
        <v>0.1431</v>
      </c>
      <c r="V2388">
        <v>1.1229</v>
      </c>
      <c r="W2388">
        <v>1.4954000000000001</v>
      </c>
    </row>
    <row r="2389" spans="1:23" x14ac:dyDescent="0.2">
      <c r="A2389">
        <v>2388</v>
      </c>
      <c r="B2389" t="s">
        <v>2410</v>
      </c>
      <c r="C2389" t="s">
        <v>8134</v>
      </c>
      <c r="D2389">
        <v>0.64429999999999998</v>
      </c>
      <c r="F2389">
        <v>-0.90720000000000001</v>
      </c>
      <c r="G2389">
        <v>0.80900000000000005</v>
      </c>
      <c r="H2389">
        <v>-1.4120999999999999</v>
      </c>
      <c r="J2389">
        <v>0.50629999999999997</v>
      </c>
      <c r="K2389">
        <v>0.4007</v>
      </c>
      <c r="L2389">
        <v>0.70320000000000005</v>
      </c>
      <c r="M2389">
        <v>-1.0951</v>
      </c>
      <c r="N2389">
        <v>1.0436000000000001</v>
      </c>
      <c r="O2389">
        <v>1.0739000000000001</v>
      </c>
      <c r="P2389">
        <v>-0.88109999999999999</v>
      </c>
      <c r="Q2389">
        <v>-0.65069999999999995</v>
      </c>
      <c r="R2389">
        <v>-1.0586</v>
      </c>
      <c r="S2389">
        <v>0.29820000000000002</v>
      </c>
      <c r="T2389">
        <v>-2.2886000000000002</v>
      </c>
      <c r="U2389">
        <v>-0.13239999999999999</v>
      </c>
      <c r="V2389">
        <v>-1.7134</v>
      </c>
      <c r="W2389">
        <v>1.4391</v>
      </c>
    </row>
    <row r="2390" spans="1:23" x14ac:dyDescent="0.2">
      <c r="A2390">
        <v>2389</v>
      </c>
      <c r="B2390" t="s">
        <v>2411</v>
      </c>
      <c r="C2390" t="s">
        <v>8135</v>
      </c>
      <c r="D2390">
        <v>2.1360000000000001</v>
      </c>
      <c r="F2390">
        <v>2.4007999999999998</v>
      </c>
      <c r="G2390">
        <v>2.3105000000000002</v>
      </c>
      <c r="H2390">
        <v>-2.073</v>
      </c>
      <c r="I2390">
        <v>0.67400000000000004</v>
      </c>
      <c r="J2390">
        <v>1.8515999999999999</v>
      </c>
      <c r="K2390">
        <v>2.3854000000000002</v>
      </c>
      <c r="L2390">
        <v>1.2661</v>
      </c>
      <c r="M2390">
        <v>-1.4368000000000001</v>
      </c>
      <c r="N2390">
        <v>1.7101999999999999</v>
      </c>
      <c r="O2390">
        <v>2.1528</v>
      </c>
      <c r="P2390">
        <v>-1.5286999999999999</v>
      </c>
      <c r="Q2390">
        <v>-2.3517999999999999</v>
      </c>
      <c r="R2390">
        <v>-2.3081999999999998</v>
      </c>
      <c r="S2390">
        <v>-0.59230000000000005</v>
      </c>
      <c r="T2390">
        <v>-0.98919999999999997</v>
      </c>
      <c r="U2390">
        <v>-1.1608000000000001</v>
      </c>
      <c r="V2390">
        <v>0.21310000000000001</v>
      </c>
      <c r="W2390">
        <v>1.1406000000000001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-0.81379999999999997</v>
      </c>
      <c r="E2391">
        <v>-1.5572999999999999</v>
      </c>
      <c r="F2391">
        <v>-1.4986999999999999</v>
      </c>
      <c r="G2391">
        <v>-2.3441000000000001</v>
      </c>
      <c r="H2391">
        <v>-1.9594</v>
      </c>
      <c r="I2391">
        <v>-0.63100000000000001</v>
      </c>
      <c r="J2391">
        <v>-1.4901</v>
      </c>
      <c r="K2391">
        <v>-1.0799000000000001</v>
      </c>
      <c r="L2391">
        <v>-0.64470000000000005</v>
      </c>
      <c r="M2391">
        <v>-1.3188</v>
      </c>
      <c r="N2391">
        <v>-1.5087999999999999</v>
      </c>
      <c r="O2391">
        <v>-1.1234999999999999</v>
      </c>
      <c r="P2391">
        <v>1.1779999999999999</v>
      </c>
      <c r="Q2391">
        <v>1.778</v>
      </c>
      <c r="R2391">
        <v>0.63429999999999997</v>
      </c>
      <c r="S2391">
        <v>1.6076999999999999</v>
      </c>
      <c r="T2391">
        <v>-1.26E-2</v>
      </c>
      <c r="U2391">
        <v>-0.24260000000000001</v>
      </c>
      <c r="V2391">
        <v>1.3424</v>
      </c>
      <c r="W2391">
        <v>-0.157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-1.1085</v>
      </c>
      <c r="E2392">
        <v>-1.3466</v>
      </c>
      <c r="F2392">
        <v>-0.86829999999999996</v>
      </c>
      <c r="G2392">
        <v>0.25740000000000002</v>
      </c>
      <c r="H2392">
        <v>1.23E-2</v>
      </c>
      <c r="I2392">
        <v>-1.1157999999999999</v>
      </c>
      <c r="J2392">
        <v>-0.51770000000000005</v>
      </c>
      <c r="K2392">
        <v>0.1182</v>
      </c>
      <c r="L2392">
        <v>0.48309999999999997</v>
      </c>
      <c r="M2392">
        <v>-3.3910999999999998</v>
      </c>
      <c r="N2392">
        <v>0.55659999999999998</v>
      </c>
      <c r="O2392">
        <v>2.6107</v>
      </c>
      <c r="P2392">
        <v>1.0706</v>
      </c>
      <c r="Q2392">
        <v>-0.11409999999999999</v>
      </c>
      <c r="R2392">
        <v>0.83160000000000001</v>
      </c>
      <c r="S2392">
        <v>1.4026000000000001</v>
      </c>
      <c r="T2392">
        <v>-0.32690000000000002</v>
      </c>
      <c r="U2392">
        <v>-1.4898</v>
      </c>
      <c r="V2392">
        <v>-1.1357999999999999</v>
      </c>
      <c r="W2392">
        <v>2.1027</v>
      </c>
    </row>
    <row r="2393" spans="1:23" x14ac:dyDescent="0.2">
      <c r="A2393">
        <v>2392</v>
      </c>
      <c r="B2393" t="s">
        <v>2414</v>
      </c>
      <c r="C2393" t="s">
        <v>2414</v>
      </c>
      <c r="D2393">
        <v>1.2645999999999999</v>
      </c>
      <c r="E2393">
        <v>-0.35</v>
      </c>
      <c r="F2393">
        <v>1.5867</v>
      </c>
      <c r="G2393">
        <v>1.1004</v>
      </c>
      <c r="H2393">
        <v>1.7225999999999999</v>
      </c>
      <c r="I2393">
        <v>0.14580000000000001</v>
      </c>
      <c r="J2393">
        <v>2.2185999999999999</v>
      </c>
      <c r="K2393">
        <v>2.3673999999999999</v>
      </c>
      <c r="L2393">
        <v>0.57540000000000002</v>
      </c>
      <c r="M2393">
        <v>0.15909999999999999</v>
      </c>
      <c r="N2393">
        <v>1.8051999999999999</v>
      </c>
      <c r="O2393">
        <v>0.8982</v>
      </c>
      <c r="P2393">
        <v>-1.6E-2</v>
      </c>
      <c r="Q2393">
        <v>-0.56030000000000002</v>
      </c>
      <c r="R2393">
        <v>-3.0365000000000002</v>
      </c>
      <c r="S2393">
        <v>-0.32190000000000002</v>
      </c>
      <c r="T2393">
        <v>1.1729000000000001</v>
      </c>
      <c r="U2393">
        <v>0.2354</v>
      </c>
      <c r="V2393">
        <v>-2.4</v>
      </c>
      <c r="W2393">
        <v>1.0239</v>
      </c>
    </row>
    <row r="2394" spans="1:23" x14ac:dyDescent="0.2">
      <c r="A2394">
        <v>2393</v>
      </c>
      <c r="B2394" t="s">
        <v>2415</v>
      </c>
      <c r="C2394" t="s">
        <v>8138</v>
      </c>
      <c r="D2394">
        <v>-6.4999999999999997E-3</v>
      </c>
      <c r="E2394">
        <v>-0.433</v>
      </c>
      <c r="F2394">
        <v>1.0533999999999999</v>
      </c>
      <c r="G2394">
        <v>0.84350000000000003</v>
      </c>
      <c r="H2394">
        <v>1.3814</v>
      </c>
      <c r="I2394">
        <v>0.14030000000000001</v>
      </c>
      <c r="J2394">
        <v>0.93120000000000003</v>
      </c>
      <c r="K2394">
        <v>1.6408</v>
      </c>
      <c r="L2394">
        <v>0.79830000000000001</v>
      </c>
      <c r="M2394">
        <v>-1.5157</v>
      </c>
      <c r="N2394">
        <v>0.71919999999999995</v>
      </c>
      <c r="O2394">
        <v>0.61070000000000002</v>
      </c>
      <c r="P2394">
        <v>-1.8219000000000001</v>
      </c>
      <c r="Q2394">
        <v>-1.5467</v>
      </c>
      <c r="R2394">
        <v>-1.9661999999999999</v>
      </c>
      <c r="S2394">
        <v>0.876</v>
      </c>
      <c r="T2394">
        <v>-1.1299999999999999E-2</v>
      </c>
      <c r="U2394">
        <v>-1.3319000000000001</v>
      </c>
      <c r="V2394">
        <v>-1.9577</v>
      </c>
      <c r="W2394">
        <v>0.56179999999999997</v>
      </c>
    </row>
    <row r="2395" spans="1:23" x14ac:dyDescent="0.2">
      <c r="A2395">
        <v>2394</v>
      </c>
      <c r="B2395" t="s">
        <v>2416</v>
      </c>
      <c r="C2395" t="s">
        <v>8139</v>
      </c>
      <c r="D2395">
        <v>-0.16170000000000001</v>
      </c>
      <c r="E2395">
        <v>-1.8108</v>
      </c>
      <c r="F2395">
        <v>1.7899999999999999E-2</v>
      </c>
      <c r="G2395">
        <v>-0.78779999999999994</v>
      </c>
      <c r="H2395">
        <v>-0.66500000000000004</v>
      </c>
      <c r="I2395">
        <v>-0.81259999999999999</v>
      </c>
      <c r="J2395">
        <v>-0.2021</v>
      </c>
      <c r="K2395">
        <v>0.94950000000000001</v>
      </c>
      <c r="L2395">
        <v>-1.3248</v>
      </c>
      <c r="M2395">
        <v>-1.4789000000000001</v>
      </c>
      <c r="N2395">
        <v>-0.1144</v>
      </c>
      <c r="O2395">
        <v>-1.1295999999999999</v>
      </c>
      <c r="P2395">
        <v>-0.9758</v>
      </c>
      <c r="Q2395">
        <v>-1.0875999999999999</v>
      </c>
      <c r="R2395">
        <v>0.33600000000000002</v>
      </c>
      <c r="S2395">
        <v>-0.10929999999999999</v>
      </c>
      <c r="T2395">
        <v>0.71360000000000001</v>
      </c>
      <c r="U2395">
        <v>0.80289999999999995</v>
      </c>
      <c r="V2395">
        <v>3.6196999999999999</v>
      </c>
      <c r="W2395">
        <v>1.5004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-0.56850000000000001</v>
      </c>
      <c r="E2396">
        <v>-0.1419</v>
      </c>
      <c r="F2396">
        <v>1.0371999999999999</v>
      </c>
      <c r="G2396">
        <v>0.32350000000000001</v>
      </c>
      <c r="H2396">
        <v>-0.60309999999999997</v>
      </c>
      <c r="I2396">
        <v>0.46929999999999999</v>
      </c>
      <c r="J2396">
        <v>0.53520000000000001</v>
      </c>
      <c r="K2396">
        <v>1.2453000000000001</v>
      </c>
      <c r="L2396">
        <v>8.6599999999999996E-2</v>
      </c>
      <c r="M2396">
        <v>-0.26769999999999999</v>
      </c>
      <c r="N2396">
        <v>1.9246000000000001</v>
      </c>
      <c r="O2396">
        <v>1.0972</v>
      </c>
      <c r="P2396">
        <v>0.38350000000000001</v>
      </c>
      <c r="Q2396">
        <v>-0.46789999999999998</v>
      </c>
      <c r="R2396">
        <v>0.68369999999999997</v>
      </c>
      <c r="S2396">
        <v>0.21110000000000001</v>
      </c>
      <c r="T2396">
        <v>0.38150000000000001</v>
      </c>
      <c r="U2396">
        <v>0.67300000000000004</v>
      </c>
      <c r="V2396">
        <v>0.89239999999999997</v>
      </c>
      <c r="W2396">
        <v>1.7632000000000001</v>
      </c>
    </row>
    <row r="2397" spans="1:23" x14ac:dyDescent="0.2">
      <c r="A2397">
        <v>2396</v>
      </c>
      <c r="B2397" t="s">
        <v>2418</v>
      </c>
      <c r="C2397" t="s">
        <v>8141</v>
      </c>
      <c r="D2397">
        <v>-0.7843</v>
      </c>
      <c r="E2397">
        <v>-0.87290000000000001</v>
      </c>
      <c r="F2397">
        <v>-0.84450000000000003</v>
      </c>
      <c r="G2397">
        <v>-0.60250000000000004</v>
      </c>
      <c r="H2397">
        <v>-1.1365000000000001</v>
      </c>
      <c r="I2397">
        <v>0.63360000000000005</v>
      </c>
      <c r="J2397">
        <v>-0.56430000000000002</v>
      </c>
      <c r="K2397">
        <v>0.2417</v>
      </c>
      <c r="L2397">
        <v>-0.3523</v>
      </c>
      <c r="M2397">
        <v>-0.62990000000000002</v>
      </c>
      <c r="N2397">
        <v>-0.24790000000000001</v>
      </c>
      <c r="O2397">
        <v>-1.3441000000000001</v>
      </c>
      <c r="P2397">
        <v>0.18870000000000001</v>
      </c>
      <c r="Q2397">
        <v>0.40820000000000001</v>
      </c>
      <c r="R2397">
        <v>1.2658</v>
      </c>
      <c r="S2397">
        <v>0.45829999999999999</v>
      </c>
      <c r="T2397">
        <v>-0.50580000000000003</v>
      </c>
      <c r="U2397">
        <v>0.94830000000000003</v>
      </c>
      <c r="V2397">
        <v>1.4784999999999999</v>
      </c>
      <c r="W2397">
        <v>0.81659999999999999</v>
      </c>
    </row>
    <row r="2398" spans="1:23" x14ac:dyDescent="0.2">
      <c r="A2398">
        <v>2397</v>
      </c>
      <c r="B2398" t="s">
        <v>2419</v>
      </c>
      <c r="C2398" t="s">
        <v>8142</v>
      </c>
      <c r="D2398">
        <v>0.98850000000000005</v>
      </c>
      <c r="E2398">
        <v>0.4854</v>
      </c>
      <c r="F2398">
        <v>1.6422000000000001</v>
      </c>
      <c r="G2398">
        <v>1.0972999999999999</v>
      </c>
      <c r="H2398">
        <v>-1.9400000000000001E-2</v>
      </c>
      <c r="I2398">
        <v>0.17929999999999999</v>
      </c>
      <c r="J2398">
        <v>2.3029999999999999</v>
      </c>
      <c r="K2398">
        <v>1.7611000000000001</v>
      </c>
      <c r="L2398">
        <v>1.1499999999999999</v>
      </c>
      <c r="M2398">
        <v>1.0266</v>
      </c>
      <c r="N2398">
        <v>1.4388000000000001</v>
      </c>
      <c r="O2398">
        <v>1.6516999999999999</v>
      </c>
      <c r="P2398">
        <v>-1.7665</v>
      </c>
      <c r="Q2398">
        <v>-1.2869999999999999</v>
      </c>
      <c r="R2398">
        <v>-0.53839999999999999</v>
      </c>
      <c r="S2398">
        <v>-0.29849999999999999</v>
      </c>
      <c r="T2398">
        <v>-1.2865</v>
      </c>
      <c r="U2398">
        <v>1.38E-2</v>
      </c>
      <c r="V2398">
        <v>0.53690000000000004</v>
      </c>
      <c r="W2398">
        <v>2.7099999999999999E-2</v>
      </c>
    </row>
    <row r="2399" spans="1:23" x14ac:dyDescent="0.2">
      <c r="A2399">
        <v>2398</v>
      </c>
      <c r="B2399" t="s">
        <v>2420</v>
      </c>
      <c r="C2399" t="s">
        <v>8143</v>
      </c>
      <c r="D2399">
        <v>0.27710000000000001</v>
      </c>
      <c r="E2399">
        <v>3.2284999999999999</v>
      </c>
      <c r="F2399">
        <v>0.53390000000000004</v>
      </c>
      <c r="G2399">
        <v>-0.58260000000000001</v>
      </c>
      <c r="H2399">
        <v>-1.4941</v>
      </c>
      <c r="I2399">
        <v>1.8885000000000001</v>
      </c>
      <c r="J2399">
        <v>-0.23649999999999999</v>
      </c>
      <c r="K2399">
        <v>-0.15989999999999999</v>
      </c>
      <c r="L2399">
        <v>0.66800000000000004</v>
      </c>
      <c r="M2399">
        <v>2.4201000000000001</v>
      </c>
      <c r="N2399">
        <v>3.7199999999999997E-2</v>
      </c>
      <c r="O2399">
        <v>1.0407999999999999</v>
      </c>
      <c r="P2399">
        <v>-0.52129999999999999</v>
      </c>
      <c r="Q2399">
        <v>-0.52290000000000003</v>
      </c>
      <c r="R2399">
        <v>0.58640000000000003</v>
      </c>
      <c r="S2399">
        <v>-0.74029999999999996</v>
      </c>
      <c r="T2399">
        <v>0.37030000000000002</v>
      </c>
      <c r="U2399">
        <v>-0.1236</v>
      </c>
      <c r="V2399">
        <v>-2.2269999999999999</v>
      </c>
      <c r="W2399">
        <v>-1.7083999999999999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-1.8103</v>
      </c>
      <c r="E2400">
        <v>-0.79800000000000004</v>
      </c>
      <c r="F2400">
        <v>2.3502999999999998</v>
      </c>
      <c r="G2400">
        <v>-0.71640000000000004</v>
      </c>
      <c r="H2400">
        <v>-0.1744</v>
      </c>
      <c r="I2400">
        <v>-1.7371000000000001</v>
      </c>
      <c r="J2400">
        <v>2.2421000000000002</v>
      </c>
      <c r="K2400">
        <v>-0.76380000000000003</v>
      </c>
      <c r="L2400">
        <v>-0.46920000000000001</v>
      </c>
      <c r="M2400">
        <v>-0.42509999999999998</v>
      </c>
      <c r="N2400">
        <v>0.34639999999999999</v>
      </c>
      <c r="O2400">
        <v>-0.26779999999999998</v>
      </c>
      <c r="P2400">
        <v>-2.3083999999999998</v>
      </c>
      <c r="Q2400">
        <v>-3.4638</v>
      </c>
      <c r="R2400">
        <v>-1.9609000000000001</v>
      </c>
      <c r="S2400">
        <v>-1.1632</v>
      </c>
      <c r="T2400">
        <v>-1.4125000000000001</v>
      </c>
      <c r="U2400">
        <v>-2.5684</v>
      </c>
      <c r="V2400">
        <v>-1.667</v>
      </c>
      <c r="W2400">
        <v>-1.1881999999999999</v>
      </c>
    </row>
    <row r="2401" spans="1:23" x14ac:dyDescent="0.2">
      <c r="A2401">
        <v>2400</v>
      </c>
      <c r="B2401" t="s">
        <v>2422</v>
      </c>
      <c r="C2401" t="s">
        <v>8145</v>
      </c>
      <c r="D2401">
        <v>0.56989999999999996</v>
      </c>
      <c r="E2401">
        <v>-0.62619999999999998</v>
      </c>
      <c r="F2401">
        <v>0.28989999999999999</v>
      </c>
      <c r="G2401">
        <v>-0.87370000000000003</v>
      </c>
      <c r="H2401">
        <v>2.2824</v>
      </c>
      <c r="I2401">
        <v>-1.1128</v>
      </c>
      <c r="J2401">
        <v>-0.1842</v>
      </c>
      <c r="K2401">
        <v>-0.1166</v>
      </c>
      <c r="L2401">
        <v>0.40160000000000001</v>
      </c>
      <c r="M2401">
        <v>-1.2215</v>
      </c>
      <c r="N2401">
        <v>1.4398</v>
      </c>
      <c r="O2401">
        <v>-5.2600000000000001E-2</v>
      </c>
      <c r="P2401">
        <v>-0.69269999999999998</v>
      </c>
      <c r="Q2401">
        <v>-0.90649999999999997</v>
      </c>
      <c r="R2401">
        <v>-2.0057999999999998</v>
      </c>
      <c r="S2401">
        <v>-1.03</v>
      </c>
      <c r="T2401">
        <v>0.52590000000000003</v>
      </c>
      <c r="U2401">
        <v>-0.3967</v>
      </c>
      <c r="V2401">
        <v>-2.8809999999999998</v>
      </c>
      <c r="W2401">
        <v>-0.84130000000000005</v>
      </c>
    </row>
    <row r="2402" spans="1:23" x14ac:dyDescent="0.2">
      <c r="A2402">
        <v>2401</v>
      </c>
      <c r="B2402" t="s">
        <v>2423</v>
      </c>
      <c r="C2402" t="s">
        <v>8146</v>
      </c>
      <c r="D2402">
        <v>1.0085999999999999</v>
      </c>
      <c r="E2402">
        <v>-0.32269999999999999</v>
      </c>
      <c r="F2402">
        <v>-1.0170999999999999</v>
      </c>
      <c r="G2402">
        <v>-0.5958</v>
      </c>
      <c r="H2402">
        <v>1.1259999999999999</v>
      </c>
      <c r="I2402">
        <v>0.1052</v>
      </c>
      <c r="J2402">
        <v>-1.7110000000000001</v>
      </c>
      <c r="K2402">
        <v>-1.3428</v>
      </c>
      <c r="L2402">
        <v>0.29520000000000002</v>
      </c>
      <c r="M2402">
        <v>-2.7099999999999999E-2</v>
      </c>
      <c r="N2402">
        <v>-0.60660000000000003</v>
      </c>
      <c r="O2402">
        <v>-0.72230000000000005</v>
      </c>
      <c r="P2402">
        <v>0.79679999999999995</v>
      </c>
      <c r="Q2402">
        <v>-1.3495999999999999</v>
      </c>
      <c r="R2402">
        <v>-1.0551999999999999</v>
      </c>
      <c r="S2402">
        <v>-0.31019999999999998</v>
      </c>
      <c r="T2402">
        <v>2.6985999999999999</v>
      </c>
      <c r="U2402">
        <v>-1.7364999999999999</v>
      </c>
      <c r="V2402">
        <v>-2.1993</v>
      </c>
      <c r="W2402">
        <v>-0.81279999999999997</v>
      </c>
    </row>
    <row r="2403" spans="1:23" x14ac:dyDescent="0.2">
      <c r="A2403">
        <v>2402</v>
      </c>
      <c r="B2403" t="s">
        <v>2424</v>
      </c>
      <c r="C2403" t="s">
        <v>8147</v>
      </c>
      <c r="D2403">
        <v>-9.6000000000000002E-2</v>
      </c>
      <c r="E2403">
        <v>0.66879999999999995</v>
      </c>
      <c r="F2403">
        <v>-0.60150000000000003</v>
      </c>
      <c r="G2403">
        <v>0.76590000000000003</v>
      </c>
      <c r="H2403">
        <v>-0.1696</v>
      </c>
      <c r="I2403">
        <v>-0.6008</v>
      </c>
      <c r="J2403">
        <v>-0.3649</v>
      </c>
      <c r="K2403">
        <v>-0.35160000000000002</v>
      </c>
      <c r="L2403">
        <v>0.82489999999999997</v>
      </c>
      <c r="M2403">
        <v>-1.1236999999999999</v>
      </c>
      <c r="N2403">
        <v>-1.4999999999999999E-2</v>
      </c>
      <c r="O2403">
        <v>0.28860000000000002</v>
      </c>
      <c r="P2403">
        <v>0.45319999999999999</v>
      </c>
      <c r="Q2403">
        <v>-0.20419999999999999</v>
      </c>
      <c r="R2403">
        <v>-1.0797000000000001</v>
      </c>
      <c r="S2403">
        <v>0.18770000000000001</v>
      </c>
      <c r="T2403">
        <v>0.86029999999999995</v>
      </c>
      <c r="U2403">
        <v>0.5151</v>
      </c>
      <c r="V2403">
        <v>-1.4137999999999999</v>
      </c>
      <c r="W2403">
        <v>0.63100000000000001</v>
      </c>
    </row>
    <row r="2404" spans="1:23" x14ac:dyDescent="0.2">
      <c r="A2404">
        <v>2403</v>
      </c>
      <c r="B2404" t="s">
        <v>2425</v>
      </c>
      <c r="C2404" t="s">
        <v>2425</v>
      </c>
      <c r="D2404">
        <v>0.2853</v>
      </c>
      <c r="E2404">
        <v>2.7667999999999999</v>
      </c>
      <c r="F2404">
        <v>1.9628000000000001</v>
      </c>
      <c r="G2404">
        <v>1.3018000000000001</v>
      </c>
      <c r="H2404">
        <v>1.4956</v>
      </c>
      <c r="I2404">
        <v>-0.47370000000000001</v>
      </c>
      <c r="J2404">
        <v>2.8435999999999999</v>
      </c>
      <c r="K2404">
        <v>0.27789999999999998</v>
      </c>
      <c r="L2404">
        <v>0.92589999999999995</v>
      </c>
      <c r="M2404">
        <v>1.016</v>
      </c>
      <c r="N2404">
        <v>3.1522000000000001</v>
      </c>
      <c r="O2404">
        <v>1.2470000000000001</v>
      </c>
      <c r="P2404">
        <v>-0.71579999999999999</v>
      </c>
      <c r="Q2404">
        <v>-1.3412999999999999</v>
      </c>
      <c r="R2404">
        <v>-0.48770000000000002</v>
      </c>
      <c r="S2404">
        <v>-1.2979000000000001</v>
      </c>
      <c r="T2404">
        <v>0.20830000000000001</v>
      </c>
      <c r="U2404">
        <v>0.25480000000000003</v>
      </c>
      <c r="V2404">
        <v>-1.5974999999999999</v>
      </c>
      <c r="W2404">
        <v>1.1032</v>
      </c>
    </row>
    <row r="2405" spans="1:23" x14ac:dyDescent="0.2">
      <c r="A2405">
        <v>2404</v>
      </c>
      <c r="B2405" t="s">
        <v>2426</v>
      </c>
      <c r="C2405" t="s">
        <v>8148</v>
      </c>
      <c r="D2405">
        <v>0.40200000000000002</v>
      </c>
      <c r="E2405">
        <v>2.6486000000000001</v>
      </c>
      <c r="F2405">
        <v>2.3649</v>
      </c>
      <c r="G2405">
        <v>1.2769999999999999</v>
      </c>
      <c r="H2405">
        <v>-0.32900000000000001</v>
      </c>
      <c r="I2405">
        <v>-0.45669999999999999</v>
      </c>
      <c r="J2405">
        <v>2.6067</v>
      </c>
      <c r="K2405">
        <v>0.37669999999999998</v>
      </c>
      <c r="L2405">
        <v>0.92420000000000002</v>
      </c>
      <c r="M2405">
        <v>1.1587000000000001</v>
      </c>
      <c r="N2405">
        <v>2.6465999999999998</v>
      </c>
      <c r="O2405">
        <v>1.6842999999999999</v>
      </c>
      <c r="P2405">
        <v>-0.6371</v>
      </c>
      <c r="Q2405">
        <v>-1.6921999999999999</v>
      </c>
      <c r="R2405">
        <v>-1.5354000000000001</v>
      </c>
      <c r="S2405">
        <v>-0.11070000000000001</v>
      </c>
      <c r="T2405">
        <v>2.6497000000000002</v>
      </c>
      <c r="U2405">
        <v>4.7699999999999999E-2</v>
      </c>
      <c r="V2405">
        <v>-1.6565000000000001</v>
      </c>
      <c r="W2405">
        <v>1.7923</v>
      </c>
    </row>
    <row r="2406" spans="1:23" x14ac:dyDescent="0.2">
      <c r="A2406">
        <v>2405</v>
      </c>
      <c r="B2406" t="s">
        <v>2427</v>
      </c>
      <c r="C2406" t="s">
        <v>8149</v>
      </c>
      <c r="D2406">
        <v>-1.0342</v>
      </c>
      <c r="E2406">
        <v>-2.1385999999999998</v>
      </c>
      <c r="F2406">
        <v>-0.81130000000000002</v>
      </c>
      <c r="G2406">
        <v>-1.5727</v>
      </c>
      <c r="H2406">
        <v>-0.85509999999999997</v>
      </c>
      <c r="I2406">
        <v>-1.2010000000000001</v>
      </c>
      <c r="J2406">
        <v>-2.0760999999999998</v>
      </c>
      <c r="K2406">
        <v>-0.94630000000000003</v>
      </c>
      <c r="L2406">
        <v>-1.6503000000000001</v>
      </c>
      <c r="M2406">
        <v>-1.1444000000000001</v>
      </c>
      <c r="N2406">
        <v>-1.5777000000000001</v>
      </c>
      <c r="O2406">
        <v>-3.0127999999999999</v>
      </c>
      <c r="P2406">
        <v>-0.59330000000000005</v>
      </c>
      <c r="Q2406">
        <v>-0.81120000000000003</v>
      </c>
      <c r="R2406">
        <v>0.7419</v>
      </c>
      <c r="S2406">
        <v>-4.48E-2</v>
      </c>
      <c r="T2406">
        <v>-0.51490000000000002</v>
      </c>
      <c r="U2406">
        <v>2.7900000000000001E-2</v>
      </c>
      <c r="V2406">
        <v>1.2218</v>
      </c>
      <c r="W2406">
        <v>-0.60019999999999996</v>
      </c>
    </row>
    <row r="2407" spans="1:23" x14ac:dyDescent="0.2">
      <c r="A2407">
        <v>2406</v>
      </c>
      <c r="B2407" t="s">
        <v>2428</v>
      </c>
      <c r="C2407" t="s">
        <v>8150</v>
      </c>
      <c r="D2407">
        <v>0.12709999999999999</v>
      </c>
      <c r="E2407">
        <v>-0.97319999999999995</v>
      </c>
      <c r="F2407">
        <v>1.3980999999999999</v>
      </c>
      <c r="G2407">
        <v>0.34949999999999998</v>
      </c>
      <c r="H2407">
        <v>0.58709999999999996</v>
      </c>
      <c r="I2407">
        <v>-1.6884999999999999</v>
      </c>
      <c r="J2407">
        <v>1.9233</v>
      </c>
      <c r="K2407">
        <v>-3.9699999999999999E-2</v>
      </c>
      <c r="L2407">
        <v>0.22789999999999999</v>
      </c>
      <c r="M2407">
        <v>-2.4912999999999998</v>
      </c>
      <c r="N2407">
        <v>3.3119999999999998</v>
      </c>
      <c r="O2407">
        <v>1.1299999999999999E-2</v>
      </c>
      <c r="P2407">
        <v>0.74790000000000001</v>
      </c>
      <c r="Q2407">
        <v>-1.8308</v>
      </c>
      <c r="R2407">
        <v>-1.9994000000000001</v>
      </c>
      <c r="S2407">
        <v>0.63700000000000001</v>
      </c>
      <c r="T2407">
        <v>1.3378000000000001</v>
      </c>
      <c r="U2407">
        <v>-1.2061999999999999</v>
      </c>
      <c r="V2407">
        <v>-0.64159999999999995</v>
      </c>
      <c r="W2407">
        <v>2.5611000000000002</v>
      </c>
    </row>
    <row r="2408" spans="1:23" x14ac:dyDescent="0.2">
      <c r="A2408">
        <v>2407</v>
      </c>
      <c r="B2408" t="s">
        <v>2429</v>
      </c>
      <c r="C2408" t="s">
        <v>8151</v>
      </c>
      <c r="D2408">
        <v>-0.46960000000000002</v>
      </c>
      <c r="E2408">
        <v>0.41470000000000001</v>
      </c>
      <c r="F2408">
        <v>-0.32569999999999999</v>
      </c>
      <c r="G2408">
        <v>0.10150000000000001</v>
      </c>
      <c r="H2408">
        <v>-0.4672</v>
      </c>
      <c r="I2408">
        <v>0.61350000000000005</v>
      </c>
      <c r="J2408">
        <v>-0.71379999999999999</v>
      </c>
      <c r="K2408">
        <v>-9.9400000000000002E-2</v>
      </c>
      <c r="L2408">
        <v>-0.70740000000000003</v>
      </c>
      <c r="M2408">
        <v>1.0752999999999999</v>
      </c>
      <c r="N2408">
        <v>-1.1398999999999999</v>
      </c>
      <c r="O2408">
        <v>0.28670000000000001</v>
      </c>
      <c r="P2408">
        <v>-0.18179999999999999</v>
      </c>
      <c r="Q2408">
        <v>-0.50429999999999997</v>
      </c>
      <c r="R2408">
        <v>0.83169999999999999</v>
      </c>
      <c r="S2408">
        <v>0.57010000000000005</v>
      </c>
      <c r="T2408">
        <v>-0.46850000000000003</v>
      </c>
      <c r="U2408">
        <v>-0.25290000000000001</v>
      </c>
      <c r="V2408">
        <v>-8.9300000000000004E-2</v>
      </c>
      <c r="W2408">
        <v>-0.53620000000000001</v>
      </c>
    </row>
    <row r="2409" spans="1:23" x14ac:dyDescent="0.2">
      <c r="A2409">
        <v>2408</v>
      </c>
      <c r="B2409" t="s">
        <v>2430</v>
      </c>
      <c r="C2409" t="s">
        <v>8152</v>
      </c>
      <c r="D2409">
        <v>1.67E-2</v>
      </c>
      <c r="E2409">
        <v>-0.99139999999999995</v>
      </c>
      <c r="F2409">
        <v>-1.1229</v>
      </c>
      <c r="G2409">
        <v>-1.0479000000000001</v>
      </c>
      <c r="I2409">
        <v>0.39810000000000001</v>
      </c>
      <c r="J2409">
        <v>-1.419</v>
      </c>
      <c r="K2409">
        <v>-0.56040000000000001</v>
      </c>
      <c r="L2409">
        <v>-1.0894999999999999</v>
      </c>
      <c r="M2409">
        <v>-0.75790000000000002</v>
      </c>
      <c r="N2409">
        <v>-2.2040999999999999</v>
      </c>
      <c r="O2409">
        <v>-1.7818000000000001</v>
      </c>
      <c r="P2409">
        <v>-0.41899999999999998</v>
      </c>
      <c r="Q2409">
        <v>0.5343</v>
      </c>
      <c r="R2409">
        <v>0.74790000000000001</v>
      </c>
      <c r="S2409">
        <v>-0.2631</v>
      </c>
      <c r="T2409">
        <v>-0.34250000000000003</v>
      </c>
      <c r="U2409">
        <v>0.98150000000000004</v>
      </c>
      <c r="V2409">
        <v>-0.40679999999999999</v>
      </c>
      <c r="W2409">
        <v>-0.48430000000000001</v>
      </c>
    </row>
    <row r="2410" spans="1:23" x14ac:dyDescent="0.2">
      <c r="A2410">
        <v>2409</v>
      </c>
      <c r="B2410" t="s">
        <v>2431</v>
      </c>
      <c r="C2410" t="s">
        <v>8153</v>
      </c>
      <c r="D2410">
        <v>0.57469999999999999</v>
      </c>
      <c r="E2410">
        <v>-1.4589000000000001</v>
      </c>
      <c r="F2410">
        <v>0.67020000000000002</v>
      </c>
      <c r="G2410">
        <v>0.49469999999999997</v>
      </c>
      <c r="H2410">
        <v>1.7299999999999999E-2</v>
      </c>
      <c r="I2410">
        <v>-0.81499999999999995</v>
      </c>
      <c r="J2410">
        <v>-0.29570000000000002</v>
      </c>
      <c r="K2410">
        <v>0.72529999999999994</v>
      </c>
      <c r="L2410">
        <v>-0.79139999999999999</v>
      </c>
      <c r="M2410">
        <v>-0.18629999999999999</v>
      </c>
      <c r="N2410">
        <v>0.55089999999999995</v>
      </c>
      <c r="O2410">
        <v>-0.34139999999999998</v>
      </c>
      <c r="P2410">
        <v>-1.0961000000000001</v>
      </c>
      <c r="Q2410">
        <v>-1.1639999999999999</v>
      </c>
      <c r="R2410">
        <v>-0.42809999999999998</v>
      </c>
      <c r="S2410">
        <v>0.98229999999999995</v>
      </c>
      <c r="T2410">
        <v>0.31640000000000001</v>
      </c>
      <c r="U2410">
        <v>-0.15409999999999999</v>
      </c>
      <c r="W2410">
        <v>1.5862000000000001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0.23369999999999999</v>
      </c>
      <c r="E2411">
        <v>-2.8012000000000001</v>
      </c>
      <c r="F2411">
        <v>0.17119999999999999</v>
      </c>
      <c r="G2411">
        <v>0.60860000000000003</v>
      </c>
      <c r="H2411">
        <v>-0.79759999999999998</v>
      </c>
      <c r="I2411">
        <v>-2.0158999999999998</v>
      </c>
      <c r="J2411">
        <v>-0.48249999999999998</v>
      </c>
      <c r="K2411">
        <v>0.4022</v>
      </c>
      <c r="L2411">
        <v>-0.70989999999999998</v>
      </c>
      <c r="M2411">
        <v>-2.6337999999999999</v>
      </c>
      <c r="N2411">
        <v>0.59550000000000003</v>
      </c>
      <c r="O2411">
        <v>-0.1162</v>
      </c>
      <c r="P2411">
        <v>-0.74060000000000004</v>
      </c>
      <c r="Q2411">
        <v>-1.4557</v>
      </c>
      <c r="R2411">
        <v>-1.5952</v>
      </c>
      <c r="S2411">
        <v>0.9627</v>
      </c>
      <c r="T2411">
        <v>1.0894999999999999</v>
      </c>
      <c r="U2411">
        <v>-1.2331000000000001</v>
      </c>
      <c r="V2411">
        <v>-9.0399999999999994E-2</v>
      </c>
      <c r="W2411">
        <v>1.7586999999999999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-0.64629999999999999</v>
      </c>
      <c r="E2412">
        <v>-1.3081</v>
      </c>
      <c r="F2412">
        <v>-0.63660000000000005</v>
      </c>
      <c r="G2412">
        <v>-0.54720000000000002</v>
      </c>
      <c r="H2412">
        <v>-2.0432999999999999</v>
      </c>
      <c r="I2412">
        <v>0.77690000000000003</v>
      </c>
      <c r="J2412">
        <v>-0.71899999999999997</v>
      </c>
      <c r="K2412">
        <v>0.20039999999999999</v>
      </c>
      <c r="L2412">
        <v>-2.2625000000000002</v>
      </c>
      <c r="M2412">
        <v>-0.33829999999999999</v>
      </c>
      <c r="N2412">
        <v>-0.25719999999999998</v>
      </c>
      <c r="O2412">
        <v>-0.93400000000000005</v>
      </c>
      <c r="P2412">
        <v>1.7903</v>
      </c>
      <c r="Q2412">
        <v>2.8212000000000002</v>
      </c>
      <c r="R2412">
        <v>-3.8824999999999998</v>
      </c>
      <c r="S2412">
        <v>3.5815999999999999</v>
      </c>
      <c r="T2412">
        <v>-0.2833</v>
      </c>
      <c r="U2412">
        <v>0.78420000000000001</v>
      </c>
      <c r="V2412">
        <v>1.0119</v>
      </c>
      <c r="W2412">
        <v>1.3326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-0.27529999999999999</v>
      </c>
      <c r="E2413">
        <v>0.98450000000000004</v>
      </c>
      <c r="F2413">
        <v>-0.57530000000000003</v>
      </c>
      <c r="G2413">
        <v>5.8700000000000002E-2</v>
      </c>
      <c r="H2413">
        <v>-0.29880000000000001</v>
      </c>
      <c r="I2413">
        <v>-1.9598</v>
      </c>
      <c r="J2413">
        <v>0.35399999999999998</v>
      </c>
      <c r="K2413">
        <v>-0.56130000000000002</v>
      </c>
      <c r="L2413">
        <v>0.2802</v>
      </c>
      <c r="M2413">
        <v>-0.92579999999999996</v>
      </c>
      <c r="N2413">
        <v>-0.88380000000000003</v>
      </c>
      <c r="O2413">
        <v>2.9100000000000001E-2</v>
      </c>
      <c r="P2413">
        <v>2.7400000000000001E-2</v>
      </c>
      <c r="Q2413">
        <v>-1.5185</v>
      </c>
      <c r="R2413">
        <v>-1.4728000000000001</v>
      </c>
      <c r="S2413">
        <v>-0.46949999999999997</v>
      </c>
      <c r="T2413">
        <v>2.53E-2</v>
      </c>
      <c r="U2413">
        <v>-1.1020000000000001</v>
      </c>
      <c r="V2413">
        <v>-0.52270000000000005</v>
      </c>
      <c r="W2413">
        <v>-0.71689999999999998</v>
      </c>
    </row>
    <row r="2414" spans="1:23" x14ac:dyDescent="0.2">
      <c r="A2414">
        <v>2413</v>
      </c>
      <c r="B2414" t="s">
        <v>2435</v>
      </c>
      <c r="C2414" t="s">
        <v>8156</v>
      </c>
      <c r="D2414">
        <v>0.9153</v>
      </c>
      <c r="E2414">
        <v>1.0915999999999999</v>
      </c>
      <c r="F2414">
        <v>0.87860000000000005</v>
      </c>
      <c r="G2414">
        <v>1.8791</v>
      </c>
      <c r="H2414">
        <v>1.6031</v>
      </c>
      <c r="I2414">
        <v>-0.40379999999999999</v>
      </c>
      <c r="J2414">
        <v>1.0496000000000001</v>
      </c>
      <c r="K2414">
        <v>1.3716999999999999</v>
      </c>
      <c r="L2414">
        <v>1.9839</v>
      </c>
      <c r="M2414">
        <v>-0.94820000000000004</v>
      </c>
      <c r="N2414">
        <v>3.7484000000000002</v>
      </c>
      <c r="O2414">
        <v>2.5670999999999999</v>
      </c>
      <c r="P2414">
        <v>-0.54469999999999996</v>
      </c>
      <c r="Q2414">
        <v>-0.60580000000000001</v>
      </c>
      <c r="R2414">
        <v>-0.64559999999999995</v>
      </c>
      <c r="S2414">
        <v>-0.35859999999999997</v>
      </c>
      <c r="T2414">
        <v>0.74419999999999997</v>
      </c>
      <c r="U2414">
        <v>-0.40789999999999998</v>
      </c>
      <c r="V2414">
        <v>-1.2881</v>
      </c>
      <c r="W2414">
        <v>2.4375</v>
      </c>
    </row>
    <row r="2415" spans="1:23" x14ac:dyDescent="0.2">
      <c r="A2415">
        <v>2414</v>
      </c>
      <c r="B2415" t="s">
        <v>2436</v>
      </c>
      <c r="C2415" t="s">
        <v>8157</v>
      </c>
      <c r="D2415">
        <v>-2.6541000000000001</v>
      </c>
      <c r="E2415">
        <v>-2.4384999999999999</v>
      </c>
      <c r="F2415">
        <v>-3.2711000000000001</v>
      </c>
      <c r="G2415">
        <v>-0.93899999999999995</v>
      </c>
      <c r="H2415">
        <v>-0.61360000000000003</v>
      </c>
      <c r="I2415">
        <v>-0.78790000000000004</v>
      </c>
      <c r="J2415">
        <v>-3.0306000000000002</v>
      </c>
      <c r="K2415">
        <v>-0.66269999999999996</v>
      </c>
      <c r="L2415">
        <v>-1.8535999999999999</v>
      </c>
      <c r="M2415">
        <v>-1.8983000000000001</v>
      </c>
      <c r="N2415">
        <v>-0.2437</v>
      </c>
      <c r="O2415">
        <v>-1.0391999999999999</v>
      </c>
      <c r="P2415">
        <v>2.2850999999999999</v>
      </c>
      <c r="Q2415">
        <v>1.4619</v>
      </c>
      <c r="R2415">
        <v>-1.1312</v>
      </c>
      <c r="S2415">
        <v>0.65649999999999997</v>
      </c>
      <c r="T2415">
        <v>0.88239999999999996</v>
      </c>
      <c r="U2415">
        <v>0.15570000000000001</v>
      </c>
      <c r="V2415">
        <v>-3.0323000000000002</v>
      </c>
      <c r="W2415">
        <v>0.71060000000000001</v>
      </c>
    </row>
    <row r="2416" spans="1:23" x14ac:dyDescent="0.2">
      <c r="A2416">
        <v>2415</v>
      </c>
      <c r="B2416" t="s">
        <v>2437</v>
      </c>
      <c r="C2416" t="s">
        <v>8158</v>
      </c>
      <c r="D2416">
        <v>-1.7502</v>
      </c>
      <c r="E2416">
        <v>-1.2848999999999999</v>
      </c>
      <c r="F2416">
        <v>-2.2696000000000001</v>
      </c>
      <c r="G2416">
        <v>-1.3294999999999999</v>
      </c>
      <c r="H2416">
        <v>-0.46679999999999999</v>
      </c>
      <c r="I2416">
        <v>-1.1715</v>
      </c>
      <c r="J2416">
        <v>-1.962</v>
      </c>
      <c r="K2416">
        <v>-1.9001999999999999</v>
      </c>
      <c r="L2416">
        <v>-0.78149999999999997</v>
      </c>
      <c r="M2416">
        <v>-0.89829999999999999</v>
      </c>
      <c r="N2416">
        <v>-0.93469999999999998</v>
      </c>
      <c r="O2416">
        <v>-1.8352999999999999</v>
      </c>
      <c r="P2416">
        <v>0.1177</v>
      </c>
      <c r="Q2416">
        <v>-0.30759999999999998</v>
      </c>
      <c r="R2416">
        <v>-1.7376</v>
      </c>
      <c r="S2416">
        <v>-1.3752</v>
      </c>
      <c r="T2416">
        <v>9.4999999999999998E-3</v>
      </c>
      <c r="U2416">
        <v>-2.0167999999999999</v>
      </c>
      <c r="V2416">
        <v>-2.1089000000000002</v>
      </c>
      <c r="W2416">
        <v>-0.41239999999999999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-0.375</v>
      </c>
      <c r="E2417">
        <v>0.19170000000000001</v>
      </c>
      <c r="F2417">
        <v>0.44519999999999998</v>
      </c>
      <c r="G2417">
        <v>-4.5199999999999997E-2</v>
      </c>
      <c r="H2417">
        <v>-0.86409999999999998</v>
      </c>
      <c r="I2417">
        <v>-0.79500000000000004</v>
      </c>
      <c r="J2417">
        <v>-0.33</v>
      </c>
      <c r="K2417">
        <v>-0.1726</v>
      </c>
      <c r="L2417">
        <v>-1.0902000000000001</v>
      </c>
      <c r="M2417">
        <v>-0.8599</v>
      </c>
      <c r="N2417">
        <v>-1.0069999999999999</v>
      </c>
      <c r="O2417">
        <v>-1.3233999999999999</v>
      </c>
      <c r="P2417">
        <v>-0.1232</v>
      </c>
      <c r="Q2417">
        <v>0.56789999999999996</v>
      </c>
      <c r="R2417">
        <v>0.25430000000000003</v>
      </c>
      <c r="S2417">
        <v>0.1686</v>
      </c>
      <c r="T2417">
        <v>0.28489999999999999</v>
      </c>
      <c r="U2417">
        <v>-0.46579999999999999</v>
      </c>
      <c r="V2417">
        <v>1.4096</v>
      </c>
      <c r="W2417">
        <v>0.54279999999999995</v>
      </c>
    </row>
    <row r="2418" spans="1:23" x14ac:dyDescent="0.2">
      <c r="A2418">
        <v>2417</v>
      </c>
      <c r="B2418" t="s">
        <v>2439</v>
      </c>
      <c r="C2418" t="s">
        <v>8160</v>
      </c>
      <c r="D2418">
        <v>1.4421999999999999</v>
      </c>
      <c r="E2418">
        <v>2.3582000000000001</v>
      </c>
      <c r="F2418">
        <v>2.0188999999999999</v>
      </c>
      <c r="G2418">
        <v>1.026</v>
      </c>
      <c r="H2418">
        <v>-0.17249999999999999</v>
      </c>
      <c r="I2418">
        <v>2.61</v>
      </c>
      <c r="J2418">
        <v>1.5001</v>
      </c>
      <c r="K2418">
        <v>1.2397</v>
      </c>
      <c r="L2418">
        <v>-0.36170000000000002</v>
      </c>
      <c r="M2418">
        <v>1.5251999999999999</v>
      </c>
      <c r="N2418">
        <v>0.1837</v>
      </c>
      <c r="O2418">
        <v>0.87680000000000002</v>
      </c>
      <c r="P2418">
        <v>-1.4164000000000001</v>
      </c>
      <c r="Q2418">
        <v>2.3012999999999999</v>
      </c>
      <c r="S2418">
        <v>0.56940000000000002</v>
      </c>
      <c r="T2418">
        <v>-0.251</v>
      </c>
      <c r="U2418">
        <v>1.5891999999999999</v>
      </c>
      <c r="V2418">
        <v>2.7755000000000001</v>
      </c>
      <c r="W2418">
        <v>0.45490000000000003</v>
      </c>
    </row>
    <row r="2419" spans="1:23" x14ac:dyDescent="0.2">
      <c r="A2419">
        <v>2418</v>
      </c>
      <c r="B2419" t="s">
        <v>2440</v>
      </c>
      <c r="C2419" t="s">
        <v>8161</v>
      </c>
      <c r="D2419">
        <v>0.70530000000000004</v>
      </c>
      <c r="E2419">
        <v>0.81320000000000003</v>
      </c>
      <c r="F2419">
        <v>0.89629999999999999</v>
      </c>
      <c r="G2419">
        <v>0.33500000000000002</v>
      </c>
      <c r="H2419">
        <v>-1.6E-2</v>
      </c>
      <c r="I2419">
        <v>1.8875999999999999</v>
      </c>
      <c r="J2419">
        <v>0.93910000000000005</v>
      </c>
      <c r="K2419">
        <v>0.2394</v>
      </c>
      <c r="L2419">
        <v>1.8848</v>
      </c>
      <c r="M2419">
        <v>1.1003000000000001</v>
      </c>
      <c r="N2419">
        <v>0.98019999999999996</v>
      </c>
      <c r="O2419">
        <v>0.83579999999999999</v>
      </c>
      <c r="P2419">
        <v>0.19359999999999999</v>
      </c>
      <c r="Q2419">
        <v>-0.50280000000000002</v>
      </c>
      <c r="R2419">
        <v>0.33860000000000001</v>
      </c>
      <c r="S2419">
        <v>-1.2500000000000001E-2</v>
      </c>
      <c r="T2419">
        <v>0.35389999999999999</v>
      </c>
      <c r="U2419">
        <v>-0.21310000000000001</v>
      </c>
      <c r="V2419">
        <v>5.96E-2</v>
      </c>
      <c r="W2419">
        <v>0.19839999999999999</v>
      </c>
    </row>
    <row r="2420" spans="1:23" x14ac:dyDescent="0.2">
      <c r="A2420">
        <v>2419</v>
      </c>
      <c r="B2420" t="s">
        <v>2441</v>
      </c>
      <c r="C2420" t="s">
        <v>8162</v>
      </c>
      <c r="E2420">
        <v>0.74350000000000005</v>
      </c>
      <c r="F2420">
        <v>0.67769999999999997</v>
      </c>
      <c r="G2420">
        <v>7.1599999999999997E-2</v>
      </c>
      <c r="I2420">
        <v>0.91320000000000001</v>
      </c>
      <c r="J2420">
        <v>0.26479999999999998</v>
      </c>
      <c r="K2420">
        <v>-8.8400000000000006E-2</v>
      </c>
      <c r="L2420">
        <v>0.27629999999999999</v>
      </c>
      <c r="M2420">
        <v>1.4244000000000001</v>
      </c>
      <c r="N2420">
        <v>-9.2299999999999993E-2</v>
      </c>
      <c r="Q2420">
        <v>-1.3322000000000001</v>
      </c>
      <c r="R2420">
        <v>-1.0641</v>
      </c>
      <c r="S2420">
        <v>-0.16900000000000001</v>
      </c>
      <c r="U2420">
        <v>-1.9173</v>
      </c>
      <c r="V2420">
        <v>-1.6968000000000001</v>
      </c>
      <c r="W2420">
        <v>0.34689999999999999</v>
      </c>
    </row>
    <row r="2421" spans="1:23" x14ac:dyDescent="0.2">
      <c r="A2421">
        <v>2420</v>
      </c>
      <c r="B2421" t="s">
        <v>2442</v>
      </c>
      <c r="C2421" t="s">
        <v>8163</v>
      </c>
      <c r="D2421">
        <v>0.51849999999999996</v>
      </c>
      <c r="E2421">
        <v>0.18340000000000001</v>
      </c>
      <c r="F2421">
        <v>0.41289999999999999</v>
      </c>
      <c r="G2421">
        <v>0.52559999999999996</v>
      </c>
      <c r="H2421">
        <v>0.79759999999999998</v>
      </c>
      <c r="I2421">
        <v>0.24010000000000001</v>
      </c>
      <c r="J2421">
        <v>1.6642999999999999</v>
      </c>
      <c r="K2421">
        <v>-6.5699999999999995E-2</v>
      </c>
      <c r="L2421">
        <v>1.498</v>
      </c>
      <c r="M2421">
        <v>-2.75E-2</v>
      </c>
      <c r="N2421">
        <v>1.8931</v>
      </c>
      <c r="O2421">
        <v>0.97750000000000004</v>
      </c>
      <c r="P2421">
        <v>1.484</v>
      </c>
      <c r="Q2421">
        <v>-1.0001</v>
      </c>
      <c r="R2421">
        <v>-0.80459999999999998</v>
      </c>
      <c r="S2421">
        <v>0.69550000000000001</v>
      </c>
      <c r="T2421">
        <v>1.4472</v>
      </c>
      <c r="U2421">
        <v>-0.30470000000000003</v>
      </c>
      <c r="V2421">
        <v>0.93179999999999996</v>
      </c>
      <c r="W2421">
        <v>1.8586</v>
      </c>
    </row>
    <row r="2422" spans="1:23" x14ac:dyDescent="0.2">
      <c r="A2422">
        <v>2421</v>
      </c>
      <c r="B2422" t="s">
        <v>2443</v>
      </c>
      <c r="C2422" t="s">
        <v>2443</v>
      </c>
      <c r="D2422">
        <v>0.25019999999999998</v>
      </c>
      <c r="E2422">
        <v>1.1686000000000001</v>
      </c>
      <c r="F2422">
        <v>1.6573</v>
      </c>
      <c r="G2422">
        <v>1.1267</v>
      </c>
      <c r="H2422">
        <v>0.77759999999999996</v>
      </c>
      <c r="I2422">
        <v>2.4941</v>
      </c>
      <c r="J2422">
        <v>0.73619999999999997</v>
      </c>
      <c r="K2422">
        <v>0.6008</v>
      </c>
      <c r="L2422">
        <v>0.31309999999999999</v>
      </c>
      <c r="M2422">
        <v>2.8294000000000001</v>
      </c>
      <c r="N2422">
        <v>0.76280000000000003</v>
      </c>
      <c r="O2422">
        <v>1.3121</v>
      </c>
      <c r="P2422">
        <v>-1.1304000000000001</v>
      </c>
      <c r="Q2422">
        <v>1.2401</v>
      </c>
      <c r="R2422">
        <v>0.8851</v>
      </c>
      <c r="S2422">
        <v>-1.1482000000000001</v>
      </c>
      <c r="T2422">
        <v>-1.1648000000000001</v>
      </c>
      <c r="U2422">
        <v>1.4137999999999999</v>
      </c>
      <c r="V2422">
        <v>1.2007000000000001</v>
      </c>
      <c r="W2422">
        <v>-0.65569999999999995</v>
      </c>
    </row>
    <row r="2423" spans="1:23" x14ac:dyDescent="0.2">
      <c r="A2423">
        <v>2422</v>
      </c>
      <c r="B2423" t="s">
        <v>2444</v>
      </c>
      <c r="C2423" t="s">
        <v>8164</v>
      </c>
      <c r="D2423">
        <v>-0.26179999999999998</v>
      </c>
      <c r="E2423">
        <v>1.1389</v>
      </c>
      <c r="F2423">
        <v>0.82509999999999994</v>
      </c>
      <c r="G2423">
        <v>2.2294</v>
      </c>
      <c r="H2423">
        <v>1.1783999999999999</v>
      </c>
      <c r="I2423">
        <v>0.55369999999999997</v>
      </c>
      <c r="J2423">
        <v>1.669</v>
      </c>
      <c r="K2423">
        <v>0.70889999999999997</v>
      </c>
      <c r="L2423">
        <v>-9.5799999999999996E-2</v>
      </c>
      <c r="M2423">
        <v>2.0247000000000002</v>
      </c>
      <c r="N2423">
        <v>1.5116000000000001</v>
      </c>
      <c r="O2423">
        <v>2.7530999999999999</v>
      </c>
      <c r="P2423">
        <v>-0.36859999999999998</v>
      </c>
      <c r="Q2423">
        <v>-1.6075999999999999</v>
      </c>
      <c r="R2423">
        <v>-1.7808999999999999</v>
      </c>
      <c r="S2423">
        <v>0.49170000000000003</v>
      </c>
      <c r="T2423">
        <v>0.38340000000000002</v>
      </c>
      <c r="U2423">
        <v>-0.72340000000000004</v>
      </c>
      <c r="V2423">
        <v>-1.3379000000000001</v>
      </c>
      <c r="W2423">
        <v>0.2205</v>
      </c>
    </row>
    <row r="2424" spans="1:23" x14ac:dyDescent="0.2">
      <c r="A2424">
        <v>2423</v>
      </c>
      <c r="B2424" t="s">
        <v>2445</v>
      </c>
      <c r="C2424" t="s">
        <v>8165</v>
      </c>
      <c r="D2424">
        <v>1.0936999999999999</v>
      </c>
      <c r="E2424">
        <v>-0.64280000000000004</v>
      </c>
      <c r="F2424">
        <v>-0.31369999999999998</v>
      </c>
      <c r="H2424">
        <v>1.1005</v>
      </c>
      <c r="I2424">
        <v>0.12909999999999999</v>
      </c>
      <c r="J2424">
        <v>-0.67810000000000004</v>
      </c>
      <c r="K2424">
        <v>-0.2727</v>
      </c>
      <c r="L2424">
        <v>0.89549999999999996</v>
      </c>
      <c r="M2424">
        <v>-0.40710000000000002</v>
      </c>
      <c r="N2424">
        <v>-0.85350000000000004</v>
      </c>
      <c r="O2424">
        <v>-0.34310000000000002</v>
      </c>
      <c r="R2424">
        <v>-0.85580000000000001</v>
      </c>
      <c r="S2424">
        <v>0.3881</v>
      </c>
      <c r="T2424">
        <v>0.66300000000000003</v>
      </c>
      <c r="U2424">
        <v>0.30909999999999999</v>
      </c>
      <c r="W2424">
        <v>-0.59940000000000004</v>
      </c>
    </row>
    <row r="2425" spans="1:23" x14ac:dyDescent="0.2">
      <c r="A2425">
        <v>2424</v>
      </c>
      <c r="B2425" t="s">
        <v>2446</v>
      </c>
      <c r="C2425" t="s">
        <v>8166</v>
      </c>
      <c r="D2425">
        <v>1.5002</v>
      </c>
      <c r="E2425">
        <v>-0.36670000000000003</v>
      </c>
      <c r="F2425">
        <v>-1.2367999999999999</v>
      </c>
      <c r="G2425">
        <v>0.88890000000000002</v>
      </c>
      <c r="H2425">
        <v>0.65049999999999997</v>
      </c>
      <c r="I2425">
        <v>9.5100000000000004E-2</v>
      </c>
      <c r="J2425">
        <v>-0.37440000000000001</v>
      </c>
      <c r="K2425">
        <v>0.37830000000000003</v>
      </c>
      <c r="L2425">
        <v>0.4471</v>
      </c>
      <c r="M2425">
        <v>-0.18340000000000001</v>
      </c>
      <c r="N2425">
        <v>0.22539999999999999</v>
      </c>
      <c r="O2425">
        <v>0.52590000000000003</v>
      </c>
      <c r="P2425">
        <v>0.8327</v>
      </c>
      <c r="Q2425">
        <v>-1.0111000000000001</v>
      </c>
      <c r="R2425">
        <v>-1.7637</v>
      </c>
      <c r="S2425">
        <v>1.6931</v>
      </c>
      <c r="T2425">
        <v>1.8583000000000001</v>
      </c>
      <c r="U2425">
        <v>-9.1300000000000006E-2</v>
      </c>
      <c r="V2425">
        <v>-1.5293000000000001</v>
      </c>
      <c r="W2425">
        <v>0.26750000000000002</v>
      </c>
    </row>
    <row r="2426" spans="1:23" x14ac:dyDescent="0.2">
      <c r="A2426">
        <v>2425</v>
      </c>
      <c r="B2426" t="s">
        <v>2447</v>
      </c>
      <c r="C2426" t="s">
        <v>8167</v>
      </c>
      <c r="D2426">
        <v>0.7923</v>
      </c>
      <c r="E2426">
        <v>2.3400000000000001E-2</v>
      </c>
      <c r="F2426">
        <v>0.82830000000000004</v>
      </c>
      <c r="H2426">
        <v>1.2605999999999999</v>
      </c>
      <c r="I2426">
        <v>1.1514</v>
      </c>
      <c r="J2426">
        <v>-0.2697</v>
      </c>
      <c r="K2426">
        <v>0.90590000000000004</v>
      </c>
      <c r="L2426">
        <v>1.5026999999999999</v>
      </c>
      <c r="M2426">
        <v>-0.36870000000000003</v>
      </c>
      <c r="N2426">
        <v>-0.25469999999999998</v>
      </c>
      <c r="O2426">
        <v>0.37119999999999997</v>
      </c>
      <c r="R2426">
        <v>0.1457</v>
      </c>
      <c r="S2426">
        <v>0.69789999999999996</v>
      </c>
      <c r="T2426">
        <v>0.96079999999999999</v>
      </c>
      <c r="U2426">
        <v>-1.7087000000000001</v>
      </c>
      <c r="W2426">
        <v>-0.65139999999999998</v>
      </c>
    </row>
    <row r="2427" spans="1:23" x14ac:dyDescent="0.2">
      <c r="A2427">
        <v>2426</v>
      </c>
      <c r="B2427" t="s">
        <v>2448</v>
      </c>
      <c r="C2427" t="s">
        <v>8168</v>
      </c>
      <c r="D2427">
        <v>-1.1493</v>
      </c>
      <c r="E2427">
        <v>-0.79349999999999998</v>
      </c>
      <c r="F2427">
        <v>-1.2831999999999999</v>
      </c>
      <c r="G2427">
        <v>-4.5100000000000001E-2</v>
      </c>
      <c r="I2427">
        <v>-1.0064</v>
      </c>
      <c r="J2427">
        <v>-1.7508999999999999</v>
      </c>
      <c r="K2427">
        <v>-1.0286</v>
      </c>
      <c r="M2427">
        <v>-1.4141999999999999</v>
      </c>
      <c r="N2427">
        <v>-1.3264</v>
      </c>
      <c r="O2427">
        <v>0.37030000000000002</v>
      </c>
      <c r="P2427">
        <v>0.68700000000000006</v>
      </c>
      <c r="Q2427">
        <v>4.9099999999999998E-2</v>
      </c>
      <c r="R2427">
        <v>0.99450000000000005</v>
      </c>
      <c r="S2427">
        <v>-0.99550000000000005</v>
      </c>
      <c r="U2427">
        <v>-2.7484000000000002</v>
      </c>
      <c r="V2427">
        <v>1.0476000000000001</v>
      </c>
      <c r="W2427">
        <v>-0.57699999999999996</v>
      </c>
    </row>
    <row r="2428" spans="1:23" x14ac:dyDescent="0.2">
      <c r="A2428">
        <v>2427</v>
      </c>
      <c r="B2428" t="s">
        <v>2449</v>
      </c>
      <c r="C2428" t="s">
        <v>8169</v>
      </c>
      <c r="D2428">
        <v>1.2263999999999999</v>
      </c>
      <c r="E2428">
        <v>0.10340000000000001</v>
      </c>
      <c r="F2428">
        <v>0.33750000000000002</v>
      </c>
      <c r="H2428">
        <v>1.5104</v>
      </c>
      <c r="I2428">
        <v>-8.0600000000000005E-2</v>
      </c>
      <c r="J2428">
        <v>-0.30320000000000003</v>
      </c>
      <c r="K2428">
        <v>0.311</v>
      </c>
      <c r="L2428">
        <v>1.0081</v>
      </c>
      <c r="M2428">
        <v>-0.36799999999999999</v>
      </c>
      <c r="N2428">
        <v>3.6799999999999999E-2</v>
      </c>
      <c r="O2428">
        <v>0.36699999999999999</v>
      </c>
      <c r="R2428">
        <v>-1.2922</v>
      </c>
      <c r="S2428">
        <v>0.40649999999999997</v>
      </c>
      <c r="T2428">
        <v>1.611</v>
      </c>
      <c r="U2428">
        <v>-0.69540000000000002</v>
      </c>
      <c r="W2428">
        <v>0.66659999999999997</v>
      </c>
    </row>
    <row r="2429" spans="1:23" x14ac:dyDescent="0.2">
      <c r="A2429">
        <v>2428</v>
      </c>
      <c r="B2429" t="s">
        <v>2450</v>
      </c>
      <c r="C2429" t="s">
        <v>2450</v>
      </c>
      <c r="D2429">
        <v>0.79720000000000002</v>
      </c>
      <c r="E2429">
        <v>1.7500000000000002E-2</v>
      </c>
      <c r="F2429">
        <v>-0.1143</v>
      </c>
      <c r="G2429">
        <v>0.35170000000000001</v>
      </c>
      <c r="I2429">
        <v>1.4054</v>
      </c>
      <c r="J2429">
        <v>-0.21909999999999999</v>
      </c>
      <c r="K2429">
        <v>0.55659999999999998</v>
      </c>
      <c r="M2429">
        <v>1.4615</v>
      </c>
      <c r="N2429">
        <v>-0.18079999999999999</v>
      </c>
      <c r="O2429">
        <v>0.95850000000000002</v>
      </c>
      <c r="P2429">
        <v>1.1115999999999999</v>
      </c>
      <c r="Q2429">
        <v>0.1222</v>
      </c>
      <c r="R2429">
        <v>-0.24529999999999999</v>
      </c>
      <c r="S2429">
        <v>0.66979999999999995</v>
      </c>
      <c r="U2429">
        <v>-1.5744</v>
      </c>
      <c r="V2429">
        <v>-9.4799999999999995E-2</v>
      </c>
      <c r="W2429">
        <v>-0.2238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-0.12089999999999999</v>
      </c>
      <c r="E2430">
        <v>-0.35610000000000003</v>
      </c>
      <c r="F2430">
        <v>-0.2802</v>
      </c>
      <c r="H2430">
        <v>0.50129999999999997</v>
      </c>
      <c r="I2430">
        <v>-0.6835</v>
      </c>
      <c r="J2430">
        <v>-0.1077</v>
      </c>
      <c r="K2430">
        <v>-1.5892999999999999</v>
      </c>
      <c r="L2430">
        <v>7.5700000000000003E-2</v>
      </c>
      <c r="M2430">
        <v>-0.50660000000000005</v>
      </c>
      <c r="N2430">
        <v>0.41539999999999999</v>
      </c>
      <c r="O2430">
        <v>-9.2799999999999994E-2</v>
      </c>
      <c r="R2430">
        <v>0.28349999999999997</v>
      </c>
      <c r="S2430">
        <v>0.81599999999999995</v>
      </c>
      <c r="T2430">
        <v>1.8793</v>
      </c>
      <c r="U2430">
        <v>-1.0234000000000001</v>
      </c>
      <c r="W2430">
        <v>0.95209999999999995</v>
      </c>
    </row>
    <row r="2431" spans="1:23" x14ac:dyDescent="0.2">
      <c r="A2431">
        <v>2430</v>
      </c>
      <c r="B2431" t="s">
        <v>2452</v>
      </c>
      <c r="C2431" t="s">
        <v>2452</v>
      </c>
      <c r="D2431">
        <v>1.6132</v>
      </c>
      <c r="F2431">
        <v>-0.89710000000000001</v>
      </c>
      <c r="G2431">
        <v>1.3275999999999999</v>
      </c>
      <c r="H2431">
        <v>-0.57389999999999997</v>
      </c>
      <c r="J2431">
        <v>1.0551999999999999</v>
      </c>
      <c r="K2431">
        <v>2.6884999999999999</v>
      </c>
      <c r="L2431">
        <v>0.94950000000000001</v>
      </c>
      <c r="M2431">
        <v>2.9735999999999998</v>
      </c>
      <c r="N2431">
        <v>-0.59230000000000005</v>
      </c>
      <c r="O2431">
        <v>0.65200000000000002</v>
      </c>
      <c r="P2431">
        <v>-0.50629999999999997</v>
      </c>
      <c r="Q2431">
        <v>-0.13320000000000001</v>
      </c>
      <c r="R2431">
        <v>-1.3929</v>
      </c>
      <c r="S2431">
        <v>-0.83450000000000002</v>
      </c>
      <c r="T2431">
        <v>-1.0348999999999999</v>
      </c>
      <c r="U2431">
        <v>1.3413999999999999</v>
      </c>
      <c r="V2431">
        <v>-0.41649999999999998</v>
      </c>
      <c r="W2431">
        <v>-1.0325</v>
      </c>
    </row>
    <row r="2432" spans="1:23" x14ac:dyDescent="0.2">
      <c r="A2432">
        <v>2431</v>
      </c>
      <c r="B2432" t="s">
        <v>2453</v>
      </c>
      <c r="C2432" t="s">
        <v>8171</v>
      </c>
      <c r="D2432">
        <v>1.4356</v>
      </c>
      <c r="F2432">
        <v>1.0751999999999999</v>
      </c>
      <c r="G2432">
        <v>2.6147999999999998</v>
      </c>
      <c r="I2432">
        <v>-1.9327000000000001</v>
      </c>
      <c r="J2432">
        <v>1.6814</v>
      </c>
      <c r="K2432">
        <v>2.5059999999999998</v>
      </c>
      <c r="L2432">
        <v>2.1089000000000002</v>
      </c>
      <c r="M2432">
        <v>0.82909999999999995</v>
      </c>
      <c r="N2432">
        <v>0.9708</v>
      </c>
      <c r="O2432">
        <v>2.0049000000000001</v>
      </c>
      <c r="P2432">
        <v>0.35299999999999998</v>
      </c>
      <c r="Q2432">
        <v>-0.13159999999999999</v>
      </c>
      <c r="R2432">
        <v>0.80320000000000003</v>
      </c>
      <c r="S2432">
        <v>0.99850000000000005</v>
      </c>
      <c r="T2432">
        <v>2.5899999999999999E-2</v>
      </c>
      <c r="U2432">
        <v>1.2233000000000001</v>
      </c>
      <c r="V2432">
        <v>-3.5999999999999999E-3</v>
      </c>
      <c r="W2432">
        <v>1.119</v>
      </c>
    </row>
    <row r="2433" spans="1:23" x14ac:dyDescent="0.2">
      <c r="A2433">
        <v>2432</v>
      </c>
      <c r="B2433" t="s">
        <v>2454</v>
      </c>
      <c r="C2433" t="s">
        <v>8172</v>
      </c>
      <c r="D2433">
        <v>-0.30530000000000002</v>
      </c>
      <c r="F2433">
        <v>-0.215</v>
      </c>
      <c r="G2433">
        <v>-0.3805</v>
      </c>
      <c r="H2433">
        <v>-0.81930000000000003</v>
      </c>
      <c r="J2433">
        <v>0.33600000000000002</v>
      </c>
      <c r="K2433">
        <v>0.30559999999999998</v>
      </c>
      <c r="L2433">
        <v>-0.7248</v>
      </c>
      <c r="M2433">
        <v>0.4027</v>
      </c>
      <c r="N2433">
        <v>-0.23280000000000001</v>
      </c>
      <c r="O2433">
        <v>-5.4800000000000001E-2</v>
      </c>
      <c r="P2433">
        <v>-0.26219999999999999</v>
      </c>
      <c r="Q2433">
        <v>1.2638</v>
      </c>
      <c r="R2433">
        <v>2.0617999999999999</v>
      </c>
      <c r="S2433">
        <v>1.0857000000000001</v>
      </c>
      <c r="T2433">
        <v>-0.6976</v>
      </c>
      <c r="U2433">
        <v>2.4180000000000001</v>
      </c>
      <c r="V2433">
        <v>0.83840000000000003</v>
      </c>
      <c r="W2433">
        <v>2.2499999999999999E-2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0.3085</v>
      </c>
      <c r="F2434">
        <v>1.1405000000000001</v>
      </c>
      <c r="G2434">
        <v>1.8851</v>
      </c>
      <c r="H2434">
        <v>-1.2847999999999999</v>
      </c>
      <c r="I2434">
        <v>1.5610999999999999</v>
      </c>
      <c r="J2434">
        <v>1.7285999999999999</v>
      </c>
      <c r="K2434">
        <v>1.1077999999999999</v>
      </c>
      <c r="L2434">
        <v>1.4370000000000001</v>
      </c>
      <c r="M2434">
        <v>1.9522999999999999</v>
      </c>
      <c r="N2434">
        <v>1.9732000000000001</v>
      </c>
      <c r="O2434">
        <v>2.476</v>
      </c>
      <c r="P2434">
        <v>1.5772999999999999</v>
      </c>
      <c r="Q2434">
        <v>0.95069999999999999</v>
      </c>
      <c r="R2434">
        <v>7.8E-2</v>
      </c>
      <c r="S2434">
        <v>2.3647999999999998</v>
      </c>
      <c r="T2434">
        <v>-0.83069999999999999</v>
      </c>
      <c r="U2434">
        <v>1.1984999999999999</v>
      </c>
      <c r="V2434">
        <v>0.52800000000000002</v>
      </c>
      <c r="W2434">
        <v>1.0657000000000001</v>
      </c>
    </row>
    <row r="2435" spans="1:23" x14ac:dyDescent="0.2">
      <c r="A2435">
        <v>2434</v>
      </c>
      <c r="B2435" t="s">
        <v>2456</v>
      </c>
      <c r="C2435" t="s">
        <v>8174</v>
      </c>
      <c r="D2435">
        <v>-0.77339999999999998</v>
      </c>
      <c r="F2435">
        <v>0.93769999999999998</v>
      </c>
      <c r="G2435">
        <v>-1E-3</v>
      </c>
      <c r="H2435">
        <v>-0.83640000000000003</v>
      </c>
      <c r="J2435">
        <v>0.44009999999999999</v>
      </c>
      <c r="K2435">
        <v>1.0157</v>
      </c>
      <c r="L2435">
        <v>-1.0368999999999999</v>
      </c>
      <c r="M2435">
        <v>1.5550999999999999</v>
      </c>
      <c r="N2435">
        <v>1.0325</v>
      </c>
      <c r="O2435">
        <v>7.17E-2</v>
      </c>
      <c r="P2435">
        <v>-2.0232999999999999</v>
      </c>
      <c r="Q2435">
        <v>0.96209999999999996</v>
      </c>
      <c r="R2435">
        <v>1.5045999999999999</v>
      </c>
      <c r="S2435">
        <v>2.0424000000000002</v>
      </c>
      <c r="T2435">
        <v>-2.0045999999999999</v>
      </c>
      <c r="U2435">
        <v>1.2264999999999999</v>
      </c>
      <c r="V2435">
        <v>2.4037000000000002</v>
      </c>
      <c r="W2435">
        <v>0.51880000000000004</v>
      </c>
    </row>
    <row r="2436" spans="1:23" x14ac:dyDescent="0.2">
      <c r="A2436">
        <v>2435</v>
      </c>
      <c r="B2436" t="s">
        <v>2457</v>
      </c>
      <c r="C2436" t="s">
        <v>8175</v>
      </c>
      <c r="D2436">
        <v>-1.1832</v>
      </c>
      <c r="F2436">
        <v>-9.0200000000000002E-2</v>
      </c>
      <c r="G2436">
        <v>-0.30530000000000002</v>
      </c>
      <c r="H2436">
        <v>-1.9460999999999999</v>
      </c>
      <c r="I2436">
        <v>-0.50160000000000005</v>
      </c>
      <c r="J2436">
        <v>-0.2949</v>
      </c>
      <c r="K2436">
        <v>-0.33760000000000001</v>
      </c>
      <c r="L2436">
        <v>-0.71430000000000005</v>
      </c>
      <c r="M2436">
        <v>0.106</v>
      </c>
      <c r="N2436">
        <v>0.10249999999999999</v>
      </c>
      <c r="O2436">
        <v>-0.1608</v>
      </c>
      <c r="P2436">
        <v>0.15690000000000001</v>
      </c>
      <c r="Q2436">
        <v>0.1183</v>
      </c>
      <c r="R2436">
        <v>0.95520000000000005</v>
      </c>
      <c r="S2436">
        <v>-0.1386</v>
      </c>
      <c r="T2436">
        <v>-1.5284</v>
      </c>
      <c r="U2436">
        <v>1.6156999999999999</v>
      </c>
      <c r="V2436">
        <v>0.69130000000000003</v>
      </c>
      <c r="W2436">
        <v>0.107</v>
      </c>
    </row>
    <row r="2437" spans="1:23" x14ac:dyDescent="0.2">
      <c r="A2437">
        <v>2436</v>
      </c>
      <c r="B2437" t="s">
        <v>2458</v>
      </c>
      <c r="C2437" t="s">
        <v>8176</v>
      </c>
      <c r="D2437">
        <v>0.59850000000000003</v>
      </c>
      <c r="F2437">
        <v>0.14649999999999999</v>
      </c>
      <c r="G2437">
        <v>0.34960000000000002</v>
      </c>
      <c r="H2437">
        <v>-0.58409999999999995</v>
      </c>
      <c r="J2437">
        <v>0.96850000000000003</v>
      </c>
      <c r="K2437">
        <v>0.21690000000000001</v>
      </c>
      <c r="L2437">
        <v>-0.97409999999999997</v>
      </c>
      <c r="M2437">
        <v>-2.1890999999999998</v>
      </c>
      <c r="N2437">
        <v>2.3593999999999999</v>
      </c>
      <c r="O2437">
        <v>0.33789999999999998</v>
      </c>
      <c r="P2437">
        <v>-0.51429999999999998</v>
      </c>
      <c r="Q2437">
        <v>-0.2475</v>
      </c>
      <c r="R2437">
        <v>-4.3900000000000002E-2</v>
      </c>
      <c r="S2437">
        <v>1.5259</v>
      </c>
      <c r="T2437">
        <v>-0.18340000000000001</v>
      </c>
      <c r="U2437">
        <v>-0.879</v>
      </c>
      <c r="V2437">
        <v>-3.4994999999999998</v>
      </c>
      <c r="W2437">
        <v>0.59240000000000004</v>
      </c>
    </row>
    <row r="2438" spans="1:23" x14ac:dyDescent="0.2">
      <c r="A2438">
        <v>2437</v>
      </c>
      <c r="B2438" t="s">
        <v>2459</v>
      </c>
      <c r="C2438" t="s">
        <v>8177</v>
      </c>
      <c r="D2438">
        <v>-1.3112999999999999</v>
      </c>
      <c r="F2438">
        <v>1.7899999999999999E-2</v>
      </c>
      <c r="G2438">
        <v>-0.38879999999999998</v>
      </c>
      <c r="H2438">
        <v>-2.3523000000000001</v>
      </c>
      <c r="I2438">
        <v>0.3115</v>
      </c>
      <c r="J2438">
        <v>0.33200000000000002</v>
      </c>
      <c r="K2438">
        <v>0.2424</v>
      </c>
      <c r="L2438">
        <v>-0.2888</v>
      </c>
      <c r="M2438">
        <v>1.5335000000000001</v>
      </c>
      <c r="N2438">
        <v>0.37359999999999999</v>
      </c>
      <c r="O2438">
        <v>2.1899999999999999E-2</v>
      </c>
      <c r="P2438">
        <v>-0.51200000000000001</v>
      </c>
      <c r="Q2438">
        <v>1.2397</v>
      </c>
      <c r="R2438">
        <v>0.76280000000000003</v>
      </c>
      <c r="S2438">
        <v>0.2432</v>
      </c>
      <c r="T2438">
        <v>-3.9664999999999999</v>
      </c>
      <c r="U2438">
        <v>0.97909999999999997</v>
      </c>
      <c r="V2438">
        <v>0.40839999999999999</v>
      </c>
      <c r="W2438">
        <v>-1.6409</v>
      </c>
    </row>
    <row r="2439" spans="1:23" x14ac:dyDescent="0.2">
      <c r="A2439">
        <v>2438</v>
      </c>
      <c r="B2439" t="s">
        <v>2460</v>
      </c>
      <c r="C2439" t="s">
        <v>8178</v>
      </c>
      <c r="E2439">
        <v>1.2209000000000001</v>
      </c>
      <c r="F2439">
        <v>0.99219999999999997</v>
      </c>
      <c r="G2439">
        <v>0.23930000000000001</v>
      </c>
      <c r="H2439">
        <v>0.63390000000000002</v>
      </c>
      <c r="I2439">
        <v>1.8028999999999999</v>
      </c>
      <c r="J2439">
        <v>0.67810000000000004</v>
      </c>
      <c r="K2439">
        <v>0.13009999999999999</v>
      </c>
      <c r="L2439">
        <v>0.38950000000000001</v>
      </c>
      <c r="M2439">
        <v>2.3086000000000002</v>
      </c>
      <c r="N2439">
        <v>6.2199999999999998E-2</v>
      </c>
      <c r="O2439">
        <v>0.92130000000000001</v>
      </c>
      <c r="P2439">
        <v>-0.29599999999999999</v>
      </c>
      <c r="Q2439">
        <v>1.1758999999999999</v>
      </c>
      <c r="R2439">
        <v>0.7893</v>
      </c>
      <c r="S2439">
        <v>1.2324999999999999</v>
      </c>
      <c r="T2439">
        <v>0.94789999999999996</v>
      </c>
      <c r="U2439">
        <v>0.5988</v>
      </c>
      <c r="V2439">
        <v>-0.85640000000000005</v>
      </c>
      <c r="W2439">
        <v>-0.53739999999999999</v>
      </c>
    </row>
    <row r="2440" spans="1:23" x14ac:dyDescent="0.2">
      <c r="A2440">
        <v>2439</v>
      </c>
      <c r="B2440" t="s">
        <v>2461</v>
      </c>
      <c r="C2440" t="s">
        <v>2461</v>
      </c>
      <c r="D2440">
        <v>-0.28239999999999998</v>
      </c>
      <c r="E2440">
        <v>0.6825</v>
      </c>
      <c r="F2440">
        <v>0.37530000000000002</v>
      </c>
      <c r="G2440">
        <v>0.29549999999999998</v>
      </c>
      <c r="H2440">
        <v>0.36299999999999999</v>
      </c>
      <c r="I2440">
        <v>-0.24440000000000001</v>
      </c>
      <c r="J2440">
        <v>-0.28170000000000001</v>
      </c>
      <c r="K2440">
        <v>0.69079999999999997</v>
      </c>
      <c r="L2440">
        <v>0.1754</v>
      </c>
      <c r="M2440">
        <v>0.53069999999999995</v>
      </c>
      <c r="N2440">
        <v>0.7571</v>
      </c>
      <c r="O2440">
        <v>0.38550000000000001</v>
      </c>
      <c r="P2440">
        <v>0.68779999999999997</v>
      </c>
      <c r="Q2440">
        <v>0.31030000000000002</v>
      </c>
      <c r="R2440">
        <v>-0.21879999999999999</v>
      </c>
      <c r="S2440">
        <v>0.5091</v>
      </c>
      <c r="T2440">
        <v>-1.7797000000000001</v>
      </c>
      <c r="U2440">
        <v>1.1459999999999999</v>
      </c>
      <c r="V2440">
        <v>0.249</v>
      </c>
      <c r="W2440">
        <v>1.1429</v>
      </c>
    </row>
    <row r="2441" spans="1:23" x14ac:dyDescent="0.2">
      <c r="A2441">
        <v>2440</v>
      </c>
      <c r="B2441" t="s">
        <v>2462</v>
      </c>
      <c r="C2441" t="s">
        <v>8179</v>
      </c>
      <c r="D2441">
        <v>-1.2161</v>
      </c>
      <c r="E2441">
        <v>-9.4E-2</v>
      </c>
      <c r="F2441">
        <v>-1.0298</v>
      </c>
      <c r="G2441">
        <v>-0.86199999999999999</v>
      </c>
      <c r="H2441">
        <v>-0.73480000000000001</v>
      </c>
      <c r="I2441">
        <v>0.45079999999999998</v>
      </c>
      <c r="J2441">
        <v>-0.67259999999999998</v>
      </c>
      <c r="K2441">
        <v>-2.1878000000000002</v>
      </c>
      <c r="L2441">
        <v>-0.44409999999999999</v>
      </c>
      <c r="M2441">
        <v>0.89329999999999998</v>
      </c>
      <c r="N2441">
        <v>0.16109999999999999</v>
      </c>
      <c r="O2441">
        <v>-0.80469999999999997</v>
      </c>
      <c r="P2441">
        <v>8.5699999999999998E-2</v>
      </c>
      <c r="Q2441">
        <v>0.70989999999999998</v>
      </c>
      <c r="R2441">
        <v>0.92430000000000001</v>
      </c>
      <c r="S2441">
        <v>0.43530000000000002</v>
      </c>
      <c r="T2441">
        <v>-0.1246</v>
      </c>
      <c r="U2441">
        <v>1.1496</v>
      </c>
      <c r="V2441">
        <v>-2.2499999999999999E-2</v>
      </c>
      <c r="W2441">
        <v>0.17430000000000001</v>
      </c>
    </row>
    <row r="2442" spans="1:23" x14ac:dyDescent="0.2">
      <c r="A2442">
        <v>2441</v>
      </c>
      <c r="B2442" t="s">
        <v>2463</v>
      </c>
      <c r="C2442" t="s">
        <v>8180</v>
      </c>
      <c r="D2442">
        <v>-0.86209999999999998</v>
      </c>
      <c r="E2442">
        <v>8.1900000000000001E-2</v>
      </c>
      <c r="F2442">
        <v>0.251</v>
      </c>
      <c r="G2442">
        <v>-2.7699999999999999E-2</v>
      </c>
      <c r="H2442">
        <v>0.1946</v>
      </c>
      <c r="I2442">
        <v>1.1093</v>
      </c>
      <c r="J2442">
        <v>-9.0999999999999998E-2</v>
      </c>
      <c r="K2442">
        <v>0.96350000000000002</v>
      </c>
      <c r="L2442">
        <v>-0.72689999999999999</v>
      </c>
      <c r="M2442">
        <v>0.29520000000000002</v>
      </c>
      <c r="N2442">
        <v>0.89610000000000001</v>
      </c>
      <c r="O2442">
        <v>3.7999999999999999E-2</v>
      </c>
      <c r="P2442">
        <v>-2.1389999999999998</v>
      </c>
      <c r="Q2442">
        <v>-1.0061</v>
      </c>
      <c r="R2442">
        <v>-1.3423</v>
      </c>
      <c r="S2442">
        <v>-0.3916</v>
      </c>
      <c r="T2442">
        <v>-1.7225999999999999</v>
      </c>
      <c r="U2442">
        <v>5.7799999999999997E-2</v>
      </c>
      <c r="V2442">
        <v>0.96530000000000005</v>
      </c>
      <c r="W2442">
        <v>-0.68610000000000004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0.65259999999999996</v>
      </c>
      <c r="E2443">
        <v>-0.73570000000000002</v>
      </c>
      <c r="F2443">
        <v>1.0367</v>
      </c>
      <c r="G2443">
        <v>0.48259999999999997</v>
      </c>
      <c r="H2443">
        <v>0.1845</v>
      </c>
      <c r="I2443">
        <v>-4.9799999999999997E-2</v>
      </c>
      <c r="J2443">
        <v>-0.188</v>
      </c>
      <c r="K2443">
        <v>0.33760000000000001</v>
      </c>
      <c r="L2443">
        <v>-0.70040000000000002</v>
      </c>
      <c r="M2443">
        <v>-0.75519999999999998</v>
      </c>
      <c r="N2443">
        <v>0.78680000000000005</v>
      </c>
      <c r="O2443">
        <v>-0.55830000000000002</v>
      </c>
      <c r="P2443">
        <v>0.87790000000000001</v>
      </c>
      <c r="Q2443">
        <v>-0.22900000000000001</v>
      </c>
      <c r="R2443">
        <v>1.1206</v>
      </c>
      <c r="S2443">
        <v>0.9768</v>
      </c>
      <c r="T2443">
        <v>1.5710999999999999</v>
      </c>
      <c r="U2443">
        <v>0.53820000000000001</v>
      </c>
      <c r="V2443">
        <v>1.7842</v>
      </c>
      <c r="W2443">
        <v>2.9708999999999999</v>
      </c>
    </row>
    <row r="2444" spans="1:23" x14ac:dyDescent="0.2">
      <c r="A2444">
        <v>2443</v>
      </c>
      <c r="B2444" t="s">
        <v>2465</v>
      </c>
      <c r="C2444" t="s">
        <v>8182</v>
      </c>
      <c r="D2444">
        <v>0.87260000000000004</v>
      </c>
      <c r="E2444">
        <v>0.43669999999999998</v>
      </c>
      <c r="F2444">
        <v>0.96379999999999999</v>
      </c>
      <c r="G2444">
        <v>0.22120000000000001</v>
      </c>
      <c r="H2444">
        <v>3.6288</v>
      </c>
      <c r="I2444">
        <v>0.4012</v>
      </c>
      <c r="J2444">
        <v>0.41849999999999998</v>
      </c>
      <c r="K2444">
        <v>1.0186999999999999</v>
      </c>
      <c r="L2444">
        <v>3.5900000000000001E-2</v>
      </c>
      <c r="M2444">
        <v>1.2947</v>
      </c>
      <c r="N2444">
        <v>-0.1226</v>
      </c>
      <c r="O2444">
        <v>0.38640000000000002</v>
      </c>
      <c r="P2444">
        <v>-1.1082000000000001</v>
      </c>
      <c r="Q2444">
        <v>0.39629999999999999</v>
      </c>
      <c r="R2444">
        <v>1.1939</v>
      </c>
      <c r="S2444">
        <v>1.2999999999999999E-3</v>
      </c>
      <c r="T2444">
        <v>-1.2289000000000001</v>
      </c>
      <c r="U2444">
        <v>0.58309999999999995</v>
      </c>
      <c r="V2444">
        <v>0.17780000000000001</v>
      </c>
      <c r="W2444">
        <v>-0.17660000000000001</v>
      </c>
    </row>
    <row r="2445" spans="1:23" x14ac:dyDescent="0.2">
      <c r="A2445">
        <v>2444</v>
      </c>
      <c r="B2445" t="s">
        <v>2466</v>
      </c>
      <c r="C2445" t="s">
        <v>2466</v>
      </c>
      <c r="D2445">
        <v>1.8189</v>
      </c>
      <c r="E2445">
        <v>0.58499999999999996</v>
      </c>
      <c r="F2445">
        <v>1.2806999999999999</v>
      </c>
      <c r="G2445">
        <v>1.8994</v>
      </c>
      <c r="H2445">
        <v>1.5421</v>
      </c>
      <c r="I2445">
        <v>-1.2500000000000001E-2</v>
      </c>
      <c r="J2445">
        <v>1.3273999999999999</v>
      </c>
      <c r="K2445">
        <v>3.2850000000000001</v>
      </c>
      <c r="L2445">
        <v>4.2900000000000001E-2</v>
      </c>
      <c r="M2445">
        <v>0.1406</v>
      </c>
      <c r="N2445">
        <v>1.1218999999999999</v>
      </c>
      <c r="O2445">
        <v>0.19670000000000001</v>
      </c>
      <c r="P2445">
        <v>0.63180000000000003</v>
      </c>
      <c r="Q2445">
        <v>0.78269999999999995</v>
      </c>
      <c r="R2445">
        <v>0.78879999999999995</v>
      </c>
      <c r="S2445">
        <v>1.3599000000000001</v>
      </c>
      <c r="T2445">
        <v>0.69479999999999997</v>
      </c>
      <c r="U2445">
        <v>0.2266</v>
      </c>
      <c r="V2445">
        <v>-0.60389999999999999</v>
      </c>
      <c r="W2445">
        <v>1.1597999999999999</v>
      </c>
    </row>
    <row r="2446" spans="1:23" x14ac:dyDescent="0.2">
      <c r="A2446">
        <v>2445</v>
      </c>
      <c r="B2446" t="s">
        <v>2467</v>
      </c>
      <c r="C2446" t="s">
        <v>8183</v>
      </c>
      <c r="D2446">
        <v>7.7100000000000002E-2</v>
      </c>
      <c r="E2446">
        <v>2.1442000000000001</v>
      </c>
      <c r="F2446">
        <v>2.5891000000000002</v>
      </c>
      <c r="G2446">
        <v>0.64070000000000005</v>
      </c>
      <c r="H2446">
        <v>2.4853000000000001</v>
      </c>
      <c r="I2446">
        <v>0.51100000000000001</v>
      </c>
      <c r="J2446">
        <v>1.1456</v>
      </c>
      <c r="K2446">
        <v>2.0116000000000001</v>
      </c>
      <c r="L2446">
        <v>-0.66790000000000005</v>
      </c>
      <c r="M2446">
        <v>1.1988000000000001</v>
      </c>
      <c r="N2446">
        <v>0.44269999999999998</v>
      </c>
      <c r="O2446">
        <v>7.9299999999999995E-2</v>
      </c>
      <c r="P2446">
        <v>5.0500000000000003E-2</v>
      </c>
      <c r="Q2446">
        <v>1.9924999999999999</v>
      </c>
      <c r="R2446">
        <v>1.2498</v>
      </c>
      <c r="S2446">
        <v>1.2786999999999999</v>
      </c>
      <c r="T2446">
        <v>-1.1816</v>
      </c>
      <c r="U2446">
        <v>1.3583000000000001</v>
      </c>
      <c r="V2446">
        <v>1.6207</v>
      </c>
      <c r="W2446">
        <v>0.2979</v>
      </c>
    </row>
    <row r="2447" spans="1:23" x14ac:dyDescent="0.2">
      <c r="A2447">
        <v>2446</v>
      </c>
      <c r="B2447" t="s">
        <v>2468</v>
      </c>
      <c r="C2447" t="s">
        <v>8184</v>
      </c>
      <c r="D2447">
        <v>0.2281</v>
      </c>
      <c r="E2447">
        <v>0.96789999999999998</v>
      </c>
      <c r="F2447">
        <v>0.1525</v>
      </c>
      <c r="G2447">
        <v>0.1472</v>
      </c>
      <c r="H2447">
        <v>0.1444</v>
      </c>
      <c r="I2447">
        <v>-1.9291</v>
      </c>
      <c r="J2447">
        <v>-1.3602000000000001</v>
      </c>
      <c r="K2447">
        <v>0.3533</v>
      </c>
      <c r="L2447">
        <v>-4.1099999999999998E-2</v>
      </c>
      <c r="M2447">
        <v>-1.0194000000000001</v>
      </c>
      <c r="N2447">
        <v>1.66E-2</v>
      </c>
      <c r="O2447">
        <v>-0.21820000000000001</v>
      </c>
      <c r="P2447">
        <v>-0.73019999999999996</v>
      </c>
      <c r="Q2447">
        <v>-1.0563</v>
      </c>
      <c r="R2447">
        <v>-7.9699999999999993E-2</v>
      </c>
      <c r="S2447">
        <v>-0.55600000000000005</v>
      </c>
      <c r="T2447">
        <v>1.5504</v>
      </c>
      <c r="U2447">
        <v>0.34499999999999997</v>
      </c>
      <c r="V2447">
        <v>-4.1500000000000002E-2</v>
      </c>
      <c r="W2447">
        <v>1.3052999999999999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1.7236</v>
      </c>
      <c r="E2448">
        <v>1.4221999999999999</v>
      </c>
      <c r="F2448">
        <v>1.4025000000000001</v>
      </c>
      <c r="G2448">
        <v>2.5990000000000002</v>
      </c>
      <c r="H2448">
        <v>2.9247000000000001</v>
      </c>
      <c r="I2448">
        <v>1.9127000000000001</v>
      </c>
      <c r="J2448">
        <v>2.2139000000000002</v>
      </c>
      <c r="K2448">
        <v>1.4846999999999999</v>
      </c>
      <c r="L2448">
        <v>2.851</v>
      </c>
      <c r="M2448">
        <v>1.5958000000000001</v>
      </c>
      <c r="N2448">
        <v>1.6493</v>
      </c>
      <c r="O2448">
        <v>2.8658000000000001</v>
      </c>
      <c r="P2448">
        <v>-1.1919</v>
      </c>
      <c r="Q2448">
        <v>-1.3147</v>
      </c>
      <c r="R2448">
        <v>-2.7711000000000001</v>
      </c>
      <c r="S2448">
        <v>-0.63780000000000003</v>
      </c>
      <c r="T2448">
        <v>-0.60680000000000001</v>
      </c>
      <c r="U2448">
        <v>-0.6179</v>
      </c>
      <c r="V2448">
        <v>-1.6777</v>
      </c>
      <c r="W2448">
        <v>0.48709999999999998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-1.0653999999999999</v>
      </c>
      <c r="E2449">
        <v>0.72089999999999999</v>
      </c>
      <c r="F2449">
        <v>-5.5899999999999998E-2</v>
      </c>
      <c r="G2449">
        <v>-1.1628000000000001</v>
      </c>
      <c r="H2449">
        <v>-1.2303999999999999</v>
      </c>
      <c r="I2449">
        <v>-0.54690000000000005</v>
      </c>
      <c r="J2449">
        <v>-0.20130000000000001</v>
      </c>
      <c r="K2449">
        <v>-1.1986000000000001</v>
      </c>
      <c r="L2449">
        <v>-0.75129999999999997</v>
      </c>
      <c r="M2449">
        <v>-0.1467</v>
      </c>
      <c r="N2449">
        <v>-0.57969999999999999</v>
      </c>
      <c r="O2449">
        <v>-0.52590000000000003</v>
      </c>
      <c r="P2449">
        <v>-1.034</v>
      </c>
      <c r="Q2449">
        <v>0.50290000000000001</v>
      </c>
      <c r="R2449">
        <v>-0.83089999999999997</v>
      </c>
      <c r="S2449">
        <v>-1.0797000000000001</v>
      </c>
      <c r="T2449">
        <v>0.81289999999999996</v>
      </c>
      <c r="U2449">
        <v>0.3901</v>
      </c>
      <c r="V2449">
        <v>-0.2326</v>
      </c>
      <c r="W2449">
        <v>-0.61339999999999995</v>
      </c>
    </row>
    <row r="2450" spans="1:23" x14ac:dyDescent="0.2">
      <c r="A2450">
        <v>2449</v>
      </c>
      <c r="B2450" t="s">
        <v>2471</v>
      </c>
      <c r="C2450" t="s">
        <v>8187</v>
      </c>
      <c r="D2450">
        <v>-0.36230000000000001</v>
      </c>
      <c r="E2450">
        <v>0.47</v>
      </c>
      <c r="F2450">
        <v>-7.5899999999999995E-2</v>
      </c>
      <c r="G2450">
        <v>0.1943</v>
      </c>
      <c r="H2450">
        <v>0.32750000000000001</v>
      </c>
      <c r="I2450">
        <v>-2.0899999999999998E-2</v>
      </c>
      <c r="J2450">
        <v>0.71330000000000005</v>
      </c>
      <c r="K2450">
        <v>-0.11260000000000001</v>
      </c>
      <c r="L2450">
        <v>-0.15529999999999999</v>
      </c>
      <c r="M2450">
        <v>-0.20469999999999999</v>
      </c>
      <c r="N2450">
        <v>0.23499999999999999</v>
      </c>
      <c r="O2450">
        <v>0.15179999999999999</v>
      </c>
      <c r="P2450">
        <v>-0.57110000000000005</v>
      </c>
      <c r="Q2450">
        <v>0.13450000000000001</v>
      </c>
      <c r="R2450">
        <v>-1.0386</v>
      </c>
      <c r="S2450">
        <v>0.52049999999999996</v>
      </c>
      <c r="T2450">
        <v>-0.65439999999999998</v>
      </c>
      <c r="U2450">
        <v>0.42320000000000002</v>
      </c>
      <c r="V2450">
        <v>-0.2283</v>
      </c>
      <c r="W2450">
        <v>-0.2477</v>
      </c>
    </row>
    <row r="2451" spans="1:23" x14ac:dyDescent="0.2">
      <c r="A2451">
        <v>2450</v>
      </c>
      <c r="B2451" t="s">
        <v>2472</v>
      </c>
      <c r="C2451" t="s">
        <v>8188</v>
      </c>
      <c r="D2451">
        <v>-1.3851</v>
      </c>
      <c r="E2451">
        <v>-1.3869</v>
      </c>
      <c r="F2451">
        <v>-2.9998999999999998</v>
      </c>
      <c r="G2451">
        <v>-0.69259999999999999</v>
      </c>
      <c r="H2451">
        <v>0.123</v>
      </c>
      <c r="I2451">
        <v>-0.47610000000000002</v>
      </c>
      <c r="J2451">
        <v>-3.0756999999999999</v>
      </c>
      <c r="K2451">
        <v>6.9099999999999995E-2</v>
      </c>
      <c r="L2451">
        <v>-0.81479999999999997</v>
      </c>
      <c r="M2451">
        <v>-0.50290000000000001</v>
      </c>
      <c r="N2451">
        <v>2.9653</v>
      </c>
      <c r="O2451">
        <v>-0.91120000000000001</v>
      </c>
      <c r="P2451">
        <v>7.0128000000000004</v>
      </c>
      <c r="Q2451">
        <v>4.2077999999999998</v>
      </c>
      <c r="R2451">
        <v>4.1841999999999997</v>
      </c>
      <c r="S2451">
        <v>7.2760999999999996</v>
      </c>
      <c r="T2451">
        <v>4.7843999999999998</v>
      </c>
      <c r="U2451">
        <v>3.8186</v>
      </c>
      <c r="V2451">
        <v>1.2562</v>
      </c>
      <c r="W2451">
        <v>4.5401999999999996</v>
      </c>
    </row>
    <row r="2452" spans="1:23" x14ac:dyDescent="0.2">
      <c r="A2452">
        <v>2451</v>
      </c>
      <c r="B2452" t="s">
        <v>2473</v>
      </c>
      <c r="C2452" t="s">
        <v>8189</v>
      </c>
      <c r="D2452">
        <v>-0.62790000000000001</v>
      </c>
      <c r="E2452">
        <v>-0.52100000000000002</v>
      </c>
      <c r="F2452">
        <v>-0.25879999999999997</v>
      </c>
      <c r="G2452">
        <v>-0.34720000000000001</v>
      </c>
      <c r="H2452">
        <v>-0.15859999999999999</v>
      </c>
      <c r="I2452">
        <v>8.4099999999999994E-2</v>
      </c>
      <c r="J2452">
        <v>-0.96919999999999995</v>
      </c>
      <c r="K2452">
        <v>-0.22170000000000001</v>
      </c>
      <c r="L2452">
        <v>-8.7099999999999997E-2</v>
      </c>
      <c r="M2452">
        <v>0.70330000000000004</v>
      </c>
      <c r="N2452">
        <v>0.86939999999999995</v>
      </c>
      <c r="O2452">
        <v>-0.18579999999999999</v>
      </c>
      <c r="P2452">
        <v>-0.63419999999999999</v>
      </c>
      <c r="Q2452">
        <v>0.50009999999999999</v>
      </c>
      <c r="R2452">
        <v>-0.69020000000000004</v>
      </c>
      <c r="S2452">
        <v>-0.3417</v>
      </c>
      <c r="T2452">
        <v>1.0159</v>
      </c>
      <c r="U2452">
        <v>1.0375000000000001</v>
      </c>
      <c r="V2452">
        <v>0.44040000000000001</v>
      </c>
      <c r="W2452">
        <v>1.8874</v>
      </c>
    </row>
    <row r="2453" spans="1:23" x14ac:dyDescent="0.2">
      <c r="A2453">
        <v>2452</v>
      </c>
      <c r="B2453" t="s">
        <v>2474</v>
      </c>
      <c r="C2453" t="s">
        <v>8190</v>
      </c>
      <c r="D2453">
        <v>0.64980000000000004</v>
      </c>
      <c r="E2453">
        <v>0.34060000000000001</v>
      </c>
      <c r="F2453">
        <v>-1.5025999999999999</v>
      </c>
      <c r="G2453">
        <v>0.45579999999999998</v>
      </c>
      <c r="H2453">
        <v>-0.20760000000000001</v>
      </c>
      <c r="I2453">
        <v>0.5161</v>
      </c>
      <c r="J2453">
        <v>-0.19520000000000001</v>
      </c>
      <c r="K2453">
        <v>0.81399999999999995</v>
      </c>
      <c r="L2453">
        <v>-2.6700000000000002E-2</v>
      </c>
      <c r="M2453">
        <v>0.4269</v>
      </c>
      <c r="N2453">
        <v>1.5994999999999999</v>
      </c>
      <c r="O2453">
        <v>0.32019999999999998</v>
      </c>
      <c r="P2453">
        <v>-0.25619999999999998</v>
      </c>
      <c r="Q2453">
        <v>1.8421000000000001</v>
      </c>
      <c r="R2453">
        <v>-0.51280000000000003</v>
      </c>
      <c r="S2453">
        <v>0.85550000000000004</v>
      </c>
      <c r="T2453">
        <v>1.3664000000000001</v>
      </c>
      <c r="U2453">
        <v>1.5196000000000001</v>
      </c>
      <c r="V2453">
        <v>-0.69699999999999995</v>
      </c>
      <c r="W2453">
        <v>2.9314</v>
      </c>
    </row>
    <row r="2454" spans="1:23" x14ac:dyDescent="0.2">
      <c r="A2454">
        <v>2453</v>
      </c>
      <c r="B2454" t="s">
        <v>2475</v>
      </c>
      <c r="C2454" t="s">
        <v>8191</v>
      </c>
      <c r="D2454">
        <v>0.4738</v>
      </c>
      <c r="E2454">
        <v>2.0320999999999998</v>
      </c>
      <c r="F2454">
        <v>0.58860000000000001</v>
      </c>
      <c r="G2454">
        <v>0.53269999999999995</v>
      </c>
      <c r="H2454">
        <v>0.59750000000000003</v>
      </c>
      <c r="I2454">
        <v>1.2935000000000001</v>
      </c>
      <c r="J2454">
        <v>0.67969999999999997</v>
      </c>
      <c r="K2454">
        <v>0.58479999999999999</v>
      </c>
      <c r="L2454">
        <v>0.52139999999999997</v>
      </c>
      <c r="M2454">
        <v>1.0801000000000001</v>
      </c>
      <c r="N2454">
        <v>0.68089999999999995</v>
      </c>
      <c r="O2454">
        <v>1.0435000000000001</v>
      </c>
      <c r="P2454">
        <v>-1.0961000000000001</v>
      </c>
      <c r="Q2454">
        <v>1.1681999999999999</v>
      </c>
      <c r="R2454">
        <v>-0.15690000000000001</v>
      </c>
      <c r="S2454">
        <v>1.2302</v>
      </c>
      <c r="T2454">
        <v>-0.67630000000000001</v>
      </c>
      <c r="U2454">
        <v>0.79020000000000001</v>
      </c>
      <c r="V2454">
        <v>-0.21440000000000001</v>
      </c>
      <c r="W2454">
        <v>9.1899999999999996E-2</v>
      </c>
    </row>
    <row r="2455" spans="1:23" x14ac:dyDescent="0.2">
      <c r="A2455">
        <v>2454</v>
      </c>
      <c r="B2455" t="s">
        <v>2476</v>
      </c>
      <c r="C2455" t="s">
        <v>8192</v>
      </c>
      <c r="D2455">
        <v>1.2465999999999999</v>
      </c>
      <c r="E2455">
        <v>0.93169999999999997</v>
      </c>
      <c r="F2455">
        <v>-0.33279999999999998</v>
      </c>
      <c r="G2455">
        <v>0.52990000000000004</v>
      </c>
      <c r="H2455">
        <v>0.70399999999999996</v>
      </c>
      <c r="I2455" s="1">
        <v>2.9999999999999997E-4</v>
      </c>
      <c r="J2455">
        <v>0.6714</v>
      </c>
      <c r="K2455">
        <v>0.63229999999999997</v>
      </c>
      <c r="L2455">
        <v>1.1395</v>
      </c>
      <c r="M2455">
        <v>0.63859999999999995</v>
      </c>
      <c r="N2455">
        <v>7.7899999999999997E-2</v>
      </c>
      <c r="O2455">
        <v>0.75539999999999996</v>
      </c>
      <c r="P2455">
        <v>-2.1100000000000001E-2</v>
      </c>
      <c r="Q2455">
        <v>-2.1086</v>
      </c>
      <c r="R2455">
        <v>-2.3942000000000001</v>
      </c>
      <c r="S2455">
        <v>-0.8851</v>
      </c>
      <c r="T2455">
        <v>0.58420000000000005</v>
      </c>
      <c r="U2455">
        <v>-2.5200999999999998</v>
      </c>
      <c r="V2455">
        <v>-3.4384999999999999</v>
      </c>
      <c r="W2455">
        <v>3.8100000000000002E-2</v>
      </c>
    </row>
    <row r="2456" spans="1:23" x14ac:dyDescent="0.2">
      <c r="A2456">
        <v>2455</v>
      </c>
      <c r="B2456" t="s">
        <v>2477</v>
      </c>
      <c r="C2456" t="s">
        <v>8193</v>
      </c>
      <c r="D2456">
        <v>-0.17130000000000001</v>
      </c>
      <c r="E2456">
        <v>0.84099999999999997</v>
      </c>
      <c r="F2456">
        <v>0.90329999999999999</v>
      </c>
      <c r="G2456">
        <v>0.67079999999999995</v>
      </c>
      <c r="H2456">
        <v>-0.35859999999999997</v>
      </c>
      <c r="I2456">
        <v>0.99319999999999997</v>
      </c>
      <c r="J2456">
        <v>0.3493</v>
      </c>
      <c r="K2456">
        <v>0.49969999999999998</v>
      </c>
      <c r="L2456">
        <v>-0.6542</v>
      </c>
      <c r="M2456">
        <v>1.0242</v>
      </c>
      <c r="N2456">
        <v>0.80610000000000004</v>
      </c>
      <c r="O2456">
        <v>1.3714999999999999</v>
      </c>
      <c r="P2456">
        <v>-0.29459999999999997</v>
      </c>
      <c r="Q2456">
        <v>0.28860000000000002</v>
      </c>
      <c r="R2456">
        <v>0.82740000000000002</v>
      </c>
      <c r="S2456">
        <v>2.3102999999999998</v>
      </c>
      <c r="T2456">
        <v>-1.1873</v>
      </c>
      <c r="U2456">
        <v>-0.58909999999999996</v>
      </c>
      <c r="V2456">
        <v>0.61299999999999999</v>
      </c>
      <c r="W2456">
        <v>1.6085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-0.12909999999999999</v>
      </c>
      <c r="E2457">
        <v>9.0899999999999995E-2</v>
      </c>
      <c r="F2457">
        <v>0.46489999999999998</v>
      </c>
      <c r="G2457">
        <v>0.30259999999999998</v>
      </c>
      <c r="H2457">
        <v>1.3464</v>
      </c>
      <c r="I2457">
        <v>-1.6111</v>
      </c>
      <c r="J2457">
        <v>0.42549999999999999</v>
      </c>
      <c r="K2457">
        <v>0.28470000000000001</v>
      </c>
      <c r="L2457">
        <v>-0.57069999999999999</v>
      </c>
      <c r="M2457">
        <v>-1.9247000000000001</v>
      </c>
      <c r="N2457">
        <v>1.0366</v>
      </c>
      <c r="O2457">
        <v>0.36499999999999999</v>
      </c>
      <c r="P2457">
        <v>0.57920000000000005</v>
      </c>
      <c r="Q2457">
        <v>0.2702</v>
      </c>
      <c r="R2457">
        <v>1.0083</v>
      </c>
      <c r="S2457">
        <v>1.1856</v>
      </c>
      <c r="T2457">
        <v>1.776</v>
      </c>
      <c r="U2457">
        <v>-0.4975</v>
      </c>
      <c r="V2457">
        <v>3.0550000000000002</v>
      </c>
      <c r="W2457">
        <v>2.2534000000000001</v>
      </c>
    </row>
    <row r="2458" spans="1:23" x14ac:dyDescent="0.2">
      <c r="A2458">
        <v>2457</v>
      </c>
      <c r="B2458" t="s">
        <v>2479</v>
      </c>
      <c r="C2458" t="s">
        <v>8195</v>
      </c>
      <c r="D2458">
        <v>-0.98729999999999996</v>
      </c>
      <c r="E2458">
        <v>8.8900000000000007E-2</v>
      </c>
      <c r="F2458">
        <v>1.7100000000000001E-2</v>
      </c>
      <c r="G2458">
        <v>-0.2535</v>
      </c>
      <c r="H2458">
        <v>-0.14799999999999999</v>
      </c>
      <c r="I2458">
        <v>-0.18509999999999999</v>
      </c>
      <c r="J2458">
        <v>0.11260000000000001</v>
      </c>
      <c r="K2458">
        <v>-0.26350000000000001</v>
      </c>
      <c r="L2458">
        <v>-0.63849999999999996</v>
      </c>
      <c r="M2458">
        <v>0.34310000000000002</v>
      </c>
      <c r="N2458">
        <v>0.20649999999999999</v>
      </c>
      <c r="O2458">
        <v>-0.16270000000000001</v>
      </c>
      <c r="P2458">
        <v>0.25290000000000001</v>
      </c>
      <c r="Q2458">
        <v>-0.1246</v>
      </c>
      <c r="R2458">
        <v>1.2194</v>
      </c>
      <c r="S2458">
        <v>6.1699999999999998E-2</v>
      </c>
      <c r="T2458">
        <v>-0.43869999999999998</v>
      </c>
      <c r="U2458">
        <v>4.6699999999999998E-2</v>
      </c>
      <c r="V2458">
        <v>-0.66930000000000001</v>
      </c>
      <c r="W2458">
        <v>0.42299999999999999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-1.3070999999999999</v>
      </c>
      <c r="E2459">
        <v>0.42520000000000002</v>
      </c>
      <c r="F2459">
        <v>-0.15679999999999999</v>
      </c>
      <c r="G2459">
        <v>0.112</v>
      </c>
      <c r="H2459">
        <v>-0.68389999999999995</v>
      </c>
      <c r="I2459">
        <v>-1.341</v>
      </c>
      <c r="J2459">
        <v>-0.40379999999999999</v>
      </c>
      <c r="K2459">
        <v>-3.8600000000000002E-2</v>
      </c>
      <c r="M2459">
        <v>-1.0096000000000001</v>
      </c>
      <c r="N2459">
        <v>0.34949999999999998</v>
      </c>
      <c r="O2459">
        <v>-2.76E-2</v>
      </c>
      <c r="P2459">
        <v>0.10580000000000001</v>
      </c>
      <c r="Q2459">
        <v>0.66039999999999999</v>
      </c>
      <c r="R2459">
        <v>-0.81730000000000003</v>
      </c>
      <c r="S2459">
        <v>1.6008</v>
      </c>
      <c r="T2459">
        <v>0.84140000000000004</v>
      </c>
      <c r="U2459">
        <v>-0.64890000000000003</v>
      </c>
      <c r="V2459">
        <v>-1.2053</v>
      </c>
      <c r="W2459">
        <v>1.8119000000000001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7.9600000000000004E-2</v>
      </c>
      <c r="E2460">
        <v>0.74080000000000001</v>
      </c>
      <c r="F2460">
        <v>0.67169999999999996</v>
      </c>
      <c r="G2460">
        <v>-1.0962000000000001</v>
      </c>
      <c r="H2460">
        <v>-0.71130000000000004</v>
      </c>
      <c r="I2460">
        <v>0.1061</v>
      </c>
      <c r="J2460">
        <v>-0.25469999999999998</v>
      </c>
      <c r="K2460">
        <v>-0.56369999999999998</v>
      </c>
      <c r="L2460">
        <v>-0.41460000000000002</v>
      </c>
      <c r="M2460">
        <v>-0.1527</v>
      </c>
      <c r="N2460">
        <v>-0.31809999999999999</v>
      </c>
      <c r="O2460">
        <v>-1.3475999999999999</v>
      </c>
      <c r="P2460">
        <v>-0.65259999999999996</v>
      </c>
      <c r="Q2460">
        <v>-5.8000000000000003E-2</v>
      </c>
      <c r="R2460">
        <v>-0.34589999999999999</v>
      </c>
      <c r="S2460">
        <v>-0.25629999999999997</v>
      </c>
      <c r="T2460">
        <v>-0.81599999999999995</v>
      </c>
      <c r="U2460">
        <v>-0.89980000000000004</v>
      </c>
      <c r="V2460">
        <v>-0.15010000000000001</v>
      </c>
      <c r="W2460">
        <v>-0.78069999999999995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0.49099999999999999</v>
      </c>
      <c r="E2461">
        <v>0.41139999999999999</v>
      </c>
      <c r="F2461">
        <v>0.81679999999999997</v>
      </c>
      <c r="G2461">
        <v>1.0764</v>
      </c>
      <c r="H2461">
        <v>7.1099999999999997E-2</v>
      </c>
      <c r="I2461">
        <v>-0.32619999999999999</v>
      </c>
      <c r="J2461">
        <v>0.69120000000000004</v>
      </c>
      <c r="K2461">
        <v>0.76080000000000003</v>
      </c>
      <c r="L2461">
        <v>1.4244000000000001</v>
      </c>
      <c r="M2461">
        <v>-0.11459999999999999</v>
      </c>
      <c r="N2461">
        <v>2.0687000000000002</v>
      </c>
      <c r="O2461">
        <v>0.22989999999999999</v>
      </c>
      <c r="P2461">
        <v>0.69340000000000002</v>
      </c>
      <c r="Q2461">
        <v>3.4099999999999998E-2</v>
      </c>
      <c r="R2461">
        <v>-1.3238000000000001</v>
      </c>
      <c r="S2461">
        <v>-0.1419</v>
      </c>
      <c r="T2461">
        <v>1.0730999999999999</v>
      </c>
      <c r="U2461">
        <v>-0.6643</v>
      </c>
      <c r="V2461">
        <v>-1.0479000000000001</v>
      </c>
      <c r="W2461">
        <v>1.0679000000000001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0.86450000000000005</v>
      </c>
      <c r="E2462">
        <v>0.68220000000000003</v>
      </c>
      <c r="F2462">
        <v>0.35899999999999999</v>
      </c>
      <c r="G2462">
        <v>1.4004000000000001</v>
      </c>
      <c r="H2462">
        <v>1.1032</v>
      </c>
      <c r="I2462">
        <v>-1.2742</v>
      </c>
      <c r="J2462">
        <v>1.4276</v>
      </c>
      <c r="K2462">
        <v>0.74529999999999996</v>
      </c>
      <c r="L2462">
        <v>1.3813</v>
      </c>
      <c r="M2462">
        <v>-1.1845000000000001</v>
      </c>
      <c r="N2462">
        <v>2.3956</v>
      </c>
      <c r="O2462">
        <v>1.5210999999999999</v>
      </c>
      <c r="P2462">
        <v>1.0369999999999999</v>
      </c>
      <c r="Q2462">
        <v>-1.123</v>
      </c>
      <c r="R2462">
        <v>0.1227</v>
      </c>
      <c r="S2462">
        <v>-0.30259999999999998</v>
      </c>
      <c r="T2462">
        <v>0.48559999999999998</v>
      </c>
      <c r="U2462">
        <v>-0.94199999999999995</v>
      </c>
      <c r="V2462">
        <v>-0.20369999999999999</v>
      </c>
      <c r="W2462">
        <v>1.5826</v>
      </c>
    </row>
    <row r="2463" spans="1:23" x14ac:dyDescent="0.2">
      <c r="A2463">
        <v>2462</v>
      </c>
      <c r="B2463" t="s">
        <v>2484</v>
      </c>
      <c r="C2463" t="s">
        <v>8199</v>
      </c>
      <c r="D2463">
        <v>1.1241000000000001</v>
      </c>
      <c r="E2463">
        <v>0.60950000000000004</v>
      </c>
      <c r="F2463">
        <v>1.2831999999999999</v>
      </c>
      <c r="G2463">
        <v>1.1093999999999999</v>
      </c>
      <c r="H2463">
        <v>0.84370000000000001</v>
      </c>
      <c r="I2463">
        <v>-0.89549999999999996</v>
      </c>
      <c r="J2463">
        <v>1.2598</v>
      </c>
      <c r="K2463">
        <v>0.4556</v>
      </c>
      <c r="L2463">
        <v>1.9604999999999999</v>
      </c>
      <c r="M2463">
        <v>-0.98370000000000002</v>
      </c>
      <c r="N2463">
        <v>1.8835</v>
      </c>
      <c r="O2463">
        <v>1.2915000000000001</v>
      </c>
      <c r="P2463">
        <v>0.65600000000000003</v>
      </c>
      <c r="Q2463">
        <v>-2.7246999999999999</v>
      </c>
      <c r="R2463">
        <v>2.0828000000000002</v>
      </c>
      <c r="S2463">
        <v>-0.87380000000000002</v>
      </c>
      <c r="T2463">
        <v>1.9084000000000001</v>
      </c>
      <c r="U2463">
        <v>-2.2686999999999999</v>
      </c>
      <c r="V2463">
        <v>0.52249999999999996</v>
      </c>
      <c r="W2463">
        <v>0.65300000000000002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-0.52100000000000002</v>
      </c>
      <c r="E2464">
        <v>-0.33850000000000002</v>
      </c>
      <c r="F2464">
        <v>0.59219999999999995</v>
      </c>
      <c r="G2464">
        <v>0.16969999999999999</v>
      </c>
      <c r="H2464">
        <v>1.4059999999999999</v>
      </c>
      <c r="I2464">
        <v>-0.72009999999999996</v>
      </c>
      <c r="J2464">
        <v>0.56510000000000005</v>
      </c>
      <c r="K2464">
        <v>0.21560000000000001</v>
      </c>
      <c r="L2464">
        <v>0.6673</v>
      </c>
      <c r="M2464">
        <v>-0.73</v>
      </c>
      <c r="N2464">
        <v>0.92030000000000001</v>
      </c>
      <c r="O2464">
        <v>0.53520000000000001</v>
      </c>
      <c r="P2464">
        <v>1.389</v>
      </c>
      <c r="Q2464">
        <v>-0.29199999999999998</v>
      </c>
      <c r="R2464">
        <v>-0.69520000000000004</v>
      </c>
      <c r="S2464">
        <v>1.5394000000000001</v>
      </c>
      <c r="T2464">
        <v>1.0651999999999999</v>
      </c>
      <c r="U2464">
        <v>-1.3917999999999999</v>
      </c>
      <c r="V2464">
        <v>-0.41239999999999999</v>
      </c>
      <c r="W2464">
        <v>1.9558</v>
      </c>
    </row>
    <row r="2465" spans="1:23" x14ac:dyDescent="0.2">
      <c r="A2465">
        <v>2464</v>
      </c>
      <c r="B2465" t="s">
        <v>2486</v>
      </c>
      <c r="C2465" t="s">
        <v>8201</v>
      </c>
      <c r="D2465">
        <v>-0.12759999999999999</v>
      </c>
      <c r="E2465">
        <v>0.54500000000000004</v>
      </c>
      <c r="F2465">
        <v>0.58960000000000001</v>
      </c>
      <c r="G2465">
        <v>0.27189999999999998</v>
      </c>
      <c r="H2465">
        <v>-0.13020000000000001</v>
      </c>
      <c r="I2465">
        <v>0.40379999999999999</v>
      </c>
      <c r="J2465">
        <v>0.3</v>
      </c>
      <c r="K2465">
        <v>4.5999999999999999E-3</v>
      </c>
      <c r="L2465">
        <v>-0.54869999999999997</v>
      </c>
      <c r="M2465">
        <v>1.0266</v>
      </c>
      <c r="N2465">
        <v>0.22989999999999999</v>
      </c>
      <c r="O2465">
        <v>0.50749999999999995</v>
      </c>
      <c r="P2465">
        <v>0.11849999999999999</v>
      </c>
      <c r="Q2465">
        <v>-0.66210000000000002</v>
      </c>
      <c r="R2465">
        <v>0.1321</v>
      </c>
      <c r="S2465">
        <v>0.68989999999999996</v>
      </c>
      <c r="T2465">
        <v>0.53129999999999999</v>
      </c>
      <c r="U2465">
        <v>-0.36120000000000002</v>
      </c>
      <c r="V2465">
        <v>-6.6600000000000006E-2</v>
      </c>
      <c r="W2465">
        <v>-0.3342</v>
      </c>
    </row>
    <row r="2466" spans="1:23" x14ac:dyDescent="0.2">
      <c r="A2466">
        <v>2465</v>
      </c>
      <c r="B2466" t="s">
        <v>2487</v>
      </c>
      <c r="C2466" t="s">
        <v>8202</v>
      </c>
      <c r="D2466">
        <v>1.0855999999999999</v>
      </c>
      <c r="E2466">
        <v>-0.93789999999999996</v>
      </c>
      <c r="F2466">
        <v>0.62519999999999998</v>
      </c>
      <c r="G2466">
        <v>0.29959999999999998</v>
      </c>
      <c r="H2466">
        <v>0.3553</v>
      </c>
      <c r="I2466">
        <v>-0.48199999999999998</v>
      </c>
      <c r="J2466">
        <v>0.17710000000000001</v>
      </c>
      <c r="K2466">
        <v>-0.1125</v>
      </c>
      <c r="L2466">
        <v>0.249</v>
      </c>
      <c r="M2466">
        <v>0.33150000000000002</v>
      </c>
      <c r="N2466">
        <v>0.48430000000000001</v>
      </c>
      <c r="O2466">
        <v>0.10539999999999999</v>
      </c>
      <c r="P2466">
        <v>-0.10580000000000001</v>
      </c>
      <c r="Q2466">
        <v>-0.28539999999999999</v>
      </c>
      <c r="R2466">
        <v>0.44330000000000003</v>
      </c>
      <c r="S2466">
        <v>0.69079999999999997</v>
      </c>
      <c r="T2466">
        <v>0.66010000000000002</v>
      </c>
      <c r="U2466">
        <v>-0.88880000000000003</v>
      </c>
      <c r="V2466">
        <v>-2.63E-2</v>
      </c>
      <c r="W2466">
        <v>0.23769999999999999</v>
      </c>
    </row>
    <row r="2467" spans="1:23" x14ac:dyDescent="0.2">
      <c r="A2467">
        <v>2466</v>
      </c>
      <c r="B2467" t="s">
        <v>2488</v>
      </c>
      <c r="C2467" t="s">
        <v>8203</v>
      </c>
      <c r="D2467">
        <v>2.5709</v>
      </c>
      <c r="E2467">
        <v>-0.67159999999999997</v>
      </c>
      <c r="F2467">
        <v>0.64849999999999997</v>
      </c>
      <c r="G2467">
        <v>1.8197000000000001</v>
      </c>
      <c r="H2467">
        <v>-0.17299999999999999</v>
      </c>
      <c r="I2467">
        <v>-0.25890000000000002</v>
      </c>
      <c r="J2467">
        <v>1.4791000000000001</v>
      </c>
      <c r="K2467">
        <v>1.8462000000000001</v>
      </c>
      <c r="L2467">
        <v>2.5874000000000001</v>
      </c>
      <c r="M2467">
        <v>-0.54969999999999997</v>
      </c>
      <c r="N2467">
        <v>3.1615000000000002</v>
      </c>
      <c r="O2467">
        <v>1.7358</v>
      </c>
      <c r="P2467">
        <v>2.4931000000000001</v>
      </c>
      <c r="Q2467">
        <v>-1.1617</v>
      </c>
      <c r="R2467">
        <v>0.28570000000000001</v>
      </c>
      <c r="S2467">
        <v>1.8713</v>
      </c>
      <c r="T2467">
        <v>2.4036</v>
      </c>
      <c r="U2467">
        <v>-1.0351999999999999</v>
      </c>
      <c r="V2467">
        <v>-0.78610000000000002</v>
      </c>
      <c r="W2467">
        <v>3.3736000000000002</v>
      </c>
    </row>
    <row r="2468" spans="1:23" x14ac:dyDescent="0.2">
      <c r="A2468">
        <v>2467</v>
      </c>
      <c r="B2468" t="s">
        <v>2489</v>
      </c>
      <c r="C2468" t="s">
        <v>2489</v>
      </c>
      <c r="D2468">
        <v>0.64790000000000003</v>
      </c>
      <c r="F2468">
        <v>0.88129999999999997</v>
      </c>
      <c r="G2468">
        <v>-0.34150000000000003</v>
      </c>
      <c r="H2468">
        <v>0.3851</v>
      </c>
      <c r="I2468">
        <v>0.77339999999999998</v>
      </c>
      <c r="J2468">
        <v>1.0947</v>
      </c>
      <c r="K2468">
        <v>0.5998</v>
      </c>
      <c r="L2468">
        <v>0.74229999999999996</v>
      </c>
      <c r="M2468">
        <v>1.2121</v>
      </c>
      <c r="N2468">
        <v>1.9621</v>
      </c>
      <c r="O2468">
        <v>0.64529999999999998</v>
      </c>
      <c r="P2468">
        <v>-0.31809999999999999</v>
      </c>
      <c r="Q2468">
        <v>0.89100000000000001</v>
      </c>
      <c r="R2468">
        <v>-0.53910000000000002</v>
      </c>
      <c r="S2468">
        <v>-2.1434000000000002</v>
      </c>
      <c r="T2468">
        <v>1.8200000000000001E-2</v>
      </c>
      <c r="U2468">
        <v>0.15440000000000001</v>
      </c>
      <c r="V2468">
        <v>-0.51649999999999996</v>
      </c>
      <c r="W2468">
        <v>-2.1911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-0.2384</v>
      </c>
      <c r="E2469">
        <v>0.443</v>
      </c>
      <c r="F2469">
        <v>0.30320000000000003</v>
      </c>
      <c r="G2469">
        <v>-0.33529999999999999</v>
      </c>
      <c r="H2469">
        <v>-0.74919999999999998</v>
      </c>
      <c r="I2469">
        <v>0.76780000000000004</v>
      </c>
      <c r="J2469">
        <v>2.1100000000000001E-2</v>
      </c>
      <c r="K2469">
        <v>2.7099999999999999E-2</v>
      </c>
      <c r="L2469">
        <v>-0.55789999999999995</v>
      </c>
      <c r="M2469">
        <v>0.56999999999999995</v>
      </c>
      <c r="N2469">
        <v>-0.56789999999999996</v>
      </c>
      <c r="O2469">
        <v>-2.3999999999999998E-3</v>
      </c>
      <c r="P2469">
        <v>0.45340000000000003</v>
      </c>
      <c r="Q2469">
        <v>-7.2999999999999995E-2</v>
      </c>
      <c r="R2469">
        <v>0.21870000000000001</v>
      </c>
      <c r="S2469">
        <v>-0.2417</v>
      </c>
      <c r="T2469">
        <v>0.3861</v>
      </c>
      <c r="U2469">
        <v>-0.55420000000000003</v>
      </c>
      <c r="V2469">
        <v>-0.64349999999999996</v>
      </c>
      <c r="W2469">
        <v>0.441</v>
      </c>
    </row>
    <row r="2470" spans="1:23" x14ac:dyDescent="0.2">
      <c r="A2470">
        <v>2469</v>
      </c>
      <c r="B2470" t="s">
        <v>2491</v>
      </c>
      <c r="C2470" t="s">
        <v>8204</v>
      </c>
      <c r="D2470">
        <v>0.48870000000000002</v>
      </c>
      <c r="E2470">
        <v>0.76039999999999996</v>
      </c>
      <c r="F2470">
        <v>0.1154</v>
      </c>
      <c r="G2470">
        <v>-0.37230000000000002</v>
      </c>
      <c r="H2470">
        <v>0.69489999999999996</v>
      </c>
      <c r="I2470">
        <v>0.28110000000000002</v>
      </c>
      <c r="J2470">
        <v>0.57210000000000005</v>
      </c>
      <c r="K2470">
        <v>-5.96E-2</v>
      </c>
      <c r="L2470">
        <v>-0.35970000000000002</v>
      </c>
      <c r="M2470">
        <v>1.3317000000000001</v>
      </c>
      <c r="N2470">
        <v>0.90910000000000002</v>
      </c>
      <c r="O2470">
        <v>0.79649999999999999</v>
      </c>
      <c r="P2470">
        <v>-0.40410000000000001</v>
      </c>
      <c r="Q2470">
        <v>1.3938999999999999</v>
      </c>
      <c r="R2470">
        <v>0.61980000000000002</v>
      </c>
      <c r="S2470">
        <v>0.34739999999999999</v>
      </c>
      <c r="T2470">
        <v>1.3681000000000001</v>
      </c>
      <c r="U2470">
        <v>0.74760000000000004</v>
      </c>
      <c r="V2470">
        <v>0.69889999999999997</v>
      </c>
      <c r="W2470">
        <v>-0.64229999999999998</v>
      </c>
    </row>
    <row r="2471" spans="1:23" x14ac:dyDescent="0.2">
      <c r="A2471">
        <v>2470</v>
      </c>
      <c r="B2471" t="s">
        <v>2492</v>
      </c>
      <c r="C2471" t="s">
        <v>8205</v>
      </c>
      <c r="D2471">
        <v>2.1004</v>
      </c>
      <c r="E2471">
        <v>-0.38690000000000002</v>
      </c>
      <c r="F2471">
        <v>-1.4906999999999999</v>
      </c>
      <c r="G2471">
        <v>-0.45240000000000002</v>
      </c>
      <c r="I2471">
        <v>-1.8885000000000001</v>
      </c>
      <c r="J2471">
        <v>-2.2786</v>
      </c>
      <c r="K2471">
        <v>-1.9562999999999999</v>
      </c>
      <c r="M2471">
        <v>-1.4470000000000001</v>
      </c>
      <c r="N2471">
        <v>-0.38790000000000002</v>
      </c>
      <c r="O2471">
        <v>-0.3659</v>
      </c>
      <c r="P2471">
        <v>1.8465</v>
      </c>
      <c r="Q2471">
        <v>-0.4793</v>
      </c>
      <c r="R2471">
        <v>-0.1046</v>
      </c>
      <c r="S2471">
        <v>1.6285000000000001</v>
      </c>
      <c r="T2471">
        <v>2.5112999999999999</v>
      </c>
      <c r="U2471">
        <v>-0.74739999999999995</v>
      </c>
      <c r="V2471">
        <v>-1.6736</v>
      </c>
      <c r="W2471">
        <v>0.53110000000000002</v>
      </c>
    </row>
    <row r="2472" spans="1:23" x14ac:dyDescent="0.2">
      <c r="A2472">
        <v>2471</v>
      </c>
      <c r="B2472" t="s">
        <v>2493</v>
      </c>
      <c r="C2472" t="s">
        <v>2493</v>
      </c>
      <c r="D2472">
        <v>1.492</v>
      </c>
      <c r="E2472">
        <v>-0.1</v>
      </c>
      <c r="F2472">
        <v>0.19950000000000001</v>
      </c>
      <c r="H2472">
        <v>2.3449</v>
      </c>
      <c r="I2472">
        <v>0.85299999999999998</v>
      </c>
      <c r="J2472">
        <v>-0.19309999999999999</v>
      </c>
      <c r="K2472">
        <v>-0.2999</v>
      </c>
      <c r="L2472">
        <v>1.4137</v>
      </c>
      <c r="M2472">
        <v>0.65300000000000002</v>
      </c>
      <c r="N2472">
        <v>7.5499999999999998E-2</v>
      </c>
      <c r="O2472">
        <v>0.91020000000000001</v>
      </c>
      <c r="R2472">
        <v>-2.0160999999999998</v>
      </c>
      <c r="S2472">
        <v>-0.89170000000000005</v>
      </c>
      <c r="T2472">
        <v>0.63200000000000001</v>
      </c>
      <c r="U2472">
        <v>-0.45989999999999998</v>
      </c>
      <c r="W2472">
        <v>-1.5660000000000001</v>
      </c>
    </row>
    <row r="2473" spans="1:23" x14ac:dyDescent="0.2">
      <c r="A2473">
        <v>2472</v>
      </c>
      <c r="B2473" t="s">
        <v>2494</v>
      </c>
      <c r="C2473" t="s">
        <v>8206</v>
      </c>
      <c r="D2473">
        <v>0.83450000000000002</v>
      </c>
      <c r="E2473">
        <v>6.2399999999999997E-2</v>
      </c>
      <c r="F2473">
        <v>-1.3429</v>
      </c>
      <c r="G2473">
        <v>-1.3444</v>
      </c>
      <c r="H2473">
        <v>0.45729999999999998</v>
      </c>
      <c r="I2473">
        <v>-0.2046</v>
      </c>
      <c r="J2473">
        <v>-1.4455</v>
      </c>
      <c r="K2473">
        <v>-2.1351</v>
      </c>
      <c r="M2473">
        <v>-3.9699999999999999E-2</v>
      </c>
      <c r="N2473">
        <v>-0.47770000000000001</v>
      </c>
      <c r="O2473">
        <v>-0.79559999999999997</v>
      </c>
      <c r="P2473">
        <v>0.96730000000000005</v>
      </c>
      <c r="Q2473">
        <v>9.3200000000000005E-2</v>
      </c>
      <c r="R2473">
        <v>-1.5581</v>
      </c>
      <c r="S2473">
        <v>-1.266</v>
      </c>
      <c r="T2473">
        <v>2.3797000000000001</v>
      </c>
      <c r="U2473">
        <v>0.26490000000000002</v>
      </c>
      <c r="V2473">
        <v>-0.26429999999999998</v>
      </c>
      <c r="W2473">
        <v>-0.99809999999999999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0.50829999999999997</v>
      </c>
      <c r="E2474">
        <v>-6.08E-2</v>
      </c>
      <c r="F2474">
        <v>0.3836</v>
      </c>
      <c r="H2474">
        <v>1.5049999999999999</v>
      </c>
      <c r="I2474">
        <v>1.4683999999999999</v>
      </c>
      <c r="J2474">
        <v>0.11890000000000001</v>
      </c>
      <c r="K2474">
        <v>-2.4036</v>
      </c>
      <c r="L2474">
        <v>1.0727</v>
      </c>
      <c r="M2474">
        <v>0.53790000000000004</v>
      </c>
      <c r="N2474">
        <v>-0.2853</v>
      </c>
      <c r="O2474">
        <v>9.9000000000000005E-2</v>
      </c>
      <c r="R2474">
        <v>-0.45</v>
      </c>
      <c r="S2474">
        <v>0.26939999999999997</v>
      </c>
      <c r="T2474">
        <v>0.62280000000000002</v>
      </c>
      <c r="U2474">
        <v>0.40799999999999997</v>
      </c>
      <c r="W2474">
        <v>-3.44E-2</v>
      </c>
    </row>
    <row r="2475" spans="1:23" x14ac:dyDescent="0.2">
      <c r="A2475">
        <v>2474</v>
      </c>
      <c r="B2475" t="s">
        <v>2496</v>
      </c>
      <c r="C2475" t="s">
        <v>2496</v>
      </c>
      <c r="D2475">
        <v>0.90190000000000003</v>
      </c>
      <c r="E2475">
        <v>0.94579999999999997</v>
      </c>
      <c r="F2475">
        <v>1.7202</v>
      </c>
      <c r="G2475">
        <v>3.3254000000000001</v>
      </c>
      <c r="H2475">
        <v>1.5172000000000001</v>
      </c>
      <c r="I2475">
        <v>3.9763000000000002</v>
      </c>
      <c r="J2475">
        <v>3.3090000000000002</v>
      </c>
      <c r="K2475">
        <v>4.4793000000000003</v>
      </c>
      <c r="L2475">
        <v>-0.6179</v>
      </c>
      <c r="M2475">
        <v>1.5731999999999999</v>
      </c>
      <c r="N2475">
        <v>1.8273999999999999</v>
      </c>
      <c r="O2475">
        <v>3.4777</v>
      </c>
      <c r="P2475">
        <v>-1.7544</v>
      </c>
      <c r="Q2475">
        <v>-0.30409999999999998</v>
      </c>
      <c r="R2475">
        <v>2.47E-2</v>
      </c>
      <c r="S2475">
        <v>-2.1417999999999999</v>
      </c>
      <c r="T2475">
        <v>-1.0456000000000001</v>
      </c>
      <c r="U2475">
        <v>-1.4774</v>
      </c>
      <c r="V2475">
        <v>0.57150000000000001</v>
      </c>
      <c r="W2475">
        <v>-6.4399999999999999E-2</v>
      </c>
    </row>
    <row r="2476" spans="1:23" x14ac:dyDescent="0.2">
      <c r="A2476">
        <v>2475</v>
      </c>
      <c r="B2476" t="s">
        <v>2497</v>
      </c>
      <c r="C2476" t="s">
        <v>2497</v>
      </c>
      <c r="D2476">
        <v>-0.30330000000000001</v>
      </c>
      <c r="F2476">
        <v>-0.55620000000000003</v>
      </c>
      <c r="H2476">
        <v>0.8306</v>
      </c>
      <c r="I2476">
        <v>1.2541</v>
      </c>
      <c r="J2476">
        <v>0.48920000000000002</v>
      </c>
      <c r="K2476">
        <v>5.57E-2</v>
      </c>
      <c r="L2476">
        <v>-6.6100000000000006E-2</v>
      </c>
      <c r="M2476">
        <v>1.3488</v>
      </c>
      <c r="N2476">
        <v>1.3259000000000001</v>
      </c>
      <c r="O2476">
        <v>0.48720000000000002</v>
      </c>
      <c r="R2476">
        <v>-1.0804</v>
      </c>
      <c r="S2476">
        <v>0.74709999999999999</v>
      </c>
      <c r="T2476">
        <v>0.35770000000000002</v>
      </c>
      <c r="U2476">
        <v>-1.1373</v>
      </c>
      <c r="W2476">
        <v>-0.52229999999999999</v>
      </c>
    </row>
    <row r="2477" spans="1:23" x14ac:dyDescent="0.2">
      <c r="A2477">
        <v>2476</v>
      </c>
      <c r="B2477" t="s">
        <v>2498</v>
      </c>
      <c r="C2477" t="s">
        <v>8208</v>
      </c>
      <c r="D2477">
        <v>-0.50060000000000004</v>
      </c>
      <c r="F2477">
        <v>0.69640000000000002</v>
      </c>
      <c r="G2477">
        <v>0.66759999999999997</v>
      </c>
      <c r="H2477">
        <v>1.3423</v>
      </c>
      <c r="K2477">
        <v>-0.4879</v>
      </c>
      <c r="N2477">
        <v>0.8337</v>
      </c>
      <c r="O2477">
        <v>1.302</v>
      </c>
      <c r="P2477">
        <v>-0.89759999999999995</v>
      </c>
      <c r="Q2477">
        <v>0.9385</v>
      </c>
      <c r="R2477">
        <v>-4.07E-2</v>
      </c>
      <c r="S2477">
        <v>-0.13980000000000001</v>
      </c>
      <c r="T2477">
        <v>-0.111</v>
      </c>
      <c r="V2477">
        <v>3.5299999999999998E-2</v>
      </c>
      <c r="W2477">
        <v>-0.1429</v>
      </c>
    </row>
    <row r="2478" spans="1:23" x14ac:dyDescent="0.2">
      <c r="A2478">
        <v>2477</v>
      </c>
      <c r="B2478" t="s">
        <v>2499</v>
      </c>
      <c r="C2478" t="s">
        <v>8209</v>
      </c>
      <c r="E2478">
        <v>0.54069999999999996</v>
      </c>
      <c r="F2478">
        <v>-1.0995999999999999</v>
      </c>
      <c r="I2478">
        <v>0.29249999999999998</v>
      </c>
      <c r="J2478">
        <v>-0.7228</v>
      </c>
      <c r="K2478">
        <v>-1.5421</v>
      </c>
      <c r="M2478">
        <v>0.4168</v>
      </c>
      <c r="N2478">
        <v>-1.3084</v>
      </c>
      <c r="O2478">
        <v>-0.80020000000000002</v>
      </c>
      <c r="R2478">
        <v>-0.88009999999999999</v>
      </c>
      <c r="S2478">
        <v>1.3460000000000001</v>
      </c>
      <c r="T2478">
        <v>0.42520000000000002</v>
      </c>
      <c r="U2478">
        <v>1.2899</v>
      </c>
      <c r="W2478">
        <v>-0.61229999999999996</v>
      </c>
    </row>
    <row r="2479" spans="1:23" x14ac:dyDescent="0.2">
      <c r="A2479">
        <v>2478</v>
      </c>
      <c r="B2479" t="s">
        <v>2500</v>
      </c>
      <c r="C2479" t="s">
        <v>8210</v>
      </c>
      <c r="D2479">
        <v>0.11020000000000001</v>
      </c>
      <c r="F2479">
        <v>-0.22459999999999999</v>
      </c>
      <c r="G2479">
        <v>0.60570000000000002</v>
      </c>
      <c r="H2479">
        <v>-1.5392999999999999</v>
      </c>
      <c r="I2479">
        <v>-1.6676</v>
      </c>
      <c r="J2479">
        <v>0.66910000000000003</v>
      </c>
      <c r="K2479">
        <v>1.2270000000000001</v>
      </c>
      <c r="L2479">
        <v>0.8962</v>
      </c>
      <c r="M2479">
        <v>0.26740000000000003</v>
      </c>
      <c r="N2479">
        <v>1.5555000000000001</v>
      </c>
      <c r="O2479">
        <v>0.56410000000000005</v>
      </c>
      <c r="P2479">
        <v>-1.0085999999999999</v>
      </c>
      <c r="Q2479">
        <v>-0.43209999999999998</v>
      </c>
      <c r="R2479">
        <v>-1.1400999999999999</v>
      </c>
      <c r="S2479">
        <v>-0.50649999999999995</v>
      </c>
      <c r="T2479">
        <v>-2.7784</v>
      </c>
      <c r="U2479">
        <v>-0.63229999999999997</v>
      </c>
      <c r="V2479">
        <v>-2.4359000000000002</v>
      </c>
      <c r="W2479">
        <v>0.28839999999999999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-0.31540000000000001</v>
      </c>
      <c r="E2480">
        <v>-0.80900000000000005</v>
      </c>
      <c r="F2480">
        <v>-9.3899999999999997E-2</v>
      </c>
      <c r="G2480">
        <v>-0.96099999999999997</v>
      </c>
      <c r="H2480">
        <v>-0.85189999999999999</v>
      </c>
      <c r="I2480">
        <v>-0.1123</v>
      </c>
      <c r="J2480">
        <v>0.1973</v>
      </c>
      <c r="K2480">
        <v>-0.65259999999999996</v>
      </c>
      <c r="L2480">
        <v>0.31879999999999997</v>
      </c>
      <c r="M2480">
        <v>0.7339</v>
      </c>
      <c r="N2480">
        <v>0.60870000000000002</v>
      </c>
      <c r="O2480">
        <v>0.61429999999999996</v>
      </c>
      <c r="P2480">
        <v>0.80959999999999999</v>
      </c>
      <c r="Q2480">
        <v>-0.23719999999999999</v>
      </c>
      <c r="R2480">
        <v>0.5847</v>
      </c>
      <c r="S2480">
        <v>1.0900000000000001</v>
      </c>
      <c r="T2480">
        <v>0.36830000000000002</v>
      </c>
      <c r="U2480">
        <v>-0.50860000000000005</v>
      </c>
      <c r="V2480">
        <v>-3.1199999999999999E-2</v>
      </c>
      <c r="W2480">
        <v>0.1114</v>
      </c>
    </row>
    <row r="2481" spans="1:23" x14ac:dyDescent="0.2">
      <c r="A2481">
        <v>2480</v>
      </c>
      <c r="B2481" t="s">
        <v>2502</v>
      </c>
      <c r="C2481" t="s">
        <v>8212</v>
      </c>
      <c r="D2481">
        <v>0.34889999999999999</v>
      </c>
      <c r="F2481">
        <v>-0.7722</v>
      </c>
      <c r="G2481">
        <v>0.73219999999999996</v>
      </c>
      <c r="H2481">
        <v>-0.74060000000000004</v>
      </c>
      <c r="I2481">
        <v>-0.32890000000000003</v>
      </c>
      <c r="J2481">
        <v>0.31040000000000001</v>
      </c>
      <c r="K2481">
        <v>0.25190000000000001</v>
      </c>
      <c r="L2481">
        <v>0.87270000000000003</v>
      </c>
      <c r="M2481">
        <v>2.4847999999999999</v>
      </c>
      <c r="N2481">
        <v>0.51339999999999997</v>
      </c>
      <c r="O2481">
        <v>1.3976999999999999</v>
      </c>
      <c r="P2481">
        <v>-0.99460000000000004</v>
      </c>
      <c r="Q2481">
        <v>0.19600000000000001</v>
      </c>
      <c r="R2481">
        <v>-1.5725</v>
      </c>
      <c r="S2481">
        <v>0.01</v>
      </c>
      <c r="T2481">
        <v>-1.9807999999999999</v>
      </c>
      <c r="U2481">
        <v>0.13519999999999999</v>
      </c>
      <c r="V2481">
        <v>-1.5711999999999999</v>
      </c>
      <c r="W2481">
        <v>-0.10979999999999999</v>
      </c>
    </row>
    <row r="2482" spans="1:23" x14ac:dyDescent="0.2">
      <c r="A2482">
        <v>2481</v>
      </c>
      <c r="B2482" t="s">
        <v>2503</v>
      </c>
      <c r="C2482" t="s">
        <v>8213</v>
      </c>
      <c r="D2482">
        <v>-0.86909999999999998</v>
      </c>
      <c r="E2482">
        <v>2.3374000000000001</v>
      </c>
      <c r="F2482">
        <v>-0.4355</v>
      </c>
      <c r="G2482">
        <v>-5.8400000000000001E-2</v>
      </c>
      <c r="H2482">
        <v>-1.3742000000000001</v>
      </c>
      <c r="I2482">
        <v>0.21859999999999999</v>
      </c>
      <c r="J2482">
        <v>-1.2882</v>
      </c>
      <c r="K2482">
        <v>-1.0507</v>
      </c>
      <c r="L2482">
        <v>-0.46789999999999998</v>
      </c>
      <c r="M2482">
        <v>-2.3285999999999998</v>
      </c>
      <c r="N2482">
        <v>-1.3228</v>
      </c>
      <c r="O2482">
        <v>-0.75380000000000003</v>
      </c>
      <c r="P2482">
        <v>-1.0230999999999999</v>
      </c>
      <c r="Q2482">
        <v>1.7109000000000001</v>
      </c>
      <c r="R2482">
        <v>1.0551999999999999</v>
      </c>
      <c r="S2482">
        <v>-1.4814000000000001</v>
      </c>
      <c r="T2482">
        <v>-1.4172</v>
      </c>
      <c r="U2482">
        <v>0.83420000000000005</v>
      </c>
      <c r="V2482">
        <v>5.1547999999999998</v>
      </c>
      <c r="W2482">
        <v>-0.3286</v>
      </c>
    </row>
    <row r="2483" spans="1:23" x14ac:dyDescent="0.2">
      <c r="A2483">
        <v>2482</v>
      </c>
      <c r="B2483" t="s">
        <v>2504</v>
      </c>
      <c r="C2483" t="s">
        <v>8214</v>
      </c>
      <c r="D2483">
        <v>1.6494</v>
      </c>
      <c r="F2483">
        <v>2.5381999999999998</v>
      </c>
      <c r="G2483">
        <v>2.9672000000000001</v>
      </c>
      <c r="H2483">
        <v>-1.0206999999999999</v>
      </c>
      <c r="I2483">
        <v>-1.5197000000000001</v>
      </c>
      <c r="J2483">
        <v>2.081</v>
      </c>
      <c r="K2483">
        <v>2.6236000000000002</v>
      </c>
      <c r="L2483">
        <v>1.9276</v>
      </c>
      <c r="M2483">
        <v>2.7562000000000002</v>
      </c>
      <c r="N2483">
        <v>-0.37419999999999998</v>
      </c>
      <c r="O2483">
        <v>2.4719000000000002</v>
      </c>
      <c r="P2483">
        <v>-2.7751000000000001</v>
      </c>
      <c r="Q2483">
        <v>-0.91700000000000004</v>
      </c>
      <c r="R2483">
        <v>-4.0228999999999999</v>
      </c>
      <c r="S2483">
        <v>-1.4142999999999999</v>
      </c>
      <c r="T2483">
        <v>-1.9342999999999999</v>
      </c>
      <c r="U2483">
        <v>0.13800000000000001</v>
      </c>
      <c r="V2483">
        <v>0.33289999999999997</v>
      </c>
      <c r="W2483">
        <v>-0.1052</v>
      </c>
    </row>
    <row r="2484" spans="1:23" x14ac:dyDescent="0.2">
      <c r="A2484">
        <v>2483</v>
      </c>
      <c r="B2484" t="s">
        <v>2505</v>
      </c>
      <c r="C2484" t="s">
        <v>8215</v>
      </c>
      <c r="E2484">
        <v>1.0185</v>
      </c>
      <c r="F2484">
        <v>1.0194000000000001</v>
      </c>
      <c r="G2484">
        <v>1.2E-2</v>
      </c>
      <c r="H2484">
        <v>-1.3075000000000001</v>
      </c>
      <c r="I2484">
        <v>-0.68659999999999999</v>
      </c>
      <c r="J2484">
        <v>-0.24640000000000001</v>
      </c>
      <c r="K2484">
        <v>-0.29709999999999998</v>
      </c>
      <c r="M2484">
        <v>0.78239999999999998</v>
      </c>
      <c r="N2484">
        <v>0.64070000000000005</v>
      </c>
      <c r="O2484">
        <v>1.5616000000000001</v>
      </c>
      <c r="P2484">
        <v>0.86980000000000002</v>
      </c>
      <c r="Q2484">
        <v>-1.1277999999999999</v>
      </c>
      <c r="R2484">
        <v>0.41860000000000003</v>
      </c>
      <c r="S2484">
        <v>1.079</v>
      </c>
      <c r="T2484">
        <v>0.372</v>
      </c>
      <c r="U2484">
        <v>4.3400000000000001E-2</v>
      </c>
      <c r="V2484">
        <v>1.2327999999999999</v>
      </c>
      <c r="W2484">
        <v>-0.3831</v>
      </c>
    </row>
    <row r="2485" spans="1:23" x14ac:dyDescent="0.2">
      <c r="A2485">
        <v>2484</v>
      </c>
      <c r="B2485" t="s">
        <v>2506</v>
      </c>
      <c r="C2485" t="s">
        <v>8216</v>
      </c>
      <c r="D2485">
        <v>-0.36730000000000002</v>
      </c>
      <c r="F2485">
        <v>0.63049999999999995</v>
      </c>
      <c r="G2485">
        <v>0.94950000000000001</v>
      </c>
      <c r="H2485">
        <v>-1.4343999999999999</v>
      </c>
      <c r="I2485">
        <v>-1.6206</v>
      </c>
      <c r="J2485">
        <v>-0.29389999999999999</v>
      </c>
      <c r="K2485">
        <v>0.27500000000000002</v>
      </c>
      <c r="L2485">
        <v>-0.36270000000000002</v>
      </c>
      <c r="M2485">
        <v>-1.0546</v>
      </c>
      <c r="N2485">
        <v>0.90349999999999997</v>
      </c>
      <c r="O2485">
        <v>0.68789999999999996</v>
      </c>
      <c r="P2485">
        <v>0.14230000000000001</v>
      </c>
      <c r="Q2485">
        <v>-0.11070000000000001</v>
      </c>
      <c r="R2485">
        <v>0.57709999999999995</v>
      </c>
      <c r="S2485">
        <v>1.8885000000000001</v>
      </c>
      <c r="T2485">
        <v>-0.59519999999999995</v>
      </c>
      <c r="U2485">
        <v>-1.1704000000000001</v>
      </c>
      <c r="V2485">
        <v>3.6964000000000001</v>
      </c>
      <c r="W2485">
        <v>2.0914000000000001</v>
      </c>
    </row>
    <row r="2486" spans="1:23" x14ac:dyDescent="0.2">
      <c r="A2486">
        <v>2485</v>
      </c>
      <c r="B2486" t="s">
        <v>2507</v>
      </c>
      <c r="C2486" t="s">
        <v>2507</v>
      </c>
      <c r="D2486">
        <v>3.4355000000000002</v>
      </c>
      <c r="E2486">
        <v>4.6115000000000004</v>
      </c>
      <c r="F2486">
        <v>1.3907</v>
      </c>
      <c r="G2486">
        <v>1.1227</v>
      </c>
      <c r="H2486">
        <v>-0.2341</v>
      </c>
      <c r="I2486">
        <v>-0.61529999999999996</v>
      </c>
      <c r="J2486">
        <v>1.9423999999999999</v>
      </c>
      <c r="K2486">
        <v>1.3264</v>
      </c>
      <c r="L2486">
        <v>1.9833000000000001</v>
      </c>
      <c r="M2486">
        <v>0.5988</v>
      </c>
      <c r="N2486">
        <v>0.6502</v>
      </c>
      <c r="O2486">
        <v>1.5914999999999999</v>
      </c>
      <c r="P2486">
        <v>-0.98870000000000002</v>
      </c>
      <c r="Q2486">
        <v>-1.3376999999999999</v>
      </c>
      <c r="R2486">
        <v>-0.60250000000000004</v>
      </c>
      <c r="S2486">
        <v>-0.38919999999999999</v>
      </c>
      <c r="T2486">
        <v>-0.34489999999999998</v>
      </c>
      <c r="U2486">
        <v>-0.4224</v>
      </c>
      <c r="V2486">
        <v>0.86860000000000004</v>
      </c>
      <c r="W2486">
        <v>-0.3448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-0.38350000000000001</v>
      </c>
      <c r="E2487">
        <v>0.51359999999999995</v>
      </c>
      <c r="F2487">
        <v>2.53E-2</v>
      </c>
      <c r="G2487">
        <v>-0.1177</v>
      </c>
      <c r="H2487">
        <v>0.5988</v>
      </c>
      <c r="I2487">
        <v>-3.7302</v>
      </c>
      <c r="J2487">
        <v>-0.51770000000000005</v>
      </c>
      <c r="K2487">
        <v>-0.15290000000000001</v>
      </c>
      <c r="L2487">
        <v>-1.6149</v>
      </c>
      <c r="M2487">
        <v>-3.5146000000000002</v>
      </c>
      <c r="N2487">
        <v>-0.87229999999999996</v>
      </c>
      <c r="O2487">
        <v>-1.4025000000000001</v>
      </c>
      <c r="P2487">
        <v>-0.5081</v>
      </c>
      <c r="Q2487">
        <v>-0.60270000000000001</v>
      </c>
      <c r="R2487">
        <v>0.98660000000000003</v>
      </c>
      <c r="S2487">
        <v>0.9002</v>
      </c>
      <c r="T2487">
        <v>0.67779999999999996</v>
      </c>
      <c r="U2487">
        <v>-1.8352999999999999</v>
      </c>
      <c r="V2487">
        <v>0.36670000000000003</v>
      </c>
      <c r="W2487">
        <v>1.2154</v>
      </c>
    </row>
    <row r="2488" spans="1:23" x14ac:dyDescent="0.2">
      <c r="A2488">
        <v>2487</v>
      </c>
      <c r="B2488" t="s">
        <v>2509</v>
      </c>
      <c r="C2488" t="s">
        <v>8218</v>
      </c>
      <c r="D2488">
        <v>0.85940000000000005</v>
      </c>
      <c r="F2488">
        <v>1.1942999999999999</v>
      </c>
      <c r="G2488">
        <v>0.9446</v>
      </c>
      <c r="H2488">
        <v>0.37209999999999999</v>
      </c>
      <c r="I2488">
        <v>-0.94630000000000003</v>
      </c>
      <c r="J2488">
        <v>1.4906999999999999</v>
      </c>
      <c r="K2488">
        <v>1.0569999999999999</v>
      </c>
      <c r="L2488">
        <v>0.51029999999999998</v>
      </c>
      <c r="M2488">
        <v>-1.5726</v>
      </c>
      <c r="N2488">
        <v>0.88149999999999995</v>
      </c>
      <c r="O2488">
        <v>0.91310000000000002</v>
      </c>
      <c r="P2488">
        <v>0.62460000000000004</v>
      </c>
      <c r="Q2488">
        <v>0.94979999999999998</v>
      </c>
      <c r="R2488">
        <v>-0.27150000000000002</v>
      </c>
      <c r="S2488">
        <v>1.4764999999999999</v>
      </c>
      <c r="T2488">
        <v>-1.1821999999999999</v>
      </c>
      <c r="U2488">
        <v>-1.9567000000000001</v>
      </c>
      <c r="V2488">
        <v>0.99309999999999998</v>
      </c>
      <c r="W2488">
        <v>1.7199</v>
      </c>
    </row>
    <row r="2489" spans="1:23" x14ac:dyDescent="0.2">
      <c r="A2489">
        <v>2488</v>
      </c>
      <c r="B2489" t="s">
        <v>2510</v>
      </c>
      <c r="C2489" t="s">
        <v>8219</v>
      </c>
      <c r="D2489">
        <v>1.6342000000000001</v>
      </c>
      <c r="E2489">
        <v>3.2725</v>
      </c>
      <c r="F2489">
        <v>2.9420000000000002</v>
      </c>
      <c r="G2489">
        <v>4.1379999999999999</v>
      </c>
      <c r="H2489">
        <v>-1.4659</v>
      </c>
      <c r="I2489">
        <v>3.0872000000000002</v>
      </c>
      <c r="J2489">
        <v>3.8056999999999999</v>
      </c>
      <c r="K2489">
        <v>2.6905000000000001</v>
      </c>
      <c r="L2489">
        <v>3.3269000000000002</v>
      </c>
      <c r="M2489">
        <v>4.8411</v>
      </c>
      <c r="N2489">
        <v>3.2599</v>
      </c>
      <c r="O2489">
        <v>5.0917000000000003</v>
      </c>
      <c r="P2489">
        <v>-4.1303999999999998</v>
      </c>
      <c r="Q2489">
        <v>-6.0605000000000002</v>
      </c>
      <c r="R2489">
        <v>-3.8767</v>
      </c>
      <c r="S2489">
        <v>-2.9426999999999999</v>
      </c>
      <c r="T2489">
        <v>-0.61329999999999996</v>
      </c>
      <c r="U2489">
        <v>-2.9186000000000001</v>
      </c>
      <c r="V2489">
        <v>-4.5853000000000002</v>
      </c>
      <c r="W2489">
        <v>-1.2494000000000001</v>
      </c>
    </row>
    <row r="2490" spans="1:23" x14ac:dyDescent="0.2">
      <c r="A2490">
        <v>2489</v>
      </c>
      <c r="B2490" t="s">
        <v>2511</v>
      </c>
      <c r="C2490" t="s">
        <v>8220</v>
      </c>
      <c r="D2490">
        <v>0.39319999999999999</v>
      </c>
      <c r="F2490">
        <v>0.46970000000000001</v>
      </c>
      <c r="G2490">
        <v>0.57079999999999997</v>
      </c>
      <c r="H2490">
        <v>-0.9839</v>
      </c>
      <c r="I2490">
        <v>-1.7845</v>
      </c>
      <c r="J2490">
        <v>0.43209999999999998</v>
      </c>
      <c r="K2490">
        <v>0.56569999999999998</v>
      </c>
      <c r="L2490">
        <v>1.5441</v>
      </c>
      <c r="M2490">
        <v>-0.35549999999999998</v>
      </c>
      <c r="N2490">
        <v>-0.91949999999999998</v>
      </c>
      <c r="O2490">
        <v>-3.6299999999999999E-2</v>
      </c>
      <c r="P2490">
        <v>0.41620000000000001</v>
      </c>
      <c r="Q2490">
        <v>0.19289999999999999</v>
      </c>
      <c r="R2490">
        <v>-0.17749999999999999</v>
      </c>
      <c r="S2490">
        <v>-0.15340000000000001</v>
      </c>
      <c r="T2490">
        <v>0.443</v>
      </c>
      <c r="U2490">
        <v>-0.9546</v>
      </c>
      <c r="V2490">
        <v>-2.6995</v>
      </c>
      <c r="W2490">
        <v>-4.2500000000000003E-2</v>
      </c>
    </row>
    <row r="2491" spans="1:23" x14ac:dyDescent="0.2">
      <c r="A2491">
        <v>2490</v>
      </c>
      <c r="B2491" t="s">
        <v>2512</v>
      </c>
      <c r="C2491" t="s">
        <v>8221</v>
      </c>
      <c r="D2491">
        <v>-0.62939999999999996</v>
      </c>
      <c r="E2491">
        <v>-1.2564</v>
      </c>
      <c r="F2491">
        <v>-0.98780000000000001</v>
      </c>
      <c r="G2491">
        <v>-0.7974</v>
      </c>
      <c r="H2491">
        <v>0.12429999999999999</v>
      </c>
      <c r="I2491">
        <v>-0.44969999999999999</v>
      </c>
      <c r="J2491">
        <v>-0.88819999999999999</v>
      </c>
      <c r="K2491">
        <v>0.39550000000000002</v>
      </c>
      <c r="L2491">
        <v>-0.64729999999999999</v>
      </c>
      <c r="M2491">
        <v>-0.42449999999999999</v>
      </c>
      <c r="N2491">
        <v>-1.0331999999999999</v>
      </c>
      <c r="O2491">
        <v>-1.1855</v>
      </c>
      <c r="P2491">
        <v>-0.2477</v>
      </c>
      <c r="Q2491">
        <v>-0.40560000000000002</v>
      </c>
      <c r="R2491">
        <v>-0.66239999999999999</v>
      </c>
      <c r="S2491">
        <v>-5.6000000000000001E-2</v>
      </c>
      <c r="T2491">
        <v>-1.3493999999999999</v>
      </c>
      <c r="U2491">
        <v>-0.61450000000000005</v>
      </c>
      <c r="V2491">
        <v>-1.3495999999999999</v>
      </c>
      <c r="W2491">
        <v>7.5999999999999998E-2</v>
      </c>
    </row>
    <row r="2492" spans="1:23" x14ac:dyDescent="0.2">
      <c r="A2492">
        <v>2491</v>
      </c>
      <c r="B2492" t="s">
        <v>2513</v>
      </c>
      <c r="C2492" t="s">
        <v>8222</v>
      </c>
      <c r="D2492">
        <v>-0.61480000000000001</v>
      </c>
      <c r="F2492">
        <v>1.2902</v>
      </c>
      <c r="G2492">
        <v>-0.24179999999999999</v>
      </c>
      <c r="H2492">
        <v>-0.36280000000000001</v>
      </c>
      <c r="I2492">
        <v>2.4470000000000001</v>
      </c>
      <c r="J2492">
        <v>-0.33450000000000002</v>
      </c>
      <c r="K2492">
        <v>0.34939999999999999</v>
      </c>
      <c r="L2492">
        <v>-0.30809999999999998</v>
      </c>
      <c r="M2492">
        <v>-2.07E-2</v>
      </c>
      <c r="N2492">
        <v>-0.8589</v>
      </c>
      <c r="O2492">
        <v>-1.5079</v>
      </c>
      <c r="P2492">
        <v>0.27700000000000002</v>
      </c>
      <c r="Q2492">
        <v>0.5504</v>
      </c>
      <c r="R2492">
        <v>1.3093999999999999</v>
      </c>
      <c r="S2492">
        <v>-1.0682</v>
      </c>
      <c r="T2492">
        <v>0.42130000000000001</v>
      </c>
      <c r="U2492">
        <v>0.66500000000000004</v>
      </c>
      <c r="V2492">
        <v>0.99580000000000002</v>
      </c>
      <c r="W2492">
        <v>-0.17780000000000001</v>
      </c>
    </row>
    <row r="2493" spans="1:23" x14ac:dyDescent="0.2">
      <c r="A2493">
        <v>2492</v>
      </c>
      <c r="B2493" t="s">
        <v>2514</v>
      </c>
      <c r="C2493" t="s">
        <v>2514</v>
      </c>
      <c r="D2493">
        <v>1.0105999999999999</v>
      </c>
      <c r="E2493">
        <v>-0.46089999999999998</v>
      </c>
      <c r="F2493">
        <v>-0.25769999999999998</v>
      </c>
      <c r="G2493">
        <v>0.68469999999999998</v>
      </c>
      <c r="H2493">
        <v>-0.83199999999999996</v>
      </c>
      <c r="I2493">
        <v>-0.96609999999999996</v>
      </c>
      <c r="J2493">
        <v>0.39900000000000002</v>
      </c>
      <c r="K2493">
        <v>1.3611</v>
      </c>
      <c r="L2493">
        <v>9.3600000000000003E-2</v>
      </c>
      <c r="M2493">
        <v>0.74770000000000003</v>
      </c>
      <c r="N2493">
        <v>0.41549999999999998</v>
      </c>
      <c r="O2493">
        <v>0.68530000000000002</v>
      </c>
      <c r="P2493">
        <v>-0.12759999999999999</v>
      </c>
      <c r="Q2493">
        <v>-0.76200000000000001</v>
      </c>
      <c r="R2493">
        <v>-1.1152</v>
      </c>
      <c r="S2493">
        <v>1.0172000000000001</v>
      </c>
      <c r="T2493">
        <v>-1.5732999999999999</v>
      </c>
      <c r="U2493">
        <v>-0.55410000000000004</v>
      </c>
      <c r="V2493">
        <v>-0.79010000000000002</v>
      </c>
      <c r="W2493">
        <v>0.37659999999999999</v>
      </c>
    </row>
    <row r="2494" spans="1:23" x14ac:dyDescent="0.2">
      <c r="A2494">
        <v>2493</v>
      </c>
      <c r="B2494" t="s">
        <v>2515</v>
      </c>
      <c r="C2494" t="s">
        <v>2515</v>
      </c>
      <c r="F2494">
        <v>0.25080000000000002</v>
      </c>
      <c r="G2494">
        <v>0.40739999999999998</v>
      </c>
      <c r="H2494">
        <v>2.4552</v>
      </c>
      <c r="I2494">
        <v>5.6641000000000004</v>
      </c>
      <c r="J2494">
        <v>1.0995999999999999</v>
      </c>
      <c r="K2494">
        <v>-1.1789000000000001</v>
      </c>
      <c r="M2494">
        <v>0.69799999999999995</v>
      </c>
      <c r="N2494">
        <v>0.76170000000000004</v>
      </c>
      <c r="Q2494">
        <v>0.48459999999999998</v>
      </c>
      <c r="R2494">
        <v>-0.32540000000000002</v>
      </c>
      <c r="S2494">
        <v>-1.3734</v>
      </c>
      <c r="U2494">
        <v>0.70740000000000003</v>
      </c>
      <c r="V2494">
        <v>0.1489</v>
      </c>
    </row>
    <row r="2495" spans="1:23" x14ac:dyDescent="0.2">
      <c r="A2495">
        <v>2494</v>
      </c>
      <c r="B2495" t="s">
        <v>2516</v>
      </c>
      <c r="C2495" t="s">
        <v>8223</v>
      </c>
      <c r="D2495">
        <v>0.5232</v>
      </c>
      <c r="E2495">
        <v>0.42780000000000001</v>
      </c>
      <c r="F2495">
        <v>2.6486000000000001</v>
      </c>
      <c r="G2495">
        <v>1.4579</v>
      </c>
      <c r="H2495">
        <v>1.9801</v>
      </c>
      <c r="I2495">
        <v>-0.80669999999999997</v>
      </c>
      <c r="J2495">
        <v>2.3687</v>
      </c>
      <c r="K2495">
        <v>1.9552</v>
      </c>
      <c r="L2495">
        <v>0.39269999999999999</v>
      </c>
      <c r="M2495">
        <v>-0.48630000000000001</v>
      </c>
      <c r="N2495">
        <v>-0.40479999999999999</v>
      </c>
      <c r="O2495">
        <v>0.79830000000000001</v>
      </c>
      <c r="P2495">
        <v>2.1206999999999998</v>
      </c>
      <c r="Q2495">
        <v>0.99750000000000005</v>
      </c>
      <c r="R2495">
        <v>0.13139999999999999</v>
      </c>
      <c r="S2495">
        <v>0.4884</v>
      </c>
      <c r="T2495">
        <v>-0.22389999999999999</v>
      </c>
      <c r="U2495">
        <v>-0.38490000000000002</v>
      </c>
      <c r="V2495">
        <v>1.9763999999999999</v>
      </c>
      <c r="W2495">
        <v>-1.2563</v>
      </c>
    </row>
    <row r="2496" spans="1:23" x14ac:dyDescent="0.2">
      <c r="A2496">
        <v>2495</v>
      </c>
      <c r="B2496" t="s">
        <v>2517</v>
      </c>
      <c r="C2496" t="s">
        <v>2517</v>
      </c>
      <c r="D2496">
        <v>1.3536999999999999</v>
      </c>
      <c r="E2496">
        <v>1.8407</v>
      </c>
      <c r="F2496">
        <v>2.524</v>
      </c>
      <c r="G2496">
        <v>0.88590000000000002</v>
      </c>
      <c r="H2496">
        <v>3.2498</v>
      </c>
      <c r="I2496">
        <v>0.3735</v>
      </c>
      <c r="J2496">
        <v>2.5750999999999999</v>
      </c>
      <c r="K2496">
        <v>0.83450000000000002</v>
      </c>
      <c r="L2496">
        <v>2.6421999999999999</v>
      </c>
      <c r="M2496">
        <v>1.6521999999999999</v>
      </c>
      <c r="N2496">
        <v>0.22090000000000001</v>
      </c>
      <c r="O2496">
        <v>1.8548</v>
      </c>
      <c r="P2496">
        <v>0.42709999999999998</v>
      </c>
      <c r="Q2496">
        <v>-0.75519999999999998</v>
      </c>
      <c r="R2496">
        <v>-2.8E-3</v>
      </c>
      <c r="S2496">
        <v>-0.82169999999999999</v>
      </c>
      <c r="T2496">
        <v>-0.4627</v>
      </c>
      <c r="U2496">
        <v>-0.26750000000000002</v>
      </c>
      <c r="V2496">
        <v>-0.57430000000000003</v>
      </c>
      <c r="W2496">
        <v>-1.0096000000000001</v>
      </c>
    </row>
    <row r="2497" spans="1:23" x14ac:dyDescent="0.2">
      <c r="A2497">
        <v>2496</v>
      </c>
      <c r="B2497" t="s">
        <v>2518</v>
      </c>
      <c r="C2497" t="s">
        <v>8224</v>
      </c>
      <c r="D2497">
        <v>-1.3360000000000001</v>
      </c>
      <c r="E2497">
        <v>2.4428999999999998</v>
      </c>
      <c r="F2497">
        <v>-0.4713</v>
      </c>
      <c r="G2497">
        <v>-0.185</v>
      </c>
      <c r="H2497">
        <v>-3.2500000000000001E-2</v>
      </c>
      <c r="I2497">
        <v>1.1152</v>
      </c>
      <c r="J2497">
        <v>-0.24460000000000001</v>
      </c>
      <c r="K2497">
        <v>-0.58130000000000004</v>
      </c>
      <c r="L2497">
        <v>-1.1636</v>
      </c>
      <c r="M2497">
        <v>2.2747000000000002</v>
      </c>
      <c r="N2497">
        <v>-1.0513999999999999</v>
      </c>
      <c r="O2497">
        <v>-0.83069999999999999</v>
      </c>
      <c r="P2497">
        <v>-1.6932</v>
      </c>
      <c r="Q2497">
        <v>0.60740000000000005</v>
      </c>
      <c r="R2497">
        <v>0.5575</v>
      </c>
      <c r="S2497">
        <v>-1.1776</v>
      </c>
      <c r="T2497">
        <v>-1.9538</v>
      </c>
      <c r="U2497">
        <v>1.6073</v>
      </c>
      <c r="V2497">
        <v>-0.69399999999999995</v>
      </c>
      <c r="W2497">
        <v>-1.4527000000000001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-0.13009999999999999</v>
      </c>
      <c r="E2498">
        <v>-1.6751</v>
      </c>
      <c r="F2498">
        <v>-2.0592000000000001</v>
      </c>
      <c r="G2498">
        <v>-0.36399999999999999</v>
      </c>
      <c r="H2498">
        <v>-0.19650000000000001</v>
      </c>
      <c r="I2498">
        <v>-2.9552</v>
      </c>
      <c r="J2498">
        <v>-1.0367</v>
      </c>
      <c r="K2498">
        <v>-1.1817</v>
      </c>
      <c r="L2498">
        <v>-0.24729999999999999</v>
      </c>
      <c r="M2498">
        <v>-2.3742000000000001</v>
      </c>
      <c r="N2498">
        <v>0.51739999999999997</v>
      </c>
      <c r="O2498">
        <v>-1.2511000000000001</v>
      </c>
      <c r="P2498">
        <v>1.9759</v>
      </c>
      <c r="Q2498">
        <v>-0.1633</v>
      </c>
      <c r="R2498">
        <v>1.4917</v>
      </c>
      <c r="S2498">
        <v>1.6083000000000001</v>
      </c>
      <c r="T2498">
        <v>0.1489</v>
      </c>
      <c r="U2498">
        <v>-1.5895999999999999</v>
      </c>
      <c r="V2498">
        <v>0.12759999999999999</v>
      </c>
      <c r="W2498">
        <v>1.3187</v>
      </c>
    </row>
    <row r="2499" spans="1:23" x14ac:dyDescent="0.2">
      <c r="A2499">
        <v>2498</v>
      </c>
      <c r="B2499" t="s">
        <v>2520</v>
      </c>
      <c r="C2499" t="s">
        <v>8226</v>
      </c>
      <c r="D2499">
        <v>-1.5097</v>
      </c>
      <c r="E2499">
        <v>-9.4000000000000004E-3</v>
      </c>
      <c r="F2499">
        <v>-1.0669999999999999</v>
      </c>
      <c r="G2499">
        <v>-1.4954000000000001</v>
      </c>
      <c r="H2499">
        <v>0.3483</v>
      </c>
      <c r="I2499">
        <v>1.0246999999999999</v>
      </c>
      <c r="J2499">
        <v>-0.58509999999999995</v>
      </c>
      <c r="K2499">
        <v>-2.1939000000000002</v>
      </c>
      <c r="L2499">
        <v>-0.30549999999999999</v>
      </c>
      <c r="M2499">
        <v>1.1989000000000001</v>
      </c>
      <c r="N2499">
        <v>-2.5274000000000001</v>
      </c>
      <c r="O2499">
        <v>-2.0798000000000001</v>
      </c>
      <c r="P2499">
        <v>0.54190000000000005</v>
      </c>
      <c r="Q2499">
        <v>0.88949999999999996</v>
      </c>
      <c r="R2499">
        <v>0.41039999999999999</v>
      </c>
      <c r="S2499">
        <v>-1.3861000000000001</v>
      </c>
      <c r="T2499">
        <v>0.80959999999999999</v>
      </c>
      <c r="U2499">
        <v>1.2777000000000001</v>
      </c>
      <c r="V2499">
        <v>-1.3317000000000001</v>
      </c>
      <c r="W2499">
        <v>-2.2403</v>
      </c>
    </row>
    <row r="2500" spans="1:23" x14ac:dyDescent="0.2">
      <c r="A2500">
        <v>2499</v>
      </c>
      <c r="B2500" t="s">
        <v>2521</v>
      </c>
      <c r="C2500" t="s">
        <v>8227</v>
      </c>
      <c r="D2500">
        <v>-0.76559999999999995</v>
      </c>
      <c r="E2500">
        <v>5.9499999999999997E-2</v>
      </c>
      <c r="F2500">
        <v>-0.191</v>
      </c>
      <c r="G2500">
        <v>-1.5925</v>
      </c>
      <c r="H2500">
        <v>-1.5294000000000001</v>
      </c>
      <c r="I2500">
        <v>0.64929999999999999</v>
      </c>
      <c r="J2500">
        <v>-0.4803</v>
      </c>
      <c r="K2500">
        <v>-1.1792</v>
      </c>
      <c r="L2500">
        <v>-2.1358999999999999</v>
      </c>
      <c r="M2500">
        <v>-0.32229999999999998</v>
      </c>
      <c r="N2500">
        <v>-1.6700999999999999</v>
      </c>
      <c r="O2500">
        <v>-2.4443999999999999</v>
      </c>
      <c r="P2500">
        <v>-0.88690000000000002</v>
      </c>
      <c r="Q2500">
        <v>1.2805</v>
      </c>
      <c r="R2500">
        <v>0.59360000000000002</v>
      </c>
      <c r="S2500">
        <v>-1.1454</v>
      </c>
      <c r="T2500">
        <v>-1.2681</v>
      </c>
      <c r="U2500">
        <v>0.72409999999999997</v>
      </c>
      <c r="V2500">
        <v>2.3567</v>
      </c>
      <c r="W2500">
        <v>-0.9012</v>
      </c>
    </row>
    <row r="2501" spans="1:23" x14ac:dyDescent="0.2">
      <c r="A2501">
        <v>2500</v>
      </c>
      <c r="B2501" t="s">
        <v>2522</v>
      </c>
      <c r="C2501" t="s">
        <v>8228</v>
      </c>
      <c r="D2501">
        <v>-0.7581</v>
      </c>
      <c r="E2501">
        <v>-5.7200000000000001E-2</v>
      </c>
      <c r="F2501">
        <v>-6.3799999999999996E-2</v>
      </c>
      <c r="G2501">
        <v>-0.23130000000000001</v>
      </c>
      <c r="H2501">
        <v>0.43580000000000002</v>
      </c>
      <c r="I2501">
        <v>-0.4</v>
      </c>
      <c r="J2501">
        <v>-0.36449999999999999</v>
      </c>
      <c r="K2501">
        <v>-0.55479999999999996</v>
      </c>
      <c r="L2501">
        <v>-0.30880000000000002</v>
      </c>
      <c r="M2501">
        <v>-0.43259999999999998</v>
      </c>
      <c r="N2501">
        <v>0.51029999999999998</v>
      </c>
      <c r="O2501">
        <v>-0.68840000000000001</v>
      </c>
      <c r="P2501">
        <v>-0.11310000000000001</v>
      </c>
      <c r="Q2501">
        <v>-1.4071</v>
      </c>
      <c r="R2501">
        <v>-1.0083</v>
      </c>
      <c r="S2501">
        <v>6.25E-2</v>
      </c>
      <c r="T2501">
        <v>-0.6976</v>
      </c>
      <c r="U2501">
        <v>-0.1719</v>
      </c>
      <c r="V2501">
        <v>-0.77859999999999996</v>
      </c>
      <c r="W2501">
        <v>1.0128999999999999</v>
      </c>
    </row>
    <row r="2502" spans="1:23" x14ac:dyDescent="0.2">
      <c r="A2502">
        <v>2501</v>
      </c>
      <c r="B2502" t="s">
        <v>2523</v>
      </c>
      <c r="C2502" t="s">
        <v>8229</v>
      </c>
      <c r="D2502">
        <v>9.6000000000000002E-2</v>
      </c>
      <c r="E2502">
        <v>-0.39900000000000002</v>
      </c>
      <c r="F2502">
        <v>-0.67989999999999995</v>
      </c>
      <c r="G2502">
        <v>-0.35010000000000002</v>
      </c>
      <c r="H2502">
        <v>0.30020000000000002</v>
      </c>
      <c r="I2502">
        <v>-1.6491</v>
      </c>
      <c r="J2502">
        <v>-0.72589999999999999</v>
      </c>
      <c r="K2502">
        <v>-0.47539999999999999</v>
      </c>
      <c r="L2502">
        <v>-0.373</v>
      </c>
      <c r="M2502">
        <v>-2.0608</v>
      </c>
      <c r="N2502">
        <v>-0.35070000000000001</v>
      </c>
      <c r="O2502">
        <v>-0.65339999999999998</v>
      </c>
      <c r="P2502">
        <v>0.91920000000000002</v>
      </c>
      <c r="Q2502">
        <v>-0.09</v>
      </c>
      <c r="R2502">
        <v>1.1623000000000001</v>
      </c>
      <c r="S2502">
        <v>0.2069</v>
      </c>
      <c r="T2502">
        <v>-4.8300000000000003E-2</v>
      </c>
      <c r="U2502">
        <v>-0.5383</v>
      </c>
      <c r="V2502">
        <v>1.3626</v>
      </c>
      <c r="W2502">
        <v>0.44119999999999998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1.071</v>
      </c>
      <c r="E2503">
        <v>1.9983</v>
      </c>
      <c r="F2503">
        <v>2.4174000000000002</v>
      </c>
      <c r="G2503">
        <v>1.7687999999999999</v>
      </c>
      <c r="H2503">
        <v>1.8338000000000001</v>
      </c>
      <c r="I2503">
        <v>-1.0839000000000001</v>
      </c>
      <c r="J2503">
        <v>2.3409</v>
      </c>
      <c r="K2503">
        <v>1.4162999999999999</v>
      </c>
      <c r="L2503">
        <v>1.2296</v>
      </c>
      <c r="M2503">
        <v>-0.26140000000000002</v>
      </c>
      <c r="N2503">
        <v>0.82689999999999997</v>
      </c>
      <c r="O2503">
        <v>1.8701000000000001</v>
      </c>
      <c r="P2503">
        <v>0.18779999999999999</v>
      </c>
      <c r="Q2503">
        <v>-0.73319999999999996</v>
      </c>
      <c r="R2503">
        <v>0.83</v>
      </c>
      <c r="S2503">
        <v>1.1106</v>
      </c>
      <c r="T2503">
        <v>1.6206</v>
      </c>
      <c r="U2503">
        <v>-1.1489</v>
      </c>
      <c r="V2503">
        <v>1.2889999999999999</v>
      </c>
      <c r="W2503">
        <v>0.50509999999999999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-0.10199999999999999</v>
      </c>
      <c r="E2504">
        <v>-0.85109999999999997</v>
      </c>
      <c r="F2504">
        <v>-6.8000000000000005E-2</v>
      </c>
      <c r="G2504">
        <v>-1.0447</v>
      </c>
      <c r="H2504">
        <v>0.17510000000000001</v>
      </c>
      <c r="I2504">
        <v>0.52510000000000001</v>
      </c>
      <c r="J2504">
        <v>-0.3347</v>
      </c>
      <c r="K2504">
        <v>-0.45929999999999999</v>
      </c>
      <c r="L2504">
        <v>-0.7802</v>
      </c>
      <c r="M2504">
        <v>-0.76829999999999998</v>
      </c>
      <c r="N2504">
        <v>-1.0381</v>
      </c>
      <c r="O2504">
        <v>-1.2233000000000001</v>
      </c>
      <c r="P2504">
        <v>-2.1000000000000001E-2</v>
      </c>
      <c r="Q2504">
        <v>-0.4345</v>
      </c>
      <c r="R2504">
        <v>-0.98719999999999997</v>
      </c>
      <c r="S2504">
        <v>-1.2169000000000001</v>
      </c>
      <c r="T2504">
        <v>-2.3800000000000002E-2</v>
      </c>
      <c r="U2504">
        <v>-0.61170000000000002</v>
      </c>
      <c r="V2504">
        <v>-0.44940000000000002</v>
      </c>
      <c r="W2504">
        <v>-0.51790000000000003</v>
      </c>
    </row>
    <row r="2505" spans="1:23" x14ac:dyDescent="0.2">
      <c r="A2505">
        <v>2504</v>
      </c>
      <c r="B2505" t="s">
        <v>2526</v>
      </c>
      <c r="C2505" t="s">
        <v>8231</v>
      </c>
      <c r="D2505">
        <v>-0.2475</v>
      </c>
      <c r="E2505">
        <v>-0.6391</v>
      </c>
      <c r="F2505">
        <v>-0.31269999999999998</v>
      </c>
      <c r="G2505">
        <v>-0.68179999999999996</v>
      </c>
      <c r="I2505">
        <v>-1.2028000000000001</v>
      </c>
      <c r="J2505">
        <v>-1.2551000000000001</v>
      </c>
      <c r="K2505">
        <v>-1.3392999999999999</v>
      </c>
      <c r="L2505">
        <v>-0.59040000000000004</v>
      </c>
      <c r="M2505">
        <v>-0.95340000000000003</v>
      </c>
      <c r="N2505">
        <v>-0.86370000000000002</v>
      </c>
      <c r="O2505">
        <v>-1.2746</v>
      </c>
      <c r="P2505">
        <v>-0.1515</v>
      </c>
      <c r="Q2505">
        <v>6.08E-2</v>
      </c>
      <c r="R2505">
        <v>1.8571</v>
      </c>
      <c r="S2505">
        <v>-0.2069</v>
      </c>
      <c r="T2505">
        <v>-0.23130000000000001</v>
      </c>
      <c r="U2505">
        <v>-0.61199999999999999</v>
      </c>
      <c r="V2505">
        <v>1.3282</v>
      </c>
      <c r="W2505">
        <v>-0.38969999999999999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0.37</v>
      </c>
      <c r="E2506">
        <v>-0.2422</v>
      </c>
      <c r="F2506">
        <v>0.26519999999999999</v>
      </c>
      <c r="G2506">
        <v>0.1234</v>
      </c>
      <c r="H2506">
        <v>1.5062</v>
      </c>
      <c r="I2506">
        <v>-1.4365000000000001</v>
      </c>
      <c r="J2506">
        <v>0.55549999999999999</v>
      </c>
      <c r="K2506">
        <v>0.27389999999999998</v>
      </c>
      <c r="L2506">
        <v>0.67949999999999999</v>
      </c>
      <c r="M2506">
        <v>-1.276</v>
      </c>
      <c r="N2506">
        <v>-0.313</v>
      </c>
      <c r="O2506">
        <v>-0.20480000000000001</v>
      </c>
      <c r="P2506">
        <v>-0.12720000000000001</v>
      </c>
      <c r="Q2506">
        <v>0.1182</v>
      </c>
      <c r="R2506">
        <v>-0.84830000000000005</v>
      </c>
      <c r="S2506">
        <v>-0.56710000000000005</v>
      </c>
      <c r="T2506">
        <v>-0.1201</v>
      </c>
      <c r="U2506">
        <v>-0.62690000000000001</v>
      </c>
      <c r="V2506">
        <v>-3.78E-2</v>
      </c>
      <c r="W2506">
        <v>0.36399999999999999</v>
      </c>
    </row>
    <row r="2507" spans="1:23" x14ac:dyDescent="0.2">
      <c r="A2507">
        <v>2506</v>
      </c>
      <c r="B2507" t="s">
        <v>2528</v>
      </c>
      <c r="C2507" t="s">
        <v>2528</v>
      </c>
      <c r="D2507">
        <v>0.38550000000000001</v>
      </c>
      <c r="E2507">
        <v>-0.1406</v>
      </c>
      <c r="F2507">
        <v>0.8095</v>
      </c>
      <c r="G2507">
        <v>0.6401</v>
      </c>
      <c r="H2507">
        <v>0.86080000000000001</v>
      </c>
      <c r="I2507">
        <v>-0.96130000000000004</v>
      </c>
      <c r="J2507">
        <v>1.0275000000000001</v>
      </c>
      <c r="K2507">
        <v>1.61</v>
      </c>
      <c r="L2507">
        <v>0.6623</v>
      </c>
      <c r="M2507">
        <v>-0.84860000000000002</v>
      </c>
      <c r="N2507">
        <v>-0.39460000000000001</v>
      </c>
      <c r="O2507">
        <v>0.82769999999999999</v>
      </c>
      <c r="P2507">
        <v>-0.2417</v>
      </c>
      <c r="Q2507">
        <v>-0.94779999999999998</v>
      </c>
      <c r="R2507">
        <v>-0.22320000000000001</v>
      </c>
      <c r="S2507">
        <v>-0.1052</v>
      </c>
      <c r="T2507">
        <v>-0.40389999999999998</v>
      </c>
      <c r="U2507">
        <v>-1.127</v>
      </c>
      <c r="V2507">
        <v>-1.1812</v>
      </c>
      <c r="W2507">
        <v>0.21790000000000001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-0.7581</v>
      </c>
      <c r="E2508">
        <v>3.7199999999999997E-2</v>
      </c>
      <c r="F2508">
        <v>0.1552</v>
      </c>
      <c r="G2508">
        <v>0.3024</v>
      </c>
      <c r="H2508">
        <v>0.13739999999999999</v>
      </c>
      <c r="I2508">
        <v>-1.254</v>
      </c>
      <c r="J2508">
        <v>0.21759999999999999</v>
      </c>
      <c r="K2508">
        <v>-0.16139999999999999</v>
      </c>
      <c r="L2508">
        <v>-1.6299999999999999E-2</v>
      </c>
      <c r="M2508">
        <v>-0.62990000000000002</v>
      </c>
      <c r="N2508">
        <v>0.74109999999999998</v>
      </c>
      <c r="O2508">
        <v>0.2712</v>
      </c>
      <c r="P2508">
        <v>0.19450000000000001</v>
      </c>
      <c r="Q2508">
        <v>1.1597999999999999</v>
      </c>
      <c r="R2508">
        <v>0.3085</v>
      </c>
      <c r="S2508">
        <v>1.3984000000000001</v>
      </c>
      <c r="T2508">
        <v>0.80820000000000003</v>
      </c>
      <c r="U2508">
        <v>0.39810000000000001</v>
      </c>
      <c r="V2508">
        <v>-1.0214000000000001</v>
      </c>
      <c r="W2508">
        <v>1.2231000000000001</v>
      </c>
    </row>
    <row r="2509" spans="1:23" x14ac:dyDescent="0.2">
      <c r="A2509">
        <v>2508</v>
      </c>
      <c r="B2509" t="s">
        <v>2530</v>
      </c>
      <c r="C2509" t="s">
        <v>8234</v>
      </c>
      <c r="D2509">
        <v>0.1656</v>
      </c>
      <c r="E2509">
        <v>0.51319999999999999</v>
      </c>
      <c r="F2509">
        <v>-0.24779999999999999</v>
      </c>
      <c r="G2509">
        <v>0.49209999999999998</v>
      </c>
      <c r="H2509">
        <v>0.44540000000000002</v>
      </c>
      <c r="I2509">
        <v>0.62250000000000005</v>
      </c>
      <c r="J2509">
        <v>-0.40310000000000001</v>
      </c>
      <c r="K2509">
        <v>1.1702999999999999</v>
      </c>
      <c r="L2509">
        <v>0.80489999999999995</v>
      </c>
      <c r="M2509">
        <v>0.3624</v>
      </c>
      <c r="N2509">
        <v>-1.3366</v>
      </c>
      <c r="O2509">
        <v>0.13250000000000001</v>
      </c>
      <c r="P2509">
        <v>-1.2928999999999999</v>
      </c>
      <c r="Q2509">
        <v>0.28089999999999998</v>
      </c>
      <c r="R2509">
        <v>-0.36459999999999998</v>
      </c>
      <c r="S2509">
        <v>-1.1899</v>
      </c>
      <c r="T2509">
        <v>0.13980000000000001</v>
      </c>
      <c r="U2509">
        <v>-0.21940000000000001</v>
      </c>
      <c r="V2509">
        <v>0.26700000000000002</v>
      </c>
      <c r="W2509">
        <v>-0.47599999999999998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0.28820000000000001</v>
      </c>
      <c r="E2510">
        <v>-0.1105</v>
      </c>
      <c r="F2510">
        <v>1.3097000000000001</v>
      </c>
      <c r="G2510">
        <v>0.33789999999999998</v>
      </c>
      <c r="H2510">
        <v>0.43480000000000002</v>
      </c>
      <c r="I2510">
        <v>-1.3964000000000001</v>
      </c>
      <c r="J2510">
        <v>0.5272</v>
      </c>
      <c r="K2510">
        <v>9.7100000000000006E-2</v>
      </c>
      <c r="L2510">
        <v>-0.2954</v>
      </c>
      <c r="M2510">
        <v>-1.1616</v>
      </c>
      <c r="N2510">
        <v>-0.12230000000000001</v>
      </c>
      <c r="O2510">
        <v>-0.17699999999999999</v>
      </c>
      <c r="P2510">
        <v>-0.89600000000000002</v>
      </c>
      <c r="Q2510">
        <v>-2.3953000000000002</v>
      </c>
      <c r="R2510">
        <v>-2.2597</v>
      </c>
      <c r="S2510">
        <v>-1.1689000000000001</v>
      </c>
      <c r="T2510">
        <v>0.42380000000000001</v>
      </c>
      <c r="U2510">
        <v>0.53990000000000005</v>
      </c>
      <c r="V2510">
        <v>2.1305000000000001</v>
      </c>
      <c r="W2510">
        <v>0.39589999999999997</v>
      </c>
    </row>
    <row r="2511" spans="1:23" x14ac:dyDescent="0.2">
      <c r="A2511">
        <v>2510</v>
      </c>
      <c r="B2511" t="s">
        <v>2532</v>
      </c>
      <c r="C2511" t="s">
        <v>2532</v>
      </c>
      <c r="E2511">
        <v>3.2803</v>
      </c>
      <c r="F2511">
        <v>4.5124000000000004</v>
      </c>
      <c r="G2511">
        <v>3.1753</v>
      </c>
      <c r="I2511">
        <v>0.68440000000000001</v>
      </c>
      <c r="J2511">
        <v>4.0350000000000001</v>
      </c>
      <c r="K2511">
        <v>2.8172999999999999</v>
      </c>
      <c r="L2511">
        <v>1.7811999999999999</v>
      </c>
      <c r="M2511">
        <v>0.79320000000000002</v>
      </c>
      <c r="N2511">
        <v>1.4819</v>
      </c>
      <c r="O2511">
        <v>2.0356000000000001</v>
      </c>
      <c r="P2511">
        <v>-0.52370000000000005</v>
      </c>
      <c r="Q2511">
        <v>-2.4607999999999999</v>
      </c>
      <c r="R2511">
        <v>0.46679999999999999</v>
      </c>
      <c r="S2511">
        <v>-2.1265999999999998</v>
      </c>
      <c r="T2511">
        <v>-0.73129999999999995</v>
      </c>
      <c r="U2511">
        <v>-2.8595999999999999</v>
      </c>
      <c r="V2511">
        <v>-3.3391999999999999</v>
      </c>
      <c r="W2511">
        <v>-2.7187000000000001</v>
      </c>
    </row>
    <row r="2512" spans="1:23" x14ac:dyDescent="0.2">
      <c r="A2512">
        <v>2511</v>
      </c>
      <c r="B2512" t="s">
        <v>2533</v>
      </c>
      <c r="C2512" t="s">
        <v>8236</v>
      </c>
      <c r="D2512">
        <v>0.47439999999999999</v>
      </c>
      <c r="E2512">
        <v>0.34710000000000002</v>
      </c>
      <c r="F2512">
        <v>1.3948</v>
      </c>
      <c r="G2512">
        <v>1.8541000000000001</v>
      </c>
      <c r="H2512">
        <v>0.6794</v>
      </c>
      <c r="I2512">
        <v>0.81169999999999998</v>
      </c>
      <c r="J2512">
        <v>0.77869999999999995</v>
      </c>
      <c r="K2512">
        <v>2.3222</v>
      </c>
      <c r="M2512">
        <v>-0.2087</v>
      </c>
      <c r="N2512">
        <v>0.18440000000000001</v>
      </c>
      <c r="O2512">
        <v>1.2894000000000001</v>
      </c>
      <c r="P2512">
        <v>-0.55700000000000005</v>
      </c>
      <c r="Q2512">
        <v>-1.3532</v>
      </c>
      <c r="R2512">
        <v>-2.3864999999999998</v>
      </c>
      <c r="S2512">
        <v>0.81559999999999999</v>
      </c>
      <c r="T2512">
        <v>-0.42370000000000002</v>
      </c>
      <c r="U2512">
        <v>-1.1073999999999999</v>
      </c>
      <c r="V2512">
        <v>-1.9186000000000001</v>
      </c>
      <c r="W2512">
        <v>1.2142999999999999</v>
      </c>
    </row>
    <row r="2513" spans="1:23" x14ac:dyDescent="0.2">
      <c r="A2513">
        <v>2512</v>
      </c>
      <c r="B2513" t="s">
        <v>2534</v>
      </c>
      <c r="C2513" t="s">
        <v>8237</v>
      </c>
      <c r="E2513">
        <v>-0.1104</v>
      </c>
      <c r="F2513">
        <v>1.3126</v>
      </c>
      <c r="G2513">
        <v>0.38440000000000002</v>
      </c>
      <c r="H2513">
        <v>-1.0111000000000001</v>
      </c>
      <c r="I2513">
        <v>0.49109999999999998</v>
      </c>
      <c r="J2513">
        <v>0.47199999999999998</v>
      </c>
      <c r="K2513">
        <v>0.86599999999999999</v>
      </c>
      <c r="L2513">
        <v>-0.45200000000000001</v>
      </c>
      <c r="M2513">
        <v>0.30580000000000002</v>
      </c>
      <c r="N2513">
        <v>0.14860000000000001</v>
      </c>
      <c r="O2513">
        <v>-0.30270000000000002</v>
      </c>
      <c r="P2513">
        <v>-0.79900000000000004</v>
      </c>
      <c r="Q2513">
        <v>-1.8443000000000001</v>
      </c>
      <c r="R2513">
        <v>-0.2296</v>
      </c>
      <c r="S2513">
        <v>-1.0293000000000001</v>
      </c>
      <c r="T2513">
        <v>-0.6905</v>
      </c>
      <c r="U2513">
        <v>-1.9674</v>
      </c>
      <c r="V2513">
        <v>-1.76</v>
      </c>
      <c r="W2513">
        <v>-0.6694</v>
      </c>
    </row>
    <row r="2514" spans="1:23" x14ac:dyDescent="0.2">
      <c r="A2514">
        <v>2513</v>
      </c>
      <c r="B2514" t="s">
        <v>2535</v>
      </c>
      <c r="C2514" t="s">
        <v>8238</v>
      </c>
      <c r="D2514">
        <v>0.58830000000000005</v>
      </c>
      <c r="E2514">
        <v>-2.2366999999999999</v>
      </c>
      <c r="F2514">
        <v>-1.2663</v>
      </c>
      <c r="G2514">
        <v>-1.0620000000000001</v>
      </c>
      <c r="H2514">
        <v>-1.1145</v>
      </c>
      <c r="I2514">
        <v>0.15970000000000001</v>
      </c>
      <c r="J2514">
        <v>-0.86250000000000004</v>
      </c>
      <c r="K2514">
        <v>1.8563000000000001</v>
      </c>
      <c r="M2514">
        <v>-1.3682000000000001</v>
      </c>
      <c r="N2514">
        <v>-1.7177</v>
      </c>
      <c r="O2514">
        <v>-1.6131</v>
      </c>
      <c r="P2514">
        <v>-1.2684</v>
      </c>
      <c r="Q2514">
        <v>0.32750000000000001</v>
      </c>
      <c r="R2514">
        <v>0.59350000000000003</v>
      </c>
      <c r="S2514">
        <v>-2.3292000000000002</v>
      </c>
      <c r="T2514">
        <v>0.50529999999999997</v>
      </c>
      <c r="U2514">
        <v>0.17180000000000001</v>
      </c>
      <c r="V2514">
        <v>-1.8216000000000001</v>
      </c>
      <c r="W2514">
        <v>5.16E-2</v>
      </c>
    </row>
    <row r="2515" spans="1:23" x14ac:dyDescent="0.2">
      <c r="A2515">
        <v>2514</v>
      </c>
      <c r="B2515" t="s">
        <v>2536</v>
      </c>
      <c r="C2515" t="s">
        <v>8239</v>
      </c>
      <c r="E2515">
        <v>-0.92159999999999997</v>
      </c>
      <c r="F2515">
        <v>-0.2167</v>
      </c>
      <c r="G2515">
        <v>-0.45290000000000002</v>
      </c>
      <c r="H2515">
        <v>-0.18540000000000001</v>
      </c>
      <c r="I2515">
        <v>-0.38690000000000002</v>
      </c>
      <c r="J2515">
        <v>0.33810000000000001</v>
      </c>
      <c r="K2515">
        <v>-0.14180000000000001</v>
      </c>
      <c r="L2515">
        <v>-6.1400000000000003E-2</v>
      </c>
      <c r="M2515">
        <v>-0.75160000000000005</v>
      </c>
      <c r="N2515">
        <v>-0.28410000000000002</v>
      </c>
      <c r="O2515">
        <v>0.2319</v>
      </c>
      <c r="P2515">
        <v>0.49149999999999999</v>
      </c>
      <c r="Q2515">
        <v>-0.16689999999999999</v>
      </c>
      <c r="R2515">
        <v>-0.28050000000000003</v>
      </c>
      <c r="S2515">
        <v>-0.69299999999999995</v>
      </c>
      <c r="T2515">
        <v>0.99129999999999996</v>
      </c>
      <c r="U2515">
        <v>-1.1674</v>
      </c>
      <c r="V2515">
        <v>-0.1903</v>
      </c>
      <c r="W2515">
        <v>-0.43669999999999998</v>
      </c>
    </row>
    <row r="2516" spans="1:23" x14ac:dyDescent="0.2">
      <c r="A2516">
        <v>2515</v>
      </c>
      <c r="B2516" t="s">
        <v>2537</v>
      </c>
      <c r="C2516" t="s">
        <v>2537</v>
      </c>
      <c r="D2516">
        <v>2.4142999999999999</v>
      </c>
      <c r="E2516">
        <v>0.9829</v>
      </c>
      <c r="F2516">
        <v>0.113</v>
      </c>
      <c r="G2516">
        <v>0.17230000000000001</v>
      </c>
      <c r="H2516">
        <v>1.1505000000000001</v>
      </c>
      <c r="I2516">
        <v>-1.7544</v>
      </c>
      <c r="J2516">
        <v>-2.8400000000000002E-2</v>
      </c>
      <c r="K2516">
        <v>5.7799999999999997E-2</v>
      </c>
      <c r="M2516">
        <v>-2.4106000000000001</v>
      </c>
      <c r="N2516">
        <v>0.27210000000000001</v>
      </c>
      <c r="O2516">
        <v>-0.44569999999999999</v>
      </c>
      <c r="P2516">
        <v>0.2465</v>
      </c>
      <c r="Q2516">
        <v>0.82530000000000003</v>
      </c>
      <c r="R2516">
        <v>-0.51980000000000004</v>
      </c>
      <c r="S2516">
        <v>-0.57879999999999998</v>
      </c>
      <c r="T2516">
        <v>1.0004</v>
      </c>
      <c r="U2516">
        <v>-1.5256000000000001</v>
      </c>
      <c r="V2516">
        <v>-1.7649999999999999</v>
      </c>
      <c r="W2516">
        <v>0.52490000000000003</v>
      </c>
    </row>
    <row r="2517" spans="1:23" x14ac:dyDescent="0.2">
      <c r="A2517">
        <v>2516</v>
      </c>
      <c r="B2517" t="s">
        <v>2538</v>
      </c>
      <c r="C2517" t="s">
        <v>2538</v>
      </c>
      <c r="E2517">
        <v>-0.86460000000000004</v>
      </c>
      <c r="F2517">
        <v>-0.65559999999999996</v>
      </c>
      <c r="G2517">
        <v>0.52629999999999999</v>
      </c>
      <c r="H2517">
        <v>-0.35520000000000002</v>
      </c>
      <c r="I2517">
        <v>-1.9800000000000002E-2</v>
      </c>
      <c r="J2517">
        <v>0.1101</v>
      </c>
      <c r="K2517">
        <v>-3.3399999999999999E-2</v>
      </c>
      <c r="L2517">
        <v>-0.42730000000000001</v>
      </c>
      <c r="M2517">
        <v>0.3483</v>
      </c>
      <c r="N2517">
        <v>-0.1487</v>
      </c>
      <c r="O2517">
        <v>0.42830000000000001</v>
      </c>
      <c r="P2517">
        <v>0.25669999999999998</v>
      </c>
      <c r="Q2517">
        <v>-1.4461999999999999</v>
      </c>
      <c r="R2517">
        <v>2.7239</v>
      </c>
      <c r="S2517">
        <v>0.42399999999999999</v>
      </c>
      <c r="T2517">
        <v>0.26479999999999998</v>
      </c>
      <c r="U2517">
        <v>-0.43269999999999997</v>
      </c>
      <c r="V2517">
        <v>-0.73570000000000002</v>
      </c>
      <c r="W2517">
        <v>0.26</v>
      </c>
    </row>
    <row r="2518" spans="1:23" x14ac:dyDescent="0.2">
      <c r="A2518">
        <v>2517</v>
      </c>
      <c r="B2518" t="s">
        <v>2539</v>
      </c>
      <c r="C2518" t="s">
        <v>8240</v>
      </c>
      <c r="D2518">
        <v>0.35089999999999999</v>
      </c>
      <c r="E2518">
        <v>0.36770000000000003</v>
      </c>
      <c r="F2518">
        <v>0.52</v>
      </c>
      <c r="G2518">
        <v>-0.60450000000000004</v>
      </c>
      <c r="H2518">
        <v>0.67569999999999997</v>
      </c>
      <c r="I2518">
        <v>-0.50129999999999997</v>
      </c>
      <c r="J2518">
        <v>-0.56679999999999997</v>
      </c>
      <c r="K2518">
        <v>-0.48949999999999999</v>
      </c>
      <c r="M2518">
        <v>-1.3885000000000001</v>
      </c>
      <c r="N2518">
        <v>4.53E-2</v>
      </c>
      <c r="O2518">
        <v>-0.78369999999999995</v>
      </c>
      <c r="P2518">
        <v>0.52959999999999996</v>
      </c>
      <c r="Q2518">
        <v>1.77E-2</v>
      </c>
      <c r="R2518">
        <v>0.33400000000000002</v>
      </c>
      <c r="S2518">
        <v>-0.28520000000000001</v>
      </c>
      <c r="T2518">
        <v>0.93079999999999996</v>
      </c>
      <c r="U2518">
        <v>-7.4499999999999997E-2</v>
      </c>
      <c r="V2518">
        <v>-0.14799999999999999</v>
      </c>
      <c r="W2518">
        <v>-0.56689999999999996</v>
      </c>
    </row>
    <row r="2519" spans="1:23" x14ac:dyDescent="0.2">
      <c r="A2519">
        <v>2518</v>
      </c>
      <c r="B2519" t="s">
        <v>2540</v>
      </c>
      <c r="C2519" t="s">
        <v>8241</v>
      </c>
      <c r="D2519">
        <v>0.51039999999999996</v>
      </c>
      <c r="E2519">
        <v>1.8446</v>
      </c>
      <c r="F2519">
        <v>0.11409999999999999</v>
      </c>
      <c r="G2519">
        <v>1.4305000000000001</v>
      </c>
      <c r="H2519">
        <v>0.68989999999999996</v>
      </c>
      <c r="I2519">
        <v>-0.22800000000000001</v>
      </c>
      <c r="J2519">
        <v>-2.8400000000000002E-2</v>
      </c>
      <c r="K2519">
        <v>0.501</v>
      </c>
      <c r="L2519">
        <v>0.17230000000000001</v>
      </c>
      <c r="M2519">
        <v>1.7237</v>
      </c>
      <c r="N2519">
        <v>-0.39650000000000002</v>
      </c>
      <c r="O2519">
        <v>-0.45729999999999998</v>
      </c>
      <c r="P2519">
        <v>-0.29220000000000002</v>
      </c>
      <c r="Q2519">
        <v>-0.39560000000000001</v>
      </c>
      <c r="R2519">
        <v>0.14879999999999999</v>
      </c>
      <c r="S2519">
        <v>8.9099999999999999E-2</v>
      </c>
      <c r="T2519">
        <v>0.56569999999999998</v>
      </c>
      <c r="U2519">
        <v>0.67430000000000001</v>
      </c>
      <c r="W2519">
        <v>-6.3399999999999998E-2</v>
      </c>
    </row>
    <row r="2520" spans="1:23" x14ac:dyDescent="0.2">
      <c r="A2520">
        <v>2519</v>
      </c>
      <c r="B2520" t="s">
        <v>2541</v>
      </c>
      <c r="C2520" t="s">
        <v>8242</v>
      </c>
      <c r="D2520">
        <v>3.0326</v>
      </c>
      <c r="E2520">
        <v>-0.43980000000000002</v>
      </c>
      <c r="F2520">
        <v>-3.8296000000000001</v>
      </c>
      <c r="G2520">
        <v>-0.80279999999999996</v>
      </c>
      <c r="H2520">
        <v>-0.25040000000000001</v>
      </c>
      <c r="I2520">
        <v>-0.58179999999999998</v>
      </c>
      <c r="J2520">
        <v>-3.782</v>
      </c>
      <c r="K2520">
        <v>2.7847</v>
      </c>
      <c r="M2520">
        <v>-0.97460000000000002</v>
      </c>
      <c r="N2520">
        <v>3.1985000000000001</v>
      </c>
      <c r="O2520">
        <v>-1.4179999999999999</v>
      </c>
      <c r="P2520">
        <v>3.3102</v>
      </c>
      <c r="Q2520">
        <v>-1.6243000000000001</v>
      </c>
      <c r="R2520">
        <v>-3.4285000000000001</v>
      </c>
      <c r="S2520">
        <v>0.46539999999999998</v>
      </c>
      <c r="T2520">
        <v>4.0297999999999998</v>
      </c>
      <c r="U2520">
        <v>0.82030000000000003</v>
      </c>
      <c r="W2520">
        <v>4.8640999999999996</v>
      </c>
    </row>
    <row r="2521" spans="1:23" x14ac:dyDescent="0.2">
      <c r="A2521">
        <v>2520</v>
      </c>
      <c r="B2521" t="s">
        <v>2542</v>
      </c>
      <c r="C2521" t="s">
        <v>8243</v>
      </c>
      <c r="D2521">
        <v>0.48830000000000001</v>
      </c>
      <c r="E2521">
        <v>-0.9577</v>
      </c>
      <c r="F2521">
        <v>-0.96899999999999997</v>
      </c>
      <c r="G2521">
        <v>-0.92979999999999996</v>
      </c>
      <c r="H2521">
        <v>0.8901</v>
      </c>
      <c r="I2521">
        <v>-0.46539999999999998</v>
      </c>
      <c r="J2521">
        <v>-0.39290000000000003</v>
      </c>
      <c r="K2521">
        <v>-0.43020000000000003</v>
      </c>
      <c r="L2521">
        <v>0.59350000000000003</v>
      </c>
      <c r="M2521">
        <v>0.83399999999999996</v>
      </c>
      <c r="N2521">
        <v>-0.34379999999999999</v>
      </c>
      <c r="O2521">
        <v>0.19700000000000001</v>
      </c>
      <c r="P2521">
        <v>0.92800000000000005</v>
      </c>
      <c r="Q2521">
        <v>-0.89170000000000005</v>
      </c>
      <c r="R2521">
        <v>-2.0756000000000001</v>
      </c>
      <c r="S2521">
        <v>-0.2384</v>
      </c>
      <c r="T2521">
        <v>1.9778</v>
      </c>
      <c r="U2521">
        <v>-1.8837999999999999</v>
      </c>
      <c r="W2521">
        <v>-0.1149</v>
      </c>
    </row>
    <row r="2522" spans="1:23" x14ac:dyDescent="0.2">
      <c r="A2522">
        <v>2521</v>
      </c>
      <c r="B2522" t="s">
        <v>2543</v>
      </c>
      <c r="C2522" t="s">
        <v>8244</v>
      </c>
      <c r="D2522">
        <v>-0.36059999999999998</v>
      </c>
      <c r="E2522">
        <v>-1.1122000000000001</v>
      </c>
      <c r="F2522">
        <v>2.0928</v>
      </c>
      <c r="G2522">
        <v>-0.47420000000000001</v>
      </c>
      <c r="H2522">
        <v>0.21290000000000001</v>
      </c>
      <c r="I2522">
        <v>-1.0965</v>
      </c>
      <c r="J2522">
        <v>3.3704000000000001</v>
      </c>
      <c r="K2522">
        <v>-0.15820000000000001</v>
      </c>
      <c r="M2522">
        <v>0.1605</v>
      </c>
      <c r="N2522">
        <v>4.5770999999999997</v>
      </c>
      <c r="O2522">
        <v>-2.5000000000000001E-2</v>
      </c>
      <c r="P2522">
        <v>1.2785</v>
      </c>
      <c r="Q2522">
        <v>-1.2141</v>
      </c>
      <c r="R2522">
        <v>-0.37280000000000002</v>
      </c>
      <c r="S2522">
        <v>-4.87E-2</v>
      </c>
      <c r="T2522">
        <v>-0.67510000000000003</v>
      </c>
      <c r="U2522">
        <v>-0.53039999999999998</v>
      </c>
      <c r="W2522">
        <v>1.3426</v>
      </c>
    </row>
    <row r="2523" spans="1:23" x14ac:dyDescent="0.2">
      <c r="A2523">
        <v>2522</v>
      </c>
      <c r="B2523" t="s">
        <v>2544</v>
      </c>
      <c r="C2523" t="s">
        <v>8245</v>
      </c>
      <c r="D2523">
        <v>1.0219</v>
      </c>
      <c r="E2523">
        <v>-0.58889999999999998</v>
      </c>
      <c r="F2523">
        <v>0.20860000000000001</v>
      </c>
      <c r="G2523">
        <v>-0.11219999999999999</v>
      </c>
      <c r="H2523">
        <v>0.56659999999999999</v>
      </c>
      <c r="I2523">
        <v>-1.0883</v>
      </c>
      <c r="J2523">
        <v>0.69620000000000004</v>
      </c>
      <c r="K2523">
        <v>-0.43430000000000002</v>
      </c>
      <c r="L2523">
        <v>-0.30449999999999999</v>
      </c>
      <c r="M2523">
        <v>-0.9284</v>
      </c>
      <c r="N2523">
        <v>0.63239999999999996</v>
      </c>
      <c r="O2523">
        <v>-0.1555</v>
      </c>
      <c r="P2523">
        <v>1.1047</v>
      </c>
      <c r="Q2523">
        <v>-0.77149999999999996</v>
      </c>
      <c r="R2523">
        <v>1.4272</v>
      </c>
      <c r="S2523">
        <v>0.36969999999999997</v>
      </c>
      <c r="T2523">
        <v>0.96389999999999998</v>
      </c>
      <c r="U2523">
        <v>-1.5145999999999999</v>
      </c>
      <c r="W2523">
        <v>0.68540000000000001</v>
      </c>
    </row>
    <row r="2524" spans="1:23" x14ac:dyDescent="0.2">
      <c r="A2524">
        <v>2523</v>
      </c>
      <c r="B2524" t="s">
        <v>2545</v>
      </c>
      <c r="C2524" t="s">
        <v>8246</v>
      </c>
      <c r="D2524">
        <v>-0.15970000000000001</v>
      </c>
      <c r="E2524">
        <v>-0.94920000000000004</v>
      </c>
      <c r="F2524">
        <v>9.9099999999999994E-2</v>
      </c>
      <c r="G2524">
        <v>-0.13320000000000001</v>
      </c>
      <c r="H2524">
        <v>1.0246999999999999</v>
      </c>
      <c r="I2524">
        <v>-1.6525000000000001</v>
      </c>
      <c r="J2524">
        <v>-0.2989</v>
      </c>
      <c r="K2524">
        <v>3.1800000000000002E-2</v>
      </c>
      <c r="M2524">
        <v>-0.37790000000000001</v>
      </c>
      <c r="N2524">
        <v>-0.27710000000000001</v>
      </c>
      <c r="O2524">
        <v>0.22600000000000001</v>
      </c>
      <c r="P2524">
        <v>0.86670000000000003</v>
      </c>
      <c r="Q2524">
        <v>-1.2978000000000001</v>
      </c>
      <c r="R2524">
        <v>-0.37080000000000002</v>
      </c>
      <c r="S2524">
        <v>-1.2366999999999999</v>
      </c>
      <c r="T2524">
        <v>0.79</v>
      </c>
      <c r="U2524">
        <v>-1.8022</v>
      </c>
      <c r="W2524">
        <v>-0.4234</v>
      </c>
    </row>
    <row r="2525" spans="1:23" x14ac:dyDescent="0.2">
      <c r="A2525">
        <v>2524</v>
      </c>
      <c r="B2525" t="s">
        <v>2546</v>
      </c>
      <c r="C2525" t="s">
        <v>2546</v>
      </c>
      <c r="D2525">
        <v>-2.2570000000000001</v>
      </c>
      <c r="E2525">
        <v>0.76719999999999999</v>
      </c>
      <c r="F2525">
        <v>-0.21290000000000001</v>
      </c>
      <c r="G2525">
        <v>0.52510000000000001</v>
      </c>
      <c r="H2525">
        <v>1.5323</v>
      </c>
      <c r="I2525">
        <v>0.34549999999999997</v>
      </c>
      <c r="J2525">
        <v>0.2361</v>
      </c>
      <c r="K2525">
        <v>-2.0846</v>
      </c>
      <c r="L2525">
        <v>-1.5866</v>
      </c>
      <c r="M2525">
        <v>1.3521000000000001</v>
      </c>
      <c r="N2525">
        <v>-0.48230000000000001</v>
      </c>
      <c r="O2525">
        <v>0.54959999999999998</v>
      </c>
      <c r="P2525">
        <v>-0.52229999999999999</v>
      </c>
      <c r="Q2525">
        <v>-2.8999999999999998E-3</v>
      </c>
      <c r="R2525">
        <v>0.35489999999999999</v>
      </c>
      <c r="S2525">
        <v>-1.5994999999999999</v>
      </c>
      <c r="T2525">
        <v>0.85170000000000001</v>
      </c>
      <c r="U2525">
        <v>-0.39539999999999997</v>
      </c>
      <c r="W2525">
        <v>-0.84950000000000003</v>
      </c>
    </row>
    <row r="2526" spans="1:23" x14ac:dyDescent="0.2">
      <c r="A2526">
        <v>2525</v>
      </c>
      <c r="B2526" t="s">
        <v>2547</v>
      </c>
      <c r="C2526" t="s">
        <v>8247</v>
      </c>
      <c r="D2526">
        <v>-0.2429</v>
      </c>
      <c r="E2526">
        <v>-3.3399999999999999E-2</v>
      </c>
      <c r="F2526">
        <v>0.35299999999999998</v>
      </c>
      <c r="G2526">
        <v>1.6527000000000001</v>
      </c>
      <c r="H2526">
        <v>1.6688000000000001</v>
      </c>
      <c r="I2526">
        <v>0.16400000000000001</v>
      </c>
      <c r="J2526">
        <v>1.873</v>
      </c>
      <c r="K2526">
        <v>0.20050000000000001</v>
      </c>
      <c r="M2526">
        <v>-1.2934000000000001</v>
      </c>
      <c r="N2526">
        <v>2.3833000000000002</v>
      </c>
      <c r="O2526">
        <v>1.6970000000000001</v>
      </c>
      <c r="P2526">
        <v>1.4678</v>
      </c>
      <c r="Q2526">
        <v>-9.2399999999999996E-2</v>
      </c>
      <c r="R2526">
        <v>0.61470000000000002</v>
      </c>
      <c r="S2526">
        <v>-9.7900000000000001E-2</v>
      </c>
      <c r="T2526">
        <v>2.1217000000000001</v>
      </c>
      <c r="U2526">
        <v>-7.2499999999999995E-2</v>
      </c>
      <c r="W2526">
        <v>1.8415999999999999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-0.47910000000000003</v>
      </c>
      <c r="F2527">
        <v>-1.2996000000000001</v>
      </c>
      <c r="G2527">
        <v>-0.58599999999999997</v>
      </c>
      <c r="H2527">
        <v>0.55689999999999995</v>
      </c>
      <c r="I2527">
        <v>-5.8400000000000001E-2</v>
      </c>
      <c r="J2527">
        <v>0.50719999999999998</v>
      </c>
      <c r="K2527">
        <v>-1.2585</v>
      </c>
      <c r="L2527">
        <v>5.8799999999999998E-2</v>
      </c>
      <c r="M2527">
        <v>1.8418000000000001</v>
      </c>
      <c r="N2527">
        <v>0.2326</v>
      </c>
      <c r="O2527">
        <v>-0.1457</v>
      </c>
      <c r="P2527">
        <v>-0.1434</v>
      </c>
      <c r="Q2527">
        <v>0.21870000000000001</v>
      </c>
      <c r="R2527">
        <v>1.0168999999999999</v>
      </c>
      <c r="S2527">
        <v>-0.30320000000000003</v>
      </c>
      <c r="T2527">
        <v>0.69720000000000004</v>
      </c>
      <c r="U2527">
        <v>0.59119999999999995</v>
      </c>
      <c r="V2527">
        <v>1.661</v>
      </c>
      <c r="W2527">
        <v>-0.38929999999999998</v>
      </c>
    </row>
    <row r="2528" spans="1:23" x14ac:dyDescent="0.2">
      <c r="A2528">
        <v>2527</v>
      </c>
      <c r="B2528" t="s">
        <v>2549</v>
      </c>
      <c r="C2528" t="s">
        <v>8249</v>
      </c>
      <c r="D2528">
        <v>0.36249999999999999</v>
      </c>
      <c r="E2528">
        <v>-0.64019999999999999</v>
      </c>
      <c r="F2528">
        <v>1.4574</v>
      </c>
      <c r="G2528">
        <v>-0.43280000000000002</v>
      </c>
      <c r="J2528">
        <v>1.4075</v>
      </c>
      <c r="K2528">
        <v>0.2576</v>
      </c>
      <c r="L2528">
        <v>0.78690000000000004</v>
      </c>
      <c r="M2528">
        <v>0.80779999999999996</v>
      </c>
      <c r="N2528">
        <v>7.9100000000000004E-2</v>
      </c>
      <c r="O2528">
        <v>0.44209999999999999</v>
      </c>
      <c r="Q2528">
        <v>8.9399999999999993E-2</v>
      </c>
      <c r="R2528">
        <v>0.38179999999999997</v>
      </c>
      <c r="S2528">
        <v>-0.4945</v>
      </c>
      <c r="U2528">
        <v>0.48949999999999999</v>
      </c>
      <c r="V2528">
        <v>0.73160000000000003</v>
      </c>
      <c r="W2528">
        <v>-0.31269999999999998</v>
      </c>
    </row>
    <row r="2529" spans="1:23" x14ac:dyDescent="0.2">
      <c r="A2529">
        <v>2528</v>
      </c>
      <c r="B2529" t="s">
        <v>2550</v>
      </c>
      <c r="C2529" t="s">
        <v>8250</v>
      </c>
      <c r="F2529">
        <v>0.57920000000000005</v>
      </c>
      <c r="G2529">
        <v>-9.8000000000000004E-2</v>
      </c>
      <c r="H2529">
        <v>-0.57210000000000005</v>
      </c>
      <c r="I2529">
        <v>-0.44769999999999999</v>
      </c>
      <c r="J2529">
        <v>-0.18890000000000001</v>
      </c>
      <c r="L2529">
        <v>-0.3468</v>
      </c>
      <c r="M2529">
        <v>0.35189999999999999</v>
      </c>
      <c r="N2529">
        <v>0.75139999999999996</v>
      </c>
      <c r="O2529">
        <v>-0.17460000000000001</v>
      </c>
      <c r="P2529">
        <v>-0.29420000000000002</v>
      </c>
      <c r="Q2529">
        <v>0.51790000000000003</v>
      </c>
      <c r="R2529">
        <v>-0.81669999999999998</v>
      </c>
      <c r="S2529">
        <v>-0.46779999999999999</v>
      </c>
      <c r="T2529">
        <v>-1.0237000000000001</v>
      </c>
      <c r="U2529">
        <v>-0.1825</v>
      </c>
      <c r="V2529">
        <v>3.6799999999999999E-2</v>
      </c>
      <c r="W2529">
        <v>-0.4138</v>
      </c>
    </row>
    <row r="2530" spans="1:23" x14ac:dyDescent="0.2">
      <c r="A2530">
        <v>2529</v>
      </c>
      <c r="B2530" t="s">
        <v>2551</v>
      </c>
      <c r="C2530" t="s">
        <v>8251</v>
      </c>
      <c r="D2530">
        <v>-1.9252</v>
      </c>
      <c r="E2530">
        <v>0.29799999999999999</v>
      </c>
      <c r="F2530">
        <v>-0.27029999999999998</v>
      </c>
      <c r="G2530">
        <v>-0.75890000000000002</v>
      </c>
      <c r="H2530">
        <v>-0.46629999999999999</v>
      </c>
      <c r="I2530">
        <v>0.30880000000000002</v>
      </c>
      <c r="J2530">
        <v>-1.1286</v>
      </c>
      <c r="K2530">
        <v>-1.0663</v>
      </c>
      <c r="L2530">
        <v>-1.4574</v>
      </c>
      <c r="M2530">
        <v>-0.98270000000000002</v>
      </c>
      <c r="N2530">
        <v>-0.91320000000000001</v>
      </c>
      <c r="O2530">
        <v>-0.86709999999999998</v>
      </c>
      <c r="P2530">
        <v>0.1211</v>
      </c>
      <c r="Q2530">
        <v>1.6427</v>
      </c>
      <c r="R2530">
        <v>1.7656000000000001</v>
      </c>
      <c r="S2530">
        <v>2.1402999999999999</v>
      </c>
      <c r="T2530">
        <v>-0.35870000000000002</v>
      </c>
      <c r="U2530">
        <v>1.3142</v>
      </c>
      <c r="V2530">
        <v>1.8532</v>
      </c>
      <c r="W2530">
        <v>0.4491</v>
      </c>
    </row>
    <row r="2531" spans="1:23" x14ac:dyDescent="0.2">
      <c r="A2531">
        <v>2530</v>
      </c>
      <c r="B2531" t="s">
        <v>2552</v>
      </c>
      <c r="C2531" t="s">
        <v>8252</v>
      </c>
      <c r="D2531">
        <v>0.58479999999999999</v>
      </c>
      <c r="F2531">
        <v>1.3204</v>
      </c>
      <c r="G2531">
        <v>-0.7429</v>
      </c>
      <c r="H2531">
        <v>0.96379999999999999</v>
      </c>
      <c r="I2531">
        <v>0.2177</v>
      </c>
      <c r="J2531">
        <v>0.2777</v>
      </c>
      <c r="K2531">
        <v>-0.43659999999999999</v>
      </c>
      <c r="L2531">
        <v>0.83520000000000005</v>
      </c>
      <c r="M2531">
        <v>1.0515000000000001</v>
      </c>
      <c r="N2531">
        <v>-1.407</v>
      </c>
      <c r="O2531">
        <v>-0.62719999999999998</v>
      </c>
      <c r="P2531">
        <v>-0.27200000000000002</v>
      </c>
      <c r="Q2531">
        <v>0.32150000000000001</v>
      </c>
      <c r="R2531">
        <v>0.29060000000000002</v>
      </c>
      <c r="S2531">
        <v>-1.6726000000000001</v>
      </c>
      <c r="T2531">
        <v>0.1961</v>
      </c>
      <c r="U2531">
        <v>0.74429999999999996</v>
      </c>
      <c r="V2531">
        <v>-6.3600000000000004E-2</v>
      </c>
      <c r="W2531">
        <v>-1.9063000000000001</v>
      </c>
    </row>
    <row r="2532" spans="1:23" x14ac:dyDescent="0.2">
      <c r="A2532">
        <v>2531</v>
      </c>
      <c r="B2532" t="s">
        <v>2553</v>
      </c>
      <c r="C2532" t="s">
        <v>8253</v>
      </c>
      <c r="D2532">
        <v>-1.5568</v>
      </c>
      <c r="E2532">
        <v>-1.29E-2</v>
      </c>
      <c r="F2532">
        <v>1.2039</v>
      </c>
      <c r="G2532">
        <v>-1.0790999999999999</v>
      </c>
      <c r="H2532">
        <v>-0.45369999999999999</v>
      </c>
      <c r="I2532">
        <v>-1.9702999999999999</v>
      </c>
      <c r="J2532">
        <v>0.73829999999999996</v>
      </c>
      <c r="K2532">
        <v>-1.2008000000000001</v>
      </c>
      <c r="L2532">
        <v>-2.4794</v>
      </c>
      <c r="M2532">
        <v>-0.61329999999999996</v>
      </c>
      <c r="N2532">
        <v>0.10920000000000001</v>
      </c>
      <c r="O2532">
        <v>-1.3012999999999999</v>
      </c>
      <c r="P2532">
        <v>1.5948</v>
      </c>
      <c r="Q2532">
        <v>-0.15820000000000001</v>
      </c>
      <c r="R2532">
        <v>1.2323999999999999</v>
      </c>
      <c r="S2532">
        <v>-0.66069999999999995</v>
      </c>
      <c r="T2532">
        <v>1.7470000000000001</v>
      </c>
      <c r="U2532">
        <v>1.1305000000000001</v>
      </c>
      <c r="V2532">
        <v>2.2269999999999999</v>
      </c>
      <c r="W2532">
        <v>0.3498</v>
      </c>
    </row>
    <row r="2533" spans="1:23" x14ac:dyDescent="0.2">
      <c r="A2533">
        <v>2532</v>
      </c>
      <c r="B2533" t="s">
        <v>2554</v>
      </c>
      <c r="C2533" t="s">
        <v>8254</v>
      </c>
      <c r="D2533">
        <v>0.1176</v>
      </c>
      <c r="F2533">
        <v>1.4339</v>
      </c>
      <c r="G2533">
        <v>1.9119999999999999</v>
      </c>
      <c r="H2533">
        <v>-0.43830000000000002</v>
      </c>
      <c r="I2533">
        <v>0.13289999999999999</v>
      </c>
      <c r="J2533">
        <v>1.4718</v>
      </c>
      <c r="K2533">
        <v>1.1657999999999999</v>
      </c>
      <c r="L2533">
        <v>0.75729999999999997</v>
      </c>
      <c r="M2533">
        <v>1.2959000000000001</v>
      </c>
      <c r="N2533">
        <v>2.0270000000000001</v>
      </c>
      <c r="O2533">
        <v>2.3254000000000001</v>
      </c>
      <c r="P2533">
        <v>2.6850999999999998</v>
      </c>
      <c r="Q2533">
        <v>2.0007999999999999</v>
      </c>
      <c r="R2533">
        <v>3.0966999999999998</v>
      </c>
      <c r="S2533">
        <v>4.4400000000000004</v>
      </c>
      <c r="T2533">
        <v>-9.2999999999999992E-3</v>
      </c>
      <c r="U2533">
        <v>0.54269999999999996</v>
      </c>
      <c r="V2533">
        <v>2.0640000000000001</v>
      </c>
      <c r="W2533">
        <v>2.2408999999999999</v>
      </c>
    </row>
    <row r="2534" spans="1:23" x14ac:dyDescent="0.2">
      <c r="A2534">
        <v>2533</v>
      </c>
      <c r="B2534" t="s">
        <v>2555</v>
      </c>
      <c r="C2534" t="s">
        <v>8255</v>
      </c>
      <c r="D2534">
        <v>-0.47849999999999998</v>
      </c>
      <c r="E2534">
        <v>1.1102000000000001</v>
      </c>
      <c r="F2534">
        <v>1.7978000000000001</v>
      </c>
      <c r="G2534">
        <v>0.53369999999999995</v>
      </c>
      <c r="H2534">
        <v>9.8799999999999999E-2</v>
      </c>
      <c r="I2534">
        <v>1.3140000000000001</v>
      </c>
      <c r="J2534">
        <v>0.97050000000000003</v>
      </c>
      <c r="K2534">
        <v>-0.4864</v>
      </c>
      <c r="L2534">
        <v>-0.44</v>
      </c>
      <c r="M2534">
        <v>0.68569999999999998</v>
      </c>
      <c r="N2534">
        <v>0.5444</v>
      </c>
      <c r="O2534">
        <v>0.33429999999999999</v>
      </c>
      <c r="P2534">
        <v>-0.57540000000000002</v>
      </c>
      <c r="Q2534">
        <v>0.29670000000000002</v>
      </c>
      <c r="R2534">
        <v>8.3599999999999994E-2</v>
      </c>
      <c r="S2534">
        <v>0.46110000000000001</v>
      </c>
      <c r="T2534">
        <v>-1.1700999999999999</v>
      </c>
      <c r="U2534">
        <v>0.87139999999999995</v>
      </c>
      <c r="V2534">
        <v>1.262</v>
      </c>
      <c r="W2534">
        <v>-0.18679999999999999</v>
      </c>
    </row>
    <row r="2535" spans="1:23" x14ac:dyDescent="0.2">
      <c r="A2535">
        <v>2534</v>
      </c>
      <c r="B2535" t="s">
        <v>2556</v>
      </c>
      <c r="C2535" t="s">
        <v>8256</v>
      </c>
      <c r="D2535">
        <v>-1.5334000000000001</v>
      </c>
      <c r="E2535">
        <v>-0.30480000000000002</v>
      </c>
      <c r="F2535">
        <v>-1.1394</v>
      </c>
      <c r="G2535">
        <v>-1.7566999999999999</v>
      </c>
      <c r="H2535">
        <v>0.77910000000000001</v>
      </c>
      <c r="I2535">
        <v>2.7376</v>
      </c>
      <c r="J2535">
        <v>-1.2864</v>
      </c>
      <c r="K2535">
        <v>-1.1288</v>
      </c>
      <c r="L2535">
        <v>-0.57440000000000002</v>
      </c>
      <c r="M2535">
        <v>-0.50580000000000003</v>
      </c>
      <c r="N2535">
        <v>-6.5100000000000005E-2</v>
      </c>
      <c r="O2535">
        <v>-1.4025000000000001</v>
      </c>
      <c r="P2535">
        <v>0.3448</v>
      </c>
      <c r="Q2535">
        <v>1.7161999999999999</v>
      </c>
      <c r="R2535">
        <v>1.0507</v>
      </c>
      <c r="S2535">
        <v>0.50949999999999995</v>
      </c>
      <c r="T2535">
        <v>-0.17399999999999999</v>
      </c>
      <c r="U2535">
        <v>1.3994</v>
      </c>
      <c r="V2535">
        <v>-0.1086</v>
      </c>
      <c r="W2535">
        <v>-0.86450000000000005</v>
      </c>
    </row>
    <row r="2536" spans="1:23" x14ac:dyDescent="0.2">
      <c r="A2536">
        <v>2535</v>
      </c>
      <c r="B2536" t="s">
        <v>2557</v>
      </c>
      <c r="C2536" t="s">
        <v>2557</v>
      </c>
      <c r="D2536">
        <v>-8.48E-2</v>
      </c>
      <c r="F2536">
        <v>-0.72709999999999997</v>
      </c>
      <c r="G2536">
        <v>-0.59430000000000005</v>
      </c>
      <c r="H2536">
        <v>0.3286</v>
      </c>
      <c r="I2536">
        <v>-0.95899999999999996</v>
      </c>
      <c r="J2536">
        <v>-0.77929999999999999</v>
      </c>
      <c r="K2536">
        <v>-0.2359</v>
      </c>
      <c r="L2536">
        <v>-0.37090000000000001</v>
      </c>
      <c r="M2536">
        <v>0.34179999999999999</v>
      </c>
      <c r="N2536">
        <v>-0.31969999999999998</v>
      </c>
      <c r="O2536">
        <v>-0.82820000000000005</v>
      </c>
      <c r="P2536">
        <v>-0.2457</v>
      </c>
      <c r="Q2536">
        <v>-0.36299999999999999</v>
      </c>
      <c r="R2536">
        <v>-1.0137</v>
      </c>
      <c r="S2536">
        <v>-2.46E-2</v>
      </c>
      <c r="T2536">
        <v>-0.74039999999999995</v>
      </c>
      <c r="U2536">
        <v>-0.71840000000000004</v>
      </c>
      <c r="V2536">
        <v>-0.30380000000000001</v>
      </c>
      <c r="W2536">
        <v>-0.44180000000000003</v>
      </c>
    </row>
    <row r="2537" spans="1:23" x14ac:dyDescent="0.2">
      <c r="A2537">
        <v>2536</v>
      </c>
      <c r="B2537" t="s">
        <v>2558</v>
      </c>
      <c r="C2537" t="s">
        <v>8257</v>
      </c>
      <c r="D2537">
        <v>0.39129999999999998</v>
      </c>
      <c r="E2537">
        <v>4.9399999999999999E-2</v>
      </c>
      <c r="F2537">
        <v>-0.42799999999999999</v>
      </c>
      <c r="G2537">
        <v>-0.14130000000000001</v>
      </c>
      <c r="H2537">
        <v>0.4511</v>
      </c>
      <c r="I2537">
        <v>-0.38450000000000001</v>
      </c>
      <c r="J2537">
        <v>6.5799999999999997E-2</v>
      </c>
      <c r="K2537">
        <v>-0.107</v>
      </c>
      <c r="L2537">
        <v>0.93640000000000001</v>
      </c>
      <c r="M2537">
        <v>-0.27210000000000001</v>
      </c>
      <c r="N2537">
        <v>4.0000000000000001E-3</v>
      </c>
      <c r="O2537">
        <v>0.31259999999999999</v>
      </c>
      <c r="P2537">
        <v>-0.62080000000000002</v>
      </c>
      <c r="Q2537">
        <v>0.17119999999999999</v>
      </c>
      <c r="R2537">
        <v>-1.3277000000000001</v>
      </c>
      <c r="S2537">
        <v>-0.53890000000000005</v>
      </c>
      <c r="T2537">
        <v>-0.44109999999999999</v>
      </c>
      <c r="U2537">
        <v>-0.99550000000000005</v>
      </c>
      <c r="V2537">
        <v>-0.78090000000000004</v>
      </c>
      <c r="W2537">
        <v>4.1099999999999998E-2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0.23930000000000001</v>
      </c>
      <c r="F2538">
        <v>0.68420000000000003</v>
      </c>
      <c r="G2538">
        <v>0.37359999999999999</v>
      </c>
      <c r="H2538">
        <v>0.84919999999999995</v>
      </c>
      <c r="I2538">
        <v>0.6845</v>
      </c>
      <c r="J2538">
        <v>1.5389999999999999</v>
      </c>
      <c r="K2538">
        <v>-0.2296</v>
      </c>
      <c r="L2538">
        <v>0.35170000000000001</v>
      </c>
      <c r="M2538">
        <v>-1.6000000000000001E-3</v>
      </c>
      <c r="N2538">
        <v>0.57379999999999998</v>
      </c>
      <c r="O2538">
        <v>1.026</v>
      </c>
      <c r="P2538">
        <v>-1.0226</v>
      </c>
      <c r="Q2538">
        <v>1.1734</v>
      </c>
      <c r="R2538">
        <v>0.75160000000000005</v>
      </c>
      <c r="S2538">
        <v>-0.39329999999999998</v>
      </c>
      <c r="T2538">
        <v>-1.3303</v>
      </c>
      <c r="U2538">
        <v>0.63419999999999999</v>
      </c>
      <c r="V2538">
        <v>0.3478</v>
      </c>
      <c r="W2538">
        <v>-0.2243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-1.4794</v>
      </c>
      <c r="E2539">
        <v>-1.0960000000000001</v>
      </c>
      <c r="F2539">
        <v>-0.33829999999999999</v>
      </c>
      <c r="G2539">
        <v>-1.9962</v>
      </c>
      <c r="H2539">
        <v>-0.52500000000000002</v>
      </c>
      <c r="I2539">
        <v>-1.2861</v>
      </c>
      <c r="J2539">
        <v>-0.38200000000000001</v>
      </c>
      <c r="K2539">
        <v>-1.3742000000000001</v>
      </c>
      <c r="L2539">
        <v>-1.7977000000000001</v>
      </c>
      <c r="M2539">
        <v>-1.8250999999999999</v>
      </c>
      <c r="N2539">
        <v>-1.1618999999999999</v>
      </c>
      <c r="O2539">
        <v>-4.3113999999999999</v>
      </c>
      <c r="P2539">
        <v>0.44919999999999999</v>
      </c>
      <c r="Q2539">
        <v>-0.36330000000000001</v>
      </c>
      <c r="R2539">
        <v>-0.47399999999999998</v>
      </c>
      <c r="S2539">
        <v>1.7374000000000001</v>
      </c>
      <c r="T2539">
        <v>-1.4205000000000001</v>
      </c>
      <c r="U2539">
        <v>-1.3286</v>
      </c>
      <c r="V2539">
        <v>-0.48580000000000001</v>
      </c>
      <c r="W2539">
        <v>0.17330000000000001</v>
      </c>
    </row>
    <row r="2540" spans="1:23" x14ac:dyDescent="0.2">
      <c r="A2540">
        <v>2539</v>
      </c>
      <c r="B2540" t="s">
        <v>2561</v>
      </c>
      <c r="C2540" t="s">
        <v>2561</v>
      </c>
      <c r="F2540">
        <v>-1.5295000000000001</v>
      </c>
      <c r="G2540">
        <v>0.45090000000000002</v>
      </c>
      <c r="H2540">
        <v>0.6028</v>
      </c>
      <c r="I2540">
        <v>0.63249999999999995</v>
      </c>
      <c r="J2540">
        <v>5.1700000000000003E-2</v>
      </c>
      <c r="K2540">
        <v>0.13</v>
      </c>
      <c r="M2540">
        <v>0.82689999999999997</v>
      </c>
      <c r="N2540">
        <v>-7.8100000000000003E-2</v>
      </c>
      <c r="O2540">
        <v>1.3082</v>
      </c>
      <c r="P2540">
        <v>0.15140000000000001</v>
      </c>
      <c r="Q2540">
        <v>0.64119999999999999</v>
      </c>
      <c r="R2540">
        <v>-1.1897</v>
      </c>
      <c r="S2540">
        <v>0.2384</v>
      </c>
      <c r="T2540">
        <v>-0.39360000000000001</v>
      </c>
      <c r="U2540">
        <v>-1.1558999999999999</v>
      </c>
      <c r="V2540">
        <v>1.0729</v>
      </c>
      <c r="W2540">
        <v>-0.4526</v>
      </c>
    </row>
    <row r="2541" spans="1:23" x14ac:dyDescent="0.2">
      <c r="A2541">
        <v>2540</v>
      </c>
      <c r="B2541" t="s">
        <v>2562</v>
      </c>
      <c r="C2541" t="s">
        <v>2562</v>
      </c>
      <c r="D2541">
        <v>0.5141</v>
      </c>
      <c r="E2541">
        <v>8.4699999999999998E-2</v>
      </c>
      <c r="F2541">
        <v>-0.29709999999999998</v>
      </c>
      <c r="G2541">
        <v>0.18279999999999999</v>
      </c>
      <c r="H2541">
        <v>0.66610000000000003</v>
      </c>
      <c r="I2541">
        <v>-0.4153</v>
      </c>
      <c r="J2541">
        <v>-0.69510000000000005</v>
      </c>
      <c r="K2541">
        <v>0.54590000000000005</v>
      </c>
      <c r="L2541">
        <v>5.7799999999999997E-2</v>
      </c>
      <c r="M2541">
        <v>-0.37490000000000001</v>
      </c>
      <c r="N2541">
        <v>-0.43430000000000002</v>
      </c>
      <c r="O2541">
        <v>-0.38650000000000001</v>
      </c>
      <c r="P2541">
        <v>-6.8500000000000005E-2</v>
      </c>
      <c r="Q2541">
        <v>-0.35749999999999998</v>
      </c>
      <c r="R2541">
        <v>-1.7899999999999999E-2</v>
      </c>
      <c r="S2541">
        <v>-0.04</v>
      </c>
      <c r="T2541">
        <v>-0.37580000000000002</v>
      </c>
      <c r="U2541">
        <v>-0.33289999999999997</v>
      </c>
      <c r="V2541">
        <v>0.2964</v>
      </c>
      <c r="W2541">
        <v>0.31809999999999999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-1.5173000000000001</v>
      </c>
      <c r="F2542">
        <v>-0.88460000000000005</v>
      </c>
      <c r="G2542">
        <v>-0.94850000000000001</v>
      </c>
      <c r="H2542">
        <v>1.0843</v>
      </c>
      <c r="I2542">
        <v>-2.1694</v>
      </c>
      <c r="J2542">
        <v>-1.4164000000000001</v>
      </c>
      <c r="K2542">
        <v>-1.8868</v>
      </c>
      <c r="L2542">
        <v>6.7000000000000002E-3</v>
      </c>
      <c r="M2542">
        <v>0.37009999999999998</v>
      </c>
      <c r="N2542">
        <v>-0.85309999999999997</v>
      </c>
      <c r="O2542">
        <v>-0.46899999999999997</v>
      </c>
      <c r="P2542">
        <v>-0.95789999999999997</v>
      </c>
      <c r="Q2542">
        <v>0.622</v>
      </c>
      <c r="R2542">
        <v>-0.44519999999999998</v>
      </c>
      <c r="S2542">
        <v>-0.67869999999999997</v>
      </c>
      <c r="T2542">
        <v>-1.462</v>
      </c>
      <c r="U2542">
        <v>0.88600000000000001</v>
      </c>
      <c r="V2542">
        <v>0.13739999999999999</v>
      </c>
      <c r="W2542">
        <v>-1.7488999999999999</v>
      </c>
    </row>
    <row r="2543" spans="1:23" x14ac:dyDescent="0.2">
      <c r="A2543">
        <v>2542</v>
      </c>
      <c r="B2543" t="s">
        <v>2564</v>
      </c>
      <c r="C2543" t="s">
        <v>2564</v>
      </c>
      <c r="D2543">
        <v>-1.0285</v>
      </c>
      <c r="E2543">
        <v>-1.2242</v>
      </c>
      <c r="F2543">
        <v>-0.70440000000000003</v>
      </c>
      <c r="G2543">
        <v>-0.32069999999999999</v>
      </c>
      <c r="H2543">
        <v>0.1177</v>
      </c>
      <c r="I2543">
        <v>-1.5719000000000001</v>
      </c>
      <c r="J2543">
        <v>-0.69220000000000004</v>
      </c>
      <c r="K2543">
        <v>0.27910000000000001</v>
      </c>
      <c r="L2543">
        <v>-7.0400000000000004E-2</v>
      </c>
      <c r="M2543">
        <v>1.47E-2</v>
      </c>
      <c r="N2543">
        <v>0.4627</v>
      </c>
      <c r="O2543">
        <v>0.6512</v>
      </c>
      <c r="P2543">
        <v>0.53059999999999996</v>
      </c>
      <c r="Q2543">
        <v>-1.2491000000000001</v>
      </c>
      <c r="R2543">
        <v>0.62060000000000004</v>
      </c>
      <c r="S2543">
        <v>1.1984999999999999</v>
      </c>
      <c r="T2543">
        <v>-0.2823</v>
      </c>
      <c r="U2543">
        <v>-0.3765</v>
      </c>
      <c r="V2543">
        <v>-0.16139999999999999</v>
      </c>
      <c r="W2543">
        <v>-0.19439999999999999</v>
      </c>
    </row>
    <row r="2544" spans="1:23" x14ac:dyDescent="0.2">
      <c r="A2544">
        <v>2543</v>
      </c>
      <c r="B2544" t="s">
        <v>2565</v>
      </c>
      <c r="C2544" t="s">
        <v>2565</v>
      </c>
      <c r="D2544">
        <v>-0.22539999999999999</v>
      </c>
      <c r="F2544">
        <v>0.50760000000000005</v>
      </c>
      <c r="G2544">
        <v>0.62529999999999997</v>
      </c>
      <c r="H2544">
        <v>1.8391</v>
      </c>
      <c r="J2544">
        <v>0.2661</v>
      </c>
      <c r="K2544">
        <v>0.29039999999999999</v>
      </c>
      <c r="L2544">
        <v>0.64259999999999995</v>
      </c>
      <c r="M2544">
        <v>0.50539999999999996</v>
      </c>
      <c r="N2544">
        <v>0.154</v>
      </c>
      <c r="O2544">
        <v>1.3777999999999999</v>
      </c>
      <c r="P2544">
        <v>0.64229999999999998</v>
      </c>
      <c r="Q2544">
        <v>1.3794</v>
      </c>
      <c r="R2544">
        <v>-0.1239</v>
      </c>
      <c r="S2544">
        <v>-0.5544</v>
      </c>
      <c r="T2544">
        <v>-0.17910000000000001</v>
      </c>
      <c r="U2544">
        <v>-4.07E-2</v>
      </c>
      <c r="V2544">
        <v>-0.76870000000000005</v>
      </c>
      <c r="W2544">
        <v>-0.68149999999999999</v>
      </c>
    </row>
    <row r="2545" spans="1:23" x14ac:dyDescent="0.2">
      <c r="A2545">
        <v>2544</v>
      </c>
      <c r="B2545" t="s">
        <v>2566</v>
      </c>
      <c r="C2545" t="s">
        <v>8261</v>
      </c>
      <c r="D2545">
        <v>-1.4508000000000001</v>
      </c>
      <c r="E2545">
        <v>2.2162999999999999</v>
      </c>
      <c r="F2545">
        <v>1.5475000000000001</v>
      </c>
      <c r="G2545">
        <v>0.25629999999999997</v>
      </c>
      <c r="H2545">
        <v>0.42749999999999999</v>
      </c>
      <c r="I2545">
        <v>2.2094</v>
      </c>
      <c r="J2545">
        <v>0.41720000000000002</v>
      </c>
      <c r="K2545">
        <v>-0.56120000000000003</v>
      </c>
      <c r="L2545">
        <v>0.18809999999999999</v>
      </c>
      <c r="M2545">
        <v>3.1983000000000001</v>
      </c>
      <c r="N2545">
        <v>-0.54469999999999996</v>
      </c>
      <c r="O2545">
        <v>-6.0499999999999998E-2</v>
      </c>
      <c r="P2545">
        <v>-0.88700000000000001</v>
      </c>
      <c r="Q2545">
        <v>0.46139999999999998</v>
      </c>
      <c r="R2545">
        <v>-5.6000000000000001E-2</v>
      </c>
      <c r="S2545">
        <v>4.7399999999999998E-2</v>
      </c>
      <c r="T2545">
        <v>-0.61219999999999997</v>
      </c>
      <c r="U2545">
        <v>1.1778</v>
      </c>
      <c r="V2545">
        <v>-0.96419999999999995</v>
      </c>
      <c r="W2545">
        <v>-1.2373000000000001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-0.34289999999999998</v>
      </c>
      <c r="E2546">
        <v>0.28189999999999998</v>
      </c>
      <c r="F2546">
        <v>1.0063</v>
      </c>
      <c r="G2546">
        <v>-0.52649999999999997</v>
      </c>
      <c r="H2546">
        <v>1.0607</v>
      </c>
      <c r="I2546">
        <v>-1.41E-2</v>
      </c>
      <c r="J2546">
        <v>0.31369999999999998</v>
      </c>
      <c r="K2546">
        <v>-1.1846000000000001</v>
      </c>
      <c r="L2546">
        <v>0.7913</v>
      </c>
      <c r="M2546">
        <v>1.0824</v>
      </c>
      <c r="N2546">
        <v>-0.10299999999999999</v>
      </c>
      <c r="O2546">
        <v>-0.53100000000000003</v>
      </c>
      <c r="P2546">
        <v>2.5693999999999999</v>
      </c>
      <c r="Q2546">
        <v>0.14130000000000001</v>
      </c>
      <c r="R2546">
        <v>1.7399999999999999E-2</v>
      </c>
      <c r="S2546">
        <v>-0.18229999999999999</v>
      </c>
      <c r="T2546">
        <v>-3.56E-2</v>
      </c>
      <c r="U2546">
        <v>-0.3422</v>
      </c>
      <c r="V2546">
        <v>-1.7077</v>
      </c>
      <c r="W2546">
        <v>-0.80389999999999995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-0.80449999999999999</v>
      </c>
      <c r="E2547">
        <v>-0.87829999999999997</v>
      </c>
      <c r="F2547">
        <v>-1.2189000000000001</v>
      </c>
      <c r="G2547">
        <v>-0.56930000000000003</v>
      </c>
      <c r="H2547">
        <v>-1.2481</v>
      </c>
      <c r="I2547">
        <v>-1.3893</v>
      </c>
      <c r="J2547">
        <v>-1.4375</v>
      </c>
      <c r="K2547">
        <v>0.13020000000000001</v>
      </c>
      <c r="L2547">
        <v>-0.66339999999999999</v>
      </c>
      <c r="M2547">
        <v>-1.7686999999999999</v>
      </c>
      <c r="N2547">
        <v>1.1141000000000001</v>
      </c>
      <c r="O2547">
        <v>-0.92700000000000005</v>
      </c>
      <c r="P2547">
        <v>1.0264</v>
      </c>
      <c r="Q2547">
        <v>-0.29470000000000002</v>
      </c>
      <c r="R2547">
        <v>1.3334999999999999</v>
      </c>
      <c r="S2547">
        <v>1.8208</v>
      </c>
      <c r="T2547">
        <v>-7.6899999999999996E-2</v>
      </c>
      <c r="U2547">
        <v>0.37859999999999999</v>
      </c>
      <c r="V2547">
        <v>0.2142</v>
      </c>
      <c r="W2547">
        <v>1.8201000000000001</v>
      </c>
    </row>
    <row r="2548" spans="1:23" x14ac:dyDescent="0.2">
      <c r="A2548">
        <v>2547</v>
      </c>
      <c r="B2548" t="s">
        <v>2569</v>
      </c>
      <c r="C2548" t="s">
        <v>2569</v>
      </c>
      <c r="D2548">
        <v>-1.8720000000000001</v>
      </c>
      <c r="E2548">
        <v>-0.61439999999999995</v>
      </c>
      <c r="F2548">
        <v>-1.0097</v>
      </c>
      <c r="G2548">
        <v>-2.4346000000000001</v>
      </c>
      <c r="H2548">
        <v>-0.98170000000000002</v>
      </c>
      <c r="I2548">
        <v>-9.8000000000000004E-2</v>
      </c>
      <c r="J2548">
        <v>-0.61499999999999999</v>
      </c>
      <c r="K2548">
        <v>-2.7124000000000001</v>
      </c>
      <c r="L2548">
        <v>-0.37240000000000001</v>
      </c>
      <c r="M2548">
        <v>-0.85609999999999997</v>
      </c>
      <c r="N2548">
        <v>-1.6908000000000001</v>
      </c>
      <c r="O2548">
        <v>-1.7403999999999999</v>
      </c>
      <c r="P2548">
        <v>0.13550000000000001</v>
      </c>
      <c r="Q2548">
        <v>0.39650000000000002</v>
      </c>
      <c r="R2548">
        <v>0.63629999999999998</v>
      </c>
      <c r="S2548">
        <v>-1.0274000000000001</v>
      </c>
      <c r="T2548">
        <v>-0.50049999999999994</v>
      </c>
      <c r="U2548">
        <v>-0.19339999999999999</v>
      </c>
      <c r="V2548">
        <v>-1.1383000000000001</v>
      </c>
      <c r="W2548">
        <v>-2.4531000000000001</v>
      </c>
    </row>
    <row r="2549" spans="1:23" x14ac:dyDescent="0.2">
      <c r="A2549">
        <v>2548</v>
      </c>
      <c r="B2549" t="s">
        <v>2570</v>
      </c>
      <c r="C2549" t="s">
        <v>2570</v>
      </c>
      <c r="D2549">
        <v>-1.5044999999999999</v>
      </c>
      <c r="E2549">
        <v>0.82830000000000004</v>
      </c>
      <c r="F2549">
        <v>-1.8688</v>
      </c>
      <c r="G2549">
        <v>-2.2233999999999998</v>
      </c>
      <c r="H2549">
        <v>-6.6299999999999998E-2</v>
      </c>
      <c r="I2549">
        <v>-0.4284</v>
      </c>
      <c r="J2549">
        <v>-0.56599999999999995</v>
      </c>
      <c r="K2549">
        <v>-2.7530999999999999</v>
      </c>
      <c r="L2549">
        <v>0.68030000000000002</v>
      </c>
      <c r="M2549">
        <v>-0.24399999999999999</v>
      </c>
      <c r="N2549">
        <v>-2.2991000000000001</v>
      </c>
      <c r="O2549">
        <v>-0.65749999999999997</v>
      </c>
      <c r="P2549">
        <v>0.30919999999999997</v>
      </c>
      <c r="Q2549">
        <v>1.2478</v>
      </c>
      <c r="R2549">
        <v>1.1778</v>
      </c>
      <c r="S2549">
        <v>-0.90769999999999995</v>
      </c>
      <c r="T2549">
        <v>-0.17069999999999999</v>
      </c>
      <c r="U2549">
        <v>0.70669999999999999</v>
      </c>
      <c r="V2549">
        <v>-1.1950000000000001</v>
      </c>
      <c r="W2549">
        <v>-3.2883</v>
      </c>
    </row>
    <row r="2550" spans="1:23" x14ac:dyDescent="0.2">
      <c r="A2550">
        <v>2549</v>
      </c>
      <c r="B2550" t="s">
        <v>2571</v>
      </c>
      <c r="C2550" t="s">
        <v>8264</v>
      </c>
      <c r="D2550">
        <v>-0.77880000000000005</v>
      </c>
      <c r="E2550">
        <v>-0.54520000000000002</v>
      </c>
      <c r="F2550">
        <v>0.88390000000000002</v>
      </c>
      <c r="G2550">
        <v>-0.53549999999999998</v>
      </c>
      <c r="H2550">
        <v>-0.79190000000000005</v>
      </c>
      <c r="I2550">
        <v>-1.6832</v>
      </c>
      <c r="J2550">
        <v>-0.80759999999999998</v>
      </c>
      <c r="K2550">
        <v>-1.0206</v>
      </c>
      <c r="L2550">
        <v>-0.55210000000000004</v>
      </c>
      <c r="M2550">
        <v>-1.9323999999999999</v>
      </c>
      <c r="N2550">
        <v>0.37830000000000003</v>
      </c>
      <c r="O2550">
        <v>-0.49730000000000002</v>
      </c>
      <c r="P2550">
        <v>1.1358999999999999</v>
      </c>
      <c r="Q2550">
        <v>-0.2104</v>
      </c>
      <c r="R2550">
        <v>-0.4929</v>
      </c>
      <c r="S2550">
        <v>1.6882999999999999</v>
      </c>
      <c r="T2550">
        <v>0.2009</v>
      </c>
      <c r="U2550">
        <v>1.1661999999999999</v>
      </c>
      <c r="V2550">
        <v>1.6337999999999999</v>
      </c>
      <c r="W2550">
        <v>1.3940999999999999</v>
      </c>
    </row>
    <row r="2551" spans="1:23" x14ac:dyDescent="0.2">
      <c r="A2551">
        <v>2550</v>
      </c>
      <c r="B2551" t="s">
        <v>2572</v>
      </c>
      <c r="C2551" t="s">
        <v>8265</v>
      </c>
      <c r="D2551">
        <v>-0.59430000000000005</v>
      </c>
      <c r="E2551">
        <v>-0.77849999999999997</v>
      </c>
      <c r="F2551">
        <v>9.74E-2</v>
      </c>
      <c r="G2551">
        <v>0.17699999999999999</v>
      </c>
      <c r="H2551">
        <v>0.38159999999999999</v>
      </c>
      <c r="I2551">
        <v>0.35749999999999998</v>
      </c>
      <c r="J2551">
        <v>4.6800000000000001E-2</v>
      </c>
      <c r="K2551">
        <v>-0.108</v>
      </c>
      <c r="L2551">
        <v>-1.2009000000000001</v>
      </c>
      <c r="M2551">
        <v>0.73670000000000002</v>
      </c>
      <c r="N2551">
        <v>0.43690000000000001</v>
      </c>
      <c r="O2551">
        <v>-0.28849999999999998</v>
      </c>
      <c r="P2551">
        <v>-0.75370000000000004</v>
      </c>
      <c r="Q2551">
        <v>-6.3E-2</v>
      </c>
      <c r="R2551">
        <v>3.5453999999999999</v>
      </c>
      <c r="S2551">
        <v>1.7285999999999999</v>
      </c>
      <c r="T2551">
        <v>2.2604000000000002</v>
      </c>
      <c r="U2551">
        <v>2.2825000000000002</v>
      </c>
      <c r="V2551">
        <v>1.7983</v>
      </c>
      <c r="W2551">
        <v>1.7456</v>
      </c>
    </row>
    <row r="2552" spans="1:23" x14ac:dyDescent="0.2">
      <c r="A2552">
        <v>2551</v>
      </c>
      <c r="B2552" t="s">
        <v>2573</v>
      </c>
      <c r="C2552" t="s">
        <v>8266</v>
      </c>
      <c r="D2552">
        <v>0.4123</v>
      </c>
      <c r="E2552">
        <v>0.17749999999999999</v>
      </c>
      <c r="F2552">
        <v>0.57889999999999997</v>
      </c>
      <c r="G2552">
        <v>0.66549999999999998</v>
      </c>
      <c r="H2552">
        <v>1.0253000000000001</v>
      </c>
      <c r="I2552">
        <v>2.6100000000000002E-2</v>
      </c>
      <c r="J2552">
        <v>0.13400000000000001</v>
      </c>
      <c r="K2552">
        <v>0.73519999999999996</v>
      </c>
      <c r="L2552">
        <v>0.36890000000000001</v>
      </c>
      <c r="M2552">
        <v>0.21029999999999999</v>
      </c>
      <c r="N2552">
        <v>0.2145</v>
      </c>
      <c r="O2552">
        <v>0.48770000000000002</v>
      </c>
      <c r="P2552">
        <v>-0.82320000000000004</v>
      </c>
      <c r="Q2552">
        <v>-1.2202999999999999</v>
      </c>
      <c r="R2552">
        <v>-0.32050000000000001</v>
      </c>
      <c r="S2552">
        <v>-0.61140000000000005</v>
      </c>
      <c r="T2552">
        <v>-0.6139</v>
      </c>
      <c r="U2552">
        <v>-0.15709999999999999</v>
      </c>
      <c r="V2552">
        <v>0.36180000000000001</v>
      </c>
      <c r="W2552">
        <v>-5.4399999999999997E-2</v>
      </c>
    </row>
    <row r="2553" spans="1:23" x14ac:dyDescent="0.2">
      <c r="A2553">
        <v>2552</v>
      </c>
      <c r="B2553" t="s">
        <v>2574</v>
      </c>
      <c r="C2553" t="s">
        <v>8267</v>
      </c>
      <c r="D2553">
        <v>0.93569999999999998</v>
      </c>
      <c r="E2553">
        <v>-1.0982000000000001</v>
      </c>
      <c r="F2553">
        <v>0.6079</v>
      </c>
      <c r="G2553">
        <v>1.1429</v>
      </c>
      <c r="H2553">
        <v>0.25259999999999999</v>
      </c>
      <c r="I2553">
        <v>-1.3478000000000001</v>
      </c>
      <c r="J2553">
        <v>0.83699999999999997</v>
      </c>
      <c r="K2553">
        <v>0.5645</v>
      </c>
      <c r="L2553">
        <v>0.1658</v>
      </c>
      <c r="M2553">
        <v>-0.32329999999999998</v>
      </c>
      <c r="N2553">
        <v>-5.6399999999999999E-2</v>
      </c>
      <c r="O2553">
        <v>0.54430000000000001</v>
      </c>
      <c r="P2553">
        <v>-0.73180000000000001</v>
      </c>
      <c r="Q2553">
        <v>-0.83740000000000003</v>
      </c>
      <c r="R2553">
        <v>-1.9609000000000001</v>
      </c>
      <c r="S2553">
        <v>-0.1835</v>
      </c>
      <c r="T2553">
        <v>5.0000000000000001E-3</v>
      </c>
      <c r="U2553">
        <v>-0.3392</v>
      </c>
      <c r="V2553">
        <v>-0.9466</v>
      </c>
      <c r="W2553">
        <v>0.65429999999999999</v>
      </c>
    </row>
    <row r="2554" spans="1:23" x14ac:dyDescent="0.2">
      <c r="A2554">
        <v>2553</v>
      </c>
      <c r="B2554" t="s">
        <v>2575</v>
      </c>
      <c r="C2554" t="s">
        <v>8268</v>
      </c>
      <c r="D2554">
        <v>1.1796</v>
      </c>
      <c r="E2554">
        <v>2.5604</v>
      </c>
      <c r="F2554">
        <v>1.7319</v>
      </c>
      <c r="G2554">
        <v>2.4733999999999998</v>
      </c>
      <c r="H2554">
        <v>2.5041000000000002</v>
      </c>
      <c r="I2554">
        <v>1.3568</v>
      </c>
      <c r="J2554">
        <v>2.8778000000000001</v>
      </c>
      <c r="K2554">
        <v>3.1494</v>
      </c>
      <c r="L2554">
        <v>2.2372999999999998</v>
      </c>
      <c r="M2554">
        <v>1.1275999999999999</v>
      </c>
      <c r="N2554">
        <v>1.4540999999999999</v>
      </c>
      <c r="O2554">
        <v>2.2323</v>
      </c>
      <c r="P2554">
        <v>0.7298</v>
      </c>
      <c r="Q2554">
        <v>-0.75119999999999998</v>
      </c>
      <c r="R2554">
        <v>-0.50939999999999996</v>
      </c>
      <c r="S2554">
        <v>-1.3026</v>
      </c>
      <c r="T2554">
        <v>0.62039999999999995</v>
      </c>
      <c r="U2554">
        <v>-0.91220000000000001</v>
      </c>
      <c r="V2554">
        <v>-1.5784</v>
      </c>
      <c r="W2554">
        <v>-0.21929999999999999</v>
      </c>
    </row>
    <row r="2555" spans="1:23" x14ac:dyDescent="0.2">
      <c r="A2555">
        <v>2554</v>
      </c>
      <c r="B2555" t="s">
        <v>2576</v>
      </c>
      <c r="C2555" t="s">
        <v>8269</v>
      </c>
      <c r="D2555">
        <v>1.8797999999999999</v>
      </c>
      <c r="E2555">
        <v>1.1251</v>
      </c>
      <c r="F2555">
        <v>3.3599999999999998E-2</v>
      </c>
      <c r="G2555">
        <v>1.0549999999999999</v>
      </c>
      <c r="H2555">
        <v>0.80640000000000001</v>
      </c>
      <c r="I2555">
        <v>2.7000000000000001E-3</v>
      </c>
      <c r="J2555">
        <v>0.11899999999999999</v>
      </c>
      <c r="K2555">
        <v>1.0387999999999999</v>
      </c>
      <c r="L2555">
        <v>0.4572</v>
      </c>
      <c r="M2555">
        <v>-1.4726999999999999</v>
      </c>
      <c r="N2555">
        <v>-0.6452</v>
      </c>
      <c r="O2555">
        <v>-1.7100000000000001E-2</v>
      </c>
      <c r="P2555">
        <v>-3.56E-2</v>
      </c>
      <c r="Q2555">
        <v>-0.56810000000000005</v>
      </c>
      <c r="R2555">
        <v>-0.32079999999999997</v>
      </c>
      <c r="S2555">
        <v>0.93679999999999997</v>
      </c>
      <c r="T2555">
        <v>0.90539999999999998</v>
      </c>
      <c r="U2555">
        <v>0.66620000000000001</v>
      </c>
      <c r="V2555">
        <v>0.81059999999999999</v>
      </c>
      <c r="W2555">
        <v>0.99760000000000004</v>
      </c>
    </row>
    <row r="2556" spans="1:23" x14ac:dyDescent="0.2">
      <c r="A2556">
        <v>2555</v>
      </c>
      <c r="B2556" t="s">
        <v>2577</v>
      </c>
      <c r="C2556" t="s">
        <v>8270</v>
      </c>
      <c r="D2556">
        <v>0.2442</v>
      </c>
      <c r="E2556">
        <v>0.76300000000000001</v>
      </c>
      <c r="F2556">
        <v>-5.8999999999999997E-2</v>
      </c>
      <c r="G2556">
        <v>-0.22750000000000001</v>
      </c>
      <c r="H2556">
        <v>1.7024999999999999</v>
      </c>
      <c r="I2556">
        <v>-0.32300000000000001</v>
      </c>
      <c r="J2556">
        <v>0.63119999999999998</v>
      </c>
      <c r="K2556">
        <v>-1.7412000000000001</v>
      </c>
      <c r="L2556">
        <v>1.6883999999999999</v>
      </c>
      <c r="M2556">
        <v>-0.2359</v>
      </c>
      <c r="N2556">
        <v>1.8536999999999999</v>
      </c>
      <c r="O2556">
        <v>1.3967000000000001</v>
      </c>
      <c r="P2556">
        <v>0.91590000000000005</v>
      </c>
      <c r="Q2556">
        <v>7.1499999999999994E-2</v>
      </c>
      <c r="R2556">
        <v>-0.43319999999999997</v>
      </c>
      <c r="S2556">
        <v>-0.252</v>
      </c>
      <c r="T2556">
        <v>1.2007000000000001</v>
      </c>
      <c r="U2556">
        <v>-0.27979999999999999</v>
      </c>
      <c r="V2556">
        <v>1.6194999999999999</v>
      </c>
      <c r="W2556">
        <v>0.93340000000000001</v>
      </c>
    </row>
    <row r="2557" spans="1:23" x14ac:dyDescent="0.2">
      <c r="A2557">
        <v>2556</v>
      </c>
      <c r="B2557" t="s">
        <v>2578</v>
      </c>
      <c r="C2557" t="s">
        <v>8271</v>
      </c>
      <c r="D2557">
        <v>0.29570000000000002</v>
      </c>
      <c r="E2557">
        <v>1.6234999999999999</v>
      </c>
      <c r="F2557">
        <v>0.8216</v>
      </c>
      <c r="G2557">
        <v>1.2921</v>
      </c>
      <c r="H2557">
        <v>0.69910000000000005</v>
      </c>
      <c r="I2557">
        <v>-0.4148</v>
      </c>
      <c r="J2557">
        <v>0.94640000000000002</v>
      </c>
      <c r="K2557">
        <v>0.45169999999999999</v>
      </c>
      <c r="L2557">
        <v>1.4294</v>
      </c>
      <c r="M2557">
        <v>0.74539999999999995</v>
      </c>
      <c r="N2557">
        <v>0.90110000000000001</v>
      </c>
      <c r="O2557">
        <v>1.4944</v>
      </c>
      <c r="P2557">
        <v>-2.4817999999999998</v>
      </c>
      <c r="Q2557">
        <v>-0.97260000000000002</v>
      </c>
      <c r="R2557">
        <v>-1.8607</v>
      </c>
      <c r="S2557">
        <v>-3.1436000000000002</v>
      </c>
      <c r="T2557">
        <v>0.83930000000000005</v>
      </c>
      <c r="U2557">
        <v>-0.48749999999999999</v>
      </c>
      <c r="V2557">
        <v>-0.55330000000000001</v>
      </c>
      <c r="W2557">
        <v>0.5282</v>
      </c>
    </row>
    <row r="2558" spans="1:23" x14ac:dyDescent="0.2">
      <c r="A2558">
        <v>2557</v>
      </c>
      <c r="B2558" t="s">
        <v>2579</v>
      </c>
      <c r="C2558" t="s">
        <v>8272</v>
      </c>
      <c r="D2558">
        <v>0.14990000000000001</v>
      </c>
      <c r="E2558">
        <v>0.29459999999999997</v>
      </c>
      <c r="F2558">
        <v>1.1019000000000001</v>
      </c>
      <c r="G2558">
        <v>0.28699999999999998</v>
      </c>
      <c r="H2558">
        <v>0.16309999999999999</v>
      </c>
      <c r="I2558">
        <v>-1.2051000000000001</v>
      </c>
      <c r="J2558">
        <v>-7.8399999999999997E-2</v>
      </c>
      <c r="K2558">
        <v>0.2054</v>
      </c>
      <c r="L2558">
        <v>-1.2988</v>
      </c>
      <c r="M2558">
        <v>4.0399999999999998E-2</v>
      </c>
      <c r="N2558">
        <v>-0.309</v>
      </c>
      <c r="O2558">
        <v>-0.14480000000000001</v>
      </c>
      <c r="P2558">
        <v>0.43030000000000002</v>
      </c>
      <c r="Q2558">
        <v>0.49199999999999999</v>
      </c>
      <c r="R2558">
        <v>2.2768000000000002</v>
      </c>
      <c r="S2558">
        <v>2.1288999999999998</v>
      </c>
      <c r="T2558">
        <v>1.5525</v>
      </c>
      <c r="U2558">
        <v>0.43959999999999999</v>
      </c>
      <c r="V2558">
        <v>3.1356000000000002</v>
      </c>
      <c r="W2558">
        <v>0.94830000000000003</v>
      </c>
    </row>
    <row r="2559" spans="1:23" x14ac:dyDescent="0.2">
      <c r="A2559">
        <v>2558</v>
      </c>
      <c r="B2559" t="s">
        <v>2580</v>
      </c>
      <c r="C2559" t="s">
        <v>8273</v>
      </c>
      <c r="E2559">
        <v>0.56110000000000004</v>
      </c>
      <c r="F2559">
        <v>-0.30609999999999998</v>
      </c>
      <c r="G2559">
        <v>4.2900000000000001E-2</v>
      </c>
      <c r="H2559">
        <v>6.0900000000000003E-2</v>
      </c>
      <c r="I2559">
        <v>-0.60619999999999996</v>
      </c>
      <c r="J2559">
        <v>-0.21990000000000001</v>
      </c>
      <c r="K2559">
        <v>-0.98670000000000002</v>
      </c>
      <c r="L2559">
        <v>0.61119999999999997</v>
      </c>
      <c r="M2559">
        <v>-0.82750000000000001</v>
      </c>
      <c r="N2559" s="1">
        <v>-1E-4</v>
      </c>
      <c r="O2559">
        <v>0.22189999999999999</v>
      </c>
      <c r="P2559">
        <v>1.0737000000000001</v>
      </c>
      <c r="Q2559">
        <v>0.11</v>
      </c>
      <c r="R2559">
        <v>-1.0324</v>
      </c>
      <c r="S2559">
        <v>0.64029999999999998</v>
      </c>
      <c r="T2559">
        <v>1.1285000000000001</v>
      </c>
      <c r="U2559">
        <v>-0.67079999999999995</v>
      </c>
      <c r="V2559">
        <v>-0.32150000000000001</v>
      </c>
      <c r="W2559">
        <v>0.2382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-1.1534</v>
      </c>
      <c r="E2560">
        <v>-1.4592000000000001</v>
      </c>
      <c r="F2560">
        <v>-0.17369999999999999</v>
      </c>
      <c r="G2560">
        <v>-1.0565</v>
      </c>
      <c r="H2560">
        <v>-1.9513</v>
      </c>
      <c r="I2560">
        <v>1.2030000000000001</v>
      </c>
      <c r="J2560">
        <v>-0.2099</v>
      </c>
      <c r="K2560">
        <v>0.55569999999999997</v>
      </c>
      <c r="M2560">
        <v>-0.624</v>
      </c>
      <c r="N2560">
        <v>-1.0810999999999999</v>
      </c>
      <c r="O2560">
        <v>-1.6329</v>
      </c>
      <c r="P2560">
        <v>-1.0682</v>
      </c>
      <c r="Q2560">
        <v>1.6132</v>
      </c>
      <c r="R2560">
        <v>-1.4383999999999999</v>
      </c>
      <c r="S2560">
        <v>-1.1655</v>
      </c>
      <c r="T2560">
        <v>-0.62039999999999995</v>
      </c>
      <c r="U2560">
        <v>-0.17319999999999999</v>
      </c>
      <c r="V2560">
        <v>0.85519999999999996</v>
      </c>
      <c r="W2560">
        <v>-0.2626</v>
      </c>
    </row>
    <row r="2561" spans="1:23" x14ac:dyDescent="0.2">
      <c r="A2561">
        <v>2560</v>
      </c>
      <c r="B2561" t="s">
        <v>2582</v>
      </c>
      <c r="C2561" t="s">
        <v>8275</v>
      </c>
      <c r="E2561">
        <v>-2.2341000000000002</v>
      </c>
      <c r="F2561">
        <v>-1.5308999999999999</v>
      </c>
      <c r="G2561">
        <v>-1.8832</v>
      </c>
      <c r="H2561">
        <v>-0.65669999999999995</v>
      </c>
      <c r="I2561">
        <v>-1.7766999999999999</v>
      </c>
      <c r="J2561">
        <v>-1.3773</v>
      </c>
      <c r="K2561">
        <v>-1.9762</v>
      </c>
      <c r="L2561">
        <v>-0.27700000000000002</v>
      </c>
      <c r="M2561">
        <v>-1.6919999999999999</v>
      </c>
      <c r="N2561">
        <v>-1.0335000000000001</v>
      </c>
      <c r="O2561">
        <v>2.1100000000000001E-2</v>
      </c>
      <c r="P2561">
        <v>0.21379999999999999</v>
      </c>
      <c r="Q2561">
        <v>-9.7199999999999995E-2</v>
      </c>
      <c r="R2561">
        <v>0.49680000000000002</v>
      </c>
      <c r="S2561">
        <v>0.621</v>
      </c>
      <c r="T2561">
        <v>0.9516</v>
      </c>
      <c r="U2561">
        <v>9.8299999999999998E-2</v>
      </c>
      <c r="V2561">
        <v>-0.58550000000000002</v>
      </c>
      <c r="W2561">
        <v>0.19089999999999999</v>
      </c>
    </row>
    <row r="2562" spans="1:23" x14ac:dyDescent="0.2">
      <c r="A2562">
        <v>2561</v>
      </c>
      <c r="B2562" t="s">
        <v>2583</v>
      </c>
      <c r="C2562" t="s">
        <v>8276</v>
      </c>
      <c r="D2562">
        <v>-0.55830000000000002</v>
      </c>
      <c r="E2562">
        <v>-0.46189999999999998</v>
      </c>
      <c r="F2562">
        <v>-1.2535000000000001</v>
      </c>
      <c r="G2562">
        <v>-0.48309999999999997</v>
      </c>
      <c r="H2562">
        <v>-0.92130000000000001</v>
      </c>
      <c r="I2562">
        <v>-0.43609999999999999</v>
      </c>
      <c r="J2562">
        <v>-1.22</v>
      </c>
      <c r="K2562">
        <v>0.35659999999999997</v>
      </c>
      <c r="M2562">
        <v>-0.85660000000000003</v>
      </c>
      <c r="N2562">
        <v>7.1999999999999998E-3</v>
      </c>
      <c r="O2562">
        <v>-0.6825</v>
      </c>
      <c r="P2562">
        <v>1.0474000000000001</v>
      </c>
      <c r="Q2562">
        <v>-0.74529999999999996</v>
      </c>
      <c r="R2562">
        <v>-0.13089999999999999</v>
      </c>
      <c r="S2562">
        <v>-1.3599999999999999E-2</v>
      </c>
      <c r="T2562">
        <v>-0.2843</v>
      </c>
      <c r="U2562">
        <v>-0.43569999999999998</v>
      </c>
      <c r="V2562">
        <v>0.77959999999999996</v>
      </c>
      <c r="W2562">
        <v>0.46229999999999999</v>
      </c>
    </row>
    <row r="2563" spans="1:23" x14ac:dyDescent="0.2">
      <c r="A2563">
        <v>2562</v>
      </c>
      <c r="B2563" t="s">
        <v>2584</v>
      </c>
      <c r="C2563" t="s">
        <v>8277</v>
      </c>
      <c r="E2563">
        <v>1.0526</v>
      </c>
      <c r="F2563">
        <v>9.7299999999999998E-2</v>
      </c>
      <c r="G2563">
        <v>0.30599999999999999</v>
      </c>
      <c r="H2563">
        <v>-0.64859999999999995</v>
      </c>
      <c r="I2563">
        <v>0.4884</v>
      </c>
      <c r="J2563">
        <v>-0.49009999999999998</v>
      </c>
      <c r="K2563">
        <v>4.8399999999999999E-2</v>
      </c>
      <c r="L2563">
        <v>-0.15490000000000001</v>
      </c>
      <c r="M2563">
        <v>0.22289999999999999</v>
      </c>
      <c r="N2563">
        <v>-0.66910000000000003</v>
      </c>
      <c r="O2563">
        <v>8.6300000000000002E-2</v>
      </c>
      <c r="P2563">
        <v>-0.63680000000000003</v>
      </c>
      <c r="Q2563">
        <v>1.466</v>
      </c>
      <c r="R2563">
        <v>-1.8693</v>
      </c>
      <c r="S2563">
        <v>0.58199999999999996</v>
      </c>
      <c r="T2563">
        <v>-0.71260000000000001</v>
      </c>
      <c r="U2563">
        <v>0.99219999999999997</v>
      </c>
      <c r="V2563">
        <v>-1.2430000000000001</v>
      </c>
      <c r="W2563">
        <v>2.3800000000000002E-2</v>
      </c>
    </row>
    <row r="2564" spans="1:23" x14ac:dyDescent="0.2">
      <c r="A2564">
        <v>2563</v>
      </c>
      <c r="B2564" t="s">
        <v>2585</v>
      </c>
      <c r="C2564" t="s">
        <v>8278</v>
      </c>
      <c r="D2564">
        <v>-7.7899999999999997E-2</v>
      </c>
      <c r="E2564">
        <v>-6.1499999999999999E-2</v>
      </c>
      <c r="F2564">
        <v>-6.8400000000000002E-2</v>
      </c>
      <c r="G2564">
        <v>-2.2967</v>
      </c>
      <c r="H2564">
        <v>9.9199999999999997E-2</v>
      </c>
      <c r="I2564">
        <v>-1.1526000000000001</v>
      </c>
      <c r="J2564">
        <v>-7.8E-2</v>
      </c>
      <c r="K2564">
        <v>-1.5533999999999999</v>
      </c>
      <c r="M2564">
        <v>-0.57550000000000001</v>
      </c>
      <c r="N2564">
        <v>-0.33860000000000001</v>
      </c>
      <c r="O2564">
        <v>-2.6983999999999999</v>
      </c>
      <c r="P2564">
        <v>1.0170999999999999</v>
      </c>
      <c r="Q2564">
        <v>0.12720000000000001</v>
      </c>
      <c r="R2564">
        <v>-0.18099999999999999</v>
      </c>
      <c r="S2564">
        <v>-1.4159999999999999</v>
      </c>
      <c r="T2564">
        <v>1.2803</v>
      </c>
      <c r="U2564">
        <v>-0.30959999999999999</v>
      </c>
      <c r="V2564">
        <v>0.37019999999999997</v>
      </c>
      <c r="W2564">
        <v>-1.5940000000000001</v>
      </c>
    </row>
    <row r="2565" spans="1:23" x14ac:dyDescent="0.2">
      <c r="A2565">
        <v>2564</v>
      </c>
      <c r="B2565" t="s">
        <v>2586</v>
      </c>
      <c r="C2565" t="s">
        <v>8279</v>
      </c>
      <c r="E2565">
        <v>-0.8155</v>
      </c>
      <c r="F2565">
        <v>-7.3000000000000001E-3</v>
      </c>
      <c r="G2565">
        <v>0.1852</v>
      </c>
      <c r="H2565">
        <v>0.1159</v>
      </c>
      <c r="I2565">
        <v>0.16</v>
      </c>
      <c r="J2565">
        <v>-0.2049</v>
      </c>
      <c r="K2565">
        <v>0.2102</v>
      </c>
      <c r="M2565" s="1">
        <v>8.0000000000000004E-4</v>
      </c>
      <c r="N2565">
        <v>4.65E-2</v>
      </c>
      <c r="O2565">
        <v>0.46339999999999998</v>
      </c>
      <c r="P2565">
        <v>-0.53790000000000004</v>
      </c>
      <c r="Q2565">
        <v>2.0668000000000002</v>
      </c>
      <c r="R2565">
        <v>0.51390000000000002</v>
      </c>
      <c r="S2565">
        <v>0.8579</v>
      </c>
      <c r="T2565">
        <v>0.16309999999999999</v>
      </c>
      <c r="U2565">
        <v>0.33069999999999999</v>
      </c>
      <c r="V2565">
        <v>-0.5877</v>
      </c>
      <c r="W2565">
        <v>0.3029</v>
      </c>
    </row>
    <row r="2566" spans="1:23" x14ac:dyDescent="0.2">
      <c r="A2566">
        <v>2565</v>
      </c>
      <c r="B2566" t="s">
        <v>2587</v>
      </c>
      <c r="C2566" t="s">
        <v>8280</v>
      </c>
      <c r="D2566">
        <v>-0.55879999999999996</v>
      </c>
      <c r="E2566">
        <v>0.2384</v>
      </c>
      <c r="F2566">
        <v>-0.32190000000000002</v>
      </c>
      <c r="G2566">
        <v>0.32819999999999999</v>
      </c>
      <c r="H2566">
        <v>0.82589999999999997</v>
      </c>
      <c r="I2566">
        <v>-0.95979999999999999</v>
      </c>
      <c r="J2566">
        <v>-7.9200000000000007E-2</v>
      </c>
      <c r="K2566">
        <v>-0.65169999999999995</v>
      </c>
      <c r="M2566">
        <v>-1.5047999999999999</v>
      </c>
      <c r="N2566">
        <v>0.2853</v>
      </c>
      <c r="O2566">
        <v>0.17879999999999999</v>
      </c>
      <c r="P2566">
        <v>2.5701000000000001</v>
      </c>
      <c r="Q2566">
        <v>0.94020000000000004</v>
      </c>
      <c r="R2566">
        <v>0.31769999999999998</v>
      </c>
      <c r="S2566">
        <v>2.4403000000000001</v>
      </c>
      <c r="T2566">
        <v>0.91859999999999997</v>
      </c>
      <c r="U2566">
        <v>0.38579999999999998</v>
      </c>
      <c r="V2566">
        <v>1.61E-2</v>
      </c>
      <c r="W2566">
        <v>1.8201000000000001</v>
      </c>
    </row>
    <row r="2567" spans="1:23" x14ac:dyDescent="0.2">
      <c r="A2567">
        <v>2566</v>
      </c>
      <c r="B2567" t="s">
        <v>2588</v>
      </c>
      <c r="C2567" t="s">
        <v>8281</v>
      </c>
      <c r="D2567">
        <v>0.74980000000000002</v>
      </c>
      <c r="E2567">
        <v>1.0029999999999999</v>
      </c>
      <c r="F2567">
        <v>1.4584999999999999</v>
      </c>
      <c r="G2567">
        <v>1.1372</v>
      </c>
      <c r="H2567">
        <v>1.0135000000000001</v>
      </c>
      <c r="I2567">
        <v>1.5985</v>
      </c>
      <c r="J2567">
        <v>3.3469000000000002</v>
      </c>
      <c r="K2567">
        <v>-0.2077</v>
      </c>
      <c r="L2567">
        <v>1.9495</v>
      </c>
      <c r="M2567">
        <v>3.9701</v>
      </c>
      <c r="N2567">
        <v>3.1629</v>
      </c>
      <c r="O2567">
        <v>1.3889</v>
      </c>
      <c r="P2567">
        <v>0.26550000000000001</v>
      </c>
      <c r="Q2567">
        <v>-1.4967999999999999</v>
      </c>
      <c r="R2567">
        <v>-1.764</v>
      </c>
      <c r="S2567">
        <v>-0.18559999999999999</v>
      </c>
      <c r="T2567">
        <v>0.62129999999999996</v>
      </c>
      <c r="U2567">
        <v>-1.1758</v>
      </c>
      <c r="W2567">
        <v>0.88</v>
      </c>
    </row>
    <row r="2568" spans="1:23" x14ac:dyDescent="0.2">
      <c r="A2568">
        <v>2567</v>
      </c>
      <c r="B2568" t="s">
        <v>2589</v>
      </c>
      <c r="C2568" t="s">
        <v>8282</v>
      </c>
      <c r="D2568">
        <v>1.2677</v>
      </c>
      <c r="E2568">
        <v>-0.19470000000000001</v>
      </c>
      <c r="F2568">
        <v>3.9407999999999999</v>
      </c>
      <c r="G2568">
        <v>0.99050000000000005</v>
      </c>
      <c r="H2568">
        <v>0.98740000000000006</v>
      </c>
      <c r="I2568">
        <v>-0.49009999999999998</v>
      </c>
      <c r="J2568">
        <v>7.0332999999999997</v>
      </c>
      <c r="K2568">
        <v>1.4221999999999999</v>
      </c>
      <c r="M2568">
        <v>2.0945999999999998</v>
      </c>
      <c r="N2568">
        <v>7.7827999999999999</v>
      </c>
      <c r="O2568">
        <v>3.6392000000000002</v>
      </c>
      <c r="P2568">
        <v>0.55989999999999995</v>
      </c>
      <c r="Q2568">
        <v>-1.6047</v>
      </c>
      <c r="R2568">
        <v>-3.3443999999999998</v>
      </c>
      <c r="S2568">
        <v>0.85540000000000005</v>
      </c>
      <c r="T2568">
        <v>2.9346999999999999</v>
      </c>
      <c r="U2568">
        <v>-0.72499999999999998</v>
      </c>
      <c r="W2568">
        <v>2.7484000000000002</v>
      </c>
    </row>
    <row r="2569" spans="1:23" x14ac:dyDescent="0.2">
      <c r="A2569">
        <v>2568</v>
      </c>
      <c r="B2569" t="s">
        <v>2590</v>
      </c>
      <c r="C2569" t="s">
        <v>8283</v>
      </c>
      <c r="D2569">
        <v>-0.87560000000000004</v>
      </c>
      <c r="E2569">
        <v>-0.30480000000000002</v>
      </c>
      <c r="F2569">
        <v>1.5107999999999999</v>
      </c>
      <c r="G2569">
        <v>0.78459999999999996</v>
      </c>
      <c r="H2569">
        <v>1.5725</v>
      </c>
      <c r="I2569">
        <v>-2.0038999999999998</v>
      </c>
      <c r="J2569">
        <v>1.5402</v>
      </c>
      <c r="K2569">
        <v>-0.65959999999999996</v>
      </c>
      <c r="L2569">
        <v>-8.0999999999999996E-3</v>
      </c>
      <c r="M2569">
        <v>-1.6356999999999999</v>
      </c>
      <c r="N2569">
        <v>2.1432000000000002</v>
      </c>
      <c r="O2569">
        <v>0.52110000000000001</v>
      </c>
      <c r="P2569">
        <v>2.7467000000000001</v>
      </c>
      <c r="Q2569">
        <v>-0.87649999999999995</v>
      </c>
      <c r="R2569">
        <v>0.25919999999999999</v>
      </c>
      <c r="S2569">
        <v>1.5729</v>
      </c>
      <c r="T2569">
        <v>2.1917</v>
      </c>
      <c r="U2569">
        <v>-2.5356999999999998</v>
      </c>
      <c r="W2569">
        <v>1.8599000000000001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-0.99880000000000002</v>
      </c>
      <c r="E2570">
        <v>-0.31890000000000002</v>
      </c>
      <c r="F2570">
        <v>2.4542000000000002</v>
      </c>
      <c r="G2570">
        <v>0.59570000000000001</v>
      </c>
      <c r="H2570">
        <v>2.2686999999999999</v>
      </c>
      <c r="I2570">
        <v>-1.1509</v>
      </c>
      <c r="J2570">
        <v>1.8432999999999999</v>
      </c>
      <c r="K2570">
        <v>-1.6375999999999999</v>
      </c>
      <c r="M2570">
        <v>-1.8445</v>
      </c>
      <c r="N2570">
        <v>1.9148000000000001</v>
      </c>
      <c r="O2570">
        <v>1.0073000000000001</v>
      </c>
      <c r="P2570">
        <v>2.6288999999999998</v>
      </c>
      <c r="Q2570">
        <v>1.2138</v>
      </c>
      <c r="R2570">
        <v>2.0581</v>
      </c>
      <c r="S2570">
        <v>0.28260000000000002</v>
      </c>
      <c r="T2570">
        <v>2.4268000000000001</v>
      </c>
      <c r="U2570">
        <v>-1.5276000000000001</v>
      </c>
      <c r="W2570">
        <v>1.6017999999999999</v>
      </c>
    </row>
    <row r="2571" spans="1:23" x14ac:dyDescent="0.2">
      <c r="A2571">
        <v>2570</v>
      </c>
      <c r="B2571" t="s">
        <v>2592</v>
      </c>
      <c r="C2571" t="s">
        <v>8284</v>
      </c>
      <c r="D2571">
        <v>0.26450000000000001</v>
      </c>
      <c r="E2571">
        <v>0.1822</v>
      </c>
      <c r="F2571">
        <v>0.76549999999999996</v>
      </c>
      <c r="G2571">
        <v>-0.70350000000000001</v>
      </c>
      <c r="H2571">
        <v>0.50480000000000003</v>
      </c>
      <c r="I2571">
        <v>0.45500000000000002</v>
      </c>
      <c r="J2571">
        <v>0.22040000000000001</v>
      </c>
      <c r="K2571">
        <v>-0.55020000000000002</v>
      </c>
      <c r="L2571">
        <v>-0.97929999999999995</v>
      </c>
      <c r="M2571">
        <v>2.1499999999999998E-2</v>
      </c>
      <c r="N2571">
        <v>-0.98019999999999996</v>
      </c>
      <c r="O2571">
        <v>0.37780000000000002</v>
      </c>
      <c r="P2571">
        <v>0.33289999999999997</v>
      </c>
      <c r="Q2571">
        <v>1.0871999999999999</v>
      </c>
      <c r="R2571">
        <v>0.6502</v>
      </c>
      <c r="S2571">
        <v>-1.5289999999999999</v>
      </c>
      <c r="T2571">
        <v>-0.5625</v>
      </c>
      <c r="U2571">
        <v>0.1434</v>
      </c>
      <c r="W2571">
        <v>-1.9588000000000001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-1.6830000000000001</v>
      </c>
      <c r="E2572">
        <v>-1.4488000000000001</v>
      </c>
      <c r="F2572">
        <v>-0.51500000000000001</v>
      </c>
      <c r="G2572">
        <v>-3.2858999999999998</v>
      </c>
      <c r="H2572">
        <v>-0.33950000000000002</v>
      </c>
      <c r="I2572">
        <v>-0.77739999999999998</v>
      </c>
      <c r="J2572">
        <v>-0.79710000000000003</v>
      </c>
      <c r="K2572">
        <v>-2.4131</v>
      </c>
      <c r="M2572">
        <v>-1.3168</v>
      </c>
      <c r="N2572">
        <v>-1.24</v>
      </c>
      <c r="O2572">
        <v>-2.0243000000000002</v>
      </c>
      <c r="P2572">
        <v>0.1384</v>
      </c>
      <c r="Q2572">
        <v>0.79759999999999998</v>
      </c>
      <c r="R2572">
        <v>-1.1101000000000001</v>
      </c>
      <c r="S2572">
        <v>-0.14230000000000001</v>
      </c>
      <c r="T2572">
        <v>-0.2792</v>
      </c>
      <c r="U2572">
        <v>-0.62039999999999995</v>
      </c>
      <c r="W2572">
        <v>-2.5421</v>
      </c>
    </row>
    <row r="2573" spans="1:23" x14ac:dyDescent="0.2">
      <c r="A2573">
        <v>2572</v>
      </c>
      <c r="B2573" t="s">
        <v>2594</v>
      </c>
      <c r="C2573" t="s">
        <v>8285</v>
      </c>
      <c r="D2573">
        <v>-1.2688999999999999</v>
      </c>
      <c r="E2573">
        <v>-0.76039999999999996</v>
      </c>
      <c r="F2573">
        <v>-1.3585</v>
      </c>
      <c r="G2573">
        <v>-1.3740000000000001</v>
      </c>
      <c r="H2573">
        <v>-0.28470000000000001</v>
      </c>
      <c r="I2573">
        <v>-0.35449999999999998</v>
      </c>
      <c r="J2573">
        <v>-1.1439999999999999</v>
      </c>
      <c r="K2573">
        <v>-1.0192000000000001</v>
      </c>
      <c r="L2573">
        <v>0.30780000000000002</v>
      </c>
      <c r="M2573">
        <v>-0.26600000000000001</v>
      </c>
      <c r="N2573">
        <v>-0.53839999999999999</v>
      </c>
      <c r="O2573">
        <v>-0.55669999999999997</v>
      </c>
      <c r="P2573">
        <v>0.55159999999999998</v>
      </c>
      <c r="Q2573">
        <v>-0.70079999999999998</v>
      </c>
      <c r="R2573">
        <v>-0.1145</v>
      </c>
      <c r="S2573">
        <v>-0.68120000000000003</v>
      </c>
      <c r="T2573">
        <v>1.3146</v>
      </c>
      <c r="U2573">
        <v>-1.3028999999999999</v>
      </c>
      <c r="W2573">
        <v>-7.3999999999999996E-2</v>
      </c>
    </row>
    <row r="2574" spans="1:23" x14ac:dyDescent="0.2">
      <c r="A2574">
        <v>2573</v>
      </c>
      <c r="B2574" t="s">
        <v>2595</v>
      </c>
      <c r="C2574" t="s">
        <v>8286</v>
      </c>
      <c r="D2574">
        <v>1.7972999999999999</v>
      </c>
      <c r="E2574">
        <v>2.2374000000000001</v>
      </c>
      <c r="F2574">
        <v>1.4235</v>
      </c>
      <c r="G2574">
        <v>1.7879</v>
      </c>
      <c r="H2574">
        <v>2.7982</v>
      </c>
      <c r="I2574">
        <v>5.4899999999999997E-2</v>
      </c>
      <c r="J2574">
        <v>2.6524000000000001</v>
      </c>
      <c r="K2574">
        <v>1.0311999999999999</v>
      </c>
      <c r="M2574">
        <v>0.3397</v>
      </c>
      <c r="N2574">
        <v>2.7559</v>
      </c>
      <c r="O2574">
        <v>2.5548000000000002</v>
      </c>
      <c r="P2574">
        <v>-0.90580000000000005</v>
      </c>
      <c r="Q2574">
        <v>-0.46970000000000001</v>
      </c>
      <c r="R2574">
        <v>0.7077</v>
      </c>
      <c r="S2574">
        <v>-0.43340000000000001</v>
      </c>
      <c r="T2574">
        <v>1.1083000000000001</v>
      </c>
      <c r="U2574">
        <v>-1.3268</v>
      </c>
      <c r="W2574">
        <v>1.2849999999999999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-1.9401999999999999</v>
      </c>
      <c r="F2575">
        <v>-1.0396000000000001</v>
      </c>
      <c r="G2575">
        <v>-1.1633</v>
      </c>
      <c r="H2575">
        <v>-0.74750000000000005</v>
      </c>
      <c r="I2575">
        <v>-5.4399999999999997E-2</v>
      </c>
      <c r="J2575">
        <v>-0.85780000000000001</v>
      </c>
      <c r="K2575">
        <v>-1.1802999999999999</v>
      </c>
      <c r="L2575">
        <v>-1.2653000000000001</v>
      </c>
      <c r="M2575">
        <v>-1.7310000000000001</v>
      </c>
      <c r="N2575">
        <v>-1.2902</v>
      </c>
      <c r="O2575">
        <v>-0.68210000000000004</v>
      </c>
      <c r="P2575">
        <v>-1.1406000000000001</v>
      </c>
      <c r="Q2575">
        <v>-1.9017999999999999</v>
      </c>
      <c r="R2575">
        <v>-0.36659999999999998</v>
      </c>
      <c r="S2575">
        <v>-5.8000000000000003E-2</v>
      </c>
      <c r="T2575">
        <v>-1.6803999999999999</v>
      </c>
      <c r="U2575">
        <v>-0.90410000000000001</v>
      </c>
      <c r="V2575">
        <v>1.4741</v>
      </c>
      <c r="W2575">
        <v>-0.29559999999999997</v>
      </c>
    </row>
    <row r="2576" spans="1:23" x14ac:dyDescent="0.2">
      <c r="A2576">
        <v>2575</v>
      </c>
      <c r="B2576" t="s">
        <v>2597</v>
      </c>
      <c r="C2576" t="s">
        <v>8288</v>
      </c>
      <c r="D2576">
        <v>9.8100000000000007E-2</v>
      </c>
      <c r="E2576">
        <v>0.34189999999999998</v>
      </c>
      <c r="F2576">
        <v>1.5152000000000001</v>
      </c>
      <c r="G2576">
        <v>1.1114999999999999</v>
      </c>
      <c r="H2576">
        <v>-0.65890000000000004</v>
      </c>
      <c r="I2576">
        <v>-0.37209999999999999</v>
      </c>
      <c r="J2576">
        <v>4.6699999999999998E-2</v>
      </c>
      <c r="K2576">
        <v>-0.30199999999999999</v>
      </c>
      <c r="L2576">
        <v>1.1341000000000001</v>
      </c>
      <c r="M2576">
        <v>0.39529999999999998</v>
      </c>
      <c r="N2576">
        <v>0.37680000000000002</v>
      </c>
      <c r="O2576">
        <v>0.39660000000000001</v>
      </c>
      <c r="P2576">
        <v>0.497</v>
      </c>
      <c r="Q2576">
        <v>1.2919</v>
      </c>
      <c r="R2576">
        <v>2.9607999999999999</v>
      </c>
      <c r="S2576">
        <v>1.1243000000000001</v>
      </c>
      <c r="T2576">
        <v>-0.41949999999999998</v>
      </c>
      <c r="U2576">
        <v>0.52790000000000004</v>
      </c>
      <c r="V2576">
        <v>-0.88800000000000001</v>
      </c>
      <c r="W2576">
        <v>-0.32200000000000001</v>
      </c>
    </row>
    <row r="2577" spans="1:23" x14ac:dyDescent="0.2">
      <c r="A2577">
        <v>2576</v>
      </c>
      <c r="B2577" t="s">
        <v>2598</v>
      </c>
      <c r="C2577" t="s">
        <v>8289</v>
      </c>
      <c r="D2577">
        <v>1.0714999999999999</v>
      </c>
      <c r="F2577">
        <v>0.47989999999999999</v>
      </c>
      <c r="G2577">
        <v>-0.37630000000000002</v>
      </c>
      <c r="H2577">
        <v>0.59309999999999996</v>
      </c>
      <c r="I2577">
        <v>-3.2587000000000002</v>
      </c>
      <c r="J2577">
        <v>1.7164999999999999</v>
      </c>
      <c r="K2577">
        <v>0.9647</v>
      </c>
      <c r="L2577">
        <v>1.5385</v>
      </c>
      <c r="M2577">
        <v>-0.34739999999999999</v>
      </c>
      <c r="N2577">
        <v>2.7181999999999999</v>
      </c>
      <c r="O2577">
        <v>0.57369999999999999</v>
      </c>
      <c r="P2577">
        <v>3.3149000000000002</v>
      </c>
      <c r="Q2577">
        <v>-0.53390000000000004</v>
      </c>
      <c r="R2577">
        <v>-1.3167</v>
      </c>
      <c r="S2577">
        <v>0.56330000000000002</v>
      </c>
      <c r="T2577">
        <v>0.15790000000000001</v>
      </c>
      <c r="U2577">
        <v>9.4200000000000006E-2</v>
      </c>
      <c r="V2577">
        <v>-1.6709000000000001</v>
      </c>
      <c r="W2577">
        <v>1.2865</v>
      </c>
    </row>
    <row r="2578" spans="1:23" x14ac:dyDescent="0.2">
      <c r="A2578">
        <v>2577</v>
      </c>
      <c r="B2578" t="s">
        <v>2599</v>
      </c>
      <c r="C2578" t="s">
        <v>8290</v>
      </c>
      <c r="D2578">
        <v>-0.61870000000000003</v>
      </c>
      <c r="E2578">
        <v>-0.1113</v>
      </c>
      <c r="F2578">
        <v>-1.2097</v>
      </c>
      <c r="G2578">
        <v>0.53200000000000003</v>
      </c>
      <c r="H2578">
        <v>0.11849999999999999</v>
      </c>
      <c r="I2578">
        <v>-2.173</v>
      </c>
      <c r="J2578">
        <v>-0.53559999999999997</v>
      </c>
      <c r="K2578">
        <v>-1.7008000000000001</v>
      </c>
      <c r="L2578">
        <v>-7.8899999999999998E-2</v>
      </c>
      <c r="M2578">
        <v>-1.3977999999999999</v>
      </c>
      <c r="N2578">
        <v>0.37759999999999999</v>
      </c>
      <c r="O2578">
        <v>-0.46829999999999999</v>
      </c>
      <c r="P2578">
        <v>0.64480000000000004</v>
      </c>
      <c r="Q2578">
        <v>0.58320000000000005</v>
      </c>
      <c r="R2578">
        <v>1.6382000000000001</v>
      </c>
      <c r="S2578">
        <v>-9.6699999999999994E-2</v>
      </c>
      <c r="T2578">
        <v>-0.34370000000000001</v>
      </c>
      <c r="U2578">
        <v>-0.46489999999999998</v>
      </c>
      <c r="V2578">
        <v>-0.43359999999999999</v>
      </c>
      <c r="W2578">
        <v>0.5968</v>
      </c>
    </row>
    <row r="2579" spans="1:23" x14ac:dyDescent="0.2">
      <c r="A2579">
        <v>2578</v>
      </c>
      <c r="B2579" t="s">
        <v>2600</v>
      </c>
      <c r="C2579" t="s">
        <v>8291</v>
      </c>
      <c r="D2579">
        <v>-1.2586999999999999</v>
      </c>
      <c r="F2579">
        <v>-0.22539999999999999</v>
      </c>
      <c r="G2579">
        <v>0.1095</v>
      </c>
      <c r="H2579">
        <v>0.82650000000000001</v>
      </c>
      <c r="I2579">
        <v>3.3784999999999998</v>
      </c>
      <c r="J2579">
        <v>0.49030000000000001</v>
      </c>
      <c r="K2579">
        <v>-0.28210000000000002</v>
      </c>
      <c r="L2579">
        <v>-0.77959999999999996</v>
      </c>
      <c r="M2579">
        <v>0.41389999999999999</v>
      </c>
      <c r="N2579">
        <v>2.2730000000000001</v>
      </c>
      <c r="O2579">
        <v>-0.22739999999999999</v>
      </c>
      <c r="P2579">
        <v>-0.53310000000000002</v>
      </c>
      <c r="Q2579">
        <v>-0.2959</v>
      </c>
      <c r="R2579">
        <v>2.3130000000000002</v>
      </c>
      <c r="S2579">
        <v>0.33200000000000002</v>
      </c>
      <c r="T2579">
        <v>-1.0089999999999999</v>
      </c>
      <c r="U2579">
        <v>0.1052</v>
      </c>
      <c r="V2579">
        <v>-0.16270000000000001</v>
      </c>
      <c r="W2579">
        <v>0.3337</v>
      </c>
    </row>
    <row r="2580" spans="1:23" x14ac:dyDescent="0.2">
      <c r="A2580">
        <v>2579</v>
      </c>
      <c r="B2580" t="s">
        <v>2601</v>
      </c>
      <c r="C2580" t="s">
        <v>8292</v>
      </c>
      <c r="D2580">
        <v>0.34160000000000001</v>
      </c>
      <c r="E2580">
        <v>1.8617999999999999</v>
      </c>
      <c r="F2580">
        <v>-0.4617</v>
      </c>
      <c r="G2580">
        <v>0.45739999999999997</v>
      </c>
      <c r="H2580">
        <v>0.65600000000000003</v>
      </c>
      <c r="I2580">
        <v>-1.4283999999999999</v>
      </c>
      <c r="J2580">
        <v>-1.2793000000000001</v>
      </c>
      <c r="K2580">
        <v>-0.50270000000000004</v>
      </c>
      <c r="L2580">
        <v>0.88449999999999995</v>
      </c>
      <c r="M2580">
        <v>0.20300000000000001</v>
      </c>
      <c r="N2580">
        <v>0.18210000000000001</v>
      </c>
      <c r="O2580">
        <v>1.2975000000000001</v>
      </c>
      <c r="P2580">
        <v>-0.43640000000000001</v>
      </c>
      <c r="Q2580">
        <v>2.5363000000000002</v>
      </c>
      <c r="R2580">
        <v>-0.2162</v>
      </c>
      <c r="S2580">
        <v>-1.2431000000000001</v>
      </c>
      <c r="T2580">
        <v>-0.61939999999999995</v>
      </c>
      <c r="U2580">
        <v>2.657</v>
      </c>
      <c r="V2580">
        <v>0.57969999999999999</v>
      </c>
      <c r="W2580">
        <v>1.7116</v>
      </c>
    </row>
    <row r="2581" spans="1:23" x14ac:dyDescent="0.2">
      <c r="A2581">
        <v>2580</v>
      </c>
      <c r="B2581" t="s">
        <v>2602</v>
      </c>
      <c r="C2581" t="s">
        <v>8293</v>
      </c>
      <c r="D2581">
        <v>-0.29049999999999998</v>
      </c>
      <c r="F2581">
        <v>-4.7800000000000002E-2</v>
      </c>
      <c r="G2581">
        <v>-3.6999999999999998E-2</v>
      </c>
      <c r="H2581">
        <v>-1.9449000000000001</v>
      </c>
      <c r="I2581">
        <v>-0.6321</v>
      </c>
      <c r="J2581">
        <v>-0.49390000000000001</v>
      </c>
      <c r="K2581">
        <v>0.22869999999999999</v>
      </c>
      <c r="L2581">
        <v>0.95499999999999996</v>
      </c>
      <c r="M2581">
        <v>0.27360000000000001</v>
      </c>
      <c r="N2581">
        <v>-0.82330000000000003</v>
      </c>
      <c r="O2581">
        <v>1.1161000000000001</v>
      </c>
      <c r="P2581">
        <v>0.82299999999999995</v>
      </c>
      <c r="Q2581">
        <v>0.82169999999999999</v>
      </c>
      <c r="R2581">
        <v>-0.98499999999999999</v>
      </c>
      <c r="S2581">
        <v>0.57950000000000002</v>
      </c>
      <c r="T2581">
        <v>-0.99890000000000001</v>
      </c>
      <c r="U2581">
        <v>0.49109999999999998</v>
      </c>
      <c r="V2581">
        <v>-5.0799999999999998E-2</v>
      </c>
      <c r="W2581">
        <v>-0.2702</v>
      </c>
    </row>
    <row r="2582" spans="1:23" x14ac:dyDescent="0.2">
      <c r="A2582">
        <v>2581</v>
      </c>
      <c r="B2582" t="s">
        <v>2603</v>
      </c>
      <c r="C2582" t="s">
        <v>8294</v>
      </c>
      <c r="D2582">
        <v>-0.88239999999999996</v>
      </c>
      <c r="E2582">
        <v>-0.62309999999999999</v>
      </c>
      <c r="F2582">
        <v>0.31469999999999998</v>
      </c>
      <c r="G2582">
        <v>-2.2894999999999999</v>
      </c>
      <c r="H2582">
        <v>-0.34910000000000002</v>
      </c>
      <c r="I2582">
        <v>-1.8011999999999999</v>
      </c>
      <c r="J2582">
        <v>0.37459999999999999</v>
      </c>
      <c r="K2582">
        <v>-0.32350000000000001</v>
      </c>
      <c r="L2582">
        <v>2.0278999999999998</v>
      </c>
      <c r="M2582">
        <v>-0.59550000000000003</v>
      </c>
      <c r="N2582">
        <v>1.1501999999999999</v>
      </c>
      <c r="O2582">
        <v>1.2827</v>
      </c>
      <c r="P2582">
        <v>-0.73850000000000005</v>
      </c>
      <c r="Q2582">
        <v>0.34899999999999998</v>
      </c>
      <c r="R2582">
        <v>-0.74339999999999995</v>
      </c>
      <c r="S2582">
        <v>-0.71760000000000002</v>
      </c>
      <c r="T2582">
        <v>-0.89029999999999998</v>
      </c>
      <c r="U2582">
        <v>0.52980000000000005</v>
      </c>
      <c r="V2582">
        <v>-0.2306</v>
      </c>
      <c r="W2582">
        <v>0.49680000000000002</v>
      </c>
    </row>
    <row r="2583" spans="1:23" x14ac:dyDescent="0.2">
      <c r="A2583">
        <v>2582</v>
      </c>
      <c r="B2583" t="s">
        <v>2604</v>
      </c>
      <c r="C2583" t="s">
        <v>2604</v>
      </c>
      <c r="D2583">
        <v>-1.1712</v>
      </c>
      <c r="E2583">
        <v>0.61329999999999996</v>
      </c>
      <c r="F2583">
        <v>-1.5751999999999999</v>
      </c>
      <c r="G2583">
        <v>-2.2231000000000001</v>
      </c>
      <c r="I2583">
        <v>-1.022</v>
      </c>
      <c r="J2583">
        <v>-1.5546</v>
      </c>
      <c r="K2583">
        <v>-1.9798</v>
      </c>
      <c r="L2583">
        <v>1.0443</v>
      </c>
      <c r="M2583">
        <v>0.7591</v>
      </c>
      <c r="N2583">
        <v>-1.9946999999999999</v>
      </c>
      <c r="O2583">
        <v>0.31759999999999999</v>
      </c>
      <c r="P2583">
        <v>0.53280000000000005</v>
      </c>
      <c r="Q2583">
        <v>0.90110000000000001</v>
      </c>
      <c r="R2583">
        <v>-1.1749000000000001</v>
      </c>
      <c r="S2583">
        <v>-2.2004000000000001</v>
      </c>
      <c r="T2583">
        <v>-0.76719999999999999</v>
      </c>
      <c r="U2583">
        <v>-1.2487999999999999</v>
      </c>
      <c r="V2583">
        <v>-0.49340000000000001</v>
      </c>
      <c r="W2583">
        <v>-4.2957999999999998</v>
      </c>
    </row>
    <row r="2584" spans="1:23" x14ac:dyDescent="0.2">
      <c r="A2584">
        <v>2583</v>
      </c>
      <c r="B2584" t="s">
        <v>2605</v>
      </c>
      <c r="C2584" t="s">
        <v>8295</v>
      </c>
      <c r="D2584">
        <v>-0.1198</v>
      </c>
      <c r="E2584">
        <v>-0.60019999999999996</v>
      </c>
      <c r="F2584">
        <v>0.88790000000000002</v>
      </c>
      <c r="G2584">
        <v>0.78610000000000002</v>
      </c>
      <c r="J2584">
        <v>1.2324999999999999</v>
      </c>
      <c r="K2584">
        <v>0.39910000000000001</v>
      </c>
      <c r="L2584">
        <v>0.6109</v>
      </c>
      <c r="M2584">
        <v>0.93459999999999999</v>
      </c>
      <c r="N2584">
        <v>0.36159999999999998</v>
      </c>
      <c r="O2584">
        <v>1.5561</v>
      </c>
      <c r="P2584">
        <v>-1.1475</v>
      </c>
      <c r="Q2584">
        <v>-1.1184000000000001</v>
      </c>
      <c r="R2584">
        <v>-3.9800000000000002E-2</v>
      </c>
      <c r="S2584">
        <v>-0.2505</v>
      </c>
      <c r="T2584">
        <v>-0.82440000000000002</v>
      </c>
      <c r="U2584">
        <v>-0.28570000000000001</v>
      </c>
      <c r="V2584">
        <v>0.70150000000000001</v>
      </c>
      <c r="W2584">
        <v>-0.33829999999999999</v>
      </c>
    </row>
    <row r="2585" spans="1:23" x14ac:dyDescent="0.2">
      <c r="A2585">
        <v>2584</v>
      </c>
      <c r="B2585" t="s">
        <v>2606</v>
      </c>
      <c r="C2585" t="s">
        <v>8296</v>
      </c>
      <c r="D2585">
        <v>-0.21609999999999999</v>
      </c>
      <c r="E2585">
        <v>-1.5351999999999999</v>
      </c>
      <c r="F2585">
        <v>-0.35399999999999998</v>
      </c>
      <c r="G2585">
        <v>0.18099999999999999</v>
      </c>
      <c r="H2585">
        <v>-0.48120000000000002</v>
      </c>
      <c r="I2585">
        <v>-0.79949999999999999</v>
      </c>
      <c r="J2585">
        <v>0.51100000000000001</v>
      </c>
      <c r="K2585">
        <v>0.61950000000000005</v>
      </c>
      <c r="L2585">
        <v>0.18029999999999999</v>
      </c>
      <c r="M2585">
        <v>-0.996</v>
      </c>
      <c r="N2585">
        <v>0.24479999999999999</v>
      </c>
      <c r="O2585">
        <v>-0.3165</v>
      </c>
      <c r="P2585">
        <v>0.29459999999999997</v>
      </c>
      <c r="Q2585">
        <v>1.0673999999999999</v>
      </c>
      <c r="R2585">
        <v>0.2636</v>
      </c>
      <c r="S2585">
        <v>0.53549999999999998</v>
      </c>
      <c r="T2585">
        <v>-0.2397</v>
      </c>
      <c r="U2585">
        <v>0.18540000000000001</v>
      </c>
      <c r="V2585">
        <v>0.77980000000000005</v>
      </c>
      <c r="W2585">
        <v>-0.22889999999999999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0.69599999999999995</v>
      </c>
      <c r="E2586">
        <v>0.82169999999999999</v>
      </c>
      <c r="F2586">
        <v>0.3327</v>
      </c>
      <c r="G2586">
        <v>1.0661</v>
      </c>
      <c r="H2586">
        <v>0.4632</v>
      </c>
      <c r="I2586">
        <v>0.91890000000000005</v>
      </c>
      <c r="J2586">
        <v>1.6109</v>
      </c>
      <c r="K2586">
        <v>0.6552</v>
      </c>
      <c r="L2586">
        <v>1.1745000000000001</v>
      </c>
      <c r="M2586">
        <v>0.20530000000000001</v>
      </c>
      <c r="N2586">
        <v>0.33679999999999999</v>
      </c>
      <c r="O2586">
        <v>0.71409999999999996</v>
      </c>
      <c r="P2586">
        <v>0.25180000000000002</v>
      </c>
      <c r="Q2586">
        <v>-0.1057</v>
      </c>
      <c r="R2586">
        <v>-1.006</v>
      </c>
      <c r="S2586">
        <v>-0.4173</v>
      </c>
      <c r="T2586">
        <v>-0.24429999999999999</v>
      </c>
      <c r="U2586">
        <v>7.3899999999999993E-2</v>
      </c>
      <c r="V2586">
        <v>-1.8475999999999999</v>
      </c>
      <c r="W2586">
        <v>-1.2263999999999999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0.14810000000000001</v>
      </c>
      <c r="E2587">
        <v>0.64949999999999997</v>
      </c>
      <c r="F2587">
        <v>1.5474000000000001</v>
      </c>
      <c r="G2587">
        <v>0.57030000000000003</v>
      </c>
      <c r="H2587">
        <v>-0.63019999999999998</v>
      </c>
      <c r="I2587">
        <v>-8.0699999999999994E-2</v>
      </c>
      <c r="J2587">
        <v>0.7923</v>
      </c>
      <c r="K2587">
        <v>0.64839999999999998</v>
      </c>
      <c r="L2587">
        <v>0.60470000000000002</v>
      </c>
      <c r="M2587">
        <v>-0.33989999999999998</v>
      </c>
      <c r="N2587">
        <v>1.6172</v>
      </c>
      <c r="O2587">
        <v>0.87470000000000003</v>
      </c>
      <c r="P2587">
        <v>-0.45150000000000001</v>
      </c>
      <c r="Q2587">
        <v>-0.18490000000000001</v>
      </c>
      <c r="R2587">
        <v>1.1472</v>
      </c>
      <c r="S2587">
        <v>1.6394</v>
      </c>
      <c r="T2587">
        <v>-0.39810000000000001</v>
      </c>
      <c r="U2587">
        <v>-0.2356</v>
      </c>
      <c r="V2587">
        <v>1.3145</v>
      </c>
      <c r="W2587">
        <v>1.7201</v>
      </c>
    </row>
    <row r="2588" spans="1:23" x14ac:dyDescent="0.2">
      <c r="A2588">
        <v>2587</v>
      </c>
      <c r="B2588" t="s">
        <v>2609</v>
      </c>
      <c r="C2588" t="s">
        <v>8299</v>
      </c>
      <c r="D2588">
        <v>2.4428000000000001</v>
      </c>
      <c r="E2588">
        <v>1.8013999999999999</v>
      </c>
      <c r="F2588">
        <v>1.0415000000000001</v>
      </c>
      <c r="G2588">
        <v>2.6200999999999999</v>
      </c>
      <c r="H2588">
        <v>-0.94099999999999995</v>
      </c>
      <c r="I2588">
        <v>-0.67</v>
      </c>
      <c r="J2588">
        <v>1.9857</v>
      </c>
      <c r="K2588">
        <v>3.0432000000000001</v>
      </c>
      <c r="L2588">
        <v>1.6322000000000001</v>
      </c>
      <c r="M2588">
        <v>2.1032000000000002</v>
      </c>
      <c r="N2588">
        <v>1.5505</v>
      </c>
      <c r="O2588">
        <v>1.3314999999999999</v>
      </c>
      <c r="P2588">
        <v>0.4536</v>
      </c>
      <c r="Q2588">
        <v>-2.8500000000000001E-2</v>
      </c>
      <c r="R2588">
        <v>1.7396</v>
      </c>
      <c r="S2588">
        <v>2.3340000000000001</v>
      </c>
      <c r="T2588">
        <v>-0.28620000000000001</v>
      </c>
      <c r="U2588">
        <v>0.72599999999999998</v>
      </c>
      <c r="V2588">
        <v>1.6860999999999999</v>
      </c>
      <c r="W2588">
        <v>2.3167</v>
      </c>
    </row>
    <row r="2589" spans="1:23" x14ac:dyDescent="0.2">
      <c r="A2589">
        <v>2588</v>
      </c>
      <c r="B2589" t="s">
        <v>2610</v>
      </c>
      <c r="C2589" t="s">
        <v>8300</v>
      </c>
      <c r="D2589">
        <v>-4.6399999999999997E-2</v>
      </c>
      <c r="E2589">
        <v>-0.56069999999999998</v>
      </c>
      <c r="F2589">
        <v>-0.77929999999999999</v>
      </c>
      <c r="G2589">
        <v>-0.1346</v>
      </c>
      <c r="H2589">
        <v>0.85599999999999998</v>
      </c>
      <c r="I2589">
        <v>-0.1368</v>
      </c>
      <c r="J2589">
        <v>0.1366</v>
      </c>
      <c r="K2589">
        <v>-1.2272000000000001</v>
      </c>
      <c r="L2589">
        <v>0.89539999999999997</v>
      </c>
      <c r="M2589">
        <v>-0.74580000000000002</v>
      </c>
      <c r="N2589">
        <v>0.3226</v>
      </c>
      <c r="O2589">
        <v>0.33500000000000002</v>
      </c>
      <c r="P2589">
        <v>-1.23E-2</v>
      </c>
      <c r="Q2589">
        <v>0.97940000000000005</v>
      </c>
      <c r="R2589">
        <v>1.0951</v>
      </c>
      <c r="S2589">
        <v>0.54310000000000003</v>
      </c>
      <c r="T2589">
        <v>1.2442</v>
      </c>
      <c r="U2589">
        <v>0.78659999999999997</v>
      </c>
      <c r="V2589">
        <v>-0.74950000000000006</v>
      </c>
      <c r="W2589">
        <v>1.2475000000000001</v>
      </c>
    </row>
    <row r="2590" spans="1:23" x14ac:dyDescent="0.2">
      <c r="A2590">
        <v>2589</v>
      </c>
      <c r="B2590" t="s">
        <v>2611</v>
      </c>
      <c r="C2590" t="s">
        <v>8301</v>
      </c>
      <c r="D2590">
        <v>-0.15229999999999999</v>
      </c>
      <c r="E2590">
        <v>0.56140000000000001</v>
      </c>
      <c r="F2590">
        <v>-0.63739999999999997</v>
      </c>
      <c r="G2590">
        <v>0.1449</v>
      </c>
      <c r="H2590">
        <v>0.42970000000000003</v>
      </c>
      <c r="I2590">
        <v>2.6488</v>
      </c>
      <c r="J2590">
        <v>-0.67530000000000001</v>
      </c>
      <c r="K2590">
        <v>0.90359999999999996</v>
      </c>
      <c r="L2590">
        <v>-1.046</v>
      </c>
      <c r="M2590">
        <v>1.5164</v>
      </c>
      <c r="N2590">
        <v>-0.69740000000000002</v>
      </c>
      <c r="O2590">
        <v>0.2087</v>
      </c>
      <c r="P2590">
        <v>0.3614</v>
      </c>
      <c r="Q2590">
        <v>1.7254</v>
      </c>
      <c r="R2590">
        <v>0.56110000000000004</v>
      </c>
      <c r="S2590">
        <v>2.0259</v>
      </c>
      <c r="T2590">
        <v>-1.0843</v>
      </c>
      <c r="U2590">
        <v>1.7546999999999999</v>
      </c>
      <c r="V2590">
        <v>0.63429999999999997</v>
      </c>
      <c r="W2590">
        <v>0.38850000000000001</v>
      </c>
    </row>
    <row r="2591" spans="1:23" x14ac:dyDescent="0.2">
      <c r="A2591">
        <v>2590</v>
      </c>
      <c r="B2591" t="s">
        <v>2612</v>
      </c>
      <c r="C2591" t="s">
        <v>8302</v>
      </c>
      <c r="D2591">
        <v>-1.1805000000000001</v>
      </c>
      <c r="E2591">
        <v>2.9329999999999998</v>
      </c>
      <c r="F2591">
        <v>1.5586</v>
      </c>
      <c r="G2591">
        <v>-0.1474</v>
      </c>
      <c r="H2591">
        <v>-0.92369999999999997</v>
      </c>
      <c r="I2591">
        <v>-5.1799999999999999E-2</v>
      </c>
      <c r="J2591">
        <v>-0.81379999999999997</v>
      </c>
      <c r="K2591">
        <v>-0.93269999999999997</v>
      </c>
      <c r="L2591">
        <v>-0.91139999999999999</v>
      </c>
      <c r="M2591">
        <v>1.3208</v>
      </c>
      <c r="N2591">
        <v>-1.5419</v>
      </c>
      <c r="O2591">
        <v>-0.88880000000000003</v>
      </c>
      <c r="P2591">
        <v>-1.1853</v>
      </c>
      <c r="Q2591">
        <v>0.3513</v>
      </c>
      <c r="R2591">
        <v>0.88619999999999999</v>
      </c>
      <c r="S2591">
        <v>-0.85540000000000005</v>
      </c>
      <c r="T2591">
        <v>-0.58909999999999996</v>
      </c>
      <c r="U2591">
        <v>0.76300000000000001</v>
      </c>
      <c r="V2591">
        <v>-0.1164</v>
      </c>
      <c r="W2591">
        <v>-1.1857</v>
      </c>
    </row>
    <row r="2592" spans="1:23" x14ac:dyDescent="0.2">
      <c r="A2592">
        <v>2591</v>
      </c>
      <c r="B2592" t="s">
        <v>2613</v>
      </c>
      <c r="C2592" t="s">
        <v>8303</v>
      </c>
      <c r="D2592">
        <v>-2.2486000000000002</v>
      </c>
      <c r="E2592">
        <v>-0.4133</v>
      </c>
      <c r="F2592">
        <v>-0.88239999999999996</v>
      </c>
      <c r="G2592">
        <v>-2.5440999999999998</v>
      </c>
      <c r="H2592">
        <v>-0.70809999999999995</v>
      </c>
      <c r="I2592">
        <v>-2.4157999999999999</v>
      </c>
      <c r="J2592">
        <v>-2.0834999999999999</v>
      </c>
      <c r="K2592">
        <v>-2.5743</v>
      </c>
      <c r="L2592">
        <v>-1.4834000000000001</v>
      </c>
      <c r="M2592">
        <v>-1.5625</v>
      </c>
      <c r="N2592">
        <v>-3.3075000000000001</v>
      </c>
      <c r="O2592">
        <v>-2.4186999999999999</v>
      </c>
      <c r="P2592">
        <v>-0.61899999999999999</v>
      </c>
      <c r="Q2592">
        <v>0.2137</v>
      </c>
      <c r="R2592">
        <v>2.1928000000000001</v>
      </c>
      <c r="S2592">
        <v>-1.6456</v>
      </c>
      <c r="T2592">
        <v>-0.58289999999999997</v>
      </c>
      <c r="U2592">
        <v>-1.2847</v>
      </c>
      <c r="V2592">
        <v>1.7632000000000001</v>
      </c>
      <c r="W2592">
        <v>-2.6604999999999999</v>
      </c>
    </row>
    <row r="2593" spans="1:23" x14ac:dyDescent="0.2">
      <c r="A2593">
        <v>2592</v>
      </c>
      <c r="B2593" t="s">
        <v>2614</v>
      </c>
      <c r="C2593" t="s">
        <v>8304</v>
      </c>
      <c r="D2593">
        <v>0.41010000000000002</v>
      </c>
      <c r="E2593">
        <v>0.53280000000000005</v>
      </c>
      <c r="F2593">
        <v>1.756</v>
      </c>
      <c r="G2593">
        <v>0.70209999999999995</v>
      </c>
      <c r="H2593">
        <v>1.3446</v>
      </c>
      <c r="I2593">
        <v>-1.2213000000000001</v>
      </c>
      <c r="J2593">
        <v>0.34089999999999998</v>
      </c>
      <c r="K2593">
        <v>-0.3579</v>
      </c>
      <c r="L2593">
        <v>1.2108000000000001</v>
      </c>
      <c r="M2593">
        <v>-0.64780000000000004</v>
      </c>
      <c r="N2593">
        <v>0.77869999999999995</v>
      </c>
      <c r="O2593">
        <v>1.1528</v>
      </c>
      <c r="P2593">
        <v>-2.6599999999999999E-2</v>
      </c>
      <c r="Q2593">
        <v>-2.1892</v>
      </c>
      <c r="R2593">
        <v>-2.0320999999999998</v>
      </c>
      <c r="S2593">
        <v>-1.2802</v>
      </c>
      <c r="T2593">
        <v>0.77969999999999995</v>
      </c>
      <c r="U2593">
        <v>-1.143</v>
      </c>
      <c r="V2593">
        <v>-3.7410000000000001</v>
      </c>
      <c r="W2593">
        <v>0.31140000000000001</v>
      </c>
    </row>
    <row r="2594" spans="1:23" x14ac:dyDescent="0.2">
      <c r="A2594">
        <v>2593</v>
      </c>
      <c r="B2594" t="s">
        <v>2615</v>
      </c>
      <c r="C2594" t="s">
        <v>8305</v>
      </c>
      <c r="D2594">
        <v>0.40579999999999999</v>
      </c>
      <c r="E2594">
        <v>0.6522</v>
      </c>
      <c r="F2594">
        <v>-0.43290000000000001</v>
      </c>
      <c r="G2594">
        <v>0.58950000000000002</v>
      </c>
      <c r="H2594">
        <v>0.73750000000000004</v>
      </c>
      <c r="I2594">
        <v>1.8289</v>
      </c>
      <c r="J2594">
        <v>-0.36280000000000001</v>
      </c>
      <c r="K2594">
        <v>0.30459999999999998</v>
      </c>
      <c r="L2594">
        <v>0.84889999999999999</v>
      </c>
      <c r="M2594">
        <v>0.8599</v>
      </c>
      <c r="N2594">
        <v>-6.6100000000000006E-2</v>
      </c>
      <c r="O2594">
        <v>1.0267999999999999</v>
      </c>
      <c r="P2594">
        <v>3.3000000000000002E-2</v>
      </c>
      <c r="Q2594">
        <v>1.2148000000000001</v>
      </c>
      <c r="R2594">
        <v>1.2246999999999999</v>
      </c>
      <c r="S2594">
        <v>1.4216</v>
      </c>
      <c r="T2594">
        <v>0.39439999999999997</v>
      </c>
      <c r="U2594">
        <v>0.24429999999999999</v>
      </c>
      <c r="V2594">
        <v>0.4945</v>
      </c>
      <c r="W2594">
        <v>0.66739999999999999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-0.23039999999999999</v>
      </c>
      <c r="E2595">
        <v>0.10440000000000001</v>
      </c>
      <c r="F2595">
        <v>-0.13089999999999999</v>
      </c>
      <c r="G2595">
        <v>7.9100000000000004E-2</v>
      </c>
      <c r="H2595">
        <v>-0.253</v>
      </c>
      <c r="I2595">
        <v>0.61260000000000003</v>
      </c>
      <c r="J2595">
        <v>-0.47589999999999999</v>
      </c>
      <c r="K2595">
        <v>-7.0000000000000001E-3</v>
      </c>
      <c r="L2595">
        <v>5.62E-2</v>
      </c>
      <c r="M2595">
        <v>0.32850000000000001</v>
      </c>
      <c r="N2595">
        <v>0.26929999999999998</v>
      </c>
      <c r="O2595">
        <v>0.70660000000000001</v>
      </c>
      <c r="P2595">
        <v>-0.86670000000000003</v>
      </c>
      <c r="Q2595">
        <v>-1.6991000000000001</v>
      </c>
      <c r="R2595">
        <v>9.7999999999999997E-3</v>
      </c>
      <c r="S2595">
        <v>-0.34789999999999999</v>
      </c>
      <c r="T2595">
        <v>-0.41599999999999998</v>
      </c>
      <c r="U2595">
        <v>-3.61E-2</v>
      </c>
      <c r="V2595">
        <v>-1.0068999999999999</v>
      </c>
      <c r="W2595">
        <v>-7.0000000000000001E-3</v>
      </c>
    </row>
    <row r="2596" spans="1:23" x14ac:dyDescent="0.2">
      <c r="A2596">
        <v>2595</v>
      </c>
      <c r="B2596" t="s">
        <v>2617</v>
      </c>
      <c r="C2596" t="s">
        <v>2617</v>
      </c>
      <c r="D2596">
        <v>0.14199999999999999</v>
      </c>
      <c r="E2596">
        <v>0.71960000000000002</v>
      </c>
      <c r="F2596">
        <v>-0.14399999999999999</v>
      </c>
      <c r="G2596">
        <v>-9.8900000000000002E-2</v>
      </c>
      <c r="H2596">
        <v>0.216</v>
      </c>
      <c r="I2596">
        <v>-1.0209999999999999</v>
      </c>
      <c r="J2596">
        <v>3.2800000000000003E-2</v>
      </c>
      <c r="K2596">
        <v>-1.5336000000000001</v>
      </c>
      <c r="L2596">
        <v>0.74909999999999999</v>
      </c>
      <c r="M2596">
        <v>-0.46439999999999998</v>
      </c>
      <c r="N2596">
        <v>1.0644</v>
      </c>
      <c r="O2596">
        <v>-0.18410000000000001</v>
      </c>
      <c r="P2596">
        <v>0.1273</v>
      </c>
      <c r="Q2596">
        <v>0.56110000000000004</v>
      </c>
      <c r="R2596">
        <v>-1.2601</v>
      </c>
      <c r="S2596">
        <v>-0.54100000000000004</v>
      </c>
      <c r="T2596">
        <v>1.2050000000000001</v>
      </c>
      <c r="U2596">
        <v>-0.67600000000000005</v>
      </c>
      <c r="V2596">
        <v>-1.2452000000000001</v>
      </c>
      <c r="W2596">
        <v>0.56589999999999996</v>
      </c>
    </row>
    <row r="2597" spans="1:23" x14ac:dyDescent="0.2">
      <c r="A2597">
        <v>2596</v>
      </c>
      <c r="B2597" t="s">
        <v>2618</v>
      </c>
      <c r="C2597" t="s">
        <v>8307</v>
      </c>
      <c r="D2597">
        <v>-1.7212000000000001</v>
      </c>
      <c r="E2597">
        <v>-2.9138999999999999</v>
      </c>
      <c r="F2597">
        <v>-1.7887</v>
      </c>
      <c r="G2597">
        <v>-1.4924999999999999</v>
      </c>
      <c r="H2597">
        <v>-1.7263999999999999</v>
      </c>
      <c r="I2597">
        <v>-2.0457999999999998</v>
      </c>
      <c r="J2597">
        <v>-1.5135000000000001</v>
      </c>
      <c r="K2597">
        <v>-1.7583</v>
      </c>
      <c r="L2597">
        <v>-1.3764000000000001</v>
      </c>
      <c r="M2597">
        <v>-0.84950000000000003</v>
      </c>
      <c r="N2597">
        <v>-0.90990000000000004</v>
      </c>
      <c r="O2597">
        <v>-1.6485000000000001</v>
      </c>
      <c r="P2597">
        <v>-1.3859999999999999</v>
      </c>
      <c r="Q2597">
        <v>-1.1560999999999999</v>
      </c>
      <c r="R2597">
        <v>-0.67889999999999995</v>
      </c>
      <c r="S2597">
        <v>-0.94589999999999996</v>
      </c>
      <c r="T2597">
        <v>-0.95779999999999998</v>
      </c>
      <c r="U2597">
        <v>0.18709999999999999</v>
      </c>
      <c r="V2597">
        <v>-1.2505999999999999</v>
      </c>
      <c r="W2597">
        <v>0.4395</v>
      </c>
    </row>
    <row r="2598" spans="1:23" x14ac:dyDescent="0.2">
      <c r="A2598">
        <v>2597</v>
      </c>
      <c r="B2598" t="s">
        <v>2619</v>
      </c>
      <c r="C2598" t="s">
        <v>8308</v>
      </c>
      <c r="D2598">
        <v>3.2000000000000002E-3</v>
      </c>
      <c r="E2598">
        <v>0.35799999999999998</v>
      </c>
      <c r="F2598">
        <v>-2.6800000000000001E-2</v>
      </c>
      <c r="G2598">
        <v>6.6299999999999998E-2</v>
      </c>
      <c r="H2598">
        <v>0.13600000000000001</v>
      </c>
      <c r="I2598">
        <v>1.7472000000000001</v>
      </c>
      <c r="J2598">
        <v>1.2781</v>
      </c>
      <c r="K2598">
        <v>0.17380000000000001</v>
      </c>
      <c r="L2598">
        <v>-8.7499999999999994E-2</v>
      </c>
      <c r="M2598">
        <v>1.2148000000000001</v>
      </c>
      <c r="N2598">
        <v>0.88429999999999997</v>
      </c>
      <c r="O2598">
        <v>0.21379999999999999</v>
      </c>
      <c r="P2598">
        <v>0.40060000000000001</v>
      </c>
      <c r="Q2598">
        <v>1.2927</v>
      </c>
      <c r="R2598">
        <v>-0.21440000000000001</v>
      </c>
      <c r="S2598">
        <v>1.4844999999999999</v>
      </c>
      <c r="T2598">
        <v>-5.3400000000000003E-2</v>
      </c>
      <c r="U2598">
        <v>0.97729999999999995</v>
      </c>
      <c r="V2598">
        <v>-1.1673</v>
      </c>
      <c r="W2598">
        <v>0.82130000000000003</v>
      </c>
    </row>
    <row r="2599" spans="1:23" x14ac:dyDescent="0.2">
      <c r="A2599">
        <v>2598</v>
      </c>
      <c r="B2599" t="s">
        <v>2620</v>
      </c>
      <c r="C2599" t="s">
        <v>8309</v>
      </c>
      <c r="D2599">
        <v>-0.72619999999999996</v>
      </c>
      <c r="E2599">
        <v>-1.7561</v>
      </c>
      <c r="F2599">
        <v>1.5100000000000001E-2</v>
      </c>
      <c r="G2599">
        <v>-0.74560000000000004</v>
      </c>
      <c r="H2599">
        <v>0.37509999999999999</v>
      </c>
      <c r="I2599">
        <v>-1.8413999999999999</v>
      </c>
      <c r="J2599">
        <v>-0.4037</v>
      </c>
      <c r="K2599">
        <v>-0.92810000000000004</v>
      </c>
      <c r="L2599">
        <v>-0.35589999999999999</v>
      </c>
      <c r="M2599">
        <v>-1.3952</v>
      </c>
      <c r="N2599">
        <v>-0.62760000000000005</v>
      </c>
      <c r="O2599">
        <v>-0.81799999999999995</v>
      </c>
      <c r="P2599">
        <v>-0.66600000000000004</v>
      </c>
      <c r="Q2599">
        <v>-2.7414000000000001</v>
      </c>
      <c r="S2599">
        <v>-2.2734000000000001</v>
      </c>
      <c r="T2599">
        <v>-0.52310000000000001</v>
      </c>
      <c r="U2599">
        <v>-1.6477999999999999</v>
      </c>
      <c r="V2599">
        <v>-4.0789999999999997</v>
      </c>
      <c r="W2599">
        <v>-2.0706000000000002</v>
      </c>
    </row>
    <row r="2600" spans="1:23" x14ac:dyDescent="0.2">
      <c r="A2600">
        <v>2599</v>
      </c>
      <c r="B2600" t="s">
        <v>2621</v>
      </c>
      <c r="C2600" t="s">
        <v>2621</v>
      </c>
      <c r="D2600">
        <v>3.0265</v>
      </c>
      <c r="E2600">
        <v>1.7992999999999999</v>
      </c>
      <c r="F2600">
        <v>1.2819</v>
      </c>
      <c r="G2600">
        <v>2.5922000000000001</v>
      </c>
      <c r="H2600">
        <v>1.5081</v>
      </c>
      <c r="I2600">
        <v>5.2821999999999996</v>
      </c>
      <c r="J2600">
        <v>2.2221000000000002</v>
      </c>
      <c r="K2600">
        <v>4.4981</v>
      </c>
      <c r="L2600">
        <v>1.33</v>
      </c>
      <c r="M2600">
        <v>4.0148000000000001</v>
      </c>
      <c r="N2600">
        <v>1.1392</v>
      </c>
      <c r="O2600">
        <v>3.4416000000000002</v>
      </c>
      <c r="P2600">
        <v>2.1827000000000001</v>
      </c>
      <c r="Q2600">
        <v>2.2875999999999999</v>
      </c>
      <c r="R2600">
        <v>2.7854000000000001</v>
      </c>
      <c r="S2600">
        <v>3.0737999999999999</v>
      </c>
      <c r="T2600">
        <v>-0.6976</v>
      </c>
      <c r="U2600">
        <v>0.4632</v>
      </c>
      <c r="V2600">
        <v>1.8646</v>
      </c>
      <c r="W2600">
        <v>-0.69379999999999997</v>
      </c>
    </row>
    <row r="2601" spans="1:23" x14ac:dyDescent="0.2">
      <c r="A2601">
        <v>2600</v>
      </c>
      <c r="B2601" t="s">
        <v>2622</v>
      </c>
      <c r="C2601" t="s">
        <v>8310</v>
      </c>
      <c r="D2601">
        <v>4.0629999999999997</v>
      </c>
      <c r="E2601">
        <v>5.0034000000000001</v>
      </c>
      <c r="F2601">
        <v>3.6823000000000001</v>
      </c>
      <c r="G2601">
        <v>5.1264000000000003</v>
      </c>
      <c r="H2601">
        <v>2.2465000000000002</v>
      </c>
      <c r="I2601">
        <v>2.4786999999999999</v>
      </c>
      <c r="J2601">
        <v>3.6964000000000001</v>
      </c>
      <c r="K2601">
        <v>4.9894999999999996</v>
      </c>
      <c r="L2601">
        <v>3.1928000000000001</v>
      </c>
      <c r="M2601">
        <v>3.5253999999999999</v>
      </c>
      <c r="N2601">
        <v>3.1480000000000001</v>
      </c>
      <c r="O2601">
        <v>2.4131999999999998</v>
      </c>
      <c r="P2601">
        <v>2.2448000000000001</v>
      </c>
      <c r="Q2601">
        <v>1.0933999999999999</v>
      </c>
      <c r="S2601">
        <v>5.7305000000000001</v>
      </c>
      <c r="T2601">
        <v>-0.2944</v>
      </c>
      <c r="U2601">
        <v>-0.72809999999999997</v>
      </c>
      <c r="V2601">
        <v>2.5047000000000001</v>
      </c>
      <c r="W2601">
        <v>1.978</v>
      </c>
    </row>
    <row r="2602" spans="1:23" x14ac:dyDescent="0.2">
      <c r="A2602">
        <v>2601</v>
      </c>
      <c r="B2602" t="s">
        <v>2623</v>
      </c>
      <c r="C2602" t="s">
        <v>8311</v>
      </c>
      <c r="D2602">
        <v>0.63590000000000002</v>
      </c>
      <c r="E2602">
        <v>1.1420999999999999</v>
      </c>
      <c r="F2602">
        <v>1.38</v>
      </c>
      <c r="G2602">
        <v>0.26679999999999998</v>
      </c>
      <c r="H2602">
        <v>2.2404999999999999</v>
      </c>
      <c r="I2602">
        <v>-1.8030999999999999</v>
      </c>
      <c r="J2602">
        <v>1.2313000000000001</v>
      </c>
      <c r="K2602">
        <v>-0.4325</v>
      </c>
      <c r="L2602">
        <v>0.34439999999999998</v>
      </c>
      <c r="M2602">
        <v>-1.6380999999999999</v>
      </c>
      <c r="N2602">
        <v>0.22040000000000001</v>
      </c>
      <c r="O2602">
        <v>1.78E-2</v>
      </c>
      <c r="P2602">
        <v>0.46850000000000003</v>
      </c>
      <c r="Q2602">
        <v>-1.5282</v>
      </c>
      <c r="R2602">
        <v>-0.47910000000000003</v>
      </c>
      <c r="S2602">
        <v>1.3046</v>
      </c>
      <c r="T2602">
        <v>-0.1011</v>
      </c>
      <c r="U2602">
        <v>-2.7633000000000001</v>
      </c>
      <c r="V2602">
        <v>-0.41820000000000002</v>
      </c>
      <c r="W2602">
        <v>-3.7699999999999997E-2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0.39650000000000002</v>
      </c>
      <c r="E2603">
        <v>-9.9299999999999999E-2</v>
      </c>
      <c r="F2603">
        <v>0.76839999999999997</v>
      </c>
      <c r="G2603">
        <v>0.17519999999999999</v>
      </c>
      <c r="H2603">
        <v>-0.4965</v>
      </c>
      <c r="I2603">
        <v>-1.0801000000000001</v>
      </c>
      <c r="J2603">
        <v>0.63190000000000002</v>
      </c>
      <c r="K2603">
        <v>0.66620000000000001</v>
      </c>
      <c r="L2603">
        <v>-0.52180000000000004</v>
      </c>
      <c r="M2603">
        <v>-0.46789999999999998</v>
      </c>
      <c r="N2603">
        <v>0.31159999999999999</v>
      </c>
      <c r="O2603">
        <v>1.09E-2</v>
      </c>
      <c r="P2603">
        <v>0.25380000000000003</v>
      </c>
      <c r="Q2603">
        <v>0.75719999999999998</v>
      </c>
      <c r="S2603">
        <v>1.0249999999999999</v>
      </c>
      <c r="T2603">
        <v>1.1942999999999999</v>
      </c>
      <c r="U2603">
        <v>0.93840000000000001</v>
      </c>
      <c r="V2603">
        <v>1.0474000000000001</v>
      </c>
      <c r="W2603">
        <v>1.7176</v>
      </c>
    </row>
    <row r="2604" spans="1:23" x14ac:dyDescent="0.2">
      <c r="A2604">
        <v>2603</v>
      </c>
      <c r="B2604" t="s">
        <v>2625</v>
      </c>
      <c r="C2604" t="s">
        <v>8313</v>
      </c>
      <c r="D2604">
        <v>4.7374000000000001</v>
      </c>
      <c r="E2604">
        <v>1.9255</v>
      </c>
      <c r="F2604">
        <v>3.7259000000000002</v>
      </c>
      <c r="G2604">
        <v>3.4148999999999998</v>
      </c>
      <c r="H2604">
        <v>4.0989000000000004</v>
      </c>
      <c r="I2604">
        <v>-6.4000000000000003E-3</v>
      </c>
      <c r="J2604">
        <v>4.3216000000000001</v>
      </c>
      <c r="K2604">
        <v>4.7782</v>
      </c>
      <c r="L2604">
        <v>3.9897</v>
      </c>
      <c r="M2604">
        <v>1.0012000000000001</v>
      </c>
      <c r="N2604">
        <v>4.5095000000000001</v>
      </c>
      <c r="O2604">
        <v>5.2176999999999998</v>
      </c>
      <c r="P2604">
        <v>-1.2188000000000001</v>
      </c>
      <c r="Q2604">
        <v>-2.5066000000000002</v>
      </c>
      <c r="R2604">
        <v>-3.1564000000000001</v>
      </c>
      <c r="S2604">
        <v>-0.50070000000000003</v>
      </c>
      <c r="T2604">
        <v>0.29630000000000001</v>
      </c>
      <c r="U2604">
        <v>-2.5632999999999999</v>
      </c>
      <c r="V2604">
        <v>-1.3652</v>
      </c>
      <c r="W2604">
        <v>1.4168000000000001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-1.5954999999999999</v>
      </c>
      <c r="E2605">
        <v>-1.8582000000000001</v>
      </c>
      <c r="F2605">
        <v>-2.4540999999999999</v>
      </c>
      <c r="G2605">
        <v>-1.4743999999999999</v>
      </c>
      <c r="H2605">
        <v>-3.0426000000000002</v>
      </c>
      <c r="I2605">
        <v>1.4097999999999999</v>
      </c>
      <c r="J2605">
        <v>-1.9495</v>
      </c>
      <c r="K2605">
        <v>-0.31319999999999998</v>
      </c>
      <c r="L2605">
        <v>-3.0693999999999999</v>
      </c>
      <c r="M2605">
        <v>0.2019</v>
      </c>
      <c r="N2605">
        <v>6.3799999999999996E-2</v>
      </c>
      <c r="O2605">
        <v>-2.1579999999999999</v>
      </c>
      <c r="P2605">
        <v>-1.4011</v>
      </c>
      <c r="Q2605">
        <v>1.6238999999999999</v>
      </c>
      <c r="S2605">
        <v>-1.9008</v>
      </c>
      <c r="T2605">
        <v>-1.7616000000000001</v>
      </c>
      <c r="U2605">
        <v>1.9911000000000001</v>
      </c>
      <c r="V2605">
        <v>-0.33979999999999999</v>
      </c>
      <c r="W2605">
        <v>1.3028999999999999</v>
      </c>
    </row>
    <row r="2606" spans="1:23" x14ac:dyDescent="0.2">
      <c r="A2606">
        <v>2605</v>
      </c>
      <c r="B2606" t="s">
        <v>2627</v>
      </c>
      <c r="C2606" t="s">
        <v>2627</v>
      </c>
      <c r="D2606">
        <v>1.3589</v>
      </c>
      <c r="E2606">
        <v>1.9092</v>
      </c>
      <c r="F2606">
        <v>-0.2382</v>
      </c>
      <c r="G2606">
        <v>0.99009999999999998</v>
      </c>
      <c r="H2606">
        <v>0.68310000000000004</v>
      </c>
      <c r="I2606">
        <v>0.1164</v>
      </c>
      <c r="J2606">
        <v>0.64139999999999997</v>
      </c>
      <c r="K2606">
        <v>1.0825</v>
      </c>
      <c r="L2606">
        <v>0.98250000000000004</v>
      </c>
      <c r="M2606">
        <v>-0.41799999999999998</v>
      </c>
      <c r="N2606">
        <v>0.73760000000000003</v>
      </c>
      <c r="O2606">
        <v>0.48449999999999999</v>
      </c>
      <c r="P2606">
        <v>-1.1647000000000001</v>
      </c>
      <c r="Q2606">
        <v>-0.82130000000000003</v>
      </c>
      <c r="R2606">
        <v>-1.9794</v>
      </c>
      <c r="S2606">
        <v>-1.0958000000000001</v>
      </c>
      <c r="T2606">
        <v>-0.98670000000000002</v>
      </c>
      <c r="U2606">
        <v>-1.2604</v>
      </c>
      <c r="V2606">
        <v>-2.1768000000000001</v>
      </c>
      <c r="W2606">
        <v>0.2329</v>
      </c>
    </row>
    <row r="2607" spans="1:23" x14ac:dyDescent="0.2">
      <c r="A2607">
        <v>2606</v>
      </c>
      <c r="B2607" t="s">
        <v>2628</v>
      </c>
      <c r="C2607" t="s">
        <v>8315</v>
      </c>
      <c r="D2607">
        <v>-1.2077</v>
      </c>
      <c r="E2607">
        <v>-2.1193</v>
      </c>
      <c r="F2607">
        <v>-2.2362000000000002</v>
      </c>
      <c r="G2607">
        <v>-1.5376000000000001</v>
      </c>
      <c r="H2607">
        <v>-2.1960000000000002</v>
      </c>
      <c r="I2607">
        <v>1.4728000000000001</v>
      </c>
      <c r="J2607">
        <v>-2.375</v>
      </c>
      <c r="K2607">
        <v>-0.27160000000000001</v>
      </c>
      <c r="L2607">
        <v>-2.4813999999999998</v>
      </c>
      <c r="M2607">
        <v>-5.8299999999999998E-2</v>
      </c>
      <c r="N2607">
        <v>0.23380000000000001</v>
      </c>
      <c r="O2607">
        <v>-2.1084999999999998</v>
      </c>
      <c r="P2607">
        <v>0.2452</v>
      </c>
      <c r="Q2607">
        <v>2.6051000000000002</v>
      </c>
      <c r="R2607">
        <v>3.9346999999999999</v>
      </c>
      <c r="S2607">
        <v>-1.2143999999999999</v>
      </c>
      <c r="T2607">
        <v>-1.804</v>
      </c>
      <c r="U2607">
        <v>1.355</v>
      </c>
      <c r="V2607">
        <v>1.8916999999999999</v>
      </c>
      <c r="W2607">
        <v>2.2128000000000001</v>
      </c>
    </row>
    <row r="2608" spans="1:23" x14ac:dyDescent="0.2">
      <c r="A2608">
        <v>2607</v>
      </c>
      <c r="B2608" t="s">
        <v>2629</v>
      </c>
      <c r="C2608" t="s">
        <v>8316</v>
      </c>
      <c r="D2608">
        <v>-0.15759999999999999</v>
      </c>
      <c r="E2608">
        <v>9.2100000000000001E-2</v>
      </c>
      <c r="F2608">
        <v>-0.16320000000000001</v>
      </c>
      <c r="G2608">
        <v>-9.7900000000000001E-2</v>
      </c>
      <c r="H2608">
        <v>-1.0136000000000001</v>
      </c>
      <c r="I2608">
        <v>1.8297000000000001</v>
      </c>
      <c r="J2608">
        <v>0.76780000000000004</v>
      </c>
      <c r="K2608">
        <v>0.49149999999999999</v>
      </c>
      <c r="L2608">
        <v>-0.46110000000000001</v>
      </c>
      <c r="M2608">
        <v>0.85509999999999997</v>
      </c>
      <c r="N2608">
        <v>1.3051999999999999</v>
      </c>
      <c r="O2608">
        <v>-0.15160000000000001</v>
      </c>
      <c r="P2608">
        <v>-0.25990000000000002</v>
      </c>
      <c r="Q2608">
        <v>0.8387</v>
      </c>
      <c r="R2608">
        <v>4.7095000000000002</v>
      </c>
      <c r="S2608">
        <v>-0.62039999999999995</v>
      </c>
      <c r="T2608">
        <v>-0.85050000000000003</v>
      </c>
      <c r="U2608">
        <v>0.2301</v>
      </c>
      <c r="V2608">
        <v>2.6101000000000001</v>
      </c>
      <c r="W2608">
        <v>0.54690000000000005</v>
      </c>
    </row>
    <row r="2609" spans="1:23" x14ac:dyDescent="0.2">
      <c r="A2609">
        <v>2608</v>
      </c>
      <c r="B2609" t="s">
        <v>2630</v>
      </c>
      <c r="C2609" t="s">
        <v>8317</v>
      </c>
      <c r="D2609">
        <v>-0.21229999999999999</v>
      </c>
      <c r="E2609">
        <v>-0.27900000000000003</v>
      </c>
      <c r="F2609">
        <v>0.26040000000000002</v>
      </c>
      <c r="G2609">
        <v>-0.58130000000000004</v>
      </c>
      <c r="H2609">
        <v>-0.1144</v>
      </c>
      <c r="I2609">
        <v>0.3594</v>
      </c>
      <c r="J2609">
        <v>-0.58450000000000002</v>
      </c>
      <c r="K2609">
        <v>-1.5137</v>
      </c>
      <c r="L2609">
        <v>-0.27710000000000001</v>
      </c>
      <c r="M2609">
        <v>0.71909999999999996</v>
      </c>
      <c r="N2609">
        <v>-1.2871999999999999</v>
      </c>
      <c r="O2609">
        <v>-0.68859999999999999</v>
      </c>
      <c r="P2609">
        <v>1.21</v>
      </c>
      <c r="Q2609">
        <v>-0.14960000000000001</v>
      </c>
      <c r="R2609">
        <v>0.80689999999999995</v>
      </c>
      <c r="S2609">
        <v>0.3584</v>
      </c>
      <c r="T2609">
        <v>0.82150000000000001</v>
      </c>
      <c r="U2609">
        <v>0.24440000000000001</v>
      </c>
      <c r="V2609">
        <v>-1.4978</v>
      </c>
      <c r="W2609">
        <v>-0.73380000000000001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-8.7999999999999995E-2</v>
      </c>
      <c r="E2610">
        <v>-1.2157</v>
      </c>
      <c r="F2610">
        <v>1.5485</v>
      </c>
      <c r="G2610">
        <v>3.4099999999999998E-2</v>
      </c>
      <c r="H2610">
        <v>0.84350000000000003</v>
      </c>
      <c r="I2610">
        <v>-0.73540000000000005</v>
      </c>
      <c r="J2610">
        <v>0.5625</v>
      </c>
      <c r="K2610">
        <v>-0.47889999999999999</v>
      </c>
      <c r="L2610">
        <v>8.0199999999999994E-2</v>
      </c>
      <c r="M2610">
        <v>-0.71560000000000001</v>
      </c>
      <c r="N2610">
        <v>0.44519999999999998</v>
      </c>
      <c r="O2610">
        <v>0.10059999999999999</v>
      </c>
      <c r="P2610">
        <v>0.28470000000000001</v>
      </c>
      <c r="Q2610">
        <v>-2.1315</v>
      </c>
      <c r="R2610">
        <v>-1.9238999999999999</v>
      </c>
      <c r="S2610">
        <v>-0.3997</v>
      </c>
      <c r="T2610">
        <v>0.46610000000000001</v>
      </c>
      <c r="U2610">
        <v>-1.4372</v>
      </c>
      <c r="V2610">
        <v>-2.7606999999999999</v>
      </c>
      <c r="W2610">
        <v>0.17810000000000001</v>
      </c>
    </row>
    <row r="2611" spans="1:23" x14ac:dyDescent="0.2">
      <c r="A2611">
        <v>2610</v>
      </c>
      <c r="B2611" t="s">
        <v>2632</v>
      </c>
      <c r="C2611" t="s">
        <v>8319</v>
      </c>
      <c r="D2611">
        <v>0.9516</v>
      </c>
      <c r="E2611">
        <v>-0.22359999999999999</v>
      </c>
      <c r="F2611">
        <v>1.3366</v>
      </c>
      <c r="G2611">
        <v>1.4626999999999999</v>
      </c>
      <c r="H2611">
        <v>-6.6400000000000001E-2</v>
      </c>
      <c r="I2611">
        <v>1.3987000000000001</v>
      </c>
      <c r="J2611">
        <v>1.5294000000000001</v>
      </c>
      <c r="K2611">
        <v>1.6108</v>
      </c>
      <c r="L2611">
        <v>0.39290000000000003</v>
      </c>
      <c r="M2611">
        <v>1.4096</v>
      </c>
      <c r="N2611">
        <v>0.38340000000000002</v>
      </c>
      <c r="O2611">
        <v>0.50819999999999999</v>
      </c>
      <c r="P2611">
        <v>-1.0424</v>
      </c>
      <c r="Q2611">
        <v>0.88370000000000004</v>
      </c>
      <c r="R2611">
        <v>1.9239999999999999</v>
      </c>
      <c r="S2611">
        <v>0.58679999999999999</v>
      </c>
      <c r="T2611">
        <v>0.74329999999999996</v>
      </c>
      <c r="U2611">
        <v>-0.34389999999999998</v>
      </c>
      <c r="V2611">
        <v>1.4214</v>
      </c>
      <c r="W2611">
        <v>0.75529999999999997</v>
      </c>
    </row>
    <row r="2612" spans="1:23" x14ac:dyDescent="0.2">
      <c r="A2612">
        <v>2611</v>
      </c>
      <c r="B2612" t="s">
        <v>2633</v>
      </c>
      <c r="C2612" t="s">
        <v>8320</v>
      </c>
      <c r="E2612">
        <v>-1.0604</v>
      </c>
      <c r="F2612">
        <v>-0.4662</v>
      </c>
      <c r="G2612">
        <v>-0.95669999999999999</v>
      </c>
      <c r="H2612">
        <v>-1.2779</v>
      </c>
      <c r="I2612">
        <v>1.3489</v>
      </c>
      <c r="J2612">
        <v>-0.65480000000000005</v>
      </c>
      <c r="K2612">
        <v>-0.58789999999999998</v>
      </c>
      <c r="L2612">
        <v>-1.2470000000000001</v>
      </c>
      <c r="M2612">
        <v>-0.25269999999999998</v>
      </c>
      <c r="N2612">
        <v>-1.5552999999999999</v>
      </c>
      <c r="O2612">
        <v>-1.6144000000000001</v>
      </c>
      <c r="P2612">
        <v>-0.70640000000000003</v>
      </c>
      <c r="Q2612">
        <v>1.1918</v>
      </c>
      <c r="R2612">
        <v>9.35E-2</v>
      </c>
      <c r="S2612">
        <v>-1.2822</v>
      </c>
      <c r="T2612">
        <v>4.4400000000000002E-2</v>
      </c>
      <c r="U2612">
        <v>0.93030000000000002</v>
      </c>
      <c r="V2612">
        <v>-0.56689999999999996</v>
      </c>
      <c r="W2612">
        <v>-0.62619999999999998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0.90359999999999996</v>
      </c>
      <c r="E2613">
        <v>1.8828</v>
      </c>
      <c r="F2613">
        <v>1.4722</v>
      </c>
      <c r="G2613">
        <v>1.3381000000000001</v>
      </c>
      <c r="H2613">
        <v>0.91239999999999999</v>
      </c>
      <c r="I2613">
        <v>-1.0873999999999999</v>
      </c>
      <c r="J2613">
        <v>1.0843</v>
      </c>
      <c r="K2613">
        <v>1.5825</v>
      </c>
      <c r="L2613">
        <v>0.96509999999999996</v>
      </c>
      <c r="M2613">
        <v>-0.81340000000000001</v>
      </c>
      <c r="N2613">
        <v>4.6199999999999998E-2</v>
      </c>
      <c r="O2613">
        <v>0.55149999999999999</v>
      </c>
      <c r="P2613">
        <v>-0.40389999999999998</v>
      </c>
      <c r="Q2613">
        <v>1.1081000000000001</v>
      </c>
      <c r="R2613">
        <v>1.4698</v>
      </c>
      <c r="S2613">
        <v>0.29720000000000002</v>
      </c>
      <c r="T2613">
        <v>0.85009999999999997</v>
      </c>
      <c r="U2613">
        <v>-2.048</v>
      </c>
      <c r="V2613">
        <v>0.1701</v>
      </c>
      <c r="W2613">
        <v>-0.37109999999999999</v>
      </c>
    </row>
    <row r="2614" spans="1:23" x14ac:dyDescent="0.2">
      <c r="A2614">
        <v>2613</v>
      </c>
      <c r="B2614" t="s">
        <v>2635</v>
      </c>
      <c r="C2614" t="s">
        <v>8322</v>
      </c>
      <c r="E2614">
        <v>1.0237000000000001</v>
      </c>
      <c r="F2614">
        <v>0.29099999999999998</v>
      </c>
      <c r="G2614">
        <v>0.41070000000000001</v>
      </c>
      <c r="I2614">
        <v>-0.37280000000000002</v>
      </c>
      <c r="J2614">
        <v>0.6784</v>
      </c>
      <c r="K2614">
        <v>0.18609999999999999</v>
      </c>
      <c r="M2614">
        <v>0.85709999999999997</v>
      </c>
      <c r="N2614">
        <v>0.33679999999999999</v>
      </c>
      <c r="O2614">
        <v>0.69179999999999997</v>
      </c>
      <c r="P2614">
        <v>-1.2545999999999999</v>
      </c>
      <c r="Q2614">
        <v>-1.7295</v>
      </c>
      <c r="R2614">
        <v>1.3025</v>
      </c>
      <c r="S2614">
        <v>-1.28</v>
      </c>
      <c r="T2614">
        <v>-0.1391</v>
      </c>
      <c r="U2614">
        <v>-0.86180000000000001</v>
      </c>
      <c r="V2614">
        <v>-1.1653</v>
      </c>
      <c r="W2614">
        <v>-0.33450000000000002</v>
      </c>
    </row>
    <row r="2615" spans="1:23" x14ac:dyDescent="0.2">
      <c r="A2615">
        <v>2614</v>
      </c>
      <c r="B2615" t="s">
        <v>2636</v>
      </c>
      <c r="C2615" t="s">
        <v>8323</v>
      </c>
      <c r="D2615">
        <v>0.5796</v>
      </c>
      <c r="E2615">
        <v>-0.54569999999999996</v>
      </c>
      <c r="F2615">
        <v>-0.13270000000000001</v>
      </c>
      <c r="G2615">
        <v>1.3383</v>
      </c>
      <c r="H2615">
        <v>0.36680000000000001</v>
      </c>
      <c r="I2615">
        <v>-1.1101000000000001</v>
      </c>
      <c r="J2615">
        <v>-2.8500000000000001E-2</v>
      </c>
      <c r="K2615">
        <v>-0.88729999999999998</v>
      </c>
      <c r="L2615">
        <v>7.2599999999999998E-2</v>
      </c>
      <c r="M2615">
        <v>-2.2989000000000002</v>
      </c>
      <c r="N2615">
        <v>1.7624</v>
      </c>
      <c r="O2615">
        <v>1.0052000000000001</v>
      </c>
      <c r="P2615">
        <v>2.0026000000000002</v>
      </c>
      <c r="Q2615">
        <v>0.29649999999999999</v>
      </c>
      <c r="R2615">
        <v>-0.69110000000000005</v>
      </c>
      <c r="S2615">
        <v>0.7631</v>
      </c>
      <c r="T2615">
        <v>1.4952000000000001</v>
      </c>
      <c r="U2615">
        <v>-1.6950000000000001</v>
      </c>
      <c r="V2615">
        <v>-0.80249999999999999</v>
      </c>
      <c r="W2615">
        <v>2.1246</v>
      </c>
    </row>
    <row r="2616" spans="1:23" x14ac:dyDescent="0.2">
      <c r="A2616">
        <v>2615</v>
      </c>
      <c r="B2616" t="s">
        <v>2637</v>
      </c>
      <c r="C2616" t="s">
        <v>8324</v>
      </c>
      <c r="E2616">
        <v>-0.99060000000000004</v>
      </c>
      <c r="F2616">
        <v>1.9356</v>
      </c>
      <c r="G2616">
        <v>1.6693</v>
      </c>
      <c r="H2616">
        <v>2.9125000000000001</v>
      </c>
      <c r="I2616">
        <v>-2.6869999999999998</v>
      </c>
      <c r="J2616">
        <v>1.4893000000000001</v>
      </c>
      <c r="K2616">
        <v>0.156</v>
      </c>
      <c r="L2616">
        <v>0.35799999999999998</v>
      </c>
      <c r="M2616">
        <v>-2.8228</v>
      </c>
      <c r="N2616">
        <v>2.0468000000000002</v>
      </c>
      <c r="O2616">
        <v>1.1087</v>
      </c>
      <c r="P2616">
        <v>1.9379</v>
      </c>
      <c r="Q2616">
        <v>-2.4578000000000002</v>
      </c>
      <c r="R2616">
        <v>-7.2499999999999995E-2</v>
      </c>
      <c r="S2616">
        <v>2.1663000000000001</v>
      </c>
      <c r="T2616">
        <v>1.0479000000000001</v>
      </c>
      <c r="U2616">
        <v>-3.3331</v>
      </c>
      <c r="W2616">
        <v>1.9724999999999999</v>
      </c>
    </row>
    <row r="2617" spans="1:23" x14ac:dyDescent="0.2">
      <c r="A2617">
        <v>2616</v>
      </c>
      <c r="B2617" t="s">
        <v>2638</v>
      </c>
      <c r="C2617" t="s">
        <v>8325</v>
      </c>
      <c r="D2617">
        <v>1.6831</v>
      </c>
      <c r="E2617">
        <v>-0.34410000000000002</v>
      </c>
      <c r="F2617">
        <v>0.28289999999999998</v>
      </c>
      <c r="G2617">
        <v>2.3694000000000002</v>
      </c>
      <c r="H2617">
        <v>1.9883</v>
      </c>
      <c r="I2617">
        <v>0.33210000000000001</v>
      </c>
      <c r="J2617">
        <v>0.69369999999999998</v>
      </c>
      <c r="K2617">
        <v>0.64049999999999996</v>
      </c>
      <c r="L2617">
        <v>2.2734000000000001</v>
      </c>
      <c r="M2617">
        <v>-1.7100000000000001E-2</v>
      </c>
      <c r="N2617">
        <v>1.2589999999999999</v>
      </c>
      <c r="O2617">
        <v>2.0123000000000002</v>
      </c>
      <c r="P2617">
        <v>1.2809999999999999</v>
      </c>
      <c r="Q2617">
        <v>0.51060000000000005</v>
      </c>
      <c r="R2617">
        <v>1.1499999999999999</v>
      </c>
      <c r="S2617">
        <v>0.96640000000000004</v>
      </c>
      <c r="T2617">
        <v>1.3857999999999999</v>
      </c>
      <c r="U2617">
        <v>-0.11310000000000001</v>
      </c>
      <c r="V2617">
        <v>1.1303000000000001</v>
      </c>
      <c r="W2617">
        <v>1.147</v>
      </c>
    </row>
    <row r="2618" spans="1:23" x14ac:dyDescent="0.2">
      <c r="A2618">
        <v>2617</v>
      </c>
      <c r="B2618" t="s">
        <v>2639</v>
      </c>
      <c r="C2618" t="s">
        <v>8326</v>
      </c>
      <c r="E2618">
        <v>3.8220000000000001</v>
      </c>
      <c r="F2618">
        <v>4.0705999999999998</v>
      </c>
      <c r="G2618">
        <v>4.1590999999999996</v>
      </c>
      <c r="H2618">
        <v>4.7549000000000001</v>
      </c>
      <c r="I2618">
        <v>1.5267999999999999</v>
      </c>
      <c r="J2618">
        <v>4.5509000000000004</v>
      </c>
      <c r="K2618">
        <v>2.3546999999999998</v>
      </c>
      <c r="L2618">
        <v>3.1669</v>
      </c>
      <c r="M2618">
        <v>0.32029999999999997</v>
      </c>
      <c r="N2618">
        <v>3.5057</v>
      </c>
      <c r="O2618">
        <v>3.7696999999999998</v>
      </c>
      <c r="P2618">
        <v>-0.57640000000000002</v>
      </c>
      <c r="Q2618">
        <v>-2.3454000000000002</v>
      </c>
      <c r="R2618">
        <v>4.6800000000000001E-2</v>
      </c>
      <c r="S2618">
        <v>-1.0099</v>
      </c>
      <c r="T2618">
        <v>1.8101</v>
      </c>
      <c r="U2618">
        <v>-2.3237999999999999</v>
      </c>
      <c r="W2618">
        <v>0.78739999999999999</v>
      </c>
    </row>
    <row r="2619" spans="1:23" x14ac:dyDescent="0.2">
      <c r="A2619">
        <v>2618</v>
      </c>
      <c r="B2619" t="s">
        <v>2640</v>
      </c>
      <c r="C2619" t="s">
        <v>8327</v>
      </c>
      <c r="D2619">
        <v>0.40589999999999998</v>
      </c>
      <c r="E2619">
        <v>-1.4953000000000001</v>
      </c>
      <c r="F2619">
        <v>-0.91549999999999998</v>
      </c>
      <c r="G2619">
        <v>-0.69530000000000003</v>
      </c>
      <c r="H2619">
        <v>-0.1802</v>
      </c>
      <c r="I2619">
        <v>-1.4107000000000001</v>
      </c>
      <c r="J2619">
        <v>-0.3634</v>
      </c>
      <c r="K2619">
        <v>-2.1375999999999999</v>
      </c>
      <c r="L2619">
        <v>0.37690000000000001</v>
      </c>
      <c r="M2619">
        <v>-0.34789999999999999</v>
      </c>
      <c r="N2619">
        <v>-0.75519999999999998</v>
      </c>
      <c r="O2619">
        <v>-0.55789999999999995</v>
      </c>
      <c r="P2619">
        <v>1.3363</v>
      </c>
      <c r="Q2619">
        <v>1.7541</v>
      </c>
      <c r="R2619">
        <v>0.6704</v>
      </c>
      <c r="S2619">
        <v>-0.17449999999999999</v>
      </c>
      <c r="T2619">
        <v>2.0764</v>
      </c>
      <c r="U2619">
        <v>-1.0658000000000001</v>
      </c>
      <c r="V2619">
        <v>2.1701000000000001</v>
      </c>
      <c r="W2619">
        <v>-0.74890000000000001</v>
      </c>
    </row>
    <row r="2620" spans="1:23" x14ac:dyDescent="0.2">
      <c r="A2620">
        <v>2619</v>
      </c>
      <c r="B2620" t="s">
        <v>2641</v>
      </c>
      <c r="C2620" t="s">
        <v>8328</v>
      </c>
      <c r="E2620">
        <v>-0.70640000000000003</v>
      </c>
      <c r="F2620">
        <v>3.1800000000000002E-2</v>
      </c>
      <c r="G2620">
        <v>0.81769999999999998</v>
      </c>
      <c r="H2620">
        <v>2.9458000000000002</v>
      </c>
      <c r="I2620">
        <v>-2.5377999999999998</v>
      </c>
      <c r="J2620">
        <v>0.28410000000000002</v>
      </c>
      <c r="K2620">
        <v>-0.78290000000000004</v>
      </c>
      <c r="L2620">
        <v>0.92510000000000003</v>
      </c>
      <c r="M2620">
        <v>-1.8917999999999999</v>
      </c>
      <c r="N2620">
        <v>0.4955</v>
      </c>
      <c r="O2620">
        <v>0.26900000000000002</v>
      </c>
      <c r="P2620">
        <v>1.1613</v>
      </c>
      <c r="Q2620">
        <v>-1.3492</v>
      </c>
      <c r="R2620">
        <v>-0.4708</v>
      </c>
      <c r="S2620">
        <v>1.8129999999999999</v>
      </c>
      <c r="T2620">
        <v>1.1536</v>
      </c>
      <c r="U2620">
        <v>-2.3605</v>
      </c>
      <c r="W2620">
        <v>1.1583000000000001</v>
      </c>
    </row>
    <row r="2621" spans="1:23" x14ac:dyDescent="0.2">
      <c r="A2621">
        <v>2620</v>
      </c>
      <c r="B2621" t="s">
        <v>2642</v>
      </c>
      <c r="C2621" t="s">
        <v>8329</v>
      </c>
      <c r="D2621">
        <v>-0.12529999999999999</v>
      </c>
      <c r="E2621">
        <v>1.8656999999999999</v>
      </c>
      <c r="F2621">
        <v>2.7040999999999999</v>
      </c>
      <c r="G2621">
        <v>2.7151000000000001</v>
      </c>
      <c r="H2621">
        <v>3.1316000000000002</v>
      </c>
      <c r="I2621">
        <v>0.79990000000000006</v>
      </c>
      <c r="J2621">
        <v>2.3403999999999998</v>
      </c>
      <c r="K2621">
        <v>1.3452999999999999</v>
      </c>
      <c r="L2621">
        <v>2.8839000000000001</v>
      </c>
      <c r="M2621">
        <v>0.62439999999999996</v>
      </c>
      <c r="N2621">
        <v>2.0484</v>
      </c>
      <c r="O2621">
        <v>2.1051000000000002</v>
      </c>
      <c r="P2621">
        <v>0.1537</v>
      </c>
      <c r="Q2621">
        <v>-0.72009999999999996</v>
      </c>
      <c r="R2621">
        <v>-1.6692</v>
      </c>
      <c r="S2621">
        <v>1.77E-2</v>
      </c>
      <c r="T2621">
        <v>1.0154000000000001</v>
      </c>
      <c r="U2621">
        <v>-0.94330000000000003</v>
      </c>
      <c r="V2621">
        <v>0.3261</v>
      </c>
      <c r="W2621">
        <v>7.1400000000000005E-2</v>
      </c>
    </row>
    <row r="2622" spans="1:23" x14ac:dyDescent="0.2">
      <c r="A2622">
        <v>2621</v>
      </c>
      <c r="B2622" t="s">
        <v>2643</v>
      </c>
      <c r="C2622" t="s">
        <v>8330</v>
      </c>
      <c r="E2622">
        <v>-0.47060000000000002</v>
      </c>
      <c r="F2622">
        <v>1.4693000000000001</v>
      </c>
      <c r="G2622">
        <v>1.6065</v>
      </c>
      <c r="H2622">
        <v>1.7362</v>
      </c>
      <c r="I2622">
        <v>-0.11070000000000001</v>
      </c>
      <c r="J2622">
        <v>1.3845000000000001</v>
      </c>
      <c r="K2622">
        <v>0.34470000000000001</v>
      </c>
      <c r="L2622">
        <v>1.1724000000000001</v>
      </c>
      <c r="M2622">
        <v>-0.20150000000000001</v>
      </c>
      <c r="N2622">
        <v>1.1093999999999999</v>
      </c>
      <c r="O2622">
        <v>1.7000000000000001E-2</v>
      </c>
      <c r="P2622">
        <v>-2.5700000000000001E-2</v>
      </c>
      <c r="Q2622">
        <v>0.46139999999999998</v>
      </c>
      <c r="R2622">
        <v>-1.7546999999999999</v>
      </c>
      <c r="S2622">
        <v>-0.82750000000000001</v>
      </c>
      <c r="T2622">
        <v>0.65369999999999995</v>
      </c>
      <c r="U2622">
        <v>-0.69310000000000005</v>
      </c>
      <c r="W2622">
        <v>0.14499999999999999</v>
      </c>
    </row>
    <row r="2623" spans="1:23" x14ac:dyDescent="0.2">
      <c r="A2623">
        <v>2622</v>
      </c>
      <c r="B2623" t="s">
        <v>2644</v>
      </c>
      <c r="C2623" t="s">
        <v>8331</v>
      </c>
      <c r="D2623">
        <v>-1.3815999999999999</v>
      </c>
      <c r="F2623">
        <v>1.9072</v>
      </c>
      <c r="G2623">
        <v>-1.7934000000000001</v>
      </c>
      <c r="H2623">
        <v>-0.82</v>
      </c>
      <c r="I2623">
        <v>0.49070000000000003</v>
      </c>
      <c r="J2623">
        <v>2.7686000000000002</v>
      </c>
      <c r="K2623">
        <v>-0.34379999999999999</v>
      </c>
      <c r="L2623">
        <v>-1.9168000000000001</v>
      </c>
      <c r="M2623">
        <v>-0.215</v>
      </c>
      <c r="N2623">
        <v>2.3652000000000002</v>
      </c>
      <c r="O2623">
        <v>-2.278</v>
      </c>
      <c r="P2623">
        <v>-0.1043</v>
      </c>
      <c r="Q2623">
        <v>3.0217000000000001</v>
      </c>
      <c r="R2623">
        <v>0.53369999999999995</v>
      </c>
      <c r="S2623">
        <v>-1.4297</v>
      </c>
      <c r="T2623">
        <v>-0.95179999999999998</v>
      </c>
      <c r="U2623">
        <v>0.92090000000000005</v>
      </c>
      <c r="V2623">
        <v>0.91310000000000002</v>
      </c>
      <c r="W2623">
        <v>-0.92059999999999997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-0.6704</v>
      </c>
      <c r="E2624">
        <v>0.51680000000000004</v>
      </c>
      <c r="F2624">
        <v>0.88090000000000002</v>
      </c>
      <c r="G2624">
        <v>0.28170000000000001</v>
      </c>
      <c r="H2624">
        <v>-0.31690000000000002</v>
      </c>
      <c r="I2624">
        <v>1.6033999999999999</v>
      </c>
      <c r="J2624">
        <v>1.0136000000000001</v>
      </c>
      <c r="K2624">
        <v>-0.50890000000000002</v>
      </c>
      <c r="L2624">
        <v>1.5837000000000001</v>
      </c>
      <c r="M2624">
        <v>0.50860000000000005</v>
      </c>
      <c r="N2624">
        <v>0.3755</v>
      </c>
      <c r="O2624">
        <v>1.6252</v>
      </c>
      <c r="P2624">
        <v>-1.1999999999999999E-3</v>
      </c>
      <c r="Q2624">
        <v>0.58819999999999995</v>
      </c>
      <c r="R2624">
        <v>2.4799999999999999E-2</v>
      </c>
      <c r="S2624">
        <v>-0.189</v>
      </c>
      <c r="T2624">
        <v>-2.2753000000000001</v>
      </c>
      <c r="U2624">
        <v>0.89149999999999996</v>
      </c>
      <c r="V2624">
        <v>0.63300000000000001</v>
      </c>
      <c r="W2624">
        <v>0.3387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-0.51790000000000003</v>
      </c>
      <c r="F2625">
        <v>-1.2699999999999999E-2</v>
      </c>
      <c r="G2625">
        <v>0.15609999999999999</v>
      </c>
      <c r="H2625">
        <v>-1.5775999999999999</v>
      </c>
      <c r="I2625">
        <v>-1.5852999999999999</v>
      </c>
      <c r="J2625">
        <v>1.4074</v>
      </c>
      <c r="K2625">
        <v>-9.2200000000000004E-2</v>
      </c>
      <c r="L2625">
        <v>0.92669999999999997</v>
      </c>
      <c r="M2625">
        <v>0.51359999999999995</v>
      </c>
      <c r="N2625">
        <v>0.74590000000000001</v>
      </c>
      <c r="O2625">
        <v>0.35599999999999998</v>
      </c>
      <c r="P2625">
        <v>1.4E-2</v>
      </c>
      <c r="Q2625">
        <v>1.0649</v>
      </c>
      <c r="R2625">
        <v>-0.17169999999999999</v>
      </c>
      <c r="S2625">
        <v>-1.6397999999999999</v>
      </c>
      <c r="T2625">
        <v>-0.41749999999999998</v>
      </c>
      <c r="U2625">
        <v>0.17330000000000001</v>
      </c>
      <c r="V2625">
        <v>-0.39789999999999998</v>
      </c>
      <c r="W2625">
        <v>0.75039999999999996</v>
      </c>
    </row>
    <row r="2626" spans="1:23" x14ac:dyDescent="0.2">
      <c r="A2626">
        <v>2625</v>
      </c>
      <c r="B2626" t="s">
        <v>2647</v>
      </c>
      <c r="C2626" t="s">
        <v>8334</v>
      </c>
      <c r="D2626">
        <v>-9.69E-2</v>
      </c>
      <c r="F2626">
        <v>0.41260000000000002</v>
      </c>
      <c r="G2626">
        <v>0.1978</v>
      </c>
      <c r="H2626">
        <v>-0.40460000000000002</v>
      </c>
      <c r="I2626">
        <v>1.528</v>
      </c>
      <c r="J2626">
        <v>1.1166</v>
      </c>
      <c r="K2626">
        <v>0.44640000000000002</v>
      </c>
      <c r="L2626">
        <v>1.2722</v>
      </c>
      <c r="M2626">
        <v>-0.29759999999999998</v>
      </c>
      <c r="N2626">
        <v>1.2121999999999999</v>
      </c>
      <c r="O2626">
        <v>0.48549999999999999</v>
      </c>
      <c r="P2626">
        <v>0.35909999999999997</v>
      </c>
      <c r="Q2626">
        <v>1.3198000000000001</v>
      </c>
      <c r="R2626">
        <v>0.90200000000000002</v>
      </c>
      <c r="S2626">
        <v>2.5185</v>
      </c>
      <c r="T2626">
        <v>-0.25719999999999998</v>
      </c>
      <c r="U2626">
        <v>0.55989999999999995</v>
      </c>
      <c r="V2626">
        <v>1.2584</v>
      </c>
      <c r="W2626">
        <v>1.5164</v>
      </c>
    </row>
    <row r="2627" spans="1:23" x14ac:dyDescent="0.2">
      <c r="A2627">
        <v>2626</v>
      </c>
      <c r="B2627" t="s">
        <v>2648</v>
      </c>
      <c r="C2627" t="s">
        <v>8335</v>
      </c>
      <c r="D2627">
        <v>-1.3653</v>
      </c>
      <c r="F2627">
        <v>-0.27810000000000001</v>
      </c>
      <c r="G2627">
        <v>-1.0508</v>
      </c>
      <c r="H2627">
        <v>0.71109999999999995</v>
      </c>
      <c r="I2627">
        <v>-0.76739999999999997</v>
      </c>
      <c r="J2627">
        <v>-0.1857</v>
      </c>
      <c r="K2627">
        <v>-0.252</v>
      </c>
      <c r="L2627">
        <v>-0.2833</v>
      </c>
      <c r="M2627">
        <v>1.1956</v>
      </c>
      <c r="N2627">
        <v>8.4599999999999995E-2</v>
      </c>
      <c r="O2627">
        <v>-0.313</v>
      </c>
      <c r="P2627">
        <v>6.8999999999999999E-3</v>
      </c>
      <c r="Q2627">
        <v>3.1252</v>
      </c>
      <c r="R2627">
        <v>1.6571</v>
      </c>
      <c r="S2627">
        <v>0.46949999999999997</v>
      </c>
      <c r="T2627">
        <v>-0.57089999999999996</v>
      </c>
      <c r="U2627">
        <v>1.0840000000000001</v>
      </c>
      <c r="V2627">
        <v>5.9799999999999999E-2</v>
      </c>
      <c r="W2627">
        <v>-1.0629999999999999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-0.40139999999999998</v>
      </c>
      <c r="E2628">
        <v>-0.23949999999999999</v>
      </c>
      <c r="F2628">
        <v>-0.22170000000000001</v>
      </c>
      <c r="G2628">
        <v>-1.9596</v>
      </c>
      <c r="H2628">
        <v>-1.0732999999999999</v>
      </c>
      <c r="I2628">
        <v>-0.47310000000000002</v>
      </c>
      <c r="J2628">
        <v>5.1200000000000002E-2</v>
      </c>
      <c r="K2628">
        <v>-0.34799999999999998</v>
      </c>
      <c r="L2628">
        <v>-0.31409999999999999</v>
      </c>
      <c r="M2628">
        <v>-0.78169999999999995</v>
      </c>
      <c r="N2628">
        <v>1.0760000000000001</v>
      </c>
      <c r="O2628">
        <v>-0.12609999999999999</v>
      </c>
      <c r="P2628">
        <v>0.58499999999999996</v>
      </c>
      <c r="Q2628">
        <v>0.78139999999999998</v>
      </c>
      <c r="R2628">
        <v>-0.20219999999999999</v>
      </c>
      <c r="S2628">
        <v>-0.38990000000000002</v>
      </c>
      <c r="T2628">
        <v>-0.43419999999999997</v>
      </c>
      <c r="U2628">
        <v>0.5625</v>
      </c>
      <c r="V2628">
        <v>0.80820000000000003</v>
      </c>
      <c r="W2628">
        <v>0.4965</v>
      </c>
    </row>
    <row r="2629" spans="1:23" x14ac:dyDescent="0.2">
      <c r="A2629">
        <v>2628</v>
      </c>
      <c r="B2629" t="s">
        <v>2650</v>
      </c>
      <c r="C2629" t="s">
        <v>8337</v>
      </c>
      <c r="D2629">
        <v>0.48089999999999999</v>
      </c>
      <c r="F2629">
        <v>-0.1976</v>
      </c>
      <c r="G2629">
        <v>-0.33210000000000001</v>
      </c>
      <c r="H2629">
        <v>-1.7196</v>
      </c>
      <c r="I2629">
        <v>1.5330999999999999</v>
      </c>
      <c r="J2629">
        <v>-0.61370000000000002</v>
      </c>
      <c r="K2629">
        <v>-5.6899999999999999E-2</v>
      </c>
      <c r="L2629">
        <v>-3.73E-2</v>
      </c>
      <c r="M2629">
        <v>0.84230000000000005</v>
      </c>
      <c r="N2629">
        <v>-7.5300000000000006E-2</v>
      </c>
      <c r="O2629">
        <v>-0.37309999999999999</v>
      </c>
      <c r="P2629">
        <v>0.49840000000000001</v>
      </c>
      <c r="Q2629">
        <v>1.2149000000000001</v>
      </c>
      <c r="R2629">
        <v>0.25640000000000002</v>
      </c>
      <c r="S2629">
        <v>0.35959999999999998</v>
      </c>
      <c r="T2629">
        <v>0.1351</v>
      </c>
      <c r="U2629">
        <v>1.2639</v>
      </c>
      <c r="V2629">
        <v>7.0499999999999993E-2</v>
      </c>
      <c r="W2629">
        <v>-0.24279999999999999</v>
      </c>
    </row>
    <row r="2630" spans="1:23" x14ac:dyDescent="0.2">
      <c r="A2630">
        <v>2629</v>
      </c>
      <c r="B2630" t="s">
        <v>2651</v>
      </c>
      <c r="C2630" t="s">
        <v>2651</v>
      </c>
      <c r="D2630">
        <v>-1.2085999999999999</v>
      </c>
      <c r="E2630">
        <v>0.37530000000000002</v>
      </c>
      <c r="F2630">
        <v>0.35020000000000001</v>
      </c>
      <c r="G2630">
        <v>0.18099999999999999</v>
      </c>
      <c r="H2630">
        <v>-0.65249999999999997</v>
      </c>
      <c r="I2630">
        <v>1.2231000000000001</v>
      </c>
      <c r="J2630">
        <v>7.3999999999999996E-2</v>
      </c>
      <c r="K2630">
        <v>-1.1408</v>
      </c>
      <c r="L2630">
        <v>-0.53659999999999997</v>
      </c>
      <c r="M2630">
        <v>-1.5306</v>
      </c>
      <c r="N2630">
        <v>-1E-3</v>
      </c>
      <c r="O2630">
        <v>-0.88190000000000002</v>
      </c>
      <c r="P2630">
        <v>0.45340000000000003</v>
      </c>
      <c r="Q2630">
        <v>1.1812</v>
      </c>
      <c r="R2630">
        <v>-1.6316999999999999</v>
      </c>
      <c r="S2630">
        <v>8.1500000000000003E-2</v>
      </c>
      <c r="T2630">
        <v>-0.85629999999999995</v>
      </c>
      <c r="U2630">
        <v>0.84379999999999999</v>
      </c>
      <c r="V2630">
        <v>-0.25640000000000002</v>
      </c>
      <c r="W2630">
        <v>-0.24279999999999999</v>
      </c>
    </row>
    <row r="2631" spans="1:23" x14ac:dyDescent="0.2">
      <c r="A2631">
        <v>2630</v>
      </c>
      <c r="B2631" t="s">
        <v>2652</v>
      </c>
      <c r="C2631" t="s">
        <v>8338</v>
      </c>
      <c r="D2631">
        <v>-0.2104</v>
      </c>
      <c r="F2631">
        <v>-7.8200000000000006E-2</v>
      </c>
      <c r="G2631">
        <v>-0.42770000000000002</v>
      </c>
      <c r="H2631">
        <v>0.76670000000000005</v>
      </c>
      <c r="I2631">
        <v>0.49299999999999999</v>
      </c>
      <c r="J2631">
        <v>-0.25230000000000002</v>
      </c>
      <c r="K2631">
        <v>-0.77359999999999995</v>
      </c>
      <c r="L2631">
        <v>-8.7400000000000005E-2</v>
      </c>
      <c r="M2631">
        <v>2.3599999999999999E-2</v>
      </c>
      <c r="N2631">
        <v>-0.52070000000000005</v>
      </c>
      <c r="O2631">
        <v>-0.76339999999999997</v>
      </c>
      <c r="P2631">
        <v>-0.32300000000000001</v>
      </c>
      <c r="Q2631">
        <v>1.54E-2</v>
      </c>
      <c r="R2631">
        <v>-0.7359</v>
      </c>
      <c r="S2631">
        <v>-1.1169</v>
      </c>
      <c r="T2631">
        <v>0.2467</v>
      </c>
      <c r="U2631">
        <v>1.5111000000000001</v>
      </c>
      <c r="V2631">
        <v>-0.69750000000000001</v>
      </c>
      <c r="W2631">
        <v>-0.5605</v>
      </c>
    </row>
    <row r="2632" spans="1:23" x14ac:dyDescent="0.2">
      <c r="A2632">
        <v>2631</v>
      </c>
      <c r="B2632" t="s">
        <v>2653</v>
      </c>
      <c r="C2632" t="s">
        <v>8339</v>
      </c>
      <c r="E2632">
        <v>-0.53520000000000001</v>
      </c>
      <c r="F2632">
        <v>-7.5499999999999998E-2</v>
      </c>
      <c r="G2632">
        <v>0.23780000000000001</v>
      </c>
      <c r="H2632">
        <v>-1.2286999999999999</v>
      </c>
      <c r="J2632">
        <v>0.39460000000000001</v>
      </c>
      <c r="M2632">
        <v>-0.68769999999999998</v>
      </c>
      <c r="N2632">
        <v>1.2191000000000001</v>
      </c>
      <c r="O2632">
        <v>-0.74790000000000001</v>
      </c>
      <c r="P2632">
        <v>0.27189999999999998</v>
      </c>
      <c r="Q2632">
        <v>-0.56659999999999999</v>
      </c>
      <c r="R2632">
        <v>-0.48039999999999999</v>
      </c>
      <c r="S2632">
        <v>0.13100000000000001</v>
      </c>
      <c r="U2632">
        <v>-1.3937999999999999</v>
      </c>
      <c r="V2632">
        <v>0.69440000000000002</v>
      </c>
      <c r="W2632">
        <v>-0.32350000000000001</v>
      </c>
    </row>
    <row r="2633" spans="1:23" x14ac:dyDescent="0.2">
      <c r="A2633">
        <v>2632</v>
      </c>
      <c r="B2633" t="s">
        <v>2654</v>
      </c>
      <c r="C2633" t="s">
        <v>8340</v>
      </c>
      <c r="D2633">
        <v>0.16320000000000001</v>
      </c>
      <c r="E2633">
        <v>0.1817</v>
      </c>
      <c r="F2633">
        <v>0.2356</v>
      </c>
      <c r="G2633">
        <v>0.223</v>
      </c>
      <c r="H2633">
        <v>3.7214999999999998</v>
      </c>
      <c r="I2633">
        <v>0.4662</v>
      </c>
      <c r="J2633">
        <v>2.5700000000000001E-2</v>
      </c>
      <c r="K2633">
        <v>-0.35510000000000003</v>
      </c>
      <c r="L2633">
        <v>-9.7600000000000006E-2</v>
      </c>
      <c r="M2633">
        <v>0.33200000000000002</v>
      </c>
      <c r="N2633">
        <v>-0.2697</v>
      </c>
      <c r="O2633">
        <v>-0.1391</v>
      </c>
      <c r="P2633">
        <v>-0.5413</v>
      </c>
      <c r="Q2633">
        <v>0.44400000000000001</v>
      </c>
      <c r="R2633">
        <v>-0.69979999999999998</v>
      </c>
      <c r="S2633">
        <v>1.0999999999999999E-2</v>
      </c>
      <c r="T2633">
        <v>-0.77200000000000002</v>
      </c>
      <c r="U2633">
        <v>0.75090000000000001</v>
      </c>
      <c r="V2633">
        <v>-0.27579999999999999</v>
      </c>
      <c r="W2633">
        <v>-0.26229999999999998</v>
      </c>
    </row>
    <row r="2634" spans="1:23" x14ac:dyDescent="0.2">
      <c r="A2634">
        <v>2633</v>
      </c>
      <c r="B2634" t="s">
        <v>2655</v>
      </c>
      <c r="C2634" t="s">
        <v>8341</v>
      </c>
      <c r="D2634">
        <v>2.1665000000000001</v>
      </c>
      <c r="E2634">
        <v>2.2313000000000001</v>
      </c>
      <c r="F2634">
        <v>2.0375999999999999</v>
      </c>
      <c r="G2634">
        <v>2.4459</v>
      </c>
      <c r="H2634">
        <v>-0.56640000000000001</v>
      </c>
      <c r="J2634">
        <v>3.1076000000000001</v>
      </c>
      <c r="K2634">
        <v>3.0453999999999999</v>
      </c>
      <c r="L2634">
        <v>3.1461000000000001</v>
      </c>
      <c r="M2634">
        <v>4.2634999999999996</v>
      </c>
      <c r="N2634">
        <v>2.6511999999999998</v>
      </c>
      <c r="O2634">
        <v>3.9376000000000002</v>
      </c>
      <c r="P2634">
        <v>-0.58420000000000005</v>
      </c>
      <c r="Q2634">
        <v>2.8199999999999999E-2</v>
      </c>
      <c r="R2634">
        <v>-1.7567999999999999</v>
      </c>
      <c r="S2634">
        <v>0.51470000000000005</v>
      </c>
      <c r="T2634">
        <v>-1.3202</v>
      </c>
      <c r="U2634">
        <v>1.2255</v>
      </c>
      <c r="V2634">
        <v>0.97799999999999998</v>
      </c>
      <c r="W2634">
        <v>0.28810000000000002</v>
      </c>
    </row>
    <row r="2635" spans="1:23" x14ac:dyDescent="0.2">
      <c r="A2635">
        <v>2634</v>
      </c>
      <c r="B2635" t="s">
        <v>2656</v>
      </c>
      <c r="C2635" t="s">
        <v>8342</v>
      </c>
      <c r="D2635">
        <v>7.6200000000000004E-2</v>
      </c>
      <c r="E2635">
        <v>-0.59379999999999999</v>
      </c>
      <c r="F2635">
        <v>-1.3616999999999999</v>
      </c>
      <c r="G2635">
        <v>0.40060000000000001</v>
      </c>
      <c r="H2635">
        <v>3.1383999999999999</v>
      </c>
      <c r="I2635">
        <v>-0.14030000000000001</v>
      </c>
      <c r="J2635">
        <v>-5.4199999999999998E-2</v>
      </c>
      <c r="K2635">
        <v>-4.7100000000000003E-2</v>
      </c>
      <c r="L2635">
        <v>0.7782</v>
      </c>
      <c r="M2635">
        <v>0.37780000000000002</v>
      </c>
      <c r="N2635">
        <v>0.1148</v>
      </c>
      <c r="O2635">
        <v>0.90900000000000003</v>
      </c>
      <c r="P2635">
        <v>4.0399999999999998E-2</v>
      </c>
      <c r="Q2635">
        <v>-5.5300000000000002E-2</v>
      </c>
      <c r="R2635">
        <v>-0.58140000000000003</v>
      </c>
      <c r="S2635">
        <v>0.2011</v>
      </c>
      <c r="T2635">
        <v>0.3891</v>
      </c>
      <c r="U2635">
        <v>-0.15840000000000001</v>
      </c>
      <c r="V2635">
        <v>-1.2087000000000001</v>
      </c>
      <c r="W2635">
        <v>1.0979000000000001</v>
      </c>
    </row>
    <row r="2636" spans="1:23" x14ac:dyDescent="0.2">
      <c r="A2636">
        <v>2635</v>
      </c>
      <c r="B2636" t="s">
        <v>2657</v>
      </c>
      <c r="C2636" t="s">
        <v>8343</v>
      </c>
      <c r="D2636">
        <v>-1.6761999999999999</v>
      </c>
      <c r="E2636">
        <v>0.67959999999999998</v>
      </c>
      <c r="F2636">
        <v>-0.33139999999999997</v>
      </c>
      <c r="G2636">
        <v>-1.5357000000000001</v>
      </c>
      <c r="H2636">
        <v>1.3855999999999999</v>
      </c>
      <c r="I2636">
        <v>0.60919999999999996</v>
      </c>
      <c r="J2636">
        <v>-0.97140000000000004</v>
      </c>
      <c r="K2636">
        <v>-1.3504</v>
      </c>
      <c r="L2636">
        <v>-1.1609</v>
      </c>
      <c r="M2636">
        <v>-0.91110000000000002</v>
      </c>
      <c r="N2636">
        <v>-1.6856</v>
      </c>
      <c r="O2636">
        <v>-1.8734999999999999</v>
      </c>
      <c r="P2636">
        <v>1.4336</v>
      </c>
      <c r="Q2636">
        <v>0.45910000000000001</v>
      </c>
      <c r="R2636">
        <v>2.2572999999999999</v>
      </c>
      <c r="S2636">
        <v>0.29270000000000002</v>
      </c>
      <c r="T2636">
        <v>0.61219999999999997</v>
      </c>
      <c r="U2636">
        <v>0.98109999999999997</v>
      </c>
      <c r="V2636">
        <v>1.7828999999999999</v>
      </c>
      <c r="W2636">
        <v>-0.95130000000000003</v>
      </c>
    </row>
    <row r="2637" spans="1:23" x14ac:dyDescent="0.2">
      <c r="A2637">
        <v>2636</v>
      </c>
      <c r="B2637" t="s">
        <v>2658</v>
      </c>
      <c r="C2637" t="s">
        <v>8344</v>
      </c>
      <c r="D2637">
        <v>0.224</v>
      </c>
      <c r="E2637">
        <v>1.3069</v>
      </c>
      <c r="F2637">
        <v>1.0298</v>
      </c>
      <c r="G2637">
        <v>1.1331</v>
      </c>
      <c r="H2637">
        <v>0.37130000000000002</v>
      </c>
      <c r="I2637">
        <v>0.6411</v>
      </c>
      <c r="J2637">
        <v>1.3164</v>
      </c>
      <c r="K2637">
        <v>1.0524</v>
      </c>
      <c r="L2637">
        <v>0.59099999999999997</v>
      </c>
      <c r="M2637">
        <v>0.81369999999999998</v>
      </c>
      <c r="N2637">
        <v>0.26079999999999998</v>
      </c>
      <c r="O2637">
        <v>1.4535</v>
      </c>
      <c r="P2637">
        <v>0.44629999999999997</v>
      </c>
      <c r="Q2637">
        <v>0.73939999999999995</v>
      </c>
      <c r="R2637">
        <v>0.61119999999999997</v>
      </c>
      <c r="S2637">
        <v>1.0047999999999999</v>
      </c>
      <c r="T2637">
        <v>-1.1026</v>
      </c>
      <c r="U2637">
        <v>0.63390000000000002</v>
      </c>
      <c r="V2637">
        <v>0.90680000000000005</v>
      </c>
      <c r="W2637">
        <v>0.43059999999999998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3.7957999999999998</v>
      </c>
      <c r="E2638">
        <v>2.6240999999999999</v>
      </c>
      <c r="F2638">
        <v>2.0749</v>
      </c>
      <c r="G2638">
        <v>2.3889</v>
      </c>
      <c r="H2638">
        <v>3.1478999999999999</v>
      </c>
      <c r="I2638">
        <v>1.744</v>
      </c>
      <c r="J2638">
        <v>3.1478000000000002</v>
      </c>
      <c r="K2638">
        <v>3.6882999999999999</v>
      </c>
      <c r="L2638">
        <v>2.6192000000000002</v>
      </c>
      <c r="M2638">
        <v>0.96970000000000001</v>
      </c>
      <c r="N2638">
        <v>1.4865999999999999</v>
      </c>
      <c r="O2638">
        <v>2.7309000000000001</v>
      </c>
      <c r="P2638">
        <v>-2.8035000000000001</v>
      </c>
      <c r="Q2638">
        <v>-1.2470000000000001</v>
      </c>
      <c r="R2638">
        <v>-2.8492000000000002</v>
      </c>
      <c r="S2638">
        <v>-0.83040000000000003</v>
      </c>
      <c r="T2638">
        <v>-1.4459</v>
      </c>
      <c r="U2638">
        <v>-1.7844</v>
      </c>
      <c r="V2638">
        <v>-0.86709999999999998</v>
      </c>
      <c r="W2638">
        <v>-0.30599999999999999</v>
      </c>
    </row>
    <row r="2639" spans="1:23" x14ac:dyDescent="0.2">
      <c r="A2639">
        <v>2638</v>
      </c>
      <c r="B2639" t="s">
        <v>2660</v>
      </c>
      <c r="C2639" t="s">
        <v>8346</v>
      </c>
      <c r="D2639">
        <v>0.61439999999999995</v>
      </c>
      <c r="E2639">
        <v>1.1356999999999999</v>
      </c>
      <c r="F2639">
        <v>0.7601</v>
      </c>
      <c r="G2639">
        <v>0.91979999999999995</v>
      </c>
      <c r="H2639">
        <v>1.1108</v>
      </c>
      <c r="I2639">
        <v>0.35539999999999999</v>
      </c>
      <c r="J2639">
        <v>0.45519999999999999</v>
      </c>
      <c r="K2639">
        <v>0.32440000000000002</v>
      </c>
      <c r="L2639">
        <v>0.90620000000000001</v>
      </c>
      <c r="M2639">
        <v>0.58099999999999996</v>
      </c>
      <c r="N2639">
        <v>0.30990000000000001</v>
      </c>
      <c r="O2639">
        <v>0.81100000000000005</v>
      </c>
      <c r="P2639">
        <v>-0.16500000000000001</v>
      </c>
      <c r="Q2639">
        <v>-0.92620000000000002</v>
      </c>
      <c r="R2639">
        <v>1.2831999999999999</v>
      </c>
      <c r="S2639">
        <v>0.39689999999999998</v>
      </c>
      <c r="T2639">
        <v>0.70950000000000002</v>
      </c>
      <c r="U2639">
        <v>0.58799999999999997</v>
      </c>
      <c r="V2639">
        <v>-1.2381</v>
      </c>
      <c r="W2639">
        <v>0.92769999999999997</v>
      </c>
    </row>
    <row r="2640" spans="1:23" x14ac:dyDescent="0.2">
      <c r="A2640">
        <v>2639</v>
      </c>
      <c r="B2640" t="s">
        <v>2661</v>
      </c>
      <c r="C2640" t="s">
        <v>8347</v>
      </c>
      <c r="D2640">
        <v>-1.5308999999999999</v>
      </c>
      <c r="E2640">
        <v>-0.91010000000000002</v>
      </c>
      <c r="F2640">
        <v>-2.2879999999999998</v>
      </c>
      <c r="G2640">
        <v>-0.58620000000000005</v>
      </c>
      <c r="H2640">
        <v>-1.4638</v>
      </c>
      <c r="I2640">
        <v>0.41289999999999999</v>
      </c>
      <c r="J2640">
        <v>-2.8319000000000001</v>
      </c>
      <c r="K2640">
        <v>1.12E-2</v>
      </c>
      <c r="L2640">
        <v>-1.2934000000000001</v>
      </c>
      <c r="M2640">
        <v>0.1908</v>
      </c>
      <c r="N2640">
        <v>3.9653</v>
      </c>
      <c r="O2640">
        <v>-1.9686999999999999</v>
      </c>
      <c r="P2640">
        <v>6.6540999999999997</v>
      </c>
      <c r="Q2640">
        <v>7.3521000000000001</v>
      </c>
      <c r="R2640">
        <v>7.5313999999999997</v>
      </c>
      <c r="S2640">
        <v>8.4686000000000003</v>
      </c>
      <c r="T2640">
        <v>4.8897000000000004</v>
      </c>
      <c r="U2640">
        <v>4.5384000000000002</v>
      </c>
      <c r="V2640">
        <v>0.26719999999999999</v>
      </c>
      <c r="W2640">
        <v>5.2309000000000001</v>
      </c>
    </row>
    <row r="2641" spans="1:23" x14ac:dyDescent="0.2">
      <c r="A2641">
        <v>2640</v>
      </c>
      <c r="B2641" t="s">
        <v>2662</v>
      </c>
      <c r="C2641" t="s">
        <v>8348</v>
      </c>
      <c r="D2641">
        <v>2.0308000000000002</v>
      </c>
      <c r="E2641">
        <v>1.2039</v>
      </c>
      <c r="F2641">
        <v>2.0070000000000001</v>
      </c>
      <c r="G2641">
        <v>2.7915999999999999</v>
      </c>
      <c r="H2641">
        <v>1.3319000000000001</v>
      </c>
      <c r="I2641">
        <v>1.8124</v>
      </c>
      <c r="J2641">
        <v>1.5354000000000001</v>
      </c>
      <c r="K2641">
        <v>2.4371</v>
      </c>
      <c r="L2641">
        <v>0.78029999999999999</v>
      </c>
      <c r="M2641">
        <v>1.3152999999999999</v>
      </c>
      <c r="N2641">
        <v>1.4894000000000001</v>
      </c>
      <c r="O2641">
        <v>2.0817000000000001</v>
      </c>
      <c r="P2641">
        <v>-2.9169</v>
      </c>
      <c r="Q2641">
        <v>-1.4103000000000001</v>
      </c>
      <c r="R2641">
        <v>-2.3302999999999998</v>
      </c>
      <c r="S2641">
        <v>-1.5462</v>
      </c>
      <c r="T2641">
        <v>-0.61909999999999998</v>
      </c>
      <c r="U2641">
        <v>-0.18390000000000001</v>
      </c>
      <c r="V2641">
        <v>-1.6852</v>
      </c>
      <c r="W2641">
        <v>0.22570000000000001</v>
      </c>
    </row>
    <row r="2642" spans="1:23" x14ac:dyDescent="0.2">
      <c r="A2642">
        <v>2641</v>
      </c>
      <c r="B2642" t="s">
        <v>2663</v>
      </c>
      <c r="C2642" t="s">
        <v>8349</v>
      </c>
      <c r="D2642">
        <v>1.4842</v>
      </c>
      <c r="E2642">
        <v>0.80620000000000003</v>
      </c>
      <c r="F2642">
        <v>0.83340000000000003</v>
      </c>
      <c r="G2642">
        <v>0.50480000000000003</v>
      </c>
      <c r="H2642">
        <v>1.1303000000000001</v>
      </c>
      <c r="I2642">
        <v>0.873</v>
      </c>
      <c r="J2642">
        <v>1.1956</v>
      </c>
      <c r="K2642">
        <v>0.2064</v>
      </c>
      <c r="L2642">
        <v>0.92830000000000001</v>
      </c>
      <c r="M2642">
        <v>2.1251000000000002</v>
      </c>
      <c r="N2642">
        <v>0.50390000000000001</v>
      </c>
      <c r="O2642">
        <v>0.82530000000000003</v>
      </c>
      <c r="P2642">
        <v>-1.2625999999999999</v>
      </c>
      <c r="Q2642">
        <v>-1.2829999999999999</v>
      </c>
      <c r="R2642">
        <v>-1.8755999999999999</v>
      </c>
      <c r="S2642">
        <v>-1.0197000000000001</v>
      </c>
      <c r="T2642">
        <v>-0.38929999999999998</v>
      </c>
      <c r="U2642">
        <v>-0.66220000000000001</v>
      </c>
      <c r="V2642">
        <v>0.27729999999999999</v>
      </c>
      <c r="W2642">
        <v>-0.94210000000000005</v>
      </c>
    </row>
    <row r="2643" spans="1:23" x14ac:dyDescent="0.2">
      <c r="A2643">
        <v>2642</v>
      </c>
      <c r="B2643" t="s">
        <v>2664</v>
      </c>
      <c r="C2643" t="s">
        <v>8350</v>
      </c>
      <c r="D2643">
        <v>0.90410000000000001</v>
      </c>
      <c r="E2643">
        <v>0.74950000000000006</v>
      </c>
      <c r="F2643">
        <v>0.55259999999999998</v>
      </c>
      <c r="G2643">
        <v>0.8911</v>
      </c>
      <c r="H2643">
        <v>0.1242</v>
      </c>
      <c r="I2643">
        <v>0.90269999999999995</v>
      </c>
      <c r="J2643">
        <v>0.21759999999999999</v>
      </c>
      <c r="K2643">
        <v>0.9546</v>
      </c>
      <c r="L2643">
        <v>-4.7999999999999996E-3</v>
      </c>
      <c r="M2643">
        <v>0.90090000000000003</v>
      </c>
      <c r="N2643">
        <v>-0.14899999999999999</v>
      </c>
      <c r="O2643">
        <v>0.51959999999999995</v>
      </c>
      <c r="P2643">
        <v>-1.35</v>
      </c>
      <c r="Q2643">
        <v>-0.24529999999999999</v>
      </c>
      <c r="R2643">
        <v>-0.16789999999999999</v>
      </c>
      <c r="S2643">
        <v>-0.71</v>
      </c>
      <c r="T2643">
        <v>-0.17760000000000001</v>
      </c>
      <c r="U2643">
        <v>0.05</v>
      </c>
      <c r="V2643">
        <v>-0.98939999999999995</v>
      </c>
      <c r="W2643">
        <v>0.43909999999999999</v>
      </c>
    </row>
    <row r="2644" spans="1:23" x14ac:dyDescent="0.2">
      <c r="A2644">
        <v>2643</v>
      </c>
      <c r="B2644" t="s">
        <v>2665</v>
      </c>
      <c r="C2644" t="s">
        <v>8351</v>
      </c>
      <c r="D2644">
        <v>0.91810000000000003</v>
      </c>
      <c r="E2644">
        <v>1.1583000000000001</v>
      </c>
      <c r="F2644">
        <v>0.50419999999999998</v>
      </c>
      <c r="G2644">
        <v>0.69489999999999996</v>
      </c>
      <c r="H2644">
        <v>1.2817000000000001</v>
      </c>
      <c r="I2644">
        <v>0.1779</v>
      </c>
      <c r="J2644">
        <v>1.1432</v>
      </c>
      <c r="K2644">
        <v>0.50260000000000005</v>
      </c>
      <c r="L2644">
        <v>1.2629999999999999</v>
      </c>
      <c r="M2644">
        <v>0.12939999999999999</v>
      </c>
      <c r="N2644">
        <v>-9.5299999999999996E-2</v>
      </c>
      <c r="O2644">
        <v>1.0654999999999999</v>
      </c>
      <c r="P2644">
        <v>1.1852</v>
      </c>
      <c r="Q2644">
        <v>-0.70109999999999995</v>
      </c>
      <c r="R2644">
        <v>-0.1953</v>
      </c>
      <c r="S2644">
        <v>-9.5799999999999996E-2</v>
      </c>
      <c r="T2644">
        <v>0.57650000000000001</v>
      </c>
      <c r="U2644">
        <v>-0.3377</v>
      </c>
      <c r="V2644">
        <v>-0.37619999999999998</v>
      </c>
      <c r="W2644">
        <v>-0.1391</v>
      </c>
    </row>
    <row r="2645" spans="1:23" x14ac:dyDescent="0.2">
      <c r="A2645">
        <v>2644</v>
      </c>
      <c r="B2645" t="s">
        <v>2666</v>
      </c>
      <c r="C2645" t="s">
        <v>8352</v>
      </c>
      <c r="D2645">
        <v>5.9149000000000003</v>
      </c>
      <c r="E2645">
        <v>4.5585000000000004</v>
      </c>
      <c r="F2645">
        <v>5.7735000000000003</v>
      </c>
      <c r="G2645">
        <v>4.9508000000000001</v>
      </c>
      <c r="H2645">
        <v>4.3045</v>
      </c>
      <c r="I2645">
        <v>0.12740000000000001</v>
      </c>
      <c r="J2645">
        <v>3.5899000000000001</v>
      </c>
      <c r="K2645">
        <v>5.3861999999999997</v>
      </c>
      <c r="L2645">
        <v>1.2001999999999999</v>
      </c>
      <c r="M2645">
        <v>-0.79300000000000004</v>
      </c>
      <c r="N2645">
        <v>0.13170000000000001</v>
      </c>
      <c r="O2645">
        <v>-2.1100000000000001E-2</v>
      </c>
      <c r="P2645">
        <v>-1.0942000000000001</v>
      </c>
      <c r="Q2645">
        <v>-2.9319000000000002</v>
      </c>
      <c r="R2645">
        <v>-3.5495999999999999</v>
      </c>
      <c r="S2645">
        <v>-4.3853</v>
      </c>
      <c r="T2645">
        <v>0.71619999999999995</v>
      </c>
      <c r="U2645">
        <v>-2.1160000000000001</v>
      </c>
      <c r="V2645">
        <v>-0.37230000000000002</v>
      </c>
      <c r="W2645">
        <v>2.9773000000000001</v>
      </c>
    </row>
    <row r="2646" spans="1:23" x14ac:dyDescent="0.2">
      <c r="A2646">
        <v>2645</v>
      </c>
      <c r="B2646" t="s">
        <v>2667</v>
      </c>
      <c r="C2646" t="s">
        <v>8353</v>
      </c>
      <c r="D2646">
        <v>-0.68859999999999999</v>
      </c>
      <c r="E2646">
        <v>0.4536</v>
      </c>
      <c r="F2646">
        <v>-0.25119999999999998</v>
      </c>
      <c r="G2646">
        <v>0.17399999999999999</v>
      </c>
      <c r="H2646">
        <v>-2.1600000000000001E-2</v>
      </c>
      <c r="I2646">
        <v>0.33160000000000001</v>
      </c>
      <c r="J2646">
        <v>-0.1053</v>
      </c>
      <c r="K2646">
        <v>0.34289999999999998</v>
      </c>
      <c r="L2646">
        <v>-0.81030000000000002</v>
      </c>
      <c r="M2646">
        <v>-7.2700000000000001E-2</v>
      </c>
      <c r="N2646">
        <v>-0.47149999999999997</v>
      </c>
      <c r="O2646">
        <v>-0.74099999999999999</v>
      </c>
      <c r="P2646">
        <v>0.27289999999999998</v>
      </c>
      <c r="Q2646">
        <v>0.2021</v>
      </c>
      <c r="R2646">
        <v>-0.19889999999999999</v>
      </c>
      <c r="S2646">
        <v>-0.23810000000000001</v>
      </c>
      <c r="T2646">
        <v>0.26740000000000003</v>
      </c>
      <c r="U2646">
        <v>0.71250000000000002</v>
      </c>
      <c r="V2646">
        <v>-0.66379999999999995</v>
      </c>
      <c r="W2646">
        <v>0.39219999999999999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4.0846</v>
      </c>
      <c r="E2647">
        <v>3.3620999999999999</v>
      </c>
      <c r="F2647">
        <v>3.2751999999999999</v>
      </c>
      <c r="G2647">
        <v>2.0541</v>
      </c>
      <c r="H2647">
        <v>2.4352999999999998</v>
      </c>
      <c r="I2647">
        <v>-1.3031999999999999</v>
      </c>
      <c r="J2647">
        <v>1.8263</v>
      </c>
      <c r="K2647">
        <v>3.4954999999999998</v>
      </c>
      <c r="L2647">
        <v>-0.82899999999999996</v>
      </c>
      <c r="M2647">
        <v>-3.1335999999999999</v>
      </c>
      <c r="N2647">
        <v>-1.7415</v>
      </c>
      <c r="O2647">
        <v>-1.6</v>
      </c>
      <c r="P2647">
        <v>-2.4476</v>
      </c>
      <c r="Q2647">
        <v>-2.1263999999999998</v>
      </c>
      <c r="S2647">
        <v>-5.2621000000000002</v>
      </c>
      <c r="T2647">
        <v>-0.2341</v>
      </c>
      <c r="U2647">
        <v>-3.0931000000000002</v>
      </c>
      <c r="V2647">
        <v>-1.4505999999999999</v>
      </c>
      <c r="W2647">
        <v>0.92279999999999995</v>
      </c>
    </row>
    <row r="2648" spans="1:23" x14ac:dyDescent="0.2">
      <c r="A2648">
        <v>2647</v>
      </c>
      <c r="B2648" t="s">
        <v>2669</v>
      </c>
      <c r="C2648" t="s">
        <v>2669</v>
      </c>
      <c r="D2648">
        <v>0.1295</v>
      </c>
      <c r="E2648">
        <v>0.56259999999999999</v>
      </c>
      <c r="F2648">
        <v>-0.35439999999999999</v>
      </c>
      <c r="G2648">
        <v>0.55030000000000001</v>
      </c>
      <c r="I2648">
        <v>1.1695</v>
      </c>
      <c r="J2648">
        <v>-0.2051</v>
      </c>
      <c r="K2648">
        <v>0.61209999999999998</v>
      </c>
      <c r="L2648">
        <v>0.1265</v>
      </c>
      <c r="M2648">
        <v>1.0358000000000001</v>
      </c>
      <c r="N2648">
        <v>-0.32529999999999998</v>
      </c>
      <c r="O2648">
        <v>1.1842999999999999</v>
      </c>
      <c r="P2648">
        <v>0.3962</v>
      </c>
      <c r="Q2648">
        <v>0.60450000000000004</v>
      </c>
      <c r="R2648">
        <v>-0.64439999999999997</v>
      </c>
      <c r="S2648">
        <v>0.94879999999999998</v>
      </c>
      <c r="T2648">
        <v>-0.1137</v>
      </c>
      <c r="U2648">
        <v>-1E-3</v>
      </c>
      <c r="V2648">
        <v>4.8300000000000003E-2</v>
      </c>
      <c r="W2648">
        <v>-0.48520000000000002</v>
      </c>
    </row>
    <row r="2649" spans="1:23" x14ac:dyDescent="0.2">
      <c r="A2649">
        <v>2648</v>
      </c>
      <c r="B2649" t="s">
        <v>2670</v>
      </c>
      <c r="C2649" t="s">
        <v>8355</v>
      </c>
      <c r="D2649">
        <v>2.9207000000000001</v>
      </c>
      <c r="E2649">
        <v>1.8344</v>
      </c>
      <c r="F2649">
        <v>2.4350999999999998</v>
      </c>
      <c r="G2649">
        <v>1.9349000000000001</v>
      </c>
      <c r="H2649">
        <v>1.5911999999999999</v>
      </c>
      <c r="I2649">
        <v>8.2500000000000004E-2</v>
      </c>
      <c r="J2649">
        <v>0.58740000000000003</v>
      </c>
      <c r="K2649">
        <v>2.8650000000000002</v>
      </c>
      <c r="L2649">
        <v>0.46389999999999998</v>
      </c>
      <c r="M2649">
        <v>0.15529999999999999</v>
      </c>
      <c r="N2649">
        <v>-0.67820000000000003</v>
      </c>
      <c r="O2649">
        <v>0.15759999999999999</v>
      </c>
      <c r="P2649">
        <v>0.11269999999999999</v>
      </c>
      <c r="Q2649">
        <v>-0.59570000000000001</v>
      </c>
      <c r="S2649">
        <v>-2.1886999999999999</v>
      </c>
      <c r="T2649">
        <v>0.41299999999999998</v>
      </c>
      <c r="U2649">
        <v>-0.69059999999999999</v>
      </c>
      <c r="V2649">
        <v>-0.67600000000000005</v>
      </c>
      <c r="W2649">
        <v>1.3270999999999999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0.3427</v>
      </c>
      <c r="E2650">
        <v>1.6739999999999999</v>
      </c>
      <c r="F2650">
        <v>-0.39250000000000002</v>
      </c>
      <c r="G2650">
        <v>0.80259999999999998</v>
      </c>
      <c r="H2650">
        <v>0.57699999999999996</v>
      </c>
      <c r="I2650">
        <v>0.54679999999999995</v>
      </c>
      <c r="J2650">
        <v>-0.89190000000000003</v>
      </c>
      <c r="K2650">
        <v>2.93E-2</v>
      </c>
      <c r="L2650">
        <v>0.222</v>
      </c>
      <c r="M2650">
        <v>1.5940000000000001</v>
      </c>
      <c r="N2650">
        <v>1.1779999999999999</v>
      </c>
      <c r="O2650">
        <v>0.46539999999999998</v>
      </c>
      <c r="P2650">
        <v>0.98519999999999996</v>
      </c>
      <c r="Q2650">
        <v>0.378</v>
      </c>
      <c r="R2650">
        <v>-0.47449999999999998</v>
      </c>
      <c r="S2650">
        <v>0.39989999999999998</v>
      </c>
      <c r="T2650">
        <v>1.8363</v>
      </c>
      <c r="U2650">
        <v>1.4975000000000001</v>
      </c>
      <c r="V2650">
        <v>0.36820000000000003</v>
      </c>
      <c r="W2650">
        <v>2.2787000000000002</v>
      </c>
    </row>
    <row r="2651" spans="1:23" x14ac:dyDescent="0.2">
      <c r="A2651">
        <v>2650</v>
      </c>
      <c r="B2651" t="s">
        <v>2672</v>
      </c>
      <c r="C2651" t="s">
        <v>8356</v>
      </c>
      <c r="D2651">
        <v>0.71389999999999998</v>
      </c>
      <c r="E2651">
        <v>-7.6399999999999996E-2</v>
      </c>
      <c r="F2651">
        <v>-0.61370000000000002</v>
      </c>
      <c r="G2651">
        <v>0.47370000000000001</v>
      </c>
      <c r="H2651">
        <v>0.53320000000000001</v>
      </c>
      <c r="I2651">
        <v>-0.83750000000000002</v>
      </c>
      <c r="J2651">
        <v>0.69499999999999995</v>
      </c>
      <c r="K2651">
        <v>1.0034000000000001</v>
      </c>
      <c r="L2651">
        <v>0.68720000000000003</v>
      </c>
      <c r="M2651">
        <v>-0.37319999999999998</v>
      </c>
      <c r="N2651">
        <v>0.55320000000000003</v>
      </c>
      <c r="O2651">
        <v>6.3299999999999995E-2</v>
      </c>
      <c r="P2651">
        <v>0.75760000000000005</v>
      </c>
      <c r="Q2651">
        <v>6.4399999999999999E-2</v>
      </c>
      <c r="S2651">
        <v>1.2064999999999999</v>
      </c>
      <c r="T2651">
        <v>1.1064000000000001</v>
      </c>
      <c r="U2651">
        <v>-0.20050000000000001</v>
      </c>
      <c r="V2651">
        <v>0.46949999999999997</v>
      </c>
      <c r="W2651">
        <v>1.87</v>
      </c>
    </row>
    <row r="2652" spans="1:23" x14ac:dyDescent="0.2">
      <c r="A2652">
        <v>2651</v>
      </c>
      <c r="B2652" t="s">
        <v>2673</v>
      </c>
      <c r="C2652" t="s">
        <v>8357</v>
      </c>
      <c r="D2652">
        <v>-0.61770000000000003</v>
      </c>
      <c r="E2652">
        <v>1.2517</v>
      </c>
      <c r="F2652">
        <v>0.60299999999999998</v>
      </c>
      <c r="G2652">
        <v>-0.58919999999999995</v>
      </c>
      <c r="H2652">
        <v>-1.9352</v>
      </c>
      <c r="I2652">
        <v>0.59389999999999998</v>
      </c>
      <c r="J2652">
        <v>0.97330000000000005</v>
      </c>
      <c r="K2652">
        <v>-0.71640000000000004</v>
      </c>
      <c r="L2652">
        <v>-1.2963</v>
      </c>
      <c r="M2652">
        <v>1.1486000000000001</v>
      </c>
      <c r="N2652">
        <v>1.0044</v>
      </c>
      <c r="O2652">
        <v>-0.87090000000000001</v>
      </c>
      <c r="P2652">
        <v>0.1108</v>
      </c>
      <c r="Q2652">
        <v>1.3185</v>
      </c>
      <c r="R2652">
        <v>0.371</v>
      </c>
      <c r="S2652">
        <v>0.2273</v>
      </c>
      <c r="T2652">
        <v>-6.2600000000000003E-2</v>
      </c>
      <c r="U2652">
        <v>0.1401</v>
      </c>
      <c r="V2652">
        <v>0.51849999999999996</v>
      </c>
      <c r="W2652">
        <v>-0.2712</v>
      </c>
    </row>
    <row r="2653" spans="1:23" x14ac:dyDescent="0.2">
      <c r="A2653">
        <v>2652</v>
      </c>
      <c r="B2653" t="s">
        <v>2674</v>
      </c>
      <c r="C2653" t="s">
        <v>8358</v>
      </c>
      <c r="D2653">
        <v>-0.86129999999999995</v>
      </c>
      <c r="E2653">
        <v>0.72699999999999998</v>
      </c>
      <c r="F2653">
        <v>0.1676</v>
      </c>
      <c r="G2653">
        <v>-0.53939999999999999</v>
      </c>
      <c r="H2653">
        <v>-0.61270000000000002</v>
      </c>
      <c r="I2653">
        <v>0.77910000000000001</v>
      </c>
      <c r="J2653">
        <v>-0.65480000000000005</v>
      </c>
      <c r="K2653">
        <v>-0.27889999999999998</v>
      </c>
      <c r="L2653">
        <v>-0.57250000000000001</v>
      </c>
      <c r="M2653">
        <v>0.57369999999999999</v>
      </c>
      <c r="N2653">
        <v>-0.871</v>
      </c>
      <c r="O2653">
        <v>0.1103</v>
      </c>
      <c r="P2653">
        <v>-2.1566999999999998</v>
      </c>
      <c r="Q2653">
        <v>-0.28649999999999998</v>
      </c>
      <c r="S2653">
        <v>-1.0792999999999999</v>
      </c>
      <c r="T2653">
        <v>-0.49519999999999997</v>
      </c>
      <c r="U2653">
        <v>1.2577</v>
      </c>
      <c r="V2653">
        <v>0.32650000000000001</v>
      </c>
      <c r="W2653">
        <v>-1.0241</v>
      </c>
    </row>
    <row r="2654" spans="1:23" x14ac:dyDescent="0.2">
      <c r="A2654">
        <v>2653</v>
      </c>
      <c r="B2654" t="s">
        <v>2675</v>
      </c>
      <c r="C2654" t="s">
        <v>8359</v>
      </c>
      <c r="D2654">
        <v>0.45050000000000001</v>
      </c>
      <c r="E2654">
        <v>0.27429999999999999</v>
      </c>
      <c r="F2654">
        <v>0.85750000000000004</v>
      </c>
      <c r="G2654">
        <v>0.75280000000000002</v>
      </c>
      <c r="H2654">
        <v>0.41370000000000001</v>
      </c>
      <c r="I2654">
        <v>-0.1207</v>
      </c>
      <c r="J2654">
        <v>0.72160000000000002</v>
      </c>
      <c r="K2654">
        <v>0.46300000000000002</v>
      </c>
      <c r="L2654">
        <v>0.79749999999999999</v>
      </c>
      <c r="M2654">
        <v>9.4999999999999998E-3</v>
      </c>
      <c r="N2654">
        <v>0.74390000000000001</v>
      </c>
      <c r="O2654">
        <v>0.53580000000000005</v>
      </c>
      <c r="P2654">
        <v>3.32E-2</v>
      </c>
      <c r="Q2654">
        <v>-0.30509999999999998</v>
      </c>
      <c r="R2654">
        <v>-0.28050000000000003</v>
      </c>
      <c r="S2654">
        <v>-0.1235</v>
      </c>
      <c r="T2654">
        <v>-0.66180000000000005</v>
      </c>
      <c r="U2654">
        <v>-0.49790000000000001</v>
      </c>
      <c r="V2654">
        <v>-1.2886</v>
      </c>
      <c r="W2654">
        <v>-4.2500000000000003E-2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-0.25729999999999997</v>
      </c>
      <c r="E2655">
        <v>-0.55920000000000003</v>
      </c>
      <c r="F2655">
        <v>-9.4999999999999998E-3</v>
      </c>
      <c r="G2655">
        <v>-0.64080000000000004</v>
      </c>
      <c r="H2655">
        <v>-0.91100000000000003</v>
      </c>
      <c r="I2655">
        <v>-0.1366</v>
      </c>
      <c r="J2655">
        <v>-1.0462</v>
      </c>
      <c r="K2655">
        <v>-0.94299999999999995</v>
      </c>
      <c r="L2655">
        <v>-0.86080000000000001</v>
      </c>
      <c r="M2655">
        <v>-0.68459999999999999</v>
      </c>
      <c r="N2655">
        <v>-0.38469999999999999</v>
      </c>
      <c r="O2655">
        <v>-1.1272</v>
      </c>
      <c r="P2655">
        <v>0.68369999999999997</v>
      </c>
      <c r="Q2655">
        <v>1.3864000000000001</v>
      </c>
      <c r="R2655">
        <v>0.4466</v>
      </c>
      <c r="S2655">
        <v>-4.9200000000000001E-2</v>
      </c>
      <c r="T2655">
        <v>0.40389999999999998</v>
      </c>
      <c r="U2655">
        <v>9.9000000000000008E-3</v>
      </c>
      <c r="V2655">
        <v>-3.2500000000000001E-2</v>
      </c>
      <c r="W2655">
        <v>0.2228</v>
      </c>
    </row>
    <row r="2656" spans="1:23" x14ac:dyDescent="0.2">
      <c r="A2656">
        <v>2655</v>
      </c>
      <c r="B2656" t="s">
        <v>2677</v>
      </c>
      <c r="C2656" t="s">
        <v>8361</v>
      </c>
      <c r="D2656">
        <v>0.14960000000000001</v>
      </c>
      <c r="E2656">
        <v>-0.13830000000000001</v>
      </c>
      <c r="F2656">
        <v>-0.58040000000000003</v>
      </c>
      <c r="G2656">
        <v>-0.32069999999999999</v>
      </c>
      <c r="H2656">
        <v>0.79749999999999999</v>
      </c>
      <c r="I2656">
        <v>0.79569999999999996</v>
      </c>
      <c r="J2656">
        <v>3.6499999999999998E-2</v>
      </c>
      <c r="K2656">
        <v>-0.54790000000000005</v>
      </c>
      <c r="L2656">
        <v>0.13339999999999999</v>
      </c>
      <c r="M2656">
        <v>0.53520000000000001</v>
      </c>
      <c r="N2656">
        <v>0.41199999999999998</v>
      </c>
      <c r="O2656">
        <v>0.72299999999999998</v>
      </c>
      <c r="P2656">
        <v>0.3574</v>
      </c>
      <c r="Q2656">
        <v>0.29060000000000002</v>
      </c>
      <c r="R2656">
        <v>0.63070000000000004</v>
      </c>
      <c r="S2656">
        <v>-8.7300000000000003E-2</v>
      </c>
      <c r="T2656">
        <v>0.157</v>
      </c>
      <c r="U2656">
        <v>0.2321</v>
      </c>
      <c r="V2656">
        <v>-2.4E-2</v>
      </c>
      <c r="W2656">
        <v>0.48459999999999998</v>
      </c>
    </row>
    <row r="2657" spans="1:23" x14ac:dyDescent="0.2">
      <c r="A2657">
        <v>2656</v>
      </c>
      <c r="B2657" t="s">
        <v>2678</v>
      </c>
      <c r="C2657" t="s">
        <v>8362</v>
      </c>
      <c r="D2657">
        <v>-0.15290000000000001</v>
      </c>
      <c r="E2657">
        <v>-0.34620000000000001</v>
      </c>
      <c r="F2657">
        <v>-1.0949</v>
      </c>
      <c r="G2657">
        <v>-4.8000000000000001E-2</v>
      </c>
      <c r="H2657">
        <v>-0.92330000000000001</v>
      </c>
      <c r="I2657">
        <v>-1.022</v>
      </c>
      <c r="J2657">
        <v>-1.5012000000000001</v>
      </c>
      <c r="K2657">
        <v>1.2529999999999999</v>
      </c>
      <c r="L2657">
        <v>-1.0377000000000001</v>
      </c>
      <c r="M2657">
        <v>-1.2757000000000001</v>
      </c>
      <c r="N2657">
        <v>0.94840000000000002</v>
      </c>
      <c r="O2657">
        <v>8.8499999999999995E-2</v>
      </c>
      <c r="P2657">
        <v>3.6600999999999999</v>
      </c>
      <c r="Q2657">
        <v>0.50409999999999999</v>
      </c>
      <c r="R2657">
        <v>-0.63580000000000003</v>
      </c>
      <c r="S2657">
        <v>3.4744999999999999</v>
      </c>
      <c r="T2657">
        <v>3.2029000000000001</v>
      </c>
      <c r="U2657">
        <v>1.196</v>
      </c>
      <c r="V2657">
        <v>-0.96750000000000003</v>
      </c>
      <c r="W2657">
        <v>2.6284999999999998</v>
      </c>
    </row>
    <row r="2658" spans="1:23" x14ac:dyDescent="0.2">
      <c r="A2658">
        <v>2657</v>
      </c>
      <c r="B2658" t="s">
        <v>2679</v>
      </c>
      <c r="C2658" t="s">
        <v>8363</v>
      </c>
      <c r="D2658">
        <v>1.1760999999999999</v>
      </c>
      <c r="E2658">
        <v>0.2492</v>
      </c>
      <c r="F2658">
        <v>-0.28649999999999998</v>
      </c>
      <c r="G2658">
        <v>-0.2873</v>
      </c>
      <c r="H2658">
        <v>1.0684</v>
      </c>
      <c r="J2658">
        <v>0.23250000000000001</v>
      </c>
      <c r="K2658">
        <v>-0.30209999999999998</v>
      </c>
      <c r="L2658">
        <v>0.81230000000000002</v>
      </c>
      <c r="M2658">
        <v>-0.65459999999999996</v>
      </c>
      <c r="N2658">
        <v>0.60729999999999995</v>
      </c>
      <c r="O2658">
        <v>0.17330000000000001</v>
      </c>
      <c r="P2658">
        <v>1.0964</v>
      </c>
      <c r="Q2658">
        <v>0.41389999999999999</v>
      </c>
      <c r="R2658">
        <v>0.56269999999999998</v>
      </c>
      <c r="S2658">
        <v>-0.56969999999999998</v>
      </c>
      <c r="T2658">
        <v>0.92589999999999995</v>
      </c>
      <c r="U2658">
        <v>-1.0855999999999999</v>
      </c>
      <c r="V2658">
        <v>-0.60750000000000004</v>
      </c>
      <c r="W2658">
        <v>0.17860000000000001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-0.72599999999999998</v>
      </c>
      <c r="E2659">
        <v>-0.3846</v>
      </c>
      <c r="F2659">
        <v>0.83099999999999996</v>
      </c>
      <c r="G2659">
        <v>-0.71440000000000003</v>
      </c>
      <c r="H2659">
        <v>-0.42959999999999998</v>
      </c>
      <c r="I2659">
        <v>0.2185</v>
      </c>
      <c r="J2659">
        <v>-0.11219999999999999</v>
      </c>
      <c r="K2659">
        <v>0.67030000000000001</v>
      </c>
      <c r="L2659">
        <v>-0.31490000000000001</v>
      </c>
      <c r="M2659">
        <v>0.34300000000000003</v>
      </c>
      <c r="N2659">
        <v>-0.48509999999999998</v>
      </c>
      <c r="O2659">
        <v>0.1009</v>
      </c>
      <c r="P2659">
        <v>-9.7299999999999998E-2</v>
      </c>
      <c r="Q2659">
        <v>1.89E-2</v>
      </c>
      <c r="R2659">
        <v>-0.60260000000000002</v>
      </c>
      <c r="S2659">
        <v>-0.34620000000000001</v>
      </c>
      <c r="T2659">
        <v>1.3243</v>
      </c>
      <c r="U2659">
        <v>-0.71109999999999995</v>
      </c>
      <c r="V2659">
        <v>0.27879999999999999</v>
      </c>
      <c r="W2659">
        <v>-6.5000000000000002E-2</v>
      </c>
    </row>
    <row r="2660" spans="1:23" x14ac:dyDescent="0.2">
      <c r="A2660">
        <v>2659</v>
      </c>
      <c r="B2660" t="s">
        <v>2681</v>
      </c>
      <c r="C2660" t="s">
        <v>8365</v>
      </c>
      <c r="D2660">
        <v>-0.64239999999999997</v>
      </c>
      <c r="E2660">
        <v>1.2010000000000001</v>
      </c>
      <c r="F2660">
        <v>1.4399</v>
      </c>
      <c r="G2660">
        <v>1.645</v>
      </c>
      <c r="H2660">
        <v>0.38290000000000002</v>
      </c>
      <c r="I2660">
        <v>8.8800000000000004E-2</v>
      </c>
      <c r="J2660">
        <v>1.4927999999999999</v>
      </c>
      <c r="K2660">
        <v>0.59430000000000005</v>
      </c>
      <c r="L2660">
        <v>0.79630000000000001</v>
      </c>
      <c r="M2660">
        <v>0.51919999999999999</v>
      </c>
      <c r="N2660">
        <v>2.1135000000000002</v>
      </c>
      <c r="O2660">
        <v>2.1456</v>
      </c>
      <c r="P2660">
        <v>0.56469999999999998</v>
      </c>
      <c r="Q2660">
        <v>-0.88790000000000002</v>
      </c>
      <c r="R2660">
        <v>0.1072</v>
      </c>
      <c r="S2660">
        <v>1.3134999999999999</v>
      </c>
      <c r="T2660">
        <v>0.85809999999999997</v>
      </c>
      <c r="U2660">
        <v>-0.1109</v>
      </c>
      <c r="V2660">
        <v>-0.35770000000000002</v>
      </c>
      <c r="W2660">
        <v>1.0885</v>
      </c>
    </row>
    <row r="2661" spans="1:23" x14ac:dyDescent="0.2">
      <c r="A2661">
        <v>2660</v>
      </c>
      <c r="B2661" t="s">
        <v>2682</v>
      </c>
      <c r="C2661" t="s">
        <v>8366</v>
      </c>
      <c r="D2661">
        <v>0.436</v>
      </c>
      <c r="E2661">
        <v>-0.16980000000000001</v>
      </c>
      <c r="F2661">
        <v>0.76160000000000005</v>
      </c>
      <c r="G2661">
        <v>0.54369999999999996</v>
      </c>
      <c r="H2661">
        <v>0.43780000000000002</v>
      </c>
      <c r="I2661">
        <v>-1.1133</v>
      </c>
      <c r="J2661">
        <v>0.21190000000000001</v>
      </c>
      <c r="K2661">
        <v>2.4302000000000001</v>
      </c>
      <c r="L2661">
        <v>-0.52659999999999996</v>
      </c>
      <c r="M2661">
        <v>-1.2186999999999999</v>
      </c>
      <c r="N2661">
        <v>1.4073</v>
      </c>
      <c r="O2661">
        <v>0.13519999999999999</v>
      </c>
      <c r="P2661">
        <v>2.1023999999999998</v>
      </c>
      <c r="Q2661">
        <v>1.6801999999999999</v>
      </c>
      <c r="R2661">
        <v>0.60780000000000001</v>
      </c>
      <c r="S2661">
        <v>2.2900999999999998</v>
      </c>
      <c r="T2661">
        <v>2.0489999999999999</v>
      </c>
      <c r="U2661">
        <v>-0.65800000000000003</v>
      </c>
      <c r="V2661">
        <v>-0.3543</v>
      </c>
      <c r="W2661">
        <v>2.7414000000000001</v>
      </c>
    </row>
    <row r="2662" spans="1:23" x14ac:dyDescent="0.2">
      <c r="A2662">
        <v>2661</v>
      </c>
      <c r="B2662" t="s">
        <v>2683</v>
      </c>
      <c r="C2662" t="s">
        <v>8367</v>
      </c>
      <c r="D2662">
        <v>0.32450000000000001</v>
      </c>
      <c r="E2662">
        <v>0.1196</v>
      </c>
      <c r="F2662">
        <v>-0.74339999999999995</v>
      </c>
      <c r="G2662">
        <v>-0.81440000000000001</v>
      </c>
      <c r="H2662">
        <v>-8.3400000000000002E-2</v>
      </c>
      <c r="I2662">
        <v>-1.1898</v>
      </c>
      <c r="J2662">
        <v>-1.3016000000000001</v>
      </c>
      <c r="K2662">
        <v>-0.71809999999999996</v>
      </c>
      <c r="L2662">
        <v>-0.22950000000000001</v>
      </c>
      <c r="M2662">
        <v>-0.61719999999999997</v>
      </c>
      <c r="N2662">
        <v>-0.1507</v>
      </c>
      <c r="O2662">
        <v>-0.59209999999999996</v>
      </c>
      <c r="P2662">
        <v>0.94930000000000003</v>
      </c>
      <c r="Q2662">
        <v>1.21E-2</v>
      </c>
      <c r="R2662">
        <v>0.63349999999999995</v>
      </c>
      <c r="S2662">
        <v>-0.46439999999999998</v>
      </c>
      <c r="T2662">
        <v>-0.74980000000000002</v>
      </c>
      <c r="U2662">
        <v>-0.87490000000000001</v>
      </c>
      <c r="V2662">
        <v>-0.25569999999999998</v>
      </c>
      <c r="W2662">
        <v>0.66559999999999997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1.1809000000000001</v>
      </c>
      <c r="E2663">
        <v>-0.45169999999999999</v>
      </c>
      <c r="F2663">
        <v>-0.34470000000000001</v>
      </c>
      <c r="G2663">
        <v>-1.7488999999999999</v>
      </c>
      <c r="H2663">
        <v>-0.64080000000000004</v>
      </c>
      <c r="I2663">
        <v>-0.31669999999999998</v>
      </c>
      <c r="J2663">
        <v>-1.6082000000000001</v>
      </c>
      <c r="K2663">
        <v>-1.9686999999999999</v>
      </c>
      <c r="L2663">
        <v>-1.9360999999999999</v>
      </c>
      <c r="M2663">
        <v>-1.5064</v>
      </c>
      <c r="N2663">
        <v>-1.9661999999999999</v>
      </c>
      <c r="O2663">
        <v>-1.9971000000000001</v>
      </c>
      <c r="P2663">
        <v>2.0956999999999999</v>
      </c>
      <c r="Q2663">
        <v>1.6840999999999999</v>
      </c>
      <c r="R2663">
        <v>0.24299999999999999</v>
      </c>
      <c r="S2663">
        <v>0.80940000000000001</v>
      </c>
      <c r="T2663">
        <v>1.7696000000000001</v>
      </c>
      <c r="U2663">
        <v>4.0099999999999997E-2</v>
      </c>
      <c r="V2663">
        <v>-0.18479999999999999</v>
      </c>
      <c r="W2663">
        <v>-1.2649999999999999</v>
      </c>
    </row>
    <row r="2664" spans="1:23" x14ac:dyDescent="0.2">
      <c r="A2664">
        <v>2663</v>
      </c>
      <c r="B2664" t="s">
        <v>2685</v>
      </c>
      <c r="C2664" t="s">
        <v>8369</v>
      </c>
      <c r="E2664">
        <v>-1.7759</v>
      </c>
      <c r="F2664">
        <v>-0.54630000000000001</v>
      </c>
      <c r="G2664">
        <v>-0.48509999999999998</v>
      </c>
      <c r="H2664">
        <v>0.62270000000000003</v>
      </c>
      <c r="I2664">
        <v>-1.5009999999999999</v>
      </c>
      <c r="J2664">
        <v>-0.75229999999999997</v>
      </c>
      <c r="K2664">
        <v>-2.4638</v>
      </c>
      <c r="L2664">
        <v>1.5394000000000001</v>
      </c>
      <c r="M2664">
        <v>-2.7153999999999998</v>
      </c>
      <c r="N2664">
        <v>0.1784</v>
      </c>
      <c r="O2664">
        <v>-1.1524000000000001</v>
      </c>
      <c r="P2664">
        <v>1.4054</v>
      </c>
      <c r="Q2664">
        <v>-0.51390000000000002</v>
      </c>
      <c r="R2664">
        <v>0.435</v>
      </c>
      <c r="S2664">
        <v>2.4899999999999999E-2</v>
      </c>
      <c r="T2664">
        <v>1.0667</v>
      </c>
      <c r="U2664">
        <v>-0.61009999999999998</v>
      </c>
      <c r="W2664">
        <v>0.2944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-0.97789999999999999</v>
      </c>
      <c r="E2665">
        <v>-0.21840000000000001</v>
      </c>
      <c r="F2665">
        <v>-0.35859999999999997</v>
      </c>
      <c r="G2665">
        <v>-0.77959999999999996</v>
      </c>
      <c r="H2665">
        <v>-0.316</v>
      </c>
      <c r="I2665">
        <v>-1.6075999999999999</v>
      </c>
      <c r="J2665">
        <v>-0.89139999999999997</v>
      </c>
      <c r="K2665">
        <v>-1.7186999999999999</v>
      </c>
      <c r="L2665">
        <v>-0.56259999999999999</v>
      </c>
      <c r="M2665">
        <v>-1.9</v>
      </c>
      <c r="N2665">
        <v>-0.93369999999999997</v>
      </c>
      <c r="O2665">
        <v>-0.64080000000000004</v>
      </c>
      <c r="P2665">
        <v>0.89949999999999997</v>
      </c>
      <c r="Q2665">
        <v>-0.1062</v>
      </c>
      <c r="R2665">
        <v>0.2767</v>
      </c>
      <c r="S2665">
        <v>-1.1349</v>
      </c>
      <c r="T2665">
        <v>1.7744</v>
      </c>
      <c r="U2665">
        <v>-1.1000000000000001</v>
      </c>
      <c r="W2665">
        <v>-0.13789999999999999</v>
      </c>
    </row>
    <row r="2666" spans="1:23" x14ac:dyDescent="0.2">
      <c r="A2666">
        <v>2665</v>
      </c>
      <c r="B2666" t="s">
        <v>2687</v>
      </c>
      <c r="C2666" t="s">
        <v>8370</v>
      </c>
      <c r="E2666">
        <v>0.60780000000000001</v>
      </c>
      <c r="F2666">
        <v>0.83230000000000004</v>
      </c>
      <c r="G2666">
        <v>2.6682999999999999</v>
      </c>
      <c r="H2666">
        <v>2.5085999999999999</v>
      </c>
      <c r="I2666">
        <v>-1.0517000000000001</v>
      </c>
      <c r="J2666">
        <v>0.77290000000000003</v>
      </c>
      <c r="K2666">
        <v>0.1875</v>
      </c>
      <c r="L2666">
        <v>1.3415999999999999</v>
      </c>
      <c r="M2666">
        <v>-0.75170000000000003</v>
      </c>
      <c r="N2666">
        <v>2.4306999999999999</v>
      </c>
      <c r="O2666">
        <v>1.7813000000000001</v>
      </c>
      <c r="P2666">
        <v>1.4661999999999999</v>
      </c>
      <c r="Q2666">
        <v>0.61680000000000001</v>
      </c>
      <c r="R2666">
        <v>0.96519999999999995</v>
      </c>
      <c r="S2666">
        <v>1.5042</v>
      </c>
      <c r="T2666">
        <v>2.1575000000000002</v>
      </c>
      <c r="U2666">
        <v>-1.1815</v>
      </c>
      <c r="W2666">
        <v>1.7712000000000001</v>
      </c>
    </row>
    <row r="2667" spans="1:23" x14ac:dyDescent="0.2">
      <c r="A2667">
        <v>2666</v>
      </c>
      <c r="B2667" t="s">
        <v>2688</v>
      </c>
      <c r="C2667" t="s">
        <v>8371</v>
      </c>
      <c r="D2667">
        <v>1.5202</v>
      </c>
      <c r="E2667">
        <v>0.33090000000000003</v>
      </c>
      <c r="F2667">
        <v>1.0333000000000001</v>
      </c>
      <c r="G2667">
        <v>0.30330000000000001</v>
      </c>
      <c r="H2667">
        <v>0.25659999999999999</v>
      </c>
      <c r="I2667">
        <v>-1.6E-2</v>
      </c>
      <c r="J2667">
        <v>-8.3799999999999999E-2</v>
      </c>
      <c r="K2667">
        <v>-0.71830000000000005</v>
      </c>
      <c r="L2667">
        <v>0.47789999999999999</v>
      </c>
      <c r="M2667">
        <v>-0.24629999999999999</v>
      </c>
      <c r="N2667">
        <v>0.14729999999999999</v>
      </c>
      <c r="O2667">
        <v>-0.29659999999999997</v>
      </c>
      <c r="P2667">
        <v>1.1897</v>
      </c>
      <c r="Q2667">
        <v>-0.28610000000000002</v>
      </c>
      <c r="R2667">
        <v>-0.1174</v>
      </c>
      <c r="S2667">
        <v>0.30840000000000001</v>
      </c>
      <c r="T2667">
        <v>1.2126999999999999</v>
      </c>
      <c r="U2667">
        <v>-0.87160000000000004</v>
      </c>
      <c r="V2667">
        <v>0.45269999999999999</v>
      </c>
      <c r="W2667">
        <v>0.28620000000000001</v>
      </c>
    </row>
    <row r="2668" spans="1:23" x14ac:dyDescent="0.2">
      <c r="A2668">
        <v>2667</v>
      </c>
      <c r="B2668" t="s">
        <v>2689</v>
      </c>
      <c r="C2668" t="s">
        <v>8372</v>
      </c>
      <c r="E2668">
        <v>9.7600000000000006E-2</v>
      </c>
      <c r="F2668">
        <v>-0.7077</v>
      </c>
      <c r="G2668">
        <v>4.3900000000000002E-2</v>
      </c>
      <c r="H2668">
        <v>0.1691</v>
      </c>
      <c r="I2668">
        <v>-0.17530000000000001</v>
      </c>
      <c r="J2668">
        <v>-0.76859999999999995</v>
      </c>
      <c r="K2668">
        <v>-1.8002</v>
      </c>
      <c r="L2668">
        <v>1.0704</v>
      </c>
      <c r="M2668">
        <v>-0.60009999999999997</v>
      </c>
      <c r="N2668">
        <v>-0.58740000000000003</v>
      </c>
      <c r="O2668">
        <v>-1.0926</v>
      </c>
      <c r="P2668">
        <v>0.95079999999999998</v>
      </c>
      <c r="Q2668">
        <v>-8.8999999999999999E-3</v>
      </c>
      <c r="R2668">
        <v>0.27760000000000001</v>
      </c>
      <c r="S2668">
        <v>-1.0232000000000001</v>
      </c>
      <c r="T2668">
        <v>0.55120000000000002</v>
      </c>
      <c r="U2668">
        <v>-0.7863</v>
      </c>
      <c r="W2668">
        <v>-1.2825</v>
      </c>
    </row>
    <row r="2669" spans="1:23" x14ac:dyDescent="0.2">
      <c r="A2669">
        <v>2668</v>
      </c>
      <c r="B2669" t="s">
        <v>2690</v>
      </c>
      <c r="C2669" t="s">
        <v>8373</v>
      </c>
      <c r="D2669">
        <v>0.91180000000000005</v>
      </c>
      <c r="E2669">
        <v>0.91759999999999997</v>
      </c>
      <c r="F2669">
        <v>0.63200000000000001</v>
      </c>
      <c r="G2669">
        <v>1.0972999999999999</v>
      </c>
      <c r="H2669">
        <v>1.2664</v>
      </c>
      <c r="I2669">
        <v>2.2700000000000001E-2</v>
      </c>
      <c r="J2669">
        <v>0.35470000000000002</v>
      </c>
      <c r="K2669">
        <v>-0.6028</v>
      </c>
      <c r="L2669">
        <v>0.9486</v>
      </c>
      <c r="M2669">
        <v>1.0872999999999999</v>
      </c>
      <c r="N2669">
        <v>0.72319999999999995</v>
      </c>
      <c r="O2669">
        <v>0.76129999999999998</v>
      </c>
      <c r="P2669">
        <v>1.5306999999999999</v>
      </c>
      <c r="Q2669">
        <v>1.3098000000000001</v>
      </c>
      <c r="R2669">
        <v>1.2713000000000001</v>
      </c>
      <c r="S2669">
        <v>1.4298999999999999</v>
      </c>
      <c r="T2669">
        <v>1.3624000000000001</v>
      </c>
      <c r="U2669">
        <v>0.31890000000000002</v>
      </c>
      <c r="V2669">
        <v>0.40139999999999998</v>
      </c>
      <c r="W2669">
        <v>0.29189999999999999</v>
      </c>
    </row>
    <row r="2670" spans="1:23" x14ac:dyDescent="0.2">
      <c r="A2670">
        <v>2669</v>
      </c>
      <c r="B2670" t="s">
        <v>2691</v>
      </c>
      <c r="C2670" t="s">
        <v>8374</v>
      </c>
      <c r="E2670">
        <v>3.49E-2</v>
      </c>
      <c r="F2670">
        <v>-0.18079999999999999</v>
      </c>
      <c r="G2670">
        <v>-0.38119999999999998</v>
      </c>
      <c r="H2670">
        <v>1.6384000000000001</v>
      </c>
      <c r="I2670">
        <v>-1.1146</v>
      </c>
      <c r="J2670">
        <v>-0.45500000000000002</v>
      </c>
      <c r="K2670">
        <v>-1.7000999999999999</v>
      </c>
      <c r="M2670">
        <v>-1.2433000000000001</v>
      </c>
      <c r="N2670">
        <v>-0.45879999999999999</v>
      </c>
      <c r="O2670">
        <v>-1.1839</v>
      </c>
      <c r="P2670">
        <v>-0.61719999999999997</v>
      </c>
      <c r="Q2670">
        <v>-6.0900000000000003E-2</v>
      </c>
      <c r="R2670">
        <v>0.48709999999999998</v>
      </c>
      <c r="S2670">
        <v>-0.80259999999999998</v>
      </c>
      <c r="T2670">
        <v>1.6209</v>
      </c>
      <c r="U2670">
        <v>-0.17580000000000001</v>
      </c>
      <c r="W2670">
        <v>-0.1353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-0.52590000000000003</v>
      </c>
      <c r="F2671">
        <v>1.2121</v>
      </c>
      <c r="G2671">
        <v>-2.0455999999999999</v>
      </c>
      <c r="H2671">
        <v>0.35630000000000001</v>
      </c>
      <c r="I2671">
        <v>0.84689999999999999</v>
      </c>
      <c r="J2671">
        <v>1.1362000000000001</v>
      </c>
      <c r="K2671">
        <v>-1.3213999999999999</v>
      </c>
      <c r="L2671">
        <v>-1.71</v>
      </c>
      <c r="N2671">
        <v>0.61280000000000001</v>
      </c>
      <c r="O2671">
        <v>-0.24629999999999999</v>
      </c>
      <c r="P2671">
        <v>-0.4788</v>
      </c>
      <c r="Q2671">
        <v>0.64159999999999995</v>
      </c>
      <c r="R2671">
        <v>-0.73709999999999998</v>
      </c>
      <c r="S2671">
        <v>-1.2020999999999999</v>
      </c>
      <c r="U2671">
        <v>1.1546000000000001</v>
      </c>
      <c r="V2671">
        <v>-1.0705</v>
      </c>
      <c r="W2671">
        <v>-1.9484999999999999</v>
      </c>
    </row>
    <row r="2672" spans="1:23" x14ac:dyDescent="0.2">
      <c r="A2672">
        <v>2671</v>
      </c>
      <c r="B2672" t="s">
        <v>2693</v>
      </c>
      <c r="C2672" t="s">
        <v>8376</v>
      </c>
      <c r="D2672">
        <v>-0.58099999999999996</v>
      </c>
      <c r="F2672">
        <v>-0.96340000000000003</v>
      </c>
      <c r="G2672">
        <v>-0.6734</v>
      </c>
      <c r="H2672">
        <v>-1.8855999999999999</v>
      </c>
      <c r="I2672">
        <v>1.7223999999999999</v>
      </c>
      <c r="J2672">
        <v>0.73060000000000003</v>
      </c>
      <c r="K2672">
        <v>-0.97629999999999995</v>
      </c>
      <c r="L2672">
        <v>0.1978</v>
      </c>
      <c r="M2672">
        <v>0.53759999999999997</v>
      </c>
      <c r="N2672">
        <v>3.5000000000000003E-2</v>
      </c>
      <c r="O2672">
        <v>-0.2238</v>
      </c>
      <c r="P2672">
        <v>-0.84509999999999996</v>
      </c>
      <c r="Q2672">
        <v>0.59250000000000003</v>
      </c>
      <c r="R2672">
        <v>0.77210000000000001</v>
      </c>
      <c r="S2672">
        <v>-0.26629999999999998</v>
      </c>
      <c r="T2672">
        <v>-1.8421000000000001</v>
      </c>
      <c r="U2672">
        <v>-7.6999999999999999E-2</v>
      </c>
      <c r="V2672">
        <v>-0.2432</v>
      </c>
      <c r="W2672">
        <v>-0.6048</v>
      </c>
    </row>
    <row r="2673" spans="1:23" x14ac:dyDescent="0.2">
      <c r="A2673">
        <v>2672</v>
      </c>
      <c r="B2673" t="s">
        <v>2694</v>
      </c>
      <c r="C2673" t="s">
        <v>8377</v>
      </c>
      <c r="D2673">
        <v>0.71709999999999996</v>
      </c>
      <c r="F2673">
        <v>-0.60580000000000001</v>
      </c>
      <c r="G2673">
        <v>0.56310000000000004</v>
      </c>
      <c r="H2673">
        <v>-0.9214</v>
      </c>
      <c r="I2673">
        <v>-3.6089000000000002</v>
      </c>
      <c r="J2673">
        <v>-0.76519999999999999</v>
      </c>
      <c r="K2673">
        <v>0.25290000000000001</v>
      </c>
      <c r="L2673">
        <v>0.75160000000000005</v>
      </c>
      <c r="N2673">
        <v>0.26939999999999997</v>
      </c>
      <c r="O2673">
        <v>0.54830000000000001</v>
      </c>
      <c r="P2673">
        <v>0.22359999999999999</v>
      </c>
      <c r="Q2673">
        <v>-0.46110000000000001</v>
      </c>
      <c r="R2673">
        <v>-0.44550000000000001</v>
      </c>
      <c r="S2673">
        <v>8.6599999999999996E-2</v>
      </c>
      <c r="T2673">
        <v>-0.26269999999999999</v>
      </c>
      <c r="V2673">
        <v>-0.80500000000000005</v>
      </c>
      <c r="W2673">
        <v>0.26700000000000002</v>
      </c>
    </row>
    <row r="2674" spans="1:23" x14ac:dyDescent="0.2">
      <c r="A2674">
        <v>2673</v>
      </c>
      <c r="B2674" t="s">
        <v>2695</v>
      </c>
      <c r="C2674" t="s">
        <v>8378</v>
      </c>
      <c r="D2674">
        <v>0.30659999999999998</v>
      </c>
      <c r="F2674">
        <v>-0.35870000000000002</v>
      </c>
      <c r="G2674">
        <v>1.4422999999999999</v>
      </c>
      <c r="H2674">
        <v>-0.21190000000000001</v>
      </c>
      <c r="I2674">
        <v>-3.9836999999999998</v>
      </c>
      <c r="J2674">
        <v>-0.56640000000000001</v>
      </c>
      <c r="K2674">
        <v>-4.3099999999999999E-2</v>
      </c>
      <c r="L2674">
        <v>-1.2715000000000001</v>
      </c>
      <c r="M2674">
        <v>-0.15240000000000001</v>
      </c>
      <c r="N2674">
        <v>-0.69040000000000001</v>
      </c>
      <c r="O2674">
        <v>-0.51880000000000004</v>
      </c>
      <c r="P2674">
        <v>1.0024</v>
      </c>
      <c r="Q2674">
        <v>1.5831999999999999</v>
      </c>
      <c r="R2674">
        <v>1.1852</v>
      </c>
      <c r="S2674">
        <v>1.8267</v>
      </c>
      <c r="T2674">
        <v>0.43009999999999998</v>
      </c>
      <c r="U2674">
        <v>1.6056999999999999</v>
      </c>
      <c r="V2674">
        <v>2.1577000000000002</v>
      </c>
      <c r="W2674">
        <v>0.74680000000000002</v>
      </c>
    </row>
    <row r="2675" spans="1:23" x14ac:dyDescent="0.2">
      <c r="A2675">
        <v>2674</v>
      </c>
      <c r="B2675" t="s">
        <v>2696</v>
      </c>
      <c r="C2675" t="s">
        <v>8379</v>
      </c>
      <c r="D2675">
        <v>0.58169999999999999</v>
      </c>
      <c r="F2675">
        <v>-1.8646</v>
      </c>
      <c r="G2675">
        <v>0.51459999999999995</v>
      </c>
      <c r="H2675">
        <v>-1.8502000000000001</v>
      </c>
      <c r="I2675">
        <v>-0.46510000000000001</v>
      </c>
      <c r="J2675">
        <v>-1.2261</v>
      </c>
      <c r="K2675">
        <v>-9.2200000000000004E-2</v>
      </c>
      <c r="L2675">
        <v>-0.35809999999999997</v>
      </c>
      <c r="N2675">
        <v>3.5404</v>
      </c>
      <c r="O2675">
        <v>2.1299999999999999E-2</v>
      </c>
      <c r="P2675">
        <v>-0.90090000000000003</v>
      </c>
      <c r="Q2675">
        <v>-0.121</v>
      </c>
      <c r="R2675">
        <v>-0.90490000000000004</v>
      </c>
      <c r="S2675">
        <v>0.4677</v>
      </c>
      <c r="T2675">
        <v>-0.9677</v>
      </c>
      <c r="U2675">
        <v>-3.6400000000000002E-2</v>
      </c>
      <c r="V2675">
        <v>1.2592000000000001</v>
      </c>
      <c r="W2675">
        <v>0.58440000000000003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-0.65659999999999996</v>
      </c>
      <c r="F2676">
        <v>-0.2868</v>
      </c>
      <c r="G2676">
        <v>1.4785999999999999</v>
      </c>
      <c r="H2676">
        <v>1.1000000000000001</v>
      </c>
      <c r="I2676">
        <v>-0.67589999999999995</v>
      </c>
      <c r="J2676">
        <v>0.13170000000000001</v>
      </c>
      <c r="K2676">
        <v>-0.7339</v>
      </c>
      <c r="L2676">
        <v>0.38650000000000001</v>
      </c>
      <c r="M2676">
        <v>-1.6145</v>
      </c>
      <c r="N2676">
        <v>1.0284</v>
      </c>
      <c r="O2676">
        <v>0.5655</v>
      </c>
      <c r="P2676">
        <v>1.0156000000000001</v>
      </c>
      <c r="Q2676">
        <v>-1.2138</v>
      </c>
      <c r="R2676">
        <v>-0.10150000000000001</v>
      </c>
      <c r="S2676">
        <v>-0.22919999999999999</v>
      </c>
      <c r="T2676">
        <v>-0.32290000000000002</v>
      </c>
      <c r="U2676">
        <v>-1.2213000000000001</v>
      </c>
      <c r="V2676">
        <v>0.22409999999999999</v>
      </c>
      <c r="W2676">
        <v>0.52769999999999995</v>
      </c>
    </row>
    <row r="2677" spans="1:23" x14ac:dyDescent="0.2">
      <c r="A2677">
        <v>2676</v>
      </c>
      <c r="B2677" t="s">
        <v>2698</v>
      </c>
      <c r="C2677" t="s">
        <v>8381</v>
      </c>
      <c r="D2677">
        <v>0.10050000000000001</v>
      </c>
      <c r="F2677">
        <v>-0.70099999999999996</v>
      </c>
      <c r="G2677">
        <v>0.50819999999999999</v>
      </c>
      <c r="H2677">
        <v>1.095</v>
      </c>
      <c r="I2677">
        <v>-1.5370999999999999</v>
      </c>
      <c r="J2677">
        <v>-0.61450000000000005</v>
      </c>
      <c r="K2677">
        <v>-6.1000000000000004E-3</v>
      </c>
      <c r="L2677">
        <v>0.45750000000000002</v>
      </c>
      <c r="N2677">
        <v>1.0581</v>
      </c>
      <c r="O2677">
        <v>-0.15959999999999999</v>
      </c>
      <c r="P2677">
        <v>-0.56040000000000001</v>
      </c>
      <c r="Q2677">
        <v>-0.30130000000000001</v>
      </c>
      <c r="R2677">
        <v>-1.1971000000000001</v>
      </c>
      <c r="S2677">
        <v>0.13189999999999999</v>
      </c>
      <c r="U2677">
        <v>0.77980000000000005</v>
      </c>
      <c r="V2677">
        <v>-0.86199999999999999</v>
      </c>
      <c r="W2677">
        <v>-0.59730000000000005</v>
      </c>
    </row>
    <row r="2678" spans="1:23" x14ac:dyDescent="0.2">
      <c r="A2678">
        <v>2677</v>
      </c>
      <c r="B2678" t="s">
        <v>2699</v>
      </c>
      <c r="C2678" t="s">
        <v>2699</v>
      </c>
      <c r="F2678">
        <v>0.61209999999999998</v>
      </c>
      <c r="G2678">
        <v>-6.2199999999999998E-2</v>
      </c>
      <c r="H2678">
        <v>-0.69069999999999998</v>
      </c>
      <c r="I2678">
        <v>-0.92490000000000006</v>
      </c>
      <c r="J2678">
        <v>1.2323</v>
      </c>
      <c r="K2678">
        <v>-0.25480000000000003</v>
      </c>
      <c r="M2678">
        <v>-0.27339999999999998</v>
      </c>
      <c r="N2678">
        <v>0.58489999999999998</v>
      </c>
      <c r="O2678">
        <v>-0.41880000000000001</v>
      </c>
      <c r="P2678">
        <v>2.0886</v>
      </c>
      <c r="Q2678">
        <v>-0.58699999999999997</v>
      </c>
      <c r="R2678">
        <v>-0.13400000000000001</v>
      </c>
      <c r="S2678">
        <v>-0.74750000000000005</v>
      </c>
      <c r="T2678">
        <v>1.4800000000000001E-2</v>
      </c>
      <c r="U2678">
        <v>-1.0015000000000001</v>
      </c>
      <c r="V2678">
        <v>3.3500000000000002E-2</v>
      </c>
      <c r="W2678">
        <v>-0.80269999999999997</v>
      </c>
    </row>
    <row r="2679" spans="1:23" x14ac:dyDescent="0.2">
      <c r="A2679">
        <v>2678</v>
      </c>
      <c r="B2679" t="s">
        <v>2700</v>
      </c>
      <c r="C2679" t="s">
        <v>8382</v>
      </c>
      <c r="D2679">
        <v>-0.1235</v>
      </c>
      <c r="G2679">
        <v>0.4229</v>
      </c>
      <c r="K2679">
        <v>0.18459999999999999</v>
      </c>
      <c r="L2679">
        <v>-0.17649999999999999</v>
      </c>
      <c r="O2679">
        <v>0.45490000000000003</v>
      </c>
      <c r="P2679">
        <v>-1.0306</v>
      </c>
      <c r="S2679">
        <v>0.52910000000000001</v>
      </c>
      <c r="W2679">
        <v>-0.3</v>
      </c>
    </row>
    <row r="2680" spans="1:23" x14ac:dyDescent="0.2">
      <c r="A2680">
        <v>2679</v>
      </c>
      <c r="B2680" t="s">
        <v>2701</v>
      </c>
      <c r="C2680" t="s">
        <v>2701</v>
      </c>
      <c r="D2680">
        <v>0.64349999999999996</v>
      </c>
      <c r="E2680">
        <v>-0.57330000000000003</v>
      </c>
      <c r="F2680">
        <v>0.2752</v>
      </c>
      <c r="G2680">
        <v>0.64600000000000002</v>
      </c>
      <c r="H2680">
        <v>0.84199999999999997</v>
      </c>
      <c r="I2680">
        <v>-1.0740000000000001</v>
      </c>
      <c r="J2680">
        <v>0.59389999999999998</v>
      </c>
      <c r="K2680">
        <v>1.0347</v>
      </c>
      <c r="L2680">
        <v>0.62029999999999996</v>
      </c>
      <c r="M2680">
        <v>0.24249999999999999</v>
      </c>
      <c r="N2680">
        <v>0.1016</v>
      </c>
      <c r="O2680">
        <v>0.7883</v>
      </c>
      <c r="P2680">
        <v>0.2611</v>
      </c>
      <c r="Q2680">
        <v>-1.1601999999999999</v>
      </c>
      <c r="R2680">
        <v>-0.1215</v>
      </c>
      <c r="S2680">
        <v>0.4778</v>
      </c>
      <c r="T2680">
        <v>-1.9716</v>
      </c>
      <c r="U2680">
        <v>-0.79500000000000004</v>
      </c>
      <c r="V2680">
        <v>-0.53069999999999995</v>
      </c>
      <c r="W2680">
        <v>4.3999999999999997E-2</v>
      </c>
    </row>
    <row r="2681" spans="1:23" x14ac:dyDescent="0.2">
      <c r="A2681">
        <v>2680</v>
      </c>
      <c r="B2681" t="s">
        <v>2702</v>
      </c>
      <c r="C2681" t="s">
        <v>8383</v>
      </c>
      <c r="D2681">
        <v>1.3536999999999999</v>
      </c>
      <c r="E2681">
        <v>-2.4299999999999999E-2</v>
      </c>
      <c r="F2681">
        <v>0.2641</v>
      </c>
      <c r="G2681">
        <v>1.9219999999999999</v>
      </c>
      <c r="H2681">
        <v>0.27679999999999999</v>
      </c>
      <c r="I2681">
        <v>-1.7707999999999999</v>
      </c>
      <c r="J2681">
        <v>0.5867</v>
      </c>
      <c r="K2681">
        <v>1.8081</v>
      </c>
      <c r="L2681">
        <v>0.28660000000000002</v>
      </c>
      <c r="M2681">
        <v>-0.16769999999999999</v>
      </c>
      <c r="N2681">
        <v>1.3916999999999999</v>
      </c>
      <c r="O2681">
        <v>1.629</v>
      </c>
      <c r="P2681">
        <v>-6.5699999999999995E-2</v>
      </c>
      <c r="Q2681">
        <v>-0.82020000000000004</v>
      </c>
      <c r="R2681">
        <v>-1.7222</v>
      </c>
      <c r="S2681">
        <v>2.1137999999999999</v>
      </c>
      <c r="T2681">
        <v>1.276</v>
      </c>
      <c r="U2681">
        <v>-0.61519999999999997</v>
      </c>
      <c r="V2681">
        <v>1.0915999999999999</v>
      </c>
      <c r="W2681">
        <v>0.99319999999999997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-2.1099000000000001</v>
      </c>
      <c r="E2682">
        <v>-1.8428</v>
      </c>
      <c r="F2682">
        <v>-2.8456000000000001</v>
      </c>
      <c r="G2682">
        <v>-1.3813</v>
      </c>
      <c r="H2682">
        <v>0.81640000000000001</v>
      </c>
      <c r="I2682">
        <v>0.4577</v>
      </c>
      <c r="J2682">
        <v>-2.9192</v>
      </c>
      <c r="K2682">
        <v>-0.84340000000000004</v>
      </c>
      <c r="L2682">
        <v>-1.4925999999999999</v>
      </c>
      <c r="M2682">
        <v>-2.0931000000000002</v>
      </c>
      <c r="N2682">
        <v>-2.4668000000000001</v>
      </c>
      <c r="O2682">
        <v>-1.8394999999999999</v>
      </c>
      <c r="P2682">
        <v>-0.67379999999999995</v>
      </c>
      <c r="Q2682">
        <v>-0.89170000000000005</v>
      </c>
      <c r="R2682">
        <v>-0.71319999999999995</v>
      </c>
      <c r="S2682">
        <v>-0.1731</v>
      </c>
      <c r="T2682">
        <v>-1.0772999999999999</v>
      </c>
      <c r="U2682">
        <v>-0.73229999999999995</v>
      </c>
      <c r="V2682">
        <v>-0.96430000000000005</v>
      </c>
      <c r="W2682">
        <v>-0.73970000000000002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0.63060000000000005</v>
      </c>
      <c r="E2683">
        <v>-0.121</v>
      </c>
      <c r="F2683">
        <v>0.156</v>
      </c>
      <c r="G2683">
        <v>-0.1512</v>
      </c>
      <c r="H2683">
        <v>-6.7799999999999999E-2</v>
      </c>
      <c r="I2683">
        <v>1.4711000000000001</v>
      </c>
      <c r="J2683">
        <v>0.1036</v>
      </c>
      <c r="K2683">
        <v>0.54200000000000004</v>
      </c>
      <c r="L2683">
        <v>-5.8200000000000002E-2</v>
      </c>
      <c r="M2683">
        <v>0.36570000000000003</v>
      </c>
      <c r="N2683">
        <v>8.3999999999999995E-3</v>
      </c>
      <c r="O2683" s="1">
        <v>2.9999999999999997E-4</v>
      </c>
      <c r="P2683">
        <v>-0.84240000000000004</v>
      </c>
      <c r="Q2683">
        <v>-9.6100000000000005E-2</v>
      </c>
      <c r="R2683">
        <v>-2.5899999999999999E-2</v>
      </c>
      <c r="S2683">
        <v>-0.62439999999999996</v>
      </c>
      <c r="T2683">
        <v>-0.40460000000000002</v>
      </c>
      <c r="U2683">
        <v>-0.72989999999999999</v>
      </c>
      <c r="V2683">
        <v>0.53690000000000004</v>
      </c>
      <c r="W2683">
        <v>-1.0934999999999999</v>
      </c>
    </row>
    <row r="2684" spans="1:23" x14ac:dyDescent="0.2">
      <c r="A2684">
        <v>2683</v>
      </c>
      <c r="B2684" t="s">
        <v>2705</v>
      </c>
      <c r="C2684" t="s">
        <v>2705</v>
      </c>
      <c r="D2684">
        <v>0.29780000000000001</v>
      </c>
      <c r="E2684">
        <v>-1.8399000000000001</v>
      </c>
      <c r="F2684">
        <v>-0.57679999999999998</v>
      </c>
      <c r="G2684">
        <v>0.18840000000000001</v>
      </c>
      <c r="J2684">
        <v>-0.31130000000000002</v>
      </c>
      <c r="K2684">
        <v>-0.2432</v>
      </c>
      <c r="L2684">
        <v>0.19409999999999999</v>
      </c>
      <c r="M2684">
        <v>-6.0900000000000003E-2</v>
      </c>
      <c r="N2684">
        <v>-0.3402</v>
      </c>
      <c r="O2684">
        <v>0.43519999999999998</v>
      </c>
      <c r="P2684">
        <v>0.2555</v>
      </c>
      <c r="Q2684">
        <v>-0.435</v>
      </c>
      <c r="R2684">
        <v>-0.3649</v>
      </c>
      <c r="S2684">
        <v>0.2485</v>
      </c>
      <c r="T2684">
        <v>-1.5952</v>
      </c>
      <c r="U2684">
        <v>-0.4446</v>
      </c>
      <c r="V2684">
        <v>-0.13589999999999999</v>
      </c>
      <c r="W2684">
        <v>0.57150000000000001</v>
      </c>
    </row>
    <row r="2685" spans="1:23" x14ac:dyDescent="0.2">
      <c r="A2685">
        <v>2684</v>
      </c>
      <c r="B2685" t="s">
        <v>2706</v>
      </c>
      <c r="C2685" t="s">
        <v>8385</v>
      </c>
      <c r="D2685">
        <v>0.52639999999999998</v>
      </c>
      <c r="E2685">
        <v>1.0510999999999999</v>
      </c>
      <c r="F2685">
        <v>0.2485</v>
      </c>
      <c r="G2685">
        <v>0.74280000000000002</v>
      </c>
      <c r="H2685">
        <v>-1.0553999999999999</v>
      </c>
      <c r="I2685">
        <v>-2.1057999999999999</v>
      </c>
      <c r="J2685">
        <v>0.224</v>
      </c>
      <c r="K2685">
        <v>0.24349999999999999</v>
      </c>
      <c r="L2685">
        <v>0.63949999999999996</v>
      </c>
      <c r="M2685">
        <v>-1.1428</v>
      </c>
      <c r="N2685">
        <v>1.0699000000000001</v>
      </c>
      <c r="O2685">
        <v>1.5598000000000001</v>
      </c>
      <c r="P2685">
        <v>1.0251999999999999</v>
      </c>
      <c r="Q2685">
        <v>-1.3495999999999999</v>
      </c>
      <c r="R2685">
        <v>-0.73260000000000003</v>
      </c>
      <c r="S2685">
        <v>1.3867</v>
      </c>
      <c r="T2685">
        <v>-0.72650000000000003</v>
      </c>
      <c r="U2685">
        <v>-0.53680000000000005</v>
      </c>
      <c r="V2685">
        <v>-1.7162999999999999</v>
      </c>
      <c r="W2685">
        <v>1.4323999999999999</v>
      </c>
    </row>
    <row r="2686" spans="1:23" x14ac:dyDescent="0.2">
      <c r="A2686">
        <v>2685</v>
      </c>
      <c r="B2686" t="s">
        <v>2707</v>
      </c>
      <c r="C2686" t="s">
        <v>8386</v>
      </c>
      <c r="D2686">
        <v>-0.15359999999999999</v>
      </c>
      <c r="E2686">
        <v>-0.52569999999999995</v>
      </c>
      <c r="F2686">
        <v>0.20549999999999999</v>
      </c>
      <c r="G2686">
        <v>-0.18060000000000001</v>
      </c>
      <c r="H2686">
        <v>-0.43269999999999997</v>
      </c>
      <c r="I2686">
        <v>-1.8388</v>
      </c>
      <c r="J2686">
        <v>0.13850000000000001</v>
      </c>
      <c r="K2686">
        <v>0.48370000000000002</v>
      </c>
      <c r="L2686">
        <v>0.37990000000000002</v>
      </c>
      <c r="M2686">
        <v>-0.57909999999999995</v>
      </c>
      <c r="N2686">
        <v>0.2094</v>
      </c>
      <c r="O2686">
        <v>0.74670000000000003</v>
      </c>
      <c r="P2686">
        <v>-4.6300000000000001E-2</v>
      </c>
      <c r="Q2686">
        <v>-1.4631000000000001</v>
      </c>
      <c r="R2686">
        <v>-0.5978</v>
      </c>
      <c r="S2686">
        <v>0.26100000000000001</v>
      </c>
      <c r="T2686">
        <v>0.50660000000000005</v>
      </c>
      <c r="U2686">
        <v>-1.659</v>
      </c>
      <c r="V2686">
        <v>-1.5270999999999999</v>
      </c>
      <c r="W2686">
        <v>-0.33789999999999998</v>
      </c>
    </row>
    <row r="2687" spans="1:23" x14ac:dyDescent="0.2">
      <c r="A2687">
        <v>2686</v>
      </c>
      <c r="B2687" t="s">
        <v>2708</v>
      </c>
      <c r="C2687" t="s">
        <v>8387</v>
      </c>
      <c r="D2687">
        <v>-0.2873</v>
      </c>
      <c r="E2687">
        <v>-0.76380000000000003</v>
      </c>
      <c r="F2687">
        <v>9.69E-2</v>
      </c>
      <c r="G2687">
        <v>-0.47039999999999998</v>
      </c>
      <c r="H2687">
        <v>1.5216000000000001</v>
      </c>
      <c r="I2687">
        <v>-1.0331999999999999</v>
      </c>
      <c r="J2687">
        <v>-0.2286</v>
      </c>
      <c r="K2687">
        <v>0.52729999999999999</v>
      </c>
      <c r="L2687">
        <v>-0.48330000000000001</v>
      </c>
      <c r="M2687">
        <v>-0.2233</v>
      </c>
      <c r="N2687">
        <v>-1.0581</v>
      </c>
      <c r="O2687">
        <v>9.5999999999999992E-3</v>
      </c>
      <c r="P2687">
        <v>0.13689999999999999</v>
      </c>
      <c r="Q2687">
        <v>-0.33739999999999998</v>
      </c>
      <c r="R2687">
        <v>-0.83650000000000002</v>
      </c>
      <c r="S2687">
        <v>-0.92969999999999997</v>
      </c>
      <c r="T2687">
        <v>0.71460000000000001</v>
      </c>
      <c r="U2687">
        <v>-0.1079</v>
      </c>
      <c r="V2687">
        <v>-1.2810999999999999</v>
      </c>
      <c r="W2687">
        <v>-1.2456</v>
      </c>
    </row>
    <row r="2688" spans="1:23" x14ac:dyDescent="0.2">
      <c r="A2688">
        <v>2687</v>
      </c>
      <c r="B2688" t="s">
        <v>2709</v>
      </c>
      <c r="C2688" t="s">
        <v>8388</v>
      </c>
      <c r="D2688">
        <v>-0.98699999999999999</v>
      </c>
      <c r="E2688">
        <v>-0.1361</v>
      </c>
      <c r="F2688">
        <v>-0.3412</v>
      </c>
      <c r="G2688">
        <v>-0.19059999999999999</v>
      </c>
      <c r="H2688">
        <v>0.61580000000000001</v>
      </c>
      <c r="I2688">
        <v>-2.4329999999999998</v>
      </c>
      <c r="J2688">
        <v>-0.19950000000000001</v>
      </c>
      <c r="K2688">
        <v>-0.10639999999999999</v>
      </c>
      <c r="L2688">
        <v>-0.2767</v>
      </c>
      <c r="M2688">
        <v>-1.3759999999999999</v>
      </c>
      <c r="N2688">
        <v>-0.20230000000000001</v>
      </c>
      <c r="O2688">
        <v>-0.2132</v>
      </c>
      <c r="P2688">
        <v>-0.4602</v>
      </c>
      <c r="Q2688">
        <v>-0.58109999999999995</v>
      </c>
      <c r="R2688">
        <v>-1.0309999999999999</v>
      </c>
      <c r="S2688">
        <v>-0.1236</v>
      </c>
      <c r="T2688">
        <v>-0.436</v>
      </c>
      <c r="U2688">
        <v>-0.56730000000000003</v>
      </c>
      <c r="V2688">
        <v>-0.21110000000000001</v>
      </c>
      <c r="W2688">
        <v>0.378</v>
      </c>
    </row>
    <row r="2689" spans="1:23" x14ac:dyDescent="0.2">
      <c r="A2689">
        <v>2688</v>
      </c>
      <c r="B2689" t="s">
        <v>2710</v>
      </c>
      <c r="C2689" t="s">
        <v>8389</v>
      </c>
      <c r="D2689">
        <v>-0.8095</v>
      </c>
      <c r="E2689">
        <v>-2.3165</v>
      </c>
      <c r="F2689">
        <v>-1.0949</v>
      </c>
      <c r="G2689">
        <v>-0.2281</v>
      </c>
      <c r="H2689">
        <v>-1.4149</v>
      </c>
      <c r="I2689">
        <v>-0.99709999999999999</v>
      </c>
      <c r="J2689">
        <v>0.5988</v>
      </c>
      <c r="K2689">
        <v>-0.26719999999999999</v>
      </c>
      <c r="L2689">
        <v>-1.8067</v>
      </c>
      <c r="M2689">
        <v>1.1114999999999999</v>
      </c>
      <c r="N2689">
        <v>-0.4788</v>
      </c>
      <c r="O2689">
        <v>-0.21240000000000001</v>
      </c>
      <c r="P2689">
        <v>0.50519999999999998</v>
      </c>
      <c r="Q2689">
        <v>2.5253000000000001</v>
      </c>
      <c r="R2689" s="1">
        <v>8.9999999999999998E-4</v>
      </c>
      <c r="S2689">
        <v>0.9849</v>
      </c>
      <c r="T2689">
        <v>2.6665999999999999</v>
      </c>
      <c r="U2689">
        <v>3.0293000000000001</v>
      </c>
      <c r="V2689">
        <v>3.2810999999999999</v>
      </c>
      <c r="W2689">
        <v>1.0304</v>
      </c>
    </row>
    <row r="2690" spans="1:23" x14ac:dyDescent="0.2">
      <c r="A2690">
        <v>2689</v>
      </c>
      <c r="B2690" t="s">
        <v>2711</v>
      </c>
      <c r="C2690" t="s">
        <v>8390</v>
      </c>
      <c r="D2690">
        <v>-1.5866</v>
      </c>
      <c r="E2690">
        <v>-1.4043000000000001</v>
      </c>
      <c r="F2690">
        <v>-0.86380000000000001</v>
      </c>
      <c r="G2690">
        <v>-0.37069999999999997</v>
      </c>
      <c r="H2690">
        <v>-0.52429999999999999</v>
      </c>
      <c r="I2690">
        <v>-0.126</v>
      </c>
      <c r="J2690">
        <v>-0.46400000000000002</v>
      </c>
      <c r="K2690">
        <v>-0.18240000000000001</v>
      </c>
      <c r="L2690">
        <v>-1.6738</v>
      </c>
      <c r="M2690">
        <v>6.2700000000000006E-2</v>
      </c>
      <c r="N2690">
        <v>0.97009999999999996</v>
      </c>
      <c r="O2690">
        <v>4.4999999999999998E-2</v>
      </c>
      <c r="P2690">
        <v>1.391</v>
      </c>
      <c r="Q2690">
        <v>1.4456</v>
      </c>
      <c r="R2690">
        <v>-0.85450000000000004</v>
      </c>
      <c r="S2690">
        <v>1.0712999999999999</v>
      </c>
      <c r="T2690">
        <v>-0.1152</v>
      </c>
      <c r="U2690">
        <v>1.5781000000000001</v>
      </c>
      <c r="V2690">
        <v>2.0949</v>
      </c>
      <c r="W2690">
        <v>2.7923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-0.94530000000000003</v>
      </c>
      <c r="E2691">
        <v>-0.78490000000000004</v>
      </c>
      <c r="F2691">
        <v>-2.4843999999999999</v>
      </c>
      <c r="G2691">
        <v>0.113</v>
      </c>
      <c r="H2691">
        <v>-1.2121999999999999</v>
      </c>
      <c r="I2691">
        <v>0.66849999999999998</v>
      </c>
      <c r="J2691">
        <v>-2.5514999999999999</v>
      </c>
      <c r="K2691">
        <v>0.95569999999999999</v>
      </c>
      <c r="L2691">
        <v>-0.62990000000000002</v>
      </c>
      <c r="M2691">
        <v>2.3359000000000001</v>
      </c>
      <c r="N2691">
        <v>1.6466000000000001</v>
      </c>
      <c r="O2691">
        <v>0.84509999999999996</v>
      </c>
      <c r="P2691">
        <v>1.6607000000000001</v>
      </c>
      <c r="Q2691">
        <v>2.3420999999999998</v>
      </c>
      <c r="R2691">
        <v>-0.67110000000000003</v>
      </c>
      <c r="S2691">
        <v>4.0540000000000003</v>
      </c>
      <c r="T2691">
        <v>0.45529999999999998</v>
      </c>
      <c r="U2691">
        <v>2.0030000000000001</v>
      </c>
      <c r="V2691">
        <v>-1.23</v>
      </c>
      <c r="W2691">
        <v>1.7359</v>
      </c>
    </row>
    <row r="2692" spans="1:23" x14ac:dyDescent="0.2">
      <c r="A2692">
        <v>2691</v>
      </c>
      <c r="B2692" t="s">
        <v>2713</v>
      </c>
      <c r="C2692" t="s">
        <v>8391</v>
      </c>
      <c r="D2692">
        <v>-0.60509999999999997</v>
      </c>
      <c r="E2692">
        <v>-1.0402</v>
      </c>
      <c r="F2692">
        <v>-0.90649999999999997</v>
      </c>
      <c r="G2692">
        <v>-0.65810000000000002</v>
      </c>
      <c r="H2692">
        <v>0.48170000000000002</v>
      </c>
      <c r="I2692">
        <v>-1.1057999999999999</v>
      </c>
      <c r="J2692">
        <v>-1.4556</v>
      </c>
      <c r="K2692">
        <v>0.1706</v>
      </c>
      <c r="L2692">
        <v>-0.02</v>
      </c>
      <c r="M2692">
        <v>-1.0952</v>
      </c>
      <c r="N2692">
        <v>-6.9900000000000004E-2</v>
      </c>
      <c r="O2692">
        <v>-1.1917</v>
      </c>
      <c r="P2692">
        <v>0.71599999999999997</v>
      </c>
      <c r="Q2692">
        <v>-0.98970000000000002</v>
      </c>
      <c r="R2692">
        <v>-0.63370000000000004</v>
      </c>
      <c r="S2692">
        <v>0.56510000000000005</v>
      </c>
      <c r="T2692">
        <v>-1.3332999999999999</v>
      </c>
      <c r="U2692">
        <v>0.12379999999999999</v>
      </c>
      <c r="V2692">
        <v>-1.8916999999999999</v>
      </c>
      <c r="W2692">
        <v>-0.82130000000000003</v>
      </c>
    </row>
    <row r="2693" spans="1:23" x14ac:dyDescent="0.2">
      <c r="A2693">
        <v>2692</v>
      </c>
      <c r="B2693" t="s">
        <v>2714</v>
      </c>
      <c r="C2693" t="s">
        <v>2714</v>
      </c>
      <c r="E2693">
        <v>-0.78149999999999997</v>
      </c>
      <c r="F2693">
        <v>0.34420000000000001</v>
      </c>
      <c r="G2693">
        <v>1.6999999999999999E-3</v>
      </c>
      <c r="I2693">
        <v>0.73150000000000004</v>
      </c>
      <c r="J2693">
        <v>-0.1265</v>
      </c>
      <c r="K2693">
        <v>0.21340000000000001</v>
      </c>
      <c r="M2693">
        <v>1.2551000000000001</v>
      </c>
      <c r="N2693">
        <v>-0.20649999999999999</v>
      </c>
      <c r="O2693">
        <v>0.42649999999999999</v>
      </c>
      <c r="Q2693">
        <v>-2.3099999999999999E-2</v>
      </c>
      <c r="R2693">
        <v>-0.54710000000000003</v>
      </c>
      <c r="S2693">
        <v>-8.3599999999999994E-2</v>
      </c>
      <c r="T2693">
        <v>0.84540000000000004</v>
      </c>
      <c r="U2693">
        <v>-0.5111</v>
      </c>
      <c r="V2693">
        <v>-0.47370000000000001</v>
      </c>
      <c r="W2693">
        <v>-0.85070000000000001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-0.56920000000000004</v>
      </c>
      <c r="E2694">
        <v>-0.85499999999999998</v>
      </c>
      <c r="F2694">
        <v>-0.22009999999999999</v>
      </c>
      <c r="G2694">
        <v>-0.3473</v>
      </c>
      <c r="H2694">
        <v>-0.84919999999999995</v>
      </c>
      <c r="I2694">
        <v>-0.40110000000000001</v>
      </c>
      <c r="J2694">
        <v>-0.52669999999999995</v>
      </c>
      <c r="K2694">
        <v>-8.5500000000000007E-2</v>
      </c>
      <c r="L2694">
        <v>-0.57589999999999997</v>
      </c>
      <c r="M2694">
        <v>-0.43640000000000001</v>
      </c>
      <c r="N2694">
        <v>-0.3075</v>
      </c>
      <c r="O2694">
        <v>-0.94740000000000002</v>
      </c>
      <c r="P2694">
        <v>-0.77639999999999998</v>
      </c>
      <c r="Q2694">
        <v>-6.6400000000000001E-2</v>
      </c>
      <c r="R2694">
        <v>0.58689999999999998</v>
      </c>
      <c r="S2694">
        <v>5.7000000000000002E-2</v>
      </c>
      <c r="T2694">
        <v>-1.5063</v>
      </c>
      <c r="U2694">
        <v>0.39779999999999999</v>
      </c>
      <c r="V2694">
        <v>0.76429999999999998</v>
      </c>
      <c r="W2694">
        <v>-0.30719999999999997</v>
      </c>
    </row>
    <row r="2695" spans="1:23" x14ac:dyDescent="0.2">
      <c r="A2695">
        <v>2694</v>
      </c>
      <c r="B2695" t="s">
        <v>2716</v>
      </c>
      <c r="C2695" t="s">
        <v>8392</v>
      </c>
      <c r="D2695">
        <v>-0.97640000000000005</v>
      </c>
      <c r="E2695">
        <v>-2.2799999999999998</v>
      </c>
      <c r="F2695">
        <v>-0.28970000000000001</v>
      </c>
      <c r="G2695">
        <v>-3.2805</v>
      </c>
      <c r="H2695">
        <v>-0.2676</v>
      </c>
      <c r="I2695">
        <v>-1.177</v>
      </c>
      <c r="J2695">
        <v>-1.0680000000000001</v>
      </c>
      <c r="K2695">
        <v>-1.0137</v>
      </c>
      <c r="L2695">
        <v>-3.0308999999999999</v>
      </c>
      <c r="M2695">
        <v>-2.2511999999999999</v>
      </c>
      <c r="N2695">
        <v>-2.5533999999999999</v>
      </c>
      <c r="O2695">
        <v>-1.4513</v>
      </c>
      <c r="P2695">
        <v>-0.47110000000000002</v>
      </c>
      <c r="Q2695">
        <v>-1.1192</v>
      </c>
      <c r="R2695">
        <v>-1.8542000000000001</v>
      </c>
      <c r="S2695">
        <v>-1.4681</v>
      </c>
      <c r="T2695">
        <v>-0.71630000000000005</v>
      </c>
      <c r="U2695">
        <v>-0.30819999999999997</v>
      </c>
      <c r="V2695">
        <v>-1.0627</v>
      </c>
      <c r="W2695">
        <v>-2.0666000000000002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-0.70669999999999999</v>
      </c>
      <c r="E2696">
        <v>-0.50960000000000005</v>
      </c>
      <c r="F2696">
        <v>0.54979999999999996</v>
      </c>
      <c r="G2696">
        <v>-0.97009999999999996</v>
      </c>
      <c r="H2696">
        <v>-0.11</v>
      </c>
      <c r="I2696">
        <v>-1.3474999999999999</v>
      </c>
      <c r="J2696">
        <v>-2.8500000000000001E-2</v>
      </c>
      <c r="K2696">
        <v>-8.1000000000000003E-2</v>
      </c>
      <c r="L2696">
        <v>-0.47949999999999998</v>
      </c>
      <c r="M2696">
        <v>-0.28649999999999998</v>
      </c>
      <c r="N2696">
        <v>-0.5222</v>
      </c>
      <c r="O2696">
        <v>-0.64170000000000005</v>
      </c>
      <c r="P2696">
        <v>0.4904</v>
      </c>
      <c r="Q2696">
        <v>-1.0239</v>
      </c>
      <c r="R2696">
        <v>1.0108999999999999</v>
      </c>
      <c r="S2696">
        <v>1.0415000000000001</v>
      </c>
      <c r="T2696">
        <v>-0.69330000000000003</v>
      </c>
      <c r="U2696">
        <v>-1.2181</v>
      </c>
      <c r="V2696">
        <v>-4.7E-2</v>
      </c>
      <c r="W2696">
        <v>-0.34620000000000001</v>
      </c>
    </row>
    <row r="2697" spans="1:23" x14ac:dyDescent="0.2">
      <c r="A2697">
        <v>2696</v>
      </c>
      <c r="B2697" t="s">
        <v>2718</v>
      </c>
      <c r="C2697" t="s">
        <v>8394</v>
      </c>
      <c r="D2697">
        <v>1.1023000000000001</v>
      </c>
      <c r="E2697">
        <v>0.20649999999999999</v>
      </c>
      <c r="F2697">
        <v>-1.6462000000000001</v>
      </c>
      <c r="G2697">
        <v>1.1983999999999999</v>
      </c>
      <c r="H2697">
        <v>0.6976</v>
      </c>
      <c r="I2697">
        <v>-1.8776999999999999</v>
      </c>
      <c r="J2697">
        <v>-5.8500000000000003E-2</v>
      </c>
      <c r="K2697">
        <v>1.1682999999999999</v>
      </c>
      <c r="L2697">
        <v>-0.27850000000000003</v>
      </c>
      <c r="M2697">
        <v>-1.9508000000000001</v>
      </c>
      <c r="N2697">
        <v>-1.0143</v>
      </c>
      <c r="O2697">
        <v>-0.31</v>
      </c>
      <c r="P2697">
        <v>0.3851</v>
      </c>
      <c r="Q2697">
        <v>-1.7758</v>
      </c>
      <c r="R2697">
        <v>-3.3231999999999999</v>
      </c>
      <c r="S2697">
        <v>-1.4200999999999999</v>
      </c>
      <c r="T2697">
        <v>2.6038999999999999</v>
      </c>
      <c r="U2697">
        <v>-1.5371999999999999</v>
      </c>
      <c r="V2697">
        <v>-1.7307999999999999</v>
      </c>
      <c r="W2697">
        <v>0.15210000000000001</v>
      </c>
    </row>
    <row r="2698" spans="1:23" x14ac:dyDescent="0.2">
      <c r="A2698">
        <v>2697</v>
      </c>
      <c r="B2698" t="s">
        <v>2719</v>
      </c>
      <c r="C2698" t="s">
        <v>8395</v>
      </c>
      <c r="D2698">
        <v>0.25509999999999999</v>
      </c>
      <c r="E2698">
        <v>0.93069999999999997</v>
      </c>
      <c r="F2698">
        <v>1.3059000000000001</v>
      </c>
      <c r="G2698">
        <v>0.85099999999999998</v>
      </c>
      <c r="H2698">
        <v>0.41810000000000003</v>
      </c>
      <c r="I2698">
        <v>1.6048</v>
      </c>
      <c r="J2698">
        <v>1.143</v>
      </c>
      <c r="K2698">
        <v>0.1019</v>
      </c>
      <c r="L2698">
        <v>0.52070000000000005</v>
      </c>
      <c r="M2698">
        <v>1.6218999999999999</v>
      </c>
      <c r="N2698">
        <v>-0.30380000000000001</v>
      </c>
      <c r="O2698">
        <v>1.4432</v>
      </c>
      <c r="P2698">
        <v>-1.7048000000000001</v>
      </c>
      <c r="Q2698">
        <v>1.0708</v>
      </c>
      <c r="R2698">
        <v>8.5500000000000007E-2</v>
      </c>
      <c r="S2698">
        <v>9.3700000000000006E-2</v>
      </c>
      <c r="T2698">
        <v>-1.0227999999999999</v>
      </c>
      <c r="U2698">
        <v>0.46</v>
      </c>
      <c r="V2698">
        <v>2.2717999999999998</v>
      </c>
      <c r="W2698">
        <v>-0.8367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-0.12280000000000001</v>
      </c>
      <c r="E2699">
        <v>-2.1890000000000001</v>
      </c>
      <c r="F2699">
        <v>-1.0224</v>
      </c>
      <c r="G2699">
        <v>4.8800000000000003E-2</v>
      </c>
      <c r="H2699">
        <v>-2.1009000000000002</v>
      </c>
      <c r="I2699">
        <v>-0.626</v>
      </c>
      <c r="J2699">
        <v>-0.3407</v>
      </c>
      <c r="K2699">
        <v>1.0752999999999999</v>
      </c>
      <c r="L2699">
        <v>-0.99909999999999999</v>
      </c>
      <c r="M2699">
        <v>-0.91930000000000001</v>
      </c>
      <c r="N2699">
        <v>-0.19159999999999999</v>
      </c>
      <c r="O2699">
        <v>-0.98109999999999997</v>
      </c>
      <c r="P2699">
        <v>-1.9386000000000001</v>
      </c>
      <c r="Q2699">
        <v>-2.0415999999999999</v>
      </c>
      <c r="R2699">
        <v>-1.3093999999999999</v>
      </c>
      <c r="S2699">
        <v>-0.2339</v>
      </c>
      <c r="T2699">
        <v>9.1300000000000006E-2</v>
      </c>
      <c r="U2699">
        <v>-1.0378000000000001</v>
      </c>
      <c r="V2699">
        <v>-1.5846</v>
      </c>
      <c r="W2699">
        <v>-0.23499999999999999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-1.3362000000000001</v>
      </c>
      <c r="E2700">
        <v>-3.8948999999999998</v>
      </c>
      <c r="F2700">
        <v>-3.7433999999999998</v>
      </c>
      <c r="G2700">
        <v>-4.3404999999999996</v>
      </c>
      <c r="H2700">
        <v>-2.2334000000000001</v>
      </c>
      <c r="I2700">
        <v>2.93</v>
      </c>
      <c r="J2700">
        <v>-1.2544</v>
      </c>
      <c r="K2700">
        <v>-0.30830000000000002</v>
      </c>
      <c r="L2700">
        <v>-1.9000999999999999</v>
      </c>
      <c r="M2700">
        <v>-0.62960000000000005</v>
      </c>
      <c r="N2700">
        <v>-2.8437999999999999</v>
      </c>
      <c r="O2700">
        <v>-2.4180000000000001</v>
      </c>
      <c r="P2700">
        <v>-1.8472</v>
      </c>
      <c r="Q2700">
        <v>1.272</v>
      </c>
      <c r="R2700">
        <v>-2.94</v>
      </c>
      <c r="S2700">
        <v>-4.4322999999999997</v>
      </c>
      <c r="T2700">
        <v>-1.4434</v>
      </c>
      <c r="U2700">
        <v>-0.81850000000000001</v>
      </c>
      <c r="V2700">
        <v>-3.6446000000000001</v>
      </c>
      <c r="W2700">
        <v>-3.5985</v>
      </c>
    </row>
    <row r="2701" spans="1:23" x14ac:dyDescent="0.2">
      <c r="A2701">
        <v>2700</v>
      </c>
      <c r="B2701" t="s">
        <v>2722</v>
      </c>
      <c r="C2701" t="s">
        <v>8397</v>
      </c>
      <c r="D2701">
        <v>3.4299999999999997E-2</v>
      </c>
      <c r="E2701">
        <v>0.14199999999999999</v>
      </c>
      <c r="F2701">
        <v>-0.30919999999999997</v>
      </c>
      <c r="G2701">
        <v>0.13289999999999999</v>
      </c>
      <c r="H2701">
        <v>-1.44</v>
      </c>
      <c r="I2701">
        <v>-2.6863999999999999</v>
      </c>
      <c r="J2701">
        <v>-1.1979</v>
      </c>
      <c r="K2701">
        <v>-0.57340000000000002</v>
      </c>
      <c r="L2701">
        <v>-0.79369999999999996</v>
      </c>
      <c r="M2701">
        <v>-1.3394999999999999</v>
      </c>
      <c r="N2701">
        <v>-5.7099999999999998E-2</v>
      </c>
      <c r="O2701">
        <v>-0.54310000000000003</v>
      </c>
      <c r="P2701">
        <v>-0.69269999999999998</v>
      </c>
      <c r="Q2701">
        <v>-2.5019999999999998</v>
      </c>
      <c r="R2701">
        <v>-1.3940999999999999</v>
      </c>
      <c r="S2701">
        <v>-0.1512</v>
      </c>
      <c r="T2701">
        <v>0.41599999999999998</v>
      </c>
      <c r="U2701">
        <v>-0.84299999999999997</v>
      </c>
      <c r="V2701">
        <v>0.72889999999999999</v>
      </c>
      <c r="W2701">
        <v>1.1593</v>
      </c>
    </row>
    <row r="2702" spans="1:23" x14ac:dyDescent="0.2">
      <c r="A2702">
        <v>2701</v>
      </c>
      <c r="B2702" t="s">
        <v>2723</v>
      </c>
      <c r="C2702" t="s">
        <v>8398</v>
      </c>
      <c r="D2702">
        <v>0.2203</v>
      </c>
      <c r="E2702">
        <v>-1.4052</v>
      </c>
      <c r="F2702">
        <v>0.73540000000000005</v>
      </c>
      <c r="G2702">
        <v>0.15690000000000001</v>
      </c>
      <c r="H2702">
        <v>-0.77470000000000006</v>
      </c>
      <c r="I2702">
        <v>2.0899999999999998E-2</v>
      </c>
      <c r="J2702">
        <v>0.4446</v>
      </c>
      <c r="K2702">
        <v>0.1968</v>
      </c>
      <c r="L2702">
        <v>-0.66510000000000002</v>
      </c>
      <c r="M2702">
        <v>-0.16070000000000001</v>
      </c>
      <c r="N2702">
        <v>-0.49059999999999998</v>
      </c>
      <c r="O2702">
        <v>-0.1229</v>
      </c>
      <c r="P2702">
        <v>-0.91610000000000003</v>
      </c>
      <c r="Q2702">
        <v>-5.3199999999999997E-2</v>
      </c>
      <c r="R2702">
        <v>1.0081</v>
      </c>
      <c r="S2702">
        <v>0.49380000000000002</v>
      </c>
      <c r="T2702">
        <v>-0.22220000000000001</v>
      </c>
      <c r="U2702">
        <v>9.5399999999999999E-2</v>
      </c>
      <c r="V2702">
        <v>2.0712999999999999</v>
      </c>
      <c r="W2702">
        <v>0.69130000000000003</v>
      </c>
    </row>
    <row r="2703" spans="1:23" x14ac:dyDescent="0.2">
      <c r="A2703">
        <v>2702</v>
      </c>
      <c r="B2703" t="s">
        <v>2724</v>
      </c>
      <c r="C2703" t="s">
        <v>8399</v>
      </c>
      <c r="D2703">
        <v>4.1809000000000003</v>
      </c>
      <c r="E2703">
        <v>3.3791000000000002</v>
      </c>
      <c r="F2703">
        <v>2.8714</v>
      </c>
      <c r="G2703">
        <v>4.3731999999999998</v>
      </c>
      <c r="H2703">
        <v>2.1394000000000002</v>
      </c>
      <c r="I2703">
        <v>1.8507</v>
      </c>
      <c r="J2703">
        <v>3.2141999999999999</v>
      </c>
      <c r="K2703">
        <v>4.5940000000000003</v>
      </c>
      <c r="L2703">
        <v>3.2765</v>
      </c>
      <c r="M2703">
        <v>2.9152</v>
      </c>
      <c r="N2703">
        <v>2.6472000000000002</v>
      </c>
      <c r="O2703">
        <v>4.5427</v>
      </c>
      <c r="P2703">
        <v>-6.1400000000000003E-2</v>
      </c>
      <c r="Q2703">
        <v>-2.1827000000000001</v>
      </c>
      <c r="R2703">
        <v>0.64949999999999997</v>
      </c>
      <c r="S2703">
        <v>-0.1226</v>
      </c>
      <c r="T2703">
        <v>-1.2757000000000001</v>
      </c>
      <c r="U2703">
        <v>-1.5943000000000001</v>
      </c>
      <c r="V2703">
        <v>-0.73740000000000006</v>
      </c>
      <c r="W2703">
        <v>0.28739999999999999</v>
      </c>
    </row>
    <row r="2704" spans="1:23" x14ac:dyDescent="0.2">
      <c r="A2704">
        <v>2703</v>
      </c>
      <c r="B2704" t="s">
        <v>2725</v>
      </c>
      <c r="C2704" t="s">
        <v>8400</v>
      </c>
      <c r="D2704">
        <v>0.33379999999999999</v>
      </c>
      <c r="E2704">
        <v>0.4914</v>
      </c>
      <c r="F2704">
        <v>0.47410000000000002</v>
      </c>
      <c r="G2704">
        <v>-0.51419999999999999</v>
      </c>
      <c r="H2704">
        <v>0.13300000000000001</v>
      </c>
      <c r="I2704">
        <v>1.1695</v>
      </c>
      <c r="J2704">
        <v>-1.1096999999999999</v>
      </c>
      <c r="K2704">
        <v>0.217</v>
      </c>
      <c r="L2704">
        <v>-6.4199999999999993E-2</v>
      </c>
      <c r="M2704">
        <v>-0.3039</v>
      </c>
      <c r="N2704">
        <v>-0.15359999999999999</v>
      </c>
      <c r="O2704">
        <v>-0.3997</v>
      </c>
      <c r="P2704">
        <v>0.14360000000000001</v>
      </c>
      <c r="Q2704">
        <v>0.57040000000000002</v>
      </c>
      <c r="R2704">
        <v>-0.1983</v>
      </c>
      <c r="S2704">
        <v>-1.0196000000000001</v>
      </c>
      <c r="T2704">
        <v>-0.14860000000000001</v>
      </c>
      <c r="U2704">
        <v>-0.72619999999999996</v>
      </c>
      <c r="W2704">
        <v>-0.66210000000000002</v>
      </c>
    </row>
    <row r="2705" spans="1:23" x14ac:dyDescent="0.2">
      <c r="A2705">
        <v>2704</v>
      </c>
      <c r="B2705" t="s">
        <v>2726</v>
      </c>
      <c r="C2705" t="s">
        <v>8401</v>
      </c>
      <c r="D2705">
        <v>0.80659999999999998</v>
      </c>
      <c r="E2705">
        <v>-0.83899999999999997</v>
      </c>
      <c r="F2705">
        <v>-0.33610000000000001</v>
      </c>
      <c r="G2705">
        <v>-0.69499999999999995</v>
      </c>
      <c r="H2705">
        <v>-9.4299999999999995E-2</v>
      </c>
      <c r="I2705">
        <v>-0.28489999999999999</v>
      </c>
      <c r="J2705">
        <v>-0.31590000000000001</v>
      </c>
      <c r="K2705">
        <v>0.9849</v>
      </c>
      <c r="L2705">
        <v>1.0325</v>
      </c>
      <c r="M2705">
        <v>-0.86350000000000005</v>
      </c>
      <c r="N2705">
        <v>0.182</v>
      </c>
      <c r="O2705">
        <v>0.36399999999999999</v>
      </c>
      <c r="P2705">
        <v>0.2429</v>
      </c>
      <c r="Q2705">
        <v>-0.61609999999999998</v>
      </c>
      <c r="R2705">
        <v>0.13109999999999999</v>
      </c>
      <c r="S2705">
        <v>-0.71379999999999999</v>
      </c>
      <c r="T2705">
        <v>1.6103000000000001</v>
      </c>
      <c r="U2705">
        <v>-1.2301</v>
      </c>
      <c r="V2705">
        <v>-0.91710000000000003</v>
      </c>
      <c r="W2705">
        <v>-0.15989999999999999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1.0879000000000001</v>
      </c>
      <c r="E2706">
        <v>0.31830000000000003</v>
      </c>
      <c r="F2706">
        <v>0.91610000000000003</v>
      </c>
      <c r="G2706">
        <v>0.84279999999999999</v>
      </c>
      <c r="H2706">
        <v>0.61909999999999998</v>
      </c>
      <c r="I2706">
        <v>-0.1361</v>
      </c>
      <c r="J2706">
        <v>-0.22520000000000001</v>
      </c>
      <c r="K2706">
        <v>1.4068000000000001</v>
      </c>
      <c r="L2706">
        <v>1.0842000000000001</v>
      </c>
      <c r="M2706">
        <v>0.87880000000000003</v>
      </c>
      <c r="N2706">
        <v>1.0337000000000001</v>
      </c>
      <c r="O2706">
        <v>0.88319999999999999</v>
      </c>
      <c r="P2706">
        <v>-0.54520000000000002</v>
      </c>
      <c r="Q2706">
        <v>0.5897</v>
      </c>
      <c r="R2706">
        <v>-0.51529999999999998</v>
      </c>
      <c r="S2706">
        <v>-5.8599999999999999E-2</v>
      </c>
      <c r="T2706">
        <v>6.7000000000000004E-2</v>
      </c>
      <c r="U2706">
        <v>1.0016</v>
      </c>
      <c r="W2706">
        <v>-0.34350000000000003</v>
      </c>
    </row>
    <row r="2707" spans="1:23" x14ac:dyDescent="0.2">
      <c r="A2707">
        <v>2706</v>
      </c>
      <c r="B2707" t="s">
        <v>2728</v>
      </c>
      <c r="C2707" t="s">
        <v>8403</v>
      </c>
      <c r="D2707">
        <v>1.1674</v>
      </c>
      <c r="E2707">
        <v>1.0303</v>
      </c>
      <c r="F2707">
        <v>-9.2799999999999994E-2</v>
      </c>
      <c r="G2707">
        <v>1.6345000000000001</v>
      </c>
      <c r="H2707">
        <v>-0.50349999999999995</v>
      </c>
      <c r="I2707">
        <v>0.28410000000000002</v>
      </c>
      <c r="J2707">
        <v>0.5111</v>
      </c>
      <c r="K2707">
        <v>0.56369999999999998</v>
      </c>
      <c r="L2707">
        <v>0.13539999999999999</v>
      </c>
      <c r="M2707">
        <v>1.4657</v>
      </c>
      <c r="N2707">
        <v>0.3664</v>
      </c>
      <c r="O2707">
        <v>0.86129999999999995</v>
      </c>
      <c r="P2707">
        <v>0.17510000000000001</v>
      </c>
      <c r="Q2707">
        <v>1.3949</v>
      </c>
      <c r="R2707">
        <v>-1.7007000000000001</v>
      </c>
      <c r="S2707">
        <v>2.3243</v>
      </c>
      <c r="T2707">
        <v>0.76970000000000005</v>
      </c>
      <c r="U2707">
        <v>0.16</v>
      </c>
      <c r="V2707">
        <v>1.3953</v>
      </c>
      <c r="W2707">
        <v>-1.01E-2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-0.95509999999999995</v>
      </c>
      <c r="E2708">
        <v>-1.496</v>
      </c>
      <c r="F2708">
        <v>-0.85299999999999998</v>
      </c>
      <c r="G2708">
        <v>-0.65639999999999998</v>
      </c>
      <c r="H2708">
        <v>-0.3251</v>
      </c>
      <c r="I2708">
        <v>-1.1841999999999999</v>
      </c>
      <c r="J2708">
        <v>-1.6677999999999999</v>
      </c>
      <c r="K2708">
        <v>-0.8407</v>
      </c>
      <c r="L2708">
        <v>-0.34360000000000002</v>
      </c>
      <c r="M2708">
        <v>-0.56110000000000004</v>
      </c>
      <c r="N2708">
        <v>-1.5976999999999999</v>
      </c>
      <c r="O2708">
        <v>-0.84299999999999997</v>
      </c>
      <c r="P2708">
        <v>1.21E-2</v>
      </c>
      <c r="Q2708">
        <v>-0.74890000000000001</v>
      </c>
      <c r="R2708">
        <v>0.7117</v>
      </c>
      <c r="S2708">
        <v>0.27989999999999998</v>
      </c>
      <c r="T2708">
        <v>-0.21609999999999999</v>
      </c>
      <c r="U2708">
        <v>-0.90180000000000005</v>
      </c>
      <c r="W2708">
        <v>-0.89090000000000003</v>
      </c>
    </row>
    <row r="2709" spans="1:23" x14ac:dyDescent="0.2">
      <c r="A2709">
        <v>2708</v>
      </c>
      <c r="B2709" t="s">
        <v>2730</v>
      </c>
      <c r="C2709" t="s">
        <v>8405</v>
      </c>
      <c r="D2709">
        <v>-0.183</v>
      </c>
      <c r="E2709">
        <v>-0.96540000000000004</v>
      </c>
      <c r="F2709">
        <v>-1.4306000000000001</v>
      </c>
      <c r="G2709">
        <v>-0.45140000000000002</v>
      </c>
      <c r="H2709">
        <v>0.52810000000000001</v>
      </c>
      <c r="I2709">
        <v>0.93959999999999999</v>
      </c>
      <c r="J2709">
        <v>-1.5983000000000001</v>
      </c>
      <c r="K2709">
        <v>-0.46960000000000002</v>
      </c>
      <c r="L2709">
        <v>-0.89119999999999999</v>
      </c>
      <c r="M2709">
        <v>-0.04</v>
      </c>
      <c r="N2709">
        <v>-0.79920000000000002</v>
      </c>
      <c r="O2709">
        <v>-0.32950000000000002</v>
      </c>
      <c r="P2709">
        <v>-0.1726</v>
      </c>
      <c r="Q2709">
        <v>-0.59560000000000002</v>
      </c>
      <c r="R2709">
        <v>0.37090000000000001</v>
      </c>
      <c r="S2709">
        <v>-5.7299999999999997E-2</v>
      </c>
      <c r="T2709">
        <v>-0.56840000000000002</v>
      </c>
      <c r="U2709">
        <v>-1.4697</v>
      </c>
      <c r="V2709">
        <v>-0.99819999999999998</v>
      </c>
      <c r="W2709">
        <v>-0.48199999999999998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-0.252</v>
      </c>
      <c r="E2710">
        <v>-0.83830000000000005</v>
      </c>
      <c r="F2710">
        <v>-0.98150000000000004</v>
      </c>
      <c r="G2710">
        <v>-9.6100000000000005E-2</v>
      </c>
      <c r="H2710">
        <v>-4.07E-2</v>
      </c>
      <c r="I2710">
        <v>0.46289999999999998</v>
      </c>
      <c r="J2710">
        <v>0.17660000000000001</v>
      </c>
      <c r="K2710">
        <v>0.34189999999999998</v>
      </c>
      <c r="L2710">
        <v>-9.0999999999999998E-2</v>
      </c>
      <c r="M2710">
        <v>-0.61219999999999997</v>
      </c>
      <c r="N2710">
        <v>-0.25340000000000001</v>
      </c>
      <c r="O2710">
        <v>-0.48099999999999998</v>
      </c>
      <c r="P2710">
        <v>0.2089</v>
      </c>
      <c r="Q2710">
        <v>1.117</v>
      </c>
      <c r="R2710">
        <v>0.48799999999999999</v>
      </c>
      <c r="S2710">
        <v>-0.85440000000000005</v>
      </c>
      <c r="T2710">
        <v>6.25E-2</v>
      </c>
      <c r="U2710">
        <v>-0.23180000000000001</v>
      </c>
      <c r="W2710">
        <v>-9.7500000000000003E-2</v>
      </c>
    </row>
    <row r="2711" spans="1:23" x14ac:dyDescent="0.2">
      <c r="A2711">
        <v>2710</v>
      </c>
      <c r="B2711" t="s">
        <v>2732</v>
      </c>
      <c r="C2711" t="s">
        <v>8407</v>
      </c>
      <c r="D2711">
        <v>0.47560000000000002</v>
      </c>
      <c r="E2711">
        <v>-1.5644</v>
      </c>
      <c r="F2711">
        <v>-2.1328999999999998</v>
      </c>
      <c r="G2711">
        <v>-0.52459999999999996</v>
      </c>
      <c r="H2711">
        <v>-0.23180000000000001</v>
      </c>
      <c r="I2711">
        <v>-0.4914</v>
      </c>
      <c r="J2711">
        <v>-1.6382000000000001</v>
      </c>
      <c r="K2711">
        <v>0.189</v>
      </c>
      <c r="L2711">
        <v>0.2344</v>
      </c>
      <c r="M2711">
        <v>-1.7422</v>
      </c>
      <c r="N2711">
        <v>-1.6379999999999999</v>
      </c>
      <c r="O2711">
        <v>-4.5999999999999999E-2</v>
      </c>
      <c r="P2711">
        <v>3.5884</v>
      </c>
      <c r="Q2711">
        <v>3.0758000000000001</v>
      </c>
      <c r="R2711">
        <v>0.80969999999999998</v>
      </c>
      <c r="S2711">
        <v>3.4438</v>
      </c>
      <c r="T2711">
        <v>1.0274000000000001</v>
      </c>
      <c r="U2711">
        <v>-0.71299999999999997</v>
      </c>
      <c r="V2711">
        <v>7.3599999999999999E-2</v>
      </c>
      <c r="W2711">
        <v>-0.91469999999999996</v>
      </c>
    </row>
    <row r="2712" spans="1:23" x14ac:dyDescent="0.2">
      <c r="A2712">
        <v>2711</v>
      </c>
      <c r="B2712" t="s">
        <v>2733</v>
      </c>
      <c r="C2712" t="s">
        <v>8408</v>
      </c>
      <c r="E2712">
        <v>2.5000000000000001E-2</v>
      </c>
      <c r="F2712">
        <v>-0.57689999999999997</v>
      </c>
      <c r="G2712">
        <v>2.0299999999999999E-2</v>
      </c>
      <c r="H2712">
        <v>1.2194</v>
      </c>
      <c r="I2712">
        <v>1.1248</v>
      </c>
      <c r="J2712">
        <v>-0.29420000000000002</v>
      </c>
      <c r="K2712">
        <v>0.219</v>
      </c>
      <c r="L2712">
        <v>1.0920000000000001</v>
      </c>
      <c r="M2712">
        <v>2.0503999999999998</v>
      </c>
      <c r="N2712">
        <v>-0.2964</v>
      </c>
      <c r="O2712">
        <v>0.64659999999999995</v>
      </c>
      <c r="P2712">
        <v>0.98950000000000005</v>
      </c>
      <c r="Q2712">
        <v>-0.71360000000000001</v>
      </c>
      <c r="R2712">
        <v>-1.3084</v>
      </c>
      <c r="S2712">
        <v>0.5262</v>
      </c>
      <c r="T2712">
        <v>0.68569999999999998</v>
      </c>
      <c r="U2712">
        <v>-0.26519999999999999</v>
      </c>
      <c r="V2712">
        <v>0.80310000000000004</v>
      </c>
      <c r="W2712">
        <v>-1.3366</v>
      </c>
    </row>
    <row r="2713" spans="1:23" x14ac:dyDescent="0.2">
      <c r="A2713">
        <v>2712</v>
      </c>
      <c r="B2713" t="s">
        <v>2734</v>
      </c>
      <c r="C2713" t="s">
        <v>8409</v>
      </c>
      <c r="D2713">
        <v>1.8143</v>
      </c>
      <c r="E2713">
        <v>-1.1016999999999999</v>
      </c>
      <c r="F2713">
        <v>-0.38950000000000001</v>
      </c>
      <c r="G2713">
        <v>-5.0700000000000002E-2</v>
      </c>
      <c r="H2713">
        <v>0.57709999999999995</v>
      </c>
      <c r="I2713">
        <v>6.5299999999999997E-2</v>
      </c>
      <c r="J2713">
        <v>0.25659999999999999</v>
      </c>
      <c r="K2713">
        <v>-5.5899999999999998E-2</v>
      </c>
      <c r="L2713">
        <v>1.2871999999999999</v>
      </c>
      <c r="M2713">
        <v>-0.52129999999999999</v>
      </c>
      <c r="N2713">
        <v>0.40870000000000001</v>
      </c>
      <c r="O2713">
        <v>-0.60509999999999997</v>
      </c>
      <c r="P2713">
        <v>-0.86270000000000002</v>
      </c>
      <c r="Q2713">
        <v>-0.7137</v>
      </c>
      <c r="R2713">
        <v>-1.3391</v>
      </c>
      <c r="S2713">
        <v>1.0357000000000001</v>
      </c>
      <c r="T2713">
        <v>0.74</v>
      </c>
      <c r="U2713">
        <v>-0.79459999999999997</v>
      </c>
      <c r="V2713">
        <v>-1.2867999999999999</v>
      </c>
      <c r="W2713">
        <v>-0.43880000000000002</v>
      </c>
    </row>
    <row r="2714" spans="1:23" x14ac:dyDescent="0.2">
      <c r="A2714">
        <v>2713</v>
      </c>
      <c r="B2714" t="s">
        <v>2735</v>
      </c>
      <c r="C2714" t="s">
        <v>8410</v>
      </c>
      <c r="E2714">
        <v>0.25219999999999998</v>
      </c>
      <c r="F2714">
        <v>-0.12509999999999999</v>
      </c>
      <c r="G2714">
        <v>-0.3367</v>
      </c>
      <c r="H2714">
        <v>1.1272</v>
      </c>
      <c r="I2714">
        <v>-0.13009999999999999</v>
      </c>
      <c r="J2714">
        <v>0.13969999999999999</v>
      </c>
      <c r="K2714">
        <v>-0.50490000000000002</v>
      </c>
      <c r="L2714">
        <v>0.38019999999999998</v>
      </c>
      <c r="M2714">
        <v>8.2500000000000004E-2</v>
      </c>
      <c r="N2714">
        <v>0.27389999999999998</v>
      </c>
      <c r="O2714">
        <v>0.82150000000000001</v>
      </c>
      <c r="P2714">
        <v>-0.29399999999999998</v>
      </c>
      <c r="Q2714">
        <v>1.3599999999999999E-2</v>
      </c>
      <c r="R2714">
        <v>-2.2732999999999999</v>
      </c>
      <c r="S2714">
        <v>0.80589999999999995</v>
      </c>
      <c r="T2714">
        <v>1.3037000000000001</v>
      </c>
      <c r="U2714">
        <v>-1.0257000000000001</v>
      </c>
      <c r="V2714">
        <v>-1.9585999999999999</v>
      </c>
      <c r="W2714">
        <v>0.58560000000000001</v>
      </c>
    </row>
    <row r="2715" spans="1:23" x14ac:dyDescent="0.2">
      <c r="A2715">
        <v>2714</v>
      </c>
      <c r="B2715" t="s">
        <v>2736</v>
      </c>
      <c r="C2715" t="s">
        <v>8411</v>
      </c>
      <c r="D2715">
        <v>1.4986999999999999</v>
      </c>
      <c r="E2715">
        <v>1.3453999999999999</v>
      </c>
      <c r="F2715">
        <v>5.6399999999999999E-2</v>
      </c>
      <c r="G2715">
        <v>-0.33090000000000003</v>
      </c>
      <c r="H2715">
        <v>1.8747</v>
      </c>
      <c r="I2715">
        <v>4.9000000000000002E-2</v>
      </c>
      <c r="J2715">
        <v>-0.86939999999999995</v>
      </c>
      <c r="K2715">
        <v>-5.0200000000000002E-2</v>
      </c>
      <c r="L2715">
        <v>0.55589999999999995</v>
      </c>
      <c r="M2715">
        <v>0.1885</v>
      </c>
      <c r="N2715">
        <v>-1.24</v>
      </c>
      <c r="O2715">
        <v>0.44259999999999999</v>
      </c>
      <c r="P2715">
        <v>0.33550000000000002</v>
      </c>
      <c r="Q2715">
        <v>-1.0915999999999999</v>
      </c>
      <c r="R2715">
        <v>-0.45229999999999998</v>
      </c>
      <c r="S2715">
        <v>-0.4824</v>
      </c>
      <c r="T2715">
        <v>1.3502000000000001</v>
      </c>
      <c r="U2715">
        <v>-1.2087000000000001</v>
      </c>
      <c r="V2715">
        <v>-0.62119999999999997</v>
      </c>
      <c r="W2715">
        <v>-1.7562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0.61240000000000006</v>
      </c>
      <c r="E2716">
        <v>1.02</v>
      </c>
      <c r="F2716">
        <v>0.99299999999999999</v>
      </c>
      <c r="G2716">
        <v>0.29759999999999998</v>
      </c>
      <c r="H2716">
        <v>1.0942000000000001</v>
      </c>
      <c r="I2716">
        <v>0.67020000000000002</v>
      </c>
      <c r="J2716">
        <v>0.79990000000000006</v>
      </c>
      <c r="K2716">
        <v>-0.45250000000000001</v>
      </c>
      <c r="L2716">
        <v>0.3821</v>
      </c>
      <c r="M2716">
        <v>1.4625999999999999</v>
      </c>
      <c r="N2716">
        <v>0.73780000000000001</v>
      </c>
      <c r="O2716">
        <v>-9.1200000000000003E-2</v>
      </c>
      <c r="P2716">
        <v>1.9206000000000001</v>
      </c>
      <c r="Q2716">
        <v>0.87970000000000004</v>
      </c>
      <c r="R2716">
        <v>-0.68169999999999997</v>
      </c>
      <c r="S2716">
        <v>0.65200000000000002</v>
      </c>
      <c r="T2716">
        <v>1.5369999999999999</v>
      </c>
      <c r="U2716">
        <v>-1.12E-2</v>
      </c>
      <c r="V2716">
        <v>-1.6011</v>
      </c>
      <c r="W2716">
        <v>0.1704</v>
      </c>
    </row>
    <row r="2717" spans="1:23" x14ac:dyDescent="0.2">
      <c r="A2717">
        <v>2716</v>
      </c>
      <c r="B2717" t="s">
        <v>2738</v>
      </c>
      <c r="C2717" t="s">
        <v>8413</v>
      </c>
      <c r="D2717">
        <v>1.9826999999999999</v>
      </c>
      <c r="E2717">
        <v>1.5032000000000001</v>
      </c>
      <c r="F2717">
        <v>1.8421000000000001</v>
      </c>
      <c r="G2717">
        <v>0.50090000000000001</v>
      </c>
      <c r="H2717">
        <v>1.7643</v>
      </c>
      <c r="I2717">
        <v>1.7363999999999999</v>
      </c>
      <c r="J2717">
        <v>1.5821000000000001</v>
      </c>
      <c r="K2717">
        <v>0.61450000000000005</v>
      </c>
      <c r="L2717">
        <v>0.89900000000000002</v>
      </c>
      <c r="M2717">
        <v>2.1911999999999998</v>
      </c>
      <c r="N2717">
        <v>1.9742999999999999</v>
      </c>
      <c r="O2717">
        <v>0.78749999999999998</v>
      </c>
      <c r="P2717">
        <v>0.746</v>
      </c>
      <c r="Q2717">
        <v>0.27460000000000001</v>
      </c>
      <c r="R2717">
        <v>7.2099999999999997E-2</v>
      </c>
      <c r="S2717">
        <v>-0.41210000000000002</v>
      </c>
      <c r="T2717">
        <v>1.4083000000000001</v>
      </c>
      <c r="U2717">
        <v>0.13489999999999999</v>
      </c>
      <c r="V2717">
        <v>1.0734999999999999</v>
      </c>
      <c r="W2717">
        <v>-1.2462</v>
      </c>
    </row>
    <row r="2718" spans="1:23" x14ac:dyDescent="0.2">
      <c r="A2718">
        <v>2717</v>
      </c>
      <c r="B2718" t="s">
        <v>2739</v>
      </c>
      <c r="C2718" t="s">
        <v>8414</v>
      </c>
      <c r="D2718">
        <v>-3.5000000000000001E-3</v>
      </c>
      <c r="E2718">
        <v>-0.69799999999999995</v>
      </c>
      <c r="F2718">
        <v>0.87839999999999996</v>
      </c>
      <c r="G2718">
        <v>-1.2309000000000001</v>
      </c>
      <c r="H2718">
        <v>-0.251</v>
      </c>
      <c r="I2718">
        <v>-0.91269999999999996</v>
      </c>
      <c r="J2718">
        <v>-0.39579999999999999</v>
      </c>
      <c r="K2718">
        <v>-1.4918</v>
      </c>
      <c r="L2718">
        <v>-1.0651999999999999</v>
      </c>
      <c r="M2718">
        <v>-0.87480000000000002</v>
      </c>
      <c r="N2718">
        <v>-1.0918000000000001</v>
      </c>
      <c r="O2718">
        <v>-0.97160000000000002</v>
      </c>
      <c r="P2718">
        <v>-0.84850000000000003</v>
      </c>
      <c r="Q2718">
        <v>1.61E-2</v>
      </c>
      <c r="R2718">
        <v>0.79830000000000001</v>
      </c>
      <c r="S2718">
        <v>-0.89129999999999998</v>
      </c>
      <c r="T2718">
        <v>0.90629999999999999</v>
      </c>
      <c r="U2718">
        <v>0.73850000000000005</v>
      </c>
      <c r="V2718">
        <v>0.42870000000000003</v>
      </c>
      <c r="W2718">
        <v>-0.52200000000000002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0.1143</v>
      </c>
      <c r="F2719">
        <v>1.9598</v>
      </c>
      <c r="G2719">
        <v>-0.40229999999999999</v>
      </c>
      <c r="H2719">
        <v>0.1237</v>
      </c>
      <c r="I2719">
        <v>-1.2379</v>
      </c>
      <c r="J2719">
        <v>2.3515999999999999</v>
      </c>
      <c r="K2719">
        <v>-1.1385000000000001</v>
      </c>
      <c r="L2719">
        <v>-0.4924</v>
      </c>
      <c r="N2719">
        <v>3.1619999999999999</v>
      </c>
      <c r="O2719">
        <v>-0.68810000000000004</v>
      </c>
      <c r="P2719">
        <v>2.8E-3</v>
      </c>
      <c r="Q2719">
        <v>1.2403</v>
      </c>
      <c r="R2719">
        <v>-0.87360000000000004</v>
      </c>
      <c r="S2719">
        <v>-0.6663</v>
      </c>
      <c r="U2719">
        <v>0.96679999999999999</v>
      </c>
      <c r="V2719">
        <v>0.45169999999999999</v>
      </c>
      <c r="W2719">
        <v>-0.91320000000000001</v>
      </c>
    </row>
    <row r="2720" spans="1:23" x14ac:dyDescent="0.2">
      <c r="A2720">
        <v>2719</v>
      </c>
      <c r="B2720" t="s">
        <v>2741</v>
      </c>
      <c r="C2720" t="s">
        <v>8416</v>
      </c>
      <c r="D2720">
        <v>-9.9199999999999997E-2</v>
      </c>
      <c r="F2720">
        <v>-1.3939999999999999</v>
      </c>
      <c r="G2720">
        <v>-0.89</v>
      </c>
      <c r="H2720">
        <v>-1.4517</v>
      </c>
      <c r="I2720">
        <v>0.13619999999999999</v>
      </c>
      <c r="J2720">
        <v>-1.2297</v>
      </c>
      <c r="K2720">
        <v>3.0700000000000002E-2</v>
      </c>
      <c r="L2720">
        <v>-0.75519999999999998</v>
      </c>
      <c r="M2720">
        <v>0.8528</v>
      </c>
      <c r="N2720">
        <v>-1.1172</v>
      </c>
      <c r="O2720">
        <v>-0.7248</v>
      </c>
      <c r="P2720">
        <v>-0.42330000000000001</v>
      </c>
      <c r="Q2720">
        <v>-0.59570000000000001</v>
      </c>
      <c r="R2720">
        <v>0.42170000000000002</v>
      </c>
      <c r="S2720">
        <v>-0.54990000000000006</v>
      </c>
      <c r="T2720">
        <v>-1.4991000000000001</v>
      </c>
      <c r="U2720">
        <v>0.34549999999999997</v>
      </c>
      <c r="V2720">
        <v>0.46079999999999999</v>
      </c>
      <c r="W2720">
        <v>-0.9778</v>
      </c>
    </row>
    <row r="2721" spans="1:23" x14ac:dyDescent="0.2">
      <c r="A2721">
        <v>2720</v>
      </c>
      <c r="B2721" t="s">
        <v>2742</v>
      </c>
      <c r="C2721" t="s">
        <v>8417</v>
      </c>
      <c r="D2721">
        <v>-0.3896</v>
      </c>
      <c r="F2721">
        <v>0.12230000000000001</v>
      </c>
      <c r="G2721">
        <v>-0.95150000000000001</v>
      </c>
      <c r="H2721">
        <v>-1.5918000000000001</v>
      </c>
      <c r="I2721">
        <v>1.0319</v>
      </c>
      <c r="J2721">
        <v>-0.17269999999999999</v>
      </c>
      <c r="K2721">
        <v>3.0700000000000002E-2</v>
      </c>
      <c r="L2721">
        <v>-0.85340000000000005</v>
      </c>
      <c r="N2721">
        <v>0.42549999999999999</v>
      </c>
      <c r="O2721">
        <v>-1.8230999999999999</v>
      </c>
      <c r="P2721">
        <v>-0.31680000000000003</v>
      </c>
      <c r="Q2721">
        <v>0.92130000000000001</v>
      </c>
      <c r="R2721">
        <v>3.8199999999999998E-2</v>
      </c>
      <c r="S2721">
        <v>-1.0581</v>
      </c>
      <c r="T2721">
        <v>-1.8515999999999999</v>
      </c>
      <c r="U2721">
        <v>1.8407</v>
      </c>
      <c r="V2721">
        <v>-1.0093000000000001</v>
      </c>
      <c r="W2721">
        <v>-1.0033000000000001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3.0809000000000002</v>
      </c>
      <c r="F2722">
        <v>1.5186999999999999</v>
      </c>
      <c r="G2722">
        <v>1.5690999999999999</v>
      </c>
      <c r="H2722">
        <v>-0.68700000000000006</v>
      </c>
      <c r="I2722">
        <v>1.8414999999999999</v>
      </c>
      <c r="J2722">
        <v>2.1882999999999999</v>
      </c>
      <c r="K2722">
        <v>1.8619000000000001</v>
      </c>
      <c r="L2722">
        <v>1.5277000000000001</v>
      </c>
      <c r="M2722">
        <v>2.6800999999999999</v>
      </c>
      <c r="N2722">
        <v>1.0995999999999999</v>
      </c>
      <c r="O2722">
        <v>2.0145</v>
      </c>
      <c r="P2722">
        <v>0.93469999999999998</v>
      </c>
      <c r="Q2722">
        <v>0.5706</v>
      </c>
      <c r="R2722">
        <v>3.27E-2</v>
      </c>
      <c r="S2722">
        <v>0.7147</v>
      </c>
      <c r="T2722">
        <v>-2.0121000000000002</v>
      </c>
      <c r="U2722">
        <v>0.53090000000000004</v>
      </c>
      <c r="V2722">
        <v>-6.4000000000000003E-3</v>
      </c>
      <c r="W2722">
        <v>0.17130000000000001</v>
      </c>
    </row>
    <row r="2723" spans="1:23" x14ac:dyDescent="0.2">
      <c r="A2723">
        <v>2722</v>
      </c>
      <c r="B2723" t="s">
        <v>2744</v>
      </c>
      <c r="C2723" t="s">
        <v>8419</v>
      </c>
      <c r="D2723">
        <v>0.87090000000000001</v>
      </c>
      <c r="F2723">
        <v>-3.0068999999999999</v>
      </c>
      <c r="G2723">
        <v>0.57789999999999997</v>
      </c>
      <c r="H2723">
        <v>-2.3679000000000001</v>
      </c>
      <c r="I2723">
        <v>-1.6503000000000001</v>
      </c>
      <c r="J2723">
        <v>-2.1953999999999998</v>
      </c>
      <c r="K2723">
        <v>1.0628</v>
      </c>
      <c r="L2723">
        <v>1.1954</v>
      </c>
      <c r="N2723">
        <v>0.29020000000000001</v>
      </c>
      <c r="O2723">
        <v>-0.37590000000000001</v>
      </c>
      <c r="P2723">
        <v>-1.2827999999999999</v>
      </c>
      <c r="Q2723">
        <v>0.95220000000000005</v>
      </c>
      <c r="R2723">
        <v>-3.8699999999999998E-2</v>
      </c>
      <c r="S2723">
        <v>0.56310000000000004</v>
      </c>
      <c r="T2723">
        <v>-1.1594</v>
      </c>
      <c r="U2723">
        <v>1.9783999999999999</v>
      </c>
      <c r="V2723">
        <v>1.762</v>
      </c>
      <c r="W2723">
        <v>-0.2616</v>
      </c>
    </row>
    <row r="2724" spans="1:23" x14ac:dyDescent="0.2">
      <c r="A2724">
        <v>2723</v>
      </c>
      <c r="B2724" t="s">
        <v>2745</v>
      </c>
      <c r="C2724" t="s">
        <v>8420</v>
      </c>
      <c r="D2724">
        <v>4.0854999999999997</v>
      </c>
      <c r="F2724">
        <v>3.8946999999999998</v>
      </c>
      <c r="G2724">
        <v>-2.2197</v>
      </c>
      <c r="H2724">
        <v>-1.6140000000000001</v>
      </c>
      <c r="I2724">
        <v>-0.4355</v>
      </c>
      <c r="J2724">
        <v>3.2863000000000002</v>
      </c>
      <c r="K2724">
        <v>2.4601000000000002</v>
      </c>
      <c r="L2724">
        <v>3.4887999999999999</v>
      </c>
      <c r="M2724">
        <v>1.9879</v>
      </c>
      <c r="N2724">
        <v>2.7029999999999998</v>
      </c>
      <c r="O2724">
        <v>3.4733000000000001</v>
      </c>
      <c r="P2724">
        <v>0.51770000000000005</v>
      </c>
      <c r="Q2724">
        <v>-0.8579</v>
      </c>
      <c r="R2724">
        <v>-0.68559999999999999</v>
      </c>
      <c r="S2724">
        <v>-0.69510000000000005</v>
      </c>
      <c r="T2724">
        <v>-1.1077999999999999</v>
      </c>
      <c r="U2724">
        <v>-0.3513</v>
      </c>
      <c r="V2724">
        <v>-0.109</v>
      </c>
      <c r="W2724">
        <v>0.49519999999999997</v>
      </c>
    </row>
    <row r="2725" spans="1:23" x14ac:dyDescent="0.2">
      <c r="A2725">
        <v>2724</v>
      </c>
      <c r="B2725" t="s">
        <v>2746</v>
      </c>
      <c r="C2725" t="s">
        <v>8421</v>
      </c>
      <c r="D2725">
        <v>3.6857000000000002</v>
      </c>
      <c r="F2725">
        <v>-8.1584000000000003</v>
      </c>
      <c r="G2725">
        <v>3.9975000000000001</v>
      </c>
      <c r="H2725">
        <v>-1.7255</v>
      </c>
      <c r="I2725">
        <v>-1.1545000000000001</v>
      </c>
      <c r="J2725">
        <v>-5.5697000000000001</v>
      </c>
      <c r="K2725">
        <v>3.4091999999999998</v>
      </c>
      <c r="L2725">
        <v>3.7339000000000002</v>
      </c>
      <c r="N2725">
        <v>2.5114000000000001</v>
      </c>
      <c r="O2725">
        <v>2.6857000000000002</v>
      </c>
      <c r="P2725">
        <v>-1.6288</v>
      </c>
      <c r="Q2725">
        <v>-1.2717000000000001</v>
      </c>
      <c r="R2725">
        <v>-3.0691999999999999</v>
      </c>
      <c r="S2725">
        <v>0.35759999999999997</v>
      </c>
      <c r="T2725">
        <v>-1.5556000000000001</v>
      </c>
      <c r="U2725">
        <v>4.3587999999999996</v>
      </c>
      <c r="V2725">
        <v>-0.3327</v>
      </c>
      <c r="W2725">
        <v>1.1794</v>
      </c>
    </row>
    <row r="2726" spans="1:23" x14ac:dyDescent="0.2">
      <c r="A2726">
        <v>2725</v>
      </c>
      <c r="B2726" t="s">
        <v>2747</v>
      </c>
      <c r="C2726" t="s">
        <v>8422</v>
      </c>
      <c r="D2726">
        <v>-0.42670000000000002</v>
      </c>
      <c r="F2726">
        <v>0.84179999999999999</v>
      </c>
      <c r="G2726">
        <v>0.1724</v>
      </c>
      <c r="H2726">
        <v>-0.57340000000000002</v>
      </c>
      <c r="I2726">
        <v>3.7699999999999997E-2</v>
      </c>
      <c r="J2726">
        <v>0.71389999999999998</v>
      </c>
      <c r="K2726">
        <v>0.47610000000000002</v>
      </c>
      <c r="L2726">
        <v>4.0899999999999999E-2</v>
      </c>
      <c r="M2726">
        <v>1.7535000000000001</v>
      </c>
      <c r="N2726">
        <v>0.95740000000000003</v>
      </c>
      <c r="O2726">
        <v>9.9900000000000003E-2</v>
      </c>
      <c r="P2726">
        <v>1.5455000000000001</v>
      </c>
      <c r="Q2726">
        <v>0.7913</v>
      </c>
      <c r="R2726">
        <v>0.995</v>
      </c>
      <c r="S2726">
        <v>-0.20610000000000001</v>
      </c>
      <c r="T2726">
        <v>-1.0569999999999999</v>
      </c>
      <c r="U2726">
        <v>1.6942999999999999</v>
      </c>
      <c r="V2726">
        <v>0.70269999999999999</v>
      </c>
      <c r="W2726">
        <v>-0.64970000000000006</v>
      </c>
    </row>
    <row r="2727" spans="1:23" x14ac:dyDescent="0.2">
      <c r="A2727">
        <v>2726</v>
      </c>
      <c r="B2727" t="s">
        <v>2748</v>
      </c>
      <c r="C2727" t="s">
        <v>8423</v>
      </c>
      <c r="D2727">
        <v>9.2600000000000002E-2</v>
      </c>
      <c r="E2727">
        <v>0.37040000000000001</v>
      </c>
      <c r="F2727">
        <v>0.43569999999999998</v>
      </c>
      <c r="G2727" s="1">
        <v>8.0000000000000004E-4</v>
      </c>
      <c r="H2727">
        <v>0.97270000000000001</v>
      </c>
      <c r="I2727">
        <v>-0.20219999999999999</v>
      </c>
      <c r="J2727">
        <v>-0.66390000000000005</v>
      </c>
      <c r="K2727">
        <v>-0.59450000000000003</v>
      </c>
      <c r="L2727">
        <v>9.4000000000000004E-3</v>
      </c>
      <c r="M2727">
        <v>-0.53720000000000001</v>
      </c>
      <c r="N2727">
        <v>0.36909999999999998</v>
      </c>
      <c r="O2727">
        <v>-0.45639999999999997</v>
      </c>
      <c r="P2727">
        <v>0.28549999999999998</v>
      </c>
      <c r="Q2727">
        <v>1.2101999999999999</v>
      </c>
      <c r="R2727">
        <v>0.215</v>
      </c>
      <c r="S2727">
        <v>0.52459999999999996</v>
      </c>
      <c r="T2727">
        <v>0.81899999999999995</v>
      </c>
      <c r="U2727">
        <v>0.67469999999999997</v>
      </c>
      <c r="V2727">
        <v>1.5256000000000001</v>
      </c>
      <c r="W2727">
        <v>0.1825</v>
      </c>
    </row>
    <row r="2728" spans="1:23" x14ac:dyDescent="0.2">
      <c r="A2728">
        <v>2727</v>
      </c>
      <c r="B2728" t="s">
        <v>2749</v>
      </c>
      <c r="C2728" t="s">
        <v>2749</v>
      </c>
      <c r="D2728">
        <v>-1.0537000000000001</v>
      </c>
      <c r="E2728">
        <v>-0.17319999999999999</v>
      </c>
      <c r="F2728">
        <v>-1.7078</v>
      </c>
      <c r="G2728">
        <v>-1.6732</v>
      </c>
      <c r="H2728">
        <v>-0.40689999999999998</v>
      </c>
      <c r="I2728">
        <v>-1.0711999999999999</v>
      </c>
      <c r="J2728">
        <v>-1.5991</v>
      </c>
      <c r="K2728">
        <v>-1.5565</v>
      </c>
      <c r="L2728">
        <v>-1.1847000000000001</v>
      </c>
      <c r="M2728">
        <v>0.39300000000000002</v>
      </c>
      <c r="N2728">
        <v>-1.2835000000000001</v>
      </c>
      <c r="O2728">
        <v>-1.7715000000000001</v>
      </c>
      <c r="P2728">
        <v>-0.86029999999999995</v>
      </c>
      <c r="Q2728">
        <v>1.2243999999999999</v>
      </c>
      <c r="R2728">
        <v>1.5212000000000001</v>
      </c>
      <c r="S2728">
        <v>-0.96330000000000005</v>
      </c>
      <c r="T2728">
        <v>0.29010000000000002</v>
      </c>
      <c r="U2728">
        <v>1.0807</v>
      </c>
      <c r="V2728">
        <v>1.1500999999999999</v>
      </c>
      <c r="W2728">
        <v>-1.1639999999999999</v>
      </c>
    </row>
    <row r="2729" spans="1:23" x14ac:dyDescent="0.2">
      <c r="A2729">
        <v>2728</v>
      </c>
      <c r="B2729" t="s">
        <v>2750</v>
      </c>
      <c r="C2729" t="s">
        <v>8424</v>
      </c>
      <c r="D2729">
        <v>0.68969999999999998</v>
      </c>
      <c r="E2729">
        <v>7.5600000000000001E-2</v>
      </c>
      <c r="F2729">
        <v>-0.17399999999999999</v>
      </c>
      <c r="G2729">
        <v>3.7000000000000002E-3</v>
      </c>
      <c r="H2729">
        <v>-5.5004</v>
      </c>
      <c r="J2729">
        <v>0.22270000000000001</v>
      </c>
      <c r="K2729">
        <v>0.69530000000000003</v>
      </c>
      <c r="L2729">
        <v>0.25919999999999999</v>
      </c>
      <c r="M2729">
        <v>-1.7186999999999999</v>
      </c>
      <c r="O2729">
        <v>0.75060000000000004</v>
      </c>
      <c r="P2729">
        <v>-0.78739999999999999</v>
      </c>
      <c r="Q2729">
        <v>-0.1734</v>
      </c>
      <c r="R2729">
        <v>0.70720000000000005</v>
      </c>
      <c r="S2729">
        <v>0.752</v>
      </c>
      <c r="T2729">
        <v>3.0266999999999999</v>
      </c>
      <c r="U2729">
        <v>0.76980000000000004</v>
      </c>
      <c r="W2729">
        <v>1.8835999999999999</v>
      </c>
    </row>
    <row r="2730" spans="1:23" x14ac:dyDescent="0.2">
      <c r="A2730">
        <v>2729</v>
      </c>
      <c r="B2730" t="s">
        <v>2751</v>
      </c>
      <c r="C2730" t="s">
        <v>8425</v>
      </c>
      <c r="D2730">
        <v>-0.46329999999999999</v>
      </c>
      <c r="E2730">
        <v>-3.1099999999999999E-2</v>
      </c>
      <c r="F2730">
        <v>-0.43890000000000001</v>
      </c>
      <c r="G2730">
        <v>0.40529999999999999</v>
      </c>
      <c r="H2730">
        <v>0.3271</v>
      </c>
      <c r="I2730">
        <v>0.65239999999999998</v>
      </c>
      <c r="J2730">
        <v>-0.37190000000000001</v>
      </c>
      <c r="K2730">
        <v>1.0347999999999999</v>
      </c>
      <c r="L2730">
        <v>-6.7699999999999996E-2</v>
      </c>
      <c r="M2730">
        <v>0.59319999999999995</v>
      </c>
      <c r="N2730">
        <v>-1.282</v>
      </c>
      <c r="O2730">
        <v>0.27510000000000001</v>
      </c>
      <c r="P2730">
        <v>1.0029999999999999</v>
      </c>
      <c r="Q2730">
        <v>0.75119999999999998</v>
      </c>
      <c r="R2730">
        <v>0.68130000000000002</v>
      </c>
      <c r="S2730">
        <v>1.0772999999999999</v>
      </c>
      <c r="T2730">
        <v>1.0270999999999999</v>
      </c>
      <c r="U2730">
        <v>-0.31619999999999998</v>
      </c>
      <c r="V2730">
        <v>0.62150000000000005</v>
      </c>
      <c r="W2730">
        <v>-0.60519999999999996</v>
      </c>
    </row>
    <row r="2731" spans="1:23" x14ac:dyDescent="0.2">
      <c r="A2731">
        <v>2730</v>
      </c>
      <c r="B2731" t="s">
        <v>2752</v>
      </c>
      <c r="C2731" t="s">
        <v>8426</v>
      </c>
      <c r="D2731">
        <v>-1.1859</v>
      </c>
      <c r="G2731">
        <v>-0.8911</v>
      </c>
      <c r="H2731">
        <v>-1.8622000000000001</v>
      </c>
      <c r="K2731">
        <v>-1.0699000000000001</v>
      </c>
      <c r="L2731">
        <v>-1.607</v>
      </c>
      <c r="O2731">
        <v>-1.4833000000000001</v>
      </c>
      <c r="P2731">
        <v>-1.8213999999999999</v>
      </c>
      <c r="S2731">
        <v>-0.41249999999999998</v>
      </c>
      <c r="T2731">
        <v>-1.3115000000000001</v>
      </c>
      <c r="U2731">
        <v>0.49330000000000002</v>
      </c>
      <c r="W2731">
        <v>-0.30270000000000002</v>
      </c>
    </row>
    <row r="2732" spans="1:23" x14ac:dyDescent="0.2">
      <c r="A2732">
        <v>2731</v>
      </c>
      <c r="B2732" t="s">
        <v>2753</v>
      </c>
      <c r="C2732" t="s">
        <v>2753</v>
      </c>
      <c r="D2732">
        <v>-0.87929999999999997</v>
      </c>
      <c r="E2732">
        <v>0.36969999999999997</v>
      </c>
      <c r="F2732">
        <v>-1.1503000000000001</v>
      </c>
      <c r="G2732">
        <v>-1.2206999999999999</v>
      </c>
      <c r="H2732">
        <v>1.9646999999999999</v>
      </c>
      <c r="I2732">
        <v>1.3038000000000001</v>
      </c>
      <c r="J2732">
        <v>-1.0116000000000001</v>
      </c>
      <c r="K2732">
        <v>-0.78520000000000001</v>
      </c>
      <c r="L2732">
        <v>-1.7014</v>
      </c>
      <c r="M2732">
        <v>-0.11509999999999999</v>
      </c>
      <c r="N2732">
        <v>-0.79990000000000006</v>
      </c>
      <c r="O2732">
        <v>-1.0319</v>
      </c>
      <c r="P2732">
        <v>-1.1173</v>
      </c>
      <c r="Q2732">
        <v>1.2802</v>
      </c>
      <c r="R2732">
        <v>0.81779999999999997</v>
      </c>
      <c r="S2732">
        <v>6.3600000000000004E-2</v>
      </c>
      <c r="T2732">
        <v>-0.64839999999999998</v>
      </c>
      <c r="U2732">
        <v>0.81210000000000004</v>
      </c>
      <c r="V2732">
        <v>-0.4335</v>
      </c>
      <c r="W2732">
        <v>-0.4113</v>
      </c>
    </row>
    <row r="2733" spans="1:23" x14ac:dyDescent="0.2">
      <c r="A2733">
        <v>2732</v>
      </c>
      <c r="B2733" t="s">
        <v>2754</v>
      </c>
      <c r="C2733" t="s">
        <v>8427</v>
      </c>
      <c r="D2733">
        <v>1.2589999999999999</v>
      </c>
      <c r="E2733">
        <v>1.0717000000000001</v>
      </c>
      <c r="F2733">
        <v>0.91600000000000004</v>
      </c>
      <c r="G2733">
        <v>0.80400000000000005</v>
      </c>
      <c r="H2733">
        <v>-1.9025000000000001</v>
      </c>
      <c r="I2733">
        <v>-0.44059999999999999</v>
      </c>
      <c r="J2733">
        <v>0.56589999999999996</v>
      </c>
      <c r="K2733">
        <v>1.258</v>
      </c>
      <c r="L2733">
        <v>0.49270000000000003</v>
      </c>
      <c r="M2733">
        <v>0.29249999999999998</v>
      </c>
      <c r="N2733">
        <v>1.6588000000000001</v>
      </c>
      <c r="O2733">
        <v>1.1318999999999999</v>
      </c>
      <c r="P2733">
        <v>0.19139999999999999</v>
      </c>
      <c r="Q2733">
        <v>-1.1994</v>
      </c>
      <c r="R2733">
        <v>-0.40649999999999997</v>
      </c>
      <c r="S2733">
        <v>1.3001</v>
      </c>
      <c r="T2733">
        <v>-2.2715000000000001</v>
      </c>
      <c r="U2733">
        <v>-0.24709999999999999</v>
      </c>
      <c r="V2733">
        <v>-0.55710000000000004</v>
      </c>
      <c r="W2733">
        <v>0.88700000000000001</v>
      </c>
    </row>
    <row r="2734" spans="1:23" x14ac:dyDescent="0.2">
      <c r="A2734">
        <v>2733</v>
      </c>
      <c r="B2734" t="s">
        <v>2755</v>
      </c>
      <c r="C2734" t="s">
        <v>8428</v>
      </c>
      <c r="D2734">
        <v>1.0947</v>
      </c>
      <c r="E2734">
        <v>1.6944999999999999</v>
      </c>
      <c r="F2734">
        <v>1.1606000000000001</v>
      </c>
      <c r="G2734">
        <v>1.7981</v>
      </c>
      <c r="H2734">
        <v>0.79269999999999996</v>
      </c>
      <c r="I2734">
        <v>1.8972</v>
      </c>
      <c r="J2734">
        <v>1.0807</v>
      </c>
      <c r="K2734">
        <v>1.2941</v>
      </c>
      <c r="L2734">
        <v>2.1480000000000001</v>
      </c>
      <c r="M2734">
        <v>0.42730000000000001</v>
      </c>
      <c r="N2734">
        <v>2.6539999999999999</v>
      </c>
      <c r="O2734">
        <v>2.5924999999999998</v>
      </c>
      <c r="P2734">
        <v>0.3987</v>
      </c>
      <c r="Q2734">
        <v>-0.55069999999999997</v>
      </c>
      <c r="R2734">
        <v>-0.62729999999999997</v>
      </c>
      <c r="S2734">
        <v>1.373</v>
      </c>
      <c r="T2734">
        <v>-0.99739999999999995</v>
      </c>
      <c r="U2734">
        <v>-0.96289999999999998</v>
      </c>
      <c r="V2734">
        <v>-0.60189999999999999</v>
      </c>
      <c r="W2734">
        <v>0.75070000000000003</v>
      </c>
    </row>
    <row r="2735" spans="1:23" x14ac:dyDescent="0.2">
      <c r="A2735">
        <v>2734</v>
      </c>
      <c r="B2735" t="s">
        <v>2756</v>
      </c>
      <c r="C2735" t="s">
        <v>2756</v>
      </c>
      <c r="D2735">
        <v>-0.51019999999999999</v>
      </c>
      <c r="E2735">
        <v>0.27739999999999998</v>
      </c>
      <c r="F2735">
        <v>-0.28520000000000001</v>
      </c>
      <c r="G2735">
        <v>-0.78369999999999995</v>
      </c>
      <c r="H2735">
        <v>0.54169999999999996</v>
      </c>
      <c r="I2735">
        <v>0.13339999999999999</v>
      </c>
      <c r="J2735">
        <v>-1.0176000000000001</v>
      </c>
      <c r="K2735">
        <v>-0.4461</v>
      </c>
      <c r="L2735">
        <v>-0.76390000000000002</v>
      </c>
      <c r="M2735">
        <v>0.54339999999999999</v>
      </c>
      <c r="N2735">
        <v>-0.86029999999999995</v>
      </c>
      <c r="O2735">
        <v>-1.2169000000000001</v>
      </c>
      <c r="P2735">
        <v>-0.33639999999999998</v>
      </c>
      <c r="Q2735">
        <v>1.0500000000000001E-2</v>
      </c>
      <c r="R2735">
        <v>-1.3299999999999999E-2</v>
      </c>
      <c r="S2735">
        <v>-0.40029999999999999</v>
      </c>
      <c r="T2735">
        <v>0.40749999999999997</v>
      </c>
      <c r="U2735">
        <v>6.4799999999999996E-2</v>
      </c>
      <c r="V2735">
        <v>0.25359999999999999</v>
      </c>
      <c r="W2735">
        <v>-1.2685</v>
      </c>
    </row>
    <row r="2736" spans="1:23" x14ac:dyDescent="0.2">
      <c r="A2736">
        <v>2735</v>
      </c>
      <c r="B2736" t="s">
        <v>2757</v>
      </c>
      <c r="C2736" t="s">
        <v>8429</v>
      </c>
      <c r="D2736">
        <v>-0.56459999999999999</v>
      </c>
      <c r="E2736">
        <v>0.15040000000000001</v>
      </c>
      <c r="F2736">
        <v>1.5479000000000001</v>
      </c>
      <c r="G2736">
        <v>0.77349999999999997</v>
      </c>
      <c r="H2736">
        <v>-0.29799999999999999</v>
      </c>
      <c r="I2736">
        <v>-0.23449999999999999</v>
      </c>
      <c r="J2736">
        <v>1.0882000000000001</v>
      </c>
      <c r="K2736">
        <v>1.4036</v>
      </c>
      <c r="L2736">
        <v>-0.6865</v>
      </c>
      <c r="M2736">
        <v>4.6899999999999997E-2</v>
      </c>
      <c r="N2736">
        <v>1.3197000000000001</v>
      </c>
      <c r="O2736">
        <v>0.23980000000000001</v>
      </c>
      <c r="P2736">
        <v>-0.9486</v>
      </c>
      <c r="Q2736">
        <v>-0.53569999999999995</v>
      </c>
      <c r="R2736">
        <v>0.54379999999999995</v>
      </c>
      <c r="S2736">
        <v>1.5093000000000001</v>
      </c>
      <c r="T2736">
        <v>-0.92300000000000004</v>
      </c>
      <c r="U2736">
        <v>0.22600000000000001</v>
      </c>
      <c r="V2736">
        <v>5.7200000000000001E-2</v>
      </c>
      <c r="W2736">
        <v>0.81040000000000001</v>
      </c>
    </row>
    <row r="2737" spans="1:23" x14ac:dyDescent="0.2">
      <c r="A2737">
        <v>2736</v>
      </c>
      <c r="B2737" t="s">
        <v>2758</v>
      </c>
      <c r="C2737" t="s">
        <v>2758</v>
      </c>
      <c r="D2737">
        <v>-0.83950000000000002</v>
      </c>
      <c r="E2737">
        <v>-0.20180000000000001</v>
      </c>
      <c r="F2737">
        <v>-0.46189999999999998</v>
      </c>
      <c r="G2737">
        <v>-0.1157</v>
      </c>
      <c r="H2737">
        <v>0.43480000000000002</v>
      </c>
      <c r="I2737">
        <v>-0.3831</v>
      </c>
      <c r="J2737">
        <v>-0.62129999999999996</v>
      </c>
      <c r="K2737">
        <v>-6.08E-2</v>
      </c>
      <c r="L2737">
        <v>1.9199999999999998E-2</v>
      </c>
      <c r="M2737">
        <v>0.68640000000000001</v>
      </c>
      <c r="N2737">
        <v>-0.1862</v>
      </c>
      <c r="O2737">
        <v>-0.14630000000000001</v>
      </c>
      <c r="P2737">
        <v>0.70130000000000003</v>
      </c>
      <c r="Q2737">
        <v>0.5746</v>
      </c>
      <c r="R2737">
        <v>-0.57750000000000001</v>
      </c>
      <c r="S2737">
        <v>1.0810999999999999</v>
      </c>
      <c r="T2737">
        <v>0.32019999999999998</v>
      </c>
      <c r="U2737">
        <v>1.1601999999999999</v>
      </c>
      <c r="V2737">
        <v>-0.1736</v>
      </c>
      <c r="W2737">
        <v>0.42680000000000001</v>
      </c>
    </row>
    <row r="2738" spans="1:23" x14ac:dyDescent="0.2">
      <c r="A2738">
        <v>2737</v>
      </c>
      <c r="B2738" t="s">
        <v>2759</v>
      </c>
      <c r="C2738" t="s">
        <v>8430</v>
      </c>
      <c r="D2738">
        <v>-2.0268000000000002</v>
      </c>
      <c r="E2738">
        <v>-0.26750000000000002</v>
      </c>
      <c r="F2738">
        <v>0.434</v>
      </c>
      <c r="G2738">
        <v>0.51839999999999997</v>
      </c>
      <c r="H2738">
        <v>0.64649999999999996</v>
      </c>
      <c r="I2738">
        <v>-1.4613</v>
      </c>
      <c r="J2738">
        <v>-9.8000000000000004E-2</v>
      </c>
      <c r="K2738">
        <v>0.33250000000000002</v>
      </c>
      <c r="L2738">
        <v>5.6300000000000003E-2</v>
      </c>
      <c r="M2738">
        <v>-0.85129999999999995</v>
      </c>
      <c r="N2738">
        <v>1.0519000000000001</v>
      </c>
      <c r="O2738">
        <v>0.28510000000000002</v>
      </c>
      <c r="P2738">
        <v>0.68630000000000002</v>
      </c>
      <c r="Q2738">
        <v>1.413</v>
      </c>
      <c r="R2738">
        <v>0.45829999999999999</v>
      </c>
      <c r="S2738">
        <v>2.2907999999999999</v>
      </c>
      <c r="T2738">
        <v>-0.30769999999999997</v>
      </c>
      <c r="U2738">
        <v>8.0399999999999999E-2</v>
      </c>
      <c r="V2738">
        <v>-0.54139999999999999</v>
      </c>
      <c r="W2738">
        <v>2.4361000000000002</v>
      </c>
    </row>
    <row r="2739" spans="1:23" x14ac:dyDescent="0.2">
      <c r="A2739">
        <v>2738</v>
      </c>
      <c r="B2739" t="s">
        <v>2760</v>
      </c>
      <c r="C2739" t="s">
        <v>8431</v>
      </c>
      <c r="D2739">
        <v>-0.254</v>
      </c>
      <c r="E2739">
        <v>0.35820000000000002</v>
      </c>
      <c r="F2739">
        <v>0.44059999999999999</v>
      </c>
      <c r="G2739">
        <v>-5.8500000000000003E-2</v>
      </c>
      <c r="H2739">
        <v>-0.71730000000000005</v>
      </c>
      <c r="I2739">
        <v>0.50529999999999997</v>
      </c>
      <c r="J2739">
        <v>-0.28439999999999999</v>
      </c>
      <c r="K2739">
        <v>0.77569999999999995</v>
      </c>
      <c r="L2739">
        <v>-0.80420000000000003</v>
      </c>
      <c r="M2739">
        <v>1.3707</v>
      </c>
      <c r="N2739">
        <v>-3.3500000000000002E-2</v>
      </c>
      <c r="O2739">
        <v>0.2142</v>
      </c>
      <c r="P2739">
        <v>-0.76329999999999998</v>
      </c>
      <c r="Q2739">
        <v>-0.5837</v>
      </c>
      <c r="R2739">
        <v>-0.2228</v>
      </c>
      <c r="S2739">
        <v>0.47449999999999998</v>
      </c>
      <c r="T2739">
        <v>0.1792</v>
      </c>
      <c r="U2739">
        <v>0.60060000000000002</v>
      </c>
      <c r="V2739">
        <v>-0.33250000000000002</v>
      </c>
      <c r="W2739">
        <v>-0.41320000000000001</v>
      </c>
    </row>
    <row r="2740" spans="1:23" x14ac:dyDescent="0.2">
      <c r="A2740">
        <v>2739</v>
      </c>
      <c r="B2740" t="s">
        <v>2761</v>
      </c>
      <c r="C2740" t="s">
        <v>8432</v>
      </c>
      <c r="D2740">
        <v>-0.34810000000000002</v>
      </c>
      <c r="E2740">
        <v>-0.19339999999999999</v>
      </c>
      <c r="F2740">
        <v>-3.3000000000000002E-2</v>
      </c>
      <c r="G2740">
        <v>-6.93E-2</v>
      </c>
      <c r="H2740">
        <v>1.3899999999999999E-2</v>
      </c>
      <c r="I2740">
        <v>0.53580000000000005</v>
      </c>
      <c r="J2740">
        <v>0.7147</v>
      </c>
      <c r="K2740">
        <v>0.33679999999999999</v>
      </c>
      <c r="L2740">
        <v>-0.73799999999999999</v>
      </c>
      <c r="M2740">
        <v>0.19939999999999999</v>
      </c>
      <c r="N2740">
        <v>-0.33979999999999999</v>
      </c>
      <c r="O2740">
        <v>-0.3034</v>
      </c>
      <c r="P2740">
        <v>-6.6100000000000006E-2</v>
      </c>
      <c r="Q2740">
        <v>0.61160000000000003</v>
      </c>
      <c r="R2740">
        <v>-8.2699999999999996E-2</v>
      </c>
      <c r="S2740">
        <v>0.42309999999999998</v>
      </c>
      <c r="T2740">
        <v>-0.5927</v>
      </c>
      <c r="U2740">
        <v>0.42799999999999999</v>
      </c>
      <c r="V2740">
        <v>-0.1976</v>
      </c>
      <c r="W2740">
        <v>-1.2500000000000001E-2</v>
      </c>
    </row>
    <row r="2741" spans="1:23" x14ac:dyDescent="0.2">
      <c r="A2741">
        <v>2740</v>
      </c>
      <c r="B2741" t="s">
        <v>2762</v>
      </c>
      <c r="C2741" t="s">
        <v>8433</v>
      </c>
      <c r="D2741">
        <v>-0.6915</v>
      </c>
      <c r="E2741">
        <v>1.7410000000000001</v>
      </c>
      <c r="F2741">
        <v>-6.9599999999999995E-2</v>
      </c>
      <c r="G2741">
        <v>0.3513</v>
      </c>
      <c r="H2741">
        <v>3.0000000000000001E-3</v>
      </c>
      <c r="I2741">
        <v>0.30709999999999998</v>
      </c>
      <c r="J2741">
        <v>0.11600000000000001</v>
      </c>
      <c r="K2741">
        <v>0.2636</v>
      </c>
      <c r="L2741">
        <v>-0.58130000000000004</v>
      </c>
      <c r="M2741">
        <v>0.5948</v>
      </c>
      <c r="N2741">
        <v>0.71879999999999999</v>
      </c>
      <c r="O2741">
        <v>5.1799999999999999E-2</v>
      </c>
      <c r="P2741">
        <v>-1.4686999999999999</v>
      </c>
      <c r="Q2741">
        <v>5.8500000000000003E-2</v>
      </c>
      <c r="R2741">
        <v>0.83069999999999999</v>
      </c>
      <c r="S2741">
        <v>-0.45600000000000002</v>
      </c>
      <c r="T2741">
        <v>-0.93920000000000003</v>
      </c>
      <c r="U2741">
        <v>0.64339999999999997</v>
      </c>
      <c r="V2741">
        <v>0.39829999999999999</v>
      </c>
      <c r="W2741">
        <v>-1.083</v>
      </c>
    </row>
    <row r="2742" spans="1:23" x14ac:dyDescent="0.2">
      <c r="A2742">
        <v>2741</v>
      </c>
      <c r="B2742" t="s">
        <v>2763</v>
      </c>
      <c r="C2742" t="s">
        <v>8434</v>
      </c>
      <c r="D2742">
        <v>0.20250000000000001</v>
      </c>
      <c r="E2742">
        <v>1.1676</v>
      </c>
      <c r="F2742">
        <v>1.5999000000000001</v>
      </c>
      <c r="G2742">
        <v>0.68159999999999998</v>
      </c>
      <c r="H2742">
        <v>1.1944999999999999</v>
      </c>
      <c r="I2742">
        <v>1.2226999999999999</v>
      </c>
      <c r="J2742">
        <v>2.4809999999999999</v>
      </c>
      <c r="K2742">
        <v>0.45079999999999998</v>
      </c>
      <c r="L2742">
        <v>1.0872999999999999</v>
      </c>
      <c r="M2742">
        <v>1.3858999999999999</v>
      </c>
      <c r="N2742">
        <v>1.7513000000000001</v>
      </c>
      <c r="O2742">
        <v>0.3785</v>
      </c>
      <c r="P2742">
        <v>-1.0271999999999999</v>
      </c>
      <c r="Q2742">
        <v>0.85760000000000003</v>
      </c>
      <c r="R2742">
        <v>-0.22270000000000001</v>
      </c>
      <c r="S2742">
        <v>-0.29299999999999998</v>
      </c>
      <c r="T2742">
        <v>-1.5914999999999999</v>
      </c>
      <c r="U2742">
        <v>0.5948</v>
      </c>
      <c r="V2742">
        <v>0.1719</v>
      </c>
      <c r="W2742">
        <v>-8.5000000000000006E-2</v>
      </c>
    </row>
    <row r="2743" spans="1:23" x14ac:dyDescent="0.2">
      <c r="A2743">
        <v>2742</v>
      </c>
      <c r="B2743" t="s">
        <v>2764</v>
      </c>
      <c r="C2743" t="s">
        <v>8435</v>
      </c>
      <c r="D2743">
        <v>-0.5383</v>
      </c>
      <c r="E2743">
        <v>-0.5484</v>
      </c>
      <c r="F2743">
        <v>8.2600000000000007E-2</v>
      </c>
      <c r="G2743">
        <v>-0.75870000000000004</v>
      </c>
      <c r="H2743">
        <v>-3.7000000000000002E-3</v>
      </c>
      <c r="I2743">
        <v>-0.1176</v>
      </c>
      <c r="J2743">
        <v>-0.36430000000000001</v>
      </c>
      <c r="K2743">
        <v>-1.2412000000000001</v>
      </c>
      <c r="L2743">
        <v>-0.5242</v>
      </c>
      <c r="M2743">
        <v>-1.3906000000000001</v>
      </c>
      <c r="N2743">
        <v>-0.79490000000000005</v>
      </c>
      <c r="O2743">
        <v>-1.5826</v>
      </c>
      <c r="P2743">
        <v>0.20369999999999999</v>
      </c>
      <c r="Q2743">
        <v>-0.90639999999999998</v>
      </c>
      <c r="R2743">
        <v>0.93669999999999998</v>
      </c>
      <c r="S2743">
        <v>-0.622</v>
      </c>
      <c r="T2743">
        <v>0.48570000000000002</v>
      </c>
      <c r="U2743">
        <v>-0.24629999999999999</v>
      </c>
      <c r="V2743">
        <v>-0.24759999999999999</v>
      </c>
      <c r="W2743">
        <v>1.83E-2</v>
      </c>
    </row>
    <row r="2744" spans="1:23" x14ac:dyDescent="0.2">
      <c r="A2744">
        <v>2743</v>
      </c>
      <c r="B2744" t="s">
        <v>2765</v>
      </c>
      <c r="C2744" t="s">
        <v>8436</v>
      </c>
      <c r="D2744">
        <v>-2.0749</v>
      </c>
      <c r="E2744">
        <v>0.15359999999999999</v>
      </c>
      <c r="F2744">
        <v>-0.70620000000000005</v>
      </c>
      <c r="G2744">
        <v>-2.8260999999999998</v>
      </c>
      <c r="H2744">
        <v>-0.83479999999999999</v>
      </c>
      <c r="I2744">
        <v>-0.1956</v>
      </c>
      <c r="J2744">
        <v>-1.1659999999999999</v>
      </c>
      <c r="K2744">
        <v>-2.7534000000000001</v>
      </c>
      <c r="L2744">
        <v>-0.99470000000000003</v>
      </c>
      <c r="M2744">
        <v>7.6899999999999996E-2</v>
      </c>
      <c r="N2744">
        <v>-1.7702</v>
      </c>
      <c r="O2744">
        <v>-2.7993000000000001</v>
      </c>
      <c r="P2744">
        <v>-0.45219999999999999</v>
      </c>
      <c r="Q2744">
        <v>-9.4500000000000001E-2</v>
      </c>
      <c r="R2744">
        <v>-1.9534</v>
      </c>
      <c r="S2744">
        <v>-4.1022999999999996</v>
      </c>
      <c r="T2744">
        <v>0.47749999999999998</v>
      </c>
      <c r="U2744">
        <v>0.31140000000000001</v>
      </c>
      <c r="V2744">
        <v>-1.0649999999999999</v>
      </c>
      <c r="W2744">
        <v>-4.1238999999999999</v>
      </c>
    </row>
    <row r="2745" spans="1:23" x14ac:dyDescent="0.2">
      <c r="A2745">
        <v>2744</v>
      </c>
      <c r="B2745" t="s">
        <v>2766</v>
      </c>
      <c r="C2745" t="s">
        <v>8437</v>
      </c>
      <c r="D2745">
        <v>1.0564</v>
      </c>
      <c r="E2745">
        <v>0.74360000000000004</v>
      </c>
      <c r="F2745">
        <v>1.397</v>
      </c>
      <c r="G2745">
        <v>1.9529000000000001</v>
      </c>
      <c r="H2745">
        <v>-0.2722</v>
      </c>
      <c r="I2745">
        <v>-0.60470000000000002</v>
      </c>
      <c r="J2745">
        <v>0.75039999999999996</v>
      </c>
      <c r="K2745">
        <v>1.5350999999999999</v>
      </c>
      <c r="L2745">
        <v>1.2662</v>
      </c>
      <c r="M2745">
        <v>0.1177</v>
      </c>
      <c r="N2745">
        <v>2.6695000000000002</v>
      </c>
      <c r="O2745">
        <v>1.673</v>
      </c>
      <c r="P2745">
        <v>0.81200000000000006</v>
      </c>
      <c r="Q2745">
        <v>0.54459999999999997</v>
      </c>
      <c r="R2745">
        <v>0.77580000000000005</v>
      </c>
      <c r="S2745">
        <v>3.7976000000000001</v>
      </c>
      <c r="T2745">
        <v>2.3730000000000002</v>
      </c>
      <c r="U2745">
        <v>-0.1603</v>
      </c>
      <c r="V2745">
        <v>0.57489999999999997</v>
      </c>
      <c r="W2745">
        <v>1.8747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-0.55649999999999999</v>
      </c>
      <c r="E2746">
        <v>-0.71879999999999999</v>
      </c>
      <c r="F2746">
        <v>-0.16900000000000001</v>
      </c>
      <c r="G2746">
        <v>-0.57699999999999996</v>
      </c>
      <c r="H2746">
        <v>-7.2700000000000001E-2</v>
      </c>
      <c r="I2746">
        <v>1.0113000000000001</v>
      </c>
      <c r="J2746">
        <v>0.29670000000000002</v>
      </c>
      <c r="K2746">
        <v>0.59770000000000001</v>
      </c>
      <c r="L2746">
        <v>-0.64849999999999997</v>
      </c>
      <c r="M2746">
        <v>0.94850000000000001</v>
      </c>
      <c r="N2746">
        <v>-0.46100000000000002</v>
      </c>
      <c r="O2746">
        <v>4.4999999999999997E-3</v>
      </c>
      <c r="P2746">
        <v>-0.34820000000000001</v>
      </c>
      <c r="Q2746">
        <v>0.75819999999999999</v>
      </c>
      <c r="R2746">
        <v>-0.74850000000000005</v>
      </c>
      <c r="S2746">
        <v>6.4000000000000001E-2</v>
      </c>
      <c r="T2746">
        <v>-1.4015</v>
      </c>
      <c r="U2746">
        <v>1.1757</v>
      </c>
      <c r="V2746">
        <v>0.1166</v>
      </c>
      <c r="W2746">
        <v>-1.464</v>
      </c>
    </row>
    <row r="2747" spans="1:23" x14ac:dyDescent="0.2">
      <c r="A2747">
        <v>2746</v>
      </c>
      <c r="B2747" t="s">
        <v>2768</v>
      </c>
      <c r="C2747" t="s">
        <v>8439</v>
      </c>
      <c r="D2747">
        <v>-5.9200000000000003E-2</v>
      </c>
      <c r="E2747">
        <v>9.4399999999999998E-2</v>
      </c>
      <c r="F2747">
        <v>0.33839999999999998</v>
      </c>
      <c r="G2747">
        <v>-0.1181</v>
      </c>
      <c r="H2747">
        <v>-0.90680000000000005</v>
      </c>
      <c r="I2747">
        <v>0.55820000000000003</v>
      </c>
      <c r="J2747">
        <v>-4.4900000000000002E-2</v>
      </c>
      <c r="K2747">
        <v>-0.30349999999999999</v>
      </c>
      <c r="L2747">
        <v>-1.9409000000000001</v>
      </c>
      <c r="M2747">
        <v>0.18260000000000001</v>
      </c>
      <c r="N2747">
        <v>-0.1021</v>
      </c>
      <c r="O2747">
        <v>-0.1484</v>
      </c>
      <c r="P2747">
        <v>-0.53120000000000001</v>
      </c>
      <c r="Q2747">
        <v>0.81310000000000004</v>
      </c>
      <c r="R2747">
        <v>-2.1299999999999999E-2</v>
      </c>
      <c r="S2747">
        <v>0.2361</v>
      </c>
      <c r="T2747">
        <v>-0.37640000000000001</v>
      </c>
      <c r="U2747">
        <v>0.91969999999999996</v>
      </c>
      <c r="V2747">
        <v>0.19450000000000001</v>
      </c>
      <c r="W2747">
        <v>0.16259999999999999</v>
      </c>
    </row>
    <row r="2748" spans="1:23" x14ac:dyDescent="0.2">
      <c r="A2748">
        <v>2747</v>
      </c>
      <c r="B2748" t="s">
        <v>2769</v>
      </c>
      <c r="C2748" t="s">
        <v>8440</v>
      </c>
      <c r="D2748">
        <v>0.53029999999999999</v>
      </c>
      <c r="E2748">
        <v>0.47860000000000003</v>
      </c>
      <c r="F2748">
        <v>0.41830000000000001</v>
      </c>
      <c r="G2748">
        <v>-0.84560000000000002</v>
      </c>
      <c r="H2748">
        <v>-1.0087999999999999</v>
      </c>
      <c r="I2748">
        <v>1.9306000000000001</v>
      </c>
      <c r="J2748">
        <v>0.66710000000000003</v>
      </c>
      <c r="K2748">
        <v>-0.28070000000000001</v>
      </c>
      <c r="L2748">
        <v>-1.1856</v>
      </c>
      <c r="M2748">
        <v>1.1521999999999999</v>
      </c>
      <c r="N2748">
        <v>-0.61319999999999997</v>
      </c>
      <c r="O2748">
        <v>-0.14280000000000001</v>
      </c>
      <c r="P2748">
        <v>-1.7759</v>
      </c>
      <c r="Q2748">
        <v>1.0516000000000001</v>
      </c>
      <c r="R2748">
        <v>1.2269000000000001</v>
      </c>
      <c r="S2748">
        <v>0.53859999999999997</v>
      </c>
      <c r="T2748">
        <v>-1.6947000000000001</v>
      </c>
      <c r="U2748">
        <v>0.53359999999999996</v>
      </c>
      <c r="V2748">
        <v>1.5452999999999999</v>
      </c>
      <c r="W2748">
        <v>-1.0938000000000001</v>
      </c>
    </row>
    <row r="2749" spans="1:23" x14ac:dyDescent="0.2">
      <c r="A2749">
        <v>2748</v>
      </c>
      <c r="B2749" t="s">
        <v>2770</v>
      </c>
      <c r="C2749" t="s">
        <v>8441</v>
      </c>
      <c r="D2749">
        <v>0.1052</v>
      </c>
      <c r="E2749">
        <v>8.6099999999999996E-2</v>
      </c>
      <c r="F2749">
        <v>0.72889999999999999</v>
      </c>
      <c r="G2749">
        <v>-0.11899999999999999</v>
      </c>
      <c r="H2749">
        <v>-1.0185</v>
      </c>
      <c r="I2749">
        <v>0.9365</v>
      </c>
      <c r="J2749">
        <v>0.2114</v>
      </c>
      <c r="K2749">
        <v>0.42330000000000001</v>
      </c>
      <c r="L2749">
        <v>-0.91159999999999997</v>
      </c>
      <c r="M2749">
        <v>0.46129999999999999</v>
      </c>
      <c r="N2749">
        <v>0.128</v>
      </c>
      <c r="O2749">
        <v>-0.36990000000000001</v>
      </c>
      <c r="P2749">
        <v>-0.4133</v>
      </c>
      <c r="Q2749">
        <v>0.63029999999999997</v>
      </c>
      <c r="R2749">
        <v>0.83940000000000003</v>
      </c>
      <c r="S2749">
        <v>-0.79110000000000003</v>
      </c>
      <c r="T2749">
        <v>0.13220000000000001</v>
      </c>
      <c r="U2749">
        <v>0.94210000000000005</v>
      </c>
      <c r="V2749">
        <v>0.9032</v>
      </c>
      <c r="W2749">
        <v>-0.35649999999999998</v>
      </c>
    </row>
    <row r="2750" spans="1:23" x14ac:dyDescent="0.2">
      <c r="A2750">
        <v>2749</v>
      </c>
      <c r="B2750" t="s">
        <v>2771</v>
      </c>
      <c r="C2750" t="s">
        <v>8442</v>
      </c>
      <c r="D2750">
        <v>-0.25119999999999998</v>
      </c>
      <c r="E2750">
        <v>1.4813000000000001</v>
      </c>
      <c r="F2750">
        <v>1.4524999999999999</v>
      </c>
      <c r="G2750">
        <v>0.61729999999999996</v>
      </c>
      <c r="H2750">
        <v>-0.2228</v>
      </c>
      <c r="I2750">
        <v>0.58169999999999999</v>
      </c>
      <c r="J2750">
        <v>2.2541000000000002</v>
      </c>
      <c r="K2750">
        <v>0.96</v>
      </c>
      <c r="L2750">
        <v>0.49159999999999998</v>
      </c>
      <c r="M2750">
        <v>0.99060000000000004</v>
      </c>
      <c r="N2750">
        <v>1.6096999999999999</v>
      </c>
      <c r="O2750">
        <v>0.45379999999999998</v>
      </c>
      <c r="P2750">
        <v>-0.50960000000000005</v>
      </c>
      <c r="Q2750">
        <v>0.18729999999999999</v>
      </c>
      <c r="R2750">
        <v>0.72670000000000001</v>
      </c>
      <c r="S2750">
        <v>6.1100000000000002E-2</v>
      </c>
      <c r="T2750">
        <v>-1.5100000000000001E-2</v>
      </c>
      <c r="U2750">
        <v>-6.8000000000000005E-2</v>
      </c>
      <c r="V2750">
        <v>-0.30349999999999999</v>
      </c>
      <c r="W2750">
        <v>-0.13489999999999999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5.1570999999999998</v>
      </c>
      <c r="E2751">
        <v>1.5142</v>
      </c>
      <c r="F2751">
        <v>1.8531</v>
      </c>
      <c r="G2751">
        <v>2.8957999999999999</v>
      </c>
      <c r="H2751">
        <v>2.5646</v>
      </c>
      <c r="I2751">
        <v>1.8021</v>
      </c>
      <c r="J2751">
        <v>2.2768000000000002</v>
      </c>
      <c r="K2751">
        <v>2.5411000000000001</v>
      </c>
      <c r="L2751">
        <v>2.3795999999999999</v>
      </c>
      <c r="M2751">
        <v>0.17199999999999999</v>
      </c>
      <c r="N2751">
        <v>1.4992000000000001</v>
      </c>
      <c r="O2751">
        <v>2.7275</v>
      </c>
      <c r="P2751">
        <v>-1.1876</v>
      </c>
      <c r="Q2751">
        <v>-1.1243000000000001</v>
      </c>
      <c r="R2751">
        <v>0.54800000000000004</v>
      </c>
      <c r="S2751">
        <v>0.29630000000000001</v>
      </c>
      <c r="T2751">
        <v>-0.64749999999999996</v>
      </c>
      <c r="U2751">
        <v>-1.3124</v>
      </c>
      <c r="V2751">
        <v>-0.55500000000000005</v>
      </c>
      <c r="W2751">
        <v>0.26829999999999998</v>
      </c>
    </row>
    <row r="2752" spans="1:23" x14ac:dyDescent="0.2">
      <c r="A2752">
        <v>2751</v>
      </c>
      <c r="B2752" t="s">
        <v>2773</v>
      </c>
      <c r="C2752" t="s">
        <v>8444</v>
      </c>
      <c r="D2752">
        <v>0.61009999999999998</v>
      </c>
      <c r="E2752">
        <v>0.64349999999999996</v>
      </c>
      <c r="F2752">
        <v>1.9549000000000001</v>
      </c>
      <c r="G2752">
        <v>1.5013000000000001</v>
      </c>
      <c r="H2752">
        <v>0.86750000000000005</v>
      </c>
      <c r="I2752">
        <v>0.8347</v>
      </c>
      <c r="J2752">
        <v>1.079</v>
      </c>
      <c r="K2752">
        <v>1.1524000000000001</v>
      </c>
      <c r="L2752">
        <v>1.3781000000000001</v>
      </c>
      <c r="M2752">
        <v>0.65820000000000001</v>
      </c>
      <c r="N2752">
        <v>1.8427</v>
      </c>
      <c r="O2752">
        <v>0.82169999999999999</v>
      </c>
      <c r="P2752">
        <v>-0.20080000000000001</v>
      </c>
      <c r="Q2752">
        <v>0.35649999999999998</v>
      </c>
      <c r="R2752">
        <v>-0.6905</v>
      </c>
      <c r="S2752">
        <v>-0.62329999999999997</v>
      </c>
      <c r="T2752">
        <v>0.41570000000000001</v>
      </c>
      <c r="U2752">
        <v>-7.8799999999999995E-2</v>
      </c>
      <c r="W2752">
        <v>0.68279999999999996</v>
      </c>
    </row>
    <row r="2753" spans="1:23" x14ac:dyDescent="0.2">
      <c r="A2753">
        <v>2752</v>
      </c>
      <c r="B2753" t="s">
        <v>2774</v>
      </c>
      <c r="C2753" t="s">
        <v>8445</v>
      </c>
      <c r="D2753">
        <v>-0.2485</v>
      </c>
      <c r="E2753">
        <v>0.93420000000000003</v>
      </c>
      <c r="F2753">
        <v>0.28520000000000001</v>
      </c>
      <c r="G2753">
        <v>0.91139999999999999</v>
      </c>
      <c r="H2753">
        <v>-0.12</v>
      </c>
      <c r="I2753">
        <v>1.5249999999999999</v>
      </c>
      <c r="J2753">
        <v>0.31009999999999999</v>
      </c>
      <c r="K2753">
        <v>0.86570000000000003</v>
      </c>
      <c r="L2753">
        <v>0.66469999999999996</v>
      </c>
      <c r="M2753">
        <v>1.8806</v>
      </c>
      <c r="N2753">
        <v>0.1971</v>
      </c>
      <c r="O2753">
        <v>1.1367</v>
      </c>
      <c r="P2753">
        <v>-9.2899999999999996E-2</v>
      </c>
      <c r="Q2753">
        <v>-2.7799999999999998E-2</v>
      </c>
      <c r="R2753">
        <v>-0.81020000000000003</v>
      </c>
      <c r="S2753">
        <v>-0.86299999999999999</v>
      </c>
      <c r="T2753">
        <v>0.47189999999999999</v>
      </c>
      <c r="U2753">
        <v>-0.16089999999999999</v>
      </c>
      <c r="V2753">
        <v>0.46639999999999998</v>
      </c>
      <c r="W2753">
        <v>-0.28870000000000001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-0.98309999999999997</v>
      </c>
      <c r="E2754">
        <v>0.84150000000000003</v>
      </c>
      <c r="F2754">
        <v>9.6500000000000002E-2</v>
      </c>
      <c r="G2754">
        <v>-1.7226999999999999</v>
      </c>
      <c r="H2754">
        <v>-0.1255</v>
      </c>
      <c r="I2754">
        <v>-0.6472</v>
      </c>
      <c r="J2754">
        <v>-0.1867</v>
      </c>
      <c r="K2754">
        <v>-1.9563999999999999</v>
      </c>
      <c r="L2754">
        <v>1.44E-2</v>
      </c>
      <c r="M2754">
        <v>0.65139999999999998</v>
      </c>
      <c r="N2754">
        <v>-0.57430000000000003</v>
      </c>
      <c r="O2754">
        <v>-0.44790000000000002</v>
      </c>
      <c r="P2754">
        <v>0.1983</v>
      </c>
      <c r="Q2754">
        <v>0.47070000000000001</v>
      </c>
      <c r="R2754">
        <v>0.75270000000000004</v>
      </c>
      <c r="S2754">
        <v>-7.7399999999999997E-2</v>
      </c>
      <c r="T2754">
        <v>-0.49519999999999997</v>
      </c>
      <c r="U2754">
        <v>-0.1196</v>
      </c>
      <c r="W2754">
        <v>-1.3438000000000001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-0.83030000000000004</v>
      </c>
      <c r="E2755">
        <v>0.996</v>
      </c>
      <c r="F2755">
        <v>0.91490000000000005</v>
      </c>
      <c r="G2755">
        <v>0.3372</v>
      </c>
      <c r="H2755">
        <v>-0.42299999999999999</v>
      </c>
      <c r="I2755">
        <v>-0.18179999999999999</v>
      </c>
      <c r="J2755">
        <v>-3.1399999999999997E-2</v>
      </c>
      <c r="K2755">
        <v>-0.31469999999999998</v>
      </c>
      <c r="L2755">
        <v>0.28210000000000002</v>
      </c>
      <c r="M2755">
        <v>1.0659000000000001</v>
      </c>
      <c r="N2755">
        <v>0.3286</v>
      </c>
      <c r="O2755">
        <v>0.72319999999999995</v>
      </c>
      <c r="P2755">
        <v>1.5013000000000001</v>
      </c>
      <c r="Q2755">
        <v>-0.53259999999999996</v>
      </c>
      <c r="R2755">
        <v>2.2772999999999999</v>
      </c>
      <c r="S2755">
        <v>1.1981999999999999</v>
      </c>
      <c r="T2755">
        <v>0.18509999999999999</v>
      </c>
      <c r="U2755">
        <v>-1.0980000000000001</v>
      </c>
      <c r="V2755">
        <v>0.61339999999999995</v>
      </c>
      <c r="W2755">
        <v>-1.2834000000000001</v>
      </c>
    </row>
    <row r="2756" spans="1:23" x14ac:dyDescent="0.2">
      <c r="A2756">
        <v>2755</v>
      </c>
      <c r="B2756" t="s">
        <v>2777</v>
      </c>
      <c r="C2756" t="s">
        <v>8448</v>
      </c>
      <c r="D2756">
        <v>1.5596000000000001</v>
      </c>
      <c r="E2756">
        <v>0.52680000000000005</v>
      </c>
      <c r="F2756">
        <v>1.0213000000000001</v>
      </c>
      <c r="G2756">
        <v>1.0392999999999999</v>
      </c>
      <c r="H2756">
        <v>1.0298</v>
      </c>
      <c r="I2756">
        <v>0.49509999999999998</v>
      </c>
      <c r="J2756">
        <v>0.32140000000000002</v>
      </c>
      <c r="K2756">
        <v>1.2678</v>
      </c>
      <c r="L2756">
        <v>0.54910000000000003</v>
      </c>
      <c r="M2756">
        <v>0.5635</v>
      </c>
      <c r="N2756">
        <v>0.66979999999999995</v>
      </c>
      <c r="O2756">
        <v>0.61990000000000001</v>
      </c>
      <c r="P2756">
        <v>-0.12479999999999999</v>
      </c>
      <c r="Q2756">
        <v>0.12570000000000001</v>
      </c>
      <c r="R2756">
        <v>1.2083999999999999</v>
      </c>
      <c r="S2756">
        <v>0.94069999999999998</v>
      </c>
      <c r="T2756">
        <v>5.3999999999999999E-2</v>
      </c>
      <c r="U2756">
        <v>-7.4999999999999997E-2</v>
      </c>
      <c r="W2756">
        <v>0.9032</v>
      </c>
    </row>
    <row r="2757" spans="1:23" x14ac:dyDescent="0.2">
      <c r="A2757">
        <v>2756</v>
      </c>
      <c r="B2757" t="s">
        <v>2778</v>
      </c>
      <c r="C2757" t="s">
        <v>2778</v>
      </c>
      <c r="D2757">
        <v>-1.3613999999999999</v>
      </c>
      <c r="E2757">
        <v>-0.1187</v>
      </c>
      <c r="F2757">
        <v>0.21829999999999999</v>
      </c>
      <c r="G2757">
        <v>-0.79979999999999996</v>
      </c>
      <c r="H2757">
        <v>-1.0659000000000001</v>
      </c>
      <c r="I2757">
        <v>0.3206</v>
      </c>
      <c r="J2757">
        <v>4.2000000000000003E-2</v>
      </c>
      <c r="K2757">
        <v>-0.28949999999999998</v>
      </c>
      <c r="L2757">
        <v>-0.9163</v>
      </c>
      <c r="M2757">
        <v>2.7099999999999999E-2</v>
      </c>
      <c r="N2757">
        <v>0.48980000000000001</v>
      </c>
      <c r="O2757">
        <v>-5.0200000000000002E-2</v>
      </c>
      <c r="P2757">
        <v>-1.0517000000000001</v>
      </c>
      <c r="Q2757">
        <v>1.2134</v>
      </c>
      <c r="R2757">
        <v>-0.443</v>
      </c>
      <c r="S2757">
        <v>-0.74890000000000001</v>
      </c>
      <c r="T2757">
        <v>-7.0400000000000004E-2</v>
      </c>
      <c r="U2757">
        <v>0.20580000000000001</v>
      </c>
      <c r="V2757">
        <v>1.0583</v>
      </c>
      <c r="W2757">
        <v>-0.1656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-0.53759999999999997</v>
      </c>
      <c r="E2758">
        <v>-0.52459999999999996</v>
      </c>
      <c r="F2758">
        <v>2.35E-2</v>
      </c>
      <c r="G2758">
        <v>-0.70189999999999997</v>
      </c>
      <c r="H2758">
        <v>-0.56569999999999998</v>
      </c>
      <c r="I2758">
        <v>-0.18340000000000001</v>
      </c>
      <c r="J2758">
        <v>0.12189999999999999</v>
      </c>
      <c r="K2758">
        <v>-0.38080000000000003</v>
      </c>
      <c r="L2758">
        <v>-1.3353999999999999</v>
      </c>
      <c r="M2758">
        <v>-0.55130000000000001</v>
      </c>
      <c r="N2758">
        <v>0.26140000000000002</v>
      </c>
      <c r="O2758">
        <v>-1.1408</v>
      </c>
      <c r="P2758">
        <v>-0.59840000000000004</v>
      </c>
      <c r="Q2758">
        <v>1.0430999999999999</v>
      </c>
      <c r="R2758">
        <v>-2.9762</v>
      </c>
      <c r="S2758">
        <v>2.5999999999999999E-3</v>
      </c>
      <c r="T2758">
        <v>0.34789999999999999</v>
      </c>
      <c r="U2758">
        <v>-1.2800000000000001E-2</v>
      </c>
      <c r="W2758">
        <v>0.74250000000000005</v>
      </c>
    </row>
    <row r="2759" spans="1:23" x14ac:dyDescent="0.2">
      <c r="A2759">
        <v>2758</v>
      </c>
      <c r="B2759" t="s">
        <v>2780</v>
      </c>
      <c r="C2759" t="s">
        <v>8450</v>
      </c>
      <c r="D2759">
        <v>-0.03</v>
      </c>
      <c r="E2759">
        <v>-6.7799999999999999E-2</v>
      </c>
      <c r="F2759">
        <v>0.54020000000000001</v>
      </c>
      <c r="G2759">
        <v>-1.5141</v>
      </c>
      <c r="H2759">
        <v>0.28410000000000002</v>
      </c>
      <c r="I2759">
        <v>0.68810000000000004</v>
      </c>
      <c r="J2759">
        <v>-0.1138</v>
      </c>
      <c r="K2759">
        <v>-0.69879999999999998</v>
      </c>
      <c r="L2759">
        <v>-1.0747</v>
      </c>
      <c r="M2759">
        <v>-0.33960000000000001</v>
      </c>
      <c r="N2759">
        <v>-1.0512999999999999</v>
      </c>
      <c r="O2759">
        <v>-0.81289999999999996</v>
      </c>
      <c r="P2759">
        <v>2.6004</v>
      </c>
      <c r="Q2759">
        <v>-0.11</v>
      </c>
      <c r="R2759">
        <v>0.4153</v>
      </c>
      <c r="S2759">
        <v>0.77610000000000001</v>
      </c>
      <c r="T2759">
        <v>1.6486000000000001</v>
      </c>
      <c r="U2759">
        <v>-1.7203999999999999</v>
      </c>
      <c r="V2759">
        <v>-0.48570000000000002</v>
      </c>
      <c r="W2759">
        <v>-0.90280000000000005</v>
      </c>
    </row>
    <row r="2760" spans="1:23" x14ac:dyDescent="0.2">
      <c r="A2760">
        <v>2759</v>
      </c>
      <c r="B2760" t="s">
        <v>2781</v>
      </c>
      <c r="C2760" t="s">
        <v>8451</v>
      </c>
      <c r="D2760">
        <v>0.82430000000000003</v>
      </c>
      <c r="E2760">
        <v>-0.2903</v>
      </c>
      <c r="F2760">
        <v>0.5292</v>
      </c>
      <c r="G2760">
        <v>0.90200000000000002</v>
      </c>
      <c r="H2760">
        <v>1.4581999999999999</v>
      </c>
      <c r="I2760">
        <v>-0.53269999999999995</v>
      </c>
      <c r="J2760">
        <v>-0.76449999999999996</v>
      </c>
      <c r="K2760">
        <v>4.0500000000000001E-2</v>
      </c>
      <c r="L2760">
        <v>1.35</v>
      </c>
      <c r="M2760">
        <v>0.2379</v>
      </c>
      <c r="N2760">
        <v>-0.15509999999999999</v>
      </c>
      <c r="O2760">
        <v>0.69240000000000002</v>
      </c>
      <c r="P2760">
        <v>1.0114000000000001</v>
      </c>
      <c r="Q2760">
        <v>0.27989999999999998</v>
      </c>
      <c r="R2760">
        <v>-1.5313000000000001</v>
      </c>
      <c r="S2760">
        <v>0.60260000000000002</v>
      </c>
      <c r="T2760">
        <v>1.5565</v>
      </c>
      <c r="U2760">
        <v>-0.58599999999999997</v>
      </c>
      <c r="V2760">
        <v>-1.5606</v>
      </c>
      <c r="W2760">
        <v>0.87890000000000001</v>
      </c>
    </row>
    <row r="2761" spans="1:23" x14ac:dyDescent="0.2">
      <c r="A2761">
        <v>2760</v>
      </c>
      <c r="B2761" t="s">
        <v>2782</v>
      </c>
      <c r="C2761" t="s">
        <v>8452</v>
      </c>
      <c r="D2761">
        <v>3.5844</v>
      </c>
      <c r="E2761">
        <v>1.5518000000000001</v>
      </c>
      <c r="F2761">
        <v>1.3956999999999999</v>
      </c>
      <c r="G2761">
        <v>1.9742999999999999</v>
      </c>
      <c r="H2761">
        <v>1.4477</v>
      </c>
      <c r="I2761">
        <v>-0.1424</v>
      </c>
      <c r="J2761">
        <v>1.5693999999999999</v>
      </c>
      <c r="K2761">
        <v>1.7025999999999999</v>
      </c>
      <c r="L2761">
        <v>1.3148</v>
      </c>
      <c r="M2761">
        <v>0.78659999999999997</v>
      </c>
      <c r="N2761">
        <v>1.1355999999999999</v>
      </c>
      <c r="O2761">
        <v>1.3189</v>
      </c>
      <c r="P2761">
        <v>0.37130000000000002</v>
      </c>
      <c r="Q2761">
        <v>0.90810000000000002</v>
      </c>
      <c r="R2761">
        <v>-2.0876000000000001</v>
      </c>
      <c r="S2761">
        <v>0.5998</v>
      </c>
      <c r="T2761">
        <v>1.1101000000000001</v>
      </c>
      <c r="U2761">
        <v>-0.1323</v>
      </c>
      <c r="V2761">
        <v>-1.1273</v>
      </c>
      <c r="W2761">
        <v>0.82010000000000005</v>
      </c>
    </row>
    <row r="2762" spans="1:23" x14ac:dyDescent="0.2">
      <c r="A2762">
        <v>2761</v>
      </c>
      <c r="B2762" t="s">
        <v>2783</v>
      </c>
      <c r="C2762" t="s">
        <v>8453</v>
      </c>
      <c r="D2762">
        <v>0.58140000000000003</v>
      </c>
      <c r="E2762">
        <v>-7.3099999999999998E-2</v>
      </c>
      <c r="F2762">
        <v>0.434</v>
      </c>
      <c r="G2762">
        <v>0.67989999999999995</v>
      </c>
      <c r="H2762">
        <v>0.97350000000000003</v>
      </c>
      <c r="I2762">
        <v>-0.24690000000000001</v>
      </c>
      <c r="J2762">
        <v>0.38350000000000001</v>
      </c>
      <c r="K2762">
        <v>1.2904</v>
      </c>
      <c r="L2762">
        <v>-0.14099999999999999</v>
      </c>
      <c r="M2762">
        <v>-1.8353999999999999</v>
      </c>
      <c r="N2762">
        <v>4.0399999999999998E-2</v>
      </c>
      <c r="O2762">
        <v>-0.2054</v>
      </c>
      <c r="P2762">
        <v>1.1899</v>
      </c>
      <c r="Q2762">
        <v>-0.31440000000000001</v>
      </c>
      <c r="R2762">
        <v>-0.15670000000000001</v>
      </c>
      <c r="S2762">
        <v>0.8075</v>
      </c>
      <c r="T2762">
        <v>1.0678000000000001</v>
      </c>
      <c r="U2762">
        <v>-1.3323</v>
      </c>
      <c r="V2762">
        <v>0.40939999999999999</v>
      </c>
      <c r="W2762">
        <v>1.6698999999999999</v>
      </c>
    </row>
    <row r="2763" spans="1:23" x14ac:dyDescent="0.2">
      <c r="A2763">
        <v>2762</v>
      </c>
      <c r="B2763" t="s">
        <v>2784</v>
      </c>
      <c r="C2763" t="s">
        <v>8454</v>
      </c>
      <c r="D2763">
        <v>-0.2787</v>
      </c>
      <c r="E2763">
        <v>0.80349999999999999</v>
      </c>
      <c r="F2763">
        <v>0.78820000000000001</v>
      </c>
      <c r="G2763">
        <v>1.3352999999999999</v>
      </c>
      <c r="H2763">
        <v>1.9330000000000001</v>
      </c>
      <c r="I2763">
        <v>-1.8452</v>
      </c>
      <c r="J2763">
        <v>0.70879999999999999</v>
      </c>
      <c r="K2763">
        <v>0.89229999999999998</v>
      </c>
      <c r="M2763">
        <v>-0.28760000000000002</v>
      </c>
      <c r="N2763">
        <v>1.6432</v>
      </c>
      <c r="O2763">
        <v>1.5469999999999999</v>
      </c>
      <c r="P2763">
        <v>1.3270999999999999</v>
      </c>
      <c r="Q2763">
        <v>0.27</v>
      </c>
      <c r="R2763">
        <v>0.65439999999999998</v>
      </c>
      <c r="S2763">
        <v>-2.5468999999999999</v>
      </c>
      <c r="T2763">
        <v>1.3613999999999999</v>
      </c>
      <c r="U2763">
        <v>-0.76229999999999998</v>
      </c>
      <c r="V2763">
        <v>8.3299999999999999E-2</v>
      </c>
      <c r="W2763">
        <v>1.2663</v>
      </c>
    </row>
    <row r="2764" spans="1:23" x14ac:dyDescent="0.2">
      <c r="A2764">
        <v>2763</v>
      </c>
      <c r="B2764" t="s">
        <v>2785</v>
      </c>
      <c r="C2764" t="s">
        <v>8455</v>
      </c>
      <c r="D2764">
        <v>-0.63800000000000001</v>
      </c>
      <c r="E2764">
        <v>0.67789999999999995</v>
      </c>
      <c r="F2764">
        <v>-0.66269999999999996</v>
      </c>
      <c r="G2764">
        <v>-0.1477</v>
      </c>
      <c r="H2764">
        <v>-0.28870000000000001</v>
      </c>
      <c r="I2764">
        <v>8.7400000000000005E-2</v>
      </c>
      <c r="J2764">
        <v>-0.69020000000000004</v>
      </c>
      <c r="K2764">
        <v>-4.0500000000000001E-2</v>
      </c>
      <c r="L2764">
        <v>-2.7900000000000001E-2</v>
      </c>
      <c r="M2764">
        <v>-0.2326</v>
      </c>
      <c r="N2764">
        <v>0.17960000000000001</v>
      </c>
      <c r="O2764">
        <v>0.2888</v>
      </c>
      <c r="P2764">
        <v>1.3027</v>
      </c>
      <c r="Q2764">
        <v>-0.31390000000000001</v>
      </c>
      <c r="R2764">
        <v>2.2017000000000002</v>
      </c>
      <c r="S2764">
        <v>2.4584999999999999</v>
      </c>
      <c r="T2764">
        <v>0.38490000000000002</v>
      </c>
      <c r="U2764">
        <v>0.67359999999999998</v>
      </c>
      <c r="V2764">
        <v>2.9653</v>
      </c>
      <c r="W2764">
        <v>0.7026</v>
      </c>
    </row>
    <row r="2765" spans="1:23" x14ac:dyDescent="0.2">
      <c r="A2765">
        <v>2764</v>
      </c>
      <c r="B2765" t="s">
        <v>2786</v>
      </c>
      <c r="C2765" t="s">
        <v>2786</v>
      </c>
      <c r="D2765">
        <v>-0.23710000000000001</v>
      </c>
      <c r="E2765">
        <v>0.997</v>
      </c>
      <c r="F2765">
        <v>0.62549999999999994</v>
      </c>
      <c r="G2765">
        <v>0.21759999999999999</v>
      </c>
      <c r="H2765">
        <v>0.49940000000000001</v>
      </c>
      <c r="I2765">
        <v>-0.1275</v>
      </c>
      <c r="J2765">
        <v>-3.0099999999999998E-2</v>
      </c>
      <c r="K2765">
        <v>0.44479999999999997</v>
      </c>
      <c r="L2765">
        <v>-1.8395999999999999</v>
      </c>
      <c r="M2765">
        <v>0.18959999999999999</v>
      </c>
      <c r="N2765">
        <v>-0.81430000000000002</v>
      </c>
      <c r="O2765">
        <v>0.53590000000000004</v>
      </c>
      <c r="P2765">
        <v>-1.66E-2</v>
      </c>
      <c r="Q2765">
        <v>-0.50890000000000002</v>
      </c>
      <c r="R2765">
        <v>2.0550999999999999</v>
      </c>
      <c r="S2765">
        <v>1.595</v>
      </c>
      <c r="T2765">
        <v>1.3170999999999999</v>
      </c>
      <c r="U2765">
        <v>-6.5600000000000006E-2</v>
      </c>
      <c r="V2765">
        <v>2.012</v>
      </c>
      <c r="W2765">
        <v>-0.47799999999999998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-9.2200000000000004E-2</v>
      </c>
      <c r="E2766">
        <v>0.36880000000000002</v>
      </c>
      <c r="F2766">
        <v>0.63919999999999999</v>
      </c>
      <c r="G2766">
        <v>-0.2104</v>
      </c>
      <c r="H2766">
        <v>-0.49130000000000001</v>
      </c>
      <c r="I2766">
        <v>-0.55559999999999998</v>
      </c>
      <c r="J2766">
        <v>0.42899999999999999</v>
      </c>
      <c r="K2766">
        <v>-0.39190000000000003</v>
      </c>
      <c r="L2766">
        <v>-0.79159999999999997</v>
      </c>
      <c r="M2766">
        <v>6.2100000000000002E-2</v>
      </c>
      <c r="N2766">
        <v>0.16139999999999999</v>
      </c>
      <c r="O2766">
        <v>-0.38279999999999997</v>
      </c>
      <c r="P2766">
        <v>0.2014</v>
      </c>
      <c r="Q2766">
        <v>-0.25109999999999999</v>
      </c>
      <c r="R2766">
        <v>0.4148</v>
      </c>
      <c r="S2766">
        <v>-0.13150000000000001</v>
      </c>
      <c r="T2766">
        <v>9.5799999999999996E-2</v>
      </c>
      <c r="U2766">
        <v>-0.3921</v>
      </c>
      <c r="V2766">
        <v>-0.2482</v>
      </c>
      <c r="W2766">
        <v>-0.52190000000000003</v>
      </c>
    </row>
    <row r="2767" spans="1:23" x14ac:dyDescent="0.2">
      <c r="A2767">
        <v>2766</v>
      </c>
      <c r="B2767" t="s">
        <v>2788</v>
      </c>
      <c r="C2767" t="s">
        <v>2788</v>
      </c>
      <c r="F2767">
        <v>-1.722</v>
      </c>
      <c r="G2767">
        <v>-1.1687000000000001</v>
      </c>
      <c r="H2767">
        <v>0.75390000000000001</v>
      </c>
      <c r="I2767">
        <v>-0.28370000000000001</v>
      </c>
      <c r="J2767">
        <v>-1.3067</v>
      </c>
      <c r="K2767">
        <v>-0.89749999999999996</v>
      </c>
      <c r="L2767">
        <v>-0.50539999999999996</v>
      </c>
      <c r="M2767">
        <v>-2.2431999999999999</v>
      </c>
      <c r="N2767">
        <v>-0.80569999999999997</v>
      </c>
      <c r="O2767">
        <v>-0.1318</v>
      </c>
      <c r="P2767">
        <v>2.4154</v>
      </c>
      <c r="Q2767">
        <v>0.49730000000000002</v>
      </c>
      <c r="R2767">
        <v>-0.60029999999999994</v>
      </c>
      <c r="S2767">
        <v>0.2341</v>
      </c>
      <c r="T2767">
        <v>-0.49580000000000002</v>
      </c>
      <c r="U2767">
        <v>-0.97729999999999995</v>
      </c>
      <c r="V2767">
        <v>-1.5738000000000001</v>
      </c>
      <c r="W2767">
        <v>-0.97629999999999995</v>
      </c>
    </row>
    <row r="2768" spans="1:23" x14ac:dyDescent="0.2">
      <c r="A2768">
        <v>2767</v>
      </c>
      <c r="B2768" t="s">
        <v>2789</v>
      </c>
      <c r="C2768" t="s">
        <v>2789</v>
      </c>
      <c r="D2768">
        <v>-0.20430000000000001</v>
      </c>
      <c r="F2768">
        <v>-1.0409999999999999</v>
      </c>
      <c r="G2768">
        <v>-0.6361</v>
      </c>
      <c r="H2768" s="1">
        <v>-2.0000000000000001E-4</v>
      </c>
      <c r="I2768">
        <v>1.84E-2</v>
      </c>
      <c r="J2768">
        <v>-0.5796</v>
      </c>
      <c r="K2768">
        <v>-0.79659999999999997</v>
      </c>
      <c r="L2768">
        <v>5.0200000000000002E-2</v>
      </c>
      <c r="M2768">
        <v>0.46360000000000001</v>
      </c>
      <c r="N2768">
        <v>-1.1563000000000001</v>
      </c>
      <c r="O2768">
        <v>-0.37569999999999998</v>
      </c>
      <c r="P2768">
        <v>0.10970000000000001</v>
      </c>
      <c r="Q2768">
        <v>-0.2092</v>
      </c>
      <c r="R2768">
        <v>-0.9425</v>
      </c>
      <c r="S2768">
        <v>-0.93920000000000003</v>
      </c>
      <c r="T2768">
        <v>-1.6060000000000001</v>
      </c>
      <c r="U2768">
        <v>-0.34689999999999999</v>
      </c>
      <c r="V2768">
        <v>-1.3091999999999999</v>
      </c>
      <c r="W2768">
        <v>-1.4216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-1.6529</v>
      </c>
      <c r="F2769">
        <v>-2.8159000000000001</v>
      </c>
      <c r="G2769">
        <v>-4.2233000000000001</v>
      </c>
      <c r="H2769">
        <v>-1.5289999999999999</v>
      </c>
      <c r="I2769">
        <v>2.5103</v>
      </c>
      <c r="J2769">
        <v>-1.262</v>
      </c>
      <c r="K2769">
        <v>-1.7622</v>
      </c>
      <c r="L2769">
        <v>-1.3754999999999999</v>
      </c>
      <c r="M2769">
        <v>-0.75870000000000004</v>
      </c>
      <c r="N2769">
        <v>-2.4005999999999998</v>
      </c>
      <c r="O2769">
        <v>-2.9813000000000001</v>
      </c>
      <c r="P2769">
        <v>-0.58350000000000002</v>
      </c>
      <c r="Q2769">
        <v>-0.36059999999999998</v>
      </c>
      <c r="R2769">
        <v>-2.6242000000000001</v>
      </c>
      <c r="S2769">
        <v>-4.7659000000000002</v>
      </c>
      <c r="T2769">
        <v>-0.81620000000000004</v>
      </c>
      <c r="U2769">
        <v>0.73829999999999996</v>
      </c>
      <c r="V2769">
        <v>-1.5224</v>
      </c>
      <c r="W2769">
        <v>-3.4548999999999999</v>
      </c>
    </row>
    <row r="2770" spans="1:23" x14ac:dyDescent="0.2">
      <c r="A2770">
        <v>2769</v>
      </c>
      <c r="B2770" t="s">
        <v>2791</v>
      </c>
      <c r="C2770" t="s">
        <v>2791</v>
      </c>
      <c r="D2770">
        <v>-0.68369999999999997</v>
      </c>
      <c r="F2770">
        <v>-1.3078000000000001</v>
      </c>
      <c r="G2770">
        <v>-1.3444</v>
      </c>
      <c r="H2770">
        <v>-1.1725000000000001</v>
      </c>
      <c r="I2770">
        <v>1.1746000000000001</v>
      </c>
      <c r="J2770">
        <v>-1.0525</v>
      </c>
      <c r="K2770">
        <v>-1.3305</v>
      </c>
      <c r="L2770">
        <v>8.0799999999999997E-2</v>
      </c>
      <c r="M2770">
        <v>-0.21360000000000001</v>
      </c>
      <c r="N2770">
        <v>-1.1589</v>
      </c>
      <c r="O2770">
        <v>-1.0721000000000001</v>
      </c>
      <c r="P2770">
        <v>1.1435</v>
      </c>
      <c r="Q2770">
        <v>0.55759999999999998</v>
      </c>
      <c r="R2770">
        <v>0.40489999999999998</v>
      </c>
      <c r="S2770">
        <v>-0.50490000000000002</v>
      </c>
      <c r="T2770">
        <v>-0.1825</v>
      </c>
      <c r="U2770">
        <v>0.88900000000000001</v>
      </c>
      <c r="V2770">
        <v>-8.1500000000000003E-2</v>
      </c>
      <c r="W2770">
        <v>-0.12809999999999999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-0.90449999999999997</v>
      </c>
      <c r="F2771">
        <v>-1.3734999999999999</v>
      </c>
      <c r="G2771">
        <v>-2.0129999999999999</v>
      </c>
      <c r="H2771">
        <v>0.60360000000000003</v>
      </c>
      <c r="I2771">
        <v>-1.8849</v>
      </c>
      <c r="J2771">
        <v>-2.1785000000000001</v>
      </c>
      <c r="K2771">
        <v>-1.2738</v>
      </c>
      <c r="L2771">
        <v>-1.0434000000000001</v>
      </c>
      <c r="M2771">
        <v>0.38479999999999998</v>
      </c>
      <c r="N2771">
        <v>-2.8549000000000002</v>
      </c>
      <c r="O2771">
        <v>-1.3683000000000001</v>
      </c>
      <c r="P2771">
        <v>0.52100000000000002</v>
      </c>
      <c r="Q2771">
        <v>-0.1105</v>
      </c>
      <c r="R2771">
        <v>-0.55700000000000005</v>
      </c>
      <c r="S2771">
        <v>-1.4801</v>
      </c>
      <c r="T2771">
        <v>-0.72019999999999995</v>
      </c>
      <c r="U2771">
        <v>0.67769999999999997</v>
      </c>
      <c r="V2771">
        <v>-0.77149999999999996</v>
      </c>
      <c r="W2771">
        <v>-0.80859999999999999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-0.46860000000000002</v>
      </c>
      <c r="F2772">
        <v>0.81140000000000001</v>
      </c>
      <c r="G2772">
        <v>0.27860000000000001</v>
      </c>
      <c r="H2772">
        <v>-0.159</v>
      </c>
      <c r="I2772">
        <v>-1.3729</v>
      </c>
      <c r="J2772">
        <v>1.3608</v>
      </c>
      <c r="K2772">
        <v>-0.42899999999999999</v>
      </c>
      <c r="L2772">
        <v>1.1400999999999999</v>
      </c>
      <c r="M2772">
        <v>-2.2871000000000001</v>
      </c>
      <c r="N2772">
        <v>2.9748999999999999</v>
      </c>
      <c r="O2772">
        <v>1.5709</v>
      </c>
      <c r="P2772">
        <v>2.0588000000000002</v>
      </c>
      <c r="Q2772">
        <v>0.57820000000000005</v>
      </c>
      <c r="R2772">
        <v>-0.71230000000000004</v>
      </c>
      <c r="S2772">
        <v>0.37269999999999998</v>
      </c>
      <c r="T2772">
        <v>2.9018999999999999</v>
      </c>
      <c r="U2772">
        <v>0.87619999999999998</v>
      </c>
      <c r="V2772">
        <v>6.7733999999999996</v>
      </c>
      <c r="W2772">
        <v>2.2751999999999999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2.3946999999999998</v>
      </c>
      <c r="F2773">
        <v>1.5485</v>
      </c>
      <c r="G2773">
        <v>2.5165999999999999</v>
      </c>
      <c r="H2773">
        <v>1.1552</v>
      </c>
      <c r="I2773">
        <v>-1.6751</v>
      </c>
      <c r="J2773">
        <v>2.0186000000000002</v>
      </c>
      <c r="K2773">
        <v>2.1669999999999998</v>
      </c>
      <c r="L2773">
        <v>1.4621</v>
      </c>
      <c r="M2773">
        <v>-1.5984</v>
      </c>
      <c r="N2773">
        <v>2.4729999999999999</v>
      </c>
      <c r="O2773">
        <v>2.2648000000000001</v>
      </c>
      <c r="P2773">
        <v>-0.70679999999999998</v>
      </c>
      <c r="Q2773">
        <v>-2.5055000000000001</v>
      </c>
      <c r="R2773">
        <v>-1.3461000000000001</v>
      </c>
      <c r="S2773">
        <v>1.5055000000000001</v>
      </c>
      <c r="T2773">
        <v>-0.92869999999999997</v>
      </c>
      <c r="U2773">
        <v>-1.7905</v>
      </c>
      <c r="V2773">
        <v>-1.0033000000000001</v>
      </c>
      <c r="W2773">
        <v>0.83930000000000005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-0.27010000000000001</v>
      </c>
      <c r="F2774">
        <v>-0.24440000000000001</v>
      </c>
      <c r="G2774">
        <v>-0.90129999999999999</v>
      </c>
      <c r="H2774">
        <v>8.6300000000000002E-2</v>
      </c>
      <c r="I2774">
        <v>-1.0711999999999999</v>
      </c>
      <c r="J2774">
        <v>-0.72570000000000001</v>
      </c>
      <c r="K2774">
        <v>-0.15740000000000001</v>
      </c>
      <c r="L2774">
        <v>-2.3999999999999998E-3</v>
      </c>
      <c r="M2774">
        <v>9.9299999999999999E-2</v>
      </c>
      <c r="N2774">
        <v>0.4254</v>
      </c>
      <c r="O2774">
        <v>-1.1244000000000001</v>
      </c>
      <c r="P2774">
        <v>1.9473</v>
      </c>
      <c r="Q2774">
        <v>0.56420000000000003</v>
      </c>
      <c r="R2774">
        <v>0.8135</v>
      </c>
      <c r="S2774">
        <v>-5.7500000000000002E-2</v>
      </c>
      <c r="T2774">
        <v>-2.8925000000000001</v>
      </c>
      <c r="U2774">
        <v>1.0423</v>
      </c>
      <c r="V2774">
        <v>0.58120000000000005</v>
      </c>
      <c r="W2774">
        <v>-6.93E-2</v>
      </c>
    </row>
    <row r="2775" spans="1:23" x14ac:dyDescent="0.2">
      <c r="A2775">
        <v>2774</v>
      </c>
      <c r="B2775" t="s">
        <v>2796</v>
      </c>
      <c r="C2775" t="s">
        <v>2796</v>
      </c>
      <c r="D2775">
        <v>-4.8537999999999997</v>
      </c>
      <c r="E2775">
        <v>-4.5483000000000002</v>
      </c>
      <c r="F2775">
        <v>-5.1546000000000003</v>
      </c>
      <c r="G2775">
        <v>-5.4096000000000002</v>
      </c>
      <c r="H2775">
        <v>-3.3260000000000001</v>
      </c>
      <c r="I2775">
        <v>-2.6474000000000002</v>
      </c>
      <c r="J2775">
        <v>-4.0275999999999996</v>
      </c>
      <c r="K2775">
        <v>-5.0221</v>
      </c>
      <c r="L2775">
        <v>-2.4171999999999998</v>
      </c>
      <c r="M2775">
        <v>-3.3605999999999998</v>
      </c>
      <c r="N2775">
        <v>-3.0316999999999998</v>
      </c>
      <c r="O2775">
        <v>-2.8445999999999998</v>
      </c>
      <c r="P2775">
        <v>-1.1913</v>
      </c>
      <c r="Q2775">
        <v>0.74550000000000005</v>
      </c>
      <c r="R2775">
        <v>0.78029999999999999</v>
      </c>
      <c r="S2775">
        <v>-1.5657000000000001</v>
      </c>
      <c r="T2775">
        <v>-0.1308</v>
      </c>
      <c r="U2775">
        <v>1.1785000000000001</v>
      </c>
      <c r="V2775">
        <v>-2.5186999999999999</v>
      </c>
      <c r="W2775">
        <v>-2.7164000000000001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-1.1173</v>
      </c>
      <c r="E2776">
        <v>-7.2999999999999995E-2</v>
      </c>
      <c r="F2776">
        <v>-2.6223000000000001</v>
      </c>
      <c r="G2776">
        <v>-2.0731999999999999</v>
      </c>
      <c r="H2776">
        <v>1.7999999999999999E-2</v>
      </c>
      <c r="J2776">
        <v>-1.5827</v>
      </c>
      <c r="K2776">
        <v>-1.5637000000000001</v>
      </c>
      <c r="L2776">
        <v>1.2243999999999999</v>
      </c>
      <c r="M2776">
        <v>-1.5434000000000001</v>
      </c>
      <c r="N2776">
        <v>-3.0680999999999998</v>
      </c>
      <c r="O2776">
        <v>-0.38129999999999997</v>
      </c>
      <c r="P2776">
        <v>0.89429999999999998</v>
      </c>
      <c r="Q2776">
        <v>0.62350000000000005</v>
      </c>
      <c r="R2776">
        <v>0.83</v>
      </c>
      <c r="S2776">
        <v>-0.1167</v>
      </c>
      <c r="T2776">
        <v>-0.44450000000000001</v>
      </c>
      <c r="U2776">
        <v>-0.55230000000000001</v>
      </c>
      <c r="V2776">
        <v>-2.9281999999999999</v>
      </c>
      <c r="W2776">
        <v>-3.1970999999999998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-1.1396999999999999</v>
      </c>
      <c r="E2777">
        <v>-2.4357000000000002</v>
      </c>
      <c r="F2777">
        <v>-1.3349</v>
      </c>
      <c r="G2777">
        <v>-0.81510000000000005</v>
      </c>
      <c r="H2777">
        <v>-0.94240000000000002</v>
      </c>
      <c r="I2777">
        <v>-2.8458000000000001</v>
      </c>
      <c r="J2777">
        <v>-1.7259</v>
      </c>
      <c r="K2777">
        <v>-0.55769999999999997</v>
      </c>
      <c r="L2777">
        <v>-0.91990000000000005</v>
      </c>
      <c r="M2777">
        <v>-3.2648999999999999</v>
      </c>
      <c r="N2777">
        <v>-0.31569999999999998</v>
      </c>
      <c r="O2777">
        <v>-0.7631</v>
      </c>
      <c r="P2777">
        <v>0.624</v>
      </c>
      <c r="Q2777">
        <v>-0.46879999999999999</v>
      </c>
      <c r="R2777">
        <v>-0.69650000000000001</v>
      </c>
      <c r="S2777">
        <v>1.4841</v>
      </c>
      <c r="T2777">
        <v>0.746</v>
      </c>
      <c r="U2777">
        <v>-0.8921</v>
      </c>
      <c r="V2777">
        <v>-0.7923</v>
      </c>
      <c r="W2777">
        <v>1.1127</v>
      </c>
    </row>
    <row r="2778" spans="1:23" x14ac:dyDescent="0.2">
      <c r="A2778">
        <v>2777</v>
      </c>
      <c r="B2778" t="s">
        <v>2799</v>
      </c>
      <c r="C2778" t="s">
        <v>8459</v>
      </c>
      <c r="D2778">
        <v>-0.5988</v>
      </c>
      <c r="E2778">
        <v>3.8100000000000002E-2</v>
      </c>
      <c r="F2778">
        <v>-0.37230000000000002</v>
      </c>
      <c r="G2778">
        <v>-1.0486</v>
      </c>
      <c r="H2778">
        <v>1.4853000000000001</v>
      </c>
      <c r="J2778">
        <v>-0.33090000000000003</v>
      </c>
      <c r="K2778">
        <v>-0.36599999999999999</v>
      </c>
      <c r="L2778">
        <v>-0.57150000000000001</v>
      </c>
      <c r="M2778">
        <v>0.70730000000000004</v>
      </c>
      <c r="N2778">
        <v>-0.80910000000000004</v>
      </c>
      <c r="O2778">
        <v>-1.0705</v>
      </c>
      <c r="P2778">
        <v>0.88149999999999995</v>
      </c>
      <c r="Q2778">
        <v>2.0733000000000001</v>
      </c>
      <c r="R2778">
        <v>0.5655</v>
      </c>
      <c r="S2778">
        <v>5.62E-2</v>
      </c>
      <c r="T2778">
        <v>-4.6600000000000003E-2</v>
      </c>
      <c r="U2778">
        <v>0.34589999999999999</v>
      </c>
      <c r="V2778">
        <v>-0.97250000000000003</v>
      </c>
      <c r="W2778">
        <v>-0.19939999999999999</v>
      </c>
    </row>
    <row r="2779" spans="1:23" x14ac:dyDescent="0.2">
      <c r="A2779">
        <v>2778</v>
      </c>
      <c r="B2779" t="s">
        <v>2800</v>
      </c>
      <c r="C2779" t="s">
        <v>8460</v>
      </c>
      <c r="D2779">
        <v>1.0828</v>
      </c>
      <c r="E2779">
        <v>0.69750000000000001</v>
      </c>
      <c r="F2779">
        <v>0.67989999999999995</v>
      </c>
      <c r="G2779">
        <v>0.65739999999999998</v>
      </c>
      <c r="H2779">
        <v>1.1516999999999999</v>
      </c>
      <c r="I2779">
        <v>-0.41930000000000001</v>
      </c>
      <c r="J2779">
        <v>0.98399999999999999</v>
      </c>
      <c r="K2779">
        <v>0.43840000000000001</v>
      </c>
      <c r="L2779">
        <v>0.5282</v>
      </c>
      <c r="M2779">
        <v>1.0532999999999999</v>
      </c>
      <c r="N2779">
        <v>7.7499999999999999E-2</v>
      </c>
      <c r="O2779">
        <v>0.4304</v>
      </c>
      <c r="P2779">
        <v>-1.3284</v>
      </c>
      <c r="Q2779">
        <v>-1.8069999999999999</v>
      </c>
      <c r="R2779">
        <v>-2.2686000000000002</v>
      </c>
      <c r="S2779">
        <v>-1.0851</v>
      </c>
      <c r="T2779">
        <v>-0.22470000000000001</v>
      </c>
      <c r="U2779">
        <v>-0.90210000000000001</v>
      </c>
      <c r="V2779">
        <v>-0.11219999999999999</v>
      </c>
      <c r="W2779">
        <v>-0.5504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-1.1684000000000001</v>
      </c>
      <c r="E2780">
        <v>-0.31759999999999999</v>
      </c>
      <c r="F2780">
        <v>-0.69099999999999995</v>
      </c>
      <c r="G2780">
        <v>-0.71209999999999996</v>
      </c>
      <c r="H2780">
        <v>-1.7500000000000002E-2</v>
      </c>
      <c r="J2780">
        <v>-1.1752</v>
      </c>
      <c r="K2780">
        <v>1.77E-2</v>
      </c>
      <c r="L2780">
        <v>-1.4577</v>
      </c>
      <c r="M2780">
        <v>-0.377</v>
      </c>
      <c r="N2780">
        <v>-1.3892</v>
      </c>
      <c r="O2780">
        <v>-0.84499999999999997</v>
      </c>
      <c r="P2780">
        <v>-0.91569999999999996</v>
      </c>
      <c r="Q2780">
        <v>0.82620000000000005</v>
      </c>
      <c r="R2780">
        <v>0.16650000000000001</v>
      </c>
      <c r="S2780">
        <v>0.46689999999999998</v>
      </c>
      <c r="T2780">
        <v>-1.5326</v>
      </c>
      <c r="U2780">
        <v>1.6040000000000001</v>
      </c>
      <c r="V2780">
        <v>-0.69579999999999997</v>
      </c>
      <c r="W2780">
        <v>-1.2037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-0.18529999999999999</v>
      </c>
      <c r="E2781">
        <v>0.49969999999999998</v>
      </c>
      <c r="F2781">
        <v>-0.30420000000000003</v>
      </c>
      <c r="G2781">
        <v>-0.1196</v>
      </c>
      <c r="H2781">
        <v>0.28739999999999999</v>
      </c>
      <c r="I2781">
        <v>1.3482000000000001</v>
      </c>
      <c r="J2781">
        <v>-0.2089</v>
      </c>
      <c r="K2781">
        <v>1.5343</v>
      </c>
      <c r="L2781">
        <v>-0.92610000000000003</v>
      </c>
      <c r="M2781">
        <v>0.58330000000000004</v>
      </c>
      <c r="N2781">
        <v>-7.0900000000000005E-2</v>
      </c>
      <c r="O2781">
        <v>-0.53080000000000005</v>
      </c>
      <c r="P2781">
        <v>-0.78800000000000003</v>
      </c>
      <c r="Q2781">
        <v>1.3275999999999999</v>
      </c>
      <c r="R2781">
        <v>0.4108</v>
      </c>
      <c r="S2781">
        <v>0.74580000000000002</v>
      </c>
      <c r="T2781">
        <v>0.21809999999999999</v>
      </c>
      <c r="U2781">
        <v>0.98029999999999995</v>
      </c>
      <c r="V2781">
        <v>-0.48020000000000002</v>
      </c>
      <c r="W2781">
        <v>0.85119999999999996</v>
      </c>
    </row>
    <row r="2782" spans="1:23" x14ac:dyDescent="0.2">
      <c r="A2782">
        <v>2781</v>
      </c>
      <c r="B2782" t="s">
        <v>2803</v>
      </c>
      <c r="C2782" t="s">
        <v>8463</v>
      </c>
      <c r="D2782">
        <v>-0.56969999999999998</v>
      </c>
      <c r="E2782">
        <v>-0.32290000000000002</v>
      </c>
      <c r="F2782">
        <v>0.17449999999999999</v>
      </c>
      <c r="G2782">
        <v>-0.58660000000000001</v>
      </c>
      <c r="H2782">
        <v>0.80789999999999995</v>
      </c>
      <c r="J2782">
        <v>5.2400000000000002E-2</v>
      </c>
      <c r="K2782">
        <v>-0.22509999999999999</v>
      </c>
      <c r="L2782">
        <v>-0.24610000000000001</v>
      </c>
      <c r="M2782">
        <v>0.22020000000000001</v>
      </c>
      <c r="N2782">
        <v>-0.91800000000000004</v>
      </c>
      <c r="O2782">
        <v>-0.3513</v>
      </c>
      <c r="P2782">
        <v>-1.0748</v>
      </c>
      <c r="Q2782">
        <v>0.1515</v>
      </c>
      <c r="R2782">
        <v>0.871</v>
      </c>
      <c r="S2782">
        <v>-0.33210000000000001</v>
      </c>
      <c r="T2782">
        <v>-0.82020000000000004</v>
      </c>
      <c r="U2782">
        <v>0.61270000000000002</v>
      </c>
      <c r="V2782">
        <v>1.0461</v>
      </c>
      <c r="W2782">
        <v>-0.37530000000000002</v>
      </c>
    </row>
    <row r="2783" spans="1:23" x14ac:dyDescent="0.2">
      <c r="A2783">
        <v>2782</v>
      </c>
      <c r="B2783" t="s">
        <v>2804</v>
      </c>
      <c r="C2783" t="s">
        <v>8464</v>
      </c>
      <c r="D2783">
        <v>0.23880000000000001</v>
      </c>
      <c r="E2783">
        <v>-0.30580000000000002</v>
      </c>
      <c r="F2783">
        <v>0.2162</v>
      </c>
      <c r="G2783">
        <v>0.8286</v>
      </c>
      <c r="H2783">
        <v>0.4778</v>
      </c>
      <c r="I2783">
        <v>-0.3795</v>
      </c>
      <c r="J2783">
        <v>0.53849999999999998</v>
      </c>
      <c r="K2783">
        <v>0.73809999999999998</v>
      </c>
      <c r="L2783">
        <v>-0.1409</v>
      </c>
      <c r="M2783">
        <v>0.52480000000000004</v>
      </c>
      <c r="N2783">
        <v>1.3371</v>
      </c>
      <c r="O2783">
        <v>0.50380000000000003</v>
      </c>
      <c r="P2783">
        <v>0.4446</v>
      </c>
      <c r="Q2783">
        <v>-1.1821999999999999</v>
      </c>
      <c r="R2783">
        <v>0.27929999999999999</v>
      </c>
      <c r="S2783">
        <v>0.76570000000000005</v>
      </c>
      <c r="T2783">
        <v>1.1682999999999999</v>
      </c>
      <c r="U2783">
        <v>-0.15529999999999999</v>
      </c>
      <c r="V2783">
        <v>0.34960000000000002</v>
      </c>
      <c r="W2783">
        <v>0.98919999999999997</v>
      </c>
    </row>
    <row r="2784" spans="1:23" x14ac:dyDescent="0.2">
      <c r="A2784">
        <v>2783</v>
      </c>
      <c r="B2784" t="s">
        <v>2805</v>
      </c>
      <c r="C2784" t="s">
        <v>8465</v>
      </c>
      <c r="D2784">
        <v>-0.44490000000000002</v>
      </c>
      <c r="E2784">
        <v>-0.1741</v>
      </c>
      <c r="F2784">
        <v>1.43E-2</v>
      </c>
      <c r="G2784">
        <v>0.40460000000000002</v>
      </c>
      <c r="H2784">
        <v>0.27979999999999999</v>
      </c>
      <c r="I2784">
        <v>1.5339</v>
      </c>
      <c r="J2784">
        <v>-7.4000000000000003E-3</v>
      </c>
      <c r="K2784">
        <v>0.92069999999999996</v>
      </c>
      <c r="L2784">
        <v>-0.50819999999999999</v>
      </c>
      <c r="M2784">
        <v>0.7923</v>
      </c>
      <c r="N2784">
        <v>0.24030000000000001</v>
      </c>
      <c r="O2784">
        <v>0.7883</v>
      </c>
      <c r="P2784">
        <v>-2.1185999999999998</v>
      </c>
      <c r="Q2784">
        <v>-0.66720000000000002</v>
      </c>
      <c r="R2784">
        <v>-1.5908</v>
      </c>
      <c r="S2784">
        <v>0.1515</v>
      </c>
      <c r="T2784">
        <v>-0.13489999999999999</v>
      </c>
      <c r="U2784">
        <v>0.81210000000000004</v>
      </c>
      <c r="V2784">
        <v>-0.26740000000000003</v>
      </c>
      <c r="W2784">
        <v>-1.0556000000000001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-0.32279999999999998</v>
      </c>
      <c r="E2785">
        <v>-1.0364</v>
      </c>
      <c r="F2785">
        <v>-1.2868999999999999</v>
      </c>
      <c r="G2785">
        <v>0.1188</v>
      </c>
      <c r="H2785">
        <v>1.2746</v>
      </c>
      <c r="I2785">
        <v>-1.9921</v>
      </c>
      <c r="J2785">
        <v>-0.71040000000000003</v>
      </c>
      <c r="K2785">
        <v>-0.1832</v>
      </c>
      <c r="L2785">
        <v>0.75649999999999995</v>
      </c>
      <c r="M2785">
        <v>-2.6907999999999999</v>
      </c>
      <c r="N2785">
        <v>-1.3738999999999999</v>
      </c>
      <c r="O2785">
        <v>0.23400000000000001</v>
      </c>
      <c r="P2785">
        <v>-5.91E-2</v>
      </c>
      <c r="Q2785">
        <v>-0.23469999999999999</v>
      </c>
      <c r="R2785">
        <v>-1.1056999999999999</v>
      </c>
      <c r="S2785">
        <v>-0.70940000000000003</v>
      </c>
      <c r="T2785">
        <v>2.2397</v>
      </c>
      <c r="U2785">
        <v>-0.2351</v>
      </c>
      <c r="V2785">
        <v>-1.0808</v>
      </c>
      <c r="W2785">
        <v>-7.4200000000000002E-2</v>
      </c>
    </row>
    <row r="2786" spans="1:23" x14ac:dyDescent="0.2">
      <c r="A2786">
        <v>2785</v>
      </c>
      <c r="B2786" t="s">
        <v>2807</v>
      </c>
      <c r="C2786" t="s">
        <v>8467</v>
      </c>
      <c r="D2786">
        <v>-0.76819999999999999</v>
      </c>
      <c r="E2786">
        <v>-0.6512</v>
      </c>
      <c r="F2786">
        <v>-0.6532</v>
      </c>
      <c r="G2786">
        <v>-0.49070000000000003</v>
      </c>
      <c r="H2786">
        <v>-0.29530000000000001</v>
      </c>
      <c r="I2786">
        <v>-1.5734999999999999</v>
      </c>
      <c r="J2786">
        <v>-0.98440000000000005</v>
      </c>
      <c r="K2786">
        <v>-0.10290000000000001</v>
      </c>
      <c r="L2786">
        <v>-1.1568000000000001</v>
      </c>
      <c r="M2786">
        <v>-0.45450000000000002</v>
      </c>
      <c r="N2786">
        <v>-0.38319999999999999</v>
      </c>
      <c r="O2786">
        <v>-0.53220000000000001</v>
      </c>
      <c r="P2786">
        <v>0.48010000000000003</v>
      </c>
      <c r="Q2786">
        <v>0.4572</v>
      </c>
      <c r="R2786">
        <v>1.8132999999999999</v>
      </c>
      <c r="S2786">
        <v>1.8327</v>
      </c>
      <c r="T2786">
        <v>0.30309999999999998</v>
      </c>
      <c r="U2786">
        <v>1.9699999999999999E-2</v>
      </c>
      <c r="V2786">
        <v>-0.45450000000000002</v>
      </c>
      <c r="W2786">
        <v>0.28660000000000002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-0.12089999999999999</v>
      </c>
      <c r="E2787">
        <v>0.52459999999999996</v>
      </c>
      <c r="F2787">
        <v>0.1784</v>
      </c>
      <c r="G2787">
        <v>1.2966</v>
      </c>
      <c r="H2787">
        <v>-0.56299999999999994</v>
      </c>
      <c r="I2787">
        <v>-1.5183</v>
      </c>
      <c r="J2787">
        <v>-0.12909999999999999</v>
      </c>
      <c r="K2787">
        <v>0.2863</v>
      </c>
      <c r="L2787">
        <v>-8.8200000000000001E-2</v>
      </c>
      <c r="M2787">
        <v>1.0883</v>
      </c>
      <c r="N2787">
        <v>0.79730000000000001</v>
      </c>
      <c r="O2787">
        <v>0.89600000000000002</v>
      </c>
      <c r="P2787">
        <v>1.7325999999999999</v>
      </c>
      <c r="Q2787">
        <v>0.54369999999999996</v>
      </c>
      <c r="R2787">
        <v>3.5682</v>
      </c>
      <c r="S2787">
        <v>3.0038</v>
      </c>
      <c r="T2787">
        <v>1.1515</v>
      </c>
      <c r="U2787">
        <v>0.77110000000000001</v>
      </c>
      <c r="V2787">
        <v>2.6360000000000001</v>
      </c>
      <c r="W2787">
        <v>0.75319999999999998</v>
      </c>
    </row>
    <row r="2788" spans="1:23" x14ac:dyDescent="0.2">
      <c r="A2788">
        <v>2787</v>
      </c>
      <c r="B2788" t="s">
        <v>2809</v>
      </c>
      <c r="C2788" t="s">
        <v>2809</v>
      </c>
      <c r="D2788">
        <v>-0.1477</v>
      </c>
      <c r="E2788">
        <v>0.75800000000000001</v>
      </c>
      <c r="F2788">
        <v>0.42</v>
      </c>
      <c r="G2788">
        <v>0.54339999999999999</v>
      </c>
      <c r="H2788">
        <v>1.7488999999999999</v>
      </c>
      <c r="J2788">
        <v>0.31190000000000001</v>
      </c>
      <c r="K2788">
        <v>0.55010000000000003</v>
      </c>
      <c r="L2788">
        <v>0.44330000000000003</v>
      </c>
      <c r="M2788">
        <v>-0.25159999999999999</v>
      </c>
      <c r="N2788">
        <v>0.2102</v>
      </c>
      <c r="O2788">
        <v>1.8479000000000001</v>
      </c>
      <c r="P2788">
        <v>-0.14649999999999999</v>
      </c>
      <c r="Q2788">
        <v>-0.5706</v>
      </c>
      <c r="R2788">
        <v>-0.46450000000000002</v>
      </c>
      <c r="S2788">
        <v>0.80579999999999996</v>
      </c>
      <c r="U2788">
        <v>-0.5151</v>
      </c>
      <c r="V2788">
        <v>-0.55559999999999998</v>
      </c>
      <c r="W2788">
        <v>-1.0618000000000001</v>
      </c>
    </row>
    <row r="2789" spans="1:23" x14ac:dyDescent="0.2">
      <c r="A2789">
        <v>2788</v>
      </c>
      <c r="B2789" t="s">
        <v>2810</v>
      </c>
      <c r="C2789" t="s">
        <v>8469</v>
      </c>
      <c r="D2789">
        <v>-1.2141</v>
      </c>
      <c r="J2789">
        <v>4.4499999999999998E-2</v>
      </c>
      <c r="K2789">
        <v>-1.3067</v>
      </c>
      <c r="M2789">
        <v>-0.27410000000000001</v>
      </c>
      <c r="N2789">
        <v>0.60909999999999997</v>
      </c>
      <c r="O2789">
        <v>2.07E-2</v>
      </c>
      <c r="Q2789">
        <v>-0.58140000000000003</v>
      </c>
      <c r="R2789">
        <v>1.6323000000000001</v>
      </c>
      <c r="S2789">
        <v>7.85E-2</v>
      </c>
      <c r="T2789">
        <v>-0.40139999999999998</v>
      </c>
      <c r="U2789">
        <v>1.0826</v>
      </c>
      <c r="W2789">
        <v>1.6558999999999999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-1.0196000000000001</v>
      </c>
      <c r="E2790">
        <v>-2.2176999999999998</v>
      </c>
      <c r="F2790">
        <v>-1.5777000000000001</v>
      </c>
      <c r="G2790">
        <v>-1.5652999999999999</v>
      </c>
      <c r="H2790">
        <v>-1.2346999999999999</v>
      </c>
      <c r="I2790">
        <v>-0.8962</v>
      </c>
      <c r="J2790">
        <v>-2.0729000000000002</v>
      </c>
      <c r="K2790">
        <v>-0.84309999999999996</v>
      </c>
      <c r="L2790">
        <v>-1.8595999999999999</v>
      </c>
      <c r="M2790">
        <v>-2.2008000000000001</v>
      </c>
      <c r="N2790">
        <v>-2.8496999999999999</v>
      </c>
      <c r="O2790">
        <v>-2.6429999999999998</v>
      </c>
      <c r="P2790">
        <v>-1.1577999999999999</v>
      </c>
      <c r="Q2790">
        <v>-8.6800000000000002E-2</v>
      </c>
      <c r="R2790">
        <v>-0.58189999999999997</v>
      </c>
      <c r="S2790">
        <v>-2.6621999999999999</v>
      </c>
      <c r="T2790">
        <v>-0.34510000000000002</v>
      </c>
      <c r="U2790">
        <v>0.10970000000000001</v>
      </c>
      <c r="V2790">
        <v>-0.14369999999999999</v>
      </c>
      <c r="W2790">
        <v>-0.77910000000000001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-0.10589999999999999</v>
      </c>
      <c r="E2791">
        <v>-7.0800000000000002E-2</v>
      </c>
      <c r="F2791">
        <v>-0.46639999999999998</v>
      </c>
      <c r="G2791">
        <v>0.92900000000000005</v>
      </c>
      <c r="H2791">
        <v>1.0872999999999999</v>
      </c>
      <c r="I2791">
        <v>-0.42799999999999999</v>
      </c>
      <c r="J2791">
        <v>0.8569</v>
      </c>
      <c r="K2791">
        <v>0.80779999999999996</v>
      </c>
      <c r="L2791">
        <v>0.6734</v>
      </c>
      <c r="M2791">
        <v>-0.39700000000000002</v>
      </c>
      <c r="N2791">
        <v>8.5300000000000001E-2</v>
      </c>
      <c r="O2791">
        <v>0.71450000000000002</v>
      </c>
      <c r="P2791">
        <v>-0.46039999999999998</v>
      </c>
      <c r="Q2791">
        <v>-0.78669999999999995</v>
      </c>
      <c r="R2791">
        <v>-1.2237</v>
      </c>
      <c r="S2791">
        <v>7.9399999999999998E-2</v>
      </c>
      <c r="T2791">
        <v>-0.28439999999999999</v>
      </c>
      <c r="U2791">
        <v>-1.1540999999999999</v>
      </c>
      <c r="V2791">
        <v>-1.9197</v>
      </c>
      <c r="W2791">
        <v>0.1091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-0.51659999999999995</v>
      </c>
      <c r="E2792">
        <v>-1.0396000000000001</v>
      </c>
      <c r="F2792">
        <v>-0.69399999999999995</v>
      </c>
      <c r="G2792">
        <v>-0.76749999999999996</v>
      </c>
      <c r="H2792">
        <v>-0.48509999999999998</v>
      </c>
      <c r="I2792">
        <v>-3.7366000000000001</v>
      </c>
      <c r="J2792">
        <v>-1.7499</v>
      </c>
      <c r="K2792">
        <v>-3.9399999999999998E-2</v>
      </c>
      <c r="L2792">
        <v>-1.8297000000000001</v>
      </c>
      <c r="M2792">
        <v>-5.0113000000000003</v>
      </c>
      <c r="N2792">
        <v>-3.1358999999999999</v>
      </c>
      <c r="O2792">
        <v>-2.7869000000000002</v>
      </c>
      <c r="P2792">
        <v>-2.5700000000000001E-2</v>
      </c>
      <c r="Q2792">
        <v>-1.4878</v>
      </c>
      <c r="R2792">
        <v>0.1812</v>
      </c>
      <c r="S2792">
        <v>0.7601</v>
      </c>
      <c r="T2792">
        <v>1.5130999999999999</v>
      </c>
      <c r="U2792">
        <v>-0.90349999999999997</v>
      </c>
      <c r="V2792">
        <v>1.7191000000000001</v>
      </c>
      <c r="W2792">
        <v>1.5609999999999999</v>
      </c>
    </row>
    <row r="2793" spans="1:23" x14ac:dyDescent="0.2">
      <c r="A2793">
        <v>2792</v>
      </c>
      <c r="B2793" t="s">
        <v>2814</v>
      </c>
      <c r="C2793" t="s">
        <v>8472</v>
      </c>
      <c r="D2793">
        <v>-0.52290000000000003</v>
      </c>
      <c r="E2793">
        <v>0.77500000000000002</v>
      </c>
      <c r="F2793">
        <v>-0.68189999999999995</v>
      </c>
      <c r="G2793">
        <v>-0.44529999999999997</v>
      </c>
      <c r="H2793">
        <v>-1.0230999999999999</v>
      </c>
      <c r="I2793">
        <v>0.29859999999999998</v>
      </c>
      <c r="J2793">
        <v>-0.63180000000000003</v>
      </c>
      <c r="K2793">
        <v>0.5806</v>
      </c>
      <c r="L2793">
        <v>-1.2132000000000001</v>
      </c>
      <c r="M2793">
        <v>0.81100000000000005</v>
      </c>
      <c r="N2793">
        <v>-1.1801999999999999</v>
      </c>
      <c r="O2793">
        <v>-0.4768</v>
      </c>
      <c r="P2793">
        <v>-0.20580000000000001</v>
      </c>
      <c r="Q2793">
        <v>-0.3664</v>
      </c>
      <c r="R2793">
        <v>-1.0914999999999999</v>
      </c>
      <c r="S2793">
        <v>-0.26500000000000001</v>
      </c>
      <c r="T2793">
        <v>-0.9365</v>
      </c>
      <c r="U2793">
        <v>-0.1812</v>
      </c>
      <c r="V2793">
        <v>-0.43120000000000003</v>
      </c>
      <c r="W2793">
        <v>-1.0118</v>
      </c>
    </row>
    <row r="2794" spans="1:23" x14ac:dyDescent="0.2">
      <c r="A2794">
        <v>2793</v>
      </c>
      <c r="B2794" t="s">
        <v>2815</v>
      </c>
      <c r="C2794" t="s">
        <v>2815</v>
      </c>
      <c r="D2794">
        <v>-0.41449999999999998</v>
      </c>
      <c r="E2794">
        <v>-0.93159999999999998</v>
      </c>
      <c r="F2794">
        <v>-0.3039</v>
      </c>
      <c r="G2794">
        <v>0.115</v>
      </c>
      <c r="H2794">
        <v>0.15590000000000001</v>
      </c>
      <c r="I2794">
        <v>-1.2500000000000001E-2</v>
      </c>
      <c r="J2794">
        <v>-0.60750000000000004</v>
      </c>
      <c r="K2794">
        <v>2.7799999999999998E-2</v>
      </c>
      <c r="L2794">
        <v>5.8500000000000003E-2</v>
      </c>
      <c r="M2794">
        <v>0.54010000000000002</v>
      </c>
      <c r="N2794">
        <v>-4.3400000000000001E-2</v>
      </c>
      <c r="O2794">
        <v>0.3866</v>
      </c>
      <c r="P2794">
        <v>-9.8900000000000002E-2</v>
      </c>
      <c r="Q2794">
        <v>-0.63939999999999997</v>
      </c>
      <c r="R2794">
        <v>0.67410000000000003</v>
      </c>
      <c r="S2794">
        <v>-0.20610000000000001</v>
      </c>
      <c r="T2794">
        <v>-0.59309999999999996</v>
      </c>
      <c r="U2794">
        <v>0.18729999999999999</v>
      </c>
      <c r="V2794">
        <v>0.72419999999999995</v>
      </c>
      <c r="W2794">
        <v>5.0500000000000003E-2</v>
      </c>
    </row>
    <row r="2795" spans="1:23" x14ac:dyDescent="0.2">
      <c r="A2795">
        <v>2794</v>
      </c>
      <c r="B2795" t="s">
        <v>2816</v>
      </c>
      <c r="C2795" t="s">
        <v>8473</v>
      </c>
      <c r="D2795">
        <v>0.25919999999999999</v>
      </c>
      <c r="E2795">
        <v>-1.8420000000000001</v>
      </c>
      <c r="F2795">
        <v>0.3468</v>
      </c>
      <c r="G2795">
        <v>-0.76390000000000002</v>
      </c>
      <c r="H2795">
        <v>-0.73970000000000002</v>
      </c>
      <c r="I2795">
        <v>-2.5346000000000002</v>
      </c>
      <c r="J2795">
        <v>5.5199999999999999E-2</v>
      </c>
      <c r="K2795">
        <v>0.39290000000000003</v>
      </c>
      <c r="L2795">
        <v>-1.7750999999999999</v>
      </c>
      <c r="M2795">
        <v>-2.3529</v>
      </c>
      <c r="N2795">
        <v>-0.1043</v>
      </c>
      <c r="O2795">
        <v>-1.0299</v>
      </c>
      <c r="P2795">
        <v>-0.5796</v>
      </c>
      <c r="Q2795">
        <v>-2.0444</v>
      </c>
      <c r="R2795">
        <v>-5.9299999999999999E-2</v>
      </c>
      <c r="S2795">
        <v>-0.54969999999999997</v>
      </c>
      <c r="T2795">
        <v>0.74119999999999997</v>
      </c>
      <c r="U2795">
        <v>-2.6543999999999999</v>
      </c>
      <c r="V2795">
        <v>0.1168</v>
      </c>
      <c r="W2795">
        <v>0.3916</v>
      </c>
    </row>
    <row r="2796" spans="1:23" x14ac:dyDescent="0.2">
      <c r="A2796">
        <v>2795</v>
      </c>
      <c r="B2796" t="s">
        <v>2817</v>
      </c>
      <c r="C2796" t="s">
        <v>8474</v>
      </c>
      <c r="D2796">
        <v>0.76370000000000005</v>
      </c>
      <c r="E2796">
        <v>-8.5999999999999993E-2</v>
      </c>
      <c r="F2796">
        <v>1.5718000000000001</v>
      </c>
      <c r="G2796">
        <v>1.1285000000000001</v>
      </c>
      <c r="H2796">
        <v>1.1306</v>
      </c>
      <c r="I2796">
        <v>0.11700000000000001</v>
      </c>
      <c r="J2796">
        <v>1.0946</v>
      </c>
      <c r="K2796">
        <v>1.4874000000000001</v>
      </c>
      <c r="L2796">
        <v>0.54290000000000005</v>
      </c>
      <c r="M2796">
        <v>0.59550000000000003</v>
      </c>
      <c r="N2796">
        <v>0.67120000000000002</v>
      </c>
      <c r="O2796">
        <v>1.9694</v>
      </c>
      <c r="P2796">
        <v>-2.1065999999999998</v>
      </c>
      <c r="Q2796">
        <v>-2.1863999999999999</v>
      </c>
      <c r="R2796">
        <v>-0.91759999999999997</v>
      </c>
      <c r="S2796">
        <v>-0.62390000000000001</v>
      </c>
      <c r="T2796">
        <v>-1.0168999999999999</v>
      </c>
      <c r="U2796">
        <v>-2.1480999999999999</v>
      </c>
      <c r="V2796">
        <v>-1.6477999999999999</v>
      </c>
      <c r="W2796">
        <v>0.25629999999999997</v>
      </c>
    </row>
    <row r="2797" spans="1:23" x14ac:dyDescent="0.2">
      <c r="A2797">
        <v>2796</v>
      </c>
      <c r="B2797" t="s">
        <v>2818</v>
      </c>
      <c r="C2797" t="s">
        <v>8475</v>
      </c>
      <c r="D2797">
        <v>-0.76070000000000004</v>
      </c>
      <c r="E2797">
        <v>-1.3931</v>
      </c>
      <c r="F2797">
        <v>-1.5091000000000001</v>
      </c>
      <c r="G2797">
        <v>-0.7339</v>
      </c>
      <c r="H2797">
        <v>-1.6240000000000001</v>
      </c>
      <c r="I2797">
        <v>-2.2665000000000002</v>
      </c>
      <c r="J2797">
        <v>-1.7755000000000001</v>
      </c>
      <c r="K2797">
        <v>7.6200000000000004E-2</v>
      </c>
      <c r="L2797">
        <v>-1.9564999999999999</v>
      </c>
      <c r="M2797">
        <v>-2.4256000000000002</v>
      </c>
      <c r="N2797">
        <v>-2.5988000000000002</v>
      </c>
      <c r="O2797">
        <v>-1.4407000000000001</v>
      </c>
      <c r="P2797">
        <v>-0.47610000000000002</v>
      </c>
      <c r="Q2797">
        <v>-1.4836</v>
      </c>
      <c r="R2797">
        <v>-1.8216000000000001</v>
      </c>
      <c r="S2797">
        <v>2.87E-2</v>
      </c>
      <c r="T2797">
        <v>3.4200000000000001E-2</v>
      </c>
      <c r="U2797">
        <v>-1.3587</v>
      </c>
      <c r="V2797">
        <v>-0.97519999999999996</v>
      </c>
      <c r="W2797">
        <v>3.6400000000000002E-2</v>
      </c>
    </row>
    <row r="2798" spans="1:23" x14ac:dyDescent="0.2">
      <c r="A2798">
        <v>2797</v>
      </c>
      <c r="B2798" t="s">
        <v>2819</v>
      </c>
      <c r="C2798" t="s">
        <v>8476</v>
      </c>
      <c r="D2798">
        <v>-3.7000000000000002E-3</v>
      </c>
      <c r="E2798">
        <v>-0.12479999999999999</v>
      </c>
      <c r="F2798">
        <v>1.4790000000000001</v>
      </c>
      <c r="G2798">
        <v>1.3196000000000001</v>
      </c>
      <c r="H2798">
        <v>0.1467</v>
      </c>
      <c r="I2798">
        <v>-7.8100000000000003E-2</v>
      </c>
      <c r="J2798">
        <v>0.94210000000000005</v>
      </c>
      <c r="K2798">
        <v>1.2466999999999999</v>
      </c>
      <c r="L2798">
        <v>0.3342</v>
      </c>
      <c r="M2798">
        <v>0.28999999999999998</v>
      </c>
      <c r="N2798">
        <v>0.60880000000000001</v>
      </c>
      <c r="O2798">
        <v>1.3632</v>
      </c>
      <c r="P2798">
        <v>-1.3285</v>
      </c>
      <c r="Q2798">
        <v>-0.77769999999999995</v>
      </c>
      <c r="R2798">
        <v>0.48089999999999999</v>
      </c>
      <c r="S2798">
        <v>1.1465000000000001</v>
      </c>
      <c r="T2798">
        <v>-0.62609999999999999</v>
      </c>
      <c r="U2798">
        <v>-0.85319999999999996</v>
      </c>
      <c r="V2798">
        <v>-8.72E-2</v>
      </c>
      <c r="W2798">
        <v>0.98919999999999997</v>
      </c>
    </row>
    <row r="2799" spans="1:23" x14ac:dyDescent="0.2">
      <c r="A2799">
        <v>2798</v>
      </c>
      <c r="B2799" t="s">
        <v>2820</v>
      </c>
      <c r="C2799" t="s">
        <v>8477</v>
      </c>
      <c r="D2799">
        <v>1.8260000000000001</v>
      </c>
      <c r="E2799">
        <v>5.0299999999999997E-2</v>
      </c>
      <c r="F2799">
        <v>2.2477</v>
      </c>
      <c r="G2799">
        <v>2.8012000000000001</v>
      </c>
      <c r="H2799">
        <v>0.97509999999999997</v>
      </c>
      <c r="I2799">
        <v>-1.8218000000000001</v>
      </c>
      <c r="J2799">
        <v>1.3595999999999999</v>
      </c>
      <c r="K2799">
        <v>1.9507000000000001</v>
      </c>
      <c r="L2799">
        <v>2.9472</v>
      </c>
      <c r="M2799">
        <v>-1.0136000000000001</v>
      </c>
      <c r="N2799">
        <v>1.7555000000000001</v>
      </c>
      <c r="O2799">
        <v>2.6819000000000002</v>
      </c>
      <c r="P2799">
        <v>0.98850000000000005</v>
      </c>
      <c r="Q2799">
        <v>-3.0901000000000001</v>
      </c>
      <c r="R2799">
        <v>-0.26669999999999999</v>
      </c>
      <c r="S2799">
        <v>0.79610000000000003</v>
      </c>
      <c r="T2799">
        <v>1.3036000000000001</v>
      </c>
      <c r="U2799">
        <v>-2.7614999999999998</v>
      </c>
      <c r="V2799">
        <v>-0.7863</v>
      </c>
      <c r="W2799">
        <v>1.1051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0.47020000000000001</v>
      </c>
      <c r="E2800">
        <v>-0.97370000000000001</v>
      </c>
      <c r="F2800">
        <v>1.4297</v>
      </c>
      <c r="G2800">
        <v>-8.7099999999999997E-2</v>
      </c>
      <c r="H2800">
        <v>0.5091</v>
      </c>
      <c r="I2800">
        <v>-2.1158000000000001</v>
      </c>
      <c r="J2800">
        <v>5.3999999999999999E-2</v>
      </c>
      <c r="K2800">
        <v>0.28649999999999998</v>
      </c>
      <c r="L2800">
        <v>-0.1293</v>
      </c>
      <c r="M2800">
        <v>-0.84340000000000004</v>
      </c>
      <c r="N2800">
        <v>0.1893</v>
      </c>
      <c r="O2800">
        <v>0.66969999999999996</v>
      </c>
      <c r="P2800">
        <v>0.54730000000000001</v>
      </c>
      <c r="Q2800">
        <v>-1.5972</v>
      </c>
      <c r="R2800">
        <v>0.5746</v>
      </c>
      <c r="S2800">
        <v>-2.46E-2</v>
      </c>
      <c r="T2800">
        <v>1.8E-3</v>
      </c>
      <c r="U2800">
        <v>-2.3538000000000001</v>
      </c>
      <c r="V2800">
        <v>0.54790000000000005</v>
      </c>
      <c r="W2800">
        <v>-1.1968000000000001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1.7484999999999999</v>
      </c>
      <c r="E2801">
        <v>0.9173</v>
      </c>
      <c r="F2801">
        <v>-0.29509999999999997</v>
      </c>
      <c r="G2801">
        <v>1.5750999999999999</v>
      </c>
      <c r="I2801">
        <v>1.5525</v>
      </c>
      <c r="J2801">
        <v>0.13550000000000001</v>
      </c>
      <c r="K2801">
        <v>1.2233000000000001</v>
      </c>
      <c r="L2801">
        <v>2.9752999999999998</v>
      </c>
      <c r="M2801">
        <v>2.9140000000000001</v>
      </c>
      <c r="N2801">
        <v>-0.91659999999999997</v>
      </c>
      <c r="O2801">
        <v>2.7044999999999999</v>
      </c>
      <c r="P2801">
        <v>0.45450000000000002</v>
      </c>
      <c r="Q2801">
        <v>-1.252</v>
      </c>
      <c r="R2801">
        <v>-0.74970000000000003</v>
      </c>
      <c r="S2801">
        <v>0.87519999999999998</v>
      </c>
      <c r="T2801">
        <v>1.3057000000000001</v>
      </c>
      <c r="U2801">
        <v>-0.94389999999999996</v>
      </c>
      <c r="V2801">
        <v>4.1500000000000002E-2</v>
      </c>
      <c r="W2801">
        <v>-0.64090000000000003</v>
      </c>
    </row>
    <row r="2802" spans="1:23" x14ac:dyDescent="0.2">
      <c r="A2802">
        <v>2801</v>
      </c>
      <c r="B2802" t="s">
        <v>2823</v>
      </c>
      <c r="C2802" t="s">
        <v>2823</v>
      </c>
      <c r="D2802">
        <v>0.64049999999999996</v>
      </c>
      <c r="E2802">
        <v>-0.69379999999999997</v>
      </c>
      <c r="F2802">
        <v>0.29520000000000002</v>
      </c>
      <c r="G2802">
        <v>-0.25969999999999999</v>
      </c>
      <c r="I2802">
        <v>1.3694999999999999</v>
      </c>
      <c r="J2802">
        <v>-0.17100000000000001</v>
      </c>
      <c r="K2802">
        <v>-9.8599999999999993E-2</v>
      </c>
      <c r="L2802">
        <v>-0.16200000000000001</v>
      </c>
      <c r="M2802">
        <v>0.33</v>
      </c>
      <c r="N2802">
        <v>-8.8700000000000001E-2</v>
      </c>
      <c r="O2802">
        <v>1.2592000000000001</v>
      </c>
      <c r="P2802">
        <v>0.62270000000000003</v>
      </c>
      <c r="Q2802">
        <v>0.66549999999999998</v>
      </c>
      <c r="R2802">
        <v>1.7326999999999999</v>
      </c>
      <c r="S2802">
        <v>1.2921</v>
      </c>
      <c r="T2802">
        <v>0.22489999999999999</v>
      </c>
      <c r="U2802">
        <v>-1.0205</v>
      </c>
      <c r="V2802">
        <v>-0.38940000000000002</v>
      </c>
      <c r="W2802">
        <v>-0.98089999999999999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-1.389</v>
      </c>
      <c r="E2803">
        <v>-1.5722</v>
      </c>
      <c r="F2803">
        <v>-1.9072</v>
      </c>
      <c r="G2803">
        <v>-1.3461000000000001</v>
      </c>
      <c r="H2803">
        <v>-0.3165</v>
      </c>
      <c r="I2803">
        <v>1.1677</v>
      </c>
      <c r="J2803">
        <v>-1.4528000000000001</v>
      </c>
      <c r="K2803">
        <v>-1.0277000000000001</v>
      </c>
      <c r="L2803">
        <v>-0.4264</v>
      </c>
      <c r="M2803">
        <v>0.68030000000000002</v>
      </c>
      <c r="N2803">
        <v>-2.1265999999999998</v>
      </c>
      <c r="O2803">
        <v>-0.76549999999999996</v>
      </c>
      <c r="P2803">
        <v>0.3004</v>
      </c>
      <c r="Q2803">
        <v>-1.2403999999999999</v>
      </c>
      <c r="R2803">
        <v>0.54979999999999996</v>
      </c>
      <c r="S2803">
        <v>-1.1680999999999999</v>
      </c>
      <c r="T2803">
        <v>7.6E-3</v>
      </c>
      <c r="U2803">
        <v>-0.68289999999999995</v>
      </c>
      <c r="V2803">
        <v>-2.5426000000000002</v>
      </c>
      <c r="W2803">
        <v>-1.9766999999999999</v>
      </c>
    </row>
    <row r="2804" spans="1:23" x14ac:dyDescent="0.2">
      <c r="A2804">
        <v>2803</v>
      </c>
      <c r="B2804" t="s">
        <v>2825</v>
      </c>
      <c r="C2804" t="s">
        <v>8480</v>
      </c>
      <c r="D2804">
        <v>1.9831000000000001</v>
      </c>
      <c r="E2804">
        <v>-0.61060000000000003</v>
      </c>
      <c r="F2804">
        <v>1.6156999999999999</v>
      </c>
      <c r="G2804">
        <v>0.71040000000000003</v>
      </c>
      <c r="H2804">
        <v>0.2016</v>
      </c>
      <c r="I2804">
        <v>1.9823999999999999</v>
      </c>
      <c r="J2804">
        <v>1.0327999999999999</v>
      </c>
      <c r="K2804">
        <v>1.651</v>
      </c>
      <c r="L2804">
        <v>-6.2300000000000001E-2</v>
      </c>
      <c r="M2804">
        <v>0.87739999999999996</v>
      </c>
      <c r="N2804">
        <v>0.63139999999999996</v>
      </c>
      <c r="O2804">
        <v>0.70960000000000001</v>
      </c>
      <c r="P2804">
        <v>0.68899999999999995</v>
      </c>
      <c r="Q2804">
        <v>1.6344000000000001</v>
      </c>
      <c r="R2804">
        <v>-3.49E-2</v>
      </c>
      <c r="S2804">
        <v>0.33200000000000002</v>
      </c>
      <c r="T2804">
        <v>-7.3899999999999993E-2</v>
      </c>
      <c r="U2804">
        <v>1.4200000000000001E-2</v>
      </c>
      <c r="V2804">
        <v>0.2397</v>
      </c>
      <c r="W2804">
        <v>7.2900000000000006E-2</v>
      </c>
    </row>
    <row r="2805" spans="1:23" x14ac:dyDescent="0.2">
      <c r="A2805">
        <v>2804</v>
      </c>
      <c r="B2805" t="s">
        <v>2826</v>
      </c>
      <c r="C2805" t="s">
        <v>2826</v>
      </c>
      <c r="D2805">
        <v>0.37769999999999998</v>
      </c>
      <c r="E2805">
        <v>-0.89829999999999999</v>
      </c>
      <c r="F2805">
        <v>-0.2336</v>
      </c>
      <c r="G2805">
        <v>-0.41120000000000001</v>
      </c>
      <c r="I2805">
        <v>-1.5212000000000001</v>
      </c>
      <c r="J2805">
        <v>-0.50570000000000004</v>
      </c>
      <c r="K2805">
        <v>7.4700000000000003E-2</v>
      </c>
      <c r="L2805">
        <v>-0.1086</v>
      </c>
      <c r="M2805">
        <v>-1.6046</v>
      </c>
      <c r="N2805">
        <v>0.3715</v>
      </c>
      <c r="O2805">
        <v>1.1738</v>
      </c>
      <c r="P2805">
        <v>0.99360000000000004</v>
      </c>
      <c r="Q2805">
        <v>-1.3793</v>
      </c>
      <c r="R2805">
        <v>1.2815000000000001</v>
      </c>
      <c r="S2805">
        <v>-0.2676</v>
      </c>
      <c r="T2805">
        <v>1.4220999999999999</v>
      </c>
      <c r="U2805">
        <v>-2.1301000000000001</v>
      </c>
      <c r="V2805">
        <v>-1.1204000000000001</v>
      </c>
      <c r="W2805">
        <v>-1.52E-2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-0.49030000000000001</v>
      </c>
      <c r="E2806">
        <v>-0.80020000000000002</v>
      </c>
      <c r="F2806">
        <v>0.16589999999999999</v>
      </c>
      <c r="G2806">
        <v>-0.60850000000000004</v>
      </c>
      <c r="H2806">
        <v>0.64149999999999996</v>
      </c>
      <c r="I2806">
        <v>-0.58209999999999995</v>
      </c>
      <c r="J2806">
        <v>0.12790000000000001</v>
      </c>
      <c r="K2806">
        <v>-0.84450000000000003</v>
      </c>
      <c r="L2806">
        <v>0.33129999999999998</v>
      </c>
      <c r="M2806">
        <v>0.13020000000000001</v>
      </c>
      <c r="N2806">
        <v>1.2621</v>
      </c>
      <c r="O2806">
        <v>0.57640000000000002</v>
      </c>
      <c r="P2806">
        <v>-0.11899999999999999</v>
      </c>
      <c r="Q2806">
        <v>0.3634</v>
      </c>
      <c r="R2806">
        <v>0.70679999999999998</v>
      </c>
      <c r="S2806">
        <v>-0.44500000000000001</v>
      </c>
      <c r="T2806">
        <v>0.14099999999999999</v>
      </c>
      <c r="U2806">
        <v>-1.8148</v>
      </c>
      <c r="V2806">
        <v>0.18129999999999999</v>
      </c>
      <c r="W2806">
        <v>-0.35870000000000002</v>
      </c>
    </row>
    <row r="2807" spans="1:23" x14ac:dyDescent="0.2">
      <c r="A2807">
        <v>2806</v>
      </c>
      <c r="B2807" t="s">
        <v>2828</v>
      </c>
      <c r="C2807" t="s">
        <v>8481</v>
      </c>
      <c r="D2807">
        <v>2.1295000000000002</v>
      </c>
      <c r="E2807">
        <v>-0.90280000000000005</v>
      </c>
      <c r="F2807">
        <v>-1.3194999999999999</v>
      </c>
      <c r="G2807">
        <v>-0.31619999999999998</v>
      </c>
      <c r="I2807">
        <v>0.95350000000000001</v>
      </c>
      <c r="J2807">
        <v>-1.1771</v>
      </c>
      <c r="K2807">
        <v>-1.6563000000000001</v>
      </c>
      <c r="M2807">
        <v>0.2145</v>
      </c>
      <c r="N2807">
        <v>-0.38400000000000001</v>
      </c>
      <c r="P2807">
        <v>0.51910000000000001</v>
      </c>
      <c r="Q2807">
        <v>0.92669999999999997</v>
      </c>
      <c r="R2807">
        <v>0.52200000000000002</v>
      </c>
      <c r="S2807">
        <v>0.16900000000000001</v>
      </c>
      <c r="T2807">
        <v>0.14649999999999999</v>
      </c>
      <c r="U2807">
        <v>-0.57779999999999998</v>
      </c>
      <c r="V2807">
        <v>-0.44650000000000001</v>
      </c>
      <c r="W2807">
        <v>-0.71499999999999997</v>
      </c>
    </row>
    <row r="2808" spans="1:23" x14ac:dyDescent="0.2">
      <c r="A2808">
        <v>2807</v>
      </c>
      <c r="B2808" t="s">
        <v>2829</v>
      </c>
      <c r="C2808" t="s">
        <v>8482</v>
      </c>
      <c r="D2808">
        <v>-0.16800000000000001</v>
      </c>
      <c r="E2808">
        <v>-0.5595</v>
      </c>
      <c r="F2808">
        <v>-0.25840000000000002</v>
      </c>
      <c r="H2808">
        <v>1.2508999999999999</v>
      </c>
      <c r="I2808">
        <v>0.1237</v>
      </c>
      <c r="J2808">
        <v>0.30359999999999998</v>
      </c>
      <c r="K2808">
        <v>-0.11990000000000001</v>
      </c>
      <c r="L2808">
        <v>0.18160000000000001</v>
      </c>
      <c r="M2808">
        <v>-0.34399999999999997</v>
      </c>
      <c r="N2808">
        <v>0.54969999999999997</v>
      </c>
      <c r="O2808">
        <v>0.25340000000000001</v>
      </c>
      <c r="R2808">
        <v>0.72340000000000004</v>
      </c>
      <c r="S2808">
        <v>-0.67830000000000001</v>
      </c>
      <c r="T2808">
        <v>2.3536999999999999</v>
      </c>
      <c r="U2808">
        <v>-0.21310000000000001</v>
      </c>
      <c r="W2808">
        <v>9.6600000000000005E-2</v>
      </c>
    </row>
    <row r="2809" spans="1:23" x14ac:dyDescent="0.2">
      <c r="A2809">
        <v>2808</v>
      </c>
      <c r="B2809" t="s">
        <v>2830</v>
      </c>
      <c r="C2809" t="s">
        <v>2830</v>
      </c>
      <c r="D2809">
        <v>1.8068</v>
      </c>
      <c r="E2809">
        <v>-1.0595000000000001</v>
      </c>
      <c r="F2809">
        <v>-0.97899999999999998</v>
      </c>
      <c r="G2809">
        <v>0.2442</v>
      </c>
      <c r="I2809">
        <v>-1.0363</v>
      </c>
      <c r="J2809">
        <v>-0.9657</v>
      </c>
      <c r="K2809">
        <v>-0.77980000000000005</v>
      </c>
      <c r="M2809">
        <v>-1.5643</v>
      </c>
      <c r="N2809">
        <v>-0.46379999999999999</v>
      </c>
      <c r="O2809">
        <v>-0.32090000000000002</v>
      </c>
      <c r="P2809">
        <v>2.6777000000000002</v>
      </c>
      <c r="Q2809">
        <v>-0.78320000000000001</v>
      </c>
      <c r="R2809">
        <v>1.6221000000000001</v>
      </c>
      <c r="S2809">
        <v>0.1147</v>
      </c>
      <c r="T2809">
        <v>2.1735000000000002</v>
      </c>
      <c r="U2809">
        <v>-2.4672000000000001</v>
      </c>
      <c r="V2809">
        <v>-1.3676999999999999</v>
      </c>
      <c r="W2809">
        <v>0.73599999999999999</v>
      </c>
    </row>
    <row r="2810" spans="1:23" x14ac:dyDescent="0.2">
      <c r="A2810">
        <v>2809</v>
      </c>
      <c r="B2810" t="s">
        <v>2831</v>
      </c>
      <c r="C2810" t="s">
        <v>8483</v>
      </c>
      <c r="D2810">
        <v>0.79239999999999999</v>
      </c>
      <c r="E2810">
        <v>-1.0613999999999999</v>
      </c>
      <c r="F2810">
        <v>1.2158</v>
      </c>
      <c r="H2810">
        <v>2.19</v>
      </c>
      <c r="I2810">
        <v>-1.9545999999999999</v>
      </c>
      <c r="J2810">
        <v>1.2486999999999999</v>
      </c>
      <c r="K2810">
        <v>-0.82230000000000003</v>
      </c>
      <c r="L2810">
        <v>0.4536</v>
      </c>
      <c r="M2810">
        <v>-1.4983</v>
      </c>
      <c r="N2810">
        <v>2.7044000000000001</v>
      </c>
      <c r="O2810">
        <v>2.2831000000000001</v>
      </c>
      <c r="R2810">
        <v>5.5399999999999998E-2</v>
      </c>
      <c r="S2810">
        <v>1.2692000000000001</v>
      </c>
      <c r="T2810">
        <v>2.427</v>
      </c>
      <c r="U2810">
        <v>-3.0095000000000001</v>
      </c>
      <c r="W2810">
        <v>1.8239000000000001</v>
      </c>
    </row>
    <row r="2811" spans="1:23" x14ac:dyDescent="0.2">
      <c r="A2811">
        <v>2810</v>
      </c>
      <c r="B2811" t="s">
        <v>2832</v>
      </c>
      <c r="C2811" t="s">
        <v>8484</v>
      </c>
      <c r="D2811">
        <v>2.0463</v>
      </c>
      <c r="E2811">
        <v>-1.6020000000000001</v>
      </c>
      <c r="F2811">
        <v>-1.3815</v>
      </c>
      <c r="G2811">
        <v>-1.0568</v>
      </c>
      <c r="H2811">
        <v>-0.3135</v>
      </c>
      <c r="I2811">
        <v>-2.9228000000000001</v>
      </c>
      <c r="J2811">
        <v>-1.7098</v>
      </c>
      <c r="K2811">
        <v>-2.4592000000000001</v>
      </c>
      <c r="L2811">
        <v>-1.6109</v>
      </c>
      <c r="M2811">
        <v>-4.4016999999999999</v>
      </c>
      <c r="N2811">
        <v>-2.0299999999999998</v>
      </c>
      <c r="O2811">
        <v>-2.4354</v>
      </c>
      <c r="P2811">
        <v>2.2511000000000001</v>
      </c>
      <c r="Q2811">
        <v>-1.1974</v>
      </c>
      <c r="R2811">
        <v>-1.8295999999999999</v>
      </c>
      <c r="S2811">
        <v>1.5499000000000001</v>
      </c>
      <c r="T2811">
        <v>1.2027000000000001</v>
      </c>
      <c r="U2811">
        <v>-2.6823999999999999</v>
      </c>
      <c r="V2811">
        <v>-0.497</v>
      </c>
      <c r="W2811">
        <v>-8.9300000000000004E-2</v>
      </c>
    </row>
    <row r="2812" spans="1:23" x14ac:dyDescent="0.2">
      <c r="A2812">
        <v>2811</v>
      </c>
      <c r="B2812" t="s">
        <v>2833</v>
      </c>
      <c r="C2812" t="s">
        <v>8485</v>
      </c>
      <c r="E2812">
        <v>0.25109999999999999</v>
      </c>
      <c r="F2812">
        <v>-0.35770000000000002</v>
      </c>
      <c r="H2812">
        <v>2.468</v>
      </c>
      <c r="I2812">
        <v>-1.6053999999999999</v>
      </c>
      <c r="J2812">
        <v>0.63619999999999999</v>
      </c>
      <c r="K2812">
        <v>-0.73909999999999998</v>
      </c>
      <c r="M2812">
        <v>-3.8963000000000001</v>
      </c>
      <c r="N2812">
        <v>-0.54149999999999998</v>
      </c>
      <c r="O2812">
        <v>0.2732</v>
      </c>
      <c r="R2812">
        <v>-0.37719999999999998</v>
      </c>
      <c r="S2812">
        <v>0.85570000000000002</v>
      </c>
      <c r="T2812">
        <v>1.5072000000000001</v>
      </c>
      <c r="U2812">
        <v>-2.8018000000000001</v>
      </c>
      <c r="W2812">
        <v>1.1163000000000001</v>
      </c>
    </row>
    <row r="2813" spans="1:23" x14ac:dyDescent="0.2">
      <c r="A2813">
        <v>2812</v>
      </c>
      <c r="B2813" t="s">
        <v>2834</v>
      </c>
      <c r="C2813" t="s">
        <v>8486</v>
      </c>
      <c r="D2813">
        <v>1.0679000000000001</v>
      </c>
      <c r="E2813">
        <v>1.1346000000000001</v>
      </c>
      <c r="F2813">
        <v>0.32869999999999999</v>
      </c>
      <c r="G2813">
        <v>1.0511999999999999</v>
      </c>
      <c r="H2813">
        <v>-6.5772000000000004</v>
      </c>
      <c r="I2813">
        <v>0.34939999999999999</v>
      </c>
      <c r="J2813">
        <v>1.1438999999999999</v>
      </c>
      <c r="K2813">
        <v>-0.6613</v>
      </c>
      <c r="M2813">
        <v>8.5900000000000004E-2</v>
      </c>
      <c r="N2813">
        <v>2.1214</v>
      </c>
      <c r="O2813">
        <v>0.92100000000000004</v>
      </c>
      <c r="P2813">
        <v>1.1922999999999999</v>
      </c>
      <c r="Q2813">
        <v>1.1301000000000001</v>
      </c>
      <c r="R2813">
        <v>-9.4200000000000006E-2</v>
      </c>
      <c r="S2813">
        <v>1.0144</v>
      </c>
      <c r="T2813">
        <v>1.712</v>
      </c>
      <c r="U2813">
        <v>-1.3766</v>
      </c>
      <c r="V2813">
        <v>1.0356000000000001</v>
      </c>
      <c r="W2813">
        <v>0.99009999999999998</v>
      </c>
    </row>
    <row r="2814" spans="1:23" x14ac:dyDescent="0.2">
      <c r="A2814">
        <v>2813</v>
      </c>
      <c r="B2814" t="s">
        <v>2835</v>
      </c>
      <c r="C2814" t="s">
        <v>8487</v>
      </c>
      <c r="D2814">
        <v>7.8600000000000003E-2</v>
      </c>
      <c r="E2814">
        <v>-1.3952</v>
      </c>
      <c r="F2814">
        <v>6.6600000000000006E-2</v>
      </c>
      <c r="H2814">
        <v>0.7056</v>
      </c>
      <c r="I2814">
        <v>-0.4672</v>
      </c>
      <c r="J2814">
        <v>-0.95289999999999997</v>
      </c>
      <c r="K2814">
        <v>-0.55620000000000003</v>
      </c>
      <c r="L2814">
        <v>0.16039999999999999</v>
      </c>
      <c r="M2814">
        <v>-1.5079</v>
      </c>
      <c r="N2814">
        <v>-1.0498000000000001</v>
      </c>
      <c r="O2814">
        <v>-0.97240000000000004</v>
      </c>
      <c r="R2814">
        <v>0.78910000000000002</v>
      </c>
      <c r="S2814">
        <v>-0.78210000000000002</v>
      </c>
      <c r="T2814">
        <v>0.96760000000000002</v>
      </c>
      <c r="U2814">
        <v>-1.3855999999999999</v>
      </c>
      <c r="W2814">
        <v>-0.9143</v>
      </c>
    </row>
    <row r="2815" spans="1:23" x14ac:dyDescent="0.2">
      <c r="A2815">
        <v>2814</v>
      </c>
      <c r="B2815" t="s">
        <v>2836</v>
      </c>
      <c r="C2815" t="s">
        <v>8488</v>
      </c>
      <c r="D2815">
        <v>1.3595999999999999</v>
      </c>
      <c r="F2815">
        <v>5.0000000000000001E-3</v>
      </c>
      <c r="G2815">
        <v>1.3344</v>
      </c>
      <c r="H2815">
        <v>0.27689999999999998</v>
      </c>
      <c r="I2815">
        <v>3.0326</v>
      </c>
      <c r="J2815">
        <v>1.2648999999999999</v>
      </c>
      <c r="K2815">
        <v>1.3714999999999999</v>
      </c>
      <c r="L2815">
        <v>0.55259999999999998</v>
      </c>
      <c r="M2815">
        <v>-1.7934000000000001</v>
      </c>
      <c r="N2815">
        <v>0.73150000000000004</v>
      </c>
      <c r="O2815">
        <v>0.87170000000000003</v>
      </c>
      <c r="P2815">
        <v>-1.6999999999999999E-3</v>
      </c>
      <c r="Q2815">
        <v>-0.6502</v>
      </c>
      <c r="R2815">
        <v>-1.1638999999999999</v>
      </c>
      <c r="S2815">
        <v>0.50429999999999997</v>
      </c>
      <c r="T2815">
        <v>-0.86240000000000006</v>
      </c>
      <c r="U2815">
        <v>-1.0824</v>
      </c>
      <c r="V2815">
        <v>-1.1796</v>
      </c>
      <c r="W2815">
        <v>1.0878000000000001</v>
      </c>
    </row>
    <row r="2816" spans="1:23" x14ac:dyDescent="0.2">
      <c r="A2816">
        <v>2815</v>
      </c>
      <c r="B2816" t="s">
        <v>2837</v>
      </c>
      <c r="C2816" t="s">
        <v>8489</v>
      </c>
      <c r="D2816">
        <v>-0.44719999999999999</v>
      </c>
      <c r="F2816">
        <v>3.8899999999999997E-2</v>
      </c>
      <c r="G2816">
        <v>0.28260000000000002</v>
      </c>
      <c r="H2816">
        <v>0.64219999999999999</v>
      </c>
      <c r="I2816">
        <v>2.4169999999999998</v>
      </c>
      <c r="J2816">
        <v>-0.24340000000000001</v>
      </c>
      <c r="K2816">
        <v>0.64780000000000004</v>
      </c>
      <c r="L2816">
        <v>0.39129999999999998</v>
      </c>
      <c r="M2816">
        <v>-2.6286</v>
      </c>
      <c r="N2816">
        <v>1.3766</v>
      </c>
      <c r="O2816">
        <v>0.30470000000000003</v>
      </c>
      <c r="P2816">
        <v>0.76990000000000003</v>
      </c>
      <c r="Q2816">
        <v>-0.33989999999999998</v>
      </c>
      <c r="R2816">
        <v>-0.625</v>
      </c>
      <c r="S2816">
        <v>1.2148000000000001</v>
      </c>
      <c r="T2816">
        <v>-0.99880000000000002</v>
      </c>
      <c r="U2816">
        <v>-1.4448000000000001</v>
      </c>
      <c r="V2816">
        <v>0.89680000000000004</v>
      </c>
      <c r="W2816">
        <v>0.82730000000000004</v>
      </c>
    </row>
    <row r="2817" spans="1:23" x14ac:dyDescent="0.2">
      <c r="A2817">
        <v>2816</v>
      </c>
      <c r="B2817" t="s">
        <v>2838</v>
      </c>
      <c r="C2817" t="s">
        <v>8490</v>
      </c>
      <c r="D2817">
        <v>2.2431999999999999</v>
      </c>
      <c r="F2817">
        <v>1.7111000000000001</v>
      </c>
      <c r="G2817">
        <v>2.7654999999999998</v>
      </c>
      <c r="H2817">
        <v>-0.5635</v>
      </c>
      <c r="I2817">
        <v>1.3662000000000001</v>
      </c>
      <c r="J2817">
        <v>1.7947</v>
      </c>
      <c r="K2817">
        <v>1.9149</v>
      </c>
      <c r="L2817">
        <v>1.3231999999999999</v>
      </c>
      <c r="M2817">
        <v>3.7604000000000002</v>
      </c>
      <c r="N2817">
        <v>1.7556</v>
      </c>
      <c r="O2817">
        <v>1.2627999999999999</v>
      </c>
      <c r="P2817">
        <v>0.79810000000000003</v>
      </c>
      <c r="Q2817">
        <v>0.7248</v>
      </c>
      <c r="R2817">
        <v>-0.27279999999999999</v>
      </c>
      <c r="S2817">
        <v>-0.36849999999999999</v>
      </c>
      <c r="T2817">
        <v>-0.31240000000000001</v>
      </c>
      <c r="U2817">
        <v>1.1993</v>
      </c>
      <c r="V2817">
        <v>1.6988000000000001</v>
      </c>
      <c r="W2817">
        <v>0.32300000000000001</v>
      </c>
    </row>
    <row r="2818" spans="1:23" x14ac:dyDescent="0.2">
      <c r="A2818">
        <v>2817</v>
      </c>
      <c r="B2818" t="s">
        <v>2839</v>
      </c>
      <c r="C2818" t="s">
        <v>8491</v>
      </c>
      <c r="D2818">
        <v>0.1037</v>
      </c>
      <c r="F2818">
        <v>0.878</v>
      </c>
      <c r="G2818">
        <v>1.0995999999999999</v>
      </c>
      <c r="H2818">
        <v>-0.1077</v>
      </c>
      <c r="I2818">
        <v>0.95279999999999998</v>
      </c>
      <c r="J2818">
        <v>0.74109999999999998</v>
      </c>
      <c r="K2818">
        <v>0.36670000000000003</v>
      </c>
      <c r="L2818">
        <v>0.2356</v>
      </c>
      <c r="M2818">
        <v>1.35E-2</v>
      </c>
      <c r="N2818">
        <v>1.7894000000000001</v>
      </c>
      <c r="O2818">
        <v>0.90610000000000002</v>
      </c>
      <c r="P2818">
        <v>7.0999999999999994E-2</v>
      </c>
      <c r="Q2818">
        <v>-0.74160000000000004</v>
      </c>
      <c r="R2818">
        <v>-0.1966</v>
      </c>
      <c r="S2818">
        <v>2.0038</v>
      </c>
      <c r="T2818">
        <v>-0.21590000000000001</v>
      </c>
      <c r="U2818">
        <v>0.187</v>
      </c>
      <c r="V2818">
        <v>2.7888000000000002</v>
      </c>
      <c r="W2818">
        <v>1.18</v>
      </c>
    </row>
    <row r="2819" spans="1:23" x14ac:dyDescent="0.2">
      <c r="A2819">
        <v>2818</v>
      </c>
      <c r="B2819" t="s">
        <v>2840</v>
      </c>
      <c r="C2819" t="s">
        <v>8492</v>
      </c>
      <c r="D2819">
        <v>2.2141999999999999</v>
      </c>
      <c r="F2819">
        <v>2.3651</v>
      </c>
      <c r="G2819">
        <v>2.3858999999999999</v>
      </c>
      <c r="H2819">
        <v>-0.91049999999999998</v>
      </c>
      <c r="I2819">
        <v>0.45269999999999999</v>
      </c>
      <c r="J2819">
        <v>2.5021</v>
      </c>
      <c r="K2819">
        <v>1.7398</v>
      </c>
      <c r="L2819">
        <v>1.7964</v>
      </c>
      <c r="M2819">
        <v>1.4547000000000001</v>
      </c>
      <c r="N2819">
        <v>2.2793999999999999</v>
      </c>
      <c r="O2819">
        <v>0.43519999999999998</v>
      </c>
      <c r="P2819">
        <v>0.44679999999999997</v>
      </c>
      <c r="Q2819">
        <v>-0.63800000000000001</v>
      </c>
      <c r="R2819">
        <v>0.56769999999999998</v>
      </c>
      <c r="S2819">
        <v>-0.64019999999999999</v>
      </c>
      <c r="T2819">
        <v>-1.2611000000000001</v>
      </c>
      <c r="U2819">
        <v>0.59770000000000001</v>
      </c>
      <c r="V2819">
        <v>0.84840000000000004</v>
      </c>
      <c r="W2819">
        <v>6.3100000000000003E-2</v>
      </c>
    </row>
    <row r="2820" spans="1:23" x14ac:dyDescent="0.2">
      <c r="A2820">
        <v>2819</v>
      </c>
      <c r="B2820" t="s">
        <v>2841</v>
      </c>
      <c r="C2820" t="s">
        <v>8493</v>
      </c>
      <c r="D2820">
        <v>-0.93310000000000004</v>
      </c>
      <c r="F2820">
        <v>-0.87490000000000001</v>
      </c>
      <c r="G2820">
        <v>-0.84230000000000005</v>
      </c>
      <c r="H2820">
        <v>-0.82450000000000001</v>
      </c>
      <c r="I2820">
        <v>0.13189999999999999</v>
      </c>
      <c r="J2820">
        <v>-1.2093</v>
      </c>
      <c r="K2820">
        <v>-0.57979999999999998</v>
      </c>
      <c r="L2820">
        <v>-1.5597000000000001</v>
      </c>
      <c r="M2820">
        <v>-0.54490000000000005</v>
      </c>
      <c r="N2820">
        <v>-0.41039999999999999</v>
      </c>
      <c r="O2820">
        <v>-1.6126</v>
      </c>
      <c r="P2820">
        <v>-0.18920000000000001</v>
      </c>
      <c r="Q2820">
        <v>0.42049999999999998</v>
      </c>
      <c r="R2820">
        <v>-8.4599999999999995E-2</v>
      </c>
      <c r="S2820">
        <v>-1.087</v>
      </c>
      <c r="T2820">
        <v>-1.9817</v>
      </c>
      <c r="U2820">
        <v>-0.2457</v>
      </c>
      <c r="V2820">
        <v>0.19139999999999999</v>
      </c>
      <c r="W2820">
        <v>-0.252</v>
      </c>
    </row>
    <row r="2821" spans="1:23" x14ac:dyDescent="0.2">
      <c r="A2821">
        <v>2820</v>
      </c>
      <c r="B2821" t="s">
        <v>2842</v>
      </c>
      <c r="C2821" t="s">
        <v>8494</v>
      </c>
      <c r="D2821">
        <v>-0.62190000000000001</v>
      </c>
      <c r="F2821">
        <v>0.41699999999999998</v>
      </c>
      <c r="G2821">
        <v>0.89170000000000005</v>
      </c>
      <c r="H2821">
        <v>-1.3111999999999999</v>
      </c>
      <c r="I2821">
        <v>-1.1580999999999999</v>
      </c>
      <c r="J2821">
        <v>1.2234</v>
      </c>
      <c r="K2821">
        <v>0.82930000000000004</v>
      </c>
      <c r="L2821">
        <v>-5.7999999999999996E-3</v>
      </c>
      <c r="M2821">
        <v>0.3695</v>
      </c>
      <c r="N2821">
        <v>1.1451</v>
      </c>
      <c r="O2821">
        <v>0.72750000000000004</v>
      </c>
      <c r="P2821">
        <v>-0.3271</v>
      </c>
      <c r="Q2821">
        <v>-1.3533999999999999</v>
      </c>
      <c r="R2821">
        <v>-0.36070000000000002</v>
      </c>
      <c r="S2821">
        <v>1.3150999999999999</v>
      </c>
      <c r="T2821">
        <v>-1.5629</v>
      </c>
      <c r="U2821">
        <v>-0.16650000000000001</v>
      </c>
      <c r="V2821">
        <v>0.77380000000000004</v>
      </c>
      <c r="W2821">
        <v>0.92049999999999998</v>
      </c>
    </row>
    <row r="2822" spans="1:23" x14ac:dyDescent="0.2">
      <c r="A2822">
        <v>2821</v>
      </c>
      <c r="B2822" t="s">
        <v>2843</v>
      </c>
      <c r="C2822" t="s">
        <v>8495</v>
      </c>
      <c r="D2822">
        <v>-0.78739999999999999</v>
      </c>
      <c r="F2822">
        <v>-0.19719999999999999</v>
      </c>
      <c r="G2822">
        <v>0.315</v>
      </c>
      <c r="H2822">
        <v>-1.5330999999999999</v>
      </c>
      <c r="I2822">
        <v>2.2351000000000001</v>
      </c>
      <c r="J2822">
        <v>0.30480000000000002</v>
      </c>
      <c r="K2822">
        <v>9.1999999999999998E-3</v>
      </c>
      <c r="L2822">
        <v>-0.37959999999999999</v>
      </c>
      <c r="M2822">
        <v>0.83069999999999999</v>
      </c>
      <c r="N2822">
        <v>1.6814</v>
      </c>
      <c r="O2822">
        <v>0.73529999999999995</v>
      </c>
      <c r="P2822">
        <v>0.36830000000000002</v>
      </c>
      <c r="Q2822">
        <v>-0.76800000000000002</v>
      </c>
      <c r="R2822">
        <v>-0.49990000000000001</v>
      </c>
      <c r="S2822">
        <v>0.90329999999999999</v>
      </c>
      <c r="T2822">
        <v>-0.41870000000000002</v>
      </c>
      <c r="U2822">
        <v>-5.1900000000000002E-2</v>
      </c>
      <c r="V2822">
        <v>1.0269999999999999</v>
      </c>
      <c r="W2822">
        <v>1.3736999999999999</v>
      </c>
    </row>
    <row r="2823" spans="1:23" x14ac:dyDescent="0.2">
      <c r="A2823">
        <v>2822</v>
      </c>
      <c r="B2823" t="s">
        <v>2844</v>
      </c>
      <c r="C2823" t="s">
        <v>8496</v>
      </c>
      <c r="D2823">
        <v>2.9499999999999998E-2</v>
      </c>
      <c r="E2823">
        <v>1.0742</v>
      </c>
      <c r="F2823">
        <v>0.59409999999999996</v>
      </c>
      <c r="G2823">
        <v>0.44869999999999999</v>
      </c>
      <c r="H2823">
        <v>1.7438</v>
      </c>
      <c r="I2823">
        <v>-0.86070000000000002</v>
      </c>
      <c r="J2823">
        <v>1.3446</v>
      </c>
      <c r="K2823">
        <v>-0.1681</v>
      </c>
      <c r="L2823">
        <v>1.2627999999999999</v>
      </c>
      <c r="M2823">
        <v>0.49409999999999998</v>
      </c>
      <c r="N2823">
        <v>-0.41160000000000002</v>
      </c>
      <c r="O2823">
        <v>1.2269000000000001</v>
      </c>
      <c r="P2823">
        <v>-0.1827</v>
      </c>
      <c r="Q2823">
        <v>-0.1996</v>
      </c>
      <c r="R2823">
        <v>-0.15459999999999999</v>
      </c>
      <c r="S2823">
        <v>-1.353</v>
      </c>
      <c r="T2823">
        <v>0.42949999999999999</v>
      </c>
      <c r="U2823">
        <v>-0.28220000000000001</v>
      </c>
      <c r="V2823">
        <v>1.1877</v>
      </c>
      <c r="W2823">
        <v>-1.016</v>
      </c>
    </row>
    <row r="2824" spans="1:23" x14ac:dyDescent="0.2">
      <c r="A2824">
        <v>2823</v>
      </c>
      <c r="B2824" t="s">
        <v>2845</v>
      </c>
      <c r="C2824" t="s">
        <v>8497</v>
      </c>
      <c r="D2824">
        <v>-1.3395999999999999</v>
      </c>
      <c r="E2824">
        <v>-0.67859999999999998</v>
      </c>
      <c r="F2824">
        <v>0.18679999999999999</v>
      </c>
      <c r="G2824">
        <v>-0.87570000000000003</v>
      </c>
      <c r="H2824">
        <v>-0.50819999999999999</v>
      </c>
      <c r="J2824">
        <v>-3.9699999999999999E-2</v>
      </c>
      <c r="K2824">
        <v>-1.5157</v>
      </c>
      <c r="L2824">
        <v>8.4400000000000003E-2</v>
      </c>
      <c r="M2824">
        <v>0.56389999999999996</v>
      </c>
      <c r="N2824">
        <v>-0.86539999999999995</v>
      </c>
      <c r="O2824">
        <v>-0.41599999999999998</v>
      </c>
      <c r="P2824">
        <v>-9.4600000000000004E-2</v>
      </c>
      <c r="Q2824">
        <v>-1.2999999999999999E-3</v>
      </c>
      <c r="R2824">
        <v>-0.9022</v>
      </c>
      <c r="S2824">
        <v>-1.379</v>
      </c>
      <c r="T2824">
        <v>-0.45179999999999998</v>
      </c>
      <c r="U2824">
        <v>0.46700000000000003</v>
      </c>
      <c r="V2824">
        <v>-0.83819999999999995</v>
      </c>
      <c r="W2824">
        <v>-0.38729999999999998</v>
      </c>
    </row>
    <row r="2825" spans="1:23" x14ac:dyDescent="0.2">
      <c r="A2825">
        <v>2824</v>
      </c>
      <c r="B2825" t="s">
        <v>2846</v>
      </c>
      <c r="C2825" t="s">
        <v>8498</v>
      </c>
      <c r="D2825">
        <v>0.93989999999999996</v>
      </c>
      <c r="E2825">
        <v>0.86809999999999998</v>
      </c>
      <c r="F2825">
        <v>1.0123</v>
      </c>
      <c r="G2825">
        <v>0.57340000000000002</v>
      </c>
      <c r="H2825">
        <v>0.49740000000000001</v>
      </c>
      <c r="I2825">
        <v>1.8936999999999999</v>
      </c>
      <c r="J2825">
        <v>0.90939999999999999</v>
      </c>
      <c r="K2825">
        <v>0.92400000000000004</v>
      </c>
      <c r="L2825">
        <v>0.1134</v>
      </c>
      <c r="M2825">
        <v>1.6727000000000001</v>
      </c>
      <c r="N2825">
        <v>0.65139999999999998</v>
      </c>
      <c r="O2825">
        <v>0.1125</v>
      </c>
      <c r="P2825">
        <v>-1.3103</v>
      </c>
      <c r="Q2825">
        <v>0.9919</v>
      </c>
      <c r="R2825">
        <v>0.59009999999999996</v>
      </c>
      <c r="S2825">
        <v>-0.12570000000000001</v>
      </c>
      <c r="T2825">
        <v>-0.94120000000000004</v>
      </c>
      <c r="U2825">
        <v>1.3644000000000001</v>
      </c>
      <c r="V2825">
        <v>1.1577</v>
      </c>
      <c r="W2825">
        <v>0.18559999999999999</v>
      </c>
    </row>
    <row r="2826" spans="1:23" x14ac:dyDescent="0.2">
      <c r="A2826">
        <v>2825</v>
      </c>
      <c r="B2826" t="s">
        <v>2847</v>
      </c>
      <c r="C2826" t="s">
        <v>8499</v>
      </c>
      <c r="D2826">
        <v>-0.36580000000000001</v>
      </c>
      <c r="E2826">
        <v>1.6901999999999999</v>
      </c>
      <c r="F2826">
        <v>0.53290000000000004</v>
      </c>
      <c r="G2826">
        <v>-0.30370000000000003</v>
      </c>
      <c r="H2826">
        <v>-5.7200000000000001E-2</v>
      </c>
      <c r="J2826">
        <v>0.29370000000000002</v>
      </c>
      <c r="K2826">
        <v>0.42499999999999999</v>
      </c>
      <c r="L2826">
        <v>-0.15479999999999999</v>
      </c>
      <c r="M2826">
        <v>0.97040000000000004</v>
      </c>
      <c r="N2826">
        <v>-0.26390000000000002</v>
      </c>
      <c r="O2826">
        <v>-0.53120000000000001</v>
      </c>
      <c r="P2826">
        <v>-0.5726</v>
      </c>
      <c r="Q2826">
        <v>-0.7137</v>
      </c>
      <c r="R2826">
        <v>0.7238</v>
      </c>
      <c r="S2826">
        <v>-0.56040000000000001</v>
      </c>
      <c r="T2826">
        <v>-1.6329</v>
      </c>
      <c r="U2826">
        <v>-0.1464</v>
      </c>
      <c r="V2826">
        <v>1.1319999999999999</v>
      </c>
      <c r="W2826">
        <v>-0.73309999999999997</v>
      </c>
    </row>
    <row r="2827" spans="1:23" x14ac:dyDescent="0.2">
      <c r="A2827">
        <v>2826</v>
      </c>
      <c r="B2827" t="s">
        <v>2848</v>
      </c>
      <c r="C2827" t="s">
        <v>8500</v>
      </c>
      <c r="D2827">
        <v>-1.0319</v>
      </c>
      <c r="E2827">
        <v>-0.60950000000000004</v>
      </c>
      <c r="F2827">
        <v>-0.41749999999999998</v>
      </c>
      <c r="G2827">
        <v>-0.1091</v>
      </c>
      <c r="H2827">
        <v>-0.62409999999999999</v>
      </c>
      <c r="I2827">
        <v>-0.91890000000000005</v>
      </c>
      <c r="J2827">
        <v>-0.5746</v>
      </c>
      <c r="K2827">
        <v>0.53549999999999998</v>
      </c>
      <c r="L2827">
        <v>-0.78029999999999999</v>
      </c>
      <c r="M2827">
        <v>-0.68640000000000001</v>
      </c>
      <c r="N2827">
        <v>-0.54410000000000003</v>
      </c>
      <c r="O2827">
        <v>-0.67900000000000005</v>
      </c>
      <c r="P2827">
        <v>-1.9340999999999999</v>
      </c>
      <c r="Q2827">
        <v>-0.54659999999999997</v>
      </c>
      <c r="R2827">
        <v>-1.2677</v>
      </c>
      <c r="S2827">
        <v>-2.2595000000000001</v>
      </c>
      <c r="T2827">
        <v>7.5899999999999995E-2</v>
      </c>
      <c r="U2827">
        <v>0.58850000000000002</v>
      </c>
      <c r="V2827">
        <v>0.83879999999999999</v>
      </c>
      <c r="W2827">
        <v>1.3128</v>
      </c>
    </row>
    <row r="2828" spans="1:23" x14ac:dyDescent="0.2">
      <c r="A2828">
        <v>2827</v>
      </c>
      <c r="B2828" t="s">
        <v>2849</v>
      </c>
      <c r="C2828" t="s">
        <v>8501</v>
      </c>
      <c r="D2828">
        <v>-1.2365999999999999</v>
      </c>
      <c r="E2828">
        <v>0.32850000000000001</v>
      </c>
      <c r="F2828">
        <v>-0.48220000000000002</v>
      </c>
      <c r="G2828">
        <v>-0.6129</v>
      </c>
      <c r="H2828">
        <v>0.20549999999999999</v>
      </c>
      <c r="J2828">
        <v>-1.0772999999999999</v>
      </c>
      <c r="K2828">
        <v>-1.0196000000000001</v>
      </c>
      <c r="L2828">
        <v>-1.8707</v>
      </c>
      <c r="M2828">
        <v>7.9000000000000001E-2</v>
      </c>
      <c r="N2828">
        <v>-2.5072000000000001</v>
      </c>
      <c r="O2828">
        <v>-1.2217</v>
      </c>
      <c r="P2828">
        <v>-2.5444</v>
      </c>
      <c r="Q2828">
        <v>0.48039999999999999</v>
      </c>
      <c r="R2828">
        <v>-1.7101</v>
      </c>
      <c r="S2828">
        <v>-0.60929999999999995</v>
      </c>
      <c r="T2828">
        <v>-1.0901000000000001</v>
      </c>
      <c r="U2828">
        <v>1.5792999999999999</v>
      </c>
      <c r="V2828">
        <v>2.1425999999999998</v>
      </c>
      <c r="W2828">
        <v>0.16880000000000001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-0.12470000000000001</v>
      </c>
      <c r="E2829">
        <v>-0.84140000000000004</v>
      </c>
      <c r="F2829">
        <v>-0.57210000000000005</v>
      </c>
      <c r="G2829">
        <v>-1.3199000000000001</v>
      </c>
      <c r="H2829">
        <v>-1.7433000000000001</v>
      </c>
      <c r="I2829">
        <v>1.9382999999999999</v>
      </c>
      <c r="J2829">
        <v>-0.62709999999999999</v>
      </c>
      <c r="K2829">
        <v>0.4597</v>
      </c>
      <c r="L2829">
        <v>-2.6147999999999998</v>
      </c>
      <c r="M2829">
        <v>-0.2495</v>
      </c>
      <c r="N2829">
        <v>-1.2533000000000001</v>
      </c>
      <c r="O2829">
        <v>-1.1811</v>
      </c>
      <c r="P2829">
        <v>-2.1467999999999998</v>
      </c>
      <c r="Q2829">
        <v>1.2232000000000001</v>
      </c>
      <c r="R2829">
        <v>0.93169999999999997</v>
      </c>
      <c r="S2829">
        <v>-0.40849999999999997</v>
      </c>
      <c r="T2829">
        <v>-1.7194</v>
      </c>
      <c r="U2829">
        <v>1.3580000000000001</v>
      </c>
      <c r="V2829">
        <v>0.2097</v>
      </c>
      <c r="W2829">
        <v>-0.82679999999999998</v>
      </c>
    </row>
    <row r="2830" spans="1:23" x14ac:dyDescent="0.2">
      <c r="A2830">
        <v>2829</v>
      </c>
      <c r="B2830" t="s">
        <v>2851</v>
      </c>
      <c r="C2830" t="s">
        <v>8503</v>
      </c>
      <c r="D2830">
        <v>-8.4400000000000003E-2</v>
      </c>
      <c r="E2830">
        <v>2.0061</v>
      </c>
      <c r="F2830">
        <v>1.2399</v>
      </c>
      <c r="G2830">
        <v>1.8900999999999999</v>
      </c>
      <c r="H2830">
        <v>-0.39369999999999999</v>
      </c>
      <c r="J2830">
        <v>1.2315</v>
      </c>
      <c r="K2830">
        <v>1.5791999999999999</v>
      </c>
      <c r="L2830">
        <v>-0.91969999999999996</v>
      </c>
      <c r="M2830">
        <v>0.88439999999999996</v>
      </c>
      <c r="N2830">
        <v>1.3472999999999999</v>
      </c>
      <c r="O2830">
        <v>1.8361000000000001</v>
      </c>
      <c r="P2830">
        <v>-1.3197000000000001</v>
      </c>
      <c r="Q2830">
        <v>0.90849999999999997</v>
      </c>
      <c r="R2830">
        <v>1.0013000000000001</v>
      </c>
      <c r="S2830">
        <v>-9.3299999999999994E-2</v>
      </c>
      <c r="T2830">
        <v>-0.31440000000000001</v>
      </c>
      <c r="U2830">
        <v>1.5693999999999999</v>
      </c>
      <c r="V2830">
        <v>3.6339000000000001</v>
      </c>
      <c r="W2830">
        <v>1.7274</v>
      </c>
    </row>
    <row r="2831" spans="1:23" x14ac:dyDescent="0.2">
      <c r="A2831">
        <v>2830</v>
      </c>
      <c r="B2831" t="s">
        <v>2852</v>
      </c>
      <c r="C2831" t="s">
        <v>2852</v>
      </c>
      <c r="E2831">
        <v>-0.57220000000000004</v>
      </c>
      <c r="F2831">
        <v>-0.74990000000000001</v>
      </c>
      <c r="G2831">
        <v>0.32400000000000001</v>
      </c>
      <c r="K2831">
        <v>-1.6557999999999999</v>
      </c>
      <c r="M2831">
        <v>0.31180000000000002</v>
      </c>
      <c r="N2831">
        <v>0.51470000000000005</v>
      </c>
      <c r="O2831">
        <v>0.36849999999999999</v>
      </c>
      <c r="Q2831">
        <v>-0.19339999999999999</v>
      </c>
      <c r="R2831">
        <v>0.87529999999999997</v>
      </c>
      <c r="S2831">
        <v>-0.14319999999999999</v>
      </c>
      <c r="U2831">
        <v>-0.2447</v>
      </c>
      <c r="V2831">
        <v>-1.0572999999999999</v>
      </c>
      <c r="W2831">
        <v>-5.4300000000000001E-2</v>
      </c>
    </row>
    <row r="2832" spans="1:23" x14ac:dyDescent="0.2">
      <c r="A2832">
        <v>2831</v>
      </c>
      <c r="B2832" t="s">
        <v>2853</v>
      </c>
      <c r="C2832" t="s">
        <v>2853</v>
      </c>
      <c r="D2832">
        <v>0.37959999999999999</v>
      </c>
      <c r="E2832">
        <v>1.3461000000000001</v>
      </c>
      <c r="F2832">
        <v>0.62880000000000003</v>
      </c>
      <c r="G2832">
        <v>0.51759999999999995</v>
      </c>
      <c r="H2832">
        <v>1.5772999999999999</v>
      </c>
      <c r="I2832">
        <v>0.59799999999999998</v>
      </c>
      <c r="J2832">
        <v>1.1023000000000001</v>
      </c>
      <c r="K2832">
        <v>0.17599999999999999</v>
      </c>
      <c r="L2832">
        <v>0.66149999999999998</v>
      </c>
      <c r="M2832">
        <v>1.1196999999999999</v>
      </c>
      <c r="N2832">
        <v>-0.17760000000000001</v>
      </c>
      <c r="O2832">
        <v>0.59470000000000001</v>
      </c>
      <c r="P2832">
        <v>-0.16270000000000001</v>
      </c>
      <c r="Q2832">
        <v>5.8599999999999999E-2</v>
      </c>
      <c r="R2832">
        <v>0.5675</v>
      </c>
      <c r="S2832">
        <v>-0.1103</v>
      </c>
      <c r="T2832">
        <v>-0.12909999999999999</v>
      </c>
      <c r="U2832">
        <v>0.44650000000000001</v>
      </c>
      <c r="V2832">
        <v>-0.38669999999999999</v>
      </c>
      <c r="W2832">
        <v>0.18559999999999999</v>
      </c>
    </row>
    <row r="2833" spans="1:23" x14ac:dyDescent="0.2">
      <c r="A2833">
        <v>2832</v>
      </c>
      <c r="B2833" t="s">
        <v>2854</v>
      </c>
      <c r="C2833" t="s">
        <v>8504</v>
      </c>
      <c r="D2833">
        <v>2.3047</v>
      </c>
      <c r="E2833">
        <v>2.1964999999999999</v>
      </c>
      <c r="F2833">
        <v>3.1953999999999998</v>
      </c>
      <c r="G2833">
        <v>2.3424999999999998</v>
      </c>
      <c r="H2833">
        <v>2.5813999999999999</v>
      </c>
      <c r="I2833">
        <v>0.50390000000000001</v>
      </c>
      <c r="J2833">
        <v>3.1114000000000002</v>
      </c>
      <c r="K2833">
        <v>2.0474000000000001</v>
      </c>
      <c r="L2833">
        <v>1.6438999999999999</v>
      </c>
      <c r="M2833">
        <v>0.62229999999999996</v>
      </c>
      <c r="N2833">
        <v>2.9045000000000001</v>
      </c>
      <c r="O2833">
        <v>1.4634</v>
      </c>
      <c r="P2833">
        <v>0.52559999999999996</v>
      </c>
      <c r="Q2833">
        <v>-1.1104000000000001</v>
      </c>
      <c r="R2833">
        <v>-1.4533</v>
      </c>
      <c r="S2833">
        <v>-1.0550999999999999</v>
      </c>
      <c r="T2833">
        <v>1.3676999999999999</v>
      </c>
      <c r="U2833">
        <v>0.41020000000000001</v>
      </c>
      <c r="V2833">
        <v>-0.876</v>
      </c>
      <c r="W2833">
        <v>1.3725000000000001</v>
      </c>
    </row>
    <row r="2834" spans="1:23" x14ac:dyDescent="0.2">
      <c r="A2834">
        <v>2833</v>
      </c>
      <c r="B2834" t="s">
        <v>2855</v>
      </c>
      <c r="C2834" t="s">
        <v>8505</v>
      </c>
      <c r="D2834">
        <v>-0.65390000000000004</v>
      </c>
      <c r="E2834">
        <v>7.0000000000000007E-2</v>
      </c>
      <c r="F2834">
        <v>0.255</v>
      </c>
      <c r="G2834">
        <v>-0.43359999999999999</v>
      </c>
      <c r="H2834">
        <v>0.1182</v>
      </c>
      <c r="I2834">
        <v>-0.14649999999999999</v>
      </c>
      <c r="J2834">
        <v>-0.251</v>
      </c>
      <c r="K2834">
        <v>-4.65E-2</v>
      </c>
      <c r="L2834">
        <v>-0.72350000000000003</v>
      </c>
      <c r="M2834">
        <v>-0.82779999999999998</v>
      </c>
      <c r="N2834">
        <v>-0.75360000000000005</v>
      </c>
      <c r="O2834">
        <v>-1.488</v>
      </c>
      <c r="P2834">
        <v>-2.8E-3</v>
      </c>
      <c r="Q2834">
        <v>-0.34470000000000001</v>
      </c>
      <c r="R2834">
        <v>0.49740000000000001</v>
      </c>
      <c r="S2834">
        <v>-0.32100000000000001</v>
      </c>
      <c r="T2834">
        <v>0.13009999999999999</v>
      </c>
      <c r="U2834">
        <v>-2.8899999999999999E-2</v>
      </c>
      <c r="V2834">
        <v>0.4133</v>
      </c>
      <c r="W2834">
        <v>-5.57E-2</v>
      </c>
    </row>
    <row r="2835" spans="1:23" x14ac:dyDescent="0.2">
      <c r="A2835">
        <v>2834</v>
      </c>
      <c r="B2835" t="s">
        <v>2856</v>
      </c>
      <c r="C2835" t="s">
        <v>2856</v>
      </c>
      <c r="D2835">
        <v>0.4788</v>
      </c>
      <c r="E2835">
        <v>0.57399999999999995</v>
      </c>
      <c r="F2835">
        <v>1.0667</v>
      </c>
      <c r="G2835">
        <v>-0.51790000000000003</v>
      </c>
      <c r="I2835">
        <v>0.33229999999999998</v>
      </c>
      <c r="J2835">
        <v>0.62819999999999998</v>
      </c>
      <c r="K2835">
        <v>0.31</v>
      </c>
      <c r="L2835">
        <v>0.79290000000000005</v>
      </c>
      <c r="M2835">
        <v>0.94010000000000005</v>
      </c>
      <c r="N2835">
        <v>0.53839999999999999</v>
      </c>
      <c r="O2835">
        <v>0.33150000000000002</v>
      </c>
      <c r="P2835">
        <v>-1.4520999999999999</v>
      </c>
      <c r="Q2835">
        <v>-1.1136999999999999</v>
      </c>
      <c r="R2835">
        <v>-0.63419999999999999</v>
      </c>
      <c r="S2835">
        <v>-2.6753999999999998</v>
      </c>
      <c r="T2835">
        <v>-0.1376</v>
      </c>
      <c r="U2835">
        <v>1.38E-2</v>
      </c>
      <c r="V2835">
        <v>-0.32690000000000002</v>
      </c>
      <c r="W2835">
        <v>-2.9081999999999999</v>
      </c>
    </row>
    <row r="2836" spans="1:23" x14ac:dyDescent="0.2">
      <c r="A2836">
        <v>2835</v>
      </c>
      <c r="B2836" t="s">
        <v>2857</v>
      </c>
      <c r="C2836" t="s">
        <v>2857</v>
      </c>
      <c r="D2836">
        <v>0.1323</v>
      </c>
      <c r="E2836">
        <v>0.32519999999999999</v>
      </c>
      <c r="F2836">
        <v>1.1041000000000001</v>
      </c>
      <c r="G2836">
        <v>-0.39350000000000002</v>
      </c>
      <c r="H2836">
        <v>1.0936999999999999</v>
      </c>
      <c r="I2836">
        <v>0.51900000000000002</v>
      </c>
      <c r="J2836">
        <v>0.94120000000000004</v>
      </c>
      <c r="K2836">
        <v>-0.21590000000000001</v>
      </c>
      <c r="L2836">
        <v>5.1499999999999997E-2</v>
      </c>
      <c r="M2836">
        <v>1.4079999999999999</v>
      </c>
      <c r="N2836">
        <v>0.34200000000000003</v>
      </c>
      <c r="O2836">
        <v>-0.79890000000000005</v>
      </c>
      <c r="P2836">
        <v>-0.22450000000000001</v>
      </c>
      <c r="Q2836">
        <v>0.3251</v>
      </c>
      <c r="R2836">
        <v>-1.1735</v>
      </c>
      <c r="S2836">
        <v>-1.0599000000000001</v>
      </c>
      <c r="T2836">
        <v>0.23649999999999999</v>
      </c>
      <c r="U2836">
        <v>0.2392</v>
      </c>
      <c r="V2836">
        <v>-0.63119999999999998</v>
      </c>
      <c r="W2836">
        <v>-1.8039000000000001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-1.1172</v>
      </c>
      <c r="E2837">
        <v>-1.8036000000000001</v>
      </c>
      <c r="F2837">
        <v>-1.7533000000000001</v>
      </c>
      <c r="G2837">
        <v>-4.2268999999999997</v>
      </c>
      <c r="I2837">
        <v>3.2465000000000002</v>
      </c>
      <c r="J2837">
        <v>-0.47539999999999999</v>
      </c>
      <c r="K2837">
        <v>0.31730000000000003</v>
      </c>
      <c r="L2837">
        <v>-2.2061000000000002</v>
      </c>
      <c r="M2837">
        <v>-0.1608</v>
      </c>
      <c r="N2837">
        <v>-1.9544999999999999</v>
      </c>
      <c r="O2837">
        <v>-1.5450999999999999</v>
      </c>
      <c r="P2837">
        <v>-2.3736000000000002</v>
      </c>
      <c r="Q2837">
        <v>-0.28739999999999999</v>
      </c>
      <c r="R2837">
        <v>-2.1469999999999998</v>
      </c>
      <c r="S2837">
        <v>-4.5701999999999998</v>
      </c>
      <c r="T2837">
        <v>-0.87429999999999997</v>
      </c>
      <c r="U2837">
        <v>0.51690000000000003</v>
      </c>
      <c r="V2837">
        <v>-0.85</v>
      </c>
      <c r="W2837">
        <v>-4.2942</v>
      </c>
    </row>
    <row r="2838" spans="1:23" x14ac:dyDescent="0.2">
      <c r="A2838">
        <v>2837</v>
      </c>
      <c r="B2838" t="s">
        <v>2859</v>
      </c>
      <c r="C2838" t="s">
        <v>8506</v>
      </c>
      <c r="D2838">
        <v>-0.36130000000000001</v>
      </c>
      <c r="E2838">
        <v>0.76160000000000005</v>
      </c>
      <c r="F2838">
        <v>0.62339999999999995</v>
      </c>
      <c r="G2838">
        <v>0.33169999999999999</v>
      </c>
      <c r="H2838">
        <v>0.67779999999999996</v>
      </c>
      <c r="I2838">
        <v>0.47489999999999999</v>
      </c>
      <c r="J2838">
        <v>1.0342</v>
      </c>
      <c r="K2838">
        <v>0.26079999999999998</v>
      </c>
      <c r="L2838">
        <v>0.49399999999999999</v>
      </c>
      <c r="M2838">
        <v>0.49590000000000001</v>
      </c>
      <c r="N2838">
        <v>1.0839000000000001</v>
      </c>
      <c r="O2838">
        <v>1.0341</v>
      </c>
      <c r="P2838">
        <v>-0.71609999999999996</v>
      </c>
      <c r="Q2838">
        <v>6.6E-3</v>
      </c>
      <c r="R2838">
        <v>-0.73029999999999995</v>
      </c>
      <c r="S2838">
        <v>-0.43669999999999998</v>
      </c>
      <c r="T2838">
        <v>-1.1934</v>
      </c>
      <c r="U2838">
        <v>4.58E-2</v>
      </c>
      <c r="V2838">
        <v>-0.42459999999999998</v>
      </c>
      <c r="W2838">
        <v>2.98E-2</v>
      </c>
    </row>
    <row r="2839" spans="1:23" x14ac:dyDescent="0.2">
      <c r="A2839">
        <v>2838</v>
      </c>
      <c r="B2839" t="s">
        <v>2860</v>
      </c>
      <c r="C2839" t="s">
        <v>8507</v>
      </c>
      <c r="D2839">
        <v>-1.0765</v>
      </c>
      <c r="E2839">
        <v>-0.158</v>
      </c>
      <c r="F2839">
        <v>-0.5101</v>
      </c>
      <c r="G2839">
        <v>-1.6148</v>
      </c>
      <c r="H2839">
        <v>-0.59299999999999997</v>
      </c>
      <c r="I2839">
        <v>-0.79949999999999999</v>
      </c>
      <c r="J2839">
        <v>-0.70030000000000003</v>
      </c>
      <c r="K2839">
        <v>-0.49990000000000001</v>
      </c>
      <c r="L2839">
        <v>-2.5503999999999998</v>
      </c>
      <c r="M2839">
        <v>-1.1377999999999999</v>
      </c>
      <c r="N2839">
        <v>-0.65910000000000002</v>
      </c>
      <c r="O2839">
        <v>-1.8691</v>
      </c>
      <c r="P2839">
        <v>0.94230000000000003</v>
      </c>
      <c r="Q2839">
        <v>0.65100000000000002</v>
      </c>
      <c r="R2839">
        <v>1.2219</v>
      </c>
      <c r="S2839">
        <v>1.6962999999999999</v>
      </c>
      <c r="T2839">
        <v>0.6704</v>
      </c>
      <c r="U2839">
        <v>0.89680000000000004</v>
      </c>
      <c r="V2839">
        <v>1.8593999999999999</v>
      </c>
      <c r="W2839">
        <v>0.156</v>
      </c>
    </row>
    <row r="2840" spans="1:23" x14ac:dyDescent="0.2">
      <c r="A2840">
        <v>2839</v>
      </c>
      <c r="B2840" t="s">
        <v>2861</v>
      </c>
      <c r="C2840" t="s">
        <v>8508</v>
      </c>
      <c r="D2840">
        <v>-3.7608999999999999</v>
      </c>
      <c r="E2840">
        <v>-1.6839999999999999</v>
      </c>
      <c r="F2840">
        <v>-1.5767</v>
      </c>
      <c r="G2840">
        <v>-1.9076</v>
      </c>
      <c r="H2840">
        <v>-1.7142999999999999</v>
      </c>
      <c r="I2840">
        <v>-0.26240000000000002</v>
      </c>
      <c r="J2840">
        <v>-1.7794000000000001</v>
      </c>
      <c r="K2840">
        <v>-1.6105</v>
      </c>
      <c r="L2840">
        <v>-2.2867999999999999</v>
      </c>
      <c r="M2840">
        <v>-1.3455999999999999</v>
      </c>
      <c r="N2840">
        <v>-1.9728000000000001</v>
      </c>
      <c r="O2840">
        <v>-1.5987</v>
      </c>
      <c r="P2840">
        <v>-0.43480000000000002</v>
      </c>
      <c r="Q2840">
        <v>0.21740000000000001</v>
      </c>
      <c r="R2840">
        <v>-0.84819999999999995</v>
      </c>
      <c r="S2840">
        <v>2.1299999999999999E-2</v>
      </c>
      <c r="T2840">
        <v>-0.27810000000000001</v>
      </c>
      <c r="U2840">
        <v>0.3029</v>
      </c>
      <c r="V2840">
        <v>0.18090000000000001</v>
      </c>
      <c r="W2840">
        <v>-0.43630000000000002</v>
      </c>
    </row>
    <row r="2841" spans="1:23" x14ac:dyDescent="0.2">
      <c r="A2841">
        <v>2840</v>
      </c>
      <c r="B2841" t="s">
        <v>2862</v>
      </c>
      <c r="C2841" t="s">
        <v>8509</v>
      </c>
      <c r="D2841">
        <v>0.44469999999999998</v>
      </c>
      <c r="E2841">
        <v>0.86339999999999995</v>
      </c>
      <c r="F2841">
        <v>1.355</v>
      </c>
      <c r="G2841">
        <v>0.83609999999999995</v>
      </c>
      <c r="H2841">
        <v>-6.9400000000000003E-2</v>
      </c>
      <c r="I2841">
        <v>0.69199999999999995</v>
      </c>
      <c r="J2841">
        <v>0.63980000000000004</v>
      </c>
      <c r="K2841">
        <v>1.1816</v>
      </c>
      <c r="L2841">
        <v>-7.1000000000000004E-3</v>
      </c>
      <c r="M2841">
        <v>1.9127000000000001</v>
      </c>
      <c r="N2841">
        <v>0.54359999999999997</v>
      </c>
      <c r="O2841">
        <v>1.044</v>
      </c>
      <c r="P2841">
        <v>-1.6720999999999999</v>
      </c>
      <c r="Q2841">
        <v>-2.4903</v>
      </c>
      <c r="R2841">
        <v>-3.3746</v>
      </c>
      <c r="S2841">
        <v>-1.1452</v>
      </c>
      <c r="T2841">
        <v>-1.3448</v>
      </c>
      <c r="U2841">
        <v>-1.0072000000000001</v>
      </c>
      <c r="V2841">
        <v>-0.44819999999999999</v>
      </c>
      <c r="W2841">
        <v>-1.2411000000000001</v>
      </c>
    </row>
    <row r="2842" spans="1:23" x14ac:dyDescent="0.2">
      <c r="A2842">
        <v>2841</v>
      </c>
      <c r="B2842" t="s">
        <v>2863</v>
      </c>
      <c r="C2842" t="s">
        <v>8510</v>
      </c>
      <c r="D2842">
        <v>-1.0743</v>
      </c>
      <c r="E2842">
        <v>0.23430000000000001</v>
      </c>
      <c r="F2842">
        <v>0.63260000000000005</v>
      </c>
      <c r="G2842">
        <v>-0.43159999999999998</v>
      </c>
      <c r="H2842">
        <v>-0.45300000000000001</v>
      </c>
      <c r="I2842">
        <v>0.91490000000000005</v>
      </c>
      <c r="J2842">
        <v>0.45540000000000003</v>
      </c>
      <c r="K2842">
        <v>8.5800000000000001E-2</v>
      </c>
      <c r="L2842">
        <v>-0.6673</v>
      </c>
      <c r="M2842">
        <v>1.2411000000000001</v>
      </c>
      <c r="N2842">
        <v>0.40810000000000002</v>
      </c>
      <c r="O2842">
        <v>0.48349999999999999</v>
      </c>
      <c r="P2842">
        <v>0.59260000000000002</v>
      </c>
      <c r="Q2842">
        <v>1.4220999999999999</v>
      </c>
      <c r="R2842">
        <v>0.1507</v>
      </c>
      <c r="S2842">
        <v>1.41</v>
      </c>
      <c r="T2842">
        <v>-0.82530000000000003</v>
      </c>
      <c r="U2842">
        <v>0.32629999999999998</v>
      </c>
      <c r="V2842">
        <v>1.2748999999999999</v>
      </c>
      <c r="W2842">
        <v>-0.51229999999999998</v>
      </c>
    </row>
    <row r="2843" spans="1:23" x14ac:dyDescent="0.2">
      <c r="A2843">
        <v>2842</v>
      </c>
      <c r="B2843" t="s">
        <v>2864</v>
      </c>
      <c r="C2843" t="s">
        <v>8511</v>
      </c>
      <c r="D2843">
        <v>0.2132</v>
      </c>
      <c r="E2843">
        <v>-0.27439999999999998</v>
      </c>
      <c r="F2843">
        <v>0.26129999999999998</v>
      </c>
      <c r="G2843">
        <v>-0.13669999999999999</v>
      </c>
      <c r="H2843">
        <v>-0.60260000000000002</v>
      </c>
      <c r="I2843">
        <v>-0.997</v>
      </c>
      <c r="J2843">
        <v>1.2E-2</v>
      </c>
      <c r="K2843">
        <v>0.16719999999999999</v>
      </c>
      <c r="L2843">
        <v>-0.33169999999999999</v>
      </c>
      <c r="M2843">
        <v>-0.38850000000000001</v>
      </c>
      <c r="N2843">
        <v>3.3000000000000002E-2</v>
      </c>
      <c r="O2843">
        <v>0.30640000000000001</v>
      </c>
      <c r="P2843">
        <v>0.45500000000000002</v>
      </c>
      <c r="Q2843">
        <v>0.1012</v>
      </c>
      <c r="R2843">
        <v>9.9900000000000003E-2</v>
      </c>
      <c r="S2843">
        <v>1.0466</v>
      </c>
      <c r="T2843">
        <v>0.7913</v>
      </c>
      <c r="U2843">
        <v>-0.89180000000000004</v>
      </c>
      <c r="V2843">
        <v>-0.53059999999999996</v>
      </c>
      <c r="W2843">
        <v>0.54920000000000002</v>
      </c>
    </row>
    <row r="2844" spans="1:23" x14ac:dyDescent="0.2">
      <c r="A2844">
        <v>2843</v>
      </c>
      <c r="B2844" t="s">
        <v>2865</v>
      </c>
      <c r="C2844" t="s">
        <v>2865</v>
      </c>
      <c r="D2844">
        <v>-1.7040999999999999</v>
      </c>
      <c r="E2844">
        <v>0.56869999999999998</v>
      </c>
      <c r="F2844">
        <v>0.74950000000000006</v>
      </c>
      <c r="G2844">
        <v>-0.81120000000000003</v>
      </c>
      <c r="H2844">
        <v>-1.0610999999999999</v>
      </c>
      <c r="I2844">
        <v>0.32790000000000002</v>
      </c>
      <c r="J2844">
        <v>0.22159999999999999</v>
      </c>
      <c r="K2844">
        <v>7.46E-2</v>
      </c>
      <c r="L2844">
        <v>-1.2630999999999999</v>
      </c>
      <c r="M2844">
        <v>0.45619999999999999</v>
      </c>
      <c r="N2844">
        <v>-0.6643</v>
      </c>
      <c r="O2844">
        <v>-0.78839999999999999</v>
      </c>
      <c r="P2844">
        <v>-1.0222</v>
      </c>
      <c r="Q2844">
        <v>0.99680000000000002</v>
      </c>
      <c r="R2844">
        <v>-1.5123</v>
      </c>
      <c r="S2844">
        <v>-0.50090000000000001</v>
      </c>
      <c r="T2844">
        <v>-0.83860000000000001</v>
      </c>
      <c r="U2844">
        <v>-0.34489999999999998</v>
      </c>
      <c r="V2844">
        <v>-0.41720000000000002</v>
      </c>
      <c r="W2844">
        <v>-0.3488</v>
      </c>
    </row>
    <row r="2845" spans="1:23" x14ac:dyDescent="0.2">
      <c r="A2845">
        <v>2844</v>
      </c>
      <c r="B2845" t="s">
        <v>2866</v>
      </c>
      <c r="C2845" t="s">
        <v>8512</v>
      </c>
      <c r="D2845">
        <v>0.14000000000000001</v>
      </c>
      <c r="E2845">
        <v>0.2291</v>
      </c>
      <c r="F2845">
        <v>0.1532</v>
      </c>
      <c r="G2845">
        <v>-0.55289999999999995</v>
      </c>
      <c r="H2845">
        <v>-0.57750000000000001</v>
      </c>
      <c r="I2845">
        <v>-2.01E-2</v>
      </c>
      <c r="J2845">
        <v>0.12759999999999999</v>
      </c>
      <c r="K2845">
        <v>0.39450000000000002</v>
      </c>
      <c r="L2845">
        <v>-0.8357</v>
      </c>
      <c r="M2845">
        <v>-0.2858</v>
      </c>
      <c r="N2845">
        <v>0.25540000000000002</v>
      </c>
      <c r="O2845">
        <v>-0.4703</v>
      </c>
      <c r="P2845">
        <v>0.186</v>
      </c>
      <c r="Q2845">
        <v>-0.53420000000000001</v>
      </c>
      <c r="R2845">
        <v>-1.2658</v>
      </c>
      <c r="S2845">
        <v>0.80700000000000005</v>
      </c>
      <c r="T2845">
        <v>0.5484</v>
      </c>
      <c r="U2845">
        <v>0.44550000000000001</v>
      </c>
      <c r="V2845">
        <v>0.99250000000000005</v>
      </c>
      <c r="W2845">
        <v>1.1344000000000001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-0.57179999999999997</v>
      </c>
      <c r="E2846">
        <v>-0.92949999999999999</v>
      </c>
      <c r="F2846">
        <v>-0.34910000000000002</v>
      </c>
      <c r="G2846">
        <v>-1.1234999999999999</v>
      </c>
      <c r="H2846">
        <v>-1.2831999999999999</v>
      </c>
      <c r="I2846">
        <v>0.38690000000000002</v>
      </c>
      <c r="J2846">
        <v>-0.4904</v>
      </c>
      <c r="K2846">
        <v>8.3299999999999999E-2</v>
      </c>
      <c r="L2846">
        <v>-1.5426</v>
      </c>
      <c r="M2846">
        <v>-0.91249999999999998</v>
      </c>
      <c r="N2846">
        <v>-1.2754000000000001</v>
      </c>
      <c r="O2846">
        <v>-1.3052999999999999</v>
      </c>
      <c r="P2846">
        <v>-0.31209999999999999</v>
      </c>
      <c r="Q2846">
        <v>1.7100000000000001E-2</v>
      </c>
      <c r="R2846">
        <v>1.3960999999999999</v>
      </c>
      <c r="S2846">
        <v>1.3100000000000001E-2</v>
      </c>
      <c r="T2846">
        <v>-0.58230000000000004</v>
      </c>
      <c r="U2846">
        <v>-0.11600000000000001</v>
      </c>
      <c r="V2846">
        <v>0.82769999999999999</v>
      </c>
      <c r="W2846">
        <v>-0.35410000000000003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1.9472</v>
      </c>
      <c r="E2847">
        <v>0.38100000000000001</v>
      </c>
      <c r="F2847">
        <v>1.0442</v>
      </c>
      <c r="G2847">
        <v>1.8409</v>
      </c>
      <c r="H2847">
        <v>0.41049999999999998</v>
      </c>
      <c r="I2847">
        <v>-0.89729999999999999</v>
      </c>
      <c r="J2847">
        <v>0.45440000000000003</v>
      </c>
      <c r="K2847">
        <v>0.58230000000000004</v>
      </c>
      <c r="L2847">
        <v>1.6273</v>
      </c>
      <c r="M2847">
        <v>0.8256</v>
      </c>
      <c r="N2847">
        <v>1.1205000000000001</v>
      </c>
      <c r="O2847">
        <v>1.5177</v>
      </c>
      <c r="P2847">
        <v>0.1918</v>
      </c>
      <c r="Q2847">
        <v>0.80079999999999996</v>
      </c>
      <c r="R2847">
        <v>-0.1293</v>
      </c>
      <c r="S2847">
        <v>1.5165</v>
      </c>
      <c r="T2847">
        <v>2.3595999999999999</v>
      </c>
      <c r="U2847">
        <v>0.38619999999999999</v>
      </c>
      <c r="V2847">
        <v>1.1459999999999999</v>
      </c>
      <c r="W2847">
        <v>1.9280999999999999</v>
      </c>
    </row>
    <row r="2848" spans="1:23" x14ac:dyDescent="0.2">
      <c r="A2848">
        <v>2847</v>
      </c>
      <c r="B2848" t="s">
        <v>2869</v>
      </c>
      <c r="C2848" t="s">
        <v>2869</v>
      </c>
      <c r="D2848">
        <v>0.33110000000000001</v>
      </c>
      <c r="E2848">
        <v>0.64780000000000004</v>
      </c>
      <c r="F2848">
        <v>0.31519999999999998</v>
      </c>
      <c r="G2848">
        <v>-2.58E-2</v>
      </c>
      <c r="H2848">
        <v>0.46810000000000002</v>
      </c>
      <c r="I2848">
        <v>0.4123</v>
      </c>
      <c r="J2848">
        <v>-0.1241</v>
      </c>
      <c r="K2848">
        <v>-0.31169999999999998</v>
      </c>
      <c r="L2848">
        <v>0.1623</v>
      </c>
      <c r="M2848">
        <v>-0.2203</v>
      </c>
      <c r="N2848">
        <v>-5.9400000000000001E-2</v>
      </c>
      <c r="O2848">
        <v>0.32950000000000002</v>
      </c>
      <c r="P2848">
        <v>0.1</v>
      </c>
      <c r="Q2848">
        <v>0.35410000000000003</v>
      </c>
      <c r="R2848">
        <v>0.98399999999999999</v>
      </c>
      <c r="S2848">
        <v>0.18240000000000001</v>
      </c>
      <c r="T2848">
        <v>0.60799999999999998</v>
      </c>
      <c r="U2848">
        <v>-1.0469999999999999</v>
      </c>
      <c r="V2848">
        <v>-0.26619999999999999</v>
      </c>
      <c r="W2848">
        <v>0.40679999999999999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-0.81899999999999995</v>
      </c>
      <c r="E2849">
        <v>-0.76329999999999998</v>
      </c>
      <c r="F2849">
        <v>-1.1661999999999999</v>
      </c>
      <c r="G2849">
        <v>-0.9758</v>
      </c>
      <c r="H2849">
        <v>-0.99650000000000005</v>
      </c>
      <c r="I2849">
        <v>0.36770000000000003</v>
      </c>
      <c r="J2849">
        <v>-0.55359999999999998</v>
      </c>
      <c r="K2849">
        <v>-0.92849999999999999</v>
      </c>
      <c r="L2849">
        <v>0.3523</v>
      </c>
      <c r="M2849">
        <v>-0.24390000000000001</v>
      </c>
      <c r="N2849">
        <v>-0.50349999999999995</v>
      </c>
      <c r="O2849">
        <v>-2.8799999999999999E-2</v>
      </c>
      <c r="P2849">
        <v>-0.57369999999999999</v>
      </c>
      <c r="Q2849">
        <v>-0.37590000000000001</v>
      </c>
      <c r="R2849">
        <v>0.14699999999999999</v>
      </c>
      <c r="S2849">
        <v>-1.1384000000000001</v>
      </c>
      <c r="T2849">
        <v>-0.57720000000000005</v>
      </c>
      <c r="U2849">
        <v>-1.8619000000000001</v>
      </c>
      <c r="V2849">
        <v>0.19400000000000001</v>
      </c>
      <c r="W2849">
        <v>-1.9255</v>
      </c>
    </row>
    <row r="2850" spans="1:23" x14ac:dyDescent="0.2">
      <c r="A2850">
        <v>2849</v>
      </c>
      <c r="B2850" t="s">
        <v>2871</v>
      </c>
      <c r="C2850" t="s">
        <v>8516</v>
      </c>
      <c r="D2850">
        <v>-1.7928999999999999</v>
      </c>
      <c r="E2850">
        <v>-8.6800000000000002E-2</v>
      </c>
      <c r="F2850">
        <v>-0.371</v>
      </c>
      <c r="G2850">
        <v>-1.0217000000000001</v>
      </c>
      <c r="H2850">
        <v>-7.0900000000000005E-2</v>
      </c>
      <c r="I2850">
        <v>0.75319999999999998</v>
      </c>
      <c r="J2850">
        <v>-0.22800000000000001</v>
      </c>
      <c r="K2850">
        <v>-0.40489999999999998</v>
      </c>
      <c r="L2850">
        <v>-1.5766</v>
      </c>
      <c r="M2850">
        <v>0.7087</v>
      </c>
      <c r="N2850">
        <v>-0.3014</v>
      </c>
      <c r="O2850">
        <v>-0.61280000000000001</v>
      </c>
      <c r="P2850">
        <v>-0.80459999999999998</v>
      </c>
      <c r="Q2850">
        <v>0.49280000000000002</v>
      </c>
      <c r="R2850">
        <v>0.71020000000000005</v>
      </c>
      <c r="S2850">
        <v>5.5500000000000001E-2</v>
      </c>
      <c r="T2850">
        <v>-0.75139999999999996</v>
      </c>
      <c r="U2850">
        <v>0.93289999999999995</v>
      </c>
      <c r="V2850">
        <v>0.71009999999999995</v>
      </c>
      <c r="W2850">
        <v>-0.64139999999999997</v>
      </c>
    </row>
    <row r="2851" spans="1:23" x14ac:dyDescent="0.2">
      <c r="A2851">
        <v>2850</v>
      </c>
      <c r="B2851" t="s">
        <v>2872</v>
      </c>
      <c r="C2851" t="s">
        <v>8517</v>
      </c>
      <c r="D2851">
        <v>1.7395</v>
      </c>
      <c r="E2851">
        <v>0.65759999999999996</v>
      </c>
      <c r="F2851">
        <v>1.4806999999999999</v>
      </c>
      <c r="G2851">
        <v>2.0926999999999998</v>
      </c>
      <c r="H2851">
        <v>-0.84079999999999999</v>
      </c>
      <c r="I2851">
        <v>-0.32919999999999999</v>
      </c>
      <c r="J2851">
        <v>1.1935</v>
      </c>
      <c r="K2851">
        <v>1.7361</v>
      </c>
      <c r="L2851">
        <v>2.2553000000000001</v>
      </c>
      <c r="M2851">
        <v>0.16</v>
      </c>
      <c r="N2851">
        <v>2.6051000000000002</v>
      </c>
      <c r="O2851">
        <v>2.4062000000000001</v>
      </c>
      <c r="P2851">
        <v>0.60140000000000005</v>
      </c>
      <c r="Q2851">
        <v>-1.6132</v>
      </c>
      <c r="R2851">
        <v>9.8299999999999998E-2</v>
      </c>
      <c r="S2851">
        <v>1.4438</v>
      </c>
      <c r="T2851">
        <v>1.1848000000000001</v>
      </c>
      <c r="U2851">
        <v>-1.5713999999999999</v>
      </c>
      <c r="V2851">
        <v>0.59050000000000002</v>
      </c>
      <c r="W2851">
        <v>1.1279999999999999</v>
      </c>
    </row>
    <row r="2852" spans="1:23" x14ac:dyDescent="0.2">
      <c r="A2852">
        <v>2851</v>
      </c>
      <c r="B2852" t="s">
        <v>2873</v>
      </c>
      <c r="C2852" t="s">
        <v>8518</v>
      </c>
      <c r="D2852">
        <v>1.4787999999999999</v>
      </c>
      <c r="E2852">
        <v>-5.8299999999999998E-2</v>
      </c>
      <c r="F2852">
        <v>0.57899999999999996</v>
      </c>
      <c r="G2852">
        <v>0.54449999999999998</v>
      </c>
      <c r="H2852">
        <v>2.0457000000000001</v>
      </c>
      <c r="I2852">
        <v>0.19869999999999999</v>
      </c>
      <c r="J2852">
        <v>1.1983999999999999</v>
      </c>
      <c r="K2852">
        <v>0.43780000000000002</v>
      </c>
      <c r="L2852">
        <v>0.72509999999999997</v>
      </c>
      <c r="M2852">
        <v>5.2499999999999998E-2</v>
      </c>
      <c r="N2852">
        <v>1.5208999999999999</v>
      </c>
      <c r="O2852">
        <v>1.605</v>
      </c>
      <c r="P2852">
        <v>0.85670000000000002</v>
      </c>
      <c r="Q2852">
        <v>0.2472</v>
      </c>
      <c r="R2852">
        <v>1.4362999999999999</v>
      </c>
      <c r="S2852">
        <v>2.2052</v>
      </c>
      <c r="T2852">
        <v>0.44679999999999997</v>
      </c>
      <c r="U2852">
        <v>-0.40389999999999998</v>
      </c>
      <c r="V2852">
        <v>0.73299999999999998</v>
      </c>
      <c r="W2852">
        <v>1.0367</v>
      </c>
    </row>
    <row r="2853" spans="1:23" x14ac:dyDescent="0.2">
      <c r="A2853">
        <v>2852</v>
      </c>
      <c r="B2853" t="s">
        <v>2874</v>
      </c>
      <c r="C2853" t="s">
        <v>8519</v>
      </c>
      <c r="D2853">
        <v>0.43580000000000002</v>
      </c>
      <c r="E2853">
        <v>-0.2707</v>
      </c>
      <c r="F2853">
        <v>0.76490000000000002</v>
      </c>
      <c r="G2853">
        <v>1.5229999999999999</v>
      </c>
      <c r="H2853">
        <v>-0.29880000000000001</v>
      </c>
      <c r="I2853">
        <v>-0.20430000000000001</v>
      </c>
      <c r="J2853">
        <v>0.2258</v>
      </c>
      <c r="K2853">
        <v>1.9750000000000001</v>
      </c>
      <c r="L2853">
        <v>-0.1381</v>
      </c>
      <c r="M2853">
        <v>-0.71040000000000003</v>
      </c>
      <c r="N2853">
        <v>0.88590000000000002</v>
      </c>
      <c r="O2853">
        <v>1.1860999999999999</v>
      </c>
      <c r="P2853">
        <v>-0.39150000000000001</v>
      </c>
      <c r="Q2853">
        <v>0.32240000000000002</v>
      </c>
      <c r="R2853">
        <v>-0.56430000000000002</v>
      </c>
      <c r="S2853">
        <v>2.6812999999999998</v>
      </c>
      <c r="T2853">
        <v>0.30630000000000002</v>
      </c>
      <c r="U2853">
        <v>-0.50649999999999995</v>
      </c>
      <c r="V2853">
        <v>-3.8699999999999998E-2</v>
      </c>
      <c r="W2853">
        <v>2.2117</v>
      </c>
    </row>
    <row r="2854" spans="1:23" x14ac:dyDescent="0.2">
      <c r="A2854">
        <v>2853</v>
      </c>
      <c r="B2854" t="s">
        <v>2875</v>
      </c>
      <c r="C2854" t="s">
        <v>2875</v>
      </c>
      <c r="D2854">
        <v>-0.42470000000000002</v>
      </c>
      <c r="E2854">
        <v>0.2109</v>
      </c>
      <c r="F2854">
        <v>-0.34210000000000002</v>
      </c>
      <c r="G2854">
        <v>-0.3503</v>
      </c>
      <c r="H2854">
        <v>-0.31380000000000002</v>
      </c>
      <c r="I2854">
        <v>-0.40039999999999998</v>
      </c>
      <c r="J2854">
        <v>-0.24660000000000001</v>
      </c>
      <c r="K2854">
        <v>-0.63849999999999996</v>
      </c>
      <c r="L2854">
        <v>-0.47539999999999999</v>
      </c>
      <c r="M2854">
        <v>-0.35320000000000001</v>
      </c>
      <c r="N2854">
        <v>0.49909999999999999</v>
      </c>
      <c r="O2854">
        <v>-0.46539999999999998</v>
      </c>
      <c r="P2854">
        <v>0.12790000000000001</v>
      </c>
      <c r="Q2854">
        <v>-0.2535</v>
      </c>
      <c r="R2854">
        <v>-0.12970000000000001</v>
      </c>
      <c r="S2854">
        <v>-1.3376999999999999</v>
      </c>
      <c r="T2854">
        <v>0.1195</v>
      </c>
      <c r="U2854">
        <v>0.24110000000000001</v>
      </c>
      <c r="V2854">
        <v>0.51429999999999998</v>
      </c>
      <c r="W2854">
        <v>-0.2069</v>
      </c>
    </row>
    <row r="2855" spans="1:23" x14ac:dyDescent="0.2">
      <c r="A2855">
        <v>2854</v>
      </c>
      <c r="B2855" t="s">
        <v>2876</v>
      </c>
      <c r="C2855" t="s">
        <v>8520</v>
      </c>
      <c r="D2855">
        <v>1.5783</v>
      </c>
      <c r="E2855">
        <v>-0.88109999999999999</v>
      </c>
      <c r="F2855">
        <v>-9.5799999999999996E-2</v>
      </c>
      <c r="G2855">
        <v>0.8286</v>
      </c>
      <c r="H2855">
        <v>1.837</v>
      </c>
      <c r="I2855">
        <v>0.1721</v>
      </c>
      <c r="J2855">
        <v>0.54620000000000002</v>
      </c>
      <c r="K2855">
        <v>0.82709999999999995</v>
      </c>
      <c r="L2855">
        <v>1.6214</v>
      </c>
      <c r="M2855">
        <v>-1.6063000000000001</v>
      </c>
      <c r="N2855">
        <v>1.3302</v>
      </c>
      <c r="O2855">
        <v>1.1113</v>
      </c>
      <c r="P2855">
        <v>2.9462000000000002</v>
      </c>
      <c r="Q2855">
        <v>0.57969999999999999</v>
      </c>
      <c r="R2855">
        <v>1.4359999999999999</v>
      </c>
      <c r="S2855">
        <v>1.7346999999999999</v>
      </c>
      <c r="T2855">
        <v>2.3601999999999999</v>
      </c>
      <c r="U2855">
        <v>-0.53569999999999995</v>
      </c>
      <c r="V2855">
        <v>0.40229999999999999</v>
      </c>
      <c r="W2855">
        <v>2.6341000000000001</v>
      </c>
    </row>
    <row r="2856" spans="1:23" x14ac:dyDescent="0.2">
      <c r="A2856">
        <v>2855</v>
      </c>
      <c r="B2856" t="s">
        <v>2877</v>
      </c>
      <c r="C2856" t="s">
        <v>8521</v>
      </c>
      <c r="D2856">
        <v>7.1999999999999998E-3</v>
      </c>
      <c r="E2856">
        <v>0.3296</v>
      </c>
      <c r="F2856">
        <v>1.4543999999999999</v>
      </c>
      <c r="H2856">
        <v>2.2761</v>
      </c>
      <c r="I2856">
        <v>-0.56430000000000002</v>
      </c>
      <c r="J2856">
        <v>1.8633999999999999</v>
      </c>
      <c r="K2856">
        <v>-2.1837</v>
      </c>
      <c r="L2856">
        <v>7.7299999999999994E-2</v>
      </c>
      <c r="M2856">
        <v>-0.41260000000000002</v>
      </c>
      <c r="N2856">
        <v>1.1119000000000001</v>
      </c>
      <c r="O2856">
        <v>0.65820000000000001</v>
      </c>
      <c r="R2856">
        <v>1.1283000000000001</v>
      </c>
      <c r="S2856">
        <v>-1.1305000000000001</v>
      </c>
      <c r="T2856">
        <v>0.99229999999999996</v>
      </c>
      <c r="U2856">
        <v>-1.8797999999999999</v>
      </c>
      <c r="W2856">
        <v>-0.49419999999999997</v>
      </c>
    </row>
    <row r="2857" spans="1:23" x14ac:dyDescent="0.2">
      <c r="A2857">
        <v>2856</v>
      </c>
      <c r="B2857" t="s">
        <v>2878</v>
      </c>
      <c r="C2857" t="s">
        <v>2878</v>
      </c>
      <c r="D2857">
        <v>1.2495000000000001</v>
      </c>
      <c r="E2857">
        <v>-0.33489999999999998</v>
      </c>
      <c r="F2857">
        <v>-1.5976999999999999</v>
      </c>
      <c r="G2857">
        <v>-0.88649999999999995</v>
      </c>
      <c r="H2857">
        <v>5.6899999999999999E-2</v>
      </c>
      <c r="I2857">
        <v>0.49309999999999998</v>
      </c>
      <c r="J2857">
        <v>-1.4875</v>
      </c>
      <c r="K2857">
        <v>-1.8564000000000001</v>
      </c>
      <c r="L2857">
        <v>-2.9746999999999999</v>
      </c>
      <c r="M2857">
        <v>0.1517</v>
      </c>
      <c r="N2857">
        <v>-1.9794</v>
      </c>
      <c r="O2857">
        <v>-0.86750000000000005</v>
      </c>
      <c r="P2857">
        <v>1.8287</v>
      </c>
      <c r="Q2857">
        <v>-2.6671</v>
      </c>
      <c r="R2857">
        <v>0.2495</v>
      </c>
      <c r="S2857">
        <v>-0.3947</v>
      </c>
      <c r="T2857">
        <v>1.7678</v>
      </c>
      <c r="U2857">
        <v>1.6001000000000001</v>
      </c>
      <c r="V2857">
        <v>-6.3600000000000004E-2</v>
      </c>
      <c r="W2857">
        <v>-1.0825</v>
      </c>
    </row>
    <row r="2858" spans="1:23" x14ac:dyDescent="0.2">
      <c r="A2858">
        <v>2857</v>
      </c>
      <c r="B2858" t="s">
        <v>2879</v>
      </c>
      <c r="C2858" t="s">
        <v>2879</v>
      </c>
      <c r="D2858">
        <v>2.9899999999999999E-2</v>
      </c>
      <c r="E2858">
        <v>2.1166999999999998</v>
      </c>
      <c r="F2858">
        <v>0.43259999999999998</v>
      </c>
      <c r="H2858">
        <v>2.3336999999999999</v>
      </c>
      <c r="I2858">
        <v>-5.0299999999999997E-2</v>
      </c>
      <c r="J2858">
        <v>0.1681</v>
      </c>
      <c r="K2858">
        <v>-1.425</v>
      </c>
      <c r="L2858">
        <v>0.1585</v>
      </c>
      <c r="M2858">
        <v>0.75529999999999997</v>
      </c>
      <c r="N2858">
        <v>-0.8014</v>
      </c>
      <c r="O2858">
        <v>-0.1012</v>
      </c>
      <c r="R2858">
        <v>-0.47389999999999999</v>
      </c>
      <c r="S2858">
        <v>-1.6095999999999999</v>
      </c>
      <c r="T2858">
        <v>1.9477</v>
      </c>
      <c r="U2858">
        <v>-2.2050000000000001</v>
      </c>
      <c r="W2858">
        <v>-3.0005000000000002</v>
      </c>
    </row>
    <row r="2859" spans="1:23" x14ac:dyDescent="0.2">
      <c r="A2859">
        <v>2858</v>
      </c>
      <c r="B2859" t="s">
        <v>2880</v>
      </c>
      <c r="C2859" t="s">
        <v>2880</v>
      </c>
      <c r="D2859">
        <v>-1.0697000000000001</v>
      </c>
      <c r="E2859">
        <v>-0.4098</v>
      </c>
      <c r="F2859">
        <v>-0.3453</v>
      </c>
      <c r="G2859">
        <v>-0.53390000000000004</v>
      </c>
      <c r="H2859">
        <v>0.70989999999999998</v>
      </c>
      <c r="I2859">
        <v>-2.1999999999999999E-2</v>
      </c>
      <c r="J2859">
        <v>9.5399999999999999E-2</v>
      </c>
      <c r="K2859">
        <v>-1.1866000000000001</v>
      </c>
      <c r="M2859">
        <v>-1.4638</v>
      </c>
      <c r="N2859">
        <v>-0.35099999999999998</v>
      </c>
      <c r="O2859">
        <v>-0.6079</v>
      </c>
      <c r="P2859">
        <v>2.1156000000000001</v>
      </c>
      <c r="Q2859">
        <v>0.4299</v>
      </c>
      <c r="R2859">
        <v>-0.58379999999999999</v>
      </c>
      <c r="S2859">
        <v>0.40350000000000003</v>
      </c>
      <c r="T2859">
        <v>1.8953</v>
      </c>
      <c r="U2859">
        <v>-0.1714</v>
      </c>
      <c r="V2859">
        <v>0.95079999999999998</v>
      </c>
      <c r="W2859">
        <v>-0.20319999999999999</v>
      </c>
    </row>
    <row r="2860" spans="1:23" x14ac:dyDescent="0.2">
      <c r="A2860">
        <v>2859</v>
      </c>
      <c r="B2860" t="s">
        <v>2881</v>
      </c>
      <c r="C2860" t="s">
        <v>8522</v>
      </c>
      <c r="E2860">
        <v>3.0200000000000001E-2</v>
      </c>
      <c r="F2860">
        <v>0.58430000000000004</v>
      </c>
      <c r="H2860">
        <v>0.62109999999999999</v>
      </c>
      <c r="I2860">
        <v>-0.70620000000000005</v>
      </c>
      <c r="J2860">
        <v>0.3201</v>
      </c>
      <c r="K2860">
        <v>-0.65439999999999998</v>
      </c>
      <c r="M2860">
        <v>-1.4817</v>
      </c>
      <c r="N2860">
        <v>1.2073</v>
      </c>
      <c r="O2860">
        <v>-0.29520000000000002</v>
      </c>
      <c r="R2860">
        <v>0.21779999999999999</v>
      </c>
      <c r="S2860">
        <v>-0.83260000000000001</v>
      </c>
      <c r="T2860">
        <v>1.4049</v>
      </c>
      <c r="U2860">
        <v>-1.1060000000000001</v>
      </c>
      <c r="W2860">
        <v>0.1583</v>
      </c>
    </row>
    <row r="2861" spans="1:23" x14ac:dyDescent="0.2">
      <c r="A2861">
        <v>2860</v>
      </c>
      <c r="B2861" t="s">
        <v>2882</v>
      </c>
      <c r="C2861" t="s">
        <v>8523</v>
      </c>
      <c r="D2861">
        <v>1.2629999999999999</v>
      </c>
      <c r="E2861">
        <v>0.46160000000000001</v>
      </c>
      <c r="F2861">
        <v>-1.1245000000000001</v>
      </c>
      <c r="G2861">
        <v>-1.1943999999999999</v>
      </c>
      <c r="H2861">
        <v>-0.77380000000000004</v>
      </c>
      <c r="I2861">
        <v>-1.5942000000000001</v>
      </c>
      <c r="J2861">
        <v>0.1119</v>
      </c>
      <c r="K2861">
        <v>-1.9721</v>
      </c>
      <c r="L2861">
        <v>-0.52470000000000006</v>
      </c>
      <c r="M2861">
        <v>-1.1291</v>
      </c>
      <c r="N2861">
        <v>0.33200000000000002</v>
      </c>
      <c r="O2861">
        <v>-0.42659999999999998</v>
      </c>
      <c r="P2861">
        <v>1.1572</v>
      </c>
      <c r="Q2861">
        <v>0.92879999999999996</v>
      </c>
      <c r="R2861">
        <v>1.0489999999999999</v>
      </c>
      <c r="S2861">
        <v>-0.30470000000000003</v>
      </c>
      <c r="T2861">
        <v>0.35160000000000002</v>
      </c>
      <c r="U2861">
        <v>-0.2165</v>
      </c>
      <c r="V2861">
        <v>1.2725</v>
      </c>
      <c r="W2861">
        <v>0.2268</v>
      </c>
    </row>
    <row r="2862" spans="1:23" x14ac:dyDescent="0.2">
      <c r="A2862">
        <v>2861</v>
      </c>
      <c r="B2862" t="s">
        <v>2883</v>
      </c>
      <c r="C2862" t="s">
        <v>8524</v>
      </c>
      <c r="E2862">
        <v>2.4500000000000001E-2</v>
      </c>
      <c r="F2862">
        <v>-0.87</v>
      </c>
      <c r="I2862">
        <v>-0.89629999999999999</v>
      </c>
      <c r="J2862">
        <v>-0.47710000000000002</v>
      </c>
      <c r="K2862">
        <v>-1.5845</v>
      </c>
      <c r="L2862">
        <v>-0.2636</v>
      </c>
      <c r="M2862">
        <v>-2.1286</v>
      </c>
      <c r="N2862">
        <v>-0.4486</v>
      </c>
      <c r="O2862">
        <v>-0.57299999999999995</v>
      </c>
      <c r="R2862">
        <v>0.28029999999999999</v>
      </c>
      <c r="S2862">
        <v>-2.2471999999999999</v>
      </c>
      <c r="T2862">
        <v>1.7198</v>
      </c>
      <c r="U2862">
        <v>-2.1701000000000001</v>
      </c>
      <c r="W2862">
        <v>-1.0307999999999999</v>
      </c>
    </row>
    <row r="2863" spans="1:23" x14ac:dyDescent="0.2">
      <c r="A2863">
        <v>2862</v>
      </c>
      <c r="B2863" t="s">
        <v>2884</v>
      </c>
      <c r="C2863" t="s">
        <v>2884</v>
      </c>
      <c r="D2863">
        <v>1.2552000000000001</v>
      </c>
      <c r="F2863">
        <v>0.97989999999999999</v>
      </c>
      <c r="G2863">
        <v>5.2299999999999999E-2</v>
      </c>
      <c r="H2863">
        <v>-1.0319</v>
      </c>
      <c r="I2863">
        <v>-2.6800000000000001E-2</v>
      </c>
      <c r="J2863">
        <v>0.38229999999999997</v>
      </c>
      <c r="K2863">
        <v>0.47539999999999999</v>
      </c>
      <c r="L2863">
        <v>0.34870000000000001</v>
      </c>
      <c r="M2863">
        <v>2.3052999999999999</v>
      </c>
      <c r="N2863">
        <v>-8.2299999999999998E-2</v>
      </c>
      <c r="O2863">
        <v>-0.15210000000000001</v>
      </c>
      <c r="P2863">
        <v>-0.30159999999999998</v>
      </c>
      <c r="Q2863">
        <v>0.25190000000000001</v>
      </c>
      <c r="R2863">
        <v>-8.1600000000000006E-2</v>
      </c>
      <c r="S2863">
        <v>-1.0632999999999999</v>
      </c>
      <c r="T2863">
        <v>-1.8869</v>
      </c>
      <c r="U2863">
        <v>7.1300000000000002E-2</v>
      </c>
      <c r="V2863">
        <v>-0.3765</v>
      </c>
      <c r="W2863">
        <v>-1.8541000000000001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-0.74080000000000001</v>
      </c>
      <c r="E2864">
        <v>-0.61270000000000002</v>
      </c>
      <c r="G2864">
        <v>0.48670000000000002</v>
      </c>
      <c r="H2864">
        <v>-0.23930000000000001</v>
      </c>
      <c r="I2864">
        <v>-0.3528</v>
      </c>
      <c r="J2864">
        <v>-0.89300000000000002</v>
      </c>
      <c r="K2864">
        <v>-1.4821</v>
      </c>
      <c r="L2864">
        <v>-0.54110000000000003</v>
      </c>
      <c r="M2864">
        <v>0.65239999999999998</v>
      </c>
      <c r="N2864">
        <v>-0.70920000000000005</v>
      </c>
      <c r="O2864">
        <v>-0.71260000000000001</v>
      </c>
      <c r="P2864">
        <v>0.67959999999999998</v>
      </c>
      <c r="Q2864">
        <v>1.6240000000000001</v>
      </c>
      <c r="R2864">
        <v>4.2949000000000002</v>
      </c>
      <c r="S2864">
        <v>2.0467</v>
      </c>
      <c r="T2864">
        <v>-0.95289999999999997</v>
      </c>
      <c r="U2864">
        <v>1.0669999999999999</v>
      </c>
      <c r="V2864">
        <v>2.3227000000000002</v>
      </c>
      <c r="W2864">
        <v>0.41830000000000001</v>
      </c>
    </row>
    <row r="2865" spans="1:23" x14ac:dyDescent="0.2">
      <c r="A2865">
        <v>2864</v>
      </c>
      <c r="B2865" t="s">
        <v>2886</v>
      </c>
      <c r="C2865" t="s">
        <v>8526</v>
      </c>
      <c r="D2865">
        <v>-3.8800000000000001E-2</v>
      </c>
      <c r="F2865">
        <v>0.59350000000000003</v>
      </c>
      <c r="G2865">
        <v>-5.3400000000000003E-2</v>
      </c>
      <c r="H2865">
        <v>-0.82669999999999999</v>
      </c>
      <c r="I2865">
        <v>0.88160000000000005</v>
      </c>
      <c r="J2865">
        <v>3.56E-2</v>
      </c>
      <c r="K2865">
        <v>-0.52010000000000001</v>
      </c>
      <c r="L2865">
        <v>0.19639999999999999</v>
      </c>
      <c r="M2865">
        <v>-1.9460999999999999</v>
      </c>
      <c r="N2865">
        <v>-0.36670000000000003</v>
      </c>
      <c r="O2865">
        <v>-0.51180000000000003</v>
      </c>
      <c r="P2865">
        <v>2.1484999999999999</v>
      </c>
      <c r="Q2865">
        <v>-0.4829</v>
      </c>
      <c r="R2865">
        <v>0.63439999999999996</v>
      </c>
      <c r="S2865">
        <v>1.0184</v>
      </c>
      <c r="T2865">
        <v>-2.0895000000000001</v>
      </c>
      <c r="U2865">
        <v>-1.3253999999999999</v>
      </c>
      <c r="V2865">
        <v>2.7227000000000001</v>
      </c>
      <c r="W2865">
        <v>0.54830000000000001</v>
      </c>
    </row>
    <row r="2866" spans="1:23" x14ac:dyDescent="0.2">
      <c r="A2866">
        <v>2865</v>
      </c>
      <c r="B2866" t="s">
        <v>2887</v>
      </c>
      <c r="C2866" t="s">
        <v>2887</v>
      </c>
      <c r="D2866">
        <v>-8.1000000000000003E-2</v>
      </c>
      <c r="E2866">
        <v>3.1692</v>
      </c>
      <c r="G2866">
        <v>-0.37759999999999999</v>
      </c>
      <c r="H2866">
        <v>-1.1975</v>
      </c>
      <c r="I2866">
        <v>-1.8946000000000001</v>
      </c>
      <c r="J2866">
        <v>-0.73119999999999996</v>
      </c>
      <c r="K2866">
        <v>-1.8404</v>
      </c>
      <c r="L2866">
        <v>-0.15670000000000001</v>
      </c>
      <c r="M2866">
        <v>-1.2828999999999999</v>
      </c>
      <c r="N2866">
        <v>-0.22489999999999999</v>
      </c>
      <c r="O2866">
        <v>-0.54359999999999997</v>
      </c>
      <c r="P2866">
        <v>0.61850000000000005</v>
      </c>
      <c r="Q2866">
        <v>-0.94089999999999996</v>
      </c>
      <c r="R2866">
        <v>0.69099999999999995</v>
      </c>
      <c r="S2866">
        <v>-0.62050000000000005</v>
      </c>
      <c r="T2866">
        <v>-0.3458</v>
      </c>
      <c r="U2866">
        <v>-0.1099</v>
      </c>
      <c r="V2866">
        <v>0.28170000000000001</v>
      </c>
      <c r="W2866">
        <v>-1.1045</v>
      </c>
    </row>
    <row r="2867" spans="1:23" x14ac:dyDescent="0.2">
      <c r="A2867">
        <v>2866</v>
      </c>
      <c r="B2867" t="s">
        <v>2888</v>
      </c>
      <c r="C2867" t="s">
        <v>8527</v>
      </c>
      <c r="D2867">
        <v>0.8347</v>
      </c>
      <c r="F2867">
        <v>1.6556</v>
      </c>
      <c r="G2867">
        <v>1.3537999999999999</v>
      </c>
      <c r="H2867">
        <v>1.7173</v>
      </c>
      <c r="I2867">
        <v>1.4681</v>
      </c>
      <c r="J2867">
        <v>1.9137</v>
      </c>
      <c r="K2867">
        <v>0.42409999999999998</v>
      </c>
      <c r="L2867">
        <v>1.8278000000000001</v>
      </c>
      <c r="M2867">
        <v>-0.30130000000000001</v>
      </c>
      <c r="N2867">
        <v>1.2895000000000001</v>
      </c>
      <c r="O2867">
        <v>1.3644000000000001</v>
      </c>
      <c r="P2867">
        <v>-0.40620000000000001</v>
      </c>
      <c r="Q2867">
        <v>-0.46579999999999999</v>
      </c>
      <c r="R2867">
        <v>-1.5869</v>
      </c>
      <c r="S2867">
        <v>-0.81240000000000001</v>
      </c>
      <c r="T2867">
        <v>-1.645</v>
      </c>
      <c r="U2867">
        <v>-0.83960000000000001</v>
      </c>
      <c r="V2867">
        <v>-0.93089999999999995</v>
      </c>
      <c r="W2867">
        <v>-0.45800000000000002</v>
      </c>
    </row>
    <row r="2868" spans="1:23" x14ac:dyDescent="0.2">
      <c r="A2868">
        <v>2867</v>
      </c>
      <c r="B2868" t="s">
        <v>2889</v>
      </c>
      <c r="C2868" t="s">
        <v>8528</v>
      </c>
      <c r="D2868">
        <v>2.6187999999999998</v>
      </c>
      <c r="E2868">
        <v>0.8589</v>
      </c>
      <c r="G2868">
        <v>0.83299999999999996</v>
      </c>
      <c r="I2868">
        <v>-0.43240000000000001</v>
      </c>
      <c r="J2868">
        <v>2.4630000000000001</v>
      </c>
      <c r="K2868">
        <v>0.26019999999999999</v>
      </c>
      <c r="L2868">
        <v>2.2141999999999999</v>
      </c>
      <c r="M2868">
        <v>-1.0960000000000001</v>
      </c>
      <c r="N2868">
        <v>1.3932</v>
      </c>
      <c r="O2868">
        <v>0.8347</v>
      </c>
      <c r="Q2868">
        <v>-0.4405</v>
      </c>
      <c r="R2868">
        <v>-1.8642000000000001</v>
      </c>
      <c r="S2868">
        <v>-1.6931</v>
      </c>
      <c r="U2868">
        <v>-0.218</v>
      </c>
      <c r="V2868">
        <v>0.1711</v>
      </c>
      <c r="W2868">
        <v>-0.33050000000000002</v>
      </c>
    </row>
    <row r="2869" spans="1:23" x14ac:dyDescent="0.2">
      <c r="A2869">
        <v>2868</v>
      </c>
      <c r="B2869" t="s">
        <v>2890</v>
      </c>
      <c r="C2869" t="s">
        <v>2890</v>
      </c>
      <c r="D2869">
        <v>2.1154999999999999</v>
      </c>
      <c r="F2869">
        <v>1.1516</v>
      </c>
      <c r="G2869">
        <v>1.4438</v>
      </c>
      <c r="H2869">
        <v>-0.62080000000000002</v>
      </c>
      <c r="I2869">
        <v>-3.1234000000000002</v>
      </c>
      <c r="J2869">
        <v>1.3271999999999999</v>
      </c>
      <c r="K2869">
        <v>0.96519999999999995</v>
      </c>
      <c r="L2869">
        <v>2.0007999999999999</v>
      </c>
      <c r="M2869">
        <v>3.0268999999999999</v>
      </c>
      <c r="N2869">
        <v>0.25890000000000002</v>
      </c>
      <c r="O2869">
        <v>1.6789000000000001</v>
      </c>
      <c r="P2869">
        <v>-0.35830000000000001</v>
      </c>
      <c r="Q2869">
        <v>-0.32200000000000001</v>
      </c>
      <c r="R2869">
        <v>-1.8632</v>
      </c>
      <c r="S2869">
        <v>-1.3447</v>
      </c>
      <c r="T2869">
        <v>0.42209999999999998</v>
      </c>
      <c r="U2869">
        <v>-0.52270000000000005</v>
      </c>
      <c r="V2869">
        <v>-0.55369999999999997</v>
      </c>
      <c r="W2869">
        <v>-1.2215</v>
      </c>
    </row>
    <row r="2870" spans="1:23" x14ac:dyDescent="0.2">
      <c r="A2870">
        <v>2869</v>
      </c>
      <c r="B2870" t="s">
        <v>2891</v>
      </c>
      <c r="C2870" t="s">
        <v>8529</v>
      </c>
      <c r="D2870">
        <v>1.0369999999999999</v>
      </c>
      <c r="E2870">
        <v>2.6735000000000002</v>
      </c>
      <c r="G2870">
        <v>2.0123000000000002</v>
      </c>
      <c r="H2870">
        <v>1.1352</v>
      </c>
      <c r="I2870">
        <v>0.1278</v>
      </c>
      <c r="J2870">
        <v>0.80710000000000004</v>
      </c>
      <c r="K2870">
        <v>-1.0027999999999999</v>
      </c>
      <c r="L2870">
        <v>0.70599999999999996</v>
      </c>
      <c r="M2870">
        <v>0.38090000000000002</v>
      </c>
      <c r="N2870">
        <v>0.37409999999999999</v>
      </c>
      <c r="O2870">
        <v>0.51419999999999999</v>
      </c>
      <c r="P2870">
        <v>-0.57999999999999996</v>
      </c>
      <c r="Q2870">
        <v>0.49419999999999997</v>
      </c>
      <c r="R2870">
        <v>2.1385000000000001</v>
      </c>
      <c r="S2870">
        <v>0.6593</v>
      </c>
      <c r="T2870">
        <v>-0.38269999999999998</v>
      </c>
      <c r="U2870">
        <v>0.83709999999999996</v>
      </c>
      <c r="V2870">
        <v>2.8214000000000001</v>
      </c>
      <c r="W2870">
        <v>0.58240000000000003</v>
      </c>
    </row>
    <row r="2871" spans="1:23" x14ac:dyDescent="0.2">
      <c r="A2871">
        <v>2870</v>
      </c>
      <c r="B2871" t="s">
        <v>2892</v>
      </c>
      <c r="C2871" t="s">
        <v>8530</v>
      </c>
      <c r="D2871">
        <v>-0.94799999999999995</v>
      </c>
      <c r="E2871">
        <v>-2.5247000000000002</v>
      </c>
      <c r="F2871">
        <v>-0.49130000000000001</v>
      </c>
      <c r="G2871">
        <v>-1.4244000000000001</v>
      </c>
      <c r="H2871">
        <v>-1.0598000000000001</v>
      </c>
      <c r="I2871">
        <v>-3.6692999999999998</v>
      </c>
      <c r="J2871">
        <v>-1.1104000000000001</v>
      </c>
      <c r="K2871">
        <v>-1.097</v>
      </c>
      <c r="L2871">
        <v>-2.3092000000000001</v>
      </c>
      <c r="M2871">
        <v>-3.1589999999999998</v>
      </c>
      <c r="N2871">
        <v>0.48449999999999999</v>
      </c>
      <c r="O2871">
        <v>-2.1783999999999999</v>
      </c>
      <c r="P2871">
        <v>-0.27410000000000001</v>
      </c>
      <c r="Q2871">
        <v>-0.59460000000000002</v>
      </c>
      <c r="R2871">
        <v>0.52659999999999996</v>
      </c>
      <c r="S2871">
        <v>0.71409999999999996</v>
      </c>
      <c r="U2871">
        <v>0.30520000000000003</v>
      </c>
      <c r="V2871">
        <v>0.77339999999999998</v>
      </c>
      <c r="W2871">
        <v>1.3819999999999999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-0.28060000000000002</v>
      </c>
      <c r="F2872">
        <v>-0.28320000000000001</v>
      </c>
      <c r="G2872">
        <v>-0.60350000000000004</v>
      </c>
      <c r="H2872">
        <v>0.63919999999999999</v>
      </c>
      <c r="I2872">
        <v>-2.1501999999999999</v>
      </c>
      <c r="J2872">
        <v>0.44450000000000001</v>
      </c>
      <c r="K2872">
        <v>-3.7900000000000003E-2</v>
      </c>
      <c r="L2872">
        <v>0.14660000000000001</v>
      </c>
      <c r="M2872">
        <v>1.1569</v>
      </c>
      <c r="N2872">
        <v>0.65990000000000004</v>
      </c>
      <c r="O2872">
        <v>-0.77139999999999997</v>
      </c>
      <c r="P2872">
        <v>-0.49209999999999998</v>
      </c>
      <c r="Q2872">
        <v>-0.63009999999999999</v>
      </c>
      <c r="R2872">
        <v>6.7599999999999993E-2</v>
      </c>
      <c r="S2872">
        <v>-1.5508</v>
      </c>
      <c r="T2872">
        <v>-1.3293999999999999</v>
      </c>
      <c r="U2872">
        <v>0.23380000000000001</v>
      </c>
      <c r="V2872">
        <v>0.44700000000000001</v>
      </c>
      <c r="W2872">
        <v>-1.3646</v>
      </c>
    </row>
    <row r="2873" spans="1:23" x14ac:dyDescent="0.2">
      <c r="A2873">
        <v>2872</v>
      </c>
      <c r="B2873" t="s">
        <v>2894</v>
      </c>
      <c r="C2873" t="s">
        <v>8532</v>
      </c>
      <c r="D2873">
        <v>2.4032</v>
      </c>
      <c r="E2873">
        <v>1.7889999999999999</v>
      </c>
      <c r="F2873">
        <v>1.1189</v>
      </c>
      <c r="G2873">
        <v>2.8738999999999999</v>
      </c>
      <c r="H2873">
        <v>2.1252</v>
      </c>
      <c r="I2873">
        <v>1.7168000000000001</v>
      </c>
      <c r="J2873">
        <v>1.5314000000000001</v>
      </c>
      <c r="K2873">
        <v>2.4152</v>
      </c>
      <c r="L2873">
        <v>1.74</v>
      </c>
      <c r="M2873">
        <v>0.4415</v>
      </c>
      <c r="N2873">
        <v>0.93710000000000004</v>
      </c>
      <c r="O2873">
        <v>3.1970000000000001</v>
      </c>
      <c r="P2873">
        <v>-3.2928000000000002</v>
      </c>
      <c r="Q2873">
        <v>-1.2251000000000001</v>
      </c>
      <c r="R2873">
        <v>-4.3085000000000004</v>
      </c>
      <c r="S2873">
        <v>-0.89929999999999999</v>
      </c>
      <c r="U2873">
        <v>-0.83450000000000002</v>
      </c>
      <c r="V2873">
        <v>-2.2614000000000001</v>
      </c>
      <c r="W2873">
        <v>0.28870000000000001</v>
      </c>
    </row>
    <row r="2874" spans="1:23" x14ac:dyDescent="0.2">
      <c r="A2874">
        <v>2873</v>
      </c>
      <c r="B2874" t="s">
        <v>2895</v>
      </c>
      <c r="C2874" t="s">
        <v>8533</v>
      </c>
      <c r="D2874">
        <v>1.3883000000000001</v>
      </c>
      <c r="F2874">
        <v>0.46129999999999999</v>
      </c>
      <c r="G2874">
        <v>1.0279</v>
      </c>
      <c r="H2874">
        <v>0.95730000000000004</v>
      </c>
      <c r="I2874">
        <v>-7.7499999999999999E-2</v>
      </c>
      <c r="J2874">
        <v>0.96289999999999998</v>
      </c>
      <c r="K2874">
        <v>1.5544</v>
      </c>
      <c r="L2874">
        <v>2.7141000000000002</v>
      </c>
      <c r="M2874">
        <v>4.1214000000000004</v>
      </c>
      <c r="N2874">
        <v>1.6668000000000001</v>
      </c>
      <c r="O2874">
        <v>2.5308999999999999</v>
      </c>
      <c r="P2874">
        <v>1.1459999999999999</v>
      </c>
      <c r="Q2874">
        <v>-0.62139999999999995</v>
      </c>
      <c r="R2874">
        <v>-0.47460000000000002</v>
      </c>
      <c r="S2874">
        <v>1.0178</v>
      </c>
      <c r="T2874">
        <v>0.42099999999999999</v>
      </c>
      <c r="U2874">
        <v>-0.69640000000000002</v>
      </c>
      <c r="V2874">
        <v>-1.3264</v>
      </c>
      <c r="W2874">
        <v>1.0402</v>
      </c>
    </row>
    <row r="2875" spans="1:23" x14ac:dyDescent="0.2">
      <c r="A2875">
        <v>2874</v>
      </c>
      <c r="B2875" t="s">
        <v>2896</v>
      </c>
      <c r="C2875" t="s">
        <v>8534</v>
      </c>
      <c r="D2875">
        <v>5.3199999999999997E-2</v>
      </c>
      <c r="E2875">
        <v>-0.31950000000000001</v>
      </c>
      <c r="F2875">
        <v>0.2505</v>
      </c>
      <c r="G2875">
        <v>0.86140000000000005</v>
      </c>
      <c r="H2875">
        <v>-0.57789999999999997</v>
      </c>
      <c r="I2875">
        <v>1.7514000000000001</v>
      </c>
      <c r="J2875">
        <v>5.2499999999999998E-2</v>
      </c>
      <c r="K2875">
        <v>0.87990000000000002</v>
      </c>
      <c r="L2875">
        <v>-0.16089999999999999</v>
      </c>
      <c r="M2875">
        <v>1.5650999999999999</v>
      </c>
      <c r="N2875">
        <v>3.9100000000000003E-2</v>
      </c>
      <c r="O2875">
        <v>1.1261000000000001</v>
      </c>
      <c r="P2875">
        <v>-0.2465</v>
      </c>
      <c r="Q2875">
        <v>0.96479999999999999</v>
      </c>
      <c r="R2875">
        <v>0.2429</v>
      </c>
      <c r="S2875">
        <v>1.2278</v>
      </c>
      <c r="U2875">
        <v>1.3794999999999999</v>
      </c>
      <c r="V2875">
        <v>0.28560000000000002</v>
      </c>
      <c r="W2875">
        <v>0.84140000000000004</v>
      </c>
    </row>
    <row r="2876" spans="1:23" x14ac:dyDescent="0.2">
      <c r="A2876">
        <v>2875</v>
      </c>
      <c r="B2876" t="s">
        <v>2897</v>
      </c>
      <c r="C2876" t="s">
        <v>8535</v>
      </c>
      <c r="D2876">
        <v>-8.9300000000000004E-2</v>
      </c>
      <c r="F2876">
        <v>-0.4259</v>
      </c>
      <c r="G2876">
        <v>-0.64200000000000002</v>
      </c>
      <c r="H2876">
        <v>-0.4274</v>
      </c>
      <c r="I2876">
        <v>6.6100000000000006E-2</v>
      </c>
      <c r="J2876">
        <v>-0.59989999999999999</v>
      </c>
      <c r="K2876">
        <v>-1.6247</v>
      </c>
      <c r="L2876">
        <v>0.59660000000000002</v>
      </c>
      <c r="M2876">
        <v>0.29899999999999999</v>
      </c>
      <c r="N2876">
        <v>2.2200000000000001E-2</v>
      </c>
      <c r="O2876">
        <v>0.58589999999999998</v>
      </c>
      <c r="P2876">
        <v>1.548</v>
      </c>
      <c r="Q2876">
        <v>0.58330000000000004</v>
      </c>
      <c r="R2876">
        <v>1.2021999999999999</v>
      </c>
      <c r="S2876">
        <v>1.1974</v>
      </c>
      <c r="T2876">
        <v>0.84130000000000005</v>
      </c>
      <c r="U2876">
        <v>9.0300000000000005E-2</v>
      </c>
      <c r="V2876">
        <v>0.23749999999999999</v>
      </c>
      <c r="W2876">
        <v>-0.5736</v>
      </c>
    </row>
    <row r="2877" spans="1:23" x14ac:dyDescent="0.2">
      <c r="A2877">
        <v>2876</v>
      </c>
      <c r="B2877" t="s">
        <v>2898</v>
      </c>
      <c r="C2877" t="s">
        <v>2898</v>
      </c>
      <c r="D2877">
        <v>0.15540000000000001</v>
      </c>
      <c r="E2877">
        <v>0.31909999999999999</v>
      </c>
      <c r="F2877">
        <v>-0.28360000000000002</v>
      </c>
      <c r="G2877">
        <v>-2.4199999999999999E-2</v>
      </c>
      <c r="H2877">
        <v>1.0779000000000001</v>
      </c>
      <c r="I2877">
        <v>1.7816000000000001</v>
      </c>
      <c r="J2877">
        <v>-0.4894</v>
      </c>
      <c r="K2877">
        <v>0.31469999999999998</v>
      </c>
      <c r="L2877">
        <v>-2.6499999999999999E-2</v>
      </c>
      <c r="M2877">
        <v>1.2531000000000001</v>
      </c>
      <c r="N2877">
        <v>-0.6462</v>
      </c>
      <c r="O2877">
        <v>-0.26129999999999998</v>
      </c>
      <c r="P2877">
        <v>-0.25090000000000001</v>
      </c>
      <c r="Q2877">
        <v>-0.36080000000000001</v>
      </c>
      <c r="R2877">
        <v>-0.63560000000000005</v>
      </c>
      <c r="S2877">
        <v>-5.33E-2</v>
      </c>
      <c r="U2877">
        <v>0.50600000000000001</v>
      </c>
      <c r="V2877">
        <v>-1.3747</v>
      </c>
      <c r="W2877">
        <v>-0.69489999999999996</v>
      </c>
    </row>
    <row r="2878" spans="1:23" x14ac:dyDescent="0.2">
      <c r="A2878">
        <v>2877</v>
      </c>
      <c r="B2878" t="s">
        <v>2899</v>
      </c>
      <c r="C2878" t="s">
        <v>8536</v>
      </c>
      <c r="D2878">
        <v>-0.97840000000000005</v>
      </c>
      <c r="F2878">
        <v>-1.2130000000000001</v>
      </c>
      <c r="G2878">
        <v>-0.44059999999999999</v>
      </c>
      <c r="J2878">
        <v>-0.85829999999999995</v>
      </c>
      <c r="K2878">
        <v>-1.8352999999999999</v>
      </c>
      <c r="L2878">
        <v>0.6089</v>
      </c>
      <c r="M2878">
        <v>-1.9199999999999998E-2</v>
      </c>
      <c r="N2878">
        <v>-1.0093000000000001</v>
      </c>
      <c r="O2878">
        <v>0.1168</v>
      </c>
      <c r="P2878">
        <v>1.0226999999999999</v>
      </c>
      <c r="Q2878">
        <v>-0.1222</v>
      </c>
      <c r="R2878">
        <v>0.15540000000000001</v>
      </c>
      <c r="S2878">
        <v>-0.18509999999999999</v>
      </c>
      <c r="T2878">
        <v>-0.1041</v>
      </c>
      <c r="U2878">
        <v>0.3478</v>
      </c>
      <c r="V2878">
        <v>-1.1642999999999999</v>
      </c>
      <c r="W2878">
        <v>-0.41320000000000001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-0.38150000000000001</v>
      </c>
      <c r="E2879">
        <v>-0.56759999999999999</v>
      </c>
      <c r="F2879">
        <v>-5.1700000000000003E-2</v>
      </c>
      <c r="G2879">
        <v>6.7000000000000002E-3</v>
      </c>
      <c r="H2879">
        <v>1.1567000000000001</v>
      </c>
      <c r="I2879">
        <v>-9.3700000000000006E-2</v>
      </c>
      <c r="J2879">
        <v>-0.63990000000000002</v>
      </c>
      <c r="K2879">
        <v>-1.0149999999999999</v>
      </c>
      <c r="L2879" s="1">
        <v>-8.0000000000000004E-4</v>
      </c>
      <c r="M2879">
        <v>0.25109999999999999</v>
      </c>
      <c r="N2879">
        <v>0.25679999999999997</v>
      </c>
      <c r="O2879">
        <v>-6.9199999999999998E-2</v>
      </c>
      <c r="P2879">
        <v>0.62</v>
      </c>
      <c r="Q2879">
        <v>0.38390000000000002</v>
      </c>
      <c r="R2879">
        <v>0.23330000000000001</v>
      </c>
      <c r="S2879">
        <v>0.63060000000000005</v>
      </c>
      <c r="T2879">
        <v>-0.2296</v>
      </c>
      <c r="U2879">
        <v>-0.44919999999999999</v>
      </c>
      <c r="V2879">
        <v>0.29260000000000003</v>
      </c>
      <c r="W2879">
        <v>-9.2799999999999994E-2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0.9637</v>
      </c>
      <c r="E2880">
        <v>0.42159999999999997</v>
      </c>
      <c r="F2880">
        <v>0.38929999999999998</v>
      </c>
      <c r="G2880">
        <v>1.4974000000000001</v>
      </c>
      <c r="H2880">
        <v>1.5688</v>
      </c>
      <c r="I2880">
        <v>-0.38340000000000002</v>
      </c>
      <c r="J2880">
        <v>1.2521</v>
      </c>
      <c r="K2880">
        <v>-0.25119999999999998</v>
      </c>
      <c r="L2880">
        <v>2.085</v>
      </c>
      <c r="M2880">
        <v>0.7268</v>
      </c>
      <c r="N2880">
        <v>1.4340999999999999</v>
      </c>
      <c r="O2880">
        <v>1.5441</v>
      </c>
      <c r="P2880">
        <v>0.27079999999999999</v>
      </c>
      <c r="Q2880">
        <v>-1.7842</v>
      </c>
      <c r="R2880">
        <v>-1.2829999999999999</v>
      </c>
      <c r="S2880">
        <v>-0.61360000000000003</v>
      </c>
      <c r="T2880">
        <v>-0.43759999999999999</v>
      </c>
      <c r="U2880">
        <v>-0.99729999999999996</v>
      </c>
      <c r="V2880">
        <v>-0.28100000000000003</v>
      </c>
      <c r="W2880">
        <v>-0.73470000000000002</v>
      </c>
    </row>
    <row r="2881" spans="1:23" x14ac:dyDescent="0.2">
      <c r="A2881">
        <v>2880</v>
      </c>
      <c r="B2881" t="s">
        <v>2902</v>
      </c>
      <c r="C2881" t="s">
        <v>8538</v>
      </c>
      <c r="D2881">
        <v>-9.0899999999999995E-2</v>
      </c>
      <c r="E2881">
        <v>0.13350000000000001</v>
      </c>
      <c r="F2881">
        <v>0.67030000000000001</v>
      </c>
      <c r="G2881">
        <v>0.96109999999999995</v>
      </c>
      <c r="H2881">
        <v>0.75349999999999995</v>
      </c>
      <c r="I2881">
        <v>-1.1073999999999999</v>
      </c>
      <c r="J2881">
        <v>1.1788000000000001</v>
      </c>
      <c r="K2881">
        <v>0.68959999999999999</v>
      </c>
      <c r="L2881">
        <v>-7.3999999999999996E-2</v>
      </c>
      <c r="M2881">
        <v>-0.79700000000000004</v>
      </c>
      <c r="N2881">
        <v>-0.1246</v>
      </c>
      <c r="O2881">
        <v>0.6663</v>
      </c>
      <c r="P2881">
        <v>-0.71399999999999997</v>
      </c>
      <c r="Q2881">
        <v>-2.1109</v>
      </c>
      <c r="R2881">
        <v>-1.9335</v>
      </c>
      <c r="S2881">
        <v>-0.71509999999999996</v>
      </c>
      <c r="T2881">
        <v>-1.0246999999999999</v>
      </c>
      <c r="U2881">
        <v>-0.77190000000000003</v>
      </c>
      <c r="V2881">
        <v>-1.0027999999999999</v>
      </c>
      <c r="W2881">
        <v>-9.0999999999999998E-2</v>
      </c>
    </row>
    <row r="2882" spans="1:23" x14ac:dyDescent="0.2">
      <c r="A2882">
        <v>2881</v>
      </c>
      <c r="B2882" t="s">
        <v>2903</v>
      </c>
      <c r="C2882" t="s">
        <v>8539</v>
      </c>
      <c r="D2882">
        <v>0.38109999999999999</v>
      </c>
      <c r="E2882">
        <v>0.93479999999999996</v>
      </c>
      <c r="F2882">
        <v>0.34760000000000002</v>
      </c>
      <c r="G2882">
        <v>0.6502</v>
      </c>
      <c r="H2882">
        <v>1.5250999999999999</v>
      </c>
      <c r="I2882">
        <v>-0.18759999999999999</v>
      </c>
      <c r="J2882">
        <v>1.2817000000000001</v>
      </c>
      <c r="K2882">
        <v>0.1162</v>
      </c>
      <c r="L2882">
        <v>1.4058999999999999</v>
      </c>
      <c r="M2882">
        <v>0.3463</v>
      </c>
      <c r="N2882">
        <v>1.2922</v>
      </c>
      <c r="O2882">
        <v>0.4914</v>
      </c>
      <c r="P2882">
        <v>1.1785000000000001</v>
      </c>
      <c r="Q2882">
        <v>-0.64970000000000006</v>
      </c>
      <c r="R2882">
        <v>0.15640000000000001</v>
      </c>
      <c r="S2882">
        <v>0.82569999999999999</v>
      </c>
      <c r="T2882">
        <v>1.1941999999999999</v>
      </c>
      <c r="U2882">
        <v>-0.55940000000000001</v>
      </c>
      <c r="V2882">
        <v>-0.33389999999999997</v>
      </c>
      <c r="W2882">
        <v>1.2047000000000001</v>
      </c>
    </row>
    <row r="2883" spans="1:23" x14ac:dyDescent="0.2">
      <c r="A2883">
        <v>2882</v>
      </c>
      <c r="B2883" t="s">
        <v>2904</v>
      </c>
      <c r="C2883" t="s">
        <v>8540</v>
      </c>
      <c r="D2883">
        <v>-1.0980000000000001</v>
      </c>
      <c r="E2883">
        <v>5.3499999999999999E-2</v>
      </c>
      <c r="F2883">
        <v>8.1199999999999994E-2</v>
      </c>
      <c r="G2883">
        <v>-0.10290000000000001</v>
      </c>
      <c r="H2883">
        <v>0.78569999999999995</v>
      </c>
      <c r="I2883">
        <v>-0.84040000000000004</v>
      </c>
      <c r="J2883">
        <v>0.26219999999999999</v>
      </c>
      <c r="K2883">
        <v>-0.29559999999999997</v>
      </c>
      <c r="L2883">
        <v>6.2799999999999995E-2</v>
      </c>
      <c r="M2883">
        <v>0.76280000000000003</v>
      </c>
      <c r="N2883">
        <v>-0.18559999999999999</v>
      </c>
      <c r="O2883">
        <v>0.60580000000000001</v>
      </c>
      <c r="P2883">
        <v>-0.34789999999999999</v>
      </c>
      <c r="Q2883">
        <v>-1.1691</v>
      </c>
      <c r="R2883">
        <v>0.24360000000000001</v>
      </c>
      <c r="S2883">
        <v>1.49E-2</v>
      </c>
      <c r="T2883">
        <v>-0.1363</v>
      </c>
      <c r="U2883">
        <v>0.26950000000000002</v>
      </c>
      <c r="V2883">
        <v>2.1726000000000001</v>
      </c>
      <c r="W2883">
        <v>-1.2873000000000001</v>
      </c>
    </row>
    <row r="2884" spans="1:23" x14ac:dyDescent="0.2">
      <c r="A2884">
        <v>2883</v>
      </c>
      <c r="B2884" t="s">
        <v>2905</v>
      </c>
      <c r="C2884" t="s">
        <v>8541</v>
      </c>
      <c r="D2884">
        <v>1.6898</v>
      </c>
      <c r="E2884">
        <v>0.83489999999999998</v>
      </c>
      <c r="F2884">
        <v>0.43480000000000002</v>
      </c>
      <c r="G2884">
        <v>0.84379999999999999</v>
      </c>
      <c r="H2884">
        <v>2.8906999999999998</v>
      </c>
      <c r="I2884">
        <v>-0.11169999999999999</v>
      </c>
      <c r="J2884">
        <v>1.5891999999999999</v>
      </c>
      <c r="K2884">
        <v>2.0089000000000001</v>
      </c>
      <c r="L2884">
        <v>2.2917999999999998</v>
      </c>
      <c r="M2884">
        <v>-0.1487</v>
      </c>
      <c r="N2884">
        <v>1.4507000000000001</v>
      </c>
      <c r="O2884">
        <v>1.0467</v>
      </c>
      <c r="P2884">
        <v>1.7102999999999999</v>
      </c>
      <c r="Q2884">
        <v>-0.58540000000000003</v>
      </c>
      <c r="R2884">
        <v>1.1453</v>
      </c>
      <c r="S2884">
        <v>1.6455</v>
      </c>
      <c r="T2884">
        <v>0.7056</v>
      </c>
      <c r="U2884">
        <v>0.1636</v>
      </c>
      <c r="V2884">
        <v>0.33179999999999998</v>
      </c>
      <c r="W2884">
        <v>2.1278999999999999</v>
      </c>
    </row>
    <row r="2885" spans="1:23" x14ac:dyDescent="0.2">
      <c r="A2885">
        <v>2884</v>
      </c>
      <c r="B2885" t="s">
        <v>2906</v>
      </c>
      <c r="C2885" t="s">
        <v>2906</v>
      </c>
      <c r="D2885">
        <v>0.1464</v>
      </c>
      <c r="E2885">
        <v>0.93620000000000003</v>
      </c>
      <c r="F2885">
        <v>1.4027000000000001</v>
      </c>
      <c r="G2885">
        <v>1.9825999999999999</v>
      </c>
      <c r="H2885">
        <v>3.0276999999999998</v>
      </c>
      <c r="I2885">
        <v>-1.1469</v>
      </c>
      <c r="J2885">
        <v>2.4788000000000001</v>
      </c>
      <c r="K2885">
        <v>1.3414999999999999</v>
      </c>
      <c r="L2885">
        <v>2.3641000000000001</v>
      </c>
      <c r="M2885">
        <v>-0.56520000000000004</v>
      </c>
      <c r="N2885">
        <v>1.7087000000000001</v>
      </c>
      <c r="O2885">
        <v>3.4114</v>
      </c>
      <c r="P2885">
        <v>-0.18229999999999999</v>
      </c>
      <c r="Q2885">
        <v>-0.52290000000000003</v>
      </c>
      <c r="R2885">
        <v>-9.6100000000000005E-2</v>
      </c>
      <c r="S2885">
        <v>0.92020000000000002</v>
      </c>
      <c r="T2885">
        <v>-0.41839999999999999</v>
      </c>
      <c r="U2885">
        <v>-0.20319999999999999</v>
      </c>
      <c r="V2885">
        <v>-0.2243</v>
      </c>
      <c r="W2885">
        <v>1.1218999999999999</v>
      </c>
    </row>
    <row r="2886" spans="1:23" x14ac:dyDescent="0.2">
      <c r="A2886">
        <v>2885</v>
      </c>
      <c r="B2886" t="s">
        <v>2907</v>
      </c>
      <c r="C2886" t="s">
        <v>8542</v>
      </c>
      <c r="D2886">
        <v>-0.20649999999999999</v>
      </c>
      <c r="E2886">
        <v>-0.97540000000000004</v>
      </c>
      <c r="F2886">
        <v>0.28160000000000002</v>
      </c>
      <c r="G2886">
        <v>0.42330000000000001</v>
      </c>
      <c r="H2886">
        <v>2.1488</v>
      </c>
      <c r="I2886">
        <v>0.2828</v>
      </c>
      <c r="J2886">
        <v>0.65680000000000005</v>
      </c>
      <c r="K2886">
        <v>-0.66590000000000005</v>
      </c>
      <c r="L2886">
        <v>1.1356999999999999</v>
      </c>
      <c r="M2886">
        <v>-0.26790000000000003</v>
      </c>
      <c r="N2886">
        <v>0.99039999999999995</v>
      </c>
      <c r="O2886">
        <v>8.4900000000000003E-2</v>
      </c>
      <c r="P2886">
        <v>1.7956000000000001</v>
      </c>
      <c r="Q2886">
        <v>-0.1019</v>
      </c>
      <c r="R2886">
        <v>-5.6500000000000002E-2</v>
      </c>
      <c r="S2886">
        <v>1.0806</v>
      </c>
      <c r="T2886">
        <v>1.5038</v>
      </c>
      <c r="U2886">
        <v>0.58640000000000003</v>
      </c>
      <c r="V2886">
        <v>-0.21579999999999999</v>
      </c>
      <c r="W2886">
        <v>1.5772999999999999</v>
      </c>
    </row>
    <row r="2887" spans="1:23" x14ac:dyDescent="0.2">
      <c r="A2887">
        <v>2886</v>
      </c>
      <c r="B2887" t="s">
        <v>2908</v>
      </c>
      <c r="C2887" t="s">
        <v>8543</v>
      </c>
      <c r="D2887">
        <v>0.73919999999999997</v>
      </c>
      <c r="E2887">
        <v>-0.97640000000000005</v>
      </c>
      <c r="F2887">
        <v>0.82089999999999996</v>
      </c>
      <c r="G2887">
        <v>1.9021999999999999</v>
      </c>
      <c r="H2887">
        <v>0.72209999999999996</v>
      </c>
      <c r="I2887">
        <v>-1.0476000000000001</v>
      </c>
      <c r="J2887">
        <v>1.2394000000000001</v>
      </c>
      <c r="K2887">
        <v>1.7858000000000001</v>
      </c>
      <c r="L2887">
        <v>0.95309999999999995</v>
      </c>
      <c r="M2887">
        <v>0.33</v>
      </c>
      <c r="N2887">
        <v>1.3318000000000001</v>
      </c>
      <c r="O2887">
        <v>0.8357</v>
      </c>
      <c r="P2887">
        <v>-1.9944</v>
      </c>
      <c r="Q2887">
        <v>-2.1331000000000002</v>
      </c>
      <c r="R2887">
        <v>-2.1558999999999999</v>
      </c>
      <c r="S2887">
        <v>-0.74809999999999999</v>
      </c>
      <c r="T2887">
        <v>-1.0987</v>
      </c>
      <c r="U2887">
        <v>-1.9642999999999999</v>
      </c>
      <c r="V2887">
        <v>-0.89600000000000002</v>
      </c>
      <c r="W2887">
        <v>0.30080000000000001</v>
      </c>
    </row>
    <row r="2888" spans="1:23" x14ac:dyDescent="0.2">
      <c r="A2888">
        <v>2887</v>
      </c>
      <c r="B2888" t="s">
        <v>2909</v>
      </c>
      <c r="C2888" t="s">
        <v>8544</v>
      </c>
      <c r="D2888">
        <v>-1.3549</v>
      </c>
      <c r="E2888">
        <v>-1.2561</v>
      </c>
      <c r="F2888">
        <v>-1.8090999999999999</v>
      </c>
      <c r="G2888">
        <v>-1.3332999999999999</v>
      </c>
      <c r="H2888">
        <v>-0.66839999999999999</v>
      </c>
      <c r="I2888">
        <v>-1.3902000000000001</v>
      </c>
      <c r="J2888">
        <v>-2.1406999999999998</v>
      </c>
      <c r="K2888">
        <v>-0.87660000000000005</v>
      </c>
      <c r="L2888">
        <v>-0.78149999999999997</v>
      </c>
      <c r="M2888">
        <v>-0.95630000000000004</v>
      </c>
      <c r="N2888">
        <v>-0.17319999999999999</v>
      </c>
      <c r="O2888">
        <v>-1.6940999999999999</v>
      </c>
      <c r="P2888">
        <v>2.3449</v>
      </c>
      <c r="Q2888">
        <v>4.0517000000000003</v>
      </c>
      <c r="R2888">
        <v>5.1022999999999996</v>
      </c>
      <c r="S2888">
        <v>2.6421000000000001</v>
      </c>
      <c r="T2888">
        <v>1.4285000000000001</v>
      </c>
      <c r="U2888">
        <v>1.8150999999999999</v>
      </c>
      <c r="V2888">
        <v>2.9710000000000001</v>
      </c>
      <c r="W2888">
        <v>1.1083000000000001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-1.7315</v>
      </c>
      <c r="E2889">
        <v>-1.5486</v>
      </c>
      <c r="F2889">
        <v>-3.0394999999999999</v>
      </c>
      <c r="G2889">
        <v>-1.8893</v>
      </c>
      <c r="H2889">
        <v>8.0299999999999996E-2</v>
      </c>
      <c r="I2889">
        <v>-0.48280000000000001</v>
      </c>
      <c r="J2889">
        <v>-2.6120000000000001</v>
      </c>
      <c r="K2889">
        <v>-0.84840000000000004</v>
      </c>
      <c r="L2889">
        <v>-0.6512</v>
      </c>
      <c r="M2889">
        <v>-0.78949999999999998</v>
      </c>
      <c r="N2889">
        <v>-1.6933</v>
      </c>
      <c r="O2889">
        <v>-1.1438999999999999</v>
      </c>
      <c r="P2889">
        <v>1.0465</v>
      </c>
      <c r="Q2889">
        <v>-1.0686</v>
      </c>
      <c r="R2889">
        <v>-0.57020000000000004</v>
      </c>
      <c r="S2889">
        <v>-1.4518</v>
      </c>
      <c r="T2889">
        <v>0.99939999999999996</v>
      </c>
      <c r="U2889">
        <v>0.1424</v>
      </c>
      <c r="V2889">
        <v>-1.4024000000000001</v>
      </c>
      <c r="W2889">
        <v>-1.1834</v>
      </c>
    </row>
    <row r="2890" spans="1:23" x14ac:dyDescent="0.2">
      <c r="A2890">
        <v>2889</v>
      </c>
      <c r="B2890" t="s">
        <v>2911</v>
      </c>
      <c r="C2890" t="s">
        <v>8546</v>
      </c>
      <c r="D2890">
        <v>-2.6528999999999998</v>
      </c>
      <c r="E2890">
        <v>-1.91</v>
      </c>
      <c r="F2890">
        <v>-2.0543999999999998</v>
      </c>
      <c r="G2890">
        <v>-2.0019</v>
      </c>
      <c r="H2890">
        <v>-1.0321</v>
      </c>
      <c r="I2890">
        <v>-1.4783999999999999</v>
      </c>
      <c r="J2890">
        <v>-2.8469000000000002</v>
      </c>
      <c r="K2890">
        <v>-1.9177</v>
      </c>
      <c r="L2890">
        <v>-1.4682999999999999</v>
      </c>
      <c r="M2890">
        <v>-1.3449</v>
      </c>
      <c r="N2890">
        <v>0.20100000000000001</v>
      </c>
      <c r="O2890">
        <v>-1.5712999999999999</v>
      </c>
      <c r="P2890">
        <v>1.5443</v>
      </c>
      <c r="Q2890">
        <v>0.77149999999999996</v>
      </c>
      <c r="R2890">
        <v>2.9110999999999998</v>
      </c>
      <c r="S2890">
        <v>1.52</v>
      </c>
      <c r="T2890">
        <v>1.9894000000000001</v>
      </c>
      <c r="U2890">
        <v>1.5998000000000001</v>
      </c>
      <c r="V2890">
        <v>1.7421</v>
      </c>
      <c r="W2890">
        <v>0.20599999999999999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-0.75449999999999995</v>
      </c>
      <c r="E2891">
        <v>-1.1554</v>
      </c>
      <c r="F2891">
        <v>-0.68989999999999996</v>
      </c>
      <c r="G2891">
        <v>-0.77849999999999997</v>
      </c>
      <c r="H2891">
        <v>0.1565</v>
      </c>
      <c r="I2891">
        <v>-3.0003000000000002</v>
      </c>
      <c r="J2891">
        <v>-1.3533999999999999</v>
      </c>
      <c r="K2891">
        <v>-0.63119999999999998</v>
      </c>
      <c r="L2891">
        <v>-0.79079999999999995</v>
      </c>
      <c r="M2891">
        <v>-1.0728</v>
      </c>
      <c r="N2891">
        <v>-0.17299999999999999</v>
      </c>
      <c r="O2891">
        <v>-0.153</v>
      </c>
      <c r="P2891">
        <v>-0.32340000000000002</v>
      </c>
      <c r="Q2891">
        <v>-0.90149999999999997</v>
      </c>
      <c r="R2891">
        <v>-0.39550000000000002</v>
      </c>
      <c r="S2891">
        <v>-0.12720000000000001</v>
      </c>
      <c r="T2891">
        <v>0.377</v>
      </c>
      <c r="U2891">
        <v>-1.1886000000000001</v>
      </c>
      <c r="V2891">
        <v>-1.0103</v>
      </c>
      <c r="W2891">
        <v>-0.22259999999999999</v>
      </c>
    </row>
    <row r="2892" spans="1:23" x14ac:dyDescent="0.2">
      <c r="A2892">
        <v>2891</v>
      </c>
      <c r="B2892" t="s">
        <v>2913</v>
      </c>
      <c r="C2892" t="s">
        <v>8548</v>
      </c>
      <c r="D2892">
        <v>0.43830000000000002</v>
      </c>
      <c r="E2892">
        <v>-0.76280000000000003</v>
      </c>
      <c r="F2892">
        <v>-0.1283</v>
      </c>
      <c r="G2892">
        <v>-0.14419999999999999</v>
      </c>
      <c r="H2892">
        <v>0.84440000000000004</v>
      </c>
      <c r="I2892">
        <v>0.2344</v>
      </c>
      <c r="J2892">
        <v>0.19739999999999999</v>
      </c>
      <c r="K2892">
        <v>-0.13880000000000001</v>
      </c>
      <c r="L2892">
        <v>0.33939999999999998</v>
      </c>
      <c r="M2892">
        <v>0.70409999999999995</v>
      </c>
      <c r="N2892">
        <v>-0.24349999999999999</v>
      </c>
      <c r="O2892">
        <v>-0.52980000000000005</v>
      </c>
      <c r="P2892">
        <v>0.36799999999999999</v>
      </c>
      <c r="Q2892">
        <v>-3.61E-2</v>
      </c>
      <c r="R2892">
        <v>-0.2109</v>
      </c>
      <c r="S2892">
        <v>0.63649999999999995</v>
      </c>
      <c r="T2892">
        <v>0.81469999999999998</v>
      </c>
      <c r="U2892">
        <v>0.57210000000000005</v>
      </c>
      <c r="V2892">
        <v>-0.86939999999999995</v>
      </c>
      <c r="W2892">
        <v>-0.34689999999999999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-0.2107</v>
      </c>
      <c r="E2893">
        <v>-0.63190000000000002</v>
      </c>
      <c r="F2893">
        <v>1.2475000000000001</v>
      </c>
      <c r="G2893">
        <v>0.12720000000000001</v>
      </c>
      <c r="H2893">
        <v>-0.14910000000000001</v>
      </c>
      <c r="I2893">
        <v>-2.1663999999999999</v>
      </c>
      <c r="J2893">
        <v>1.5510999999999999</v>
      </c>
      <c r="K2893">
        <v>0.29549999999999998</v>
      </c>
      <c r="L2893">
        <v>-0.63790000000000002</v>
      </c>
      <c r="M2893">
        <v>0.10580000000000001</v>
      </c>
      <c r="N2893">
        <v>2.0512999999999999</v>
      </c>
      <c r="O2893">
        <v>-0.16089999999999999</v>
      </c>
      <c r="P2893">
        <v>-1.4521999999999999</v>
      </c>
      <c r="Q2893">
        <v>-1.9372</v>
      </c>
      <c r="R2893">
        <v>4.9500000000000002E-2</v>
      </c>
      <c r="S2893">
        <v>0.2702</v>
      </c>
      <c r="T2893">
        <v>0.73350000000000004</v>
      </c>
      <c r="U2893">
        <v>5.1999999999999998E-3</v>
      </c>
      <c r="V2893">
        <v>1.0779000000000001</v>
      </c>
      <c r="W2893">
        <v>1.2335</v>
      </c>
    </row>
    <row r="2894" spans="1:23" x14ac:dyDescent="0.2">
      <c r="A2894">
        <v>2893</v>
      </c>
      <c r="B2894" t="s">
        <v>2915</v>
      </c>
      <c r="C2894" t="s">
        <v>8550</v>
      </c>
      <c r="D2894">
        <v>-9.2799999999999994E-2</v>
      </c>
      <c r="E2894">
        <v>1.6009</v>
      </c>
      <c r="F2894">
        <v>-4.0500000000000001E-2</v>
      </c>
      <c r="G2894">
        <v>0.67720000000000002</v>
      </c>
      <c r="H2894">
        <v>0.56069999999999998</v>
      </c>
      <c r="I2894">
        <v>0.2964</v>
      </c>
      <c r="J2894">
        <v>0.18129999999999999</v>
      </c>
      <c r="K2894">
        <v>0.54669999999999996</v>
      </c>
      <c r="L2894">
        <v>-0.2712</v>
      </c>
      <c r="M2894">
        <v>2.9100000000000001E-2</v>
      </c>
      <c r="N2894">
        <v>1.7592000000000001</v>
      </c>
      <c r="O2894">
        <v>1.2231000000000001</v>
      </c>
      <c r="P2894">
        <v>3.3799999999999997E-2</v>
      </c>
      <c r="Q2894">
        <v>0.57599999999999996</v>
      </c>
      <c r="R2894">
        <v>-1.7601</v>
      </c>
      <c r="S2894">
        <v>0.26119999999999999</v>
      </c>
      <c r="T2894">
        <v>2.0432999999999999</v>
      </c>
      <c r="U2894">
        <v>1.8775999999999999</v>
      </c>
      <c r="V2894">
        <v>0.30180000000000001</v>
      </c>
      <c r="W2894">
        <v>2.9855999999999998</v>
      </c>
    </row>
    <row r="2895" spans="1:23" x14ac:dyDescent="0.2">
      <c r="A2895">
        <v>2894</v>
      </c>
      <c r="B2895" t="s">
        <v>2916</v>
      </c>
      <c r="C2895" t="s">
        <v>8551</v>
      </c>
      <c r="E2895">
        <v>2.1509999999999998</v>
      </c>
      <c r="F2895">
        <v>4.0945</v>
      </c>
      <c r="G2895">
        <v>3.3454999999999999</v>
      </c>
      <c r="H2895">
        <v>-8.5199999999999998E-2</v>
      </c>
      <c r="I2895">
        <v>0.84789999999999999</v>
      </c>
      <c r="J2895">
        <v>4.0125999999999999</v>
      </c>
      <c r="K2895">
        <v>4.6279000000000003</v>
      </c>
      <c r="L2895">
        <v>0.54959999999999998</v>
      </c>
      <c r="M2895">
        <v>1.6459999999999999</v>
      </c>
      <c r="N2895">
        <v>3.3824000000000001</v>
      </c>
      <c r="O2895">
        <v>1.8937999999999999</v>
      </c>
      <c r="P2895">
        <v>-0.14269999999999999</v>
      </c>
      <c r="Q2895">
        <v>-0.997</v>
      </c>
      <c r="R2895">
        <v>0.62890000000000001</v>
      </c>
      <c r="S2895">
        <v>1.5972999999999999</v>
      </c>
      <c r="T2895">
        <v>-5.1299999999999998E-2</v>
      </c>
      <c r="U2895">
        <v>-0.89239999999999997</v>
      </c>
      <c r="V2895">
        <v>1.1411</v>
      </c>
      <c r="W2895">
        <v>1.2015</v>
      </c>
    </row>
    <row r="2896" spans="1:23" x14ac:dyDescent="0.2">
      <c r="A2896">
        <v>2895</v>
      </c>
      <c r="B2896" t="s">
        <v>2917</v>
      </c>
      <c r="C2896" t="s">
        <v>8552</v>
      </c>
      <c r="D2896">
        <v>0.48799999999999999</v>
      </c>
      <c r="E2896">
        <v>0.2422</v>
      </c>
      <c r="F2896">
        <v>-0.63219999999999998</v>
      </c>
      <c r="G2896">
        <v>2.41E-2</v>
      </c>
      <c r="H2896">
        <v>-0.2999</v>
      </c>
      <c r="I2896">
        <v>0.20849999999999999</v>
      </c>
      <c r="J2896">
        <v>-0.13220000000000001</v>
      </c>
      <c r="K2896">
        <v>0.64100000000000001</v>
      </c>
      <c r="M2896">
        <v>-0.46410000000000001</v>
      </c>
      <c r="N2896">
        <v>-0.38390000000000002</v>
      </c>
      <c r="O2896">
        <v>-0.39739999999999998</v>
      </c>
      <c r="P2896">
        <v>-3.4518</v>
      </c>
      <c r="Q2896">
        <v>-1.4478</v>
      </c>
      <c r="R2896">
        <v>0.3135</v>
      </c>
      <c r="S2896">
        <v>-2.8420000000000001</v>
      </c>
      <c r="T2896">
        <v>-1.7403999999999999</v>
      </c>
      <c r="U2896">
        <v>-0.7208</v>
      </c>
      <c r="V2896">
        <v>-2.3433000000000002</v>
      </c>
      <c r="W2896">
        <v>-1.9177999999999999</v>
      </c>
    </row>
    <row r="2897" spans="1:23" x14ac:dyDescent="0.2">
      <c r="A2897">
        <v>2896</v>
      </c>
      <c r="B2897" t="s">
        <v>2918</v>
      </c>
      <c r="C2897" t="s">
        <v>8553</v>
      </c>
      <c r="E2897">
        <v>-0.1583</v>
      </c>
      <c r="F2897">
        <v>-1.1278999999999999</v>
      </c>
      <c r="G2897">
        <v>-1.3170999999999999</v>
      </c>
      <c r="H2897">
        <v>-0.23630000000000001</v>
      </c>
      <c r="I2897">
        <v>7.8700000000000006E-2</v>
      </c>
      <c r="J2897">
        <v>-0.71360000000000001</v>
      </c>
      <c r="K2897">
        <v>-1.2039</v>
      </c>
      <c r="L2897">
        <v>-0.18990000000000001</v>
      </c>
      <c r="M2897">
        <v>0.24660000000000001</v>
      </c>
      <c r="N2897">
        <v>-0.62219999999999998</v>
      </c>
      <c r="O2897">
        <v>0.26329999999999998</v>
      </c>
      <c r="P2897">
        <v>2.2629000000000001</v>
      </c>
      <c r="Q2897">
        <v>0.47320000000000001</v>
      </c>
      <c r="R2897">
        <v>1.1693</v>
      </c>
      <c r="S2897">
        <v>0.29609999999999997</v>
      </c>
      <c r="T2897">
        <v>1.1153999999999999</v>
      </c>
      <c r="U2897">
        <v>-0.43269999999999997</v>
      </c>
      <c r="V2897">
        <v>0.98829999999999996</v>
      </c>
      <c r="W2897">
        <v>-2.2161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-0.88429999999999997</v>
      </c>
      <c r="E2898">
        <v>-1.2114</v>
      </c>
      <c r="F2898">
        <v>0.68020000000000003</v>
      </c>
      <c r="G2898">
        <v>5.5E-2</v>
      </c>
      <c r="H2898">
        <v>0.98399999999999999</v>
      </c>
      <c r="I2898">
        <v>-2.2425000000000002</v>
      </c>
      <c r="J2898">
        <v>0.88190000000000002</v>
      </c>
      <c r="K2898">
        <v>0.15770000000000001</v>
      </c>
      <c r="M2898">
        <v>-3.0326</v>
      </c>
      <c r="N2898">
        <v>0.1605</v>
      </c>
      <c r="O2898">
        <v>0.30380000000000001</v>
      </c>
      <c r="P2898">
        <v>1.5135000000000001</v>
      </c>
      <c r="Q2898">
        <v>0.4052</v>
      </c>
      <c r="R2898">
        <v>1.0477000000000001</v>
      </c>
      <c r="S2898">
        <v>-0.19439999999999999</v>
      </c>
      <c r="T2898">
        <v>0.50839999999999996</v>
      </c>
      <c r="U2898">
        <v>-1.1226</v>
      </c>
      <c r="V2898">
        <v>-0.65300000000000002</v>
      </c>
      <c r="W2898">
        <v>-8.2199999999999995E-2</v>
      </c>
    </row>
    <row r="2899" spans="1:23" x14ac:dyDescent="0.2">
      <c r="A2899">
        <v>2898</v>
      </c>
      <c r="B2899" t="s">
        <v>2920</v>
      </c>
      <c r="C2899" t="s">
        <v>8555</v>
      </c>
      <c r="E2899">
        <v>1.3162</v>
      </c>
      <c r="F2899">
        <v>1.0293000000000001</v>
      </c>
      <c r="G2899">
        <v>1.762</v>
      </c>
      <c r="H2899">
        <v>-0.65820000000000001</v>
      </c>
      <c r="I2899">
        <v>0.21249999999999999</v>
      </c>
      <c r="J2899">
        <v>-0.68340000000000001</v>
      </c>
      <c r="K2899">
        <v>2.9782000000000002</v>
      </c>
      <c r="L2899">
        <v>-4.5999999999999999E-2</v>
      </c>
      <c r="M2899">
        <v>0.12640000000000001</v>
      </c>
      <c r="N2899">
        <v>-1.4501999999999999</v>
      </c>
      <c r="O2899">
        <v>-0.92649999999999999</v>
      </c>
      <c r="P2899">
        <v>-0.5262</v>
      </c>
      <c r="Q2899">
        <v>-6.5100000000000005E-2</v>
      </c>
      <c r="R2899">
        <v>0.1018</v>
      </c>
      <c r="S2899">
        <v>-0.82909999999999995</v>
      </c>
      <c r="T2899">
        <v>-0.91149999999999998</v>
      </c>
      <c r="U2899">
        <v>-0.24410000000000001</v>
      </c>
      <c r="V2899">
        <v>0.28189999999999998</v>
      </c>
      <c r="W2899">
        <v>0.34129999999999999</v>
      </c>
    </row>
    <row r="2900" spans="1:23" x14ac:dyDescent="0.2">
      <c r="A2900">
        <v>2899</v>
      </c>
      <c r="B2900" t="s">
        <v>2921</v>
      </c>
      <c r="C2900" t="s">
        <v>8556</v>
      </c>
      <c r="D2900">
        <v>2.7256999999999998</v>
      </c>
      <c r="E2900">
        <v>-0.54830000000000001</v>
      </c>
      <c r="F2900">
        <v>-0.58360000000000001</v>
      </c>
      <c r="G2900">
        <v>-0.72350000000000003</v>
      </c>
      <c r="H2900">
        <v>0.22220000000000001</v>
      </c>
      <c r="I2900">
        <v>-2.8542000000000001</v>
      </c>
      <c r="J2900">
        <v>-1.8745000000000001</v>
      </c>
      <c r="K2900">
        <v>-0.41439999999999999</v>
      </c>
      <c r="M2900">
        <v>-2.8456999999999999</v>
      </c>
      <c r="N2900">
        <v>-1.4787999999999999</v>
      </c>
      <c r="O2900">
        <v>-9.9199999999999997E-2</v>
      </c>
      <c r="P2900">
        <v>2.1840000000000002</v>
      </c>
      <c r="Q2900">
        <v>-9.5000000000000001E-2</v>
      </c>
      <c r="R2900">
        <v>0.18770000000000001</v>
      </c>
      <c r="S2900">
        <v>0.15229999999999999</v>
      </c>
      <c r="T2900">
        <v>1.6156999999999999</v>
      </c>
      <c r="U2900">
        <v>-1.0398000000000001</v>
      </c>
      <c r="V2900">
        <v>0.15529999999999999</v>
      </c>
      <c r="W2900">
        <v>0.502</v>
      </c>
    </row>
    <row r="2901" spans="1:23" x14ac:dyDescent="0.2">
      <c r="A2901">
        <v>2900</v>
      </c>
      <c r="B2901" t="s">
        <v>2922</v>
      </c>
      <c r="C2901" t="s">
        <v>8557</v>
      </c>
      <c r="E2901">
        <v>-0.89529999999999998</v>
      </c>
      <c r="F2901">
        <v>-0.79790000000000005</v>
      </c>
      <c r="G2901">
        <v>-0.77769999999999995</v>
      </c>
      <c r="H2901">
        <v>-1.3539000000000001</v>
      </c>
      <c r="I2901">
        <v>-1.9227000000000001</v>
      </c>
      <c r="J2901">
        <v>-1.4350000000000001</v>
      </c>
      <c r="K2901">
        <v>-0.66310000000000002</v>
      </c>
      <c r="L2901">
        <v>-0.53359999999999996</v>
      </c>
      <c r="M2901">
        <v>-1.4320999999999999</v>
      </c>
      <c r="N2901">
        <v>-0.18490000000000001</v>
      </c>
      <c r="O2901">
        <v>-0.22370000000000001</v>
      </c>
      <c r="P2901">
        <v>0.87970000000000004</v>
      </c>
      <c r="Q2901">
        <v>0.1729</v>
      </c>
      <c r="R2901">
        <v>-1.6492</v>
      </c>
      <c r="S2901">
        <v>2.4798</v>
      </c>
      <c r="T2901">
        <v>8.3900000000000002E-2</v>
      </c>
      <c r="U2901">
        <v>-0.42959999999999998</v>
      </c>
      <c r="V2901">
        <v>2.8576999999999999</v>
      </c>
      <c r="W2901">
        <v>0.99239999999999995</v>
      </c>
    </row>
    <row r="2902" spans="1:23" x14ac:dyDescent="0.2">
      <c r="A2902">
        <v>2901</v>
      </c>
      <c r="B2902" t="s">
        <v>2923</v>
      </c>
      <c r="C2902" t="s">
        <v>8558</v>
      </c>
      <c r="D2902">
        <v>1.0499000000000001</v>
      </c>
      <c r="E2902">
        <v>0.49170000000000003</v>
      </c>
      <c r="F2902">
        <v>0.45850000000000002</v>
      </c>
      <c r="G2902">
        <v>-0.1444</v>
      </c>
      <c r="H2902">
        <v>-2.3199999999999998E-2</v>
      </c>
      <c r="I2902">
        <v>9.7799999999999998E-2</v>
      </c>
      <c r="J2902">
        <v>3.9899999999999998E-2</v>
      </c>
      <c r="K2902">
        <v>0.54900000000000004</v>
      </c>
      <c r="M2902">
        <v>0.1651</v>
      </c>
      <c r="N2902">
        <v>1.5888</v>
      </c>
      <c r="O2902">
        <v>0.2243</v>
      </c>
      <c r="P2902">
        <v>1.8269</v>
      </c>
      <c r="Q2902">
        <v>1.7367999999999999</v>
      </c>
      <c r="R2902">
        <v>-1.2070000000000001</v>
      </c>
      <c r="S2902">
        <v>8.8800000000000004E-2</v>
      </c>
      <c r="T2902">
        <v>0.89639999999999997</v>
      </c>
      <c r="U2902">
        <v>1.0263</v>
      </c>
      <c r="V2902">
        <v>1.0457000000000001</v>
      </c>
      <c r="W2902">
        <v>2.1092</v>
      </c>
    </row>
    <row r="2903" spans="1:23" x14ac:dyDescent="0.2">
      <c r="A2903">
        <v>2902</v>
      </c>
      <c r="B2903" t="s">
        <v>2924</v>
      </c>
      <c r="C2903" t="s">
        <v>8559</v>
      </c>
      <c r="D2903">
        <v>0.59079999999999999</v>
      </c>
      <c r="E2903">
        <v>-1.0170999999999999</v>
      </c>
      <c r="F2903">
        <v>6.8599999999999994E-2</v>
      </c>
      <c r="G2903">
        <v>0.79969999999999997</v>
      </c>
      <c r="H2903">
        <v>9.9299999999999999E-2</v>
      </c>
      <c r="I2903">
        <v>-1.2676000000000001</v>
      </c>
      <c r="J2903">
        <v>0.49249999999999999</v>
      </c>
      <c r="K2903">
        <v>6.4600000000000005E-2</v>
      </c>
      <c r="L2903">
        <v>0.48089999999999999</v>
      </c>
      <c r="M2903">
        <v>-0.20269999999999999</v>
      </c>
      <c r="N2903">
        <v>0.68089999999999995</v>
      </c>
      <c r="O2903">
        <v>0.21820000000000001</v>
      </c>
      <c r="P2903">
        <v>1.0582</v>
      </c>
      <c r="Q2903">
        <v>-0.68840000000000001</v>
      </c>
      <c r="R2903">
        <v>1.1177999999999999</v>
      </c>
      <c r="S2903">
        <v>0.73770000000000002</v>
      </c>
      <c r="T2903">
        <v>1.0165999999999999</v>
      </c>
      <c r="U2903">
        <v>-1.2587999999999999</v>
      </c>
      <c r="W2903">
        <v>0.34089999999999998</v>
      </c>
    </row>
    <row r="2904" spans="1:23" x14ac:dyDescent="0.2">
      <c r="A2904">
        <v>2903</v>
      </c>
      <c r="B2904" t="s">
        <v>2925</v>
      </c>
      <c r="C2904" t="s">
        <v>8560</v>
      </c>
      <c r="D2904">
        <v>-1.0710999999999999</v>
      </c>
      <c r="E2904">
        <v>1.2432000000000001</v>
      </c>
      <c r="F2904">
        <v>1.2174</v>
      </c>
      <c r="G2904">
        <v>1.3728</v>
      </c>
      <c r="H2904">
        <v>1.6153</v>
      </c>
      <c r="I2904">
        <v>2.0066999999999999</v>
      </c>
      <c r="J2904">
        <v>1.8973</v>
      </c>
      <c r="K2904">
        <v>-3.1034000000000002</v>
      </c>
      <c r="M2904">
        <v>2.2625000000000002</v>
      </c>
      <c r="N2904">
        <v>0.55079999999999996</v>
      </c>
      <c r="O2904">
        <v>1.62</v>
      </c>
      <c r="P2904">
        <v>-1.8277000000000001</v>
      </c>
      <c r="Q2904">
        <v>1.1021000000000001</v>
      </c>
      <c r="R2904">
        <v>0.78849999999999998</v>
      </c>
      <c r="S2904">
        <v>-3.3469000000000002</v>
      </c>
      <c r="T2904">
        <v>-1.0230999999999999</v>
      </c>
      <c r="U2904">
        <v>-1.4587000000000001</v>
      </c>
      <c r="W2904">
        <v>-2.2389000000000001</v>
      </c>
    </row>
    <row r="2905" spans="1:23" x14ac:dyDescent="0.2">
      <c r="A2905">
        <v>2904</v>
      </c>
      <c r="B2905" t="s">
        <v>2926</v>
      </c>
      <c r="C2905" t="s">
        <v>8561</v>
      </c>
      <c r="D2905">
        <v>-1.2512000000000001</v>
      </c>
      <c r="E2905">
        <v>-0.62490000000000001</v>
      </c>
      <c r="F2905">
        <v>-0.58979999999999999</v>
      </c>
      <c r="G2905">
        <v>-0.30499999999999999</v>
      </c>
      <c r="H2905">
        <v>1.5589999999999999</v>
      </c>
      <c r="I2905">
        <v>0.41930000000000001</v>
      </c>
      <c r="J2905">
        <v>0.34510000000000002</v>
      </c>
      <c r="K2905">
        <v>-1.0786</v>
      </c>
      <c r="L2905">
        <v>-2.3031999999999999</v>
      </c>
      <c r="M2905">
        <v>0.38450000000000001</v>
      </c>
      <c r="N2905">
        <v>0.28570000000000001</v>
      </c>
      <c r="O2905">
        <v>6.0400000000000002E-2</v>
      </c>
      <c r="P2905">
        <v>3.6400000000000002E-2</v>
      </c>
      <c r="Q2905">
        <v>-1.5450999999999999</v>
      </c>
      <c r="R2905">
        <v>0.46789999999999998</v>
      </c>
      <c r="S2905">
        <v>-1.9524999999999999</v>
      </c>
      <c r="T2905">
        <v>1.1175999999999999</v>
      </c>
      <c r="U2905">
        <v>-1.3611</v>
      </c>
      <c r="W2905">
        <v>8.7400000000000005E-2</v>
      </c>
    </row>
    <row r="2906" spans="1:23" x14ac:dyDescent="0.2">
      <c r="A2906">
        <v>2905</v>
      </c>
      <c r="B2906" t="s">
        <v>2927</v>
      </c>
      <c r="C2906" t="s">
        <v>8562</v>
      </c>
      <c r="D2906">
        <v>0.58799999999999997</v>
      </c>
      <c r="E2906">
        <v>-1.7759</v>
      </c>
      <c r="F2906">
        <v>0.64159999999999995</v>
      </c>
      <c r="G2906">
        <v>0.26179999999999998</v>
      </c>
      <c r="H2906">
        <v>0.4582</v>
      </c>
      <c r="I2906">
        <v>-3.7761999999999998</v>
      </c>
      <c r="J2906">
        <v>-6.6000000000000003E-2</v>
      </c>
      <c r="K2906">
        <v>0.435</v>
      </c>
      <c r="M2906">
        <v>-2.6295999999999999</v>
      </c>
      <c r="N2906">
        <v>-0.3029</v>
      </c>
      <c r="O2906">
        <v>-0.57330000000000003</v>
      </c>
      <c r="P2906">
        <v>-0.37730000000000002</v>
      </c>
      <c r="Q2906">
        <v>-0.72340000000000004</v>
      </c>
      <c r="R2906">
        <v>-1.3241000000000001</v>
      </c>
      <c r="S2906">
        <v>7.51E-2</v>
      </c>
      <c r="T2906">
        <v>2.5756999999999999</v>
      </c>
      <c r="U2906">
        <v>-1.9538</v>
      </c>
      <c r="W2906">
        <v>1.2108000000000001</v>
      </c>
    </row>
    <row r="2907" spans="1:23" x14ac:dyDescent="0.2">
      <c r="A2907">
        <v>2906</v>
      </c>
      <c r="B2907" t="s">
        <v>2928</v>
      </c>
      <c r="C2907" t="s">
        <v>8563</v>
      </c>
      <c r="D2907">
        <v>0.15909999999999999</v>
      </c>
      <c r="E2907">
        <v>0.80110000000000003</v>
      </c>
      <c r="F2907">
        <v>0.26129999999999998</v>
      </c>
      <c r="G2907">
        <v>-0.47849999999999998</v>
      </c>
      <c r="H2907">
        <v>0.32450000000000001</v>
      </c>
      <c r="I2907">
        <v>0.90680000000000005</v>
      </c>
      <c r="J2907">
        <v>-0.41070000000000001</v>
      </c>
      <c r="K2907">
        <v>-0.57730000000000004</v>
      </c>
      <c r="L2907">
        <v>-0.82689999999999997</v>
      </c>
      <c r="M2907">
        <v>1.2039</v>
      </c>
      <c r="N2907">
        <v>-0.17419999999999999</v>
      </c>
      <c r="O2907">
        <v>-1.0101</v>
      </c>
      <c r="P2907">
        <v>1.1398999999999999</v>
      </c>
      <c r="Q2907">
        <v>0.71650000000000003</v>
      </c>
      <c r="R2907">
        <v>-0.4083</v>
      </c>
      <c r="S2907">
        <v>4.65E-2</v>
      </c>
      <c r="T2907">
        <v>0.16769999999999999</v>
      </c>
      <c r="U2907">
        <v>0.39250000000000002</v>
      </c>
      <c r="W2907">
        <v>0.2029</v>
      </c>
    </row>
    <row r="2908" spans="1:23" x14ac:dyDescent="0.2">
      <c r="A2908">
        <v>2907</v>
      </c>
      <c r="B2908" t="s">
        <v>2929</v>
      </c>
      <c r="C2908" t="s">
        <v>8564</v>
      </c>
      <c r="D2908">
        <v>2.7168000000000001</v>
      </c>
      <c r="E2908">
        <v>-2.0423</v>
      </c>
      <c r="F2908">
        <v>0.51770000000000005</v>
      </c>
      <c r="G2908">
        <v>-0.3518</v>
      </c>
      <c r="H2908">
        <v>0.22500000000000001</v>
      </c>
      <c r="I2908">
        <v>-4.4494999999999996</v>
      </c>
      <c r="J2908">
        <v>0.18079999999999999</v>
      </c>
      <c r="K2908">
        <v>0.69710000000000005</v>
      </c>
      <c r="M2908">
        <v>-3.4792999999999998</v>
      </c>
      <c r="N2908">
        <v>-0.72729999999999995</v>
      </c>
      <c r="O2908">
        <v>-0.84660000000000002</v>
      </c>
      <c r="P2908">
        <v>0.46310000000000001</v>
      </c>
      <c r="Q2908">
        <v>-0.79659999999999997</v>
      </c>
      <c r="R2908">
        <v>-1.8194999999999999</v>
      </c>
      <c r="S2908">
        <v>-0.66859999999999997</v>
      </c>
      <c r="T2908">
        <v>1.8831</v>
      </c>
      <c r="U2908">
        <v>-1.4491000000000001</v>
      </c>
      <c r="W2908">
        <v>1.0551999999999999</v>
      </c>
    </row>
    <row r="2909" spans="1:23" x14ac:dyDescent="0.2">
      <c r="A2909">
        <v>2908</v>
      </c>
      <c r="B2909" t="s">
        <v>2930</v>
      </c>
      <c r="C2909" t="s">
        <v>8565</v>
      </c>
      <c r="D2909">
        <v>1.6326000000000001</v>
      </c>
      <c r="E2909">
        <v>-2.4460999999999999</v>
      </c>
      <c r="F2909">
        <v>-0.80169999999999997</v>
      </c>
      <c r="G2909">
        <v>-1.4623999999999999</v>
      </c>
      <c r="H2909">
        <v>-1.0271999999999999</v>
      </c>
      <c r="I2909">
        <v>-1.7013</v>
      </c>
      <c r="J2909">
        <v>-1.8017000000000001</v>
      </c>
      <c r="K2909">
        <v>6.7100000000000007E-2</v>
      </c>
      <c r="L2909">
        <v>1.1176999999999999</v>
      </c>
      <c r="M2909">
        <v>-1.5423</v>
      </c>
      <c r="N2909">
        <v>-1.8420000000000001</v>
      </c>
      <c r="O2909">
        <v>-0.1943</v>
      </c>
      <c r="P2909">
        <v>0.43680000000000002</v>
      </c>
      <c r="Q2909">
        <v>5.5199999999999999E-2</v>
      </c>
      <c r="R2909">
        <v>-0.52180000000000004</v>
      </c>
      <c r="S2909">
        <v>2.2499999999999999E-2</v>
      </c>
      <c r="T2909">
        <v>-0.30680000000000002</v>
      </c>
      <c r="U2909">
        <v>-2.3146</v>
      </c>
      <c r="W2909">
        <v>-1.2309000000000001</v>
      </c>
    </row>
    <row r="2910" spans="1:23" x14ac:dyDescent="0.2">
      <c r="A2910">
        <v>2909</v>
      </c>
      <c r="B2910" t="s">
        <v>2931</v>
      </c>
      <c r="C2910" t="s">
        <v>8566</v>
      </c>
      <c r="D2910">
        <v>0.47</v>
      </c>
      <c r="E2910">
        <v>-0.90959999999999996</v>
      </c>
      <c r="F2910">
        <v>0.21790000000000001</v>
      </c>
      <c r="G2910">
        <v>-0.84599999999999997</v>
      </c>
      <c r="H2910">
        <v>-0.43909999999999999</v>
      </c>
      <c r="I2910">
        <v>-0.35649999999999998</v>
      </c>
      <c r="J2910">
        <v>0.1492</v>
      </c>
      <c r="K2910">
        <v>-0.37969999999999998</v>
      </c>
      <c r="M2910">
        <v>-1.093</v>
      </c>
      <c r="N2910">
        <v>-0.62309999999999999</v>
      </c>
      <c r="O2910">
        <v>-1.3401000000000001</v>
      </c>
      <c r="P2910">
        <v>-0.24279999999999999</v>
      </c>
      <c r="Q2910">
        <v>-0.58789999999999998</v>
      </c>
      <c r="R2910">
        <v>-1.7629999999999999</v>
      </c>
      <c r="S2910">
        <v>-0.34429999999999999</v>
      </c>
      <c r="T2910">
        <v>-6.2899999999999998E-2</v>
      </c>
      <c r="U2910">
        <v>-1.5998000000000001</v>
      </c>
      <c r="W2910">
        <v>-0.30790000000000001</v>
      </c>
    </row>
    <row r="2911" spans="1:23" x14ac:dyDescent="0.2">
      <c r="A2911">
        <v>2910</v>
      </c>
      <c r="B2911" t="s">
        <v>2932</v>
      </c>
      <c r="C2911" t="s">
        <v>8567</v>
      </c>
      <c r="D2911">
        <v>-1.5236000000000001</v>
      </c>
      <c r="F2911">
        <v>0.4803</v>
      </c>
      <c r="G2911">
        <v>0.1157</v>
      </c>
      <c r="H2911">
        <v>-0.59299999999999997</v>
      </c>
      <c r="I2911">
        <v>1.306</v>
      </c>
      <c r="J2911">
        <v>-0.33229999999999998</v>
      </c>
      <c r="K2911">
        <v>-0.88390000000000002</v>
      </c>
      <c r="L2911">
        <v>0.1386</v>
      </c>
      <c r="M2911">
        <v>0.7147</v>
      </c>
      <c r="N2911">
        <v>-0.88480000000000003</v>
      </c>
      <c r="O2911">
        <v>0.49349999999999999</v>
      </c>
      <c r="P2911">
        <v>-0.4496</v>
      </c>
      <c r="Q2911">
        <v>-1.9E-2</v>
      </c>
      <c r="R2911">
        <v>0.76529999999999998</v>
      </c>
      <c r="S2911">
        <v>0.69030000000000002</v>
      </c>
      <c r="T2911">
        <v>-0.76300000000000001</v>
      </c>
      <c r="U2911">
        <v>-0.34410000000000002</v>
      </c>
      <c r="V2911">
        <v>-0.72660000000000002</v>
      </c>
      <c r="W2911">
        <v>-1.6294</v>
      </c>
    </row>
    <row r="2912" spans="1:23" x14ac:dyDescent="0.2">
      <c r="A2912">
        <v>2911</v>
      </c>
      <c r="B2912" t="s">
        <v>2933</v>
      </c>
      <c r="C2912" t="s">
        <v>8568</v>
      </c>
      <c r="D2912">
        <v>-0.84530000000000005</v>
      </c>
      <c r="E2912">
        <v>0.51859999999999995</v>
      </c>
      <c r="G2912">
        <v>1.2062999999999999</v>
      </c>
      <c r="H2912">
        <v>2.0199999999999999E-2</v>
      </c>
      <c r="I2912">
        <v>0.90290000000000004</v>
      </c>
      <c r="J2912">
        <v>1.1718999999999999</v>
      </c>
      <c r="K2912">
        <v>-1.4855</v>
      </c>
      <c r="L2912">
        <v>0.78790000000000004</v>
      </c>
      <c r="M2912">
        <v>-1.5239</v>
      </c>
      <c r="N2912">
        <v>0.62629999999999997</v>
      </c>
      <c r="O2912">
        <v>-0.96350000000000002</v>
      </c>
      <c r="P2912">
        <v>-0.67620000000000002</v>
      </c>
      <c r="Q2912">
        <v>-0.52429999999999999</v>
      </c>
      <c r="R2912">
        <v>0.19919999999999999</v>
      </c>
      <c r="S2912">
        <v>0.59219999999999995</v>
      </c>
      <c r="T2912">
        <v>-1.0117</v>
      </c>
      <c r="U2912">
        <v>0.3201</v>
      </c>
      <c r="V2912">
        <v>1.9568000000000001</v>
      </c>
      <c r="W2912">
        <v>0.85840000000000005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-0.66869999999999996</v>
      </c>
      <c r="F2913">
        <v>-1.1393</v>
      </c>
      <c r="G2913">
        <v>-0.82269999999999999</v>
      </c>
      <c r="J2913">
        <v>-1.119</v>
      </c>
      <c r="K2913">
        <v>-0.32040000000000002</v>
      </c>
      <c r="L2913">
        <v>-0.59650000000000003</v>
      </c>
      <c r="M2913">
        <v>1.7437</v>
      </c>
      <c r="N2913">
        <v>0.36459999999999998</v>
      </c>
      <c r="O2913">
        <v>-0.9083</v>
      </c>
      <c r="P2913">
        <v>-8.1900000000000001E-2</v>
      </c>
      <c r="Q2913">
        <v>-0.73509999999999998</v>
      </c>
      <c r="R2913">
        <v>0.61780000000000002</v>
      </c>
      <c r="S2913">
        <v>0.68240000000000001</v>
      </c>
      <c r="U2913">
        <v>0.65900000000000003</v>
      </c>
      <c r="V2913">
        <v>1.0088999999999999</v>
      </c>
      <c r="W2913">
        <v>0.37340000000000001</v>
      </c>
    </row>
    <row r="2914" spans="1:23" x14ac:dyDescent="0.2">
      <c r="A2914">
        <v>2913</v>
      </c>
      <c r="B2914" t="s">
        <v>2935</v>
      </c>
      <c r="C2914" t="s">
        <v>8570</v>
      </c>
      <c r="D2914">
        <v>8.5599999999999996E-2</v>
      </c>
      <c r="E2914">
        <v>3.27E-2</v>
      </c>
      <c r="G2914">
        <v>-0.68410000000000004</v>
      </c>
      <c r="H2914">
        <v>-0.43890000000000001</v>
      </c>
      <c r="I2914">
        <v>-1.399</v>
      </c>
      <c r="J2914">
        <v>0.52990000000000004</v>
      </c>
      <c r="K2914">
        <v>0.79169999999999996</v>
      </c>
      <c r="L2914">
        <v>1.1591</v>
      </c>
      <c r="M2914">
        <v>-0.15179999999999999</v>
      </c>
      <c r="N2914">
        <v>1.0916999999999999</v>
      </c>
      <c r="O2914">
        <v>-8.1100000000000005E-2</v>
      </c>
      <c r="P2914">
        <v>0.73309999999999997</v>
      </c>
      <c r="Q2914">
        <v>0.37180000000000002</v>
      </c>
      <c r="R2914">
        <v>1.5676000000000001</v>
      </c>
      <c r="S2914">
        <v>0.66979999999999995</v>
      </c>
      <c r="T2914">
        <v>-0.77210000000000001</v>
      </c>
      <c r="U2914">
        <v>0.59189999999999998</v>
      </c>
      <c r="V2914">
        <v>1.2865</v>
      </c>
      <c r="W2914">
        <v>1.506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-0.56359999999999999</v>
      </c>
      <c r="F2915">
        <v>-0.41909999999999997</v>
      </c>
      <c r="G2915">
        <v>-0.37140000000000001</v>
      </c>
      <c r="H2915">
        <v>0.39460000000000001</v>
      </c>
      <c r="I2915">
        <v>0.2964</v>
      </c>
      <c r="J2915">
        <v>-6.2799999999999995E-2</v>
      </c>
      <c r="K2915">
        <v>0.59030000000000005</v>
      </c>
      <c r="L2915">
        <v>-2.0539999999999998</v>
      </c>
      <c r="M2915">
        <v>-0.64910000000000001</v>
      </c>
      <c r="N2915">
        <v>-0.45519999999999999</v>
      </c>
      <c r="O2915">
        <v>-1.0794999999999999</v>
      </c>
      <c r="P2915">
        <v>-0.47060000000000002</v>
      </c>
      <c r="Q2915">
        <v>1.2500000000000001E-2</v>
      </c>
      <c r="R2915">
        <v>-0.76290000000000002</v>
      </c>
      <c r="S2915">
        <v>0.56599999999999995</v>
      </c>
      <c r="T2915">
        <v>-0.85209999999999997</v>
      </c>
      <c r="U2915">
        <v>1.0647</v>
      </c>
      <c r="V2915">
        <v>0.5454</v>
      </c>
      <c r="W2915">
        <v>1.3368</v>
      </c>
    </row>
    <row r="2916" spans="1:23" x14ac:dyDescent="0.2">
      <c r="A2916">
        <v>2915</v>
      </c>
      <c r="B2916" t="s">
        <v>2937</v>
      </c>
      <c r="C2916" t="s">
        <v>8572</v>
      </c>
      <c r="D2916">
        <v>-1.0968</v>
      </c>
      <c r="E2916">
        <v>3.0099999999999998E-2</v>
      </c>
      <c r="G2916">
        <v>-1.0336000000000001</v>
      </c>
      <c r="H2916">
        <v>-1.5034000000000001</v>
      </c>
      <c r="I2916">
        <v>-1.1191</v>
      </c>
      <c r="J2916">
        <v>5.5E-2</v>
      </c>
      <c r="K2916">
        <v>-1.0889</v>
      </c>
      <c r="L2916">
        <v>-0.33800000000000002</v>
      </c>
      <c r="M2916">
        <v>1.1418999999999999</v>
      </c>
      <c r="N2916">
        <v>-0.70550000000000002</v>
      </c>
      <c r="O2916">
        <v>-0.32629999999999998</v>
      </c>
      <c r="P2916">
        <v>-1.8110999999999999</v>
      </c>
      <c r="Q2916">
        <v>-8.9899999999999994E-2</v>
      </c>
      <c r="R2916">
        <v>-0.34139999999999998</v>
      </c>
      <c r="S2916">
        <v>-1.3481000000000001</v>
      </c>
      <c r="T2916">
        <v>0.53559999999999997</v>
      </c>
      <c r="U2916">
        <v>0.52239999999999998</v>
      </c>
      <c r="V2916">
        <v>-4.0899999999999999E-2</v>
      </c>
      <c r="W2916">
        <v>-1.6147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-0.2072</v>
      </c>
      <c r="F2917">
        <v>0.13059999999999999</v>
      </c>
      <c r="G2917">
        <v>-0.214</v>
      </c>
      <c r="H2917">
        <v>5.3499999999999999E-2</v>
      </c>
      <c r="I2917">
        <v>-0.43530000000000002</v>
      </c>
      <c r="J2917">
        <v>-0.04</v>
      </c>
      <c r="K2917">
        <v>-0.2356</v>
      </c>
      <c r="L2917">
        <v>0.22109999999999999</v>
      </c>
      <c r="M2917">
        <v>-0.21690000000000001</v>
      </c>
      <c r="N2917">
        <v>8.0699999999999994E-2</v>
      </c>
      <c r="O2917">
        <v>0.29449999999999998</v>
      </c>
      <c r="P2917">
        <v>0.73219999999999996</v>
      </c>
      <c r="Q2917">
        <v>1.5022</v>
      </c>
      <c r="R2917">
        <v>1.1760999999999999</v>
      </c>
      <c r="S2917">
        <v>1.4675</v>
      </c>
      <c r="T2917">
        <v>-0.67510000000000003</v>
      </c>
      <c r="U2917">
        <v>6.7799999999999999E-2</v>
      </c>
      <c r="V2917">
        <v>1.8569</v>
      </c>
      <c r="W2917">
        <v>1.83</v>
      </c>
    </row>
    <row r="2918" spans="1:23" x14ac:dyDescent="0.2">
      <c r="A2918">
        <v>2917</v>
      </c>
      <c r="B2918" t="s">
        <v>2939</v>
      </c>
      <c r="C2918" t="s">
        <v>2939</v>
      </c>
      <c r="D2918">
        <v>-0.84009999999999996</v>
      </c>
      <c r="E2918">
        <v>1.157</v>
      </c>
      <c r="G2918">
        <v>0.17680000000000001</v>
      </c>
      <c r="H2918">
        <v>-0.75609999999999999</v>
      </c>
      <c r="I2918">
        <v>0.88880000000000003</v>
      </c>
      <c r="J2918">
        <v>0.47010000000000002</v>
      </c>
      <c r="K2918">
        <v>-1.2564</v>
      </c>
      <c r="L2918">
        <v>-0.13270000000000001</v>
      </c>
      <c r="M2918">
        <v>0.10780000000000001</v>
      </c>
      <c r="N2918">
        <v>0.81310000000000004</v>
      </c>
      <c r="O2918">
        <v>-8.1100000000000005E-2</v>
      </c>
      <c r="P2918">
        <v>-1.6940999999999999</v>
      </c>
      <c r="Q2918">
        <v>-0.2392</v>
      </c>
      <c r="R2918">
        <v>-0.30640000000000001</v>
      </c>
      <c r="S2918">
        <v>-0.63400000000000001</v>
      </c>
      <c r="T2918">
        <v>-0.93340000000000001</v>
      </c>
      <c r="U2918">
        <v>-0.14080000000000001</v>
      </c>
      <c r="V2918">
        <v>-0.91849999999999998</v>
      </c>
      <c r="W2918">
        <v>-1.0831</v>
      </c>
    </row>
    <row r="2919" spans="1:23" x14ac:dyDescent="0.2">
      <c r="A2919">
        <v>2918</v>
      </c>
      <c r="B2919" t="s">
        <v>2940</v>
      </c>
      <c r="C2919" t="s">
        <v>8574</v>
      </c>
      <c r="D2919">
        <v>1.2710999999999999</v>
      </c>
      <c r="E2919">
        <v>0.92700000000000005</v>
      </c>
      <c r="F2919">
        <v>0.98499999999999999</v>
      </c>
      <c r="G2919">
        <v>2.0684</v>
      </c>
      <c r="H2919">
        <v>-0.81589999999999996</v>
      </c>
      <c r="I2919">
        <v>3.0800000000000001E-2</v>
      </c>
      <c r="J2919">
        <v>1.3584000000000001</v>
      </c>
      <c r="K2919">
        <v>0.95420000000000005</v>
      </c>
      <c r="L2919">
        <v>1.5858000000000001</v>
      </c>
      <c r="M2919">
        <v>-9.6699999999999994E-2</v>
      </c>
      <c r="N2919">
        <v>2.2587000000000002</v>
      </c>
      <c r="O2919">
        <v>2.4127999999999998</v>
      </c>
      <c r="P2919">
        <v>-5.1400000000000001E-2</v>
      </c>
      <c r="Q2919">
        <v>0.2737</v>
      </c>
      <c r="R2919">
        <v>-0.73670000000000002</v>
      </c>
      <c r="S2919">
        <v>1.3023</v>
      </c>
      <c r="U2919">
        <v>-0.59619999999999995</v>
      </c>
      <c r="V2919">
        <v>-1.3891</v>
      </c>
      <c r="W2919">
        <v>1.4538</v>
      </c>
    </row>
    <row r="2920" spans="1:23" x14ac:dyDescent="0.2">
      <c r="A2920">
        <v>2919</v>
      </c>
      <c r="B2920" t="s">
        <v>2941</v>
      </c>
      <c r="C2920" t="s">
        <v>8575</v>
      </c>
      <c r="D2920">
        <v>-8.0999999999999996E-3</v>
      </c>
      <c r="F2920">
        <v>0.38369999999999999</v>
      </c>
      <c r="G2920">
        <v>0.1459</v>
      </c>
      <c r="H2920">
        <v>2.2499999999999999E-2</v>
      </c>
      <c r="I2920">
        <v>-0.33729999999999999</v>
      </c>
      <c r="J2920">
        <v>0.62370000000000003</v>
      </c>
      <c r="K2920">
        <v>-1.7060999999999999</v>
      </c>
      <c r="L2920">
        <v>1.5246999999999999</v>
      </c>
      <c r="M2920">
        <v>-3.3344999999999998</v>
      </c>
      <c r="N2920">
        <v>1.7833000000000001</v>
      </c>
      <c r="O2920">
        <v>0.51490000000000002</v>
      </c>
      <c r="P2920">
        <v>-0.84699999999999998</v>
      </c>
      <c r="Q2920">
        <v>0.29199999999999998</v>
      </c>
      <c r="R2920">
        <v>-4.5600000000000002E-2</v>
      </c>
      <c r="S2920">
        <v>-0.59660000000000002</v>
      </c>
      <c r="T2920">
        <v>-0.84389999999999998</v>
      </c>
      <c r="U2920">
        <v>8.3500000000000005E-2</v>
      </c>
      <c r="V2920">
        <v>0.1019</v>
      </c>
      <c r="W2920">
        <v>2.7199999999999998E-2</v>
      </c>
    </row>
    <row r="2921" spans="1:23" x14ac:dyDescent="0.2">
      <c r="A2921">
        <v>2920</v>
      </c>
      <c r="B2921" t="s">
        <v>2942</v>
      </c>
      <c r="C2921" t="s">
        <v>8576</v>
      </c>
      <c r="D2921">
        <v>-0.49480000000000002</v>
      </c>
      <c r="E2921">
        <v>-0.47570000000000001</v>
      </c>
      <c r="F2921">
        <v>-1.4249000000000001</v>
      </c>
      <c r="G2921">
        <v>-0.96020000000000005</v>
      </c>
      <c r="H2921">
        <v>0.50780000000000003</v>
      </c>
      <c r="I2921">
        <v>-7.6100000000000001E-2</v>
      </c>
      <c r="J2921">
        <v>-0.16309999999999999</v>
      </c>
      <c r="K2921">
        <v>8.3999999999999995E-3</v>
      </c>
      <c r="L2921">
        <v>-0.88360000000000005</v>
      </c>
      <c r="M2921">
        <v>-1.2524999999999999</v>
      </c>
      <c r="N2921">
        <v>-0.2339</v>
      </c>
      <c r="O2921">
        <v>-0.88349999999999995</v>
      </c>
      <c r="P2921">
        <v>-0.26479999999999998</v>
      </c>
      <c r="Q2921">
        <v>1.2654000000000001</v>
      </c>
      <c r="R2921">
        <v>-0.124</v>
      </c>
      <c r="S2921">
        <v>-1.6899999999999998E-2</v>
      </c>
      <c r="U2921">
        <v>0.63349999999999995</v>
      </c>
      <c r="V2921">
        <v>-0.19750000000000001</v>
      </c>
      <c r="W2921">
        <v>0.35909999999999997</v>
      </c>
    </row>
    <row r="2922" spans="1:23" x14ac:dyDescent="0.2">
      <c r="A2922">
        <v>2921</v>
      </c>
      <c r="B2922" t="s">
        <v>2943</v>
      </c>
      <c r="C2922" t="s">
        <v>8577</v>
      </c>
      <c r="D2922">
        <v>0.96389999999999998</v>
      </c>
      <c r="F2922">
        <v>1.5706</v>
      </c>
      <c r="G2922">
        <v>0.92510000000000003</v>
      </c>
      <c r="H2922">
        <v>-0.21029999999999999</v>
      </c>
      <c r="I2922">
        <v>0.57999999999999996</v>
      </c>
      <c r="J2922">
        <v>1.3380000000000001</v>
      </c>
      <c r="K2922">
        <v>-0.16950000000000001</v>
      </c>
      <c r="L2922">
        <v>1.7976000000000001</v>
      </c>
      <c r="M2922">
        <v>-1.8122</v>
      </c>
      <c r="N2922">
        <v>0.53210000000000002</v>
      </c>
      <c r="O2922">
        <v>1.9317</v>
      </c>
      <c r="P2922">
        <v>-0.51690000000000003</v>
      </c>
      <c r="Q2922">
        <v>-6.3399999999999998E-2</v>
      </c>
      <c r="R2922">
        <v>0.30409999999999998</v>
      </c>
      <c r="S2922">
        <v>3.5499999999999997E-2</v>
      </c>
      <c r="T2922">
        <v>7.3999999999999996E-2</v>
      </c>
      <c r="U2922">
        <v>-0.24129999999999999</v>
      </c>
      <c r="V2922">
        <v>-1.7581</v>
      </c>
      <c r="W2922">
        <v>0.39269999999999999</v>
      </c>
    </row>
    <row r="2923" spans="1:23" x14ac:dyDescent="0.2">
      <c r="A2923">
        <v>2922</v>
      </c>
      <c r="B2923" t="s">
        <v>2944</v>
      </c>
      <c r="C2923" t="s">
        <v>8578</v>
      </c>
      <c r="D2923">
        <v>0.1484</v>
      </c>
      <c r="E2923">
        <v>-0.1701</v>
      </c>
      <c r="F2923">
        <v>0.52980000000000005</v>
      </c>
      <c r="G2923">
        <v>0.98540000000000005</v>
      </c>
      <c r="H2923">
        <v>-1.3260000000000001</v>
      </c>
      <c r="I2923">
        <v>-0.1421</v>
      </c>
      <c r="J2923">
        <v>0.71499999999999997</v>
      </c>
      <c r="K2923">
        <v>-0.55810000000000004</v>
      </c>
      <c r="L2923">
        <v>0.9194</v>
      </c>
      <c r="M2923">
        <v>0.41370000000000001</v>
      </c>
      <c r="N2923">
        <v>0.13950000000000001</v>
      </c>
      <c r="O2923">
        <v>1.9706999999999999</v>
      </c>
      <c r="P2923">
        <v>-1.6820999999999999</v>
      </c>
      <c r="Q2923">
        <v>1.4266000000000001</v>
      </c>
      <c r="R2923">
        <v>-0.78690000000000004</v>
      </c>
      <c r="S2923">
        <v>-1.4244000000000001</v>
      </c>
      <c r="U2923">
        <v>2.5100000000000001E-2</v>
      </c>
      <c r="V2923">
        <v>-0.26929999999999998</v>
      </c>
      <c r="W2923">
        <v>-0.78549999999999998</v>
      </c>
    </row>
    <row r="2924" spans="1:23" x14ac:dyDescent="0.2">
      <c r="A2924">
        <v>2923</v>
      </c>
      <c r="B2924" t="s">
        <v>2945</v>
      </c>
      <c r="C2924" t="s">
        <v>8579</v>
      </c>
      <c r="D2924">
        <v>-0.41849999999999998</v>
      </c>
      <c r="F2924">
        <v>0.78559999999999997</v>
      </c>
      <c r="G2924">
        <v>0.11</v>
      </c>
      <c r="H2924">
        <v>-0.17649999999999999</v>
      </c>
      <c r="J2924">
        <v>0.67700000000000005</v>
      </c>
      <c r="K2924">
        <v>-0.79020000000000001</v>
      </c>
      <c r="L2924">
        <v>0.4778</v>
      </c>
      <c r="M2924">
        <v>-0.18920000000000001</v>
      </c>
      <c r="N2924">
        <v>0.61480000000000001</v>
      </c>
      <c r="O2924">
        <v>0.1434</v>
      </c>
      <c r="P2924">
        <v>-0.16450000000000001</v>
      </c>
      <c r="Q2924">
        <v>0.43519999999999998</v>
      </c>
      <c r="R2924">
        <v>0.84440000000000004</v>
      </c>
      <c r="S2924">
        <v>-0.1421</v>
      </c>
      <c r="T2924">
        <v>-0.46860000000000002</v>
      </c>
      <c r="U2924">
        <v>0.18529999999999999</v>
      </c>
      <c r="V2924">
        <v>0.57220000000000004</v>
      </c>
      <c r="W2924">
        <v>-0.13289999999999999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-1.3080000000000001</v>
      </c>
      <c r="E2925">
        <v>-1.0367</v>
      </c>
      <c r="F2925">
        <v>-0.64780000000000004</v>
      </c>
      <c r="G2925">
        <v>-2.5339</v>
      </c>
      <c r="H2925" s="1">
        <v>-5.9999999999999995E-4</v>
      </c>
      <c r="I2925">
        <v>1.3163</v>
      </c>
      <c r="J2925">
        <v>-0.54559999999999997</v>
      </c>
      <c r="K2925">
        <v>0.24260000000000001</v>
      </c>
      <c r="L2925">
        <v>-3.0697999999999999</v>
      </c>
      <c r="M2925">
        <v>-1.4420999999999999</v>
      </c>
      <c r="N2925">
        <v>-1.0760000000000001</v>
      </c>
      <c r="O2925">
        <v>-3.8186</v>
      </c>
      <c r="P2925">
        <v>-1.7773000000000001</v>
      </c>
      <c r="Q2925">
        <v>0.99639999999999995</v>
      </c>
      <c r="R2925">
        <v>0.17369999999999999</v>
      </c>
      <c r="S2925">
        <v>-1.1427</v>
      </c>
      <c r="U2925">
        <v>0.63649999999999995</v>
      </c>
      <c r="V2925">
        <v>-0.36530000000000001</v>
      </c>
      <c r="W2925">
        <v>-0.93879999999999997</v>
      </c>
    </row>
    <row r="2926" spans="1:23" x14ac:dyDescent="0.2">
      <c r="A2926">
        <v>2925</v>
      </c>
      <c r="B2926" t="s">
        <v>2947</v>
      </c>
      <c r="C2926" t="s">
        <v>8581</v>
      </c>
      <c r="D2926">
        <v>0.43180000000000002</v>
      </c>
      <c r="F2926">
        <v>0.69159999999999999</v>
      </c>
      <c r="G2926">
        <v>4.3999999999999997E-2</v>
      </c>
      <c r="H2926">
        <v>-0.4647</v>
      </c>
      <c r="I2926">
        <v>-0.153</v>
      </c>
      <c r="J2926">
        <v>-0.1958</v>
      </c>
      <c r="K2926">
        <v>-0.56259999999999999</v>
      </c>
      <c r="L2926">
        <v>-0.2034</v>
      </c>
      <c r="M2926">
        <v>0.86399999999999999</v>
      </c>
      <c r="N2926">
        <v>0.29659999999999997</v>
      </c>
      <c r="O2926">
        <v>-0.43940000000000001</v>
      </c>
      <c r="P2926">
        <v>-0.79469999999999996</v>
      </c>
      <c r="Q2926">
        <v>1.3295999999999999</v>
      </c>
      <c r="R2926">
        <v>1.0432999999999999</v>
      </c>
      <c r="S2926">
        <v>-0.85519999999999996</v>
      </c>
      <c r="T2926">
        <v>-7.8299999999999995E-2</v>
      </c>
      <c r="U2926">
        <v>1.9826999999999999</v>
      </c>
      <c r="V2926">
        <v>0.185</v>
      </c>
      <c r="W2926">
        <v>-0.20830000000000001</v>
      </c>
    </row>
    <row r="2927" spans="1:23" x14ac:dyDescent="0.2">
      <c r="A2927">
        <v>2926</v>
      </c>
      <c r="B2927" t="s">
        <v>2948</v>
      </c>
      <c r="C2927" t="s">
        <v>8582</v>
      </c>
      <c r="D2927">
        <v>-0.78549999999999998</v>
      </c>
      <c r="E2927">
        <v>-1.1166</v>
      </c>
      <c r="F2927">
        <v>-1.1283000000000001</v>
      </c>
      <c r="G2927">
        <v>-1.5359</v>
      </c>
      <c r="H2927">
        <v>0.1028</v>
      </c>
      <c r="I2927">
        <v>-1.3565</v>
      </c>
      <c r="J2927">
        <v>-0.30740000000000001</v>
      </c>
      <c r="K2927">
        <v>-1.5102</v>
      </c>
      <c r="L2927">
        <v>-1.52E-2</v>
      </c>
      <c r="M2927">
        <v>-1.1072</v>
      </c>
      <c r="N2927">
        <v>-1.0654999999999999</v>
      </c>
      <c r="O2927">
        <v>-1.1222000000000001</v>
      </c>
      <c r="P2927">
        <v>-1.5968</v>
      </c>
      <c r="Q2927">
        <v>1.1580999999999999</v>
      </c>
      <c r="R2927">
        <v>-0.59819999999999995</v>
      </c>
      <c r="S2927">
        <v>-1.8440000000000001</v>
      </c>
      <c r="T2927">
        <v>-0.255</v>
      </c>
      <c r="U2927">
        <v>-0.23760000000000001</v>
      </c>
      <c r="V2927">
        <v>-0.48209999999999997</v>
      </c>
      <c r="W2927">
        <v>-1.4790000000000001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-0.34460000000000002</v>
      </c>
      <c r="E2928">
        <v>0.55920000000000003</v>
      </c>
      <c r="F2928">
        <v>0.49259999999999998</v>
      </c>
      <c r="G2928">
        <v>7.9699999999999993E-2</v>
      </c>
      <c r="H2928">
        <v>0.9385</v>
      </c>
      <c r="I2928">
        <v>0.68500000000000005</v>
      </c>
      <c r="J2928">
        <v>0.36480000000000001</v>
      </c>
      <c r="K2928">
        <v>-0.50739999999999996</v>
      </c>
      <c r="L2928">
        <v>0.18360000000000001</v>
      </c>
      <c r="M2928">
        <v>1.1041000000000001</v>
      </c>
      <c r="N2928">
        <v>0.52800000000000002</v>
      </c>
      <c r="O2928">
        <v>-0.68359999999999999</v>
      </c>
      <c r="P2928">
        <v>-0.19370000000000001</v>
      </c>
      <c r="Q2928">
        <v>-0.2984</v>
      </c>
      <c r="R2928">
        <v>-1.4567000000000001</v>
      </c>
      <c r="S2928">
        <v>-0.34289999999999998</v>
      </c>
      <c r="T2928">
        <v>-0.26979999999999998</v>
      </c>
      <c r="U2928">
        <v>-0.1152</v>
      </c>
      <c r="V2928">
        <v>-1.0632999999999999</v>
      </c>
      <c r="W2928">
        <v>-0.3044</v>
      </c>
    </row>
    <row r="2929" spans="1:23" x14ac:dyDescent="0.2">
      <c r="A2929">
        <v>2928</v>
      </c>
      <c r="B2929" t="s">
        <v>2950</v>
      </c>
      <c r="C2929" t="s">
        <v>2950</v>
      </c>
      <c r="D2929">
        <v>-1.2753000000000001</v>
      </c>
      <c r="E2929">
        <v>-0.87780000000000002</v>
      </c>
      <c r="F2929">
        <v>-0.71040000000000003</v>
      </c>
      <c r="G2929">
        <v>-1.4215</v>
      </c>
      <c r="H2929">
        <v>-0.64119999999999999</v>
      </c>
      <c r="I2929">
        <v>0.26040000000000002</v>
      </c>
      <c r="J2929">
        <v>-1.2007000000000001</v>
      </c>
      <c r="K2929">
        <v>-1.0377000000000001</v>
      </c>
      <c r="L2929">
        <v>-0.88870000000000005</v>
      </c>
      <c r="M2929">
        <v>1.1673</v>
      </c>
      <c r="N2929">
        <v>-1.0547</v>
      </c>
      <c r="O2929">
        <v>-1.3495999999999999</v>
      </c>
      <c r="P2929">
        <v>-0.39850000000000002</v>
      </c>
      <c r="Q2929">
        <v>1.1680999999999999</v>
      </c>
      <c r="R2929">
        <v>0.1202</v>
      </c>
      <c r="S2929">
        <v>-0.91510000000000002</v>
      </c>
      <c r="T2929">
        <v>-0.82609999999999995</v>
      </c>
      <c r="U2929">
        <v>1.1079000000000001</v>
      </c>
      <c r="V2929">
        <v>0.39789999999999998</v>
      </c>
      <c r="W2929">
        <v>-1.677</v>
      </c>
    </row>
    <row r="2930" spans="1:23" x14ac:dyDescent="0.2">
      <c r="A2930">
        <v>2929</v>
      </c>
      <c r="B2930" t="s">
        <v>2951</v>
      </c>
      <c r="C2930" t="s">
        <v>8584</v>
      </c>
      <c r="D2930">
        <v>-1.0254000000000001</v>
      </c>
      <c r="E2930">
        <v>-0.49909999999999999</v>
      </c>
      <c r="F2930">
        <v>0.79430000000000001</v>
      </c>
      <c r="G2930">
        <v>-0.20030000000000001</v>
      </c>
      <c r="H2930">
        <v>0.68559999999999999</v>
      </c>
      <c r="I2930">
        <v>-1.3897999999999999</v>
      </c>
      <c r="J2930">
        <v>0.49569999999999997</v>
      </c>
      <c r="K2930">
        <v>-1.25</v>
      </c>
      <c r="L2930">
        <v>0.62370000000000003</v>
      </c>
      <c r="M2930">
        <v>-1.1065</v>
      </c>
      <c r="N2930">
        <v>0.34520000000000001</v>
      </c>
      <c r="O2930">
        <v>4.58E-2</v>
      </c>
      <c r="P2930">
        <v>0.96199999999999997</v>
      </c>
      <c r="Q2930">
        <v>-1.5158</v>
      </c>
      <c r="R2930">
        <v>0.88959999999999995</v>
      </c>
      <c r="S2930">
        <v>0.60629999999999995</v>
      </c>
      <c r="T2930">
        <v>-6.4999999999999997E-3</v>
      </c>
      <c r="U2930">
        <v>-1.0011000000000001</v>
      </c>
      <c r="V2930">
        <v>1.7875000000000001</v>
      </c>
      <c r="W2930">
        <v>-0.4924</v>
      </c>
    </row>
    <row r="2931" spans="1:23" x14ac:dyDescent="0.2">
      <c r="A2931">
        <v>2930</v>
      </c>
      <c r="B2931" t="s">
        <v>2952</v>
      </c>
      <c r="C2931" t="s">
        <v>8585</v>
      </c>
      <c r="D2931">
        <v>-0.71409999999999996</v>
      </c>
      <c r="E2931">
        <v>0.50629999999999997</v>
      </c>
      <c r="F2931">
        <v>0.61270000000000002</v>
      </c>
      <c r="G2931">
        <v>0.68</v>
      </c>
      <c r="H2931">
        <v>0.12509999999999999</v>
      </c>
      <c r="I2931">
        <v>-0.19350000000000001</v>
      </c>
      <c r="J2931">
        <v>0.4607</v>
      </c>
      <c r="K2931">
        <v>0.47199999999999998</v>
      </c>
      <c r="L2931">
        <v>1.18E-2</v>
      </c>
      <c r="M2931">
        <v>0.24379999999999999</v>
      </c>
      <c r="N2931">
        <v>0.26690000000000003</v>
      </c>
      <c r="O2931">
        <v>0.49469999999999997</v>
      </c>
      <c r="P2931">
        <v>1.2350000000000001</v>
      </c>
      <c r="Q2931">
        <v>1.2658</v>
      </c>
      <c r="R2931">
        <v>2.0543</v>
      </c>
      <c r="S2931">
        <v>1.0444</v>
      </c>
      <c r="T2931">
        <v>-0.32829999999999998</v>
      </c>
      <c r="U2931">
        <v>3.2599999999999997E-2</v>
      </c>
      <c r="V2931">
        <v>0.52249999999999996</v>
      </c>
      <c r="W2931">
        <v>0.58730000000000004</v>
      </c>
    </row>
    <row r="2932" spans="1:23" x14ac:dyDescent="0.2">
      <c r="A2932">
        <v>2931</v>
      </c>
      <c r="B2932" t="s">
        <v>2953</v>
      </c>
      <c r="C2932" t="s">
        <v>8586</v>
      </c>
      <c r="D2932">
        <v>0.2127</v>
      </c>
      <c r="E2932">
        <v>-0.38840000000000002</v>
      </c>
      <c r="F2932">
        <v>0.60570000000000002</v>
      </c>
      <c r="G2932">
        <v>0.39450000000000002</v>
      </c>
      <c r="H2932">
        <v>0.81950000000000001</v>
      </c>
      <c r="I2932">
        <v>0.29349999999999998</v>
      </c>
      <c r="J2932">
        <v>0.37330000000000002</v>
      </c>
      <c r="K2932">
        <v>-1.6299999999999999E-2</v>
      </c>
      <c r="L2932">
        <v>0.41170000000000001</v>
      </c>
      <c r="M2932">
        <v>3.95E-2</v>
      </c>
      <c r="N2932">
        <v>0.38040000000000002</v>
      </c>
      <c r="O2932">
        <v>-0.55549999999999999</v>
      </c>
      <c r="P2932">
        <v>1.1464000000000001</v>
      </c>
      <c r="Q2932">
        <v>1.4775</v>
      </c>
      <c r="R2932">
        <v>2.0347</v>
      </c>
      <c r="S2932">
        <v>1.8059000000000001</v>
      </c>
      <c r="T2932">
        <v>1.4352</v>
      </c>
      <c r="U2932">
        <v>0.93569999999999998</v>
      </c>
      <c r="V2932">
        <v>0.8165</v>
      </c>
      <c r="W2932">
        <v>1.2648999999999999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-0.82040000000000002</v>
      </c>
      <c r="E2933">
        <v>-0.41810000000000003</v>
      </c>
      <c r="F2933">
        <v>-0.96020000000000005</v>
      </c>
      <c r="G2933">
        <v>-1.5541</v>
      </c>
      <c r="H2933">
        <v>-0.59379999999999999</v>
      </c>
      <c r="I2933">
        <v>0.61980000000000002</v>
      </c>
      <c r="J2933">
        <v>-0.93010000000000004</v>
      </c>
      <c r="K2933">
        <v>-0.70899999999999996</v>
      </c>
      <c r="L2933">
        <v>-0.51049999999999995</v>
      </c>
      <c r="M2933">
        <v>0.55259999999999998</v>
      </c>
      <c r="N2933">
        <v>-0.49359999999999998</v>
      </c>
      <c r="O2933">
        <v>-1.4864999999999999</v>
      </c>
      <c r="P2933">
        <v>-1.1191</v>
      </c>
      <c r="Q2933">
        <v>-0.22539999999999999</v>
      </c>
      <c r="R2933">
        <v>-0.21779999999999999</v>
      </c>
      <c r="S2933">
        <v>-2.2692000000000001</v>
      </c>
      <c r="T2933">
        <v>-0.84460000000000002</v>
      </c>
      <c r="U2933">
        <v>0.43790000000000001</v>
      </c>
      <c r="V2933">
        <v>-8.8999999999999999E-3</v>
      </c>
      <c r="W2933">
        <v>-1.6048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-0.99150000000000005</v>
      </c>
      <c r="E2934">
        <v>0.99170000000000003</v>
      </c>
      <c r="F2934">
        <v>0.93389999999999995</v>
      </c>
      <c r="G2934">
        <v>0.66700000000000004</v>
      </c>
      <c r="H2934">
        <v>6.4999999999999997E-3</v>
      </c>
      <c r="I2934">
        <v>0.24340000000000001</v>
      </c>
      <c r="J2934">
        <v>8.2100000000000006E-2</v>
      </c>
      <c r="K2934">
        <v>-0.60329999999999995</v>
      </c>
      <c r="L2934">
        <v>-0.15859999999999999</v>
      </c>
      <c r="M2934">
        <v>0.70709999999999995</v>
      </c>
      <c r="N2934">
        <v>0.47370000000000001</v>
      </c>
      <c r="O2934">
        <v>0.31259999999999999</v>
      </c>
      <c r="P2934">
        <v>-0.76429999999999998</v>
      </c>
      <c r="Q2934">
        <v>1.48</v>
      </c>
      <c r="R2934">
        <v>1.6235999999999999</v>
      </c>
      <c r="S2934">
        <v>1.3241000000000001</v>
      </c>
      <c r="T2934">
        <v>0.48349999999999999</v>
      </c>
      <c r="U2934">
        <v>1.4435</v>
      </c>
      <c r="V2934">
        <v>2.4342000000000001</v>
      </c>
      <c r="W2934">
        <v>0.9093</v>
      </c>
    </row>
    <row r="2935" spans="1:23" x14ac:dyDescent="0.2">
      <c r="A2935">
        <v>2934</v>
      </c>
      <c r="B2935" t="s">
        <v>2956</v>
      </c>
      <c r="C2935" t="s">
        <v>8589</v>
      </c>
      <c r="D2935">
        <v>-0.12529999999999999</v>
      </c>
      <c r="E2935">
        <v>-0.41010000000000002</v>
      </c>
      <c r="F2935">
        <v>0.65090000000000003</v>
      </c>
      <c r="G2935">
        <v>-0.69359999999999999</v>
      </c>
      <c r="H2935">
        <v>0.59040000000000004</v>
      </c>
      <c r="I2935">
        <v>2.0152000000000001</v>
      </c>
      <c r="J2935">
        <v>1.0348999999999999</v>
      </c>
      <c r="K2935">
        <v>0.13220000000000001</v>
      </c>
      <c r="L2935">
        <v>0.21279999999999999</v>
      </c>
      <c r="M2935">
        <v>1.9712000000000001</v>
      </c>
      <c r="N2935">
        <v>-0.2329</v>
      </c>
      <c r="O2935">
        <v>0.55569999999999997</v>
      </c>
      <c r="P2935">
        <v>-0.87719999999999998</v>
      </c>
      <c r="Q2935">
        <v>5.8099999999999999E-2</v>
      </c>
      <c r="R2935">
        <v>-0.4667</v>
      </c>
      <c r="S2935">
        <v>-0.90090000000000003</v>
      </c>
      <c r="T2935">
        <v>0.83260000000000001</v>
      </c>
      <c r="U2935">
        <v>1.2601</v>
      </c>
      <c r="V2935">
        <v>1.4817</v>
      </c>
      <c r="W2935">
        <v>-1.0569999999999999</v>
      </c>
    </row>
    <row r="2936" spans="1:23" x14ac:dyDescent="0.2">
      <c r="A2936">
        <v>2935</v>
      </c>
      <c r="B2936" t="s">
        <v>2957</v>
      </c>
      <c r="C2936" t="s">
        <v>8590</v>
      </c>
      <c r="D2936">
        <v>6.2899999999999998E-2</v>
      </c>
      <c r="E2936">
        <v>0.1953</v>
      </c>
      <c r="F2936">
        <v>0.39079999999999998</v>
      </c>
      <c r="G2936">
        <v>-7.8600000000000003E-2</v>
      </c>
      <c r="H2936">
        <v>0.1042</v>
      </c>
      <c r="I2936">
        <v>1.9611000000000001</v>
      </c>
      <c r="J2936">
        <v>-0.1968</v>
      </c>
      <c r="K2936">
        <v>-1.8800000000000001E-2</v>
      </c>
      <c r="L2936">
        <v>-6.2600000000000003E-2</v>
      </c>
      <c r="M2936">
        <v>1.1133</v>
      </c>
      <c r="N2936">
        <v>-1.129</v>
      </c>
      <c r="O2936">
        <v>-0.37009999999999998</v>
      </c>
      <c r="P2936">
        <v>-1.0024</v>
      </c>
      <c r="Q2936">
        <v>-0.55630000000000002</v>
      </c>
      <c r="R2936">
        <v>-0.28639999999999999</v>
      </c>
      <c r="S2936">
        <v>-1.6556999999999999</v>
      </c>
      <c r="T2936">
        <v>-0.57820000000000005</v>
      </c>
      <c r="U2936">
        <v>0.19600000000000001</v>
      </c>
      <c r="V2936">
        <v>-2.1339999999999999</v>
      </c>
      <c r="W2936">
        <v>-1.0267999999999999</v>
      </c>
    </row>
    <row r="2937" spans="1:23" x14ac:dyDescent="0.2">
      <c r="A2937">
        <v>2936</v>
      </c>
      <c r="B2937" t="s">
        <v>2958</v>
      </c>
      <c r="C2937" t="s">
        <v>8591</v>
      </c>
      <c r="D2937">
        <v>-0.26150000000000001</v>
      </c>
      <c r="E2937">
        <v>1.0542</v>
      </c>
      <c r="F2937">
        <v>0.4521</v>
      </c>
      <c r="G2937">
        <v>0.71409999999999996</v>
      </c>
      <c r="H2937">
        <v>-9.2899999999999996E-2</v>
      </c>
      <c r="I2937">
        <v>-5.4399999999999997E-2</v>
      </c>
      <c r="J2937">
        <v>9.5799999999999996E-2</v>
      </c>
      <c r="K2937">
        <v>-0.30769999999999997</v>
      </c>
      <c r="L2937">
        <v>0.35310000000000002</v>
      </c>
      <c r="M2937">
        <v>0.71719999999999995</v>
      </c>
      <c r="N2937">
        <v>-0.58120000000000005</v>
      </c>
      <c r="O2937">
        <v>3.7000000000000002E-3</v>
      </c>
      <c r="P2937">
        <v>0.1008</v>
      </c>
      <c r="Q2937">
        <v>0.89180000000000004</v>
      </c>
      <c r="R2937">
        <v>0.47260000000000002</v>
      </c>
      <c r="S2937">
        <v>-0.73660000000000003</v>
      </c>
      <c r="T2937">
        <v>-0.77280000000000004</v>
      </c>
      <c r="U2937">
        <v>-0.64500000000000002</v>
      </c>
      <c r="V2937">
        <v>0.70689999999999997</v>
      </c>
      <c r="W2937">
        <v>-1.2323</v>
      </c>
    </row>
    <row r="2938" spans="1:23" x14ac:dyDescent="0.2">
      <c r="A2938">
        <v>2937</v>
      </c>
      <c r="B2938" t="s">
        <v>2959</v>
      </c>
      <c r="C2938" t="s">
        <v>2959</v>
      </c>
      <c r="D2938">
        <v>7.9100000000000004E-2</v>
      </c>
      <c r="E2938">
        <v>0.17499999999999999</v>
      </c>
      <c r="F2938">
        <v>-0.33750000000000002</v>
      </c>
      <c r="G2938">
        <v>0.84750000000000003</v>
      </c>
      <c r="H2938">
        <v>0</v>
      </c>
      <c r="I2938">
        <v>2.4575</v>
      </c>
      <c r="J2938">
        <v>0.43009999999999998</v>
      </c>
      <c r="K2938">
        <v>1.2294</v>
      </c>
      <c r="L2938">
        <v>-4.2200000000000001E-2</v>
      </c>
      <c r="M2938">
        <v>1.744</v>
      </c>
      <c r="N2938">
        <v>0.33110000000000001</v>
      </c>
      <c r="O2938">
        <v>0.91120000000000001</v>
      </c>
      <c r="P2938">
        <v>4.2900000000000001E-2</v>
      </c>
      <c r="Q2938">
        <v>1.4112</v>
      </c>
      <c r="R2938">
        <v>-0.44340000000000002</v>
      </c>
      <c r="S2938">
        <v>1.0860000000000001</v>
      </c>
      <c r="T2938">
        <v>-0.37590000000000001</v>
      </c>
      <c r="U2938">
        <v>1.3097000000000001</v>
      </c>
      <c r="V2938">
        <v>-0.12470000000000001</v>
      </c>
      <c r="W2938">
        <v>0.39100000000000001</v>
      </c>
    </row>
    <row r="2939" spans="1:23" x14ac:dyDescent="0.2">
      <c r="A2939">
        <v>2938</v>
      </c>
      <c r="B2939" t="s">
        <v>2960</v>
      </c>
      <c r="C2939" t="s">
        <v>8592</v>
      </c>
      <c r="D2939">
        <v>1.6456</v>
      </c>
      <c r="E2939">
        <v>0.93159999999999998</v>
      </c>
      <c r="F2939">
        <v>1.8371999999999999</v>
      </c>
      <c r="G2939">
        <v>2.8793000000000002</v>
      </c>
      <c r="H2939">
        <v>1.2881</v>
      </c>
      <c r="I2939">
        <v>-1.2791999999999999</v>
      </c>
      <c r="J2939">
        <v>1.8765000000000001</v>
      </c>
      <c r="K2939">
        <v>2.3456000000000001</v>
      </c>
      <c r="L2939">
        <v>1.1545000000000001</v>
      </c>
      <c r="M2939">
        <v>0.35599999999999998</v>
      </c>
      <c r="N2939">
        <v>0.48780000000000001</v>
      </c>
      <c r="O2939">
        <v>1.7114</v>
      </c>
      <c r="P2939">
        <v>-1.4793000000000001</v>
      </c>
      <c r="Q2939">
        <v>-0.57230000000000003</v>
      </c>
      <c r="R2939">
        <v>-1.8962000000000001</v>
      </c>
      <c r="S2939">
        <v>-0.5806</v>
      </c>
      <c r="T2939">
        <v>0.66820000000000002</v>
      </c>
      <c r="U2939">
        <v>-0.49740000000000001</v>
      </c>
      <c r="V2939">
        <v>-0.64100000000000001</v>
      </c>
      <c r="W2939">
        <v>1.234</v>
      </c>
    </row>
    <row r="2940" spans="1:23" x14ac:dyDescent="0.2">
      <c r="A2940">
        <v>2939</v>
      </c>
      <c r="B2940" t="s">
        <v>2961</v>
      </c>
      <c r="C2940" t="s">
        <v>2961</v>
      </c>
      <c r="D2940">
        <v>1.49E-2</v>
      </c>
      <c r="E2940">
        <v>0.76770000000000005</v>
      </c>
      <c r="F2940">
        <v>-1.0757000000000001</v>
      </c>
      <c r="G2940">
        <v>-1.0194000000000001</v>
      </c>
      <c r="H2940">
        <v>0.46339999999999998</v>
      </c>
      <c r="I2940">
        <v>-8.09E-2</v>
      </c>
      <c r="J2940">
        <v>-7.2599999999999998E-2</v>
      </c>
      <c r="K2940">
        <v>-1.111</v>
      </c>
      <c r="L2940">
        <v>-0.41049999999999998</v>
      </c>
      <c r="M2940">
        <v>0.32479999999999998</v>
      </c>
      <c r="N2940">
        <v>-0.16689999999999999</v>
      </c>
      <c r="O2940">
        <v>-0.21970000000000001</v>
      </c>
      <c r="P2940">
        <v>0.38719999999999999</v>
      </c>
      <c r="Q2940">
        <v>0.2286</v>
      </c>
      <c r="R2940">
        <v>0.60550000000000004</v>
      </c>
      <c r="S2940">
        <v>-0.4728</v>
      </c>
      <c r="T2940">
        <v>-0.5161</v>
      </c>
      <c r="U2940">
        <v>0.1283</v>
      </c>
      <c r="V2940">
        <v>-5.5899999999999998E-2</v>
      </c>
      <c r="W2940">
        <v>-1.95</v>
      </c>
    </row>
    <row r="2941" spans="1:23" x14ac:dyDescent="0.2">
      <c r="A2941">
        <v>2940</v>
      </c>
      <c r="B2941" t="s">
        <v>2962</v>
      </c>
      <c r="C2941" t="s">
        <v>8593</v>
      </c>
      <c r="D2941">
        <v>5.7700000000000001E-2</v>
      </c>
      <c r="E2941">
        <v>-0.1933</v>
      </c>
      <c r="F2941">
        <v>1.0121</v>
      </c>
      <c r="G2941">
        <v>-0.2671</v>
      </c>
      <c r="H2941">
        <v>-0.26960000000000001</v>
      </c>
      <c r="I2941">
        <v>-0.5383</v>
      </c>
      <c r="J2941">
        <v>0.86439999999999995</v>
      </c>
      <c r="K2941">
        <v>0.41499999999999998</v>
      </c>
      <c r="L2941">
        <v>-0.96509999999999996</v>
      </c>
      <c r="M2941">
        <v>0.46500000000000002</v>
      </c>
      <c r="N2941">
        <v>0.60880000000000001</v>
      </c>
      <c r="O2941">
        <v>-0.92649999999999999</v>
      </c>
      <c r="P2941">
        <v>-0.46179999999999999</v>
      </c>
      <c r="Q2941">
        <v>-0.61140000000000005</v>
      </c>
      <c r="R2941">
        <v>-1.1394</v>
      </c>
      <c r="S2941">
        <v>-0.72560000000000002</v>
      </c>
      <c r="T2941">
        <v>0.2414</v>
      </c>
      <c r="U2941">
        <v>-0.91820000000000002</v>
      </c>
      <c r="V2941">
        <v>-9.2899999999999996E-2</v>
      </c>
      <c r="W2941">
        <v>-0.26019999999999999</v>
      </c>
    </row>
    <row r="2942" spans="1:23" x14ac:dyDescent="0.2">
      <c r="A2942">
        <v>2941</v>
      </c>
      <c r="B2942" t="s">
        <v>2963</v>
      </c>
      <c r="C2942" t="s">
        <v>2963</v>
      </c>
      <c r="D2942">
        <v>-0.65839999999999999</v>
      </c>
      <c r="E2942">
        <v>2.1585000000000001</v>
      </c>
      <c r="F2942">
        <v>1.1959</v>
      </c>
      <c r="G2942">
        <v>-0.20399999999999999</v>
      </c>
      <c r="H2942">
        <v>1.1794</v>
      </c>
      <c r="I2942">
        <v>1.4209000000000001</v>
      </c>
      <c r="J2942">
        <v>0.42820000000000003</v>
      </c>
      <c r="K2942">
        <v>-1.0311999999999999</v>
      </c>
      <c r="L2942">
        <v>0.1709</v>
      </c>
      <c r="M2942">
        <v>2.0773999999999999</v>
      </c>
      <c r="N2942">
        <v>0.71230000000000004</v>
      </c>
      <c r="O2942">
        <v>0.1414</v>
      </c>
      <c r="P2942">
        <v>0.20860000000000001</v>
      </c>
      <c r="Q2942">
        <v>1.2874000000000001</v>
      </c>
      <c r="R2942">
        <v>-0.1552</v>
      </c>
      <c r="S2942">
        <v>-0.88649999999999995</v>
      </c>
      <c r="T2942">
        <v>-0.93959999999999999</v>
      </c>
      <c r="U2942">
        <v>-3.6200000000000003E-2</v>
      </c>
      <c r="V2942">
        <v>-0.55740000000000001</v>
      </c>
      <c r="W2942">
        <v>-1.3708</v>
      </c>
    </row>
    <row r="2943" spans="1:23" x14ac:dyDescent="0.2">
      <c r="A2943">
        <v>2942</v>
      </c>
      <c r="B2943" t="s">
        <v>2964</v>
      </c>
      <c r="C2943" t="s">
        <v>2964</v>
      </c>
      <c r="E2943">
        <v>-0.39750000000000002</v>
      </c>
      <c r="F2943">
        <v>-1.6947000000000001</v>
      </c>
      <c r="G2943">
        <v>-0.59730000000000005</v>
      </c>
      <c r="H2943">
        <v>-1.2390000000000001</v>
      </c>
      <c r="I2943">
        <v>-0.6179</v>
      </c>
      <c r="J2943">
        <v>-2.2406000000000001</v>
      </c>
      <c r="K2943">
        <v>-1.3928</v>
      </c>
      <c r="L2943">
        <v>-0.25119999999999998</v>
      </c>
      <c r="M2943">
        <v>-0.97250000000000003</v>
      </c>
      <c r="N2943">
        <v>0.82679999999999998</v>
      </c>
      <c r="O2943">
        <v>-0.79690000000000005</v>
      </c>
      <c r="P2943">
        <v>-0.41949999999999998</v>
      </c>
      <c r="Q2943">
        <v>0.49559999999999998</v>
      </c>
      <c r="R2943">
        <v>1.2119</v>
      </c>
      <c r="S2943">
        <v>-0.91020000000000001</v>
      </c>
      <c r="T2943">
        <v>0.40839999999999999</v>
      </c>
      <c r="U2943">
        <v>0.1077</v>
      </c>
      <c r="V2943">
        <v>0.21659999999999999</v>
      </c>
      <c r="W2943" s="1">
        <v>-8.9999999999999998E-4</v>
      </c>
    </row>
    <row r="2944" spans="1:23" x14ac:dyDescent="0.2">
      <c r="A2944">
        <v>2943</v>
      </c>
      <c r="B2944" t="s">
        <v>2965</v>
      </c>
      <c r="C2944" t="s">
        <v>8594</v>
      </c>
      <c r="D2944">
        <v>-1.0073000000000001</v>
      </c>
      <c r="E2944">
        <v>-1.298</v>
      </c>
      <c r="F2944">
        <v>-2.4676</v>
      </c>
      <c r="G2944">
        <v>-1.1478999999999999</v>
      </c>
      <c r="H2944">
        <v>-0.35110000000000002</v>
      </c>
      <c r="I2944">
        <v>-1.9024000000000001</v>
      </c>
      <c r="J2944">
        <v>-2.1061999999999999</v>
      </c>
      <c r="K2944">
        <v>-1.3556999999999999</v>
      </c>
      <c r="M2944">
        <v>-0.58979999999999999</v>
      </c>
      <c r="N2944">
        <v>-1.5945</v>
      </c>
      <c r="O2944">
        <v>-1.5719000000000001</v>
      </c>
      <c r="P2944">
        <v>-6.7000000000000002E-3</v>
      </c>
      <c r="Q2944">
        <v>0.4042</v>
      </c>
      <c r="R2944">
        <v>-0.46679999999999999</v>
      </c>
      <c r="S2944">
        <v>-1.4503999999999999</v>
      </c>
      <c r="T2944">
        <v>-0.1835</v>
      </c>
      <c r="U2944">
        <v>-0.13289999999999999</v>
      </c>
      <c r="V2944">
        <v>-1.4784999999999999</v>
      </c>
      <c r="W2944">
        <v>-1.0015000000000001</v>
      </c>
    </row>
    <row r="2945" spans="1:23" x14ac:dyDescent="0.2">
      <c r="A2945">
        <v>2944</v>
      </c>
      <c r="B2945" t="s">
        <v>2966</v>
      </c>
      <c r="C2945" t="s">
        <v>2966</v>
      </c>
      <c r="E2945">
        <v>-1.1953</v>
      </c>
      <c r="F2945">
        <v>-1.0878000000000001</v>
      </c>
      <c r="G2945">
        <v>-0.90990000000000004</v>
      </c>
      <c r="H2945">
        <v>-0.81569999999999998</v>
      </c>
      <c r="I2945">
        <v>-0.71419999999999995</v>
      </c>
      <c r="J2945">
        <v>-1.3935</v>
      </c>
      <c r="K2945">
        <v>-1.3073999999999999</v>
      </c>
      <c r="L2945">
        <v>7.8200000000000006E-2</v>
      </c>
      <c r="M2945">
        <v>-1.4951000000000001</v>
      </c>
      <c r="N2945">
        <v>-0.84330000000000005</v>
      </c>
      <c r="O2945">
        <v>0.12690000000000001</v>
      </c>
      <c r="P2945">
        <v>0.92920000000000003</v>
      </c>
      <c r="Q2945">
        <v>8.6E-3</v>
      </c>
      <c r="R2945">
        <v>-1.0328999999999999</v>
      </c>
      <c r="S2945">
        <v>-9.7500000000000003E-2</v>
      </c>
      <c r="T2945">
        <v>-0.3095</v>
      </c>
      <c r="U2945">
        <v>-1.3359000000000001</v>
      </c>
      <c r="V2945">
        <v>6.0199999999999997E-2</v>
      </c>
      <c r="W2945">
        <v>0.17480000000000001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-0.2034</v>
      </c>
      <c r="E2946">
        <v>8.9399999999999993E-2</v>
      </c>
      <c r="F2946">
        <v>-1.6047</v>
      </c>
      <c r="G2946">
        <v>-1.2204999999999999</v>
      </c>
      <c r="H2946">
        <v>-0.53810000000000002</v>
      </c>
      <c r="I2946">
        <v>0.31409999999999999</v>
      </c>
      <c r="J2946">
        <v>-1.5979000000000001</v>
      </c>
      <c r="K2946">
        <v>-2.4874999999999998</v>
      </c>
      <c r="M2946">
        <v>0.23119999999999999</v>
      </c>
      <c r="N2946">
        <v>-0.69099999999999995</v>
      </c>
      <c r="O2946">
        <v>-1.6072</v>
      </c>
      <c r="P2946">
        <v>1.4821</v>
      </c>
      <c r="Q2946">
        <v>1.0523</v>
      </c>
      <c r="R2946">
        <v>-0.51670000000000005</v>
      </c>
      <c r="S2946">
        <v>-1.5622</v>
      </c>
      <c r="T2946">
        <v>1.0166999999999999</v>
      </c>
      <c r="U2946">
        <v>0.92759999999999998</v>
      </c>
      <c r="V2946">
        <v>-0.14249999999999999</v>
      </c>
      <c r="W2946">
        <v>0.45800000000000002</v>
      </c>
    </row>
    <row r="2947" spans="1:23" x14ac:dyDescent="0.2">
      <c r="A2947">
        <v>2946</v>
      </c>
      <c r="B2947" t="s">
        <v>2968</v>
      </c>
      <c r="C2947" t="s">
        <v>8596</v>
      </c>
      <c r="E2947">
        <v>4.6300000000000001E-2</v>
      </c>
      <c r="F2947">
        <v>0.23100000000000001</v>
      </c>
      <c r="G2947">
        <v>-0.54620000000000002</v>
      </c>
      <c r="H2947">
        <v>-0.70269999999999999</v>
      </c>
      <c r="I2947">
        <v>-4.7399999999999998E-2</v>
      </c>
      <c r="J2947">
        <v>0.14269999999999999</v>
      </c>
      <c r="K2947">
        <v>8.3199999999999996E-2</v>
      </c>
      <c r="L2947">
        <v>-1.0351999999999999</v>
      </c>
      <c r="M2947">
        <v>-0.60709999999999997</v>
      </c>
      <c r="N2947">
        <v>-1.7744</v>
      </c>
      <c r="O2947">
        <v>-0.24149999999999999</v>
      </c>
      <c r="P2947">
        <v>-0.9012</v>
      </c>
      <c r="Q2947">
        <v>-0.96540000000000004</v>
      </c>
      <c r="R2947">
        <v>-0.874</v>
      </c>
      <c r="S2947">
        <v>-1.0504</v>
      </c>
      <c r="T2947">
        <v>-0.82069999999999999</v>
      </c>
      <c r="U2947">
        <v>-0.93579999999999997</v>
      </c>
      <c r="V2947">
        <v>-0.2974</v>
      </c>
      <c r="W2947">
        <v>-1.1895</v>
      </c>
    </row>
    <row r="2948" spans="1:23" x14ac:dyDescent="0.2">
      <c r="A2948">
        <v>2947</v>
      </c>
      <c r="B2948" t="s">
        <v>2969</v>
      </c>
      <c r="C2948" t="s">
        <v>2969</v>
      </c>
      <c r="D2948">
        <v>1.8912</v>
      </c>
      <c r="F2948">
        <v>-1.0087999999999999</v>
      </c>
      <c r="G2948">
        <v>-0.67600000000000005</v>
      </c>
      <c r="H2948">
        <v>1.0286999999999999</v>
      </c>
      <c r="I2948">
        <v>-7.7999999999999996E-3</v>
      </c>
      <c r="J2948">
        <v>-1.7087000000000001</v>
      </c>
      <c r="K2948">
        <v>-0.89959999999999996</v>
      </c>
      <c r="N2948">
        <v>-0.98740000000000006</v>
      </c>
      <c r="O2948">
        <v>-0.62260000000000004</v>
      </c>
      <c r="P2948">
        <v>1.3334999999999999</v>
      </c>
      <c r="Q2948">
        <v>0.25569999999999998</v>
      </c>
      <c r="R2948">
        <v>-0.92600000000000005</v>
      </c>
      <c r="S2948">
        <v>-7.9899999999999999E-2</v>
      </c>
      <c r="T2948">
        <v>1.8173999999999999</v>
      </c>
      <c r="U2948">
        <v>-1.2135</v>
      </c>
      <c r="V2948">
        <v>-0.1598</v>
      </c>
      <c r="W2948">
        <v>0.47260000000000002</v>
      </c>
    </row>
    <row r="2949" spans="1:23" x14ac:dyDescent="0.2">
      <c r="A2949">
        <v>2948</v>
      </c>
      <c r="B2949" t="s">
        <v>2970</v>
      </c>
      <c r="C2949" t="s">
        <v>8597</v>
      </c>
      <c r="E2949">
        <v>-0.12089999999999999</v>
      </c>
      <c r="F2949">
        <v>1.1395999999999999</v>
      </c>
      <c r="G2949">
        <v>0.56079999999999997</v>
      </c>
      <c r="H2949">
        <v>-6.3100000000000003E-2</v>
      </c>
      <c r="I2949">
        <v>-6.1000000000000004E-3</v>
      </c>
      <c r="J2949">
        <v>-6.5699999999999995E-2</v>
      </c>
      <c r="K2949">
        <v>1.0469999999999999</v>
      </c>
      <c r="M2949">
        <v>0.53969999999999996</v>
      </c>
      <c r="N2949">
        <v>-0.12089999999999999</v>
      </c>
      <c r="O2949">
        <v>0.57740000000000002</v>
      </c>
      <c r="P2949">
        <v>1.0387999999999999</v>
      </c>
      <c r="Q2949">
        <v>-1.37E-2</v>
      </c>
      <c r="R2949">
        <v>-1.0065999999999999</v>
      </c>
      <c r="S2949">
        <v>0.53049999999999997</v>
      </c>
      <c r="T2949">
        <v>0.15659999999999999</v>
      </c>
      <c r="U2949">
        <v>-0.75660000000000005</v>
      </c>
      <c r="V2949">
        <v>-0.61709999999999998</v>
      </c>
      <c r="W2949">
        <v>-4.2799999999999998E-2</v>
      </c>
    </row>
    <row r="2950" spans="1:23" x14ac:dyDescent="0.2">
      <c r="A2950">
        <v>2949</v>
      </c>
      <c r="B2950" t="s">
        <v>2971</v>
      </c>
      <c r="C2950" t="s">
        <v>8598</v>
      </c>
      <c r="D2950">
        <v>-1.8543000000000001</v>
      </c>
      <c r="E2950">
        <v>0.44940000000000002</v>
      </c>
      <c r="F2950">
        <v>3.0300000000000001E-2</v>
      </c>
      <c r="G2950">
        <v>-0.87190000000000001</v>
      </c>
      <c r="H2950">
        <v>-0.93640000000000001</v>
      </c>
      <c r="I2950">
        <v>0.439</v>
      </c>
      <c r="J2950">
        <v>-0.10879999999999999</v>
      </c>
      <c r="K2950">
        <v>-0.1145</v>
      </c>
      <c r="M2950">
        <v>0.77780000000000005</v>
      </c>
      <c r="N2950">
        <v>0.98509999999999998</v>
      </c>
      <c r="O2950">
        <v>-0.53680000000000005</v>
      </c>
      <c r="P2950">
        <v>0.57430000000000003</v>
      </c>
      <c r="Q2950">
        <v>-0.26989999999999997</v>
      </c>
      <c r="R2950">
        <v>-0.68410000000000004</v>
      </c>
      <c r="S2950">
        <v>-0.73880000000000001</v>
      </c>
      <c r="T2950">
        <v>-0.19789999999999999</v>
      </c>
      <c r="U2950">
        <v>-0.78569999999999995</v>
      </c>
      <c r="V2950">
        <v>6.6500000000000004E-2</v>
      </c>
      <c r="W2950">
        <v>-0.55730000000000002</v>
      </c>
    </row>
    <row r="2951" spans="1:23" x14ac:dyDescent="0.2">
      <c r="A2951">
        <v>2950</v>
      </c>
      <c r="B2951" t="s">
        <v>2972</v>
      </c>
      <c r="C2951" t="s">
        <v>2972</v>
      </c>
      <c r="D2951">
        <v>0.67449999999999999</v>
      </c>
      <c r="E2951">
        <v>1.2435</v>
      </c>
      <c r="F2951">
        <v>-0.63770000000000004</v>
      </c>
      <c r="G2951">
        <v>1.2318</v>
      </c>
      <c r="H2951">
        <v>1.8413999999999999</v>
      </c>
      <c r="I2951">
        <v>0.55830000000000002</v>
      </c>
      <c r="J2951">
        <v>0.96089999999999998</v>
      </c>
      <c r="K2951">
        <v>-0.5202</v>
      </c>
      <c r="L2951">
        <v>0.32690000000000002</v>
      </c>
      <c r="M2951">
        <v>1.4005000000000001</v>
      </c>
      <c r="N2951">
        <v>0.30109999999999998</v>
      </c>
      <c r="O2951">
        <v>1.7445999999999999</v>
      </c>
      <c r="P2951">
        <v>1.3573</v>
      </c>
      <c r="Q2951">
        <v>-1.7464</v>
      </c>
      <c r="R2951">
        <v>1.4348000000000001</v>
      </c>
      <c r="S2951">
        <v>-1.2176</v>
      </c>
      <c r="T2951">
        <v>-4.2200000000000001E-2</v>
      </c>
      <c r="U2951">
        <v>-1.5542</v>
      </c>
      <c r="W2951">
        <v>-1.0341</v>
      </c>
    </row>
    <row r="2952" spans="1:23" x14ac:dyDescent="0.2">
      <c r="A2952">
        <v>2951</v>
      </c>
      <c r="B2952" t="s">
        <v>2973</v>
      </c>
      <c r="C2952" t="s">
        <v>2973</v>
      </c>
      <c r="D2952">
        <v>0.98980000000000001</v>
      </c>
      <c r="E2952">
        <v>2.2831000000000001</v>
      </c>
      <c r="F2952">
        <v>0.5736</v>
      </c>
      <c r="G2952">
        <v>1.3010999999999999</v>
      </c>
      <c r="H2952">
        <v>1.8480000000000001</v>
      </c>
      <c r="I2952">
        <v>2.36</v>
      </c>
      <c r="J2952">
        <v>1.1079000000000001</v>
      </c>
      <c r="K2952">
        <v>-0.81389999999999996</v>
      </c>
      <c r="M2952">
        <v>2.4615</v>
      </c>
      <c r="N2952">
        <v>0.52170000000000005</v>
      </c>
      <c r="O2952">
        <v>2.7902999999999998</v>
      </c>
      <c r="P2952">
        <v>-1.3906000000000001</v>
      </c>
      <c r="Q2952">
        <v>-0.37369999999999998</v>
      </c>
      <c r="R2952">
        <v>-0.3019</v>
      </c>
      <c r="S2952">
        <v>-2.8039000000000001</v>
      </c>
      <c r="T2952">
        <v>-0.438</v>
      </c>
      <c r="U2952">
        <v>-1.8586</v>
      </c>
      <c r="W2952">
        <v>-2.6408999999999998</v>
      </c>
    </row>
    <row r="2953" spans="1:23" x14ac:dyDescent="0.2">
      <c r="A2953">
        <v>2952</v>
      </c>
      <c r="B2953" t="s">
        <v>2974</v>
      </c>
      <c r="C2953" t="s">
        <v>8599</v>
      </c>
      <c r="D2953">
        <v>-0.12540000000000001</v>
      </c>
      <c r="E2953">
        <v>1.9548000000000001</v>
      </c>
      <c r="F2953">
        <v>1.1184000000000001</v>
      </c>
      <c r="G2953">
        <v>-0.13450000000000001</v>
      </c>
      <c r="H2953">
        <v>0.2661</v>
      </c>
      <c r="I2953">
        <v>1.4722999999999999</v>
      </c>
      <c r="J2953">
        <v>0.59319999999999995</v>
      </c>
      <c r="K2953">
        <v>-0.61929999999999996</v>
      </c>
      <c r="L2953">
        <v>-0.33639999999999998</v>
      </c>
      <c r="M2953">
        <v>2.3782999999999999</v>
      </c>
      <c r="N2953">
        <v>-0.59740000000000004</v>
      </c>
      <c r="O2953">
        <v>-1.5722</v>
      </c>
      <c r="P2953">
        <v>-0.98480000000000001</v>
      </c>
      <c r="Q2953">
        <v>-0.27700000000000002</v>
      </c>
      <c r="R2953">
        <v>-0.52939999999999998</v>
      </c>
      <c r="S2953">
        <v>-1.8021</v>
      </c>
      <c r="T2953">
        <v>-0.74939999999999996</v>
      </c>
      <c r="U2953">
        <v>0.77190000000000003</v>
      </c>
      <c r="W2953">
        <v>-1.8573999999999999</v>
      </c>
    </row>
    <row r="2954" spans="1:23" x14ac:dyDescent="0.2">
      <c r="A2954">
        <v>2953</v>
      </c>
      <c r="B2954" t="s">
        <v>2975</v>
      </c>
      <c r="C2954" t="s">
        <v>2975</v>
      </c>
      <c r="D2954">
        <v>1.2859</v>
      </c>
      <c r="E2954">
        <v>-0.89629999999999999</v>
      </c>
      <c r="F2954">
        <v>0.49690000000000001</v>
      </c>
      <c r="G2954">
        <v>-1.4325000000000001</v>
      </c>
      <c r="H2954">
        <v>-0.72840000000000005</v>
      </c>
      <c r="I2954">
        <v>-0.96189999999999998</v>
      </c>
      <c r="J2954">
        <v>-1.1211</v>
      </c>
      <c r="K2954">
        <v>-0.89959999999999996</v>
      </c>
      <c r="M2954">
        <v>-1.5069999999999999</v>
      </c>
      <c r="N2954">
        <v>-0.90659999999999996</v>
      </c>
      <c r="O2954">
        <v>-1.4480999999999999</v>
      </c>
      <c r="P2954">
        <v>0.44009999999999999</v>
      </c>
      <c r="Q2954">
        <v>-3.1892999999999998</v>
      </c>
      <c r="R2954">
        <v>-1.5547</v>
      </c>
      <c r="S2954">
        <v>-0.88660000000000005</v>
      </c>
      <c r="T2954">
        <v>1.2786</v>
      </c>
      <c r="U2954">
        <v>0.70140000000000002</v>
      </c>
      <c r="W2954">
        <v>-0.2596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-1.0308999999999999</v>
      </c>
      <c r="E2955">
        <v>-0.36259999999999998</v>
      </c>
      <c r="F2955">
        <v>-0.6905</v>
      </c>
      <c r="G2955">
        <v>-0.39190000000000003</v>
      </c>
      <c r="H2955">
        <v>-0.56530000000000002</v>
      </c>
      <c r="I2955">
        <v>-1.595</v>
      </c>
      <c r="J2955">
        <v>-0.46929999999999999</v>
      </c>
      <c r="K2955">
        <v>-0.1381</v>
      </c>
      <c r="L2955">
        <v>2.5700000000000001E-2</v>
      </c>
      <c r="M2955">
        <v>-2.3685999999999998</v>
      </c>
      <c r="N2955">
        <v>-0.19320000000000001</v>
      </c>
      <c r="O2955">
        <v>-0.1052</v>
      </c>
      <c r="P2955">
        <v>0.33339999999999997</v>
      </c>
      <c r="Q2955">
        <v>-0.59340000000000004</v>
      </c>
      <c r="R2955">
        <v>0.8861</v>
      </c>
      <c r="S2955">
        <v>1.0097</v>
      </c>
      <c r="T2955">
        <v>1.4367000000000001</v>
      </c>
      <c r="U2955">
        <v>-1.1023000000000001</v>
      </c>
      <c r="W2955">
        <v>1.3380000000000001</v>
      </c>
    </row>
    <row r="2956" spans="1:23" x14ac:dyDescent="0.2">
      <c r="A2956">
        <v>2955</v>
      </c>
      <c r="B2956" t="s">
        <v>2977</v>
      </c>
      <c r="C2956" t="s">
        <v>8601</v>
      </c>
      <c r="D2956">
        <v>0.90959999999999996</v>
      </c>
      <c r="E2956">
        <v>-1.3923000000000001</v>
      </c>
      <c r="F2956">
        <v>-0.59350000000000003</v>
      </c>
      <c r="G2956">
        <v>-3.2744</v>
      </c>
      <c r="H2956">
        <v>-1.7157</v>
      </c>
      <c r="I2956">
        <v>-1.9372</v>
      </c>
      <c r="J2956">
        <v>-1.5432999999999999</v>
      </c>
      <c r="K2956">
        <v>-0.27750000000000002</v>
      </c>
      <c r="M2956">
        <v>-0.58320000000000005</v>
      </c>
      <c r="N2956">
        <v>-2.238</v>
      </c>
      <c r="O2956">
        <v>-2.9195000000000002</v>
      </c>
      <c r="P2956">
        <v>-8.5300000000000001E-2</v>
      </c>
      <c r="Q2956">
        <v>0.47849999999999998</v>
      </c>
      <c r="R2956">
        <v>0.42170000000000002</v>
      </c>
      <c r="S2956">
        <v>-2.9950999999999999</v>
      </c>
      <c r="T2956">
        <v>0.80320000000000003</v>
      </c>
      <c r="U2956">
        <v>-0.79610000000000003</v>
      </c>
      <c r="W2956">
        <v>-2.0947</v>
      </c>
    </row>
    <row r="2957" spans="1:23" x14ac:dyDescent="0.2">
      <c r="A2957">
        <v>2956</v>
      </c>
      <c r="B2957" t="s">
        <v>2978</v>
      </c>
      <c r="C2957" t="s">
        <v>8602</v>
      </c>
      <c r="D2957">
        <v>1.7676000000000001</v>
      </c>
      <c r="E2957">
        <v>-1.0275000000000001</v>
      </c>
      <c r="F2957">
        <v>-1.0613999999999999</v>
      </c>
      <c r="G2957">
        <v>-0.85980000000000001</v>
      </c>
      <c r="H2957">
        <v>2.5700000000000001E-2</v>
      </c>
      <c r="I2957">
        <v>-1.6213</v>
      </c>
      <c r="J2957">
        <v>0.1663</v>
      </c>
      <c r="K2957">
        <v>1.0606</v>
      </c>
      <c r="L2957">
        <v>1.7110000000000001</v>
      </c>
      <c r="M2957">
        <v>-1.3465</v>
      </c>
      <c r="N2957">
        <v>9.9000000000000005E-2</v>
      </c>
      <c r="O2957">
        <v>-0.82689999999999997</v>
      </c>
      <c r="P2957">
        <v>2.0036</v>
      </c>
      <c r="Q2957">
        <v>0.66949999999999998</v>
      </c>
      <c r="R2957">
        <v>-0.93769999999999998</v>
      </c>
      <c r="S2957">
        <v>0.71860000000000002</v>
      </c>
      <c r="T2957">
        <v>2.0773000000000001</v>
      </c>
      <c r="U2957">
        <v>-1.9746999999999999</v>
      </c>
      <c r="W2957">
        <v>1.6403000000000001</v>
      </c>
    </row>
    <row r="2958" spans="1:23" x14ac:dyDescent="0.2">
      <c r="A2958">
        <v>2957</v>
      </c>
      <c r="B2958" t="s">
        <v>2979</v>
      </c>
      <c r="C2958" t="s">
        <v>8603</v>
      </c>
      <c r="D2958">
        <v>2.3400000000000001E-2</v>
      </c>
      <c r="E2958">
        <v>-7.8899999999999998E-2</v>
      </c>
      <c r="F2958">
        <v>0.18820000000000001</v>
      </c>
      <c r="G2958">
        <v>1.2442</v>
      </c>
      <c r="H2958">
        <v>1.4040999999999999</v>
      </c>
      <c r="I2958">
        <v>-6.0299999999999999E-2</v>
      </c>
      <c r="J2958">
        <v>8.6900000000000005E-2</v>
      </c>
      <c r="K2958">
        <v>-0.38019999999999998</v>
      </c>
      <c r="M2958">
        <v>-0.89390000000000003</v>
      </c>
      <c r="N2958">
        <v>7.8200000000000006E-2</v>
      </c>
      <c r="O2958">
        <v>2.2431000000000001</v>
      </c>
      <c r="P2958">
        <v>0.9879</v>
      </c>
      <c r="Q2958">
        <v>-1.1012999999999999</v>
      </c>
      <c r="R2958">
        <v>0.27329999999999999</v>
      </c>
      <c r="S2958">
        <v>0.41639999999999999</v>
      </c>
      <c r="T2958">
        <v>2.0962000000000001</v>
      </c>
      <c r="U2958">
        <v>-0.40039999999999998</v>
      </c>
      <c r="W2958">
        <v>1.3126</v>
      </c>
    </row>
    <row r="2959" spans="1:23" x14ac:dyDescent="0.2">
      <c r="A2959">
        <v>2958</v>
      </c>
      <c r="B2959" t="s">
        <v>2980</v>
      </c>
      <c r="C2959" t="s">
        <v>8604</v>
      </c>
      <c r="D2959">
        <v>0.2414</v>
      </c>
      <c r="F2959">
        <v>1.1168</v>
      </c>
      <c r="G2959">
        <v>1.4540999999999999</v>
      </c>
      <c r="H2959">
        <v>-0.72170000000000001</v>
      </c>
      <c r="I2959">
        <v>-3.3189000000000002</v>
      </c>
      <c r="J2959">
        <v>1.6244000000000001</v>
      </c>
      <c r="K2959">
        <v>1.4253</v>
      </c>
      <c r="L2959">
        <v>0.3614</v>
      </c>
      <c r="M2959">
        <v>3.8359000000000001</v>
      </c>
      <c r="O2959">
        <v>1.9452</v>
      </c>
      <c r="P2959">
        <v>-0.442</v>
      </c>
      <c r="Q2959">
        <v>0.58050000000000002</v>
      </c>
      <c r="R2959">
        <v>0.59699999999999998</v>
      </c>
      <c r="S2959">
        <v>0.72509999999999997</v>
      </c>
      <c r="T2959">
        <v>-0.61670000000000003</v>
      </c>
      <c r="U2959">
        <v>0.19439999999999999</v>
      </c>
      <c r="V2959">
        <v>6.9800000000000001E-2</v>
      </c>
      <c r="W2959">
        <v>0.39750000000000002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-0.71</v>
      </c>
      <c r="E2960">
        <v>2.0346000000000002</v>
      </c>
      <c r="F2960">
        <v>-0.13619999999999999</v>
      </c>
      <c r="G2960">
        <v>-6.1899999999999997E-2</v>
      </c>
      <c r="H2960">
        <v>-2.2200000000000001E-2</v>
      </c>
      <c r="I2960">
        <v>-0.60750000000000004</v>
      </c>
      <c r="J2960">
        <v>0.1444</v>
      </c>
      <c r="K2960">
        <v>-0.59540000000000004</v>
      </c>
      <c r="L2960">
        <v>0.57579999999999998</v>
      </c>
      <c r="M2960">
        <v>9.7000000000000003E-3</v>
      </c>
      <c r="N2960">
        <v>-0.1351</v>
      </c>
      <c r="O2960">
        <v>-3.2000000000000002E-3</v>
      </c>
      <c r="P2960">
        <v>1.5226999999999999</v>
      </c>
      <c r="Q2960">
        <v>-0.51910000000000001</v>
      </c>
      <c r="R2960">
        <v>0.81599999999999995</v>
      </c>
      <c r="S2960">
        <v>-0.5524</v>
      </c>
      <c r="T2960">
        <v>-1.1825000000000001</v>
      </c>
      <c r="U2960">
        <v>0.92130000000000001</v>
      </c>
      <c r="V2960">
        <v>-0.63480000000000003</v>
      </c>
      <c r="W2960">
        <v>-0.17630000000000001</v>
      </c>
    </row>
    <row r="2961" spans="1:23" x14ac:dyDescent="0.2">
      <c r="A2961">
        <v>2960</v>
      </c>
      <c r="B2961" t="s">
        <v>2982</v>
      </c>
      <c r="C2961" t="s">
        <v>8606</v>
      </c>
      <c r="D2961">
        <v>0.74890000000000001</v>
      </c>
      <c r="F2961">
        <v>1.2428999999999999</v>
      </c>
      <c r="G2961">
        <v>1.6308</v>
      </c>
      <c r="H2961">
        <v>0.56089999999999995</v>
      </c>
      <c r="I2961">
        <v>-0.53100000000000003</v>
      </c>
      <c r="J2961">
        <v>0.98260000000000003</v>
      </c>
      <c r="K2961">
        <v>1.0382</v>
      </c>
      <c r="L2961">
        <v>1.9068000000000001</v>
      </c>
      <c r="M2961">
        <v>4.8544</v>
      </c>
      <c r="N2961">
        <v>-0.23119999999999999</v>
      </c>
      <c r="O2961">
        <v>1.9508000000000001</v>
      </c>
      <c r="P2961">
        <v>0.81220000000000003</v>
      </c>
      <c r="Q2961">
        <v>-5.5E-2</v>
      </c>
      <c r="R2961">
        <v>0.33960000000000001</v>
      </c>
      <c r="S2961">
        <v>0.53239999999999998</v>
      </c>
      <c r="T2961">
        <v>-0.43640000000000001</v>
      </c>
      <c r="U2961">
        <v>-0.46510000000000001</v>
      </c>
      <c r="V2961">
        <v>-2.58E-2</v>
      </c>
      <c r="W2961">
        <v>0.34510000000000002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1.0618000000000001</v>
      </c>
      <c r="E2962">
        <v>-1.4595</v>
      </c>
      <c r="F2962">
        <v>1.7152000000000001</v>
      </c>
      <c r="G2962">
        <v>-0.33069999999999999</v>
      </c>
      <c r="H2962">
        <v>-2.6800000000000001E-2</v>
      </c>
      <c r="I2962">
        <v>-1.7476</v>
      </c>
      <c r="J2962">
        <v>1.5991</v>
      </c>
      <c r="K2962">
        <v>0.71109999999999995</v>
      </c>
      <c r="L2962">
        <v>1.4830000000000001</v>
      </c>
      <c r="M2962">
        <v>-1.2118</v>
      </c>
      <c r="N2962">
        <v>2.2566999999999999</v>
      </c>
      <c r="O2962">
        <v>1.1154999999999999</v>
      </c>
      <c r="P2962">
        <v>3.0091000000000001</v>
      </c>
      <c r="Q2962">
        <v>-1.7921</v>
      </c>
      <c r="R2962">
        <v>0.1012</v>
      </c>
      <c r="S2962">
        <v>0.87870000000000004</v>
      </c>
      <c r="T2962">
        <v>0.26769999999999999</v>
      </c>
      <c r="U2962">
        <v>-1.3122</v>
      </c>
      <c r="V2962">
        <v>6.3899999999999998E-2</v>
      </c>
      <c r="W2962">
        <v>0.72030000000000005</v>
      </c>
    </row>
    <row r="2963" spans="1:23" x14ac:dyDescent="0.2">
      <c r="A2963">
        <v>2962</v>
      </c>
      <c r="B2963" t="s">
        <v>2984</v>
      </c>
      <c r="C2963" t="s">
        <v>8608</v>
      </c>
      <c r="D2963">
        <v>0.48230000000000001</v>
      </c>
      <c r="F2963">
        <v>1.1243000000000001</v>
      </c>
      <c r="G2963">
        <v>1.6781999999999999</v>
      </c>
      <c r="H2963">
        <v>-0.34399999999999997</v>
      </c>
      <c r="I2963">
        <v>-1.0097</v>
      </c>
      <c r="J2963">
        <v>1.0081</v>
      </c>
      <c r="K2963">
        <v>1.2861</v>
      </c>
      <c r="L2963">
        <v>1.2759</v>
      </c>
      <c r="M2963">
        <v>2.5032999999999999</v>
      </c>
      <c r="N2963">
        <v>0.96940000000000004</v>
      </c>
      <c r="O2963">
        <v>2.3557999999999999</v>
      </c>
      <c r="P2963">
        <v>-0.25440000000000002</v>
      </c>
      <c r="Q2963">
        <v>-0.5474</v>
      </c>
      <c r="R2963">
        <v>0.71730000000000005</v>
      </c>
      <c r="S2963">
        <v>1.2707999999999999</v>
      </c>
      <c r="T2963">
        <v>-2.2667000000000002</v>
      </c>
      <c r="U2963">
        <v>-0.50549999999999995</v>
      </c>
      <c r="V2963">
        <v>0.17319999999999999</v>
      </c>
      <c r="W2963">
        <v>7.5600000000000001E-2</v>
      </c>
    </row>
    <row r="2964" spans="1:23" x14ac:dyDescent="0.2">
      <c r="A2964">
        <v>2963</v>
      </c>
      <c r="B2964" t="s">
        <v>2985</v>
      </c>
      <c r="C2964" t="s">
        <v>8609</v>
      </c>
      <c r="D2964">
        <v>-0.58320000000000005</v>
      </c>
      <c r="E2964">
        <v>2.6013000000000002</v>
      </c>
      <c r="F2964">
        <v>-0.12330000000000001</v>
      </c>
      <c r="G2964">
        <v>0.42680000000000001</v>
      </c>
      <c r="H2964">
        <v>-0.1691</v>
      </c>
      <c r="I2964">
        <v>-0.17630000000000001</v>
      </c>
      <c r="J2964">
        <v>8.7099999999999997E-2</v>
      </c>
      <c r="K2964">
        <v>-1.0914999999999999</v>
      </c>
      <c r="L2964">
        <v>0.78410000000000002</v>
      </c>
      <c r="M2964">
        <v>-2.1558000000000002</v>
      </c>
      <c r="N2964">
        <v>-0.67869999999999997</v>
      </c>
      <c r="O2964">
        <v>-0.3352</v>
      </c>
      <c r="P2964">
        <v>1.4754</v>
      </c>
      <c r="Q2964">
        <v>-0.1108</v>
      </c>
      <c r="R2964">
        <v>-0.63790000000000002</v>
      </c>
      <c r="S2964">
        <v>0.66459999999999997</v>
      </c>
      <c r="T2964">
        <v>0.13270000000000001</v>
      </c>
      <c r="U2964">
        <v>-7.9500000000000001E-2</v>
      </c>
      <c r="V2964">
        <v>0.56489999999999996</v>
      </c>
      <c r="W2964">
        <v>0.16170000000000001</v>
      </c>
    </row>
    <row r="2965" spans="1:23" x14ac:dyDescent="0.2">
      <c r="A2965">
        <v>2964</v>
      </c>
      <c r="B2965" t="s">
        <v>2986</v>
      </c>
      <c r="C2965" t="s">
        <v>8610</v>
      </c>
      <c r="D2965">
        <v>4.173</v>
      </c>
      <c r="F2965">
        <v>3.1823000000000001</v>
      </c>
      <c r="G2965">
        <v>3.7018</v>
      </c>
      <c r="H2965">
        <v>-0.55130000000000001</v>
      </c>
      <c r="I2965">
        <v>0.32550000000000001</v>
      </c>
      <c r="J2965">
        <v>2.6690999999999998</v>
      </c>
      <c r="K2965">
        <v>3.7622</v>
      </c>
      <c r="L2965">
        <v>1.6708000000000001</v>
      </c>
      <c r="M2965">
        <v>1.8789</v>
      </c>
      <c r="N2965">
        <v>1.3622000000000001</v>
      </c>
      <c r="O2965">
        <v>1.9347000000000001</v>
      </c>
      <c r="P2965">
        <v>-0.86129999999999995</v>
      </c>
      <c r="Q2965">
        <v>-1.3925000000000001</v>
      </c>
      <c r="R2965">
        <v>-1.2496</v>
      </c>
      <c r="S2965">
        <v>-3.7100000000000001E-2</v>
      </c>
      <c r="T2965">
        <v>-1.2753000000000001</v>
      </c>
      <c r="U2965">
        <v>-0.24079999999999999</v>
      </c>
      <c r="V2965">
        <v>-1.0225</v>
      </c>
      <c r="W2965">
        <v>0.26590000000000003</v>
      </c>
    </row>
    <row r="2966" spans="1:23" x14ac:dyDescent="0.2">
      <c r="A2966">
        <v>2965</v>
      </c>
      <c r="B2966" t="s">
        <v>2987</v>
      </c>
      <c r="C2966" t="s">
        <v>8611</v>
      </c>
      <c r="D2966">
        <v>2.6818</v>
      </c>
      <c r="E2966">
        <v>0.31909999999999999</v>
      </c>
      <c r="F2966">
        <v>2.3279999999999998</v>
      </c>
      <c r="G2966">
        <v>1.202</v>
      </c>
      <c r="H2966">
        <v>1.2091000000000001</v>
      </c>
      <c r="I2966">
        <v>0.2011</v>
      </c>
      <c r="J2966">
        <v>2.2244000000000002</v>
      </c>
      <c r="K2966">
        <v>1.1587000000000001</v>
      </c>
      <c r="L2966">
        <v>3.5686</v>
      </c>
      <c r="M2966">
        <v>0.23799999999999999</v>
      </c>
      <c r="N2966">
        <v>1.6843999999999999</v>
      </c>
      <c r="O2966">
        <v>2.4605999999999999</v>
      </c>
      <c r="P2966">
        <v>1.4500999999999999</v>
      </c>
      <c r="Q2966">
        <v>-2.7370000000000001</v>
      </c>
      <c r="R2966">
        <v>-2.8751000000000002</v>
      </c>
      <c r="S2966">
        <v>-1.0974999999999999</v>
      </c>
      <c r="T2966">
        <v>0.36670000000000003</v>
      </c>
      <c r="U2966">
        <v>-0.85860000000000003</v>
      </c>
      <c r="V2966">
        <v>0.59050000000000002</v>
      </c>
      <c r="W2966">
        <v>-0.20580000000000001</v>
      </c>
    </row>
    <row r="2967" spans="1:23" x14ac:dyDescent="0.2">
      <c r="A2967">
        <v>2966</v>
      </c>
      <c r="B2967" t="s">
        <v>2988</v>
      </c>
      <c r="C2967" t="s">
        <v>8612</v>
      </c>
      <c r="D2967">
        <v>-0.4904</v>
      </c>
      <c r="E2967">
        <v>-0.2165</v>
      </c>
      <c r="F2967">
        <v>0.51959999999999995</v>
      </c>
      <c r="G2967">
        <v>8.3799999999999999E-2</v>
      </c>
      <c r="H2967">
        <v>0.66639999999999999</v>
      </c>
      <c r="I2967">
        <v>-0.28510000000000002</v>
      </c>
      <c r="J2967">
        <v>0.15160000000000001</v>
      </c>
      <c r="K2967">
        <v>-0.16689999999999999</v>
      </c>
      <c r="L2967">
        <v>0.25700000000000001</v>
      </c>
      <c r="M2967">
        <v>0.1812</v>
      </c>
      <c r="N2967">
        <v>0.23400000000000001</v>
      </c>
      <c r="O2967">
        <v>0.65939999999999999</v>
      </c>
      <c r="P2967">
        <v>-0.62770000000000004</v>
      </c>
      <c r="Q2967">
        <v>-0.70420000000000005</v>
      </c>
      <c r="R2967">
        <v>-0.108</v>
      </c>
      <c r="S2967">
        <v>0.38329999999999997</v>
      </c>
      <c r="T2967">
        <v>-0.57240000000000002</v>
      </c>
      <c r="U2967">
        <v>5.1900000000000002E-2</v>
      </c>
      <c r="V2967">
        <v>-0.51600000000000001</v>
      </c>
      <c r="W2967">
        <v>-0.38429999999999997</v>
      </c>
    </row>
    <row r="2968" spans="1:23" x14ac:dyDescent="0.2">
      <c r="A2968">
        <v>2967</v>
      </c>
      <c r="B2968" t="s">
        <v>2989</v>
      </c>
      <c r="C2968" t="s">
        <v>2989</v>
      </c>
      <c r="D2968">
        <v>-0.24640000000000001</v>
      </c>
      <c r="F2968">
        <v>0.76929999999999998</v>
      </c>
      <c r="G2968">
        <v>0.80740000000000001</v>
      </c>
      <c r="H2968">
        <v>1.8581000000000001</v>
      </c>
      <c r="I2968">
        <v>-0.19239999999999999</v>
      </c>
      <c r="J2968">
        <v>0.83260000000000001</v>
      </c>
      <c r="K2968">
        <v>0.63580000000000003</v>
      </c>
      <c r="M2968">
        <v>0.34989999999999999</v>
      </c>
      <c r="N2968">
        <v>0.94979999999999998</v>
      </c>
      <c r="O2968">
        <v>0.62929999999999997</v>
      </c>
      <c r="P2968">
        <v>-1.0327999999999999</v>
      </c>
      <c r="Q2968">
        <v>-0.65749999999999997</v>
      </c>
      <c r="R2968">
        <v>0.46839999999999998</v>
      </c>
      <c r="S2968">
        <v>-0.1225</v>
      </c>
      <c r="U2968">
        <v>-0.97470000000000001</v>
      </c>
      <c r="V2968">
        <v>0.5675</v>
      </c>
      <c r="W2968">
        <v>-0.40039999999999998</v>
      </c>
    </row>
    <row r="2969" spans="1:23" x14ac:dyDescent="0.2">
      <c r="A2969">
        <v>2968</v>
      </c>
      <c r="B2969" t="s">
        <v>2990</v>
      </c>
      <c r="C2969" t="s">
        <v>8613</v>
      </c>
      <c r="D2969">
        <v>-2.98E-2</v>
      </c>
      <c r="E2969">
        <v>7.1199999999999999E-2</v>
      </c>
      <c r="F2969">
        <v>-1.3794999999999999</v>
      </c>
      <c r="G2969">
        <v>-4.4299999999999999E-2</v>
      </c>
      <c r="H2969">
        <v>0.2611</v>
      </c>
      <c r="I2969">
        <v>-0.75660000000000005</v>
      </c>
      <c r="J2969">
        <v>-0.22090000000000001</v>
      </c>
      <c r="K2969">
        <v>-0.4667</v>
      </c>
      <c r="L2969">
        <v>0.1598</v>
      </c>
      <c r="M2969">
        <v>-0.71960000000000002</v>
      </c>
      <c r="N2969">
        <v>0.2402</v>
      </c>
      <c r="O2969">
        <v>0.21510000000000001</v>
      </c>
      <c r="P2969">
        <v>0.40560000000000002</v>
      </c>
      <c r="Q2969">
        <v>-0.61899999999999999</v>
      </c>
      <c r="R2969">
        <v>-0.41</v>
      </c>
      <c r="S2969">
        <v>0.57830000000000004</v>
      </c>
      <c r="T2969">
        <v>-1.016</v>
      </c>
      <c r="U2969">
        <v>-0.43640000000000001</v>
      </c>
      <c r="V2969">
        <v>-0.7792</v>
      </c>
      <c r="W2969">
        <v>-0.28460000000000002</v>
      </c>
    </row>
    <row r="2970" spans="1:23" x14ac:dyDescent="0.2">
      <c r="A2970">
        <v>2969</v>
      </c>
      <c r="B2970" t="s">
        <v>2991</v>
      </c>
      <c r="C2970" t="s">
        <v>2991</v>
      </c>
      <c r="D2970">
        <v>-1.3521000000000001</v>
      </c>
      <c r="E2970">
        <v>-0.85870000000000002</v>
      </c>
      <c r="F2970">
        <v>-1.0692999999999999</v>
      </c>
      <c r="G2970">
        <v>-1.6105</v>
      </c>
      <c r="H2970">
        <v>2.5712999999999999</v>
      </c>
      <c r="I2970">
        <v>-0.39329999999999998</v>
      </c>
      <c r="J2970">
        <v>-0.94730000000000003</v>
      </c>
      <c r="K2970">
        <v>-1.4358</v>
      </c>
      <c r="L2970">
        <v>0.42509999999999998</v>
      </c>
      <c r="M2970">
        <v>0.44</v>
      </c>
      <c r="N2970">
        <v>-0.77500000000000002</v>
      </c>
      <c r="O2970">
        <v>-1.0402</v>
      </c>
      <c r="P2970">
        <v>0.37130000000000002</v>
      </c>
      <c r="Q2970">
        <v>0.37319999999999998</v>
      </c>
      <c r="R2970">
        <v>1.4006000000000001</v>
      </c>
      <c r="S2970">
        <v>-1.3371</v>
      </c>
      <c r="T2970">
        <v>-5.8700000000000002E-2</v>
      </c>
      <c r="U2970">
        <v>1.0270999999999999</v>
      </c>
      <c r="V2970">
        <v>0.66769999999999996</v>
      </c>
      <c r="W2970">
        <v>-1.6081000000000001</v>
      </c>
    </row>
    <row r="2971" spans="1:23" x14ac:dyDescent="0.2">
      <c r="A2971">
        <v>2970</v>
      </c>
      <c r="B2971" t="s">
        <v>2992</v>
      </c>
      <c r="C2971" t="s">
        <v>8614</v>
      </c>
      <c r="D2971">
        <v>-0.71209999999999996</v>
      </c>
      <c r="E2971">
        <v>-1.2994000000000001</v>
      </c>
      <c r="F2971">
        <v>-0.66859999999999997</v>
      </c>
      <c r="G2971">
        <v>-0.1152</v>
      </c>
      <c r="H2971">
        <v>0.98050000000000004</v>
      </c>
      <c r="I2971">
        <v>-6.7900000000000002E-2</v>
      </c>
      <c r="J2971">
        <v>0.41339999999999999</v>
      </c>
      <c r="K2971">
        <v>0.42830000000000001</v>
      </c>
      <c r="L2971">
        <v>0.24629999999999999</v>
      </c>
      <c r="M2971">
        <v>1.4706999999999999</v>
      </c>
      <c r="N2971">
        <v>0.77049999999999996</v>
      </c>
      <c r="O2971">
        <v>0.34939999999999999</v>
      </c>
      <c r="P2971">
        <v>-1.036</v>
      </c>
      <c r="Q2971">
        <v>-1.4997</v>
      </c>
      <c r="R2971">
        <v>2.5999999999999999E-2</v>
      </c>
      <c r="S2971">
        <v>-0.22559999999999999</v>
      </c>
      <c r="T2971">
        <v>6.4500000000000002E-2</v>
      </c>
      <c r="U2971">
        <v>-4.65E-2</v>
      </c>
      <c r="V2971">
        <v>6.3100000000000003E-2</v>
      </c>
      <c r="W2971">
        <v>-0.19719999999999999</v>
      </c>
    </row>
    <row r="2972" spans="1:23" x14ac:dyDescent="0.2">
      <c r="A2972">
        <v>2971</v>
      </c>
      <c r="B2972" t="s">
        <v>2993</v>
      </c>
      <c r="C2972" t="s">
        <v>8615</v>
      </c>
      <c r="D2972">
        <v>-7.85E-2</v>
      </c>
      <c r="E2972">
        <v>-9.8199999999999996E-2</v>
      </c>
      <c r="F2972">
        <v>0.30599999999999999</v>
      </c>
      <c r="G2972">
        <v>-0.2959</v>
      </c>
      <c r="H2972">
        <v>1.5506</v>
      </c>
      <c r="I2972">
        <v>1.2131000000000001</v>
      </c>
      <c r="J2972">
        <v>0.09</v>
      </c>
      <c r="K2972">
        <v>-1.1653</v>
      </c>
      <c r="L2972">
        <v>1.4851000000000001</v>
      </c>
      <c r="M2972">
        <v>-1.2799</v>
      </c>
      <c r="N2972">
        <v>0.1595</v>
      </c>
      <c r="O2972">
        <v>-0.2288</v>
      </c>
      <c r="P2972">
        <v>-0.1108</v>
      </c>
      <c r="Q2972">
        <v>-1.1903999999999999</v>
      </c>
      <c r="R2972">
        <v>-0.35220000000000001</v>
      </c>
      <c r="S2972">
        <v>-0.65139999999999998</v>
      </c>
      <c r="T2972">
        <v>-0.215</v>
      </c>
      <c r="U2972">
        <v>-0.7611</v>
      </c>
      <c r="V2972">
        <v>-0.5998</v>
      </c>
      <c r="W2972">
        <v>-1.1395</v>
      </c>
    </row>
    <row r="2973" spans="1:23" x14ac:dyDescent="0.2">
      <c r="A2973">
        <v>2972</v>
      </c>
      <c r="B2973" t="s">
        <v>2994</v>
      </c>
      <c r="C2973" t="s">
        <v>8616</v>
      </c>
      <c r="E2973">
        <v>9.5000000000000001E-2</v>
      </c>
      <c r="F2973">
        <v>-6.9900000000000004E-2</v>
      </c>
      <c r="G2973">
        <v>0.37209999999999999</v>
      </c>
      <c r="H2973">
        <v>-0.55389999999999995</v>
      </c>
      <c r="I2973">
        <v>0.14000000000000001</v>
      </c>
      <c r="J2973">
        <v>0.82840000000000003</v>
      </c>
      <c r="K2973">
        <v>0.188</v>
      </c>
      <c r="M2973">
        <v>-0.25890000000000002</v>
      </c>
      <c r="N2973">
        <v>-4.4600000000000001E-2</v>
      </c>
      <c r="O2973">
        <v>0.56950000000000001</v>
      </c>
      <c r="P2973">
        <v>-1.131</v>
      </c>
      <c r="Q2973">
        <v>-0.28349999999999997</v>
      </c>
      <c r="R2973">
        <v>0.191</v>
      </c>
      <c r="S2973">
        <v>0.39729999999999999</v>
      </c>
      <c r="T2973">
        <v>-0.34379999999999999</v>
      </c>
      <c r="U2973">
        <v>0.24390000000000001</v>
      </c>
      <c r="V2973">
        <v>1.0015000000000001</v>
      </c>
      <c r="W2973">
        <v>0.56140000000000001</v>
      </c>
    </row>
    <row r="2974" spans="1:23" x14ac:dyDescent="0.2">
      <c r="A2974">
        <v>2973</v>
      </c>
      <c r="B2974" t="s">
        <v>2995</v>
      </c>
      <c r="C2974" t="s">
        <v>2995</v>
      </c>
      <c r="D2974">
        <v>0.55669999999999997</v>
      </c>
      <c r="E2974">
        <v>-0.33979999999999999</v>
      </c>
      <c r="F2974">
        <v>-0.58599999999999997</v>
      </c>
      <c r="G2974">
        <v>0.6</v>
      </c>
      <c r="H2974">
        <v>0.12520000000000001</v>
      </c>
      <c r="I2974">
        <v>-1.0355000000000001</v>
      </c>
      <c r="J2974">
        <v>-0.30780000000000002</v>
      </c>
      <c r="K2974">
        <v>-2.4500000000000001E-2</v>
      </c>
      <c r="M2974">
        <v>0.2959</v>
      </c>
      <c r="N2974">
        <v>-7.1400000000000005E-2</v>
      </c>
      <c r="O2974">
        <v>0.2117</v>
      </c>
      <c r="P2974">
        <v>-0.33040000000000003</v>
      </c>
      <c r="Q2974">
        <v>0.12280000000000001</v>
      </c>
      <c r="R2974">
        <v>-0.28210000000000002</v>
      </c>
      <c r="S2974">
        <v>0.46650000000000003</v>
      </c>
      <c r="T2974">
        <v>0.48549999999999999</v>
      </c>
      <c r="U2974">
        <v>0.21310000000000001</v>
      </c>
      <c r="V2974">
        <v>-0.48520000000000002</v>
      </c>
      <c r="W2974">
        <v>-0.37040000000000001</v>
      </c>
    </row>
    <row r="2975" spans="1:23" x14ac:dyDescent="0.2">
      <c r="A2975">
        <v>2974</v>
      </c>
      <c r="B2975" t="s">
        <v>2996</v>
      </c>
      <c r="C2975" t="s">
        <v>8617</v>
      </c>
      <c r="D2975">
        <v>2.0626000000000002</v>
      </c>
      <c r="E2975">
        <v>2.3127</v>
      </c>
      <c r="F2975">
        <v>2.2574999999999998</v>
      </c>
      <c r="G2975">
        <v>2.4449999999999998</v>
      </c>
      <c r="H2975">
        <v>1.585</v>
      </c>
      <c r="I2975">
        <v>0.64349999999999996</v>
      </c>
      <c r="J2975">
        <v>2.0232999999999999</v>
      </c>
      <c r="K2975">
        <v>1.8032999999999999</v>
      </c>
      <c r="L2975">
        <v>1.1900999999999999</v>
      </c>
      <c r="M2975">
        <v>1.8333999999999999</v>
      </c>
      <c r="N2975">
        <v>0.78400000000000003</v>
      </c>
      <c r="O2975">
        <v>1.4604999999999999</v>
      </c>
      <c r="P2975">
        <v>-0.24079999999999999</v>
      </c>
      <c r="Q2975">
        <v>-1.5941000000000001</v>
      </c>
      <c r="R2975">
        <v>-6.1499999999999999E-2</v>
      </c>
      <c r="S2975">
        <v>-0.22489999999999999</v>
      </c>
      <c r="U2975">
        <v>-1.3707</v>
      </c>
      <c r="V2975">
        <v>0.6915</v>
      </c>
      <c r="W2975">
        <v>-0.56410000000000005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-0.58009999999999995</v>
      </c>
      <c r="E2976">
        <v>1.8737999999999999</v>
      </c>
      <c r="F2976">
        <v>0.61160000000000003</v>
      </c>
      <c r="G2976">
        <v>-0.28739999999999999</v>
      </c>
      <c r="H2976">
        <v>-0.1762</v>
      </c>
      <c r="I2976">
        <v>-0.37990000000000002</v>
      </c>
      <c r="J2976">
        <v>-0.48309999999999997</v>
      </c>
      <c r="K2976">
        <v>-1.1144000000000001</v>
      </c>
      <c r="L2976">
        <v>-0.99480000000000002</v>
      </c>
      <c r="M2976">
        <v>0.59660000000000002</v>
      </c>
      <c r="N2976">
        <v>-7.7000000000000002E-3</v>
      </c>
      <c r="O2976">
        <v>-1.1178999999999999</v>
      </c>
      <c r="P2976">
        <v>1.9E-2</v>
      </c>
      <c r="Q2976">
        <v>1.3638999999999999</v>
      </c>
      <c r="R2976">
        <v>1.5468999999999999</v>
      </c>
      <c r="S2976">
        <v>1.3030999999999999</v>
      </c>
      <c r="T2976">
        <v>-1.5900000000000001E-2</v>
      </c>
      <c r="U2976">
        <v>0.621</v>
      </c>
      <c r="V2976">
        <v>1.8367</v>
      </c>
      <c r="W2976">
        <v>0.15060000000000001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-0.46089999999999998</v>
      </c>
      <c r="E2977">
        <v>0.30199999999999999</v>
      </c>
      <c r="F2977">
        <v>-0.73080000000000001</v>
      </c>
      <c r="G2977">
        <v>0.14760000000000001</v>
      </c>
      <c r="H2977">
        <v>1.5793999999999999</v>
      </c>
      <c r="I2977">
        <v>-0.70750000000000002</v>
      </c>
      <c r="J2977">
        <v>-0.5252</v>
      </c>
      <c r="K2977">
        <v>-0.56689999999999996</v>
      </c>
      <c r="L2977">
        <v>0.80400000000000005</v>
      </c>
      <c r="M2977">
        <v>0.16239999999999999</v>
      </c>
      <c r="N2977">
        <v>-0.90980000000000005</v>
      </c>
      <c r="O2977">
        <v>-1.95E-2</v>
      </c>
      <c r="P2977">
        <v>0.94159999999999999</v>
      </c>
      <c r="Q2977">
        <v>-1.5653999999999999</v>
      </c>
      <c r="R2977">
        <v>-1.6388</v>
      </c>
      <c r="S2977">
        <v>-1.2130000000000001</v>
      </c>
      <c r="T2977">
        <v>1.3972</v>
      </c>
      <c r="U2977">
        <v>-0.75090000000000001</v>
      </c>
      <c r="V2977">
        <v>-1.4766999999999999</v>
      </c>
      <c r="W2977">
        <v>-3.2599999999999997E-2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-0.77529999999999999</v>
      </c>
      <c r="E2978">
        <v>1.1158999999999999</v>
      </c>
      <c r="F2978">
        <v>-0.71360000000000001</v>
      </c>
      <c r="G2978">
        <v>0.43419999999999997</v>
      </c>
      <c r="H2978">
        <v>-0.2114</v>
      </c>
      <c r="I2978">
        <v>0.5887</v>
      </c>
      <c r="J2978">
        <v>0.22559999999999999</v>
      </c>
      <c r="K2978">
        <v>2.0400000000000001E-2</v>
      </c>
      <c r="L2978">
        <v>-0.87260000000000004</v>
      </c>
      <c r="M2978">
        <v>0.98180000000000001</v>
      </c>
      <c r="N2978">
        <v>0.7026</v>
      </c>
      <c r="O2978">
        <v>1.1063000000000001</v>
      </c>
      <c r="P2978">
        <v>-1.0649</v>
      </c>
      <c r="Q2978">
        <v>-0.2999</v>
      </c>
      <c r="R2978">
        <v>-0.93969999999999998</v>
      </c>
      <c r="S2978">
        <v>0.67310000000000003</v>
      </c>
      <c r="T2978">
        <v>-0.35389999999999999</v>
      </c>
      <c r="U2978">
        <v>1.0647</v>
      </c>
      <c r="V2978">
        <v>-0.36559999999999998</v>
      </c>
      <c r="W2978">
        <v>1.2302999999999999</v>
      </c>
    </row>
    <row r="2979" spans="1:23" x14ac:dyDescent="0.2">
      <c r="A2979">
        <v>2978</v>
      </c>
      <c r="B2979" t="s">
        <v>3000</v>
      </c>
      <c r="C2979" t="s">
        <v>8621</v>
      </c>
      <c r="D2979">
        <v>-0.15049999999999999</v>
      </c>
      <c r="E2979">
        <v>-0.35520000000000002</v>
      </c>
      <c r="F2979">
        <v>0.77549999999999997</v>
      </c>
      <c r="G2979">
        <v>0.2412</v>
      </c>
      <c r="H2979">
        <v>1.4511000000000001</v>
      </c>
      <c r="I2979">
        <v>1.2922</v>
      </c>
      <c r="J2979">
        <v>0.15920000000000001</v>
      </c>
      <c r="K2979">
        <v>0.83550000000000002</v>
      </c>
      <c r="L2979">
        <v>0.41299999999999998</v>
      </c>
      <c r="M2979">
        <v>1.3983000000000001</v>
      </c>
      <c r="N2979">
        <v>0.248</v>
      </c>
      <c r="O2979">
        <v>0.51719999999999999</v>
      </c>
      <c r="P2979">
        <v>0.35360000000000003</v>
      </c>
      <c r="Q2979">
        <v>-1.431</v>
      </c>
      <c r="R2979">
        <v>-1.7995000000000001</v>
      </c>
      <c r="S2979">
        <v>0.34329999999999999</v>
      </c>
      <c r="T2979">
        <v>0.71130000000000004</v>
      </c>
      <c r="U2979">
        <v>-0.26190000000000002</v>
      </c>
      <c r="V2979">
        <v>-1.3612</v>
      </c>
      <c r="W2979">
        <v>3.0200000000000001E-2</v>
      </c>
    </row>
    <row r="2980" spans="1:23" x14ac:dyDescent="0.2">
      <c r="A2980">
        <v>2979</v>
      </c>
      <c r="B2980" t="s">
        <v>3001</v>
      </c>
      <c r="C2980" t="s">
        <v>8622</v>
      </c>
      <c r="D2980">
        <v>2.7761</v>
      </c>
      <c r="E2980">
        <v>3.3123999999999998</v>
      </c>
      <c r="F2980">
        <v>3.0724</v>
      </c>
      <c r="G2980">
        <v>3.3900999999999999</v>
      </c>
      <c r="H2980">
        <v>3.0219</v>
      </c>
      <c r="I2980">
        <v>-1.1627000000000001</v>
      </c>
      <c r="J2980">
        <v>3.4998</v>
      </c>
      <c r="K2980">
        <v>1.7437</v>
      </c>
      <c r="L2980">
        <v>3.0474999999999999</v>
      </c>
      <c r="M2980">
        <v>2.0427</v>
      </c>
      <c r="N2980">
        <v>3.3607</v>
      </c>
      <c r="O2980">
        <v>3.8237999999999999</v>
      </c>
      <c r="P2980">
        <v>-1.5226999999999999</v>
      </c>
      <c r="Q2980">
        <v>-3.0773999999999999</v>
      </c>
      <c r="R2980">
        <v>-3.7866</v>
      </c>
      <c r="S2980">
        <v>-0.54249999999999998</v>
      </c>
      <c r="T2980">
        <v>-0.33929999999999999</v>
      </c>
      <c r="U2980">
        <v>-2.5165999999999999</v>
      </c>
      <c r="V2980">
        <v>-0.40560000000000002</v>
      </c>
      <c r="W2980">
        <v>0.52159999999999995</v>
      </c>
    </row>
    <row r="2981" spans="1:23" x14ac:dyDescent="0.2">
      <c r="A2981">
        <v>2980</v>
      </c>
      <c r="B2981" t="s">
        <v>3002</v>
      </c>
      <c r="C2981" t="s">
        <v>8623</v>
      </c>
      <c r="D2981">
        <v>-0.79159999999999997</v>
      </c>
      <c r="E2981">
        <v>-1.2256</v>
      </c>
      <c r="F2981">
        <v>0.12959999999999999</v>
      </c>
      <c r="G2981">
        <v>-5.7299999999999997E-2</v>
      </c>
      <c r="H2981">
        <v>-0.14050000000000001</v>
      </c>
      <c r="I2981">
        <v>6.0999999999999999E-2</v>
      </c>
      <c r="J2981">
        <v>0.1002</v>
      </c>
      <c r="K2981">
        <v>0.33160000000000001</v>
      </c>
      <c r="L2981">
        <v>-0.55449999999999999</v>
      </c>
      <c r="M2981">
        <v>0.252</v>
      </c>
      <c r="N2981">
        <v>-0.4022</v>
      </c>
      <c r="O2981">
        <v>-0.22900000000000001</v>
      </c>
      <c r="P2981">
        <v>-0.55620000000000003</v>
      </c>
      <c r="Q2981">
        <v>-1.5375000000000001</v>
      </c>
      <c r="R2981">
        <v>-0.59030000000000005</v>
      </c>
      <c r="S2981">
        <v>-0.19839999999999999</v>
      </c>
      <c r="T2981">
        <v>0.26629999999999998</v>
      </c>
      <c r="U2981">
        <v>-1.0225</v>
      </c>
      <c r="V2981">
        <v>-1.1973</v>
      </c>
      <c r="W2981">
        <v>-0.98140000000000005</v>
      </c>
    </row>
    <row r="2982" spans="1:23" x14ac:dyDescent="0.2">
      <c r="A2982">
        <v>2981</v>
      </c>
      <c r="B2982" t="s">
        <v>3003</v>
      </c>
      <c r="C2982" t="s">
        <v>8624</v>
      </c>
      <c r="D2982">
        <v>0.2311</v>
      </c>
      <c r="E2982">
        <v>0.59430000000000005</v>
      </c>
      <c r="F2982">
        <v>8.09E-2</v>
      </c>
      <c r="G2982">
        <v>-0.1106</v>
      </c>
      <c r="H2982">
        <v>1.4899</v>
      </c>
      <c r="I2982">
        <v>-0.26090000000000002</v>
      </c>
      <c r="J2982">
        <v>-0.41310000000000002</v>
      </c>
      <c r="K2982">
        <v>-3.9800000000000002E-2</v>
      </c>
      <c r="L2982">
        <v>0.3952</v>
      </c>
      <c r="M2982">
        <v>-6.1499999999999999E-2</v>
      </c>
      <c r="N2982">
        <v>-0.58660000000000001</v>
      </c>
      <c r="O2982">
        <v>9.7699999999999995E-2</v>
      </c>
      <c r="P2982">
        <v>0.49669999999999997</v>
      </c>
      <c r="Q2982">
        <v>-0.31159999999999999</v>
      </c>
      <c r="R2982">
        <v>-0.83220000000000005</v>
      </c>
      <c r="S2982">
        <v>6.0600000000000001E-2</v>
      </c>
      <c r="T2982">
        <v>0.60029999999999994</v>
      </c>
      <c r="U2982">
        <v>-0.67420000000000002</v>
      </c>
      <c r="V2982">
        <v>-1.1659999999999999</v>
      </c>
      <c r="W2982">
        <v>-0.72060000000000002</v>
      </c>
    </row>
    <row r="2983" spans="1:23" x14ac:dyDescent="0.2">
      <c r="A2983">
        <v>2982</v>
      </c>
      <c r="B2983" t="s">
        <v>3004</v>
      </c>
      <c r="C2983" t="s">
        <v>8625</v>
      </c>
      <c r="D2983">
        <v>-1.5882000000000001</v>
      </c>
      <c r="E2983">
        <v>-1.0206</v>
      </c>
      <c r="F2983">
        <v>-0.33</v>
      </c>
      <c r="G2983">
        <v>-1.2299</v>
      </c>
      <c r="H2983">
        <v>-1.4639</v>
      </c>
      <c r="I2983">
        <v>-0.55879999999999996</v>
      </c>
      <c r="J2983">
        <v>-1.4060999999999999</v>
      </c>
      <c r="K2983">
        <v>-0.6633</v>
      </c>
      <c r="L2983">
        <v>-1.4278</v>
      </c>
      <c r="M2983">
        <v>0.16370000000000001</v>
      </c>
      <c r="N2983">
        <v>-1.7730999999999999</v>
      </c>
      <c r="O2983">
        <v>-1.0552999999999999</v>
      </c>
      <c r="P2983">
        <v>-1.3061</v>
      </c>
      <c r="Q2983">
        <v>-0.73089999999999999</v>
      </c>
      <c r="S2983">
        <v>-0.91410000000000002</v>
      </c>
      <c r="T2983">
        <v>-0.56340000000000001</v>
      </c>
      <c r="U2983">
        <v>-0.59670000000000001</v>
      </c>
      <c r="V2983">
        <v>-0.65749999999999997</v>
      </c>
      <c r="W2983">
        <v>-1.1588000000000001</v>
      </c>
    </row>
    <row r="2984" spans="1:23" x14ac:dyDescent="0.2">
      <c r="A2984">
        <v>2983</v>
      </c>
      <c r="B2984" t="s">
        <v>3005</v>
      </c>
      <c r="C2984" t="s">
        <v>8626</v>
      </c>
      <c r="D2984">
        <v>3.9399999999999998E-2</v>
      </c>
      <c r="E2984">
        <v>-1.1069</v>
      </c>
      <c r="F2984">
        <v>0.159</v>
      </c>
      <c r="G2984">
        <v>0.72789999999999999</v>
      </c>
      <c r="H2984">
        <v>0.1376</v>
      </c>
      <c r="I2984">
        <v>-0.3634</v>
      </c>
      <c r="J2984">
        <v>7.7999999999999996E-3</v>
      </c>
      <c r="K2984">
        <v>0.95450000000000002</v>
      </c>
      <c r="L2984">
        <v>-0.95079999999999998</v>
      </c>
      <c r="M2984">
        <v>7.3599999999999999E-2</v>
      </c>
      <c r="N2984">
        <v>0.1585</v>
      </c>
      <c r="O2984">
        <v>0.52880000000000005</v>
      </c>
      <c r="P2984">
        <v>-8.6699999999999999E-2</v>
      </c>
      <c r="Q2984">
        <v>-0.48130000000000001</v>
      </c>
      <c r="R2984">
        <v>-0.1583</v>
      </c>
      <c r="S2984">
        <v>0.94230000000000003</v>
      </c>
      <c r="T2984">
        <v>-0.64139999999999997</v>
      </c>
      <c r="U2984">
        <v>-0.80579999999999996</v>
      </c>
      <c r="V2984">
        <v>-0.43540000000000001</v>
      </c>
      <c r="W2984">
        <v>0.15939999999999999</v>
      </c>
    </row>
    <row r="2985" spans="1:23" x14ac:dyDescent="0.2">
      <c r="A2985">
        <v>2984</v>
      </c>
      <c r="B2985" t="s">
        <v>3006</v>
      </c>
      <c r="C2985" t="s">
        <v>8627</v>
      </c>
      <c r="D2985">
        <v>-1.9903</v>
      </c>
      <c r="E2985">
        <v>-1.2391000000000001</v>
      </c>
      <c r="F2985">
        <v>-1.5348999999999999</v>
      </c>
      <c r="G2985">
        <v>-1.3858999999999999</v>
      </c>
      <c r="H2985">
        <v>-0.79559999999999997</v>
      </c>
      <c r="I2985">
        <v>-0.65600000000000003</v>
      </c>
      <c r="J2985">
        <v>-0.39200000000000002</v>
      </c>
      <c r="K2985">
        <v>-1.1782999999999999</v>
      </c>
      <c r="L2985">
        <v>-0.48149999999999998</v>
      </c>
      <c r="M2985">
        <v>-0.29520000000000002</v>
      </c>
      <c r="N2985">
        <v>-0.59640000000000004</v>
      </c>
      <c r="O2985">
        <v>0.56989999999999996</v>
      </c>
      <c r="P2985">
        <v>-0.73939999999999995</v>
      </c>
      <c r="Q2985">
        <v>-0.96419999999999995</v>
      </c>
      <c r="S2985">
        <v>-0.55649999999999999</v>
      </c>
      <c r="T2985">
        <v>0.29649999999999999</v>
      </c>
      <c r="U2985">
        <v>-1.7512000000000001</v>
      </c>
      <c r="V2985">
        <v>-1.4355</v>
      </c>
      <c r="W2985">
        <v>-1.2401</v>
      </c>
    </row>
    <row r="2986" spans="1:23" x14ac:dyDescent="0.2">
      <c r="A2986">
        <v>2985</v>
      </c>
      <c r="B2986" t="s">
        <v>3007</v>
      </c>
      <c r="C2986" t="s">
        <v>8628</v>
      </c>
      <c r="D2986">
        <v>-1.0114000000000001</v>
      </c>
      <c r="E2986">
        <v>-1.1926000000000001</v>
      </c>
      <c r="F2986">
        <v>-0.6099</v>
      </c>
      <c r="G2986">
        <v>-0.43309999999999998</v>
      </c>
      <c r="H2986">
        <v>-0.44159999999999999</v>
      </c>
      <c r="I2986">
        <v>-1.5369999999999999</v>
      </c>
      <c r="J2986">
        <v>-0.45219999999999999</v>
      </c>
      <c r="K2986">
        <v>-1.0378000000000001</v>
      </c>
      <c r="L2986">
        <v>-0.37959999999999999</v>
      </c>
      <c r="M2986">
        <v>-0.21049999999999999</v>
      </c>
      <c r="N2986">
        <v>-0.30270000000000002</v>
      </c>
      <c r="O2986">
        <v>-0.6623</v>
      </c>
      <c r="P2986">
        <v>1.1498999999999999</v>
      </c>
      <c r="Q2986">
        <v>0.87649999999999995</v>
      </c>
      <c r="R2986">
        <v>1.341</v>
      </c>
      <c r="S2986">
        <v>0.82399999999999995</v>
      </c>
      <c r="T2986">
        <v>0.93220000000000003</v>
      </c>
      <c r="U2986">
        <v>-0.48309999999999997</v>
      </c>
      <c r="V2986">
        <v>0.75780000000000003</v>
      </c>
      <c r="W2986">
        <v>0.2147</v>
      </c>
    </row>
    <row r="2987" spans="1:23" x14ac:dyDescent="0.2">
      <c r="A2987">
        <v>2986</v>
      </c>
      <c r="B2987" t="s">
        <v>3008</v>
      </c>
      <c r="C2987" t="s">
        <v>8629</v>
      </c>
      <c r="D2987">
        <v>9.8199999999999996E-2</v>
      </c>
      <c r="E2987">
        <v>0.33250000000000002</v>
      </c>
      <c r="F2987">
        <v>0.29420000000000002</v>
      </c>
      <c r="G2987">
        <v>5.2299999999999999E-2</v>
      </c>
      <c r="H2987">
        <v>0.67030000000000001</v>
      </c>
      <c r="I2987">
        <v>0.71640000000000004</v>
      </c>
      <c r="J2987">
        <v>0.33739999999999998</v>
      </c>
      <c r="K2987">
        <v>0.35539999999999999</v>
      </c>
      <c r="L2987">
        <v>6.6400000000000001E-2</v>
      </c>
      <c r="M2987">
        <v>1.2329000000000001</v>
      </c>
      <c r="N2987">
        <v>0.2175</v>
      </c>
      <c r="O2987">
        <v>-0.2056</v>
      </c>
      <c r="P2987">
        <v>-0.62909999999999999</v>
      </c>
      <c r="Q2987">
        <v>0.65690000000000004</v>
      </c>
      <c r="S2987">
        <v>-0.36409999999999998</v>
      </c>
      <c r="T2987">
        <v>0.32629999999999998</v>
      </c>
      <c r="U2987">
        <v>-0.1216</v>
      </c>
      <c r="V2987">
        <v>-9.6199999999999994E-2</v>
      </c>
      <c r="W2987">
        <v>-0.113</v>
      </c>
    </row>
    <row r="2988" spans="1:23" x14ac:dyDescent="0.2">
      <c r="A2988">
        <v>2987</v>
      </c>
      <c r="B2988" t="s">
        <v>3009</v>
      </c>
      <c r="C2988" t="s">
        <v>8630</v>
      </c>
      <c r="D2988">
        <v>-3.1972999999999998</v>
      </c>
      <c r="E2988">
        <v>-2.0127999999999999</v>
      </c>
      <c r="F2988">
        <v>0.53520000000000001</v>
      </c>
      <c r="G2988">
        <v>-0.3377</v>
      </c>
      <c r="H2988">
        <v>-1.1881999999999999</v>
      </c>
      <c r="I2988">
        <v>-3.0735999999999999</v>
      </c>
      <c r="J2988">
        <v>2.0402999999999998</v>
      </c>
      <c r="K2988">
        <v>-0.28520000000000001</v>
      </c>
      <c r="L2988">
        <v>-0.52210000000000001</v>
      </c>
      <c r="M2988">
        <v>-1.0358000000000001</v>
      </c>
      <c r="N2988">
        <v>4.6002999999999998</v>
      </c>
      <c r="O2988">
        <v>0.8891</v>
      </c>
      <c r="P2988">
        <v>0.53339999999999999</v>
      </c>
      <c r="Q2988">
        <v>1.0076000000000001</v>
      </c>
      <c r="R2988">
        <v>0.498</v>
      </c>
      <c r="S2988">
        <v>2.2784</v>
      </c>
      <c r="T2988">
        <v>2.363</v>
      </c>
      <c r="U2988">
        <v>-4.0899999999999999E-2</v>
      </c>
      <c r="V2988">
        <v>1.2737000000000001</v>
      </c>
      <c r="W2988">
        <v>2.6850000000000001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-3.1796000000000002</v>
      </c>
      <c r="E2989">
        <v>-3.1598000000000002</v>
      </c>
      <c r="F2989">
        <v>-3.3249</v>
      </c>
      <c r="G2989">
        <v>-1.7255</v>
      </c>
      <c r="H2989">
        <v>-0.87990000000000002</v>
      </c>
      <c r="I2989">
        <v>-2.0118</v>
      </c>
      <c r="J2989">
        <v>-2.6983999999999999</v>
      </c>
      <c r="K2989">
        <v>-2.1048</v>
      </c>
      <c r="L2989">
        <v>-1.1119000000000001</v>
      </c>
      <c r="M2989">
        <v>-0.30020000000000002</v>
      </c>
      <c r="N2989">
        <v>-0.432</v>
      </c>
      <c r="O2989">
        <v>0.40579999999999999</v>
      </c>
      <c r="P2989">
        <v>0.57840000000000003</v>
      </c>
      <c r="Q2989">
        <v>1.5296000000000001</v>
      </c>
      <c r="S2989">
        <v>1.49</v>
      </c>
      <c r="T2989">
        <v>1.0427</v>
      </c>
      <c r="U2989">
        <v>0.95509999999999995</v>
      </c>
      <c r="V2989">
        <v>2.1903999999999999</v>
      </c>
      <c r="W2989">
        <v>0.34449999999999997</v>
      </c>
    </row>
    <row r="2990" spans="1:23" x14ac:dyDescent="0.2">
      <c r="A2990">
        <v>2989</v>
      </c>
      <c r="B2990" t="s">
        <v>3011</v>
      </c>
      <c r="C2990" t="s">
        <v>8631</v>
      </c>
      <c r="D2990">
        <v>-1.2730999999999999</v>
      </c>
      <c r="E2990">
        <v>-1.5036</v>
      </c>
      <c r="F2990">
        <v>-0.79720000000000002</v>
      </c>
      <c r="G2990">
        <v>-0.17219999999999999</v>
      </c>
      <c r="H2990">
        <v>-0.57879999999999998</v>
      </c>
      <c r="I2990">
        <v>-2.5535999999999999</v>
      </c>
      <c r="J2990">
        <v>-1.4060999999999999</v>
      </c>
      <c r="K2990">
        <v>-1.546</v>
      </c>
      <c r="L2990">
        <v>-1.0556000000000001</v>
      </c>
      <c r="M2990">
        <v>-1.974</v>
      </c>
      <c r="N2990">
        <v>-1.3753</v>
      </c>
      <c r="O2990">
        <v>-1.4166000000000001</v>
      </c>
      <c r="P2990">
        <v>1.4149</v>
      </c>
      <c r="Q2990">
        <v>0.28199999999999997</v>
      </c>
      <c r="R2990">
        <v>2.2776999999999998</v>
      </c>
      <c r="S2990">
        <v>1.9397</v>
      </c>
      <c r="T2990">
        <v>0.88229999999999997</v>
      </c>
      <c r="U2990">
        <v>-0.37969999999999998</v>
      </c>
      <c r="V2990">
        <v>1.1680999999999999</v>
      </c>
      <c r="W2990">
        <v>0.52800000000000002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-0.1754</v>
      </c>
      <c r="E2991">
        <v>0.92169999999999996</v>
      </c>
      <c r="F2991">
        <v>-0.19320000000000001</v>
      </c>
      <c r="G2991">
        <v>0.75390000000000001</v>
      </c>
      <c r="H2991">
        <v>-2.93E-2</v>
      </c>
      <c r="I2991">
        <v>-0.84560000000000002</v>
      </c>
      <c r="J2991">
        <v>-1.1296999999999999</v>
      </c>
      <c r="K2991">
        <v>0.5887</v>
      </c>
      <c r="L2991">
        <v>-0.84989999999999999</v>
      </c>
      <c r="M2991">
        <v>0.25130000000000002</v>
      </c>
      <c r="N2991">
        <v>-0.58730000000000004</v>
      </c>
      <c r="O2991">
        <v>-2.1600000000000001E-2</v>
      </c>
      <c r="P2991">
        <v>2.9037999999999999</v>
      </c>
      <c r="Q2991">
        <v>0.88490000000000002</v>
      </c>
      <c r="R2991">
        <v>-0.97070000000000001</v>
      </c>
      <c r="S2991">
        <v>3.7797999999999998</v>
      </c>
      <c r="T2991">
        <v>0.79549999999999998</v>
      </c>
      <c r="U2991">
        <v>-0.43209999999999998</v>
      </c>
      <c r="V2991">
        <v>-0.85909999999999997</v>
      </c>
      <c r="W2991">
        <v>1.0377000000000001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-0.6381</v>
      </c>
      <c r="E2992">
        <v>-1.2682</v>
      </c>
      <c r="F2992">
        <v>-1.1588000000000001</v>
      </c>
      <c r="G2992">
        <v>-0.3533</v>
      </c>
      <c r="H2992">
        <v>6.5500000000000003E-2</v>
      </c>
      <c r="I2992">
        <v>-1.6328</v>
      </c>
      <c r="J2992">
        <v>-1.1642999999999999</v>
      </c>
      <c r="K2992">
        <v>-0.57469999999999999</v>
      </c>
      <c r="L2992">
        <v>-0.47689999999999999</v>
      </c>
      <c r="M2992">
        <v>-2.3E-3</v>
      </c>
      <c r="N2992">
        <v>-1.1988000000000001</v>
      </c>
      <c r="O2992">
        <v>-1.1216999999999999</v>
      </c>
      <c r="P2992">
        <v>2.2504</v>
      </c>
      <c r="Q2992">
        <v>4.1196999999999999</v>
      </c>
      <c r="R2992">
        <v>0.39329999999999998</v>
      </c>
      <c r="S2992">
        <v>2.4485000000000001</v>
      </c>
      <c r="T2992">
        <v>2.2363</v>
      </c>
      <c r="U2992">
        <v>-0.31950000000000001</v>
      </c>
      <c r="V2992">
        <v>-1.5104</v>
      </c>
      <c r="W2992">
        <v>2.2261000000000002</v>
      </c>
    </row>
    <row r="2993" spans="1:23" x14ac:dyDescent="0.2">
      <c r="A2993">
        <v>2992</v>
      </c>
      <c r="B2993" t="s">
        <v>3014</v>
      </c>
      <c r="C2993" t="s">
        <v>8634</v>
      </c>
      <c r="D2993">
        <v>-0.64629999999999999</v>
      </c>
      <c r="E2993">
        <v>-1.2948</v>
      </c>
      <c r="F2993">
        <v>-1.1385000000000001</v>
      </c>
      <c r="G2993">
        <v>-0.98160000000000003</v>
      </c>
      <c r="I2993">
        <v>-1.5116000000000001</v>
      </c>
      <c r="J2993">
        <v>-1.2191000000000001</v>
      </c>
      <c r="K2993">
        <v>0.39479999999999998</v>
      </c>
      <c r="L2993">
        <v>0.1835</v>
      </c>
      <c r="M2993">
        <v>-0.94679999999999997</v>
      </c>
      <c r="N2993">
        <v>1.0999999999999999E-2</v>
      </c>
      <c r="O2993">
        <v>0.40360000000000001</v>
      </c>
      <c r="P2993">
        <v>1.8187</v>
      </c>
      <c r="Q2993">
        <v>-0.72119999999999995</v>
      </c>
      <c r="R2993">
        <v>-0.89659999999999995</v>
      </c>
      <c r="S2993">
        <v>2.4220000000000002</v>
      </c>
      <c r="T2993">
        <v>0.80449999999999999</v>
      </c>
      <c r="U2993">
        <v>-1.8520000000000001</v>
      </c>
      <c r="V2993">
        <v>-2.6596000000000002</v>
      </c>
      <c r="W2993">
        <v>0.66279999999999994</v>
      </c>
    </row>
    <row r="2994" spans="1:23" x14ac:dyDescent="0.2">
      <c r="A2994">
        <v>2993</v>
      </c>
      <c r="B2994" t="s">
        <v>3015</v>
      </c>
      <c r="C2994" t="s">
        <v>3015</v>
      </c>
      <c r="D2994">
        <v>-2.5579999999999998</v>
      </c>
      <c r="E2994">
        <v>0.65910000000000002</v>
      </c>
      <c r="F2994">
        <v>-0.50349999999999995</v>
      </c>
      <c r="G2994">
        <v>0.36480000000000001</v>
      </c>
      <c r="I2994">
        <v>0.44590000000000002</v>
      </c>
      <c r="J2994">
        <v>0.85060000000000002</v>
      </c>
      <c r="K2994">
        <v>0.83169999999999999</v>
      </c>
      <c r="L2994">
        <v>2.5125999999999999</v>
      </c>
      <c r="M2994">
        <v>1.7432000000000001</v>
      </c>
      <c r="N2994">
        <v>0.26910000000000001</v>
      </c>
      <c r="O2994">
        <v>2.8938999999999999</v>
      </c>
      <c r="P2994">
        <v>0.4521</v>
      </c>
      <c r="Q2994">
        <v>-0.8679</v>
      </c>
      <c r="R2994">
        <v>0.4975</v>
      </c>
      <c r="S2994">
        <v>-1.8512</v>
      </c>
      <c r="T2994">
        <v>0.79259999999999997</v>
      </c>
      <c r="U2994">
        <v>-3.1911</v>
      </c>
      <c r="V2994">
        <v>-0.89359999999999995</v>
      </c>
      <c r="W2994">
        <v>-1.5929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-0.43869999999999998</v>
      </c>
      <c r="E2995">
        <v>1.7265999999999999</v>
      </c>
      <c r="F2995">
        <v>-0.36520000000000002</v>
      </c>
      <c r="G2995">
        <v>-0.2757</v>
      </c>
      <c r="H2995">
        <v>-0.4521</v>
      </c>
      <c r="I2995">
        <v>0.72199999999999998</v>
      </c>
      <c r="J2995">
        <v>-1.1315999999999999</v>
      </c>
      <c r="K2995">
        <v>-0.5534</v>
      </c>
      <c r="L2995">
        <v>-0.43180000000000002</v>
      </c>
      <c r="M2995">
        <v>1.611</v>
      </c>
      <c r="N2995">
        <v>-1.448</v>
      </c>
      <c r="O2995">
        <v>-1.8569</v>
      </c>
      <c r="P2995">
        <v>-0.57269999999999999</v>
      </c>
      <c r="Q2995">
        <v>-2.47E-2</v>
      </c>
      <c r="R2995">
        <v>-0.14349999999999999</v>
      </c>
      <c r="S2995">
        <v>-0.37840000000000001</v>
      </c>
      <c r="T2995">
        <v>-0.75849999999999995</v>
      </c>
      <c r="U2995">
        <v>-3.7100000000000001E-2</v>
      </c>
      <c r="V2995">
        <v>0.57909999999999995</v>
      </c>
      <c r="W2995">
        <v>-0.6</v>
      </c>
    </row>
    <row r="2996" spans="1:23" x14ac:dyDescent="0.2">
      <c r="A2996">
        <v>2995</v>
      </c>
      <c r="B2996" t="s">
        <v>3017</v>
      </c>
      <c r="C2996" t="s">
        <v>3017</v>
      </c>
      <c r="D2996">
        <v>-0.31559999999999999</v>
      </c>
      <c r="E2996">
        <v>1.3211999999999999</v>
      </c>
      <c r="F2996">
        <v>0.51480000000000004</v>
      </c>
      <c r="G2996">
        <v>1.0939000000000001</v>
      </c>
      <c r="I2996">
        <v>0.2099</v>
      </c>
      <c r="J2996">
        <v>1.4800000000000001E-2</v>
      </c>
      <c r="K2996">
        <v>1.7884</v>
      </c>
      <c r="M2996">
        <v>0.2341</v>
      </c>
      <c r="N2996">
        <v>0.54800000000000004</v>
      </c>
      <c r="O2996">
        <v>2.2898000000000001</v>
      </c>
      <c r="Q2996">
        <v>-1.0958000000000001</v>
      </c>
      <c r="R2996">
        <v>-0.44359999999999999</v>
      </c>
      <c r="S2996">
        <v>0.52229999999999999</v>
      </c>
      <c r="T2996">
        <v>1.9211</v>
      </c>
      <c r="U2996">
        <v>-1.3683000000000001</v>
      </c>
      <c r="V2996">
        <v>-0.71140000000000003</v>
      </c>
      <c r="W2996">
        <v>-6.1800000000000001E-2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-0.70730000000000004</v>
      </c>
      <c r="E2997">
        <v>-2.2921</v>
      </c>
      <c r="F2997">
        <v>-1.6704000000000001</v>
      </c>
      <c r="G2997">
        <v>-1.1796</v>
      </c>
      <c r="H2997">
        <v>-1.2632000000000001</v>
      </c>
      <c r="I2997">
        <v>-2.4133</v>
      </c>
      <c r="J2997">
        <v>-1.9941</v>
      </c>
      <c r="K2997">
        <v>-0.41399999999999998</v>
      </c>
      <c r="L2997">
        <v>-1.3637999999999999</v>
      </c>
      <c r="M2997">
        <v>-0.89100000000000001</v>
      </c>
      <c r="N2997">
        <v>-0.3992</v>
      </c>
      <c r="O2997">
        <v>-0.1326</v>
      </c>
      <c r="P2997">
        <v>2.3054000000000001</v>
      </c>
      <c r="Q2997">
        <v>-8.6699999999999999E-2</v>
      </c>
      <c r="R2997">
        <v>0.55649999999999999</v>
      </c>
      <c r="S2997">
        <v>1.048</v>
      </c>
      <c r="T2997">
        <v>-0.1235</v>
      </c>
      <c r="U2997">
        <v>-1.8813</v>
      </c>
      <c r="V2997">
        <v>-1.3555999999999999</v>
      </c>
      <c r="W2997">
        <v>1.0043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-0.32869999999999999</v>
      </c>
      <c r="E2998">
        <v>-1.2857000000000001</v>
      </c>
      <c r="F2998">
        <v>-1.4815</v>
      </c>
      <c r="G2998">
        <v>0.14299999999999999</v>
      </c>
      <c r="I2998">
        <v>-2.0958999999999999</v>
      </c>
      <c r="J2998">
        <v>-1.3935999999999999</v>
      </c>
      <c r="K2998">
        <v>-0.55969999999999998</v>
      </c>
      <c r="M2998">
        <v>-2.5804999999999998</v>
      </c>
      <c r="N2998">
        <v>1.5948</v>
      </c>
      <c r="O2998">
        <v>0.22239999999999999</v>
      </c>
      <c r="P2998">
        <v>1.5161</v>
      </c>
      <c r="Q2998">
        <v>-2.0964999999999998</v>
      </c>
      <c r="R2998">
        <v>0.78110000000000002</v>
      </c>
      <c r="S2998">
        <v>0.61860000000000004</v>
      </c>
      <c r="T2998">
        <v>2.3022</v>
      </c>
      <c r="U2998">
        <v>-3.3296999999999999</v>
      </c>
      <c r="V2998">
        <v>-0.1363</v>
      </c>
      <c r="W2998">
        <v>0.87639999999999996</v>
      </c>
    </row>
    <row r="2999" spans="1:23" x14ac:dyDescent="0.2">
      <c r="A2999">
        <v>2998</v>
      </c>
      <c r="B2999" t="s">
        <v>3020</v>
      </c>
      <c r="C2999" t="s">
        <v>8636</v>
      </c>
      <c r="D2999">
        <v>-0.16009999999999999</v>
      </c>
      <c r="E2999">
        <v>-1.0845</v>
      </c>
      <c r="F2999">
        <v>-0.45600000000000002</v>
      </c>
      <c r="G2999">
        <v>1.3752</v>
      </c>
      <c r="H2999">
        <v>0.74239999999999995</v>
      </c>
      <c r="I2999">
        <v>-1.1249</v>
      </c>
      <c r="J2999">
        <v>-0.68279999999999996</v>
      </c>
      <c r="K2999">
        <v>-0.1157</v>
      </c>
      <c r="L2999">
        <v>-0.41860000000000003</v>
      </c>
      <c r="M2999">
        <v>-9.5600000000000004E-2</v>
      </c>
      <c r="N2999">
        <v>-1.34E-2</v>
      </c>
      <c r="O2999">
        <v>0.67659999999999998</v>
      </c>
      <c r="P2999">
        <v>2.2155</v>
      </c>
      <c r="Q2999">
        <v>-0.98499999999999999</v>
      </c>
      <c r="R2999">
        <v>1.9779</v>
      </c>
      <c r="S2999">
        <v>2.3925000000000001</v>
      </c>
      <c r="T2999">
        <v>-0.54959999999999998</v>
      </c>
      <c r="U2999">
        <v>-2.4035000000000002</v>
      </c>
      <c r="W2999">
        <v>0.63780000000000003</v>
      </c>
    </row>
    <row r="3000" spans="1:23" x14ac:dyDescent="0.2">
      <c r="A3000">
        <v>2999</v>
      </c>
      <c r="B3000" t="s">
        <v>3021</v>
      </c>
      <c r="C3000" t="s">
        <v>8637</v>
      </c>
      <c r="F3000">
        <v>0.14169999999999999</v>
      </c>
      <c r="G3000">
        <v>0.27639999999999998</v>
      </c>
      <c r="K3000">
        <v>1.9451000000000001</v>
      </c>
      <c r="M3000">
        <v>-1.4811000000000001</v>
      </c>
      <c r="N3000">
        <v>0.3594</v>
      </c>
      <c r="O3000">
        <v>-0.83089999999999997</v>
      </c>
      <c r="P3000">
        <v>-0.874</v>
      </c>
      <c r="Q3000">
        <v>-1.8599999999999998E-2</v>
      </c>
      <c r="R3000">
        <v>0.22739999999999999</v>
      </c>
      <c r="S3000">
        <v>-0.49009999999999998</v>
      </c>
      <c r="U3000">
        <v>0.19900000000000001</v>
      </c>
      <c r="W3000">
        <v>0.29470000000000002</v>
      </c>
    </row>
    <row r="3001" spans="1:23" x14ac:dyDescent="0.2">
      <c r="A3001">
        <v>3000</v>
      </c>
      <c r="B3001" t="s">
        <v>3022</v>
      </c>
      <c r="C3001" t="s">
        <v>8638</v>
      </c>
      <c r="D3001">
        <v>-0.68300000000000005</v>
      </c>
      <c r="E3001">
        <v>-0.68969999999999998</v>
      </c>
      <c r="F3001">
        <v>0.31659999999999999</v>
      </c>
      <c r="G3001">
        <v>0.90080000000000005</v>
      </c>
      <c r="I3001">
        <v>-0.49349999999999999</v>
      </c>
      <c r="J3001">
        <v>-0.57320000000000004</v>
      </c>
      <c r="K3001">
        <v>0.1608</v>
      </c>
      <c r="L3001">
        <v>0.32950000000000002</v>
      </c>
      <c r="M3001">
        <v>-7.22E-2</v>
      </c>
      <c r="N3001">
        <v>-0.31990000000000002</v>
      </c>
      <c r="O3001">
        <v>0.36399999999999999</v>
      </c>
      <c r="P3001">
        <v>0.53590000000000004</v>
      </c>
      <c r="Q3001">
        <v>-0.39269999999999999</v>
      </c>
      <c r="R3001">
        <v>-0.95299999999999996</v>
      </c>
      <c r="S3001">
        <v>1.7774000000000001</v>
      </c>
      <c r="T3001">
        <v>1.3697999999999999</v>
      </c>
      <c r="U3001">
        <v>-0.99839999999999995</v>
      </c>
      <c r="W3001">
        <v>0.29759999999999998</v>
      </c>
    </row>
    <row r="3002" spans="1:23" x14ac:dyDescent="0.2">
      <c r="A3002">
        <v>3001</v>
      </c>
      <c r="B3002" t="s">
        <v>3023</v>
      </c>
      <c r="C3002" t="s">
        <v>8639</v>
      </c>
      <c r="E3002">
        <v>-1.7535000000000001</v>
      </c>
      <c r="F3002">
        <v>-0.86880000000000002</v>
      </c>
      <c r="G3002">
        <v>-3.4299999999999997E-2</v>
      </c>
      <c r="H3002">
        <v>0.37730000000000002</v>
      </c>
      <c r="I3002">
        <v>-2.3671000000000002</v>
      </c>
      <c r="J3002">
        <v>-1.2865</v>
      </c>
      <c r="K3002">
        <v>-1.2676000000000001</v>
      </c>
      <c r="L3002">
        <v>-0.1623</v>
      </c>
      <c r="M3002">
        <v>-1.5293000000000001</v>
      </c>
      <c r="N3002">
        <v>-1.7432000000000001</v>
      </c>
      <c r="O3002">
        <v>-0.73750000000000004</v>
      </c>
      <c r="P3002">
        <v>0.76160000000000005</v>
      </c>
      <c r="Q3002">
        <v>-0.69779999999999998</v>
      </c>
      <c r="R3002">
        <v>0.65749999999999997</v>
      </c>
      <c r="S3002">
        <v>0.43380000000000002</v>
      </c>
      <c r="T3002">
        <v>0.19800000000000001</v>
      </c>
      <c r="U3002">
        <v>-2.6798999999999999</v>
      </c>
      <c r="W3002">
        <v>-0.74019999999999997</v>
      </c>
    </row>
    <row r="3003" spans="1:23" x14ac:dyDescent="0.2">
      <c r="A3003">
        <v>3002</v>
      </c>
      <c r="B3003" t="s">
        <v>3024</v>
      </c>
      <c r="C3003" t="s">
        <v>8640</v>
      </c>
      <c r="D3003">
        <v>1.268</v>
      </c>
      <c r="E3003">
        <v>-1.1605000000000001</v>
      </c>
      <c r="F3003">
        <v>-0.34050000000000002</v>
      </c>
      <c r="G3003">
        <v>1.78E-2</v>
      </c>
      <c r="H3003">
        <v>-1.6E-2</v>
      </c>
      <c r="I3003">
        <v>-0.81810000000000005</v>
      </c>
      <c r="J3003">
        <v>5.8999999999999997E-2</v>
      </c>
      <c r="K3003">
        <v>-1.0692999999999999</v>
      </c>
      <c r="L3003">
        <v>-0.50309999999999999</v>
      </c>
      <c r="M3003">
        <v>-1.1845000000000001</v>
      </c>
      <c r="N3003">
        <v>0.1114</v>
      </c>
      <c r="O3003">
        <v>-0.376</v>
      </c>
      <c r="P3003">
        <v>2.0236000000000001</v>
      </c>
      <c r="Q3003">
        <v>2.3400000000000001E-2</v>
      </c>
      <c r="R3003">
        <v>0.51700000000000002</v>
      </c>
      <c r="S3003">
        <v>-4.8599999999999997E-2</v>
      </c>
      <c r="T3003">
        <v>2.1556000000000002</v>
      </c>
      <c r="U3003">
        <v>-0.26400000000000001</v>
      </c>
      <c r="W3003">
        <v>1.2472000000000001</v>
      </c>
    </row>
    <row r="3004" spans="1:23" x14ac:dyDescent="0.2">
      <c r="A3004">
        <v>3003</v>
      </c>
      <c r="B3004" t="s">
        <v>3025</v>
      </c>
      <c r="C3004" t="s">
        <v>8641</v>
      </c>
      <c r="E3004">
        <v>0.41749999999999998</v>
      </c>
      <c r="F3004">
        <v>2.6646000000000001</v>
      </c>
      <c r="G3004">
        <v>2.2471000000000001</v>
      </c>
      <c r="I3004">
        <v>-6.5699999999999995E-2</v>
      </c>
      <c r="J3004">
        <v>2.4895999999999998</v>
      </c>
      <c r="K3004">
        <v>1.5479000000000001</v>
      </c>
      <c r="L3004">
        <v>1.3222</v>
      </c>
      <c r="M3004">
        <v>-1.0764</v>
      </c>
      <c r="N3004">
        <v>2.6812999999999998</v>
      </c>
      <c r="O3004">
        <v>1.0209999999999999</v>
      </c>
      <c r="P3004">
        <v>0.50319999999999998</v>
      </c>
      <c r="Q3004">
        <v>0.43709999999999999</v>
      </c>
      <c r="R3004">
        <v>-1.2838000000000001</v>
      </c>
      <c r="S3004">
        <v>1.1407</v>
      </c>
      <c r="T3004">
        <v>1.2558</v>
      </c>
      <c r="U3004">
        <v>-2.82</v>
      </c>
      <c r="W3004">
        <v>1.4200999999999999</v>
      </c>
    </row>
    <row r="3005" spans="1:23" x14ac:dyDescent="0.2">
      <c r="A3005">
        <v>3004</v>
      </c>
      <c r="B3005" t="s">
        <v>3026</v>
      </c>
      <c r="C3005" t="s">
        <v>3026</v>
      </c>
      <c r="D3005">
        <v>1.5209999999999999</v>
      </c>
      <c r="E3005">
        <v>-0.50839999999999996</v>
      </c>
      <c r="F3005">
        <v>0.54190000000000005</v>
      </c>
      <c r="G3005">
        <v>-0.20250000000000001</v>
      </c>
      <c r="H3005">
        <v>1.7585999999999999</v>
      </c>
      <c r="I3005">
        <v>0.1527</v>
      </c>
      <c r="J3005">
        <v>-0.17680000000000001</v>
      </c>
      <c r="K3005">
        <v>-9.4100000000000003E-2</v>
      </c>
      <c r="L3005">
        <v>0.52590000000000003</v>
      </c>
      <c r="M3005">
        <v>3.9699999999999999E-2</v>
      </c>
      <c r="N3005">
        <v>0.94720000000000004</v>
      </c>
      <c r="O3005">
        <v>0.45490000000000003</v>
      </c>
      <c r="P3005">
        <v>0.55330000000000001</v>
      </c>
      <c r="Q3005">
        <v>-1.4581999999999999</v>
      </c>
      <c r="R3005">
        <v>-0.57110000000000005</v>
      </c>
      <c r="S3005">
        <v>-0.25519999999999998</v>
      </c>
      <c r="T3005">
        <v>0.77980000000000005</v>
      </c>
      <c r="U3005">
        <v>-0.26350000000000001</v>
      </c>
      <c r="W3005">
        <v>0.30230000000000001</v>
      </c>
    </row>
    <row r="3006" spans="1:23" x14ac:dyDescent="0.2">
      <c r="A3006">
        <v>3005</v>
      </c>
      <c r="B3006" t="s">
        <v>3027</v>
      </c>
      <c r="C3006" t="s">
        <v>8642</v>
      </c>
      <c r="E3006">
        <v>-7.8700000000000006E-2</v>
      </c>
      <c r="F3006">
        <v>0.71819999999999995</v>
      </c>
      <c r="G3006">
        <v>1.9366000000000001</v>
      </c>
      <c r="H3006">
        <v>1.0968</v>
      </c>
      <c r="I3006">
        <v>-0.47870000000000001</v>
      </c>
      <c r="J3006">
        <v>1.1054999999999999</v>
      </c>
      <c r="K3006">
        <v>0.52729999999999999</v>
      </c>
      <c r="L3006">
        <v>1.8367</v>
      </c>
      <c r="M3006">
        <v>-0.91710000000000003</v>
      </c>
      <c r="N3006">
        <v>2.4491000000000001</v>
      </c>
      <c r="O3006">
        <v>2.1850999999999998</v>
      </c>
      <c r="P3006">
        <v>1.9390000000000001</v>
      </c>
      <c r="Q3006">
        <v>-0.40899999999999997</v>
      </c>
      <c r="R3006">
        <v>1.0567</v>
      </c>
      <c r="S3006">
        <v>2.6848000000000001</v>
      </c>
      <c r="T3006">
        <v>1.4558</v>
      </c>
      <c r="U3006">
        <v>-2.1726000000000001</v>
      </c>
      <c r="W3006">
        <v>1.5671999999999999</v>
      </c>
    </row>
    <row r="3007" spans="1:23" x14ac:dyDescent="0.2">
      <c r="A3007">
        <v>3006</v>
      </c>
      <c r="B3007" t="s">
        <v>3028</v>
      </c>
      <c r="C3007" t="s">
        <v>3028</v>
      </c>
      <c r="D3007">
        <v>-0.74990000000000001</v>
      </c>
      <c r="F3007">
        <v>-1.3823000000000001</v>
      </c>
      <c r="G3007">
        <v>-0.95499999999999996</v>
      </c>
      <c r="H3007">
        <v>-1.3756999999999999</v>
      </c>
      <c r="I3007">
        <v>-0.42849999999999999</v>
      </c>
      <c r="J3007">
        <v>-0.84809999999999997</v>
      </c>
      <c r="K3007">
        <v>-0.36059999999999998</v>
      </c>
      <c r="L3007">
        <v>-8.2600000000000007E-2</v>
      </c>
      <c r="M3007">
        <v>2.5028000000000001</v>
      </c>
      <c r="N3007">
        <v>-1.0310999999999999</v>
      </c>
      <c r="O3007">
        <v>-0.40760000000000002</v>
      </c>
      <c r="P3007">
        <v>-1.0443</v>
      </c>
      <c r="Q3007">
        <v>0.21190000000000001</v>
      </c>
      <c r="R3007">
        <v>-2.6377999999999999</v>
      </c>
      <c r="S3007">
        <v>-0.70469999999999999</v>
      </c>
      <c r="T3007">
        <v>-2.0167999999999999</v>
      </c>
      <c r="U3007">
        <v>-9.11E-2</v>
      </c>
      <c r="V3007">
        <v>-1.0787</v>
      </c>
      <c r="W3007">
        <v>-2.4561000000000002</v>
      </c>
    </row>
    <row r="3008" spans="1:23" x14ac:dyDescent="0.2">
      <c r="A3008">
        <v>3007</v>
      </c>
      <c r="B3008" t="s">
        <v>3029</v>
      </c>
      <c r="C3008" t="s">
        <v>8643</v>
      </c>
      <c r="D3008">
        <v>1.5707</v>
      </c>
      <c r="E3008">
        <v>0.12239999999999999</v>
      </c>
      <c r="F3008">
        <v>1.6122000000000001</v>
      </c>
      <c r="G3008">
        <v>0.52829999999999999</v>
      </c>
      <c r="H3008">
        <v>0.15010000000000001</v>
      </c>
      <c r="I3008">
        <v>-0.2621</v>
      </c>
      <c r="J3008">
        <v>3.0356000000000001</v>
      </c>
      <c r="K3008">
        <v>1.5318000000000001</v>
      </c>
      <c r="L3008">
        <v>2.645</v>
      </c>
      <c r="M3008">
        <v>0.12509999999999999</v>
      </c>
      <c r="N3008">
        <v>3.706</v>
      </c>
      <c r="O3008">
        <v>3.1964999999999999</v>
      </c>
      <c r="P3008">
        <v>0.439</v>
      </c>
      <c r="Q3008">
        <v>-1.5889</v>
      </c>
      <c r="R3008">
        <v>-2.0728</v>
      </c>
      <c r="S3008">
        <v>-0.1845</v>
      </c>
      <c r="T3008">
        <v>0.15459999999999999</v>
      </c>
      <c r="U3008">
        <v>-0.81579999999999997</v>
      </c>
      <c r="V3008">
        <v>-1.4414</v>
      </c>
      <c r="W3008">
        <v>1.3879999999999999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0.95140000000000002</v>
      </c>
      <c r="F3009">
        <v>0.71289999999999998</v>
      </c>
      <c r="G3009">
        <v>1.5947</v>
      </c>
      <c r="H3009">
        <v>3.3500000000000002E-2</v>
      </c>
      <c r="I3009">
        <v>-5.2200000000000003E-2</v>
      </c>
      <c r="J3009">
        <v>1.1544000000000001</v>
      </c>
      <c r="K3009">
        <v>1.0739000000000001</v>
      </c>
      <c r="L3009">
        <v>-3.9100000000000003E-2</v>
      </c>
      <c r="M3009">
        <v>1.0377000000000001</v>
      </c>
      <c r="N3009">
        <v>1.0714999999999999</v>
      </c>
      <c r="O3009">
        <v>0.86899999999999999</v>
      </c>
      <c r="P3009">
        <v>-1.9623999999999999</v>
      </c>
      <c r="Q3009">
        <v>-0.87790000000000001</v>
      </c>
      <c r="R3009">
        <v>-1.0621</v>
      </c>
      <c r="S3009">
        <v>0.1348</v>
      </c>
      <c r="T3009">
        <v>-0.57650000000000001</v>
      </c>
      <c r="U3009">
        <v>9.4899999999999998E-2</v>
      </c>
      <c r="V3009">
        <v>-1.4437</v>
      </c>
      <c r="W3009">
        <v>0.56510000000000005</v>
      </c>
    </row>
    <row r="3010" spans="1:23" x14ac:dyDescent="0.2">
      <c r="A3010">
        <v>3009</v>
      </c>
      <c r="B3010" t="s">
        <v>3031</v>
      </c>
      <c r="C3010" t="s">
        <v>8645</v>
      </c>
      <c r="D3010">
        <v>0.45729999999999998</v>
      </c>
      <c r="E3010">
        <v>-0.26979999999999998</v>
      </c>
      <c r="F3010">
        <v>0.6</v>
      </c>
      <c r="G3010">
        <v>1.0912999999999999</v>
      </c>
      <c r="H3010">
        <v>0.72119999999999995</v>
      </c>
      <c r="I3010">
        <v>-0.69259999999999999</v>
      </c>
      <c r="J3010">
        <v>2.1532</v>
      </c>
      <c r="K3010">
        <v>0.76570000000000005</v>
      </c>
      <c r="L3010">
        <v>1.7497</v>
      </c>
      <c r="M3010">
        <v>-1.2150000000000001</v>
      </c>
      <c r="N3010">
        <v>2.3195999999999999</v>
      </c>
      <c r="O3010">
        <v>1.3647</v>
      </c>
      <c r="P3010">
        <v>1.4735</v>
      </c>
      <c r="Q3010">
        <v>0.2077</v>
      </c>
      <c r="R3010">
        <v>-5.1999999999999998E-3</v>
      </c>
      <c r="S3010">
        <v>1.5625</v>
      </c>
      <c r="T3010">
        <v>0.42220000000000002</v>
      </c>
      <c r="U3010">
        <v>-0.18579999999999999</v>
      </c>
      <c r="V3010">
        <v>1.5941000000000001</v>
      </c>
      <c r="W3010">
        <v>2.9466000000000001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-0.90149999999999997</v>
      </c>
      <c r="F3011">
        <v>-1.6573</v>
      </c>
      <c r="G3011">
        <v>-0.14449999999999999</v>
      </c>
      <c r="H3011">
        <v>-0.45629999999999998</v>
      </c>
      <c r="I3011">
        <v>2.351</v>
      </c>
      <c r="J3011">
        <v>-0.4839</v>
      </c>
      <c r="K3011">
        <v>-0.56200000000000006</v>
      </c>
      <c r="L3011">
        <v>-0.20930000000000001</v>
      </c>
      <c r="M3011">
        <v>-0.24010000000000001</v>
      </c>
      <c r="N3011">
        <v>0.55030000000000001</v>
      </c>
      <c r="O3011">
        <v>-0.14829999999999999</v>
      </c>
      <c r="P3011">
        <v>-0.7389</v>
      </c>
      <c r="Q3011">
        <v>-0.2263</v>
      </c>
      <c r="R3011">
        <v>0.4763</v>
      </c>
      <c r="S3011">
        <v>0.28549999999999998</v>
      </c>
      <c r="T3011">
        <v>-0.75390000000000001</v>
      </c>
      <c r="U3011">
        <v>-0.88780000000000003</v>
      </c>
      <c r="V3011">
        <v>4.9500000000000002E-2</v>
      </c>
      <c r="W3011">
        <v>0.79449999999999998</v>
      </c>
    </row>
    <row r="3012" spans="1:23" x14ac:dyDescent="0.2">
      <c r="A3012">
        <v>3011</v>
      </c>
      <c r="B3012" t="s">
        <v>3033</v>
      </c>
      <c r="C3012" t="s">
        <v>8647</v>
      </c>
      <c r="D3012">
        <v>1.3656999999999999</v>
      </c>
      <c r="E3012">
        <v>-5.5999999999999999E-3</v>
      </c>
      <c r="F3012">
        <v>1.3228</v>
      </c>
      <c r="G3012">
        <v>-7.7799999999999994E-2</v>
      </c>
      <c r="H3012">
        <v>-0.52459999999999996</v>
      </c>
      <c r="I3012">
        <v>-0.56040000000000001</v>
      </c>
      <c r="J3012">
        <v>2.1726000000000001</v>
      </c>
      <c r="K3012">
        <v>1.046</v>
      </c>
      <c r="L3012">
        <v>2.5939000000000001</v>
      </c>
      <c r="M3012">
        <v>-0.96709999999999996</v>
      </c>
      <c r="N3012">
        <v>2.9544000000000001</v>
      </c>
      <c r="O3012">
        <v>2.5541</v>
      </c>
      <c r="P3012">
        <v>-0.99</v>
      </c>
      <c r="Q3012">
        <v>-0.32719999999999999</v>
      </c>
      <c r="R3012">
        <v>-1.1085</v>
      </c>
      <c r="S3012">
        <v>2.3367</v>
      </c>
      <c r="T3012">
        <v>-0.81440000000000001</v>
      </c>
      <c r="U3012">
        <v>-0.67449999999999999</v>
      </c>
      <c r="V3012">
        <v>-0.49159999999999998</v>
      </c>
      <c r="W3012">
        <v>1.9047000000000001</v>
      </c>
    </row>
    <row r="3013" spans="1:23" x14ac:dyDescent="0.2">
      <c r="A3013">
        <v>3012</v>
      </c>
      <c r="B3013" t="s">
        <v>3034</v>
      </c>
      <c r="C3013" t="s">
        <v>3034</v>
      </c>
      <c r="D3013">
        <v>-1.0763</v>
      </c>
      <c r="F3013">
        <v>-0.96609999999999996</v>
      </c>
      <c r="G3013">
        <v>0.20219999999999999</v>
      </c>
      <c r="H3013">
        <v>0.17549999999999999</v>
      </c>
      <c r="I3013">
        <v>4.0899999999999999E-2</v>
      </c>
      <c r="J3013">
        <v>9.1999999999999998E-3</v>
      </c>
      <c r="K3013">
        <v>0.30270000000000002</v>
      </c>
      <c r="L3013">
        <v>0.34100000000000003</v>
      </c>
      <c r="M3013">
        <v>3.1604999999999999</v>
      </c>
      <c r="N3013">
        <v>-0.1799</v>
      </c>
      <c r="O3013">
        <v>1.4394</v>
      </c>
      <c r="P3013">
        <v>-1.0895999999999999</v>
      </c>
      <c r="Q3013">
        <v>1.9552</v>
      </c>
      <c r="R3013">
        <v>1.0293000000000001</v>
      </c>
      <c r="S3013">
        <v>-1.0922000000000001</v>
      </c>
      <c r="T3013">
        <v>-0.98350000000000004</v>
      </c>
      <c r="U3013">
        <v>2.1981999999999999</v>
      </c>
      <c r="V3013">
        <v>0.87039999999999995</v>
      </c>
      <c r="W3013">
        <v>-1.3362000000000001</v>
      </c>
    </row>
    <row r="3014" spans="1:23" x14ac:dyDescent="0.2">
      <c r="A3014">
        <v>3013</v>
      </c>
      <c r="B3014" t="s">
        <v>3035</v>
      </c>
      <c r="C3014" t="s">
        <v>8648</v>
      </c>
      <c r="D3014">
        <v>-1.218</v>
      </c>
      <c r="E3014">
        <v>-0.35880000000000001</v>
      </c>
      <c r="F3014">
        <v>-0.93320000000000003</v>
      </c>
      <c r="G3014">
        <v>-0.42059999999999997</v>
      </c>
      <c r="I3014">
        <v>-0.69020000000000004</v>
      </c>
      <c r="K3014">
        <v>-1.1776</v>
      </c>
      <c r="L3014">
        <v>0.38740000000000002</v>
      </c>
      <c r="M3014">
        <v>0.40820000000000001</v>
      </c>
      <c r="N3014">
        <v>0.1381</v>
      </c>
      <c r="O3014">
        <v>0.376</v>
      </c>
      <c r="P3014">
        <v>5.7500000000000002E-2</v>
      </c>
      <c r="Q3014">
        <v>2.0059999999999998</v>
      </c>
      <c r="R3014">
        <v>1.111</v>
      </c>
      <c r="S3014">
        <v>-0.68779999999999997</v>
      </c>
      <c r="T3014">
        <v>-1.1227</v>
      </c>
      <c r="U3014">
        <v>1.4155</v>
      </c>
      <c r="V3014">
        <v>0.6583</v>
      </c>
      <c r="W3014">
        <v>-0.44059999999999999</v>
      </c>
    </row>
    <row r="3015" spans="1:23" x14ac:dyDescent="0.2">
      <c r="A3015">
        <v>3014</v>
      </c>
      <c r="B3015" t="s">
        <v>3036</v>
      </c>
      <c r="C3015" t="s">
        <v>8649</v>
      </c>
      <c r="D3015">
        <v>-0.6845</v>
      </c>
      <c r="E3015">
        <v>-0.1196</v>
      </c>
      <c r="F3015">
        <v>-0.48799999999999999</v>
      </c>
      <c r="G3015">
        <v>-0.89949999999999997</v>
      </c>
      <c r="H3015">
        <v>0.1366</v>
      </c>
      <c r="I3015">
        <v>-8.3099999999999993E-2</v>
      </c>
      <c r="J3015">
        <v>-0.47439999999999999</v>
      </c>
      <c r="K3015">
        <v>-0.87019999999999997</v>
      </c>
      <c r="L3015">
        <v>-0.26329999999999998</v>
      </c>
      <c r="M3015">
        <v>0.37159999999999999</v>
      </c>
      <c r="N3015">
        <v>-0.6381</v>
      </c>
      <c r="O3015">
        <v>-0.62839999999999996</v>
      </c>
      <c r="P3015">
        <v>5.2400000000000002E-2</v>
      </c>
      <c r="Q3015">
        <v>0.72789999999999999</v>
      </c>
      <c r="R3015">
        <v>9.9500000000000005E-2</v>
      </c>
      <c r="S3015">
        <v>0.19450000000000001</v>
      </c>
      <c r="T3015">
        <v>-0.41160000000000002</v>
      </c>
      <c r="U3015">
        <v>0.54859999999999998</v>
      </c>
      <c r="V3015">
        <v>-0.40060000000000001</v>
      </c>
      <c r="W3015">
        <v>-0.74919999999999998</v>
      </c>
    </row>
    <row r="3016" spans="1:23" x14ac:dyDescent="0.2">
      <c r="A3016">
        <v>3015</v>
      </c>
      <c r="B3016" t="s">
        <v>3037</v>
      </c>
      <c r="C3016" t="s">
        <v>8650</v>
      </c>
      <c r="D3016">
        <v>-2.1269999999999998</v>
      </c>
      <c r="E3016">
        <v>0.73160000000000003</v>
      </c>
      <c r="F3016">
        <v>-1.3274999999999999</v>
      </c>
      <c r="G3016">
        <v>-2.0295999999999998</v>
      </c>
      <c r="H3016">
        <v>1.4524999999999999</v>
      </c>
      <c r="I3016">
        <v>2.2336</v>
      </c>
      <c r="J3016">
        <v>-1.1214999999999999</v>
      </c>
      <c r="K3016">
        <v>-1.8539000000000001</v>
      </c>
      <c r="L3016">
        <v>-1.8082</v>
      </c>
      <c r="M3016">
        <v>0.39639999999999997</v>
      </c>
      <c r="N3016">
        <v>-1.0385</v>
      </c>
      <c r="O3016">
        <v>-1.7497</v>
      </c>
      <c r="P3016">
        <v>-0.4748</v>
      </c>
      <c r="Q3016">
        <v>1.7111000000000001</v>
      </c>
      <c r="R3016">
        <v>2.1478999999999999</v>
      </c>
      <c r="S3016">
        <v>0.21940000000000001</v>
      </c>
      <c r="T3016">
        <v>-1.0599000000000001</v>
      </c>
      <c r="U3016">
        <v>1.3872</v>
      </c>
      <c r="V3016">
        <v>0.54879999999999995</v>
      </c>
      <c r="W3016">
        <v>-0.48509999999999998</v>
      </c>
    </row>
    <row r="3017" spans="1:23" x14ac:dyDescent="0.2">
      <c r="A3017">
        <v>3016</v>
      </c>
      <c r="B3017" t="s">
        <v>3038</v>
      </c>
      <c r="C3017" t="s">
        <v>3038</v>
      </c>
      <c r="D3017">
        <v>0.52669999999999995</v>
      </c>
      <c r="E3017">
        <v>1.7301</v>
      </c>
      <c r="F3017">
        <v>-0.1171</v>
      </c>
      <c r="G3017">
        <v>0.1623</v>
      </c>
      <c r="H3017">
        <v>-0.79100000000000004</v>
      </c>
      <c r="I3017">
        <v>-1.5368999999999999</v>
      </c>
      <c r="J3017">
        <v>0.72670000000000001</v>
      </c>
      <c r="K3017">
        <v>0.13769999999999999</v>
      </c>
      <c r="L3017">
        <v>0.89590000000000003</v>
      </c>
      <c r="M3017">
        <v>-0.55320000000000003</v>
      </c>
      <c r="N3017">
        <v>0.26229999999999998</v>
      </c>
      <c r="O3017">
        <v>-6.6000000000000003E-2</v>
      </c>
      <c r="P3017">
        <v>-0.41310000000000002</v>
      </c>
      <c r="Q3017">
        <v>-0.59960000000000002</v>
      </c>
      <c r="R3017">
        <v>-0.52539999999999998</v>
      </c>
      <c r="S3017">
        <v>1.1999999999999999E-3</v>
      </c>
      <c r="T3017">
        <v>-0.12770000000000001</v>
      </c>
      <c r="U3017">
        <v>-0.15029999999999999</v>
      </c>
      <c r="V3017">
        <v>-0.27229999999999999</v>
      </c>
      <c r="W3017">
        <v>-0.2135</v>
      </c>
    </row>
    <row r="3018" spans="1:23" x14ac:dyDescent="0.2">
      <c r="A3018">
        <v>3017</v>
      </c>
      <c r="B3018" t="s">
        <v>3039</v>
      </c>
      <c r="C3018" t="s">
        <v>8651</v>
      </c>
      <c r="D3018">
        <v>-0.3523</v>
      </c>
      <c r="E3018">
        <v>1.6202000000000001</v>
      </c>
      <c r="F3018">
        <v>-0.56430000000000002</v>
      </c>
      <c r="G3018">
        <v>0.32940000000000003</v>
      </c>
      <c r="H3018">
        <v>0.88529999999999998</v>
      </c>
      <c r="I3018">
        <v>1.3667</v>
      </c>
      <c r="J3018">
        <v>0.28799999999999998</v>
      </c>
      <c r="K3018">
        <v>1.0277000000000001</v>
      </c>
      <c r="L3018">
        <v>-0.1045</v>
      </c>
      <c r="M3018">
        <v>0.60409999999999997</v>
      </c>
      <c r="N3018">
        <v>-0.64990000000000003</v>
      </c>
      <c r="O3018">
        <v>0.98070000000000002</v>
      </c>
      <c r="P3018">
        <v>-1.4548000000000001</v>
      </c>
      <c r="Q3018">
        <v>-0.33339999999999997</v>
      </c>
      <c r="R3018">
        <v>-0.84389999999999998</v>
      </c>
      <c r="S3018">
        <v>0.4798</v>
      </c>
      <c r="T3018">
        <v>-0.97340000000000004</v>
      </c>
      <c r="U3018">
        <v>0.27389999999999998</v>
      </c>
      <c r="V3018">
        <v>-0.39850000000000002</v>
      </c>
      <c r="W3018">
        <v>-0.16220000000000001</v>
      </c>
    </row>
    <row r="3019" spans="1:23" x14ac:dyDescent="0.2">
      <c r="A3019">
        <v>3018</v>
      </c>
      <c r="B3019" t="s">
        <v>3040</v>
      </c>
      <c r="C3019" t="s">
        <v>8652</v>
      </c>
      <c r="D3019">
        <v>-0.81130000000000002</v>
      </c>
      <c r="E3019">
        <v>-3.8300000000000001E-2</v>
      </c>
      <c r="F3019">
        <v>0.29360000000000003</v>
      </c>
      <c r="G3019">
        <v>0.58150000000000002</v>
      </c>
      <c r="H3019">
        <v>2.5205000000000002</v>
      </c>
      <c r="I3019">
        <v>1.7741</v>
      </c>
      <c r="J3019">
        <v>0.90180000000000005</v>
      </c>
      <c r="K3019">
        <v>-0.40699999999999997</v>
      </c>
      <c r="L3019">
        <v>8.5900000000000004E-2</v>
      </c>
      <c r="M3019">
        <v>0.20799999999999999</v>
      </c>
      <c r="N3019">
        <v>0.71950000000000003</v>
      </c>
      <c r="O3019">
        <v>0.50260000000000005</v>
      </c>
      <c r="P3019">
        <v>-0.39419999999999999</v>
      </c>
      <c r="Q3019">
        <v>0.55230000000000001</v>
      </c>
      <c r="R3019">
        <v>-0.34150000000000003</v>
      </c>
      <c r="S3019">
        <v>0.55020000000000002</v>
      </c>
      <c r="T3019">
        <v>-0.378</v>
      </c>
      <c r="U3019">
        <v>0.44059999999999999</v>
      </c>
      <c r="V3019">
        <v>0.3957</v>
      </c>
      <c r="W3019">
        <v>0.66390000000000005</v>
      </c>
    </row>
    <row r="3020" spans="1:23" x14ac:dyDescent="0.2">
      <c r="A3020">
        <v>3019</v>
      </c>
      <c r="B3020" t="s">
        <v>3041</v>
      </c>
      <c r="C3020" t="s">
        <v>8653</v>
      </c>
      <c r="D3020">
        <v>-8.9899999999999994E-2</v>
      </c>
      <c r="E3020">
        <v>0.97940000000000005</v>
      </c>
      <c r="F3020">
        <v>-0.41</v>
      </c>
      <c r="G3020">
        <v>0.50160000000000005</v>
      </c>
      <c r="H3020">
        <v>0.77310000000000001</v>
      </c>
      <c r="I3020">
        <v>-1.085</v>
      </c>
      <c r="J3020">
        <v>-9.8799999999999999E-2</v>
      </c>
      <c r="K3020">
        <v>-0.88239999999999996</v>
      </c>
      <c r="L3020">
        <v>1.0722</v>
      </c>
      <c r="M3020">
        <v>5.3E-3</v>
      </c>
      <c r="N3020">
        <v>-1.9135</v>
      </c>
      <c r="O3020">
        <v>1.0668</v>
      </c>
      <c r="P3020">
        <v>-0.99029999999999996</v>
      </c>
      <c r="Q3020">
        <v>-0.4773</v>
      </c>
      <c r="R3020">
        <v>-0.72099999999999997</v>
      </c>
      <c r="S3020">
        <v>-1.5854999999999999</v>
      </c>
      <c r="T3020">
        <v>-0.112</v>
      </c>
      <c r="U3020">
        <v>-0.76049999999999995</v>
      </c>
      <c r="V3020">
        <v>0.3206</v>
      </c>
      <c r="W3020">
        <v>-1.3485</v>
      </c>
    </row>
    <row r="3021" spans="1:23" x14ac:dyDescent="0.2">
      <c r="A3021">
        <v>3020</v>
      </c>
      <c r="B3021" t="s">
        <v>3042</v>
      </c>
      <c r="C3021" t="s">
        <v>8654</v>
      </c>
      <c r="D3021">
        <v>1.0147999999999999</v>
      </c>
      <c r="E3021">
        <v>0.23330000000000001</v>
      </c>
      <c r="F3021">
        <v>0.19769999999999999</v>
      </c>
      <c r="G3021">
        <v>1.7498</v>
      </c>
      <c r="H3021">
        <v>2.0428999999999999</v>
      </c>
      <c r="I3021">
        <v>-2.1429999999999998</v>
      </c>
      <c r="J3021">
        <v>0.63319999999999999</v>
      </c>
      <c r="K3021">
        <v>0.73260000000000003</v>
      </c>
      <c r="L3021">
        <v>0.4889</v>
      </c>
      <c r="M3021">
        <v>-1.4074</v>
      </c>
      <c r="N3021">
        <v>1.6829000000000001</v>
      </c>
      <c r="O3021">
        <v>1.8261000000000001</v>
      </c>
      <c r="P3021">
        <v>2.4138999999999999</v>
      </c>
      <c r="Q3021">
        <v>1.0235000000000001</v>
      </c>
      <c r="R3021">
        <v>0.84930000000000005</v>
      </c>
      <c r="S3021">
        <v>3.2959000000000001</v>
      </c>
      <c r="T3021">
        <v>2.1067999999999998</v>
      </c>
      <c r="U3021">
        <v>-1.2907999999999999</v>
      </c>
      <c r="V3021">
        <v>-0.85399999999999998</v>
      </c>
      <c r="W3021">
        <v>2.4910999999999999</v>
      </c>
    </row>
    <row r="3022" spans="1:23" x14ac:dyDescent="0.2">
      <c r="A3022">
        <v>3021</v>
      </c>
      <c r="B3022" t="s">
        <v>3043</v>
      </c>
      <c r="C3022" t="s">
        <v>3043</v>
      </c>
      <c r="D3022">
        <v>1.0290999999999999</v>
      </c>
      <c r="E3022">
        <v>1.3566</v>
      </c>
      <c r="F3022">
        <v>1.6416999999999999</v>
      </c>
      <c r="G3022">
        <v>1.1547000000000001</v>
      </c>
      <c r="H3022">
        <v>1.1725000000000001</v>
      </c>
      <c r="J3022">
        <v>0.82040000000000002</v>
      </c>
      <c r="K3022">
        <v>1.3593</v>
      </c>
      <c r="L3022">
        <v>0.53</v>
      </c>
      <c r="M3022">
        <v>0.7944</v>
      </c>
      <c r="N3022">
        <v>0.22339999999999999</v>
      </c>
      <c r="O3022">
        <v>0.72389999999999999</v>
      </c>
      <c r="P3022">
        <v>-2.8E-3</v>
      </c>
      <c r="Q3022">
        <v>-0.84660000000000002</v>
      </c>
      <c r="R3022">
        <v>-0.45779999999999998</v>
      </c>
      <c r="S3022">
        <v>-0.43169999999999997</v>
      </c>
      <c r="T3022">
        <v>0.72629999999999995</v>
      </c>
      <c r="U3022">
        <v>-0.92220000000000002</v>
      </c>
      <c r="V3022">
        <v>0.33879999999999999</v>
      </c>
      <c r="W3022">
        <v>-0.21679999999999999</v>
      </c>
    </row>
    <row r="3023" spans="1:23" x14ac:dyDescent="0.2">
      <c r="A3023">
        <v>3022</v>
      </c>
      <c r="B3023" t="s">
        <v>3044</v>
      </c>
      <c r="C3023" t="s">
        <v>3044</v>
      </c>
      <c r="D3023">
        <v>0.14149999999999999</v>
      </c>
      <c r="F3023">
        <v>-0.1</v>
      </c>
      <c r="G3023">
        <v>0.66520000000000001</v>
      </c>
      <c r="J3023">
        <v>0.48709999999999998</v>
      </c>
      <c r="K3023">
        <v>0.1047</v>
      </c>
      <c r="N3023">
        <v>1.3453999999999999</v>
      </c>
      <c r="O3023">
        <v>0.73250000000000004</v>
      </c>
      <c r="P3023">
        <v>0.3085</v>
      </c>
      <c r="Q3023">
        <v>-1.6000000000000001E-3</v>
      </c>
      <c r="R3023">
        <v>-1.1306</v>
      </c>
      <c r="S3023">
        <v>1.0122</v>
      </c>
      <c r="T3023">
        <v>0.83520000000000005</v>
      </c>
      <c r="U3023">
        <v>-0.22819999999999999</v>
      </c>
      <c r="V3023">
        <v>-1.19</v>
      </c>
      <c r="W3023">
        <v>0.97909999999999997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-0.2301</v>
      </c>
      <c r="E3024">
        <v>-0.35709999999999997</v>
      </c>
      <c r="F3024">
        <v>-1.1513</v>
      </c>
      <c r="G3024">
        <v>-0.46439999999999998</v>
      </c>
      <c r="H3024">
        <v>0.13789999999999999</v>
      </c>
      <c r="I3024">
        <v>0.50800000000000001</v>
      </c>
      <c r="J3024">
        <v>-0.1847</v>
      </c>
      <c r="K3024">
        <v>-0.45229999999999998</v>
      </c>
      <c r="L3024">
        <v>-0.4385</v>
      </c>
      <c r="M3024">
        <v>0.1532</v>
      </c>
      <c r="N3024">
        <v>-0.58489999999999998</v>
      </c>
      <c r="O3024">
        <v>-0.87760000000000005</v>
      </c>
      <c r="P3024">
        <v>0.30669999999999997</v>
      </c>
      <c r="Q3024">
        <v>0.63819999999999999</v>
      </c>
      <c r="R3024">
        <v>5.7200000000000001E-2</v>
      </c>
      <c r="S3024">
        <v>-0.6623</v>
      </c>
      <c r="T3024">
        <v>-0.28260000000000002</v>
      </c>
      <c r="U3024">
        <v>0.97460000000000002</v>
      </c>
      <c r="V3024">
        <v>-2.4413999999999998</v>
      </c>
      <c r="W3024">
        <v>1.0347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-1.5727</v>
      </c>
      <c r="E3025">
        <v>-1.6849000000000001</v>
      </c>
      <c r="F3025">
        <v>-1.6971000000000001</v>
      </c>
      <c r="G3025">
        <v>-1.5492999999999999</v>
      </c>
      <c r="H3025">
        <v>-1.1846000000000001</v>
      </c>
      <c r="I3025">
        <v>-0.88500000000000001</v>
      </c>
      <c r="J3025">
        <v>-1.6240000000000001</v>
      </c>
      <c r="K3025">
        <v>-1.419</v>
      </c>
      <c r="L3025">
        <v>-1.9975000000000001</v>
      </c>
      <c r="M3025">
        <v>-2.0144000000000002</v>
      </c>
      <c r="N3025">
        <v>-1.4435</v>
      </c>
      <c r="O3025">
        <v>-1.2750999999999999</v>
      </c>
      <c r="P3025">
        <v>-0.19600000000000001</v>
      </c>
      <c r="Q3025">
        <v>1.3299000000000001</v>
      </c>
      <c r="R3025">
        <v>0.2828</v>
      </c>
      <c r="S3025">
        <v>0.46179999999999999</v>
      </c>
      <c r="T3025">
        <v>-0.5403</v>
      </c>
      <c r="U3025">
        <v>0.54200000000000004</v>
      </c>
      <c r="V3025">
        <v>0.4123</v>
      </c>
      <c r="W3025">
        <v>-0.1176</v>
      </c>
    </row>
    <row r="3026" spans="1:23" x14ac:dyDescent="0.2">
      <c r="A3026">
        <v>3025</v>
      </c>
      <c r="B3026" t="s">
        <v>3047</v>
      </c>
      <c r="C3026" t="s">
        <v>8657</v>
      </c>
      <c r="D3026">
        <v>-1.1687000000000001</v>
      </c>
      <c r="E3026">
        <v>-0.45950000000000002</v>
      </c>
      <c r="F3026">
        <v>-2.0459000000000001</v>
      </c>
      <c r="G3026">
        <v>-0.1143</v>
      </c>
      <c r="H3026">
        <v>-0.25059999999999999</v>
      </c>
      <c r="I3026">
        <v>1.1879</v>
      </c>
      <c r="J3026">
        <v>-0.87050000000000005</v>
      </c>
      <c r="K3026">
        <v>0.30669999999999997</v>
      </c>
      <c r="L3026">
        <v>-0.55300000000000005</v>
      </c>
      <c r="M3026">
        <v>0.95740000000000003</v>
      </c>
      <c r="N3026">
        <v>-0.4214</v>
      </c>
      <c r="O3026">
        <v>0.77790000000000004</v>
      </c>
      <c r="P3026">
        <v>-1.35E-2</v>
      </c>
      <c r="Q3026">
        <v>0.32300000000000001</v>
      </c>
      <c r="R3026">
        <v>-0.94650000000000001</v>
      </c>
      <c r="S3026">
        <v>0.4158</v>
      </c>
      <c r="T3026">
        <v>0.1404</v>
      </c>
      <c r="U3026">
        <v>1.5769</v>
      </c>
      <c r="V3026">
        <v>-0.78449999999999998</v>
      </c>
      <c r="W3026">
        <v>0.1221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-0.68289999999999995</v>
      </c>
      <c r="E3027">
        <v>-1.4725999999999999</v>
      </c>
      <c r="F3027">
        <v>-1.7911999999999999</v>
      </c>
      <c r="G3027">
        <v>-1.3623000000000001</v>
      </c>
      <c r="H3027">
        <v>-0.82569999999999999</v>
      </c>
      <c r="I3027">
        <v>2.0630000000000002</v>
      </c>
      <c r="J3027">
        <v>-0.93859999999999999</v>
      </c>
      <c r="K3027">
        <v>0.30309999999999998</v>
      </c>
      <c r="L3027">
        <v>-0.36980000000000002</v>
      </c>
      <c r="M3027">
        <v>-1.2500000000000001E-2</v>
      </c>
      <c r="N3027">
        <v>-0.32069999999999999</v>
      </c>
      <c r="O3027">
        <v>-0.2331</v>
      </c>
      <c r="P3027">
        <v>7.2499999999999995E-2</v>
      </c>
      <c r="Q3027">
        <v>-0.18379999999999999</v>
      </c>
      <c r="R3027">
        <v>-0.65059999999999996</v>
      </c>
      <c r="S3027">
        <v>-0.61060000000000003</v>
      </c>
      <c r="T3027">
        <v>-0.39129999999999998</v>
      </c>
      <c r="U3027">
        <v>0.41410000000000002</v>
      </c>
      <c r="V3027">
        <v>-0.94289999999999996</v>
      </c>
      <c r="W3027">
        <v>-0.63290000000000002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1.7724</v>
      </c>
      <c r="E3028">
        <v>0.60960000000000003</v>
      </c>
      <c r="F3028">
        <v>2.4445999999999999</v>
      </c>
      <c r="G3028">
        <v>2.1852</v>
      </c>
      <c r="H3028">
        <v>2.1760999999999999</v>
      </c>
      <c r="I3028">
        <v>0.51359999999999995</v>
      </c>
      <c r="J3028">
        <v>2.5081000000000002</v>
      </c>
      <c r="K3028">
        <v>2.0775000000000001</v>
      </c>
      <c r="L3028">
        <v>1.788</v>
      </c>
      <c r="M3028">
        <v>0.7702</v>
      </c>
      <c r="N3028">
        <v>3.0710999999999999</v>
      </c>
      <c r="O3028">
        <v>2.1555</v>
      </c>
      <c r="P3028">
        <v>-1.3225</v>
      </c>
      <c r="Q3028">
        <v>-1.6949000000000001</v>
      </c>
      <c r="S3028">
        <v>-1.5018</v>
      </c>
      <c r="T3028">
        <v>-0.10929999999999999</v>
      </c>
      <c r="U3028">
        <v>-0.69799999999999995</v>
      </c>
      <c r="V3028">
        <v>-0.35099999999999998</v>
      </c>
      <c r="W3028">
        <v>0.43540000000000001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-1.0428999999999999</v>
      </c>
      <c r="E3029">
        <v>-0.92069999999999996</v>
      </c>
      <c r="F3029">
        <v>-1.0073000000000001</v>
      </c>
      <c r="G3029">
        <v>-0.60840000000000005</v>
      </c>
      <c r="H3029">
        <v>0.11219999999999999</v>
      </c>
      <c r="I3029">
        <v>-1.6591</v>
      </c>
      <c r="J3029">
        <v>-0.75049999999999994</v>
      </c>
      <c r="K3029">
        <v>-0.16089999999999999</v>
      </c>
      <c r="L3029">
        <v>-0.36699999999999999</v>
      </c>
      <c r="M3029">
        <v>-2.7576000000000001</v>
      </c>
      <c r="N3029">
        <v>0.33700000000000002</v>
      </c>
      <c r="O3029">
        <v>-0.47170000000000001</v>
      </c>
      <c r="P3029">
        <v>1.3107</v>
      </c>
      <c r="Q3029">
        <v>-0.19159999999999999</v>
      </c>
      <c r="R3029">
        <v>0.29239999999999999</v>
      </c>
      <c r="S3029">
        <v>1.7603</v>
      </c>
      <c r="T3029">
        <v>1.3283</v>
      </c>
      <c r="U3029">
        <v>-1.9984</v>
      </c>
      <c r="V3029">
        <v>-1.395</v>
      </c>
      <c r="W3029">
        <v>2.4144999999999999</v>
      </c>
    </row>
    <row r="3030" spans="1:23" x14ac:dyDescent="0.2">
      <c r="A3030">
        <v>3029</v>
      </c>
      <c r="B3030" t="s">
        <v>3051</v>
      </c>
      <c r="C3030" t="s">
        <v>8660</v>
      </c>
      <c r="D3030">
        <v>1.423</v>
      </c>
      <c r="E3030">
        <v>4.2690000000000001</v>
      </c>
      <c r="F3030">
        <v>3.2673000000000001</v>
      </c>
      <c r="G3030">
        <v>3.1135999999999999</v>
      </c>
      <c r="H3030">
        <v>0.47070000000000001</v>
      </c>
      <c r="I3030">
        <v>2.6204000000000001</v>
      </c>
      <c r="J3030">
        <v>2.6013999999999999</v>
      </c>
      <c r="K3030">
        <v>2.7627000000000002</v>
      </c>
      <c r="L3030">
        <v>2.4022999999999999</v>
      </c>
      <c r="M3030">
        <v>3.7513000000000001</v>
      </c>
      <c r="N3030">
        <v>1.8582000000000001</v>
      </c>
      <c r="O3030">
        <v>1.0625</v>
      </c>
      <c r="P3030">
        <v>-0.90629999999999999</v>
      </c>
      <c r="Q3030">
        <v>-1.2784</v>
      </c>
      <c r="S3030">
        <v>1.7190000000000001</v>
      </c>
      <c r="T3030">
        <v>-0.24540000000000001</v>
      </c>
      <c r="U3030">
        <v>-1.1547000000000001</v>
      </c>
      <c r="V3030">
        <v>0.26290000000000002</v>
      </c>
      <c r="W3030">
        <v>-1.5727</v>
      </c>
    </row>
    <row r="3031" spans="1:23" x14ac:dyDescent="0.2">
      <c r="A3031">
        <v>3030</v>
      </c>
      <c r="B3031" t="s">
        <v>3052</v>
      </c>
      <c r="C3031" t="s">
        <v>8661</v>
      </c>
      <c r="D3031">
        <v>1.6694</v>
      </c>
      <c r="E3031">
        <v>2.0398000000000001</v>
      </c>
      <c r="F3031">
        <v>0.79149999999999998</v>
      </c>
      <c r="G3031">
        <v>2.6111</v>
      </c>
      <c r="H3031">
        <v>0.92390000000000005</v>
      </c>
      <c r="I3031">
        <v>1.1909000000000001</v>
      </c>
      <c r="J3031">
        <v>2.2867999999999999</v>
      </c>
      <c r="K3031">
        <v>1.1114999999999999</v>
      </c>
      <c r="L3031">
        <v>1.8311999999999999</v>
      </c>
      <c r="M3031">
        <v>0.99609999999999999</v>
      </c>
      <c r="N3031">
        <v>2.9060000000000001</v>
      </c>
      <c r="O3031">
        <v>2.3067000000000002</v>
      </c>
      <c r="P3031">
        <v>-0.45350000000000001</v>
      </c>
      <c r="Q3031">
        <v>-6.4999999999999997E-3</v>
      </c>
      <c r="R3031">
        <v>-1.1842999999999999</v>
      </c>
      <c r="S3031">
        <v>1.8360000000000001</v>
      </c>
      <c r="T3031">
        <v>0.30130000000000001</v>
      </c>
      <c r="U3031">
        <v>-0.5706</v>
      </c>
      <c r="V3031">
        <v>-1.3920999999999999</v>
      </c>
      <c r="W3031">
        <v>1.6234999999999999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-0.28289999999999998</v>
      </c>
      <c r="E3032">
        <v>-0.2147</v>
      </c>
      <c r="F3032">
        <v>-0.2374</v>
      </c>
      <c r="G3032">
        <v>0.43190000000000001</v>
      </c>
      <c r="H3032">
        <v>0.10879999999999999</v>
      </c>
      <c r="I3032">
        <v>7.3099999999999998E-2</v>
      </c>
      <c r="J3032">
        <v>-0.37709999999999999</v>
      </c>
      <c r="K3032">
        <v>0.61270000000000002</v>
      </c>
      <c r="L3032">
        <v>-6.3E-3</v>
      </c>
      <c r="M3032">
        <v>0.69350000000000001</v>
      </c>
      <c r="N3032">
        <v>-0.34989999999999999</v>
      </c>
      <c r="O3032">
        <v>0.35020000000000001</v>
      </c>
      <c r="P3032">
        <v>-0.20039999999999999</v>
      </c>
      <c r="Q3032">
        <v>-1.56</v>
      </c>
      <c r="S3032">
        <v>0.12529999999999999</v>
      </c>
      <c r="T3032">
        <v>-0.3105</v>
      </c>
      <c r="U3032">
        <v>-7.1199999999999999E-2</v>
      </c>
      <c r="V3032">
        <v>-0.74680000000000002</v>
      </c>
      <c r="W3032">
        <v>-0.55579999999999996</v>
      </c>
    </row>
    <row r="3033" spans="1:23" x14ac:dyDescent="0.2">
      <c r="A3033">
        <v>3032</v>
      </c>
      <c r="B3033" t="s">
        <v>3054</v>
      </c>
      <c r="C3033" t="s">
        <v>8663</v>
      </c>
      <c r="D3033">
        <v>-8.9899999999999994E-2</v>
      </c>
      <c r="E3033">
        <v>-3.9100000000000003E-2</v>
      </c>
      <c r="F3033">
        <v>-0.76</v>
      </c>
      <c r="G3033">
        <v>-0.47789999999999999</v>
      </c>
      <c r="H3033">
        <v>0.31369999999999998</v>
      </c>
      <c r="I3033">
        <v>-0.95709999999999995</v>
      </c>
      <c r="J3033" s="1">
        <v>-4.0000000000000002E-4</v>
      </c>
      <c r="K3033">
        <v>-3.5400000000000001E-2</v>
      </c>
      <c r="L3033">
        <v>4.1300000000000003E-2</v>
      </c>
      <c r="M3033">
        <v>2.9899999999999999E-2</v>
      </c>
      <c r="N3033">
        <v>0.51080000000000003</v>
      </c>
      <c r="O3033">
        <v>-0.4224</v>
      </c>
      <c r="P3033">
        <v>0.40439999999999998</v>
      </c>
      <c r="Q3033">
        <v>-0.19670000000000001</v>
      </c>
      <c r="R3033">
        <v>-0.65110000000000001</v>
      </c>
      <c r="S3033">
        <v>-0.13980000000000001</v>
      </c>
      <c r="T3033">
        <v>-0.5252</v>
      </c>
      <c r="U3033">
        <v>0.57010000000000005</v>
      </c>
      <c r="V3033">
        <v>0.61839999999999995</v>
      </c>
      <c r="W3033">
        <v>-0.87290000000000001</v>
      </c>
    </row>
    <row r="3034" spans="1:23" x14ac:dyDescent="0.2">
      <c r="A3034">
        <v>3033</v>
      </c>
      <c r="B3034" t="s">
        <v>3055</v>
      </c>
      <c r="C3034" t="s">
        <v>8664</v>
      </c>
      <c r="D3034">
        <v>-0.6522</v>
      </c>
      <c r="E3034">
        <v>-0.60370000000000001</v>
      </c>
      <c r="F3034">
        <v>9.8599999999999993E-2</v>
      </c>
      <c r="G3034">
        <v>-0.53520000000000001</v>
      </c>
      <c r="H3034">
        <v>-1.1507000000000001</v>
      </c>
      <c r="I3034">
        <v>-0.3896</v>
      </c>
      <c r="J3034">
        <v>0.15</v>
      </c>
      <c r="K3034">
        <v>-0.52829999999999999</v>
      </c>
      <c r="L3034">
        <v>-0.48049999999999998</v>
      </c>
      <c r="M3034">
        <v>0.41360000000000002</v>
      </c>
      <c r="N3034">
        <v>0.2253</v>
      </c>
      <c r="O3034">
        <v>-0.62929999999999997</v>
      </c>
      <c r="P3034">
        <v>-0.80959999999999999</v>
      </c>
      <c r="Q3034">
        <v>1.0044999999999999</v>
      </c>
      <c r="S3034">
        <v>-0.19009999999999999</v>
      </c>
      <c r="T3034">
        <v>-0.4733</v>
      </c>
      <c r="U3034">
        <v>1.1209</v>
      </c>
      <c r="V3034">
        <v>0.60660000000000003</v>
      </c>
      <c r="W3034">
        <v>-0.55379999999999996</v>
      </c>
    </row>
    <row r="3035" spans="1:23" x14ac:dyDescent="0.2">
      <c r="A3035">
        <v>3034</v>
      </c>
      <c r="B3035" t="s">
        <v>3056</v>
      </c>
      <c r="C3035" t="s">
        <v>8665</v>
      </c>
      <c r="D3035">
        <v>-5.33E-2</v>
      </c>
      <c r="E3035">
        <v>-0.61619999999999997</v>
      </c>
      <c r="F3035">
        <v>0.27579999999999999</v>
      </c>
      <c r="G3035">
        <v>0.27739999999999998</v>
      </c>
      <c r="H3035">
        <v>1.3307</v>
      </c>
      <c r="I3035">
        <v>0.36509999999999998</v>
      </c>
      <c r="J3035">
        <v>0.61480000000000001</v>
      </c>
      <c r="K3035">
        <v>2.93E-2</v>
      </c>
      <c r="L3035">
        <v>1.0721000000000001</v>
      </c>
      <c r="M3035">
        <v>3.2099999999999997E-2</v>
      </c>
      <c r="N3035">
        <v>0.45229999999999998</v>
      </c>
      <c r="O3035">
        <v>0.59930000000000005</v>
      </c>
      <c r="P3035">
        <v>1.2246999999999999</v>
      </c>
      <c r="Q3035">
        <v>7.2300000000000003E-2</v>
      </c>
      <c r="R3035">
        <v>-0.89149999999999996</v>
      </c>
      <c r="S3035">
        <v>0.3402</v>
      </c>
      <c r="T3035">
        <v>1.0508</v>
      </c>
      <c r="U3035">
        <v>-0.2218</v>
      </c>
      <c r="V3035">
        <v>-0.21110000000000001</v>
      </c>
      <c r="W3035">
        <v>0.86739999999999995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0.20910000000000001</v>
      </c>
      <c r="E3036">
        <v>0.46910000000000002</v>
      </c>
      <c r="F3036">
        <v>-0.50070000000000003</v>
      </c>
      <c r="G3036">
        <v>-0.14879999999999999</v>
      </c>
      <c r="H3036">
        <v>0.41789999999999999</v>
      </c>
      <c r="I3036">
        <v>0.93869999999999998</v>
      </c>
      <c r="J3036">
        <v>0.87480000000000002</v>
      </c>
      <c r="K3036">
        <v>0.3589</v>
      </c>
      <c r="L3036">
        <v>0.4496</v>
      </c>
      <c r="M3036">
        <v>0.81720000000000004</v>
      </c>
      <c r="N3036">
        <v>-0.36649999999999999</v>
      </c>
      <c r="O3036">
        <v>-0.25219999999999998</v>
      </c>
      <c r="P3036">
        <v>1.2128000000000001</v>
      </c>
      <c r="Q3036">
        <v>-0.55810000000000004</v>
      </c>
      <c r="R3036">
        <v>1.4152</v>
      </c>
      <c r="S3036">
        <v>0.67830000000000001</v>
      </c>
      <c r="T3036">
        <v>1.1100000000000001</v>
      </c>
      <c r="U3036">
        <v>-1.4646999999999999</v>
      </c>
      <c r="V3036">
        <v>-2.5999999999999999E-2</v>
      </c>
      <c r="W3036">
        <v>-0.60740000000000005</v>
      </c>
    </row>
    <row r="3037" spans="1:23" x14ac:dyDescent="0.2">
      <c r="A3037">
        <v>3036</v>
      </c>
      <c r="B3037" t="s">
        <v>3058</v>
      </c>
      <c r="C3037" t="s">
        <v>3058</v>
      </c>
      <c r="E3037">
        <v>-0.84799999999999998</v>
      </c>
      <c r="F3037">
        <v>-6.0100000000000001E-2</v>
      </c>
      <c r="G3037">
        <v>-0.25380000000000003</v>
      </c>
      <c r="H3037">
        <v>0.65949999999999998</v>
      </c>
      <c r="J3037">
        <v>-0.4214</v>
      </c>
      <c r="K3037">
        <v>-0.49130000000000001</v>
      </c>
      <c r="L3037">
        <v>0.33460000000000001</v>
      </c>
      <c r="M3037">
        <v>-0.45090000000000002</v>
      </c>
      <c r="N3037">
        <v>-0.75939999999999996</v>
      </c>
      <c r="O3037">
        <v>0.22520000000000001</v>
      </c>
      <c r="P3037">
        <v>0.93969999999999998</v>
      </c>
      <c r="Q3037">
        <v>2.8000000000000001E-2</v>
      </c>
      <c r="R3037">
        <v>0.7702</v>
      </c>
      <c r="S3037">
        <v>1.0689</v>
      </c>
      <c r="T3037">
        <v>1.24</v>
      </c>
      <c r="U3037">
        <v>-2.2387999999999999</v>
      </c>
      <c r="V3037">
        <v>-2.2692999999999999</v>
      </c>
      <c r="W3037">
        <v>0.64929999999999999</v>
      </c>
    </row>
    <row r="3038" spans="1:23" x14ac:dyDescent="0.2">
      <c r="A3038">
        <v>3037</v>
      </c>
      <c r="B3038" t="s">
        <v>3059</v>
      </c>
      <c r="C3038" t="s">
        <v>8667</v>
      </c>
      <c r="D3038">
        <v>0.32900000000000001</v>
      </c>
      <c r="E3038">
        <v>0.62060000000000004</v>
      </c>
      <c r="F3038">
        <v>0.15260000000000001</v>
      </c>
      <c r="G3038">
        <v>1.0236000000000001</v>
      </c>
      <c r="H3038">
        <v>0.41520000000000001</v>
      </c>
      <c r="I3038">
        <v>-0.26900000000000002</v>
      </c>
      <c r="J3038">
        <v>0.43480000000000002</v>
      </c>
      <c r="K3038">
        <v>1.0922000000000001</v>
      </c>
      <c r="L3038">
        <v>1.7988</v>
      </c>
      <c r="M3038">
        <v>-0.93079999999999996</v>
      </c>
      <c r="N3038">
        <v>1.446</v>
      </c>
      <c r="O3038">
        <v>0.61280000000000001</v>
      </c>
      <c r="P3038">
        <v>1.4221999999999999</v>
      </c>
      <c r="Q3038">
        <v>0.50619999999999998</v>
      </c>
      <c r="R3038">
        <v>0.40100000000000002</v>
      </c>
      <c r="S3038">
        <v>-0.13400000000000001</v>
      </c>
      <c r="T3038">
        <v>1.4690000000000001</v>
      </c>
      <c r="U3038">
        <v>-1.7873000000000001</v>
      </c>
      <c r="V3038">
        <v>0.25419999999999998</v>
      </c>
      <c r="W3038">
        <v>-0.24149999999999999</v>
      </c>
    </row>
    <row r="3039" spans="1:23" x14ac:dyDescent="0.2">
      <c r="A3039">
        <v>3038</v>
      </c>
      <c r="B3039" t="s">
        <v>3060</v>
      </c>
      <c r="C3039" t="s">
        <v>3060</v>
      </c>
      <c r="D3039">
        <v>0.30559999999999998</v>
      </c>
      <c r="E3039">
        <v>2.4632999999999998</v>
      </c>
      <c r="F3039">
        <v>1.0720000000000001</v>
      </c>
      <c r="G3039">
        <v>0.84889999999999999</v>
      </c>
      <c r="H3039">
        <v>0.82879999999999998</v>
      </c>
      <c r="I3039">
        <v>2.7532000000000001</v>
      </c>
      <c r="J3039">
        <v>0.66930000000000001</v>
      </c>
      <c r="K3039">
        <v>0.70220000000000005</v>
      </c>
      <c r="L3039">
        <v>0.44650000000000001</v>
      </c>
      <c r="M3039">
        <v>2.3003</v>
      </c>
      <c r="N3039">
        <v>2.1600000000000001E-2</v>
      </c>
      <c r="O3039">
        <v>0.54710000000000003</v>
      </c>
      <c r="P3039">
        <v>0.91410000000000002</v>
      </c>
      <c r="Q3039">
        <v>1.0069999999999999</v>
      </c>
      <c r="R3039">
        <v>5.7000000000000002E-2</v>
      </c>
      <c r="S3039">
        <v>0.20119999999999999</v>
      </c>
      <c r="T3039">
        <v>1.2998000000000001</v>
      </c>
      <c r="U3039">
        <v>-1.2967</v>
      </c>
      <c r="V3039">
        <v>-0.9405</v>
      </c>
      <c r="W3039">
        <v>-0.39319999999999999</v>
      </c>
    </row>
    <row r="3040" spans="1:23" x14ac:dyDescent="0.2">
      <c r="A3040">
        <v>3039</v>
      </c>
      <c r="B3040" t="s">
        <v>3061</v>
      </c>
      <c r="C3040" t="s">
        <v>8668</v>
      </c>
      <c r="D3040">
        <v>-0.84440000000000004</v>
      </c>
      <c r="E3040">
        <v>-0.35870000000000002</v>
      </c>
      <c r="F3040">
        <v>-0.12740000000000001</v>
      </c>
      <c r="G3040">
        <v>2.2000000000000001E-3</v>
      </c>
      <c r="H3040">
        <v>-1.2556</v>
      </c>
      <c r="I3040">
        <v>-0.77580000000000005</v>
      </c>
      <c r="J3040">
        <v>-0.96179999999999999</v>
      </c>
      <c r="K3040">
        <v>0.72740000000000005</v>
      </c>
      <c r="L3040">
        <v>-1.2422</v>
      </c>
      <c r="M3040">
        <v>-1.0309999999999999</v>
      </c>
      <c r="N3040">
        <v>0.53239999999999998</v>
      </c>
      <c r="O3040">
        <v>0.17399999999999999</v>
      </c>
      <c r="P3040">
        <v>0.3392</v>
      </c>
      <c r="Q3040">
        <v>0.76119999999999999</v>
      </c>
      <c r="R3040">
        <v>0.3629</v>
      </c>
      <c r="S3040">
        <v>0.46229999999999999</v>
      </c>
      <c r="T3040">
        <v>1.2767999999999999</v>
      </c>
      <c r="U3040">
        <v>-0.24390000000000001</v>
      </c>
      <c r="V3040">
        <v>-2.46E-2</v>
      </c>
      <c r="W3040">
        <v>1.4360999999999999</v>
      </c>
    </row>
    <row r="3041" spans="1:23" x14ac:dyDescent="0.2">
      <c r="A3041">
        <v>3040</v>
      </c>
      <c r="B3041" t="s">
        <v>3062</v>
      </c>
      <c r="C3041" t="s">
        <v>8669</v>
      </c>
      <c r="D3041">
        <v>-2.0642999999999998</v>
      </c>
      <c r="F3041">
        <v>-0.7843</v>
      </c>
      <c r="G3041">
        <v>-0.3594</v>
      </c>
      <c r="I3041">
        <v>-0.75429999999999997</v>
      </c>
      <c r="J3041">
        <v>-0.53349999999999997</v>
      </c>
      <c r="K3041">
        <v>-0.51160000000000005</v>
      </c>
      <c r="L3041">
        <v>0.1573</v>
      </c>
      <c r="M3041">
        <v>-0.60329999999999995</v>
      </c>
      <c r="N3041">
        <v>1.0872999999999999</v>
      </c>
      <c r="O3041">
        <v>-0.1797</v>
      </c>
      <c r="P3041">
        <v>2.1067999999999998</v>
      </c>
      <c r="Q3041">
        <v>-0.1552</v>
      </c>
      <c r="R3041">
        <v>3.5329999999999999</v>
      </c>
      <c r="S3041">
        <v>0.40589999999999998</v>
      </c>
      <c r="T3041">
        <v>0.54120000000000001</v>
      </c>
      <c r="U3041">
        <v>-1.2452000000000001</v>
      </c>
      <c r="V3041">
        <v>4.3913000000000002</v>
      </c>
      <c r="W3041">
        <v>0.84240000000000004</v>
      </c>
    </row>
    <row r="3042" spans="1:23" x14ac:dyDescent="0.2">
      <c r="A3042">
        <v>3041</v>
      </c>
      <c r="B3042" t="s">
        <v>3063</v>
      </c>
      <c r="C3042" t="s">
        <v>8670</v>
      </c>
      <c r="D3042">
        <v>-0.59719999999999995</v>
      </c>
      <c r="E3042">
        <v>-0.60670000000000002</v>
      </c>
      <c r="F3042">
        <v>-0.18709999999999999</v>
      </c>
      <c r="G3042">
        <v>-0.69530000000000003</v>
      </c>
      <c r="H3042">
        <v>-0.61360000000000003</v>
      </c>
      <c r="I3042">
        <v>0.6109</v>
      </c>
      <c r="J3042">
        <v>-0.44090000000000001</v>
      </c>
      <c r="K3042">
        <v>-1.8E-3</v>
      </c>
      <c r="L3042">
        <v>-0.27560000000000001</v>
      </c>
      <c r="M3042">
        <v>0.76459999999999995</v>
      </c>
      <c r="N3042">
        <v>1.5742</v>
      </c>
      <c r="O3042">
        <v>0.43080000000000002</v>
      </c>
      <c r="P3042">
        <v>0.86760000000000004</v>
      </c>
      <c r="Q3042">
        <v>-0.2999</v>
      </c>
      <c r="R3042">
        <v>0.67420000000000002</v>
      </c>
      <c r="S3042">
        <v>0.33589999999999998</v>
      </c>
      <c r="T3042">
        <v>1.3208</v>
      </c>
      <c r="U3042">
        <v>-0.15329999999999999</v>
      </c>
      <c r="V3042">
        <v>-0.34670000000000001</v>
      </c>
      <c r="W3042">
        <v>1.6765000000000001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-0.40489999999999998</v>
      </c>
      <c r="E3043">
        <v>-0.2016</v>
      </c>
      <c r="F3043">
        <v>0.26740000000000003</v>
      </c>
      <c r="G3043">
        <v>0.32250000000000001</v>
      </c>
      <c r="H3043">
        <v>-0.2462</v>
      </c>
      <c r="I3043">
        <v>-0.1203</v>
      </c>
      <c r="J3043">
        <v>-0.20780000000000001</v>
      </c>
      <c r="K3043">
        <v>0.23880000000000001</v>
      </c>
      <c r="L3043">
        <v>0.13400000000000001</v>
      </c>
      <c r="M3043">
        <v>-0.90049999999999997</v>
      </c>
      <c r="N3043">
        <v>-0.40560000000000002</v>
      </c>
      <c r="O3043">
        <v>-0.71450000000000002</v>
      </c>
      <c r="P3043">
        <v>9.1600000000000001E-2</v>
      </c>
      <c r="Q3043">
        <v>0.39369999999999999</v>
      </c>
      <c r="R3043">
        <v>1.0145999999999999</v>
      </c>
      <c r="S3043">
        <v>1.4792000000000001</v>
      </c>
      <c r="T3043">
        <v>0.70840000000000003</v>
      </c>
      <c r="U3043">
        <v>-0.626</v>
      </c>
      <c r="V3043">
        <v>0.36940000000000001</v>
      </c>
      <c r="W3043">
        <v>0.22459999999999999</v>
      </c>
    </row>
    <row r="3044" spans="1:23" x14ac:dyDescent="0.2">
      <c r="A3044">
        <v>3043</v>
      </c>
      <c r="B3044" t="s">
        <v>3065</v>
      </c>
      <c r="C3044" t="s">
        <v>8672</v>
      </c>
      <c r="D3044">
        <v>1.7425999999999999</v>
      </c>
      <c r="E3044">
        <v>-0.503</v>
      </c>
      <c r="F3044">
        <v>9.7600000000000006E-2</v>
      </c>
      <c r="G3044">
        <v>0.64080000000000004</v>
      </c>
      <c r="H3044">
        <v>1.3724000000000001</v>
      </c>
      <c r="I3044">
        <v>-9.9199999999999997E-2</v>
      </c>
      <c r="J3044">
        <v>0.75919999999999999</v>
      </c>
      <c r="K3044">
        <v>-0.42670000000000002</v>
      </c>
      <c r="L3044">
        <v>1.5911</v>
      </c>
      <c r="M3044">
        <v>3.0999999999999999E-3</v>
      </c>
      <c r="N3044">
        <v>0.2223</v>
      </c>
      <c r="O3044">
        <v>1.2542</v>
      </c>
      <c r="P3044">
        <v>0.79620000000000002</v>
      </c>
      <c r="Q3044">
        <v>-1.7396</v>
      </c>
      <c r="R3044">
        <v>-0.65539999999999998</v>
      </c>
      <c r="S3044">
        <v>-0.81240000000000001</v>
      </c>
      <c r="T3044">
        <v>1.2708999999999999</v>
      </c>
      <c r="U3044">
        <v>-0.81989999999999996</v>
      </c>
      <c r="W3044">
        <v>2.2800000000000001E-2</v>
      </c>
    </row>
    <row r="3045" spans="1:23" x14ac:dyDescent="0.2">
      <c r="A3045">
        <v>3044</v>
      </c>
      <c r="B3045" t="s">
        <v>3066</v>
      </c>
      <c r="C3045" t="s">
        <v>8673</v>
      </c>
      <c r="E3045">
        <v>-0.51329999999999998</v>
      </c>
      <c r="F3045">
        <v>0.11849999999999999</v>
      </c>
      <c r="G3045">
        <v>-9.5799999999999996E-2</v>
      </c>
      <c r="H3045">
        <v>1.4622999999999999</v>
      </c>
      <c r="I3045">
        <v>-0.65429999999999999</v>
      </c>
      <c r="J3045">
        <v>0.3029</v>
      </c>
      <c r="K3045">
        <v>-1.133</v>
      </c>
      <c r="L3045">
        <v>0.63319999999999999</v>
      </c>
      <c r="M3045">
        <v>-1.4648000000000001</v>
      </c>
      <c r="N3045">
        <v>-0.39369999999999999</v>
      </c>
      <c r="O3045">
        <v>0.33210000000000001</v>
      </c>
      <c r="P3045">
        <v>1.7979000000000001</v>
      </c>
      <c r="Q3045">
        <v>0.45269999999999999</v>
      </c>
      <c r="R3045">
        <v>-1.5781000000000001</v>
      </c>
      <c r="S3045">
        <v>-0.2979</v>
      </c>
      <c r="T3045">
        <v>1.7403999999999999</v>
      </c>
      <c r="U3045">
        <v>-2.0217999999999998</v>
      </c>
      <c r="W3045">
        <v>-1.7796000000000001</v>
      </c>
    </row>
    <row r="3046" spans="1:23" x14ac:dyDescent="0.2">
      <c r="A3046">
        <v>3045</v>
      </c>
      <c r="B3046" t="s">
        <v>3067</v>
      </c>
      <c r="C3046" t="s">
        <v>8674</v>
      </c>
      <c r="D3046">
        <v>1.2068000000000001</v>
      </c>
      <c r="E3046">
        <v>-2.0632999999999999</v>
      </c>
      <c r="F3046">
        <v>-0.91779999999999995</v>
      </c>
      <c r="G3046">
        <v>-0.86199999999999999</v>
      </c>
      <c r="H3046">
        <v>0.10489999999999999</v>
      </c>
      <c r="I3046">
        <v>-1.3556999999999999</v>
      </c>
      <c r="J3046">
        <v>-0.62819999999999998</v>
      </c>
      <c r="K3046">
        <v>-0.3004</v>
      </c>
      <c r="L3046">
        <v>-8.8200000000000001E-2</v>
      </c>
      <c r="M3046">
        <v>-2.5121000000000002</v>
      </c>
      <c r="N3046">
        <v>0.57030000000000003</v>
      </c>
      <c r="O3046">
        <v>-0.52129999999999999</v>
      </c>
      <c r="P3046">
        <v>0.95889999999999997</v>
      </c>
      <c r="Q3046">
        <v>4.9099999999999998E-2</v>
      </c>
      <c r="R3046">
        <v>1.3382000000000001</v>
      </c>
      <c r="S3046">
        <v>-0.30259999999999998</v>
      </c>
      <c r="T3046">
        <v>1.5794999999999999</v>
      </c>
      <c r="U3046">
        <v>-2.7871999999999999</v>
      </c>
      <c r="W3046">
        <v>2.7671000000000001</v>
      </c>
    </row>
    <row r="3047" spans="1:23" x14ac:dyDescent="0.2">
      <c r="A3047">
        <v>3046</v>
      </c>
      <c r="B3047" t="s">
        <v>3068</v>
      </c>
      <c r="C3047" t="s">
        <v>8675</v>
      </c>
      <c r="E3047">
        <v>-0.29899999999999999</v>
      </c>
      <c r="F3047">
        <v>-0.1439</v>
      </c>
      <c r="G3047">
        <v>-9.2799999999999994E-2</v>
      </c>
      <c r="H3047">
        <v>0.25169999999999998</v>
      </c>
      <c r="I3047">
        <v>-2.8896000000000002</v>
      </c>
      <c r="J3047">
        <v>0.40949999999999998</v>
      </c>
      <c r="K3047">
        <v>-0.78380000000000005</v>
      </c>
      <c r="L3047">
        <v>0.62809999999999999</v>
      </c>
      <c r="M3047">
        <v>-2.8950999999999998</v>
      </c>
      <c r="N3047">
        <v>0.57169999999999999</v>
      </c>
      <c r="O3047">
        <v>-0.64839999999999998</v>
      </c>
      <c r="P3047">
        <v>1.3895</v>
      </c>
      <c r="Q3047">
        <v>1.1814</v>
      </c>
      <c r="R3047">
        <v>-0.1318</v>
      </c>
      <c r="S3047">
        <v>1.5714999999999999</v>
      </c>
      <c r="T3047">
        <v>2.1926999999999999</v>
      </c>
      <c r="U3047">
        <v>-0.9294</v>
      </c>
      <c r="W3047">
        <v>1.7836000000000001</v>
      </c>
    </row>
    <row r="3048" spans="1:23" x14ac:dyDescent="0.2">
      <c r="A3048">
        <v>3047</v>
      </c>
      <c r="B3048" t="s">
        <v>3069</v>
      </c>
      <c r="C3048" t="s">
        <v>8676</v>
      </c>
      <c r="D3048">
        <v>0.30380000000000001</v>
      </c>
      <c r="E3048">
        <v>-0.23760000000000001</v>
      </c>
      <c r="F3048">
        <v>0.60540000000000005</v>
      </c>
      <c r="G3048">
        <v>1.0213000000000001</v>
      </c>
      <c r="H3048">
        <v>1.8844000000000001</v>
      </c>
      <c r="I3048">
        <v>-0.95609999999999995</v>
      </c>
      <c r="J3048">
        <v>1.0145</v>
      </c>
      <c r="K3048">
        <v>-0.36280000000000001</v>
      </c>
      <c r="L3048">
        <v>1.7867999999999999</v>
      </c>
      <c r="M3048">
        <v>-0.29110000000000003</v>
      </c>
      <c r="N3048">
        <v>0.46629999999999999</v>
      </c>
      <c r="O3048">
        <v>1.6738999999999999</v>
      </c>
      <c r="P3048">
        <v>0.99250000000000005</v>
      </c>
      <c r="Q3048">
        <v>-0.52170000000000005</v>
      </c>
      <c r="R3048">
        <v>-0.72609999999999997</v>
      </c>
      <c r="S3048">
        <v>0.3715</v>
      </c>
      <c r="T3048">
        <v>2.2385000000000002</v>
      </c>
      <c r="U3048">
        <v>-1.3543000000000001</v>
      </c>
      <c r="W3048">
        <v>7.7200000000000005E-2</v>
      </c>
    </row>
    <row r="3049" spans="1:23" x14ac:dyDescent="0.2">
      <c r="A3049">
        <v>3048</v>
      </c>
      <c r="B3049" t="s">
        <v>3070</v>
      </c>
      <c r="C3049" t="s">
        <v>3070</v>
      </c>
      <c r="E3049">
        <v>-0.57989999999999997</v>
      </c>
      <c r="F3049">
        <v>-0.67689999999999995</v>
      </c>
      <c r="G3049">
        <v>3.9100000000000003E-2</v>
      </c>
      <c r="H3049">
        <v>0.83830000000000005</v>
      </c>
      <c r="I3049">
        <v>-0.29389999999999999</v>
      </c>
      <c r="J3049">
        <v>-0.68169999999999997</v>
      </c>
      <c r="K3049">
        <v>-1.8852</v>
      </c>
      <c r="L3049">
        <v>1.96</v>
      </c>
      <c r="M3049">
        <v>-0.1951</v>
      </c>
      <c r="N3049">
        <v>-0.4763</v>
      </c>
      <c r="O3049">
        <v>-0.25209999999999999</v>
      </c>
      <c r="P3049">
        <v>1.5074000000000001</v>
      </c>
      <c r="Q3049">
        <v>-0.28539999999999999</v>
      </c>
      <c r="R3049">
        <v>-0.54610000000000003</v>
      </c>
      <c r="S3049">
        <v>-6.5799999999999997E-2</v>
      </c>
      <c r="T3049">
        <v>0.3014</v>
      </c>
      <c r="U3049">
        <v>7.1499999999999994E-2</v>
      </c>
      <c r="W3049">
        <v>-0.4556</v>
      </c>
    </row>
    <row r="3050" spans="1:23" x14ac:dyDescent="0.2">
      <c r="A3050">
        <v>3049</v>
      </c>
      <c r="B3050" t="s">
        <v>3071</v>
      </c>
      <c r="C3050" t="s">
        <v>8677</v>
      </c>
      <c r="D3050">
        <v>0.83440000000000003</v>
      </c>
      <c r="E3050">
        <v>0.83979999999999999</v>
      </c>
      <c r="F3050">
        <v>0.91839999999999999</v>
      </c>
      <c r="G3050">
        <v>0.47470000000000001</v>
      </c>
      <c r="H3050">
        <v>2.3845000000000001</v>
      </c>
      <c r="I3050">
        <v>0.1525</v>
      </c>
      <c r="J3050">
        <v>0.65110000000000001</v>
      </c>
      <c r="K3050">
        <v>-0.82630000000000003</v>
      </c>
      <c r="L3050">
        <v>0.31130000000000002</v>
      </c>
      <c r="M3050">
        <v>-9.06E-2</v>
      </c>
      <c r="N3050">
        <v>0.96989999999999998</v>
      </c>
      <c r="O3050">
        <v>-4.41E-2</v>
      </c>
      <c r="P3050">
        <v>0.80389999999999995</v>
      </c>
      <c r="Q3050">
        <v>0.20610000000000001</v>
      </c>
      <c r="R3050">
        <v>-0.15720000000000001</v>
      </c>
      <c r="S3050">
        <v>0.61909999999999998</v>
      </c>
      <c r="T3050">
        <v>1.0755999999999999</v>
      </c>
      <c r="U3050">
        <v>0.1502</v>
      </c>
      <c r="W3050">
        <v>-4.1300000000000003E-2</v>
      </c>
    </row>
    <row r="3051" spans="1:23" x14ac:dyDescent="0.2">
      <c r="A3051">
        <v>3050</v>
      </c>
      <c r="B3051" t="s">
        <v>3072</v>
      </c>
      <c r="C3051" t="s">
        <v>8678</v>
      </c>
      <c r="E3051">
        <v>4.1999999999999997E-3</v>
      </c>
      <c r="F3051">
        <v>6.1999999999999998E-3</v>
      </c>
      <c r="G3051">
        <v>-7.1400000000000005E-2</v>
      </c>
      <c r="I3051">
        <v>4.4299999999999999E-2</v>
      </c>
      <c r="J3051">
        <v>0.49099999999999999</v>
      </c>
      <c r="K3051">
        <v>-1.5680000000000001</v>
      </c>
      <c r="M3051">
        <v>-6.3700000000000007E-2</v>
      </c>
      <c r="N3051">
        <v>0.90429999999999999</v>
      </c>
      <c r="O3051">
        <v>-0.50309999999999999</v>
      </c>
      <c r="P3051">
        <v>0.91120000000000001</v>
      </c>
      <c r="Q3051">
        <v>-0.2303</v>
      </c>
      <c r="R3051">
        <v>-0.38240000000000002</v>
      </c>
      <c r="S3051">
        <v>0.76080000000000003</v>
      </c>
      <c r="T3051">
        <v>0.83909999999999996</v>
      </c>
      <c r="U3051">
        <v>-0.64400000000000002</v>
      </c>
      <c r="W3051">
        <v>-1.3299999999999999E-2</v>
      </c>
    </row>
    <row r="3052" spans="1:23" x14ac:dyDescent="0.2">
      <c r="A3052">
        <v>3051</v>
      </c>
      <c r="B3052" t="s">
        <v>3073</v>
      </c>
      <c r="C3052" t="s">
        <v>8679</v>
      </c>
      <c r="D3052">
        <v>-1.4463999999999999</v>
      </c>
      <c r="F3052">
        <v>-1.0911</v>
      </c>
      <c r="G3052">
        <v>-1.9605999999999999</v>
      </c>
      <c r="H3052">
        <v>-1.1811</v>
      </c>
      <c r="I3052">
        <v>1.0933999999999999</v>
      </c>
      <c r="J3052">
        <v>-0.8488</v>
      </c>
      <c r="K3052">
        <v>-1.3767</v>
      </c>
      <c r="L3052">
        <v>-1.7634000000000001</v>
      </c>
      <c r="N3052">
        <v>-1.2543</v>
      </c>
      <c r="O3052">
        <v>-0.86609999999999998</v>
      </c>
      <c r="P3052">
        <v>-0.91620000000000001</v>
      </c>
      <c r="Q3052">
        <v>1.4574</v>
      </c>
      <c r="R3052">
        <v>-0.96809999999999996</v>
      </c>
      <c r="S3052">
        <v>-0.81810000000000005</v>
      </c>
      <c r="T3052">
        <v>-1.4570000000000001</v>
      </c>
      <c r="U3052">
        <v>0.84330000000000005</v>
      </c>
      <c r="V3052">
        <v>0.4128</v>
      </c>
      <c r="W3052">
        <v>-1.1286</v>
      </c>
    </row>
    <row r="3053" spans="1:23" x14ac:dyDescent="0.2">
      <c r="A3053">
        <v>3052</v>
      </c>
      <c r="B3053" t="s">
        <v>3074</v>
      </c>
      <c r="C3053" t="s">
        <v>8680</v>
      </c>
      <c r="D3053">
        <v>-1.8722000000000001</v>
      </c>
      <c r="F3053">
        <v>-0.81499999999999995</v>
      </c>
      <c r="G3053">
        <v>-0.56999999999999995</v>
      </c>
      <c r="H3053">
        <v>-0.46920000000000001</v>
      </c>
      <c r="J3053">
        <v>-1.0268999999999999</v>
      </c>
      <c r="K3053">
        <v>-1.1547000000000001</v>
      </c>
      <c r="L3053">
        <v>-1.6794</v>
      </c>
      <c r="M3053">
        <v>0.99050000000000005</v>
      </c>
      <c r="N3053">
        <v>-1.1806000000000001</v>
      </c>
      <c r="O3053">
        <v>-1.4362999999999999</v>
      </c>
      <c r="P3053">
        <v>0.76349999999999996</v>
      </c>
      <c r="Q3053">
        <v>0.65390000000000004</v>
      </c>
      <c r="R3053">
        <v>1.4874000000000001</v>
      </c>
      <c r="S3053">
        <v>0.33260000000000001</v>
      </c>
      <c r="T3053">
        <v>-0.4501</v>
      </c>
      <c r="U3053">
        <v>1.2391000000000001</v>
      </c>
      <c r="V3053">
        <v>0.6089</v>
      </c>
      <c r="W3053">
        <v>-8.6E-3</v>
      </c>
    </row>
    <row r="3054" spans="1:23" x14ac:dyDescent="0.2">
      <c r="A3054">
        <v>3053</v>
      </c>
      <c r="B3054" t="s">
        <v>3075</v>
      </c>
      <c r="C3054" t="s">
        <v>8681</v>
      </c>
      <c r="D3054">
        <v>-1.3767</v>
      </c>
      <c r="F3054">
        <v>3.4000000000000002E-2</v>
      </c>
      <c r="G3054">
        <v>-0.71289999999999998</v>
      </c>
      <c r="H3054">
        <v>0.24160000000000001</v>
      </c>
      <c r="I3054">
        <v>0.1729</v>
      </c>
      <c r="J3054">
        <v>0.4758</v>
      </c>
      <c r="K3054">
        <v>-1.2050000000000001</v>
      </c>
      <c r="L3054">
        <v>-1.1117999999999999</v>
      </c>
      <c r="N3054">
        <v>0.50680000000000003</v>
      </c>
      <c r="O3054">
        <v>-0.48530000000000001</v>
      </c>
      <c r="P3054">
        <v>-0.9123</v>
      </c>
      <c r="Q3054">
        <v>0.90149999999999997</v>
      </c>
      <c r="R3054">
        <v>0.61109999999999998</v>
      </c>
      <c r="S3054">
        <v>0.81089999999999995</v>
      </c>
      <c r="T3054">
        <v>-1.5721000000000001</v>
      </c>
      <c r="U3054">
        <v>0.33169999999999999</v>
      </c>
      <c r="V3054">
        <v>0.43519999999999998</v>
      </c>
      <c r="W3054">
        <v>0.54949999999999999</v>
      </c>
    </row>
    <row r="3055" spans="1:23" x14ac:dyDescent="0.2">
      <c r="A3055">
        <v>3054</v>
      </c>
      <c r="B3055" t="s">
        <v>3076</v>
      </c>
      <c r="C3055" t="s">
        <v>8682</v>
      </c>
      <c r="D3055">
        <v>0.751</v>
      </c>
      <c r="F3055">
        <v>-0.27039999999999997</v>
      </c>
      <c r="G3055">
        <v>-1.49E-2</v>
      </c>
      <c r="H3055">
        <v>-0.48259999999999997</v>
      </c>
      <c r="I3055">
        <v>0.56289999999999996</v>
      </c>
      <c r="J3055">
        <v>0.5373</v>
      </c>
      <c r="K3055">
        <v>-0.3448</v>
      </c>
      <c r="L3055">
        <v>0.58740000000000003</v>
      </c>
      <c r="M3055">
        <v>-1.9361999999999999</v>
      </c>
      <c r="N3055">
        <v>0.67210000000000003</v>
      </c>
      <c r="O3055">
        <v>-8.0999999999999996E-3</v>
      </c>
      <c r="P3055">
        <v>1.1667000000000001</v>
      </c>
      <c r="Q3055">
        <v>0.69830000000000003</v>
      </c>
      <c r="R3055">
        <v>6.88E-2</v>
      </c>
      <c r="S3055">
        <v>1.1256999999999999</v>
      </c>
      <c r="T3055">
        <v>-0.47020000000000001</v>
      </c>
      <c r="U3055">
        <v>-0.35099999999999998</v>
      </c>
      <c r="V3055">
        <v>0.66910000000000003</v>
      </c>
      <c r="W3055">
        <v>1.3794999999999999</v>
      </c>
    </row>
    <row r="3056" spans="1:23" x14ac:dyDescent="0.2">
      <c r="A3056">
        <v>3055</v>
      </c>
      <c r="B3056" t="s">
        <v>3077</v>
      </c>
      <c r="C3056" t="s">
        <v>8683</v>
      </c>
      <c r="D3056">
        <v>-1.4044000000000001</v>
      </c>
      <c r="F3056">
        <v>2.0226000000000002</v>
      </c>
      <c r="G3056">
        <v>-0.58130000000000004</v>
      </c>
      <c r="H3056">
        <v>-0.70279999999999998</v>
      </c>
      <c r="I3056">
        <v>-1.3025</v>
      </c>
      <c r="J3056">
        <v>2.3628999999999998</v>
      </c>
      <c r="K3056">
        <v>-1.0733999999999999</v>
      </c>
      <c r="L3056">
        <v>-6.9500000000000006E-2</v>
      </c>
      <c r="N3056">
        <v>3.2513999999999998</v>
      </c>
      <c r="O3056">
        <v>-0.2452</v>
      </c>
      <c r="P3056">
        <v>0.19040000000000001</v>
      </c>
      <c r="Q3056">
        <v>0.3337</v>
      </c>
      <c r="R3056">
        <v>3.44E-2</v>
      </c>
      <c r="S3056">
        <v>-3.4599999999999999E-2</v>
      </c>
      <c r="U3056">
        <v>0.13650000000000001</v>
      </c>
      <c r="V3056">
        <v>0.33729999999999999</v>
      </c>
      <c r="W3056">
        <v>-0.60819999999999996</v>
      </c>
    </row>
    <row r="3057" spans="1:23" x14ac:dyDescent="0.2">
      <c r="A3057">
        <v>3056</v>
      </c>
      <c r="B3057" t="s">
        <v>3078</v>
      </c>
      <c r="C3057" t="s">
        <v>8684</v>
      </c>
      <c r="D3057">
        <v>0.46910000000000002</v>
      </c>
      <c r="F3057">
        <v>1.4402999999999999</v>
      </c>
      <c r="G3057">
        <v>-0.189</v>
      </c>
      <c r="H3057">
        <v>-0.74509999999999998</v>
      </c>
      <c r="I3057">
        <v>-3.0991</v>
      </c>
      <c r="J3057">
        <v>0.8327</v>
      </c>
      <c r="K3057">
        <v>-0.47399999999999998</v>
      </c>
      <c r="L3057">
        <v>0.45500000000000002</v>
      </c>
      <c r="M3057">
        <v>1.9440999999999999</v>
      </c>
      <c r="N3057">
        <v>-0.29830000000000001</v>
      </c>
      <c r="O3057">
        <v>0.1691</v>
      </c>
      <c r="P3057">
        <v>0.48830000000000001</v>
      </c>
      <c r="Q3057">
        <v>1.0048999999999999</v>
      </c>
      <c r="R3057">
        <v>2.0668000000000002</v>
      </c>
      <c r="S3057">
        <v>-0.22650000000000001</v>
      </c>
      <c r="T3057">
        <v>-1.0720000000000001</v>
      </c>
      <c r="U3057">
        <v>1.6181000000000001</v>
      </c>
      <c r="V3057">
        <v>1.4972000000000001</v>
      </c>
      <c r="W3057">
        <v>-0.51190000000000002</v>
      </c>
    </row>
    <row r="3058" spans="1:23" x14ac:dyDescent="0.2">
      <c r="A3058">
        <v>3057</v>
      </c>
      <c r="B3058" t="s">
        <v>3079</v>
      </c>
      <c r="C3058" t="s">
        <v>3079</v>
      </c>
      <c r="D3058">
        <v>-1.0478000000000001</v>
      </c>
      <c r="F3058">
        <v>-0.1067</v>
      </c>
      <c r="G3058">
        <v>-1.5585</v>
      </c>
      <c r="H3058">
        <v>-0.62009999999999998</v>
      </c>
      <c r="I3058">
        <v>0.2374</v>
      </c>
      <c r="J3058">
        <v>0.23019999999999999</v>
      </c>
      <c r="K3058">
        <v>-1.1910000000000001</v>
      </c>
      <c r="L3058">
        <v>-1.8028999999999999</v>
      </c>
      <c r="N3058">
        <v>-9.5000000000000001E-2</v>
      </c>
      <c r="O3058">
        <v>-1.4951000000000001</v>
      </c>
      <c r="P3058">
        <v>0.22689999999999999</v>
      </c>
      <c r="Q3058">
        <v>0.97760000000000002</v>
      </c>
      <c r="R3058">
        <v>0.51970000000000005</v>
      </c>
      <c r="S3058">
        <v>-0.27810000000000001</v>
      </c>
      <c r="U3058">
        <v>-0.1613</v>
      </c>
      <c r="V3058">
        <v>0.46679999999999999</v>
      </c>
      <c r="W3058">
        <v>-0.82569999999999999</v>
      </c>
    </row>
    <row r="3059" spans="1:23" x14ac:dyDescent="0.2">
      <c r="A3059">
        <v>3058</v>
      </c>
      <c r="B3059" t="s">
        <v>3080</v>
      </c>
      <c r="C3059" t="s">
        <v>8685</v>
      </c>
      <c r="D3059">
        <v>-1.6341000000000001</v>
      </c>
      <c r="F3059">
        <v>-0.29809999999999998</v>
      </c>
      <c r="G3059">
        <v>-0.44919999999999999</v>
      </c>
      <c r="H3059">
        <v>-1.67E-2</v>
      </c>
      <c r="I3059">
        <v>-0.44940000000000002</v>
      </c>
      <c r="J3059">
        <v>0.55479999999999996</v>
      </c>
      <c r="K3059">
        <v>-1.4455</v>
      </c>
      <c r="L3059">
        <v>-1.2121</v>
      </c>
      <c r="M3059">
        <v>-0.26669999999999999</v>
      </c>
      <c r="N3059">
        <v>-0.83340000000000003</v>
      </c>
      <c r="O3059">
        <v>-1.1476999999999999</v>
      </c>
      <c r="P3059">
        <v>0.45650000000000002</v>
      </c>
      <c r="Q3059">
        <v>1.306</v>
      </c>
      <c r="R3059">
        <v>1.077</v>
      </c>
      <c r="S3059">
        <v>-0.90080000000000005</v>
      </c>
      <c r="T3059">
        <v>-0.55159999999999998</v>
      </c>
      <c r="U3059">
        <v>1.4835</v>
      </c>
      <c r="V3059">
        <v>0.72070000000000001</v>
      </c>
      <c r="W3059">
        <v>-1.2342</v>
      </c>
    </row>
    <row r="3060" spans="1:23" x14ac:dyDescent="0.2">
      <c r="A3060">
        <v>3059</v>
      </c>
      <c r="B3060" t="s">
        <v>3081</v>
      </c>
      <c r="C3060" t="s">
        <v>8686</v>
      </c>
      <c r="D3060">
        <v>-1.7000000000000001E-2</v>
      </c>
      <c r="E3060">
        <v>0.11609999999999999</v>
      </c>
      <c r="F3060">
        <v>-1.1297999999999999</v>
      </c>
      <c r="G3060">
        <v>-8.48E-2</v>
      </c>
      <c r="H3060">
        <v>-0.38429999999999997</v>
      </c>
      <c r="I3060">
        <v>-1.0285</v>
      </c>
      <c r="J3060">
        <v>-0.65139999999999998</v>
      </c>
      <c r="K3060">
        <v>0.11899999999999999</v>
      </c>
      <c r="L3060">
        <v>-0.56310000000000004</v>
      </c>
      <c r="M3060">
        <v>-1.5398000000000001</v>
      </c>
      <c r="N3060">
        <v>0.2046</v>
      </c>
      <c r="O3060">
        <v>-0.55479999999999996</v>
      </c>
      <c r="P3060">
        <v>-0.1976</v>
      </c>
      <c r="Q3060">
        <v>0.26150000000000001</v>
      </c>
      <c r="R3060">
        <v>2.0474999999999999</v>
      </c>
      <c r="S3060">
        <v>0.92130000000000001</v>
      </c>
      <c r="T3060">
        <v>7.7200000000000005E-2</v>
      </c>
      <c r="U3060">
        <v>1.3556999999999999</v>
      </c>
      <c r="V3060">
        <v>1.7971999999999999</v>
      </c>
      <c r="W3060">
        <v>1.5586</v>
      </c>
    </row>
    <row r="3061" spans="1:23" x14ac:dyDescent="0.2">
      <c r="A3061">
        <v>3060</v>
      </c>
      <c r="B3061" t="s">
        <v>3082</v>
      </c>
      <c r="C3061" t="s">
        <v>3082</v>
      </c>
      <c r="D3061">
        <v>0.14649999999999999</v>
      </c>
      <c r="E3061">
        <v>0.2591</v>
      </c>
      <c r="F3061">
        <v>8.4099999999999994E-2</v>
      </c>
      <c r="G3061">
        <v>0.77049999999999996</v>
      </c>
      <c r="H3061">
        <v>1.0452999999999999</v>
      </c>
      <c r="I3061">
        <v>-1.1695</v>
      </c>
      <c r="J3061">
        <v>-0.18410000000000001</v>
      </c>
      <c r="K3061">
        <v>1.1223000000000001</v>
      </c>
      <c r="L3061">
        <v>-0.34389999999999998</v>
      </c>
      <c r="M3061">
        <v>-0.19539999999999999</v>
      </c>
      <c r="N3061">
        <v>1.4851000000000001</v>
      </c>
      <c r="O3061">
        <v>-0.29339999999999999</v>
      </c>
      <c r="P3061">
        <v>0.91879999999999995</v>
      </c>
      <c r="Q3061">
        <v>-0.40439999999999998</v>
      </c>
      <c r="R3061">
        <v>0.67010000000000003</v>
      </c>
      <c r="S3061">
        <v>0.97460000000000002</v>
      </c>
      <c r="T3061">
        <v>-0.43930000000000002</v>
      </c>
      <c r="U3061">
        <v>4.6300000000000001E-2</v>
      </c>
      <c r="V3061">
        <v>0.19020000000000001</v>
      </c>
      <c r="W3061">
        <v>0.43690000000000001</v>
      </c>
    </row>
    <row r="3062" spans="1:23" x14ac:dyDescent="0.2">
      <c r="A3062">
        <v>3061</v>
      </c>
      <c r="B3062" t="s">
        <v>3083</v>
      </c>
      <c r="C3062" t="s">
        <v>3083</v>
      </c>
      <c r="D3062">
        <v>-0.80869999999999997</v>
      </c>
      <c r="E3062">
        <v>-1.3305</v>
      </c>
      <c r="F3062">
        <v>-1.169</v>
      </c>
      <c r="G3062">
        <v>-0.94469999999999998</v>
      </c>
      <c r="H3062">
        <v>0.60970000000000002</v>
      </c>
      <c r="I3062">
        <v>-2.6846999999999999</v>
      </c>
      <c r="J3062">
        <v>-2.1193</v>
      </c>
      <c r="K3062">
        <v>-0.1643</v>
      </c>
      <c r="L3062">
        <v>-1.9503999999999999</v>
      </c>
      <c r="M3062">
        <v>-2.1051000000000002</v>
      </c>
      <c r="N3062">
        <v>-1.7094</v>
      </c>
      <c r="O3062">
        <v>-1.71</v>
      </c>
      <c r="P3062">
        <v>1.3855999999999999</v>
      </c>
      <c r="Q3062">
        <v>1.6071</v>
      </c>
      <c r="R3062">
        <v>2.6568000000000001</v>
      </c>
      <c r="S3062">
        <v>2.3142999999999998</v>
      </c>
      <c r="T3062">
        <v>-1.2619</v>
      </c>
      <c r="U3062">
        <v>0.13950000000000001</v>
      </c>
      <c r="V3062">
        <v>2.2995000000000001</v>
      </c>
      <c r="W3062">
        <v>1.2534000000000001</v>
      </c>
    </row>
    <row r="3063" spans="1:23" x14ac:dyDescent="0.2">
      <c r="A3063">
        <v>3062</v>
      </c>
      <c r="B3063" t="s">
        <v>3084</v>
      </c>
      <c r="C3063" t="s">
        <v>8687</v>
      </c>
      <c r="D3063">
        <v>1.641</v>
      </c>
      <c r="E3063">
        <v>2.1362999999999999</v>
      </c>
      <c r="F3063">
        <v>1.9661999999999999</v>
      </c>
      <c r="G3063">
        <v>2.3740000000000001</v>
      </c>
      <c r="H3063">
        <v>-0.63519999999999999</v>
      </c>
      <c r="I3063">
        <v>-2.5011000000000001</v>
      </c>
      <c r="J3063">
        <v>2.7363</v>
      </c>
      <c r="K3063">
        <v>1.6495</v>
      </c>
      <c r="L3063">
        <v>2.7633999999999999</v>
      </c>
      <c r="M3063">
        <v>-1.1533</v>
      </c>
      <c r="N3063">
        <v>1.4323999999999999</v>
      </c>
      <c r="O3063">
        <v>3.0063</v>
      </c>
      <c r="P3063">
        <v>-1.3812</v>
      </c>
      <c r="Q3063">
        <v>-1.1766000000000001</v>
      </c>
      <c r="R3063">
        <v>-2.3816999999999999</v>
      </c>
      <c r="S3063">
        <v>-0.45939999999999998</v>
      </c>
      <c r="T3063">
        <v>-1.0616000000000001</v>
      </c>
      <c r="U3063">
        <v>-2.0002</v>
      </c>
      <c r="V3063">
        <v>-1.5227999999999999</v>
      </c>
      <c r="W3063">
        <v>0.35270000000000001</v>
      </c>
    </row>
    <row r="3064" spans="1:23" x14ac:dyDescent="0.2">
      <c r="A3064">
        <v>3063</v>
      </c>
      <c r="B3064" t="s">
        <v>3085</v>
      </c>
      <c r="C3064" t="s">
        <v>3085</v>
      </c>
      <c r="D3064">
        <v>-0.21840000000000001</v>
      </c>
      <c r="E3064">
        <v>1.0539000000000001</v>
      </c>
      <c r="F3064">
        <v>-0.50629999999999997</v>
      </c>
      <c r="G3064">
        <v>-0.3427</v>
      </c>
      <c r="H3064">
        <v>-0.15820000000000001</v>
      </c>
      <c r="I3064">
        <v>0.81789999999999996</v>
      </c>
      <c r="J3064">
        <v>-0.48849999999999999</v>
      </c>
      <c r="K3064">
        <v>-0.31680000000000003</v>
      </c>
      <c r="L3064">
        <v>-6.9800000000000001E-2</v>
      </c>
      <c r="M3064">
        <v>0.54469999999999996</v>
      </c>
      <c r="N3064">
        <v>-0.48470000000000002</v>
      </c>
      <c r="O3064">
        <v>-0.97629999999999995</v>
      </c>
      <c r="P3064">
        <v>-1.0109999999999999</v>
      </c>
      <c r="Q3064">
        <v>1.8867</v>
      </c>
      <c r="R3064">
        <v>0.44929999999999998</v>
      </c>
      <c r="S3064">
        <v>-1.0961000000000001</v>
      </c>
      <c r="T3064">
        <v>-0.85819999999999996</v>
      </c>
      <c r="U3064">
        <v>1.0248999999999999</v>
      </c>
      <c r="V3064">
        <v>0.49320000000000003</v>
      </c>
      <c r="W3064">
        <v>-0.73009999999999997</v>
      </c>
    </row>
    <row r="3065" spans="1:23" x14ac:dyDescent="0.2">
      <c r="A3065">
        <v>3064</v>
      </c>
      <c r="B3065" t="s">
        <v>3086</v>
      </c>
      <c r="C3065" t="s">
        <v>8688</v>
      </c>
      <c r="D3065">
        <v>-1.3445</v>
      </c>
      <c r="E3065">
        <v>0.25940000000000002</v>
      </c>
      <c r="F3065">
        <v>-3.2099999999999997E-2</v>
      </c>
      <c r="G3065">
        <v>-0.6361</v>
      </c>
      <c r="H3065">
        <v>1.1073</v>
      </c>
      <c r="I3065">
        <v>-1.4120999999999999</v>
      </c>
      <c r="J3065">
        <v>-9.1899999999999996E-2</v>
      </c>
      <c r="K3065">
        <v>-0.19359999999999999</v>
      </c>
      <c r="L3065">
        <v>-0.40239999999999998</v>
      </c>
      <c r="M3065">
        <v>-0.47260000000000002</v>
      </c>
      <c r="N3065">
        <v>1.7393000000000001</v>
      </c>
      <c r="O3065">
        <v>-6.08E-2</v>
      </c>
      <c r="P3065">
        <v>0.32679999999999998</v>
      </c>
      <c r="Q3065">
        <v>1.7719</v>
      </c>
      <c r="R3065">
        <v>1.8395999999999999</v>
      </c>
      <c r="S3065">
        <v>2.8786</v>
      </c>
      <c r="T3065">
        <v>1.0234000000000001</v>
      </c>
      <c r="U3065">
        <v>1.5931</v>
      </c>
      <c r="V3065">
        <v>-0.1762</v>
      </c>
      <c r="W3065">
        <v>0.96299999999999997</v>
      </c>
    </row>
    <row r="3066" spans="1:23" x14ac:dyDescent="0.2">
      <c r="A3066">
        <v>3065</v>
      </c>
      <c r="B3066" t="s">
        <v>3087</v>
      </c>
      <c r="C3066" t="s">
        <v>8689</v>
      </c>
      <c r="D3066">
        <v>0.47410000000000002</v>
      </c>
      <c r="F3066">
        <v>-9.0399999999999994E-2</v>
      </c>
      <c r="G3066">
        <v>0.1971</v>
      </c>
      <c r="H3066">
        <v>0.1613</v>
      </c>
      <c r="K3066">
        <v>0.75619999999999998</v>
      </c>
      <c r="L3066">
        <v>-0.13750000000000001</v>
      </c>
      <c r="M3066">
        <v>-0.22259999999999999</v>
      </c>
      <c r="O3066">
        <v>8.9800000000000005E-2</v>
      </c>
      <c r="P3066">
        <v>-0.8629</v>
      </c>
      <c r="Q3066">
        <v>-0.68210000000000004</v>
      </c>
      <c r="S3066">
        <v>0.22450000000000001</v>
      </c>
      <c r="T3066">
        <v>-0.37040000000000001</v>
      </c>
      <c r="U3066">
        <v>-0.33339999999999997</v>
      </c>
      <c r="W3066">
        <v>8.0699999999999994E-2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-0.65139999999999998</v>
      </c>
      <c r="E3067">
        <v>0.60950000000000004</v>
      </c>
      <c r="F3067">
        <v>-0.75429999999999997</v>
      </c>
      <c r="G3067">
        <v>9.0499999999999997E-2</v>
      </c>
      <c r="H3067">
        <v>-0.66859999999999997</v>
      </c>
      <c r="I3067">
        <v>-1.748</v>
      </c>
      <c r="J3067">
        <v>0.27129999999999999</v>
      </c>
      <c r="K3067">
        <v>-0.1779</v>
      </c>
      <c r="L3067">
        <v>-0.31259999999999999</v>
      </c>
      <c r="M3067">
        <v>0.95879999999999999</v>
      </c>
      <c r="N3067">
        <v>-9.7799999999999998E-2</v>
      </c>
      <c r="O3067">
        <v>-9.8199999999999996E-2</v>
      </c>
      <c r="P3067">
        <v>-0.61170000000000002</v>
      </c>
      <c r="Q3067">
        <v>0.66500000000000004</v>
      </c>
      <c r="R3067">
        <v>1.0781000000000001</v>
      </c>
      <c r="S3067">
        <v>-0.73670000000000002</v>
      </c>
      <c r="T3067">
        <v>-1.5492999999999999</v>
      </c>
      <c r="U3067">
        <v>1.5707</v>
      </c>
      <c r="V3067">
        <v>-0.41830000000000001</v>
      </c>
      <c r="W3067">
        <v>-0.71389999999999998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-1.6336999999999999</v>
      </c>
      <c r="E3068">
        <v>1.4495</v>
      </c>
      <c r="F3068">
        <v>-1.3334999999999999</v>
      </c>
      <c r="G3068">
        <v>-1.9351</v>
      </c>
      <c r="H3068">
        <v>-0.53639999999999999</v>
      </c>
      <c r="I3068">
        <v>1.8321000000000001</v>
      </c>
      <c r="J3068">
        <v>-2.1356000000000002</v>
      </c>
      <c r="K3068">
        <v>-1.0175000000000001</v>
      </c>
      <c r="L3068">
        <v>-0.95030000000000003</v>
      </c>
      <c r="M3068">
        <v>1.1189</v>
      </c>
      <c r="N3068">
        <v>-2.6324999999999998</v>
      </c>
      <c r="O3068">
        <v>-0.14560000000000001</v>
      </c>
      <c r="P3068">
        <v>-1.6353</v>
      </c>
      <c r="Q3068">
        <v>-0.64710000000000001</v>
      </c>
      <c r="R3068">
        <v>4.9799999999999997E-2</v>
      </c>
      <c r="S3068">
        <v>-1.5283</v>
      </c>
      <c r="T3068">
        <v>-9.5399999999999999E-2</v>
      </c>
      <c r="U3068">
        <v>1.2101999999999999</v>
      </c>
      <c r="V3068">
        <v>0.57530000000000003</v>
      </c>
      <c r="W3068">
        <v>-2.2481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-1.6613</v>
      </c>
      <c r="E3069">
        <v>0.72140000000000004</v>
      </c>
      <c r="F3069">
        <v>-1.8448</v>
      </c>
      <c r="G3069">
        <v>-1.9058999999999999</v>
      </c>
      <c r="H3069">
        <v>-0.37969999999999998</v>
      </c>
      <c r="I3069">
        <v>0.50149999999999995</v>
      </c>
      <c r="J3069">
        <v>-1.6415</v>
      </c>
      <c r="K3069">
        <v>-0.75670000000000004</v>
      </c>
      <c r="L3069">
        <v>-0.96389999999999998</v>
      </c>
      <c r="M3069">
        <v>0.27139999999999997</v>
      </c>
      <c r="N3069">
        <v>-1.9507000000000001</v>
      </c>
      <c r="O3069">
        <v>-0.89229999999999998</v>
      </c>
      <c r="P3069">
        <v>-1.2606999999999999</v>
      </c>
      <c r="Q3069">
        <v>7.1199999999999999E-2</v>
      </c>
      <c r="R3069">
        <v>0.24060000000000001</v>
      </c>
      <c r="S3069">
        <v>-0.70030000000000003</v>
      </c>
      <c r="T3069">
        <v>-0.71330000000000005</v>
      </c>
      <c r="U3069">
        <v>1.6076999999999999</v>
      </c>
      <c r="V3069">
        <v>8.3400000000000002E-2</v>
      </c>
      <c r="W3069">
        <v>-2.1642000000000001</v>
      </c>
    </row>
    <row r="3070" spans="1:23" x14ac:dyDescent="0.2">
      <c r="A3070">
        <v>3069</v>
      </c>
      <c r="B3070" t="s">
        <v>3091</v>
      </c>
      <c r="C3070" t="s">
        <v>8692</v>
      </c>
      <c r="D3070">
        <v>0.56769999999999998</v>
      </c>
      <c r="E3070">
        <v>-0.10680000000000001</v>
      </c>
      <c r="F3070">
        <v>-2.87E-2</v>
      </c>
      <c r="G3070">
        <v>0.25840000000000002</v>
      </c>
      <c r="H3070">
        <v>0.66339999999999999</v>
      </c>
      <c r="I3070">
        <v>1.1254999999999999</v>
      </c>
      <c r="J3070">
        <v>0.53390000000000004</v>
      </c>
      <c r="K3070">
        <v>0.84699999999999998</v>
      </c>
      <c r="L3070">
        <v>0.64780000000000004</v>
      </c>
      <c r="M3070">
        <v>1.2984</v>
      </c>
      <c r="N3070">
        <v>0.31459999999999999</v>
      </c>
      <c r="O3070">
        <v>0.44590000000000002</v>
      </c>
      <c r="P3070">
        <v>0.55679999999999996</v>
      </c>
      <c r="Q3070">
        <v>0.4582</v>
      </c>
      <c r="R3070">
        <v>-0.64780000000000004</v>
      </c>
      <c r="S3070">
        <v>0.37919999999999998</v>
      </c>
      <c r="T3070">
        <v>1.2788999999999999</v>
      </c>
      <c r="U3070">
        <v>0.41949999999999998</v>
      </c>
      <c r="V3070">
        <v>-0.87909999999999999</v>
      </c>
      <c r="W3070">
        <v>0.82699999999999996</v>
      </c>
    </row>
    <row r="3071" spans="1:23" x14ac:dyDescent="0.2">
      <c r="A3071">
        <v>3070</v>
      </c>
      <c r="B3071" t="s">
        <v>3092</v>
      </c>
      <c r="C3071" t="s">
        <v>8693</v>
      </c>
      <c r="D3071">
        <v>-0.436</v>
      </c>
      <c r="E3071">
        <v>1.0178</v>
      </c>
      <c r="F3071">
        <v>-0.99150000000000005</v>
      </c>
      <c r="G3071">
        <v>-1.3109</v>
      </c>
      <c r="H3071">
        <v>0.45290000000000002</v>
      </c>
      <c r="I3071">
        <v>0.4128</v>
      </c>
      <c r="J3071">
        <v>-1.2744</v>
      </c>
      <c r="K3071">
        <v>-0.29420000000000002</v>
      </c>
      <c r="L3071">
        <v>-0.37059999999999998</v>
      </c>
      <c r="M3071">
        <v>5.62E-2</v>
      </c>
      <c r="N3071">
        <v>-0.96830000000000005</v>
      </c>
      <c r="O3071">
        <v>-0.64749999999999996</v>
      </c>
      <c r="P3071">
        <v>0.15479999999999999</v>
      </c>
      <c r="Q3071">
        <v>1.8774</v>
      </c>
      <c r="R3071">
        <v>0.55600000000000005</v>
      </c>
      <c r="S3071">
        <v>-3.8E-3</v>
      </c>
      <c r="T3071">
        <v>-0.73119999999999996</v>
      </c>
      <c r="U3071">
        <v>1.8419000000000001</v>
      </c>
      <c r="V3071">
        <v>0.83679999999999999</v>
      </c>
      <c r="W3071">
        <v>-2.7441</v>
      </c>
    </row>
    <row r="3072" spans="1:23" x14ac:dyDescent="0.2">
      <c r="A3072">
        <v>3071</v>
      </c>
      <c r="B3072" t="s">
        <v>3093</v>
      </c>
      <c r="C3072" t="s">
        <v>8694</v>
      </c>
      <c r="D3072">
        <v>2.0999999999999999E-3</v>
      </c>
      <c r="E3072">
        <v>0.28129999999999999</v>
      </c>
      <c r="F3072">
        <v>-5.5100000000000003E-2</v>
      </c>
      <c r="G3072">
        <v>-1.7000000000000001E-2</v>
      </c>
      <c r="H3072">
        <v>0.46200000000000002</v>
      </c>
      <c r="I3072">
        <v>-0.21779999999999999</v>
      </c>
      <c r="J3072">
        <v>-1.2233000000000001</v>
      </c>
      <c r="K3072">
        <v>0.3362</v>
      </c>
      <c r="L3072">
        <v>6.7000000000000002E-3</v>
      </c>
      <c r="M3072">
        <v>-0.1321</v>
      </c>
      <c r="N3072">
        <v>-0.27750000000000002</v>
      </c>
      <c r="O3072">
        <v>-1.9699999999999999E-2</v>
      </c>
      <c r="P3072">
        <v>1.149</v>
      </c>
      <c r="Q3072">
        <v>-0.67879999999999996</v>
      </c>
      <c r="R3072">
        <v>-1.2699999999999999E-2</v>
      </c>
      <c r="S3072">
        <v>0.12189999999999999</v>
      </c>
      <c r="T3072">
        <v>0.93079999999999996</v>
      </c>
      <c r="U3072">
        <v>0.40139999999999998</v>
      </c>
      <c r="V3072">
        <v>0.13489999999999999</v>
      </c>
      <c r="W3072">
        <v>0.12189999999999999</v>
      </c>
    </row>
    <row r="3073" spans="1:23" x14ac:dyDescent="0.2">
      <c r="A3073">
        <v>3072</v>
      </c>
      <c r="B3073" t="s">
        <v>3094</v>
      </c>
      <c r="C3073" t="s">
        <v>8695</v>
      </c>
      <c r="D3073">
        <v>0.72470000000000001</v>
      </c>
      <c r="E3073">
        <v>2.0379</v>
      </c>
      <c r="F3073">
        <v>2.0015000000000001</v>
      </c>
      <c r="G3073">
        <v>1.4406000000000001</v>
      </c>
      <c r="H3073">
        <v>2.0335999999999999</v>
      </c>
      <c r="I3073">
        <v>-1.0481</v>
      </c>
      <c r="J3073">
        <v>1.3111999999999999</v>
      </c>
      <c r="K3073">
        <v>0.12139999999999999</v>
      </c>
      <c r="L3073">
        <v>1.4458</v>
      </c>
      <c r="M3073">
        <v>1.2703</v>
      </c>
      <c r="N3073">
        <v>1.4051</v>
      </c>
      <c r="O3073">
        <v>1.6707000000000001</v>
      </c>
      <c r="P3073">
        <v>0.43419999999999997</v>
      </c>
      <c r="Q3073">
        <v>-1.0791999999999999</v>
      </c>
      <c r="R3073">
        <v>2.9308000000000001</v>
      </c>
      <c r="S3073">
        <v>1.4689000000000001</v>
      </c>
      <c r="T3073">
        <v>-0.68240000000000001</v>
      </c>
      <c r="U3073">
        <v>-0.31940000000000002</v>
      </c>
      <c r="V3073">
        <v>2.0809000000000002</v>
      </c>
      <c r="W3073">
        <v>-0.8498</v>
      </c>
    </row>
    <row r="3074" spans="1:23" x14ac:dyDescent="0.2">
      <c r="A3074">
        <v>3073</v>
      </c>
      <c r="B3074" t="s">
        <v>3095</v>
      </c>
      <c r="C3074" t="s">
        <v>8696</v>
      </c>
      <c r="D3074">
        <v>-0.31440000000000001</v>
      </c>
      <c r="E3074">
        <v>0.26150000000000001</v>
      </c>
      <c r="F3074">
        <v>0.38790000000000002</v>
      </c>
      <c r="G3074">
        <v>0.3488</v>
      </c>
      <c r="H3074">
        <v>-0.16880000000000001</v>
      </c>
      <c r="I3074">
        <v>0.37640000000000001</v>
      </c>
      <c r="J3074">
        <v>0.1129</v>
      </c>
      <c r="K3074">
        <v>-1.9699999999999999E-2</v>
      </c>
      <c r="L3074">
        <v>-0.26479999999999998</v>
      </c>
      <c r="M3074">
        <v>0.51300000000000001</v>
      </c>
      <c r="N3074">
        <v>0.60470000000000002</v>
      </c>
      <c r="O3074">
        <v>0.73160000000000003</v>
      </c>
      <c r="P3074">
        <v>0.22770000000000001</v>
      </c>
      <c r="Q3074">
        <v>-0.58899999999999997</v>
      </c>
      <c r="R3074">
        <v>-0.29809999999999998</v>
      </c>
      <c r="S3074">
        <v>0.45200000000000001</v>
      </c>
      <c r="T3074">
        <v>-0.18340000000000001</v>
      </c>
      <c r="U3074">
        <v>0.63280000000000003</v>
      </c>
      <c r="V3074">
        <v>-0.36770000000000003</v>
      </c>
      <c r="W3074">
        <v>0.88029999999999997</v>
      </c>
    </row>
    <row r="3075" spans="1:23" x14ac:dyDescent="0.2">
      <c r="A3075">
        <v>3074</v>
      </c>
      <c r="B3075" t="s">
        <v>3096</v>
      </c>
      <c r="C3075" t="s">
        <v>8697</v>
      </c>
      <c r="D3075">
        <v>-0.79549999999999998</v>
      </c>
      <c r="E3075">
        <v>0.48010000000000003</v>
      </c>
      <c r="F3075">
        <v>-0.2069</v>
      </c>
      <c r="G3075">
        <v>-8.7999999999999995E-2</v>
      </c>
      <c r="H3075">
        <v>-0.28760000000000002</v>
      </c>
      <c r="I3075">
        <v>0.193</v>
      </c>
      <c r="J3075">
        <v>-0.35299999999999998</v>
      </c>
      <c r="K3075">
        <v>-0.2427</v>
      </c>
      <c r="L3075">
        <v>2.0899999999999998E-2</v>
      </c>
      <c r="M3075">
        <v>0.1178</v>
      </c>
      <c r="N3075">
        <v>0.16389999999999999</v>
      </c>
      <c r="O3075">
        <v>7.3800000000000004E-2</v>
      </c>
      <c r="P3075">
        <v>-0.75970000000000004</v>
      </c>
      <c r="Q3075">
        <v>-0.20549999999999999</v>
      </c>
      <c r="R3075">
        <v>0.20080000000000001</v>
      </c>
      <c r="S3075">
        <v>-0.26719999999999999</v>
      </c>
      <c r="T3075">
        <v>-0.67169999999999996</v>
      </c>
      <c r="U3075">
        <v>-3.3E-3</v>
      </c>
      <c r="V3075">
        <v>-0.55489999999999995</v>
      </c>
      <c r="W3075">
        <v>0.64500000000000002</v>
      </c>
    </row>
    <row r="3076" spans="1:23" x14ac:dyDescent="0.2">
      <c r="A3076">
        <v>3075</v>
      </c>
      <c r="B3076" t="s">
        <v>3097</v>
      </c>
      <c r="C3076" t="s">
        <v>8698</v>
      </c>
      <c r="D3076">
        <v>0.97240000000000004</v>
      </c>
      <c r="E3076">
        <v>-0.48420000000000002</v>
      </c>
      <c r="F3076">
        <v>0.28449999999999998</v>
      </c>
      <c r="G3076">
        <v>1.1733</v>
      </c>
      <c r="H3076">
        <v>-0.40899999999999997</v>
      </c>
      <c r="I3076">
        <v>7.2300000000000003E-2</v>
      </c>
      <c r="J3076">
        <v>1.1309</v>
      </c>
      <c r="K3076">
        <v>1.2693000000000001</v>
      </c>
      <c r="L3076">
        <v>0.71730000000000005</v>
      </c>
      <c r="M3076">
        <v>-0.51229999999999998</v>
      </c>
      <c r="N3076">
        <v>1.6006</v>
      </c>
      <c r="O3076">
        <v>-7.7200000000000005E-2</v>
      </c>
      <c r="P3076">
        <v>0.58840000000000003</v>
      </c>
      <c r="Q3076">
        <v>-3.8800000000000001E-2</v>
      </c>
      <c r="R3076">
        <v>-0.29380000000000001</v>
      </c>
      <c r="S3076">
        <v>-5.2600000000000001E-2</v>
      </c>
      <c r="T3076">
        <v>2.6856</v>
      </c>
      <c r="U3076">
        <v>-0.67920000000000003</v>
      </c>
      <c r="V3076">
        <v>0.32629999999999998</v>
      </c>
      <c r="W3076">
        <v>1.9382999999999999</v>
      </c>
    </row>
    <row r="3077" spans="1:23" x14ac:dyDescent="0.2">
      <c r="A3077">
        <v>3076</v>
      </c>
      <c r="B3077" t="s">
        <v>3098</v>
      </c>
      <c r="C3077" t="s">
        <v>8699</v>
      </c>
      <c r="D3077">
        <v>-0.66010000000000002</v>
      </c>
      <c r="E3077">
        <v>0.16470000000000001</v>
      </c>
      <c r="F3077">
        <v>0.2233</v>
      </c>
      <c r="G3077">
        <v>-0.21790000000000001</v>
      </c>
      <c r="H3077">
        <v>1.4E-2</v>
      </c>
      <c r="I3077">
        <v>-0.31140000000000001</v>
      </c>
      <c r="J3077">
        <v>0.4395</v>
      </c>
      <c r="K3077">
        <v>0.19800000000000001</v>
      </c>
      <c r="L3077">
        <v>0.1394</v>
      </c>
      <c r="M3077">
        <v>-0.15540000000000001</v>
      </c>
      <c r="N3077">
        <v>-0.30959999999999999</v>
      </c>
      <c r="O3077">
        <v>0.49869999999999998</v>
      </c>
      <c r="P3077">
        <v>0.65229999999999999</v>
      </c>
      <c r="Q3077">
        <v>-6.4999999999999997E-3</v>
      </c>
      <c r="R3077">
        <v>-0.1394</v>
      </c>
      <c r="S3077">
        <v>8.5800000000000001E-2</v>
      </c>
      <c r="T3077">
        <v>0.3755</v>
      </c>
      <c r="U3077">
        <v>4.5999999999999999E-3</v>
      </c>
      <c r="V3077">
        <v>0.74250000000000005</v>
      </c>
      <c r="W3077">
        <v>-0.89939999999999998</v>
      </c>
    </row>
    <row r="3078" spans="1:23" x14ac:dyDescent="0.2">
      <c r="A3078">
        <v>3077</v>
      </c>
      <c r="B3078" t="s">
        <v>3099</v>
      </c>
      <c r="C3078" t="s">
        <v>8700</v>
      </c>
      <c r="D3078">
        <v>1.2984</v>
      </c>
      <c r="E3078">
        <v>0.38890000000000002</v>
      </c>
      <c r="F3078">
        <v>0.47810000000000002</v>
      </c>
      <c r="G3078">
        <v>0.52370000000000005</v>
      </c>
      <c r="H3078">
        <v>0.9335</v>
      </c>
      <c r="I3078">
        <v>0.20069999999999999</v>
      </c>
      <c r="J3078">
        <v>0.67020000000000002</v>
      </c>
      <c r="K3078">
        <v>1.2998000000000001</v>
      </c>
      <c r="L3078">
        <v>0.74960000000000004</v>
      </c>
      <c r="M3078">
        <v>0.4098</v>
      </c>
      <c r="N3078">
        <v>-0.24709999999999999</v>
      </c>
      <c r="O3078">
        <v>0.2228</v>
      </c>
      <c r="P3078">
        <v>8.6999999999999994E-3</v>
      </c>
      <c r="Q3078">
        <v>0.31979999999999997</v>
      </c>
      <c r="R3078">
        <v>9.0499999999999997E-2</v>
      </c>
      <c r="S3078">
        <v>-0.55710000000000004</v>
      </c>
      <c r="T3078">
        <v>2.0497000000000001</v>
      </c>
      <c r="U3078">
        <v>-1.06E-2</v>
      </c>
      <c r="V3078">
        <v>-1.5175000000000001</v>
      </c>
      <c r="W3078">
        <v>-0.26319999999999999</v>
      </c>
    </row>
    <row r="3079" spans="1:23" x14ac:dyDescent="0.2">
      <c r="A3079">
        <v>3078</v>
      </c>
      <c r="B3079" t="s">
        <v>3100</v>
      </c>
      <c r="C3079" t="s">
        <v>8701</v>
      </c>
      <c r="D3079">
        <v>2.1652999999999998</v>
      </c>
      <c r="E3079">
        <v>1.6879999999999999</v>
      </c>
      <c r="F3079">
        <v>1.2413000000000001</v>
      </c>
      <c r="G3079">
        <v>1.5353000000000001</v>
      </c>
      <c r="H3079">
        <v>0.85250000000000004</v>
      </c>
      <c r="I3079">
        <v>0.7631</v>
      </c>
      <c r="J3079">
        <v>1.534</v>
      </c>
      <c r="K3079">
        <v>0.9304</v>
      </c>
      <c r="L3079">
        <v>0.98709999999999998</v>
      </c>
      <c r="M3079">
        <v>-0.45850000000000002</v>
      </c>
      <c r="N3079">
        <v>1.2450000000000001</v>
      </c>
      <c r="O3079">
        <v>0.85240000000000005</v>
      </c>
      <c r="P3079">
        <v>1.8599999999999998E-2</v>
      </c>
      <c r="Q3079">
        <v>-0.80759999999999998</v>
      </c>
      <c r="R3079">
        <v>-0.25380000000000003</v>
      </c>
      <c r="S3079">
        <v>0.65359999999999996</v>
      </c>
      <c r="T3079">
        <v>0.66590000000000005</v>
      </c>
      <c r="U3079">
        <v>-0.86750000000000005</v>
      </c>
      <c r="V3079">
        <v>-1.3080000000000001</v>
      </c>
      <c r="W3079">
        <v>1.0049999999999999</v>
      </c>
    </row>
    <row r="3080" spans="1:23" x14ac:dyDescent="0.2">
      <c r="A3080">
        <v>3079</v>
      </c>
      <c r="B3080" t="s">
        <v>3101</v>
      </c>
      <c r="C3080" t="s">
        <v>3101</v>
      </c>
      <c r="M3080">
        <v>0.41849999999999998</v>
      </c>
      <c r="N3080">
        <v>0.48420000000000002</v>
      </c>
      <c r="Q3080">
        <v>0.29249999999999998</v>
      </c>
      <c r="R3080">
        <v>1.6324000000000001</v>
      </c>
      <c r="S3080">
        <v>-5.8299999999999998E-2</v>
      </c>
      <c r="U3080">
        <v>0.24979999999999999</v>
      </c>
      <c r="V3080">
        <v>1.3063</v>
      </c>
    </row>
    <row r="3081" spans="1:23" x14ac:dyDescent="0.2">
      <c r="A3081">
        <v>3080</v>
      </c>
      <c r="B3081" t="s">
        <v>3102</v>
      </c>
      <c r="C3081" t="s">
        <v>8702</v>
      </c>
      <c r="D3081">
        <v>1.6435999999999999</v>
      </c>
      <c r="E3081">
        <v>0.5907</v>
      </c>
      <c r="F3081">
        <v>0.83</v>
      </c>
      <c r="G3081">
        <v>0.64829999999999999</v>
      </c>
      <c r="H3081">
        <v>1.6266</v>
      </c>
      <c r="I3081">
        <v>0.1678</v>
      </c>
      <c r="J3081">
        <v>0.4244</v>
      </c>
      <c r="K3081">
        <v>-0.1222</v>
      </c>
      <c r="L3081">
        <v>0.53129999999999999</v>
      </c>
      <c r="M3081">
        <v>-0.1973</v>
      </c>
      <c r="N3081">
        <v>1.7784</v>
      </c>
      <c r="O3081">
        <v>0.66879999999999995</v>
      </c>
      <c r="P3081">
        <v>-0.749</v>
      </c>
      <c r="Q3081">
        <v>-1.0879000000000001</v>
      </c>
      <c r="R3081">
        <v>-1.0553999999999999</v>
      </c>
      <c r="S3081">
        <v>-0.61599999999999999</v>
      </c>
      <c r="T3081">
        <v>-9.0800000000000006E-2</v>
      </c>
      <c r="U3081">
        <v>-0.28039999999999998</v>
      </c>
      <c r="V3081">
        <v>-1.3315999999999999</v>
      </c>
      <c r="W3081">
        <v>0.4385</v>
      </c>
    </row>
    <row r="3082" spans="1:23" x14ac:dyDescent="0.2">
      <c r="A3082">
        <v>3081</v>
      </c>
      <c r="B3082" t="s">
        <v>3103</v>
      </c>
      <c r="C3082" t="s">
        <v>8703</v>
      </c>
      <c r="D3082">
        <v>-0.86950000000000005</v>
      </c>
      <c r="E3082">
        <v>-0.15790000000000001</v>
      </c>
      <c r="F3082">
        <v>-0.66800000000000004</v>
      </c>
      <c r="G3082">
        <v>-0.92569999999999997</v>
      </c>
      <c r="H3082">
        <v>-1.4331</v>
      </c>
      <c r="I3082">
        <v>0.16850000000000001</v>
      </c>
      <c r="J3082">
        <v>-0.93740000000000001</v>
      </c>
      <c r="K3082">
        <v>-0.54179999999999995</v>
      </c>
      <c r="L3082">
        <v>-1.472</v>
      </c>
      <c r="M3082">
        <v>-0.20369999999999999</v>
      </c>
      <c r="N3082">
        <v>0.31009999999999999</v>
      </c>
      <c r="O3082">
        <v>-0.35410000000000003</v>
      </c>
      <c r="P3082">
        <v>-2.3249</v>
      </c>
      <c r="Q3082">
        <v>-0.92310000000000003</v>
      </c>
      <c r="R3082">
        <v>0.19950000000000001</v>
      </c>
      <c r="S3082">
        <v>-1.6079000000000001</v>
      </c>
      <c r="T3082">
        <v>-0.61699999999999999</v>
      </c>
      <c r="U3082">
        <v>-0.1203</v>
      </c>
      <c r="V3082">
        <v>-1.6006</v>
      </c>
      <c r="W3082">
        <v>-0.35859999999999997</v>
      </c>
    </row>
    <row r="3083" spans="1:23" x14ac:dyDescent="0.2">
      <c r="A3083">
        <v>3082</v>
      </c>
      <c r="B3083" t="s">
        <v>3104</v>
      </c>
      <c r="C3083" t="s">
        <v>8704</v>
      </c>
      <c r="D3083">
        <v>-0.30680000000000002</v>
      </c>
      <c r="E3083">
        <v>0.1081</v>
      </c>
      <c r="F3083">
        <v>0.73329999999999995</v>
      </c>
      <c r="G3083">
        <v>-0.37909999999999999</v>
      </c>
      <c r="H3083">
        <v>-0.42530000000000001</v>
      </c>
      <c r="I3083">
        <v>-0.36840000000000001</v>
      </c>
      <c r="J3083">
        <v>0.1222</v>
      </c>
      <c r="K3083">
        <v>-0.90690000000000004</v>
      </c>
      <c r="L3083">
        <v>-0.76039999999999996</v>
      </c>
      <c r="M3083">
        <v>0.47170000000000001</v>
      </c>
      <c r="N3083">
        <v>-0.62160000000000004</v>
      </c>
      <c r="O3083">
        <v>-0.41820000000000002</v>
      </c>
      <c r="P3083">
        <v>-0.63839999999999997</v>
      </c>
      <c r="Q3083">
        <v>-0.47589999999999999</v>
      </c>
      <c r="R3083">
        <v>8.3000000000000004E-2</v>
      </c>
      <c r="S3083">
        <v>-0.64410000000000001</v>
      </c>
      <c r="T3083">
        <v>-0.91739999999999999</v>
      </c>
      <c r="U3083">
        <v>0.20269999999999999</v>
      </c>
      <c r="V3083">
        <v>0.13150000000000001</v>
      </c>
      <c r="W3083">
        <v>0.17369999999999999</v>
      </c>
    </row>
    <row r="3084" spans="1:23" x14ac:dyDescent="0.2">
      <c r="A3084">
        <v>3083</v>
      </c>
      <c r="B3084" t="s">
        <v>3105</v>
      </c>
      <c r="C3084" t="s">
        <v>8705</v>
      </c>
      <c r="D3084">
        <v>0.51049999999999995</v>
      </c>
      <c r="E3084">
        <v>0.99729999999999996</v>
      </c>
      <c r="F3084">
        <v>0.61209999999999998</v>
      </c>
      <c r="G3084">
        <v>0.56330000000000002</v>
      </c>
      <c r="H3084">
        <v>0.78480000000000005</v>
      </c>
      <c r="I3084">
        <v>1.3398000000000001</v>
      </c>
      <c r="J3084">
        <v>0.49919999999999998</v>
      </c>
      <c r="K3084">
        <v>0.73960000000000004</v>
      </c>
      <c r="L3084">
        <v>1.0809</v>
      </c>
      <c r="M3084">
        <v>1.0954999999999999</v>
      </c>
      <c r="N3084">
        <v>0.53400000000000003</v>
      </c>
      <c r="O3084">
        <v>1.3184</v>
      </c>
      <c r="P3084">
        <v>0.53690000000000004</v>
      </c>
      <c r="Q3084">
        <v>0.85029999999999994</v>
      </c>
      <c r="R3084">
        <v>1.2729999999999999</v>
      </c>
      <c r="S3084">
        <v>1.1335</v>
      </c>
      <c r="T3084">
        <v>0.18049999999999999</v>
      </c>
      <c r="U3084">
        <v>-6.9900000000000004E-2</v>
      </c>
      <c r="V3084">
        <v>-0.52529999999999999</v>
      </c>
      <c r="W3084">
        <v>0.22239999999999999</v>
      </c>
    </row>
    <row r="3085" spans="1:23" x14ac:dyDescent="0.2">
      <c r="A3085">
        <v>3084</v>
      </c>
      <c r="B3085" t="s">
        <v>3106</v>
      </c>
      <c r="C3085" t="s">
        <v>8706</v>
      </c>
      <c r="D3085">
        <v>-0.47020000000000001</v>
      </c>
      <c r="E3085">
        <v>-1.5004</v>
      </c>
      <c r="F3085">
        <v>-0.89180000000000004</v>
      </c>
      <c r="G3085">
        <v>-1.3153999999999999</v>
      </c>
      <c r="H3085">
        <v>-1.6213</v>
      </c>
      <c r="I3085">
        <v>-0.4637</v>
      </c>
      <c r="J3085">
        <v>-0.67100000000000004</v>
      </c>
      <c r="K3085">
        <v>-1.5484</v>
      </c>
      <c r="L3085">
        <v>-1.8671</v>
      </c>
      <c r="M3085">
        <v>-1.1349</v>
      </c>
      <c r="N3085">
        <v>-0.77749999999999997</v>
      </c>
      <c r="O3085">
        <v>-1.1084000000000001</v>
      </c>
      <c r="P3085">
        <v>-0.312</v>
      </c>
      <c r="Q3085">
        <v>-0.96550000000000002</v>
      </c>
      <c r="R3085">
        <v>-0.14030000000000001</v>
      </c>
      <c r="S3085">
        <v>0.63280000000000003</v>
      </c>
      <c r="T3085">
        <v>-0.318</v>
      </c>
      <c r="U3085">
        <v>-0.90759999999999996</v>
      </c>
      <c r="W3085">
        <v>0.88590000000000002</v>
      </c>
    </row>
    <row r="3086" spans="1:23" x14ac:dyDescent="0.2">
      <c r="A3086">
        <v>3085</v>
      </c>
      <c r="B3086" t="s">
        <v>3107</v>
      </c>
      <c r="C3086" t="s">
        <v>8707</v>
      </c>
      <c r="D3086">
        <v>1.4984</v>
      </c>
      <c r="E3086">
        <v>-0.29830000000000001</v>
      </c>
      <c r="F3086">
        <v>0.94679999999999997</v>
      </c>
      <c r="G3086">
        <v>0.97250000000000003</v>
      </c>
      <c r="H3086">
        <v>1.2947</v>
      </c>
      <c r="I3086">
        <v>-1.8421000000000001</v>
      </c>
      <c r="J3086">
        <v>0.85840000000000005</v>
      </c>
      <c r="K3086">
        <v>0.45929999999999999</v>
      </c>
      <c r="L3086">
        <v>0.85899999999999999</v>
      </c>
      <c r="M3086">
        <v>-1.1748000000000001</v>
      </c>
      <c r="N3086">
        <v>1.1288</v>
      </c>
      <c r="O3086">
        <v>0.73709999999999998</v>
      </c>
      <c r="P3086">
        <v>1.9470000000000001</v>
      </c>
      <c r="Q3086">
        <v>-1.5401</v>
      </c>
      <c r="R3086">
        <v>-8.4099999999999994E-2</v>
      </c>
      <c r="S3086">
        <v>1.3519000000000001</v>
      </c>
      <c r="T3086">
        <v>1.3166</v>
      </c>
      <c r="U3086">
        <v>-2.0169000000000001</v>
      </c>
      <c r="V3086">
        <v>0.63249999999999995</v>
      </c>
      <c r="W3086">
        <v>1.3756999999999999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-0.47639999999999999</v>
      </c>
      <c r="E3087">
        <v>-0.46189999999999998</v>
      </c>
      <c r="F3087">
        <v>-0.7288</v>
      </c>
      <c r="G3087">
        <v>-0.62629999999999997</v>
      </c>
      <c r="H3087">
        <v>0.2893</v>
      </c>
      <c r="I3087">
        <v>0.45179999999999998</v>
      </c>
      <c r="J3087">
        <v>-0.30130000000000001</v>
      </c>
      <c r="K3087">
        <v>-0.5363</v>
      </c>
      <c r="L3087">
        <v>0.31030000000000002</v>
      </c>
      <c r="M3087">
        <v>0.49830000000000002</v>
      </c>
      <c r="N3087">
        <v>0.218</v>
      </c>
      <c r="O3087">
        <v>0.36980000000000002</v>
      </c>
      <c r="P3087">
        <v>0.73960000000000004</v>
      </c>
      <c r="Q3087">
        <v>-1.1751</v>
      </c>
      <c r="R3087">
        <v>1.2751999999999999</v>
      </c>
      <c r="S3087">
        <v>-0.65649999999999997</v>
      </c>
      <c r="T3087">
        <v>-0.158</v>
      </c>
      <c r="U3087">
        <v>-0.41010000000000002</v>
      </c>
      <c r="W3087">
        <v>-0.79459999999999997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-0.74180000000000001</v>
      </c>
      <c r="E3088">
        <v>0.4284</v>
      </c>
      <c r="F3088">
        <v>-0.40910000000000002</v>
      </c>
      <c r="G3088">
        <v>0.16289999999999999</v>
      </c>
      <c r="H3088">
        <v>0.40479999999999999</v>
      </c>
      <c r="I3088">
        <v>0.6704</v>
      </c>
      <c r="J3088">
        <v>-0.30009999999999998</v>
      </c>
      <c r="K3088">
        <v>-0.74539999999999995</v>
      </c>
      <c r="L3088">
        <v>0.84809999999999997</v>
      </c>
      <c r="M3088">
        <v>1.0246999999999999</v>
      </c>
      <c r="N3088">
        <v>2.0571999999999999</v>
      </c>
      <c r="O3088">
        <v>1.3092999999999999</v>
      </c>
      <c r="P3088">
        <v>2.1762999999999999</v>
      </c>
      <c r="Q3088">
        <v>-1.0422</v>
      </c>
      <c r="R3088">
        <v>8.6400000000000005E-2</v>
      </c>
      <c r="S3088">
        <v>0.78259999999999996</v>
      </c>
      <c r="T3088">
        <v>1.7713000000000001</v>
      </c>
      <c r="U3088">
        <v>0.1158</v>
      </c>
      <c r="V3088">
        <v>-1.3912</v>
      </c>
      <c r="W3088">
        <v>2.9009</v>
      </c>
    </row>
    <row r="3089" spans="1:23" x14ac:dyDescent="0.2">
      <c r="A3089">
        <v>3088</v>
      </c>
      <c r="B3089" t="s">
        <v>3110</v>
      </c>
      <c r="C3089" t="s">
        <v>8710</v>
      </c>
      <c r="D3089">
        <v>1.1361000000000001</v>
      </c>
      <c r="E3089">
        <v>-6.6900000000000001E-2</v>
      </c>
      <c r="F3089">
        <v>1.84E-2</v>
      </c>
      <c r="G3089">
        <v>-0.74950000000000006</v>
      </c>
      <c r="H3089">
        <v>0.81730000000000003</v>
      </c>
      <c r="I3089">
        <v>0.42</v>
      </c>
      <c r="J3089">
        <v>-0.20219999999999999</v>
      </c>
      <c r="K3089">
        <v>5.79E-2</v>
      </c>
      <c r="L3089">
        <v>-0.59930000000000005</v>
      </c>
      <c r="M3089">
        <v>0.3901</v>
      </c>
      <c r="N3089">
        <v>-0.2462</v>
      </c>
      <c r="O3089">
        <v>-1.3384</v>
      </c>
      <c r="P3089">
        <v>-0.5968</v>
      </c>
      <c r="Q3089">
        <v>0.30449999999999999</v>
      </c>
      <c r="R3089">
        <v>2.0548999999999999</v>
      </c>
      <c r="S3089">
        <v>0.31919999999999998</v>
      </c>
      <c r="T3089">
        <v>-0.57889999999999997</v>
      </c>
      <c r="U3089">
        <v>0.98229999999999995</v>
      </c>
      <c r="W3089">
        <v>-0.53320000000000001</v>
      </c>
    </row>
    <row r="3090" spans="1:23" x14ac:dyDescent="0.2">
      <c r="A3090">
        <v>3089</v>
      </c>
      <c r="B3090" t="s">
        <v>3111</v>
      </c>
      <c r="C3090" t="s">
        <v>8711</v>
      </c>
      <c r="D3090">
        <v>0.60540000000000005</v>
      </c>
      <c r="E3090">
        <v>0.38200000000000001</v>
      </c>
      <c r="F3090">
        <v>0.2268</v>
      </c>
      <c r="G3090">
        <v>0.61550000000000005</v>
      </c>
      <c r="H3090">
        <v>-1.4025000000000001</v>
      </c>
      <c r="I3090">
        <v>1.6438999999999999</v>
      </c>
      <c r="J3090">
        <v>0.30280000000000001</v>
      </c>
      <c r="K3090">
        <v>1.1273</v>
      </c>
      <c r="L3090">
        <v>0.2051</v>
      </c>
      <c r="M3090">
        <v>0.69340000000000002</v>
      </c>
      <c r="N3090">
        <v>-0.11210000000000001</v>
      </c>
      <c r="O3090">
        <v>0.42320000000000002</v>
      </c>
      <c r="P3090">
        <v>-0.61160000000000003</v>
      </c>
      <c r="Q3090">
        <v>-0.51670000000000005</v>
      </c>
      <c r="R3090">
        <v>-0.95450000000000002</v>
      </c>
      <c r="S3090">
        <v>-0.44719999999999999</v>
      </c>
      <c r="T3090">
        <v>-0.27960000000000002</v>
      </c>
      <c r="U3090">
        <v>-0.64529999999999998</v>
      </c>
      <c r="V3090">
        <v>1.3708</v>
      </c>
      <c r="W3090">
        <v>-0.79490000000000005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-1.3446</v>
      </c>
      <c r="E3091">
        <v>1.0398000000000001</v>
      </c>
      <c r="F3091">
        <v>0.23880000000000001</v>
      </c>
      <c r="G3091">
        <v>-0.70430000000000004</v>
      </c>
      <c r="H3091">
        <v>-1.5153000000000001</v>
      </c>
      <c r="I3091">
        <v>-0.59299999999999997</v>
      </c>
      <c r="J3091">
        <v>-0.51090000000000002</v>
      </c>
      <c r="K3091">
        <v>-1.5335000000000001</v>
      </c>
      <c r="L3091">
        <v>-1.7869999999999999</v>
      </c>
      <c r="M3091">
        <v>-0.54069999999999996</v>
      </c>
      <c r="N3091">
        <v>-0.14929999999999999</v>
      </c>
      <c r="O3091">
        <v>-1.4139999999999999</v>
      </c>
      <c r="P3091">
        <v>-1.8724000000000001</v>
      </c>
      <c r="Q3091">
        <v>0.40589999999999998</v>
      </c>
      <c r="R3091">
        <v>-0.17929999999999999</v>
      </c>
      <c r="S3091">
        <v>-0.83699999999999997</v>
      </c>
      <c r="T3091">
        <v>-1.3036000000000001</v>
      </c>
      <c r="U3091">
        <v>-0.28899999999999998</v>
      </c>
      <c r="W3091">
        <v>-0.1399</v>
      </c>
    </row>
    <row r="3092" spans="1:23" x14ac:dyDescent="0.2">
      <c r="A3092">
        <v>3091</v>
      </c>
      <c r="B3092" t="s">
        <v>3113</v>
      </c>
      <c r="C3092" t="s">
        <v>8713</v>
      </c>
      <c r="D3092">
        <v>0.98260000000000003</v>
      </c>
      <c r="E3092">
        <v>-0.60470000000000002</v>
      </c>
      <c r="F3092">
        <v>-0.67700000000000005</v>
      </c>
      <c r="G3092">
        <v>-7.1199999999999999E-2</v>
      </c>
      <c r="H3092">
        <v>0.1724</v>
      </c>
      <c r="I3092">
        <v>0.87009999999999998</v>
      </c>
      <c r="J3092">
        <v>-0.40810000000000002</v>
      </c>
      <c r="K3092">
        <v>-0.22020000000000001</v>
      </c>
      <c r="L3092">
        <v>0.70140000000000002</v>
      </c>
      <c r="M3092">
        <v>0.50149999999999995</v>
      </c>
      <c r="N3092">
        <v>-0.52590000000000003</v>
      </c>
      <c r="O3092">
        <v>-0.18990000000000001</v>
      </c>
      <c r="P3092">
        <v>-0.28070000000000001</v>
      </c>
      <c r="Q3092">
        <v>1.0382</v>
      </c>
      <c r="R3092">
        <v>-1.1754</v>
      </c>
      <c r="S3092">
        <v>3.1444999999999999</v>
      </c>
      <c r="T3092">
        <v>0.16930000000000001</v>
      </c>
      <c r="U3092">
        <v>0.31059999999999999</v>
      </c>
      <c r="V3092">
        <v>-0.12540000000000001</v>
      </c>
      <c r="W3092">
        <v>0.27979999999999999</v>
      </c>
    </row>
    <row r="3093" spans="1:23" x14ac:dyDescent="0.2">
      <c r="A3093">
        <v>3092</v>
      </c>
      <c r="B3093" t="s">
        <v>3114</v>
      </c>
      <c r="C3093" t="s">
        <v>8714</v>
      </c>
      <c r="E3093">
        <v>-3.3331</v>
      </c>
      <c r="F3093">
        <v>-1.4206000000000001</v>
      </c>
      <c r="G3093">
        <v>-0.71930000000000005</v>
      </c>
      <c r="H3093">
        <v>-0.17699999999999999</v>
      </c>
      <c r="I3093">
        <v>-0.80789999999999995</v>
      </c>
      <c r="J3093">
        <v>-1.5274000000000001</v>
      </c>
      <c r="K3093">
        <v>-1.0049999999999999</v>
      </c>
      <c r="L3093">
        <v>-0.76029999999999998</v>
      </c>
      <c r="M3093">
        <v>-1.075</v>
      </c>
      <c r="N3093">
        <v>0.41420000000000001</v>
      </c>
      <c r="O3093">
        <v>-0.38059999999999999</v>
      </c>
      <c r="P3093">
        <v>-0.34489999999999998</v>
      </c>
      <c r="Q3093">
        <v>-0.3387</v>
      </c>
      <c r="R3093">
        <v>-0.67230000000000001</v>
      </c>
      <c r="S3093">
        <v>0.35849999999999999</v>
      </c>
      <c r="T3093">
        <v>0.45739999999999997</v>
      </c>
      <c r="U3093">
        <v>5.16E-2</v>
      </c>
      <c r="V3093">
        <v>-0.94289999999999996</v>
      </c>
      <c r="W3093">
        <v>0.48770000000000002</v>
      </c>
    </row>
    <row r="3094" spans="1:23" x14ac:dyDescent="0.2">
      <c r="A3094">
        <v>3093</v>
      </c>
      <c r="B3094" t="s">
        <v>3115</v>
      </c>
      <c r="C3094" t="s">
        <v>8715</v>
      </c>
      <c r="D3094">
        <v>2.2330999999999999</v>
      </c>
      <c r="E3094">
        <v>0.59219999999999995</v>
      </c>
      <c r="F3094">
        <v>0.98609999999999998</v>
      </c>
      <c r="G3094">
        <v>4.9099999999999998E-2</v>
      </c>
      <c r="H3094">
        <v>1.8101</v>
      </c>
      <c r="I3094">
        <v>-1.7899999999999999E-2</v>
      </c>
      <c r="J3094">
        <v>0.95509999999999995</v>
      </c>
      <c r="K3094">
        <v>-0.83930000000000005</v>
      </c>
      <c r="L3094">
        <v>-0.37540000000000001</v>
      </c>
      <c r="M3094">
        <v>-0.65820000000000001</v>
      </c>
      <c r="N3094">
        <v>0.57110000000000005</v>
      </c>
      <c r="O3094">
        <v>0.32450000000000001</v>
      </c>
      <c r="P3094">
        <v>2.8523999999999998</v>
      </c>
      <c r="Q3094">
        <v>-0.1232</v>
      </c>
      <c r="R3094">
        <v>7.7102000000000004</v>
      </c>
      <c r="S3094">
        <v>-0.25409999999999999</v>
      </c>
      <c r="T3094">
        <v>2.5503999999999998</v>
      </c>
      <c r="U3094">
        <v>-1.1425000000000001</v>
      </c>
      <c r="V3094">
        <v>5.2793000000000001</v>
      </c>
      <c r="W3094">
        <v>-0.47339999999999999</v>
      </c>
    </row>
    <row r="3095" spans="1:23" x14ac:dyDescent="0.2">
      <c r="A3095">
        <v>3094</v>
      </c>
      <c r="B3095" t="s">
        <v>3116</v>
      </c>
      <c r="C3095" t="s">
        <v>8716</v>
      </c>
      <c r="E3095">
        <v>-1.2857000000000001</v>
      </c>
      <c r="F3095">
        <v>1.0308999999999999</v>
      </c>
      <c r="G3095">
        <v>1.6845000000000001</v>
      </c>
      <c r="H3095">
        <v>1.9430000000000001</v>
      </c>
      <c r="I3095">
        <v>-0.74429999999999996</v>
      </c>
      <c r="J3095">
        <v>1.3137000000000001</v>
      </c>
      <c r="K3095">
        <v>1.9499</v>
      </c>
      <c r="L3095">
        <v>2.302</v>
      </c>
      <c r="M3095">
        <v>-1.4247000000000001</v>
      </c>
      <c r="N3095">
        <v>1.0196000000000001</v>
      </c>
      <c r="O3095">
        <v>1.3205</v>
      </c>
      <c r="P3095">
        <v>1.6991000000000001</v>
      </c>
      <c r="Q3095">
        <v>-1.6386000000000001</v>
      </c>
      <c r="R3095">
        <v>0.78</v>
      </c>
      <c r="S3095">
        <v>-0.14269999999999999</v>
      </c>
      <c r="T3095">
        <v>1.0471999999999999</v>
      </c>
      <c r="U3095">
        <v>-1.1411</v>
      </c>
      <c r="V3095">
        <v>-0.70430000000000004</v>
      </c>
      <c r="W3095">
        <v>0.86629999999999996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-1.0500000000000001E-2</v>
      </c>
      <c r="E3096">
        <v>-1.8169</v>
      </c>
      <c r="F3096">
        <v>-2.0034000000000001</v>
      </c>
      <c r="G3096">
        <v>0.39019999999999999</v>
      </c>
      <c r="H3096">
        <v>1.2474000000000001</v>
      </c>
      <c r="I3096">
        <v>-0.71460000000000001</v>
      </c>
      <c r="J3096">
        <v>-0.95599999999999996</v>
      </c>
      <c r="K3096">
        <v>9.4500000000000001E-2</v>
      </c>
      <c r="L3096">
        <v>-0.73670000000000002</v>
      </c>
      <c r="M3096">
        <v>-0.2228</v>
      </c>
      <c r="N3096">
        <v>0.25890000000000002</v>
      </c>
      <c r="O3096">
        <v>0.78410000000000002</v>
      </c>
      <c r="P3096">
        <v>2.0059999999999998</v>
      </c>
      <c r="Q3096">
        <v>-2.1507000000000001</v>
      </c>
      <c r="R3096">
        <v>2.0819000000000001</v>
      </c>
      <c r="S3096">
        <v>-0.56069999999999998</v>
      </c>
      <c r="T3096">
        <v>0.35420000000000001</v>
      </c>
      <c r="U3096">
        <v>-0.78700000000000003</v>
      </c>
      <c r="V3096">
        <v>2.8374999999999999</v>
      </c>
      <c r="W3096">
        <v>1.1969000000000001</v>
      </c>
    </row>
    <row r="3097" spans="1:23" x14ac:dyDescent="0.2">
      <c r="A3097">
        <v>3096</v>
      </c>
      <c r="B3097" t="s">
        <v>3118</v>
      </c>
      <c r="C3097" t="s">
        <v>8718</v>
      </c>
      <c r="E3097">
        <v>-2.1000999999999999</v>
      </c>
      <c r="F3097">
        <v>-1.5873999999999999</v>
      </c>
      <c r="G3097">
        <v>-0.61209999999999998</v>
      </c>
      <c r="H3097">
        <v>0.26169999999999999</v>
      </c>
      <c r="I3097">
        <v>-1.2038</v>
      </c>
      <c r="J3097">
        <v>-1.3622000000000001</v>
      </c>
      <c r="K3097">
        <v>-0.60389999999999999</v>
      </c>
      <c r="L3097">
        <v>-0.36890000000000001</v>
      </c>
      <c r="M3097">
        <v>-0.996</v>
      </c>
      <c r="N3097">
        <v>-1.1559999999999999</v>
      </c>
      <c r="O3097">
        <v>-0.81679999999999997</v>
      </c>
      <c r="P3097">
        <v>0.31840000000000002</v>
      </c>
      <c r="Q3097">
        <v>-0.63870000000000005</v>
      </c>
      <c r="R3097">
        <v>-1.0049999999999999</v>
      </c>
      <c r="S3097">
        <v>-0.32779999999999998</v>
      </c>
      <c r="T3097">
        <v>0.755</v>
      </c>
      <c r="U3097">
        <v>-0.42580000000000001</v>
      </c>
      <c r="V3097">
        <v>-1.3375999999999999</v>
      </c>
      <c r="W3097">
        <v>0.37709999999999999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4.8461999999999996</v>
      </c>
      <c r="E3098">
        <v>-0.27100000000000002</v>
      </c>
      <c r="F3098">
        <v>1.1052</v>
      </c>
      <c r="G3098">
        <v>1.7099</v>
      </c>
      <c r="H3098">
        <v>0.70530000000000004</v>
      </c>
      <c r="I3098">
        <v>1.7741</v>
      </c>
      <c r="J3098">
        <v>1.0494000000000001</v>
      </c>
      <c r="K3098">
        <v>0.4597</v>
      </c>
      <c r="L3098">
        <v>3.2953999999999999</v>
      </c>
      <c r="M3098">
        <v>2.0295999999999998</v>
      </c>
      <c r="N3098">
        <v>0.61439999999999995</v>
      </c>
      <c r="O3098">
        <v>1.9713000000000001</v>
      </c>
      <c r="P3098">
        <v>0.63839999999999997</v>
      </c>
      <c r="Q3098">
        <v>0.2787</v>
      </c>
      <c r="R3098">
        <v>-3.0070999999999999</v>
      </c>
      <c r="S3098">
        <v>-0.78580000000000005</v>
      </c>
      <c r="T3098">
        <v>1.6813</v>
      </c>
      <c r="U3098">
        <v>1.2117</v>
      </c>
      <c r="V3098">
        <v>-1.1138999999999999</v>
      </c>
      <c r="W3098">
        <v>1.1741999999999999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-0.71650000000000003</v>
      </c>
      <c r="E3099">
        <v>-0.87639999999999996</v>
      </c>
      <c r="F3099">
        <v>-1.2027000000000001</v>
      </c>
      <c r="G3099">
        <v>-0.82769999999999999</v>
      </c>
      <c r="H3099">
        <v>-0.39800000000000002</v>
      </c>
      <c r="I3099">
        <v>0.55959999999999999</v>
      </c>
      <c r="J3099">
        <v>-0.89300000000000002</v>
      </c>
      <c r="K3099">
        <v>-1.5253000000000001</v>
      </c>
      <c r="L3099">
        <v>-0.67759999999999998</v>
      </c>
      <c r="M3099">
        <v>0.29799999999999999</v>
      </c>
      <c r="N3099">
        <v>-1.1724000000000001</v>
      </c>
      <c r="O3099">
        <v>-0.34150000000000003</v>
      </c>
      <c r="P3099">
        <v>0.30530000000000002</v>
      </c>
      <c r="Q3099">
        <v>0.59550000000000003</v>
      </c>
      <c r="R3099">
        <v>0.89629999999999999</v>
      </c>
      <c r="S3099">
        <v>0.63319999999999999</v>
      </c>
      <c r="T3099">
        <v>0.91310000000000002</v>
      </c>
      <c r="U3099">
        <v>0.9718</v>
      </c>
      <c r="V3099">
        <v>3.3399999999999999E-2</v>
      </c>
      <c r="W3099">
        <v>-0.72809999999999997</v>
      </c>
    </row>
    <row r="3100" spans="1:23" x14ac:dyDescent="0.2">
      <c r="A3100">
        <v>3099</v>
      </c>
      <c r="B3100" t="s">
        <v>3121</v>
      </c>
      <c r="C3100" t="s">
        <v>8721</v>
      </c>
      <c r="D3100">
        <v>-0.86780000000000002</v>
      </c>
      <c r="F3100">
        <v>-1.3511</v>
      </c>
      <c r="G3100">
        <v>-0.48930000000000001</v>
      </c>
      <c r="H3100">
        <v>-1.0674999999999999</v>
      </c>
      <c r="I3100">
        <v>-1.38E-2</v>
      </c>
      <c r="J3100">
        <v>-0.35970000000000002</v>
      </c>
      <c r="K3100">
        <v>-0.69599999999999995</v>
      </c>
      <c r="L3100">
        <v>-0.30130000000000001</v>
      </c>
      <c r="N3100">
        <v>0.1517</v>
      </c>
      <c r="O3100">
        <v>-0.87009999999999998</v>
      </c>
      <c r="P3100">
        <v>-0.94789999999999996</v>
      </c>
      <c r="Q3100">
        <v>1.9883999999999999</v>
      </c>
      <c r="R3100">
        <v>0.61260000000000003</v>
      </c>
      <c r="S3100">
        <v>-1.0823</v>
      </c>
      <c r="U3100">
        <v>0.75580000000000003</v>
      </c>
      <c r="V3100">
        <v>1.2373000000000001</v>
      </c>
      <c r="W3100">
        <v>-0.60660000000000003</v>
      </c>
    </row>
    <row r="3101" spans="1:23" x14ac:dyDescent="0.2">
      <c r="A3101">
        <v>3100</v>
      </c>
      <c r="B3101" t="s">
        <v>3122</v>
      </c>
      <c r="C3101" t="s">
        <v>3122</v>
      </c>
      <c r="D3101">
        <v>-0.69979999999999998</v>
      </c>
      <c r="F3101">
        <v>-0.81869999999999998</v>
      </c>
      <c r="G3101">
        <v>-1.1039000000000001</v>
      </c>
      <c r="H3101">
        <v>-1.02</v>
      </c>
      <c r="I3101">
        <v>1.3391999999999999</v>
      </c>
      <c r="J3101">
        <v>-0.63770000000000004</v>
      </c>
      <c r="K3101">
        <v>-1.0902000000000001</v>
      </c>
      <c r="L3101">
        <v>-6.2199999999999998E-2</v>
      </c>
      <c r="M3101">
        <v>0.16830000000000001</v>
      </c>
      <c r="N3101">
        <v>-0.42309999999999998</v>
      </c>
      <c r="O3101">
        <v>-0.2175</v>
      </c>
      <c r="P3101">
        <v>0.53059999999999996</v>
      </c>
      <c r="Q3101">
        <v>0.86229999999999996</v>
      </c>
      <c r="R3101">
        <v>-0.1348</v>
      </c>
      <c r="S3101">
        <v>-1.2441</v>
      </c>
      <c r="T3101">
        <v>-0.65629999999999999</v>
      </c>
      <c r="U3101">
        <v>8.6999999999999994E-3</v>
      </c>
      <c r="V3101">
        <v>-1.2123999999999999</v>
      </c>
      <c r="W3101">
        <v>-0.2044</v>
      </c>
    </row>
    <row r="3102" spans="1:23" x14ac:dyDescent="0.2">
      <c r="A3102">
        <v>3101</v>
      </c>
      <c r="B3102" t="s">
        <v>3123</v>
      </c>
      <c r="C3102" t="s">
        <v>8722</v>
      </c>
      <c r="D3102">
        <v>1.3967000000000001</v>
      </c>
      <c r="F3102">
        <v>-0.1731</v>
      </c>
      <c r="G3102">
        <v>0.70050000000000001</v>
      </c>
      <c r="H3102">
        <v>-1.5497000000000001</v>
      </c>
      <c r="I3102">
        <v>1.1333</v>
      </c>
      <c r="J3102">
        <v>-0.71250000000000002</v>
      </c>
      <c r="K3102">
        <v>0.67500000000000004</v>
      </c>
      <c r="L3102">
        <v>0.20669999999999999</v>
      </c>
      <c r="N3102">
        <v>-0.14799999999999999</v>
      </c>
      <c r="O3102">
        <v>0.73240000000000005</v>
      </c>
      <c r="P3102">
        <v>1.474</v>
      </c>
      <c r="Q3102">
        <v>0.74429999999999996</v>
      </c>
      <c r="R3102">
        <v>1.2396</v>
      </c>
      <c r="S3102">
        <v>0.27279999999999999</v>
      </c>
      <c r="U3102">
        <v>0.53910000000000002</v>
      </c>
      <c r="V3102">
        <v>0.53620000000000001</v>
      </c>
      <c r="W3102">
        <v>1.175</v>
      </c>
    </row>
    <row r="3103" spans="1:23" x14ac:dyDescent="0.2">
      <c r="A3103">
        <v>3102</v>
      </c>
      <c r="B3103" t="s">
        <v>3124</v>
      </c>
      <c r="C3103" t="s">
        <v>8723</v>
      </c>
      <c r="D3103">
        <v>-0.64419999999999999</v>
      </c>
      <c r="F3103">
        <v>0.33600000000000002</v>
      </c>
      <c r="G3103">
        <v>2.2810999999999999</v>
      </c>
      <c r="H3103">
        <v>1.0619000000000001</v>
      </c>
      <c r="I3103">
        <v>1.4645999999999999</v>
      </c>
      <c r="J3103">
        <v>0.52439999999999998</v>
      </c>
      <c r="K3103">
        <v>-0.75049999999999994</v>
      </c>
      <c r="L3103">
        <v>-0.81920000000000004</v>
      </c>
      <c r="M3103">
        <v>1.0106999999999999</v>
      </c>
      <c r="N3103">
        <v>-0.54690000000000005</v>
      </c>
      <c r="O3103">
        <v>-0.314</v>
      </c>
      <c r="P3103">
        <v>0.54490000000000005</v>
      </c>
      <c r="Q3103">
        <v>1.0708</v>
      </c>
      <c r="R3103">
        <v>-0.98109999999999997</v>
      </c>
      <c r="S3103">
        <v>-0.66900000000000004</v>
      </c>
      <c r="T3103">
        <v>-0.2238</v>
      </c>
      <c r="U3103">
        <v>1.9178999999999999</v>
      </c>
      <c r="V3103">
        <v>2.5973999999999999</v>
      </c>
      <c r="W3103">
        <v>-1.0058</v>
      </c>
    </row>
    <row r="3104" spans="1:23" x14ac:dyDescent="0.2">
      <c r="A3104">
        <v>3103</v>
      </c>
      <c r="B3104" t="s">
        <v>3125</v>
      </c>
      <c r="C3104" t="s">
        <v>8724</v>
      </c>
      <c r="D3104">
        <v>1.6552</v>
      </c>
      <c r="F3104">
        <v>1.181</v>
      </c>
      <c r="G3104">
        <v>1.5104</v>
      </c>
      <c r="H3104">
        <v>-0.42830000000000001</v>
      </c>
      <c r="I3104">
        <v>0.67279999999999995</v>
      </c>
      <c r="J3104">
        <v>2.2896000000000001</v>
      </c>
      <c r="K3104">
        <v>0.48349999999999999</v>
      </c>
      <c r="L3104">
        <v>1.3172999999999999</v>
      </c>
      <c r="N3104">
        <v>0.37609999999999999</v>
      </c>
      <c r="O3104">
        <v>0.98280000000000001</v>
      </c>
      <c r="P3104">
        <v>-1.5153000000000001</v>
      </c>
      <c r="Q3104">
        <v>-0.70089999999999997</v>
      </c>
      <c r="R3104">
        <v>-0.1321</v>
      </c>
      <c r="S3104">
        <v>0.37469999999999998</v>
      </c>
      <c r="U3104">
        <v>1.3059000000000001</v>
      </c>
      <c r="V3104">
        <v>-0.1583</v>
      </c>
      <c r="W3104">
        <v>5.8299999999999998E-2</v>
      </c>
    </row>
    <row r="3105" spans="1:23" x14ac:dyDescent="0.2">
      <c r="A3105">
        <v>3104</v>
      </c>
      <c r="B3105" t="s">
        <v>3126</v>
      </c>
      <c r="C3105" t="s">
        <v>8725</v>
      </c>
      <c r="D3105">
        <v>0.6583</v>
      </c>
      <c r="F3105">
        <v>1.7343999999999999</v>
      </c>
      <c r="G3105">
        <v>3.6863999999999999</v>
      </c>
      <c r="H3105">
        <v>1.8663000000000001</v>
      </c>
      <c r="I3105">
        <v>1.1714</v>
      </c>
      <c r="J3105">
        <v>1.87</v>
      </c>
      <c r="K3105">
        <v>1.1417999999999999</v>
      </c>
      <c r="L3105">
        <v>1.5076000000000001</v>
      </c>
      <c r="M3105">
        <v>-0.69930000000000003</v>
      </c>
      <c r="N3105">
        <v>1.7952999999999999</v>
      </c>
      <c r="O3105">
        <v>2.7947000000000002</v>
      </c>
      <c r="P3105">
        <v>-2.4058999999999999</v>
      </c>
      <c r="Q3105">
        <v>-0.29649999999999999</v>
      </c>
      <c r="R3105">
        <v>-0.7177</v>
      </c>
      <c r="S3105">
        <v>2.0028999999999999</v>
      </c>
      <c r="T3105">
        <v>-1.7202</v>
      </c>
      <c r="U3105">
        <v>-1.3783000000000001</v>
      </c>
      <c r="V3105">
        <v>-0.64339999999999997</v>
      </c>
      <c r="W3105">
        <v>1.9008</v>
      </c>
    </row>
    <row r="3106" spans="1:23" x14ac:dyDescent="0.2">
      <c r="A3106">
        <v>3105</v>
      </c>
      <c r="B3106" t="s">
        <v>3127</v>
      </c>
      <c r="C3106" t="s">
        <v>8726</v>
      </c>
      <c r="D3106">
        <v>-1.6471</v>
      </c>
      <c r="F3106">
        <v>2.8458000000000001</v>
      </c>
      <c r="G3106">
        <v>-0.73860000000000003</v>
      </c>
      <c r="H3106">
        <v>1.1356999999999999</v>
      </c>
      <c r="I3106">
        <v>1.4438</v>
      </c>
      <c r="J3106">
        <v>3.5146999999999999</v>
      </c>
      <c r="K3106">
        <v>-1.4856</v>
      </c>
      <c r="L3106">
        <v>-0.35160000000000002</v>
      </c>
      <c r="N3106">
        <v>3.9245999999999999</v>
      </c>
      <c r="O3106">
        <v>0.96750000000000003</v>
      </c>
      <c r="P3106">
        <v>-0.70509999999999995</v>
      </c>
      <c r="Q3106">
        <v>0.4839</v>
      </c>
      <c r="R3106">
        <v>-0.76949999999999996</v>
      </c>
      <c r="S3106">
        <v>-0.29430000000000001</v>
      </c>
      <c r="T3106">
        <v>-2.93E-2</v>
      </c>
      <c r="U3106">
        <v>-0.5837</v>
      </c>
      <c r="V3106">
        <v>0.75549999999999995</v>
      </c>
      <c r="W3106">
        <v>0.55459999999999998</v>
      </c>
    </row>
    <row r="3107" spans="1:23" x14ac:dyDescent="0.2">
      <c r="A3107">
        <v>3106</v>
      </c>
      <c r="B3107" t="s">
        <v>3128</v>
      </c>
      <c r="C3107" t="s">
        <v>3128</v>
      </c>
      <c r="D3107">
        <v>-0.29830000000000001</v>
      </c>
      <c r="F3107">
        <v>0.37290000000000001</v>
      </c>
      <c r="G3107">
        <v>0.12590000000000001</v>
      </c>
      <c r="H3107">
        <v>-0.82150000000000001</v>
      </c>
      <c r="I3107">
        <v>1.4527000000000001</v>
      </c>
      <c r="J3107">
        <v>0.19750000000000001</v>
      </c>
      <c r="K3107">
        <v>-0.57989999999999997</v>
      </c>
      <c r="L3107">
        <v>-0.4748</v>
      </c>
      <c r="M3107">
        <v>1.3714999999999999</v>
      </c>
      <c r="N3107">
        <v>7.3599999999999999E-2</v>
      </c>
      <c r="O3107">
        <v>-0.35880000000000001</v>
      </c>
      <c r="P3107">
        <v>-0.7278</v>
      </c>
      <c r="Q3107">
        <v>0.75660000000000005</v>
      </c>
      <c r="R3107">
        <v>-0.90900000000000003</v>
      </c>
      <c r="S3107">
        <v>0.1172</v>
      </c>
      <c r="T3107">
        <v>-1.6951000000000001</v>
      </c>
      <c r="U3107">
        <v>1.25</v>
      </c>
      <c r="V3107">
        <v>0.998</v>
      </c>
      <c r="W3107">
        <v>-0.13039999999999999</v>
      </c>
    </row>
    <row r="3108" spans="1:23" x14ac:dyDescent="0.2">
      <c r="A3108">
        <v>3107</v>
      </c>
      <c r="B3108" t="s">
        <v>3129</v>
      </c>
      <c r="C3108" t="s">
        <v>3129</v>
      </c>
      <c r="D3108">
        <v>-1.9998</v>
      </c>
      <c r="E3108">
        <v>-0.2797</v>
      </c>
      <c r="F3108">
        <v>-2.8355000000000001</v>
      </c>
      <c r="G3108">
        <v>-1.3592</v>
      </c>
      <c r="H3108">
        <v>-0.54239999999999999</v>
      </c>
      <c r="I3108">
        <v>-4.4000000000000003E-3</v>
      </c>
      <c r="J3108">
        <v>-2.4011</v>
      </c>
      <c r="K3108">
        <v>-0.87390000000000001</v>
      </c>
      <c r="L3108">
        <v>-1.4676</v>
      </c>
      <c r="M3108">
        <v>-0.2722</v>
      </c>
      <c r="N3108">
        <v>-0.5292</v>
      </c>
      <c r="O3108">
        <v>-1.2412000000000001</v>
      </c>
      <c r="P3108">
        <v>-0.78979999999999995</v>
      </c>
      <c r="Q3108">
        <v>0.72970000000000002</v>
      </c>
      <c r="R3108">
        <v>-1.1840999999999999</v>
      </c>
      <c r="S3108">
        <v>-0.31790000000000002</v>
      </c>
      <c r="T3108">
        <v>-0.67010000000000003</v>
      </c>
      <c r="U3108">
        <v>1.8109</v>
      </c>
      <c r="V3108">
        <v>-0.62909999999999999</v>
      </c>
      <c r="W3108">
        <v>0.62460000000000004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-0.55630000000000002</v>
      </c>
      <c r="E3109">
        <v>0.3009</v>
      </c>
      <c r="F3109">
        <v>-0.56240000000000001</v>
      </c>
      <c r="G3109">
        <v>-0.34429999999999999</v>
      </c>
      <c r="H3109">
        <v>-0.95640000000000003</v>
      </c>
      <c r="I3109">
        <v>9.4899999999999998E-2</v>
      </c>
      <c r="J3109">
        <v>-0.70079999999999998</v>
      </c>
      <c r="K3109">
        <v>0.1457</v>
      </c>
      <c r="L3109">
        <v>-0.17430000000000001</v>
      </c>
      <c r="M3109">
        <v>-0.18479999999999999</v>
      </c>
      <c r="N3109">
        <v>-1.1009</v>
      </c>
      <c r="O3109">
        <v>-0.68400000000000005</v>
      </c>
      <c r="P3109">
        <v>0.55379999999999996</v>
      </c>
      <c r="Q3109">
        <v>3.0099999999999998E-2</v>
      </c>
      <c r="R3109">
        <v>3.0023</v>
      </c>
      <c r="S3109">
        <v>9.69E-2</v>
      </c>
      <c r="T3109">
        <v>-0.9153</v>
      </c>
      <c r="U3109">
        <v>0.73140000000000005</v>
      </c>
      <c r="V3109">
        <v>1.2797000000000001</v>
      </c>
      <c r="W3109">
        <v>-0.35820000000000002</v>
      </c>
    </row>
    <row r="3110" spans="1:23" x14ac:dyDescent="0.2">
      <c r="A3110">
        <v>3109</v>
      </c>
      <c r="B3110" t="s">
        <v>3131</v>
      </c>
      <c r="C3110" t="s">
        <v>8728</v>
      </c>
      <c r="D3110">
        <v>3.0291999999999999</v>
      </c>
      <c r="E3110">
        <v>2.3744999999999998</v>
      </c>
      <c r="F3110">
        <v>1.1235999999999999</v>
      </c>
      <c r="G3110">
        <v>2.8978000000000002</v>
      </c>
      <c r="H3110">
        <v>-0.39340000000000003</v>
      </c>
      <c r="I3110">
        <v>-0.95050000000000001</v>
      </c>
      <c r="J3110">
        <v>0.88900000000000001</v>
      </c>
      <c r="K3110">
        <v>1.6654</v>
      </c>
      <c r="L3110">
        <v>1.3614999999999999</v>
      </c>
      <c r="M3110">
        <v>1.1525000000000001</v>
      </c>
      <c r="N3110">
        <v>-0.34399999999999997</v>
      </c>
      <c r="O3110">
        <v>1.3592</v>
      </c>
      <c r="P3110">
        <v>-0.3095</v>
      </c>
      <c r="Q3110">
        <v>-0.90059999999999996</v>
      </c>
      <c r="R3110">
        <v>0.8992</v>
      </c>
      <c r="S3110">
        <v>-0.55030000000000001</v>
      </c>
      <c r="T3110">
        <v>0.56799999999999995</v>
      </c>
      <c r="U3110">
        <v>0.26779999999999998</v>
      </c>
      <c r="V3110">
        <v>0.96079999999999999</v>
      </c>
      <c r="W3110">
        <v>-0.26100000000000001</v>
      </c>
    </row>
    <row r="3111" spans="1:23" x14ac:dyDescent="0.2">
      <c r="A3111">
        <v>3110</v>
      </c>
      <c r="B3111" t="s">
        <v>3132</v>
      </c>
      <c r="C3111" t="s">
        <v>8729</v>
      </c>
      <c r="D3111">
        <v>-0.55059999999999998</v>
      </c>
      <c r="E3111">
        <v>0.67549999999999999</v>
      </c>
      <c r="F3111">
        <v>1.9330000000000001</v>
      </c>
      <c r="G3111">
        <v>1.2921</v>
      </c>
      <c r="H3111">
        <v>0.20930000000000001</v>
      </c>
      <c r="I3111">
        <v>-0.96650000000000003</v>
      </c>
      <c r="J3111">
        <v>1.1387</v>
      </c>
      <c r="K3111">
        <v>0.46989999999999998</v>
      </c>
      <c r="L3111">
        <v>1.1002000000000001</v>
      </c>
      <c r="M3111">
        <v>1.6578999999999999</v>
      </c>
      <c r="N3111">
        <v>1.4722</v>
      </c>
      <c r="O3111">
        <v>1.4399</v>
      </c>
      <c r="P3111">
        <v>-1.2975000000000001</v>
      </c>
      <c r="Q3111">
        <v>-0.80940000000000001</v>
      </c>
      <c r="R3111">
        <v>-0.29220000000000002</v>
      </c>
      <c r="S3111">
        <v>0.66669999999999996</v>
      </c>
      <c r="T3111">
        <v>-1.0908</v>
      </c>
      <c r="U3111">
        <v>0.34499999999999997</v>
      </c>
      <c r="V3111">
        <v>0.29709999999999998</v>
      </c>
      <c r="W3111">
        <v>0.22140000000000001</v>
      </c>
    </row>
    <row r="3112" spans="1:23" x14ac:dyDescent="0.2">
      <c r="A3112">
        <v>3111</v>
      </c>
      <c r="B3112" t="s">
        <v>3133</v>
      </c>
      <c r="C3112" t="s">
        <v>3133</v>
      </c>
      <c r="D3112">
        <v>-7.9000000000000001E-2</v>
      </c>
      <c r="G3112">
        <v>-0.18079999999999999</v>
      </c>
      <c r="H3112">
        <v>-1.5262</v>
      </c>
      <c r="K3112">
        <v>-0.75439999999999996</v>
      </c>
      <c r="L3112">
        <v>8.3199999999999996E-2</v>
      </c>
      <c r="O3112">
        <v>-0.1361</v>
      </c>
      <c r="P3112">
        <v>-0.75039999999999996</v>
      </c>
      <c r="S3112">
        <v>-0.1381</v>
      </c>
      <c r="T3112">
        <v>-1.1040000000000001</v>
      </c>
      <c r="W3112">
        <v>-1.226</v>
      </c>
    </row>
    <row r="3113" spans="1:23" x14ac:dyDescent="0.2">
      <c r="A3113">
        <v>3112</v>
      </c>
      <c r="B3113" t="s">
        <v>3134</v>
      </c>
      <c r="C3113" t="s">
        <v>3134</v>
      </c>
      <c r="D3113">
        <v>-0.1865</v>
      </c>
      <c r="E3113">
        <v>0.23100000000000001</v>
      </c>
      <c r="F3113">
        <v>-0.22819999999999999</v>
      </c>
      <c r="G3113">
        <v>-0.18890000000000001</v>
      </c>
      <c r="H3113">
        <v>-1.7579</v>
      </c>
      <c r="I3113">
        <v>0.4073</v>
      </c>
      <c r="J3113">
        <v>-0.6673</v>
      </c>
      <c r="K3113">
        <v>-0.60550000000000004</v>
      </c>
      <c r="L3113">
        <v>-0.14369999999999999</v>
      </c>
      <c r="M3113">
        <v>0.155</v>
      </c>
      <c r="N3113">
        <v>-0.58320000000000005</v>
      </c>
      <c r="O3113">
        <v>-0.49049999999999999</v>
      </c>
      <c r="P3113">
        <v>0.73209999999999997</v>
      </c>
      <c r="Q3113">
        <v>0.34810000000000002</v>
      </c>
      <c r="R3113">
        <v>-0.59419999999999995</v>
      </c>
      <c r="S3113">
        <v>4.19E-2</v>
      </c>
      <c r="T3113">
        <v>-1.4118999999999999</v>
      </c>
      <c r="U3113">
        <v>-0.35460000000000003</v>
      </c>
      <c r="V3113">
        <v>0.1153</v>
      </c>
      <c r="W3113">
        <v>-1.2230000000000001</v>
      </c>
    </row>
    <row r="3114" spans="1:23" x14ac:dyDescent="0.2">
      <c r="A3114">
        <v>3113</v>
      </c>
      <c r="B3114" t="s">
        <v>3135</v>
      </c>
      <c r="C3114" t="s">
        <v>3135</v>
      </c>
      <c r="D3114">
        <v>-0.4178</v>
      </c>
      <c r="G3114">
        <v>-8.43E-2</v>
      </c>
      <c r="H3114">
        <v>0.78449999999999998</v>
      </c>
      <c r="K3114">
        <v>-0.29449999999999998</v>
      </c>
      <c r="L3114">
        <v>-0.1176</v>
      </c>
      <c r="O3114">
        <v>-0.1857</v>
      </c>
      <c r="P3114">
        <v>-1.1707000000000001</v>
      </c>
      <c r="S3114">
        <v>-0.6946</v>
      </c>
      <c r="T3114">
        <v>-0.54079999999999995</v>
      </c>
      <c r="W3114">
        <v>-0.70989999999999998</v>
      </c>
    </row>
    <row r="3115" spans="1:23" x14ac:dyDescent="0.2">
      <c r="A3115">
        <v>3114</v>
      </c>
      <c r="B3115" t="s">
        <v>3136</v>
      </c>
      <c r="C3115" t="s">
        <v>8730</v>
      </c>
      <c r="D3115">
        <v>-1.8971</v>
      </c>
      <c r="E3115">
        <v>0.94740000000000002</v>
      </c>
      <c r="F3115">
        <v>-0.49469999999999997</v>
      </c>
      <c r="G3115">
        <v>-0.90010000000000001</v>
      </c>
      <c r="H3115">
        <v>0.6512</v>
      </c>
      <c r="I3115">
        <v>-0.41260000000000002</v>
      </c>
      <c r="J3115">
        <v>-1.0701000000000001</v>
      </c>
      <c r="K3115">
        <v>-0.84060000000000001</v>
      </c>
      <c r="L3115">
        <v>-1.1054999999999999</v>
      </c>
      <c r="M3115">
        <v>-0.1484</v>
      </c>
      <c r="N3115">
        <v>-1.7194</v>
      </c>
      <c r="O3115">
        <v>-1.1007</v>
      </c>
      <c r="P3115">
        <v>-1.1420999999999999</v>
      </c>
      <c r="Q3115">
        <v>-0.14319999999999999</v>
      </c>
      <c r="R3115">
        <v>0.29559999999999997</v>
      </c>
      <c r="S3115">
        <v>-1.395</v>
      </c>
      <c r="T3115">
        <v>-1.2718</v>
      </c>
      <c r="U3115">
        <v>0.58199999999999996</v>
      </c>
      <c r="V3115">
        <v>0.81840000000000002</v>
      </c>
      <c r="W3115">
        <v>-0.70740000000000003</v>
      </c>
    </row>
    <row r="3116" spans="1:23" x14ac:dyDescent="0.2">
      <c r="A3116">
        <v>3115</v>
      </c>
      <c r="B3116" t="s">
        <v>3137</v>
      </c>
      <c r="C3116" t="s">
        <v>8731</v>
      </c>
      <c r="D3116">
        <v>3.1440999999999999</v>
      </c>
      <c r="E3116">
        <v>1.5926</v>
      </c>
      <c r="F3116">
        <v>2.1286999999999998</v>
      </c>
      <c r="G3116">
        <v>2.4114</v>
      </c>
      <c r="H3116">
        <v>2.6396000000000002</v>
      </c>
      <c r="I3116">
        <v>3.4493999999999998</v>
      </c>
      <c r="J3116">
        <v>2.0404</v>
      </c>
      <c r="K3116">
        <v>3.0573000000000001</v>
      </c>
      <c r="L3116">
        <v>1.8672</v>
      </c>
      <c r="M3116">
        <v>2.5373000000000001</v>
      </c>
      <c r="N3116">
        <v>0.38840000000000002</v>
      </c>
      <c r="O3116">
        <v>2.8523000000000001</v>
      </c>
      <c r="P3116">
        <v>-2.1612</v>
      </c>
      <c r="Q3116">
        <v>-1.3186</v>
      </c>
      <c r="R3116">
        <v>-1.8987000000000001</v>
      </c>
      <c r="S3116">
        <v>-1.5831999999999999</v>
      </c>
      <c r="T3116">
        <v>-0.31590000000000001</v>
      </c>
      <c r="U3116">
        <v>-4.4299999999999999E-2</v>
      </c>
      <c r="V3116">
        <v>-1.1117999999999999</v>
      </c>
      <c r="W3116">
        <v>-1.5158</v>
      </c>
    </row>
    <row r="3117" spans="1:23" x14ac:dyDescent="0.2">
      <c r="A3117">
        <v>3116</v>
      </c>
      <c r="B3117" t="s">
        <v>3138</v>
      </c>
      <c r="C3117" t="s">
        <v>8732</v>
      </c>
      <c r="D3117">
        <v>-0.19389999999999999</v>
      </c>
      <c r="E3117">
        <v>7.1999999999999995E-2</v>
      </c>
      <c r="F3117">
        <v>-0.56850000000000001</v>
      </c>
      <c r="G3117">
        <v>-0.6099</v>
      </c>
      <c r="H3117">
        <v>-8.5699999999999998E-2</v>
      </c>
      <c r="I3117">
        <v>-0.1913</v>
      </c>
      <c r="J3117">
        <v>-0.96789999999999998</v>
      </c>
      <c r="K3117">
        <v>-0.3175</v>
      </c>
      <c r="L3117">
        <v>-0.6855</v>
      </c>
      <c r="M3117">
        <v>-0.92859999999999998</v>
      </c>
      <c r="N3117">
        <v>-0.95850000000000002</v>
      </c>
      <c r="O3117">
        <v>-0.95030000000000003</v>
      </c>
      <c r="P3117">
        <v>-1.2068000000000001</v>
      </c>
      <c r="Q3117">
        <v>-0.1222</v>
      </c>
      <c r="R3117">
        <v>-0.4234</v>
      </c>
      <c r="S3117">
        <v>-1.0936999999999999</v>
      </c>
      <c r="T3117">
        <v>-0.253</v>
      </c>
      <c r="U3117">
        <v>0.3594</v>
      </c>
      <c r="V3117">
        <v>-0.22889999999999999</v>
      </c>
      <c r="W3117">
        <v>-0.27279999999999999</v>
      </c>
    </row>
    <row r="3118" spans="1:23" x14ac:dyDescent="0.2">
      <c r="A3118">
        <v>3117</v>
      </c>
      <c r="B3118" t="s">
        <v>3139</v>
      </c>
      <c r="C3118" t="s">
        <v>8733</v>
      </c>
      <c r="D3118">
        <v>0.14119999999999999</v>
      </c>
      <c r="E3118">
        <v>0.11409999999999999</v>
      </c>
      <c r="F3118">
        <v>-0.107</v>
      </c>
      <c r="G3118">
        <v>0.40550000000000003</v>
      </c>
      <c r="H3118">
        <v>-0.13519999999999999</v>
      </c>
      <c r="I3118">
        <v>0.26500000000000001</v>
      </c>
      <c r="J3118">
        <v>0.17699999999999999</v>
      </c>
      <c r="K3118">
        <v>-0.19620000000000001</v>
      </c>
      <c r="L3118">
        <v>-0.1419</v>
      </c>
      <c r="M3118">
        <v>0.67800000000000005</v>
      </c>
      <c r="N3118">
        <v>-0.36349999999999999</v>
      </c>
      <c r="O3118">
        <v>0.60150000000000003</v>
      </c>
      <c r="P3118">
        <v>-0.54800000000000004</v>
      </c>
      <c r="Q3118">
        <v>0.35730000000000001</v>
      </c>
      <c r="R3118">
        <v>0.50149999999999995</v>
      </c>
      <c r="S3118">
        <v>0.53110000000000002</v>
      </c>
      <c r="T3118">
        <v>-0.12720000000000001</v>
      </c>
      <c r="U3118">
        <v>1.1281000000000001</v>
      </c>
      <c r="V3118">
        <v>0.62709999999999999</v>
      </c>
      <c r="W3118">
        <v>-9.6799999999999997E-2</v>
      </c>
    </row>
    <row r="3119" spans="1:23" x14ac:dyDescent="0.2">
      <c r="A3119">
        <v>3118</v>
      </c>
      <c r="B3119" t="s">
        <v>3140</v>
      </c>
      <c r="C3119" t="s">
        <v>8734</v>
      </c>
      <c r="D3119">
        <v>1.9846999999999999</v>
      </c>
      <c r="E3119">
        <v>1.5382</v>
      </c>
      <c r="F3119">
        <v>2.9144999999999999</v>
      </c>
      <c r="G3119">
        <v>1.9181999999999999</v>
      </c>
      <c r="H3119">
        <v>2.2326999999999999</v>
      </c>
      <c r="I3119">
        <v>0.53149999999999997</v>
      </c>
      <c r="J3119">
        <v>2.004</v>
      </c>
      <c r="K3119">
        <v>1.6554</v>
      </c>
      <c r="L3119">
        <v>1.6064000000000001</v>
      </c>
      <c r="M3119">
        <v>0.86060000000000003</v>
      </c>
      <c r="N3119">
        <v>0.69540000000000002</v>
      </c>
      <c r="O3119">
        <v>1.5389999999999999</v>
      </c>
      <c r="P3119">
        <v>-1.7233000000000001</v>
      </c>
      <c r="Q3119">
        <v>-1.8511</v>
      </c>
      <c r="R3119">
        <v>-1.1883999999999999</v>
      </c>
      <c r="S3119">
        <v>-0.32119999999999999</v>
      </c>
      <c r="T3119">
        <v>-1.0829</v>
      </c>
      <c r="U3119">
        <v>-1.0929</v>
      </c>
      <c r="V3119">
        <v>0.97460000000000002</v>
      </c>
      <c r="W3119">
        <v>0.13950000000000001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-0.35809999999999997</v>
      </c>
      <c r="E3120">
        <v>-0.27160000000000001</v>
      </c>
      <c r="F3120">
        <v>-0.3049</v>
      </c>
      <c r="G3120">
        <v>9.4E-2</v>
      </c>
      <c r="H3120">
        <v>0.152</v>
      </c>
      <c r="I3120">
        <v>-0.25459999999999999</v>
      </c>
      <c r="J3120">
        <v>0.38009999999999999</v>
      </c>
      <c r="K3120">
        <v>0.70469999999999999</v>
      </c>
      <c r="L3120">
        <v>-0.1013</v>
      </c>
      <c r="M3120">
        <v>-4.9799999999999997E-2</v>
      </c>
      <c r="N3120">
        <v>0.86109999999999998</v>
      </c>
      <c r="O3120">
        <v>0.75319999999999998</v>
      </c>
      <c r="P3120">
        <v>-0.80489999999999995</v>
      </c>
      <c r="Q3120">
        <v>0.33310000000000001</v>
      </c>
      <c r="R3120">
        <v>0.378</v>
      </c>
      <c r="S3120">
        <v>0.80640000000000001</v>
      </c>
      <c r="T3120">
        <v>-0.10539999999999999</v>
      </c>
      <c r="U3120">
        <v>0.5393</v>
      </c>
      <c r="V3120">
        <v>1.0740000000000001</v>
      </c>
      <c r="W3120">
        <v>0.47649999999999998</v>
      </c>
    </row>
    <row r="3121" spans="1:23" x14ac:dyDescent="0.2">
      <c r="A3121">
        <v>3120</v>
      </c>
      <c r="B3121" t="s">
        <v>3142</v>
      </c>
      <c r="C3121" t="s">
        <v>8736</v>
      </c>
      <c r="D3121">
        <v>-0.46279999999999999</v>
      </c>
      <c r="F3121">
        <v>-1.3968</v>
      </c>
      <c r="G3121">
        <v>-0.26429999999999998</v>
      </c>
      <c r="H3121">
        <v>0.72060000000000002</v>
      </c>
      <c r="J3121">
        <v>-0.37440000000000001</v>
      </c>
      <c r="K3121">
        <v>-0.57740000000000002</v>
      </c>
      <c r="L3121">
        <v>0.25190000000000001</v>
      </c>
      <c r="M3121">
        <v>0.1552</v>
      </c>
      <c r="N3121">
        <v>0.39300000000000002</v>
      </c>
      <c r="O3121">
        <v>1.8200000000000001E-2</v>
      </c>
      <c r="P3121">
        <v>0.69910000000000005</v>
      </c>
      <c r="R3121">
        <v>0.29759999999999998</v>
      </c>
      <c r="S3121">
        <v>-0.36209999999999998</v>
      </c>
      <c r="T3121">
        <v>0.65080000000000005</v>
      </c>
      <c r="V3121">
        <v>-0.78820000000000001</v>
      </c>
      <c r="W3121">
        <v>1.1167</v>
      </c>
    </row>
    <row r="3122" spans="1:23" x14ac:dyDescent="0.2">
      <c r="A3122">
        <v>3121</v>
      </c>
      <c r="B3122" t="s">
        <v>3143</v>
      </c>
      <c r="C3122" t="s">
        <v>8737</v>
      </c>
      <c r="D3122">
        <v>-1.0492999999999999</v>
      </c>
      <c r="E3122">
        <v>7.7200000000000005E-2</v>
      </c>
      <c r="F3122">
        <v>0.30730000000000002</v>
      </c>
      <c r="G3122">
        <v>-0.184</v>
      </c>
      <c r="H3122">
        <v>-0.42399999999999999</v>
      </c>
      <c r="I3122">
        <v>0.57140000000000002</v>
      </c>
      <c r="J3122">
        <v>0.71940000000000004</v>
      </c>
      <c r="K3122">
        <v>0.17330000000000001</v>
      </c>
      <c r="L3122">
        <v>-0.8256</v>
      </c>
      <c r="M3122">
        <v>6.8900000000000003E-2</v>
      </c>
      <c r="N3122">
        <v>0.74550000000000005</v>
      </c>
      <c r="O3122">
        <v>-0.16869999999999999</v>
      </c>
      <c r="P3122">
        <v>-1.2193000000000001</v>
      </c>
      <c r="Q3122">
        <v>6.93E-2</v>
      </c>
      <c r="R3122">
        <v>-0.36649999999999999</v>
      </c>
      <c r="S3122">
        <v>-0.83099999999999996</v>
      </c>
      <c r="T3122">
        <v>-4.5499999999999999E-2</v>
      </c>
      <c r="U3122">
        <v>-0.50139999999999996</v>
      </c>
      <c r="V3122">
        <v>-1.2251000000000001</v>
      </c>
      <c r="W3122">
        <v>-0.2</v>
      </c>
    </row>
    <row r="3123" spans="1:23" x14ac:dyDescent="0.2">
      <c r="A3123">
        <v>3122</v>
      </c>
      <c r="B3123" t="s">
        <v>3144</v>
      </c>
      <c r="C3123" t="s">
        <v>8738</v>
      </c>
      <c r="D3123">
        <v>-0.47599999999999998</v>
      </c>
      <c r="E3123">
        <v>-0.80189999999999995</v>
      </c>
      <c r="F3123">
        <v>0.16980000000000001</v>
      </c>
      <c r="G3123">
        <v>-0.23169999999999999</v>
      </c>
      <c r="H3123">
        <v>0.4254</v>
      </c>
      <c r="I3123">
        <v>0.32629999999999998</v>
      </c>
      <c r="J3123">
        <v>0.46839999999999998</v>
      </c>
      <c r="K3123">
        <v>0.6532</v>
      </c>
      <c r="L3123">
        <v>-0.1095</v>
      </c>
      <c r="M3123">
        <v>0.74519999999999997</v>
      </c>
      <c r="N3123">
        <v>-0.44140000000000001</v>
      </c>
      <c r="O3123">
        <v>-0.26910000000000001</v>
      </c>
      <c r="P3123">
        <v>-0.66320000000000001</v>
      </c>
      <c r="Q3123">
        <v>-9.4E-2</v>
      </c>
      <c r="R3123">
        <v>0.45250000000000001</v>
      </c>
      <c r="S3123">
        <v>-1.4209000000000001</v>
      </c>
      <c r="T3123">
        <v>-0.17199999999999999</v>
      </c>
      <c r="U3123">
        <v>2.18E-2</v>
      </c>
      <c r="V3123">
        <v>0.3453</v>
      </c>
      <c r="W3123">
        <v>-1.1557999999999999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-0.51449999999999996</v>
      </c>
      <c r="E3124">
        <v>0.18240000000000001</v>
      </c>
      <c r="F3124">
        <v>-0.58220000000000005</v>
      </c>
      <c r="G3124">
        <v>-1.4189000000000001</v>
      </c>
      <c r="H3124">
        <v>5.45E-2</v>
      </c>
      <c r="I3124">
        <v>0.39019999999999999</v>
      </c>
      <c r="J3124">
        <v>-0.37590000000000001</v>
      </c>
      <c r="K3124">
        <v>-0.88980000000000004</v>
      </c>
      <c r="L3124">
        <v>-0.17180000000000001</v>
      </c>
      <c r="M3124">
        <v>2.6200000000000001E-2</v>
      </c>
      <c r="N3124">
        <v>-0.82289999999999996</v>
      </c>
      <c r="O3124">
        <v>-0.82469999999999999</v>
      </c>
      <c r="P3124">
        <v>-0.8175</v>
      </c>
      <c r="Q3124">
        <v>0.5917</v>
      </c>
      <c r="R3124">
        <v>-0.4335</v>
      </c>
      <c r="S3124">
        <v>-2.7282000000000002</v>
      </c>
      <c r="T3124">
        <v>2.3733</v>
      </c>
      <c r="U3124">
        <v>1.3098000000000001</v>
      </c>
      <c r="V3124">
        <v>-0.187</v>
      </c>
      <c r="W3124">
        <v>-0.8347</v>
      </c>
    </row>
    <row r="3125" spans="1:23" x14ac:dyDescent="0.2">
      <c r="A3125">
        <v>3124</v>
      </c>
      <c r="B3125" t="s">
        <v>3146</v>
      </c>
      <c r="C3125" t="s">
        <v>8740</v>
      </c>
      <c r="D3125">
        <v>1.4E-3</v>
      </c>
      <c r="E3125">
        <v>-0.26429999999999998</v>
      </c>
      <c r="F3125">
        <v>-1.4510000000000001</v>
      </c>
      <c r="G3125">
        <v>-0.25790000000000002</v>
      </c>
      <c r="H3125">
        <v>0.47339999999999999</v>
      </c>
      <c r="I3125">
        <v>0.35339999999999999</v>
      </c>
      <c r="J3125">
        <v>-0.78339999999999999</v>
      </c>
      <c r="K3125">
        <v>-0.13120000000000001</v>
      </c>
      <c r="L3125">
        <v>7.1499999999999994E-2</v>
      </c>
      <c r="M3125">
        <v>-0.41110000000000002</v>
      </c>
      <c r="N3125">
        <v>-0.1105</v>
      </c>
      <c r="O3125">
        <v>-0.52480000000000004</v>
      </c>
      <c r="P3125">
        <v>-5.1999999999999998E-2</v>
      </c>
      <c r="Q3125">
        <v>-0.83540000000000003</v>
      </c>
      <c r="R3125">
        <v>0.25829999999999997</v>
      </c>
      <c r="S3125">
        <v>0.98680000000000001</v>
      </c>
      <c r="T3125">
        <v>2.6700000000000002E-2</v>
      </c>
      <c r="U3125">
        <v>5.57E-2</v>
      </c>
      <c r="V3125">
        <v>1.0044</v>
      </c>
      <c r="W3125">
        <v>0.31640000000000001</v>
      </c>
    </row>
    <row r="3126" spans="1:23" x14ac:dyDescent="0.2">
      <c r="A3126">
        <v>3125</v>
      </c>
      <c r="B3126" t="s">
        <v>3147</v>
      </c>
      <c r="C3126" t="s">
        <v>3147</v>
      </c>
      <c r="D3126">
        <v>0.99629999999999996</v>
      </c>
      <c r="E3126">
        <v>0.56740000000000002</v>
      </c>
      <c r="F3126">
        <v>1.4778</v>
      </c>
      <c r="G3126">
        <v>0.39850000000000002</v>
      </c>
      <c r="H3126">
        <v>1.2837000000000001</v>
      </c>
      <c r="I3126">
        <v>0.81189999999999996</v>
      </c>
      <c r="J3126">
        <v>0.15079999999999999</v>
      </c>
      <c r="K3126">
        <v>1.1253</v>
      </c>
      <c r="L3126">
        <v>0.92400000000000004</v>
      </c>
      <c r="M3126">
        <v>1.0880000000000001</v>
      </c>
      <c r="N3126">
        <v>0.77859999999999996</v>
      </c>
      <c r="O3126">
        <v>0.6099</v>
      </c>
      <c r="P3126">
        <v>-1.9900000000000001E-2</v>
      </c>
      <c r="Q3126">
        <v>-0.46050000000000002</v>
      </c>
      <c r="R3126">
        <v>-0.34849999999999998</v>
      </c>
      <c r="S3126">
        <v>0.40939999999999999</v>
      </c>
      <c r="T3126">
        <v>1.4504999999999999</v>
      </c>
      <c r="U3126">
        <v>-0.24</v>
      </c>
      <c r="V3126">
        <v>1.2666999999999999</v>
      </c>
      <c r="W3126">
        <v>-0.1988</v>
      </c>
    </row>
    <row r="3127" spans="1:23" x14ac:dyDescent="0.2">
      <c r="A3127">
        <v>3126</v>
      </c>
      <c r="B3127" t="s">
        <v>3148</v>
      </c>
      <c r="C3127" t="s">
        <v>8741</v>
      </c>
      <c r="D3127">
        <v>1.1893</v>
      </c>
      <c r="E3127">
        <v>3.3382999999999998</v>
      </c>
      <c r="F3127">
        <v>1.5623</v>
      </c>
      <c r="G3127">
        <v>1.0552999999999999</v>
      </c>
      <c r="H3127">
        <v>0.9395</v>
      </c>
      <c r="I3127">
        <v>-0.33510000000000001</v>
      </c>
      <c r="J3127">
        <v>0.37619999999999998</v>
      </c>
      <c r="K3127">
        <v>0.2016</v>
      </c>
      <c r="L3127">
        <v>0.53969999999999996</v>
      </c>
      <c r="M3127">
        <v>0.48149999999999998</v>
      </c>
      <c r="N3127">
        <v>-0.71799999999999997</v>
      </c>
      <c r="O3127">
        <v>0.37580000000000002</v>
      </c>
      <c r="P3127">
        <v>-1.2592000000000001</v>
      </c>
      <c r="Q3127">
        <v>-1.2654000000000001</v>
      </c>
      <c r="R3127">
        <v>-6.9699999999999998E-2</v>
      </c>
      <c r="S3127">
        <v>-1.0127999999999999</v>
      </c>
      <c r="T3127">
        <v>-1.6849000000000001</v>
      </c>
      <c r="U3127">
        <v>-0.99570000000000003</v>
      </c>
      <c r="V3127">
        <v>5.8299999999999998E-2</v>
      </c>
      <c r="W3127">
        <v>-1.2854000000000001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-1.2946</v>
      </c>
      <c r="E3128">
        <v>-1.1857</v>
      </c>
      <c r="F3128">
        <v>-0.8881</v>
      </c>
      <c r="G3128">
        <v>-2.2172000000000001</v>
      </c>
      <c r="H3128">
        <v>-0.4718</v>
      </c>
      <c r="I3128">
        <v>-2.2654000000000001</v>
      </c>
      <c r="J3128">
        <v>-1.2486999999999999</v>
      </c>
      <c r="K3128">
        <v>-2.2669999999999999</v>
      </c>
      <c r="L3128">
        <v>-2.1787000000000001</v>
      </c>
      <c r="M3128">
        <v>-2.4304999999999999</v>
      </c>
      <c r="N3128">
        <v>-1.7784</v>
      </c>
      <c r="O3128">
        <v>-2.7349000000000001</v>
      </c>
      <c r="P3128">
        <v>1.8542000000000001</v>
      </c>
      <c r="Q3128">
        <v>-4.8599999999999997E-2</v>
      </c>
      <c r="R3128">
        <v>0.6905</v>
      </c>
      <c r="S3128">
        <v>-2.8299999999999999E-2</v>
      </c>
      <c r="T3128">
        <v>0.46060000000000001</v>
      </c>
      <c r="U3128">
        <v>-0.113</v>
      </c>
      <c r="V3128">
        <v>-1.2634000000000001</v>
      </c>
      <c r="W3128">
        <v>0.25469999999999998</v>
      </c>
    </row>
    <row r="3129" spans="1:23" x14ac:dyDescent="0.2">
      <c r="A3129">
        <v>3128</v>
      </c>
      <c r="B3129" t="s">
        <v>3150</v>
      </c>
      <c r="C3129" t="s">
        <v>3150</v>
      </c>
      <c r="F3129">
        <v>1.0833999999999999</v>
      </c>
      <c r="G3129">
        <v>6.9000000000000006E-2</v>
      </c>
      <c r="J3129">
        <v>0.18809999999999999</v>
      </c>
      <c r="K3129">
        <v>-0.3165</v>
      </c>
      <c r="M3129">
        <v>0.35749999999999998</v>
      </c>
      <c r="N3129">
        <v>0.45700000000000002</v>
      </c>
      <c r="O3129">
        <v>9.5200000000000007E-2</v>
      </c>
      <c r="P3129">
        <v>-0.89100000000000001</v>
      </c>
      <c r="Q3129">
        <v>-1.0445</v>
      </c>
      <c r="R3129">
        <v>-0.1676</v>
      </c>
      <c r="S3129">
        <v>0.222</v>
      </c>
      <c r="T3129">
        <v>-0.19539999999999999</v>
      </c>
      <c r="U3129">
        <v>-1.0063</v>
      </c>
      <c r="V3129">
        <v>6.5100000000000005E-2</v>
      </c>
      <c r="W3129">
        <v>4.4999999999999998E-2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-0.15</v>
      </c>
      <c r="E3130">
        <v>-0.90400000000000003</v>
      </c>
      <c r="F3130">
        <v>-5.7500000000000002E-2</v>
      </c>
      <c r="G3130">
        <v>-1.794</v>
      </c>
      <c r="H3130">
        <v>-1.1644000000000001</v>
      </c>
      <c r="I3130">
        <v>1.4613</v>
      </c>
      <c r="J3130">
        <v>-0.41410000000000002</v>
      </c>
      <c r="K3130">
        <v>1.4128000000000001</v>
      </c>
      <c r="L3130">
        <v>-1.5807</v>
      </c>
      <c r="M3130">
        <v>-0.58409999999999995</v>
      </c>
      <c r="N3130">
        <v>-1.1801999999999999</v>
      </c>
      <c r="O3130">
        <v>-1.5158</v>
      </c>
      <c r="P3130">
        <v>-0.79279999999999995</v>
      </c>
      <c r="Q3130">
        <v>0.92789999999999995</v>
      </c>
      <c r="R3130">
        <v>-0.38869999999999999</v>
      </c>
      <c r="S3130">
        <v>-1.4794</v>
      </c>
      <c r="T3130">
        <v>-0.18490000000000001</v>
      </c>
      <c r="U3130">
        <v>0.1051</v>
      </c>
      <c r="V3130">
        <v>3.3000000000000002E-2</v>
      </c>
      <c r="W3130">
        <v>-0.5635</v>
      </c>
    </row>
    <row r="3131" spans="1:23" x14ac:dyDescent="0.2">
      <c r="A3131">
        <v>3130</v>
      </c>
      <c r="B3131" t="s">
        <v>3152</v>
      </c>
      <c r="C3131" t="s">
        <v>8744</v>
      </c>
      <c r="D3131">
        <v>-0.56310000000000004</v>
      </c>
      <c r="E3131">
        <v>-0.85399999999999998</v>
      </c>
      <c r="F3131">
        <v>7.0599999999999996E-2</v>
      </c>
      <c r="G3131">
        <v>-0.54800000000000004</v>
      </c>
      <c r="H3131">
        <v>-0.2485</v>
      </c>
      <c r="I3131">
        <v>-1.5197000000000001</v>
      </c>
      <c r="J3131">
        <v>-0.1308</v>
      </c>
      <c r="K3131">
        <v>0.1426</v>
      </c>
      <c r="L3131">
        <v>-0.99460000000000004</v>
      </c>
      <c r="M3131">
        <v>-1.367</v>
      </c>
      <c r="N3131">
        <v>-0.44419999999999998</v>
      </c>
      <c r="O3131">
        <v>-1.1592</v>
      </c>
      <c r="P3131">
        <v>1.1671</v>
      </c>
      <c r="Q3131">
        <v>0.21190000000000001</v>
      </c>
      <c r="R3131">
        <v>0.22650000000000001</v>
      </c>
      <c r="S3131">
        <v>0.37859999999999999</v>
      </c>
      <c r="T3131">
        <v>-8.72E-2</v>
      </c>
      <c r="U3131">
        <v>-0.41839999999999999</v>
      </c>
      <c r="V3131">
        <v>6.0299999999999999E-2</v>
      </c>
      <c r="W3131">
        <v>0.48220000000000002</v>
      </c>
    </row>
    <row r="3132" spans="1:23" x14ac:dyDescent="0.2">
      <c r="A3132">
        <v>3131</v>
      </c>
      <c r="B3132" t="s">
        <v>3153</v>
      </c>
      <c r="C3132" t="s">
        <v>8745</v>
      </c>
      <c r="D3132">
        <v>1.7507999999999999</v>
      </c>
      <c r="E3132">
        <v>0.93559999999999999</v>
      </c>
      <c r="F3132">
        <v>1.6168</v>
      </c>
      <c r="G3132">
        <v>1.6496</v>
      </c>
      <c r="H3132">
        <v>1.0261</v>
      </c>
      <c r="I3132">
        <v>-1.0107999999999999</v>
      </c>
      <c r="J3132">
        <v>1.8871</v>
      </c>
      <c r="K3132">
        <v>1.609</v>
      </c>
      <c r="L3132">
        <v>2.9676</v>
      </c>
      <c r="M3132">
        <v>-1.0981000000000001</v>
      </c>
      <c r="N3132">
        <v>2.5962000000000001</v>
      </c>
      <c r="O3132">
        <v>2.5771000000000002</v>
      </c>
      <c r="P3132">
        <v>0.86099999999999999</v>
      </c>
      <c r="Q3132">
        <v>-1.4856</v>
      </c>
      <c r="R3132">
        <v>0.03</v>
      </c>
      <c r="S3132">
        <v>1.2316</v>
      </c>
      <c r="T3132">
        <v>0.87560000000000004</v>
      </c>
      <c r="U3132">
        <v>-1.5316000000000001</v>
      </c>
      <c r="V3132">
        <v>1.0867</v>
      </c>
      <c r="W3132">
        <v>0.51280000000000003</v>
      </c>
    </row>
    <row r="3133" spans="1:23" x14ac:dyDescent="0.2">
      <c r="A3133">
        <v>3132</v>
      </c>
      <c r="B3133" t="s">
        <v>3154</v>
      </c>
      <c r="C3133" t="s">
        <v>8746</v>
      </c>
      <c r="D3133">
        <v>0.52580000000000005</v>
      </c>
      <c r="E3133">
        <v>0.60060000000000002</v>
      </c>
      <c r="F3133">
        <v>-0.87090000000000001</v>
      </c>
      <c r="G3133">
        <v>0.20250000000000001</v>
      </c>
      <c r="H3133">
        <v>0.46679999999999999</v>
      </c>
      <c r="I3133">
        <v>1.1176999999999999</v>
      </c>
      <c r="J3133">
        <v>-0.13900000000000001</v>
      </c>
      <c r="K3133">
        <v>0.34060000000000001</v>
      </c>
      <c r="L3133">
        <v>-6.2300000000000001E-2</v>
      </c>
      <c r="M3133">
        <v>0.71309999999999996</v>
      </c>
      <c r="N3133">
        <v>0.79269999999999996</v>
      </c>
      <c r="O3133">
        <v>0.1053</v>
      </c>
      <c r="P3133">
        <v>0.67390000000000005</v>
      </c>
      <c r="Q3133">
        <v>-0.3926</v>
      </c>
      <c r="R3133">
        <v>2.0802999999999998</v>
      </c>
      <c r="S3133">
        <v>0.91579999999999995</v>
      </c>
      <c r="T3133">
        <v>-0.42270000000000002</v>
      </c>
      <c r="U3133">
        <v>-0.50429999999999997</v>
      </c>
      <c r="W3133">
        <v>0.2555</v>
      </c>
    </row>
    <row r="3134" spans="1:23" x14ac:dyDescent="0.2">
      <c r="A3134">
        <v>3133</v>
      </c>
      <c r="B3134" t="s">
        <v>3155</v>
      </c>
      <c r="C3134" t="s">
        <v>8747</v>
      </c>
      <c r="D3134">
        <v>0.58360000000000001</v>
      </c>
      <c r="E3134">
        <v>0.25409999999999999</v>
      </c>
      <c r="F3134">
        <v>-0.67959999999999998</v>
      </c>
      <c r="G3134">
        <v>-0.34100000000000003</v>
      </c>
      <c r="H3134">
        <v>-0.23699999999999999</v>
      </c>
      <c r="I3134">
        <v>0.31640000000000001</v>
      </c>
      <c r="J3134">
        <v>-0.84079999999999999</v>
      </c>
      <c r="K3134">
        <v>0.69010000000000005</v>
      </c>
      <c r="L3134">
        <v>-0.59899999999999998</v>
      </c>
      <c r="M3134">
        <v>1.0168999999999999</v>
      </c>
      <c r="N3134">
        <v>-1.4041999999999999</v>
      </c>
      <c r="O3134">
        <v>-0.22389999999999999</v>
      </c>
      <c r="P3134">
        <v>0.35520000000000002</v>
      </c>
      <c r="Q3134">
        <v>-0.84860000000000002</v>
      </c>
      <c r="R3134">
        <v>-2.0799999999999999E-2</v>
      </c>
      <c r="S3134">
        <v>0.1953</v>
      </c>
      <c r="T3134">
        <v>0.42259999999999998</v>
      </c>
      <c r="U3134">
        <v>0.29909999999999998</v>
      </c>
      <c r="V3134">
        <v>-2.8E-3</v>
      </c>
      <c r="W3134">
        <v>-1.0469999999999999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-0.75849999999999995</v>
      </c>
      <c r="E3135">
        <v>0.13819999999999999</v>
      </c>
      <c r="F3135">
        <v>-1.2339</v>
      </c>
      <c r="G3135">
        <v>-0.32150000000000001</v>
      </c>
      <c r="H3135">
        <v>-5.6300000000000003E-2</v>
      </c>
      <c r="I3135">
        <v>-4.9399999999999999E-2</v>
      </c>
      <c r="J3135">
        <v>-0.52959999999999996</v>
      </c>
      <c r="K3135">
        <v>-0.93149999999999999</v>
      </c>
      <c r="L3135">
        <v>0.28899999999999998</v>
      </c>
      <c r="M3135">
        <v>5.7000000000000002E-2</v>
      </c>
      <c r="N3135">
        <v>2.0861999999999998</v>
      </c>
      <c r="O3135">
        <v>-0.49890000000000001</v>
      </c>
      <c r="P3135">
        <v>0.36159999999999998</v>
      </c>
      <c r="Q3135">
        <v>-0.9365</v>
      </c>
      <c r="R3135">
        <v>1.4216</v>
      </c>
      <c r="S3135">
        <v>5.5100000000000003E-2</v>
      </c>
      <c r="T3135">
        <v>1.1389</v>
      </c>
      <c r="U3135">
        <v>5.8999999999999999E-3</v>
      </c>
      <c r="W3135">
        <v>1.2319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-1.5068999999999999</v>
      </c>
      <c r="E3136">
        <v>1.24E-2</v>
      </c>
      <c r="F3136">
        <v>-0.67989999999999995</v>
      </c>
      <c r="G3136">
        <v>-2.1566000000000001</v>
      </c>
      <c r="H3136">
        <v>-0.1714</v>
      </c>
      <c r="I3136">
        <v>0.9627</v>
      </c>
      <c r="J3136">
        <v>-1.0745</v>
      </c>
      <c r="K3136">
        <v>-1.7357</v>
      </c>
      <c r="L3136">
        <v>-0.6986</v>
      </c>
      <c r="M3136">
        <v>0.65739999999999998</v>
      </c>
      <c r="N3136">
        <v>0.93430000000000002</v>
      </c>
      <c r="O3136">
        <v>-1.0254000000000001</v>
      </c>
      <c r="P3136">
        <v>2.6751999999999998</v>
      </c>
      <c r="Q3136">
        <v>1.3192999999999999</v>
      </c>
      <c r="R3136">
        <v>1.2803</v>
      </c>
      <c r="S3136">
        <v>5.2499999999999998E-2</v>
      </c>
      <c r="T3136">
        <v>1.8382000000000001</v>
      </c>
      <c r="U3136">
        <v>2.2198000000000002</v>
      </c>
      <c r="V3136">
        <v>0.93379999999999996</v>
      </c>
      <c r="W3136">
        <v>-0.34389999999999998</v>
      </c>
    </row>
    <row r="3137" spans="1:23" x14ac:dyDescent="0.2">
      <c r="A3137">
        <v>3136</v>
      </c>
      <c r="B3137" t="s">
        <v>3158</v>
      </c>
      <c r="C3137" t="s">
        <v>8749</v>
      </c>
      <c r="D3137">
        <v>0.34789999999999999</v>
      </c>
      <c r="E3137">
        <v>0.65780000000000005</v>
      </c>
      <c r="F3137">
        <v>1.5619000000000001</v>
      </c>
      <c r="G3137">
        <v>0.80489999999999995</v>
      </c>
      <c r="H3137">
        <v>0.1804</v>
      </c>
      <c r="I3137">
        <v>-0.66220000000000001</v>
      </c>
      <c r="J3137">
        <v>0.58079999999999998</v>
      </c>
      <c r="K3137">
        <v>-0.35249999999999998</v>
      </c>
      <c r="L3137">
        <v>0.3448</v>
      </c>
      <c r="M3137">
        <v>1.0689</v>
      </c>
      <c r="N3137">
        <v>0.23469999999999999</v>
      </c>
      <c r="O3137">
        <v>0.72270000000000001</v>
      </c>
      <c r="P3137">
        <v>-0.59019999999999995</v>
      </c>
      <c r="Q3137">
        <v>0.39329999999999998</v>
      </c>
      <c r="R3137">
        <v>2.0695000000000001</v>
      </c>
      <c r="S3137">
        <v>0.83599999999999997</v>
      </c>
      <c r="T3137">
        <v>-0.57950000000000002</v>
      </c>
      <c r="U3137">
        <v>-0.27510000000000001</v>
      </c>
      <c r="W3137">
        <v>-0.23580000000000001</v>
      </c>
    </row>
    <row r="3138" spans="1:23" x14ac:dyDescent="0.2">
      <c r="A3138">
        <v>3137</v>
      </c>
      <c r="B3138" t="s">
        <v>3159</v>
      </c>
      <c r="C3138" t="s">
        <v>3159</v>
      </c>
      <c r="D3138">
        <v>-5.1300999999999997</v>
      </c>
      <c r="E3138">
        <v>-2.4539</v>
      </c>
      <c r="F3138">
        <v>-2.6581999999999999</v>
      </c>
      <c r="G3138">
        <v>-0.69599999999999995</v>
      </c>
      <c r="H3138">
        <v>-0.62460000000000004</v>
      </c>
      <c r="I3138">
        <v>-1.302</v>
      </c>
      <c r="J3138">
        <v>-3.4365000000000001</v>
      </c>
      <c r="K3138">
        <v>8.4000000000000005E-2</v>
      </c>
      <c r="L3138">
        <v>-2.9619</v>
      </c>
      <c r="M3138">
        <v>-0.78790000000000004</v>
      </c>
      <c r="N3138">
        <v>2.3731</v>
      </c>
      <c r="O3138">
        <v>-1.9979</v>
      </c>
      <c r="P3138">
        <v>3.2254999999999998</v>
      </c>
      <c r="Q3138">
        <v>3.4455</v>
      </c>
      <c r="R3138">
        <v>-1.0221</v>
      </c>
      <c r="S3138">
        <v>0.77429999999999999</v>
      </c>
      <c r="T3138">
        <v>2.9460999999999999</v>
      </c>
      <c r="U3138">
        <v>6.1036000000000001</v>
      </c>
      <c r="V3138">
        <v>1.0672999999999999</v>
      </c>
      <c r="W3138">
        <v>3.8323999999999998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-0.41389999999999999</v>
      </c>
      <c r="E3139">
        <v>0.36130000000000001</v>
      </c>
      <c r="F3139">
        <v>-0.40029999999999999</v>
      </c>
      <c r="G3139">
        <v>0.1191</v>
      </c>
      <c r="H3139">
        <v>-0.30830000000000002</v>
      </c>
      <c r="I3139">
        <v>0.6089</v>
      </c>
      <c r="J3139">
        <v>-0.88339999999999996</v>
      </c>
      <c r="K3139">
        <v>0.4753</v>
      </c>
      <c r="L3139">
        <v>-0.91800000000000004</v>
      </c>
      <c r="M3139">
        <v>0.1535</v>
      </c>
      <c r="N3139">
        <v>-1.4704999999999999</v>
      </c>
      <c r="O3139">
        <v>0.2054</v>
      </c>
      <c r="P3139">
        <v>-1.931</v>
      </c>
      <c r="Q3139">
        <v>0.21529999999999999</v>
      </c>
      <c r="R3139">
        <v>0.35720000000000002</v>
      </c>
      <c r="S3139">
        <v>0.1812</v>
      </c>
      <c r="T3139">
        <v>-1.5931</v>
      </c>
      <c r="U3139">
        <v>0.12470000000000001</v>
      </c>
      <c r="W3139">
        <v>-0.20399999999999999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1.4446000000000001</v>
      </c>
      <c r="E3140">
        <v>-1.3738999999999999</v>
      </c>
      <c r="F3140">
        <v>-0.69979999999999998</v>
      </c>
      <c r="G3140">
        <v>-1.7803</v>
      </c>
      <c r="H3140">
        <v>0.37680000000000002</v>
      </c>
      <c r="I3140">
        <v>0.28410000000000002</v>
      </c>
      <c r="J3140">
        <v>-1.0691999999999999</v>
      </c>
      <c r="K3140">
        <v>-1.9001999999999999</v>
      </c>
      <c r="L3140">
        <v>-0.2727</v>
      </c>
      <c r="M3140">
        <v>-0.94030000000000002</v>
      </c>
      <c r="N3140">
        <v>-1.3131999999999999</v>
      </c>
      <c r="O3140">
        <v>-0.61599999999999999</v>
      </c>
      <c r="P3140">
        <v>1.7863</v>
      </c>
      <c r="Q3140">
        <v>-0.4269</v>
      </c>
      <c r="R3140">
        <v>2.1164999999999998</v>
      </c>
      <c r="S3140">
        <v>2.8400000000000002E-2</v>
      </c>
      <c r="T3140">
        <v>0.34050000000000002</v>
      </c>
      <c r="U3140">
        <v>-0.80940000000000001</v>
      </c>
      <c r="V3140">
        <v>2.1898</v>
      </c>
      <c r="W3140">
        <v>-1.9641</v>
      </c>
    </row>
    <row r="3141" spans="1:23" x14ac:dyDescent="0.2">
      <c r="A3141">
        <v>3140</v>
      </c>
      <c r="B3141" t="s">
        <v>3162</v>
      </c>
      <c r="C3141" t="s">
        <v>8752</v>
      </c>
      <c r="E3141">
        <v>1.9748000000000001</v>
      </c>
      <c r="F3141">
        <v>1.9209000000000001</v>
      </c>
      <c r="G3141">
        <v>1.7305999999999999</v>
      </c>
      <c r="H3141">
        <v>1.5536000000000001</v>
      </c>
      <c r="I3141">
        <v>2.1118999999999999</v>
      </c>
      <c r="J3141">
        <v>1.7682</v>
      </c>
      <c r="K3141">
        <v>1.9967999999999999</v>
      </c>
      <c r="L3141">
        <v>1.3716999999999999</v>
      </c>
      <c r="M3141">
        <v>2.2894999999999999</v>
      </c>
      <c r="N3141">
        <v>0.55069999999999997</v>
      </c>
      <c r="O3141">
        <v>1.0103</v>
      </c>
      <c r="P3141">
        <v>-0.55579999999999996</v>
      </c>
      <c r="Q3141">
        <v>-2.0188000000000001</v>
      </c>
      <c r="R3141">
        <v>1.2392000000000001</v>
      </c>
      <c r="S3141">
        <v>-0.54720000000000002</v>
      </c>
      <c r="T3141">
        <v>-1.2232000000000001</v>
      </c>
      <c r="U3141">
        <v>-1.9372</v>
      </c>
      <c r="V3141">
        <v>1.0016</v>
      </c>
      <c r="W3141">
        <v>-0.39350000000000002</v>
      </c>
    </row>
    <row r="3142" spans="1:23" x14ac:dyDescent="0.2">
      <c r="A3142">
        <v>3141</v>
      </c>
      <c r="B3142" t="s">
        <v>3163</v>
      </c>
      <c r="C3142" t="s">
        <v>8753</v>
      </c>
      <c r="D3142">
        <v>3.1153</v>
      </c>
      <c r="E3142">
        <v>-1.4E-3</v>
      </c>
      <c r="F3142">
        <v>1.2124999999999999</v>
      </c>
      <c r="G3142">
        <v>1.8037000000000001</v>
      </c>
      <c r="H3142">
        <v>2.3121</v>
      </c>
      <c r="I3142">
        <v>0.64319999999999999</v>
      </c>
      <c r="J3142">
        <v>1.7051000000000001</v>
      </c>
      <c r="K3142">
        <v>1.2848999999999999</v>
      </c>
      <c r="L3142">
        <v>1.8891</v>
      </c>
      <c r="M3142">
        <v>0.3135</v>
      </c>
      <c r="N3142">
        <v>-0.40189999999999998</v>
      </c>
      <c r="O3142">
        <v>1.6682999999999999</v>
      </c>
      <c r="P3142">
        <v>-0.68889999999999996</v>
      </c>
      <c r="Q3142">
        <v>-1.2719</v>
      </c>
      <c r="R3142">
        <v>-3.8069000000000002</v>
      </c>
      <c r="S3142">
        <v>-0.93769999999999998</v>
      </c>
      <c r="T3142">
        <v>-2.3E-2</v>
      </c>
      <c r="U3142">
        <v>-1.1133</v>
      </c>
      <c r="V3142">
        <v>-1.3888</v>
      </c>
      <c r="W3142">
        <v>-0.52890000000000004</v>
      </c>
    </row>
    <row r="3143" spans="1:23" x14ac:dyDescent="0.2">
      <c r="A3143">
        <v>3142</v>
      </c>
      <c r="B3143" t="s">
        <v>3164</v>
      </c>
      <c r="C3143" t="s">
        <v>8754</v>
      </c>
      <c r="F3143">
        <v>-7.5899999999999995E-2</v>
      </c>
      <c r="G3143">
        <v>-0.14760000000000001</v>
      </c>
      <c r="H3143">
        <v>1.1917</v>
      </c>
      <c r="I3143">
        <v>1.0599000000000001</v>
      </c>
      <c r="J3143">
        <v>-0.69110000000000005</v>
      </c>
      <c r="K3143">
        <v>-1.139</v>
      </c>
      <c r="L3143">
        <v>0.4385</v>
      </c>
      <c r="M3143">
        <v>1.046</v>
      </c>
      <c r="N3143">
        <v>0.40110000000000001</v>
      </c>
      <c r="O3143">
        <v>0.63570000000000004</v>
      </c>
      <c r="P3143">
        <v>0.71230000000000004</v>
      </c>
      <c r="Q3143">
        <v>-6.9099999999999995E-2</v>
      </c>
      <c r="R3143">
        <v>-1.7837000000000001</v>
      </c>
      <c r="S3143">
        <v>1.7929999999999999</v>
      </c>
      <c r="T3143">
        <v>1.9962</v>
      </c>
      <c r="U3143">
        <v>-1.2844</v>
      </c>
      <c r="V3143">
        <v>1.2217</v>
      </c>
      <c r="W3143">
        <v>1.0189999999999999</v>
      </c>
    </row>
    <row r="3144" spans="1:23" x14ac:dyDescent="0.2">
      <c r="A3144">
        <v>3143</v>
      </c>
      <c r="B3144" t="s">
        <v>3165</v>
      </c>
      <c r="C3144" t="s">
        <v>3165</v>
      </c>
      <c r="D3144">
        <v>1.5165</v>
      </c>
      <c r="E3144">
        <v>-0.3503</v>
      </c>
      <c r="F3144">
        <v>-0.51459999999999995</v>
      </c>
      <c r="G3144">
        <v>-0.1641</v>
      </c>
      <c r="I3144">
        <v>5.45E-2</v>
      </c>
      <c r="J3144">
        <v>-0.96309999999999996</v>
      </c>
      <c r="K3144">
        <v>6.0999999999999999E-2</v>
      </c>
      <c r="L3144">
        <v>1.35</v>
      </c>
      <c r="M3144">
        <v>0.49149999999999999</v>
      </c>
      <c r="N3144">
        <v>-0.65049999999999997</v>
      </c>
      <c r="P3144">
        <v>0.76970000000000005</v>
      </c>
      <c r="Q3144">
        <v>0.40089999999999998</v>
      </c>
      <c r="R3144">
        <v>-1.5408999999999999</v>
      </c>
      <c r="S3144">
        <v>0.2276</v>
      </c>
      <c r="U3144">
        <v>-0.58989999999999998</v>
      </c>
      <c r="V3144">
        <v>-2.3180000000000001</v>
      </c>
      <c r="W3144">
        <v>-0.13830000000000001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-1.3531</v>
      </c>
      <c r="E3145">
        <v>-1.0130999999999999</v>
      </c>
      <c r="F3145">
        <v>3.9100000000000003E-2</v>
      </c>
      <c r="G3145">
        <v>-1.5568</v>
      </c>
      <c r="H3145">
        <v>-1.4056</v>
      </c>
      <c r="I3145">
        <v>-0.65310000000000001</v>
      </c>
      <c r="J3145">
        <v>-1.2022999999999999</v>
      </c>
      <c r="K3145">
        <v>-1.8033999999999999</v>
      </c>
      <c r="L3145">
        <v>-2.2406000000000001</v>
      </c>
      <c r="M3145">
        <v>-0.90710000000000002</v>
      </c>
      <c r="N3145">
        <v>-1.2722</v>
      </c>
      <c r="O3145">
        <v>-1.9280999999999999</v>
      </c>
      <c r="P3145">
        <v>2.1696</v>
      </c>
      <c r="Q3145">
        <v>2.0714000000000001</v>
      </c>
      <c r="R3145">
        <v>-0.6341</v>
      </c>
      <c r="S3145">
        <v>0.9123</v>
      </c>
      <c r="T3145">
        <v>1.0702</v>
      </c>
      <c r="U3145">
        <v>1.8179000000000001</v>
      </c>
      <c r="V3145">
        <v>-0.70199999999999996</v>
      </c>
      <c r="W3145">
        <v>0.3291</v>
      </c>
    </row>
    <row r="3146" spans="1:23" x14ac:dyDescent="0.2">
      <c r="A3146">
        <v>3145</v>
      </c>
      <c r="B3146" t="s">
        <v>3167</v>
      </c>
      <c r="C3146" t="s">
        <v>3167</v>
      </c>
      <c r="D3146">
        <v>1.4547000000000001</v>
      </c>
      <c r="E3146">
        <v>-0.54020000000000001</v>
      </c>
      <c r="F3146">
        <v>-0.38319999999999999</v>
      </c>
      <c r="G3146">
        <v>-1.9</v>
      </c>
      <c r="H3146">
        <v>-1.3337000000000001</v>
      </c>
      <c r="I3146">
        <v>-3.6900000000000002E-2</v>
      </c>
      <c r="J3146">
        <v>-1.6865000000000001</v>
      </c>
      <c r="K3146">
        <v>-1.4218</v>
      </c>
      <c r="L3146">
        <v>1.2575000000000001</v>
      </c>
      <c r="M3146">
        <v>-0.53949999999999998</v>
      </c>
      <c r="N3146">
        <v>-1.5507</v>
      </c>
      <c r="O3146">
        <v>-2.2376</v>
      </c>
      <c r="P3146">
        <v>1.988</v>
      </c>
      <c r="Q3146">
        <v>3.0611999999999999</v>
      </c>
      <c r="R3146">
        <v>-0.57069999999999999</v>
      </c>
      <c r="S3146">
        <v>-0.6905</v>
      </c>
      <c r="T3146">
        <v>0.92369999999999997</v>
      </c>
      <c r="U3146">
        <v>2.1101000000000001</v>
      </c>
      <c r="V3146">
        <v>-1.5773999999999999</v>
      </c>
      <c r="W3146">
        <v>-0.63080000000000003</v>
      </c>
    </row>
    <row r="3147" spans="1:23" x14ac:dyDescent="0.2">
      <c r="A3147">
        <v>3146</v>
      </c>
      <c r="B3147" t="s">
        <v>3168</v>
      </c>
      <c r="C3147" t="s">
        <v>8756</v>
      </c>
      <c r="E3147">
        <v>-1.028</v>
      </c>
      <c r="F3147">
        <v>-1.1563000000000001</v>
      </c>
      <c r="G3147">
        <v>-1.6193</v>
      </c>
      <c r="H3147">
        <v>-0.75139999999999996</v>
      </c>
      <c r="I3147">
        <v>1.0629999999999999</v>
      </c>
      <c r="J3147">
        <v>-1.4342999999999999</v>
      </c>
      <c r="K3147">
        <v>-0.44950000000000001</v>
      </c>
      <c r="L3147">
        <v>-1.6578999999999999</v>
      </c>
      <c r="M3147">
        <v>9.4899999999999998E-2</v>
      </c>
      <c r="N3147">
        <v>-1.2295</v>
      </c>
      <c r="O3147">
        <v>-0.97060000000000002</v>
      </c>
      <c r="P3147">
        <v>-0.4219</v>
      </c>
      <c r="Q3147">
        <v>1.1852</v>
      </c>
      <c r="R3147">
        <v>1.2016</v>
      </c>
      <c r="S3147">
        <v>0.63239999999999996</v>
      </c>
      <c r="T3147">
        <v>0.9123</v>
      </c>
      <c r="U3147">
        <v>0.5635</v>
      </c>
      <c r="V3147">
        <v>0.14940000000000001</v>
      </c>
      <c r="W3147">
        <v>-0.81579999999999997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-0.39319999999999999</v>
      </c>
      <c r="F3148">
        <v>-0.44969999999999999</v>
      </c>
      <c r="G3148">
        <v>1.1599999999999999E-2</v>
      </c>
      <c r="H3148">
        <v>-0.29330000000000001</v>
      </c>
      <c r="J3148">
        <v>0.49690000000000001</v>
      </c>
      <c r="K3148">
        <v>0.57120000000000004</v>
      </c>
      <c r="L3148">
        <v>0.18890000000000001</v>
      </c>
      <c r="M3148">
        <v>-0.77429999999999999</v>
      </c>
      <c r="N3148">
        <v>1.0752999999999999</v>
      </c>
      <c r="O3148">
        <v>-0.1096</v>
      </c>
      <c r="P3148">
        <v>0.76929999999999998</v>
      </c>
      <c r="Q3148">
        <v>0.19359999999999999</v>
      </c>
      <c r="R3148">
        <v>-0.91080000000000005</v>
      </c>
      <c r="S3148">
        <v>0.79449999999999998</v>
      </c>
      <c r="T3148">
        <v>8.7499999999999994E-2</v>
      </c>
      <c r="U3148">
        <v>0.80730000000000002</v>
      </c>
      <c r="V3148">
        <v>-0.33119999999999999</v>
      </c>
      <c r="W3148">
        <v>1.0339</v>
      </c>
    </row>
    <row r="3149" spans="1:23" x14ac:dyDescent="0.2">
      <c r="A3149">
        <v>3148</v>
      </c>
      <c r="B3149" t="s">
        <v>3170</v>
      </c>
      <c r="C3149" t="s">
        <v>8758</v>
      </c>
      <c r="D3149">
        <v>6.4100000000000004E-2</v>
      </c>
      <c r="F3149">
        <v>-0.6552</v>
      </c>
      <c r="G3149">
        <v>0.78569999999999995</v>
      </c>
      <c r="H3149">
        <v>-0.48770000000000002</v>
      </c>
      <c r="I3149">
        <v>-1.9099999999999999E-2</v>
      </c>
      <c r="J3149">
        <v>-1.0680000000000001</v>
      </c>
      <c r="K3149">
        <v>0.96689999999999998</v>
      </c>
      <c r="L3149">
        <v>0.62970000000000004</v>
      </c>
      <c r="M3149">
        <v>-0.60680000000000001</v>
      </c>
      <c r="N3149">
        <v>-0.1694</v>
      </c>
      <c r="O3149">
        <v>2.1366000000000001</v>
      </c>
      <c r="P3149">
        <v>1.5926</v>
      </c>
      <c r="Q3149">
        <v>-0.42249999999999999</v>
      </c>
      <c r="R3149">
        <v>-0.7429</v>
      </c>
      <c r="S3149">
        <v>0.62770000000000004</v>
      </c>
      <c r="T3149">
        <v>-0.49159999999999998</v>
      </c>
      <c r="U3149">
        <v>0.44579999999999997</v>
      </c>
      <c r="V3149">
        <v>-0.86970000000000003</v>
      </c>
      <c r="W3149">
        <v>0.49440000000000001</v>
      </c>
    </row>
    <row r="3150" spans="1:23" x14ac:dyDescent="0.2">
      <c r="A3150">
        <v>3149</v>
      </c>
      <c r="B3150" t="s">
        <v>3171</v>
      </c>
      <c r="C3150" t="s">
        <v>8759</v>
      </c>
      <c r="D3150">
        <v>-0.98299999999999998</v>
      </c>
      <c r="F3150">
        <v>-0.33189999999999997</v>
      </c>
      <c r="G3150">
        <v>-0.312</v>
      </c>
      <c r="H3150">
        <v>-1.7666999999999999</v>
      </c>
      <c r="J3150">
        <v>0.18390000000000001</v>
      </c>
      <c r="K3150">
        <v>-0.67430000000000001</v>
      </c>
      <c r="L3150">
        <v>7.7100000000000002E-2</v>
      </c>
      <c r="M3150">
        <v>-0.1842</v>
      </c>
      <c r="N3150">
        <v>-1.7500000000000002E-2</v>
      </c>
      <c r="O3150">
        <v>-0.93120000000000003</v>
      </c>
      <c r="P3150">
        <v>-0.2893</v>
      </c>
      <c r="Q3150">
        <v>1.2070000000000001</v>
      </c>
      <c r="R3150">
        <v>-0.1865</v>
      </c>
      <c r="S3150">
        <v>-0.16619999999999999</v>
      </c>
      <c r="T3150">
        <v>-0.97089999999999999</v>
      </c>
      <c r="U3150">
        <v>1.4316</v>
      </c>
      <c r="V3150">
        <v>0.56489999999999996</v>
      </c>
      <c r="W3150">
        <v>-0.34799999999999998</v>
      </c>
    </row>
    <row r="3151" spans="1:23" x14ac:dyDescent="0.2">
      <c r="A3151">
        <v>3150</v>
      </c>
      <c r="B3151" t="s">
        <v>3172</v>
      </c>
      <c r="C3151" t="s">
        <v>8760</v>
      </c>
      <c r="D3151">
        <v>-0.16600000000000001</v>
      </c>
      <c r="F3151">
        <v>1.04E-2</v>
      </c>
      <c r="G3151">
        <v>-0.45660000000000001</v>
      </c>
      <c r="H3151">
        <v>-0.77900000000000003</v>
      </c>
      <c r="I3151">
        <v>-0.51519999999999999</v>
      </c>
      <c r="J3151">
        <v>6.08E-2</v>
      </c>
      <c r="K3151">
        <v>-0.37690000000000001</v>
      </c>
      <c r="L3151">
        <v>-5.0999999999999997E-2</v>
      </c>
      <c r="M3151">
        <v>-0.2843</v>
      </c>
      <c r="N3151">
        <v>-0.4531</v>
      </c>
      <c r="O3151">
        <v>-3.4500000000000003E-2</v>
      </c>
      <c r="P3151">
        <v>1.0952</v>
      </c>
      <c r="Q3151">
        <v>0.37480000000000002</v>
      </c>
      <c r="R3151">
        <v>1.4665999999999999</v>
      </c>
      <c r="S3151">
        <v>0.48449999999999999</v>
      </c>
      <c r="T3151">
        <v>0.33019999999999999</v>
      </c>
      <c r="U3151">
        <v>0.80579999999999996</v>
      </c>
      <c r="V3151">
        <v>2.0727000000000002</v>
      </c>
      <c r="W3151">
        <v>0.16250000000000001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0.6472</v>
      </c>
      <c r="F3152">
        <v>0.67169999999999996</v>
      </c>
      <c r="G3152">
        <v>0.6653</v>
      </c>
      <c r="H3152">
        <v>-1.4202999999999999</v>
      </c>
      <c r="J3152">
        <v>-0.2321</v>
      </c>
      <c r="K3152">
        <v>-0.26819999999999999</v>
      </c>
      <c r="L3152">
        <v>-0.18240000000000001</v>
      </c>
      <c r="M3152">
        <v>7.5200000000000003E-2</v>
      </c>
      <c r="N3152">
        <v>-0.18429999999999999</v>
      </c>
      <c r="O3152">
        <v>-0.89949999999999997</v>
      </c>
      <c r="P3152">
        <v>1.0806</v>
      </c>
      <c r="Q3152">
        <v>0.86360000000000003</v>
      </c>
      <c r="R3152">
        <v>1.5999000000000001</v>
      </c>
      <c r="S3152">
        <v>0.81130000000000002</v>
      </c>
      <c r="T3152">
        <v>-0.53029999999999999</v>
      </c>
      <c r="U3152">
        <v>1.6876</v>
      </c>
      <c r="V3152">
        <v>2.5335000000000001</v>
      </c>
      <c r="W3152">
        <v>-0.24890000000000001</v>
      </c>
    </row>
    <row r="3153" spans="1:23" x14ac:dyDescent="0.2">
      <c r="A3153">
        <v>3152</v>
      </c>
      <c r="B3153" t="s">
        <v>3174</v>
      </c>
      <c r="C3153" t="s">
        <v>8762</v>
      </c>
      <c r="D3153">
        <v>-0.78620000000000001</v>
      </c>
      <c r="F3153">
        <v>0.26669999999999999</v>
      </c>
      <c r="G3153">
        <v>1.2445999999999999</v>
      </c>
      <c r="H3153">
        <v>-1.2039</v>
      </c>
      <c r="I3153">
        <v>-3.7408000000000001</v>
      </c>
      <c r="J3153">
        <v>0.4829</v>
      </c>
      <c r="K3153">
        <v>3.4599999999999999E-2</v>
      </c>
      <c r="L3153">
        <v>9.9500000000000005E-2</v>
      </c>
      <c r="M3153">
        <v>-1.1075999999999999</v>
      </c>
      <c r="N3153">
        <v>1.6848000000000001</v>
      </c>
      <c r="O3153">
        <v>3.1974</v>
      </c>
      <c r="P3153">
        <v>-2.87E-2</v>
      </c>
      <c r="Q3153">
        <v>1.5994999999999999</v>
      </c>
      <c r="R3153">
        <v>-0.78580000000000005</v>
      </c>
      <c r="S3153">
        <v>1.9873000000000001</v>
      </c>
      <c r="T3153">
        <v>-0.27539999999999998</v>
      </c>
      <c r="U3153">
        <v>-0.25040000000000001</v>
      </c>
      <c r="V3153">
        <v>1.3909</v>
      </c>
      <c r="W3153">
        <v>1.0176000000000001</v>
      </c>
    </row>
    <row r="3154" spans="1:23" x14ac:dyDescent="0.2">
      <c r="A3154">
        <v>3153</v>
      </c>
      <c r="B3154" t="s">
        <v>3175</v>
      </c>
      <c r="C3154" t="s">
        <v>8763</v>
      </c>
      <c r="D3154">
        <v>0.68130000000000002</v>
      </c>
      <c r="F3154">
        <v>2.7595999999999998</v>
      </c>
      <c r="G3154">
        <v>0.8246</v>
      </c>
      <c r="H3154">
        <v>0.55800000000000005</v>
      </c>
      <c r="J3154">
        <v>1.4659</v>
      </c>
      <c r="K3154">
        <v>0.67010000000000003</v>
      </c>
      <c r="L3154">
        <v>0.78120000000000001</v>
      </c>
      <c r="M3154">
        <v>1.2704</v>
      </c>
      <c r="N3154">
        <v>1.2383999999999999</v>
      </c>
      <c r="O3154">
        <v>0.60599999999999998</v>
      </c>
      <c r="P3154">
        <v>-1.3546</v>
      </c>
      <c r="Q3154">
        <v>0.94499999999999995</v>
      </c>
      <c r="R3154">
        <v>0.94520000000000004</v>
      </c>
      <c r="S3154">
        <v>0.63639999999999997</v>
      </c>
      <c r="T3154">
        <v>-3.0148000000000001</v>
      </c>
      <c r="U3154">
        <v>-0.1777</v>
      </c>
      <c r="V3154">
        <v>1.3503000000000001</v>
      </c>
      <c r="W3154">
        <v>-0.28920000000000001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-0.38800000000000001</v>
      </c>
      <c r="F3155">
        <v>-0.2621</v>
      </c>
      <c r="G3155">
        <v>8.6499999999999994E-2</v>
      </c>
      <c r="H3155">
        <v>-0.49680000000000002</v>
      </c>
      <c r="I3155">
        <v>-0.12690000000000001</v>
      </c>
      <c r="J3155">
        <v>0.15590000000000001</v>
      </c>
      <c r="K3155">
        <v>-0.33050000000000002</v>
      </c>
      <c r="L3155">
        <v>3.7100000000000001E-2</v>
      </c>
      <c r="M3155">
        <v>0.81359999999999999</v>
      </c>
      <c r="N3155">
        <v>1.2158</v>
      </c>
      <c r="O3155">
        <v>0.45540000000000003</v>
      </c>
      <c r="P3155">
        <v>1.2984</v>
      </c>
      <c r="Q3155">
        <v>2.1392000000000002</v>
      </c>
      <c r="R3155">
        <v>4.2625000000000002</v>
      </c>
      <c r="S3155">
        <v>3.1316000000000002</v>
      </c>
      <c r="T3155">
        <v>0.94120000000000004</v>
      </c>
      <c r="U3155">
        <v>1.9656</v>
      </c>
      <c r="V3155">
        <v>1.0860000000000001</v>
      </c>
      <c r="W3155">
        <v>1.2543</v>
      </c>
    </row>
    <row r="3156" spans="1:23" x14ac:dyDescent="0.2">
      <c r="A3156">
        <v>3155</v>
      </c>
      <c r="B3156" t="s">
        <v>3177</v>
      </c>
      <c r="C3156" t="s">
        <v>8765</v>
      </c>
      <c r="D3156">
        <v>0.2286</v>
      </c>
      <c r="E3156">
        <v>1.4468000000000001</v>
      </c>
      <c r="F3156">
        <v>0.98970000000000002</v>
      </c>
      <c r="G3156">
        <v>0.53969999999999996</v>
      </c>
      <c r="H3156">
        <v>1.2843</v>
      </c>
      <c r="I3156">
        <v>-1.3777999999999999</v>
      </c>
      <c r="J3156">
        <v>0.90769999999999995</v>
      </c>
      <c r="K3156">
        <v>1.1092</v>
      </c>
      <c r="L3156">
        <v>0.81330000000000002</v>
      </c>
      <c r="M3156">
        <v>-1.0947</v>
      </c>
      <c r="N3156">
        <v>-0.50639999999999996</v>
      </c>
      <c r="O3156">
        <v>1.1544000000000001</v>
      </c>
      <c r="P3156">
        <v>-2.1307999999999998</v>
      </c>
      <c r="Q3156">
        <v>0.4501</v>
      </c>
      <c r="R3156">
        <v>-1.4097</v>
      </c>
      <c r="S3156">
        <v>-1.6964999999999999</v>
      </c>
      <c r="T3156">
        <v>-2.0678000000000001</v>
      </c>
      <c r="U3156">
        <v>0.29160000000000003</v>
      </c>
      <c r="W3156">
        <v>-2.1692</v>
      </c>
    </row>
    <row r="3157" spans="1:23" x14ac:dyDescent="0.2">
      <c r="A3157">
        <v>3156</v>
      </c>
      <c r="B3157" t="s">
        <v>3178</v>
      </c>
      <c r="C3157" t="s">
        <v>3178</v>
      </c>
      <c r="D3157">
        <v>-1.2114</v>
      </c>
      <c r="E3157">
        <v>1.3299999999999999E-2</v>
      </c>
      <c r="F3157">
        <v>-1.3262</v>
      </c>
      <c r="G3157">
        <v>-0.72030000000000005</v>
      </c>
      <c r="H3157">
        <v>0.13159999999999999</v>
      </c>
      <c r="J3157">
        <v>-0.90259999999999996</v>
      </c>
      <c r="K3157">
        <v>-0.46200000000000002</v>
      </c>
      <c r="L3157">
        <v>-0.74370000000000003</v>
      </c>
      <c r="M3157">
        <v>3.5999999999999999E-3</v>
      </c>
      <c r="N3157">
        <v>-0.67530000000000001</v>
      </c>
      <c r="O3157">
        <v>-0.60099999999999998</v>
      </c>
      <c r="P3157">
        <v>-1.0592999999999999</v>
      </c>
      <c r="Q3157">
        <v>-0.1239</v>
      </c>
      <c r="R3157">
        <v>0.31069999999999998</v>
      </c>
      <c r="S3157">
        <v>-1.1413</v>
      </c>
      <c r="T3157">
        <v>-2.7427000000000001</v>
      </c>
      <c r="U3157">
        <v>0.48909999999999998</v>
      </c>
      <c r="V3157">
        <v>-0.97929999999999995</v>
      </c>
      <c r="W3157">
        <v>-0.93959999999999999</v>
      </c>
    </row>
    <row r="3158" spans="1:23" x14ac:dyDescent="0.2">
      <c r="A3158">
        <v>3157</v>
      </c>
      <c r="B3158" t="s">
        <v>3179</v>
      </c>
      <c r="C3158" t="s">
        <v>8766</v>
      </c>
      <c r="D3158">
        <v>-0.74309999999999998</v>
      </c>
      <c r="E3158">
        <v>-1.2417</v>
      </c>
      <c r="F3158">
        <v>-2.4982000000000002</v>
      </c>
      <c r="G3158">
        <v>-1.5833999999999999</v>
      </c>
      <c r="H3158">
        <v>-1.0911999999999999</v>
      </c>
      <c r="I3158">
        <v>-1.6859</v>
      </c>
      <c r="J3158">
        <v>-2.2345000000000002</v>
      </c>
      <c r="K3158">
        <v>-0.13150000000000001</v>
      </c>
      <c r="L3158">
        <v>-2.0918000000000001</v>
      </c>
      <c r="M3158">
        <v>-2.5706000000000002</v>
      </c>
      <c r="N3158">
        <v>-0.41589999999999999</v>
      </c>
      <c r="O3158">
        <v>-1.9937</v>
      </c>
      <c r="P3158">
        <v>2.7225999999999999</v>
      </c>
      <c r="Q3158">
        <v>1.536</v>
      </c>
      <c r="R3158">
        <v>3.2707000000000002</v>
      </c>
      <c r="S3158">
        <v>3.4904000000000002</v>
      </c>
      <c r="T3158">
        <v>2.0316999999999998</v>
      </c>
      <c r="U3158">
        <v>0.81689999999999996</v>
      </c>
      <c r="V3158">
        <v>0.84419999999999995</v>
      </c>
      <c r="W3158">
        <v>1.6751</v>
      </c>
    </row>
    <row r="3159" spans="1:23" x14ac:dyDescent="0.2">
      <c r="A3159">
        <v>3158</v>
      </c>
      <c r="B3159" t="s">
        <v>3180</v>
      </c>
      <c r="C3159" t="s">
        <v>8767</v>
      </c>
      <c r="D3159">
        <v>-0.46139999999999998</v>
      </c>
      <c r="E3159">
        <v>9.8100000000000007E-2</v>
      </c>
      <c r="F3159">
        <v>-0.51249999999999996</v>
      </c>
      <c r="G3159">
        <v>0.56759999999999999</v>
      </c>
      <c r="H3159">
        <v>-0.3931</v>
      </c>
      <c r="J3159">
        <v>0.28739999999999999</v>
      </c>
      <c r="K3159">
        <v>1.2516</v>
      </c>
      <c r="L3159">
        <v>2.3613</v>
      </c>
      <c r="M3159">
        <v>1.0541</v>
      </c>
      <c r="N3159">
        <v>2.5383</v>
      </c>
      <c r="O3159">
        <v>1.6232</v>
      </c>
      <c r="P3159">
        <v>2.2675999999999998</v>
      </c>
      <c r="Q3159">
        <v>-0.77229999999999999</v>
      </c>
      <c r="R3159">
        <v>-3.2486000000000002</v>
      </c>
      <c r="S3159">
        <v>0.90010000000000001</v>
      </c>
      <c r="T3159">
        <v>0.33879999999999999</v>
      </c>
      <c r="U3159">
        <v>-0.58579999999999999</v>
      </c>
      <c r="V3159">
        <v>-2.3374000000000001</v>
      </c>
      <c r="W3159">
        <v>2.6232000000000002</v>
      </c>
    </row>
    <row r="3160" spans="1:23" x14ac:dyDescent="0.2">
      <c r="A3160">
        <v>3159</v>
      </c>
      <c r="B3160" t="s">
        <v>3181</v>
      </c>
      <c r="C3160" t="s">
        <v>8768</v>
      </c>
      <c r="D3160">
        <v>1.2500000000000001E-2</v>
      </c>
      <c r="E3160">
        <v>-0.76500000000000001</v>
      </c>
      <c r="F3160">
        <v>-0.21229999999999999</v>
      </c>
      <c r="G3160">
        <v>0.64290000000000003</v>
      </c>
      <c r="H3160">
        <v>0.25979999999999998</v>
      </c>
      <c r="I3160">
        <v>-0.41089999999999999</v>
      </c>
      <c r="J3160">
        <v>-0.2823</v>
      </c>
      <c r="K3160">
        <v>1.2951999999999999</v>
      </c>
      <c r="L3160">
        <v>3.7199999999999997E-2</v>
      </c>
      <c r="M3160">
        <v>0.20250000000000001</v>
      </c>
      <c r="N3160">
        <v>0.9224</v>
      </c>
      <c r="O3160">
        <v>0.2215</v>
      </c>
      <c r="P3160">
        <v>0.23799999999999999</v>
      </c>
      <c r="Q3160">
        <v>3.2399999999999998E-2</v>
      </c>
      <c r="R3160">
        <v>0.57809999999999995</v>
      </c>
      <c r="S3160">
        <v>2.0918999999999999</v>
      </c>
      <c r="T3160">
        <v>0.47720000000000001</v>
      </c>
      <c r="U3160">
        <v>1.4656</v>
      </c>
      <c r="V3160">
        <v>0.63739999999999997</v>
      </c>
      <c r="W3160">
        <v>2.2442000000000002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-0.75429999999999997</v>
      </c>
      <c r="E3161">
        <v>0.3931</v>
      </c>
      <c r="F3161">
        <v>0.59050000000000002</v>
      </c>
      <c r="G3161">
        <v>0.83979999999999999</v>
      </c>
      <c r="H3161">
        <v>-0.99690000000000001</v>
      </c>
      <c r="J3161">
        <v>0.71460000000000001</v>
      </c>
      <c r="K3161">
        <v>0.56840000000000002</v>
      </c>
      <c r="L3161">
        <v>0.28029999999999999</v>
      </c>
      <c r="M3161">
        <v>0.39579999999999999</v>
      </c>
      <c r="N3161">
        <v>1.4363999999999999</v>
      </c>
      <c r="O3161">
        <v>1.5872999999999999</v>
      </c>
      <c r="P3161">
        <v>-0.85</v>
      </c>
      <c r="Q3161">
        <v>1.2309000000000001</v>
      </c>
      <c r="R3161">
        <v>0.74860000000000004</v>
      </c>
      <c r="S3161">
        <v>2.8048999999999999</v>
      </c>
      <c r="T3161">
        <v>-0.86829999999999996</v>
      </c>
      <c r="U3161">
        <v>1.0065</v>
      </c>
      <c r="V3161">
        <v>0.74019999999999997</v>
      </c>
      <c r="W3161">
        <v>1.9245000000000001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-0.31380000000000002</v>
      </c>
      <c r="E3162">
        <v>-0.24690000000000001</v>
      </c>
      <c r="F3162">
        <v>1.1608000000000001</v>
      </c>
      <c r="G3162">
        <v>0.2167</v>
      </c>
      <c r="H3162">
        <v>-0.15479999999999999</v>
      </c>
      <c r="I3162">
        <v>-0.31419999999999998</v>
      </c>
      <c r="J3162">
        <v>0.24679999999999999</v>
      </c>
      <c r="K3162">
        <v>0.1827</v>
      </c>
      <c r="L3162">
        <v>0.30919999999999997</v>
      </c>
      <c r="M3162">
        <v>0.31359999999999999</v>
      </c>
      <c r="N3162">
        <v>1.2206999999999999</v>
      </c>
      <c r="O3162">
        <v>0.3599</v>
      </c>
      <c r="P3162">
        <v>-0.2215</v>
      </c>
      <c r="Q3162">
        <v>3.2599999999999997E-2</v>
      </c>
      <c r="R3162">
        <v>0.31859999999999999</v>
      </c>
      <c r="S3162">
        <v>0.55530000000000002</v>
      </c>
      <c r="T3162">
        <v>7.5700000000000003E-2</v>
      </c>
      <c r="U3162">
        <v>9.1700000000000004E-2</v>
      </c>
      <c r="V3162">
        <v>0.80940000000000001</v>
      </c>
      <c r="W3162">
        <v>0.47549999999999998</v>
      </c>
    </row>
    <row r="3163" spans="1:23" x14ac:dyDescent="0.2">
      <c r="A3163">
        <v>3162</v>
      </c>
      <c r="B3163" t="s">
        <v>3184</v>
      </c>
      <c r="C3163" t="s">
        <v>3184</v>
      </c>
      <c r="D3163">
        <v>-1.1849000000000001</v>
      </c>
      <c r="E3163">
        <v>0.51629999999999998</v>
      </c>
      <c r="F3163">
        <v>-0.26819999999999999</v>
      </c>
      <c r="G3163">
        <v>-0.76200000000000001</v>
      </c>
      <c r="H3163">
        <v>-0.33260000000000001</v>
      </c>
      <c r="J3163">
        <v>-0.5333</v>
      </c>
      <c r="K3163">
        <v>-1.1514</v>
      </c>
      <c r="L3163">
        <v>-0.1162</v>
      </c>
      <c r="M3163">
        <v>1.4253</v>
      </c>
      <c r="N3163">
        <v>-1.0652999999999999</v>
      </c>
      <c r="O3163">
        <v>-0.24740000000000001</v>
      </c>
      <c r="P3163">
        <v>-1.7343</v>
      </c>
      <c r="Q3163">
        <v>0.4088</v>
      </c>
      <c r="R3163">
        <v>1.6251</v>
      </c>
      <c r="S3163">
        <v>-0.78580000000000005</v>
      </c>
      <c r="T3163">
        <v>-1.2682</v>
      </c>
      <c r="U3163">
        <v>0.8831</v>
      </c>
      <c r="V3163">
        <v>0.56310000000000004</v>
      </c>
      <c r="W3163">
        <v>-1.9419999999999999</v>
      </c>
    </row>
    <row r="3164" spans="1:23" x14ac:dyDescent="0.2">
      <c r="A3164">
        <v>3163</v>
      </c>
      <c r="B3164" t="s">
        <v>3185</v>
      </c>
      <c r="C3164" t="s">
        <v>8771</v>
      </c>
      <c r="D3164">
        <v>0.69089999999999996</v>
      </c>
      <c r="E3164">
        <v>0.41889999999999999</v>
      </c>
      <c r="F3164">
        <v>0.94089999999999996</v>
      </c>
      <c r="G3164">
        <v>-0.55259999999999998</v>
      </c>
      <c r="H3164">
        <v>-0.77100000000000002</v>
      </c>
      <c r="I3164">
        <v>4.7600000000000003E-2</v>
      </c>
      <c r="J3164">
        <v>0.15160000000000001</v>
      </c>
      <c r="K3164">
        <v>0.59530000000000005</v>
      </c>
      <c r="L3164">
        <v>-0.86950000000000005</v>
      </c>
      <c r="M3164">
        <v>-0.54459999999999997</v>
      </c>
      <c r="N3164">
        <v>-4.58E-2</v>
      </c>
      <c r="O3164">
        <v>-0.94530000000000003</v>
      </c>
      <c r="P3164">
        <v>0.41839999999999999</v>
      </c>
      <c r="Q3164">
        <v>-0.2112</v>
      </c>
      <c r="R3164">
        <v>1.9319</v>
      </c>
      <c r="S3164">
        <v>0.4284</v>
      </c>
      <c r="T3164">
        <v>1.8878999999999999</v>
      </c>
      <c r="U3164">
        <v>0.99560000000000004</v>
      </c>
      <c r="V3164">
        <v>2.3702999999999999</v>
      </c>
      <c r="W3164">
        <v>-0.2873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-1.0634999999999999</v>
      </c>
      <c r="E3165">
        <v>-0.92549999999999999</v>
      </c>
      <c r="F3165">
        <v>-1.5782</v>
      </c>
      <c r="G3165">
        <v>1.3771</v>
      </c>
      <c r="H3165">
        <v>0.13719999999999999</v>
      </c>
      <c r="I3165">
        <v>-3.2972000000000001</v>
      </c>
      <c r="J3165">
        <v>-1.0450999999999999</v>
      </c>
      <c r="K3165">
        <v>0.8246</v>
      </c>
      <c r="L3165">
        <v>0.54890000000000005</v>
      </c>
      <c r="M3165">
        <v>-1.7873000000000001</v>
      </c>
      <c r="N3165">
        <v>1.3081</v>
      </c>
      <c r="O3165">
        <v>1.6638999999999999</v>
      </c>
      <c r="P3165">
        <v>1.585</v>
      </c>
      <c r="Q3165">
        <v>-0.46629999999999999</v>
      </c>
      <c r="R3165">
        <v>-1.3307</v>
      </c>
      <c r="S3165">
        <v>2.4028999999999998</v>
      </c>
      <c r="T3165">
        <v>0.95050000000000001</v>
      </c>
      <c r="U3165">
        <v>-1.8185</v>
      </c>
      <c r="V3165">
        <v>-2.7511000000000001</v>
      </c>
      <c r="W3165">
        <v>3.0638000000000001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-1.0672999999999999</v>
      </c>
      <c r="E3166">
        <v>-0.38869999999999999</v>
      </c>
      <c r="F3166">
        <v>-1.6362000000000001</v>
      </c>
      <c r="G3166">
        <v>-1.115</v>
      </c>
      <c r="H3166">
        <v>-0.4133</v>
      </c>
      <c r="I3166">
        <v>0.67620000000000002</v>
      </c>
      <c r="J3166">
        <v>-1.2452000000000001</v>
      </c>
      <c r="K3166">
        <v>-0.80210000000000004</v>
      </c>
      <c r="L3166">
        <v>-1.1671</v>
      </c>
      <c r="M3166">
        <v>1.6400000000000001E-2</v>
      </c>
      <c r="N3166">
        <v>-1.0165999999999999</v>
      </c>
      <c r="O3166">
        <v>-1.2231000000000001</v>
      </c>
      <c r="P3166">
        <v>1.04</v>
      </c>
      <c r="Q3166">
        <v>1.6794</v>
      </c>
      <c r="R3166">
        <v>-0.89610000000000001</v>
      </c>
      <c r="S3166">
        <v>-0.39040000000000002</v>
      </c>
      <c r="T3166">
        <v>2.3191999999999999</v>
      </c>
      <c r="U3166">
        <v>1.2439</v>
      </c>
      <c r="V3166">
        <v>-1.3779999999999999</v>
      </c>
      <c r="W3166">
        <v>0.56169999999999998</v>
      </c>
    </row>
    <row r="3167" spans="1:23" x14ac:dyDescent="0.2">
      <c r="A3167">
        <v>3166</v>
      </c>
      <c r="B3167" t="s">
        <v>3188</v>
      </c>
      <c r="C3167" t="s">
        <v>8774</v>
      </c>
      <c r="D3167">
        <v>-0.46700000000000003</v>
      </c>
      <c r="E3167">
        <v>-0.627</v>
      </c>
      <c r="F3167">
        <v>-1.0063</v>
      </c>
      <c r="G3167">
        <v>-1.0068999999999999</v>
      </c>
      <c r="H3167">
        <v>-3.6600000000000001E-2</v>
      </c>
      <c r="I3167">
        <v>-0.37630000000000002</v>
      </c>
      <c r="J3167">
        <v>-1.7437</v>
      </c>
      <c r="K3167">
        <v>-9.6299999999999997E-2</v>
      </c>
      <c r="L3167">
        <v>-1.0389999999999999</v>
      </c>
      <c r="M3167">
        <v>-0.49280000000000002</v>
      </c>
      <c r="N3167">
        <v>-1.3648</v>
      </c>
      <c r="O3167">
        <v>-1.0679000000000001</v>
      </c>
      <c r="P3167">
        <v>-7.3999999999999996E-2</v>
      </c>
      <c r="Q3167">
        <v>0.71330000000000005</v>
      </c>
      <c r="R3167">
        <v>0.37919999999999998</v>
      </c>
      <c r="S3167">
        <v>1.4664999999999999</v>
      </c>
      <c r="T3167">
        <v>0.21410000000000001</v>
      </c>
      <c r="U3167">
        <v>0.45019999999999999</v>
      </c>
      <c r="V3167">
        <v>0.1118</v>
      </c>
      <c r="W3167">
        <v>-1.3277000000000001</v>
      </c>
    </row>
    <row r="3168" spans="1:23" x14ac:dyDescent="0.2">
      <c r="A3168">
        <v>3167</v>
      </c>
      <c r="B3168" t="s">
        <v>3189</v>
      </c>
      <c r="C3168" t="s">
        <v>8775</v>
      </c>
      <c r="D3168">
        <v>1.6938</v>
      </c>
      <c r="E3168">
        <v>2.3067000000000002</v>
      </c>
      <c r="F3168">
        <v>2.6692999999999998</v>
      </c>
      <c r="G3168">
        <v>2.5127000000000002</v>
      </c>
      <c r="H3168">
        <v>1.6435</v>
      </c>
      <c r="I3168">
        <v>-0.70140000000000002</v>
      </c>
      <c r="J3168">
        <v>1.8432999999999999</v>
      </c>
      <c r="K3168">
        <v>2.0211000000000001</v>
      </c>
      <c r="L3168">
        <v>1.3463000000000001</v>
      </c>
      <c r="M3168">
        <v>1.4124000000000001</v>
      </c>
      <c r="N3168">
        <v>2.2078000000000002</v>
      </c>
      <c r="O3168">
        <v>2.0356999999999998</v>
      </c>
      <c r="P3168">
        <v>-0.19989999999999999</v>
      </c>
      <c r="Q3168">
        <v>-0.36349999999999999</v>
      </c>
      <c r="R3168">
        <v>-1.9E-3</v>
      </c>
      <c r="S3168">
        <v>0.31159999999999999</v>
      </c>
      <c r="T3168">
        <v>1.2734000000000001</v>
      </c>
      <c r="U3168">
        <v>-0.1047</v>
      </c>
      <c r="V3168">
        <v>1.0037</v>
      </c>
      <c r="W3168">
        <v>1.1285000000000001</v>
      </c>
    </row>
    <row r="3169" spans="1:23" x14ac:dyDescent="0.2">
      <c r="A3169">
        <v>3168</v>
      </c>
      <c r="B3169" t="s">
        <v>3190</v>
      </c>
      <c r="C3169" t="s">
        <v>3190</v>
      </c>
      <c r="D3169">
        <v>0.22550000000000001</v>
      </c>
      <c r="F3169">
        <v>-6.5699999999999995E-2</v>
      </c>
      <c r="G3169">
        <v>0.8548</v>
      </c>
      <c r="H3169">
        <v>0.92</v>
      </c>
      <c r="J3169">
        <v>0.20330000000000001</v>
      </c>
      <c r="K3169">
        <v>0.74439999999999995</v>
      </c>
      <c r="L3169">
        <v>0.81410000000000005</v>
      </c>
      <c r="M3169">
        <v>0.35349999999999998</v>
      </c>
      <c r="N3169">
        <v>0.71850000000000003</v>
      </c>
      <c r="O3169">
        <v>0.41260000000000002</v>
      </c>
      <c r="P3169">
        <v>0.10199999999999999</v>
      </c>
      <c r="Q3169">
        <v>0.57420000000000004</v>
      </c>
      <c r="R3169">
        <v>-3.85E-2</v>
      </c>
      <c r="S3169">
        <v>0.9607</v>
      </c>
      <c r="T3169">
        <v>-0.23499999999999999</v>
      </c>
      <c r="U3169">
        <v>0.1114</v>
      </c>
      <c r="V3169">
        <v>-1.0898000000000001</v>
      </c>
      <c r="W3169">
        <v>1.3969</v>
      </c>
    </row>
    <row r="3170" spans="1:23" x14ac:dyDescent="0.2">
      <c r="A3170">
        <v>3169</v>
      </c>
      <c r="B3170" t="s">
        <v>3191</v>
      </c>
      <c r="C3170" t="s">
        <v>8776</v>
      </c>
      <c r="D3170">
        <v>0.1036</v>
      </c>
      <c r="E3170">
        <v>-0.33310000000000001</v>
      </c>
      <c r="F3170">
        <v>-9.7900000000000001E-2</v>
      </c>
      <c r="G3170">
        <v>-6.0900000000000003E-2</v>
      </c>
      <c r="H3170">
        <v>6.5699999999999995E-2</v>
      </c>
      <c r="I3170">
        <v>-0.12330000000000001</v>
      </c>
      <c r="J3170">
        <v>-3.0099999999999998E-2</v>
      </c>
      <c r="K3170">
        <v>-0.30520000000000003</v>
      </c>
      <c r="L3170">
        <v>-0.3916</v>
      </c>
      <c r="M3170">
        <v>0.18840000000000001</v>
      </c>
      <c r="N3170">
        <v>0.30790000000000001</v>
      </c>
      <c r="O3170">
        <v>-0.38800000000000001</v>
      </c>
      <c r="P3170">
        <v>-0.22309999999999999</v>
      </c>
      <c r="Q3170">
        <v>-1.1066</v>
      </c>
      <c r="R3170">
        <v>1.3077000000000001</v>
      </c>
      <c r="S3170">
        <v>7.0499999999999993E-2</v>
      </c>
      <c r="T3170">
        <v>0.53549999999999998</v>
      </c>
      <c r="U3170">
        <v>0.38440000000000002</v>
      </c>
      <c r="V3170">
        <v>0.70209999999999995</v>
      </c>
      <c r="W3170">
        <v>0.1158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-1.5179</v>
      </c>
      <c r="E3171">
        <v>-6.1199999999999997E-2</v>
      </c>
      <c r="F3171">
        <v>-0.2215</v>
      </c>
      <c r="G3171">
        <v>-1.4436</v>
      </c>
      <c r="H3171">
        <v>-1.4317</v>
      </c>
      <c r="I3171">
        <v>0.1263</v>
      </c>
      <c r="J3171">
        <v>-0.30590000000000001</v>
      </c>
      <c r="K3171">
        <v>-1.1537999999999999</v>
      </c>
      <c r="L3171">
        <v>-2.1305000000000001</v>
      </c>
      <c r="M3171">
        <v>0.154</v>
      </c>
      <c r="N3171">
        <v>-0.38340000000000002</v>
      </c>
      <c r="O3171">
        <v>-2.0516999999999999</v>
      </c>
      <c r="P3171">
        <v>-1.6303000000000001</v>
      </c>
      <c r="Q3171">
        <v>1.3197000000000001</v>
      </c>
      <c r="R3171">
        <v>1.9224000000000001</v>
      </c>
      <c r="S3171">
        <v>-0.74950000000000006</v>
      </c>
      <c r="T3171">
        <v>-0.83009999999999995</v>
      </c>
      <c r="U3171">
        <v>1.6273</v>
      </c>
      <c r="V3171">
        <v>1.1425000000000001</v>
      </c>
      <c r="W3171">
        <v>-0.16639999999999999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-0.25319999999999998</v>
      </c>
      <c r="E3172">
        <v>-0.21</v>
      </c>
      <c r="F3172">
        <v>-0.50239999999999996</v>
      </c>
      <c r="G3172">
        <v>0.41389999999999999</v>
      </c>
      <c r="H3172">
        <v>9.9599999999999994E-2</v>
      </c>
      <c r="I3172">
        <v>-0.27339999999999998</v>
      </c>
      <c r="J3172">
        <v>-0.58940000000000003</v>
      </c>
      <c r="K3172">
        <v>0.6431</v>
      </c>
      <c r="L3172">
        <v>-0.96089999999999998</v>
      </c>
      <c r="M3172">
        <v>-0.15379999999999999</v>
      </c>
      <c r="N3172">
        <v>-0.33360000000000001</v>
      </c>
      <c r="O3172">
        <v>-0.41949999999999998</v>
      </c>
      <c r="P3172">
        <v>0.71870000000000001</v>
      </c>
      <c r="Q3172">
        <v>-9.1399999999999995E-2</v>
      </c>
      <c r="R3172">
        <v>7.1099999999999997E-2</v>
      </c>
      <c r="S3172">
        <v>1.0568</v>
      </c>
      <c r="T3172">
        <v>0.157</v>
      </c>
      <c r="U3172">
        <v>-0.2162</v>
      </c>
      <c r="V3172">
        <v>0.1474</v>
      </c>
      <c r="W3172">
        <v>0.89649999999999996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-0.82450000000000001</v>
      </c>
      <c r="E3173">
        <v>-1.7081999999999999</v>
      </c>
      <c r="F3173">
        <v>-0.22189999999999999</v>
      </c>
      <c r="G3173">
        <v>-7.3999999999999996E-2</v>
      </c>
      <c r="H3173">
        <v>-1.1214999999999999</v>
      </c>
      <c r="I3173">
        <v>-3.5999999999999997E-2</v>
      </c>
      <c r="J3173">
        <v>-9.1899999999999996E-2</v>
      </c>
      <c r="K3173">
        <v>0.39910000000000001</v>
      </c>
      <c r="L3173">
        <v>-0.56759999999999999</v>
      </c>
      <c r="M3173">
        <v>-1.2522</v>
      </c>
      <c r="N3173">
        <v>-1.0580000000000001</v>
      </c>
      <c r="O3173">
        <v>-0.83009999999999995</v>
      </c>
      <c r="P3173">
        <v>-0.33910000000000001</v>
      </c>
      <c r="Q3173">
        <v>-1.0173000000000001</v>
      </c>
      <c r="R3173">
        <v>0.74119999999999997</v>
      </c>
      <c r="S3173">
        <v>0.96630000000000005</v>
      </c>
      <c r="T3173">
        <v>-0.28820000000000001</v>
      </c>
      <c r="U3173">
        <v>-0.56610000000000005</v>
      </c>
      <c r="V3173">
        <v>0.1162</v>
      </c>
      <c r="W3173">
        <v>0.87870000000000004</v>
      </c>
    </row>
    <row r="3174" spans="1:23" x14ac:dyDescent="0.2">
      <c r="A3174">
        <v>3173</v>
      </c>
      <c r="B3174" t="s">
        <v>3195</v>
      </c>
      <c r="C3174" t="s">
        <v>8780</v>
      </c>
      <c r="D3174">
        <v>2.6217999999999999</v>
      </c>
      <c r="E3174">
        <v>1.5981000000000001</v>
      </c>
      <c r="F3174">
        <v>2.2233999999999998</v>
      </c>
      <c r="G3174">
        <v>2.6480000000000001</v>
      </c>
      <c r="H3174">
        <v>-0.27939999999999998</v>
      </c>
      <c r="I3174">
        <v>0.42259999999999998</v>
      </c>
      <c r="J3174">
        <v>1.9664999999999999</v>
      </c>
      <c r="K3174">
        <v>2.9270999999999998</v>
      </c>
      <c r="L3174">
        <v>1.3731</v>
      </c>
      <c r="M3174">
        <v>1.286</v>
      </c>
      <c r="N3174">
        <v>1.2847</v>
      </c>
      <c r="O3174">
        <v>1.8958999999999999</v>
      </c>
      <c r="P3174">
        <v>-0.5242</v>
      </c>
      <c r="Q3174">
        <v>-2.2869000000000002</v>
      </c>
      <c r="R3174">
        <v>0.32190000000000002</v>
      </c>
      <c r="S3174">
        <v>0.46260000000000001</v>
      </c>
      <c r="T3174">
        <v>0.20680000000000001</v>
      </c>
      <c r="U3174">
        <v>-0.98939999999999995</v>
      </c>
      <c r="V3174">
        <v>0.18279999999999999</v>
      </c>
      <c r="W3174">
        <v>0.75829999999999997</v>
      </c>
    </row>
    <row r="3175" spans="1:23" x14ac:dyDescent="0.2">
      <c r="A3175">
        <v>3174</v>
      </c>
      <c r="B3175" t="s">
        <v>3196</v>
      </c>
      <c r="C3175" t="s">
        <v>8781</v>
      </c>
      <c r="D3175">
        <v>-0.35220000000000001</v>
      </c>
      <c r="E3175">
        <v>-1.0591999999999999</v>
      </c>
      <c r="F3175">
        <v>-0.41760000000000003</v>
      </c>
      <c r="G3175">
        <v>-0.19439999999999999</v>
      </c>
      <c r="H3175">
        <v>-0.77339999999999998</v>
      </c>
      <c r="I3175">
        <v>0.3039</v>
      </c>
      <c r="J3175">
        <v>-0.86109999999999998</v>
      </c>
      <c r="K3175">
        <v>0.128</v>
      </c>
      <c r="L3175">
        <v>-0.41620000000000001</v>
      </c>
      <c r="M3175">
        <v>0.47810000000000002</v>
      </c>
      <c r="N3175">
        <v>-0.25319999999999998</v>
      </c>
      <c r="O3175">
        <v>-0.16520000000000001</v>
      </c>
      <c r="P3175">
        <v>-0.23949999999999999</v>
      </c>
      <c r="Q3175">
        <v>7.7299999999999994E-2</v>
      </c>
      <c r="R3175">
        <v>-1.1433</v>
      </c>
      <c r="S3175">
        <v>0.72670000000000001</v>
      </c>
      <c r="T3175">
        <v>-0.18479999999999999</v>
      </c>
      <c r="U3175">
        <v>-0.38369999999999999</v>
      </c>
      <c r="V3175">
        <v>-0.22090000000000001</v>
      </c>
      <c r="W3175">
        <v>5.3499999999999999E-2</v>
      </c>
    </row>
    <row r="3176" spans="1:23" x14ac:dyDescent="0.2">
      <c r="A3176">
        <v>3175</v>
      </c>
      <c r="B3176" t="s">
        <v>3197</v>
      </c>
      <c r="C3176" t="s">
        <v>3197</v>
      </c>
      <c r="D3176">
        <v>2.1956000000000002</v>
      </c>
      <c r="E3176">
        <v>1.8279000000000001</v>
      </c>
      <c r="F3176">
        <v>3.2824</v>
      </c>
      <c r="G3176">
        <v>1.6660999999999999</v>
      </c>
      <c r="I3176">
        <v>3.2831000000000001</v>
      </c>
      <c r="J3176">
        <v>2.3237000000000001</v>
      </c>
      <c r="K3176">
        <v>4.0202</v>
      </c>
      <c r="L3176">
        <v>2.0371999999999999</v>
      </c>
      <c r="M3176">
        <v>3.4258000000000002</v>
      </c>
      <c r="N3176">
        <v>1.9511000000000001</v>
      </c>
      <c r="O3176">
        <v>1.7981</v>
      </c>
      <c r="Q3176">
        <v>-0.19719999999999999</v>
      </c>
      <c r="R3176">
        <v>-0.24049999999999999</v>
      </c>
      <c r="S3176">
        <v>2.3060999999999998</v>
      </c>
      <c r="T3176">
        <v>0.69069999999999998</v>
      </c>
      <c r="U3176">
        <v>-0.67020000000000002</v>
      </c>
      <c r="V3176">
        <v>-0.65110000000000001</v>
      </c>
      <c r="W3176">
        <v>-0.72319999999999995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-0.3821</v>
      </c>
      <c r="E3177">
        <v>-0.87280000000000002</v>
      </c>
      <c r="F3177">
        <v>0.6361</v>
      </c>
      <c r="G3177">
        <v>-0.4914</v>
      </c>
      <c r="H3177">
        <v>-6.3200000000000006E-2</v>
      </c>
      <c r="I3177">
        <v>-1.0912999999999999</v>
      </c>
      <c r="J3177">
        <v>0.1321</v>
      </c>
      <c r="K3177">
        <v>0.18809999999999999</v>
      </c>
      <c r="L3177">
        <v>-0.13120000000000001</v>
      </c>
      <c r="M3177">
        <v>-1.5763</v>
      </c>
      <c r="N3177">
        <v>0.8468</v>
      </c>
      <c r="O3177">
        <v>0.58089999999999997</v>
      </c>
      <c r="P3177">
        <v>0.1163</v>
      </c>
      <c r="Q3177">
        <v>-1.3788</v>
      </c>
      <c r="R3177">
        <v>0.93589999999999995</v>
      </c>
      <c r="S3177">
        <v>0.71679999999999999</v>
      </c>
      <c r="T3177">
        <v>-2.1999999999999999E-2</v>
      </c>
      <c r="U3177">
        <v>-1.5365</v>
      </c>
      <c r="V3177">
        <v>0.1542</v>
      </c>
      <c r="W3177">
        <v>0.50209999999999999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-0.38159999999999999</v>
      </c>
      <c r="E3178">
        <v>-0.38009999999999999</v>
      </c>
      <c r="F3178">
        <v>-0.82089999999999996</v>
      </c>
      <c r="G3178">
        <v>-0.95469999999999999</v>
      </c>
      <c r="H3178">
        <v>-0.91080000000000005</v>
      </c>
      <c r="I3178">
        <v>0.85489999999999999</v>
      </c>
      <c r="J3178">
        <v>-1.4843999999999999</v>
      </c>
      <c r="K3178">
        <v>-0.41239999999999999</v>
      </c>
      <c r="L3178">
        <v>-0.99529999999999996</v>
      </c>
      <c r="M3178">
        <v>-0.46289999999999998</v>
      </c>
      <c r="N3178">
        <v>-1.6869000000000001</v>
      </c>
      <c r="O3178">
        <v>-1.0101</v>
      </c>
      <c r="P3178">
        <v>-0.56179999999999997</v>
      </c>
      <c r="Q3178">
        <v>0.1709</v>
      </c>
      <c r="R3178">
        <v>-1.1900000000000001E-2</v>
      </c>
      <c r="S3178">
        <v>0.36649999999999999</v>
      </c>
      <c r="T3178">
        <v>-1.72E-2</v>
      </c>
      <c r="U3178">
        <v>0.82279999999999998</v>
      </c>
      <c r="V3178">
        <v>8.5000000000000006E-3</v>
      </c>
      <c r="W3178">
        <v>-0.44650000000000001</v>
      </c>
    </row>
    <row r="3179" spans="1:23" x14ac:dyDescent="0.2">
      <c r="A3179">
        <v>3178</v>
      </c>
      <c r="B3179" t="s">
        <v>3200</v>
      </c>
      <c r="C3179" t="s">
        <v>8784</v>
      </c>
      <c r="D3179">
        <v>-0.3306</v>
      </c>
      <c r="E3179">
        <v>4.1074999999999999</v>
      </c>
      <c r="F3179">
        <v>0.67010000000000003</v>
      </c>
      <c r="G3179">
        <v>9.3600000000000003E-2</v>
      </c>
      <c r="H3179">
        <v>2.5700000000000001E-2</v>
      </c>
      <c r="I3179">
        <v>1.5267999999999999</v>
      </c>
      <c r="J3179">
        <v>0.46860000000000002</v>
      </c>
      <c r="K3179">
        <v>0.31159999999999999</v>
      </c>
      <c r="L3179">
        <v>-0.3306</v>
      </c>
      <c r="M3179">
        <v>0.92849999999999999</v>
      </c>
      <c r="N3179">
        <v>-0.49969999999999998</v>
      </c>
      <c r="O3179">
        <v>0.23400000000000001</v>
      </c>
      <c r="P3179">
        <v>0.2666</v>
      </c>
      <c r="Q3179">
        <v>-0.59130000000000005</v>
      </c>
      <c r="R3179">
        <v>1.3789</v>
      </c>
      <c r="S3179">
        <v>1.2802</v>
      </c>
      <c r="T3179">
        <v>-1.165</v>
      </c>
      <c r="U3179">
        <v>-0.40749999999999997</v>
      </c>
      <c r="V3179">
        <v>-0.21310000000000001</v>
      </c>
      <c r="W3179">
        <v>0.3382</v>
      </c>
    </row>
    <row r="3180" spans="1:23" x14ac:dyDescent="0.2">
      <c r="A3180">
        <v>3179</v>
      </c>
      <c r="B3180" t="s">
        <v>3201</v>
      </c>
      <c r="C3180" t="s">
        <v>8785</v>
      </c>
      <c r="D3180">
        <v>3.1349</v>
      </c>
      <c r="E3180">
        <v>0.37969999999999998</v>
      </c>
      <c r="F3180">
        <v>0.69189999999999996</v>
      </c>
      <c r="G3180">
        <v>1.0137</v>
      </c>
      <c r="H3180">
        <v>1.1065</v>
      </c>
      <c r="I3180">
        <v>-5.91E-2</v>
      </c>
      <c r="J3180">
        <v>-0.63149999999999995</v>
      </c>
      <c r="K3180">
        <v>1.2296</v>
      </c>
      <c r="L3180">
        <v>1.3549</v>
      </c>
      <c r="M3180">
        <v>-1.8164</v>
      </c>
      <c r="N3180">
        <v>-0.86209999999999998</v>
      </c>
      <c r="O3180">
        <v>7.1499999999999994E-2</v>
      </c>
      <c r="P3180">
        <v>0.58169999999999999</v>
      </c>
      <c r="Q3180">
        <v>-2.0682</v>
      </c>
      <c r="R3180">
        <v>-1.6778999999999999</v>
      </c>
      <c r="S3180">
        <v>0.4874</v>
      </c>
      <c r="T3180">
        <v>1.8391999999999999</v>
      </c>
      <c r="U3180">
        <v>-0.79500000000000004</v>
      </c>
      <c r="V3180">
        <v>-0.5474</v>
      </c>
      <c r="W3180">
        <v>1.3636999999999999</v>
      </c>
    </row>
    <row r="3181" spans="1:23" x14ac:dyDescent="0.2">
      <c r="A3181">
        <v>3180</v>
      </c>
      <c r="B3181" t="s">
        <v>3202</v>
      </c>
      <c r="C3181" t="s">
        <v>8786</v>
      </c>
      <c r="D3181">
        <v>0.45290000000000002</v>
      </c>
      <c r="E3181">
        <v>9.11E-2</v>
      </c>
      <c r="F3181">
        <v>-0.46389999999999998</v>
      </c>
      <c r="G3181">
        <v>-0.75870000000000004</v>
      </c>
      <c r="H3181">
        <v>0.34179999999999999</v>
      </c>
      <c r="I3181">
        <v>-2.7699999999999999E-2</v>
      </c>
      <c r="J3181">
        <v>-1.0021</v>
      </c>
      <c r="K3181">
        <v>-0.81530000000000002</v>
      </c>
      <c r="L3181">
        <v>-0.37340000000000001</v>
      </c>
      <c r="M3181">
        <v>-9.9900000000000003E-2</v>
      </c>
      <c r="N3181">
        <v>-1.4293</v>
      </c>
      <c r="O3181">
        <v>-0.75700000000000001</v>
      </c>
      <c r="P3181">
        <v>1.1738999999999999</v>
      </c>
      <c r="Q3181">
        <v>0.1085</v>
      </c>
      <c r="R3181">
        <v>0.96109999999999995</v>
      </c>
      <c r="S3181">
        <v>-0.96789999999999998</v>
      </c>
      <c r="T3181">
        <v>-1.419</v>
      </c>
      <c r="U3181">
        <v>-0.91869999999999996</v>
      </c>
      <c r="V3181">
        <v>-0.43070000000000003</v>
      </c>
      <c r="W3181">
        <v>-0.53449999999999998</v>
      </c>
    </row>
    <row r="3182" spans="1:23" x14ac:dyDescent="0.2">
      <c r="A3182">
        <v>3181</v>
      </c>
      <c r="B3182" t="s">
        <v>3203</v>
      </c>
      <c r="C3182" t="s">
        <v>8787</v>
      </c>
      <c r="D3182">
        <v>0.36270000000000002</v>
      </c>
      <c r="E3182">
        <v>-2.5619999999999998</v>
      </c>
      <c r="F3182">
        <v>-2.3315999999999999</v>
      </c>
      <c r="G3182">
        <v>-2.4035000000000002</v>
      </c>
      <c r="H3182">
        <v>-2.4923999999999999</v>
      </c>
      <c r="I3182">
        <v>3.5406</v>
      </c>
      <c r="J3182">
        <v>-0.64039999999999997</v>
      </c>
      <c r="K3182">
        <v>0.92630000000000001</v>
      </c>
      <c r="L3182">
        <v>-2.2364000000000002</v>
      </c>
      <c r="M3182">
        <v>-1.3152999999999999</v>
      </c>
      <c r="N3182">
        <v>-1.8601000000000001</v>
      </c>
      <c r="O3182">
        <v>-2.2105999999999999</v>
      </c>
      <c r="P3182">
        <v>-0.88539999999999996</v>
      </c>
      <c r="Q3182">
        <v>0.97540000000000004</v>
      </c>
      <c r="R3182">
        <v>-0.40870000000000001</v>
      </c>
      <c r="S3182">
        <v>-2.0081000000000002</v>
      </c>
      <c r="T3182">
        <v>0.66200000000000003</v>
      </c>
      <c r="U3182">
        <v>1.258</v>
      </c>
      <c r="V3182">
        <v>-1.0916999999999999</v>
      </c>
      <c r="W3182">
        <v>-1.1797</v>
      </c>
    </row>
    <row r="3183" spans="1:23" x14ac:dyDescent="0.2">
      <c r="A3183">
        <v>3182</v>
      </c>
      <c r="B3183" t="s">
        <v>3204</v>
      </c>
      <c r="C3183" t="s">
        <v>8788</v>
      </c>
      <c r="D3183">
        <v>0.21679999999999999</v>
      </c>
      <c r="E3183">
        <v>-2.2279</v>
      </c>
      <c r="F3183">
        <v>2.2511999999999999</v>
      </c>
      <c r="G3183">
        <v>-1.454</v>
      </c>
      <c r="H3183">
        <v>-0.54079999999999995</v>
      </c>
      <c r="I3183">
        <v>-0.29099999999999998</v>
      </c>
      <c r="J3183">
        <v>0.80620000000000003</v>
      </c>
      <c r="K3183">
        <v>0.22259999999999999</v>
      </c>
      <c r="L3183">
        <v>-1.4467000000000001</v>
      </c>
      <c r="M3183">
        <v>-1.0744</v>
      </c>
      <c r="N3183">
        <v>-0.62749999999999995</v>
      </c>
      <c r="O3183">
        <v>-0.255</v>
      </c>
      <c r="P3183">
        <v>-2.3300000000000001E-2</v>
      </c>
      <c r="Q3183">
        <v>0.124</v>
      </c>
      <c r="R3183">
        <v>-0.79849999999999999</v>
      </c>
      <c r="S3183">
        <v>-0.20300000000000001</v>
      </c>
      <c r="T3183">
        <v>-0.30309999999999998</v>
      </c>
      <c r="U3183">
        <v>-2.3344</v>
      </c>
      <c r="V3183">
        <v>2.01E-2</v>
      </c>
      <c r="W3183">
        <v>-1.8478000000000001</v>
      </c>
    </row>
    <row r="3184" spans="1:23" x14ac:dyDescent="0.2">
      <c r="A3184">
        <v>3183</v>
      </c>
      <c r="B3184" t="s">
        <v>3205</v>
      </c>
      <c r="C3184" t="s">
        <v>8789</v>
      </c>
      <c r="D3184">
        <v>0.5131</v>
      </c>
      <c r="E3184">
        <v>-1.5854999999999999</v>
      </c>
      <c r="F3184">
        <v>-1.7244999999999999</v>
      </c>
      <c r="G3184">
        <v>-1.2306999999999999</v>
      </c>
      <c r="H3184">
        <v>-0.8891</v>
      </c>
      <c r="I3184">
        <v>0.75360000000000005</v>
      </c>
      <c r="J3184">
        <v>-1.2151000000000001</v>
      </c>
      <c r="K3184">
        <v>0.31359999999999999</v>
      </c>
      <c r="L3184">
        <v>-2.1905000000000001</v>
      </c>
      <c r="M3184">
        <v>-0.55169999999999997</v>
      </c>
      <c r="N3184">
        <v>-1.6207</v>
      </c>
      <c r="O3184">
        <v>-2.2097000000000002</v>
      </c>
      <c r="P3184">
        <v>4.4400000000000002E-2</v>
      </c>
      <c r="Q3184">
        <v>-0.55449999999999999</v>
      </c>
      <c r="R3184">
        <v>-0.92330000000000001</v>
      </c>
      <c r="S3184">
        <v>-0.72230000000000005</v>
      </c>
      <c r="T3184">
        <v>0.41270000000000001</v>
      </c>
      <c r="U3184">
        <v>-2.3E-2</v>
      </c>
      <c r="V3184">
        <v>0.2203</v>
      </c>
      <c r="W3184">
        <v>-0.31859999999999999</v>
      </c>
    </row>
    <row r="3185" spans="1:23" x14ac:dyDescent="0.2">
      <c r="A3185">
        <v>3184</v>
      </c>
      <c r="B3185" t="s">
        <v>3206</v>
      </c>
      <c r="C3185" t="s">
        <v>8790</v>
      </c>
      <c r="D3185">
        <v>0.65980000000000005</v>
      </c>
      <c r="E3185">
        <v>1.6900999999999999</v>
      </c>
      <c r="F3185">
        <v>2.3679000000000001</v>
      </c>
      <c r="G3185">
        <v>-0.67530000000000001</v>
      </c>
      <c r="H3185">
        <v>0.41689999999999999</v>
      </c>
      <c r="I3185">
        <v>1.4917</v>
      </c>
      <c r="J3185">
        <v>1.3624000000000001</v>
      </c>
      <c r="K3185">
        <v>0.46389999999999998</v>
      </c>
      <c r="L3185">
        <v>0.1953</v>
      </c>
      <c r="M3185">
        <v>1.7695000000000001</v>
      </c>
      <c r="N3185">
        <v>1.4370000000000001</v>
      </c>
      <c r="O3185">
        <v>-0.18479999999999999</v>
      </c>
      <c r="P3185">
        <v>1.0190999999999999</v>
      </c>
      <c r="Q3185">
        <v>1.6833</v>
      </c>
      <c r="R3185">
        <v>0.95409999999999995</v>
      </c>
      <c r="S3185">
        <v>1.0772999999999999</v>
      </c>
      <c r="T3185">
        <v>-0.70930000000000004</v>
      </c>
      <c r="U3185">
        <v>-1.8492</v>
      </c>
      <c r="V3185">
        <v>2.8959000000000001</v>
      </c>
      <c r="W3185">
        <v>-3.1657000000000002</v>
      </c>
    </row>
    <row r="3186" spans="1:23" x14ac:dyDescent="0.2">
      <c r="A3186">
        <v>3185</v>
      </c>
      <c r="B3186" t="s">
        <v>3207</v>
      </c>
      <c r="C3186" t="s">
        <v>8791</v>
      </c>
      <c r="D3186">
        <v>0.10680000000000001</v>
      </c>
      <c r="E3186">
        <v>-0.20710000000000001</v>
      </c>
      <c r="F3186">
        <v>-6.4600000000000005E-2</v>
      </c>
      <c r="G3186">
        <v>-0.18410000000000001</v>
      </c>
      <c r="H3186">
        <v>-0.96430000000000005</v>
      </c>
      <c r="I3186">
        <v>-0.15</v>
      </c>
      <c r="J3186">
        <v>-0.5423</v>
      </c>
      <c r="K3186">
        <v>0.23219999999999999</v>
      </c>
      <c r="L3186">
        <v>-1.339</v>
      </c>
      <c r="M3186">
        <v>-2.06E-2</v>
      </c>
      <c r="N3186">
        <v>-0.57940000000000003</v>
      </c>
      <c r="O3186">
        <v>-1.1172</v>
      </c>
      <c r="P3186">
        <v>0.35539999999999999</v>
      </c>
      <c r="Q3186">
        <v>0.2263</v>
      </c>
      <c r="R3186">
        <v>-0.54879999999999995</v>
      </c>
      <c r="S3186">
        <v>0.89670000000000005</v>
      </c>
      <c r="T3186">
        <v>0.23760000000000001</v>
      </c>
      <c r="U3186">
        <v>-0.30120000000000002</v>
      </c>
      <c r="V3186">
        <v>-0.27650000000000002</v>
      </c>
      <c r="W3186">
        <v>0.50270000000000004</v>
      </c>
    </row>
    <row r="3187" spans="1:23" x14ac:dyDescent="0.2">
      <c r="A3187">
        <v>3186</v>
      </c>
      <c r="B3187" t="s">
        <v>3208</v>
      </c>
      <c r="C3187" t="s">
        <v>3208</v>
      </c>
      <c r="D3187">
        <v>0.82499999999999996</v>
      </c>
      <c r="E3187">
        <v>-0.22109999999999999</v>
      </c>
      <c r="F3187">
        <v>1.1096999999999999</v>
      </c>
      <c r="G3187">
        <v>0.36409999999999998</v>
      </c>
      <c r="H3187">
        <v>0.77869999999999995</v>
      </c>
      <c r="I3187">
        <v>0.47710000000000002</v>
      </c>
      <c r="J3187">
        <v>0.4194</v>
      </c>
      <c r="K3187">
        <v>-0.13109999999999999</v>
      </c>
      <c r="L3187">
        <v>0.41420000000000001</v>
      </c>
      <c r="M3187">
        <v>3.7999999999999999E-2</v>
      </c>
      <c r="N3187">
        <v>-0.35010000000000002</v>
      </c>
      <c r="O3187">
        <v>-0.14610000000000001</v>
      </c>
      <c r="P3187">
        <v>-0.75229999999999997</v>
      </c>
      <c r="Q3187">
        <v>0.53910000000000002</v>
      </c>
      <c r="R3187">
        <v>0.31219999999999998</v>
      </c>
      <c r="S3187">
        <v>-0.2198</v>
      </c>
      <c r="T3187">
        <v>-0.504</v>
      </c>
      <c r="U3187">
        <v>3.3700000000000001E-2</v>
      </c>
      <c r="V3187">
        <v>-5.3800000000000001E-2</v>
      </c>
      <c r="W3187">
        <v>-2.86E-2</v>
      </c>
    </row>
    <row r="3188" spans="1:23" x14ac:dyDescent="0.2">
      <c r="A3188">
        <v>3187</v>
      </c>
      <c r="B3188" t="s">
        <v>3209</v>
      </c>
      <c r="C3188" t="s">
        <v>8792</v>
      </c>
      <c r="D3188">
        <v>2.4253999999999998</v>
      </c>
      <c r="E3188">
        <v>7.9399999999999998E-2</v>
      </c>
      <c r="F3188">
        <v>0.66769999999999996</v>
      </c>
      <c r="G3188">
        <v>1.1033999999999999</v>
      </c>
      <c r="H3188">
        <v>1.4584999999999999</v>
      </c>
      <c r="I3188">
        <v>-0.70120000000000005</v>
      </c>
      <c r="J3188">
        <v>1.6125</v>
      </c>
      <c r="K3188">
        <v>-0.83240000000000003</v>
      </c>
      <c r="M3188">
        <v>-0.75660000000000005</v>
      </c>
      <c r="N3188">
        <v>-1.1599999999999999E-2</v>
      </c>
      <c r="P3188">
        <v>1.8832</v>
      </c>
      <c r="Q3188">
        <v>-0.58279999999999998</v>
      </c>
      <c r="R3188">
        <v>-0.81159999999999999</v>
      </c>
      <c r="S3188">
        <v>1.8914</v>
      </c>
      <c r="T3188">
        <v>0.64849999999999997</v>
      </c>
      <c r="U3188">
        <v>-2.4466000000000001</v>
      </c>
      <c r="V3188">
        <v>0.63700000000000001</v>
      </c>
      <c r="W3188">
        <v>-1.0539000000000001</v>
      </c>
    </row>
    <row r="3189" spans="1:23" x14ac:dyDescent="0.2">
      <c r="A3189">
        <v>3188</v>
      </c>
      <c r="B3189" t="s">
        <v>3210</v>
      </c>
      <c r="C3189" t="s">
        <v>3210</v>
      </c>
      <c r="D3189">
        <v>-4.6300000000000001E-2</v>
      </c>
      <c r="E3189">
        <v>-1.1796</v>
      </c>
      <c r="F3189">
        <v>0.78069999999999995</v>
      </c>
      <c r="H3189">
        <v>0.82869999999999999</v>
      </c>
      <c r="I3189">
        <v>-0.68259999999999998</v>
      </c>
      <c r="J3189">
        <v>0.8972</v>
      </c>
      <c r="K3189">
        <v>-1.2701</v>
      </c>
      <c r="L3189">
        <v>-0.46650000000000003</v>
      </c>
      <c r="M3189">
        <v>-1.1392</v>
      </c>
      <c r="N3189">
        <v>0.17530000000000001</v>
      </c>
      <c r="O3189">
        <v>0.29599999999999999</v>
      </c>
      <c r="S3189">
        <v>2.2014</v>
      </c>
      <c r="T3189">
        <v>0.95069999999999999</v>
      </c>
      <c r="U3189">
        <v>-1.9408000000000001</v>
      </c>
      <c r="W3189">
        <v>-0.17019999999999999</v>
      </c>
    </row>
    <row r="3190" spans="1:23" x14ac:dyDescent="0.2">
      <c r="A3190">
        <v>3189</v>
      </c>
      <c r="B3190" t="s">
        <v>3211</v>
      </c>
      <c r="C3190" t="s">
        <v>8793</v>
      </c>
      <c r="D3190">
        <v>2.0249000000000001</v>
      </c>
      <c r="E3190">
        <v>0.78659999999999997</v>
      </c>
      <c r="F3190">
        <v>1.2282999999999999</v>
      </c>
      <c r="G3190">
        <v>0.99109999999999998</v>
      </c>
      <c r="H3190">
        <v>2.0356999999999998</v>
      </c>
      <c r="I3190">
        <v>-2.226</v>
      </c>
      <c r="J3190">
        <v>0.92179999999999995</v>
      </c>
      <c r="K3190">
        <v>-0.1331</v>
      </c>
      <c r="M3190">
        <v>-1.0054000000000001</v>
      </c>
      <c r="N3190">
        <v>0.56169999999999998</v>
      </c>
      <c r="O3190">
        <v>1.3579000000000001</v>
      </c>
      <c r="P3190">
        <v>1.2511000000000001</v>
      </c>
      <c r="Q3190">
        <v>-1.1100000000000001</v>
      </c>
      <c r="R3190">
        <v>-2.5691999999999999</v>
      </c>
      <c r="S3190">
        <v>1.504</v>
      </c>
      <c r="T3190">
        <v>6.54E-2</v>
      </c>
      <c r="U3190">
        <v>-3.6589</v>
      </c>
      <c r="V3190">
        <v>-0.9405</v>
      </c>
      <c r="W3190">
        <v>-0.58850000000000002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-0.47749999999999998</v>
      </c>
      <c r="E3191">
        <v>-2.0005000000000002</v>
      </c>
      <c r="F3191">
        <v>-0.75680000000000003</v>
      </c>
      <c r="H3191">
        <v>0.49430000000000002</v>
      </c>
      <c r="I3191">
        <v>-1.3606</v>
      </c>
      <c r="J3191">
        <v>-0.21049999999999999</v>
      </c>
      <c r="K3191">
        <v>-0.71960000000000002</v>
      </c>
      <c r="L3191">
        <v>9.3700000000000006E-2</v>
      </c>
      <c r="M3191">
        <v>-2.1650999999999998</v>
      </c>
      <c r="N3191">
        <v>-0.1845</v>
      </c>
      <c r="O3191">
        <v>-1.3311999999999999</v>
      </c>
      <c r="R3191">
        <v>0.20960000000000001</v>
      </c>
      <c r="S3191">
        <v>-0.3674</v>
      </c>
      <c r="T3191">
        <v>1.0378000000000001</v>
      </c>
      <c r="U3191">
        <v>-1.2335</v>
      </c>
      <c r="W3191">
        <v>0.35499999999999998</v>
      </c>
    </row>
    <row r="3192" spans="1:23" x14ac:dyDescent="0.2">
      <c r="A3192">
        <v>3191</v>
      </c>
      <c r="B3192" t="s">
        <v>3213</v>
      </c>
      <c r="C3192" t="s">
        <v>8795</v>
      </c>
      <c r="D3192">
        <v>1.0219</v>
      </c>
      <c r="E3192">
        <v>-1.06E-2</v>
      </c>
      <c r="F3192">
        <v>1.0895999999999999</v>
      </c>
      <c r="G3192">
        <v>1.5683</v>
      </c>
      <c r="H3192">
        <v>1.4672000000000001</v>
      </c>
      <c r="I3192">
        <v>0.65990000000000004</v>
      </c>
      <c r="J3192">
        <v>1.5388999999999999</v>
      </c>
      <c r="K3192">
        <v>0.95140000000000002</v>
      </c>
      <c r="M3192">
        <v>-9.0200000000000002E-2</v>
      </c>
      <c r="N3192">
        <v>1.1261000000000001</v>
      </c>
      <c r="O3192">
        <v>0.91449999999999998</v>
      </c>
      <c r="P3192">
        <v>8.2699999999999996E-2</v>
      </c>
      <c r="Q3192">
        <v>-0.158</v>
      </c>
      <c r="R3192">
        <v>1.091</v>
      </c>
      <c r="S3192">
        <v>-1.2235</v>
      </c>
      <c r="T3192">
        <v>0.77790000000000004</v>
      </c>
      <c r="U3192">
        <v>-0.59540000000000004</v>
      </c>
      <c r="V3192">
        <v>0.29909999999999998</v>
      </c>
      <c r="W3192">
        <v>-0.15770000000000001</v>
      </c>
    </row>
    <row r="3193" spans="1:23" x14ac:dyDescent="0.2">
      <c r="A3193">
        <v>3192</v>
      </c>
      <c r="B3193" t="s">
        <v>3214</v>
      </c>
      <c r="C3193" t="s">
        <v>8796</v>
      </c>
      <c r="D3193">
        <v>2.1419000000000001</v>
      </c>
      <c r="E3193">
        <v>-0.80820000000000003</v>
      </c>
      <c r="F3193">
        <v>-2.6700000000000002E-2</v>
      </c>
      <c r="H3193">
        <v>4.9305000000000003</v>
      </c>
      <c r="I3193">
        <v>-0.40150000000000002</v>
      </c>
      <c r="K3193">
        <v>1.2294</v>
      </c>
      <c r="L3193">
        <v>2.0306999999999999</v>
      </c>
      <c r="M3193">
        <v>-0.34</v>
      </c>
      <c r="N3193">
        <v>0.33029999999999998</v>
      </c>
      <c r="O3193">
        <v>0.3493</v>
      </c>
      <c r="R3193">
        <v>-0.2351</v>
      </c>
      <c r="S3193">
        <v>0.64129999999999998</v>
      </c>
      <c r="U3193">
        <v>-0.88900000000000001</v>
      </c>
      <c r="W3193">
        <v>0.27989999999999998</v>
      </c>
    </row>
    <row r="3194" spans="1:23" x14ac:dyDescent="0.2">
      <c r="A3194">
        <v>3193</v>
      </c>
      <c r="B3194" t="s">
        <v>3215</v>
      </c>
      <c r="C3194" t="s">
        <v>8797</v>
      </c>
      <c r="D3194">
        <v>2.2425999999999999</v>
      </c>
      <c r="E3194">
        <v>0.34810000000000002</v>
      </c>
      <c r="F3194">
        <v>0.73429999999999995</v>
      </c>
      <c r="G3194">
        <v>0.81730000000000003</v>
      </c>
      <c r="I3194">
        <v>0.68600000000000005</v>
      </c>
      <c r="J3194">
        <v>0.96330000000000005</v>
      </c>
      <c r="K3194">
        <v>-0.49459999999999998</v>
      </c>
      <c r="M3194">
        <v>0.37930000000000003</v>
      </c>
      <c r="N3194">
        <v>2.7671999999999999</v>
      </c>
      <c r="O3194">
        <v>0.50339999999999996</v>
      </c>
      <c r="P3194">
        <v>0.85729999999999995</v>
      </c>
      <c r="Q3194">
        <v>-0.69740000000000002</v>
      </c>
      <c r="R3194">
        <v>0.90690000000000004</v>
      </c>
      <c r="S3194">
        <v>0.16750000000000001</v>
      </c>
      <c r="T3194">
        <v>1.0471999999999999</v>
      </c>
      <c r="U3194">
        <v>0.1255</v>
      </c>
      <c r="V3194">
        <v>-1.2090000000000001</v>
      </c>
      <c r="W3194">
        <v>1.5569999999999999</v>
      </c>
    </row>
    <row r="3195" spans="1:23" x14ac:dyDescent="0.2">
      <c r="A3195">
        <v>3194</v>
      </c>
      <c r="B3195" t="s">
        <v>3216</v>
      </c>
      <c r="C3195" t="s">
        <v>8798</v>
      </c>
      <c r="D3195">
        <v>8.4900000000000003E-2</v>
      </c>
      <c r="E3195">
        <v>-0.22670000000000001</v>
      </c>
      <c r="F3195">
        <v>-0.2898</v>
      </c>
      <c r="H3195">
        <v>1.3741000000000001</v>
      </c>
      <c r="I3195">
        <v>0.92649999999999999</v>
      </c>
      <c r="J3195">
        <v>-8.77E-2</v>
      </c>
      <c r="K3195">
        <v>1.2239</v>
      </c>
      <c r="L3195">
        <v>0.77170000000000005</v>
      </c>
      <c r="M3195">
        <v>-0.41110000000000002</v>
      </c>
      <c r="N3195">
        <v>0.40749999999999997</v>
      </c>
      <c r="O3195">
        <v>-1.43E-2</v>
      </c>
      <c r="R3195">
        <v>-0.14810000000000001</v>
      </c>
      <c r="S3195">
        <v>-0.13719999999999999</v>
      </c>
      <c r="T3195">
        <v>1.2862</v>
      </c>
      <c r="U3195">
        <v>-0.42770000000000002</v>
      </c>
      <c r="W3195">
        <v>-0.43219999999999997</v>
      </c>
    </row>
    <row r="3196" spans="1:23" x14ac:dyDescent="0.2">
      <c r="A3196">
        <v>3195</v>
      </c>
      <c r="B3196" t="s">
        <v>3217</v>
      </c>
      <c r="C3196" t="s">
        <v>3217</v>
      </c>
      <c r="D3196">
        <v>0.45279999999999998</v>
      </c>
      <c r="F3196">
        <v>-0.14899999999999999</v>
      </c>
      <c r="G3196">
        <v>-9.8599999999999993E-2</v>
      </c>
      <c r="H3196">
        <v>1.4377</v>
      </c>
      <c r="J3196">
        <v>0.39300000000000002</v>
      </c>
      <c r="K3196">
        <v>0.53869999999999996</v>
      </c>
      <c r="L3196">
        <v>-0.34849999999999998</v>
      </c>
      <c r="M3196">
        <v>1.8372999999999999</v>
      </c>
      <c r="N3196">
        <v>-0.42899999999999999</v>
      </c>
      <c r="O3196">
        <v>0.51759999999999995</v>
      </c>
      <c r="P3196">
        <v>0.7752</v>
      </c>
      <c r="Q3196">
        <v>-0.3427</v>
      </c>
      <c r="R3196">
        <v>-5.8999999999999997E-2</v>
      </c>
      <c r="S3196">
        <v>-0.27779999999999999</v>
      </c>
      <c r="T3196">
        <v>-0.98699999999999999</v>
      </c>
      <c r="U3196">
        <v>1.6443000000000001</v>
      </c>
      <c r="V3196">
        <v>-1.6434</v>
      </c>
      <c r="W3196">
        <v>-0.74039999999999995</v>
      </c>
    </row>
    <row r="3197" spans="1:23" x14ac:dyDescent="0.2">
      <c r="A3197">
        <v>3196</v>
      </c>
      <c r="B3197" t="s">
        <v>3218</v>
      </c>
      <c r="C3197" t="s">
        <v>8799</v>
      </c>
      <c r="D3197">
        <v>9.3600000000000003E-2</v>
      </c>
      <c r="F3197">
        <v>0.75919999999999999</v>
      </c>
      <c r="G3197">
        <v>0.88170000000000004</v>
      </c>
      <c r="H3197">
        <v>-0.87109999999999999</v>
      </c>
      <c r="I3197">
        <v>-3.5527000000000002</v>
      </c>
      <c r="J3197">
        <v>-0.13950000000000001</v>
      </c>
      <c r="K3197">
        <v>1.0636000000000001</v>
      </c>
      <c r="L3197">
        <v>6.2300000000000001E-2</v>
      </c>
      <c r="M3197">
        <v>1.3285</v>
      </c>
      <c r="N3197">
        <v>0.51539999999999997</v>
      </c>
      <c r="O3197">
        <v>0.54690000000000005</v>
      </c>
      <c r="P3197">
        <v>-1.0179</v>
      </c>
      <c r="Q3197">
        <v>-1.0679000000000001</v>
      </c>
      <c r="R3197">
        <v>-0.5333</v>
      </c>
      <c r="S3197">
        <v>1.3964000000000001</v>
      </c>
      <c r="T3197">
        <v>-0.54259999999999997</v>
      </c>
      <c r="U3197">
        <v>0.46389999999999998</v>
      </c>
      <c r="V3197">
        <v>0.12520000000000001</v>
      </c>
      <c r="W3197">
        <v>0.66320000000000001</v>
      </c>
    </row>
    <row r="3198" spans="1:23" x14ac:dyDescent="0.2">
      <c r="A3198">
        <v>3197</v>
      </c>
      <c r="B3198" t="s">
        <v>3219</v>
      </c>
      <c r="C3198" t="s">
        <v>8800</v>
      </c>
      <c r="D3198">
        <v>0.75609999999999999</v>
      </c>
      <c r="F3198">
        <v>-0.26750000000000002</v>
      </c>
      <c r="G3198">
        <v>-0.1047</v>
      </c>
      <c r="H3198">
        <v>0.51219999999999999</v>
      </c>
      <c r="J3198">
        <v>0.35809999999999997</v>
      </c>
      <c r="K3198">
        <v>0.20860000000000001</v>
      </c>
      <c r="L3198">
        <v>-0.9083</v>
      </c>
      <c r="M3198">
        <v>-0.5524</v>
      </c>
      <c r="N3198">
        <v>1.7064999999999999</v>
      </c>
      <c r="O3198">
        <v>-1.1642999999999999</v>
      </c>
      <c r="P3198">
        <v>-2.2176999999999998</v>
      </c>
      <c r="Q3198">
        <v>0.39679999999999999</v>
      </c>
      <c r="R3198">
        <v>-0.57709999999999995</v>
      </c>
      <c r="S3198">
        <v>-8.1299999999999997E-2</v>
      </c>
      <c r="T3198">
        <v>-1.8698999999999999</v>
      </c>
      <c r="U3198">
        <v>1.357</v>
      </c>
      <c r="V3198">
        <v>-0.30359999999999998</v>
      </c>
      <c r="W3198">
        <v>7.4099999999999999E-2</v>
      </c>
    </row>
    <row r="3199" spans="1:23" x14ac:dyDescent="0.2">
      <c r="A3199">
        <v>3198</v>
      </c>
      <c r="B3199" t="s">
        <v>3220</v>
      </c>
      <c r="C3199" t="s">
        <v>8801</v>
      </c>
      <c r="D3199">
        <v>-0.1769</v>
      </c>
      <c r="F3199">
        <v>-0.41010000000000002</v>
      </c>
      <c r="G3199">
        <v>-0.41310000000000002</v>
      </c>
      <c r="H3199">
        <v>-0.52339999999999998</v>
      </c>
      <c r="J3199">
        <v>-0.50970000000000004</v>
      </c>
      <c r="K3199">
        <v>-0.28639999999999999</v>
      </c>
      <c r="L3199">
        <v>-0.34060000000000001</v>
      </c>
      <c r="M3199">
        <v>0.6512</v>
      </c>
      <c r="N3199">
        <v>-0.52929999999999999</v>
      </c>
      <c r="O3199">
        <v>-1.1927000000000001</v>
      </c>
      <c r="P3199">
        <v>-0.2606</v>
      </c>
      <c r="Q3199">
        <v>0.71689999999999998</v>
      </c>
      <c r="R3199">
        <v>0.2427</v>
      </c>
      <c r="S3199">
        <v>-0.61709999999999998</v>
      </c>
      <c r="T3199">
        <v>-0.89649999999999996</v>
      </c>
      <c r="U3199">
        <v>0.65010000000000001</v>
      </c>
      <c r="V3199">
        <v>0.92310000000000003</v>
      </c>
      <c r="W3199">
        <v>-0.59189999999999998</v>
      </c>
    </row>
    <row r="3200" spans="1:23" x14ac:dyDescent="0.2">
      <c r="A3200">
        <v>3199</v>
      </c>
      <c r="B3200" t="s">
        <v>3221</v>
      </c>
      <c r="C3200" t="s">
        <v>3221</v>
      </c>
      <c r="D3200">
        <v>-0.1699</v>
      </c>
      <c r="F3200" s="1">
        <v>2.0000000000000001E-4</v>
      </c>
      <c r="G3200">
        <v>0.26790000000000003</v>
      </c>
      <c r="H3200">
        <v>-0.625</v>
      </c>
      <c r="I3200">
        <v>-1.37</v>
      </c>
      <c r="J3200">
        <v>-0.40210000000000001</v>
      </c>
      <c r="K3200">
        <v>-0.10100000000000001</v>
      </c>
      <c r="L3200">
        <v>0.4839</v>
      </c>
      <c r="M3200">
        <v>0.4461</v>
      </c>
      <c r="N3200">
        <v>-0.26750000000000002</v>
      </c>
      <c r="O3200">
        <v>0.61850000000000005</v>
      </c>
      <c r="P3200">
        <v>0.3931</v>
      </c>
      <c r="Q3200">
        <v>-0.16600000000000001</v>
      </c>
      <c r="R3200">
        <v>-1.0444</v>
      </c>
      <c r="S3200">
        <v>-0.45989999999999998</v>
      </c>
      <c r="T3200">
        <v>-1.0306999999999999</v>
      </c>
      <c r="U3200">
        <v>0.4073</v>
      </c>
      <c r="V3200">
        <v>-1.4036999999999999</v>
      </c>
      <c r="W3200">
        <v>-0.45029999999999998</v>
      </c>
    </row>
    <row r="3201" spans="1:23" x14ac:dyDescent="0.2">
      <c r="A3201">
        <v>3200</v>
      </c>
      <c r="B3201" t="s">
        <v>3222</v>
      </c>
      <c r="C3201" t="s">
        <v>8802</v>
      </c>
      <c r="D3201">
        <v>0.17180000000000001</v>
      </c>
      <c r="F3201">
        <v>0.87319999999999998</v>
      </c>
      <c r="G3201">
        <v>0.75849999999999995</v>
      </c>
      <c r="H3201">
        <v>-0.7772</v>
      </c>
      <c r="I3201">
        <v>-2.0013999999999998</v>
      </c>
      <c r="J3201">
        <v>1.1529</v>
      </c>
      <c r="K3201">
        <v>-0.17399999999999999</v>
      </c>
      <c r="L3201">
        <v>8.6099999999999996E-2</v>
      </c>
      <c r="M3201">
        <v>-0.58309999999999995</v>
      </c>
      <c r="N3201">
        <v>1.2994000000000001</v>
      </c>
      <c r="O3201">
        <v>0.60970000000000002</v>
      </c>
      <c r="P3201">
        <v>0.49440000000000001</v>
      </c>
      <c r="Q3201">
        <v>0.84899999999999998</v>
      </c>
      <c r="R3201">
        <v>0.73009999999999997</v>
      </c>
      <c r="S3201">
        <v>1.0278</v>
      </c>
      <c r="T3201">
        <v>-2.5999999999999999E-3</v>
      </c>
      <c r="U3201">
        <v>-0.40410000000000001</v>
      </c>
      <c r="V3201">
        <v>0.28939999999999999</v>
      </c>
      <c r="W3201">
        <v>1.2383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2.9060000000000001</v>
      </c>
      <c r="F3202">
        <v>2.6701999999999999</v>
      </c>
      <c r="G3202">
        <v>3.1564000000000001</v>
      </c>
      <c r="H3202">
        <v>-0.4093</v>
      </c>
      <c r="J3202">
        <v>2.4775999999999998</v>
      </c>
      <c r="K3202">
        <v>2.8736999999999999</v>
      </c>
      <c r="L3202">
        <v>1.4783999999999999</v>
      </c>
      <c r="M3202">
        <v>-0.23469999999999999</v>
      </c>
      <c r="N3202">
        <v>1.7359</v>
      </c>
      <c r="O3202">
        <v>1.6386000000000001</v>
      </c>
      <c r="P3202">
        <v>-0.71389999999999998</v>
      </c>
      <c r="Q3202">
        <v>-0.58699999999999997</v>
      </c>
      <c r="R3202">
        <v>-0.65890000000000004</v>
      </c>
      <c r="S3202">
        <v>-0.96209999999999996</v>
      </c>
      <c r="T3202">
        <v>-0.81640000000000001</v>
      </c>
      <c r="U3202">
        <v>0.34289999999999998</v>
      </c>
      <c r="V3202">
        <v>2.9571999999999998</v>
      </c>
      <c r="W3202">
        <v>0.14230000000000001</v>
      </c>
    </row>
    <row r="3203" spans="1:23" x14ac:dyDescent="0.2">
      <c r="A3203">
        <v>3202</v>
      </c>
      <c r="B3203" t="s">
        <v>3224</v>
      </c>
      <c r="C3203" t="s">
        <v>8804</v>
      </c>
      <c r="D3203">
        <v>-0.1104</v>
      </c>
      <c r="F3203">
        <v>0.36599999999999999</v>
      </c>
      <c r="G3203">
        <v>1.1025</v>
      </c>
      <c r="H3203">
        <v>-0.67769999999999997</v>
      </c>
      <c r="I3203">
        <v>-0.46289999999999998</v>
      </c>
      <c r="J3203">
        <v>0.32319999999999999</v>
      </c>
      <c r="K3203">
        <v>0.60270000000000001</v>
      </c>
      <c r="L3203">
        <v>0.92110000000000003</v>
      </c>
      <c r="M3203">
        <v>1.9303999999999999</v>
      </c>
      <c r="N3203">
        <v>0.26290000000000002</v>
      </c>
      <c r="O3203">
        <v>0.66800000000000004</v>
      </c>
      <c r="P3203">
        <v>-0.5917</v>
      </c>
      <c r="Q3203">
        <v>1.8271999999999999</v>
      </c>
      <c r="R3203">
        <v>-0.68459999999999999</v>
      </c>
      <c r="S3203">
        <v>-1.0062</v>
      </c>
      <c r="T3203">
        <v>-0.96870000000000001</v>
      </c>
      <c r="U3203">
        <v>1.8796999999999999</v>
      </c>
      <c r="V3203">
        <v>1.4579</v>
      </c>
      <c r="W3203">
        <v>-0.17519999999999999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-0.15759999999999999</v>
      </c>
      <c r="E3204">
        <v>0.76439999999999997</v>
      </c>
      <c r="F3204">
        <v>0.58620000000000005</v>
      </c>
      <c r="G3204">
        <v>-0.3639</v>
      </c>
      <c r="H3204">
        <v>0.64239999999999997</v>
      </c>
      <c r="I3204">
        <v>-0.25919999999999999</v>
      </c>
      <c r="J3204">
        <v>-0.2016</v>
      </c>
      <c r="K3204">
        <v>-0.21360000000000001</v>
      </c>
      <c r="L3204">
        <v>7.8E-2</v>
      </c>
      <c r="M3204">
        <v>1.1513</v>
      </c>
      <c r="N3204">
        <v>0.30959999999999999</v>
      </c>
      <c r="O3204">
        <v>-0.42630000000000001</v>
      </c>
      <c r="P3204">
        <v>-0.89219999999999999</v>
      </c>
      <c r="Q3204">
        <v>-1.0821000000000001</v>
      </c>
      <c r="R3204">
        <v>0.7046</v>
      </c>
      <c r="S3204">
        <v>-1.3879999999999999</v>
      </c>
      <c r="T3204">
        <v>-0.99480000000000002</v>
      </c>
      <c r="U3204">
        <v>0.4703</v>
      </c>
      <c r="V3204">
        <v>0.30969999999999998</v>
      </c>
      <c r="W3204">
        <v>-1.7875000000000001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-7.1099999999999997E-2</v>
      </c>
      <c r="E3205">
        <v>0.74950000000000006</v>
      </c>
      <c r="F3205">
        <v>-0.34329999999999999</v>
      </c>
      <c r="G3205">
        <v>0.22520000000000001</v>
      </c>
      <c r="H3205">
        <v>-2.0299999999999999E-2</v>
      </c>
      <c r="J3205">
        <v>-8.7599999999999997E-2</v>
      </c>
      <c r="K3205">
        <v>-0.55889999999999995</v>
      </c>
      <c r="L3205">
        <v>0.15690000000000001</v>
      </c>
      <c r="M3205">
        <v>0.75990000000000002</v>
      </c>
      <c r="N3205">
        <v>0.20069999999999999</v>
      </c>
      <c r="O3205">
        <v>0.52659999999999996</v>
      </c>
      <c r="P3205">
        <v>-0.62190000000000001</v>
      </c>
      <c r="Q3205">
        <v>-2.1274000000000002</v>
      </c>
      <c r="R3205">
        <v>-0.43569999999999998</v>
      </c>
      <c r="S3205">
        <v>0.27560000000000001</v>
      </c>
      <c r="T3205">
        <v>-0.19309999999999999</v>
      </c>
      <c r="U3205">
        <v>-0.85229999999999995</v>
      </c>
      <c r="V3205">
        <v>-1.7211000000000001</v>
      </c>
      <c r="W3205">
        <v>-0.57720000000000005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0.1603</v>
      </c>
      <c r="E3206">
        <v>-0.7712</v>
      </c>
      <c r="F3206">
        <v>0.50470000000000004</v>
      </c>
      <c r="G3206">
        <v>0.30919999999999997</v>
      </c>
      <c r="H3206">
        <v>1.9787999999999999</v>
      </c>
      <c r="I3206">
        <v>0.35780000000000001</v>
      </c>
      <c r="J3206">
        <v>0.50080000000000002</v>
      </c>
      <c r="K3206">
        <v>2.0417999999999998</v>
      </c>
      <c r="L3206">
        <v>0.60519999999999996</v>
      </c>
      <c r="M3206">
        <v>-0.29749999999999999</v>
      </c>
      <c r="N3206">
        <v>-0.21790000000000001</v>
      </c>
      <c r="O3206">
        <v>0.53520000000000001</v>
      </c>
      <c r="P3206">
        <v>-1.6762999999999999</v>
      </c>
      <c r="Q3206">
        <v>0.31240000000000001</v>
      </c>
      <c r="R3206">
        <v>-1.6424000000000001</v>
      </c>
      <c r="S3206">
        <v>-2.5327999999999999</v>
      </c>
      <c r="T3206">
        <v>-0.66379999999999995</v>
      </c>
      <c r="U3206">
        <v>-0.23830000000000001</v>
      </c>
      <c r="V3206">
        <v>-1.7038</v>
      </c>
      <c r="W3206">
        <v>-0.49680000000000002</v>
      </c>
    </row>
    <row r="3207" spans="1:23" x14ac:dyDescent="0.2">
      <c r="A3207">
        <v>3206</v>
      </c>
      <c r="B3207" t="s">
        <v>3228</v>
      </c>
      <c r="C3207" t="s">
        <v>3228</v>
      </c>
      <c r="D3207">
        <v>-0.65549999999999997</v>
      </c>
      <c r="E3207">
        <v>-1.0956999999999999</v>
      </c>
      <c r="F3207">
        <v>-1.0752999999999999</v>
      </c>
      <c r="G3207">
        <v>-0.19020000000000001</v>
      </c>
      <c r="H3207">
        <v>0.25209999999999999</v>
      </c>
      <c r="J3207">
        <v>-0.81030000000000002</v>
      </c>
      <c r="K3207">
        <v>0.3891</v>
      </c>
      <c r="L3207">
        <v>-0.13900000000000001</v>
      </c>
      <c r="M3207">
        <v>-1.1924999999999999</v>
      </c>
      <c r="N3207">
        <v>-0.56569999999999998</v>
      </c>
      <c r="O3207">
        <v>-0.69340000000000002</v>
      </c>
      <c r="P3207">
        <v>-0.96630000000000005</v>
      </c>
      <c r="Q3207">
        <v>-0.18779999999999999</v>
      </c>
      <c r="R3207">
        <v>-0.63849999999999996</v>
      </c>
      <c r="S3207">
        <v>3.2399999999999998E-2</v>
      </c>
      <c r="T3207">
        <v>3.1600000000000003E-2</v>
      </c>
      <c r="U3207">
        <v>-0.2858</v>
      </c>
      <c r="V3207">
        <v>-3.1408</v>
      </c>
      <c r="W3207">
        <v>0.64180000000000004</v>
      </c>
    </row>
    <row r="3208" spans="1:23" x14ac:dyDescent="0.2">
      <c r="A3208">
        <v>3207</v>
      </c>
      <c r="B3208" t="s">
        <v>3229</v>
      </c>
      <c r="C3208" t="s">
        <v>8807</v>
      </c>
      <c r="D3208">
        <v>0.89970000000000006</v>
      </c>
      <c r="E3208">
        <v>-3.3799999999999997E-2</v>
      </c>
      <c r="F3208">
        <v>-7.0199999999999999E-2</v>
      </c>
      <c r="G3208">
        <v>-0.1042</v>
      </c>
      <c r="H3208">
        <v>1.3738999999999999</v>
      </c>
      <c r="I3208">
        <v>-0.42849999999999999</v>
      </c>
      <c r="J3208">
        <v>-0.23569999999999999</v>
      </c>
      <c r="K3208">
        <v>0.58050000000000002</v>
      </c>
      <c r="L3208">
        <v>-0.27650000000000002</v>
      </c>
      <c r="M3208">
        <v>-0.82379999999999998</v>
      </c>
      <c r="N3208">
        <v>-0.37519999999999998</v>
      </c>
      <c r="O3208">
        <v>-0.91510000000000002</v>
      </c>
      <c r="P3208">
        <v>-0.4819</v>
      </c>
      <c r="Q3208">
        <v>1.1553</v>
      </c>
      <c r="R3208">
        <v>-0.53410000000000002</v>
      </c>
      <c r="S3208">
        <v>-0.53979999999999995</v>
      </c>
      <c r="T3208">
        <v>-0.78449999999999998</v>
      </c>
      <c r="U3208">
        <v>4.1200000000000001E-2</v>
      </c>
      <c r="V3208">
        <v>0.23230000000000001</v>
      </c>
      <c r="W3208">
        <v>0.12889999999999999</v>
      </c>
    </row>
    <row r="3209" spans="1:23" x14ac:dyDescent="0.2">
      <c r="A3209">
        <v>3208</v>
      </c>
      <c r="B3209" t="s">
        <v>3230</v>
      </c>
      <c r="C3209" t="s">
        <v>3230</v>
      </c>
      <c r="D3209">
        <v>0.14369999999999999</v>
      </c>
      <c r="E3209">
        <v>0.21060000000000001</v>
      </c>
      <c r="F3209">
        <v>-0.3649</v>
      </c>
      <c r="G3209">
        <v>0.35339999999999999</v>
      </c>
      <c r="H3209">
        <v>-0.72350000000000003</v>
      </c>
      <c r="J3209">
        <v>-0.1074</v>
      </c>
      <c r="K3209">
        <v>0.58020000000000005</v>
      </c>
      <c r="L3209">
        <v>-0.22939999999999999</v>
      </c>
      <c r="M3209">
        <v>-0.2742</v>
      </c>
      <c r="N3209">
        <v>0.72629999999999995</v>
      </c>
      <c r="O3209">
        <v>0.58499999999999996</v>
      </c>
      <c r="P3209">
        <v>-0.62880000000000003</v>
      </c>
      <c r="Q3209">
        <v>-0.29709999999999998</v>
      </c>
      <c r="R3209">
        <v>-0.2414</v>
      </c>
      <c r="S3209">
        <v>1.2709999999999999</v>
      </c>
      <c r="T3209">
        <v>-0.54500000000000004</v>
      </c>
      <c r="U3209">
        <v>0.83399999999999996</v>
      </c>
      <c r="V3209">
        <v>0.16389999999999999</v>
      </c>
      <c r="W3209">
        <v>1.2783</v>
      </c>
    </row>
    <row r="3210" spans="1:23" x14ac:dyDescent="0.2">
      <c r="A3210">
        <v>3209</v>
      </c>
      <c r="B3210" t="s">
        <v>3231</v>
      </c>
      <c r="C3210" t="s">
        <v>8808</v>
      </c>
      <c r="D3210">
        <v>-1.8357000000000001</v>
      </c>
      <c r="E3210">
        <v>0.84140000000000004</v>
      </c>
      <c r="F3210">
        <v>0.3226</v>
      </c>
      <c r="G3210">
        <v>-1.125</v>
      </c>
      <c r="H3210">
        <v>-1.3845000000000001</v>
      </c>
      <c r="I3210">
        <v>0.1096</v>
      </c>
      <c r="J3210">
        <v>-1.0152000000000001</v>
      </c>
      <c r="K3210">
        <v>-0.2606</v>
      </c>
      <c r="L3210">
        <v>-2.2136999999999998</v>
      </c>
      <c r="M3210">
        <v>-0.93089999999999995</v>
      </c>
      <c r="N3210">
        <v>-1.0831</v>
      </c>
      <c r="O3210">
        <v>-1.6629</v>
      </c>
      <c r="P3210">
        <v>-1.2877000000000001</v>
      </c>
      <c r="Q3210">
        <v>1.2614000000000001</v>
      </c>
      <c r="R3210">
        <v>-0.1988</v>
      </c>
      <c r="S3210">
        <v>-1.2681</v>
      </c>
      <c r="T3210">
        <v>-0.3972</v>
      </c>
      <c r="U3210">
        <v>0.9123</v>
      </c>
      <c r="V3210">
        <v>0.45979999999999999</v>
      </c>
      <c r="W3210">
        <v>-0.42620000000000002</v>
      </c>
    </row>
    <row r="3211" spans="1:23" x14ac:dyDescent="0.2">
      <c r="A3211">
        <v>3210</v>
      </c>
      <c r="B3211" t="s">
        <v>3232</v>
      </c>
      <c r="C3211" t="s">
        <v>8809</v>
      </c>
      <c r="D3211">
        <v>-2.2725</v>
      </c>
      <c r="E3211">
        <v>-0.42180000000000001</v>
      </c>
      <c r="F3211">
        <v>-0.80089999999999995</v>
      </c>
      <c r="G3211">
        <v>-1.2230000000000001</v>
      </c>
      <c r="H3211">
        <v>1.0544</v>
      </c>
      <c r="J3211">
        <v>-1.6067</v>
      </c>
      <c r="K3211">
        <v>-1.2851999999999999</v>
      </c>
      <c r="L3211">
        <v>-2.7589999999999999</v>
      </c>
      <c r="M3211">
        <v>-1.3021</v>
      </c>
      <c r="N3211">
        <v>-2.0529999999999999</v>
      </c>
      <c r="O3211">
        <v>-2.42</v>
      </c>
      <c r="P3211">
        <v>-3.1764000000000001</v>
      </c>
      <c r="Q3211">
        <v>1.7619</v>
      </c>
      <c r="R3211">
        <v>-0.83819999999999995</v>
      </c>
      <c r="S3211">
        <v>-0.90100000000000002</v>
      </c>
      <c r="T3211">
        <v>-0.73880000000000001</v>
      </c>
      <c r="U3211">
        <v>2.4821</v>
      </c>
      <c r="V3211">
        <v>1.8524</v>
      </c>
      <c r="W3211">
        <v>0.88360000000000005</v>
      </c>
    </row>
    <row r="3212" spans="1:23" x14ac:dyDescent="0.2">
      <c r="A3212">
        <v>3211</v>
      </c>
      <c r="B3212" t="s">
        <v>3233</v>
      </c>
      <c r="C3212" t="s">
        <v>3233</v>
      </c>
      <c r="D3212">
        <v>-0.46679999999999999</v>
      </c>
      <c r="E3212">
        <v>-1.0803</v>
      </c>
      <c r="F3212">
        <v>-0.92390000000000005</v>
      </c>
      <c r="G3212">
        <v>-1.0859000000000001</v>
      </c>
      <c r="H3212">
        <v>-6.7000000000000002E-3</v>
      </c>
      <c r="I3212">
        <v>-0.1164</v>
      </c>
      <c r="J3212">
        <v>-1.5693999999999999</v>
      </c>
      <c r="K3212">
        <v>0.42459999999999998</v>
      </c>
      <c r="L3212">
        <v>-1.4363999999999999</v>
      </c>
      <c r="M3212">
        <v>-0.78539999999999999</v>
      </c>
      <c r="N3212">
        <v>-1.3151999999999999</v>
      </c>
      <c r="O3212">
        <v>-0.92220000000000002</v>
      </c>
      <c r="P3212">
        <v>1.3251999999999999</v>
      </c>
      <c r="Q3212">
        <v>1.7154</v>
      </c>
      <c r="R3212">
        <v>2.4121999999999999</v>
      </c>
      <c r="S3212">
        <v>2.0733999999999999</v>
      </c>
      <c r="T3212">
        <v>1.1830000000000001</v>
      </c>
      <c r="U3212">
        <v>2.4792000000000001</v>
      </c>
      <c r="V3212">
        <v>1.5465</v>
      </c>
      <c r="W3212">
        <v>1.2273000000000001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2.0409999999999999</v>
      </c>
      <c r="E3213">
        <v>6.2799999999999995E-2</v>
      </c>
      <c r="F3213">
        <v>1.0670999999999999</v>
      </c>
      <c r="G3213">
        <v>0.3548</v>
      </c>
      <c r="H3213">
        <v>1.9752000000000001</v>
      </c>
      <c r="I3213">
        <v>-0.3594</v>
      </c>
      <c r="J3213">
        <v>0.88819999999999999</v>
      </c>
      <c r="K3213">
        <v>0.72089999999999999</v>
      </c>
      <c r="L3213">
        <v>-1.43E-2</v>
      </c>
      <c r="M3213">
        <v>-0.60780000000000001</v>
      </c>
      <c r="N3213">
        <v>-0.56179999999999997</v>
      </c>
      <c r="O3213">
        <v>-0.60260000000000002</v>
      </c>
      <c r="P3213">
        <v>-0.73309999999999997</v>
      </c>
      <c r="Q3213">
        <v>-0.39389999999999997</v>
      </c>
      <c r="R3213">
        <v>-0.40089999999999998</v>
      </c>
      <c r="S3213">
        <v>-0.40620000000000001</v>
      </c>
      <c r="T3213">
        <v>-0.89649999999999996</v>
      </c>
      <c r="U3213">
        <v>1.4E-2</v>
      </c>
      <c r="V3213">
        <v>-0.87360000000000004</v>
      </c>
      <c r="W3213">
        <v>-0.22420000000000001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0.49609999999999999</v>
      </c>
      <c r="E3214">
        <v>0.22989999999999999</v>
      </c>
      <c r="F3214">
        <v>0.54259999999999997</v>
      </c>
      <c r="G3214">
        <v>0.84450000000000003</v>
      </c>
      <c r="H3214">
        <v>0.33810000000000001</v>
      </c>
      <c r="I3214">
        <v>1.6731</v>
      </c>
      <c r="J3214">
        <v>0.78359999999999996</v>
      </c>
      <c r="K3214">
        <v>1.6174999999999999</v>
      </c>
      <c r="L3214">
        <v>0.36430000000000001</v>
      </c>
      <c r="M3214">
        <v>1.1632</v>
      </c>
      <c r="N3214">
        <v>-0.14660000000000001</v>
      </c>
      <c r="O3214">
        <v>0.79900000000000004</v>
      </c>
      <c r="P3214">
        <v>1.1497999999999999</v>
      </c>
      <c r="Q3214">
        <v>-0.5464</v>
      </c>
      <c r="R3214">
        <v>-0.31669999999999998</v>
      </c>
      <c r="S3214">
        <v>0.49099999999999999</v>
      </c>
      <c r="T3214">
        <v>1.383</v>
      </c>
      <c r="U3214">
        <v>0.80900000000000005</v>
      </c>
      <c r="V3214">
        <v>-1.2333000000000001</v>
      </c>
      <c r="W3214">
        <v>-0.76190000000000002</v>
      </c>
    </row>
    <row r="3215" spans="1:23" x14ac:dyDescent="0.2">
      <c r="A3215">
        <v>3214</v>
      </c>
      <c r="B3215" t="s">
        <v>3236</v>
      </c>
      <c r="C3215" t="s">
        <v>8811</v>
      </c>
      <c r="D3215">
        <v>4.2299999999999997E-2</v>
      </c>
      <c r="E3215">
        <v>4.1999999999999997E-3</v>
      </c>
      <c r="F3215">
        <v>0.1618</v>
      </c>
      <c r="G3215">
        <v>1.04</v>
      </c>
      <c r="H3215">
        <v>0.78739999999999999</v>
      </c>
      <c r="I3215">
        <v>-0.54510000000000003</v>
      </c>
      <c r="J3215">
        <v>0.52300000000000002</v>
      </c>
      <c r="K3215">
        <v>1.4869000000000001</v>
      </c>
      <c r="L3215">
        <v>1.1997</v>
      </c>
      <c r="M3215">
        <v>-0.39539999999999997</v>
      </c>
      <c r="N3215">
        <v>-0.4914</v>
      </c>
      <c r="O3215">
        <v>1.1575</v>
      </c>
      <c r="P3215">
        <v>0.77349999999999997</v>
      </c>
      <c r="Q3215">
        <v>-1.0218</v>
      </c>
      <c r="R3215">
        <v>-0.60119999999999996</v>
      </c>
      <c r="S3215">
        <v>-2.4500000000000001E-2</v>
      </c>
      <c r="T3215">
        <v>0.96250000000000002</v>
      </c>
      <c r="U3215">
        <v>-0.43390000000000001</v>
      </c>
      <c r="V3215">
        <v>-1.3873</v>
      </c>
      <c r="W3215">
        <v>-0.47020000000000001</v>
      </c>
    </row>
    <row r="3216" spans="1:23" x14ac:dyDescent="0.2">
      <c r="A3216">
        <v>3215</v>
      </c>
      <c r="B3216" t="s">
        <v>3237</v>
      </c>
      <c r="C3216" t="s">
        <v>8812</v>
      </c>
      <c r="D3216">
        <v>0.12039999999999999</v>
      </c>
      <c r="G3216">
        <v>-0.15820000000000001</v>
      </c>
      <c r="K3216">
        <v>-0.1308</v>
      </c>
      <c r="L3216">
        <v>-0.1842</v>
      </c>
      <c r="M3216">
        <v>0.49690000000000001</v>
      </c>
      <c r="O3216">
        <v>-0.15429999999999999</v>
      </c>
      <c r="P3216">
        <v>0.35770000000000002</v>
      </c>
      <c r="Q3216">
        <v>-9.1899999999999996E-2</v>
      </c>
      <c r="R3216">
        <v>0.4168</v>
      </c>
      <c r="S3216">
        <v>-0.39760000000000001</v>
      </c>
      <c r="T3216">
        <v>0.49680000000000002</v>
      </c>
      <c r="U3216">
        <v>0.54430000000000001</v>
      </c>
      <c r="V3216">
        <v>-0.28460000000000002</v>
      </c>
      <c r="W3216">
        <v>1.8200000000000001E-2</v>
      </c>
    </row>
    <row r="3217" spans="1:23" x14ac:dyDescent="0.2">
      <c r="A3217">
        <v>3216</v>
      </c>
      <c r="B3217" t="s">
        <v>3238</v>
      </c>
      <c r="C3217" t="s">
        <v>8813</v>
      </c>
      <c r="D3217">
        <v>0.25240000000000001</v>
      </c>
      <c r="E3217">
        <v>1.575</v>
      </c>
      <c r="F3217">
        <v>1.0462</v>
      </c>
      <c r="G3217">
        <v>1.4737</v>
      </c>
      <c r="H3217">
        <v>2.3058999999999998</v>
      </c>
      <c r="I3217">
        <v>1.1494</v>
      </c>
      <c r="J3217">
        <v>0.98970000000000002</v>
      </c>
      <c r="K3217">
        <v>1.2436</v>
      </c>
      <c r="L3217">
        <v>1.6458999999999999</v>
      </c>
      <c r="M3217">
        <v>3.2199</v>
      </c>
      <c r="N3217">
        <v>0.18279999999999999</v>
      </c>
      <c r="O3217">
        <v>1.7255</v>
      </c>
      <c r="P3217">
        <v>-0.60360000000000003</v>
      </c>
      <c r="Q3217">
        <v>-1.4084000000000001</v>
      </c>
      <c r="R3217">
        <v>-1.0142</v>
      </c>
      <c r="S3217">
        <v>-0.73540000000000005</v>
      </c>
      <c r="T3217">
        <v>-0.48859999999999998</v>
      </c>
      <c r="U3217">
        <v>0.71220000000000006</v>
      </c>
      <c r="V3217">
        <v>-0.81920000000000004</v>
      </c>
      <c r="W3217">
        <v>-0.78280000000000005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-0.998</v>
      </c>
      <c r="E3218">
        <v>0.10009999999999999</v>
      </c>
      <c r="F3218">
        <v>-0.87280000000000002</v>
      </c>
      <c r="G3218">
        <v>-0.5756</v>
      </c>
      <c r="I3218">
        <v>0.64549999999999996</v>
      </c>
      <c r="J3218">
        <v>-0.83250000000000002</v>
      </c>
      <c r="K3218">
        <v>-0.39779999999999999</v>
      </c>
      <c r="L3218">
        <v>-1.1446000000000001</v>
      </c>
      <c r="M3218">
        <v>0.81010000000000004</v>
      </c>
      <c r="N3218">
        <v>-0.376</v>
      </c>
      <c r="O3218">
        <v>-0.97870000000000001</v>
      </c>
      <c r="P3218">
        <v>-0.84550000000000003</v>
      </c>
      <c r="Q3218">
        <v>-0.72909999999999997</v>
      </c>
      <c r="R3218">
        <v>0.64029999999999998</v>
      </c>
      <c r="S3218">
        <v>-0.88670000000000004</v>
      </c>
      <c r="T3218">
        <v>-0.94069999999999998</v>
      </c>
      <c r="U3218">
        <v>0.61439999999999995</v>
      </c>
      <c r="V3218">
        <v>1.12E-2</v>
      </c>
      <c r="W3218">
        <v>-0.1895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-1.6047</v>
      </c>
      <c r="E3219">
        <v>-2.12E-2</v>
      </c>
      <c r="F3219">
        <v>-0.30370000000000003</v>
      </c>
      <c r="G3219">
        <v>-0.65069999999999995</v>
      </c>
      <c r="H3219">
        <v>-0.94740000000000002</v>
      </c>
      <c r="I3219">
        <v>0.28570000000000001</v>
      </c>
      <c r="J3219">
        <v>-0.43609999999999999</v>
      </c>
      <c r="K3219">
        <v>-0.63890000000000002</v>
      </c>
      <c r="L3219">
        <v>-1.2970999999999999</v>
      </c>
      <c r="M3219">
        <v>-0.4133</v>
      </c>
      <c r="N3219">
        <v>-0.28349999999999997</v>
      </c>
      <c r="O3219">
        <v>-0.42330000000000001</v>
      </c>
      <c r="P3219">
        <v>-0.63560000000000005</v>
      </c>
      <c r="Q3219">
        <v>0.84819999999999995</v>
      </c>
      <c r="R3219">
        <v>-0.1094</v>
      </c>
      <c r="S3219">
        <v>-0.51800000000000002</v>
      </c>
      <c r="T3219">
        <v>-0.50090000000000001</v>
      </c>
      <c r="U3219">
        <v>0.48830000000000001</v>
      </c>
      <c r="V3219">
        <v>0.70650000000000002</v>
      </c>
      <c r="W3219">
        <v>-0.13950000000000001</v>
      </c>
    </row>
    <row r="3220" spans="1:23" x14ac:dyDescent="0.2">
      <c r="A3220">
        <v>3219</v>
      </c>
      <c r="B3220" t="s">
        <v>3241</v>
      </c>
      <c r="C3220" t="s">
        <v>8815</v>
      </c>
      <c r="D3220">
        <v>1.9728000000000001</v>
      </c>
      <c r="E3220">
        <v>0.67310000000000003</v>
      </c>
      <c r="F3220">
        <v>1.0835999999999999</v>
      </c>
      <c r="G3220">
        <v>1.891</v>
      </c>
      <c r="H3220">
        <v>0.74639999999999995</v>
      </c>
      <c r="I3220">
        <v>0.69650000000000001</v>
      </c>
      <c r="J3220">
        <v>1.5064</v>
      </c>
      <c r="K3220">
        <v>1.7998000000000001</v>
      </c>
      <c r="L3220">
        <v>3.2010999999999998</v>
      </c>
      <c r="M3220">
        <v>0.54830000000000001</v>
      </c>
      <c r="N3220">
        <v>1.8005</v>
      </c>
      <c r="O3220">
        <v>2.2972000000000001</v>
      </c>
      <c r="P3220">
        <v>0.48880000000000001</v>
      </c>
      <c r="Q3220">
        <v>-0.21440000000000001</v>
      </c>
      <c r="R3220">
        <v>-3.9819</v>
      </c>
      <c r="S3220">
        <v>0.21279999999999999</v>
      </c>
      <c r="T3220">
        <v>1.4923</v>
      </c>
      <c r="U3220">
        <v>-0.98499999999999999</v>
      </c>
      <c r="V3220">
        <v>-1.7191000000000001</v>
      </c>
      <c r="W3220">
        <v>1.0685</v>
      </c>
    </row>
    <row r="3221" spans="1:23" x14ac:dyDescent="0.2">
      <c r="A3221">
        <v>3220</v>
      </c>
      <c r="B3221" t="s">
        <v>3242</v>
      </c>
      <c r="C3221" t="s">
        <v>8816</v>
      </c>
      <c r="D3221">
        <v>0.52800000000000002</v>
      </c>
      <c r="E3221">
        <v>0.84730000000000005</v>
      </c>
      <c r="F3221">
        <v>0.54200000000000004</v>
      </c>
      <c r="G3221">
        <v>0.69310000000000005</v>
      </c>
      <c r="H3221">
        <v>0.49819999999999998</v>
      </c>
      <c r="I3221">
        <v>1.1379999999999999</v>
      </c>
      <c r="J3221">
        <v>-5.3E-3</v>
      </c>
      <c r="K3221">
        <v>0.69840000000000002</v>
      </c>
      <c r="L3221">
        <v>0.45860000000000001</v>
      </c>
      <c r="M3221">
        <v>-0.26279999999999998</v>
      </c>
      <c r="N3221">
        <v>0.39800000000000002</v>
      </c>
      <c r="O3221">
        <v>0.24660000000000001</v>
      </c>
      <c r="P3221">
        <v>-1.6476999999999999</v>
      </c>
      <c r="Q3221">
        <v>1.0762</v>
      </c>
      <c r="R3221">
        <v>0.24199999999999999</v>
      </c>
      <c r="S3221">
        <v>-0.68669999999999998</v>
      </c>
      <c r="T3221">
        <v>-0.46279999999999999</v>
      </c>
      <c r="U3221">
        <v>-1.9254</v>
      </c>
      <c r="V3221">
        <v>1.1651</v>
      </c>
      <c r="W3221">
        <v>-0.24199999999999999</v>
      </c>
    </row>
    <row r="3222" spans="1:23" x14ac:dyDescent="0.2">
      <c r="A3222">
        <v>3221</v>
      </c>
      <c r="B3222" t="s">
        <v>3243</v>
      </c>
      <c r="C3222" t="s">
        <v>8817</v>
      </c>
      <c r="D3222">
        <v>0.74770000000000003</v>
      </c>
      <c r="E3222">
        <v>-0.1202</v>
      </c>
      <c r="F3222">
        <v>-1.0945</v>
      </c>
      <c r="G3222">
        <v>-0.41549999999999998</v>
      </c>
      <c r="H3222">
        <v>0.29039999999999999</v>
      </c>
      <c r="I3222">
        <v>-0.35120000000000001</v>
      </c>
      <c r="J3222">
        <v>-1.1113999999999999</v>
      </c>
      <c r="K3222">
        <v>-1.2462</v>
      </c>
      <c r="L3222">
        <v>0.43209999999999998</v>
      </c>
      <c r="M3222">
        <v>-0.83140000000000003</v>
      </c>
      <c r="N3222">
        <v>-1.4755</v>
      </c>
      <c r="O3222">
        <v>-0.71779999999999999</v>
      </c>
      <c r="P3222">
        <v>-0.84730000000000005</v>
      </c>
      <c r="Q3222">
        <v>1.4656</v>
      </c>
      <c r="R3222">
        <v>-0.5766</v>
      </c>
      <c r="S3222">
        <v>0.4632</v>
      </c>
      <c r="T3222">
        <v>-0.2888</v>
      </c>
      <c r="U3222">
        <v>-1.1624000000000001</v>
      </c>
      <c r="V3222">
        <v>-0.53339999999999999</v>
      </c>
      <c r="W3222">
        <v>-1.3266</v>
      </c>
    </row>
    <row r="3223" spans="1:23" x14ac:dyDescent="0.2">
      <c r="A3223">
        <v>3222</v>
      </c>
      <c r="B3223" t="s">
        <v>3244</v>
      </c>
      <c r="C3223" t="s">
        <v>8818</v>
      </c>
      <c r="D3223">
        <v>-0.72199999999999998</v>
      </c>
      <c r="E3223">
        <v>-1.825</v>
      </c>
      <c r="F3223">
        <v>-1.4381999999999999</v>
      </c>
      <c r="G3223">
        <v>-0.1</v>
      </c>
      <c r="H3223">
        <v>-0.81679999999999997</v>
      </c>
      <c r="I3223">
        <v>-0.31159999999999999</v>
      </c>
      <c r="J3223">
        <v>-0.3145</v>
      </c>
      <c r="K3223">
        <v>-0.4713</v>
      </c>
      <c r="L3223">
        <v>-0.35460000000000003</v>
      </c>
      <c r="M3223">
        <v>-1.6359999999999999</v>
      </c>
      <c r="N3223">
        <v>5.67E-2</v>
      </c>
      <c r="O3223">
        <v>-0.23910000000000001</v>
      </c>
      <c r="P3223">
        <v>0.38629999999999998</v>
      </c>
      <c r="Q3223">
        <v>0.65010000000000001</v>
      </c>
      <c r="R3223">
        <v>1.3112999999999999</v>
      </c>
      <c r="S3223">
        <v>0.3211</v>
      </c>
      <c r="T3223">
        <v>0.35460000000000003</v>
      </c>
      <c r="U3223">
        <v>6.1499999999999999E-2</v>
      </c>
      <c r="V3223">
        <v>-0.20369999999999999</v>
      </c>
      <c r="W3223">
        <v>1.3462000000000001</v>
      </c>
    </row>
    <row r="3224" spans="1:23" x14ac:dyDescent="0.2">
      <c r="A3224">
        <v>3223</v>
      </c>
      <c r="B3224" t="s">
        <v>3245</v>
      </c>
      <c r="C3224" t="s">
        <v>8819</v>
      </c>
      <c r="D3224">
        <v>-0.2296</v>
      </c>
      <c r="E3224">
        <v>-1.0021</v>
      </c>
      <c r="F3224">
        <v>-0.61329999999999996</v>
      </c>
      <c r="G3224">
        <v>-0.17330000000000001</v>
      </c>
      <c r="H3224">
        <v>0.1032</v>
      </c>
      <c r="I3224">
        <v>-1.3340000000000001</v>
      </c>
      <c r="J3224">
        <v>-0.47349999999999998</v>
      </c>
      <c r="K3224">
        <v>-0.69869999999999999</v>
      </c>
      <c r="L3224">
        <v>-0.17119999999999999</v>
      </c>
      <c r="M3224">
        <v>-1.2714000000000001</v>
      </c>
      <c r="N3224">
        <v>-0.52439999999999998</v>
      </c>
      <c r="O3224">
        <v>-0.17910000000000001</v>
      </c>
      <c r="P3224">
        <v>0.26090000000000002</v>
      </c>
      <c r="Q3224">
        <v>-0.57389999999999997</v>
      </c>
      <c r="R3224">
        <v>0.39689999999999998</v>
      </c>
      <c r="S3224">
        <v>1.4453</v>
      </c>
      <c r="T3224">
        <v>0.56910000000000005</v>
      </c>
      <c r="U3224">
        <v>-0.98519999999999996</v>
      </c>
      <c r="V3224">
        <v>-0.80259999999999998</v>
      </c>
      <c r="W3224">
        <v>0.34060000000000001</v>
      </c>
    </row>
    <row r="3225" spans="1:23" x14ac:dyDescent="0.2">
      <c r="A3225">
        <v>3224</v>
      </c>
      <c r="B3225" t="s">
        <v>3246</v>
      </c>
      <c r="C3225" t="s">
        <v>8820</v>
      </c>
      <c r="D3225">
        <v>2.7299000000000002</v>
      </c>
      <c r="E3225">
        <v>1.2923</v>
      </c>
      <c r="F3225">
        <v>1.7078</v>
      </c>
      <c r="G3225">
        <v>3.3631000000000002</v>
      </c>
      <c r="H3225">
        <v>1.1500999999999999</v>
      </c>
      <c r="I3225">
        <v>1.3620000000000001</v>
      </c>
      <c r="J3225">
        <v>2.64</v>
      </c>
      <c r="K3225">
        <v>3.0701000000000001</v>
      </c>
      <c r="L3225">
        <v>1.7804</v>
      </c>
      <c r="M3225">
        <v>1.6101000000000001</v>
      </c>
      <c r="N3225">
        <v>3.1377000000000002</v>
      </c>
      <c r="O3225">
        <v>3.0735000000000001</v>
      </c>
      <c r="P3225">
        <v>-1.4063000000000001</v>
      </c>
      <c r="Q3225">
        <v>-0.72330000000000005</v>
      </c>
      <c r="R3225">
        <v>0.56220000000000003</v>
      </c>
      <c r="S3225">
        <v>1.9845999999999999</v>
      </c>
      <c r="T3225">
        <v>-0.1618</v>
      </c>
      <c r="U3225">
        <v>-1.2112000000000001</v>
      </c>
      <c r="V3225">
        <v>0.60040000000000004</v>
      </c>
      <c r="W3225">
        <v>2.1168999999999998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-0.93569999999999998</v>
      </c>
      <c r="E3226">
        <v>0.17710000000000001</v>
      </c>
      <c r="F3226">
        <v>0.26429999999999998</v>
      </c>
      <c r="G3226">
        <v>0.42</v>
      </c>
      <c r="H3226">
        <v>-1.6133</v>
      </c>
      <c r="I3226">
        <v>1.3254999999999999</v>
      </c>
      <c r="J3226">
        <v>0.35289999999999999</v>
      </c>
      <c r="K3226">
        <v>-0.17960000000000001</v>
      </c>
      <c r="L3226">
        <v>0.33889999999999998</v>
      </c>
      <c r="M3226">
        <v>1.5032000000000001</v>
      </c>
      <c r="N3226">
        <v>1.5085999999999999</v>
      </c>
      <c r="O3226">
        <v>-0.14699999999999999</v>
      </c>
      <c r="P3226">
        <v>0.1124</v>
      </c>
      <c r="Q3226">
        <v>1.4439</v>
      </c>
      <c r="R3226">
        <v>0.22589999999999999</v>
      </c>
      <c r="S3226">
        <v>-0.65490000000000004</v>
      </c>
      <c r="T3226">
        <v>4.6100000000000002E-2</v>
      </c>
      <c r="U3226">
        <v>0.45979999999999999</v>
      </c>
      <c r="V3226">
        <v>0.52149999999999996</v>
      </c>
      <c r="W3226">
        <v>1.1335</v>
      </c>
    </row>
    <row r="3227" spans="1:23" x14ac:dyDescent="0.2">
      <c r="A3227">
        <v>3226</v>
      </c>
      <c r="B3227" t="s">
        <v>3248</v>
      </c>
      <c r="C3227" t="s">
        <v>8822</v>
      </c>
      <c r="D3227">
        <v>-0.86480000000000001</v>
      </c>
      <c r="E3227">
        <v>-0.79610000000000003</v>
      </c>
      <c r="F3227">
        <v>-0.38779999999999998</v>
      </c>
      <c r="G3227">
        <v>-0.64710000000000001</v>
      </c>
      <c r="H3227">
        <v>-0.64459999999999995</v>
      </c>
      <c r="I3227">
        <v>-1.2292000000000001</v>
      </c>
      <c r="J3227">
        <v>-0.25130000000000002</v>
      </c>
      <c r="K3227">
        <v>2.8299999999999999E-2</v>
      </c>
      <c r="L3227">
        <v>-1.7685</v>
      </c>
      <c r="M3227">
        <v>-1.1817</v>
      </c>
      <c r="N3227">
        <v>-0.95620000000000005</v>
      </c>
      <c r="O3227">
        <v>-0.86429999999999996</v>
      </c>
      <c r="P3227">
        <v>-3.4651000000000001</v>
      </c>
      <c r="Q3227">
        <v>1.9528000000000001</v>
      </c>
      <c r="R3227">
        <v>0.47370000000000001</v>
      </c>
      <c r="S3227">
        <v>-0.21510000000000001</v>
      </c>
      <c r="T3227">
        <v>0.97650000000000003</v>
      </c>
      <c r="U3227">
        <v>-0.26469999999999999</v>
      </c>
      <c r="V3227">
        <v>3.7654999999999998</v>
      </c>
      <c r="W3227">
        <v>2.3109000000000002</v>
      </c>
    </row>
    <row r="3228" spans="1:23" x14ac:dyDescent="0.2">
      <c r="A3228">
        <v>3227</v>
      </c>
      <c r="B3228" t="s">
        <v>3249</v>
      </c>
      <c r="C3228" t="s">
        <v>8823</v>
      </c>
      <c r="D3228">
        <v>0.35720000000000002</v>
      </c>
      <c r="E3228">
        <v>-0.52400000000000002</v>
      </c>
      <c r="F3228">
        <v>-0.37009999999999998</v>
      </c>
      <c r="G3228">
        <v>-0.95340000000000003</v>
      </c>
      <c r="I3228">
        <v>-0.61109999999999998</v>
      </c>
      <c r="J3228">
        <v>-0.92079999999999995</v>
      </c>
      <c r="K3228">
        <v>-0.66920000000000002</v>
      </c>
      <c r="L3228">
        <v>-0.51619999999999999</v>
      </c>
      <c r="M3228">
        <v>-0.16300000000000001</v>
      </c>
      <c r="N3228">
        <v>0.19309999999999999</v>
      </c>
      <c r="O3228">
        <v>-0.32150000000000001</v>
      </c>
      <c r="P3228">
        <v>0.55930000000000002</v>
      </c>
      <c r="Q3228">
        <v>0.26979999999999998</v>
      </c>
      <c r="R3228">
        <v>-0.66739999999999999</v>
      </c>
      <c r="S3228">
        <v>-1.3249</v>
      </c>
      <c r="T3228">
        <v>1.1600999999999999</v>
      </c>
      <c r="U3228">
        <v>-0.15890000000000001</v>
      </c>
      <c r="V3228">
        <v>-0.3836</v>
      </c>
      <c r="W3228">
        <v>-1.4648000000000001</v>
      </c>
    </row>
    <row r="3229" spans="1:23" x14ac:dyDescent="0.2">
      <c r="A3229">
        <v>3228</v>
      </c>
      <c r="B3229" t="s">
        <v>3250</v>
      </c>
      <c r="C3229" t="s">
        <v>8824</v>
      </c>
      <c r="D3229">
        <v>-0.59509999999999996</v>
      </c>
      <c r="E3229">
        <v>-0.82</v>
      </c>
      <c r="F3229">
        <v>0.189</v>
      </c>
      <c r="G3229">
        <v>-1.3193999999999999</v>
      </c>
      <c r="H3229">
        <v>0.65539999999999998</v>
      </c>
      <c r="I3229">
        <v>-0.30399999999999999</v>
      </c>
      <c r="J3229">
        <v>9.8500000000000004E-2</v>
      </c>
      <c r="K3229">
        <v>-0.72260000000000002</v>
      </c>
      <c r="L3229">
        <v>0.94479999999999997</v>
      </c>
      <c r="M3229">
        <v>-0.37569999999999998</v>
      </c>
      <c r="N3229">
        <v>-0.23419999999999999</v>
      </c>
      <c r="O3229">
        <v>0.78169999999999995</v>
      </c>
      <c r="P3229">
        <v>-1.4598</v>
      </c>
      <c r="Q3229">
        <v>-0.40789999999999998</v>
      </c>
      <c r="R3229">
        <v>-1.4180999999999999</v>
      </c>
      <c r="S3229">
        <v>-1.1185</v>
      </c>
      <c r="T3229">
        <v>0.54139999999999999</v>
      </c>
      <c r="U3229">
        <v>-1.583</v>
      </c>
      <c r="V3229">
        <v>-0.78580000000000005</v>
      </c>
      <c r="W3229">
        <v>-2.5225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-0.82830000000000004</v>
      </c>
      <c r="E3230">
        <v>-1.5286999999999999</v>
      </c>
      <c r="F3230">
        <v>-1.8668</v>
      </c>
      <c r="G3230">
        <v>-0.88249999999999995</v>
      </c>
      <c r="H3230">
        <v>-1.8305</v>
      </c>
      <c r="I3230">
        <v>-0.49149999999999999</v>
      </c>
      <c r="J3230">
        <v>-1.6762999999999999</v>
      </c>
      <c r="K3230">
        <v>-0.28249999999999997</v>
      </c>
      <c r="L3230">
        <v>-1.571</v>
      </c>
      <c r="M3230">
        <v>-1.5936999999999999</v>
      </c>
      <c r="N3230">
        <v>-0.1321</v>
      </c>
      <c r="O3230">
        <v>-0.45760000000000001</v>
      </c>
      <c r="P3230">
        <v>1.9699999999999999E-2</v>
      </c>
      <c r="Q3230">
        <v>0.19819999999999999</v>
      </c>
      <c r="R3230">
        <v>0.90539999999999998</v>
      </c>
      <c r="S3230">
        <v>1.2251000000000001</v>
      </c>
      <c r="T3230">
        <v>0.24490000000000001</v>
      </c>
      <c r="U3230">
        <v>-0.57210000000000005</v>
      </c>
      <c r="V3230">
        <v>-0.80410000000000004</v>
      </c>
      <c r="W3230">
        <v>0.95399999999999996</v>
      </c>
    </row>
    <row r="3231" spans="1:23" x14ac:dyDescent="0.2">
      <c r="A3231">
        <v>3230</v>
      </c>
      <c r="B3231" t="s">
        <v>3252</v>
      </c>
      <c r="C3231" t="s">
        <v>3252</v>
      </c>
      <c r="D3231">
        <v>0.95609999999999995</v>
      </c>
      <c r="E3231">
        <v>1.0086999999999999</v>
      </c>
      <c r="F3231">
        <v>0.17330000000000001</v>
      </c>
      <c r="G3231">
        <v>0.26719999999999999</v>
      </c>
      <c r="I3231">
        <v>0.87380000000000002</v>
      </c>
      <c r="J3231">
        <v>-0.98829999999999996</v>
      </c>
      <c r="K3231">
        <v>6.4299999999999996E-2</v>
      </c>
      <c r="L3231">
        <v>0.40870000000000001</v>
      </c>
      <c r="M3231">
        <v>1.1367</v>
      </c>
      <c r="N3231">
        <v>-0.56279999999999997</v>
      </c>
      <c r="O3231">
        <v>-4.4900000000000002E-2</v>
      </c>
      <c r="P3231">
        <v>7.7399999999999997E-2</v>
      </c>
      <c r="Q3231">
        <v>0.20630000000000001</v>
      </c>
      <c r="R3231">
        <v>0.93520000000000003</v>
      </c>
      <c r="S3231">
        <v>-0.52980000000000005</v>
      </c>
      <c r="T3231">
        <v>-5.5399999999999998E-2</v>
      </c>
      <c r="U3231">
        <v>-3.0781999999999998</v>
      </c>
      <c r="V3231">
        <v>-1.1523000000000001</v>
      </c>
      <c r="W3231">
        <v>-1.3208</v>
      </c>
    </row>
    <row r="3232" spans="1:23" x14ac:dyDescent="0.2">
      <c r="A3232">
        <v>3231</v>
      </c>
      <c r="B3232" t="s">
        <v>3253</v>
      </c>
      <c r="C3232" t="s">
        <v>8825</v>
      </c>
      <c r="D3232">
        <v>-2.5600000000000001E-2</v>
      </c>
      <c r="E3232">
        <v>-0.40179999999999999</v>
      </c>
      <c r="F3232">
        <v>-0.4133</v>
      </c>
      <c r="G3232">
        <v>-0.7137</v>
      </c>
      <c r="H3232">
        <v>-1.5541</v>
      </c>
      <c r="I3232">
        <v>-1.0859000000000001</v>
      </c>
      <c r="J3232">
        <v>-1.7406999999999999</v>
      </c>
      <c r="K3232">
        <v>-0.5665</v>
      </c>
      <c r="L3232">
        <v>-1.1339999999999999</v>
      </c>
      <c r="M3232">
        <v>-1.4556</v>
      </c>
      <c r="N3232">
        <v>-1.2706</v>
      </c>
      <c r="O3232">
        <v>-1.4480999999999999</v>
      </c>
      <c r="P3232">
        <v>-0.27560000000000001</v>
      </c>
      <c r="Q3232">
        <v>0.2059</v>
      </c>
      <c r="R3232">
        <v>-0.4582</v>
      </c>
      <c r="S3232">
        <v>-0.97909999999999997</v>
      </c>
      <c r="T3232">
        <v>0.2359</v>
      </c>
      <c r="U3232">
        <v>-0.4511</v>
      </c>
      <c r="V3232">
        <v>-0.73160000000000003</v>
      </c>
      <c r="W3232">
        <v>-0.58430000000000004</v>
      </c>
    </row>
    <row r="3233" spans="1:23" x14ac:dyDescent="0.2">
      <c r="A3233">
        <v>3232</v>
      </c>
      <c r="B3233" t="s">
        <v>3254</v>
      </c>
      <c r="C3233" t="s">
        <v>8826</v>
      </c>
      <c r="D3233">
        <v>0.71240000000000003</v>
      </c>
      <c r="E3233">
        <v>0.17749999999999999</v>
      </c>
      <c r="F3233">
        <v>-0.30719999999999997</v>
      </c>
      <c r="G3233">
        <v>-0.1192</v>
      </c>
      <c r="H3233">
        <v>-0.1741</v>
      </c>
      <c r="I3233">
        <v>0.99839999999999995</v>
      </c>
      <c r="J3233">
        <v>0.64600000000000002</v>
      </c>
      <c r="K3233">
        <v>7.1499999999999994E-2</v>
      </c>
      <c r="L3233">
        <v>-1.2371000000000001</v>
      </c>
      <c r="M3233">
        <v>0.63690000000000002</v>
      </c>
      <c r="N3233">
        <v>-0.25950000000000001</v>
      </c>
      <c r="O3233">
        <v>0.32990000000000003</v>
      </c>
      <c r="P3233">
        <v>-0.54500000000000004</v>
      </c>
      <c r="Q3233">
        <v>1.0418000000000001</v>
      </c>
      <c r="R3233">
        <v>0.74250000000000005</v>
      </c>
      <c r="S3233">
        <v>2.69E-2</v>
      </c>
      <c r="T3233">
        <v>-0.42230000000000001</v>
      </c>
      <c r="U3233">
        <v>0.85260000000000002</v>
      </c>
      <c r="V3233">
        <v>0.61270000000000002</v>
      </c>
      <c r="W3233">
        <v>-0.20669999999999999</v>
      </c>
    </row>
    <row r="3234" spans="1:23" x14ac:dyDescent="0.2">
      <c r="A3234">
        <v>3233</v>
      </c>
      <c r="B3234" t="s">
        <v>3255</v>
      </c>
      <c r="C3234" t="s">
        <v>3255</v>
      </c>
      <c r="D3234">
        <v>0.67879999999999996</v>
      </c>
      <c r="E3234">
        <v>0.37409999999999999</v>
      </c>
      <c r="F3234">
        <v>0.88949999999999996</v>
      </c>
      <c r="G3234">
        <v>0.65790000000000004</v>
      </c>
      <c r="H3234">
        <v>-1.3373999999999999</v>
      </c>
      <c r="I3234">
        <v>-0.28920000000000001</v>
      </c>
      <c r="J3234">
        <v>0.32969999999999999</v>
      </c>
      <c r="K3234">
        <v>0.31590000000000001</v>
      </c>
      <c r="L3234">
        <v>-0.2384</v>
      </c>
      <c r="M3234">
        <v>-0.97689999999999999</v>
      </c>
      <c r="N3234">
        <v>-0.62729999999999997</v>
      </c>
      <c r="O3234">
        <v>-0.48859999999999998</v>
      </c>
      <c r="P3234">
        <v>1.5037</v>
      </c>
      <c r="Q3234">
        <v>-0.34470000000000001</v>
      </c>
      <c r="R3234">
        <v>-0.2051</v>
      </c>
      <c r="S3234">
        <v>0.19120000000000001</v>
      </c>
      <c r="T3234">
        <v>1.5468999999999999</v>
      </c>
      <c r="U3234">
        <v>-0.8387</v>
      </c>
      <c r="V3234">
        <v>-0.6048</v>
      </c>
      <c r="W3234">
        <v>0.69010000000000005</v>
      </c>
    </row>
    <row r="3235" spans="1:23" x14ac:dyDescent="0.2">
      <c r="A3235">
        <v>3234</v>
      </c>
      <c r="B3235" t="s">
        <v>3256</v>
      </c>
      <c r="C3235" t="s">
        <v>8827</v>
      </c>
      <c r="D3235">
        <v>-0.32340000000000002</v>
      </c>
      <c r="E3235">
        <v>2.0400000000000001E-2</v>
      </c>
      <c r="F3235">
        <v>-1.9599999999999999E-2</v>
      </c>
      <c r="G3235">
        <v>-0.1043</v>
      </c>
      <c r="H3235">
        <v>0.77859999999999996</v>
      </c>
      <c r="I3235">
        <v>0.2109</v>
      </c>
      <c r="J3235">
        <v>0.16869999999999999</v>
      </c>
      <c r="K3235">
        <v>-0.23449999999999999</v>
      </c>
      <c r="L3235">
        <v>0.28089999999999998</v>
      </c>
      <c r="M3235">
        <v>-0.43730000000000002</v>
      </c>
      <c r="N3235">
        <v>1.2398</v>
      </c>
      <c r="O3235">
        <v>0.21029999999999999</v>
      </c>
      <c r="P3235">
        <v>-0.40289999999999998</v>
      </c>
      <c r="Q3235">
        <v>0.65959999999999996</v>
      </c>
      <c r="R3235">
        <v>0.36709999999999998</v>
      </c>
      <c r="S3235">
        <v>-1.0353000000000001</v>
      </c>
      <c r="T3235">
        <v>0.97609999999999997</v>
      </c>
      <c r="U3235">
        <v>3.7699999999999997E-2</v>
      </c>
      <c r="V3235">
        <v>0.45100000000000001</v>
      </c>
      <c r="W3235">
        <v>4.0899999999999999E-2</v>
      </c>
    </row>
    <row r="3236" spans="1:23" x14ac:dyDescent="0.2">
      <c r="A3236">
        <v>3235</v>
      </c>
      <c r="B3236" t="s">
        <v>3257</v>
      </c>
      <c r="C3236" t="s">
        <v>8828</v>
      </c>
      <c r="D3236">
        <v>0.28389999999999999</v>
      </c>
      <c r="E3236">
        <v>-8.9700000000000002E-2</v>
      </c>
      <c r="F3236">
        <v>-0.26479999999999998</v>
      </c>
      <c r="G3236">
        <v>-0.5514</v>
      </c>
      <c r="H3236">
        <v>0.72489999999999999</v>
      </c>
      <c r="I3236">
        <v>-1.0210999999999999</v>
      </c>
      <c r="J3236">
        <v>-0.8579</v>
      </c>
      <c r="K3236">
        <v>-1.7862</v>
      </c>
      <c r="M3236">
        <v>-3.4700000000000002E-2</v>
      </c>
      <c r="N3236">
        <v>-1.2743</v>
      </c>
      <c r="O3236">
        <v>-1.3853</v>
      </c>
      <c r="P3236">
        <v>1.8030999999999999</v>
      </c>
      <c r="Q3236">
        <v>2.8363</v>
      </c>
      <c r="R3236">
        <v>-0.47589999999999999</v>
      </c>
      <c r="S3236">
        <v>4.3700000000000003E-2</v>
      </c>
      <c r="T3236">
        <v>2.4811999999999999</v>
      </c>
      <c r="U3236">
        <v>5.16E-2</v>
      </c>
      <c r="V3236">
        <v>-0.498</v>
      </c>
      <c r="W3236">
        <v>-1.4704999999999999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-0.16919999999999999</v>
      </c>
      <c r="E3237">
        <v>-2.2866</v>
      </c>
      <c r="F3237">
        <v>-0.76680000000000004</v>
      </c>
      <c r="H3237">
        <v>1.4412</v>
      </c>
      <c r="I3237">
        <v>-2.9781</v>
      </c>
      <c r="J3237">
        <v>-1.5872999999999999</v>
      </c>
      <c r="K3237">
        <v>-1.3402000000000001</v>
      </c>
      <c r="L3237">
        <v>0.31240000000000001</v>
      </c>
      <c r="M3237">
        <v>-1.9781</v>
      </c>
      <c r="N3237">
        <v>-1.7796000000000001</v>
      </c>
      <c r="O3237">
        <v>-1.1886000000000001</v>
      </c>
      <c r="R3237">
        <v>2.5156000000000001</v>
      </c>
      <c r="S3237">
        <v>-4.2200000000000001E-2</v>
      </c>
      <c r="T3237">
        <v>1.8176000000000001</v>
      </c>
      <c r="U3237">
        <v>-0.94430000000000003</v>
      </c>
      <c r="W3237">
        <v>-1.0501</v>
      </c>
    </row>
    <row r="3238" spans="1:23" x14ac:dyDescent="0.2">
      <c r="A3238">
        <v>3237</v>
      </c>
      <c r="B3238" t="s">
        <v>3259</v>
      </c>
      <c r="C3238" t="s">
        <v>8829</v>
      </c>
      <c r="D3238">
        <v>0.45710000000000001</v>
      </c>
      <c r="E3238">
        <v>0.42570000000000002</v>
      </c>
      <c r="F3238">
        <v>-0.15740000000000001</v>
      </c>
      <c r="G3238">
        <v>0.33950000000000002</v>
      </c>
      <c r="I3238">
        <v>-1.0369999999999999</v>
      </c>
      <c r="J3238">
        <v>-0.3014</v>
      </c>
      <c r="K3238">
        <v>-0.63090000000000002</v>
      </c>
      <c r="M3238">
        <v>-1.9292</v>
      </c>
      <c r="N3238">
        <v>-0.66400000000000003</v>
      </c>
      <c r="O3238">
        <v>-9.0300000000000005E-2</v>
      </c>
      <c r="P3238">
        <v>2.4739</v>
      </c>
      <c r="Q3238">
        <v>-0.71719999999999995</v>
      </c>
      <c r="R3238">
        <v>-0.1401</v>
      </c>
      <c r="S3238">
        <v>-0.54490000000000005</v>
      </c>
      <c r="T3238">
        <v>1.5750999999999999</v>
      </c>
      <c r="U3238">
        <v>-3.0152999999999999</v>
      </c>
      <c r="V3238">
        <v>1.9703999999999999</v>
      </c>
      <c r="W3238">
        <v>-0.69840000000000002</v>
      </c>
    </row>
    <row r="3239" spans="1:23" x14ac:dyDescent="0.2">
      <c r="A3239">
        <v>3238</v>
      </c>
      <c r="B3239" t="s">
        <v>3260</v>
      </c>
      <c r="C3239" t="s">
        <v>3260</v>
      </c>
      <c r="D3239">
        <v>0.62560000000000004</v>
      </c>
      <c r="E3239">
        <v>-0.70640000000000003</v>
      </c>
      <c r="F3239">
        <v>1.2035</v>
      </c>
      <c r="H3239">
        <v>2.2321</v>
      </c>
      <c r="I3239">
        <v>-1.7023999999999999</v>
      </c>
      <c r="J3239">
        <v>0.55049999999999999</v>
      </c>
      <c r="K3239">
        <v>-1.0851</v>
      </c>
      <c r="L3239">
        <v>1.4423999999999999</v>
      </c>
      <c r="M3239">
        <v>-1.026</v>
      </c>
      <c r="N3239">
        <v>0.69879999999999998</v>
      </c>
      <c r="O3239">
        <v>0.2571</v>
      </c>
      <c r="R3239">
        <v>0.19189999999999999</v>
      </c>
      <c r="S3239">
        <v>-0.74809999999999999</v>
      </c>
      <c r="T3239">
        <v>1.5281</v>
      </c>
      <c r="U3239">
        <v>-1.7767999999999999</v>
      </c>
      <c r="W3239">
        <v>7.7100000000000002E-2</v>
      </c>
    </row>
    <row r="3240" spans="1:23" x14ac:dyDescent="0.2">
      <c r="A3240">
        <v>3239</v>
      </c>
      <c r="B3240" t="s">
        <v>3261</v>
      </c>
      <c r="C3240" t="s">
        <v>8830</v>
      </c>
      <c r="D3240">
        <v>2.8754</v>
      </c>
      <c r="E3240">
        <v>0.27060000000000001</v>
      </c>
      <c r="F3240">
        <v>-1.4686999999999999</v>
      </c>
      <c r="G3240">
        <v>-1.46</v>
      </c>
      <c r="I3240">
        <v>-0.55349999999999999</v>
      </c>
      <c r="J3240">
        <v>-1.1039000000000001</v>
      </c>
      <c r="K3240">
        <v>-2.8715999999999999</v>
      </c>
      <c r="M3240">
        <v>-0.69610000000000005</v>
      </c>
      <c r="N3240">
        <v>-1.3371</v>
      </c>
      <c r="O3240">
        <v>-0.74019999999999997</v>
      </c>
      <c r="P3240">
        <v>1.3027</v>
      </c>
      <c r="Q3240">
        <v>-0.47470000000000001</v>
      </c>
      <c r="R3240">
        <v>-0.50749999999999995</v>
      </c>
      <c r="S3240">
        <v>-0.40679999999999999</v>
      </c>
      <c r="T3240">
        <v>1.0441</v>
      </c>
      <c r="U3240">
        <v>-1.7156</v>
      </c>
      <c r="V3240">
        <v>-0.91839999999999999</v>
      </c>
      <c r="W3240">
        <v>-0.93310000000000004</v>
      </c>
    </row>
    <row r="3241" spans="1:23" x14ac:dyDescent="0.2">
      <c r="A3241">
        <v>3240</v>
      </c>
      <c r="B3241" t="s">
        <v>3262</v>
      </c>
      <c r="C3241" t="s">
        <v>8831</v>
      </c>
      <c r="D3241">
        <v>0.72130000000000005</v>
      </c>
      <c r="E3241">
        <v>-0.28499999999999998</v>
      </c>
      <c r="F3241">
        <v>-0.43490000000000001</v>
      </c>
      <c r="H3241">
        <v>5.5841000000000003</v>
      </c>
      <c r="I3241">
        <v>5.5E-2</v>
      </c>
      <c r="J3241">
        <v>0.34549999999999997</v>
      </c>
      <c r="K3241">
        <v>0.67279999999999995</v>
      </c>
      <c r="L3241">
        <v>1.1391</v>
      </c>
      <c r="M3241">
        <v>-0.4002</v>
      </c>
      <c r="N3241">
        <v>0.71330000000000005</v>
      </c>
      <c r="O3241">
        <v>0.38419999999999999</v>
      </c>
      <c r="R3241">
        <v>-1.0427</v>
      </c>
      <c r="S3241">
        <v>0.54969999999999997</v>
      </c>
      <c r="U3241">
        <v>-0.83550000000000002</v>
      </c>
      <c r="W3241">
        <v>-0.13059999999999999</v>
      </c>
    </row>
    <row r="3242" spans="1:23" x14ac:dyDescent="0.2">
      <c r="A3242">
        <v>3241</v>
      </c>
      <c r="B3242" t="s">
        <v>3263</v>
      </c>
      <c r="C3242" t="s">
        <v>3263</v>
      </c>
      <c r="D3242">
        <v>2.1737000000000002</v>
      </c>
      <c r="E3242">
        <v>-0.77939999999999998</v>
      </c>
      <c r="F3242">
        <v>-1.7552000000000001</v>
      </c>
      <c r="G3242">
        <v>-0.2477</v>
      </c>
      <c r="H3242">
        <v>0.83630000000000004</v>
      </c>
      <c r="I3242">
        <v>2.3898999999999999</v>
      </c>
      <c r="J3242">
        <v>-0.84140000000000004</v>
      </c>
      <c r="K3242">
        <v>-0.26369999999999999</v>
      </c>
      <c r="M3242">
        <v>0.49780000000000002</v>
      </c>
      <c r="N3242">
        <v>-0.57230000000000003</v>
      </c>
      <c r="O3242">
        <v>-0.84940000000000004</v>
      </c>
      <c r="P3242">
        <v>0.27389999999999998</v>
      </c>
      <c r="Q3242">
        <v>-1.6757</v>
      </c>
      <c r="R3242">
        <v>0.6774</v>
      </c>
      <c r="S3242">
        <v>0.48930000000000001</v>
      </c>
      <c r="T3242">
        <v>9.9500000000000005E-2</v>
      </c>
      <c r="U3242">
        <v>1.4883</v>
      </c>
      <c r="V3242">
        <v>-0.372</v>
      </c>
      <c r="W3242">
        <v>-0.30209999999999998</v>
      </c>
    </row>
    <row r="3243" spans="1:23" x14ac:dyDescent="0.2">
      <c r="A3243">
        <v>3242</v>
      </c>
      <c r="B3243" t="s">
        <v>3264</v>
      </c>
      <c r="C3243" t="s">
        <v>8832</v>
      </c>
      <c r="D3243">
        <v>-0.49020000000000002</v>
      </c>
      <c r="E3243">
        <v>-0.76549999999999996</v>
      </c>
      <c r="F3243">
        <v>-0.55420000000000003</v>
      </c>
      <c r="H3243">
        <v>-6.2600000000000003E-2</v>
      </c>
      <c r="I3243">
        <v>-0.47689999999999999</v>
      </c>
      <c r="J3243">
        <v>-1.093</v>
      </c>
      <c r="K3243">
        <v>-0.9395</v>
      </c>
      <c r="M3243">
        <v>-1.0777000000000001</v>
      </c>
      <c r="N3243">
        <v>-1.5396000000000001</v>
      </c>
      <c r="O3243">
        <v>-1.2242999999999999</v>
      </c>
      <c r="R3243">
        <v>-1.0667</v>
      </c>
      <c r="S3243">
        <v>-1.2594000000000001</v>
      </c>
      <c r="T3243">
        <v>0.59150000000000003</v>
      </c>
      <c r="U3243">
        <v>-1.8768</v>
      </c>
      <c r="W3243">
        <v>-1.5587</v>
      </c>
    </row>
    <row r="3244" spans="1:23" x14ac:dyDescent="0.2">
      <c r="A3244">
        <v>3243</v>
      </c>
      <c r="B3244" t="s">
        <v>3265</v>
      </c>
      <c r="C3244" t="s">
        <v>8833</v>
      </c>
      <c r="D3244">
        <v>-1.3033999999999999</v>
      </c>
      <c r="F3244">
        <v>-0.79669999999999996</v>
      </c>
      <c r="G3244">
        <v>-1.5</v>
      </c>
      <c r="H3244">
        <v>-0.1038</v>
      </c>
      <c r="I3244">
        <v>2.5097999999999998</v>
      </c>
      <c r="J3244">
        <v>-0.18279999999999999</v>
      </c>
      <c r="K3244">
        <v>-1.3120000000000001</v>
      </c>
      <c r="L3244">
        <v>-1.7081999999999999</v>
      </c>
      <c r="M3244">
        <v>0.67159999999999997</v>
      </c>
      <c r="N3244">
        <v>1.3165</v>
      </c>
      <c r="O3244">
        <v>-1.5711999999999999</v>
      </c>
      <c r="P3244">
        <v>0.85050000000000003</v>
      </c>
      <c r="Q3244">
        <v>4.2319000000000004</v>
      </c>
      <c r="R3244">
        <v>6.4324000000000003</v>
      </c>
      <c r="S3244">
        <v>0.25090000000000001</v>
      </c>
      <c r="T3244">
        <v>-0.69789999999999996</v>
      </c>
      <c r="U3244">
        <v>2.1856</v>
      </c>
      <c r="V3244">
        <v>3.1876000000000002</v>
      </c>
      <c r="W3244">
        <v>-1.1552</v>
      </c>
    </row>
    <row r="3245" spans="1:23" x14ac:dyDescent="0.2">
      <c r="A3245">
        <v>3244</v>
      </c>
      <c r="B3245" t="s">
        <v>3266</v>
      </c>
      <c r="C3245" t="s">
        <v>3266</v>
      </c>
      <c r="D3245">
        <v>-0.97009999999999996</v>
      </c>
      <c r="E3245">
        <v>0.30790000000000001</v>
      </c>
      <c r="F3245">
        <v>-0.3039</v>
      </c>
      <c r="G3245">
        <v>-0.54179999999999995</v>
      </c>
      <c r="H3245">
        <v>-1.0857000000000001</v>
      </c>
      <c r="I3245">
        <v>-0.89149999999999996</v>
      </c>
      <c r="J3245">
        <v>-9.2499999999999999E-2</v>
      </c>
      <c r="K3245">
        <v>-2.6945000000000001</v>
      </c>
      <c r="L3245">
        <v>1.2020999999999999</v>
      </c>
      <c r="M3245">
        <v>-0.30709999999999998</v>
      </c>
      <c r="N3245">
        <v>-0.94499999999999995</v>
      </c>
      <c r="O3245">
        <v>-1.4807999999999999</v>
      </c>
      <c r="P3245">
        <v>2.0552000000000001</v>
      </c>
      <c r="Q3245">
        <v>-0.44590000000000002</v>
      </c>
      <c r="R3245">
        <v>-1.8086</v>
      </c>
      <c r="S3245">
        <v>-4.7336999999999998</v>
      </c>
      <c r="T3245">
        <v>0.63360000000000005</v>
      </c>
      <c r="U3245">
        <v>0.34749999999999998</v>
      </c>
      <c r="V3245">
        <v>-0.1754</v>
      </c>
      <c r="W3245">
        <v>-3.4177</v>
      </c>
    </row>
    <row r="3246" spans="1:23" x14ac:dyDescent="0.2">
      <c r="A3246">
        <v>3245</v>
      </c>
      <c r="B3246" t="s">
        <v>3267</v>
      </c>
      <c r="C3246" t="s">
        <v>3267</v>
      </c>
      <c r="D3246">
        <v>-1.2223999999999999</v>
      </c>
      <c r="F3246">
        <v>-2.0935000000000001</v>
      </c>
      <c r="G3246">
        <v>-3.7526999999999999</v>
      </c>
      <c r="H3246">
        <v>-0.66290000000000004</v>
      </c>
      <c r="I3246">
        <v>-2.6120999999999999</v>
      </c>
      <c r="J3246">
        <v>-0.79349999999999998</v>
      </c>
      <c r="K3246">
        <v>-1.6709000000000001</v>
      </c>
      <c r="L3246">
        <v>-1.1251</v>
      </c>
      <c r="M3246">
        <v>-0.16320000000000001</v>
      </c>
      <c r="N3246">
        <v>-1.6286</v>
      </c>
      <c r="O3246">
        <v>-2.5083000000000002</v>
      </c>
      <c r="P3246">
        <v>-0.60040000000000004</v>
      </c>
      <c r="Q3246">
        <v>3.5200000000000002E-2</v>
      </c>
      <c r="R3246">
        <v>-1.9585999999999999</v>
      </c>
      <c r="S3246">
        <v>-4.2327000000000004</v>
      </c>
      <c r="T3246">
        <v>-0.55889999999999995</v>
      </c>
      <c r="U3246">
        <v>0.68420000000000003</v>
      </c>
      <c r="V3246">
        <v>-1.3872</v>
      </c>
      <c r="W3246">
        <v>-3.4258000000000002</v>
      </c>
    </row>
    <row r="3247" spans="1:23" x14ac:dyDescent="0.2">
      <c r="A3247">
        <v>3246</v>
      </c>
      <c r="B3247" t="s">
        <v>3268</v>
      </c>
      <c r="C3247" t="s">
        <v>3268</v>
      </c>
      <c r="D3247">
        <v>-0.83460000000000001</v>
      </c>
      <c r="E3247">
        <v>-0.49409999999999998</v>
      </c>
      <c r="F3247">
        <v>-0.36990000000000001</v>
      </c>
      <c r="G3247">
        <v>-0.92800000000000005</v>
      </c>
      <c r="H3247">
        <v>-0.72119999999999995</v>
      </c>
      <c r="I3247">
        <v>-1.5497000000000001</v>
      </c>
      <c r="J3247">
        <v>-6.5299999999999997E-2</v>
      </c>
      <c r="K3247">
        <v>-2.5562</v>
      </c>
      <c r="L3247">
        <v>1.8220000000000001</v>
      </c>
      <c r="M3247">
        <v>-0.32379999999999998</v>
      </c>
      <c r="N3247">
        <v>-0.77839999999999998</v>
      </c>
      <c r="O3247">
        <v>-1.5294000000000001</v>
      </c>
      <c r="P3247">
        <v>0.64449999999999996</v>
      </c>
      <c r="Q3247">
        <v>-7.6E-3</v>
      </c>
      <c r="R3247">
        <v>-2.7054999999999998</v>
      </c>
      <c r="S3247">
        <v>-4.8055000000000003</v>
      </c>
      <c r="T3247">
        <v>0.42770000000000002</v>
      </c>
      <c r="U3247">
        <v>0.2392</v>
      </c>
      <c r="V3247">
        <v>1.2866</v>
      </c>
      <c r="W3247">
        <v>-3.5743999999999998</v>
      </c>
    </row>
    <row r="3248" spans="1:23" x14ac:dyDescent="0.2">
      <c r="A3248">
        <v>3247</v>
      </c>
      <c r="B3248" t="s">
        <v>3269</v>
      </c>
      <c r="C3248" t="s">
        <v>3269</v>
      </c>
      <c r="D3248">
        <v>-1.5112000000000001</v>
      </c>
      <c r="F3248">
        <v>-2.9060999999999999</v>
      </c>
      <c r="G3248">
        <v>-4.4604999999999997</v>
      </c>
      <c r="H3248">
        <v>-0.87119999999999997</v>
      </c>
      <c r="I3248">
        <v>-0.74570000000000003</v>
      </c>
      <c r="J3248">
        <v>-0.83650000000000002</v>
      </c>
      <c r="K3248">
        <v>-1.9039999999999999</v>
      </c>
      <c r="L3248">
        <v>-0.93679999999999997</v>
      </c>
      <c r="M3248">
        <v>-0.94910000000000005</v>
      </c>
      <c r="N3248">
        <v>-2.1768000000000001</v>
      </c>
      <c r="O3248">
        <v>-2.8264999999999998</v>
      </c>
      <c r="P3248">
        <v>-0.62860000000000005</v>
      </c>
      <c r="Q3248">
        <v>-0.35680000000000001</v>
      </c>
      <c r="R3248">
        <v>-2.5448</v>
      </c>
      <c r="S3248">
        <v>-5.0778999999999996</v>
      </c>
      <c r="T3248">
        <v>-2.0390000000000001</v>
      </c>
      <c r="U3248">
        <v>0.87360000000000004</v>
      </c>
      <c r="V3248">
        <v>-1.2455000000000001</v>
      </c>
      <c r="W3248">
        <v>-3.7587999999999999</v>
      </c>
    </row>
    <row r="3249" spans="1:23" x14ac:dyDescent="0.2">
      <c r="A3249">
        <v>3248</v>
      </c>
      <c r="B3249" t="s">
        <v>3270</v>
      </c>
      <c r="C3249" t="s">
        <v>8834</v>
      </c>
      <c r="D3249">
        <v>-1.325</v>
      </c>
      <c r="E3249">
        <v>0.88859999999999995</v>
      </c>
      <c r="G3249">
        <v>1.0743</v>
      </c>
      <c r="H3249">
        <v>1.0740000000000001</v>
      </c>
      <c r="I3249">
        <v>-5.6099999999999997E-2</v>
      </c>
      <c r="J3249">
        <v>-0.96660000000000001</v>
      </c>
      <c r="K3249">
        <v>-2.8281000000000001</v>
      </c>
      <c r="L3249">
        <v>0.41839999999999999</v>
      </c>
      <c r="M3249">
        <v>0.97899999999999998</v>
      </c>
      <c r="N3249">
        <v>-2.2101000000000002</v>
      </c>
      <c r="O3249">
        <v>-0.77890000000000004</v>
      </c>
      <c r="P3249">
        <v>-0.1074</v>
      </c>
      <c r="Q3249">
        <v>-2.5999999999999999E-3</v>
      </c>
      <c r="R3249">
        <v>4.58E-2</v>
      </c>
      <c r="S3249">
        <v>-2.6774</v>
      </c>
      <c r="T3249">
        <v>0.35110000000000002</v>
      </c>
      <c r="U3249">
        <v>0.1731</v>
      </c>
      <c r="V3249">
        <v>-2.3975</v>
      </c>
      <c r="W3249">
        <v>-2.9258999999999999</v>
      </c>
    </row>
    <row r="3250" spans="1:23" x14ac:dyDescent="0.2">
      <c r="A3250">
        <v>3249</v>
      </c>
      <c r="B3250" t="s">
        <v>3271</v>
      </c>
      <c r="C3250" t="s">
        <v>8835</v>
      </c>
      <c r="D3250">
        <v>-7.2700000000000001E-2</v>
      </c>
      <c r="F3250">
        <v>0.55510000000000004</v>
      </c>
      <c r="G3250">
        <v>6.9599999999999995E-2</v>
      </c>
      <c r="H3250">
        <v>0.78810000000000002</v>
      </c>
      <c r="I3250">
        <v>3.5779000000000001</v>
      </c>
      <c r="J3250">
        <v>4.7600000000000003E-2</v>
      </c>
      <c r="K3250">
        <v>-1.2432000000000001</v>
      </c>
      <c r="L3250">
        <v>-1.0858000000000001</v>
      </c>
      <c r="M3250">
        <v>-0.20799999999999999</v>
      </c>
      <c r="N3250">
        <v>-2.7699999999999999E-2</v>
      </c>
      <c r="O3250">
        <v>-0.69120000000000004</v>
      </c>
      <c r="P3250">
        <v>5.0900000000000001E-2</v>
      </c>
      <c r="Q3250">
        <v>2.3599000000000001</v>
      </c>
      <c r="R3250">
        <v>2.8702000000000001</v>
      </c>
      <c r="S3250">
        <v>-0.22209999999999999</v>
      </c>
      <c r="T3250">
        <v>-0.97240000000000004</v>
      </c>
      <c r="U3250">
        <v>0.83379999999999999</v>
      </c>
      <c r="V3250">
        <v>0.222</v>
      </c>
      <c r="W3250">
        <v>-0.13220000000000001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-0.22209999999999999</v>
      </c>
      <c r="E3251">
        <v>0.79259999999999997</v>
      </c>
      <c r="F3251">
        <v>0.88919999999999999</v>
      </c>
      <c r="G3251">
        <v>0.4758</v>
      </c>
      <c r="H3251">
        <v>0.51500000000000001</v>
      </c>
      <c r="I3251">
        <v>0.1105</v>
      </c>
      <c r="J3251">
        <v>0.67349999999999999</v>
      </c>
      <c r="K3251">
        <v>-0.44379999999999997</v>
      </c>
      <c r="L3251">
        <v>-0.63519999999999999</v>
      </c>
      <c r="M3251">
        <v>-1.5881000000000001</v>
      </c>
      <c r="N3251">
        <v>0.55020000000000002</v>
      </c>
      <c r="O3251">
        <v>-0.1032</v>
      </c>
      <c r="P3251">
        <v>1.4213</v>
      </c>
      <c r="Q3251">
        <v>0.24779999999999999</v>
      </c>
      <c r="R3251">
        <v>0.53710000000000002</v>
      </c>
      <c r="S3251">
        <v>1.3207</v>
      </c>
      <c r="T3251">
        <v>2.0287999999999999</v>
      </c>
      <c r="U3251">
        <v>-0.41560000000000002</v>
      </c>
      <c r="V3251">
        <v>1.9871000000000001</v>
      </c>
      <c r="W3251">
        <v>1.3177000000000001</v>
      </c>
    </row>
    <row r="3252" spans="1:23" x14ac:dyDescent="0.2">
      <c r="A3252">
        <v>3251</v>
      </c>
      <c r="B3252" t="s">
        <v>3273</v>
      </c>
      <c r="C3252" t="s">
        <v>8837</v>
      </c>
      <c r="E3252">
        <v>-0.50480000000000003</v>
      </c>
      <c r="F3252">
        <v>-1.0755999999999999</v>
      </c>
      <c r="G3252">
        <v>-0.99690000000000001</v>
      </c>
      <c r="H3252">
        <v>-1.9531000000000001</v>
      </c>
      <c r="I3252">
        <v>0.19689999999999999</v>
      </c>
      <c r="J3252">
        <v>-1.0274000000000001</v>
      </c>
      <c r="K3252">
        <v>-1.7756000000000001</v>
      </c>
      <c r="L3252">
        <v>-0.46889999999999998</v>
      </c>
      <c r="M3252">
        <v>-1.3168</v>
      </c>
      <c r="N3252">
        <v>-1.6407</v>
      </c>
      <c r="O3252">
        <v>-1.7755000000000001</v>
      </c>
      <c r="P3252">
        <v>-0.5151</v>
      </c>
      <c r="Q3252">
        <v>-0.16470000000000001</v>
      </c>
      <c r="R3252">
        <v>1.0646</v>
      </c>
      <c r="S3252">
        <v>-0.29430000000000001</v>
      </c>
      <c r="U3252">
        <v>0.14990000000000001</v>
      </c>
      <c r="V3252">
        <v>-1.4400999999999999</v>
      </c>
      <c r="W3252">
        <v>-0.98060000000000003</v>
      </c>
    </row>
    <row r="3253" spans="1:23" x14ac:dyDescent="0.2">
      <c r="A3253">
        <v>3252</v>
      </c>
      <c r="B3253" t="s">
        <v>3274</v>
      </c>
      <c r="C3253" t="s">
        <v>8838</v>
      </c>
      <c r="D3253">
        <v>-0.48099999999999998</v>
      </c>
      <c r="F3253">
        <v>0.30430000000000001</v>
      </c>
      <c r="G3253">
        <v>-0.59330000000000005</v>
      </c>
      <c r="H3253">
        <v>0.26950000000000002</v>
      </c>
      <c r="I3253">
        <v>1.3803000000000001</v>
      </c>
      <c r="J3253">
        <v>-0.1885</v>
      </c>
      <c r="K3253">
        <v>0.33800000000000002</v>
      </c>
      <c r="L3253">
        <v>-1.1586000000000001</v>
      </c>
      <c r="M3253">
        <v>1.2143999999999999</v>
      </c>
      <c r="N3253">
        <v>-0.51170000000000004</v>
      </c>
      <c r="O3253">
        <v>-0.66200000000000003</v>
      </c>
      <c r="P3253">
        <v>-0.29820000000000002</v>
      </c>
      <c r="Q3253">
        <v>3.0621</v>
      </c>
      <c r="R3253">
        <v>3.2063999999999999</v>
      </c>
      <c r="S3253">
        <v>0.81420000000000003</v>
      </c>
      <c r="T3253">
        <v>-4.1000000000000003E-3</v>
      </c>
      <c r="U3253">
        <v>2.9443999999999999</v>
      </c>
      <c r="V3253">
        <v>3.2490000000000001</v>
      </c>
      <c r="W3253">
        <v>-0.1835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-0.38790000000000002</v>
      </c>
      <c r="E3254">
        <v>0.60709999999999997</v>
      </c>
      <c r="F3254">
        <v>-1.2239</v>
      </c>
      <c r="G3254">
        <v>-0.70799999999999996</v>
      </c>
      <c r="H3254">
        <v>1.0531999999999999</v>
      </c>
      <c r="I3254">
        <v>0.46989999999999998</v>
      </c>
      <c r="J3254">
        <v>-1.3633999999999999</v>
      </c>
      <c r="K3254">
        <v>-0.63270000000000004</v>
      </c>
      <c r="L3254">
        <v>-0.13020000000000001</v>
      </c>
      <c r="M3254">
        <v>0.32400000000000001</v>
      </c>
      <c r="N3254">
        <v>0.27510000000000001</v>
      </c>
      <c r="O3254">
        <v>-0.23910000000000001</v>
      </c>
      <c r="P3254">
        <v>-0.39179999999999998</v>
      </c>
      <c r="Q3254">
        <v>0.40910000000000002</v>
      </c>
      <c r="R3254">
        <v>0.19420000000000001</v>
      </c>
      <c r="S3254">
        <v>-0.70230000000000004</v>
      </c>
      <c r="U3254">
        <v>0.76049999999999995</v>
      </c>
      <c r="V3254">
        <v>-1.1924999999999999</v>
      </c>
      <c r="W3254">
        <v>0.4088</v>
      </c>
    </row>
    <row r="3255" spans="1:23" x14ac:dyDescent="0.2">
      <c r="A3255">
        <v>3254</v>
      </c>
      <c r="B3255" t="s">
        <v>3276</v>
      </c>
      <c r="C3255" t="s">
        <v>8840</v>
      </c>
      <c r="D3255">
        <v>-0.53410000000000002</v>
      </c>
      <c r="F3255">
        <v>-0.93</v>
      </c>
      <c r="G3255">
        <v>-1.3023</v>
      </c>
      <c r="H3255">
        <v>0.87709999999999999</v>
      </c>
      <c r="I3255">
        <v>4.6444999999999999</v>
      </c>
      <c r="J3255">
        <v>-0.97560000000000002</v>
      </c>
      <c r="K3255">
        <v>-1.1763999999999999</v>
      </c>
      <c r="L3255">
        <v>-0.26090000000000002</v>
      </c>
      <c r="M3255">
        <v>0.77490000000000003</v>
      </c>
      <c r="N3255">
        <v>-0.2326</v>
      </c>
      <c r="O3255">
        <v>-1.2048000000000001</v>
      </c>
      <c r="P3255">
        <v>0.78879999999999995</v>
      </c>
      <c r="Q3255">
        <v>0.58289999999999997</v>
      </c>
      <c r="R3255">
        <v>0.40949999999999998</v>
      </c>
      <c r="S3255">
        <v>-0.9748</v>
      </c>
      <c r="T3255">
        <v>2.8999999999999998E-3</v>
      </c>
      <c r="U3255">
        <v>0.68899999999999995</v>
      </c>
      <c r="V3255">
        <v>-0.61670000000000003</v>
      </c>
      <c r="W3255">
        <v>-0.80130000000000001</v>
      </c>
    </row>
    <row r="3256" spans="1:23" x14ac:dyDescent="0.2">
      <c r="A3256">
        <v>3255</v>
      </c>
      <c r="B3256" t="s">
        <v>3277</v>
      </c>
      <c r="C3256" t="s">
        <v>3277</v>
      </c>
      <c r="D3256">
        <v>-3.6299999999999999E-2</v>
      </c>
      <c r="E3256">
        <v>0.13339999999999999</v>
      </c>
      <c r="F3256">
        <v>-0.79849999999999999</v>
      </c>
      <c r="G3256">
        <v>0.20749999999999999</v>
      </c>
      <c r="H3256">
        <v>0.34439999999999998</v>
      </c>
      <c r="J3256">
        <v>0.49130000000000001</v>
      </c>
      <c r="K3256">
        <v>0.71440000000000003</v>
      </c>
      <c r="L3256">
        <v>-2.1999999999999999E-2</v>
      </c>
      <c r="M3256">
        <v>6.2600000000000003E-2</v>
      </c>
      <c r="N3256">
        <v>9.9000000000000005E-2</v>
      </c>
      <c r="O3256">
        <v>-0.26529999999999998</v>
      </c>
      <c r="P3256">
        <v>-0.65239999999999998</v>
      </c>
      <c r="Q3256">
        <v>-0.84760000000000002</v>
      </c>
      <c r="R3256">
        <v>-0.42620000000000002</v>
      </c>
      <c r="S3256">
        <v>0.33489999999999998</v>
      </c>
      <c r="U3256">
        <v>-0.1623</v>
      </c>
      <c r="V3256">
        <v>-0.2172</v>
      </c>
      <c r="W3256">
        <v>0.15029999999999999</v>
      </c>
    </row>
    <row r="3257" spans="1:23" x14ac:dyDescent="0.2">
      <c r="A3257">
        <v>3256</v>
      </c>
      <c r="B3257" t="s">
        <v>3278</v>
      </c>
      <c r="C3257" t="s">
        <v>3278</v>
      </c>
      <c r="D3257">
        <v>-3.6299999999999999E-2</v>
      </c>
      <c r="F3257">
        <v>1.1934</v>
      </c>
      <c r="G3257">
        <v>-6.8599999999999994E-2</v>
      </c>
      <c r="H3257">
        <v>0.1075</v>
      </c>
      <c r="I3257">
        <v>0.41039999999999999</v>
      </c>
      <c r="J3257">
        <v>-3.0000000000000001E-3</v>
      </c>
      <c r="K3257">
        <v>-0.48259999999999997</v>
      </c>
      <c r="L3257">
        <v>0.23649999999999999</v>
      </c>
      <c r="M3257">
        <v>0.98209999999999997</v>
      </c>
      <c r="N3257">
        <v>0.2656</v>
      </c>
      <c r="O3257">
        <v>0.32979999999999998</v>
      </c>
      <c r="P3257">
        <v>0.48970000000000002</v>
      </c>
      <c r="Q3257">
        <v>0.501</v>
      </c>
      <c r="R3257">
        <v>0.83379999999999999</v>
      </c>
      <c r="S3257">
        <v>8.09E-2</v>
      </c>
      <c r="T3257">
        <v>-0.1613</v>
      </c>
      <c r="U3257">
        <v>0.74339999999999995</v>
      </c>
      <c r="V3257">
        <v>-0.19009999999999999</v>
      </c>
      <c r="W3257">
        <v>-0.1076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-5.7599999999999998E-2</v>
      </c>
      <c r="E3258">
        <v>-0.22739999999999999</v>
      </c>
      <c r="F3258">
        <v>-1.1620999999999999</v>
      </c>
      <c r="G3258">
        <v>-0.3871</v>
      </c>
      <c r="H3258">
        <v>0.15809999999999999</v>
      </c>
      <c r="I3258">
        <v>0.47120000000000001</v>
      </c>
      <c r="J3258">
        <v>-1.1916</v>
      </c>
      <c r="K3258">
        <v>-0.34200000000000003</v>
      </c>
      <c r="L3258">
        <v>-0.4012</v>
      </c>
      <c r="M3258">
        <v>-3.6200000000000003E-2</v>
      </c>
      <c r="N3258">
        <v>-0.16900000000000001</v>
      </c>
      <c r="O3258">
        <v>-1.3130999999999999</v>
      </c>
      <c r="P3258">
        <v>-0.11409999999999999</v>
      </c>
      <c r="Q3258">
        <v>1.466</v>
      </c>
      <c r="R3258">
        <v>0.90469999999999995</v>
      </c>
      <c r="S3258">
        <v>0.35610000000000003</v>
      </c>
      <c r="U3258">
        <v>1.9545999999999999</v>
      </c>
      <c r="V3258">
        <v>0.38750000000000001</v>
      </c>
      <c r="W3258">
        <v>0.1905</v>
      </c>
    </row>
    <row r="3259" spans="1:23" x14ac:dyDescent="0.2">
      <c r="A3259">
        <v>3258</v>
      </c>
      <c r="B3259" t="s">
        <v>3280</v>
      </c>
      <c r="C3259" t="s">
        <v>8841</v>
      </c>
      <c r="D3259">
        <v>0.1249</v>
      </c>
      <c r="F3259">
        <v>4.2799999999999998E-2</v>
      </c>
      <c r="G3259">
        <v>-0.16039999999999999</v>
      </c>
      <c r="H3259">
        <v>0.15629999999999999</v>
      </c>
      <c r="I3259">
        <v>-0.36840000000000001</v>
      </c>
      <c r="J3259">
        <v>0.25109999999999999</v>
      </c>
      <c r="K3259">
        <v>-0.61409999999999998</v>
      </c>
      <c r="L3259">
        <v>1.0306999999999999</v>
      </c>
      <c r="M3259">
        <v>0.46239999999999998</v>
      </c>
      <c r="N3259">
        <v>4.4600000000000001E-2</v>
      </c>
      <c r="O3259">
        <v>-0.47339999999999999</v>
      </c>
      <c r="P3259">
        <v>-0.59850000000000003</v>
      </c>
      <c r="Q3259">
        <v>-1.1989000000000001</v>
      </c>
      <c r="R3259">
        <v>0.56689999999999996</v>
      </c>
      <c r="S3259">
        <v>-0.56779999999999997</v>
      </c>
      <c r="T3259">
        <v>-0.309</v>
      </c>
      <c r="U3259">
        <v>0.1174</v>
      </c>
      <c r="V3259">
        <v>-0.44679999999999997</v>
      </c>
      <c r="W3259">
        <v>-4.2099999999999999E-2</v>
      </c>
    </row>
    <row r="3260" spans="1:23" x14ac:dyDescent="0.2">
      <c r="A3260">
        <v>3259</v>
      </c>
      <c r="B3260" t="s">
        <v>3281</v>
      </c>
      <c r="C3260" t="s">
        <v>8842</v>
      </c>
      <c r="D3260">
        <v>-0.16009999999999999</v>
      </c>
      <c r="E3260">
        <v>5.2400000000000002E-2</v>
      </c>
      <c r="F3260">
        <v>-0.1469</v>
      </c>
      <c r="G3260">
        <v>-8.6699999999999999E-2</v>
      </c>
      <c r="H3260">
        <v>-0.36220000000000002</v>
      </c>
      <c r="I3260">
        <v>0.5181</v>
      </c>
      <c r="J3260">
        <v>0.44850000000000001</v>
      </c>
      <c r="K3260">
        <v>-0.433</v>
      </c>
      <c r="L3260">
        <v>-0.2571</v>
      </c>
      <c r="M3260">
        <v>0.4708</v>
      </c>
      <c r="N3260">
        <v>0.48809999999999998</v>
      </c>
      <c r="O3260">
        <v>0.46779999999999999</v>
      </c>
      <c r="P3260">
        <v>-1.1819999999999999</v>
      </c>
      <c r="Q3260">
        <v>0.26889999999999997</v>
      </c>
      <c r="R3260">
        <v>-1.1620999999999999</v>
      </c>
      <c r="S3260">
        <v>-1.4703999999999999</v>
      </c>
      <c r="T3260">
        <v>-0.71799999999999997</v>
      </c>
      <c r="U3260">
        <v>-0.15240000000000001</v>
      </c>
      <c r="V3260">
        <v>-0.84419999999999995</v>
      </c>
      <c r="W3260">
        <v>0.2802</v>
      </c>
    </row>
    <row r="3261" spans="1:23" x14ac:dyDescent="0.2">
      <c r="A3261">
        <v>3260</v>
      </c>
      <c r="B3261" t="s">
        <v>3282</v>
      </c>
      <c r="C3261" t="s">
        <v>8843</v>
      </c>
      <c r="D3261">
        <v>-9.6699999999999994E-2</v>
      </c>
      <c r="E3261">
        <v>0.38690000000000002</v>
      </c>
      <c r="F3261">
        <v>-6.4000000000000003E-3</v>
      </c>
      <c r="G3261">
        <v>-0.2616</v>
      </c>
      <c r="H3261">
        <v>-0.1452</v>
      </c>
      <c r="I3261">
        <v>0.88990000000000002</v>
      </c>
      <c r="J3261">
        <v>-0.24490000000000001</v>
      </c>
      <c r="K3261">
        <v>-0.19900000000000001</v>
      </c>
      <c r="L3261">
        <v>-0.4133</v>
      </c>
      <c r="M3261">
        <v>1.2722</v>
      </c>
      <c r="N3261">
        <v>-0.1162</v>
      </c>
      <c r="O3261">
        <v>-0.69799999999999995</v>
      </c>
      <c r="P3261">
        <v>-7.5499999999999998E-2</v>
      </c>
      <c r="Q3261">
        <v>1.278</v>
      </c>
      <c r="R3261">
        <v>1.3053999999999999</v>
      </c>
      <c r="S3261">
        <v>0.50390000000000001</v>
      </c>
      <c r="T3261">
        <v>-0.30320000000000003</v>
      </c>
      <c r="U3261">
        <v>2.0181</v>
      </c>
      <c r="V3261">
        <v>1.3632</v>
      </c>
      <c r="W3261">
        <v>-0.72840000000000005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-0.86170000000000002</v>
      </c>
      <c r="E3262">
        <v>-0.78790000000000004</v>
      </c>
      <c r="F3262">
        <v>-6.6500000000000004E-2</v>
      </c>
      <c r="G3262">
        <v>0.73409999999999997</v>
      </c>
      <c r="H3262">
        <v>-0.58609999999999995</v>
      </c>
      <c r="I3262">
        <v>-1.2565999999999999</v>
      </c>
      <c r="J3262">
        <v>0.22889999999999999</v>
      </c>
      <c r="K3262">
        <v>0.84309999999999996</v>
      </c>
      <c r="L3262">
        <v>-0.53110000000000002</v>
      </c>
      <c r="M3262">
        <v>-0.48759999999999998</v>
      </c>
      <c r="N3262">
        <v>-0.4914</v>
      </c>
      <c r="O3262">
        <v>0.79669999999999996</v>
      </c>
      <c r="P3262">
        <v>-0.78210000000000002</v>
      </c>
      <c r="Q3262">
        <v>-0.73170000000000002</v>
      </c>
      <c r="R3262">
        <v>0.1065</v>
      </c>
      <c r="S3262">
        <v>1.2264999999999999</v>
      </c>
      <c r="T3262">
        <v>-0.71250000000000002</v>
      </c>
      <c r="U3262">
        <v>-0.83730000000000004</v>
      </c>
      <c r="V3262">
        <v>-1.1266</v>
      </c>
      <c r="W3262">
        <v>0.90529999999999999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-1.1405000000000001</v>
      </c>
      <c r="E3263">
        <v>8.3599999999999994E-2</v>
      </c>
      <c r="F3263">
        <v>0.1565</v>
      </c>
      <c r="G3263">
        <v>-0.52700000000000002</v>
      </c>
      <c r="H3263">
        <v>8.2000000000000007E-3</v>
      </c>
      <c r="I3263">
        <v>-0.82179999999999997</v>
      </c>
      <c r="J3263">
        <v>-1.2524</v>
      </c>
      <c r="K3263">
        <v>-1.1526000000000001</v>
      </c>
      <c r="L3263">
        <v>-0.99990000000000001</v>
      </c>
      <c r="M3263">
        <v>-0.1056</v>
      </c>
      <c r="N3263">
        <v>-0.82650000000000001</v>
      </c>
      <c r="O3263">
        <v>-0.91200000000000003</v>
      </c>
      <c r="P3263">
        <v>0.69979999999999998</v>
      </c>
      <c r="Q3263">
        <v>0.77900000000000003</v>
      </c>
      <c r="R3263">
        <v>1.8869</v>
      </c>
      <c r="S3263">
        <v>1.6880999999999999</v>
      </c>
      <c r="T3263">
        <v>-0.64990000000000003</v>
      </c>
      <c r="U3263">
        <v>1.3288</v>
      </c>
      <c r="V3263">
        <v>1.8207</v>
      </c>
      <c r="W3263">
        <v>-0.38590000000000002</v>
      </c>
    </row>
    <row r="3264" spans="1:23" x14ac:dyDescent="0.2">
      <c r="A3264">
        <v>3263</v>
      </c>
      <c r="B3264" t="s">
        <v>3285</v>
      </c>
      <c r="C3264" t="s">
        <v>8846</v>
      </c>
      <c r="D3264">
        <v>0.28010000000000002</v>
      </c>
      <c r="E3264">
        <v>-0.2389</v>
      </c>
      <c r="F3264">
        <v>0.26690000000000003</v>
      </c>
      <c r="G3264">
        <v>1.3841000000000001</v>
      </c>
      <c r="H3264">
        <v>1.7278</v>
      </c>
      <c r="I3264">
        <v>-2.6501000000000001</v>
      </c>
      <c r="J3264">
        <v>0.93759999999999999</v>
      </c>
      <c r="K3264">
        <v>1.2359</v>
      </c>
      <c r="L3264">
        <v>1.0161</v>
      </c>
      <c r="M3264">
        <v>-2.1113</v>
      </c>
      <c r="N3264">
        <v>2.6385999999999998</v>
      </c>
      <c r="O3264">
        <v>1.9956</v>
      </c>
      <c r="P3264">
        <v>2.4298999999999999</v>
      </c>
      <c r="Q3264">
        <v>0.67830000000000001</v>
      </c>
      <c r="R3264">
        <v>1.4023000000000001</v>
      </c>
      <c r="S3264">
        <v>2.5409999999999999</v>
      </c>
      <c r="T3264">
        <v>0.58819999999999995</v>
      </c>
      <c r="U3264">
        <v>-9.1899999999999996E-2</v>
      </c>
      <c r="V3264">
        <v>1.4111</v>
      </c>
      <c r="W3264">
        <v>2.742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-0.15690000000000001</v>
      </c>
      <c r="E3265">
        <v>0.60140000000000005</v>
      </c>
      <c r="F3265">
        <v>0.40289999999999998</v>
      </c>
      <c r="G3265">
        <v>-0.25259999999999999</v>
      </c>
      <c r="H3265">
        <v>0.54420000000000002</v>
      </c>
      <c r="I3265">
        <v>0.28060000000000002</v>
      </c>
      <c r="J3265">
        <v>0.1095</v>
      </c>
      <c r="K3265">
        <v>-1.2771999999999999</v>
      </c>
      <c r="L3265">
        <v>0.78339999999999999</v>
      </c>
      <c r="M3265">
        <v>0.76519999999999999</v>
      </c>
      <c r="N3265">
        <v>0.97629999999999995</v>
      </c>
      <c r="O3265">
        <v>0.12909999999999999</v>
      </c>
      <c r="P3265">
        <v>-0.1724</v>
      </c>
      <c r="Q3265">
        <v>0.7359</v>
      </c>
      <c r="R3265">
        <v>1.6600999999999999</v>
      </c>
      <c r="S3265">
        <v>-0.41320000000000001</v>
      </c>
      <c r="T3265">
        <v>-0.33139999999999997</v>
      </c>
      <c r="U3265">
        <v>0.1346</v>
      </c>
      <c r="V3265">
        <v>0.63929999999999998</v>
      </c>
      <c r="W3265">
        <v>0.10630000000000001</v>
      </c>
    </row>
    <row r="3266" spans="1:23" x14ac:dyDescent="0.2">
      <c r="A3266">
        <v>3265</v>
      </c>
      <c r="B3266" t="s">
        <v>3287</v>
      </c>
      <c r="C3266" t="s">
        <v>8848</v>
      </c>
      <c r="D3266">
        <v>-1.5496000000000001</v>
      </c>
      <c r="E3266">
        <v>1.3779999999999999</v>
      </c>
      <c r="F3266">
        <v>-9.9000000000000005E-2</v>
      </c>
      <c r="G3266">
        <v>-2.2883</v>
      </c>
      <c r="H3266">
        <v>-0.95030000000000003</v>
      </c>
      <c r="I3266">
        <v>-0.2878</v>
      </c>
      <c r="J3266">
        <v>-2.9899999999999999E-2</v>
      </c>
      <c r="K3266">
        <v>-1.252</v>
      </c>
      <c r="L3266">
        <v>-2.2816999999999998</v>
      </c>
      <c r="M3266">
        <v>0.84540000000000004</v>
      </c>
      <c r="N3266">
        <v>-1.7311000000000001</v>
      </c>
      <c r="O3266">
        <v>-0.89770000000000005</v>
      </c>
      <c r="P3266">
        <v>-1.5018</v>
      </c>
      <c r="Q3266">
        <v>-1.4218</v>
      </c>
      <c r="R3266">
        <v>2.3296999999999999</v>
      </c>
      <c r="S3266">
        <v>-1.2107000000000001</v>
      </c>
      <c r="T3266">
        <v>-1.3833</v>
      </c>
      <c r="U3266">
        <v>0.93130000000000002</v>
      </c>
      <c r="V3266">
        <v>3.653</v>
      </c>
      <c r="W3266">
        <v>-1.6348</v>
      </c>
    </row>
    <row r="3267" spans="1:23" x14ac:dyDescent="0.2">
      <c r="A3267">
        <v>3266</v>
      </c>
      <c r="B3267" t="s">
        <v>3288</v>
      </c>
      <c r="C3267" t="s">
        <v>8849</v>
      </c>
      <c r="D3267">
        <v>-2.6374</v>
      </c>
      <c r="E3267">
        <v>-1.1817</v>
      </c>
      <c r="F3267">
        <v>-1.4517</v>
      </c>
      <c r="G3267">
        <v>-2.1012</v>
      </c>
      <c r="H3267">
        <v>-3.173</v>
      </c>
      <c r="I3267">
        <v>0.1038</v>
      </c>
      <c r="J3267">
        <v>-2.0009999999999999</v>
      </c>
      <c r="K3267">
        <v>-2.6301000000000001</v>
      </c>
      <c r="L3267">
        <v>-3.3851</v>
      </c>
      <c r="M3267">
        <v>-0.3508</v>
      </c>
      <c r="N3267">
        <v>-1.9017999999999999</v>
      </c>
      <c r="O3267">
        <v>-1.7312000000000001</v>
      </c>
      <c r="P3267">
        <v>-2.8037999999999998</v>
      </c>
      <c r="Q3267">
        <v>2.6724000000000001</v>
      </c>
      <c r="R3267">
        <v>3.6440999999999999</v>
      </c>
      <c r="S3267">
        <v>-1.2554000000000001</v>
      </c>
      <c r="T3267">
        <v>0.1391</v>
      </c>
      <c r="U3267">
        <v>2.82</v>
      </c>
      <c r="V3267">
        <v>4.5548999999999999</v>
      </c>
      <c r="W3267">
        <v>1.1755</v>
      </c>
    </row>
    <row r="3268" spans="1:23" x14ac:dyDescent="0.2">
      <c r="A3268">
        <v>3267</v>
      </c>
      <c r="B3268" t="s">
        <v>3289</v>
      </c>
      <c r="C3268" t="s">
        <v>8850</v>
      </c>
      <c r="D3268">
        <v>-0.73899999999999999</v>
      </c>
      <c r="E3268">
        <v>-1.1988000000000001</v>
      </c>
      <c r="F3268">
        <v>-1.0104</v>
      </c>
      <c r="G3268">
        <v>-0.1744</v>
      </c>
      <c r="H3268">
        <v>-1.1487000000000001</v>
      </c>
      <c r="I3268">
        <v>-2.7435999999999998</v>
      </c>
      <c r="J3268">
        <v>-0.65780000000000005</v>
      </c>
      <c r="K3268">
        <v>-0.80279999999999996</v>
      </c>
      <c r="L3268">
        <v>-0.23630000000000001</v>
      </c>
      <c r="M3268">
        <v>-1.9833000000000001</v>
      </c>
      <c r="N3268">
        <v>0.52110000000000001</v>
      </c>
      <c r="O3268">
        <v>-0.16439999999999999</v>
      </c>
      <c r="P3268">
        <v>-0.56469999999999998</v>
      </c>
      <c r="Q3268">
        <v>-1.7202999999999999</v>
      </c>
      <c r="R3268">
        <v>-0.88690000000000002</v>
      </c>
      <c r="S3268">
        <v>6.7000000000000004E-2</v>
      </c>
      <c r="T3268">
        <v>-0.11940000000000001</v>
      </c>
      <c r="U3268">
        <v>-2.085</v>
      </c>
      <c r="V3268">
        <v>-0.93200000000000005</v>
      </c>
      <c r="W3268">
        <v>1.0807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-0.30559999999999998</v>
      </c>
      <c r="E3269">
        <v>-0.69730000000000003</v>
      </c>
      <c r="F3269">
        <v>-0.42930000000000001</v>
      </c>
      <c r="G3269">
        <v>0.68579999999999997</v>
      </c>
      <c r="H3269">
        <v>0.61229999999999996</v>
      </c>
      <c r="I3269">
        <v>-0.249</v>
      </c>
      <c r="J3269">
        <v>0.25440000000000002</v>
      </c>
      <c r="K3269">
        <v>1.0993999999999999</v>
      </c>
      <c r="L3269">
        <v>0.1842</v>
      </c>
      <c r="M3269">
        <v>1.0251999999999999</v>
      </c>
      <c r="N3269">
        <v>0.2276</v>
      </c>
      <c r="O3269">
        <v>1.0871999999999999</v>
      </c>
      <c r="P3269">
        <v>-0.75219999999999998</v>
      </c>
      <c r="Q3269">
        <v>-0.79259999999999997</v>
      </c>
      <c r="R3269">
        <v>-1.3030999999999999</v>
      </c>
      <c r="S3269">
        <v>-0.2646</v>
      </c>
      <c r="T3269">
        <v>-1.0541</v>
      </c>
      <c r="U3269">
        <v>-0.35099999999999998</v>
      </c>
      <c r="V3269">
        <v>-1.5807</v>
      </c>
      <c r="W3269">
        <v>-0.1212</v>
      </c>
    </row>
    <row r="3270" spans="1:23" x14ac:dyDescent="0.2">
      <c r="A3270">
        <v>3269</v>
      </c>
      <c r="B3270" t="s">
        <v>3291</v>
      </c>
      <c r="C3270" t="s">
        <v>8852</v>
      </c>
      <c r="D3270">
        <v>1.03E-2</v>
      </c>
      <c r="E3270">
        <v>-0.31409999999999999</v>
      </c>
      <c r="F3270">
        <v>-2.7300000000000001E-2</v>
      </c>
      <c r="G3270">
        <v>0.4541</v>
      </c>
      <c r="H3270">
        <v>1.3387</v>
      </c>
      <c r="I3270">
        <v>-1.6514</v>
      </c>
      <c r="J3270">
        <v>0.47760000000000002</v>
      </c>
      <c r="K3270">
        <v>0.84240000000000004</v>
      </c>
      <c r="L3270">
        <v>0.4753</v>
      </c>
      <c r="M3270">
        <v>-0.71130000000000004</v>
      </c>
      <c r="N3270">
        <v>-0.27450000000000002</v>
      </c>
      <c r="O3270">
        <v>1.2577</v>
      </c>
      <c r="P3270">
        <v>1.9511000000000001</v>
      </c>
      <c r="Q3270">
        <v>-0.75780000000000003</v>
      </c>
      <c r="R3270">
        <v>-1.2807999999999999</v>
      </c>
      <c r="S3270">
        <v>1.3791</v>
      </c>
      <c r="T3270">
        <v>0.58909999999999996</v>
      </c>
      <c r="U3270">
        <v>-0.83330000000000004</v>
      </c>
      <c r="V3270">
        <v>-0.52210000000000001</v>
      </c>
      <c r="W3270">
        <v>1.0636000000000001</v>
      </c>
    </row>
    <row r="3271" spans="1:23" x14ac:dyDescent="0.2">
      <c r="A3271">
        <v>3270</v>
      </c>
      <c r="B3271" t="s">
        <v>3292</v>
      </c>
      <c r="C3271" t="s">
        <v>8853</v>
      </c>
      <c r="D3271">
        <v>0.27079999999999999</v>
      </c>
      <c r="E3271">
        <v>3.5099999999999999E-2</v>
      </c>
      <c r="F3271">
        <v>-0.95599999999999996</v>
      </c>
      <c r="G3271">
        <v>0.19869999999999999</v>
      </c>
      <c r="H3271">
        <v>0.1011</v>
      </c>
      <c r="I3271">
        <v>-0.71130000000000004</v>
      </c>
      <c r="J3271">
        <v>-0.92190000000000005</v>
      </c>
      <c r="K3271">
        <v>0.6925</v>
      </c>
      <c r="L3271">
        <v>0.35210000000000002</v>
      </c>
      <c r="M3271">
        <v>-0.10059999999999999</v>
      </c>
      <c r="N3271">
        <v>-0.2777</v>
      </c>
      <c r="O3271">
        <v>1.0771999999999999</v>
      </c>
      <c r="P3271">
        <v>-0.3639</v>
      </c>
      <c r="Q3271">
        <v>-0.90429999999999999</v>
      </c>
      <c r="R3271">
        <v>-1.6832</v>
      </c>
      <c r="S3271">
        <v>-0.41959999999999997</v>
      </c>
      <c r="T3271">
        <v>1.3083</v>
      </c>
      <c r="U3271">
        <v>-0.28470000000000001</v>
      </c>
      <c r="V3271">
        <v>-1.1524000000000001</v>
      </c>
      <c r="W3271">
        <v>0.75939999999999996</v>
      </c>
    </row>
    <row r="3272" spans="1:23" x14ac:dyDescent="0.2">
      <c r="A3272">
        <v>3271</v>
      </c>
      <c r="B3272" t="s">
        <v>3293</v>
      </c>
      <c r="C3272" t="s">
        <v>8854</v>
      </c>
      <c r="D3272">
        <v>0.31780000000000003</v>
      </c>
      <c r="E3272">
        <v>-0.85980000000000001</v>
      </c>
      <c r="F3272">
        <v>-0.55689999999999995</v>
      </c>
      <c r="G3272">
        <v>-0.46729999999999999</v>
      </c>
      <c r="I3272">
        <v>-0.78069999999999995</v>
      </c>
      <c r="J3272">
        <v>-0.84119999999999995</v>
      </c>
      <c r="K3272">
        <v>-2.3E-2</v>
      </c>
      <c r="L3272">
        <v>0.39779999999999999</v>
      </c>
      <c r="M3272">
        <v>-0.1623</v>
      </c>
      <c r="N3272">
        <v>-0.1201</v>
      </c>
      <c r="O3272">
        <v>0.79200000000000004</v>
      </c>
      <c r="P3272">
        <v>1.6978</v>
      </c>
      <c r="Q3272">
        <v>-0.68899999999999995</v>
      </c>
      <c r="R3272">
        <v>0.2316</v>
      </c>
      <c r="S3272">
        <v>1.4908999999999999</v>
      </c>
      <c r="T3272">
        <v>0.54410000000000003</v>
      </c>
      <c r="U3272">
        <v>0.3422</v>
      </c>
      <c r="V3272">
        <v>-0.34210000000000002</v>
      </c>
      <c r="W3272">
        <v>0.87270000000000003</v>
      </c>
    </row>
    <row r="3273" spans="1:23" x14ac:dyDescent="0.2">
      <c r="A3273">
        <v>3272</v>
      </c>
      <c r="B3273" t="s">
        <v>3294</v>
      </c>
      <c r="C3273" t="s">
        <v>8855</v>
      </c>
      <c r="D3273">
        <v>1.2282999999999999</v>
      </c>
      <c r="E3273">
        <v>2.1977000000000002</v>
      </c>
      <c r="F3273">
        <v>-0.72689999999999999</v>
      </c>
      <c r="G3273">
        <v>0.14030000000000001</v>
      </c>
      <c r="H3273">
        <v>1.2932999999999999</v>
      </c>
      <c r="I3273">
        <v>0.17130000000000001</v>
      </c>
      <c r="J3273">
        <v>-1.0059</v>
      </c>
      <c r="K3273">
        <v>-0.32240000000000002</v>
      </c>
      <c r="L3273">
        <v>0.24340000000000001</v>
      </c>
      <c r="M3273">
        <v>-1.1189</v>
      </c>
      <c r="N3273">
        <v>-0.64380000000000004</v>
      </c>
      <c r="O3273">
        <v>-0.25669999999999998</v>
      </c>
      <c r="P3273">
        <v>0.26140000000000002</v>
      </c>
      <c r="Q3273">
        <v>0.88300000000000001</v>
      </c>
      <c r="R3273">
        <v>4.1399999999999999E-2</v>
      </c>
      <c r="S3273">
        <v>-0.7954</v>
      </c>
      <c r="T3273">
        <v>-4.1000000000000003E-3</v>
      </c>
      <c r="U3273">
        <v>-1.0362</v>
      </c>
      <c r="V3273">
        <v>-1.1924999999999999</v>
      </c>
      <c r="W3273">
        <v>-0.4733</v>
      </c>
    </row>
    <row r="3274" spans="1:23" x14ac:dyDescent="0.2">
      <c r="A3274">
        <v>3273</v>
      </c>
      <c r="B3274" t="s">
        <v>3295</v>
      </c>
      <c r="C3274" t="s">
        <v>8856</v>
      </c>
      <c r="D3274">
        <v>2.0920000000000001</v>
      </c>
      <c r="E3274">
        <v>2.181</v>
      </c>
      <c r="F3274">
        <v>2.0596999999999999</v>
      </c>
      <c r="G3274">
        <v>2.6486999999999998</v>
      </c>
      <c r="H3274">
        <v>1.1469</v>
      </c>
      <c r="I3274">
        <v>2.5449000000000002</v>
      </c>
      <c r="J3274">
        <v>2.4453999999999998</v>
      </c>
      <c r="K3274">
        <v>2.0122</v>
      </c>
      <c r="L3274">
        <v>1.3928</v>
      </c>
      <c r="M3274">
        <v>2.0042</v>
      </c>
      <c r="N3274">
        <v>0.2777</v>
      </c>
      <c r="O3274">
        <v>2.0097</v>
      </c>
      <c r="P3274">
        <v>-2.3767</v>
      </c>
      <c r="Q3274">
        <v>-1.4167000000000001</v>
      </c>
      <c r="R3274">
        <v>-2.7722000000000002</v>
      </c>
      <c r="S3274">
        <v>-1.1960999999999999</v>
      </c>
      <c r="T3274">
        <v>3.8E-3</v>
      </c>
      <c r="U3274">
        <v>-0.88200000000000001</v>
      </c>
      <c r="V3274">
        <v>-1.6246</v>
      </c>
      <c r="W3274">
        <v>-0.9849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1.9525999999999999</v>
      </c>
      <c r="E3275">
        <v>3.3031999999999999</v>
      </c>
      <c r="F3275">
        <v>2.3973</v>
      </c>
      <c r="G3275">
        <v>2.1469999999999998</v>
      </c>
      <c r="H3275">
        <v>2.3374000000000001</v>
      </c>
      <c r="I3275">
        <v>2.4788999999999999</v>
      </c>
      <c r="J3275">
        <v>2.7357999999999998</v>
      </c>
      <c r="K3275">
        <v>1.3425</v>
      </c>
      <c r="L3275">
        <v>1.5309999999999999</v>
      </c>
      <c r="M3275">
        <v>2.653</v>
      </c>
      <c r="N3275">
        <v>0.95499999999999996</v>
      </c>
      <c r="O3275">
        <v>1.8290999999999999</v>
      </c>
      <c r="P3275">
        <v>-1.1721999999999999</v>
      </c>
      <c r="Q3275">
        <v>-1.3980999999999999</v>
      </c>
      <c r="R3275">
        <v>-1.5621</v>
      </c>
      <c r="S3275">
        <v>-1.4505999999999999</v>
      </c>
      <c r="T3275">
        <v>-0.7097</v>
      </c>
      <c r="U3275">
        <v>-8.6400000000000005E-2</v>
      </c>
      <c r="V3275">
        <v>0.78290000000000004</v>
      </c>
      <c r="W3275">
        <v>-1.1076999999999999</v>
      </c>
    </row>
    <row r="3276" spans="1:23" x14ac:dyDescent="0.2">
      <c r="A3276">
        <v>3275</v>
      </c>
      <c r="B3276" t="s">
        <v>3297</v>
      </c>
      <c r="C3276" t="s">
        <v>8857</v>
      </c>
      <c r="D3276">
        <v>-0.33639999999999998</v>
      </c>
      <c r="E3276">
        <v>-0.4168</v>
      </c>
      <c r="F3276">
        <v>-0.73740000000000006</v>
      </c>
      <c r="G3276">
        <v>-0.8236</v>
      </c>
      <c r="H3276">
        <v>-1.9085000000000001</v>
      </c>
      <c r="I3276">
        <v>0.83530000000000004</v>
      </c>
      <c r="J3276">
        <v>-0.82299999999999995</v>
      </c>
      <c r="K3276">
        <v>0.29220000000000002</v>
      </c>
      <c r="L3276">
        <v>-0.16339999999999999</v>
      </c>
      <c r="M3276">
        <v>0.73629999999999995</v>
      </c>
      <c r="N3276">
        <v>-1.4719</v>
      </c>
      <c r="O3276">
        <v>-0.92820000000000003</v>
      </c>
      <c r="P3276">
        <v>-0.2331</v>
      </c>
      <c r="Q3276">
        <v>1.3668</v>
      </c>
      <c r="R3276">
        <v>0.15359999999999999</v>
      </c>
      <c r="S3276">
        <v>1.0205</v>
      </c>
      <c r="T3276">
        <v>-0.88570000000000004</v>
      </c>
      <c r="U3276">
        <v>1.1035999999999999</v>
      </c>
      <c r="V3276">
        <v>-0.30220000000000002</v>
      </c>
      <c r="W3276">
        <v>-4.3E-3</v>
      </c>
    </row>
    <row r="3277" spans="1:23" x14ac:dyDescent="0.2">
      <c r="A3277">
        <v>3276</v>
      </c>
      <c r="B3277" t="s">
        <v>3298</v>
      </c>
      <c r="C3277" t="s">
        <v>8858</v>
      </c>
      <c r="D3277">
        <v>-1.2783</v>
      </c>
      <c r="E3277">
        <v>0.18820000000000001</v>
      </c>
      <c r="F3277">
        <v>-0.68379999999999996</v>
      </c>
      <c r="G3277">
        <v>-1.4403999999999999</v>
      </c>
      <c r="H3277">
        <v>-0.84509999999999996</v>
      </c>
      <c r="I3277">
        <v>1.4451000000000001</v>
      </c>
      <c r="J3277">
        <v>-1.06</v>
      </c>
      <c r="K3277">
        <v>-1.0331999999999999</v>
      </c>
      <c r="M3277">
        <v>0.56489999999999996</v>
      </c>
      <c r="N3277">
        <v>-1.7523</v>
      </c>
      <c r="O3277">
        <v>-1.7230000000000001</v>
      </c>
      <c r="P3277">
        <v>-0.30230000000000001</v>
      </c>
      <c r="Q3277">
        <v>0.41520000000000001</v>
      </c>
      <c r="R3277">
        <v>-0.92869999999999997</v>
      </c>
      <c r="S3277">
        <v>-0.89749999999999996</v>
      </c>
      <c r="T3277">
        <v>-0.43740000000000001</v>
      </c>
      <c r="U3277">
        <v>0.8962</v>
      </c>
      <c r="V3277">
        <v>1.2769999999999999</v>
      </c>
      <c r="W3277">
        <v>-1.4446000000000001</v>
      </c>
    </row>
    <row r="3278" spans="1:23" x14ac:dyDescent="0.2">
      <c r="A3278">
        <v>3277</v>
      </c>
      <c r="B3278" t="s">
        <v>3299</v>
      </c>
      <c r="C3278" t="s">
        <v>8859</v>
      </c>
      <c r="D3278">
        <v>-0.44840000000000002</v>
      </c>
      <c r="E3278">
        <v>-0.87829999999999997</v>
      </c>
      <c r="F3278">
        <v>-0.95699999999999996</v>
      </c>
      <c r="G3278">
        <v>-1.4502999999999999</v>
      </c>
      <c r="H3278">
        <v>-0.3785</v>
      </c>
      <c r="I3278">
        <v>0.19989999999999999</v>
      </c>
      <c r="J3278">
        <v>-0.53969999999999996</v>
      </c>
      <c r="K3278">
        <v>-0.92910000000000004</v>
      </c>
      <c r="L3278">
        <v>-1.2870999999999999</v>
      </c>
      <c r="M3278">
        <v>0.54730000000000001</v>
      </c>
      <c r="N3278">
        <v>5.8700000000000002E-2</v>
      </c>
      <c r="O3278">
        <v>-0.16439999999999999</v>
      </c>
      <c r="P3278">
        <v>9.7600000000000006E-2</v>
      </c>
      <c r="Q3278">
        <v>1.6258999999999999</v>
      </c>
      <c r="R3278">
        <v>0.12670000000000001</v>
      </c>
      <c r="S3278">
        <v>0.28360000000000002</v>
      </c>
      <c r="T3278">
        <v>1.0681</v>
      </c>
      <c r="U3278">
        <v>0.95989999999999998</v>
      </c>
      <c r="V3278">
        <v>0.91849999999999998</v>
      </c>
      <c r="W3278">
        <v>0.18529999999999999</v>
      </c>
    </row>
    <row r="3279" spans="1:23" x14ac:dyDescent="0.2">
      <c r="A3279">
        <v>3278</v>
      </c>
      <c r="B3279" t="s">
        <v>3300</v>
      </c>
      <c r="C3279" t="s">
        <v>8860</v>
      </c>
      <c r="D3279">
        <v>0.96409999999999996</v>
      </c>
      <c r="E3279">
        <v>-0.46289999999999998</v>
      </c>
      <c r="F3279">
        <v>-0.64810000000000001</v>
      </c>
      <c r="G3279">
        <v>-1.3944000000000001</v>
      </c>
      <c r="H3279">
        <v>-1.1581999999999999</v>
      </c>
      <c r="I3279">
        <v>-0.31459999999999999</v>
      </c>
      <c r="J3279">
        <v>-1.2796000000000001</v>
      </c>
      <c r="K3279">
        <v>-1.3472</v>
      </c>
      <c r="M3279">
        <v>-0.24329999999999999</v>
      </c>
      <c r="N3279">
        <v>-0.64870000000000005</v>
      </c>
      <c r="O3279">
        <v>-1.2366999999999999</v>
      </c>
      <c r="P3279">
        <v>0.29530000000000001</v>
      </c>
      <c r="Q3279">
        <v>0.22720000000000001</v>
      </c>
      <c r="R3279">
        <v>8.9999999999999993E-3</v>
      </c>
      <c r="S3279">
        <v>-0.31730000000000003</v>
      </c>
      <c r="T3279">
        <v>0.47260000000000002</v>
      </c>
      <c r="U3279">
        <v>0.59889999999999999</v>
      </c>
      <c r="V3279">
        <v>0.55759999999999998</v>
      </c>
      <c r="W3279">
        <v>-0.2235</v>
      </c>
    </row>
    <row r="3280" spans="1:23" x14ac:dyDescent="0.2">
      <c r="A3280">
        <v>3279</v>
      </c>
      <c r="B3280" t="s">
        <v>3301</v>
      </c>
      <c r="C3280" t="s">
        <v>3301</v>
      </c>
      <c r="D3280">
        <v>-3.3119999999999998</v>
      </c>
      <c r="E3280">
        <v>-1.1533</v>
      </c>
      <c r="F3280">
        <v>-2.8997000000000002</v>
      </c>
      <c r="G3280">
        <v>-3.6324999999999998</v>
      </c>
      <c r="H3280">
        <v>-0.88319999999999999</v>
      </c>
      <c r="I3280">
        <v>-0.44359999999999999</v>
      </c>
      <c r="J3280">
        <v>-3.4239999999999999</v>
      </c>
      <c r="K3280">
        <v>-3.169</v>
      </c>
      <c r="L3280">
        <v>-0.87319999999999998</v>
      </c>
      <c r="M3280">
        <v>-1.4805999999999999</v>
      </c>
      <c r="N3280">
        <v>-2.8027000000000002</v>
      </c>
      <c r="O3280">
        <v>-1.3583000000000001</v>
      </c>
      <c r="P3280">
        <v>0.749</v>
      </c>
      <c r="Q3280">
        <v>-0.64570000000000005</v>
      </c>
      <c r="R3280">
        <v>-2.0274999999999999</v>
      </c>
      <c r="S3280">
        <v>-1.7435</v>
      </c>
      <c r="T3280">
        <v>-0.9909</v>
      </c>
      <c r="U3280">
        <v>0.38179999999999997</v>
      </c>
      <c r="V3280">
        <v>0.2097</v>
      </c>
      <c r="W3280">
        <v>-2.6472000000000002</v>
      </c>
    </row>
    <row r="3281" spans="1:23" x14ac:dyDescent="0.2">
      <c r="A3281">
        <v>3280</v>
      </c>
      <c r="B3281" t="s">
        <v>3302</v>
      </c>
      <c r="C3281" t="s">
        <v>8861</v>
      </c>
      <c r="D3281">
        <v>0.72</v>
      </c>
      <c r="E3281">
        <v>1.8042</v>
      </c>
      <c r="F3281">
        <v>0.47389999999999999</v>
      </c>
      <c r="G3281">
        <v>0.22650000000000001</v>
      </c>
      <c r="H3281">
        <v>2.1959</v>
      </c>
      <c r="I3281">
        <v>-0.36919999999999997</v>
      </c>
      <c r="J3281">
        <v>0.87180000000000002</v>
      </c>
      <c r="K3281">
        <v>0.93200000000000005</v>
      </c>
      <c r="M3281">
        <v>-1.3205</v>
      </c>
      <c r="N3281">
        <v>0.9456</v>
      </c>
      <c r="O3281">
        <v>-0.21110000000000001</v>
      </c>
      <c r="P3281">
        <v>1.3855</v>
      </c>
      <c r="Q3281">
        <v>-0.15590000000000001</v>
      </c>
      <c r="R3281">
        <v>0.3382</v>
      </c>
      <c r="S3281">
        <v>1.5189999999999999</v>
      </c>
      <c r="T3281">
        <v>0.61360000000000003</v>
      </c>
      <c r="U3281">
        <v>-0.505</v>
      </c>
      <c r="V3281">
        <v>0.58609999999999995</v>
      </c>
      <c r="W3281">
        <v>1.3588</v>
      </c>
    </row>
    <row r="3282" spans="1:23" x14ac:dyDescent="0.2">
      <c r="A3282">
        <v>3281</v>
      </c>
      <c r="B3282" t="s">
        <v>3303</v>
      </c>
      <c r="C3282" t="s">
        <v>8862</v>
      </c>
      <c r="D3282">
        <v>1.2376</v>
      </c>
      <c r="E3282">
        <v>3.1996000000000002</v>
      </c>
      <c r="F3282">
        <v>2.2873999999999999</v>
      </c>
      <c r="G3282">
        <v>1.9139999999999999</v>
      </c>
      <c r="H3282">
        <v>1.1292</v>
      </c>
      <c r="I3282">
        <v>2.8835000000000002</v>
      </c>
      <c r="J3282">
        <v>1.6501999999999999</v>
      </c>
      <c r="K3282">
        <v>1.1093999999999999</v>
      </c>
      <c r="L3282">
        <v>1.6216999999999999</v>
      </c>
      <c r="M3282">
        <v>3.6356000000000002</v>
      </c>
      <c r="N3282">
        <v>1.4933000000000001</v>
      </c>
      <c r="O3282">
        <v>1.8572</v>
      </c>
      <c r="P3282">
        <v>-2.6240999999999999</v>
      </c>
      <c r="Q3282">
        <v>0.81179999999999997</v>
      </c>
      <c r="R3282">
        <v>0.68869999999999998</v>
      </c>
      <c r="S3282">
        <v>-1.4656</v>
      </c>
      <c r="T3282">
        <v>-2.0122</v>
      </c>
      <c r="U3282">
        <v>0.4824</v>
      </c>
      <c r="V3282">
        <v>1.4832000000000001</v>
      </c>
      <c r="W3282">
        <v>-1.4028</v>
      </c>
    </row>
    <row r="3283" spans="1:23" x14ac:dyDescent="0.2">
      <c r="A3283">
        <v>3282</v>
      </c>
      <c r="B3283" t="s">
        <v>3304</v>
      </c>
      <c r="C3283" t="s">
        <v>8863</v>
      </c>
      <c r="D3283">
        <v>1.024</v>
      </c>
      <c r="E3283">
        <v>0.37080000000000002</v>
      </c>
      <c r="F3283">
        <v>0.96</v>
      </c>
      <c r="G3283">
        <v>1.9209000000000001</v>
      </c>
      <c r="H3283">
        <v>2.2341000000000002</v>
      </c>
      <c r="I3283">
        <v>-0.45429999999999998</v>
      </c>
      <c r="J3283">
        <v>1.4417</v>
      </c>
      <c r="K3283">
        <v>1.0869</v>
      </c>
      <c r="M3283">
        <v>-0.92310000000000003</v>
      </c>
      <c r="N3283">
        <v>2.9887000000000001</v>
      </c>
      <c r="O3283">
        <v>2.4845999999999999</v>
      </c>
      <c r="P3283">
        <v>1.1698999999999999</v>
      </c>
      <c r="Q3283">
        <v>-0.78420000000000001</v>
      </c>
      <c r="R3283">
        <v>0.43469999999999998</v>
      </c>
      <c r="S3283">
        <v>2.3567999999999998</v>
      </c>
      <c r="T3283">
        <v>0.13439999999999999</v>
      </c>
      <c r="U3283">
        <v>-1.885</v>
      </c>
      <c r="V3283">
        <v>-0.86280000000000001</v>
      </c>
      <c r="W3283">
        <v>1.1538999999999999</v>
      </c>
    </row>
    <row r="3284" spans="1:23" x14ac:dyDescent="0.2">
      <c r="A3284">
        <v>3283</v>
      </c>
      <c r="B3284" t="s">
        <v>3305</v>
      </c>
      <c r="C3284" t="s">
        <v>8864</v>
      </c>
      <c r="D3284">
        <v>2.0855000000000001</v>
      </c>
      <c r="E3284">
        <v>-0.62680000000000002</v>
      </c>
      <c r="F3284">
        <v>0.59130000000000005</v>
      </c>
      <c r="G3284">
        <v>1.0450999999999999</v>
      </c>
      <c r="H3284">
        <v>0.71030000000000004</v>
      </c>
      <c r="I3284">
        <v>-2.7904</v>
      </c>
      <c r="J3284">
        <v>0.42680000000000001</v>
      </c>
      <c r="K3284">
        <v>2.1396000000000002</v>
      </c>
      <c r="L3284">
        <v>1.2223999999999999</v>
      </c>
      <c r="M3284">
        <v>-2.9548000000000001</v>
      </c>
      <c r="N3284">
        <v>0.9829</v>
      </c>
      <c r="O3284">
        <v>0.2402</v>
      </c>
      <c r="P3284">
        <v>2.4668999999999999</v>
      </c>
      <c r="Q3284">
        <v>-0.68310000000000004</v>
      </c>
      <c r="R3284">
        <v>-2.8809</v>
      </c>
      <c r="S3284">
        <v>4.2827000000000002</v>
      </c>
      <c r="T3284">
        <v>1.6950000000000001</v>
      </c>
      <c r="U3284">
        <v>-0.87439999999999996</v>
      </c>
      <c r="V3284">
        <v>-0.22459999999999999</v>
      </c>
      <c r="W3284">
        <v>2.1758000000000002</v>
      </c>
    </row>
    <row r="3285" spans="1:23" x14ac:dyDescent="0.2">
      <c r="A3285">
        <v>3284</v>
      </c>
      <c r="B3285" t="s">
        <v>3306</v>
      </c>
      <c r="C3285" t="s">
        <v>8865</v>
      </c>
      <c r="D3285">
        <v>1.5226999999999999</v>
      </c>
      <c r="E3285">
        <v>-1.728</v>
      </c>
      <c r="F3285">
        <v>-2.3323999999999998</v>
      </c>
      <c r="G3285">
        <v>-5.0468000000000002</v>
      </c>
      <c r="H3285">
        <v>0.57750000000000001</v>
      </c>
      <c r="I3285">
        <v>0.67930000000000001</v>
      </c>
      <c r="J3285">
        <v>-2.3807999999999998</v>
      </c>
      <c r="K3285">
        <v>1.105</v>
      </c>
      <c r="M3285">
        <v>-0.35610000000000003</v>
      </c>
      <c r="N3285">
        <v>-2.6412</v>
      </c>
      <c r="O3285">
        <v>-1.8324</v>
      </c>
      <c r="P3285">
        <v>0.47589999999999999</v>
      </c>
      <c r="Q3285">
        <v>2.2757999999999998</v>
      </c>
      <c r="R3285">
        <v>-0.59150000000000003</v>
      </c>
      <c r="S3285">
        <v>-1.6072</v>
      </c>
      <c r="T3285">
        <v>-0.43109999999999998</v>
      </c>
      <c r="U3285">
        <v>-2.0400000000000001E-2</v>
      </c>
      <c r="W3285">
        <v>-3.2181000000000002</v>
      </c>
    </row>
    <row r="3286" spans="1:23" x14ac:dyDescent="0.2">
      <c r="A3286">
        <v>3285</v>
      </c>
      <c r="B3286" t="s">
        <v>3307</v>
      </c>
      <c r="C3286" t="s">
        <v>8866</v>
      </c>
      <c r="D3286">
        <v>1.2248000000000001</v>
      </c>
      <c r="E3286">
        <v>-1.9914000000000001</v>
      </c>
      <c r="F3286">
        <v>-2.1055999999999999</v>
      </c>
      <c r="G3286">
        <v>-1.9560999999999999</v>
      </c>
      <c r="H3286">
        <v>-1.0006999999999999</v>
      </c>
      <c r="I3286">
        <v>-0.40529999999999999</v>
      </c>
      <c r="J3286">
        <v>-2.5804</v>
      </c>
      <c r="K3286">
        <v>0.47370000000000001</v>
      </c>
      <c r="L3286">
        <v>0.11</v>
      </c>
      <c r="M3286">
        <v>-1.931</v>
      </c>
      <c r="N3286">
        <v>-2.4708000000000001</v>
      </c>
      <c r="O3286">
        <v>-1.7333000000000001</v>
      </c>
      <c r="P3286">
        <v>0.86270000000000002</v>
      </c>
      <c r="Q3286">
        <v>0.4224</v>
      </c>
      <c r="R3286">
        <v>0.19719999999999999</v>
      </c>
      <c r="S3286">
        <v>-0.31830000000000003</v>
      </c>
      <c r="T3286">
        <v>-7.1499999999999994E-2</v>
      </c>
      <c r="U3286">
        <v>0.69099999999999995</v>
      </c>
      <c r="V3286">
        <v>0.2339</v>
      </c>
      <c r="W3286">
        <v>-1.0494000000000001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0.61250000000000004</v>
      </c>
      <c r="E3287">
        <v>-0.61760000000000004</v>
      </c>
      <c r="F3287">
        <v>0.9516</v>
      </c>
      <c r="G3287">
        <v>-0.1154</v>
      </c>
      <c r="H3287">
        <v>1.3382000000000001</v>
      </c>
      <c r="I3287">
        <v>-0.2727</v>
      </c>
      <c r="J3287">
        <v>0.77129999999999999</v>
      </c>
      <c r="K3287">
        <v>-0.87009999999999998</v>
      </c>
      <c r="M3287">
        <v>-0.28739999999999999</v>
      </c>
      <c r="N3287">
        <v>5.5899999999999998E-2</v>
      </c>
      <c r="O3287">
        <v>8.1199999999999994E-2</v>
      </c>
      <c r="P3287">
        <v>-0.751</v>
      </c>
      <c r="Q3287">
        <v>0.16239999999999999</v>
      </c>
      <c r="R3287">
        <v>-1.6686000000000001</v>
      </c>
      <c r="S3287">
        <v>-2E-3</v>
      </c>
      <c r="T3287">
        <v>-0.89739999999999998</v>
      </c>
      <c r="U3287">
        <v>-1.2987</v>
      </c>
      <c r="W3287">
        <v>0.36809999999999998</v>
      </c>
    </row>
    <row r="3288" spans="1:23" x14ac:dyDescent="0.2">
      <c r="A3288">
        <v>3287</v>
      </c>
      <c r="B3288" t="s">
        <v>3309</v>
      </c>
      <c r="C3288" t="s">
        <v>8868</v>
      </c>
      <c r="D3288">
        <v>2.1272000000000002</v>
      </c>
      <c r="E3288">
        <v>-0.69310000000000005</v>
      </c>
      <c r="F3288">
        <v>-0.68889999999999996</v>
      </c>
      <c r="G3288">
        <v>0.35289999999999999</v>
      </c>
      <c r="H3288">
        <v>-0.39700000000000002</v>
      </c>
      <c r="I3288">
        <v>-1.7673000000000001</v>
      </c>
      <c r="J3288">
        <v>-0.63770000000000004</v>
      </c>
      <c r="K3288">
        <v>0.6976</v>
      </c>
      <c r="L3288">
        <v>2.4855999999999998</v>
      </c>
      <c r="M3288">
        <v>-0.97289999999999999</v>
      </c>
      <c r="N3288">
        <v>-0.87219999999999998</v>
      </c>
      <c r="O3288">
        <v>-0.75539999999999996</v>
      </c>
      <c r="P3288">
        <v>0.63270000000000004</v>
      </c>
      <c r="Q3288">
        <v>-1.5490999999999999</v>
      </c>
      <c r="R3288">
        <v>0.1179</v>
      </c>
      <c r="S3288">
        <v>0.5161</v>
      </c>
      <c r="T3288">
        <v>8.2699999999999996E-2</v>
      </c>
      <c r="U3288">
        <v>-0.1986</v>
      </c>
      <c r="V3288">
        <v>0.83560000000000001</v>
      </c>
      <c r="W3288">
        <v>0.76580000000000004</v>
      </c>
    </row>
    <row r="3289" spans="1:23" x14ac:dyDescent="0.2">
      <c r="A3289">
        <v>3288</v>
      </c>
      <c r="B3289" t="s">
        <v>3310</v>
      </c>
      <c r="C3289" t="s">
        <v>8869</v>
      </c>
      <c r="D3289">
        <v>1.234</v>
      </c>
      <c r="E3289">
        <v>-1.06E-2</v>
      </c>
      <c r="F3289">
        <v>2.1185</v>
      </c>
      <c r="G3289">
        <v>1.3454999999999999</v>
      </c>
      <c r="H3289">
        <v>1.8667</v>
      </c>
      <c r="I3289">
        <v>-1.1264000000000001</v>
      </c>
      <c r="J3289">
        <v>2.0737999999999999</v>
      </c>
      <c r="K3289">
        <v>-0.47270000000000001</v>
      </c>
      <c r="M3289">
        <v>-8.8400000000000006E-2</v>
      </c>
      <c r="N3289">
        <v>1.5441</v>
      </c>
      <c r="O3289">
        <v>1.6148</v>
      </c>
      <c r="P3289">
        <v>-2.0425</v>
      </c>
      <c r="Q3289">
        <v>1.7607999999999999</v>
      </c>
      <c r="R3289">
        <v>1.5035000000000001</v>
      </c>
      <c r="S3289">
        <v>-0.7984</v>
      </c>
      <c r="T3289">
        <v>1.0765</v>
      </c>
      <c r="U3289">
        <v>-1.5780000000000001</v>
      </c>
      <c r="W3289">
        <v>0.67379999999999995</v>
      </c>
    </row>
    <row r="3290" spans="1:23" x14ac:dyDescent="0.2">
      <c r="A3290">
        <v>3289</v>
      </c>
      <c r="B3290" t="s">
        <v>3311</v>
      </c>
      <c r="C3290" t="s">
        <v>3311</v>
      </c>
      <c r="D3290">
        <v>-1.1595</v>
      </c>
      <c r="E3290">
        <v>-0.13650000000000001</v>
      </c>
      <c r="F3290">
        <v>0.74460000000000004</v>
      </c>
      <c r="G3290">
        <v>0.60909999999999997</v>
      </c>
      <c r="H3290">
        <v>0.48730000000000001</v>
      </c>
      <c r="I3290">
        <v>-0.66180000000000005</v>
      </c>
      <c r="J3290">
        <v>0.23499999999999999</v>
      </c>
      <c r="K3290">
        <v>-1.9770000000000001</v>
      </c>
      <c r="L3290">
        <v>-1.1737</v>
      </c>
      <c r="M3290">
        <v>-1.0006999999999999</v>
      </c>
      <c r="N3290">
        <v>0.2387</v>
      </c>
      <c r="O3290">
        <v>0.1764</v>
      </c>
      <c r="P3290">
        <v>0.68799999999999994</v>
      </c>
      <c r="Q3290">
        <v>-2.1269999999999998</v>
      </c>
      <c r="R3290">
        <v>2.2713999999999999</v>
      </c>
      <c r="S3290">
        <v>0.24399999999999999</v>
      </c>
      <c r="T3290">
        <v>0.74939999999999996</v>
      </c>
      <c r="U3290">
        <v>-1.9431</v>
      </c>
      <c r="V3290">
        <v>-0.99380000000000002</v>
      </c>
      <c r="W3290">
        <v>0.57640000000000002</v>
      </c>
    </row>
    <row r="3291" spans="1:23" x14ac:dyDescent="0.2">
      <c r="A3291">
        <v>3290</v>
      </c>
      <c r="B3291" t="s">
        <v>3312</v>
      </c>
      <c r="C3291" t="s">
        <v>8870</v>
      </c>
      <c r="D3291">
        <v>1.0745</v>
      </c>
      <c r="E3291">
        <v>0.35599999999999998</v>
      </c>
      <c r="F3291">
        <v>0.95289999999999997</v>
      </c>
      <c r="G3291">
        <v>0.8992</v>
      </c>
      <c r="H3291">
        <v>1.6178999999999999</v>
      </c>
      <c r="I3291">
        <v>0.42899999999999999</v>
      </c>
      <c r="J3291">
        <v>0.66200000000000003</v>
      </c>
      <c r="K3291">
        <v>-1.3241000000000001</v>
      </c>
      <c r="M3291">
        <v>0.4874</v>
      </c>
      <c r="N3291">
        <v>-0.41789999999999999</v>
      </c>
      <c r="O3291">
        <v>0.85509999999999997</v>
      </c>
      <c r="P3291">
        <v>-0.53290000000000004</v>
      </c>
      <c r="Q3291">
        <v>0.23230000000000001</v>
      </c>
      <c r="R3291">
        <v>0.72870000000000001</v>
      </c>
      <c r="S3291">
        <v>-0.25580000000000003</v>
      </c>
      <c r="T3291">
        <v>-0.18820000000000001</v>
      </c>
      <c r="U3291">
        <v>-0.98899999999999999</v>
      </c>
      <c r="W3291">
        <v>-0.74719999999999998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-2.1448999999999998</v>
      </c>
      <c r="F3292">
        <v>-0.16259999999999999</v>
      </c>
      <c r="G3292">
        <v>-1.0508999999999999</v>
      </c>
      <c r="H3292">
        <v>-0.24260000000000001</v>
      </c>
      <c r="I3292">
        <v>0.51239999999999997</v>
      </c>
      <c r="J3292">
        <v>-0.26119999999999999</v>
      </c>
      <c r="K3292">
        <v>-2.4506999999999999</v>
      </c>
      <c r="L3292">
        <v>2.0747</v>
      </c>
      <c r="M3292">
        <v>4.9812000000000003</v>
      </c>
      <c r="N3292">
        <v>1.9368000000000001</v>
      </c>
      <c r="O3292">
        <v>2.5720000000000001</v>
      </c>
      <c r="P3292">
        <v>4.3574999999999999</v>
      </c>
      <c r="Q3292">
        <v>5.0438999999999998</v>
      </c>
      <c r="R3292">
        <v>5.9717000000000002</v>
      </c>
      <c r="S3292">
        <v>5.6989000000000001</v>
      </c>
      <c r="T3292">
        <v>-1.4656</v>
      </c>
      <c r="U3292">
        <v>3.3498999999999999</v>
      </c>
      <c r="V3292">
        <v>3.3692000000000002</v>
      </c>
      <c r="W3292">
        <v>0.22040000000000001</v>
      </c>
    </row>
    <row r="3293" spans="1:23" x14ac:dyDescent="0.2">
      <c r="A3293">
        <v>3292</v>
      </c>
      <c r="B3293" t="s">
        <v>3314</v>
      </c>
      <c r="C3293" t="s">
        <v>8872</v>
      </c>
      <c r="D3293">
        <v>-0.8206</v>
      </c>
      <c r="E3293">
        <v>-0.82579999999999998</v>
      </c>
      <c r="F3293">
        <v>0.8982</v>
      </c>
      <c r="G3293">
        <v>-2.63E-2</v>
      </c>
      <c r="H3293">
        <v>-9.2899999999999996E-2</v>
      </c>
      <c r="I3293">
        <v>-3.1120000000000001</v>
      </c>
      <c r="J3293">
        <v>0.22720000000000001</v>
      </c>
      <c r="K3293">
        <v>-1.7963</v>
      </c>
      <c r="L3293">
        <v>-0.34939999999999999</v>
      </c>
      <c r="M3293">
        <v>1.2707999999999999</v>
      </c>
      <c r="N3293">
        <v>-8.9200000000000002E-2</v>
      </c>
      <c r="O3293">
        <v>3.1899999999999998E-2</v>
      </c>
      <c r="P3293">
        <v>1.1136999999999999</v>
      </c>
      <c r="Q3293">
        <v>0.69599999999999995</v>
      </c>
      <c r="R3293">
        <v>1.841</v>
      </c>
      <c r="S3293">
        <v>0.36420000000000002</v>
      </c>
      <c r="T3293">
        <v>1.8626</v>
      </c>
      <c r="U3293">
        <v>1.9757</v>
      </c>
      <c r="V3293">
        <v>1.7143999999999999</v>
      </c>
      <c r="W3293">
        <v>-0.40479999999999999</v>
      </c>
    </row>
    <row r="3294" spans="1:23" x14ac:dyDescent="0.2">
      <c r="A3294">
        <v>3293</v>
      </c>
      <c r="B3294" t="s">
        <v>3315</v>
      </c>
      <c r="C3294" t="s">
        <v>8873</v>
      </c>
      <c r="D3294">
        <v>-1.3291999999999999</v>
      </c>
      <c r="F3294">
        <v>9.5799999999999996E-2</v>
      </c>
      <c r="G3294">
        <v>-0.51</v>
      </c>
      <c r="H3294">
        <v>-0.76070000000000004</v>
      </c>
      <c r="I3294">
        <v>0.19270000000000001</v>
      </c>
      <c r="J3294">
        <v>-0.41060000000000002</v>
      </c>
      <c r="K3294">
        <v>-1.1334</v>
      </c>
      <c r="L3294">
        <v>-0.63770000000000004</v>
      </c>
      <c r="M3294">
        <v>-1.7259</v>
      </c>
      <c r="N3294">
        <v>5.7599999999999998E-2</v>
      </c>
      <c r="O3294">
        <v>-0.47599999999999998</v>
      </c>
      <c r="P3294">
        <v>-0.15529999999999999</v>
      </c>
      <c r="Q3294">
        <v>0.36230000000000001</v>
      </c>
      <c r="R3294">
        <v>-1.1103000000000001</v>
      </c>
      <c r="S3294">
        <v>-0.46439999999999998</v>
      </c>
      <c r="T3294">
        <v>-1.052</v>
      </c>
      <c r="U3294">
        <v>-1.2181</v>
      </c>
      <c r="V3294">
        <v>0.5847</v>
      </c>
      <c r="W3294">
        <v>0.29759999999999998</v>
      </c>
    </row>
    <row r="3295" spans="1:23" x14ac:dyDescent="0.2">
      <c r="A3295">
        <v>3294</v>
      </c>
      <c r="B3295" t="s">
        <v>3316</v>
      </c>
      <c r="C3295" t="s">
        <v>8874</v>
      </c>
      <c r="D3295">
        <v>0.629</v>
      </c>
      <c r="E3295">
        <v>0.45550000000000002</v>
      </c>
      <c r="G3295">
        <v>0.3831</v>
      </c>
      <c r="H3295">
        <v>-0.33610000000000001</v>
      </c>
      <c r="I3295">
        <v>2.3900000000000001E-2</v>
      </c>
      <c r="J3295">
        <v>2.2031999999999998</v>
      </c>
      <c r="K3295">
        <v>0.62660000000000005</v>
      </c>
      <c r="L3295">
        <v>1.6972</v>
      </c>
      <c r="M3295">
        <v>-0.50209999999999999</v>
      </c>
      <c r="N3295">
        <v>1.5889</v>
      </c>
      <c r="O3295">
        <v>1.3735999999999999</v>
      </c>
      <c r="P3295">
        <v>1.276</v>
      </c>
      <c r="Q3295">
        <v>0.53769999999999996</v>
      </c>
      <c r="R3295">
        <v>-0.115</v>
      </c>
      <c r="S3295">
        <v>1.4615</v>
      </c>
      <c r="T3295">
        <v>0.1467</v>
      </c>
      <c r="U3295">
        <v>0.43840000000000001</v>
      </c>
      <c r="V3295">
        <v>1.5699000000000001</v>
      </c>
      <c r="W3295">
        <v>1.2638</v>
      </c>
    </row>
    <row r="3296" spans="1:23" x14ac:dyDescent="0.2">
      <c r="A3296">
        <v>3295</v>
      </c>
      <c r="B3296" t="s">
        <v>3317</v>
      </c>
      <c r="C3296" t="s">
        <v>8875</v>
      </c>
      <c r="D3296">
        <v>0.1681</v>
      </c>
      <c r="F3296">
        <v>2.6345999999999998</v>
      </c>
      <c r="G3296">
        <v>2.1737000000000002</v>
      </c>
      <c r="H3296">
        <v>-2.2917999999999998</v>
      </c>
      <c r="I3296">
        <v>0.24610000000000001</v>
      </c>
      <c r="J3296">
        <v>2.0728</v>
      </c>
      <c r="K3296">
        <v>0.53449999999999998</v>
      </c>
      <c r="L3296">
        <v>1.2339</v>
      </c>
      <c r="M3296">
        <v>-5.21E-2</v>
      </c>
      <c r="N3296">
        <v>2.1909999999999998</v>
      </c>
      <c r="O3296">
        <v>2.2909999999999999</v>
      </c>
      <c r="P3296">
        <v>-3.3700999999999999</v>
      </c>
      <c r="Q3296">
        <v>-1.3647</v>
      </c>
      <c r="R3296">
        <v>0.72130000000000005</v>
      </c>
      <c r="S3296">
        <v>-1.7044999999999999</v>
      </c>
      <c r="T3296">
        <v>-1.1777</v>
      </c>
      <c r="U3296">
        <v>0.39839999999999998</v>
      </c>
      <c r="V3296">
        <v>2.5293000000000001</v>
      </c>
      <c r="W3296">
        <v>0.86380000000000001</v>
      </c>
    </row>
    <row r="3297" spans="1:23" x14ac:dyDescent="0.2">
      <c r="A3297">
        <v>3296</v>
      </c>
      <c r="B3297" t="s">
        <v>3318</v>
      </c>
      <c r="C3297" t="s">
        <v>8876</v>
      </c>
      <c r="D3297">
        <v>0.34329999999999999</v>
      </c>
      <c r="E3297">
        <v>1.2448999999999999</v>
      </c>
      <c r="G3297">
        <v>-0.72929999999999995</v>
      </c>
      <c r="H3297">
        <v>-0.32250000000000001</v>
      </c>
      <c r="I3297">
        <v>1.3672</v>
      </c>
      <c r="J3297">
        <v>0.84650000000000003</v>
      </c>
      <c r="K3297">
        <v>-0.59899999999999998</v>
      </c>
      <c r="L3297">
        <v>0.4511</v>
      </c>
      <c r="M3297">
        <v>-0.51570000000000005</v>
      </c>
      <c r="N3297">
        <v>-0.82410000000000005</v>
      </c>
      <c r="O3297">
        <v>9.3299999999999994E-2</v>
      </c>
      <c r="P3297">
        <v>-1.613</v>
      </c>
      <c r="Q3297">
        <v>-5.79E-2</v>
      </c>
      <c r="R3297">
        <v>-9.0700000000000003E-2</v>
      </c>
      <c r="S3297">
        <v>-0.92959999999999998</v>
      </c>
      <c r="T3297">
        <v>-2.3797999999999999</v>
      </c>
      <c r="U3297">
        <v>0.91300000000000003</v>
      </c>
      <c r="V3297">
        <v>-1.9321999999999999</v>
      </c>
      <c r="W3297">
        <v>0.31580000000000003</v>
      </c>
    </row>
    <row r="3298" spans="1:23" x14ac:dyDescent="0.2">
      <c r="A3298">
        <v>3297</v>
      </c>
      <c r="B3298" t="s">
        <v>3319</v>
      </c>
      <c r="C3298" t="s">
        <v>3319</v>
      </c>
      <c r="D3298">
        <v>1.0236000000000001</v>
      </c>
      <c r="F3298">
        <v>1.1700999999999999</v>
      </c>
      <c r="G3298">
        <v>1.0961000000000001</v>
      </c>
      <c r="H3298">
        <v>-0.45519999999999999</v>
      </c>
      <c r="I3298">
        <v>-0.3135</v>
      </c>
      <c r="J3298">
        <v>1.4568000000000001</v>
      </c>
      <c r="K3298">
        <v>0.66969999999999996</v>
      </c>
      <c r="L3298">
        <v>0.34589999999999999</v>
      </c>
      <c r="M3298">
        <v>1.2326999999999999</v>
      </c>
      <c r="N3298">
        <v>0.2024</v>
      </c>
      <c r="O3298">
        <v>1.2295</v>
      </c>
      <c r="P3298">
        <v>-3.4260000000000002</v>
      </c>
      <c r="Q3298">
        <v>0.57350000000000001</v>
      </c>
      <c r="R3298">
        <v>0.77759999999999996</v>
      </c>
      <c r="S3298">
        <v>-0.58709999999999996</v>
      </c>
      <c r="T3298">
        <v>-8.8200000000000001E-2</v>
      </c>
      <c r="U3298">
        <v>1.9034</v>
      </c>
      <c r="V3298">
        <v>0.51070000000000004</v>
      </c>
      <c r="W3298">
        <v>0.31809999999999999</v>
      </c>
    </row>
    <row r="3299" spans="1:23" x14ac:dyDescent="0.2">
      <c r="A3299">
        <v>3298</v>
      </c>
      <c r="B3299" t="s">
        <v>3320</v>
      </c>
      <c r="C3299" t="s">
        <v>8877</v>
      </c>
      <c r="D3299">
        <v>1.6765000000000001</v>
      </c>
      <c r="E3299">
        <v>0.65539999999999998</v>
      </c>
      <c r="G3299">
        <v>-0.31759999999999999</v>
      </c>
      <c r="H3299">
        <v>-0.91139999999999999</v>
      </c>
      <c r="I3299">
        <v>0.67269999999999996</v>
      </c>
      <c r="J3299">
        <v>2.1307</v>
      </c>
      <c r="K3299">
        <v>1.2927999999999999</v>
      </c>
      <c r="L3299">
        <v>1.8109999999999999</v>
      </c>
      <c r="M3299">
        <v>-0.82189999999999996</v>
      </c>
      <c r="N3299">
        <v>2.2989999999999999</v>
      </c>
      <c r="O3299">
        <v>1.6842999999999999</v>
      </c>
      <c r="P3299">
        <v>-0.88460000000000005</v>
      </c>
      <c r="Q3299">
        <v>1.17E-2</v>
      </c>
      <c r="R3299">
        <v>1.0087999999999999</v>
      </c>
      <c r="S3299">
        <v>1.0619000000000001</v>
      </c>
      <c r="T3299">
        <v>-0.63100000000000001</v>
      </c>
      <c r="U3299">
        <v>0.55630000000000002</v>
      </c>
      <c r="V3299">
        <v>2.0962000000000001</v>
      </c>
      <c r="W3299">
        <v>2.3041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-0.82740000000000002</v>
      </c>
      <c r="E3300">
        <v>1.7327999999999999</v>
      </c>
      <c r="F3300">
        <v>-1.1766000000000001</v>
      </c>
      <c r="G3300">
        <v>-0.43280000000000002</v>
      </c>
      <c r="H3300">
        <v>0.91810000000000003</v>
      </c>
      <c r="I3300">
        <v>2.3544</v>
      </c>
      <c r="J3300">
        <v>-0.62760000000000005</v>
      </c>
      <c r="K3300">
        <v>-2E-3</v>
      </c>
      <c r="L3300">
        <v>-0.72709999999999997</v>
      </c>
      <c r="M3300">
        <v>1.5564</v>
      </c>
      <c r="N3300">
        <v>-0.436</v>
      </c>
      <c r="O3300">
        <v>-0.66180000000000005</v>
      </c>
      <c r="P3300">
        <v>-1.1146</v>
      </c>
      <c r="Q3300">
        <v>1.1671</v>
      </c>
      <c r="R3300">
        <v>-0.15390000000000001</v>
      </c>
      <c r="S3300">
        <v>-1.341</v>
      </c>
      <c r="U3300">
        <v>2.6128999999999998</v>
      </c>
      <c r="V3300">
        <v>-0.29449999999999998</v>
      </c>
      <c r="W3300">
        <v>-1.4379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0.48070000000000002</v>
      </c>
      <c r="F3301">
        <v>0.7621</v>
      </c>
      <c r="G3301">
        <v>0.10349999999999999</v>
      </c>
      <c r="H3301">
        <v>0.307</v>
      </c>
      <c r="I3301">
        <v>-2.548</v>
      </c>
      <c r="J3301">
        <v>-4.7399999999999998E-2</v>
      </c>
      <c r="K3301">
        <v>1.0093000000000001</v>
      </c>
      <c r="L3301">
        <v>-0.4924</v>
      </c>
      <c r="M3301">
        <v>-1.2647999999999999</v>
      </c>
      <c r="N3301">
        <v>0.504</v>
      </c>
      <c r="O3301">
        <v>-0.65669999999999995</v>
      </c>
      <c r="P3301">
        <v>3.5299999999999998E-2</v>
      </c>
      <c r="Q3301">
        <v>-0.83479999999999999</v>
      </c>
      <c r="R3301">
        <v>0.38440000000000002</v>
      </c>
      <c r="S3301">
        <v>0.19120000000000001</v>
      </c>
      <c r="T3301">
        <v>0.22309999999999999</v>
      </c>
      <c r="U3301">
        <v>0.66700000000000004</v>
      </c>
      <c r="V3301">
        <v>-2.2002000000000002</v>
      </c>
      <c r="W3301">
        <v>0.86129999999999995</v>
      </c>
    </row>
    <row r="3302" spans="1:23" x14ac:dyDescent="0.2">
      <c r="A3302">
        <v>3301</v>
      </c>
      <c r="B3302" t="s">
        <v>3323</v>
      </c>
      <c r="C3302" t="s">
        <v>3323</v>
      </c>
      <c r="D3302">
        <v>0.65180000000000005</v>
      </c>
      <c r="E3302">
        <v>0.30719999999999997</v>
      </c>
      <c r="F3302">
        <v>-0.2044</v>
      </c>
      <c r="G3302">
        <v>1.0666</v>
      </c>
      <c r="H3302">
        <v>-0.60699999999999998</v>
      </c>
      <c r="I3302">
        <v>-0.31519999999999998</v>
      </c>
      <c r="J3302">
        <v>-2.58E-2</v>
      </c>
      <c r="K3302">
        <v>0.45789999999999997</v>
      </c>
      <c r="L3302">
        <v>0.53849999999999998</v>
      </c>
      <c r="M3302">
        <v>-0.28499999999999998</v>
      </c>
      <c r="N3302">
        <v>-0.13650000000000001</v>
      </c>
      <c r="O3302">
        <v>0.99299999999999999</v>
      </c>
      <c r="P3302">
        <v>-0.25979999999999998</v>
      </c>
      <c r="Q3302">
        <v>-0.98089999999999999</v>
      </c>
      <c r="R3302">
        <v>-1.2134</v>
      </c>
      <c r="S3302">
        <v>0.3286</v>
      </c>
      <c r="U3302">
        <v>0.16850000000000001</v>
      </c>
      <c r="V3302">
        <v>-2.5577999999999999</v>
      </c>
      <c r="W3302">
        <v>0.18709999999999999</v>
      </c>
    </row>
    <row r="3303" spans="1:23" x14ac:dyDescent="0.2">
      <c r="A3303">
        <v>3302</v>
      </c>
      <c r="B3303" t="s">
        <v>3324</v>
      </c>
      <c r="C3303" t="s">
        <v>3324</v>
      </c>
      <c r="D3303">
        <v>-2.0367000000000002</v>
      </c>
      <c r="F3303">
        <v>-0.26</v>
      </c>
      <c r="G3303">
        <v>-2.1741000000000001</v>
      </c>
      <c r="H3303">
        <v>1.1594</v>
      </c>
      <c r="I3303">
        <v>-1.9897</v>
      </c>
      <c r="J3303">
        <v>-1.6845000000000001</v>
      </c>
      <c r="K3303">
        <v>-2.4409999999999998</v>
      </c>
      <c r="L3303">
        <v>-1.9552</v>
      </c>
      <c r="M3303">
        <v>1.4024000000000001</v>
      </c>
      <c r="N3303">
        <v>-1.8126</v>
      </c>
      <c r="O3303">
        <v>-2.4798</v>
      </c>
      <c r="P3303">
        <v>-1.5299999999999999E-2</v>
      </c>
      <c r="Q3303">
        <v>5.2949000000000002</v>
      </c>
      <c r="R3303">
        <v>4.5789</v>
      </c>
      <c r="S3303">
        <v>0.23100000000000001</v>
      </c>
      <c r="T3303">
        <v>-1.0799000000000001</v>
      </c>
      <c r="U3303">
        <v>3.1086</v>
      </c>
      <c r="V3303">
        <v>2.4660000000000002</v>
      </c>
      <c r="W3303">
        <v>-1.3150999999999999</v>
      </c>
    </row>
    <row r="3304" spans="1:23" x14ac:dyDescent="0.2">
      <c r="A3304">
        <v>3303</v>
      </c>
      <c r="B3304" t="s">
        <v>3325</v>
      </c>
      <c r="C3304" t="s">
        <v>8880</v>
      </c>
      <c r="D3304">
        <v>-2.5865999999999998</v>
      </c>
      <c r="E3304">
        <v>-2.3996</v>
      </c>
      <c r="F3304">
        <v>-2.8820000000000001</v>
      </c>
      <c r="G3304">
        <v>-2.8761000000000001</v>
      </c>
      <c r="H3304">
        <v>-0.17599999999999999</v>
      </c>
      <c r="I3304">
        <v>-0.54649999999999999</v>
      </c>
      <c r="J3304">
        <v>-2.5541999999999998</v>
      </c>
      <c r="K3304">
        <v>-1.5734999999999999</v>
      </c>
      <c r="L3304">
        <v>-3.0547</v>
      </c>
      <c r="M3304">
        <v>-3.0301999999999998</v>
      </c>
      <c r="N3304">
        <v>-1.4215</v>
      </c>
      <c r="O3304">
        <v>-3.0506000000000002</v>
      </c>
      <c r="P3304">
        <v>-0.62280000000000002</v>
      </c>
      <c r="Q3304">
        <v>3.9687000000000001</v>
      </c>
      <c r="R3304">
        <v>1.4114</v>
      </c>
      <c r="S3304">
        <v>0.39419999999999999</v>
      </c>
      <c r="U3304">
        <v>3.6474000000000002</v>
      </c>
      <c r="V3304">
        <v>1.1276999999999999</v>
      </c>
      <c r="W3304">
        <v>-0.44030000000000002</v>
      </c>
    </row>
    <row r="3305" spans="1:23" x14ac:dyDescent="0.2">
      <c r="A3305">
        <v>3304</v>
      </c>
      <c r="B3305" t="s">
        <v>3326</v>
      </c>
      <c r="C3305" t="s">
        <v>3326</v>
      </c>
      <c r="D3305">
        <v>1.0203</v>
      </c>
      <c r="F3305">
        <v>0.84650000000000003</v>
      </c>
      <c r="G3305">
        <v>0.28199999999999997</v>
      </c>
      <c r="H3305">
        <v>-0.19539999999999999</v>
      </c>
      <c r="I3305">
        <v>6.5299999999999997E-2</v>
      </c>
      <c r="J3305">
        <v>-7.9600000000000004E-2</v>
      </c>
      <c r="K3305">
        <v>1.2743</v>
      </c>
      <c r="L3305">
        <v>1.0903</v>
      </c>
      <c r="M3305">
        <v>-1.0644</v>
      </c>
      <c r="N3305">
        <v>-0.79259999999999997</v>
      </c>
      <c r="O3305">
        <v>0.1429</v>
      </c>
      <c r="P3305">
        <v>-1.0024</v>
      </c>
      <c r="Q3305">
        <v>-0.33500000000000002</v>
      </c>
      <c r="R3305">
        <v>6.2300000000000001E-2</v>
      </c>
      <c r="S3305">
        <v>-1.4608000000000001</v>
      </c>
      <c r="T3305">
        <v>-0.97130000000000005</v>
      </c>
      <c r="U3305">
        <v>0.27589999999999998</v>
      </c>
      <c r="V3305">
        <v>3.5999999999999997E-2</v>
      </c>
      <c r="W3305">
        <v>-0.81169999999999998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-1.6821999999999999</v>
      </c>
      <c r="E3306">
        <v>-1.0334000000000001</v>
      </c>
      <c r="F3306">
        <v>-0.90600000000000003</v>
      </c>
      <c r="G3306">
        <v>-0.17949999999999999</v>
      </c>
      <c r="H3306">
        <v>-2.5379999999999998</v>
      </c>
      <c r="I3306">
        <v>-1.5095000000000001</v>
      </c>
      <c r="J3306">
        <v>-0.51959999999999995</v>
      </c>
      <c r="K3306">
        <v>0.10920000000000001</v>
      </c>
      <c r="L3306">
        <v>-2.4923000000000002</v>
      </c>
      <c r="M3306">
        <v>-2.3279000000000001</v>
      </c>
      <c r="N3306">
        <v>-0.21609999999999999</v>
      </c>
      <c r="O3306">
        <v>-1.4474</v>
      </c>
      <c r="P3306">
        <v>-0.50880000000000003</v>
      </c>
      <c r="Q3306">
        <v>0.40710000000000002</v>
      </c>
      <c r="R3306">
        <v>-0.42930000000000001</v>
      </c>
      <c r="S3306">
        <v>1.2517</v>
      </c>
      <c r="U3306">
        <v>0.92549999999999999</v>
      </c>
      <c r="V3306">
        <v>-0.26550000000000001</v>
      </c>
      <c r="W3306">
        <v>1.2486999999999999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0.75090000000000001</v>
      </c>
      <c r="F3307">
        <v>-1.21E-2</v>
      </c>
      <c r="G3307">
        <v>0.59589999999999999</v>
      </c>
      <c r="H3307">
        <v>-0.13109999999999999</v>
      </c>
      <c r="I3307">
        <v>1.0931999999999999</v>
      </c>
      <c r="J3307">
        <v>-0.1464</v>
      </c>
      <c r="K3307">
        <v>2.2599999999999999E-2</v>
      </c>
      <c r="L3307">
        <v>0.37619999999999998</v>
      </c>
      <c r="M3307">
        <v>0.1179</v>
      </c>
      <c r="N3307">
        <v>0.42859999999999998</v>
      </c>
      <c r="O3307">
        <v>0.43469999999999998</v>
      </c>
      <c r="P3307">
        <v>-0.22839999999999999</v>
      </c>
      <c r="Q3307">
        <v>-0.53759999999999997</v>
      </c>
      <c r="R3307">
        <v>-0.81069999999999998</v>
      </c>
      <c r="S3307">
        <v>-6.0000000000000001E-3</v>
      </c>
      <c r="T3307">
        <v>-0.69140000000000001</v>
      </c>
      <c r="U3307">
        <v>1.2102999999999999</v>
      </c>
      <c r="V3307">
        <v>-0.71430000000000005</v>
      </c>
      <c r="W3307">
        <v>4.9399999999999999E-2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-0.79249999999999998</v>
      </c>
      <c r="E3308">
        <v>-2.6599999999999999E-2</v>
      </c>
      <c r="F3308">
        <v>-0.5887</v>
      </c>
      <c r="G3308">
        <v>-0.61509999999999998</v>
      </c>
      <c r="H3308">
        <v>0.28570000000000001</v>
      </c>
      <c r="I3308">
        <v>1.5099</v>
      </c>
      <c r="J3308">
        <v>-0.51470000000000005</v>
      </c>
      <c r="K3308">
        <v>-0.27779999999999999</v>
      </c>
      <c r="L3308">
        <v>-0.1772</v>
      </c>
      <c r="M3308">
        <v>1.3315999999999999</v>
      </c>
      <c r="N3308">
        <v>-0.49809999999999999</v>
      </c>
      <c r="O3308">
        <v>0.2452</v>
      </c>
      <c r="P3308">
        <v>-0.99780000000000002</v>
      </c>
      <c r="Q3308">
        <v>3.3500000000000002E-2</v>
      </c>
      <c r="R3308">
        <v>0.4032</v>
      </c>
      <c r="S3308">
        <v>-1.4764999999999999</v>
      </c>
      <c r="T3308">
        <v>-0.34939999999999999</v>
      </c>
      <c r="U3308">
        <v>0.90529999999999999</v>
      </c>
      <c r="V3308">
        <v>0.26469999999999999</v>
      </c>
      <c r="W3308">
        <v>-1.8048999999999999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0.15529999999999999</v>
      </c>
      <c r="E3309">
        <v>2.0199999999999999E-2</v>
      </c>
      <c r="F3309">
        <v>-0.70209999999999995</v>
      </c>
      <c r="G3309">
        <v>-0.38600000000000001</v>
      </c>
      <c r="H3309">
        <v>7.7499999999999999E-2</v>
      </c>
      <c r="I3309">
        <v>0.99739999999999995</v>
      </c>
      <c r="J3309">
        <v>5.6000000000000001E-2</v>
      </c>
      <c r="K3309">
        <v>-0.75480000000000003</v>
      </c>
      <c r="L3309">
        <v>0.1227</v>
      </c>
      <c r="M3309">
        <v>1.7710999999999999</v>
      </c>
      <c r="N3309">
        <v>0.68369999999999997</v>
      </c>
      <c r="O3309">
        <v>0.49009999999999998</v>
      </c>
      <c r="P3309">
        <v>0.40600000000000003</v>
      </c>
      <c r="Q3309">
        <v>-1.3606</v>
      </c>
      <c r="R3309">
        <v>-0.37240000000000001</v>
      </c>
      <c r="S3309">
        <v>-0.87819999999999998</v>
      </c>
      <c r="T3309">
        <v>0.78380000000000005</v>
      </c>
      <c r="U3309">
        <v>0.40039999999999998</v>
      </c>
      <c r="V3309">
        <v>-1.1613</v>
      </c>
      <c r="W3309">
        <v>0.73719999999999997</v>
      </c>
    </row>
    <row r="3310" spans="1:23" x14ac:dyDescent="0.2">
      <c r="A3310">
        <v>3309</v>
      </c>
      <c r="B3310" t="s">
        <v>3331</v>
      </c>
      <c r="C3310" t="s">
        <v>8885</v>
      </c>
      <c r="D3310">
        <v>-0.55500000000000005</v>
      </c>
      <c r="E3310">
        <v>-0.49630000000000002</v>
      </c>
      <c r="F3310">
        <v>-0.39400000000000002</v>
      </c>
      <c r="G3310">
        <v>-0.77449999999999997</v>
      </c>
      <c r="H3310">
        <v>0.58189999999999997</v>
      </c>
      <c r="I3310">
        <v>0.95809999999999995</v>
      </c>
      <c r="J3310">
        <v>-0.91439999999999999</v>
      </c>
      <c r="K3310">
        <v>-0.52739999999999998</v>
      </c>
      <c r="L3310">
        <v>-0.26069999999999999</v>
      </c>
      <c r="M3310">
        <v>0.1028</v>
      </c>
      <c r="N3310">
        <v>-1.5624</v>
      </c>
      <c r="O3310">
        <v>-0.23499999999999999</v>
      </c>
      <c r="P3310">
        <v>-0.1163</v>
      </c>
      <c r="Q3310">
        <v>-1.4719</v>
      </c>
      <c r="R3310">
        <v>-1.3369</v>
      </c>
      <c r="S3310">
        <v>-1.4658</v>
      </c>
      <c r="T3310">
        <v>0.1905</v>
      </c>
      <c r="U3310">
        <v>0.78569999999999995</v>
      </c>
      <c r="V3310">
        <v>-0.66710000000000003</v>
      </c>
      <c r="W3310">
        <v>-0.84830000000000005</v>
      </c>
    </row>
    <row r="3311" spans="1:23" x14ac:dyDescent="0.2">
      <c r="A3311">
        <v>3310</v>
      </c>
      <c r="B3311" t="s">
        <v>3332</v>
      </c>
      <c r="C3311" t="s">
        <v>8886</v>
      </c>
      <c r="D3311">
        <v>2.2486999999999999</v>
      </c>
      <c r="E3311">
        <v>2.4914999999999998</v>
      </c>
      <c r="F3311">
        <v>2.5430000000000001</v>
      </c>
      <c r="G3311">
        <v>2.9081999999999999</v>
      </c>
      <c r="H3311">
        <v>2.7429000000000001</v>
      </c>
      <c r="I3311">
        <v>1.2998000000000001</v>
      </c>
      <c r="J3311">
        <v>3.3007</v>
      </c>
      <c r="K3311">
        <v>1.4635</v>
      </c>
      <c r="L3311">
        <v>2.7831000000000001</v>
      </c>
      <c r="M3311">
        <v>2.4054000000000002</v>
      </c>
      <c r="N3311">
        <v>1.9162999999999999</v>
      </c>
      <c r="O3311">
        <v>2.8054000000000001</v>
      </c>
      <c r="P3311">
        <v>-0.22839999999999999</v>
      </c>
      <c r="Q3311">
        <v>-1.0489999999999999</v>
      </c>
      <c r="R3311">
        <v>0.59530000000000005</v>
      </c>
      <c r="S3311">
        <v>0.63690000000000002</v>
      </c>
      <c r="T3311">
        <v>-0.79669999999999996</v>
      </c>
      <c r="U3311">
        <v>0.45789999999999997</v>
      </c>
      <c r="V3311">
        <v>-0.13300000000000001</v>
      </c>
      <c r="W3311">
        <v>0.99539999999999995</v>
      </c>
    </row>
    <row r="3312" spans="1:23" x14ac:dyDescent="0.2">
      <c r="A3312">
        <v>3311</v>
      </c>
      <c r="B3312" t="s">
        <v>3333</v>
      </c>
      <c r="C3312" t="s">
        <v>8887</v>
      </c>
      <c r="D3312">
        <v>-0.71870000000000001</v>
      </c>
      <c r="E3312">
        <v>-1.5376000000000001</v>
      </c>
      <c r="F3312">
        <v>-0.84079999999999999</v>
      </c>
      <c r="G3312">
        <v>-0.1782</v>
      </c>
      <c r="H3312">
        <v>-0.91210000000000002</v>
      </c>
      <c r="I3312">
        <v>-0.81799999999999995</v>
      </c>
      <c r="J3312">
        <v>-0.99580000000000002</v>
      </c>
      <c r="K3312">
        <v>-0.44540000000000002</v>
      </c>
      <c r="L3312">
        <v>-0.90369999999999995</v>
      </c>
      <c r="M3312">
        <v>-1.1168</v>
      </c>
      <c r="N3312">
        <v>0.1018</v>
      </c>
      <c r="O3312">
        <v>-1.1445000000000001</v>
      </c>
      <c r="P3312">
        <v>-0.79059999999999997</v>
      </c>
      <c r="Q3312">
        <v>-1.5832999999999999</v>
      </c>
      <c r="R3312">
        <v>7.1300000000000002E-2</v>
      </c>
      <c r="S3312">
        <v>-0.33500000000000002</v>
      </c>
      <c r="T3312">
        <v>-0.36870000000000003</v>
      </c>
      <c r="U3312">
        <v>-0.27939999999999998</v>
      </c>
      <c r="V3312">
        <v>-5.4800000000000001E-2</v>
      </c>
      <c r="W3312">
        <v>0.60089999999999999</v>
      </c>
    </row>
    <row r="3313" spans="1:23" x14ac:dyDescent="0.2">
      <c r="A3313">
        <v>3312</v>
      </c>
      <c r="B3313" t="s">
        <v>3334</v>
      </c>
      <c r="C3313" t="s">
        <v>8888</v>
      </c>
      <c r="D3313">
        <v>7.6300000000000007E-2</v>
      </c>
      <c r="E3313">
        <v>-0.34920000000000001</v>
      </c>
      <c r="F3313">
        <v>-0.36919999999999997</v>
      </c>
      <c r="G3313">
        <v>0.48570000000000002</v>
      </c>
      <c r="H3313">
        <v>0.4415</v>
      </c>
      <c r="I3313">
        <v>-0.89239999999999997</v>
      </c>
      <c r="J3313">
        <v>0.1993</v>
      </c>
      <c r="K3313">
        <v>0.61219999999999997</v>
      </c>
      <c r="L3313">
        <v>3.7100000000000001E-2</v>
      </c>
      <c r="M3313">
        <v>-1.478</v>
      </c>
      <c r="N3313">
        <v>0.46</v>
      </c>
      <c r="O3313">
        <v>0.317</v>
      </c>
      <c r="P3313">
        <v>0.95750000000000002</v>
      </c>
      <c r="Q3313">
        <v>1.2264999999999999</v>
      </c>
      <c r="R3313">
        <v>-1E-3</v>
      </c>
      <c r="S3313">
        <v>1.337</v>
      </c>
      <c r="T3313">
        <v>0.86029999999999995</v>
      </c>
      <c r="U3313">
        <v>0.255</v>
      </c>
      <c r="V3313">
        <v>0.25380000000000003</v>
      </c>
      <c r="W3313">
        <v>1.2244999999999999</v>
      </c>
    </row>
    <row r="3314" spans="1:23" x14ac:dyDescent="0.2">
      <c r="A3314">
        <v>3313</v>
      </c>
      <c r="B3314" t="s">
        <v>3335</v>
      </c>
      <c r="C3314" t="s">
        <v>8889</v>
      </c>
      <c r="D3314">
        <v>-1.7944</v>
      </c>
      <c r="E3314">
        <v>0.34079999999999999</v>
      </c>
      <c r="F3314">
        <v>0.54</v>
      </c>
      <c r="G3314">
        <v>-0.33429999999999999</v>
      </c>
      <c r="H3314">
        <v>-1.4180999999999999</v>
      </c>
      <c r="I3314">
        <v>0.128</v>
      </c>
      <c r="J3314">
        <v>0.65500000000000003</v>
      </c>
      <c r="K3314">
        <v>-0.13689999999999999</v>
      </c>
      <c r="L3314">
        <v>-1.881</v>
      </c>
      <c r="M3314">
        <v>-1.9199999999999998E-2</v>
      </c>
      <c r="N3314">
        <v>-0.73560000000000003</v>
      </c>
      <c r="O3314">
        <v>-0.93779999999999997</v>
      </c>
      <c r="P3314">
        <v>-1.5931999999999999</v>
      </c>
      <c r="Q3314">
        <v>8.7999999999999995E-2</v>
      </c>
      <c r="R3314">
        <v>0.46260000000000001</v>
      </c>
      <c r="S3314">
        <v>-8.5599999999999996E-2</v>
      </c>
      <c r="T3314">
        <v>-1.6226</v>
      </c>
      <c r="U3314">
        <v>-0.25180000000000002</v>
      </c>
      <c r="V3314">
        <v>0.58160000000000001</v>
      </c>
      <c r="W3314">
        <v>-0.28910000000000002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-1.5649999999999999</v>
      </c>
      <c r="E3315">
        <v>0.49519999999999997</v>
      </c>
      <c r="F3315">
        <v>-1.1349</v>
      </c>
      <c r="G3315">
        <v>-0.73850000000000005</v>
      </c>
      <c r="H3315">
        <v>-0.76619999999999999</v>
      </c>
      <c r="I3315">
        <v>0.1258</v>
      </c>
      <c r="J3315">
        <v>-0.747</v>
      </c>
      <c r="K3315">
        <v>-0.999</v>
      </c>
      <c r="L3315">
        <v>-0.76790000000000003</v>
      </c>
      <c r="M3315">
        <v>0.25719999999999998</v>
      </c>
      <c r="N3315">
        <v>1.5933999999999999</v>
      </c>
      <c r="O3315">
        <v>-0.60909999999999997</v>
      </c>
      <c r="P3315">
        <v>0.1794</v>
      </c>
      <c r="Q3315">
        <v>0.88649999999999995</v>
      </c>
      <c r="R3315">
        <v>1.3492999999999999</v>
      </c>
      <c r="S3315">
        <v>1.1721999999999999</v>
      </c>
      <c r="T3315">
        <v>-8.2699999999999996E-2</v>
      </c>
      <c r="U3315">
        <v>1.4241999999999999</v>
      </c>
      <c r="V3315">
        <v>0.83830000000000005</v>
      </c>
      <c r="W3315">
        <v>1.0736000000000001</v>
      </c>
    </row>
    <row r="3316" spans="1:23" x14ac:dyDescent="0.2">
      <c r="A3316">
        <v>3315</v>
      </c>
      <c r="B3316" t="s">
        <v>3337</v>
      </c>
      <c r="C3316" t="s">
        <v>8890</v>
      </c>
      <c r="D3316">
        <v>0.98839999999999995</v>
      </c>
      <c r="E3316">
        <v>1.6466000000000001</v>
      </c>
      <c r="F3316">
        <v>2.1911999999999998</v>
      </c>
      <c r="G3316">
        <v>1.2505999999999999</v>
      </c>
      <c r="H3316">
        <v>0.68859999999999999</v>
      </c>
      <c r="I3316">
        <v>1.6712</v>
      </c>
      <c r="J3316">
        <v>1.6635</v>
      </c>
      <c r="K3316">
        <v>1.5357000000000001</v>
      </c>
      <c r="L3316">
        <v>0.25609999999999999</v>
      </c>
      <c r="M3316">
        <v>1.9625999999999999</v>
      </c>
      <c r="N3316">
        <v>0.1434</v>
      </c>
      <c r="O3316">
        <v>0.5282</v>
      </c>
      <c r="P3316">
        <v>-3.9380000000000002</v>
      </c>
      <c r="Q3316">
        <v>0.109</v>
      </c>
      <c r="R3316">
        <v>-3.5217000000000001</v>
      </c>
      <c r="S3316">
        <v>-2.9828999999999999</v>
      </c>
      <c r="T3316">
        <v>-0.52749999999999997</v>
      </c>
      <c r="U3316">
        <v>1.49E-2</v>
      </c>
      <c r="V3316">
        <v>-0.43009999999999998</v>
      </c>
      <c r="W3316">
        <v>-2.1499000000000001</v>
      </c>
    </row>
    <row r="3317" spans="1:23" x14ac:dyDescent="0.2">
      <c r="A3317">
        <v>3316</v>
      </c>
      <c r="B3317" t="s">
        <v>3338</v>
      </c>
      <c r="C3317" t="s">
        <v>3338</v>
      </c>
      <c r="D3317">
        <v>1.5347999999999999</v>
      </c>
      <c r="E3317">
        <v>1.7116</v>
      </c>
      <c r="F3317">
        <v>0.22550000000000001</v>
      </c>
      <c r="G3317">
        <v>2.1657999999999999</v>
      </c>
      <c r="H3317">
        <v>2.0688</v>
      </c>
      <c r="I3317">
        <v>1.0581</v>
      </c>
      <c r="J3317">
        <v>1.0149999999999999</v>
      </c>
      <c r="K3317">
        <v>2.9544999999999999</v>
      </c>
      <c r="L3317">
        <v>1.8311999999999999</v>
      </c>
      <c r="M3317">
        <v>1.7306999999999999</v>
      </c>
      <c r="N3317">
        <v>0.68869999999999998</v>
      </c>
      <c r="O3317">
        <v>1.7987</v>
      </c>
      <c r="P3317">
        <v>0.29039999999999999</v>
      </c>
      <c r="Q3317">
        <v>-0.67359999999999998</v>
      </c>
      <c r="R3317">
        <v>-1.1192</v>
      </c>
      <c r="S3317">
        <v>-4.4200000000000003E-2</v>
      </c>
      <c r="T3317">
        <v>0.28649999999999998</v>
      </c>
      <c r="U3317">
        <v>-0.61660000000000004</v>
      </c>
      <c r="V3317">
        <v>-0.22059999999999999</v>
      </c>
      <c r="W3317">
        <v>-0.40579999999999999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-1.0641</v>
      </c>
      <c r="E3318">
        <v>0.16270000000000001</v>
      </c>
      <c r="F3318">
        <v>-1.3713</v>
      </c>
      <c r="G3318">
        <v>-0.65269999999999995</v>
      </c>
      <c r="H3318">
        <v>-0.37</v>
      </c>
      <c r="I3318">
        <v>-0.42099999999999999</v>
      </c>
      <c r="J3318">
        <v>-1.1500999999999999</v>
      </c>
      <c r="K3318">
        <v>-1.1485000000000001</v>
      </c>
      <c r="L3318">
        <v>-0.7218</v>
      </c>
      <c r="M3318">
        <v>0.14779999999999999</v>
      </c>
      <c r="N3318">
        <v>-1.1436999999999999</v>
      </c>
      <c r="O3318">
        <v>-0.86299999999999999</v>
      </c>
      <c r="P3318">
        <v>-0.4713</v>
      </c>
      <c r="Q3318">
        <v>0.6704</v>
      </c>
      <c r="R3318">
        <v>-0.1651</v>
      </c>
      <c r="S3318">
        <v>-0.48370000000000002</v>
      </c>
      <c r="T3318">
        <v>-0.13420000000000001</v>
      </c>
      <c r="U3318">
        <v>0.20599999999999999</v>
      </c>
      <c r="V3318">
        <v>0.31780000000000003</v>
      </c>
      <c r="W3318">
        <v>-6.4799999999999996E-2</v>
      </c>
    </row>
    <row r="3319" spans="1:23" x14ac:dyDescent="0.2">
      <c r="A3319">
        <v>3318</v>
      </c>
      <c r="B3319" t="s">
        <v>3340</v>
      </c>
      <c r="C3319" t="s">
        <v>8892</v>
      </c>
      <c r="D3319">
        <v>-0.62819999999999998</v>
      </c>
      <c r="E3319">
        <v>-0.9919</v>
      </c>
      <c r="F3319">
        <v>-1.7638</v>
      </c>
      <c r="G3319">
        <v>-0.56510000000000005</v>
      </c>
      <c r="H3319">
        <v>-0.25850000000000001</v>
      </c>
      <c r="I3319">
        <v>0.4118</v>
      </c>
      <c r="J3319">
        <v>-1.6008</v>
      </c>
      <c r="K3319">
        <v>-0.69199999999999995</v>
      </c>
      <c r="L3319">
        <v>-0.40300000000000002</v>
      </c>
      <c r="M3319">
        <v>0.55589999999999995</v>
      </c>
      <c r="N3319">
        <v>-0.96719999999999995</v>
      </c>
      <c r="O3319">
        <v>-0.50139999999999996</v>
      </c>
      <c r="P3319">
        <v>-0.2999</v>
      </c>
      <c r="Q3319">
        <v>-0.10009999999999999</v>
      </c>
      <c r="R3319">
        <v>0.76300000000000001</v>
      </c>
      <c r="S3319">
        <v>0.23219999999999999</v>
      </c>
      <c r="T3319">
        <v>-0.35310000000000002</v>
      </c>
      <c r="U3319">
        <v>-7.7700000000000005E-2</v>
      </c>
      <c r="V3319">
        <v>-0.71509999999999996</v>
      </c>
      <c r="W3319">
        <v>-0.14230000000000001</v>
      </c>
    </row>
    <row r="3320" spans="1:23" x14ac:dyDescent="0.2">
      <c r="A3320">
        <v>3319</v>
      </c>
      <c r="B3320" t="s">
        <v>3341</v>
      </c>
      <c r="C3320" t="s">
        <v>8893</v>
      </c>
      <c r="D3320">
        <v>1.3271999999999999</v>
      </c>
      <c r="E3320">
        <v>1.3978999999999999</v>
      </c>
      <c r="F3320">
        <v>1.1640999999999999</v>
      </c>
      <c r="G3320">
        <v>0.68799999999999994</v>
      </c>
      <c r="H3320">
        <v>0.4471</v>
      </c>
      <c r="I3320">
        <v>2.1396000000000002</v>
      </c>
      <c r="J3320">
        <v>1.0491999999999999</v>
      </c>
      <c r="K3320">
        <v>0.40010000000000001</v>
      </c>
      <c r="L3320">
        <v>0.68069999999999997</v>
      </c>
      <c r="M3320">
        <v>2.2566000000000002</v>
      </c>
      <c r="N3320">
        <v>0.1852</v>
      </c>
      <c r="O3320">
        <v>0.57499999999999996</v>
      </c>
      <c r="P3320">
        <v>-0.70340000000000003</v>
      </c>
      <c r="Q3320">
        <v>0.81889999999999996</v>
      </c>
      <c r="R3320">
        <v>0.73560000000000003</v>
      </c>
      <c r="S3320">
        <v>-0.27900000000000003</v>
      </c>
      <c r="T3320">
        <v>-0.25929999999999997</v>
      </c>
      <c r="U3320">
        <v>1.2144999999999999</v>
      </c>
      <c r="V3320">
        <v>1.4325000000000001</v>
      </c>
      <c r="W3320">
        <v>-0.53010000000000002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-0.8196</v>
      </c>
      <c r="E3321">
        <v>0.47720000000000001</v>
      </c>
      <c r="F3321">
        <v>0.51500000000000001</v>
      </c>
      <c r="G3321">
        <v>0.14530000000000001</v>
      </c>
      <c r="H3321">
        <v>-0.28339999999999999</v>
      </c>
      <c r="I3321">
        <v>1.1822999999999999</v>
      </c>
      <c r="J3321">
        <v>0.42820000000000003</v>
      </c>
      <c r="K3321">
        <v>0.31390000000000001</v>
      </c>
      <c r="L3321">
        <v>-1.0542</v>
      </c>
      <c r="M3321">
        <v>0.48709999999999998</v>
      </c>
      <c r="N3321">
        <v>2.7400000000000001E-2</v>
      </c>
      <c r="O3321">
        <v>-0.30869999999999997</v>
      </c>
      <c r="P3321">
        <v>-1.3257000000000001</v>
      </c>
      <c r="Q3321">
        <v>0.90820000000000001</v>
      </c>
      <c r="R3321">
        <v>0.43609999999999999</v>
      </c>
      <c r="S3321">
        <v>0.67490000000000006</v>
      </c>
      <c r="T3321">
        <v>-0.60980000000000001</v>
      </c>
      <c r="U3321">
        <v>0.82550000000000001</v>
      </c>
      <c r="V3321">
        <v>1.3030999999999999</v>
      </c>
      <c r="W3321">
        <v>0.35649999999999998</v>
      </c>
    </row>
    <row r="3322" spans="1:23" x14ac:dyDescent="0.2">
      <c r="A3322">
        <v>3321</v>
      </c>
      <c r="B3322" t="s">
        <v>3343</v>
      </c>
      <c r="C3322" t="s">
        <v>8895</v>
      </c>
      <c r="D3322">
        <v>-1.2171000000000001</v>
      </c>
      <c r="E3322">
        <v>0.57709999999999995</v>
      </c>
      <c r="F3322">
        <v>-0.1875</v>
      </c>
      <c r="G3322">
        <v>-2.5000000000000001E-2</v>
      </c>
      <c r="H3322">
        <v>-0.86309999999999998</v>
      </c>
      <c r="I3322">
        <v>-0.15479999999999999</v>
      </c>
      <c r="J3322">
        <v>-0.79530000000000001</v>
      </c>
      <c r="K3322">
        <v>-0.39489999999999997</v>
      </c>
      <c r="L3322">
        <v>0.1285</v>
      </c>
      <c r="M3322">
        <v>0.24</v>
      </c>
      <c r="N3322">
        <v>-6.6199999999999995E-2</v>
      </c>
      <c r="O3322">
        <v>-0.3952</v>
      </c>
      <c r="P3322">
        <v>0.45240000000000002</v>
      </c>
      <c r="Q3322">
        <v>1.0266999999999999</v>
      </c>
      <c r="R3322">
        <v>-1.1792</v>
      </c>
      <c r="S3322">
        <v>0.25879999999999997</v>
      </c>
      <c r="T3322">
        <v>2.6499999999999999E-2</v>
      </c>
      <c r="U3322">
        <v>1.0055000000000001</v>
      </c>
      <c r="V3322">
        <v>-0.65620000000000001</v>
      </c>
      <c r="W3322">
        <v>1.2879</v>
      </c>
    </row>
    <row r="3323" spans="1:23" x14ac:dyDescent="0.2">
      <c r="A3323">
        <v>3322</v>
      </c>
      <c r="B3323" t="s">
        <v>3344</v>
      </c>
      <c r="C3323" t="s">
        <v>8896</v>
      </c>
      <c r="D3323">
        <v>-5.1269</v>
      </c>
      <c r="E3323">
        <v>-7.1099999999999997E-2</v>
      </c>
      <c r="F3323">
        <v>-6.6199999999999995E-2</v>
      </c>
      <c r="G3323">
        <v>-3.0015000000000001</v>
      </c>
      <c r="H3323">
        <v>-0.73380000000000001</v>
      </c>
      <c r="I3323">
        <v>0.67090000000000005</v>
      </c>
      <c r="J3323">
        <v>-1.0054000000000001</v>
      </c>
      <c r="K3323">
        <v>-3.2536999999999998</v>
      </c>
      <c r="L3323">
        <v>-4.0624000000000002</v>
      </c>
      <c r="M3323">
        <v>0.23599999999999999</v>
      </c>
      <c r="N3323">
        <v>-1.1867000000000001</v>
      </c>
      <c r="O3323">
        <v>-1.7222999999999999</v>
      </c>
      <c r="P3323">
        <v>0.21929999999999999</v>
      </c>
      <c r="Q3323">
        <v>2.8410000000000002</v>
      </c>
      <c r="R3323">
        <v>5.1421999999999999</v>
      </c>
      <c r="S3323">
        <v>0.223</v>
      </c>
      <c r="T3323">
        <v>-2.2038000000000002</v>
      </c>
      <c r="U3323">
        <v>1.4208000000000001</v>
      </c>
      <c r="V3323">
        <v>4.8788999999999998</v>
      </c>
      <c r="W3323">
        <v>-2.5785999999999998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-0.30890000000000001</v>
      </c>
      <c r="E3324">
        <v>0.54049999999999998</v>
      </c>
      <c r="F3324">
        <v>0.77829999999999999</v>
      </c>
      <c r="G3324">
        <v>0.76959999999999995</v>
      </c>
      <c r="H3324">
        <v>-0.62480000000000002</v>
      </c>
      <c r="I3324">
        <v>-1.5419</v>
      </c>
      <c r="J3324">
        <v>0.66359999999999997</v>
      </c>
      <c r="K3324">
        <v>0.2903</v>
      </c>
      <c r="L3324">
        <v>-0.6008</v>
      </c>
      <c r="M3324">
        <v>0.2248</v>
      </c>
      <c r="N3324">
        <v>0.216</v>
      </c>
      <c r="O3324">
        <v>0.33939999999999998</v>
      </c>
      <c r="P3324">
        <v>1.1194999999999999</v>
      </c>
      <c r="Q3324">
        <v>1.2787999999999999</v>
      </c>
      <c r="R3324">
        <v>-0.74460000000000004</v>
      </c>
      <c r="S3324">
        <v>1.6752</v>
      </c>
      <c r="T3324">
        <v>1.2139</v>
      </c>
      <c r="U3324">
        <v>-0.39250000000000002</v>
      </c>
      <c r="V3324">
        <v>2.1764999999999999</v>
      </c>
      <c r="W3324">
        <v>0.35239999999999999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-0.83389999999999997</v>
      </c>
      <c r="E3325">
        <v>-1.0615000000000001</v>
      </c>
      <c r="F3325">
        <v>-1.4641</v>
      </c>
      <c r="G3325">
        <v>-0.80579999999999996</v>
      </c>
      <c r="H3325">
        <v>-0.20230000000000001</v>
      </c>
      <c r="I3325">
        <v>0.4103</v>
      </c>
      <c r="J3325">
        <v>-0.97440000000000004</v>
      </c>
      <c r="K3325">
        <v>-1.1930000000000001</v>
      </c>
      <c r="M3325">
        <v>-0.23810000000000001</v>
      </c>
      <c r="N3325">
        <v>-0.77129999999999999</v>
      </c>
      <c r="O3325">
        <v>-1.0828</v>
      </c>
      <c r="P3325">
        <v>0.59760000000000002</v>
      </c>
      <c r="Q3325">
        <v>0.62329999999999997</v>
      </c>
      <c r="R3325">
        <v>-0.6946</v>
      </c>
      <c r="S3325">
        <v>-0.69510000000000005</v>
      </c>
      <c r="T3325">
        <v>-0.129</v>
      </c>
      <c r="U3325">
        <v>0.59340000000000004</v>
      </c>
      <c r="V3325">
        <v>1.1745000000000001</v>
      </c>
      <c r="W3325">
        <v>-8.4400000000000003E-2</v>
      </c>
    </row>
    <row r="3326" spans="1:23" x14ac:dyDescent="0.2">
      <c r="A3326">
        <v>3325</v>
      </c>
      <c r="B3326" t="s">
        <v>3347</v>
      </c>
      <c r="C3326" t="s">
        <v>8899</v>
      </c>
      <c r="D3326">
        <v>-2.2218</v>
      </c>
      <c r="E3326">
        <v>0.14530000000000001</v>
      </c>
      <c r="F3326">
        <v>-2.4001999999999999</v>
      </c>
      <c r="G3326">
        <v>-2.8704999999999998</v>
      </c>
      <c r="H3326">
        <v>-1.3681000000000001</v>
      </c>
      <c r="I3326">
        <v>0.51349999999999996</v>
      </c>
      <c r="J3326">
        <v>-2.2294</v>
      </c>
      <c r="K3326">
        <v>-2.9704000000000002</v>
      </c>
      <c r="L3326">
        <v>-2.2444999999999999</v>
      </c>
      <c r="M3326">
        <v>0.14580000000000001</v>
      </c>
      <c r="N3326">
        <v>-1.9601</v>
      </c>
      <c r="O3326">
        <v>-0.86160000000000003</v>
      </c>
      <c r="P3326">
        <v>-0.6482</v>
      </c>
      <c r="Q3326">
        <v>1.9581999999999999</v>
      </c>
      <c r="R3326">
        <v>0.5272</v>
      </c>
      <c r="S3326">
        <v>-1.0765</v>
      </c>
      <c r="T3326">
        <v>3.8E-3</v>
      </c>
      <c r="U3326">
        <v>0.69</v>
      </c>
      <c r="V3326">
        <v>-1.6617999999999999</v>
      </c>
      <c r="W3326">
        <v>-1.9797</v>
      </c>
    </row>
    <row r="3327" spans="1:23" x14ac:dyDescent="0.2">
      <c r="A3327">
        <v>3326</v>
      </c>
      <c r="B3327" t="s">
        <v>3348</v>
      </c>
      <c r="C3327" t="s">
        <v>8900</v>
      </c>
      <c r="D3327">
        <v>-5.16E-2</v>
      </c>
      <c r="E3327">
        <v>-0.94689999999999996</v>
      </c>
      <c r="F3327">
        <v>-0.14860000000000001</v>
      </c>
      <c r="G3327">
        <v>-0.1142</v>
      </c>
      <c r="H3327">
        <v>-0.1643</v>
      </c>
      <c r="I3327">
        <v>-1.0056</v>
      </c>
      <c r="J3327">
        <v>-1.0839000000000001</v>
      </c>
      <c r="K3327">
        <v>0.2107</v>
      </c>
      <c r="M3327">
        <v>-0.99870000000000003</v>
      </c>
      <c r="N3327">
        <v>-5.9200000000000003E-2</v>
      </c>
      <c r="O3327">
        <v>-0.53210000000000002</v>
      </c>
      <c r="P3327">
        <v>-9.1399999999999995E-2</v>
      </c>
      <c r="Q3327">
        <v>-0.2089</v>
      </c>
      <c r="R3327">
        <v>-0.1341</v>
      </c>
      <c r="S3327">
        <v>0.5776</v>
      </c>
      <c r="T3327">
        <v>-0.24929999999999999</v>
      </c>
      <c r="U3327">
        <v>9.4E-2</v>
      </c>
      <c r="V3327">
        <v>1.6899999999999998E-2</v>
      </c>
      <c r="W3327">
        <v>-0.30599999999999999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-0.27250000000000002</v>
      </c>
      <c r="E3328">
        <v>-0.34050000000000002</v>
      </c>
      <c r="F3328">
        <v>0.99380000000000002</v>
      </c>
      <c r="G3328">
        <v>0.307</v>
      </c>
      <c r="H3328">
        <v>1.1753</v>
      </c>
      <c r="I3328">
        <v>0.1028</v>
      </c>
      <c r="J3328">
        <v>3.0760000000000001</v>
      </c>
      <c r="K3328">
        <v>-0.60709999999999997</v>
      </c>
      <c r="L3328">
        <v>0.90710000000000002</v>
      </c>
      <c r="M3328">
        <v>1.0810999999999999</v>
      </c>
      <c r="N3328">
        <v>5.2789999999999999</v>
      </c>
      <c r="O3328">
        <v>1.3048</v>
      </c>
      <c r="P3328">
        <v>0.18759999999999999</v>
      </c>
      <c r="Q3328">
        <v>6.8900000000000003E-2</v>
      </c>
      <c r="R3328">
        <v>-1.4178999999999999</v>
      </c>
      <c r="S3328">
        <v>0.94689999999999996</v>
      </c>
      <c r="T3328">
        <v>0.1043</v>
      </c>
      <c r="U3328">
        <v>0.60809999999999997</v>
      </c>
      <c r="V3328">
        <v>0.52370000000000005</v>
      </c>
      <c r="W3328">
        <v>1.6565000000000001</v>
      </c>
    </row>
    <row r="3329" spans="1:23" x14ac:dyDescent="0.2">
      <c r="A3329">
        <v>3328</v>
      </c>
      <c r="B3329" t="s">
        <v>3350</v>
      </c>
      <c r="C3329" t="s">
        <v>8902</v>
      </c>
      <c r="D3329">
        <v>4.5100000000000001E-2</v>
      </c>
      <c r="E3329">
        <v>0.53859999999999997</v>
      </c>
      <c r="F3329">
        <v>1.1879</v>
      </c>
      <c r="G3329">
        <v>0.6159</v>
      </c>
      <c r="H3329">
        <v>1.8976</v>
      </c>
      <c r="I3329">
        <v>-9.8199999999999996E-2</v>
      </c>
      <c r="J3329">
        <v>1.2619</v>
      </c>
      <c r="K3329">
        <v>0.68169999999999997</v>
      </c>
      <c r="M3329">
        <v>-6.8699999999999997E-2</v>
      </c>
      <c r="N3329">
        <v>1.381</v>
      </c>
      <c r="O3329">
        <v>1.1892</v>
      </c>
      <c r="P3329">
        <v>1.1414</v>
      </c>
      <c r="Q3329">
        <v>0.6079</v>
      </c>
      <c r="R3329">
        <v>-0.45939999999999998</v>
      </c>
      <c r="S3329">
        <v>-0.28489999999999999</v>
      </c>
      <c r="T3329">
        <v>0.30159999999999998</v>
      </c>
      <c r="U3329">
        <v>-0.85429999999999995</v>
      </c>
      <c r="V3329">
        <v>-1.3704000000000001</v>
      </c>
      <c r="W3329">
        <v>0.61019999999999996</v>
      </c>
    </row>
    <row r="3330" spans="1:23" x14ac:dyDescent="0.2">
      <c r="A3330">
        <v>3329</v>
      </c>
      <c r="B3330" t="s">
        <v>3351</v>
      </c>
      <c r="C3330" t="s">
        <v>8903</v>
      </c>
      <c r="D3330">
        <v>4.3266999999999998</v>
      </c>
      <c r="E3330">
        <v>4.9817</v>
      </c>
      <c r="F3330">
        <v>5.9419000000000004</v>
      </c>
      <c r="G3330">
        <v>3.6985000000000001</v>
      </c>
      <c r="H3330">
        <v>0.64870000000000005</v>
      </c>
      <c r="I3330">
        <v>3.0354000000000001</v>
      </c>
      <c r="J3330">
        <v>5.1532</v>
      </c>
      <c r="K3330">
        <v>3.8502999999999998</v>
      </c>
      <c r="M3330">
        <v>4.3272000000000004</v>
      </c>
      <c r="N3330">
        <v>4.6794000000000002</v>
      </c>
      <c r="O3330">
        <v>0.53669999999999995</v>
      </c>
      <c r="P3330">
        <v>-2.2968999999999999</v>
      </c>
      <c r="Q3330">
        <v>-1.7145999999999999</v>
      </c>
      <c r="R3330">
        <v>0.9405</v>
      </c>
      <c r="S3330">
        <v>-1.0483</v>
      </c>
      <c r="T3330">
        <v>-0.64490000000000003</v>
      </c>
      <c r="U3330">
        <v>-0.6845</v>
      </c>
      <c r="V3330">
        <v>-0.89090000000000003</v>
      </c>
      <c r="W3330">
        <v>-0.441</v>
      </c>
    </row>
    <row r="3331" spans="1:23" x14ac:dyDescent="0.2">
      <c r="A3331">
        <v>3330</v>
      </c>
      <c r="B3331" t="s">
        <v>3352</v>
      </c>
      <c r="C3331" t="s">
        <v>8904</v>
      </c>
      <c r="D3331">
        <v>1.5971</v>
      </c>
      <c r="E3331">
        <v>1.5443</v>
      </c>
      <c r="F3331">
        <v>0.48399999999999999</v>
      </c>
      <c r="G3331">
        <v>-1.6641999999999999</v>
      </c>
      <c r="H3331">
        <v>-0.57299999999999995</v>
      </c>
      <c r="I3331">
        <v>1.3611</v>
      </c>
      <c r="J3331">
        <v>0.64639999999999997</v>
      </c>
      <c r="K3331">
        <v>-1.718</v>
      </c>
      <c r="M3331">
        <v>2.3778999999999999</v>
      </c>
      <c r="N3331">
        <v>-0.91849999999999998</v>
      </c>
      <c r="O3331">
        <v>-1.2625</v>
      </c>
      <c r="P3331">
        <v>-1.9025000000000001</v>
      </c>
      <c r="Q3331">
        <v>0.60680000000000001</v>
      </c>
      <c r="R3331">
        <v>-0.56459999999999999</v>
      </c>
      <c r="S3331">
        <v>-1.873</v>
      </c>
      <c r="T3331">
        <v>-1.4681999999999999</v>
      </c>
      <c r="U3331">
        <v>0.2666</v>
      </c>
      <c r="V3331">
        <v>1.2190000000000001</v>
      </c>
      <c r="W3331">
        <v>-2.0871</v>
      </c>
    </row>
    <row r="3332" spans="1:23" x14ac:dyDescent="0.2">
      <c r="A3332">
        <v>3331</v>
      </c>
      <c r="B3332" t="s">
        <v>3353</v>
      </c>
      <c r="C3332" t="s">
        <v>8905</v>
      </c>
      <c r="D3332">
        <v>0.34789999999999999</v>
      </c>
      <c r="E3332">
        <v>1.0710999999999999</v>
      </c>
      <c r="F3332">
        <v>1.0878000000000001</v>
      </c>
      <c r="G3332">
        <v>-0.41060000000000002</v>
      </c>
      <c r="H3332">
        <v>0.2848</v>
      </c>
      <c r="I3332">
        <v>-0.1726</v>
      </c>
      <c r="J3332">
        <v>0.23799999999999999</v>
      </c>
      <c r="K3332">
        <v>-0.87109999999999999</v>
      </c>
      <c r="L3332">
        <v>-7.5200000000000003E-2</v>
      </c>
      <c r="M3332">
        <v>7.8200000000000006E-2</v>
      </c>
      <c r="N3332">
        <v>-0.39229999999999998</v>
      </c>
      <c r="O3332">
        <v>2.1499999999999998E-2</v>
      </c>
      <c r="P3332">
        <v>0.5837</v>
      </c>
      <c r="Q3332">
        <v>0.82669999999999999</v>
      </c>
      <c r="R3332">
        <v>0.83950000000000002</v>
      </c>
      <c r="S3332">
        <v>-0.80800000000000005</v>
      </c>
      <c r="T3332">
        <v>-0.14549999999999999</v>
      </c>
      <c r="U3332">
        <v>-1.8E-3</v>
      </c>
      <c r="V3332">
        <v>3.9615</v>
      </c>
      <c r="W3332">
        <v>-1.0765</v>
      </c>
    </row>
    <row r="3333" spans="1:23" x14ac:dyDescent="0.2">
      <c r="A3333">
        <v>3332</v>
      </c>
      <c r="B3333" t="s">
        <v>3354</v>
      </c>
      <c r="C3333" t="s">
        <v>3354</v>
      </c>
      <c r="D3333">
        <v>1.4116</v>
      </c>
      <c r="E3333">
        <v>-0.95669999999999999</v>
      </c>
      <c r="F3333">
        <v>0.25409999999999999</v>
      </c>
      <c r="G3333">
        <v>-1.6E-2</v>
      </c>
      <c r="H3333">
        <v>1.0275000000000001</v>
      </c>
      <c r="I3333">
        <v>-0.92830000000000001</v>
      </c>
      <c r="J3333">
        <v>-0.26029999999999998</v>
      </c>
      <c r="K3333">
        <v>-0.71530000000000005</v>
      </c>
      <c r="M3333">
        <v>-0.2417</v>
      </c>
      <c r="N3333">
        <v>0.37119999999999997</v>
      </c>
      <c r="O3333">
        <v>2.5499999999999998E-2</v>
      </c>
      <c r="P3333">
        <v>0.67369999999999997</v>
      </c>
      <c r="Q3333">
        <v>0.16220000000000001</v>
      </c>
      <c r="R3333">
        <v>-1.2341</v>
      </c>
      <c r="S3333">
        <v>-0.38500000000000001</v>
      </c>
      <c r="T3333">
        <v>1.5088999999999999</v>
      </c>
      <c r="U3333">
        <v>-1.4035</v>
      </c>
      <c r="W3333">
        <v>-0.79110000000000003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1.9654</v>
      </c>
      <c r="E3334">
        <v>-0.73060000000000003</v>
      </c>
      <c r="F3334">
        <v>-1.3269</v>
      </c>
      <c r="G3334">
        <v>-0.55830000000000002</v>
      </c>
      <c r="H3334">
        <v>-0.16839999999999999</v>
      </c>
      <c r="I3334">
        <v>0.73229999999999995</v>
      </c>
      <c r="J3334">
        <v>-0.89270000000000005</v>
      </c>
      <c r="K3334">
        <v>0.61</v>
      </c>
      <c r="L3334">
        <v>1.6617</v>
      </c>
      <c r="M3334">
        <v>0.55200000000000005</v>
      </c>
      <c r="N3334">
        <v>-1.4006000000000001</v>
      </c>
      <c r="O3334">
        <v>-1.2945</v>
      </c>
      <c r="P3334">
        <v>-0.35</v>
      </c>
      <c r="Q3334">
        <v>0.11219999999999999</v>
      </c>
      <c r="R3334">
        <v>-0.75319999999999998</v>
      </c>
      <c r="S3334">
        <v>-1.3581000000000001</v>
      </c>
      <c r="T3334">
        <v>-8.4400000000000003E-2</v>
      </c>
      <c r="U3334">
        <v>0.8891</v>
      </c>
      <c r="V3334">
        <v>-0.29609999999999997</v>
      </c>
      <c r="W3334">
        <v>-1.1047</v>
      </c>
    </row>
    <row r="3335" spans="1:23" x14ac:dyDescent="0.2">
      <c r="A3335">
        <v>3334</v>
      </c>
      <c r="B3335" t="s">
        <v>3356</v>
      </c>
      <c r="C3335" t="s">
        <v>8906</v>
      </c>
      <c r="D3335">
        <v>-1.5863</v>
      </c>
      <c r="E3335">
        <v>1.3486</v>
      </c>
      <c r="F3335">
        <v>2.2963</v>
      </c>
      <c r="G3335">
        <v>0.90290000000000004</v>
      </c>
      <c r="H3335">
        <v>1.8398000000000001</v>
      </c>
      <c r="I3335">
        <v>-1.4293</v>
      </c>
      <c r="J3335">
        <v>1.0187999999999999</v>
      </c>
      <c r="K3335">
        <v>-3.1473</v>
      </c>
      <c r="M3335">
        <v>1.4844999999999999</v>
      </c>
      <c r="N3335">
        <v>0.4405</v>
      </c>
      <c r="O3335">
        <v>0.31900000000000001</v>
      </c>
      <c r="P3335">
        <v>-2.7452999999999999</v>
      </c>
      <c r="Q3335">
        <v>1.0041</v>
      </c>
      <c r="R3335">
        <v>-0.46400000000000002</v>
      </c>
      <c r="S3335">
        <v>-5.0213999999999999</v>
      </c>
      <c r="T3335">
        <v>-1.4937</v>
      </c>
      <c r="U3335">
        <v>-2.8767</v>
      </c>
      <c r="W3335">
        <v>-2.7429999999999999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-1.0610999999999999</v>
      </c>
      <c r="E3336">
        <v>0.16400000000000001</v>
      </c>
      <c r="F3336">
        <v>0.5978</v>
      </c>
      <c r="G3336">
        <v>0.66739999999999999</v>
      </c>
      <c r="H3336">
        <v>1.0189999999999999</v>
      </c>
      <c r="I3336">
        <v>-1.8082</v>
      </c>
      <c r="J3336">
        <v>-0.61570000000000003</v>
      </c>
      <c r="K3336">
        <v>-1.0203</v>
      </c>
      <c r="L3336">
        <v>-1.4204000000000001</v>
      </c>
      <c r="M3336">
        <v>-2.3197000000000001</v>
      </c>
      <c r="N3336">
        <v>-0.6633</v>
      </c>
      <c r="O3336">
        <v>-0.45939999999999998</v>
      </c>
      <c r="P3336">
        <v>0.4718</v>
      </c>
      <c r="Q3336">
        <v>5.3699999999999998E-2</v>
      </c>
      <c r="R3336">
        <v>-2.69E-2</v>
      </c>
      <c r="S3336">
        <v>0.8972</v>
      </c>
      <c r="T3336">
        <v>-8.0100000000000005E-2</v>
      </c>
      <c r="U3336">
        <v>-1.3388</v>
      </c>
      <c r="V3336">
        <v>3.5299999999999998E-2</v>
      </c>
      <c r="W3336">
        <v>0.3866</v>
      </c>
    </row>
    <row r="3337" spans="1:23" x14ac:dyDescent="0.2">
      <c r="A3337">
        <v>3336</v>
      </c>
      <c r="B3337" t="s">
        <v>3358</v>
      </c>
      <c r="C3337" t="s">
        <v>8908</v>
      </c>
      <c r="D3337">
        <v>0.38519999999999999</v>
      </c>
      <c r="E3337">
        <v>-0.22570000000000001</v>
      </c>
      <c r="F3337">
        <v>1.1463000000000001</v>
      </c>
      <c r="G3337">
        <v>-0.35499999999999998</v>
      </c>
      <c r="H3337">
        <v>-8.7800000000000003E-2</v>
      </c>
      <c r="I3337">
        <v>-0.70399999999999996</v>
      </c>
      <c r="J3337">
        <v>-0.58120000000000005</v>
      </c>
      <c r="K3337">
        <v>0.749</v>
      </c>
      <c r="M3337">
        <v>-1.3857999999999999</v>
      </c>
      <c r="N3337">
        <v>-0.96209999999999996</v>
      </c>
      <c r="O3337">
        <v>-2.1924999999999999</v>
      </c>
      <c r="P3337">
        <v>-0.32529999999999998</v>
      </c>
      <c r="Q3337">
        <v>-0.1167</v>
      </c>
      <c r="R3337">
        <v>-1.0270999999999999</v>
      </c>
      <c r="S3337">
        <v>0.82269999999999999</v>
      </c>
      <c r="T3337">
        <v>-0.27700000000000002</v>
      </c>
      <c r="U3337">
        <v>-0.4163</v>
      </c>
      <c r="W3337">
        <v>0.98970000000000002</v>
      </c>
    </row>
    <row r="3338" spans="1:23" x14ac:dyDescent="0.2">
      <c r="A3338">
        <v>3337</v>
      </c>
      <c r="B3338" t="s">
        <v>3359</v>
      </c>
      <c r="C3338" t="s">
        <v>8909</v>
      </c>
      <c r="D3338">
        <v>1.5847</v>
      </c>
      <c r="E3338">
        <v>1.2844</v>
      </c>
      <c r="F3338">
        <v>1.3819999999999999</v>
      </c>
      <c r="G3338">
        <v>1.1941999999999999</v>
      </c>
      <c r="H3338">
        <v>2.0684</v>
      </c>
      <c r="I3338">
        <v>2.6133000000000002</v>
      </c>
      <c r="J3338">
        <v>0.81479999999999997</v>
      </c>
      <c r="K3338">
        <v>-4.4600000000000001E-2</v>
      </c>
      <c r="L3338">
        <v>1.7274</v>
      </c>
      <c r="M3338">
        <v>2.7900999999999998</v>
      </c>
      <c r="N3338">
        <v>-0.51749999999999996</v>
      </c>
      <c r="O3338">
        <v>0.4451</v>
      </c>
      <c r="P3338">
        <v>-0.4869</v>
      </c>
      <c r="Q3338">
        <v>-2.8906999999999998</v>
      </c>
      <c r="R3338">
        <v>-3.0253000000000001</v>
      </c>
      <c r="S3338">
        <v>-1.2511000000000001</v>
      </c>
      <c r="T3338">
        <v>-0.17480000000000001</v>
      </c>
      <c r="U3338">
        <v>-2.7029999999999998</v>
      </c>
      <c r="V3338">
        <v>1.1708000000000001</v>
      </c>
      <c r="W3338">
        <v>-0.6915</v>
      </c>
    </row>
    <row r="3339" spans="1:23" x14ac:dyDescent="0.2">
      <c r="A3339">
        <v>3338</v>
      </c>
      <c r="B3339" t="s">
        <v>3360</v>
      </c>
      <c r="C3339" t="s">
        <v>3360</v>
      </c>
      <c r="D3339">
        <v>-1.3385</v>
      </c>
      <c r="E3339">
        <v>0.26819999999999999</v>
      </c>
      <c r="F3339">
        <v>-0.47839999999999999</v>
      </c>
      <c r="G3339">
        <v>-1.1352</v>
      </c>
      <c r="H3339">
        <v>0.30280000000000001</v>
      </c>
      <c r="I3339">
        <v>-0.44679999999999997</v>
      </c>
      <c r="J3339">
        <v>0.25219999999999998</v>
      </c>
      <c r="K3339">
        <v>2.2000000000000001E-3</v>
      </c>
      <c r="M3339">
        <v>2.52E-2</v>
      </c>
      <c r="N3339">
        <v>-0.6492</v>
      </c>
      <c r="O3339">
        <v>-0.98460000000000003</v>
      </c>
      <c r="P3339">
        <v>-1.2349000000000001</v>
      </c>
      <c r="Q3339">
        <v>0.48299999999999998</v>
      </c>
      <c r="R3339">
        <v>0.62090000000000001</v>
      </c>
      <c r="S3339">
        <v>-2.2231999999999998</v>
      </c>
      <c r="T3339">
        <v>-0.47570000000000001</v>
      </c>
      <c r="U3339">
        <v>-0.33029999999999998</v>
      </c>
      <c r="W3339">
        <v>-3.7900000000000003E-2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-0.58240000000000003</v>
      </c>
      <c r="F3340">
        <v>1.8922000000000001</v>
      </c>
      <c r="G3340">
        <v>1.7012</v>
      </c>
      <c r="I3340">
        <v>2.9918999999999998</v>
      </c>
      <c r="J3340">
        <v>1.5541</v>
      </c>
      <c r="K3340">
        <v>1.3464</v>
      </c>
      <c r="L3340">
        <v>0.84219999999999995</v>
      </c>
      <c r="M3340">
        <v>-3.0348000000000002</v>
      </c>
      <c r="O3340">
        <v>1.1725000000000001</v>
      </c>
      <c r="P3340">
        <v>-5.5599999999999997E-2</v>
      </c>
      <c r="Q3340">
        <v>-0.24510000000000001</v>
      </c>
      <c r="R3340">
        <v>1.0931</v>
      </c>
      <c r="S3340">
        <v>1.1017999999999999</v>
      </c>
      <c r="T3340">
        <v>2.5899999999999999E-2</v>
      </c>
      <c r="U3340">
        <v>-0.39019999999999999</v>
      </c>
      <c r="V3340">
        <v>0.45650000000000002</v>
      </c>
      <c r="W3340">
        <v>2.5213999999999999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-2.0386000000000002</v>
      </c>
      <c r="E3341">
        <v>-0.20669999999999999</v>
      </c>
      <c r="F3341">
        <v>-1.1135999999999999</v>
      </c>
      <c r="G3341">
        <v>-0.2437</v>
      </c>
      <c r="H3341">
        <v>-4.0800000000000003E-2</v>
      </c>
      <c r="I3341">
        <v>-0.48299999999999998</v>
      </c>
      <c r="J3341">
        <v>-0.9012</v>
      </c>
      <c r="K3341">
        <v>-1.7665999999999999</v>
      </c>
      <c r="L3341">
        <v>-1.3093999999999999</v>
      </c>
      <c r="M3341">
        <v>-2.0935000000000001</v>
      </c>
      <c r="N3341">
        <v>-0.17929999999999999</v>
      </c>
      <c r="O3341">
        <v>-1.7459</v>
      </c>
      <c r="P3341">
        <v>0.4854</v>
      </c>
      <c r="Q3341">
        <v>0.8024</v>
      </c>
      <c r="R3341">
        <v>0.68910000000000005</v>
      </c>
      <c r="S3341">
        <v>0.15</v>
      </c>
      <c r="T3341">
        <v>0.33779999999999999</v>
      </c>
      <c r="U3341">
        <v>0.45760000000000001</v>
      </c>
      <c r="V3341">
        <v>0.73009999999999997</v>
      </c>
      <c r="W3341">
        <v>-0.1298</v>
      </c>
    </row>
    <row r="3342" spans="1:23" x14ac:dyDescent="0.2">
      <c r="A3342">
        <v>3341</v>
      </c>
      <c r="B3342" t="s">
        <v>3363</v>
      </c>
      <c r="C3342" t="s">
        <v>8912</v>
      </c>
      <c r="D3342">
        <v>-1.1861999999999999</v>
      </c>
      <c r="F3342">
        <v>0.65780000000000005</v>
      </c>
      <c r="G3342">
        <v>0.53600000000000003</v>
      </c>
      <c r="H3342">
        <v>0.27429999999999999</v>
      </c>
      <c r="I3342">
        <v>4.8933</v>
      </c>
      <c r="J3342">
        <v>0.73650000000000004</v>
      </c>
      <c r="K3342">
        <v>1.3664000000000001</v>
      </c>
      <c r="L3342">
        <v>-1.0138</v>
      </c>
      <c r="M3342">
        <v>-1.7661</v>
      </c>
      <c r="N3342">
        <v>0.4733</v>
      </c>
      <c r="O3342">
        <v>0.26319999999999999</v>
      </c>
      <c r="P3342">
        <v>-1.1357999999999999</v>
      </c>
      <c r="Q3342">
        <v>-0.75460000000000005</v>
      </c>
      <c r="R3342">
        <v>1.4116</v>
      </c>
      <c r="S3342">
        <v>-3.5099999999999999E-2</v>
      </c>
      <c r="T3342">
        <v>-0.49780000000000002</v>
      </c>
      <c r="U3342">
        <v>-0.21260000000000001</v>
      </c>
      <c r="V3342">
        <v>3.1432000000000002</v>
      </c>
      <c r="W3342">
        <v>0.5998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-0.93810000000000004</v>
      </c>
      <c r="E3343">
        <v>0.36109999999999998</v>
      </c>
      <c r="F3343">
        <v>-4.6899999999999997E-2</v>
      </c>
      <c r="G3343">
        <v>1.5954999999999999</v>
      </c>
      <c r="H3343">
        <v>1.2153</v>
      </c>
      <c r="I3343">
        <v>-1.7349000000000001</v>
      </c>
      <c r="J3343">
        <v>0.37409999999999999</v>
      </c>
      <c r="K3343">
        <v>-1.3019000000000001</v>
      </c>
      <c r="L3343">
        <v>0.46239999999999998</v>
      </c>
      <c r="M3343">
        <v>-2.3237000000000001</v>
      </c>
      <c r="N3343">
        <v>-0.90700000000000003</v>
      </c>
      <c r="O3343">
        <v>-0.78920000000000001</v>
      </c>
      <c r="P3343">
        <v>1.0592999999999999</v>
      </c>
      <c r="Q3343">
        <v>-0.5746</v>
      </c>
      <c r="R3343">
        <v>-1.3789</v>
      </c>
      <c r="S3343">
        <v>-1.0031000000000001</v>
      </c>
      <c r="T3343">
        <v>0.23499999999999999</v>
      </c>
      <c r="U3343">
        <v>-0.7964</v>
      </c>
      <c r="V3343">
        <v>-1.2065999999999999</v>
      </c>
      <c r="W3343">
        <v>-1.0872999999999999</v>
      </c>
    </row>
    <row r="3344" spans="1:23" x14ac:dyDescent="0.2">
      <c r="A3344">
        <v>3343</v>
      </c>
      <c r="B3344" t="s">
        <v>3365</v>
      </c>
      <c r="C3344" t="s">
        <v>8913</v>
      </c>
      <c r="D3344">
        <v>0.43359999999999999</v>
      </c>
      <c r="F3344">
        <v>-4.0500000000000001E-2</v>
      </c>
      <c r="G3344">
        <v>-0.79369999999999996</v>
      </c>
      <c r="I3344">
        <v>0.31819999999999998</v>
      </c>
      <c r="J3344">
        <v>0.1966</v>
      </c>
      <c r="K3344">
        <v>0.26900000000000002</v>
      </c>
      <c r="L3344">
        <v>-0.53320000000000001</v>
      </c>
      <c r="M3344">
        <v>0.8085</v>
      </c>
      <c r="N3344">
        <v>0.13850000000000001</v>
      </c>
      <c r="O3344">
        <v>-0.91849999999999998</v>
      </c>
      <c r="P3344">
        <v>-0.1729</v>
      </c>
      <c r="Q3344">
        <v>1.7954000000000001</v>
      </c>
      <c r="R3344">
        <v>0.92330000000000001</v>
      </c>
      <c r="S3344">
        <v>0.48370000000000002</v>
      </c>
      <c r="T3344">
        <v>-0.7349</v>
      </c>
      <c r="U3344">
        <v>1.2686999999999999</v>
      </c>
      <c r="V3344">
        <v>0.11509999999999999</v>
      </c>
      <c r="W3344">
        <v>0.93459999999999999</v>
      </c>
    </row>
    <row r="3345" spans="1:23" x14ac:dyDescent="0.2">
      <c r="A3345">
        <v>3344</v>
      </c>
      <c r="B3345" t="s">
        <v>3366</v>
      </c>
      <c r="C3345" t="s">
        <v>8914</v>
      </c>
      <c r="D3345">
        <v>-0.35289999999999999</v>
      </c>
      <c r="E3345">
        <v>0.27110000000000001</v>
      </c>
      <c r="F3345">
        <v>1.1137999999999999</v>
      </c>
      <c r="G3345">
        <v>0.13550000000000001</v>
      </c>
      <c r="H3345">
        <v>0.5403</v>
      </c>
      <c r="I3345">
        <v>-1.9644999999999999</v>
      </c>
      <c r="J3345">
        <v>0.3196</v>
      </c>
      <c r="K3345">
        <v>0.42759999999999998</v>
      </c>
      <c r="L3345">
        <v>0.92669999999999997</v>
      </c>
      <c r="M3345">
        <v>0.42280000000000001</v>
      </c>
      <c r="N3345">
        <v>1.3151999999999999</v>
      </c>
      <c r="O3345">
        <v>4.3900000000000002E-2</v>
      </c>
      <c r="P3345">
        <v>1.4779</v>
      </c>
      <c r="Q3345">
        <v>1.2149000000000001</v>
      </c>
      <c r="R3345">
        <v>1.0943000000000001</v>
      </c>
      <c r="S3345">
        <v>-0.39029999999999998</v>
      </c>
      <c r="T3345">
        <v>0.83240000000000003</v>
      </c>
      <c r="U3345">
        <v>1.2497</v>
      </c>
      <c r="V3345">
        <v>0.1522</v>
      </c>
      <c r="W3345">
        <v>1.1828000000000001</v>
      </c>
    </row>
    <row r="3346" spans="1:23" x14ac:dyDescent="0.2">
      <c r="A3346">
        <v>3345</v>
      </c>
      <c r="B3346" t="s">
        <v>3367</v>
      </c>
      <c r="C3346" t="s">
        <v>8915</v>
      </c>
      <c r="D3346">
        <v>-0.27160000000000001</v>
      </c>
      <c r="F3346">
        <v>-1.3671</v>
      </c>
      <c r="G3346">
        <v>-0.17</v>
      </c>
      <c r="H3346">
        <v>1.3923000000000001</v>
      </c>
      <c r="I3346">
        <v>1.5619000000000001</v>
      </c>
      <c r="J3346">
        <v>-0.14910000000000001</v>
      </c>
      <c r="K3346">
        <v>-1.7665999999999999</v>
      </c>
      <c r="L3346">
        <v>0.1153</v>
      </c>
      <c r="M3346">
        <v>0.81389999999999996</v>
      </c>
      <c r="N3346">
        <v>-2.76E-2</v>
      </c>
      <c r="O3346">
        <v>-0.59609999999999996</v>
      </c>
      <c r="P3346">
        <v>0.97270000000000001</v>
      </c>
      <c r="Q3346">
        <v>0.14149999999999999</v>
      </c>
      <c r="R3346">
        <v>-0.95440000000000003</v>
      </c>
      <c r="S3346">
        <v>-0.36120000000000002</v>
      </c>
      <c r="T3346">
        <v>-0.2908</v>
      </c>
      <c r="U3346">
        <v>1.6221000000000001</v>
      </c>
      <c r="V3346">
        <v>0.26529999999999998</v>
      </c>
      <c r="W3346">
        <v>-0.46510000000000001</v>
      </c>
    </row>
    <row r="3347" spans="1:23" x14ac:dyDescent="0.2">
      <c r="A3347">
        <v>3346</v>
      </c>
      <c r="B3347" t="s">
        <v>3368</v>
      </c>
      <c r="C3347" t="s">
        <v>3368</v>
      </c>
      <c r="E3347">
        <v>1.8150999999999999</v>
      </c>
      <c r="F3347">
        <v>-1.0817000000000001</v>
      </c>
      <c r="G3347">
        <v>3.6194999999999999</v>
      </c>
      <c r="H3347">
        <v>2.887</v>
      </c>
      <c r="I3347">
        <v>-0.46529999999999999</v>
      </c>
      <c r="J3347">
        <v>-1.5069999999999999</v>
      </c>
      <c r="K3347">
        <v>-2.044</v>
      </c>
      <c r="N3347">
        <v>-0.60909999999999997</v>
      </c>
      <c r="O3347">
        <v>-0.70379999999999998</v>
      </c>
      <c r="P3347">
        <v>-1.0669</v>
      </c>
      <c r="Q3347">
        <v>1.9699999999999999E-2</v>
      </c>
      <c r="R3347">
        <v>-1.0446</v>
      </c>
      <c r="S3347">
        <v>-1.9152</v>
      </c>
      <c r="T3347">
        <v>-0.29339999999999999</v>
      </c>
      <c r="U3347">
        <v>0.78749999999999998</v>
      </c>
      <c r="V3347">
        <v>0.28770000000000001</v>
      </c>
      <c r="W3347">
        <v>-0.76470000000000005</v>
      </c>
    </row>
    <row r="3348" spans="1:23" x14ac:dyDescent="0.2">
      <c r="A3348">
        <v>3347</v>
      </c>
      <c r="B3348" t="s">
        <v>3369</v>
      </c>
      <c r="C3348" t="s">
        <v>8916</v>
      </c>
      <c r="D3348">
        <v>-1.3286</v>
      </c>
      <c r="E3348">
        <v>-0.90910000000000002</v>
      </c>
      <c r="F3348">
        <v>-1.6354</v>
      </c>
      <c r="G3348">
        <v>-1.7342</v>
      </c>
      <c r="H3348">
        <v>0.6966</v>
      </c>
      <c r="I3348">
        <v>-0.97740000000000005</v>
      </c>
      <c r="J3348">
        <v>-1.3826000000000001</v>
      </c>
      <c r="K3348">
        <v>-1.2305999999999999</v>
      </c>
      <c r="L3348">
        <v>-0.53080000000000005</v>
      </c>
      <c r="M3348">
        <v>1.0277000000000001</v>
      </c>
      <c r="N3348">
        <v>-2.4992999999999999</v>
      </c>
      <c r="O3348">
        <v>-0.98119999999999996</v>
      </c>
      <c r="P3348">
        <v>2.1772</v>
      </c>
      <c r="Q3348">
        <v>2.4510000000000001</v>
      </c>
      <c r="R3348">
        <v>-0.46079999999999999</v>
      </c>
      <c r="S3348">
        <v>0.32919999999999999</v>
      </c>
      <c r="T3348">
        <v>0.4778</v>
      </c>
      <c r="U3348">
        <v>1.0999999999999999E-2</v>
      </c>
      <c r="V3348">
        <v>2.8130000000000002</v>
      </c>
      <c r="W3348">
        <v>-1.3391</v>
      </c>
    </row>
    <row r="3349" spans="1:23" x14ac:dyDescent="0.2">
      <c r="A3349">
        <v>3348</v>
      </c>
      <c r="B3349" t="s">
        <v>3370</v>
      </c>
      <c r="C3349" t="s">
        <v>8917</v>
      </c>
      <c r="D3349">
        <v>0.42609999999999998</v>
      </c>
      <c r="E3349">
        <v>1.2685</v>
      </c>
      <c r="F3349">
        <v>1.3652</v>
      </c>
      <c r="G3349">
        <v>0.7167</v>
      </c>
      <c r="I3349">
        <v>-0.7792</v>
      </c>
      <c r="J3349">
        <v>2.7532000000000001</v>
      </c>
      <c r="K3349">
        <v>0.68620000000000003</v>
      </c>
      <c r="L3349">
        <v>1.9366000000000001</v>
      </c>
      <c r="M3349">
        <v>0.21190000000000001</v>
      </c>
      <c r="N3349">
        <v>3.0638000000000001</v>
      </c>
      <c r="O3349">
        <v>0.94879999999999998</v>
      </c>
      <c r="P3349">
        <v>0.79620000000000002</v>
      </c>
      <c r="Q3349">
        <v>-0.24909999999999999</v>
      </c>
      <c r="R3349">
        <v>-1.4275</v>
      </c>
      <c r="S3349">
        <v>-0.1825</v>
      </c>
      <c r="T3349">
        <v>4.7600000000000003E-2</v>
      </c>
      <c r="U3349">
        <v>4.4999999999999997E-3</v>
      </c>
      <c r="V3349">
        <v>-1.5471999999999999</v>
      </c>
      <c r="W3349">
        <v>0.30759999999999998</v>
      </c>
    </row>
    <row r="3350" spans="1:23" x14ac:dyDescent="0.2">
      <c r="A3350">
        <v>3349</v>
      </c>
      <c r="B3350" t="s">
        <v>3371</v>
      </c>
      <c r="C3350" t="s">
        <v>8918</v>
      </c>
      <c r="D3350">
        <v>-1.3997999999999999</v>
      </c>
      <c r="E3350">
        <v>-0.60929999999999995</v>
      </c>
      <c r="F3350">
        <v>0.3478</v>
      </c>
      <c r="G3350">
        <v>-1.3541000000000001</v>
      </c>
      <c r="H3350">
        <v>1.0439000000000001</v>
      </c>
      <c r="I3350">
        <v>-0.69979999999999998</v>
      </c>
      <c r="J3350">
        <v>-0.64290000000000003</v>
      </c>
      <c r="K3350">
        <v>-0.45440000000000003</v>
      </c>
      <c r="L3350">
        <v>-1.5628</v>
      </c>
      <c r="M3350">
        <v>-0.187</v>
      </c>
      <c r="N3350">
        <v>-1.4878</v>
      </c>
      <c r="O3350">
        <v>-1.5530999999999999</v>
      </c>
      <c r="P3350" s="1">
        <v>-6.9999999999999999E-4</v>
      </c>
      <c r="Q3350">
        <v>0.49109999999999998</v>
      </c>
      <c r="R3350">
        <v>0.62949999999999995</v>
      </c>
      <c r="S3350">
        <v>-0.2414</v>
      </c>
      <c r="T3350">
        <v>-1.4852000000000001</v>
      </c>
      <c r="U3350">
        <v>0.64410000000000001</v>
      </c>
      <c r="V3350">
        <v>-0.55449999999999999</v>
      </c>
      <c r="W3350">
        <v>0.18809999999999999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0.15609999999999999</v>
      </c>
      <c r="E3351">
        <v>-0.2757</v>
      </c>
      <c r="F3351">
        <v>-1.4632000000000001</v>
      </c>
      <c r="G3351">
        <v>-0.2959</v>
      </c>
      <c r="H3351">
        <v>0.37959999999999999</v>
      </c>
      <c r="I3351">
        <v>1.0322</v>
      </c>
      <c r="J3351">
        <v>7.1900000000000006E-2</v>
      </c>
      <c r="K3351">
        <v>-0.56469999999999998</v>
      </c>
      <c r="L3351">
        <v>0.52600000000000002</v>
      </c>
      <c r="M3351">
        <v>-0.1583</v>
      </c>
      <c r="N3351">
        <v>0.30209999999999998</v>
      </c>
      <c r="O3351">
        <v>-0.2757</v>
      </c>
      <c r="P3351">
        <v>1.0076000000000001</v>
      </c>
      <c r="Q3351">
        <v>0.1211</v>
      </c>
      <c r="R3351">
        <v>-1.0382</v>
      </c>
      <c r="S3351">
        <v>-0.35520000000000002</v>
      </c>
      <c r="T3351">
        <v>0.39350000000000002</v>
      </c>
      <c r="U3351">
        <v>-0.35310000000000002</v>
      </c>
      <c r="V3351">
        <v>-2.0983999999999998</v>
      </c>
      <c r="W3351">
        <v>0.69279999999999997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-0.59750000000000003</v>
      </c>
      <c r="E3352">
        <v>0.40039999999999998</v>
      </c>
      <c r="F3352">
        <v>-0.1163</v>
      </c>
      <c r="G3352">
        <v>0.7</v>
      </c>
      <c r="H3352">
        <v>-9.6100000000000005E-2</v>
      </c>
      <c r="I3352">
        <v>0.76419999999999999</v>
      </c>
      <c r="J3352">
        <v>1.89E-2</v>
      </c>
      <c r="K3352">
        <v>0.99590000000000001</v>
      </c>
      <c r="L3352">
        <v>-6.7000000000000002E-3</v>
      </c>
      <c r="M3352">
        <v>1.5558000000000001</v>
      </c>
      <c r="N3352">
        <v>-0.27639999999999998</v>
      </c>
      <c r="O3352">
        <v>0.61809999999999998</v>
      </c>
      <c r="P3352">
        <v>-1.8964000000000001</v>
      </c>
      <c r="Q3352">
        <v>2.5000000000000001E-3</v>
      </c>
      <c r="R3352">
        <v>-1.0491999999999999</v>
      </c>
      <c r="S3352">
        <v>-0.38490000000000002</v>
      </c>
      <c r="T3352">
        <v>-0.89139999999999997</v>
      </c>
      <c r="U3352">
        <v>1.0477000000000001</v>
      </c>
      <c r="V3352">
        <v>0.58499999999999996</v>
      </c>
      <c r="W3352">
        <v>-0.32319999999999999</v>
      </c>
    </row>
    <row r="3353" spans="1:23" x14ac:dyDescent="0.2">
      <c r="A3353">
        <v>3352</v>
      </c>
      <c r="B3353" t="s">
        <v>3374</v>
      </c>
      <c r="C3353" t="s">
        <v>8921</v>
      </c>
      <c r="D3353">
        <v>0.1444</v>
      </c>
      <c r="E3353">
        <v>0.26929999999999998</v>
      </c>
      <c r="F3353">
        <v>-0.43959999999999999</v>
      </c>
      <c r="G3353">
        <v>2.5100000000000001E-2</v>
      </c>
      <c r="H3353">
        <v>0.79239999999999999</v>
      </c>
      <c r="I3353">
        <v>-1.8672</v>
      </c>
      <c r="J3353">
        <v>0.46650000000000003</v>
      </c>
      <c r="K3353">
        <v>-0.1903</v>
      </c>
      <c r="L3353">
        <v>0.42959999999999998</v>
      </c>
      <c r="M3353">
        <v>0.16470000000000001</v>
      </c>
      <c r="N3353">
        <v>-0.32990000000000003</v>
      </c>
      <c r="O3353">
        <v>-0.127</v>
      </c>
      <c r="P3353">
        <v>-0.75839999999999996</v>
      </c>
      <c r="Q3353">
        <v>0.92759999999999998</v>
      </c>
      <c r="R3353">
        <v>1.7174</v>
      </c>
      <c r="S3353">
        <v>-0.80840000000000001</v>
      </c>
      <c r="T3353">
        <v>-0.8367</v>
      </c>
      <c r="U3353">
        <v>0.68500000000000005</v>
      </c>
      <c r="V3353">
        <v>-1.4838</v>
      </c>
      <c r="W3353">
        <v>-0.29220000000000002</v>
      </c>
    </row>
    <row r="3354" spans="1:23" x14ac:dyDescent="0.2">
      <c r="A3354">
        <v>3353</v>
      </c>
      <c r="B3354" t="s">
        <v>3375</v>
      </c>
      <c r="C3354" t="s">
        <v>8922</v>
      </c>
      <c r="D3354">
        <v>-0.75929999999999997</v>
      </c>
      <c r="E3354">
        <v>-1.0911</v>
      </c>
      <c r="F3354">
        <v>-0.74299999999999999</v>
      </c>
      <c r="G3354">
        <v>-1.0855999999999999</v>
      </c>
      <c r="H3354">
        <v>0.31719999999999998</v>
      </c>
      <c r="I3354">
        <v>-0.70499999999999996</v>
      </c>
      <c r="J3354">
        <v>-0.6331</v>
      </c>
      <c r="K3354">
        <v>-0.314</v>
      </c>
      <c r="L3354">
        <v>-1.5568</v>
      </c>
      <c r="M3354">
        <v>-1.6133999999999999</v>
      </c>
      <c r="N3354">
        <v>-0.23400000000000001</v>
      </c>
      <c r="O3354">
        <v>-1.6549</v>
      </c>
      <c r="P3354">
        <v>-1.2063999999999999</v>
      </c>
      <c r="Q3354">
        <v>1.4818</v>
      </c>
      <c r="R3354">
        <v>0.27100000000000002</v>
      </c>
      <c r="S3354">
        <v>-0.52969999999999995</v>
      </c>
      <c r="T3354">
        <v>-0.42530000000000001</v>
      </c>
      <c r="U3354">
        <v>0.79769999999999996</v>
      </c>
      <c r="V3354">
        <v>-2.5399999999999999E-2</v>
      </c>
      <c r="W3354">
        <v>-0.53759999999999997</v>
      </c>
    </row>
    <row r="3355" spans="1:23" x14ac:dyDescent="0.2">
      <c r="A3355">
        <v>3354</v>
      </c>
      <c r="B3355" t="s">
        <v>3376</v>
      </c>
      <c r="C3355" t="s">
        <v>8923</v>
      </c>
      <c r="D3355">
        <v>-0.36249999999999999</v>
      </c>
      <c r="E3355">
        <v>1.5015000000000001</v>
      </c>
      <c r="F3355">
        <v>0.63449999999999995</v>
      </c>
      <c r="G3355">
        <v>-6.5299999999999997E-2</v>
      </c>
      <c r="H3355">
        <v>0.7843</v>
      </c>
      <c r="I3355">
        <v>-0.61899999999999999</v>
      </c>
      <c r="J3355">
        <v>1.0863</v>
      </c>
      <c r="K3355">
        <v>-0.63180000000000003</v>
      </c>
      <c r="L3355">
        <v>0.51070000000000004</v>
      </c>
      <c r="M3355">
        <v>1.0976999999999999</v>
      </c>
      <c r="N3355">
        <v>0.81330000000000002</v>
      </c>
      <c r="O3355">
        <v>9.5600000000000004E-2</v>
      </c>
      <c r="P3355">
        <v>-0.70030000000000003</v>
      </c>
      <c r="Q3355">
        <v>1.2728999999999999</v>
      </c>
      <c r="R3355">
        <v>-0.1913</v>
      </c>
      <c r="S3355">
        <v>-0.69069999999999998</v>
      </c>
      <c r="T3355">
        <v>-1.0043</v>
      </c>
      <c r="U3355">
        <v>-8.6199999999999999E-2</v>
      </c>
      <c r="V3355">
        <v>-0.53500000000000003</v>
      </c>
      <c r="W3355">
        <v>-1.0905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-0.77070000000000005</v>
      </c>
      <c r="E3356">
        <v>1.1926000000000001</v>
      </c>
      <c r="F3356">
        <v>-0.78410000000000002</v>
      </c>
      <c r="G3356">
        <v>6.08E-2</v>
      </c>
      <c r="H3356">
        <v>-0.76200000000000001</v>
      </c>
      <c r="I3356">
        <v>0.26690000000000003</v>
      </c>
      <c r="J3356">
        <v>-5.4100000000000002E-2</v>
      </c>
      <c r="K3356">
        <v>-0.72619999999999996</v>
      </c>
      <c r="L3356">
        <v>-0.27439999999999998</v>
      </c>
      <c r="M3356">
        <v>0.47160000000000002</v>
      </c>
      <c r="N3356">
        <v>0.30909999999999999</v>
      </c>
      <c r="O3356">
        <v>-3.9699999999999999E-2</v>
      </c>
      <c r="P3356">
        <v>-1.1566000000000001</v>
      </c>
      <c r="Q3356">
        <v>8.4000000000000005E-2</v>
      </c>
      <c r="R3356">
        <v>-1.44E-2</v>
      </c>
      <c r="S3356">
        <v>-0.16969999999999999</v>
      </c>
      <c r="U3356">
        <v>0.25819999999999999</v>
      </c>
      <c r="V3356">
        <v>-0.32100000000000001</v>
      </c>
      <c r="W3356">
        <v>-0.2223</v>
      </c>
    </row>
    <row r="3357" spans="1:23" x14ac:dyDescent="0.2">
      <c r="A3357">
        <v>3356</v>
      </c>
      <c r="B3357" t="s">
        <v>3378</v>
      </c>
      <c r="C3357" t="s">
        <v>8925</v>
      </c>
      <c r="D3357">
        <v>0.18110000000000001</v>
      </c>
      <c r="E3357">
        <v>-0.23830000000000001</v>
      </c>
      <c r="F3357">
        <v>-0.37819999999999998</v>
      </c>
      <c r="G3357">
        <v>-0.12139999999999999</v>
      </c>
      <c r="I3357">
        <v>-0.33160000000000001</v>
      </c>
      <c r="J3357">
        <v>-0.71279999999999999</v>
      </c>
      <c r="K3357">
        <v>-1.3146</v>
      </c>
      <c r="M3357">
        <v>0.38</v>
      </c>
      <c r="N3357">
        <v>-0.49170000000000003</v>
      </c>
      <c r="O3357">
        <v>-0.52900000000000003</v>
      </c>
      <c r="P3357">
        <v>-0.49399999999999999</v>
      </c>
      <c r="Q3357">
        <v>-0.75380000000000003</v>
      </c>
      <c r="R3357">
        <v>0.44469999999999998</v>
      </c>
      <c r="S3357">
        <v>0.48120000000000002</v>
      </c>
      <c r="T3357">
        <v>0.6331</v>
      </c>
      <c r="U3357">
        <v>-0.15590000000000001</v>
      </c>
      <c r="V3357">
        <v>-0.36299999999999999</v>
      </c>
      <c r="W3357">
        <v>-0.49630000000000002</v>
      </c>
    </row>
    <row r="3358" spans="1:23" x14ac:dyDescent="0.2">
      <c r="A3358">
        <v>3357</v>
      </c>
      <c r="B3358" t="s">
        <v>3379</v>
      </c>
      <c r="C3358" t="s">
        <v>8926</v>
      </c>
      <c r="D3358">
        <v>0.62580000000000002</v>
      </c>
      <c r="E3358">
        <v>0.30759999999999998</v>
      </c>
      <c r="F3358">
        <v>1.52</v>
      </c>
      <c r="G3358">
        <v>1.4624999999999999</v>
      </c>
      <c r="H3358">
        <v>0.14219999999999999</v>
      </c>
      <c r="I3358">
        <v>-2.0804</v>
      </c>
      <c r="J3358">
        <v>1.3428</v>
      </c>
      <c r="K3358">
        <v>0.81379999999999997</v>
      </c>
      <c r="L3358">
        <v>8.6499999999999994E-2</v>
      </c>
      <c r="M3358">
        <v>-0.44790000000000002</v>
      </c>
      <c r="N3358">
        <v>1.496</v>
      </c>
      <c r="O3358">
        <v>1.3547</v>
      </c>
      <c r="P3358">
        <v>0.19420000000000001</v>
      </c>
      <c r="Q3358">
        <v>2.4899999999999999E-2</v>
      </c>
      <c r="R3358">
        <v>1.1195999999999999</v>
      </c>
      <c r="S3358">
        <v>3.2707999999999999</v>
      </c>
      <c r="T3358">
        <v>0.88280000000000003</v>
      </c>
      <c r="U3358">
        <v>-0.90139999999999998</v>
      </c>
      <c r="V3358">
        <v>1.2894000000000001</v>
      </c>
      <c r="W3358">
        <v>2.1404999999999998</v>
      </c>
    </row>
    <row r="3359" spans="1:23" x14ac:dyDescent="0.2">
      <c r="A3359">
        <v>3358</v>
      </c>
      <c r="B3359" t="s">
        <v>3380</v>
      </c>
      <c r="C3359" t="s">
        <v>8927</v>
      </c>
      <c r="D3359">
        <v>0.34029999999999999</v>
      </c>
      <c r="E3359">
        <v>0.13500000000000001</v>
      </c>
      <c r="F3359">
        <v>-0.51580000000000004</v>
      </c>
      <c r="G3359">
        <v>-0.16619999999999999</v>
      </c>
      <c r="H3359">
        <v>0.62619999999999998</v>
      </c>
      <c r="I3359">
        <v>-7.7999999999999996E-3</v>
      </c>
      <c r="J3359">
        <v>-0.5494</v>
      </c>
      <c r="K3359">
        <v>-0.85699999999999998</v>
      </c>
      <c r="L3359">
        <v>0.17030000000000001</v>
      </c>
      <c r="M3359">
        <v>0.27160000000000001</v>
      </c>
      <c r="N3359">
        <v>-0.61799999999999999</v>
      </c>
      <c r="O3359">
        <v>-7.1199999999999999E-2</v>
      </c>
      <c r="P3359">
        <v>0.54800000000000004</v>
      </c>
      <c r="Q3359">
        <v>0.27189999999999998</v>
      </c>
      <c r="R3359">
        <v>0.78649999999999998</v>
      </c>
      <c r="S3359">
        <v>0.53500000000000003</v>
      </c>
      <c r="T3359">
        <v>-0.14899999999999999</v>
      </c>
      <c r="U3359">
        <v>0.54700000000000004</v>
      </c>
      <c r="V3359">
        <v>-0.27160000000000001</v>
      </c>
      <c r="W3359">
        <v>-0.32529999999999998</v>
      </c>
    </row>
    <row r="3360" spans="1:23" x14ac:dyDescent="0.2">
      <c r="A3360">
        <v>3359</v>
      </c>
      <c r="B3360" t="s">
        <v>3381</v>
      </c>
      <c r="C3360" t="s">
        <v>8928</v>
      </c>
      <c r="D3360">
        <v>0.18440000000000001</v>
      </c>
      <c r="E3360">
        <v>-0.55700000000000005</v>
      </c>
      <c r="F3360">
        <v>-0.8206</v>
      </c>
      <c r="G3360">
        <v>-0.15140000000000001</v>
      </c>
      <c r="H3360">
        <v>-0.97050000000000003</v>
      </c>
      <c r="I3360">
        <v>-0.43390000000000001</v>
      </c>
      <c r="J3360">
        <v>-0.4133</v>
      </c>
      <c r="K3360">
        <v>-0.39489999999999997</v>
      </c>
      <c r="L3360">
        <v>-0.64180000000000004</v>
      </c>
      <c r="M3360">
        <v>5.8700000000000002E-2</v>
      </c>
      <c r="N3360">
        <v>-0.2374</v>
      </c>
      <c r="O3360">
        <v>-1.4799</v>
      </c>
      <c r="P3360">
        <v>-0.55789999999999995</v>
      </c>
      <c r="Q3360">
        <v>-0.98099999999999998</v>
      </c>
      <c r="R3360">
        <v>-2.1499999999999998E-2</v>
      </c>
      <c r="S3360">
        <v>-0.69420000000000004</v>
      </c>
      <c r="T3360">
        <v>1.2446999999999999</v>
      </c>
      <c r="U3360">
        <v>0.3211</v>
      </c>
      <c r="V3360">
        <v>-0.94320000000000004</v>
      </c>
      <c r="W3360">
        <v>-0.58819999999999995</v>
      </c>
    </row>
    <row r="3361" spans="1:23" x14ac:dyDescent="0.2">
      <c r="A3361">
        <v>3360</v>
      </c>
      <c r="B3361" t="s">
        <v>3382</v>
      </c>
      <c r="C3361" t="s">
        <v>3382</v>
      </c>
      <c r="D3361">
        <v>8.77E-2</v>
      </c>
      <c r="E3361">
        <v>-1.2905</v>
      </c>
      <c r="F3361">
        <v>0.1089</v>
      </c>
      <c r="G3361">
        <v>0.23799999999999999</v>
      </c>
      <c r="H3361">
        <v>-0.50260000000000005</v>
      </c>
      <c r="I3361">
        <v>-0.51849999999999996</v>
      </c>
      <c r="J3361">
        <v>-0.2823</v>
      </c>
      <c r="K3361">
        <v>-0.24010000000000001</v>
      </c>
      <c r="L3361">
        <v>-0.43980000000000002</v>
      </c>
      <c r="M3361">
        <v>-1.1449</v>
      </c>
      <c r="N3361">
        <v>-0.54800000000000004</v>
      </c>
      <c r="O3361">
        <v>-0.2913</v>
      </c>
      <c r="P3361">
        <v>0.66459999999999997</v>
      </c>
      <c r="Q3361">
        <v>0.29609999999999997</v>
      </c>
      <c r="R3361">
        <v>1.5158</v>
      </c>
      <c r="S3361">
        <v>1.7829999999999999</v>
      </c>
      <c r="T3361">
        <v>0.38579999999999998</v>
      </c>
      <c r="U3361">
        <v>-4.5999999999999999E-3</v>
      </c>
      <c r="V3361">
        <v>-0.67920000000000003</v>
      </c>
      <c r="W3361">
        <v>1.7686999999999999</v>
      </c>
    </row>
    <row r="3362" spans="1:23" x14ac:dyDescent="0.2">
      <c r="A3362">
        <v>3361</v>
      </c>
      <c r="B3362" t="s">
        <v>3383</v>
      </c>
      <c r="C3362" t="s">
        <v>8929</v>
      </c>
      <c r="D3362">
        <v>-0.35630000000000001</v>
      </c>
      <c r="E3362">
        <v>-0.30919999999999997</v>
      </c>
      <c r="F3362">
        <v>-9.1399999999999995E-2</v>
      </c>
      <c r="G3362">
        <v>-9.1399999999999995E-2</v>
      </c>
      <c r="H3362">
        <v>3.73E-2</v>
      </c>
      <c r="I3362">
        <v>-0.52829999999999999</v>
      </c>
      <c r="J3362">
        <v>-9.5799999999999996E-2</v>
      </c>
      <c r="K3362">
        <v>-0.3649</v>
      </c>
      <c r="L3362">
        <v>-0.1206</v>
      </c>
      <c r="M3362">
        <v>-0.91779999999999995</v>
      </c>
      <c r="N3362">
        <v>-0.95550000000000002</v>
      </c>
      <c r="O3362">
        <v>-0.28289999999999998</v>
      </c>
      <c r="P3362">
        <v>0.86140000000000005</v>
      </c>
      <c r="Q3362">
        <v>0.84330000000000005</v>
      </c>
      <c r="R3362">
        <v>-0.51319999999999999</v>
      </c>
      <c r="S3362">
        <v>0.1852</v>
      </c>
      <c r="T3362">
        <v>0.25069999999999998</v>
      </c>
      <c r="U3362">
        <v>0.15179999999999999</v>
      </c>
      <c r="V3362">
        <v>-0.65239999999999998</v>
      </c>
      <c r="W3362">
        <v>0.99360000000000004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0.72319999999999995</v>
      </c>
      <c r="E3363">
        <v>2.2890000000000001</v>
      </c>
      <c r="F3363">
        <v>0.80579999999999996</v>
      </c>
      <c r="G3363">
        <v>1.3763000000000001</v>
      </c>
      <c r="H3363">
        <v>1.5450999999999999</v>
      </c>
      <c r="I3363">
        <v>0.45429999999999998</v>
      </c>
      <c r="J3363">
        <v>0.89239999999999997</v>
      </c>
      <c r="K3363">
        <v>5.6800000000000003E-2</v>
      </c>
      <c r="L3363">
        <v>0.97919999999999996</v>
      </c>
      <c r="M3363">
        <v>2.0994999999999999</v>
      </c>
      <c r="N3363">
        <v>0.47399999999999998</v>
      </c>
      <c r="O3363">
        <v>1.5844</v>
      </c>
      <c r="P3363">
        <v>-0.92610000000000003</v>
      </c>
      <c r="Q3363">
        <v>-0.43190000000000001</v>
      </c>
      <c r="R3363">
        <v>0.39179999999999998</v>
      </c>
      <c r="S3363">
        <v>-9.1000000000000004E-3</v>
      </c>
      <c r="T3363">
        <v>4.0599999999999997E-2</v>
      </c>
      <c r="U3363">
        <v>-9.1000000000000004E-3</v>
      </c>
      <c r="V3363">
        <v>0.88219999999999998</v>
      </c>
      <c r="W3363">
        <v>-0.1958</v>
      </c>
    </row>
    <row r="3364" spans="1:23" x14ac:dyDescent="0.2">
      <c r="A3364">
        <v>3363</v>
      </c>
      <c r="B3364" t="s">
        <v>3385</v>
      </c>
      <c r="C3364" t="s">
        <v>8931</v>
      </c>
      <c r="D3364">
        <v>-0.62890000000000001</v>
      </c>
      <c r="E3364">
        <v>-1.7632000000000001</v>
      </c>
      <c r="F3364">
        <v>6.4799999999999996E-2</v>
      </c>
      <c r="G3364">
        <v>-0.82589999999999997</v>
      </c>
      <c r="H3364">
        <v>-1.2989999999999999</v>
      </c>
      <c r="I3364">
        <v>-0.46820000000000001</v>
      </c>
      <c r="J3364">
        <v>0.29659999999999997</v>
      </c>
      <c r="K3364">
        <v>-0.47839999999999999</v>
      </c>
      <c r="L3364">
        <v>-1.6657999999999999</v>
      </c>
      <c r="M3364">
        <v>-0.44950000000000001</v>
      </c>
      <c r="N3364">
        <v>7.6499999999999999E-2</v>
      </c>
      <c r="O3364">
        <v>-1.3164</v>
      </c>
      <c r="P3364">
        <v>-2.1254</v>
      </c>
      <c r="Q3364">
        <v>0.69220000000000004</v>
      </c>
      <c r="S3364">
        <v>4.7699999999999999E-2</v>
      </c>
      <c r="T3364">
        <v>0.28510000000000002</v>
      </c>
      <c r="U3364">
        <v>-0.76370000000000005</v>
      </c>
      <c r="V3364">
        <v>1.659</v>
      </c>
      <c r="W3364">
        <v>0.46500000000000002</v>
      </c>
    </row>
    <row r="3365" spans="1:23" x14ac:dyDescent="0.2">
      <c r="A3365">
        <v>3364</v>
      </c>
      <c r="B3365" t="s">
        <v>3386</v>
      </c>
      <c r="C3365" t="s">
        <v>3386</v>
      </c>
      <c r="D3365">
        <v>0.35399999999999998</v>
      </c>
      <c r="E3365">
        <v>0.51739999999999997</v>
      </c>
      <c r="F3365">
        <v>-2.29E-2</v>
      </c>
      <c r="G3365">
        <v>6.2E-2</v>
      </c>
      <c r="H3365">
        <v>-4.8999999999999998E-3</v>
      </c>
      <c r="I3365">
        <v>-1.0397000000000001</v>
      </c>
      <c r="J3365">
        <v>-0.3584</v>
      </c>
      <c r="K3365">
        <v>0.2712</v>
      </c>
      <c r="L3365">
        <v>-4.4600000000000001E-2</v>
      </c>
      <c r="M3365">
        <v>-6.7100000000000007E-2</v>
      </c>
      <c r="N3365">
        <v>-1.6922999999999999</v>
      </c>
      <c r="O3365">
        <v>-0.52480000000000004</v>
      </c>
      <c r="P3365">
        <v>0.18279999999999999</v>
      </c>
      <c r="Q3365">
        <v>-0.63490000000000002</v>
      </c>
      <c r="R3365">
        <v>-5.0999999999999997E-2</v>
      </c>
      <c r="S3365">
        <v>-0.64139999999999997</v>
      </c>
      <c r="T3365">
        <v>-0.21859999999999999</v>
      </c>
      <c r="U3365">
        <v>-1.0652999999999999</v>
      </c>
      <c r="V3365">
        <v>-0.69159999999999999</v>
      </c>
      <c r="W3365">
        <v>-1.0324</v>
      </c>
    </row>
    <row r="3366" spans="1:23" x14ac:dyDescent="0.2">
      <c r="A3366">
        <v>3365</v>
      </c>
      <c r="B3366" t="s">
        <v>3387</v>
      </c>
      <c r="C3366" t="s">
        <v>8932</v>
      </c>
      <c r="D3366">
        <v>-2.2700999999999998</v>
      </c>
      <c r="E3366">
        <v>-2.9020999999999999</v>
      </c>
      <c r="F3366">
        <v>-1.1612</v>
      </c>
      <c r="G3366">
        <v>-2.6313</v>
      </c>
      <c r="H3366">
        <v>-0.71130000000000004</v>
      </c>
      <c r="I3366">
        <v>-3.0714000000000001</v>
      </c>
      <c r="J3366">
        <v>-2.1926999999999999</v>
      </c>
      <c r="K3366">
        <v>-2.4731000000000001</v>
      </c>
      <c r="L3366">
        <v>-1.59</v>
      </c>
      <c r="M3366">
        <v>-2.0739999999999998</v>
      </c>
      <c r="N3366">
        <v>-3.2168999999999999</v>
      </c>
      <c r="O3366">
        <v>-0.19969999999999999</v>
      </c>
      <c r="P3366">
        <v>0.92610000000000003</v>
      </c>
      <c r="Q3366">
        <v>-2.0689000000000002</v>
      </c>
      <c r="S3366">
        <v>-1.9917</v>
      </c>
      <c r="T3366">
        <v>0.22320000000000001</v>
      </c>
      <c r="U3366">
        <v>-1.7553000000000001</v>
      </c>
      <c r="V3366">
        <v>-1.2944</v>
      </c>
      <c r="W3366">
        <v>-2.5605000000000002</v>
      </c>
    </row>
    <row r="3367" spans="1:23" x14ac:dyDescent="0.2">
      <c r="A3367">
        <v>3366</v>
      </c>
      <c r="B3367" t="s">
        <v>3388</v>
      </c>
      <c r="C3367" t="s">
        <v>8933</v>
      </c>
      <c r="D3367">
        <v>-0.27410000000000001</v>
      </c>
      <c r="E3367">
        <v>-1.0283</v>
      </c>
      <c r="F3367">
        <v>0.38890000000000002</v>
      </c>
      <c r="G3367">
        <v>-0.2177</v>
      </c>
      <c r="H3367">
        <v>-8.5900000000000004E-2</v>
      </c>
      <c r="I3367">
        <v>-2.8060999999999998</v>
      </c>
      <c r="J3367">
        <v>-6.8000000000000005E-2</v>
      </c>
      <c r="K3367">
        <v>0.1167</v>
      </c>
      <c r="L3367">
        <v>-1.0889</v>
      </c>
      <c r="M3367">
        <v>-2.7726000000000002</v>
      </c>
      <c r="N3367">
        <v>-2.63E-2</v>
      </c>
      <c r="O3367">
        <v>-1.1221000000000001</v>
      </c>
      <c r="P3367">
        <v>0.83819999999999995</v>
      </c>
      <c r="Q3367">
        <v>1.44E-2</v>
      </c>
      <c r="R3367">
        <v>-1.0546</v>
      </c>
      <c r="S3367">
        <v>-0.68559999999999999</v>
      </c>
      <c r="T3367">
        <v>1.2779</v>
      </c>
      <c r="U3367">
        <v>-1.8811</v>
      </c>
      <c r="V3367">
        <v>0.31919999999999998</v>
      </c>
      <c r="W3367">
        <v>1.1752</v>
      </c>
    </row>
    <row r="3368" spans="1:23" x14ac:dyDescent="0.2">
      <c r="A3368">
        <v>3367</v>
      </c>
      <c r="B3368" t="s">
        <v>3389</v>
      </c>
      <c r="C3368" t="s">
        <v>3389</v>
      </c>
      <c r="D3368">
        <v>-0.93669999999999998</v>
      </c>
      <c r="E3368">
        <v>-8.6800000000000002E-2</v>
      </c>
      <c r="F3368">
        <v>-1.1674</v>
      </c>
      <c r="G3368">
        <v>0.3226</v>
      </c>
      <c r="H3368">
        <v>-0.3493</v>
      </c>
      <c r="I3368">
        <v>1.2573000000000001</v>
      </c>
      <c r="J3368">
        <v>-0.66810000000000003</v>
      </c>
      <c r="K3368">
        <v>0.2276</v>
      </c>
      <c r="L3368">
        <v>0.44979999999999998</v>
      </c>
      <c r="M3368">
        <v>0.2276</v>
      </c>
      <c r="N3368">
        <v>-1.0848</v>
      </c>
      <c r="O3368">
        <v>0.46760000000000002</v>
      </c>
      <c r="P3368">
        <v>-0.79249999999999998</v>
      </c>
      <c r="Q3368">
        <v>0.79069999999999996</v>
      </c>
      <c r="S3368">
        <v>-0.435</v>
      </c>
      <c r="T3368">
        <v>-0.17979999999999999</v>
      </c>
      <c r="U3368">
        <v>-0.67530000000000001</v>
      </c>
      <c r="V3368">
        <v>-0.84409999999999996</v>
      </c>
      <c r="W3368">
        <v>-1.6148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-0.49990000000000001</v>
      </c>
      <c r="E3369">
        <v>0.25530000000000003</v>
      </c>
      <c r="F3369">
        <v>0.42620000000000002</v>
      </c>
      <c r="G3369">
        <v>-0.33550000000000002</v>
      </c>
      <c r="H3369">
        <v>-1.0527</v>
      </c>
      <c r="I3369">
        <v>0.96579999999999999</v>
      </c>
      <c r="J3369">
        <v>-0.2913</v>
      </c>
      <c r="K3369">
        <v>-0.97140000000000004</v>
      </c>
      <c r="L3369">
        <v>-0.87509999999999999</v>
      </c>
      <c r="M3369">
        <v>0.309</v>
      </c>
      <c r="N3369">
        <v>-0.5111</v>
      </c>
      <c r="O3369">
        <v>-0.90759999999999996</v>
      </c>
      <c r="P3369">
        <v>-0.28089999999999998</v>
      </c>
      <c r="Q3369">
        <v>1.1259999999999999</v>
      </c>
      <c r="R3369">
        <v>2.0988000000000002</v>
      </c>
      <c r="S3369">
        <v>-0.2671</v>
      </c>
      <c r="T3369">
        <v>-9.3399999999999997E-2</v>
      </c>
      <c r="U3369">
        <v>1.0315000000000001</v>
      </c>
      <c r="V3369">
        <v>0.51770000000000005</v>
      </c>
      <c r="W3369">
        <v>-0.27389999999999998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-0.67569999999999997</v>
      </c>
      <c r="E3370">
        <v>0.50660000000000005</v>
      </c>
      <c r="F3370">
        <v>-0.95450000000000002</v>
      </c>
      <c r="G3370">
        <v>-0.63939999999999997</v>
      </c>
      <c r="H3370">
        <v>0.23830000000000001</v>
      </c>
      <c r="I3370">
        <v>-0.32540000000000002</v>
      </c>
      <c r="J3370">
        <v>-0.72050000000000003</v>
      </c>
      <c r="K3370">
        <v>-0.46639999999999998</v>
      </c>
      <c r="L3370">
        <v>-0.39560000000000001</v>
      </c>
      <c r="M3370">
        <v>0.98470000000000002</v>
      </c>
      <c r="N3370">
        <v>-0.436</v>
      </c>
      <c r="O3370">
        <v>-0.2215</v>
      </c>
      <c r="P3370">
        <v>-0.41610000000000003</v>
      </c>
      <c r="Q3370">
        <v>2.0087000000000002</v>
      </c>
      <c r="S3370">
        <v>-0.57889999999999997</v>
      </c>
      <c r="T3370">
        <v>-0.15609999999999999</v>
      </c>
      <c r="U3370">
        <v>0.48559999999999998</v>
      </c>
      <c r="V3370">
        <v>0.16600000000000001</v>
      </c>
      <c r="W3370">
        <v>-0.4536</v>
      </c>
    </row>
    <row r="3371" spans="1:23" x14ac:dyDescent="0.2">
      <c r="A3371">
        <v>3370</v>
      </c>
      <c r="B3371" t="s">
        <v>3392</v>
      </c>
      <c r="C3371" t="s">
        <v>8936</v>
      </c>
      <c r="D3371">
        <v>-7.7700000000000005E-2</v>
      </c>
      <c r="E3371">
        <v>-1.2806999999999999</v>
      </c>
      <c r="F3371">
        <v>-2.3975</v>
      </c>
      <c r="G3371">
        <v>-0.3584</v>
      </c>
      <c r="H3371">
        <v>0.73080000000000001</v>
      </c>
      <c r="I3371">
        <v>-1.7023999999999999</v>
      </c>
      <c r="J3371">
        <v>-0.66769999999999996</v>
      </c>
      <c r="K3371">
        <v>-1.1362000000000001</v>
      </c>
      <c r="L3371">
        <v>0.51370000000000005</v>
      </c>
      <c r="M3371">
        <v>-1.4458</v>
      </c>
      <c r="N3371">
        <v>-2.2105000000000001</v>
      </c>
      <c r="O3371">
        <v>-0.34570000000000001</v>
      </c>
      <c r="P3371">
        <v>0.1394</v>
      </c>
      <c r="Q3371">
        <v>-1.2037</v>
      </c>
      <c r="R3371">
        <v>-1.2628999999999999</v>
      </c>
      <c r="S3371">
        <v>-1.1177999999999999</v>
      </c>
      <c r="T3371">
        <v>-0.54039999999999999</v>
      </c>
      <c r="U3371">
        <v>-0.43490000000000001</v>
      </c>
      <c r="V3371">
        <v>-0.91120000000000001</v>
      </c>
      <c r="W3371">
        <v>-1.0174000000000001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-1.2770999999999999</v>
      </c>
      <c r="E3372">
        <v>-0.86870000000000003</v>
      </c>
      <c r="F3372">
        <v>-1.0577000000000001</v>
      </c>
      <c r="G3372">
        <v>-1.8007</v>
      </c>
      <c r="H3372">
        <v>-0.84599999999999997</v>
      </c>
      <c r="I3372">
        <v>-0.1865</v>
      </c>
      <c r="J3372">
        <v>-1.1191</v>
      </c>
      <c r="K3372">
        <v>-1.7794000000000001</v>
      </c>
      <c r="M3372">
        <v>-0.1212</v>
      </c>
      <c r="N3372">
        <v>-0.69040000000000001</v>
      </c>
      <c r="O3372">
        <v>-1.0777000000000001</v>
      </c>
      <c r="P3372">
        <v>0.18909999999999999</v>
      </c>
      <c r="Q3372">
        <v>6.3600000000000004E-2</v>
      </c>
      <c r="R3372">
        <v>-0.68940000000000001</v>
      </c>
      <c r="S3372">
        <v>-2.3323999999999998</v>
      </c>
      <c r="T3372">
        <v>-1.6400000000000001E-2</v>
      </c>
      <c r="U3372">
        <v>-0.48659999999999998</v>
      </c>
      <c r="V3372">
        <v>-0.80130000000000001</v>
      </c>
      <c r="W3372">
        <v>-1.2824</v>
      </c>
    </row>
    <row r="3373" spans="1:23" x14ac:dyDescent="0.2">
      <c r="A3373">
        <v>3372</v>
      </c>
      <c r="B3373" t="s">
        <v>3394</v>
      </c>
      <c r="C3373" t="s">
        <v>3394</v>
      </c>
      <c r="D3373">
        <v>0.69089999999999996</v>
      </c>
      <c r="E3373">
        <v>-0.25950000000000001</v>
      </c>
      <c r="F3373">
        <v>-0.80330000000000001</v>
      </c>
      <c r="G3373">
        <v>-0.75470000000000004</v>
      </c>
      <c r="H3373">
        <v>0.64939999999999998</v>
      </c>
      <c r="I3373">
        <v>-0.72450000000000003</v>
      </c>
      <c r="J3373">
        <v>0.72589999999999999</v>
      </c>
      <c r="K3373">
        <v>-1.6E-2</v>
      </c>
      <c r="L3373">
        <v>0.17899999999999999</v>
      </c>
      <c r="M3373">
        <v>0.1658</v>
      </c>
      <c r="N3373">
        <v>1.4767999999999999</v>
      </c>
      <c r="O3373">
        <v>1.6432</v>
      </c>
      <c r="P3373">
        <v>0.95840000000000003</v>
      </c>
      <c r="Q3373">
        <v>-0.18509999999999999</v>
      </c>
      <c r="R3373">
        <v>4.5600000000000002E-2</v>
      </c>
      <c r="S3373">
        <v>0.38229999999999997</v>
      </c>
      <c r="T3373">
        <v>0.44009999999999999</v>
      </c>
      <c r="U3373">
        <v>-1.9273</v>
      </c>
      <c r="V3373">
        <v>-0.73419999999999996</v>
      </c>
      <c r="W3373">
        <v>-1.0386</v>
      </c>
    </row>
    <row r="3374" spans="1:23" x14ac:dyDescent="0.2">
      <c r="A3374">
        <v>3373</v>
      </c>
      <c r="B3374" t="s">
        <v>3395</v>
      </c>
      <c r="C3374" t="s">
        <v>8938</v>
      </c>
      <c r="D3374">
        <v>0.14660000000000001</v>
      </c>
      <c r="E3374">
        <v>0.2072</v>
      </c>
      <c r="F3374">
        <v>-1.5287999999999999</v>
      </c>
      <c r="G3374">
        <v>-0.83050000000000002</v>
      </c>
      <c r="H3374">
        <v>8.3199999999999996E-2</v>
      </c>
      <c r="I3374">
        <v>0.64139999999999997</v>
      </c>
      <c r="J3374">
        <v>-0.3377</v>
      </c>
      <c r="K3374">
        <v>-0.72030000000000005</v>
      </c>
      <c r="M3374">
        <v>1.8672</v>
      </c>
      <c r="N3374">
        <v>-0.79239999999999999</v>
      </c>
      <c r="O3374">
        <v>0.61229999999999996</v>
      </c>
      <c r="P3374">
        <v>0.871</v>
      </c>
      <c r="Q3374">
        <v>-0.129</v>
      </c>
      <c r="R3374">
        <v>1.2830999999999999</v>
      </c>
      <c r="S3374">
        <v>-1.7047000000000001</v>
      </c>
      <c r="T3374">
        <v>7.5700000000000003E-2</v>
      </c>
      <c r="U3374">
        <v>-1.6922999999999999</v>
      </c>
      <c r="V3374">
        <v>1.4165000000000001</v>
      </c>
      <c r="W3374">
        <v>-2.8795999999999999</v>
      </c>
    </row>
    <row r="3375" spans="1:23" x14ac:dyDescent="0.2">
      <c r="A3375">
        <v>3374</v>
      </c>
      <c r="B3375" t="s">
        <v>3396</v>
      </c>
      <c r="C3375" t="s">
        <v>8939</v>
      </c>
      <c r="D3375">
        <v>-0.50439999999999996</v>
      </c>
      <c r="E3375">
        <v>-0.4138</v>
      </c>
      <c r="F3375">
        <v>-0.4677</v>
      </c>
      <c r="G3375">
        <v>-0.71360000000000001</v>
      </c>
      <c r="H3375">
        <v>-0.1681</v>
      </c>
      <c r="I3375">
        <v>0.68630000000000002</v>
      </c>
      <c r="J3375">
        <v>-0.18360000000000001</v>
      </c>
      <c r="K3375">
        <v>1.0503</v>
      </c>
      <c r="L3375">
        <v>-0.8256</v>
      </c>
      <c r="M3375">
        <v>-0.1588</v>
      </c>
      <c r="N3375">
        <v>-1.0073000000000001</v>
      </c>
      <c r="O3375">
        <v>-0.80920000000000003</v>
      </c>
      <c r="P3375">
        <v>9.9099999999999994E-2</v>
      </c>
      <c r="Q3375">
        <v>4.4900000000000002E-2</v>
      </c>
      <c r="R3375">
        <v>1.6708000000000001</v>
      </c>
      <c r="S3375">
        <v>-0.47720000000000001</v>
      </c>
      <c r="T3375">
        <v>0.58240000000000003</v>
      </c>
      <c r="U3375">
        <v>-0.90839999999999999</v>
      </c>
      <c r="V3375">
        <v>0.75660000000000005</v>
      </c>
      <c r="W3375">
        <v>-0.75670000000000004</v>
      </c>
    </row>
    <row r="3376" spans="1:23" x14ac:dyDescent="0.2">
      <c r="A3376">
        <v>3375</v>
      </c>
      <c r="B3376" t="s">
        <v>3397</v>
      </c>
      <c r="C3376" t="s">
        <v>3397</v>
      </c>
      <c r="D3376">
        <v>1.1879</v>
      </c>
      <c r="E3376">
        <v>0.47960000000000003</v>
      </c>
      <c r="F3376">
        <v>0.2374</v>
      </c>
      <c r="G3376">
        <v>0.3921</v>
      </c>
      <c r="I3376">
        <v>1.6926000000000001</v>
      </c>
      <c r="J3376">
        <v>-0.19500000000000001</v>
      </c>
      <c r="K3376">
        <v>1.2745</v>
      </c>
      <c r="M3376">
        <v>2.5065</v>
      </c>
      <c r="N3376">
        <v>0.52680000000000005</v>
      </c>
      <c r="P3376">
        <v>0.31929999999999997</v>
      </c>
      <c r="Q3376">
        <v>-0.88180000000000003</v>
      </c>
      <c r="R3376">
        <v>0.2278</v>
      </c>
      <c r="S3376">
        <v>-0.97870000000000001</v>
      </c>
      <c r="T3376">
        <v>0.29970000000000002</v>
      </c>
      <c r="U3376">
        <v>-0.91949999999999998</v>
      </c>
      <c r="V3376">
        <v>-0.68179999999999996</v>
      </c>
      <c r="W3376">
        <v>-1.0314000000000001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0.56899999999999995</v>
      </c>
      <c r="E3377">
        <v>0.4904</v>
      </c>
      <c r="F3377">
        <v>-1.0472999999999999</v>
      </c>
      <c r="G3377">
        <v>-0.6391</v>
      </c>
      <c r="I3377">
        <v>-1.3030999999999999</v>
      </c>
      <c r="J3377">
        <v>-0.74629999999999996</v>
      </c>
      <c r="K3377">
        <v>-0.87539999999999996</v>
      </c>
      <c r="L3377">
        <v>8.2699999999999996E-2</v>
      </c>
      <c r="M3377">
        <v>-0.96089999999999998</v>
      </c>
      <c r="N3377">
        <v>-0.74080000000000001</v>
      </c>
      <c r="O3377">
        <v>-0.96519999999999995</v>
      </c>
      <c r="P3377">
        <v>1.8156000000000001</v>
      </c>
      <c r="Q3377">
        <v>-0.54910000000000003</v>
      </c>
      <c r="R3377">
        <v>0.68169999999999997</v>
      </c>
      <c r="S3377">
        <v>-1.0031000000000001</v>
      </c>
      <c r="T3377">
        <v>-0.63300000000000001</v>
      </c>
      <c r="U3377">
        <v>-2.7974999999999999</v>
      </c>
      <c r="V3377">
        <v>-0.12620000000000001</v>
      </c>
      <c r="W3377">
        <v>-0.46660000000000001</v>
      </c>
    </row>
    <row r="3378" spans="1:23" x14ac:dyDescent="0.2">
      <c r="A3378">
        <v>3377</v>
      </c>
      <c r="B3378" t="s">
        <v>3399</v>
      </c>
      <c r="C3378" t="s">
        <v>8941</v>
      </c>
      <c r="D3378">
        <v>-0.71540000000000004</v>
      </c>
      <c r="E3378">
        <v>1.5883</v>
      </c>
      <c r="F3378">
        <v>-0.377</v>
      </c>
      <c r="G3378">
        <v>0.1381</v>
      </c>
      <c r="H3378">
        <v>0.55149999999999999</v>
      </c>
      <c r="I3378">
        <v>1.0407999999999999</v>
      </c>
      <c r="J3378">
        <v>-0.50880000000000003</v>
      </c>
      <c r="K3378">
        <v>0.59450000000000003</v>
      </c>
      <c r="M3378">
        <v>1.4281999999999999</v>
      </c>
      <c r="N3378">
        <v>-0.59109999999999996</v>
      </c>
      <c r="O3378">
        <v>1.1908000000000001</v>
      </c>
      <c r="P3378">
        <v>5.5999999999999999E-3</v>
      </c>
      <c r="Q3378">
        <v>0.29809999999999998</v>
      </c>
      <c r="R3378">
        <v>-3.6999999999999998E-2</v>
      </c>
      <c r="S3378">
        <v>1.0767</v>
      </c>
      <c r="T3378">
        <v>-0.26579999999999998</v>
      </c>
      <c r="U3378">
        <v>-0.58860000000000001</v>
      </c>
      <c r="V3378">
        <v>-0.3609</v>
      </c>
      <c r="W3378">
        <v>-0.99950000000000006</v>
      </c>
    </row>
    <row r="3379" spans="1:23" x14ac:dyDescent="0.2">
      <c r="A3379">
        <v>3378</v>
      </c>
      <c r="B3379" t="s">
        <v>3400</v>
      </c>
      <c r="C3379" t="s">
        <v>8942</v>
      </c>
      <c r="D3379">
        <v>-7.3400000000000007E-2</v>
      </c>
      <c r="E3379">
        <v>-0.17169999999999999</v>
      </c>
      <c r="F3379">
        <v>0.1109</v>
      </c>
      <c r="G3379">
        <v>-0.67889999999999995</v>
      </c>
      <c r="H3379">
        <v>-0.45950000000000002</v>
      </c>
      <c r="I3379">
        <v>-0.26229999999999998</v>
      </c>
      <c r="J3379">
        <v>-0.88929999999999998</v>
      </c>
      <c r="K3379">
        <v>-0.40799999999999997</v>
      </c>
      <c r="L3379">
        <v>-1.0346</v>
      </c>
      <c r="M3379">
        <v>-0.62980000000000003</v>
      </c>
      <c r="N3379">
        <v>-0.63290000000000002</v>
      </c>
      <c r="O3379">
        <v>-1.0165</v>
      </c>
      <c r="P3379">
        <v>0.2273</v>
      </c>
      <c r="Q3379">
        <v>0.78839999999999999</v>
      </c>
      <c r="R3379">
        <v>0.8327</v>
      </c>
      <c r="S3379">
        <v>-0.71430000000000005</v>
      </c>
      <c r="T3379">
        <v>-0.1232</v>
      </c>
      <c r="U3379">
        <v>0.60399999999999998</v>
      </c>
      <c r="V3379">
        <v>0.38150000000000001</v>
      </c>
      <c r="W3379">
        <v>-9.35E-2</v>
      </c>
    </row>
    <row r="3380" spans="1:23" x14ac:dyDescent="0.2">
      <c r="A3380">
        <v>3379</v>
      </c>
      <c r="B3380" t="s">
        <v>3401</v>
      </c>
      <c r="C3380" t="s">
        <v>8943</v>
      </c>
      <c r="D3380">
        <v>1.3783000000000001</v>
      </c>
      <c r="E3380">
        <v>-1.3359000000000001</v>
      </c>
      <c r="F3380">
        <v>-1.6866000000000001</v>
      </c>
      <c r="G3380">
        <v>-0.24909999999999999</v>
      </c>
      <c r="H3380">
        <v>0.88970000000000005</v>
      </c>
      <c r="I3380">
        <v>-2.3283</v>
      </c>
      <c r="J3380">
        <v>-1.53</v>
      </c>
      <c r="K3380">
        <v>-1.8561000000000001</v>
      </c>
      <c r="L3380">
        <v>0.1051</v>
      </c>
      <c r="M3380">
        <v>-2.0234999999999999</v>
      </c>
      <c r="N3380">
        <v>1.2789999999999999</v>
      </c>
      <c r="O3380">
        <v>-0.38779999999999998</v>
      </c>
      <c r="P3380">
        <v>2.9340999999999999</v>
      </c>
      <c r="Q3380">
        <v>0.62209999999999999</v>
      </c>
      <c r="R3380">
        <v>1.0692999999999999</v>
      </c>
      <c r="S3380">
        <v>2.4182000000000001</v>
      </c>
      <c r="T3380">
        <v>1.0327</v>
      </c>
      <c r="U3380">
        <v>-2.0377999999999998</v>
      </c>
      <c r="V3380">
        <v>0.44640000000000002</v>
      </c>
      <c r="W3380">
        <v>1.7357</v>
      </c>
    </row>
    <row r="3381" spans="1:23" x14ac:dyDescent="0.2">
      <c r="A3381">
        <v>3380</v>
      </c>
      <c r="B3381" t="s">
        <v>3402</v>
      </c>
      <c r="C3381" t="s">
        <v>3402</v>
      </c>
      <c r="E3381">
        <v>0.437</v>
      </c>
      <c r="F3381">
        <v>0.52669999999999995</v>
      </c>
      <c r="G3381">
        <v>0.74319999999999997</v>
      </c>
      <c r="H3381">
        <v>0.70609999999999995</v>
      </c>
      <c r="I3381">
        <v>3.3586999999999998</v>
      </c>
      <c r="J3381">
        <v>0.98839999999999995</v>
      </c>
      <c r="K3381">
        <v>0.14829999999999999</v>
      </c>
      <c r="L3381">
        <v>0.95599999999999996</v>
      </c>
      <c r="M3381">
        <v>3.0131999999999999</v>
      </c>
      <c r="N3381">
        <v>0.1389</v>
      </c>
      <c r="O3381">
        <v>1.1791</v>
      </c>
      <c r="P3381">
        <v>1.3243</v>
      </c>
      <c r="Q3381">
        <v>0.80220000000000002</v>
      </c>
      <c r="R3381">
        <v>-0.73980000000000001</v>
      </c>
      <c r="S3381">
        <v>0.71299999999999997</v>
      </c>
      <c r="T3381">
        <v>0.749</v>
      </c>
      <c r="U3381">
        <v>-0.99819999999999998</v>
      </c>
      <c r="W3381">
        <v>-1.6657</v>
      </c>
    </row>
    <row r="3382" spans="1:23" x14ac:dyDescent="0.2">
      <c r="A3382">
        <v>3381</v>
      </c>
      <c r="B3382" t="s">
        <v>3403</v>
      </c>
      <c r="C3382" t="s">
        <v>8944</v>
      </c>
      <c r="D3382">
        <v>-1.1106</v>
      </c>
      <c r="E3382">
        <v>-1.5657000000000001</v>
      </c>
      <c r="F3382">
        <v>-2.097</v>
      </c>
      <c r="G3382">
        <v>0.16070000000000001</v>
      </c>
      <c r="H3382">
        <v>0.48099999999999998</v>
      </c>
      <c r="I3382">
        <v>0.26140000000000002</v>
      </c>
      <c r="J3382">
        <v>-1.4733000000000001</v>
      </c>
      <c r="K3382">
        <v>-2.0223</v>
      </c>
      <c r="L3382">
        <v>1.7545999999999999</v>
      </c>
      <c r="M3382">
        <v>2.4243000000000001</v>
      </c>
      <c r="N3382">
        <v>-0.15820000000000001</v>
      </c>
      <c r="O3382">
        <v>2.1246</v>
      </c>
      <c r="P3382">
        <v>0.69130000000000003</v>
      </c>
      <c r="Q3382">
        <v>-0.2203</v>
      </c>
      <c r="R3382">
        <v>-1.4874000000000001</v>
      </c>
      <c r="S3382">
        <v>-0.26490000000000002</v>
      </c>
      <c r="T3382">
        <v>0.41</v>
      </c>
      <c r="U3382">
        <v>-0.54300000000000004</v>
      </c>
      <c r="V3382">
        <v>-1.3725000000000001</v>
      </c>
      <c r="W3382">
        <v>-0.43309999999999998</v>
      </c>
    </row>
    <row r="3383" spans="1:23" x14ac:dyDescent="0.2">
      <c r="A3383">
        <v>3382</v>
      </c>
      <c r="B3383" t="s">
        <v>3404</v>
      </c>
      <c r="C3383" t="s">
        <v>8945</v>
      </c>
      <c r="E3383">
        <v>-0.56610000000000005</v>
      </c>
      <c r="F3383">
        <v>-0.29799999999999999</v>
      </c>
      <c r="G3383">
        <v>7.1300000000000002E-2</v>
      </c>
      <c r="H3383">
        <v>0.48849999999999999</v>
      </c>
      <c r="I3383">
        <v>0.21859999999999999</v>
      </c>
      <c r="J3383">
        <v>-0.88949999999999996</v>
      </c>
      <c r="K3383">
        <v>0.1004</v>
      </c>
      <c r="L3383">
        <v>-1.04E-2</v>
      </c>
      <c r="M3383">
        <v>0.36230000000000001</v>
      </c>
      <c r="N3383">
        <v>-0.94189999999999996</v>
      </c>
      <c r="O3383">
        <v>0.182</v>
      </c>
      <c r="P3383">
        <v>1.2484999999999999</v>
      </c>
      <c r="Q3383">
        <v>0.4844</v>
      </c>
      <c r="R3383">
        <v>-0.60060000000000002</v>
      </c>
      <c r="S3383">
        <v>1.1447000000000001</v>
      </c>
      <c r="T3383">
        <v>0.82769999999999999</v>
      </c>
      <c r="U3383">
        <v>0.46829999999999999</v>
      </c>
      <c r="W3383">
        <v>-0.31040000000000001</v>
      </c>
    </row>
    <row r="3384" spans="1:23" x14ac:dyDescent="0.2">
      <c r="A3384">
        <v>3383</v>
      </c>
      <c r="B3384" t="s">
        <v>3405</v>
      </c>
      <c r="C3384" t="s">
        <v>8946</v>
      </c>
      <c r="D3384">
        <v>0.1075</v>
      </c>
      <c r="E3384">
        <v>0.16089999999999999</v>
      </c>
      <c r="F3384">
        <v>0.83950000000000002</v>
      </c>
      <c r="G3384">
        <v>0.82840000000000003</v>
      </c>
      <c r="H3384">
        <v>1.0621</v>
      </c>
      <c r="I3384">
        <v>-0.22239999999999999</v>
      </c>
      <c r="J3384">
        <v>0.66149999999999998</v>
      </c>
      <c r="K3384">
        <v>-0.1694</v>
      </c>
      <c r="L3384">
        <v>0.42880000000000001</v>
      </c>
      <c r="M3384">
        <v>1.0153000000000001</v>
      </c>
      <c r="N3384">
        <v>-0.47499999999999998</v>
      </c>
      <c r="O3384">
        <v>0.46960000000000002</v>
      </c>
      <c r="P3384">
        <v>0.74729999999999996</v>
      </c>
      <c r="Q3384">
        <v>0.32079999999999997</v>
      </c>
      <c r="R3384">
        <v>-0.26640000000000003</v>
      </c>
      <c r="S3384">
        <v>-0.28110000000000002</v>
      </c>
      <c r="T3384">
        <v>0.1656</v>
      </c>
      <c r="U3384">
        <v>-0.11459999999999999</v>
      </c>
      <c r="V3384">
        <v>5.57E-2</v>
      </c>
      <c r="W3384">
        <v>-0.16700000000000001</v>
      </c>
    </row>
    <row r="3385" spans="1:23" x14ac:dyDescent="0.2">
      <c r="A3385">
        <v>3384</v>
      </c>
      <c r="B3385" t="s">
        <v>3406</v>
      </c>
      <c r="C3385" t="s">
        <v>8947</v>
      </c>
      <c r="E3385">
        <v>-1.248</v>
      </c>
      <c r="F3385">
        <v>0.78</v>
      </c>
      <c r="G3385">
        <v>0.54449999999999998</v>
      </c>
      <c r="I3385">
        <v>-2.0739999999999998</v>
      </c>
      <c r="J3385">
        <v>0.2462</v>
      </c>
      <c r="K3385">
        <v>-0.80469999999999997</v>
      </c>
      <c r="L3385">
        <v>1.718</v>
      </c>
      <c r="M3385">
        <v>-1.8172999999999999</v>
      </c>
      <c r="N3385">
        <v>0.4597</v>
      </c>
      <c r="O3385">
        <v>-0.1419</v>
      </c>
      <c r="P3385">
        <v>1.1307</v>
      </c>
      <c r="Q3385">
        <v>-0.70009999999999994</v>
      </c>
      <c r="R3385">
        <v>2.06E-2</v>
      </c>
      <c r="S3385">
        <v>-0.8508</v>
      </c>
      <c r="T3385">
        <v>0.56479999999999997</v>
      </c>
      <c r="U3385">
        <v>-2.5461</v>
      </c>
      <c r="W3385">
        <v>-1.0194000000000001</v>
      </c>
    </row>
    <row r="3386" spans="1:23" x14ac:dyDescent="0.2">
      <c r="A3386">
        <v>3385</v>
      </c>
      <c r="B3386" t="s">
        <v>3407</v>
      </c>
      <c r="C3386" t="s">
        <v>8948</v>
      </c>
      <c r="D3386">
        <v>1.8308</v>
      </c>
      <c r="E3386">
        <v>0.67579999999999996</v>
      </c>
      <c r="F3386">
        <v>-0.11459999999999999</v>
      </c>
      <c r="G3386">
        <v>1.0951</v>
      </c>
      <c r="H3386">
        <v>2.1993999999999998</v>
      </c>
      <c r="I3386">
        <v>-4.0399999999999998E-2</v>
      </c>
      <c r="J3386">
        <v>1.4259999999999999</v>
      </c>
      <c r="K3386">
        <v>0.10290000000000001</v>
      </c>
      <c r="L3386">
        <v>2.1993</v>
      </c>
      <c r="M3386">
        <v>0.20230000000000001</v>
      </c>
      <c r="N3386">
        <v>0.99960000000000004</v>
      </c>
      <c r="O3386">
        <v>1.3398000000000001</v>
      </c>
      <c r="P3386">
        <v>0.35720000000000002</v>
      </c>
      <c r="Q3386">
        <v>-0.42780000000000001</v>
      </c>
      <c r="R3386">
        <v>-1.8637999999999999</v>
      </c>
      <c r="S3386">
        <v>-0.65969999999999995</v>
      </c>
      <c r="T3386">
        <v>0.84730000000000005</v>
      </c>
      <c r="U3386">
        <v>-1.5176000000000001</v>
      </c>
      <c r="V3386">
        <v>-1.214</v>
      </c>
      <c r="W3386">
        <v>-1.0939000000000001</v>
      </c>
    </row>
    <row r="3387" spans="1:23" x14ac:dyDescent="0.2">
      <c r="A3387">
        <v>3386</v>
      </c>
      <c r="B3387" t="s">
        <v>3408</v>
      </c>
      <c r="C3387" t="s">
        <v>8949</v>
      </c>
      <c r="E3387">
        <v>2.3900000000000001E-2</v>
      </c>
      <c r="F3387">
        <v>-0.8589</v>
      </c>
      <c r="G3387">
        <v>-1.8895</v>
      </c>
      <c r="H3387">
        <v>-0.20610000000000001</v>
      </c>
      <c r="I3387">
        <v>-7.9600000000000004E-2</v>
      </c>
      <c r="J3387">
        <v>-1.1787000000000001</v>
      </c>
      <c r="K3387">
        <v>-1.5813999999999999</v>
      </c>
      <c r="L3387">
        <v>-3.0200000000000001E-2</v>
      </c>
      <c r="M3387">
        <v>-0.82289999999999996</v>
      </c>
      <c r="N3387">
        <v>-2.2909000000000002</v>
      </c>
      <c r="O3387">
        <v>-1.9631000000000001</v>
      </c>
      <c r="P3387">
        <v>0.28670000000000001</v>
      </c>
      <c r="Q3387">
        <v>0.49690000000000001</v>
      </c>
      <c r="R3387">
        <v>1.0817000000000001</v>
      </c>
      <c r="S3387">
        <v>-1.3458000000000001</v>
      </c>
      <c r="T3387">
        <v>0.3967</v>
      </c>
      <c r="U3387">
        <v>-0.32169999999999999</v>
      </c>
      <c r="W3387">
        <v>-1.64</v>
      </c>
    </row>
    <row r="3388" spans="1:23" x14ac:dyDescent="0.2">
      <c r="A3388">
        <v>3387</v>
      </c>
      <c r="B3388" t="s">
        <v>3409</v>
      </c>
      <c r="C3388" t="s">
        <v>8950</v>
      </c>
      <c r="D3388">
        <v>-2.1387</v>
      </c>
      <c r="F3388">
        <v>-0.63929999999999998</v>
      </c>
      <c r="G3388">
        <v>-2.1991000000000001</v>
      </c>
      <c r="H3388">
        <v>3.7499999999999999E-2</v>
      </c>
      <c r="I3388">
        <v>2.5310999999999999</v>
      </c>
      <c r="J3388">
        <v>-1.2975000000000001</v>
      </c>
      <c r="K3388">
        <v>-1.3574999999999999</v>
      </c>
      <c r="L3388">
        <v>-3.081</v>
      </c>
      <c r="M3388">
        <v>-2.1299999999999999E-2</v>
      </c>
      <c r="N3388">
        <v>-2.0950000000000002</v>
      </c>
      <c r="O3388">
        <v>-2.6076000000000001</v>
      </c>
      <c r="P3388">
        <v>-2.4102000000000001</v>
      </c>
      <c r="Q3388">
        <v>0.82809999999999995</v>
      </c>
      <c r="R3388">
        <v>1.1894</v>
      </c>
      <c r="S3388">
        <v>-1.7625999999999999</v>
      </c>
      <c r="T3388">
        <v>-1.8412999999999999</v>
      </c>
      <c r="U3388">
        <v>1.6829000000000001</v>
      </c>
      <c r="V3388">
        <v>1.4468000000000001</v>
      </c>
      <c r="W3388">
        <v>-1.5809</v>
      </c>
    </row>
    <row r="3389" spans="1:23" x14ac:dyDescent="0.2">
      <c r="A3389">
        <v>3388</v>
      </c>
      <c r="B3389" t="s">
        <v>3410</v>
      </c>
      <c r="C3389" t="s">
        <v>8951</v>
      </c>
      <c r="D3389">
        <v>-0.46100000000000002</v>
      </c>
      <c r="E3389">
        <v>1.4717</v>
      </c>
      <c r="F3389">
        <v>-0.88900000000000001</v>
      </c>
      <c r="G3389">
        <v>2.2776000000000001</v>
      </c>
      <c r="H3389">
        <v>2.6023999999999998</v>
      </c>
      <c r="I3389">
        <v>-0.94779999999999998</v>
      </c>
      <c r="J3389">
        <v>-0.61460000000000004</v>
      </c>
      <c r="K3389">
        <v>-8.5999999999999993E-2</v>
      </c>
      <c r="L3389">
        <v>-1.1791</v>
      </c>
      <c r="M3389">
        <v>-0.82379999999999998</v>
      </c>
      <c r="N3389">
        <v>-0.46750000000000003</v>
      </c>
      <c r="O3389">
        <v>-1.1898</v>
      </c>
      <c r="P3389">
        <v>-0.99450000000000005</v>
      </c>
      <c r="Q3389">
        <v>1.0708</v>
      </c>
      <c r="R3389">
        <v>1.2283999999999999</v>
      </c>
      <c r="S3389">
        <v>2.2759999999999998</v>
      </c>
      <c r="T3389">
        <v>-0.54730000000000001</v>
      </c>
      <c r="U3389">
        <v>1.5849</v>
      </c>
      <c r="V3389">
        <v>0.63</v>
      </c>
      <c r="W3389">
        <v>0.66559999999999997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0.1454</v>
      </c>
      <c r="F3390">
        <v>0.78159999999999996</v>
      </c>
      <c r="G3390">
        <v>0.64829999999999999</v>
      </c>
      <c r="H3390">
        <v>0.10630000000000001</v>
      </c>
      <c r="I3390">
        <v>1.6469</v>
      </c>
      <c r="J3390">
        <v>0.70530000000000004</v>
      </c>
      <c r="K3390">
        <v>0.74990000000000001</v>
      </c>
      <c r="L3390">
        <v>-0.88929999999999998</v>
      </c>
      <c r="M3390">
        <v>-2.3250000000000002</v>
      </c>
      <c r="N3390">
        <v>0.80120000000000002</v>
      </c>
      <c r="O3390">
        <v>-7.4399999999999994E-2</v>
      </c>
      <c r="P3390">
        <v>-0.47420000000000001</v>
      </c>
      <c r="Q3390">
        <v>-1.2067000000000001</v>
      </c>
      <c r="R3390">
        <v>-2.3201000000000001</v>
      </c>
      <c r="S3390">
        <v>-0.4335</v>
      </c>
      <c r="T3390">
        <v>-1.9348000000000001</v>
      </c>
      <c r="U3390">
        <v>-0.19420000000000001</v>
      </c>
      <c r="V3390">
        <v>0.54279999999999995</v>
      </c>
      <c r="W3390">
        <v>-0.39639999999999997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3.4619</v>
      </c>
      <c r="E3391">
        <v>0.44619999999999999</v>
      </c>
      <c r="F3391">
        <v>3.5587</v>
      </c>
      <c r="G3391">
        <v>1.1418999999999999</v>
      </c>
      <c r="H3391">
        <v>0.72829999999999995</v>
      </c>
      <c r="I3391">
        <v>-3.3500999999999999</v>
      </c>
      <c r="J3391">
        <v>4.1074999999999999</v>
      </c>
      <c r="K3391">
        <v>3.3834</v>
      </c>
      <c r="L3391">
        <v>3.7242000000000002</v>
      </c>
      <c r="M3391">
        <v>3.4775999999999998</v>
      </c>
      <c r="N3391">
        <v>3.8761999999999999</v>
      </c>
      <c r="O3391">
        <v>4.1413000000000002</v>
      </c>
      <c r="P3391">
        <v>1.5503</v>
      </c>
      <c r="Q3391">
        <v>-0.26300000000000001</v>
      </c>
      <c r="R3391">
        <v>-2.1962000000000002</v>
      </c>
      <c r="S3391">
        <v>-0.78120000000000001</v>
      </c>
      <c r="T3391">
        <v>1.3475999999999999</v>
      </c>
      <c r="U3391">
        <v>0.1668</v>
      </c>
      <c r="V3391">
        <v>0.1182</v>
      </c>
      <c r="W3391">
        <v>-0.21920000000000001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-0.31259999999999999</v>
      </c>
      <c r="F3392">
        <v>0.67989999999999995</v>
      </c>
      <c r="G3392">
        <v>-0.49380000000000002</v>
      </c>
      <c r="H3392">
        <v>-0.96899999999999997</v>
      </c>
      <c r="I3392">
        <v>-1.4212</v>
      </c>
      <c r="J3392">
        <v>1.2123999999999999</v>
      </c>
      <c r="K3392">
        <v>-0.42449999999999999</v>
      </c>
      <c r="L3392">
        <v>-0.60860000000000003</v>
      </c>
      <c r="M3392">
        <v>0.19819999999999999</v>
      </c>
      <c r="N3392">
        <v>0.15060000000000001</v>
      </c>
      <c r="O3392">
        <v>-0.42170000000000002</v>
      </c>
      <c r="P3392">
        <v>-0.51649999999999996</v>
      </c>
      <c r="Q3392">
        <v>-0.42899999999999999</v>
      </c>
      <c r="R3392">
        <v>0.23630000000000001</v>
      </c>
      <c r="S3392">
        <v>-0.1087</v>
      </c>
      <c r="T3392">
        <v>-0.84760000000000002</v>
      </c>
      <c r="U3392">
        <v>1.0023</v>
      </c>
      <c r="V3392">
        <v>1.371</v>
      </c>
      <c r="W3392">
        <v>5.9200000000000003E-2</v>
      </c>
    </row>
    <row r="3393" spans="1:23" x14ac:dyDescent="0.2">
      <c r="A3393">
        <v>3392</v>
      </c>
      <c r="B3393" t="s">
        <v>3414</v>
      </c>
      <c r="C3393" t="s">
        <v>8955</v>
      </c>
      <c r="D3393">
        <v>-1.9400000000000001E-2</v>
      </c>
      <c r="E3393">
        <v>1.8231999999999999</v>
      </c>
      <c r="G3393">
        <v>2.4823</v>
      </c>
      <c r="H3393">
        <v>2.1781999999999999</v>
      </c>
      <c r="I3393">
        <v>-0.63370000000000004</v>
      </c>
      <c r="J3393">
        <v>0.35809999999999997</v>
      </c>
      <c r="K3393">
        <v>-0.21970000000000001</v>
      </c>
      <c r="L3393">
        <v>-8.1799999999999998E-2</v>
      </c>
      <c r="M3393">
        <v>-0.10050000000000001</v>
      </c>
      <c r="N3393">
        <v>0.4844</v>
      </c>
      <c r="O3393">
        <v>-3.8899999999999997E-2</v>
      </c>
      <c r="P3393">
        <v>0.48020000000000002</v>
      </c>
      <c r="Q3393">
        <v>0.57440000000000002</v>
      </c>
      <c r="R3393">
        <v>-0.2167</v>
      </c>
      <c r="S3393">
        <v>-0.38690000000000002</v>
      </c>
      <c r="T3393">
        <v>-0.92610000000000003</v>
      </c>
      <c r="U3393">
        <v>0.85440000000000005</v>
      </c>
      <c r="V3393">
        <v>-0.52470000000000006</v>
      </c>
      <c r="W3393">
        <v>-0.69569999999999999</v>
      </c>
    </row>
    <row r="3394" spans="1:23" x14ac:dyDescent="0.2">
      <c r="A3394">
        <v>3393</v>
      </c>
      <c r="B3394" t="s">
        <v>3415</v>
      </c>
      <c r="C3394" t="s">
        <v>8956</v>
      </c>
      <c r="D3394">
        <v>7.4800000000000005E-2</v>
      </c>
      <c r="F3394">
        <v>-0.10199999999999999</v>
      </c>
      <c r="G3394">
        <v>0.22600000000000001</v>
      </c>
      <c r="H3394">
        <v>4.2999999999999997E-2</v>
      </c>
      <c r="I3394">
        <v>4.1319999999999997</v>
      </c>
      <c r="J3394">
        <v>-4.4000000000000003E-3</v>
      </c>
      <c r="K3394">
        <v>-0.19189999999999999</v>
      </c>
      <c r="L3394">
        <v>-0.30480000000000002</v>
      </c>
      <c r="M3394">
        <v>0.4284</v>
      </c>
      <c r="N3394">
        <v>-0.2303</v>
      </c>
      <c r="O3394">
        <v>0.36840000000000001</v>
      </c>
      <c r="P3394">
        <v>-4.8000000000000001E-2</v>
      </c>
      <c r="Q3394">
        <v>0.39410000000000001</v>
      </c>
      <c r="R3394">
        <v>0.30609999999999998</v>
      </c>
      <c r="S3394">
        <v>2.5499999999999998E-2</v>
      </c>
      <c r="T3394">
        <v>-0.43840000000000001</v>
      </c>
      <c r="U3394">
        <v>0.81220000000000003</v>
      </c>
      <c r="V3394">
        <v>0.82110000000000005</v>
      </c>
      <c r="W3394">
        <v>1.32E-2</v>
      </c>
    </row>
    <row r="3395" spans="1:23" x14ac:dyDescent="0.2">
      <c r="A3395">
        <v>3394</v>
      </c>
      <c r="B3395" t="s">
        <v>3416</v>
      </c>
      <c r="C3395" t="s">
        <v>8957</v>
      </c>
      <c r="D3395">
        <v>-0.79469999999999996</v>
      </c>
      <c r="E3395">
        <v>0.83030000000000004</v>
      </c>
      <c r="F3395">
        <v>-5.1799999999999999E-2</v>
      </c>
      <c r="G3395">
        <v>0.32169999999999999</v>
      </c>
      <c r="H3395">
        <v>0.40100000000000002</v>
      </c>
      <c r="I3395">
        <v>2.3214999999999999</v>
      </c>
      <c r="J3395">
        <v>-0.1792</v>
      </c>
      <c r="K3395">
        <v>-1.2343</v>
      </c>
      <c r="L3395">
        <v>-0.1757</v>
      </c>
      <c r="M3395">
        <v>1.6000000000000001E-3</v>
      </c>
      <c r="N3395">
        <v>0.16689999999999999</v>
      </c>
      <c r="O3395">
        <v>-0.5242</v>
      </c>
      <c r="P3395">
        <v>0.31219999999999998</v>
      </c>
      <c r="Q3395">
        <v>1.8154999999999999</v>
      </c>
      <c r="R3395">
        <v>1.6082000000000001</v>
      </c>
      <c r="S3395">
        <v>2.282</v>
      </c>
      <c r="T3395">
        <v>-0.1086</v>
      </c>
      <c r="U3395">
        <v>1.4809000000000001</v>
      </c>
      <c r="V3395">
        <v>1.7826</v>
      </c>
      <c r="W3395">
        <v>0.98370000000000002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-0.10639999999999999</v>
      </c>
      <c r="E3396">
        <v>-0.1938</v>
      </c>
      <c r="F3396">
        <v>-1.7930999999999999</v>
      </c>
      <c r="G3396">
        <v>-0.45019999999999999</v>
      </c>
      <c r="H3396">
        <v>0.28399999999999997</v>
      </c>
      <c r="I3396">
        <v>0.72209999999999996</v>
      </c>
      <c r="J3396">
        <v>-0.2402</v>
      </c>
      <c r="K3396">
        <v>-0.1462</v>
      </c>
      <c r="L3396">
        <v>8.6099999999999996E-2</v>
      </c>
      <c r="M3396">
        <v>1.4000999999999999</v>
      </c>
      <c r="N3396">
        <v>-0.91890000000000005</v>
      </c>
      <c r="O3396">
        <v>0.43540000000000001</v>
      </c>
      <c r="P3396">
        <v>-0.9849</v>
      </c>
      <c r="Q3396">
        <v>-0.66810000000000003</v>
      </c>
      <c r="R3396">
        <v>-1.3842000000000001</v>
      </c>
      <c r="S3396">
        <v>-1.5305</v>
      </c>
      <c r="T3396">
        <v>-0.87109999999999999</v>
      </c>
      <c r="U3396">
        <v>0.161</v>
      </c>
      <c r="V3396">
        <v>-1.2565</v>
      </c>
      <c r="W3396">
        <v>-1.3371999999999999</v>
      </c>
    </row>
    <row r="3397" spans="1:23" x14ac:dyDescent="0.2">
      <c r="A3397">
        <v>3396</v>
      </c>
      <c r="B3397" t="s">
        <v>3418</v>
      </c>
      <c r="C3397" t="s">
        <v>8959</v>
      </c>
      <c r="D3397">
        <v>-0.30120000000000002</v>
      </c>
      <c r="E3397">
        <v>0.6643</v>
      </c>
      <c r="F3397">
        <v>0.9637</v>
      </c>
      <c r="G3397">
        <v>0.59499999999999997</v>
      </c>
      <c r="H3397">
        <v>0.33210000000000001</v>
      </c>
      <c r="J3397">
        <v>1.8133999999999999</v>
      </c>
      <c r="K3397">
        <v>1.0784</v>
      </c>
      <c r="L3397">
        <v>1.407</v>
      </c>
      <c r="M3397">
        <v>0.66769999999999996</v>
      </c>
      <c r="N3397">
        <v>1.9449000000000001</v>
      </c>
      <c r="O3397">
        <v>1.8076000000000001</v>
      </c>
      <c r="P3397">
        <v>-0.14599999999999999</v>
      </c>
      <c r="Q3397">
        <v>0.1532</v>
      </c>
      <c r="R3397">
        <v>-0.77449999999999997</v>
      </c>
      <c r="S3397">
        <v>-0.36559999999999998</v>
      </c>
      <c r="T3397">
        <v>-0.64080000000000004</v>
      </c>
      <c r="U3397">
        <v>-0.15279999999999999</v>
      </c>
      <c r="V3397">
        <v>-1.6358999999999999</v>
      </c>
      <c r="W3397">
        <v>0.23680000000000001</v>
      </c>
    </row>
    <row r="3398" spans="1:23" x14ac:dyDescent="0.2">
      <c r="A3398">
        <v>3397</v>
      </c>
      <c r="B3398" t="s">
        <v>3419</v>
      </c>
      <c r="C3398" t="s">
        <v>8960</v>
      </c>
      <c r="D3398">
        <v>0.45789999999999997</v>
      </c>
      <c r="E3398">
        <v>0.33560000000000001</v>
      </c>
      <c r="F3398">
        <v>1.6968000000000001</v>
      </c>
      <c r="G3398">
        <v>1.1148</v>
      </c>
      <c r="H3398">
        <v>-0.4264</v>
      </c>
      <c r="I3398">
        <v>1.2073</v>
      </c>
      <c r="J3398">
        <v>0.95979999999999999</v>
      </c>
      <c r="K3398">
        <v>1.6242000000000001</v>
      </c>
      <c r="L3398">
        <v>-0.49020000000000002</v>
      </c>
      <c r="M3398">
        <v>1.9460999999999999</v>
      </c>
      <c r="N3398">
        <v>2.2250999999999999</v>
      </c>
      <c r="O3398">
        <v>1.4116</v>
      </c>
      <c r="P3398">
        <v>-1.6452</v>
      </c>
      <c r="Q3398">
        <v>0.93179999999999996</v>
      </c>
      <c r="R3398">
        <v>1.7495000000000001</v>
      </c>
      <c r="S3398">
        <v>0.61890000000000001</v>
      </c>
      <c r="T3398">
        <v>-7.9000000000000001E-2</v>
      </c>
      <c r="U3398">
        <v>2.6122999999999998</v>
      </c>
      <c r="V3398">
        <v>1.8206</v>
      </c>
      <c r="W3398">
        <v>1.5403</v>
      </c>
    </row>
    <row r="3399" spans="1:23" x14ac:dyDescent="0.2">
      <c r="A3399">
        <v>3398</v>
      </c>
      <c r="B3399" t="s">
        <v>3420</v>
      </c>
      <c r="C3399" t="s">
        <v>8961</v>
      </c>
      <c r="D3399">
        <v>0.43359999999999999</v>
      </c>
      <c r="E3399">
        <v>0.13059999999999999</v>
      </c>
      <c r="F3399">
        <v>-0.47420000000000001</v>
      </c>
      <c r="G3399">
        <v>-0.1147</v>
      </c>
      <c r="H3399">
        <v>-1.4505999999999999</v>
      </c>
      <c r="I3399">
        <v>0.54200000000000004</v>
      </c>
      <c r="J3399">
        <v>-0.77429999999999999</v>
      </c>
      <c r="K3399">
        <v>-0.82709999999999995</v>
      </c>
      <c r="L3399">
        <v>0.63770000000000004</v>
      </c>
      <c r="M3399">
        <v>0.97919999999999996</v>
      </c>
      <c r="N3399">
        <v>0.32929999999999998</v>
      </c>
      <c r="O3399">
        <v>0.10150000000000001</v>
      </c>
      <c r="P3399">
        <v>-0.40749999999999997</v>
      </c>
      <c r="Q3399">
        <v>1.1592</v>
      </c>
      <c r="R3399">
        <v>0.56120000000000003</v>
      </c>
      <c r="S3399">
        <v>-0.5877</v>
      </c>
      <c r="T3399">
        <v>-5.16E-2</v>
      </c>
      <c r="U3399">
        <v>0.80169999999999997</v>
      </c>
      <c r="V3399">
        <v>-0.39400000000000002</v>
      </c>
      <c r="W3399">
        <v>0.3044</v>
      </c>
    </row>
    <row r="3400" spans="1:23" x14ac:dyDescent="0.2">
      <c r="A3400">
        <v>3399</v>
      </c>
      <c r="B3400" t="s">
        <v>3421</v>
      </c>
      <c r="C3400" t="s">
        <v>8962</v>
      </c>
      <c r="D3400">
        <v>-0.62480000000000002</v>
      </c>
      <c r="E3400">
        <v>1.3845000000000001</v>
      </c>
      <c r="F3400">
        <v>1.6377999999999999</v>
      </c>
      <c r="G3400">
        <v>0.56159999999999999</v>
      </c>
      <c r="H3400">
        <v>-1.8194999999999999</v>
      </c>
      <c r="I3400">
        <v>-4.0899999999999999E-2</v>
      </c>
      <c r="J3400">
        <v>1.5267999999999999</v>
      </c>
      <c r="K3400">
        <v>0.19650000000000001</v>
      </c>
      <c r="L3400">
        <v>-0.27239999999999998</v>
      </c>
      <c r="M3400">
        <v>-1.1299999999999999E-2</v>
      </c>
      <c r="N3400">
        <v>0.71389999999999998</v>
      </c>
      <c r="O3400">
        <v>0.38250000000000001</v>
      </c>
      <c r="P3400">
        <v>-1.7862</v>
      </c>
      <c r="Q3400">
        <v>-1.0692999999999999</v>
      </c>
      <c r="R3400">
        <v>-0.64100000000000001</v>
      </c>
      <c r="S3400">
        <v>-0.45900000000000002</v>
      </c>
      <c r="T3400">
        <v>-1.2803</v>
      </c>
      <c r="U3400">
        <v>-0.54149999999999998</v>
      </c>
      <c r="V3400">
        <v>-1.2928999999999999</v>
      </c>
      <c r="W3400">
        <v>-0.25340000000000001</v>
      </c>
    </row>
    <row r="3401" spans="1:23" x14ac:dyDescent="0.2">
      <c r="A3401">
        <v>3400</v>
      </c>
      <c r="B3401" t="s">
        <v>3422</v>
      </c>
      <c r="C3401" t="s">
        <v>8963</v>
      </c>
      <c r="D3401">
        <v>-1.1289</v>
      </c>
      <c r="E3401">
        <v>0.2737</v>
      </c>
      <c r="F3401">
        <v>-0.74950000000000006</v>
      </c>
      <c r="G3401">
        <v>-0.93140000000000001</v>
      </c>
      <c r="H3401">
        <v>0.98509999999999998</v>
      </c>
      <c r="I3401">
        <v>0.2928</v>
      </c>
      <c r="J3401">
        <v>-0.74029999999999996</v>
      </c>
      <c r="K3401">
        <v>-2.4258000000000002</v>
      </c>
      <c r="L3401">
        <v>-0.35349999999999998</v>
      </c>
      <c r="M3401">
        <v>-0.29299999999999998</v>
      </c>
      <c r="N3401">
        <v>-0.95489999999999997</v>
      </c>
      <c r="O3401">
        <v>-0.65539999999999998</v>
      </c>
      <c r="P3401">
        <v>-9.2299999999999993E-2</v>
      </c>
      <c r="Q3401">
        <v>1.4117999999999999</v>
      </c>
      <c r="R3401">
        <v>0.32550000000000001</v>
      </c>
      <c r="S3401">
        <v>-1.2141</v>
      </c>
      <c r="T3401">
        <v>-0.58940000000000003</v>
      </c>
      <c r="U3401">
        <v>0.3241</v>
      </c>
      <c r="V3401">
        <v>1.4166000000000001</v>
      </c>
      <c r="W3401">
        <v>-0.99309999999999998</v>
      </c>
    </row>
    <row r="3402" spans="1:23" x14ac:dyDescent="0.2">
      <c r="A3402">
        <v>3401</v>
      </c>
      <c r="B3402" t="s">
        <v>3423</v>
      </c>
      <c r="C3402" t="s">
        <v>8964</v>
      </c>
      <c r="D3402">
        <v>-0.9214</v>
      </c>
      <c r="E3402">
        <v>0.53900000000000003</v>
      </c>
      <c r="F3402">
        <v>0.55579999999999996</v>
      </c>
      <c r="G3402">
        <v>-0.43290000000000001</v>
      </c>
      <c r="H3402">
        <v>7.1900000000000006E-2</v>
      </c>
      <c r="I3402">
        <v>0.78400000000000003</v>
      </c>
      <c r="J3402">
        <v>-0.54259999999999997</v>
      </c>
      <c r="K3402">
        <v>1.6799999999999999E-2</v>
      </c>
      <c r="L3402">
        <v>-0.82940000000000003</v>
      </c>
      <c r="M3402">
        <v>0.55820000000000003</v>
      </c>
      <c r="N3402">
        <v>5.2999999999999999E-2</v>
      </c>
      <c r="O3402">
        <v>-0.30659999999999998</v>
      </c>
      <c r="P3402">
        <v>-0.78810000000000002</v>
      </c>
      <c r="Q3402">
        <v>1.0664</v>
      </c>
      <c r="R3402">
        <v>1.1331</v>
      </c>
      <c r="S3402">
        <v>-9.0800000000000006E-2</v>
      </c>
      <c r="T3402">
        <v>-1.2016</v>
      </c>
      <c r="U3402">
        <v>1.2808999999999999</v>
      </c>
      <c r="V3402">
        <v>0.12230000000000001</v>
      </c>
      <c r="W3402">
        <v>-6.2300000000000001E-2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1.0659000000000001</v>
      </c>
      <c r="E3403">
        <v>0.47220000000000001</v>
      </c>
      <c r="F3403">
        <v>1.1839999999999999</v>
      </c>
      <c r="G3403">
        <v>1.6979</v>
      </c>
      <c r="H3403">
        <v>-0.1487</v>
      </c>
      <c r="I3403">
        <v>-0.39250000000000002</v>
      </c>
      <c r="J3403">
        <v>1.9283999999999999</v>
      </c>
      <c r="K3403">
        <v>0.80169999999999997</v>
      </c>
      <c r="L3403">
        <v>2.3155999999999999</v>
      </c>
      <c r="M3403">
        <v>1.3735999999999999</v>
      </c>
      <c r="N3403">
        <v>1.4530000000000001</v>
      </c>
      <c r="O3403">
        <v>1.8247</v>
      </c>
      <c r="P3403">
        <v>-1.7845</v>
      </c>
      <c r="Q3403">
        <v>-0.62450000000000006</v>
      </c>
      <c r="R3403">
        <v>-1.3803000000000001</v>
      </c>
      <c r="S3403">
        <v>0.65259999999999996</v>
      </c>
      <c r="T3403">
        <v>-0.63009999999999999</v>
      </c>
      <c r="U3403">
        <v>-9.6299999999999997E-2</v>
      </c>
      <c r="V3403">
        <v>-0.4022</v>
      </c>
      <c r="W3403">
        <v>0.8266</v>
      </c>
    </row>
    <row r="3404" spans="1:23" x14ac:dyDescent="0.2">
      <c r="A3404">
        <v>3403</v>
      </c>
      <c r="B3404" t="s">
        <v>3425</v>
      </c>
      <c r="C3404" t="s">
        <v>8966</v>
      </c>
      <c r="D3404">
        <v>-1.173</v>
      </c>
      <c r="E3404">
        <v>0.12520000000000001</v>
      </c>
      <c r="F3404">
        <v>-1.3343</v>
      </c>
      <c r="G3404">
        <v>-1.6206</v>
      </c>
      <c r="H3404">
        <v>-1.0335000000000001</v>
      </c>
      <c r="I3404">
        <v>0.73419999999999996</v>
      </c>
      <c r="J3404">
        <v>-0.47570000000000001</v>
      </c>
      <c r="K3404">
        <v>-1.091</v>
      </c>
      <c r="L3404">
        <v>-1.2433000000000001</v>
      </c>
      <c r="M3404">
        <v>0.4783</v>
      </c>
      <c r="N3404">
        <v>1.6999999999999999E-3</v>
      </c>
      <c r="O3404">
        <v>-1.1514</v>
      </c>
      <c r="P3404">
        <v>-0.20530000000000001</v>
      </c>
      <c r="Q3404">
        <v>-0.20469999999999999</v>
      </c>
      <c r="R3404">
        <v>-0.57989999999999997</v>
      </c>
      <c r="S3404">
        <v>-0.93710000000000004</v>
      </c>
      <c r="U3404">
        <v>0.41110000000000002</v>
      </c>
      <c r="V3404">
        <v>1.1564000000000001</v>
      </c>
      <c r="W3404">
        <v>-1.0762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-0.6462</v>
      </c>
      <c r="E3405">
        <v>0.19189999999999999</v>
      </c>
      <c r="F3405">
        <v>8.1600000000000006E-2</v>
      </c>
      <c r="G3405">
        <v>-0.3332</v>
      </c>
      <c r="H3405">
        <v>0.20349999999999999</v>
      </c>
      <c r="I3405">
        <v>-0.39319999999999999</v>
      </c>
      <c r="J3405">
        <v>-0.3931</v>
      </c>
      <c r="K3405">
        <v>-0.95509999999999995</v>
      </c>
      <c r="L3405">
        <v>-0.79959999999999998</v>
      </c>
      <c r="M3405">
        <v>-0.40860000000000002</v>
      </c>
      <c r="N3405">
        <v>-0.1036</v>
      </c>
      <c r="O3405">
        <v>-1.3061</v>
      </c>
      <c r="P3405">
        <v>-0.55659999999999998</v>
      </c>
      <c r="Q3405">
        <v>0.63190000000000002</v>
      </c>
      <c r="R3405">
        <v>-0.90990000000000004</v>
      </c>
      <c r="S3405">
        <v>1.2959000000000001</v>
      </c>
      <c r="T3405">
        <v>1.8583000000000001</v>
      </c>
      <c r="U3405">
        <v>0.59289999999999998</v>
      </c>
      <c r="V3405">
        <v>-0.65720000000000001</v>
      </c>
      <c r="W3405">
        <v>-6.2600000000000003E-2</v>
      </c>
    </row>
    <row r="3406" spans="1:23" x14ac:dyDescent="0.2">
      <c r="A3406">
        <v>3405</v>
      </c>
      <c r="B3406" t="s">
        <v>3427</v>
      </c>
      <c r="C3406" t="s">
        <v>8967</v>
      </c>
      <c r="D3406">
        <v>0.84089999999999998</v>
      </c>
      <c r="E3406">
        <v>2.3740999999999999</v>
      </c>
      <c r="F3406">
        <v>1.2605999999999999</v>
      </c>
      <c r="G3406">
        <v>1.2083999999999999</v>
      </c>
      <c r="H3406">
        <v>0.63870000000000005</v>
      </c>
      <c r="I3406">
        <v>1.4812000000000001</v>
      </c>
      <c r="J3406">
        <v>1.3264</v>
      </c>
      <c r="K3406">
        <v>0.83160000000000001</v>
      </c>
      <c r="L3406">
        <v>0.4642</v>
      </c>
      <c r="M3406">
        <v>1.4378</v>
      </c>
      <c r="N3406">
        <v>0.60729999999999995</v>
      </c>
      <c r="O3406">
        <v>0.89270000000000005</v>
      </c>
      <c r="P3406">
        <v>-0.3826</v>
      </c>
      <c r="Q3406">
        <v>-0.69499999999999995</v>
      </c>
      <c r="R3406">
        <v>1.3334999999999999</v>
      </c>
      <c r="S3406">
        <v>1.3761000000000001</v>
      </c>
      <c r="T3406">
        <v>-0.64980000000000004</v>
      </c>
      <c r="U3406">
        <v>0.42649999999999999</v>
      </c>
      <c r="V3406">
        <v>0.63649999999999995</v>
      </c>
      <c r="W3406">
        <v>-0.56020000000000003</v>
      </c>
    </row>
    <row r="3407" spans="1:23" x14ac:dyDescent="0.2">
      <c r="A3407">
        <v>3406</v>
      </c>
      <c r="B3407" t="s">
        <v>3428</v>
      </c>
      <c r="C3407" t="s">
        <v>8968</v>
      </c>
      <c r="D3407">
        <v>0.43009999999999998</v>
      </c>
      <c r="E3407">
        <v>1.2321</v>
      </c>
      <c r="F3407">
        <v>0.36880000000000002</v>
      </c>
      <c r="G3407">
        <v>1.1773</v>
      </c>
      <c r="H3407">
        <v>1.0121</v>
      </c>
      <c r="I3407">
        <v>0.114</v>
      </c>
      <c r="J3407">
        <v>0.95140000000000002</v>
      </c>
      <c r="K3407">
        <v>0.6694</v>
      </c>
      <c r="L3407">
        <v>1.5279</v>
      </c>
      <c r="M3407">
        <v>0.7157</v>
      </c>
      <c r="N3407">
        <v>1.6919</v>
      </c>
      <c r="O3407">
        <v>1.5450999999999999</v>
      </c>
      <c r="P3407">
        <v>1.0281</v>
      </c>
      <c r="Q3407">
        <v>1.8700000000000001E-2</v>
      </c>
      <c r="R3407">
        <v>0.1885</v>
      </c>
      <c r="S3407">
        <v>1.0878000000000001</v>
      </c>
      <c r="T3407">
        <v>0.94220000000000004</v>
      </c>
      <c r="U3407">
        <v>-0.58740000000000003</v>
      </c>
      <c r="V3407">
        <v>-5.2999999999999999E-2</v>
      </c>
      <c r="W3407">
        <v>1.7807999999999999</v>
      </c>
    </row>
    <row r="3408" spans="1:23" x14ac:dyDescent="0.2">
      <c r="A3408">
        <v>3407</v>
      </c>
      <c r="B3408" t="s">
        <v>3429</v>
      </c>
      <c r="C3408" t="s">
        <v>8969</v>
      </c>
      <c r="D3408">
        <v>3.27E-2</v>
      </c>
      <c r="E3408">
        <v>0.77969999999999995</v>
      </c>
      <c r="F3408">
        <v>-0.86899999999999999</v>
      </c>
      <c r="G3408">
        <v>0.34539999999999998</v>
      </c>
      <c r="H3408">
        <v>0.39350000000000002</v>
      </c>
      <c r="I3408">
        <v>0.5373</v>
      </c>
      <c r="J3408">
        <v>-0.69530000000000003</v>
      </c>
      <c r="K3408">
        <v>0.7036</v>
      </c>
      <c r="L3408">
        <v>4.6199999999999998E-2</v>
      </c>
      <c r="M3408">
        <v>0.70220000000000005</v>
      </c>
      <c r="N3408">
        <v>0.91049999999999998</v>
      </c>
      <c r="O3408">
        <v>0.51800000000000002</v>
      </c>
      <c r="P3408">
        <v>1.1168</v>
      </c>
      <c r="Q3408">
        <v>0.82020000000000004</v>
      </c>
      <c r="R3408">
        <v>-1.3388</v>
      </c>
      <c r="S3408">
        <v>1.0892999999999999</v>
      </c>
      <c r="T3408">
        <v>0.52459999999999996</v>
      </c>
      <c r="U3408">
        <v>1.3361000000000001</v>
      </c>
      <c r="V3408">
        <v>-0.62109999999999999</v>
      </c>
      <c r="W3408">
        <v>0.92100000000000004</v>
      </c>
    </row>
    <row r="3409" spans="1:23" x14ac:dyDescent="0.2">
      <c r="A3409">
        <v>3408</v>
      </c>
      <c r="B3409" t="s">
        <v>3430</v>
      </c>
      <c r="C3409" t="s">
        <v>8970</v>
      </c>
      <c r="D3409">
        <v>0.88380000000000003</v>
      </c>
      <c r="E3409">
        <v>1.01</v>
      </c>
      <c r="F3409">
        <v>1.6011</v>
      </c>
      <c r="G3409">
        <v>1.2785</v>
      </c>
      <c r="H3409">
        <v>1.3815</v>
      </c>
      <c r="I3409">
        <v>-0.18820000000000001</v>
      </c>
      <c r="J3409">
        <v>1.3458000000000001</v>
      </c>
      <c r="K3409">
        <v>1.4633</v>
      </c>
      <c r="L3409">
        <v>0.7722</v>
      </c>
      <c r="M3409">
        <v>-1.1282000000000001</v>
      </c>
      <c r="N3409">
        <v>1.3171999999999999</v>
      </c>
      <c r="O3409">
        <v>0.85589999999999999</v>
      </c>
      <c r="P3409">
        <v>-1.6267</v>
      </c>
      <c r="Q3409">
        <v>8.1000000000000003E-2</v>
      </c>
      <c r="R3409">
        <v>-1.8463000000000001</v>
      </c>
      <c r="S3409">
        <v>-0.55479999999999996</v>
      </c>
      <c r="T3409">
        <v>9.4600000000000004E-2</v>
      </c>
      <c r="U3409">
        <v>-0.76749999999999996</v>
      </c>
      <c r="V3409">
        <v>7.3000000000000001E-3</v>
      </c>
      <c r="W3409">
        <v>0.69</v>
      </c>
    </row>
    <row r="3410" spans="1:23" x14ac:dyDescent="0.2">
      <c r="A3410">
        <v>3409</v>
      </c>
      <c r="B3410" t="s">
        <v>3431</v>
      </c>
      <c r="C3410" t="s">
        <v>8971</v>
      </c>
      <c r="D3410">
        <v>-0.1837</v>
      </c>
      <c r="E3410" s="1">
        <v>-5.9999999999999995E-4</v>
      </c>
      <c r="F3410">
        <v>-0.82469999999999999</v>
      </c>
      <c r="G3410">
        <v>-0.53559999999999997</v>
      </c>
      <c r="H3410">
        <v>-0.31709999999999999</v>
      </c>
      <c r="I3410">
        <v>-0.61419999999999997</v>
      </c>
      <c r="J3410">
        <v>6.7000000000000004E-2</v>
      </c>
      <c r="K3410">
        <v>-0.56559999999999999</v>
      </c>
      <c r="L3410">
        <v>0.23530000000000001</v>
      </c>
      <c r="M3410">
        <v>-0.58360000000000001</v>
      </c>
      <c r="N3410">
        <v>-0.65649999999999997</v>
      </c>
      <c r="O3410">
        <v>-0.1409</v>
      </c>
      <c r="P3410">
        <v>-0.78559999999999997</v>
      </c>
      <c r="Q3410">
        <v>-0.75039999999999996</v>
      </c>
      <c r="R3410">
        <v>-1.6999999999999999E-3</v>
      </c>
      <c r="S3410">
        <v>-1.2054</v>
      </c>
      <c r="T3410">
        <v>0.36270000000000002</v>
      </c>
      <c r="U3410">
        <v>-0.50609999999999999</v>
      </c>
      <c r="V3410">
        <v>7.3700000000000002E-2</v>
      </c>
      <c r="W3410">
        <v>-0.4647</v>
      </c>
    </row>
    <row r="3411" spans="1:23" x14ac:dyDescent="0.2">
      <c r="A3411">
        <v>3410</v>
      </c>
      <c r="B3411" t="s">
        <v>3432</v>
      </c>
      <c r="C3411" t="s">
        <v>8972</v>
      </c>
      <c r="D3411">
        <v>-0.21990000000000001</v>
      </c>
      <c r="E3411">
        <v>1.6044</v>
      </c>
      <c r="F3411">
        <v>-1.3862000000000001</v>
      </c>
      <c r="G3411">
        <v>-0.28539999999999999</v>
      </c>
      <c r="H3411">
        <v>-0.15090000000000001</v>
      </c>
      <c r="I3411">
        <v>0.15260000000000001</v>
      </c>
      <c r="J3411">
        <v>-1.0993999999999999</v>
      </c>
      <c r="K3411">
        <v>-0.79300000000000004</v>
      </c>
      <c r="L3411">
        <v>-0.52739999999999998</v>
      </c>
      <c r="M3411">
        <v>0.85119999999999996</v>
      </c>
      <c r="N3411">
        <v>0.1101</v>
      </c>
      <c r="O3411">
        <v>-3.6499999999999998E-2</v>
      </c>
      <c r="P3411">
        <v>-1.5145</v>
      </c>
      <c r="Q3411">
        <v>0.36009999999999998</v>
      </c>
      <c r="R3411">
        <v>-1.6725000000000001</v>
      </c>
      <c r="S3411">
        <v>-1.4219999999999999</v>
      </c>
      <c r="T3411">
        <v>0.57399999999999995</v>
      </c>
      <c r="U3411">
        <v>0.72840000000000005</v>
      </c>
      <c r="V3411">
        <v>1.1930000000000001</v>
      </c>
      <c r="W3411">
        <v>0.35709999999999997</v>
      </c>
    </row>
    <row r="3412" spans="1:23" x14ac:dyDescent="0.2">
      <c r="A3412">
        <v>3411</v>
      </c>
      <c r="B3412" t="s">
        <v>3433</v>
      </c>
      <c r="C3412" t="s">
        <v>3433</v>
      </c>
      <c r="D3412">
        <v>-2.3509000000000002</v>
      </c>
      <c r="E3412">
        <v>0.26690000000000003</v>
      </c>
      <c r="F3412">
        <v>-1.9061999999999999</v>
      </c>
      <c r="G3412">
        <v>-3.0390999999999999</v>
      </c>
      <c r="H3412">
        <v>-0.84130000000000005</v>
      </c>
      <c r="I3412">
        <v>7.2900000000000006E-2</v>
      </c>
      <c r="J3412">
        <v>-2.1368999999999998</v>
      </c>
      <c r="K3412">
        <v>-1.885</v>
      </c>
      <c r="L3412">
        <v>-2.0943999999999998</v>
      </c>
      <c r="M3412">
        <v>0.50960000000000005</v>
      </c>
      <c r="N3412">
        <v>-2.7583000000000002</v>
      </c>
      <c r="O3412">
        <v>-0.505</v>
      </c>
      <c r="P3412">
        <v>-4.9142000000000001</v>
      </c>
      <c r="Q3412">
        <v>0.30919999999999997</v>
      </c>
      <c r="S3412">
        <v>-7.4604999999999997</v>
      </c>
      <c r="T3412">
        <v>-0.6583</v>
      </c>
      <c r="U3412">
        <v>1.1493</v>
      </c>
      <c r="V3412">
        <v>1.6114999999999999</v>
      </c>
      <c r="W3412">
        <v>-2.8058000000000001</v>
      </c>
    </row>
    <row r="3413" spans="1:23" x14ac:dyDescent="0.2">
      <c r="A3413">
        <v>3412</v>
      </c>
      <c r="B3413" t="s">
        <v>3434</v>
      </c>
      <c r="C3413" t="s">
        <v>3434</v>
      </c>
      <c r="D3413">
        <v>0.24329999999999999</v>
      </c>
      <c r="E3413">
        <v>0.79949999999999999</v>
      </c>
      <c r="F3413">
        <v>-0.55589999999999995</v>
      </c>
      <c r="G3413">
        <v>0.27179999999999999</v>
      </c>
      <c r="I3413">
        <v>-0.48770000000000002</v>
      </c>
      <c r="J3413">
        <v>-0.39389999999999997</v>
      </c>
      <c r="K3413">
        <v>0.87339999999999995</v>
      </c>
      <c r="M3413">
        <v>6.1699999999999998E-2</v>
      </c>
      <c r="N3413">
        <v>-0.41199999999999998</v>
      </c>
      <c r="O3413">
        <v>-0.38850000000000001</v>
      </c>
      <c r="P3413">
        <v>0.48649999999999999</v>
      </c>
      <c r="Q3413">
        <v>1.1599999999999999E-2</v>
      </c>
      <c r="R3413">
        <v>0.29609999999999997</v>
      </c>
      <c r="S3413">
        <v>0.1061</v>
      </c>
      <c r="T3413">
        <v>1.0082</v>
      </c>
      <c r="U3413">
        <v>-0.15329999999999999</v>
      </c>
      <c r="V3413">
        <v>-0.47770000000000001</v>
      </c>
      <c r="W3413">
        <v>0.75919999999999999</v>
      </c>
    </row>
    <row r="3414" spans="1:23" x14ac:dyDescent="0.2">
      <c r="A3414">
        <v>3413</v>
      </c>
      <c r="B3414" t="s">
        <v>3435</v>
      </c>
      <c r="C3414" t="s">
        <v>8973</v>
      </c>
      <c r="D3414">
        <v>0.79010000000000002</v>
      </c>
      <c r="E3414">
        <v>0.71309999999999996</v>
      </c>
      <c r="F3414">
        <v>0.32329999999999998</v>
      </c>
      <c r="G3414">
        <v>0.876</v>
      </c>
      <c r="H3414">
        <v>0.88080000000000003</v>
      </c>
      <c r="I3414">
        <v>-0.30220000000000002</v>
      </c>
      <c r="J3414">
        <v>0.20169999999999999</v>
      </c>
      <c r="K3414">
        <v>1.7629999999999999</v>
      </c>
      <c r="L3414">
        <v>1.0961000000000001</v>
      </c>
      <c r="M3414">
        <v>7.8799999999999995E-2</v>
      </c>
      <c r="N3414">
        <v>0.92159999999999997</v>
      </c>
      <c r="O3414">
        <v>0.15890000000000001</v>
      </c>
      <c r="P3414">
        <v>-1.0488</v>
      </c>
      <c r="Q3414">
        <v>0.68400000000000005</v>
      </c>
      <c r="S3414">
        <v>0.92610000000000003</v>
      </c>
      <c r="T3414">
        <v>0.42980000000000002</v>
      </c>
      <c r="U3414">
        <v>-0.36940000000000001</v>
      </c>
      <c r="V3414">
        <v>0.25009999999999999</v>
      </c>
      <c r="W3414">
        <v>1.5851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-0.51359999999999995</v>
      </c>
      <c r="E3415">
        <v>-0.64100000000000001</v>
      </c>
      <c r="F3415">
        <v>-3.32E-2</v>
      </c>
      <c r="G3415">
        <v>-0.32479999999999998</v>
      </c>
      <c r="H3415">
        <v>-0.28660000000000002</v>
      </c>
      <c r="I3415">
        <v>-0.27210000000000001</v>
      </c>
      <c r="J3415">
        <v>-0.37109999999999999</v>
      </c>
      <c r="K3415">
        <v>-1.4753000000000001</v>
      </c>
      <c r="L3415">
        <v>-0.3034</v>
      </c>
      <c r="M3415">
        <v>-0.14860000000000001</v>
      </c>
      <c r="N3415">
        <v>-0.2545</v>
      </c>
      <c r="O3415">
        <v>-0.71120000000000005</v>
      </c>
      <c r="P3415">
        <v>-7.6499999999999999E-2</v>
      </c>
      <c r="Q3415">
        <v>-0.63870000000000005</v>
      </c>
      <c r="R3415">
        <v>-0.27250000000000002</v>
      </c>
      <c r="S3415">
        <v>-0.74160000000000004</v>
      </c>
      <c r="T3415">
        <v>-0.1071</v>
      </c>
      <c r="U3415">
        <v>0.45950000000000002</v>
      </c>
      <c r="V3415">
        <v>7.8600000000000003E-2</v>
      </c>
      <c r="W3415">
        <v>-0.13100000000000001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-0.2397</v>
      </c>
      <c r="E3416">
        <v>0.13370000000000001</v>
      </c>
      <c r="F3416">
        <v>-0.3957</v>
      </c>
      <c r="G3416">
        <v>0.17660000000000001</v>
      </c>
      <c r="H3416">
        <v>0.2903</v>
      </c>
      <c r="I3416">
        <v>-0.18210000000000001</v>
      </c>
      <c r="J3416">
        <v>-0.30809999999999998</v>
      </c>
      <c r="K3416">
        <v>-0.45979999999999999</v>
      </c>
      <c r="L3416">
        <v>0.1258</v>
      </c>
      <c r="M3416">
        <v>0.21310000000000001</v>
      </c>
      <c r="N3416">
        <v>0.1462</v>
      </c>
      <c r="O3416">
        <v>0.26279999999999998</v>
      </c>
      <c r="P3416">
        <v>0.97119999999999995</v>
      </c>
      <c r="Q3416">
        <v>-0.9456</v>
      </c>
      <c r="S3416">
        <v>-0.14929999999999999</v>
      </c>
      <c r="T3416">
        <v>0.49330000000000002</v>
      </c>
      <c r="U3416">
        <v>-0.95489999999999997</v>
      </c>
      <c r="V3416">
        <v>0.13819999999999999</v>
      </c>
      <c r="W3416">
        <v>0.7359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-1.4925999999999999</v>
      </c>
      <c r="E3417">
        <v>-1.3751</v>
      </c>
      <c r="F3417">
        <v>-1.2751999999999999</v>
      </c>
      <c r="G3417">
        <v>-0.4239</v>
      </c>
      <c r="H3417">
        <v>-0.52270000000000005</v>
      </c>
      <c r="I3417">
        <v>-1.8985000000000001</v>
      </c>
      <c r="J3417">
        <v>-2.0343</v>
      </c>
      <c r="K3417">
        <v>-1.1028</v>
      </c>
      <c r="L3417">
        <v>-0.39510000000000001</v>
      </c>
      <c r="M3417">
        <v>-2.6705000000000001</v>
      </c>
      <c r="N3417">
        <v>2.6008</v>
      </c>
      <c r="O3417">
        <v>-1.0375000000000001</v>
      </c>
      <c r="P3417">
        <v>3.5371999999999999</v>
      </c>
      <c r="Q3417">
        <v>0.4229</v>
      </c>
      <c r="R3417">
        <v>3.5301</v>
      </c>
      <c r="S3417">
        <v>5.2862</v>
      </c>
      <c r="T3417">
        <v>2.9636</v>
      </c>
      <c r="U3417">
        <v>-0.52210000000000001</v>
      </c>
      <c r="V3417">
        <v>2.4893999999999998</v>
      </c>
      <c r="W3417">
        <v>3.6227</v>
      </c>
    </row>
    <row r="3418" spans="1:23" x14ac:dyDescent="0.2">
      <c r="A3418">
        <v>3417</v>
      </c>
      <c r="B3418" t="s">
        <v>3439</v>
      </c>
      <c r="C3418" t="s">
        <v>3439</v>
      </c>
      <c r="D3418">
        <v>-0.1512</v>
      </c>
      <c r="E3418">
        <v>0.1893</v>
      </c>
      <c r="F3418">
        <v>-0.30509999999999998</v>
      </c>
      <c r="G3418">
        <v>7.5499999999999998E-2</v>
      </c>
      <c r="H3418">
        <v>-0.8528</v>
      </c>
      <c r="I3418">
        <v>-0.53810000000000002</v>
      </c>
      <c r="J3418">
        <v>-0.61309999999999998</v>
      </c>
      <c r="K3418">
        <v>0.32769999999999999</v>
      </c>
      <c r="L3418">
        <v>-0.23549999999999999</v>
      </c>
      <c r="M3418">
        <v>0.26490000000000002</v>
      </c>
      <c r="N3418">
        <v>1.2496</v>
      </c>
      <c r="O3418">
        <v>0.26490000000000002</v>
      </c>
      <c r="P3418">
        <v>0.34510000000000002</v>
      </c>
      <c r="Q3418">
        <v>-0.25159999999999999</v>
      </c>
      <c r="S3418">
        <v>0.45619999999999999</v>
      </c>
      <c r="T3418">
        <v>0.51849999999999996</v>
      </c>
      <c r="U3418">
        <v>-0.53410000000000002</v>
      </c>
      <c r="V3418">
        <v>-9.4299999999999995E-2</v>
      </c>
      <c r="W3418">
        <v>0.35510000000000003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-0.53080000000000005</v>
      </c>
      <c r="E3419">
        <v>0.64429999999999998</v>
      </c>
      <c r="F3419">
        <v>0.16370000000000001</v>
      </c>
      <c r="G3419">
        <v>-0.5615</v>
      </c>
      <c r="H3419">
        <v>-0.25380000000000003</v>
      </c>
      <c r="I3419">
        <v>8.5900000000000004E-2</v>
      </c>
      <c r="J3419">
        <v>0.17549999999999999</v>
      </c>
      <c r="K3419">
        <v>-0.6704</v>
      </c>
      <c r="L3419">
        <v>-0.2702</v>
      </c>
      <c r="M3419">
        <v>0.60340000000000005</v>
      </c>
      <c r="N3419">
        <v>-0.12429999999999999</v>
      </c>
      <c r="O3419">
        <v>-1.0057</v>
      </c>
      <c r="P3419">
        <v>0.36830000000000002</v>
      </c>
      <c r="Q3419">
        <v>-0.44219999999999998</v>
      </c>
      <c r="R3419">
        <v>0.47799999999999998</v>
      </c>
      <c r="S3419">
        <v>0.73960000000000004</v>
      </c>
      <c r="T3419">
        <v>9.9400000000000002E-2</v>
      </c>
      <c r="U3419">
        <v>-0.27250000000000002</v>
      </c>
      <c r="V3419">
        <v>-0.1193</v>
      </c>
      <c r="W3419">
        <v>-9.5000000000000001E-2</v>
      </c>
    </row>
    <row r="3420" spans="1:23" x14ac:dyDescent="0.2">
      <c r="A3420">
        <v>3419</v>
      </c>
      <c r="B3420" t="s">
        <v>3441</v>
      </c>
      <c r="C3420" t="s">
        <v>8978</v>
      </c>
      <c r="D3420">
        <v>0.2213</v>
      </c>
      <c r="E3420">
        <v>0.46189999999999998</v>
      </c>
      <c r="F3420">
        <v>-0.28639999999999999</v>
      </c>
      <c r="G3420">
        <v>-0.31409999999999999</v>
      </c>
      <c r="H3420">
        <v>0.50519999999999998</v>
      </c>
      <c r="I3420">
        <v>0.1399</v>
      </c>
      <c r="J3420">
        <v>-0.25319999999999998</v>
      </c>
      <c r="K3420">
        <v>-0.49809999999999999</v>
      </c>
      <c r="M3420">
        <v>0.96950000000000003</v>
      </c>
      <c r="N3420">
        <v>-0.2394</v>
      </c>
      <c r="O3420">
        <v>0.5867</v>
      </c>
      <c r="P3420">
        <v>2.2584</v>
      </c>
      <c r="R3420">
        <v>-1.0169999999999999</v>
      </c>
      <c r="S3420">
        <v>0.86939999999999995</v>
      </c>
      <c r="T3420">
        <v>1.2554000000000001</v>
      </c>
      <c r="U3420">
        <v>-1.7222999999999999</v>
      </c>
      <c r="V3420">
        <v>-1.3851</v>
      </c>
      <c r="W3420">
        <v>-0.2666</v>
      </c>
    </row>
    <row r="3421" spans="1:23" x14ac:dyDescent="0.2">
      <c r="A3421">
        <v>3420</v>
      </c>
      <c r="B3421" t="s">
        <v>3442</v>
      </c>
      <c r="C3421" t="s">
        <v>8979</v>
      </c>
      <c r="E3421">
        <v>-0.41599999999999998</v>
      </c>
      <c r="F3421">
        <v>-6.3899999999999998E-2</v>
      </c>
      <c r="G3421">
        <v>-0.63649999999999995</v>
      </c>
      <c r="H3421">
        <v>1.3230999999999999</v>
      </c>
      <c r="I3421">
        <v>-2.0764999999999998</v>
      </c>
      <c r="J3421">
        <v>-0.44379999999999997</v>
      </c>
      <c r="K3421">
        <v>-0.1094</v>
      </c>
      <c r="L3421">
        <v>0.60499999999999998</v>
      </c>
      <c r="M3421">
        <v>-2.0004</v>
      </c>
      <c r="N3421">
        <v>0.7883</v>
      </c>
      <c r="O3421">
        <v>-3.7100000000000001E-2</v>
      </c>
      <c r="P3421">
        <v>1.1595</v>
      </c>
      <c r="Q3421">
        <v>0.77690000000000003</v>
      </c>
      <c r="R3421">
        <v>0.55159999999999998</v>
      </c>
      <c r="S3421">
        <v>1.7173</v>
      </c>
      <c r="T3421">
        <v>1.1194999999999999</v>
      </c>
      <c r="U3421">
        <v>-1.2665</v>
      </c>
      <c r="V3421">
        <v>-0.21879999999999999</v>
      </c>
      <c r="W3421">
        <v>0.76719999999999999</v>
      </c>
    </row>
    <row r="3422" spans="1:23" x14ac:dyDescent="0.2">
      <c r="A3422">
        <v>3421</v>
      </c>
      <c r="B3422" t="s">
        <v>3443</v>
      </c>
      <c r="C3422" t="s">
        <v>8980</v>
      </c>
      <c r="D3422">
        <v>2.3555000000000001</v>
      </c>
      <c r="E3422">
        <v>1.9599999999999999E-2</v>
      </c>
      <c r="F3422">
        <v>0.95099999999999996</v>
      </c>
      <c r="G3422">
        <v>1.9297</v>
      </c>
      <c r="H3422">
        <v>0.51870000000000005</v>
      </c>
      <c r="I3422">
        <v>6.8500000000000005E-2</v>
      </c>
      <c r="J3422">
        <v>1.3779999999999999</v>
      </c>
      <c r="K3422">
        <v>1.5925</v>
      </c>
      <c r="M3422">
        <v>0.34839999999999999</v>
      </c>
      <c r="N3422">
        <v>2.2622</v>
      </c>
      <c r="O3422">
        <v>1.2164999999999999</v>
      </c>
      <c r="P3422">
        <v>0.77569999999999995</v>
      </c>
      <c r="Q3422">
        <v>0.11990000000000001</v>
      </c>
      <c r="R3422">
        <v>0.53990000000000005</v>
      </c>
      <c r="S3422">
        <v>1.3602000000000001</v>
      </c>
      <c r="T3422">
        <v>1.3625</v>
      </c>
      <c r="U3422">
        <v>-0.21709999999999999</v>
      </c>
      <c r="V3422">
        <v>0.24060000000000001</v>
      </c>
      <c r="W3422">
        <v>2.3935</v>
      </c>
    </row>
    <row r="3423" spans="1:23" x14ac:dyDescent="0.2">
      <c r="A3423">
        <v>3422</v>
      </c>
      <c r="B3423" t="s">
        <v>3444</v>
      </c>
      <c r="C3423" t="s">
        <v>8981</v>
      </c>
      <c r="D3423">
        <v>1.075</v>
      </c>
      <c r="E3423">
        <v>-0.21820000000000001</v>
      </c>
      <c r="F3423">
        <v>-3.6700000000000003E-2</v>
      </c>
      <c r="G3423">
        <v>-0.48799999999999999</v>
      </c>
      <c r="H3423">
        <v>-0.23980000000000001</v>
      </c>
      <c r="I3423">
        <v>0.18559999999999999</v>
      </c>
      <c r="J3423">
        <v>-0.33050000000000002</v>
      </c>
      <c r="K3423">
        <v>-0.59019999999999995</v>
      </c>
      <c r="L3423">
        <v>-0.15440000000000001</v>
      </c>
      <c r="M3423">
        <v>-0.14369999999999999</v>
      </c>
      <c r="N3423">
        <v>-0.74099999999999999</v>
      </c>
      <c r="O3423">
        <v>-0.32</v>
      </c>
      <c r="P3423">
        <v>0.23810000000000001</v>
      </c>
      <c r="Q3423">
        <v>0.7994</v>
      </c>
      <c r="R3423">
        <v>-7.6600000000000001E-2</v>
      </c>
      <c r="S3423">
        <v>0.63470000000000004</v>
      </c>
      <c r="T3423">
        <v>0.20710000000000001</v>
      </c>
      <c r="U3423">
        <v>-0.26829999999999998</v>
      </c>
      <c r="V3423">
        <v>0.2722</v>
      </c>
      <c r="W3423">
        <v>-0.29320000000000002</v>
      </c>
    </row>
    <row r="3424" spans="1:23" x14ac:dyDescent="0.2">
      <c r="A3424">
        <v>3423</v>
      </c>
      <c r="B3424" t="s">
        <v>3445</v>
      </c>
      <c r="C3424" t="s">
        <v>8982</v>
      </c>
      <c r="D3424">
        <v>0.71960000000000002</v>
      </c>
      <c r="E3424">
        <v>-0.92630000000000001</v>
      </c>
      <c r="F3424">
        <v>-1.0064</v>
      </c>
      <c r="G3424">
        <v>-0.41870000000000002</v>
      </c>
      <c r="H3424">
        <v>-0.19089999999999999</v>
      </c>
      <c r="I3424">
        <v>-0.18390000000000001</v>
      </c>
      <c r="J3424">
        <v>-0.20100000000000001</v>
      </c>
      <c r="K3424">
        <v>-4.0800000000000003E-2</v>
      </c>
      <c r="M3424">
        <v>5.7999999999999996E-3</v>
      </c>
      <c r="N3424">
        <v>-0.19359999999999999</v>
      </c>
      <c r="O3424">
        <v>-1.1186</v>
      </c>
      <c r="P3424">
        <v>0.43440000000000001</v>
      </c>
      <c r="Q3424">
        <v>0.51829999999999998</v>
      </c>
      <c r="R3424">
        <v>1.2797000000000001</v>
      </c>
      <c r="S3424">
        <v>-0.13370000000000001</v>
      </c>
      <c r="T3424">
        <v>-0.25130000000000002</v>
      </c>
      <c r="U3424">
        <v>-2.0611000000000002</v>
      </c>
      <c r="V3424">
        <v>1.3722000000000001</v>
      </c>
      <c r="W3424">
        <v>4.82E-2</v>
      </c>
    </row>
    <row r="3425" spans="1:23" x14ac:dyDescent="0.2">
      <c r="A3425">
        <v>3424</v>
      </c>
      <c r="B3425" t="s">
        <v>3446</v>
      </c>
      <c r="C3425" t="s">
        <v>8983</v>
      </c>
      <c r="D3425">
        <v>-1.3299999999999999E-2</v>
      </c>
      <c r="E3425">
        <v>1.6436999999999999</v>
      </c>
      <c r="F3425">
        <v>-1.4702999999999999</v>
      </c>
      <c r="G3425">
        <v>-0.23069999999999999</v>
      </c>
      <c r="H3425">
        <v>0.56489999999999996</v>
      </c>
      <c r="I3425">
        <v>0.14560000000000001</v>
      </c>
      <c r="J3425">
        <v>-2.0994999999999999</v>
      </c>
      <c r="K3425">
        <v>-1.7705</v>
      </c>
      <c r="L3425">
        <v>0.3175</v>
      </c>
      <c r="M3425">
        <v>1.3263</v>
      </c>
      <c r="N3425">
        <v>-1.5015000000000001</v>
      </c>
      <c r="O3425">
        <v>-1.1656</v>
      </c>
      <c r="P3425">
        <v>3.3365</v>
      </c>
      <c r="Q3425">
        <v>1.1830000000000001</v>
      </c>
      <c r="R3425">
        <v>-0.15329999999999999</v>
      </c>
      <c r="S3425">
        <v>1.9252</v>
      </c>
      <c r="T3425">
        <v>2.6141000000000001</v>
      </c>
      <c r="U3425">
        <v>1.63</v>
      </c>
      <c r="V3425">
        <v>-0.43309999999999998</v>
      </c>
      <c r="W3425">
        <v>-0.94589999999999996</v>
      </c>
    </row>
    <row r="3426" spans="1:23" x14ac:dyDescent="0.2">
      <c r="A3426">
        <v>3425</v>
      </c>
      <c r="B3426" t="s">
        <v>3447</v>
      </c>
      <c r="C3426" t="s">
        <v>8984</v>
      </c>
      <c r="E3426">
        <v>-0.83899999999999997</v>
      </c>
      <c r="F3426">
        <v>-0.77349999999999997</v>
      </c>
      <c r="G3426" s="1">
        <v>-5.0000000000000001E-4</v>
      </c>
      <c r="I3426">
        <v>-0.40699999999999997</v>
      </c>
      <c r="K3426">
        <v>-0.13869999999999999</v>
      </c>
      <c r="M3426">
        <v>-0.2298</v>
      </c>
      <c r="N3426">
        <v>0.22209999999999999</v>
      </c>
      <c r="O3426">
        <v>-0.75019999999999998</v>
      </c>
      <c r="P3426">
        <v>0.3226</v>
      </c>
      <c r="Q3426">
        <v>2.2778</v>
      </c>
      <c r="R3426">
        <v>0.70650000000000002</v>
      </c>
      <c r="S3426">
        <v>-0.16719999999999999</v>
      </c>
      <c r="T3426">
        <v>-0.24879999999999999</v>
      </c>
      <c r="U3426">
        <v>-2.4117999999999999</v>
      </c>
      <c r="V3426">
        <v>1.1028</v>
      </c>
      <c r="W3426">
        <v>0.53290000000000004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-0.3614</v>
      </c>
      <c r="E3427">
        <v>-3.7900000000000003E-2</v>
      </c>
      <c r="F3427">
        <v>-0.35389999999999999</v>
      </c>
      <c r="G3427">
        <v>-0.61760000000000004</v>
      </c>
      <c r="H3427">
        <v>-0.22589999999999999</v>
      </c>
      <c r="I3427">
        <v>8.1799999999999998E-2</v>
      </c>
      <c r="J3427">
        <v>-0.7369</v>
      </c>
      <c r="K3427">
        <v>-0.60940000000000005</v>
      </c>
      <c r="L3427">
        <v>-0.53180000000000005</v>
      </c>
      <c r="M3427">
        <v>-0.12470000000000001</v>
      </c>
      <c r="N3427">
        <v>-0.23960000000000001</v>
      </c>
      <c r="O3427">
        <v>-0.93510000000000004</v>
      </c>
      <c r="P3427">
        <v>0.69379999999999997</v>
      </c>
      <c r="Q3427">
        <v>1.4198999999999999</v>
      </c>
      <c r="R3427">
        <v>1.0523</v>
      </c>
      <c r="S3427">
        <v>1.1393</v>
      </c>
      <c r="T3427">
        <v>-0.19450000000000001</v>
      </c>
      <c r="U3427">
        <v>-0.2727</v>
      </c>
      <c r="V3427">
        <v>-2.0747</v>
      </c>
      <c r="W3427">
        <v>-0.38429999999999997</v>
      </c>
    </row>
    <row r="3428" spans="1:23" x14ac:dyDescent="0.2">
      <c r="A3428">
        <v>3427</v>
      </c>
      <c r="B3428" t="s">
        <v>3449</v>
      </c>
      <c r="C3428" t="s">
        <v>8986</v>
      </c>
      <c r="D3428">
        <v>8.4900000000000003E-2</v>
      </c>
      <c r="E3428">
        <v>-1.4999999999999999E-2</v>
      </c>
      <c r="F3428">
        <v>-0.77370000000000005</v>
      </c>
      <c r="G3428">
        <v>-0.38640000000000002</v>
      </c>
      <c r="H3428">
        <v>1.0317000000000001</v>
      </c>
      <c r="I3428">
        <v>-2.2248000000000001</v>
      </c>
      <c r="J3428">
        <v>-1.1341000000000001</v>
      </c>
      <c r="K3428">
        <v>-0.75170000000000003</v>
      </c>
      <c r="L3428">
        <v>1.4883999999999999</v>
      </c>
      <c r="M3428">
        <v>-2.0716000000000001</v>
      </c>
      <c r="N3428">
        <v>-0.98040000000000005</v>
      </c>
      <c r="O3428">
        <v>8.3400000000000002E-2</v>
      </c>
      <c r="P3428">
        <v>1.9019999999999999</v>
      </c>
      <c r="Q3428">
        <v>-0.24129999999999999</v>
      </c>
      <c r="R3428">
        <v>-0.1615</v>
      </c>
      <c r="S3428">
        <v>-0.17100000000000001</v>
      </c>
      <c r="T3428">
        <v>2.3449</v>
      </c>
      <c r="U3428">
        <v>-1.931</v>
      </c>
      <c r="V3428">
        <v>2.47E-2</v>
      </c>
      <c r="W3428">
        <v>-0.89190000000000003</v>
      </c>
    </row>
    <row r="3429" spans="1:23" x14ac:dyDescent="0.2">
      <c r="A3429">
        <v>3428</v>
      </c>
      <c r="B3429" t="s">
        <v>3450</v>
      </c>
      <c r="C3429" t="s">
        <v>8987</v>
      </c>
      <c r="E3429">
        <v>-0.82099999999999995</v>
      </c>
      <c r="F3429">
        <v>-6.7400000000000002E-2</v>
      </c>
      <c r="G3429">
        <v>1.3920999999999999</v>
      </c>
      <c r="H3429">
        <v>0.4839</v>
      </c>
      <c r="I3429">
        <v>-1.1278999999999999</v>
      </c>
      <c r="J3429">
        <v>0.66790000000000005</v>
      </c>
      <c r="K3429">
        <v>0.4602</v>
      </c>
      <c r="L3429">
        <v>1.1737</v>
      </c>
      <c r="M3429">
        <v>-1.9098999999999999</v>
      </c>
      <c r="N3429">
        <v>1.2713000000000001</v>
      </c>
      <c r="O3429">
        <v>1.9099999999999999E-2</v>
      </c>
      <c r="P3429">
        <v>0.1406</v>
      </c>
      <c r="Q3429">
        <v>-1.6351</v>
      </c>
      <c r="R3429">
        <v>-1.0940000000000001</v>
      </c>
      <c r="S3429">
        <v>2.1358999999999999</v>
      </c>
      <c r="T3429">
        <v>1.2123999999999999</v>
      </c>
      <c r="U3429">
        <v>-2.9727999999999999</v>
      </c>
      <c r="W3429">
        <v>0.66639999999999999</v>
      </c>
    </row>
    <row r="3430" spans="1:23" x14ac:dyDescent="0.2">
      <c r="A3430">
        <v>3429</v>
      </c>
      <c r="B3430" t="s">
        <v>3451</v>
      </c>
      <c r="C3430" t="s">
        <v>8988</v>
      </c>
      <c r="D3430">
        <v>1.9443999999999999</v>
      </c>
      <c r="E3430">
        <v>-0.78110000000000002</v>
      </c>
      <c r="F3430">
        <v>-0.46820000000000001</v>
      </c>
      <c r="G3430">
        <v>0.1757</v>
      </c>
      <c r="I3430">
        <v>-0.91269999999999996</v>
      </c>
      <c r="J3430">
        <v>4.87E-2</v>
      </c>
      <c r="K3430">
        <v>-1.1086</v>
      </c>
      <c r="L3430">
        <v>1.2421</v>
      </c>
      <c r="M3430">
        <v>-1.0374000000000001</v>
      </c>
      <c r="N3430">
        <v>-0.92300000000000004</v>
      </c>
      <c r="O3430">
        <v>0.49159999999999998</v>
      </c>
      <c r="P3430">
        <v>1.3483000000000001</v>
      </c>
      <c r="Q3430">
        <v>-0.31569999999999998</v>
      </c>
      <c r="R3430">
        <v>-1.2078</v>
      </c>
      <c r="S3430">
        <v>0.36280000000000001</v>
      </c>
      <c r="T3430">
        <v>2.7631000000000001</v>
      </c>
      <c r="U3430">
        <v>-2.3271000000000002</v>
      </c>
      <c r="V3430">
        <v>-1.3507</v>
      </c>
      <c r="W3430">
        <v>0.14349999999999999</v>
      </c>
    </row>
    <row r="3431" spans="1:23" x14ac:dyDescent="0.2">
      <c r="A3431">
        <v>3430</v>
      </c>
      <c r="B3431" t="s">
        <v>3452</v>
      </c>
      <c r="C3431" t="s">
        <v>8989</v>
      </c>
      <c r="E3431">
        <v>-1.8525</v>
      </c>
      <c r="F3431">
        <v>-0.83909999999999996</v>
      </c>
      <c r="G3431">
        <v>-0.1168</v>
      </c>
      <c r="H3431">
        <v>1.7500000000000002E-2</v>
      </c>
      <c r="I3431">
        <v>-0.72260000000000002</v>
      </c>
      <c r="J3431">
        <v>-1.5916999999999999</v>
      </c>
      <c r="K3431">
        <v>-0.54800000000000004</v>
      </c>
      <c r="L3431">
        <v>0.69310000000000005</v>
      </c>
      <c r="M3431">
        <v>-1.4569000000000001</v>
      </c>
      <c r="N3431">
        <v>-0.75639999999999996</v>
      </c>
      <c r="O3431">
        <v>-1.2252000000000001</v>
      </c>
      <c r="P3431">
        <v>2.0792999999999999</v>
      </c>
      <c r="Q3431">
        <v>0.88470000000000004</v>
      </c>
      <c r="R3431">
        <v>-3.8699999999999998E-2</v>
      </c>
      <c r="S3431">
        <v>0.25330000000000003</v>
      </c>
      <c r="T3431">
        <v>2.5158</v>
      </c>
      <c r="U3431">
        <v>0.80549999999999999</v>
      </c>
      <c r="W3431">
        <v>-0.1305</v>
      </c>
    </row>
    <row r="3432" spans="1:23" x14ac:dyDescent="0.2">
      <c r="A3432">
        <v>3431</v>
      </c>
      <c r="B3432" t="s">
        <v>3453</v>
      </c>
      <c r="C3432" t="s">
        <v>3453</v>
      </c>
      <c r="D3432">
        <v>-0.21629999999999999</v>
      </c>
      <c r="E3432">
        <v>0.39829999999999999</v>
      </c>
      <c r="F3432">
        <v>-1.7722</v>
      </c>
      <c r="G3432">
        <v>0.49809999999999999</v>
      </c>
      <c r="I3432">
        <v>0.75490000000000002</v>
      </c>
      <c r="J3432">
        <v>-0.97829999999999995</v>
      </c>
      <c r="K3432">
        <v>-0.48370000000000002</v>
      </c>
      <c r="L3432">
        <v>0.34279999999999999</v>
      </c>
      <c r="M3432">
        <v>-1.2999999999999999E-3</v>
      </c>
      <c r="N3432">
        <v>-1.2696000000000001</v>
      </c>
      <c r="O3432">
        <v>0.37119999999999997</v>
      </c>
      <c r="P3432">
        <v>0.1847</v>
      </c>
      <c r="Q3432">
        <v>0.58250000000000002</v>
      </c>
      <c r="R3432">
        <v>-0.6643</v>
      </c>
      <c r="S3432">
        <v>-1.7025999999999999</v>
      </c>
      <c r="T3432">
        <v>-0.26040000000000002</v>
      </c>
      <c r="U3432">
        <v>-0.1565</v>
      </c>
      <c r="V3432">
        <v>-2.2458</v>
      </c>
      <c r="W3432">
        <v>-1.5964</v>
      </c>
    </row>
    <row r="3433" spans="1:23" x14ac:dyDescent="0.2">
      <c r="A3433">
        <v>3432</v>
      </c>
      <c r="B3433" t="s">
        <v>3454</v>
      </c>
      <c r="C3433" t="s">
        <v>8990</v>
      </c>
      <c r="E3433">
        <v>-0.30220000000000002</v>
      </c>
      <c r="F3433">
        <v>0.92679999999999996</v>
      </c>
      <c r="G3433">
        <v>2.25</v>
      </c>
      <c r="H3433">
        <v>1.8552999999999999</v>
      </c>
      <c r="I3433">
        <v>-1.6405000000000001</v>
      </c>
      <c r="J3433">
        <v>1.0883</v>
      </c>
      <c r="K3433">
        <v>0.57569999999999999</v>
      </c>
      <c r="L3433">
        <v>0.90620000000000001</v>
      </c>
      <c r="M3433">
        <v>-1.5306999999999999</v>
      </c>
      <c r="N3433">
        <v>2.0886999999999998</v>
      </c>
      <c r="O3433">
        <v>1.1311</v>
      </c>
      <c r="P3433">
        <v>2.4510000000000001</v>
      </c>
      <c r="Q3433">
        <v>0.17860000000000001</v>
      </c>
      <c r="R3433">
        <v>-0.63039999999999996</v>
      </c>
      <c r="S3433">
        <v>0.21160000000000001</v>
      </c>
      <c r="T3433">
        <v>1.6593</v>
      </c>
      <c r="U3433">
        <v>-1.4145000000000001</v>
      </c>
      <c r="W3433">
        <v>1.1897</v>
      </c>
    </row>
    <row r="3434" spans="1:23" x14ac:dyDescent="0.2">
      <c r="A3434">
        <v>3433</v>
      </c>
      <c r="B3434" t="s">
        <v>3455</v>
      </c>
      <c r="C3434" t="s">
        <v>8991</v>
      </c>
      <c r="D3434">
        <v>-0.77039999999999997</v>
      </c>
      <c r="E3434">
        <v>0.5151</v>
      </c>
      <c r="F3434">
        <v>0.37169999999999997</v>
      </c>
      <c r="G3434">
        <v>0.60860000000000003</v>
      </c>
      <c r="H3434">
        <v>0.59140000000000004</v>
      </c>
      <c r="I3434">
        <v>0.3805</v>
      </c>
      <c r="J3434">
        <v>0.55430000000000001</v>
      </c>
      <c r="K3434">
        <v>-0.97670000000000001</v>
      </c>
      <c r="L3434">
        <v>1.7117</v>
      </c>
      <c r="M3434">
        <v>1.5881000000000001</v>
      </c>
      <c r="N3434">
        <v>0.35849999999999999</v>
      </c>
      <c r="O3434">
        <v>1.5186999999999999</v>
      </c>
      <c r="P3434">
        <v>0.72799999999999998</v>
      </c>
      <c r="Q3434">
        <v>-1.7899999999999999E-2</v>
      </c>
      <c r="R3434">
        <v>1.0074000000000001</v>
      </c>
      <c r="S3434">
        <v>-0.54949999999999999</v>
      </c>
      <c r="T3434">
        <v>1.1496999999999999</v>
      </c>
      <c r="U3434">
        <v>-0.52180000000000004</v>
      </c>
      <c r="V3434">
        <v>-1.0508999999999999</v>
      </c>
      <c r="W3434">
        <v>-1.1928000000000001</v>
      </c>
    </row>
    <row r="3435" spans="1:23" x14ac:dyDescent="0.2">
      <c r="A3435">
        <v>3434</v>
      </c>
      <c r="B3435" t="s">
        <v>3456</v>
      </c>
      <c r="C3435" t="s">
        <v>3456</v>
      </c>
      <c r="E3435">
        <v>0.98509999999999998</v>
      </c>
      <c r="F3435">
        <v>0.54890000000000005</v>
      </c>
      <c r="G3435">
        <v>0.11559999999999999</v>
      </c>
      <c r="H3435">
        <v>0.76700000000000002</v>
      </c>
      <c r="I3435">
        <v>1.7949999999999999</v>
      </c>
      <c r="J3435">
        <v>0.29399999999999998</v>
      </c>
      <c r="K3435">
        <v>-0.94130000000000003</v>
      </c>
      <c r="M3435">
        <v>1.8227</v>
      </c>
      <c r="N3435">
        <v>-0.61709999999999998</v>
      </c>
      <c r="O3435">
        <v>4.1000000000000003E-3</v>
      </c>
      <c r="P3435">
        <v>9.1899999999999996E-2</v>
      </c>
      <c r="Q3435">
        <v>-0.22559999999999999</v>
      </c>
      <c r="R3435">
        <v>1.9107000000000001</v>
      </c>
      <c r="S3435">
        <v>-1.5949</v>
      </c>
      <c r="T3435">
        <v>1.2698</v>
      </c>
      <c r="U3435">
        <v>0.85780000000000001</v>
      </c>
      <c r="W3435">
        <v>-2.7185999999999999</v>
      </c>
    </row>
    <row r="3436" spans="1:23" x14ac:dyDescent="0.2">
      <c r="A3436">
        <v>3435</v>
      </c>
      <c r="B3436" t="s">
        <v>3457</v>
      </c>
      <c r="C3436" t="s">
        <v>8992</v>
      </c>
      <c r="D3436">
        <v>0.22620000000000001</v>
      </c>
      <c r="F3436">
        <v>-1.2290000000000001</v>
      </c>
      <c r="G3436">
        <v>0.78520000000000001</v>
      </c>
      <c r="H3436">
        <v>-1.9615</v>
      </c>
      <c r="I3436">
        <v>0.5575</v>
      </c>
      <c r="J3436">
        <v>-0.5675</v>
      </c>
      <c r="K3436">
        <v>1.4341999999999999</v>
      </c>
      <c r="L3436">
        <v>0.2326</v>
      </c>
      <c r="M3436">
        <v>-0.58799999999999997</v>
      </c>
      <c r="N3436">
        <v>-0.81340000000000001</v>
      </c>
      <c r="O3436">
        <v>0.35439999999999999</v>
      </c>
      <c r="P3436">
        <v>-0.76049999999999995</v>
      </c>
      <c r="Q3436">
        <v>5.0099999999999999E-2</v>
      </c>
      <c r="R3436">
        <v>-1.3720000000000001</v>
      </c>
      <c r="S3436">
        <v>0.72440000000000004</v>
      </c>
      <c r="T3436">
        <v>-1.321</v>
      </c>
      <c r="U3436">
        <v>0.9466</v>
      </c>
      <c r="V3436">
        <v>-0.71879999999999999</v>
      </c>
      <c r="W3436">
        <v>0.30909999999999999</v>
      </c>
    </row>
    <row r="3437" spans="1:23" x14ac:dyDescent="0.2">
      <c r="A3437">
        <v>3436</v>
      </c>
      <c r="B3437" t="s">
        <v>3458</v>
      </c>
      <c r="C3437" t="s">
        <v>8993</v>
      </c>
      <c r="D3437">
        <v>1.0385</v>
      </c>
      <c r="F3437">
        <v>1.2546999999999999</v>
      </c>
      <c r="G3437">
        <v>-0.81</v>
      </c>
      <c r="H3437">
        <v>-0.92069999999999996</v>
      </c>
      <c r="I3437">
        <v>1.6526000000000001</v>
      </c>
      <c r="J3437">
        <v>1.1301000000000001</v>
      </c>
      <c r="K3437">
        <v>0.1028</v>
      </c>
      <c r="L3437">
        <v>1.5079</v>
      </c>
      <c r="M3437">
        <v>2.9792999999999998</v>
      </c>
      <c r="N3437">
        <v>0.18429999999999999</v>
      </c>
      <c r="O3437">
        <v>0.4894</v>
      </c>
      <c r="P3437">
        <v>-9.6500000000000002E-2</v>
      </c>
      <c r="Q3437">
        <v>1.8656999999999999</v>
      </c>
      <c r="R3437">
        <v>-0.8992</v>
      </c>
      <c r="S3437">
        <v>0.2205</v>
      </c>
      <c r="T3437">
        <v>-0.78859999999999997</v>
      </c>
      <c r="U3437">
        <v>0.50239999999999996</v>
      </c>
      <c r="V3437">
        <v>2.0026999999999999</v>
      </c>
      <c r="W3437">
        <v>-0.51980000000000004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0.57530000000000003</v>
      </c>
      <c r="F3438">
        <v>-1.3337000000000001</v>
      </c>
      <c r="G3438">
        <v>-0.126</v>
      </c>
      <c r="H3438">
        <v>-2.3403999999999998</v>
      </c>
      <c r="I3438">
        <v>-2.2029000000000001</v>
      </c>
      <c r="J3438">
        <v>-1.3964000000000001</v>
      </c>
      <c r="K3438">
        <v>0.19620000000000001</v>
      </c>
      <c r="L3438">
        <v>-0.89780000000000004</v>
      </c>
      <c r="M3438">
        <v>0.59899999999999998</v>
      </c>
      <c r="N3438">
        <v>-0.3553</v>
      </c>
      <c r="O3438">
        <v>1.89E-2</v>
      </c>
      <c r="P3438">
        <v>-1.5315000000000001</v>
      </c>
      <c r="Q3438">
        <v>0.23419999999999999</v>
      </c>
      <c r="R3438">
        <v>0.89649999999999996</v>
      </c>
      <c r="S3438">
        <v>0.26719999999999999</v>
      </c>
      <c r="T3438">
        <v>-1.8212999999999999</v>
      </c>
      <c r="U3438">
        <v>1.7077</v>
      </c>
      <c r="V3438">
        <v>0.22370000000000001</v>
      </c>
      <c r="W3438">
        <v>-0.78210000000000002</v>
      </c>
    </row>
    <row r="3439" spans="1:23" x14ac:dyDescent="0.2">
      <c r="A3439">
        <v>3438</v>
      </c>
      <c r="B3439" t="s">
        <v>3460</v>
      </c>
      <c r="C3439" t="s">
        <v>8995</v>
      </c>
      <c r="D3439">
        <v>0.71889999999999998</v>
      </c>
      <c r="F3439">
        <v>0.58799999999999997</v>
      </c>
      <c r="G3439">
        <v>5.74E-2</v>
      </c>
      <c r="H3439">
        <v>0.13950000000000001</v>
      </c>
      <c r="I3439">
        <v>-1.5218</v>
      </c>
      <c r="J3439">
        <v>0.9889</v>
      </c>
      <c r="K3439">
        <v>0.51790000000000003</v>
      </c>
      <c r="L3439">
        <v>1.0327999999999999</v>
      </c>
      <c r="M3439">
        <v>0.53549999999999998</v>
      </c>
      <c r="N3439">
        <v>1.3352999999999999</v>
      </c>
      <c r="O3439">
        <v>0.66069999999999995</v>
      </c>
      <c r="P3439">
        <v>1.6232</v>
      </c>
      <c r="Q3439">
        <v>0.71289999999999998</v>
      </c>
      <c r="R3439">
        <v>-0.41420000000000001</v>
      </c>
      <c r="S3439">
        <v>-6.6E-3</v>
      </c>
      <c r="T3439">
        <v>0.60329999999999995</v>
      </c>
      <c r="U3439">
        <v>0.5706</v>
      </c>
      <c r="V3439">
        <v>0.41510000000000002</v>
      </c>
      <c r="W3439">
        <v>1.1775</v>
      </c>
    </row>
    <row r="3440" spans="1:23" x14ac:dyDescent="0.2">
      <c r="A3440">
        <v>3439</v>
      </c>
      <c r="B3440" t="s">
        <v>3461</v>
      </c>
      <c r="C3440" t="s">
        <v>8996</v>
      </c>
      <c r="D3440">
        <v>0.55979999999999996</v>
      </c>
      <c r="F3440">
        <v>-0.24590000000000001</v>
      </c>
      <c r="G3440">
        <v>0.4017</v>
      </c>
      <c r="H3440">
        <v>-1.0639000000000001</v>
      </c>
      <c r="I3440">
        <v>-0.36959999999999998</v>
      </c>
      <c r="J3440">
        <v>-0.49059999999999998</v>
      </c>
      <c r="K3440">
        <v>0.1832</v>
      </c>
      <c r="L3440">
        <v>0.60740000000000005</v>
      </c>
      <c r="M3440">
        <v>1.2070000000000001</v>
      </c>
      <c r="N3440">
        <v>-0.4753</v>
      </c>
      <c r="O3440">
        <v>1.3899999999999999E-2</v>
      </c>
      <c r="P3440">
        <v>-0.55830000000000002</v>
      </c>
      <c r="Q3440">
        <v>0.30370000000000003</v>
      </c>
      <c r="R3440">
        <v>0.62160000000000004</v>
      </c>
      <c r="S3440">
        <v>-0.70730000000000004</v>
      </c>
      <c r="T3440">
        <v>-0.32729999999999998</v>
      </c>
      <c r="U3440">
        <v>1.1801999999999999</v>
      </c>
      <c r="V3440">
        <v>1.0807</v>
      </c>
      <c r="W3440">
        <v>0.30130000000000001</v>
      </c>
    </row>
    <row r="3441" spans="1:23" x14ac:dyDescent="0.2">
      <c r="A3441">
        <v>3440</v>
      </c>
      <c r="B3441" t="s">
        <v>3462</v>
      </c>
      <c r="C3441" t="s">
        <v>8997</v>
      </c>
      <c r="D3441">
        <v>-6.6699999999999995E-2</v>
      </c>
      <c r="F3441">
        <v>0.40870000000000001</v>
      </c>
      <c r="G3441">
        <v>0.2949</v>
      </c>
      <c r="H3441">
        <v>-0.51919999999999999</v>
      </c>
      <c r="I3441">
        <v>0.38</v>
      </c>
      <c r="J3441">
        <v>0.53979999999999995</v>
      </c>
      <c r="K3441">
        <v>-0.87590000000000001</v>
      </c>
      <c r="L3441">
        <v>0.3226</v>
      </c>
      <c r="M3441">
        <v>-1.3045</v>
      </c>
      <c r="N3441">
        <v>0.29010000000000002</v>
      </c>
      <c r="O3441">
        <v>0.13700000000000001</v>
      </c>
      <c r="P3441">
        <v>0.49780000000000002</v>
      </c>
      <c r="Q3441">
        <v>-0.95689999999999997</v>
      </c>
      <c r="R3441">
        <v>1.3414999999999999</v>
      </c>
      <c r="S3441">
        <v>0.64749999999999996</v>
      </c>
      <c r="T3441">
        <v>-0.23480000000000001</v>
      </c>
      <c r="U3441">
        <v>0.11990000000000001</v>
      </c>
      <c r="V3441">
        <v>0.72150000000000003</v>
      </c>
      <c r="W3441">
        <v>0.1061</v>
      </c>
    </row>
    <row r="3442" spans="1:23" x14ac:dyDescent="0.2">
      <c r="A3442">
        <v>3441</v>
      </c>
      <c r="B3442" t="s">
        <v>3463</v>
      </c>
      <c r="C3442" t="s">
        <v>8998</v>
      </c>
      <c r="D3442">
        <v>-2.2284000000000002</v>
      </c>
      <c r="F3442">
        <v>-0.13059999999999999</v>
      </c>
      <c r="G3442">
        <v>0.84219999999999995</v>
      </c>
      <c r="H3442">
        <v>-1.8333999999999999</v>
      </c>
      <c r="I3442">
        <v>-0.6704</v>
      </c>
      <c r="J3442">
        <v>3.1899999999999998E-2</v>
      </c>
      <c r="K3442">
        <v>-0.17449999999999999</v>
      </c>
      <c r="L3442">
        <v>-1.5677000000000001</v>
      </c>
      <c r="M3442">
        <v>-2.0503</v>
      </c>
      <c r="N3442">
        <v>-0.40450000000000003</v>
      </c>
      <c r="O3442">
        <v>0.26800000000000002</v>
      </c>
      <c r="P3442">
        <v>-2.4169999999999998</v>
      </c>
      <c r="Q3442">
        <v>2.3624000000000001</v>
      </c>
      <c r="R3442">
        <v>2.1728999999999998</v>
      </c>
      <c r="S3442">
        <v>0.60370000000000001</v>
      </c>
      <c r="T3442">
        <v>-2.0293999999999999</v>
      </c>
      <c r="U3442">
        <v>1.5993999999999999</v>
      </c>
      <c r="V3442">
        <v>4.0479000000000003</v>
      </c>
      <c r="W3442">
        <v>1.4698</v>
      </c>
    </row>
    <row r="3443" spans="1:23" x14ac:dyDescent="0.2">
      <c r="A3443">
        <v>3442</v>
      </c>
      <c r="B3443" t="s">
        <v>3464</v>
      </c>
      <c r="C3443" t="s">
        <v>8999</v>
      </c>
      <c r="D3443">
        <v>2.1333000000000002</v>
      </c>
      <c r="F3443">
        <v>1.7172000000000001</v>
      </c>
      <c r="G3443">
        <v>-1.1413</v>
      </c>
      <c r="H3443">
        <v>-0.14560000000000001</v>
      </c>
      <c r="I3443">
        <v>6.6000000000000003E-2</v>
      </c>
      <c r="J3443">
        <v>2.1825000000000001</v>
      </c>
      <c r="K3443">
        <v>2.1242000000000001</v>
      </c>
      <c r="L3443">
        <v>3.4024000000000001</v>
      </c>
      <c r="M3443">
        <v>4.9912000000000001</v>
      </c>
      <c r="N3443">
        <v>2.3273000000000001</v>
      </c>
      <c r="O3443">
        <v>4.8920000000000003</v>
      </c>
      <c r="P3443">
        <v>0.3241</v>
      </c>
      <c r="Q3443">
        <v>0.61929999999999996</v>
      </c>
      <c r="R3443">
        <v>3.0044</v>
      </c>
      <c r="S3443">
        <v>6.2962999999999996</v>
      </c>
      <c r="T3443">
        <v>-0.57940000000000003</v>
      </c>
      <c r="U3443">
        <v>1.2444999999999999</v>
      </c>
      <c r="V3443">
        <v>0.30409999999999998</v>
      </c>
      <c r="W3443">
        <v>0.62419999999999998</v>
      </c>
    </row>
    <row r="3444" spans="1:23" x14ac:dyDescent="0.2">
      <c r="A3444">
        <v>3443</v>
      </c>
      <c r="B3444" t="s">
        <v>3465</v>
      </c>
      <c r="C3444" t="s">
        <v>9000</v>
      </c>
      <c r="D3444">
        <v>0.5524</v>
      </c>
      <c r="F3444">
        <v>1.3068</v>
      </c>
      <c r="G3444">
        <v>1.5691999999999999</v>
      </c>
      <c r="H3444">
        <v>0.27779999999999999</v>
      </c>
      <c r="I3444">
        <v>8.3500000000000005E-2</v>
      </c>
      <c r="J3444">
        <v>2.1132</v>
      </c>
      <c r="K3444">
        <v>0.95489999999999997</v>
      </c>
      <c r="L3444">
        <v>0.8095</v>
      </c>
      <c r="M3444">
        <v>0.20380000000000001</v>
      </c>
      <c r="N3444">
        <v>2.855</v>
      </c>
      <c r="O3444">
        <v>1.3847</v>
      </c>
      <c r="P3444">
        <v>-0.21190000000000001</v>
      </c>
      <c r="Q3444">
        <v>0.36149999999999999</v>
      </c>
      <c r="R3444">
        <v>-0.64949999999999997</v>
      </c>
      <c r="S3444">
        <v>-0.34839999999999999</v>
      </c>
      <c r="T3444">
        <v>0.38919999999999999</v>
      </c>
      <c r="U3444">
        <v>0.86570000000000003</v>
      </c>
      <c r="V3444">
        <v>-1.5637000000000001</v>
      </c>
      <c r="W3444">
        <v>1.3242</v>
      </c>
    </row>
    <row r="3445" spans="1:23" x14ac:dyDescent="0.2">
      <c r="A3445">
        <v>3444</v>
      </c>
      <c r="B3445" t="s">
        <v>3466</v>
      </c>
      <c r="C3445" t="s">
        <v>3466</v>
      </c>
      <c r="D3445">
        <v>-0.41470000000000001</v>
      </c>
      <c r="E3445">
        <v>-0.33029999999999998</v>
      </c>
      <c r="F3445">
        <v>-0.86660000000000004</v>
      </c>
      <c r="G3445">
        <v>-3.49E-2</v>
      </c>
      <c r="H3445">
        <v>0.62309999999999999</v>
      </c>
      <c r="I3445">
        <v>-1.1521999999999999</v>
      </c>
      <c r="J3445">
        <v>-0.14729999999999999</v>
      </c>
      <c r="K3445">
        <v>0.39760000000000001</v>
      </c>
      <c r="L3445">
        <v>-1.7757000000000001</v>
      </c>
      <c r="M3445">
        <v>-0.1303</v>
      </c>
      <c r="N3445">
        <v>-0.40529999999999999</v>
      </c>
      <c r="O3445">
        <v>-0.55730000000000002</v>
      </c>
      <c r="P3445">
        <v>0.55420000000000003</v>
      </c>
      <c r="Q3445">
        <v>-0.28910000000000002</v>
      </c>
      <c r="R3445">
        <v>-0.56950000000000001</v>
      </c>
      <c r="S3445">
        <v>0.62949999999999995</v>
      </c>
      <c r="T3445">
        <v>-0.16539999999999999</v>
      </c>
      <c r="U3445">
        <v>1.2609999999999999</v>
      </c>
      <c r="V3445">
        <v>0.86409999999999998</v>
      </c>
      <c r="W3445">
        <v>0.37980000000000003</v>
      </c>
    </row>
    <row r="3446" spans="1:23" x14ac:dyDescent="0.2">
      <c r="A3446">
        <v>3445</v>
      </c>
      <c r="B3446" t="s">
        <v>3467</v>
      </c>
      <c r="C3446" t="s">
        <v>9001</v>
      </c>
      <c r="D3446">
        <v>0.41789999999999999</v>
      </c>
      <c r="E3446">
        <v>1.3733</v>
      </c>
      <c r="F3446">
        <v>-0.56340000000000001</v>
      </c>
      <c r="G3446">
        <v>0.18240000000000001</v>
      </c>
      <c r="H3446">
        <v>-1.3021</v>
      </c>
      <c r="I3446">
        <v>9.3799999999999994E-2</v>
      </c>
      <c r="J3446">
        <v>-0.53720000000000001</v>
      </c>
      <c r="K3446">
        <v>0.68710000000000004</v>
      </c>
      <c r="L3446">
        <v>0.1789</v>
      </c>
      <c r="M3446">
        <v>0.87209999999999999</v>
      </c>
      <c r="N3446">
        <v>0.6048</v>
      </c>
      <c r="O3446">
        <v>0.47510000000000002</v>
      </c>
      <c r="P3446">
        <v>-0.98780000000000001</v>
      </c>
      <c r="Q3446">
        <v>0.72189999999999999</v>
      </c>
      <c r="R3446">
        <v>-0.65749999999999997</v>
      </c>
      <c r="S3446">
        <v>-0.74970000000000003</v>
      </c>
      <c r="T3446">
        <v>0.31369999999999998</v>
      </c>
      <c r="U3446">
        <v>0.85250000000000004</v>
      </c>
      <c r="V3446">
        <v>-0.59189999999999998</v>
      </c>
      <c r="W3446">
        <v>0.5282</v>
      </c>
    </row>
    <row r="3447" spans="1:23" x14ac:dyDescent="0.2">
      <c r="A3447">
        <v>3446</v>
      </c>
      <c r="B3447" t="s">
        <v>3468</v>
      </c>
      <c r="C3447" t="s">
        <v>9002</v>
      </c>
      <c r="D3447">
        <v>-1.4693000000000001</v>
      </c>
      <c r="E3447">
        <v>1.6207</v>
      </c>
      <c r="F3447">
        <v>1.4200000000000001E-2</v>
      </c>
      <c r="G3447">
        <v>1.43E-2</v>
      </c>
      <c r="H3447">
        <v>1.0325</v>
      </c>
      <c r="I3447">
        <v>-0.5887</v>
      </c>
      <c r="J3447">
        <v>-0.3604</v>
      </c>
      <c r="K3447">
        <v>0.25940000000000002</v>
      </c>
      <c r="L3447">
        <v>-1.3328</v>
      </c>
      <c r="M3447">
        <v>1.3447</v>
      </c>
      <c r="N3447">
        <v>1.0759000000000001</v>
      </c>
      <c r="O3447">
        <v>-0.2311</v>
      </c>
      <c r="P3447">
        <v>0.7954</v>
      </c>
      <c r="Q3447">
        <v>2.0478999999999998</v>
      </c>
      <c r="R3447">
        <v>0.69569999999999999</v>
      </c>
      <c r="S3447">
        <v>2.1476999999999999</v>
      </c>
      <c r="T3447">
        <v>-1.256</v>
      </c>
      <c r="U3447">
        <v>2.3157999999999999</v>
      </c>
      <c r="V3447">
        <v>1.5630999999999999</v>
      </c>
      <c r="W3447">
        <v>1.3332999999999999</v>
      </c>
    </row>
    <row r="3448" spans="1:23" x14ac:dyDescent="0.2">
      <c r="A3448">
        <v>3447</v>
      </c>
      <c r="B3448" t="s">
        <v>3469</v>
      </c>
      <c r="C3448" t="s">
        <v>3469</v>
      </c>
      <c r="D3448">
        <v>-0.67279999999999995</v>
      </c>
      <c r="E3448">
        <v>1.6082000000000001</v>
      </c>
      <c r="F3448">
        <v>-2.0467</v>
      </c>
      <c r="G3448">
        <v>-2.8186</v>
      </c>
      <c r="H3448">
        <v>-1.4232</v>
      </c>
      <c r="I3448">
        <v>1.7304999999999999</v>
      </c>
      <c r="J3448">
        <v>-2.0440999999999998</v>
      </c>
      <c r="K3448">
        <v>-0.94399999999999995</v>
      </c>
      <c r="L3448">
        <v>-2.2387999999999999</v>
      </c>
      <c r="M3448">
        <v>7.5499999999999998E-2</v>
      </c>
      <c r="N3448">
        <v>-3.0278999999999998</v>
      </c>
      <c r="O3448">
        <v>-2.6244999999999998</v>
      </c>
      <c r="P3448">
        <v>0.98839999999999995</v>
      </c>
      <c r="Q3448">
        <v>2.9790999999999999</v>
      </c>
      <c r="R3448">
        <v>3.9982000000000002</v>
      </c>
      <c r="S3448">
        <v>0.61350000000000005</v>
      </c>
      <c r="T3448">
        <v>-1.4703999999999999</v>
      </c>
      <c r="U3448">
        <v>2.4377</v>
      </c>
      <c r="V3448">
        <v>1.6087</v>
      </c>
      <c r="W3448">
        <v>-0.7994</v>
      </c>
    </row>
    <row r="3449" spans="1:23" x14ac:dyDescent="0.2">
      <c r="A3449">
        <v>3448</v>
      </c>
      <c r="B3449" t="s">
        <v>3470</v>
      </c>
      <c r="C3449" t="s">
        <v>9003</v>
      </c>
      <c r="D3449">
        <v>-0.8407</v>
      </c>
      <c r="E3449">
        <v>-0.59389999999999998</v>
      </c>
      <c r="F3449">
        <v>-1.4026000000000001</v>
      </c>
      <c r="G3449">
        <v>-0.53420000000000001</v>
      </c>
      <c r="H3449">
        <v>-1.5373000000000001</v>
      </c>
      <c r="I3449">
        <v>-0.62009999999999998</v>
      </c>
      <c r="J3449">
        <v>-1.6218999999999999</v>
      </c>
      <c r="K3449">
        <v>0.30520000000000003</v>
      </c>
      <c r="L3449">
        <v>-1.7512000000000001</v>
      </c>
      <c r="M3449">
        <v>-9.35E-2</v>
      </c>
      <c r="N3449">
        <v>-1.5346</v>
      </c>
      <c r="O3449">
        <v>-0.9788</v>
      </c>
      <c r="P3449">
        <v>1.3620000000000001</v>
      </c>
      <c r="Q3449">
        <v>1.4629000000000001</v>
      </c>
      <c r="R3449">
        <v>3.6383999999999999</v>
      </c>
      <c r="S3449">
        <v>3.4891000000000001</v>
      </c>
      <c r="T3449">
        <v>-0.33739999999999998</v>
      </c>
      <c r="U3449">
        <v>1.2834000000000001</v>
      </c>
      <c r="V3449">
        <v>1.1218999999999999</v>
      </c>
      <c r="W3449">
        <v>1.7508999999999999</v>
      </c>
    </row>
    <row r="3450" spans="1:23" x14ac:dyDescent="0.2">
      <c r="A3450">
        <v>3449</v>
      </c>
      <c r="B3450" t="s">
        <v>3471</v>
      </c>
      <c r="C3450" t="s">
        <v>9004</v>
      </c>
      <c r="D3450">
        <v>0.19689999999999999</v>
      </c>
      <c r="E3450">
        <v>0.61360000000000003</v>
      </c>
      <c r="F3450">
        <v>-0.17130000000000001</v>
      </c>
      <c r="G3450">
        <v>-9.3899999999999997E-2</v>
      </c>
      <c r="H3450">
        <v>-0.97850000000000004</v>
      </c>
      <c r="I3450">
        <v>0.51490000000000002</v>
      </c>
      <c r="J3450">
        <v>5.3699999999999998E-2</v>
      </c>
      <c r="K3450">
        <v>0.38719999999999999</v>
      </c>
      <c r="L3450">
        <v>-0.99339999999999995</v>
      </c>
      <c r="M3450">
        <v>0.14860000000000001</v>
      </c>
      <c r="N3450">
        <v>-0.3024</v>
      </c>
      <c r="O3450">
        <v>-0.55630000000000002</v>
      </c>
      <c r="P3450">
        <v>-0.70940000000000003</v>
      </c>
      <c r="Q3450">
        <v>0.9123</v>
      </c>
      <c r="R3450">
        <v>-0.70130000000000003</v>
      </c>
      <c r="S3450">
        <v>0.28920000000000001</v>
      </c>
      <c r="T3450">
        <v>-1.2677</v>
      </c>
      <c r="U3450">
        <v>2.0482</v>
      </c>
      <c r="V3450">
        <v>0.25030000000000002</v>
      </c>
      <c r="W3450">
        <v>9.2999999999999999E-2</v>
      </c>
    </row>
    <row r="3451" spans="1:23" x14ac:dyDescent="0.2">
      <c r="A3451">
        <v>3450</v>
      </c>
      <c r="B3451" t="s">
        <v>3472</v>
      </c>
      <c r="C3451" t="s">
        <v>3472</v>
      </c>
      <c r="D3451">
        <v>-2.6589</v>
      </c>
      <c r="E3451">
        <v>-2.9100000000000001E-2</v>
      </c>
      <c r="F3451">
        <v>-1.4220999999999999</v>
      </c>
      <c r="G3451">
        <v>-2.194</v>
      </c>
      <c r="H3451">
        <v>-1.3011999999999999</v>
      </c>
      <c r="I3451">
        <v>1.6292</v>
      </c>
      <c r="J3451">
        <v>-1.6164000000000001</v>
      </c>
      <c r="K3451">
        <v>-1.1688000000000001</v>
      </c>
      <c r="L3451">
        <v>-4.2483000000000004</v>
      </c>
      <c r="M3451">
        <v>-2.0423</v>
      </c>
      <c r="N3451">
        <v>-2.0301999999999998</v>
      </c>
      <c r="O3451">
        <v>-4.4311999999999996</v>
      </c>
      <c r="P3451">
        <v>-0.73540000000000005</v>
      </c>
      <c r="Q3451">
        <v>1.7418</v>
      </c>
      <c r="R3451">
        <v>0.1159</v>
      </c>
      <c r="S3451">
        <v>-0.81710000000000005</v>
      </c>
      <c r="T3451">
        <v>-2.0049000000000001</v>
      </c>
      <c r="U3451">
        <v>2.2854999999999999</v>
      </c>
      <c r="V3451">
        <v>2.8603999999999998</v>
      </c>
      <c r="W3451">
        <v>-0.2379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-1.1323000000000001</v>
      </c>
      <c r="E3452">
        <v>-0.84430000000000005</v>
      </c>
      <c r="F3452">
        <v>-1.1717</v>
      </c>
      <c r="G3452">
        <v>-2.4367999999999999</v>
      </c>
      <c r="H3452">
        <v>-0.3695</v>
      </c>
      <c r="I3452">
        <v>-0.74629999999999996</v>
      </c>
      <c r="J3452">
        <v>-1.7040999999999999</v>
      </c>
      <c r="K3452">
        <v>-1.7129000000000001</v>
      </c>
      <c r="L3452">
        <v>-1.0147999999999999</v>
      </c>
      <c r="M3452">
        <v>3.0000000000000001E-3</v>
      </c>
      <c r="N3452">
        <v>-1.6384000000000001</v>
      </c>
      <c r="O3452">
        <v>-1.9990000000000001</v>
      </c>
      <c r="P3452">
        <v>-0.17399999999999999</v>
      </c>
      <c r="Q3452">
        <v>-0.37280000000000002</v>
      </c>
      <c r="R3452">
        <v>0.41560000000000002</v>
      </c>
      <c r="S3452">
        <v>-1.9209000000000001</v>
      </c>
      <c r="T3452">
        <v>-4.2700000000000002E-2</v>
      </c>
      <c r="U3452">
        <v>0.48080000000000001</v>
      </c>
      <c r="V3452">
        <v>0.60709999999999997</v>
      </c>
      <c r="W3452">
        <v>-2.1918000000000002</v>
      </c>
    </row>
    <row r="3453" spans="1:23" x14ac:dyDescent="0.2">
      <c r="A3453">
        <v>3452</v>
      </c>
      <c r="B3453" t="s">
        <v>3474</v>
      </c>
      <c r="C3453" t="s">
        <v>3474</v>
      </c>
      <c r="D3453">
        <v>-0.6704</v>
      </c>
      <c r="E3453">
        <v>0.85589999999999999</v>
      </c>
      <c r="F3453">
        <v>-0.55910000000000004</v>
      </c>
      <c r="G3453">
        <v>-1.2383999999999999</v>
      </c>
      <c r="H3453">
        <v>0.23480000000000001</v>
      </c>
      <c r="I3453">
        <v>0.37980000000000003</v>
      </c>
      <c r="J3453">
        <v>-6.0000000000000001E-3</v>
      </c>
      <c r="K3453">
        <v>-0.64129999999999998</v>
      </c>
      <c r="L3453">
        <v>-2.58E-2</v>
      </c>
      <c r="M3453">
        <v>4.6899999999999997E-2</v>
      </c>
      <c r="N3453">
        <v>-0.44429999999999997</v>
      </c>
      <c r="O3453">
        <v>-0.65469999999999995</v>
      </c>
      <c r="P3453">
        <v>-0.75509999999999999</v>
      </c>
      <c r="Q3453">
        <v>0.76429999999999998</v>
      </c>
      <c r="R3453">
        <v>-0.9879</v>
      </c>
      <c r="S3453">
        <v>-1.3567</v>
      </c>
      <c r="T3453">
        <v>-0.81469999999999998</v>
      </c>
      <c r="U3453">
        <v>0.68869999999999998</v>
      </c>
      <c r="V3453">
        <v>3.0800000000000001E-2</v>
      </c>
      <c r="W3453">
        <v>-2.4662000000000002</v>
      </c>
    </row>
    <row r="3454" spans="1:23" x14ac:dyDescent="0.2">
      <c r="A3454">
        <v>3453</v>
      </c>
      <c r="B3454" t="s">
        <v>3475</v>
      </c>
      <c r="C3454" t="s">
        <v>9005</v>
      </c>
      <c r="D3454">
        <v>1.2237</v>
      </c>
      <c r="E3454">
        <v>-0.57899999999999996</v>
      </c>
      <c r="F3454">
        <v>0.1852</v>
      </c>
      <c r="G3454">
        <v>0.30730000000000002</v>
      </c>
      <c r="H3454">
        <v>0.37630000000000002</v>
      </c>
      <c r="I3454">
        <v>0.54500000000000004</v>
      </c>
      <c r="J3454">
        <v>0.81759999999999999</v>
      </c>
      <c r="K3454">
        <v>1.0847</v>
      </c>
      <c r="L3454">
        <v>0.66790000000000005</v>
      </c>
      <c r="M3454">
        <v>-0.17469999999999999</v>
      </c>
      <c r="N3454">
        <v>1.5396000000000001</v>
      </c>
      <c r="O3454">
        <v>0.38279999999999997</v>
      </c>
      <c r="P3454">
        <v>-0.21099999999999999</v>
      </c>
      <c r="Q3454">
        <v>0.1152</v>
      </c>
      <c r="R3454">
        <v>-0.31219999999999998</v>
      </c>
      <c r="S3454">
        <v>0.32690000000000002</v>
      </c>
      <c r="T3454">
        <v>0.79910000000000003</v>
      </c>
      <c r="U3454">
        <v>0.13730000000000001</v>
      </c>
      <c r="V3454">
        <v>0.1797</v>
      </c>
      <c r="W3454">
        <v>0.78910000000000002</v>
      </c>
    </row>
    <row r="3455" spans="1:23" x14ac:dyDescent="0.2">
      <c r="A3455">
        <v>3454</v>
      </c>
      <c r="B3455" t="s">
        <v>3476</v>
      </c>
      <c r="C3455" t="s">
        <v>9006</v>
      </c>
      <c r="D3455">
        <v>-1.2052</v>
      </c>
      <c r="E3455">
        <v>-3.1600000000000003E-2</v>
      </c>
      <c r="F3455">
        <v>0.1696</v>
      </c>
      <c r="G3455">
        <v>-0.12039999999999999</v>
      </c>
      <c r="H3455">
        <v>0.65680000000000005</v>
      </c>
      <c r="I3455">
        <v>-1.24E-2</v>
      </c>
      <c r="J3455">
        <v>0.76200000000000001</v>
      </c>
      <c r="K3455">
        <v>0.63719999999999999</v>
      </c>
      <c r="L3455">
        <v>-0.1094</v>
      </c>
      <c r="M3455">
        <v>-0.32729999999999998</v>
      </c>
      <c r="N3455">
        <v>0.31169999999999998</v>
      </c>
      <c r="O3455">
        <v>0.1169</v>
      </c>
      <c r="P3455">
        <v>0.59909999999999997</v>
      </c>
      <c r="Q3455">
        <v>0.16300000000000001</v>
      </c>
      <c r="R3455">
        <v>-1.462</v>
      </c>
      <c r="S3455">
        <v>0.49340000000000001</v>
      </c>
      <c r="T3455">
        <v>-8.3599999999999994E-2</v>
      </c>
      <c r="U3455">
        <v>0.75629999999999997</v>
      </c>
      <c r="V3455">
        <v>-0.45379999999999998</v>
      </c>
      <c r="W3455">
        <v>1.7647999999999999</v>
      </c>
    </row>
    <row r="3456" spans="1:23" x14ac:dyDescent="0.2">
      <c r="A3456">
        <v>3455</v>
      </c>
      <c r="B3456" t="s">
        <v>3477</v>
      </c>
      <c r="C3456" t="s">
        <v>9007</v>
      </c>
      <c r="D3456">
        <v>1.0286999999999999</v>
      </c>
      <c r="E3456">
        <v>0.97230000000000005</v>
      </c>
      <c r="F3456">
        <v>0.96699999999999997</v>
      </c>
      <c r="G3456">
        <v>2.4344000000000001</v>
      </c>
      <c r="H3456">
        <v>2.0935999999999999</v>
      </c>
      <c r="I3456">
        <v>0.27389999999999998</v>
      </c>
      <c r="J3456">
        <v>1.194</v>
      </c>
      <c r="K3456">
        <v>2.5461</v>
      </c>
      <c r="L3456">
        <v>1.8498000000000001</v>
      </c>
      <c r="M3456">
        <v>-0.17460000000000001</v>
      </c>
      <c r="N3456">
        <v>1.6794</v>
      </c>
      <c r="O3456">
        <v>2.4167999999999998</v>
      </c>
      <c r="P3456">
        <v>-0.69979999999999998</v>
      </c>
      <c r="Q3456">
        <v>-0.3483</v>
      </c>
      <c r="R3456">
        <v>-2.3149000000000002</v>
      </c>
      <c r="S3456">
        <v>-0.58760000000000001</v>
      </c>
      <c r="T3456">
        <v>1.4890000000000001</v>
      </c>
      <c r="U3456">
        <v>-0.43980000000000002</v>
      </c>
      <c r="V3456">
        <v>-0.58189999999999997</v>
      </c>
      <c r="W3456">
        <v>0.79100000000000004</v>
      </c>
    </row>
    <row r="3457" spans="1:23" x14ac:dyDescent="0.2">
      <c r="A3457">
        <v>3456</v>
      </c>
      <c r="B3457" t="s">
        <v>3478</v>
      </c>
      <c r="C3457" t="s">
        <v>3478</v>
      </c>
      <c r="D3457">
        <v>-0.33989999999999998</v>
      </c>
      <c r="E3457">
        <v>0.52600000000000002</v>
      </c>
      <c r="F3457">
        <v>0.68469999999999998</v>
      </c>
      <c r="G3457">
        <v>0.38969999999999999</v>
      </c>
      <c r="H3457">
        <v>0.50180000000000002</v>
      </c>
      <c r="I3457">
        <v>-0.56159999999999999</v>
      </c>
      <c r="J3457">
        <v>0.36180000000000001</v>
      </c>
      <c r="K3457">
        <v>0.62739999999999996</v>
      </c>
      <c r="L3457">
        <v>0.21010000000000001</v>
      </c>
      <c r="M3457">
        <v>0.19359999999999999</v>
      </c>
      <c r="N3457">
        <v>5.3900000000000003E-2</v>
      </c>
      <c r="O3457">
        <v>0.1303</v>
      </c>
      <c r="P3457">
        <v>-0.66359999999999997</v>
      </c>
      <c r="Q3457">
        <v>-5.5999999999999999E-3</v>
      </c>
      <c r="R3457">
        <v>-0.34139999999999998</v>
      </c>
      <c r="S3457">
        <v>3.7699999999999997E-2</v>
      </c>
      <c r="T3457">
        <v>-0.73880000000000001</v>
      </c>
      <c r="U3457">
        <v>4.1200000000000001E-2</v>
      </c>
      <c r="V3457">
        <v>-2.0303</v>
      </c>
      <c r="W3457">
        <v>0.31340000000000001</v>
      </c>
    </row>
    <row r="3458" spans="1:23" x14ac:dyDescent="0.2">
      <c r="A3458">
        <v>3457</v>
      </c>
      <c r="B3458" t="s">
        <v>3479</v>
      </c>
      <c r="C3458" t="s">
        <v>3479</v>
      </c>
      <c r="D3458">
        <v>0.56699999999999995</v>
      </c>
      <c r="E3458">
        <v>0.16639999999999999</v>
      </c>
      <c r="F3458">
        <v>0.4012</v>
      </c>
      <c r="G3458">
        <v>0.1056</v>
      </c>
      <c r="H3458">
        <v>0.60260000000000002</v>
      </c>
      <c r="I3458">
        <v>2.0893000000000002</v>
      </c>
      <c r="J3458">
        <v>0.3125</v>
      </c>
      <c r="K3458">
        <v>1.4319999999999999</v>
      </c>
      <c r="L3458">
        <v>0.28160000000000002</v>
      </c>
      <c r="M3458">
        <v>1.2126999999999999</v>
      </c>
      <c r="N3458">
        <v>-0.47349999999999998</v>
      </c>
      <c r="O3458">
        <v>1.3463000000000001</v>
      </c>
      <c r="P3458">
        <v>-0.90600000000000003</v>
      </c>
      <c r="Q3458">
        <v>1.9400000000000001E-2</v>
      </c>
      <c r="R3458">
        <v>-0.71630000000000005</v>
      </c>
      <c r="S3458">
        <v>-1.2868999999999999</v>
      </c>
      <c r="T3458">
        <v>-0.73080000000000001</v>
      </c>
      <c r="U3458">
        <v>0.69579999999999997</v>
      </c>
      <c r="V3458">
        <v>8.9399999999999993E-2</v>
      </c>
      <c r="W3458">
        <v>-1.5163</v>
      </c>
    </row>
    <row r="3459" spans="1:23" x14ac:dyDescent="0.2">
      <c r="A3459">
        <v>3458</v>
      </c>
      <c r="B3459" t="s">
        <v>3480</v>
      </c>
      <c r="C3459" t="s">
        <v>3480</v>
      </c>
      <c r="D3459">
        <v>2.3E-2</v>
      </c>
      <c r="E3459">
        <v>0.16339999999999999</v>
      </c>
      <c r="F3459">
        <v>0.59940000000000004</v>
      </c>
      <c r="G3459">
        <v>0.18090000000000001</v>
      </c>
      <c r="H3459">
        <v>0.3085</v>
      </c>
      <c r="I3459">
        <v>0.1787</v>
      </c>
      <c r="J3459">
        <v>0.96740000000000004</v>
      </c>
      <c r="K3459">
        <v>-0.20910000000000001</v>
      </c>
      <c r="L3459">
        <v>0.53580000000000005</v>
      </c>
      <c r="M3459">
        <v>6.4399999999999999E-2</v>
      </c>
      <c r="N3459">
        <v>1.5125</v>
      </c>
      <c r="O3459">
        <v>0.1157</v>
      </c>
      <c r="P3459">
        <v>-0.95</v>
      </c>
      <c r="Q3459">
        <v>1.0103</v>
      </c>
      <c r="R3459">
        <v>0.4824</v>
      </c>
      <c r="S3459">
        <v>0.1671</v>
      </c>
      <c r="T3459">
        <v>0.38950000000000001</v>
      </c>
      <c r="U3459">
        <v>0.59019999999999995</v>
      </c>
      <c r="V3459">
        <v>1.4104000000000001</v>
      </c>
      <c r="W3459">
        <v>1.1666000000000001</v>
      </c>
    </row>
    <row r="3460" spans="1:23" x14ac:dyDescent="0.2">
      <c r="A3460">
        <v>3459</v>
      </c>
      <c r="B3460" t="s">
        <v>3481</v>
      </c>
      <c r="C3460" t="s">
        <v>9008</v>
      </c>
      <c r="D3460">
        <v>2.5581</v>
      </c>
      <c r="E3460">
        <v>0.79420000000000002</v>
      </c>
      <c r="F3460">
        <v>1.5609</v>
      </c>
      <c r="G3460">
        <v>2.2568999999999999</v>
      </c>
      <c r="H3460">
        <v>1.5064</v>
      </c>
      <c r="I3460">
        <v>0.2319</v>
      </c>
      <c r="J3460">
        <v>2.6440999999999999</v>
      </c>
      <c r="K3460">
        <v>1.5155000000000001</v>
      </c>
      <c r="L3460">
        <v>2.1756000000000002</v>
      </c>
      <c r="M3460">
        <v>0.22620000000000001</v>
      </c>
      <c r="N3460">
        <v>2.8719999999999999</v>
      </c>
      <c r="O3460">
        <v>1.5155000000000001</v>
      </c>
      <c r="P3460">
        <v>-1.1041000000000001</v>
      </c>
      <c r="Q3460">
        <v>-1.4555</v>
      </c>
      <c r="R3460">
        <v>-3.6019999999999999</v>
      </c>
      <c r="S3460">
        <v>-2.3031999999999999</v>
      </c>
      <c r="T3460">
        <v>-0.25090000000000001</v>
      </c>
      <c r="U3460">
        <v>-0.92110000000000003</v>
      </c>
      <c r="V3460">
        <v>-2.7178</v>
      </c>
      <c r="W3460">
        <v>0.55069999999999997</v>
      </c>
    </row>
    <row r="3461" spans="1:23" x14ac:dyDescent="0.2">
      <c r="A3461">
        <v>3460</v>
      </c>
      <c r="B3461" t="s">
        <v>3482</v>
      </c>
      <c r="C3461" t="s">
        <v>9009</v>
      </c>
      <c r="D3461">
        <v>0.5696</v>
      </c>
      <c r="E3461">
        <v>-0.18490000000000001</v>
      </c>
      <c r="F3461">
        <v>-0.36980000000000002</v>
      </c>
      <c r="G3461">
        <v>0.48730000000000001</v>
      </c>
      <c r="H3461">
        <v>0.55269999999999997</v>
      </c>
      <c r="I3461">
        <v>-0.50349999999999995</v>
      </c>
      <c r="J3461">
        <v>0.83089999999999997</v>
      </c>
      <c r="K3461">
        <v>0.98899999999999999</v>
      </c>
      <c r="L3461">
        <v>0.63580000000000003</v>
      </c>
      <c r="M3461">
        <v>-1.2673000000000001</v>
      </c>
      <c r="N3461">
        <v>-0.2157</v>
      </c>
      <c r="O3461">
        <v>1.3188</v>
      </c>
      <c r="P3461">
        <v>-0.84750000000000003</v>
      </c>
      <c r="Q3461">
        <v>4.3400000000000001E-2</v>
      </c>
      <c r="R3461">
        <v>-0.87649999999999995</v>
      </c>
      <c r="S3461">
        <v>0.31140000000000001</v>
      </c>
      <c r="T3461">
        <v>0.19070000000000001</v>
      </c>
      <c r="U3461">
        <v>-0.71919999999999995</v>
      </c>
      <c r="V3461">
        <v>-2.2860999999999998</v>
      </c>
      <c r="W3461">
        <v>0.38840000000000002</v>
      </c>
    </row>
    <row r="3462" spans="1:23" x14ac:dyDescent="0.2">
      <c r="A3462">
        <v>3461</v>
      </c>
      <c r="B3462" t="s">
        <v>3483</v>
      </c>
      <c r="C3462" t="s">
        <v>9010</v>
      </c>
      <c r="D3462">
        <v>0.3286</v>
      </c>
      <c r="E3462">
        <v>0.59350000000000003</v>
      </c>
      <c r="F3462">
        <v>0.58009999999999995</v>
      </c>
      <c r="G3462">
        <v>1.4528000000000001</v>
      </c>
      <c r="H3462">
        <v>-0.4723</v>
      </c>
      <c r="I3462">
        <v>-1.363</v>
      </c>
      <c r="J3462">
        <v>0.37440000000000001</v>
      </c>
      <c r="K3462">
        <v>1.9428000000000001</v>
      </c>
      <c r="L3462">
        <v>0.26190000000000002</v>
      </c>
      <c r="M3462">
        <v>-2.1339000000000001</v>
      </c>
      <c r="N3462">
        <v>1.0931</v>
      </c>
      <c r="O3462">
        <v>0.95109999999999995</v>
      </c>
      <c r="P3462">
        <v>2.4104999999999999</v>
      </c>
      <c r="Q3462">
        <v>0.2172</v>
      </c>
      <c r="R3462">
        <v>0.31850000000000001</v>
      </c>
      <c r="S3462">
        <v>1.8117000000000001</v>
      </c>
      <c r="T3462">
        <v>0.89810000000000001</v>
      </c>
      <c r="U3462">
        <v>-0.37409999999999999</v>
      </c>
      <c r="V3462">
        <v>-0.8256</v>
      </c>
      <c r="W3462">
        <v>0.68159999999999998</v>
      </c>
    </row>
    <row r="3463" spans="1:23" x14ac:dyDescent="0.2">
      <c r="A3463">
        <v>3462</v>
      </c>
      <c r="B3463" t="s">
        <v>3484</v>
      </c>
      <c r="C3463" t="s">
        <v>9011</v>
      </c>
      <c r="D3463">
        <v>1.12E-2</v>
      </c>
      <c r="E3463">
        <v>0.58299999999999996</v>
      </c>
      <c r="F3463">
        <v>0.27989999999999998</v>
      </c>
      <c r="G3463">
        <v>1.2865</v>
      </c>
      <c r="H3463">
        <v>0.54769999999999996</v>
      </c>
      <c r="I3463">
        <v>-0.8417</v>
      </c>
      <c r="J3463">
        <v>0.20150000000000001</v>
      </c>
      <c r="K3463">
        <v>0.35649999999999998</v>
      </c>
      <c r="L3463">
        <v>0.81940000000000002</v>
      </c>
      <c r="M3463">
        <v>-0.94220000000000004</v>
      </c>
      <c r="N3463">
        <v>0.1598</v>
      </c>
      <c r="O3463">
        <v>1.2701</v>
      </c>
      <c r="P3463">
        <v>0.51</v>
      </c>
      <c r="Q3463">
        <v>-0.23449999999999999</v>
      </c>
      <c r="R3463">
        <v>0.3115</v>
      </c>
      <c r="S3463">
        <v>1.849</v>
      </c>
      <c r="T3463">
        <v>0.86729999999999996</v>
      </c>
      <c r="U3463">
        <v>-1.4621999999999999</v>
      </c>
      <c r="V3463">
        <v>8.5000000000000006E-2</v>
      </c>
      <c r="W3463">
        <v>0.63529999999999998</v>
      </c>
    </row>
    <row r="3464" spans="1:23" x14ac:dyDescent="0.2">
      <c r="A3464">
        <v>3463</v>
      </c>
      <c r="B3464" t="s">
        <v>3485</v>
      </c>
      <c r="C3464" t="s">
        <v>9012</v>
      </c>
      <c r="D3464">
        <v>2.9857</v>
      </c>
      <c r="E3464">
        <v>2.1166</v>
      </c>
      <c r="F3464">
        <v>0.98819999999999997</v>
      </c>
      <c r="G3464">
        <v>3.3115000000000001</v>
      </c>
      <c r="H3464">
        <v>1.3404</v>
      </c>
      <c r="I3464">
        <v>2.9472</v>
      </c>
      <c r="J3464">
        <v>2.3041</v>
      </c>
      <c r="K3464">
        <v>2.5966999999999998</v>
      </c>
      <c r="L3464">
        <v>3.5649999999999999</v>
      </c>
      <c r="M3464">
        <v>2.0710999999999999</v>
      </c>
      <c r="N3464">
        <v>0.98260000000000003</v>
      </c>
      <c r="O3464">
        <v>2.6598999999999999</v>
      </c>
      <c r="P3464">
        <v>-2.5131999999999999</v>
      </c>
      <c r="Q3464">
        <v>-1.7649999999999999</v>
      </c>
      <c r="R3464">
        <v>-2.6009000000000002</v>
      </c>
      <c r="S3464">
        <v>-0.77769999999999995</v>
      </c>
      <c r="T3464">
        <v>0.1663</v>
      </c>
      <c r="U3464">
        <v>0.20430000000000001</v>
      </c>
      <c r="V3464">
        <v>-0.83589999999999998</v>
      </c>
      <c r="W3464">
        <v>0.26279999999999998</v>
      </c>
    </row>
    <row r="3465" spans="1:23" x14ac:dyDescent="0.2">
      <c r="A3465">
        <v>3464</v>
      </c>
      <c r="B3465" t="s">
        <v>3486</v>
      </c>
      <c r="C3465" t="s">
        <v>3486</v>
      </c>
      <c r="D3465">
        <v>-1.4516</v>
      </c>
      <c r="E3465">
        <v>-0.36520000000000002</v>
      </c>
      <c r="F3465">
        <v>-0.11609999999999999</v>
      </c>
      <c r="G3465">
        <v>-0.43149999999999999</v>
      </c>
      <c r="H3465">
        <v>-1.2229000000000001</v>
      </c>
      <c r="I3465">
        <v>0.4758</v>
      </c>
      <c r="J3465">
        <v>-0.44890000000000002</v>
      </c>
      <c r="K3465">
        <v>-0.83330000000000004</v>
      </c>
      <c r="L3465">
        <v>-0.81340000000000001</v>
      </c>
      <c r="M3465">
        <v>0.71950000000000003</v>
      </c>
      <c r="N3465">
        <v>-1.1476</v>
      </c>
      <c r="O3465">
        <v>-1.3153999999999999</v>
      </c>
      <c r="P3465">
        <v>-0.86399999999999999</v>
      </c>
      <c r="Q3465">
        <v>1.7905</v>
      </c>
      <c r="R3465">
        <v>1.1425000000000001</v>
      </c>
      <c r="S3465">
        <v>-0.64439999999999997</v>
      </c>
      <c r="T3465">
        <v>-0.90469999999999995</v>
      </c>
      <c r="U3465">
        <v>0.64610000000000001</v>
      </c>
      <c r="V3465">
        <v>1.3250999999999999</v>
      </c>
      <c r="W3465">
        <v>-0.25059999999999999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-0.1157</v>
      </c>
      <c r="E3466">
        <v>-1.0690999999999999</v>
      </c>
      <c r="F3466">
        <v>-0.68810000000000004</v>
      </c>
      <c r="G3466">
        <v>-0.6361</v>
      </c>
      <c r="H3466">
        <v>-0.3337</v>
      </c>
      <c r="I3466">
        <v>-6.8099999999999994E-2</v>
      </c>
      <c r="J3466">
        <v>1.0999999999999999E-2</v>
      </c>
      <c r="K3466">
        <v>0.2268</v>
      </c>
      <c r="L3466">
        <v>-1.486</v>
      </c>
      <c r="M3466">
        <v>-0.56899999999999995</v>
      </c>
      <c r="N3466">
        <v>-1.3452</v>
      </c>
      <c r="O3466">
        <v>-0.9022</v>
      </c>
      <c r="P3466">
        <v>-1.0578000000000001</v>
      </c>
      <c r="Q3466">
        <v>-1.4337</v>
      </c>
      <c r="R3466">
        <v>-0.8004</v>
      </c>
      <c r="S3466">
        <v>-0.89990000000000003</v>
      </c>
      <c r="T3466">
        <v>0.13020000000000001</v>
      </c>
      <c r="U3466">
        <v>1.3073999999999999</v>
      </c>
      <c r="V3466">
        <v>0.6381</v>
      </c>
      <c r="W3466">
        <v>-0.1409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-0.83940000000000003</v>
      </c>
      <c r="E3467">
        <v>0.90839999999999999</v>
      </c>
      <c r="F3467">
        <v>-0.35560000000000003</v>
      </c>
      <c r="G3467">
        <v>-0.54730000000000001</v>
      </c>
      <c r="H3467">
        <v>-1.0316000000000001</v>
      </c>
      <c r="I3467">
        <v>-0.98180000000000001</v>
      </c>
      <c r="J3467">
        <v>-1.3523000000000001</v>
      </c>
      <c r="K3467">
        <v>-1.2051000000000001</v>
      </c>
      <c r="L3467">
        <v>-0.87809999999999999</v>
      </c>
      <c r="M3467">
        <v>-0.87109999999999999</v>
      </c>
      <c r="N3467">
        <v>-0.14369999999999999</v>
      </c>
      <c r="O3467">
        <v>-1.1889000000000001</v>
      </c>
      <c r="P3467">
        <v>-0.63490000000000002</v>
      </c>
      <c r="Q3467">
        <v>1.6698999999999999</v>
      </c>
      <c r="R3467">
        <v>2.9096000000000002</v>
      </c>
      <c r="S3467">
        <v>1.8463000000000001</v>
      </c>
      <c r="T3467">
        <v>1.0348999999999999</v>
      </c>
      <c r="U3467">
        <v>1.2279</v>
      </c>
      <c r="V3467">
        <v>1.8769</v>
      </c>
      <c r="W3467">
        <v>1.8597999999999999</v>
      </c>
    </row>
    <row r="3468" spans="1:23" x14ac:dyDescent="0.2">
      <c r="A3468">
        <v>3467</v>
      </c>
      <c r="B3468" t="s">
        <v>3489</v>
      </c>
      <c r="C3468" t="s">
        <v>9015</v>
      </c>
      <c r="D3468">
        <v>-0.8266</v>
      </c>
      <c r="E3468">
        <v>0.18659999999999999</v>
      </c>
      <c r="F3468">
        <v>-5.8700000000000002E-2</v>
      </c>
      <c r="G3468">
        <v>-0.36270000000000002</v>
      </c>
      <c r="H3468">
        <v>-0.19450000000000001</v>
      </c>
      <c r="I3468">
        <v>0.81030000000000002</v>
      </c>
      <c r="J3468">
        <v>-5.6899999999999999E-2</v>
      </c>
      <c r="K3468">
        <v>0.70789999999999997</v>
      </c>
      <c r="L3468">
        <v>-0.27739999999999998</v>
      </c>
      <c r="M3468">
        <v>0.36770000000000003</v>
      </c>
      <c r="N3468">
        <v>-0.50260000000000005</v>
      </c>
      <c r="O3468">
        <v>-1.1181000000000001</v>
      </c>
      <c r="P3468">
        <v>0.79849999999999999</v>
      </c>
      <c r="Q3468">
        <v>5.0000000000000001E-3</v>
      </c>
      <c r="R3468">
        <v>0.36220000000000002</v>
      </c>
      <c r="S3468">
        <v>0.55379999999999996</v>
      </c>
      <c r="T3468">
        <v>-0.59450000000000003</v>
      </c>
      <c r="U3468">
        <v>1.3285</v>
      </c>
      <c r="V3468">
        <v>0.12659999999999999</v>
      </c>
      <c r="W3468">
        <v>0.14380000000000001</v>
      </c>
    </row>
    <row r="3469" spans="1:23" x14ac:dyDescent="0.2">
      <c r="A3469">
        <v>3468</v>
      </c>
      <c r="B3469" t="s">
        <v>3490</v>
      </c>
      <c r="C3469" t="s">
        <v>9016</v>
      </c>
      <c r="D3469">
        <v>1.9260999999999999</v>
      </c>
      <c r="E3469">
        <v>0.72850000000000004</v>
      </c>
      <c r="F3469">
        <v>0.3377</v>
      </c>
      <c r="G3469">
        <v>2.3121</v>
      </c>
      <c r="H3469">
        <v>0.46639999999999998</v>
      </c>
      <c r="I3469">
        <v>1.1705000000000001</v>
      </c>
      <c r="J3469">
        <v>0.79769999999999996</v>
      </c>
      <c r="K3469">
        <v>1.9797</v>
      </c>
      <c r="L3469">
        <v>1.6015999999999999</v>
      </c>
      <c r="M3469">
        <v>1.9394</v>
      </c>
      <c r="N3469">
        <v>0.47739999999999999</v>
      </c>
      <c r="O3469">
        <v>1.8846000000000001</v>
      </c>
      <c r="P3469">
        <v>-1.0562</v>
      </c>
      <c r="Q3469">
        <v>0.2102</v>
      </c>
      <c r="S3469">
        <v>0.68510000000000004</v>
      </c>
      <c r="T3469">
        <v>0.12559999999999999</v>
      </c>
      <c r="U3469">
        <v>0.8952</v>
      </c>
      <c r="W3469">
        <v>0.72819999999999996</v>
      </c>
    </row>
    <row r="3470" spans="1:23" x14ac:dyDescent="0.2">
      <c r="A3470">
        <v>3469</v>
      </c>
      <c r="B3470" t="s">
        <v>3491</v>
      </c>
      <c r="C3470" t="s">
        <v>9017</v>
      </c>
      <c r="D3470">
        <v>1.3361000000000001</v>
      </c>
      <c r="E3470">
        <v>0.62539999999999996</v>
      </c>
      <c r="F3470">
        <v>-0.27229999999999999</v>
      </c>
      <c r="G3470">
        <v>-0.43369999999999997</v>
      </c>
      <c r="H3470">
        <v>-1.2457</v>
      </c>
      <c r="I3470">
        <v>-0.13739999999999999</v>
      </c>
      <c r="J3470">
        <v>-0.21240000000000001</v>
      </c>
      <c r="K3470">
        <v>0.91790000000000005</v>
      </c>
      <c r="L3470">
        <v>0.2636</v>
      </c>
      <c r="M3470">
        <v>-0.3553</v>
      </c>
      <c r="N3470">
        <v>0.2036</v>
      </c>
      <c r="O3470">
        <v>-0.34410000000000002</v>
      </c>
      <c r="P3470">
        <v>1.7904</v>
      </c>
      <c r="Q3470">
        <v>1.3021</v>
      </c>
      <c r="R3470">
        <v>-0.80079999999999996</v>
      </c>
      <c r="S3470">
        <v>-0.30009999999999998</v>
      </c>
      <c r="T3470">
        <v>1.3712</v>
      </c>
      <c r="U3470">
        <v>-0.90410000000000001</v>
      </c>
      <c r="V3470">
        <v>-0.51719999999999999</v>
      </c>
      <c r="W3470">
        <v>0.18509999999999999</v>
      </c>
    </row>
    <row r="3471" spans="1:23" x14ac:dyDescent="0.2">
      <c r="A3471">
        <v>3470</v>
      </c>
      <c r="B3471" t="s">
        <v>3492</v>
      </c>
      <c r="C3471" t="s">
        <v>9018</v>
      </c>
      <c r="D3471">
        <v>-0.84560000000000002</v>
      </c>
      <c r="E3471">
        <v>-0.43590000000000001</v>
      </c>
      <c r="F3471">
        <v>0.10249999999999999</v>
      </c>
      <c r="G3471">
        <v>-1.1271</v>
      </c>
      <c r="H3471">
        <v>-0.5958</v>
      </c>
      <c r="I3471">
        <v>-0.36549999999999999</v>
      </c>
      <c r="J3471">
        <v>-0.99750000000000005</v>
      </c>
      <c r="K3471">
        <v>-1.6814</v>
      </c>
      <c r="L3471">
        <v>-0.26960000000000001</v>
      </c>
      <c r="M3471">
        <v>-0.93840000000000001</v>
      </c>
      <c r="N3471">
        <v>-1.5258</v>
      </c>
      <c r="O3471">
        <v>-0.5484</v>
      </c>
      <c r="P3471">
        <v>0.24429999999999999</v>
      </c>
      <c r="Q3471">
        <v>-0.51829999999999998</v>
      </c>
      <c r="R3471">
        <v>-2.4460000000000002</v>
      </c>
      <c r="S3471">
        <v>2.6599999999999999E-2</v>
      </c>
      <c r="T3471">
        <v>-0.41739999999999999</v>
      </c>
      <c r="U3471">
        <v>-0.39489999999999997</v>
      </c>
      <c r="W3471">
        <v>-1.1739999999999999</v>
      </c>
    </row>
    <row r="3472" spans="1:23" x14ac:dyDescent="0.2">
      <c r="A3472">
        <v>3471</v>
      </c>
      <c r="B3472" t="s">
        <v>3493</v>
      </c>
      <c r="C3472" t="s">
        <v>9019</v>
      </c>
      <c r="D3472">
        <v>1.1838</v>
      </c>
      <c r="E3472">
        <v>0.58169999999999999</v>
      </c>
      <c r="F3472">
        <v>-0.35310000000000002</v>
      </c>
      <c r="G3472">
        <v>4.7899999999999998E-2</v>
      </c>
      <c r="H3472">
        <v>-1.4616</v>
      </c>
      <c r="I3472">
        <v>1.18E-2</v>
      </c>
      <c r="J3472">
        <v>0.73440000000000005</v>
      </c>
      <c r="K3472">
        <v>8.6699999999999999E-2</v>
      </c>
      <c r="L3472">
        <v>0.14130000000000001</v>
      </c>
      <c r="M3472">
        <v>-1.1763999999999999</v>
      </c>
      <c r="N3472">
        <v>4.4999999999999998E-2</v>
      </c>
      <c r="O3472">
        <v>-0.1174</v>
      </c>
      <c r="P3472">
        <v>0.48670000000000002</v>
      </c>
      <c r="Q3472">
        <v>-0.35659999999999997</v>
      </c>
      <c r="R3472">
        <v>1.4977</v>
      </c>
      <c r="S3472">
        <v>9.8299999999999998E-2</v>
      </c>
      <c r="T3472">
        <v>-0.19570000000000001</v>
      </c>
      <c r="U3472">
        <v>-1.1409</v>
      </c>
      <c r="V3472">
        <v>-0.29730000000000001</v>
      </c>
      <c r="W3472">
        <v>-1.1834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-1.6644000000000001</v>
      </c>
      <c r="E3473">
        <v>-1.7925</v>
      </c>
      <c r="F3473">
        <v>-1.4357</v>
      </c>
      <c r="G3473">
        <v>-0.62909999999999999</v>
      </c>
      <c r="H3473">
        <v>-1.5263</v>
      </c>
      <c r="I3473">
        <v>-1.5429999999999999</v>
      </c>
      <c r="J3473">
        <v>-1.3932</v>
      </c>
      <c r="K3473">
        <v>-0.75460000000000005</v>
      </c>
      <c r="L3473">
        <v>-1.0198</v>
      </c>
      <c r="M3473">
        <v>-1.8871</v>
      </c>
      <c r="N3473">
        <v>0.32929999999999998</v>
      </c>
      <c r="O3473">
        <v>-0.89159999999999995</v>
      </c>
      <c r="P3473">
        <v>1.2273000000000001</v>
      </c>
      <c r="Q3473">
        <v>0.14369999999999999</v>
      </c>
      <c r="R3473">
        <v>1.9140999999999999</v>
      </c>
      <c r="S3473">
        <v>1.5779000000000001</v>
      </c>
      <c r="T3473">
        <v>-0.29959999999999998</v>
      </c>
      <c r="U3473">
        <v>0.26769999999999999</v>
      </c>
      <c r="W3473">
        <v>1.7565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0.33729999999999999</v>
      </c>
      <c r="E3474">
        <v>0.47920000000000001</v>
      </c>
      <c r="F3474">
        <v>-5.62E-2</v>
      </c>
      <c r="G3474">
        <v>0.25580000000000003</v>
      </c>
      <c r="H3474">
        <v>-0.84709999999999996</v>
      </c>
      <c r="I3474">
        <v>-0.27429999999999999</v>
      </c>
      <c r="J3474">
        <v>-0.4778</v>
      </c>
      <c r="K3474">
        <v>-0.15579999999999999</v>
      </c>
      <c r="L3474">
        <v>0.13489999999999999</v>
      </c>
      <c r="M3474">
        <v>0.20069999999999999</v>
      </c>
      <c r="N3474">
        <v>-0.15820000000000001</v>
      </c>
      <c r="O3474" s="1">
        <v>-5.0000000000000001E-4</v>
      </c>
      <c r="P3474">
        <v>-0.99450000000000005</v>
      </c>
      <c r="Q3474">
        <v>1.2739</v>
      </c>
      <c r="R3474">
        <v>-0.46029999999999999</v>
      </c>
      <c r="S3474">
        <v>-0.1052</v>
      </c>
      <c r="T3474">
        <v>-0.31340000000000001</v>
      </c>
      <c r="U3474">
        <v>-0.15329999999999999</v>
      </c>
      <c r="V3474">
        <v>6.8099999999999994E-2</v>
      </c>
      <c r="W3474">
        <v>-0.29320000000000002</v>
      </c>
    </row>
    <row r="3475" spans="1:23" x14ac:dyDescent="0.2">
      <c r="A3475">
        <v>3474</v>
      </c>
      <c r="B3475" t="s">
        <v>3496</v>
      </c>
      <c r="C3475" t="s">
        <v>9021</v>
      </c>
      <c r="D3475">
        <v>0.55369999999999997</v>
      </c>
      <c r="E3475">
        <v>1.3769</v>
      </c>
      <c r="F3475">
        <v>0.32540000000000002</v>
      </c>
      <c r="G3475">
        <v>1.37E-2</v>
      </c>
      <c r="H3475">
        <v>-2.9600000000000001E-2</v>
      </c>
      <c r="I3475">
        <v>0.84450000000000003</v>
      </c>
      <c r="J3475">
        <v>-0.2349</v>
      </c>
      <c r="K3475">
        <v>-0.47110000000000002</v>
      </c>
      <c r="L3475">
        <v>-0.01</v>
      </c>
      <c r="M3475">
        <v>0.8125</v>
      </c>
      <c r="N3475">
        <v>-0.58679999999999999</v>
      </c>
      <c r="O3475">
        <v>0.19869999999999999</v>
      </c>
      <c r="P3475">
        <v>-0.92779999999999996</v>
      </c>
      <c r="Q3475">
        <v>0.45229999999999998</v>
      </c>
      <c r="R3475">
        <v>0.34</v>
      </c>
      <c r="S3475">
        <v>-0.8014</v>
      </c>
      <c r="T3475">
        <v>-0.2742</v>
      </c>
      <c r="U3475">
        <v>0.92659999999999998</v>
      </c>
      <c r="W3475">
        <v>-0.48649999999999999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0.95050000000000001</v>
      </c>
      <c r="E3476">
        <v>0.47089999999999999</v>
      </c>
      <c r="F3476">
        <v>0.13519999999999999</v>
      </c>
      <c r="G3476">
        <v>0.87929999999999997</v>
      </c>
      <c r="H3476">
        <v>1.1469</v>
      </c>
      <c r="I3476">
        <v>-1.111</v>
      </c>
      <c r="J3476">
        <v>0.31690000000000002</v>
      </c>
      <c r="L3476">
        <v>3.9699999999999999E-2</v>
      </c>
      <c r="M3476">
        <v>0.76459999999999995</v>
      </c>
      <c r="N3476">
        <v>0.8226</v>
      </c>
      <c r="O3476">
        <v>0.52410000000000001</v>
      </c>
      <c r="P3476">
        <v>-0.113</v>
      </c>
      <c r="Q3476">
        <v>-2.6469</v>
      </c>
      <c r="R3476">
        <v>1.1607000000000001</v>
      </c>
      <c r="S3476">
        <v>-0.76870000000000005</v>
      </c>
      <c r="T3476">
        <v>6.8199999999999997E-2</v>
      </c>
      <c r="U3476">
        <v>-1.0421</v>
      </c>
      <c r="V3476">
        <v>0.41620000000000001</v>
      </c>
      <c r="W3476">
        <v>0.4052</v>
      </c>
    </row>
    <row r="3477" spans="1:23" x14ac:dyDescent="0.2">
      <c r="A3477">
        <v>3476</v>
      </c>
      <c r="B3477" t="s">
        <v>3498</v>
      </c>
      <c r="C3477" t="s">
        <v>9023</v>
      </c>
      <c r="D3477">
        <v>6.7000000000000004E-2</v>
      </c>
      <c r="E3477">
        <v>0.46760000000000002</v>
      </c>
      <c r="F3477">
        <v>0.29570000000000002</v>
      </c>
      <c r="G3477">
        <v>1.4716</v>
      </c>
      <c r="H3477">
        <v>0.54530000000000001</v>
      </c>
      <c r="I3477">
        <v>-0.30259999999999998</v>
      </c>
      <c r="J3477">
        <v>0.75490000000000002</v>
      </c>
      <c r="K3477">
        <v>1.0983000000000001</v>
      </c>
      <c r="L3477">
        <v>1.62</v>
      </c>
      <c r="M3477">
        <v>-0.28589999999999999</v>
      </c>
      <c r="N3477">
        <v>1.2883</v>
      </c>
      <c r="O3477">
        <v>7.7000000000000002E-3</v>
      </c>
      <c r="P3477">
        <v>0.25240000000000001</v>
      </c>
      <c r="Q3477">
        <v>-1.4008</v>
      </c>
      <c r="R3477">
        <v>0.59760000000000002</v>
      </c>
      <c r="S3477">
        <v>0.30980000000000002</v>
      </c>
      <c r="T3477">
        <v>1.3634999999999999</v>
      </c>
      <c r="U3477">
        <v>-0.85240000000000005</v>
      </c>
      <c r="V3477">
        <v>-1.2833000000000001</v>
      </c>
      <c r="W3477">
        <v>0.91510000000000002</v>
      </c>
    </row>
    <row r="3478" spans="1:23" x14ac:dyDescent="0.2">
      <c r="A3478">
        <v>3477</v>
      </c>
      <c r="B3478" t="s">
        <v>3499</v>
      </c>
      <c r="C3478" t="s">
        <v>9024</v>
      </c>
      <c r="D3478">
        <v>3.4735999999999998</v>
      </c>
      <c r="E3478">
        <v>0.89039999999999997</v>
      </c>
      <c r="F3478">
        <v>0.81510000000000005</v>
      </c>
      <c r="G3478">
        <v>1.7525999999999999</v>
      </c>
      <c r="H3478">
        <v>1.1852</v>
      </c>
      <c r="I3478">
        <v>-0.54510000000000003</v>
      </c>
      <c r="J3478">
        <v>-0.82909999999999995</v>
      </c>
      <c r="K3478">
        <v>4.0570000000000004</v>
      </c>
      <c r="L3478">
        <v>0.76160000000000005</v>
      </c>
      <c r="M3478">
        <v>-1.1479999999999999</v>
      </c>
      <c r="N3478">
        <v>-2.1063000000000001</v>
      </c>
      <c r="O3478">
        <v>2.6225999999999998</v>
      </c>
      <c r="P3478">
        <v>6.7788000000000004</v>
      </c>
      <c r="Q3478">
        <v>5.2843999999999998</v>
      </c>
      <c r="R3478">
        <v>-1.1087</v>
      </c>
      <c r="S3478">
        <v>-0.81950000000000001</v>
      </c>
      <c r="T3478">
        <v>3.9535</v>
      </c>
      <c r="U3478">
        <v>2.2633999999999999</v>
      </c>
      <c r="V3478">
        <v>0.41039999999999999</v>
      </c>
      <c r="W3478">
        <v>4.4642999999999997</v>
      </c>
    </row>
    <row r="3479" spans="1:23" x14ac:dyDescent="0.2">
      <c r="A3479">
        <v>3478</v>
      </c>
      <c r="B3479" t="s">
        <v>3500</v>
      </c>
      <c r="C3479" t="s">
        <v>9025</v>
      </c>
      <c r="D3479">
        <v>2.6467000000000001</v>
      </c>
      <c r="E3479">
        <v>1.6438999999999999</v>
      </c>
      <c r="F3479">
        <v>-2.1700000000000001E-2</v>
      </c>
      <c r="G3479">
        <v>-0.16250000000000001</v>
      </c>
      <c r="H3479">
        <v>-0.21690000000000001</v>
      </c>
      <c r="I3479">
        <v>8.1100000000000005E-2</v>
      </c>
      <c r="J3479">
        <v>-0.93889999999999996</v>
      </c>
      <c r="K3479">
        <v>-9.0999999999999998E-2</v>
      </c>
      <c r="L3479">
        <v>2.3847</v>
      </c>
      <c r="M3479">
        <v>1.1624000000000001</v>
      </c>
      <c r="N3479">
        <v>-1.0095000000000001</v>
      </c>
      <c r="O3479">
        <v>-0.60070000000000001</v>
      </c>
      <c r="P3479">
        <v>0.42470000000000002</v>
      </c>
      <c r="Q3479">
        <v>0.76270000000000004</v>
      </c>
      <c r="R3479">
        <v>-1.5820000000000001</v>
      </c>
      <c r="S3479">
        <v>2.3168000000000002</v>
      </c>
      <c r="T3479">
        <v>9.9299999999999999E-2</v>
      </c>
      <c r="U3479">
        <v>1.81</v>
      </c>
      <c r="V3479">
        <v>-2.9318</v>
      </c>
      <c r="W3479">
        <v>-0.54469999999999996</v>
      </c>
    </row>
    <row r="3480" spans="1:23" x14ac:dyDescent="0.2">
      <c r="A3480">
        <v>3479</v>
      </c>
      <c r="B3480" t="s">
        <v>3501</v>
      </c>
      <c r="C3480" t="s">
        <v>3501</v>
      </c>
      <c r="D3480">
        <v>0.32369999999999999</v>
      </c>
      <c r="F3480">
        <v>-0.29099999999999998</v>
      </c>
      <c r="G3480">
        <v>3.4799999999999998E-2</v>
      </c>
      <c r="H3480">
        <v>-0.75870000000000004</v>
      </c>
      <c r="I3480">
        <v>-0.56599999999999995</v>
      </c>
      <c r="J3480">
        <v>-1.1866000000000001</v>
      </c>
      <c r="K3480">
        <v>1.32E-2</v>
      </c>
      <c r="L3480">
        <v>-0.504</v>
      </c>
      <c r="M3480">
        <v>-1.0316000000000001</v>
      </c>
      <c r="N3480">
        <v>0.69399999999999995</v>
      </c>
      <c r="O3480">
        <v>-7.6399999999999996E-2</v>
      </c>
      <c r="P3480">
        <v>0.62129999999999996</v>
      </c>
      <c r="Q3480">
        <v>-0.88890000000000002</v>
      </c>
      <c r="R3480">
        <v>-0.94789999999999996</v>
      </c>
      <c r="S3480">
        <v>1.7799</v>
      </c>
      <c r="T3480">
        <v>0.85940000000000005</v>
      </c>
      <c r="U3480">
        <v>0.17030000000000001</v>
      </c>
      <c r="V3480">
        <v>-0.16500000000000001</v>
      </c>
      <c r="W3480">
        <v>1.5911999999999999</v>
      </c>
    </row>
    <row r="3481" spans="1:23" x14ac:dyDescent="0.2">
      <c r="A3481">
        <v>3480</v>
      </c>
      <c r="B3481" t="s">
        <v>3502</v>
      </c>
      <c r="C3481" t="s">
        <v>9026</v>
      </c>
      <c r="D3481">
        <v>-0.61380000000000001</v>
      </c>
      <c r="E3481">
        <v>0.35699999999999998</v>
      </c>
      <c r="F3481">
        <v>4.4900000000000002E-2</v>
      </c>
      <c r="G3481">
        <v>-0.2878</v>
      </c>
      <c r="H3481">
        <v>0.70240000000000002</v>
      </c>
      <c r="I3481">
        <v>-0.51100000000000001</v>
      </c>
      <c r="J3481">
        <v>-3.6999999999999998E-2</v>
      </c>
      <c r="K3481">
        <v>-0.72009999999999996</v>
      </c>
      <c r="L3481">
        <v>0.67589999999999995</v>
      </c>
      <c r="M3481">
        <v>-0.94259999999999999</v>
      </c>
      <c r="N3481">
        <v>-0.66810000000000003</v>
      </c>
      <c r="O3481">
        <v>0.1158</v>
      </c>
      <c r="P3481">
        <v>0.93889999999999996</v>
      </c>
      <c r="Q3481">
        <v>-0.69389999999999996</v>
      </c>
      <c r="R3481">
        <v>-0.21709999999999999</v>
      </c>
      <c r="S3481">
        <v>-0.83850000000000002</v>
      </c>
      <c r="T3481">
        <v>0.73050000000000004</v>
      </c>
      <c r="U3481">
        <v>-1.1664000000000001</v>
      </c>
      <c r="V3481">
        <v>-0.2455</v>
      </c>
      <c r="W3481">
        <v>-1.0653999999999999</v>
      </c>
    </row>
    <row r="3482" spans="1:23" x14ac:dyDescent="0.2">
      <c r="A3482">
        <v>3481</v>
      </c>
      <c r="B3482" t="s">
        <v>3503</v>
      </c>
      <c r="C3482" t="s">
        <v>9027</v>
      </c>
      <c r="D3482">
        <v>-0.32740000000000002</v>
      </c>
      <c r="E3482">
        <v>1.7737000000000001</v>
      </c>
      <c r="F3482">
        <v>2.4733000000000001</v>
      </c>
      <c r="G3482">
        <v>4.4912999999999998</v>
      </c>
      <c r="H3482">
        <v>3.3677000000000001</v>
      </c>
      <c r="I3482">
        <v>2.5905</v>
      </c>
      <c r="J3482">
        <v>3.6619000000000002</v>
      </c>
      <c r="L3482">
        <v>-0.1308</v>
      </c>
      <c r="M3482">
        <v>3.0785</v>
      </c>
      <c r="N3482">
        <v>2.8</v>
      </c>
      <c r="O3482">
        <v>3.9584999999999999</v>
      </c>
      <c r="P3482">
        <v>-0.76119999999999999</v>
      </c>
      <c r="Q3482">
        <v>-1.8121</v>
      </c>
      <c r="R3482">
        <v>-0.23350000000000001</v>
      </c>
      <c r="S3482">
        <v>1.4288000000000001</v>
      </c>
      <c r="T3482">
        <v>0.48509999999999998</v>
      </c>
      <c r="U3482">
        <v>-0.31740000000000002</v>
      </c>
      <c r="V3482">
        <v>-1.4001999999999999</v>
      </c>
      <c r="W3482">
        <v>0.64770000000000005</v>
      </c>
    </row>
    <row r="3483" spans="1:23" x14ac:dyDescent="0.2">
      <c r="A3483">
        <v>3482</v>
      </c>
      <c r="B3483" t="s">
        <v>3504</v>
      </c>
      <c r="C3483" t="s">
        <v>9028</v>
      </c>
      <c r="E3483">
        <v>2.8299999999999999E-2</v>
      </c>
      <c r="F3483">
        <v>-1.0368999999999999</v>
      </c>
      <c r="G3483">
        <v>-1.3749</v>
      </c>
      <c r="H3483">
        <v>1.1329</v>
      </c>
      <c r="I3483">
        <v>-1.12E-2</v>
      </c>
      <c r="J3483">
        <v>-0.72519999999999996</v>
      </c>
      <c r="K3483">
        <v>-0.90259999999999996</v>
      </c>
      <c r="L3483">
        <v>0.48659999999999998</v>
      </c>
      <c r="M3483">
        <v>-1.115</v>
      </c>
      <c r="N3483">
        <v>0.18509999999999999</v>
      </c>
      <c r="O3483">
        <v>-0.87360000000000004</v>
      </c>
      <c r="P3483">
        <v>1.7306999999999999</v>
      </c>
      <c r="Q3483">
        <v>-3.15E-2</v>
      </c>
      <c r="R3483">
        <v>1.7477</v>
      </c>
      <c r="S3483">
        <v>-1.37</v>
      </c>
      <c r="T3483">
        <v>2.6695000000000002</v>
      </c>
      <c r="U3483">
        <v>-1.1202000000000001</v>
      </c>
      <c r="V3483">
        <v>0.59740000000000004</v>
      </c>
      <c r="W3483">
        <v>-0.72319999999999995</v>
      </c>
    </row>
    <row r="3484" spans="1:23" x14ac:dyDescent="0.2">
      <c r="A3484">
        <v>3483</v>
      </c>
      <c r="B3484" t="s">
        <v>3505</v>
      </c>
      <c r="C3484" t="s">
        <v>9029</v>
      </c>
      <c r="D3484">
        <v>-0.42099999999999999</v>
      </c>
      <c r="F3484">
        <v>-0.17730000000000001</v>
      </c>
      <c r="G3484">
        <v>-1.3768</v>
      </c>
      <c r="H3484">
        <v>-1.4397</v>
      </c>
      <c r="I3484">
        <v>0.61960000000000004</v>
      </c>
      <c r="J3484">
        <v>-0.7319</v>
      </c>
      <c r="K3484">
        <v>-1.7119</v>
      </c>
      <c r="L3484">
        <v>-1.9925999999999999</v>
      </c>
      <c r="M3484">
        <v>0.74809999999999999</v>
      </c>
      <c r="N3484">
        <v>-0.14480000000000001</v>
      </c>
      <c r="O3484">
        <v>-2.1817000000000002</v>
      </c>
      <c r="P3484">
        <v>-1.3577999999999999</v>
      </c>
      <c r="Q3484">
        <v>0.70220000000000005</v>
      </c>
      <c r="R3484">
        <v>1.4587000000000001</v>
      </c>
      <c r="S3484">
        <v>-0.78569999999999995</v>
      </c>
      <c r="T3484">
        <v>-2.0598000000000001</v>
      </c>
      <c r="U3484">
        <v>1.4239999999999999</v>
      </c>
      <c r="V3484">
        <v>1.3915</v>
      </c>
      <c r="W3484">
        <v>-0.93</v>
      </c>
    </row>
    <row r="3485" spans="1:23" x14ac:dyDescent="0.2">
      <c r="A3485">
        <v>3484</v>
      </c>
      <c r="B3485" t="s">
        <v>3506</v>
      </c>
      <c r="C3485" t="s">
        <v>3506</v>
      </c>
      <c r="D3485">
        <v>0.47849999999999998</v>
      </c>
      <c r="F3485">
        <v>0.32429999999999998</v>
      </c>
      <c r="G3485">
        <v>-1.0882000000000001</v>
      </c>
      <c r="H3485">
        <v>-0.60589999999999999</v>
      </c>
      <c r="I3485">
        <v>-0.24010000000000001</v>
      </c>
      <c r="J3485">
        <v>0.52849999999999997</v>
      </c>
      <c r="K3485">
        <v>1.4212</v>
      </c>
      <c r="L3485">
        <v>0.37</v>
      </c>
      <c r="M3485">
        <v>1.4995000000000001</v>
      </c>
      <c r="N3485">
        <v>0.57350000000000001</v>
      </c>
      <c r="O3485">
        <v>3.1080999999999999</v>
      </c>
      <c r="P3485">
        <v>0.46970000000000001</v>
      </c>
      <c r="Q3485">
        <v>1.4337</v>
      </c>
      <c r="R3485">
        <v>-0.25319999999999998</v>
      </c>
      <c r="S3485">
        <v>4.2599</v>
      </c>
      <c r="T3485">
        <v>-1.4469000000000001</v>
      </c>
      <c r="U3485">
        <v>1.0145</v>
      </c>
      <c r="V3485">
        <v>0.46489999999999998</v>
      </c>
      <c r="W3485">
        <v>0.21590000000000001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-1.3505</v>
      </c>
      <c r="F3486">
        <v>0.4017</v>
      </c>
      <c r="G3486">
        <v>-1.6444000000000001</v>
      </c>
      <c r="H3486">
        <v>-0.155</v>
      </c>
      <c r="I3486">
        <v>-1.0765</v>
      </c>
      <c r="J3486">
        <v>-0.98709999999999998</v>
      </c>
      <c r="K3486">
        <v>-1.1081000000000001</v>
      </c>
      <c r="L3486">
        <v>-2.0045999999999999</v>
      </c>
      <c r="M3486">
        <v>-0.73540000000000005</v>
      </c>
      <c r="N3486">
        <v>-0.34350000000000003</v>
      </c>
      <c r="O3486">
        <v>1.54E-2</v>
      </c>
      <c r="P3486">
        <v>1.9842</v>
      </c>
      <c r="Q3486">
        <v>0.70430000000000004</v>
      </c>
      <c r="R3486">
        <v>3.302</v>
      </c>
      <c r="S3486">
        <v>1.8838999999999999</v>
      </c>
      <c r="T3486">
        <v>0.42830000000000001</v>
      </c>
      <c r="U3486">
        <v>1.0216000000000001</v>
      </c>
      <c r="V3486">
        <v>0.1376</v>
      </c>
      <c r="W3486">
        <v>2.4540000000000002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0.75949999999999995</v>
      </c>
      <c r="F3487">
        <v>0.13250000000000001</v>
      </c>
      <c r="G3487">
        <v>-0.52439999999999998</v>
      </c>
      <c r="H3487">
        <v>-0.12470000000000001</v>
      </c>
      <c r="I3487">
        <v>1.34</v>
      </c>
      <c r="J3487">
        <v>0.68210000000000004</v>
      </c>
      <c r="L3487">
        <v>1.4115</v>
      </c>
      <c r="M3487">
        <v>5.4100000000000002E-2</v>
      </c>
      <c r="N3487">
        <v>1.86</v>
      </c>
      <c r="O3487">
        <v>3.1059000000000001</v>
      </c>
      <c r="P3487">
        <v>-0.64659999999999995</v>
      </c>
      <c r="Q3487">
        <v>0.42059999999999997</v>
      </c>
      <c r="R3487">
        <v>1.9552</v>
      </c>
      <c r="S3487">
        <v>3.4904999999999999</v>
      </c>
      <c r="T3487">
        <v>-1.2975000000000001</v>
      </c>
      <c r="U3487">
        <v>0.65200000000000002</v>
      </c>
      <c r="V3487">
        <v>0.70379999999999998</v>
      </c>
      <c r="W3487">
        <v>3.4592999999999998</v>
      </c>
    </row>
    <row r="3488" spans="1:23" x14ac:dyDescent="0.2">
      <c r="A3488">
        <v>3487</v>
      </c>
      <c r="B3488" t="s">
        <v>3509</v>
      </c>
      <c r="C3488" t="s">
        <v>9032</v>
      </c>
      <c r="D3488">
        <v>0.3715</v>
      </c>
      <c r="F3488">
        <v>1.0815999999999999</v>
      </c>
      <c r="G3488">
        <v>-0.39979999999999999</v>
      </c>
      <c r="H3488">
        <v>1.5701000000000001</v>
      </c>
      <c r="I3488">
        <v>-1.0629999999999999</v>
      </c>
      <c r="J3488">
        <v>2.0735999999999999</v>
      </c>
      <c r="K3488">
        <v>-0.53110000000000002</v>
      </c>
      <c r="L3488">
        <v>-1.0532999999999999</v>
      </c>
      <c r="M3488">
        <v>0.5454</v>
      </c>
      <c r="N3488">
        <v>0.67090000000000005</v>
      </c>
      <c r="O3488">
        <v>-0.82389999999999997</v>
      </c>
      <c r="P3488">
        <v>-0.55789999999999995</v>
      </c>
      <c r="Q3488">
        <v>1.0628</v>
      </c>
      <c r="R3488">
        <v>0.6552</v>
      </c>
      <c r="S3488">
        <v>-0.3861</v>
      </c>
      <c r="T3488">
        <v>-1.7997000000000001</v>
      </c>
      <c r="U3488">
        <v>-0.14099999999999999</v>
      </c>
      <c r="V3488">
        <v>0.70809999999999995</v>
      </c>
      <c r="W3488">
        <v>-0.37230000000000002</v>
      </c>
    </row>
    <row r="3489" spans="1:23" x14ac:dyDescent="0.2">
      <c r="A3489">
        <v>3488</v>
      </c>
      <c r="B3489" t="s">
        <v>3510</v>
      </c>
      <c r="C3489" t="s">
        <v>9033</v>
      </c>
      <c r="D3489">
        <v>-1.5222</v>
      </c>
      <c r="F3489">
        <v>0.24479999999999999</v>
      </c>
      <c r="G3489">
        <v>1.9317</v>
      </c>
      <c r="H3489">
        <v>0.17580000000000001</v>
      </c>
      <c r="I3489">
        <v>-0.74429999999999996</v>
      </c>
      <c r="J3489">
        <v>0.3165</v>
      </c>
      <c r="K3489">
        <v>-0.73770000000000002</v>
      </c>
      <c r="L3489">
        <v>-0.54249999999999998</v>
      </c>
      <c r="M3489">
        <v>-0.48930000000000001</v>
      </c>
      <c r="N3489">
        <v>0.97030000000000005</v>
      </c>
      <c r="O3489">
        <v>0.13489999999999999</v>
      </c>
      <c r="P3489">
        <v>0.36180000000000001</v>
      </c>
      <c r="Q3489">
        <v>0.96660000000000001</v>
      </c>
      <c r="R3489">
        <v>0.16020000000000001</v>
      </c>
      <c r="S3489">
        <v>0.59689999999999999</v>
      </c>
      <c r="T3489">
        <v>-0.72889999999999999</v>
      </c>
      <c r="U3489">
        <v>1.0039</v>
      </c>
      <c r="V3489">
        <v>0.70589999999999997</v>
      </c>
      <c r="W3489">
        <v>0.23799999999999999</v>
      </c>
    </row>
    <row r="3490" spans="1:23" x14ac:dyDescent="0.2">
      <c r="A3490">
        <v>3489</v>
      </c>
      <c r="B3490" t="s">
        <v>3511</v>
      </c>
      <c r="C3490" t="s">
        <v>3511</v>
      </c>
      <c r="D3490">
        <v>-0.52500000000000002</v>
      </c>
      <c r="F3490">
        <v>-1.8167</v>
      </c>
      <c r="G3490">
        <v>0.61619999999999997</v>
      </c>
      <c r="H3490">
        <v>-0.33139999999999997</v>
      </c>
      <c r="I3490">
        <v>0.63839999999999997</v>
      </c>
      <c r="J3490">
        <v>-4.9399999999999999E-2</v>
      </c>
      <c r="K3490">
        <v>-0.43120000000000003</v>
      </c>
      <c r="L3490">
        <v>7.51E-2</v>
      </c>
      <c r="M3490">
        <v>-0.65290000000000004</v>
      </c>
      <c r="N3490">
        <v>0.59299999999999997</v>
      </c>
      <c r="O3490">
        <v>-0.33210000000000001</v>
      </c>
      <c r="P3490">
        <v>-0.45</v>
      </c>
      <c r="Q3490">
        <v>0.68510000000000004</v>
      </c>
      <c r="R3490">
        <v>1.6880999999999999</v>
      </c>
      <c r="S3490">
        <v>0.46010000000000001</v>
      </c>
      <c r="T3490">
        <v>-1.0672999999999999</v>
      </c>
      <c r="U3490">
        <v>1.2922</v>
      </c>
      <c r="V3490">
        <v>2.2509999999999999</v>
      </c>
      <c r="W3490">
        <v>0.3019</v>
      </c>
    </row>
    <row r="3491" spans="1:23" x14ac:dyDescent="0.2">
      <c r="A3491">
        <v>3490</v>
      </c>
      <c r="B3491" t="s">
        <v>3512</v>
      </c>
      <c r="C3491" t="s">
        <v>9034</v>
      </c>
      <c r="D3491">
        <v>-0.13139999999999999</v>
      </c>
      <c r="F3491">
        <v>0.26869999999999999</v>
      </c>
      <c r="G3491">
        <v>-8.9599999999999999E-2</v>
      </c>
      <c r="H3491">
        <v>-0.67100000000000004</v>
      </c>
      <c r="I3491">
        <v>0.37</v>
      </c>
      <c r="J3491">
        <v>-8.0399999999999999E-2</v>
      </c>
      <c r="K3491">
        <v>-0.33660000000000001</v>
      </c>
      <c r="L3491">
        <v>-0.21310000000000001</v>
      </c>
      <c r="M3491">
        <v>0.74739999999999995</v>
      </c>
      <c r="N3491">
        <v>-0.82640000000000002</v>
      </c>
      <c r="O3491">
        <v>-3.39E-2</v>
      </c>
      <c r="P3491">
        <v>-1.5205</v>
      </c>
      <c r="Q3491">
        <v>0.74419999999999997</v>
      </c>
      <c r="R3491">
        <v>1.8511</v>
      </c>
      <c r="S3491">
        <v>0.82550000000000001</v>
      </c>
      <c r="T3491">
        <v>-0.73670000000000002</v>
      </c>
      <c r="U3491">
        <v>1.4098999999999999</v>
      </c>
      <c r="V3491">
        <v>2.7686000000000002</v>
      </c>
      <c r="W3491">
        <v>-0.3674</v>
      </c>
    </row>
    <row r="3492" spans="1:23" x14ac:dyDescent="0.2">
      <c r="A3492">
        <v>3491</v>
      </c>
      <c r="B3492" t="s">
        <v>3513</v>
      </c>
      <c r="C3492" t="s">
        <v>9035</v>
      </c>
      <c r="D3492">
        <v>6.3299999999999995E-2</v>
      </c>
      <c r="E3492">
        <v>0.17119999999999999</v>
      </c>
      <c r="F3492">
        <v>-1.9531000000000001</v>
      </c>
      <c r="G3492">
        <v>-0.21510000000000001</v>
      </c>
      <c r="H3492">
        <v>-1.4630000000000001</v>
      </c>
      <c r="I3492">
        <v>0.30249999999999999</v>
      </c>
      <c r="J3492">
        <v>-2.2646000000000002</v>
      </c>
      <c r="K3492">
        <v>1.4417</v>
      </c>
      <c r="L3492">
        <v>-1.2318</v>
      </c>
      <c r="M3492">
        <v>-0.14030000000000001</v>
      </c>
      <c r="N3492">
        <v>-1.9814000000000001</v>
      </c>
      <c r="O3492">
        <v>-1.2117</v>
      </c>
      <c r="P3492">
        <v>0.15390000000000001</v>
      </c>
      <c r="Q3492">
        <v>1.6182000000000001</v>
      </c>
      <c r="R3492">
        <v>-2.4899</v>
      </c>
      <c r="S3492">
        <v>-1.2024999999999999</v>
      </c>
      <c r="T3492">
        <v>-6.1699999999999998E-2</v>
      </c>
      <c r="U3492">
        <v>1.1213</v>
      </c>
      <c r="V3492">
        <v>0.55120000000000002</v>
      </c>
      <c r="W3492">
        <v>1.583</v>
      </c>
    </row>
    <row r="3493" spans="1:23" x14ac:dyDescent="0.2">
      <c r="A3493">
        <v>3492</v>
      </c>
      <c r="B3493" t="s">
        <v>3514</v>
      </c>
      <c r="C3493" t="s">
        <v>9036</v>
      </c>
      <c r="D3493">
        <v>0.54430000000000001</v>
      </c>
      <c r="E3493">
        <v>2.1671999999999998</v>
      </c>
      <c r="F3493">
        <v>1.3065</v>
      </c>
      <c r="G3493">
        <v>1.6060000000000001</v>
      </c>
      <c r="H3493">
        <v>-0.17169999999999999</v>
      </c>
      <c r="I3493">
        <v>5.3100000000000001E-2</v>
      </c>
      <c r="J3493">
        <v>1.3008999999999999</v>
      </c>
      <c r="K3493">
        <v>1.6806000000000001</v>
      </c>
      <c r="L3493">
        <v>1.2490000000000001</v>
      </c>
      <c r="M3493">
        <v>1.4866999999999999</v>
      </c>
      <c r="N3493">
        <v>1.3492999999999999</v>
      </c>
      <c r="O3493">
        <v>1.7544</v>
      </c>
      <c r="P3493">
        <v>-1.5401</v>
      </c>
      <c r="Q3493">
        <v>-1.5901000000000001</v>
      </c>
      <c r="R3493">
        <v>-2.0931999999999999</v>
      </c>
      <c r="S3493">
        <v>-0.39639999999999997</v>
      </c>
      <c r="T3493">
        <v>-1.2150000000000001</v>
      </c>
      <c r="U3493">
        <v>-0.1638</v>
      </c>
      <c r="V3493">
        <v>1.3722000000000001</v>
      </c>
      <c r="W3493">
        <v>-0.37969999999999998</v>
      </c>
    </row>
    <row r="3494" spans="1:23" x14ac:dyDescent="0.2">
      <c r="A3494">
        <v>3493</v>
      </c>
      <c r="B3494" t="s">
        <v>3515</v>
      </c>
      <c r="C3494" t="s">
        <v>3515</v>
      </c>
      <c r="D3494">
        <v>-3.1587999999999998</v>
      </c>
      <c r="E3494">
        <v>-2.5177</v>
      </c>
      <c r="F3494">
        <v>-2.9243000000000001</v>
      </c>
      <c r="G3494">
        <v>-4.4733000000000001</v>
      </c>
      <c r="H3494">
        <v>1.5578000000000001</v>
      </c>
      <c r="I3494">
        <v>-0.62839999999999996</v>
      </c>
      <c r="J3494">
        <v>-2.7286999999999999</v>
      </c>
      <c r="K3494">
        <v>-2.4590000000000001</v>
      </c>
      <c r="L3494">
        <v>-4.9635999999999996</v>
      </c>
      <c r="M3494">
        <v>-2.0366</v>
      </c>
      <c r="N3494">
        <v>-4.5137999999999998</v>
      </c>
      <c r="O3494">
        <v>-4.9885000000000002</v>
      </c>
      <c r="P3494">
        <v>-0.6855</v>
      </c>
      <c r="Q3494">
        <v>0.38529999999999998</v>
      </c>
      <c r="R3494">
        <v>1.3687</v>
      </c>
      <c r="S3494">
        <v>0.57240000000000002</v>
      </c>
      <c r="T3494">
        <v>-0.91900000000000004</v>
      </c>
      <c r="U3494">
        <v>1.9154</v>
      </c>
      <c r="V3494">
        <v>1.3433999999999999</v>
      </c>
      <c r="W3494">
        <v>-1.5471999999999999</v>
      </c>
    </row>
    <row r="3495" spans="1:23" x14ac:dyDescent="0.2">
      <c r="A3495">
        <v>3494</v>
      </c>
      <c r="B3495" t="s">
        <v>3516</v>
      </c>
      <c r="C3495" t="s">
        <v>9037</v>
      </c>
      <c r="D3495">
        <v>-1.361</v>
      </c>
      <c r="E3495">
        <v>-0.1381</v>
      </c>
      <c r="F3495">
        <v>-1.1930000000000001</v>
      </c>
      <c r="G3495">
        <v>-1.4638</v>
      </c>
      <c r="H3495">
        <v>0.35110000000000002</v>
      </c>
      <c r="I3495">
        <v>-0.73199999999999998</v>
      </c>
      <c r="J3495">
        <v>-0.90820000000000001</v>
      </c>
      <c r="K3495">
        <v>-1.0192000000000001</v>
      </c>
      <c r="L3495">
        <v>-2.0072999999999999</v>
      </c>
      <c r="M3495">
        <v>-0.2404</v>
      </c>
      <c r="N3495">
        <v>-0.57550000000000001</v>
      </c>
      <c r="O3495">
        <v>-2.6553</v>
      </c>
      <c r="P3495">
        <v>1.2765</v>
      </c>
      <c r="Q3495">
        <v>0.87939999999999996</v>
      </c>
      <c r="R3495">
        <v>0.76270000000000004</v>
      </c>
      <c r="S3495">
        <v>1.1315</v>
      </c>
      <c r="T3495">
        <v>-0.3947</v>
      </c>
      <c r="U3495">
        <v>1.3111999999999999</v>
      </c>
      <c r="V3495">
        <v>0.313</v>
      </c>
      <c r="W3495">
        <v>0.39219999999999999</v>
      </c>
    </row>
    <row r="3496" spans="1:23" x14ac:dyDescent="0.2">
      <c r="A3496">
        <v>3495</v>
      </c>
      <c r="B3496" t="s">
        <v>3517</v>
      </c>
      <c r="C3496" t="s">
        <v>9038</v>
      </c>
      <c r="D3496">
        <v>0.218</v>
      </c>
      <c r="E3496">
        <v>-0.2029</v>
      </c>
      <c r="F3496">
        <v>-0.43380000000000002</v>
      </c>
      <c r="G3496">
        <v>-0.60570000000000002</v>
      </c>
      <c r="H3496">
        <v>-0.27900000000000003</v>
      </c>
      <c r="I3496">
        <v>-1.63</v>
      </c>
      <c r="J3496">
        <v>-0.79190000000000005</v>
      </c>
      <c r="K3496">
        <v>-0.68020000000000003</v>
      </c>
      <c r="L3496">
        <v>2.7000000000000001E-3</v>
      </c>
      <c r="M3496">
        <v>-0.68069999999999997</v>
      </c>
      <c r="N3496">
        <v>-1.2232000000000001</v>
      </c>
      <c r="O3496">
        <v>-4.3499999999999997E-2</v>
      </c>
      <c r="P3496">
        <v>-0.24210000000000001</v>
      </c>
      <c r="Q3496">
        <v>-1.9160999999999999</v>
      </c>
      <c r="R3496">
        <v>0.57020000000000004</v>
      </c>
      <c r="S3496">
        <v>1.3332999999999999</v>
      </c>
      <c r="T3496">
        <v>-1.3159000000000001</v>
      </c>
      <c r="U3496">
        <v>-0.79959999999999998</v>
      </c>
      <c r="V3496">
        <v>0.79300000000000004</v>
      </c>
      <c r="W3496">
        <v>0.1547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0.76880000000000004</v>
      </c>
      <c r="E3497">
        <v>-0.28199999999999997</v>
      </c>
      <c r="F3497">
        <v>1.3005</v>
      </c>
      <c r="G3497">
        <v>1.0351999999999999</v>
      </c>
      <c r="I3497">
        <v>-0.24660000000000001</v>
      </c>
      <c r="J3497">
        <v>1.6878</v>
      </c>
      <c r="K3497">
        <v>0.64949999999999997</v>
      </c>
      <c r="L3497">
        <v>0.84350000000000003</v>
      </c>
      <c r="M3497">
        <v>0.65510000000000002</v>
      </c>
      <c r="N3497">
        <v>1.2578</v>
      </c>
      <c r="O3497">
        <v>1.2531000000000001</v>
      </c>
      <c r="P3497">
        <v>-0.56030000000000002</v>
      </c>
      <c r="Q3497">
        <v>-0.39090000000000003</v>
      </c>
      <c r="R3497">
        <v>-0.34770000000000001</v>
      </c>
      <c r="S3497">
        <v>1.0732999999999999</v>
      </c>
      <c r="T3497">
        <v>-0.88319999999999999</v>
      </c>
      <c r="U3497">
        <v>0.3599</v>
      </c>
      <c r="V3497">
        <v>-1.4999999999999999E-2</v>
      </c>
      <c r="W3497">
        <v>0.65310000000000001</v>
      </c>
    </row>
    <row r="3498" spans="1:23" x14ac:dyDescent="0.2">
      <c r="A3498">
        <v>3497</v>
      </c>
      <c r="B3498" t="s">
        <v>3519</v>
      </c>
      <c r="C3498" t="s">
        <v>3519</v>
      </c>
      <c r="D3498">
        <v>-1.3757999999999999</v>
      </c>
      <c r="E3498">
        <v>0.98209999999999997</v>
      </c>
      <c r="F3498">
        <v>0.1973</v>
      </c>
      <c r="G3498">
        <v>-1.0073000000000001</v>
      </c>
      <c r="H3498">
        <v>-0.34100000000000003</v>
      </c>
      <c r="I3498">
        <v>1.7421</v>
      </c>
      <c r="J3498">
        <v>-0.77929999999999999</v>
      </c>
      <c r="K3498">
        <v>-0.19370000000000001</v>
      </c>
      <c r="L3498">
        <v>-0.83640000000000003</v>
      </c>
      <c r="M3498">
        <v>2.0255000000000001</v>
      </c>
      <c r="N3498">
        <v>-0.66120000000000001</v>
      </c>
      <c r="O3498">
        <v>-0.53600000000000003</v>
      </c>
      <c r="P3498">
        <v>-0.99270000000000003</v>
      </c>
      <c r="Q3498">
        <v>0.16789999999999999</v>
      </c>
      <c r="R3498">
        <v>-0.24179999999999999</v>
      </c>
      <c r="S3498">
        <v>-0.65290000000000004</v>
      </c>
      <c r="T3498">
        <v>-1.2412000000000001</v>
      </c>
      <c r="U3498">
        <v>0.62849999999999995</v>
      </c>
      <c r="V3498">
        <v>-1.0270999999999999</v>
      </c>
      <c r="W3498">
        <v>-2.8450000000000002</v>
      </c>
    </row>
    <row r="3499" spans="1:23" x14ac:dyDescent="0.2">
      <c r="A3499">
        <v>3498</v>
      </c>
      <c r="B3499" t="s">
        <v>3520</v>
      </c>
      <c r="C3499" t="s">
        <v>9040</v>
      </c>
      <c r="D3499">
        <v>0.65690000000000004</v>
      </c>
      <c r="E3499">
        <v>1.4437</v>
      </c>
      <c r="F3499">
        <v>-5.8200000000000002E-2</v>
      </c>
      <c r="G3499">
        <v>3.6299999999999999E-2</v>
      </c>
      <c r="H3499">
        <v>-1.3315999999999999</v>
      </c>
      <c r="I3499">
        <v>-1.0094000000000001</v>
      </c>
      <c r="J3499">
        <v>-0.16350000000000001</v>
      </c>
      <c r="K3499">
        <v>0.54949999999999999</v>
      </c>
      <c r="L3499">
        <v>0.84709999999999996</v>
      </c>
      <c r="M3499">
        <v>-0.19270000000000001</v>
      </c>
      <c r="N3499">
        <v>-8.8999999999999996E-2</v>
      </c>
      <c r="O3499">
        <v>0.24199999999999999</v>
      </c>
      <c r="P3499">
        <v>0.80089999999999995</v>
      </c>
      <c r="Q3499">
        <v>0.52210000000000001</v>
      </c>
      <c r="R3499">
        <v>0.26529999999999998</v>
      </c>
      <c r="S3499">
        <v>0.30270000000000002</v>
      </c>
      <c r="T3499">
        <v>-1.6850000000000001</v>
      </c>
      <c r="U3499">
        <v>0.83079999999999998</v>
      </c>
      <c r="V3499">
        <v>0.15989999999999999</v>
      </c>
      <c r="W3499">
        <v>0.1245</v>
      </c>
    </row>
    <row r="3500" spans="1:23" x14ac:dyDescent="0.2">
      <c r="A3500">
        <v>3499</v>
      </c>
      <c r="B3500" t="s">
        <v>3521</v>
      </c>
      <c r="C3500" t="s">
        <v>9041</v>
      </c>
      <c r="D3500">
        <v>0.73150000000000004</v>
      </c>
      <c r="E3500">
        <v>-0.2074</v>
      </c>
      <c r="F3500">
        <v>-0.44059999999999999</v>
      </c>
      <c r="G3500">
        <v>-8.6900000000000005E-2</v>
      </c>
      <c r="H3500">
        <v>0.21240000000000001</v>
      </c>
      <c r="I3500">
        <v>0.65500000000000003</v>
      </c>
      <c r="J3500">
        <v>-3.8999999999999998E-3</v>
      </c>
      <c r="K3500">
        <v>1.9298</v>
      </c>
      <c r="L3500">
        <v>-0.156</v>
      </c>
      <c r="M3500">
        <v>1.0323</v>
      </c>
      <c r="N3500">
        <v>0.1585</v>
      </c>
      <c r="O3500">
        <v>1.2646999999999999</v>
      </c>
      <c r="P3500">
        <v>1.4689000000000001</v>
      </c>
      <c r="Q3500">
        <v>1.1147</v>
      </c>
      <c r="R3500">
        <v>1.0327999999999999</v>
      </c>
      <c r="S3500">
        <v>3.7581000000000002</v>
      </c>
      <c r="T3500">
        <v>0.93889999999999996</v>
      </c>
      <c r="U3500">
        <v>0.42</v>
      </c>
      <c r="V3500">
        <v>0.55900000000000005</v>
      </c>
      <c r="W3500">
        <v>0.80169999999999997</v>
      </c>
    </row>
    <row r="3501" spans="1:23" x14ac:dyDescent="0.2">
      <c r="A3501">
        <v>3500</v>
      </c>
      <c r="B3501" t="s">
        <v>3522</v>
      </c>
      <c r="C3501" t="s">
        <v>3522</v>
      </c>
      <c r="D3501">
        <v>-0.36749999999999999</v>
      </c>
      <c r="F3501">
        <v>0.3075</v>
      </c>
      <c r="G3501">
        <v>0.43569999999999998</v>
      </c>
      <c r="H3501">
        <v>-7.2499999999999995E-2</v>
      </c>
      <c r="J3501">
        <v>0.61339999999999995</v>
      </c>
      <c r="K3501">
        <v>0.97460000000000002</v>
      </c>
      <c r="L3501">
        <v>0.15759999999999999</v>
      </c>
      <c r="M3501">
        <v>0.19750000000000001</v>
      </c>
      <c r="N3501">
        <v>0.41789999999999999</v>
      </c>
      <c r="O3501">
        <v>0.54549999999999998</v>
      </c>
      <c r="P3501">
        <v>-0.2918</v>
      </c>
      <c r="R3501">
        <v>8.77E-2</v>
      </c>
      <c r="S3501">
        <v>0.80510000000000004</v>
      </c>
      <c r="T3501">
        <v>-0.54669999999999996</v>
      </c>
      <c r="U3501">
        <v>0.1807</v>
      </c>
      <c r="W3501">
        <v>0.82769999999999999</v>
      </c>
    </row>
    <row r="3502" spans="1:23" x14ac:dyDescent="0.2">
      <c r="A3502">
        <v>3501</v>
      </c>
      <c r="B3502" t="s">
        <v>3523</v>
      </c>
      <c r="C3502" t="s">
        <v>9042</v>
      </c>
      <c r="D3502">
        <v>-0.97389999999999999</v>
      </c>
      <c r="E3502">
        <v>-0.89149999999999996</v>
      </c>
      <c r="F3502">
        <v>-0.82069999999999999</v>
      </c>
      <c r="G3502">
        <v>-0.42799999999999999</v>
      </c>
      <c r="H3502">
        <v>-1.5124</v>
      </c>
      <c r="I3502">
        <v>0.3861</v>
      </c>
      <c r="J3502">
        <v>-0.21360000000000001</v>
      </c>
      <c r="K3502">
        <v>0.99229999999999996</v>
      </c>
      <c r="L3502">
        <v>-1.5853999999999999</v>
      </c>
      <c r="M3502">
        <v>-0.79920000000000002</v>
      </c>
      <c r="N3502">
        <v>0.2215</v>
      </c>
      <c r="O3502">
        <v>-0.56669999999999998</v>
      </c>
      <c r="P3502">
        <v>3.2000000000000001E-2</v>
      </c>
      <c r="Q3502">
        <v>0.53800000000000003</v>
      </c>
      <c r="R3502">
        <v>-0.4919</v>
      </c>
      <c r="S3502">
        <v>1.4179999999999999</v>
      </c>
      <c r="T3502">
        <v>0.6331</v>
      </c>
      <c r="U3502">
        <v>0.74450000000000005</v>
      </c>
      <c r="V3502">
        <v>1.2259</v>
      </c>
      <c r="W3502">
        <v>0.85370000000000001</v>
      </c>
    </row>
    <row r="3503" spans="1:23" x14ac:dyDescent="0.2">
      <c r="A3503">
        <v>3502</v>
      </c>
      <c r="B3503" t="s">
        <v>3524</v>
      </c>
      <c r="C3503" t="s">
        <v>9043</v>
      </c>
      <c r="D3503">
        <v>-2.2010000000000001</v>
      </c>
      <c r="E3503">
        <v>-1.59</v>
      </c>
      <c r="F3503">
        <v>-1.9378</v>
      </c>
      <c r="G3503">
        <v>2.87E-2</v>
      </c>
      <c r="H3503">
        <v>-0.86819999999999997</v>
      </c>
      <c r="I3503">
        <v>-1.0983000000000001</v>
      </c>
      <c r="J3503">
        <v>-0.14760000000000001</v>
      </c>
      <c r="K3503">
        <v>0.41799999999999998</v>
      </c>
      <c r="L3503">
        <v>-0.80320000000000003</v>
      </c>
      <c r="M3503">
        <v>-0.83320000000000005</v>
      </c>
      <c r="N3503">
        <v>8.2799999999999999E-2</v>
      </c>
      <c r="O3503">
        <v>0.12089999999999999</v>
      </c>
      <c r="P3503">
        <v>-1.5255000000000001</v>
      </c>
      <c r="Q3503">
        <v>-1.3176000000000001</v>
      </c>
      <c r="R3503">
        <v>-4.6600000000000003E-2</v>
      </c>
      <c r="S3503">
        <v>-1.0294000000000001</v>
      </c>
      <c r="T3503">
        <v>-0.16170000000000001</v>
      </c>
      <c r="U3503">
        <v>0.52869999999999995</v>
      </c>
      <c r="V3503">
        <v>0.1298</v>
      </c>
      <c r="W3503">
        <v>0.7954</v>
      </c>
    </row>
    <row r="3504" spans="1:23" x14ac:dyDescent="0.2">
      <c r="A3504">
        <v>3503</v>
      </c>
      <c r="B3504" t="s">
        <v>3525</v>
      </c>
      <c r="C3504" t="s">
        <v>9044</v>
      </c>
      <c r="D3504">
        <v>0.19800000000000001</v>
      </c>
      <c r="E3504">
        <v>0.36890000000000001</v>
      </c>
      <c r="F3504">
        <v>-0.43140000000000001</v>
      </c>
      <c r="G3504">
        <v>-0.91969999999999996</v>
      </c>
      <c r="H3504">
        <v>-0.42120000000000002</v>
      </c>
      <c r="I3504">
        <v>0.44319999999999998</v>
      </c>
      <c r="J3504">
        <v>-0.57679999999999998</v>
      </c>
      <c r="K3504">
        <v>0.3251</v>
      </c>
      <c r="L3504">
        <v>-0.76329999999999998</v>
      </c>
      <c r="M3504">
        <v>3.8100000000000002E-2</v>
      </c>
      <c r="N3504">
        <v>-0.15409999999999999</v>
      </c>
      <c r="O3504">
        <v>-0.60399999999999998</v>
      </c>
      <c r="P3504">
        <v>-0.18940000000000001</v>
      </c>
      <c r="Q3504">
        <v>1.2455000000000001</v>
      </c>
      <c r="R3504">
        <v>0.94720000000000004</v>
      </c>
      <c r="S3504">
        <v>0.3412</v>
      </c>
      <c r="T3504">
        <v>1.3268</v>
      </c>
      <c r="U3504">
        <v>1.6013999999999999</v>
      </c>
      <c r="V3504">
        <v>2.0474000000000001</v>
      </c>
      <c r="W3504">
        <v>0.2382</v>
      </c>
    </row>
    <row r="3505" spans="1:23" x14ac:dyDescent="0.2">
      <c r="A3505">
        <v>3504</v>
      </c>
      <c r="B3505" t="s">
        <v>3526</v>
      </c>
      <c r="C3505" t="s">
        <v>9045</v>
      </c>
      <c r="D3505">
        <v>0.80800000000000005</v>
      </c>
      <c r="E3505">
        <v>0.93389999999999995</v>
      </c>
      <c r="F3505">
        <v>0.76149999999999995</v>
      </c>
      <c r="G3505">
        <v>1.1903999999999999</v>
      </c>
      <c r="H3505">
        <v>0.39379999999999998</v>
      </c>
      <c r="I3505">
        <v>2.9935999999999998</v>
      </c>
      <c r="J3505">
        <v>0.88380000000000003</v>
      </c>
      <c r="K3505">
        <v>1.7950999999999999</v>
      </c>
      <c r="L3505">
        <v>4.0800000000000003E-2</v>
      </c>
      <c r="M3505">
        <v>2.5095999999999998</v>
      </c>
      <c r="N3505">
        <v>-0.3221</v>
      </c>
      <c r="O3505">
        <v>1.1778999999999999</v>
      </c>
      <c r="P3505">
        <v>-1.2003999999999999</v>
      </c>
      <c r="Q3505">
        <v>1.1407</v>
      </c>
      <c r="R3505">
        <v>-0.1628</v>
      </c>
      <c r="S3505">
        <v>0.8306</v>
      </c>
      <c r="T3505">
        <v>-1.9938</v>
      </c>
      <c r="U3505">
        <v>1.6833</v>
      </c>
      <c r="V3505">
        <v>0.5625</v>
      </c>
      <c r="W3505">
        <v>0.153</v>
      </c>
    </row>
    <row r="3506" spans="1:23" x14ac:dyDescent="0.2">
      <c r="A3506">
        <v>3505</v>
      </c>
      <c r="B3506" t="s">
        <v>3527</v>
      </c>
      <c r="C3506" t="s">
        <v>3527</v>
      </c>
      <c r="D3506">
        <v>1.4402999999999999</v>
      </c>
      <c r="E3506">
        <v>0.4763</v>
      </c>
      <c r="F3506">
        <v>0.24729999999999999</v>
      </c>
      <c r="G3506">
        <v>1.6463000000000001</v>
      </c>
      <c r="H3506">
        <v>1.4638</v>
      </c>
      <c r="I3506">
        <v>3.0312999999999999</v>
      </c>
      <c r="J3506">
        <v>1.2316</v>
      </c>
      <c r="K3506">
        <v>2.6543000000000001</v>
      </c>
      <c r="L3506">
        <v>0.41239999999999999</v>
      </c>
      <c r="M3506">
        <v>1.9896</v>
      </c>
      <c r="N3506">
        <v>0.1323</v>
      </c>
      <c r="O3506">
        <v>2.0047000000000001</v>
      </c>
      <c r="P3506">
        <v>-1.1748000000000001</v>
      </c>
      <c r="Q3506">
        <v>-0.80789999999999995</v>
      </c>
      <c r="R3506">
        <v>0.23469999999999999</v>
      </c>
      <c r="S3506">
        <v>-0.54049999999999998</v>
      </c>
      <c r="T3506">
        <v>-0.3508</v>
      </c>
      <c r="U3506">
        <v>0.66249999999999998</v>
      </c>
      <c r="V3506">
        <v>-0.51890000000000003</v>
      </c>
      <c r="W3506">
        <v>-0.87990000000000002</v>
      </c>
    </row>
    <row r="3507" spans="1:23" x14ac:dyDescent="0.2">
      <c r="A3507">
        <v>3506</v>
      </c>
      <c r="B3507" t="s">
        <v>3528</v>
      </c>
      <c r="C3507" t="s">
        <v>9046</v>
      </c>
      <c r="D3507">
        <v>-0.36480000000000001</v>
      </c>
      <c r="E3507">
        <v>1.1367</v>
      </c>
      <c r="F3507">
        <v>0.60950000000000004</v>
      </c>
      <c r="G3507">
        <v>0.69420000000000004</v>
      </c>
      <c r="H3507">
        <v>6.59E-2</v>
      </c>
      <c r="I3507">
        <v>0.89800000000000002</v>
      </c>
      <c r="J3507">
        <v>0.58660000000000001</v>
      </c>
      <c r="K3507">
        <v>0.43559999999999999</v>
      </c>
      <c r="L3507">
        <v>2.1299999999999999E-2</v>
      </c>
      <c r="M3507">
        <v>1.1124000000000001</v>
      </c>
      <c r="N3507">
        <v>0.1802</v>
      </c>
      <c r="O3507">
        <v>-0.18990000000000001</v>
      </c>
      <c r="P3507">
        <v>-1.1884999999999999</v>
      </c>
      <c r="Q3507">
        <v>0.41470000000000001</v>
      </c>
      <c r="R3507">
        <v>0.63</v>
      </c>
      <c r="S3507">
        <v>0.16159999999999999</v>
      </c>
      <c r="T3507">
        <v>-0.1812</v>
      </c>
      <c r="U3507">
        <v>1.5871</v>
      </c>
      <c r="V3507">
        <v>1.5881000000000001</v>
      </c>
      <c r="W3507">
        <v>4.1200000000000001E-2</v>
      </c>
    </row>
    <row r="3508" spans="1:23" x14ac:dyDescent="0.2">
      <c r="A3508">
        <v>3507</v>
      </c>
      <c r="B3508" t="s">
        <v>3529</v>
      </c>
      <c r="C3508" t="s">
        <v>9047</v>
      </c>
      <c r="D3508">
        <v>1.7542</v>
      </c>
      <c r="E3508">
        <v>0.16520000000000001</v>
      </c>
      <c r="F3508">
        <v>1.1032999999999999</v>
      </c>
      <c r="G3508">
        <v>0.59009999999999996</v>
      </c>
      <c r="H3508">
        <v>0.3337</v>
      </c>
      <c r="I3508">
        <v>-0.46850000000000003</v>
      </c>
      <c r="J3508">
        <v>1.4643999999999999</v>
      </c>
      <c r="K3508">
        <v>1.1845000000000001</v>
      </c>
      <c r="L3508">
        <v>0.70289999999999997</v>
      </c>
      <c r="M3508">
        <v>-2.0849000000000002</v>
      </c>
      <c r="N3508">
        <v>0.29899999999999999</v>
      </c>
      <c r="O3508">
        <v>0.60089999999999999</v>
      </c>
      <c r="P3508">
        <v>-1.6566000000000001</v>
      </c>
      <c r="Q3508">
        <v>-0.71299999999999997</v>
      </c>
      <c r="R3508">
        <v>-1.3674999999999999</v>
      </c>
      <c r="S3508">
        <v>-1.9532</v>
      </c>
      <c r="T3508">
        <v>0.5958</v>
      </c>
      <c r="U3508">
        <v>0.31990000000000002</v>
      </c>
      <c r="V3508">
        <v>0.88819999999999999</v>
      </c>
      <c r="W3508">
        <v>-1.3163</v>
      </c>
    </row>
    <row r="3509" spans="1:23" x14ac:dyDescent="0.2">
      <c r="A3509">
        <v>3508</v>
      </c>
      <c r="B3509" t="s">
        <v>3530</v>
      </c>
      <c r="C3509" t="s">
        <v>9048</v>
      </c>
      <c r="D3509">
        <v>0.1487</v>
      </c>
      <c r="E3509">
        <v>0.4768</v>
      </c>
      <c r="F3509">
        <v>0.1532</v>
      </c>
      <c r="G3509">
        <v>0.35560000000000003</v>
      </c>
      <c r="H3509">
        <v>0.21970000000000001</v>
      </c>
      <c r="I3509">
        <v>-0.3044</v>
      </c>
      <c r="J3509">
        <v>0.97950000000000004</v>
      </c>
      <c r="K3509">
        <v>-0.13370000000000001</v>
      </c>
      <c r="L3509">
        <v>0.66969999999999996</v>
      </c>
      <c r="M3509">
        <v>-0.15629999999999999</v>
      </c>
      <c r="N3509">
        <v>1.0471999999999999</v>
      </c>
      <c r="O3509">
        <v>0.26740000000000003</v>
      </c>
      <c r="P3509">
        <v>0.29270000000000002</v>
      </c>
      <c r="Q3509">
        <v>1.0875999999999999</v>
      </c>
      <c r="R3509">
        <v>-0.41410000000000002</v>
      </c>
      <c r="S3509">
        <v>1.8644000000000001</v>
      </c>
      <c r="T3509">
        <v>0.68049999999999999</v>
      </c>
      <c r="U3509">
        <v>7.4399999999999994E-2</v>
      </c>
      <c r="V3509">
        <v>-1.7587999999999999</v>
      </c>
      <c r="W3509">
        <v>1.4692000000000001</v>
      </c>
    </row>
    <row r="3510" spans="1:23" x14ac:dyDescent="0.2">
      <c r="A3510">
        <v>3509</v>
      </c>
      <c r="B3510" t="s">
        <v>3531</v>
      </c>
      <c r="C3510" t="s">
        <v>9049</v>
      </c>
      <c r="D3510">
        <v>1.4298</v>
      </c>
      <c r="E3510">
        <v>0.2014</v>
      </c>
      <c r="F3510">
        <v>0.37159999999999999</v>
      </c>
      <c r="G3510">
        <v>0.78</v>
      </c>
      <c r="H3510">
        <v>-0.35730000000000001</v>
      </c>
      <c r="I3510">
        <v>-1.2837000000000001</v>
      </c>
      <c r="J3510">
        <v>0.2782</v>
      </c>
      <c r="K3510">
        <v>0.68220000000000003</v>
      </c>
      <c r="L3510">
        <v>0.65410000000000001</v>
      </c>
      <c r="M3510">
        <v>-1.522</v>
      </c>
      <c r="N3510">
        <v>0.37959999999999999</v>
      </c>
      <c r="O3510">
        <v>4.9000000000000002E-2</v>
      </c>
      <c r="P3510">
        <v>0.18690000000000001</v>
      </c>
      <c r="Q3510">
        <v>-0.30049999999999999</v>
      </c>
      <c r="R3510">
        <v>-1.2322</v>
      </c>
      <c r="S3510">
        <v>1.1355</v>
      </c>
      <c r="T3510">
        <v>1.2121</v>
      </c>
      <c r="U3510">
        <v>-0.32640000000000002</v>
      </c>
      <c r="V3510">
        <v>-0.88990000000000002</v>
      </c>
      <c r="W3510">
        <v>2.2841999999999998</v>
      </c>
    </row>
    <row r="3511" spans="1:23" x14ac:dyDescent="0.2">
      <c r="A3511">
        <v>3510</v>
      </c>
      <c r="B3511" t="s">
        <v>3532</v>
      </c>
      <c r="C3511" t="s">
        <v>9050</v>
      </c>
      <c r="D3511">
        <v>-1.0314000000000001</v>
      </c>
      <c r="E3511">
        <v>-0.29339999999999999</v>
      </c>
      <c r="F3511">
        <v>0.13730000000000001</v>
      </c>
      <c r="G3511">
        <v>7.7399999999999997E-2</v>
      </c>
      <c r="H3511">
        <v>-0.38090000000000002</v>
      </c>
      <c r="I3511">
        <v>-1.0198</v>
      </c>
      <c r="J3511">
        <v>0.51</v>
      </c>
      <c r="K3511">
        <v>-0.90139999999999998</v>
      </c>
      <c r="L3511">
        <v>-0.56610000000000005</v>
      </c>
      <c r="M3511">
        <v>-7.4800000000000005E-2</v>
      </c>
      <c r="N3511">
        <v>0.63880000000000003</v>
      </c>
      <c r="O3511">
        <v>-0.35110000000000002</v>
      </c>
      <c r="P3511">
        <v>-0.10059999999999999</v>
      </c>
      <c r="Q3511">
        <v>-0.3397</v>
      </c>
      <c r="R3511">
        <v>-0.47139999999999999</v>
      </c>
      <c r="S3511">
        <v>0.77839999999999998</v>
      </c>
      <c r="T3511">
        <v>-0.3952</v>
      </c>
      <c r="U3511">
        <v>-0.45479999999999998</v>
      </c>
      <c r="V3511">
        <v>0.40560000000000002</v>
      </c>
      <c r="W3511">
        <v>0.59470000000000001</v>
      </c>
    </row>
    <row r="3512" spans="1:23" x14ac:dyDescent="0.2">
      <c r="A3512">
        <v>3511</v>
      </c>
      <c r="B3512" t="s">
        <v>3533</v>
      </c>
      <c r="C3512" t="s">
        <v>9051</v>
      </c>
      <c r="D3512">
        <v>3.7100000000000001E-2</v>
      </c>
      <c r="E3512">
        <v>0.40820000000000001</v>
      </c>
      <c r="F3512">
        <v>-0.4461</v>
      </c>
      <c r="G3512">
        <v>-0.3266</v>
      </c>
      <c r="H3512">
        <v>-0.41849999999999998</v>
      </c>
      <c r="I3512">
        <v>1.4611000000000001</v>
      </c>
      <c r="J3512">
        <v>-0.63870000000000005</v>
      </c>
      <c r="K3512">
        <v>-0.24859999999999999</v>
      </c>
      <c r="L3512">
        <v>0.33829999999999999</v>
      </c>
      <c r="M3512">
        <v>0.92669999999999997</v>
      </c>
      <c r="N3512">
        <v>-0.56899999999999995</v>
      </c>
      <c r="O3512">
        <v>-0.23019999999999999</v>
      </c>
      <c r="P3512">
        <v>-2.8999999999999998E-3</v>
      </c>
      <c r="Q3512">
        <v>0.46260000000000001</v>
      </c>
      <c r="R3512">
        <v>-0.33100000000000002</v>
      </c>
      <c r="S3512">
        <v>-1.3734999999999999</v>
      </c>
      <c r="T3512">
        <v>3.1699999999999999E-2</v>
      </c>
      <c r="U3512">
        <v>1.0871999999999999</v>
      </c>
      <c r="V3512">
        <v>-1.3168</v>
      </c>
      <c r="W3512">
        <v>-1.069</v>
      </c>
    </row>
    <row r="3513" spans="1:23" x14ac:dyDescent="0.2">
      <c r="A3513">
        <v>3512</v>
      </c>
      <c r="B3513" t="s">
        <v>3534</v>
      </c>
      <c r="C3513" t="s">
        <v>9052</v>
      </c>
      <c r="D3513">
        <v>0.35589999999999999</v>
      </c>
      <c r="E3513">
        <v>-0.75319999999999998</v>
      </c>
      <c r="F3513">
        <v>1.0407</v>
      </c>
      <c r="G3513">
        <v>0.48520000000000002</v>
      </c>
      <c r="H3513">
        <v>8.7099999999999997E-2</v>
      </c>
      <c r="I3513">
        <v>-9.9000000000000008E-3</v>
      </c>
      <c r="J3513">
        <v>0.33019999999999999</v>
      </c>
      <c r="K3513">
        <v>0.30149999999999999</v>
      </c>
      <c r="L3513">
        <v>-0.36820000000000003</v>
      </c>
      <c r="M3513">
        <v>-0.35</v>
      </c>
      <c r="N3513">
        <v>0.79710000000000003</v>
      </c>
      <c r="O3513">
        <v>2.5700000000000001E-2</v>
      </c>
      <c r="P3513">
        <v>-0.50529999999999997</v>
      </c>
      <c r="Q3513">
        <v>-2.41E-2</v>
      </c>
      <c r="R3513">
        <v>-0.31069999999999998</v>
      </c>
      <c r="S3513">
        <v>0.59499999999999997</v>
      </c>
      <c r="T3513">
        <v>-0.59750000000000003</v>
      </c>
      <c r="U3513">
        <v>0.52700000000000002</v>
      </c>
      <c r="V3513">
        <v>0.86209999999999998</v>
      </c>
      <c r="W3513">
        <v>1.0250999999999999</v>
      </c>
    </row>
    <row r="3514" spans="1:23" x14ac:dyDescent="0.2">
      <c r="A3514">
        <v>3513</v>
      </c>
      <c r="B3514" t="s">
        <v>3535</v>
      </c>
      <c r="C3514" t="s">
        <v>3535</v>
      </c>
      <c r="D3514">
        <v>-1.1147</v>
      </c>
      <c r="E3514">
        <v>0.56720000000000004</v>
      </c>
      <c r="F3514">
        <v>-0.3216</v>
      </c>
      <c r="G3514">
        <v>-0.1196</v>
      </c>
      <c r="H3514">
        <v>-0.44829999999999998</v>
      </c>
      <c r="I3514">
        <v>-0.93610000000000004</v>
      </c>
      <c r="J3514">
        <v>-0.57150000000000001</v>
      </c>
      <c r="K3514">
        <v>-0.39500000000000002</v>
      </c>
      <c r="L3514">
        <v>-0.26679999999999998</v>
      </c>
      <c r="M3514">
        <v>0.1497</v>
      </c>
      <c r="N3514">
        <v>-0.20699999999999999</v>
      </c>
      <c r="O3514">
        <v>3.5499999999999997E-2</v>
      </c>
      <c r="P3514">
        <v>-0.1686</v>
      </c>
      <c r="Q3514">
        <v>-0.29770000000000002</v>
      </c>
      <c r="R3514">
        <v>-0.21859999999999999</v>
      </c>
      <c r="S3514">
        <v>0.17180000000000001</v>
      </c>
      <c r="T3514">
        <v>0.35399999999999998</v>
      </c>
      <c r="U3514">
        <v>0.1978</v>
      </c>
      <c r="V3514">
        <v>-0.98309999999999997</v>
      </c>
      <c r="W3514">
        <v>-0.72250000000000003</v>
      </c>
    </row>
    <row r="3515" spans="1:23" x14ac:dyDescent="0.2">
      <c r="A3515">
        <v>3514</v>
      </c>
      <c r="B3515" t="s">
        <v>3536</v>
      </c>
      <c r="C3515" t="s">
        <v>9053</v>
      </c>
      <c r="D3515">
        <v>-1.5355000000000001</v>
      </c>
      <c r="E3515">
        <v>1.0567</v>
      </c>
      <c r="F3515">
        <v>-0.88009999999999999</v>
      </c>
      <c r="G3515">
        <v>-1.0443</v>
      </c>
      <c r="H3515">
        <v>-0.63580000000000003</v>
      </c>
      <c r="I3515">
        <v>-0.59140000000000004</v>
      </c>
      <c r="J3515">
        <v>-0.52380000000000004</v>
      </c>
      <c r="K3515">
        <v>-0.91490000000000005</v>
      </c>
      <c r="L3515">
        <v>-0.42659999999999998</v>
      </c>
      <c r="M3515">
        <v>-9.4100000000000003E-2</v>
      </c>
      <c r="N3515">
        <v>-0.48699999999999999</v>
      </c>
      <c r="O3515">
        <v>-0.62580000000000002</v>
      </c>
      <c r="P3515">
        <v>-0.16719999999999999</v>
      </c>
      <c r="Q3515">
        <v>1.1807000000000001</v>
      </c>
      <c r="R3515">
        <v>-0.34239999999999998</v>
      </c>
      <c r="S3515">
        <v>0.1177</v>
      </c>
      <c r="T3515">
        <v>-0.53610000000000002</v>
      </c>
      <c r="U3515">
        <v>-0.1056</v>
      </c>
      <c r="V3515">
        <v>-0.52200000000000002</v>
      </c>
      <c r="W3515">
        <v>-0.80940000000000001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1.1584000000000001</v>
      </c>
      <c r="E3516">
        <v>1.8827</v>
      </c>
      <c r="F3516">
        <v>-2.2572000000000001</v>
      </c>
      <c r="G3516">
        <v>-0.2636</v>
      </c>
      <c r="H3516">
        <v>-0.67479999999999996</v>
      </c>
      <c r="I3516">
        <v>-0.72099999999999997</v>
      </c>
      <c r="J3516">
        <v>-1.5435000000000001</v>
      </c>
      <c r="K3516">
        <v>0.45639999999999997</v>
      </c>
      <c r="L3516">
        <v>0.39400000000000002</v>
      </c>
      <c r="M3516">
        <v>-0.93389999999999995</v>
      </c>
      <c r="N3516">
        <v>-0.53269999999999995</v>
      </c>
      <c r="O3516">
        <v>-0.2427</v>
      </c>
      <c r="P3516">
        <v>1.8958999999999999</v>
      </c>
      <c r="Q3516">
        <v>-0.30199999999999999</v>
      </c>
      <c r="R3516">
        <v>0.32269999999999999</v>
      </c>
      <c r="S3516">
        <v>-0.26229999999999998</v>
      </c>
      <c r="T3516">
        <v>1.7664</v>
      </c>
      <c r="U3516">
        <v>-1.0476000000000001</v>
      </c>
      <c r="V3516">
        <v>-1.1003000000000001</v>
      </c>
      <c r="W3516">
        <v>-0.1333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3.2800000000000003E-2</v>
      </c>
      <c r="E3517">
        <v>-0.87350000000000005</v>
      </c>
      <c r="F3517">
        <v>-4.5199999999999997E-2</v>
      </c>
      <c r="G3517">
        <v>4.87E-2</v>
      </c>
      <c r="H3517">
        <v>-0.54659999999999997</v>
      </c>
      <c r="I3517">
        <v>0.25480000000000003</v>
      </c>
      <c r="J3517">
        <v>-8.0500000000000002E-2</v>
      </c>
      <c r="K3517">
        <v>-5.8000000000000003E-2</v>
      </c>
      <c r="L3517">
        <v>-0.32419999999999999</v>
      </c>
      <c r="M3517">
        <v>0.32829999999999998</v>
      </c>
      <c r="N3517">
        <v>0.52780000000000005</v>
      </c>
      <c r="O3517">
        <v>4.8399999999999999E-2</v>
      </c>
      <c r="P3517">
        <v>-0.19939999999999999</v>
      </c>
      <c r="Q3517">
        <v>1.9041999999999999</v>
      </c>
      <c r="R3517">
        <v>-2.2124999999999999</v>
      </c>
      <c r="S3517">
        <v>0.57279999999999998</v>
      </c>
      <c r="T3517">
        <v>9.8799999999999999E-2</v>
      </c>
      <c r="U3517">
        <v>1.0226</v>
      </c>
      <c r="W3517">
        <v>0.54449999999999998</v>
      </c>
    </row>
    <row r="3518" spans="1:23" x14ac:dyDescent="0.2">
      <c r="A3518">
        <v>3517</v>
      </c>
      <c r="B3518" t="s">
        <v>3539</v>
      </c>
      <c r="C3518" t="s">
        <v>9054</v>
      </c>
      <c r="D3518">
        <v>1.7468999999999999</v>
      </c>
      <c r="E3518">
        <v>0.51870000000000005</v>
      </c>
      <c r="F3518">
        <v>0.33750000000000002</v>
      </c>
      <c r="G3518">
        <v>0.6976</v>
      </c>
      <c r="H3518">
        <v>0.45119999999999999</v>
      </c>
      <c r="I3518">
        <v>0.56830000000000003</v>
      </c>
      <c r="J3518">
        <v>1.5246</v>
      </c>
      <c r="K3518">
        <v>0.92249999999999999</v>
      </c>
      <c r="L3518">
        <v>1.0399</v>
      </c>
      <c r="M3518">
        <v>0.1047</v>
      </c>
      <c r="N3518">
        <v>1.4782</v>
      </c>
      <c r="O3518">
        <v>0.87119999999999997</v>
      </c>
      <c r="P3518">
        <v>1.2229000000000001</v>
      </c>
      <c r="Q3518">
        <v>-0.27089999999999997</v>
      </c>
      <c r="R3518">
        <v>-0.84040000000000004</v>
      </c>
      <c r="S3518">
        <v>0.73180000000000001</v>
      </c>
      <c r="T3518">
        <v>1.0221</v>
      </c>
      <c r="U3518">
        <v>-1.3354999999999999</v>
      </c>
      <c r="V3518">
        <v>0.30099999999999999</v>
      </c>
      <c r="W3518">
        <v>1.1124000000000001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-1.0518000000000001</v>
      </c>
      <c r="E3519">
        <v>0.23980000000000001</v>
      </c>
      <c r="F3519">
        <v>3.2399999999999998E-2</v>
      </c>
      <c r="G3519">
        <v>-0.34210000000000002</v>
      </c>
      <c r="H3519">
        <v>-1.4411</v>
      </c>
      <c r="I3519">
        <v>0.76619999999999999</v>
      </c>
      <c r="J3519">
        <v>-0.996</v>
      </c>
      <c r="K3519">
        <v>-0.77700000000000002</v>
      </c>
      <c r="L3519">
        <v>-1.3641000000000001</v>
      </c>
      <c r="M3519">
        <v>0.76600000000000001</v>
      </c>
      <c r="N3519">
        <v>-0.62570000000000003</v>
      </c>
      <c r="O3519">
        <v>-0.94650000000000001</v>
      </c>
      <c r="P3519">
        <v>-0.9536</v>
      </c>
      <c r="Q3519">
        <v>1.5273000000000001</v>
      </c>
      <c r="R3519">
        <v>-0.1202</v>
      </c>
      <c r="S3519">
        <v>0.1018</v>
      </c>
      <c r="T3519">
        <v>-0.20499999999999999</v>
      </c>
      <c r="U3519">
        <v>0.60160000000000002</v>
      </c>
      <c r="W3519">
        <v>-0.36449999999999999</v>
      </c>
    </row>
    <row r="3520" spans="1:23" x14ac:dyDescent="0.2">
      <c r="A3520">
        <v>3519</v>
      </c>
      <c r="B3520" t="s">
        <v>3541</v>
      </c>
      <c r="C3520" t="s">
        <v>9055</v>
      </c>
      <c r="D3520">
        <v>1.4559</v>
      </c>
      <c r="E3520">
        <v>-0.78090000000000004</v>
      </c>
      <c r="F3520">
        <v>0.2397</v>
      </c>
      <c r="G3520">
        <v>0.58730000000000004</v>
      </c>
      <c r="H3520">
        <v>-0.86950000000000005</v>
      </c>
      <c r="I3520">
        <v>1.3541000000000001</v>
      </c>
      <c r="J3520">
        <v>0.70789999999999997</v>
      </c>
      <c r="K3520">
        <v>1.9984</v>
      </c>
      <c r="L3520">
        <v>-0.92910000000000004</v>
      </c>
      <c r="M3520">
        <v>1.06E-2</v>
      </c>
      <c r="N3520">
        <v>0.1686</v>
      </c>
      <c r="O3520">
        <v>0.7298</v>
      </c>
      <c r="P3520">
        <v>0.55400000000000005</v>
      </c>
      <c r="Q3520">
        <v>0.69930000000000003</v>
      </c>
      <c r="R3520">
        <v>-0.1336</v>
      </c>
      <c r="S3520">
        <v>3.1817000000000002</v>
      </c>
      <c r="T3520">
        <v>0.10580000000000001</v>
      </c>
      <c r="U3520">
        <v>1.2811999999999999</v>
      </c>
      <c r="V3520">
        <v>0.83620000000000005</v>
      </c>
      <c r="W3520">
        <v>1.5510999999999999</v>
      </c>
    </row>
    <row r="3521" spans="1:23" x14ac:dyDescent="0.2">
      <c r="A3521">
        <v>3520</v>
      </c>
      <c r="B3521" t="s">
        <v>3542</v>
      </c>
      <c r="C3521" t="s">
        <v>9056</v>
      </c>
      <c r="D3521">
        <v>1.0895999999999999</v>
      </c>
      <c r="E3521">
        <v>0.67749999999999999</v>
      </c>
      <c r="F3521">
        <v>0.7218</v>
      </c>
      <c r="G3521">
        <v>1.748</v>
      </c>
      <c r="H3521">
        <v>0.35510000000000003</v>
      </c>
      <c r="I3521">
        <v>2.4666999999999999</v>
      </c>
      <c r="J3521">
        <v>1.0741000000000001</v>
      </c>
      <c r="K3521">
        <v>1.4706999999999999</v>
      </c>
      <c r="L3521">
        <v>0.13500000000000001</v>
      </c>
      <c r="M3521">
        <v>2.2222</v>
      </c>
      <c r="N3521">
        <v>1.4173</v>
      </c>
      <c r="O3521">
        <v>1.9945999999999999</v>
      </c>
      <c r="P3521">
        <v>-0.52790000000000004</v>
      </c>
      <c r="Q3521">
        <v>0.2641</v>
      </c>
      <c r="R3521">
        <v>-0.28189999999999998</v>
      </c>
      <c r="S3521">
        <v>1.5658000000000001</v>
      </c>
      <c r="T3521">
        <v>6.1699999999999998E-2</v>
      </c>
      <c r="U3521">
        <v>1.2107000000000001</v>
      </c>
      <c r="W3521">
        <v>1.2376</v>
      </c>
    </row>
    <row r="3522" spans="1:23" x14ac:dyDescent="0.2">
      <c r="A3522">
        <v>3521</v>
      </c>
      <c r="B3522" t="s">
        <v>3543</v>
      </c>
      <c r="C3522" t="s">
        <v>9057</v>
      </c>
      <c r="D3522">
        <v>1.6613</v>
      </c>
      <c r="E3522">
        <v>1.0338000000000001</v>
      </c>
      <c r="F3522">
        <v>-0.39410000000000001</v>
      </c>
      <c r="G3522">
        <v>0.78659999999999997</v>
      </c>
      <c r="H3522">
        <v>-1.8857999999999999</v>
      </c>
      <c r="I3522">
        <v>0.89480000000000004</v>
      </c>
      <c r="J3522">
        <v>0.34860000000000002</v>
      </c>
      <c r="K3522">
        <v>0.90869999999999995</v>
      </c>
      <c r="L3522">
        <v>8.0699999999999994E-2</v>
      </c>
      <c r="M3522">
        <v>-0.27150000000000002</v>
      </c>
      <c r="N3522">
        <v>0.1431</v>
      </c>
      <c r="O3522">
        <v>-0.4234</v>
      </c>
      <c r="P3522">
        <v>-0.49819999999999998</v>
      </c>
      <c r="Q3522">
        <v>-1.44E-2</v>
      </c>
      <c r="R3522">
        <v>-1.4115</v>
      </c>
      <c r="S3522">
        <v>-0.2334</v>
      </c>
      <c r="T3522">
        <v>0.41899999999999998</v>
      </c>
      <c r="U3522">
        <v>0.27410000000000001</v>
      </c>
      <c r="V3522">
        <v>-0.55069999999999997</v>
      </c>
      <c r="W3522">
        <v>0.6986</v>
      </c>
    </row>
    <row r="3523" spans="1:23" x14ac:dyDescent="0.2">
      <c r="A3523">
        <v>3522</v>
      </c>
      <c r="B3523" t="s">
        <v>3544</v>
      </c>
      <c r="C3523" t="s">
        <v>9058</v>
      </c>
      <c r="D3523">
        <v>-0.82099999999999995</v>
      </c>
      <c r="E3523">
        <v>0.63149999999999995</v>
      </c>
      <c r="F3523">
        <v>0.60219999999999996</v>
      </c>
      <c r="G3523">
        <v>-0.42349999999999999</v>
      </c>
      <c r="H3523">
        <v>4.87E-2</v>
      </c>
      <c r="I3523">
        <v>0.31080000000000002</v>
      </c>
      <c r="J3523">
        <v>4.9700000000000001E-2</v>
      </c>
      <c r="K3523">
        <v>0.28549999999999998</v>
      </c>
      <c r="L3523">
        <v>0.1143</v>
      </c>
      <c r="M3523">
        <v>-0.23630000000000001</v>
      </c>
      <c r="N3523">
        <v>0.51849999999999996</v>
      </c>
      <c r="O3523">
        <v>4.0500000000000001E-2</v>
      </c>
      <c r="P3523">
        <v>0.33879999999999999</v>
      </c>
      <c r="Q3523">
        <v>0.46389999999999998</v>
      </c>
      <c r="R3523">
        <v>3.3999999999999998E-3</v>
      </c>
      <c r="S3523">
        <v>-0.32319999999999999</v>
      </c>
      <c r="T3523">
        <v>-0.71040000000000003</v>
      </c>
      <c r="U3523">
        <v>0.29899999999999999</v>
      </c>
      <c r="W3523">
        <v>-0.24679999999999999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0.54569999999999996</v>
      </c>
      <c r="E3524">
        <v>-0.74209999999999998</v>
      </c>
      <c r="F3524">
        <v>0.2006</v>
      </c>
      <c r="G3524">
        <v>0.50970000000000004</v>
      </c>
      <c r="H3524">
        <v>0.91559999999999997</v>
      </c>
      <c r="I3524">
        <v>-1.3686</v>
      </c>
      <c r="J3524">
        <v>-0.6169</v>
      </c>
      <c r="L3524">
        <v>-0.33450000000000002</v>
      </c>
      <c r="M3524">
        <v>-8.7300000000000003E-2</v>
      </c>
      <c r="N3524">
        <v>-0.68689999999999996</v>
      </c>
      <c r="O3524">
        <v>-1.6166</v>
      </c>
      <c r="P3524">
        <v>1.2092000000000001</v>
      </c>
      <c r="Q3524">
        <v>-0.91369999999999996</v>
      </c>
      <c r="R3524">
        <v>0.44269999999999998</v>
      </c>
      <c r="S3524">
        <v>-0.97909999999999997</v>
      </c>
      <c r="T3524">
        <v>2.4971000000000001</v>
      </c>
      <c r="U3524">
        <v>0.49990000000000001</v>
      </c>
      <c r="V3524">
        <v>0.34379999999999999</v>
      </c>
      <c r="W3524">
        <v>1.6493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-1.0626</v>
      </c>
      <c r="E3525">
        <v>-1.37</v>
      </c>
      <c r="F3525">
        <v>-2.1524000000000001</v>
      </c>
      <c r="G3525">
        <v>-0.13980000000000001</v>
      </c>
      <c r="H3525">
        <v>-1.7018</v>
      </c>
      <c r="I3525">
        <v>-0.87709999999999999</v>
      </c>
      <c r="J3525">
        <v>-2.4247000000000001</v>
      </c>
      <c r="K3525">
        <v>-0.1082</v>
      </c>
      <c r="L3525">
        <v>-2.9609999999999999</v>
      </c>
      <c r="M3525">
        <v>-2.2841</v>
      </c>
      <c r="N3525">
        <v>1.2040999999999999</v>
      </c>
      <c r="O3525">
        <v>-0.34110000000000001</v>
      </c>
      <c r="P3525">
        <v>3.1797</v>
      </c>
      <c r="Q3525">
        <v>1.3772</v>
      </c>
      <c r="R3525">
        <v>0.92190000000000005</v>
      </c>
      <c r="S3525">
        <v>3.4668000000000001</v>
      </c>
      <c r="T3525">
        <v>2.3340000000000001</v>
      </c>
      <c r="U3525">
        <v>1.1331</v>
      </c>
      <c r="V3525">
        <v>0.43120000000000003</v>
      </c>
      <c r="W3525">
        <v>2.4278</v>
      </c>
    </row>
    <row r="3526" spans="1:23" x14ac:dyDescent="0.2">
      <c r="A3526">
        <v>3525</v>
      </c>
      <c r="B3526" t="s">
        <v>3547</v>
      </c>
      <c r="C3526" t="s">
        <v>9061</v>
      </c>
      <c r="D3526">
        <v>1.5748</v>
      </c>
      <c r="E3526">
        <v>1.3067</v>
      </c>
      <c r="F3526">
        <v>1.1303000000000001</v>
      </c>
      <c r="G3526">
        <v>2.5836000000000001</v>
      </c>
      <c r="H3526">
        <v>2.1631</v>
      </c>
      <c r="I3526">
        <v>-2.7900000000000001E-2</v>
      </c>
      <c r="J3526">
        <v>1.7751999999999999</v>
      </c>
      <c r="L3526">
        <v>1.6558999999999999</v>
      </c>
      <c r="M3526">
        <v>-0.42959999999999998</v>
      </c>
      <c r="N3526">
        <v>1.3052999999999999</v>
      </c>
      <c r="O3526">
        <v>1.6551</v>
      </c>
      <c r="P3526">
        <v>-0.75449999999999995</v>
      </c>
      <c r="Q3526">
        <v>-2.4839000000000002</v>
      </c>
      <c r="R3526">
        <v>-2.1069</v>
      </c>
      <c r="S3526">
        <v>-0.8276</v>
      </c>
      <c r="T3526">
        <v>0.52259999999999995</v>
      </c>
      <c r="U3526">
        <v>-2.1181999999999999</v>
      </c>
      <c r="V3526">
        <v>-0.96099999999999997</v>
      </c>
      <c r="W3526">
        <v>0.83560000000000001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0.38500000000000001</v>
      </c>
      <c r="E3527">
        <v>-0.81620000000000004</v>
      </c>
      <c r="F3527">
        <v>0.19969999999999999</v>
      </c>
      <c r="G3527">
        <v>-0.22170000000000001</v>
      </c>
      <c r="H3527">
        <v>-5.7999999999999996E-3</v>
      </c>
      <c r="I3527">
        <v>0.22919999999999999</v>
      </c>
      <c r="J3527">
        <v>5.6000000000000001E-2</v>
      </c>
      <c r="K3527">
        <v>-0.26500000000000001</v>
      </c>
      <c r="L3527">
        <v>0.34560000000000002</v>
      </c>
      <c r="M3527">
        <v>-0.38179999999999997</v>
      </c>
      <c r="N3527">
        <v>-0.5393</v>
      </c>
      <c r="O3527">
        <v>-0.15290000000000001</v>
      </c>
      <c r="P3527">
        <v>-1.0403</v>
      </c>
      <c r="Q3527">
        <v>-0.625</v>
      </c>
      <c r="R3527">
        <v>-2.2570999999999999</v>
      </c>
      <c r="S3527">
        <v>-0.87219999999999998</v>
      </c>
      <c r="T3527">
        <v>-0.4778</v>
      </c>
      <c r="U3527">
        <v>-0.44340000000000002</v>
      </c>
      <c r="V3527">
        <v>-0.77139999999999997</v>
      </c>
      <c r="W3527">
        <v>-0.61819999999999997</v>
      </c>
    </row>
    <row r="3528" spans="1:23" x14ac:dyDescent="0.2">
      <c r="A3528">
        <v>3527</v>
      </c>
      <c r="B3528" t="s">
        <v>3549</v>
      </c>
      <c r="C3528" t="s">
        <v>9063</v>
      </c>
      <c r="D3528">
        <v>7.6799999999999993E-2</v>
      </c>
      <c r="E3528">
        <v>0.32079999999999997</v>
      </c>
      <c r="F3528">
        <v>0.1052</v>
      </c>
      <c r="G3528">
        <v>1.2358</v>
      </c>
      <c r="H3528">
        <v>1.1145</v>
      </c>
      <c r="I3528">
        <v>-2.1</v>
      </c>
      <c r="J3528">
        <v>0.80020000000000002</v>
      </c>
      <c r="L3528">
        <v>-0.87739999999999996</v>
      </c>
      <c r="M3528">
        <v>-0.79910000000000003</v>
      </c>
      <c r="N3528">
        <v>1.3845000000000001</v>
      </c>
      <c r="O3528">
        <v>1.8526</v>
      </c>
      <c r="P3528">
        <v>1.8165</v>
      </c>
      <c r="Q3528">
        <v>-1.4282999999999999</v>
      </c>
      <c r="R3528">
        <v>0.34089999999999998</v>
      </c>
      <c r="S3528">
        <v>-0.21690000000000001</v>
      </c>
      <c r="T3528">
        <v>0.87150000000000005</v>
      </c>
      <c r="U3528">
        <v>-2.2753999999999999</v>
      </c>
      <c r="V3528">
        <v>1.1506000000000001</v>
      </c>
      <c r="W3528">
        <v>1.454</v>
      </c>
    </row>
    <row r="3529" spans="1:23" x14ac:dyDescent="0.2">
      <c r="A3529">
        <v>3528</v>
      </c>
      <c r="B3529" t="s">
        <v>3550</v>
      </c>
      <c r="C3529" t="s">
        <v>9064</v>
      </c>
      <c r="D3529">
        <v>-2.0586000000000002</v>
      </c>
      <c r="E3529">
        <v>-1.1298999999999999</v>
      </c>
      <c r="F3529">
        <v>0.62790000000000001</v>
      </c>
      <c r="G3529">
        <v>0.89529999999999998</v>
      </c>
      <c r="H3529">
        <v>0.70509999999999995</v>
      </c>
      <c r="I3529">
        <v>-0.23130000000000001</v>
      </c>
      <c r="J3529">
        <v>0.38030000000000003</v>
      </c>
      <c r="K3529">
        <v>-1.1803999999999999</v>
      </c>
      <c r="L3529">
        <v>0.68920000000000003</v>
      </c>
      <c r="M3529">
        <v>-0.71560000000000001</v>
      </c>
      <c r="N3529">
        <v>0.80159999999999998</v>
      </c>
      <c r="O3529">
        <v>-0.30099999999999999</v>
      </c>
      <c r="P3529">
        <v>0.56059999999999999</v>
      </c>
      <c r="Q3529">
        <v>-0.62560000000000004</v>
      </c>
      <c r="R3529">
        <v>0.49409999999999998</v>
      </c>
      <c r="S3529">
        <v>-0.94420000000000004</v>
      </c>
      <c r="T3529">
        <v>0.96799999999999997</v>
      </c>
      <c r="U3529">
        <v>-0.91</v>
      </c>
      <c r="V3529">
        <v>0.52869999999999995</v>
      </c>
      <c r="W3529">
        <v>4.4499999999999998E-2</v>
      </c>
    </row>
    <row r="3530" spans="1:23" x14ac:dyDescent="0.2">
      <c r="A3530">
        <v>3529</v>
      </c>
      <c r="B3530" t="s">
        <v>3551</v>
      </c>
      <c r="C3530" t="s">
        <v>3551</v>
      </c>
      <c r="D3530">
        <v>7.3599999999999999E-2</v>
      </c>
      <c r="E3530">
        <v>-0.40339999999999998</v>
      </c>
      <c r="F3530">
        <v>0.73109999999999997</v>
      </c>
      <c r="G3530">
        <v>0.44829999999999998</v>
      </c>
      <c r="H3530">
        <v>0.71909999999999996</v>
      </c>
      <c r="I3530">
        <v>-0.1414</v>
      </c>
      <c r="J3530">
        <v>-0.78549999999999998</v>
      </c>
      <c r="K3530">
        <v>-0.91759999999999997</v>
      </c>
      <c r="L3530">
        <v>1.1087</v>
      </c>
      <c r="M3530">
        <v>0.44340000000000002</v>
      </c>
      <c r="N3530">
        <v>0.28520000000000001</v>
      </c>
      <c r="O3530">
        <v>0.33279999999999998</v>
      </c>
      <c r="P3530">
        <v>0.61629999999999996</v>
      </c>
      <c r="Q3530">
        <v>-1.43E-2</v>
      </c>
      <c r="S3530">
        <v>0.26100000000000001</v>
      </c>
      <c r="T3530">
        <v>0.72219999999999995</v>
      </c>
      <c r="U3530">
        <v>-0.61450000000000005</v>
      </c>
      <c r="V3530">
        <v>-0.24970000000000001</v>
      </c>
      <c r="W3530">
        <v>-0.1113</v>
      </c>
    </row>
    <row r="3531" spans="1:23" x14ac:dyDescent="0.2">
      <c r="A3531">
        <v>3530</v>
      </c>
      <c r="B3531" t="s">
        <v>3552</v>
      </c>
      <c r="C3531" t="s">
        <v>9065</v>
      </c>
      <c r="D3531">
        <v>1.4583999999999999</v>
      </c>
      <c r="F3531">
        <v>0.57379999999999998</v>
      </c>
      <c r="G3531">
        <v>9.6500000000000002E-2</v>
      </c>
      <c r="H3531">
        <v>0.54290000000000005</v>
      </c>
      <c r="I3531">
        <v>0.29920000000000002</v>
      </c>
      <c r="J3531">
        <v>-0.5272</v>
      </c>
      <c r="K3531">
        <v>-0.3876</v>
      </c>
      <c r="L3531">
        <v>0.50739999999999996</v>
      </c>
      <c r="M3531">
        <v>0.1113</v>
      </c>
      <c r="N3531">
        <v>0.56030000000000002</v>
      </c>
      <c r="O3531">
        <v>-0.3291</v>
      </c>
      <c r="P3531">
        <v>1.2786</v>
      </c>
      <c r="Q3531">
        <v>0.55740000000000001</v>
      </c>
      <c r="R3531">
        <v>-0.64419999999999999</v>
      </c>
      <c r="S3531">
        <v>0.33090000000000003</v>
      </c>
      <c r="T3531">
        <v>2.8631000000000002</v>
      </c>
      <c r="U3531">
        <v>0.26889999999999997</v>
      </c>
      <c r="V3531">
        <v>1.1484000000000001</v>
      </c>
      <c r="W3531">
        <v>1.9573</v>
      </c>
    </row>
    <row r="3532" spans="1:23" x14ac:dyDescent="0.2">
      <c r="A3532">
        <v>3531</v>
      </c>
      <c r="B3532" t="s">
        <v>3553</v>
      </c>
      <c r="C3532" t="s">
        <v>9066</v>
      </c>
      <c r="D3532">
        <v>0.34449999999999997</v>
      </c>
      <c r="F3532">
        <v>0.70989999999999998</v>
      </c>
      <c r="G3532">
        <v>1.0651999999999999</v>
      </c>
      <c r="H3532">
        <v>-0.1384</v>
      </c>
      <c r="J3532">
        <v>1.2113</v>
      </c>
      <c r="K3532">
        <v>0.33150000000000002</v>
      </c>
      <c r="L3532">
        <v>8.4000000000000005E-2</v>
      </c>
      <c r="M3532">
        <v>-0.89690000000000003</v>
      </c>
      <c r="N3532">
        <v>0.26390000000000002</v>
      </c>
      <c r="O3532">
        <v>6.6400000000000001E-2</v>
      </c>
      <c r="P3532">
        <v>-0.57779999999999998</v>
      </c>
      <c r="Q3532">
        <v>-1.405</v>
      </c>
      <c r="R3532">
        <v>-0.55430000000000001</v>
      </c>
      <c r="S3532">
        <v>-0.15210000000000001</v>
      </c>
      <c r="T3532">
        <v>-0.65190000000000003</v>
      </c>
      <c r="U3532">
        <v>-0.5302</v>
      </c>
      <c r="V3532">
        <v>0.25979999999999998</v>
      </c>
      <c r="W3532">
        <v>-0.3664</v>
      </c>
    </row>
    <row r="3533" spans="1:23" x14ac:dyDescent="0.2">
      <c r="A3533">
        <v>3532</v>
      </c>
      <c r="B3533" t="s">
        <v>3554</v>
      </c>
      <c r="C3533" t="s">
        <v>9067</v>
      </c>
      <c r="D3533">
        <v>-0.35039999999999999</v>
      </c>
      <c r="F3533">
        <v>-7.0099999999999996E-2</v>
      </c>
      <c r="G3533">
        <v>0.40939999999999999</v>
      </c>
      <c r="H3533">
        <v>-0.71089999999999998</v>
      </c>
      <c r="I3533">
        <v>-0.7752</v>
      </c>
      <c r="J3533">
        <v>-9.1800000000000007E-2</v>
      </c>
      <c r="K3533">
        <v>0.46360000000000001</v>
      </c>
      <c r="M3533">
        <v>1.2883</v>
      </c>
      <c r="N3533">
        <v>2.1890000000000001</v>
      </c>
      <c r="O3533">
        <v>1.2493000000000001</v>
      </c>
      <c r="Q3533">
        <v>0.99739999999999995</v>
      </c>
      <c r="R3533">
        <v>2.4639000000000002</v>
      </c>
      <c r="S3533">
        <v>2.0573999999999999</v>
      </c>
      <c r="T3533">
        <v>0.69110000000000005</v>
      </c>
      <c r="U3533">
        <v>2.2157</v>
      </c>
      <c r="V3533">
        <v>2.3631000000000002</v>
      </c>
      <c r="W3533">
        <v>2.5444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-0.14369999999999999</v>
      </c>
      <c r="F3534">
        <v>-0.83379999999999999</v>
      </c>
      <c r="G3534">
        <v>-1.0368999999999999</v>
      </c>
      <c r="H3534">
        <v>-1.1153999999999999</v>
      </c>
      <c r="J3534">
        <v>2.5700000000000001E-2</v>
      </c>
      <c r="K3534">
        <v>-1.4926999999999999</v>
      </c>
      <c r="L3534">
        <v>-0.35320000000000001</v>
      </c>
      <c r="M3534">
        <v>-0.57630000000000003</v>
      </c>
      <c r="N3534">
        <v>0.68430000000000002</v>
      </c>
      <c r="O3534">
        <v>-0.82140000000000002</v>
      </c>
      <c r="P3534">
        <v>-4.0000000000000001E-3</v>
      </c>
      <c r="Q3534">
        <v>1.3601000000000001</v>
      </c>
      <c r="R3534">
        <v>1.5948</v>
      </c>
      <c r="S3534">
        <v>2.1465999999999998</v>
      </c>
      <c r="T3534">
        <v>-1.1969000000000001</v>
      </c>
      <c r="U3534">
        <v>0.76080000000000003</v>
      </c>
      <c r="V3534">
        <v>2.8281000000000001</v>
      </c>
      <c r="W3534">
        <v>0.60270000000000001</v>
      </c>
    </row>
    <row r="3535" spans="1:23" x14ac:dyDescent="0.2">
      <c r="A3535">
        <v>3534</v>
      </c>
      <c r="B3535" t="s">
        <v>3556</v>
      </c>
      <c r="C3535" t="s">
        <v>9069</v>
      </c>
      <c r="D3535">
        <v>-2.5211000000000001</v>
      </c>
      <c r="F3535">
        <v>-0.2555</v>
      </c>
      <c r="G3535">
        <v>-0.3957</v>
      </c>
      <c r="H3535">
        <v>-0.79630000000000001</v>
      </c>
      <c r="I3535">
        <v>-1.5779000000000001</v>
      </c>
      <c r="J3535">
        <v>-0.69410000000000005</v>
      </c>
      <c r="K3535">
        <v>0.15709999999999999</v>
      </c>
      <c r="L3535">
        <v>-1.2246999999999999</v>
      </c>
      <c r="M3535">
        <v>-0.93089999999999995</v>
      </c>
      <c r="N3535">
        <v>0.1406</v>
      </c>
      <c r="O3535">
        <v>-0.48870000000000002</v>
      </c>
      <c r="P3535">
        <v>-2.9918</v>
      </c>
      <c r="Q3535">
        <v>1.8584000000000001</v>
      </c>
      <c r="R3535">
        <v>0.88009999999999999</v>
      </c>
      <c r="S3535">
        <v>-0.64080000000000004</v>
      </c>
      <c r="T3535">
        <v>-0.54720000000000002</v>
      </c>
      <c r="U3535">
        <v>1.3975</v>
      </c>
      <c r="V3535">
        <v>5.3244999999999996</v>
      </c>
      <c r="W3535">
        <v>1.1591</v>
      </c>
    </row>
    <row r="3536" spans="1:23" x14ac:dyDescent="0.2">
      <c r="A3536">
        <v>3535</v>
      </c>
      <c r="B3536" t="s">
        <v>3557</v>
      </c>
      <c r="C3536" t="s">
        <v>3557</v>
      </c>
      <c r="D3536">
        <v>0.77959999999999996</v>
      </c>
      <c r="F3536">
        <v>-1.2991999999999999</v>
      </c>
      <c r="G3536">
        <v>-2.7985000000000002</v>
      </c>
      <c r="H3536">
        <v>-1.1823999999999999</v>
      </c>
      <c r="J3536">
        <v>-1.327</v>
      </c>
      <c r="K3536">
        <v>-0.59819999999999995</v>
      </c>
      <c r="L3536">
        <v>-1.9923999999999999</v>
      </c>
      <c r="M3536">
        <v>-0.5665</v>
      </c>
      <c r="N3536">
        <v>-1.0409999999999999</v>
      </c>
      <c r="O3536">
        <v>-1.7074</v>
      </c>
      <c r="P3536">
        <v>0.48010000000000003</v>
      </c>
      <c r="Q3536">
        <v>1.5306</v>
      </c>
      <c r="R3536">
        <v>1.4274</v>
      </c>
      <c r="S3536">
        <v>-0.56269999999999998</v>
      </c>
      <c r="T3536">
        <v>-0.63849999999999996</v>
      </c>
      <c r="U3536">
        <v>2.3481000000000001</v>
      </c>
      <c r="V3536">
        <v>3.3378000000000001</v>
      </c>
      <c r="W3536">
        <v>-0.7228</v>
      </c>
    </row>
    <row r="3537" spans="1:23" x14ac:dyDescent="0.2">
      <c r="A3537">
        <v>3536</v>
      </c>
      <c r="B3537" t="s">
        <v>3558</v>
      </c>
      <c r="C3537" t="s">
        <v>9070</v>
      </c>
      <c r="D3537">
        <v>7.0999999999999994E-2</v>
      </c>
      <c r="F3537">
        <v>0.7863</v>
      </c>
      <c r="G3537">
        <v>1.1866000000000001</v>
      </c>
      <c r="H3537">
        <v>-0.18379999999999999</v>
      </c>
      <c r="I3537">
        <v>-3.0979000000000001</v>
      </c>
      <c r="J3537">
        <v>0.62270000000000003</v>
      </c>
      <c r="K3537">
        <v>1.4392</v>
      </c>
      <c r="L3537">
        <v>-0.1124</v>
      </c>
      <c r="M3537">
        <v>1.2042999999999999</v>
      </c>
      <c r="N3537">
        <v>0.8921</v>
      </c>
      <c r="O3537">
        <v>0.80689999999999995</v>
      </c>
      <c r="P3537">
        <v>-1.6974</v>
      </c>
      <c r="Q3537">
        <v>0.68259999999999998</v>
      </c>
      <c r="R3537">
        <v>-9.4999999999999998E-3</v>
      </c>
      <c r="S3537">
        <v>0.98109999999999997</v>
      </c>
      <c r="T3537">
        <v>-1.4614</v>
      </c>
      <c r="U3537">
        <v>1.0041</v>
      </c>
      <c r="V3537">
        <v>0.88319999999999999</v>
      </c>
      <c r="W3537">
        <v>0.59409999999999996</v>
      </c>
    </row>
    <row r="3538" spans="1:23" x14ac:dyDescent="0.2">
      <c r="A3538">
        <v>3537</v>
      </c>
      <c r="B3538" t="s">
        <v>3559</v>
      </c>
      <c r="C3538" t="s">
        <v>9071</v>
      </c>
      <c r="D3538">
        <v>0.95809999999999995</v>
      </c>
      <c r="F3538">
        <v>1.5264</v>
      </c>
      <c r="G3538">
        <v>1.9492</v>
      </c>
      <c r="H3538">
        <v>-0.377</v>
      </c>
      <c r="J3538">
        <v>1.3936999999999999</v>
      </c>
      <c r="K3538">
        <v>2.0007999999999999</v>
      </c>
      <c r="L3538">
        <v>1.6113</v>
      </c>
      <c r="M3538">
        <v>1.0210999999999999</v>
      </c>
      <c r="N3538">
        <v>0.53810000000000002</v>
      </c>
      <c r="O3538">
        <v>0.69520000000000004</v>
      </c>
      <c r="P3538">
        <v>1.3203</v>
      </c>
      <c r="Q3538">
        <v>0.3488</v>
      </c>
      <c r="R3538">
        <v>-0.22969999999999999</v>
      </c>
      <c r="S3538">
        <v>0.13200000000000001</v>
      </c>
      <c r="T3538">
        <v>-1.0399</v>
      </c>
      <c r="U3538">
        <v>0.62809999999999999</v>
      </c>
      <c r="V3538">
        <v>0.29039999999999999</v>
      </c>
      <c r="W3538">
        <v>0.57020000000000004</v>
      </c>
    </row>
    <row r="3539" spans="1:23" x14ac:dyDescent="0.2">
      <c r="A3539">
        <v>3538</v>
      </c>
      <c r="B3539" t="s">
        <v>3560</v>
      </c>
      <c r="C3539" t="s">
        <v>9072</v>
      </c>
      <c r="D3539">
        <v>-0.33989999999999998</v>
      </c>
      <c r="F3539">
        <v>2.0537999999999998</v>
      </c>
      <c r="G3539">
        <v>4.48E-2</v>
      </c>
      <c r="H3539">
        <v>0.1188</v>
      </c>
      <c r="I3539">
        <v>0.23780000000000001</v>
      </c>
      <c r="J3539">
        <v>0.74719999999999998</v>
      </c>
      <c r="K3539">
        <v>1.9076</v>
      </c>
      <c r="L3539">
        <v>-0.60250000000000004</v>
      </c>
      <c r="M3539">
        <v>0.88219999999999998</v>
      </c>
      <c r="N3539">
        <v>-0.86050000000000004</v>
      </c>
      <c r="O3539">
        <v>-2.6800000000000001E-2</v>
      </c>
      <c r="P3539">
        <v>-1.0248999999999999</v>
      </c>
      <c r="Q3539">
        <v>1.0122</v>
      </c>
      <c r="R3539">
        <v>8.5999999999999993E-2</v>
      </c>
      <c r="S3539">
        <v>-0.90329999999999999</v>
      </c>
      <c r="T3539">
        <v>-2.7336</v>
      </c>
      <c r="U3539">
        <v>0.91879999999999995</v>
      </c>
      <c r="V3539">
        <v>0.70350000000000001</v>
      </c>
      <c r="W3539">
        <v>-1.6919</v>
      </c>
    </row>
    <row r="3540" spans="1:23" x14ac:dyDescent="0.2">
      <c r="A3540">
        <v>3539</v>
      </c>
      <c r="B3540" t="s">
        <v>3561</v>
      </c>
      <c r="C3540" t="s">
        <v>9073</v>
      </c>
      <c r="D3540">
        <v>-8.14E-2</v>
      </c>
      <c r="G3540">
        <v>4.8500000000000001E-2</v>
      </c>
      <c r="H3540">
        <v>-0.20599999999999999</v>
      </c>
      <c r="K3540">
        <v>-8.3400000000000002E-2</v>
      </c>
      <c r="L3540">
        <v>0.2427</v>
      </c>
      <c r="M3540">
        <v>0.62980000000000003</v>
      </c>
      <c r="O3540">
        <v>-0.18479999999999999</v>
      </c>
      <c r="P3540">
        <v>0.51049999999999995</v>
      </c>
      <c r="S3540">
        <v>0.62929999999999997</v>
      </c>
      <c r="T3540">
        <v>6.7500000000000004E-2</v>
      </c>
      <c r="W3540">
        <v>1.7871999999999999</v>
      </c>
    </row>
    <row r="3541" spans="1:23" x14ac:dyDescent="0.2">
      <c r="A3541">
        <v>3540</v>
      </c>
      <c r="B3541" t="s">
        <v>3562</v>
      </c>
      <c r="C3541" t="s">
        <v>9074</v>
      </c>
      <c r="D3541">
        <v>-1.6778</v>
      </c>
      <c r="E3541">
        <v>-9.4100000000000003E-2</v>
      </c>
      <c r="F3541">
        <v>-0.98260000000000003</v>
      </c>
      <c r="G3541">
        <v>-2.2113999999999998</v>
      </c>
      <c r="H3541">
        <v>-1.3109</v>
      </c>
      <c r="I3541">
        <v>0.78249999999999997</v>
      </c>
      <c r="J3541">
        <v>-1.6801999999999999</v>
      </c>
      <c r="K3541">
        <v>-1.6285000000000001</v>
      </c>
      <c r="L3541">
        <v>-1.6263000000000001</v>
      </c>
      <c r="M3541">
        <v>7.7600000000000002E-2</v>
      </c>
      <c r="N3541">
        <v>-1.3294999999999999</v>
      </c>
      <c r="O3541">
        <v>-1.4642999999999999</v>
      </c>
      <c r="P3541">
        <v>-0.3589</v>
      </c>
      <c r="Q3541">
        <v>0.58299999999999996</v>
      </c>
      <c r="R3541">
        <v>-0.93559999999999999</v>
      </c>
      <c r="S3541">
        <v>-1.6276999999999999</v>
      </c>
      <c r="T3541">
        <v>-1.4140999999999999</v>
      </c>
      <c r="U3541">
        <v>1.2210000000000001</v>
      </c>
      <c r="V3541">
        <v>-1.5523</v>
      </c>
      <c r="W3541">
        <v>-1.3345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-0.90690000000000004</v>
      </c>
      <c r="E3542">
        <v>-0.1162</v>
      </c>
      <c r="F3542">
        <v>-0.77780000000000005</v>
      </c>
      <c r="G3542">
        <v>-0.58960000000000001</v>
      </c>
      <c r="H3542">
        <v>1.6448</v>
      </c>
      <c r="J3542">
        <v>-1.2171000000000001</v>
      </c>
      <c r="K3542">
        <v>-6.0499999999999998E-2</v>
      </c>
      <c r="L3542">
        <v>-1.5221</v>
      </c>
      <c r="M3542">
        <v>1.4479</v>
      </c>
      <c r="N3542">
        <v>-1.7426999999999999</v>
      </c>
      <c r="O3542">
        <v>-0.91600000000000004</v>
      </c>
      <c r="P3542">
        <v>-0.68179999999999996</v>
      </c>
      <c r="Q3542">
        <v>0.41980000000000001</v>
      </c>
      <c r="R3542">
        <v>1.0092000000000001</v>
      </c>
      <c r="S3542">
        <v>0.38740000000000002</v>
      </c>
      <c r="T3542">
        <v>-0.78480000000000005</v>
      </c>
      <c r="U3542">
        <v>1.4419999999999999</v>
      </c>
      <c r="V3542">
        <v>-5.7000000000000002E-3</v>
      </c>
      <c r="W3542">
        <v>-0.58850000000000002</v>
      </c>
    </row>
    <row r="3543" spans="1:23" x14ac:dyDescent="0.2">
      <c r="A3543">
        <v>3542</v>
      </c>
      <c r="B3543" t="s">
        <v>3564</v>
      </c>
      <c r="C3543" t="s">
        <v>9076</v>
      </c>
      <c r="D3543">
        <v>-0.82210000000000005</v>
      </c>
      <c r="E3543">
        <v>0.1789</v>
      </c>
      <c r="F3543">
        <v>-2.0663999999999998</v>
      </c>
      <c r="G3543">
        <v>-1.1129</v>
      </c>
      <c r="H3543">
        <v>-8.7999999999999995E-2</v>
      </c>
      <c r="I3543">
        <v>-0.97209999999999996</v>
      </c>
      <c r="J3543">
        <v>-0.71779999999999999</v>
      </c>
      <c r="K3543">
        <v>-0.93230000000000002</v>
      </c>
      <c r="L3543">
        <v>6.8500000000000005E-2</v>
      </c>
      <c r="M3543">
        <v>-0.96479999999999999</v>
      </c>
      <c r="N3543">
        <v>-1.4672000000000001</v>
      </c>
      <c r="O3543">
        <v>0.32529999999999998</v>
      </c>
      <c r="P3543">
        <v>-0.70009999999999994</v>
      </c>
      <c r="Q3543">
        <v>1.6247</v>
      </c>
      <c r="R3543">
        <v>-0.44850000000000001</v>
      </c>
      <c r="S3543">
        <v>0.40150000000000002</v>
      </c>
      <c r="T3543">
        <v>1.0216000000000001</v>
      </c>
      <c r="U3543">
        <v>0.74319999999999997</v>
      </c>
      <c r="V3543">
        <v>-1.4461999999999999</v>
      </c>
      <c r="W3543">
        <v>-0.37159999999999999</v>
      </c>
    </row>
    <row r="3544" spans="1:23" x14ac:dyDescent="0.2">
      <c r="A3544">
        <v>3543</v>
      </c>
      <c r="B3544" t="s">
        <v>3565</v>
      </c>
      <c r="C3544" t="s">
        <v>3565</v>
      </c>
      <c r="D3544">
        <v>3.1199999999999999E-2</v>
      </c>
      <c r="E3544">
        <v>0.76019999999999999</v>
      </c>
      <c r="F3544">
        <v>-0.65029999999999999</v>
      </c>
      <c r="G3544">
        <v>0.50980000000000003</v>
      </c>
      <c r="H3544">
        <v>-0.3543</v>
      </c>
      <c r="J3544">
        <v>1.0359</v>
      </c>
      <c r="K3544">
        <v>8.6999999999999994E-2</v>
      </c>
      <c r="L3544">
        <v>1.7358</v>
      </c>
      <c r="M3544">
        <v>0.17510000000000001</v>
      </c>
      <c r="N3544">
        <v>1.6344000000000001</v>
      </c>
      <c r="O3544">
        <v>0.67749999999999999</v>
      </c>
      <c r="P3544">
        <v>-0.19089999999999999</v>
      </c>
      <c r="Q3544">
        <v>-0.61729999999999996</v>
      </c>
      <c r="R3544">
        <v>1.55E-2</v>
      </c>
      <c r="S3544">
        <v>0.40899999999999997</v>
      </c>
      <c r="T3544">
        <v>-0.36459999999999998</v>
      </c>
      <c r="U3544">
        <v>-0.63249999999999995</v>
      </c>
      <c r="V3544">
        <v>2.9399999999999999E-2</v>
      </c>
      <c r="W3544">
        <v>4.1500000000000002E-2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-0.30659999999999998</v>
      </c>
      <c r="E3545">
        <v>0.1673</v>
      </c>
      <c r="F3545">
        <v>0.58640000000000003</v>
      </c>
      <c r="G3545">
        <v>0.77810000000000001</v>
      </c>
      <c r="H3545">
        <v>0.21529999999999999</v>
      </c>
      <c r="I3545">
        <v>-1.4903999999999999</v>
      </c>
      <c r="J3545">
        <v>0.59</v>
      </c>
      <c r="K3545">
        <v>-0.28389999999999999</v>
      </c>
      <c r="L3545">
        <v>-0.32279999999999998</v>
      </c>
      <c r="M3545">
        <v>-1.4267000000000001</v>
      </c>
      <c r="N3545">
        <v>0.65780000000000005</v>
      </c>
      <c r="O3545">
        <v>0.71450000000000002</v>
      </c>
      <c r="P3545">
        <v>-4.7999999999999996E-3</v>
      </c>
      <c r="Q3545">
        <v>0.5968</v>
      </c>
      <c r="R3545">
        <v>1.7559</v>
      </c>
      <c r="S3545">
        <v>2.7572000000000001</v>
      </c>
      <c r="T3545">
        <v>-0.38850000000000001</v>
      </c>
      <c r="U3545">
        <v>-0.2969</v>
      </c>
      <c r="V3545">
        <v>-0.33550000000000002</v>
      </c>
      <c r="W3545">
        <v>1.3501000000000001</v>
      </c>
    </row>
    <row r="3546" spans="1:23" x14ac:dyDescent="0.2">
      <c r="A3546">
        <v>3545</v>
      </c>
      <c r="B3546" t="s">
        <v>3567</v>
      </c>
      <c r="C3546" t="s">
        <v>9078</v>
      </c>
      <c r="D3546">
        <v>-1.4904999999999999</v>
      </c>
      <c r="E3546">
        <v>0.62009999999999998</v>
      </c>
      <c r="F3546">
        <v>1.1333</v>
      </c>
      <c r="G3546">
        <v>0.63890000000000002</v>
      </c>
      <c r="H3546">
        <v>-0.59530000000000005</v>
      </c>
      <c r="J3546">
        <v>0.77070000000000005</v>
      </c>
      <c r="K3546">
        <v>8.2199999999999995E-2</v>
      </c>
      <c r="L3546">
        <v>-1.0793999999999999</v>
      </c>
      <c r="M3546">
        <v>-1.0185</v>
      </c>
      <c r="N3546">
        <v>-0.249</v>
      </c>
      <c r="O3546">
        <v>0.39550000000000002</v>
      </c>
      <c r="P3546">
        <v>0.16389999999999999</v>
      </c>
      <c r="Q3546">
        <v>0.96430000000000005</v>
      </c>
      <c r="R3546">
        <v>2.198</v>
      </c>
      <c r="S3546">
        <v>1.8479000000000001</v>
      </c>
      <c r="T3546">
        <v>-1.9815</v>
      </c>
      <c r="U3546">
        <v>8.8999999999999996E-2</v>
      </c>
      <c r="V3546">
        <v>-0.1343</v>
      </c>
      <c r="W3546">
        <v>1.0103</v>
      </c>
    </row>
    <row r="3547" spans="1:23" x14ac:dyDescent="0.2">
      <c r="A3547">
        <v>3546</v>
      </c>
      <c r="B3547" t="s">
        <v>3568</v>
      </c>
      <c r="C3547" t="s">
        <v>9079</v>
      </c>
      <c r="D3547">
        <v>0.2177</v>
      </c>
      <c r="E3547">
        <v>-1.4107000000000001</v>
      </c>
      <c r="F3547">
        <v>-0.113</v>
      </c>
      <c r="G3547">
        <v>-0.43830000000000002</v>
      </c>
      <c r="H3547">
        <v>1.1175999999999999</v>
      </c>
      <c r="I3547">
        <v>-0.37719999999999998</v>
      </c>
      <c r="J3547">
        <v>0.97640000000000005</v>
      </c>
      <c r="K3547">
        <v>-0.47849999999999998</v>
      </c>
      <c r="L3547">
        <v>1.1913</v>
      </c>
      <c r="M3547">
        <v>-0.2457</v>
      </c>
      <c r="N3547">
        <v>1.1267</v>
      </c>
      <c r="O3547">
        <v>0.4194</v>
      </c>
      <c r="P3547">
        <v>1.0183</v>
      </c>
      <c r="Q3547">
        <v>-1.3070999999999999</v>
      </c>
      <c r="R3547">
        <v>-0.65659999999999996</v>
      </c>
      <c r="S3547">
        <v>1.7000000000000001E-2</v>
      </c>
      <c r="T3547">
        <v>2.2942999999999998</v>
      </c>
      <c r="U3547">
        <v>0.2437</v>
      </c>
      <c r="V3547">
        <v>-1.5482</v>
      </c>
      <c r="W3547">
        <v>1.3494999999999999</v>
      </c>
    </row>
    <row r="3548" spans="1:23" x14ac:dyDescent="0.2">
      <c r="A3548">
        <v>3547</v>
      </c>
      <c r="B3548" t="s">
        <v>3569</v>
      </c>
      <c r="C3548" t="s">
        <v>9080</v>
      </c>
      <c r="D3548">
        <v>0.80220000000000002</v>
      </c>
      <c r="E3548">
        <v>0.92020000000000002</v>
      </c>
      <c r="F3548">
        <v>1.5234000000000001</v>
      </c>
      <c r="G3548">
        <v>1.5001</v>
      </c>
      <c r="H3548">
        <v>1.3622000000000001</v>
      </c>
      <c r="I3548">
        <v>0.5605</v>
      </c>
      <c r="J3548">
        <v>1.3213999999999999</v>
      </c>
      <c r="K3548">
        <v>1.3279000000000001</v>
      </c>
      <c r="L3548">
        <v>0.4269</v>
      </c>
      <c r="M3548">
        <v>0.63670000000000004</v>
      </c>
      <c r="N3548">
        <v>0.45119999999999999</v>
      </c>
      <c r="O3548">
        <v>1.8517999999999999</v>
      </c>
      <c r="P3548">
        <v>-1.3275999999999999</v>
      </c>
      <c r="Q3548">
        <v>-0.58850000000000002</v>
      </c>
      <c r="R3548">
        <v>-1.5387</v>
      </c>
      <c r="S3548">
        <v>-0.78129999999999999</v>
      </c>
      <c r="T3548">
        <v>-0.40579999999999999</v>
      </c>
      <c r="U3548">
        <v>-2.47E-2</v>
      </c>
      <c r="V3548">
        <v>0.32619999999999999</v>
      </c>
      <c r="W3548">
        <v>-0.25119999999999998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0.88919999999999999</v>
      </c>
      <c r="E3549">
        <v>0.29249999999999998</v>
      </c>
      <c r="F3549">
        <v>1.5124</v>
      </c>
      <c r="G3549">
        <v>1.3533999999999999</v>
      </c>
      <c r="H3549">
        <v>0.7298</v>
      </c>
      <c r="I3549">
        <v>1.4067000000000001</v>
      </c>
      <c r="J3549">
        <v>1.4251</v>
      </c>
      <c r="K3549">
        <v>1.1805000000000001</v>
      </c>
      <c r="L3549">
        <v>0.222</v>
      </c>
      <c r="M3549">
        <v>1.5132000000000001</v>
      </c>
      <c r="N3549">
        <v>0.65790000000000004</v>
      </c>
      <c r="O3549">
        <v>1.2541</v>
      </c>
      <c r="P3549">
        <v>-0.52229999999999999</v>
      </c>
      <c r="Q3549">
        <v>0.3856</v>
      </c>
      <c r="R3549">
        <v>0.7107</v>
      </c>
      <c r="S3549">
        <v>0.75719999999999998</v>
      </c>
      <c r="T3549">
        <v>0.20710000000000001</v>
      </c>
      <c r="U3549">
        <v>1.089</v>
      </c>
      <c r="V3549">
        <v>1.1752</v>
      </c>
      <c r="W3549">
        <v>-6.2100000000000002E-2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-0.61909999999999998</v>
      </c>
      <c r="E3550">
        <v>-0.52210000000000001</v>
      </c>
      <c r="F3550">
        <v>-6.5199999999999994E-2</v>
      </c>
      <c r="G3550">
        <v>-0.38679999999999998</v>
      </c>
      <c r="H3550">
        <v>0.31090000000000001</v>
      </c>
      <c r="I3550">
        <v>-0.28289999999999998</v>
      </c>
      <c r="J3550">
        <v>-0.21379999999999999</v>
      </c>
      <c r="K3550">
        <v>0.1172</v>
      </c>
      <c r="L3550">
        <v>-0.34549999999999997</v>
      </c>
      <c r="M3550">
        <v>-0.129</v>
      </c>
      <c r="N3550">
        <v>-1.9099999999999999E-2</v>
      </c>
      <c r="O3550">
        <v>-9.7500000000000003E-2</v>
      </c>
      <c r="P3550">
        <v>-0.6018</v>
      </c>
      <c r="Q3550">
        <v>-0.94569999999999999</v>
      </c>
      <c r="R3550">
        <v>-0.21840000000000001</v>
      </c>
      <c r="S3550">
        <v>-0.2843</v>
      </c>
      <c r="T3550">
        <v>-5.0799999999999998E-2</v>
      </c>
      <c r="U3550">
        <v>-0.61870000000000003</v>
      </c>
      <c r="V3550">
        <v>-0.66210000000000002</v>
      </c>
      <c r="W3550">
        <v>0.69650000000000001</v>
      </c>
    </row>
    <row r="3551" spans="1:23" x14ac:dyDescent="0.2">
      <c r="A3551">
        <v>3550</v>
      </c>
      <c r="B3551" t="s">
        <v>3572</v>
      </c>
      <c r="C3551" t="s">
        <v>3572</v>
      </c>
      <c r="D3551">
        <v>2.5501999999999998</v>
      </c>
      <c r="E3551">
        <v>2.1532</v>
      </c>
      <c r="F3551">
        <v>1.9453</v>
      </c>
      <c r="G3551">
        <v>2.5091000000000001</v>
      </c>
      <c r="H3551">
        <v>1.1840999999999999</v>
      </c>
      <c r="I3551">
        <v>2.1389</v>
      </c>
      <c r="J3551">
        <v>1.6347</v>
      </c>
      <c r="K3551">
        <v>1.9986999999999999</v>
      </c>
      <c r="L3551">
        <v>0.90569999999999995</v>
      </c>
      <c r="M3551">
        <v>2.6791999999999998</v>
      </c>
      <c r="N3551">
        <v>0.72340000000000004</v>
      </c>
      <c r="O3551">
        <v>1.8281000000000001</v>
      </c>
      <c r="P3551">
        <v>-0.52690000000000003</v>
      </c>
      <c r="Q3551">
        <v>0.61019999999999996</v>
      </c>
      <c r="R3551">
        <v>1.0213000000000001</v>
      </c>
      <c r="S3551">
        <v>1.0237000000000001</v>
      </c>
      <c r="T3551">
        <v>-3.8399999999999997E-2</v>
      </c>
      <c r="U3551">
        <v>1.3520000000000001</v>
      </c>
      <c r="V3551">
        <v>2.9817</v>
      </c>
      <c r="W3551">
        <v>0.62</v>
      </c>
    </row>
    <row r="3552" spans="1:23" x14ac:dyDescent="0.2">
      <c r="A3552">
        <v>3551</v>
      </c>
      <c r="B3552" t="s">
        <v>3573</v>
      </c>
      <c r="C3552" t="s">
        <v>9083</v>
      </c>
      <c r="D3552">
        <v>1.4694</v>
      </c>
      <c r="E3552">
        <v>1.2892999999999999</v>
      </c>
      <c r="F3552">
        <v>1.6027</v>
      </c>
      <c r="G3552">
        <v>1.8307</v>
      </c>
      <c r="H3552">
        <v>1.4508000000000001</v>
      </c>
      <c r="I3552">
        <v>1.7290000000000001</v>
      </c>
      <c r="J3552">
        <v>1.5854999999999999</v>
      </c>
      <c r="K3552">
        <v>2.3757000000000001</v>
      </c>
      <c r="L3552">
        <v>0.64300000000000002</v>
      </c>
      <c r="M3552">
        <v>2.0813999999999999</v>
      </c>
      <c r="N3552">
        <v>0.86380000000000001</v>
      </c>
      <c r="O3552">
        <v>2.1964000000000001</v>
      </c>
      <c r="P3552">
        <v>-0.77239999999999998</v>
      </c>
      <c r="Q3552">
        <v>0.60960000000000003</v>
      </c>
      <c r="R3552">
        <v>0.54090000000000005</v>
      </c>
      <c r="S3552">
        <v>0.49059999999999998</v>
      </c>
      <c r="T3552">
        <v>1.1826000000000001</v>
      </c>
      <c r="U3552">
        <v>1.6279999999999999</v>
      </c>
      <c r="V3552">
        <v>0.8901</v>
      </c>
      <c r="W3552">
        <v>1.2488999999999999</v>
      </c>
    </row>
    <row r="3553" spans="1:23" x14ac:dyDescent="0.2">
      <c r="A3553">
        <v>3552</v>
      </c>
      <c r="B3553" t="s">
        <v>3574</v>
      </c>
      <c r="C3553" t="s">
        <v>9084</v>
      </c>
      <c r="D3553">
        <v>-0.8921</v>
      </c>
      <c r="E3553">
        <v>-0.81699999999999995</v>
      </c>
      <c r="F3553">
        <v>-0.39910000000000001</v>
      </c>
      <c r="G3553">
        <v>-1.4671000000000001</v>
      </c>
      <c r="H3553">
        <v>-0.2782</v>
      </c>
      <c r="I3553">
        <v>-1.1638999999999999</v>
      </c>
      <c r="J3553">
        <v>-0.88690000000000002</v>
      </c>
      <c r="K3553">
        <v>-1.0903</v>
      </c>
      <c r="L3553">
        <v>-0.74309999999999998</v>
      </c>
      <c r="M3553">
        <v>-0.54679999999999995</v>
      </c>
      <c r="N3553">
        <v>-0.56359999999999999</v>
      </c>
      <c r="O3553">
        <v>-1.0773999999999999</v>
      </c>
      <c r="P3553">
        <v>0.84140000000000004</v>
      </c>
      <c r="Q3553">
        <v>-0.45040000000000002</v>
      </c>
      <c r="R3553">
        <v>0.47670000000000001</v>
      </c>
      <c r="S3553">
        <v>-0.27650000000000002</v>
      </c>
      <c r="T3553">
        <v>0.25219999999999998</v>
      </c>
      <c r="U3553">
        <v>0.8649</v>
      </c>
      <c r="V3553">
        <v>-1.1052999999999999</v>
      </c>
      <c r="W3553">
        <v>-9.5799999999999996E-2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1.2766999999999999</v>
      </c>
      <c r="E3554">
        <v>0.62239999999999995</v>
      </c>
      <c r="F3554">
        <v>0.95489999999999997</v>
      </c>
      <c r="G3554">
        <v>-7.46E-2</v>
      </c>
      <c r="H3554">
        <v>0.32679999999999998</v>
      </c>
      <c r="I3554">
        <v>1.6861999999999999</v>
      </c>
      <c r="J3554">
        <v>1.8033999999999999</v>
      </c>
      <c r="K3554">
        <v>1.2817000000000001</v>
      </c>
      <c r="L3554">
        <v>0.47360000000000002</v>
      </c>
      <c r="M3554">
        <v>1.6659999999999999</v>
      </c>
      <c r="N3554">
        <v>0.16300000000000001</v>
      </c>
      <c r="O3554">
        <v>2.1013000000000002</v>
      </c>
      <c r="P3554">
        <v>-3.7936000000000001</v>
      </c>
      <c r="Q3554">
        <v>-1.4765999999999999</v>
      </c>
      <c r="R3554">
        <v>-2.4857</v>
      </c>
      <c r="S3554">
        <v>-2.4807000000000001</v>
      </c>
      <c r="T3554">
        <v>-2.282</v>
      </c>
      <c r="U3554">
        <v>-0.86609999999999998</v>
      </c>
      <c r="V3554">
        <v>-1.7407999999999999</v>
      </c>
      <c r="W3554">
        <v>-2.6171000000000002</v>
      </c>
    </row>
    <row r="3555" spans="1:23" x14ac:dyDescent="0.2">
      <c r="A3555">
        <v>3554</v>
      </c>
      <c r="B3555" t="s">
        <v>3576</v>
      </c>
      <c r="C3555" t="s">
        <v>9086</v>
      </c>
      <c r="E3555">
        <v>7.5499999999999998E-2</v>
      </c>
      <c r="F3555">
        <v>0.34660000000000002</v>
      </c>
      <c r="G3555">
        <v>0.68369999999999997</v>
      </c>
      <c r="H3555">
        <v>0.14749999999999999</v>
      </c>
      <c r="I3555">
        <v>-1.0414000000000001</v>
      </c>
      <c r="J3555">
        <v>0.71189999999999998</v>
      </c>
      <c r="K3555">
        <v>0.86819999999999997</v>
      </c>
      <c r="L3555">
        <v>3.6999999999999998E-2</v>
      </c>
      <c r="M3555">
        <v>-0.2873</v>
      </c>
      <c r="N3555">
        <v>0.9002</v>
      </c>
      <c r="O3555">
        <v>0.66049999999999998</v>
      </c>
      <c r="P3555">
        <v>-0.12909999999999999</v>
      </c>
      <c r="Q3555">
        <v>-0.53500000000000003</v>
      </c>
      <c r="R3555">
        <v>-0.35349999999999998</v>
      </c>
      <c r="S3555">
        <v>-0.188</v>
      </c>
      <c r="T3555">
        <v>0.84740000000000004</v>
      </c>
      <c r="U3555">
        <v>0.27800000000000002</v>
      </c>
      <c r="V3555">
        <v>0.61839999999999995</v>
      </c>
      <c r="W3555">
        <v>1.6989000000000001</v>
      </c>
    </row>
    <row r="3556" spans="1:23" x14ac:dyDescent="0.2">
      <c r="A3556">
        <v>3555</v>
      </c>
      <c r="B3556" t="s">
        <v>3577</v>
      </c>
      <c r="C3556" t="s">
        <v>9087</v>
      </c>
      <c r="D3556">
        <v>0.22009999999999999</v>
      </c>
      <c r="E3556">
        <v>-0.3165</v>
      </c>
      <c r="F3556">
        <v>-8.8999999999999996E-2</v>
      </c>
      <c r="G3556">
        <v>0.3841</v>
      </c>
      <c r="H3556">
        <v>-7.5600000000000001E-2</v>
      </c>
      <c r="I3556">
        <v>7.9399999999999998E-2</v>
      </c>
      <c r="J3556">
        <v>-0.99350000000000005</v>
      </c>
      <c r="K3556">
        <v>-3.8E-3</v>
      </c>
      <c r="L3556">
        <v>-0.24790000000000001</v>
      </c>
      <c r="M3556">
        <v>-0.40300000000000002</v>
      </c>
      <c r="N3556">
        <v>0.15190000000000001</v>
      </c>
      <c r="O3556">
        <v>-4.3200000000000002E-2</v>
      </c>
      <c r="P3556">
        <v>-9.7100000000000006E-2</v>
      </c>
      <c r="Q3556">
        <v>-0.42159999999999997</v>
      </c>
      <c r="R3556">
        <v>0.2656</v>
      </c>
      <c r="S3556">
        <v>-0.41449999999999998</v>
      </c>
      <c r="T3556">
        <v>-8.0000000000000002E-3</v>
      </c>
      <c r="U3556">
        <v>-0.83109999999999995</v>
      </c>
      <c r="V3556">
        <v>0.48220000000000002</v>
      </c>
      <c r="W3556">
        <v>0.42159999999999997</v>
      </c>
    </row>
    <row r="3557" spans="1:23" x14ac:dyDescent="0.2">
      <c r="A3557">
        <v>3556</v>
      </c>
      <c r="B3557" t="s">
        <v>3578</v>
      </c>
      <c r="C3557" t="s">
        <v>9088</v>
      </c>
      <c r="D3557">
        <v>-0.26440000000000002</v>
      </c>
      <c r="E3557">
        <v>0.49790000000000001</v>
      </c>
      <c r="F3557">
        <v>1.6119000000000001</v>
      </c>
      <c r="G3557">
        <v>1.5845</v>
      </c>
      <c r="H3557">
        <v>0.34150000000000003</v>
      </c>
      <c r="I3557">
        <v>-0.20669999999999999</v>
      </c>
      <c r="J3557">
        <v>1.5053000000000001</v>
      </c>
      <c r="K3557">
        <v>0.24979999999999999</v>
      </c>
      <c r="L3557">
        <v>1.9127000000000001</v>
      </c>
      <c r="M3557">
        <v>0.2084</v>
      </c>
      <c r="N3557">
        <v>1.9331</v>
      </c>
      <c r="O3557">
        <v>1.3919999999999999</v>
      </c>
      <c r="P3557">
        <v>-0.74380000000000002</v>
      </c>
      <c r="Q3557">
        <v>-1.0501</v>
      </c>
      <c r="R3557">
        <v>-0.49719999999999998</v>
      </c>
      <c r="S3557">
        <v>0.70289999999999997</v>
      </c>
      <c r="T3557">
        <v>0.6694</v>
      </c>
      <c r="U3557">
        <v>-1.1951000000000001</v>
      </c>
      <c r="V3557">
        <v>5.1999999999999998E-2</v>
      </c>
      <c r="W3557">
        <v>0.76090000000000002</v>
      </c>
    </row>
    <row r="3558" spans="1:23" x14ac:dyDescent="0.2">
      <c r="A3558">
        <v>3557</v>
      </c>
      <c r="B3558" t="s">
        <v>3579</v>
      </c>
      <c r="C3558" t="s">
        <v>9089</v>
      </c>
      <c r="D3558">
        <v>-0.16300000000000001</v>
      </c>
      <c r="E3558">
        <v>-1.115</v>
      </c>
      <c r="F3558">
        <v>-5.8299999999999998E-2</v>
      </c>
      <c r="G3558">
        <v>-0.76070000000000004</v>
      </c>
      <c r="H3558">
        <v>-5.1999999999999998E-2</v>
      </c>
      <c r="I3558">
        <v>0.77949999999999997</v>
      </c>
      <c r="J3558">
        <v>0.69740000000000002</v>
      </c>
      <c r="K3558">
        <v>0.25890000000000002</v>
      </c>
      <c r="L3558">
        <v>-0.31840000000000002</v>
      </c>
      <c r="M3558">
        <v>0.1789</v>
      </c>
      <c r="N3558">
        <v>-0.71230000000000004</v>
      </c>
      <c r="O3558">
        <v>3.27E-2</v>
      </c>
      <c r="P3558">
        <v>-0.2316</v>
      </c>
      <c r="Q3558">
        <v>0.89180000000000004</v>
      </c>
      <c r="R3558">
        <v>-1.0218</v>
      </c>
      <c r="S3558">
        <v>-1.4978</v>
      </c>
      <c r="T3558">
        <v>-0.61750000000000005</v>
      </c>
      <c r="U3558">
        <v>-0.28029999999999999</v>
      </c>
      <c r="V3558">
        <v>-1.3584000000000001</v>
      </c>
      <c r="W3558">
        <v>-0.95689999999999997</v>
      </c>
    </row>
    <row r="3559" spans="1:23" x14ac:dyDescent="0.2">
      <c r="A3559">
        <v>3558</v>
      </c>
      <c r="B3559" t="s">
        <v>3580</v>
      </c>
      <c r="C3559" t="s">
        <v>3580</v>
      </c>
      <c r="E3559">
        <v>-0.35759999999999997</v>
      </c>
      <c r="F3559">
        <v>-0.65800000000000003</v>
      </c>
      <c r="G3559">
        <v>0.17269999999999999</v>
      </c>
      <c r="I3559">
        <v>-8.9499999999999996E-2</v>
      </c>
      <c r="J3559">
        <v>-0.34860000000000002</v>
      </c>
      <c r="K3559">
        <v>-1.6E-2</v>
      </c>
      <c r="L3559">
        <v>9.1600000000000001E-2</v>
      </c>
      <c r="M3559">
        <v>8.7999999999999995E-2</v>
      </c>
      <c r="N3559">
        <v>-0.1653</v>
      </c>
      <c r="O3559">
        <v>-0.7016</v>
      </c>
      <c r="P3559">
        <v>-0.42720000000000002</v>
      </c>
      <c r="Q3559">
        <v>-0.216</v>
      </c>
      <c r="R3559">
        <v>-0.46810000000000002</v>
      </c>
      <c r="S3559">
        <v>-0.49859999999999999</v>
      </c>
      <c r="T3559">
        <v>2.29E-2</v>
      </c>
      <c r="U3559">
        <v>0.19220000000000001</v>
      </c>
      <c r="V3559">
        <v>-0.28079999999999999</v>
      </c>
      <c r="W3559">
        <v>2.3099999999999999E-2</v>
      </c>
    </row>
    <row r="3560" spans="1:23" x14ac:dyDescent="0.2">
      <c r="A3560">
        <v>3559</v>
      </c>
      <c r="B3560" t="s">
        <v>3581</v>
      </c>
      <c r="C3560" t="s">
        <v>9090</v>
      </c>
      <c r="D3560">
        <v>-4.6899999999999997E-2</v>
      </c>
      <c r="E3560">
        <v>0.10680000000000001</v>
      </c>
      <c r="F3560">
        <v>0.24959999999999999</v>
      </c>
      <c r="G3560">
        <v>-0.23499999999999999</v>
      </c>
      <c r="H3560">
        <v>-0.4738</v>
      </c>
      <c r="I3560">
        <v>0.34910000000000002</v>
      </c>
      <c r="J3560">
        <v>-1.0761000000000001</v>
      </c>
      <c r="K3560">
        <v>-0.1147</v>
      </c>
      <c r="L3560">
        <v>-0.86980000000000002</v>
      </c>
      <c r="M3560">
        <v>0.82410000000000005</v>
      </c>
      <c r="N3560">
        <v>-0.36709999999999998</v>
      </c>
      <c r="O3560">
        <v>-0.47889999999999999</v>
      </c>
      <c r="P3560">
        <v>-1.0599000000000001</v>
      </c>
      <c r="Q3560">
        <v>0.47539999999999999</v>
      </c>
      <c r="R3560">
        <v>0.49869999999999998</v>
      </c>
      <c r="S3560">
        <v>9.2999999999999992E-3</v>
      </c>
      <c r="T3560">
        <v>0.24490000000000001</v>
      </c>
      <c r="U3560">
        <v>0.71940000000000004</v>
      </c>
      <c r="V3560">
        <v>-0.72030000000000005</v>
      </c>
      <c r="W3560">
        <v>-0.30740000000000001</v>
      </c>
    </row>
    <row r="3561" spans="1:23" x14ac:dyDescent="0.2">
      <c r="A3561">
        <v>3560</v>
      </c>
      <c r="B3561" t="s">
        <v>3582</v>
      </c>
      <c r="C3561" t="s">
        <v>9091</v>
      </c>
      <c r="D3561">
        <v>0.88349999999999995</v>
      </c>
      <c r="E3561">
        <v>-0.89510000000000001</v>
      </c>
      <c r="F3561">
        <v>-1.0785</v>
      </c>
      <c r="G3561">
        <v>0.1384</v>
      </c>
      <c r="I3561">
        <v>-4.1000000000000003E-3</v>
      </c>
      <c r="J3561">
        <v>0.14580000000000001</v>
      </c>
      <c r="K3561">
        <v>1.1215999999999999</v>
      </c>
      <c r="L3561">
        <v>7.8899999999999998E-2</v>
      </c>
      <c r="M3561">
        <v>-0.81810000000000005</v>
      </c>
      <c r="N3561">
        <v>0.87470000000000003</v>
      </c>
      <c r="O3561">
        <v>-0.60170000000000001</v>
      </c>
      <c r="P3561">
        <v>7.9299999999999995E-2</v>
      </c>
      <c r="Q3561">
        <v>-0.1905</v>
      </c>
      <c r="R3561">
        <v>-0.76939999999999997</v>
      </c>
      <c r="S3561">
        <v>0.71130000000000004</v>
      </c>
      <c r="T3561">
        <v>0.65239999999999998</v>
      </c>
      <c r="U3561">
        <v>-0.46939999999999998</v>
      </c>
      <c r="V3561">
        <v>-0.76519999999999999</v>
      </c>
      <c r="W3561">
        <v>1.3753</v>
      </c>
    </row>
    <row r="3562" spans="1:23" x14ac:dyDescent="0.2">
      <c r="A3562">
        <v>3561</v>
      </c>
      <c r="B3562" t="s">
        <v>3583</v>
      </c>
      <c r="C3562" t="s">
        <v>9092</v>
      </c>
      <c r="D3562">
        <v>-2.7799</v>
      </c>
      <c r="E3562">
        <v>0.57530000000000003</v>
      </c>
      <c r="F3562">
        <v>1.03E-2</v>
      </c>
      <c r="G3562">
        <v>-1.8189</v>
      </c>
      <c r="H3562">
        <v>-0.66169999999999995</v>
      </c>
      <c r="I3562">
        <v>0.3886</v>
      </c>
      <c r="J3562">
        <v>-0.63790000000000002</v>
      </c>
      <c r="K3562">
        <v>-1.9673</v>
      </c>
      <c r="L3562">
        <v>-2.1366999999999998</v>
      </c>
      <c r="M3562">
        <v>2.52E-2</v>
      </c>
      <c r="N3562">
        <v>-0.52729999999999999</v>
      </c>
      <c r="O3562">
        <v>-0.45910000000000001</v>
      </c>
      <c r="P3562">
        <v>-3.0152000000000001</v>
      </c>
      <c r="Q3562">
        <v>1.6589</v>
      </c>
      <c r="R3562">
        <v>1.5687</v>
      </c>
      <c r="S3562">
        <v>-2.0028999999999999</v>
      </c>
      <c r="T3562">
        <v>-1.0497000000000001</v>
      </c>
      <c r="U3562">
        <v>1.1125</v>
      </c>
      <c r="V3562">
        <v>1.1214</v>
      </c>
      <c r="W3562">
        <v>-1.3489</v>
      </c>
    </row>
    <row r="3563" spans="1:23" x14ac:dyDescent="0.2">
      <c r="A3563">
        <v>3562</v>
      </c>
      <c r="B3563" t="s">
        <v>3584</v>
      </c>
      <c r="C3563" t="s">
        <v>9093</v>
      </c>
      <c r="D3563">
        <v>1.0922000000000001</v>
      </c>
      <c r="E3563">
        <v>1.0019</v>
      </c>
      <c r="F3563">
        <v>1.1807000000000001</v>
      </c>
      <c r="G3563">
        <v>1.2444</v>
      </c>
      <c r="H3563">
        <v>0.73160000000000003</v>
      </c>
      <c r="I3563">
        <v>-1.4352</v>
      </c>
      <c r="J3563">
        <v>0.90710000000000002</v>
      </c>
      <c r="K3563">
        <v>0.87139999999999995</v>
      </c>
      <c r="L3563">
        <v>0.99170000000000003</v>
      </c>
      <c r="M3563">
        <v>-1.6443000000000001</v>
      </c>
      <c r="N3563">
        <v>0.65139999999999998</v>
      </c>
      <c r="O3563">
        <v>0.85350000000000004</v>
      </c>
      <c r="P3563">
        <v>0.53310000000000002</v>
      </c>
      <c r="Q3563">
        <v>0.50949999999999995</v>
      </c>
      <c r="R3563">
        <v>0.42220000000000002</v>
      </c>
      <c r="S3563">
        <v>0.52759999999999996</v>
      </c>
      <c r="T3563">
        <v>0.32019999999999998</v>
      </c>
      <c r="U3563">
        <v>-1.1880999999999999</v>
      </c>
      <c r="V3563">
        <v>-0.87339999999999995</v>
      </c>
      <c r="W3563">
        <v>-0.39589999999999997</v>
      </c>
    </row>
    <row r="3564" spans="1:23" x14ac:dyDescent="0.2">
      <c r="A3564">
        <v>3563</v>
      </c>
      <c r="B3564" t="s">
        <v>3585</v>
      </c>
      <c r="C3564" t="s">
        <v>9094</v>
      </c>
      <c r="D3564">
        <v>-0.64810000000000001</v>
      </c>
      <c r="G3564">
        <v>-0.93710000000000004</v>
      </c>
      <c r="H3564">
        <v>0.61309999999999998</v>
      </c>
      <c r="K3564">
        <v>-0.99629999999999996</v>
      </c>
      <c r="L3564">
        <v>-3.73E-2</v>
      </c>
      <c r="O3564">
        <v>7.5200000000000003E-2</v>
      </c>
      <c r="P3564">
        <v>-1.9548000000000001</v>
      </c>
      <c r="S3564">
        <v>-2.1233</v>
      </c>
      <c r="T3564">
        <v>-2.7033999999999998</v>
      </c>
      <c r="W3564">
        <v>-2.6177999999999999</v>
      </c>
    </row>
    <row r="3565" spans="1:23" x14ac:dyDescent="0.2">
      <c r="A3565">
        <v>3564</v>
      </c>
      <c r="B3565" t="s">
        <v>3586</v>
      </c>
      <c r="C3565" t="s">
        <v>9095</v>
      </c>
      <c r="D3565">
        <v>-0.2041</v>
      </c>
      <c r="E3565">
        <v>-0.82489999999999997</v>
      </c>
      <c r="F3565">
        <v>0.1368</v>
      </c>
      <c r="G3565">
        <v>-0.26479999999999998</v>
      </c>
      <c r="H3565">
        <v>-1.4080999999999999</v>
      </c>
      <c r="I3565">
        <v>-0.92420000000000002</v>
      </c>
      <c r="J3565">
        <v>-0.55169999999999997</v>
      </c>
      <c r="K3565">
        <v>0.45639999999999997</v>
      </c>
      <c r="L3565">
        <v>-0.40229999999999999</v>
      </c>
      <c r="M3565">
        <v>-1.3302</v>
      </c>
      <c r="N3565">
        <v>-0.40949999999999998</v>
      </c>
      <c r="O3565">
        <v>-0.60699999999999998</v>
      </c>
      <c r="P3565">
        <v>0.1137</v>
      </c>
      <c r="Q3565">
        <v>0.17249999999999999</v>
      </c>
      <c r="R3565">
        <v>0.28599999999999998</v>
      </c>
      <c r="S3565">
        <v>-0.47889999999999999</v>
      </c>
      <c r="T3565">
        <v>0.70279999999999998</v>
      </c>
      <c r="U3565">
        <v>-0.39019999999999999</v>
      </c>
      <c r="V3565">
        <v>0.72170000000000001</v>
      </c>
      <c r="W3565">
        <v>-0.30399999999999999</v>
      </c>
    </row>
    <row r="3566" spans="1:23" x14ac:dyDescent="0.2">
      <c r="A3566">
        <v>3565</v>
      </c>
      <c r="B3566" t="s">
        <v>3587</v>
      </c>
      <c r="C3566" t="s">
        <v>9096</v>
      </c>
      <c r="D3566">
        <v>0.16950000000000001</v>
      </c>
      <c r="E3566">
        <v>0.1032</v>
      </c>
      <c r="F3566">
        <v>0.29149999999999998</v>
      </c>
      <c r="G3566">
        <v>0.50929999999999997</v>
      </c>
      <c r="H3566">
        <v>0.60740000000000005</v>
      </c>
      <c r="I3566">
        <v>-1.7642</v>
      </c>
      <c r="J3566">
        <v>0.78220000000000001</v>
      </c>
      <c r="K3566">
        <v>0.61099999999999999</v>
      </c>
      <c r="L3566">
        <v>0.99319999999999997</v>
      </c>
      <c r="M3566">
        <v>-0.90449999999999997</v>
      </c>
      <c r="N3566">
        <v>0.47420000000000001</v>
      </c>
      <c r="O3566">
        <v>1.0362</v>
      </c>
      <c r="P3566">
        <v>0.73180000000000001</v>
      </c>
      <c r="Q3566">
        <v>9.3799999999999994E-2</v>
      </c>
      <c r="R3566">
        <v>-0.4214</v>
      </c>
      <c r="S3566">
        <v>1.1301000000000001</v>
      </c>
      <c r="T3566">
        <v>1.2972999999999999</v>
      </c>
      <c r="U3566">
        <v>-1.5775999999999999</v>
      </c>
      <c r="V3566">
        <v>-0.99209999999999998</v>
      </c>
      <c r="W3566">
        <v>0.55249999999999999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-1.3229</v>
      </c>
      <c r="E3567">
        <v>-0.42359999999999998</v>
      </c>
      <c r="F3567">
        <v>-1.8945000000000001</v>
      </c>
      <c r="G3567">
        <v>-1.6929000000000001</v>
      </c>
      <c r="H3567">
        <v>-2.2704</v>
      </c>
      <c r="I3567">
        <v>-1.0939000000000001</v>
      </c>
      <c r="J3567">
        <v>-1.3098000000000001</v>
      </c>
      <c r="K3567">
        <v>-1.0169999999999999</v>
      </c>
      <c r="L3567">
        <v>-1.7105999999999999</v>
      </c>
      <c r="M3567">
        <v>-1.7777000000000001</v>
      </c>
      <c r="N3567">
        <v>-1.9029</v>
      </c>
      <c r="O3567">
        <v>-1.3284</v>
      </c>
      <c r="P3567">
        <v>0.2321</v>
      </c>
      <c r="Q3567">
        <v>-8.9800000000000005E-2</v>
      </c>
      <c r="R3567">
        <v>5.6800000000000003E-2</v>
      </c>
      <c r="S3567">
        <v>-0.31780000000000003</v>
      </c>
      <c r="T3567">
        <v>1.254</v>
      </c>
      <c r="U3567">
        <v>-0.1196</v>
      </c>
      <c r="V3567">
        <v>-2.4523000000000001</v>
      </c>
      <c r="W3567">
        <v>0.44490000000000002</v>
      </c>
    </row>
    <row r="3568" spans="1:23" x14ac:dyDescent="0.2">
      <c r="A3568">
        <v>3567</v>
      </c>
      <c r="B3568" t="s">
        <v>3589</v>
      </c>
      <c r="C3568" t="s">
        <v>9098</v>
      </c>
      <c r="D3568">
        <v>0.52429999999999999</v>
      </c>
      <c r="E3568">
        <v>-0.87649999999999995</v>
      </c>
      <c r="F3568">
        <v>0.26329999999999998</v>
      </c>
      <c r="G3568">
        <v>-8.5099999999999995E-2</v>
      </c>
      <c r="H3568">
        <v>-0.47189999999999999</v>
      </c>
      <c r="I3568">
        <v>0.85819999999999996</v>
      </c>
      <c r="J3568">
        <v>-0.4708</v>
      </c>
      <c r="K3568">
        <v>-0.15609999999999999</v>
      </c>
      <c r="L3568">
        <v>-0.66249999999999998</v>
      </c>
      <c r="M3568">
        <v>0.12379999999999999</v>
      </c>
      <c r="N3568">
        <v>-0.622</v>
      </c>
      <c r="O3568">
        <v>-9.8299999999999998E-2</v>
      </c>
      <c r="P3568">
        <v>-0.32490000000000002</v>
      </c>
      <c r="Q3568">
        <v>0.62509999999999999</v>
      </c>
      <c r="R3568">
        <v>-0.41599999999999998</v>
      </c>
      <c r="S3568">
        <v>-0.59870000000000001</v>
      </c>
      <c r="T3568">
        <v>-0.3952</v>
      </c>
      <c r="U3568">
        <v>1.0786</v>
      </c>
      <c r="V3568">
        <v>0.23250000000000001</v>
      </c>
      <c r="W3568">
        <v>-0.36420000000000002</v>
      </c>
    </row>
    <row r="3569" spans="1:23" x14ac:dyDescent="0.2">
      <c r="A3569">
        <v>3568</v>
      </c>
      <c r="B3569" t="s">
        <v>3590</v>
      </c>
      <c r="C3569" t="s">
        <v>9099</v>
      </c>
      <c r="D3569">
        <v>-0.2419</v>
      </c>
      <c r="E3569">
        <v>0.31280000000000002</v>
      </c>
      <c r="F3569">
        <v>0.51329999999999998</v>
      </c>
      <c r="G3569">
        <v>6.2899999999999998E-2</v>
      </c>
      <c r="H3569">
        <v>-0.73529999999999995</v>
      </c>
      <c r="I3569">
        <v>0.55740000000000001</v>
      </c>
      <c r="J3569">
        <v>-0.85340000000000005</v>
      </c>
      <c r="K3569">
        <v>-0.1158</v>
      </c>
      <c r="L3569">
        <v>0.28999999999999998</v>
      </c>
      <c r="M3569">
        <v>0.58220000000000005</v>
      </c>
      <c r="N3569">
        <v>0.11940000000000001</v>
      </c>
      <c r="O3569">
        <v>-1.9300000000000001E-2</v>
      </c>
      <c r="P3569">
        <v>-0.52059999999999995</v>
      </c>
      <c r="Q3569">
        <v>1.2839</v>
      </c>
      <c r="R3569">
        <v>-0.35089999999999999</v>
      </c>
      <c r="S3569">
        <v>-0.51759999999999995</v>
      </c>
      <c r="T3569">
        <v>0.17979999999999999</v>
      </c>
      <c r="U3569">
        <v>-0.23019999999999999</v>
      </c>
      <c r="V3569">
        <v>-0.96309999999999996</v>
      </c>
      <c r="W3569">
        <v>-1.72E-2</v>
      </c>
    </row>
    <row r="3570" spans="1:23" x14ac:dyDescent="0.2">
      <c r="A3570">
        <v>3569</v>
      </c>
      <c r="B3570" t="s">
        <v>3591</v>
      </c>
      <c r="C3570" t="s">
        <v>9100</v>
      </c>
      <c r="D3570">
        <v>0.61850000000000005</v>
      </c>
      <c r="E3570">
        <v>0.45300000000000001</v>
      </c>
      <c r="F3570">
        <v>0.50329999999999997</v>
      </c>
      <c r="G3570">
        <v>-8.6800000000000002E-2</v>
      </c>
      <c r="H3570">
        <v>-0.33479999999999999</v>
      </c>
      <c r="I3570">
        <v>0.93659999999999999</v>
      </c>
      <c r="J3570">
        <v>-0.1835</v>
      </c>
      <c r="K3570">
        <v>3.3999999999999998E-3</v>
      </c>
      <c r="L3570">
        <v>-0.39610000000000001</v>
      </c>
      <c r="M3570">
        <v>1.4786999999999999</v>
      </c>
      <c r="N3570">
        <v>-2.24E-2</v>
      </c>
      <c r="O3570">
        <v>0.12959999999999999</v>
      </c>
      <c r="P3570">
        <v>-0.61529999999999996</v>
      </c>
      <c r="Q3570">
        <v>1.2586999999999999</v>
      </c>
      <c r="R3570">
        <v>0.55159999999999998</v>
      </c>
      <c r="S3570">
        <v>-4.6699999999999998E-2</v>
      </c>
      <c r="T3570">
        <v>0.53090000000000004</v>
      </c>
      <c r="U3570">
        <v>0.71179999999999999</v>
      </c>
      <c r="V3570">
        <v>0.45029999999999998</v>
      </c>
      <c r="W3570">
        <v>-0.31109999999999999</v>
      </c>
    </row>
    <row r="3571" spans="1:23" x14ac:dyDescent="0.2">
      <c r="A3571">
        <v>3570</v>
      </c>
      <c r="B3571" t="s">
        <v>3592</v>
      </c>
      <c r="C3571" t="s">
        <v>9101</v>
      </c>
      <c r="D3571">
        <v>2.6736</v>
      </c>
      <c r="E3571">
        <v>2.4367999999999999</v>
      </c>
      <c r="F3571">
        <v>1.0091000000000001</v>
      </c>
      <c r="G3571">
        <v>2.3571</v>
      </c>
      <c r="H3571">
        <v>2.7143000000000002</v>
      </c>
      <c r="I3571">
        <v>-0.84709999999999996</v>
      </c>
      <c r="J3571">
        <v>1.2738</v>
      </c>
      <c r="K3571">
        <v>0.99180000000000001</v>
      </c>
      <c r="M3571">
        <v>-1.4236</v>
      </c>
      <c r="N3571">
        <v>1.5077</v>
      </c>
      <c r="P3571">
        <v>0.89600000000000002</v>
      </c>
      <c r="Q3571">
        <v>-2.0914999999999999</v>
      </c>
      <c r="R3571">
        <v>-1.4491000000000001</v>
      </c>
      <c r="S3571">
        <v>1.3541000000000001</v>
      </c>
      <c r="T3571">
        <v>1.7133</v>
      </c>
      <c r="U3571">
        <v>-1.7557</v>
      </c>
      <c r="V3571">
        <v>-0.89980000000000004</v>
      </c>
      <c r="W3571">
        <v>1.8541000000000001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1.6176999999999999</v>
      </c>
      <c r="H3572">
        <v>1.3057000000000001</v>
      </c>
      <c r="I3572">
        <v>-8.2600000000000007E-2</v>
      </c>
      <c r="K3572">
        <v>-9.11E-2</v>
      </c>
      <c r="L3572">
        <v>1.6369</v>
      </c>
      <c r="O3572">
        <v>-1.3557999999999999</v>
      </c>
      <c r="S3572">
        <v>0.99890000000000001</v>
      </c>
      <c r="T3572">
        <v>0.3992</v>
      </c>
      <c r="W3572">
        <v>-7.3599999999999999E-2</v>
      </c>
    </row>
    <row r="3573" spans="1:23" x14ac:dyDescent="0.2">
      <c r="A3573">
        <v>3572</v>
      </c>
      <c r="B3573" t="s">
        <v>3594</v>
      </c>
      <c r="C3573" t="s">
        <v>9103</v>
      </c>
      <c r="D3573">
        <v>0.20399999999999999</v>
      </c>
      <c r="E3573">
        <v>0.85389999999999999</v>
      </c>
      <c r="F3573">
        <v>1.5063</v>
      </c>
      <c r="G3573">
        <v>1.1403000000000001</v>
      </c>
      <c r="H3573">
        <v>2.7690999999999999</v>
      </c>
      <c r="I3573">
        <v>-0.43809999999999999</v>
      </c>
      <c r="J3573">
        <v>0.9748</v>
      </c>
      <c r="K3573">
        <v>-0.3276</v>
      </c>
      <c r="M3573">
        <v>-0.24460000000000001</v>
      </c>
      <c r="N3573">
        <v>0.45710000000000001</v>
      </c>
      <c r="O3573">
        <v>1.8583000000000001</v>
      </c>
      <c r="P3573">
        <v>-0.3846</v>
      </c>
      <c r="Q3573">
        <v>3.1913</v>
      </c>
      <c r="R3573">
        <v>1.9502999999999999</v>
      </c>
      <c r="S3573">
        <v>-2.4026000000000001</v>
      </c>
      <c r="T3573">
        <v>0.36070000000000002</v>
      </c>
      <c r="U3573">
        <v>-1.2968999999999999</v>
      </c>
      <c r="V3573">
        <v>0.27060000000000001</v>
      </c>
      <c r="W3573">
        <v>-0.66720000000000002</v>
      </c>
    </row>
    <row r="3574" spans="1:23" x14ac:dyDescent="0.2">
      <c r="A3574">
        <v>3573</v>
      </c>
      <c r="B3574" t="s">
        <v>3595</v>
      </c>
      <c r="C3574" t="s">
        <v>9104</v>
      </c>
      <c r="D3574">
        <v>0.36599999999999999</v>
      </c>
      <c r="E3574">
        <v>4.7399999999999998E-2</v>
      </c>
      <c r="F3574">
        <v>-6.7999999999999996E-3</v>
      </c>
      <c r="H3574">
        <v>1.6611</v>
      </c>
      <c r="I3574">
        <v>-0.14130000000000001</v>
      </c>
      <c r="J3574">
        <v>-0.32929999999999998</v>
      </c>
      <c r="K3574">
        <v>0.45369999999999999</v>
      </c>
      <c r="L3574">
        <v>1.6456999999999999</v>
      </c>
      <c r="M3574">
        <v>1.0412999999999999</v>
      </c>
      <c r="N3574">
        <v>-0.50970000000000004</v>
      </c>
      <c r="O3574">
        <v>0.1348</v>
      </c>
      <c r="R3574">
        <v>5.1204000000000001</v>
      </c>
      <c r="S3574">
        <v>1.8371</v>
      </c>
      <c r="T3574">
        <v>0.44230000000000003</v>
      </c>
      <c r="U3574">
        <v>0.93899999999999995</v>
      </c>
      <c r="W3574">
        <v>-0.62109999999999999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-0.44529999999999997</v>
      </c>
      <c r="E3575">
        <v>-0.45860000000000001</v>
      </c>
      <c r="F3575">
        <v>-0.35289999999999999</v>
      </c>
      <c r="G3575">
        <v>1.919</v>
      </c>
      <c r="H3575">
        <v>0.52110000000000001</v>
      </c>
      <c r="I3575">
        <v>-0.28289999999999998</v>
      </c>
      <c r="J3575">
        <v>0.42730000000000001</v>
      </c>
      <c r="K3575">
        <v>2.0259</v>
      </c>
      <c r="M3575">
        <v>-0.13070000000000001</v>
      </c>
      <c r="N3575">
        <v>0.99170000000000003</v>
      </c>
      <c r="O3575">
        <v>1.2557</v>
      </c>
      <c r="P3575">
        <v>0.80359999999999998</v>
      </c>
      <c r="Q3575">
        <v>-1.3323</v>
      </c>
      <c r="R3575">
        <v>-1.3227</v>
      </c>
      <c r="S3575">
        <v>2.1739000000000002</v>
      </c>
      <c r="T3575">
        <v>1.3058000000000001</v>
      </c>
      <c r="U3575">
        <v>-0.23519999999999999</v>
      </c>
      <c r="V3575">
        <v>0.69240000000000002</v>
      </c>
      <c r="W3575">
        <v>2.6139999999999999</v>
      </c>
    </row>
    <row r="3576" spans="1:23" x14ac:dyDescent="0.2">
      <c r="A3576">
        <v>3575</v>
      </c>
      <c r="B3576" t="s">
        <v>3597</v>
      </c>
      <c r="C3576" t="s">
        <v>9106</v>
      </c>
      <c r="D3576">
        <v>3.2054</v>
      </c>
      <c r="E3576">
        <v>0.65069999999999995</v>
      </c>
      <c r="F3576">
        <v>0.70069999999999999</v>
      </c>
      <c r="H3576">
        <v>3.1777000000000002</v>
      </c>
      <c r="I3576">
        <v>-0.42209999999999998</v>
      </c>
      <c r="J3576">
        <v>1.1606000000000001</v>
      </c>
      <c r="K3576">
        <v>3.6254</v>
      </c>
      <c r="L3576">
        <v>4.3147000000000002</v>
      </c>
      <c r="M3576">
        <v>5.2299999999999999E-2</v>
      </c>
      <c r="N3576">
        <v>1.5184</v>
      </c>
      <c r="O3576">
        <v>1.7834000000000001</v>
      </c>
      <c r="R3576">
        <v>-0.96540000000000004</v>
      </c>
      <c r="S3576">
        <v>0.61129999999999995</v>
      </c>
      <c r="T3576">
        <v>1.7564</v>
      </c>
      <c r="U3576">
        <v>-2.6263000000000001</v>
      </c>
      <c r="W3576">
        <v>1.2461</v>
      </c>
    </row>
    <row r="3577" spans="1:23" x14ac:dyDescent="0.2">
      <c r="A3577">
        <v>3576</v>
      </c>
      <c r="B3577" t="s">
        <v>3598</v>
      </c>
      <c r="C3577" t="s">
        <v>9107</v>
      </c>
      <c r="D3577">
        <v>0.43519999999999998</v>
      </c>
      <c r="E3577">
        <v>0.84850000000000003</v>
      </c>
      <c r="F3577">
        <v>0.52149999999999996</v>
      </c>
      <c r="G3577">
        <v>1.9610000000000001</v>
      </c>
      <c r="H3577">
        <v>2.2271000000000001</v>
      </c>
      <c r="I3577">
        <v>1.2117</v>
      </c>
      <c r="J3577">
        <v>1.2665</v>
      </c>
      <c r="K3577">
        <v>1.7531000000000001</v>
      </c>
      <c r="M3577">
        <v>0.96150000000000002</v>
      </c>
      <c r="N3577">
        <v>1.8963000000000001</v>
      </c>
      <c r="O3577">
        <v>2.0442</v>
      </c>
      <c r="P3577">
        <v>0.53879999999999995</v>
      </c>
      <c r="Q3577">
        <v>-0.71430000000000005</v>
      </c>
      <c r="R3577">
        <v>-0.1095</v>
      </c>
      <c r="S3577">
        <v>1.8834</v>
      </c>
      <c r="T3577">
        <v>1.0707</v>
      </c>
      <c r="U3577">
        <v>-0.2087</v>
      </c>
      <c r="V3577">
        <v>-0.48830000000000001</v>
      </c>
      <c r="W3577">
        <v>1.6412</v>
      </c>
    </row>
    <row r="3578" spans="1:23" x14ac:dyDescent="0.2">
      <c r="A3578">
        <v>3577</v>
      </c>
      <c r="B3578" t="s">
        <v>3599</v>
      </c>
      <c r="C3578" t="s">
        <v>9108</v>
      </c>
      <c r="D3578">
        <v>0.78410000000000002</v>
      </c>
      <c r="E3578">
        <v>1.3325</v>
      </c>
      <c r="F3578">
        <v>0.4798</v>
      </c>
      <c r="H3578">
        <v>0.96850000000000003</v>
      </c>
      <c r="I3578">
        <v>0.3831</v>
      </c>
      <c r="J3578">
        <v>0.51459999999999995</v>
      </c>
      <c r="K3578">
        <v>-0.32550000000000001</v>
      </c>
      <c r="L3578">
        <v>0.64559999999999995</v>
      </c>
      <c r="M3578">
        <v>0.56040000000000001</v>
      </c>
      <c r="N3578">
        <v>0.66400000000000003</v>
      </c>
      <c r="O3578">
        <v>1.6653</v>
      </c>
      <c r="R3578">
        <v>-0.1182</v>
      </c>
      <c r="S3578">
        <v>1.657</v>
      </c>
      <c r="T3578">
        <v>0.38629999999999998</v>
      </c>
      <c r="U3578">
        <v>-0.14499999999999999</v>
      </c>
      <c r="W3578">
        <v>-0.19819999999999999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-1.7838000000000001</v>
      </c>
      <c r="F3579">
        <v>-1.9652000000000001</v>
      </c>
      <c r="G3579">
        <v>-1.8456999999999999</v>
      </c>
      <c r="H3579">
        <v>0.04</v>
      </c>
      <c r="J3579">
        <v>-1.8416999999999999</v>
      </c>
      <c r="K3579">
        <v>-1.1801999999999999</v>
      </c>
      <c r="L3579">
        <v>-0.74550000000000005</v>
      </c>
      <c r="M3579">
        <v>0.2266</v>
      </c>
      <c r="N3579">
        <v>-2.1232000000000002</v>
      </c>
      <c r="O3579">
        <v>-0.59630000000000005</v>
      </c>
      <c r="P3579">
        <v>-1.0771999999999999</v>
      </c>
      <c r="Q3579">
        <v>-3.5499999999999997E-2</v>
      </c>
      <c r="R3579">
        <v>-0.2883</v>
      </c>
      <c r="S3579">
        <v>-1.1186</v>
      </c>
      <c r="T3579">
        <v>-0.79949999999999999</v>
      </c>
      <c r="U3579">
        <v>1.603</v>
      </c>
      <c r="V3579">
        <v>-0.66620000000000001</v>
      </c>
      <c r="W3579">
        <v>-1.9885999999999999</v>
      </c>
    </row>
    <row r="3580" spans="1:23" x14ac:dyDescent="0.2">
      <c r="A3580">
        <v>3579</v>
      </c>
      <c r="B3580" t="s">
        <v>3601</v>
      </c>
      <c r="C3580" t="s">
        <v>9110</v>
      </c>
      <c r="D3580">
        <v>-0.7369</v>
      </c>
      <c r="F3580">
        <v>0.57689999999999997</v>
      </c>
      <c r="G3580">
        <v>-0.39910000000000001</v>
      </c>
      <c r="H3580">
        <v>-1.2726</v>
      </c>
      <c r="J3580">
        <v>0.17399999999999999</v>
      </c>
      <c r="K3580">
        <v>-0.53790000000000004</v>
      </c>
      <c r="L3580">
        <v>0.12139999999999999</v>
      </c>
      <c r="M3580">
        <v>0.64039999999999997</v>
      </c>
      <c r="N3580">
        <v>-0.63800000000000001</v>
      </c>
      <c r="O3580">
        <v>-0.3296</v>
      </c>
      <c r="P3580">
        <v>-0.70889999999999997</v>
      </c>
      <c r="Q3580">
        <v>-0.21920000000000001</v>
      </c>
      <c r="R3580">
        <v>-0.63200000000000001</v>
      </c>
      <c r="S3580">
        <v>-1.6860999999999999</v>
      </c>
      <c r="T3580">
        <v>-0.61560000000000004</v>
      </c>
      <c r="U3580">
        <v>0.38200000000000001</v>
      </c>
      <c r="V3580">
        <v>-0.23710000000000001</v>
      </c>
      <c r="W3580">
        <v>-1.6819</v>
      </c>
    </row>
    <row r="3581" spans="1:23" x14ac:dyDescent="0.2">
      <c r="A3581">
        <v>3580</v>
      </c>
      <c r="B3581" t="s">
        <v>3602</v>
      </c>
      <c r="C3581" t="s">
        <v>9111</v>
      </c>
      <c r="D3581">
        <v>-0.93520000000000003</v>
      </c>
      <c r="F3581">
        <v>-1.1668000000000001</v>
      </c>
      <c r="G3581">
        <v>-0.62009999999999998</v>
      </c>
      <c r="H3581">
        <v>-0.63649999999999995</v>
      </c>
      <c r="J3581">
        <v>-1.2060999999999999</v>
      </c>
      <c r="K3581">
        <v>-0.38569999999999999</v>
      </c>
      <c r="L3581">
        <v>-1.3418000000000001</v>
      </c>
      <c r="M3581">
        <v>-0.25309999999999999</v>
      </c>
      <c r="N3581">
        <v>-0.92889999999999995</v>
      </c>
      <c r="O3581">
        <v>-0.94220000000000004</v>
      </c>
      <c r="P3581">
        <v>-0.14019999999999999</v>
      </c>
      <c r="Q3581">
        <v>0.86309999999999998</v>
      </c>
      <c r="R3581">
        <v>0.19539999999999999</v>
      </c>
      <c r="S3581">
        <v>-9.5600000000000004E-2</v>
      </c>
      <c r="T3581">
        <v>-1.2725</v>
      </c>
      <c r="U3581">
        <v>0.91559999999999997</v>
      </c>
      <c r="V3581">
        <v>-0.14169999999999999</v>
      </c>
      <c r="W3581">
        <v>0.19</v>
      </c>
    </row>
    <row r="3582" spans="1:23" x14ac:dyDescent="0.2">
      <c r="A3582">
        <v>3581</v>
      </c>
      <c r="B3582" t="s">
        <v>3603</v>
      </c>
      <c r="C3582" t="s">
        <v>3603</v>
      </c>
      <c r="D3582">
        <v>-1.6032</v>
      </c>
      <c r="F3582">
        <v>-1.2698</v>
      </c>
      <c r="G3582">
        <v>-1.5341</v>
      </c>
      <c r="H3582">
        <v>0.33600000000000002</v>
      </c>
      <c r="I3582">
        <v>-1.39</v>
      </c>
      <c r="J3582">
        <v>-0.95420000000000005</v>
      </c>
      <c r="K3582">
        <v>-0.2893</v>
      </c>
      <c r="L3582">
        <v>-1.9892000000000001</v>
      </c>
      <c r="M3582">
        <v>0.28920000000000001</v>
      </c>
      <c r="N3582">
        <v>-1.1055999999999999</v>
      </c>
      <c r="O3582">
        <v>-2.0238</v>
      </c>
      <c r="P3582">
        <v>-1.1120000000000001</v>
      </c>
      <c r="Q3582">
        <v>0.82799999999999996</v>
      </c>
      <c r="R3582">
        <v>1.3614999999999999</v>
      </c>
      <c r="S3582">
        <v>-0.91839999999999999</v>
      </c>
      <c r="T3582">
        <v>-1.3884000000000001</v>
      </c>
      <c r="U3582">
        <v>1.6064000000000001</v>
      </c>
      <c r="V3582">
        <v>-0.15310000000000001</v>
      </c>
      <c r="W3582">
        <v>-0.9657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-0.72809999999999997</v>
      </c>
      <c r="F3583">
        <v>0.77900000000000003</v>
      </c>
      <c r="G3583">
        <v>-0.64190000000000003</v>
      </c>
      <c r="H3583">
        <v>-2.9899999999999999E-2</v>
      </c>
      <c r="J3583">
        <v>0.59870000000000001</v>
      </c>
      <c r="K3583">
        <v>-0.2994</v>
      </c>
      <c r="L3583">
        <v>-1.4355</v>
      </c>
      <c r="M3583">
        <v>0.70609999999999995</v>
      </c>
      <c r="N3583">
        <v>-0.115</v>
      </c>
      <c r="O3583">
        <v>-0.88349999999999995</v>
      </c>
      <c r="P3583">
        <v>-2.3704000000000001</v>
      </c>
      <c r="Q3583">
        <v>1.8234999999999999</v>
      </c>
      <c r="R3583">
        <v>-0.161</v>
      </c>
      <c r="S3583">
        <v>-3.1699999999999999E-2</v>
      </c>
      <c r="T3583">
        <v>-0.81899999999999995</v>
      </c>
      <c r="U3583">
        <v>1.2447999999999999</v>
      </c>
      <c r="V3583">
        <v>0.9032</v>
      </c>
      <c r="W3583">
        <v>-0.32719999999999999</v>
      </c>
    </row>
    <row r="3584" spans="1:23" x14ac:dyDescent="0.2">
      <c r="A3584">
        <v>3583</v>
      </c>
      <c r="B3584" t="s">
        <v>3605</v>
      </c>
      <c r="C3584" t="s">
        <v>9113</v>
      </c>
      <c r="D3584">
        <v>-1.087</v>
      </c>
      <c r="F3584">
        <v>0.2104</v>
      </c>
      <c r="G3584">
        <v>-0.46510000000000001</v>
      </c>
      <c r="H3584">
        <v>-0.43240000000000001</v>
      </c>
      <c r="I3584">
        <v>1.3987000000000001</v>
      </c>
      <c r="J3584">
        <v>0.29799999999999999</v>
      </c>
      <c r="K3584">
        <v>0.41660000000000003</v>
      </c>
      <c r="L3584">
        <v>-1.2074</v>
      </c>
      <c r="M3584">
        <v>0.83230000000000004</v>
      </c>
      <c r="N3584">
        <v>-0.54290000000000005</v>
      </c>
      <c r="O3584">
        <v>-0.19500000000000001</v>
      </c>
      <c r="P3584">
        <v>-0.2681</v>
      </c>
      <c r="Q3584">
        <v>0.49530000000000002</v>
      </c>
      <c r="R3584">
        <v>2.0709</v>
      </c>
      <c r="S3584">
        <v>-1.1920999999999999</v>
      </c>
      <c r="T3584">
        <v>-0.25090000000000001</v>
      </c>
      <c r="U3584">
        <v>1.0681</v>
      </c>
      <c r="V3584">
        <v>-0.74039999999999995</v>
      </c>
      <c r="W3584">
        <v>-1.1284000000000001</v>
      </c>
    </row>
    <row r="3585" spans="1:23" x14ac:dyDescent="0.2">
      <c r="A3585">
        <v>3584</v>
      </c>
      <c r="B3585" t="s">
        <v>3606</v>
      </c>
      <c r="C3585" t="s">
        <v>9114</v>
      </c>
      <c r="D3585">
        <v>0.21099999999999999</v>
      </c>
      <c r="E3585">
        <v>-0.1368</v>
      </c>
      <c r="F3585">
        <v>-1.2648999999999999</v>
      </c>
      <c r="G3585">
        <v>-1.1446000000000001</v>
      </c>
      <c r="H3585">
        <v>-0.10730000000000001</v>
      </c>
      <c r="I3585">
        <v>1.9802999999999999</v>
      </c>
      <c r="J3585">
        <v>-1.2262</v>
      </c>
      <c r="K3585">
        <v>0.43430000000000002</v>
      </c>
      <c r="L3585">
        <v>-1.1755</v>
      </c>
      <c r="M3585">
        <v>0.1565</v>
      </c>
      <c r="N3585">
        <v>-0.71009999999999995</v>
      </c>
      <c r="O3585">
        <v>-1.3462000000000001</v>
      </c>
      <c r="P3585">
        <v>-1.9696</v>
      </c>
      <c r="Q3585">
        <v>1.1589</v>
      </c>
      <c r="R3585">
        <v>1.1811</v>
      </c>
      <c r="S3585">
        <v>-1.3324</v>
      </c>
      <c r="T3585">
        <v>-0.51019999999999999</v>
      </c>
      <c r="U3585">
        <v>0.74839999999999995</v>
      </c>
      <c r="V3585">
        <v>0.51359999999999995</v>
      </c>
      <c r="W3585">
        <v>-0.21790000000000001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-1.1061000000000001</v>
      </c>
      <c r="E3586">
        <v>0.218</v>
      </c>
      <c r="F3586">
        <v>0.21210000000000001</v>
      </c>
      <c r="G3586">
        <v>0.8589</v>
      </c>
      <c r="H3586">
        <v>0.15429999999999999</v>
      </c>
      <c r="J3586">
        <v>0.95730000000000004</v>
      </c>
      <c r="K3586">
        <v>0.1043</v>
      </c>
      <c r="L3586">
        <v>-0.97309999999999997</v>
      </c>
      <c r="M3586">
        <v>1.2200000000000001E-2</v>
      </c>
      <c r="N3586">
        <v>1.0625</v>
      </c>
      <c r="O3586">
        <v>3.1199999999999999E-2</v>
      </c>
      <c r="P3586">
        <v>-1.8297000000000001</v>
      </c>
      <c r="Q3586">
        <v>0.23119999999999999</v>
      </c>
      <c r="R3586">
        <v>0.34389999999999998</v>
      </c>
      <c r="S3586">
        <v>0.82630000000000003</v>
      </c>
      <c r="T3586">
        <v>-1.8311999999999999</v>
      </c>
      <c r="U3586">
        <v>0.13689999999999999</v>
      </c>
      <c r="V3586">
        <v>0.52639999999999998</v>
      </c>
      <c r="W3586">
        <v>-0.46200000000000002</v>
      </c>
    </row>
    <row r="3587" spans="1:23" x14ac:dyDescent="0.2">
      <c r="A3587">
        <v>3586</v>
      </c>
      <c r="B3587" t="s">
        <v>3608</v>
      </c>
      <c r="C3587" t="s">
        <v>9116</v>
      </c>
      <c r="D3587">
        <v>-1.2446999999999999</v>
      </c>
      <c r="E3587">
        <v>5.4100000000000002E-2</v>
      </c>
      <c r="F3587">
        <v>-0.66859999999999997</v>
      </c>
      <c r="G3587">
        <v>-1.0105999999999999</v>
      </c>
      <c r="H3587">
        <v>-1.0536000000000001</v>
      </c>
      <c r="I3587">
        <v>-0.56850000000000001</v>
      </c>
      <c r="J3587">
        <v>-1.0327</v>
      </c>
      <c r="K3587">
        <v>-0.89319999999999999</v>
      </c>
      <c r="L3587">
        <v>-1.9141999999999999</v>
      </c>
      <c r="M3587">
        <v>-0.60740000000000005</v>
      </c>
      <c r="N3587">
        <v>-0.75670000000000004</v>
      </c>
      <c r="O3587">
        <v>-1.7326999999999999</v>
      </c>
      <c r="P3587">
        <v>-0.50390000000000001</v>
      </c>
      <c r="Q3587">
        <v>-1.7100000000000001E-2</v>
      </c>
      <c r="R3587">
        <v>-0.43330000000000002</v>
      </c>
      <c r="S3587">
        <v>-0.2535</v>
      </c>
      <c r="T3587">
        <v>-0.38640000000000002</v>
      </c>
      <c r="U3587">
        <v>0.71330000000000005</v>
      </c>
      <c r="V3587">
        <v>-0.61780000000000002</v>
      </c>
      <c r="W3587">
        <v>-0.45229999999999998</v>
      </c>
    </row>
    <row r="3588" spans="1:23" x14ac:dyDescent="0.2">
      <c r="A3588">
        <v>3587</v>
      </c>
      <c r="B3588" t="s">
        <v>3609</v>
      </c>
      <c r="C3588" t="s">
        <v>9117</v>
      </c>
      <c r="D3588">
        <v>-1.5701000000000001</v>
      </c>
      <c r="E3588">
        <v>-2.0516000000000001</v>
      </c>
      <c r="F3588">
        <v>-0.52470000000000006</v>
      </c>
      <c r="G3588">
        <v>-0.66739999999999999</v>
      </c>
      <c r="H3588">
        <v>-0.15670000000000001</v>
      </c>
      <c r="J3588">
        <v>-1.0895999999999999</v>
      </c>
      <c r="K3588">
        <v>-7.4399999999999994E-2</v>
      </c>
      <c r="L3588">
        <v>-1.9504999999999999</v>
      </c>
      <c r="M3588">
        <v>-1.3762000000000001</v>
      </c>
      <c r="N3588">
        <v>-0.76249999999999996</v>
      </c>
      <c r="O3588">
        <v>-1.1546000000000001</v>
      </c>
      <c r="P3588">
        <v>-0.44109999999999999</v>
      </c>
      <c r="Q3588">
        <v>1.1669</v>
      </c>
      <c r="R3588">
        <v>0.35249999999999998</v>
      </c>
      <c r="S3588">
        <v>0.21679999999999999</v>
      </c>
      <c r="T3588">
        <v>-0.64380000000000004</v>
      </c>
      <c r="U3588">
        <v>1.0297000000000001</v>
      </c>
      <c r="V3588">
        <v>-0.82099999999999995</v>
      </c>
      <c r="W3588">
        <v>-1.11E-2</v>
      </c>
    </row>
    <row r="3589" spans="1:23" x14ac:dyDescent="0.2">
      <c r="A3589">
        <v>3588</v>
      </c>
      <c r="B3589" t="s">
        <v>3610</v>
      </c>
      <c r="C3589" t="s">
        <v>9118</v>
      </c>
      <c r="D3589">
        <v>-0.44059999999999999</v>
      </c>
      <c r="E3589">
        <v>0.18160000000000001</v>
      </c>
      <c r="F3589">
        <v>-0.30649999999999999</v>
      </c>
      <c r="G3589">
        <v>-1.1483000000000001</v>
      </c>
      <c r="H3589">
        <v>-0.90490000000000004</v>
      </c>
      <c r="I3589">
        <v>0.65339999999999998</v>
      </c>
      <c r="J3589">
        <v>-0.98540000000000005</v>
      </c>
      <c r="K3589">
        <v>-0.57020000000000004</v>
      </c>
      <c r="L3589">
        <v>-1.5542</v>
      </c>
      <c r="M3589">
        <v>0.63739999999999997</v>
      </c>
      <c r="N3589">
        <v>-0.84389999999999998</v>
      </c>
      <c r="O3589">
        <v>-1.3564000000000001</v>
      </c>
      <c r="P3589">
        <v>-1.83</v>
      </c>
      <c r="Q3589">
        <v>0.97289999999999999</v>
      </c>
      <c r="R3589">
        <v>0.43459999999999999</v>
      </c>
      <c r="S3589">
        <v>-0.47960000000000003</v>
      </c>
      <c r="T3589">
        <v>-0.56589999999999996</v>
      </c>
      <c r="U3589">
        <v>0.97240000000000004</v>
      </c>
      <c r="V3589">
        <v>-0.95630000000000004</v>
      </c>
      <c r="W3589">
        <v>-0.74909999999999999</v>
      </c>
    </row>
    <row r="3590" spans="1:23" x14ac:dyDescent="0.2">
      <c r="A3590">
        <v>3589</v>
      </c>
      <c r="B3590" t="s">
        <v>3611</v>
      </c>
      <c r="C3590" t="s">
        <v>9119</v>
      </c>
      <c r="D3590">
        <v>0.10680000000000001</v>
      </c>
      <c r="E3590">
        <v>-0.2112</v>
      </c>
      <c r="F3590">
        <v>0.74039999999999995</v>
      </c>
      <c r="G3590">
        <v>0.58450000000000002</v>
      </c>
      <c r="H3590">
        <v>0.38840000000000002</v>
      </c>
      <c r="J3590">
        <v>1.2435</v>
      </c>
      <c r="K3590">
        <v>0.45279999999999998</v>
      </c>
      <c r="L3590">
        <v>0.95189999999999997</v>
      </c>
      <c r="M3590">
        <v>0.1178</v>
      </c>
      <c r="N3590">
        <v>1.4971000000000001</v>
      </c>
      <c r="O3590">
        <v>8.5099999999999995E-2</v>
      </c>
      <c r="P3590">
        <v>1.1123000000000001</v>
      </c>
      <c r="Q3590">
        <v>0.1171</v>
      </c>
      <c r="R3590">
        <v>1.0874999999999999</v>
      </c>
      <c r="S3590">
        <v>0.98819999999999997</v>
      </c>
      <c r="T3590">
        <v>0.1157</v>
      </c>
      <c r="U3590">
        <v>0.33260000000000001</v>
      </c>
      <c r="V3590">
        <v>-0.74399999999999999</v>
      </c>
      <c r="W3590">
        <v>1.5874999999999999</v>
      </c>
    </row>
    <row r="3591" spans="1:23" x14ac:dyDescent="0.2">
      <c r="A3591">
        <v>3590</v>
      </c>
      <c r="B3591" t="s">
        <v>3612</v>
      </c>
      <c r="C3591" t="s">
        <v>9120</v>
      </c>
      <c r="D3591">
        <v>-0.55559999999999998</v>
      </c>
      <c r="E3591">
        <v>-0.48849999999999999</v>
      </c>
      <c r="F3591">
        <v>1.2242999999999999</v>
      </c>
      <c r="G3591">
        <v>-0.21990000000000001</v>
      </c>
      <c r="H3591">
        <v>-3.6799999999999999E-2</v>
      </c>
      <c r="I3591">
        <v>-0.82169999999999999</v>
      </c>
      <c r="J3591">
        <v>1.3667</v>
      </c>
      <c r="K3591">
        <v>-0.13900000000000001</v>
      </c>
      <c r="L3591">
        <v>-0.68430000000000002</v>
      </c>
      <c r="M3591">
        <v>-0.72330000000000005</v>
      </c>
      <c r="N3591">
        <v>3.4796</v>
      </c>
      <c r="O3591">
        <v>-0.26</v>
      </c>
      <c r="P3591">
        <v>9.0899999999999995E-2</v>
      </c>
      <c r="Q3591">
        <v>4.82E-2</v>
      </c>
      <c r="R3591">
        <v>-0.6129</v>
      </c>
      <c r="S3591">
        <v>1.9415</v>
      </c>
      <c r="T3591">
        <v>-0.60899999999999999</v>
      </c>
      <c r="U3591">
        <v>0.58530000000000004</v>
      </c>
      <c r="V3591">
        <v>0.38900000000000001</v>
      </c>
      <c r="W3591">
        <v>1.081</v>
      </c>
    </row>
    <row r="3592" spans="1:23" x14ac:dyDescent="0.2">
      <c r="A3592">
        <v>3591</v>
      </c>
      <c r="B3592" t="s">
        <v>3613</v>
      </c>
      <c r="C3592" t="s">
        <v>9121</v>
      </c>
      <c r="D3592">
        <v>0.14599999999999999</v>
      </c>
      <c r="E3592">
        <v>0.88619999999999999</v>
      </c>
      <c r="F3592">
        <v>-0.47239999999999999</v>
      </c>
      <c r="G3592">
        <v>-1.2396</v>
      </c>
      <c r="H3592">
        <v>-1.7998000000000001</v>
      </c>
      <c r="J3592">
        <v>-0.40860000000000002</v>
      </c>
      <c r="K3592">
        <v>-6.93E-2</v>
      </c>
      <c r="L3592">
        <v>-0.50960000000000005</v>
      </c>
      <c r="M3592">
        <v>1.8846000000000001</v>
      </c>
      <c r="N3592">
        <v>-1.1685000000000001</v>
      </c>
      <c r="O3592">
        <v>-0.41149999999999998</v>
      </c>
      <c r="P3592">
        <v>0.69399999999999995</v>
      </c>
      <c r="Q3592">
        <v>1.4240999999999999</v>
      </c>
      <c r="R3592">
        <v>1.4733000000000001</v>
      </c>
      <c r="S3592">
        <v>-1.0597000000000001</v>
      </c>
      <c r="T3592">
        <v>-3.8866000000000001</v>
      </c>
      <c r="U3592">
        <v>1.5793999999999999</v>
      </c>
      <c r="V3592">
        <v>0.78849999999999998</v>
      </c>
      <c r="W3592">
        <v>-2.0684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-0.13289999999999999</v>
      </c>
      <c r="E3593">
        <v>0.26400000000000001</v>
      </c>
      <c r="F3593">
        <v>-0.1208</v>
      </c>
      <c r="G3593">
        <v>0.34129999999999999</v>
      </c>
      <c r="H3593">
        <v>8.6300000000000002E-2</v>
      </c>
      <c r="I3593">
        <v>-1.6184000000000001</v>
      </c>
      <c r="J3593">
        <v>-0.22489999999999999</v>
      </c>
      <c r="K3593">
        <v>-7.6600000000000001E-2</v>
      </c>
      <c r="L3593">
        <v>0.55049999999999999</v>
      </c>
      <c r="M3593">
        <v>-0.84379999999999999</v>
      </c>
      <c r="N3593">
        <v>0.40889999999999999</v>
      </c>
      <c r="O3593">
        <v>0.39689999999999998</v>
      </c>
      <c r="P3593">
        <v>1.5185</v>
      </c>
      <c r="Q3593">
        <v>0.5474</v>
      </c>
      <c r="R3593">
        <v>-1.9897</v>
      </c>
      <c r="S3593">
        <v>0.51490000000000002</v>
      </c>
      <c r="T3593">
        <v>0.95920000000000005</v>
      </c>
      <c r="U3593">
        <v>-0.70240000000000002</v>
      </c>
      <c r="V3593">
        <v>-1.9237</v>
      </c>
      <c r="W3593">
        <v>0.87639999999999996</v>
      </c>
    </row>
    <row r="3594" spans="1:23" x14ac:dyDescent="0.2">
      <c r="A3594">
        <v>3593</v>
      </c>
      <c r="B3594" t="s">
        <v>3615</v>
      </c>
      <c r="C3594" t="s">
        <v>9123</v>
      </c>
      <c r="D3594">
        <v>-1.1433</v>
      </c>
      <c r="E3594">
        <v>0.51939999999999997</v>
      </c>
      <c r="F3594">
        <v>0.32019999999999998</v>
      </c>
      <c r="G3594">
        <v>0.36599999999999999</v>
      </c>
      <c r="H3594">
        <v>-1.2030000000000001</v>
      </c>
      <c r="I3594">
        <v>0.52629999999999999</v>
      </c>
      <c r="J3594">
        <v>0.2059</v>
      </c>
      <c r="K3594">
        <v>0.49780000000000002</v>
      </c>
      <c r="L3594">
        <v>-0.60729999999999995</v>
      </c>
      <c r="M3594">
        <v>0.93669999999999998</v>
      </c>
      <c r="N3594">
        <v>0.89459999999999995</v>
      </c>
      <c r="O3594">
        <v>0.64229999999999998</v>
      </c>
      <c r="P3594">
        <v>-1.1473</v>
      </c>
      <c r="Q3594">
        <v>1.5366</v>
      </c>
      <c r="R3594">
        <v>1.0975999999999999</v>
      </c>
      <c r="S3594">
        <v>0.79749999999999999</v>
      </c>
      <c r="T3594">
        <v>-0.34789999999999999</v>
      </c>
      <c r="U3594">
        <v>1.0116000000000001</v>
      </c>
      <c r="V3594">
        <v>-9.7000000000000003E-3</v>
      </c>
      <c r="W3594">
        <v>0.3881</v>
      </c>
    </row>
    <row r="3595" spans="1:23" x14ac:dyDescent="0.2">
      <c r="A3595">
        <v>3594</v>
      </c>
      <c r="B3595" t="s">
        <v>3616</v>
      </c>
      <c r="C3595" t="s">
        <v>9124</v>
      </c>
      <c r="D3595">
        <v>0.99660000000000004</v>
      </c>
      <c r="F3595">
        <v>1.6961999999999999</v>
      </c>
      <c r="G3595">
        <v>0.47699999999999998</v>
      </c>
      <c r="H3595">
        <v>0.67630000000000001</v>
      </c>
      <c r="J3595">
        <v>0.74050000000000005</v>
      </c>
      <c r="K3595">
        <v>-0.30049999999999999</v>
      </c>
      <c r="L3595">
        <v>0.16969999999999999</v>
      </c>
      <c r="N3595">
        <v>0.89139999999999997</v>
      </c>
      <c r="O3595">
        <v>-0.127</v>
      </c>
      <c r="P3595">
        <v>0.52280000000000004</v>
      </c>
      <c r="Q3595">
        <v>1.4628000000000001</v>
      </c>
      <c r="R3595">
        <v>-0.30159999999999998</v>
      </c>
      <c r="S3595">
        <v>0.84789999999999999</v>
      </c>
      <c r="T3595">
        <v>0.37559999999999999</v>
      </c>
      <c r="U3595">
        <v>0.17469999999999999</v>
      </c>
      <c r="V3595">
        <v>0.50890000000000002</v>
      </c>
      <c r="W3595">
        <v>0.78049999999999997</v>
      </c>
    </row>
    <row r="3596" spans="1:23" x14ac:dyDescent="0.2">
      <c r="A3596">
        <v>3595</v>
      </c>
      <c r="B3596" t="s">
        <v>3617</v>
      </c>
      <c r="C3596" t="s">
        <v>9125</v>
      </c>
      <c r="D3596">
        <v>5.4899999999999997E-2</v>
      </c>
      <c r="E3596">
        <v>0.35210000000000002</v>
      </c>
      <c r="F3596">
        <v>0.40389999999999998</v>
      </c>
      <c r="G3596">
        <v>0.94810000000000005</v>
      </c>
      <c r="H3596">
        <v>-3.5099999999999999E-2</v>
      </c>
      <c r="I3596">
        <v>-1.1589</v>
      </c>
      <c r="J3596">
        <v>0.54210000000000003</v>
      </c>
      <c r="K3596">
        <v>0.64259999999999995</v>
      </c>
      <c r="L3596">
        <v>-0.32079999999999997</v>
      </c>
      <c r="M3596">
        <v>-1.5470999999999999</v>
      </c>
      <c r="N3596" s="1">
        <v>8.0000000000000004E-4</v>
      </c>
      <c r="O3596">
        <v>-5.0000000000000001E-3</v>
      </c>
      <c r="P3596">
        <v>-5.7816999999999998</v>
      </c>
      <c r="Q3596">
        <v>-3.8664000000000001</v>
      </c>
      <c r="R3596">
        <v>-2.7677999999999998</v>
      </c>
      <c r="S3596">
        <v>-5.3620999999999999</v>
      </c>
      <c r="T3596">
        <v>3.6387999999999998</v>
      </c>
      <c r="U3596">
        <v>2.5815999999999999</v>
      </c>
      <c r="V3596">
        <v>0.26850000000000002</v>
      </c>
      <c r="W3596">
        <v>2.2805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-0.22259999999999999</v>
      </c>
      <c r="E3597">
        <v>-0.2843</v>
      </c>
      <c r="F3597">
        <v>-0.80920000000000003</v>
      </c>
      <c r="G3597">
        <v>-0.49220000000000003</v>
      </c>
      <c r="H3597">
        <v>-0.51580000000000004</v>
      </c>
      <c r="I3597">
        <v>0.438</v>
      </c>
      <c r="J3597">
        <v>-1.3627</v>
      </c>
      <c r="K3597">
        <v>-0.76580000000000004</v>
      </c>
      <c r="L3597">
        <v>-0.3664</v>
      </c>
      <c r="M3597">
        <v>0.61209999999999998</v>
      </c>
      <c r="N3597">
        <v>-5.6800000000000003E-2</v>
      </c>
      <c r="O3597">
        <v>-0.37780000000000002</v>
      </c>
      <c r="P3597">
        <v>-0.42709999999999998</v>
      </c>
      <c r="Q3597">
        <v>0.23300000000000001</v>
      </c>
      <c r="R3597">
        <v>1.4053</v>
      </c>
      <c r="S3597">
        <v>-0.34060000000000001</v>
      </c>
      <c r="T3597">
        <v>-0.1036</v>
      </c>
      <c r="U3597">
        <v>0.55859999999999999</v>
      </c>
      <c r="V3597">
        <v>0.93140000000000001</v>
      </c>
      <c r="W3597">
        <v>-0.34129999999999999</v>
      </c>
    </row>
    <row r="3598" spans="1:23" x14ac:dyDescent="0.2">
      <c r="A3598">
        <v>3597</v>
      </c>
      <c r="B3598" t="s">
        <v>3619</v>
      </c>
      <c r="C3598" t="s">
        <v>9127</v>
      </c>
      <c r="D3598">
        <v>-0.94750000000000001</v>
      </c>
      <c r="E3598">
        <v>0.96799999999999997</v>
      </c>
      <c r="F3598">
        <v>-0.59730000000000005</v>
      </c>
      <c r="G3598">
        <v>-0.1149</v>
      </c>
      <c r="H3598">
        <v>-0.48659999999999998</v>
      </c>
      <c r="I3598">
        <v>0.41399999999999998</v>
      </c>
      <c r="J3598">
        <v>-0.45610000000000001</v>
      </c>
      <c r="K3598">
        <v>-0.44330000000000003</v>
      </c>
      <c r="L3598">
        <v>-0.85119999999999996</v>
      </c>
      <c r="M3598">
        <v>0.65969999999999995</v>
      </c>
      <c r="N3598">
        <v>0.41560000000000002</v>
      </c>
      <c r="O3598">
        <v>-0.54400000000000004</v>
      </c>
      <c r="P3598">
        <v>-0.1847</v>
      </c>
      <c r="Q3598">
        <v>0.57040000000000002</v>
      </c>
      <c r="R3598">
        <v>0.44679999999999997</v>
      </c>
      <c r="S3598">
        <v>-0.9768</v>
      </c>
      <c r="T3598">
        <v>-0.2288</v>
      </c>
      <c r="U3598">
        <v>1.0601</v>
      </c>
      <c r="V3598">
        <v>1.4251</v>
      </c>
      <c r="W3598">
        <v>0.72199999999999998</v>
      </c>
    </row>
    <row r="3599" spans="1:23" x14ac:dyDescent="0.2">
      <c r="A3599">
        <v>3598</v>
      </c>
      <c r="B3599" t="s">
        <v>3620</v>
      </c>
      <c r="C3599" t="s">
        <v>9128</v>
      </c>
      <c r="D3599">
        <v>-1.3527</v>
      </c>
      <c r="E3599">
        <v>0.20399999999999999</v>
      </c>
      <c r="F3599">
        <v>-1.7612000000000001</v>
      </c>
      <c r="G3599">
        <v>-0.77669999999999995</v>
      </c>
      <c r="H3599">
        <v>-1.1471</v>
      </c>
      <c r="I3599">
        <v>0.33279999999999998</v>
      </c>
      <c r="J3599">
        <v>-0.89290000000000003</v>
      </c>
      <c r="K3599">
        <v>-0.7571</v>
      </c>
      <c r="L3599">
        <v>-1.4017999999999999</v>
      </c>
      <c r="M3599">
        <v>1.8700000000000001E-2</v>
      </c>
      <c r="N3599">
        <v>-0.33019999999999999</v>
      </c>
      <c r="O3599">
        <v>-0.65659999999999996</v>
      </c>
      <c r="P3599">
        <v>0.66459999999999997</v>
      </c>
      <c r="Q3599">
        <v>1.7221</v>
      </c>
      <c r="R3599">
        <v>1.7319</v>
      </c>
      <c r="S3599">
        <v>1.1908000000000001</v>
      </c>
      <c r="T3599">
        <v>0.16089999999999999</v>
      </c>
      <c r="U3599">
        <v>1.7545999999999999</v>
      </c>
      <c r="V3599">
        <v>0.57779999999999998</v>
      </c>
      <c r="W3599">
        <v>0.78920000000000001</v>
      </c>
    </row>
    <row r="3600" spans="1:23" x14ac:dyDescent="0.2">
      <c r="A3600">
        <v>3599</v>
      </c>
      <c r="B3600" t="s">
        <v>3621</v>
      </c>
      <c r="C3600" t="s">
        <v>9129</v>
      </c>
      <c r="D3600">
        <v>-1.4278999999999999</v>
      </c>
      <c r="E3600">
        <v>1.5309999999999999</v>
      </c>
      <c r="F3600">
        <v>-0.18099999999999999</v>
      </c>
      <c r="G3600">
        <v>2.1999999999999999E-2</v>
      </c>
      <c r="H3600">
        <v>-0.66159999999999997</v>
      </c>
      <c r="I3600">
        <v>0.36420000000000002</v>
      </c>
      <c r="J3600">
        <v>8.7900000000000006E-2</v>
      </c>
      <c r="K3600">
        <v>-0.37040000000000001</v>
      </c>
      <c r="L3600">
        <v>-0.26540000000000002</v>
      </c>
      <c r="M3600">
        <v>1.2028000000000001</v>
      </c>
      <c r="N3600">
        <v>-2.7099999999999999E-2</v>
      </c>
      <c r="O3600">
        <v>0.53029999999999999</v>
      </c>
      <c r="P3600">
        <v>-4.9299999999999997E-2</v>
      </c>
      <c r="Q3600">
        <v>-0.17849999999999999</v>
      </c>
      <c r="R3600">
        <v>0.52849999999999997</v>
      </c>
      <c r="S3600">
        <v>0.36209999999999998</v>
      </c>
      <c r="T3600">
        <v>-0.97960000000000003</v>
      </c>
      <c r="U3600">
        <v>-0.316</v>
      </c>
      <c r="V3600">
        <v>-0.88400000000000001</v>
      </c>
      <c r="W3600">
        <v>-0.36199999999999999</v>
      </c>
    </row>
    <row r="3601" spans="1:23" x14ac:dyDescent="0.2">
      <c r="A3601">
        <v>3600</v>
      </c>
      <c r="B3601" t="s">
        <v>3622</v>
      </c>
      <c r="C3601" t="s">
        <v>9130</v>
      </c>
      <c r="E3601">
        <v>-1.6977</v>
      </c>
      <c r="F3601">
        <v>-2.8376999999999999</v>
      </c>
      <c r="G3601">
        <v>-1.6467000000000001</v>
      </c>
      <c r="H3601">
        <v>-0.76019999999999999</v>
      </c>
      <c r="I3601">
        <v>-1.0743</v>
      </c>
      <c r="J3601">
        <v>-2.9925000000000002</v>
      </c>
      <c r="K3601">
        <v>-1.7764</v>
      </c>
      <c r="L3601">
        <v>-0.34660000000000002</v>
      </c>
      <c r="M3601">
        <v>-1.5665</v>
      </c>
      <c r="N3601">
        <v>-2.5931000000000002</v>
      </c>
      <c r="O3601">
        <v>-1.3273999999999999</v>
      </c>
      <c r="P3601">
        <v>-0.65410000000000001</v>
      </c>
      <c r="Q3601">
        <v>-1.5820000000000001</v>
      </c>
      <c r="R3601">
        <v>-1.9812000000000001</v>
      </c>
      <c r="S3601">
        <v>-2.5154999999999998</v>
      </c>
      <c r="T3601">
        <v>0.24959999999999999</v>
      </c>
      <c r="U3601">
        <v>-0.91639999999999999</v>
      </c>
      <c r="V3601">
        <v>-3.8908</v>
      </c>
      <c r="W3601">
        <v>-2.4998999999999998</v>
      </c>
    </row>
    <row r="3602" spans="1:23" x14ac:dyDescent="0.2">
      <c r="A3602">
        <v>3601</v>
      </c>
      <c r="B3602" t="s">
        <v>3623</v>
      </c>
      <c r="C3602" t="s">
        <v>3623</v>
      </c>
      <c r="D3602">
        <v>-0.94720000000000004</v>
      </c>
      <c r="E3602">
        <v>-1.8507</v>
      </c>
      <c r="F3602">
        <v>-2.1583999999999999</v>
      </c>
      <c r="G3602">
        <v>-0.92379999999999995</v>
      </c>
      <c r="H3602">
        <v>-0.99529999999999996</v>
      </c>
      <c r="I3602">
        <v>-0.60509999999999997</v>
      </c>
      <c r="J3602">
        <v>-1.5565</v>
      </c>
      <c r="K3602">
        <v>-1.7781</v>
      </c>
      <c r="L3602">
        <v>-0.25319999999999998</v>
      </c>
      <c r="M3602">
        <v>-5.5199999999999999E-2</v>
      </c>
      <c r="N3602">
        <v>-1.0942000000000001</v>
      </c>
      <c r="O3602">
        <v>-0.97419999999999995</v>
      </c>
      <c r="P3602">
        <v>-0.65259999999999996</v>
      </c>
      <c r="Q3602">
        <v>0.78559999999999997</v>
      </c>
      <c r="R3602">
        <v>1.2369000000000001</v>
      </c>
      <c r="S3602">
        <v>-0.91579999999999995</v>
      </c>
      <c r="T3602">
        <v>-1.0599000000000001</v>
      </c>
      <c r="U3602">
        <v>-0.1173</v>
      </c>
      <c r="V3602">
        <v>-0.36009999999999998</v>
      </c>
      <c r="W3602">
        <v>-0.2545</v>
      </c>
    </row>
    <row r="3603" spans="1:23" x14ac:dyDescent="0.2">
      <c r="A3603">
        <v>3602</v>
      </c>
      <c r="B3603" t="s">
        <v>3624</v>
      </c>
      <c r="C3603" t="s">
        <v>3624</v>
      </c>
      <c r="E3603">
        <v>1.6005</v>
      </c>
      <c r="F3603">
        <v>-0.73929999999999996</v>
      </c>
      <c r="G3603">
        <v>1.0670999999999999</v>
      </c>
      <c r="H3603">
        <v>-5.2200000000000003E-2</v>
      </c>
      <c r="I3603">
        <v>1.524</v>
      </c>
      <c r="J3603">
        <v>1.2205999999999999</v>
      </c>
      <c r="K3603">
        <v>0.95679999999999998</v>
      </c>
      <c r="L3603">
        <v>1.774</v>
      </c>
      <c r="M3603">
        <v>1.5005999999999999</v>
      </c>
      <c r="N3603">
        <v>0.72650000000000003</v>
      </c>
      <c r="O3603">
        <v>1.4343999999999999</v>
      </c>
      <c r="P3603">
        <v>-0.90459999999999996</v>
      </c>
      <c r="Q3603">
        <v>-0.91390000000000005</v>
      </c>
      <c r="R3603">
        <v>-1.0277000000000001</v>
      </c>
      <c r="S3603">
        <v>-2.347</v>
      </c>
      <c r="T3603">
        <v>-0.61250000000000004</v>
      </c>
      <c r="U3603">
        <v>-1.9893000000000001</v>
      </c>
      <c r="V3603">
        <v>-2.8294000000000001</v>
      </c>
      <c r="W3603">
        <v>-1.2393000000000001</v>
      </c>
    </row>
    <row r="3604" spans="1:23" x14ac:dyDescent="0.2">
      <c r="A3604">
        <v>3603</v>
      </c>
      <c r="B3604" t="s">
        <v>3625</v>
      </c>
      <c r="C3604" t="s">
        <v>9131</v>
      </c>
      <c r="D3604">
        <v>-1.3902000000000001</v>
      </c>
      <c r="E3604">
        <v>2.2126999999999999</v>
      </c>
      <c r="F3604">
        <v>0.69230000000000003</v>
      </c>
      <c r="G3604">
        <v>-0.1129</v>
      </c>
      <c r="H3604">
        <v>-0.87860000000000005</v>
      </c>
      <c r="I3604">
        <v>2.2077</v>
      </c>
      <c r="J3604">
        <v>-1.7000000000000001E-2</v>
      </c>
      <c r="K3604">
        <v>-0.44879999999999998</v>
      </c>
      <c r="L3604">
        <v>-0.99560000000000004</v>
      </c>
      <c r="M3604">
        <v>3.4373</v>
      </c>
      <c r="N3604">
        <v>-0.1857</v>
      </c>
      <c r="O3604">
        <v>-0.31890000000000002</v>
      </c>
      <c r="P3604">
        <v>-1.6041000000000001</v>
      </c>
      <c r="Q3604">
        <v>0.69730000000000003</v>
      </c>
      <c r="R3604">
        <v>-0.70789999999999997</v>
      </c>
      <c r="S3604">
        <v>-0.80789999999999995</v>
      </c>
      <c r="T3604">
        <v>-1.5199</v>
      </c>
      <c r="U3604">
        <v>1.4987999999999999</v>
      </c>
      <c r="V3604">
        <v>-0.49930000000000002</v>
      </c>
      <c r="W3604">
        <v>-0.8538</v>
      </c>
    </row>
    <row r="3605" spans="1:23" x14ac:dyDescent="0.2">
      <c r="A3605">
        <v>3604</v>
      </c>
      <c r="B3605" t="s">
        <v>3626</v>
      </c>
      <c r="C3605" t="s">
        <v>3626</v>
      </c>
      <c r="E3605">
        <v>0.5706</v>
      </c>
      <c r="G3605">
        <v>0.36840000000000001</v>
      </c>
      <c r="H3605">
        <v>-1.2785</v>
      </c>
      <c r="I3605">
        <v>2.4645000000000001</v>
      </c>
      <c r="J3605">
        <v>1.3221000000000001</v>
      </c>
      <c r="K3605">
        <v>0.36049999999999999</v>
      </c>
      <c r="L3605">
        <v>0.35720000000000002</v>
      </c>
      <c r="M3605">
        <v>1.6645000000000001</v>
      </c>
      <c r="N3605">
        <v>0.63190000000000002</v>
      </c>
      <c r="O3605">
        <v>1.5504</v>
      </c>
      <c r="P3605">
        <v>0.51880000000000004</v>
      </c>
      <c r="Q3605">
        <v>-0.18410000000000001</v>
      </c>
      <c r="R3605">
        <v>-0.50529999999999997</v>
      </c>
      <c r="S3605">
        <v>0.54320000000000002</v>
      </c>
      <c r="T3605">
        <v>0.52090000000000003</v>
      </c>
      <c r="U3605">
        <v>-0.41299999999999998</v>
      </c>
      <c r="V3605">
        <v>1.4776</v>
      </c>
      <c r="W3605">
        <v>-0.74360000000000004</v>
      </c>
    </row>
    <row r="3606" spans="1:23" x14ac:dyDescent="0.2">
      <c r="A3606">
        <v>3605</v>
      </c>
      <c r="B3606" t="s">
        <v>3627</v>
      </c>
      <c r="C3606" t="s">
        <v>9132</v>
      </c>
      <c r="D3606">
        <v>0.3866</v>
      </c>
      <c r="E3606">
        <v>-0.34</v>
      </c>
      <c r="F3606">
        <v>0.80159999999999998</v>
      </c>
      <c r="G3606">
        <v>0.14219999999999999</v>
      </c>
      <c r="H3606">
        <v>-4.5999999999999999E-2</v>
      </c>
      <c r="I3606">
        <v>-0.65620000000000001</v>
      </c>
      <c r="J3606">
        <v>0.11260000000000001</v>
      </c>
      <c r="K3606">
        <v>-1.6799999999999999E-2</v>
      </c>
      <c r="L3606">
        <v>0.17319999999999999</v>
      </c>
      <c r="M3606">
        <v>-1.1560999999999999</v>
      </c>
      <c r="N3606">
        <v>1.175</v>
      </c>
      <c r="O3606">
        <v>5.0599999999999999E-2</v>
      </c>
      <c r="P3606">
        <v>1.5541</v>
      </c>
      <c r="Q3606">
        <v>-0.16259999999999999</v>
      </c>
      <c r="R3606">
        <v>0.97560000000000002</v>
      </c>
      <c r="S3606">
        <v>1.8284</v>
      </c>
      <c r="T3606">
        <v>0.56020000000000003</v>
      </c>
      <c r="U3606">
        <v>-0.7601</v>
      </c>
      <c r="V3606">
        <v>-1.4401999999999999</v>
      </c>
      <c r="W3606">
        <v>2.6815000000000002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0.17330000000000001</v>
      </c>
      <c r="E3607">
        <v>0.66800000000000004</v>
      </c>
      <c r="F3607">
        <v>1.0949</v>
      </c>
      <c r="G3607">
        <v>1.2426999999999999</v>
      </c>
      <c r="H3607">
        <v>0.15060000000000001</v>
      </c>
      <c r="I3607">
        <v>-6.13E-2</v>
      </c>
      <c r="J3607">
        <v>1.4845999999999999</v>
      </c>
      <c r="K3607">
        <v>0.57299999999999995</v>
      </c>
      <c r="L3607">
        <v>1.9201999999999999</v>
      </c>
      <c r="M3607">
        <v>0.4778</v>
      </c>
      <c r="N3607">
        <v>1.5032000000000001</v>
      </c>
      <c r="O3607">
        <v>1.8661000000000001</v>
      </c>
      <c r="P3607">
        <v>0.75590000000000002</v>
      </c>
      <c r="Q3607">
        <v>0.6643</v>
      </c>
      <c r="R3607">
        <v>-0.90259999999999996</v>
      </c>
      <c r="S3607">
        <v>0.62539999999999996</v>
      </c>
      <c r="T3607">
        <v>0.89139999999999997</v>
      </c>
      <c r="U3607">
        <v>-0.37769999999999998</v>
      </c>
      <c r="V3607">
        <v>-0.76890000000000003</v>
      </c>
      <c r="W3607">
        <v>1.4637</v>
      </c>
    </row>
    <row r="3608" spans="1:23" x14ac:dyDescent="0.2">
      <c r="A3608">
        <v>3607</v>
      </c>
      <c r="B3608" t="s">
        <v>3629</v>
      </c>
      <c r="C3608" t="s">
        <v>9134</v>
      </c>
      <c r="D3608">
        <v>-1.163</v>
      </c>
      <c r="E3608">
        <v>-1.1066</v>
      </c>
      <c r="F3608">
        <v>-0.40670000000000001</v>
      </c>
      <c r="G3608">
        <v>-0.6351</v>
      </c>
      <c r="H3608">
        <v>-1.0637000000000001</v>
      </c>
      <c r="I3608">
        <v>-0.52139999999999997</v>
      </c>
      <c r="J3608">
        <v>-0.76070000000000004</v>
      </c>
      <c r="K3608">
        <v>-0.97719999999999996</v>
      </c>
      <c r="L3608">
        <v>-2.1374</v>
      </c>
      <c r="M3608">
        <v>-0.7923</v>
      </c>
      <c r="N3608">
        <v>-0.3095</v>
      </c>
      <c r="O3608">
        <v>-0.57299999999999995</v>
      </c>
      <c r="P3608">
        <v>-0.15840000000000001</v>
      </c>
      <c r="Q3608">
        <v>0.3543</v>
      </c>
      <c r="R3608">
        <v>-1.8815</v>
      </c>
      <c r="S3608">
        <v>8.6999999999999994E-2</v>
      </c>
      <c r="T3608">
        <v>-0.1431</v>
      </c>
      <c r="U3608">
        <v>-0.1996</v>
      </c>
      <c r="V3608">
        <v>-0.88649999999999995</v>
      </c>
      <c r="W3608">
        <v>9.2999999999999999E-2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-1.5032000000000001</v>
      </c>
      <c r="E3609">
        <v>-0.32369999999999999</v>
      </c>
      <c r="F3609">
        <v>-1.8319000000000001</v>
      </c>
      <c r="G3609">
        <v>-0.82079999999999997</v>
      </c>
      <c r="H3609">
        <v>-0.87690000000000001</v>
      </c>
      <c r="I3609">
        <v>-6.8999999999999999E-3</v>
      </c>
      <c r="J3609">
        <v>-1.1771</v>
      </c>
      <c r="K3609">
        <v>-0.56389999999999996</v>
      </c>
      <c r="L3609">
        <v>-0.71140000000000003</v>
      </c>
      <c r="M3609">
        <v>-0.82920000000000005</v>
      </c>
      <c r="N3609">
        <v>-2</v>
      </c>
      <c r="O3609">
        <v>-0.55679999999999996</v>
      </c>
      <c r="P3609">
        <v>-0.67459999999999998</v>
      </c>
      <c r="Q3609">
        <v>-0.74809999999999999</v>
      </c>
      <c r="R3609">
        <v>-1.3029999999999999</v>
      </c>
      <c r="S3609">
        <v>-0.77410000000000001</v>
      </c>
      <c r="T3609">
        <v>-0.41720000000000002</v>
      </c>
      <c r="U3609">
        <v>-1.359</v>
      </c>
      <c r="V3609">
        <v>-0.63219999999999998</v>
      </c>
      <c r="W3609">
        <v>-1.5132000000000001</v>
      </c>
    </row>
    <row r="3610" spans="1:23" x14ac:dyDescent="0.2">
      <c r="A3610">
        <v>3609</v>
      </c>
      <c r="B3610" t="s">
        <v>3631</v>
      </c>
      <c r="C3610" t="s">
        <v>3631</v>
      </c>
      <c r="D3610">
        <v>0.60040000000000004</v>
      </c>
      <c r="E3610">
        <v>0.77459999999999996</v>
      </c>
      <c r="F3610">
        <v>-0.30359999999999998</v>
      </c>
      <c r="G3610">
        <v>0.81110000000000004</v>
      </c>
      <c r="H3610">
        <v>0.53759999999999997</v>
      </c>
      <c r="I3610">
        <v>0.91</v>
      </c>
      <c r="J3610">
        <v>-0.4486</v>
      </c>
      <c r="K3610">
        <v>0.70730000000000004</v>
      </c>
      <c r="L3610">
        <v>2.3784999999999998</v>
      </c>
      <c r="M3610">
        <v>0.94469999999999998</v>
      </c>
      <c r="N3610">
        <v>-0.82089999999999996</v>
      </c>
      <c r="O3610">
        <v>0.79910000000000003</v>
      </c>
      <c r="P3610">
        <v>-2.3574999999999999</v>
      </c>
      <c r="Q3610">
        <v>-1.0102</v>
      </c>
      <c r="R3610">
        <v>-3.0072999999999999</v>
      </c>
      <c r="S3610">
        <v>-3.3243999999999998</v>
      </c>
      <c r="T3610">
        <v>-0.22939999999999999</v>
      </c>
      <c r="U3610">
        <v>-2.0779999999999998</v>
      </c>
      <c r="V3610">
        <v>-1.3017000000000001</v>
      </c>
      <c r="W3610">
        <v>-2.4777999999999998</v>
      </c>
    </row>
    <row r="3611" spans="1:23" x14ac:dyDescent="0.2">
      <c r="A3611">
        <v>3610</v>
      </c>
      <c r="B3611" t="s">
        <v>3632</v>
      </c>
      <c r="C3611" t="s">
        <v>9136</v>
      </c>
      <c r="D3611">
        <v>1.331</v>
      </c>
      <c r="E3611">
        <v>1.3724000000000001</v>
      </c>
      <c r="F3611">
        <v>1.0358000000000001</v>
      </c>
      <c r="G3611">
        <v>1.1592</v>
      </c>
      <c r="H3611">
        <v>-1.8592</v>
      </c>
      <c r="I3611">
        <v>0.39269999999999999</v>
      </c>
      <c r="J3611">
        <v>0.61099999999999999</v>
      </c>
      <c r="K3611">
        <v>0.51619999999999999</v>
      </c>
      <c r="L3611">
        <v>0.97119999999999995</v>
      </c>
      <c r="M3611">
        <v>1.0196000000000001</v>
      </c>
      <c r="N3611">
        <v>9.3299999999999994E-2</v>
      </c>
      <c r="O3611">
        <v>1.1279999999999999</v>
      </c>
      <c r="P3611">
        <v>0.1363</v>
      </c>
      <c r="Q3611">
        <v>0.2117</v>
      </c>
      <c r="R3611">
        <v>0.84950000000000003</v>
      </c>
      <c r="S3611">
        <v>0.92369999999999997</v>
      </c>
      <c r="T3611">
        <v>1.1756</v>
      </c>
      <c r="U3611">
        <v>0.48080000000000001</v>
      </c>
      <c r="V3611">
        <v>1.5787</v>
      </c>
      <c r="W3611">
        <v>1.0609999999999999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-0.38919999999999999</v>
      </c>
      <c r="E3612">
        <v>-1.3920999999999999</v>
      </c>
      <c r="F3612">
        <v>-0.71799999999999997</v>
      </c>
      <c r="G3612">
        <v>-0.28839999999999999</v>
      </c>
      <c r="H3612">
        <v>-0.1943</v>
      </c>
      <c r="I3612">
        <v>0.39829999999999999</v>
      </c>
      <c r="J3612">
        <v>-1.2802</v>
      </c>
      <c r="K3612">
        <v>-0.46650000000000003</v>
      </c>
      <c r="L3612">
        <v>-0.57030000000000003</v>
      </c>
      <c r="M3612">
        <v>0.13070000000000001</v>
      </c>
      <c r="N3612">
        <v>-0.47470000000000001</v>
      </c>
      <c r="O3612">
        <v>-0.49759999999999999</v>
      </c>
      <c r="P3612">
        <v>0.69189999999999996</v>
      </c>
      <c r="Q3612">
        <v>1.1152</v>
      </c>
      <c r="R3612">
        <v>-2.1899999999999999E-2</v>
      </c>
      <c r="S3612">
        <v>0.92049999999999998</v>
      </c>
      <c r="T3612">
        <v>0.75570000000000004</v>
      </c>
      <c r="U3612">
        <v>0.1361</v>
      </c>
      <c r="V3612">
        <v>-0.22320000000000001</v>
      </c>
      <c r="W3612">
        <v>0.34010000000000001</v>
      </c>
    </row>
    <row r="3613" spans="1:23" x14ac:dyDescent="0.2">
      <c r="A3613">
        <v>3612</v>
      </c>
      <c r="B3613" t="s">
        <v>3634</v>
      </c>
      <c r="C3613" t="s">
        <v>9138</v>
      </c>
      <c r="D3613">
        <v>1.3328</v>
      </c>
      <c r="E3613">
        <v>-0.47320000000000001</v>
      </c>
      <c r="F3613">
        <v>-8.2400000000000001E-2</v>
      </c>
      <c r="G3613">
        <v>0.90969999999999995</v>
      </c>
      <c r="H3613">
        <v>1.6712</v>
      </c>
      <c r="I3613">
        <v>-0.20219999999999999</v>
      </c>
      <c r="J3613">
        <v>0.84650000000000003</v>
      </c>
      <c r="K3613">
        <v>1.0497000000000001</v>
      </c>
      <c r="L3613">
        <v>3.4664999999999999</v>
      </c>
      <c r="M3613">
        <v>-0.99429999999999996</v>
      </c>
      <c r="N3613">
        <v>1.5795999999999999</v>
      </c>
      <c r="O3613">
        <v>1.204</v>
      </c>
      <c r="P3613">
        <v>-0.1206</v>
      </c>
      <c r="Q3613">
        <v>-1.0790999999999999</v>
      </c>
      <c r="R3613">
        <v>0.31019999999999998</v>
      </c>
      <c r="S3613">
        <v>0.94210000000000005</v>
      </c>
      <c r="T3613">
        <v>1.0007999999999999</v>
      </c>
      <c r="U3613">
        <v>-1.4181999999999999</v>
      </c>
      <c r="V3613">
        <v>-1.9037999999999999</v>
      </c>
      <c r="W3613">
        <v>1.7919</v>
      </c>
    </row>
    <row r="3614" spans="1:23" x14ac:dyDescent="0.2">
      <c r="A3614">
        <v>3613</v>
      </c>
      <c r="B3614" t="s">
        <v>3635</v>
      </c>
      <c r="C3614" t="s">
        <v>9139</v>
      </c>
      <c r="D3614">
        <v>1.2172000000000001</v>
      </c>
      <c r="E3614">
        <v>0.71009999999999995</v>
      </c>
      <c r="F3614">
        <v>-0.77</v>
      </c>
      <c r="G3614">
        <v>0.15140000000000001</v>
      </c>
      <c r="H3614">
        <v>6.8500000000000005E-2</v>
      </c>
      <c r="I3614">
        <v>1.0974999999999999</v>
      </c>
      <c r="J3614">
        <v>-0.64319999999999999</v>
      </c>
      <c r="K3614">
        <v>0.60270000000000001</v>
      </c>
      <c r="L3614">
        <v>0.2258</v>
      </c>
      <c r="M3614">
        <v>0.92669999999999997</v>
      </c>
      <c r="N3614">
        <v>-0.24049999999999999</v>
      </c>
      <c r="O3614">
        <v>-5.2900000000000003E-2</v>
      </c>
      <c r="P3614">
        <v>-0.20860000000000001</v>
      </c>
      <c r="Q3614">
        <v>0.40989999999999999</v>
      </c>
      <c r="R3614">
        <v>0.153</v>
      </c>
      <c r="S3614">
        <v>-0.4083</v>
      </c>
      <c r="T3614">
        <v>1.1839</v>
      </c>
      <c r="U3614">
        <v>0.51759999999999995</v>
      </c>
      <c r="V3614">
        <v>0.33810000000000001</v>
      </c>
      <c r="W3614">
        <v>0.248</v>
      </c>
    </row>
    <row r="3615" spans="1:23" x14ac:dyDescent="0.2">
      <c r="A3615">
        <v>3614</v>
      </c>
      <c r="B3615" t="s">
        <v>3636</v>
      </c>
      <c r="C3615" t="s">
        <v>9140</v>
      </c>
      <c r="D3615">
        <v>0.38800000000000001</v>
      </c>
      <c r="E3615">
        <v>-0.21959999999999999</v>
      </c>
      <c r="F3615">
        <v>-0.21540000000000001</v>
      </c>
      <c r="G3615">
        <v>0.40649999999999997</v>
      </c>
      <c r="H3615">
        <v>-0.79239999999999999</v>
      </c>
      <c r="I3615">
        <v>-0.57979999999999998</v>
      </c>
      <c r="J3615">
        <v>4.3799999999999999E-2</v>
      </c>
      <c r="K3615">
        <v>-0.55910000000000004</v>
      </c>
      <c r="L3615">
        <v>0.83499999999999996</v>
      </c>
      <c r="M3615">
        <v>-0.59699999999999998</v>
      </c>
      <c r="N3615">
        <v>4.2900000000000001E-2</v>
      </c>
      <c r="O3615">
        <v>0.1022</v>
      </c>
      <c r="P3615">
        <v>0.52680000000000005</v>
      </c>
      <c r="Q3615">
        <v>-0.55230000000000001</v>
      </c>
      <c r="R3615">
        <v>-3.5568</v>
      </c>
      <c r="S3615">
        <v>0.33510000000000001</v>
      </c>
      <c r="T3615">
        <v>0.77010000000000001</v>
      </c>
      <c r="U3615">
        <v>-1.7642</v>
      </c>
      <c r="V3615">
        <v>-0.99009999999999998</v>
      </c>
      <c r="W3615">
        <v>0.55689999999999995</v>
      </c>
    </row>
    <row r="3616" spans="1:23" x14ac:dyDescent="0.2">
      <c r="A3616">
        <v>3615</v>
      </c>
      <c r="B3616" t="s">
        <v>3637</v>
      </c>
      <c r="C3616" t="s">
        <v>3637</v>
      </c>
      <c r="D3616">
        <v>0.93710000000000004</v>
      </c>
      <c r="E3616">
        <v>0.63</v>
      </c>
      <c r="F3616">
        <v>-1.1060000000000001</v>
      </c>
      <c r="G3616">
        <v>0.66180000000000005</v>
      </c>
      <c r="H3616">
        <v>0.62409999999999999</v>
      </c>
      <c r="I3616">
        <v>0.65800000000000003</v>
      </c>
      <c r="J3616">
        <v>-0.21560000000000001</v>
      </c>
      <c r="K3616">
        <v>0.21540000000000001</v>
      </c>
      <c r="L3616">
        <v>0.42770000000000002</v>
      </c>
      <c r="M3616">
        <v>0.35</v>
      </c>
      <c r="N3616">
        <v>2.5365000000000002</v>
      </c>
      <c r="O3616">
        <v>0.79090000000000005</v>
      </c>
      <c r="P3616">
        <v>4.58E-2</v>
      </c>
      <c r="Q3616">
        <v>-0.22439999999999999</v>
      </c>
      <c r="R3616">
        <v>-0.87419999999999998</v>
      </c>
      <c r="S3616">
        <v>0.66359999999999997</v>
      </c>
      <c r="T3616">
        <v>-0.16600000000000001</v>
      </c>
      <c r="U3616">
        <v>0.23469999999999999</v>
      </c>
      <c r="V3616">
        <v>-0.3412</v>
      </c>
      <c r="W3616">
        <v>1.8089</v>
      </c>
    </row>
    <row r="3617" spans="1:23" x14ac:dyDescent="0.2">
      <c r="A3617">
        <v>3616</v>
      </c>
      <c r="B3617" t="s">
        <v>3638</v>
      </c>
      <c r="C3617" t="s">
        <v>3638</v>
      </c>
      <c r="D3617">
        <v>3.2195</v>
      </c>
      <c r="E3617">
        <v>-0.65949999999999998</v>
      </c>
      <c r="F3617">
        <v>-0.86950000000000005</v>
      </c>
      <c r="G3617">
        <v>-1.0964</v>
      </c>
      <c r="H3617">
        <v>-0.47870000000000001</v>
      </c>
      <c r="I3617">
        <v>2.8299999999999999E-2</v>
      </c>
      <c r="J3617">
        <v>-1.4399</v>
      </c>
      <c r="K3617">
        <v>-1.4811000000000001</v>
      </c>
      <c r="M3617">
        <v>-1.1655</v>
      </c>
      <c r="N3617">
        <v>-1.9181999999999999</v>
      </c>
      <c r="P3617">
        <v>2.3180999999999998</v>
      </c>
      <c r="Q3617">
        <v>-0.67569999999999997</v>
      </c>
      <c r="R3617">
        <v>0.42449999999999999</v>
      </c>
      <c r="S3617">
        <v>2.1331000000000002</v>
      </c>
      <c r="T3617">
        <v>0.3382</v>
      </c>
      <c r="U3617">
        <v>-1.5781000000000001</v>
      </c>
      <c r="V3617">
        <v>0.3538</v>
      </c>
      <c r="W3617">
        <v>-2.1459000000000001</v>
      </c>
    </row>
    <row r="3618" spans="1:23" x14ac:dyDescent="0.2">
      <c r="A3618">
        <v>3617</v>
      </c>
      <c r="B3618" t="s">
        <v>3639</v>
      </c>
      <c r="C3618" t="s">
        <v>9141</v>
      </c>
      <c r="D3618">
        <v>0.78249999999999997</v>
      </c>
      <c r="E3618">
        <v>-2.9659</v>
      </c>
      <c r="F3618">
        <v>-0.7278</v>
      </c>
      <c r="I3618">
        <v>-4.6753999999999998</v>
      </c>
      <c r="J3618">
        <v>-1.3440000000000001</v>
      </c>
      <c r="K3618">
        <v>2.0508999999999999</v>
      </c>
      <c r="L3618">
        <v>2.0920000000000001</v>
      </c>
      <c r="M3618">
        <v>-3.1955</v>
      </c>
      <c r="N3618">
        <v>-1.4804999999999999</v>
      </c>
      <c r="O3618">
        <v>-0.1399</v>
      </c>
      <c r="R3618">
        <v>-0.88959999999999995</v>
      </c>
      <c r="S3618">
        <v>2.718</v>
      </c>
      <c r="T3618">
        <v>2.226</v>
      </c>
      <c r="U3618">
        <v>-2.7037</v>
      </c>
      <c r="W3618">
        <v>1.1375</v>
      </c>
    </row>
    <row r="3619" spans="1:23" x14ac:dyDescent="0.2">
      <c r="A3619">
        <v>3618</v>
      </c>
      <c r="B3619" t="s">
        <v>3640</v>
      </c>
      <c r="C3619" t="s">
        <v>9142</v>
      </c>
      <c r="D3619">
        <v>7.2671999999999999</v>
      </c>
      <c r="E3619">
        <v>-1.8100000000000002E-2</v>
      </c>
      <c r="F3619">
        <v>1.006</v>
      </c>
      <c r="G3619">
        <v>1.3872</v>
      </c>
      <c r="H3619">
        <v>7.4800000000000005E-2</v>
      </c>
      <c r="I3619">
        <v>0.74150000000000005</v>
      </c>
      <c r="J3619">
        <v>1.2306999999999999</v>
      </c>
      <c r="K3619">
        <v>0.73140000000000005</v>
      </c>
      <c r="M3619">
        <v>0.33110000000000001</v>
      </c>
      <c r="N3619">
        <v>1.4253</v>
      </c>
      <c r="O3619">
        <v>1.8287</v>
      </c>
      <c r="P3619">
        <v>2.4514</v>
      </c>
      <c r="Q3619">
        <v>-0.80500000000000005</v>
      </c>
      <c r="R3619">
        <v>-1.4339</v>
      </c>
      <c r="S3619">
        <v>2.8935</v>
      </c>
      <c r="T3619">
        <v>0.97789999999999999</v>
      </c>
      <c r="U3619">
        <v>-1.1029</v>
      </c>
      <c r="V3619">
        <v>0.371</v>
      </c>
      <c r="W3619">
        <v>0.86860000000000004</v>
      </c>
    </row>
    <row r="3620" spans="1:23" x14ac:dyDescent="0.2">
      <c r="A3620">
        <v>3619</v>
      </c>
      <c r="B3620" t="s">
        <v>3641</v>
      </c>
      <c r="C3620" t="s">
        <v>3641</v>
      </c>
      <c r="D3620">
        <v>1.9511000000000001</v>
      </c>
      <c r="E3620">
        <v>-0.82330000000000003</v>
      </c>
      <c r="F3620">
        <v>-1.1588000000000001</v>
      </c>
      <c r="I3620">
        <v>0.30230000000000001</v>
      </c>
      <c r="J3620">
        <v>-1.6148</v>
      </c>
      <c r="K3620">
        <v>2.2875000000000001</v>
      </c>
      <c r="L3620">
        <v>3.6943000000000001</v>
      </c>
      <c r="M3620">
        <v>-1.1458999999999999</v>
      </c>
      <c r="N3620">
        <v>-1.0595000000000001</v>
      </c>
      <c r="O3620">
        <v>-0.50490000000000002</v>
      </c>
      <c r="R3620">
        <v>0.39140000000000003</v>
      </c>
      <c r="S3620">
        <v>-0.44040000000000001</v>
      </c>
      <c r="T3620">
        <v>0.61829999999999996</v>
      </c>
      <c r="U3620">
        <v>-1.8355999999999999</v>
      </c>
      <c r="W3620">
        <v>-0.7228</v>
      </c>
    </row>
    <row r="3621" spans="1:23" x14ac:dyDescent="0.2">
      <c r="A3621">
        <v>3620</v>
      </c>
      <c r="B3621" t="s">
        <v>3642</v>
      </c>
      <c r="C3621" t="s">
        <v>9143</v>
      </c>
      <c r="D3621">
        <v>1.4691000000000001</v>
      </c>
      <c r="E3621">
        <v>1.5955999999999999</v>
      </c>
      <c r="F3621">
        <v>0.99470000000000003</v>
      </c>
      <c r="G3621">
        <v>3.7639999999999998</v>
      </c>
      <c r="I3621">
        <v>-1.1916</v>
      </c>
      <c r="J3621">
        <v>1.0841000000000001</v>
      </c>
      <c r="K3621">
        <v>2.3563999999999998</v>
      </c>
      <c r="M3621">
        <v>-2.5236999999999998</v>
      </c>
      <c r="N3621">
        <v>2.6776</v>
      </c>
      <c r="O3621">
        <v>0.88439999999999996</v>
      </c>
      <c r="P3621">
        <v>2.4775</v>
      </c>
      <c r="Q3621">
        <v>0.80979999999999996</v>
      </c>
      <c r="R3621">
        <v>-8.1100000000000005E-2</v>
      </c>
      <c r="S3621">
        <v>1.8203</v>
      </c>
      <c r="T3621">
        <v>2.3677999999999999</v>
      </c>
      <c r="U3621">
        <v>-2.6381999999999999</v>
      </c>
      <c r="V3621">
        <v>0.58879999999999999</v>
      </c>
      <c r="W3621">
        <v>3.2347999999999999</v>
      </c>
    </row>
    <row r="3622" spans="1:23" x14ac:dyDescent="0.2">
      <c r="A3622">
        <v>3621</v>
      </c>
      <c r="B3622" t="s">
        <v>3643</v>
      </c>
      <c r="C3622" t="s">
        <v>9144</v>
      </c>
      <c r="D3622">
        <v>1.7966</v>
      </c>
      <c r="E3622">
        <v>-1.2604</v>
      </c>
      <c r="F3622">
        <v>-0.70740000000000003</v>
      </c>
      <c r="H3622">
        <v>2.2321</v>
      </c>
      <c r="I3622">
        <v>8.3000000000000001E-3</v>
      </c>
      <c r="J3622">
        <v>0.67700000000000005</v>
      </c>
      <c r="K3622">
        <v>0.62760000000000005</v>
      </c>
      <c r="L3622">
        <v>1.8976</v>
      </c>
      <c r="M3622">
        <v>-0.57269999999999999</v>
      </c>
      <c r="N3622">
        <v>1.169</v>
      </c>
      <c r="O3622">
        <v>2.0266000000000002</v>
      </c>
      <c r="R3622">
        <v>-1.4882</v>
      </c>
      <c r="S3622">
        <v>1.2404999999999999</v>
      </c>
      <c r="T3622">
        <v>2.2494999999999998</v>
      </c>
      <c r="U3622">
        <v>-2.2397999999999998</v>
      </c>
      <c r="W3622">
        <v>1.7932999999999999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0.31590000000000001</v>
      </c>
      <c r="E3623">
        <v>5.9299999999999999E-2</v>
      </c>
      <c r="F3623">
        <v>0.51790000000000003</v>
      </c>
      <c r="G3623">
        <v>1.2282</v>
      </c>
      <c r="I3623">
        <v>-1.7736000000000001</v>
      </c>
      <c r="J3623">
        <v>0.96760000000000002</v>
      </c>
      <c r="K3623">
        <v>1.5329999999999999</v>
      </c>
      <c r="M3623">
        <v>0.56530000000000002</v>
      </c>
      <c r="N3623">
        <v>1.3436999999999999</v>
      </c>
      <c r="O3623">
        <v>0.64529999999999998</v>
      </c>
      <c r="P3623">
        <v>2.4508000000000001</v>
      </c>
      <c r="Q3623">
        <v>-0.60940000000000005</v>
      </c>
      <c r="R3623">
        <v>0.7913</v>
      </c>
      <c r="S3623">
        <v>2.7422</v>
      </c>
      <c r="T3623">
        <v>-1.5556000000000001</v>
      </c>
      <c r="U3623">
        <v>-1.5448</v>
      </c>
      <c r="V3623">
        <v>1.8599000000000001</v>
      </c>
      <c r="W3623">
        <v>1.7423999999999999</v>
      </c>
    </row>
    <row r="3624" spans="1:23" x14ac:dyDescent="0.2">
      <c r="A3624">
        <v>3623</v>
      </c>
      <c r="B3624" t="s">
        <v>3645</v>
      </c>
      <c r="C3624" t="s">
        <v>9145</v>
      </c>
      <c r="E3624">
        <v>-0.76590000000000003</v>
      </c>
      <c r="F3624">
        <v>-0.59299999999999997</v>
      </c>
      <c r="I3624">
        <v>-0.30459999999999998</v>
      </c>
      <c r="J3624">
        <v>-0.35420000000000001</v>
      </c>
      <c r="K3624">
        <v>1.0867</v>
      </c>
      <c r="M3624">
        <v>-0.3044</v>
      </c>
      <c r="N3624">
        <v>0.70399999999999996</v>
      </c>
      <c r="O3624">
        <v>0.53459999999999996</v>
      </c>
      <c r="S3624">
        <v>-0.2429</v>
      </c>
      <c r="T3624">
        <v>1.4690000000000001</v>
      </c>
      <c r="U3624">
        <v>-0.26100000000000001</v>
      </c>
      <c r="W3624">
        <v>-0.3362</v>
      </c>
    </row>
    <row r="3625" spans="1:23" x14ac:dyDescent="0.2">
      <c r="A3625">
        <v>3624</v>
      </c>
      <c r="B3625" t="s">
        <v>3646</v>
      </c>
      <c r="C3625" t="s">
        <v>9146</v>
      </c>
      <c r="D3625">
        <v>-1.5258</v>
      </c>
      <c r="F3625">
        <v>0.4662</v>
      </c>
      <c r="G3625">
        <v>-1.087</v>
      </c>
      <c r="H3625">
        <v>-0.78280000000000005</v>
      </c>
      <c r="I3625">
        <v>0.27250000000000002</v>
      </c>
      <c r="J3625">
        <v>-0.87460000000000004</v>
      </c>
      <c r="K3625">
        <v>-0.82</v>
      </c>
      <c r="L3625">
        <v>-1.4381999999999999</v>
      </c>
      <c r="M3625">
        <v>-0.90449999999999997</v>
      </c>
      <c r="N3625">
        <v>-0.70309999999999995</v>
      </c>
      <c r="O3625">
        <v>-1.1910000000000001</v>
      </c>
      <c r="P3625">
        <v>-0.63560000000000005</v>
      </c>
      <c r="Q3625">
        <v>0.1076</v>
      </c>
      <c r="R3625">
        <v>6.5699999999999995E-2</v>
      </c>
      <c r="S3625">
        <v>0.55689999999999995</v>
      </c>
      <c r="T3625">
        <v>-1.8684000000000001</v>
      </c>
      <c r="U3625">
        <v>0.81689999999999996</v>
      </c>
      <c r="V3625">
        <v>-0.2883</v>
      </c>
      <c r="W3625">
        <v>-0.17180000000000001</v>
      </c>
    </row>
    <row r="3626" spans="1:23" x14ac:dyDescent="0.2">
      <c r="A3626">
        <v>3625</v>
      </c>
      <c r="B3626" t="s">
        <v>3647</v>
      </c>
      <c r="C3626" t="s">
        <v>9147</v>
      </c>
      <c r="D3626">
        <v>0.314</v>
      </c>
      <c r="E3626">
        <v>-1.8556999999999999</v>
      </c>
      <c r="F3626">
        <v>-1.9330000000000001</v>
      </c>
      <c r="G3626">
        <v>-2.6292</v>
      </c>
      <c r="H3626">
        <v>-1.9599999999999999E-2</v>
      </c>
      <c r="I3626">
        <v>1.8649</v>
      </c>
      <c r="J3626">
        <v>0.14119999999999999</v>
      </c>
      <c r="K3626">
        <v>-0.28589999999999999</v>
      </c>
      <c r="L3626">
        <v>-0.26619999999999999</v>
      </c>
      <c r="M3626">
        <v>0.1116</v>
      </c>
      <c r="N3626">
        <v>0.65600000000000003</v>
      </c>
      <c r="O3626">
        <v>0.19769999999999999</v>
      </c>
      <c r="P3626">
        <v>1.8885000000000001</v>
      </c>
      <c r="Q3626">
        <v>0.5353</v>
      </c>
      <c r="R3626">
        <v>0.5081</v>
      </c>
      <c r="S3626">
        <v>8.48E-2</v>
      </c>
      <c r="T3626">
        <v>1.0269999999999999</v>
      </c>
      <c r="U3626">
        <v>0.24340000000000001</v>
      </c>
      <c r="V3626">
        <v>0.24110000000000001</v>
      </c>
      <c r="W3626">
        <v>-0.10440000000000001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-1.4451000000000001</v>
      </c>
      <c r="F3627">
        <v>-0.96099999999999997</v>
      </c>
      <c r="G3627">
        <v>6.88E-2</v>
      </c>
      <c r="H3627">
        <v>-0.59150000000000003</v>
      </c>
      <c r="I3627">
        <v>2.0562</v>
      </c>
      <c r="J3627">
        <v>-0.49969999999999998</v>
      </c>
      <c r="K3627">
        <v>-0.57809999999999995</v>
      </c>
      <c r="L3627">
        <v>-0.52190000000000003</v>
      </c>
      <c r="M3627">
        <v>3.5000000000000003E-2</v>
      </c>
      <c r="N3627">
        <v>-0.59309999999999996</v>
      </c>
      <c r="O3627">
        <v>-8.4599999999999995E-2</v>
      </c>
      <c r="P3627">
        <v>0.21629999999999999</v>
      </c>
      <c r="Q3627">
        <v>1.2158</v>
      </c>
      <c r="R3627">
        <v>0.1166</v>
      </c>
      <c r="S3627">
        <v>1.4552</v>
      </c>
      <c r="T3627">
        <v>-1.0658000000000001</v>
      </c>
      <c r="U3627">
        <v>0.57650000000000001</v>
      </c>
      <c r="V3627">
        <v>-6.5199999999999994E-2</v>
      </c>
      <c r="W3627">
        <v>0.4662</v>
      </c>
    </row>
    <row r="3628" spans="1:23" x14ac:dyDescent="0.2">
      <c r="A3628">
        <v>3627</v>
      </c>
      <c r="B3628" t="s">
        <v>3649</v>
      </c>
      <c r="C3628" t="s">
        <v>3649</v>
      </c>
      <c r="D3628">
        <v>1.3656999999999999</v>
      </c>
      <c r="E3628">
        <v>-0.98019999999999996</v>
      </c>
      <c r="F3628">
        <v>-1.7315</v>
      </c>
      <c r="G3628">
        <v>-2.6522999999999999</v>
      </c>
      <c r="H3628">
        <v>0.27139999999999997</v>
      </c>
      <c r="I3628">
        <v>1.4776</v>
      </c>
      <c r="J3628">
        <v>1.2874000000000001</v>
      </c>
      <c r="K3628">
        <v>0.92620000000000002</v>
      </c>
      <c r="L3628">
        <v>0.3498</v>
      </c>
      <c r="M3628">
        <v>6.4799999999999996E-2</v>
      </c>
      <c r="N3628">
        <v>-0.86339999999999995</v>
      </c>
      <c r="O3628">
        <v>0.2</v>
      </c>
      <c r="P3628">
        <v>1.8522000000000001</v>
      </c>
      <c r="Q3628">
        <v>0.55020000000000002</v>
      </c>
      <c r="R3628">
        <v>0.42870000000000003</v>
      </c>
      <c r="S3628">
        <v>-2.1381999999999999</v>
      </c>
      <c r="T3628">
        <v>1.1073999999999999</v>
      </c>
      <c r="U3628">
        <v>0.73060000000000003</v>
      </c>
      <c r="V3628">
        <v>0.26479999999999998</v>
      </c>
      <c r="W3628">
        <v>-1.7311000000000001</v>
      </c>
    </row>
    <row r="3629" spans="1:23" x14ac:dyDescent="0.2">
      <c r="A3629">
        <v>3628</v>
      </c>
      <c r="B3629" t="s">
        <v>3650</v>
      </c>
      <c r="C3629" t="s">
        <v>9149</v>
      </c>
      <c r="D3629">
        <v>2.5417000000000001</v>
      </c>
      <c r="F3629">
        <v>3.5794999999999999</v>
      </c>
      <c r="G3629">
        <v>3.3595000000000002</v>
      </c>
      <c r="H3629">
        <v>-0.18970000000000001</v>
      </c>
      <c r="I3629">
        <v>2.0996000000000001</v>
      </c>
      <c r="J3629">
        <v>3.2715000000000001</v>
      </c>
      <c r="K3629">
        <v>1.5934999999999999</v>
      </c>
      <c r="L3629">
        <v>2.6907000000000001</v>
      </c>
      <c r="M3629">
        <v>0.1181</v>
      </c>
      <c r="N3629">
        <v>2.0708000000000002</v>
      </c>
      <c r="O3629">
        <v>2.3361000000000001</v>
      </c>
      <c r="P3629">
        <v>-1.8026</v>
      </c>
      <c r="Q3629">
        <v>-0.30909999999999999</v>
      </c>
      <c r="R3629">
        <v>-1.1861999999999999</v>
      </c>
      <c r="S3629">
        <v>-0.85499999999999998</v>
      </c>
      <c r="T3629">
        <v>-0.82589999999999997</v>
      </c>
      <c r="U3629">
        <v>0.66659999999999997</v>
      </c>
      <c r="V3629">
        <v>0.60709999999999997</v>
      </c>
      <c r="W3629">
        <v>0.40689999999999998</v>
      </c>
    </row>
    <row r="3630" spans="1:23" x14ac:dyDescent="0.2">
      <c r="A3630">
        <v>3629</v>
      </c>
      <c r="B3630" t="s">
        <v>3651</v>
      </c>
      <c r="C3630" t="s">
        <v>9150</v>
      </c>
      <c r="D3630">
        <v>1.6293</v>
      </c>
      <c r="E3630">
        <v>0.94830000000000003</v>
      </c>
      <c r="F3630">
        <v>-1.0502</v>
      </c>
      <c r="G3630">
        <v>-2.8062999999999998</v>
      </c>
      <c r="H3630">
        <v>-0.56979999999999997</v>
      </c>
      <c r="I3630">
        <v>0.84460000000000002</v>
      </c>
      <c r="J3630">
        <v>1.2121999999999999</v>
      </c>
      <c r="K3630">
        <v>0.75460000000000005</v>
      </c>
      <c r="L3630">
        <v>0.23669999999999999</v>
      </c>
      <c r="M3630">
        <v>1.3736999999999999</v>
      </c>
      <c r="N3630">
        <v>-0.64680000000000004</v>
      </c>
      <c r="O3630">
        <v>7.1999999999999995E-2</v>
      </c>
      <c r="P3630">
        <v>0.96599999999999997</v>
      </c>
      <c r="Q3630">
        <v>-0.16700000000000001</v>
      </c>
      <c r="R3630">
        <v>-0.57040000000000002</v>
      </c>
      <c r="S3630">
        <v>-0.83599999999999997</v>
      </c>
      <c r="T3630">
        <v>-4.82E-2</v>
      </c>
      <c r="U3630">
        <v>0.18079999999999999</v>
      </c>
      <c r="V3630">
        <v>-0.25159999999999999</v>
      </c>
      <c r="W3630">
        <v>-1.2171000000000001</v>
      </c>
    </row>
    <row r="3631" spans="1:23" x14ac:dyDescent="0.2">
      <c r="A3631">
        <v>3630</v>
      </c>
      <c r="B3631" t="s">
        <v>3652</v>
      </c>
      <c r="C3631" t="s">
        <v>9151</v>
      </c>
      <c r="D3631">
        <v>1.2927999999999999</v>
      </c>
      <c r="F3631">
        <v>0.60719999999999996</v>
      </c>
      <c r="G3631">
        <v>1.5065999999999999</v>
      </c>
      <c r="H3631">
        <v>0.47499999999999998</v>
      </c>
      <c r="I3631">
        <v>2.9700000000000001E-2</v>
      </c>
      <c r="J3631">
        <v>0.94120000000000004</v>
      </c>
      <c r="K3631">
        <v>1.0966</v>
      </c>
      <c r="L3631">
        <v>0.75560000000000005</v>
      </c>
      <c r="M3631">
        <v>3.8399999999999997E-2</v>
      </c>
      <c r="N3631">
        <v>0.75490000000000002</v>
      </c>
      <c r="O3631">
        <v>1.1339999999999999</v>
      </c>
      <c r="P3631">
        <v>-0.3226</v>
      </c>
      <c r="Q3631">
        <v>3.6499999999999998E-2</v>
      </c>
      <c r="R3631">
        <v>-0.23710000000000001</v>
      </c>
      <c r="S3631">
        <v>0.504</v>
      </c>
      <c r="T3631">
        <v>-0.97729999999999995</v>
      </c>
      <c r="U3631">
        <v>0.1024</v>
      </c>
      <c r="V3631">
        <v>-0.96160000000000001</v>
      </c>
      <c r="W3631">
        <v>0.67820000000000003</v>
      </c>
    </row>
    <row r="3632" spans="1:23" x14ac:dyDescent="0.2">
      <c r="A3632">
        <v>3631</v>
      </c>
      <c r="B3632" t="s">
        <v>3653</v>
      </c>
      <c r="C3632" t="s">
        <v>9152</v>
      </c>
      <c r="D3632">
        <v>-0.32740000000000002</v>
      </c>
      <c r="E3632">
        <v>0.95289999999999997</v>
      </c>
      <c r="F3632">
        <v>0.87660000000000005</v>
      </c>
      <c r="G3632">
        <v>0.65769999999999995</v>
      </c>
      <c r="H3632">
        <v>-0.95669999999999999</v>
      </c>
      <c r="I3632">
        <v>-2.8113000000000001</v>
      </c>
      <c r="J3632">
        <v>0.95850000000000002</v>
      </c>
      <c r="K3632">
        <v>-1.1654</v>
      </c>
      <c r="L3632">
        <v>0.40210000000000001</v>
      </c>
      <c r="M3632">
        <v>-0.60460000000000003</v>
      </c>
      <c r="N3632">
        <v>-0.21820000000000001</v>
      </c>
      <c r="O3632">
        <v>-8.4900000000000003E-2</v>
      </c>
      <c r="P3632">
        <v>-0.53500000000000003</v>
      </c>
      <c r="Q3632">
        <v>0.78769999999999996</v>
      </c>
      <c r="R3632">
        <v>-0.76280000000000003</v>
      </c>
      <c r="S3632">
        <v>-0.9929</v>
      </c>
      <c r="T3632">
        <v>-0.17460000000000001</v>
      </c>
      <c r="U3632">
        <v>0.31509999999999999</v>
      </c>
      <c r="V3632">
        <v>0.34110000000000001</v>
      </c>
      <c r="W3632">
        <v>-0.27229999999999999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-0.28710000000000002</v>
      </c>
      <c r="E3633">
        <v>2.64E-2</v>
      </c>
      <c r="F3633">
        <v>-0.39560000000000001</v>
      </c>
      <c r="G3633">
        <v>-1.66E-2</v>
      </c>
      <c r="H3633">
        <v>-0.72909999999999997</v>
      </c>
      <c r="I3633">
        <v>0.42080000000000001</v>
      </c>
      <c r="J3633">
        <v>0.1009</v>
      </c>
      <c r="K3633">
        <v>0.27</v>
      </c>
      <c r="L3633">
        <v>-0.30520000000000003</v>
      </c>
      <c r="M3633">
        <v>0.25659999999999999</v>
      </c>
      <c r="N3633">
        <v>0.42559999999999998</v>
      </c>
      <c r="O3633">
        <v>0.26079999999999998</v>
      </c>
      <c r="P3633">
        <v>-1.0098</v>
      </c>
      <c r="Q3633">
        <v>0.56379999999999997</v>
      </c>
      <c r="R3633">
        <v>-0.19370000000000001</v>
      </c>
      <c r="S3633">
        <v>-0.4022</v>
      </c>
      <c r="U3633">
        <v>-0.19589999999999999</v>
      </c>
      <c r="V3633">
        <v>-0.74050000000000005</v>
      </c>
      <c r="W3633">
        <v>0.26140000000000002</v>
      </c>
    </row>
    <row r="3634" spans="1:23" x14ac:dyDescent="0.2">
      <c r="A3634">
        <v>3633</v>
      </c>
      <c r="B3634" t="s">
        <v>3655</v>
      </c>
      <c r="C3634" t="s">
        <v>9154</v>
      </c>
      <c r="D3634">
        <v>-4.8500000000000001E-2</v>
      </c>
      <c r="F3634">
        <v>-2.4899999999999999E-2</v>
      </c>
      <c r="G3634">
        <v>0.39610000000000001</v>
      </c>
      <c r="H3634">
        <v>-1.4557</v>
      </c>
      <c r="I3634">
        <v>1.4645999999999999</v>
      </c>
      <c r="J3634">
        <v>-0.26419999999999999</v>
      </c>
      <c r="K3634">
        <v>0.54320000000000002</v>
      </c>
      <c r="L3634">
        <v>1.1414</v>
      </c>
      <c r="M3634">
        <v>-0.16750000000000001</v>
      </c>
      <c r="N3634">
        <v>0.47220000000000001</v>
      </c>
      <c r="O3634">
        <v>0.33389999999999997</v>
      </c>
      <c r="P3634">
        <v>0.64759999999999995</v>
      </c>
      <c r="Q3634">
        <v>-0.628</v>
      </c>
      <c r="R3634">
        <v>-0.17349999999999999</v>
      </c>
      <c r="S3634">
        <v>1.2969999999999999</v>
      </c>
      <c r="T3634">
        <v>1.0273000000000001</v>
      </c>
      <c r="U3634">
        <v>0.50309999999999999</v>
      </c>
      <c r="V3634">
        <v>-0.1648</v>
      </c>
      <c r="W3634">
        <v>0.97540000000000004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1.1613</v>
      </c>
      <c r="E3635">
        <v>1.4816</v>
      </c>
      <c r="F3635">
        <v>1.6064000000000001</v>
      </c>
      <c r="G3635">
        <v>2.4018999999999999</v>
      </c>
      <c r="H3635">
        <v>-0.28170000000000001</v>
      </c>
      <c r="I3635">
        <v>0.86890000000000001</v>
      </c>
      <c r="J3635">
        <v>2.3014999999999999</v>
      </c>
      <c r="K3635">
        <v>1.2318</v>
      </c>
      <c r="L3635">
        <v>1.1261000000000001</v>
      </c>
      <c r="M3635">
        <v>1.1754</v>
      </c>
      <c r="N3635">
        <v>2.2218</v>
      </c>
      <c r="O3635">
        <v>2.5217999999999998</v>
      </c>
      <c r="P3635">
        <v>-0.45540000000000003</v>
      </c>
      <c r="Q3635">
        <v>-0.20030000000000001</v>
      </c>
      <c r="R3635">
        <v>-6.8099999999999994E-2</v>
      </c>
      <c r="S3635">
        <v>1.5241</v>
      </c>
      <c r="U3635">
        <v>0.42659999999999998</v>
      </c>
      <c r="V3635">
        <v>-9.9500000000000005E-2</v>
      </c>
      <c r="W3635">
        <v>0.78480000000000005</v>
      </c>
    </row>
    <row r="3636" spans="1:23" x14ac:dyDescent="0.2">
      <c r="A3636">
        <v>3635</v>
      </c>
      <c r="B3636" t="s">
        <v>3657</v>
      </c>
      <c r="C3636" t="s">
        <v>9156</v>
      </c>
      <c r="D3636">
        <v>8.0500000000000002E-2</v>
      </c>
      <c r="F3636">
        <v>0.3569</v>
      </c>
      <c r="G3636">
        <v>-0.12130000000000001</v>
      </c>
      <c r="H3636">
        <v>8.7300000000000003E-2</v>
      </c>
      <c r="I3636">
        <v>-6.5699999999999995E-2</v>
      </c>
      <c r="J3636">
        <v>0.16239999999999999</v>
      </c>
      <c r="K3636">
        <v>0.1608</v>
      </c>
      <c r="L3636">
        <v>0.25140000000000001</v>
      </c>
      <c r="M3636">
        <v>0.92949999999999999</v>
      </c>
      <c r="N3636">
        <v>7.4899999999999994E-2</v>
      </c>
      <c r="O3636">
        <v>-0.22059999999999999</v>
      </c>
      <c r="P3636">
        <v>0.2072</v>
      </c>
      <c r="Q3636">
        <v>0.73480000000000001</v>
      </c>
      <c r="R3636">
        <v>9.6699999999999994E-2</v>
      </c>
      <c r="S3636">
        <v>-0.56469999999999998</v>
      </c>
      <c r="T3636">
        <v>-0.31859999999999999</v>
      </c>
      <c r="U3636">
        <v>1.0016</v>
      </c>
      <c r="V3636">
        <v>0.67610000000000003</v>
      </c>
      <c r="W3636">
        <v>-1.0002</v>
      </c>
    </row>
    <row r="3637" spans="1:23" x14ac:dyDescent="0.2">
      <c r="A3637">
        <v>3636</v>
      </c>
      <c r="B3637" t="s">
        <v>3658</v>
      </c>
      <c r="C3637" t="s">
        <v>3658</v>
      </c>
      <c r="D3637">
        <v>-0.1077</v>
      </c>
      <c r="G3637">
        <v>0.1265</v>
      </c>
      <c r="H3637">
        <v>1.0268999999999999</v>
      </c>
      <c r="K3637">
        <v>0.1144</v>
      </c>
      <c r="O3637">
        <v>-0.44440000000000002</v>
      </c>
      <c r="P3637">
        <v>6.8400000000000002E-2</v>
      </c>
      <c r="S3637">
        <v>0.57140000000000002</v>
      </c>
      <c r="U3637">
        <v>0.40329999999999999</v>
      </c>
      <c r="V3637">
        <v>-1.2027000000000001</v>
      </c>
      <c r="W3637">
        <v>6.5000000000000002E-2</v>
      </c>
    </row>
    <row r="3638" spans="1:23" x14ac:dyDescent="0.2">
      <c r="A3638">
        <v>3637</v>
      </c>
      <c r="B3638" t="s">
        <v>3659</v>
      </c>
      <c r="C3638" t="s">
        <v>3659</v>
      </c>
      <c r="D3638">
        <v>0.31690000000000002</v>
      </c>
      <c r="G3638">
        <v>0.1167</v>
      </c>
      <c r="H3638">
        <v>1.1557999999999999</v>
      </c>
      <c r="I3638">
        <v>0.17799999999999999</v>
      </c>
      <c r="J3638">
        <v>3.6900000000000002E-2</v>
      </c>
      <c r="K3638">
        <v>-1.0943000000000001</v>
      </c>
      <c r="M3638">
        <v>1.3476999999999999</v>
      </c>
      <c r="N3638">
        <v>-0.1132</v>
      </c>
      <c r="O3638">
        <v>2.7300000000000001E-2</v>
      </c>
      <c r="P3638">
        <v>-0.96860000000000002</v>
      </c>
      <c r="Q3638">
        <v>0.60980000000000001</v>
      </c>
      <c r="R3638">
        <v>0.48559999999999998</v>
      </c>
      <c r="S3638">
        <v>-0.15229999999999999</v>
      </c>
      <c r="T3638">
        <v>-1.0968</v>
      </c>
      <c r="U3638">
        <v>0.72019999999999995</v>
      </c>
      <c r="W3638">
        <v>-0.1166</v>
      </c>
    </row>
    <row r="3639" spans="1:23" x14ac:dyDescent="0.2">
      <c r="A3639">
        <v>3638</v>
      </c>
      <c r="B3639" t="s">
        <v>3660</v>
      </c>
      <c r="C3639" t="s">
        <v>9157</v>
      </c>
      <c r="D3639">
        <v>-0.47189999999999999</v>
      </c>
      <c r="E3639">
        <v>1.9699999999999999E-2</v>
      </c>
      <c r="F3639">
        <v>-0.37180000000000002</v>
      </c>
      <c r="G3639">
        <v>-0.48270000000000002</v>
      </c>
      <c r="H3639">
        <v>-0.98660000000000003</v>
      </c>
      <c r="I3639">
        <v>0.1739</v>
      </c>
      <c r="J3639">
        <v>-6.8199999999999997E-2</v>
      </c>
      <c r="K3639">
        <v>0.65029999999999999</v>
      </c>
      <c r="L3639">
        <v>-0.70599999999999996</v>
      </c>
      <c r="M3639">
        <v>1.671</v>
      </c>
      <c r="N3639">
        <v>-0.63719999999999999</v>
      </c>
      <c r="O3639">
        <v>-0.76639999999999997</v>
      </c>
      <c r="P3639">
        <v>-1.5599999999999999E-2</v>
      </c>
      <c r="Q3639">
        <v>0.71289999999999998</v>
      </c>
      <c r="R3639">
        <v>-0.35980000000000001</v>
      </c>
      <c r="S3639">
        <v>0.32869999999999999</v>
      </c>
      <c r="U3639">
        <v>1.7144999999999999</v>
      </c>
      <c r="V3639">
        <v>1.0718000000000001</v>
      </c>
      <c r="W3639">
        <v>0.39700000000000002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0.63660000000000005</v>
      </c>
      <c r="F3640">
        <v>0.83679999999999999</v>
      </c>
      <c r="G3640">
        <v>1.9159999999999999</v>
      </c>
      <c r="H3640">
        <v>1.4521999999999999</v>
      </c>
      <c r="I3640">
        <v>2.3115999999999999</v>
      </c>
      <c r="J3640">
        <v>1.4177</v>
      </c>
      <c r="K3640">
        <v>1.0485</v>
      </c>
      <c r="L3640">
        <v>0.95879999999999999</v>
      </c>
      <c r="M3640">
        <v>2.2877000000000001</v>
      </c>
      <c r="N3640">
        <v>0.745</v>
      </c>
      <c r="O3640">
        <v>1.927</v>
      </c>
      <c r="P3640">
        <v>-0.33350000000000002</v>
      </c>
      <c r="Q3640">
        <v>0.92490000000000006</v>
      </c>
      <c r="R3640">
        <v>-0.3871</v>
      </c>
      <c r="S3640">
        <v>1.3652</v>
      </c>
      <c r="T3640">
        <v>-0.59689999999999999</v>
      </c>
      <c r="U3640">
        <v>1.6968000000000001</v>
      </c>
      <c r="V3640">
        <v>-0.35599999999999998</v>
      </c>
      <c r="W3640">
        <v>0.64959999999999996</v>
      </c>
    </row>
    <row r="3641" spans="1:23" x14ac:dyDescent="0.2">
      <c r="A3641">
        <v>3640</v>
      </c>
      <c r="B3641" t="s">
        <v>3662</v>
      </c>
      <c r="C3641" t="s">
        <v>9158</v>
      </c>
      <c r="D3641">
        <v>-1.0033000000000001</v>
      </c>
      <c r="E3641">
        <v>-0.97030000000000005</v>
      </c>
      <c r="F3641">
        <v>-0.93079999999999996</v>
      </c>
      <c r="G3641">
        <v>-0.5373</v>
      </c>
      <c r="H3641">
        <v>0.3049</v>
      </c>
      <c r="I3641">
        <v>-1.2234</v>
      </c>
      <c r="J3641">
        <v>0.23380000000000001</v>
      </c>
      <c r="K3641">
        <v>2.58E-2</v>
      </c>
      <c r="L3641">
        <v>0.1386</v>
      </c>
      <c r="M3641">
        <v>-0.53169999999999995</v>
      </c>
      <c r="N3641">
        <v>0.51339999999999997</v>
      </c>
      <c r="O3641">
        <v>1.0458000000000001</v>
      </c>
      <c r="P3641">
        <v>-0.82789999999999997</v>
      </c>
      <c r="Q3641">
        <v>-0.98070000000000002</v>
      </c>
      <c r="R3641">
        <v>-1.4701</v>
      </c>
      <c r="S3641">
        <v>-0.2475</v>
      </c>
      <c r="T3641">
        <v>-0.1772</v>
      </c>
      <c r="U3641">
        <v>0.1104</v>
      </c>
      <c r="V3641">
        <v>0.69679999999999997</v>
      </c>
      <c r="W3641">
        <v>0.16370000000000001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-1.2849999999999999</v>
      </c>
      <c r="E3642">
        <v>-2.1141999999999999</v>
      </c>
      <c r="F3642">
        <v>-0.4803</v>
      </c>
      <c r="G3642">
        <v>-0.44080000000000003</v>
      </c>
      <c r="H3642">
        <v>-0.66410000000000002</v>
      </c>
      <c r="I3642">
        <v>-1.1024</v>
      </c>
      <c r="J3642">
        <v>-0.43709999999999999</v>
      </c>
      <c r="K3642">
        <v>-1.3282</v>
      </c>
      <c r="L3642">
        <v>-0.30130000000000001</v>
      </c>
      <c r="M3642">
        <v>0.38990000000000002</v>
      </c>
      <c r="N3642">
        <v>-8.2500000000000004E-2</v>
      </c>
      <c r="O3642">
        <v>0.26829999999999998</v>
      </c>
      <c r="P3642">
        <v>-0.16420000000000001</v>
      </c>
      <c r="Q3642">
        <v>1.1231</v>
      </c>
      <c r="R3642">
        <v>0.1527</v>
      </c>
      <c r="S3642">
        <v>0.76170000000000004</v>
      </c>
      <c r="T3642">
        <v>-0.61660000000000004</v>
      </c>
      <c r="U3642">
        <v>1.1792</v>
      </c>
      <c r="V3642">
        <v>0.22750000000000001</v>
      </c>
      <c r="W3642">
        <v>0.58260000000000001</v>
      </c>
    </row>
    <row r="3643" spans="1:23" x14ac:dyDescent="0.2">
      <c r="A3643">
        <v>3642</v>
      </c>
      <c r="B3643" t="s">
        <v>3664</v>
      </c>
      <c r="C3643" t="s">
        <v>9160</v>
      </c>
      <c r="D3643">
        <v>-1.4694</v>
      </c>
      <c r="E3643">
        <v>0.27160000000000001</v>
      </c>
      <c r="F3643">
        <v>-0.2223</v>
      </c>
      <c r="G3643">
        <v>-0.99750000000000005</v>
      </c>
      <c r="H3643">
        <v>-4.9299999999999997E-2</v>
      </c>
      <c r="I3643">
        <v>-0.27160000000000001</v>
      </c>
      <c r="J3643">
        <v>-0.3397</v>
      </c>
      <c r="K3643">
        <v>5.33E-2</v>
      </c>
      <c r="L3643">
        <v>-6.7999999999999996E-3</v>
      </c>
      <c r="M3643">
        <v>-0.21310000000000001</v>
      </c>
      <c r="N3643">
        <v>-0.46550000000000002</v>
      </c>
      <c r="O3643">
        <v>-0.10050000000000001</v>
      </c>
      <c r="P3643">
        <v>-1.8684000000000001</v>
      </c>
      <c r="Q3643">
        <v>-0.3997</v>
      </c>
      <c r="R3643">
        <v>8.2799999999999999E-2</v>
      </c>
      <c r="S3643">
        <v>-0.14319999999999999</v>
      </c>
      <c r="T3643">
        <v>-1.0064</v>
      </c>
      <c r="U3643">
        <v>-0.50949999999999995</v>
      </c>
      <c r="V3643">
        <v>0.60219999999999996</v>
      </c>
      <c r="W3643">
        <v>-0.95920000000000005</v>
      </c>
    </row>
    <row r="3644" spans="1:23" x14ac:dyDescent="0.2">
      <c r="A3644">
        <v>3643</v>
      </c>
      <c r="B3644" t="s">
        <v>3665</v>
      </c>
      <c r="C3644" t="s">
        <v>9161</v>
      </c>
      <c r="D3644">
        <v>1.6908000000000001</v>
      </c>
      <c r="E3644">
        <v>1.3624000000000001</v>
      </c>
      <c r="F3644">
        <v>1.6887000000000001</v>
      </c>
      <c r="G3644">
        <v>1.1292</v>
      </c>
      <c r="H3644">
        <v>2.3315999999999999</v>
      </c>
      <c r="I3644">
        <v>0.56630000000000003</v>
      </c>
      <c r="J3644">
        <v>1.3645</v>
      </c>
      <c r="K3644">
        <v>1.8107</v>
      </c>
      <c r="L3644">
        <v>1.6678999999999999</v>
      </c>
      <c r="M3644">
        <v>0.53449999999999998</v>
      </c>
      <c r="N3644">
        <v>0.74219999999999997</v>
      </c>
      <c r="O3644">
        <v>0.54690000000000005</v>
      </c>
      <c r="P3644">
        <v>0.41120000000000001</v>
      </c>
      <c r="Q3644">
        <v>-0.1167</v>
      </c>
      <c r="R3644">
        <v>3.7919</v>
      </c>
      <c r="S3644">
        <v>-0.73919999999999997</v>
      </c>
      <c r="T3644">
        <v>2.1496</v>
      </c>
      <c r="U3644">
        <v>7.3400000000000007E-2</v>
      </c>
      <c r="V3644">
        <v>2.6815000000000002</v>
      </c>
      <c r="W3644">
        <v>0.82769999999999999</v>
      </c>
    </row>
    <row r="3645" spans="1:23" x14ac:dyDescent="0.2">
      <c r="A3645">
        <v>3644</v>
      </c>
      <c r="B3645" t="s">
        <v>3666</v>
      </c>
      <c r="C3645" t="s">
        <v>3666</v>
      </c>
      <c r="D3645">
        <v>-0.41760000000000003</v>
      </c>
      <c r="E3645">
        <v>0.39450000000000002</v>
      </c>
      <c r="F3645">
        <v>2.9600000000000001E-2</v>
      </c>
      <c r="G3645">
        <v>0.49099999999999999</v>
      </c>
      <c r="H3645">
        <v>2.2940999999999998</v>
      </c>
      <c r="I3645">
        <v>1.2439</v>
      </c>
      <c r="J3645">
        <v>0.17680000000000001</v>
      </c>
      <c r="K3645">
        <v>-0.21970000000000001</v>
      </c>
      <c r="L3645">
        <v>0.1898</v>
      </c>
      <c r="M3645">
        <v>1.4441999999999999</v>
      </c>
      <c r="N3645">
        <v>-0.1085</v>
      </c>
      <c r="O3645">
        <v>0.3362</v>
      </c>
      <c r="P3645">
        <v>0.43959999999999999</v>
      </c>
      <c r="Q3645">
        <v>0.47649999999999998</v>
      </c>
      <c r="R3645">
        <v>0.64329999999999998</v>
      </c>
      <c r="S3645">
        <v>0.72950000000000004</v>
      </c>
      <c r="T3645">
        <v>-9.1200000000000003E-2</v>
      </c>
      <c r="U3645">
        <v>0.97399999999999998</v>
      </c>
      <c r="V3645">
        <v>0.83320000000000005</v>
      </c>
      <c r="W3645">
        <v>-0.7752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-0.18029999999999999</v>
      </c>
      <c r="E3646">
        <v>0.83489999999999998</v>
      </c>
      <c r="F3646">
        <v>0.30709999999999998</v>
      </c>
      <c r="G3646">
        <v>-1.0484</v>
      </c>
      <c r="H3646">
        <v>1.6558999999999999</v>
      </c>
      <c r="I3646">
        <v>-0.47949999999999998</v>
      </c>
      <c r="J3646">
        <v>-0.2437</v>
      </c>
      <c r="K3646">
        <v>-1.6142000000000001</v>
      </c>
      <c r="L3646">
        <v>1.4013</v>
      </c>
      <c r="M3646">
        <v>0.3992</v>
      </c>
      <c r="N3646">
        <v>-0.72109999999999996</v>
      </c>
      <c r="O3646">
        <v>0.51429999999999998</v>
      </c>
      <c r="P3646">
        <v>-0.78900000000000003</v>
      </c>
      <c r="Q3646">
        <v>-0.42609999999999998</v>
      </c>
      <c r="R3646">
        <v>-0.6139</v>
      </c>
      <c r="S3646">
        <v>-3.3205</v>
      </c>
      <c r="T3646">
        <v>0.4617</v>
      </c>
      <c r="U3646">
        <v>7.7899999999999997E-2</v>
      </c>
      <c r="V3646">
        <v>-1.4E-3</v>
      </c>
      <c r="W3646">
        <v>-2.6646999999999998</v>
      </c>
    </row>
    <row r="3647" spans="1:23" x14ac:dyDescent="0.2">
      <c r="A3647">
        <v>3646</v>
      </c>
      <c r="B3647" t="s">
        <v>3668</v>
      </c>
      <c r="C3647" t="s">
        <v>9162</v>
      </c>
      <c r="D3647">
        <v>-0.97060000000000002</v>
      </c>
      <c r="E3647">
        <v>1.5276000000000001</v>
      </c>
      <c r="F3647">
        <v>-1.2053</v>
      </c>
      <c r="G3647">
        <v>-0.58079999999999998</v>
      </c>
      <c r="H3647">
        <v>1.2377</v>
      </c>
      <c r="I3647">
        <v>-0.56159999999999999</v>
      </c>
      <c r="J3647">
        <v>-1.4545999999999999</v>
      </c>
      <c r="K3647">
        <v>3.2800000000000003E-2</v>
      </c>
      <c r="L3647">
        <v>0.2505</v>
      </c>
      <c r="M3647">
        <v>-0.40960000000000002</v>
      </c>
      <c r="N3647">
        <v>-1.1369</v>
      </c>
      <c r="O3647">
        <v>1.2386999999999999</v>
      </c>
      <c r="P3647">
        <v>-0.78810000000000002</v>
      </c>
      <c r="Q3647">
        <v>-9.1899999999999996E-2</v>
      </c>
      <c r="R3647">
        <v>-0.70489999999999997</v>
      </c>
      <c r="S3647">
        <v>-1.4480999999999999</v>
      </c>
      <c r="T3647">
        <v>-0.1087</v>
      </c>
      <c r="U3647">
        <v>0.12429999999999999</v>
      </c>
      <c r="V3647">
        <v>0.55869999999999997</v>
      </c>
      <c r="W3647">
        <v>-0.55859999999999999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-0.63200000000000001</v>
      </c>
      <c r="E3648">
        <v>1.0054000000000001</v>
      </c>
      <c r="F3648">
        <v>1.1235999999999999</v>
      </c>
      <c r="G3648">
        <v>0.25309999999999999</v>
      </c>
      <c r="H3648">
        <v>1.0410999999999999</v>
      </c>
      <c r="I3648">
        <v>-0.73939999999999995</v>
      </c>
      <c r="J3648">
        <v>4.6100000000000002E-2</v>
      </c>
      <c r="K3648">
        <v>-0.7913</v>
      </c>
      <c r="L3648">
        <v>-0.4017</v>
      </c>
      <c r="M3648">
        <v>0.38469999999999999</v>
      </c>
      <c r="N3648">
        <v>3.7499999999999999E-2</v>
      </c>
      <c r="O3648">
        <v>0.2273</v>
      </c>
      <c r="P3648">
        <v>0.25659999999999999</v>
      </c>
      <c r="Q3648">
        <v>0.86950000000000005</v>
      </c>
      <c r="R3648">
        <v>-0.55989999999999995</v>
      </c>
      <c r="S3648">
        <v>0.25409999999999999</v>
      </c>
      <c r="T3648">
        <v>0.1429</v>
      </c>
      <c r="U3648">
        <v>0.22140000000000001</v>
      </c>
      <c r="V3648">
        <v>0.77229999999999999</v>
      </c>
      <c r="W3648">
        <v>-0.35110000000000002</v>
      </c>
    </row>
    <row r="3649" spans="1:23" x14ac:dyDescent="0.2">
      <c r="A3649">
        <v>3648</v>
      </c>
      <c r="B3649" t="s">
        <v>3670</v>
      </c>
      <c r="C3649" t="s">
        <v>9164</v>
      </c>
      <c r="D3649">
        <v>-1.4689000000000001</v>
      </c>
      <c r="E3649">
        <v>0.6</v>
      </c>
      <c r="F3649">
        <v>-0.95179999999999998</v>
      </c>
      <c r="G3649">
        <v>-1.3756999999999999</v>
      </c>
      <c r="H3649">
        <v>-0.76900000000000002</v>
      </c>
      <c r="I3649">
        <v>-0.34039999999999998</v>
      </c>
      <c r="J3649">
        <v>-0.32350000000000001</v>
      </c>
      <c r="K3649">
        <v>-0.81299999999999994</v>
      </c>
      <c r="L3649">
        <v>-0.18099999999999999</v>
      </c>
      <c r="M3649">
        <v>-0.59279999999999999</v>
      </c>
      <c r="N3649">
        <v>-0.54049999999999998</v>
      </c>
      <c r="O3649">
        <v>-0.32929999999999998</v>
      </c>
      <c r="P3649">
        <v>0.1123</v>
      </c>
      <c r="Q3649">
        <v>0.1216</v>
      </c>
      <c r="R3649">
        <v>-1.0407999999999999</v>
      </c>
      <c r="S3649">
        <v>-1.6298999999999999</v>
      </c>
      <c r="T3649">
        <v>-0.63980000000000004</v>
      </c>
      <c r="U3649">
        <v>-0.51770000000000005</v>
      </c>
      <c r="V3649">
        <v>-0.9506</v>
      </c>
      <c r="W3649">
        <v>-1.6415999999999999</v>
      </c>
    </row>
    <row r="3650" spans="1:23" x14ac:dyDescent="0.2">
      <c r="A3650">
        <v>3649</v>
      </c>
      <c r="B3650" t="s">
        <v>3671</v>
      </c>
      <c r="C3650" t="s">
        <v>3671</v>
      </c>
      <c r="D3650">
        <v>-1.3273999999999999</v>
      </c>
      <c r="E3650">
        <v>-6.4799999999999996E-2</v>
      </c>
      <c r="F3650">
        <v>-0.70299999999999996</v>
      </c>
      <c r="G3650">
        <v>-0.53259999999999996</v>
      </c>
      <c r="H3650">
        <v>-0.45669999999999999</v>
      </c>
      <c r="I3650">
        <v>-0.99460000000000004</v>
      </c>
      <c r="J3650">
        <v>-0.33539999999999998</v>
      </c>
      <c r="K3650">
        <v>-0.99760000000000004</v>
      </c>
      <c r="L3650">
        <v>-0.8105</v>
      </c>
      <c r="M3650">
        <v>0.43340000000000001</v>
      </c>
      <c r="N3650">
        <v>-1.1839999999999999</v>
      </c>
      <c r="O3650">
        <v>-1.1706000000000001</v>
      </c>
      <c r="P3650">
        <v>-0.18210000000000001</v>
      </c>
      <c r="Q3650">
        <v>0.92079999999999995</v>
      </c>
      <c r="R3650">
        <v>0.55959999999999999</v>
      </c>
      <c r="S3650">
        <v>-0.31159999999999999</v>
      </c>
      <c r="T3650">
        <v>-0.59840000000000004</v>
      </c>
      <c r="U3650">
        <v>0.49869999999999998</v>
      </c>
      <c r="V3650">
        <v>-0.18809999999999999</v>
      </c>
      <c r="W3650">
        <v>-0.90659999999999996</v>
      </c>
    </row>
    <row r="3651" spans="1:23" x14ac:dyDescent="0.2">
      <c r="A3651">
        <v>3650</v>
      </c>
      <c r="B3651" t="s">
        <v>3672</v>
      </c>
      <c r="C3651" t="s">
        <v>9165</v>
      </c>
      <c r="D3651">
        <v>-1.5366</v>
      </c>
      <c r="E3651">
        <v>0.38700000000000001</v>
      </c>
      <c r="F3651">
        <v>-1.0564</v>
      </c>
      <c r="G3651">
        <v>-1.0044</v>
      </c>
      <c r="H3651">
        <v>0.2772</v>
      </c>
      <c r="I3651">
        <v>-1.1162000000000001</v>
      </c>
      <c r="J3651">
        <v>-0.81610000000000005</v>
      </c>
      <c r="K3651">
        <v>-2.3523999999999998</v>
      </c>
      <c r="L3651">
        <v>0.28810000000000002</v>
      </c>
      <c r="M3651">
        <v>0.97219999999999995</v>
      </c>
      <c r="N3651">
        <v>-0.95109999999999995</v>
      </c>
      <c r="O3651">
        <v>-0.81779999999999997</v>
      </c>
      <c r="P3651">
        <v>-0.14910000000000001</v>
      </c>
      <c r="Q3651">
        <v>1.0654999999999999</v>
      </c>
      <c r="R3651">
        <v>0.74529999999999996</v>
      </c>
      <c r="S3651">
        <v>-1.2677</v>
      </c>
      <c r="T3651">
        <v>0.43590000000000001</v>
      </c>
      <c r="U3651">
        <v>-2.0500000000000001E-2</v>
      </c>
      <c r="V3651">
        <v>0.9355</v>
      </c>
      <c r="W3651">
        <v>-2.2170000000000001</v>
      </c>
    </row>
    <row r="3652" spans="1:23" x14ac:dyDescent="0.2">
      <c r="A3652">
        <v>3651</v>
      </c>
      <c r="B3652" t="s">
        <v>3673</v>
      </c>
      <c r="C3652" t="s">
        <v>3673</v>
      </c>
      <c r="D3652">
        <v>-2.0373000000000001</v>
      </c>
      <c r="E3652">
        <v>0.15720000000000001</v>
      </c>
      <c r="F3652">
        <v>-1.6255999999999999</v>
      </c>
      <c r="G3652">
        <v>-3.4826000000000001</v>
      </c>
      <c r="H3652">
        <v>-0.22070000000000001</v>
      </c>
      <c r="I3652">
        <v>1.3641000000000001</v>
      </c>
      <c r="J3652">
        <v>-2.4060000000000001</v>
      </c>
      <c r="K3652">
        <v>-2.5903</v>
      </c>
      <c r="L3652">
        <v>-1.5709</v>
      </c>
      <c r="M3652">
        <v>0.73809999999999998</v>
      </c>
      <c r="N3652">
        <v>-3.2490999999999999</v>
      </c>
      <c r="O3652">
        <v>-2.4041999999999999</v>
      </c>
      <c r="P3652">
        <v>-0.65400000000000003</v>
      </c>
      <c r="Q3652">
        <v>1.4483999999999999</v>
      </c>
      <c r="R3652">
        <v>-0.31130000000000002</v>
      </c>
      <c r="S3652">
        <v>-2.9834999999999998</v>
      </c>
      <c r="T3652">
        <v>-2.1566000000000001</v>
      </c>
      <c r="U3652">
        <v>1.3976</v>
      </c>
      <c r="V3652">
        <v>0.62649999999999995</v>
      </c>
      <c r="W3652">
        <v>-4.1931000000000003</v>
      </c>
    </row>
    <row r="3653" spans="1:23" x14ac:dyDescent="0.2">
      <c r="A3653">
        <v>3652</v>
      </c>
      <c r="B3653" t="s">
        <v>3674</v>
      </c>
      <c r="C3653" t="s">
        <v>9166</v>
      </c>
      <c r="D3653">
        <v>-1.1685000000000001</v>
      </c>
      <c r="E3653">
        <v>-0.2271</v>
      </c>
      <c r="F3653">
        <v>0.1421</v>
      </c>
      <c r="G3653">
        <v>-0.53459999999999996</v>
      </c>
      <c r="H3653">
        <v>5.3E-3</v>
      </c>
      <c r="I3653">
        <v>-0.44719999999999999</v>
      </c>
      <c r="J3653">
        <v>-0.87819999999999998</v>
      </c>
      <c r="K3653">
        <v>-1.5669999999999999</v>
      </c>
      <c r="L3653">
        <v>-0.24390000000000001</v>
      </c>
      <c r="M3653">
        <v>-0.15559999999999999</v>
      </c>
      <c r="N3653">
        <v>-1.1100000000000001</v>
      </c>
      <c r="O3653">
        <v>-0.32840000000000003</v>
      </c>
      <c r="P3653">
        <v>-1.1258999999999999</v>
      </c>
      <c r="Q3653">
        <v>-0.4299</v>
      </c>
      <c r="R3653">
        <v>4.6399999999999997E-2</v>
      </c>
      <c r="S3653">
        <v>0.44090000000000001</v>
      </c>
      <c r="T3653">
        <v>0.4259</v>
      </c>
      <c r="U3653">
        <v>0.13850000000000001</v>
      </c>
      <c r="V3653">
        <v>6.59E-2</v>
      </c>
      <c r="W3653">
        <v>-0.25740000000000002</v>
      </c>
    </row>
    <row r="3654" spans="1:23" x14ac:dyDescent="0.2">
      <c r="A3654">
        <v>3653</v>
      </c>
      <c r="B3654" t="s">
        <v>3675</v>
      </c>
      <c r="C3654" t="s">
        <v>9167</v>
      </c>
      <c r="D3654">
        <v>-1.4800000000000001E-2</v>
      </c>
      <c r="E3654">
        <v>0.24660000000000001</v>
      </c>
      <c r="F3654">
        <v>0.35249999999999998</v>
      </c>
      <c r="G3654">
        <v>-0.56010000000000004</v>
      </c>
      <c r="H3654">
        <v>-0.29380000000000001</v>
      </c>
      <c r="I3654">
        <v>0.29670000000000002</v>
      </c>
      <c r="J3654">
        <v>-0.42599999999999999</v>
      </c>
      <c r="K3654">
        <v>-0.3543</v>
      </c>
      <c r="L3654">
        <v>-0.3649</v>
      </c>
      <c r="M3654">
        <v>1.7816000000000001</v>
      </c>
      <c r="N3654">
        <v>0.10489999999999999</v>
      </c>
      <c r="O3654">
        <v>-0.46899999999999997</v>
      </c>
      <c r="P3654">
        <v>0.35749999999999998</v>
      </c>
      <c r="Q3654">
        <v>2.3601000000000001</v>
      </c>
      <c r="R3654">
        <v>1.897</v>
      </c>
      <c r="S3654">
        <v>0.95660000000000001</v>
      </c>
      <c r="T3654">
        <v>-9.4799999999999995E-2</v>
      </c>
      <c r="U3654">
        <v>0.37619999999999998</v>
      </c>
      <c r="V3654">
        <v>0.85009999999999997</v>
      </c>
      <c r="W3654">
        <v>-0.11210000000000001</v>
      </c>
    </row>
    <row r="3655" spans="1:23" x14ac:dyDescent="0.2">
      <c r="A3655">
        <v>3654</v>
      </c>
      <c r="B3655" t="s">
        <v>3676</v>
      </c>
      <c r="C3655" t="s">
        <v>9168</v>
      </c>
      <c r="D3655">
        <v>0.1996</v>
      </c>
      <c r="E3655">
        <v>0.27679999999999999</v>
      </c>
      <c r="F3655">
        <v>-0.2324</v>
      </c>
      <c r="G3655">
        <v>-0.8357</v>
      </c>
      <c r="H3655">
        <v>-0.28739999999999999</v>
      </c>
      <c r="I3655">
        <v>-8.1299999999999997E-2</v>
      </c>
      <c r="J3655">
        <v>-0.33560000000000001</v>
      </c>
      <c r="K3655">
        <v>-1.0219</v>
      </c>
      <c r="L3655">
        <v>1.7299999999999999E-2</v>
      </c>
      <c r="M3655">
        <v>0.47739999999999999</v>
      </c>
      <c r="N3655">
        <v>-0.44009999999999999</v>
      </c>
      <c r="O3655">
        <v>-0.31309999999999999</v>
      </c>
      <c r="P3655">
        <v>-0.1018</v>
      </c>
      <c r="Q3655">
        <v>0.29899999999999999</v>
      </c>
      <c r="R3655">
        <v>-4.1000000000000003E-3</v>
      </c>
      <c r="S3655">
        <v>-0.2427</v>
      </c>
      <c r="T3655">
        <v>-0.54879999999999995</v>
      </c>
      <c r="U3655">
        <v>0.93889999999999996</v>
      </c>
      <c r="V3655">
        <v>-0.12970000000000001</v>
      </c>
      <c r="W3655">
        <v>-1.0603</v>
      </c>
    </row>
    <row r="3656" spans="1:23" x14ac:dyDescent="0.2">
      <c r="A3656">
        <v>3655</v>
      </c>
      <c r="B3656" t="s">
        <v>3677</v>
      </c>
      <c r="C3656" t="s">
        <v>3677</v>
      </c>
      <c r="D3656">
        <v>1.2905</v>
      </c>
      <c r="E3656">
        <v>2.5144000000000002</v>
      </c>
      <c r="F3656">
        <v>1.8911</v>
      </c>
      <c r="G3656">
        <v>1.2622</v>
      </c>
      <c r="H3656">
        <v>1.1578999999999999</v>
      </c>
      <c r="I3656">
        <v>1.2405999999999999</v>
      </c>
      <c r="J3656">
        <v>2.1463000000000001</v>
      </c>
      <c r="K3656">
        <v>0.8871</v>
      </c>
      <c r="L3656">
        <v>1.2198</v>
      </c>
      <c r="M3656">
        <v>1.3325</v>
      </c>
      <c r="N3656">
        <v>0.64610000000000001</v>
      </c>
      <c r="O3656">
        <v>1.0831999999999999</v>
      </c>
      <c r="P3656">
        <v>0.33650000000000002</v>
      </c>
      <c r="Q3656">
        <v>-0.57789999999999997</v>
      </c>
      <c r="R3656">
        <v>4.3999999999999997E-2</v>
      </c>
      <c r="S3656">
        <v>7.7700000000000005E-2</v>
      </c>
      <c r="T3656">
        <v>-0.26469999999999999</v>
      </c>
      <c r="U3656">
        <v>-1.0251999999999999</v>
      </c>
      <c r="V3656">
        <v>-8.6499999999999994E-2</v>
      </c>
      <c r="W3656">
        <v>-0.755</v>
      </c>
    </row>
    <row r="3657" spans="1:23" x14ac:dyDescent="0.2">
      <c r="A3657">
        <v>3656</v>
      </c>
      <c r="B3657" t="s">
        <v>3678</v>
      </c>
      <c r="C3657" t="s">
        <v>9169</v>
      </c>
      <c r="E3657">
        <v>0.1166</v>
      </c>
      <c r="F3657">
        <v>2.2989000000000002</v>
      </c>
      <c r="G3657">
        <v>0.42120000000000002</v>
      </c>
      <c r="H3657">
        <v>-0.66390000000000005</v>
      </c>
      <c r="I3657">
        <v>-1.9322999999999999</v>
      </c>
      <c r="J3657">
        <v>1.7784</v>
      </c>
      <c r="K3657">
        <v>-8.6999999999999994E-2</v>
      </c>
      <c r="L3657">
        <v>1.2352000000000001</v>
      </c>
      <c r="M3657">
        <v>-0.55730000000000002</v>
      </c>
      <c r="N3657">
        <v>1.9023000000000001</v>
      </c>
      <c r="O3657">
        <v>-0.1227</v>
      </c>
      <c r="P3657">
        <v>1.2745</v>
      </c>
      <c r="Q3657">
        <v>-1.6755</v>
      </c>
      <c r="R3657">
        <v>1.5505</v>
      </c>
      <c r="S3657">
        <v>2.4209000000000001</v>
      </c>
      <c r="T3657">
        <v>-0.14899999999999999</v>
      </c>
      <c r="U3657">
        <v>-2.6046999999999998</v>
      </c>
      <c r="V3657">
        <v>7.8799999999999995E-2</v>
      </c>
      <c r="W3657">
        <v>0.2346</v>
      </c>
    </row>
    <row r="3658" spans="1:23" x14ac:dyDescent="0.2">
      <c r="A3658">
        <v>3657</v>
      </c>
      <c r="B3658" t="s">
        <v>3679</v>
      </c>
      <c r="C3658" t="s">
        <v>9170</v>
      </c>
      <c r="D3658">
        <v>-1.0226</v>
      </c>
      <c r="E3658">
        <v>-0.4133</v>
      </c>
      <c r="F3658">
        <v>-0.49109999999999998</v>
      </c>
      <c r="G3658">
        <v>-1.9370000000000001</v>
      </c>
      <c r="H3658">
        <v>-0.40920000000000001</v>
      </c>
      <c r="I3658">
        <v>7.3700000000000002E-2</v>
      </c>
      <c r="J3658">
        <v>-0.9</v>
      </c>
      <c r="K3658">
        <v>-1.6229</v>
      </c>
      <c r="M3658">
        <v>-1.2134</v>
      </c>
      <c r="N3658">
        <v>-1.4406000000000001</v>
      </c>
      <c r="O3658">
        <v>-1.3131999999999999</v>
      </c>
      <c r="P3658">
        <v>1.3085</v>
      </c>
      <c r="Q3658">
        <v>3.1299000000000001</v>
      </c>
      <c r="R3658">
        <v>0.35749999999999998</v>
      </c>
      <c r="S3658">
        <v>0.55079999999999996</v>
      </c>
      <c r="T3658">
        <v>-0.71130000000000004</v>
      </c>
      <c r="U3658">
        <v>-0.15409999999999999</v>
      </c>
      <c r="V3658">
        <v>-1.7097</v>
      </c>
      <c r="W3658">
        <v>-2.1625999999999999</v>
      </c>
    </row>
    <row r="3659" spans="1:23" x14ac:dyDescent="0.2">
      <c r="A3659">
        <v>3658</v>
      </c>
      <c r="B3659" t="s">
        <v>3680</v>
      </c>
      <c r="C3659" t="s">
        <v>9171</v>
      </c>
      <c r="E3659">
        <v>-0.1255</v>
      </c>
      <c r="F3659">
        <v>0.1069</v>
      </c>
      <c r="G3659">
        <v>0.21870000000000001</v>
      </c>
      <c r="H3659">
        <v>-0.34870000000000001</v>
      </c>
      <c r="I3659">
        <v>-0.54049999999999998</v>
      </c>
      <c r="J3659">
        <v>-0.49349999999999999</v>
      </c>
      <c r="K3659">
        <v>-0.10920000000000001</v>
      </c>
      <c r="L3659">
        <v>-0.35630000000000001</v>
      </c>
      <c r="M3659">
        <v>-0.50449999999999995</v>
      </c>
      <c r="N3659">
        <v>-0.4289</v>
      </c>
      <c r="O3659">
        <v>0.1472</v>
      </c>
      <c r="P3659">
        <v>1.0274000000000001</v>
      </c>
      <c r="Q3659">
        <v>1.8499999999999999E-2</v>
      </c>
      <c r="R3659">
        <v>0.53300000000000003</v>
      </c>
      <c r="S3659">
        <v>0.4551</v>
      </c>
      <c r="T3659">
        <v>0.65959999999999996</v>
      </c>
      <c r="U3659">
        <v>-0.60499999999999998</v>
      </c>
      <c r="V3659">
        <v>-0.62970000000000004</v>
      </c>
      <c r="W3659">
        <v>0.4899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-0.7873</v>
      </c>
      <c r="E3660">
        <v>-0.27810000000000001</v>
      </c>
      <c r="F3660">
        <v>0.74680000000000002</v>
      </c>
      <c r="G3660">
        <v>0.98419999999999996</v>
      </c>
      <c r="H3660">
        <v>0.66020000000000001</v>
      </c>
      <c r="I3660">
        <v>-1.6174999999999999</v>
      </c>
      <c r="J3660">
        <v>0.16900000000000001</v>
      </c>
      <c r="K3660">
        <v>0.29420000000000002</v>
      </c>
      <c r="M3660">
        <v>-0.61260000000000003</v>
      </c>
      <c r="N3660">
        <v>0.6149</v>
      </c>
      <c r="O3660">
        <v>0.86950000000000005</v>
      </c>
      <c r="P3660">
        <v>0.2102</v>
      </c>
      <c r="Q3660">
        <v>-1.5083</v>
      </c>
      <c r="R3660">
        <v>0.64910000000000001</v>
      </c>
      <c r="S3660">
        <v>1.3915</v>
      </c>
      <c r="T3660">
        <v>1.0076000000000001</v>
      </c>
      <c r="U3660">
        <v>-0.4078</v>
      </c>
      <c r="V3660">
        <v>0.60009999999999997</v>
      </c>
      <c r="W3660">
        <v>1.1874</v>
      </c>
    </row>
    <row r="3661" spans="1:23" x14ac:dyDescent="0.2">
      <c r="A3661">
        <v>3660</v>
      </c>
      <c r="B3661" t="s">
        <v>3682</v>
      </c>
      <c r="C3661" t="s">
        <v>9173</v>
      </c>
      <c r="E3661">
        <v>1.5727</v>
      </c>
      <c r="F3661">
        <v>1.8989</v>
      </c>
      <c r="G3661">
        <v>1.9704999999999999</v>
      </c>
      <c r="H3661">
        <v>1.2284999999999999</v>
      </c>
      <c r="I3661">
        <v>0.32650000000000001</v>
      </c>
      <c r="J3661">
        <v>1.8642000000000001</v>
      </c>
      <c r="K3661">
        <v>0.90229999999999999</v>
      </c>
      <c r="L3661">
        <v>1.7062999999999999</v>
      </c>
      <c r="M3661">
        <v>0.3664</v>
      </c>
      <c r="N3661">
        <v>1.1145</v>
      </c>
      <c r="O3661">
        <v>1.7374000000000001</v>
      </c>
      <c r="P3661">
        <v>-0.32219999999999999</v>
      </c>
      <c r="Q3661">
        <v>-0.34560000000000002</v>
      </c>
      <c r="R3661">
        <v>-3.0300000000000001E-2</v>
      </c>
      <c r="S3661">
        <v>-0.5212</v>
      </c>
      <c r="T3661">
        <v>-3.6200000000000003E-2</v>
      </c>
      <c r="U3661">
        <v>-1.6623000000000001</v>
      </c>
      <c r="V3661">
        <v>-0.38500000000000001</v>
      </c>
      <c r="W3661">
        <v>0.82769999999999999</v>
      </c>
    </row>
    <row r="3662" spans="1:23" x14ac:dyDescent="0.2">
      <c r="A3662">
        <v>3661</v>
      </c>
      <c r="B3662" t="s">
        <v>3683</v>
      </c>
      <c r="C3662" t="s">
        <v>9174</v>
      </c>
      <c r="D3662">
        <v>0.26019999999999999</v>
      </c>
      <c r="E3662">
        <v>-1.3322000000000001</v>
      </c>
      <c r="F3662">
        <v>0.25679999999999997</v>
      </c>
      <c r="G3662">
        <v>-1.4179999999999999</v>
      </c>
      <c r="H3662">
        <v>-1.3324</v>
      </c>
      <c r="I3662">
        <v>1.099</v>
      </c>
      <c r="J3662">
        <v>0.13619999999999999</v>
      </c>
      <c r="K3662">
        <v>1.3347</v>
      </c>
      <c r="M3662">
        <v>-0.61229999999999996</v>
      </c>
      <c r="N3662">
        <v>-1.0156000000000001</v>
      </c>
      <c r="O3662">
        <v>-1.5518000000000001</v>
      </c>
      <c r="P3662">
        <v>0.29499999999999998</v>
      </c>
      <c r="Q3662">
        <v>0.68910000000000005</v>
      </c>
      <c r="R3662">
        <v>0.2636</v>
      </c>
      <c r="S3662">
        <v>-1.206</v>
      </c>
      <c r="T3662">
        <v>-0.47399999999999998</v>
      </c>
      <c r="U3662">
        <v>-0.2039</v>
      </c>
      <c r="V3662">
        <v>0.24249999999999999</v>
      </c>
      <c r="W3662">
        <v>-0.29609999999999997</v>
      </c>
    </row>
    <row r="3663" spans="1:23" x14ac:dyDescent="0.2">
      <c r="A3663">
        <v>3662</v>
      </c>
      <c r="B3663" t="s">
        <v>3684</v>
      </c>
      <c r="C3663" t="s">
        <v>9175</v>
      </c>
      <c r="E3663">
        <v>1.0689</v>
      </c>
      <c r="F3663">
        <v>1.2138</v>
      </c>
      <c r="G3663">
        <v>6.2199999999999998E-2</v>
      </c>
      <c r="H3663">
        <v>-0.35659999999999997</v>
      </c>
      <c r="I3663">
        <v>7.2300000000000003E-2</v>
      </c>
      <c r="J3663">
        <v>-0.12620000000000001</v>
      </c>
      <c r="K3663">
        <v>0.15049999999999999</v>
      </c>
      <c r="L3663">
        <v>-0.63959999999999995</v>
      </c>
      <c r="M3663">
        <v>0.65059999999999996</v>
      </c>
      <c r="N3663">
        <v>0.26090000000000002</v>
      </c>
      <c r="O3663">
        <v>1.5599999999999999E-2</v>
      </c>
      <c r="P3663">
        <v>0.54610000000000003</v>
      </c>
      <c r="Q3663">
        <v>0.95779999999999998</v>
      </c>
      <c r="R3663">
        <v>2.3E-3</v>
      </c>
      <c r="S3663">
        <v>0.4073</v>
      </c>
      <c r="T3663">
        <v>-0.32290000000000002</v>
      </c>
      <c r="U3663">
        <v>0.52029999999999998</v>
      </c>
      <c r="V3663">
        <v>0.19800000000000001</v>
      </c>
      <c r="W3663">
        <v>-3.3799999999999997E-2</v>
      </c>
    </row>
    <row r="3664" spans="1:23" x14ac:dyDescent="0.2">
      <c r="A3664">
        <v>3663</v>
      </c>
      <c r="B3664" t="s">
        <v>3685</v>
      </c>
      <c r="C3664" t="s">
        <v>9176</v>
      </c>
      <c r="D3664">
        <v>0.26840000000000003</v>
      </c>
      <c r="E3664">
        <v>1.1889000000000001</v>
      </c>
      <c r="F3664">
        <v>2.1333000000000002</v>
      </c>
      <c r="G3664">
        <v>1.0181</v>
      </c>
      <c r="H3664">
        <v>1.7766999999999999</v>
      </c>
      <c r="I3664">
        <v>-1.3261000000000001</v>
      </c>
      <c r="J3664">
        <v>1.5699000000000001</v>
      </c>
      <c r="K3664">
        <v>1.1642999999999999</v>
      </c>
      <c r="M3664">
        <v>-1.4579</v>
      </c>
      <c r="N3664">
        <v>2.6312000000000002</v>
      </c>
      <c r="O3664">
        <v>2.0644999999999998</v>
      </c>
      <c r="P3664">
        <v>0.12180000000000001</v>
      </c>
      <c r="Q3664">
        <v>-0.53469999999999995</v>
      </c>
      <c r="R3664">
        <v>1.7362</v>
      </c>
      <c r="S3664">
        <v>1.4218999999999999</v>
      </c>
      <c r="T3664">
        <v>1.0841000000000001</v>
      </c>
      <c r="U3664">
        <v>-1.2813000000000001</v>
      </c>
      <c r="V3664">
        <v>0.71020000000000005</v>
      </c>
      <c r="W3664">
        <v>1.6915</v>
      </c>
    </row>
    <row r="3665" spans="1:23" x14ac:dyDescent="0.2">
      <c r="A3665">
        <v>3664</v>
      </c>
      <c r="B3665" t="s">
        <v>3686</v>
      </c>
      <c r="C3665" t="s">
        <v>9177</v>
      </c>
      <c r="D3665">
        <v>-1.4971000000000001</v>
      </c>
      <c r="E3665">
        <v>0.36</v>
      </c>
      <c r="F3665">
        <v>1.3371999999999999</v>
      </c>
      <c r="G3665">
        <v>2.7292999999999998</v>
      </c>
      <c r="H3665">
        <v>1.0653999999999999</v>
      </c>
      <c r="I3665">
        <v>0.56279999999999997</v>
      </c>
      <c r="J3665">
        <v>1.7635000000000001</v>
      </c>
      <c r="K3665">
        <v>-1.8007</v>
      </c>
      <c r="L3665">
        <v>-1.2536</v>
      </c>
      <c r="M3665">
        <v>1.4663999999999999</v>
      </c>
      <c r="N3665">
        <v>1.0192000000000001</v>
      </c>
      <c r="O3665">
        <v>1.6072</v>
      </c>
      <c r="P3665">
        <v>-0.71930000000000005</v>
      </c>
      <c r="Q3665">
        <v>-5.9400000000000001E-2</v>
      </c>
      <c r="R3665">
        <v>0.46739999999999998</v>
      </c>
      <c r="S3665">
        <v>0.57499999999999996</v>
      </c>
      <c r="T3665">
        <v>0.1087</v>
      </c>
      <c r="U3665">
        <v>-1.1369</v>
      </c>
      <c r="W3665">
        <v>0.49490000000000001</v>
      </c>
    </row>
    <row r="3666" spans="1:23" x14ac:dyDescent="0.2">
      <c r="A3666">
        <v>3665</v>
      </c>
      <c r="B3666" t="s">
        <v>3687</v>
      </c>
      <c r="C3666" t="s">
        <v>9178</v>
      </c>
      <c r="D3666">
        <v>0.55479999999999996</v>
      </c>
      <c r="E3666">
        <v>3.1358000000000001</v>
      </c>
      <c r="F3666">
        <v>0.64910000000000001</v>
      </c>
      <c r="G3666">
        <v>1.4341999999999999</v>
      </c>
      <c r="H3666">
        <v>1.3676999999999999</v>
      </c>
      <c r="I3666">
        <v>2.0615000000000001</v>
      </c>
      <c r="J3666">
        <v>-0.16300000000000001</v>
      </c>
      <c r="K3666">
        <v>-1.6488</v>
      </c>
      <c r="M3666">
        <v>1.8111999999999999</v>
      </c>
      <c r="N3666">
        <v>-0.50819999999999999</v>
      </c>
      <c r="O3666">
        <v>1.7281</v>
      </c>
      <c r="P3666">
        <v>2.6352000000000002</v>
      </c>
      <c r="Q3666">
        <v>1.0710999999999999</v>
      </c>
      <c r="R3666">
        <v>-0.63290000000000002</v>
      </c>
      <c r="S3666">
        <v>0.73699999999999999</v>
      </c>
      <c r="T3666">
        <v>0.40920000000000001</v>
      </c>
      <c r="U3666">
        <v>-0.37169999999999997</v>
      </c>
      <c r="W3666">
        <v>-1.6720999999999999</v>
      </c>
    </row>
    <row r="3667" spans="1:23" x14ac:dyDescent="0.2">
      <c r="A3667">
        <v>3666</v>
      </c>
      <c r="B3667" t="s">
        <v>3688</v>
      </c>
      <c r="C3667" t="s">
        <v>9179</v>
      </c>
      <c r="D3667">
        <v>0.50670000000000004</v>
      </c>
      <c r="E3667">
        <v>0.29809999999999998</v>
      </c>
      <c r="F3667">
        <v>0.2382</v>
      </c>
      <c r="G3667">
        <v>1.1987000000000001</v>
      </c>
      <c r="H3667">
        <v>1.0093000000000001</v>
      </c>
      <c r="I3667">
        <v>-0.32579999999999998</v>
      </c>
      <c r="J3667">
        <v>-0.2442</v>
      </c>
      <c r="K3667">
        <v>0.19420000000000001</v>
      </c>
      <c r="L3667">
        <v>-0.39410000000000001</v>
      </c>
      <c r="M3667">
        <v>-1.139</v>
      </c>
      <c r="N3667">
        <v>0.7571</v>
      </c>
      <c r="O3667">
        <v>0.2056</v>
      </c>
      <c r="P3667">
        <v>1.0976999999999999</v>
      </c>
      <c r="Q3667">
        <v>-0.68769999999999998</v>
      </c>
      <c r="R3667">
        <v>8.9599999999999999E-2</v>
      </c>
      <c r="S3667">
        <v>1.0223</v>
      </c>
      <c r="T3667">
        <v>1.0169999999999999</v>
      </c>
      <c r="U3667">
        <v>-0.46379999999999999</v>
      </c>
      <c r="W3667">
        <v>0.74529999999999996</v>
      </c>
    </row>
    <row r="3668" spans="1:23" x14ac:dyDescent="0.2">
      <c r="A3668">
        <v>3667</v>
      </c>
      <c r="B3668" t="s">
        <v>3689</v>
      </c>
      <c r="C3668" t="s">
        <v>9180</v>
      </c>
      <c r="D3668">
        <v>2.4910000000000001</v>
      </c>
      <c r="E3668">
        <v>0.23019999999999999</v>
      </c>
      <c r="F3668">
        <v>0.3145</v>
      </c>
      <c r="G3668">
        <v>0.14710000000000001</v>
      </c>
      <c r="H3668">
        <v>0.5</v>
      </c>
      <c r="I3668">
        <v>-0.1115</v>
      </c>
      <c r="J3668">
        <v>-0.2293</v>
      </c>
      <c r="K3668">
        <v>-0.44390000000000002</v>
      </c>
      <c r="M3668">
        <v>-1.1679999999999999</v>
      </c>
      <c r="N3668">
        <v>-0.62019999999999997</v>
      </c>
      <c r="O3668">
        <v>-0.2621</v>
      </c>
      <c r="P3668">
        <v>0.74450000000000005</v>
      </c>
      <c r="Q3668">
        <v>-0.25590000000000002</v>
      </c>
      <c r="R3668">
        <v>-6.1000000000000004E-3</v>
      </c>
      <c r="S3668">
        <v>2.3999999999999998E-3</v>
      </c>
      <c r="T3668">
        <v>-0.33389999999999997</v>
      </c>
      <c r="U3668">
        <v>-0.38219999999999998</v>
      </c>
      <c r="W3668">
        <v>-0.94740000000000002</v>
      </c>
    </row>
    <row r="3669" spans="1:23" x14ac:dyDescent="0.2">
      <c r="A3669">
        <v>3668</v>
      </c>
      <c r="B3669" t="s">
        <v>3690</v>
      </c>
      <c r="C3669" t="s">
        <v>9181</v>
      </c>
      <c r="D3669">
        <v>3.4979</v>
      </c>
      <c r="E3669">
        <v>0.8044</v>
      </c>
      <c r="F3669">
        <v>0.14050000000000001</v>
      </c>
      <c r="G3669">
        <v>1.5367</v>
      </c>
      <c r="H3669">
        <v>1.7009000000000001</v>
      </c>
      <c r="I3669">
        <v>1.1892</v>
      </c>
      <c r="J3669">
        <v>0.62560000000000004</v>
      </c>
      <c r="K3669">
        <v>3.6520999999999999</v>
      </c>
      <c r="L3669">
        <v>2.1818</v>
      </c>
      <c r="M3669">
        <v>1.0938000000000001</v>
      </c>
      <c r="N3669">
        <v>0.91120000000000001</v>
      </c>
      <c r="O3669">
        <v>0.92569999999999997</v>
      </c>
      <c r="P3669">
        <v>1.0256000000000001</v>
      </c>
      <c r="Q3669">
        <v>-0.81230000000000002</v>
      </c>
      <c r="R3669">
        <v>-0.69179999999999997</v>
      </c>
      <c r="S3669">
        <v>0.24199999999999999</v>
      </c>
      <c r="T3669">
        <v>1.3028</v>
      </c>
      <c r="U3669">
        <v>-1.0848</v>
      </c>
      <c r="W3669">
        <v>0.73729999999999996</v>
      </c>
    </row>
    <row r="3670" spans="1:23" x14ac:dyDescent="0.2">
      <c r="A3670">
        <v>3669</v>
      </c>
      <c r="B3670" t="s">
        <v>3691</v>
      </c>
      <c r="C3670" t="s">
        <v>9182</v>
      </c>
      <c r="D3670">
        <v>2.9807000000000001</v>
      </c>
      <c r="E3670">
        <v>0.24979999999999999</v>
      </c>
      <c r="F3670">
        <v>0.85750000000000004</v>
      </c>
      <c r="G3670">
        <v>0.89839999999999998</v>
      </c>
      <c r="H3670">
        <v>0.89500000000000002</v>
      </c>
      <c r="I3670">
        <v>-3.3999999999999998E-3</v>
      </c>
      <c r="J3670">
        <v>-0.21329999999999999</v>
      </c>
      <c r="K3670">
        <v>2.0836000000000001</v>
      </c>
      <c r="M3670">
        <v>-0.63859999999999995</v>
      </c>
      <c r="N3670">
        <v>0.5857</v>
      </c>
      <c r="O3670">
        <v>4.1300000000000003E-2</v>
      </c>
      <c r="P3670">
        <v>0.1714</v>
      </c>
      <c r="Q3670">
        <v>-0.3553</v>
      </c>
      <c r="R3670">
        <v>-2.0143</v>
      </c>
      <c r="S3670">
        <v>1.7855000000000001</v>
      </c>
      <c r="T3670">
        <v>0.76980000000000004</v>
      </c>
      <c r="U3670">
        <v>0.76190000000000002</v>
      </c>
      <c r="W3670">
        <v>0.30459999999999998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1.3415999999999999</v>
      </c>
      <c r="E3671">
        <v>-0.3886</v>
      </c>
      <c r="F3671">
        <v>0.21360000000000001</v>
      </c>
      <c r="G3671">
        <v>-1.3565</v>
      </c>
      <c r="H3671">
        <v>-0.31580000000000003</v>
      </c>
      <c r="I3671">
        <v>-0.57999999999999996</v>
      </c>
      <c r="J3671">
        <v>-0.65129999999999999</v>
      </c>
      <c r="K3671">
        <v>-0.61040000000000005</v>
      </c>
      <c r="L3671">
        <v>0.61399999999999999</v>
      </c>
      <c r="M3671">
        <v>-0.46939999999999998</v>
      </c>
      <c r="N3671">
        <v>-0.24859999999999999</v>
      </c>
      <c r="O3671">
        <v>-1.9377</v>
      </c>
      <c r="P3671">
        <v>2.3260999999999998</v>
      </c>
      <c r="Q3671">
        <v>1.9775</v>
      </c>
      <c r="R3671">
        <v>0.29970000000000002</v>
      </c>
      <c r="S3671">
        <v>1.61E-2</v>
      </c>
      <c r="T3671">
        <v>1.2386999999999999</v>
      </c>
      <c r="U3671">
        <v>1.2431000000000001</v>
      </c>
      <c r="W3671">
        <v>0.4496</v>
      </c>
    </row>
    <row r="3672" spans="1:23" x14ac:dyDescent="0.2">
      <c r="A3672">
        <v>3671</v>
      </c>
      <c r="B3672" t="s">
        <v>3693</v>
      </c>
      <c r="C3672" t="s">
        <v>9184</v>
      </c>
      <c r="D3672">
        <v>6.5500000000000003E-2</v>
      </c>
      <c r="E3672">
        <v>-1.0407999999999999</v>
      </c>
      <c r="F3672">
        <v>0.17760000000000001</v>
      </c>
      <c r="G3672">
        <v>-0.80520000000000003</v>
      </c>
      <c r="H3672">
        <v>0.79620000000000002</v>
      </c>
      <c r="I3672">
        <v>0.73019999999999996</v>
      </c>
      <c r="J3672">
        <v>4.3200000000000002E-2</v>
      </c>
      <c r="K3672">
        <v>-1.1664000000000001</v>
      </c>
      <c r="M3672">
        <v>0.18210000000000001</v>
      </c>
      <c r="N3672">
        <v>-0.2084</v>
      </c>
      <c r="O3672">
        <v>-0.80879999999999996</v>
      </c>
      <c r="P3672">
        <v>1.3266</v>
      </c>
      <c r="Q3672">
        <v>0.91100000000000003</v>
      </c>
      <c r="R3672">
        <v>0.93369999999999997</v>
      </c>
      <c r="S3672">
        <v>-0.47120000000000001</v>
      </c>
      <c r="T3672">
        <v>2.1461000000000001</v>
      </c>
      <c r="U3672">
        <v>-0.27229999999999999</v>
      </c>
      <c r="W3672">
        <v>0.33960000000000001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0.25030000000000002</v>
      </c>
      <c r="F3673">
        <v>-0.53359999999999996</v>
      </c>
      <c r="G3673">
        <v>0.3155</v>
      </c>
      <c r="H3673">
        <v>-0.45700000000000002</v>
      </c>
      <c r="I3673">
        <v>0.81540000000000001</v>
      </c>
      <c r="J3673">
        <v>-8.5900000000000004E-2</v>
      </c>
      <c r="K3673">
        <v>-0.14299999999999999</v>
      </c>
      <c r="L3673">
        <v>-0.50239999999999996</v>
      </c>
      <c r="M3673">
        <v>0.98570000000000002</v>
      </c>
      <c r="N3673">
        <v>-0.29459999999999997</v>
      </c>
      <c r="O3673">
        <v>0.2422</v>
      </c>
      <c r="P3673">
        <v>-0.7893</v>
      </c>
      <c r="Q3673">
        <v>-1.0660000000000001</v>
      </c>
      <c r="R3673">
        <v>9.2299999999999993E-2</v>
      </c>
      <c r="S3673">
        <v>0.4471</v>
      </c>
      <c r="T3673">
        <v>-0.92149999999999999</v>
      </c>
      <c r="U3673">
        <v>9.7799999999999998E-2</v>
      </c>
      <c r="V3673">
        <v>0.74209999999999998</v>
      </c>
      <c r="W3673">
        <v>0.61709999999999998</v>
      </c>
    </row>
    <row r="3674" spans="1:23" x14ac:dyDescent="0.2">
      <c r="A3674">
        <v>3673</v>
      </c>
      <c r="B3674" t="s">
        <v>3695</v>
      </c>
      <c r="C3674" t="s">
        <v>9186</v>
      </c>
      <c r="D3674">
        <v>-1.2599</v>
      </c>
      <c r="E3674">
        <v>2.0164</v>
      </c>
      <c r="F3674">
        <v>-0.1061</v>
      </c>
      <c r="G3674">
        <v>-0.54979999999999996</v>
      </c>
      <c r="H3674">
        <v>-0.65210000000000001</v>
      </c>
      <c r="I3674">
        <v>-7.9699999999999993E-2</v>
      </c>
      <c r="J3674">
        <v>-0.14940000000000001</v>
      </c>
      <c r="K3674">
        <v>-1.9079999999999999</v>
      </c>
      <c r="L3674">
        <v>0.49419999999999997</v>
      </c>
      <c r="M3674">
        <v>-0.14230000000000001</v>
      </c>
      <c r="N3674">
        <v>-0.65549999999999997</v>
      </c>
      <c r="O3674">
        <v>-0.68110000000000004</v>
      </c>
      <c r="P3674">
        <v>0.1212</v>
      </c>
      <c r="Q3674">
        <v>0.83750000000000002</v>
      </c>
      <c r="R3674">
        <v>0.57769999999999999</v>
      </c>
      <c r="S3674">
        <v>-0.58630000000000004</v>
      </c>
      <c r="T3674">
        <v>0.12870000000000001</v>
      </c>
      <c r="U3674">
        <v>0.37080000000000002</v>
      </c>
      <c r="V3674">
        <v>1.2553000000000001</v>
      </c>
      <c r="W3674">
        <v>-0.68589999999999995</v>
      </c>
    </row>
    <row r="3675" spans="1:23" x14ac:dyDescent="0.2">
      <c r="A3675">
        <v>3674</v>
      </c>
      <c r="B3675" t="s">
        <v>3696</v>
      </c>
      <c r="C3675" t="s">
        <v>3696</v>
      </c>
      <c r="D3675">
        <v>-1.5066999999999999</v>
      </c>
      <c r="F3675">
        <v>-0.44929999999999998</v>
      </c>
      <c r="G3675">
        <v>-0.62239999999999995</v>
      </c>
      <c r="H3675">
        <v>-0.95589999999999997</v>
      </c>
      <c r="I3675">
        <v>-3.5177999999999998</v>
      </c>
      <c r="J3675">
        <v>-1.1529</v>
      </c>
      <c r="K3675">
        <v>-1.9517</v>
      </c>
      <c r="L3675">
        <v>-2.2557999999999998</v>
      </c>
      <c r="M3675">
        <v>-1.4488000000000001</v>
      </c>
      <c r="N3675">
        <v>-1.1908000000000001</v>
      </c>
      <c r="O3675">
        <v>-1.6396999999999999</v>
      </c>
      <c r="P3675">
        <v>-2.0613000000000001</v>
      </c>
      <c r="Q3675">
        <v>1.387</v>
      </c>
      <c r="R3675">
        <v>0.65949999999999998</v>
      </c>
      <c r="S3675">
        <v>-0.61280000000000001</v>
      </c>
      <c r="T3675">
        <v>-1.4480999999999999</v>
      </c>
      <c r="U3675">
        <v>-0.1206</v>
      </c>
      <c r="V3675">
        <v>-0.1411</v>
      </c>
      <c r="W3675">
        <v>-0.16539999999999999</v>
      </c>
    </row>
    <row r="3676" spans="1:23" x14ac:dyDescent="0.2">
      <c r="A3676">
        <v>3675</v>
      </c>
      <c r="B3676" t="s">
        <v>3697</v>
      </c>
      <c r="C3676" t="s">
        <v>9187</v>
      </c>
      <c r="D3676">
        <v>-0.45660000000000001</v>
      </c>
      <c r="E3676">
        <v>1.5780000000000001</v>
      </c>
      <c r="F3676">
        <v>1.931</v>
      </c>
      <c r="G3676">
        <v>1.9095</v>
      </c>
      <c r="H3676">
        <v>-0.28360000000000002</v>
      </c>
      <c r="I3676">
        <v>-1.0144</v>
      </c>
      <c r="J3676">
        <v>0.66700000000000004</v>
      </c>
      <c r="K3676">
        <v>1.0708</v>
      </c>
      <c r="L3676">
        <v>-0.24510000000000001</v>
      </c>
      <c r="M3676">
        <v>-1.8831</v>
      </c>
      <c r="N3676">
        <v>0.18440000000000001</v>
      </c>
      <c r="O3676">
        <v>0.1167</v>
      </c>
      <c r="P3676">
        <v>0.15720000000000001</v>
      </c>
      <c r="Q3676">
        <v>-1.149</v>
      </c>
      <c r="R3676">
        <v>-7.4399999999999994E-2</v>
      </c>
      <c r="S3676">
        <v>-1.1777</v>
      </c>
      <c r="T3676">
        <v>-5.4800000000000001E-2</v>
      </c>
      <c r="U3676">
        <v>-0.76049999999999995</v>
      </c>
      <c r="V3676">
        <v>0.4138</v>
      </c>
      <c r="W3676">
        <v>0.31309999999999999</v>
      </c>
    </row>
    <row r="3677" spans="1:23" x14ac:dyDescent="0.2">
      <c r="A3677">
        <v>3676</v>
      </c>
      <c r="B3677" t="s">
        <v>3698</v>
      </c>
      <c r="C3677" t="s">
        <v>9188</v>
      </c>
      <c r="D3677">
        <v>0.88839999999999997</v>
      </c>
      <c r="F3677">
        <v>2.3540000000000001</v>
      </c>
      <c r="G3677">
        <v>0.98980000000000001</v>
      </c>
      <c r="H3677">
        <v>0.63629999999999998</v>
      </c>
      <c r="I3677">
        <v>-1.2454000000000001</v>
      </c>
      <c r="J3677">
        <v>1.5162</v>
      </c>
      <c r="K3677">
        <v>0.75939999999999996</v>
      </c>
      <c r="L3677">
        <v>0.21060000000000001</v>
      </c>
      <c r="M3677">
        <v>-0.35499999999999998</v>
      </c>
      <c r="N3677">
        <v>0.55389999999999995</v>
      </c>
      <c r="O3677">
        <v>-0.18</v>
      </c>
      <c r="P3677">
        <v>-0.58560000000000001</v>
      </c>
      <c r="Q3677">
        <v>0.83340000000000003</v>
      </c>
      <c r="R3677">
        <v>-1.5232000000000001</v>
      </c>
      <c r="S3677">
        <v>-0.22020000000000001</v>
      </c>
      <c r="T3677">
        <v>-1.0798000000000001</v>
      </c>
      <c r="U3677">
        <v>0.28799999999999998</v>
      </c>
      <c r="V3677">
        <v>0.67369999999999997</v>
      </c>
      <c r="W3677">
        <v>0.34710000000000002</v>
      </c>
    </row>
    <row r="3678" spans="1:23" x14ac:dyDescent="0.2">
      <c r="A3678">
        <v>3677</v>
      </c>
      <c r="B3678" t="s">
        <v>3699</v>
      </c>
      <c r="C3678" t="s">
        <v>3699</v>
      </c>
      <c r="F3678">
        <v>0.24340000000000001</v>
      </c>
      <c r="G3678">
        <v>0.25440000000000002</v>
      </c>
      <c r="H3678">
        <v>0.58430000000000004</v>
      </c>
      <c r="J3678">
        <v>0.46150000000000002</v>
      </c>
      <c r="M3678">
        <v>-0.1033</v>
      </c>
      <c r="O3678">
        <v>0.96860000000000002</v>
      </c>
      <c r="P3678">
        <v>-0.76659999999999995</v>
      </c>
      <c r="Q3678">
        <v>1.1789000000000001</v>
      </c>
      <c r="R3678">
        <v>-0.21729999999999999</v>
      </c>
      <c r="T3678">
        <v>0.23580000000000001</v>
      </c>
      <c r="U3678">
        <v>-0.42599999999999999</v>
      </c>
      <c r="V3678">
        <v>-0.43380000000000002</v>
      </c>
      <c r="W3678">
        <v>-4.0800000000000003E-2</v>
      </c>
    </row>
    <row r="3679" spans="1:23" x14ac:dyDescent="0.2">
      <c r="A3679">
        <v>3678</v>
      </c>
      <c r="B3679" t="s">
        <v>3700</v>
      </c>
      <c r="C3679" t="s">
        <v>9189</v>
      </c>
      <c r="D3679">
        <v>-0.43440000000000001</v>
      </c>
      <c r="F3679">
        <v>7.5499999999999998E-2</v>
      </c>
      <c r="G3679">
        <v>-0.94369999999999998</v>
      </c>
      <c r="H3679">
        <v>-0.51359999999999995</v>
      </c>
      <c r="I3679">
        <v>1.9879</v>
      </c>
      <c r="J3679">
        <v>-0.1128</v>
      </c>
      <c r="K3679">
        <v>-0.3226</v>
      </c>
      <c r="L3679">
        <v>-1.982</v>
      </c>
      <c r="M3679">
        <v>-0.51300000000000001</v>
      </c>
      <c r="N3679">
        <v>-0.13450000000000001</v>
      </c>
      <c r="O3679">
        <v>-0.80349999999999999</v>
      </c>
      <c r="P3679">
        <v>-1.1384000000000001</v>
      </c>
      <c r="Q3679">
        <v>2.2740999999999998</v>
      </c>
      <c r="R3679">
        <v>2.1396000000000002</v>
      </c>
      <c r="S3679">
        <v>1.1180000000000001</v>
      </c>
      <c r="T3679">
        <v>-1.2558</v>
      </c>
      <c r="U3679">
        <v>2.1006</v>
      </c>
      <c r="V3679">
        <v>0.78400000000000003</v>
      </c>
      <c r="W3679">
        <v>0.51500000000000001</v>
      </c>
    </row>
    <row r="3680" spans="1:23" x14ac:dyDescent="0.2">
      <c r="A3680">
        <v>3679</v>
      </c>
      <c r="B3680" t="s">
        <v>3701</v>
      </c>
      <c r="C3680" t="s">
        <v>3701</v>
      </c>
      <c r="D3680">
        <v>9.6595999999999993</v>
      </c>
      <c r="E3680">
        <v>2.2044000000000001</v>
      </c>
      <c r="F3680">
        <v>2.5295000000000001</v>
      </c>
      <c r="G3680">
        <v>2.2968999999999999</v>
      </c>
      <c r="H3680">
        <v>1.3593</v>
      </c>
      <c r="I3680">
        <v>7.1400000000000005E-2</v>
      </c>
      <c r="J3680">
        <v>-0.1293</v>
      </c>
      <c r="K3680">
        <v>7.5766</v>
      </c>
      <c r="L3680">
        <v>-0.9264</v>
      </c>
      <c r="M3680">
        <v>-0.39360000000000001</v>
      </c>
      <c r="N3680">
        <v>-1.1309</v>
      </c>
      <c r="O3680">
        <v>-0.51390000000000002</v>
      </c>
      <c r="P3680">
        <v>-0.67759999999999998</v>
      </c>
      <c r="Q3680">
        <v>-1.1012999999999999</v>
      </c>
      <c r="R3680">
        <v>-1.0383</v>
      </c>
      <c r="S3680">
        <v>-0.2487</v>
      </c>
      <c r="T3680">
        <v>-0.46489999999999998</v>
      </c>
      <c r="U3680">
        <v>0.70289999999999997</v>
      </c>
      <c r="V3680">
        <v>1.4543999999999999</v>
      </c>
      <c r="W3680">
        <v>1.3046</v>
      </c>
    </row>
    <row r="3681" spans="1:23" x14ac:dyDescent="0.2">
      <c r="A3681">
        <v>3680</v>
      </c>
      <c r="B3681" t="s">
        <v>3702</v>
      </c>
      <c r="C3681" t="s">
        <v>9190</v>
      </c>
      <c r="D3681">
        <v>-0.26140000000000002</v>
      </c>
      <c r="E3681">
        <v>1.5086999999999999</v>
      </c>
      <c r="F3681">
        <v>-0.497</v>
      </c>
      <c r="G3681">
        <v>-0.8458</v>
      </c>
      <c r="H3681">
        <v>-0.95589999999999997</v>
      </c>
      <c r="I3681">
        <v>-1.6102000000000001</v>
      </c>
      <c r="J3681">
        <v>-1.2896000000000001</v>
      </c>
      <c r="K3681">
        <v>-1.1668000000000001</v>
      </c>
      <c r="L3681">
        <v>-0.90010000000000001</v>
      </c>
      <c r="M3681">
        <v>-1.1220000000000001</v>
      </c>
      <c r="N3681">
        <v>-1.8503000000000001</v>
      </c>
      <c r="O3681">
        <v>-1.7298</v>
      </c>
      <c r="P3681">
        <v>0.80289999999999995</v>
      </c>
      <c r="Q3681">
        <v>1.5942000000000001</v>
      </c>
      <c r="R3681">
        <v>2.3391000000000002</v>
      </c>
      <c r="S3681">
        <v>2.0447000000000002</v>
      </c>
      <c r="U3681">
        <v>0.74639999999999995</v>
      </c>
      <c r="V3681">
        <v>0.22600000000000001</v>
      </c>
      <c r="W3681">
        <v>0.58609999999999995</v>
      </c>
    </row>
    <row r="3682" spans="1:23" x14ac:dyDescent="0.2">
      <c r="A3682">
        <v>3681</v>
      </c>
      <c r="B3682" t="s">
        <v>3703</v>
      </c>
      <c r="C3682" t="s">
        <v>9191</v>
      </c>
      <c r="D3682">
        <v>-1.3722000000000001</v>
      </c>
      <c r="F3682">
        <v>-0.89119999999999999</v>
      </c>
      <c r="G3682">
        <v>-0.68049999999999999</v>
      </c>
      <c r="H3682">
        <v>-0.1653</v>
      </c>
      <c r="I3682">
        <v>-1.2713000000000001</v>
      </c>
      <c r="J3682">
        <v>-1.0861000000000001</v>
      </c>
      <c r="K3682">
        <v>-0.9718</v>
      </c>
      <c r="L3682">
        <v>-3.5000000000000001E-3</v>
      </c>
      <c r="M3682">
        <v>4.3099999999999999E-2</v>
      </c>
      <c r="N3682">
        <v>-0.99080000000000001</v>
      </c>
      <c r="O3682">
        <v>0.73650000000000004</v>
      </c>
      <c r="P3682">
        <v>1.52</v>
      </c>
      <c r="Q3682">
        <v>0.87870000000000004</v>
      </c>
      <c r="R3682">
        <v>1.9415</v>
      </c>
      <c r="S3682">
        <v>1.4742</v>
      </c>
      <c r="T3682">
        <v>-0.39250000000000002</v>
      </c>
      <c r="U3682">
        <v>0.58379999999999999</v>
      </c>
      <c r="V3682">
        <v>1.8511</v>
      </c>
      <c r="W3682">
        <v>-0.17399999999999999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1.0699999999999999E-2</v>
      </c>
      <c r="E3683">
        <v>1.8221000000000001</v>
      </c>
      <c r="F3683">
        <v>1.2219</v>
      </c>
      <c r="G3683">
        <v>0.42909999999999998</v>
      </c>
      <c r="H3683">
        <v>0.37240000000000001</v>
      </c>
      <c r="I3683">
        <v>2.7568000000000001</v>
      </c>
      <c r="J3683">
        <v>0.51129999999999998</v>
      </c>
      <c r="K3683">
        <v>0.97560000000000002</v>
      </c>
      <c r="L3683">
        <v>0.62470000000000003</v>
      </c>
      <c r="M3683">
        <v>1.6756</v>
      </c>
      <c r="N3683">
        <v>0.2122</v>
      </c>
      <c r="O3683">
        <v>1.1923999999999999</v>
      </c>
      <c r="P3683">
        <v>-2.1856</v>
      </c>
      <c r="Q3683">
        <v>-0.35949999999999999</v>
      </c>
      <c r="R3683">
        <v>-0.84489999999999998</v>
      </c>
      <c r="S3683">
        <v>-0.56040000000000001</v>
      </c>
      <c r="U3683">
        <v>-0.43980000000000002</v>
      </c>
      <c r="V3683">
        <v>-0.36180000000000001</v>
      </c>
      <c r="W3683">
        <v>-0.59740000000000004</v>
      </c>
    </row>
    <row r="3684" spans="1:23" x14ac:dyDescent="0.2">
      <c r="A3684">
        <v>3683</v>
      </c>
      <c r="B3684" t="s">
        <v>3705</v>
      </c>
      <c r="C3684" t="s">
        <v>9192</v>
      </c>
      <c r="D3684">
        <v>1.1641999999999999</v>
      </c>
      <c r="F3684">
        <v>0.6028</v>
      </c>
      <c r="G3684">
        <v>1.4582999999999999</v>
      </c>
      <c r="H3684">
        <v>-1.8053999999999999</v>
      </c>
      <c r="I3684">
        <v>1.0187999999999999</v>
      </c>
      <c r="J3684">
        <v>1.6505000000000001</v>
      </c>
      <c r="K3684">
        <v>-0.224</v>
      </c>
      <c r="L3684">
        <v>1.6637</v>
      </c>
      <c r="M3684">
        <v>0.39950000000000002</v>
      </c>
      <c r="N3684">
        <v>1.1986000000000001</v>
      </c>
      <c r="O3684">
        <v>0.99860000000000004</v>
      </c>
      <c r="P3684">
        <v>-0.43359999999999999</v>
      </c>
      <c r="Q3684">
        <v>1.3008999999999999</v>
      </c>
      <c r="R3684">
        <v>-1.5181</v>
      </c>
      <c r="S3684">
        <v>-0.86360000000000003</v>
      </c>
      <c r="T3684">
        <v>-0.96379999999999999</v>
      </c>
      <c r="U3684">
        <v>0.89170000000000005</v>
      </c>
      <c r="V3684">
        <v>-0.33510000000000001</v>
      </c>
      <c r="W3684">
        <v>-0.76580000000000004</v>
      </c>
    </row>
    <row r="3685" spans="1:23" x14ac:dyDescent="0.2">
      <c r="A3685">
        <v>3684</v>
      </c>
      <c r="B3685" t="s">
        <v>3706</v>
      </c>
      <c r="C3685" t="s">
        <v>9193</v>
      </c>
      <c r="D3685">
        <v>0.25569999999999998</v>
      </c>
      <c r="E3685">
        <v>1.2557</v>
      </c>
      <c r="F3685">
        <v>1.8382000000000001</v>
      </c>
      <c r="G3685">
        <v>0.64629999999999999</v>
      </c>
      <c r="H3685">
        <v>-2.6791</v>
      </c>
      <c r="I3685">
        <v>-0.16839999999999999</v>
      </c>
      <c r="J3685">
        <v>0.52610000000000001</v>
      </c>
      <c r="K3685">
        <v>1.7598</v>
      </c>
      <c r="L3685">
        <v>-1.2362</v>
      </c>
      <c r="M3685">
        <v>-0.64970000000000006</v>
      </c>
      <c r="N3685">
        <v>8.0600000000000005E-2</v>
      </c>
      <c r="O3685">
        <v>-1.3928</v>
      </c>
      <c r="P3685">
        <v>-2.1640999999999999</v>
      </c>
      <c r="Q3685">
        <v>-1.6941999999999999</v>
      </c>
      <c r="R3685">
        <v>-1.5082</v>
      </c>
      <c r="S3685">
        <v>-1.5244</v>
      </c>
      <c r="U3685">
        <v>1.1286</v>
      </c>
      <c r="V3685">
        <v>1.5345</v>
      </c>
      <c r="W3685">
        <v>1.1338999999999999</v>
      </c>
    </row>
    <row r="3686" spans="1:23" x14ac:dyDescent="0.2">
      <c r="A3686">
        <v>3685</v>
      </c>
      <c r="B3686" t="s">
        <v>3707</v>
      </c>
      <c r="C3686" t="s">
        <v>9194</v>
      </c>
      <c r="D3686">
        <v>3.1171000000000002</v>
      </c>
      <c r="F3686">
        <v>3.1154000000000002</v>
      </c>
      <c r="G3686">
        <v>3.5463</v>
      </c>
      <c r="H3686">
        <v>1.4939</v>
      </c>
      <c r="I3686">
        <v>-0.25269999999999998</v>
      </c>
      <c r="J3686">
        <v>3.7549000000000001</v>
      </c>
      <c r="K3686">
        <v>2.3885999999999998</v>
      </c>
      <c r="L3686">
        <v>3.2877000000000001</v>
      </c>
      <c r="M3686">
        <v>2.9148000000000001</v>
      </c>
      <c r="N3686">
        <v>3.7179000000000002</v>
      </c>
      <c r="O3686">
        <v>3.7509999999999999</v>
      </c>
      <c r="P3686">
        <v>-2.2050999999999998</v>
      </c>
      <c r="Q3686">
        <v>-1.6273</v>
      </c>
      <c r="R3686">
        <v>-3.3296000000000001</v>
      </c>
      <c r="S3686">
        <v>-0.86509999999999998</v>
      </c>
      <c r="T3686">
        <v>-1.5428999999999999</v>
      </c>
      <c r="U3686">
        <v>-0.97170000000000001</v>
      </c>
      <c r="V3686">
        <v>-0.31290000000000001</v>
      </c>
      <c r="W3686">
        <v>0.90690000000000004</v>
      </c>
    </row>
    <row r="3687" spans="1:23" x14ac:dyDescent="0.2">
      <c r="A3687">
        <v>3686</v>
      </c>
      <c r="B3687" t="s">
        <v>3708</v>
      </c>
      <c r="C3687" t="s">
        <v>9195</v>
      </c>
      <c r="D3687">
        <v>-0.76870000000000005</v>
      </c>
      <c r="E3687">
        <v>0.45019999999999999</v>
      </c>
      <c r="F3687">
        <v>0.39600000000000002</v>
      </c>
      <c r="G3687">
        <v>-0.34350000000000003</v>
      </c>
      <c r="H3687">
        <v>-1.5858000000000001</v>
      </c>
      <c r="I3687">
        <v>0.57120000000000004</v>
      </c>
      <c r="J3687">
        <v>6.0499999999999998E-2</v>
      </c>
      <c r="K3687">
        <v>0.69650000000000001</v>
      </c>
      <c r="L3687">
        <v>-1.6199999999999999E-2</v>
      </c>
      <c r="M3687">
        <v>0.37030000000000002</v>
      </c>
      <c r="N3687">
        <v>-0.2641</v>
      </c>
      <c r="O3687">
        <v>-0.49180000000000001</v>
      </c>
      <c r="P3687">
        <v>-5.2600000000000001E-2</v>
      </c>
      <c r="Q3687">
        <v>1.0085</v>
      </c>
      <c r="R3687">
        <v>0.74750000000000005</v>
      </c>
      <c r="S3687">
        <v>-0.47249999999999998</v>
      </c>
      <c r="U3687">
        <v>0.87190000000000001</v>
      </c>
      <c r="V3687">
        <v>1.8353999999999999</v>
      </c>
      <c r="W3687">
        <v>-0.22170000000000001</v>
      </c>
    </row>
    <row r="3688" spans="1:23" x14ac:dyDescent="0.2">
      <c r="A3688">
        <v>3687</v>
      </c>
      <c r="B3688" t="s">
        <v>3709</v>
      </c>
      <c r="C3688" t="s">
        <v>9196</v>
      </c>
      <c r="D3688">
        <v>0.51819999999999999</v>
      </c>
      <c r="F3688">
        <v>0.86250000000000004</v>
      </c>
      <c r="G3688">
        <v>0.64159999999999995</v>
      </c>
      <c r="H3688">
        <v>0.308</v>
      </c>
      <c r="I3688">
        <v>0.50109999999999999</v>
      </c>
      <c r="J3688">
        <v>1.3033999999999999</v>
      </c>
      <c r="K3688">
        <v>1.1516</v>
      </c>
      <c r="L3688">
        <v>0.3296</v>
      </c>
      <c r="M3688">
        <v>1.2055</v>
      </c>
      <c r="N3688">
        <v>-0.27629999999999999</v>
      </c>
      <c r="O3688">
        <v>0.93500000000000005</v>
      </c>
      <c r="P3688">
        <v>-0.63109999999999999</v>
      </c>
      <c r="Q3688">
        <v>-0.61670000000000003</v>
      </c>
      <c r="R3688">
        <v>0.63149999999999995</v>
      </c>
      <c r="S3688">
        <v>1.0261</v>
      </c>
      <c r="T3688">
        <v>-1.0134000000000001</v>
      </c>
      <c r="U3688">
        <v>0.91659999999999997</v>
      </c>
      <c r="V3688">
        <v>-0.2676</v>
      </c>
      <c r="W3688">
        <v>0.70230000000000004</v>
      </c>
    </row>
    <row r="3689" spans="1:23" x14ac:dyDescent="0.2">
      <c r="A3689">
        <v>3688</v>
      </c>
      <c r="B3689" t="s">
        <v>3710</v>
      </c>
      <c r="C3689" t="s">
        <v>9197</v>
      </c>
      <c r="D3689">
        <v>0.57709999999999995</v>
      </c>
      <c r="E3689">
        <v>7.5600000000000001E-2</v>
      </c>
      <c r="F3689">
        <v>-0.18390000000000001</v>
      </c>
      <c r="G3689">
        <v>0.253</v>
      </c>
      <c r="H3689">
        <v>0.26229999999999998</v>
      </c>
      <c r="I3689">
        <v>-2.2957999999999998</v>
      </c>
      <c r="J3689">
        <v>-5.8799999999999998E-2</v>
      </c>
      <c r="K3689">
        <v>0.3861</v>
      </c>
      <c r="L3689">
        <v>-0.14460000000000001</v>
      </c>
      <c r="M3689">
        <v>-1.1402000000000001</v>
      </c>
      <c r="N3689">
        <v>0.93799999999999994</v>
      </c>
      <c r="O3689">
        <v>0.31119999999999998</v>
      </c>
      <c r="P3689">
        <v>0.28100000000000003</v>
      </c>
      <c r="Q3689">
        <v>-0.73799999999999999</v>
      </c>
      <c r="R3689">
        <v>-0.56899999999999995</v>
      </c>
      <c r="S3689">
        <v>1.0984</v>
      </c>
      <c r="T3689">
        <v>0.2046</v>
      </c>
      <c r="U3689">
        <v>-1.0498000000000001</v>
      </c>
      <c r="V3689">
        <v>0.4098</v>
      </c>
      <c r="W3689">
        <v>1.9293</v>
      </c>
    </row>
    <row r="3690" spans="1:23" x14ac:dyDescent="0.2">
      <c r="A3690">
        <v>3689</v>
      </c>
      <c r="B3690" t="s">
        <v>3711</v>
      </c>
      <c r="C3690" t="s">
        <v>9198</v>
      </c>
      <c r="D3690">
        <v>9.8400000000000001E-2</v>
      </c>
      <c r="E3690">
        <v>0.3926</v>
      </c>
      <c r="F3690">
        <v>0.43830000000000002</v>
      </c>
      <c r="G3690">
        <v>0.81679999999999997</v>
      </c>
      <c r="H3690">
        <v>1.0599000000000001</v>
      </c>
      <c r="I3690">
        <v>2.3052999999999999</v>
      </c>
      <c r="J3690">
        <v>1.19</v>
      </c>
      <c r="K3690">
        <v>0.1174</v>
      </c>
      <c r="L3690">
        <v>0.93620000000000003</v>
      </c>
      <c r="M3690">
        <v>2.4660000000000002</v>
      </c>
      <c r="N3690">
        <v>0.53059999999999996</v>
      </c>
      <c r="O3690">
        <v>1.4612000000000001</v>
      </c>
      <c r="P3690">
        <v>-1.1880999999999999</v>
      </c>
      <c r="Q3690">
        <v>0.70120000000000005</v>
      </c>
      <c r="R3690">
        <v>1.3095000000000001</v>
      </c>
      <c r="S3690">
        <v>-0.1517</v>
      </c>
      <c r="T3690">
        <v>-2.1899999999999999E-2</v>
      </c>
      <c r="U3690">
        <v>1.3625</v>
      </c>
      <c r="V3690">
        <v>1.9475</v>
      </c>
      <c r="W3690">
        <v>-0.27939999999999998</v>
      </c>
    </row>
    <row r="3691" spans="1:23" x14ac:dyDescent="0.2">
      <c r="A3691">
        <v>3690</v>
      </c>
      <c r="B3691" t="s">
        <v>3712</v>
      </c>
      <c r="C3691" t="s">
        <v>9199</v>
      </c>
      <c r="D3691">
        <v>-2.3359999999999999</v>
      </c>
      <c r="E3691">
        <v>0.70489999999999997</v>
      </c>
      <c r="F3691">
        <v>-0.77200000000000002</v>
      </c>
      <c r="G3691">
        <v>-2.7747999999999999</v>
      </c>
      <c r="H3691">
        <v>-0.80289999999999995</v>
      </c>
      <c r="I3691">
        <v>0.98150000000000004</v>
      </c>
      <c r="J3691">
        <v>-1.2971999999999999</v>
      </c>
      <c r="K3691">
        <v>-2.3730000000000002</v>
      </c>
      <c r="L3691">
        <v>-1.3257000000000001</v>
      </c>
      <c r="M3691">
        <v>0.98250000000000004</v>
      </c>
      <c r="N3691">
        <v>-1.4676</v>
      </c>
      <c r="O3691">
        <v>-2.2284999999999999</v>
      </c>
      <c r="P3691">
        <v>-0.26269999999999999</v>
      </c>
      <c r="Q3691">
        <v>0.62529999999999997</v>
      </c>
      <c r="R3691">
        <v>0.10539999999999999</v>
      </c>
      <c r="S3691">
        <v>-2.5983000000000001</v>
      </c>
      <c r="T3691">
        <v>-0.39600000000000002</v>
      </c>
      <c r="U3691">
        <v>1.7481</v>
      </c>
      <c r="V3691">
        <v>0.30459999999999998</v>
      </c>
      <c r="W3691">
        <v>-3.5468000000000002</v>
      </c>
    </row>
    <row r="3692" spans="1:23" x14ac:dyDescent="0.2">
      <c r="A3692">
        <v>3691</v>
      </c>
      <c r="B3692" t="s">
        <v>3713</v>
      </c>
      <c r="C3692" t="s">
        <v>9200</v>
      </c>
      <c r="D3692">
        <v>0.77990000000000004</v>
      </c>
      <c r="E3692">
        <v>1.2321</v>
      </c>
      <c r="F3692">
        <v>1.9458</v>
      </c>
      <c r="G3692">
        <v>2.0764</v>
      </c>
      <c r="H3692">
        <v>2.0811999999999999</v>
      </c>
      <c r="I3692">
        <v>1.3246</v>
      </c>
      <c r="J3692">
        <v>2.4390999999999998</v>
      </c>
      <c r="K3692">
        <v>0.82650000000000001</v>
      </c>
      <c r="L3692">
        <v>1.7117</v>
      </c>
      <c r="M3692">
        <v>1.6577999999999999</v>
      </c>
      <c r="N3692">
        <v>1.9094</v>
      </c>
      <c r="O3692">
        <v>1.8536999999999999</v>
      </c>
      <c r="P3692">
        <v>-0.8014</v>
      </c>
      <c r="Q3692">
        <v>-0.1406</v>
      </c>
      <c r="R3692">
        <v>-0.49809999999999999</v>
      </c>
      <c r="S3692">
        <v>-0.54490000000000005</v>
      </c>
      <c r="T3692">
        <v>4.53E-2</v>
      </c>
      <c r="U3692">
        <v>0.51910000000000001</v>
      </c>
      <c r="V3692">
        <v>-0.41959999999999997</v>
      </c>
      <c r="W3692">
        <v>0.1908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-0.91010000000000002</v>
      </c>
      <c r="E3693">
        <v>-0.31130000000000002</v>
      </c>
      <c r="F3693">
        <v>-0.26590000000000003</v>
      </c>
      <c r="G3693">
        <v>-0.38800000000000001</v>
      </c>
      <c r="H3693">
        <v>-3.0700000000000002E-2</v>
      </c>
      <c r="I3693">
        <v>-4.4200000000000003E-2</v>
      </c>
      <c r="J3693">
        <v>-0.14449999999999999</v>
      </c>
      <c r="K3693">
        <v>0.70940000000000003</v>
      </c>
      <c r="L3693">
        <v>-0.77600000000000002</v>
      </c>
      <c r="M3693">
        <v>3.9E-2</v>
      </c>
      <c r="N3693">
        <v>-1.3599999999999999E-2</v>
      </c>
      <c r="O3693">
        <v>-0.1341</v>
      </c>
      <c r="P3693">
        <v>-1.3333999999999999</v>
      </c>
      <c r="Q3693">
        <v>-0.82879999999999998</v>
      </c>
      <c r="R3693">
        <v>-0.4425</v>
      </c>
      <c r="S3693">
        <v>-0.31</v>
      </c>
      <c r="T3693">
        <v>-0.23430000000000001</v>
      </c>
      <c r="U3693">
        <v>-0.72040000000000004</v>
      </c>
      <c r="V3693">
        <v>-0.3543</v>
      </c>
      <c r="W3693">
        <v>0.60029999999999994</v>
      </c>
    </row>
    <row r="3694" spans="1:23" x14ac:dyDescent="0.2">
      <c r="A3694">
        <v>3693</v>
      </c>
      <c r="B3694" t="s">
        <v>3715</v>
      </c>
      <c r="C3694" t="s">
        <v>9202</v>
      </c>
      <c r="D3694">
        <v>0.63870000000000005</v>
      </c>
      <c r="E3694">
        <v>-0.18179999999999999</v>
      </c>
      <c r="F3694">
        <v>0.2944</v>
      </c>
      <c r="G3694">
        <v>-9.4E-2</v>
      </c>
      <c r="H3694">
        <v>0.50229999999999997</v>
      </c>
      <c r="I3694">
        <v>0.25130000000000002</v>
      </c>
      <c r="J3694">
        <v>-0.22989999999999999</v>
      </c>
      <c r="K3694">
        <v>-2.1299999999999999E-2</v>
      </c>
      <c r="L3694">
        <v>-0.1777</v>
      </c>
      <c r="M3694">
        <v>0.1628</v>
      </c>
      <c r="N3694">
        <v>0.443</v>
      </c>
      <c r="O3694">
        <v>-6.9800000000000001E-2</v>
      </c>
      <c r="P3694">
        <v>0.2913</v>
      </c>
      <c r="Q3694">
        <v>0.96250000000000002</v>
      </c>
      <c r="R3694">
        <v>0.3145</v>
      </c>
      <c r="S3694">
        <v>0.43469999999999998</v>
      </c>
      <c r="T3694">
        <v>1.4958</v>
      </c>
      <c r="U3694">
        <v>0.95979999999999999</v>
      </c>
      <c r="V3694">
        <v>-0.4703</v>
      </c>
      <c r="W3694">
        <v>0.80589999999999995</v>
      </c>
    </row>
    <row r="3695" spans="1:23" x14ac:dyDescent="0.2">
      <c r="A3695">
        <v>3694</v>
      </c>
      <c r="B3695" t="s">
        <v>3716</v>
      </c>
      <c r="C3695" t="s">
        <v>9203</v>
      </c>
      <c r="D3695">
        <v>-1.0170999999999999</v>
      </c>
      <c r="E3695">
        <v>0.16750000000000001</v>
      </c>
      <c r="F3695">
        <v>-6.1400000000000003E-2</v>
      </c>
      <c r="G3695">
        <v>-0.62570000000000003</v>
      </c>
      <c r="H3695">
        <v>-1.0161</v>
      </c>
      <c r="I3695">
        <v>0.53610000000000002</v>
      </c>
      <c r="J3695">
        <v>-0.46860000000000002</v>
      </c>
      <c r="K3695">
        <v>0.29749999999999999</v>
      </c>
      <c r="L3695">
        <v>-0.14480000000000001</v>
      </c>
      <c r="M3695">
        <v>0.90749999999999997</v>
      </c>
      <c r="N3695">
        <v>-0.19059999999999999</v>
      </c>
      <c r="O3695">
        <v>0.34749999999999998</v>
      </c>
      <c r="P3695">
        <v>-1.5864</v>
      </c>
      <c r="Q3695">
        <v>1.0840000000000001</v>
      </c>
      <c r="R3695">
        <v>0.24440000000000001</v>
      </c>
      <c r="S3695">
        <v>-0.14080000000000001</v>
      </c>
      <c r="T3695">
        <v>-0.51280000000000003</v>
      </c>
      <c r="U3695">
        <v>4.6800000000000001E-2</v>
      </c>
      <c r="V3695">
        <v>0.97350000000000003</v>
      </c>
      <c r="W3695">
        <v>-0.17699999999999999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-0.99609999999999999</v>
      </c>
      <c r="E3696">
        <v>0.56310000000000004</v>
      </c>
      <c r="F3696">
        <v>-1.1113999999999999</v>
      </c>
      <c r="G3696">
        <v>-0.20349999999999999</v>
      </c>
      <c r="H3696">
        <v>0.62549999999999994</v>
      </c>
      <c r="I3696">
        <v>2.9000000000000001E-2</v>
      </c>
      <c r="J3696">
        <v>-0.90169999999999995</v>
      </c>
      <c r="K3696">
        <v>-0.2802</v>
      </c>
      <c r="L3696">
        <v>2.1244000000000001</v>
      </c>
      <c r="M3696">
        <v>0.8155</v>
      </c>
      <c r="N3696">
        <v>-0.223</v>
      </c>
      <c r="O3696">
        <v>3.9011</v>
      </c>
      <c r="P3696">
        <v>0.78500000000000003</v>
      </c>
      <c r="Q3696">
        <v>1.9168000000000001</v>
      </c>
      <c r="R3696">
        <v>0.2394</v>
      </c>
      <c r="S3696">
        <v>1.0363</v>
      </c>
      <c r="T3696">
        <v>1.5648</v>
      </c>
      <c r="U3696">
        <v>2.3687999999999998</v>
      </c>
      <c r="V3696">
        <v>0.72319999999999995</v>
      </c>
      <c r="W3696">
        <v>1.3026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-0.12559999999999999</v>
      </c>
      <c r="E3697">
        <v>-0.59450000000000003</v>
      </c>
      <c r="F3697">
        <v>1.1797</v>
      </c>
      <c r="G3697">
        <v>0.36609999999999998</v>
      </c>
      <c r="H3697">
        <v>-0.33760000000000001</v>
      </c>
      <c r="I3697">
        <v>-0.67900000000000005</v>
      </c>
      <c r="J3697">
        <v>1.66E-2</v>
      </c>
      <c r="K3697">
        <v>-1.1942999999999999</v>
      </c>
      <c r="L3697">
        <v>0.83689999999999998</v>
      </c>
      <c r="M3697">
        <v>-0.48370000000000002</v>
      </c>
      <c r="N3697">
        <v>-0.18240000000000001</v>
      </c>
      <c r="O3697">
        <v>-0.23599999999999999</v>
      </c>
      <c r="P3697">
        <v>-0.79959999999999998</v>
      </c>
      <c r="Q3697">
        <v>3.6200000000000003E-2</v>
      </c>
      <c r="R3697">
        <v>-1.8309</v>
      </c>
      <c r="S3697">
        <v>-0.51419999999999999</v>
      </c>
      <c r="T3697">
        <v>-0.43809999999999999</v>
      </c>
      <c r="U3697">
        <v>0.29199999999999998</v>
      </c>
      <c r="V3697">
        <v>0.54910000000000003</v>
      </c>
      <c r="W3697">
        <v>0.32100000000000001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-1.4789000000000001</v>
      </c>
      <c r="E3698">
        <v>-0.3574</v>
      </c>
      <c r="F3698">
        <v>-0.54949999999999999</v>
      </c>
      <c r="G3698">
        <v>-1.0381</v>
      </c>
      <c r="H3698">
        <v>-0.49759999999999999</v>
      </c>
      <c r="I3698">
        <v>-0.73640000000000005</v>
      </c>
      <c r="J3698">
        <v>-1.165</v>
      </c>
      <c r="K3698">
        <v>-1.4761</v>
      </c>
      <c r="L3698">
        <v>-0.97950000000000004</v>
      </c>
      <c r="M3698">
        <v>-0.37569999999999998</v>
      </c>
      <c r="N3698">
        <v>0.3216</v>
      </c>
      <c r="O3698">
        <v>-2.0150999999999999</v>
      </c>
      <c r="P3698">
        <v>1.6674</v>
      </c>
      <c r="Q3698">
        <v>1.1286</v>
      </c>
      <c r="R3698">
        <v>0.55120000000000002</v>
      </c>
      <c r="S3698">
        <v>1.9434</v>
      </c>
      <c r="T3698">
        <v>1.9180999999999999</v>
      </c>
      <c r="U3698">
        <v>-0.30070000000000002</v>
      </c>
      <c r="V3698">
        <v>4.6300000000000001E-2</v>
      </c>
      <c r="W3698">
        <v>1.6996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-0.56789999999999996</v>
      </c>
      <c r="E3699">
        <v>-1.5967</v>
      </c>
      <c r="F3699">
        <v>-0.61529999999999996</v>
      </c>
      <c r="G3699">
        <v>-1.732</v>
      </c>
      <c r="H3699">
        <v>-1.8229</v>
      </c>
      <c r="I3699">
        <v>1.5525</v>
      </c>
      <c r="J3699">
        <v>-0.17599999999999999</v>
      </c>
      <c r="K3699">
        <v>3.5299999999999998E-2</v>
      </c>
      <c r="L3699">
        <v>-2.2345999999999999</v>
      </c>
      <c r="M3699">
        <v>-0.68759999999999999</v>
      </c>
      <c r="N3699">
        <v>-0.40089999999999998</v>
      </c>
      <c r="O3699">
        <v>-1.1623000000000001</v>
      </c>
      <c r="P3699">
        <v>-1.411</v>
      </c>
      <c r="Q3699">
        <v>0.49609999999999999</v>
      </c>
      <c r="R3699">
        <v>0.80659999999999998</v>
      </c>
      <c r="S3699">
        <v>-0.53990000000000005</v>
      </c>
      <c r="T3699">
        <v>-0.36720000000000003</v>
      </c>
      <c r="U3699">
        <v>-5.1999999999999998E-3</v>
      </c>
      <c r="V3699">
        <v>-0.59719999999999995</v>
      </c>
      <c r="W3699">
        <v>-0.23039999999999999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-0.44600000000000001</v>
      </c>
      <c r="E3700">
        <v>0.23719999999999999</v>
      </c>
      <c r="F3700">
        <v>1.5100000000000001E-2</v>
      </c>
      <c r="G3700">
        <v>-0.7429</v>
      </c>
      <c r="H3700">
        <v>-0.30399999999999999</v>
      </c>
      <c r="I3700">
        <v>0.21890000000000001</v>
      </c>
      <c r="J3700">
        <v>-0.66259999999999997</v>
      </c>
      <c r="K3700">
        <v>-0.82010000000000005</v>
      </c>
      <c r="L3700">
        <v>-0.63009999999999999</v>
      </c>
      <c r="M3700">
        <v>0.64159999999999995</v>
      </c>
      <c r="N3700">
        <v>-0.18099999999999999</v>
      </c>
      <c r="O3700">
        <v>-0.81940000000000002</v>
      </c>
      <c r="P3700">
        <v>-8.8599999999999998E-2</v>
      </c>
      <c r="Q3700">
        <v>0.40360000000000001</v>
      </c>
      <c r="R3700">
        <v>0.26369999999999999</v>
      </c>
      <c r="S3700">
        <v>-0.34289999999999998</v>
      </c>
      <c r="T3700">
        <v>-0.66679999999999995</v>
      </c>
      <c r="U3700">
        <v>4.07E-2</v>
      </c>
      <c r="V3700">
        <v>-0.69169999999999998</v>
      </c>
      <c r="W3700">
        <v>-0.60389999999999999</v>
      </c>
    </row>
    <row r="3701" spans="1:23" x14ac:dyDescent="0.2">
      <c r="A3701">
        <v>3700</v>
      </c>
      <c r="B3701" t="s">
        <v>3722</v>
      </c>
      <c r="C3701" t="s">
        <v>9209</v>
      </c>
      <c r="D3701">
        <v>8.3199999999999996E-2</v>
      </c>
      <c r="E3701">
        <v>-0.1153</v>
      </c>
      <c r="F3701">
        <v>-7.4800000000000005E-2</v>
      </c>
      <c r="G3701">
        <v>-2.87E-2</v>
      </c>
      <c r="H3701">
        <v>0.4446</v>
      </c>
      <c r="I3701">
        <v>0.41020000000000001</v>
      </c>
      <c r="K3701">
        <v>-0.1208</v>
      </c>
      <c r="L3701">
        <v>-0.1003</v>
      </c>
      <c r="M3701">
        <v>0.1207</v>
      </c>
      <c r="N3701">
        <v>0.32</v>
      </c>
      <c r="O3701">
        <v>-0.18990000000000001</v>
      </c>
      <c r="P3701">
        <v>0.2034</v>
      </c>
      <c r="Q3701">
        <v>0.7631</v>
      </c>
      <c r="R3701">
        <v>-0.34849999999999998</v>
      </c>
      <c r="S3701">
        <v>-0.31830000000000003</v>
      </c>
      <c r="T3701">
        <v>0.64</v>
      </c>
      <c r="U3701">
        <v>0.64739999999999998</v>
      </c>
      <c r="V3701">
        <v>-1.004</v>
      </c>
      <c r="W3701">
        <v>8.2799999999999999E-2</v>
      </c>
    </row>
    <row r="3702" spans="1:23" x14ac:dyDescent="0.2">
      <c r="A3702">
        <v>3701</v>
      </c>
      <c r="B3702" t="s">
        <v>3723</v>
      </c>
      <c r="C3702" t="s">
        <v>9210</v>
      </c>
      <c r="D3702">
        <v>0.3029</v>
      </c>
      <c r="E3702">
        <v>0.77580000000000005</v>
      </c>
      <c r="F3702">
        <v>-2.1399999999999999E-2</v>
      </c>
      <c r="G3702">
        <v>0.2233</v>
      </c>
      <c r="H3702">
        <v>0.38400000000000001</v>
      </c>
      <c r="I3702">
        <v>0.86929999999999996</v>
      </c>
      <c r="J3702">
        <v>-0.31640000000000001</v>
      </c>
      <c r="K3702">
        <v>0.214</v>
      </c>
      <c r="L3702">
        <v>-0.56569999999999998</v>
      </c>
      <c r="M3702">
        <v>0.62690000000000001</v>
      </c>
      <c r="N3702">
        <v>0.1153</v>
      </c>
      <c r="O3702">
        <v>-0.3483</v>
      </c>
      <c r="P3702">
        <v>-0.42159999999999997</v>
      </c>
      <c r="Q3702">
        <v>1.0650999999999999</v>
      </c>
      <c r="R3702">
        <v>0.60419999999999996</v>
      </c>
      <c r="S3702">
        <v>0.15090000000000001</v>
      </c>
      <c r="T3702">
        <v>-0.25009999999999999</v>
      </c>
      <c r="U3702">
        <v>-0.1865</v>
      </c>
      <c r="V3702">
        <v>0.16159999999999999</v>
      </c>
      <c r="W3702">
        <v>-0.1603</v>
      </c>
    </row>
    <row r="3703" spans="1:23" x14ac:dyDescent="0.2">
      <c r="A3703">
        <v>3702</v>
      </c>
      <c r="B3703" t="s">
        <v>3724</v>
      </c>
      <c r="C3703" t="s">
        <v>9211</v>
      </c>
      <c r="D3703">
        <v>1.1212</v>
      </c>
      <c r="E3703">
        <v>0.9446</v>
      </c>
      <c r="F3703">
        <v>0.27039999999999997</v>
      </c>
      <c r="G3703">
        <v>0.53690000000000004</v>
      </c>
      <c r="H3703">
        <v>-0.31219999999999998</v>
      </c>
      <c r="I3703">
        <v>0.4778</v>
      </c>
      <c r="J3703">
        <v>0.26340000000000002</v>
      </c>
      <c r="K3703">
        <v>0.86609999999999998</v>
      </c>
      <c r="L3703">
        <v>-0.31069999999999998</v>
      </c>
      <c r="M3703">
        <v>0.80610000000000004</v>
      </c>
      <c r="N3703">
        <v>-0.26860000000000001</v>
      </c>
      <c r="O3703">
        <v>-4.7300000000000002E-2</v>
      </c>
      <c r="P3703">
        <v>-1.7235</v>
      </c>
      <c r="Q3703">
        <v>1.4381999999999999</v>
      </c>
      <c r="R3703">
        <v>-0.59460000000000002</v>
      </c>
      <c r="S3703">
        <v>4.7600000000000003E-2</v>
      </c>
      <c r="T3703">
        <v>-0.70150000000000001</v>
      </c>
      <c r="U3703">
        <v>0.79239999999999999</v>
      </c>
      <c r="V3703">
        <v>0.25530000000000003</v>
      </c>
      <c r="W3703">
        <v>0.11</v>
      </c>
    </row>
    <row r="3704" spans="1:23" x14ac:dyDescent="0.2">
      <c r="A3704">
        <v>3703</v>
      </c>
      <c r="B3704" t="s">
        <v>3725</v>
      </c>
      <c r="C3704" t="s">
        <v>9212</v>
      </c>
      <c r="D3704">
        <v>1.6564000000000001</v>
      </c>
      <c r="E3704">
        <v>1.0661</v>
      </c>
      <c r="F3704">
        <v>0.65390000000000004</v>
      </c>
      <c r="G3704">
        <v>1.2553000000000001</v>
      </c>
      <c r="H3704">
        <v>1.4879</v>
      </c>
      <c r="I3704">
        <v>0.35980000000000001</v>
      </c>
      <c r="J3704">
        <v>1.4689000000000001</v>
      </c>
      <c r="K3704">
        <v>1.0866</v>
      </c>
      <c r="L3704">
        <v>1.1851</v>
      </c>
      <c r="M3704">
        <v>0.76870000000000005</v>
      </c>
      <c r="N3704">
        <v>-0.21479999999999999</v>
      </c>
      <c r="O3704">
        <v>0.40189999999999998</v>
      </c>
      <c r="P3704">
        <v>-0.2417</v>
      </c>
      <c r="Q3704">
        <v>2.4299999999999999E-2</v>
      </c>
      <c r="R3704">
        <v>-1.8405</v>
      </c>
      <c r="S3704">
        <v>-1.3433999999999999</v>
      </c>
      <c r="T3704">
        <v>-0.60880000000000001</v>
      </c>
      <c r="U3704">
        <v>0.16600000000000001</v>
      </c>
      <c r="V3704">
        <v>-0.87150000000000005</v>
      </c>
      <c r="W3704">
        <v>-0.79110000000000003</v>
      </c>
    </row>
    <row r="3705" spans="1:23" x14ac:dyDescent="0.2">
      <c r="A3705">
        <v>3704</v>
      </c>
      <c r="B3705" t="s">
        <v>3726</v>
      </c>
      <c r="C3705" t="s">
        <v>9213</v>
      </c>
      <c r="E3705">
        <v>1.7725</v>
      </c>
      <c r="F3705">
        <v>2.0724999999999998</v>
      </c>
      <c r="G3705">
        <v>2.1358999999999999</v>
      </c>
      <c r="H3705">
        <v>-0.39050000000000001</v>
      </c>
      <c r="I3705">
        <v>-0.71240000000000003</v>
      </c>
      <c r="J3705">
        <v>1.7918000000000001</v>
      </c>
      <c r="K3705">
        <v>1.8922000000000001</v>
      </c>
      <c r="L3705">
        <v>0.93969999999999998</v>
      </c>
      <c r="M3705">
        <v>0.36270000000000002</v>
      </c>
      <c r="N3705">
        <v>1.6566000000000001</v>
      </c>
      <c r="O3705">
        <v>1.7041999999999999</v>
      </c>
      <c r="P3705">
        <v>-0.40589999999999998</v>
      </c>
      <c r="Q3705">
        <v>-0.90580000000000005</v>
      </c>
      <c r="R3705">
        <v>0.2072</v>
      </c>
      <c r="S3705">
        <v>0.82469999999999999</v>
      </c>
      <c r="T3705">
        <v>0.89449999999999996</v>
      </c>
      <c r="U3705">
        <v>-0.80010000000000003</v>
      </c>
      <c r="V3705">
        <v>-0.64949999999999997</v>
      </c>
      <c r="W3705">
        <v>0.59409999999999996</v>
      </c>
    </row>
    <row r="3706" spans="1:23" x14ac:dyDescent="0.2">
      <c r="A3706">
        <v>3705</v>
      </c>
      <c r="B3706" t="s">
        <v>3727</v>
      </c>
      <c r="C3706" t="s">
        <v>9214</v>
      </c>
      <c r="D3706">
        <v>-3.5400000000000001E-2</v>
      </c>
      <c r="E3706">
        <v>0.79449999999999998</v>
      </c>
      <c r="F3706">
        <v>-0.2084</v>
      </c>
      <c r="G3706">
        <v>-9.1399999999999995E-2</v>
      </c>
      <c r="H3706">
        <v>-4.8399999999999999E-2</v>
      </c>
      <c r="I3706">
        <v>-0.48499999999999999</v>
      </c>
      <c r="J3706">
        <v>-2.5399999999999999E-2</v>
      </c>
      <c r="K3706">
        <v>-0.38529999999999998</v>
      </c>
      <c r="M3706">
        <v>0.1658</v>
      </c>
      <c r="N3706">
        <v>-0.1988</v>
      </c>
      <c r="O3706">
        <v>-0.64419999999999999</v>
      </c>
      <c r="P3706">
        <v>1.1299999999999999E-2</v>
      </c>
      <c r="Q3706">
        <v>-0.50919999999999999</v>
      </c>
      <c r="R3706">
        <v>0.54830000000000001</v>
      </c>
      <c r="S3706">
        <v>-0.04</v>
      </c>
      <c r="T3706">
        <v>-7.8799999999999995E-2</v>
      </c>
      <c r="U3706">
        <v>-0.53200000000000003</v>
      </c>
      <c r="V3706">
        <v>-0.2397</v>
      </c>
      <c r="W3706">
        <v>1.8100000000000002E-2</v>
      </c>
    </row>
    <row r="3707" spans="1:23" x14ac:dyDescent="0.2">
      <c r="A3707">
        <v>3706</v>
      </c>
      <c r="B3707" t="s">
        <v>3728</v>
      </c>
      <c r="C3707" t="s">
        <v>9215</v>
      </c>
      <c r="E3707">
        <v>4.0099999999999997E-2</v>
      </c>
      <c r="F3707">
        <v>-0.92889999999999995</v>
      </c>
      <c r="G3707">
        <v>-0.66049999999999998</v>
      </c>
      <c r="H3707">
        <v>-0.22040000000000001</v>
      </c>
      <c r="I3707">
        <v>-0.16220000000000001</v>
      </c>
      <c r="J3707">
        <v>5.0700000000000002E-2</v>
      </c>
      <c r="K3707">
        <v>-0.52480000000000004</v>
      </c>
      <c r="L3707">
        <v>0.23050000000000001</v>
      </c>
      <c r="M3707">
        <v>0.56369999999999998</v>
      </c>
      <c r="N3707">
        <v>-0.10730000000000001</v>
      </c>
      <c r="O3707">
        <v>-0.2303</v>
      </c>
      <c r="P3707">
        <v>0.36680000000000001</v>
      </c>
      <c r="Q3707">
        <v>-0.40439999999999998</v>
      </c>
      <c r="R3707">
        <v>-0.69369999999999998</v>
      </c>
      <c r="S3707">
        <v>0.2009</v>
      </c>
      <c r="T3707">
        <v>-1.9E-2</v>
      </c>
      <c r="U3707">
        <v>0.1108</v>
      </c>
      <c r="V3707">
        <v>0.2205</v>
      </c>
      <c r="W3707">
        <v>-0.81510000000000005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-0.61890000000000001</v>
      </c>
      <c r="E3708">
        <v>7.5800000000000006E-2</v>
      </c>
      <c r="F3708">
        <v>-0.56089999999999995</v>
      </c>
      <c r="G3708">
        <v>-1.0670999999999999</v>
      </c>
      <c r="H3708">
        <v>-0.7823</v>
      </c>
      <c r="I3708">
        <v>0.32729999999999998</v>
      </c>
      <c r="J3708">
        <v>-0.64880000000000004</v>
      </c>
      <c r="K3708">
        <v>-0.89649999999999996</v>
      </c>
      <c r="M3708">
        <v>-1.0857000000000001</v>
      </c>
      <c r="N3708">
        <v>-0.36320000000000002</v>
      </c>
      <c r="O3708">
        <v>-1.3775999999999999</v>
      </c>
      <c r="P3708">
        <v>0.8458</v>
      </c>
      <c r="Q3708">
        <v>3.5900000000000001E-2</v>
      </c>
      <c r="R3708">
        <v>1.5092000000000001</v>
      </c>
      <c r="S3708">
        <v>0.22320000000000001</v>
      </c>
      <c r="T3708">
        <v>0.23089999999999999</v>
      </c>
      <c r="U3708">
        <v>0.92630000000000001</v>
      </c>
      <c r="V3708">
        <v>-0.35110000000000002</v>
      </c>
      <c r="W3708">
        <v>-0.7319</v>
      </c>
    </row>
    <row r="3709" spans="1:23" x14ac:dyDescent="0.2">
      <c r="A3709">
        <v>3708</v>
      </c>
      <c r="B3709" t="s">
        <v>3730</v>
      </c>
      <c r="C3709" t="s">
        <v>3730</v>
      </c>
      <c r="E3709">
        <v>-5.2200000000000003E-2</v>
      </c>
      <c r="F3709">
        <v>-1.1315</v>
      </c>
      <c r="G3709">
        <v>-6.88E-2</v>
      </c>
      <c r="H3709">
        <v>-0.29330000000000001</v>
      </c>
      <c r="I3709">
        <v>-0.72299999999999998</v>
      </c>
      <c r="J3709">
        <v>-5.5500000000000001E-2</v>
      </c>
      <c r="K3709">
        <v>-0.41889999999999999</v>
      </c>
      <c r="L3709">
        <v>0.216</v>
      </c>
      <c r="M3709">
        <v>0.42109999999999997</v>
      </c>
      <c r="N3709">
        <v>-1.1924999999999999</v>
      </c>
      <c r="O3709">
        <v>1.18</v>
      </c>
      <c r="P3709">
        <v>-0.88560000000000005</v>
      </c>
      <c r="Q3709">
        <v>-1.4305000000000001</v>
      </c>
      <c r="R3709">
        <v>0.39300000000000002</v>
      </c>
      <c r="S3709">
        <v>-1.1955</v>
      </c>
      <c r="T3709">
        <v>-0.25950000000000001</v>
      </c>
      <c r="U3709">
        <v>-0.59360000000000002</v>
      </c>
      <c r="V3709">
        <v>-1.266</v>
      </c>
      <c r="W3709">
        <v>-1.2475000000000001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-0.20660000000000001</v>
      </c>
      <c r="E3710">
        <v>-0.48859999999999998</v>
      </c>
      <c r="F3710">
        <v>-0.66369999999999996</v>
      </c>
      <c r="G3710">
        <v>-7.7399999999999997E-2</v>
      </c>
      <c r="H3710">
        <v>1.0416000000000001</v>
      </c>
      <c r="I3710">
        <v>-0.45650000000000002</v>
      </c>
      <c r="J3710">
        <v>-0.32790000000000002</v>
      </c>
      <c r="K3710">
        <v>-0.14269999999999999</v>
      </c>
      <c r="M3710">
        <v>-1.3472</v>
      </c>
      <c r="N3710">
        <v>-0.65269999999999995</v>
      </c>
      <c r="O3710">
        <v>-0.2016</v>
      </c>
      <c r="P3710">
        <v>0.64480000000000004</v>
      </c>
      <c r="Q3710">
        <v>-1.4439</v>
      </c>
      <c r="R3710">
        <v>-0.29870000000000002</v>
      </c>
      <c r="S3710">
        <v>-0.75680000000000003</v>
      </c>
      <c r="T3710">
        <v>0.89359999999999995</v>
      </c>
      <c r="U3710">
        <v>0.1203</v>
      </c>
      <c r="V3710">
        <v>0.15570000000000001</v>
      </c>
      <c r="W3710">
        <v>-1.2869999999999999</v>
      </c>
    </row>
    <row r="3711" spans="1:23" x14ac:dyDescent="0.2">
      <c r="A3711">
        <v>3710</v>
      </c>
      <c r="B3711" t="s">
        <v>3732</v>
      </c>
      <c r="C3711" t="s">
        <v>9218</v>
      </c>
      <c r="E3711">
        <v>0.12</v>
      </c>
      <c r="F3711">
        <v>0.1018</v>
      </c>
      <c r="G3711">
        <v>8.5400000000000004E-2</v>
      </c>
      <c r="H3711">
        <v>-0.91069999999999995</v>
      </c>
      <c r="I3711">
        <v>0.10249999999999999</v>
      </c>
      <c r="J3711">
        <v>3.6400000000000002E-2</v>
      </c>
      <c r="K3711">
        <v>0.27439999999999998</v>
      </c>
      <c r="M3711">
        <v>0.63529999999999998</v>
      </c>
      <c r="N3711">
        <v>1.7000000000000001E-2</v>
      </c>
      <c r="O3711">
        <v>0.36349999999999999</v>
      </c>
      <c r="P3711">
        <v>-0.95440000000000003</v>
      </c>
      <c r="Q3711">
        <v>-0.16139999999999999</v>
      </c>
      <c r="R3711">
        <v>-0.76160000000000005</v>
      </c>
      <c r="S3711">
        <v>-8.1799999999999998E-2</v>
      </c>
      <c r="T3711">
        <v>-0.30249999999999999</v>
      </c>
      <c r="U3711">
        <v>-0.47120000000000001</v>
      </c>
      <c r="V3711">
        <v>-0.55579999999999996</v>
      </c>
      <c r="W3711">
        <v>4.7500000000000001E-2</v>
      </c>
    </row>
    <row r="3712" spans="1:23" x14ac:dyDescent="0.2">
      <c r="A3712">
        <v>3711</v>
      </c>
      <c r="B3712" t="s">
        <v>3733</v>
      </c>
      <c r="C3712" t="s">
        <v>9219</v>
      </c>
      <c r="D3712">
        <v>-0.59789999999999999</v>
      </c>
      <c r="E3712">
        <v>0.22839999999999999</v>
      </c>
      <c r="F3712">
        <v>0.35909999999999997</v>
      </c>
      <c r="G3712">
        <v>1.0971</v>
      </c>
      <c r="H3712">
        <v>1.2055</v>
      </c>
      <c r="I3712">
        <v>-1.1639999999999999</v>
      </c>
      <c r="J3712">
        <v>1.4347000000000001</v>
      </c>
      <c r="K3712">
        <v>0.66569999999999996</v>
      </c>
      <c r="M3712">
        <v>-0.83689999999999998</v>
      </c>
      <c r="N3712">
        <v>1.5363</v>
      </c>
      <c r="O3712">
        <v>0.99070000000000003</v>
      </c>
      <c r="P3712">
        <v>-2.3E-2</v>
      </c>
      <c r="Q3712">
        <v>-1.0506</v>
      </c>
      <c r="R3712">
        <v>1.38E-2</v>
      </c>
      <c r="S3712">
        <v>1.8048999999999999</v>
      </c>
      <c r="T3712">
        <v>0.68689999999999996</v>
      </c>
      <c r="U3712">
        <v>-1.3716999999999999</v>
      </c>
      <c r="V3712">
        <v>1.1795</v>
      </c>
      <c r="W3712">
        <v>2.0737000000000001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0.75949999999999995</v>
      </c>
      <c r="E3713">
        <v>-1.3467</v>
      </c>
      <c r="F3713">
        <v>-3.9600000000000003E-2</v>
      </c>
      <c r="G3713">
        <v>-0.49030000000000001</v>
      </c>
      <c r="H3713">
        <v>-0.23980000000000001</v>
      </c>
      <c r="I3713">
        <v>-1.7024999999999999</v>
      </c>
      <c r="J3713">
        <v>-0.40260000000000001</v>
      </c>
      <c r="K3713">
        <v>0.29670000000000002</v>
      </c>
      <c r="L3713">
        <v>0.82899999999999996</v>
      </c>
      <c r="M3713">
        <v>-1.3391999999999999</v>
      </c>
      <c r="N3713">
        <v>-1.0019</v>
      </c>
      <c r="O3713">
        <v>-1.1749000000000001</v>
      </c>
      <c r="P3713">
        <v>1.5773999999999999</v>
      </c>
      <c r="Q3713">
        <v>-1.0418000000000001</v>
      </c>
      <c r="R3713">
        <v>-0.72719999999999996</v>
      </c>
      <c r="S3713">
        <v>1.0045999999999999</v>
      </c>
      <c r="T3713">
        <v>0.79139999999999999</v>
      </c>
      <c r="U3713">
        <v>-0.94989999999999997</v>
      </c>
      <c r="W3713">
        <v>-0.41239999999999999</v>
      </c>
    </row>
    <row r="3714" spans="1:23" x14ac:dyDescent="0.2">
      <c r="A3714">
        <v>3713</v>
      </c>
      <c r="B3714" t="s">
        <v>3735</v>
      </c>
      <c r="C3714" t="s">
        <v>9221</v>
      </c>
      <c r="D3714">
        <v>0.77829999999999999</v>
      </c>
      <c r="E3714">
        <v>2.9000000000000001E-2</v>
      </c>
      <c r="F3714">
        <v>-0.73199999999999998</v>
      </c>
      <c r="G3714">
        <v>-7.5399999999999995E-2</v>
      </c>
      <c r="H3714">
        <v>1.3017000000000001</v>
      </c>
      <c r="I3714">
        <v>-0.29849999999999999</v>
      </c>
      <c r="J3714">
        <v>-0.25440000000000002</v>
      </c>
      <c r="K3714">
        <v>-0.1454</v>
      </c>
      <c r="M3714">
        <v>0.21290000000000001</v>
      </c>
      <c r="N3714">
        <v>-0.44619999999999999</v>
      </c>
      <c r="O3714">
        <v>0.15840000000000001</v>
      </c>
      <c r="P3714">
        <v>1.6664000000000001</v>
      </c>
      <c r="Q3714">
        <v>-0.43919999999999998</v>
      </c>
      <c r="R3714">
        <v>-1.4596</v>
      </c>
      <c r="S3714">
        <v>-0.3034</v>
      </c>
      <c r="T3714">
        <v>1.962</v>
      </c>
      <c r="U3714">
        <v>-1.6774</v>
      </c>
      <c r="W3714">
        <v>0.56979999999999997</v>
      </c>
    </row>
    <row r="3715" spans="1:23" x14ac:dyDescent="0.2">
      <c r="A3715">
        <v>3714</v>
      </c>
      <c r="B3715" t="s">
        <v>3736</v>
      </c>
      <c r="C3715" t="s">
        <v>9222</v>
      </c>
      <c r="D3715">
        <v>-8.7599999999999997E-2</v>
      </c>
      <c r="E3715">
        <v>-0.65680000000000005</v>
      </c>
      <c r="F3715">
        <v>0.54169999999999996</v>
      </c>
      <c r="G3715">
        <v>0.3367</v>
      </c>
      <c r="H3715">
        <v>1.6618999999999999</v>
      </c>
      <c r="I3715">
        <v>-0.9839</v>
      </c>
      <c r="J3715">
        <v>1.0529999999999999</v>
      </c>
      <c r="K3715">
        <v>-0.38400000000000001</v>
      </c>
      <c r="L3715">
        <v>-0.13930000000000001</v>
      </c>
      <c r="M3715">
        <v>-1.5637000000000001</v>
      </c>
      <c r="N3715">
        <v>1.4970000000000001</v>
      </c>
      <c r="O3715">
        <v>1.3174999999999999</v>
      </c>
      <c r="P3715">
        <v>0.74</v>
      </c>
      <c r="Q3715">
        <v>-0.14960000000000001</v>
      </c>
      <c r="R3715">
        <v>0.67559999999999998</v>
      </c>
      <c r="S3715">
        <v>-1.1919999999999999</v>
      </c>
      <c r="T3715">
        <v>1.7411000000000001</v>
      </c>
      <c r="U3715">
        <v>-1.9277</v>
      </c>
      <c r="W3715">
        <v>0.99199999999999999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1.4367000000000001</v>
      </c>
      <c r="E3716">
        <v>-0.90890000000000004</v>
      </c>
      <c r="F3716">
        <v>-3.0381999999999998</v>
      </c>
      <c r="G3716">
        <v>-2.8915000000000002</v>
      </c>
      <c r="H3716">
        <v>-0.43190000000000001</v>
      </c>
      <c r="I3716">
        <v>-3.2000000000000002E-3</v>
      </c>
      <c r="J3716">
        <v>-2.8224999999999998</v>
      </c>
      <c r="K3716">
        <v>-0.31859999999999999</v>
      </c>
      <c r="M3716">
        <v>-1.3604000000000001</v>
      </c>
      <c r="N3716">
        <v>-2.0179</v>
      </c>
      <c r="O3716">
        <v>-2.5379</v>
      </c>
      <c r="P3716">
        <v>0.14230000000000001</v>
      </c>
      <c r="Q3716">
        <v>-0.57969999999999999</v>
      </c>
      <c r="R3716">
        <v>0.48830000000000001</v>
      </c>
      <c r="S3716">
        <v>-1.3644000000000001</v>
      </c>
      <c r="T3716">
        <v>0.38490000000000002</v>
      </c>
      <c r="U3716">
        <v>-0.28660000000000002</v>
      </c>
      <c r="W3716">
        <v>-2.0891999999999999</v>
      </c>
    </row>
    <row r="3717" spans="1:23" x14ac:dyDescent="0.2">
      <c r="A3717">
        <v>3716</v>
      </c>
      <c r="B3717" t="s">
        <v>3738</v>
      </c>
      <c r="C3717" t="s">
        <v>9224</v>
      </c>
      <c r="D3717">
        <v>1.2276</v>
      </c>
      <c r="E3717">
        <v>-2.1057999999999999</v>
      </c>
      <c r="F3717">
        <v>-0.45440000000000003</v>
      </c>
      <c r="G3717">
        <v>-0.48849999999999999</v>
      </c>
      <c r="H3717">
        <v>-1.0114000000000001</v>
      </c>
      <c r="I3717">
        <v>-1.8227</v>
      </c>
      <c r="J3717">
        <v>-0.3503</v>
      </c>
      <c r="K3717">
        <v>1.0097</v>
      </c>
      <c r="L3717">
        <v>0.90290000000000004</v>
      </c>
      <c r="M3717">
        <v>-2.0834000000000001</v>
      </c>
      <c r="N3717">
        <v>0.76100000000000001</v>
      </c>
      <c r="O3717">
        <v>1.3660000000000001</v>
      </c>
      <c r="P3717">
        <v>0.87129999999999996</v>
      </c>
      <c r="Q3717">
        <v>-1.2542</v>
      </c>
      <c r="R3717">
        <v>-0.60670000000000002</v>
      </c>
      <c r="S3717">
        <v>1.1233</v>
      </c>
      <c r="T3717">
        <v>1.4696</v>
      </c>
      <c r="U3717">
        <v>-0.94369999999999998</v>
      </c>
      <c r="W3717">
        <v>2.1280999999999999</v>
      </c>
    </row>
    <row r="3718" spans="1:23" x14ac:dyDescent="0.2">
      <c r="A3718">
        <v>3717</v>
      </c>
      <c r="B3718" t="s">
        <v>3739</v>
      </c>
      <c r="C3718" t="s">
        <v>9225</v>
      </c>
      <c r="D3718">
        <v>0.89759999999999995</v>
      </c>
      <c r="E3718">
        <v>-0.747</v>
      </c>
      <c r="F3718">
        <v>-0.21079999999999999</v>
      </c>
      <c r="G3718">
        <v>0.19939999999999999</v>
      </c>
      <c r="H3718">
        <v>1.1248</v>
      </c>
      <c r="I3718">
        <v>0.14599999999999999</v>
      </c>
      <c r="J3718">
        <v>6.25E-2</v>
      </c>
      <c r="K3718">
        <v>-0.43869999999999998</v>
      </c>
      <c r="M3718">
        <v>0.29149999999999998</v>
      </c>
      <c r="N3718">
        <v>0.56710000000000005</v>
      </c>
      <c r="O3718">
        <v>-0.21429999999999999</v>
      </c>
      <c r="P3718">
        <v>0.99229999999999996</v>
      </c>
      <c r="Q3718">
        <v>-1.659</v>
      </c>
      <c r="R3718">
        <v>-1.4257</v>
      </c>
      <c r="S3718">
        <v>-0.56040000000000001</v>
      </c>
      <c r="T3718">
        <v>0.48349999999999999</v>
      </c>
      <c r="U3718">
        <v>-4.1200000000000001E-2</v>
      </c>
      <c r="W3718">
        <v>0.37290000000000001</v>
      </c>
    </row>
    <row r="3719" spans="1:23" x14ac:dyDescent="0.2">
      <c r="A3719">
        <v>3718</v>
      </c>
      <c r="B3719" t="s">
        <v>3740</v>
      </c>
      <c r="C3719" t="s">
        <v>9226</v>
      </c>
      <c r="D3719">
        <v>-0.93610000000000004</v>
      </c>
      <c r="E3719">
        <v>-0.10780000000000001</v>
      </c>
      <c r="F3719">
        <v>0.49759999999999999</v>
      </c>
      <c r="G3719">
        <v>0.51500000000000001</v>
      </c>
      <c r="H3719">
        <v>2.5036</v>
      </c>
      <c r="I3719">
        <v>0.50149999999999995</v>
      </c>
      <c r="J3719">
        <v>0.45579999999999998</v>
      </c>
      <c r="K3719">
        <v>-0.53320000000000001</v>
      </c>
      <c r="L3719">
        <v>-0.84799999999999998</v>
      </c>
      <c r="M3719">
        <v>0.26279999999999998</v>
      </c>
      <c r="N3719">
        <v>0.48299999999999998</v>
      </c>
      <c r="O3719">
        <v>0.81369999999999998</v>
      </c>
      <c r="P3719">
        <v>-2.2951000000000001</v>
      </c>
      <c r="Q3719">
        <v>-1.472</v>
      </c>
      <c r="R3719">
        <v>0.21820000000000001</v>
      </c>
      <c r="S3719">
        <v>-4.0490000000000004</v>
      </c>
      <c r="T3719">
        <v>-0.248</v>
      </c>
      <c r="U3719">
        <v>-1.2705</v>
      </c>
      <c r="W3719">
        <v>-2.3027000000000002</v>
      </c>
    </row>
    <row r="3720" spans="1:23" x14ac:dyDescent="0.2">
      <c r="A3720">
        <v>3719</v>
      </c>
      <c r="B3720" t="s">
        <v>3741</v>
      </c>
      <c r="C3720" t="s">
        <v>9227</v>
      </c>
      <c r="D3720">
        <v>1.1938</v>
      </c>
      <c r="E3720">
        <v>-4.8500000000000001E-2</v>
      </c>
      <c r="F3720">
        <v>-0.2944</v>
      </c>
      <c r="G3720">
        <v>0.1109</v>
      </c>
      <c r="H3720">
        <v>0.97099999999999997</v>
      </c>
      <c r="I3720">
        <v>0.97750000000000004</v>
      </c>
      <c r="J3720">
        <v>-0.18809999999999999</v>
      </c>
      <c r="K3720">
        <v>-0.77759999999999996</v>
      </c>
      <c r="M3720">
        <v>1.282</v>
      </c>
      <c r="N3720">
        <v>8.1699999999999995E-2</v>
      </c>
      <c r="O3720">
        <v>-8.1900000000000001E-2</v>
      </c>
      <c r="Q3720">
        <v>0.80920000000000003</v>
      </c>
      <c r="R3720">
        <v>0.37830000000000003</v>
      </c>
      <c r="S3720">
        <v>0.51670000000000005</v>
      </c>
      <c r="T3720">
        <v>1.7043999999999999</v>
      </c>
      <c r="U3720">
        <v>1.4376</v>
      </c>
      <c r="W3720">
        <v>0.46829999999999999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1.7662</v>
      </c>
      <c r="F3721">
        <v>2.2176</v>
      </c>
      <c r="G3721">
        <v>2.1631999999999998</v>
      </c>
      <c r="H3721">
        <v>-0.20219999999999999</v>
      </c>
      <c r="I3721">
        <v>-3.1286999999999998</v>
      </c>
      <c r="J3721">
        <v>1.9784999999999999</v>
      </c>
      <c r="K3721">
        <v>1.4079999999999999</v>
      </c>
      <c r="L3721">
        <v>0.63570000000000004</v>
      </c>
      <c r="M3721">
        <v>-0.126</v>
      </c>
      <c r="N3721">
        <v>1.0931</v>
      </c>
      <c r="O3721">
        <v>0.53759999999999997</v>
      </c>
      <c r="P3721">
        <v>-0.4042</v>
      </c>
      <c r="Q3721">
        <v>1.4381999999999999</v>
      </c>
      <c r="R3721">
        <v>-0.10680000000000001</v>
      </c>
      <c r="S3721">
        <v>-0.21629999999999999</v>
      </c>
      <c r="T3721">
        <v>-1.3403</v>
      </c>
      <c r="U3721">
        <v>0.74680000000000002</v>
      </c>
      <c r="V3721">
        <v>-0.55859999999999999</v>
      </c>
      <c r="W3721">
        <v>-0.32929999999999998</v>
      </c>
    </row>
    <row r="3722" spans="1:23" x14ac:dyDescent="0.2">
      <c r="A3722">
        <v>3721</v>
      </c>
      <c r="B3722" t="s">
        <v>3743</v>
      </c>
      <c r="C3722" t="s">
        <v>9229</v>
      </c>
      <c r="D3722">
        <v>2.7402000000000002</v>
      </c>
      <c r="E3722">
        <v>-0.66200000000000003</v>
      </c>
      <c r="G3722">
        <v>-1.7847999999999999</v>
      </c>
      <c r="H3722">
        <v>-1.3806</v>
      </c>
      <c r="I3722">
        <v>-1.3420000000000001</v>
      </c>
      <c r="J3722">
        <v>1.8365</v>
      </c>
      <c r="K3722">
        <v>2.8793000000000002</v>
      </c>
      <c r="L3722">
        <v>2.5750000000000002</v>
      </c>
      <c r="M3722">
        <v>1.3647</v>
      </c>
      <c r="N3722">
        <v>1.1709000000000001</v>
      </c>
      <c r="O3722">
        <v>3.3037999999999998</v>
      </c>
      <c r="P3722">
        <v>1.0820000000000001</v>
      </c>
      <c r="Q3722">
        <v>-1.5412999999999999</v>
      </c>
      <c r="R3722">
        <v>-1.5763</v>
      </c>
      <c r="S3722">
        <v>-0.1132</v>
      </c>
      <c r="T3722">
        <v>0.19320000000000001</v>
      </c>
      <c r="U3722">
        <v>-1.2515000000000001</v>
      </c>
      <c r="V3722">
        <v>0.73109999999999997</v>
      </c>
      <c r="W3722">
        <v>0.53280000000000005</v>
      </c>
    </row>
    <row r="3723" spans="1:23" x14ac:dyDescent="0.2">
      <c r="A3723">
        <v>3722</v>
      </c>
      <c r="B3723" t="s">
        <v>3744</v>
      </c>
      <c r="C3723" t="s">
        <v>9230</v>
      </c>
      <c r="D3723">
        <v>3.3351000000000002</v>
      </c>
      <c r="F3723">
        <v>1.8022</v>
      </c>
      <c r="G3723">
        <v>3.3753000000000002</v>
      </c>
      <c r="H3723">
        <v>-1.1351</v>
      </c>
      <c r="I3723">
        <v>-0.84489999999999998</v>
      </c>
      <c r="J3723">
        <v>2.4948000000000001</v>
      </c>
      <c r="K3723">
        <v>2.6179000000000001</v>
      </c>
      <c r="L3723">
        <v>3.5709</v>
      </c>
      <c r="M3723">
        <v>0.55649999999999999</v>
      </c>
      <c r="N3723">
        <v>1.2573000000000001</v>
      </c>
      <c r="O3723">
        <v>3.3942999999999999</v>
      </c>
      <c r="P3723">
        <v>-0.42920000000000003</v>
      </c>
      <c r="Q3723">
        <v>-0.94030000000000002</v>
      </c>
      <c r="R3723">
        <v>-0.1404</v>
      </c>
      <c r="S3723">
        <v>-0.59150000000000003</v>
      </c>
      <c r="T3723">
        <v>0.17549999999999999</v>
      </c>
      <c r="U3723">
        <v>-1.1646000000000001</v>
      </c>
      <c r="V3723">
        <v>0.34239999999999998</v>
      </c>
      <c r="W3723">
        <v>-3.7400000000000003E-2</v>
      </c>
    </row>
    <row r="3724" spans="1:23" x14ac:dyDescent="0.2">
      <c r="A3724">
        <v>3723</v>
      </c>
      <c r="B3724" t="s">
        <v>3745</v>
      </c>
      <c r="C3724" t="s">
        <v>9231</v>
      </c>
      <c r="D3724">
        <v>5.4100000000000002E-2</v>
      </c>
      <c r="E3724">
        <v>-1.0069999999999999</v>
      </c>
      <c r="G3724">
        <v>-0.76390000000000002</v>
      </c>
      <c r="H3724">
        <v>-0.1565</v>
      </c>
      <c r="I3724">
        <v>-2.1122999999999998</v>
      </c>
      <c r="K3724">
        <v>-0.3992</v>
      </c>
      <c r="L3724">
        <v>6.8999999999999999E-3</v>
      </c>
      <c r="O3724">
        <v>0.2412</v>
      </c>
      <c r="P3724">
        <v>1.0639000000000001</v>
      </c>
      <c r="S3724">
        <v>0.35610000000000003</v>
      </c>
      <c r="T3724">
        <v>-0.42849999999999999</v>
      </c>
      <c r="W3724">
        <v>0.9597</v>
      </c>
    </row>
    <row r="3725" spans="1:23" x14ac:dyDescent="0.2">
      <c r="A3725">
        <v>3724</v>
      </c>
      <c r="B3725" t="s">
        <v>3746</v>
      </c>
      <c r="C3725" t="s">
        <v>9232</v>
      </c>
      <c r="D3725">
        <v>-0.54749999999999999</v>
      </c>
      <c r="F3725">
        <v>-0.39129999999999998</v>
      </c>
      <c r="G3725">
        <v>-0.94740000000000002</v>
      </c>
      <c r="H3725">
        <v>0.2263</v>
      </c>
      <c r="I3725">
        <v>0.87839999999999996</v>
      </c>
      <c r="J3725">
        <v>-0.5605</v>
      </c>
      <c r="K3725">
        <v>0.73939999999999995</v>
      </c>
      <c r="L3725">
        <v>-2.2605</v>
      </c>
      <c r="M3725">
        <v>-0.1464</v>
      </c>
      <c r="N3725">
        <v>-0.65910000000000002</v>
      </c>
      <c r="O3725">
        <v>-1.8453999999999999</v>
      </c>
      <c r="P3725">
        <v>-1.1744000000000001</v>
      </c>
      <c r="Q3725">
        <v>1.0861000000000001</v>
      </c>
      <c r="R3725">
        <v>1.3005</v>
      </c>
      <c r="S3725">
        <v>0.59419999999999995</v>
      </c>
      <c r="T3725">
        <v>-1.2602</v>
      </c>
      <c r="U3725">
        <v>0.93440000000000001</v>
      </c>
      <c r="V3725">
        <v>0.1585</v>
      </c>
      <c r="W3725">
        <v>-0.59399999999999997</v>
      </c>
    </row>
    <row r="3726" spans="1:23" x14ac:dyDescent="0.2">
      <c r="A3726">
        <v>3725</v>
      </c>
      <c r="B3726" t="s">
        <v>3747</v>
      </c>
      <c r="C3726" t="s">
        <v>9233</v>
      </c>
      <c r="D3726">
        <v>0.2084</v>
      </c>
      <c r="E3726">
        <v>0.33879999999999999</v>
      </c>
      <c r="G3726">
        <v>0.1447</v>
      </c>
      <c r="H3726">
        <v>0.14230000000000001</v>
      </c>
      <c r="I3726">
        <v>0.77669999999999995</v>
      </c>
      <c r="J3726">
        <v>-0.25519999999999998</v>
      </c>
      <c r="K3726">
        <v>3.4000000000000002E-2</v>
      </c>
      <c r="L3726">
        <v>0.41289999999999999</v>
      </c>
      <c r="M3726">
        <v>0.53639999999999999</v>
      </c>
      <c r="N3726">
        <v>0.55310000000000004</v>
      </c>
      <c r="O3726">
        <v>0.40100000000000002</v>
      </c>
      <c r="P3726">
        <v>0.52480000000000004</v>
      </c>
      <c r="Q3726">
        <v>0.98829999999999996</v>
      </c>
      <c r="R3726">
        <v>0.46010000000000001</v>
      </c>
      <c r="S3726">
        <v>-0.39900000000000002</v>
      </c>
      <c r="T3726">
        <v>-0.47239999999999999</v>
      </c>
      <c r="U3726">
        <v>0.53010000000000002</v>
      </c>
      <c r="V3726">
        <v>5.0999999999999997E-2</v>
      </c>
      <c r="W3726">
        <v>0.20419999999999999</v>
      </c>
    </row>
    <row r="3727" spans="1:23" x14ac:dyDescent="0.2">
      <c r="A3727">
        <v>3726</v>
      </c>
      <c r="B3727" t="s">
        <v>3748</v>
      </c>
      <c r="C3727" t="s">
        <v>9234</v>
      </c>
      <c r="D3727">
        <v>0.65569999999999995</v>
      </c>
      <c r="F3727">
        <v>1.0824</v>
      </c>
      <c r="G3727">
        <v>0.35599999999999998</v>
      </c>
      <c r="H3727">
        <v>-0.1208</v>
      </c>
      <c r="I3727">
        <v>-0.22309999999999999</v>
      </c>
      <c r="K3727">
        <v>0.28310000000000002</v>
      </c>
      <c r="L3727">
        <v>0.1484</v>
      </c>
      <c r="N3727">
        <v>0.86060000000000003</v>
      </c>
      <c r="O3727">
        <v>-2.6700000000000002E-2</v>
      </c>
      <c r="P3727">
        <v>0.75490000000000002</v>
      </c>
      <c r="S3727">
        <v>0.49390000000000001</v>
      </c>
      <c r="T3727">
        <v>-0.99980000000000002</v>
      </c>
      <c r="U3727">
        <v>-0.43099999999999999</v>
      </c>
      <c r="V3727">
        <v>0.32150000000000001</v>
      </c>
      <c r="W3727">
        <v>0.35110000000000002</v>
      </c>
    </row>
    <row r="3728" spans="1:23" x14ac:dyDescent="0.2">
      <c r="A3728">
        <v>3727</v>
      </c>
      <c r="B3728" t="s">
        <v>3749</v>
      </c>
      <c r="C3728" t="s">
        <v>3749</v>
      </c>
      <c r="D3728">
        <v>6.0100000000000001E-2</v>
      </c>
      <c r="G3728">
        <v>-0.9546</v>
      </c>
      <c r="J3728">
        <v>-9.0300000000000005E-2</v>
      </c>
      <c r="K3728">
        <v>-0.65610000000000002</v>
      </c>
      <c r="L3728">
        <v>-0.28370000000000001</v>
      </c>
      <c r="M3728">
        <v>0.94</v>
      </c>
      <c r="N3728">
        <v>-0.72519999999999996</v>
      </c>
      <c r="O3728">
        <v>-0.67779999999999996</v>
      </c>
      <c r="P3728">
        <v>0.18970000000000001</v>
      </c>
      <c r="Q3728">
        <v>0.87990000000000002</v>
      </c>
      <c r="R3728">
        <v>0.1925</v>
      </c>
      <c r="S3728">
        <v>-0.82420000000000004</v>
      </c>
      <c r="T3728">
        <v>-0.36940000000000001</v>
      </c>
      <c r="U3728">
        <v>-4.1000000000000003E-3</v>
      </c>
      <c r="V3728">
        <v>-6.4899999999999999E-2</v>
      </c>
      <c r="W3728">
        <v>-1.2104999999999999</v>
      </c>
    </row>
    <row r="3729" spans="1:23" x14ac:dyDescent="0.2">
      <c r="A3729">
        <v>3728</v>
      </c>
      <c r="B3729" t="s">
        <v>3750</v>
      </c>
      <c r="C3729" t="s">
        <v>9235</v>
      </c>
      <c r="E3729">
        <v>1.2898000000000001</v>
      </c>
      <c r="F3729">
        <v>1.0516000000000001</v>
      </c>
      <c r="G3729">
        <v>0.12870000000000001</v>
      </c>
      <c r="H3729">
        <v>-1.0335000000000001</v>
      </c>
      <c r="I3729">
        <v>-0.98799999999999999</v>
      </c>
      <c r="J3729">
        <v>0.97940000000000005</v>
      </c>
      <c r="K3729">
        <v>0.15690000000000001</v>
      </c>
      <c r="M3729">
        <v>-1.3996999999999999</v>
      </c>
      <c r="N3729">
        <v>2.3342000000000001</v>
      </c>
      <c r="O3729">
        <v>0.33910000000000001</v>
      </c>
      <c r="Q3729">
        <v>0.6431</v>
      </c>
      <c r="R3729">
        <v>2.4239000000000002</v>
      </c>
      <c r="S3729">
        <v>1.1819999999999999</v>
      </c>
      <c r="T3729">
        <v>0.48930000000000001</v>
      </c>
      <c r="U3729">
        <v>-0.20669999999999999</v>
      </c>
      <c r="V3729">
        <v>-0.28149999999999997</v>
      </c>
      <c r="W3729">
        <v>0.7248</v>
      </c>
    </row>
    <row r="3730" spans="1:23" x14ac:dyDescent="0.2">
      <c r="A3730">
        <v>3729</v>
      </c>
      <c r="B3730" t="s">
        <v>3751</v>
      </c>
      <c r="C3730" t="s">
        <v>9236</v>
      </c>
      <c r="D3730">
        <v>0.68659999999999999</v>
      </c>
      <c r="G3730">
        <v>0.31719999999999998</v>
      </c>
      <c r="H3730">
        <v>1.6348</v>
      </c>
      <c r="I3730">
        <v>-0.34810000000000002</v>
      </c>
      <c r="K3730">
        <v>0.87329999999999997</v>
      </c>
      <c r="L3730">
        <v>1.1269</v>
      </c>
      <c r="M3730">
        <v>0.94930000000000003</v>
      </c>
      <c r="O3730">
        <v>0.45429999999999998</v>
      </c>
      <c r="P3730">
        <v>0.56189999999999996</v>
      </c>
      <c r="Q3730">
        <v>0.59909999999999997</v>
      </c>
      <c r="S3730">
        <v>-0.50800000000000001</v>
      </c>
      <c r="T3730">
        <v>1.6263000000000001</v>
      </c>
      <c r="U3730">
        <v>1.2929999999999999</v>
      </c>
      <c r="W3730">
        <v>0.77500000000000002</v>
      </c>
    </row>
    <row r="3731" spans="1:23" x14ac:dyDescent="0.2">
      <c r="A3731">
        <v>3730</v>
      </c>
      <c r="B3731" t="s">
        <v>3752</v>
      </c>
      <c r="C3731" t="s">
        <v>3752</v>
      </c>
      <c r="D3731">
        <v>0.4073</v>
      </c>
      <c r="E3731">
        <v>1.6634</v>
      </c>
      <c r="F3731">
        <v>-0.5111</v>
      </c>
      <c r="G3731">
        <v>0.42649999999999999</v>
      </c>
      <c r="H3731">
        <v>-0.95430000000000004</v>
      </c>
      <c r="I3731">
        <v>0.8377</v>
      </c>
      <c r="J3731">
        <v>-0.31409999999999999</v>
      </c>
      <c r="K3731">
        <v>0.79779999999999995</v>
      </c>
      <c r="L3731">
        <v>6.3200000000000006E-2</v>
      </c>
      <c r="M3731">
        <v>1.3126</v>
      </c>
      <c r="N3731">
        <v>-1.1548</v>
      </c>
      <c r="O3731">
        <v>-0.21310000000000001</v>
      </c>
      <c r="P3731">
        <v>-0.6381</v>
      </c>
      <c r="Q3731">
        <v>0.56699999999999995</v>
      </c>
      <c r="R3731">
        <v>0.42859999999999998</v>
      </c>
      <c r="S3731">
        <v>-1.5566</v>
      </c>
      <c r="T3731">
        <v>0.62160000000000004</v>
      </c>
      <c r="U3731">
        <v>2.3995000000000002</v>
      </c>
      <c r="V3731">
        <v>0.22309999999999999</v>
      </c>
      <c r="W3731">
        <v>-1.4626999999999999</v>
      </c>
    </row>
    <row r="3732" spans="1:23" x14ac:dyDescent="0.2">
      <c r="A3732">
        <v>3731</v>
      </c>
      <c r="B3732" t="s">
        <v>3753</v>
      </c>
      <c r="C3732" t="s">
        <v>9237</v>
      </c>
      <c r="D3732">
        <v>-0.3387</v>
      </c>
      <c r="E3732">
        <v>-0.38869999999999999</v>
      </c>
      <c r="F3732">
        <v>-0.51280000000000003</v>
      </c>
      <c r="G3732">
        <v>-1.1894</v>
      </c>
      <c r="H3732">
        <v>0.97189999999999999</v>
      </c>
      <c r="I3732">
        <v>6.0199999999999997E-2</v>
      </c>
      <c r="J3732">
        <v>-0.2913</v>
      </c>
      <c r="K3732">
        <v>-1.5542</v>
      </c>
      <c r="L3732">
        <v>-0.2374</v>
      </c>
      <c r="M3732">
        <v>0.40460000000000002</v>
      </c>
      <c r="N3732">
        <v>-0.97219999999999995</v>
      </c>
      <c r="O3732">
        <v>-1.3075000000000001</v>
      </c>
      <c r="P3732">
        <v>-0.42830000000000001</v>
      </c>
      <c r="Q3732">
        <v>-0.52039999999999997</v>
      </c>
      <c r="R3732">
        <v>0.51680000000000004</v>
      </c>
      <c r="S3732">
        <v>-1.2437</v>
      </c>
      <c r="T3732">
        <v>-0.46229999999999999</v>
      </c>
      <c r="U3732">
        <v>1.6372</v>
      </c>
      <c r="V3732">
        <v>0.78990000000000005</v>
      </c>
      <c r="W3732">
        <v>-1.7963</v>
      </c>
    </row>
    <row r="3733" spans="1:23" x14ac:dyDescent="0.2">
      <c r="A3733">
        <v>3732</v>
      </c>
      <c r="B3733" t="s">
        <v>3754</v>
      </c>
      <c r="C3733" t="s">
        <v>9238</v>
      </c>
      <c r="D3733">
        <v>-0.32050000000000001</v>
      </c>
      <c r="E3733">
        <v>-0.4335</v>
      </c>
      <c r="F3733">
        <v>-6.3799999999999996E-2</v>
      </c>
      <c r="G3733">
        <v>-0.1885</v>
      </c>
      <c r="H3733">
        <v>6.0199999999999997E-2</v>
      </c>
      <c r="I3733">
        <v>-0.3569</v>
      </c>
      <c r="J3733">
        <v>-0.57940000000000003</v>
      </c>
      <c r="K3733">
        <v>-0.9274</v>
      </c>
      <c r="L3733">
        <v>-0.53029999999999999</v>
      </c>
      <c r="M3733">
        <v>-0.51300000000000001</v>
      </c>
      <c r="N3733">
        <v>-1.3313999999999999</v>
      </c>
      <c r="O3733">
        <v>-1.0123</v>
      </c>
      <c r="P3733">
        <v>-0.60470000000000002</v>
      </c>
      <c r="Q3733">
        <v>-0.43330000000000002</v>
      </c>
      <c r="R3733">
        <v>-0.55930000000000002</v>
      </c>
      <c r="S3733">
        <v>-0.31900000000000001</v>
      </c>
      <c r="T3733">
        <v>-0.84570000000000001</v>
      </c>
      <c r="U3733">
        <v>-0.27339999999999998</v>
      </c>
      <c r="V3733">
        <v>-1.1258999999999999</v>
      </c>
      <c r="W3733">
        <v>-0.47889999999999999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-0.15160000000000001</v>
      </c>
      <c r="E3734">
        <v>1.5749</v>
      </c>
      <c r="F3734">
        <v>0.91900000000000004</v>
      </c>
      <c r="G3734">
        <v>1.2557</v>
      </c>
      <c r="H3734">
        <v>0.52110000000000001</v>
      </c>
      <c r="I3734">
        <v>1.073</v>
      </c>
      <c r="J3734">
        <v>8.2000000000000007E-3</v>
      </c>
      <c r="K3734">
        <v>-8.2100000000000006E-2</v>
      </c>
      <c r="L3734">
        <v>1.2785</v>
      </c>
      <c r="M3734">
        <v>1.2647999999999999</v>
      </c>
      <c r="N3734">
        <v>2.6987000000000001</v>
      </c>
      <c r="O3734">
        <v>1.0159</v>
      </c>
      <c r="P3734">
        <v>1.7615000000000001</v>
      </c>
      <c r="Q3734">
        <v>2.2707999999999999</v>
      </c>
      <c r="R3734">
        <v>2.6152000000000002</v>
      </c>
      <c r="S3734">
        <v>2.5335000000000001</v>
      </c>
      <c r="T3734">
        <v>0.93869999999999998</v>
      </c>
      <c r="U3734">
        <v>1.3455999999999999</v>
      </c>
      <c r="V3734">
        <v>1.0195000000000001</v>
      </c>
      <c r="W3734">
        <v>2.4941</v>
      </c>
    </row>
    <row r="3735" spans="1:23" x14ac:dyDescent="0.2">
      <c r="A3735">
        <v>3734</v>
      </c>
      <c r="B3735" t="s">
        <v>3756</v>
      </c>
      <c r="C3735" t="s">
        <v>9240</v>
      </c>
      <c r="D3735">
        <v>0.26300000000000001</v>
      </c>
      <c r="E3735">
        <v>5.8999999999999999E-3</v>
      </c>
      <c r="F3735">
        <v>0.88239999999999996</v>
      </c>
      <c r="G3735">
        <v>0.17319999999999999</v>
      </c>
      <c r="H3735">
        <v>-1.4560999999999999</v>
      </c>
      <c r="I3735">
        <v>-0.97599999999999998</v>
      </c>
      <c r="J3735">
        <v>0.64290000000000003</v>
      </c>
      <c r="K3735">
        <v>0.89690000000000003</v>
      </c>
      <c r="L3735">
        <v>0.1726</v>
      </c>
      <c r="M3735">
        <v>-2.4249000000000001</v>
      </c>
      <c r="N3735">
        <v>1.6468</v>
      </c>
      <c r="O3735">
        <v>4.6600000000000003E-2</v>
      </c>
      <c r="P3735">
        <v>1.7311000000000001</v>
      </c>
      <c r="Q3735">
        <v>1.3262</v>
      </c>
      <c r="R3735">
        <v>-0.3115</v>
      </c>
      <c r="S3735">
        <v>1.6571</v>
      </c>
      <c r="T3735">
        <v>-1.5932999999999999</v>
      </c>
      <c r="U3735">
        <v>-1.105</v>
      </c>
      <c r="V3735">
        <v>0.16120000000000001</v>
      </c>
      <c r="W3735">
        <v>2.2991000000000001</v>
      </c>
    </row>
    <row r="3736" spans="1:23" x14ac:dyDescent="0.2">
      <c r="A3736">
        <v>3735</v>
      </c>
      <c r="B3736" t="s">
        <v>3757</v>
      </c>
      <c r="C3736" t="s">
        <v>9241</v>
      </c>
      <c r="D3736">
        <v>-1.8993</v>
      </c>
      <c r="E3736">
        <v>0.93759999999999999</v>
      </c>
      <c r="F3736">
        <v>-0.37059999999999998</v>
      </c>
      <c r="G3736">
        <v>-0.64359999999999995</v>
      </c>
      <c r="H3736">
        <v>0.43580000000000002</v>
      </c>
      <c r="I3736">
        <v>0.81510000000000005</v>
      </c>
      <c r="J3736">
        <v>-0.97799999999999998</v>
      </c>
      <c r="K3736">
        <v>-1.8411999999999999</v>
      </c>
      <c r="L3736">
        <v>-0.5837</v>
      </c>
      <c r="M3736">
        <v>1.4706999999999999</v>
      </c>
      <c r="N3736">
        <v>-1.1657999999999999</v>
      </c>
      <c r="O3736">
        <v>-1.3246</v>
      </c>
      <c r="P3736">
        <v>-1.3283</v>
      </c>
      <c r="Q3736">
        <v>1.8268</v>
      </c>
      <c r="R3736">
        <v>0.82769999999999999</v>
      </c>
      <c r="S3736">
        <v>-0.75080000000000002</v>
      </c>
      <c r="T3736">
        <v>-1.0502</v>
      </c>
      <c r="U3736">
        <v>1.5928</v>
      </c>
      <c r="V3736">
        <v>-0.69040000000000001</v>
      </c>
      <c r="W3736">
        <v>-1.0508999999999999</v>
      </c>
    </row>
    <row r="3737" spans="1:23" x14ac:dyDescent="0.2">
      <c r="A3737">
        <v>3736</v>
      </c>
      <c r="B3737" t="s">
        <v>3758</v>
      </c>
      <c r="C3737" t="s">
        <v>9242</v>
      </c>
      <c r="D3737">
        <v>-0.79120000000000001</v>
      </c>
      <c r="E3737">
        <v>-0.55159999999999998</v>
      </c>
      <c r="F3737">
        <v>-3.0104000000000002</v>
      </c>
      <c r="G3737">
        <v>-0.43409999999999999</v>
      </c>
      <c r="H3737">
        <v>-1.3439000000000001</v>
      </c>
      <c r="I3737">
        <v>0.2545</v>
      </c>
      <c r="J3737">
        <v>-3.2913000000000001</v>
      </c>
      <c r="K3737">
        <v>0.44280000000000003</v>
      </c>
      <c r="L3737">
        <v>-1.3455999999999999</v>
      </c>
      <c r="M3737">
        <v>-0.61939999999999995</v>
      </c>
      <c r="N3737">
        <v>3.8946999999999998</v>
      </c>
      <c r="O3737">
        <v>-1.6575</v>
      </c>
      <c r="P3737">
        <v>1.1787000000000001</v>
      </c>
      <c r="Q3737">
        <v>2.2650000000000001</v>
      </c>
      <c r="R3737">
        <v>0.34949999999999998</v>
      </c>
      <c r="S3737">
        <v>1.2336</v>
      </c>
      <c r="U3737">
        <v>2.2037</v>
      </c>
      <c r="V3737">
        <v>-0.94789999999999996</v>
      </c>
      <c r="W3737">
        <v>3.9258000000000002</v>
      </c>
    </row>
    <row r="3738" spans="1:23" x14ac:dyDescent="0.2">
      <c r="A3738">
        <v>3737</v>
      </c>
      <c r="B3738" t="s">
        <v>3759</v>
      </c>
      <c r="C3738" t="s">
        <v>9243</v>
      </c>
      <c r="D3738">
        <v>1.214</v>
      </c>
      <c r="G3738">
        <v>2.3788999999999998</v>
      </c>
      <c r="H3738">
        <v>2.3940000000000001</v>
      </c>
      <c r="K3738">
        <v>0.98250000000000004</v>
      </c>
      <c r="L3738">
        <v>1.0649999999999999</v>
      </c>
      <c r="O3738">
        <v>2.4430999999999998</v>
      </c>
      <c r="P3738">
        <v>-0.5091</v>
      </c>
      <c r="S3738">
        <v>0.15890000000000001</v>
      </c>
      <c r="T3738">
        <v>2.4563999999999999</v>
      </c>
      <c r="W3738">
        <v>1.869</v>
      </c>
    </row>
    <row r="3739" spans="1:23" x14ac:dyDescent="0.2">
      <c r="A3739">
        <v>3738</v>
      </c>
      <c r="B3739" t="s">
        <v>3760</v>
      </c>
      <c r="C3739" t="s">
        <v>9244</v>
      </c>
      <c r="D3739">
        <v>1.8924000000000001</v>
      </c>
      <c r="E3739">
        <v>1.0601</v>
      </c>
      <c r="F3739">
        <v>1.9490000000000001</v>
      </c>
      <c r="G3739">
        <v>3.4876999999999998</v>
      </c>
      <c r="H3739">
        <v>2.6766000000000001</v>
      </c>
      <c r="I3739">
        <v>0.15429999999999999</v>
      </c>
      <c r="J3739">
        <v>2.4986000000000002</v>
      </c>
      <c r="K3739">
        <v>1.9802</v>
      </c>
      <c r="L3739">
        <v>1.7736000000000001</v>
      </c>
      <c r="M3739">
        <v>1.2625999999999999</v>
      </c>
      <c r="N3739">
        <v>2.8363999999999998</v>
      </c>
      <c r="O3739">
        <v>3.0909</v>
      </c>
      <c r="P3739">
        <v>9.0499999999999997E-2</v>
      </c>
      <c r="Q3739">
        <v>0.40539999999999998</v>
      </c>
      <c r="R3739">
        <v>2.3900000000000001E-2</v>
      </c>
      <c r="S3739">
        <v>2.07E-2</v>
      </c>
      <c r="T3739">
        <v>-13.8009</v>
      </c>
      <c r="U3739">
        <v>0.26960000000000001</v>
      </c>
      <c r="V3739">
        <v>-0.1434</v>
      </c>
      <c r="W3739">
        <v>1.2023999999999999</v>
      </c>
    </row>
    <row r="3740" spans="1:23" x14ac:dyDescent="0.2">
      <c r="A3740">
        <v>3739</v>
      </c>
      <c r="B3740" t="s">
        <v>3761</v>
      </c>
      <c r="C3740" t="s">
        <v>9245</v>
      </c>
      <c r="D3740">
        <v>-0.26169999999999999</v>
      </c>
      <c r="E3740">
        <v>-0.38829999999999998</v>
      </c>
      <c r="F3740">
        <v>-5.1499999999999997E-2</v>
      </c>
      <c r="G3740">
        <v>0.53090000000000004</v>
      </c>
      <c r="H3740">
        <v>1.2410000000000001</v>
      </c>
      <c r="I3740">
        <v>-0.35170000000000001</v>
      </c>
      <c r="J3740">
        <v>0.5423</v>
      </c>
      <c r="K3740">
        <v>-0.15790000000000001</v>
      </c>
      <c r="L3740">
        <v>0.94440000000000002</v>
      </c>
      <c r="M3740">
        <v>-1.0244</v>
      </c>
      <c r="N3740">
        <v>1.1409</v>
      </c>
      <c r="O3740">
        <v>0.77710000000000001</v>
      </c>
      <c r="P3740">
        <v>0.79910000000000003</v>
      </c>
      <c r="Q3740">
        <v>-0.57310000000000005</v>
      </c>
      <c r="R3740">
        <v>-0.65339999999999998</v>
      </c>
      <c r="S3740">
        <v>1.1154999999999999</v>
      </c>
      <c r="T3740">
        <v>1.6153</v>
      </c>
      <c r="U3740">
        <v>4.4999999999999998E-2</v>
      </c>
      <c r="V3740">
        <v>0.9536</v>
      </c>
      <c r="W3740">
        <v>1.9536</v>
      </c>
    </row>
    <row r="3741" spans="1:23" x14ac:dyDescent="0.2">
      <c r="A3741">
        <v>3740</v>
      </c>
      <c r="B3741" t="s">
        <v>3762</v>
      </c>
      <c r="C3741" t="s">
        <v>9246</v>
      </c>
      <c r="E3741">
        <v>0.84970000000000001</v>
      </c>
      <c r="F3741">
        <v>0.96140000000000003</v>
      </c>
      <c r="G3741">
        <v>0.74509999999999998</v>
      </c>
      <c r="H3741">
        <v>0.30549999999999999</v>
      </c>
      <c r="I3741">
        <v>1.1494</v>
      </c>
      <c r="J3741">
        <v>1.897</v>
      </c>
      <c r="K3741">
        <v>-0.13200000000000001</v>
      </c>
      <c r="M3741">
        <v>2.1307</v>
      </c>
      <c r="N3741">
        <v>0.99309999999999998</v>
      </c>
      <c r="O3741">
        <v>0.69320000000000004</v>
      </c>
      <c r="Q3741">
        <v>-0.79320000000000002</v>
      </c>
      <c r="R3741">
        <v>-0.36380000000000001</v>
      </c>
      <c r="S3741">
        <v>1.2296</v>
      </c>
      <c r="U3741">
        <v>-0.38400000000000001</v>
      </c>
      <c r="V3741">
        <v>0.28310000000000002</v>
      </c>
      <c r="W3741">
        <v>0.41060000000000002</v>
      </c>
    </row>
    <row r="3742" spans="1:23" x14ac:dyDescent="0.2">
      <c r="A3742">
        <v>3741</v>
      </c>
      <c r="B3742" t="s">
        <v>3763</v>
      </c>
      <c r="C3742" t="s">
        <v>9247</v>
      </c>
      <c r="D3742">
        <v>0.1152</v>
      </c>
      <c r="F3742">
        <v>1.0834999999999999</v>
      </c>
      <c r="G3742">
        <v>0.81100000000000005</v>
      </c>
      <c r="H3742">
        <v>0.57269999999999999</v>
      </c>
      <c r="K3742">
        <v>0.1004</v>
      </c>
      <c r="L3742">
        <v>0.4289</v>
      </c>
      <c r="M3742">
        <v>0.13489999999999999</v>
      </c>
      <c r="N3742">
        <v>1.2661</v>
      </c>
      <c r="O3742">
        <v>0.5635</v>
      </c>
      <c r="P3742">
        <v>0.42</v>
      </c>
      <c r="Q3742">
        <v>0.73839999999999995</v>
      </c>
      <c r="R3742">
        <v>-0.18540000000000001</v>
      </c>
      <c r="S3742">
        <v>0.7651</v>
      </c>
      <c r="T3742">
        <v>0.44059999999999999</v>
      </c>
      <c r="U3742">
        <v>-8.3599999999999994E-2</v>
      </c>
      <c r="V3742">
        <v>-0.61609999999999998</v>
      </c>
      <c r="W3742">
        <v>2.1392000000000002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-1.0047999999999999</v>
      </c>
      <c r="E3743">
        <v>-0.89649999999999996</v>
      </c>
      <c r="F3743">
        <v>-0.59670000000000001</v>
      </c>
      <c r="G3743">
        <v>-1.4866999999999999</v>
      </c>
      <c r="H3743">
        <v>4.1399999999999999E-2</v>
      </c>
      <c r="I3743">
        <v>0.53029999999999999</v>
      </c>
      <c r="J3743">
        <v>0.22</v>
      </c>
      <c r="K3743">
        <v>-0.70409999999999995</v>
      </c>
      <c r="L3743">
        <v>-0.68089999999999995</v>
      </c>
      <c r="M3743">
        <v>0.27179999999999999</v>
      </c>
      <c r="N3743">
        <v>0.24590000000000001</v>
      </c>
      <c r="O3743">
        <v>-1.2407999999999999</v>
      </c>
      <c r="P3743">
        <v>-1.6394</v>
      </c>
      <c r="Q3743">
        <v>-6.4000000000000001E-2</v>
      </c>
      <c r="R3743">
        <v>-1.0439000000000001</v>
      </c>
      <c r="S3743">
        <v>-1.1282000000000001</v>
      </c>
      <c r="T3743">
        <v>0.47989999999999999</v>
      </c>
      <c r="U3743">
        <v>1.4471000000000001</v>
      </c>
      <c r="V3743">
        <v>0.39279999999999998</v>
      </c>
      <c r="W3743">
        <v>-0.74780000000000002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-0.75139999999999996</v>
      </c>
      <c r="E3744">
        <v>0.43080000000000002</v>
      </c>
      <c r="F3744">
        <v>-0.1381</v>
      </c>
      <c r="G3744">
        <v>-1.569</v>
      </c>
      <c r="H3744">
        <v>-0.6764</v>
      </c>
      <c r="I3744">
        <v>1.806</v>
      </c>
      <c r="J3744">
        <v>-0.22090000000000001</v>
      </c>
      <c r="K3744">
        <v>-0.98809999999999998</v>
      </c>
      <c r="L3744">
        <v>-1.1910000000000001</v>
      </c>
      <c r="M3744">
        <v>-3.5999999999999997E-2</v>
      </c>
      <c r="N3744">
        <v>-0.85399999999999998</v>
      </c>
      <c r="O3744">
        <v>-1.7501</v>
      </c>
      <c r="P3744">
        <v>-1.3502000000000001</v>
      </c>
      <c r="Q3744">
        <v>0.30659999999999998</v>
      </c>
      <c r="R3744">
        <v>-1.5404</v>
      </c>
      <c r="S3744">
        <v>-2.7688000000000001</v>
      </c>
      <c r="T3744">
        <v>-0.78</v>
      </c>
      <c r="U3744">
        <v>0.24129999999999999</v>
      </c>
      <c r="V3744">
        <v>-5.9799999999999999E-2</v>
      </c>
      <c r="W3744">
        <v>-2.2427000000000001</v>
      </c>
    </row>
    <row r="3745" spans="1:23" x14ac:dyDescent="0.2">
      <c r="A3745">
        <v>3744</v>
      </c>
      <c r="B3745" t="s">
        <v>3766</v>
      </c>
      <c r="C3745" t="s">
        <v>9249</v>
      </c>
      <c r="D3745">
        <v>4.7699999999999999E-2</v>
      </c>
      <c r="E3745">
        <v>1.2871999999999999</v>
      </c>
      <c r="F3745">
        <v>1.1776</v>
      </c>
      <c r="G3745">
        <v>1.6000000000000001E-3</v>
      </c>
      <c r="H3745">
        <v>0.61799999999999999</v>
      </c>
      <c r="I3745">
        <v>0.61860000000000004</v>
      </c>
      <c r="J3745">
        <v>0.66620000000000001</v>
      </c>
      <c r="K3745">
        <v>-0.2084</v>
      </c>
      <c r="L3745">
        <v>0.8508</v>
      </c>
      <c r="M3745">
        <v>1.0099</v>
      </c>
      <c r="N3745">
        <v>0.44259999999999999</v>
      </c>
      <c r="O3745">
        <v>-0.16650000000000001</v>
      </c>
      <c r="P3745">
        <v>-0.9294</v>
      </c>
      <c r="Q3745">
        <v>-7.4300000000000005E-2</v>
      </c>
      <c r="S3745">
        <v>-2.2115999999999998</v>
      </c>
      <c r="T3745">
        <v>-9.98E-2</v>
      </c>
      <c r="U3745">
        <v>-4.4600000000000001E-2</v>
      </c>
      <c r="V3745">
        <v>-5.0799999999999998E-2</v>
      </c>
      <c r="W3745">
        <v>-0.73319999999999996</v>
      </c>
    </row>
    <row r="3746" spans="1:23" x14ac:dyDescent="0.2">
      <c r="A3746">
        <v>3745</v>
      </c>
      <c r="B3746" t="s">
        <v>3767</v>
      </c>
      <c r="C3746" t="s">
        <v>9250</v>
      </c>
      <c r="D3746">
        <v>0.73619999999999997</v>
      </c>
      <c r="E3746">
        <v>-0.32750000000000001</v>
      </c>
      <c r="F3746">
        <v>1.5293000000000001</v>
      </c>
      <c r="G3746">
        <v>1.0909</v>
      </c>
      <c r="H3746">
        <v>1.2702</v>
      </c>
      <c r="I3746">
        <v>-8.6800000000000002E-2</v>
      </c>
      <c r="J3746">
        <v>1.5248999999999999</v>
      </c>
      <c r="K3746">
        <v>1.2750999999999999</v>
      </c>
      <c r="L3746">
        <v>1.3149</v>
      </c>
      <c r="M3746">
        <v>-0.3009</v>
      </c>
      <c r="N3746">
        <v>0.10100000000000001</v>
      </c>
      <c r="O3746">
        <v>1.1240000000000001</v>
      </c>
      <c r="P3746">
        <v>-0.94699999999999995</v>
      </c>
      <c r="Q3746">
        <v>-0.21870000000000001</v>
      </c>
      <c r="R3746">
        <v>-2.0356000000000001</v>
      </c>
      <c r="S3746">
        <v>-1.1398999999999999</v>
      </c>
      <c r="T3746">
        <v>0.62729999999999997</v>
      </c>
      <c r="U3746">
        <v>-0.9002</v>
      </c>
      <c r="V3746">
        <v>-1.6321000000000001</v>
      </c>
      <c r="W3746">
        <v>-0.61860000000000004</v>
      </c>
    </row>
    <row r="3747" spans="1:23" x14ac:dyDescent="0.2">
      <c r="A3747">
        <v>3746</v>
      </c>
      <c r="B3747" t="s">
        <v>3768</v>
      </c>
      <c r="C3747" t="s">
        <v>9251</v>
      </c>
      <c r="D3747">
        <v>0.95469999999999999</v>
      </c>
      <c r="E3747">
        <v>1.7296</v>
      </c>
      <c r="F3747">
        <v>1.4338</v>
      </c>
      <c r="G3747">
        <v>1.9300999999999999</v>
      </c>
      <c r="H3747">
        <v>-0.25430000000000003</v>
      </c>
      <c r="I3747">
        <v>0.87990000000000002</v>
      </c>
      <c r="J3747">
        <v>3.0236000000000001</v>
      </c>
      <c r="K3747">
        <v>1.3446</v>
      </c>
      <c r="L3747">
        <v>1.96</v>
      </c>
      <c r="M3747">
        <v>0.61780000000000002</v>
      </c>
      <c r="N3747">
        <v>2.0682</v>
      </c>
      <c r="O3747">
        <v>0.27639999999999998</v>
      </c>
      <c r="P3747">
        <v>-1.3354999999999999</v>
      </c>
      <c r="Q3747">
        <v>0.2172</v>
      </c>
      <c r="S3747">
        <v>-1.4E-3</v>
      </c>
      <c r="T3747">
        <v>-1.3255999999999999</v>
      </c>
      <c r="U3747">
        <v>-0.69550000000000001</v>
      </c>
      <c r="V3747">
        <v>0.40660000000000002</v>
      </c>
      <c r="W3747">
        <v>5.4000000000000003E-3</v>
      </c>
    </row>
    <row r="3748" spans="1:23" x14ac:dyDescent="0.2">
      <c r="A3748">
        <v>3747</v>
      </c>
      <c r="B3748" t="s">
        <v>3769</v>
      </c>
      <c r="C3748" t="s">
        <v>3769</v>
      </c>
      <c r="D3748">
        <v>0.31390000000000001</v>
      </c>
      <c r="E3748">
        <v>1.7156</v>
      </c>
      <c r="F3748">
        <v>0.67789999999999995</v>
      </c>
      <c r="G3748">
        <v>0.65949999999999998</v>
      </c>
      <c r="H3748">
        <v>1.1541999999999999</v>
      </c>
      <c r="I3748">
        <v>3.9045999999999998</v>
      </c>
      <c r="J3748">
        <v>0.92020000000000002</v>
      </c>
      <c r="K3748">
        <v>1.0833999999999999</v>
      </c>
      <c r="L3748">
        <v>1.0377000000000001</v>
      </c>
      <c r="M3748">
        <v>3.0143</v>
      </c>
      <c r="N3748">
        <v>0.1032</v>
      </c>
      <c r="O3748">
        <v>1.3294999999999999</v>
      </c>
      <c r="P3748">
        <v>-1.4367000000000001</v>
      </c>
      <c r="Q3748">
        <v>-0.34339999999999998</v>
      </c>
      <c r="R3748">
        <v>-0.72089999999999999</v>
      </c>
      <c r="S3748">
        <v>-2.2847</v>
      </c>
      <c r="T3748">
        <v>-0.97440000000000004</v>
      </c>
      <c r="U3748">
        <v>1.0274000000000001</v>
      </c>
      <c r="V3748">
        <v>-0.5575</v>
      </c>
      <c r="W3748">
        <v>-2.5373999999999999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0.2321</v>
      </c>
      <c r="E3749">
        <v>-0.24729999999999999</v>
      </c>
      <c r="F3749">
        <v>0.1749</v>
      </c>
      <c r="G3749">
        <v>5.6800000000000003E-2</v>
      </c>
      <c r="H3749">
        <v>-2.2599999999999999E-2</v>
      </c>
      <c r="I3749">
        <v>-1.1852</v>
      </c>
      <c r="J3749">
        <v>0.55420000000000003</v>
      </c>
      <c r="K3749">
        <v>-0.61619999999999997</v>
      </c>
      <c r="L3749">
        <v>0.71289999999999998</v>
      </c>
      <c r="M3749">
        <v>-7.1900000000000006E-2</v>
      </c>
      <c r="N3749">
        <v>0.1565</v>
      </c>
      <c r="O3749">
        <v>-8.3000000000000001E-3</v>
      </c>
      <c r="P3749">
        <v>-0.6421</v>
      </c>
      <c r="Q3749">
        <v>-0.86519999999999997</v>
      </c>
      <c r="S3749">
        <v>-1.0053000000000001</v>
      </c>
      <c r="T3749">
        <v>0.71509999999999996</v>
      </c>
      <c r="U3749">
        <v>-0.73960000000000004</v>
      </c>
      <c r="V3749">
        <v>-0.6996</v>
      </c>
      <c r="W3749">
        <v>-5.21E-2</v>
      </c>
    </row>
    <row r="3750" spans="1:23" x14ac:dyDescent="0.2">
      <c r="A3750">
        <v>3749</v>
      </c>
      <c r="B3750" t="s">
        <v>3771</v>
      </c>
      <c r="C3750" t="s">
        <v>9253</v>
      </c>
      <c r="D3750">
        <v>-3.7400000000000003E-2</v>
      </c>
      <c r="E3750">
        <v>-0.97450000000000003</v>
      </c>
      <c r="F3750">
        <v>-1.3782000000000001</v>
      </c>
      <c r="G3750">
        <v>-0.61040000000000005</v>
      </c>
      <c r="H3750">
        <v>-2.1356999999999999</v>
      </c>
      <c r="I3750">
        <v>1.5899000000000001</v>
      </c>
      <c r="J3750">
        <v>-0.32169999999999999</v>
      </c>
      <c r="K3750">
        <v>1.3391999999999999</v>
      </c>
      <c r="L3750">
        <v>-1.798</v>
      </c>
      <c r="M3750">
        <v>-0.59509999999999996</v>
      </c>
      <c r="N3750">
        <v>0.3004</v>
      </c>
      <c r="O3750">
        <v>-0.47499999999999998</v>
      </c>
      <c r="P3750">
        <v>0.53900000000000003</v>
      </c>
      <c r="Q3750">
        <v>1.3953</v>
      </c>
      <c r="R3750">
        <v>2.3E-3</v>
      </c>
      <c r="S3750">
        <v>1.1167</v>
      </c>
      <c r="T3750">
        <v>-0.1837</v>
      </c>
      <c r="U3750">
        <v>-0.97019999999999995</v>
      </c>
      <c r="V3750">
        <v>-1.2507999999999999</v>
      </c>
      <c r="W3750">
        <v>1.0222</v>
      </c>
    </row>
    <row r="3751" spans="1:23" x14ac:dyDescent="0.2">
      <c r="A3751">
        <v>3750</v>
      </c>
      <c r="B3751" t="s">
        <v>3772</v>
      </c>
      <c r="C3751" t="s">
        <v>9254</v>
      </c>
      <c r="D3751">
        <v>0.46260000000000001</v>
      </c>
      <c r="F3751">
        <v>0.2616</v>
      </c>
      <c r="G3751">
        <v>-0.13150000000000001</v>
      </c>
      <c r="H3751">
        <v>0.39279999999999998</v>
      </c>
      <c r="J3751">
        <v>-0.1169</v>
      </c>
      <c r="K3751">
        <v>-0.38979999999999998</v>
      </c>
      <c r="L3751">
        <v>-0.1472</v>
      </c>
      <c r="M3751">
        <v>-0.1822</v>
      </c>
      <c r="N3751">
        <v>0.55530000000000002</v>
      </c>
      <c r="O3751">
        <v>0.36680000000000001</v>
      </c>
      <c r="P3751">
        <v>-0.14799999999999999</v>
      </c>
      <c r="Q3751">
        <v>0.1105</v>
      </c>
      <c r="S3751">
        <v>-0.53169999999999995</v>
      </c>
      <c r="T3751">
        <v>0.53259999999999996</v>
      </c>
      <c r="U3751">
        <v>-0.54900000000000004</v>
      </c>
      <c r="W3751">
        <v>-0.4803</v>
      </c>
    </row>
    <row r="3752" spans="1:23" x14ac:dyDescent="0.2">
      <c r="A3752">
        <v>3751</v>
      </c>
      <c r="B3752" t="s">
        <v>3773</v>
      </c>
      <c r="C3752" t="s">
        <v>9255</v>
      </c>
      <c r="D3752">
        <v>-0.18820000000000001</v>
      </c>
      <c r="E3752">
        <v>6.6100000000000006E-2</v>
      </c>
      <c r="F3752">
        <v>-0.122</v>
      </c>
      <c r="G3752">
        <v>1.0883</v>
      </c>
      <c r="H3752">
        <v>0.56169999999999998</v>
      </c>
      <c r="I3752">
        <v>-1.3507</v>
      </c>
      <c r="J3752">
        <v>0.18729999999999999</v>
      </c>
      <c r="K3752">
        <v>0.73870000000000002</v>
      </c>
      <c r="L3752">
        <v>0.29470000000000002</v>
      </c>
      <c r="M3752">
        <v>0.26100000000000001</v>
      </c>
      <c r="N3752">
        <v>1.2987</v>
      </c>
      <c r="O3752">
        <v>0.94830000000000003</v>
      </c>
      <c r="P3752">
        <v>1.2333000000000001</v>
      </c>
      <c r="Q3752">
        <v>0.48010000000000003</v>
      </c>
      <c r="R3752">
        <v>2.2542</v>
      </c>
      <c r="S3752">
        <v>1.1726000000000001</v>
      </c>
      <c r="T3752">
        <v>2.9419</v>
      </c>
      <c r="U3752">
        <v>1.4400999999999999</v>
      </c>
      <c r="V3752">
        <v>1.254</v>
      </c>
      <c r="W3752">
        <v>2.6543000000000001</v>
      </c>
    </row>
    <row r="3753" spans="1:23" x14ac:dyDescent="0.2">
      <c r="A3753">
        <v>3752</v>
      </c>
      <c r="B3753" t="s">
        <v>3774</v>
      </c>
      <c r="C3753" t="s">
        <v>9256</v>
      </c>
      <c r="D3753">
        <v>0.7571</v>
      </c>
      <c r="E3753">
        <v>0.89900000000000002</v>
      </c>
      <c r="F3753">
        <v>-0.247</v>
      </c>
      <c r="G3753">
        <v>-0.2419</v>
      </c>
      <c r="I3753">
        <v>2.1400999999999999</v>
      </c>
      <c r="J3753">
        <v>-0.26200000000000001</v>
      </c>
      <c r="K3753">
        <v>0.71660000000000001</v>
      </c>
      <c r="L3753">
        <v>-9.3200000000000005E-2</v>
      </c>
      <c r="M3753">
        <v>1.1984999999999999</v>
      </c>
      <c r="N3753">
        <v>-0.96</v>
      </c>
      <c r="O3753">
        <v>-0.40670000000000001</v>
      </c>
      <c r="P3753">
        <v>5.7200000000000001E-2</v>
      </c>
      <c r="Q3753">
        <v>-7.8E-2</v>
      </c>
      <c r="R3753">
        <v>-0.88729999999999998</v>
      </c>
      <c r="S3753">
        <v>-0.84</v>
      </c>
      <c r="T3753">
        <v>-0.57120000000000004</v>
      </c>
      <c r="U3753">
        <v>-1.9426000000000001</v>
      </c>
      <c r="V3753">
        <v>-0.8952</v>
      </c>
      <c r="W3753">
        <v>-1.1161000000000001</v>
      </c>
    </row>
    <row r="3754" spans="1:23" x14ac:dyDescent="0.2">
      <c r="A3754">
        <v>3753</v>
      </c>
      <c r="B3754" t="s">
        <v>3775</v>
      </c>
      <c r="C3754" t="s">
        <v>9257</v>
      </c>
      <c r="D3754">
        <v>0.67669999999999997</v>
      </c>
      <c r="E3754">
        <v>4.9299999999999997E-2</v>
      </c>
      <c r="F3754">
        <v>8.8999999999999996E-2</v>
      </c>
      <c r="G3754">
        <v>-5.0700000000000002E-2</v>
      </c>
      <c r="H3754">
        <v>0.15840000000000001</v>
      </c>
      <c r="I3754">
        <v>-0.49170000000000003</v>
      </c>
      <c r="J3754">
        <v>-0.48420000000000002</v>
      </c>
      <c r="K3754">
        <v>-0.39529999999999998</v>
      </c>
      <c r="L3754">
        <v>0.44340000000000002</v>
      </c>
      <c r="M3754">
        <v>-0.28999999999999998</v>
      </c>
      <c r="N3754">
        <v>-0.53710000000000002</v>
      </c>
      <c r="O3754">
        <v>-9.6799999999999997E-2</v>
      </c>
      <c r="P3754">
        <v>1.0865</v>
      </c>
      <c r="Q3754">
        <v>2.18E-2</v>
      </c>
      <c r="R3754">
        <v>-1.2296</v>
      </c>
      <c r="S3754">
        <v>-0.39689999999999998</v>
      </c>
      <c r="T3754">
        <v>0.80789999999999995</v>
      </c>
      <c r="U3754">
        <v>-0.48680000000000001</v>
      </c>
      <c r="V3754">
        <v>-0.36820000000000003</v>
      </c>
      <c r="W3754">
        <v>0.19650000000000001</v>
      </c>
    </row>
    <row r="3755" spans="1:23" x14ac:dyDescent="0.2">
      <c r="A3755">
        <v>3754</v>
      </c>
      <c r="B3755" t="s">
        <v>3776</v>
      </c>
      <c r="C3755" t="s">
        <v>3776</v>
      </c>
      <c r="D3755">
        <v>0.40429999999999999</v>
      </c>
      <c r="E3755">
        <v>-0.97260000000000002</v>
      </c>
      <c r="F3755">
        <v>0.86880000000000002</v>
      </c>
      <c r="G3755">
        <v>-0.89</v>
      </c>
      <c r="H3755">
        <v>-1.1151</v>
      </c>
      <c r="I3755">
        <v>-1.679</v>
      </c>
      <c r="J3755">
        <v>0.33279999999999998</v>
      </c>
      <c r="K3755">
        <v>9.0800000000000006E-2</v>
      </c>
      <c r="L3755">
        <v>-2.1568000000000001</v>
      </c>
      <c r="M3755">
        <v>-0.75839999999999996</v>
      </c>
      <c r="N3755">
        <v>0.36259999999999998</v>
      </c>
      <c r="O3755">
        <v>-1.1850000000000001</v>
      </c>
      <c r="P3755">
        <v>-5.4300000000000001E-2</v>
      </c>
      <c r="Q3755">
        <v>0.111</v>
      </c>
      <c r="R3755">
        <v>-0.13339999999999999</v>
      </c>
      <c r="S3755">
        <v>-0.48020000000000002</v>
      </c>
      <c r="T3755">
        <v>1.1787000000000001</v>
      </c>
      <c r="U3755">
        <v>-0.31330000000000002</v>
      </c>
      <c r="V3755">
        <v>-0.19969999999999999</v>
      </c>
      <c r="W3755">
        <v>0.93569999999999998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-1.6337999999999999</v>
      </c>
      <c r="E3756">
        <v>-0.57499999999999996</v>
      </c>
      <c r="F3756">
        <v>0.16869999999999999</v>
      </c>
      <c r="G3756">
        <v>-1.2225999999999999</v>
      </c>
      <c r="H3756">
        <v>-1.4079999999999999</v>
      </c>
      <c r="I3756">
        <v>-1.0605</v>
      </c>
      <c r="J3756">
        <v>3.2000000000000002E-3</v>
      </c>
      <c r="K3756">
        <v>-0.3745</v>
      </c>
      <c r="L3756">
        <v>-1.9797</v>
      </c>
      <c r="M3756">
        <v>-0.68530000000000002</v>
      </c>
      <c r="N3756">
        <v>-0.2525</v>
      </c>
      <c r="O3756">
        <v>-1.7137</v>
      </c>
      <c r="P3756">
        <v>-0.76359999999999995</v>
      </c>
      <c r="Q3756">
        <v>-0.86150000000000004</v>
      </c>
      <c r="R3756">
        <v>-0.36809999999999998</v>
      </c>
      <c r="S3756">
        <v>-1.6537999999999999</v>
      </c>
      <c r="T3756">
        <v>-0.53120000000000001</v>
      </c>
      <c r="U3756">
        <v>8.6599999999999996E-2</v>
      </c>
      <c r="V3756">
        <v>-1.2876000000000001</v>
      </c>
      <c r="W3756">
        <v>0.4733</v>
      </c>
    </row>
    <row r="3757" spans="1:23" x14ac:dyDescent="0.2">
      <c r="A3757">
        <v>3756</v>
      </c>
      <c r="B3757" t="s">
        <v>3778</v>
      </c>
      <c r="C3757" t="s">
        <v>9259</v>
      </c>
      <c r="D3757">
        <v>0.3695</v>
      </c>
      <c r="E3757">
        <v>-0.68659999999999999</v>
      </c>
      <c r="F3757">
        <v>0.16089999999999999</v>
      </c>
      <c r="G3757">
        <v>0.2132</v>
      </c>
      <c r="H3757">
        <v>-1.026</v>
      </c>
      <c r="I3757">
        <v>-0.1744</v>
      </c>
      <c r="J3757">
        <v>0.96550000000000002</v>
      </c>
      <c r="K3757">
        <v>0.72870000000000001</v>
      </c>
      <c r="L3757">
        <v>0.26840000000000003</v>
      </c>
      <c r="M3757">
        <v>-0.2447</v>
      </c>
      <c r="N3757">
        <v>0.40749999999999997</v>
      </c>
      <c r="O3757">
        <v>0.48699999999999999</v>
      </c>
      <c r="P3757">
        <v>-1.9E-2</v>
      </c>
      <c r="Q3757">
        <v>0.96599999999999997</v>
      </c>
      <c r="R3757">
        <v>0.43120000000000003</v>
      </c>
      <c r="S3757">
        <v>-0.22570000000000001</v>
      </c>
      <c r="T3757">
        <v>0.68569999999999998</v>
      </c>
      <c r="U3757">
        <v>-2.1303000000000001</v>
      </c>
      <c r="V3757">
        <v>-0.14810000000000001</v>
      </c>
      <c r="W3757">
        <v>-8.7400000000000005E-2</v>
      </c>
    </row>
    <row r="3758" spans="1:23" x14ac:dyDescent="0.2">
      <c r="A3758">
        <v>3757</v>
      </c>
      <c r="B3758" t="s">
        <v>3779</v>
      </c>
      <c r="C3758" t="s">
        <v>3779</v>
      </c>
      <c r="D3758">
        <v>2.1716000000000002</v>
      </c>
      <c r="E3758">
        <v>0.33510000000000001</v>
      </c>
      <c r="F3758">
        <v>0.35239999999999999</v>
      </c>
      <c r="G3758">
        <v>0.1333</v>
      </c>
      <c r="H3758">
        <v>0.125</v>
      </c>
      <c r="I3758">
        <v>-0.78600000000000003</v>
      </c>
      <c r="J3758">
        <v>0.64749999999999996</v>
      </c>
      <c r="K3758">
        <v>0.62819999999999998</v>
      </c>
      <c r="L3758">
        <v>0.44769999999999999</v>
      </c>
      <c r="M3758">
        <v>1.6299999999999999E-2</v>
      </c>
      <c r="N3758">
        <v>0.89410000000000001</v>
      </c>
      <c r="O3758">
        <v>0.78159999999999996</v>
      </c>
      <c r="P3758">
        <v>0.35920000000000002</v>
      </c>
      <c r="Q3758">
        <v>-1.0134000000000001</v>
      </c>
      <c r="R3758">
        <v>0.26200000000000001</v>
      </c>
      <c r="S3758">
        <v>-1.8100000000000002E-2</v>
      </c>
      <c r="T3758">
        <v>5.2499999999999998E-2</v>
      </c>
      <c r="U3758">
        <v>-2.7307999999999999</v>
      </c>
      <c r="V3758">
        <v>0.78220000000000001</v>
      </c>
      <c r="W3758">
        <v>-0.60219999999999996</v>
      </c>
    </row>
    <row r="3759" spans="1:23" x14ac:dyDescent="0.2">
      <c r="A3759">
        <v>3758</v>
      </c>
      <c r="B3759" t="s">
        <v>3780</v>
      </c>
      <c r="C3759" t="s">
        <v>9260</v>
      </c>
      <c r="D3759">
        <v>4.41E-2</v>
      </c>
      <c r="E3759">
        <v>0.39240000000000003</v>
      </c>
      <c r="F3759">
        <v>-0.1178</v>
      </c>
      <c r="G3759">
        <v>-0.38600000000000001</v>
      </c>
      <c r="H3759">
        <v>-1.0139</v>
      </c>
      <c r="I3759">
        <v>0.69540000000000002</v>
      </c>
      <c r="J3759">
        <v>-1.4238999999999999</v>
      </c>
      <c r="K3759">
        <v>0.18509999999999999</v>
      </c>
      <c r="L3759">
        <v>-0.2278</v>
      </c>
      <c r="M3759">
        <v>0.57179999999999997</v>
      </c>
      <c r="N3759">
        <v>-0.2495</v>
      </c>
      <c r="O3759">
        <v>-0.1176</v>
      </c>
      <c r="P3759">
        <v>0.8044</v>
      </c>
      <c r="Q3759">
        <v>0.3085</v>
      </c>
      <c r="R3759">
        <v>1.0570999999999999</v>
      </c>
      <c r="S3759">
        <v>-0.23350000000000001</v>
      </c>
      <c r="T3759">
        <v>3.73E-2</v>
      </c>
      <c r="U3759">
        <v>-0.7762</v>
      </c>
      <c r="V3759">
        <v>1.2036</v>
      </c>
      <c r="W3759">
        <v>-0.6865</v>
      </c>
    </row>
    <row r="3760" spans="1:23" x14ac:dyDescent="0.2">
      <c r="A3760">
        <v>3759</v>
      </c>
      <c r="B3760" t="s">
        <v>3781</v>
      </c>
      <c r="C3760" t="s">
        <v>9261</v>
      </c>
      <c r="D3760">
        <v>0.16059999999999999</v>
      </c>
      <c r="E3760">
        <v>0.32679999999999998</v>
      </c>
      <c r="F3760">
        <v>-0.87429999999999997</v>
      </c>
      <c r="G3760">
        <v>-1.7766</v>
      </c>
      <c r="H3760">
        <v>-0.50490000000000002</v>
      </c>
      <c r="I3760">
        <v>1.8887</v>
      </c>
      <c r="J3760">
        <v>-0.73570000000000002</v>
      </c>
      <c r="K3760">
        <v>-1.1918</v>
      </c>
      <c r="L3760">
        <v>-0.99729999999999996</v>
      </c>
      <c r="M3760">
        <v>1.0238</v>
      </c>
      <c r="N3760">
        <v>-1.3587</v>
      </c>
      <c r="O3760">
        <v>-1.3441000000000001</v>
      </c>
      <c r="P3760">
        <v>-0.60980000000000001</v>
      </c>
      <c r="Q3760">
        <v>1.093</v>
      </c>
      <c r="R3760">
        <v>1.2512000000000001</v>
      </c>
      <c r="S3760">
        <v>-1.1505000000000001</v>
      </c>
      <c r="T3760">
        <v>-0.78900000000000003</v>
      </c>
      <c r="U3760">
        <v>-0.34610000000000002</v>
      </c>
      <c r="W3760">
        <v>-2.1219999999999999</v>
      </c>
    </row>
    <row r="3761" spans="1:23" x14ac:dyDescent="0.2">
      <c r="A3761">
        <v>3760</v>
      </c>
      <c r="B3761" t="s">
        <v>3782</v>
      </c>
      <c r="C3761" t="s">
        <v>9262</v>
      </c>
      <c r="E3761">
        <v>0.17069999999999999</v>
      </c>
      <c r="F3761">
        <v>0.19839999999999999</v>
      </c>
      <c r="G3761">
        <v>0.84630000000000005</v>
      </c>
      <c r="H3761">
        <v>-0.39989999999999998</v>
      </c>
      <c r="I3761">
        <v>0.95540000000000003</v>
      </c>
      <c r="J3761">
        <v>5.4699999999999999E-2</v>
      </c>
      <c r="K3761">
        <v>0.38729999999999998</v>
      </c>
      <c r="L3761">
        <v>-0.61309999999999998</v>
      </c>
      <c r="M3761">
        <v>-0.50590000000000002</v>
      </c>
      <c r="N3761">
        <v>0.72750000000000004</v>
      </c>
      <c r="O3761">
        <v>-0.69279999999999997</v>
      </c>
      <c r="P3761">
        <v>1.1322000000000001</v>
      </c>
      <c r="Q3761">
        <v>2.1795</v>
      </c>
      <c r="R3761">
        <v>0.4461</v>
      </c>
      <c r="S3761">
        <v>1.2969999999999999</v>
      </c>
      <c r="T3761">
        <v>1.6005</v>
      </c>
      <c r="U3761">
        <v>-0.2409</v>
      </c>
      <c r="V3761">
        <v>1.8331999999999999</v>
      </c>
      <c r="W3761">
        <v>1.7518</v>
      </c>
    </row>
    <row r="3762" spans="1:23" x14ac:dyDescent="0.2">
      <c r="A3762">
        <v>3761</v>
      </c>
      <c r="B3762" t="s">
        <v>3783</v>
      </c>
      <c r="C3762" t="s">
        <v>9263</v>
      </c>
      <c r="E3762">
        <v>-0.78859999999999997</v>
      </c>
      <c r="F3762">
        <v>-0.80569999999999997</v>
      </c>
      <c r="G3762">
        <v>-0.66159999999999997</v>
      </c>
      <c r="H3762">
        <v>0.41270000000000001</v>
      </c>
      <c r="I3762">
        <v>-0.56859999999999999</v>
      </c>
      <c r="J3762">
        <v>5.8999999999999997E-2</v>
      </c>
      <c r="K3762">
        <v>-0.34210000000000002</v>
      </c>
      <c r="L3762">
        <v>1.194</v>
      </c>
      <c r="M3762">
        <v>-0.49909999999999999</v>
      </c>
      <c r="N3762">
        <v>0.25869999999999999</v>
      </c>
      <c r="O3762">
        <v>0.1545</v>
      </c>
      <c r="P3762">
        <v>0.83440000000000003</v>
      </c>
      <c r="Q3762">
        <v>-0.76619999999999999</v>
      </c>
      <c r="R3762">
        <v>2.6818</v>
      </c>
      <c r="S3762">
        <v>-1.0714999999999999</v>
      </c>
      <c r="T3762">
        <v>1.6113999999999999</v>
      </c>
      <c r="U3762">
        <v>-0.74219999999999997</v>
      </c>
      <c r="V3762">
        <v>1.2070000000000001</v>
      </c>
      <c r="W3762">
        <v>-0.2341</v>
      </c>
    </row>
    <row r="3763" spans="1:23" x14ac:dyDescent="0.2">
      <c r="A3763">
        <v>3762</v>
      </c>
      <c r="B3763" t="s">
        <v>3784</v>
      </c>
      <c r="C3763" t="s">
        <v>9264</v>
      </c>
      <c r="D3763">
        <v>-0.8256</v>
      </c>
      <c r="E3763">
        <v>-0.67749999999999999</v>
      </c>
      <c r="F3763">
        <v>-2.4432</v>
      </c>
      <c r="G3763">
        <v>-2.0750000000000002</v>
      </c>
      <c r="H3763">
        <v>-0.2437</v>
      </c>
      <c r="I3763">
        <v>-0.75639999999999996</v>
      </c>
      <c r="J3763">
        <v>-1.6685000000000001</v>
      </c>
      <c r="K3763">
        <v>-2.9657</v>
      </c>
      <c r="L3763">
        <v>-0.78169999999999995</v>
      </c>
      <c r="M3763">
        <v>-1.0703</v>
      </c>
      <c r="N3763">
        <v>-1.8787</v>
      </c>
      <c r="O3763">
        <v>-1.2205999999999999</v>
      </c>
      <c r="P3763">
        <v>0.79800000000000004</v>
      </c>
      <c r="Q3763">
        <v>0.4234</v>
      </c>
      <c r="R3763">
        <v>-0.26469999999999999</v>
      </c>
      <c r="S3763">
        <v>-1.8045</v>
      </c>
      <c r="T3763">
        <v>1.4742</v>
      </c>
      <c r="U3763">
        <v>-1.6458999999999999</v>
      </c>
      <c r="V3763">
        <v>-7.9899999999999999E-2</v>
      </c>
      <c r="W3763">
        <v>-1.7904</v>
      </c>
    </row>
    <row r="3764" spans="1:23" x14ac:dyDescent="0.2">
      <c r="A3764">
        <v>3763</v>
      </c>
      <c r="B3764" t="s">
        <v>3785</v>
      </c>
      <c r="C3764" t="s">
        <v>3785</v>
      </c>
      <c r="E3764">
        <v>-0.34010000000000001</v>
      </c>
      <c r="F3764">
        <v>-1.6361000000000001</v>
      </c>
      <c r="G3764">
        <v>-1.6245000000000001</v>
      </c>
      <c r="H3764">
        <v>0.2399</v>
      </c>
      <c r="I3764">
        <v>-0.8579</v>
      </c>
      <c r="J3764">
        <v>-2.4662000000000002</v>
      </c>
      <c r="K3764">
        <v>-3.0674999999999999</v>
      </c>
      <c r="L3764">
        <v>-0.1537</v>
      </c>
      <c r="M3764">
        <v>8.8099999999999998E-2</v>
      </c>
      <c r="N3764">
        <v>-2.1133000000000002</v>
      </c>
      <c r="O3764">
        <v>-1.7250000000000001</v>
      </c>
      <c r="P3764">
        <v>-0.2404</v>
      </c>
      <c r="Q3764">
        <v>-1.0012000000000001</v>
      </c>
      <c r="R3764">
        <v>-0.13950000000000001</v>
      </c>
      <c r="S3764">
        <v>-2.1993999999999998</v>
      </c>
      <c r="T3764">
        <v>0.57879999999999998</v>
      </c>
      <c r="U3764">
        <v>2.87E-2</v>
      </c>
      <c r="V3764">
        <v>0.6421</v>
      </c>
      <c r="W3764">
        <v>-2.2690000000000001</v>
      </c>
    </row>
    <row r="3765" spans="1:23" x14ac:dyDescent="0.2">
      <c r="A3765">
        <v>3764</v>
      </c>
      <c r="B3765" t="s">
        <v>3786</v>
      </c>
      <c r="C3765" t="s">
        <v>3786</v>
      </c>
      <c r="D3765">
        <v>-0.58699999999999997</v>
      </c>
      <c r="E3765">
        <v>-0.4365</v>
      </c>
      <c r="F3765">
        <v>-0.39800000000000002</v>
      </c>
      <c r="G3765">
        <v>-0.20830000000000001</v>
      </c>
      <c r="H3765">
        <v>0.56610000000000005</v>
      </c>
      <c r="I3765">
        <v>-0.16819999999999999</v>
      </c>
      <c r="J3765">
        <v>-1.3038000000000001</v>
      </c>
      <c r="K3765">
        <v>-0.88090000000000002</v>
      </c>
      <c r="L3765">
        <v>0.22270000000000001</v>
      </c>
      <c r="M3765">
        <v>-0.78710000000000002</v>
      </c>
      <c r="N3765">
        <v>-9.2700000000000005E-2</v>
      </c>
      <c r="O3765">
        <v>0.216</v>
      </c>
      <c r="P3765">
        <v>0.9929</v>
      </c>
      <c r="Q3765">
        <v>-9.4000000000000004E-3</v>
      </c>
      <c r="R3765">
        <v>2.5274000000000001</v>
      </c>
      <c r="S3765">
        <v>-0.5968</v>
      </c>
      <c r="T3765">
        <v>1.9407000000000001</v>
      </c>
      <c r="U3765">
        <v>-1.2453000000000001</v>
      </c>
      <c r="V3765">
        <v>0.2611</v>
      </c>
      <c r="W3765">
        <v>0.33939999999999998</v>
      </c>
    </row>
    <row r="3766" spans="1:23" x14ac:dyDescent="0.2">
      <c r="A3766">
        <v>3765</v>
      </c>
      <c r="B3766" t="s">
        <v>3787</v>
      </c>
      <c r="C3766" t="s">
        <v>9265</v>
      </c>
      <c r="E3766">
        <v>-0.62760000000000005</v>
      </c>
      <c r="F3766">
        <v>0.1245</v>
      </c>
      <c r="G3766">
        <v>-0.35780000000000001</v>
      </c>
      <c r="H3766">
        <v>1.6009</v>
      </c>
      <c r="I3766">
        <v>-0.2132</v>
      </c>
      <c r="J3766">
        <v>-0.56020000000000003</v>
      </c>
      <c r="K3766">
        <v>-0.86429999999999996</v>
      </c>
      <c r="L3766">
        <v>0.13389999999999999</v>
      </c>
      <c r="M3766">
        <v>-1.6917</v>
      </c>
      <c r="N3766">
        <v>1.1531</v>
      </c>
      <c r="O3766">
        <v>-0.88970000000000005</v>
      </c>
      <c r="P3766">
        <v>1.0081</v>
      </c>
      <c r="Q3766">
        <v>0.65459999999999996</v>
      </c>
      <c r="R3766">
        <v>-0.63180000000000003</v>
      </c>
      <c r="S3766">
        <v>-8.6199999999999999E-2</v>
      </c>
      <c r="T3766">
        <v>1.1358999999999999</v>
      </c>
      <c r="U3766">
        <v>-1.3676999999999999</v>
      </c>
      <c r="V3766">
        <v>-1.0085999999999999</v>
      </c>
      <c r="W3766">
        <v>-0.1196</v>
      </c>
    </row>
    <row r="3767" spans="1:23" x14ac:dyDescent="0.2">
      <c r="A3767">
        <v>3766</v>
      </c>
      <c r="B3767" t="s">
        <v>3788</v>
      </c>
      <c r="C3767" t="s">
        <v>3788</v>
      </c>
      <c r="D3767">
        <v>0.1119</v>
      </c>
      <c r="F3767">
        <v>-1.4535</v>
      </c>
      <c r="G3767">
        <v>0.43519999999999998</v>
      </c>
      <c r="H3767">
        <v>2.9232999999999998</v>
      </c>
      <c r="I3767">
        <v>0.66779999999999995</v>
      </c>
      <c r="J3767">
        <v>-1.9734</v>
      </c>
      <c r="K3767">
        <v>-1.2342</v>
      </c>
      <c r="L3767">
        <v>3.7831999999999999</v>
      </c>
      <c r="M3767">
        <v>1.1665000000000001</v>
      </c>
      <c r="N3767">
        <v>-0.1293</v>
      </c>
      <c r="O3767">
        <v>2.1850000000000001</v>
      </c>
      <c r="P3767">
        <v>3.8445999999999998</v>
      </c>
      <c r="Q3767">
        <v>0.86860000000000004</v>
      </c>
      <c r="R3767">
        <v>-0.30030000000000001</v>
      </c>
      <c r="S3767">
        <v>1.9092</v>
      </c>
      <c r="T3767">
        <v>0.2374</v>
      </c>
      <c r="U3767">
        <v>-2.2686000000000002</v>
      </c>
      <c r="V3767">
        <v>-2.0533000000000001</v>
      </c>
      <c r="W3767">
        <v>-1.923</v>
      </c>
    </row>
    <row r="3768" spans="1:23" x14ac:dyDescent="0.2">
      <c r="A3768">
        <v>3767</v>
      </c>
      <c r="B3768" t="s">
        <v>3789</v>
      </c>
      <c r="C3768" t="s">
        <v>9266</v>
      </c>
      <c r="E3768">
        <v>-0.27939999999999998</v>
      </c>
      <c r="F3768" s="1">
        <v>5.0000000000000001E-4</v>
      </c>
      <c r="G3768">
        <v>-0.32190000000000002</v>
      </c>
      <c r="H3768">
        <v>0.64700000000000002</v>
      </c>
      <c r="I3768">
        <v>-1.2850999999999999</v>
      </c>
      <c r="J3768">
        <v>0.1118</v>
      </c>
      <c r="K3768">
        <v>-0.35039999999999999</v>
      </c>
      <c r="L3768">
        <v>-0.23269999999999999</v>
      </c>
      <c r="M3768">
        <v>-0.97070000000000001</v>
      </c>
      <c r="N3768">
        <v>8.2299999999999998E-2</v>
      </c>
      <c r="O3768">
        <v>-0.8901</v>
      </c>
      <c r="P3768">
        <v>0.10199999999999999</v>
      </c>
      <c r="Q3768">
        <v>-0.22489999999999999</v>
      </c>
      <c r="R3768">
        <v>1.2927999999999999</v>
      </c>
      <c r="S3768">
        <v>-0.36520000000000002</v>
      </c>
      <c r="T3768">
        <v>-0.1993</v>
      </c>
      <c r="U3768">
        <v>-0.63619999999999999</v>
      </c>
      <c r="V3768">
        <v>0.52839999999999998</v>
      </c>
      <c r="W3768">
        <v>-0.79249999999999998</v>
      </c>
    </row>
    <row r="3769" spans="1:23" x14ac:dyDescent="0.2">
      <c r="A3769">
        <v>3768</v>
      </c>
      <c r="B3769" t="s">
        <v>3790</v>
      </c>
      <c r="C3769" t="s">
        <v>3790</v>
      </c>
      <c r="D3769">
        <v>8.9200000000000002E-2</v>
      </c>
      <c r="F3769">
        <v>0.67530000000000001</v>
      </c>
      <c r="G3769">
        <v>0.50029999999999997</v>
      </c>
      <c r="H3769">
        <v>-2.2686000000000002</v>
      </c>
      <c r="I3769">
        <v>0.86209999999999998</v>
      </c>
      <c r="J3769">
        <v>-0.193</v>
      </c>
      <c r="K3769">
        <v>-0.16919999999999999</v>
      </c>
      <c r="L3769" s="1">
        <v>1E-4</v>
      </c>
      <c r="M3769">
        <v>0.37740000000000001</v>
      </c>
      <c r="O3769">
        <v>-0.1578</v>
      </c>
      <c r="P3769">
        <v>-0.21099999999999999</v>
      </c>
      <c r="Q3769">
        <v>0.87839999999999996</v>
      </c>
      <c r="R3769">
        <v>0.37109999999999999</v>
      </c>
      <c r="S3769">
        <v>0.79520000000000002</v>
      </c>
      <c r="T3769">
        <v>-0.69299999999999995</v>
      </c>
      <c r="U3769">
        <v>0.97729999999999995</v>
      </c>
      <c r="V3769">
        <v>-1.1203000000000001</v>
      </c>
      <c r="W3769">
        <v>0.48870000000000002</v>
      </c>
    </row>
    <row r="3770" spans="1:23" x14ac:dyDescent="0.2">
      <c r="A3770">
        <v>3769</v>
      </c>
      <c r="B3770" t="s">
        <v>3791</v>
      </c>
      <c r="C3770" t="s">
        <v>3791</v>
      </c>
      <c r="D3770">
        <v>-0.26889999999999997</v>
      </c>
      <c r="E3770">
        <v>-0.15110000000000001</v>
      </c>
      <c r="G3770">
        <v>-0.56530000000000002</v>
      </c>
      <c r="H3770">
        <v>-1.2169000000000001</v>
      </c>
      <c r="I3770">
        <v>-0.10150000000000001</v>
      </c>
      <c r="J3770">
        <v>1.4878</v>
      </c>
      <c r="K3770">
        <v>0.21940000000000001</v>
      </c>
      <c r="N3770">
        <v>1.5893999999999999</v>
      </c>
      <c r="O3770">
        <v>0.48149999999999998</v>
      </c>
      <c r="P3770">
        <v>2.4933000000000001</v>
      </c>
      <c r="R3770">
        <v>0.41070000000000001</v>
      </c>
      <c r="S3770">
        <v>0.2114</v>
      </c>
      <c r="T3770">
        <v>0.12379999999999999</v>
      </c>
      <c r="U3770">
        <v>0.76849999999999996</v>
      </c>
      <c r="V3770">
        <v>-0.35930000000000001</v>
      </c>
      <c r="W3770">
        <v>0.27560000000000001</v>
      </c>
    </row>
    <row r="3771" spans="1:23" x14ac:dyDescent="0.2">
      <c r="A3771">
        <v>3770</v>
      </c>
      <c r="B3771" t="s">
        <v>3792</v>
      </c>
      <c r="C3771" t="s">
        <v>9267</v>
      </c>
      <c r="D3771">
        <v>-0.84350000000000003</v>
      </c>
      <c r="F3771">
        <v>-0.48949999999999999</v>
      </c>
      <c r="G3771">
        <v>-7.5999999999999998E-2</v>
      </c>
      <c r="H3771">
        <v>-1.3197000000000001</v>
      </c>
      <c r="I3771">
        <v>-1.734</v>
      </c>
      <c r="J3771">
        <v>-0.17710000000000001</v>
      </c>
      <c r="K3771">
        <v>-0.1384</v>
      </c>
      <c r="L3771">
        <v>1.1247</v>
      </c>
      <c r="M3771">
        <v>1.6003000000000001</v>
      </c>
      <c r="N3771">
        <v>0.74209999999999998</v>
      </c>
      <c r="O3771">
        <v>1.1712</v>
      </c>
      <c r="P3771">
        <v>0.83020000000000005</v>
      </c>
      <c r="Q3771">
        <v>0.88180000000000003</v>
      </c>
      <c r="R3771">
        <v>-0.76419999999999999</v>
      </c>
      <c r="S3771">
        <v>0.69169999999999998</v>
      </c>
      <c r="T3771">
        <v>-0.79179999999999995</v>
      </c>
      <c r="U3771">
        <v>0.25580000000000003</v>
      </c>
      <c r="V3771">
        <v>-1.6615</v>
      </c>
      <c r="W3771">
        <v>-0.48959999999999998</v>
      </c>
    </row>
    <row r="3772" spans="1:23" x14ac:dyDescent="0.2">
      <c r="A3772">
        <v>3771</v>
      </c>
      <c r="B3772" t="s">
        <v>3793</v>
      </c>
      <c r="C3772" t="s">
        <v>9268</v>
      </c>
      <c r="D3772">
        <v>0.20979999999999999</v>
      </c>
      <c r="E3772">
        <v>2.8384999999999998</v>
      </c>
      <c r="G3772">
        <v>3.7879999999999998</v>
      </c>
      <c r="H3772">
        <v>2.2704</v>
      </c>
      <c r="I3772">
        <v>2.1543000000000001</v>
      </c>
      <c r="J3772">
        <v>-0.31669999999999998</v>
      </c>
      <c r="K3772">
        <v>0.57479999999999998</v>
      </c>
      <c r="L3772">
        <v>1.3616999999999999</v>
      </c>
      <c r="M3772">
        <v>0.2681</v>
      </c>
      <c r="N3772">
        <v>-1.17</v>
      </c>
      <c r="O3772">
        <v>-0.1366</v>
      </c>
      <c r="P3772">
        <v>-0.99150000000000005</v>
      </c>
      <c r="Q3772">
        <v>-1.8097000000000001</v>
      </c>
      <c r="R3772">
        <v>-1.1921999999999999</v>
      </c>
      <c r="S3772">
        <v>-3.5426000000000002</v>
      </c>
      <c r="T3772">
        <v>-1.5074000000000001</v>
      </c>
      <c r="U3772">
        <v>0.15290000000000001</v>
      </c>
      <c r="V3772">
        <v>6.7199999999999996E-2</v>
      </c>
      <c r="W3772">
        <v>-2.3559999999999999</v>
      </c>
    </row>
    <row r="3773" spans="1:23" x14ac:dyDescent="0.2">
      <c r="A3773">
        <v>3772</v>
      </c>
      <c r="B3773" t="s">
        <v>3794</v>
      </c>
      <c r="C3773" t="s">
        <v>9269</v>
      </c>
      <c r="D3773">
        <v>-0.1789</v>
      </c>
      <c r="F3773">
        <v>-0.96409999999999996</v>
      </c>
      <c r="G3773">
        <v>9.1200000000000003E-2</v>
      </c>
      <c r="H3773">
        <v>-0.74690000000000001</v>
      </c>
      <c r="I3773">
        <v>0.3115</v>
      </c>
      <c r="J3773">
        <v>-1.1895</v>
      </c>
      <c r="K3773">
        <v>-1.5805</v>
      </c>
      <c r="L3773">
        <v>-0.32450000000000001</v>
      </c>
      <c r="M3773">
        <v>-0.47320000000000001</v>
      </c>
      <c r="N3773">
        <v>-1.8407</v>
      </c>
      <c r="O3773">
        <v>-0.28320000000000001</v>
      </c>
      <c r="P3773">
        <v>-2.5754000000000001</v>
      </c>
      <c r="Q3773">
        <v>-3.6324000000000001</v>
      </c>
      <c r="R3773">
        <v>4.9500000000000002E-2</v>
      </c>
      <c r="S3773">
        <v>-1.0125999999999999</v>
      </c>
      <c r="T3773">
        <v>-1.1479999999999999</v>
      </c>
      <c r="U3773">
        <v>-0.79659999999999997</v>
      </c>
      <c r="V3773">
        <v>0.70069999999999999</v>
      </c>
      <c r="W3773">
        <v>-1.1857</v>
      </c>
    </row>
    <row r="3774" spans="1:23" x14ac:dyDescent="0.2">
      <c r="A3774">
        <v>3773</v>
      </c>
      <c r="B3774" t="s">
        <v>3795</v>
      </c>
      <c r="C3774" t="s">
        <v>9270</v>
      </c>
      <c r="D3774">
        <v>0.16719999999999999</v>
      </c>
      <c r="E3774">
        <v>0.94489999999999996</v>
      </c>
      <c r="G3774">
        <v>5.1799999999999999E-2</v>
      </c>
      <c r="H3774">
        <v>-0.75719999999999998</v>
      </c>
      <c r="I3774">
        <v>0.93659999999999999</v>
      </c>
      <c r="J3774">
        <v>0.59130000000000005</v>
      </c>
      <c r="K3774">
        <v>-0.24959999999999999</v>
      </c>
      <c r="L3774">
        <v>1.6952</v>
      </c>
      <c r="M3774">
        <v>0.32179999999999997</v>
      </c>
      <c r="N3774">
        <v>0.28739999999999999</v>
      </c>
      <c r="O3774">
        <v>0.35880000000000001</v>
      </c>
      <c r="P3774">
        <v>-0.99780000000000002</v>
      </c>
      <c r="Q3774">
        <v>0.83360000000000001</v>
      </c>
      <c r="R3774">
        <v>0.55869999999999997</v>
      </c>
      <c r="S3774">
        <v>0.28399999999999997</v>
      </c>
      <c r="T3774">
        <v>-0.5262</v>
      </c>
      <c r="U3774">
        <v>0.91310000000000002</v>
      </c>
      <c r="V3774">
        <v>0.80400000000000005</v>
      </c>
      <c r="W3774">
        <v>-0.77059999999999995</v>
      </c>
    </row>
    <row r="3775" spans="1:23" x14ac:dyDescent="0.2">
      <c r="A3775">
        <v>3774</v>
      </c>
      <c r="B3775" t="s">
        <v>3796</v>
      </c>
      <c r="C3775" t="s">
        <v>9271</v>
      </c>
      <c r="D3775">
        <v>-2.1856</v>
      </c>
      <c r="F3775">
        <v>0.84919999999999995</v>
      </c>
      <c r="G3775">
        <v>-0.44479999999999997</v>
      </c>
      <c r="H3775">
        <v>-0.4516</v>
      </c>
      <c r="I3775">
        <v>0.73340000000000005</v>
      </c>
      <c r="J3775">
        <v>0.154</v>
      </c>
      <c r="K3775">
        <v>-0.9909</v>
      </c>
      <c r="L3775">
        <v>0.26369999999999999</v>
      </c>
      <c r="M3775">
        <v>3.2980999999999998</v>
      </c>
      <c r="N3775">
        <v>-0.48110000000000003</v>
      </c>
      <c r="O3775">
        <v>-0.28820000000000001</v>
      </c>
      <c r="P3775">
        <v>-2.4337</v>
      </c>
      <c r="Q3775">
        <v>1.0359</v>
      </c>
      <c r="R3775">
        <v>-0.34489999999999998</v>
      </c>
      <c r="S3775">
        <v>-1.0616000000000001</v>
      </c>
      <c r="T3775">
        <v>-1.9753000000000001</v>
      </c>
      <c r="U3775">
        <v>1.5290999999999999</v>
      </c>
      <c r="V3775">
        <v>-8.0999999999999996E-3</v>
      </c>
      <c r="W3775">
        <v>-1.2000999999999999</v>
      </c>
    </row>
    <row r="3776" spans="1:23" x14ac:dyDescent="0.2">
      <c r="A3776">
        <v>3775</v>
      </c>
      <c r="B3776" t="s">
        <v>3797</v>
      </c>
      <c r="C3776" t="s">
        <v>3797</v>
      </c>
      <c r="D3776">
        <v>-0.60099999999999998</v>
      </c>
      <c r="E3776">
        <v>0.66010000000000002</v>
      </c>
      <c r="G3776">
        <v>0.20660000000000001</v>
      </c>
      <c r="H3776">
        <v>-0.65039999999999998</v>
      </c>
      <c r="I3776">
        <v>-0.46679999999999999</v>
      </c>
      <c r="J3776">
        <v>0.33189999999999997</v>
      </c>
      <c r="K3776">
        <v>-0.80530000000000002</v>
      </c>
      <c r="L3776">
        <v>0.32919999999999999</v>
      </c>
      <c r="M3776">
        <v>3.3429000000000002</v>
      </c>
      <c r="N3776">
        <v>-4.5999999999999999E-2</v>
      </c>
      <c r="O3776">
        <v>0.5837</v>
      </c>
      <c r="P3776">
        <v>1.1458999999999999</v>
      </c>
      <c r="Q3776">
        <v>0.255</v>
      </c>
      <c r="R3776">
        <v>-5.4800000000000001E-2</v>
      </c>
      <c r="S3776">
        <v>-1.54E-2</v>
      </c>
      <c r="T3776">
        <v>-0.1313</v>
      </c>
      <c r="U3776">
        <v>1.2117</v>
      </c>
      <c r="V3776">
        <v>0.82310000000000005</v>
      </c>
      <c r="W3776">
        <v>-1.4416</v>
      </c>
    </row>
    <row r="3777" spans="1:23" x14ac:dyDescent="0.2">
      <c r="A3777">
        <v>3776</v>
      </c>
      <c r="B3777" t="s">
        <v>3798</v>
      </c>
      <c r="C3777" t="s">
        <v>3798</v>
      </c>
      <c r="D3777">
        <v>2.47E-2</v>
      </c>
      <c r="E3777">
        <v>-0.3054</v>
      </c>
      <c r="F3777">
        <v>-0.19620000000000001</v>
      </c>
      <c r="G3777">
        <v>-0.39250000000000002</v>
      </c>
      <c r="H3777">
        <v>0.15040000000000001</v>
      </c>
      <c r="I3777">
        <v>1.0772999999999999</v>
      </c>
      <c r="J3777">
        <v>-0.3392</v>
      </c>
      <c r="K3777">
        <v>-0.55969999999999998</v>
      </c>
      <c r="L3777">
        <v>-0.7208</v>
      </c>
      <c r="M3777">
        <v>0.1714</v>
      </c>
      <c r="N3777">
        <v>0.12590000000000001</v>
      </c>
      <c r="O3777">
        <v>-1.0496000000000001</v>
      </c>
      <c r="P3777">
        <v>-0.20300000000000001</v>
      </c>
      <c r="Q3777">
        <v>0.51559999999999995</v>
      </c>
      <c r="R3777">
        <v>0.81100000000000005</v>
      </c>
      <c r="S3777">
        <v>-5.0799999999999998E-2</v>
      </c>
      <c r="T3777">
        <v>-0.53559999999999997</v>
      </c>
      <c r="U3777">
        <v>1.5107999999999999</v>
      </c>
      <c r="V3777">
        <v>0.14810000000000001</v>
      </c>
      <c r="W3777">
        <v>-0.15010000000000001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-0.17849999999999999</v>
      </c>
      <c r="E3778">
        <v>0.61560000000000004</v>
      </c>
      <c r="F3778">
        <v>0.40529999999999999</v>
      </c>
      <c r="G3778">
        <v>-6.4500000000000002E-2</v>
      </c>
      <c r="H3778">
        <v>0.85880000000000001</v>
      </c>
      <c r="I3778">
        <v>1.3653999999999999</v>
      </c>
      <c r="J3778">
        <v>0.17150000000000001</v>
      </c>
      <c r="K3778">
        <v>-0.71560000000000001</v>
      </c>
      <c r="L3778">
        <v>-0.51119999999999999</v>
      </c>
      <c r="M3778">
        <v>1.0295000000000001</v>
      </c>
      <c r="N3778">
        <v>-0.4083</v>
      </c>
      <c r="O3778">
        <v>-0.71640000000000004</v>
      </c>
      <c r="P3778">
        <v>4.4000000000000003E-3</v>
      </c>
      <c r="Q3778">
        <v>0.78320000000000001</v>
      </c>
      <c r="R3778">
        <v>9.8400000000000001E-2</v>
      </c>
      <c r="S3778">
        <v>-0.22650000000000001</v>
      </c>
      <c r="T3778">
        <v>-0.97829999999999995</v>
      </c>
      <c r="U3778">
        <v>0.77180000000000004</v>
      </c>
      <c r="V3778">
        <v>0.47410000000000002</v>
      </c>
      <c r="W3778">
        <v>-0.78800000000000003</v>
      </c>
    </row>
    <row r="3779" spans="1:23" x14ac:dyDescent="0.2">
      <c r="A3779">
        <v>3778</v>
      </c>
      <c r="B3779" t="s">
        <v>3800</v>
      </c>
      <c r="C3779" t="s">
        <v>3800</v>
      </c>
      <c r="D3779">
        <v>2.75E-2</v>
      </c>
      <c r="G3779">
        <v>4.5900000000000003E-2</v>
      </c>
      <c r="H3779">
        <v>0.12139999999999999</v>
      </c>
      <c r="K3779">
        <v>-0.4909</v>
      </c>
      <c r="L3779">
        <v>9.7600000000000006E-2</v>
      </c>
      <c r="O3779">
        <v>-0.43190000000000001</v>
      </c>
      <c r="P3779">
        <v>-0.16270000000000001</v>
      </c>
      <c r="S3779">
        <v>-0.1207</v>
      </c>
      <c r="T3779">
        <v>0.28699999999999998</v>
      </c>
      <c r="U3779">
        <v>0.1469</v>
      </c>
      <c r="W3779">
        <v>0.45040000000000002</v>
      </c>
    </row>
    <row r="3780" spans="1:23" x14ac:dyDescent="0.2">
      <c r="A3780">
        <v>3779</v>
      </c>
      <c r="B3780" t="s">
        <v>3801</v>
      </c>
      <c r="C3780" t="s">
        <v>9272</v>
      </c>
      <c r="D3780">
        <v>1.6847000000000001</v>
      </c>
      <c r="E3780">
        <v>1.3693</v>
      </c>
      <c r="F3780">
        <v>1.3253999999999999</v>
      </c>
      <c r="G3780">
        <v>1.9066000000000001</v>
      </c>
      <c r="H3780">
        <v>0.56640000000000001</v>
      </c>
      <c r="I3780">
        <v>0.52310000000000001</v>
      </c>
      <c r="J3780">
        <v>2.6114999999999999</v>
      </c>
      <c r="K3780">
        <v>0.99760000000000004</v>
      </c>
      <c r="L3780">
        <v>2.2263999999999999</v>
      </c>
      <c r="M3780">
        <v>0.95689999999999997</v>
      </c>
      <c r="N3780">
        <v>2.8163999999999998</v>
      </c>
      <c r="O3780">
        <v>2.0552000000000001</v>
      </c>
      <c r="P3780">
        <v>-1.0101</v>
      </c>
      <c r="Q3780">
        <v>-0.55379999999999996</v>
      </c>
      <c r="R3780">
        <v>-0.93410000000000004</v>
      </c>
      <c r="S3780">
        <v>-0.88339999999999996</v>
      </c>
      <c r="T3780">
        <v>-0.1532</v>
      </c>
      <c r="U3780">
        <v>-0.1196</v>
      </c>
      <c r="V3780">
        <v>-2.87E-2</v>
      </c>
      <c r="W3780">
        <v>0.81820000000000004</v>
      </c>
    </row>
    <row r="3781" spans="1:23" x14ac:dyDescent="0.2">
      <c r="A3781">
        <v>3780</v>
      </c>
      <c r="B3781" t="s">
        <v>3802</v>
      </c>
      <c r="C3781" t="s">
        <v>9273</v>
      </c>
      <c r="D3781">
        <v>0.67579999999999996</v>
      </c>
      <c r="E3781">
        <v>0.85340000000000005</v>
      </c>
      <c r="F3781">
        <v>0.91359999999999997</v>
      </c>
      <c r="G3781">
        <v>1.6160000000000001</v>
      </c>
      <c r="H3781">
        <v>0.26</v>
      </c>
      <c r="I3781">
        <v>1.5693999999999999</v>
      </c>
      <c r="J3781">
        <v>1.8513999999999999</v>
      </c>
      <c r="K3781">
        <v>1.363</v>
      </c>
      <c r="L3781">
        <v>0.71560000000000001</v>
      </c>
      <c r="M3781">
        <v>0.49659999999999999</v>
      </c>
      <c r="N3781">
        <v>1.9115</v>
      </c>
      <c r="O3781">
        <v>2.16</v>
      </c>
      <c r="P3781">
        <v>-2.6246999999999998</v>
      </c>
      <c r="Q3781">
        <v>-1.1403000000000001</v>
      </c>
      <c r="R3781">
        <v>-1.4174</v>
      </c>
      <c r="S3781">
        <v>3.73E-2</v>
      </c>
      <c r="T3781">
        <v>-1.4427000000000001</v>
      </c>
      <c r="U3781">
        <v>-0.17899999999999999</v>
      </c>
      <c r="V3781">
        <v>-0.6875</v>
      </c>
      <c r="W3781">
        <v>0.19409999999999999</v>
      </c>
    </row>
    <row r="3782" spans="1:23" x14ac:dyDescent="0.2">
      <c r="A3782">
        <v>3781</v>
      </c>
      <c r="B3782" t="s">
        <v>3803</v>
      </c>
      <c r="C3782" t="s">
        <v>9274</v>
      </c>
      <c r="D3782">
        <v>-0.13250000000000001</v>
      </c>
      <c r="E3782">
        <v>0.85350000000000004</v>
      </c>
      <c r="F3782">
        <v>-0.439</v>
      </c>
      <c r="G3782">
        <v>-3.8999999999999998E-3</v>
      </c>
      <c r="H3782">
        <v>-0.2195</v>
      </c>
      <c r="I3782">
        <v>-0.17269999999999999</v>
      </c>
      <c r="J3782">
        <v>-0.61809999999999998</v>
      </c>
      <c r="K3782">
        <v>-0.78990000000000005</v>
      </c>
      <c r="L3782">
        <v>0.1108</v>
      </c>
      <c r="M3782">
        <v>0.51200000000000001</v>
      </c>
      <c r="N3782">
        <v>-0.15310000000000001</v>
      </c>
      <c r="O3782">
        <v>2.1700000000000001E-2</v>
      </c>
      <c r="P3782">
        <v>-0.74819999999999998</v>
      </c>
      <c r="Q3782">
        <v>0.8548</v>
      </c>
      <c r="R3782">
        <v>0.34510000000000002</v>
      </c>
      <c r="S3782">
        <v>2.1100000000000001E-2</v>
      </c>
      <c r="T3782">
        <v>-0.50280000000000002</v>
      </c>
      <c r="U3782">
        <v>1.1264000000000001</v>
      </c>
      <c r="V3782">
        <v>-0.1527</v>
      </c>
      <c r="W3782">
        <v>-0.82769999999999999</v>
      </c>
    </row>
    <row r="3783" spans="1:23" x14ac:dyDescent="0.2">
      <c r="A3783">
        <v>3782</v>
      </c>
      <c r="B3783" t="s">
        <v>3804</v>
      </c>
      <c r="C3783" t="s">
        <v>9275</v>
      </c>
      <c r="D3783">
        <v>-0.95079999999999998</v>
      </c>
      <c r="E3783">
        <v>0.4713</v>
      </c>
      <c r="F3783">
        <v>0.63619999999999999</v>
      </c>
      <c r="G3783">
        <v>0.33929999999999999</v>
      </c>
      <c r="H3783">
        <v>-0.23180000000000001</v>
      </c>
      <c r="I3783">
        <v>9.98E-2</v>
      </c>
      <c r="J3783">
        <v>0.79790000000000005</v>
      </c>
      <c r="K3783">
        <v>0.36509999999999998</v>
      </c>
      <c r="L3783">
        <v>0.57530000000000003</v>
      </c>
      <c r="M3783">
        <v>3.8199999999999998E-2</v>
      </c>
      <c r="N3783">
        <v>0.98899999999999999</v>
      </c>
      <c r="O3783">
        <v>1.0241</v>
      </c>
      <c r="P3783">
        <v>-0.4083</v>
      </c>
      <c r="Q3783">
        <v>-0.25290000000000001</v>
      </c>
      <c r="R3783">
        <v>-0.58420000000000005</v>
      </c>
      <c r="S3783">
        <v>0.53920000000000001</v>
      </c>
      <c r="T3783">
        <v>-1.2070000000000001</v>
      </c>
      <c r="U3783">
        <v>-0.441</v>
      </c>
      <c r="V3783">
        <v>0.85040000000000004</v>
      </c>
      <c r="W3783">
        <v>0.433</v>
      </c>
    </row>
    <row r="3784" spans="1:23" x14ac:dyDescent="0.2">
      <c r="A3784">
        <v>3783</v>
      </c>
      <c r="B3784" t="s">
        <v>3805</v>
      </c>
      <c r="C3784" t="s">
        <v>9276</v>
      </c>
      <c r="D3784">
        <v>-9.4999999999999998E-3</v>
      </c>
      <c r="G3784">
        <v>-7.0599999999999996E-2</v>
      </c>
      <c r="H3784">
        <v>1.3172999999999999</v>
      </c>
      <c r="I3784">
        <v>0.66849999999999998</v>
      </c>
      <c r="J3784">
        <v>0.71889999999999998</v>
      </c>
      <c r="K3784">
        <v>-0.59670000000000001</v>
      </c>
      <c r="L3784">
        <v>-0.19950000000000001</v>
      </c>
      <c r="M3784">
        <v>0.77380000000000004</v>
      </c>
      <c r="N3784">
        <v>0.30640000000000001</v>
      </c>
      <c r="O3784">
        <v>-0.21340000000000001</v>
      </c>
      <c r="P3784">
        <v>-0.48649999999999999</v>
      </c>
      <c r="Q3784">
        <v>1.9705999999999999</v>
      </c>
      <c r="R3784">
        <v>0.86099999999999999</v>
      </c>
      <c r="S3784">
        <v>-1.29E-2</v>
      </c>
      <c r="T3784">
        <v>0.42270000000000002</v>
      </c>
      <c r="U3784">
        <v>1.3725000000000001</v>
      </c>
      <c r="V3784">
        <v>0.3881</v>
      </c>
      <c r="W3784">
        <v>-3.27E-2</v>
      </c>
    </row>
    <row r="3785" spans="1:23" x14ac:dyDescent="0.2">
      <c r="A3785">
        <v>3784</v>
      </c>
      <c r="B3785" t="s">
        <v>3806</v>
      </c>
      <c r="C3785" t="s">
        <v>9277</v>
      </c>
      <c r="D3785">
        <v>1.3089</v>
      </c>
      <c r="E3785">
        <v>2.1974999999999998</v>
      </c>
      <c r="F3785">
        <v>0.79659999999999997</v>
      </c>
      <c r="G3785">
        <v>0.30880000000000002</v>
      </c>
      <c r="H3785">
        <v>0.24590000000000001</v>
      </c>
      <c r="I3785">
        <v>2.7871999999999999</v>
      </c>
      <c r="J3785">
        <v>1.2244999999999999</v>
      </c>
      <c r="K3785">
        <v>0.92579999999999996</v>
      </c>
      <c r="L3785">
        <v>0.20119999999999999</v>
      </c>
      <c r="M3785">
        <v>2.4579</v>
      </c>
      <c r="N3785">
        <v>-0.46029999999999999</v>
      </c>
      <c r="O3785">
        <v>3.3300000000000003E-2</v>
      </c>
      <c r="P3785">
        <v>-1.9588000000000001</v>
      </c>
      <c r="Q3785">
        <v>-0.75019999999999998</v>
      </c>
      <c r="R3785">
        <v>-1.2484999999999999</v>
      </c>
      <c r="S3785">
        <v>-1.2987</v>
      </c>
      <c r="U3785">
        <v>0.2228</v>
      </c>
      <c r="V3785">
        <v>0.28399999999999997</v>
      </c>
      <c r="W3785">
        <v>-2.6015000000000001</v>
      </c>
    </row>
    <row r="3786" spans="1:23" x14ac:dyDescent="0.2">
      <c r="A3786">
        <v>3785</v>
      </c>
      <c r="B3786" t="s">
        <v>3807</v>
      </c>
      <c r="C3786" t="s">
        <v>9278</v>
      </c>
      <c r="D3786">
        <v>0.83240000000000003</v>
      </c>
      <c r="E3786">
        <v>1.3583000000000001</v>
      </c>
      <c r="F3786">
        <v>2.0626000000000002</v>
      </c>
      <c r="G3786">
        <v>1.4932000000000001</v>
      </c>
      <c r="H3786">
        <v>1.9161999999999999</v>
      </c>
      <c r="I3786">
        <v>2.0989</v>
      </c>
      <c r="J3786">
        <v>2.2566000000000002</v>
      </c>
      <c r="K3786">
        <v>0.4723</v>
      </c>
      <c r="L3786">
        <v>1.2212000000000001</v>
      </c>
      <c r="M3786">
        <v>1.3130999999999999</v>
      </c>
      <c r="N3786">
        <v>0.87749999999999995</v>
      </c>
      <c r="O3786">
        <v>1.8463000000000001</v>
      </c>
      <c r="P3786">
        <v>-1.0849</v>
      </c>
      <c r="Q3786">
        <v>0.58740000000000003</v>
      </c>
      <c r="R3786">
        <v>-0.17879999999999999</v>
      </c>
      <c r="S3786">
        <v>0.1681</v>
      </c>
      <c r="T3786">
        <v>-0.39889999999999998</v>
      </c>
      <c r="U3786">
        <v>1.1640999999999999</v>
      </c>
      <c r="V3786">
        <v>2.1419000000000001</v>
      </c>
      <c r="W3786">
        <v>0.16869999999999999</v>
      </c>
    </row>
    <row r="3787" spans="1:23" x14ac:dyDescent="0.2">
      <c r="A3787">
        <v>3786</v>
      </c>
      <c r="B3787" t="s">
        <v>3808</v>
      </c>
      <c r="C3787" t="s">
        <v>9279</v>
      </c>
      <c r="D3787">
        <v>3.2964000000000002</v>
      </c>
      <c r="E3787">
        <v>3.0674000000000001</v>
      </c>
      <c r="F3787">
        <v>3.4161999999999999</v>
      </c>
      <c r="G3787">
        <v>3.7339000000000002</v>
      </c>
      <c r="H3787">
        <v>2.6549</v>
      </c>
      <c r="I3787">
        <v>3.4018000000000002</v>
      </c>
      <c r="J3787">
        <v>3.4636</v>
      </c>
      <c r="K3787">
        <v>3.2326000000000001</v>
      </c>
      <c r="L3787">
        <v>2.7652999999999999</v>
      </c>
      <c r="M3787">
        <v>4.2319000000000004</v>
      </c>
      <c r="N3787">
        <v>2.2155</v>
      </c>
      <c r="O3787">
        <v>4.2816999999999998</v>
      </c>
      <c r="P3787">
        <v>-2.7595000000000001</v>
      </c>
      <c r="Q3787">
        <v>-1.4750000000000001</v>
      </c>
      <c r="R3787">
        <v>-3.3128000000000002</v>
      </c>
      <c r="S3787">
        <v>-0.54520000000000002</v>
      </c>
      <c r="T3787">
        <v>-0.77749999999999997</v>
      </c>
      <c r="U3787">
        <v>0.1444</v>
      </c>
      <c r="V3787">
        <v>-0.26629999999999998</v>
      </c>
      <c r="W3787">
        <v>-0.37769999999999998</v>
      </c>
    </row>
    <row r="3788" spans="1:23" x14ac:dyDescent="0.2">
      <c r="A3788">
        <v>3787</v>
      </c>
      <c r="B3788" t="s">
        <v>3809</v>
      </c>
      <c r="C3788" t="s">
        <v>9280</v>
      </c>
      <c r="D3788">
        <v>-0.27750000000000002</v>
      </c>
      <c r="E3788">
        <v>8.6400000000000005E-2</v>
      </c>
      <c r="F3788">
        <v>-0.95679999999999998</v>
      </c>
      <c r="G3788">
        <v>-0.43909999999999999</v>
      </c>
      <c r="H3788">
        <v>-0.78559999999999997</v>
      </c>
      <c r="I3788">
        <v>1.077</v>
      </c>
      <c r="J3788">
        <v>-0.47210000000000002</v>
      </c>
      <c r="K3788">
        <v>0.1186</v>
      </c>
      <c r="L3788">
        <v>-0.84379999999999999</v>
      </c>
      <c r="M3788">
        <v>-5.5899999999999998E-2</v>
      </c>
      <c r="N3788">
        <v>-0.56630000000000003</v>
      </c>
      <c r="O3788">
        <v>-0.50929999999999997</v>
      </c>
      <c r="P3788">
        <v>-1.5557000000000001</v>
      </c>
      <c r="Q3788">
        <v>0.66459999999999997</v>
      </c>
      <c r="R3788">
        <v>-0.41060000000000002</v>
      </c>
      <c r="S3788">
        <v>-0.80159999999999998</v>
      </c>
      <c r="T3788">
        <v>-0.39</v>
      </c>
      <c r="U3788">
        <v>1.2243999999999999</v>
      </c>
      <c r="V3788">
        <v>0.2591</v>
      </c>
      <c r="W3788">
        <v>-0.48299999999999998</v>
      </c>
    </row>
    <row r="3789" spans="1:23" x14ac:dyDescent="0.2">
      <c r="A3789">
        <v>3788</v>
      </c>
      <c r="B3789" t="s">
        <v>3810</v>
      </c>
      <c r="C3789" t="s">
        <v>9281</v>
      </c>
      <c r="D3789">
        <v>-0.14530000000000001</v>
      </c>
      <c r="E3789">
        <v>0.17130000000000001</v>
      </c>
      <c r="F3789">
        <v>-0.56010000000000004</v>
      </c>
      <c r="G3789">
        <v>0.32119999999999999</v>
      </c>
      <c r="H3789">
        <v>0.43120000000000003</v>
      </c>
      <c r="I3789">
        <v>3.8600000000000002E-2</v>
      </c>
      <c r="J3789">
        <v>0.1208</v>
      </c>
      <c r="K3789">
        <v>0.31069999999999998</v>
      </c>
      <c r="L3789">
        <v>-7.7899999999999997E-2</v>
      </c>
      <c r="M3789">
        <v>0.66459999999999997</v>
      </c>
      <c r="N3789">
        <v>-0.13830000000000001</v>
      </c>
      <c r="O3789">
        <v>-9.2799999999999994E-2</v>
      </c>
      <c r="P3789">
        <v>0.1885</v>
      </c>
      <c r="Q3789">
        <v>0.35039999999999999</v>
      </c>
      <c r="R3789">
        <v>0.15809999999999999</v>
      </c>
      <c r="S3789">
        <v>0.65810000000000002</v>
      </c>
      <c r="T3789">
        <v>1.2118</v>
      </c>
      <c r="U3789">
        <v>0.99939999999999996</v>
      </c>
      <c r="V3789">
        <v>1.1900999999999999</v>
      </c>
      <c r="W3789">
        <v>0.53500000000000003</v>
      </c>
    </row>
    <row r="3790" spans="1:23" x14ac:dyDescent="0.2">
      <c r="A3790">
        <v>3789</v>
      </c>
      <c r="B3790" t="s">
        <v>3811</v>
      </c>
      <c r="C3790" t="s">
        <v>3811</v>
      </c>
      <c r="D3790">
        <v>0.10589999999999999</v>
      </c>
      <c r="E3790">
        <v>-0.42720000000000002</v>
      </c>
      <c r="F3790">
        <v>-0.31009999999999999</v>
      </c>
      <c r="G3790">
        <v>-0.66390000000000005</v>
      </c>
      <c r="H3790">
        <v>0.87509999999999999</v>
      </c>
      <c r="I3790">
        <v>0.1183</v>
      </c>
      <c r="J3790">
        <v>-0.71350000000000002</v>
      </c>
      <c r="K3790">
        <v>-0.2238</v>
      </c>
      <c r="L3790">
        <v>-0.34499999999999997</v>
      </c>
      <c r="M3790">
        <v>0.40579999999999999</v>
      </c>
      <c r="N3790">
        <v>-1.1259999999999999</v>
      </c>
      <c r="O3790">
        <v>-0.5756</v>
      </c>
      <c r="P3790">
        <v>-0.54579999999999995</v>
      </c>
      <c r="Q3790">
        <v>-0.2155</v>
      </c>
      <c r="R3790">
        <v>3.0599999999999999E-2</v>
      </c>
      <c r="S3790">
        <v>-1.0597000000000001</v>
      </c>
      <c r="T3790">
        <v>-0.2969</v>
      </c>
      <c r="U3790">
        <v>-4.3400000000000001E-2</v>
      </c>
      <c r="V3790">
        <v>0.32390000000000002</v>
      </c>
      <c r="W3790">
        <v>-0.97409999999999997</v>
      </c>
    </row>
    <row r="3791" spans="1:23" x14ac:dyDescent="0.2">
      <c r="A3791">
        <v>3790</v>
      </c>
      <c r="B3791" t="s">
        <v>3812</v>
      </c>
      <c r="C3791" t="s">
        <v>9282</v>
      </c>
      <c r="D3791">
        <v>-4.2299999999999997E-2</v>
      </c>
      <c r="E3791">
        <v>0.22470000000000001</v>
      </c>
      <c r="F3791">
        <v>1.0068999999999999</v>
      </c>
      <c r="G3791">
        <v>0.80559999999999998</v>
      </c>
      <c r="H3791">
        <v>0.1065</v>
      </c>
      <c r="I3791">
        <v>0.46589999999999998</v>
      </c>
      <c r="J3791">
        <v>0.27150000000000002</v>
      </c>
      <c r="K3791">
        <v>0.53839999999999999</v>
      </c>
      <c r="L3791">
        <v>-0.37019999999999997</v>
      </c>
      <c r="M3791">
        <v>0.78290000000000004</v>
      </c>
      <c r="N3791">
        <v>0.57189999999999996</v>
      </c>
      <c r="O3791">
        <v>0.55959999999999999</v>
      </c>
      <c r="P3791">
        <v>-1.0442</v>
      </c>
      <c r="Q3791">
        <v>-0.31259999999999999</v>
      </c>
      <c r="R3791">
        <v>-0.6139</v>
      </c>
      <c r="S3791">
        <v>-0.13339999999999999</v>
      </c>
      <c r="T3791">
        <v>-0.1789</v>
      </c>
      <c r="U3791">
        <v>0.86170000000000002</v>
      </c>
      <c r="V3791">
        <v>1.1157999999999999</v>
      </c>
      <c r="W3791">
        <v>-0.25919999999999999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-0.73480000000000001</v>
      </c>
      <c r="E3792">
        <v>0.20680000000000001</v>
      </c>
      <c r="F3792">
        <v>-0.61629999999999996</v>
      </c>
      <c r="G3792">
        <v>-0.44350000000000001</v>
      </c>
      <c r="H3792">
        <v>-0.5585</v>
      </c>
      <c r="I3792">
        <v>-5.2900000000000003E-2</v>
      </c>
      <c r="J3792">
        <v>-0.48330000000000001</v>
      </c>
      <c r="K3792">
        <v>-0.4662</v>
      </c>
      <c r="L3792">
        <v>-0.25009999999999999</v>
      </c>
      <c r="M3792">
        <v>0.83279999999999998</v>
      </c>
      <c r="N3792">
        <v>-0.34949999999999998</v>
      </c>
      <c r="O3792">
        <v>0.26129999999999998</v>
      </c>
      <c r="P3792">
        <v>-0.1351</v>
      </c>
      <c r="Q3792">
        <v>0.31580000000000003</v>
      </c>
      <c r="R3792">
        <v>-2.0541</v>
      </c>
      <c r="S3792">
        <v>-1.3099000000000001</v>
      </c>
      <c r="T3792">
        <v>0.40500000000000003</v>
      </c>
      <c r="U3792">
        <v>1.4696</v>
      </c>
      <c r="V3792">
        <v>-0.2878</v>
      </c>
      <c r="W3792">
        <v>0.50109999999999999</v>
      </c>
    </row>
    <row r="3793" spans="1:23" x14ac:dyDescent="0.2">
      <c r="A3793">
        <v>3792</v>
      </c>
      <c r="B3793" t="s">
        <v>3814</v>
      </c>
      <c r="C3793" t="s">
        <v>9284</v>
      </c>
      <c r="D3793">
        <v>0.73080000000000001</v>
      </c>
      <c r="E3793">
        <v>0.48970000000000002</v>
      </c>
      <c r="F3793">
        <v>-7.4300000000000005E-2</v>
      </c>
      <c r="G3793">
        <v>0.3538</v>
      </c>
      <c r="H3793">
        <v>-0.21149999999999999</v>
      </c>
      <c r="I3793">
        <v>1.5788</v>
      </c>
      <c r="J3793">
        <v>0.5726</v>
      </c>
      <c r="K3793">
        <v>0.10290000000000001</v>
      </c>
      <c r="L3793">
        <v>-0.50280000000000002</v>
      </c>
      <c r="M3793">
        <v>-0.4662</v>
      </c>
      <c r="N3793">
        <v>-0.3503</v>
      </c>
      <c r="O3793">
        <v>-0.4269</v>
      </c>
      <c r="P3793">
        <v>-0.90549999999999997</v>
      </c>
      <c r="Q3793">
        <v>0.35759999999999997</v>
      </c>
      <c r="S3793">
        <v>-0.64029999999999998</v>
      </c>
      <c r="T3793">
        <v>-0.49270000000000003</v>
      </c>
      <c r="U3793">
        <v>-0.76519999999999999</v>
      </c>
      <c r="V3793">
        <v>-0.94179999999999997</v>
      </c>
      <c r="W3793">
        <v>-0.58919999999999995</v>
      </c>
    </row>
    <row r="3794" spans="1:23" x14ac:dyDescent="0.2">
      <c r="A3794">
        <v>3793</v>
      </c>
      <c r="B3794" t="s">
        <v>3815</v>
      </c>
      <c r="C3794" t="s">
        <v>9285</v>
      </c>
      <c r="D3794" s="1">
        <v>-4.0000000000000002E-4</v>
      </c>
      <c r="E3794">
        <v>0.49769999999999998</v>
      </c>
      <c r="F3794">
        <v>0.47810000000000002</v>
      </c>
      <c r="G3794">
        <v>-0.74229999999999996</v>
      </c>
      <c r="H3794">
        <v>0.41160000000000002</v>
      </c>
      <c r="I3794">
        <v>0.93830000000000002</v>
      </c>
      <c r="J3794">
        <v>0.56869999999999998</v>
      </c>
      <c r="K3794">
        <v>0.51219999999999999</v>
      </c>
      <c r="L3794">
        <v>-0.1764</v>
      </c>
      <c r="M3794">
        <v>1.2473000000000001</v>
      </c>
      <c r="N3794">
        <v>-0.94599999999999995</v>
      </c>
      <c r="O3794">
        <v>-0.65900000000000003</v>
      </c>
      <c r="P3794">
        <v>-1.0383</v>
      </c>
      <c r="Q3794">
        <v>1.1164000000000001</v>
      </c>
      <c r="R3794">
        <v>-1.0697000000000001</v>
      </c>
      <c r="S3794">
        <v>-2.6762999999999999</v>
      </c>
      <c r="T3794">
        <v>-1.3902000000000001</v>
      </c>
      <c r="U3794">
        <v>0.37330000000000002</v>
      </c>
      <c r="V3794">
        <v>-0.68779999999999997</v>
      </c>
      <c r="W3794">
        <v>-2.1124999999999998</v>
      </c>
    </row>
    <row r="3795" spans="1:23" x14ac:dyDescent="0.2">
      <c r="A3795">
        <v>3794</v>
      </c>
      <c r="B3795" t="s">
        <v>3816</v>
      </c>
      <c r="C3795" t="s">
        <v>9286</v>
      </c>
      <c r="D3795">
        <v>0.2334</v>
      </c>
      <c r="E3795">
        <v>-0.15</v>
      </c>
      <c r="F3795">
        <v>1.4258999999999999</v>
      </c>
      <c r="G3795">
        <v>1.0588</v>
      </c>
      <c r="H3795">
        <v>-0.36799999999999999</v>
      </c>
      <c r="I3795">
        <v>-0.1225</v>
      </c>
      <c r="J3795">
        <v>1.1472</v>
      </c>
      <c r="K3795">
        <v>0.75549999999999995</v>
      </c>
      <c r="L3795">
        <v>-0.93700000000000006</v>
      </c>
      <c r="M3795">
        <v>4.5400000000000003E-2</v>
      </c>
      <c r="N3795">
        <v>1.1747000000000001</v>
      </c>
      <c r="O3795">
        <v>-0.40720000000000001</v>
      </c>
      <c r="P3795">
        <v>-2.6442999999999999</v>
      </c>
      <c r="Q3795">
        <v>-1.1141000000000001</v>
      </c>
      <c r="S3795">
        <v>-0.39529999999999998</v>
      </c>
      <c r="T3795">
        <v>-0.53610000000000002</v>
      </c>
      <c r="U3795">
        <v>-1.2494000000000001</v>
      </c>
      <c r="V3795">
        <v>5.3999999999999999E-2</v>
      </c>
      <c r="W3795">
        <v>-2.98E-2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-0.624</v>
      </c>
      <c r="E3796">
        <v>-0.17760000000000001</v>
      </c>
      <c r="F3796">
        <v>-0.41099999999999998</v>
      </c>
      <c r="G3796">
        <v>-9.1600000000000001E-2</v>
      </c>
      <c r="H3796">
        <v>0.24110000000000001</v>
      </c>
      <c r="I3796">
        <v>-0.64859999999999995</v>
      </c>
      <c r="J3796">
        <v>-0.2732</v>
      </c>
      <c r="K3796">
        <v>0.30669999999999997</v>
      </c>
      <c r="L3796">
        <v>-0.4617</v>
      </c>
      <c r="M3796">
        <v>-4.0099999999999997E-2</v>
      </c>
      <c r="N3796">
        <v>-0.4929</v>
      </c>
      <c r="O3796">
        <v>7.4200000000000002E-2</v>
      </c>
      <c r="P3796">
        <v>2.3199999999999998E-2</v>
      </c>
      <c r="Q3796">
        <v>0.60540000000000005</v>
      </c>
      <c r="R3796">
        <v>-0.64390000000000003</v>
      </c>
      <c r="S3796">
        <v>-0.8619</v>
      </c>
      <c r="T3796">
        <v>-0.52180000000000004</v>
      </c>
      <c r="U3796">
        <v>0.18529999999999999</v>
      </c>
      <c r="V3796">
        <v>-3.9899999999999998E-2</v>
      </c>
      <c r="W3796">
        <v>-1.52E-2</v>
      </c>
    </row>
    <row r="3797" spans="1:23" x14ac:dyDescent="0.2">
      <c r="A3797">
        <v>3796</v>
      </c>
      <c r="B3797" t="s">
        <v>3818</v>
      </c>
      <c r="C3797" t="s">
        <v>9288</v>
      </c>
      <c r="D3797">
        <v>0.18149999999999999</v>
      </c>
      <c r="E3797">
        <v>0.49830000000000002</v>
      </c>
      <c r="F3797">
        <v>1.1045</v>
      </c>
      <c r="G3797">
        <v>1.0046999999999999</v>
      </c>
      <c r="H3797">
        <v>1.5615000000000001</v>
      </c>
      <c r="I3797">
        <v>-0.71819999999999995</v>
      </c>
      <c r="J3797">
        <v>0.9234</v>
      </c>
      <c r="K3797">
        <v>0.38819999999999999</v>
      </c>
      <c r="L3797">
        <v>1.1182000000000001</v>
      </c>
      <c r="M3797">
        <v>0.54859999999999998</v>
      </c>
      <c r="N3797">
        <v>0.47799999999999998</v>
      </c>
      <c r="O3797">
        <v>0.40579999999999999</v>
      </c>
      <c r="P3797">
        <v>-0.1168</v>
      </c>
      <c r="Q3797">
        <v>-0.67220000000000002</v>
      </c>
      <c r="S3797">
        <v>0.52400000000000002</v>
      </c>
      <c r="T3797">
        <v>0.2873</v>
      </c>
      <c r="U3797">
        <v>-0.62770000000000004</v>
      </c>
      <c r="V3797">
        <v>1.0608</v>
      </c>
      <c r="W3797">
        <v>-0.25919999999999999</v>
      </c>
    </row>
    <row r="3798" spans="1:23" x14ac:dyDescent="0.2">
      <c r="A3798">
        <v>3797</v>
      </c>
      <c r="B3798" t="s">
        <v>3819</v>
      </c>
      <c r="C3798" t="s">
        <v>9289</v>
      </c>
      <c r="D3798">
        <v>0.41399999999999998</v>
      </c>
      <c r="E3798">
        <v>1.4201999999999999</v>
      </c>
      <c r="F3798">
        <v>8.6699999999999999E-2</v>
      </c>
      <c r="G3798">
        <v>-0.36249999999999999</v>
      </c>
      <c r="H3798">
        <v>0.53029999999999999</v>
      </c>
      <c r="I3798">
        <v>-0.58150000000000002</v>
      </c>
      <c r="J3798">
        <v>-0.2117</v>
      </c>
      <c r="K3798">
        <v>-0.1666</v>
      </c>
      <c r="L3798">
        <v>0.82940000000000003</v>
      </c>
      <c r="M3798">
        <v>-0.70889999999999997</v>
      </c>
      <c r="N3798">
        <v>-0.1103</v>
      </c>
      <c r="O3798">
        <v>-0.38769999999999999</v>
      </c>
      <c r="P3798">
        <v>0.25900000000000001</v>
      </c>
      <c r="Q3798">
        <v>-1.2427999999999999</v>
      </c>
      <c r="R3798">
        <v>-0.26960000000000001</v>
      </c>
      <c r="S3798">
        <v>-1.2856000000000001</v>
      </c>
      <c r="T3798">
        <v>0.61019999999999996</v>
      </c>
      <c r="U3798">
        <v>-0.45519999999999999</v>
      </c>
      <c r="V3798">
        <v>-0.64600000000000002</v>
      </c>
      <c r="W3798">
        <v>-0.4642</v>
      </c>
    </row>
    <row r="3799" spans="1:23" x14ac:dyDescent="0.2">
      <c r="A3799">
        <v>3798</v>
      </c>
      <c r="B3799" t="s">
        <v>3820</v>
      </c>
      <c r="C3799" t="s">
        <v>9290</v>
      </c>
      <c r="D3799">
        <v>-1.7488999999999999</v>
      </c>
      <c r="E3799">
        <v>-2.1339000000000001</v>
      </c>
      <c r="F3799">
        <v>-1.9786999999999999</v>
      </c>
      <c r="G3799">
        <v>-1.6102000000000001</v>
      </c>
      <c r="H3799">
        <v>-1.4221999999999999</v>
      </c>
      <c r="I3799">
        <v>-0.1774</v>
      </c>
      <c r="J3799">
        <v>-1.6182000000000001</v>
      </c>
      <c r="K3799">
        <v>-0.68500000000000005</v>
      </c>
      <c r="L3799">
        <v>-2.5484</v>
      </c>
      <c r="M3799">
        <v>-1.5807</v>
      </c>
      <c r="N3799">
        <v>-1.7232000000000001</v>
      </c>
      <c r="O3799">
        <v>0.71299999999999997</v>
      </c>
      <c r="P3799">
        <v>-2.1871</v>
      </c>
      <c r="Q3799">
        <v>1.1924999999999999</v>
      </c>
      <c r="S3799">
        <v>-0.749</v>
      </c>
      <c r="T3799">
        <v>-0.64419999999999999</v>
      </c>
      <c r="U3799">
        <v>1.3156000000000001</v>
      </c>
      <c r="V3799">
        <v>-1.2482</v>
      </c>
      <c r="W3799">
        <v>-1.2455000000000001</v>
      </c>
    </row>
    <row r="3800" spans="1:23" x14ac:dyDescent="0.2">
      <c r="A3800">
        <v>3799</v>
      </c>
      <c r="B3800" t="s">
        <v>3821</v>
      </c>
      <c r="C3800" t="s">
        <v>9291</v>
      </c>
      <c r="D3800">
        <v>0.96120000000000005</v>
      </c>
      <c r="E3800">
        <v>-0.42570000000000002</v>
      </c>
      <c r="F3800">
        <v>0.5494</v>
      </c>
      <c r="G3800">
        <v>0.3216</v>
      </c>
      <c r="H3800">
        <v>-0.15720000000000001</v>
      </c>
      <c r="I3800">
        <v>1.022</v>
      </c>
      <c r="J3800">
        <v>0.86250000000000004</v>
      </c>
      <c r="K3800">
        <v>0.97360000000000002</v>
      </c>
      <c r="L3800">
        <v>-0.69499999999999995</v>
      </c>
      <c r="M3800">
        <v>-8.8200000000000001E-2</v>
      </c>
      <c r="N3800">
        <v>0.76160000000000005</v>
      </c>
      <c r="O3800">
        <v>5.6599999999999998E-2</v>
      </c>
      <c r="P3800">
        <v>-0.93059999999999998</v>
      </c>
      <c r="Q3800">
        <v>7.8299999999999995E-2</v>
      </c>
      <c r="R3800">
        <v>-1.6434</v>
      </c>
      <c r="S3800">
        <v>-0.91669999999999996</v>
      </c>
      <c r="T3800">
        <v>-1.2785</v>
      </c>
      <c r="U3800">
        <v>-0.3246</v>
      </c>
      <c r="V3800">
        <v>-0.87239999999999995</v>
      </c>
      <c r="W3800">
        <v>-0.39040000000000002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1.3666</v>
      </c>
      <c r="E3801">
        <v>-0.15509999999999999</v>
      </c>
      <c r="F3801">
        <v>0.44550000000000001</v>
      </c>
      <c r="G3801">
        <v>0.62470000000000003</v>
      </c>
      <c r="H3801">
        <v>-0.23619999999999999</v>
      </c>
      <c r="I3801">
        <v>-2.18E-2</v>
      </c>
      <c r="J3801">
        <v>0.22639999999999999</v>
      </c>
      <c r="K3801">
        <v>1.2444999999999999</v>
      </c>
      <c r="L3801">
        <v>0.66139999999999999</v>
      </c>
      <c r="M3801">
        <v>-0.12139999999999999</v>
      </c>
      <c r="N3801">
        <v>-0.434</v>
      </c>
      <c r="O3801">
        <v>0.1893</v>
      </c>
      <c r="P3801">
        <v>0.96499999999999997</v>
      </c>
      <c r="Q3801">
        <v>0.37340000000000001</v>
      </c>
      <c r="R3801">
        <v>-0.92620000000000002</v>
      </c>
      <c r="S3801">
        <v>-0.91420000000000001</v>
      </c>
      <c r="T3801">
        <v>1.3440000000000001</v>
      </c>
      <c r="U3801">
        <v>-1.1956</v>
      </c>
      <c r="V3801">
        <v>1.0327999999999999</v>
      </c>
      <c r="W3801">
        <v>-0.79859999999999998</v>
      </c>
    </row>
    <row r="3802" spans="1:23" x14ac:dyDescent="0.2">
      <c r="A3802">
        <v>3801</v>
      </c>
      <c r="B3802" t="s">
        <v>3823</v>
      </c>
      <c r="C3802" t="s">
        <v>9293</v>
      </c>
      <c r="D3802">
        <v>1.9520999999999999</v>
      </c>
      <c r="E3802">
        <v>0.5605</v>
      </c>
      <c r="F3802">
        <v>-0.32250000000000001</v>
      </c>
      <c r="G3802">
        <v>0.17549999999999999</v>
      </c>
      <c r="H3802">
        <v>0.67300000000000004</v>
      </c>
      <c r="I3802">
        <v>-0.14510000000000001</v>
      </c>
      <c r="J3802">
        <v>-0.66500000000000004</v>
      </c>
      <c r="K3802">
        <v>-0.76629999999999998</v>
      </c>
      <c r="L3802">
        <v>-0.21279999999999999</v>
      </c>
      <c r="M3802">
        <v>0.186</v>
      </c>
      <c r="N3802">
        <v>-0.4975</v>
      </c>
      <c r="O3802">
        <v>4.2000000000000003E-2</v>
      </c>
      <c r="P3802">
        <v>1.3097000000000001</v>
      </c>
      <c r="Q3802">
        <v>-0.93459999999999999</v>
      </c>
      <c r="R3802">
        <v>-0.47689999999999999</v>
      </c>
      <c r="S3802">
        <v>4.0000000000000001E-3</v>
      </c>
      <c r="T3802">
        <v>0.2417</v>
      </c>
      <c r="U3802">
        <v>-1.3997999999999999</v>
      </c>
      <c r="V3802">
        <v>0.38469999999999999</v>
      </c>
      <c r="W3802">
        <v>0.36220000000000002</v>
      </c>
    </row>
    <row r="3803" spans="1:23" x14ac:dyDescent="0.2">
      <c r="A3803">
        <v>3802</v>
      </c>
      <c r="B3803" t="s">
        <v>3824</v>
      </c>
      <c r="C3803" t="s">
        <v>9294</v>
      </c>
      <c r="D3803">
        <v>-0.1472</v>
      </c>
      <c r="E3803">
        <v>-0.35320000000000001</v>
      </c>
      <c r="F3803">
        <v>-8.7999999999999995E-2</v>
      </c>
      <c r="G3803">
        <v>0.54959999999999998</v>
      </c>
      <c r="H3803">
        <v>-0.91100000000000003</v>
      </c>
      <c r="I3803">
        <v>-7.46E-2</v>
      </c>
      <c r="J3803">
        <v>-5.0299999999999997E-2</v>
      </c>
      <c r="K3803">
        <v>4.3400000000000001E-2</v>
      </c>
      <c r="L3803">
        <v>-0.1467</v>
      </c>
      <c r="M3803">
        <v>0.61329999999999996</v>
      </c>
      <c r="N3803">
        <v>0.40239999999999998</v>
      </c>
      <c r="O3803">
        <v>0.3412</v>
      </c>
      <c r="P3803">
        <v>0.63200000000000001</v>
      </c>
      <c r="Q3803">
        <v>0.25969999999999999</v>
      </c>
      <c r="R3803">
        <v>1.6794</v>
      </c>
      <c r="S3803">
        <v>1.4722</v>
      </c>
      <c r="T3803">
        <v>0.91069999999999995</v>
      </c>
      <c r="U3803">
        <v>0.18740000000000001</v>
      </c>
      <c r="V3803">
        <v>-0.151</v>
      </c>
      <c r="W3803">
        <v>1.0802</v>
      </c>
    </row>
    <row r="3804" spans="1:23" x14ac:dyDescent="0.2">
      <c r="A3804">
        <v>3803</v>
      </c>
      <c r="B3804" t="s">
        <v>3825</v>
      </c>
      <c r="C3804" t="s">
        <v>9295</v>
      </c>
      <c r="D3804">
        <v>1.8030999999999999</v>
      </c>
      <c r="E3804">
        <v>-0.27100000000000002</v>
      </c>
      <c r="F3804">
        <v>0.40110000000000001</v>
      </c>
      <c r="G3804">
        <v>0.82869999999999999</v>
      </c>
      <c r="H3804">
        <v>0.15740000000000001</v>
      </c>
      <c r="I3804">
        <v>-0.88160000000000005</v>
      </c>
      <c r="J3804">
        <v>0.57820000000000005</v>
      </c>
      <c r="K3804">
        <v>0.41389999999999999</v>
      </c>
      <c r="L3804">
        <v>0.25650000000000001</v>
      </c>
      <c r="M3804">
        <v>-0.56159999999999999</v>
      </c>
      <c r="N3804">
        <v>0.56610000000000005</v>
      </c>
      <c r="O3804">
        <v>0.61809999999999998</v>
      </c>
      <c r="P3804">
        <v>0.44540000000000002</v>
      </c>
      <c r="Q3804">
        <v>-0.9516</v>
      </c>
      <c r="R3804">
        <v>-0.93010000000000004</v>
      </c>
      <c r="S3804">
        <v>0.48459999999999998</v>
      </c>
      <c r="T3804">
        <v>0.99660000000000004</v>
      </c>
      <c r="U3804">
        <v>-0.4698</v>
      </c>
      <c r="V3804">
        <v>0.54859999999999998</v>
      </c>
      <c r="W3804">
        <v>1.1251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-1.0781000000000001</v>
      </c>
      <c r="E3805">
        <v>-0.4874</v>
      </c>
      <c r="F3805">
        <v>0.1386</v>
      </c>
      <c r="G3805">
        <v>-0.59079999999999999</v>
      </c>
      <c r="H3805">
        <v>-0.72899999999999998</v>
      </c>
      <c r="I3805">
        <v>-2.2924000000000002</v>
      </c>
      <c r="J3805">
        <v>-0.88790000000000002</v>
      </c>
      <c r="K3805">
        <v>-1.1163000000000001</v>
      </c>
      <c r="L3805">
        <v>-1.7688999999999999</v>
      </c>
      <c r="M3805">
        <v>-2.7641</v>
      </c>
      <c r="N3805">
        <v>0.4042</v>
      </c>
      <c r="O3805">
        <v>-1.6598999999999999</v>
      </c>
      <c r="P3805">
        <v>0.76370000000000005</v>
      </c>
      <c r="Q3805">
        <v>0.75890000000000002</v>
      </c>
      <c r="R3805">
        <v>0.1045</v>
      </c>
      <c r="S3805">
        <v>1.0158</v>
      </c>
      <c r="T3805">
        <v>1.0109999999999999</v>
      </c>
      <c r="U3805">
        <v>-1.0546</v>
      </c>
      <c r="V3805">
        <v>0.156</v>
      </c>
      <c r="W3805">
        <v>1.9815</v>
      </c>
    </row>
    <row r="3806" spans="1:23" x14ac:dyDescent="0.2">
      <c r="A3806">
        <v>3805</v>
      </c>
      <c r="B3806" t="s">
        <v>3827</v>
      </c>
      <c r="C3806" t="s">
        <v>9297</v>
      </c>
      <c r="D3806">
        <v>2.0819999999999999</v>
      </c>
      <c r="E3806">
        <v>-0.76300000000000001</v>
      </c>
      <c r="F3806">
        <v>0.30070000000000002</v>
      </c>
      <c r="G3806">
        <v>9.5100000000000004E-2</v>
      </c>
      <c r="H3806">
        <v>7.2999999999999995E-2</v>
      </c>
      <c r="I3806">
        <v>-1.8866000000000001</v>
      </c>
      <c r="J3806">
        <v>-5.5500000000000001E-2</v>
      </c>
      <c r="K3806">
        <v>-0.14019999999999999</v>
      </c>
      <c r="L3806">
        <v>4.9700000000000001E-2</v>
      </c>
      <c r="M3806">
        <v>-1.9645999999999999</v>
      </c>
      <c r="N3806">
        <v>0.48349999999999999</v>
      </c>
      <c r="O3806">
        <v>-0.46839999999999998</v>
      </c>
      <c r="P3806">
        <v>1.7248000000000001</v>
      </c>
      <c r="Q3806">
        <v>-1.0677000000000001</v>
      </c>
      <c r="R3806">
        <v>-0.60419999999999996</v>
      </c>
      <c r="S3806">
        <v>1.2410000000000001</v>
      </c>
      <c r="T3806">
        <v>1.2365999999999999</v>
      </c>
      <c r="U3806">
        <v>-1.1012999999999999</v>
      </c>
      <c r="V3806">
        <v>-0.25719999999999998</v>
      </c>
      <c r="W3806">
        <v>2.0036</v>
      </c>
    </row>
    <row r="3807" spans="1:23" x14ac:dyDescent="0.2">
      <c r="A3807">
        <v>3806</v>
      </c>
      <c r="B3807" t="s">
        <v>3828</v>
      </c>
      <c r="C3807" t="s">
        <v>9298</v>
      </c>
      <c r="D3807">
        <v>-0.64280000000000004</v>
      </c>
      <c r="E3807">
        <v>-1.4905999999999999</v>
      </c>
      <c r="F3807">
        <v>0.66720000000000002</v>
      </c>
      <c r="G3807">
        <v>-1.2971999999999999</v>
      </c>
      <c r="H3807">
        <v>-2.1160000000000001</v>
      </c>
      <c r="I3807">
        <v>-2.3702000000000001</v>
      </c>
      <c r="J3807">
        <v>0.24049999999999999</v>
      </c>
      <c r="K3807">
        <v>0.9143</v>
      </c>
      <c r="L3807">
        <v>-3.6545000000000001</v>
      </c>
      <c r="M3807">
        <v>-2.5461</v>
      </c>
      <c r="N3807">
        <v>-0.65969999999999995</v>
      </c>
      <c r="O3807">
        <v>-2.6103999999999998</v>
      </c>
      <c r="P3807">
        <v>-2.2334000000000001</v>
      </c>
      <c r="R3807">
        <v>-0.70079999999999998</v>
      </c>
      <c r="S3807">
        <v>-1.169</v>
      </c>
      <c r="T3807">
        <v>-0.31809999999999999</v>
      </c>
      <c r="U3807">
        <v>0.25180000000000002</v>
      </c>
      <c r="V3807">
        <v>-0.1091</v>
      </c>
      <c r="W3807">
        <v>-9.8400000000000001E-2</v>
      </c>
    </row>
    <row r="3808" spans="1:23" x14ac:dyDescent="0.2">
      <c r="A3808">
        <v>3807</v>
      </c>
      <c r="B3808" t="s">
        <v>3829</v>
      </c>
      <c r="C3808" t="s">
        <v>3829</v>
      </c>
      <c r="D3808">
        <v>0.48749999999999999</v>
      </c>
      <c r="E3808">
        <v>0.8337</v>
      </c>
      <c r="F3808">
        <v>-0.29749999999999999</v>
      </c>
      <c r="G3808">
        <v>-0.37219999999999998</v>
      </c>
      <c r="H3808">
        <v>-5.3699999999999998E-2</v>
      </c>
      <c r="I3808">
        <v>-0.57630000000000003</v>
      </c>
      <c r="J3808">
        <v>-0.44469999999999998</v>
      </c>
      <c r="K3808">
        <v>-0.58160000000000001</v>
      </c>
      <c r="L3808">
        <v>-0.15440000000000001</v>
      </c>
      <c r="M3808">
        <v>-6.6400000000000001E-2</v>
      </c>
      <c r="N3808">
        <v>-0.71630000000000005</v>
      </c>
      <c r="O3808">
        <v>-0.1149</v>
      </c>
      <c r="P3808">
        <v>0.41620000000000001</v>
      </c>
      <c r="Q3808">
        <v>1E-3</v>
      </c>
      <c r="R3808">
        <v>-7.0023</v>
      </c>
      <c r="S3808">
        <v>-0.2135</v>
      </c>
      <c r="T3808">
        <v>-0.67010000000000003</v>
      </c>
      <c r="U3808">
        <v>-1.3744000000000001</v>
      </c>
      <c r="V3808">
        <v>-3.7227999999999999</v>
      </c>
      <c r="W3808">
        <v>-1.7572000000000001</v>
      </c>
    </row>
    <row r="3809" spans="1:23" x14ac:dyDescent="0.2">
      <c r="A3809">
        <v>3808</v>
      </c>
      <c r="B3809" t="s">
        <v>3830</v>
      </c>
      <c r="C3809" t="s">
        <v>3830</v>
      </c>
      <c r="D3809">
        <v>-3.8195000000000001</v>
      </c>
      <c r="E3809">
        <v>-2.3751000000000002</v>
      </c>
      <c r="F3809">
        <v>-1.1121000000000001</v>
      </c>
      <c r="G3809">
        <v>-2.2501000000000002</v>
      </c>
      <c r="I3809">
        <v>-0.63919999999999999</v>
      </c>
      <c r="J3809">
        <v>-1.5437000000000001</v>
      </c>
      <c r="K3809">
        <v>-2.7810999999999999</v>
      </c>
      <c r="L3809">
        <v>-1.2674000000000001</v>
      </c>
      <c r="M3809">
        <v>-2.3765999999999998</v>
      </c>
      <c r="N3809">
        <v>-1.1673</v>
      </c>
      <c r="O3809">
        <v>-2.0640999999999998</v>
      </c>
      <c r="P3809">
        <v>2.4735</v>
      </c>
      <c r="Q3809">
        <v>2.2086000000000001</v>
      </c>
      <c r="R3809">
        <v>-1.6514</v>
      </c>
      <c r="S3809">
        <v>-0.74980000000000002</v>
      </c>
      <c r="T3809">
        <v>1.4967999999999999</v>
      </c>
      <c r="U3809">
        <v>-0.46489999999999998</v>
      </c>
      <c r="V3809">
        <v>0.18240000000000001</v>
      </c>
      <c r="W3809">
        <v>-1.3028999999999999</v>
      </c>
    </row>
    <row r="3810" spans="1:23" x14ac:dyDescent="0.2">
      <c r="A3810">
        <v>3809</v>
      </c>
      <c r="B3810" t="s">
        <v>3831</v>
      </c>
      <c r="C3810" t="s">
        <v>9299</v>
      </c>
      <c r="F3810">
        <v>-0.86839999999999995</v>
      </c>
      <c r="G3810">
        <v>0.67600000000000005</v>
      </c>
      <c r="H3810">
        <v>1.5236000000000001</v>
      </c>
      <c r="I3810">
        <v>-0.59489999999999998</v>
      </c>
      <c r="J3810">
        <v>-0.17680000000000001</v>
      </c>
      <c r="K3810">
        <v>0.77649999999999997</v>
      </c>
      <c r="L3810">
        <v>3.6900000000000002E-2</v>
      </c>
      <c r="M3810">
        <v>-0.3644</v>
      </c>
      <c r="N3810">
        <v>0.96240000000000003</v>
      </c>
      <c r="O3810">
        <v>-0.58879999999999999</v>
      </c>
      <c r="P3810">
        <v>1.5326</v>
      </c>
      <c r="Q3810">
        <v>-0.48870000000000002</v>
      </c>
      <c r="R3810">
        <v>1.1637</v>
      </c>
      <c r="S3810">
        <v>0.32729999999999998</v>
      </c>
      <c r="U3810">
        <v>-0.9748</v>
      </c>
      <c r="V3810">
        <v>1.2083999999999999</v>
      </c>
      <c r="W3810">
        <v>-0.97250000000000003</v>
      </c>
    </row>
    <row r="3811" spans="1:23" x14ac:dyDescent="0.2">
      <c r="A3811">
        <v>3810</v>
      </c>
      <c r="B3811" t="s">
        <v>3832</v>
      </c>
      <c r="C3811" t="s">
        <v>9300</v>
      </c>
      <c r="D3811">
        <v>-0.97870000000000001</v>
      </c>
      <c r="E3811">
        <v>0.55769999999999997</v>
      </c>
      <c r="F3811">
        <v>0.85660000000000003</v>
      </c>
      <c r="G3811">
        <v>1.6436999999999999</v>
      </c>
      <c r="H3811">
        <v>1.8965000000000001</v>
      </c>
      <c r="I3811">
        <v>0.35510000000000003</v>
      </c>
      <c r="J3811">
        <v>0.99319999999999997</v>
      </c>
      <c r="K3811">
        <v>0.76580000000000004</v>
      </c>
      <c r="L3811">
        <v>1.8424</v>
      </c>
      <c r="M3811">
        <v>-0.92030000000000001</v>
      </c>
      <c r="N3811">
        <v>0.90449999999999997</v>
      </c>
      <c r="O3811">
        <v>0.82369999999999999</v>
      </c>
      <c r="P3811">
        <v>-0.113</v>
      </c>
      <c r="Q3811">
        <v>0.24979999999999999</v>
      </c>
      <c r="R3811">
        <v>-1.4782</v>
      </c>
      <c r="S3811">
        <v>-0.24529999999999999</v>
      </c>
      <c r="T3811">
        <v>1.2988</v>
      </c>
      <c r="U3811">
        <v>-2.6959</v>
      </c>
      <c r="V3811">
        <v>-4.2299999999999997E-2</v>
      </c>
      <c r="W3811">
        <v>0.13689999999999999</v>
      </c>
    </row>
    <row r="3812" spans="1:23" x14ac:dyDescent="0.2">
      <c r="A3812">
        <v>3811</v>
      </c>
      <c r="B3812" t="s">
        <v>3833</v>
      </c>
      <c r="C3812" t="s">
        <v>9301</v>
      </c>
      <c r="E3812">
        <v>-1.1649</v>
      </c>
      <c r="F3812">
        <v>-0.23180000000000001</v>
      </c>
      <c r="G3812">
        <v>-0.52180000000000004</v>
      </c>
      <c r="H3812">
        <v>1.6635</v>
      </c>
      <c r="I3812">
        <v>-0.4269</v>
      </c>
      <c r="J3812">
        <v>-0.80279999999999996</v>
      </c>
      <c r="K3812">
        <v>-2.3628999999999998</v>
      </c>
      <c r="L3812">
        <v>0.58960000000000001</v>
      </c>
      <c r="M3812">
        <v>-1.3317000000000001</v>
      </c>
      <c r="N3812">
        <v>0.22770000000000001</v>
      </c>
      <c r="O3812">
        <v>-0.92569999999999997</v>
      </c>
      <c r="P3812">
        <v>1.0988</v>
      </c>
      <c r="Q3812">
        <v>-0.17799999999999999</v>
      </c>
      <c r="R3812">
        <v>-0.3695</v>
      </c>
      <c r="S3812">
        <v>-0.43130000000000002</v>
      </c>
      <c r="T3812">
        <v>0.97489999999999999</v>
      </c>
      <c r="U3812">
        <v>-2.6433</v>
      </c>
      <c r="V3812">
        <v>0.60899999999999999</v>
      </c>
      <c r="W3812">
        <v>0.59009999999999996</v>
      </c>
    </row>
    <row r="3813" spans="1:23" x14ac:dyDescent="0.2">
      <c r="A3813">
        <v>3812</v>
      </c>
      <c r="B3813" t="s">
        <v>3834</v>
      </c>
      <c r="C3813" t="s">
        <v>9302</v>
      </c>
      <c r="D3813">
        <v>0.98419999999999996</v>
      </c>
      <c r="E3813">
        <v>1.18E-2</v>
      </c>
      <c r="F3813">
        <v>-1.2121</v>
      </c>
      <c r="G3813">
        <v>-1.7096</v>
      </c>
      <c r="I3813">
        <v>-0.42020000000000002</v>
      </c>
      <c r="J3813">
        <v>-1.6321000000000001</v>
      </c>
      <c r="K3813">
        <v>-1.6103000000000001</v>
      </c>
      <c r="L3813">
        <v>0.33229999999999998</v>
      </c>
      <c r="M3813">
        <v>0.34210000000000002</v>
      </c>
      <c r="N3813">
        <v>-0.73140000000000005</v>
      </c>
      <c r="O3813">
        <v>-0.22209999999999999</v>
      </c>
      <c r="P3813">
        <v>1.9066000000000001</v>
      </c>
      <c r="Q3813">
        <v>-0.35539999999999999</v>
      </c>
      <c r="R3813">
        <v>-1.1302000000000001</v>
      </c>
      <c r="S3813">
        <v>0.41660000000000003</v>
      </c>
      <c r="T3813">
        <v>1.8651</v>
      </c>
      <c r="U3813">
        <v>-2.4056000000000002</v>
      </c>
      <c r="V3813">
        <v>-0.98419999999999996</v>
      </c>
      <c r="W3813">
        <v>0.48499999999999999</v>
      </c>
    </row>
    <row r="3814" spans="1:23" x14ac:dyDescent="0.2">
      <c r="A3814">
        <v>3813</v>
      </c>
      <c r="B3814" t="s">
        <v>3835</v>
      </c>
      <c r="C3814" t="s">
        <v>3835</v>
      </c>
      <c r="E3814">
        <v>-1.1302000000000001</v>
      </c>
      <c r="F3814">
        <v>-0.82930000000000004</v>
      </c>
      <c r="G3814">
        <v>-0.46910000000000002</v>
      </c>
      <c r="H3814">
        <v>0.83530000000000004</v>
      </c>
      <c r="I3814">
        <v>0.13220000000000001</v>
      </c>
      <c r="J3814">
        <v>-1.0838000000000001</v>
      </c>
      <c r="K3814">
        <v>-0.47520000000000001</v>
      </c>
      <c r="L3814">
        <v>-9.4899999999999998E-2</v>
      </c>
      <c r="M3814">
        <v>-0.1028</v>
      </c>
      <c r="N3814">
        <v>-1.2567999999999999</v>
      </c>
      <c r="O3814">
        <v>-1.4152</v>
      </c>
      <c r="P3814">
        <v>-0.26179999999999998</v>
      </c>
      <c r="Q3814">
        <v>-0.33329999999999999</v>
      </c>
      <c r="R3814">
        <v>0.2162</v>
      </c>
      <c r="S3814">
        <v>-1.8247</v>
      </c>
      <c r="T3814">
        <v>6.9400000000000003E-2</v>
      </c>
      <c r="U3814">
        <v>-0.70689999999999997</v>
      </c>
      <c r="V3814">
        <v>-0.9748</v>
      </c>
      <c r="W3814">
        <v>-1.6626000000000001</v>
      </c>
    </row>
    <row r="3815" spans="1:23" x14ac:dyDescent="0.2">
      <c r="A3815">
        <v>3814</v>
      </c>
      <c r="B3815" t="s">
        <v>3836</v>
      </c>
      <c r="C3815" t="s">
        <v>9303</v>
      </c>
      <c r="D3815">
        <v>-0.48010000000000003</v>
      </c>
      <c r="E3815">
        <v>0.81459999999999999</v>
      </c>
      <c r="F3815">
        <v>-0.48199999999999998</v>
      </c>
      <c r="G3815">
        <v>-1.2541</v>
      </c>
      <c r="H3815">
        <v>-0.97130000000000005</v>
      </c>
      <c r="I3815">
        <v>-0.1032</v>
      </c>
      <c r="J3815">
        <v>-1.0539000000000001</v>
      </c>
      <c r="K3815">
        <v>-1.4992000000000001</v>
      </c>
      <c r="L3815">
        <v>-1.3183</v>
      </c>
      <c r="M3815">
        <v>1.3100000000000001E-2</v>
      </c>
      <c r="N3815">
        <v>-1.3167</v>
      </c>
      <c r="O3815">
        <v>-1.4799</v>
      </c>
      <c r="P3815">
        <v>-1.61E-2</v>
      </c>
      <c r="Q3815">
        <v>0.61780000000000002</v>
      </c>
      <c r="R3815">
        <v>-3.0106999999999999</v>
      </c>
      <c r="S3815">
        <v>-0.99980000000000002</v>
      </c>
      <c r="T3815">
        <v>-0.2248</v>
      </c>
      <c r="U3815">
        <v>1.4232</v>
      </c>
      <c r="V3815">
        <v>1.9554</v>
      </c>
      <c r="W3815">
        <v>-1.3893</v>
      </c>
    </row>
    <row r="3816" spans="1:23" x14ac:dyDescent="0.2">
      <c r="A3816">
        <v>3815</v>
      </c>
      <c r="B3816" t="s">
        <v>3837</v>
      </c>
      <c r="C3816" t="s">
        <v>9304</v>
      </c>
      <c r="E3816">
        <v>-0.89800000000000002</v>
      </c>
      <c r="F3816">
        <v>-4.9299999999999997E-2</v>
      </c>
      <c r="G3816">
        <v>0.21829999999999999</v>
      </c>
      <c r="I3816">
        <v>-0.22389999999999999</v>
      </c>
      <c r="J3816">
        <v>-0.19919999999999999</v>
      </c>
      <c r="K3816">
        <v>0.40050000000000002</v>
      </c>
      <c r="L3816">
        <v>-0.2132</v>
      </c>
      <c r="M3816">
        <v>-1.34E-2</v>
      </c>
      <c r="N3816">
        <v>4.0800000000000003E-2</v>
      </c>
      <c r="O3816">
        <v>-0.86780000000000002</v>
      </c>
      <c r="P3816">
        <v>0.39860000000000001</v>
      </c>
      <c r="Q3816">
        <v>1.0067999999999999</v>
      </c>
      <c r="R3816">
        <v>7.8799999999999995E-2</v>
      </c>
      <c r="S3816">
        <v>1.2529999999999999</v>
      </c>
      <c r="T3816">
        <v>1.1913</v>
      </c>
      <c r="U3816">
        <v>0.79630000000000001</v>
      </c>
      <c r="V3816">
        <v>-6.9800000000000001E-2</v>
      </c>
      <c r="W3816">
        <v>1.0395000000000001</v>
      </c>
    </row>
    <row r="3817" spans="1:23" x14ac:dyDescent="0.2">
      <c r="A3817">
        <v>3816</v>
      </c>
      <c r="B3817" t="s">
        <v>3838</v>
      </c>
      <c r="C3817" t="s">
        <v>9305</v>
      </c>
      <c r="D3817">
        <v>8.0999999999999996E-3</v>
      </c>
      <c r="E3817">
        <v>2.4299999999999999E-2</v>
      </c>
      <c r="F3817">
        <v>-1.3129999999999999</v>
      </c>
      <c r="G3817">
        <v>-0.21299999999999999</v>
      </c>
      <c r="H3817">
        <v>-0.80159999999999998</v>
      </c>
      <c r="I3817">
        <v>-1.3583000000000001</v>
      </c>
      <c r="J3817">
        <v>0.31900000000000001</v>
      </c>
      <c r="K3817">
        <v>0.11360000000000001</v>
      </c>
      <c r="L3817">
        <v>-0.38940000000000002</v>
      </c>
      <c r="N3817">
        <v>-5.8299999999999998E-2</v>
      </c>
      <c r="O3817">
        <v>-0.29849999999999999</v>
      </c>
      <c r="P3817">
        <v>-0.37940000000000002</v>
      </c>
      <c r="Q3817">
        <v>1.5044999999999999</v>
      </c>
      <c r="R3817">
        <v>0.1978</v>
      </c>
      <c r="S3817">
        <v>0.27800000000000002</v>
      </c>
      <c r="T3817">
        <v>-0.94469999999999998</v>
      </c>
      <c r="U3817">
        <v>0.23200000000000001</v>
      </c>
      <c r="V3817">
        <v>1.66</v>
      </c>
      <c r="W3817">
        <v>-2.8199999999999999E-2</v>
      </c>
    </row>
    <row r="3818" spans="1:23" x14ac:dyDescent="0.2">
      <c r="A3818">
        <v>3817</v>
      </c>
      <c r="B3818" t="s">
        <v>3839</v>
      </c>
      <c r="C3818" t="s">
        <v>9306</v>
      </c>
      <c r="D3818">
        <v>0.48409999999999997</v>
      </c>
      <c r="F3818">
        <v>1.0622</v>
      </c>
      <c r="G3818">
        <v>0.38969999999999999</v>
      </c>
      <c r="H3818">
        <v>0.46500000000000002</v>
      </c>
      <c r="I3818">
        <v>0.50719999999999998</v>
      </c>
      <c r="J3818">
        <v>1.5561</v>
      </c>
      <c r="K3818">
        <v>1.2715000000000001</v>
      </c>
      <c r="L3818">
        <v>0.17050000000000001</v>
      </c>
      <c r="M3818">
        <v>1.1459999999999999</v>
      </c>
      <c r="N3818">
        <v>0.85919999999999996</v>
      </c>
      <c r="O3818">
        <v>0.64170000000000005</v>
      </c>
      <c r="P3818">
        <v>1.4048</v>
      </c>
      <c r="Q3818">
        <v>0.20699999999999999</v>
      </c>
      <c r="R3818">
        <v>0.32829999999999998</v>
      </c>
      <c r="S3818">
        <v>-1.0244</v>
      </c>
      <c r="T3818">
        <v>0.36749999999999999</v>
      </c>
      <c r="U3818">
        <v>0.57769999999999999</v>
      </c>
      <c r="V3818">
        <v>0.34379999999999999</v>
      </c>
      <c r="W3818">
        <v>0.28920000000000001</v>
      </c>
    </row>
    <row r="3819" spans="1:23" x14ac:dyDescent="0.2">
      <c r="A3819">
        <v>3818</v>
      </c>
      <c r="B3819" t="s">
        <v>3840</v>
      </c>
      <c r="C3819" t="s">
        <v>3840</v>
      </c>
      <c r="D3819">
        <v>0.31709999999999999</v>
      </c>
      <c r="E3819">
        <v>1.7833000000000001</v>
      </c>
      <c r="F3819">
        <v>-0.1113</v>
      </c>
      <c r="G3819">
        <v>0.77310000000000001</v>
      </c>
      <c r="H3819">
        <v>-0.78210000000000002</v>
      </c>
      <c r="I3819">
        <v>1.0077</v>
      </c>
      <c r="J3819">
        <v>2.24E-2</v>
      </c>
      <c r="K3819">
        <v>0.2258</v>
      </c>
      <c r="L3819">
        <v>0.43969999999999998</v>
      </c>
      <c r="N3819">
        <v>-1.1577</v>
      </c>
      <c r="O3819">
        <v>-0.1532</v>
      </c>
      <c r="P3819">
        <v>-0.74690000000000001</v>
      </c>
      <c r="Q3819">
        <v>-2.0979999999999999</v>
      </c>
      <c r="R3819">
        <v>-1.3752</v>
      </c>
      <c r="S3819">
        <v>-0.45479999999999998</v>
      </c>
      <c r="T3819">
        <v>-1.1585000000000001</v>
      </c>
      <c r="U3819">
        <v>0.50160000000000005</v>
      </c>
      <c r="V3819">
        <v>-0.50190000000000001</v>
      </c>
      <c r="W3819">
        <v>0.1399</v>
      </c>
    </row>
    <row r="3820" spans="1:23" x14ac:dyDescent="0.2">
      <c r="A3820">
        <v>3819</v>
      </c>
      <c r="B3820" t="s">
        <v>3841</v>
      </c>
      <c r="C3820" t="s">
        <v>3841</v>
      </c>
      <c r="D3820">
        <v>1.2888999999999999</v>
      </c>
      <c r="F3820">
        <v>1.7652000000000001</v>
      </c>
      <c r="G3820">
        <v>0.35759999999999997</v>
      </c>
      <c r="H3820">
        <v>0.34339999999999998</v>
      </c>
      <c r="I3820">
        <v>-9.2299999999999993E-2</v>
      </c>
      <c r="J3820">
        <v>-0.16700000000000001</v>
      </c>
      <c r="K3820">
        <v>1.4056999999999999</v>
      </c>
      <c r="L3820">
        <v>-0.82609999999999995</v>
      </c>
      <c r="M3820">
        <v>0.14560000000000001</v>
      </c>
      <c r="N3820">
        <v>-0.56930000000000003</v>
      </c>
      <c r="O3820">
        <v>-0.51519999999999999</v>
      </c>
      <c r="P3820">
        <v>-0.57969999999999999</v>
      </c>
      <c r="Q3820">
        <v>1.4500000000000001E-2</v>
      </c>
      <c r="R3820">
        <v>1.9817</v>
      </c>
      <c r="S3820">
        <v>1.12E-2</v>
      </c>
      <c r="T3820">
        <v>-0.22770000000000001</v>
      </c>
      <c r="U3820">
        <v>1.7431000000000001</v>
      </c>
      <c r="V3820">
        <v>3.5390000000000001</v>
      </c>
      <c r="W3820">
        <v>1.8279000000000001</v>
      </c>
    </row>
    <row r="3821" spans="1:23" x14ac:dyDescent="0.2">
      <c r="A3821">
        <v>3820</v>
      </c>
      <c r="B3821" t="s">
        <v>3842</v>
      </c>
      <c r="C3821" t="s">
        <v>9307</v>
      </c>
      <c r="D3821">
        <v>0.16889999999999999</v>
      </c>
      <c r="E3821">
        <v>7.8200000000000006E-2</v>
      </c>
      <c r="F3821">
        <v>-0.38600000000000001</v>
      </c>
      <c r="G3821">
        <v>-0.67800000000000005</v>
      </c>
      <c r="H3821">
        <v>0.2079</v>
      </c>
      <c r="I3821">
        <v>0.39610000000000001</v>
      </c>
      <c r="J3821">
        <v>0.41299999999999998</v>
      </c>
      <c r="K3821">
        <v>0.25309999999999999</v>
      </c>
      <c r="L3821">
        <v>-1.7810999999999999</v>
      </c>
      <c r="N3821">
        <v>5.2600000000000001E-2</v>
      </c>
      <c r="O3821">
        <v>-0.80459999999999998</v>
      </c>
      <c r="P3821">
        <v>-0.60160000000000002</v>
      </c>
      <c r="Q3821">
        <v>1.1921999999999999</v>
      </c>
      <c r="R3821">
        <v>0.72240000000000004</v>
      </c>
      <c r="S3821">
        <v>5.4300000000000001E-2</v>
      </c>
      <c r="U3821">
        <v>0.1983</v>
      </c>
      <c r="V3821">
        <v>0.89510000000000001</v>
      </c>
      <c r="W3821">
        <v>0.13320000000000001</v>
      </c>
    </row>
    <row r="3822" spans="1:23" x14ac:dyDescent="0.2">
      <c r="A3822">
        <v>3821</v>
      </c>
      <c r="B3822" t="s">
        <v>3843</v>
      </c>
      <c r="C3822" t="s">
        <v>9308</v>
      </c>
      <c r="D3822">
        <v>-0.26019999999999999</v>
      </c>
      <c r="F3822">
        <v>1.3612</v>
      </c>
      <c r="G3822">
        <v>0.10050000000000001</v>
      </c>
      <c r="H3822">
        <v>-0.59179999999999999</v>
      </c>
      <c r="I3822">
        <v>-1.7371000000000001</v>
      </c>
      <c r="J3822">
        <v>1.6311</v>
      </c>
      <c r="K3822">
        <v>-5.8999999999999997E-2</v>
      </c>
      <c r="L3822">
        <v>-0.45090000000000002</v>
      </c>
      <c r="M3822">
        <v>-2.6204000000000001</v>
      </c>
      <c r="N3822">
        <v>0.53990000000000005</v>
      </c>
      <c r="O3822">
        <v>-3.6999999999999998E-2</v>
      </c>
      <c r="P3822">
        <v>1.1775</v>
      </c>
      <c r="Q3822">
        <v>0.71850000000000003</v>
      </c>
      <c r="R3822">
        <v>1.1741999999999999</v>
      </c>
      <c r="S3822">
        <v>-0.3962</v>
      </c>
      <c r="T3822">
        <v>1.0682</v>
      </c>
      <c r="U3822">
        <v>0.26040000000000002</v>
      </c>
      <c r="V3822">
        <v>2.8178000000000001</v>
      </c>
      <c r="W3822">
        <v>2.3887999999999998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-1.0217000000000001</v>
      </c>
      <c r="E3823">
        <v>-0.40350000000000003</v>
      </c>
      <c r="F3823">
        <v>1.4182999999999999</v>
      </c>
      <c r="G3823">
        <v>-1.0105999999999999</v>
      </c>
      <c r="H3823">
        <v>-0.90290000000000004</v>
      </c>
      <c r="I3823">
        <v>-0.96650000000000003</v>
      </c>
      <c r="J3823">
        <v>1.1392</v>
      </c>
      <c r="K3823">
        <v>-2.2208999999999999</v>
      </c>
      <c r="L3823">
        <v>-0.73250000000000004</v>
      </c>
      <c r="N3823">
        <v>1.2899</v>
      </c>
      <c r="O3823">
        <v>-0.67749999999999999</v>
      </c>
      <c r="P3823">
        <v>0.84670000000000001</v>
      </c>
      <c r="Q3823">
        <v>1.6468</v>
      </c>
      <c r="R3823">
        <v>1.9365000000000001</v>
      </c>
      <c r="S3823">
        <v>0.52010000000000001</v>
      </c>
      <c r="T3823">
        <v>-0.73819999999999997</v>
      </c>
      <c r="U3823">
        <v>1.0193000000000001</v>
      </c>
      <c r="V3823">
        <v>-0.31619999999999998</v>
      </c>
      <c r="W3823">
        <v>6.8699999999999997E-2</v>
      </c>
    </row>
    <row r="3824" spans="1:23" x14ac:dyDescent="0.2">
      <c r="A3824">
        <v>3823</v>
      </c>
      <c r="B3824" t="s">
        <v>3845</v>
      </c>
      <c r="C3824" t="s">
        <v>3845</v>
      </c>
      <c r="D3824">
        <v>-3.3742000000000001</v>
      </c>
      <c r="F3824">
        <v>-1.7854000000000001</v>
      </c>
      <c r="G3824">
        <v>3.3001</v>
      </c>
      <c r="H3824">
        <v>0.86119999999999997</v>
      </c>
      <c r="I3824">
        <v>3.2383000000000002</v>
      </c>
      <c r="J3824">
        <v>-1.738</v>
      </c>
      <c r="K3824">
        <v>-3.5070999999999999</v>
      </c>
      <c r="L3824">
        <v>-1.2523</v>
      </c>
      <c r="M3824">
        <v>-0.26100000000000001</v>
      </c>
      <c r="N3824">
        <v>-2.0238999999999998</v>
      </c>
      <c r="O3824">
        <v>-1.5274000000000001</v>
      </c>
      <c r="P3824">
        <v>3.9028</v>
      </c>
      <c r="Q3824">
        <v>0.75860000000000005</v>
      </c>
      <c r="R3824">
        <v>-5.2900000000000003E-2</v>
      </c>
      <c r="S3824">
        <v>-0.92479999999999996</v>
      </c>
      <c r="T3824">
        <v>-0.29599999999999999</v>
      </c>
      <c r="U3824">
        <v>0.6341</v>
      </c>
      <c r="V3824">
        <v>0.2455</v>
      </c>
      <c r="W3824">
        <v>-2.0895999999999999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-0.31119999999999998</v>
      </c>
      <c r="G3825">
        <v>-1.2246999999999999</v>
      </c>
      <c r="H3825">
        <v>2.1970000000000001</v>
      </c>
      <c r="K3825">
        <v>-1.6854</v>
      </c>
      <c r="L3825">
        <v>-0.21290000000000001</v>
      </c>
      <c r="O3825">
        <v>-0.68799999999999994</v>
      </c>
      <c r="P3825">
        <v>-0.24840000000000001</v>
      </c>
      <c r="S3825">
        <v>-0.3155</v>
      </c>
      <c r="T3825">
        <v>0.37909999999999999</v>
      </c>
      <c r="W3825">
        <v>0.27479999999999999</v>
      </c>
    </row>
    <row r="3826" spans="1:23" x14ac:dyDescent="0.2">
      <c r="A3826">
        <v>3825</v>
      </c>
      <c r="B3826" t="s">
        <v>3847</v>
      </c>
      <c r="C3826" t="s">
        <v>9311</v>
      </c>
      <c r="D3826">
        <v>-1.2516</v>
      </c>
      <c r="E3826">
        <v>0.42759999999999998</v>
      </c>
      <c r="F3826">
        <v>0.2389</v>
      </c>
      <c r="G3826">
        <v>-7.5399999999999995E-2</v>
      </c>
      <c r="H3826">
        <v>-0.96679999999999999</v>
      </c>
      <c r="I3826">
        <v>1.1343000000000001</v>
      </c>
      <c r="J3826">
        <v>-0.19589999999999999</v>
      </c>
      <c r="K3826">
        <v>-0.2457</v>
      </c>
      <c r="L3826">
        <v>-1.5009999999999999</v>
      </c>
      <c r="M3826">
        <v>-0.94489999999999996</v>
      </c>
      <c r="N3826">
        <v>-0.73850000000000005</v>
      </c>
      <c r="O3826">
        <v>-1.64</v>
      </c>
      <c r="P3826">
        <v>-0.84930000000000005</v>
      </c>
      <c r="Q3826">
        <v>0.72130000000000005</v>
      </c>
      <c r="R3826">
        <v>1.194</v>
      </c>
      <c r="S3826">
        <v>0.57340000000000002</v>
      </c>
      <c r="T3826">
        <v>-1.5488</v>
      </c>
      <c r="U3826">
        <v>0.65710000000000002</v>
      </c>
      <c r="V3826">
        <v>1.5686</v>
      </c>
      <c r="W3826">
        <v>0.81079999999999997</v>
      </c>
    </row>
    <row r="3827" spans="1:23" x14ac:dyDescent="0.2">
      <c r="A3827">
        <v>3826</v>
      </c>
      <c r="B3827" t="s">
        <v>3848</v>
      </c>
      <c r="C3827" t="s">
        <v>3848</v>
      </c>
      <c r="D3827">
        <v>-2.9552999999999998</v>
      </c>
      <c r="E3827">
        <v>-1.2258</v>
      </c>
      <c r="F3827">
        <v>-1.9015</v>
      </c>
      <c r="G3827">
        <v>-1.9548000000000001</v>
      </c>
      <c r="H3827">
        <v>-1.3100000000000001E-2</v>
      </c>
      <c r="I3827">
        <v>-1.8303</v>
      </c>
      <c r="J3827">
        <v>-2.1901000000000002</v>
      </c>
      <c r="K3827">
        <v>-1.8842000000000001</v>
      </c>
      <c r="L3827">
        <v>-1.8694999999999999</v>
      </c>
      <c r="M3827">
        <v>-1.9079999999999999</v>
      </c>
      <c r="N3827">
        <v>-2.1878000000000002</v>
      </c>
      <c r="O3827">
        <v>-1.2155</v>
      </c>
      <c r="P3827">
        <v>0.32769999999999999</v>
      </c>
      <c r="Q3827">
        <v>1.3906000000000001</v>
      </c>
      <c r="R3827">
        <v>1.1174999999999999</v>
      </c>
      <c r="S3827">
        <v>1.1580999999999999</v>
      </c>
      <c r="T3827">
        <v>0.13980000000000001</v>
      </c>
      <c r="U3827">
        <v>0.1308</v>
      </c>
      <c r="V3827">
        <v>0.38440000000000002</v>
      </c>
      <c r="W3827">
        <v>-0.53480000000000005</v>
      </c>
    </row>
    <row r="3828" spans="1:23" x14ac:dyDescent="0.2">
      <c r="A3828">
        <v>3827</v>
      </c>
      <c r="B3828" t="s">
        <v>3849</v>
      </c>
      <c r="C3828" t="s">
        <v>3849</v>
      </c>
      <c r="D3828">
        <v>-1.0688</v>
      </c>
      <c r="E3828">
        <v>-0.13900000000000001</v>
      </c>
      <c r="F3828">
        <v>0.17860000000000001</v>
      </c>
      <c r="G3828">
        <v>-0.70220000000000005</v>
      </c>
      <c r="H3828">
        <v>-1.0869</v>
      </c>
      <c r="I3828">
        <v>0.9617</v>
      </c>
      <c r="J3828">
        <v>-0.3211</v>
      </c>
      <c r="K3828">
        <v>-0.28820000000000001</v>
      </c>
      <c r="L3828">
        <v>-1.6163000000000001</v>
      </c>
      <c r="M3828">
        <v>-3.0999999999999999E-3</v>
      </c>
      <c r="N3828">
        <v>-1.5941000000000001</v>
      </c>
      <c r="O3828">
        <v>-2.1991999999999998</v>
      </c>
      <c r="P3828">
        <v>1.0648</v>
      </c>
      <c r="Q3828">
        <v>1.8968</v>
      </c>
      <c r="R3828">
        <v>1.5829</v>
      </c>
      <c r="S3828">
        <v>0.66679999999999995</v>
      </c>
      <c r="T3828">
        <v>-0.23649999999999999</v>
      </c>
      <c r="U3828">
        <v>1.9237</v>
      </c>
      <c r="V3828">
        <v>1.2627999999999999</v>
      </c>
      <c r="W3828">
        <v>0.376</v>
      </c>
    </row>
    <row r="3829" spans="1:23" x14ac:dyDescent="0.2">
      <c r="A3829">
        <v>3828</v>
      </c>
      <c r="B3829" t="s">
        <v>3850</v>
      </c>
      <c r="C3829" t="s">
        <v>9312</v>
      </c>
      <c r="D3829">
        <v>4.2523999999999997</v>
      </c>
      <c r="E3829">
        <v>2.3304999999999998</v>
      </c>
      <c r="F3829">
        <v>2.3994</v>
      </c>
      <c r="G3829">
        <v>4.5728</v>
      </c>
      <c r="H3829">
        <v>-2.1379999999999999</v>
      </c>
      <c r="I3829">
        <v>4.1807999999999996</v>
      </c>
      <c r="J3829">
        <v>2.9323000000000001</v>
      </c>
      <c r="K3829">
        <v>4.5232000000000001</v>
      </c>
      <c r="L3829">
        <v>1.8562000000000001</v>
      </c>
      <c r="M3829">
        <v>2.9161999999999999</v>
      </c>
      <c r="N3829">
        <v>1.0491999999999999</v>
      </c>
      <c r="O3829">
        <v>3.4308000000000001</v>
      </c>
      <c r="P3829">
        <v>-2.6928999999999998</v>
      </c>
      <c r="Q3829">
        <v>-1.4489000000000001</v>
      </c>
      <c r="R3829">
        <v>-1.9573</v>
      </c>
      <c r="S3829">
        <v>2.4299999999999999E-2</v>
      </c>
      <c r="T3829">
        <v>-1.2411000000000001</v>
      </c>
      <c r="U3829">
        <v>0.81520000000000004</v>
      </c>
      <c r="V3829">
        <v>0.23899999999999999</v>
      </c>
      <c r="W3829">
        <v>0.81979999999999997</v>
      </c>
    </row>
    <row r="3830" spans="1:23" x14ac:dyDescent="0.2">
      <c r="A3830">
        <v>3829</v>
      </c>
      <c r="B3830" t="s">
        <v>3851</v>
      </c>
      <c r="C3830" t="s">
        <v>9313</v>
      </c>
      <c r="D3830">
        <v>1.0421</v>
      </c>
      <c r="E3830">
        <v>1.9790000000000001</v>
      </c>
      <c r="F3830">
        <v>0.73629999999999995</v>
      </c>
      <c r="G3830">
        <v>0.82150000000000001</v>
      </c>
      <c r="H3830">
        <v>-1.5908</v>
      </c>
      <c r="I3830">
        <v>-0.2828</v>
      </c>
      <c r="J3830">
        <v>1.0381</v>
      </c>
      <c r="K3830">
        <v>1.2926</v>
      </c>
      <c r="L3830">
        <v>-0.76190000000000002</v>
      </c>
      <c r="M3830">
        <v>-0.1002</v>
      </c>
      <c r="N3830">
        <v>-5.5999999999999999E-3</v>
      </c>
      <c r="O3830">
        <v>-0.22450000000000001</v>
      </c>
      <c r="P3830">
        <v>-0.92110000000000003</v>
      </c>
      <c r="Q3830">
        <v>0.78779999999999994</v>
      </c>
      <c r="R3830">
        <v>-0.65249999999999997</v>
      </c>
      <c r="S3830">
        <v>0.34379999999999999</v>
      </c>
      <c r="T3830">
        <v>0.20979999999999999</v>
      </c>
      <c r="U3830">
        <v>0.6341</v>
      </c>
      <c r="V3830">
        <v>-0.40760000000000002</v>
      </c>
      <c r="W3830">
        <v>0.31069999999999998</v>
      </c>
    </row>
    <row r="3831" spans="1:23" x14ac:dyDescent="0.2">
      <c r="A3831">
        <v>3830</v>
      </c>
      <c r="B3831" t="s">
        <v>3852</v>
      </c>
      <c r="C3831" t="s">
        <v>3852</v>
      </c>
      <c r="D3831">
        <v>0.85550000000000004</v>
      </c>
      <c r="E3831">
        <v>1.2184999999999999</v>
      </c>
      <c r="G3831">
        <v>1.3587</v>
      </c>
      <c r="H3831">
        <v>-0.4929</v>
      </c>
      <c r="I3831">
        <v>1.0277000000000001</v>
      </c>
      <c r="K3831">
        <v>0.65059999999999996</v>
      </c>
      <c r="L3831">
        <v>0.75739999999999996</v>
      </c>
      <c r="M3831">
        <v>1.2175</v>
      </c>
      <c r="N3831">
        <v>-2.9600000000000001E-2</v>
      </c>
      <c r="O3831">
        <v>0.78490000000000004</v>
      </c>
      <c r="P3831">
        <v>-2.4176000000000002</v>
      </c>
      <c r="Q3831">
        <v>-0.9365</v>
      </c>
      <c r="S3831">
        <v>-2.9422999999999999</v>
      </c>
      <c r="T3831">
        <v>-0.91210000000000002</v>
      </c>
      <c r="U3831">
        <v>-0.46289999999999998</v>
      </c>
      <c r="V3831">
        <v>-0.45119999999999999</v>
      </c>
      <c r="W3831">
        <v>-2.2826</v>
      </c>
    </row>
    <row r="3832" spans="1:23" x14ac:dyDescent="0.2">
      <c r="A3832">
        <v>3831</v>
      </c>
      <c r="B3832" t="s">
        <v>3853</v>
      </c>
      <c r="C3832" t="s">
        <v>9314</v>
      </c>
      <c r="D3832">
        <v>-0.4914</v>
      </c>
      <c r="E3832">
        <v>-0.23810000000000001</v>
      </c>
      <c r="F3832">
        <v>6.7400000000000002E-2</v>
      </c>
      <c r="G3832">
        <v>-0.20880000000000001</v>
      </c>
      <c r="H3832">
        <v>-2.4104000000000001</v>
      </c>
      <c r="I3832">
        <v>-0.1804</v>
      </c>
      <c r="J3832">
        <v>-0.24809999999999999</v>
      </c>
      <c r="K3832">
        <v>0.31059999999999999</v>
      </c>
      <c r="L3832">
        <v>-0.17829999999999999</v>
      </c>
      <c r="M3832">
        <v>0.46939999999999998</v>
      </c>
      <c r="N3832">
        <v>-2.3099999999999999E-2</v>
      </c>
      <c r="O3832">
        <v>-0.13239999999999999</v>
      </c>
      <c r="P3832">
        <v>-0.3947</v>
      </c>
      <c r="Q3832">
        <v>-1.0962000000000001</v>
      </c>
      <c r="R3832">
        <v>-0.12909999999999999</v>
      </c>
      <c r="S3832">
        <v>0.72450000000000003</v>
      </c>
      <c r="T3832">
        <v>-0.78669999999999995</v>
      </c>
      <c r="U3832">
        <v>-0.98719999999999997</v>
      </c>
      <c r="V3832">
        <v>-0.17829999999999999</v>
      </c>
      <c r="W3832">
        <v>0.21859999999999999</v>
      </c>
    </row>
    <row r="3833" spans="1:23" x14ac:dyDescent="0.2">
      <c r="A3833">
        <v>3832</v>
      </c>
      <c r="B3833" t="s">
        <v>3854</v>
      </c>
      <c r="C3833" t="s">
        <v>9315</v>
      </c>
      <c r="D3833">
        <v>-0.68100000000000005</v>
      </c>
      <c r="E3833">
        <v>4.1500000000000002E-2</v>
      </c>
      <c r="F3833">
        <v>-0.4793</v>
      </c>
      <c r="G3833">
        <v>-1.1096999999999999</v>
      </c>
      <c r="H3833">
        <v>-0.3805</v>
      </c>
      <c r="I3833">
        <v>0.65329999999999999</v>
      </c>
      <c r="J3833">
        <v>-1.1977</v>
      </c>
      <c r="K3833">
        <v>-0.89259999999999995</v>
      </c>
      <c r="L3833">
        <v>-0.47610000000000002</v>
      </c>
      <c r="M3833">
        <v>-0.1246</v>
      </c>
      <c r="N3833">
        <v>-1.4206000000000001</v>
      </c>
      <c r="O3833">
        <v>-1.2907</v>
      </c>
      <c r="P3833">
        <v>-0.34770000000000001</v>
      </c>
      <c r="Q3833">
        <v>-1.0851</v>
      </c>
      <c r="R3833">
        <v>3.0300000000000001E-2</v>
      </c>
      <c r="S3833">
        <v>-1.3951</v>
      </c>
      <c r="T3833">
        <v>0.33379999999999999</v>
      </c>
      <c r="U3833">
        <v>0.27689999999999998</v>
      </c>
      <c r="V3833">
        <v>-0.29530000000000001</v>
      </c>
      <c r="W3833">
        <v>-1.0107999999999999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-1.2717000000000001</v>
      </c>
      <c r="E3834">
        <v>-0.44600000000000001</v>
      </c>
      <c r="F3834">
        <v>0.78790000000000004</v>
      </c>
      <c r="G3834">
        <v>-0.57479999999999998</v>
      </c>
      <c r="H3834">
        <v>0.4229</v>
      </c>
      <c r="I3834">
        <v>-1.6178999999999999</v>
      </c>
      <c r="J3834">
        <v>0.24840000000000001</v>
      </c>
      <c r="K3834">
        <v>-0.69379999999999997</v>
      </c>
      <c r="L3834">
        <v>-0.40239999999999998</v>
      </c>
      <c r="M3834">
        <v>-0.38159999999999999</v>
      </c>
      <c r="N3834">
        <v>-0.2152</v>
      </c>
      <c r="O3834">
        <v>-0.40649999999999997</v>
      </c>
      <c r="P3834">
        <v>-1.3112999999999999</v>
      </c>
      <c r="Q3834">
        <v>-0.40029999999999999</v>
      </c>
      <c r="R3834">
        <v>-0.58109999999999995</v>
      </c>
      <c r="S3834">
        <v>-2.2961999999999998</v>
      </c>
      <c r="T3834">
        <v>-0.54759999999999998</v>
      </c>
      <c r="U3834">
        <v>-0.49170000000000003</v>
      </c>
      <c r="V3834">
        <v>2.1297999999999999</v>
      </c>
      <c r="W3834">
        <v>0.1125</v>
      </c>
    </row>
    <row r="3835" spans="1:23" x14ac:dyDescent="0.2">
      <c r="A3835">
        <v>3834</v>
      </c>
      <c r="B3835" t="s">
        <v>3856</v>
      </c>
      <c r="C3835" t="s">
        <v>9317</v>
      </c>
      <c r="D3835">
        <v>0.6895</v>
      </c>
      <c r="E3835">
        <v>0.22539999999999999</v>
      </c>
      <c r="F3835">
        <v>0.52800000000000002</v>
      </c>
      <c r="G3835">
        <v>0.44990000000000002</v>
      </c>
      <c r="H3835">
        <v>1.5470999999999999</v>
      </c>
      <c r="I3835">
        <v>0.59160000000000001</v>
      </c>
      <c r="J3835">
        <v>0.21529999999999999</v>
      </c>
      <c r="K3835">
        <v>0.64280000000000004</v>
      </c>
      <c r="L3835">
        <v>0.96989999999999998</v>
      </c>
      <c r="M3835">
        <v>1.0709</v>
      </c>
      <c r="N3835">
        <v>0.43969999999999998</v>
      </c>
      <c r="O3835">
        <v>0.79200000000000004</v>
      </c>
      <c r="P3835">
        <v>0.28689999999999999</v>
      </c>
      <c r="Q3835">
        <v>0.61660000000000004</v>
      </c>
      <c r="R3835">
        <v>-0.71130000000000004</v>
      </c>
      <c r="S3835">
        <v>-0.19020000000000001</v>
      </c>
      <c r="T3835">
        <v>1.4502999999999999</v>
      </c>
      <c r="U3835">
        <v>2.0400000000000001E-2</v>
      </c>
      <c r="V3835">
        <v>-0.81730000000000003</v>
      </c>
      <c r="W3835">
        <v>8.1699999999999995E-2</v>
      </c>
    </row>
    <row r="3836" spans="1:23" x14ac:dyDescent="0.2">
      <c r="A3836">
        <v>3835</v>
      </c>
      <c r="B3836" t="s">
        <v>3857</v>
      </c>
      <c r="C3836" t="s">
        <v>9318</v>
      </c>
      <c r="D3836">
        <v>1.0105</v>
      </c>
      <c r="E3836">
        <v>1.0907</v>
      </c>
      <c r="F3836">
        <v>1.8314999999999999</v>
      </c>
      <c r="G3836">
        <v>2.0615999999999999</v>
      </c>
      <c r="H3836">
        <v>1.5348999999999999</v>
      </c>
      <c r="I3836">
        <v>-1.2393000000000001</v>
      </c>
      <c r="J3836">
        <v>1.5221</v>
      </c>
      <c r="K3836">
        <v>2.3088000000000002</v>
      </c>
      <c r="L3836">
        <v>0.11990000000000001</v>
      </c>
      <c r="M3836">
        <v>-1.2625999999999999</v>
      </c>
      <c r="N3836">
        <v>0.85360000000000003</v>
      </c>
      <c r="O3836">
        <v>0.3881</v>
      </c>
      <c r="P3836">
        <v>-1.9830000000000001</v>
      </c>
      <c r="Q3836">
        <v>-1.7939000000000001</v>
      </c>
      <c r="R3836">
        <v>-1.0313000000000001</v>
      </c>
      <c r="S3836">
        <v>-0.1308</v>
      </c>
      <c r="T3836">
        <v>2.5949</v>
      </c>
      <c r="U3836">
        <v>1.3749</v>
      </c>
      <c r="V3836">
        <v>4.8743999999999996</v>
      </c>
      <c r="W3836">
        <v>3.0882000000000001</v>
      </c>
    </row>
    <row r="3837" spans="1:23" x14ac:dyDescent="0.2">
      <c r="A3837">
        <v>3836</v>
      </c>
      <c r="B3837" t="s">
        <v>3858</v>
      </c>
      <c r="C3837" t="s">
        <v>9319</v>
      </c>
      <c r="D3837">
        <v>-0.61439999999999995</v>
      </c>
      <c r="E3837">
        <v>1.4797</v>
      </c>
      <c r="F3837">
        <v>1.0143</v>
      </c>
      <c r="G3837">
        <v>0.22320000000000001</v>
      </c>
      <c r="H3837">
        <v>0.42520000000000002</v>
      </c>
      <c r="I3837">
        <v>-0.55789999999999995</v>
      </c>
      <c r="J3837">
        <v>0.34079999999999999</v>
      </c>
      <c r="K3837">
        <v>0.1852</v>
      </c>
      <c r="L3837">
        <v>0.1535</v>
      </c>
      <c r="M3837">
        <v>1.2262999999999999</v>
      </c>
      <c r="N3837">
        <v>-0.2278</v>
      </c>
      <c r="O3837">
        <v>0.49469999999999997</v>
      </c>
      <c r="P3837">
        <v>-0.42030000000000001</v>
      </c>
      <c r="Q3837">
        <v>1.4051</v>
      </c>
      <c r="R3837">
        <v>0.2898</v>
      </c>
      <c r="S3837">
        <v>0.44940000000000002</v>
      </c>
      <c r="T3837">
        <v>0.31969999999999998</v>
      </c>
      <c r="U3837">
        <v>0.68369999999999997</v>
      </c>
      <c r="V3837">
        <v>1.0646</v>
      </c>
      <c r="W3837">
        <v>-1.4421999999999999</v>
      </c>
    </row>
    <row r="3838" spans="1:23" x14ac:dyDescent="0.2">
      <c r="A3838">
        <v>3837</v>
      </c>
      <c r="B3838" t="s">
        <v>3859</v>
      </c>
      <c r="C3838" t="s">
        <v>9320</v>
      </c>
      <c r="D3838">
        <v>0.44030000000000002</v>
      </c>
      <c r="E3838">
        <v>-0.25130000000000002</v>
      </c>
      <c r="F3838">
        <v>0.3412</v>
      </c>
      <c r="G3838">
        <v>0.65559999999999996</v>
      </c>
      <c r="H3838">
        <v>0.73380000000000001</v>
      </c>
      <c r="I3838">
        <v>-0.90349999999999997</v>
      </c>
      <c r="J3838">
        <v>0.7893</v>
      </c>
      <c r="K3838">
        <v>0.40920000000000001</v>
      </c>
      <c r="L3838">
        <v>0.60089999999999999</v>
      </c>
      <c r="M3838">
        <v>-1.3573</v>
      </c>
      <c r="N3838">
        <v>0.77149999999999996</v>
      </c>
      <c r="O3838">
        <v>0.73729999999999996</v>
      </c>
      <c r="P3838">
        <v>0.76490000000000002</v>
      </c>
      <c r="Q3838">
        <v>0.77839999999999998</v>
      </c>
      <c r="R3838">
        <v>-0.21429999999999999</v>
      </c>
      <c r="S3838">
        <v>2.3679999999999999</v>
      </c>
      <c r="T3838">
        <v>-7.7999999999999996E-3</v>
      </c>
      <c r="U3838">
        <v>-0.94289999999999996</v>
      </c>
      <c r="V3838">
        <v>-0.78920000000000001</v>
      </c>
      <c r="W3838">
        <v>1.9492</v>
      </c>
    </row>
    <row r="3839" spans="1:23" x14ac:dyDescent="0.2">
      <c r="A3839">
        <v>3838</v>
      </c>
      <c r="B3839" t="s">
        <v>3860</v>
      </c>
      <c r="C3839" t="s">
        <v>9321</v>
      </c>
      <c r="D3839">
        <v>-1.7244999999999999</v>
      </c>
      <c r="E3839">
        <v>-0.51049999999999995</v>
      </c>
      <c r="F3839">
        <v>-0.48259999999999997</v>
      </c>
      <c r="G3839">
        <v>-5.2760999999999996</v>
      </c>
      <c r="H3839">
        <v>-2.9584000000000001</v>
      </c>
      <c r="I3839">
        <v>0.70679999999999998</v>
      </c>
      <c r="J3839">
        <v>-0.92649999999999999</v>
      </c>
      <c r="K3839">
        <v>-2.5804</v>
      </c>
      <c r="L3839">
        <v>-2.8239999999999998</v>
      </c>
      <c r="M3839">
        <v>-0.32869999999999999</v>
      </c>
      <c r="N3839">
        <v>-2.1208</v>
      </c>
      <c r="O3839">
        <v>-3.9510999999999998</v>
      </c>
      <c r="P3839">
        <v>0.499</v>
      </c>
      <c r="Q3839">
        <v>1.4219999999999999</v>
      </c>
      <c r="R3839">
        <v>9.2999999999999992E-3</v>
      </c>
      <c r="S3839">
        <v>-0.65380000000000005</v>
      </c>
      <c r="T3839">
        <v>-1.3328</v>
      </c>
      <c r="U3839">
        <v>0.79479999999999995</v>
      </c>
      <c r="V3839">
        <v>0.88070000000000004</v>
      </c>
      <c r="W3839">
        <v>-3.6675</v>
      </c>
    </row>
    <row r="3840" spans="1:23" x14ac:dyDescent="0.2">
      <c r="A3840">
        <v>3839</v>
      </c>
      <c r="B3840" t="s">
        <v>3861</v>
      </c>
      <c r="C3840" t="s">
        <v>9322</v>
      </c>
      <c r="D3840">
        <v>-0.99690000000000001</v>
      </c>
      <c r="E3840">
        <v>-0.25540000000000002</v>
      </c>
      <c r="F3840">
        <v>-4.1000000000000003E-3</v>
      </c>
      <c r="G3840">
        <v>-2.0634000000000001</v>
      </c>
      <c r="H3840">
        <v>-1.5390999999999999</v>
      </c>
      <c r="I3840">
        <v>1.3929</v>
      </c>
      <c r="J3840">
        <v>-1.0417000000000001</v>
      </c>
      <c r="K3840">
        <v>-0.875</v>
      </c>
      <c r="L3840">
        <v>-2.4759000000000002</v>
      </c>
      <c r="M3840">
        <v>0.22239999999999999</v>
      </c>
      <c r="N3840">
        <v>-1.9263999999999999</v>
      </c>
      <c r="O3840">
        <v>-2.0735000000000001</v>
      </c>
      <c r="P3840">
        <v>-2.6875</v>
      </c>
      <c r="Q3840">
        <v>0.96630000000000005</v>
      </c>
      <c r="R3840">
        <v>1.3086</v>
      </c>
      <c r="S3840">
        <v>-2.8759000000000001</v>
      </c>
      <c r="T3840">
        <v>-1.8494999999999999</v>
      </c>
      <c r="U3840">
        <v>1.5663</v>
      </c>
      <c r="V3840">
        <v>1.5218</v>
      </c>
      <c r="W3840">
        <v>-2.1720999999999999</v>
      </c>
    </row>
    <row r="3841" spans="1:23" x14ac:dyDescent="0.2">
      <c r="A3841">
        <v>3840</v>
      </c>
      <c r="B3841" t="s">
        <v>3862</v>
      </c>
      <c r="C3841" t="s">
        <v>9323</v>
      </c>
      <c r="D3841">
        <v>1.8918999999999999</v>
      </c>
      <c r="E3841">
        <v>-0.26029999999999998</v>
      </c>
      <c r="F3841">
        <v>0.53549999999999998</v>
      </c>
      <c r="G3841">
        <v>-0.158</v>
      </c>
      <c r="H3841">
        <v>-0.42499999999999999</v>
      </c>
      <c r="I3841">
        <v>-5.5899999999999998E-2</v>
      </c>
      <c r="J3841">
        <v>0.51439999999999997</v>
      </c>
      <c r="K3841">
        <v>-0.30869999999999997</v>
      </c>
      <c r="L3841">
        <v>0.33379999999999999</v>
      </c>
      <c r="M3841">
        <v>-1.6199999999999999E-2</v>
      </c>
      <c r="N3841">
        <v>0.3543</v>
      </c>
      <c r="O3841">
        <v>-0.23880000000000001</v>
      </c>
      <c r="P3841">
        <v>0.80910000000000004</v>
      </c>
      <c r="Q3841">
        <v>2.2113</v>
      </c>
      <c r="R3841">
        <v>0.78290000000000004</v>
      </c>
      <c r="S3841">
        <v>0.52400000000000002</v>
      </c>
      <c r="T3841">
        <v>-0.55430000000000001</v>
      </c>
      <c r="U3841">
        <v>0.55189999999999995</v>
      </c>
      <c r="V3841">
        <v>2.0507</v>
      </c>
      <c r="W3841">
        <v>4.0399999999999998E-2</v>
      </c>
    </row>
    <row r="3842" spans="1:23" x14ac:dyDescent="0.2">
      <c r="A3842">
        <v>3841</v>
      </c>
      <c r="B3842" t="s">
        <v>3863</v>
      </c>
      <c r="C3842" t="s">
        <v>9324</v>
      </c>
      <c r="D3842">
        <v>-0.2329</v>
      </c>
      <c r="E3842">
        <v>0.4849</v>
      </c>
      <c r="F3842">
        <v>-0.42920000000000003</v>
      </c>
      <c r="G3842">
        <v>-0.51270000000000004</v>
      </c>
      <c r="H3842">
        <v>-0.1201</v>
      </c>
      <c r="I3842">
        <v>0.96430000000000005</v>
      </c>
      <c r="J3842">
        <v>-0.5262</v>
      </c>
      <c r="K3842">
        <v>9.2399999999999996E-2</v>
      </c>
      <c r="L3842">
        <v>-0.77229999999999999</v>
      </c>
      <c r="M3842">
        <v>0.1527</v>
      </c>
      <c r="N3842">
        <v>-0.106</v>
      </c>
      <c r="O3842">
        <v>-1.0530999999999999</v>
      </c>
      <c r="P3842">
        <v>-0.9173</v>
      </c>
      <c r="Q3842">
        <v>6.9199999999999998E-2</v>
      </c>
      <c r="R3842">
        <v>-1.1473</v>
      </c>
      <c r="S3842">
        <v>-1.2419</v>
      </c>
      <c r="T3842">
        <v>-1.0152000000000001</v>
      </c>
      <c r="U3842">
        <v>0.53129999999999999</v>
      </c>
      <c r="V3842">
        <v>-0.13919999999999999</v>
      </c>
      <c r="W3842">
        <v>-0.54059999999999997</v>
      </c>
    </row>
    <row r="3843" spans="1:23" x14ac:dyDescent="0.2">
      <c r="A3843">
        <v>3842</v>
      </c>
      <c r="B3843" t="s">
        <v>3864</v>
      </c>
      <c r="C3843" t="s">
        <v>9325</v>
      </c>
      <c r="D3843">
        <v>0.2843</v>
      </c>
      <c r="E3843">
        <v>0.86099999999999999</v>
      </c>
      <c r="F3843">
        <v>-0.33550000000000002</v>
      </c>
      <c r="G3843">
        <v>-0.6139</v>
      </c>
      <c r="H3843">
        <v>-0.55979999999999996</v>
      </c>
      <c r="I3843">
        <v>0.9819</v>
      </c>
      <c r="J3843">
        <v>-0.89500000000000002</v>
      </c>
      <c r="K3843">
        <v>-0.87450000000000006</v>
      </c>
      <c r="L3843">
        <v>-0.33110000000000001</v>
      </c>
      <c r="M3843">
        <v>0.79949999999999999</v>
      </c>
      <c r="N3843">
        <v>-0.71989999999999998</v>
      </c>
      <c r="O3843">
        <v>-0.84860000000000002</v>
      </c>
      <c r="P3843">
        <v>0.1598</v>
      </c>
      <c r="Q3843">
        <v>0.94720000000000004</v>
      </c>
      <c r="R3843">
        <v>-0.23580000000000001</v>
      </c>
      <c r="S3843">
        <v>-1.1035999999999999</v>
      </c>
      <c r="T3843">
        <v>-0.67969999999999997</v>
      </c>
      <c r="U3843">
        <v>0.94850000000000001</v>
      </c>
      <c r="V3843">
        <v>0.51549999999999996</v>
      </c>
      <c r="W3843">
        <v>-1.4360999999999999</v>
      </c>
    </row>
    <row r="3844" spans="1:23" x14ac:dyDescent="0.2">
      <c r="A3844">
        <v>3843</v>
      </c>
      <c r="B3844" t="s">
        <v>3865</v>
      </c>
      <c r="C3844" t="s">
        <v>9326</v>
      </c>
      <c r="D3844">
        <v>-1.5026999999999999</v>
      </c>
      <c r="E3844">
        <v>-0.94040000000000001</v>
      </c>
      <c r="F3844">
        <v>-1.4527000000000001</v>
      </c>
      <c r="G3844">
        <v>-0.82730000000000004</v>
      </c>
      <c r="H3844">
        <v>-1.377</v>
      </c>
      <c r="I3844">
        <v>0.1384</v>
      </c>
      <c r="J3844">
        <v>-0.86760000000000004</v>
      </c>
      <c r="K3844">
        <v>-1.4200000000000001E-2</v>
      </c>
      <c r="L3844">
        <v>-2.4089999999999998</v>
      </c>
      <c r="M3844">
        <v>-1.2238</v>
      </c>
      <c r="N3844">
        <v>-0.47110000000000002</v>
      </c>
      <c r="O3844">
        <v>-1.8190999999999999</v>
      </c>
      <c r="P3844">
        <v>-0.86419999999999997</v>
      </c>
      <c r="Q3844">
        <v>0.82179999999999997</v>
      </c>
      <c r="R3844">
        <v>0.77610000000000001</v>
      </c>
      <c r="S3844">
        <v>0.84399999999999997</v>
      </c>
      <c r="T3844">
        <v>-0.15140000000000001</v>
      </c>
      <c r="U3844">
        <v>0.9728</v>
      </c>
      <c r="V3844">
        <v>-0.1363</v>
      </c>
      <c r="W3844">
        <v>0.43140000000000001</v>
      </c>
    </row>
    <row r="3845" spans="1:23" x14ac:dyDescent="0.2">
      <c r="A3845">
        <v>3844</v>
      </c>
      <c r="B3845" t="s">
        <v>3866</v>
      </c>
      <c r="C3845" t="s">
        <v>9327</v>
      </c>
      <c r="D3845">
        <v>1.8159000000000001</v>
      </c>
      <c r="E3845">
        <v>0.76639999999999997</v>
      </c>
      <c r="F3845">
        <v>1.8260000000000001</v>
      </c>
      <c r="G3845">
        <v>1.2650999999999999</v>
      </c>
      <c r="H3845">
        <v>0.47099999999999997</v>
      </c>
      <c r="I3845">
        <v>1.6498999999999999</v>
      </c>
      <c r="J3845">
        <v>2.0118999999999998</v>
      </c>
      <c r="K3845">
        <v>1.2333000000000001</v>
      </c>
      <c r="L3845">
        <v>1.585</v>
      </c>
      <c r="M3845">
        <v>1.0034000000000001</v>
      </c>
      <c r="N3845">
        <v>0.63949999999999996</v>
      </c>
      <c r="O3845">
        <v>1.0994999999999999</v>
      </c>
      <c r="P3845">
        <v>0.496</v>
      </c>
      <c r="Q3845">
        <v>0.62450000000000006</v>
      </c>
      <c r="R3845">
        <v>-0.75419999999999998</v>
      </c>
      <c r="S3845">
        <v>0.93059999999999998</v>
      </c>
      <c r="T3845">
        <v>0.53569999999999995</v>
      </c>
      <c r="U3845">
        <v>-0.16209999999999999</v>
      </c>
      <c r="V3845">
        <v>-1.1315999999999999</v>
      </c>
      <c r="W3845">
        <v>-0.6361</v>
      </c>
    </row>
    <row r="3846" spans="1:23" x14ac:dyDescent="0.2">
      <c r="A3846">
        <v>3845</v>
      </c>
      <c r="B3846" t="s">
        <v>3867</v>
      </c>
      <c r="C3846" t="s">
        <v>9328</v>
      </c>
      <c r="D3846">
        <v>2.0758999999999999</v>
      </c>
      <c r="E3846">
        <v>2.4327000000000001</v>
      </c>
      <c r="F3846">
        <v>1.0327</v>
      </c>
      <c r="G3846">
        <v>2.9689999999999999</v>
      </c>
      <c r="H3846">
        <v>2.2743000000000002</v>
      </c>
      <c r="I3846">
        <v>3.8359000000000001</v>
      </c>
      <c r="J3846">
        <v>2.4758</v>
      </c>
      <c r="K3846">
        <v>3.0537000000000001</v>
      </c>
      <c r="L3846">
        <v>1.7687999999999999</v>
      </c>
      <c r="M3846">
        <v>3.4735999999999998</v>
      </c>
      <c r="N3846">
        <v>0.89439999999999997</v>
      </c>
      <c r="O3846">
        <v>3.2631000000000001</v>
      </c>
      <c r="P3846">
        <v>-2.1749999999999998</v>
      </c>
      <c r="Q3846">
        <v>-0.32279999999999998</v>
      </c>
      <c r="R3846">
        <v>-3.5747</v>
      </c>
      <c r="S3846">
        <v>-0.66639999999999999</v>
      </c>
      <c r="T3846">
        <v>-1.6293</v>
      </c>
      <c r="U3846">
        <v>-0.63749999999999996</v>
      </c>
      <c r="V3846">
        <v>-2.2555999999999998</v>
      </c>
      <c r="W3846">
        <v>-0.64800000000000002</v>
      </c>
    </row>
    <row r="3847" spans="1:23" x14ac:dyDescent="0.2">
      <c r="A3847">
        <v>3846</v>
      </c>
      <c r="B3847" t="s">
        <v>3868</v>
      </c>
      <c r="C3847" t="s">
        <v>9329</v>
      </c>
      <c r="D3847">
        <v>0.57079999999999997</v>
      </c>
      <c r="E3847">
        <v>0.43009999999999998</v>
      </c>
      <c r="F3847">
        <v>1.6471</v>
      </c>
      <c r="G3847">
        <v>1.5623</v>
      </c>
      <c r="H3847">
        <v>-0.69450000000000001</v>
      </c>
      <c r="I3847">
        <v>-1.1134999999999999</v>
      </c>
      <c r="J3847">
        <v>1.3032999999999999</v>
      </c>
      <c r="K3847">
        <v>1.0578000000000001</v>
      </c>
      <c r="L3847">
        <v>1.3552</v>
      </c>
      <c r="M3847">
        <v>-7.3700000000000002E-2</v>
      </c>
      <c r="N3847">
        <v>1.3734</v>
      </c>
      <c r="O3847">
        <v>-0.28520000000000001</v>
      </c>
      <c r="P3847">
        <v>0.74299999999999999</v>
      </c>
      <c r="Q3847">
        <v>0.10290000000000001</v>
      </c>
      <c r="R3847">
        <v>0.64149999999999996</v>
      </c>
      <c r="S3847">
        <v>1.1586000000000001</v>
      </c>
      <c r="T3847">
        <v>1.6465000000000001</v>
      </c>
      <c r="U3847">
        <v>0.36980000000000002</v>
      </c>
      <c r="V3847">
        <v>0.33189999999999997</v>
      </c>
      <c r="W3847">
        <v>2.4323999999999999</v>
      </c>
    </row>
    <row r="3848" spans="1:23" x14ac:dyDescent="0.2">
      <c r="A3848">
        <v>3847</v>
      </c>
      <c r="B3848" t="s">
        <v>3869</v>
      </c>
      <c r="C3848" t="s">
        <v>9330</v>
      </c>
      <c r="D3848">
        <v>-1.9189000000000001</v>
      </c>
      <c r="E3848">
        <v>0.78580000000000005</v>
      </c>
      <c r="F3848">
        <v>0.26750000000000002</v>
      </c>
      <c r="G3848">
        <v>-0.52300000000000002</v>
      </c>
      <c r="H3848">
        <v>-1.5029999999999999</v>
      </c>
      <c r="I3848">
        <v>0.64139999999999997</v>
      </c>
      <c r="J3848">
        <v>-0.32679999999999998</v>
      </c>
      <c r="K3848">
        <v>-0.1789</v>
      </c>
      <c r="L3848">
        <v>-0.87780000000000002</v>
      </c>
      <c r="M3848">
        <v>0.3478</v>
      </c>
      <c r="N3848">
        <v>-1.1145</v>
      </c>
      <c r="O3848">
        <v>-1.048</v>
      </c>
      <c r="P3848">
        <v>-0.53559999999999997</v>
      </c>
      <c r="Q3848">
        <v>8.8000000000000005E-3</v>
      </c>
      <c r="R3848">
        <v>-9.4E-2</v>
      </c>
      <c r="S3848">
        <v>0.22159999999999999</v>
      </c>
      <c r="T3848">
        <v>-1.4983</v>
      </c>
      <c r="U3848">
        <v>0.56410000000000005</v>
      </c>
      <c r="V3848">
        <v>0.66879999999999995</v>
      </c>
      <c r="W3848">
        <v>-0.21859999999999999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0.55520000000000003</v>
      </c>
      <c r="E3849">
        <v>2.52E-2</v>
      </c>
      <c r="F3849">
        <v>-0.12659999999999999</v>
      </c>
      <c r="G3849">
        <v>0.15179999999999999</v>
      </c>
      <c r="H3849">
        <v>0.4622</v>
      </c>
      <c r="I3849">
        <v>0.31509999999999999</v>
      </c>
      <c r="J3849">
        <v>0.3271</v>
      </c>
      <c r="K3849">
        <v>-0.88729999999999998</v>
      </c>
      <c r="L3849">
        <v>0.70609999999999995</v>
      </c>
      <c r="M3849">
        <v>0.56559999999999999</v>
      </c>
      <c r="N3849">
        <v>1.1351</v>
      </c>
      <c r="O3849">
        <v>-0.37290000000000001</v>
      </c>
      <c r="P3849">
        <v>1.0864</v>
      </c>
      <c r="Q3849">
        <v>-1.7693000000000001</v>
      </c>
      <c r="R3849">
        <v>0.68010000000000004</v>
      </c>
      <c r="S3849">
        <v>1.1096999999999999</v>
      </c>
      <c r="T3849">
        <v>-0.11749999999999999</v>
      </c>
      <c r="U3849">
        <v>-1.8700000000000001E-2</v>
      </c>
      <c r="V3849">
        <v>-1.4E-2</v>
      </c>
      <c r="W3849">
        <v>0.68469999999999998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-4.48E-2</v>
      </c>
      <c r="G3850">
        <v>0.3821</v>
      </c>
      <c r="H3850">
        <v>-0.32429999999999998</v>
      </c>
      <c r="K3850">
        <v>0.36909999999999998</v>
      </c>
      <c r="L3850">
        <v>-8.2500000000000004E-2</v>
      </c>
      <c r="O3850">
        <v>-0.16089999999999999</v>
      </c>
      <c r="P3850">
        <v>0.67679999999999996</v>
      </c>
      <c r="R3850">
        <v>0.51249999999999996</v>
      </c>
      <c r="S3850">
        <v>-0.27560000000000001</v>
      </c>
      <c r="T3850">
        <v>0.52170000000000005</v>
      </c>
      <c r="W3850">
        <v>0.59360000000000002</v>
      </c>
    </row>
    <row r="3851" spans="1:23" x14ac:dyDescent="0.2">
      <c r="A3851">
        <v>3850</v>
      </c>
      <c r="B3851" t="s">
        <v>3872</v>
      </c>
      <c r="C3851" t="s">
        <v>9333</v>
      </c>
      <c r="D3851">
        <v>-0.39560000000000001</v>
      </c>
      <c r="E3851">
        <v>0.24440000000000001</v>
      </c>
      <c r="F3851">
        <v>0.92310000000000003</v>
      </c>
      <c r="G3851">
        <v>-1.4129</v>
      </c>
      <c r="H3851">
        <v>-0.22819999999999999</v>
      </c>
      <c r="I3851">
        <v>-0.1724</v>
      </c>
      <c r="J3851">
        <v>-0.1351</v>
      </c>
      <c r="K3851">
        <v>-0.11940000000000001</v>
      </c>
      <c r="L3851">
        <v>-0.92559999999999998</v>
      </c>
      <c r="M3851">
        <v>0.27450000000000002</v>
      </c>
      <c r="N3851">
        <v>-2.2479</v>
      </c>
      <c r="O3851">
        <v>-1.4898</v>
      </c>
      <c r="P3851">
        <v>-8.9899999999999994E-2</v>
      </c>
      <c r="Q3851">
        <v>-0.71240000000000003</v>
      </c>
      <c r="R3851">
        <v>6.7799999999999999E-2</v>
      </c>
      <c r="S3851">
        <v>-2.0179999999999998</v>
      </c>
      <c r="T3851">
        <v>-0.4002</v>
      </c>
      <c r="U3851">
        <v>-0.82650000000000001</v>
      </c>
      <c r="V3851">
        <v>-0.30049999999999999</v>
      </c>
      <c r="W3851">
        <v>-2.2864</v>
      </c>
    </row>
    <row r="3852" spans="1:23" x14ac:dyDescent="0.2">
      <c r="A3852">
        <v>3851</v>
      </c>
      <c r="B3852" t="s">
        <v>3873</v>
      </c>
      <c r="C3852" t="s">
        <v>9334</v>
      </c>
      <c r="D3852">
        <v>1.9932000000000001</v>
      </c>
      <c r="E3852">
        <v>2.6175999999999999</v>
      </c>
      <c r="F3852">
        <v>2.9857999999999998</v>
      </c>
      <c r="G3852">
        <v>2.9558</v>
      </c>
      <c r="H3852">
        <v>2.2498999999999998</v>
      </c>
      <c r="I3852">
        <v>2.4940000000000002</v>
      </c>
      <c r="J3852">
        <v>1.7887999999999999</v>
      </c>
      <c r="K3852">
        <v>3.2561</v>
      </c>
      <c r="L3852">
        <v>2</v>
      </c>
      <c r="M3852">
        <v>3.0219999999999998</v>
      </c>
      <c r="N3852">
        <v>1.1357999999999999</v>
      </c>
      <c r="O3852">
        <v>2.8300999999999998</v>
      </c>
      <c r="P3852">
        <v>-2.8256999999999999</v>
      </c>
      <c r="Q3852">
        <v>0.32500000000000001</v>
      </c>
      <c r="R3852">
        <v>0.28349999999999997</v>
      </c>
      <c r="S3852">
        <v>-1.8711</v>
      </c>
      <c r="T3852">
        <v>-1.0135000000000001</v>
      </c>
      <c r="U3852">
        <v>0.32240000000000002</v>
      </c>
      <c r="W3852">
        <v>-1.0702</v>
      </c>
    </row>
    <row r="3853" spans="1:23" x14ac:dyDescent="0.2">
      <c r="A3853">
        <v>3852</v>
      </c>
      <c r="B3853" t="s">
        <v>3874</v>
      </c>
      <c r="C3853" t="s">
        <v>9335</v>
      </c>
      <c r="D3853">
        <v>-0.99950000000000006</v>
      </c>
      <c r="E3853">
        <v>-1.0495000000000001</v>
      </c>
      <c r="F3853">
        <v>0.42559999999999998</v>
      </c>
      <c r="G3853">
        <v>-1.6496999999999999</v>
      </c>
      <c r="H3853">
        <v>-1.4198999999999999</v>
      </c>
      <c r="I3853">
        <v>-1.1033999999999999</v>
      </c>
      <c r="J3853">
        <v>5.2400000000000002E-2</v>
      </c>
      <c r="K3853">
        <v>0.2031</v>
      </c>
      <c r="L3853">
        <v>-3.3532000000000002</v>
      </c>
      <c r="M3853">
        <v>-1.2190000000000001</v>
      </c>
      <c r="N3853">
        <v>0.63339999999999996</v>
      </c>
      <c r="O3853">
        <v>-1.4060999999999999</v>
      </c>
      <c r="P3853">
        <v>-0.37330000000000002</v>
      </c>
      <c r="Q3853">
        <v>0.89980000000000004</v>
      </c>
      <c r="R3853">
        <v>-0.35780000000000001</v>
      </c>
      <c r="S3853">
        <v>-4.1500000000000002E-2</v>
      </c>
      <c r="T3853">
        <v>-0.48110000000000003</v>
      </c>
      <c r="U3853">
        <v>-0.25669999999999998</v>
      </c>
      <c r="V3853">
        <v>1.2065999999999999</v>
      </c>
      <c r="W3853">
        <v>0.29039999999999999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-1.9368000000000001</v>
      </c>
      <c r="E3854">
        <v>-0.40539999999999998</v>
      </c>
      <c r="F3854">
        <v>-0.2082</v>
      </c>
      <c r="G3854">
        <v>-1.9127000000000001</v>
      </c>
      <c r="H3854">
        <v>-1.5179</v>
      </c>
      <c r="I3854">
        <v>0.18759999999999999</v>
      </c>
      <c r="J3854">
        <v>-0.70269999999999999</v>
      </c>
      <c r="K3854">
        <v>-1.1734</v>
      </c>
      <c r="L3854">
        <v>-2.8220000000000001</v>
      </c>
      <c r="M3854">
        <v>-1.0623</v>
      </c>
      <c r="N3854">
        <v>-3.1800000000000002E-2</v>
      </c>
      <c r="O3854">
        <v>-1.8531</v>
      </c>
      <c r="P3854">
        <v>-0.71150000000000002</v>
      </c>
      <c r="Q3854">
        <v>1.6669</v>
      </c>
      <c r="R3854">
        <v>0.94499999999999995</v>
      </c>
      <c r="S3854">
        <v>-1.4456</v>
      </c>
      <c r="T3854">
        <v>-1.6242000000000001</v>
      </c>
      <c r="U3854">
        <v>0.40139999999999998</v>
      </c>
      <c r="W3854">
        <v>-0.98309999999999997</v>
      </c>
    </row>
    <row r="3855" spans="1:23" x14ac:dyDescent="0.2">
      <c r="A3855">
        <v>3854</v>
      </c>
      <c r="B3855" t="s">
        <v>3876</v>
      </c>
      <c r="C3855" t="s">
        <v>9336</v>
      </c>
      <c r="D3855">
        <v>-1.1837</v>
      </c>
      <c r="E3855">
        <v>0.27160000000000001</v>
      </c>
      <c r="F3855">
        <v>-0.97430000000000005</v>
      </c>
      <c r="G3855">
        <v>-0.29320000000000002</v>
      </c>
      <c r="H3855">
        <v>-1.1223000000000001</v>
      </c>
      <c r="I3855">
        <v>-0.24940000000000001</v>
      </c>
      <c r="J3855">
        <v>-0.77969999999999995</v>
      </c>
      <c r="K3855">
        <v>0.1353</v>
      </c>
      <c r="L3855">
        <v>-0.94</v>
      </c>
      <c r="M3855">
        <v>-0.48249999999999998</v>
      </c>
      <c r="N3855">
        <v>-1.0227999999999999</v>
      </c>
      <c r="O3855">
        <v>-1.3012999999999999</v>
      </c>
      <c r="P3855">
        <v>-0.95179999999999998</v>
      </c>
      <c r="Q3855">
        <v>-0.19900000000000001</v>
      </c>
      <c r="R3855">
        <v>0.22520000000000001</v>
      </c>
      <c r="S3855">
        <v>-0.24229999999999999</v>
      </c>
      <c r="T3855">
        <v>0.24360000000000001</v>
      </c>
      <c r="U3855">
        <v>-0.54239999999999999</v>
      </c>
      <c r="V3855">
        <v>-0.80479999999999996</v>
      </c>
      <c r="W3855">
        <v>-0.55879999999999996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-0.75770000000000004</v>
      </c>
      <c r="E3856">
        <v>0.24079999999999999</v>
      </c>
      <c r="F3856">
        <v>-0.30690000000000001</v>
      </c>
      <c r="G3856">
        <v>-0.7732</v>
      </c>
      <c r="H3856">
        <v>-0.79379999999999995</v>
      </c>
      <c r="I3856">
        <v>0.7702</v>
      </c>
      <c r="J3856">
        <v>-0.69389999999999996</v>
      </c>
      <c r="K3856">
        <v>-0.25600000000000001</v>
      </c>
      <c r="L3856">
        <v>-1.1008</v>
      </c>
      <c r="M3856">
        <v>-0.16289999999999999</v>
      </c>
      <c r="N3856">
        <v>-1.3359000000000001</v>
      </c>
      <c r="O3856">
        <v>-0.9264</v>
      </c>
      <c r="P3856">
        <v>-0.51870000000000005</v>
      </c>
      <c r="Q3856">
        <v>1.3096000000000001</v>
      </c>
      <c r="R3856">
        <v>0.51060000000000005</v>
      </c>
      <c r="S3856">
        <v>-0.30009999999999998</v>
      </c>
      <c r="T3856">
        <v>0.21240000000000001</v>
      </c>
      <c r="U3856">
        <v>0.55900000000000005</v>
      </c>
      <c r="W3856">
        <v>-0.80889999999999995</v>
      </c>
    </row>
    <row r="3857" spans="1:23" x14ac:dyDescent="0.2">
      <c r="A3857">
        <v>3856</v>
      </c>
      <c r="B3857" t="s">
        <v>3878</v>
      </c>
      <c r="C3857" t="s">
        <v>9338</v>
      </c>
      <c r="D3857">
        <v>-1.1286</v>
      </c>
      <c r="E3857">
        <v>2.2168999999999999</v>
      </c>
      <c r="F3857">
        <v>1.4372</v>
      </c>
      <c r="G3857">
        <v>0.88049999999999995</v>
      </c>
      <c r="H3857">
        <v>0.8468</v>
      </c>
      <c r="I3857">
        <v>2.9499999999999998E-2</v>
      </c>
      <c r="J3857">
        <v>0.54090000000000005</v>
      </c>
      <c r="K3857">
        <v>-0.40660000000000002</v>
      </c>
      <c r="L3857">
        <v>0.30620000000000003</v>
      </c>
      <c r="M3857">
        <v>0.28970000000000001</v>
      </c>
      <c r="N3857">
        <v>2.3E-3</v>
      </c>
      <c r="O3857">
        <v>-0.26219999999999999</v>
      </c>
      <c r="P3857">
        <v>1.1215999999999999</v>
      </c>
      <c r="Q3857">
        <v>2.2616000000000001</v>
      </c>
      <c r="R3857">
        <v>-0.30299999999999999</v>
      </c>
      <c r="S3857">
        <v>-1.1675</v>
      </c>
      <c r="T3857">
        <v>0.74350000000000005</v>
      </c>
      <c r="U3857">
        <v>0.39200000000000002</v>
      </c>
      <c r="V3857">
        <v>-2.0977999999999999</v>
      </c>
      <c r="W3857">
        <v>0.72160000000000002</v>
      </c>
    </row>
    <row r="3858" spans="1:23" x14ac:dyDescent="0.2">
      <c r="A3858">
        <v>3857</v>
      </c>
      <c r="B3858" t="s">
        <v>3879</v>
      </c>
      <c r="C3858" t="s">
        <v>9339</v>
      </c>
      <c r="D3858">
        <v>-3.2801</v>
      </c>
      <c r="E3858">
        <v>-0.82830000000000004</v>
      </c>
      <c r="F3858">
        <v>-1.6762999999999999</v>
      </c>
      <c r="G3858">
        <v>-0.66469999999999996</v>
      </c>
      <c r="H3858">
        <v>-6.8400000000000002E-2</v>
      </c>
      <c r="I3858">
        <v>-0.94279999999999997</v>
      </c>
      <c r="J3858">
        <v>-2.7429999999999999</v>
      </c>
      <c r="K3858">
        <v>-0.92689999999999995</v>
      </c>
      <c r="L3858">
        <v>-1.1884999999999999</v>
      </c>
      <c r="M3858">
        <v>-1.6803999999999999</v>
      </c>
      <c r="N3858">
        <v>-0.3206</v>
      </c>
      <c r="O3858">
        <v>-0.1245</v>
      </c>
      <c r="P3858">
        <v>1.8373999999999999</v>
      </c>
      <c r="Q3858">
        <v>0.68430000000000002</v>
      </c>
      <c r="R3858">
        <v>0.23400000000000001</v>
      </c>
      <c r="S3858">
        <v>1.1353</v>
      </c>
      <c r="T3858">
        <v>1.3371999999999999</v>
      </c>
      <c r="U3858">
        <v>-0.1125</v>
      </c>
      <c r="V3858">
        <v>-1.8905000000000001</v>
      </c>
      <c r="W3858">
        <v>1.7345999999999999</v>
      </c>
    </row>
    <row r="3859" spans="1:23" x14ac:dyDescent="0.2">
      <c r="A3859">
        <v>3858</v>
      </c>
      <c r="B3859" t="s">
        <v>3880</v>
      </c>
      <c r="C3859" t="s">
        <v>9340</v>
      </c>
      <c r="D3859">
        <v>-2.5653999999999999</v>
      </c>
      <c r="E3859">
        <v>0.43380000000000002</v>
      </c>
      <c r="F3859">
        <v>0.89670000000000005</v>
      </c>
      <c r="G3859">
        <v>2.9599000000000002</v>
      </c>
      <c r="H3859">
        <v>2.9207000000000001</v>
      </c>
      <c r="I3859">
        <v>-0.54310000000000003</v>
      </c>
      <c r="J3859">
        <v>2.1764000000000001</v>
      </c>
      <c r="L3859">
        <v>-0.30740000000000001</v>
      </c>
      <c r="M3859">
        <v>-1.3767</v>
      </c>
      <c r="N3859">
        <v>-9.1200000000000003E-2</v>
      </c>
      <c r="O3859">
        <v>9.0899999999999995E-2</v>
      </c>
      <c r="P3859">
        <v>1.3512</v>
      </c>
      <c r="R3859">
        <v>0.71099999999999997</v>
      </c>
      <c r="S3859">
        <v>10.2834</v>
      </c>
      <c r="T3859">
        <v>1.2971999999999999</v>
      </c>
      <c r="U3859">
        <v>-1.8617999999999999</v>
      </c>
      <c r="V3859">
        <v>-0.92059999999999997</v>
      </c>
      <c r="W3859">
        <v>1.9201999999999999</v>
      </c>
    </row>
    <row r="3860" spans="1:23" x14ac:dyDescent="0.2">
      <c r="A3860">
        <v>3859</v>
      </c>
      <c r="B3860" t="s">
        <v>3881</v>
      </c>
      <c r="C3860" t="s">
        <v>9341</v>
      </c>
      <c r="D3860">
        <v>0.2722</v>
      </c>
      <c r="E3860">
        <v>-0.43809999999999999</v>
      </c>
      <c r="F3860">
        <v>-0.26750000000000002</v>
      </c>
      <c r="G3860">
        <v>0.53500000000000003</v>
      </c>
      <c r="H3860">
        <v>0.41920000000000002</v>
      </c>
      <c r="I3860">
        <v>-1.2985</v>
      </c>
      <c r="J3860">
        <v>0.47289999999999999</v>
      </c>
      <c r="K3860">
        <v>0.1331</v>
      </c>
      <c r="L3860">
        <v>0.68259999999999998</v>
      </c>
      <c r="M3860">
        <v>-1.2346999999999999</v>
      </c>
      <c r="N3860">
        <v>0.52569999999999995</v>
      </c>
      <c r="O3860">
        <v>2.9899999999999999E-2</v>
      </c>
      <c r="P3860">
        <v>0.60950000000000004</v>
      </c>
      <c r="Q3860">
        <v>-0.43440000000000001</v>
      </c>
      <c r="R3860">
        <v>-1.1899</v>
      </c>
      <c r="S3860">
        <v>0.70279999999999998</v>
      </c>
      <c r="T3860">
        <v>1.4835</v>
      </c>
      <c r="U3860">
        <v>-1.8949</v>
      </c>
      <c r="V3860">
        <v>-2.0276999999999998</v>
      </c>
      <c r="W3860">
        <v>1.0166999999999999</v>
      </c>
    </row>
    <row r="3861" spans="1:23" x14ac:dyDescent="0.2">
      <c r="A3861">
        <v>3860</v>
      </c>
      <c r="B3861" t="s">
        <v>3882</v>
      </c>
      <c r="C3861" t="s">
        <v>9342</v>
      </c>
      <c r="D3861">
        <v>-0.51719999999999999</v>
      </c>
      <c r="E3861">
        <v>0.15720000000000001</v>
      </c>
      <c r="F3861">
        <v>1.4499</v>
      </c>
      <c r="G3861">
        <v>2.0322</v>
      </c>
      <c r="H3861">
        <v>2.2643</v>
      </c>
      <c r="I3861">
        <v>-4.2500000000000003E-2</v>
      </c>
      <c r="J3861">
        <v>1.1237999999999999</v>
      </c>
      <c r="L3861">
        <v>0.1951</v>
      </c>
      <c r="M3861">
        <v>-0.2278</v>
      </c>
      <c r="N3861">
        <v>1.2745</v>
      </c>
      <c r="O3861">
        <v>1.6167</v>
      </c>
      <c r="P3861">
        <v>1.8067</v>
      </c>
      <c r="Q3861">
        <v>-0.58819999999999995</v>
      </c>
      <c r="R3861">
        <v>0.45629999999999998</v>
      </c>
      <c r="S3861">
        <v>0.77290000000000003</v>
      </c>
      <c r="T3861">
        <v>1.7470000000000001</v>
      </c>
      <c r="U3861">
        <v>-1.2075</v>
      </c>
      <c r="V3861">
        <v>-0.7671</v>
      </c>
      <c r="W3861">
        <v>1.5535000000000001</v>
      </c>
    </row>
    <row r="3862" spans="1:23" x14ac:dyDescent="0.2">
      <c r="A3862">
        <v>3861</v>
      </c>
      <c r="B3862" t="s">
        <v>3883</v>
      </c>
      <c r="C3862" t="s">
        <v>9343</v>
      </c>
      <c r="F3862">
        <v>-1.3164</v>
      </c>
      <c r="G3862">
        <v>-0.64090000000000003</v>
      </c>
      <c r="H3862">
        <v>8.2000000000000007E-3</v>
      </c>
      <c r="J3862">
        <v>-0.27979999999999999</v>
      </c>
      <c r="K3862">
        <v>-0.69310000000000005</v>
      </c>
      <c r="L3862">
        <v>0.49109999999999998</v>
      </c>
      <c r="M3862">
        <v>-0.63670000000000004</v>
      </c>
      <c r="N3862">
        <v>0.30030000000000001</v>
      </c>
      <c r="O3862">
        <v>-0.89239999999999997</v>
      </c>
      <c r="P3862">
        <v>0.3659</v>
      </c>
      <c r="Q3862">
        <v>1.4419</v>
      </c>
      <c r="R3862">
        <v>-0.31040000000000001</v>
      </c>
      <c r="S3862">
        <v>-0.73160000000000003</v>
      </c>
      <c r="T3862">
        <v>0.36020000000000002</v>
      </c>
      <c r="U3862">
        <v>-1.3815999999999999</v>
      </c>
      <c r="V3862">
        <v>0.73309999999999997</v>
      </c>
      <c r="W3862">
        <v>-0.23180000000000001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-0.17499999999999999</v>
      </c>
      <c r="E3863">
        <v>-3.6499999999999998E-2</v>
      </c>
      <c r="F3863">
        <v>0.69610000000000005</v>
      </c>
      <c r="G3863">
        <v>0.89370000000000005</v>
      </c>
      <c r="H3863">
        <v>-0.18459999999999999</v>
      </c>
      <c r="I3863">
        <v>-0.69069999999999998</v>
      </c>
      <c r="J3863">
        <v>3.7000000000000002E-3</v>
      </c>
      <c r="K3863">
        <v>-0.29220000000000002</v>
      </c>
      <c r="L3863">
        <v>-0.57609999999999995</v>
      </c>
      <c r="M3863">
        <v>-0.67110000000000003</v>
      </c>
      <c r="N3863">
        <v>-6.2799999999999995E-2</v>
      </c>
      <c r="O3863">
        <v>0.13420000000000001</v>
      </c>
      <c r="P3863">
        <v>0.22639999999999999</v>
      </c>
      <c r="Q3863">
        <v>0.1767</v>
      </c>
      <c r="R3863">
        <v>1.6367</v>
      </c>
      <c r="S3863">
        <v>0.98070000000000002</v>
      </c>
      <c r="T3863">
        <v>0.4546</v>
      </c>
      <c r="U3863">
        <v>0.27310000000000001</v>
      </c>
      <c r="V3863">
        <v>0.89259999999999995</v>
      </c>
      <c r="W3863">
        <v>-0.18729999999999999</v>
      </c>
    </row>
    <row r="3864" spans="1:23" x14ac:dyDescent="0.2">
      <c r="A3864">
        <v>3863</v>
      </c>
      <c r="B3864" t="s">
        <v>3885</v>
      </c>
      <c r="C3864" t="s">
        <v>9345</v>
      </c>
      <c r="E3864">
        <v>-0.27689999999999998</v>
      </c>
      <c r="F3864">
        <v>0.93489999999999995</v>
      </c>
      <c r="G3864">
        <v>-0.26050000000000001</v>
      </c>
      <c r="H3864">
        <v>-1.3705000000000001</v>
      </c>
      <c r="I3864">
        <v>-0.22170000000000001</v>
      </c>
      <c r="J3864">
        <v>-0.38069999999999998</v>
      </c>
      <c r="K3864">
        <v>-0.49459999999999998</v>
      </c>
      <c r="L3864">
        <v>-1.5783</v>
      </c>
      <c r="M3864">
        <v>-0.90820000000000001</v>
      </c>
      <c r="N3864">
        <v>0.27460000000000001</v>
      </c>
      <c r="O3864">
        <v>-0.95669999999999999</v>
      </c>
      <c r="P3864">
        <v>0.76139999999999997</v>
      </c>
      <c r="Q3864">
        <v>0.46450000000000002</v>
      </c>
      <c r="R3864">
        <v>-0.56110000000000004</v>
      </c>
      <c r="S3864">
        <v>-0.94259999999999999</v>
      </c>
      <c r="T3864">
        <v>-0.20469999999999999</v>
      </c>
      <c r="U3864">
        <v>-0.1956</v>
      </c>
      <c r="V3864">
        <v>1.44E-2</v>
      </c>
      <c r="W3864">
        <v>0.24829999999999999</v>
      </c>
    </row>
    <row r="3865" spans="1:23" x14ac:dyDescent="0.2">
      <c r="A3865">
        <v>3864</v>
      </c>
      <c r="B3865" t="s">
        <v>3886</v>
      </c>
      <c r="C3865" t="s">
        <v>9346</v>
      </c>
      <c r="D3865">
        <v>-0.28039999999999998</v>
      </c>
      <c r="E3865">
        <v>0.46689999999999998</v>
      </c>
      <c r="F3865">
        <v>5.5E-2</v>
      </c>
      <c r="G3865">
        <v>-0.21279999999999999</v>
      </c>
      <c r="H3865">
        <v>-1.6902999999999999</v>
      </c>
      <c r="I3865">
        <v>0.38059999999999999</v>
      </c>
      <c r="J3865">
        <v>-0.88400000000000001</v>
      </c>
      <c r="K3865">
        <v>-0.41089999999999999</v>
      </c>
      <c r="L3865">
        <v>-0.90749999999999997</v>
      </c>
      <c r="N3865">
        <v>-1.6378999999999999</v>
      </c>
      <c r="O3865">
        <v>-0.74180000000000001</v>
      </c>
      <c r="P3865">
        <v>-0.81430000000000002</v>
      </c>
      <c r="Q3865">
        <v>1.2089000000000001</v>
      </c>
      <c r="R3865">
        <v>1.0115000000000001</v>
      </c>
      <c r="S3865">
        <v>-0.90810000000000002</v>
      </c>
      <c r="T3865">
        <v>-1.9266000000000001</v>
      </c>
      <c r="U3865">
        <v>0.36680000000000001</v>
      </c>
      <c r="V3865">
        <v>0.73319999999999996</v>
      </c>
      <c r="W3865">
        <v>-0.3866</v>
      </c>
    </row>
    <row r="3866" spans="1:23" x14ac:dyDescent="0.2">
      <c r="A3866">
        <v>3865</v>
      </c>
      <c r="B3866" t="s">
        <v>3887</v>
      </c>
      <c r="C3866" t="s">
        <v>9347</v>
      </c>
      <c r="D3866">
        <v>-1.4996</v>
      </c>
      <c r="G3866">
        <v>0.60619999999999996</v>
      </c>
      <c r="I3866">
        <v>0.52980000000000005</v>
      </c>
      <c r="K3866">
        <v>-0.62019999999999997</v>
      </c>
      <c r="L3866">
        <v>-0.43080000000000002</v>
      </c>
      <c r="O3866">
        <v>-0.54600000000000004</v>
      </c>
      <c r="P3866">
        <v>0.74609999999999999</v>
      </c>
      <c r="S3866">
        <v>0.96579999999999999</v>
      </c>
      <c r="T3866">
        <v>0.53659999999999997</v>
      </c>
      <c r="U3866">
        <v>0.51300000000000001</v>
      </c>
      <c r="W3866">
        <v>1.4649000000000001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1.2887999999999999</v>
      </c>
      <c r="E3867">
        <v>0.40160000000000001</v>
      </c>
      <c r="F3867">
        <v>-0.71299999999999997</v>
      </c>
      <c r="G3867">
        <v>2.5182000000000002</v>
      </c>
      <c r="H3867">
        <v>-1.4311</v>
      </c>
      <c r="I3867">
        <v>-0.79620000000000002</v>
      </c>
      <c r="J3867">
        <v>-1.7998000000000001</v>
      </c>
      <c r="K3867">
        <v>1.9555</v>
      </c>
      <c r="L3867">
        <v>1.1964999999999999</v>
      </c>
      <c r="N3867">
        <v>-0.44440000000000002</v>
      </c>
      <c r="O3867">
        <v>-0.3019</v>
      </c>
      <c r="P3867">
        <v>0.52710000000000001</v>
      </c>
      <c r="Q3867">
        <v>-0.45340000000000003</v>
      </c>
      <c r="R3867">
        <v>-2.1566999999999998</v>
      </c>
      <c r="S3867">
        <v>0.56040000000000001</v>
      </c>
      <c r="U3867">
        <v>0.50139999999999996</v>
      </c>
      <c r="V3867">
        <v>-0.7742</v>
      </c>
      <c r="W3867">
        <v>1.6691</v>
      </c>
    </row>
    <row r="3868" spans="1:23" x14ac:dyDescent="0.2">
      <c r="A3868">
        <v>3867</v>
      </c>
      <c r="B3868" t="s">
        <v>3889</v>
      </c>
      <c r="C3868" t="s">
        <v>9349</v>
      </c>
      <c r="D3868">
        <v>1.1231</v>
      </c>
      <c r="F3868">
        <v>1.0533999999999999</v>
      </c>
      <c r="G3868">
        <v>1.7191000000000001</v>
      </c>
      <c r="H3868">
        <v>-0.1265</v>
      </c>
      <c r="I3868">
        <v>-4.99E-2</v>
      </c>
      <c r="J3868">
        <v>1.4843</v>
      </c>
      <c r="K3868">
        <v>1.4103000000000001</v>
      </c>
      <c r="L3868">
        <v>2.0653999999999999</v>
      </c>
      <c r="M3868">
        <v>0.37080000000000002</v>
      </c>
      <c r="N3868">
        <v>0.92549999999999999</v>
      </c>
      <c r="O3868">
        <v>2.1760000000000002</v>
      </c>
      <c r="P3868">
        <v>1.552</v>
      </c>
      <c r="Q3868">
        <v>0.5383</v>
      </c>
      <c r="R3868">
        <v>-0.34179999999999999</v>
      </c>
      <c r="S3868">
        <v>-0.26650000000000001</v>
      </c>
      <c r="T3868">
        <v>0.35099999999999998</v>
      </c>
      <c r="U3868">
        <v>0.2157</v>
      </c>
      <c r="V3868">
        <v>1.0049999999999999</v>
      </c>
      <c r="W3868">
        <v>-0.38519999999999999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-1.6238999999999999</v>
      </c>
      <c r="E3869">
        <v>0.9153</v>
      </c>
      <c r="F3869">
        <v>-0.3301</v>
      </c>
      <c r="G3869">
        <v>-0.74750000000000005</v>
      </c>
      <c r="H3869">
        <v>-0.80830000000000002</v>
      </c>
      <c r="I3869">
        <v>0.4703</v>
      </c>
      <c r="J3869">
        <v>0.29620000000000002</v>
      </c>
      <c r="K3869">
        <v>-1.6677</v>
      </c>
      <c r="L3869">
        <v>-2.3099999999999999E-2</v>
      </c>
      <c r="N3869">
        <v>-0.18310000000000001</v>
      </c>
      <c r="O3869">
        <v>-0.61270000000000002</v>
      </c>
      <c r="P3869">
        <v>-0.71530000000000005</v>
      </c>
      <c r="Q3869">
        <v>1.1800999999999999</v>
      </c>
      <c r="R3869">
        <v>0.99370000000000003</v>
      </c>
      <c r="S3869">
        <v>-0.73799999999999999</v>
      </c>
      <c r="T3869">
        <v>-0.1583</v>
      </c>
      <c r="U3869">
        <v>0.49149999999999999</v>
      </c>
      <c r="V3869">
        <v>0.1203</v>
      </c>
      <c r="W3869">
        <v>-1.0826</v>
      </c>
    </row>
    <row r="3870" spans="1:23" x14ac:dyDescent="0.2">
      <c r="A3870">
        <v>3869</v>
      </c>
      <c r="B3870" t="s">
        <v>3891</v>
      </c>
      <c r="C3870" t="s">
        <v>9351</v>
      </c>
      <c r="D3870">
        <v>-8.8599999999999998E-2</v>
      </c>
      <c r="F3870">
        <v>1.3035000000000001</v>
      </c>
      <c r="G3870">
        <v>-0.5867</v>
      </c>
      <c r="H3870">
        <v>-1.7473000000000001</v>
      </c>
      <c r="I3870">
        <v>-0.35360000000000003</v>
      </c>
      <c r="J3870">
        <v>3.7600000000000001E-2</v>
      </c>
      <c r="K3870">
        <v>-0.85740000000000005</v>
      </c>
      <c r="L3870">
        <v>-1.1226</v>
      </c>
      <c r="M3870">
        <v>-0.47560000000000002</v>
      </c>
      <c r="N3870">
        <v>0.25740000000000002</v>
      </c>
      <c r="O3870">
        <v>-0.99590000000000001</v>
      </c>
      <c r="P3870">
        <v>-0.93759999999999999</v>
      </c>
      <c r="Q3870">
        <v>0.74009999999999998</v>
      </c>
      <c r="R3870">
        <v>0.79200000000000004</v>
      </c>
      <c r="S3870">
        <v>-0.17480000000000001</v>
      </c>
      <c r="T3870">
        <v>-1.2838000000000001</v>
      </c>
      <c r="U3870">
        <v>0.87460000000000004</v>
      </c>
      <c r="V3870">
        <v>0.27550000000000002</v>
      </c>
      <c r="W3870" s="1">
        <v>-5.0000000000000001E-4</v>
      </c>
    </row>
    <row r="3871" spans="1:23" x14ac:dyDescent="0.2">
      <c r="A3871">
        <v>3870</v>
      </c>
      <c r="B3871" t="s">
        <v>3892</v>
      </c>
      <c r="C3871" t="s">
        <v>9352</v>
      </c>
      <c r="D3871">
        <v>0.6028</v>
      </c>
      <c r="E3871">
        <v>1.2237</v>
      </c>
      <c r="F3871">
        <v>1.8229</v>
      </c>
      <c r="G3871">
        <v>0.88370000000000004</v>
      </c>
      <c r="H3871">
        <v>-1.6193</v>
      </c>
      <c r="I3871">
        <v>-0.73829999999999996</v>
      </c>
      <c r="J3871">
        <v>0.97740000000000005</v>
      </c>
      <c r="K3871">
        <v>0.81920000000000004</v>
      </c>
      <c r="L3871">
        <v>-0.61129999999999995</v>
      </c>
      <c r="N3871">
        <v>1.1843999999999999</v>
      </c>
      <c r="O3871">
        <v>0.7913</v>
      </c>
      <c r="P3871">
        <v>0.79559999999999997</v>
      </c>
      <c r="Q3871">
        <v>1.9252</v>
      </c>
      <c r="R3871">
        <v>0.27689999999999998</v>
      </c>
      <c r="S3871">
        <v>1.5266</v>
      </c>
      <c r="T3871">
        <v>7.5300000000000006E-2</v>
      </c>
      <c r="U3871">
        <v>0.88</v>
      </c>
      <c r="V3871">
        <v>2.0249999999999999</v>
      </c>
      <c r="W3871">
        <v>1.1355</v>
      </c>
    </row>
    <row r="3872" spans="1:23" x14ac:dyDescent="0.2">
      <c r="A3872">
        <v>3871</v>
      </c>
      <c r="B3872" t="s">
        <v>3893</v>
      </c>
      <c r="C3872" t="s">
        <v>9353</v>
      </c>
      <c r="D3872">
        <v>-1.0353000000000001</v>
      </c>
      <c r="F3872">
        <v>0.23269999999999999</v>
      </c>
      <c r="G3872">
        <v>-0.20319999999999999</v>
      </c>
      <c r="H3872">
        <v>-1.1520999999999999</v>
      </c>
      <c r="I3872">
        <v>9.3700000000000006E-2</v>
      </c>
      <c r="J3872">
        <v>-0.49509999999999998</v>
      </c>
      <c r="K3872">
        <v>2.63E-2</v>
      </c>
      <c r="L3872">
        <v>-1.4238999999999999</v>
      </c>
      <c r="M3872">
        <v>0.7046</v>
      </c>
      <c r="N3872">
        <v>-0.88270000000000004</v>
      </c>
      <c r="O3872">
        <v>-1.5037</v>
      </c>
      <c r="P3872">
        <v>-0.51370000000000005</v>
      </c>
      <c r="Q3872">
        <v>1.516</v>
      </c>
      <c r="R3872">
        <v>0.60119999999999996</v>
      </c>
      <c r="S3872">
        <v>-2.6271</v>
      </c>
      <c r="T3872">
        <v>-1.3946000000000001</v>
      </c>
      <c r="U3872">
        <v>1.1328</v>
      </c>
      <c r="V3872">
        <v>-0.72670000000000001</v>
      </c>
      <c r="W3872">
        <v>-1.5014000000000001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-0.4834</v>
      </c>
      <c r="G3873">
        <v>-1.3089</v>
      </c>
      <c r="H3873">
        <v>-1.0271999999999999</v>
      </c>
      <c r="K3873">
        <v>-1.4455</v>
      </c>
      <c r="L3873">
        <v>-0.2964</v>
      </c>
      <c r="M3873">
        <v>-0.27800000000000002</v>
      </c>
      <c r="O3873">
        <v>-1.5064</v>
      </c>
      <c r="P3873">
        <v>0.25209999999999999</v>
      </c>
      <c r="Q3873">
        <v>8.2199999999999995E-2</v>
      </c>
      <c r="R3873">
        <v>2.5952000000000002</v>
      </c>
      <c r="S3873">
        <v>-0.42699999999999999</v>
      </c>
      <c r="T3873">
        <v>0.48559999999999998</v>
      </c>
      <c r="U3873">
        <v>0.67049999999999998</v>
      </c>
      <c r="W3873">
        <v>-0.5282</v>
      </c>
    </row>
    <row r="3874" spans="1:23" x14ac:dyDescent="0.2">
      <c r="A3874">
        <v>3873</v>
      </c>
      <c r="B3874" t="s">
        <v>3895</v>
      </c>
      <c r="C3874" t="s">
        <v>9355</v>
      </c>
      <c r="D3874">
        <v>-0.23130000000000001</v>
      </c>
      <c r="E3874">
        <v>0.24129999999999999</v>
      </c>
      <c r="F3874">
        <v>-5.0200000000000002E-2</v>
      </c>
      <c r="G3874">
        <v>-0.7369</v>
      </c>
      <c r="H3874">
        <v>-0.24379999999999999</v>
      </c>
      <c r="I3874">
        <v>0.99529999999999996</v>
      </c>
      <c r="J3874">
        <v>-0.28810000000000002</v>
      </c>
      <c r="K3874">
        <v>-0.23269999999999999</v>
      </c>
      <c r="L3874">
        <v>-1.0885</v>
      </c>
      <c r="M3874">
        <v>-0.86180000000000001</v>
      </c>
      <c r="N3874">
        <v>-0.54410000000000003</v>
      </c>
      <c r="O3874">
        <v>-0.88260000000000005</v>
      </c>
      <c r="P3874">
        <v>-0.71399999999999997</v>
      </c>
      <c r="Q3874">
        <v>1.0142</v>
      </c>
      <c r="R3874">
        <v>0.7681</v>
      </c>
      <c r="S3874">
        <v>0.1031</v>
      </c>
      <c r="T3874">
        <v>-2.1120999999999999</v>
      </c>
      <c r="U3874">
        <v>0.94069999999999998</v>
      </c>
      <c r="V3874">
        <v>0.42930000000000001</v>
      </c>
      <c r="W3874">
        <v>0.66269999999999996</v>
      </c>
    </row>
    <row r="3875" spans="1:23" x14ac:dyDescent="0.2">
      <c r="A3875">
        <v>3874</v>
      </c>
      <c r="B3875" t="s">
        <v>3896</v>
      </c>
      <c r="C3875" t="s">
        <v>9356</v>
      </c>
      <c r="D3875">
        <v>-1.9387000000000001</v>
      </c>
      <c r="E3875">
        <v>0.17430000000000001</v>
      </c>
      <c r="F3875">
        <v>-1.0192000000000001</v>
      </c>
      <c r="G3875">
        <v>-0.54420000000000002</v>
      </c>
      <c r="H3875">
        <v>-4.4134000000000002</v>
      </c>
      <c r="I3875">
        <v>0.48970000000000002</v>
      </c>
      <c r="J3875">
        <v>-0.61160000000000003</v>
      </c>
      <c r="K3875">
        <v>-0.4869</v>
      </c>
      <c r="L3875">
        <v>-0.93259999999999998</v>
      </c>
      <c r="M3875">
        <v>-0.52769999999999995</v>
      </c>
      <c r="N3875">
        <v>-0.62439999999999996</v>
      </c>
      <c r="O3875">
        <v>-0.61780000000000002</v>
      </c>
      <c r="P3875">
        <v>-1.4339</v>
      </c>
      <c r="Q3875">
        <v>0.6966</v>
      </c>
      <c r="R3875">
        <v>-0.33279999999999998</v>
      </c>
      <c r="S3875">
        <v>0.41739999999999999</v>
      </c>
      <c r="T3875">
        <v>-0.75949999999999995</v>
      </c>
      <c r="U3875">
        <v>1.016</v>
      </c>
      <c r="V3875">
        <v>-0.51570000000000005</v>
      </c>
      <c r="W3875">
        <v>-0.20030000000000001</v>
      </c>
    </row>
    <row r="3876" spans="1:23" x14ac:dyDescent="0.2">
      <c r="A3876">
        <v>3875</v>
      </c>
      <c r="B3876" t="s">
        <v>3897</v>
      </c>
      <c r="C3876" t="s">
        <v>9357</v>
      </c>
      <c r="D3876">
        <v>0.24279999999999999</v>
      </c>
      <c r="F3876">
        <v>0.27660000000000001</v>
      </c>
      <c r="G3876">
        <v>-0.1482</v>
      </c>
      <c r="H3876">
        <v>-1.5786</v>
      </c>
      <c r="I3876">
        <v>-0.1467</v>
      </c>
      <c r="J3876">
        <v>0.29099999999999998</v>
      </c>
      <c r="K3876">
        <v>-0.34250000000000003</v>
      </c>
      <c r="L3876">
        <v>-0.4279</v>
      </c>
      <c r="M3876">
        <v>-0.57430000000000003</v>
      </c>
      <c r="N3876">
        <v>0.20399999999999999</v>
      </c>
      <c r="O3876">
        <v>-1.4659</v>
      </c>
      <c r="P3876">
        <v>0.3019</v>
      </c>
      <c r="Q3876">
        <v>1.7883</v>
      </c>
      <c r="R3876">
        <v>-0.58709999999999996</v>
      </c>
      <c r="S3876">
        <v>0.91120000000000001</v>
      </c>
      <c r="T3876">
        <v>-0.83</v>
      </c>
      <c r="U3876">
        <v>0.60070000000000001</v>
      </c>
      <c r="V3876">
        <v>1.0212000000000001</v>
      </c>
      <c r="W3876">
        <v>1.0088999999999999</v>
      </c>
    </row>
    <row r="3877" spans="1:23" x14ac:dyDescent="0.2">
      <c r="A3877">
        <v>3876</v>
      </c>
      <c r="B3877" t="s">
        <v>3898</v>
      </c>
      <c r="C3877" t="s">
        <v>9358</v>
      </c>
      <c r="D3877">
        <v>1.3827</v>
      </c>
      <c r="E3877">
        <v>1.825</v>
      </c>
      <c r="F3877">
        <v>1.3695999999999999</v>
      </c>
      <c r="G3877">
        <v>2.5985</v>
      </c>
      <c r="H3877">
        <v>-0.63100000000000001</v>
      </c>
      <c r="I3877">
        <v>1.6969000000000001</v>
      </c>
      <c r="J3877">
        <v>1.6191</v>
      </c>
      <c r="K3877">
        <v>1.5995999999999999</v>
      </c>
      <c r="L3877">
        <v>2.1474000000000002</v>
      </c>
      <c r="M3877">
        <v>2.8607</v>
      </c>
      <c r="N3877">
        <v>0.98560000000000003</v>
      </c>
      <c r="O3877">
        <v>1.4721</v>
      </c>
      <c r="P3877">
        <v>-1.5874999999999999</v>
      </c>
      <c r="R3877">
        <v>0.50770000000000004</v>
      </c>
      <c r="S3877">
        <v>-1.1772</v>
      </c>
      <c r="T3877">
        <v>-0.90990000000000004</v>
      </c>
      <c r="U3877">
        <v>-0.67910000000000004</v>
      </c>
      <c r="V3877">
        <v>-0.51929999999999998</v>
      </c>
      <c r="W3877">
        <v>-0.83889999999999998</v>
      </c>
    </row>
    <row r="3878" spans="1:23" x14ac:dyDescent="0.2">
      <c r="A3878">
        <v>3877</v>
      </c>
      <c r="B3878" t="s">
        <v>3899</v>
      </c>
      <c r="C3878" t="s">
        <v>9359</v>
      </c>
      <c r="D3878">
        <v>-1.2271000000000001</v>
      </c>
      <c r="E3878">
        <v>1.4172</v>
      </c>
      <c r="F3878">
        <v>0.75009999999999999</v>
      </c>
      <c r="G3878">
        <v>0.39150000000000001</v>
      </c>
      <c r="H3878">
        <v>-1.67E-2</v>
      </c>
      <c r="I3878">
        <v>-4.3900000000000002E-2</v>
      </c>
      <c r="J3878">
        <v>0.89510000000000001</v>
      </c>
      <c r="K3878">
        <v>-0.26860000000000001</v>
      </c>
      <c r="L3878">
        <v>-3.73E-2</v>
      </c>
      <c r="M3878">
        <v>0.35310000000000002</v>
      </c>
      <c r="N3878">
        <v>5.2900000000000003E-2</v>
      </c>
      <c r="O3878">
        <v>1.0327</v>
      </c>
      <c r="P3878">
        <v>-0.621</v>
      </c>
      <c r="Q3878">
        <v>-1.5589</v>
      </c>
      <c r="R3878">
        <v>-0.503</v>
      </c>
      <c r="S3878">
        <v>0.1807</v>
      </c>
      <c r="T3878">
        <v>-1.5980000000000001</v>
      </c>
      <c r="U3878">
        <v>-0.24429999999999999</v>
      </c>
      <c r="V3878">
        <v>0.1827</v>
      </c>
      <c r="W3878">
        <v>-0.3604</v>
      </c>
    </row>
    <row r="3879" spans="1:23" x14ac:dyDescent="0.2">
      <c r="A3879">
        <v>3878</v>
      </c>
      <c r="B3879" t="s">
        <v>3900</v>
      </c>
      <c r="C3879" t="s">
        <v>3900</v>
      </c>
      <c r="D3879">
        <v>-1.2448999999999999</v>
      </c>
      <c r="E3879">
        <v>-0.59819999999999995</v>
      </c>
      <c r="F3879">
        <v>0.3327</v>
      </c>
      <c r="G3879">
        <v>-1.8681000000000001</v>
      </c>
      <c r="H3879">
        <v>-1.2689999999999999</v>
      </c>
      <c r="I3879">
        <v>1.4935</v>
      </c>
      <c r="J3879">
        <v>-0.42409999999999998</v>
      </c>
      <c r="K3879">
        <v>-1.1747000000000001</v>
      </c>
      <c r="L3879">
        <v>-1.6544000000000001</v>
      </c>
      <c r="M3879">
        <v>0.78820000000000001</v>
      </c>
      <c r="N3879">
        <v>-0.37140000000000001</v>
      </c>
      <c r="O3879">
        <v>-1.2447999999999999</v>
      </c>
      <c r="P3879">
        <v>-2.9460000000000002</v>
      </c>
      <c r="Q3879">
        <v>-0.43380000000000002</v>
      </c>
      <c r="R3879">
        <v>0.4471</v>
      </c>
      <c r="S3879">
        <v>-2.0977999999999999</v>
      </c>
      <c r="T3879">
        <v>-1.6659999999999999</v>
      </c>
      <c r="U3879">
        <v>0.39810000000000001</v>
      </c>
      <c r="V3879">
        <v>-0.83450000000000002</v>
      </c>
      <c r="W3879">
        <v>-3.1480000000000001</v>
      </c>
    </row>
    <row r="3880" spans="1:23" x14ac:dyDescent="0.2">
      <c r="A3880">
        <v>3879</v>
      </c>
      <c r="B3880" t="s">
        <v>3901</v>
      </c>
      <c r="C3880" t="s">
        <v>9360</v>
      </c>
      <c r="D3880">
        <v>-3.2227000000000001</v>
      </c>
      <c r="E3880">
        <v>-2.1998000000000002</v>
      </c>
      <c r="F3880">
        <v>-2.1450999999999998</v>
      </c>
      <c r="G3880">
        <v>-0.91449999999999998</v>
      </c>
      <c r="H3880">
        <v>-0.4204</v>
      </c>
      <c r="I3880">
        <v>-0.26569999999999999</v>
      </c>
      <c r="J3880">
        <v>-2.2252000000000001</v>
      </c>
      <c r="K3880">
        <v>-1.1440999999999999</v>
      </c>
      <c r="L3880">
        <v>-0.92530000000000001</v>
      </c>
      <c r="M3880">
        <v>-0.30459999999999998</v>
      </c>
      <c r="N3880">
        <v>-0.52829999999999999</v>
      </c>
      <c r="O3880">
        <v>-0.9002</v>
      </c>
      <c r="P3880">
        <v>-0.75660000000000005</v>
      </c>
      <c r="Q3880">
        <v>-0.2288</v>
      </c>
      <c r="R3880">
        <v>0.73729999999999996</v>
      </c>
      <c r="S3880">
        <v>8.3699999999999997E-2</v>
      </c>
      <c r="T3880">
        <v>-0.91420000000000001</v>
      </c>
      <c r="U3880">
        <v>0.79569999999999996</v>
      </c>
      <c r="V3880">
        <v>0.47299999999999998</v>
      </c>
      <c r="W3880">
        <v>-0.2606</v>
      </c>
    </row>
    <row r="3881" spans="1:23" x14ac:dyDescent="0.2">
      <c r="A3881">
        <v>3880</v>
      </c>
      <c r="B3881" t="s">
        <v>3902</v>
      </c>
      <c r="C3881" t="s">
        <v>9361</v>
      </c>
      <c r="D3881">
        <v>-1.5052000000000001</v>
      </c>
      <c r="E3881">
        <v>-0.56840000000000002</v>
      </c>
      <c r="F3881">
        <v>-2.2936999999999999</v>
      </c>
      <c r="G3881">
        <v>-1.5036</v>
      </c>
      <c r="H3881">
        <v>-0.79479999999999995</v>
      </c>
      <c r="I3881">
        <v>-2.1107</v>
      </c>
      <c r="J3881">
        <v>-1.8338000000000001</v>
      </c>
      <c r="K3881">
        <v>-1.2726</v>
      </c>
      <c r="L3881">
        <v>-2.5899999999999999E-2</v>
      </c>
      <c r="M3881">
        <v>-1.0838000000000001</v>
      </c>
      <c r="N3881">
        <v>-1.9437</v>
      </c>
      <c r="O3881">
        <v>-0.97760000000000002</v>
      </c>
      <c r="P3881">
        <v>0.54859999999999998</v>
      </c>
      <c r="Q3881">
        <v>0.26279999999999998</v>
      </c>
      <c r="R3881">
        <v>1.6547000000000001</v>
      </c>
      <c r="S3881">
        <v>1.8192999999999999</v>
      </c>
      <c r="T3881">
        <v>0.58489999999999998</v>
      </c>
      <c r="U3881">
        <v>-0.22950000000000001</v>
      </c>
      <c r="V3881">
        <v>-1.6254999999999999</v>
      </c>
      <c r="W3881">
        <v>-0.1128</v>
      </c>
    </row>
    <row r="3882" spans="1:23" x14ac:dyDescent="0.2">
      <c r="A3882">
        <v>3881</v>
      </c>
      <c r="B3882" t="s">
        <v>3903</v>
      </c>
      <c r="C3882" t="s">
        <v>9362</v>
      </c>
      <c r="D3882">
        <v>-1.2551000000000001</v>
      </c>
      <c r="E3882">
        <v>5.1700000000000003E-2</v>
      </c>
      <c r="F3882">
        <v>8.3000000000000004E-2</v>
      </c>
      <c r="G3882">
        <v>-0.4093</v>
      </c>
      <c r="H3882">
        <v>-0.38719999999999999</v>
      </c>
      <c r="I3882">
        <v>0.36099999999999999</v>
      </c>
      <c r="J3882">
        <v>-0.55869999999999997</v>
      </c>
      <c r="K3882">
        <v>3.1600000000000003E-2</v>
      </c>
      <c r="L3882">
        <v>-1.3140000000000001</v>
      </c>
      <c r="M3882">
        <v>0.52280000000000004</v>
      </c>
      <c r="N3882">
        <v>-0.74839999999999995</v>
      </c>
      <c r="O3882">
        <v>-0.78749999999999998</v>
      </c>
      <c r="P3882">
        <v>-0.52100000000000002</v>
      </c>
      <c r="Q3882">
        <v>1.0537000000000001</v>
      </c>
      <c r="R3882">
        <v>-5.0500000000000003E-2</v>
      </c>
      <c r="S3882">
        <v>0.1651</v>
      </c>
      <c r="T3882">
        <v>-0.33360000000000001</v>
      </c>
      <c r="U3882">
        <v>0.90749999999999997</v>
      </c>
      <c r="V3882">
        <v>0.2424</v>
      </c>
      <c r="W3882">
        <v>-0.60960000000000003</v>
      </c>
    </row>
    <row r="3883" spans="1:23" x14ac:dyDescent="0.2">
      <c r="A3883">
        <v>3882</v>
      </c>
      <c r="B3883" t="s">
        <v>3904</v>
      </c>
      <c r="C3883" t="s">
        <v>9363</v>
      </c>
      <c r="D3883">
        <v>-0.80020000000000002</v>
      </c>
      <c r="E3883">
        <v>0.21829999999999999</v>
      </c>
      <c r="F3883">
        <v>-5.8099999999999999E-2</v>
      </c>
      <c r="G3883">
        <v>0.2266</v>
      </c>
      <c r="H3883">
        <v>1.9800000000000002E-2</v>
      </c>
      <c r="I3883">
        <v>-0.63029999999999997</v>
      </c>
      <c r="J3883">
        <v>-0.51319999999999999</v>
      </c>
      <c r="K3883">
        <v>1.0192000000000001</v>
      </c>
      <c r="L3883">
        <v>1.6E-2</v>
      </c>
      <c r="M3883">
        <v>0.20169999999999999</v>
      </c>
      <c r="N3883">
        <v>-0.80830000000000002</v>
      </c>
      <c r="O3883">
        <v>0.4914</v>
      </c>
      <c r="P3883">
        <v>-0.25340000000000001</v>
      </c>
      <c r="Q3883">
        <v>0.24740000000000001</v>
      </c>
      <c r="R3883">
        <v>-1.4393</v>
      </c>
      <c r="S3883">
        <v>1.7036</v>
      </c>
      <c r="T3883">
        <v>0.7671</v>
      </c>
      <c r="U3883">
        <v>-2.1100000000000001E-2</v>
      </c>
      <c r="V3883">
        <v>-0.72130000000000005</v>
      </c>
      <c r="W3883">
        <v>-0.22209999999999999</v>
      </c>
    </row>
    <row r="3884" spans="1:23" x14ac:dyDescent="0.2">
      <c r="A3884">
        <v>3883</v>
      </c>
      <c r="B3884" t="s">
        <v>3905</v>
      </c>
      <c r="C3884" t="s">
        <v>9364</v>
      </c>
      <c r="D3884">
        <v>0.4622</v>
      </c>
      <c r="E3884">
        <v>0.41539999999999999</v>
      </c>
      <c r="F3884">
        <v>0.55989999999999995</v>
      </c>
      <c r="G3884">
        <v>0.52790000000000004</v>
      </c>
      <c r="H3884">
        <v>-0.42620000000000002</v>
      </c>
      <c r="I3884">
        <v>0.61280000000000001</v>
      </c>
      <c r="J3884">
        <v>9.4200000000000006E-2</v>
      </c>
      <c r="K3884">
        <v>-0.33739999999999998</v>
      </c>
      <c r="L3884">
        <v>0.1046</v>
      </c>
      <c r="M3884">
        <v>1.0490999999999999</v>
      </c>
      <c r="N3884">
        <v>0.34189999999999998</v>
      </c>
      <c r="O3884">
        <v>0.37559999999999999</v>
      </c>
      <c r="P3884">
        <v>-0.41070000000000001</v>
      </c>
      <c r="Q3884">
        <v>0.2646</v>
      </c>
      <c r="R3884">
        <v>0.58069999999999999</v>
      </c>
      <c r="S3884">
        <v>-0.19439999999999999</v>
      </c>
      <c r="T3884">
        <v>-0.52470000000000006</v>
      </c>
      <c r="U3884">
        <v>0.28070000000000001</v>
      </c>
      <c r="V3884">
        <v>0.74960000000000004</v>
      </c>
      <c r="W3884">
        <v>8.3099999999999993E-2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3.0485000000000002</v>
      </c>
      <c r="E3885">
        <v>2.4327999999999999</v>
      </c>
      <c r="F3885">
        <v>2.7625000000000002</v>
      </c>
      <c r="G3885">
        <v>3.8633000000000002</v>
      </c>
      <c r="H3885">
        <v>2.8523000000000001</v>
      </c>
      <c r="I3885">
        <v>0.9667</v>
      </c>
      <c r="J3885">
        <v>2.5903</v>
      </c>
      <c r="K3885">
        <v>4.7712000000000003</v>
      </c>
      <c r="L3885">
        <v>2.1339000000000001</v>
      </c>
      <c r="M3885">
        <v>0.1487</v>
      </c>
      <c r="N3885">
        <v>1.3452</v>
      </c>
      <c r="O3885">
        <v>2.9209000000000001</v>
      </c>
      <c r="P3885">
        <v>-2.1812999999999998</v>
      </c>
      <c r="Q3885">
        <v>-1.5891999999999999</v>
      </c>
      <c r="R3885">
        <v>-1.3567</v>
      </c>
      <c r="S3885">
        <v>-1.0660000000000001</v>
      </c>
      <c r="T3885">
        <v>-0.1736</v>
      </c>
      <c r="U3885">
        <v>-0.1178</v>
      </c>
      <c r="V3885">
        <v>-1.6974</v>
      </c>
      <c r="W3885">
        <v>0.44479999999999997</v>
      </c>
    </row>
    <row r="3886" spans="1:23" x14ac:dyDescent="0.2">
      <c r="A3886">
        <v>3885</v>
      </c>
      <c r="B3886" t="s">
        <v>3907</v>
      </c>
      <c r="C3886" t="s">
        <v>3907</v>
      </c>
      <c r="D3886">
        <v>-0.62719999999999998</v>
      </c>
      <c r="E3886">
        <v>-0.88639999999999997</v>
      </c>
      <c r="F3886">
        <v>-1.3294999999999999</v>
      </c>
      <c r="G3886">
        <v>-1.0170999999999999</v>
      </c>
      <c r="H3886">
        <v>-0.58460000000000001</v>
      </c>
      <c r="I3886">
        <v>-1.1664000000000001</v>
      </c>
      <c r="J3886">
        <v>-1.8492999999999999</v>
      </c>
      <c r="K3886">
        <v>-1.1347</v>
      </c>
      <c r="L3886">
        <v>-0.36409999999999998</v>
      </c>
      <c r="M3886">
        <v>-1.2827999999999999</v>
      </c>
      <c r="N3886">
        <v>-0.80430000000000001</v>
      </c>
      <c r="O3886">
        <v>-0.6361</v>
      </c>
      <c r="P3886">
        <v>0.51190000000000002</v>
      </c>
      <c r="Q3886">
        <v>-0.14280000000000001</v>
      </c>
      <c r="R3886">
        <v>2.2343999999999999</v>
      </c>
      <c r="S3886">
        <v>1.179</v>
      </c>
      <c r="T3886">
        <v>-0.70740000000000003</v>
      </c>
      <c r="U3886">
        <v>-0.53510000000000002</v>
      </c>
      <c r="V3886">
        <v>0.99250000000000005</v>
      </c>
      <c r="W3886">
        <v>-0.65949999999999998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-1.1993</v>
      </c>
      <c r="E3887">
        <v>-1.9063000000000001</v>
      </c>
      <c r="F3887">
        <v>-1.4621999999999999</v>
      </c>
      <c r="G3887">
        <v>-0.54879999999999995</v>
      </c>
      <c r="H3887">
        <v>-1.1726000000000001</v>
      </c>
      <c r="I3887">
        <v>0.63859999999999995</v>
      </c>
      <c r="J3887">
        <v>-1.3895999999999999</v>
      </c>
      <c r="K3887">
        <v>0.64890000000000003</v>
      </c>
      <c r="L3887">
        <v>-1.8041</v>
      </c>
      <c r="M3887">
        <v>-6.25E-2</v>
      </c>
      <c r="N3887">
        <v>-2.2469999999999999</v>
      </c>
      <c r="O3887">
        <v>0.53259999999999996</v>
      </c>
      <c r="P3887">
        <v>1.9379</v>
      </c>
      <c r="Q3887">
        <v>3.1741000000000001</v>
      </c>
      <c r="R3887">
        <v>3.0859000000000001</v>
      </c>
      <c r="S3887">
        <v>3.5991</v>
      </c>
      <c r="T3887">
        <v>0.54790000000000005</v>
      </c>
      <c r="U3887">
        <v>1.1334</v>
      </c>
      <c r="V3887">
        <v>4.0560999999999998</v>
      </c>
      <c r="W3887">
        <v>1.1975</v>
      </c>
    </row>
    <row r="3888" spans="1:23" x14ac:dyDescent="0.2">
      <c r="A3888">
        <v>3887</v>
      </c>
      <c r="B3888" t="s">
        <v>3909</v>
      </c>
      <c r="C3888" t="s">
        <v>9367</v>
      </c>
      <c r="D3888">
        <v>-1.3765000000000001</v>
      </c>
      <c r="E3888">
        <v>2.1888999999999998</v>
      </c>
      <c r="F3888">
        <v>-0.47310000000000002</v>
      </c>
      <c r="G3888">
        <v>-1.0617000000000001</v>
      </c>
      <c r="H3888">
        <v>-0.48270000000000002</v>
      </c>
      <c r="I3888">
        <v>-0.31659999999999999</v>
      </c>
      <c r="J3888">
        <v>-1.2385999999999999</v>
      </c>
      <c r="K3888">
        <v>-0.4178</v>
      </c>
      <c r="L3888">
        <v>-1.4224000000000001</v>
      </c>
      <c r="M3888">
        <v>1.5328999999999999</v>
      </c>
      <c r="N3888">
        <v>-1.8788</v>
      </c>
      <c r="O3888">
        <v>-0.6643</v>
      </c>
      <c r="P3888">
        <v>-0.3851</v>
      </c>
      <c r="Q3888">
        <v>2.4228000000000001</v>
      </c>
      <c r="R3888">
        <v>2.0621</v>
      </c>
      <c r="S3888">
        <v>-0.5071</v>
      </c>
      <c r="T3888">
        <v>-0.76459999999999995</v>
      </c>
      <c r="U3888">
        <v>1.8250999999999999</v>
      </c>
      <c r="V3888">
        <v>1.6615</v>
      </c>
      <c r="W3888">
        <v>-1.5410999999999999</v>
      </c>
    </row>
    <row r="3889" spans="1:23" x14ac:dyDescent="0.2">
      <c r="A3889">
        <v>3888</v>
      </c>
      <c r="B3889" t="s">
        <v>3910</v>
      </c>
      <c r="C3889" t="s">
        <v>3910</v>
      </c>
      <c r="D3889">
        <v>-1.2999999999999999E-2</v>
      </c>
      <c r="F3889">
        <v>-0.51119999999999999</v>
      </c>
      <c r="G3889">
        <v>-0.37859999999999999</v>
      </c>
      <c r="J3889">
        <v>-0.69450000000000001</v>
      </c>
      <c r="K3889">
        <v>-0.96630000000000005</v>
      </c>
      <c r="L3889">
        <v>-0.27729999999999999</v>
      </c>
      <c r="N3889">
        <v>0.2747</v>
      </c>
      <c r="O3889">
        <v>0.17150000000000001</v>
      </c>
      <c r="P3889">
        <v>0.62919999999999998</v>
      </c>
      <c r="Q3889">
        <v>0.87719999999999998</v>
      </c>
      <c r="R3889">
        <v>1.3626</v>
      </c>
      <c r="S3889">
        <v>-0.18690000000000001</v>
      </c>
      <c r="T3889">
        <v>-6.1899999999999997E-2</v>
      </c>
      <c r="U3889">
        <v>-0.66139999999999999</v>
      </c>
      <c r="V3889">
        <v>-6.1400000000000003E-2</v>
      </c>
      <c r="W3889">
        <v>-0.14410000000000001</v>
      </c>
    </row>
    <row r="3890" spans="1:23" x14ac:dyDescent="0.2">
      <c r="A3890">
        <v>3889</v>
      </c>
      <c r="B3890" t="s">
        <v>3911</v>
      </c>
      <c r="C3890" t="s">
        <v>3911</v>
      </c>
      <c r="D3890">
        <v>-1.9867999999999999</v>
      </c>
      <c r="E3890">
        <v>-0.79830000000000001</v>
      </c>
      <c r="F3890">
        <v>-0.54</v>
      </c>
      <c r="G3890">
        <v>-2.4897999999999998</v>
      </c>
      <c r="H3890">
        <v>0.15390000000000001</v>
      </c>
      <c r="I3890">
        <v>-1.3834</v>
      </c>
      <c r="J3890">
        <v>-1.9480999999999999</v>
      </c>
      <c r="K3890">
        <v>-2.1673</v>
      </c>
      <c r="L3890">
        <v>-1.2152000000000001</v>
      </c>
      <c r="M3890">
        <v>-1.2539</v>
      </c>
      <c r="N3890">
        <v>-1.9674</v>
      </c>
      <c r="O3890">
        <v>-2.4314</v>
      </c>
      <c r="P3890">
        <v>-0.91</v>
      </c>
      <c r="Q3890">
        <v>-0.42449999999999999</v>
      </c>
      <c r="R3890">
        <v>0.28489999999999999</v>
      </c>
      <c r="S3890">
        <v>-1.2692000000000001</v>
      </c>
      <c r="T3890">
        <v>0.52810000000000001</v>
      </c>
      <c r="U3890">
        <v>0.2208</v>
      </c>
      <c r="V3890">
        <v>0.5454</v>
      </c>
      <c r="W3890">
        <v>-2.5087999999999999</v>
      </c>
    </row>
    <row r="3891" spans="1:23" x14ac:dyDescent="0.2">
      <c r="A3891">
        <v>3890</v>
      </c>
      <c r="B3891" t="s">
        <v>3912</v>
      </c>
      <c r="C3891" t="s">
        <v>9368</v>
      </c>
      <c r="D3891">
        <v>0.85519999999999996</v>
      </c>
      <c r="E3891">
        <v>0.29349999999999998</v>
      </c>
      <c r="F3891">
        <v>-0.85299999999999998</v>
      </c>
      <c r="G3891">
        <v>-0.47149999999999997</v>
      </c>
      <c r="H3891">
        <v>9.7699999999999995E-2</v>
      </c>
      <c r="I3891">
        <v>-1.3391</v>
      </c>
      <c r="J3891">
        <v>-1.1171</v>
      </c>
      <c r="K3891">
        <v>0.92679999999999996</v>
      </c>
      <c r="L3891">
        <v>1.1460999999999999</v>
      </c>
      <c r="M3891">
        <v>-1.0313000000000001</v>
      </c>
      <c r="N3891">
        <v>-0.35399999999999998</v>
      </c>
      <c r="O3891">
        <v>0.10680000000000001</v>
      </c>
      <c r="P3891">
        <v>1.2665</v>
      </c>
      <c r="Q3891">
        <v>6.4100000000000004E-2</v>
      </c>
      <c r="R3891">
        <v>-1.7206999999999999</v>
      </c>
      <c r="S3891">
        <v>-0.98099999999999998</v>
      </c>
      <c r="T3891">
        <v>-0.11119999999999999</v>
      </c>
      <c r="U3891">
        <v>-0.37019999999999997</v>
      </c>
      <c r="V3891">
        <v>-1.9809000000000001</v>
      </c>
      <c r="W3891">
        <v>-0.56989999999999996</v>
      </c>
    </row>
    <row r="3892" spans="1:23" x14ac:dyDescent="0.2">
      <c r="A3892">
        <v>3891</v>
      </c>
      <c r="B3892" t="s">
        <v>3913</v>
      </c>
      <c r="C3892" t="s">
        <v>9369</v>
      </c>
      <c r="D3892">
        <v>-0.97789999999999999</v>
      </c>
      <c r="E3892">
        <v>-0.5615</v>
      </c>
      <c r="F3892">
        <v>-0.2056</v>
      </c>
      <c r="G3892">
        <v>0.1474</v>
      </c>
      <c r="H3892">
        <v>0.36159999999999998</v>
      </c>
      <c r="I3892">
        <v>-0.4239</v>
      </c>
      <c r="J3892">
        <v>0.21099999999999999</v>
      </c>
      <c r="K3892">
        <v>-0.67830000000000001</v>
      </c>
      <c r="L3892">
        <v>0.48139999999999999</v>
      </c>
      <c r="M3892">
        <v>-1.1079000000000001</v>
      </c>
      <c r="N3892">
        <v>0.308</v>
      </c>
      <c r="O3892">
        <v>-0.24440000000000001</v>
      </c>
      <c r="P3892">
        <v>1.0262</v>
      </c>
      <c r="Q3892">
        <v>2.4500000000000001E-2</v>
      </c>
      <c r="R3892">
        <v>-0.60050000000000003</v>
      </c>
      <c r="S3892">
        <v>0.13339999999999999</v>
      </c>
      <c r="T3892">
        <v>0.3624</v>
      </c>
      <c r="U3892">
        <v>-3.2500000000000001E-2</v>
      </c>
      <c r="V3892">
        <v>-0.67630000000000001</v>
      </c>
      <c r="W3892">
        <v>0.95650000000000002</v>
      </c>
    </row>
    <row r="3893" spans="1:23" x14ac:dyDescent="0.2">
      <c r="A3893">
        <v>3892</v>
      </c>
      <c r="B3893" t="s">
        <v>3914</v>
      </c>
      <c r="C3893" t="s">
        <v>9370</v>
      </c>
      <c r="D3893">
        <v>-0.60309999999999997</v>
      </c>
      <c r="E3893">
        <v>-0.50429999999999997</v>
      </c>
      <c r="F3893">
        <v>-0.7722</v>
      </c>
      <c r="G3893">
        <v>-0.96220000000000006</v>
      </c>
      <c r="H3893">
        <v>-0.42349999999999999</v>
      </c>
      <c r="I3893">
        <v>-0.47020000000000001</v>
      </c>
      <c r="J3893">
        <v>-0.56210000000000004</v>
      </c>
      <c r="K3893">
        <v>-0.1608</v>
      </c>
      <c r="L3893">
        <v>-0.23719999999999999</v>
      </c>
      <c r="M3893">
        <v>-3.0099999999999998E-2</v>
      </c>
      <c r="N3893">
        <v>7.4300000000000005E-2</v>
      </c>
      <c r="O3893">
        <v>-0.30430000000000001</v>
      </c>
      <c r="P3893">
        <v>0.21310000000000001</v>
      </c>
      <c r="Q3893">
        <v>0.52749999999999997</v>
      </c>
      <c r="R3893">
        <v>0.24010000000000001</v>
      </c>
      <c r="S3893">
        <v>-1.14E-2</v>
      </c>
      <c r="T3893">
        <v>0.439</v>
      </c>
      <c r="U3893">
        <v>-0.79779999999999995</v>
      </c>
      <c r="V3893">
        <v>-0.79810000000000003</v>
      </c>
      <c r="W3893">
        <v>0.60129999999999995</v>
      </c>
    </row>
    <row r="3894" spans="1:23" x14ac:dyDescent="0.2">
      <c r="A3894">
        <v>3893</v>
      </c>
      <c r="B3894" t="s">
        <v>3915</v>
      </c>
      <c r="C3894" t="s">
        <v>9371</v>
      </c>
      <c r="D3894">
        <v>2.2675000000000001</v>
      </c>
      <c r="E3894">
        <v>1.7248000000000001</v>
      </c>
      <c r="F3894">
        <v>1.5786</v>
      </c>
      <c r="G3894">
        <v>1.2746</v>
      </c>
      <c r="H3894">
        <v>0.70469999999999999</v>
      </c>
      <c r="I3894">
        <v>-0.78690000000000004</v>
      </c>
      <c r="J3894">
        <v>2.1972</v>
      </c>
      <c r="K3894">
        <v>0.65280000000000005</v>
      </c>
      <c r="L3894">
        <v>1.5586</v>
      </c>
      <c r="M3894">
        <v>-0.68379999999999996</v>
      </c>
      <c r="N3894">
        <v>-0.15870000000000001</v>
      </c>
      <c r="O3894">
        <v>0.74509999999999998</v>
      </c>
      <c r="P3894">
        <v>-0.3165</v>
      </c>
      <c r="Q3894">
        <v>0.69969999999999999</v>
      </c>
      <c r="R3894">
        <v>1.1299999999999999E-2</v>
      </c>
      <c r="S3894">
        <v>-0.53349999999999997</v>
      </c>
      <c r="T3894">
        <v>3.4700000000000002E-2</v>
      </c>
      <c r="U3894">
        <v>-0.73550000000000004</v>
      </c>
      <c r="V3894">
        <v>0.25969999999999999</v>
      </c>
      <c r="W3894">
        <v>-0.60189999999999999</v>
      </c>
    </row>
    <row r="3895" spans="1:23" x14ac:dyDescent="0.2">
      <c r="A3895">
        <v>3894</v>
      </c>
      <c r="B3895" t="s">
        <v>3916</v>
      </c>
      <c r="C3895" t="s">
        <v>9372</v>
      </c>
      <c r="D3895">
        <v>1.157</v>
      </c>
      <c r="E3895">
        <v>8.7400000000000005E-2</v>
      </c>
      <c r="F3895">
        <v>2.1158000000000001</v>
      </c>
      <c r="G3895">
        <v>2.2734000000000001</v>
      </c>
      <c r="H3895">
        <v>-1.3693</v>
      </c>
      <c r="I3895">
        <v>1.22</v>
      </c>
      <c r="J3895">
        <v>1.1566000000000001</v>
      </c>
      <c r="K3895">
        <v>1.4180999999999999</v>
      </c>
      <c r="L3895">
        <v>1.0289999999999999</v>
      </c>
      <c r="M3895">
        <v>1.3391999999999999</v>
      </c>
      <c r="N3895">
        <v>1.3883000000000001</v>
      </c>
      <c r="O3895">
        <v>3.0800000000000001E-2</v>
      </c>
      <c r="P3895">
        <v>-0.4098</v>
      </c>
      <c r="Q3895">
        <v>0.37480000000000002</v>
      </c>
      <c r="R3895">
        <v>-0.92490000000000006</v>
      </c>
      <c r="S3895">
        <v>0.53149999999999997</v>
      </c>
      <c r="T3895">
        <v>-7.1000000000000004E-3</v>
      </c>
      <c r="U3895">
        <v>0.76239999999999997</v>
      </c>
      <c r="V3895">
        <v>-1.4268000000000001</v>
      </c>
      <c r="W3895">
        <v>0.42159999999999997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-0.84609999999999996</v>
      </c>
      <c r="E3896">
        <v>0.44619999999999999</v>
      </c>
      <c r="F3896">
        <v>-3.9600000000000003E-2</v>
      </c>
      <c r="G3896">
        <v>-0.75939999999999996</v>
      </c>
      <c r="H3896">
        <v>-0.4521</v>
      </c>
      <c r="I3896">
        <v>-0.55789999999999995</v>
      </c>
      <c r="J3896">
        <v>-0.78649999999999998</v>
      </c>
      <c r="K3896">
        <v>-0.5423</v>
      </c>
      <c r="L3896">
        <v>-1.6656</v>
      </c>
      <c r="M3896">
        <v>0.15049999999999999</v>
      </c>
      <c r="N3896">
        <v>-0.45710000000000001</v>
      </c>
      <c r="O3896">
        <v>-0.90849999999999997</v>
      </c>
      <c r="P3896">
        <v>0.88300000000000001</v>
      </c>
      <c r="Q3896">
        <v>2.3824999999999998</v>
      </c>
      <c r="R3896">
        <v>2.4329999999999998</v>
      </c>
      <c r="S3896">
        <v>1.2516</v>
      </c>
      <c r="T3896">
        <v>-0.57830000000000004</v>
      </c>
      <c r="U3896">
        <v>0.76880000000000004</v>
      </c>
      <c r="V3896">
        <v>0.96440000000000003</v>
      </c>
      <c r="W3896">
        <v>0.58750000000000002</v>
      </c>
    </row>
    <row r="3897" spans="1:23" x14ac:dyDescent="0.2">
      <c r="A3897">
        <v>3896</v>
      </c>
      <c r="B3897" t="s">
        <v>3918</v>
      </c>
      <c r="C3897" t="s">
        <v>9373</v>
      </c>
      <c r="D3897">
        <v>1.1601999999999999</v>
      </c>
      <c r="E3897">
        <v>1.5907</v>
      </c>
      <c r="F3897">
        <v>1.3676999999999999</v>
      </c>
      <c r="G3897">
        <v>0.73750000000000004</v>
      </c>
      <c r="H3897">
        <v>-0.76970000000000005</v>
      </c>
      <c r="I3897">
        <v>1.8279000000000001</v>
      </c>
      <c r="J3897">
        <v>0.1469</v>
      </c>
      <c r="K3897">
        <v>1.5029999999999999</v>
      </c>
      <c r="L3897">
        <v>0.29299999999999998</v>
      </c>
      <c r="M3897">
        <v>1.6289</v>
      </c>
      <c r="N3897">
        <v>4.6699999999999998E-2</v>
      </c>
      <c r="O3897">
        <v>0.50539999999999996</v>
      </c>
      <c r="P3897">
        <v>-0.46150000000000002</v>
      </c>
      <c r="Q3897">
        <v>0.41880000000000001</v>
      </c>
      <c r="R3897">
        <v>0.71319999999999995</v>
      </c>
      <c r="S3897">
        <v>0.63839999999999997</v>
      </c>
      <c r="T3897">
        <v>3.32E-2</v>
      </c>
      <c r="U3897">
        <v>0.44679999999999997</v>
      </c>
      <c r="V3897">
        <v>1.2612000000000001</v>
      </c>
      <c r="W3897">
        <v>-0.83930000000000005</v>
      </c>
    </row>
    <row r="3898" spans="1:23" x14ac:dyDescent="0.2">
      <c r="A3898">
        <v>3897</v>
      </c>
      <c r="B3898" t="s">
        <v>3919</v>
      </c>
      <c r="C3898" t="s">
        <v>9374</v>
      </c>
      <c r="D3898">
        <v>-0.4158</v>
      </c>
      <c r="E3898">
        <v>-0.6018</v>
      </c>
      <c r="F3898">
        <v>-0.51959999999999995</v>
      </c>
      <c r="G3898">
        <v>1.2221</v>
      </c>
      <c r="H3898">
        <v>0.88800000000000001</v>
      </c>
      <c r="I3898">
        <v>5.4800000000000001E-2</v>
      </c>
      <c r="J3898">
        <v>-0.42270000000000002</v>
      </c>
      <c r="K3898">
        <v>0.99570000000000003</v>
      </c>
      <c r="L3898">
        <v>0.65549999999999997</v>
      </c>
      <c r="M3898">
        <v>-0.80279999999999996</v>
      </c>
      <c r="N3898">
        <v>2.3715000000000002</v>
      </c>
      <c r="O3898">
        <v>1.3692</v>
      </c>
      <c r="P3898">
        <v>2.2286999999999999</v>
      </c>
      <c r="Q3898">
        <v>0.95540000000000003</v>
      </c>
      <c r="R3898">
        <v>-0.29820000000000002</v>
      </c>
      <c r="S3898">
        <v>0.77180000000000004</v>
      </c>
      <c r="T3898">
        <v>0.96630000000000005</v>
      </c>
      <c r="U3898">
        <v>1.0736000000000001</v>
      </c>
      <c r="W3898">
        <v>2.9653999999999998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0.6532</v>
      </c>
      <c r="E3899">
        <v>1.0102</v>
      </c>
      <c r="F3899">
        <v>-0.5292</v>
      </c>
      <c r="G3899">
        <v>0.87890000000000001</v>
      </c>
      <c r="H3899">
        <v>0.1353</v>
      </c>
      <c r="I3899">
        <v>-0.21429999999999999</v>
      </c>
      <c r="J3899">
        <v>-0.15640000000000001</v>
      </c>
      <c r="K3899">
        <v>1.7932999999999999</v>
      </c>
      <c r="L3899">
        <v>1.6486000000000001</v>
      </c>
      <c r="M3899">
        <v>0.25640000000000002</v>
      </c>
      <c r="N3899">
        <v>0.77459999999999996</v>
      </c>
      <c r="O3899">
        <v>1.6996</v>
      </c>
      <c r="P3899">
        <v>3.0251999999999999</v>
      </c>
      <c r="Q3899">
        <v>2.1997</v>
      </c>
      <c r="R3899">
        <v>-0.90059999999999996</v>
      </c>
      <c r="S3899">
        <v>0.51980000000000004</v>
      </c>
      <c r="T3899">
        <v>1.7290000000000001</v>
      </c>
      <c r="U3899">
        <v>0.48870000000000002</v>
      </c>
      <c r="V3899">
        <v>-0.82289999999999996</v>
      </c>
      <c r="W3899">
        <v>2.0903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1.8309</v>
      </c>
      <c r="E3900">
        <v>1.3592</v>
      </c>
      <c r="F3900">
        <v>0.81069999999999998</v>
      </c>
      <c r="G3900">
        <v>1.446</v>
      </c>
      <c r="H3900">
        <v>0.76670000000000005</v>
      </c>
      <c r="I3900">
        <v>1.3212999999999999</v>
      </c>
      <c r="J3900">
        <v>0.40910000000000002</v>
      </c>
      <c r="K3900">
        <v>2.105</v>
      </c>
      <c r="L3900">
        <v>1.0840000000000001</v>
      </c>
      <c r="M3900">
        <v>1.3566</v>
      </c>
      <c r="N3900">
        <v>0.53500000000000003</v>
      </c>
      <c r="O3900">
        <v>1.3404</v>
      </c>
      <c r="P3900">
        <v>-5.9299999999999999E-2</v>
      </c>
      <c r="Q3900">
        <v>0.20949999999999999</v>
      </c>
      <c r="R3900">
        <v>-1.2498</v>
      </c>
      <c r="S3900">
        <v>-5.4800000000000001E-2</v>
      </c>
      <c r="T3900">
        <v>0.53069999999999995</v>
      </c>
      <c r="U3900">
        <v>-0.32300000000000001</v>
      </c>
      <c r="W3900">
        <v>0.18579999999999999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7.0199999999999999E-2</v>
      </c>
      <c r="E3901">
        <v>-0.55349999999999999</v>
      </c>
      <c r="F3901">
        <v>0.70140000000000002</v>
      </c>
      <c r="G3901">
        <v>-3.4000000000000002E-2</v>
      </c>
      <c r="H3901">
        <v>-0.79830000000000001</v>
      </c>
      <c r="I3901">
        <v>-0.32090000000000002</v>
      </c>
      <c r="J3901">
        <v>0.93940000000000001</v>
      </c>
      <c r="K3901">
        <v>0.89929999999999999</v>
      </c>
      <c r="L3901">
        <v>-1.2830999999999999</v>
      </c>
      <c r="M3901">
        <v>-0.89249999999999996</v>
      </c>
      <c r="N3901">
        <v>0.67820000000000003</v>
      </c>
      <c r="O3901">
        <v>-1.0678000000000001</v>
      </c>
      <c r="P3901">
        <v>6.25E-2</v>
      </c>
      <c r="Q3901">
        <v>-0.22420000000000001</v>
      </c>
      <c r="R3901">
        <v>-0.46810000000000002</v>
      </c>
      <c r="S3901">
        <v>3.5000000000000003E-2</v>
      </c>
      <c r="T3901">
        <v>0.27010000000000001</v>
      </c>
      <c r="U3901">
        <v>-0.2576</v>
      </c>
      <c r="V3901">
        <v>-0.90620000000000001</v>
      </c>
      <c r="W3901">
        <v>0.69130000000000003</v>
      </c>
    </row>
    <row r="3902" spans="1:23" x14ac:dyDescent="0.2">
      <c r="A3902">
        <v>3901</v>
      </c>
      <c r="B3902" t="s">
        <v>3923</v>
      </c>
      <c r="C3902" t="s">
        <v>3923</v>
      </c>
      <c r="D3902">
        <v>-1.0826</v>
      </c>
      <c r="E3902">
        <v>-1.0285</v>
      </c>
      <c r="F3902">
        <v>0.33929999999999999</v>
      </c>
      <c r="G3902">
        <v>-1.1162000000000001</v>
      </c>
      <c r="H3902">
        <v>-1.7397</v>
      </c>
      <c r="I3902">
        <v>-0.92090000000000005</v>
      </c>
      <c r="J3902">
        <v>-0.53549999999999998</v>
      </c>
      <c r="K3902">
        <v>-0.57110000000000005</v>
      </c>
      <c r="L3902">
        <v>-1.7822</v>
      </c>
      <c r="M3902">
        <v>-1.2887999999999999</v>
      </c>
      <c r="N3902">
        <v>0.12330000000000001</v>
      </c>
      <c r="O3902">
        <v>-1.8172999999999999</v>
      </c>
      <c r="P3902">
        <v>-9.5999999999999992E-3</v>
      </c>
      <c r="Q3902">
        <v>0.1037</v>
      </c>
      <c r="R3902">
        <v>-0.83540000000000003</v>
      </c>
      <c r="S3902">
        <v>0.24149999999999999</v>
      </c>
      <c r="T3902">
        <v>-0.77539999999999998</v>
      </c>
      <c r="U3902">
        <v>-0.2928</v>
      </c>
      <c r="W3902">
        <v>0.26490000000000002</v>
      </c>
    </row>
    <row r="3903" spans="1:23" x14ac:dyDescent="0.2">
      <c r="A3903">
        <v>3902</v>
      </c>
      <c r="B3903" t="s">
        <v>3924</v>
      </c>
      <c r="C3903" t="s">
        <v>3924</v>
      </c>
      <c r="D3903">
        <v>-0.4536</v>
      </c>
      <c r="E3903">
        <v>-0.41720000000000002</v>
      </c>
      <c r="F3903">
        <v>-1.1073</v>
      </c>
      <c r="G3903">
        <v>-1.3521000000000001</v>
      </c>
      <c r="H3903">
        <v>-0.95650000000000002</v>
      </c>
      <c r="I3903">
        <v>5.7700000000000001E-2</v>
      </c>
      <c r="J3903">
        <v>-1.3112999999999999</v>
      </c>
      <c r="K3903">
        <v>-0.37890000000000001</v>
      </c>
      <c r="L3903">
        <v>-0.2863</v>
      </c>
      <c r="M3903">
        <v>-0.50549999999999995</v>
      </c>
      <c r="N3903">
        <v>-1.1309</v>
      </c>
      <c r="O3903">
        <v>-0.28520000000000001</v>
      </c>
      <c r="P3903">
        <v>-2.7699999999999999E-2</v>
      </c>
      <c r="Q3903">
        <v>-0.72819999999999996</v>
      </c>
      <c r="R3903">
        <v>0.2072</v>
      </c>
      <c r="S3903">
        <v>-1.7155</v>
      </c>
      <c r="T3903">
        <v>0.3523</v>
      </c>
      <c r="U3903">
        <v>-0.69530000000000003</v>
      </c>
      <c r="V3903">
        <v>-1.8145</v>
      </c>
      <c r="W3903">
        <v>-1.8523000000000001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-1.9519</v>
      </c>
      <c r="E3904">
        <v>-1.1228</v>
      </c>
      <c r="F3904">
        <v>-0.2964</v>
      </c>
      <c r="G3904">
        <v>-0.96709999999999996</v>
      </c>
      <c r="H3904">
        <v>-1.2438</v>
      </c>
      <c r="I3904">
        <v>-1.4401999999999999</v>
      </c>
      <c r="J3904">
        <v>-0.73509999999999998</v>
      </c>
      <c r="K3904">
        <v>-0.64890000000000003</v>
      </c>
      <c r="L3904">
        <v>-1.7391000000000001</v>
      </c>
      <c r="M3904">
        <v>-1.2039</v>
      </c>
      <c r="N3904">
        <v>-1.0361</v>
      </c>
      <c r="O3904">
        <v>-0.93259999999999998</v>
      </c>
      <c r="P3904">
        <v>2.9000000000000001E-2</v>
      </c>
      <c r="Q3904">
        <v>0.56469999999999998</v>
      </c>
      <c r="R3904">
        <v>-0.1585</v>
      </c>
      <c r="S3904">
        <v>0.73480000000000001</v>
      </c>
      <c r="T3904">
        <v>-1.1865000000000001</v>
      </c>
      <c r="U3904">
        <v>-0.11219999999999999</v>
      </c>
      <c r="W3904">
        <v>-0.29299999999999998</v>
      </c>
    </row>
    <row r="3905" spans="1:23" x14ac:dyDescent="0.2">
      <c r="A3905">
        <v>3904</v>
      </c>
      <c r="B3905" t="s">
        <v>3926</v>
      </c>
      <c r="C3905" t="s">
        <v>9376</v>
      </c>
      <c r="D3905">
        <v>1.3265</v>
      </c>
      <c r="E3905">
        <v>0.16750000000000001</v>
      </c>
      <c r="F3905">
        <v>0.61099999999999999</v>
      </c>
      <c r="G3905">
        <v>-0.58020000000000005</v>
      </c>
      <c r="H3905">
        <v>-0.109</v>
      </c>
      <c r="I3905">
        <v>0.1709</v>
      </c>
      <c r="J3905">
        <v>0.1782</v>
      </c>
      <c r="L3905">
        <v>1.8773</v>
      </c>
      <c r="M3905">
        <v>-0.35849999999999999</v>
      </c>
      <c r="N3905">
        <v>0.17730000000000001</v>
      </c>
      <c r="O3905">
        <v>-1.2263999999999999</v>
      </c>
      <c r="P3905">
        <v>1.3951</v>
      </c>
      <c r="Q3905">
        <v>0.2432</v>
      </c>
      <c r="R3905">
        <v>-1.9300000000000001E-2</v>
      </c>
      <c r="S3905">
        <v>1.0189999999999999</v>
      </c>
      <c r="T3905">
        <v>-0.45290000000000002</v>
      </c>
      <c r="U3905">
        <v>-1.7100000000000001E-2</v>
      </c>
      <c r="V3905">
        <v>-0.26090000000000002</v>
      </c>
      <c r="W3905">
        <v>-1.2048000000000001</v>
      </c>
    </row>
    <row r="3906" spans="1:23" x14ac:dyDescent="0.2">
      <c r="A3906">
        <v>3905</v>
      </c>
      <c r="B3906" t="s">
        <v>3927</v>
      </c>
      <c r="C3906" t="s">
        <v>9377</v>
      </c>
      <c r="D3906">
        <v>-1.1633</v>
      </c>
      <c r="E3906">
        <v>-1.5206</v>
      </c>
      <c r="F3906">
        <v>-1.0343</v>
      </c>
      <c r="G3906">
        <v>-0.3992</v>
      </c>
      <c r="H3906">
        <v>-1.1477999999999999</v>
      </c>
      <c r="I3906">
        <v>-1.8579000000000001</v>
      </c>
      <c r="J3906">
        <v>-1.8599000000000001</v>
      </c>
      <c r="K3906">
        <v>-0.97829999999999995</v>
      </c>
      <c r="L3906">
        <v>-1.1496</v>
      </c>
      <c r="M3906">
        <v>-1.6347</v>
      </c>
      <c r="N3906">
        <v>-1.3224</v>
      </c>
      <c r="O3906">
        <v>0.56699999999999995</v>
      </c>
      <c r="P3906">
        <v>0.13969999999999999</v>
      </c>
      <c r="Q3906">
        <v>-0.64690000000000003</v>
      </c>
      <c r="R3906">
        <v>-2.7803</v>
      </c>
      <c r="S3906">
        <v>0.49919999999999998</v>
      </c>
      <c r="T3906">
        <v>-0.27250000000000002</v>
      </c>
      <c r="U3906">
        <v>-1.5602</v>
      </c>
      <c r="V3906">
        <v>-2.2532999999999999</v>
      </c>
      <c r="W3906">
        <v>-0.18759999999999999</v>
      </c>
    </row>
    <row r="3907" spans="1:23" x14ac:dyDescent="0.2">
      <c r="A3907">
        <v>3906</v>
      </c>
      <c r="B3907" t="s">
        <v>3928</v>
      </c>
      <c r="C3907" t="s">
        <v>9378</v>
      </c>
      <c r="D3907">
        <v>-0.1202</v>
      </c>
      <c r="E3907">
        <v>0.85109999999999997</v>
      </c>
      <c r="F3907">
        <v>0.69379999999999997</v>
      </c>
      <c r="G3907">
        <v>1.3576999999999999</v>
      </c>
      <c r="H3907">
        <v>1.5488</v>
      </c>
      <c r="I3907">
        <v>0.83030000000000004</v>
      </c>
      <c r="J3907">
        <v>0.69840000000000002</v>
      </c>
      <c r="L3907">
        <v>0.75239999999999996</v>
      </c>
      <c r="M3907">
        <v>0.20660000000000001</v>
      </c>
      <c r="N3907">
        <v>0.66649999999999998</v>
      </c>
      <c r="O3907">
        <v>2.0167000000000002</v>
      </c>
      <c r="P3907">
        <v>-0.56140000000000001</v>
      </c>
      <c r="Q3907">
        <v>0.57079999999999997</v>
      </c>
      <c r="R3907">
        <v>-2.5268999999999999</v>
      </c>
      <c r="S3907">
        <v>-0.42059999999999997</v>
      </c>
      <c r="T3907">
        <v>0.61729999999999996</v>
      </c>
      <c r="U3907">
        <v>-0.36420000000000002</v>
      </c>
      <c r="V3907">
        <v>-1.5215000000000001</v>
      </c>
      <c r="W3907">
        <v>0.41599999999999998</v>
      </c>
    </row>
    <row r="3908" spans="1:23" x14ac:dyDescent="0.2">
      <c r="A3908">
        <v>3907</v>
      </c>
      <c r="B3908" t="s">
        <v>3929</v>
      </c>
      <c r="C3908" t="s">
        <v>9379</v>
      </c>
      <c r="D3908">
        <v>2.3866999999999998</v>
      </c>
      <c r="E3908">
        <v>1.1629</v>
      </c>
      <c r="F3908">
        <v>0.41270000000000001</v>
      </c>
      <c r="G3908">
        <v>-8.4900000000000003E-2</v>
      </c>
      <c r="H3908">
        <v>1.6311</v>
      </c>
      <c r="I3908">
        <v>0.26429999999999998</v>
      </c>
      <c r="J3908">
        <v>0.4773</v>
      </c>
      <c r="K3908">
        <v>-0.9637</v>
      </c>
      <c r="L3908">
        <v>1.141</v>
      </c>
      <c r="M3908">
        <v>0.34039999999999998</v>
      </c>
      <c r="N3908">
        <v>0.79710000000000003</v>
      </c>
      <c r="O3908">
        <v>0.2843</v>
      </c>
      <c r="P3908">
        <v>-2.4058000000000002</v>
      </c>
      <c r="Q3908">
        <v>-1.2231000000000001</v>
      </c>
      <c r="R3908">
        <v>-0.77929999999999999</v>
      </c>
      <c r="S3908">
        <v>-3.044</v>
      </c>
      <c r="T3908">
        <v>-0.66410000000000002</v>
      </c>
      <c r="U3908">
        <v>-1.1867000000000001</v>
      </c>
      <c r="V3908">
        <v>-0.59340000000000004</v>
      </c>
      <c r="W3908">
        <v>-3.0289000000000001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-0.17180000000000001</v>
      </c>
      <c r="E3909">
        <v>-0.2792</v>
      </c>
      <c r="F3909">
        <v>-0.17519999999999999</v>
      </c>
      <c r="G3909">
        <v>-0.68840000000000001</v>
      </c>
      <c r="H3909">
        <v>-0.24360000000000001</v>
      </c>
      <c r="I3909">
        <v>0.15809999999999999</v>
      </c>
      <c r="J3909">
        <v>-0.42530000000000001</v>
      </c>
      <c r="L3909">
        <v>0.56820000000000004</v>
      </c>
      <c r="M3909">
        <v>0.1646</v>
      </c>
      <c r="N3909">
        <v>-0.32019999999999998</v>
      </c>
      <c r="O3909">
        <v>-0.38879999999999998</v>
      </c>
      <c r="P3909">
        <v>0.22409999999999999</v>
      </c>
      <c r="Q3909">
        <v>0.75309999999999999</v>
      </c>
      <c r="R3909">
        <v>-0.22839999999999999</v>
      </c>
      <c r="S3909">
        <v>2.9009999999999998</v>
      </c>
      <c r="T3909">
        <v>1.0792999999999999</v>
      </c>
      <c r="U3909">
        <v>0.89990000000000003</v>
      </c>
      <c r="V3909">
        <v>-0.3105</v>
      </c>
      <c r="W3909">
        <v>-0.29010000000000002</v>
      </c>
    </row>
    <row r="3910" spans="1:23" x14ac:dyDescent="0.2">
      <c r="A3910">
        <v>3909</v>
      </c>
      <c r="B3910" t="s">
        <v>3931</v>
      </c>
      <c r="C3910" t="s">
        <v>9381</v>
      </c>
      <c r="E3910">
        <v>0.25319999999999998</v>
      </c>
      <c r="F3910">
        <v>0.1149</v>
      </c>
      <c r="G3910">
        <v>-0.84360000000000002</v>
      </c>
      <c r="H3910">
        <v>-0.65100000000000002</v>
      </c>
      <c r="I3910">
        <v>-0.62619999999999998</v>
      </c>
      <c r="J3910">
        <v>-0.84789999999999999</v>
      </c>
      <c r="K3910">
        <v>-1.7321</v>
      </c>
      <c r="L3910">
        <v>-0.75980000000000003</v>
      </c>
      <c r="M3910">
        <v>-0.97760000000000002</v>
      </c>
      <c r="N3910">
        <v>1.1431</v>
      </c>
      <c r="O3910">
        <v>-0.61339999999999995</v>
      </c>
      <c r="P3910">
        <v>-0.1085</v>
      </c>
      <c r="Q3910">
        <v>0.48549999999999999</v>
      </c>
      <c r="R3910">
        <v>-0.377</v>
      </c>
      <c r="S3910">
        <v>0.186</v>
      </c>
      <c r="T3910">
        <v>0.4889</v>
      </c>
      <c r="U3910">
        <v>4.87E-2</v>
      </c>
      <c r="V3910">
        <v>-0.74019999999999997</v>
      </c>
      <c r="W3910">
        <v>-0.3422</v>
      </c>
    </row>
    <row r="3911" spans="1:23" x14ac:dyDescent="0.2">
      <c r="A3911">
        <v>3910</v>
      </c>
      <c r="B3911" t="s">
        <v>3932</v>
      </c>
      <c r="C3911" t="s">
        <v>9382</v>
      </c>
      <c r="D3911">
        <v>0.21099999999999999</v>
      </c>
      <c r="E3911">
        <v>-0.3145</v>
      </c>
      <c r="F3911">
        <v>0.42620000000000002</v>
      </c>
      <c r="G3911">
        <v>0.4274</v>
      </c>
      <c r="H3911">
        <v>0.18709999999999999</v>
      </c>
      <c r="I3911">
        <v>-0.45650000000000002</v>
      </c>
      <c r="L3911">
        <v>0.39240000000000003</v>
      </c>
      <c r="M3911">
        <v>0.12959999999999999</v>
      </c>
      <c r="O3911">
        <v>1.1661999999999999</v>
      </c>
      <c r="P3911">
        <v>2.1141000000000001</v>
      </c>
      <c r="Q3911">
        <v>0.41510000000000002</v>
      </c>
      <c r="R3911">
        <v>-1.9601999999999999</v>
      </c>
      <c r="S3911">
        <v>6.4000000000000001E-2</v>
      </c>
      <c r="T3911">
        <v>2.2595000000000001</v>
      </c>
      <c r="U3911">
        <v>0.33950000000000002</v>
      </c>
      <c r="V3911">
        <v>-1.6223000000000001</v>
      </c>
      <c r="W3911">
        <v>2.1436000000000002</v>
      </c>
    </row>
    <row r="3912" spans="1:23" x14ac:dyDescent="0.2">
      <c r="A3912">
        <v>3911</v>
      </c>
      <c r="B3912" t="s">
        <v>3933</v>
      </c>
      <c r="C3912" t="s">
        <v>9383</v>
      </c>
      <c r="E3912">
        <v>-0.41410000000000002</v>
      </c>
      <c r="F3912">
        <v>1.4859</v>
      </c>
      <c r="G3912">
        <v>0.4773</v>
      </c>
      <c r="H3912">
        <v>2.1591999999999998</v>
      </c>
      <c r="I3912">
        <v>-2.6459999999999999</v>
      </c>
      <c r="J3912">
        <v>1.1115999999999999</v>
      </c>
      <c r="K3912">
        <v>0.64859999999999995</v>
      </c>
      <c r="L3912">
        <v>0.52969999999999995</v>
      </c>
      <c r="M3912">
        <v>-3.5712999999999999</v>
      </c>
      <c r="N3912">
        <v>0.6724</v>
      </c>
      <c r="O3912">
        <v>0.86750000000000005</v>
      </c>
      <c r="P3912">
        <v>0.82989999999999997</v>
      </c>
      <c r="Q3912">
        <v>-1.0319</v>
      </c>
      <c r="R3912">
        <v>-0.1032</v>
      </c>
      <c r="S3912">
        <v>-0.1154</v>
      </c>
      <c r="T3912">
        <v>1.6916</v>
      </c>
      <c r="U3912">
        <v>-2.0907</v>
      </c>
      <c r="V3912">
        <v>-0.66149999999999998</v>
      </c>
      <c r="W3912">
        <v>2.3576999999999999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-0.24199999999999999</v>
      </c>
      <c r="F3913">
        <v>-1.5324</v>
      </c>
      <c r="G3913">
        <v>-0.53690000000000004</v>
      </c>
      <c r="H3913">
        <v>0.55730000000000002</v>
      </c>
      <c r="J3913">
        <v>-1.3295999999999999</v>
      </c>
      <c r="K3913">
        <v>-0.72260000000000002</v>
      </c>
      <c r="L3913">
        <v>-0.37409999999999999</v>
      </c>
      <c r="M3913">
        <v>-0.67730000000000001</v>
      </c>
      <c r="N3913">
        <v>-1.1827000000000001</v>
      </c>
      <c r="O3913">
        <v>-0.92759999999999998</v>
      </c>
      <c r="P3913">
        <v>-1.2527999999999999</v>
      </c>
      <c r="Q3913">
        <v>1.0173000000000001</v>
      </c>
      <c r="R3913">
        <v>-0.53490000000000004</v>
      </c>
      <c r="S3913">
        <v>-0.3019</v>
      </c>
      <c r="T3913">
        <v>-1.1269</v>
      </c>
      <c r="U3913">
        <v>0.86939999999999995</v>
      </c>
      <c r="V3913">
        <v>-0.73009999999999997</v>
      </c>
      <c r="W3913">
        <v>0.31209999999999999</v>
      </c>
    </row>
    <row r="3914" spans="1:23" x14ac:dyDescent="0.2">
      <c r="A3914">
        <v>3913</v>
      </c>
      <c r="B3914" t="s">
        <v>3935</v>
      </c>
      <c r="C3914" t="s">
        <v>9385</v>
      </c>
      <c r="D3914">
        <v>-2.9298000000000002</v>
      </c>
      <c r="F3914">
        <v>-0.82179999999999997</v>
      </c>
      <c r="G3914">
        <v>-0.65639999999999998</v>
      </c>
      <c r="I3914">
        <v>-0.42330000000000001</v>
      </c>
      <c r="K3914">
        <v>-1.4742</v>
      </c>
      <c r="L3914">
        <v>-2.2008000000000001</v>
      </c>
      <c r="M3914">
        <v>-1.1569</v>
      </c>
      <c r="O3914">
        <v>-1.2908999999999999</v>
      </c>
      <c r="P3914">
        <v>0.58660000000000001</v>
      </c>
      <c r="Q3914">
        <v>-0.45350000000000001</v>
      </c>
      <c r="S3914">
        <v>2.6587999999999998</v>
      </c>
      <c r="T3914">
        <v>-0.95020000000000004</v>
      </c>
      <c r="U3914">
        <v>-7.8600000000000003E-2</v>
      </c>
      <c r="V3914">
        <v>0.27610000000000001</v>
      </c>
      <c r="W3914">
        <v>0.94750000000000001</v>
      </c>
    </row>
    <row r="3915" spans="1:23" x14ac:dyDescent="0.2">
      <c r="A3915">
        <v>3914</v>
      </c>
      <c r="B3915" t="s">
        <v>3936</v>
      </c>
      <c r="C3915" t="s">
        <v>9386</v>
      </c>
      <c r="D3915">
        <v>-0.59360000000000002</v>
      </c>
      <c r="F3915">
        <v>0.61770000000000003</v>
      </c>
      <c r="G3915">
        <v>-0.57550000000000001</v>
      </c>
      <c r="H3915">
        <v>-0.55479999999999996</v>
      </c>
      <c r="J3915">
        <v>-0.21790000000000001</v>
      </c>
      <c r="K3915">
        <v>-1.0680000000000001</v>
      </c>
      <c r="L3915">
        <v>0.2069</v>
      </c>
      <c r="M3915">
        <v>-0.1017</v>
      </c>
      <c r="N3915">
        <v>-0.58989999999999998</v>
      </c>
      <c r="O3915">
        <v>-0.19739999999999999</v>
      </c>
      <c r="P3915">
        <v>1.8334999999999999</v>
      </c>
      <c r="Q3915">
        <v>-1.4866999999999999</v>
      </c>
      <c r="R3915">
        <v>0.96150000000000002</v>
      </c>
      <c r="S3915">
        <v>0.41489999999999999</v>
      </c>
      <c r="T3915">
        <v>0.49909999999999999</v>
      </c>
      <c r="U3915">
        <v>-1.3886000000000001</v>
      </c>
      <c r="V3915">
        <v>0.16819999999999999</v>
      </c>
      <c r="W3915">
        <v>-1.7244999999999999</v>
      </c>
    </row>
    <row r="3916" spans="1:23" x14ac:dyDescent="0.2">
      <c r="A3916">
        <v>3915</v>
      </c>
      <c r="B3916" t="s">
        <v>3937</v>
      </c>
      <c r="C3916" t="s">
        <v>9387</v>
      </c>
      <c r="D3916">
        <v>0.2155</v>
      </c>
      <c r="F3916">
        <v>0.1661</v>
      </c>
      <c r="G3916">
        <v>1.0005999999999999</v>
      </c>
      <c r="H3916">
        <v>-1.3954</v>
      </c>
      <c r="I3916">
        <v>-0.17549999999999999</v>
      </c>
      <c r="J3916">
        <v>1.2858000000000001</v>
      </c>
      <c r="K3916">
        <v>0.79630000000000001</v>
      </c>
      <c r="L3916">
        <v>1.3331999999999999</v>
      </c>
      <c r="M3916">
        <v>0.53100000000000003</v>
      </c>
      <c r="N3916">
        <v>1.4669000000000001</v>
      </c>
      <c r="O3916">
        <v>2.1164000000000001</v>
      </c>
      <c r="P3916">
        <v>0.36759999999999998</v>
      </c>
      <c r="Q3916">
        <v>-0.67889999999999995</v>
      </c>
      <c r="R3916">
        <v>-0.70789999999999997</v>
      </c>
      <c r="S3916">
        <v>-0.1082</v>
      </c>
      <c r="T3916">
        <v>0.97309999999999997</v>
      </c>
      <c r="U3916">
        <v>-0.66469999999999996</v>
      </c>
      <c r="V3916">
        <v>-1.4835</v>
      </c>
      <c r="W3916">
        <v>0.96089999999999998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-0.92749999999999999</v>
      </c>
      <c r="F3917">
        <v>-0.32890000000000003</v>
      </c>
      <c r="G3917">
        <v>-1.6500000000000001E-2</v>
      </c>
      <c r="H3917">
        <v>-1.4972000000000001</v>
      </c>
      <c r="J3917">
        <v>-0.94330000000000003</v>
      </c>
      <c r="K3917">
        <v>-0.41039999999999999</v>
      </c>
      <c r="L3917">
        <v>-1.4222999999999999</v>
      </c>
      <c r="M3917">
        <v>0.62080000000000002</v>
      </c>
      <c r="N3917">
        <v>-0.82730000000000004</v>
      </c>
      <c r="O3917">
        <v>-0.8992</v>
      </c>
      <c r="P3917">
        <v>-0.85419999999999996</v>
      </c>
      <c r="Q3917">
        <v>0.85580000000000001</v>
      </c>
      <c r="R3917">
        <v>0.46639999999999998</v>
      </c>
      <c r="S3917">
        <v>0.68679999999999997</v>
      </c>
      <c r="T3917">
        <v>-0.79310000000000003</v>
      </c>
      <c r="U3917">
        <v>0.63859999999999995</v>
      </c>
      <c r="V3917">
        <v>2.0299999999999999E-2</v>
      </c>
      <c r="W3917">
        <v>0.43690000000000001</v>
      </c>
    </row>
    <row r="3918" spans="1:23" x14ac:dyDescent="0.2">
      <c r="A3918">
        <v>3917</v>
      </c>
      <c r="B3918" t="s">
        <v>3939</v>
      </c>
      <c r="C3918" t="s">
        <v>3939</v>
      </c>
      <c r="D3918">
        <v>-1.1042000000000001</v>
      </c>
      <c r="F3918">
        <v>0.1918</v>
      </c>
      <c r="G3918">
        <v>-1.2221</v>
      </c>
      <c r="H3918">
        <v>-0.99550000000000005</v>
      </c>
      <c r="I3918">
        <v>0.73729999999999996</v>
      </c>
      <c r="J3918">
        <v>-0.1358</v>
      </c>
      <c r="K3918">
        <v>-1.3138000000000001</v>
      </c>
      <c r="L3918">
        <v>-0.35570000000000002</v>
      </c>
      <c r="M3918">
        <v>1.2179</v>
      </c>
      <c r="N3918">
        <v>0.15340000000000001</v>
      </c>
      <c r="O3918">
        <v>-1.2694000000000001</v>
      </c>
      <c r="P3918">
        <v>1.2771999999999999</v>
      </c>
      <c r="Q3918">
        <v>2.1221999999999999</v>
      </c>
      <c r="R3918">
        <v>0.77890000000000004</v>
      </c>
      <c r="S3918">
        <v>-0.51829999999999998</v>
      </c>
      <c r="T3918">
        <v>-0.60119999999999996</v>
      </c>
      <c r="U3918">
        <v>0.59809999999999997</v>
      </c>
      <c r="V3918">
        <v>1.3828</v>
      </c>
      <c r="W3918">
        <v>-0.77280000000000004</v>
      </c>
    </row>
    <row r="3919" spans="1:23" x14ac:dyDescent="0.2">
      <c r="A3919">
        <v>3918</v>
      </c>
      <c r="B3919" t="s">
        <v>3940</v>
      </c>
      <c r="C3919" t="s">
        <v>9389</v>
      </c>
      <c r="D3919">
        <v>-0.5121</v>
      </c>
      <c r="F3919">
        <v>0.57899999999999996</v>
      </c>
      <c r="G3919">
        <v>-0.41889999999999999</v>
      </c>
      <c r="H3919">
        <v>-0.35920000000000002</v>
      </c>
      <c r="J3919">
        <v>0.32719999999999999</v>
      </c>
      <c r="K3919">
        <v>-1.0624</v>
      </c>
      <c r="L3919">
        <v>-9.8000000000000004E-2</v>
      </c>
      <c r="M3919">
        <v>-0.66259999999999997</v>
      </c>
      <c r="N3919">
        <v>-1.3917999999999999</v>
      </c>
      <c r="O3919">
        <v>-0.22</v>
      </c>
      <c r="P3919">
        <v>-0.72629999999999995</v>
      </c>
      <c r="Q3919">
        <v>6.7999999999999996E-3</v>
      </c>
      <c r="R3919">
        <v>1.4557</v>
      </c>
      <c r="S3919">
        <v>4.7000000000000002E-3</v>
      </c>
      <c r="T3919">
        <v>-0.66320000000000001</v>
      </c>
      <c r="U3919">
        <v>-6.4999999999999997E-3</v>
      </c>
      <c r="V3919">
        <v>0.76680000000000004</v>
      </c>
      <c r="W3919">
        <v>-0.43020000000000003</v>
      </c>
    </row>
    <row r="3920" spans="1:23" x14ac:dyDescent="0.2">
      <c r="A3920">
        <v>3919</v>
      </c>
      <c r="B3920" t="s">
        <v>3941</v>
      </c>
      <c r="C3920" t="s">
        <v>9390</v>
      </c>
      <c r="D3920">
        <v>-1.9419999999999999</v>
      </c>
      <c r="F3920">
        <v>-1.0733999999999999</v>
      </c>
      <c r="G3920">
        <v>-1.0207999999999999</v>
      </c>
      <c r="H3920">
        <v>-1.2245999999999999</v>
      </c>
      <c r="I3920">
        <v>1.3252999999999999</v>
      </c>
      <c r="J3920">
        <v>-1.7329000000000001</v>
      </c>
      <c r="K3920">
        <v>-1.1024</v>
      </c>
      <c r="L3920">
        <v>-1.1028</v>
      </c>
      <c r="M3920">
        <v>-0.30459999999999998</v>
      </c>
      <c r="N3920">
        <v>0.17979999999999999</v>
      </c>
      <c r="O3920">
        <v>-0.81989999999999996</v>
      </c>
      <c r="P3920">
        <v>-8.0600000000000005E-2</v>
      </c>
      <c r="Q3920">
        <v>1.3148</v>
      </c>
      <c r="R3920">
        <v>-1.1042000000000001</v>
      </c>
      <c r="S3920">
        <v>0.54820000000000002</v>
      </c>
      <c r="T3920">
        <v>-0.37919999999999998</v>
      </c>
      <c r="U3920">
        <v>1.0573999999999999</v>
      </c>
      <c r="V3920">
        <v>-0.47499999999999998</v>
      </c>
      <c r="W3920">
        <v>0.75590000000000002</v>
      </c>
    </row>
    <row r="3921" spans="1:23" x14ac:dyDescent="0.2">
      <c r="A3921">
        <v>3920</v>
      </c>
      <c r="B3921" t="s">
        <v>3942</v>
      </c>
      <c r="C3921" t="s">
        <v>9391</v>
      </c>
      <c r="D3921">
        <v>1.2525999999999999</v>
      </c>
      <c r="E3921">
        <v>0.75970000000000004</v>
      </c>
      <c r="F3921">
        <v>-5.3699999999999998E-2</v>
      </c>
      <c r="G3921">
        <v>1.1786000000000001</v>
      </c>
      <c r="H3921">
        <v>1.7935000000000001</v>
      </c>
      <c r="I3921">
        <v>1.2215</v>
      </c>
      <c r="J3921">
        <v>1.1122000000000001</v>
      </c>
      <c r="K3921">
        <v>0.8468</v>
      </c>
      <c r="L3921">
        <v>0.77829999999999999</v>
      </c>
      <c r="M3921">
        <v>0.75539999999999996</v>
      </c>
      <c r="N3921">
        <v>2.3677999999999999</v>
      </c>
      <c r="O3921">
        <v>1.0853999999999999</v>
      </c>
      <c r="P3921">
        <v>-1.1279999999999999</v>
      </c>
      <c r="Q3921">
        <v>-0.21809999999999999</v>
      </c>
      <c r="R3921">
        <v>-0.88100000000000001</v>
      </c>
      <c r="S3921">
        <v>0.21249999999999999</v>
      </c>
      <c r="T3921">
        <v>-0.13819999999999999</v>
      </c>
      <c r="U3921">
        <v>0.1227</v>
      </c>
      <c r="V3921">
        <v>0.17530000000000001</v>
      </c>
      <c r="W3921">
        <v>1.4650000000000001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-0.127</v>
      </c>
      <c r="F3922">
        <v>-0.59860000000000002</v>
      </c>
      <c r="G3922">
        <v>-0.99229999999999996</v>
      </c>
      <c r="H3922">
        <v>0.97670000000000001</v>
      </c>
      <c r="J3922">
        <v>-0.17499999999999999</v>
      </c>
      <c r="K3922">
        <v>-1.2457</v>
      </c>
      <c r="L3922">
        <v>2.2200000000000001E-2</v>
      </c>
      <c r="M3922">
        <v>-0.46300000000000002</v>
      </c>
      <c r="N3922">
        <v>9.3700000000000006E-2</v>
      </c>
      <c r="O3922">
        <v>-0.25180000000000002</v>
      </c>
      <c r="P3922">
        <v>-0.28410000000000002</v>
      </c>
      <c r="Q3922">
        <v>0.63360000000000005</v>
      </c>
      <c r="R3922">
        <v>-0.58589999999999998</v>
      </c>
      <c r="S3922">
        <v>-0.64319999999999999</v>
      </c>
      <c r="T3922">
        <v>0.46960000000000002</v>
      </c>
      <c r="U3922">
        <v>-0.60470000000000002</v>
      </c>
      <c r="V3922">
        <v>0.57269999999999999</v>
      </c>
      <c r="W3922">
        <v>8.6499999999999994E-2</v>
      </c>
    </row>
    <row r="3923" spans="1:23" x14ac:dyDescent="0.2">
      <c r="A3923">
        <v>3922</v>
      </c>
      <c r="B3923" t="s">
        <v>3944</v>
      </c>
      <c r="C3923" t="s">
        <v>9393</v>
      </c>
      <c r="D3923">
        <v>0.15740000000000001</v>
      </c>
      <c r="E3923">
        <v>1.3469</v>
      </c>
      <c r="F3923">
        <v>0.53139999999999998</v>
      </c>
      <c r="G3923">
        <v>0.35649999999999998</v>
      </c>
      <c r="H3923">
        <v>5.0799999999999998E-2</v>
      </c>
      <c r="I3923">
        <v>1.9413</v>
      </c>
      <c r="J3923">
        <v>0.67179999999999995</v>
      </c>
      <c r="K3923">
        <v>0.64439999999999997</v>
      </c>
      <c r="L3923">
        <v>0.1229</v>
      </c>
      <c r="M3923">
        <v>2.0649000000000002</v>
      </c>
      <c r="N3923">
        <v>-0.58640000000000003</v>
      </c>
      <c r="O3923">
        <v>0.39410000000000001</v>
      </c>
      <c r="P3923">
        <v>-1.5062</v>
      </c>
      <c r="Q3923">
        <v>-0.62080000000000002</v>
      </c>
      <c r="R3923">
        <v>-0.76470000000000005</v>
      </c>
      <c r="S3923">
        <v>-1.0705</v>
      </c>
      <c r="T3923">
        <v>-0.68530000000000002</v>
      </c>
      <c r="U3923">
        <v>1.2144999999999999</v>
      </c>
      <c r="V3923">
        <v>0.60160000000000002</v>
      </c>
      <c r="W3923">
        <v>-0.73319999999999996</v>
      </c>
    </row>
    <row r="3924" spans="1:23" x14ac:dyDescent="0.2">
      <c r="A3924">
        <v>3923</v>
      </c>
      <c r="B3924" t="s">
        <v>3945</v>
      </c>
      <c r="C3924" t="s">
        <v>9394</v>
      </c>
      <c r="D3924">
        <v>0.245</v>
      </c>
      <c r="E3924">
        <v>1.9241999999999999</v>
      </c>
      <c r="F3924">
        <v>1.8396999999999999</v>
      </c>
      <c r="G3924">
        <v>1.3517999999999999</v>
      </c>
      <c r="H3924">
        <v>-1.1258999999999999</v>
      </c>
      <c r="J3924">
        <v>1.4091</v>
      </c>
      <c r="K3924">
        <v>1.1597999999999999</v>
      </c>
      <c r="L3924">
        <v>1.6101000000000001</v>
      </c>
      <c r="M3924">
        <v>1.7281</v>
      </c>
      <c r="N3924">
        <v>1.5081</v>
      </c>
      <c r="O3924">
        <v>2.6099000000000001</v>
      </c>
      <c r="P3924">
        <v>-1.3874</v>
      </c>
      <c r="Q3924">
        <v>0.1113</v>
      </c>
      <c r="R3924">
        <v>-1.1149</v>
      </c>
      <c r="S3924">
        <v>1.163</v>
      </c>
      <c r="T3924">
        <v>-1.591</v>
      </c>
      <c r="U3924">
        <v>7.3899999999999993E-2</v>
      </c>
      <c r="V3924">
        <v>-0.27110000000000001</v>
      </c>
      <c r="W3924">
        <v>-0.4451</v>
      </c>
    </row>
    <row r="3925" spans="1:23" x14ac:dyDescent="0.2">
      <c r="A3925">
        <v>3924</v>
      </c>
      <c r="B3925" t="s">
        <v>3946</v>
      </c>
      <c r="C3925" t="s">
        <v>9395</v>
      </c>
      <c r="D3925">
        <v>0.36959999999999998</v>
      </c>
      <c r="E3925">
        <v>0.62460000000000004</v>
      </c>
      <c r="F3925">
        <v>4.02E-2</v>
      </c>
      <c r="G3925">
        <v>0.76749999999999996</v>
      </c>
      <c r="H3925">
        <v>1.0175000000000001</v>
      </c>
      <c r="I3925">
        <v>2.5396999999999998</v>
      </c>
      <c r="J3925">
        <v>0.96930000000000005</v>
      </c>
      <c r="K3925">
        <v>1.1970000000000001</v>
      </c>
      <c r="L3925">
        <v>8.4500000000000006E-2</v>
      </c>
      <c r="M3925">
        <v>2.3058000000000001</v>
      </c>
      <c r="N3925">
        <v>1.0687</v>
      </c>
      <c r="O3925">
        <v>0.54420000000000002</v>
      </c>
      <c r="P3925">
        <v>-0.50209999999999999</v>
      </c>
      <c r="Q3925">
        <v>-9.5100000000000004E-2</v>
      </c>
      <c r="R3925">
        <v>0.15260000000000001</v>
      </c>
      <c r="S3925">
        <v>0.73729999999999996</v>
      </c>
      <c r="T3925">
        <v>-0.5595</v>
      </c>
      <c r="U3925">
        <v>1.5985</v>
      </c>
      <c r="V3925">
        <v>-0.3614</v>
      </c>
      <c r="W3925">
        <v>0.25879999999999997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-0.29449999999999998</v>
      </c>
      <c r="F3926">
        <v>-1.3797999999999999</v>
      </c>
      <c r="G3926">
        <v>-0.72670000000000001</v>
      </c>
      <c r="H3926">
        <v>1.4937</v>
      </c>
      <c r="J3926">
        <v>-0.42449999999999999</v>
      </c>
      <c r="K3926">
        <v>-0.41970000000000002</v>
      </c>
      <c r="L3926">
        <v>-0.40079999999999999</v>
      </c>
      <c r="M3926">
        <v>-0.14630000000000001</v>
      </c>
      <c r="N3926">
        <v>0.59299999999999997</v>
      </c>
      <c r="O3926">
        <v>-0.79159999999999997</v>
      </c>
      <c r="P3926">
        <v>0.34470000000000001</v>
      </c>
      <c r="Q3926">
        <v>1.4538</v>
      </c>
      <c r="R3926">
        <v>-0.78090000000000004</v>
      </c>
      <c r="S3926">
        <v>-0.1691</v>
      </c>
      <c r="T3926">
        <v>-0.32400000000000001</v>
      </c>
      <c r="U3926">
        <v>0.92359999999999998</v>
      </c>
      <c r="V3926">
        <v>0.65600000000000003</v>
      </c>
      <c r="W3926">
        <v>1.0721000000000001</v>
      </c>
    </row>
    <row r="3927" spans="1:23" x14ac:dyDescent="0.2">
      <c r="A3927">
        <v>3926</v>
      </c>
      <c r="B3927" t="s">
        <v>3948</v>
      </c>
      <c r="C3927" t="s">
        <v>3948</v>
      </c>
      <c r="D3927">
        <v>-0.64410000000000001</v>
      </c>
      <c r="E3927">
        <v>0.32929999999999998</v>
      </c>
      <c r="F3927">
        <v>0.4264</v>
      </c>
      <c r="G3927">
        <v>-0.1158</v>
      </c>
      <c r="H3927">
        <v>0.1983</v>
      </c>
      <c r="I3927">
        <v>6.2100000000000002E-2</v>
      </c>
      <c r="J3927">
        <v>-0.1186</v>
      </c>
      <c r="K3927">
        <v>-0.44080000000000003</v>
      </c>
      <c r="L3927">
        <v>-0.54139999999999999</v>
      </c>
      <c r="M3927">
        <v>0.39240000000000003</v>
      </c>
      <c r="N3927">
        <v>-0.17050000000000001</v>
      </c>
      <c r="O3927">
        <v>0.15970000000000001</v>
      </c>
      <c r="P3927">
        <v>-0.88849999999999996</v>
      </c>
      <c r="Q3927">
        <v>0.77610000000000001</v>
      </c>
      <c r="R3927">
        <v>1.3174999999999999</v>
      </c>
      <c r="S3927">
        <v>7.6499999999999999E-2</v>
      </c>
      <c r="T3927">
        <v>0.62039999999999995</v>
      </c>
      <c r="U3927">
        <v>1.7525999999999999</v>
      </c>
      <c r="V3927">
        <v>1.3101</v>
      </c>
      <c r="W3927">
        <v>0.27339999999999998</v>
      </c>
    </row>
    <row r="3928" spans="1:23" x14ac:dyDescent="0.2">
      <c r="A3928">
        <v>3927</v>
      </c>
      <c r="B3928" t="s">
        <v>3949</v>
      </c>
      <c r="C3928" t="s">
        <v>9397</v>
      </c>
      <c r="D3928">
        <v>-0.62090000000000001</v>
      </c>
      <c r="E3928">
        <v>1.0197000000000001</v>
      </c>
      <c r="F3928">
        <v>0.98729999999999996</v>
      </c>
      <c r="G3928">
        <v>7.8700000000000006E-2</v>
      </c>
      <c r="H3928">
        <v>0.1603</v>
      </c>
      <c r="J3928">
        <v>9.5100000000000004E-2</v>
      </c>
      <c r="K3928">
        <v>-0.2427</v>
      </c>
      <c r="L3928">
        <v>-0.26800000000000002</v>
      </c>
      <c r="M3928">
        <v>0.7248</v>
      </c>
      <c r="N3928">
        <v>0.21</v>
      </c>
      <c r="O3928">
        <v>0.58240000000000003</v>
      </c>
      <c r="P3928">
        <v>-6.2600000000000003E-2</v>
      </c>
      <c r="Q3928">
        <v>1.1407</v>
      </c>
      <c r="R3928">
        <v>1.0164</v>
      </c>
      <c r="S3928">
        <v>0.63060000000000005</v>
      </c>
      <c r="T3928">
        <v>-0.99860000000000004</v>
      </c>
      <c r="U3928">
        <v>1.6540999999999999</v>
      </c>
      <c r="V3928">
        <v>1.4864999999999999</v>
      </c>
      <c r="W3928">
        <v>0.3649</v>
      </c>
    </row>
    <row r="3929" spans="1:23" x14ac:dyDescent="0.2">
      <c r="A3929">
        <v>3928</v>
      </c>
      <c r="B3929" t="s">
        <v>3950</v>
      </c>
      <c r="C3929" t="s">
        <v>9398</v>
      </c>
      <c r="D3929">
        <v>-2.7400000000000001E-2</v>
      </c>
      <c r="E3929">
        <v>-0.66169999999999995</v>
      </c>
      <c r="F3929">
        <v>-0.33410000000000001</v>
      </c>
      <c r="G3929">
        <v>-0.80130000000000001</v>
      </c>
      <c r="H3929">
        <v>-1.5573999999999999</v>
      </c>
      <c r="I3929">
        <v>-0.97789999999999999</v>
      </c>
      <c r="J3929">
        <v>-0.90049999999999997</v>
      </c>
      <c r="K3929">
        <v>-1.276</v>
      </c>
      <c r="L3929">
        <v>-1.3774999999999999</v>
      </c>
      <c r="M3929">
        <v>-0.66069999999999995</v>
      </c>
      <c r="N3929">
        <v>-1.0362</v>
      </c>
      <c r="O3929">
        <v>-1.0781000000000001</v>
      </c>
      <c r="P3929">
        <v>-0.58330000000000004</v>
      </c>
      <c r="Q3929">
        <v>1.3895</v>
      </c>
      <c r="R3929">
        <v>2.4824000000000002</v>
      </c>
      <c r="S3929">
        <v>2.0691999999999999</v>
      </c>
      <c r="T3929">
        <v>0.28520000000000001</v>
      </c>
      <c r="U3929">
        <v>1.3468</v>
      </c>
      <c r="V3929">
        <v>-0.18410000000000001</v>
      </c>
      <c r="W3929">
        <v>0.67210000000000003</v>
      </c>
    </row>
    <row r="3930" spans="1:23" x14ac:dyDescent="0.2">
      <c r="A3930">
        <v>3929</v>
      </c>
      <c r="B3930" t="s">
        <v>3951</v>
      </c>
      <c r="C3930" t="s">
        <v>3951</v>
      </c>
      <c r="D3930">
        <v>-1.4257</v>
      </c>
      <c r="E3930">
        <v>-2.0878000000000001</v>
      </c>
      <c r="F3930">
        <v>-1.6</v>
      </c>
      <c r="G3930">
        <v>-0.69410000000000005</v>
      </c>
      <c r="H3930">
        <v>-0.4214</v>
      </c>
      <c r="I3930">
        <v>-2.1431</v>
      </c>
      <c r="J3930">
        <v>-0.75900000000000001</v>
      </c>
      <c r="K3930">
        <v>-1.9511000000000001</v>
      </c>
      <c r="L3930">
        <v>0.1208</v>
      </c>
      <c r="M3930">
        <v>-0.80940000000000001</v>
      </c>
      <c r="N3930">
        <v>0.79979999999999996</v>
      </c>
      <c r="O3930">
        <v>-0.85709999999999997</v>
      </c>
      <c r="P3930">
        <v>2.0487000000000002</v>
      </c>
      <c r="Q3930">
        <v>-0.56910000000000005</v>
      </c>
      <c r="R3930">
        <v>-0.75639999999999996</v>
      </c>
      <c r="S3930">
        <v>-0.52639999999999998</v>
      </c>
      <c r="T3930">
        <v>1.2212000000000001</v>
      </c>
      <c r="U3930">
        <v>-7.51E-2</v>
      </c>
      <c r="V3930">
        <v>0.37790000000000001</v>
      </c>
      <c r="W3930">
        <v>0.41799999999999998</v>
      </c>
    </row>
    <row r="3931" spans="1:23" x14ac:dyDescent="0.2">
      <c r="A3931">
        <v>3930</v>
      </c>
      <c r="B3931" t="s">
        <v>3952</v>
      </c>
      <c r="C3931" t="s">
        <v>9399</v>
      </c>
      <c r="D3931">
        <v>0.82930000000000004</v>
      </c>
      <c r="E3931">
        <v>-0.35489999999999999</v>
      </c>
      <c r="F3931">
        <v>0.1991</v>
      </c>
      <c r="G3931">
        <v>1.1108</v>
      </c>
      <c r="H3931">
        <v>1.0946</v>
      </c>
      <c r="I3931">
        <v>-1.6175999999999999</v>
      </c>
      <c r="J3931">
        <v>0.47670000000000001</v>
      </c>
      <c r="K3931">
        <v>0.52810000000000001</v>
      </c>
      <c r="L3931">
        <v>1.0521</v>
      </c>
      <c r="M3931">
        <v>-1.202</v>
      </c>
      <c r="N3931">
        <v>1.3580000000000001</v>
      </c>
      <c r="O3931">
        <v>0.40570000000000001</v>
      </c>
      <c r="P3931">
        <v>0.16539999999999999</v>
      </c>
      <c r="Q3931">
        <v>-0.89229999999999998</v>
      </c>
      <c r="R3931">
        <v>0.16189999999999999</v>
      </c>
      <c r="S3931">
        <v>0.92889999999999995</v>
      </c>
      <c r="T3931">
        <v>0.84889999999999999</v>
      </c>
      <c r="U3931">
        <v>0.1411</v>
      </c>
      <c r="V3931">
        <v>0.36380000000000001</v>
      </c>
      <c r="W3931">
        <v>2.9089999999999998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-1.3995</v>
      </c>
      <c r="E3932">
        <v>-1.4295</v>
      </c>
      <c r="F3932">
        <v>-1.6488</v>
      </c>
      <c r="G3932">
        <v>-2.3441000000000001</v>
      </c>
      <c r="H3932">
        <v>-1.855</v>
      </c>
      <c r="I3932">
        <v>0.43359999999999999</v>
      </c>
      <c r="J3932">
        <v>-2.0297000000000001</v>
      </c>
      <c r="K3932">
        <v>-1.37</v>
      </c>
      <c r="L3932">
        <v>-2.3727999999999998</v>
      </c>
      <c r="M3932">
        <v>-0.68379999999999996</v>
      </c>
      <c r="N3932">
        <v>-1.5208999999999999</v>
      </c>
      <c r="O3932">
        <v>-2.7120000000000002</v>
      </c>
      <c r="P3932">
        <v>-1.0885</v>
      </c>
      <c r="Q3932">
        <v>1.1540999999999999</v>
      </c>
      <c r="R3932">
        <v>0.72230000000000005</v>
      </c>
      <c r="S3932">
        <v>0.32</v>
      </c>
      <c r="T3932">
        <v>-5.2600000000000001E-2</v>
      </c>
      <c r="U3932">
        <v>1.2325999999999999</v>
      </c>
      <c r="V3932">
        <v>8.2799999999999999E-2</v>
      </c>
      <c r="W3932">
        <v>-1.1214</v>
      </c>
    </row>
    <row r="3933" spans="1:23" x14ac:dyDescent="0.2">
      <c r="A3933">
        <v>3932</v>
      </c>
      <c r="B3933" t="s">
        <v>3954</v>
      </c>
      <c r="C3933" t="s">
        <v>9401</v>
      </c>
      <c r="D3933">
        <v>-1.5998000000000001</v>
      </c>
      <c r="E3933">
        <v>0.51219999999999999</v>
      </c>
      <c r="F3933">
        <v>-0.90269999999999995</v>
      </c>
      <c r="G3933">
        <v>-2.2688000000000001</v>
      </c>
      <c r="H3933">
        <v>-0.19689999999999999</v>
      </c>
      <c r="I3933">
        <v>-0.25209999999999999</v>
      </c>
      <c r="J3933">
        <v>-1.0967</v>
      </c>
      <c r="K3933">
        <v>-1.1595</v>
      </c>
      <c r="L3933">
        <v>-0.61960000000000004</v>
      </c>
      <c r="M3933">
        <v>0.46129999999999999</v>
      </c>
      <c r="N3933">
        <v>-1.2443</v>
      </c>
      <c r="O3933">
        <v>-1.1126</v>
      </c>
      <c r="P3933">
        <v>0.8357</v>
      </c>
      <c r="Q3933">
        <v>0.64500000000000002</v>
      </c>
      <c r="R3933">
        <v>0.6</v>
      </c>
      <c r="S3933">
        <v>-1.1589</v>
      </c>
      <c r="T3933">
        <v>0.71689999999999998</v>
      </c>
      <c r="U3933">
        <v>0.90580000000000005</v>
      </c>
      <c r="V3933">
        <v>0.96319999999999995</v>
      </c>
      <c r="W3933">
        <v>-1.6741999999999999</v>
      </c>
    </row>
    <row r="3934" spans="1:23" x14ac:dyDescent="0.2">
      <c r="A3934">
        <v>3933</v>
      </c>
      <c r="B3934" t="s">
        <v>3955</v>
      </c>
      <c r="C3934" t="s">
        <v>3955</v>
      </c>
      <c r="D3934">
        <v>0.1051</v>
      </c>
      <c r="F3934">
        <v>-0.1416</v>
      </c>
      <c r="G3934">
        <v>-0.63029999999999997</v>
      </c>
      <c r="H3934">
        <v>0.62790000000000001</v>
      </c>
      <c r="J3934">
        <v>8.5599999999999996E-2</v>
      </c>
      <c r="K3934">
        <v>-0.66259999999999997</v>
      </c>
      <c r="L3934">
        <v>0.31809999999999999</v>
      </c>
      <c r="M3934">
        <v>0.71050000000000002</v>
      </c>
      <c r="N3934">
        <v>3.6999999999999998E-2</v>
      </c>
      <c r="O3934">
        <v>2.7099999999999999E-2</v>
      </c>
      <c r="P3934">
        <v>0.29509999999999997</v>
      </c>
      <c r="Q3934">
        <v>1.7295</v>
      </c>
      <c r="R3934">
        <v>-0.5927</v>
      </c>
      <c r="S3934">
        <v>-1.0156000000000001</v>
      </c>
      <c r="T3934">
        <v>2.3300000000000001E-2</v>
      </c>
      <c r="U3934">
        <v>0.3448</v>
      </c>
      <c r="V3934">
        <v>0.60970000000000002</v>
      </c>
      <c r="W3934">
        <v>-1.0215000000000001</v>
      </c>
    </row>
    <row r="3935" spans="1:23" x14ac:dyDescent="0.2">
      <c r="A3935">
        <v>3934</v>
      </c>
      <c r="B3935" t="s">
        <v>3956</v>
      </c>
      <c r="C3935" t="s">
        <v>9402</v>
      </c>
      <c r="D3935">
        <v>-1.4817</v>
      </c>
      <c r="E3935">
        <v>0.40760000000000002</v>
      </c>
      <c r="F3935">
        <v>-0.31359999999999999</v>
      </c>
      <c r="G3935">
        <v>-2.1004</v>
      </c>
      <c r="H3935">
        <v>-1.3409</v>
      </c>
      <c r="I3935">
        <v>-0.1108</v>
      </c>
      <c r="J3935">
        <v>-1.2168000000000001</v>
      </c>
      <c r="K3935">
        <v>-1.6871</v>
      </c>
      <c r="L3935">
        <v>-0.78580000000000005</v>
      </c>
      <c r="M3935">
        <v>0.53300000000000003</v>
      </c>
      <c r="N3935">
        <v>-1.3811</v>
      </c>
      <c r="O3935">
        <v>-0.79969999999999997</v>
      </c>
      <c r="P3935">
        <v>0.88280000000000003</v>
      </c>
      <c r="Q3935">
        <v>0.96330000000000005</v>
      </c>
      <c r="R3935">
        <v>0.80010000000000003</v>
      </c>
      <c r="S3935">
        <v>-0.43719999999999998</v>
      </c>
      <c r="T3935">
        <v>0.30590000000000001</v>
      </c>
      <c r="U3935">
        <v>0.85389999999999999</v>
      </c>
      <c r="V3935">
        <v>0.88780000000000003</v>
      </c>
      <c r="W3935">
        <v>-1.6677999999999999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-1.8047</v>
      </c>
      <c r="E3936">
        <v>0.57320000000000004</v>
      </c>
      <c r="F3936">
        <v>-0.60670000000000002</v>
      </c>
      <c r="G3936">
        <v>-2.0583999999999998</v>
      </c>
      <c r="H3936">
        <v>-0.82240000000000002</v>
      </c>
      <c r="I3936">
        <v>0.25740000000000002</v>
      </c>
      <c r="J3936">
        <v>-1.1216999999999999</v>
      </c>
      <c r="K3936">
        <v>-1.5692999999999999</v>
      </c>
      <c r="L3936">
        <v>-1.0407999999999999</v>
      </c>
      <c r="M3936">
        <v>0.4703</v>
      </c>
      <c r="N3936">
        <v>-1.4831000000000001</v>
      </c>
      <c r="O3936">
        <v>-1.4825999999999999</v>
      </c>
      <c r="P3936">
        <v>-0.2288</v>
      </c>
      <c r="Q3936">
        <v>0.91100000000000003</v>
      </c>
      <c r="R3936">
        <v>7.0400000000000004E-2</v>
      </c>
      <c r="S3936">
        <v>-0.71919999999999995</v>
      </c>
      <c r="T3936">
        <v>-0.74929999999999997</v>
      </c>
      <c r="U3936">
        <v>1.2827</v>
      </c>
      <c r="V3936">
        <v>0.33129999999999998</v>
      </c>
      <c r="W3936">
        <v>-1.3697999999999999</v>
      </c>
    </row>
    <row r="3937" spans="1:23" x14ac:dyDescent="0.2">
      <c r="A3937">
        <v>3936</v>
      </c>
      <c r="B3937" t="s">
        <v>3958</v>
      </c>
      <c r="C3937" t="s">
        <v>3958</v>
      </c>
      <c r="E3937">
        <v>1.3113999999999999</v>
      </c>
      <c r="F3937">
        <v>0.32679999999999998</v>
      </c>
      <c r="G3937">
        <v>-0.47589999999999999</v>
      </c>
      <c r="I3937">
        <v>0.88</v>
      </c>
      <c r="J3937">
        <v>-0.51929999999999998</v>
      </c>
      <c r="K3937">
        <v>-0.51819999999999999</v>
      </c>
      <c r="N3937">
        <v>0.01</v>
      </c>
      <c r="O3937">
        <v>1.3299999999999999E-2</v>
      </c>
      <c r="P3937">
        <v>1.1220000000000001</v>
      </c>
      <c r="Q3937">
        <v>1.9935</v>
      </c>
      <c r="R3937">
        <v>0.1197</v>
      </c>
      <c r="S3937">
        <v>-0.26050000000000001</v>
      </c>
      <c r="T3937">
        <v>-1.1693</v>
      </c>
      <c r="U3937">
        <v>-0.35070000000000001</v>
      </c>
      <c r="V3937">
        <v>0.59919999999999995</v>
      </c>
      <c r="W3937">
        <v>-0.89159999999999995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-1.9362999999999999</v>
      </c>
      <c r="E3938">
        <v>0.56710000000000005</v>
      </c>
      <c r="F3938">
        <v>-0.52080000000000004</v>
      </c>
      <c r="G3938">
        <v>-1.6904999999999999</v>
      </c>
      <c r="H3938">
        <v>-0.65639999999999998</v>
      </c>
      <c r="I3938">
        <v>-2.3699999999999999E-2</v>
      </c>
      <c r="J3938">
        <v>-1.244</v>
      </c>
      <c r="K3938">
        <v>-1.2446999999999999</v>
      </c>
      <c r="L3938">
        <v>-0.88849999999999996</v>
      </c>
      <c r="M3938">
        <v>3.8699999999999998E-2</v>
      </c>
      <c r="N3938">
        <v>-1.3916999999999999</v>
      </c>
      <c r="O3938">
        <v>-0.442</v>
      </c>
      <c r="P3938">
        <v>-0.21690000000000001</v>
      </c>
      <c r="Q3938">
        <v>0.21679999999999999</v>
      </c>
      <c r="R3938">
        <v>-0.16880000000000001</v>
      </c>
      <c r="S3938">
        <v>-0.51390000000000002</v>
      </c>
      <c r="T3938">
        <v>-0.4577</v>
      </c>
      <c r="U3938">
        <v>0.68820000000000003</v>
      </c>
      <c r="V3938">
        <v>0.91420000000000001</v>
      </c>
      <c r="W3938">
        <v>-1.3975</v>
      </c>
    </row>
    <row r="3939" spans="1:23" x14ac:dyDescent="0.2">
      <c r="A3939">
        <v>3938</v>
      </c>
      <c r="B3939" t="s">
        <v>3960</v>
      </c>
      <c r="C3939" t="s">
        <v>3960</v>
      </c>
      <c r="E3939">
        <v>0.5716</v>
      </c>
      <c r="F3939">
        <v>4.1200000000000001E-2</v>
      </c>
      <c r="G3939">
        <v>-0.85740000000000005</v>
      </c>
      <c r="H3939">
        <v>-0.91349999999999998</v>
      </c>
      <c r="I3939">
        <v>0.23280000000000001</v>
      </c>
      <c r="K3939">
        <v>-0.80200000000000005</v>
      </c>
      <c r="L3939">
        <v>0.443</v>
      </c>
      <c r="N3939">
        <v>0.32990000000000003</v>
      </c>
      <c r="O3939">
        <v>0.31059999999999999</v>
      </c>
      <c r="P3939">
        <v>1.6203000000000001</v>
      </c>
      <c r="Q3939">
        <v>0.50370000000000004</v>
      </c>
      <c r="R3939">
        <v>-0.2437</v>
      </c>
      <c r="S3939">
        <v>-5.5399999999999998E-2</v>
      </c>
      <c r="T3939">
        <v>0.4763</v>
      </c>
      <c r="U3939">
        <v>0.83720000000000006</v>
      </c>
      <c r="V3939">
        <v>-1.0768</v>
      </c>
      <c r="W3939">
        <v>-1.2833000000000001</v>
      </c>
    </row>
    <row r="3940" spans="1:23" x14ac:dyDescent="0.2">
      <c r="A3940">
        <v>3939</v>
      </c>
      <c r="B3940" t="s">
        <v>3961</v>
      </c>
      <c r="C3940" t="s">
        <v>3961</v>
      </c>
      <c r="D3940">
        <v>3.1709000000000001</v>
      </c>
      <c r="E3940">
        <v>5.1397000000000004</v>
      </c>
      <c r="F3940">
        <v>-3.5200000000000002E-2</v>
      </c>
      <c r="G3940">
        <v>1.1347</v>
      </c>
      <c r="H3940">
        <v>3.7054</v>
      </c>
      <c r="I3940">
        <v>7.0189000000000004</v>
      </c>
      <c r="J3940">
        <v>0.52490000000000003</v>
      </c>
      <c r="K3940">
        <v>2.1497999999999999</v>
      </c>
      <c r="L3940">
        <v>3.3201000000000001</v>
      </c>
      <c r="M3940">
        <v>6.8479999999999999</v>
      </c>
      <c r="N3940">
        <v>1.1298999999999999</v>
      </c>
      <c r="O3940">
        <v>2.5680000000000001</v>
      </c>
      <c r="P3940">
        <v>3.0289000000000001</v>
      </c>
      <c r="Q3940">
        <v>6.3880999999999997</v>
      </c>
      <c r="R3940">
        <v>0.67610000000000003</v>
      </c>
      <c r="S3940">
        <v>-0.219</v>
      </c>
      <c r="T3940">
        <v>0.45190000000000002</v>
      </c>
      <c r="U3940">
        <v>3.8005</v>
      </c>
      <c r="V3940">
        <v>-2.6884999999999999</v>
      </c>
      <c r="W3940">
        <v>-2.7658999999999998</v>
      </c>
    </row>
    <row r="3941" spans="1:23" x14ac:dyDescent="0.2">
      <c r="A3941">
        <v>3940</v>
      </c>
      <c r="B3941" t="s">
        <v>3962</v>
      </c>
      <c r="C3941" t="s">
        <v>9405</v>
      </c>
      <c r="E3941">
        <v>-0.29480000000000001</v>
      </c>
      <c r="F3941">
        <v>-4.5999999999999999E-2</v>
      </c>
      <c r="G3941">
        <v>-0.27429999999999999</v>
      </c>
      <c r="H3941">
        <v>-1.2129000000000001</v>
      </c>
      <c r="I3941">
        <v>-0.55389999999999995</v>
      </c>
      <c r="J3941">
        <v>0.74570000000000003</v>
      </c>
      <c r="K3941">
        <v>-0.62949999999999995</v>
      </c>
      <c r="L3941">
        <v>0.22700000000000001</v>
      </c>
      <c r="M3941">
        <v>-0.49980000000000002</v>
      </c>
      <c r="N3941">
        <v>0.73950000000000005</v>
      </c>
      <c r="O3941">
        <v>-0.3357</v>
      </c>
      <c r="P3941">
        <v>8.5199999999999998E-2</v>
      </c>
      <c r="Q3941">
        <v>-0.15820000000000001</v>
      </c>
      <c r="R3941">
        <v>-0.32369999999999999</v>
      </c>
      <c r="S3941">
        <v>-0.15959999999999999</v>
      </c>
      <c r="T3941">
        <v>1.0992999999999999</v>
      </c>
      <c r="U3941">
        <v>-1.0501</v>
      </c>
      <c r="V3941">
        <v>-0.25530000000000003</v>
      </c>
      <c r="W3941">
        <v>0.88319999999999999</v>
      </c>
    </row>
    <row r="3942" spans="1:23" x14ac:dyDescent="0.2">
      <c r="A3942">
        <v>3941</v>
      </c>
      <c r="B3942" t="s">
        <v>3963</v>
      </c>
      <c r="C3942" t="s">
        <v>9406</v>
      </c>
      <c r="D3942">
        <v>-0.88949999999999996</v>
      </c>
      <c r="E3942">
        <v>0.44929999999999998</v>
      </c>
      <c r="F3942">
        <v>1.7746999999999999</v>
      </c>
      <c r="G3942">
        <v>-0.28689999999999999</v>
      </c>
      <c r="H3942">
        <v>-4.87E-2</v>
      </c>
      <c r="I3942">
        <v>-0.66239999999999999</v>
      </c>
      <c r="J3942">
        <v>0.47449999999999998</v>
      </c>
      <c r="K3942">
        <v>7.5399999999999995E-2</v>
      </c>
      <c r="L3942">
        <v>-4.6699999999999998E-2</v>
      </c>
      <c r="M3942">
        <v>0.67390000000000005</v>
      </c>
      <c r="N3942">
        <v>0.76300000000000001</v>
      </c>
      <c r="O3942">
        <v>-0.17349999999999999</v>
      </c>
      <c r="P3942">
        <v>-0.1663</v>
      </c>
      <c r="Q3942">
        <v>-0.26419999999999999</v>
      </c>
      <c r="R3942">
        <v>0.11609999999999999</v>
      </c>
      <c r="S3942">
        <v>-0.36859999999999998</v>
      </c>
      <c r="T3942">
        <v>-0.65229999999999999</v>
      </c>
      <c r="U3942">
        <v>-0.82220000000000004</v>
      </c>
      <c r="V3942">
        <v>0.89800000000000002</v>
      </c>
      <c r="W3942">
        <v>-1.0602</v>
      </c>
    </row>
    <row r="3943" spans="1:23" x14ac:dyDescent="0.2">
      <c r="A3943">
        <v>3942</v>
      </c>
      <c r="B3943" t="s">
        <v>3964</v>
      </c>
      <c r="C3943" t="s">
        <v>9407</v>
      </c>
      <c r="E3943">
        <v>1.3786</v>
      </c>
      <c r="F3943">
        <v>1.3269</v>
      </c>
      <c r="G3943">
        <v>1.1325000000000001</v>
      </c>
      <c r="H3943">
        <v>-0.95399999999999996</v>
      </c>
      <c r="I3943">
        <v>1.2628999999999999</v>
      </c>
      <c r="J3943">
        <v>0.37569999999999998</v>
      </c>
      <c r="K3943">
        <v>1.2762</v>
      </c>
      <c r="L3943">
        <v>0.78029999999999999</v>
      </c>
      <c r="M3943">
        <v>1.3404</v>
      </c>
      <c r="N3943">
        <v>0.17419999999999999</v>
      </c>
      <c r="O3943">
        <v>0.65210000000000001</v>
      </c>
      <c r="P3943">
        <v>-0.50880000000000003</v>
      </c>
      <c r="Q3943">
        <v>0.1249</v>
      </c>
      <c r="R3943">
        <v>1.4843</v>
      </c>
      <c r="S3943">
        <v>0.25600000000000001</v>
      </c>
      <c r="T3943">
        <v>0.27839999999999998</v>
      </c>
      <c r="U3943">
        <v>0.1668</v>
      </c>
      <c r="V3943">
        <v>-0.34320000000000001</v>
      </c>
      <c r="W3943">
        <v>-0.55289999999999995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-0.76319999999999999</v>
      </c>
      <c r="E3944">
        <v>1.8100000000000002E-2</v>
      </c>
      <c r="F3944">
        <v>0.2059</v>
      </c>
      <c r="G3944">
        <v>-0.55200000000000005</v>
      </c>
      <c r="H3944">
        <v>-8.6300000000000002E-2</v>
      </c>
      <c r="I3944">
        <v>0.23330000000000001</v>
      </c>
      <c r="J3944">
        <v>-0.68610000000000004</v>
      </c>
      <c r="K3944">
        <v>-5.9900000000000002E-2</v>
      </c>
      <c r="L3944">
        <v>-1.0508999999999999</v>
      </c>
      <c r="M3944">
        <v>0.3634</v>
      </c>
      <c r="N3944">
        <v>-0.18459999999999999</v>
      </c>
      <c r="O3944">
        <v>-0.86140000000000005</v>
      </c>
      <c r="P3944">
        <v>-0.28120000000000001</v>
      </c>
      <c r="Q3944">
        <v>1.3949</v>
      </c>
      <c r="R3944">
        <v>-9.4600000000000004E-2</v>
      </c>
      <c r="S3944">
        <v>0.12379999999999999</v>
      </c>
      <c r="T3944">
        <v>-6.13E-2</v>
      </c>
      <c r="U3944">
        <v>1.0261</v>
      </c>
      <c r="V3944">
        <v>-0.2077</v>
      </c>
      <c r="W3944">
        <v>-0.2591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0.23780000000000001</v>
      </c>
      <c r="E3945">
        <v>-1.6990000000000001</v>
      </c>
      <c r="F3945">
        <v>-0.82110000000000005</v>
      </c>
      <c r="G3945">
        <v>-1.5887</v>
      </c>
      <c r="H3945">
        <v>-2.4521999999999999</v>
      </c>
      <c r="I3945">
        <v>2.1440000000000001</v>
      </c>
      <c r="J3945">
        <v>-0.2361</v>
      </c>
      <c r="K3945">
        <v>1.6293</v>
      </c>
      <c r="L3945">
        <v>-2.8113999999999999</v>
      </c>
      <c r="M3945">
        <v>-1.175</v>
      </c>
      <c r="N3945">
        <v>-0.28599999999999998</v>
      </c>
      <c r="O3945">
        <v>-1.8531</v>
      </c>
      <c r="P3945">
        <v>-0.995</v>
      </c>
      <c r="Q3945">
        <v>0.6885</v>
      </c>
      <c r="R3945">
        <v>-0.71060000000000001</v>
      </c>
      <c r="S3945">
        <v>-0.95369999999999999</v>
      </c>
      <c r="T3945">
        <v>-0.14649999999999999</v>
      </c>
      <c r="U3945">
        <v>0.5595</v>
      </c>
      <c r="V3945">
        <v>-0.53420000000000001</v>
      </c>
      <c r="W3945">
        <v>6.2E-2</v>
      </c>
    </row>
    <row r="3946" spans="1:23" x14ac:dyDescent="0.2">
      <c r="A3946">
        <v>3945</v>
      </c>
      <c r="B3946" t="s">
        <v>3967</v>
      </c>
      <c r="C3946" t="s">
        <v>9410</v>
      </c>
      <c r="D3946">
        <v>-1.3551</v>
      </c>
      <c r="E3946">
        <v>-0.56520000000000004</v>
      </c>
      <c r="F3946">
        <v>-1.1903999999999999</v>
      </c>
      <c r="G3946">
        <v>-0.84470000000000001</v>
      </c>
      <c r="H3946">
        <v>0.56810000000000005</v>
      </c>
      <c r="I3946">
        <v>1.0849</v>
      </c>
      <c r="J3946">
        <v>7.6300000000000007E-2</v>
      </c>
      <c r="K3946">
        <v>-0.79649999999999999</v>
      </c>
      <c r="L3946">
        <v>1.7317</v>
      </c>
      <c r="M3946">
        <v>2.7494999999999998</v>
      </c>
      <c r="N3946">
        <v>0.86729999999999996</v>
      </c>
      <c r="O3946">
        <v>0.88429999999999997</v>
      </c>
      <c r="P3946">
        <v>-0.19270000000000001</v>
      </c>
      <c r="Q3946">
        <v>-0.1046</v>
      </c>
      <c r="R3946">
        <v>-0.35589999999999999</v>
      </c>
      <c r="S3946">
        <v>-1.0032000000000001</v>
      </c>
      <c r="T3946">
        <v>1.7715000000000001</v>
      </c>
      <c r="U3946">
        <v>2.2456</v>
      </c>
      <c r="V3946">
        <v>7.1199999999999999E-2</v>
      </c>
      <c r="W3946">
        <v>-0.14000000000000001</v>
      </c>
    </row>
    <row r="3947" spans="1:23" x14ac:dyDescent="0.2">
      <c r="A3947">
        <v>3946</v>
      </c>
      <c r="B3947" t="s">
        <v>3968</v>
      </c>
      <c r="C3947" t="s">
        <v>3968</v>
      </c>
      <c r="D3947">
        <v>-0.40749999999999997</v>
      </c>
      <c r="E3947">
        <v>-0.43319999999999997</v>
      </c>
      <c r="F3947">
        <v>-1.6969000000000001</v>
      </c>
      <c r="G3947">
        <v>-1.8813</v>
      </c>
      <c r="H3947">
        <v>-0.51790000000000003</v>
      </c>
      <c r="I3947">
        <v>1.2761</v>
      </c>
      <c r="J3947">
        <v>-0.43130000000000002</v>
      </c>
      <c r="K3947">
        <v>-0.57830000000000004</v>
      </c>
      <c r="L3947">
        <v>-0.98329999999999995</v>
      </c>
      <c r="M3947">
        <v>0.37959999999999999</v>
      </c>
      <c r="N3947">
        <v>-1.1539999999999999</v>
      </c>
      <c r="O3947">
        <v>-0.99680000000000002</v>
      </c>
      <c r="P3947">
        <v>1.6028</v>
      </c>
      <c r="Q3947">
        <v>0.85860000000000003</v>
      </c>
      <c r="R3947">
        <v>1.5516000000000001</v>
      </c>
      <c r="S3947">
        <v>-0.45419999999999999</v>
      </c>
      <c r="T3947">
        <v>1.4297</v>
      </c>
      <c r="U3947">
        <v>1.1709000000000001</v>
      </c>
      <c r="V3947">
        <v>1.0441</v>
      </c>
      <c r="W3947">
        <v>-0.64890000000000003</v>
      </c>
    </row>
    <row r="3948" spans="1:23" x14ac:dyDescent="0.2">
      <c r="A3948">
        <v>3947</v>
      </c>
      <c r="B3948" t="s">
        <v>3969</v>
      </c>
      <c r="C3948" t="s">
        <v>9411</v>
      </c>
      <c r="D3948">
        <v>0.2853</v>
      </c>
      <c r="E3948">
        <v>-1.1025</v>
      </c>
      <c r="F3948">
        <v>-1.0028999999999999</v>
      </c>
      <c r="G3948">
        <v>-8.5099999999999995E-2</v>
      </c>
      <c r="H3948">
        <v>-0.3231</v>
      </c>
      <c r="I3948">
        <v>0.53569999999999995</v>
      </c>
      <c r="J3948">
        <v>-0.31309999999999999</v>
      </c>
      <c r="K3948">
        <v>0.51100000000000001</v>
      </c>
      <c r="L3948">
        <v>-0.51049999999999995</v>
      </c>
      <c r="M3948">
        <v>0.34639999999999999</v>
      </c>
      <c r="N3948">
        <v>-9.2999999999999992E-3</v>
      </c>
      <c r="O3948">
        <v>0.1195</v>
      </c>
      <c r="P3948">
        <v>0.3468</v>
      </c>
      <c r="Q3948">
        <v>0.48859999999999998</v>
      </c>
      <c r="R3948">
        <v>-0.12809999999999999</v>
      </c>
      <c r="S3948">
        <v>1.3589</v>
      </c>
      <c r="T3948">
        <v>0.84550000000000003</v>
      </c>
      <c r="U3948">
        <v>0.42070000000000002</v>
      </c>
      <c r="V3948">
        <v>0.6079</v>
      </c>
      <c r="W3948">
        <v>1.3089</v>
      </c>
    </row>
    <row r="3949" spans="1:23" x14ac:dyDescent="0.2">
      <c r="A3949">
        <v>3948</v>
      </c>
      <c r="B3949" t="s">
        <v>3970</v>
      </c>
      <c r="C3949" t="s">
        <v>3970</v>
      </c>
      <c r="D3949">
        <v>0.99690000000000001</v>
      </c>
      <c r="E3949">
        <v>-0.74790000000000001</v>
      </c>
      <c r="F3949">
        <v>-0.92620000000000002</v>
      </c>
      <c r="G3949">
        <v>0.68359999999999999</v>
      </c>
      <c r="H3949">
        <v>-0.71440000000000003</v>
      </c>
      <c r="I3949">
        <v>1.1688000000000001</v>
      </c>
      <c r="J3949">
        <v>-5.7599999999999998E-2</v>
      </c>
      <c r="K3949">
        <v>0.77370000000000005</v>
      </c>
      <c r="L3949">
        <v>0.3513</v>
      </c>
      <c r="M3949">
        <v>0.81369999999999998</v>
      </c>
      <c r="N3949">
        <v>0.40949999999999998</v>
      </c>
      <c r="O3949">
        <v>0.94169999999999998</v>
      </c>
      <c r="P3949">
        <v>1.8929</v>
      </c>
      <c r="Q3949">
        <v>-0.40329999999999999</v>
      </c>
      <c r="R3949">
        <v>-0.14779999999999999</v>
      </c>
      <c r="S3949">
        <v>1.8115000000000001</v>
      </c>
      <c r="T3949">
        <v>2.4287999999999998</v>
      </c>
      <c r="U3949">
        <v>0.38929999999999998</v>
      </c>
      <c r="V3949">
        <v>-6.6E-3</v>
      </c>
      <c r="W3949">
        <v>1.5649</v>
      </c>
    </row>
    <row r="3950" spans="1:23" x14ac:dyDescent="0.2">
      <c r="A3950">
        <v>3949</v>
      </c>
      <c r="B3950" t="s">
        <v>3971</v>
      </c>
      <c r="C3950" t="s">
        <v>9412</v>
      </c>
      <c r="D3950">
        <v>0.12920000000000001</v>
      </c>
      <c r="E3950">
        <v>-0.10249999999999999</v>
      </c>
      <c r="F3950">
        <v>-0.26779999999999998</v>
      </c>
      <c r="G3950">
        <v>0.24129999999999999</v>
      </c>
      <c r="H3950">
        <v>0.26290000000000002</v>
      </c>
      <c r="I3950">
        <v>-0.71850000000000003</v>
      </c>
      <c r="J3950">
        <v>0.51019999999999999</v>
      </c>
      <c r="K3950">
        <v>0.52590000000000003</v>
      </c>
      <c r="L3950">
        <v>0.50060000000000004</v>
      </c>
      <c r="M3950">
        <v>5.4300000000000001E-2</v>
      </c>
      <c r="N3950">
        <v>-0.1046</v>
      </c>
      <c r="O3950">
        <v>0.35639999999999999</v>
      </c>
      <c r="P3950">
        <v>-0.32429999999999998</v>
      </c>
      <c r="Q3950">
        <v>-1.0918000000000001</v>
      </c>
      <c r="R3950">
        <v>-1.7344999999999999</v>
      </c>
      <c r="S3950">
        <v>0.33139999999999997</v>
      </c>
      <c r="T3950">
        <v>-0.84889999999999999</v>
      </c>
      <c r="U3950">
        <v>4.6399999999999997E-2</v>
      </c>
      <c r="V3950">
        <v>0.1613</v>
      </c>
      <c r="W3950">
        <v>-0.99260000000000004</v>
      </c>
    </row>
    <row r="3951" spans="1:23" x14ac:dyDescent="0.2">
      <c r="A3951">
        <v>3950</v>
      </c>
      <c r="B3951" t="s">
        <v>3972</v>
      </c>
      <c r="C3951" t="s">
        <v>3972</v>
      </c>
      <c r="D3951">
        <v>-0.27279999999999999</v>
      </c>
      <c r="E3951">
        <v>0.77990000000000004</v>
      </c>
      <c r="F3951">
        <v>0.65880000000000005</v>
      </c>
      <c r="G3951">
        <v>0.78500000000000003</v>
      </c>
      <c r="H3951">
        <v>-1.4478</v>
      </c>
      <c r="I3951">
        <v>0.90669999999999995</v>
      </c>
      <c r="J3951">
        <v>0.47349999999999998</v>
      </c>
      <c r="K3951">
        <v>0.96409999999999996</v>
      </c>
      <c r="L3951">
        <v>9.4600000000000004E-2</v>
      </c>
      <c r="M3951">
        <v>1.032</v>
      </c>
      <c r="N3951">
        <v>0.77280000000000004</v>
      </c>
      <c r="O3951">
        <v>0.26869999999999999</v>
      </c>
      <c r="P3951">
        <v>-0.65910000000000002</v>
      </c>
      <c r="Q3951">
        <v>0.59179999999999999</v>
      </c>
      <c r="R3951">
        <v>-0.16819999999999999</v>
      </c>
      <c r="S3951">
        <v>0.91510000000000002</v>
      </c>
      <c r="T3951">
        <v>0.78820000000000001</v>
      </c>
      <c r="U3951">
        <v>-3.4500000000000003E-2</v>
      </c>
      <c r="V3951">
        <v>5.3499999999999999E-2</v>
      </c>
      <c r="W3951">
        <v>0.34660000000000002</v>
      </c>
    </row>
    <row r="3952" spans="1:23" x14ac:dyDescent="0.2">
      <c r="A3952">
        <v>3951</v>
      </c>
      <c r="B3952" t="s">
        <v>3973</v>
      </c>
      <c r="C3952" t="s">
        <v>9413</v>
      </c>
      <c r="D3952">
        <v>3.4860000000000002</v>
      </c>
      <c r="E3952">
        <v>1.0777000000000001</v>
      </c>
      <c r="F3952">
        <v>-0.2747</v>
      </c>
      <c r="G3952">
        <v>0.6522</v>
      </c>
      <c r="I3952">
        <v>3.5668000000000002</v>
      </c>
      <c r="J3952">
        <v>0.54620000000000002</v>
      </c>
      <c r="K3952">
        <v>1.2537</v>
      </c>
      <c r="L3952">
        <v>2.9455</v>
      </c>
      <c r="M3952">
        <v>3.8224999999999998</v>
      </c>
      <c r="N3952">
        <v>0.17910000000000001</v>
      </c>
      <c r="O3952">
        <v>2.0608</v>
      </c>
      <c r="P3952">
        <v>2.6974</v>
      </c>
      <c r="Q3952">
        <v>3.1972</v>
      </c>
      <c r="R3952">
        <v>-0.3553</v>
      </c>
      <c r="S3952">
        <v>-0.34339999999999998</v>
      </c>
      <c r="T3952">
        <v>0.66120000000000001</v>
      </c>
      <c r="U3952">
        <v>1.9047000000000001</v>
      </c>
      <c r="V3952">
        <v>-1.5146999999999999</v>
      </c>
      <c r="W3952">
        <v>-1.7102999999999999</v>
      </c>
    </row>
    <row r="3953" spans="1:23" x14ac:dyDescent="0.2">
      <c r="A3953">
        <v>3952</v>
      </c>
      <c r="B3953" t="s">
        <v>3974</v>
      </c>
      <c r="C3953" t="s">
        <v>9414</v>
      </c>
      <c r="D3953">
        <v>1.2269000000000001</v>
      </c>
      <c r="E3953">
        <v>0.69489999999999996</v>
      </c>
      <c r="F3953">
        <v>1.6850000000000001</v>
      </c>
      <c r="G3953">
        <v>1.5889</v>
      </c>
      <c r="H3953">
        <v>2.9735</v>
      </c>
      <c r="I3953">
        <v>-0.49859999999999999</v>
      </c>
      <c r="J3953">
        <v>1.7221</v>
      </c>
      <c r="K3953">
        <v>0.72750000000000004</v>
      </c>
      <c r="L3953">
        <v>2.0749</v>
      </c>
      <c r="M3953">
        <v>-0.2457</v>
      </c>
      <c r="N3953">
        <v>1.1162000000000001</v>
      </c>
      <c r="O3953">
        <v>2.3338000000000001</v>
      </c>
      <c r="P3953">
        <v>0.11070000000000001</v>
      </c>
      <c r="Q3953">
        <v>0.1208</v>
      </c>
      <c r="R3953">
        <v>1.1393</v>
      </c>
      <c r="S3953">
        <v>-0.24060000000000001</v>
      </c>
      <c r="T3953">
        <v>0.53159999999999996</v>
      </c>
      <c r="U3953">
        <v>-1.8915999999999999</v>
      </c>
      <c r="V3953">
        <v>0.20319999999999999</v>
      </c>
      <c r="W3953">
        <v>8.09E-2</v>
      </c>
    </row>
    <row r="3954" spans="1:23" x14ac:dyDescent="0.2">
      <c r="A3954">
        <v>3953</v>
      </c>
      <c r="B3954" t="s">
        <v>3975</v>
      </c>
      <c r="C3954" t="s">
        <v>9415</v>
      </c>
      <c r="D3954">
        <v>1.4658</v>
      </c>
      <c r="K3954">
        <v>0.63439999999999996</v>
      </c>
      <c r="L3954">
        <v>2.5607000000000002</v>
      </c>
      <c r="O3954">
        <v>0.14169999999999999</v>
      </c>
      <c r="R3954">
        <v>0.38569999999999999</v>
      </c>
      <c r="S3954">
        <v>-6.9099999999999995E-2</v>
      </c>
      <c r="T3954">
        <v>2.0550000000000002</v>
      </c>
      <c r="W3954">
        <v>0.41049999999999998</v>
      </c>
    </row>
    <row r="3955" spans="1:23" x14ac:dyDescent="0.2">
      <c r="A3955">
        <v>3954</v>
      </c>
      <c r="B3955" t="s">
        <v>3976</v>
      </c>
      <c r="C3955" t="s">
        <v>3976</v>
      </c>
      <c r="D3955">
        <v>0.755</v>
      </c>
      <c r="E3955">
        <v>-0.40670000000000001</v>
      </c>
      <c r="F3955">
        <v>-1.1941999999999999</v>
      </c>
      <c r="G3955">
        <v>-0.99750000000000005</v>
      </c>
      <c r="H3955">
        <v>0.88800000000000001</v>
      </c>
      <c r="I3955">
        <v>-0.23039999999999999</v>
      </c>
      <c r="J3955">
        <v>-1.2668999999999999</v>
      </c>
      <c r="K3955">
        <v>-2.0154999999999998</v>
      </c>
      <c r="L3955">
        <v>0.88139999999999996</v>
      </c>
      <c r="M3955">
        <v>-0.27110000000000001</v>
      </c>
      <c r="N3955">
        <v>0.95489999999999997</v>
      </c>
      <c r="O3955">
        <v>-0.87070000000000003</v>
      </c>
      <c r="P3955">
        <v>4.3693999999999997</v>
      </c>
      <c r="Q3955">
        <v>-0.15010000000000001</v>
      </c>
      <c r="R3955">
        <v>0.44650000000000001</v>
      </c>
      <c r="S3955">
        <v>0.83379999999999999</v>
      </c>
      <c r="T3955">
        <v>4.3752000000000004</v>
      </c>
      <c r="U3955">
        <v>0.96099999999999997</v>
      </c>
      <c r="V3955">
        <v>0.60619999999999996</v>
      </c>
      <c r="W3955">
        <v>2.0802</v>
      </c>
    </row>
    <row r="3956" spans="1:23" x14ac:dyDescent="0.2">
      <c r="A3956">
        <v>3955</v>
      </c>
      <c r="B3956" t="s">
        <v>3977</v>
      </c>
      <c r="C3956" t="s">
        <v>9416</v>
      </c>
      <c r="D3956">
        <v>0.3231</v>
      </c>
      <c r="E3956">
        <v>1.9319</v>
      </c>
      <c r="F3956">
        <v>-0.60240000000000005</v>
      </c>
      <c r="H3956">
        <v>1.9690000000000001</v>
      </c>
      <c r="I3956">
        <v>1.1886000000000001</v>
      </c>
      <c r="J3956">
        <v>-1.0644</v>
      </c>
      <c r="K3956">
        <v>1.498</v>
      </c>
      <c r="L3956">
        <v>1.2904</v>
      </c>
      <c r="M3956">
        <v>1.9486000000000001</v>
      </c>
      <c r="N3956">
        <v>1.0513999999999999</v>
      </c>
      <c r="O3956">
        <v>1.3392999999999999</v>
      </c>
      <c r="R3956">
        <v>-0.2094</v>
      </c>
      <c r="S3956">
        <v>3.4312999999999998</v>
      </c>
      <c r="T3956">
        <v>4.1029</v>
      </c>
      <c r="U3956">
        <v>1.5346</v>
      </c>
      <c r="W3956">
        <v>1.1938</v>
      </c>
    </row>
    <row r="3957" spans="1:23" x14ac:dyDescent="0.2">
      <c r="A3957">
        <v>3956</v>
      </c>
      <c r="B3957" t="s">
        <v>3978</v>
      </c>
      <c r="C3957" t="s">
        <v>3978</v>
      </c>
      <c r="E3957">
        <v>0.35820000000000002</v>
      </c>
      <c r="F3957">
        <v>0.1515</v>
      </c>
      <c r="G3957">
        <v>-1.0149999999999999</v>
      </c>
      <c r="H3957">
        <v>0.1087</v>
      </c>
      <c r="I3957">
        <v>-1.5719000000000001</v>
      </c>
      <c r="J3957">
        <v>-1.6092</v>
      </c>
      <c r="K3957">
        <v>-2.0493999999999999</v>
      </c>
      <c r="L3957">
        <v>-1.3409</v>
      </c>
      <c r="M3957">
        <v>-0.71630000000000005</v>
      </c>
      <c r="N3957">
        <v>-2.3500999999999999</v>
      </c>
      <c r="O3957">
        <v>-1.37</v>
      </c>
      <c r="P3957">
        <v>-0.67269999999999996</v>
      </c>
      <c r="Q3957">
        <v>0.14399999999999999</v>
      </c>
      <c r="R3957">
        <v>2.3008999999999999</v>
      </c>
      <c r="S3957">
        <v>-3.3681999999999999</v>
      </c>
      <c r="T3957">
        <v>-1.1503000000000001</v>
      </c>
      <c r="U3957">
        <v>-1.1593</v>
      </c>
      <c r="W3957">
        <v>-3.7806000000000002</v>
      </c>
    </row>
    <row r="3958" spans="1:23" x14ac:dyDescent="0.2">
      <c r="A3958">
        <v>3957</v>
      </c>
      <c r="B3958" t="s">
        <v>3979</v>
      </c>
      <c r="C3958" t="s">
        <v>9417</v>
      </c>
      <c r="D3958">
        <v>-0.37919999999999998</v>
      </c>
      <c r="E3958">
        <v>1.4020999999999999</v>
      </c>
      <c r="F3958">
        <v>3.3313000000000001</v>
      </c>
      <c r="H3958">
        <v>3.9590999999999998</v>
      </c>
      <c r="I3958">
        <v>-1.9107000000000001</v>
      </c>
      <c r="J3958">
        <v>2.7797000000000001</v>
      </c>
      <c r="K3958">
        <v>0.40079999999999999</v>
      </c>
      <c r="L3958">
        <v>-0.20730000000000001</v>
      </c>
      <c r="M3958">
        <v>1.12E-2</v>
      </c>
      <c r="N3958">
        <v>2.8172999999999999</v>
      </c>
      <c r="O3958">
        <v>5.7896999999999998</v>
      </c>
      <c r="R3958">
        <v>2.0093999999999999</v>
      </c>
      <c r="S3958">
        <v>-0.41149999999999998</v>
      </c>
      <c r="T3958">
        <v>-0.19139999999999999</v>
      </c>
      <c r="U3958">
        <v>-3.4350999999999998</v>
      </c>
      <c r="W3958">
        <v>-0.95650000000000002</v>
      </c>
    </row>
    <row r="3959" spans="1:23" x14ac:dyDescent="0.2">
      <c r="A3959">
        <v>3958</v>
      </c>
      <c r="B3959" t="s">
        <v>3980</v>
      </c>
      <c r="C3959" t="s">
        <v>9418</v>
      </c>
      <c r="D3959">
        <v>5.5500000000000001E-2</v>
      </c>
      <c r="E3959">
        <v>-0.65680000000000005</v>
      </c>
      <c r="F3959">
        <v>0.1724</v>
      </c>
      <c r="G3959">
        <v>1.4E-3</v>
      </c>
      <c r="H3959">
        <v>-1.5599999999999999E-2</v>
      </c>
      <c r="I3959">
        <v>-0.45839999999999997</v>
      </c>
      <c r="J3959">
        <v>-0.62860000000000005</v>
      </c>
      <c r="K3959">
        <v>1.6899999999999998E-2</v>
      </c>
      <c r="L3959">
        <v>0.34589999999999999</v>
      </c>
      <c r="M3959">
        <v>-0.30580000000000002</v>
      </c>
      <c r="N3959">
        <v>-0.94230000000000003</v>
      </c>
      <c r="O3959">
        <v>0.4995</v>
      </c>
      <c r="P3959">
        <v>0.60909999999999997</v>
      </c>
      <c r="Q3959">
        <v>-0.48159999999999997</v>
      </c>
      <c r="R3959">
        <v>0.84150000000000003</v>
      </c>
      <c r="S3959">
        <v>0.66539999999999999</v>
      </c>
      <c r="T3959">
        <v>0.86499999999999999</v>
      </c>
      <c r="U3959">
        <v>-0.52669999999999995</v>
      </c>
      <c r="V3959">
        <v>1.0467</v>
      </c>
      <c r="W3959">
        <v>0.65700000000000003</v>
      </c>
    </row>
    <row r="3960" spans="1:23" x14ac:dyDescent="0.2">
      <c r="A3960">
        <v>3959</v>
      </c>
      <c r="B3960" t="s">
        <v>3981</v>
      </c>
      <c r="C3960" t="s">
        <v>9419</v>
      </c>
      <c r="D3960">
        <v>0.78469999999999995</v>
      </c>
      <c r="E3960">
        <v>-0.73119999999999996</v>
      </c>
      <c r="F3960">
        <v>-0.69779999999999998</v>
      </c>
      <c r="H3960">
        <v>1.5093000000000001</v>
      </c>
      <c r="I3960">
        <v>0.12330000000000001</v>
      </c>
      <c r="J3960">
        <v>9.4700000000000006E-2</v>
      </c>
      <c r="K3960">
        <v>1.2588999999999999</v>
      </c>
      <c r="L3960">
        <v>0.88539999999999996</v>
      </c>
      <c r="M3960">
        <v>-2.81E-2</v>
      </c>
      <c r="N3960">
        <v>0.1195</v>
      </c>
      <c r="O3960">
        <v>-0.18490000000000001</v>
      </c>
      <c r="R3960">
        <v>1.1614</v>
      </c>
      <c r="S3960">
        <v>4.4000000000000003E-3</v>
      </c>
      <c r="T3960">
        <v>1.6017999999999999</v>
      </c>
      <c r="U3960">
        <v>-0.52380000000000004</v>
      </c>
      <c r="W3960">
        <v>0.71150000000000002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-1.0975999999999999</v>
      </c>
      <c r="F3961">
        <v>-1.1877</v>
      </c>
      <c r="G3961">
        <v>-0.92830000000000001</v>
      </c>
      <c r="H3961">
        <v>-1.1897</v>
      </c>
      <c r="J3961">
        <v>-1.3635999999999999</v>
      </c>
      <c r="K3961">
        <v>-0.5615</v>
      </c>
      <c r="L3961">
        <v>-0.32100000000000001</v>
      </c>
      <c r="M3961">
        <v>-2.4533999999999998</v>
      </c>
      <c r="N3961">
        <v>-1.1845000000000001</v>
      </c>
      <c r="O3961">
        <v>-0.54900000000000004</v>
      </c>
      <c r="P3961">
        <v>-2.7810999999999999</v>
      </c>
      <c r="Q3961">
        <v>1.2020999999999999</v>
      </c>
      <c r="R3961">
        <v>2.0823999999999998</v>
      </c>
      <c r="S3961">
        <v>2.1253000000000002</v>
      </c>
      <c r="T3961">
        <v>-0.69850000000000001</v>
      </c>
      <c r="U3961">
        <v>-0.75249999999999995</v>
      </c>
      <c r="V3961">
        <v>-2.2959000000000001</v>
      </c>
      <c r="W3961">
        <v>1.3935</v>
      </c>
    </row>
    <row r="3962" spans="1:23" x14ac:dyDescent="0.2">
      <c r="A3962">
        <v>3961</v>
      </c>
      <c r="B3962" t="s">
        <v>3983</v>
      </c>
      <c r="C3962" t="s">
        <v>3983</v>
      </c>
      <c r="D3962">
        <v>2.6599999999999999E-2</v>
      </c>
      <c r="F3962">
        <v>0.87970000000000004</v>
      </c>
      <c r="G3962">
        <v>0.36699999999999999</v>
      </c>
      <c r="H3962">
        <v>-0.74470000000000003</v>
      </c>
      <c r="I3962">
        <v>-0.3821</v>
      </c>
      <c r="J3962">
        <v>0.29299999999999998</v>
      </c>
      <c r="K3962">
        <v>0.7097</v>
      </c>
      <c r="L3962">
        <v>4.0399999999999998E-2</v>
      </c>
      <c r="M3962">
        <v>0.21229999999999999</v>
      </c>
      <c r="N3962">
        <v>0.13059999999999999</v>
      </c>
      <c r="O3962">
        <v>0.35920000000000002</v>
      </c>
      <c r="P3962">
        <v>4.7399999999999998E-2</v>
      </c>
      <c r="Q3962">
        <v>0.30580000000000002</v>
      </c>
      <c r="R3962">
        <v>0.66900000000000004</v>
      </c>
      <c r="S3962">
        <v>1.5076000000000001</v>
      </c>
      <c r="T3962">
        <v>-0.51780000000000004</v>
      </c>
      <c r="U3962">
        <v>-0.69230000000000003</v>
      </c>
      <c r="V3962">
        <v>-0.51970000000000005</v>
      </c>
      <c r="W3962">
        <v>0.47849999999999998</v>
      </c>
    </row>
    <row r="3963" spans="1:23" x14ac:dyDescent="0.2">
      <c r="A3963">
        <v>3962</v>
      </c>
      <c r="B3963" t="s">
        <v>3984</v>
      </c>
      <c r="C3963" t="s">
        <v>9421</v>
      </c>
      <c r="D3963">
        <v>-1.7539</v>
      </c>
      <c r="F3963">
        <v>-0.35949999999999999</v>
      </c>
      <c r="G3963">
        <v>-3.3653</v>
      </c>
      <c r="H3963">
        <v>-0.73029999999999995</v>
      </c>
      <c r="J3963">
        <v>-0.98129999999999995</v>
      </c>
      <c r="K3963">
        <v>-1.7646999999999999</v>
      </c>
      <c r="L3963">
        <v>-3.3860000000000001</v>
      </c>
      <c r="M3963">
        <v>-1.1142000000000001</v>
      </c>
      <c r="N3963">
        <v>-1.6613</v>
      </c>
      <c r="O3963">
        <v>-2.2475999999999998</v>
      </c>
      <c r="P3963">
        <v>-0.92030000000000001</v>
      </c>
      <c r="Q3963">
        <v>1.9141999999999999</v>
      </c>
      <c r="R3963">
        <v>1.276</v>
      </c>
      <c r="S3963">
        <v>-0.74619999999999997</v>
      </c>
      <c r="T3963">
        <v>-1.1084000000000001</v>
      </c>
      <c r="U3963">
        <v>0.93530000000000002</v>
      </c>
      <c r="V3963">
        <v>1.4648000000000001</v>
      </c>
      <c r="W3963">
        <v>-1.7541</v>
      </c>
    </row>
    <row r="3964" spans="1:23" x14ac:dyDescent="0.2">
      <c r="A3964">
        <v>3963</v>
      </c>
      <c r="B3964" t="s">
        <v>3985</v>
      </c>
      <c r="C3964" t="s">
        <v>9422</v>
      </c>
      <c r="D3964">
        <v>1.5161</v>
      </c>
      <c r="F3964">
        <v>2.5562999999999998</v>
      </c>
      <c r="G3964">
        <v>2.3460999999999999</v>
      </c>
      <c r="H3964">
        <v>-2.1694</v>
      </c>
      <c r="I3964">
        <v>-0.28860000000000002</v>
      </c>
      <c r="J3964">
        <v>3.0676000000000001</v>
      </c>
      <c r="K3964">
        <v>1.7959000000000001</v>
      </c>
      <c r="L3964">
        <v>0.88170000000000004</v>
      </c>
      <c r="M3964">
        <v>2.4552999999999998</v>
      </c>
      <c r="N3964">
        <v>1.5570999999999999</v>
      </c>
      <c r="O3964">
        <v>2.8792</v>
      </c>
      <c r="P3964">
        <v>-1.5097</v>
      </c>
      <c r="Q3964">
        <v>0.74570000000000003</v>
      </c>
      <c r="R3964">
        <v>-1.0617000000000001</v>
      </c>
      <c r="S3964">
        <v>0.25519999999999998</v>
      </c>
      <c r="T3964">
        <v>-1.8226</v>
      </c>
      <c r="U3964">
        <v>0.32579999999999998</v>
      </c>
      <c r="V3964">
        <v>-0.85219999999999996</v>
      </c>
      <c r="W3964">
        <v>-0.2681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-0.42559999999999998</v>
      </c>
      <c r="F3965">
        <v>0.2419</v>
      </c>
      <c r="G3965">
        <v>-1.405</v>
      </c>
      <c r="H3965">
        <v>-0.86599999999999999</v>
      </c>
      <c r="J3965">
        <v>-0.39140000000000003</v>
      </c>
      <c r="K3965">
        <v>6.6600000000000006E-2</v>
      </c>
      <c r="L3965">
        <v>-1.6569</v>
      </c>
      <c r="M3965">
        <v>7.5600000000000001E-2</v>
      </c>
      <c r="N3965">
        <v>-0.63990000000000002</v>
      </c>
      <c r="O3965">
        <v>-1.5701000000000001</v>
      </c>
      <c r="P3965">
        <v>-0.87760000000000005</v>
      </c>
      <c r="Q3965">
        <v>1.1208</v>
      </c>
      <c r="R3965">
        <v>1.1076999999999999</v>
      </c>
      <c r="S3965">
        <v>-0.98870000000000002</v>
      </c>
      <c r="T3965">
        <v>-1.0161</v>
      </c>
      <c r="U3965">
        <v>1.1881999999999999</v>
      </c>
      <c r="V3965">
        <v>-0.6</v>
      </c>
      <c r="W3965">
        <v>-0.62370000000000003</v>
      </c>
    </row>
    <row r="3966" spans="1:23" x14ac:dyDescent="0.2">
      <c r="A3966">
        <v>3965</v>
      </c>
      <c r="B3966" t="s">
        <v>3987</v>
      </c>
      <c r="C3966" t="s">
        <v>9424</v>
      </c>
      <c r="D3966">
        <v>-1.2344999999999999</v>
      </c>
      <c r="F3966">
        <v>-0.8075</v>
      </c>
      <c r="G3966">
        <v>-1.0374000000000001</v>
      </c>
      <c r="H3966">
        <v>-2.1852</v>
      </c>
      <c r="I3966">
        <v>1.6205000000000001</v>
      </c>
      <c r="J3966">
        <v>-0.86680000000000001</v>
      </c>
      <c r="K3966">
        <v>-0.81269999999999998</v>
      </c>
      <c r="L3966">
        <v>-0.18160000000000001</v>
      </c>
      <c r="M3966">
        <v>-1.1103000000000001</v>
      </c>
      <c r="N3966">
        <v>-0.85729999999999995</v>
      </c>
      <c r="O3966">
        <v>-0.94059999999999999</v>
      </c>
      <c r="P3966">
        <v>1.1485000000000001</v>
      </c>
      <c r="Q3966">
        <v>0.21340000000000001</v>
      </c>
      <c r="R3966">
        <v>-0.50649999999999995</v>
      </c>
      <c r="S3966">
        <v>-0.83130000000000004</v>
      </c>
      <c r="T3966">
        <v>1.1675</v>
      </c>
      <c r="U3966">
        <v>-0.17749999999999999</v>
      </c>
      <c r="V3966">
        <v>-1.1695</v>
      </c>
      <c r="W3966">
        <v>-4.9299999999999997E-2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-0.39689999999999998</v>
      </c>
      <c r="F3967">
        <v>-0.96109999999999995</v>
      </c>
      <c r="G3967">
        <v>-1.1547000000000001</v>
      </c>
      <c r="H3967">
        <v>-1.2327999999999999</v>
      </c>
      <c r="J3967">
        <v>-0.94520000000000004</v>
      </c>
      <c r="K3967">
        <v>-8.6999999999999994E-2</v>
      </c>
      <c r="L3967">
        <v>-1.2959000000000001</v>
      </c>
      <c r="M3967">
        <v>0.92079999999999995</v>
      </c>
      <c r="N3967">
        <v>-0.9294</v>
      </c>
      <c r="O3967">
        <v>-1.1151</v>
      </c>
      <c r="P3967">
        <v>-1.1794</v>
      </c>
      <c r="Q3967">
        <v>1.0159</v>
      </c>
      <c r="R3967">
        <v>1.0382</v>
      </c>
      <c r="S3967">
        <v>0.48580000000000001</v>
      </c>
      <c r="T3967">
        <v>-1.3911</v>
      </c>
      <c r="U3967">
        <v>1.2464</v>
      </c>
      <c r="V3967">
        <v>1.0770999999999999</v>
      </c>
      <c r="W3967">
        <v>-0.35510000000000003</v>
      </c>
    </row>
    <row r="3968" spans="1:23" x14ac:dyDescent="0.2">
      <c r="A3968">
        <v>3967</v>
      </c>
      <c r="B3968" t="s">
        <v>3989</v>
      </c>
      <c r="C3968" t="s">
        <v>9426</v>
      </c>
      <c r="D3968">
        <v>-0.28420000000000001</v>
      </c>
      <c r="F3968">
        <v>-0.28220000000000001</v>
      </c>
      <c r="G3968">
        <v>0.10150000000000001</v>
      </c>
      <c r="H3968">
        <v>-0.15759999999999999</v>
      </c>
      <c r="I3968">
        <v>0.65849999999999997</v>
      </c>
      <c r="K3968">
        <v>0.27750000000000002</v>
      </c>
      <c r="L3968">
        <v>1.3936999999999999</v>
      </c>
      <c r="M3968">
        <v>0.748</v>
      </c>
      <c r="N3968">
        <v>-0.104</v>
      </c>
      <c r="O3968">
        <v>0.68169999999999997</v>
      </c>
      <c r="P3968">
        <v>-1.2E-2</v>
      </c>
      <c r="Q3968">
        <v>0.32950000000000002</v>
      </c>
      <c r="R3968">
        <v>-0.30030000000000001</v>
      </c>
      <c r="S3968">
        <v>-0.47089999999999999</v>
      </c>
      <c r="T3968">
        <v>-1.2011000000000001</v>
      </c>
      <c r="U3968">
        <v>0.55889999999999995</v>
      </c>
      <c r="V3968">
        <v>9.7000000000000003E-2</v>
      </c>
      <c r="W3968">
        <v>-0.89559999999999995</v>
      </c>
    </row>
    <row r="3969" spans="1:23" x14ac:dyDescent="0.2">
      <c r="A3969">
        <v>3968</v>
      </c>
      <c r="B3969" t="s">
        <v>3990</v>
      </c>
      <c r="C3969" t="s">
        <v>9427</v>
      </c>
      <c r="D3969">
        <v>-0.37980000000000003</v>
      </c>
      <c r="E3969">
        <v>1.4115</v>
      </c>
      <c r="F3969">
        <v>0.24129999999999999</v>
      </c>
      <c r="G3969">
        <v>0.72829999999999995</v>
      </c>
      <c r="H3969">
        <v>0.93979999999999997</v>
      </c>
      <c r="I3969">
        <v>0.67549999999999999</v>
      </c>
      <c r="J3969">
        <v>0.83289999999999997</v>
      </c>
      <c r="K3969">
        <v>-0.84189999999999998</v>
      </c>
      <c r="L3969">
        <v>1.1262000000000001</v>
      </c>
      <c r="M3969">
        <v>1.9462999999999999</v>
      </c>
      <c r="N3969">
        <v>1.3253999999999999</v>
      </c>
      <c r="O3969">
        <v>2.0535000000000001</v>
      </c>
      <c r="P3969">
        <v>-0.8962</v>
      </c>
      <c r="Q3969">
        <v>-0.43869999999999998</v>
      </c>
      <c r="R3969">
        <v>-0.4</v>
      </c>
      <c r="S3969">
        <v>0.12939999999999999</v>
      </c>
      <c r="T3969">
        <v>-0.56440000000000001</v>
      </c>
      <c r="U3969">
        <v>0.40229999999999999</v>
      </c>
      <c r="V3969">
        <v>0.50749999999999995</v>
      </c>
      <c r="W3969">
        <v>-0.1116</v>
      </c>
    </row>
    <row r="3970" spans="1:23" x14ac:dyDescent="0.2">
      <c r="A3970">
        <v>3969</v>
      </c>
      <c r="B3970" t="s">
        <v>3991</v>
      </c>
      <c r="C3970" t="s">
        <v>9428</v>
      </c>
      <c r="D3970">
        <v>-0.31530000000000002</v>
      </c>
      <c r="E3970">
        <v>0.16209999999999999</v>
      </c>
      <c r="F3970">
        <v>0.66559999999999997</v>
      </c>
      <c r="G3970">
        <v>1.08</v>
      </c>
      <c r="H3970">
        <v>-1.1646000000000001</v>
      </c>
      <c r="J3970">
        <v>0.41770000000000002</v>
      </c>
      <c r="K3970">
        <v>0.26200000000000001</v>
      </c>
      <c r="L3970">
        <v>0.2288</v>
      </c>
      <c r="M3970">
        <v>1.1121000000000001</v>
      </c>
      <c r="N3970">
        <v>0.19339999999999999</v>
      </c>
      <c r="O3970">
        <v>1.5029999999999999</v>
      </c>
      <c r="P3970">
        <v>-0.1416</v>
      </c>
      <c r="Q3970">
        <v>-0.38529999999999998</v>
      </c>
      <c r="R3970">
        <v>0.60299999999999998</v>
      </c>
      <c r="S3970">
        <v>2.3294999999999999</v>
      </c>
      <c r="T3970">
        <v>-1.2686999999999999</v>
      </c>
      <c r="U3970">
        <v>0.29509999999999997</v>
      </c>
      <c r="V3970">
        <v>0.81200000000000006</v>
      </c>
      <c r="W3970">
        <v>0.5847</v>
      </c>
    </row>
    <row r="3971" spans="1:23" x14ac:dyDescent="0.2">
      <c r="A3971">
        <v>3970</v>
      </c>
      <c r="B3971" t="s">
        <v>3992</v>
      </c>
      <c r="C3971" t="s">
        <v>9429</v>
      </c>
      <c r="D3971">
        <v>-0.53120000000000001</v>
      </c>
      <c r="E3971">
        <v>-0.47320000000000001</v>
      </c>
      <c r="F3971">
        <v>0.95740000000000003</v>
      </c>
      <c r="G3971">
        <v>0.39879999999999999</v>
      </c>
      <c r="H3971">
        <v>-6.4500000000000002E-2</v>
      </c>
      <c r="I3971">
        <v>-1.9E-2</v>
      </c>
      <c r="J3971">
        <v>0.86280000000000001</v>
      </c>
      <c r="K3971">
        <v>0.41070000000000001</v>
      </c>
      <c r="L3971">
        <v>-0.39269999999999999</v>
      </c>
      <c r="M3971">
        <v>0.96870000000000001</v>
      </c>
      <c r="N3971">
        <v>1.0185</v>
      </c>
      <c r="O3971">
        <v>0.17449999999999999</v>
      </c>
      <c r="P3971">
        <v>-0.83130000000000004</v>
      </c>
      <c r="Q3971">
        <v>0.68989999999999996</v>
      </c>
      <c r="R3971">
        <v>0.30930000000000002</v>
      </c>
      <c r="S3971">
        <v>-0.24890000000000001</v>
      </c>
      <c r="T3971">
        <v>0.81640000000000001</v>
      </c>
      <c r="U3971">
        <v>0.72419999999999995</v>
      </c>
      <c r="V3971">
        <v>1.0431999999999999</v>
      </c>
      <c r="W3971">
        <v>0.96409999999999996</v>
      </c>
    </row>
    <row r="3972" spans="1:23" x14ac:dyDescent="0.2">
      <c r="A3972">
        <v>3971</v>
      </c>
      <c r="B3972" t="s">
        <v>3993</v>
      </c>
      <c r="C3972" t="s">
        <v>9430</v>
      </c>
      <c r="D3972">
        <v>-3.4942000000000002</v>
      </c>
      <c r="E3972">
        <v>-2.1898</v>
      </c>
      <c r="F3972">
        <v>-4.7464000000000004</v>
      </c>
      <c r="G3972">
        <v>-0.84630000000000005</v>
      </c>
      <c r="H3972">
        <v>-1.9384999999999999</v>
      </c>
      <c r="J3972">
        <v>-3.8601000000000001</v>
      </c>
      <c r="K3972">
        <v>-1.3331</v>
      </c>
      <c r="L3972">
        <v>-0.77159999999999995</v>
      </c>
      <c r="M3972">
        <v>-0.63219999999999998</v>
      </c>
      <c r="N3972">
        <v>-0.1177</v>
      </c>
      <c r="O3972">
        <v>1.0825</v>
      </c>
      <c r="P3972">
        <v>-0.12540000000000001</v>
      </c>
      <c r="Q3972">
        <v>2.5623999999999998</v>
      </c>
      <c r="R3972">
        <v>-2.7238000000000002</v>
      </c>
      <c r="S3972">
        <v>0.46279999999999999</v>
      </c>
      <c r="T3972">
        <v>-0.92569999999999997</v>
      </c>
      <c r="U3972">
        <v>3.7839999999999998</v>
      </c>
      <c r="V3972">
        <v>-0.69040000000000001</v>
      </c>
      <c r="W3972">
        <v>1.8372999999999999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-0.34160000000000001</v>
      </c>
      <c r="E3973">
        <v>0.20699999999999999</v>
      </c>
      <c r="F3973">
        <v>0.26790000000000003</v>
      </c>
      <c r="G3973">
        <v>0.58589999999999998</v>
      </c>
      <c r="H3973">
        <v>0.2898</v>
      </c>
      <c r="I3973">
        <v>-0.41320000000000001</v>
      </c>
      <c r="J3973">
        <v>0.78390000000000004</v>
      </c>
      <c r="K3973">
        <v>-7.8299999999999995E-2</v>
      </c>
      <c r="L3973">
        <v>-0.2969</v>
      </c>
      <c r="M3973">
        <v>-1.0664</v>
      </c>
      <c r="N3973">
        <v>1.3216000000000001</v>
      </c>
      <c r="O3973">
        <v>0.50719999999999998</v>
      </c>
      <c r="P3973">
        <v>0.55500000000000005</v>
      </c>
      <c r="Q3973">
        <v>0.46779999999999999</v>
      </c>
      <c r="R3973">
        <v>-0.98370000000000002</v>
      </c>
      <c r="S3973">
        <v>0.73680000000000001</v>
      </c>
      <c r="T3973">
        <v>0.2964</v>
      </c>
      <c r="U3973">
        <v>0.91100000000000003</v>
      </c>
      <c r="V3973">
        <v>0.4587</v>
      </c>
      <c r="W3973">
        <v>1.3041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2.0360999999999998</v>
      </c>
      <c r="E3974">
        <v>1.722</v>
      </c>
      <c r="F3974">
        <v>2.4011</v>
      </c>
      <c r="G3974">
        <v>2.2557</v>
      </c>
      <c r="H3974">
        <v>0.68679999999999997</v>
      </c>
      <c r="J3974">
        <v>2.141</v>
      </c>
      <c r="K3974">
        <v>1.4132</v>
      </c>
      <c r="L3974">
        <v>2.2570999999999999</v>
      </c>
      <c r="M3974">
        <v>1.5237000000000001</v>
      </c>
      <c r="N3974">
        <v>1.7822</v>
      </c>
      <c r="O3974">
        <v>2.8174999999999999</v>
      </c>
      <c r="P3974">
        <v>-1.7845</v>
      </c>
      <c r="Q3974">
        <v>-0.89380000000000004</v>
      </c>
      <c r="R3974">
        <v>-2.5076000000000001</v>
      </c>
      <c r="S3974">
        <v>-0.98599999999999999</v>
      </c>
      <c r="T3974">
        <v>-1.0164</v>
      </c>
      <c r="U3974">
        <v>-0.72619999999999996</v>
      </c>
      <c r="V3974">
        <v>-0.5615</v>
      </c>
      <c r="W3974">
        <v>0.67830000000000001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3.2134</v>
      </c>
      <c r="E3975">
        <v>0.95189999999999997</v>
      </c>
      <c r="F3975">
        <v>1.7297</v>
      </c>
      <c r="G3975">
        <v>1.7493000000000001</v>
      </c>
      <c r="H3975">
        <v>1.7256</v>
      </c>
      <c r="I3975">
        <v>2.1399999999999999E-2</v>
      </c>
      <c r="J3975">
        <v>2.4451000000000001</v>
      </c>
      <c r="K3975">
        <v>1.8581000000000001</v>
      </c>
      <c r="L3975">
        <v>0.49080000000000001</v>
      </c>
      <c r="M3975">
        <v>-0.73160000000000003</v>
      </c>
      <c r="N3975">
        <v>2.1951000000000001</v>
      </c>
      <c r="O3975">
        <v>2.2296</v>
      </c>
      <c r="P3975">
        <v>-1.4665999999999999</v>
      </c>
      <c r="Q3975">
        <v>-0.62719999999999998</v>
      </c>
      <c r="R3975">
        <v>-0.9103</v>
      </c>
      <c r="S3975">
        <v>1.1717</v>
      </c>
      <c r="T3975">
        <v>-0.21129999999999999</v>
      </c>
      <c r="U3975">
        <v>-1.1274999999999999</v>
      </c>
      <c r="V3975">
        <v>-5.9700000000000003E-2</v>
      </c>
      <c r="W3975">
        <v>-4.3700000000000003E-2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-0.85599999999999998</v>
      </c>
      <c r="E3976">
        <v>-9.7000000000000003E-3</v>
      </c>
      <c r="F3976">
        <v>-0.84630000000000005</v>
      </c>
      <c r="G3976">
        <v>-1.1745000000000001</v>
      </c>
      <c r="H3976">
        <v>-0.44629999999999997</v>
      </c>
      <c r="J3976">
        <v>2.0799999999999999E-2</v>
      </c>
      <c r="K3976">
        <v>0.3105</v>
      </c>
      <c r="L3976">
        <v>-7.8299999999999995E-2</v>
      </c>
      <c r="M3976">
        <v>1.2878000000000001</v>
      </c>
      <c r="N3976">
        <v>-0.67889999999999995</v>
      </c>
      <c r="O3976">
        <v>0.34570000000000001</v>
      </c>
      <c r="P3976">
        <v>-3.1848999999999998</v>
      </c>
      <c r="Q3976">
        <v>0.5474</v>
      </c>
      <c r="R3976">
        <v>-1.7527999999999999</v>
      </c>
      <c r="S3976">
        <v>-2.5775999999999999</v>
      </c>
      <c r="T3976">
        <v>-3.5975000000000001</v>
      </c>
      <c r="U3976">
        <v>-0.1298</v>
      </c>
      <c r="V3976">
        <v>-0.99299999999999999</v>
      </c>
      <c r="W3976">
        <v>-3.7065000000000001</v>
      </c>
    </row>
    <row r="3977" spans="1:23" x14ac:dyDescent="0.2">
      <c r="A3977">
        <v>3976</v>
      </c>
      <c r="B3977" t="s">
        <v>3998</v>
      </c>
      <c r="C3977" t="s">
        <v>9434</v>
      </c>
      <c r="D3977">
        <v>-0.6905</v>
      </c>
      <c r="E3977">
        <v>-1.0405</v>
      </c>
      <c r="F3977">
        <v>-0.74819999999999998</v>
      </c>
      <c r="G3977">
        <v>-0.1701</v>
      </c>
      <c r="H3977">
        <v>-0.43790000000000001</v>
      </c>
      <c r="I3977">
        <v>-0.55469999999999997</v>
      </c>
      <c r="J3977">
        <v>-0.64890000000000003</v>
      </c>
      <c r="K3977">
        <v>-0.25409999999999999</v>
      </c>
      <c r="L3977">
        <v>-0.60299999999999998</v>
      </c>
      <c r="M3977">
        <v>-0.215</v>
      </c>
      <c r="N3977">
        <v>-0.4607</v>
      </c>
      <c r="O3977">
        <v>0.23530000000000001</v>
      </c>
      <c r="P3977">
        <v>-1.0196000000000001</v>
      </c>
      <c r="Q3977">
        <v>-0.9</v>
      </c>
      <c r="R3977">
        <v>-0.99370000000000003</v>
      </c>
      <c r="S3977">
        <v>0.28399999999999997</v>
      </c>
      <c r="T3977">
        <v>-1.1345000000000001</v>
      </c>
      <c r="U3977">
        <v>0.40460000000000002</v>
      </c>
      <c r="V3977">
        <v>0.1464</v>
      </c>
      <c r="W3977">
        <v>-0.78010000000000002</v>
      </c>
    </row>
    <row r="3978" spans="1:23" x14ac:dyDescent="0.2">
      <c r="A3978">
        <v>3977</v>
      </c>
      <c r="B3978" t="s">
        <v>3999</v>
      </c>
      <c r="C3978" t="s">
        <v>9435</v>
      </c>
      <c r="D3978">
        <v>6.5199999999999994E-2</v>
      </c>
      <c r="E3978">
        <v>-2.0362</v>
      </c>
      <c r="F3978">
        <v>-0.45479999999999998</v>
      </c>
      <c r="G3978">
        <v>8.8200000000000001E-2</v>
      </c>
      <c r="H3978">
        <v>-1.3458000000000001</v>
      </c>
      <c r="I3978">
        <v>2.2069000000000001</v>
      </c>
      <c r="J3978">
        <v>1.0315000000000001</v>
      </c>
      <c r="K3978">
        <v>1.2619</v>
      </c>
      <c r="L3978">
        <v>-1.3506</v>
      </c>
      <c r="M3978">
        <v>0.71050000000000002</v>
      </c>
      <c r="N3978">
        <v>-0.1585</v>
      </c>
      <c r="O3978">
        <v>-0.17549999999999999</v>
      </c>
      <c r="P3978">
        <v>-1.1064000000000001</v>
      </c>
      <c r="Q3978">
        <v>-0.42770000000000002</v>
      </c>
      <c r="R3978">
        <v>-1.706</v>
      </c>
      <c r="S3978">
        <v>0.60219999999999996</v>
      </c>
      <c r="T3978">
        <v>0.26690000000000003</v>
      </c>
      <c r="U3978">
        <v>0.77470000000000006</v>
      </c>
      <c r="V3978">
        <v>0.12920000000000001</v>
      </c>
      <c r="W3978">
        <v>0.65090000000000003</v>
      </c>
    </row>
    <row r="3979" spans="1:23" x14ac:dyDescent="0.2">
      <c r="A3979">
        <v>3978</v>
      </c>
      <c r="B3979" t="s">
        <v>4000</v>
      </c>
      <c r="C3979" t="s">
        <v>9436</v>
      </c>
      <c r="D3979">
        <v>1.7999999999999999E-2</v>
      </c>
      <c r="E3979">
        <v>0.1973</v>
      </c>
      <c r="F3979">
        <v>0.68569999999999998</v>
      </c>
      <c r="G3979">
        <v>1.1873</v>
      </c>
      <c r="H3979">
        <v>2.3900000000000001E-2</v>
      </c>
      <c r="I3979">
        <v>0.64680000000000004</v>
      </c>
      <c r="J3979">
        <v>1.2435</v>
      </c>
      <c r="K3979">
        <v>1.2170000000000001</v>
      </c>
      <c r="L3979">
        <v>0.19389999999999999</v>
      </c>
      <c r="M3979">
        <v>1.3544</v>
      </c>
      <c r="N3979">
        <v>1.1241000000000001</v>
      </c>
      <c r="O3979">
        <v>1.3285</v>
      </c>
      <c r="P3979">
        <v>0.19769999999999999</v>
      </c>
      <c r="Q3979">
        <v>-0.1153</v>
      </c>
      <c r="R3979">
        <v>-0.1229</v>
      </c>
      <c r="S3979">
        <v>1.5985</v>
      </c>
      <c r="T3979">
        <v>0.88400000000000001</v>
      </c>
      <c r="U3979">
        <v>0.44679999999999997</v>
      </c>
      <c r="V3979">
        <v>-0.1434</v>
      </c>
      <c r="W3979">
        <v>0.65139999999999998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-0.39439999999999997</v>
      </c>
      <c r="E3980">
        <v>0.71840000000000004</v>
      </c>
      <c r="F3980">
        <v>0.17249999999999999</v>
      </c>
      <c r="G3980">
        <v>-1.3508</v>
      </c>
      <c r="H3980">
        <v>-0.35420000000000001</v>
      </c>
      <c r="I3980">
        <v>2.3574000000000002</v>
      </c>
      <c r="J3980">
        <v>0.9718</v>
      </c>
      <c r="K3980">
        <v>-8.6900000000000005E-2</v>
      </c>
      <c r="L3980">
        <v>9.3799999999999994E-2</v>
      </c>
      <c r="M3980">
        <v>1.9678</v>
      </c>
      <c r="N3980">
        <v>-0.51259999999999994</v>
      </c>
      <c r="O3980">
        <v>-0.27700000000000002</v>
      </c>
      <c r="P3980">
        <v>-0.98019999999999996</v>
      </c>
      <c r="Q3980">
        <v>0.85819999999999996</v>
      </c>
      <c r="R3980">
        <v>0.56230000000000002</v>
      </c>
      <c r="S3980">
        <v>-0.9425</v>
      </c>
      <c r="T3980">
        <v>-0.37440000000000001</v>
      </c>
      <c r="U3980">
        <v>0.72970000000000002</v>
      </c>
      <c r="V3980">
        <v>0.95199999999999996</v>
      </c>
      <c r="W3980">
        <v>-2.5184000000000002</v>
      </c>
    </row>
    <row r="3981" spans="1:23" x14ac:dyDescent="0.2">
      <c r="A3981">
        <v>3980</v>
      </c>
      <c r="B3981" t="s">
        <v>4002</v>
      </c>
      <c r="C3981" t="s">
        <v>9437</v>
      </c>
      <c r="D3981">
        <v>-1.2656000000000001</v>
      </c>
      <c r="E3981">
        <v>1.4710000000000001</v>
      </c>
      <c r="F3981">
        <v>2.0468000000000002</v>
      </c>
      <c r="G3981">
        <v>1.2715000000000001</v>
      </c>
      <c r="H3981">
        <v>-0.60519999999999996</v>
      </c>
      <c r="I3981">
        <v>0.49180000000000001</v>
      </c>
      <c r="J3981">
        <v>1.3553999999999999</v>
      </c>
      <c r="K3981">
        <v>0.59660000000000002</v>
      </c>
      <c r="L3981">
        <v>0.54290000000000005</v>
      </c>
      <c r="M3981">
        <v>0.74809999999999999</v>
      </c>
      <c r="N3981">
        <v>1.0172000000000001</v>
      </c>
      <c r="O3981">
        <v>1.0547</v>
      </c>
      <c r="P3981">
        <v>-3.5000000000000003E-2</v>
      </c>
      <c r="Q3981">
        <v>-0.6875</v>
      </c>
      <c r="R3981">
        <v>1.7098</v>
      </c>
      <c r="S3981">
        <v>0.48349999999999999</v>
      </c>
      <c r="T3981">
        <v>-7.5800000000000006E-2</v>
      </c>
      <c r="U3981">
        <v>0.39479999999999998</v>
      </c>
      <c r="V3981">
        <v>0.65</v>
      </c>
      <c r="W3981">
        <v>0.42559999999999998</v>
      </c>
    </row>
    <row r="3982" spans="1:23" x14ac:dyDescent="0.2">
      <c r="A3982">
        <v>3981</v>
      </c>
      <c r="B3982" t="s">
        <v>4003</v>
      </c>
      <c r="C3982" t="s">
        <v>9438</v>
      </c>
      <c r="D3982">
        <v>0.80600000000000005</v>
      </c>
      <c r="E3982">
        <v>1.7658</v>
      </c>
      <c r="F3982">
        <v>1.8299000000000001</v>
      </c>
      <c r="G3982">
        <v>0.75790000000000002</v>
      </c>
      <c r="H3982">
        <v>1.3902000000000001</v>
      </c>
      <c r="I3982">
        <v>2.0327000000000002</v>
      </c>
      <c r="J3982">
        <v>1.0238</v>
      </c>
      <c r="K3982">
        <v>0.71299999999999997</v>
      </c>
      <c r="L3982">
        <v>0.2112</v>
      </c>
      <c r="M3982">
        <v>1.8456999999999999</v>
      </c>
      <c r="N3982">
        <v>0.73340000000000005</v>
      </c>
      <c r="O3982">
        <v>0.78180000000000005</v>
      </c>
      <c r="P3982">
        <v>-0.55979999999999996</v>
      </c>
      <c r="Q3982">
        <v>0.76529999999999998</v>
      </c>
      <c r="R3982">
        <v>0.90720000000000001</v>
      </c>
      <c r="S3982">
        <v>-0.18579999999999999</v>
      </c>
      <c r="T3982">
        <v>-0.10050000000000001</v>
      </c>
      <c r="U3982">
        <v>1.0177</v>
      </c>
      <c r="V3982">
        <v>0.94399999999999995</v>
      </c>
      <c r="W3982">
        <v>-0.7863</v>
      </c>
    </row>
    <row r="3983" spans="1:23" x14ac:dyDescent="0.2">
      <c r="A3983">
        <v>3982</v>
      </c>
      <c r="B3983" t="s">
        <v>4004</v>
      </c>
      <c r="C3983" t="s">
        <v>9439</v>
      </c>
      <c r="D3983">
        <v>-0.50480000000000003</v>
      </c>
      <c r="E3983">
        <v>-0.34660000000000002</v>
      </c>
      <c r="F3983">
        <v>0.82230000000000003</v>
      </c>
      <c r="G3983">
        <v>-1.1355999999999999</v>
      </c>
      <c r="H3983">
        <v>-0.31709999999999999</v>
      </c>
      <c r="I3983">
        <v>0.42530000000000001</v>
      </c>
      <c r="J3983">
        <v>0.75280000000000002</v>
      </c>
      <c r="K3983">
        <v>-9.7199999999999995E-2</v>
      </c>
      <c r="L3983">
        <v>-0.72799999999999998</v>
      </c>
      <c r="M3983">
        <v>0.79579999999999995</v>
      </c>
      <c r="N3983">
        <v>6.2E-2</v>
      </c>
      <c r="O3983">
        <v>2.75E-2</v>
      </c>
      <c r="P3983">
        <v>1.8091999999999999</v>
      </c>
      <c r="Q3983">
        <v>0.33300000000000002</v>
      </c>
      <c r="R3983">
        <v>0.65700000000000003</v>
      </c>
      <c r="S3983">
        <v>4.5016999999999996</v>
      </c>
      <c r="T3983">
        <v>0.26569999999999999</v>
      </c>
      <c r="U3983">
        <v>1.0097</v>
      </c>
      <c r="V3983">
        <v>2.3753000000000002</v>
      </c>
      <c r="W3983">
        <v>0.56000000000000005</v>
      </c>
    </row>
    <row r="3984" spans="1:23" x14ac:dyDescent="0.2">
      <c r="A3984">
        <v>3983</v>
      </c>
      <c r="B3984" t="s">
        <v>4005</v>
      </c>
      <c r="C3984" t="s">
        <v>9440</v>
      </c>
      <c r="D3984">
        <v>-0.17910000000000001</v>
      </c>
      <c r="E3984">
        <v>-5.4899999999999997E-2</v>
      </c>
      <c r="F3984">
        <v>0.31109999999999999</v>
      </c>
      <c r="G3984">
        <v>-0.78959999999999997</v>
      </c>
      <c r="H3984">
        <v>0.53339999999999999</v>
      </c>
      <c r="I3984">
        <v>1.4154</v>
      </c>
      <c r="J3984">
        <v>-0.44850000000000001</v>
      </c>
      <c r="K3984">
        <v>-0.47070000000000001</v>
      </c>
      <c r="L3984">
        <v>0.24179999999999999</v>
      </c>
      <c r="M3984">
        <v>1.0809</v>
      </c>
      <c r="N3984">
        <v>-0.13170000000000001</v>
      </c>
      <c r="O3984">
        <v>0.1041</v>
      </c>
      <c r="P3984">
        <v>0.28870000000000001</v>
      </c>
      <c r="Q3984">
        <v>1.7577</v>
      </c>
      <c r="R3984">
        <v>-0.34010000000000001</v>
      </c>
      <c r="S3984">
        <v>-1.173</v>
      </c>
      <c r="T3984">
        <v>-1.5044</v>
      </c>
      <c r="U3984">
        <v>0.95330000000000004</v>
      </c>
      <c r="V3984">
        <v>0.1447</v>
      </c>
      <c r="W3984">
        <v>-1.6246</v>
      </c>
    </row>
    <row r="3985" spans="1:23" x14ac:dyDescent="0.2">
      <c r="A3985">
        <v>3984</v>
      </c>
      <c r="B3985" t="s">
        <v>4006</v>
      </c>
      <c r="C3985" t="s">
        <v>9441</v>
      </c>
      <c r="D3985">
        <v>-8.72E-2</v>
      </c>
      <c r="E3985">
        <v>-0.46829999999999999</v>
      </c>
      <c r="F3985">
        <v>0.41210000000000002</v>
      </c>
      <c r="G3985">
        <v>-0.50890000000000002</v>
      </c>
      <c r="H3985">
        <v>-0.44090000000000001</v>
      </c>
      <c r="I3985">
        <v>0.80169999999999997</v>
      </c>
      <c r="J3985">
        <v>-0.50849999999999995</v>
      </c>
      <c r="K3985">
        <v>-1.0478000000000001</v>
      </c>
      <c r="L3985">
        <v>-0.36990000000000001</v>
      </c>
      <c r="M3985">
        <v>0.53210000000000002</v>
      </c>
      <c r="N3985">
        <v>-0.60829999999999995</v>
      </c>
      <c r="O3985">
        <v>-0.89090000000000003</v>
      </c>
      <c r="P3985">
        <v>0.25559999999999999</v>
      </c>
      <c r="Q3985">
        <v>0.9556</v>
      </c>
      <c r="R3985">
        <v>0.77290000000000003</v>
      </c>
      <c r="S3985">
        <v>-0.5373</v>
      </c>
      <c r="T3985">
        <v>-6.6900000000000001E-2</v>
      </c>
      <c r="U3985">
        <v>0.81269999999999998</v>
      </c>
      <c r="V3985">
        <v>-0.93420000000000003</v>
      </c>
      <c r="W3985">
        <v>2.3E-3</v>
      </c>
    </row>
    <row r="3986" spans="1:23" x14ac:dyDescent="0.2">
      <c r="A3986">
        <v>3985</v>
      </c>
      <c r="B3986" t="s">
        <v>4007</v>
      </c>
      <c r="C3986" t="s">
        <v>9442</v>
      </c>
      <c r="D3986">
        <v>-1.0246999999999999</v>
      </c>
      <c r="E3986">
        <v>1.2445999999999999</v>
      </c>
      <c r="F3986">
        <v>1.3118000000000001</v>
      </c>
      <c r="G3986">
        <v>1.5525</v>
      </c>
      <c r="H3986">
        <v>0.59140000000000004</v>
      </c>
      <c r="I3986">
        <v>-1.0257000000000001</v>
      </c>
      <c r="J3986">
        <v>0.88900000000000001</v>
      </c>
      <c r="K3986">
        <v>0.34539999999999998</v>
      </c>
      <c r="L3986">
        <v>0.47360000000000002</v>
      </c>
      <c r="M3986">
        <v>-0.65769999999999995</v>
      </c>
      <c r="N3986">
        <v>0.54669999999999996</v>
      </c>
      <c r="O3986">
        <v>1.0936999999999999</v>
      </c>
      <c r="P3986">
        <v>-0.4415</v>
      </c>
      <c r="Q3986">
        <v>-0.69399999999999995</v>
      </c>
      <c r="R3986">
        <v>0.1812</v>
      </c>
      <c r="S3986">
        <v>2.5320999999999998</v>
      </c>
      <c r="T3986">
        <v>-0.26869999999999999</v>
      </c>
      <c r="U3986">
        <v>-0.3256</v>
      </c>
      <c r="V3986">
        <v>0.3115</v>
      </c>
      <c r="W3986">
        <v>1.0963000000000001</v>
      </c>
    </row>
    <row r="3987" spans="1:23" x14ac:dyDescent="0.2">
      <c r="A3987">
        <v>3986</v>
      </c>
      <c r="B3987" t="s">
        <v>4008</v>
      </c>
      <c r="C3987" t="s">
        <v>9443</v>
      </c>
      <c r="E3987">
        <v>-0.53669999999999995</v>
      </c>
      <c r="F3987">
        <v>0.1048</v>
      </c>
      <c r="G3987">
        <v>-0.3241</v>
      </c>
      <c r="H3987">
        <v>-1.3056000000000001</v>
      </c>
      <c r="I3987">
        <v>-0.36059999999999998</v>
      </c>
      <c r="J3987">
        <v>-0.36359999999999998</v>
      </c>
      <c r="K3987">
        <v>-0.53969999999999996</v>
      </c>
      <c r="L3987">
        <v>-0.55369999999999997</v>
      </c>
      <c r="M3987">
        <v>0.16439999999999999</v>
      </c>
      <c r="N3987">
        <v>0.25900000000000001</v>
      </c>
      <c r="O3987">
        <v>-0.1464</v>
      </c>
      <c r="P3987">
        <v>1.0770999999999999</v>
      </c>
      <c r="Q3987">
        <v>0.63400000000000001</v>
      </c>
      <c r="S3987">
        <v>0.99819999999999998</v>
      </c>
      <c r="T3987">
        <v>0.92779999999999996</v>
      </c>
      <c r="U3987">
        <v>-0.2298</v>
      </c>
      <c r="V3987">
        <v>0.54279999999999995</v>
      </c>
      <c r="W3987">
        <v>0.38819999999999999</v>
      </c>
    </row>
    <row r="3988" spans="1:23" x14ac:dyDescent="0.2">
      <c r="A3988">
        <v>3987</v>
      </c>
      <c r="B3988" t="s">
        <v>4009</v>
      </c>
      <c r="C3988" t="s">
        <v>9444</v>
      </c>
      <c r="D3988">
        <v>0.1055</v>
      </c>
      <c r="E3988">
        <v>-1.4686999999999999</v>
      </c>
      <c r="F3988">
        <v>0.1618</v>
      </c>
      <c r="G3988">
        <v>0.22550000000000001</v>
      </c>
      <c r="H3988">
        <v>0.1086</v>
      </c>
      <c r="I3988">
        <v>2.5499999999999998E-2</v>
      </c>
      <c r="J3988">
        <v>-0.5282</v>
      </c>
      <c r="K3988">
        <v>0.31219999999999998</v>
      </c>
      <c r="L3988">
        <v>6.2600000000000003E-2</v>
      </c>
      <c r="M3988">
        <v>0.46410000000000001</v>
      </c>
      <c r="N3988">
        <v>-0.20619999999999999</v>
      </c>
      <c r="O3988">
        <v>0.41710000000000003</v>
      </c>
      <c r="P3988">
        <v>-0.1208</v>
      </c>
      <c r="Q3988">
        <v>1.3532999999999999</v>
      </c>
      <c r="R3988">
        <v>-0.52829999999999999</v>
      </c>
      <c r="S3988">
        <v>0.53779999999999994</v>
      </c>
      <c r="T3988">
        <v>-0.81220000000000003</v>
      </c>
      <c r="U3988">
        <v>-0.1419</v>
      </c>
      <c r="V3988">
        <v>0.41739999999999999</v>
      </c>
      <c r="W3988">
        <v>2.3400000000000001E-2</v>
      </c>
    </row>
    <row r="3989" spans="1:23" x14ac:dyDescent="0.2">
      <c r="A3989">
        <v>3988</v>
      </c>
      <c r="B3989" t="s">
        <v>4010</v>
      </c>
      <c r="C3989" t="s">
        <v>9445</v>
      </c>
      <c r="E3989">
        <v>-1.7244999999999999</v>
      </c>
      <c r="F3989">
        <v>-2.1331000000000002</v>
      </c>
      <c r="G3989">
        <v>-1.8615999999999999</v>
      </c>
      <c r="H3989">
        <v>-0.64459999999999995</v>
      </c>
      <c r="I3989">
        <v>-4.3900000000000002E-2</v>
      </c>
      <c r="J3989">
        <v>-1.2572000000000001</v>
      </c>
      <c r="K3989">
        <v>-1.4568000000000001</v>
      </c>
      <c r="L3989">
        <v>-0.93100000000000005</v>
      </c>
      <c r="M3989">
        <v>-0.59719999999999995</v>
      </c>
      <c r="N3989">
        <v>-0.4914</v>
      </c>
      <c r="O3989">
        <v>-0.65269999999999995</v>
      </c>
      <c r="P3989">
        <v>-0.15290000000000001</v>
      </c>
      <c r="Q3989">
        <v>-1.1004</v>
      </c>
      <c r="R3989">
        <v>-1.1766000000000001</v>
      </c>
      <c r="S3989">
        <v>-0.75229999999999997</v>
      </c>
      <c r="T3989">
        <v>0.92300000000000004</v>
      </c>
      <c r="U3989">
        <v>-4.1000000000000002E-2</v>
      </c>
      <c r="V3989">
        <v>-0.9446</v>
      </c>
      <c r="W3989">
        <v>-0.78890000000000005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-0.59540000000000004</v>
      </c>
      <c r="E3990">
        <v>-1.2051000000000001</v>
      </c>
      <c r="F3990">
        <v>-0.4299</v>
      </c>
      <c r="G3990">
        <v>-1.3206</v>
      </c>
      <c r="H3990">
        <v>-0.62009999999999998</v>
      </c>
      <c r="I3990">
        <v>-1.7487999999999999</v>
      </c>
      <c r="J3990">
        <v>-1.9922</v>
      </c>
      <c r="K3990">
        <v>-1.421</v>
      </c>
      <c r="L3990">
        <v>-1.2285999999999999</v>
      </c>
      <c r="M3990">
        <v>-1.242</v>
      </c>
      <c r="N3990">
        <v>-1.0522</v>
      </c>
      <c r="O3990">
        <v>-0.8115</v>
      </c>
      <c r="P3990">
        <v>1.0098</v>
      </c>
      <c r="Q3990">
        <v>-0.72699999999999998</v>
      </c>
      <c r="R3990">
        <v>-0.30769999999999997</v>
      </c>
      <c r="S3990">
        <v>1.5249999999999999</v>
      </c>
      <c r="T3990">
        <v>0.1129</v>
      </c>
      <c r="U3990">
        <v>-0.91749999999999998</v>
      </c>
      <c r="V3990">
        <v>-0.65910000000000002</v>
      </c>
      <c r="W3990">
        <v>-0.33100000000000002</v>
      </c>
    </row>
    <row r="3991" spans="1:23" x14ac:dyDescent="0.2">
      <c r="A3991">
        <v>3990</v>
      </c>
      <c r="B3991" t="s">
        <v>4012</v>
      </c>
      <c r="C3991" t="s">
        <v>9447</v>
      </c>
      <c r="E3991">
        <v>0.16980000000000001</v>
      </c>
      <c r="F3991">
        <v>4.9599999999999998E-2</v>
      </c>
      <c r="G3991">
        <v>-0.56040000000000001</v>
      </c>
      <c r="H3991">
        <v>0.24460000000000001</v>
      </c>
      <c r="I3991">
        <v>0.79590000000000005</v>
      </c>
      <c r="J3991">
        <v>-0.64229999999999998</v>
      </c>
      <c r="K3991">
        <v>9.64E-2</v>
      </c>
      <c r="L3991">
        <v>0.87609999999999999</v>
      </c>
      <c r="M3991">
        <v>1.1692</v>
      </c>
      <c r="N3991">
        <v>-0.76339999999999997</v>
      </c>
      <c r="O3991">
        <v>0.47739999999999999</v>
      </c>
      <c r="P3991">
        <v>0.68630000000000002</v>
      </c>
      <c r="Q3991">
        <v>1.0805</v>
      </c>
      <c r="R3991">
        <v>-1.6008</v>
      </c>
      <c r="S3991">
        <v>-0.88</v>
      </c>
      <c r="T3991">
        <v>-0.12889999999999999</v>
      </c>
      <c r="U3991">
        <v>0.22359999999999999</v>
      </c>
      <c r="V3991">
        <v>-0.52629999999999999</v>
      </c>
      <c r="W3991">
        <v>-1.5645</v>
      </c>
    </row>
    <row r="3992" spans="1:23" x14ac:dyDescent="0.2">
      <c r="A3992">
        <v>3991</v>
      </c>
      <c r="B3992" t="s">
        <v>4013</v>
      </c>
      <c r="C3992" t="s">
        <v>9448</v>
      </c>
      <c r="D3992">
        <v>0.45550000000000002</v>
      </c>
      <c r="E3992">
        <v>-0.76070000000000004</v>
      </c>
      <c r="F3992">
        <v>0.59930000000000005</v>
      </c>
      <c r="G3992">
        <v>-0.48549999999999999</v>
      </c>
      <c r="H3992">
        <v>-0.20569999999999999</v>
      </c>
      <c r="I3992">
        <v>-0.22739999999999999</v>
      </c>
      <c r="J3992">
        <v>-0.54020000000000001</v>
      </c>
      <c r="K3992">
        <v>-1.0406</v>
      </c>
      <c r="L3992">
        <v>-0.2</v>
      </c>
      <c r="M3992">
        <v>-0.98750000000000004</v>
      </c>
      <c r="N3992">
        <v>-0.67669999999999997</v>
      </c>
      <c r="O3992">
        <v>0.32329999999999998</v>
      </c>
      <c r="P3992">
        <v>-1.2766999999999999</v>
      </c>
      <c r="Q3992">
        <v>-1.2277</v>
      </c>
      <c r="R3992">
        <v>1.6724000000000001</v>
      </c>
      <c r="S3992">
        <v>-1.5529999999999999</v>
      </c>
      <c r="T3992">
        <v>-0.24690000000000001</v>
      </c>
      <c r="U3992">
        <v>0.1885</v>
      </c>
      <c r="V3992">
        <v>-0.78749999999999998</v>
      </c>
      <c r="W3992">
        <v>-0.81469999999999998</v>
      </c>
    </row>
    <row r="3993" spans="1:23" x14ac:dyDescent="0.2">
      <c r="A3993">
        <v>3992</v>
      </c>
      <c r="B3993" t="s">
        <v>4014</v>
      </c>
      <c r="C3993" t="s">
        <v>9449</v>
      </c>
      <c r="D3993">
        <v>2.8439999999999999</v>
      </c>
      <c r="E3993">
        <v>2.4796999999999998</v>
      </c>
      <c r="F3993">
        <v>1.3554999999999999</v>
      </c>
      <c r="G3993">
        <v>2.1223000000000001</v>
      </c>
      <c r="H3993">
        <v>-0.113</v>
      </c>
      <c r="I3993">
        <v>0.60429999999999995</v>
      </c>
      <c r="J3993">
        <v>1.2082999999999999</v>
      </c>
      <c r="K3993">
        <v>1.4415</v>
      </c>
      <c r="L3993">
        <v>2.2665999999999999</v>
      </c>
      <c r="M3993">
        <v>0.9214</v>
      </c>
      <c r="N3993">
        <v>1.8049999999999999</v>
      </c>
      <c r="O3993">
        <v>1.6005</v>
      </c>
      <c r="P3993">
        <v>-9.5999999999999992E-3</v>
      </c>
      <c r="Q3993">
        <v>-2.1638999999999999</v>
      </c>
      <c r="R3993">
        <v>-0.2162</v>
      </c>
      <c r="S3993">
        <v>-0.66910000000000003</v>
      </c>
      <c r="T3993">
        <v>0.29370000000000002</v>
      </c>
      <c r="U3993">
        <v>-0.74570000000000003</v>
      </c>
      <c r="V3993">
        <v>0.49390000000000001</v>
      </c>
      <c r="W3993">
        <v>0.31740000000000002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-1.1033999999999999</v>
      </c>
      <c r="E3994">
        <v>0.35389999999999999</v>
      </c>
      <c r="F3994">
        <v>-0.70520000000000005</v>
      </c>
      <c r="G3994">
        <v>-0.1966</v>
      </c>
      <c r="H3994">
        <v>-1.0873999999999999</v>
      </c>
      <c r="I3994">
        <v>-0.6925</v>
      </c>
      <c r="J3994">
        <v>-1.0322</v>
      </c>
      <c r="K3994">
        <v>-0.18</v>
      </c>
      <c r="L3994">
        <v>-1.7728999999999999</v>
      </c>
      <c r="M3994">
        <v>-2.3624000000000001</v>
      </c>
      <c r="N3994">
        <v>1.5112000000000001</v>
      </c>
      <c r="O3994">
        <v>-1.0931999999999999</v>
      </c>
      <c r="P3994">
        <v>2.3910999999999998</v>
      </c>
      <c r="Q3994">
        <v>2.1964000000000001</v>
      </c>
      <c r="R3994">
        <v>1.2072000000000001</v>
      </c>
      <c r="S3994">
        <v>2.9567999999999999</v>
      </c>
      <c r="T3994">
        <v>-0.56230000000000002</v>
      </c>
      <c r="U3994">
        <v>0.47539999999999999</v>
      </c>
      <c r="V3994">
        <v>0.46710000000000002</v>
      </c>
      <c r="W3994">
        <v>2.7610000000000001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1.177</v>
      </c>
      <c r="E3995">
        <v>-1.8150999999999999</v>
      </c>
      <c r="F3995">
        <v>-0.32040000000000002</v>
      </c>
      <c r="G3995">
        <v>0.47739999999999999</v>
      </c>
      <c r="H3995">
        <v>-7.8E-2</v>
      </c>
      <c r="I3995">
        <v>-2.0392999999999999</v>
      </c>
      <c r="J3995">
        <v>-0.2397</v>
      </c>
      <c r="K3995">
        <v>0.25440000000000002</v>
      </c>
      <c r="L3995">
        <v>-1.3262</v>
      </c>
      <c r="M3995">
        <v>-3.8613</v>
      </c>
      <c r="N3995">
        <v>2.5207999999999999</v>
      </c>
      <c r="O3995">
        <v>-0.45729999999999998</v>
      </c>
      <c r="P3995">
        <v>2.2092000000000001</v>
      </c>
      <c r="Q3995">
        <v>-0.38969999999999999</v>
      </c>
      <c r="R3995">
        <v>-0.22420000000000001</v>
      </c>
      <c r="S3995">
        <v>3.3056999999999999</v>
      </c>
      <c r="T3995">
        <v>0.30869999999999997</v>
      </c>
      <c r="U3995">
        <v>-1.1295999999999999</v>
      </c>
      <c r="V3995">
        <v>-2.76E-2</v>
      </c>
      <c r="W3995">
        <v>3.6255000000000002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-0.56130000000000002</v>
      </c>
      <c r="E3996">
        <v>-1.5900000000000001E-2</v>
      </c>
      <c r="F3996">
        <v>-0.69340000000000002</v>
      </c>
      <c r="G3996">
        <v>-0.32190000000000002</v>
      </c>
      <c r="H3996">
        <v>-0.2329</v>
      </c>
      <c r="I3996">
        <v>0.30830000000000002</v>
      </c>
      <c r="J3996">
        <v>-1.6242000000000001</v>
      </c>
      <c r="K3996">
        <v>-8.6900000000000005E-2</v>
      </c>
      <c r="L3996">
        <v>2.35E-2</v>
      </c>
      <c r="M3996">
        <v>0.27939999999999998</v>
      </c>
      <c r="N3996">
        <v>0.29570000000000002</v>
      </c>
      <c r="O3996">
        <v>0.46060000000000001</v>
      </c>
      <c r="P3996">
        <v>0.45639999999999997</v>
      </c>
      <c r="Q3996">
        <v>0.1993</v>
      </c>
      <c r="R3996">
        <v>1.3282</v>
      </c>
      <c r="S3996">
        <v>0.34329999999999999</v>
      </c>
      <c r="T3996">
        <v>0.34110000000000001</v>
      </c>
      <c r="U3996">
        <v>0.33379999999999999</v>
      </c>
      <c r="V3996">
        <v>0.89170000000000005</v>
      </c>
      <c r="W3996">
        <v>7.6E-3</v>
      </c>
    </row>
    <row r="3997" spans="1:23" x14ac:dyDescent="0.2">
      <c r="A3997">
        <v>3996</v>
      </c>
      <c r="B3997" t="s">
        <v>4018</v>
      </c>
      <c r="C3997" t="s">
        <v>9452</v>
      </c>
      <c r="D3997">
        <v>0.38790000000000002</v>
      </c>
      <c r="E3997">
        <v>0.37769999999999998</v>
      </c>
      <c r="F3997">
        <v>0.25919999999999999</v>
      </c>
      <c r="G3997">
        <v>-0.55420000000000003</v>
      </c>
      <c r="H3997">
        <v>-0.746</v>
      </c>
      <c r="I3997">
        <v>0.3891</v>
      </c>
      <c r="J3997">
        <v>1.03E-2</v>
      </c>
      <c r="K3997">
        <v>0.31940000000000002</v>
      </c>
      <c r="L3997">
        <v>-0.34439999999999998</v>
      </c>
      <c r="M3997">
        <v>0.56589999999999996</v>
      </c>
      <c r="N3997">
        <v>-0.11650000000000001</v>
      </c>
      <c r="O3997">
        <v>-0.3574</v>
      </c>
      <c r="P3997">
        <v>-1.1294999999999999</v>
      </c>
      <c r="Q3997">
        <v>0.1069</v>
      </c>
      <c r="R3997">
        <v>-3.1623000000000001</v>
      </c>
      <c r="S3997">
        <v>-0.33750000000000002</v>
      </c>
      <c r="T3997">
        <v>0.37009999999999998</v>
      </c>
      <c r="U3997">
        <v>0.40389999999999998</v>
      </c>
      <c r="V3997">
        <v>0.44640000000000002</v>
      </c>
      <c r="W3997">
        <v>-1.0752999999999999</v>
      </c>
    </row>
    <row r="3998" spans="1:23" x14ac:dyDescent="0.2">
      <c r="A3998">
        <v>3997</v>
      </c>
      <c r="B3998" t="s">
        <v>4019</v>
      </c>
      <c r="C3998" t="s">
        <v>9453</v>
      </c>
      <c r="D3998">
        <v>-0.78749999999999998</v>
      </c>
      <c r="E3998">
        <v>0.3795</v>
      </c>
      <c r="F3998">
        <v>1.1364000000000001</v>
      </c>
      <c r="G3998">
        <v>0.22850000000000001</v>
      </c>
      <c r="H3998">
        <v>-0.47399999999999998</v>
      </c>
      <c r="I3998">
        <v>-0.5454</v>
      </c>
      <c r="J3998">
        <v>0.73089999999999999</v>
      </c>
      <c r="K3998">
        <v>0.60589999999999999</v>
      </c>
      <c r="L3998">
        <v>0.31340000000000001</v>
      </c>
      <c r="M3998">
        <v>0.53169999999999995</v>
      </c>
      <c r="N3998">
        <v>0.74039999999999995</v>
      </c>
      <c r="O3998">
        <v>0.14130000000000001</v>
      </c>
      <c r="P3998">
        <v>-0.26800000000000002</v>
      </c>
      <c r="Q3998">
        <v>-0.6129</v>
      </c>
      <c r="R3998">
        <v>-8.4699999999999998E-2</v>
      </c>
      <c r="S3998">
        <v>-0.75749999999999995</v>
      </c>
      <c r="T3998">
        <v>0.92979999999999996</v>
      </c>
      <c r="U3998">
        <v>0.45479999999999998</v>
      </c>
      <c r="V3998">
        <v>0.74439999999999995</v>
      </c>
      <c r="W3998">
        <v>0.27389999999999998</v>
      </c>
    </row>
    <row r="3999" spans="1:23" x14ac:dyDescent="0.2">
      <c r="A3999">
        <v>3998</v>
      </c>
      <c r="B3999" t="s">
        <v>4020</v>
      </c>
      <c r="C3999" t="s">
        <v>9454</v>
      </c>
      <c r="D3999">
        <v>2.9034</v>
      </c>
      <c r="E3999">
        <v>2.4563000000000001</v>
      </c>
      <c r="F3999">
        <v>1.2448999999999999</v>
      </c>
      <c r="G3999">
        <v>3.1360999999999999</v>
      </c>
      <c r="H3999">
        <v>-0.2374</v>
      </c>
      <c r="I3999">
        <v>2.3685</v>
      </c>
      <c r="J3999">
        <v>2.4068999999999998</v>
      </c>
      <c r="K3999">
        <v>3.1686999999999999</v>
      </c>
      <c r="L3999">
        <v>3.0802999999999998</v>
      </c>
      <c r="M3999">
        <v>3.5832000000000002</v>
      </c>
      <c r="N3999">
        <v>1.6626000000000001</v>
      </c>
      <c r="O3999">
        <v>2.9336000000000002</v>
      </c>
      <c r="P3999">
        <v>-0.93279999999999996</v>
      </c>
      <c r="Q3999">
        <v>-2.2084000000000001</v>
      </c>
      <c r="R3999">
        <v>-0.15</v>
      </c>
      <c r="S3999">
        <v>-1.11E-2</v>
      </c>
      <c r="T3999">
        <v>-0.53059999999999996</v>
      </c>
      <c r="U3999">
        <v>-0.99409999999999998</v>
      </c>
      <c r="V3999">
        <v>-1.7578</v>
      </c>
      <c r="W3999">
        <v>-0.5444</v>
      </c>
    </row>
    <row r="4000" spans="1:23" x14ac:dyDescent="0.2">
      <c r="A4000">
        <v>3999</v>
      </c>
      <c r="B4000" t="s">
        <v>4021</v>
      </c>
      <c r="C4000" t="s">
        <v>9455</v>
      </c>
      <c r="D4000">
        <v>1.4864999999999999</v>
      </c>
      <c r="E4000">
        <v>-0.41930000000000001</v>
      </c>
      <c r="F4000">
        <v>4.7100000000000003E-2</v>
      </c>
      <c r="G4000">
        <v>-8.6499999999999994E-2</v>
      </c>
      <c r="H4000">
        <v>2.0985</v>
      </c>
      <c r="I4000">
        <v>0.98260000000000003</v>
      </c>
      <c r="J4000">
        <v>0.72099999999999997</v>
      </c>
      <c r="K4000">
        <v>1.1917</v>
      </c>
      <c r="L4000">
        <v>0.92490000000000006</v>
      </c>
      <c r="M4000">
        <v>1.0098</v>
      </c>
      <c r="N4000">
        <v>0.53390000000000004</v>
      </c>
      <c r="O4000">
        <v>0.63780000000000003</v>
      </c>
      <c r="P4000">
        <v>1.3132999999999999</v>
      </c>
      <c r="Q4000">
        <v>0.35399999999999998</v>
      </c>
      <c r="R4000">
        <v>-0.56950000000000001</v>
      </c>
      <c r="S4000">
        <v>-1.1775</v>
      </c>
      <c r="T4000">
        <v>-0.37819999999999998</v>
      </c>
      <c r="U4000">
        <v>1.0079</v>
      </c>
      <c r="V4000">
        <v>-1.577</v>
      </c>
      <c r="W4000">
        <v>-1.1026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1.0324</v>
      </c>
      <c r="E4001">
        <v>1.3003</v>
      </c>
      <c r="F4001">
        <v>2.4032</v>
      </c>
      <c r="G4001">
        <v>1.35</v>
      </c>
      <c r="H4001">
        <v>2.4710999999999999</v>
      </c>
      <c r="I4001">
        <v>1.2194</v>
      </c>
      <c r="J4001">
        <v>1.087</v>
      </c>
      <c r="K4001">
        <v>1.8635999999999999</v>
      </c>
      <c r="L4001">
        <v>1.27</v>
      </c>
      <c r="M4001">
        <v>0.83379999999999999</v>
      </c>
      <c r="N4001">
        <v>-0.55079999999999996</v>
      </c>
      <c r="O4001">
        <v>0.77659999999999996</v>
      </c>
      <c r="P4001">
        <v>-1.0101</v>
      </c>
      <c r="Q4001">
        <v>1.3174999999999999</v>
      </c>
      <c r="R4001">
        <v>1.7119</v>
      </c>
      <c r="S4001">
        <v>-1.0097</v>
      </c>
      <c r="T4001">
        <v>1.3889</v>
      </c>
      <c r="U4001">
        <v>-0.53779999999999994</v>
      </c>
      <c r="V4001">
        <v>1.3010999999999999</v>
      </c>
      <c r="W4001">
        <v>-1.5569</v>
      </c>
    </row>
    <row r="4002" spans="1:23" x14ac:dyDescent="0.2">
      <c r="A4002">
        <v>4001</v>
      </c>
      <c r="B4002" t="s">
        <v>4023</v>
      </c>
      <c r="C4002" t="s">
        <v>9457</v>
      </c>
      <c r="D4002">
        <v>2.1151</v>
      </c>
      <c r="E4002">
        <v>2.2372000000000001</v>
      </c>
      <c r="F4002">
        <v>1.8923000000000001</v>
      </c>
      <c r="H4002">
        <v>2.4009</v>
      </c>
      <c r="I4002">
        <v>0.55379999999999996</v>
      </c>
      <c r="J4002">
        <v>1.2594000000000001</v>
      </c>
      <c r="K4002">
        <v>3.3799000000000001</v>
      </c>
      <c r="L4002">
        <v>3.0196000000000001</v>
      </c>
      <c r="M4002">
        <v>1.6675</v>
      </c>
      <c r="N4002">
        <v>-5.7299999999999997E-2</v>
      </c>
      <c r="O4002">
        <v>1.2943</v>
      </c>
      <c r="R4002">
        <v>-0.84830000000000005</v>
      </c>
      <c r="S4002">
        <v>-1.6305000000000001</v>
      </c>
      <c r="T4002">
        <v>2.4470000000000001</v>
      </c>
      <c r="U4002">
        <v>-1.8169</v>
      </c>
      <c r="W4002">
        <v>-1.5743</v>
      </c>
    </row>
    <row r="4003" spans="1:23" x14ac:dyDescent="0.2">
      <c r="A4003">
        <v>4002</v>
      </c>
      <c r="B4003" t="s">
        <v>4024</v>
      </c>
      <c r="C4003" t="s">
        <v>4024</v>
      </c>
      <c r="D4003">
        <v>1.83E-2</v>
      </c>
      <c r="E4003">
        <v>5.3406000000000002</v>
      </c>
      <c r="F4003">
        <v>3.5318000000000001</v>
      </c>
      <c r="G4003">
        <v>5.9627999999999997</v>
      </c>
      <c r="H4003">
        <v>2.1825000000000001</v>
      </c>
      <c r="I4003">
        <v>2.2881</v>
      </c>
      <c r="J4003">
        <v>4.4717000000000002</v>
      </c>
      <c r="K4003">
        <v>5.8124000000000002</v>
      </c>
      <c r="L4003">
        <v>5.7636000000000003</v>
      </c>
      <c r="M4003">
        <v>2.3437000000000001</v>
      </c>
      <c r="N4003">
        <v>3.9323000000000001</v>
      </c>
      <c r="O4003">
        <v>6.1325000000000003</v>
      </c>
      <c r="P4003">
        <v>2.496</v>
      </c>
      <c r="Q4003">
        <v>3.7107999999999999</v>
      </c>
      <c r="R4003">
        <v>3.2944</v>
      </c>
      <c r="S4003">
        <v>2.2284000000000002</v>
      </c>
      <c r="T4003">
        <v>2.7753000000000001</v>
      </c>
      <c r="U4003">
        <v>-0.71350000000000002</v>
      </c>
      <c r="V4003">
        <v>-0.79249999999999998</v>
      </c>
      <c r="W4003">
        <v>3.0731999999999999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-0.84570000000000001</v>
      </c>
      <c r="E4004">
        <v>2.2376</v>
      </c>
      <c r="F4004">
        <v>1.5818000000000001</v>
      </c>
      <c r="I4004">
        <v>0.34439999999999998</v>
      </c>
      <c r="J4004">
        <v>1.8918999999999999</v>
      </c>
      <c r="K4004">
        <v>-2.0800999999999998</v>
      </c>
      <c r="L4004">
        <v>-0.93799999999999994</v>
      </c>
      <c r="M4004">
        <v>-0.55189999999999995</v>
      </c>
      <c r="N4004">
        <v>1.0878000000000001</v>
      </c>
      <c r="O4004">
        <v>1.3593999999999999</v>
      </c>
      <c r="R4004">
        <v>2.4323999999999999</v>
      </c>
      <c r="S4004">
        <v>-1.2038</v>
      </c>
      <c r="T4004">
        <v>-8.2000000000000003E-2</v>
      </c>
      <c r="U4004">
        <v>-1.1468</v>
      </c>
      <c r="W4004">
        <v>-0.62129999999999996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-0.747</v>
      </c>
      <c r="E4005">
        <v>2.5043000000000002</v>
      </c>
      <c r="F4005">
        <v>1.3231999999999999</v>
      </c>
      <c r="G4005">
        <v>0.33979999999999999</v>
      </c>
      <c r="H4005">
        <v>1.2925</v>
      </c>
      <c r="I4005">
        <v>3.5108999999999999</v>
      </c>
      <c r="J4005">
        <v>0.87060000000000004</v>
      </c>
      <c r="K4005">
        <v>0.63249999999999995</v>
      </c>
      <c r="L4005">
        <v>0.82030000000000003</v>
      </c>
      <c r="M4005">
        <v>1.1577999999999999</v>
      </c>
      <c r="N4005">
        <v>-0.3584</v>
      </c>
      <c r="O4005">
        <v>0.27950000000000003</v>
      </c>
      <c r="P4005">
        <v>-0.87939999999999996</v>
      </c>
      <c r="Q4005">
        <v>0.32490000000000002</v>
      </c>
      <c r="R4005">
        <v>0.37159999999999999</v>
      </c>
      <c r="S4005">
        <v>-2.8580000000000001</v>
      </c>
      <c r="T4005">
        <v>-0.65239999999999998</v>
      </c>
      <c r="U4005">
        <v>0.46800000000000003</v>
      </c>
      <c r="V4005">
        <v>-2.6353</v>
      </c>
      <c r="W4005">
        <v>-3.4672000000000001</v>
      </c>
    </row>
    <row r="4006" spans="1:23" x14ac:dyDescent="0.2">
      <c r="A4006">
        <v>4005</v>
      </c>
      <c r="B4006" t="s">
        <v>4027</v>
      </c>
      <c r="C4006" t="s">
        <v>9460</v>
      </c>
      <c r="D4006">
        <v>-0.44109999999999999</v>
      </c>
      <c r="E4006">
        <v>-0.83279999999999998</v>
      </c>
      <c r="F4006">
        <v>0.52280000000000004</v>
      </c>
      <c r="I4006">
        <v>-0.42399999999999999</v>
      </c>
      <c r="J4006">
        <v>0.85619999999999996</v>
      </c>
      <c r="K4006">
        <v>-2.5966</v>
      </c>
      <c r="L4006">
        <v>1.6113999999999999</v>
      </c>
      <c r="M4006">
        <v>-9.3600000000000003E-2</v>
      </c>
      <c r="N4006">
        <v>0.72319999999999995</v>
      </c>
      <c r="O4006">
        <v>1.8314999999999999</v>
      </c>
      <c r="R4006">
        <v>0.18410000000000001</v>
      </c>
      <c r="S4006">
        <v>0.87070000000000003</v>
      </c>
      <c r="T4006">
        <v>0.94140000000000001</v>
      </c>
      <c r="U4006">
        <v>-0.78590000000000004</v>
      </c>
      <c r="W4006">
        <v>-0.75180000000000002</v>
      </c>
    </row>
    <row r="4007" spans="1:23" x14ac:dyDescent="0.2">
      <c r="A4007">
        <v>4006</v>
      </c>
      <c r="B4007" t="s">
        <v>4028</v>
      </c>
      <c r="C4007" t="s">
        <v>9461</v>
      </c>
      <c r="D4007">
        <v>-0.25040000000000001</v>
      </c>
      <c r="E4007">
        <v>1.2317</v>
      </c>
      <c r="F4007">
        <v>0.9123</v>
      </c>
      <c r="G4007">
        <v>1.0114000000000001</v>
      </c>
      <c r="H4007">
        <v>1.2339</v>
      </c>
      <c r="I4007">
        <v>0.27139999999999997</v>
      </c>
      <c r="J4007">
        <v>0.1943</v>
      </c>
      <c r="K4007">
        <v>1.09E-2</v>
      </c>
      <c r="L4007">
        <v>0.3125</v>
      </c>
      <c r="M4007">
        <v>1.1335999999999999</v>
      </c>
      <c r="N4007">
        <v>0.39539999999999997</v>
      </c>
      <c r="O4007">
        <v>1.5026999999999999</v>
      </c>
      <c r="P4007">
        <v>1.3692</v>
      </c>
      <c r="Q4007">
        <v>8.5000000000000006E-3</v>
      </c>
      <c r="R4007">
        <v>0.90149999999999997</v>
      </c>
      <c r="S4007">
        <v>1.3018000000000001</v>
      </c>
      <c r="T4007">
        <v>1.4847999999999999</v>
      </c>
      <c r="U4007">
        <v>0.25219999999999998</v>
      </c>
      <c r="V4007">
        <v>3.7111000000000001</v>
      </c>
      <c r="W4007">
        <v>-6.8999999999999999E-3</v>
      </c>
    </row>
    <row r="4008" spans="1:23" x14ac:dyDescent="0.2">
      <c r="A4008">
        <v>4007</v>
      </c>
      <c r="B4008" t="s">
        <v>4029</v>
      </c>
      <c r="C4008" t="s">
        <v>4029</v>
      </c>
      <c r="K4008">
        <v>-0.41310000000000002</v>
      </c>
      <c r="L4008">
        <v>-0.23899999999999999</v>
      </c>
      <c r="O4008">
        <v>1.3586</v>
      </c>
      <c r="R4008">
        <v>0.20910000000000001</v>
      </c>
      <c r="S4008">
        <v>1.5136000000000001</v>
      </c>
      <c r="T4008">
        <v>1.6086</v>
      </c>
      <c r="W4008">
        <v>1.4708000000000001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-0.78610000000000002</v>
      </c>
      <c r="F4009">
        <v>0.81420000000000003</v>
      </c>
      <c r="G4009">
        <v>-0.75929999999999997</v>
      </c>
      <c r="H4009">
        <v>-1.5899000000000001</v>
      </c>
      <c r="I4009">
        <v>-0.2878</v>
      </c>
      <c r="J4009">
        <v>-0.25140000000000001</v>
      </c>
      <c r="K4009">
        <v>-0.76290000000000002</v>
      </c>
      <c r="L4009">
        <v>-1.1589</v>
      </c>
      <c r="M4009">
        <v>-2.0362</v>
      </c>
      <c r="N4009">
        <v>-0.2893</v>
      </c>
      <c r="O4009">
        <v>-1.7679</v>
      </c>
      <c r="P4009">
        <v>-0.71819999999999995</v>
      </c>
      <c r="Q4009">
        <v>-1.4771000000000001</v>
      </c>
      <c r="R4009">
        <v>-0.43459999999999999</v>
      </c>
      <c r="S4009">
        <v>-0.90759999999999996</v>
      </c>
      <c r="T4009">
        <v>-1.8692</v>
      </c>
      <c r="U4009">
        <v>0.1527</v>
      </c>
      <c r="V4009">
        <v>0.45700000000000002</v>
      </c>
      <c r="W4009">
        <v>0.74550000000000005</v>
      </c>
    </row>
    <row r="4010" spans="1:23" x14ac:dyDescent="0.2">
      <c r="A4010">
        <v>4009</v>
      </c>
      <c r="B4010" t="s">
        <v>4031</v>
      </c>
      <c r="C4010" t="s">
        <v>4031</v>
      </c>
      <c r="D4010">
        <v>0.7349</v>
      </c>
      <c r="E4010">
        <v>0.43809999999999999</v>
      </c>
      <c r="F4010">
        <v>0.64470000000000005</v>
      </c>
      <c r="G4010">
        <v>0.1963</v>
      </c>
      <c r="H4010">
        <v>-0.85309999999999997</v>
      </c>
      <c r="I4010">
        <v>0.11070000000000001</v>
      </c>
      <c r="J4010">
        <v>4.9599999999999998E-2</v>
      </c>
      <c r="K4010">
        <v>0.27110000000000001</v>
      </c>
      <c r="L4010">
        <v>-0.51700000000000002</v>
      </c>
      <c r="M4010">
        <v>-1.3915</v>
      </c>
      <c r="N4010">
        <v>0.76180000000000003</v>
      </c>
      <c r="O4010">
        <v>-0.21279999999999999</v>
      </c>
      <c r="P4010">
        <v>-0.73119999999999996</v>
      </c>
      <c r="Q4010">
        <v>-0.77100000000000002</v>
      </c>
      <c r="R4010">
        <v>-1.0423</v>
      </c>
      <c r="S4010">
        <v>-0.91369999999999996</v>
      </c>
      <c r="T4010">
        <v>-0.56689999999999996</v>
      </c>
      <c r="U4010">
        <v>-1.1443000000000001</v>
      </c>
      <c r="V4010">
        <v>-0.50629999999999997</v>
      </c>
      <c r="W4010">
        <v>0.93500000000000005</v>
      </c>
    </row>
    <row r="4011" spans="1:23" x14ac:dyDescent="0.2">
      <c r="A4011">
        <v>4010</v>
      </c>
      <c r="B4011" t="s">
        <v>4032</v>
      </c>
      <c r="C4011" t="s">
        <v>9463</v>
      </c>
      <c r="D4011">
        <v>-1.1196999999999999</v>
      </c>
      <c r="F4011">
        <v>-0.13289999999999999</v>
      </c>
      <c r="G4011">
        <v>-1.1871</v>
      </c>
      <c r="H4011">
        <v>-0.61439999999999995</v>
      </c>
      <c r="I4011">
        <v>-0.47320000000000001</v>
      </c>
      <c r="J4011">
        <v>-1.8839999999999999</v>
      </c>
      <c r="K4011">
        <v>-1.2910999999999999</v>
      </c>
      <c r="L4011">
        <v>-0.66890000000000005</v>
      </c>
      <c r="M4011">
        <v>0.35339999999999999</v>
      </c>
      <c r="N4011">
        <v>-1.0207999999999999</v>
      </c>
      <c r="O4011">
        <v>-1.2708999999999999</v>
      </c>
      <c r="P4011">
        <v>-0.62119999999999997</v>
      </c>
      <c r="Q4011">
        <v>2.3193000000000001</v>
      </c>
      <c r="R4011">
        <v>-0.1225</v>
      </c>
      <c r="S4011">
        <v>-1.0667</v>
      </c>
      <c r="T4011">
        <v>-1.1443000000000001</v>
      </c>
      <c r="U4011">
        <v>2.2000999999999999</v>
      </c>
      <c r="V4011">
        <v>7.3800000000000004E-2</v>
      </c>
      <c r="W4011">
        <v>-0.4219</v>
      </c>
    </row>
    <row r="4012" spans="1:23" x14ac:dyDescent="0.2">
      <c r="A4012">
        <v>4011</v>
      </c>
      <c r="B4012" t="s">
        <v>4033</v>
      </c>
      <c r="C4012" t="s">
        <v>9464</v>
      </c>
      <c r="D4012">
        <v>8.2000000000000003E-2</v>
      </c>
      <c r="E4012">
        <v>2.0091999999999999</v>
      </c>
      <c r="F4012">
        <v>-2.9899999999999999E-2</v>
      </c>
      <c r="G4012">
        <v>0.2152</v>
      </c>
      <c r="H4012">
        <v>0.3639</v>
      </c>
      <c r="I4012">
        <v>1.2381</v>
      </c>
      <c r="J4012">
        <v>0.2346</v>
      </c>
      <c r="K4012">
        <v>-0.82930000000000004</v>
      </c>
      <c r="L4012">
        <v>0.50309999999999999</v>
      </c>
      <c r="M4012">
        <v>0.38080000000000003</v>
      </c>
      <c r="N4012">
        <v>-0.1762</v>
      </c>
      <c r="O4012">
        <v>-0.75860000000000005</v>
      </c>
      <c r="P4012">
        <v>-2.0415999999999999</v>
      </c>
      <c r="Q4012">
        <v>1.2796000000000001</v>
      </c>
      <c r="R4012">
        <v>0</v>
      </c>
      <c r="S4012">
        <v>-0.79659999999999997</v>
      </c>
      <c r="T4012">
        <v>-1.8100000000000002E-2</v>
      </c>
      <c r="U4012">
        <v>0.432</v>
      </c>
      <c r="V4012">
        <v>-0.15379999999999999</v>
      </c>
      <c r="W4012">
        <v>-0.34810000000000002</v>
      </c>
    </row>
    <row r="4013" spans="1:23" x14ac:dyDescent="0.2">
      <c r="A4013">
        <v>4012</v>
      </c>
      <c r="B4013" t="s">
        <v>4034</v>
      </c>
      <c r="C4013" t="s">
        <v>4034</v>
      </c>
      <c r="D4013">
        <v>-1.6667000000000001</v>
      </c>
      <c r="F4013">
        <v>-2.4424000000000001</v>
      </c>
      <c r="G4013">
        <v>-3.1608999999999998</v>
      </c>
      <c r="H4013">
        <v>0.4622</v>
      </c>
      <c r="I4013">
        <v>1.6328</v>
      </c>
      <c r="J4013">
        <v>-2.0705</v>
      </c>
      <c r="K4013">
        <v>-3.4049</v>
      </c>
      <c r="L4013">
        <v>-1.1529</v>
      </c>
      <c r="M4013">
        <v>-1.5973999999999999</v>
      </c>
      <c r="N4013">
        <v>-1.3126</v>
      </c>
      <c r="O4013">
        <v>-2.6819999999999999</v>
      </c>
      <c r="P4013">
        <v>-0.70640000000000003</v>
      </c>
      <c r="Q4013">
        <v>0.1245</v>
      </c>
      <c r="R4013">
        <v>-0.87690000000000001</v>
      </c>
      <c r="S4013">
        <v>-1.8545</v>
      </c>
      <c r="T4013">
        <v>-1.3364</v>
      </c>
      <c r="U4013">
        <v>0.68610000000000004</v>
      </c>
      <c r="V4013">
        <v>-0.64759999999999995</v>
      </c>
      <c r="W4013">
        <v>-1.9356</v>
      </c>
    </row>
    <row r="4014" spans="1:23" x14ac:dyDescent="0.2">
      <c r="A4014">
        <v>4013</v>
      </c>
      <c r="B4014" t="s">
        <v>4035</v>
      </c>
      <c r="C4014" t="s">
        <v>4035</v>
      </c>
      <c r="D4014">
        <v>-1.1133</v>
      </c>
      <c r="E4014">
        <v>1.1102000000000001</v>
      </c>
      <c r="F4014">
        <v>1.7138</v>
      </c>
      <c r="G4014">
        <v>0.96609999999999996</v>
      </c>
      <c r="H4014">
        <v>0.67369999999999997</v>
      </c>
      <c r="I4014">
        <v>0.83509999999999995</v>
      </c>
      <c r="J4014">
        <v>-2.2848999999999999</v>
      </c>
      <c r="K4014">
        <v>-2.3512</v>
      </c>
      <c r="L4014">
        <v>-0.76619999999999999</v>
      </c>
      <c r="M4014">
        <v>-1.7843</v>
      </c>
      <c r="N4014">
        <v>-2.0125999999999999</v>
      </c>
      <c r="O4014">
        <v>-1.5893999999999999</v>
      </c>
      <c r="P4014">
        <v>-1.5654999999999999</v>
      </c>
      <c r="Q4014">
        <v>0.43149999999999999</v>
      </c>
      <c r="R4014">
        <v>-0.40450000000000003</v>
      </c>
      <c r="S4014">
        <v>-1.3691</v>
      </c>
      <c r="T4014">
        <v>-1.2969999999999999</v>
      </c>
      <c r="U4014">
        <v>0.28639999999999999</v>
      </c>
      <c r="V4014">
        <v>-2.5137999999999998</v>
      </c>
      <c r="W4014">
        <v>-1.6672</v>
      </c>
    </row>
    <row r="4015" spans="1:23" x14ac:dyDescent="0.2">
      <c r="A4015">
        <v>4014</v>
      </c>
      <c r="B4015" t="s">
        <v>4036</v>
      </c>
      <c r="C4015" t="s">
        <v>9465</v>
      </c>
      <c r="D4015">
        <v>-1.2226999999999999</v>
      </c>
      <c r="F4015">
        <v>0.21560000000000001</v>
      </c>
      <c r="G4015">
        <v>5.4000000000000003E-3</v>
      </c>
      <c r="H4015">
        <v>-3.3099999999999997E-2</v>
      </c>
      <c r="I4015">
        <v>-0.25530000000000003</v>
      </c>
      <c r="J4015">
        <v>6.3299999999999995E-2</v>
      </c>
      <c r="K4015">
        <v>-0.78169999999999995</v>
      </c>
      <c r="L4015">
        <v>8.2100000000000006E-2</v>
      </c>
      <c r="M4015">
        <v>0.90480000000000005</v>
      </c>
      <c r="N4015">
        <v>-0.62480000000000002</v>
      </c>
      <c r="O4015">
        <v>-0.62949999999999995</v>
      </c>
      <c r="P4015">
        <v>-0.89959999999999996</v>
      </c>
      <c r="Q4015">
        <v>1.355</v>
      </c>
      <c r="R4015">
        <v>0.12330000000000001</v>
      </c>
      <c r="S4015">
        <v>-1.1056999999999999</v>
      </c>
      <c r="T4015">
        <v>-1.2625</v>
      </c>
      <c r="U4015">
        <v>1.5932999999999999</v>
      </c>
      <c r="V4015">
        <v>0.28870000000000001</v>
      </c>
      <c r="W4015">
        <v>-0.86380000000000001</v>
      </c>
    </row>
    <row r="4016" spans="1:23" x14ac:dyDescent="0.2">
      <c r="A4016">
        <v>4015</v>
      </c>
      <c r="B4016" t="s">
        <v>4037</v>
      </c>
      <c r="C4016" t="s">
        <v>9466</v>
      </c>
      <c r="D4016">
        <v>-0.2621</v>
      </c>
      <c r="E4016">
        <v>0.51129999999999998</v>
      </c>
      <c r="F4016">
        <v>-1.1147</v>
      </c>
      <c r="G4016">
        <v>-0.36799999999999999</v>
      </c>
      <c r="H4016">
        <v>-6.0199999999999997E-2</v>
      </c>
      <c r="I4016">
        <v>0.23960000000000001</v>
      </c>
      <c r="J4016">
        <v>-0.3301</v>
      </c>
      <c r="K4016">
        <v>0.28949999999999998</v>
      </c>
      <c r="L4016">
        <v>-0.93210000000000004</v>
      </c>
      <c r="M4016">
        <v>-0.14380000000000001</v>
      </c>
      <c r="N4016">
        <v>-0.99119999999999997</v>
      </c>
      <c r="O4016">
        <v>-0.96489999999999998</v>
      </c>
      <c r="P4016">
        <v>0.32269999999999999</v>
      </c>
      <c r="Q4016">
        <v>1.8664000000000001</v>
      </c>
      <c r="R4016">
        <v>0.57230000000000003</v>
      </c>
      <c r="S4016">
        <v>0.97750000000000004</v>
      </c>
      <c r="T4016">
        <v>-0.61</v>
      </c>
      <c r="U4016">
        <v>1.8312999999999999</v>
      </c>
      <c r="V4016">
        <v>1.0387999999999999</v>
      </c>
      <c r="W4016">
        <v>0.54710000000000003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-0.1028</v>
      </c>
      <c r="E4017">
        <v>0.496</v>
      </c>
      <c r="F4017">
        <v>-0.2402</v>
      </c>
      <c r="G4017">
        <v>0.8014</v>
      </c>
      <c r="H4017">
        <v>-0.45660000000000001</v>
      </c>
      <c r="I4017">
        <v>0.1104</v>
      </c>
      <c r="J4017">
        <v>0.68140000000000001</v>
      </c>
      <c r="K4017">
        <v>1.2572000000000001</v>
      </c>
      <c r="L4017">
        <v>-2.4199999999999999E-2</v>
      </c>
      <c r="M4017">
        <v>0.4466</v>
      </c>
      <c r="N4017">
        <v>1.349</v>
      </c>
      <c r="O4017">
        <v>0.77990000000000004</v>
      </c>
      <c r="P4017">
        <v>-7.4000000000000003E-3</v>
      </c>
      <c r="Q4017">
        <v>-0.16489999999999999</v>
      </c>
      <c r="R4017">
        <v>-0.32829999999999998</v>
      </c>
      <c r="S4017">
        <v>0.7974</v>
      </c>
      <c r="U4017">
        <v>-0.12570000000000001</v>
      </c>
      <c r="V4017">
        <v>0.29759999999999998</v>
      </c>
      <c r="W4017">
        <v>1.3691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-0.26450000000000001</v>
      </c>
      <c r="G4018">
        <v>-0.44900000000000001</v>
      </c>
      <c r="H4018">
        <v>0.47139999999999999</v>
      </c>
      <c r="I4018">
        <v>-0.54920000000000002</v>
      </c>
      <c r="K4018">
        <v>-0.23269999999999999</v>
      </c>
      <c r="L4018">
        <v>-0.37630000000000002</v>
      </c>
      <c r="O4018">
        <v>-0.57079999999999997</v>
      </c>
      <c r="P4018">
        <v>-0.1109</v>
      </c>
      <c r="Q4018">
        <v>0.2072</v>
      </c>
      <c r="S4018">
        <v>1.1000000000000001E-3</v>
      </c>
      <c r="T4018">
        <v>-0.85089999999999999</v>
      </c>
      <c r="U4018">
        <v>1.3552999999999999</v>
      </c>
      <c r="W4018">
        <v>0.64710000000000001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-0.65100000000000002</v>
      </c>
      <c r="E4019">
        <v>4.9200000000000001E-2</v>
      </c>
      <c r="F4019">
        <v>-0.25879999999999997</v>
      </c>
      <c r="G4019">
        <v>-3.6200000000000003E-2</v>
      </c>
      <c r="H4019">
        <v>1.2827</v>
      </c>
      <c r="I4019">
        <v>0.47149999999999997</v>
      </c>
      <c r="J4019">
        <v>-0.2044</v>
      </c>
      <c r="K4019">
        <v>3.61E-2</v>
      </c>
      <c r="L4019">
        <v>-0.39190000000000003</v>
      </c>
      <c r="M4019">
        <v>0.27750000000000002</v>
      </c>
      <c r="N4019">
        <v>3.7900000000000003E-2</v>
      </c>
      <c r="O4019">
        <v>0.56679999999999997</v>
      </c>
      <c r="P4019">
        <v>8.7400000000000005E-2</v>
      </c>
      <c r="Q4019">
        <v>0.98240000000000005</v>
      </c>
      <c r="R4019">
        <v>-0.30580000000000002</v>
      </c>
      <c r="S4019">
        <v>-2.5999999999999999E-2</v>
      </c>
      <c r="U4019">
        <v>0.46989999999999998</v>
      </c>
      <c r="V4019">
        <v>-0.6794</v>
      </c>
      <c r="W4019">
        <v>2.2100000000000002E-2</v>
      </c>
    </row>
    <row r="4020" spans="1:23" x14ac:dyDescent="0.2">
      <c r="A4020">
        <v>4019</v>
      </c>
      <c r="B4020" t="s">
        <v>4041</v>
      </c>
      <c r="C4020" t="s">
        <v>9470</v>
      </c>
      <c r="D4020">
        <v>-0.41720000000000002</v>
      </c>
      <c r="F4020">
        <v>-0.75260000000000005</v>
      </c>
      <c r="G4020">
        <v>-0.3543</v>
      </c>
      <c r="H4020">
        <v>0.63049999999999995</v>
      </c>
      <c r="I4020">
        <v>0.57850000000000001</v>
      </c>
      <c r="J4020">
        <v>0.58399999999999996</v>
      </c>
      <c r="K4020">
        <v>0.30120000000000002</v>
      </c>
      <c r="L4020">
        <v>3.9699999999999999E-2</v>
      </c>
      <c r="M4020">
        <v>0.20169999999999999</v>
      </c>
      <c r="N4020">
        <v>0.75370000000000004</v>
      </c>
      <c r="O4020">
        <v>8.5000000000000006E-2</v>
      </c>
      <c r="P4020">
        <v>-1.5014000000000001</v>
      </c>
      <c r="Q4020">
        <v>0.22020000000000001</v>
      </c>
      <c r="R4020">
        <v>0.95009999999999994</v>
      </c>
      <c r="S4020">
        <v>-0.86509999999999998</v>
      </c>
      <c r="T4020">
        <v>-1.2862</v>
      </c>
      <c r="U4020">
        <v>6.2899999999999998E-2</v>
      </c>
      <c r="V4020">
        <v>0.94969999999999999</v>
      </c>
      <c r="W4020">
        <v>-0.82909999999999995</v>
      </c>
    </row>
    <row r="4021" spans="1:23" x14ac:dyDescent="0.2">
      <c r="A4021">
        <v>4020</v>
      </c>
      <c r="B4021" t="s">
        <v>4042</v>
      </c>
      <c r="C4021" t="s">
        <v>9471</v>
      </c>
      <c r="D4021">
        <v>0.55820000000000003</v>
      </c>
      <c r="E4021">
        <v>2.2183000000000002</v>
      </c>
      <c r="F4021">
        <v>1.7457</v>
      </c>
      <c r="G4021">
        <v>1.8077000000000001</v>
      </c>
      <c r="I4021">
        <v>1.5818000000000001</v>
      </c>
      <c r="J4021">
        <v>1.5612999999999999</v>
      </c>
      <c r="K4021">
        <v>0.85529999999999995</v>
      </c>
      <c r="L4021">
        <v>-0.16139999999999999</v>
      </c>
      <c r="M4021">
        <v>1.7401</v>
      </c>
      <c r="N4021">
        <v>0.93159999999999998</v>
      </c>
      <c r="O4021">
        <v>1.0452999999999999</v>
      </c>
      <c r="P4021">
        <v>-1.3361000000000001</v>
      </c>
      <c r="Q4021">
        <v>-0.17510000000000001</v>
      </c>
      <c r="R4021">
        <v>1.0200000000000001E-2</v>
      </c>
      <c r="S4021">
        <v>0.1341</v>
      </c>
      <c r="U4021">
        <v>0.67300000000000004</v>
      </c>
      <c r="V4021">
        <v>9.4100000000000003E-2</v>
      </c>
      <c r="W4021">
        <v>-0.25819999999999999</v>
      </c>
    </row>
    <row r="4022" spans="1:23" x14ac:dyDescent="0.2">
      <c r="A4022">
        <v>4021</v>
      </c>
      <c r="B4022" t="s">
        <v>4043</v>
      </c>
      <c r="C4022" t="s">
        <v>9472</v>
      </c>
      <c r="D4022">
        <v>-0.28810000000000002</v>
      </c>
      <c r="G4022">
        <v>-0.2394</v>
      </c>
      <c r="J4022">
        <v>0.47120000000000001</v>
      </c>
      <c r="K4022">
        <v>-1.1889000000000001</v>
      </c>
      <c r="M4022">
        <v>0.33300000000000002</v>
      </c>
      <c r="N4022">
        <v>-0.33360000000000001</v>
      </c>
      <c r="O4022">
        <v>-0.56410000000000005</v>
      </c>
      <c r="P4022">
        <v>0.14030000000000001</v>
      </c>
      <c r="Q4022">
        <v>1.143</v>
      </c>
      <c r="S4022">
        <v>-5.3100000000000001E-2</v>
      </c>
      <c r="T4022">
        <v>0.32429999999999998</v>
      </c>
      <c r="U4022">
        <v>0.4083</v>
      </c>
      <c r="V4022">
        <v>0.24249999999999999</v>
      </c>
      <c r="W4022">
        <v>-0.71260000000000001</v>
      </c>
    </row>
    <row r="4023" spans="1:23" x14ac:dyDescent="0.2">
      <c r="A4023">
        <v>4022</v>
      </c>
      <c r="B4023" t="s">
        <v>4044</v>
      </c>
      <c r="C4023" t="s">
        <v>9473</v>
      </c>
      <c r="D4023">
        <v>-0.1182</v>
      </c>
      <c r="E4023">
        <v>-0.29699999999999999</v>
      </c>
      <c r="F4023">
        <v>-2.1299999999999999E-2</v>
      </c>
      <c r="G4023">
        <v>-0.53300000000000003</v>
      </c>
      <c r="H4023">
        <v>-0.77259999999999995</v>
      </c>
      <c r="I4023">
        <v>-1.6653</v>
      </c>
      <c r="J4023">
        <v>0.29370000000000002</v>
      </c>
      <c r="K4023">
        <v>4.6899999999999997E-2</v>
      </c>
      <c r="L4023">
        <v>-0.47949999999999998</v>
      </c>
      <c r="M4023">
        <v>-0.98080000000000001</v>
      </c>
      <c r="N4023">
        <v>2.6700000000000002E-2</v>
      </c>
      <c r="O4023">
        <v>-0.60350000000000004</v>
      </c>
      <c r="P4023">
        <v>-0.1419</v>
      </c>
      <c r="Q4023">
        <v>0.34410000000000002</v>
      </c>
      <c r="R4023">
        <v>-0.60529999999999995</v>
      </c>
      <c r="S4023">
        <v>0.39329999999999998</v>
      </c>
      <c r="U4023">
        <v>-1.3689</v>
      </c>
      <c r="V4023">
        <v>-0.13389999999999999</v>
      </c>
      <c r="W4023">
        <v>7.0199999999999999E-2</v>
      </c>
    </row>
    <row r="4024" spans="1:23" x14ac:dyDescent="0.2">
      <c r="A4024">
        <v>4023</v>
      </c>
      <c r="B4024" t="s">
        <v>4045</v>
      </c>
      <c r="C4024" t="s">
        <v>9474</v>
      </c>
      <c r="D4024">
        <v>-0.37669999999999998</v>
      </c>
      <c r="F4024">
        <v>0.30649999999999999</v>
      </c>
      <c r="G4024">
        <v>-0.2979</v>
      </c>
      <c r="H4024">
        <v>0.79149999999999998</v>
      </c>
      <c r="I4024">
        <v>2.5044</v>
      </c>
      <c r="J4024">
        <v>0.42949999999999999</v>
      </c>
      <c r="K4024">
        <v>-0.5998</v>
      </c>
      <c r="L4024">
        <v>-0.17680000000000001</v>
      </c>
      <c r="M4024">
        <v>0.374</v>
      </c>
      <c r="N4024">
        <v>0.28599999999999998</v>
      </c>
      <c r="O4024">
        <v>-0.01</v>
      </c>
      <c r="P4024">
        <v>-1.6754</v>
      </c>
      <c r="Q4024">
        <v>1.6816</v>
      </c>
      <c r="R4024">
        <v>1.3093999999999999</v>
      </c>
      <c r="S4024">
        <v>0.34910000000000002</v>
      </c>
      <c r="T4024">
        <v>-1.4297</v>
      </c>
      <c r="U4024">
        <v>0.88600000000000001</v>
      </c>
      <c r="V4024">
        <v>1.1328</v>
      </c>
      <c r="W4024">
        <v>-0.14599999999999999</v>
      </c>
    </row>
    <row r="4025" spans="1:23" x14ac:dyDescent="0.2">
      <c r="A4025">
        <v>4024</v>
      </c>
      <c r="B4025" t="s">
        <v>4046</v>
      </c>
      <c r="C4025" t="s">
        <v>9475</v>
      </c>
      <c r="D4025">
        <v>-5.1900000000000002E-2</v>
      </c>
      <c r="E4025">
        <v>1.6887000000000001</v>
      </c>
      <c r="F4025">
        <v>-0.88060000000000005</v>
      </c>
      <c r="G4025">
        <v>-0.13109999999999999</v>
      </c>
      <c r="H4025">
        <v>0.1128</v>
      </c>
      <c r="I4025">
        <v>0.6381</v>
      </c>
      <c r="J4025">
        <v>-0.75980000000000003</v>
      </c>
      <c r="K4025">
        <v>-0.42030000000000001</v>
      </c>
      <c r="L4025">
        <v>-7.4999999999999997E-3</v>
      </c>
      <c r="M4025">
        <v>1.1335</v>
      </c>
      <c r="N4025">
        <v>-0.41639999999999999</v>
      </c>
      <c r="O4025">
        <v>0.17860000000000001</v>
      </c>
      <c r="P4025">
        <v>-1.4535</v>
      </c>
      <c r="Q4025">
        <v>0.6885</v>
      </c>
      <c r="R4025">
        <v>-0.18310000000000001</v>
      </c>
      <c r="S4025">
        <v>-1.6617</v>
      </c>
      <c r="T4025">
        <v>-1.3654999999999999</v>
      </c>
      <c r="U4025">
        <v>1.048</v>
      </c>
      <c r="V4025">
        <v>0.47570000000000001</v>
      </c>
      <c r="W4025">
        <v>-0.88800000000000001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-0.6976</v>
      </c>
      <c r="E4026">
        <v>0.1464</v>
      </c>
      <c r="F4026">
        <v>-0.82369999999999999</v>
      </c>
      <c r="G4026">
        <v>-0.32079999999999997</v>
      </c>
      <c r="H4026">
        <v>-1.32E-2</v>
      </c>
      <c r="I4026">
        <v>0.81359999999999999</v>
      </c>
      <c r="J4026">
        <v>-0.35909999999999997</v>
      </c>
      <c r="K4026">
        <v>-0.75349999999999995</v>
      </c>
      <c r="L4026">
        <v>0.2417</v>
      </c>
      <c r="M4026">
        <v>0.27629999999999999</v>
      </c>
      <c r="N4026">
        <v>-0.56279999999999997</v>
      </c>
      <c r="O4026">
        <v>-0.51060000000000005</v>
      </c>
      <c r="P4026">
        <v>-0.31119999999999998</v>
      </c>
      <c r="Q4026">
        <v>0.37490000000000001</v>
      </c>
      <c r="R4026">
        <v>0.63129999999999997</v>
      </c>
      <c r="S4026">
        <v>-0.31469999999999998</v>
      </c>
      <c r="T4026">
        <v>-7.9399999999999998E-2</v>
      </c>
      <c r="U4026">
        <v>-0.14410000000000001</v>
      </c>
      <c r="V4026">
        <v>-0.3206</v>
      </c>
      <c r="W4026">
        <v>3.1699999999999999E-2</v>
      </c>
    </row>
    <row r="4027" spans="1:23" x14ac:dyDescent="0.2">
      <c r="A4027">
        <v>4026</v>
      </c>
      <c r="B4027" t="s">
        <v>4048</v>
      </c>
      <c r="C4027" t="s">
        <v>9477</v>
      </c>
      <c r="D4027">
        <v>1.2325999999999999</v>
      </c>
      <c r="E4027">
        <v>-0.81940000000000002</v>
      </c>
      <c r="F4027">
        <v>2.1951000000000001</v>
      </c>
      <c r="G4027">
        <v>1.8048</v>
      </c>
      <c r="H4027">
        <v>2.2913000000000001</v>
      </c>
      <c r="I4027">
        <v>0.49009999999999998</v>
      </c>
      <c r="J4027">
        <v>2.0718000000000001</v>
      </c>
      <c r="K4027">
        <v>1.4997</v>
      </c>
      <c r="L4027">
        <v>1.3494999999999999</v>
      </c>
      <c r="M4027">
        <v>0.3105</v>
      </c>
      <c r="N4027">
        <v>2.6274999999999999</v>
      </c>
      <c r="O4027">
        <v>1.9412</v>
      </c>
      <c r="P4027">
        <v>2.5442</v>
      </c>
      <c r="Q4027">
        <v>0.26100000000000001</v>
      </c>
      <c r="R4027">
        <v>-0.11890000000000001</v>
      </c>
      <c r="S4027">
        <v>1.2585</v>
      </c>
      <c r="T4027">
        <v>1.5079</v>
      </c>
      <c r="U4027">
        <v>0.36209999999999998</v>
      </c>
      <c r="V4027">
        <v>-0.2011</v>
      </c>
      <c r="W4027">
        <v>1.9151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-0.88870000000000005</v>
      </c>
      <c r="E4028">
        <v>0.28649999999999998</v>
      </c>
      <c r="F4028">
        <v>0.56320000000000003</v>
      </c>
      <c r="G4028">
        <v>1.151</v>
      </c>
      <c r="H4028">
        <v>7.1000000000000004E-3</v>
      </c>
      <c r="I4028">
        <v>0.85309999999999997</v>
      </c>
      <c r="J4028">
        <v>0.52400000000000002</v>
      </c>
      <c r="K4028">
        <v>6.7900000000000002E-2</v>
      </c>
      <c r="L4028">
        <v>-0.61299999999999999</v>
      </c>
      <c r="M4028">
        <v>0.76849999999999996</v>
      </c>
      <c r="N4028">
        <v>1.1721999999999999</v>
      </c>
      <c r="O4028">
        <v>0.58609999999999995</v>
      </c>
      <c r="P4028">
        <v>0.56740000000000002</v>
      </c>
      <c r="Q4028">
        <v>1.0425</v>
      </c>
      <c r="R4028">
        <v>0.92069999999999996</v>
      </c>
      <c r="S4028">
        <v>1.6973</v>
      </c>
      <c r="T4028">
        <v>-0.35639999999999999</v>
      </c>
      <c r="U4028">
        <v>0.57050000000000001</v>
      </c>
      <c r="V4028">
        <v>0.995</v>
      </c>
      <c r="W4028">
        <v>0.71360000000000001</v>
      </c>
    </row>
    <row r="4029" spans="1:23" x14ac:dyDescent="0.2">
      <c r="A4029">
        <v>4028</v>
      </c>
      <c r="B4029" t="s">
        <v>4050</v>
      </c>
      <c r="C4029" t="s">
        <v>9479</v>
      </c>
      <c r="D4029">
        <v>-0.26490000000000002</v>
      </c>
      <c r="E4029">
        <v>0.18659999999999999</v>
      </c>
      <c r="F4029">
        <v>-0.98429999999999995</v>
      </c>
      <c r="G4029">
        <v>0.48859999999999998</v>
      </c>
      <c r="H4029">
        <v>1.1773</v>
      </c>
      <c r="I4029">
        <v>1.4297</v>
      </c>
      <c r="J4029">
        <v>-0.28870000000000001</v>
      </c>
      <c r="K4029">
        <v>0.35320000000000001</v>
      </c>
      <c r="L4029">
        <v>0.36449999999999999</v>
      </c>
      <c r="M4029">
        <v>0.81510000000000005</v>
      </c>
      <c r="N4029">
        <v>0.18840000000000001</v>
      </c>
      <c r="O4029">
        <v>0.88439999999999996</v>
      </c>
      <c r="P4029">
        <v>-0.38629999999999998</v>
      </c>
      <c r="Q4029">
        <v>0.70989999999999998</v>
      </c>
      <c r="R4029">
        <v>1.1855</v>
      </c>
      <c r="S4029">
        <v>-2.5999999999999999E-3</v>
      </c>
      <c r="T4029">
        <v>-4.3200000000000002E-2</v>
      </c>
      <c r="U4029">
        <v>0.61680000000000001</v>
      </c>
      <c r="V4029">
        <v>1.0235000000000001</v>
      </c>
      <c r="W4029">
        <v>0.34689999999999999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-0.72389999999999999</v>
      </c>
      <c r="E4030">
        <v>0.16339999999999999</v>
      </c>
      <c r="F4030">
        <v>-0.50160000000000005</v>
      </c>
      <c r="G4030">
        <v>-0.40589999999999998</v>
      </c>
      <c r="H4030">
        <v>0.61470000000000002</v>
      </c>
      <c r="I4030">
        <v>0.25009999999999999</v>
      </c>
      <c r="J4030">
        <v>-0.35709999999999997</v>
      </c>
      <c r="K4030">
        <v>-1.0927</v>
      </c>
      <c r="L4030">
        <v>0.52729999999999999</v>
      </c>
      <c r="M4030">
        <v>0.65449999999999997</v>
      </c>
      <c r="N4030">
        <v>-0.12139999999999999</v>
      </c>
      <c r="O4030">
        <v>-0.1096</v>
      </c>
      <c r="P4030">
        <v>0.97929999999999995</v>
      </c>
      <c r="Q4030">
        <v>0.94830000000000003</v>
      </c>
      <c r="R4030">
        <v>1.1827000000000001</v>
      </c>
      <c r="S4030">
        <v>-0.29970000000000002</v>
      </c>
      <c r="T4030">
        <v>0.6401</v>
      </c>
      <c r="U4030">
        <v>1.4631000000000001</v>
      </c>
      <c r="V4030">
        <v>3.1399999999999997E-2</v>
      </c>
      <c r="W4030">
        <v>0.24590000000000001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0.31280000000000002</v>
      </c>
      <c r="E4031">
        <v>0.83850000000000002</v>
      </c>
      <c r="F4031">
        <v>5.3600000000000002E-2</v>
      </c>
      <c r="G4031">
        <v>0.52370000000000005</v>
      </c>
      <c r="H4031">
        <v>0.63719999999999999</v>
      </c>
      <c r="I4031">
        <v>2.2972000000000001</v>
      </c>
      <c r="J4031">
        <v>0.66769999999999996</v>
      </c>
      <c r="K4031">
        <v>0.23089999999999999</v>
      </c>
      <c r="L4031">
        <v>-0.27289999999999998</v>
      </c>
      <c r="M4031">
        <v>1.6384000000000001</v>
      </c>
      <c r="N4031">
        <v>-0.26729999999999998</v>
      </c>
      <c r="O4031">
        <v>0.86860000000000004</v>
      </c>
      <c r="P4031">
        <v>-0.58279999999999998</v>
      </c>
      <c r="Q4031">
        <v>0.95669999999999999</v>
      </c>
      <c r="R4031">
        <v>-0.93669999999999998</v>
      </c>
      <c r="S4031">
        <v>-0.71379999999999999</v>
      </c>
      <c r="T4031">
        <v>-0.74099999999999999</v>
      </c>
      <c r="U4031">
        <v>0.59409999999999996</v>
      </c>
      <c r="V4031">
        <v>0.58530000000000004</v>
      </c>
      <c r="W4031">
        <v>-0.15820000000000001</v>
      </c>
    </row>
    <row r="4032" spans="1:23" x14ac:dyDescent="0.2">
      <c r="A4032">
        <v>4031</v>
      </c>
      <c r="B4032" t="s">
        <v>4053</v>
      </c>
      <c r="C4032" t="s">
        <v>9481</v>
      </c>
      <c r="D4032">
        <v>1.4048</v>
      </c>
      <c r="E4032">
        <v>1.7218</v>
      </c>
      <c r="F4032">
        <v>0.2011</v>
      </c>
      <c r="G4032">
        <v>1.6214</v>
      </c>
      <c r="H4032">
        <v>1.6789000000000001</v>
      </c>
      <c r="I4032">
        <v>3.6425999999999998</v>
      </c>
      <c r="J4032">
        <v>1.1654</v>
      </c>
      <c r="K4032">
        <v>1.4605999999999999</v>
      </c>
      <c r="L4032">
        <v>1.1944999999999999</v>
      </c>
      <c r="M4032">
        <v>2.2856999999999998</v>
      </c>
      <c r="N4032">
        <v>0.80889999999999995</v>
      </c>
      <c r="O4032">
        <v>0.81100000000000005</v>
      </c>
      <c r="P4032">
        <v>-0.92500000000000004</v>
      </c>
      <c r="Q4032">
        <v>8.3000000000000004E-2</v>
      </c>
      <c r="R4032">
        <v>-0.53500000000000003</v>
      </c>
      <c r="S4032">
        <v>-0.81479999999999997</v>
      </c>
      <c r="T4032">
        <v>-0.57909999999999995</v>
      </c>
      <c r="U4032">
        <v>0.68079999999999996</v>
      </c>
      <c r="V4032">
        <v>-1.0964</v>
      </c>
      <c r="W4032">
        <v>-0.51890000000000003</v>
      </c>
    </row>
    <row r="4033" spans="1:23" x14ac:dyDescent="0.2">
      <c r="A4033">
        <v>4032</v>
      </c>
      <c r="B4033" t="s">
        <v>4054</v>
      </c>
      <c r="C4033" t="s">
        <v>4054</v>
      </c>
      <c r="D4033">
        <v>9.7199999999999995E-2</v>
      </c>
      <c r="E4033">
        <v>-0.52190000000000003</v>
      </c>
      <c r="F4033">
        <v>-0.21759999999999999</v>
      </c>
      <c r="G4033">
        <v>0.31609999999999999</v>
      </c>
      <c r="H4033">
        <v>0.20019999999999999</v>
      </c>
      <c r="I4033">
        <v>0.19889999999999999</v>
      </c>
      <c r="J4033">
        <v>-0.73450000000000004</v>
      </c>
      <c r="K4033">
        <v>-0.3569</v>
      </c>
      <c r="L4033">
        <v>0.2044</v>
      </c>
      <c r="M4033">
        <v>0.55700000000000005</v>
      </c>
      <c r="N4033">
        <v>0.6351</v>
      </c>
      <c r="O4033">
        <v>-3.1600000000000003E-2</v>
      </c>
      <c r="P4033">
        <v>-0.1293</v>
      </c>
      <c r="Q4033">
        <v>1.3427</v>
      </c>
      <c r="R4033">
        <v>-1.2179</v>
      </c>
      <c r="S4033">
        <v>1.78E-2</v>
      </c>
      <c r="T4033">
        <v>0.29520000000000002</v>
      </c>
      <c r="U4033">
        <v>-0.4793</v>
      </c>
      <c r="V4033">
        <v>-0.68740000000000001</v>
      </c>
      <c r="W4033">
        <v>-1.012</v>
      </c>
    </row>
    <row r="4034" spans="1:23" x14ac:dyDescent="0.2">
      <c r="A4034">
        <v>4033</v>
      </c>
      <c r="B4034" t="s">
        <v>4055</v>
      </c>
      <c r="C4034" t="s">
        <v>9482</v>
      </c>
      <c r="D4034">
        <v>-2.0638000000000001</v>
      </c>
      <c r="E4034">
        <v>-8.9899999999999994E-2</v>
      </c>
      <c r="F4034">
        <v>-1.1735</v>
      </c>
      <c r="G4034">
        <v>-1.0665</v>
      </c>
      <c r="H4034">
        <v>-1.2788999999999999</v>
      </c>
      <c r="I4034">
        <v>7.3599999999999999E-2</v>
      </c>
      <c r="J4034">
        <v>-0.78380000000000005</v>
      </c>
      <c r="K4034">
        <v>-0.73850000000000005</v>
      </c>
      <c r="L4034">
        <v>-1.0484</v>
      </c>
      <c r="M4034">
        <v>0.2462</v>
      </c>
      <c r="N4034">
        <v>-0.1958</v>
      </c>
      <c r="O4034">
        <v>-0.87849999999999995</v>
      </c>
      <c r="P4034">
        <v>8.6900000000000005E-2</v>
      </c>
      <c r="Q4034">
        <v>0.4844</v>
      </c>
      <c r="R4034">
        <v>-0.3856</v>
      </c>
      <c r="S4034">
        <v>-2.2145999999999999</v>
      </c>
      <c r="T4034">
        <v>1.2486999999999999</v>
      </c>
      <c r="U4034">
        <v>0.86439999999999995</v>
      </c>
      <c r="V4034">
        <v>-0.57640000000000002</v>
      </c>
      <c r="W4034">
        <v>-0.21790000000000001</v>
      </c>
    </row>
    <row r="4035" spans="1:23" x14ac:dyDescent="0.2">
      <c r="A4035">
        <v>4034</v>
      </c>
      <c r="B4035" t="s">
        <v>4056</v>
      </c>
      <c r="C4035" t="s">
        <v>4056</v>
      </c>
      <c r="D4035">
        <v>-1.1496</v>
      </c>
      <c r="E4035">
        <v>0.77390000000000003</v>
      </c>
      <c r="F4035">
        <v>-1.2558</v>
      </c>
      <c r="G4035">
        <v>-0.1055</v>
      </c>
      <c r="H4035">
        <v>-1.3134999999999999</v>
      </c>
      <c r="I4035">
        <v>0.14979999999999999</v>
      </c>
      <c r="J4035">
        <v>-1.4741</v>
      </c>
      <c r="K4035">
        <v>0.1668</v>
      </c>
      <c r="L4035">
        <v>-1.3532</v>
      </c>
      <c r="M4035">
        <v>0.6</v>
      </c>
      <c r="N4035">
        <v>-0.60870000000000002</v>
      </c>
      <c r="O4035">
        <v>-1.494</v>
      </c>
      <c r="P4035">
        <v>-0.35720000000000002</v>
      </c>
      <c r="Q4035">
        <v>1.6420999999999999</v>
      </c>
      <c r="R4035">
        <v>-0.61919999999999997</v>
      </c>
      <c r="S4035">
        <v>-1.4056999999999999</v>
      </c>
      <c r="T4035">
        <v>0.53820000000000001</v>
      </c>
      <c r="U4035">
        <v>1.9666999999999999</v>
      </c>
      <c r="V4035">
        <v>-0.1144</v>
      </c>
      <c r="W4035">
        <v>1.6302000000000001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-1.1299999999999999E-2</v>
      </c>
      <c r="E4036">
        <v>-0.1144</v>
      </c>
      <c r="F4036">
        <v>-0.36749999999999999</v>
      </c>
      <c r="G4036">
        <v>-0.14599999999999999</v>
      </c>
      <c r="H4036">
        <v>0.89590000000000003</v>
      </c>
      <c r="I4036">
        <v>1.4835</v>
      </c>
      <c r="J4036">
        <v>-0.72370000000000001</v>
      </c>
      <c r="K4036">
        <v>0.5585</v>
      </c>
      <c r="L4036">
        <v>0.42880000000000001</v>
      </c>
      <c r="M4036">
        <v>1.4886999999999999</v>
      </c>
      <c r="N4036">
        <v>1.1633</v>
      </c>
      <c r="O4036">
        <v>0.20269999999999999</v>
      </c>
      <c r="P4036">
        <v>3.1046999999999998</v>
      </c>
      <c r="Q4036">
        <v>1.3292999999999999</v>
      </c>
      <c r="R4036">
        <v>2.1760000000000002</v>
      </c>
      <c r="S4036">
        <v>0.84850000000000003</v>
      </c>
      <c r="T4036">
        <v>2.1558000000000002</v>
      </c>
      <c r="U4036">
        <v>1.6634</v>
      </c>
      <c r="V4036">
        <v>-0.77390000000000003</v>
      </c>
      <c r="W4036">
        <v>2.0937000000000001</v>
      </c>
    </row>
    <row r="4037" spans="1:23" x14ac:dyDescent="0.2">
      <c r="A4037">
        <v>4036</v>
      </c>
      <c r="B4037" t="s">
        <v>4058</v>
      </c>
      <c r="C4037" t="s">
        <v>9484</v>
      </c>
      <c r="D4037">
        <v>-1.1026</v>
      </c>
      <c r="E4037">
        <v>-0.96160000000000001</v>
      </c>
      <c r="F4037">
        <v>0.12720000000000001</v>
      </c>
      <c r="G4037">
        <v>8.4599999999999995E-2</v>
      </c>
      <c r="H4037">
        <v>-0.38229999999999997</v>
      </c>
      <c r="I4037">
        <v>-1.4631000000000001</v>
      </c>
      <c r="J4037">
        <v>5.9299999999999999E-2</v>
      </c>
      <c r="K4037">
        <v>-0.66449999999999998</v>
      </c>
      <c r="L4037">
        <v>-0.64149999999999996</v>
      </c>
      <c r="M4037">
        <v>-2.0158</v>
      </c>
      <c r="N4037">
        <v>0.72499999999999998</v>
      </c>
      <c r="O4037">
        <v>-0.45140000000000002</v>
      </c>
      <c r="P4037">
        <v>1.1328</v>
      </c>
      <c r="Q4037">
        <v>0.44750000000000001</v>
      </c>
      <c r="R4037">
        <v>1.3257000000000001</v>
      </c>
      <c r="S4037">
        <v>3.1667000000000001</v>
      </c>
      <c r="T4037">
        <v>1.6589</v>
      </c>
      <c r="U4037">
        <v>0.53220000000000001</v>
      </c>
      <c r="V4037">
        <v>0.72170000000000001</v>
      </c>
      <c r="W4037">
        <v>3.0341999999999998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-0.15129999999999999</v>
      </c>
      <c r="E4038">
        <v>0.81659999999999999</v>
      </c>
      <c r="F4038">
        <v>-0.83220000000000005</v>
      </c>
      <c r="G4038">
        <v>-8.2199999999999995E-2</v>
      </c>
      <c r="H4038">
        <v>0.442</v>
      </c>
      <c r="I4038">
        <v>0.66520000000000001</v>
      </c>
      <c r="J4038">
        <v>-0.5494</v>
      </c>
      <c r="K4038">
        <v>-0.53359999999999996</v>
      </c>
      <c r="L4038">
        <v>0.47399999999999998</v>
      </c>
      <c r="M4038">
        <v>1.1212</v>
      </c>
      <c r="N4038">
        <v>0.87890000000000001</v>
      </c>
      <c r="O4038">
        <v>1.1716</v>
      </c>
      <c r="P4038">
        <v>-0.28389999999999999</v>
      </c>
      <c r="Q4038">
        <v>1.0005999999999999</v>
      </c>
      <c r="R4038">
        <v>-9.9400000000000002E-2</v>
      </c>
      <c r="S4038">
        <v>-0.58399999999999996</v>
      </c>
      <c r="T4038">
        <v>0.53669999999999995</v>
      </c>
      <c r="U4038">
        <v>0.6663</v>
      </c>
      <c r="V4038">
        <v>-0.88690000000000002</v>
      </c>
      <c r="W4038">
        <v>0.49909999999999999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1.4307000000000001</v>
      </c>
      <c r="E4039">
        <v>-0.79479999999999995</v>
      </c>
      <c r="F4039">
        <v>3.7199999999999997E-2</v>
      </c>
      <c r="G4039">
        <v>1.5088999999999999</v>
      </c>
      <c r="H4039">
        <v>0.32940000000000003</v>
      </c>
      <c r="I4039">
        <v>1.5748</v>
      </c>
      <c r="J4039">
        <v>1.1263000000000001</v>
      </c>
      <c r="K4039">
        <v>2.1535000000000002</v>
      </c>
      <c r="L4039">
        <v>-6.9599999999999995E-2</v>
      </c>
      <c r="M4039">
        <v>1.1021000000000001</v>
      </c>
      <c r="N4039">
        <v>0.4133</v>
      </c>
      <c r="O4039">
        <v>0.89780000000000004</v>
      </c>
      <c r="P4039">
        <v>-0.33760000000000001</v>
      </c>
      <c r="Q4039">
        <v>-1.0402</v>
      </c>
      <c r="R4039">
        <v>-0.60160000000000002</v>
      </c>
      <c r="S4039">
        <v>0.8659</v>
      </c>
      <c r="T4039">
        <v>-0.52400000000000002</v>
      </c>
      <c r="U4039">
        <v>0.54259999999999997</v>
      </c>
      <c r="V4039">
        <v>0.17299999999999999</v>
      </c>
      <c r="W4039">
        <v>0.71240000000000003</v>
      </c>
    </row>
    <row r="4040" spans="1:23" x14ac:dyDescent="0.2">
      <c r="A4040">
        <v>4039</v>
      </c>
      <c r="B4040" t="s">
        <v>4061</v>
      </c>
      <c r="C4040" t="s">
        <v>9487</v>
      </c>
      <c r="D4040">
        <v>0.91720000000000002</v>
      </c>
      <c r="E4040">
        <v>0.6774</v>
      </c>
      <c r="F4040">
        <v>0.70820000000000005</v>
      </c>
      <c r="G4040">
        <v>1.5425</v>
      </c>
      <c r="H4040">
        <v>-0.215</v>
      </c>
      <c r="I4040">
        <v>1.4097</v>
      </c>
      <c r="J4040">
        <v>1.5992999999999999</v>
      </c>
      <c r="K4040">
        <v>1.7015</v>
      </c>
      <c r="L4040">
        <v>-0.4652</v>
      </c>
      <c r="M4040">
        <v>1.1319999999999999</v>
      </c>
      <c r="N4040">
        <v>0.71740000000000004</v>
      </c>
      <c r="O4040">
        <v>0.25219999999999998</v>
      </c>
      <c r="P4040">
        <v>0.99390000000000001</v>
      </c>
      <c r="Q4040">
        <v>0.97270000000000001</v>
      </c>
      <c r="R4040">
        <v>0.26479999999999998</v>
      </c>
      <c r="S4040">
        <v>2.1739999999999999</v>
      </c>
      <c r="T4040">
        <v>0.55769999999999997</v>
      </c>
      <c r="U4040">
        <v>0.60219999999999996</v>
      </c>
      <c r="V4040">
        <v>0.1013</v>
      </c>
      <c r="W4040">
        <v>1.1913</v>
      </c>
    </row>
    <row r="4041" spans="1:23" x14ac:dyDescent="0.2">
      <c r="A4041">
        <v>4040</v>
      </c>
      <c r="B4041" t="s">
        <v>4062</v>
      </c>
      <c r="C4041" t="s">
        <v>9488</v>
      </c>
      <c r="E4041">
        <v>-1.3546</v>
      </c>
      <c r="F4041">
        <v>-1.5951</v>
      </c>
      <c r="G4041">
        <v>-1.3647</v>
      </c>
      <c r="H4041">
        <v>-0.79410000000000003</v>
      </c>
      <c r="I4041">
        <v>0.37609999999999999</v>
      </c>
      <c r="J4041">
        <v>-2.0583999999999998</v>
      </c>
      <c r="K4041">
        <v>-0.37690000000000001</v>
      </c>
      <c r="L4041">
        <v>-0.62190000000000001</v>
      </c>
      <c r="M4041">
        <v>-0.46810000000000002</v>
      </c>
      <c r="N4041">
        <v>-1.9570000000000001</v>
      </c>
      <c r="O4041">
        <v>-1.5139</v>
      </c>
      <c r="P4041">
        <v>-0.31009999999999999</v>
      </c>
      <c r="Q4041">
        <v>1.117</v>
      </c>
      <c r="R4041">
        <v>1.5797000000000001</v>
      </c>
      <c r="S4041">
        <v>-0.28029999999999999</v>
      </c>
      <c r="T4041">
        <v>-0.24329999999999999</v>
      </c>
      <c r="U4041">
        <v>0.39829999999999999</v>
      </c>
      <c r="V4041">
        <v>0.3785</v>
      </c>
      <c r="W4041">
        <v>-0.40610000000000002</v>
      </c>
    </row>
    <row r="4042" spans="1:23" x14ac:dyDescent="0.2">
      <c r="A4042">
        <v>4041</v>
      </c>
      <c r="B4042" t="s">
        <v>4063</v>
      </c>
      <c r="C4042" t="s">
        <v>9489</v>
      </c>
      <c r="D4042">
        <v>-0.64649999999999996</v>
      </c>
      <c r="E4042">
        <v>-0.90600000000000003</v>
      </c>
      <c r="F4042">
        <v>-2.7435</v>
      </c>
      <c r="G4042">
        <v>-2.1101999999999999</v>
      </c>
      <c r="H4042">
        <v>-1.2547999999999999</v>
      </c>
      <c r="I4042">
        <v>-0.30830000000000002</v>
      </c>
      <c r="J4042">
        <v>-3.5979999999999999</v>
      </c>
      <c r="K4042">
        <v>-1.766</v>
      </c>
      <c r="M4042">
        <v>-0.9083</v>
      </c>
      <c r="N4042">
        <v>-3.6732999999999998</v>
      </c>
      <c r="O4042">
        <v>-2.8744999999999998</v>
      </c>
      <c r="P4042">
        <v>-0.4093</v>
      </c>
      <c r="Q4042">
        <v>1.1151</v>
      </c>
      <c r="R4042">
        <v>-0.16170000000000001</v>
      </c>
      <c r="S4042">
        <v>-1.431</v>
      </c>
      <c r="T4042">
        <v>-0.45579999999999998</v>
      </c>
      <c r="U4042">
        <v>0.77800000000000002</v>
      </c>
      <c r="V4042">
        <v>0.32219999999999999</v>
      </c>
      <c r="W4042">
        <v>-1.5075000000000001</v>
      </c>
    </row>
    <row r="4043" spans="1:23" x14ac:dyDescent="0.2">
      <c r="A4043">
        <v>4042</v>
      </c>
      <c r="B4043" t="s">
        <v>4064</v>
      </c>
      <c r="C4043" t="s">
        <v>9490</v>
      </c>
      <c r="E4043">
        <v>-8.2799999999999999E-2</v>
      </c>
      <c r="F4043">
        <v>-1.4015</v>
      </c>
      <c r="G4043">
        <v>-1.7341</v>
      </c>
      <c r="H4043">
        <v>-1.7337</v>
      </c>
      <c r="I4043">
        <v>0.40010000000000001</v>
      </c>
      <c r="J4043">
        <v>-1.1097999999999999</v>
      </c>
      <c r="K4043">
        <v>-0.92720000000000002</v>
      </c>
      <c r="L4043">
        <v>-0.73850000000000005</v>
      </c>
      <c r="M4043">
        <v>-0.53639999999999999</v>
      </c>
      <c r="N4043">
        <v>-2.2492999999999999</v>
      </c>
      <c r="O4043">
        <v>-1.8935</v>
      </c>
      <c r="P4043">
        <v>-0.21529999999999999</v>
      </c>
      <c r="Q4043">
        <v>0.44890000000000002</v>
      </c>
      <c r="R4043">
        <v>0.98729999999999996</v>
      </c>
      <c r="S4043">
        <v>-0.42980000000000002</v>
      </c>
      <c r="T4043">
        <v>-0.77810000000000001</v>
      </c>
      <c r="U4043">
        <v>5.9700000000000003E-2</v>
      </c>
      <c r="V4043">
        <v>0.70109999999999995</v>
      </c>
      <c r="W4043">
        <v>-1.0074000000000001</v>
      </c>
    </row>
    <row r="4044" spans="1:23" x14ac:dyDescent="0.2">
      <c r="A4044">
        <v>4043</v>
      </c>
      <c r="B4044" t="s">
        <v>4065</v>
      </c>
      <c r="C4044" t="s">
        <v>9491</v>
      </c>
      <c r="D4044">
        <v>-1.0902000000000001</v>
      </c>
      <c r="E4044">
        <v>0.1767</v>
      </c>
      <c r="F4044">
        <v>-0.90629999999999999</v>
      </c>
      <c r="G4044">
        <v>-0.99350000000000005</v>
      </c>
      <c r="H4044">
        <v>3.7000000000000002E-3</v>
      </c>
      <c r="I4044">
        <v>1.0802</v>
      </c>
      <c r="J4044">
        <v>-0.58679999999999999</v>
      </c>
      <c r="K4044">
        <v>-0.41389999999999999</v>
      </c>
      <c r="M4044">
        <v>2.4E-2</v>
      </c>
      <c r="N4044">
        <v>-1.1868000000000001</v>
      </c>
      <c r="O4044">
        <v>-0.755</v>
      </c>
      <c r="P4044">
        <v>-0.312</v>
      </c>
      <c r="Q4044">
        <v>1.5154000000000001</v>
      </c>
      <c r="R4044">
        <v>-0.17760000000000001</v>
      </c>
      <c r="S4044">
        <v>-0.64829999999999999</v>
      </c>
      <c r="T4044">
        <v>0.75370000000000004</v>
      </c>
      <c r="U4044">
        <v>0.39429999999999998</v>
      </c>
      <c r="V4044">
        <v>1.0441</v>
      </c>
      <c r="W4044">
        <v>-0.81689999999999996</v>
      </c>
    </row>
    <row r="4045" spans="1:23" x14ac:dyDescent="0.2">
      <c r="A4045">
        <v>4044</v>
      </c>
      <c r="B4045" t="s">
        <v>4066</v>
      </c>
      <c r="C4045" t="s">
        <v>9492</v>
      </c>
      <c r="E4045">
        <v>0.57920000000000005</v>
      </c>
      <c r="F4045">
        <v>0.95860000000000001</v>
      </c>
      <c r="G4045">
        <v>0.48780000000000001</v>
      </c>
      <c r="H4045">
        <v>-0.97440000000000004</v>
      </c>
      <c r="I4045">
        <v>0.57569999999999999</v>
      </c>
      <c r="J4045">
        <v>0.33169999999999999</v>
      </c>
      <c r="K4045">
        <v>1.2378</v>
      </c>
      <c r="L4045">
        <v>0.1731</v>
      </c>
      <c r="M4045">
        <v>1.1124000000000001</v>
      </c>
      <c r="N4045">
        <v>0.5171</v>
      </c>
      <c r="O4045">
        <v>-0.51590000000000003</v>
      </c>
      <c r="P4045">
        <v>-1.3945000000000001</v>
      </c>
      <c r="Q4045">
        <v>0.2021</v>
      </c>
      <c r="R4045">
        <v>-1.0467</v>
      </c>
      <c r="S4045">
        <v>0.10299999999999999</v>
      </c>
      <c r="T4045">
        <v>-0.32369999999999999</v>
      </c>
      <c r="U4045">
        <v>0.12620000000000001</v>
      </c>
      <c r="V4045">
        <v>-0.2455</v>
      </c>
      <c r="W4045">
        <v>-0.68220000000000003</v>
      </c>
    </row>
    <row r="4046" spans="1:23" x14ac:dyDescent="0.2">
      <c r="A4046">
        <v>4045</v>
      </c>
      <c r="B4046" t="s">
        <v>4067</v>
      </c>
      <c r="C4046" t="s">
        <v>9493</v>
      </c>
      <c r="D4046">
        <v>-1.7808999999999999</v>
      </c>
      <c r="E4046">
        <v>0.60719999999999996</v>
      </c>
      <c r="F4046">
        <v>7.8600000000000003E-2</v>
      </c>
      <c r="G4046">
        <v>-0.1908</v>
      </c>
      <c r="H4046">
        <v>1.2</v>
      </c>
      <c r="I4046">
        <v>5.5199999999999999E-2</v>
      </c>
      <c r="J4046">
        <v>0.85440000000000005</v>
      </c>
      <c r="K4046">
        <v>0.22289999999999999</v>
      </c>
      <c r="M4046">
        <v>1.6085</v>
      </c>
      <c r="N4046">
        <v>1.4520999999999999</v>
      </c>
      <c r="O4046">
        <v>0.89929999999999999</v>
      </c>
      <c r="P4046">
        <v>-0.42320000000000002</v>
      </c>
      <c r="Q4046">
        <v>0.82820000000000005</v>
      </c>
      <c r="R4046">
        <v>-1.2685999999999999</v>
      </c>
      <c r="S4046">
        <v>-0.48039999999999999</v>
      </c>
      <c r="T4046">
        <v>0.21829999999999999</v>
      </c>
      <c r="U4046">
        <v>-0.66139999999999999</v>
      </c>
      <c r="V4046">
        <v>-0.39829999999999999</v>
      </c>
      <c r="W4046">
        <v>-0.54649999999999999</v>
      </c>
    </row>
    <row r="4047" spans="1:23" x14ac:dyDescent="0.2">
      <c r="A4047">
        <v>4046</v>
      </c>
      <c r="B4047" t="s">
        <v>4068</v>
      </c>
      <c r="C4047" t="s">
        <v>4068</v>
      </c>
      <c r="E4047">
        <v>-1.2496</v>
      </c>
      <c r="F4047">
        <v>-0.25530000000000003</v>
      </c>
      <c r="G4047">
        <v>-1.4239999999999999</v>
      </c>
      <c r="H4047">
        <v>-0.64729999999999999</v>
      </c>
      <c r="I4047">
        <v>2.8807999999999998</v>
      </c>
      <c r="J4047">
        <v>-0.64980000000000004</v>
      </c>
      <c r="K4047">
        <v>-0.38379999999999997</v>
      </c>
      <c r="L4047">
        <v>-1.0392999999999999</v>
      </c>
      <c r="M4047">
        <v>0.76249999999999996</v>
      </c>
      <c r="N4047">
        <v>-0.1852</v>
      </c>
      <c r="O4047">
        <v>0.51829999999999998</v>
      </c>
      <c r="P4047">
        <v>-1.8095000000000001</v>
      </c>
      <c r="Q4047">
        <v>-0.83379999999999999</v>
      </c>
      <c r="R4047">
        <v>0.1757</v>
      </c>
      <c r="S4047">
        <v>-2.1753999999999998</v>
      </c>
      <c r="T4047">
        <v>-0.90939999999999999</v>
      </c>
      <c r="U4047">
        <v>0.50109999999999999</v>
      </c>
      <c r="V4047">
        <v>-1.2565999999999999</v>
      </c>
      <c r="W4047">
        <v>-2.8622999999999998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-1.2292000000000001</v>
      </c>
      <c r="E4048">
        <v>9.6799999999999997E-2</v>
      </c>
      <c r="F4048">
        <v>0.33689999999999998</v>
      </c>
      <c r="G4048">
        <v>-7.6999999999999999E-2</v>
      </c>
      <c r="H4048">
        <v>4.3200000000000002E-2</v>
      </c>
      <c r="I4048">
        <v>-1.2124999999999999</v>
      </c>
      <c r="J4048">
        <v>-0.13289999999999999</v>
      </c>
      <c r="K4048">
        <v>0.65010000000000001</v>
      </c>
      <c r="M4048">
        <v>-0.88849999999999996</v>
      </c>
      <c r="N4048">
        <v>1.7677</v>
      </c>
      <c r="O4048">
        <v>0.2321</v>
      </c>
      <c r="P4048">
        <v>2.1789000000000001</v>
      </c>
      <c r="Q4048">
        <v>0.38779999999999998</v>
      </c>
      <c r="R4048">
        <v>-0.25219999999999998</v>
      </c>
      <c r="S4048">
        <v>3.1190000000000002</v>
      </c>
      <c r="T4048">
        <v>1.3294999999999999</v>
      </c>
      <c r="U4048">
        <v>0.9718</v>
      </c>
      <c r="V4048">
        <v>0.78149999999999997</v>
      </c>
      <c r="W4048">
        <v>2.3967000000000001</v>
      </c>
    </row>
    <row r="4049" spans="1:23" x14ac:dyDescent="0.2">
      <c r="A4049">
        <v>4048</v>
      </c>
      <c r="B4049" t="s">
        <v>4070</v>
      </c>
      <c r="C4049" t="s">
        <v>9495</v>
      </c>
      <c r="D4049">
        <v>1.2868999999999999</v>
      </c>
      <c r="E4049">
        <v>-1.7341</v>
      </c>
      <c r="F4049">
        <v>-2.7589999999999999</v>
      </c>
      <c r="G4049">
        <v>-1.6053999999999999</v>
      </c>
      <c r="H4049">
        <v>-1.6375</v>
      </c>
      <c r="I4049">
        <v>-0.1176</v>
      </c>
      <c r="J4049">
        <v>-1.6635</v>
      </c>
      <c r="K4049">
        <v>1.0452999999999999</v>
      </c>
      <c r="L4049">
        <v>2.0979999999999999</v>
      </c>
      <c r="M4049">
        <v>-1.2517</v>
      </c>
      <c r="N4049">
        <v>-1.6748000000000001</v>
      </c>
      <c r="O4049">
        <v>-0.86519999999999997</v>
      </c>
      <c r="P4049" s="1">
        <v>-8.9999999999999998E-4</v>
      </c>
      <c r="Q4049">
        <v>0.32450000000000001</v>
      </c>
      <c r="R4049">
        <v>-0.35970000000000002</v>
      </c>
      <c r="S4049">
        <v>0.21299999999999999</v>
      </c>
      <c r="T4049">
        <v>-0.43340000000000001</v>
      </c>
      <c r="U4049">
        <v>-1.84E-2</v>
      </c>
      <c r="W4049">
        <v>-0.10879999999999999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0.57640000000000002</v>
      </c>
      <c r="E4050">
        <v>0.69989999999999997</v>
      </c>
      <c r="F4050">
        <v>-1.1667000000000001</v>
      </c>
      <c r="G4050">
        <v>-0.87119999999999997</v>
      </c>
      <c r="H4050">
        <v>-0.43309999999999998</v>
      </c>
      <c r="I4050">
        <v>0.51859999999999995</v>
      </c>
      <c r="J4050">
        <v>-1.0837000000000001</v>
      </c>
      <c r="K4050">
        <v>1.0632999999999999</v>
      </c>
      <c r="M4050">
        <v>0.3634</v>
      </c>
      <c r="N4050">
        <v>-1.5284</v>
      </c>
      <c r="O4050">
        <v>-1.1253</v>
      </c>
      <c r="P4050">
        <v>0.22259999999999999</v>
      </c>
      <c r="Q4050">
        <v>-0.66439999999999999</v>
      </c>
      <c r="R4050">
        <v>-0.2369</v>
      </c>
      <c r="S4050">
        <v>-0.71309999999999996</v>
      </c>
      <c r="T4050">
        <v>0.22470000000000001</v>
      </c>
      <c r="U4050">
        <v>1.2121</v>
      </c>
      <c r="W4050">
        <v>-1.8108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-0.6361</v>
      </c>
      <c r="E4051">
        <v>-1.6552</v>
      </c>
      <c r="F4051">
        <v>-1.2466999999999999</v>
      </c>
      <c r="G4051">
        <v>-0.62539999999999996</v>
      </c>
      <c r="H4051">
        <v>-0.62290000000000001</v>
      </c>
      <c r="I4051">
        <v>1.6751</v>
      </c>
      <c r="J4051">
        <v>-0.3594</v>
      </c>
      <c r="K4051">
        <v>-0.93489999999999995</v>
      </c>
      <c r="L4051">
        <v>-0.72130000000000005</v>
      </c>
      <c r="M4051">
        <v>-0.34970000000000001</v>
      </c>
      <c r="N4051">
        <v>-0.81069999999999998</v>
      </c>
      <c r="O4051">
        <v>-9.4899999999999998E-2</v>
      </c>
      <c r="P4051">
        <v>0.45650000000000002</v>
      </c>
      <c r="Q4051">
        <v>0.62329999999999997</v>
      </c>
      <c r="R4051">
        <v>-2.5489000000000002</v>
      </c>
      <c r="S4051">
        <v>0.91180000000000005</v>
      </c>
      <c r="T4051">
        <v>0.59450000000000003</v>
      </c>
      <c r="U4051">
        <v>-0.19700000000000001</v>
      </c>
      <c r="W4051">
        <v>0.26190000000000002</v>
      </c>
    </row>
    <row r="4052" spans="1:23" x14ac:dyDescent="0.2">
      <c r="A4052">
        <v>4051</v>
      </c>
      <c r="B4052" t="s">
        <v>4073</v>
      </c>
      <c r="C4052" t="s">
        <v>9498</v>
      </c>
      <c r="D4052">
        <v>-0.43640000000000001</v>
      </c>
      <c r="E4052">
        <v>-0.26910000000000001</v>
      </c>
      <c r="F4052">
        <v>-0.73350000000000004</v>
      </c>
      <c r="G4052">
        <v>0.4587</v>
      </c>
      <c r="H4052">
        <v>0.94489999999999996</v>
      </c>
      <c r="I4052">
        <v>5.7299999999999997E-2</v>
      </c>
      <c r="J4052">
        <v>0.89580000000000004</v>
      </c>
      <c r="K4052">
        <v>-2.9664000000000001</v>
      </c>
      <c r="M4052">
        <v>-0.13339999999999999</v>
      </c>
      <c r="N4052">
        <v>0.8518</v>
      </c>
      <c r="O4052">
        <v>0.20669999999999999</v>
      </c>
      <c r="P4052">
        <v>1.1217999999999999</v>
      </c>
      <c r="Q4052">
        <v>0.64970000000000006</v>
      </c>
      <c r="R4052">
        <v>-1.7419</v>
      </c>
      <c r="S4052">
        <v>0.83760000000000001</v>
      </c>
      <c r="T4052">
        <v>1.4195</v>
      </c>
      <c r="U4052">
        <v>-0.54520000000000002</v>
      </c>
      <c r="W4052">
        <v>0.53859999999999997</v>
      </c>
    </row>
    <row r="4053" spans="1:23" x14ac:dyDescent="0.2">
      <c r="A4053">
        <v>4052</v>
      </c>
      <c r="B4053" t="s">
        <v>4074</v>
      </c>
      <c r="C4053" t="s">
        <v>9499</v>
      </c>
      <c r="D4053">
        <v>3.0700000000000002E-2</v>
      </c>
      <c r="E4053">
        <v>-0.54069999999999996</v>
      </c>
      <c r="F4053">
        <v>1.6248</v>
      </c>
      <c r="G4053">
        <v>2.9786000000000001</v>
      </c>
      <c r="H4053">
        <v>2.0844999999999998</v>
      </c>
      <c r="I4053">
        <v>1.9283999999999999</v>
      </c>
      <c r="J4053">
        <v>1.819</v>
      </c>
      <c r="K4053">
        <v>-1.0079</v>
      </c>
      <c r="L4053">
        <v>0.96530000000000005</v>
      </c>
      <c r="M4053">
        <v>1.7583</v>
      </c>
      <c r="N4053">
        <v>1.4187000000000001</v>
      </c>
      <c r="O4053">
        <v>2.5386000000000002</v>
      </c>
      <c r="P4053">
        <v>0.66190000000000004</v>
      </c>
      <c r="Q4053">
        <v>-0.93920000000000003</v>
      </c>
      <c r="R4053">
        <v>1.2509999999999999</v>
      </c>
      <c r="S4053">
        <v>1.1181000000000001</v>
      </c>
      <c r="T4053">
        <v>0.94379999999999997</v>
      </c>
      <c r="U4053">
        <v>-0.48830000000000001</v>
      </c>
      <c r="W4053">
        <v>0.64749999999999996</v>
      </c>
    </row>
    <row r="4054" spans="1:23" x14ac:dyDescent="0.2">
      <c r="A4054">
        <v>4053</v>
      </c>
      <c r="B4054" t="s">
        <v>4075</v>
      </c>
      <c r="C4054" t="s">
        <v>9500</v>
      </c>
      <c r="D4054">
        <v>6.6600000000000006E-2</v>
      </c>
      <c r="E4054">
        <v>1.758</v>
      </c>
      <c r="F4054">
        <v>1.8947000000000001</v>
      </c>
      <c r="G4054">
        <v>4.0979999999999999</v>
      </c>
      <c r="H4054">
        <v>2.6423999999999999</v>
      </c>
      <c r="I4054">
        <v>0.80869999999999997</v>
      </c>
      <c r="J4054">
        <v>2.7675999999999998</v>
      </c>
      <c r="K4054">
        <v>-1.3541000000000001</v>
      </c>
      <c r="M4054">
        <v>-0.23860000000000001</v>
      </c>
      <c r="N4054">
        <v>2.7117</v>
      </c>
      <c r="O4054">
        <v>2.9782999999999999</v>
      </c>
      <c r="P4054">
        <v>-0.19650000000000001</v>
      </c>
      <c r="Q4054">
        <v>-0.1154</v>
      </c>
      <c r="R4054">
        <v>1.0104</v>
      </c>
      <c r="S4054">
        <v>0.2382</v>
      </c>
      <c r="T4054">
        <v>1.2242999999999999</v>
      </c>
      <c r="U4054">
        <v>-1.4719</v>
      </c>
      <c r="W4054">
        <v>1.5580000000000001</v>
      </c>
    </row>
    <row r="4055" spans="1:23" x14ac:dyDescent="0.2">
      <c r="A4055">
        <v>4054</v>
      </c>
      <c r="B4055" t="s">
        <v>4076</v>
      </c>
      <c r="C4055" t="s">
        <v>9501</v>
      </c>
      <c r="D4055">
        <v>3.1966000000000001</v>
      </c>
      <c r="E4055">
        <v>-0.67400000000000004</v>
      </c>
      <c r="F4055">
        <v>-0.54</v>
      </c>
      <c r="G4055">
        <v>-0.37940000000000002</v>
      </c>
      <c r="H4055">
        <v>0.80649999999999999</v>
      </c>
      <c r="I4055">
        <v>1.4051</v>
      </c>
      <c r="J4055">
        <v>3.9600000000000003E-2</v>
      </c>
      <c r="K4055">
        <v>2.1938</v>
      </c>
      <c r="L4055">
        <v>3.5293999999999999</v>
      </c>
      <c r="M4055">
        <v>0.49840000000000001</v>
      </c>
      <c r="N4055">
        <v>-8.2600000000000007E-2</v>
      </c>
      <c r="O4055">
        <v>0.56469999999999998</v>
      </c>
      <c r="P4055">
        <v>0.61019999999999996</v>
      </c>
      <c r="Q4055">
        <v>0.44629999999999997</v>
      </c>
      <c r="R4055">
        <v>-3.9318</v>
      </c>
      <c r="S4055">
        <v>-0.57450000000000001</v>
      </c>
      <c r="T4055">
        <v>0.67800000000000005</v>
      </c>
      <c r="U4055">
        <v>0.38619999999999999</v>
      </c>
      <c r="W4055">
        <v>-1.0226999999999999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-0.88539999999999996</v>
      </c>
      <c r="E4056">
        <v>1.0053000000000001</v>
      </c>
      <c r="F4056">
        <v>-0.78710000000000002</v>
      </c>
      <c r="G4056">
        <v>-1.2168000000000001</v>
      </c>
      <c r="H4056">
        <v>0.1323</v>
      </c>
      <c r="I4056">
        <v>3.0300000000000001E-2</v>
      </c>
      <c r="J4056">
        <v>-1.0441</v>
      </c>
      <c r="K4056">
        <v>-1.55</v>
      </c>
      <c r="M4056">
        <v>-0.34920000000000001</v>
      </c>
      <c r="N4056">
        <v>-1.1117999999999999</v>
      </c>
      <c r="O4056">
        <v>-1.1728000000000001</v>
      </c>
      <c r="P4056">
        <v>0.9919</v>
      </c>
      <c r="Q4056">
        <v>-0.13519999999999999</v>
      </c>
      <c r="R4056">
        <v>-1.1860999999999999</v>
      </c>
      <c r="S4056">
        <v>-1.2370000000000001</v>
      </c>
      <c r="T4056">
        <v>1.296</v>
      </c>
      <c r="U4056">
        <v>-1.67E-2</v>
      </c>
      <c r="W4056">
        <v>-0.93830000000000002</v>
      </c>
    </row>
    <row r="4057" spans="1:23" x14ac:dyDescent="0.2">
      <c r="A4057">
        <v>4056</v>
      </c>
      <c r="B4057" t="s">
        <v>4078</v>
      </c>
      <c r="C4057" t="s">
        <v>4078</v>
      </c>
      <c r="D4057">
        <v>-0.57689999999999997</v>
      </c>
      <c r="F4057">
        <v>-8.9300000000000004E-2</v>
      </c>
      <c r="G4057">
        <v>-1.2799</v>
      </c>
      <c r="H4057">
        <v>-0.4798</v>
      </c>
      <c r="I4057">
        <v>-0.42659999999999998</v>
      </c>
      <c r="J4057">
        <v>-0.64500000000000002</v>
      </c>
      <c r="K4057">
        <v>-1.0427999999999999</v>
      </c>
      <c r="L4057">
        <v>-0.62009999999999998</v>
      </c>
      <c r="M4057">
        <v>0.59899999999999998</v>
      </c>
      <c r="N4057">
        <v>-0.43669999999999998</v>
      </c>
      <c r="O4057">
        <v>-0.78359999999999996</v>
      </c>
      <c r="P4057">
        <v>-0.21909999999999999</v>
      </c>
      <c r="Q4057">
        <v>1.1436999999999999</v>
      </c>
      <c r="R4057">
        <v>1.5729</v>
      </c>
      <c r="S4057">
        <v>0.17100000000000001</v>
      </c>
      <c r="T4057">
        <v>-0.62860000000000005</v>
      </c>
      <c r="U4057">
        <v>0.9718</v>
      </c>
      <c r="V4057">
        <v>1.0229999999999999</v>
      </c>
      <c r="W4057">
        <v>-0.53090000000000004</v>
      </c>
    </row>
    <row r="4058" spans="1:23" x14ac:dyDescent="0.2">
      <c r="A4058">
        <v>4057</v>
      </c>
      <c r="B4058" t="s">
        <v>4079</v>
      </c>
      <c r="C4058" t="s">
        <v>4079</v>
      </c>
      <c r="D4058">
        <v>-0.1191</v>
      </c>
      <c r="E4058">
        <v>0.71960000000000002</v>
      </c>
      <c r="F4058">
        <v>-0.83540000000000003</v>
      </c>
      <c r="G4058">
        <v>-1.0169999999999999</v>
      </c>
      <c r="H4058">
        <v>-0.69399999999999995</v>
      </c>
      <c r="I4058">
        <v>9.5799999999999996E-2</v>
      </c>
      <c r="J4058">
        <v>-4.0500000000000001E-2</v>
      </c>
      <c r="K4058">
        <v>-0.29870000000000002</v>
      </c>
      <c r="L4058">
        <v>-8.3999999999999995E-3</v>
      </c>
      <c r="N4058">
        <v>0.31269999999999998</v>
      </c>
      <c r="O4058">
        <v>9.2299999999999993E-2</v>
      </c>
      <c r="P4058">
        <v>0.34470000000000001</v>
      </c>
      <c r="R4058">
        <v>0.5323</v>
      </c>
      <c r="S4058">
        <v>0.38619999999999999</v>
      </c>
      <c r="T4058">
        <v>0.46139999999999998</v>
      </c>
      <c r="V4058">
        <v>0.22140000000000001</v>
      </c>
      <c r="W4058">
        <v>-0.31319999999999998</v>
      </c>
    </row>
    <row r="4059" spans="1:23" x14ac:dyDescent="0.2">
      <c r="A4059">
        <v>4058</v>
      </c>
      <c r="B4059" t="s">
        <v>4080</v>
      </c>
      <c r="C4059" t="s">
        <v>4080</v>
      </c>
      <c r="D4059">
        <v>-0.23910000000000001</v>
      </c>
      <c r="F4059">
        <v>-1.1000000000000001E-3</v>
      </c>
      <c r="G4059">
        <v>-1.3245</v>
      </c>
      <c r="H4059">
        <v>-2.0089000000000001</v>
      </c>
      <c r="I4059">
        <v>-0.73839999999999995</v>
      </c>
      <c r="J4059">
        <v>-0.37409999999999999</v>
      </c>
      <c r="K4059">
        <v>-1.1216999999999999</v>
      </c>
      <c r="L4059">
        <v>-0.59619999999999995</v>
      </c>
      <c r="M4059">
        <v>-8.6499999999999994E-2</v>
      </c>
      <c r="N4059">
        <v>-0.3574</v>
      </c>
      <c r="O4059">
        <v>-1.1225000000000001</v>
      </c>
      <c r="P4059">
        <v>0.49380000000000002</v>
      </c>
      <c r="Q4059">
        <v>9.8299999999999998E-2</v>
      </c>
      <c r="R4059">
        <v>1.2586999999999999</v>
      </c>
      <c r="S4059">
        <v>0.50919999999999999</v>
      </c>
      <c r="T4059">
        <v>-2.0590000000000002</v>
      </c>
      <c r="U4059">
        <v>0.23569999999999999</v>
      </c>
      <c r="V4059">
        <v>-0.23619999999999999</v>
      </c>
      <c r="W4059">
        <v>-0.86019999999999996</v>
      </c>
    </row>
    <row r="4060" spans="1:23" x14ac:dyDescent="0.2">
      <c r="A4060">
        <v>4059</v>
      </c>
      <c r="B4060" t="s">
        <v>4081</v>
      </c>
      <c r="C4060" t="s">
        <v>4081</v>
      </c>
      <c r="D4060">
        <v>-1.0451999999999999</v>
      </c>
      <c r="E4060">
        <v>-1.7237</v>
      </c>
      <c r="F4060">
        <v>-0.61839999999999995</v>
      </c>
      <c r="G4060">
        <v>8.6999999999999994E-3</v>
      </c>
      <c r="H4060">
        <v>-0.99260000000000004</v>
      </c>
      <c r="I4060">
        <v>-2.09</v>
      </c>
      <c r="J4060">
        <v>-0.94140000000000001</v>
      </c>
      <c r="K4060">
        <v>0.15709999999999999</v>
      </c>
      <c r="L4060">
        <v>-0.49480000000000002</v>
      </c>
      <c r="M4060">
        <v>-1.0210999999999999</v>
      </c>
      <c r="N4060">
        <v>5.4100000000000002E-2</v>
      </c>
      <c r="O4060">
        <v>-0.88129999999999997</v>
      </c>
      <c r="P4060">
        <v>-1.6043000000000001</v>
      </c>
      <c r="Q4060">
        <v>2.1269</v>
      </c>
      <c r="R4060">
        <v>0.97629999999999995</v>
      </c>
      <c r="S4060">
        <v>1.8512</v>
      </c>
      <c r="T4060">
        <v>-1.1959</v>
      </c>
      <c r="U4060">
        <v>-0.123</v>
      </c>
      <c r="V4060">
        <v>0.26850000000000002</v>
      </c>
      <c r="W4060" s="1">
        <v>5.0000000000000001E-4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-0.98089999999999999</v>
      </c>
      <c r="F4061">
        <v>-1.1821999999999999</v>
      </c>
      <c r="G4061">
        <v>-5.1900000000000002E-2</v>
      </c>
      <c r="H4061">
        <v>-0.5292</v>
      </c>
      <c r="I4061">
        <v>-0.12609999999999999</v>
      </c>
      <c r="J4061">
        <v>-0.96560000000000001</v>
      </c>
      <c r="K4061">
        <v>-3.6600000000000001E-2</v>
      </c>
      <c r="L4061">
        <v>-0.9546</v>
      </c>
      <c r="M4061">
        <v>-1.0572999999999999</v>
      </c>
      <c r="N4061">
        <v>-6.8599999999999994E-2</v>
      </c>
      <c r="O4061">
        <v>-1.0335000000000001</v>
      </c>
      <c r="P4061">
        <v>1.3177000000000001</v>
      </c>
      <c r="Q4061">
        <v>0.95240000000000002</v>
      </c>
      <c r="R4061">
        <v>1.2828999999999999</v>
      </c>
      <c r="S4061">
        <v>1.2649999999999999</v>
      </c>
      <c r="T4061">
        <v>-0.80030000000000001</v>
      </c>
      <c r="U4061">
        <v>0.79049999999999998</v>
      </c>
      <c r="V4061">
        <v>0.53790000000000004</v>
      </c>
      <c r="W4061">
        <v>0.25890000000000002</v>
      </c>
    </row>
    <row r="4062" spans="1:23" x14ac:dyDescent="0.2">
      <c r="A4062">
        <v>4061</v>
      </c>
      <c r="B4062" t="s">
        <v>4083</v>
      </c>
      <c r="C4062" t="s">
        <v>9502</v>
      </c>
      <c r="D4062">
        <v>-0.56869999999999998</v>
      </c>
      <c r="E4062">
        <v>0.98419999999999996</v>
      </c>
      <c r="F4062">
        <v>0.48820000000000002</v>
      </c>
      <c r="G4062">
        <v>-0.21279999999999999</v>
      </c>
      <c r="I4062">
        <v>0.47910000000000003</v>
      </c>
      <c r="J4062">
        <v>0.63149999999999995</v>
      </c>
      <c r="K4062">
        <v>-0.1449</v>
      </c>
      <c r="L4062">
        <v>-7.6499999999999999E-2</v>
      </c>
      <c r="M4062">
        <v>0.63160000000000005</v>
      </c>
      <c r="N4062">
        <v>0.30990000000000001</v>
      </c>
      <c r="O4062">
        <v>-0.17899999999999999</v>
      </c>
      <c r="Q4062">
        <v>0.6462</v>
      </c>
      <c r="R4062">
        <v>0.42930000000000001</v>
      </c>
      <c r="S4062">
        <v>-0.26140000000000002</v>
      </c>
      <c r="T4062">
        <v>-2.0053999999999998</v>
      </c>
      <c r="U4062">
        <v>0.32440000000000002</v>
      </c>
      <c r="V4062">
        <v>-0.41920000000000002</v>
      </c>
      <c r="W4062">
        <v>-7.8200000000000006E-2</v>
      </c>
    </row>
    <row r="4063" spans="1:23" x14ac:dyDescent="0.2">
      <c r="A4063">
        <v>4062</v>
      </c>
      <c r="B4063" t="s">
        <v>4084</v>
      </c>
      <c r="C4063" t="s">
        <v>9503</v>
      </c>
      <c r="D4063">
        <v>-1.1380999999999999</v>
      </c>
      <c r="F4063">
        <v>1.0054000000000001</v>
      </c>
      <c r="G4063">
        <v>0.98040000000000005</v>
      </c>
      <c r="H4063">
        <v>-2.4542000000000002</v>
      </c>
      <c r="I4063">
        <v>1.5494000000000001</v>
      </c>
      <c r="J4063">
        <v>0.66059999999999997</v>
      </c>
      <c r="K4063">
        <v>-0.14299999999999999</v>
      </c>
      <c r="L4063">
        <v>-0.33879999999999999</v>
      </c>
      <c r="M4063">
        <v>2.41E-2</v>
      </c>
      <c r="N4063">
        <v>0.66169999999999995</v>
      </c>
      <c r="O4063">
        <v>1.0166999999999999</v>
      </c>
      <c r="P4063">
        <v>-0.25540000000000002</v>
      </c>
      <c r="Q4063">
        <v>6.9500000000000006E-2</v>
      </c>
      <c r="R4063">
        <v>1.639</v>
      </c>
      <c r="S4063">
        <v>0.9425</v>
      </c>
      <c r="T4063">
        <v>-2.3858000000000001</v>
      </c>
      <c r="U4063">
        <v>0.74850000000000005</v>
      </c>
      <c r="V4063">
        <v>0.79310000000000003</v>
      </c>
      <c r="W4063">
        <v>0.59419999999999995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-0.5222</v>
      </c>
      <c r="E4064">
        <v>7.6883999999999997</v>
      </c>
      <c r="F4064">
        <v>7.5655999999999999</v>
      </c>
      <c r="G4064">
        <v>1.2728999999999999</v>
      </c>
      <c r="H4064">
        <v>-0.51290000000000002</v>
      </c>
      <c r="I4064">
        <v>0.93600000000000005</v>
      </c>
      <c r="K4064">
        <v>-1.2884</v>
      </c>
      <c r="L4064">
        <v>-0.25440000000000002</v>
      </c>
      <c r="M4064">
        <v>-1.4873000000000001</v>
      </c>
      <c r="O4064">
        <v>-1.1237999999999999</v>
      </c>
      <c r="P4064">
        <v>-0.88529999999999998</v>
      </c>
      <c r="Q4064">
        <v>1.2056</v>
      </c>
      <c r="S4064">
        <v>-2.0922000000000001</v>
      </c>
      <c r="T4064">
        <v>-6.6400000000000001E-2</v>
      </c>
      <c r="U4064">
        <v>1.0246999999999999</v>
      </c>
      <c r="V4064">
        <v>2.0287999999999999</v>
      </c>
      <c r="W4064">
        <v>8.2000000000000003E-2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-0.82630000000000003</v>
      </c>
      <c r="E4065">
        <v>-0.68289999999999995</v>
      </c>
      <c r="F4065">
        <v>-0.85160000000000002</v>
      </c>
      <c r="G4065">
        <v>-0.35539999999999999</v>
      </c>
      <c r="H4065">
        <v>-0.47449999999999998</v>
      </c>
      <c r="I4065">
        <v>-1.1789000000000001</v>
      </c>
      <c r="J4065">
        <v>4.1099999999999998E-2</v>
      </c>
      <c r="K4065">
        <v>-0.35599999999999998</v>
      </c>
      <c r="L4065">
        <v>-1.0640000000000001</v>
      </c>
      <c r="M4065">
        <v>-2.839</v>
      </c>
      <c r="N4065">
        <v>0.1071</v>
      </c>
      <c r="O4065">
        <v>-0.32850000000000001</v>
      </c>
      <c r="P4065">
        <v>-1.4289000000000001</v>
      </c>
      <c r="Q4065">
        <v>0.57050000000000001</v>
      </c>
      <c r="R4065">
        <v>-2.3599000000000001</v>
      </c>
      <c r="S4065">
        <v>0.45219999999999999</v>
      </c>
      <c r="U4065">
        <v>-6.8699999999999997E-2</v>
      </c>
      <c r="V4065">
        <v>-0.20480000000000001</v>
      </c>
      <c r="W4065">
        <v>0.1419</v>
      </c>
    </row>
    <row r="4066" spans="1:23" x14ac:dyDescent="0.2">
      <c r="A4066">
        <v>4065</v>
      </c>
      <c r="B4066" t="s">
        <v>4087</v>
      </c>
      <c r="C4066" t="s">
        <v>9505</v>
      </c>
      <c r="D4066">
        <v>-0.8236</v>
      </c>
      <c r="F4066">
        <v>-1.3834</v>
      </c>
      <c r="G4066">
        <v>-1.4097</v>
      </c>
      <c r="H4066">
        <v>-1.2425999999999999</v>
      </c>
      <c r="I4066">
        <v>-1.4358</v>
      </c>
      <c r="J4066">
        <v>-0.26400000000000001</v>
      </c>
      <c r="K4066">
        <v>-0.30249999999999999</v>
      </c>
      <c r="L4066">
        <v>-0.60670000000000002</v>
      </c>
      <c r="M4066">
        <v>1.0143</v>
      </c>
      <c r="N4066">
        <v>0.43590000000000001</v>
      </c>
      <c r="O4066">
        <v>-0.59530000000000005</v>
      </c>
      <c r="P4066">
        <v>-1.431</v>
      </c>
      <c r="Q4066">
        <v>-1.4068000000000001</v>
      </c>
      <c r="R4066">
        <v>8.7099999999999997E-2</v>
      </c>
      <c r="S4066">
        <v>-1.5569999999999999</v>
      </c>
      <c r="T4066">
        <v>-1.5524</v>
      </c>
      <c r="U4066">
        <v>0.85940000000000005</v>
      </c>
      <c r="V4066">
        <v>-0.84389999999999998</v>
      </c>
      <c r="W4066">
        <v>-2.5192000000000001</v>
      </c>
    </row>
    <row r="4067" spans="1:23" x14ac:dyDescent="0.2">
      <c r="A4067">
        <v>4066</v>
      </c>
      <c r="B4067" t="s">
        <v>4088</v>
      </c>
      <c r="C4067" t="s">
        <v>9506</v>
      </c>
      <c r="D4067">
        <v>-0.96319999999999995</v>
      </c>
      <c r="E4067">
        <v>9.6699999999999994E-2</v>
      </c>
      <c r="F4067">
        <v>-0.34370000000000001</v>
      </c>
      <c r="G4067">
        <v>-1.1834</v>
      </c>
      <c r="H4067">
        <v>-8.8499999999999995E-2</v>
      </c>
      <c r="I4067">
        <v>0.33539999999999998</v>
      </c>
      <c r="J4067">
        <v>-0.71819999999999995</v>
      </c>
      <c r="K4067">
        <v>-0.56279999999999997</v>
      </c>
      <c r="L4067">
        <v>-1.5770999999999999</v>
      </c>
      <c r="M4067">
        <v>-3.9800000000000002E-2</v>
      </c>
      <c r="N4067">
        <v>-1.1259999999999999</v>
      </c>
      <c r="O4067">
        <v>-1.3418000000000001</v>
      </c>
      <c r="P4067">
        <v>0.47460000000000002</v>
      </c>
      <c r="Q4067">
        <v>0.80740000000000001</v>
      </c>
      <c r="R4067">
        <v>0.73280000000000001</v>
      </c>
      <c r="S4067">
        <v>1.37E-2</v>
      </c>
      <c r="U4067">
        <v>0.63200000000000001</v>
      </c>
      <c r="V4067">
        <v>-0.45269999999999999</v>
      </c>
      <c r="W4067">
        <v>-0.6915</v>
      </c>
    </row>
    <row r="4068" spans="1:23" x14ac:dyDescent="0.2">
      <c r="A4068">
        <v>4067</v>
      </c>
      <c r="B4068" t="s">
        <v>4089</v>
      </c>
      <c r="C4068" t="s">
        <v>9507</v>
      </c>
      <c r="D4068">
        <v>-0.75649999999999995</v>
      </c>
      <c r="F4068">
        <v>-0.80549999999999999</v>
      </c>
      <c r="G4068">
        <v>-0.5534</v>
      </c>
      <c r="H4068">
        <v>1.1667000000000001</v>
      </c>
      <c r="I4068">
        <v>0.88800000000000001</v>
      </c>
      <c r="J4068">
        <v>4.1999999999999997E-3</v>
      </c>
      <c r="K4068">
        <v>-0.61950000000000005</v>
      </c>
      <c r="L4068">
        <v>-0.39069999999999999</v>
      </c>
      <c r="M4068">
        <v>0.68149999999999999</v>
      </c>
      <c r="O4068">
        <v>-0.52439999999999998</v>
      </c>
      <c r="P4068">
        <v>4.65E-2</v>
      </c>
      <c r="Q4068">
        <v>0.89970000000000006</v>
      </c>
      <c r="R4068">
        <v>-0.42859999999999998</v>
      </c>
      <c r="S4068">
        <v>0.10249999999999999</v>
      </c>
      <c r="T4068">
        <v>-0.82950000000000002</v>
      </c>
      <c r="U4068">
        <v>1.0299</v>
      </c>
      <c r="V4068">
        <v>0.1623</v>
      </c>
      <c r="W4068">
        <v>3.39E-2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-0.88280000000000003</v>
      </c>
      <c r="E4069">
        <v>0.1111</v>
      </c>
      <c r="F4069">
        <v>0.44529999999999997</v>
      </c>
      <c r="G4069">
        <v>0.34179999999999999</v>
      </c>
      <c r="H4069">
        <v>-0.74929999999999997</v>
      </c>
      <c r="I4069">
        <v>0.26469999999999999</v>
      </c>
      <c r="J4069">
        <v>0.61729999999999996</v>
      </c>
      <c r="K4069">
        <v>0.73240000000000005</v>
      </c>
      <c r="L4069">
        <v>-0.57630000000000003</v>
      </c>
      <c r="M4069">
        <v>0.88419999999999999</v>
      </c>
      <c r="N4069">
        <v>1.0029999999999999</v>
      </c>
      <c r="O4069">
        <v>0.58779999999999999</v>
      </c>
      <c r="P4069">
        <v>-0.45729999999999998</v>
      </c>
      <c r="Q4069">
        <v>0.49609999999999999</v>
      </c>
      <c r="R4069">
        <v>1.4233</v>
      </c>
      <c r="S4069">
        <v>1.3393999999999999</v>
      </c>
      <c r="U4069">
        <v>0.4052</v>
      </c>
      <c r="V4069">
        <v>1.3775999999999999</v>
      </c>
      <c r="W4069">
        <v>1.081</v>
      </c>
    </row>
    <row r="4070" spans="1:23" x14ac:dyDescent="0.2">
      <c r="A4070">
        <v>4069</v>
      </c>
      <c r="B4070" t="s">
        <v>4091</v>
      </c>
      <c r="C4070" t="s">
        <v>9509</v>
      </c>
      <c r="D4070">
        <v>-0.18110000000000001</v>
      </c>
      <c r="F4070">
        <v>0.75570000000000004</v>
      </c>
      <c r="G4070">
        <v>1.1235999999999999</v>
      </c>
      <c r="H4070">
        <v>2.4727000000000001</v>
      </c>
      <c r="I4070">
        <v>2.0674000000000001</v>
      </c>
      <c r="J4070">
        <v>1.1066</v>
      </c>
      <c r="K4070">
        <v>0.33910000000000001</v>
      </c>
      <c r="L4070">
        <v>1.1111</v>
      </c>
      <c r="M4070">
        <v>-1.2079</v>
      </c>
      <c r="N4070">
        <v>1.383</v>
      </c>
      <c r="O4070">
        <v>1.3173999999999999</v>
      </c>
      <c r="P4070">
        <v>0.33929999999999999</v>
      </c>
      <c r="Q4070">
        <v>-0.6734</v>
      </c>
      <c r="R4070">
        <v>-0.32619999999999999</v>
      </c>
      <c r="S4070">
        <v>0.59199999999999997</v>
      </c>
      <c r="T4070">
        <v>-0.45529999999999998</v>
      </c>
      <c r="U4070">
        <v>-0.56220000000000003</v>
      </c>
      <c r="V4070">
        <v>1.0412999999999999</v>
      </c>
      <c r="W4070">
        <v>0.73980000000000001</v>
      </c>
    </row>
    <row r="4071" spans="1:23" x14ac:dyDescent="0.2">
      <c r="A4071">
        <v>4070</v>
      </c>
      <c r="B4071" t="s">
        <v>4092</v>
      </c>
      <c r="C4071" t="s">
        <v>9510</v>
      </c>
      <c r="D4071">
        <v>-0.88419999999999999</v>
      </c>
      <c r="E4071">
        <v>0.7147</v>
      </c>
      <c r="F4071">
        <v>-0.80169999999999997</v>
      </c>
      <c r="G4071">
        <v>0.56030000000000002</v>
      </c>
      <c r="H4071">
        <v>-0.69820000000000004</v>
      </c>
      <c r="I4071">
        <v>1.0738000000000001</v>
      </c>
      <c r="J4071">
        <v>0.28610000000000002</v>
      </c>
      <c r="K4071">
        <v>0.11940000000000001</v>
      </c>
      <c r="L4071">
        <v>-0.76149999999999995</v>
      </c>
      <c r="M4071">
        <v>0.71889999999999998</v>
      </c>
      <c r="N4071">
        <v>0.12920000000000001</v>
      </c>
      <c r="O4071">
        <v>0.44840000000000002</v>
      </c>
      <c r="P4071">
        <v>-1.1836</v>
      </c>
      <c r="Q4071">
        <v>0.1716</v>
      </c>
      <c r="R4071">
        <v>0.61799999999999999</v>
      </c>
      <c r="S4071">
        <v>1.5234000000000001</v>
      </c>
      <c r="U4071">
        <v>0.77159999999999995</v>
      </c>
      <c r="V4071">
        <v>1.2414000000000001</v>
      </c>
      <c r="W4071">
        <v>9.5200000000000007E-2</v>
      </c>
    </row>
    <row r="4072" spans="1:23" x14ac:dyDescent="0.2">
      <c r="A4072">
        <v>4071</v>
      </c>
      <c r="B4072" t="s">
        <v>4093</v>
      </c>
      <c r="C4072" t="s">
        <v>9511</v>
      </c>
      <c r="D4072">
        <v>-0.13789999999999999</v>
      </c>
      <c r="F4072">
        <v>1.4863999999999999</v>
      </c>
      <c r="G4072">
        <v>0.94679999999999997</v>
      </c>
      <c r="H4072">
        <v>-0.17469999999999999</v>
      </c>
      <c r="I4072">
        <v>3.1185</v>
      </c>
      <c r="J4072">
        <v>0.94940000000000002</v>
      </c>
      <c r="K4072">
        <v>0.60140000000000005</v>
      </c>
      <c r="L4072">
        <v>0.22950000000000001</v>
      </c>
      <c r="M4072">
        <v>0.64329999999999998</v>
      </c>
      <c r="N4072">
        <v>1.6553</v>
      </c>
      <c r="O4072">
        <v>1.4914000000000001</v>
      </c>
      <c r="P4072">
        <v>0.2487</v>
      </c>
      <c r="Q4072">
        <v>1.0841000000000001</v>
      </c>
      <c r="R4072">
        <v>1.4947999999999999</v>
      </c>
      <c r="S4072">
        <v>1.9862</v>
      </c>
      <c r="T4072">
        <v>-1.0023</v>
      </c>
      <c r="U4072">
        <v>0.92620000000000002</v>
      </c>
      <c r="V4072">
        <v>1.2318</v>
      </c>
      <c r="W4072">
        <v>-0.19270000000000001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-0.16880000000000001</v>
      </c>
      <c r="E4073">
        <v>-0.93010000000000004</v>
      </c>
      <c r="F4073">
        <v>-1.4312</v>
      </c>
      <c r="G4073">
        <v>-0.51339999999999997</v>
      </c>
      <c r="H4073">
        <v>-0.88080000000000003</v>
      </c>
      <c r="I4073">
        <v>2.7709999999999999</v>
      </c>
      <c r="J4073">
        <v>-0.24479999999999999</v>
      </c>
      <c r="K4073">
        <v>0.55469999999999997</v>
      </c>
      <c r="L4073">
        <v>-1.0449999999999999</v>
      </c>
      <c r="M4073">
        <v>1.9574</v>
      </c>
      <c r="N4073">
        <v>-0.88160000000000005</v>
      </c>
      <c r="O4073">
        <v>-8.8499999999999995E-2</v>
      </c>
      <c r="P4073">
        <v>-2.3835999999999999</v>
      </c>
      <c r="Q4073">
        <v>0.56179999999999997</v>
      </c>
      <c r="R4073">
        <v>1.1221000000000001</v>
      </c>
      <c r="S4073">
        <v>-2.0091999999999999</v>
      </c>
      <c r="T4073">
        <v>-0.79759999999999998</v>
      </c>
      <c r="U4073">
        <v>1.7849999999999999</v>
      </c>
      <c r="V4073">
        <v>0.14940000000000001</v>
      </c>
      <c r="W4073">
        <v>-1.1951000000000001</v>
      </c>
    </row>
    <row r="4074" spans="1:23" x14ac:dyDescent="0.2">
      <c r="A4074">
        <v>4073</v>
      </c>
      <c r="B4074" t="s">
        <v>4095</v>
      </c>
      <c r="C4074" t="s">
        <v>9512</v>
      </c>
      <c r="D4074">
        <v>0.65649999999999997</v>
      </c>
      <c r="E4074">
        <v>-0.46689999999999998</v>
      </c>
      <c r="F4074">
        <v>0.1371</v>
      </c>
      <c r="G4074">
        <v>0.95089999999999997</v>
      </c>
      <c r="H4074">
        <v>0.31940000000000002</v>
      </c>
      <c r="I4074">
        <v>0.23200000000000001</v>
      </c>
      <c r="J4074">
        <v>0.97540000000000004</v>
      </c>
      <c r="K4074">
        <v>-0.28270000000000001</v>
      </c>
      <c r="L4074">
        <v>0.20910000000000001</v>
      </c>
      <c r="M4074">
        <v>0.3226</v>
      </c>
      <c r="N4074">
        <v>-3.73E-2</v>
      </c>
      <c r="O4074">
        <v>0.4788</v>
      </c>
      <c r="P4074">
        <v>0.53459999999999996</v>
      </c>
      <c r="Q4074">
        <v>-0.80349999999999999</v>
      </c>
      <c r="R4074">
        <v>-0.1007</v>
      </c>
      <c r="S4074">
        <v>0.3085</v>
      </c>
      <c r="T4074">
        <v>0.39229999999999998</v>
      </c>
      <c r="U4074">
        <v>0.1111</v>
      </c>
      <c r="V4074">
        <v>0.65539999999999998</v>
      </c>
      <c r="W4074">
        <v>0.41639999999999999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-0.61429999999999996</v>
      </c>
      <c r="E4075">
        <v>-0.18659999999999999</v>
      </c>
      <c r="F4075">
        <v>0.64329999999999998</v>
      </c>
      <c r="G4075">
        <v>0.12540000000000001</v>
      </c>
      <c r="H4075">
        <v>0.28370000000000001</v>
      </c>
      <c r="J4075">
        <v>0.2253</v>
      </c>
      <c r="K4075">
        <v>0.2361</v>
      </c>
      <c r="L4075">
        <v>-2.8999999999999998E-3</v>
      </c>
      <c r="M4075">
        <v>6.08E-2</v>
      </c>
      <c r="N4075">
        <v>0.36449999999999999</v>
      </c>
      <c r="O4075">
        <v>0.5343</v>
      </c>
      <c r="P4075">
        <v>-0.49959999999999999</v>
      </c>
      <c r="R4075">
        <v>-0.43509999999999999</v>
      </c>
      <c r="S4075">
        <v>0.6119</v>
      </c>
      <c r="T4075">
        <v>0.54459999999999997</v>
      </c>
      <c r="U4075">
        <v>0.29330000000000001</v>
      </c>
      <c r="V4075">
        <v>-0.65090000000000003</v>
      </c>
      <c r="W4075">
        <v>-8.5199999999999998E-2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-1.2831999999999999</v>
      </c>
      <c r="E4076">
        <v>-0.98619999999999997</v>
      </c>
      <c r="F4076">
        <v>-3.1977000000000002</v>
      </c>
      <c r="G4076">
        <v>0.26229999999999998</v>
      </c>
      <c r="H4076">
        <v>-0.39400000000000002</v>
      </c>
      <c r="I4076">
        <v>-0.19120000000000001</v>
      </c>
      <c r="J4076">
        <v>-3.0425</v>
      </c>
      <c r="K4076">
        <v>-0.44969999999999999</v>
      </c>
      <c r="L4076">
        <v>-0.35410000000000003</v>
      </c>
      <c r="M4076">
        <v>0.56879999999999997</v>
      </c>
      <c r="N4076">
        <v>-0.58099999999999996</v>
      </c>
      <c r="O4076">
        <v>0.76060000000000005</v>
      </c>
      <c r="P4076">
        <v>1.0825</v>
      </c>
      <c r="Q4076">
        <v>1.8844000000000001</v>
      </c>
      <c r="R4076">
        <v>0.99439999999999995</v>
      </c>
      <c r="S4076">
        <v>-0.85770000000000002</v>
      </c>
      <c r="T4076">
        <v>-0.49390000000000001</v>
      </c>
      <c r="U4076">
        <v>2.0348999999999999</v>
      </c>
      <c r="V4076">
        <v>2.7818000000000001</v>
      </c>
      <c r="W4076">
        <v>0.70079999999999998</v>
      </c>
    </row>
    <row r="4077" spans="1:23" x14ac:dyDescent="0.2">
      <c r="A4077">
        <v>4076</v>
      </c>
      <c r="B4077" t="s">
        <v>4098</v>
      </c>
      <c r="C4077" t="s">
        <v>9513</v>
      </c>
      <c r="D4077">
        <v>0.21729999999999999</v>
      </c>
      <c r="E4077">
        <v>1.6259999999999999</v>
      </c>
      <c r="F4077">
        <v>0.37469999999999998</v>
      </c>
      <c r="G4077">
        <v>1.4237</v>
      </c>
      <c r="H4077">
        <v>1.3021</v>
      </c>
      <c r="I4077">
        <v>2.9224999999999999</v>
      </c>
      <c r="J4077">
        <v>2.2206999999999999</v>
      </c>
      <c r="K4077">
        <v>1.1819999999999999</v>
      </c>
      <c r="L4077">
        <v>0.33040000000000003</v>
      </c>
      <c r="M4077">
        <v>3.2141999999999999</v>
      </c>
      <c r="N4077">
        <v>0.56869999999999998</v>
      </c>
      <c r="O4077">
        <v>1.8922000000000001</v>
      </c>
      <c r="P4077">
        <v>-1.5958000000000001</v>
      </c>
      <c r="Q4077">
        <v>4.1000000000000003E-3</v>
      </c>
      <c r="R4077">
        <v>-0.28720000000000001</v>
      </c>
      <c r="S4077">
        <v>-0.4007</v>
      </c>
      <c r="T4077">
        <v>-1.1222000000000001</v>
      </c>
      <c r="U4077">
        <v>0.55510000000000004</v>
      </c>
      <c r="V4077">
        <v>-2.1526999999999998</v>
      </c>
      <c r="W4077">
        <v>0.25259999999999999</v>
      </c>
    </row>
    <row r="4078" spans="1:23" x14ac:dyDescent="0.2">
      <c r="A4078">
        <v>4077</v>
      </c>
      <c r="B4078" t="s">
        <v>4099</v>
      </c>
      <c r="C4078" t="s">
        <v>9514</v>
      </c>
      <c r="D4078">
        <v>1.1044</v>
      </c>
      <c r="E4078">
        <v>2.3400000000000001E-2</v>
      </c>
      <c r="F4078">
        <v>0.371</v>
      </c>
      <c r="G4078">
        <v>1.2478</v>
      </c>
      <c r="H4078">
        <v>1.7986</v>
      </c>
      <c r="I4078">
        <v>0.76060000000000005</v>
      </c>
      <c r="J4078">
        <v>0.61099999999999999</v>
      </c>
      <c r="K4078">
        <v>7.7499999999999999E-2</v>
      </c>
      <c r="L4078">
        <v>1.6327</v>
      </c>
      <c r="M4078">
        <v>0.52929999999999999</v>
      </c>
      <c r="N4078">
        <v>0.81740000000000002</v>
      </c>
      <c r="O4078">
        <v>1.3156000000000001</v>
      </c>
      <c r="P4078">
        <v>0.7944</v>
      </c>
      <c r="Q4078">
        <v>-0.39739999999999998</v>
      </c>
      <c r="R4078">
        <v>0.72350000000000003</v>
      </c>
      <c r="S4078">
        <v>-0.51049999999999995</v>
      </c>
      <c r="T4078">
        <v>0.62460000000000004</v>
      </c>
      <c r="U4078">
        <v>0.70420000000000005</v>
      </c>
      <c r="V4078">
        <v>0.58689999999999998</v>
      </c>
      <c r="W4078">
        <v>-1.35E-2</v>
      </c>
    </row>
    <row r="4079" spans="1:23" x14ac:dyDescent="0.2">
      <c r="A4079">
        <v>4078</v>
      </c>
      <c r="B4079" t="s">
        <v>4100</v>
      </c>
      <c r="C4079" t="s">
        <v>9515</v>
      </c>
      <c r="D4079">
        <v>-0.36770000000000003</v>
      </c>
      <c r="E4079">
        <v>1.2722</v>
      </c>
      <c r="F4079">
        <v>0.86760000000000004</v>
      </c>
      <c r="G4079">
        <v>1.3737999999999999</v>
      </c>
      <c r="H4079">
        <v>1.9089</v>
      </c>
      <c r="I4079">
        <v>0.19600000000000001</v>
      </c>
      <c r="J4079">
        <v>1.4931000000000001</v>
      </c>
      <c r="K4079">
        <v>0.79720000000000002</v>
      </c>
      <c r="L4079">
        <v>1.4271</v>
      </c>
      <c r="M4079">
        <v>0.66269999999999996</v>
      </c>
      <c r="N4079">
        <v>0.40749999999999997</v>
      </c>
      <c r="O4079">
        <v>2.4599000000000002</v>
      </c>
      <c r="P4079">
        <v>-0.15010000000000001</v>
      </c>
      <c r="Q4079">
        <v>0.29389999999999999</v>
      </c>
      <c r="R4079">
        <v>0.46800000000000003</v>
      </c>
      <c r="S4079">
        <v>0.14019999999999999</v>
      </c>
      <c r="T4079">
        <v>-0.77839999999999998</v>
      </c>
      <c r="U4079">
        <v>0.12790000000000001</v>
      </c>
      <c r="V4079">
        <v>0.13389999999999999</v>
      </c>
      <c r="W4079">
        <v>0.9294</v>
      </c>
    </row>
    <row r="4080" spans="1:23" x14ac:dyDescent="0.2">
      <c r="A4080">
        <v>4079</v>
      </c>
      <c r="B4080" t="s">
        <v>4101</v>
      </c>
      <c r="C4080" t="s">
        <v>9516</v>
      </c>
      <c r="D4080">
        <v>-0.92749999999999999</v>
      </c>
      <c r="E4080">
        <v>-0.21049999999999999</v>
      </c>
      <c r="F4080">
        <v>0.74739999999999995</v>
      </c>
      <c r="G4080">
        <v>-3.3799999999999997E-2</v>
      </c>
      <c r="H4080">
        <v>-0.68730000000000002</v>
      </c>
      <c r="I4080">
        <v>7.7799999999999994E-2</v>
      </c>
      <c r="J4080">
        <v>0.24390000000000001</v>
      </c>
      <c r="K4080">
        <v>-0.23799999999999999</v>
      </c>
      <c r="L4080">
        <v>-1.3378000000000001</v>
      </c>
      <c r="M4080">
        <v>0.1948</v>
      </c>
      <c r="N4080">
        <v>4.7899999999999998E-2</v>
      </c>
      <c r="O4080">
        <v>-0.2319</v>
      </c>
      <c r="P4080">
        <v>-1.3849</v>
      </c>
      <c r="Q4080">
        <v>1.5059</v>
      </c>
      <c r="R4080">
        <v>1.2237</v>
      </c>
      <c r="S4080">
        <v>0.94540000000000002</v>
      </c>
      <c r="T4080">
        <v>-0.20039999999999999</v>
      </c>
      <c r="U4080">
        <v>0.59260000000000002</v>
      </c>
      <c r="V4080">
        <v>2.1697000000000002</v>
      </c>
      <c r="W4080">
        <v>1.0448999999999999</v>
      </c>
    </row>
    <row r="4081" spans="1:23" x14ac:dyDescent="0.2">
      <c r="A4081">
        <v>4080</v>
      </c>
      <c r="B4081" t="s">
        <v>4102</v>
      </c>
      <c r="C4081" t="s">
        <v>4102</v>
      </c>
      <c r="D4081">
        <v>-0.1206</v>
      </c>
      <c r="E4081">
        <v>0.40360000000000001</v>
      </c>
      <c r="F4081">
        <v>-0.6129</v>
      </c>
      <c r="G4081">
        <v>0.17810000000000001</v>
      </c>
      <c r="H4081">
        <v>0.54430000000000001</v>
      </c>
      <c r="J4081">
        <v>-0.67620000000000002</v>
      </c>
      <c r="K4081">
        <v>0.21629999999999999</v>
      </c>
      <c r="L4081">
        <v>-0.37740000000000001</v>
      </c>
      <c r="M4081">
        <v>7.51E-2</v>
      </c>
      <c r="N4081">
        <v>-5.5300000000000002E-2</v>
      </c>
      <c r="O4081">
        <v>-5.6399999999999999E-2</v>
      </c>
      <c r="P4081">
        <v>-0.74709999999999999</v>
      </c>
      <c r="Q4081">
        <v>0.42009999999999997</v>
      </c>
      <c r="R4081">
        <v>-0.36370000000000002</v>
      </c>
      <c r="S4081">
        <v>-0.3115</v>
      </c>
      <c r="T4081">
        <v>0.31359999999999999</v>
      </c>
      <c r="U4081">
        <v>-0.1767</v>
      </c>
      <c r="V4081">
        <v>-1.3178000000000001</v>
      </c>
      <c r="W4081">
        <v>3.6499999999999998E-2</v>
      </c>
    </row>
    <row r="4082" spans="1:23" x14ac:dyDescent="0.2">
      <c r="A4082">
        <v>4081</v>
      </c>
      <c r="B4082" t="s">
        <v>4103</v>
      </c>
      <c r="C4082" t="s">
        <v>9517</v>
      </c>
      <c r="D4082">
        <v>-0.82630000000000003</v>
      </c>
      <c r="E4082">
        <v>-0.49259999999999998</v>
      </c>
      <c r="F4082">
        <v>-1.4781</v>
      </c>
      <c r="G4082">
        <v>-1.1878</v>
      </c>
      <c r="H4082">
        <v>-1.3290999999999999</v>
      </c>
      <c r="I4082">
        <v>0.35560000000000003</v>
      </c>
      <c r="J4082">
        <v>-0.78269999999999995</v>
      </c>
      <c r="K4082">
        <v>-0.19969999999999999</v>
      </c>
      <c r="L4082">
        <v>-1.1940999999999999</v>
      </c>
      <c r="M4082">
        <v>4.2200000000000001E-2</v>
      </c>
      <c r="N4082">
        <v>-1.1336999999999999</v>
      </c>
      <c r="O4082">
        <v>-1.5256000000000001</v>
      </c>
      <c r="P4082">
        <v>0.14949999999999999</v>
      </c>
      <c r="Q4082">
        <v>1.0098</v>
      </c>
      <c r="R4082">
        <v>0.66239999999999999</v>
      </c>
      <c r="S4082">
        <v>-4.87E-2</v>
      </c>
      <c r="T4082">
        <v>-0.61309999999999998</v>
      </c>
      <c r="U4082">
        <v>0.45169999999999999</v>
      </c>
      <c r="V4082">
        <v>-0.75490000000000002</v>
      </c>
      <c r="W4082">
        <v>-0.55640000000000001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-0.72040000000000004</v>
      </c>
      <c r="E4083">
        <v>-1.0176000000000001</v>
      </c>
      <c r="F4083">
        <v>-3.9180999999999999</v>
      </c>
      <c r="G4083">
        <v>-2.3974000000000002</v>
      </c>
      <c r="H4083">
        <v>-0.97670000000000001</v>
      </c>
      <c r="I4083">
        <v>-1.0238</v>
      </c>
      <c r="J4083">
        <v>-3.1823000000000001</v>
      </c>
      <c r="K4083">
        <v>-2.0541999999999998</v>
      </c>
      <c r="L4083">
        <v>-1.286</v>
      </c>
      <c r="M4083">
        <v>-1.2654000000000001</v>
      </c>
      <c r="N4083">
        <v>-1.236</v>
      </c>
      <c r="O4083">
        <v>-1.8509</v>
      </c>
      <c r="P4083">
        <v>2.6303000000000001</v>
      </c>
      <c r="Q4083">
        <v>1.4850000000000001</v>
      </c>
      <c r="R4083">
        <v>-0.26550000000000001</v>
      </c>
      <c r="S4083">
        <v>-0.1583</v>
      </c>
      <c r="T4083">
        <v>1.9823</v>
      </c>
      <c r="U4083">
        <v>2.6810999999999998</v>
      </c>
      <c r="V4083">
        <v>3.4317000000000002</v>
      </c>
      <c r="W4083">
        <v>4.3929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-0.53559999999999997</v>
      </c>
      <c r="E4084">
        <v>-1.3291999999999999</v>
      </c>
      <c r="F4084">
        <v>-0.47289999999999999</v>
      </c>
      <c r="G4084">
        <v>-1.1009</v>
      </c>
      <c r="H4084">
        <v>-9.0300000000000005E-2</v>
      </c>
      <c r="I4084">
        <v>-0.1172</v>
      </c>
      <c r="J4084">
        <v>-1.1857</v>
      </c>
      <c r="K4084">
        <v>-0.41820000000000002</v>
      </c>
      <c r="L4084">
        <v>-0.68230000000000002</v>
      </c>
      <c r="M4084">
        <v>-0.2324</v>
      </c>
      <c r="N4084">
        <v>-0.67630000000000001</v>
      </c>
      <c r="O4084">
        <v>-0.99180000000000001</v>
      </c>
      <c r="P4084">
        <v>0.82689999999999997</v>
      </c>
      <c r="Q4084">
        <v>-0.2923</v>
      </c>
      <c r="R4084">
        <v>0.30199999999999999</v>
      </c>
      <c r="S4084">
        <v>-0.17979999999999999</v>
      </c>
      <c r="T4084">
        <v>0.87060000000000004</v>
      </c>
      <c r="U4084">
        <v>-0.14799999999999999</v>
      </c>
      <c r="V4084">
        <v>-1.0299</v>
      </c>
      <c r="W4084">
        <v>-0.37319999999999998</v>
      </c>
    </row>
    <row r="4085" spans="1:23" x14ac:dyDescent="0.2">
      <c r="A4085">
        <v>4084</v>
      </c>
      <c r="B4085" t="s">
        <v>4106</v>
      </c>
      <c r="C4085" t="s">
        <v>9520</v>
      </c>
      <c r="D4085">
        <v>-1.1638999999999999</v>
      </c>
      <c r="E4085">
        <v>-1.5609</v>
      </c>
      <c r="F4085">
        <v>-2.0529000000000002</v>
      </c>
      <c r="G4085">
        <v>-0.78710000000000002</v>
      </c>
      <c r="H4085">
        <v>-1.0364</v>
      </c>
      <c r="I4085">
        <v>0.7611</v>
      </c>
      <c r="J4085">
        <v>-1.4032</v>
      </c>
      <c r="K4085">
        <v>-0.58179999999999998</v>
      </c>
      <c r="L4085">
        <v>-1.4447000000000001</v>
      </c>
      <c r="M4085">
        <v>0.2203</v>
      </c>
      <c r="N4085">
        <v>0.44890000000000002</v>
      </c>
      <c r="O4085">
        <v>-0.33329999999999999</v>
      </c>
      <c r="P4085">
        <v>1.4049</v>
      </c>
      <c r="Q4085">
        <v>1.4060999999999999</v>
      </c>
      <c r="R4085">
        <v>1.3936999999999999</v>
      </c>
      <c r="S4085">
        <v>3.3178000000000001</v>
      </c>
      <c r="T4085">
        <v>1.8180000000000001</v>
      </c>
      <c r="U4085">
        <v>1.7275</v>
      </c>
      <c r="V4085">
        <v>1.8746</v>
      </c>
      <c r="W4085">
        <v>1.6385000000000001</v>
      </c>
    </row>
    <row r="4086" spans="1:23" x14ac:dyDescent="0.2">
      <c r="A4086">
        <v>4085</v>
      </c>
      <c r="B4086" t="s">
        <v>4107</v>
      </c>
      <c r="C4086" t="s">
        <v>9521</v>
      </c>
      <c r="D4086">
        <v>-7.3200000000000001E-2</v>
      </c>
      <c r="E4086">
        <v>-0.64270000000000005</v>
      </c>
      <c r="F4086">
        <v>0.20330000000000001</v>
      </c>
      <c r="G4086">
        <v>0.60319999999999996</v>
      </c>
      <c r="H4086">
        <v>-6.3600000000000004E-2</v>
      </c>
      <c r="I4086">
        <v>-1.4979</v>
      </c>
      <c r="J4086">
        <v>-8.0600000000000005E-2</v>
      </c>
      <c r="K4086">
        <v>-0.10299999999999999</v>
      </c>
      <c r="L4086">
        <v>-0.44390000000000002</v>
      </c>
      <c r="M4086">
        <v>-0.5252</v>
      </c>
      <c r="N4086">
        <v>-0.248</v>
      </c>
      <c r="O4086">
        <v>-0.43290000000000001</v>
      </c>
      <c r="P4086">
        <v>0.17929999999999999</v>
      </c>
      <c r="Q4086">
        <v>-0.34970000000000001</v>
      </c>
      <c r="R4086">
        <v>0.47349999999999998</v>
      </c>
      <c r="S4086">
        <v>1.0891999999999999</v>
      </c>
      <c r="T4086">
        <v>0.38479999999999998</v>
      </c>
      <c r="U4086">
        <v>0.3276</v>
      </c>
      <c r="V4086">
        <v>0.44500000000000001</v>
      </c>
      <c r="W4086">
        <v>1.5604</v>
      </c>
    </row>
    <row r="4087" spans="1:23" x14ac:dyDescent="0.2">
      <c r="A4087">
        <v>4086</v>
      </c>
      <c r="B4087" t="s">
        <v>4108</v>
      </c>
      <c r="C4087" t="s">
        <v>9522</v>
      </c>
      <c r="D4087">
        <v>-0.62109999999999999</v>
      </c>
      <c r="E4087">
        <v>-0.13600000000000001</v>
      </c>
      <c r="F4087">
        <v>-0.7107</v>
      </c>
      <c r="G4087">
        <v>-0.3528</v>
      </c>
      <c r="H4087">
        <v>-0.17929999999999999</v>
      </c>
      <c r="I4087">
        <v>1.8365</v>
      </c>
      <c r="J4087">
        <v>-1.1806000000000001</v>
      </c>
      <c r="K4087">
        <v>-0.27289999999999998</v>
      </c>
      <c r="L4087">
        <v>0.1799</v>
      </c>
      <c r="M4087">
        <v>0.4133</v>
      </c>
      <c r="N4087">
        <v>-0.46539999999999998</v>
      </c>
      <c r="O4087">
        <v>0.64219999999999999</v>
      </c>
      <c r="P4087">
        <v>-1.4797</v>
      </c>
      <c r="Q4087">
        <v>-0.40849999999999997</v>
      </c>
      <c r="R4087">
        <v>-0.68610000000000004</v>
      </c>
      <c r="S4087">
        <v>0.2235</v>
      </c>
      <c r="T4087">
        <v>0.71030000000000004</v>
      </c>
      <c r="U4087">
        <v>-0.46450000000000002</v>
      </c>
      <c r="V4087">
        <v>-0.52569999999999995</v>
      </c>
      <c r="W4087">
        <v>-1.1838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-0.87190000000000001</v>
      </c>
      <c r="E4088">
        <v>0.28299999999999997</v>
      </c>
      <c r="F4088">
        <v>-1.6482000000000001</v>
      </c>
      <c r="G4088">
        <v>-1.0383</v>
      </c>
      <c r="H4088">
        <v>-1.1943999999999999</v>
      </c>
      <c r="I4088">
        <v>1.0228999999999999</v>
      </c>
      <c r="J4088">
        <v>-0.91059999999999997</v>
      </c>
      <c r="K4088">
        <v>-0.113</v>
      </c>
      <c r="L4088">
        <v>-1.4696</v>
      </c>
      <c r="M4088">
        <v>0.49590000000000001</v>
      </c>
      <c r="N4088">
        <v>-1.0427</v>
      </c>
      <c r="O4088">
        <v>-0.55700000000000005</v>
      </c>
      <c r="P4088">
        <v>-0.55520000000000003</v>
      </c>
      <c r="Q4088">
        <v>1.4176</v>
      </c>
      <c r="R4088">
        <v>1.0044999999999999</v>
      </c>
      <c r="S4088">
        <v>-0.62070000000000003</v>
      </c>
      <c r="T4088">
        <v>-0.80420000000000003</v>
      </c>
      <c r="U4088">
        <v>1.0994999999999999</v>
      </c>
      <c r="V4088">
        <v>0.44090000000000001</v>
      </c>
      <c r="W4088">
        <v>-0.61970000000000003</v>
      </c>
    </row>
    <row r="4089" spans="1:23" x14ac:dyDescent="0.2">
      <c r="A4089">
        <v>4088</v>
      </c>
      <c r="B4089" t="s">
        <v>4110</v>
      </c>
      <c r="C4089" t="s">
        <v>9524</v>
      </c>
      <c r="E4089">
        <v>-0.11169999999999999</v>
      </c>
      <c r="F4089">
        <v>-8.2299999999999998E-2</v>
      </c>
      <c r="G4089">
        <v>-0.16300000000000001</v>
      </c>
      <c r="H4089">
        <v>-0.32750000000000001</v>
      </c>
      <c r="I4089">
        <v>8.3400000000000002E-2</v>
      </c>
      <c r="J4089">
        <v>0.27350000000000002</v>
      </c>
      <c r="K4089">
        <v>-0.3412</v>
      </c>
      <c r="L4089">
        <v>-1.0178</v>
      </c>
      <c r="M4089">
        <v>0.1709</v>
      </c>
      <c r="N4089">
        <v>0.3553</v>
      </c>
      <c r="O4089">
        <v>-0.3906</v>
      </c>
      <c r="P4089">
        <v>0.22739999999999999</v>
      </c>
      <c r="Q4089">
        <v>-0.2296</v>
      </c>
      <c r="R4089">
        <v>-7.51E-2</v>
      </c>
      <c r="S4089">
        <v>0.50900000000000001</v>
      </c>
      <c r="T4089">
        <v>-0.46139999999999998</v>
      </c>
      <c r="U4089">
        <v>-0.34320000000000001</v>
      </c>
      <c r="V4089">
        <v>0.6492</v>
      </c>
      <c r="W4089">
        <v>-6.7400000000000002E-2</v>
      </c>
    </row>
    <row r="4090" spans="1:23" x14ac:dyDescent="0.2">
      <c r="A4090">
        <v>4089</v>
      </c>
      <c r="B4090" t="s">
        <v>4111</v>
      </c>
      <c r="C4090" t="s">
        <v>4111</v>
      </c>
      <c r="F4090">
        <v>-0.59030000000000005</v>
      </c>
      <c r="G4090">
        <v>-0.58599999999999997</v>
      </c>
      <c r="J4090">
        <v>-0.66520000000000001</v>
      </c>
      <c r="K4090">
        <v>-0.78339999999999999</v>
      </c>
      <c r="N4090">
        <v>-0.64780000000000004</v>
      </c>
      <c r="O4090">
        <v>-1.3328</v>
      </c>
      <c r="P4090">
        <v>0.34</v>
      </c>
      <c r="Q4090">
        <v>0.41639999999999999</v>
      </c>
      <c r="R4090">
        <v>0.85750000000000004</v>
      </c>
      <c r="S4090">
        <v>0.25580000000000003</v>
      </c>
      <c r="T4090">
        <v>-0.4103</v>
      </c>
      <c r="U4090">
        <v>-0.8306</v>
      </c>
      <c r="V4090">
        <v>-0.73380000000000001</v>
      </c>
      <c r="W4090">
        <v>-3.1399999999999997E-2</v>
      </c>
    </row>
    <row r="4091" spans="1:23" x14ac:dyDescent="0.2">
      <c r="A4091">
        <v>4090</v>
      </c>
      <c r="B4091" t="s">
        <v>4112</v>
      </c>
      <c r="C4091" t="s">
        <v>9525</v>
      </c>
      <c r="E4091">
        <v>-0.64419999999999999</v>
      </c>
      <c r="F4091">
        <v>1.5873999999999999</v>
      </c>
      <c r="G4091">
        <v>0.8649</v>
      </c>
      <c r="I4091">
        <v>-1.2040999999999999</v>
      </c>
      <c r="J4091">
        <v>0.78100000000000003</v>
      </c>
      <c r="K4091">
        <v>1.5389999999999999</v>
      </c>
      <c r="L4091">
        <v>0.1318</v>
      </c>
      <c r="M4091">
        <v>-0.93899999999999995</v>
      </c>
      <c r="N4091">
        <v>0.42070000000000002</v>
      </c>
      <c r="O4091">
        <v>0.17960000000000001</v>
      </c>
      <c r="P4091">
        <v>0.58030000000000004</v>
      </c>
      <c r="Q4091">
        <v>-1.1739999999999999</v>
      </c>
      <c r="R4091">
        <v>0.52190000000000003</v>
      </c>
      <c r="S4091">
        <v>1.1825000000000001</v>
      </c>
      <c r="T4091">
        <v>0.84219999999999995</v>
      </c>
      <c r="U4091">
        <v>-0.505</v>
      </c>
      <c r="V4091">
        <v>0.23150000000000001</v>
      </c>
      <c r="W4091">
        <v>0.83809999999999996</v>
      </c>
    </row>
    <row r="4092" spans="1:23" x14ac:dyDescent="0.2">
      <c r="A4092">
        <v>4091</v>
      </c>
      <c r="B4092" t="s">
        <v>4113</v>
      </c>
      <c r="C4092" t="s">
        <v>9526</v>
      </c>
      <c r="D4092">
        <v>-7.4300000000000005E-2</v>
      </c>
      <c r="E4092">
        <v>0.24640000000000001</v>
      </c>
      <c r="F4092">
        <v>-0.22950000000000001</v>
      </c>
      <c r="G4092">
        <v>-0.94089999999999996</v>
      </c>
      <c r="H4092">
        <v>-0.1779</v>
      </c>
      <c r="I4092">
        <v>-0.61919999999999997</v>
      </c>
      <c r="J4092">
        <v>-0.61280000000000001</v>
      </c>
      <c r="K4092">
        <v>-0.79090000000000005</v>
      </c>
      <c r="M4092">
        <v>-0.34670000000000001</v>
      </c>
      <c r="N4092">
        <v>-1.1175999999999999</v>
      </c>
      <c r="O4092">
        <v>-1.115</v>
      </c>
      <c r="P4092">
        <v>0.39040000000000002</v>
      </c>
      <c r="Q4092">
        <v>1.5185</v>
      </c>
      <c r="R4092">
        <v>-0.60970000000000002</v>
      </c>
      <c r="S4092">
        <v>0.32190000000000002</v>
      </c>
      <c r="T4092">
        <v>-6.4799999999999996E-2</v>
      </c>
      <c r="U4092">
        <v>-9.64E-2</v>
      </c>
      <c r="V4092">
        <v>0.66490000000000005</v>
      </c>
      <c r="W4092">
        <v>-0.49340000000000001</v>
      </c>
    </row>
    <row r="4093" spans="1:23" x14ac:dyDescent="0.2">
      <c r="A4093">
        <v>4092</v>
      </c>
      <c r="B4093" t="s">
        <v>4114</v>
      </c>
      <c r="C4093" t="s">
        <v>9527</v>
      </c>
      <c r="E4093">
        <v>-1.4690000000000001</v>
      </c>
      <c r="F4093">
        <v>0.3</v>
      </c>
      <c r="G4093">
        <v>-0.12709999999999999</v>
      </c>
      <c r="H4093">
        <v>-0.83360000000000001</v>
      </c>
      <c r="I4093">
        <v>-0.88919999999999999</v>
      </c>
      <c r="J4093">
        <v>0.65200000000000002</v>
      </c>
      <c r="K4093">
        <v>0.22059999999999999</v>
      </c>
      <c r="L4093">
        <v>-0.37080000000000002</v>
      </c>
      <c r="M4093">
        <v>-1.5949</v>
      </c>
      <c r="N4093">
        <v>1.3254999999999999</v>
      </c>
      <c r="O4093">
        <v>-0.62050000000000005</v>
      </c>
      <c r="P4093">
        <v>0.50919999999999999</v>
      </c>
      <c r="Q4093">
        <v>-1.1529</v>
      </c>
      <c r="R4093">
        <v>-0.99370000000000003</v>
      </c>
      <c r="S4093">
        <v>1.8425</v>
      </c>
      <c r="T4093">
        <v>0.74219999999999997</v>
      </c>
      <c r="U4093">
        <v>-0.79459999999999997</v>
      </c>
      <c r="V4093">
        <v>0.81420000000000003</v>
      </c>
      <c r="W4093">
        <v>2.0034999999999998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-0.69369999999999998</v>
      </c>
      <c r="E4094">
        <v>-1.0863</v>
      </c>
      <c r="F4094">
        <v>-0.88329999999999997</v>
      </c>
      <c r="G4094">
        <v>-1.3583000000000001</v>
      </c>
      <c r="H4094">
        <v>0.27700000000000002</v>
      </c>
      <c r="I4094">
        <v>0.23119999999999999</v>
      </c>
      <c r="J4094">
        <v>-1.0915999999999999</v>
      </c>
      <c r="K4094">
        <v>-0.88239999999999996</v>
      </c>
      <c r="M4094">
        <v>-0.4587</v>
      </c>
      <c r="N4094">
        <v>-0.32040000000000002</v>
      </c>
      <c r="O4094">
        <v>-0.75349999999999995</v>
      </c>
      <c r="P4094">
        <v>0.8014</v>
      </c>
      <c r="Q4094">
        <v>0.25919999999999999</v>
      </c>
      <c r="R4094">
        <v>1.4392</v>
      </c>
      <c r="S4094">
        <v>-1.7067000000000001</v>
      </c>
      <c r="T4094">
        <v>0.17860000000000001</v>
      </c>
      <c r="U4094">
        <v>-1.7899999999999999E-2</v>
      </c>
      <c r="V4094">
        <v>-0.21029999999999999</v>
      </c>
      <c r="W4094">
        <v>-1.4384999999999999</v>
      </c>
    </row>
    <row r="4095" spans="1:23" x14ac:dyDescent="0.2">
      <c r="A4095">
        <v>4094</v>
      </c>
      <c r="B4095" t="s">
        <v>4116</v>
      </c>
      <c r="C4095" t="s">
        <v>9529</v>
      </c>
      <c r="E4095">
        <v>-0.7359</v>
      </c>
      <c r="F4095">
        <v>-1.0803</v>
      </c>
      <c r="G4095">
        <v>-1.9679</v>
      </c>
      <c r="H4095">
        <v>-0.85240000000000005</v>
      </c>
      <c r="I4095">
        <v>-0.21410000000000001</v>
      </c>
      <c r="J4095">
        <v>-1.7443</v>
      </c>
      <c r="K4095">
        <v>-1.7018</v>
      </c>
      <c r="M4095">
        <v>0.37080000000000002</v>
      </c>
      <c r="N4095">
        <v>-2.3963000000000001</v>
      </c>
      <c r="O4095">
        <v>-0.74650000000000005</v>
      </c>
      <c r="P4095">
        <v>-1.2416</v>
      </c>
      <c r="Q4095">
        <v>0.44640000000000002</v>
      </c>
      <c r="R4095">
        <v>-0.46760000000000002</v>
      </c>
      <c r="S4095">
        <v>-1.6393</v>
      </c>
      <c r="T4095">
        <v>-0.19869999999999999</v>
      </c>
      <c r="U4095">
        <v>0.97430000000000005</v>
      </c>
      <c r="V4095">
        <v>0.58230000000000004</v>
      </c>
      <c r="W4095">
        <v>-1.9775</v>
      </c>
    </row>
    <row r="4096" spans="1:23" x14ac:dyDescent="0.2">
      <c r="A4096">
        <v>4095</v>
      </c>
      <c r="B4096" t="s">
        <v>4117</v>
      </c>
      <c r="C4096" t="s">
        <v>4117</v>
      </c>
      <c r="D4096">
        <v>-1.5826</v>
      </c>
      <c r="E4096">
        <v>-1.7564</v>
      </c>
      <c r="F4096">
        <v>-0.66990000000000005</v>
      </c>
      <c r="G4096">
        <v>-1.1707000000000001</v>
      </c>
      <c r="H4096">
        <v>0.20610000000000001</v>
      </c>
      <c r="I4096">
        <v>-0.66479999999999995</v>
      </c>
      <c r="J4096">
        <v>-1.4874000000000001</v>
      </c>
      <c r="K4096">
        <v>-0.81379999999999997</v>
      </c>
      <c r="M4096">
        <v>-0.70860000000000001</v>
      </c>
      <c r="N4096">
        <v>-2.0053000000000001</v>
      </c>
      <c r="O4096">
        <v>-0.51439999999999997</v>
      </c>
      <c r="P4096">
        <v>-0.50339999999999996</v>
      </c>
      <c r="Q4096">
        <v>0.4894</v>
      </c>
      <c r="R4096">
        <v>0.14169999999999999</v>
      </c>
      <c r="S4096">
        <v>-0.31190000000000001</v>
      </c>
      <c r="T4096">
        <v>0.37409999999999999</v>
      </c>
      <c r="U4096">
        <v>-9.0899999999999995E-2</v>
      </c>
      <c r="V4096">
        <v>0.25519999999999998</v>
      </c>
      <c r="W4096">
        <v>-0.47899999999999998</v>
      </c>
    </row>
    <row r="4097" spans="1:23" x14ac:dyDescent="0.2">
      <c r="A4097">
        <v>4096</v>
      </c>
      <c r="B4097" t="s">
        <v>4118</v>
      </c>
      <c r="C4097" t="s">
        <v>9530</v>
      </c>
      <c r="D4097">
        <v>0.29899999999999999</v>
      </c>
      <c r="E4097">
        <v>0.2271</v>
      </c>
      <c r="F4097">
        <v>-0.50829999999999997</v>
      </c>
      <c r="G4097">
        <v>1.0834999999999999</v>
      </c>
      <c r="H4097">
        <v>0.35220000000000001</v>
      </c>
      <c r="I4097">
        <v>1.048</v>
      </c>
      <c r="J4097">
        <v>8.1000000000000003E-2</v>
      </c>
      <c r="K4097">
        <v>-0.74770000000000003</v>
      </c>
      <c r="L4097">
        <v>0.56089999999999995</v>
      </c>
      <c r="M4097">
        <v>1.6E-2</v>
      </c>
      <c r="N4097">
        <v>0.19889999999999999</v>
      </c>
      <c r="O4097">
        <v>-0.62660000000000005</v>
      </c>
      <c r="P4097">
        <v>-5.7599999999999998E-2</v>
      </c>
      <c r="Q4097">
        <v>0.20749999999999999</v>
      </c>
      <c r="R4097">
        <v>-1.4035</v>
      </c>
      <c r="S4097">
        <v>0.35959999999999998</v>
      </c>
      <c r="T4097">
        <v>1.073</v>
      </c>
      <c r="U4097">
        <v>9.6600000000000005E-2</v>
      </c>
      <c r="W4097">
        <v>0.4163</v>
      </c>
    </row>
    <row r="4098" spans="1:23" x14ac:dyDescent="0.2">
      <c r="A4098">
        <v>4097</v>
      </c>
      <c r="B4098" t="s">
        <v>4119</v>
      </c>
      <c r="C4098" t="s">
        <v>9531</v>
      </c>
      <c r="D4098">
        <v>0.67879999999999996</v>
      </c>
      <c r="E4098">
        <v>-3.9100000000000003E-2</v>
      </c>
      <c r="F4098">
        <v>0.64770000000000005</v>
      </c>
      <c r="G4098">
        <v>-8.5099999999999995E-2</v>
      </c>
      <c r="H4098">
        <v>0.48670000000000002</v>
      </c>
      <c r="I4098">
        <v>-0.45950000000000002</v>
      </c>
      <c r="J4098">
        <v>-0.80210000000000004</v>
      </c>
      <c r="K4098">
        <v>-0.21609999999999999</v>
      </c>
      <c r="M4098">
        <v>-0.85119999999999996</v>
      </c>
      <c r="N4098">
        <v>0.58830000000000005</v>
      </c>
      <c r="O4098">
        <v>0.16619999999999999</v>
      </c>
      <c r="P4098">
        <v>1.1356999999999999</v>
      </c>
      <c r="Q4098">
        <v>7.1000000000000004E-3</v>
      </c>
      <c r="R4098">
        <v>-0.32440000000000002</v>
      </c>
      <c r="S4098">
        <v>0.71460000000000001</v>
      </c>
      <c r="T4098">
        <v>1.1674</v>
      </c>
      <c r="U4098">
        <v>-1.0864</v>
      </c>
      <c r="W4098">
        <v>0.7782</v>
      </c>
    </row>
    <row r="4099" spans="1:23" x14ac:dyDescent="0.2">
      <c r="A4099">
        <v>4098</v>
      </c>
      <c r="B4099" t="s">
        <v>4120</v>
      </c>
      <c r="C4099" t="s">
        <v>9532</v>
      </c>
      <c r="D4099">
        <v>-9.3299999999999994E-2</v>
      </c>
      <c r="E4099">
        <v>-0.33239999999999997</v>
      </c>
      <c r="F4099">
        <v>-0.71</v>
      </c>
      <c r="G4099">
        <v>7.2900000000000006E-2</v>
      </c>
      <c r="H4099">
        <v>-0.83199999999999996</v>
      </c>
      <c r="I4099">
        <v>0.316</v>
      </c>
      <c r="J4099">
        <v>-0.50119999999999998</v>
      </c>
      <c r="K4099">
        <v>-1.2431000000000001</v>
      </c>
      <c r="L4099">
        <v>0.13300000000000001</v>
      </c>
      <c r="M4099">
        <v>2.87E-2</v>
      </c>
      <c r="N4099">
        <v>-0.38179999999999997</v>
      </c>
      <c r="O4099">
        <v>2.3099999999999999E-2</v>
      </c>
      <c r="P4099">
        <v>0.2949</v>
      </c>
      <c r="Q4099">
        <v>0.68310000000000004</v>
      </c>
      <c r="R4099">
        <v>3.2759999999999998</v>
      </c>
      <c r="S4099">
        <v>-0.13789999999999999</v>
      </c>
      <c r="T4099">
        <v>-0.1691</v>
      </c>
      <c r="U4099">
        <v>-0.2114</v>
      </c>
      <c r="W4099">
        <v>9.2499999999999999E-2</v>
      </c>
    </row>
    <row r="4100" spans="1:23" x14ac:dyDescent="0.2">
      <c r="A4100">
        <v>4099</v>
      </c>
      <c r="B4100" t="s">
        <v>4121</v>
      </c>
      <c r="C4100" t="s">
        <v>9533</v>
      </c>
      <c r="D4100">
        <v>1.3387</v>
      </c>
      <c r="E4100">
        <v>-0.1358</v>
      </c>
      <c r="F4100">
        <v>-0.55430000000000001</v>
      </c>
      <c r="G4100">
        <v>0.2702</v>
      </c>
      <c r="H4100">
        <v>1.0665</v>
      </c>
      <c r="I4100">
        <v>-1.655</v>
      </c>
      <c r="J4100">
        <v>-0.47889999999999999</v>
      </c>
      <c r="K4100">
        <v>-0.43480000000000002</v>
      </c>
      <c r="M4100">
        <v>-1.4100999999999999</v>
      </c>
      <c r="N4100">
        <v>5.6500000000000002E-2</v>
      </c>
      <c r="O4100">
        <v>0.57179999999999997</v>
      </c>
      <c r="P4100">
        <v>-0.53600000000000003</v>
      </c>
      <c r="Q4100">
        <v>-1.4845999999999999</v>
      </c>
      <c r="R4100">
        <v>-1.5270999999999999</v>
      </c>
      <c r="S4100">
        <v>0.80420000000000003</v>
      </c>
      <c r="T4100">
        <v>1.7846</v>
      </c>
      <c r="U4100">
        <v>-0.54159999999999997</v>
      </c>
      <c r="W4100">
        <v>0.92520000000000002</v>
      </c>
    </row>
    <row r="4101" spans="1:23" x14ac:dyDescent="0.2">
      <c r="A4101">
        <v>4100</v>
      </c>
      <c r="B4101" t="s">
        <v>4122</v>
      </c>
      <c r="C4101" t="s">
        <v>9534</v>
      </c>
      <c r="D4101">
        <v>0.30030000000000001</v>
      </c>
      <c r="E4101">
        <v>-0.90139999999999998</v>
      </c>
      <c r="F4101">
        <v>-4.4900000000000002E-2</v>
      </c>
      <c r="G4101">
        <v>1.1662999999999999</v>
      </c>
      <c r="H4101">
        <v>-0.10009999999999999</v>
      </c>
      <c r="I4101">
        <v>-1.5274000000000001</v>
      </c>
      <c r="J4101">
        <v>-0.185</v>
      </c>
      <c r="K4101">
        <v>-0.34989999999999999</v>
      </c>
      <c r="L4101">
        <v>1.2217</v>
      </c>
      <c r="M4101">
        <v>-1.0482</v>
      </c>
      <c r="N4101">
        <v>1.0772999999999999</v>
      </c>
      <c r="O4101">
        <v>0.88490000000000002</v>
      </c>
      <c r="P4101">
        <v>-0.2198</v>
      </c>
      <c r="Q4101">
        <v>-1.5942000000000001</v>
      </c>
      <c r="R4101">
        <v>0.42870000000000003</v>
      </c>
      <c r="S4101">
        <v>0.95860000000000001</v>
      </c>
      <c r="T4101">
        <v>0.61890000000000001</v>
      </c>
      <c r="U4101">
        <v>-0.61739999999999995</v>
      </c>
      <c r="W4101">
        <v>1.43</v>
      </c>
    </row>
    <row r="4102" spans="1:23" x14ac:dyDescent="0.2">
      <c r="A4102">
        <v>4101</v>
      </c>
      <c r="B4102" t="s">
        <v>4123</v>
      </c>
      <c r="C4102" t="s">
        <v>9535</v>
      </c>
      <c r="D4102">
        <v>3.4321000000000002</v>
      </c>
      <c r="E4102">
        <v>-0.41270000000000001</v>
      </c>
      <c r="F4102">
        <v>0.17</v>
      </c>
      <c r="G4102">
        <v>-1.0800000000000001E-2</v>
      </c>
      <c r="H4102">
        <v>0.35260000000000002</v>
      </c>
      <c r="I4102">
        <v>-0.48470000000000002</v>
      </c>
      <c r="J4102">
        <v>-1.7399999999999999E-2</v>
      </c>
      <c r="K4102">
        <v>1.6783999999999999</v>
      </c>
      <c r="M4102">
        <v>-0.20330000000000001</v>
      </c>
      <c r="N4102">
        <v>0.9788</v>
      </c>
      <c r="O4102">
        <v>0.31859999999999999</v>
      </c>
      <c r="P4102">
        <v>-0.40239999999999998</v>
      </c>
      <c r="Q4102">
        <v>2.1000000000000001E-2</v>
      </c>
      <c r="R4102">
        <v>-0.40839999999999999</v>
      </c>
      <c r="S4102">
        <v>-1.0827</v>
      </c>
      <c r="T4102">
        <v>0.2205</v>
      </c>
      <c r="U4102">
        <v>-1.1072</v>
      </c>
      <c r="W4102">
        <v>-1.9300000000000001E-2</v>
      </c>
    </row>
    <row r="4103" spans="1:23" x14ac:dyDescent="0.2">
      <c r="A4103">
        <v>4102</v>
      </c>
      <c r="B4103" t="s">
        <v>4124</v>
      </c>
      <c r="C4103" t="s">
        <v>9536</v>
      </c>
      <c r="D4103">
        <v>-1.0710999999999999</v>
      </c>
      <c r="E4103">
        <v>0.36659999999999998</v>
      </c>
      <c r="F4103">
        <v>-0.1048</v>
      </c>
      <c r="G4103">
        <v>-0.61580000000000001</v>
      </c>
      <c r="H4103">
        <v>-0.99890000000000001</v>
      </c>
      <c r="I4103">
        <v>0.81730000000000003</v>
      </c>
      <c r="J4103">
        <v>-0.15540000000000001</v>
      </c>
      <c r="K4103">
        <v>-0.90190000000000003</v>
      </c>
      <c r="L4103">
        <v>-0.52049999999999996</v>
      </c>
      <c r="M4103">
        <v>-0.2046</v>
      </c>
      <c r="N4103">
        <v>-4.5199999999999997E-2</v>
      </c>
      <c r="O4103">
        <v>-1.1766000000000001</v>
      </c>
      <c r="P4103">
        <v>-0.69140000000000001</v>
      </c>
      <c r="Q4103">
        <v>0.92769999999999997</v>
      </c>
      <c r="R4103">
        <v>1.4272</v>
      </c>
      <c r="S4103">
        <v>2.7000000000000001E-3</v>
      </c>
      <c r="T4103">
        <v>-0.37919999999999998</v>
      </c>
      <c r="U4103">
        <v>-1.2765</v>
      </c>
      <c r="W4103">
        <v>-1.1931</v>
      </c>
    </row>
    <row r="4104" spans="1:23" x14ac:dyDescent="0.2">
      <c r="A4104">
        <v>4103</v>
      </c>
      <c r="B4104" t="s">
        <v>4125</v>
      </c>
      <c r="C4104" t="s">
        <v>9537</v>
      </c>
      <c r="D4104">
        <v>-1.3351999999999999</v>
      </c>
      <c r="E4104">
        <v>-1.417</v>
      </c>
      <c r="F4104">
        <v>-1.4301999999999999</v>
      </c>
      <c r="G4104">
        <v>-0.91249999999999998</v>
      </c>
      <c r="H4104">
        <v>-1.655</v>
      </c>
      <c r="I4104">
        <v>0.65369999999999995</v>
      </c>
      <c r="J4104">
        <v>-0.69</v>
      </c>
      <c r="K4104">
        <v>-3.3247</v>
      </c>
      <c r="M4104">
        <v>-0.82779999999999998</v>
      </c>
      <c r="N4104">
        <v>-1.3382000000000001</v>
      </c>
      <c r="O4104">
        <v>-1.5456000000000001</v>
      </c>
      <c r="P4104">
        <v>-0.13669999999999999</v>
      </c>
      <c r="Q4104">
        <v>-8.0299999999999996E-2</v>
      </c>
      <c r="R4104">
        <v>-0.37259999999999999</v>
      </c>
      <c r="S4104">
        <v>-0.18679999999999999</v>
      </c>
      <c r="T4104">
        <v>0.61539999999999995</v>
      </c>
      <c r="U4104">
        <v>1.4151</v>
      </c>
      <c r="W4104">
        <v>0.10199999999999999</v>
      </c>
    </row>
    <row r="4105" spans="1:23" x14ac:dyDescent="0.2">
      <c r="A4105">
        <v>4104</v>
      </c>
      <c r="B4105" t="s">
        <v>4126</v>
      </c>
      <c r="C4105" t="s">
        <v>4126</v>
      </c>
      <c r="D4105">
        <v>-1.1927000000000001</v>
      </c>
      <c r="F4105">
        <v>-0.1065</v>
      </c>
      <c r="G4105">
        <v>-1.2434000000000001</v>
      </c>
      <c r="H4105">
        <v>-1.3153999999999999</v>
      </c>
      <c r="I4105">
        <v>0.29320000000000002</v>
      </c>
      <c r="J4105">
        <v>-0.57189999999999996</v>
      </c>
      <c r="K4105">
        <v>-0.48170000000000002</v>
      </c>
      <c r="L4105">
        <v>-1.5758000000000001</v>
      </c>
      <c r="M4105">
        <v>-1.7882</v>
      </c>
      <c r="N4105">
        <v>-1.8574999999999999</v>
      </c>
      <c r="O4105">
        <v>-2.0910000000000002</v>
      </c>
      <c r="P4105">
        <v>-0.2006</v>
      </c>
      <c r="Q4105">
        <v>1.2079</v>
      </c>
      <c r="R4105">
        <v>2.8624999999999998</v>
      </c>
      <c r="S4105">
        <v>0.93869999999999998</v>
      </c>
      <c r="T4105">
        <v>-0.9879</v>
      </c>
      <c r="U4105">
        <v>0.81559999999999999</v>
      </c>
      <c r="V4105">
        <v>0.85980000000000001</v>
      </c>
      <c r="W4105">
        <v>0.35709999999999997</v>
      </c>
    </row>
    <row r="4106" spans="1:23" x14ac:dyDescent="0.2">
      <c r="A4106">
        <v>4105</v>
      </c>
      <c r="B4106" t="s">
        <v>4127</v>
      </c>
      <c r="C4106" t="s">
        <v>9538</v>
      </c>
      <c r="D4106">
        <v>2.1046</v>
      </c>
      <c r="E4106">
        <v>1.8585</v>
      </c>
      <c r="F4106">
        <v>0.63360000000000005</v>
      </c>
      <c r="G4106">
        <v>3.2808999999999999</v>
      </c>
      <c r="H4106">
        <v>2.1381999999999999</v>
      </c>
      <c r="I4106">
        <v>0.93400000000000005</v>
      </c>
      <c r="J4106">
        <v>-2.3393000000000002</v>
      </c>
      <c r="K4106">
        <v>5.0202</v>
      </c>
      <c r="L4106">
        <v>-1.3462000000000001</v>
      </c>
      <c r="M4106">
        <v>0.45169999999999999</v>
      </c>
      <c r="N4106">
        <v>1.5235000000000001</v>
      </c>
      <c r="O4106">
        <v>-2.0621</v>
      </c>
      <c r="P4106">
        <v>-2.0192000000000001</v>
      </c>
      <c r="Q4106">
        <v>3.3502000000000001</v>
      </c>
      <c r="R4106">
        <v>3.4792000000000001</v>
      </c>
      <c r="S4106">
        <v>3.2195</v>
      </c>
      <c r="T4106">
        <v>-1.1451</v>
      </c>
      <c r="U4106">
        <v>4.3517000000000001</v>
      </c>
      <c r="V4106">
        <v>1.1672</v>
      </c>
      <c r="W4106">
        <v>4.8792999999999997</v>
      </c>
    </row>
    <row r="4107" spans="1:23" x14ac:dyDescent="0.2">
      <c r="A4107">
        <v>4106</v>
      </c>
      <c r="B4107" t="s">
        <v>4128</v>
      </c>
      <c r="C4107" t="s">
        <v>9539</v>
      </c>
      <c r="D4107">
        <v>-0.41820000000000002</v>
      </c>
      <c r="F4107">
        <v>-0.47220000000000001</v>
      </c>
      <c r="G4107">
        <v>-1.1194</v>
      </c>
      <c r="H4107">
        <v>2.0409999999999999</v>
      </c>
      <c r="I4107">
        <v>0.13819999999999999</v>
      </c>
      <c r="J4107">
        <v>-0.52510000000000001</v>
      </c>
      <c r="K4107">
        <v>-0.83699999999999997</v>
      </c>
      <c r="L4107">
        <v>-1.4867999999999999</v>
      </c>
      <c r="M4107">
        <v>-3.0802</v>
      </c>
      <c r="N4107">
        <v>-0.82</v>
      </c>
      <c r="O4107">
        <v>-1.8682000000000001</v>
      </c>
      <c r="P4107">
        <v>-0.69530000000000003</v>
      </c>
      <c r="Q4107">
        <v>-0.38600000000000001</v>
      </c>
      <c r="R4107">
        <v>0.77759999999999996</v>
      </c>
      <c r="S4107">
        <v>-0.26469999999999999</v>
      </c>
      <c r="T4107">
        <v>-0.68889999999999996</v>
      </c>
      <c r="U4107">
        <v>-0.50739999999999996</v>
      </c>
      <c r="V4107">
        <v>1.1684000000000001</v>
      </c>
      <c r="W4107">
        <v>7.8899999999999998E-2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-0.1661</v>
      </c>
      <c r="F4108">
        <v>0.53049999999999997</v>
      </c>
      <c r="G4108">
        <v>0.54039999999999999</v>
      </c>
      <c r="H4108">
        <v>0.216</v>
      </c>
      <c r="J4108">
        <v>-0.1923</v>
      </c>
      <c r="K4108">
        <v>-0.86229999999999996</v>
      </c>
      <c r="L4108">
        <v>-1.0868</v>
      </c>
      <c r="M4108">
        <v>3.78E-2</v>
      </c>
      <c r="N4108">
        <v>-2.3599999999999999E-2</v>
      </c>
      <c r="O4108">
        <v>-1.1664000000000001</v>
      </c>
      <c r="P4108">
        <v>0.1593</v>
      </c>
      <c r="Q4108">
        <v>1.6508</v>
      </c>
      <c r="R4108">
        <v>1.2201</v>
      </c>
      <c r="S4108">
        <v>0.33439999999999998</v>
      </c>
      <c r="T4108">
        <v>0.17979999999999999</v>
      </c>
      <c r="U4108">
        <v>0.82010000000000005</v>
      </c>
      <c r="V4108">
        <v>1.1112</v>
      </c>
      <c r="W4108">
        <v>-0.32929999999999998</v>
      </c>
    </row>
    <row r="4109" spans="1:23" x14ac:dyDescent="0.2">
      <c r="A4109">
        <v>4108</v>
      </c>
      <c r="B4109" t="s">
        <v>4130</v>
      </c>
      <c r="C4109" t="s">
        <v>9541</v>
      </c>
      <c r="D4109">
        <v>0.27589999999999998</v>
      </c>
      <c r="F4109">
        <v>-0.25679999999999997</v>
      </c>
      <c r="G4109">
        <v>-0.34389999999999998</v>
      </c>
      <c r="H4109">
        <v>-1.1678999999999999</v>
      </c>
      <c r="I4109">
        <v>0.12479999999999999</v>
      </c>
      <c r="J4109">
        <v>1.9599999999999999E-2</v>
      </c>
      <c r="K4109">
        <v>3.3799999999999997E-2</v>
      </c>
      <c r="L4109">
        <v>0.55640000000000001</v>
      </c>
      <c r="M4109">
        <v>-0.62919999999999998</v>
      </c>
      <c r="N4109">
        <v>0.53869999999999996</v>
      </c>
      <c r="O4109">
        <v>-0.16470000000000001</v>
      </c>
      <c r="P4109">
        <v>0.78749999999999998</v>
      </c>
      <c r="Q4109">
        <v>0.7591</v>
      </c>
      <c r="R4109">
        <v>3.1300000000000001E-2</v>
      </c>
      <c r="S4109">
        <v>0.37</v>
      </c>
      <c r="T4109">
        <v>8.0799999999999997E-2</v>
      </c>
      <c r="U4109">
        <v>0.58150000000000002</v>
      </c>
      <c r="V4109">
        <v>-1.4814000000000001</v>
      </c>
      <c r="W4109">
        <v>0.94230000000000003</v>
      </c>
    </row>
    <row r="4110" spans="1:23" x14ac:dyDescent="0.2">
      <c r="A4110">
        <v>4109</v>
      </c>
      <c r="B4110" t="s">
        <v>4131</v>
      </c>
      <c r="C4110" t="s">
        <v>9542</v>
      </c>
      <c r="D4110">
        <v>2.1261000000000001</v>
      </c>
      <c r="E4110">
        <v>1.0085</v>
      </c>
      <c r="F4110">
        <v>1.7501</v>
      </c>
      <c r="G4110">
        <v>0.21929999999999999</v>
      </c>
      <c r="H4110">
        <v>0.2697</v>
      </c>
      <c r="I4110">
        <v>0.3977</v>
      </c>
      <c r="J4110">
        <v>1.1921999999999999</v>
      </c>
      <c r="K4110">
        <v>2.2633999999999999</v>
      </c>
      <c r="L4110">
        <v>0.83879999999999999</v>
      </c>
      <c r="M4110">
        <v>-1.2990999999999999</v>
      </c>
      <c r="N4110">
        <v>1.2848999999999999</v>
      </c>
      <c r="O4110">
        <v>0.60470000000000002</v>
      </c>
      <c r="P4110">
        <v>-0.2868</v>
      </c>
      <c r="Q4110">
        <v>-0.35680000000000001</v>
      </c>
      <c r="R4110">
        <v>-0.85570000000000002</v>
      </c>
      <c r="S4110">
        <v>0.35089999999999999</v>
      </c>
      <c r="T4110">
        <v>-0.35320000000000001</v>
      </c>
      <c r="U4110">
        <v>-2.3E-3</v>
      </c>
      <c r="V4110">
        <v>0.22359999999999999</v>
      </c>
      <c r="W4110">
        <v>2.4725000000000001</v>
      </c>
    </row>
    <row r="4111" spans="1:23" x14ac:dyDescent="0.2">
      <c r="A4111">
        <v>4110</v>
      </c>
      <c r="B4111" t="s">
        <v>4132</v>
      </c>
      <c r="C4111" t="s">
        <v>9543</v>
      </c>
      <c r="D4111">
        <v>1.6165</v>
      </c>
      <c r="F4111">
        <v>2.2273999999999998</v>
      </c>
      <c r="G4111">
        <v>1.3003</v>
      </c>
      <c r="H4111">
        <v>0.40550000000000003</v>
      </c>
      <c r="J4111">
        <v>0.89639999999999997</v>
      </c>
      <c r="K4111">
        <v>1.4662999999999999</v>
      </c>
      <c r="L4111">
        <v>-7.0900000000000005E-2</v>
      </c>
      <c r="M4111">
        <v>-0.90800000000000003</v>
      </c>
      <c r="N4111">
        <v>0.21510000000000001</v>
      </c>
      <c r="O4111">
        <v>0.89470000000000005</v>
      </c>
      <c r="P4111">
        <v>9.2999999999999999E-2</v>
      </c>
      <c r="Q4111">
        <v>-0.29020000000000001</v>
      </c>
      <c r="R4111">
        <v>0.49669999999999997</v>
      </c>
      <c r="S4111">
        <v>0.23649999999999999</v>
      </c>
      <c r="T4111">
        <v>-0.54410000000000003</v>
      </c>
      <c r="U4111">
        <v>0.52170000000000005</v>
      </c>
      <c r="V4111">
        <v>0.56259999999999999</v>
      </c>
      <c r="W4111">
        <v>0.68140000000000001</v>
      </c>
    </row>
    <row r="4112" spans="1:23" x14ac:dyDescent="0.2">
      <c r="A4112">
        <v>4111</v>
      </c>
      <c r="B4112" t="s">
        <v>4133</v>
      </c>
      <c r="C4112" t="s">
        <v>9544</v>
      </c>
      <c r="D4112">
        <v>-1.0246999999999999</v>
      </c>
      <c r="E4112">
        <v>0.25640000000000002</v>
      </c>
      <c r="F4112">
        <v>-0.3871</v>
      </c>
      <c r="G4112">
        <v>-0.19170000000000001</v>
      </c>
      <c r="H4112">
        <v>0.8639</v>
      </c>
      <c r="I4112">
        <v>0.71940000000000004</v>
      </c>
      <c r="J4112">
        <v>0.17119999999999999</v>
      </c>
      <c r="K4112">
        <v>-0.66710000000000003</v>
      </c>
      <c r="L4112">
        <v>-1.7935000000000001</v>
      </c>
      <c r="M4112">
        <v>-0.20230000000000001</v>
      </c>
      <c r="N4112">
        <v>-1.3231999999999999</v>
      </c>
      <c r="O4112">
        <v>-1.1737</v>
      </c>
      <c r="P4112">
        <v>-0.14660000000000001</v>
      </c>
      <c r="Q4112">
        <v>2.3069000000000002</v>
      </c>
      <c r="R4112">
        <v>1.8555999999999999</v>
      </c>
      <c r="S4112">
        <v>-1.6065</v>
      </c>
      <c r="T4112">
        <v>5.8000000000000003E-2</v>
      </c>
      <c r="U4112">
        <v>1.5348999999999999</v>
      </c>
      <c r="V4112">
        <v>1.5287999999999999</v>
      </c>
      <c r="W4112">
        <v>-1.0216000000000001</v>
      </c>
    </row>
    <row r="4113" spans="1:23" x14ac:dyDescent="0.2">
      <c r="A4113">
        <v>4112</v>
      </c>
      <c r="B4113" t="s">
        <v>4134</v>
      </c>
      <c r="C4113" t="s">
        <v>4134</v>
      </c>
      <c r="D4113">
        <v>0.39169999999999999</v>
      </c>
      <c r="E4113">
        <v>-1.9883</v>
      </c>
      <c r="F4113">
        <v>-1.9560999999999999</v>
      </c>
      <c r="G4113">
        <v>-4.2603999999999997</v>
      </c>
      <c r="I4113">
        <v>3.0457999999999998</v>
      </c>
      <c r="J4113">
        <v>-0.37030000000000002</v>
      </c>
      <c r="K4113">
        <v>3.3605999999999998</v>
      </c>
      <c r="L4113">
        <v>-1.2562</v>
      </c>
      <c r="M4113">
        <v>-1.9439</v>
      </c>
      <c r="N4113">
        <v>-1.7377</v>
      </c>
      <c r="O4113">
        <v>-2.1307999999999998</v>
      </c>
      <c r="P4113">
        <v>0.15659999999999999</v>
      </c>
      <c r="Q4113">
        <v>-1.7202999999999999</v>
      </c>
      <c r="R4113">
        <v>-1.8066</v>
      </c>
      <c r="S4113">
        <v>-5.5244</v>
      </c>
      <c r="T4113">
        <v>-1.2823</v>
      </c>
      <c r="U4113">
        <v>-1.7312000000000001</v>
      </c>
      <c r="V4113">
        <v>-2.0268999999999999</v>
      </c>
      <c r="W4113">
        <v>-2.2452999999999999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-0.76590000000000003</v>
      </c>
      <c r="E4114">
        <v>2.69E-2</v>
      </c>
      <c r="F4114">
        <v>-5.0200000000000002E-2</v>
      </c>
      <c r="G4114">
        <v>-0.52580000000000005</v>
      </c>
      <c r="H4114">
        <v>1.9514</v>
      </c>
      <c r="J4114">
        <v>4.2599999999999999E-2</v>
      </c>
      <c r="K4114">
        <v>-1.2481</v>
      </c>
      <c r="L4114">
        <v>-0.79200000000000004</v>
      </c>
      <c r="M4114">
        <v>-0.48430000000000001</v>
      </c>
      <c r="N4114">
        <v>6.4999999999999997E-3</v>
      </c>
      <c r="O4114">
        <v>-7.3000000000000001E-3</v>
      </c>
      <c r="P4114">
        <v>-0.17979999999999999</v>
      </c>
      <c r="Q4114">
        <v>0.43609999999999999</v>
      </c>
      <c r="R4114">
        <v>0.2</v>
      </c>
      <c r="S4114">
        <v>-8.3500000000000005E-2</v>
      </c>
      <c r="T4114">
        <v>-1.222</v>
      </c>
      <c r="U4114">
        <v>2.3599999999999999E-2</v>
      </c>
      <c r="V4114">
        <v>-0.50160000000000005</v>
      </c>
      <c r="W4114">
        <v>0.13780000000000001</v>
      </c>
    </row>
    <row r="4115" spans="1:23" x14ac:dyDescent="0.2">
      <c r="A4115">
        <v>4114</v>
      </c>
      <c r="B4115" t="s">
        <v>4136</v>
      </c>
      <c r="C4115" t="s">
        <v>9546</v>
      </c>
      <c r="D4115">
        <v>0.70979999999999999</v>
      </c>
      <c r="E4115">
        <v>0.15720000000000001</v>
      </c>
      <c r="F4115">
        <v>0.69689999999999996</v>
      </c>
      <c r="G4115">
        <v>0.29649999999999999</v>
      </c>
      <c r="H4115">
        <v>1.2823</v>
      </c>
      <c r="I4115">
        <v>0.18410000000000001</v>
      </c>
      <c r="J4115">
        <v>0.43440000000000001</v>
      </c>
      <c r="K4115">
        <v>0.67559999999999998</v>
      </c>
      <c r="L4115">
        <v>0.38169999999999998</v>
      </c>
      <c r="M4115">
        <v>0.71950000000000003</v>
      </c>
      <c r="N4115">
        <v>0.96460000000000001</v>
      </c>
      <c r="O4115">
        <v>0.3619</v>
      </c>
      <c r="P4115">
        <v>-0.29480000000000001</v>
      </c>
      <c r="Q4115">
        <v>-0.25140000000000001</v>
      </c>
      <c r="R4115">
        <v>0.44900000000000001</v>
      </c>
      <c r="S4115">
        <v>-0.4511</v>
      </c>
      <c r="T4115">
        <v>-0.38129999999999997</v>
      </c>
      <c r="U4115">
        <v>0.11609999999999999</v>
      </c>
      <c r="V4115">
        <v>-0.441</v>
      </c>
      <c r="W4115">
        <v>0.46589999999999998</v>
      </c>
    </row>
    <row r="4116" spans="1:23" x14ac:dyDescent="0.2">
      <c r="A4116">
        <v>4115</v>
      </c>
      <c r="B4116" t="s">
        <v>4137</v>
      </c>
      <c r="C4116" t="s">
        <v>9547</v>
      </c>
      <c r="D4116">
        <v>-0.31929999999999997</v>
      </c>
      <c r="E4116">
        <v>0.45960000000000001</v>
      </c>
      <c r="F4116">
        <v>0.64639999999999997</v>
      </c>
      <c r="G4116">
        <v>1.7299999999999999E-2</v>
      </c>
      <c r="H4116">
        <v>-0.5696</v>
      </c>
      <c r="I4116">
        <v>0.46329999999999999</v>
      </c>
      <c r="J4116">
        <v>0.35560000000000003</v>
      </c>
      <c r="K4116">
        <v>-0.61129999999999995</v>
      </c>
      <c r="L4116">
        <v>-0.48230000000000001</v>
      </c>
      <c r="M4116">
        <v>0.30580000000000002</v>
      </c>
      <c r="N4116">
        <v>-0.2082</v>
      </c>
      <c r="O4116">
        <v>-0.8135</v>
      </c>
      <c r="P4116">
        <v>-0.34789999999999999</v>
      </c>
      <c r="Q4116">
        <v>0.63260000000000005</v>
      </c>
      <c r="R4116">
        <v>1.4610000000000001</v>
      </c>
      <c r="S4116">
        <v>-0.20100000000000001</v>
      </c>
      <c r="T4116">
        <v>1.8599999999999998E-2</v>
      </c>
      <c r="U4116">
        <v>0.51649999999999996</v>
      </c>
      <c r="V4116">
        <v>2.0500000000000001E-2</v>
      </c>
      <c r="W4116">
        <v>0.35199999999999998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-0.59599999999999997</v>
      </c>
      <c r="E4117">
        <v>-0.29060000000000002</v>
      </c>
      <c r="F4117">
        <v>-0.1774</v>
      </c>
      <c r="G4117">
        <v>-0.55600000000000005</v>
      </c>
      <c r="H4117">
        <v>3.7400000000000003E-2</v>
      </c>
      <c r="I4117">
        <v>0.10349999999999999</v>
      </c>
      <c r="J4117">
        <v>0.28610000000000002</v>
      </c>
      <c r="K4117">
        <v>0.78690000000000004</v>
      </c>
      <c r="L4117">
        <v>-0.63549999999999995</v>
      </c>
      <c r="M4117">
        <v>0.33079999999999998</v>
      </c>
      <c r="N4117">
        <v>-0.4496</v>
      </c>
      <c r="O4117">
        <v>-0.65549999999999997</v>
      </c>
      <c r="P4117">
        <v>6.5799999999999997E-2</v>
      </c>
      <c r="Q4117">
        <v>0.47070000000000001</v>
      </c>
      <c r="R4117">
        <v>0.73419999999999996</v>
      </c>
      <c r="S4117">
        <v>0.1605</v>
      </c>
      <c r="T4117">
        <v>-0.2742</v>
      </c>
      <c r="U4117">
        <v>0.99180000000000001</v>
      </c>
      <c r="V4117">
        <v>6.4000000000000001E-2</v>
      </c>
      <c r="W4117">
        <v>0.8468</v>
      </c>
    </row>
    <row r="4118" spans="1:23" x14ac:dyDescent="0.2">
      <c r="A4118">
        <v>4117</v>
      </c>
      <c r="B4118" t="s">
        <v>4139</v>
      </c>
      <c r="C4118" t="s">
        <v>4139</v>
      </c>
      <c r="D4118">
        <v>-5.8900000000000001E-2</v>
      </c>
      <c r="E4118">
        <v>-2.3325</v>
      </c>
      <c r="F4118">
        <v>-0.46760000000000002</v>
      </c>
      <c r="G4118">
        <v>-0.48380000000000001</v>
      </c>
      <c r="H4118">
        <v>1.4690000000000001</v>
      </c>
      <c r="I4118">
        <v>-0.86460000000000004</v>
      </c>
      <c r="J4118">
        <v>0.64149999999999996</v>
      </c>
      <c r="K4118">
        <v>0.80330000000000001</v>
      </c>
      <c r="L4118">
        <v>-0.97050000000000003</v>
      </c>
      <c r="M4118">
        <v>-2.5507</v>
      </c>
      <c r="N4118">
        <v>8.4599999999999995E-2</v>
      </c>
      <c r="O4118">
        <v>-0.90239999999999998</v>
      </c>
      <c r="P4118">
        <v>8.8800000000000004E-2</v>
      </c>
      <c r="Q4118">
        <v>-1.6591</v>
      </c>
      <c r="R4118">
        <v>0.30480000000000002</v>
      </c>
      <c r="S4118">
        <v>-0.85329999999999995</v>
      </c>
      <c r="T4118">
        <v>-0.70620000000000005</v>
      </c>
      <c r="U4118">
        <v>-1.7097</v>
      </c>
      <c r="V4118">
        <v>-1.0376000000000001</v>
      </c>
      <c r="W4118">
        <v>2.2437999999999998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-0.95909999999999995</v>
      </c>
      <c r="E4119">
        <v>0.91439999999999999</v>
      </c>
      <c r="F4119">
        <v>0.46800000000000003</v>
      </c>
      <c r="G4119">
        <v>-0.1017</v>
      </c>
      <c r="H4119">
        <v>1.0190999999999999</v>
      </c>
      <c r="I4119">
        <v>-0.80549999999999999</v>
      </c>
      <c r="J4119">
        <v>-0.40610000000000002</v>
      </c>
      <c r="K4119">
        <v>-0.19120000000000001</v>
      </c>
      <c r="L4119">
        <v>-1.6067</v>
      </c>
      <c r="M4119">
        <v>-0.90449999999999997</v>
      </c>
      <c r="N4119">
        <v>-0.83140000000000003</v>
      </c>
      <c r="O4119">
        <v>-0.4032</v>
      </c>
      <c r="P4119">
        <v>-1.9484999999999999</v>
      </c>
      <c r="Q4119">
        <v>0.1517</v>
      </c>
      <c r="R4119">
        <v>0.74809999999999999</v>
      </c>
      <c r="S4119">
        <v>-0.79269999999999996</v>
      </c>
      <c r="T4119">
        <v>-0.78110000000000002</v>
      </c>
      <c r="U4119">
        <v>0.28370000000000001</v>
      </c>
      <c r="V4119">
        <v>0.72729999999999995</v>
      </c>
      <c r="W4119">
        <v>0.53569999999999995</v>
      </c>
    </row>
    <row r="4120" spans="1:23" x14ac:dyDescent="0.2">
      <c r="A4120">
        <v>4119</v>
      </c>
      <c r="B4120" t="s">
        <v>4141</v>
      </c>
      <c r="C4120" t="s">
        <v>9549</v>
      </c>
      <c r="D4120">
        <v>-1.1353</v>
      </c>
      <c r="E4120">
        <v>-0.437</v>
      </c>
      <c r="F4120">
        <v>-0.23430000000000001</v>
      </c>
      <c r="G4120">
        <v>-0.90380000000000005</v>
      </c>
      <c r="H4120">
        <v>-0.57450000000000001</v>
      </c>
      <c r="I4120">
        <v>0.61799999999999999</v>
      </c>
      <c r="J4120">
        <v>5.4399999999999997E-2</v>
      </c>
      <c r="K4120">
        <v>-1.0972</v>
      </c>
      <c r="L4120">
        <v>-0.66649999999999998</v>
      </c>
      <c r="M4120">
        <v>-1.163</v>
      </c>
      <c r="N4120">
        <v>-0.747</v>
      </c>
      <c r="O4120">
        <v>-0.79959999999999998</v>
      </c>
      <c r="P4120">
        <v>-0.4975</v>
      </c>
      <c r="Q4120">
        <v>2.597</v>
      </c>
      <c r="R4120">
        <v>0.5202</v>
      </c>
      <c r="S4120">
        <v>3.73E-2</v>
      </c>
      <c r="T4120">
        <v>-1.5882000000000001</v>
      </c>
      <c r="U4120">
        <v>0.90910000000000002</v>
      </c>
      <c r="V4120">
        <v>-0.39660000000000001</v>
      </c>
      <c r="W4120">
        <v>-0.84499999999999997</v>
      </c>
    </row>
    <row r="4121" spans="1:23" x14ac:dyDescent="0.2">
      <c r="A4121">
        <v>4120</v>
      </c>
      <c r="B4121" t="s">
        <v>4142</v>
      </c>
      <c r="C4121" t="s">
        <v>9550</v>
      </c>
      <c r="D4121">
        <v>-0.56040000000000001</v>
      </c>
      <c r="E4121">
        <v>-0.2964</v>
      </c>
      <c r="F4121">
        <v>-1.1451</v>
      </c>
      <c r="G4121">
        <v>-0.84670000000000001</v>
      </c>
      <c r="H4121">
        <v>-0.82310000000000005</v>
      </c>
      <c r="I4121">
        <v>0.79169999999999996</v>
      </c>
      <c r="J4121">
        <v>-0.7712</v>
      </c>
      <c r="K4121">
        <v>-0.2132</v>
      </c>
      <c r="L4121">
        <v>-1.2255</v>
      </c>
      <c r="M4121">
        <v>0.89439999999999997</v>
      </c>
      <c r="N4121">
        <v>-1.8431999999999999</v>
      </c>
      <c r="O4121">
        <v>-0.1211</v>
      </c>
      <c r="P4121">
        <v>-0.29020000000000001</v>
      </c>
      <c r="Q4121">
        <v>0.46929999999999999</v>
      </c>
      <c r="R4121">
        <v>1.0336000000000001</v>
      </c>
      <c r="S4121">
        <v>3.4299999999999997E-2</v>
      </c>
      <c r="U4121">
        <v>0.51780000000000004</v>
      </c>
      <c r="V4121">
        <v>-1.7065999999999999</v>
      </c>
      <c r="W4121">
        <v>-0.41249999999999998</v>
      </c>
    </row>
    <row r="4122" spans="1:23" x14ac:dyDescent="0.2">
      <c r="A4122">
        <v>4121</v>
      </c>
      <c r="B4122" t="s">
        <v>4143</v>
      </c>
      <c r="C4122" t="s">
        <v>9551</v>
      </c>
      <c r="D4122">
        <v>0.21310000000000001</v>
      </c>
      <c r="F4122">
        <v>1.1721999999999999</v>
      </c>
      <c r="G4122">
        <v>-0.58179999999999998</v>
      </c>
      <c r="H4122">
        <v>0.98050000000000004</v>
      </c>
      <c r="I4122">
        <v>1.5078</v>
      </c>
      <c r="J4122">
        <v>0.99009999999999998</v>
      </c>
      <c r="K4122">
        <v>-0.52649999999999997</v>
      </c>
      <c r="L4122">
        <v>0.38840000000000002</v>
      </c>
      <c r="M4122">
        <v>1.4388000000000001</v>
      </c>
      <c r="O4122">
        <v>0.18479999999999999</v>
      </c>
      <c r="P4122">
        <v>-4.2888999999999999</v>
      </c>
      <c r="Q4122">
        <v>-2.2635000000000001</v>
      </c>
      <c r="S4122">
        <v>-4.4389000000000003</v>
      </c>
      <c r="T4122">
        <v>-1.6648000000000001</v>
      </c>
      <c r="U4122">
        <v>-0.2198</v>
      </c>
      <c r="W4122">
        <v>-3.4918999999999998</v>
      </c>
    </row>
    <row r="4123" spans="1:23" x14ac:dyDescent="0.2">
      <c r="A4123">
        <v>4122</v>
      </c>
      <c r="B4123" t="s">
        <v>4144</v>
      </c>
      <c r="C4123" t="s">
        <v>9552</v>
      </c>
      <c r="D4123">
        <v>-0.57520000000000004</v>
      </c>
      <c r="E4123">
        <v>-0.95199999999999996</v>
      </c>
      <c r="F4123">
        <v>0.29859999999999998</v>
      </c>
      <c r="G4123">
        <v>-1.5345</v>
      </c>
      <c r="H4123">
        <v>-1.3216000000000001</v>
      </c>
      <c r="I4123">
        <v>0.70720000000000005</v>
      </c>
      <c r="J4123">
        <v>0.49249999999999999</v>
      </c>
      <c r="K4123">
        <v>0.98360000000000003</v>
      </c>
      <c r="L4123">
        <v>-1.7317</v>
      </c>
      <c r="M4123">
        <v>-0.62490000000000001</v>
      </c>
      <c r="N4123">
        <v>-0.50970000000000004</v>
      </c>
      <c r="O4123">
        <v>-2.0806</v>
      </c>
      <c r="P4123">
        <v>-1.0696000000000001</v>
      </c>
      <c r="Q4123">
        <v>0.55300000000000005</v>
      </c>
      <c r="R4123">
        <v>0.2515</v>
      </c>
      <c r="S4123">
        <v>-0.34439999999999998</v>
      </c>
      <c r="T4123">
        <v>0.33979999999999999</v>
      </c>
      <c r="U4123">
        <v>-1.6500000000000001E-2</v>
      </c>
      <c r="V4123">
        <v>0.84009999999999996</v>
      </c>
      <c r="W4123">
        <v>-0.77129999999999999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-0.14410000000000001</v>
      </c>
      <c r="E4124">
        <v>0.47620000000000001</v>
      </c>
      <c r="F4124">
        <v>-0.6512</v>
      </c>
      <c r="G4124">
        <v>0.71860000000000002</v>
      </c>
      <c r="H4124">
        <v>0.53420000000000001</v>
      </c>
      <c r="I4124">
        <v>-0.55269999999999997</v>
      </c>
      <c r="J4124">
        <v>4.9099999999999998E-2</v>
      </c>
      <c r="K4124">
        <v>0.77300000000000002</v>
      </c>
      <c r="L4124">
        <v>0.17610000000000001</v>
      </c>
      <c r="M4124">
        <v>-6.13E-2</v>
      </c>
      <c r="N4124">
        <v>2.3492999999999999</v>
      </c>
      <c r="O4124">
        <v>0.86570000000000003</v>
      </c>
      <c r="P4124">
        <v>1.4373</v>
      </c>
      <c r="Q4124">
        <v>0.3468</v>
      </c>
      <c r="R4124">
        <v>1.5824</v>
      </c>
      <c r="S4124">
        <v>2.1650999999999998</v>
      </c>
      <c r="T4124">
        <v>3.0973999999999999</v>
      </c>
      <c r="U4124">
        <v>-0.42109999999999997</v>
      </c>
      <c r="V4124">
        <v>-0.7157</v>
      </c>
      <c r="W4124">
        <v>3.5714999999999999</v>
      </c>
    </row>
    <row r="4125" spans="1:23" x14ac:dyDescent="0.2">
      <c r="A4125">
        <v>4124</v>
      </c>
      <c r="B4125" t="s">
        <v>4146</v>
      </c>
      <c r="C4125" t="s">
        <v>9553</v>
      </c>
      <c r="D4125">
        <v>1.5104</v>
      </c>
      <c r="E4125">
        <v>0.76229999999999998</v>
      </c>
      <c r="F4125">
        <v>1.1011</v>
      </c>
      <c r="G4125">
        <v>1.6688000000000001</v>
      </c>
      <c r="H4125">
        <v>0.61519999999999997</v>
      </c>
      <c r="I4125">
        <v>2.4746999999999999</v>
      </c>
      <c r="J4125">
        <v>0.3039</v>
      </c>
      <c r="K4125">
        <v>3.1324999999999998</v>
      </c>
      <c r="L4125">
        <v>-0.13370000000000001</v>
      </c>
      <c r="M4125">
        <v>1.6035999999999999</v>
      </c>
      <c r="N4125">
        <v>1.3774999999999999</v>
      </c>
      <c r="O4125">
        <v>0.2147</v>
      </c>
      <c r="P4125">
        <v>-3.4226999999999999</v>
      </c>
      <c r="Q4125">
        <v>-0.71489999999999998</v>
      </c>
      <c r="R4125">
        <v>-1.0898000000000001</v>
      </c>
      <c r="S4125">
        <v>-1.7594000000000001</v>
      </c>
      <c r="T4125">
        <v>-0.84919999999999995</v>
      </c>
      <c r="U4125">
        <v>-0.1668</v>
      </c>
      <c r="V4125">
        <v>0.1855</v>
      </c>
      <c r="W4125">
        <v>-1.0477000000000001</v>
      </c>
    </row>
    <row r="4126" spans="1:23" x14ac:dyDescent="0.2">
      <c r="A4126">
        <v>4125</v>
      </c>
      <c r="B4126" t="s">
        <v>4147</v>
      </c>
      <c r="C4126" t="s">
        <v>9554</v>
      </c>
      <c r="D4126">
        <v>-0.2964</v>
      </c>
      <c r="E4126">
        <v>-0.62990000000000002</v>
      </c>
      <c r="F4126">
        <v>0.62380000000000002</v>
      </c>
      <c r="G4126">
        <v>-8.1900000000000001E-2</v>
      </c>
      <c r="H4126">
        <v>1.0266</v>
      </c>
      <c r="I4126">
        <v>-0.29920000000000002</v>
      </c>
      <c r="J4126">
        <v>0.3296</v>
      </c>
      <c r="K4126">
        <v>-0.41439999999999999</v>
      </c>
      <c r="L4126">
        <v>0.99370000000000003</v>
      </c>
      <c r="M4126">
        <v>-0.6341</v>
      </c>
      <c r="N4126">
        <v>1.4031</v>
      </c>
      <c r="O4126">
        <v>0.51559999999999995</v>
      </c>
      <c r="P4126">
        <v>5.04E-2</v>
      </c>
      <c r="Q4126">
        <v>-7.3700000000000002E-2</v>
      </c>
      <c r="R4126">
        <v>-0.17449999999999999</v>
      </c>
      <c r="S4126">
        <v>-1.0841000000000001</v>
      </c>
      <c r="T4126">
        <v>1.2887</v>
      </c>
      <c r="U4126">
        <v>0.54800000000000004</v>
      </c>
      <c r="V4126">
        <v>-9.06E-2</v>
      </c>
      <c r="W4126">
        <v>1.4511000000000001</v>
      </c>
    </row>
    <row r="4127" spans="1:23" x14ac:dyDescent="0.2">
      <c r="A4127">
        <v>4126</v>
      </c>
      <c r="B4127" t="s">
        <v>4148</v>
      </c>
      <c r="C4127" t="s">
        <v>9555</v>
      </c>
      <c r="D4127">
        <v>-1.2951999999999999</v>
      </c>
      <c r="E4127">
        <v>0.97019999999999995</v>
      </c>
      <c r="F4127">
        <v>7.7399999999999997E-2</v>
      </c>
      <c r="G4127">
        <v>-1.0122</v>
      </c>
      <c r="H4127">
        <v>-0.2407</v>
      </c>
      <c r="I4127">
        <v>-0.31209999999999999</v>
      </c>
      <c r="J4127">
        <v>-1.0283</v>
      </c>
      <c r="K4127">
        <v>-0.81359999999999999</v>
      </c>
      <c r="L4127">
        <v>-1.3625</v>
      </c>
      <c r="M4127">
        <v>0.48580000000000001</v>
      </c>
      <c r="N4127">
        <v>-1.6294999999999999</v>
      </c>
      <c r="O4127">
        <v>-1.508</v>
      </c>
      <c r="P4127">
        <v>0.23910000000000001</v>
      </c>
      <c r="Q4127">
        <v>2.4500000000000002</v>
      </c>
      <c r="R4127">
        <v>-1.3641000000000001</v>
      </c>
      <c r="S4127">
        <v>-1.5769</v>
      </c>
      <c r="T4127">
        <v>1.6318999999999999</v>
      </c>
      <c r="U4127">
        <v>1.6760999999999999</v>
      </c>
      <c r="V4127">
        <v>-3.4299999999999997E-2</v>
      </c>
      <c r="W4127">
        <v>-0.29370000000000002</v>
      </c>
    </row>
    <row r="4128" spans="1:23" x14ac:dyDescent="0.2">
      <c r="A4128">
        <v>4127</v>
      </c>
      <c r="B4128" t="s">
        <v>4149</v>
      </c>
      <c r="C4128" t="s">
        <v>4149</v>
      </c>
      <c r="D4128">
        <v>4.1700000000000001E-2</v>
      </c>
      <c r="E4128">
        <v>1.8311999999999999</v>
      </c>
      <c r="F4128">
        <v>0.74</v>
      </c>
      <c r="G4128">
        <v>-0.13719999999999999</v>
      </c>
      <c r="H4128">
        <v>1.2009000000000001</v>
      </c>
      <c r="I4128">
        <v>1.4706999999999999</v>
      </c>
      <c r="J4128">
        <v>-6.8099999999999994E-2</v>
      </c>
      <c r="K4128">
        <v>-0.46150000000000002</v>
      </c>
      <c r="L4128">
        <v>0.43269999999999997</v>
      </c>
      <c r="M4128">
        <v>1.1938</v>
      </c>
      <c r="N4128">
        <v>-0.98160000000000003</v>
      </c>
      <c r="O4128">
        <v>-0.14399999999999999</v>
      </c>
      <c r="P4128">
        <v>0.58789999999999998</v>
      </c>
      <c r="Q4128">
        <v>1.6344000000000001</v>
      </c>
      <c r="R4128">
        <v>-0.86699999999999999</v>
      </c>
      <c r="S4128">
        <v>-0.98019999999999996</v>
      </c>
      <c r="T4128">
        <v>1.7796000000000001</v>
      </c>
      <c r="U4128">
        <v>1.4597</v>
      </c>
      <c r="V4128">
        <v>0.74160000000000004</v>
      </c>
      <c r="W4128">
        <v>-0.1125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-0.76029999999999998</v>
      </c>
      <c r="E4129">
        <v>1.9878</v>
      </c>
      <c r="F4129">
        <v>-0.60460000000000003</v>
      </c>
      <c r="G4129">
        <v>-0.49780000000000002</v>
      </c>
      <c r="H4129">
        <v>-1.4775</v>
      </c>
      <c r="I4129">
        <v>-0.1439</v>
      </c>
      <c r="J4129">
        <v>-1.2210000000000001</v>
      </c>
      <c r="K4129">
        <v>-0.84250000000000003</v>
      </c>
      <c r="L4129">
        <v>-1.5329999999999999</v>
      </c>
      <c r="M4129">
        <v>0.36249999999999999</v>
      </c>
      <c r="N4129">
        <v>-0.1636</v>
      </c>
      <c r="O4129">
        <v>-1.1296999999999999</v>
      </c>
      <c r="P4129">
        <v>-0.14990000000000001</v>
      </c>
      <c r="Q4129">
        <v>1.4154</v>
      </c>
      <c r="R4129">
        <v>1.4477</v>
      </c>
      <c r="S4129">
        <v>-0.64300000000000002</v>
      </c>
      <c r="T4129">
        <v>0.18360000000000001</v>
      </c>
      <c r="U4129">
        <v>1.9673</v>
      </c>
      <c r="V4129">
        <v>-0.4284</v>
      </c>
      <c r="W4129">
        <v>1.4234</v>
      </c>
    </row>
    <row r="4130" spans="1:23" x14ac:dyDescent="0.2">
      <c r="A4130">
        <v>4129</v>
      </c>
      <c r="B4130" t="s">
        <v>4151</v>
      </c>
      <c r="C4130" t="s">
        <v>9557</v>
      </c>
      <c r="D4130">
        <v>-0.91310000000000002</v>
      </c>
      <c r="E4130">
        <v>-1.4836</v>
      </c>
      <c r="F4130">
        <v>0.56130000000000002</v>
      </c>
      <c r="G4130">
        <v>-0.70050000000000001</v>
      </c>
      <c r="H4130">
        <v>-0.45950000000000002</v>
      </c>
      <c r="I4130">
        <v>-8.7900000000000006E-2</v>
      </c>
      <c r="J4130">
        <v>8.9899999999999994E-2</v>
      </c>
      <c r="K4130">
        <v>-0.70650000000000002</v>
      </c>
      <c r="L4130">
        <v>-0.40050000000000002</v>
      </c>
      <c r="M4130">
        <v>0.32900000000000001</v>
      </c>
      <c r="N4130">
        <v>-0.33400000000000002</v>
      </c>
      <c r="O4130">
        <v>-0.79139999999999999</v>
      </c>
      <c r="P4130">
        <v>0.71679999999999999</v>
      </c>
      <c r="Q4130">
        <v>1.2405999999999999</v>
      </c>
      <c r="R4130">
        <v>2.0072000000000001</v>
      </c>
      <c r="S4130">
        <v>-6.2899999999999998E-2</v>
      </c>
      <c r="T4130">
        <v>3.2000000000000001E-2</v>
      </c>
      <c r="U4130">
        <v>-0.24099999999999999</v>
      </c>
      <c r="V4130">
        <v>1.0342</v>
      </c>
      <c r="W4130">
        <v>-0.2477</v>
      </c>
    </row>
    <row r="4131" spans="1:23" x14ac:dyDescent="0.2">
      <c r="A4131">
        <v>4130</v>
      </c>
      <c r="B4131" t="s">
        <v>4152</v>
      </c>
      <c r="C4131" t="s">
        <v>4152</v>
      </c>
      <c r="D4131">
        <v>2.07E-2</v>
      </c>
      <c r="E4131">
        <v>-0.26590000000000003</v>
      </c>
      <c r="F4131">
        <v>-1.0345</v>
      </c>
      <c r="G4131">
        <v>-0.50049999999999994</v>
      </c>
      <c r="H4131">
        <v>0.3221</v>
      </c>
      <c r="I4131">
        <v>-7.9100000000000004E-2</v>
      </c>
      <c r="J4131">
        <v>-0.52849999999999997</v>
      </c>
      <c r="K4131">
        <v>-0.83550000000000002</v>
      </c>
      <c r="L4131">
        <v>-0.1245</v>
      </c>
      <c r="M4131">
        <v>-0.223</v>
      </c>
      <c r="N4131">
        <v>-0.72650000000000003</v>
      </c>
      <c r="O4131">
        <v>-0.62390000000000001</v>
      </c>
      <c r="P4131">
        <v>0.25369999999999998</v>
      </c>
      <c r="Q4131">
        <v>0.13100000000000001</v>
      </c>
      <c r="R4131">
        <v>1.1475</v>
      </c>
      <c r="S4131">
        <v>-0.66769999999999996</v>
      </c>
      <c r="T4131">
        <v>5.7700000000000001E-2</v>
      </c>
      <c r="U4131">
        <v>-0.45789999999999997</v>
      </c>
      <c r="V4131">
        <v>-1.3371</v>
      </c>
      <c r="W4131">
        <v>-0.19389999999999999</v>
      </c>
    </row>
    <row r="4132" spans="1:23" x14ac:dyDescent="0.2">
      <c r="A4132">
        <v>4131</v>
      </c>
      <c r="B4132" t="s">
        <v>4153</v>
      </c>
      <c r="C4132" t="s">
        <v>9558</v>
      </c>
      <c r="D4132">
        <v>1.0350999999999999</v>
      </c>
      <c r="E4132">
        <v>-4.07E-2</v>
      </c>
      <c r="F4132">
        <v>0.62309999999999999</v>
      </c>
      <c r="G4132">
        <v>0.59589999999999999</v>
      </c>
      <c r="H4132">
        <v>0.99560000000000004</v>
      </c>
      <c r="I4132">
        <v>-0.3886</v>
      </c>
      <c r="J4132">
        <v>0.38829999999999998</v>
      </c>
      <c r="K4132">
        <v>0.35520000000000002</v>
      </c>
      <c r="L4132">
        <v>1.6677999999999999</v>
      </c>
      <c r="M4132">
        <v>-9.9099999999999994E-2</v>
      </c>
      <c r="N4132">
        <v>-1.3613</v>
      </c>
      <c r="O4132">
        <v>1.087</v>
      </c>
      <c r="P4132">
        <v>0.78069999999999995</v>
      </c>
      <c r="Q4132">
        <v>-0.2112</v>
      </c>
      <c r="R4132">
        <v>-0.22409999999999999</v>
      </c>
      <c r="S4132">
        <v>-0.68720000000000003</v>
      </c>
      <c r="T4132">
        <v>1.768</v>
      </c>
      <c r="U4132">
        <v>-0.70569999999999999</v>
      </c>
      <c r="V4132">
        <v>1.2702</v>
      </c>
      <c r="W4132">
        <v>-0.4698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-0.48680000000000001</v>
      </c>
      <c r="E4133">
        <v>-0.1021</v>
      </c>
      <c r="F4133">
        <v>0.90590000000000004</v>
      </c>
      <c r="G4133">
        <v>-0.29830000000000001</v>
      </c>
      <c r="H4133">
        <v>-0.81640000000000001</v>
      </c>
      <c r="I4133">
        <v>-1.4847999999999999</v>
      </c>
      <c r="J4133">
        <v>0.16289999999999999</v>
      </c>
      <c r="K4133">
        <v>0.21529999999999999</v>
      </c>
      <c r="L4133">
        <v>-0.64449999999999996</v>
      </c>
      <c r="M4133">
        <v>-0.81630000000000003</v>
      </c>
      <c r="N4133">
        <v>0.98629999999999995</v>
      </c>
      <c r="O4133">
        <v>-9.8900000000000002E-2</v>
      </c>
      <c r="P4133">
        <v>0.74319999999999997</v>
      </c>
      <c r="Q4133">
        <v>1.0448999999999999</v>
      </c>
      <c r="R4133">
        <v>0.53790000000000004</v>
      </c>
      <c r="S4133">
        <v>1.2291000000000001</v>
      </c>
      <c r="T4133">
        <v>0.25719999999999998</v>
      </c>
      <c r="U4133">
        <v>-0.86229999999999996</v>
      </c>
      <c r="V4133">
        <v>0.40899999999999997</v>
      </c>
      <c r="W4133">
        <v>0.92849999999999999</v>
      </c>
    </row>
    <row r="4134" spans="1:23" x14ac:dyDescent="0.2">
      <c r="A4134">
        <v>4133</v>
      </c>
      <c r="B4134" t="s">
        <v>4155</v>
      </c>
      <c r="C4134" t="s">
        <v>9560</v>
      </c>
      <c r="D4134">
        <v>1.6877</v>
      </c>
      <c r="E4134">
        <v>0.98660000000000003</v>
      </c>
      <c r="F4134">
        <v>3.3831000000000002</v>
      </c>
      <c r="G4134">
        <v>1.6003000000000001</v>
      </c>
      <c r="H4134">
        <v>2.1453000000000002</v>
      </c>
      <c r="I4134">
        <v>-1.1865000000000001</v>
      </c>
      <c r="J4134">
        <v>3.242</v>
      </c>
      <c r="K4134">
        <v>1.1608000000000001</v>
      </c>
      <c r="L4134">
        <v>1.5150999999999999</v>
      </c>
      <c r="M4134">
        <v>-1.4320999999999999</v>
      </c>
      <c r="N4134">
        <v>3.0497999999999998</v>
      </c>
      <c r="O4134">
        <v>1.6948000000000001</v>
      </c>
      <c r="P4134">
        <v>-0.66080000000000005</v>
      </c>
      <c r="Q4134">
        <v>0.24940000000000001</v>
      </c>
      <c r="R4134">
        <v>1.6133999999999999</v>
      </c>
      <c r="S4134">
        <v>1.2816000000000001</v>
      </c>
      <c r="T4134">
        <v>0.9254</v>
      </c>
      <c r="U4134">
        <v>-1.8733</v>
      </c>
      <c r="V4134">
        <v>2.4091</v>
      </c>
      <c r="W4134">
        <v>-0.25030000000000002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-0.49609999999999999</v>
      </c>
      <c r="E4135">
        <v>-9.4100000000000003E-2</v>
      </c>
      <c r="F4135">
        <v>1.0761000000000001</v>
      </c>
      <c r="G4135">
        <v>-0.53249999999999997</v>
      </c>
      <c r="H4135">
        <v>-0.99219999999999997</v>
      </c>
      <c r="I4135">
        <v>-0.62729999999999997</v>
      </c>
      <c r="J4135">
        <v>-0.54890000000000005</v>
      </c>
      <c r="K4135">
        <v>-1.2297</v>
      </c>
      <c r="L4135">
        <v>-1.5598000000000001</v>
      </c>
      <c r="M4135">
        <v>-1.44E-2</v>
      </c>
      <c r="N4135">
        <v>-0.46050000000000002</v>
      </c>
      <c r="O4135">
        <v>-0.37040000000000001</v>
      </c>
      <c r="P4135">
        <v>1.7999999999999999E-2</v>
      </c>
      <c r="Q4135">
        <v>1.359</v>
      </c>
      <c r="R4135">
        <v>-0.61060000000000003</v>
      </c>
      <c r="S4135">
        <v>0.84840000000000004</v>
      </c>
      <c r="T4135">
        <v>6.0100000000000001E-2</v>
      </c>
      <c r="U4135">
        <v>0.72209999999999996</v>
      </c>
      <c r="V4135">
        <v>1.9383999999999999</v>
      </c>
      <c r="W4135">
        <v>0.78259999999999996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-0.53800000000000003</v>
      </c>
      <c r="E4136">
        <v>0.25779999999999997</v>
      </c>
      <c r="F4136">
        <v>0.1903</v>
      </c>
      <c r="G4136">
        <v>-5.5800000000000002E-2</v>
      </c>
      <c r="H4136">
        <v>6.1999999999999998E-3</v>
      </c>
      <c r="I4136">
        <v>0.45400000000000001</v>
      </c>
      <c r="J4136">
        <v>0.47789999999999999</v>
      </c>
      <c r="K4136">
        <v>0.2412</v>
      </c>
      <c r="L4136">
        <v>0.26550000000000001</v>
      </c>
      <c r="M4136">
        <v>0.2838</v>
      </c>
      <c r="N4136">
        <v>-0.60629999999999995</v>
      </c>
      <c r="O4136">
        <v>9.7000000000000003E-3</v>
      </c>
      <c r="P4136">
        <v>-0.36280000000000001</v>
      </c>
      <c r="Q4136">
        <v>0.54139999999999999</v>
      </c>
      <c r="R4136">
        <v>-0.48430000000000001</v>
      </c>
      <c r="S4136">
        <v>-0.50839999999999996</v>
      </c>
      <c r="T4136">
        <v>0.85319999999999996</v>
      </c>
      <c r="U4136">
        <v>-0.32690000000000002</v>
      </c>
      <c r="V4136">
        <v>-0.58889999999999998</v>
      </c>
      <c r="W4136">
        <v>0.27329999999999999</v>
      </c>
    </row>
    <row r="4137" spans="1:23" x14ac:dyDescent="0.2">
      <c r="A4137">
        <v>4136</v>
      </c>
      <c r="B4137" t="s">
        <v>4158</v>
      </c>
      <c r="C4137" t="s">
        <v>4158</v>
      </c>
      <c r="D4137">
        <v>0.1699</v>
      </c>
      <c r="E4137">
        <v>1.071</v>
      </c>
      <c r="F4137">
        <v>-1.3064</v>
      </c>
      <c r="G4137">
        <v>-0.50549999999999995</v>
      </c>
      <c r="H4137">
        <v>-0.19789999999999999</v>
      </c>
      <c r="I4137">
        <v>1.6024</v>
      </c>
      <c r="J4137">
        <v>-0.25380000000000003</v>
      </c>
      <c r="K4137">
        <v>-0.37040000000000001</v>
      </c>
      <c r="L4137">
        <v>0.48799999999999999</v>
      </c>
      <c r="M4137">
        <v>1.5896999999999999</v>
      </c>
      <c r="N4137">
        <v>-1.2027000000000001</v>
      </c>
      <c r="O4137">
        <v>-0.43569999999999998</v>
      </c>
      <c r="P4137">
        <v>1.78E-2</v>
      </c>
      <c r="Q4137">
        <v>-0.30819999999999997</v>
      </c>
      <c r="R4137">
        <v>0.32429999999999998</v>
      </c>
      <c r="S4137">
        <v>-1.2787999999999999</v>
      </c>
      <c r="T4137">
        <v>0.59689999999999999</v>
      </c>
      <c r="U4137">
        <v>-0.1308</v>
      </c>
      <c r="V4137">
        <v>2.47E-2</v>
      </c>
      <c r="W4137">
        <v>-1.5087999999999999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0.32579999999999998</v>
      </c>
      <c r="E4138">
        <v>0.59389999999999998</v>
      </c>
      <c r="F4138">
        <v>-0.218</v>
      </c>
      <c r="G4138">
        <v>0.6008</v>
      </c>
      <c r="H4138">
        <v>0.29559999999999997</v>
      </c>
      <c r="I4138">
        <v>-0.80059999999999998</v>
      </c>
      <c r="J4138">
        <v>-0.90869999999999995</v>
      </c>
      <c r="K4138">
        <v>1.2654000000000001</v>
      </c>
      <c r="L4138">
        <v>0.2898</v>
      </c>
      <c r="M4138">
        <v>-2.2926000000000002</v>
      </c>
      <c r="N4138">
        <v>-0.96509999999999996</v>
      </c>
      <c r="O4138">
        <v>0.4526</v>
      </c>
      <c r="P4138">
        <v>2.4979</v>
      </c>
      <c r="Q4138">
        <v>-1.2242</v>
      </c>
      <c r="R4138">
        <v>-0.67569999999999997</v>
      </c>
      <c r="S4138">
        <v>0.91590000000000005</v>
      </c>
      <c r="T4138">
        <v>2.5554999999999999</v>
      </c>
      <c r="U4138">
        <v>-0.69779999999999998</v>
      </c>
      <c r="V4138">
        <v>-0.15659999999999999</v>
      </c>
      <c r="W4138">
        <v>2.1739999999999999</v>
      </c>
    </row>
    <row r="4139" spans="1:23" x14ac:dyDescent="0.2">
      <c r="A4139">
        <v>4138</v>
      </c>
      <c r="B4139" t="s">
        <v>4160</v>
      </c>
      <c r="C4139" t="s">
        <v>9564</v>
      </c>
      <c r="D4139">
        <v>-2.4333</v>
      </c>
      <c r="E4139">
        <v>-0.84870000000000001</v>
      </c>
      <c r="F4139">
        <v>-1.73</v>
      </c>
      <c r="G4139">
        <v>-2.9516</v>
      </c>
      <c r="H4139">
        <v>-1.909</v>
      </c>
      <c r="I4139">
        <v>0.63039999999999996</v>
      </c>
      <c r="J4139">
        <v>-2.2381000000000002</v>
      </c>
      <c r="K4139">
        <v>-1.893</v>
      </c>
      <c r="L4139">
        <v>-2.7362000000000002</v>
      </c>
      <c r="M4139">
        <v>-1.0513999999999999</v>
      </c>
      <c r="N4139">
        <v>-1.9417</v>
      </c>
      <c r="O4139">
        <v>-1.2899</v>
      </c>
      <c r="P4139">
        <v>-1.4776</v>
      </c>
      <c r="Q4139">
        <v>0.45900000000000002</v>
      </c>
      <c r="R4139">
        <v>-0.86040000000000005</v>
      </c>
      <c r="S4139">
        <v>-2.1796000000000002</v>
      </c>
      <c r="T4139">
        <v>-0.54949999999999999</v>
      </c>
      <c r="U4139">
        <v>8.4199999999999997E-2</v>
      </c>
      <c r="V4139">
        <v>3.56E-2</v>
      </c>
      <c r="W4139">
        <v>-2.1616</v>
      </c>
    </row>
    <row r="4140" spans="1:23" x14ac:dyDescent="0.2">
      <c r="A4140">
        <v>4139</v>
      </c>
      <c r="B4140" t="s">
        <v>4161</v>
      </c>
      <c r="C4140" t="s">
        <v>9565</v>
      </c>
      <c r="D4140">
        <v>0.28939999999999999</v>
      </c>
      <c r="E4140">
        <v>-1.3411</v>
      </c>
      <c r="F4140">
        <v>-1.2576000000000001</v>
      </c>
      <c r="G4140">
        <v>-1.9799</v>
      </c>
      <c r="H4140">
        <v>-0.70860000000000001</v>
      </c>
      <c r="I4140">
        <v>-0.27410000000000001</v>
      </c>
      <c r="J4140">
        <v>-1.0862000000000001</v>
      </c>
      <c r="K4140">
        <v>-1.6667000000000001</v>
      </c>
      <c r="L4140">
        <v>-0.8972</v>
      </c>
      <c r="M4140">
        <v>-1.218</v>
      </c>
      <c r="N4140">
        <v>-0.89680000000000004</v>
      </c>
      <c r="O4140">
        <v>-2.2606000000000002</v>
      </c>
      <c r="P4140">
        <v>5.2600000000000001E-2</v>
      </c>
      <c r="Q4140">
        <v>-0.63160000000000005</v>
      </c>
      <c r="R4140">
        <v>0.12989999999999999</v>
      </c>
      <c r="S4140">
        <v>-1.4641999999999999</v>
      </c>
      <c r="T4140">
        <v>-0.89370000000000005</v>
      </c>
      <c r="U4140">
        <v>-0.63349999999999995</v>
      </c>
      <c r="V4140">
        <v>-0.104</v>
      </c>
      <c r="W4140">
        <v>-0.96130000000000004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-0.36859999999999998</v>
      </c>
      <c r="E4141">
        <v>0.6179</v>
      </c>
      <c r="F4141">
        <v>0.28810000000000002</v>
      </c>
      <c r="G4141">
        <v>-7.3599999999999999E-2</v>
      </c>
      <c r="H4141">
        <v>-0.81299999999999994</v>
      </c>
      <c r="I4141">
        <v>0.69230000000000003</v>
      </c>
      <c r="J4141">
        <v>-0.23810000000000001</v>
      </c>
      <c r="K4141">
        <v>0.2268</v>
      </c>
      <c r="L4141">
        <v>-0.61260000000000003</v>
      </c>
      <c r="M4141">
        <v>0.74050000000000005</v>
      </c>
      <c r="N4141">
        <v>0.18579999999999999</v>
      </c>
      <c r="O4141">
        <v>-0.67490000000000006</v>
      </c>
      <c r="P4141">
        <v>0.375</v>
      </c>
      <c r="Q4141">
        <v>-1.8199000000000001</v>
      </c>
      <c r="R4141">
        <v>-2.1814</v>
      </c>
      <c r="S4141">
        <v>1.3777999999999999</v>
      </c>
      <c r="T4141">
        <v>0.23130000000000001</v>
      </c>
      <c r="U4141">
        <v>-1.3481000000000001</v>
      </c>
      <c r="V4141">
        <v>0.5343</v>
      </c>
      <c r="W4141">
        <v>1.0780000000000001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0.43430000000000002</v>
      </c>
      <c r="E4142">
        <v>1.3515999999999999</v>
      </c>
      <c r="F4142">
        <v>2.5766</v>
      </c>
      <c r="G4142">
        <v>2.1509</v>
      </c>
      <c r="H4142">
        <v>1.4271</v>
      </c>
      <c r="I4142">
        <v>0.1419</v>
      </c>
      <c r="J4142">
        <v>2.5565000000000002</v>
      </c>
      <c r="K4142">
        <v>2.7099000000000002</v>
      </c>
      <c r="L4142">
        <v>1.8032999999999999</v>
      </c>
      <c r="M4142">
        <v>0.28029999999999999</v>
      </c>
      <c r="N4142">
        <v>3.3723000000000001</v>
      </c>
      <c r="O4142">
        <v>2.4504999999999999</v>
      </c>
      <c r="P4142">
        <v>1.1323000000000001</v>
      </c>
      <c r="Q4142">
        <v>-0.95369999999999999</v>
      </c>
      <c r="R4142">
        <v>1.09E-2</v>
      </c>
      <c r="S4142">
        <v>1.9362999999999999</v>
      </c>
      <c r="T4142">
        <v>0.70540000000000003</v>
      </c>
      <c r="U4142">
        <v>-4.1501000000000001</v>
      </c>
      <c r="V4142">
        <v>0.74629999999999996</v>
      </c>
      <c r="W4142">
        <v>0.98129999999999995</v>
      </c>
    </row>
    <row r="4143" spans="1:23" x14ac:dyDescent="0.2">
      <c r="A4143">
        <v>4142</v>
      </c>
      <c r="B4143" t="s">
        <v>4164</v>
      </c>
      <c r="C4143" t="s">
        <v>9568</v>
      </c>
      <c r="D4143">
        <v>-0.89449999999999996</v>
      </c>
      <c r="E4143">
        <v>-0.42799999999999999</v>
      </c>
      <c r="F4143">
        <v>-0.27750000000000002</v>
      </c>
      <c r="G4143">
        <v>-0.86270000000000002</v>
      </c>
      <c r="H4143">
        <v>-0.81710000000000005</v>
      </c>
      <c r="I4143">
        <v>0.31909999999999999</v>
      </c>
      <c r="J4143">
        <v>-0.3659</v>
      </c>
      <c r="K4143">
        <v>-0.36980000000000002</v>
      </c>
      <c r="L4143">
        <v>-1.4630000000000001</v>
      </c>
      <c r="M4143">
        <v>0.1237</v>
      </c>
      <c r="N4143">
        <v>-1.1396999999999999</v>
      </c>
      <c r="O4143">
        <v>-1.4822</v>
      </c>
      <c r="P4143">
        <v>-0.67800000000000005</v>
      </c>
      <c r="Q4143">
        <v>-0.28110000000000002</v>
      </c>
      <c r="R4143">
        <v>0.19520000000000001</v>
      </c>
      <c r="S4143">
        <v>-0.89570000000000005</v>
      </c>
      <c r="T4143">
        <v>0.53</v>
      </c>
      <c r="U4143">
        <v>0.63729999999999998</v>
      </c>
      <c r="V4143">
        <v>0.49430000000000002</v>
      </c>
      <c r="W4143">
        <v>-0.54039999999999999</v>
      </c>
    </row>
    <row r="4144" spans="1:23" x14ac:dyDescent="0.2">
      <c r="A4144">
        <v>4143</v>
      </c>
      <c r="B4144" t="s">
        <v>4165</v>
      </c>
      <c r="C4144" t="s">
        <v>4165</v>
      </c>
      <c r="D4144">
        <v>-0.21779999999999999</v>
      </c>
      <c r="F4144">
        <v>1.3369</v>
      </c>
      <c r="G4144">
        <v>0.32969999999999999</v>
      </c>
      <c r="K4144">
        <v>0.14269999999999999</v>
      </c>
      <c r="M4144">
        <v>1.2234</v>
      </c>
      <c r="N4144">
        <v>0.31309999999999999</v>
      </c>
      <c r="O4144">
        <v>0.28720000000000001</v>
      </c>
      <c r="P4144">
        <v>0.87319999999999998</v>
      </c>
      <c r="Q4144">
        <v>0.54469999999999996</v>
      </c>
      <c r="R4144">
        <v>-0.3322</v>
      </c>
      <c r="S4144">
        <v>1.0057</v>
      </c>
      <c r="V4144">
        <v>1.3376999999999999</v>
      </c>
      <c r="W4144">
        <v>-0.5746</v>
      </c>
    </row>
    <row r="4145" spans="1:23" x14ac:dyDescent="0.2">
      <c r="A4145">
        <v>4144</v>
      </c>
      <c r="B4145" t="s">
        <v>4166</v>
      </c>
      <c r="C4145" t="s">
        <v>4166</v>
      </c>
      <c r="D4145">
        <v>-0.78420000000000001</v>
      </c>
      <c r="E4145">
        <v>-0.63109999999999999</v>
      </c>
      <c r="F4145">
        <v>0.1023</v>
      </c>
      <c r="G4145">
        <v>0.12709999999999999</v>
      </c>
      <c r="K4145">
        <v>-0.21590000000000001</v>
      </c>
      <c r="O4145">
        <v>-1.1315</v>
      </c>
      <c r="R4145">
        <v>0.12640000000000001</v>
      </c>
      <c r="S4145">
        <v>0.82469999999999999</v>
      </c>
      <c r="V4145">
        <v>-0.39479999999999998</v>
      </c>
      <c r="W4145">
        <v>8.2799999999999999E-2</v>
      </c>
    </row>
    <row r="4146" spans="1:23" x14ac:dyDescent="0.2">
      <c r="A4146">
        <v>4145</v>
      </c>
      <c r="B4146" t="s">
        <v>4167</v>
      </c>
      <c r="C4146" t="s">
        <v>9569</v>
      </c>
      <c r="E4146">
        <v>-1.5033000000000001</v>
      </c>
      <c r="F4146">
        <v>-0.32250000000000001</v>
      </c>
      <c r="G4146">
        <v>-1.8211999999999999</v>
      </c>
      <c r="H4146">
        <v>0.14130000000000001</v>
      </c>
      <c r="I4146">
        <v>0.99590000000000001</v>
      </c>
      <c r="J4146">
        <v>-0.59250000000000003</v>
      </c>
      <c r="K4146">
        <v>-5.62E-2</v>
      </c>
      <c r="L4146">
        <v>-1.4559</v>
      </c>
      <c r="M4146">
        <v>-1.3107</v>
      </c>
      <c r="N4146">
        <v>-0.60850000000000004</v>
      </c>
      <c r="O4146">
        <v>-1.5815999999999999</v>
      </c>
      <c r="P4146">
        <v>-0.95299999999999996</v>
      </c>
      <c r="Q4146">
        <v>1.3814</v>
      </c>
      <c r="R4146">
        <v>0.41220000000000001</v>
      </c>
      <c r="S4146">
        <v>-0.69720000000000004</v>
      </c>
      <c r="T4146">
        <v>-0.5706</v>
      </c>
      <c r="U4146">
        <v>-4.02E-2</v>
      </c>
      <c r="V4146">
        <v>-0.19120000000000001</v>
      </c>
      <c r="W4146">
        <v>-0.51349999999999996</v>
      </c>
    </row>
    <row r="4147" spans="1:23" x14ac:dyDescent="0.2">
      <c r="A4147">
        <v>4146</v>
      </c>
      <c r="B4147" t="s">
        <v>4168</v>
      </c>
      <c r="C4147" t="s">
        <v>9570</v>
      </c>
      <c r="D4147">
        <v>2.7035</v>
      </c>
      <c r="E4147">
        <v>-1.1991000000000001</v>
      </c>
      <c r="F4147">
        <v>-1.8912</v>
      </c>
      <c r="G4147">
        <v>-1.3104</v>
      </c>
      <c r="H4147">
        <v>-0.78749999999999998</v>
      </c>
      <c r="I4147">
        <v>-0.51480000000000004</v>
      </c>
      <c r="J4147">
        <v>-1.5175000000000001</v>
      </c>
      <c r="K4147">
        <v>-1.1049</v>
      </c>
      <c r="L4147">
        <v>-0.69840000000000002</v>
      </c>
      <c r="M4147">
        <v>-1.0230999999999999</v>
      </c>
      <c r="N4147">
        <v>-1.1207</v>
      </c>
      <c r="O4147">
        <v>-1.1168</v>
      </c>
      <c r="P4147">
        <v>0.58899999999999997</v>
      </c>
      <c r="Q4147">
        <v>0.36149999999999999</v>
      </c>
      <c r="R4147">
        <v>-1.4044000000000001</v>
      </c>
      <c r="S4147">
        <v>6.2300000000000001E-2</v>
      </c>
      <c r="T4147">
        <v>1.2576000000000001</v>
      </c>
      <c r="U4147">
        <v>-0.31719999999999998</v>
      </c>
      <c r="V4147">
        <v>-5.2600000000000001E-2</v>
      </c>
      <c r="W4147">
        <v>3.1E-2</v>
      </c>
    </row>
    <row r="4148" spans="1:23" x14ac:dyDescent="0.2">
      <c r="A4148">
        <v>4147</v>
      </c>
      <c r="B4148" t="s">
        <v>4169</v>
      </c>
      <c r="C4148" t="s">
        <v>9571</v>
      </c>
      <c r="E4148">
        <v>-0.65780000000000005</v>
      </c>
      <c r="F4148">
        <v>-0.24890000000000001</v>
      </c>
      <c r="G4148">
        <v>0.19439999999999999</v>
      </c>
      <c r="H4148">
        <v>0.56030000000000002</v>
      </c>
      <c r="I4148">
        <v>-0.61909999999999998</v>
      </c>
      <c r="J4148">
        <v>0.13109999999999999</v>
      </c>
      <c r="K4148">
        <v>1.0206</v>
      </c>
      <c r="L4148">
        <v>0.88090000000000002</v>
      </c>
      <c r="M4148">
        <v>-1.1308</v>
      </c>
      <c r="N4148">
        <v>0.97729999999999995</v>
      </c>
      <c r="O4148">
        <v>-0.32279999999999998</v>
      </c>
      <c r="P4148">
        <v>0.2772</v>
      </c>
      <c r="Q4148">
        <v>-0.67720000000000002</v>
      </c>
      <c r="R4148">
        <v>-0.50380000000000003</v>
      </c>
      <c r="S4148">
        <v>1.2017</v>
      </c>
      <c r="T4148">
        <v>1.3834</v>
      </c>
      <c r="U4148">
        <v>-0.69140000000000001</v>
      </c>
      <c r="V4148">
        <v>1.0969</v>
      </c>
      <c r="W4148">
        <v>1.2307999999999999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-0.32040000000000002</v>
      </c>
      <c r="E4149">
        <v>0.79359999999999997</v>
      </c>
      <c r="F4149">
        <v>0.81110000000000004</v>
      </c>
      <c r="G4149">
        <v>-0.1469</v>
      </c>
      <c r="H4149">
        <v>-0.61260000000000003</v>
      </c>
      <c r="I4149">
        <v>-0.98089999999999999</v>
      </c>
      <c r="J4149">
        <v>-0.4209</v>
      </c>
      <c r="K4149">
        <v>-0.87949999999999995</v>
      </c>
      <c r="L4149">
        <v>-1.1388</v>
      </c>
      <c r="M4149">
        <v>-0.52580000000000005</v>
      </c>
      <c r="N4149">
        <v>5.2600000000000001E-2</v>
      </c>
      <c r="O4149">
        <v>-0.95960000000000001</v>
      </c>
      <c r="P4149">
        <v>1.9876</v>
      </c>
      <c r="Q4149">
        <v>1.7636000000000001</v>
      </c>
      <c r="R4149">
        <v>-1.7319</v>
      </c>
      <c r="T4149">
        <v>1.9589000000000001</v>
      </c>
      <c r="U4149">
        <v>0.9587</v>
      </c>
      <c r="V4149">
        <v>2.3256000000000001</v>
      </c>
      <c r="W4149">
        <v>0.85880000000000001</v>
      </c>
    </row>
    <row r="4150" spans="1:23" x14ac:dyDescent="0.2">
      <c r="A4150">
        <v>4149</v>
      </c>
      <c r="B4150" t="s">
        <v>4171</v>
      </c>
      <c r="C4150" t="s">
        <v>9573</v>
      </c>
      <c r="E4150">
        <v>-0.14960000000000001</v>
      </c>
      <c r="F4150">
        <v>-0.54249999999999998</v>
      </c>
      <c r="G4150">
        <v>-0.18759999999999999</v>
      </c>
      <c r="H4150">
        <v>1.7717000000000001</v>
      </c>
      <c r="I4150">
        <v>0.25740000000000002</v>
      </c>
      <c r="J4150">
        <v>-0.49359999999999998</v>
      </c>
      <c r="K4150">
        <v>-0.126</v>
      </c>
      <c r="L4150">
        <v>-0.30790000000000001</v>
      </c>
      <c r="M4150">
        <v>-7.4300000000000005E-2</v>
      </c>
      <c r="N4150">
        <v>-0.27889999999999998</v>
      </c>
      <c r="O4150">
        <v>-0.42130000000000001</v>
      </c>
      <c r="P4150">
        <v>-1.0989</v>
      </c>
      <c r="Q4150">
        <v>-0.86299999999999999</v>
      </c>
      <c r="R4150">
        <v>0.44419999999999998</v>
      </c>
      <c r="S4150">
        <v>-0.24990000000000001</v>
      </c>
      <c r="T4150">
        <v>1.4095</v>
      </c>
      <c r="U4150">
        <v>-0.47870000000000001</v>
      </c>
      <c r="V4150">
        <v>0.87409999999999999</v>
      </c>
      <c r="W4150">
        <v>-0.43780000000000002</v>
      </c>
    </row>
    <row r="4151" spans="1:23" x14ac:dyDescent="0.2">
      <c r="A4151">
        <v>4150</v>
      </c>
      <c r="B4151" t="s">
        <v>4172</v>
      </c>
      <c r="C4151" t="s">
        <v>9574</v>
      </c>
      <c r="D4151">
        <v>0.61950000000000005</v>
      </c>
      <c r="E4151">
        <v>4.9500000000000002E-2</v>
      </c>
      <c r="F4151">
        <v>0.99329999999999996</v>
      </c>
      <c r="G4151">
        <v>0.71330000000000005</v>
      </c>
      <c r="H4151">
        <v>1.7465999999999999</v>
      </c>
      <c r="I4151">
        <v>-1.3632</v>
      </c>
      <c r="J4151">
        <v>0.60399999999999998</v>
      </c>
      <c r="K4151">
        <v>-0.4662</v>
      </c>
      <c r="L4151">
        <v>0.96870000000000001</v>
      </c>
      <c r="M4151">
        <v>-1.4704999999999999</v>
      </c>
      <c r="N4151">
        <v>0.217</v>
      </c>
      <c r="O4151">
        <v>0.84099999999999997</v>
      </c>
      <c r="P4151">
        <v>2.4013</v>
      </c>
      <c r="Q4151">
        <v>-0.4229</v>
      </c>
      <c r="R4151">
        <v>-0.48099999999999998</v>
      </c>
      <c r="S4151">
        <v>-1.3289</v>
      </c>
      <c r="T4151">
        <v>1.7001999999999999</v>
      </c>
      <c r="U4151">
        <v>-1.9206000000000001</v>
      </c>
      <c r="V4151">
        <v>-1.2992999999999999</v>
      </c>
      <c r="W4151">
        <v>-0.80969999999999998</v>
      </c>
    </row>
    <row r="4152" spans="1:23" x14ac:dyDescent="0.2">
      <c r="A4152">
        <v>4151</v>
      </c>
      <c r="B4152" t="s">
        <v>4173</v>
      </c>
      <c r="C4152" t="s">
        <v>9575</v>
      </c>
      <c r="E4152">
        <v>-0.21099999999999999</v>
      </c>
      <c r="F4152">
        <v>0.79339999999999999</v>
      </c>
      <c r="G4152">
        <v>0.37969999999999998</v>
      </c>
      <c r="H4152">
        <v>1.2379</v>
      </c>
      <c r="I4152">
        <v>-8.2699999999999996E-2</v>
      </c>
      <c r="J4152">
        <v>0.2903</v>
      </c>
      <c r="K4152">
        <v>-0.39900000000000002</v>
      </c>
      <c r="L4152">
        <v>0.51470000000000005</v>
      </c>
      <c r="M4152">
        <v>-0.70579999999999998</v>
      </c>
      <c r="N4152">
        <v>0.69279999999999997</v>
      </c>
      <c r="O4152">
        <v>-0.24579999999999999</v>
      </c>
      <c r="P4152">
        <v>-0.77370000000000005</v>
      </c>
      <c r="Q4152">
        <v>0.79600000000000004</v>
      </c>
      <c r="R4152">
        <v>4.4560000000000004</v>
      </c>
      <c r="S4152">
        <v>-6.8199999999999997E-2</v>
      </c>
      <c r="T4152">
        <v>-0.58699999999999997</v>
      </c>
      <c r="U4152">
        <v>-0.7863</v>
      </c>
      <c r="V4152">
        <v>-1.6692</v>
      </c>
      <c r="W4152">
        <v>0.41249999999999998</v>
      </c>
    </row>
    <row r="4153" spans="1:23" x14ac:dyDescent="0.2">
      <c r="A4153">
        <v>4152</v>
      </c>
      <c r="B4153" t="s">
        <v>4174</v>
      </c>
      <c r="C4153" t="s">
        <v>4174</v>
      </c>
      <c r="F4153">
        <v>-0.79049999999999998</v>
      </c>
      <c r="G4153">
        <v>-0.1111</v>
      </c>
      <c r="H4153">
        <v>-0.2253</v>
      </c>
      <c r="I4153">
        <v>0.10589999999999999</v>
      </c>
      <c r="J4153">
        <v>-0.21129999999999999</v>
      </c>
      <c r="K4153">
        <v>-1.4528000000000001</v>
      </c>
      <c r="M4153">
        <v>-3.8999999999999998E-3</v>
      </c>
      <c r="O4153">
        <v>-0.66400000000000003</v>
      </c>
      <c r="Q4153">
        <v>0.1351</v>
      </c>
      <c r="R4153">
        <v>0.94869999999999999</v>
      </c>
      <c r="S4153">
        <v>0.23669999999999999</v>
      </c>
      <c r="U4153">
        <v>0.49480000000000002</v>
      </c>
      <c r="V4153">
        <v>-0.47699999999999998</v>
      </c>
      <c r="W4153">
        <v>-0.24590000000000001</v>
      </c>
    </row>
    <row r="4154" spans="1:23" x14ac:dyDescent="0.2">
      <c r="A4154">
        <v>4153</v>
      </c>
      <c r="B4154" t="s">
        <v>4175</v>
      </c>
      <c r="C4154" t="s">
        <v>9576</v>
      </c>
      <c r="D4154">
        <v>-1.2927999999999999</v>
      </c>
      <c r="F4154">
        <v>0.12230000000000001</v>
      </c>
      <c r="G4154">
        <v>0.34300000000000003</v>
      </c>
      <c r="H4154">
        <v>-0.98009999999999997</v>
      </c>
      <c r="J4154">
        <v>-0.14360000000000001</v>
      </c>
      <c r="K4154">
        <v>-0.6905</v>
      </c>
      <c r="L4154">
        <v>0.71599999999999997</v>
      </c>
      <c r="M4154">
        <v>0.86470000000000002</v>
      </c>
      <c r="N4154">
        <v>9.9099999999999994E-2</v>
      </c>
      <c r="O4154">
        <v>0.2382</v>
      </c>
      <c r="P4154">
        <v>0.154</v>
      </c>
      <c r="Q4154">
        <v>2.6360999999999999</v>
      </c>
      <c r="R4154">
        <v>0.85270000000000001</v>
      </c>
      <c r="S4154">
        <v>-0.34379999999999999</v>
      </c>
      <c r="T4154">
        <v>-0.27260000000000001</v>
      </c>
      <c r="U4154">
        <v>1.6591</v>
      </c>
      <c r="V4154">
        <v>1.1961999999999999</v>
      </c>
      <c r="W4154">
        <v>-0.88390000000000002</v>
      </c>
    </row>
    <row r="4155" spans="1:23" x14ac:dyDescent="0.2">
      <c r="A4155">
        <v>4154</v>
      </c>
      <c r="B4155" t="s">
        <v>4176</v>
      </c>
      <c r="C4155" t="s">
        <v>9577</v>
      </c>
      <c r="D4155">
        <v>0.72699999999999998</v>
      </c>
      <c r="F4155">
        <v>0.57210000000000005</v>
      </c>
      <c r="G4155">
        <v>0.5595</v>
      </c>
      <c r="H4155">
        <v>-1.2999999999999999E-3</v>
      </c>
      <c r="I4155">
        <v>1.1649</v>
      </c>
      <c r="J4155">
        <v>0.78029999999999999</v>
      </c>
      <c r="K4155">
        <v>0.4284</v>
      </c>
      <c r="L4155">
        <v>0.59889999999999999</v>
      </c>
      <c r="M4155">
        <v>2.1166999999999998</v>
      </c>
      <c r="N4155">
        <v>-0.99770000000000003</v>
      </c>
      <c r="O4155">
        <v>0.67400000000000004</v>
      </c>
      <c r="P4155">
        <v>-0.3019</v>
      </c>
      <c r="Q4155">
        <v>2.0346000000000002</v>
      </c>
      <c r="R4155">
        <v>1.0689</v>
      </c>
      <c r="S4155">
        <v>0.58940000000000003</v>
      </c>
      <c r="T4155">
        <v>-0.92920000000000003</v>
      </c>
      <c r="U4155">
        <v>-0.31929999999999997</v>
      </c>
      <c r="V4155">
        <v>2.0383</v>
      </c>
      <c r="W4155">
        <v>-0.69220000000000004</v>
      </c>
    </row>
    <row r="4156" spans="1:23" x14ac:dyDescent="0.2">
      <c r="A4156">
        <v>4155</v>
      </c>
      <c r="B4156" t="s">
        <v>4177</v>
      </c>
      <c r="C4156" t="s">
        <v>9578</v>
      </c>
      <c r="D4156">
        <v>-1.1101000000000001</v>
      </c>
      <c r="F4156">
        <v>-0.18579999999999999</v>
      </c>
      <c r="G4156">
        <v>0.84850000000000003</v>
      </c>
      <c r="H4156">
        <v>1.3019000000000001</v>
      </c>
      <c r="J4156">
        <v>-0.23630000000000001</v>
      </c>
      <c r="K4156">
        <v>-1.0799000000000001</v>
      </c>
      <c r="L4156">
        <v>-0.6179</v>
      </c>
      <c r="M4156">
        <v>-0.36840000000000001</v>
      </c>
      <c r="N4156">
        <v>-7.2300000000000003E-2</v>
      </c>
      <c r="O4156">
        <v>-1.3496999999999999</v>
      </c>
      <c r="P4156">
        <v>-1.7955000000000001</v>
      </c>
      <c r="Q4156">
        <v>-0.4829</v>
      </c>
      <c r="R4156">
        <v>1.419</v>
      </c>
      <c r="S4156">
        <v>-0.24299999999999999</v>
      </c>
      <c r="T4156">
        <v>-1.3656999999999999</v>
      </c>
      <c r="U4156">
        <v>-0.40710000000000002</v>
      </c>
      <c r="V4156">
        <v>0.1787</v>
      </c>
      <c r="W4156">
        <v>-1.8363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-0.95069999999999999</v>
      </c>
      <c r="F4157">
        <v>0.43169999999999997</v>
      </c>
      <c r="G4157">
        <v>-1.2527999999999999</v>
      </c>
      <c r="H4157">
        <v>0.3644</v>
      </c>
      <c r="I4157">
        <v>-0.82530000000000003</v>
      </c>
      <c r="J4157">
        <v>-0.2379</v>
      </c>
      <c r="K4157">
        <v>-0.78869999999999996</v>
      </c>
      <c r="L4157">
        <v>-0.23630000000000001</v>
      </c>
      <c r="M4157">
        <v>-1.5238</v>
      </c>
      <c r="N4157">
        <v>-0.49109999999999998</v>
      </c>
      <c r="O4157">
        <v>-1.1161000000000001</v>
      </c>
      <c r="P4157">
        <v>0.30890000000000001</v>
      </c>
      <c r="Q4157">
        <v>-0.45629999999999998</v>
      </c>
      <c r="R4157">
        <v>1.2113</v>
      </c>
      <c r="S4157">
        <v>-0.45190000000000002</v>
      </c>
      <c r="T4157">
        <v>-0.90159999999999996</v>
      </c>
      <c r="U4157">
        <v>-0.1159</v>
      </c>
      <c r="V4157">
        <v>-0.18790000000000001</v>
      </c>
      <c r="W4157">
        <v>-0.13239999999999999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-0.1202</v>
      </c>
      <c r="E4158">
        <v>1.2566999999999999</v>
      </c>
      <c r="F4158">
        <v>1.1205000000000001</v>
      </c>
      <c r="G4158">
        <v>0.8296</v>
      </c>
      <c r="H4158">
        <v>0.43540000000000001</v>
      </c>
      <c r="I4158">
        <v>0.49559999999999998</v>
      </c>
      <c r="J4158">
        <v>0.28010000000000002</v>
      </c>
      <c r="K4158">
        <v>-8.9499999999999996E-2</v>
      </c>
      <c r="L4158">
        <v>0.24</v>
      </c>
      <c r="M4158">
        <v>-1.7379</v>
      </c>
      <c r="N4158">
        <v>0.44009999999999999</v>
      </c>
      <c r="O4158">
        <v>-0.55969999999999998</v>
      </c>
      <c r="P4158">
        <v>0.74860000000000004</v>
      </c>
      <c r="Q4158">
        <v>8.14E-2</v>
      </c>
      <c r="R4158">
        <v>0.42709999999999998</v>
      </c>
      <c r="S4158" s="1">
        <v>-8.0000000000000004E-4</v>
      </c>
      <c r="T4158">
        <v>-0.61650000000000005</v>
      </c>
      <c r="U4158">
        <v>-0.96640000000000004</v>
      </c>
      <c r="V4158">
        <v>-0.55879999999999996</v>
      </c>
      <c r="W4158">
        <v>1.6815</v>
      </c>
    </row>
    <row r="4159" spans="1:23" x14ac:dyDescent="0.2">
      <c r="A4159">
        <v>4158</v>
      </c>
      <c r="B4159" t="s">
        <v>4180</v>
      </c>
      <c r="C4159" t="s">
        <v>9580</v>
      </c>
      <c r="D4159">
        <v>-0.28570000000000001</v>
      </c>
      <c r="F4159">
        <v>-0.36699999999999999</v>
      </c>
      <c r="G4159">
        <v>1.4160999999999999</v>
      </c>
      <c r="H4159">
        <v>-2.2469000000000001</v>
      </c>
      <c r="I4159">
        <v>1.5801000000000001</v>
      </c>
      <c r="J4159">
        <v>-0.19670000000000001</v>
      </c>
      <c r="K4159">
        <v>-1.8700000000000001E-2</v>
      </c>
      <c r="L4159">
        <v>0.18970000000000001</v>
      </c>
      <c r="M4159">
        <v>0.16569999999999999</v>
      </c>
      <c r="O4159">
        <v>1.7484</v>
      </c>
      <c r="P4159">
        <v>-1.8030999999999999</v>
      </c>
      <c r="Q4159">
        <v>-0.90780000000000005</v>
      </c>
      <c r="R4159">
        <v>-0.44529999999999997</v>
      </c>
      <c r="S4159">
        <v>0.59599999999999997</v>
      </c>
      <c r="T4159">
        <v>-1.8321000000000001</v>
      </c>
      <c r="U4159">
        <v>0.19059999999999999</v>
      </c>
      <c r="V4159">
        <v>0.41689999999999999</v>
      </c>
      <c r="W4159">
        <v>0.24529999999999999</v>
      </c>
    </row>
    <row r="4160" spans="1:23" x14ac:dyDescent="0.2">
      <c r="A4160">
        <v>4159</v>
      </c>
      <c r="B4160" t="s">
        <v>4181</v>
      </c>
      <c r="C4160" t="s">
        <v>9581</v>
      </c>
      <c r="D4160">
        <v>-1.1558999999999999</v>
      </c>
      <c r="E4160">
        <v>1.8915999999999999</v>
      </c>
      <c r="F4160">
        <v>0.59789999999999999</v>
      </c>
      <c r="G4160">
        <v>0.30209999999999998</v>
      </c>
      <c r="H4160">
        <v>-0.12820000000000001</v>
      </c>
      <c r="I4160">
        <v>2.3685999999999998</v>
      </c>
      <c r="J4160">
        <v>-0.2492</v>
      </c>
      <c r="K4160">
        <v>-1.0806</v>
      </c>
      <c r="L4160">
        <v>-1.2156</v>
      </c>
      <c r="M4160">
        <v>-8.9399999999999993E-2</v>
      </c>
      <c r="N4160">
        <v>8.6199999999999999E-2</v>
      </c>
      <c r="O4160">
        <v>-0.76559999999999995</v>
      </c>
      <c r="P4160">
        <v>-0.5847</v>
      </c>
      <c r="Q4160">
        <v>1.7676000000000001</v>
      </c>
      <c r="R4160">
        <v>1.3864000000000001</v>
      </c>
      <c r="S4160">
        <v>1.216</v>
      </c>
      <c r="T4160">
        <v>-0.48330000000000001</v>
      </c>
      <c r="U4160">
        <v>0.74409999999999998</v>
      </c>
      <c r="V4160">
        <v>0.36899999999999999</v>
      </c>
      <c r="W4160">
        <v>0.39360000000000001</v>
      </c>
    </row>
    <row r="4161" spans="1:23" x14ac:dyDescent="0.2">
      <c r="A4161">
        <v>4160</v>
      </c>
      <c r="B4161" t="s">
        <v>4182</v>
      </c>
      <c r="C4161" t="s">
        <v>9582</v>
      </c>
      <c r="D4161">
        <v>0.28370000000000001</v>
      </c>
      <c r="E4161">
        <v>0.40279999999999999</v>
      </c>
      <c r="F4161">
        <v>-0.26019999999999999</v>
      </c>
      <c r="G4161">
        <v>-0.41799999999999998</v>
      </c>
      <c r="H4161">
        <v>-0.97570000000000001</v>
      </c>
      <c r="I4161">
        <v>-0.184</v>
      </c>
      <c r="J4161">
        <v>-4.7199999999999999E-2</v>
      </c>
      <c r="K4161">
        <v>-0.44059999999999999</v>
      </c>
      <c r="L4161">
        <v>0.69469999999999998</v>
      </c>
      <c r="M4161">
        <v>0.33489999999999998</v>
      </c>
      <c r="N4161">
        <v>-0.23100000000000001</v>
      </c>
      <c r="O4161">
        <v>-1.46E-2</v>
      </c>
      <c r="P4161">
        <v>0.80210000000000004</v>
      </c>
      <c r="Q4161">
        <v>0.159</v>
      </c>
      <c r="R4161">
        <v>-2.76E-2</v>
      </c>
      <c r="S4161">
        <v>-4.2799999999999998E-2</v>
      </c>
      <c r="T4161">
        <v>0.54620000000000002</v>
      </c>
      <c r="U4161">
        <v>-0.29480000000000001</v>
      </c>
      <c r="V4161">
        <v>-0.94120000000000004</v>
      </c>
      <c r="W4161">
        <v>8.0500000000000002E-2</v>
      </c>
    </row>
    <row r="4162" spans="1:23" x14ac:dyDescent="0.2">
      <c r="A4162">
        <v>4161</v>
      </c>
      <c r="B4162" t="s">
        <v>4183</v>
      </c>
      <c r="C4162" t="s">
        <v>9583</v>
      </c>
      <c r="D4162">
        <v>-0.53039999999999998</v>
      </c>
      <c r="E4162">
        <v>0.35949999999999999</v>
      </c>
      <c r="F4162">
        <v>-0.4163</v>
      </c>
      <c r="G4162">
        <v>-0.47389999999999999</v>
      </c>
      <c r="H4162">
        <v>-0.37269999999999998</v>
      </c>
      <c r="I4162">
        <v>0.4773</v>
      </c>
      <c r="J4162">
        <v>-0.80859999999999999</v>
      </c>
      <c r="K4162">
        <v>-0.58520000000000005</v>
      </c>
      <c r="L4162">
        <v>-0.58499999999999996</v>
      </c>
      <c r="M4162">
        <v>0.54290000000000005</v>
      </c>
      <c r="N4162">
        <v>-1.0591999999999999</v>
      </c>
      <c r="O4162">
        <v>-1.0236000000000001</v>
      </c>
      <c r="P4162">
        <v>-0.65</v>
      </c>
      <c r="Q4162">
        <v>-8.8900000000000007E-2</v>
      </c>
      <c r="R4162">
        <v>0.6018</v>
      </c>
      <c r="S4162">
        <v>-0.44940000000000002</v>
      </c>
      <c r="T4162">
        <v>-1.145</v>
      </c>
      <c r="U4162">
        <v>1.9585999999999999</v>
      </c>
      <c r="V4162">
        <v>-0.85619999999999996</v>
      </c>
      <c r="W4162">
        <v>-0.29659999999999997</v>
      </c>
    </row>
    <row r="4163" spans="1:23" x14ac:dyDescent="0.2">
      <c r="A4163">
        <v>4162</v>
      </c>
      <c r="B4163" t="s">
        <v>4184</v>
      </c>
      <c r="C4163" t="s">
        <v>9584</v>
      </c>
      <c r="D4163">
        <v>-0.37519999999999998</v>
      </c>
      <c r="E4163">
        <v>0.3271</v>
      </c>
      <c r="F4163">
        <v>0.41930000000000001</v>
      </c>
      <c r="G4163">
        <v>-0.32079999999999997</v>
      </c>
      <c r="H4163">
        <v>-0.186</v>
      </c>
      <c r="I4163">
        <v>0.2429</v>
      </c>
      <c r="J4163">
        <v>-0.2752</v>
      </c>
      <c r="K4163">
        <v>-0.2319</v>
      </c>
      <c r="L4163">
        <v>9.8100000000000007E-2</v>
      </c>
      <c r="M4163">
        <v>0.38529999999999998</v>
      </c>
      <c r="N4163">
        <v>4.53E-2</v>
      </c>
      <c r="O4163">
        <v>0.2114</v>
      </c>
      <c r="P4163">
        <v>5.96E-2</v>
      </c>
      <c r="Q4163">
        <v>-0.52110000000000001</v>
      </c>
      <c r="R4163">
        <v>-1.087</v>
      </c>
      <c r="S4163">
        <v>-1.4585999999999999</v>
      </c>
      <c r="T4163">
        <v>-0.60219999999999996</v>
      </c>
      <c r="U4163">
        <v>-0.18190000000000001</v>
      </c>
      <c r="V4163">
        <v>-0.54059999999999997</v>
      </c>
      <c r="W4163">
        <v>-0.96020000000000005</v>
      </c>
    </row>
    <row r="4164" spans="1:23" x14ac:dyDescent="0.2">
      <c r="A4164">
        <v>4163</v>
      </c>
      <c r="B4164" t="s">
        <v>4185</v>
      </c>
      <c r="C4164" t="s">
        <v>9585</v>
      </c>
      <c r="F4164">
        <v>0.23849999999999999</v>
      </c>
      <c r="G4164">
        <v>-0.1993</v>
      </c>
      <c r="H4164">
        <v>1.7867</v>
      </c>
      <c r="I4164">
        <v>0.76149999999999995</v>
      </c>
      <c r="J4164">
        <v>0.81789999999999996</v>
      </c>
      <c r="K4164">
        <v>-1.482</v>
      </c>
      <c r="N4164">
        <v>9.9599999999999994E-2</v>
      </c>
      <c r="O4164">
        <v>-9.3100000000000002E-2</v>
      </c>
      <c r="R4164">
        <v>-0.24349999999999999</v>
      </c>
      <c r="S4164">
        <v>0.34470000000000001</v>
      </c>
      <c r="U4164">
        <v>6.8000000000000005E-2</v>
      </c>
      <c r="V4164">
        <v>-0.38229999999999997</v>
      </c>
      <c r="W4164">
        <v>0.32079999999999997</v>
      </c>
    </row>
    <row r="4165" spans="1:23" x14ac:dyDescent="0.2">
      <c r="A4165">
        <v>4164</v>
      </c>
      <c r="B4165" t="s">
        <v>4186</v>
      </c>
      <c r="C4165" t="s">
        <v>9586</v>
      </c>
      <c r="D4165">
        <v>-2.5364</v>
      </c>
      <c r="E4165">
        <v>-0.29430000000000001</v>
      </c>
      <c r="F4165">
        <v>-2.0958999999999999</v>
      </c>
      <c r="G4165">
        <v>-2.8372999999999999</v>
      </c>
      <c r="H4165">
        <v>1.075</v>
      </c>
      <c r="I4165">
        <v>0.8417</v>
      </c>
      <c r="J4165">
        <v>-1.2718</v>
      </c>
      <c r="K4165">
        <v>-2.1362999999999999</v>
      </c>
      <c r="L4165">
        <v>-3.8E-3</v>
      </c>
      <c r="M4165">
        <v>0.60560000000000003</v>
      </c>
      <c r="N4165">
        <v>-1.3648</v>
      </c>
      <c r="O4165">
        <v>-2.3902999999999999</v>
      </c>
      <c r="P4165">
        <v>0.5474</v>
      </c>
      <c r="Q4165">
        <v>-0.1399</v>
      </c>
      <c r="R4165">
        <v>-2.0964999999999998</v>
      </c>
      <c r="S4165">
        <v>-4.0945999999999998</v>
      </c>
      <c r="T4165">
        <v>-0.92630000000000001</v>
      </c>
      <c r="U4165">
        <v>0.80630000000000002</v>
      </c>
      <c r="V4165">
        <v>-1.5842000000000001</v>
      </c>
      <c r="W4165">
        <v>-2.3452999999999999</v>
      </c>
    </row>
    <row r="4166" spans="1:23" x14ac:dyDescent="0.2">
      <c r="A4166">
        <v>4165</v>
      </c>
      <c r="B4166" t="s">
        <v>4187</v>
      </c>
      <c r="C4166" t="s">
        <v>9587</v>
      </c>
      <c r="D4166">
        <v>0.36670000000000003</v>
      </c>
      <c r="E4166">
        <v>0.82020000000000004</v>
      </c>
      <c r="F4166">
        <v>1.4661999999999999</v>
      </c>
      <c r="G4166">
        <v>1.0009999999999999</v>
      </c>
      <c r="H4166">
        <v>0.15909999999999999</v>
      </c>
      <c r="I4166">
        <v>0.70479999999999998</v>
      </c>
      <c r="J4166">
        <v>2.1496</v>
      </c>
      <c r="K4166">
        <v>0.87960000000000005</v>
      </c>
      <c r="L4166">
        <v>1.0713999999999999</v>
      </c>
      <c r="M4166">
        <v>1.0545</v>
      </c>
      <c r="N4166">
        <v>1.9623999999999999</v>
      </c>
      <c r="O4166">
        <v>1.7619</v>
      </c>
      <c r="P4166">
        <v>0.76439999999999997</v>
      </c>
      <c r="Q4166">
        <v>-0.96060000000000001</v>
      </c>
      <c r="R4166">
        <v>-1.3669</v>
      </c>
      <c r="S4166">
        <v>1.8080000000000001</v>
      </c>
      <c r="T4166">
        <v>-1.3159000000000001</v>
      </c>
      <c r="U4166">
        <v>-0.93579999999999997</v>
      </c>
      <c r="V4166">
        <v>-0.6734</v>
      </c>
      <c r="W4166">
        <v>0.59630000000000005</v>
      </c>
    </row>
    <row r="4167" spans="1:23" x14ac:dyDescent="0.2">
      <c r="A4167">
        <v>4166</v>
      </c>
      <c r="B4167" t="s">
        <v>4188</v>
      </c>
      <c r="C4167" t="s">
        <v>9588</v>
      </c>
      <c r="D4167">
        <v>-1.5445</v>
      </c>
      <c r="E4167">
        <v>-0.48820000000000002</v>
      </c>
      <c r="F4167">
        <v>-0.78100000000000003</v>
      </c>
      <c r="G4167">
        <v>-2.2671000000000001</v>
      </c>
      <c r="H4167">
        <v>0.36770000000000003</v>
      </c>
      <c r="I4167">
        <v>1.7357</v>
      </c>
      <c r="J4167">
        <v>-1.3488</v>
      </c>
      <c r="K4167">
        <v>-0.79590000000000005</v>
      </c>
      <c r="L4167">
        <v>-3.2732000000000001</v>
      </c>
      <c r="M4167">
        <v>-0.1023</v>
      </c>
      <c r="N4167">
        <v>-2.1776</v>
      </c>
      <c r="O4167">
        <v>-2.5478999999999998</v>
      </c>
      <c r="P4167">
        <v>-2.1059999999999999</v>
      </c>
      <c r="Q4167">
        <v>1.9744999999999999</v>
      </c>
      <c r="R4167">
        <v>1.2158</v>
      </c>
      <c r="S4167">
        <v>-1.3774999999999999</v>
      </c>
      <c r="T4167">
        <v>-2.1311</v>
      </c>
      <c r="U4167">
        <v>1.9734</v>
      </c>
      <c r="V4167">
        <v>0.57930000000000004</v>
      </c>
      <c r="W4167">
        <v>-1.4801</v>
      </c>
    </row>
    <row r="4168" spans="1:23" x14ac:dyDescent="0.2">
      <c r="A4168">
        <v>4167</v>
      </c>
      <c r="B4168" t="s">
        <v>4189</v>
      </c>
      <c r="C4168" t="s">
        <v>9589</v>
      </c>
      <c r="D4168">
        <v>-0.47920000000000001</v>
      </c>
      <c r="E4168">
        <v>1.3603000000000001</v>
      </c>
      <c r="F4168">
        <v>-0.17369999999999999</v>
      </c>
      <c r="G4168">
        <v>-0.1757</v>
      </c>
      <c r="H4168">
        <v>4.8800000000000003E-2</v>
      </c>
      <c r="J4168">
        <v>0.62909999999999999</v>
      </c>
      <c r="K4168">
        <v>-0.33489999999999998</v>
      </c>
      <c r="L4168">
        <v>-7.3700000000000002E-2</v>
      </c>
      <c r="M4168">
        <v>-0.28260000000000002</v>
      </c>
      <c r="N4168">
        <v>0.3342</v>
      </c>
      <c r="O4168">
        <v>-0.47889999999999999</v>
      </c>
      <c r="P4168">
        <v>0.72519999999999996</v>
      </c>
      <c r="Q4168">
        <v>0.13739999999999999</v>
      </c>
      <c r="R4168">
        <v>0.1988</v>
      </c>
      <c r="S4168">
        <v>1.2615000000000001</v>
      </c>
      <c r="T4168">
        <v>-0.40029999999999999</v>
      </c>
      <c r="U4168">
        <v>0.8901</v>
      </c>
      <c r="V4168">
        <v>0.45650000000000002</v>
      </c>
      <c r="W4168">
        <v>0.43049999999999999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-0.60670000000000002</v>
      </c>
      <c r="E4169">
        <v>-0.15890000000000001</v>
      </c>
      <c r="F4169">
        <v>-0.4093</v>
      </c>
      <c r="G4169">
        <v>-0.42459999999999998</v>
      </c>
      <c r="H4169">
        <v>-0.433</v>
      </c>
      <c r="I4169">
        <v>1.0894999999999999</v>
      </c>
      <c r="J4169">
        <v>-0.5615</v>
      </c>
      <c r="K4169">
        <v>-0.28399999999999997</v>
      </c>
      <c r="L4169">
        <v>-0.48809999999999998</v>
      </c>
      <c r="M4169">
        <v>0.91269999999999996</v>
      </c>
      <c r="N4169">
        <v>0.23</v>
      </c>
      <c r="O4169">
        <v>-0.41770000000000002</v>
      </c>
      <c r="P4169">
        <v>-0.76900000000000002</v>
      </c>
      <c r="Q4169">
        <v>0.62709999999999999</v>
      </c>
      <c r="R4169">
        <v>0.74660000000000004</v>
      </c>
      <c r="S4169">
        <v>0.48249999999999998</v>
      </c>
      <c r="U4169">
        <v>1.5004999999999999</v>
      </c>
      <c r="V4169">
        <v>0.2203</v>
      </c>
      <c r="W4169">
        <v>-0.73809999999999998</v>
      </c>
    </row>
    <row r="4170" spans="1:23" x14ac:dyDescent="0.2">
      <c r="A4170">
        <v>4169</v>
      </c>
      <c r="B4170" t="s">
        <v>4191</v>
      </c>
      <c r="C4170" t="s">
        <v>9591</v>
      </c>
      <c r="D4170">
        <v>0.16539999999999999</v>
      </c>
      <c r="E4170">
        <v>1.1032999999999999</v>
      </c>
      <c r="F4170">
        <v>1.2665</v>
      </c>
      <c r="G4170">
        <v>0.87070000000000003</v>
      </c>
      <c r="H4170">
        <v>0.56230000000000002</v>
      </c>
      <c r="I4170">
        <v>-0.99970000000000003</v>
      </c>
      <c r="J4170">
        <v>0.45490000000000003</v>
      </c>
      <c r="K4170">
        <v>-0.25940000000000002</v>
      </c>
      <c r="L4170">
        <v>0.23699999999999999</v>
      </c>
      <c r="M4170">
        <v>1.0978000000000001</v>
      </c>
      <c r="N4170">
        <v>0.17660000000000001</v>
      </c>
      <c r="O4170">
        <v>1.1479999999999999</v>
      </c>
      <c r="P4170">
        <v>0.1686</v>
      </c>
      <c r="Q4170">
        <v>1.2910999999999999</v>
      </c>
      <c r="R4170">
        <v>2.4988000000000001</v>
      </c>
      <c r="S4170">
        <v>1.6014999999999999</v>
      </c>
      <c r="T4170">
        <v>1.8852</v>
      </c>
      <c r="U4170">
        <v>1.0604</v>
      </c>
      <c r="V4170">
        <v>2.9605999999999999</v>
      </c>
      <c r="W4170">
        <v>0.98509999999999998</v>
      </c>
    </row>
    <row r="4171" spans="1:23" x14ac:dyDescent="0.2">
      <c r="A4171">
        <v>4170</v>
      </c>
      <c r="B4171" t="s">
        <v>4192</v>
      </c>
      <c r="C4171" t="s">
        <v>9592</v>
      </c>
      <c r="D4171">
        <v>0.58130000000000004</v>
      </c>
      <c r="E4171">
        <v>0.75919999999999999</v>
      </c>
      <c r="F4171">
        <v>1.1665000000000001</v>
      </c>
      <c r="G4171">
        <v>0.66959999999999997</v>
      </c>
      <c r="H4171">
        <v>0.46260000000000001</v>
      </c>
      <c r="I4171">
        <v>0.2021</v>
      </c>
      <c r="J4171">
        <v>1.7130000000000001</v>
      </c>
      <c r="K4171">
        <v>0.71730000000000005</v>
      </c>
      <c r="L4171">
        <v>0.4879</v>
      </c>
      <c r="M4171">
        <v>-6.0600000000000001E-2</v>
      </c>
      <c r="N4171">
        <v>0.32750000000000001</v>
      </c>
      <c r="O4171">
        <v>-0.85740000000000005</v>
      </c>
      <c r="P4171">
        <v>-2.7799999999999998E-2</v>
      </c>
      <c r="Q4171">
        <v>-0.251</v>
      </c>
      <c r="R4171">
        <v>-1.3416999999999999</v>
      </c>
      <c r="S4171">
        <v>-1.2390000000000001</v>
      </c>
      <c r="T4171" s="1">
        <v>5.0000000000000001E-4</v>
      </c>
      <c r="U4171">
        <v>9.2399999999999996E-2</v>
      </c>
      <c r="V4171">
        <v>-1.1456999999999999</v>
      </c>
      <c r="W4171">
        <v>0.38119999999999998</v>
      </c>
    </row>
    <row r="4172" spans="1:23" x14ac:dyDescent="0.2">
      <c r="A4172">
        <v>4171</v>
      </c>
      <c r="B4172" t="s">
        <v>4193</v>
      </c>
      <c r="C4172" t="s">
        <v>9593</v>
      </c>
      <c r="D4172">
        <v>-0.50760000000000005</v>
      </c>
      <c r="E4172">
        <v>0.38319999999999999</v>
      </c>
      <c r="F4172">
        <v>-0.30249999999999999</v>
      </c>
      <c r="G4172">
        <v>0.33529999999999999</v>
      </c>
      <c r="H4172">
        <v>0.74350000000000005</v>
      </c>
      <c r="I4172">
        <v>-0.15640000000000001</v>
      </c>
      <c r="J4172">
        <v>1.3834</v>
      </c>
      <c r="K4172">
        <v>-0.1003</v>
      </c>
      <c r="L4172">
        <v>0.59940000000000004</v>
      </c>
      <c r="M4172">
        <v>-0.56950000000000001</v>
      </c>
      <c r="N4172">
        <v>1.19</v>
      </c>
      <c r="O4172">
        <v>0.92769999999999997</v>
      </c>
      <c r="P4172">
        <v>0.80459999999999998</v>
      </c>
      <c r="Q4172">
        <v>-0.73440000000000005</v>
      </c>
      <c r="R4172">
        <v>0.624</v>
      </c>
      <c r="S4172">
        <v>-0.2656</v>
      </c>
      <c r="T4172">
        <v>0.40300000000000002</v>
      </c>
      <c r="U4172">
        <v>0.16569999999999999</v>
      </c>
      <c r="V4172">
        <v>-0.16320000000000001</v>
      </c>
      <c r="W4172">
        <v>0.92010000000000003</v>
      </c>
    </row>
    <row r="4173" spans="1:23" x14ac:dyDescent="0.2">
      <c r="A4173">
        <v>4172</v>
      </c>
      <c r="B4173" t="s">
        <v>4194</v>
      </c>
      <c r="C4173" t="s">
        <v>9594</v>
      </c>
      <c r="D4173">
        <v>-0.30990000000000001</v>
      </c>
      <c r="E4173">
        <v>0.31080000000000002</v>
      </c>
      <c r="F4173">
        <v>0.46920000000000001</v>
      </c>
      <c r="G4173">
        <v>-0.74029999999999996</v>
      </c>
      <c r="H4173">
        <v>-0.1293</v>
      </c>
      <c r="I4173">
        <v>-0.28870000000000001</v>
      </c>
      <c r="J4173">
        <v>-0.2402</v>
      </c>
      <c r="K4173">
        <v>-1.2327999999999999</v>
      </c>
      <c r="L4173">
        <v>-2.3E-2</v>
      </c>
      <c r="M4173">
        <v>0.39129999999999998</v>
      </c>
      <c r="N4173">
        <v>-0.70660000000000001</v>
      </c>
      <c r="O4173">
        <v>-4.7600000000000003E-2</v>
      </c>
      <c r="P4173">
        <v>-7.9299999999999995E-2</v>
      </c>
      <c r="Q4173">
        <v>0.31430000000000002</v>
      </c>
      <c r="R4173">
        <v>-1.4883999999999999</v>
      </c>
      <c r="S4173">
        <v>-0.36380000000000001</v>
      </c>
      <c r="T4173">
        <v>0.82089999999999996</v>
      </c>
      <c r="U4173">
        <v>0.46760000000000002</v>
      </c>
      <c r="V4173">
        <v>-1.8334999999999999</v>
      </c>
      <c r="W4173">
        <v>-0.34200000000000003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0.21709999999999999</v>
      </c>
      <c r="E4174">
        <v>-1.1349</v>
      </c>
      <c r="F4174">
        <v>-0.1186</v>
      </c>
      <c r="G4174">
        <v>0.37490000000000001</v>
      </c>
      <c r="H4174">
        <v>-0.21809999999999999</v>
      </c>
      <c r="I4174">
        <v>0.93159999999999998</v>
      </c>
      <c r="J4174">
        <v>-0.10829999999999999</v>
      </c>
      <c r="K4174">
        <v>0.9708</v>
      </c>
      <c r="L4174">
        <v>-9.2899999999999996E-2</v>
      </c>
      <c r="M4174">
        <v>1.2479</v>
      </c>
      <c r="N4174">
        <v>0.35410000000000003</v>
      </c>
      <c r="O4174">
        <v>0.61850000000000005</v>
      </c>
      <c r="P4174">
        <v>-0.83209999999999995</v>
      </c>
      <c r="Q4174">
        <v>0.48920000000000002</v>
      </c>
      <c r="R4174">
        <v>2.0017</v>
      </c>
      <c r="S4174">
        <v>0.92430000000000001</v>
      </c>
      <c r="T4174">
        <v>0.89700000000000002</v>
      </c>
      <c r="U4174">
        <v>2.1111</v>
      </c>
      <c r="V4174">
        <v>1.5130999999999999</v>
      </c>
      <c r="W4174">
        <v>0.81430000000000002</v>
      </c>
    </row>
    <row r="4175" spans="1:23" x14ac:dyDescent="0.2">
      <c r="A4175">
        <v>4174</v>
      </c>
      <c r="B4175" t="s">
        <v>4196</v>
      </c>
      <c r="C4175" t="s">
        <v>9596</v>
      </c>
      <c r="D4175">
        <v>0.70599999999999996</v>
      </c>
      <c r="E4175">
        <v>0.35020000000000001</v>
      </c>
      <c r="F4175">
        <v>0.57740000000000002</v>
      </c>
      <c r="G4175">
        <v>0.21859999999999999</v>
      </c>
      <c r="H4175">
        <v>-0.54490000000000005</v>
      </c>
      <c r="I4175">
        <v>0.58650000000000002</v>
      </c>
      <c r="J4175">
        <v>0.87580000000000002</v>
      </c>
      <c r="K4175">
        <v>0.25769999999999998</v>
      </c>
      <c r="L4175">
        <v>0.46879999999999999</v>
      </c>
      <c r="M4175">
        <v>0.24929999999999999</v>
      </c>
      <c r="N4175">
        <v>0.373</v>
      </c>
      <c r="O4175">
        <v>0.2596</v>
      </c>
      <c r="P4175">
        <v>0.3266</v>
      </c>
      <c r="Q4175">
        <v>1.1707000000000001</v>
      </c>
      <c r="R4175">
        <v>8.9200000000000002E-2</v>
      </c>
      <c r="S4175">
        <v>0.16450000000000001</v>
      </c>
      <c r="T4175">
        <v>-0.52729999999999999</v>
      </c>
      <c r="U4175">
        <v>0.214</v>
      </c>
      <c r="V4175">
        <v>-0.2651</v>
      </c>
      <c r="W4175">
        <v>1.0939000000000001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0.64529999999999998</v>
      </c>
      <c r="E4176">
        <v>4.5100000000000001E-2</v>
      </c>
      <c r="F4176">
        <v>-0.91810000000000003</v>
      </c>
      <c r="G4176">
        <v>0.63429999999999997</v>
      </c>
      <c r="H4176">
        <v>1.5254000000000001</v>
      </c>
      <c r="I4176">
        <v>-0.31969999999999998</v>
      </c>
      <c r="J4176">
        <v>1.4527000000000001</v>
      </c>
      <c r="K4176">
        <v>-0.27979999999999999</v>
      </c>
      <c r="L4176">
        <v>1.8244</v>
      </c>
      <c r="M4176">
        <v>9.1000000000000004E-3</v>
      </c>
      <c r="N4176">
        <v>1.2558</v>
      </c>
      <c r="O4176">
        <v>0.87760000000000005</v>
      </c>
      <c r="P4176">
        <v>0.18079999999999999</v>
      </c>
      <c r="Q4176">
        <v>-0.51029999999999998</v>
      </c>
      <c r="R4176">
        <v>-1.1325000000000001</v>
      </c>
      <c r="S4176">
        <v>-1.5959000000000001</v>
      </c>
      <c r="T4176">
        <v>1.1967000000000001</v>
      </c>
      <c r="U4176">
        <v>-6.9099999999999995E-2</v>
      </c>
      <c r="V4176">
        <v>-1.2385999999999999</v>
      </c>
      <c r="W4176">
        <v>0.3594</v>
      </c>
    </row>
    <row r="4177" spans="1:23" x14ac:dyDescent="0.2">
      <c r="A4177">
        <v>4176</v>
      </c>
      <c r="B4177" t="s">
        <v>4198</v>
      </c>
      <c r="C4177" t="s">
        <v>9598</v>
      </c>
      <c r="D4177">
        <v>-1.2185999999999999</v>
      </c>
      <c r="E4177">
        <v>-0.99980000000000002</v>
      </c>
      <c r="F4177">
        <v>-2.65</v>
      </c>
      <c r="G4177">
        <v>-1.7712000000000001</v>
      </c>
      <c r="H4177">
        <v>-5.4300000000000001E-2</v>
      </c>
      <c r="I4177">
        <v>-1.0377000000000001</v>
      </c>
      <c r="J4177">
        <v>-0.95140000000000002</v>
      </c>
      <c r="K4177">
        <v>-1.6713</v>
      </c>
      <c r="L4177">
        <v>-1.2464</v>
      </c>
      <c r="M4177">
        <v>-0.44650000000000001</v>
      </c>
      <c r="N4177">
        <v>-2.2768999999999999</v>
      </c>
      <c r="O4177">
        <v>-1.6959</v>
      </c>
      <c r="P4177">
        <v>-0.67649999999999999</v>
      </c>
      <c r="Q4177">
        <v>-0.45319999999999999</v>
      </c>
      <c r="R4177">
        <v>-0.67230000000000001</v>
      </c>
      <c r="S4177">
        <v>-4.3075000000000001</v>
      </c>
      <c r="T4177">
        <v>-0.91869999999999996</v>
      </c>
      <c r="U4177">
        <v>0.33169999999999999</v>
      </c>
      <c r="V4177">
        <v>-0.82079999999999997</v>
      </c>
      <c r="W4177">
        <v>-2.3938000000000001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-1.3028</v>
      </c>
      <c r="E4178">
        <v>0.11310000000000001</v>
      </c>
      <c r="F4178">
        <v>-1.5502</v>
      </c>
      <c r="G4178">
        <v>-1.3124</v>
      </c>
      <c r="H4178">
        <v>-4.6800000000000001E-2</v>
      </c>
      <c r="I4178">
        <v>-1.2484999999999999</v>
      </c>
      <c r="J4178">
        <v>-1.4424999999999999</v>
      </c>
      <c r="K4178">
        <v>-2.1877</v>
      </c>
      <c r="L4178">
        <v>-1.8E-3</v>
      </c>
      <c r="M4178">
        <v>7.2300000000000003E-2</v>
      </c>
      <c r="N4178">
        <v>-1.1453</v>
      </c>
      <c r="O4178">
        <v>-1.3229</v>
      </c>
      <c r="P4178">
        <v>0.24829999999999999</v>
      </c>
      <c r="Q4178">
        <v>0.93279999999999996</v>
      </c>
      <c r="R4178">
        <v>-2.2700000000000001E-2</v>
      </c>
      <c r="S4178">
        <v>-1.5572999999999999</v>
      </c>
      <c r="T4178">
        <v>0.93679999999999997</v>
      </c>
      <c r="U4178">
        <v>-0.31369999999999998</v>
      </c>
      <c r="V4178">
        <v>-1.6796</v>
      </c>
      <c r="W4178">
        <v>-0.63680000000000003</v>
      </c>
    </row>
    <row r="4179" spans="1:23" x14ac:dyDescent="0.2">
      <c r="A4179">
        <v>4178</v>
      </c>
      <c r="B4179" t="s">
        <v>4200</v>
      </c>
      <c r="C4179" t="s">
        <v>4200</v>
      </c>
      <c r="D4179">
        <v>1.3798999999999999</v>
      </c>
      <c r="E4179">
        <v>0.69720000000000004</v>
      </c>
      <c r="F4179">
        <v>-1.6282000000000001</v>
      </c>
      <c r="G4179">
        <v>-1.1496999999999999</v>
      </c>
      <c r="H4179">
        <v>-0.2064</v>
      </c>
      <c r="I4179">
        <v>2.9127000000000001</v>
      </c>
      <c r="J4179">
        <v>-0.61350000000000005</v>
      </c>
      <c r="K4179">
        <v>0.4073</v>
      </c>
      <c r="L4179">
        <v>0.1014</v>
      </c>
      <c r="M4179">
        <v>0.89810000000000001</v>
      </c>
      <c r="N4179">
        <v>-1.5281</v>
      </c>
      <c r="O4179">
        <v>-8.9899999999999994E-2</v>
      </c>
      <c r="P4179">
        <v>-0.78639999999999999</v>
      </c>
      <c r="Q4179">
        <v>0.3997</v>
      </c>
      <c r="R4179">
        <v>7.5600000000000001E-2</v>
      </c>
      <c r="S4179">
        <v>-3.3073000000000001</v>
      </c>
      <c r="T4179">
        <v>0.2258</v>
      </c>
      <c r="U4179">
        <v>1.2442</v>
      </c>
      <c r="V4179">
        <v>-1.7538</v>
      </c>
      <c r="W4179">
        <v>-2.4472999999999998</v>
      </c>
    </row>
    <row r="4180" spans="1:23" x14ac:dyDescent="0.2">
      <c r="A4180">
        <v>4179</v>
      </c>
      <c r="B4180" t="s">
        <v>4201</v>
      </c>
      <c r="C4180" t="s">
        <v>9600</v>
      </c>
      <c r="D4180">
        <v>-0.4163</v>
      </c>
      <c r="E4180">
        <v>-0.27179999999999999</v>
      </c>
      <c r="F4180">
        <v>-3.9899999999999998E-2</v>
      </c>
      <c r="G4180">
        <v>-1.1007</v>
      </c>
      <c r="H4180">
        <v>-1.1147</v>
      </c>
      <c r="I4180">
        <v>1.0696000000000001</v>
      </c>
      <c r="J4180">
        <v>7.0099999999999996E-2</v>
      </c>
      <c r="K4180">
        <v>9.7500000000000003E-2</v>
      </c>
      <c r="L4180">
        <v>-1.6791</v>
      </c>
      <c r="M4180">
        <v>-0.1988</v>
      </c>
      <c r="N4180">
        <v>-0.46910000000000002</v>
      </c>
      <c r="O4180">
        <v>-1.6759999999999999</v>
      </c>
      <c r="P4180">
        <v>-1.077</v>
      </c>
      <c r="Q4180">
        <v>3.1326000000000001</v>
      </c>
      <c r="R4180">
        <v>0.2079</v>
      </c>
      <c r="S4180">
        <v>-1.1505000000000001</v>
      </c>
      <c r="T4180">
        <v>0.29530000000000001</v>
      </c>
      <c r="U4180">
        <v>0.90700000000000003</v>
      </c>
      <c r="V4180">
        <v>0.31640000000000001</v>
      </c>
      <c r="W4180">
        <v>-0.6946</v>
      </c>
    </row>
    <row r="4181" spans="1:23" x14ac:dyDescent="0.2">
      <c r="A4181">
        <v>4180</v>
      </c>
      <c r="B4181" t="s">
        <v>4202</v>
      </c>
      <c r="C4181" t="s">
        <v>4202</v>
      </c>
      <c r="D4181">
        <v>-0.3952</v>
      </c>
      <c r="E4181">
        <v>-0.21590000000000001</v>
      </c>
      <c r="F4181">
        <v>0.1179</v>
      </c>
      <c r="G4181">
        <v>-7.85E-2</v>
      </c>
      <c r="H4181">
        <v>-0.86799999999999999</v>
      </c>
      <c r="I4181">
        <v>-1.1725000000000001</v>
      </c>
      <c r="J4181">
        <v>0.24479999999999999</v>
      </c>
      <c r="K4181">
        <v>0.67420000000000002</v>
      </c>
      <c r="L4181">
        <v>-1.1085</v>
      </c>
      <c r="M4181">
        <v>-0.68889999999999996</v>
      </c>
      <c r="N4181">
        <v>0.1158</v>
      </c>
      <c r="O4181">
        <v>-0.1024</v>
      </c>
      <c r="P4181">
        <v>-0.55500000000000005</v>
      </c>
      <c r="Q4181">
        <v>-4.9599999999999998E-2</v>
      </c>
      <c r="R4181">
        <v>0.62019999999999997</v>
      </c>
      <c r="S4181">
        <v>8.5800000000000001E-2</v>
      </c>
      <c r="T4181">
        <v>0.16900000000000001</v>
      </c>
      <c r="U4181">
        <v>-0.24560000000000001</v>
      </c>
      <c r="V4181">
        <v>-5.9499999999999997E-2</v>
      </c>
      <c r="W4181">
        <v>0.73340000000000005</v>
      </c>
    </row>
    <row r="4182" spans="1:23" x14ac:dyDescent="0.2">
      <c r="A4182">
        <v>4181</v>
      </c>
      <c r="B4182" t="s">
        <v>4203</v>
      </c>
      <c r="C4182" t="s">
        <v>9601</v>
      </c>
      <c r="D4182">
        <v>1.0931999999999999</v>
      </c>
      <c r="E4182">
        <v>0.47260000000000002</v>
      </c>
      <c r="F4182">
        <v>1.1254999999999999</v>
      </c>
      <c r="G4182">
        <v>0.62629999999999997</v>
      </c>
      <c r="H4182">
        <v>0.52559999999999996</v>
      </c>
      <c r="I4182">
        <v>-0.33250000000000002</v>
      </c>
      <c r="J4182">
        <v>1.6525000000000001</v>
      </c>
      <c r="K4182">
        <v>-0.1135</v>
      </c>
      <c r="L4182">
        <v>0.61</v>
      </c>
      <c r="M4182">
        <v>0.67210000000000003</v>
      </c>
      <c r="N4182">
        <v>0.95820000000000005</v>
      </c>
      <c r="O4182">
        <v>0.31269999999999998</v>
      </c>
      <c r="P4182">
        <v>0.58479999999999999</v>
      </c>
      <c r="Q4182">
        <v>1.2267999999999999</v>
      </c>
      <c r="R4182">
        <v>0.39889999999999998</v>
      </c>
      <c r="S4182">
        <v>-0.1474</v>
      </c>
      <c r="T4182">
        <v>1.4621999999999999</v>
      </c>
      <c r="U4182">
        <v>3.78E-2</v>
      </c>
      <c r="V4182">
        <v>1.4075</v>
      </c>
      <c r="W4182">
        <v>0.20419999999999999</v>
      </c>
    </row>
    <row r="4183" spans="1:23" x14ac:dyDescent="0.2">
      <c r="A4183">
        <v>4182</v>
      </c>
      <c r="B4183" t="s">
        <v>4204</v>
      </c>
      <c r="C4183" t="s">
        <v>9602</v>
      </c>
      <c r="D4183">
        <v>-1.8425</v>
      </c>
      <c r="E4183">
        <v>-1.0508999999999999</v>
      </c>
      <c r="F4183">
        <v>0.66269999999999996</v>
      </c>
      <c r="G4183">
        <v>-1.9823999999999999</v>
      </c>
      <c r="H4183">
        <v>-0.97640000000000005</v>
      </c>
      <c r="I4183">
        <v>-1.76</v>
      </c>
      <c r="J4183">
        <v>-1.0833999999999999</v>
      </c>
      <c r="K4183">
        <v>-0.78310000000000002</v>
      </c>
      <c r="L4183">
        <v>-2.6880999999999999</v>
      </c>
      <c r="M4183">
        <v>-1.7634000000000001</v>
      </c>
      <c r="N4183">
        <v>-0.39140000000000003</v>
      </c>
      <c r="O4183">
        <v>-3.49E-2</v>
      </c>
      <c r="P4183">
        <v>-0.32450000000000001</v>
      </c>
      <c r="Q4183">
        <v>0.2056</v>
      </c>
      <c r="R4183">
        <v>1.5213000000000001</v>
      </c>
      <c r="S4183">
        <v>0.35020000000000001</v>
      </c>
      <c r="T4183">
        <v>-0.15310000000000001</v>
      </c>
      <c r="U4183">
        <v>-0.55259999999999998</v>
      </c>
      <c r="V4183">
        <v>-0.79869999999999997</v>
      </c>
      <c r="W4183">
        <v>-0.52569999999999995</v>
      </c>
    </row>
    <row r="4184" spans="1:23" x14ac:dyDescent="0.2">
      <c r="A4184">
        <v>4183</v>
      </c>
      <c r="B4184" t="s">
        <v>4205</v>
      </c>
      <c r="C4184" t="s">
        <v>9603</v>
      </c>
      <c r="D4184">
        <v>-0.74809999999999999</v>
      </c>
      <c r="E4184">
        <v>0.3236</v>
      </c>
      <c r="F4184">
        <v>1.2597</v>
      </c>
      <c r="G4184">
        <v>-1.0321</v>
      </c>
      <c r="H4184">
        <v>-0.24579999999999999</v>
      </c>
      <c r="I4184">
        <v>-0.22270000000000001</v>
      </c>
      <c r="J4184">
        <v>0.88190000000000002</v>
      </c>
      <c r="K4184">
        <v>-0.60760000000000003</v>
      </c>
      <c r="L4184">
        <v>-0.93220000000000003</v>
      </c>
      <c r="M4184">
        <v>-1.1806000000000001</v>
      </c>
      <c r="N4184">
        <v>-0.25679999999999997</v>
      </c>
      <c r="O4184">
        <v>-1.0333000000000001</v>
      </c>
      <c r="P4184">
        <v>-0.33239999999999997</v>
      </c>
      <c r="Q4184">
        <v>0.29420000000000002</v>
      </c>
      <c r="R4184">
        <v>-1.7713000000000001</v>
      </c>
      <c r="S4184">
        <v>-1.4736</v>
      </c>
      <c r="T4184">
        <v>-1.2426999999999999</v>
      </c>
      <c r="U4184">
        <v>-0.89159999999999995</v>
      </c>
      <c r="V4184">
        <v>0.71140000000000003</v>
      </c>
      <c r="W4184">
        <v>-1.679</v>
      </c>
    </row>
    <row r="4185" spans="1:23" x14ac:dyDescent="0.2">
      <c r="A4185">
        <v>4184</v>
      </c>
      <c r="B4185" t="s">
        <v>4206</v>
      </c>
      <c r="C4185" t="s">
        <v>9604</v>
      </c>
      <c r="D4185">
        <v>0.27500000000000002</v>
      </c>
      <c r="E4185">
        <v>-1.2557</v>
      </c>
      <c r="F4185">
        <v>0.64059999999999995</v>
      </c>
      <c r="G4185">
        <v>-0.49009999999999998</v>
      </c>
      <c r="H4185">
        <v>-1.1369</v>
      </c>
      <c r="I4185">
        <v>-0.57920000000000005</v>
      </c>
      <c r="J4185">
        <v>-0.1145</v>
      </c>
      <c r="K4185">
        <v>-0.1633</v>
      </c>
      <c r="L4185">
        <v>-0.78129999999999999</v>
      </c>
      <c r="M4185">
        <v>-0.54649999999999999</v>
      </c>
      <c r="N4185">
        <v>4.0300000000000002E-2</v>
      </c>
      <c r="O4185">
        <v>-0.62539999999999996</v>
      </c>
      <c r="P4185">
        <v>1.0135000000000001</v>
      </c>
      <c r="Q4185">
        <v>-0.46929999999999999</v>
      </c>
      <c r="R4185">
        <v>-0.2334</v>
      </c>
      <c r="S4185">
        <v>7.7499999999999999E-2</v>
      </c>
      <c r="T4185">
        <v>0.47499999999999998</v>
      </c>
      <c r="U4185">
        <v>-1.7156</v>
      </c>
      <c r="V4185">
        <v>-0.68720000000000003</v>
      </c>
      <c r="W4185">
        <v>0.47220000000000001</v>
      </c>
    </row>
    <row r="4186" spans="1:23" x14ac:dyDescent="0.2">
      <c r="A4186">
        <v>4185</v>
      </c>
      <c r="B4186" t="s">
        <v>4207</v>
      </c>
      <c r="C4186" t="s">
        <v>4207</v>
      </c>
      <c r="D4186">
        <v>-0.49459999999999998</v>
      </c>
      <c r="E4186">
        <v>2.0345</v>
      </c>
      <c r="F4186">
        <v>3.3963999999999999</v>
      </c>
      <c r="G4186">
        <v>1.8868</v>
      </c>
      <c r="H4186">
        <v>1.0414000000000001</v>
      </c>
      <c r="I4186">
        <v>-1.056</v>
      </c>
      <c r="J4186">
        <v>1.1857</v>
      </c>
      <c r="K4186">
        <v>2.9925999999999999</v>
      </c>
      <c r="L4186">
        <v>0.67710000000000004</v>
      </c>
      <c r="M4186">
        <v>-0.53849999999999998</v>
      </c>
      <c r="N4186">
        <v>-2.23E-2</v>
      </c>
      <c r="O4186">
        <v>0.1082</v>
      </c>
      <c r="P4186">
        <v>0.3</v>
      </c>
      <c r="Q4186">
        <v>-1.1685000000000001</v>
      </c>
      <c r="R4186">
        <v>0.61</v>
      </c>
      <c r="S4186">
        <v>0.51080000000000003</v>
      </c>
      <c r="T4186">
        <v>9.4500000000000001E-2</v>
      </c>
      <c r="U4186">
        <v>-2.6625000000000001</v>
      </c>
      <c r="V4186">
        <v>0.50949999999999995</v>
      </c>
      <c r="W4186">
        <v>0.74260000000000004</v>
      </c>
    </row>
    <row r="4187" spans="1:23" x14ac:dyDescent="0.2">
      <c r="A4187">
        <v>4186</v>
      </c>
      <c r="B4187" t="s">
        <v>4208</v>
      </c>
      <c r="C4187" t="s">
        <v>9605</v>
      </c>
      <c r="D4187">
        <v>1.5422</v>
      </c>
      <c r="E4187">
        <v>0.51090000000000002</v>
      </c>
      <c r="F4187">
        <v>0.61719999999999997</v>
      </c>
      <c r="G4187">
        <v>-0.2019</v>
      </c>
      <c r="H4187">
        <v>-1.1236999999999999</v>
      </c>
      <c r="I4187">
        <v>1.8092999999999999</v>
      </c>
      <c r="J4187">
        <v>0.81310000000000004</v>
      </c>
      <c r="K4187">
        <v>1.6394</v>
      </c>
      <c r="L4187">
        <v>-0.67400000000000004</v>
      </c>
      <c r="M4187">
        <v>0.20349999999999999</v>
      </c>
      <c r="N4187">
        <v>0.30420000000000003</v>
      </c>
      <c r="O4187">
        <v>-0.33090000000000003</v>
      </c>
      <c r="P4187">
        <v>0.36509999999999998</v>
      </c>
      <c r="Q4187">
        <v>5.1563999999999997</v>
      </c>
      <c r="R4187">
        <v>6.1703999999999999</v>
      </c>
      <c r="S4187">
        <v>1.7133</v>
      </c>
      <c r="T4187">
        <v>7.8799999999999995E-2</v>
      </c>
      <c r="U4187">
        <v>-1.8164</v>
      </c>
      <c r="V4187">
        <v>4.3704999999999998</v>
      </c>
      <c r="W4187">
        <v>0.48680000000000001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0.36649999999999999</v>
      </c>
      <c r="G4188">
        <v>0.90429999999999999</v>
      </c>
      <c r="H4188">
        <v>0.70650000000000002</v>
      </c>
      <c r="K4188">
        <v>1.8</v>
      </c>
      <c r="L4188">
        <v>0.7319</v>
      </c>
      <c r="N4188">
        <v>1.5956999999999999</v>
      </c>
      <c r="O4188">
        <v>1.3157000000000001</v>
      </c>
      <c r="P4188">
        <v>-0.91080000000000005</v>
      </c>
      <c r="R4188">
        <v>7.8910999999999998</v>
      </c>
      <c r="S4188">
        <v>0.38219999999999998</v>
      </c>
      <c r="T4188">
        <v>1.5003</v>
      </c>
      <c r="W4188">
        <v>0.97089999999999999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-0.47039999999999998</v>
      </c>
      <c r="E4189">
        <v>-1.7299999999999999E-2</v>
      </c>
      <c r="F4189">
        <v>-0.3075</v>
      </c>
      <c r="G4189">
        <v>-1.7495000000000001</v>
      </c>
      <c r="H4189">
        <v>-1.8628</v>
      </c>
      <c r="I4189">
        <v>0.7792</v>
      </c>
      <c r="J4189">
        <v>-0.75819999999999999</v>
      </c>
      <c r="K4189">
        <v>1.0159</v>
      </c>
      <c r="L4189">
        <v>-1.4601999999999999</v>
      </c>
      <c r="M4189">
        <v>0.35930000000000001</v>
      </c>
      <c r="N4189">
        <v>-1.2676000000000001</v>
      </c>
      <c r="O4189">
        <v>-1.6303000000000001</v>
      </c>
      <c r="P4189">
        <v>2.0199999999999999E-2</v>
      </c>
      <c r="R4189">
        <v>1.2383999999999999</v>
      </c>
      <c r="S4189">
        <v>-1.6149</v>
      </c>
      <c r="T4189">
        <v>-0.97899999999999998</v>
      </c>
      <c r="U4189">
        <v>6.9800000000000001E-2</v>
      </c>
      <c r="V4189">
        <v>0.3574</v>
      </c>
      <c r="W4189">
        <v>-1.4136</v>
      </c>
    </row>
    <row r="4190" spans="1:23" x14ac:dyDescent="0.2">
      <c r="A4190">
        <v>4189</v>
      </c>
      <c r="B4190" t="s">
        <v>4211</v>
      </c>
      <c r="C4190" t="s">
        <v>9608</v>
      </c>
      <c r="E4190">
        <v>3.0813999999999999</v>
      </c>
      <c r="F4190">
        <v>1.5310999999999999</v>
      </c>
      <c r="G4190">
        <v>1.33</v>
      </c>
      <c r="H4190">
        <v>2.0767000000000002</v>
      </c>
      <c r="I4190">
        <v>0.74219999999999997</v>
      </c>
      <c r="J4190">
        <v>0.99709999999999999</v>
      </c>
      <c r="K4190">
        <v>2.2151000000000001</v>
      </c>
      <c r="L4190">
        <v>2.2858000000000001</v>
      </c>
      <c r="M4190">
        <v>1.1816</v>
      </c>
      <c r="N4190">
        <v>-4.9599999999999998E-2</v>
      </c>
      <c r="O4190">
        <v>1.4918</v>
      </c>
      <c r="P4190">
        <v>0.77100000000000002</v>
      </c>
      <c r="Q4190">
        <v>-0.83989999999999998</v>
      </c>
      <c r="R4190">
        <v>3.2723</v>
      </c>
      <c r="S4190">
        <v>-1.2149000000000001</v>
      </c>
      <c r="T4190">
        <v>0.40139999999999998</v>
      </c>
      <c r="U4190">
        <v>-2.5312000000000001</v>
      </c>
      <c r="V4190">
        <v>1.22</v>
      </c>
      <c r="W4190">
        <v>-1.9486000000000001</v>
      </c>
    </row>
    <row r="4191" spans="1:23" x14ac:dyDescent="0.2">
      <c r="A4191">
        <v>4190</v>
      </c>
      <c r="B4191" t="s">
        <v>4212</v>
      </c>
      <c r="C4191" t="s">
        <v>9609</v>
      </c>
      <c r="D4191">
        <v>0.62570000000000003</v>
      </c>
      <c r="E4191">
        <v>0.76570000000000005</v>
      </c>
      <c r="F4191">
        <v>0.25979999999999998</v>
      </c>
      <c r="G4191">
        <v>-1.1672</v>
      </c>
      <c r="H4191">
        <v>-0.5645</v>
      </c>
      <c r="I4191">
        <v>0.70520000000000005</v>
      </c>
      <c r="J4191">
        <v>0.1701</v>
      </c>
      <c r="K4191">
        <v>0.28820000000000001</v>
      </c>
      <c r="L4191">
        <v>-0.1346</v>
      </c>
      <c r="M4191">
        <v>0.20519999999999999</v>
      </c>
      <c r="N4191">
        <v>-0.16489999999999999</v>
      </c>
      <c r="O4191">
        <v>0.4869</v>
      </c>
      <c r="P4191">
        <v>0.43459999999999999</v>
      </c>
      <c r="Q4191">
        <v>0.24740000000000001</v>
      </c>
      <c r="R4191">
        <v>0.55069999999999997</v>
      </c>
      <c r="S4191">
        <v>-0.37059999999999998</v>
      </c>
      <c r="T4191">
        <v>-0.9042</v>
      </c>
      <c r="U4191">
        <v>0.35060000000000002</v>
      </c>
      <c r="V4191">
        <v>0.36380000000000001</v>
      </c>
      <c r="W4191">
        <v>-0.14080000000000001</v>
      </c>
    </row>
    <row r="4192" spans="1:23" x14ac:dyDescent="0.2">
      <c r="A4192">
        <v>4191</v>
      </c>
      <c r="B4192" t="s">
        <v>4213</v>
      </c>
      <c r="C4192" t="s">
        <v>9610</v>
      </c>
      <c r="D4192">
        <v>1.4556</v>
      </c>
      <c r="E4192">
        <v>-0.378</v>
      </c>
      <c r="F4192">
        <v>0.13730000000000001</v>
      </c>
      <c r="G4192">
        <v>-0.32440000000000002</v>
      </c>
      <c r="H4192">
        <v>0.1222</v>
      </c>
      <c r="I4192">
        <v>7.7799999999999994E-2</v>
      </c>
      <c r="J4192">
        <v>0.45540000000000003</v>
      </c>
      <c r="K4192">
        <v>-0.71140000000000003</v>
      </c>
      <c r="L4192">
        <v>4.4999999999999997E-3</v>
      </c>
      <c r="M4192">
        <v>-1.323</v>
      </c>
      <c r="N4192">
        <v>-0.12740000000000001</v>
      </c>
      <c r="O4192">
        <v>-1.8561000000000001</v>
      </c>
      <c r="P4192">
        <v>-3.7456</v>
      </c>
      <c r="Q4192">
        <v>-2.5501999999999998</v>
      </c>
      <c r="R4192">
        <v>-1.1449</v>
      </c>
      <c r="S4192">
        <v>-6.7291999999999996</v>
      </c>
      <c r="T4192">
        <v>-2.7349000000000001</v>
      </c>
      <c r="U4192">
        <v>-1.3729</v>
      </c>
      <c r="V4192">
        <v>-1.722</v>
      </c>
      <c r="W4192">
        <v>-2.8048000000000002</v>
      </c>
    </row>
    <row r="4193" spans="1:23" x14ac:dyDescent="0.2">
      <c r="A4193">
        <v>4192</v>
      </c>
      <c r="B4193" t="s">
        <v>4214</v>
      </c>
      <c r="C4193" t="s">
        <v>9611</v>
      </c>
      <c r="D4193">
        <v>0.74919999999999998</v>
      </c>
      <c r="E4193">
        <v>-3.3309000000000002</v>
      </c>
      <c r="F4193">
        <v>-4.7428999999999997</v>
      </c>
      <c r="G4193">
        <v>-1.5960000000000001</v>
      </c>
      <c r="I4193">
        <v>-2.8449</v>
      </c>
      <c r="J4193">
        <v>-3.7311000000000001</v>
      </c>
      <c r="K4193">
        <v>-2.6558999999999999</v>
      </c>
      <c r="L4193">
        <v>-2.7031999999999998</v>
      </c>
      <c r="M4193">
        <v>-2.2854999999999999</v>
      </c>
      <c r="N4193">
        <v>1.7682</v>
      </c>
      <c r="O4193">
        <v>-0.56469999999999998</v>
      </c>
      <c r="P4193">
        <v>2.5661</v>
      </c>
      <c r="Q4193">
        <v>3.0247999999999999</v>
      </c>
      <c r="R4193">
        <v>0.69679999999999997</v>
      </c>
      <c r="S4193">
        <v>0.68859999999999999</v>
      </c>
      <c r="T4193">
        <v>2.3186</v>
      </c>
      <c r="U4193">
        <v>1.0767</v>
      </c>
      <c r="V4193">
        <v>-1.5865</v>
      </c>
      <c r="W4193">
        <v>3.5026000000000002</v>
      </c>
    </row>
    <row r="4194" spans="1:23" x14ac:dyDescent="0.2">
      <c r="A4194">
        <v>4193</v>
      </c>
      <c r="B4194" t="s">
        <v>4215</v>
      </c>
      <c r="C4194" t="s">
        <v>4215</v>
      </c>
      <c r="E4194">
        <v>-1.4822</v>
      </c>
      <c r="F4194">
        <v>-0.31819999999999998</v>
      </c>
      <c r="G4194">
        <v>-0.57020000000000004</v>
      </c>
      <c r="H4194">
        <v>-0.81330000000000002</v>
      </c>
      <c r="I4194">
        <v>-0.34179999999999999</v>
      </c>
      <c r="J4194">
        <v>-0.23830000000000001</v>
      </c>
      <c r="K4194">
        <v>0.2462</v>
      </c>
      <c r="L4194">
        <v>0.25190000000000001</v>
      </c>
      <c r="M4194">
        <v>-1.2587999999999999</v>
      </c>
      <c r="N4194">
        <v>-0.32090000000000002</v>
      </c>
      <c r="O4194">
        <v>-1.1657999999999999</v>
      </c>
      <c r="P4194">
        <v>0.72119999999999995</v>
      </c>
      <c r="Q4194">
        <v>0.38040000000000002</v>
      </c>
      <c r="R4194">
        <v>0.40260000000000001</v>
      </c>
      <c r="S4194">
        <v>-0.58950000000000002</v>
      </c>
      <c r="T4194">
        <v>3.7999999999999999E-2</v>
      </c>
      <c r="U4194">
        <v>-0.40870000000000001</v>
      </c>
      <c r="V4194">
        <v>0.89729999999999999</v>
      </c>
      <c r="W4194">
        <v>-0.41249999999999998</v>
      </c>
    </row>
    <row r="4195" spans="1:23" x14ac:dyDescent="0.2">
      <c r="A4195">
        <v>4194</v>
      </c>
      <c r="B4195" t="s">
        <v>4216</v>
      </c>
      <c r="C4195" t="s">
        <v>4216</v>
      </c>
      <c r="D4195">
        <v>9.6100000000000005E-2</v>
      </c>
      <c r="E4195">
        <v>-0.47320000000000001</v>
      </c>
      <c r="F4195">
        <v>-0.82599999999999996</v>
      </c>
      <c r="G4195">
        <v>5.3800000000000001E-2</v>
      </c>
      <c r="H4195">
        <v>-1.17E-2</v>
      </c>
      <c r="I4195">
        <v>-0.192</v>
      </c>
      <c r="J4195">
        <v>-0.45200000000000001</v>
      </c>
      <c r="K4195">
        <v>-0.78600000000000003</v>
      </c>
      <c r="L4195">
        <v>0.43940000000000001</v>
      </c>
      <c r="M4195">
        <v>9.3600000000000003E-2</v>
      </c>
      <c r="N4195">
        <v>-0.49709999999999999</v>
      </c>
      <c r="O4195">
        <v>-0.2278</v>
      </c>
      <c r="P4195">
        <v>0.85099999999999998</v>
      </c>
      <c r="Q4195">
        <v>0.2218</v>
      </c>
      <c r="R4195">
        <v>0.81520000000000004</v>
      </c>
      <c r="S4195">
        <v>-0.98950000000000005</v>
      </c>
      <c r="U4195">
        <v>-0.43080000000000002</v>
      </c>
      <c r="V4195">
        <v>0.32919999999999999</v>
      </c>
      <c r="W4195">
        <v>-0.5655</v>
      </c>
    </row>
    <row r="4196" spans="1:23" x14ac:dyDescent="0.2">
      <c r="A4196">
        <v>4195</v>
      </c>
      <c r="B4196" t="s">
        <v>4217</v>
      </c>
      <c r="C4196" t="s">
        <v>9612</v>
      </c>
      <c r="E4196">
        <v>0.83950000000000002</v>
      </c>
      <c r="F4196">
        <v>-0.5151</v>
      </c>
      <c r="G4196">
        <v>-1.0468</v>
      </c>
      <c r="I4196">
        <v>1.8482000000000001</v>
      </c>
      <c r="J4196">
        <v>1.7000000000000001E-2</v>
      </c>
      <c r="K4196">
        <v>-0.1079</v>
      </c>
      <c r="L4196">
        <v>0.39319999999999999</v>
      </c>
      <c r="M4196">
        <v>9.7500000000000003E-2</v>
      </c>
      <c r="N4196">
        <v>-0.96430000000000005</v>
      </c>
      <c r="O4196">
        <v>0.03</v>
      </c>
      <c r="P4196">
        <v>0.1807</v>
      </c>
      <c r="Q4196">
        <v>4.4299999999999999E-2</v>
      </c>
      <c r="R4196">
        <v>-0.4471</v>
      </c>
      <c r="S4196">
        <v>-0.98809999999999998</v>
      </c>
      <c r="T4196">
        <v>-0.45190000000000002</v>
      </c>
      <c r="U4196">
        <v>-0.48020000000000002</v>
      </c>
      <c r="V4196">
        <v>0.89249999999999996</v>
      </c>
      <c r="W4196">
        <v>-1.2948999999999999</v>
      </c>
    </row>
    <row r="4197" spans="1:23" x14ac:dyDescent="0.2">
      <c r="A4197">
        <v>4196</v>
      </c>
      <c r="B4197" t="s">
        <v>4218</v>
      </c>
      <c r="C4197" t="s">
        <v>9613</v>
      </c>
      <c r="D4197">
        <v>5.1260000000000003</v>
      </c>
      <c r="E4197">
        <v>-0.54110000000000003</v>
      </c>
      <c r="F4197">
        <v>-0.3775</v>
      </c>
      <c r="G4197">
        <v>1.0898000000000001</v>
      </c>
      <c r="H4197">
        <v>0.1273</v>
      </c>
      <c r="I4197">
        <v>-1.2566999999999999</v>
      </c>
      <c r="J4197">
        <v>0.34570000000000001</v>
      </c>
      <c r="K4197">
        <v>0.9274</v>
      </c>
      <c r="L4197">
        <v>0.20250000000000001</v>
      </c>
      <c r="M4197">
        <v>-2.3147000000000002</v>
      </c>
      <c r="N4197">
        <v>0.48330000000000001</v>
      </c>
      <c r="O4197">
        <v>0.63829999999999998</v>
      </c>
      <c r="P4197">
        <v>0.85750000000000004</v>
      </c>
      <c r="Q4197">
        <v>-0.54300000000000004</v>
      </c>
      <c r="R4197">
        <v>0.97270000000000001</v>
      </c>
      <c r="T4197">
        <v>2.6314000000000002</v>
      </c>
      <c r="U4197">
        <v>-1.6527000000000001</v>
      </c>
      <c r="V4197">
        <v>0.77249999999999996</v>
      </c>
      <c r="W4197">
        <v>1.7245999999999999</v>
      </c>
    </row>
    <row r="4198" spans="1:23" x14ac:dyDescent="0.2">
      <c r="A4198">
        <v>4197</v>
      </c>
      <c r="B4198" t="s">
        <v>4219</v>
      </c>
      <c r="C4198" t="s">
        <v>4219</v>
      </c>
      <c r="F4198">
        <v>-0.76800000000000002</v>
      </c>
      <c r="G4198">
        <v>0.13400000000000001</v>
      </c>
      <c r="K4198">
        <v>0.42909999999999998</v>
      </c>
      <c r="L4198">
        <v>0.69530000000000003</v>
      </c>
      <c r="N4198">
        <v>5.9799999999999999E-2</v>
      </c>
      <c r="O4198">
        <v>-0.56610000000000005</v>
      </c>
      <c r="Q4198">
        <v>-0.59179999999999999</v>
      </c>
      <c r="R4198">
        <v>2.0895999999999999</v>
      </c>
      <c r="S4198">
        <v>0.2235</v>
      </c>
      <c r="U4198">
        <v>1.4337</v>
      </c>
      <c r="V4198">
        <v>0.46939999999999998</v>
      </c>
      <c r="W4198">
        <v>-0.60389999999999999</v>
      </c>
    </row>
    <row r="4199" spans="1:23" x14ac:dyDescent="0.2">
      <c r="A4199">
        <v>4198</v>
      </c>
      <c r="B4199" t="s">
        <v>4220</v>
      </c>
      <c r="C4199" t="s">
        <v>9614</v>
      </c>
      <c r="D4199">
        <v>-5.0599999999999999E-2</v>
      </c>
      <c r="E4199">
        <v>0.2969</v>
      </c>
      <c r="F4199">
        <v>-0.29249999999999998</v>
      </c>
      <c r="G4199">
        <v>-8.3599999999999994E-2</v>
      </c>
      <c r="H4199">
        <v>-0.50270000000000004</v>
      </c>
      <c r="I4199">
        <v>-1.0495000000000001</v>
      </c>
      <c r="J4199">
        <v>-1.3292999999999999</v>
      </c>
      <c r="K4199">
        <v>0.14410000000000001</v>
      </c>
      <c r="L4199">
        <v>-1.1497999999999999</v>
      </c>
      <c r="M4199">
        <v>-2.0666000000000002</v>
      </c>
      <c r="N4199">
        <v>-1.492</v>
      </c>
      <c r="O4199">
        <v>-0.76890000000000003</v>
      </c>
      <c r="P4199">
        <v>-0.89600000000000002</v>
      </c>
      <c r="Q4199">
        <v>-1.6057999999999999</v>
      </c>
      <c r="R4199">
        <v>0.61850000000000005</v>
      </c>
      <c r="T4199">
        <v>3.0617999999999999</v>
      </c>
      <c r="U4199">
        <v>0.1106</v>
      </c>
      <c r="V4199">
        <v>-0.35460000000000003</v>
      </c>
      <c r="W4199">
        <v>1.0522</v>
      </c>
    </row>
    <row r="4200" spans="1:23" x14ac:dyDescent="0.2">
      <c r="A4200">
        <v>4199</v>
      </c>
      <c r="B4200" t="s">
        <v>4221</v>
      </c>
      <c r="C4200" t="s">
        <v>9615</v>
      </c>
      <c r="E4200">
        <v>0.89229999999999998</v>
      </c>
      <c r="F4200">
        <v>0.2984</v>
      </c>
      <c r="G4200">
        <v>0.42959999999999998</v>
      </c>
      <c r="H4200">
        <v>0.33789999999999998</v>
      </c>
      <c r="I4200">
        <v>0.86829999999999996</v>
      </c>
      <c r="J4200">
        <v>2.5600000000000001E-2</v>
      </c>
      <c r="K4200">
        <v>0.24729999999999999</v>
      </c>
      <c r="M4200">
        <v>1.3935</v>
      </c>
      <c r="N4200">
        <v>0.56689999999999996</v>
      </c>
      <c r="O4200">
        <v>0.9234</v>
      </c>
      <c r="P4200">
        <v>1.0985</v>
      </c>
      <c r="Q4200">
        <v>0.32740000000000002</v>
      </c>
      <c r="R4200">
        <v>-0.871</v>
      </c>
      <c r="S4200">
        <v>2.4253999999999998</v>
      </c>
      <c r="T4200">
        <v>-0.80659999999999998</v>
      </c>
      <c r="U4200">
        <v>-0.61129999999999995</v>
      </c>
      <c r="V4200">
        <v>-0.10630000000000001</v>
      </c>
      <c r="W4200">
        <v>-0.98550000000000004</v>
      </c>
    </row>
    <row r="4201" spans="1:23" x14ac:dyDescent="0.2">
      <c r="A4201">
        <v>4200</v>
      </c>
      <c r="B4201" t="s">
        <v>4222</v>
      </c>
      <c r="C4201" t="s">
        <v>9616</v>
      </c>
      <c r="D4201">
        <v>0.28149999999999997</v>
      </c>
      <c r="F4201">
        <v>0.42270000000000002</v>
      </c>
      <c r="G4201">
        <v>-0.41739999999999999</v>
      </c>
      <c r="H4201">
        <v>-0.94520000000000004</v>
      </c>
      <c r="I4201">
        <v>0.14560000000000001</v>
      </c>
      <c r="J4201">
        <v>-0.43509999999999999</v>
      </c>
      <c r="K4201">
        <v>-0.65200000000000002</v>
      </c>
      <c r="L4201">
        <v>-0.2276</v>
      </c>
      <c r="N4201">
        <v>0.74550000000000005</v>
      </c>
      <c r="O4201">
        <v>0.38229999999999997</v>
      </c>
      <c r="P4201">
        <v>-7.9600000000000004E-2</v>
      </c>
      <c r="Q4201">
        <v>1.4461999999999999</v>
      </c>
      <c r="R4201">
        <v>-0.87219999999999998</v>
      </c>
      <c r="S4201">
        <v>-4.6800000000000001E-2</v>
      </c>
      <c r="T4201">
        <v>-1.2675000000000001</v>
      </c>
      <c r="U4201">
        <v>0.24779999999999999</v>
      </c>
      <c r="V4201">
        <v>0.94779999999999998</v>
      </c>
      <c r="W4201">
        <v>-0.59870000000000001</v>
      </c>
    </row>
    <row r="4202" spans="1:23" x14ac:dyDescent="0.2">
      <c r="A4202">
        <v>4201</v>
      </c>
      <c r="B4202" t="s">
        <v>4223</v>
      </c>
      <c r="C4202" t="s">
        <v>9617</v>
      </c>
      <c r="D4202">
        <v>-1.5636000000000001</v>
      </c>
      <c r="F4202">
        <v>-1.9823999999999999</v>
      </c>
      <c r="G4202">
        <v>0.80159999999999998</v>
      </c>
      <c r="H4202">
        <v>0.89200000000000002</v>
      </c>
      <c r="I4202">
        <v>-0.2555</v>
      </c>
      <c r="J4202">
        <v>-0.26650000000000001</v>
      </c>
      <c r="K4202">
        <v>-0.1363</v>
      </c>
      <c r="L4202">
        <v>-1.0904</v>
      </c>
      <c r="M4202">
        <v>-0.53910000000000002</v>
      </c>
      <c r="N4202">
        <v>-0.26679999999999998</v>
      </c>
      <c r="O4202">
        <v>-8.8700000000000001E-2</v>
      </c>
      <c r="P4202">
        <v>-1.2405999999999999</v>
      </c>
      <c r="Q4202">
        <v>0.4173</v>
      </c>
      <c r="R4202">
        <v>0.46100000000000002</v>
      </c>
      <c r="S4202">
        <v>0.91359999999999997</v>
      </c>
      <c r="T4202">
        <v>-0.8982</v>
      </c>
      <c r="U4202">
        <v>0.78500000000000003</v>
      </c>
      <c r="V4202">
        <v>0.52700000000000002</v>
      </c>
      <c r="W4202">
        <v>1.2800000000000001E-2</v>
      </c>
    </row>
    <row r="4203" spans="1:23" x14ac:dyDescent="0.2">
      <c r="A4203">
        <v>4202</v>
      </c>
      <c r="B4203" t="s">
        <v>4224</v>
      </c>
      <c r="C4203" t="s">
        <v>9618</v>
      </c>
      <c r="D4203">
        <v>0.18260000000000001</v>
      </c>
      <c r="F4203">
        <v>0.66869999999999996</v>
      </c>
      <c r="G4203">
        <v>-0.73309999999999997</v>
      </c>
      <c r="I4203">
        <v>-1.4893000000000001</v>
      </c>
      <c r="J4203">
        <v>0.42449999999999999</v>
      </c>
      <c r="K4203">
        <v>-0.61650000000000005</v>
      </c>
      <c r="L4203">
        <v>-0.77090000000000003</v>
      </c>
      <c r="N4203">
        <v>0.94520000000000004</v>
      </c>
      <c r="O4203">
        <v>-0.24590000000000001</v>
      </c>
      <c r="P4203">
        <v>-2.0255999999999998</v>
      </c>
      <c r="Q4203">
        <v>1.8354999999999999</v>
      </c>
      <c r="R4203">
        <v>-1.0511999999999999</v>
      </c>
      <c r="S4203">
        <v>-0.86260000000000003</v>
      </c>
      <c r="T4203">
        <v>-2.7256999999999998</v>
      </c>
      <c r="U4203">
        <v>-0.55630000000000002</v>
      </c>
      <c r="V4203">
        <v>-1.4509000000000001</v>
      </c>
      <c r="W4203">
        <v>-1.1758999999999999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-0.80989999999999995</v>
      </c>
      <c r="F4204">
        <v>0.94479999999999997</v>
      </c>
      <c r="G4204">
        <v>0.4844</v>
      </c>
      <c r="H4204">
        <v>-0.62160000000000004</v>
      </c>
      <c r="I4204">
        <v>0.4466</v>
      </c>
      <c r="J4204">
        <v>0.309</v>
      </c>
      <c r="K4204">
        <v>0.48149999999999998</v>
      </c>
      <c r="L4204">
        <v>-0.254</v>
      </c>
      <c r="M4204">
        <v>0.25719999999999998</v>
      </c>
      <c r="N4204">
        <v>1.0812999999999999</v>
      </c>
      <c r="O4204">
        <v>0.17730000000000001</v>
      </c>
      <c r="P4204">
        <v>-0.90510000000000002</v>
      </c>
      <c r="Q4204">
        <v>1.8544</v>
      </c>
      <c r="R4204">
        <v>1.3747</v>
      </c>
      <c r="S4204">
        <v>0.45029999999999998</v>
      </c>
      <c r="T4204">
        <v>0.98550000000000004</v>
      </c>
      <c r="U4204">
        <v>0.49059999999999998</v>
      </c>
      <c r="V4204">
        <v>0.93169999999999997</v>
      </c>
      <c r="W4204">
        <v>0.11899999999999999</v>
      </c>
    </row>
    <row r="4205" spans="1:23" x14ac:dyDescent="0.2">
      <c r="A4205">
        <v>4204</v>
      </c>
      <c r="B4205" t="s">
        <v>4226</v>
      </c>
      <c r="C4205" t="s">
        <v>9620</v>
      </c>
      <c r="D4205">
        <v>-0.77149999999999996</v>
      </c>
      <c r="F4205">
        <v>-0.79020000000000001</v>
      </c>
      <c r="G4205">
        <v>-0.68820000000000003</v>
      </c>
      <c r="H4205">
        <v>-1.8728</v>
      </c>
      <c r="I4205">
        <v>1.7017</v>
      </c>
      <c r="J4205">
        <v>-0.73719999999999997</v>
      </c>
      <c r="K4205">
        <v>-1.1544000000000001</v>
      </c>
      <c r="L4205">
        <v>-0.30280000000000001</v>
      </c>
      <c r="N4205">
        <v>-1.5246999999999999</v>
      </c>
      <c r="O4205">
        <v>-0.90129999999999999</v>
      </c>
      <c r="P4205">
        <v>-0.24390000000000001</v>
      </c>
      <c r="Q4205">
        <v>0.69740000000000002</v>
      </c>
      <c r="R4205">
        <v>1.1920999999999999</v>
      </c>
      <c r="S4205">
        <v>-0.93740000000000001</v>
      </c>
      <c r="T4205">
        <v>-1.4932000000000001</v>
      </c>
      <c r="U4205">
        <v>1.2181999999999999</v>
      </c>
      <c r="V4205">
        <v>-4.5999999999999999E-3</v>
      </c>
      <c r="W4205">
        <v>-1.6208</v>
      </c>
    </row>
    <row r="4206" spans="1:23" x14ac:dyDescent="0.2">
      <c r="A4206">
        <v>4205</v>
      </c>
      <c r="B4206" t="s">
        <v>4227</v>
      </c>
      <c r="C4206" t="s">
        <v>9621</v>
      </c>
      <c r="D4206">
        <v>0.1346</v>
      </c>
      <c r="F4206">
        <v>0.92620000000000002</v>
      </c>
      <c r="G4206">
        <v>0.1656</v>
      </c>
      <c r="H4206">
        <v>-0.14860000000000001</v>
      </c>
      <c r="I4206">
        <v>-1.9238999999999999</v>
      </c>
      <c r="J4206">
        <v>1.0792999999999999</v>
      </c>
      <c r="K4206">
        <v>-0.1227</v>
      </c>
      <c r="L4206">
        <v>1.4412</v>
      </c>
      <c r="M4206">
        <v>0.30430000000000001</v>
      </c>
      <c r="N4206">
        <v>0.89029999999999998</v>
      </c>
      <c r="O4206">
        <v>1.5337000000000001</v>
      </c>
      <c r="P4206">
        <v>-0.26629999999999998</v>
      </c>
      <c r="Q4206">
        <v>-0.41160000000000002</v>
      </c>
      <c r="R4206">
        <v>-0.28620000000000001</v>
      </c>
      <c r="S4206">
        <v>0.68799999999999994</v>
      </c>
      <c r="T4206">
        <v>0.40589999999999998</v>
      </c>
      <c r="U4206">
        <v>0.10630000000000001</v>
      </c>
      <c r="V4206">
        <v>-0.32940000000000003</v>
      </c>
      <c r="W4206">
        <v>0.36330000000000001</v>
      </c>
    </row>
    <row r="4207" spans="1:23" x14ac:dyDescent="0.2">
      <c r="A4207">
        <v>4206</v>
      </c>
      <c r="B4207" t="s">
        <v>4228</v>
      </c>
      <c r="C4207" t="s">
        <v>4228</v>
      </c>
      <c r="F4207">
        <v>-1.0938000000000001</v>
      </c>
      <c r="G4207">
        <v>6.8400000000000002E-2</v>
      </c>
      <c r="H4207">
        <v>-0.58960000000000001</v>
      </c>
      <c r="I4207">
        <v>0.4501</v>
      </c>
      <c r="J4207">
        <v>-0.45850000000000002</v>
      </c>
      <c r="K4207">
        <v>0.38869999999999999</v>
      </c>
      <c r="L4207">
        <v>9.69E-2</v>
      </c>
      <c r="N4207">
        <v>-0.88100000000000001</v>
      </c>
      <c r="O4207">
        <v>0.60270000000000001</v>
      </c>
      <c r="P4207">
        <v>1.1222000000000001</v>
      </c>
      <c r="Q4207">
        <v>-0.1593</v>
      </c>
      <c r="R4207">
        <v>0.25169999999999998</v>
      </c>
      <c r="S4207">
        <v>0.5353</v>
      </c>
      <c r="T4207">
        <v>-0.81920000000000004</v>
      </c>
      <c r="U4207">
        <v>9.2700000000000005E-2</v>
      </c>
      <c r="V4207">
        <v>-0.2258</v>
      </c>
      <c r="W4207">
        <v>0.17580000000000001</v>
      </c>
    </row>
    <row r="4208" spans="1:23" x14ac:dyDescent="0.2">
      <c r="A4208">
        <v>4207</v>
      </c>
      <c r="B4208" t="s">
        <v>4229</v>
      </c>
      <c r="C4208" t="s">
        <v>9622</v>
      </c>
      <c r="D4208">
        <v>0.85860000000000003</v>
      </c>
      <c r="F4208">
        <v>0.3856</v>
      </c>
      <c r="G4208">
        <v>-3.1686000000000001</v>
      </c>
      <c r="H4208">
        <v>-1.5466</v>
      </c>
      <c r="I4208">
        <v>-0.88990000000000002</v>
      </c>
      <c r="J4208">
        <v>1.1898</v>
      </c>
      <c r="K4208">
        <v>0.80469999999999997</v>
      </c>
      <c r="L4208">
        <v>0.58489999999999998</v>
      </c>
      <c r="M4208">
        <v>0.37940000000000002</v>
      </c>
      <c r="N4208">
        <v>1.8203</v>
      </c>
      <c r="O4208">
        <v>1.1895</v>
      </c>
      <c r="P4208">
        <v>-0.84489999999999998</v>
      </c>
      <c r="Q4208">
        <v>0.32919999999999999</v>
      </c>
      <c r="R4208">
        <v>0.3604</v>
      </c>
      <c r="S4208">
        <v>2.0270999999999999</v>
      </c>
      <c r="T4208">
        <v>-2.4756</v>
      </c>
      <c r="U4208">
        <v>1.0376000000000001</v>
      </c>
      <c r="V4208">
        <v>0.46129999999999999</v>
      </c>
      <c r="W4208">
        <v>1.7242999999999999</v>
      </c>
    </row>
    <row r="4209" spans="1:23" x14ac:dyDescent="0.2">
      <c r="A4209">
        <v>4208</v>
      </c>
      <c r="B4209" t="s">
        <v>4230</v>
      </c>
      <c r="C4209" t="s">
        <v>9623</v>
      </c>
      <c r="D4209">
        <v>-0.8216</v>
      </c>
      <c r="E4209">
        <v>-9.5999999999999992E-3</v>
      </c>
      <c r="F4209">
        <v>-1.1375999999999999</v>
      </c>
      <c r="G4209">
        <v>-0.99890000000000001</v>
      </c>
      <c r="H4209">
        <v>-0.46579999999999999</v>
      </c>
      <c r="I4209">
        <v>0.48699999999999999</v>
      </c>
      <c r="J4209">
        <v>-0.86260000000000003</v>
      </c>
      <c r="K4209">
        <v>-0.76219999999999999</v>
      </c>
      <c r="L4209">
        <v>-1.9336</v>
      </c>
      <c r="M4209">
        <v>0.13289999999999999</v>
      </c>
      <c r="N4209">
        <v>1.2891999999999999</v>
      </c>
      <c r="O4209">
        <v>-1.6127</v>
      </c>
      <c r="P4209">
        <v>0.13469999999999999</v>
      </c>
      <c r="Q4209">
        <v>1.153</v>
      </c>
      <c r="R4209">
        <v>1.2148000000000001</v>
      </c>
      <c r="S4209">
        <v>-0.158</v>
      </c>
      <c r="T4209">
        <v>-0.2797</v>
      </c>
      <c r="U4209">
        <v>2.3368000000000002</v>
      </c>
      <c r="V4209">
        <v>0.31809999999999999</v>
      </c>
      <c r="W4209">
        <v>1.1886000000000001</v>
      </c>
    </row>
    <row r="4210" spans="1:23" x14ac:dyDescent="0.2">
      <c r="A4210">
        <v>4209</v>
      </c>
      <c r="B4210" t="s">
        <v>4231</v>
      </c>
      <c r="C4210" t="s">
        <v>9624</v>
      </c>
      <c r="D4210">
        <v>-0.83360000000000001</v>
      </c>
      <c r="E4210">
        <v>1.0840000000000001</v>
      </c>
      <c r="F4210">
        <v>0.5403</v>
      </c>
      <c r="G4210">
        <v>-0.25600000000000001</v>
      </c>
      <c r="H4210">
        <v>-1.3565</v>
      </c>
      <c r="I4210">
        <v>-1.1286</v>
      </c>
      <c r="J4210">
        <v>0.91690000000000005</v>
      </c>
      <c r="K4210">
        <v>1.3674999999999999</v>
      </c>
      <c r="L4210">
        <v>-0.4052</v>
      </c>
      <c r="M4210">
        <v>-0.2913</v>
      </c>
      <c r="N4210">
        <v>-0.46889999999999998</v>
      </c>
      <c r="O4210">
        <v>-6.9500000000000006E-2</v>
      </c>
      <c r="P4210">
        <v>-0.56599999999999995</v>
      </c>
      <c r="Q4210">
        <v>-0.2893</v>
      </c>
      <c r="R4210">
        <v>-0.35630000000000001</v>
      </c>
      <c r="S4210">
        <v>-4.24E-2</v>
      </c>
      <c r="T4210">
        <v>-0.62450000000000006</v>
      </c>
      <c r="U4210">
        <v>0.72919999999999996</v>
      </c>
      <c r="V4210">
        <v>-0.1082</v>
      </c>
      <c r="W4210">
        <v>2.8899999999999999E-2</v>
      </c>
    </row>
    <row r="4211" spans="1:23" x14ac:dyDescent="0.2">
      <c r="A4211">
        <v>4210</v>
      </c>
      <c r="B4211" t="s">
        <v>4232</v>
      </c>
      <c r="C4211" t="s">
        <v>9625</v>
      </c>
      <c r="D4211">
        <v>2.2382</v>
      </c>
      <c r="E4211">
        <v>0.27350000000000002</v>
      </c>
      <c r="G4211">
        <v>2.4036</v>
      </c>
      <c r="H4211">
        <v>-2.7711000000000001</v>
      </c>
      <c r="I4211">
        <v>0.4002</v>
      </c>
      <c r="K4211">
        <v>2.0686</v>
      </c>
      <c r="L4211">
        <v>2.1636000000000002</v>
      </c>
      <c r="M4211">
        <v>0.27410000000000001</v>
      </c>
      <c r="O4211">
        <v>2.54</v>
      </c>
      <c r="P4211">
        <v>-0.95950000000000002</v>
      </c>
      <c r="Q4211">
        <v>-1.7403</v>
      </c>
      <c r="S4211">
        <v>0.87480000000000002</v>
      </c>
      <c r="T4211">
        <v>-1.0451999999999999</v>
      </c>
      <c r="U4211">
        <v>-0.61550000000000005</v>
      </c>
      <c r="W4211">
        <v>1.1563000000000001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-0.39200000000000002</v>
      </c>
      <c r="E4212">
        <v>0.20219999999999999</v>
      </c>
      <c r="F4212">
        <v>1.6839999999999999</v>
      </c>
      <c r="G4212">
        <v>0.61539999999999995</v>
      </c>
      <c r="H4212">
        <v>-0.82079999999999997</v>
      </c>
      <c r="I4212">
        <v>9.0999999999999998E-2</v>
      </c>
      <c r="J4212">
        <v>0.7772</v>
      </c>
      <c r="K4212">
        <v>0.62129999999999996</v>
      </c>
      <c r="L4212">
        <v>0.72689999999999999</v>
      </c>
      <c r="M4212">
        <v>1.6963999999999999</v>
      </c>
      <c r="N4212">
        <v>1.0261</v>
      </c>
      <c r="O4212">
        <v>1.577</v>
      </c>
      <c r="P4212">
        <v>0.4163</v>
      </c>
      <c r="Q4212">
        <v>0.1036</v>
      </c>
      <c r="R4212">
        <v>0.5171</v>
      </c>
      <c r="S4212">
        <v>0.77739999999999998</v>
      </c>
      <c r="T4212">
        <v>0.15140000000000001</v>
      </c>
      <c r="U4212">
        <v>0.42159999999999997</v>
      </c>
      <c r="V4212">
        <v>-5.6599999999999998E-2</v>
      </c>
      <c r="W4212">
        <v>-2.3599999999999999E-2</v>
      </c>
    </row>
    <row r="4213" spans="1:23" x14ac:dyDescent="0.2">
      <c r="A4213">
        <v>4212</v>
      </c>
      <c r="B4213" t="s">
        <v>4234</v>
      </c>
      <c r="C4213" t="s">
        <v>4234</v>
      </c>
      <c r="D4213">
        <v>0.78910000000000002</v>
      </c>
      <c r="G4213">
        <v>1.113</v>
      </c>
      <c r="H4213">
        <v>2.4845000000000002</v>
      </c>
      <c r="K4213">
        <v>1.0232000000000001</v>
      </c>
      <c r="L4213">
        <v>0.20549999999999999</v>
      </c>
      <c r="O4213">
        <v>0.39729999999999999</v>
      </c>
      <c r="P4213">
        <v>-0.6784</v>
      </c>
      <c r="Q4213">
        <v>-1.9428000000000001</v>
      </c>
      <c r="S4213">
        <v>0.50609999999999999</v>
      </c>
      <c r="T4213">
        <v>-2.1901000000000002</v>
      </c>
      <c r="U4213">
        <v>-0.76139999999999997</v>
      </c>
      <c r="W4213">
        <v>0.28860000000000002</v>
      </c>
    </row>
    <row r="4214" spans="1:23" x14ac:dyDescent="0.2">
      <c r="A4214">
        <v>4213</v>
      </c>
      <c r="B4214" t="s">
        <v>4235</v>
      </c>
      <c r="C4214" t="s">
        <v>9627</v>
      </c>
      <c r="D4214">
        <v>0.12479999999999999</v>
      </c>
      <c r="E4214">
        <v>1.3569</v>
      </c>
      <c r="F4214">
        <v>1.9380999999999999</v>
      </c>
      <c r="G4214">
        <v>1.2857000000000001</v>
      </c>
      <c r="H4214">
        <v>-0.3352</v>
      </c>
      <c r="I4214">
        <v>0.3886</v>
      </c>
      <c r="J4214">
        <v>1.3573999999999999</v>
      </c>
      <c r="K4214">
        <v>1.1829000000000001</v>
      </c>
      <c r="L4214">
        <v>1.0105</v>
      </c>
      <c r="M4214">
        <v>1.4510000000000001</v>
      </c>
      <c r="N4214">
        <v>0.4738</v>
      </c>
      <c r="O4214">
        <v>1.9253</v>
      </c>
      <c r="P4214">
        <v>-2.3586999999999998</v>
      </c>
      <c r="Q4214">
        <v>-1.3966000000000001</v>
      </c>
      <c r="R4214">
        <v>-1.3601000000000001</v>
      </c>
      <c r="S4214">
        <v>6.8400000000000002E-2</v>
      </c>
      <c r="T4214">
        <v>-1.6633</v>
      </c>
      <c r="U4214">
        <v>-0.1022</v>
      </c>
      <c r="V4214">
        <v>1.2162999999999999</v>
      </c>
      <c r="W4214">
        <v>0.64910000000000001</v>
      </c>
    </row>
    <row r="4215" spans="1:23" x14ac:dyDescent="0.2">
      <c r="A4215">
        <v>4214</v>
      </c>
      <c r="B4215" t="s">
        <v>4236</v>
      </c>
      <c r="C4215" t="s">
        <v>9628</v>
      </c>
      <c r="D4215">
        <v>0.121</v>
      </c>
      <c r="E4215">
        <v>0.56610000000000005</v>
      </c>
      <c r="F4215">
        <v>5.9499999999999997E-2</v>
      </c>
      <c r="G4215">
        <v>0.21329999999999999</v>
      </c>
      <c r="H4215">
        <v>1.7547999999999999</v>
      </c>
      <c r="I4215">
        <v>1.2210000000000001</v>
      </c>
      <c r="J4215">
        <v>-0.52569999999999995</v>
      </c>
      <c r="K4215">
        <v>0.64539999999999997</v>
      </c>
      <c r="L4215">
        <v>-0.54159999999999997</v>
      </c>
      <c r="M4215">
        <v>1.8579000000000001</v>
      </c>
      <c r="N4215">
        <v>-0.42230000000000001</v>
      </c>
      <c r="O4215">
        <v>9.4200000000000006E-2</v>
      </c>
      <c r="P4215">
        <v>-1.4850000000000001</v>
      </c>
      <c r="Q4215">
        <v>3.1600000000000003E-2</v>
      </c>
      <c r="R4215">
        <v>1.3458000000000001</v>
      </c>
      <c r="S4215">
        <v>-3.5900000000000001E-2</v>
      </c>
      <c r="T4215">
        <v>-1.6434</v>
      </c>
      <c r="U4215">
        <v>1.1195999999999999</v>
      </c>
      <c r="V4215">
        <v>1.8008</v>
      </c>
      <c r="W4215">
        <v>-0.71940000000000004</v>
      </c>
    </row>
    <row r="4216" spans="1:23" x14ac:dyDescent="0.2">
      <c r="A4216">
        <v>4215</v>
      </c>
      <c r="B4216" t="s">
        <v>4237</v>
      </c>
      <c r="C4216" t="s">
        <v>9629</v>
      </c>
      <c r="D4216">
        <v>-1.2549999999999999</v>
      </c>
      <c r="E4216">
        <v>1.7695000000000001</v>
      </c>
      <c r="F4216">
        <v>0.73650000000000004</v>
      </c>
      <c r="G4216">
        <v>5.7299999999999997E-2</v>
      </c>
      <c r="H4216">
        <v>-1.2162999999999999</v>
      </c>
      <c r="I4216">
        <v>-0.32769999999999999</v>
      </c>
      <c r="J4216">
        <v>0.26579999999999998</v>
      </c>
      <c r="K4216">
        <v>0.25080000000000002</v>
      </c>
      <c r="L4216">
        <v>-1.1807000000000001</v>
      </c>
      <c r="M4216">
        <v>1.3665</v>
      </c>
      <c r="N4216">
        <v>-0.49349999999999999</v>
      </c>
      <c r="O4216">
        <v>5.4899999999999997E-2</v>
      </c>
      <c r="P4216">
        <v>-1.3993</v>
      </c>
      <c r="Q4216">
        <v>1.6546000000000001</v>
      </c>
      <c r="R4216">
        <v>1.3447</v>
      </c>
      <c r="S4216">
        <v>-2.6599999999999999E-2</v>
      </c>
      <c r="T4216">
        <v>-0.76470000000000005</v>
      </c>
      <c r="U4216">
        <v>1.6698999999999999</v>
      </c>
      <c r="V4216">
        <v>1.5375000000000001</v>
      </c>
      <c r="W4216">
        <v>0.12180000000000001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-1.4672000000000001</v>
      </c>
      <c r="E4217">
        <v>-0.70569999999999999</v>
      </c>
      <c r="F4217">
        <v>-0.17119999999999999</v>
      </c>
      <c r="G4217">
        <v>-1.0642</v>
      </c>
      <c r="H4217">
        <v>-9.5000000000000001E-2</v>
      </c>
      <c r="I4217">
        <v>-0.28820000000000001</v>
      </c>
      <c r="J4217">
        <v>-1.7183999999999999</v>
      </c>
      <c r="K4217">
        <v>-1.1315999999999999</v>
      </c>
      <c r="L4217">
        <v>-1.6128</v>
      </c>
      <c r="M4217">
        <v>-1.7668999999999999</v>
      </c>
      <c r="N4217">
        <v>-3.3679999999999999</v>
      </c>
      <c r="O4217">
        <v>-1.3372999999999999</v>
      </c>
      <c r="P4217">
        <v>-0.7863</v>
      </c>
      <c r="Q4217">
        <v>0.57920000000000005</v>
      </c>
      <c r="R4217">
        <v>1.8258000000000001</v>
      </c>
      <c r="S4217">
        <v>1.8772</v>
      </c>
      <c r="T4217">
        <v>2.1795</v>
      </c>
      <c r="U4217">
        <v>1.1890000000000001</v>
      </c>
      <c r="V4217">
        <v>3.7212999999999998</v>
      </c>
      <c r="W4217">
        <v>2.0139999999999998</v>
      </c>
    </row>
    <row r="4218" spans="1:23" x14ac:dyDescent="0.2">
      <c r="A4218">
        <v>4217</v>
      </c>
      <c r="B4218" t="s">
        <v>4239</v>
      </c>
      <c r="C4218" t="s">
        <v>9631</v>
      </c>
      <c r="D4218">
        <v>-0.18290000000000001</v>
      </c>
      <c r="E4218">
        <v>1.8143</v>
      </c>
      <c r="F4218">
        <v>0.74870000000000003</v>
      </c>
      <c r="G4218">
        <v>0.63100000000000001</v>
      </c>
      <c r="H4218">
        <v>0.70809999999999995</v>
      </c>
      <c r="I4218">
        <v>0.52439999999999998</v>
      </c>
      <c r="J4218">
        <v>-8.8900000000000007E-2</v>
      </c>
      <c r="K4218">
        <v>-9.1000000000000004E-3</v>
      </c>
      <c r="L4218">
        <v>-0.41070000000000001</v>
      </c>
      <c r="M4218">
        <v>0.33560000000000001</v>
      </c>
      <c r="N4218">
        <v>-0.42699999999999999</v>
      </c>
      <c r="O4218">
        <v>-0.21870000000000001</v>
      </c>
      <c r="P4218">
        <v>-0.83560000000000001</v>
      </c>
      <c r="Q4218">
        <v>0.48480000000000001</v>
      </c>
      <c r="R4218">
        <v>1.2523</v>
      </c>
      <c r="S4218">
        <v>-0.76319999999999999</v>
      </c>
      <c r="T4218">
        <v>-0.91420000000000001</v>
      </c>
      <c r="U4218">
        <v>1.3033999999999999</v>
      </c>
      <c r="V4218">
        <v>0.67969999999999997</v>
      </c>
      <c r="W4218">
        <v>-0.2472</v>
      </c>
    </row>
    <row r="4219" spans="1:23" x14ac:dyDescent="0.2">
      <c r="A4219">
        <v>4218</v>
      </c>
      <c r="B4219" t="s">
        <v>4240</v>
      </c>
      <c r="C4219" t="s">
        <v>9632</v>
      </c>
      <c r="D4219">
        <v>-0.24909999999999999</v>
      </c>
      <c r="E4219">
        <v>-0.86419999999999997</v>
      </c>
      <c r="F4219">
        <v>-1.1286</v>
      </c>
      <c r="G4219">
        <v>-0.91879999999999995</v>
      </c>
      <c r="H4219">
        <v>-0.48659999999999998</v>
      </c>
      <c r="I4219">
        <v>-0.6331</v>
      </c>
      <c r="J4219">
        <v>-1.1187</v>
      </c>
      <c r="K4219">
        <v>-1.1126</v>
      </c>
      <c r="L4219">
        <v>-0.67459999999999998</v>
      </c>
      <c r="M4219">
        <v>-0.85850000000000004</v>
      </c>
      <c r="N4219">
        <v>-0.64539999999999997</v>
      </c>
      <c r="O4219">
        <v>-1.1387</v>
      </c>
      <c r="P4219">
        <v>0.64380000000000004</v>
      </c>
      <c r="Q4219">
        <v>-0.62309999999999999</v>
      </c>
      <c r="R4219">
        <v>0.121</v>
      </c>
      <c r="S4219">
        <v>0.1772</v>
      </c>
      <c r="T4219">
        <v>1.3502000000000001</v>
      </c>
      <c r="U4219">
        <v>-8.1900000000000001E-2</v>
      </c>
      <c r="V4219">
        <v>0.37119999999999997</v>
      </c>
      <c r="W4219">
        <v>0.52690000000000003</v>
      </c>
    </row>
    <row r="4220" spans="1:23" x14ac:dyDescent="0.2">
      <c r="A4220">
        <v>4219</v>
      </c>
      <c r="B4220" t="s">
        <v>4241</v>
      </c>
      <c r="C4220" t="s">
        <v>9633</v>
      </c>
      <c r="D4220">
        <v>-0.51060000000000005</v>
      </c>
      <c r="E4220">
        <v>-1.1556</v>
      </c>
      <c r="F4220">
        <v>0.13869999999999999</v>
      </c>
      <c r="G4220">
        <v>-0.67149999999999999</v>
      </c>
      <c r="H4220">
        <v>-0.90949999999999998</v>
      </c>
      <c r="I4220">
        <v>0.55679999999999996</v>
      </c>
      <c r="J4220">
        <v>0.50249999999999995</v>
      </c>
      <c r="K4220">
        <v>0.16900000000000001</v>
      </c>
      <c r="L4220">
        <v>-2.0249000000000001</v>
      </c>
      <c r="M4220">
        <v>-0.4229</v>
      </c>
      <c r="N4220">
        <v>0.31869999999999998</v>
      </c>
      <c r="O4220">
        <v>-0.47139999999999999</v>
      </c>
      <c r="P4220">
        <v>-2.0181</v>
      </c>
      <c r="Q4220">
        <v>0.70069999999999999</v>
      </c>
      <c r="R4220">
        <v>0.97099999999999997</v>
      </c>
      <c r="S4220">
        <v>-0.57609999999999995</v>
      </c>
      <c r="T4220">
        <v>-0.98850000000000005</v>
      </c>
      <c r="U4220">
        <v>0.31309999999999999</v>
      </c>
      <c r="V4220">
        <v>0.85740000000000005</v>
      </c>
      <c r="W4220">
        <v>-2.41E-2</v>
      </c>
    </row>
    <row r="4221" spans="1:23" x14ac:dyDescent="0.2">
      <c r="A4221">
        <v>4220</v>
      </c>
      <c r="B4221" t="s">
        <v>4242</v>
      </c>
      <c r="C4221" t="s">
        <v>9634</v>
      </c>
      <c r="D4221">
        <v>-0.3518</v>
      </c>
      <c r="E4221">
        <v>-1.1868000000000001</v>
      </c>
      <c r="F4221">
        <v>-0.91</v>
      </c>
      <c r="G4221">
        <v>0.12570000000000001</v>
      </c>
      <c r="H4221">
        <v>0.58069999999999999</v>
      </c>
      <c r="J4221">
        <v>0.22939999999999999</v>
      </c>
      <c r="K4221">
        <v>-0.3306</v>
      </c>
      <c r="L4221">
        <v>1.5E-3</v>
      </c>
      <c r="M4221">
        <v>-5.8799999999999998E-2</v>
      </c>
      <c r="N4221">
        <v>0.2888</v>
      </c>
      <c r="O4221">
        <v>0.19070000000000001</v>
      </c>
      <c r="P4221">
        <v>0.39069999999999999</v>
      </c>
      <c r="Q4221">
        <v>1.2094</v>
      </c>
      <c r="R4221">
        <v>-7.9799999999999996E-2</v>
      </c>
      <c r="S4221">
        <v>-0.4148</v>
      </c>
      <c r="T4221">
        <v>-0.19900000000000001</v>
      </c>
      <c r="U4221">
        <v>1.4129</v>
      </c>
      <c r="V4221">
        <v>1.2E-2</v>
      </c>
      <c r="W4221">
        <v>0.26979999999999998</v>
      </c>
    </row>
    <row r="4222" spans="1:23" x14ac:dyDescent="0.2">
      <c r="A4222">
        <v>4221</v>
      </c>
      <c r="B4222" t="s">
        <v>4243</v>
      </c>
      <c r="C4222" t="s">
        <v>9635</v>
      </c>
      <c r="D4222">
        <v>-0.59179999999999999</v>
      </c>
      <c r="E4222">
        <v>0.25629999999999997</v>
      </c>
      <c r="F4222">
        <v>0.27610000000000001</v>
      </c>
      <c r="G4222">
        <v>5.0099999999999999E-2</v>
      </c>
      <c r="H4222">
        <v>0.72650000000000003</v>
      </c>
      <c r="I4222">
        <v>1.0347</v>
      </c>
      <c r="J4222">
        <v>0.67620000000000002</v>
      </c>
      <c r="K4222">
        <v>0.30470000000000003</v>
      </c>
      <c r="L4222">
        <v>9.5699999999999993E-2</v>
      </c>
      <c r="M4222">
        <v>0.52090000000000003</v>
      </c>
      <c r="N4222">
        <v>0.44400000000000001</v>
      </c>
      <c r="O4222">
        <v>0.38490000000000002</v>
      </c>
      <c r="P4222">
        <v>-1.3908</v>
      </c>
      <c r="Q4222">
        <v>1.7789999999999999</v>
      </c>
      <c r="R4222">
        <v>-1.2470000000000001</v>
      </c>
      <c r="S4222">
        <v>-0.51139999999999997</v>
      </c>
      <c r="T4222">
        <v>-1.4816</v>
      </c>
      <c r="U4222">
        <v>-1.2500000000000001E-2</v>
      </c>
      <c r="V4222">
        <v>-0.14560000000000001</v>
      </c>
      <c r="W4222">
        <v>-0.91020000000000001</v>
      </c>
    </row>
    <row r="4223" spans="1:23" x14ac:dyDescent="0.2">
      <c r="A4223">
        <v>4222</v>
      </c>
      <c r="B4223" t="s">
        <v>4244</v>
      </c>
      <c r="C4223" t="s">
        <v>4244</v>
      </c>
      <c r="D4223">
        <v>0.65349999999999997</v>
      </c>
      <c r="E4223">
        <v>-0.17249999999999999</v>
      </c>
      <c r="F4223">
        <v>-9.5999999999999992E-3</v>
      </c>
      <c r="G4223">
        <v>6.3399999999999998E-2</v>
      </c>
      <c r="I4223">
        <v>1.6982999999999999</v>
      </c>
      <c r="J4223">
        <v>8.3199999999999996E-2</v>
      </c>
      <c r="K4223">
        <v>-0.1353</v>
      </c>
      <c r="L4223">
        <v>0.2492</v>
      </c>
      <c r="M4223">
        <v>1.5325</v>
      </c>
      <c r="N4223">
        <v>-0.45269999999999999</v>
      </c>
      <c r="O4223">
        <v>0.87949999999999995</v>
      </c>
      <c r="P4223">
        <v>-9.35E-2</v>
      </c>
      <c r="Q4223">
        <v>-2.0137999999999998</v>
      </c>
      <c r="R4223">
        <v>0.83199999999999996</v>
      </c>
      <c r="S4223">
        <v>-0.81969999999999998</v>
      </c>
      <c r="T4223">
        <v>0.29070000000000001</v>
      </c>
      <c r="U4223">
        <v>0.16250000000000001</v>
      </c>
      <c r="V4223">
        <v>2.3599999999999999E-2</v>
      </c>
      <c r="W4223">
        <v>-1.1906000000000001</v>
      </c>
    </row>
    <row r="4224" spans="1:23" x14ac:dyDescent="0.2">
      <c r="A4224">
        <v>4223</v>
      </c>
      <c r="B4224" t="s">
        <v>4245</v>
      </c>
      <c r="C4224" t="s">
        <v>9636</v>
      </c>
      <c r="F4224">
        <v>-0.64610000000000001</v>
      </c>
      <c r="G4224">
        <v>-0.19639999999999999</v>
      </c>
      <c r="I4224">
        <v>0.4607</v>
      </c>
      <c r="J4224">
        <v>-0.41889999999999999</v>
      </c>
      <c r="K4224">
        <v>0.22020000000000001</v>
      </c>
      <c r="M4224">
        <v>-7.9000000000000001E-2</v>
      </c>
      <c r="N4224">
        <v>-0.317</v>
      </c>
      <c r="O4224">
        <v>1.0586</v>
      </c>
      <c r="P4224">
        <v>8.9300000000000004E-2</v>
      </c>
      <c r="Q4224">
        <v>-0.31030000000000002</v>
      </c>
      <c r="R4224">
        <v>0.37630000000000002</v>
      </c>
      <c r="S4224">
        <v>-0.1212</v>
      </c>
      <c r="U4224">
        <v>-0.1053</v>
      </c>
      <c r="V4224">
        <v>-0.2429</v>
      </c>
      <c r="W4224">
        <v>-0.51690000000000003</v>
      </c>
    </row>
    <row r="4225" spans="1:23" x14ac:dyDescent="0.2">
      <c r="A4225">
        <v>4224</v>
      </c>
      <c r="B4225" t="s">
        <v>4246</v>
      </c>
      <c r="C4225" t="s">
        <v>4246</v>
      </c>
      <c r="D4225">
        <v>-0.14369999999999999</v>
      </c>
      <c r="E4225">
        <v>0.59670000000000001</v>
      </c>
      <c r="F4225">
        <v>0.1643</v>
      </c>
      <c r="G4225">
        <v>-0.22520000000000001</v>
      </c>
      <c r="H4225">
        <v>-7.2900000000000006E-2</v>
      </c>
      <c r="I4225">
        <v>-2.9499999999999998E-2</v>
      </c>
      <c r="J4225">
        <v>8.1600000000000006E-2</v>
      </c>
      <c r="K4225">
        <v>-0.72829999999999995</v>
      </c>
      <c r="L4225">
        <v>4.0300000000000002E-2</v>
      </c>
      <c r="M4225">
        <v>-0.495</v>
      </c>
      <c r="N4225">
        <v>-1.0887</v>
      </c>
      <c r="O4225">
        <v>-0.30399999999999999</v>
      </c>
      <c r="P4225">
        <v>8.4199999999999997E-2</v>
      </c>
      <c r="Q4225">
        <v>0.70250000000000001</v>
      </c>
      <c r="R4225">
        <v>-1.3162</v>
      </c>
      <c r="S4225">
        <v>-0.38529999999999998</v>
      </c>
      <c r="T4225">
        <v>-5.0700000000000002E-2</v>
      </c>
      <c r="U4225">
        <v>-0.50439999999999996</v>
      </c>
      <c r="V4225">
        <v>0.90339999999999998</v>
      </c>
      <c r="W4225">
        <v>-1.6984999999999999</v>
      </c>
    </row>
    <row r="4226" spans="1:23" x14ac:dyDescent="0.2">
      <c r="A4226">
        <v>4225</v>
      </c>
      <c r="B4226" t="s">
        <v>4247</v>
      </c>
      <c r="C4226" t="s">
        <v>9637</v>
      </c>
      <c r="D4226">
        <v>0.25409999999999999</v>
      </c>
      <c r="E4226">
        <v>-0.53759999999999997</v>
      </c>
      <c r="F4226">
        <v>-0.36580000000000001</v>
      </c>
      <c r="G4226">
        <v>0.67259999999999998</v>
      </c>
      <c r="H4226">
        <v>-1.425</v>
      </c>
      <c r="I4226">
        <v>-1.1295999999999999</v>
      </c>
      <c r="J4226">
        <v>0.42899999999999999</v>
      </c>
      <c r="K4226">
        <v>0.36080000000000001</v>
      </c>
      <c r="L4226">
        <v>-1.1685000000000001</v>
      </c>
      <c r="M4226">
        <v>-1.2443</v>
      </c>
      <c r="N4226">
        <v>0.93740000000000001</v>
      </c>
      <c r="O4226">
        <v>0.2099</v>
      </c>
      <c r="P4226">
        <v>0.27429999999999999</v>
      </c>
      <c r="Q4226">
        <v>1.1213</v>
      </c>
      <c r="R4226">
        <v>1.4078999999999999</v>
      </c>
      <c r="S4226">
        <v>2.9803999999999999</v>
      </c>
      <c r="T4226">
        <v>-0.25290000000000001</v>
      </c>
      <c r="U4226">
        <v>-1.1335999999999999</v>
      </c>
      <c r="V4226">
        <v>0.2336</v>
      </c>
      <c r="W4226">
        <v>1.7576000000000001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0.18820000000000001</v>
      </c>
      <c r="E4227">
        <v>-0.1706</v>
      </c>
      <c r="F4227">
        <v>-5.3E-3</v>
      </c>
      <c r="G4227">
        <v>-0.88170000000000004</v>
      </c>
      <c r="H4227">
        <v>-0.56740000000000002</v>
      </c>
      <c r="I4227">
        <v>-0.1545</v>
      </c>
      <c r="J4227">
        <v>0.28799999999999998</v>
      </c>
      <c r="K4227">
        <v>0.35160000000000002</v>
      </c>
      <c r="L4227">
        <v>-1.4161999999999999</v>
      </c>
      <c r="M4227">
        <v>-1.0968</v>
      </c>
      <c r="N4227">
        <v>-0.61580000000000001</v>
      </c>
      <c r="O4227">
        <v>-1.272</v>
      </c>
      <c r="P4227">
        <v>-0.95309999999999995</v>
      </c>
      <c r="Q4227">
        <v>0.35089999999999999</v>
      </c>
      <c r="R4227">
        <v>0.50690000000000002</v>
      </c>
      <c r="S4227">
        <v>0.38850000000000001</v>
      </c>
      <c r="T4227">
        <v>-0.2485</v>
      </c>
      <c r="U4227">
        <v>-0.1978</v>
      </c>
      <c r="V4227">
        <v>0.55430000000000001</v>
      </c>
      <c r="W4227">
        <v>-0.47199999999999998</v>
      </c>
    </row>
    <row r="4228" spans="1:23" x14ac:dyDescent="0.2">
      <c r="A4228">
        <v>4227</v>
      </c>
      <c r="B4228" t="s">
        <v>4249</v>
      </c>
      <c r="C4228" t="s">
        <v>9639</v>
      </c>
      <c r="D4228">
        <v>1.3613999999999999</v>
      </c>
      <c r="E4228">
        <v>0.92969999999999997</v>
      </c>
      <c r="F4228">
        <v>0.63549999999999995</v>
      </c>
      <c r="G4228">
        <v>1.2089000000000001</v>
      </c>
      <c r="H4228">
        <v>0.75870000000000004</v>
      </c>
      <c r="I4228">
        <v>1.6322000000000001</v>
      </c>
      <c r="J4228">
        <v>1.2855000000000001</v>
      </c>
      <c r="K4228">
        <v>0.6855</v>
      </c>
      <c r="L4228">
        <v>1.3892</v>
      </c>
      <c r="M4228">
        <v>2.2218</v>
      </c>
      <c r="N4228">
        <v>0.65139999999999998</v>
      </c>
      <c r="O4228">
        <v>1.7851999999999999</v>
      </c>
      <c r="P4228">
        <v>-0.93030000000000002</v>
      </c>
      <c r="Q4228">
        <v>-1.8712</v>
      </c>
      <c r="R4228">
        <v>-2.6844999999999999</v>
      </c>
      <c r="S4228">
        <v>0.53</v>
      </c>
      <c r="T4228">
        <v>-1.6651</v>
      </c>
      <c r="U4228">
        <v>-1.3001</v>
      </c>
      <c r="V4228">
        <v>-1.3357000000000001</v>
      </c>
      <c r="W4228">
        <v>-1.0654999999999999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0.56140000000000001</v>
      </c>
      <c r="E4229">
        <v>-0.47710000000000002</v>
      </c>
      <c r="F4229">
        <v>-0.62739999999999996</v>
      </c>
      <c r="G4229">
        <v>-3.5000000000000001E-3</v>
      </c>
      <c r="H4229">
        <v>-4.3799999999999999E-2</v>
      </c>
      <c r="I4229">
        <v>-0.47899999999999998</v>
      </c>
      <c r="J4229">
        <v>0.56340000000000001</v>
      </c>
      <c r="K4229">
        <v>-0.48459999999999998</v>
      </c>
      <c r="L4229">
        <v>-1.3472</v>
      </c>
      <c r="M4229">
        <v>-0.25180000000000002</v>
      </c>
      <c r="N4229">
        <v>0.59670000000000001</v>
      </c>
      <c r="O4229">
        <v>-0.93769999999999998</v>
      </c>
      <c r="P4229">
        <v>-0.28760000000000002</v>
      </c>
      <c r="Q4229">
        <v>3.8100000000000002E-2</v>
      </c>
      <c r="R4229">
        <v>0.24959999999999999</v>
      </c>
      <c r="S4229">
        <v>-0.22109999999999999</v>
      </c>
      <c r="T4229">
        <v>-9.1800000000000007E-2</v>
      </c>
      <c r="U4229">
        <v>-0.32829999999999998</v>
      </c>
      <c r="V4229">
        <v>0.47020000000000001</v>
      </c>
      <c r="W4229">
        <v>0.1096</v>
      </c>
    </row>
    <row r="4230" spans="1:23" x14ac:dyDescent="0.2">
      <c r="A4230">
        <v>4229</v>
      </c>
      <c r="B4230" t="s">
        <v>4251</v>
      </c>
      <c r="C4230" t="s">
        <v>9641</v>
      </c>
      <c r="D4230">
        <v>-0.55759999999999998</v>
      </c>
      <c r="E4230">
        <v>-0.52210000000000001</v>
      </c>
      <c r="F4230">
        <v>-1.1007</v>
      </c>
      <c r="G4230">
        <v>8.9999999999999993E-3</v>
      </c>
      <c r="H4230">
        <v>-0.21410000000000001</v>
      </c>
      <c r="I4230">
        <v>-8.4699999999999998E-2</v>
      </c>
      <c r="J4230">
        <v>0.14749999999999999</v>
      </c>
      <c r="K4230">
        <v>-0.41049999999999998</v>
      </c>
      <c r="L4230">
        <v>7.8299999999999995E-2</v>
      </c>
      <c r="M4230">
        <v>-0.29020000000000001</v>
      </c>
      <c r="N4230">
        <v>0.5171</v>
      </c>
      <c r="O4230">
        <v>-9.1000000000000004E-3</v>
      </c>
      <c r="P4230">
        <v>-0.1615</v>
      </c>
      <c r="Q4230">
        <v>0.75080000000000002</v>
      </c>
      <c r="R4230">
        <v>-0.38</v>
      </c>
      <c r="S4230">
        <v>7.9200000000000007E-2</v>
      </c>
      <c r="T4230">
        <v>-0.81720000000000004</v>
      </c>
      <c r="U4230">
        <v>0.12889999999999999</v>
      </c>
      <c r="V4230">
        <v>-2.2157</v>
      </c>
      <c r="W4230">
        <v>-0.29420000000000002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-0.45960000000000001</v>
      </c>
      <c r="E4231">
        <v>-0.49130000000000001</v>
      </c>
      <c r="F4231">
        <v>-0.46179999999999999</v>
      </c>
      <c r="G4231">
        <v>-0.39</v>
      </c>
      <c r="H4231">
        <v>-1.1702999999999999</v>
      </c>
      <c r="I4231">
        <v>-0.61529999999999996</v>
      </c>
      <c r="J4231" s="1">
        <v>-2.9999999999999997E-4</v>
      </c>
      <c r="K4231">
        <v>-0.31859999999999999</v>
      </c>
      <c r="L4231">
        <v>-1.9195</v>
      </c>
      <c r="M4231">
        <v>-0.78369999999999995</v>
      </c>
      <c r="N4231">
        <v>-1.4842</v>
      </c>
      <c r="O4231">
        <v>-1.3548</v>
      </c>
      <c r="P4231">
        <v>-0.58299999999999996</v>
      </c>
      <c r="Q4231">
        <v>-0.2467</v>
      </c>
      <c r="R4231">
        <v>-0.29559999999999997</v>
      </c>
      <c r="S4231">
        <v>0.46639999999999998</v>
      </c>
      <c r="T4231">
        <v>1.2251000000000001</v>
      </c>
      <c r="U4231">
        <v>-0.15670000000000001</v>
      </c>
      <c r="V4231">
        <v>0.29630000000000001</v>
      </c>
      <c r="W4231">
        <v>0.17660000000000001</v>
      </c>
    </row>
    <row r="4232" spans="1:23" x14ac:dyDescent="0.2">
      <c r="A4232">
        <v>4231</v>
      </c>
      <c r="B4232" t="s">
        <v>4253</v>
      </c>
      <c r="C4232" t="s">
        <v>9643</v>
      </c>
      <c r="D4232">
        <v>-0.2009</v>
      </c>
      <c r="E4232">
        <v>0.51600000000000001</v>
      </c>
      <c r="F4232">
        <v>4.7000000000000002E-3</v>
      </c>
      <c r="G4232">
        <v>-0.3599</v>
      </c>
      <c r="H4232">
        <v>-0.4012</v>
      </c>
      <c r="I4232">
        <v>1.3144</v>
      </c>
      <c r="J4232">
        <v>-0.4239</v>
      </c>
      <c r="K4232">
        <v>8.0199999999999994E-2</v>
      </c>
      <c r="L4232">
        <v>-0.35770000000000002</v>
      </c>
      <c r="M4232">
        <v>0.48780000000000001</v>
      </c>
      <c r="N4232">
        <v>-0.64270000000000005</v>
      </c>
      <c r="O4232">
        <v>-1.1777</v>
      </c>
      <c r="P4232">
        <v>-0.80910000000000004</v>
      </c>
      <c r="Q4232">
        <v>2.008</v>
      </c>
      <c r="R4232">
        <v>0.15140000000000001</v>
      </c>
      <c r="S4232">
        <v>6.9099999999999995E-2</v>
      </c>
      <c r="T4232">
        <v>-0.93420000000000003</v>
      </c>
      <c r="U4232">
        <v>0.97389999999999999</v>
      </c>
      <c r="V4232">
        <v>0.31090000000000001</v>
      </c>
      <c r="W4232">
        <v>-0.61829999999999996</v>
      </c>
    </row>
    <row r="4233" spans="1:23" x14ac:dyDescent="0.2">
      <c r="A4233">
        <v>4232</v>
      </c>
      <c r="B4233" t="s">
        <v>4254</v>
      </c>
      <c r="C4233" t="s">
        <v>9644</v>
      </c>
      <c r="D4233">
        <v>-5.2699999999999997E-2</v>
      </c>
      <c r="E4233">
        <v>-0.77100000000000002</v>
      </c>
      <c r="F4233">
        <v>-0.36849999999999999</v>
      </c>
      <c r="G4233">
        <v>-0.33829999999999999</v>
      </c>
      <c r="H4233">
        <v>-0.62690000000000001</v>
      </c>
      <c r="I4233">
        <v>-0.64800000000000002</v>
      </c>
      <c r="J4233">
        <v>0.21410000000000001</v>
      </c>
      <c r="K4233">
        <v>-0.94889999999999997</v>
      </c>
      <c r="L4233">
        <v>-0.1648</v>
      </c>
      <c r="M4233">
        <v>-0.57140000000000002</v>
      </c>
      <c r="N4233">
        <v>-0.88680000000000003</v>
      </c>
      <c r="O4233">
        <v>-0.40060000000000001</v>
      </c>
      <c r="P4233">
        <v>-0.13950000000000001</v>
      </c>
      <c r="Q4233">
        <v>-1.2163999999999999</v>
      </c>
      <c r="R4233">
        <v>-2.6286</v>
      </c>
      <c r="S4233">
        <v>-0.45979999999999999</v>
      </c>
      <c r="T4233">
        <v>-0.53220000000000001</v>
      </c>
      <c r="U4233">
        <v>-0.5706</v>
      </c>
      <c r="V4233">
        <v>-0.83799999999999997</v>
      </c>
      <c r="W4233">
        <v>-1.1521999999999999</v>
      </c>
    </row>
    <row r="4234" spans="1:23" x14ac:dyDescent="0.2">
      <c r="A4234">
        <v>4233</v>
      </c>
      <c r="B4234" t="s">
        <v>4255</v>
      </c>
      <c r="C4234" t="s">
        <v>9645</v>
      </c>
      <c r="D4234">
        <v>0.14499999999999999</v>
      </c>
      <c r="E4234">
        <v>0.42580000000000001</v>
      </c>
      <c r="F4234">
        <v>0.15920000000000001</v>
      </c>
      <c r="G4234">
        <v>0.18970000000000001</v>
      </c>
      <c r="H4234">
        <v>-1.0141</v>
      </c>
      <c r="I4234">
        <v>0.1817</v>
      </c>
      <c r="J4234">
        <v>-2.2800000000000001E-2</v>
      </c>
      <c r="K4234">
        <v>0.34739999999999999</v>
      </c>
      <c r="L4234">
        <v>0.29570000000000002</v>
      </c>
      <c r="M4234">
        <v>4.36E-2</v>
      </c>
      <c r="N4234">
        <v>0.53069999999999995</v>
      </c>
      <c r="O4234">
        <v>0.34060000000000001</v>
      </c>
      <c r="P4234">
        <v>-1.226</v>
      </c>
      <c r="Q4234">
        <v>0.20699999999999999</v>
      </c>
      <c r="R4234">
        <v>0.30309999999999998</v>
      </c>
      <c r="S4234">
        <v>0.1401</v>
      </c>
      <c r="T4234">
        <v>-0.38009999999999999</v>
      </c>
      <c r="U4234">
        <v>-0.59079999999999999</v>
      </c>
      <c r="W4234">
        <v>0.2056</v>
      </c>
    </row>
    <row r="4235" spans="1:23" x14ac:dyDescent="0.2">
      <c r="A4235">
        <v>4234</v>
      </c>
      <c r="B4235" t="s">
        <v>4256</v>
      </c>
      <c r="C4235" t="s">
        <v>4256</v>
      </c>
      <c r="D4235">
        <v>-5.8599999999999999E-2</v>
      </c>
      <c r="E4235">
        <v>-1.0971</v>
      </c>
      <c r="F4235">
        <v>-0.97850000000000004</v>
      </c>
      <c r="G4235">
        <v>-0.72319999999999995</v>
      </c>
      <c r="H4235">
        <v>-1.2921</v>
      </c>
      <c r="I4235">
        <v>1.3246</v>
      </c>
      <c r="J4235">
        <v>-0.2084</v>
      </c>
      <c r="K4235">
        <v>0.3579</v>
      </c>
      <c r="L4235">
        <v>-0.26340000000000002</v>
      </c>
      <c r="M4235" s="1">
        <v>-1E-4</v>
      </c>
      <c r="N4235">
        <v>0.35</v>
      </c>
      <c r="O4235">
        <v>-0.21160000000000001</v>
      </c>
      <c r="P4235">
        <v>-0.49370000000000003</v>
      </c>
      <c r="Q4235">
        <v>0.2392</v>
      </c>
      <c r="R4235">
        <v>-2.0989</v>
      </c>
      <c r="S4235">
        <v>-0.3992</v>
      </c>
      <c r="T4235">
        <v>7.0300000000000001E-2</v>
      </c>
      <c r="U4235">
        <v>-0.5222</v>
      </c>
      <c r="V4235">
        <v>0.33910000000000001</v>
      </c>
      <c r="W4235">
        <v>-1.0037</v>
      </c>
    </row>
    <row r="4236" spans="1:23" x14ac:dyDescent="0.2">
      <c r="A4236">
        <v>4235</v>
      </c>
      <c r="B4236" t="s">
        <v>4257</v>
      </c>
      <c r="C4236" t="s">
        <v>9646</v>
      </c>
      <c r="D4236">
        <v>-0.39539999999999997</v>
      </c>
      <c r="E4236">
        <v>-1.0787</v>
      </c>
      <c r="F4236">
        <v>-2.1280000000000001</v>
      </c>
      <c r="G4236">
        <v>-1.7403</v>
      </c>
      <c r="H4236">
        <v>-1.3206</v>
      </c>
      <c r="I4236">
        <v>0.84719999999999995</v>
      </c>
      <c r="J4236">
        <v>-0.92220000000000002</v>
      </c>
      <c r="K4236">
        <v>0.4335</v>
      </c>
      <c r="L4236">
        <v>-1.1929000000000001</v>
      </c>
      <c r="M4236">
        <v>-0.21360000000000001</v>
      </c>
      <c r="N4236">
        <v>-1.5679000000000001</v>
      </c>
      <c r="O4236">
        <v>-1.1297999999999999</v>
      </c>
      <c r="P4236">
        <v>-0.6512</v>
      </c>
      <c r="Q4236">
        <v>1.4771000000000001</v>
      </c>
      <c r="R4236">
        <v>0.20519999999999999</v>
      </c>
      <c r="S4236">
        <v>-0.33689999999999998</v>
      </c>
      <c r="T4236">
        <v>-0.22650000000000001</v>
      </c>
      <c r="U4236">
        <v>-0.39979999999999999</v>
      </c>
      <c r="W4236">
        <v>-0.32129999999999997</v>
      </c>
    </row>
    <row r="4237" spans="1:23" x14ac:dyDescent="0.2">
      <c r="A4237">
        <v>4236</v>
      </c>
      <c r="B4237" t="s">
        <v>4258</v>
      </c>
      <c r="C4237" t="s">
        <v>4258</v>
      </c>
      <c r="E4237">
        <v>-0.34699999999999998</v>
      </c>
      <c r="F4237">
        <v>-0.85819999999999996</v>
      </c>
      <c r="G4237">
        <v>-1.1238999999999999</v>
      </c>
      <c r="I4237">
        <v>-0.75390000000000001</v>
      </c>
      <c r="K4237">
        <v>-0.36959999999999998</v>
      </c>
      <c r="M4237">
        <v>-0.98340000000000005</v>
      </c>
      <c r="N4237">
        <v>-0.60580000000000001</v>
      </c>
      <c r="O4237">
        <v>-0.23300000000000001</v>
      </c>
      <c r="P4237">
        <v>-0.23730000000000001</v>
      </c>
      <c r="Q4237">
        <v>-2.0160999999999998</v>
      </c>
      <c r="R4237">
        <v>-7.7999999999999996E-3</v>
      </c>
      <c r="T4237">
        <v>0.91739999999999999</v>
      </c>
      <c r="U4237">
        <v>-0.55610000000000004</v>
      </c>
      <c r="V4237">
        <v>-0.4647</v>
      </c>
      <c r="W4237">
        <v>-0.94830000000000003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-0.53080000000000005</v>
      </c>
      <c r="E4238">
        <v>-0.40560000000000002</v>
      </c>
      <c r="F4238">
        <v>-0.1946</v>
      </c>
      <c r="G4238">
        <v>-0.12909999999999999</v>
      </c>
      <c r="H4238">
        <v>-0.63839999999999997</v>
      </c>
      <c r="I4238">
        <v>1.5800000000000002E-2</v>
      </c>
      <c r="J4238">
        <v>-1.1398999999999999</v>
      </c>
      <c r="K4238">
        <v>-0.74439999999999995</v>
      </c>
      <c r="L4238">
        <v>-0.91479999999999995</v>
      </c>
      <c r="M4238">
        <v>-0.31430000000000002</v>
      </c>
      <c r="N4238">
        <v>-0.96619999999999995</v>
      </c>
      <c r="O4238">
        <v>-0.62270000000000003</v>
      </c>
      <c r="P4238">
        <v>-1.3642000000000001</v>
      </c>
      <c r="Q4238">
        <v>0.8458</v>
      </c>
      <c r="R4238">
        <v>1.0462</v>
      </c>
      <c r="S4238">
        <v>0.51559999999999995</v>
      </c>
      <c r="T4238">
        <v>-0.53359999999999996</v>
      </c>
      <c r="U4238">
        <v>-0.41520000000000001</v>
      </c>
      <c r="W4238">
        <v>0.21679999999999999</v>
      </c>
    </row>
    <row r="4239" spans="1:23" x14ac:dyDescent="0.2">
      <c r="A4239">
        <v>4238</v>
      </c>
      <c r="B4239" t="s">
        <v>4260</v>
      </c>
      <c r="C4239" t="s">
        <v>4260</v>
      </c>
      <c r="D4239">
        <v>0.21429999999999999</v>
      </c>
      <c r="E4239">
        <v>-1.3352999999999999</v>
      </c>
      <c r="F4239">
        <v>0.51129999999999998</v>
      </c>
      <c r="G4239">
        <v>-0.56540000000000001</v>
      </c>
      <c r="H4239">
        <v>-1.7493000000000001</v>
      </c>
      <c r="I4239">
        <v>8.3799999999999999E-2</v>
      </c>
      <c r="J4239">
        <v>-9.3799999999999994E-2</v>
      </c>
      <c r="K4239">
        <v>-0.1368</v>
      </c>
      <c r="L4239">
        <v>-0.63160000000000005</v>
      </c>
      <c r="M4239">
        <v>0.19800000000000001</v>
      </c>
      <c r="N4239">
        <v>-0.74580000000000002</v>
      </c>
      <c r="O4239">
        <v>0.14990000000000001</v>
      </c>
      <c r="P4239">
        <v>0.1003</v>
      </c>
      <c r="Q4239">
        <v>0.72170000000000001</v>
      </c>
      <c r="R4239">
        <v>-0.75390000000000001</v>
      </c>
      <c r="S4239">
        <v>1.3322000000000001</v>
      </c>
      <c r="T4239">
        <v>0.22339999999999999</v>
      </c>
      <c r="U4239">
        <v>-0.1399</v>
      </c>
      <c r="V4239">
        <v>-0.49209999999999998</v>
      </c>
      <c r="W4239">
        <v>0.2482</v>
      </c>
    </row>
    <row r="4240" spans="1:23" x14ac:dyDescent="0.2">
      <c r="A4240">
        <v>4239</v>
      </c>
      <c r="B4240" t="s">
        <v>4261</v>
      </c>
      <c r="C4240" t="s">
        <v>9648</v>
      </c>
      <c r="D4240">
        <v>6.7999999999999996E-3</v>
      </c>
      <c r="E4240">
        <v>3.0857999999999999</v>
      </c>
      <c r="F4240">
        <v>0.21679999999999999</v>
      </c>
      <c r="G4240">
        <v>-0.2036</v>
      </c>
      <c r="H4240">
        <v>1.0284</v>
      </c>
      <c r="I4240">
        <v>2.4121000000000001</v>
      </c>
      <c r="J4240">
        <v>-0.30769999999999997</v>
      </c>
      <c r="K4240">
        <v>-0.67</v>
      </c>
      <c r="L4240">
        <v>1.0132000000000001</v>
      </c>
      <c r="M4240">
        <v>3.7972999999999999</v>
      </c>
      <c r="N4240">
        <v>-0.70220000000000005</v>
      </c>
      <c r="O4240">
        <v>-0.22819999999999999</v>
      </c>
      <c r="P4240">
        <v>-0.52339999999999998</v>
      </c>
      <c r="Q4240">
        <v>1.4766999999999999</v>
      </c>
      <c r="R4240">
        <v>-0.16009999999999999</v>
      </c>
      <c r="S4240">
        <v>-0.9325</v>
      </c>
      <c r="T4240">
        <v>-1.0810999999999999</v>
      </c>
      <c r="U4240">
        <v>0.67290000000000005</v>
      </c>
      <c r="W4240">
        <v>-1.4229000000000001</v>
      </c>
    </row>
    <row r="4241" spans="1:23" x14ac:dyDescent="0.2">
      <c r="A4241">
        <v>4240</v>
      </c>
      <c r="B4241" t="s">
        <v>4262</v>
      </c>
      <c r="C4241" t="s">
        <v>4262</v>
      </c>
      <c r="D4241">
        <v>1.8349</v>
      </c>
      <c r="E4241">
        <v>-0.55720000000000003</v>
      </c>
      <c r="F4241">
        <v>-1.2202999999999999</v>
      </c>
      <c r="G4241">
        <v>-2.0977999999999999</v>
      </c>
      <c r="H4241">
        <v>-0.4763</v>
      </c>
      <c r="I4241">
        <v>-2.0733999999999999</v>
      </c>
      <c r="J4241">
        <v>-1.0086999999999999</v>
      </c>
      <c r="K4241">
        <v>-3.0514999999999999</v>
      </c>
      <c r="L4241">
        <v>0.40639999999999998</v>
      </c>
      <c r="M4241">
        <v>-2.4106999999999998</v>
      </c>
      <c r="N4241">
        <v>-1.8159000000000001</v>
      </c>
      <c r="O4241">
        <v>-0.96850000000000003</v>
      </c>
      <c r="P4241">
        <v>1.6700999999999999</v>
      </c>
      <c r="Q4241">
        <v>1.1087</v>
      </c>
      <c r="R4241">
        <v>0.4602</v>
      </c>
      <c r="S4241">
        <v>0.98829999999999996</v>
      </c>
      <c r="T4241">
        <v>0.49280000000000002</v>
      </c>
      <c r="U4241">
        <v>-0.68479999999999996</v>
      </c>
      <c r="V4241">
        <v>0.87680000000000002</v>
      </c>
      <c r="W4241">
        <v>-2.9016000000000002</v>
      </c>
    </row>
    <row r="4242" spans="1:23" x14ac:dyDescent="0.2">
      <c r="A4242">
        <v>4241</v>
      </c>
      <c r="B4242" t="s">
        <v>4263</v>
      </c>
      <c r="C4242" t="s">
        <v>4263</v>
      </c>
      <c r="D4242">
        <v>0.39779999999999999</v>
      </c>
      <c r="E4242">
        <v>-2.9773999999999998</v>
      </c>
      <c r="F4242">
        <v>-1.5730999999999999</v>
      </c>
      <c r="G4242">
        <v>-3.2812000000000001</v>
      </c>
      <c r="H4242">
        <v>-0.74299999999999999</v>
      </c>
      <c r="I4242">
        <v>-1.7435</v>
      </c>
      <c r="J4242">
        <v>-1.0896999999999999</v>
      </c>
      <c r="K4242">
        <v>-3.8395999999999999</v>
      </c>
      <c r="L4242">
        <v>-0.95020000000000004</v>
      </c>
      <c r="M4242">
        <v>-2.9022000000000001</v>
      </c>
      <c r="N4242">
        <v>-1.2324999999999999</v>
      </c>
      <c r="O4242">
        <v>-0.55049999999999999</v>
      </c>
      <c r="P4242">
        <v>1.3543000000000001</v>
      </c>
      <c r="Q4242">
        <v>6.4199999999999993E-2</v>
      </c>
      <c r="R4242">
        <v>2.8256000000000001</v>
      </c>
      <c r="S4242">
        <v>-1.3323</v>
      </c>
      <c r="T4242">
        <v>0.66300000000000003</v>
      </c>
      <c r="U4242">
        <v>2.4400000000000002E-2</v>
      </c>
      <c r="V4242">
        <v>1.3688</v>
      </c>
      <c r="W4242">
        <v>-2.4550999999999998</v>
      </c>
    </row>
    <row r="4243" spans="1:23" x14ac:dyDescent="0.2">
      <c r="A4243">
        <v>4242</v>
      </c>
      <c r="B4243" t="s">
        <v>4264</v>
      </c>
      <c r="C4243" t="s">
        <v>4264</v>
      </c>
      <c r="D4243">
        <v>0.13439999999999999</v>
      </c>
      <c r="E4243">
        <v>-1.5455000000000001</v>
      </c>
      <c r="F4243">
        <v>-1.7665999999999999</v>
      </c>
      <c r="G4243">
        <v>-2.6941999999999999</v>
      </c>
      <c r="H4243">
        <v>-1.0411999999999999</v>
      </c>
      <c r="I4243">
        <v>-1.4605999999999999</v>
      </c>
      <c r="J4243">
        <v>-0.53949999999999998</v>
      </c>
      <c r="K4243">
        <v>-4.4629000000000003</v>
      </c>
      <c r="L4243">
        <v>-3.56E-2</v>
      </c>
      <c r="M4243">
        <v>-1.853</v>
      </c>
      <c r="N4243">
        <v>-0.98929999999999996</v>
      </c>
      <c r="O4243">
        <v>-1.4834000000000001</v>
      </c>
      <c r="P4243">
        <v>1.859</v>
      </c>
      <c r="Q4243">
        <v>1.0087999999999999</v>
      </c>
      <c r="R4243">
        <v>-2.1118000000000001</v>
      </c>
      <c r="S4243">
        <v>-1.9108000000000001</v>
      </c>
      <c r="T4243">
        <v>0.97799999999999998</v>
      </c>
      <c r="U4243">
        <v>-0.47789999999999999</v>
      </c>
      <c r="V4243">
        <v>-1.6346000000000001</v>
      </c>
      <c r="W4243">
        <v>-2.266</v>
      </c>
    </row>
    <row r="4244" spans="1:23" x14ac:dyDescent="0.2">
      <c r="A4244">
        <v>4243</v>
      </c>
      <c r="B4244" t="s">
        <v>4265</v>
      </c>
      <c r="C4244" t="s">
        <v>4265</v>
      </c>
      <c r="D4244">
        <v>1.7743</v>
      </c>
      <c r="E4244">
        <v>-1.9059999999999999</v>
      </c>
      <c r="F4244">
        <v>-1.4495</v>
      </c>
      <c r="G4244">
        <v>-1.9157999999999999</v>
      </c>
      <c r="H4244">
        <v>-0.50039999999999996</v>
      </c>
      <c r="I4244">
        <v>0.46410000000000001</v>
      </c>
      <c r="J4244">
        <v>-0.62070000000000003</v>
      </c>
      <c r="K4244">
        <v>-1.0053000000000001</v>
      </c>
      <c r="L4244">
        <v>6.2899999999999998E-2</v>
      </c>
      <c r="M4244">
        <v>-1.1464000000000001</v>
      </c>
      <c r="N4244">
        <v>-1.4123000000000001</v>
      </c>
      <c r="O4244">
        <v>-1.5561</v>
      </c>
      <c r="P4244">
        <v>0.67279999999999995</v>
      </c>
      <c r="Q4244">
        <v>-2.3871000000000002</v>
      </c>
      <c r="R4244">
        <v>-1.1711</v>
      </c>
      <c r="S4244">
        <v>-1.7386999999999999</v>
      </c>
      <c r="T4244">
        <v>0.83250000000000002</v>
      </c>
      <c r="U4244">
        <v>-1.6277999999999999</v>
      </c>
      <c r="V4244">
        <v>0.20330000000000001</v>
      </c>
      <c r="W4244">
        <v>-1.5403</v>
      </c>
    </row>
    <row r="4245" spans="1:23" x14ac:dyDescent="0.2">
      <c r="A4245">
        <v>4244</v>
      </c>
      <c r="B4245" t="s">
        <v>4266</v>
      </c>
      <c r="C4245" t="s">
        <v>9649</v>
      </c>
      <c r="D4245">
        <v>0.1206</v>
      </c>
      <c r="E4245">
        <v>0.65380000000000005</v>
      </c>
      <c r="F4245">
        <v>-0.94030000000000002</v>
      </c>
      <c r="G4245">
        <v>-1.6162000000000001</v>
      </c>
      <c r="H4245">
        <v>-0.57709999999999995</v>
      </c>
      <c r="I4245">
        <v>0.54149999999999998</v>
      </c>
      <c r="J4245">
        <v>-1.129</v>
      </c>
      <c r="L4245">
        <v>0.67679999999999996</v>
      </c>
      <c r="M4245">
        <v>0.35470000000000002</v>
      </c>
      <c r="N4245">
        <v>-2.0794999999999999</v>
      </c>
      <c r="O4245">
        <v>-1.1850000000000001</v>
      </c>
      <c r="P4245">
        <v>2.2755999999999998</v>
      </c>
      <c r="Q4245">
        <v>0.1552</v>
      </c>
      <c r="R4245">
        <v>-2.8784000000000001</v>
      </c>
      <c r="S4245">
        <v>0.2092</v>
      </c>
      <c r="T4245">
        <v>0.60399999999999998</v>
      </c>
      <c r="U4245">
        <v>0.25159999999999999</v>
      </c>
      <c r="V4245">
        <v>0.14990000000000001</v>
      </c>
      <c r="W4245">
        <v>-2.7705000000000002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0.52080000000000004</v>
      </c>
      <c r="E4246">
        <v>0.47099999999999997</v>
      </c>
      <c r="F4246">
        <v>-0.69140000000000001</v>
      </c>
      <c r="G4246">
        <v>-0.73350000000000004</v>
      </c>
      <c r="H4246">
        <v>-0.72850000000000004</v>
      </c>
      <c r="I4246">
        <v>0.85050000000000003</v>
      </c>
      <c r="J4246">
        <v>-0.18729999999999999</v>
      </c>
      <c r="K4246">
        <v>-0.76690000000000003</v>
      </c>
      <c r="L4246">
        <v>-0.2281</v>
      </c>
      <c r="M4246">
        <v>-0.33129999999999998</v>
      </c>
      <c r="N4246">
        <v>-1.7899999999999999E-2</v>
      </c>
      <c r="O4246">
        <v>-1.2301</v>
      </c>
      <c r="P4246">
        <v>-0.3427</v>
      </c>
      <c r="Q4246">
        <v>-0.74719999999999998</v>
      </c>
      <c r="R4246">
        <v>6.2600000000000003E-2</v>
      </c>
      <c r="S4246">
        <v>-0.4577</v>
      </c>
      <c r="T4246">
        <v>0.19689999999999999</v>
      </c>
      <c r="U4246">
        <v>0.34150000000000003</v>
      </c>
      <c r="V4246">
        <v>-0.86529999999999996</v>
      </c>
      <c r="W4246">
        <v>-0.65410000000000001</v>
      </c>
    </row>
    <row r="4247" spans="1:23" x14ac:dyDescent="0.2">
      <c r="A4247">
        <v>4246</v>
      </c>
      <c r="B4247" t="s">
        <v>4268</v>
      </c>
      <c r="C4247" t="s">
        <v>9651</v>
      </c>
      <c r="E4247">
        <v>-0.61360000000000003</v>
      </c>
      <c r="F4247">
        <v>-5.1900000000000002E-2</v>
      </c>
      <c r="G4247">
        <v>0.64670000000000005</v>
      </c>
      <c r="H4247">
        <v>-0.30640000000000001</v>
      </c>
      <c r="I4247">
        <v>0.23949999999999999</v>
      </c>
      <c r="J4247">
        <v>-6.5600000000000006E-2</v>
      </c>
      <c r="M4247">
        <v>0.29730000000000001</v>
      </c>
      <c r="N4247">
        <v>-6.0400000000000002E-2</v>
      </c>
      <c r="O4247">
        <v>0.16159999999999999</v>
      </c>
      <c r="P4247">
        <v>1.3379000000000001</v>
      </c>
      <c r="Q4247">
        <v>0.44069999999999998</v>
      </c>
      <c r="R4247">
        <v>0.19620000000000001</v>
      </c>
      <c r="S4247">
        <v>0.69179999999999997</v>
      </c>
      <c r="T4247">
        <v>-0.49399999999999999</v>
      </c>
      <c r="U4247">
        <v>0.95660000000000001</v>
      </c>
      <c r="V4247">
        <v>-8.8099999999999998E-2</v>
      </c>
      <c r="W4247">
        <v>0.6492</v>
      </c>
    </row>
    <row r="4248" spans="1:23" x14ac:dyDescent="0.2">
      <c r="A4248">
        <v>4247</v>
      </c>
      <c r="B4248" t="s">
        <v>4269</v>
      </c>
      <c r="C4248" t="s">
        <v>4269</v>
      </c>
      <c r="E4248">
        <v>-0.82489999999999997</v>
      </c>
      <c r="F4248">
        <v>-0.7722</v>
      </c>
      <c r="G4248">
        <v>-0.90769999999999995</v>
      </c>
      <c r="H4248">
        <v>0.13059999999999999</v>
      </c>
      <c r="I4248">
        <v>0.63360000000000005</v>
      </c>
      <c r="J4248">
        <v>0.11169999999999999</v>
      </c>
      <c r="K4248">
        <v>-1.5699000000000001</v>
      </c>
      <c r="L4248">
        <v>0.30730000000000002</v>
      </c>
      <c r="M4248">
        <v>0.1749</v>
      </c>
      <c r="N4248">
        <v>-0.65280000000000005</v>
      </c>
      <c r="O4248">
        <v>-0.37140000000000001</v>
      </c>
      <c r="P4248">
        <v>0.51219999999999999</v>
      </c>
      <c r="Q4248">
        <v>0.99080000000000001</v>
      </c>
      <c r="R4248">
        <v>-0.18770000000000001</v>
      </c>
      <c r="S4248">
        <v>-1.3975</v>
      </c>
      <c r="T4248">
        <v>0.33929999999999999</v>
      </c>
      <c r="U4248">
        <v>9.98E-2</v>
      </c>
      <c r="V4248">
        <v>-0.31340000000000001</v>
      </c>
      <c r="W4248">
        <v>-1.4952000000000001</v>
      </c>
    </row>
    <row r="4249" spans="1:23" x14ac:dyDescent="0.2">
      <c r="A4249">
        <v>4248</v>
      </c>
      <c r="B4249" t="s">
        <v>4270</v>
      </c>
      <c r="C4249" t="s">
        <v>4270</v>
      </c>
      <c r="D4249">
        <v>-0.23619999999999999</v>
      </c>
      <c r="F4249">
        <v>0.1244</v>
      </c>
      <c r="G4249">
        <v>-0.56040000000000001</v>
      </c>
      <c r="H4249">
        <v>-0.91369999999999996</v>
      </c>
      <c r="I4249">
        <v>0.62470000000000003</v>
      </c>
      <c r="J4249">
        <v>1.026</v>
      </c>
      <c r="K4249">
        <v>-1.0861000000000001</v>
      </c>
      <c r="L4249">
        <v>-1.1666000000000001</v>
      </c>
      <c r="N4249">
        <v>0.24809999999999999</v>
      </c>
      <c r="O4249">
        <v>-1.1738999999999999</v>
      </c>
      <c r="P4249">
        <v>-0.58809999999999996</v>
      </c>
      <c r="Q4249">
        <v>1.2342</v>
      </c>
      <c r="R4249">
        <v>0.51139999999999997</v>
      </c>
      <c r="S4249">
        <v>-0.36259999999999998</v>
      </c>
      <c r="T4249">
        <v>-1.0740000000000001</v>
      </c>
      <c r="U4249">
        <v>0.57369999999999999</v>
      </c>
      <c r="V4249">
        <v>0.6744</v>
      </c>
      <c r="W4249">
        <v>-0.93840000000000001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-0.7087</v>
      </c>
      <c r="F4250">
        <v>-0.43190000000000001</v>
      </c>
      <c r="G4250">
        <v>-0.29020000000000001</v>
      </c>
      <c r="H4250">
        <v>-0.58799999999999997</v>
      </c>
      <c r="J4250">
        <v>0.1031</v>
      </c>
      <c r="K4250">
        <v>0.2152</v>
      </c>
      <c r="L4250">
        <v>0.33400000000000002</v>
      </c>
      <c r="M4250">
        <v>5.67E-2</v>
      </c>
      <c r="N4250">
        <v>1.9117</v>
      </c>
      <c r="O4250">
        <v>1.0888</v>
      </c>
      <c r="P4250">
        <v>0.92549999999999999</v>
      </c>
      <c r="Q4250">
        <v>0.23899999999999999</v>
      </c>
      <c r="R4250">
        <v>1.2997000000000001</v>
      </c>
      <c r="S4250">
        <v>2.7294</v>
      </c>
      <c r="T4250">
        <v>-0.59209999999999996</v>
      </c>
      <c r="U4250">
        <v>1.0485</v>
      </c>
      <c r="V4250">
        <v>0.76849999999999996</v>
      </c>
      <c r="W4250">
        <v>1.8483000000000001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-0.58050000000000002</v>
      </c>
      <c r="F4251">
        <v>2.1004</v>
      </c>
      <c r="G4251">
        <v>-1.4628000000000001</v>
      </c>
      <c r="H4251">
        <v>-0.35260000000000002</v>
      </c>
      <c r="I4251">
        <v>-0.86980000000000002</v>
      </c>
      <c r="J4251">
        <v>2.3826000000000001</v>
      </c>
      <c r="K4251">
        <v>-0.69079999999999997</v>
      </c>
      <c r="L4251">
        <v>-0.50970000000000004</v>
      </c>
      <c r="N4251">
        <v>0.91869999999999996</v>
      </c>
      <c r="O4251">
        <v>0.77370000000000005</v>
      </c>
      <c r="P4251">
        <v>-0.1074</v>
      </c>
      <c r="Q4251">
        <v>0.71719999999999995</v>
      </c>
      <c r="R4251">
        <v>2.6200000000000001E-2</v>
      </c>
      <c r="S4251">
        <v>0.26879999999999998</v>
      </c>
      <c r="U4251">
        <v>-0.40210000000000001</v>
      </c>
      <c r="V4251">
        <v>-1.4995000000000001</v>
      </c>
      <c r="W4251">
        <v>-1.5911</v>
      </c>
    </row>
    <row r="4252" spans="1:23" x14ac:dyDescent="0.2">
      <c r="A4252">
        <v>4251</v>
      </c>
      <c r="B4252" t="s">
        <v>4273</v>
      </c>
      <c r="C4252" t="s">
        <v>9654</v>
      </c>
      <c r="D4252">
        <v>1.0328999999999999</v>
      </c>
      <c r="F4252">
        <v>-0.29799999999999999</v>
      </c>
      <c r="G4252">
        <v>1.4812000000000001</v>
      </c>
      <c r="H4252">
        <v>-1.7175</v>
      </c>
      <c r="I4252">
        <v>9.2299999999999993E-2</v>
      </c>
      <c r="J4252">
        <v>0.66110000000000002</v>
      </c>
      <c r="K4252">
        <v>0.67820000000000003</v>
      </c>
      <c r="L4252">
        <v>0.69379999999999997</v>
      </c>
      <c r="M4252">
        <v>0.25559999999999999</v>
      </c>
      <c r="N4252">
        <v>0.4637</v>
      </c>
      <c r="O4252">
        <v>0.91159999999999997</v>
      </c>
      <c r="P4252">
        <v>-0.49490000000000001</v>
      </c>
      <c r="Q4252">
        <v>1.6757</v>
      </c>
      <c r="R4252">
        <v>-0.76700000000000002</v>
      </c>
      <c r="S4252">
        <v>-2.5000000000000001E-2</v>
      </c>
      <c r="T4252">
        <v>-1.4490000000000001</v>
      </c>
      <c r="U4252">
        <v>1.0266999999999999</v>
      </c>
      <c r="V4252">
        <v>-0.1143</v>
      </c>
      <c r="W4252">
        <v>0.1351</v>
      </c>
    </row>
    <row r="4253" spans="1:23" x14ac:dyDescent="0.2">
      <c r="A4253">
        <v>4252</v>
      </c>
      <c r="B4253" t="s">
        <v>4274</v>
      </c>
      <c r="C4253" t="s">
        <v>9655</v>
      </c>
      <c r="D4253">
        <v>0.8196</v>
      </c>
      <c r="F4253">
        <v>0.26960000000000001</v>
      </c>
      <c r="G4253">
        <v>0.98839999999999995</v>
      </c>
      <c r="H4253">
        <v>-0.7923</v>
      </c>
      <c r="I4253">
        <v>0.80010000000000003</v>
      </c>
      <c r="J4253">
        <v>-0.64090000000000003</v>
      </c>
      <c r="K4253">
        <v>0.43740000000000001</v>
      </c>
      <c r="L4253">
        <v>0.56489999999999996</v>
      </c>
      <c r="N4253">
        <v>-1.1785000000000001</v>
      </c>
      <c r="O4253">
        <v>-0.33119999999999999</v>
      </c>
      <c r="P4253">
        <v>-0.75360000000000005</v>
      </c>
      <c r="Q4253">
        <v>-8.4000000000000005E-2</v>
      </c>
      <c r="R4253">
        <v>0.36799999999999999</v>
      </c>
      <c r="S4253">
        <v>0.61199999999999999</v>
      </c>
      <c r="T4253">
        <v>-2.3290999999999999</v>
      </c>
      <c r="U4253">
        <v>0.70789999999999997</v>
      </c>
      <c r="V4253">
        <v>-0.31809999999999999</v>
      </c>
      <c r="W4253">
        <v>2.86E-2</v>
      </c>
    </row>
    <row r="4254" spans="1:23" x14ac:dyDescent="0.2">
      <c r="A4254">
        <v>4253</v>
      </c>
      <c r="B4254" t="s">
        <v>4275</v>
      </c>
      <c r="C4254" t="s">
        <v>9656</v>
      </c>
      <c r="D4254">
        <v>0.61140000000000005</v>
      </c>
      <c r="F4254">
        <v>1.7090000000000001</v>
      </c>
      <c r="G4254">
        <v>-0.52749999999999997</v>
      </c>
      <c r="H4254">
        <v>-1.1454</v>
      </c>
      <c r="I4254">
        <v>-0.57940000000000003</v>
      </c>
      <c r="J4254">
        <v>1.5318000000000001</v>
      </c>
      <c r="K4254">
        <v>0.48220000000000002</v>
      </c>
      <c r="L4254">
        <v>0.70720000000000005</v>
      </c>
      <c r="M4254">
        <v>0.39300000000000002</v>
      </c>
      <c r="N4254">
        <v>1.4568000000000001</v>
      </c>
      <c r="O4254">
        <v>1.3010999999999999</v>
      </c>
      <c r="P4254">
        <v>-3.8899999999999997E-2</v>
      </c>
      <c r="Q4254">
        <v>-1.0701000000000001</v>
      </c>
      <c r="R4254">
        <v>0.16300000000000001</v>
      </c>
      <c r="S4254">
        <v>0.59150000000000003</v>
      </c>
      <c r="T4254">
        <v>-0.30320000000000003</v>
      </c>
      <c r="U4254">
        <v>0.54849999999999999</v>
      </c>
      <c r="V4254">
        <v>2.3262</v>
      </c>
      <c r="W4254">
        <v>1.6785000000000001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-0.48110000000000003</v>
      </c>
      <c r="F4255">
        <v>0.14399999999999999</v>
      </c>
      <c r="G4255">
        <v>0.34639999999999999</v>
      </c>
      <c r="H4255">
        <v>-1.5E-3</v>
      </c>
      <c r="I4255">
        <v>0.1275</v>
      </c>
      <c r="J4255">
        <v>-0.64190000000000003</v>
      </c>
      <c r="K4255">
        <v>-0.14299999999999999</v>
      </c>
      <c r="L4255">
        <v>-0.42759999999999998</v>
      </c>
      <c r="N4255">
        <v>0.85060000000000002</v>
      </c>
      <c r="O4255">
        <v>1.9400000000000001E-2</v>
      </c>
      <c r="P4255">
        <v>-0.82050000000000001</v>
      </c>
      <c r="Q4255">
        <v>0.433</v>
      </c>
      <c r="R4255">
        <v>1.5774999999999999</v>
      </c>
      <c r="S4255">
        <v>0.49209999999999998</v>
      </c>
      <c r="T4255">
        <v>-0.74880000000000002</v>
      </c>
      <c r="U4255">
        <v>1.8609</v>
      </c>
      <c r="V4255">
        <v>1.4263999999999999</v>
      </c>
      <c r="W4255">
        <v>0.24060000000000001</v>
      </c>
    </row>
    <row r="4256" spans="1:23" x14ac:dyDescent="0.2">
      <c r="A4256">
        <v>4255</v>
      </c>
      <c r="B4256" t="s">
        <v>4277</v>
      </c>
      <c r="C4256" t="s">
        <v>4277</v>
      </c>
      <c r="D4256">
        <v>-1.5569</v>
      </c>
      <c r="E4256">
        <v>-9.4600000000000004E-2</v>
      </c>
      <c r="F4256">
        <v>-0.35730000000000001</v>
      </c>
      <c r="G4256">
        <v>-1.0458000000000001</v>
      </c>
      <c r="H4256">
        <v>-0.4657</v>
      </c>
      <c r="I4256">
        <v>0.43640000000000001</v>
      </c>
      <c r="J4256">
        <v>-0.78290000000000004</v>
      </c>
      <c r="K4256">
        <v>-1.6072</v>
      </c>
      <c r="L4256">
        <v>-0.2036</v>
      </c>
      <c r="M4256">
        <v>1.5389999999999999</v>
      </c>
      <c r="N4256">
        <v>-1.78</v>
      </c>
      <c r="O4256">
        <v>-0.60840000000000005</v>
      </c>
      <c r="P4256">
        <v>-0.71879999999999999</v>
      </c>
      <c r="Q4256">
        <v>0.32769999999999999</v>
      </c>
      <c r="R4256">
        <v>1.7528999999999999</v>
      </c>
      <c r="S4256">
        <v>-0.5534</v>
      </c>
      <c r="T4256">
        <v>0.5413</v>
      </c>
      <c r="U4256">
        <v>2.1905999999999999</v>
      </c>
      <c r="V4256">
        <v>1.7681</v>
      </c>
      <c r="W4256">
        <v>-2.0078999999999998</v>
      </c>
    </row>
    <row r="4257" spans="1:23" x14ac:dyDescent="0.2">
      <c r="A4257">
        <v>4256</v>
      </c>
      <c r="B4257" t="s">
        <v>4278</v>
      </c>
      <c r="C4257" t="s">
        <v>9658</v>
      </c>
      <c r="D4257">
        <v>-0.27529999999999999</v>
      </c>
      <c r="F4257">
        <v>0.38550000000000001</v>
      </c>
      <c r="G4257">
        <v>-1.3582000000000001</v>
      </c>
      <c r="H4257">
        <v>-2.9741</v>
      </c>
      <c r="I4257">
        <v>2.0369000000000002</v>
      </c>
      <c r="J4257">
        <v>-8.3400000000000002E-2</v>
      </c>
      <c r="K4257">
        <v>-0.79749999999999999</v>
      </c>
      <c r="L4257">
        <v>-6.2100000000000002E-2</v>
      </c>
      <c r="M4257">
        <v>3.5000000000000001E-3</v>
      </c>
      <c r="N4257">
        <v>-0.40200000000000002</v>
      </c>
      <c r="O4257">
        <v>-0.27029999999999998</v>
      </c>
      <c r="P4257">
        <v>-2.3523000000000001</v>
      </c>
      <c r="Q4257">
        <v>0.58919999999999995</v>
      </c>
      <c r="R4257">
        <v>0.4672</v>
      </c>
      <c r="S4257">
        <v>-0.27529999999999999</v>
      </c>
      <c r="T4257">
        <v>-2.9016999999999999</v>
      </c>
      <c r="U4257">
        <v>1.4688000000000001</v>
      </c>
      <c r="V4257">
        <v>6.1699999999999998E-2</v>
      </c>
      <c r="W4257">
        <v>0.28270000000000001</v>
      </c>
    </row>
    <row r="4258" spans="1:23" x14ac:dyDescent="0.2">
      <c r="A4258">
        <v>4257</v>
      </c>
      <c r="B4258" t="s">
        <v>4279</v>
      </c>
      <c r="C4258" t="s">
        <v>4279</v>
      </c>
      <c r="D4258">
        <v>-1.407</v>
      </c>
      <c r="E4258">
        <v>0.51890000000000003</v>
      </c>
      <c r="F4258">
        <v>-1.032</v>
      </c>
      <c r="G4258">
        <v>-1.0660000000000001</v>
      </c>
      <c r="H4258">
        <v>-0.68940000000000001</v>
      </c>
      <c r="I4258">
        <v>-0.37140000000000001</v>
      </c>
      <c r="J4258">
        <v>-0.91690000000000005</v>
      </c>
      <c r="K4258">
        <v>-0.53220000000000001</v>
      </c>
      <c r="L4258">
        <v>-0.86880000000000002</v>
      </c>
      <c r="M4258">
        <v>0.93600000000000005</v>
      </c>
      <c r="N4258">
        <v>-0.83630000000000004</v>
      </c>
      <c r="O4258">
        <v>-0.84670000000000001</v>
      </c>
      <c r="P4258">
        <v>-0.67459999999999998</v>
      </c>
      <c r="Q4258">
        <v>0.50980000000000003</v>
      </c>
      <c r="R4258">
        <v>0.97189999999999999</v>
      </c>
      <c r="S4258">
        <v>-8.6599999999999996E-2</v>
      </c>
      <c r="T4258">
        <v>-0.43580000000000002</v>
      </c>
      <c r="U4258">
        <v>1.3903000000000001</v>
      </c>
      <c r="V4258">
        <v>0.72950000000000004</v>
      </c>
      <c r="W4258">
        <v>-0.4622</v>
      </c>
    </row>
    <row r="4259" spans="1:23" x14ac:dyDescent="0.2">
      <c r="A4259">
        <v>4258</v>
      </c>
      <c r="B4259" t="s">
        <v>4280</v>
      </c>
      <c r="C4259" t="s">
        <v>9659</v>
      </c>
      <c r="D4259">
        <v>3.3500000000000002E-2</v>
      </c>
      <c r="E4259">
        <v>1.0564</v>
      </c>
      <c r="F4259">
        <v>0.77549999999999997</v>
      </c>
      <c r="G4259">
        <v>0.27139999999999997</v>
      </c>
      <c r="H4259">
        <v>-1.2904</v>
      </c>
      <c r="I4259">
        <v>1.7125999999999999</v>
      </c>
      <c r="J4259">
        <v>0.47320000000000001</v>
      </c>
      <c r="K4259">
        <v>1.4568000000000001</v>
      </c>
      <c r="L4259">
        <v>-0.38190000000000002</v>
      </c>
      <c r="M4259">
        <v>1.2468999999999999</v>
      </c>
      <c r="N4259">
        <v>-0.73</v>
      </c>
      <c r="O4259">
        <v>0.89039999999999997</v>
      </c>
      <c r="P4259">
        <v>-0.78659999999999997</v>
      </c>
      <c r="Q4259">
        <v>-0.15390000000000001</v>
      </c>
      <c r="R4259">
        <v>0.20680000000000001</v>
      </c>
      <c r="S4259">
        <v>0.56889999999999996</v>
      </c>
      <c r="T4259">
        <v>-1.5920000000000001</v>
      </c>
      <c r="U4259">
        <v>0.73619999999999997</v>
      </c>
      <c r="V4259">
        <v>-5.2900000000000003E-2</v>
      </c>
      <c r="W4259">
        <v>-1.4686999999999999</v>
      </c>
    </row>
    <row r="4260" spans="1:23" x14ac:dyDescent="0.2">
      <c r="A4260">
        <v>4259</v>
      </c>
      <c r="B4260" t="s">
        <v>4281</v>
      </c>
      <c r="C4260" t="s">
        <v>4281</v>
      </c>
      <c r="D4260">
        <v>-1.3743000000000001</v>
      </c>
      <c r="G4260">
        <v>-2.3203</v>
      </c>
      <c r="H4260">
        <v>1.9830000000000001</v>
      </c>
      <c r="K4260">
        <v>-1.6920999999999999</v>
      </c>
      <c r="L4260">
        <v>-1.6514</v>
      </c>
      <c r="M4260">
        <v>-4.4999999999999998E-2</v>
      </c>
      <c r="O4260">
        <v>-1.8697999999999999</v>
      </c>
      <c r="P4260">
        <v>-0.66320000000000001</v>
      </c>
      <c r="Q4260">
        <v>-0.64959999999999996</v>
      </c>
      <c r="R4260">
        <v>-0.57869999999999999</v>
      </c>
      <c r="S4260">
        <v>-2.2086000000000001</v>
      </c>
      <c r="T4260">
        <v>-2.0487000000000002</v>
      </c>
      <c r="W4260">
        <v>-1.8409</v>
      </c>
    </row>
    <row r="4261" spans="1:23" x14ac:dyDescent="0.2">
      <c r="A4261">
        <v>4260</v>
      </c>
      <c r="B4261" t="s">
        <v>4282</v>
      </c>
      <c r="C4261" t="s">
        <v>9660</v>
      </c>
      <c r="D4261">
        <v>-2.6753999999999998</v>
      </c>
      <c r="E4261">
        <v>0.90710000000000002</v>
      </c>
      <c r="F4261">
        <v>-0.24740000000000001</v>
      </c>
      <c r="G4261">
        <v>-1.8058000000000001</v>
      </c>
      <c r="H4261">
        <v>0.16070000000000001</v>
      </c>
      <c r="I4261">
        <v>-0.9083</v>
      </c>
      <c r="J4261">
        <v>-1.2685</v>
      </c>
      <c r="K4261">
        <v>-1.0051000000000001</v>
      </c>
      <c r="L4261">
        <v>-2.6261999999999999</v>
      </c>
      <c r="M4261">
        <v>-0.87180000000000002</v>
      </c>
      <c r="N4261">
        <v>-2.2012</v>
      </c>
      <c r="O4261">
        <v>-2.0844999999999998</v>
      </c>
      <c r="P4261">
        <v>0.66649999999999998</v>
      </c>
      <c r="Q4261">
        <v>1.3447</v>
      </c>
      <c r="R4261">
        <v>2.1764999999999999</v>
      </c>
      <c r="S4261">
        <v>-1.47E-2</v>
      </c>
      <c r="T4261">
        <v>0.85109999999999997</v>
      </c>
      <c r="U4261">
        <v>1.2849999999999999</v>
      </c>
      <c r="V4261">
        <v>1.0857000000000001</v>
      </c>
      <c r="W4261">
        <v>-0.1105</v>
      </c>
    </row>
    <row r="4262" spans="1:23" x14ac:dyDescent="0.2">
      <c r="A4262">
        <v>4261</v>
      </c>
      <c r="B4262" t="s">
        <v>4283</v>
      </c>
      <c r="C4262" t="s">
        <v>9661</v>
      </c>
      <c r="D4262">
        <v>-0.61419999999999997</v>
      </c>
      <c r="E4262">
        <v>-9.9299999999999999E-2</v>
      </c>
      <c r="F4262">
        <v>1.1597</v>
      </c>
      <c r="G4262">
        <v>9.5100000000000004E-2</v>
      </c>
      <c r="H4262">
        <v>-0.99690000000000001</v>
      </c>
      <c r="I4262">
        <v>0.11210000000000001</v>
      </c>
      <c r="J4262">
        <v>0.71250000000000002</v>
      </c>
      <c r="K4262">
        <v>-0.52980000000000005</v>
      </c>
      <c r="L4262">
        <v>-0.12429999999999999</v>
      </c>
      <c r="M4262">
        <v>0.3831</v>
      </c>
      <c r="N4262">
        <v>0.29039999999999999</v>
      </c>
      <c r="O4262">
        <v>-0.37840000000000001</v>
      </c>
      <c r="P4262">
        <v>0.6915</v>
      </c>
      <c r="Q4262">
        <v>9.4399999999999998E-2</v>
      </c>
      <c r="R4262">
        <v>-1.4477</v>
      </c>
      <c r="S4262">
        <v>-0.33729999999999999</v>
      </c>
      <c r="T4262">
        <v>-2.4679000000000002</v>
      </c>
      <c r="U4262">
        <v>-8.4599999999999995E-2</v>
      </c>
      <c r="V4262">
        <v>1.9800000000000002E-2</v>
      </c>
      <c r="W4262">
        <v>0.51700000000000002</v>
      </c>
    </row>
    <row r="4263" spans="1:23" x14ac:dyDescent="0.2">
      <c r="A4263">
        <v>4262</v>
      </c>
      <c r="B4263" t="s">
        <v>4284</v>
      </c>
      <c r="C4263" t="s">
        <v>9662</v>
      </c>
      <c r="D4263">
        <v>0.40770000000000001</v>
      </c>
      <c r="E4263">
        <v>1.2793000000000001</v>
      </c>
      <c r="F4263">
        <v>1.3204</v>
      </c>
      <c r="G4263">
        <v>0.98270000000000002</v>
      </c>
      <c r="H4263">
        <v>-1.2417</v>
      </c>
      <c r="I4263">
        <v>0.14369999999999999</v>
      </c>
      <c r="J4263">
        <v>0.52410000000000001</v>
      </c>
      <c r="K4263">
        <v>-0.24329999999999999</v>
      </c>
      <c r="L4263">
        <v>0.4632</v>
      </c>
      <c r="M4263">
        <v>1.2050000000000001</v>
      </c>
      <c r="N4263">
        <v>0.2424</v>
      </c>
      <c r="O4263">
        <v>1.2269000000000001</v>
      </c>
      <c r="P4263">
        <v>-3.1215999999999999</v>
      </c>
      <c r="Q4263">
        <v>-1.5556000000000001</v>
      </c>
      <c r="R4263">
        <v>-1.0448</v>
      </c>
      <c r="S4263">
        <v>-1.0348999999999999</v>
      </c>
      <c r="T4263">
        <v>-2.9481999999999999</v>
      </c>
      <c r="U4263">
        <v>-0.61360000000000003</v>
      </c>
      <c r="V4263">
        <v>-0.45069999999999999</v>
      </c>
      <c r="W4263">
        <v>-0.73089999999999999</v>
      </c>
    </row>
    <row r="4264" spans="1:23" x14ac:dyDescent="0.2">
      <c r="A4264">
        <v>4263</v>
      </c>
      <c r="B4264" t="s">
        <v>4285</v>
      </c>
      <c r="C4264" t="s">
        <v>9663</v>
      </c>
      <c r="D4264">
        <v>0.34849999999999998</v>
      </c>
      <c r="E4264">
        <v>0.84709999999999996</v>
      </c>
      <c r="F4264">
        <v>0.93530000000000002</v>
      </c>
      <c r="G4264">
        <v>0.62770000000000004</v>
      </c>
      <c r="H4264">
        <v>-1.6279999999999999</v>
      </c>
      <c r="I4264">
        <v>-0.8306</v>
      </c>
      <c r="J4264">
        <v>0.56920000000000004</v>
      </c>
      <c r="K4264">
        <v>1.2547999999999999</v>
      </c>
      <c r="L4264">
        <v>0.72350000000000003</v>
      </c>
      <c r="M4264">
        <v>0.185</v>
      </c>
      <c r="N4264">
        <v>-2.1700000000000001E-2</v>
      </c>
      <c r="O4264">
        <v>1.2502</v>
      </c>
      <c r="P4264">
        <v>-1.0572999999999999</v>
      </c>
      <c r="Q4264">
        <v>0.31990000000000002</v>
      </c>
      <c r="R4264">
        <v>-0.1855</v>
      </c>
      <c r="S4264">
        <v>-1.32E-2</v>
      </c>
      <c r="T4264">
        <v>-1.5392999999999999</v>
      </c>
      <c r="U4264">
        <v>0.2291</v>
      </c>
      <c r="V4264">
        <v>6.1699999999999998E-2</v>
      </c>
      <c r="W4264">
        <v>4.1700000000000001E-2</v>
      </c>
    </row>
    <row r="4265" spans="1:23" x14ac:dyDescent="0.2">
      <c r="A4265">
        <v>4264</v>
      </c>
      <c r="B4265" t="s">
        <v>4286</v>
      </c>
      <c r="C4265" t="s">
        <v>9664</v>
      </c>
      <c r="D4265">
        <v>-4.4999999999999997E-3</v>
      </c>
      <c r="E4265">
        <v>0.14449999999999999</v>
      </c>
      <c r="F4265">
        <v>-0.93759999999999999</v>
      </c>
      <c r="G4265">
        <v>-0.32029999999999997</v>
      </c>
      <c r="H4265">
        <v>0.1069</v>
      </c>
      <c r="I4265">
        <v>0.63670000000000004</v>
      </c>
      <c r="J4265">
        <v>-0.82940000000000003</v>
      </c>
      <c r="K4265">
        <v>-0.51549999999999996</v>
      </c>
      <c r="L4265">
        <v>-0.14799999999999999</v>
      </c>
      <c r="M4265">
        <v>-0.19120000000000001</v>
      </c>
      <c r="N4265">
        <v>-0.58069999999999999</v>
      </c>
      <c r="O4265">
        <v>-0.24679999999999999</v>
      </c>
      <c r="P4265">
        <v>3.5000000000000003E-2</v>
      </c>
      <c r="Q4265">
        <v>0.94059999999999999</v>
      </c>
      <c r="R4265">
        <v>0.34910000000000002</v>
      </c>
      <c r="S4265">
        <v>-0.32129999999999997</v>
      </c>
      <c r="T4265">
        <v>0.35899999999999999</v>
      </c>
      <c r="U4265">
        <v>0.8871</v>
      </c>
      <c r="V4265">
        <v>1.327</v>
      </c>
      <c r="W4265">
        <v>0.31209999999999999</v>
      </c>
    </row>
    <row r="4266" spans="1:23" x14ac:dyDescent="0.2">
      <c r="A4266">
        <v>4265</v>
      </c>
      <c r="B4266" t="s">
        <v>4287</v>
      </c>
      <c r="C4266" t="s">
        <v>9665</v>
      </c>
      <c r="D4266">
        <v>-0.73950000000000005</v>
      </c>
      <c r="E4266">
        <v>-0.6573</v>
      </c>
      <c r="F4266">
        <v>-0.44690000000000002</v>
      </c>
      <c r="G4266">
        <v>-0.83</v>
      </c>
      <c r="H4266">
        <v>-1.0287999999999999</v>
      </c>
      <c r="I4266">
        <v>0.19370000000000001</v>
      </c>
      <c r="J4266">
        <v>-0.15970000000000001</v>
      </c>
      <c r="K4266">
        <v>-0.84419999999999995</v>
      </c>
      <c r="L4266">
        <v>-1.4646999999999999</v>
      </c>
      <c r="M4266">
        <v>-6.2799999999999995E-2</v>
      </c>
      <c r="N4266">
        <v>-0.7611</v>
      </c>
      <c r="O4266">
        <v>-1.4258</v>
      </c>
      <c r="P4266">
        <v>-1.3559000000000001</v>
      </c>
      <c r="Q4266">
        <v>0.3301</v>
      </c>
      <c r="R4266">
        <v>0.49740000000000001</v>
      </c>
      <c r="S4266">
        <v>-1.2649999999999999</v>
      </c>
      <c r="T4266">
        <v>-1.0139</v>
      </c>
      <c r="U4266">
        <v>1.4793000000000001</v>
      </c>
      <c r="V4266">
        <v>0.3125</v>
      </c>
      <c r="W4266">
        <v>-1.2356</v>
      </c>
    </row>
    <row r="4267" spans="1:23" x14ac:dyDescent="0.2">
      <c r="A4267">
        <v>4266</v>
      </c>
      <c r="B4267" t="s">
        <v>4288</v>
      </c>
      <c r="C4267" t="s">
        <v>4288</v>
      </c>
      <c r="D4267">
        <v>1.3149999999999999</v>
      </c>
      <c r="E4267">
        <v>1.7639</v>
      </c>
      <c r="F4267">
        <v>1.2665</v>
      </c>
      <c r="G4267">
        <v>2.036</v>
      </c>
      <c r="H4267">
        <v>3.0808</v>
      </c>
      <c r="I4267">
        <v>0.59630000000000005</v>
      </c>
      <c r="J4267">
        <v>1.7425999999999999</v>
      </c>
      <c r="K4267">
        <v>1.0073000000000001</v>
      </c>
      <c r="L4267">
        <v>1.9832000000000001</v>
      </c>
      <c r="M4267">
        <v>1.1846000000000001</v>
      </c>
      <c r="N4267">
        <v>-3.3300000000000003E-2</v>
      </c>
      <c r="O4267">
        <v>2.1573000000000002</v>
      </c>
      <c r="P4267">
        <v>-2.1154999999999999</v>
      </c>
      <c r="Q4267">
        <v>-1.7277</v>
      </c>
      <c r="R4267">
        <v>-2.2322000000000002</v>
      </c>
      <c r="S4267">
        <v>-3.1855000000000002</v>
      </c>
      <c r="T4267">
        <v>0.11559999999999999</v>
      </c>
      <c r="U4267">
        <v>-0.97189999999999999</v>
      </c>
      <c r="V4267">
        <v>-0.16239999999999999</v>
      </c>
      <c r="W4267">
        <v>-1.9232</v>
      </c>
    </row>
    <row r="4268" spans="1:23" x14ac:dyDescent="0.2">
      <c r="A4268">
        <v>4267</v>
      </c>
      <c r="B4268" t="s">
        <v>4289</v>
      </c>
      <c r="C4268" t="s">
        <v>9666</v>
      </c>
      <c r="D4268">
        <v>-1.0122</v>
      </c>
      <c r="E4268">
        <v>5.3199999999999997E-2</v>
      </c>
      <c r="F4268">
        <v>3.6400000000000002E-2</v>
      </c>
      <c r="G4268">
        <v>0.11940000000000001</v>
      </c>
      <c r="H4268">
        <v>-8.9200000000000002E-2</v>
      </c>
      <c r="I4268">
        <v>-1.0808</v>
      </c>
      <c r="J4268">
        <v>-0.53669999999999995</v>
      </c>
      <c r="K4268">
        <v>0.19239999999999999</v>
      </c>
      <c r="L4268">
        <v>-1.0653999999999999</v>
      </c>
      <c r="M4268">
        <v>-1.8671</v>
      </c>
      <c r="N4268">
        <v>0.26390000000000002</v>
      </c>
      <c r="O4268">
        <v>-0.15890000000000001</v>
      </c>
      <c r="P4268">
        <v>-0.70860000000000001</v>
      </c>
      <c r="Q4268">
        <v>-0.2452</v>
      </c>
      <c r="R4268">
        <v>0.30359999999999998</v>
      </c>
      <c r="S4268">
        <v>0.53169999999999995</v>
      </c>
      <c r="T4268">
        <v>-1.298</v>
      </c>
      <c r="U4268">
        <v>-0.56079999999999997</v>
      </c>
      <c r="V4268">
        <v>-1.1032999999999999</v>
      </c>
      <c r="W4268">
        <v>0.39839999999999998</v>
      </c>
    </row>
    <row r="4269" spans="1:23" x14ac:dyDescent="0.2">
      <c r="A4269">
        <v>4268</v>
      </c>
      <c r="B4269" t="s">
        <v>4290</v>
      </c>
      <c r="C4269" t="s">
        <v>4290</v>
      </c>
      <c r="D4269">
        <v>0.55310000000000004</v>
      </c>
      <c r="E4269">
        <v>0.43090000000000001</v>
      </c>
      <c r="F4269">
        <v>-0.84430000000000005</v>
      </c>
      <c r="G4269">
        <v>-0.15790000000000001</v>
      </c>
      <c r="H4269">
        <v>0.3851</v>
      </c>
      <c r="I4269">
        <v>0.13669999999999999</v>
      </c>
      <c r="J4269">
        <v>-0.2278</v>
      </c>
      <c r="K4269">
        <v>-0.73370000000000002</v>
      </c>
      <c r="L4269">
        <v>0.25719999999999998</v>
      </c>
      <c r="M4269">
        <v>-0.1163</v>
      </c>
      <c r="N4269">
        <v>-5.0299999999999997E-2</v>
      </c>
      <c r="O4269">
        <v>0.54049999999999998</v>
      </c>
      <c r="P4269">
        <v>8.0500000000000002E-2</v>
      </c>
      <c r="Q4269">
        <v>0.91210000000000002</v>
      </c>
      <c r="R4269">
        <v>-0.83079999999999998</v>
      </c>
      <c r="S4269">
        <v>4.3099999999999999E-2</v>
      </c>
      <c r="T4269">
        <v>0.62290000000000001</v>
      </c>
      <c r="U4269">
        <v>0.59860000000000002</v>
      </c>
      <c r="V4269">
        <v>-1.7768999999999999</v>
      </c>
      <c r="W4269">
        <v>0.23780000000000001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-0.80120000000000002</v>
      </c>
      <c r="E4270">
        <v>8.2299999999999998E-2</v>
      </c>
      <c r="F4270">
        <v>-0.10009999999999999</v>
      </c>
      <c r="G4270">
        <v>-0.81379999999999997</v>
      </c>
      <c r="H4270">
        <v>-0.309</v>
      </c>
      <c r="I4270">
        <v>0.29239999999999999</v>
      </c>
      <c r="J4270">
        <v>-0.10150000000000001</v>
      </c>
      <c r="K4270">
        <v>-0.55120000000000002</v>
      </c>
      <c r="L4270">
        <v>-0.50170000000000003</v>
      </c>
      <c r="M4270">
        <v>0.28789999999999999</v>
      </c>
      <c r="N4270">
        <v>-0.27550000000000002</v>
      </c>
      <c r="O4270">
        <v>-0.504</v>
      </c>
      <c r="P4270">
        <v>-0.12590000000000001</v>
      </c>
      <c r="Q4270">
        <v>0.95579999999999998</v>
      </c>
      <c r="R4270">
        <v>0.1862</v>
      </c>
      <c r="S4270">
        <v>1.2363999999999999</v>
      </c>
      <c r="T4270">
        <v>-2.1579999999999999</v>
      </c>
      <c r="U4270">
        <v>9.6100000000000005E-2</v>
      </c>
      <c r="V4270">
        <v>-0.17760000000000001</v>
      </c>
      <c r="W4270">
        <v>-1.1255999999999999</v>
      </c>
    </row>
    <row r="4271" spans="1:23" x14ac:dyDescent="0.2">
      <c r="A4271">
        <v>4270</v>
      </c>
      <c r="B4271" t="s">
        <v>4292</v>
      </c>
      <c r="C4271" t="s">
        <v>9668</v>
      </c>
      <c r="D4271">
        <v>-0.84260000000000002</v>
      </c>
      <c r="E4271">
        <v>1.2181</v>
      </c>
      <c r="F4271">
        <v>0.85340000000000005</v>
      </c>
      <c r="G4271">
        <v>1.01</v>
      </c>
      <c r="H4271">
        <v>0.28939999999999999</v>
      </c>
      <c r="I4271">
        <v>-8.2199999999999995E-2</v>
      </c>
      <c r="J4271">
        <v>0.56720000000000004</v>
      </c>
      <c r="K4271">
        <v>-0.36270000000000002</v>
      </c>
      <c r="L4271">
        <v>-0.3498</v>
      </c>
      <c r="M4271">
        <v>0.2767</v>
      </c>
      <c r="N4271">
        <v>0.26019999999999999</v>
      </c>
      <c r="O4271">
        <v>0.97389999999999999</v>
      </c>
      <c r="P4271">
        <v>-1.1515</v>
      </c>
      <c r="Q4271">
        <v>1.2417</v>
      </c>
      <c r="R4271">
        <v>0.41220000000000001</v>
      </c>
      <c r="S4271">
        <v>-0.13830000000000001</v>
      </c>
      <c r="T4271">
        <v>-1.0494000000000001</v>
      </c>
      <c r="U4271">
        <v>-0.40550000000000003</v>
      </c>
      <c r="V4271">
        <v>0.34379999999999999</v>
      </c>
      <c r="W4271">
        <v>-1.1157999999999999</v>
      </c>
    </row>
    <row r="4272" spans="1:23" x14ac:dyDescent="0.2">
      <c r="A4272">
        <v>4271</v>
      </c>
      <c r="B4272" t="s">
        <v>4293</v>
      </c>
      <c r="C4272" t="s">
        <v>9669</v>
      </c>
      <c r="D4272">
        <v>-0.73199999999999998</v>
      </c>
      <c r="E4272">
        <v>-1.1932</v>
      </c>
      <c r="F4272">
        <v>0.49869999999999998</v>
      </c>
      <c r="G4272">
        <v>-0.46360000000000001</v>
      </c>
      <c r="H4272">
        <v>0.48970000000000002</v>
      </c>
      <c r="I4272">
        <v>-0.54500000000000004</v>
      </c>
      <c r="J4272">
        <v>4.5999999999999999E-2</v>
      </c>
      <c r="K4272">
        <v>-0.76200000000000001</v>
      </c>
      <c r="L4272">
        <v>1.6199999999999999E-2</v>
      </c>
      <c r="M4272">
        <v>-0.9899</v>
      </c>
      <c r="N4272">
        <v>-0.15590000000000001</v>
      </c>
      <c r="O4272">
        <v>-0.6381</v>
      </c>
      <c r="P4272">
        <v>-0.74009999999999998</v>
      </c>
      <c r="Q4272">
        <v>-1.9699999999999999E-2</v>
      </c>
      <c r="R4272">
        <v>-0.94</v>
      </c>
      <c r="S4272">
        <v>-0.25059999999999999</v>
      </c>
      <c r="T4272">
        <v>-0.85229999999999995</v>
      </c>
      <c r="U4272">
        <v>-0.14530000000000001</v>
      </c>
      <c r="V4272">
        <v>-0.20649999999999999</v>
      </c>
      <c r="W4272">
        <v>-1.2435</v>
      </c>
    </row>
    <row r="4273" spans="1:23" x14ac:dyDescent="0.2">
      <c r="A4273">
        <v>4272</v>
      </c>
      <c r="B4273" t="s">
        <v>4294</v>
      </c>
      <c r="C4273" t="s">
        <v>9670</v>
      </c>
      <c r="D4273">
        <v>0.12180000000000001</v>
      </c>
      <c r="E4273">
        <v>-2.4355000000000002</v>
      </c>
      <c r="F4273">
        <v>-9.06E-2</v>
      </c>
      <c r="G4273">
        <v>-1.6738</v>
      </c>
      <c r="H4273">
        <v>-1.1967000000000001</v>
      </c>
      <c r="I4273">
        <v>1.0049999999999999</v>
      </c>
      <c r="J4273">
        <v>0.46479999999999999</v>
      </c>
      <c r="K4273">
        <v>0.89880000000000004</v>
      </c>
      <c r="L4273">
        <v>-1.6696</v>
      </c>
      <c r="M4273">
        <v>-1.6026</v>
      </c>
      <c r="N4273">
        <v>0.60160000000000002</v>
      </c>
      <c r="O4273">
        <v>-1.3098000000000001</v>
      </c>
      <c r="P4273">
        <v>-1.14E-2</v>
      </c>
      <c r="Q4273">
        <v>0.33989999999999998</v>
      </c>
      <c r="R4273">
        <v>-0.17510000000000001</v>
      </c>
      <c r="S4273">
        <v>-1.0864</v>
      </c>
      <c r="T4273">
        <v>-0.41099999999999998</v>
      </c>
      <c r="U4273">
        <v>-0.99990000000000001</v>
      </c>
      <c r="V4273">
        <v>-2.1999999999999999E-2</v>
      </c>
      <c r="W4273">
        <v>-0.73570000000000002</v>
      </c>
    </row>
    <row r="4274" spans="1:23" x14ac:dyDescent="0.2">
      <c r="A4274">
        <v>4273</v>
      </c>
      <c r="B4274" t="s">
        <v>4295</v>
      </c>
      <c r="C4274" t="s">
        <v>9671</v>
      </c>
      <c r="D4274">
        <v>-0.26879999999999998</v>
      </c>
      <c r="E4274">
        <v>0.68430000000000002</v>
      </c>
      <c r="F4274">
        <v>0.74709999999999999</v>
      </c>
      <c r="G4274">
        <v>0.10340000000000001</v>
      </c>
      <c r="H4274">
        <v>-0.4723</v>
      </c>
      <c r="I4274">
        <v>-0.52359999999999995</v>
      </c>
      <c r="J4274">
        <v>0.14180000000000001</v>
      </c>
      <c r="K4274">
        <v>2.4E-2</v>
      </c>
      <c r="L4274">
        <v>-0.67179999999999995</v>
      </c>
      <c r="M4274">
        <v>0.1386</v>
      </c>
      <c r="N4274">
        <v>-0.33860000000000001</v>
      </c>
      <c r="O4274">
        <v>-0.29930000000000001</v>
      </c>
      <c r="P4274">
        <v>-0.4415</v>
      </c>
      <c r="Q4274">
        <v>-0.24590000000000001</v>
      </c>
      <c r="R4274">
        <v>0.67600000000000005</v>
      </c>
      <c r="S4274">
        <v>0.8468</v>
      </c>
      <c r="T4274">
        <v>0.47089999999999999</v>
      </c>
      <c r="U4274">
        <v>0.62209999999999999</v>
      </c>
      <c r="V4274">
        <v>2.3569</v>
      </c>
      <c r="W4274">
        <v>0.22450000000000001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-0.32029999999999997</v>
      </c>
      <c r="E4275">
        <v>-1.4390000000000001</v>
      </c>
      <c r="F4275">
        <v>-0.2392</v>
      </c>
      <c r="G4275">
        <v>-0.75729999999999997</v>
      </c>
      <c r="H4275">
        <v>-2.1288999999999998</v>
      </c>
      <c r="I4275">
        <v>0.62309999999999999</v>
      </c>
      <c r="J4275">
        <v>0.35930000000000001</v>
      </c>
      <c r="K4275">
        <v>0.57399999999999995</v>
      </c>
      <c r="L4275">
        <v>-1.7388999999999999</v>
      </c>
      <c r="M4275">
        <v>-0.76129999999999998</v>
      </c>
      <c r="N4275">
        <v>-0.3513</v>
      </c>
      <c r="O4275">
        <v>-1.2693000000000001</v>
      </c>
      <c r="P4275">
        <v>-1.0314000000000001</v>
      </c>
      <c r="Q4275">
        <v>0.31269999999999998</v>
      </c>
      <c r="R4275">
        <v>1.2354000000000001</v>
      </c>
      <c r="S4275">
        <v>0.28160000000000002</v>
      </c>
      <c r="T4275">
        <v>-0.26950000000000002</v>
      </c>
      <c r="U4275">
        <v>0.44719999999999999</v>
      </c>
      <c r="V4275">
        <v>0.3962</v>
      </c>
      <c r="W4275">
        <v>0.2576</v>
      </c>
    </row>
    <row r="4276" spans="1:23" x14ac:dyDescent="0.2">
      <c r="A4276">
        <v>4275</v>
      </c>
      <c r="B4276" t="s">
        <v>4297</v>
      </c>
      <c r="C4276" t="s">
        <v>9673</v>
      </c>
      <c r="D4276">
        <v>-1.3433999999999999</v>
      </c>
      <c r="E4276">
        <v>-0.93540000000000001</v>
      </c>
      <c r="F4276">
        <v>-1.7083999999999999</v>
      </c>
      <c r="G4276">
        <v>-0.28220000000000001</v>
      </c>
      <c r="H4276">
        <v>-5.8900000000000001E-2</v>
      </c>
      <c r="I4276">
        <v>-0.71579999999999999</v>
      </c>
      <c r="J4276">
        <v>-0.11550000000000001</v>
      </c>
      <c r="K4276">
        <v>-2.4802</v>
      </c>
      <c r="L4276">
        <v>0.66569999999999996</v>
      </c>
      <c r="M4276">
        <v>0.53159999999999996</v>
      </c>
      <c r="N4276">
        <v>-1.3987000000000001</v>
      </c>
      <c r="O4276">
        <v>0.29849999999999999</v>
      </c>
      <c r="P4276">
        <v>0.99229999999999996</v>
      </c>
      <c r="Q4276">
        <v>0.76039999999999996</v>
      </c>
      <c r="R4276">
        <v>2.5379999999999998</v>
      </c>
      <c r="S4276">
        <v>1.3318000000000001</v>
      </c>
      <c r="T4276">
        <v>0.4284</v>
      </c>
      <c r="U4276">
        <v>-0.67410000000000003</v>
      </c>
      <c r="V4276">
        <v>6.93E-2</v>
      </c>
      <c r="W4276">
        <v>-0.94159999999999999</v>
      </c>
    </row>
    <row r="4277" spans="1:23" x14ac:dyDescent="0.2">
      <c r="A4277">
        <v>4276</v>
      </c>
      <c r="B4277" t="s">
        <v>4298</v>
      </c>
      <c r="C4277" t="s">
        <v>9674</v>
      </c>
      <c r="D4277">
        <v>-1.8633999999999999</v>
      </c>
      <c r="E4277">
        <v>0.64219999999999999</v>
      </c>
      <c r="F4277">
        <v>-0.67900000000000005</v>
      </c>
      <c r="G4277">
        <v>-7.9699999999999993E-2</v>
      </c>
      <c r="H4277">
        <v>-1.8044</v>
      </c>
      <c r="I4277">
        <v>0.1472</v>
      </c>
      <c r="J4277">
        <v>-1.1281000000000001</v>
      </c>
      <c r="K4277">
        <v>-1.0053000000000001</v>
      </c>
      <c r="L4277">
        <v>-2.2231000000000001</v>
      </c>
      <c r="M4277">
        <v>-0.11890000000000001</v>
      </c>
      <c r="N4277">
        <v>-1.4117</v>
      </c>
      <c r="O4277">
        <v>-1.4047000000000001</v>
      </c>
      <c r="P4277">
        <v>-1.8883000000000001</v>
      </c>
      <c r="Q4277">
        <v>1.3048</v>
      </c>
      <c r="R4277">
        <v>1.8385</v>
      </c>
      <c r="S4277">
        <v>0.63890000000000002</v>
      </c>
      <c r="T4277">
        <v>-0.9143</v>
      </c>
      <c r="U4277">
        <v>0.82820000000000005</v>
      </c>
      <c r="V4277">
        <v>2.1985000000000001</v>
      </c>
      <c r="W4277">
        <v>-0.17519999999999999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-0.44240000000000002</v>
      </c>
      <c r="E4278">
        <v>-0.124</v>
      </c>
      <c r="F4278">
        <v>-0.72070000000000001</v>
      </c>
      <c r="G4278">
        <v>-0.69869999999999999</v>
      </c>
      <c r="H4278">
        <v>-1.2850999999999999</v>
      </c>
      <c r="I4278">
        <v>-0.26329999999999998</v>
      </c>
      <c r="J4278">
        <v>-1.1456999999999999</v>
      </c>
      <c r="K4278">
        <v>-1.4151</v>
      </c>
      <c r="L4278">
        <v>-2.0442999999999998</v>
      </c>
      <c r="M4278">
        <v>-0.12230000000000001</v>
      </c>
      <c r="N4278">
        <v>-1.8946000000000001</v>
      </c>
      <c r="O4278">
        <v>-1.9839</v>
      </c>
      <c r="P4278">
        <v>-0.62709999999999999</v>
      </c>
      <c r="Q4278">
        <v>0.2142</v>
      </c>
      <c r="R4278">
        <v>2.0832000000000002</v>
      </c>
      <c r="S4278">
        <v>0.77349999999999997</v>
      </c>
      <c r="T4278">
        <v>-1.6577</v>
      </c>
      <c r="U4278">
        <v>0.26690000000000003</v>
      </c>
      <c r="V4278">
        <v>1.7279</v>
      </c>
      <c r="W4278">
        <v>0.2311</v>
      </c>
    </row>
    <row r="4279" spans="1:23" x14ac:dyDescent="0.2">
      <c r="A4279">
        <v>4278</v>
      </c>
      <c r="B4279" t="s">
        <v>4300</v>
      </c>
      <c r="C4279" t="s">
        <v>9676</v>
      </c>
      <c r="D4279">
        <v>-0.7661</v>
      </c>
      <c r="E4279">
        <v>1.2248000000000001</v>
      </c>
      <c r="F4279">
        <v>1.1546000000000001</v>
      </c>
      <c r="G4279">
        <v>0.83689999999999998</v>
      </c>
      <c r="H4279">
        <v>-0.38919999999999999</v>
      </c>
      <c r="I4279">
        <v>0.51100000000000001</v>
      </c>
      <c r="J4279">
        <v>0.59760000000000002</v>
      </c>
      <c r="K4279">
        <v>-0.2414</v>
      </c>
      <c r="L4279">
        <v>-0.32779999999999998</v>
      </c>
      <c r="M4279">
        <v>1.9047000000000001</v>
      </c>
      <c r="N4279">
        <v>0.25209999999999999</v>
      </c>
      <c r="O4279">
        <v>0.52739999999999998</v>
      </c>
      <c r="P4279">
        <v>-0.51359999999999995</v>
      </c>
      <c r="Q4279">
        <v>7.9899999999999999E-2</v>
      </c>
      <c r="R4279">
        <v>1.3166</v>
      </c>
      <c r="S4279">
        <v>1.3085</v>
      </c>
      <c r="T4279">
        <v>0.35560000000000003</v>
      </c>
      <c r="U4279">
        <v>2.0869</v>
      </c>
      <c r="V4279">
        <v>2.133</v>
      </c>
      <c r="W4279">
        <v>0.51170000000000004</v>
      </c>
    </row>
    <row r="4280" spans="1:23" x14ac:dyDescent="0.2">
      <c r="A4280">
        <v>4279</v>
      </c>
      <c r="B4280" t="s">
        <v>4301</v>
      </c>
      <c r="C4280" t="s">
        <v>9677</v>
      </c>
      <c r="D4280">
        <v>1.1433</v>
      </c>
      <c r="E4280">
        <v>0.50160000000000005</v>
      </c>
      <c r="F4280">
        <v>0.47910000000000003</v>
      </c>
      <c r="G4280">
        <v>0.50339999999999996</v>
      </c>
      <c r="H4280">
        <v>0.74199999999999999</v>
      </c>
      <c r="I4280">
        <v>0.61199999999999999</v>
      </c>
      <c r="J4280">
        <v>1.339</v>
      </c>
      <c r="K4280">
        <v>-7.0900000000000005E-2</v>
      </c>
      <c r="L4280">
        <v>0.39400000000000002</v>
      </c>
      <c r="M4280">
        <v>0.87970000000000004</v>
      </c>
      <c r="N4280">
        <v>0.41880000000000001</v>
      </c>
      <c r="O4280">
        <v>0.157</v>
      </c>
      <c r="P4280">
        <v>-0.30320000000000003</v>
      </c>
      <c r="Q4280">
        <v>0.1716</v>
      </c>
      <c r="R4280">
        <v>-0.35949999999999999</v>
      </c>
      <c r="S4280">
        <v>-0.44280000000000003</v>
      </c>
      <c r="T4280">
        <v>-6.2700000000000006E-2</v>
      </c>
      <c r="U4280">
        <v>-0.55579999999999996</v>
      </c>
      <c r="V4280">
        <v>-0.99299999999999999</v>
      </c>
      <c r="W4280">
        <v>9.06E-2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0.30559999999999998</v>
      </c>
      <c r="E4281">
        <v>1.32E-2</v>
      </c>
      <c r="F4281">
        <v>0.10580000000000001</v>
      </c>
      <c r="G4281">
        <v>1.0435000000000001</v>
      </c>
      <c r="H4281">
        <v>0.14069999999999999</v>
      </c>
      <c r="I4281">
        <v>0.73089999999999999</v>
      </c>
      <c r="J4281">
        <v>0.47460000000000002</v>
      </c>
      <c r="K4281">
        <v>0.64249999999999996</v>
      </c>
      <c r="L4281">
        <v>1.4389000000000001</v>
      </c>
      <c r="M4281">
        <v>0.27879999999999999</v>
      </c>
      <c r="N4281">
        <v>0.56669999999999998</v>
      </c>
      <c r="O4281">
        <v>1.1808000000000001</v>
      </c>
      <c r="P4281">
        <v>0.1542</v>
      </c>
      <c r="Q4281">
        <v>0.17730000000000001</v>
      </c>
      <c r="R4281">
        <v>-6.8400000000000002E-2</v>
      </c>
      <c r="S4281">
        <v>0.69030000000000002</v>
      </c>
      <c r="T4281">
        <v>0.33200000000000002</v>
      </c>
      <c r="U4281">
        <v>-0.15640000000000001</v>
      </c>
      <c r="V4281">
        <v>-0.7802</v>
      </c>
      <c r="W4281">
        <v>0.1787</v>
      </c>
    </row>
    <row r="4282" spans="1:23" x14ac:dyDescent="0.2">
      <c r="A4282">
        <v>4281</v>
      </c>
      <c r="B4282" t="s">
        <v>4303</v>
      </c>
      <c r="C4282" t="s">
        <v>4303</v>
      </c>
      <c r="D4282">
        <v>0.61499999999999999</v>
      </c>
      <c r="F4282">
        <v>1.3509</v>
      </c>
      <c r="G4282">
        <v>0.48809999999999998</v>
      </c>
      <c r="H4282">
        <v>-0.14169999999999999</v>
      </c>
      <c r="J4282">
        <v>0.91869999999999996</v>
      </c>
      <c r="K4282">
        <v>0.77669999999999995</v>
      </c>
      <c r="L4282">
        <v>0.28910000000000002</v>
      </c>
      <c r="N4282">
        <v>1.2438</v>
      </c>
      <c r="O4282">
        <v>0.93010000000000004</v>
      </c>
      <c r="P4282">
        <v>-0.60970000000000002</v>
      </c>
      <c r="R4282">
        <v>-1.3008</v>
      </c>
      <c r="S4282">
        <v>4.3999999999999997E-2</v>
      </c>
      <c r="T4282">
        <v>0.83040000000000003</v>
      </c>
      <c r="U4282">
        <v>-0.5071</v>
      </c>
      <c r="W4282">
        <v>0.54159999999999997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-0.54279999999999995</v>
      </c>
      <c r="F4283">
        <v>-1.006</v>
      </c>
      <c r="G4283">
        <v>-2.0299999999999999E-2</v>
      </c>
      <c r="H4283">
        <v>-1.4716</v>
      </c>
      <c r="J4283">
        <v>-0.59350000000000003</v>
      </c>
      <c r="K4283">
        <v>0.16950000000000001</v>
      </c>
      <c r="L4283">
        <v>-0.26090000000000002</v>
      </c>
      <c r="N4283">
        <v>1.0598000000000001</v>
      </c>
      <c r="O4283">
        <v>0.19670000000000001</v>
      </c>
      <c r="P4283">
        <v>1.5900000000000001E-2</v>
      </c>
      <c r="R4283">
        <v>7.3300000000000004E-2</v>
      </c>
      <c r="S4283">
        <v>0.1512</v>
      </c>
      <c r="T4283">
        <v>5.6399999999999999E-2</v>
      </c>
      <c r="U4283">
        <v>0.60109999999999997</v>
      </c>
      <c r="W4283">
        <v>0.7883</v>
      </c>
    </row>
    <row r="4284" spans="1:23" x14ac:dyDescent="0.2">
      <c r="A4284">
        <v>4283</v>
      </c>
      <c r="B4284" t="s">
        <v>4305</v>
      </c>
      <c r="C4284" t="s">
        <v>9679</v>
      </c>
      <c r="D4284">
        <v>-0.38040000000000002</v>
      </c>
      <c r="E4284">
        <v>-1.9036</v>
      </c>
      <c r="F4284">
        <v>-2.4845999999999999</v>
      </c>
      <c r="G4284">
        <v>-1.9055</v>
      </c>
      <c r="H4284">
        <v>-1.6314</v>
      </c>
      <c r="I4284">
        <v>1.0871999999999999</v>
      </c>
      <c r="J4284">
        <v>-1.1117999999999999</v>
      </c>
      <c r="K4284">
        <v>2.3E-2</v>
      </c>
      <c r="L4284">
        <v>-0.84740000000000004</v>
      </c>
      <c r="M4284">
        <v>-1.4548000000000001</v>
      </c>
      <c r="N4284">
        <v>-0.78210000000000002</v>
      </c>
      <c r="O4284">
        <v>-0.79039999999999999</v>
      </c>
      <c r="P4284">
        <v>-8.1000000000000003E-2</v>
      </c>
      <c r="Q4284">
        <v>-0.76639999999999997</v>
      </c>
      <c r="R4284">
        <v>-0.62980000000000003</v>
      </c>
      <c r="S4284">
        <v>-0.71619999999999995</v>
      </c>
      <c r="T4284">
        <v>0.26190000000000002</v>
      </c>
      <c r="U4284">
        <v>0.14050000000000001</v>
      </c>
      <c r="W4284">
        <v>-0.23269999999999999</v>
      </c>
    </row>
    <row r="4285" spans="1:23" x14ac:dyDescent="0.2">
      <c r="A4285">
        <v>4284</v>
      </c>
      <c r="B4285" t="s">
        <v>4306</v>
      </c>
      <c r="C4285" t="s">
        <v>9680</v>
      </c>
      <c r="D4285">
        <v>1.639</v>
      </c>
      <c r="E4285">
        <v>-0.20449999999999999</v>
      </c>
      <c r="F4285">
        <v>0.17630000000000001</v>
      </c>
      <c r="G4285">
        <v>1.4976</v>
      </c>
      <c r="H4285">
        <v>0.88759999999999994</v>
      </c>
      <c r="I4285">
        <v>0.4622</v>
      </c>
      <c r="J4285">
        <v>1.5659000000000001</v>
      </c>
      <c r="K4285">
        <v>0.94689999999999996</v>
      </c>
      <c r="L4285">
        <v>1.6523000000000001</v>
      </c>
      <c r="M4285">
        <v>-0.22140000000000001</v>
      </c>
      <c r="N4285">
        <v>0.72629999999999995</v>
      </c>
      <c r="O4285">
        <v>1.2888999999999999</v>
      </c>
      <c r="P4285">
        <v>1.3172999999999999</v>
      </c>
      <c r="Q4285">
        <v>-0.67120000000000002</v>
      </c>
      <c r="R4285">
        <v>-2.3231999999999999</v>
      </c>
      <c r="S4285">
        <v>0.85719999999999996</v>
      </c>
      <c r="T4285">
        <v>1.2007000000000001</v>
      </c>
      <c r="U4285">
        <v>-0.57579999999999998</v>
      </c>
      <c r="V4285">
        <v>0.95279999999999998</v>
      </c>
      <c r="W4285">
        <v>1.3784000000000001</v>
      </c>
    </row>
    <row r="4286" spans="1:23" x14ac:dyDescent="0.2">
      <c r="A4286">
        <v>4285</v>
      </c>
      <c r="B4286" t="s">
        <v>4307</v>
      </c>
      <c r="C4286" t="s">
        <v>9681</v>
      </c>
      <c r="D4286">
        <v>-0.94259999999999999</v>
      </c>
      <c r="E4286">
        <v>-1.7481</v>
      </c>
      <c r="F4286">
        <v>-0.42749999999999999</v>
      </c>
      <c r="G4286">
        <v>-1.4367000000000001</v>
      </c>
      <c r="H4286">
        <v>-1.3551</v>
      </c>
      <c r="I4286">
        <v>0.57540000000000002</v>
      </c>
      <c r="J4286">
        <v>0.19589999999999999</v>
      </c>
      <c r="K4286">
        <v>0.41039999999999999</v>
      </c>
      <c r="L4286">
        <v>-3.3115000000000001</v>
      </c>
      <c r="M4286">
        <v>-1.0920000000000001</v>
      </c>
      <c r="N4286">
        <v>-1.0689</v>
      </c>
      <c r="O4286">
        <v>-0.95050000000000001</v>
      </c>
      <c r="P4286">
        <v>-3.1063000000000001</v>
      </c>
      <c r="Q4286">
        <v>0.88249999999999995</v>
      </c>
      <c r="R4286">
        <v>0.93459999999999999</v>
      </c>
      <c r="S4286">
        <v>-0.2447</v>
      </c>
      <c r="T4286">
        <v>-0.50160000000000005</v>
      </c>
      <c r="U4286">
        <v>0.39879999999999999</v>
      </c>
      <c r="V4286">
        <v>0.52290000000000003</v>
      </c>
      <c r="W4286">
        <v>-0.26129999999999998</v>
      </c>
    </row>
    <row r="4287" spans="1:23" x14ac:dyDescent="0.2">
      <c r="A4287">
        <v>4286</v>
      </c>
      <c r="B4287" t="s">
        <v>4308</v>
      </c>
      <c r="C4287" t="s">
        <v>4308</v>
      </c>
      <c r="D4287">
        <v>-0.23669999999999999</v>
      </c>
      <c r="E4287">
        <v>0.1792</v>
      </c>
      <c r="F4287">
        <v>0.17119999999999999</v>
      </c>
      <c r="G4287">
        <v>-0.1593</v>
      </c>
      <c r="H4287">
        <v>0.2064</v>
      </c>
      <c r="I4287">
        <v>0.51449999999999996</v>
      </c>
      <c r="J4287">
        <v>-0.83199999999999996</v>
      </c>
      <c r="K4287">
        <v>-0.58819999999999995</v>
      </c>
      <c r="L4287">
        <v>0.15040000000000001</v>
      </c>
      <c r="M4287">
        <v>-0.61660000000000004</v>
      </c>
      <c r="N4287">
        <v>-0.21790000000000001</v>
      </c>
      <c r="O4287">
        <v>0.17430000000000001</v>
      </c>
      <c r="P4287">
        <v>0.1148</v>
      </c>
      <c r="Q4287">
        <v>2.5707</v>
      </c>
      <c r="R4287">
        <v>1.7479</v>
      </c>
      <c r="S4287">
        <v>-0.54549999999999998</v>
      </c>
      <c r="T4287">
        <v>-0.33439999999999998</v>
      </c>
      <c r="U4287">
        <v>0.83809999999999996</v>
      </c>
      <c r="W4287">
        <v>-0.64829999999999999</v>
      </c>
    </row>
    <row r="4288" spans="1:23" x14ac:dyDescent="0.2">
      <c r="A4288">
        <v>4287</v>
      </c>
      <c r="B4288" t="s">
        <v>4309</v>
      </c>
      <c r="C4288" t="s">
        <v>9682</v>
      </c>
      <c r="D4288">
        <v>0.92410000000000003</v>
      </c>
      <c r="E4288">
        <v>0.64190000000000003</v>
      </c>
      <c r="F4288">
        <v>1.5885</v>
      </c>
      <c r="G4288">
        <v>0.47449999999999998</v>
      </c>
      <c r="H4288">
        <v>1.5396000000000001</v>
      </c>
      <c r="I4288">
        <v>0.59419999999999995</v>
      </c>
      <c r="J4288">
        <v>1.4870000000000001</v>
      </c>
      <c r="K4288">
        <v>-0.33110000000000001</v>
      </c>
      <c r="L4288">
        <v>0.73080000000000001</v>
      </c>
      <c r="M4288">
        <v>0.751</v>
      </c>
      <c r="N4288">
        <v>0.8327</v>
      </c>
      <c r="O4288">
        <v>0.46179999999999999</v>
      </c>
      <c r="P4288">
        <v>1.8162</v>
      </c>
      <c r="Q4288">
        <v>-0.27660000000000001</v>
      </c>
      <c r="R4288">
        <v>-1.5082</v>
      </c>
      <c r="S4288">
        <v>-0.16339999999999999</v>
      </c>
      <c r="T4288">
        <v>0.60089999999999999</v>
      </c>
      <c r="U4288">
        <v>-0.96799999999999997</v>
      </c>
      <c r="V4288">
        <v>-0.42480000000000001</v>
      </c>
      <c r="W4288">
        <v>-0.70279999999999998</v>
      </c>
    </row>
    <row r="4289" spans="1:23" x14ac:dyDescent="0.2">
      <c r="A4289">
        <v>4288</v>
      </c>
      <c r="B4289" t="s">
        <v>4310</v>
      </c>
      <c r="C4289" t="s">
        <v>4310</v>
      </c>
      <c r="D4289">
        <v>1.361</v>
      </c>
      <c r="E4289">
        <v>-2.0657999999999999</v>
      </c>
      <c r="F4289">
        <v>-3.0076999999999998</v>
      </c>
      <c r="G4289">
        <v>-4.1687000000000003</v>
      </c>
      <c r="H4289">
        <v>-0.31769999999999998</v>
      </c>
      <c r="I4289">
        <v>2.3302</v>
      </c>
      <c r="J4289">
        <v>-1.1812</v>
      </c>
      <c r="K4289">
        <v>-1.1284000000000001</v>
      </c>
      <c r="L4289">
        <v>-0.92049999999999998</v>
      </c>
      <c r="M4289">
        <v>-1.2222999999999999</v>
      </c>
      <c r="N4289">
        <v>-2.2633999999999999</v>
      </c>
      <c r="O4289">
        <v>-2.0238</v>
      </c>
      <c r="P4289">
        <v>-2.5615999999999999</v>
      </c>
      <c r="Q4289">
        <v>-1.1832</v>
      </c>
      <c r="R4289">
        <v>-0.77780000000000005</v>
      </c>
      <c r="S4289">
        <v>-4.9561000000000002</v>
      </c>
      <c r="T4289">
        <v>0.10829999999999999</v>
      </c>
      <c r="U4289">
        <v>-0.37719999999999998</v>
      </c>
      <c r="V4289">
        <v>-0.52070000000000005</v>
      </c>
      <c r="W4289">
        <v>-3.6347</v>
      </c>
    </row>
    <row r="4290" spans="1:23" x14ac:dyDescent="0.2">
      <c r="A4290">
        <v>4289</v>
      </c>
      <c r="B4290" t="s">
        <v>4311</v>
      </c>
      <c r="C4290" t="s">
        <v>4311</v>
      </c>
      <c r="D4290">
        <v>0.44869999999999999</v>
      </c>
      <c r="E4290">
        <v>-0.88009999999999999</v>
      </c>
      <c r="F4290">
        <v>-1.571</v>
      </c>
      <c r="G4290">
        <v>-3.2523</v>
      </c>
      <c r="H4290">
        <v>0.88570000000000004</v>
      </c>
      <c r="I4290">
        <v>-0.91459999999999997</v>
      </c>
      <c r="J4290">
        <v>-0.43619999999999998</v>
      </c>
      <c r="K4290">
        <v>-3.2793999999999999</v>
      </c>
      <c r="L4290">
        <v>-6.9199999999999998E-2</v>
      </c>
      <c r="M4290">
        <v>-1.3767</v>
      </c>
      <c r="N4290">
        <v>-0.92659999999999998</v>
      </c>
      <c r="O4290">
        <v>-2.4765999999999999</v>
      </c>
      <c r="P4290">
        <v>2.4986000000000002</v>
      </c>
      <c r="Q4290">
        <v>-0.51880000000000004</v>
      </c>
      <c r="R4290">
        <v>-0.3982</v>
      </c>
      <c r="S4290">
        <v>-0.48859999999999998</v>
      </c>
      <c r="T4290">
        <v>1.6606000000000001</v>
      </c>
      <c r="U4290">
        <v>-0.2465</v>
      </c>
      <c r="V4290">
        <v>6.1400000000000003E-2</v>
      </c>
      <c r="W4290">
        <v>-2.5251999999999999</v>
      </c>
    </row>
    <row r="4291" spans="1:23" x14ac:dyDescent="0.2">
      <c r="A4291">
        <v>4290</v>
      </c>
      <c r="B4291" t="s">
        <v>4312</v>
      </c>
      <c r="C4291" t="s">
        <v>9683</v>
      </c>
      <c r="D4291">
        <v>0.53720000000000001</v>
      </c>
      <c r="E4291">
        <v>1.4390000000000001</v>
      </c>
      <c r="F4291">
        <v>1.2766999999999999</v>
      </c>
      <c r="G4291">
        <v>1.8867</v>
      </c>
      <c r="H4291">
        <v>1.1833</v>
      </c>
      <c r="I4291">
        <v>1.0308999999999999</v>
      </c>
      <c r="J4291">
        <v>1.1696</v>
      </c>
      <c r="K4291">
        <v>1.7442</v>
      </c>
      <c r="L4291">
        <v>0.94710000000000005</v>
      </c>
      <c r="M4291">
        <v>1.1734</v>
      </c>
      <c r="N4291">
        <v>0.79749999999999999</v>
      </c>
      <c r="O4291">
        <v>0.26900000000000002</v>
      </c>
      <c r="P4291">
        <v>0.1888</v>
      </c>
      <c r="Q4291">
        <v>-0.33169999999999999</v>
      </c>
      <c r="R4291">
        <v>-0.69889999999999997</v>
      </c>
      <c r="S4291">
        <v>0.79520000000000002</v>
      </c>
      <c r="T4291">
        <v>0.62780000000000002</v>
      </c>
      <c r="U4291">
        <v>0.12920000000000001</v>
      </c>
      <c r="V4291">
        <v>-0.38569999999999999</v>
      </c>
      <c r="W4291">
        <v>0.41670000000000001</v>
      </c>
    </row>
    <row r="4292" spans="1:23" x14ac:dyDescent="0.2">
      <c r="A4292">
        <v>4291</v>
      </c>
      <c r="B4292" t="s">
        <v>4313</v>
      </c>
      <c r="C4292" t="s">
        <v>9684</v>
      </c>
      <c r="D4292">
        <v>0.72699999999999998</v>
      </c>
      <c r="E4292">
        <v>0.28149999999999997</v>
      </c>
      <c r="F4292">
        <v>0.85929999999999995</v>
      </c>
      <c r="G4292">
        <v>-0.1016</v>
      </c>
      <c r="H4292">
        <v>0.37890000000000001</v>
      </c>
      <c r="I4292">
        <v>-0.7661</v>
      </c>
      <c r="J4292">
        <v>1.5783</v>
      </c>
      <c r="K4292">
        <v>-0.40570000000000001</v>
      </c>
      <c r="L4292">
        <v>1.2251000000000001</v>
      </c>
      <c r="M4292">
        <v>-0.23599999999999999</v>
      </c>
      <c r="N4292">
        <v>0.55520000000000003</v>
      </c>
      <c r="O4292">
        <v>0.26169999999999999</v>
      </c>
      <c r="P4292">
        <v>0.84940000000000004</v>
      </c>
      <c r="Q4292">
        <v>-0.40679999999999999</v>
      </c>
      <c r="R4292">
        <v>-0.39579999999999999</v>
      </c>
      <c r="S4292">
        <v>4.4999999999999998E-2</v>
      </c>
      <c r="T4292">
        <v>0.97209999999999996</v>
      </c>
      <c r="U4292">
        <v>-0.89190000000000003</v>
      </c>
      <c r="V4292">
        <v>0.2303</v>
      </c>
      <c r="W4292">
        <v>-0.7732</v>
      </c>
    </row>
    <row r="4293" spans="1:23" x14ac:dyDescent="0.2">
      <c r="A4293">
        <v>4292</v>
      </c>
      <c r="B4293" t="s">
        <v>4314</v>
      </c>
      <c r="C4293" t="s">
        <v>9685</v>
      </c>
      <c r="D4293">
        <v>-0.2253</v>
      </c>
      <c r="E4293">
        <v>1.3884000000000001</v>
      </c>
      <c r="F4293">
        <v>1.4550000000000001</v>
      </c>
      <c r="G4293">
        <v>2.8224</v>
      </c>
      <c r="H4293">
        <v>2.0537000000000001</v>
      </c>
      <c r="I4293">
        <v>0.91359999999999997</v>
      </c>
      <c r="J4293">
        <v>1.6366000000000001</v>
      </c>
      <c r="K4293">
        <v>2.5455000000000001</v>
      </c>
      <c r="L4293">
        <v>1.7304999999999999</v>
      </c>
      <c r="M4293">
        <v>1.0597000000000001</v>
      </c>
      <c r="N4293">
        <v>-0.1668</v>
      </c>
      <c r="O4293">
        <v>1.4257</v>
      </c>
      <c r="P4293">
        <v>-0.80730000000000002</v>
      </c>
      <c r="Q4293">
        <v>-1.4164000000000001</v>
      </c>
      <c r="R4293">
        <v>0.86</v>
      </c>
      <c r="S4293">
        <v>-1.1648000000000001</v>
      </c>
      <c r="T4293">
        <v>-0.10829999999999999</v>
      </c>
      <c r="U4293">
        <v>-2.2061000000000002</v>
      </c>
      <c r="V4293">
        <v>-0.77980000000000005</v>
      </c>
      <c r="W4293">
        <v>-0.33610000000000001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-1.2823</v>
      </c>
      <c r="E4294">
        <v>-0.84660000000000002</v>
      </c>
      <c r="F4294">
        <v>-1.9829000000000001</v>
      </c>
      <c r="G4294">
        <v>-2.4277000000000002</v>
      </c>
      <c r="H4294">
        <v>0.44190000000000002</v>
      </c>
      <c r="I4294">
        <v>-0.98680000000000001</v>
      </c>
      <c r="J4294">
        <v>-0.37919999999999998</v>
      </c>
      <c r="K4294">
        <v>-2.2991000000000001</v>
      </c>
      <c r="L4294">
        <v>-0.68320000000000003</v>
      </c>
      <c r="M4294">
        <v>-1.7619</v>
      </c>
      <c r="N4294">
        <v>-1.0228999999999999</v>
      </c>
      <c r="O4294">
        <v>-1.9162999999999999</v>
      </c>
      <c r="P4294">
        <v>2.3879000000000001</v>
      </c>
      <c r="Q4294">
        <v>-4.8800000000000003E-2</v>
      </c>
      <c r="R4294">
        <v>0.1452</v>
      </c>
      <c r="S4294">
        <v>1.1012</v>
      </c>
      <c r="T4294">
        <v>0.78669999999999995</v>
      </c>
      <c r="U4294">
        <v>5.0099999999999999E-2</v>
      </c>
      <c r="V4294">
        <v>0.58360000000000001</v>
      </c>
      <c r="W4294">
        <v>-1.8026</v>
      </c>
    </row>
    <row r="4295" spans="1:23" x14ac:dyDescent="0.2">
      <c r="A4295">
        <v>4294</v>
      </c>
      <c r="B4295" t="s">
        <v>4316</v>
      </c>
      <c r="C4295" t="s">
        <v>9686</v>
      </c>
      <c r="F4295">
        <v>0.42580000000000001</v>
      </c>
      <c r="G4295">
        <v>1.0130999999999999</v>
      </c>
      <c r="H4295">
        <v>0.56940000000000002</v>
      </c>
      <c r="I4295">
        <v>0.43769999999999998</v>
      </c>
      <c r="J4295">
        <v>1.095</v>
      </c>
      <c r="K4295">
        <v>0.39229999999999998</v>
      </c>
      <c r="L4295">
        <v>0.71089999999999998</v>
      </c>
      <c r="M4295">
        <v>-0.42099999999999999</v>
      </c>
      <c r="N4295">
        <v>1.3210999999999999</v>
      </c>
      <c r="O4295">
        <v>0.65029999999999999</v>
      </c>
      <c r="P4295">
        <v>1.0484</v>
      </c>
      <c r="Q4295">
        <v>-0.62549999999999994</v>
      </c>
      <c r="R4295">
        <v>-3.9899999999999998E-2</v>
      </c>
      <c r="S4295">
        <v>1.1645000000000001</v>
      </c>
      <c r="T4295">
        <v>0.34789999999999999</v>
      </c>
      <c r="U4295">
        <v>6.4000000000000001E-2</v>
      </c>
      <c r="V4295">
        <v>0.69589999999999996</v>
      </c>
      <c r="W4295">
        <v>0.4279</v>
      </c>
    </row>
    <row r="4296" spans="1:23" x14ac:dyDescent="0.2">
      <c r="A4296">
        <v>4295</v>
      </c>
      <c r="B4296" t="s">
        <v>4317</v>
      </c>
      <c r="C4296" t="s">
        <v>9687</v>
      </c>
      <c r="D4296">
        <v>0.59309999999999996</v>
      </c>
      <c r="F4296">
        <v>2.7185999999999999</v>
      </c>
      <c r="G4296">
        <v>1.3638999999999999</v>
      </c>
      <c r="H4296">
        <v>-0.95</v>
      </c>
      <c r="J4296">
        <v>1.486</v>
      </c>
      <c r="K4296">
        <v>1.6566000000000001</v>
      </c>
      <c r="L4296">
        <v>1.0274000000000001</v>
      </c>
      <c r="M4296">
        <v>3.9626000000000001</v>
      </c>
      <c r="N4296">
        <v>0.73129999999999995</v>
      </c>
      <c r="O4296">
        <v>-0.50460000000000005</v>
      </c>
      <c r="P4296">
        <v>2.3300000000000001E-2</v>
      </c>
      <c r="Q4296">
        <v>-0.47370000000000001</v>
      </c>
      <c r="R4296">
        <v>-0.34110000000000001</v>
      </c>
      <c r="S4296" s="1">
        <v>1E-4</v>
      </c>
      <c r="T4296">
        <v>0.28460000000000002</v>
      </c>
      <c r="U4296">
        <v>1.4962</v>
      </c>
      <c r="V4296">
        <v>1.4045000000000001</v>
      </c>
      <c r="W4296">
        <v>-0.21679999999999999</v>
      </c>
    </row>
    <row r="4297" spans="1:23" x14ac:dyDescent="0.2">
      <c r="A4297">
        <v>4296</v>
      </c>
      <c r="B4297" t="s">
        <v>4318</v>
      </c>
      <c r="C4297" t="s">
        <v>4318</v>
      </c>
      <c r="D4297">
        <v>2.3725000000000001</v>
      </c>
      <c r="F4297">
        <v>0.18609999999999999</v>
      </c>
      <c r="G4297">
        <v>0.4713</v>
      </c>
      <c r="H4297">
        <v>-0.24610000000000001</v>
      </c>
      <c r="J4297">
        <v>1.0478000000000001</v>
      </c>
      <c r="K4297">
        <v>4.4132999999999996</v>
      </c>
      <c r="L4297">
        <v>0.87829999999999997</v>
      </c>
      <c r="M4297">
        <v>0.44579999999999997</v>
      </c>
      <c r="N4297">
        <v>0.44800000000000001</v>
      </c>
      <c r="O4297">
        <v>1.9524999999999999</v>
      </c>
      <c r="P4297">
        <v>0.23280000000000001</v>
      </c>
      <c r="Q4297">
        <v>-0.41789999999999999</v>
      </c>
      <c r="R4297">
        <v>-0.72230000000000005</v>
      </c>
      <c r="S4297">
        <v>-0.73099999999999998</v>
      </c>
      <c r="T4297">
        <v>-1.3905000000000001</v>
      </c>
      <c r="U4297">
        <v>1.0061</v>
      </c>
      <c r="V4297">
        <v>1.1153999999999999</v>
      </c>
      <c r="W4297">
        <v>-0.60399999999999998</v>
      </c>
    </row>
    <row r="4298" spans="1:23" x14ac:dyDescent="0.2">
      <c r="A4298">
        <v>4297</v>
      </c>
      <c r="B4298" t="s">
        <v>4319</v>
      </c>
      <c r="C4298" t="s">
        <v>9688</v>
      </c>
      <c r="D4298">
        <v>0.99570000000000003</v>
      </c>
      <c r="F4298">
        <v>1.5599000000000001</v>
      </c>
      <c r="G4298">
        <v>2.2208000000000001</v>
      </c>
      <c r="H4298">
        <v>-1.6302000000000001</v>
      </c>
      <c r="J4298">
        <v>1.1284000000000001</v>
      </c>
      <c r="K4298">
        <v>1.0949</v>
      </c>
      <c r="L4298">
        <v>2.4584000000000001</v>
      </c>
      <c r="M4298">
        <v>-0.4073</v>
      </c>
      <c r="N4298">
        <v>2.0095000000000001</v>
      </c>
      <c r="O4298">
        <v>2.8073999999999999</v>
      </c>
      <c r="P4298">
        <v>-1.46E-2</v>
      </c>
      <c r="Q4298">
        <v>-0.79479999999999995</v>
      </c>
      <c r="R4298">
        <v>0.12939999999999999</v>
      </c>
      <c r="S4298">
        <v>1.4517</v>
      </c>
      <c r="T4298">
        <v>-1.6291</v>
      </c>
      <c r="U4298">
        <v>-1.6120000000000001</v>
      </c>
      <c r="V4298">
        <v>-0.98709999999999998</v>
      </c>
      <c r="W4298">
        <v>1.0048999999999999</v>
      </c>
    </row>
    <row r="4299" spans="1:23" x14ac:dyDescent="0.2">
      <c r="A4299">
        <v>4298</v>
      </c>
      <c r="B4299" t="s">
        <v>4320</v>
      </c>
      <c r="C4299" t="s">
        <v>9689</v>
      </c>
      <c r="D4299">
        <v>-0.38700000000000001</v>
      </c>
      <c r="F4299">
        <v>2.4E-2</v>
      </c>
      <c r="G4299">
        <v>-7.8799999999999995E-2</v>
      </c>
      <c r="H4299">
        <v>2.3315000000000001</v>
      </c>
      <c r="J4299">
        <v>0.25240000000000001</v>
      </c>
      <c r="K4299">
        <v>-0.22939999999999999</v>
      </c>
      <c r="L4299">
        <v>-0.55679999999999996</v>
      </c>
      <c r="M4299">
        <v>0.10489999999999999</v>
      </c>
      <c r="N4299">
        <v>0.20449999999999999</v>
      </c>
      <c r="O4299">
        <v>-6.1600000000000002E-2</v>
      </c>
      <c r="P4299">
        <v>-0.7571</v>
      </c>
      <c r="Q4299">
        <v>-0.5978</v>
      </c>
      <c r="R4299">
        <v>0.1258</v>
      </c>
      <c r="S4299">
        <v>-0.16800000000000001</v>
      </c>
      <c r="T4299">
        <v>-0.50180000000000002</v>
      </c>
      <c r="U4299">
        <v>-6.9099999999999995E-2</v>
      </c>
      <c r="V4299">
        <v>-0.23499999999999999</v>
      </c>
      <c r="W4299">
        <v>2.2200000000000001E-2</v>
      </c>
    </row>
    <row r="4300" spans="1:23" x14ac:dyDescent="0.2">
      <c r="A4300">
        <v>4299</v>
      </c>
      <c r="B4300" t="s">
        <v>4321</v>
      </c>
      <c r="C4300" t="s">
        <v>9690</v>
      </c>
      <c r="D4300">
        <v>-0.88660000000000005</v>
      </c>
      <c r="F4300">
        <v>0.32719999999999999</v>
      </c>
      <c r="G4300">
        <v>0.58150000000000002</v>
      </c>
      <c r="H4300">
        <v>-1.0790999999999999</v>
      </c>
      <c r="J4300">
        <v>0.63870000000000005</v>
      </c>
      <c r="K4300">
        <v>0.32379999999999998</v>
      </c>
      <c r="L4300">
        <v>7.9500000000000001E-2</v>
      </c>
      <c r="M4300">
        <v>0.2833</v>
      </c>
      <c r="N4300">
        <v>-0.14080000000000001</v>
      </c>
      <c r="O4300">
        <v>0.48370000000000002</v>
      </c>
      <c r="P4300">
        <v>-0.20949999999999999</v>
      </c>
      <c r="Q4300">
        <v>0.1012</v>
      </c>
      <c r="R4300">
        <v>-0.38019999999999998</v>
      </c>
      <c r="S4300">
        <v>-5.7799999999999997E-2</v>
      </c>
      <c r="T4300">
        <v>-1.4332</v>
      </c>
      <c r="U4300">
        <v>2.8500000000000001E-2</v>
      </c>
      <c r="V4300">
        <v>-0.27560000000000001</v>
      </c>
      <c r="W4300">
        <v>0.25109999999999999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-2.1575000000000002</v>
      </c>
      <c r="F4301">
        <v>-1.4392</v>
      </c>
      <c r="G4301">
        <v>-2.2330999999999999</v>
      </c>
      <c r="H4301">
        <v>-0.49159999999999998</v>
      </c>
      <c r="I4301">
        <v>0.23069999999999999</v>
      </c>
      <c r="J4301">
        <v>-1.3167</v>
      </c>
      <c r="K4301">
        <v>-2.4527999999999999</v>
      </c>
      <c r="L4301">
        <v>-1.3168</v>
      </c>
      <c r="M4301">
        <v>-0.88090000000000002</v>
      </c>
      <c r="N4301">
        <v>-2.3645</v>
      </c>
      <c r="O4301">
        <v>-1.6348</v>
      </c>
      <c r="P4301">
        <v>-0.47310000000000002</v>
      </c>
      <c r="Q4301">
        <v>0.62470000000000003</v>
      </c>
      <c r="R4301">
        <v>0.96879999999999999</v>
      </c>
      <c r="S4301">
        <v>-1.6102000000000001</v>
      </c>
      <c r="T4301">
        <v>-1.0095000000000001</v>
      </c>
      <c r="U4301">
        <v>0.67030000000000001</v>
      </c>
      <c r="V4301">
        <v>-0.62450000000000006</v>
      </c>
      <c r="W4301">
        <v>-1.85</v>
      </c>
    </row>
    <row r="4302" spans="1:23" x14ac:dyDescent="0.2">
      <c r="A4302">
        <v>4301</v>
      </c>
      <c r="B4302" t="s">
        <v>4323</v>
      </c>
      <c r="C4302" t="s">
        <v>9692</v>
      </c>
      <c r="D4302">
        <v>-3.0691999999999999</v>
      </c>
      <c r="F4302">
        <v>-0.26500000000000001</v>
      </c>
      <c r="G4302">
        <v>-1.4531000000000001</v>
      </c>
      <c r="H4302">
        <v>-0.6109</v>
      </c>
      <c r="J4302">
        <v>-0.96109999999999995</v>
      </c>
      <c r="K4302">
        <v>-2.2949999999999999</v>
      </c>
      <c r="L4302">
        <v>-0.42580000000000001</v>
      </c>
      <c r="M4302">
        <v>-0.1699</v>
      </c>
      <c r="N4302">
        <v>-0.26429999999999998</v>
      </c>
      <c r="O4302">
        <v>-0.46679999999999999</v>
      </c>
      <c r="P4302">
        <v>-0.35699999999999998</v>
      </c>
      <c r="Q4302">
        <v>-1.7464999999999999</v>
      </c>
      <c r="R4302">
        <v>1.7862</v>
      </c>
      <c r="S4302">
        <v>-0.50490000000000002</v>
      </c>
      <c r="T4302">
        <v>-1.0196000000000001</v>
      </c>
      <c r="U4302">
        <v>1.0048999999999999</v>
      </c>
      <c r="V4302">
        <v>2.4117999999999999</v>
      </c>
      <c r="W4302">
        <v>-0.56620000000000004</v>
      </c>
    </row>
    <row r="4303" spans="1:23" x14ac:dyDescent="0.2">
      <c r="A4303">
        <v>4302</v>
      </c>
      <c r="B4303" t="s">
        <v>4324</v>
      </c>
      <c r="C4303" t="s">
        <v>4324</v>
      </c>
      <c r="D4303">
        <v>0.46810000000000002</v>
      </c>
      <c r="F4303">
        <v>-0.15390000000000001</v>
      </c>
      <c r="G4303">
        <v>0.92349999999999999</v>
      </c>
      <c r="H4303">
        <v>-1.5395000000000001</v>
      </c>
      <c r="I4303">
        <v>-0.43780000000000002</v>
      </c>
      <c r="J4303">
        <v>0.44040000000000001</v>
      </c>
      <c r="K4303">
        <v>1.2090000000000001</v>
      </c>
      <c r="L4303">
        <v>-0.71009999999999995</v>
      </c>
      <c r="M4303">
        <v>0.83260000000000001</v>
      </c>
      <c r="N4303">
        <v>-0.65749999999999997</v>
      </c>
      <c r="O4303">
        <v>0.38540000000000002</v>
      </c>
      <c r="P4303">
        <v>-1.3298000000000001</v>
      </c>
      <c r="Q4303">
        <v>0.39760000000000001</v>
      </c>
      <c r="R4303">
        <v>-0.52690000000000003</v>
      </c>
      <c r="S4303">
        <v>1.2838000000000001</v>
      </c>
      <c r="T4303">
        <v>-1.2230000000000001</v>
      </c>
      <c r="U4303">
        <v>1.5187999999999999</v>
      </c>
      <c r="V4303">
        <v>0.82750000000000001</v>
      </c>
      <c r="W4303">
        <v>0.64659999999999995</v>
      </c>
    </row>
    <row r="4304" spans="1:23" x14ac:dyDescent="0.2">
      <c r="A4304">
        <v>4303</v>
      </c>
      <c r="B4304" t="s">
        <v>4325</v>
      </c>
      <c r="C4304" t="s">
        <v>9693</v>
      </c>
      <c r="D4304">
        <v>-0.68269999999999997</v>
      </c>
      <c r="E4304">
        <v>0.40579999999999999</v>
      </c>
      <c r="F4304">
        <v>-1.6111</v>
      </c>
      <c r="G4304">
        <v>-0.92730000000000001</v>
      </c>
      <c r="H4304">
        <v>-0.78159999999999996</v>
      </c>
      <c r="I4304">
        <v>0.3871</v>
      </c>
      <c r="J4304">
        <v>-1.0885</v>
      </c>
      <c r="K4304">
        <v>-0.85929999999999995</v>
      </c>
      <c r="L4304">
        <v>-1.0135000000000001</v>
      </c>
      <c r="M4304">
        <v>0.32890000000000003</v>
      </c>
      <c r="N4304">
        <v>-0.4496</v>
      </c>
      <c r="O4304">
        <v>-0.69550000000000001</v>
      </c>
      <c r="P4304">
        <v>-1.0693999999999999</v>
      </c>
      <c r="Q4304">
        <v>1.21</v>
      </c>
      <c r="R4304">
        <v>-0.26429999999999998</v>
      </c>
      <c r="S4304">
        <v>0.33189999999999997</v>
      </c>
      <c r="T4304">
        <v>-0.49159999999999998</v>
      </c>
      <c r="U4304">
        <v>1.1532</v>
      </c>
      <c r="V4304">
        <v>-0.1042</v>
      </c>
      <c r="W4304">
        <v>-0.7651</v>
      </c>
    </row>
    <row r="4305" spans="1:23" x14ac:dyDescent="0.2">
      <c r="A4305">
        <v>4304</v>
      </c>
      <c r="B4305" t="s">
        <v>4326</v>
      </c>
      <c r="C4305" t="s">
        <v>9694</v>
      </c>
      <c r="D4305">
        <v>-0.44579999999999997</v>
      </c>
      <c r="E4305">
        <v>7.3200000000000001E-2</v>
      </c>
      <c r="F4305">
        <v>-0.42859999999999998</v>
      </c>
      <c r="G4305">
        <v>-3.44E-2</v>
      </c>
      <c r="H4305">
        <v>0.22209999999999999</v>
      </c>
      <c r="J4305">
        <v>-0.62480000000000002</v>
      </c>
      <c r="K4305">
        <v>0.54549999999999998</v>
      </c>
      <c r="L4305">
        <v>-1.4016999999999999</v>
      </c>
      <c r="M4305">
        <v>1.1793</v>
      </c>
      <c r="N4305">
        <v>-0.31850000000000001</v>
      </c>
      <c r="O4305">
        <v>2.29E-2</v>
      </c>
      <c r="P4305">
        <v>-2.419</v>
      </c>
      <c r="Q4305">
        <v>0.76290000000000002</v>
      </c>
      <c r="R4305">
        <v>0.76239999999999997</v>
      </c>
      <c r="S4305">
        <v>0.34129999999999999</v>
      </c>
      <c r="T4305">
        <v>-1.7138</v>
      </c>
      <c r="U4305">
        <v>2.3132000000000001</v>
      </c>
      <c r="V4305">
        <v>1.4771000000000001</v>
      </c>
      <c r="W4305">
        <v>0.45679999999999998</v>
      </c>
    </row>
    <row r="4306" spans="1:23" x14ac:dyDescent="0.2">
      <c r="A4306">
        <v>4305</v>
      </c>
      <c r="B4306" t="s">
        <v>4327</v>
      </c>
      <c r="C4306" t="s">
        <v>9695</v>
      </c>
      <c r="D4306">
        <v>0.81259999999999999</v>
      </c>
      <c r="E4306">
        <v>0.13469999999999999</v>
      </c>
      <c r="F4306">
        <v>1.3947000000000001</v>
      </c>
      <c r="G4306">
        <v>1.7637</v>
      </c>
      <c r="H4306">
        <v>1.2566999999999999</v>
      </c>
      <c r="I4306">
        <v>-0.40920000000000001</v>
      </c>
      <c r="J4306">
        <v>1.1273</v>
      </c>
      <c r="K4306">
        <v>1.5492999999999999</v>
      </c>
      <c r="L4306">
        <v>1.7145999999999999</v>
      </c>
      <c r="M4306">
        <v>-0.627</v>
      </c>
      <c r="N4306">
        <v>0.49809999999999999</v>
      </c>
      <c r="O4306">
        <v>1.9225000000000001</v>
      </c>
      <c r="P4306">
        <v>-1.1998</v>
      </c>
      <c r="Q4306">
        <v>-1.9752000000000001</v>
      </c>
      <c r="R4306">
        <v>-1.7784</v>
      </c>
      <c r="S4306">
        <v>-0.68540000000000001</v>
      </c>
      <c r="T4306">
        <v>-1.071</v>
      </c>
      <c r="U4306">
        <v>-2.0754999999999999</v>
      </c>
      <c r="V4306">
        <v>-1.0383</v>
      </c>
      <c r="W4306">
        <v>-0.48089999999999999</v>
      </c>
    </row>
    <row r="4307" spans="1:23" x14ac:dyDescent="0.2">
      <c r="A4307">
        <v>4306</v>
      </c>
      <c r="B4307" t="s">
        <v>4328</v>
      </c>
      <c r="C4307" t="s">
        <v>4328</v>
      </c>
      <c r="D4307">
        <v>0.31459999999999999</v>
      </c>
      <c r="E4307">
        <v>-0.1046</v>
      </c>
      <c r="F4307">
        <v>0.50960000000000005</v>
      </c>
      <c r="G4307">
        <v>0.99629999999999996</v>
      </c>
      <c r="H4307">
        <v>0.82399999999999995</v>
      </c>
      <c r="I4307">
        <v>-0.1973</v>
      </c>
      <c r="J4307">
        <v>0.4395</v>
      </c>
      <c r="K4307">
        <v>1.0006999999999999</v>
      </c>
      <c r="L4307">
        <v>0.70899999999999996</v>
      </c>
      <c r="M4307">
        <v>1.1787000000000001</v>
      </c>
      <c r="N4307">
        <v>1.028</v>
      </c>
      <c r="O4307">
        <v>0.95330000000000004</v>
      </c>
      <c r="P4307">
        <v>0.49819999999999998</v>
      </c>
      <c r="Q4307">
        <v>0.74309999999999998</v>
      </c>
      <c r="R4307">
        <v>-0.34989999999999999</v>
      </c>
      <c r="S4307">
        <v>1.5185999999999999</v>
      </c>
      <c r="T4307">
        <v>0.93799999999999994</v>
      </c>
      <c r="U4307">
        <v>0.12470000000000001</v>
      </c>
      <c r="V4307">
        <v>-0.72899999999999998</v>
      </c>
      <c r="W4307">
        <v>1.2193000000000001</v>
      </c>
    </row>
    <row r="4308" spans="1:23" x14ac:dyDescent="0.2">
      <c r="A4308">
        <v>4307</v>
      </c>
      <c r="B4308" t="s">
        <v>4329</v>
      </c>
      <c r="C4308" t="s">
        <v>9696</v>
      </c>
      <c r="D4308">
        <v>-0.69</v>
      </c>
      <c r="E4308">
        <v>-0.34710000000000002</v>
      </c>
      <c r="F4308">
        <v>-5.0799999999999998E-2</v>
      </c>
      <c r="G4308">
        <v>0.27429999999999999</v>
      </c>
      <c r="H4308">
        <v>1.2888999999999999</v>
      </c>
      <c r="I4308">
        <v>1.1990000000000001</v>
      </c>
      <c r="J4308">
        <v>-0.57609999999999995</v>
      </c>
      <c r="K4308">
        <v>-0.26769999999999999</v>
      </c>
      <c r="L4308">
        <v>4.9700000000000001E-2</v>
      </c>
      <c r="M4308">
        <v>0.18149999999999999</v>
      </c>
      <c r="N4308">
        <v>-0.12130000000000001</v>
      </c>
      <c r="O4308">
        <v>-0.5554</v>
      </c>
      <c r="P4308">
        <v>0.14810000000000001</v>
      </c>
      <c r="Q4308">
        <v>0.20230000000000001</v>
      </c>
      <c r="R4308">
        <v>-0.2127</v>
      </c>
      <c r="S4308">
        <v>0.4294</v>
      </c>
      <c r="T4308">
        <v>-0.32650000000000001</v>
      </c>
      <c r="U4308">
        <v>1.0062</v>
      </c>
      <c r="V4308">
        <v>-1.3689</v>
      </c>
      <c r="W4308">
        <v>0.70609999999999995</v>
      </c>
    </row>
    <row r="4309" spans="1:23" x14ac:dyDescent="0.2">
      <c r="A4309">
        <v>4308</v>
      </c>
      <c r="B4309" t="s">
        <v>4330</v>
      </c>
      <c r="C4309" t="s">
        <v>9697</v>
      </c>
      <c r="D4309">
        <v>-3.0265</v>
      </c>
      <c r="E4309">
        <v>0.1192</v>
      </c>
      <c r="F4309">
        <v>-0.4768</v>
      </c>
      <c r="G4309">
        <v>-1.1553</v>
      </c>
      <c r="H4309">
        <v>-0.123</v>
      </c>
      <c r="I4309">
        <v>-0.4204</v>
      </c>
      <c r="J4309">
        <v>-1.3021</v>
      </c>
      <c r="K4309">
        <v>-1.5074000000000001</v>
      </c>
      <c r="L4309">
        <v>-1.2729999999999999</v>
      </c>
      <c r="M4309">
        <v>0.1457</v>
      </c>
      <c r="N4309">
        <v>-0.9395</v>
      </c>
      <c r="O4309">
        <v>-0.67930000000000001</v>
      </c>
      <c r="P4309">
        <v>-1.0414000000000001</v>
      </c>
      <c r="Q4309">
        <v>-0.3765</v>
      </c>
      <c r="R4309">
        <v>1.3913</v>
      </c>
      <c r="S4309">
        <v>0.2321</v>
      </c>
      <c r="T4309">
        <v>-1.2351000000000001</v>
      </c>
      <c r="U4309">
        <v>2.0312999999999999</v>
      </c>
      <c r="V4309">
        <v>3.508</v>
      </c>
      <c r="W4309">
        <v>-6.2E-2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-0.98550000000000004</v>
      </c>
      <c r="E4310">
        <v>0.63239999999999996</v>
      </c>
      <c r="F4310">
        <v>5.79E-2</v>
      </c>
      <c r="G4310">
        <v>-1.3858999999999999</v>
      </c>
      <c r="H4310">
        <v>-1.4181999999999999</v>
      </c>
      <c r="I4310">
        <v>0.65500000000000003</v>
      </c>
      <c r="J4310">
        <v>-1.1087</v>
      </c>
      <c r="K4310">
        <v>-0.71579999999999999</v>
      </c>
      <c r="L4310">
        <v>-1.5196000000000001</v>
      </c>
      <c r="M4310">
        <v>1.0485</v>
      </c>
      <c r="N4310">
        <v>-1.0755999999999999</v>
      </c>
      <c r="O4310">
        <v>-1.5516000000000001</v>
      </c>
      <c r="P4310">
        <v>-0.69950000000000001</v>
      </c>
      <c r="Q4310">
        <v>1.5676000000000001</v>
      </c>
      <c r="R4310">
        <v>0.89770000000000005</v>
      </c>
      <c r="S4310">
        <v>0.35599999999999998</v>
      </c>
      <c r="T4310">
        <v>-0.43809999999999999</v>
      </c>
      <c r="U4310">
        <v>1.7755000000000001</v>
      </c>
      <c r="V4310">
        <v>-3.5200000000000002E-2</v>
      </c>
      <c r="W4310">
        <v>-0.2873</v>
      </c>
    </row>
    <row r="4311" spans="1:23" x14ac:dyDescent="0.2">
      <c r="A4311">
        <v>4310</v>
      </c>
      <c r="B4311" t="s">
        <v>4332</v>
      </c>
      <c r="C4311" t="s">
        <v>9699</v>
      </c>
      <c r="D4311">
        <v>6.5699999999999995E-2</v>
      </c>
      <c r="E4311">
        <v>-0.48720000000000002</v>
      </c>
      <c r="F4311">
        <v>0.60980000000000001</v>
      </c>
      <c r="G4311">
        <v>0.68279999999999996</v>
      </c>
      <c r="H4311">
        <v>7.9000000000000008E-3</v>
      </c>
      <c r="I4311">
        <v>2.8000000000000001E-2</v>
      </c>
      <c r="J4311">
        <v>-5.8900000000000001E-2</v>
      </c>
      <c r="K4311">
        <v>0.65149999999999997</v>
      </c>
      <c r="L4311">
        <v>1.0955999999999999</v>
      </c>
      <c r="M4311">
        <v>0.37309999999999999</v>
      </c>
      <c r="N4311">
        <v>0.59860000000000002</v>
      </c>
      <c r="O4311">
        <v>0.42670000000000002</v>
      </c>
      <c r="P4311">
        <v>-1.8424</v>
      </c>
      <c r="Q4311">
        <v>-0.50109999999999999</v>
      </c>
      <c r="R4311">
        <v>-0.5181</v>
      </c>
      <c r="S4311">
        <v>-0.29360000000000003</v>
      </c>
      <c r="T4311">
        <v>-1.6031</v>
      </c>
      <c r="U4311">
        <v>0.45800000000000002</v>
      </c>
      <c r="V4311">
        <v>-0.56610000000000005</v>
      </c>
      <c r="W4311">
        <v>0.35709999999999997</v>
      </c>
    </row>
    <row r="4312" spans="1:23" x14ac:dyDescent="0.2">
      <c r="A4312">
        <v>4311</v>
      </c>
      <c r="B4312" t="s">
        <v>4333</v>
      </c>
      <c r="C4312" t="s">
        <v>9700</v>
      </c>
      <c r="D4312">
        <v>-0.55000000000000004</v>
      </c>
      <c r="E4312">
        <v>-0.68020000000000003</v>
      </c>
      <c r="F4312">
        <v>0.45300000000000001</v>
      </c>
      <c r="G4312">
        <v>0.28079999999999999</v>
      </c>
      <c r="H4312">
        <v>-0.46300000000000002</v>
      </c>
      <c r="I4312">
        <v>-0.57089999999999996</v>
      </c>
      <c r="J4312">
        <v>0.25840000000000002</v>
      </c>
      <c r="K4312">
        <v>0.61070000000000002</v>
      </c>
      <c r="L4312">
        <v>-6.8199999999999997E-2</v>
      </c>
      <c r="M4312">
        <v>-9.4500000000000001E-2</v>
      </c>
      <c r="N4312">
        <v>0.2903</v>
      </c>
      <c r="O4312">
        <v>-0.17330000000000001</v>
      </c>
      <c r="P4312">
        <v>-0.47920000000000001</v>
      </c>
      <c r="Q4312">
        <v>-0.16370000000000001</v>
      </c>
      <c r="R4312">
        <v>8.48E-2</v>
      </c>
      <c r="S4312">
        <v>0.65649999999999997</v>
      </c>
      <c r="T4312">
        <v>0.2878</v>
      </c>
      <c r="U4312">
        <v>0.73250000000000004</v>
      </c>
      <c r="V4312">
        <v>0.89259999999999995</v>
      </c>
      <c r="W4312">
        <v>1.0445</v>
      </c>
    </row>
    <row r="4313" spans="1:23" x14ac:dyDescent="0.2">
      <c r="A4313">
        <v>4312</v>
      </c>
      <c r="B4313" t="s">
        <v>4334</v>
      </c>
      <c r="C4313" t="s">
        <v>9701</v>
      </c>
      <c r="D4313">
        <v>-0.36170000000000002</v>
      </c>
      <c r="E4313">
        <v>-0.34849999999999998</v>
      </c>
      <c r="F4313">
        <v>0.95179999999999998</v>
      </c>
      <c r="G4313">
        <v>0.49490000000000001</v>
      </c>
      <c r="H4313">
        <v>-0.81559999999999999</v>
      </c>
      <c r="I4313">
        <v>1.2539</v>
      </c>
      <c r="J4313">
        <v>0.62580000000000002</v>
      </c>
      <c r="K4313">
        <v>0.751</v>
      </c>
      <c r="L4313">
        <v>-0.62970000000000004</v>
      </c>
      <c r="M4313">
        <v>0.125</v>
      </c>
      <c r="N4313">
        <v>0.36459999999999998</v>
      </c>
      <c r="O4313">
        <v>0.26740000000000003</v>
      </c>
      <c r="P4313">
        <v>-1.0104</v>
      </c>
      <c r="Q4313">
        <v>-0.74009999999999998</v>
      </c>
      <c r="R4313">
        <v>-0.81340000000000001</v>
      </c>
      <c r="S4313">
        <v>-2.46E-2</v>
      </c>
      <c r="T4313">
        <v>-0.37469999999999998</v>
      </c>
      <c r="U4313">
        <v>0.3327</v>
      </c>
      <c r="V4313">
        <v>4.9200000000000001E-2</v>
      </c>
      <c r="W4313">
        <v>1.2523</v>
      </c>
    </row>
    <row r="4314" spans="1:23" x14ac:dyDescent="0.2">
      <c r="A4314">
        <v>4313</v>
      </c>
      <c r="B4314" t="s">
        <v>4335</v>
      </c>
      <c r="C4314" t="s">
        <v>9702</v>
      </c>
      <c r="D4314">
        <v>0.21560000000000001</v>
      </c>
      <c r="E4314">
        <v>-1.5685</v>
      </c>
      <c r="F4314">
        <v>-0.27639999999999998</v>
      </c>
      <c r="G4314">
        <v>-1.1419999999999999</v>
      </c>
      <c r="H4314">
        <v>-1.242</v>
      </c>
      <c r="I4314">
        <v>0.38900000000000001</v>
      </c>
      <c r="J4314">
        <v>0.5333</v>
      </c>
      <c r="K4314">
        <v>0.87409999999999999</v>
      </c>
      <c r="L4314">
        <v>-2.1764999999999999</v>
      </c>
      <c r="M4314">
        <v>-1.3880999999999999</v>
      </c>
      <c r="N4314">
        <v>0.54</v>
      </c>
      <c r="O4314">
        <v>-0.55059999999999998</v>
      </c>
      <c r="P4314">
        <v>6.6E-3</v>
      </c>
      <c r="Q4314">
        <v>0.72199999999999998</v>
      </c>
      <c r="R4314">
        <v>0.84289999999999998</v>
      </c>
      <c r="S4314">
        <v>-0.54930000000000001</v>
      </c>
      <c r="T4314">
        <v>8.6E-3</v>
      </c>
      <c r="U4314">
        <v>6.0299999999999999E-2</v>
      </c>
      <c r="V4314">
        <v>0.68269999999999997</v>
      </c>
      <c r="W4314">
        <v>0.21879999999999999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-1.4755</v>
      </c>
      <c r="E4315">
        <v>-0.95069999999999999</v>
      </c>
      <c r="F4315">
        <v>1.3435999999999999</v>
      </c>
      <c r="G4315">
        <v>-1.3804000000000001</v>
      </c>
      <c r="H4315">
        <v>-1.613</v>
      </c>
      <c r="I4315">
        <v>-0.91159999999999997</v>
      </c>
      <c r="J4315">
        <v>-5.3999999999999999E-2</v>
      </c>
      <c r="K4315">
        <v>-0.59499999999999997</v>
      </c>
      <c r="L4315">
        <v>-2.0413000000000001</v>
      </c>
      <c r="M4315">
        <v>-1.4387000000000001</v>
      </c>
      <c r="N4315">
        <v>-1.2361</v>
      </c>
      <c r="O4315">
        <v>-1.9247000000000001</v>
      </c>
      <c r="P4315">
        <v>-0.70930000000000004</v>
      </c>
      <c r="Q4315">
        <v>0.42770000000000002</v>
      </c>
      <c r="R4315">
        <v>0.68740000000000001</v>
      </c>
      <c r="S4315">
        <v>0.5716</v>
      </c>
      <c r="T4315">
        <v>0.11899999999999999</v>
      </c>
      <c r="U4315">
        <v>0.66059999999999997</v>
      </c>
      <c r="V4315">
        <v>1.5230999999999999</v>
      </c>
      <c r="W4315">
        <v>-0.218</v>
      </c>
    </row>
    <row r="4316" spans="1:23" x14ac:dyDescent="0.2">
      <c r="A4316">
        <v>4315</v>
      </c>
      <c r="B4316" t="s">
        <v>4337</v>
      </c>
      <c r="C4316" t="s">
        <v>9704</v>
      </c>
      <c r="D4316">
        <v>9.1899999999999996E-2</v>
      </c>
      <c r="G4316">
        <v>0.27910000000000001</v>
      </c>
      <c r="K4316">
        <v>0.4153</v>
      </c>
      <c r="L4316">
        <v>-0.3115</v>
      </c>
      <c r="N4316">
        <v>-9.5299999999999996E-2</v>
      </c>
      <c r="O4316">
        <v>-0.17660000000000001</v>
      </c>
      <c r="P4316">
        <v>-0.7137</v>
      </c>
      <c r="S4316">
        <v>-0.5302</v>
      </c>
      <c r="T4316">
        <v>0.96519999999999995</v>
      </c>
      <c r="U4316">
        <v>0.96330000000000005</v>
      </c>
      <c r="W4316">
        <v>0.36330000000000001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-0.4012</v>
      </c>
      <c r="E4317">
        <v>0.22289999999999999</v>
      </c>
      <c r="F4317">
        <v>1.0699999999999999E-2</v>
      </c>
      <c r="G4317">
        <v>-0.14410000000000001</v>
      </c>
      <c r="H4317">
        <v>-0.51149999999999995</v>
      </c>
      <c r="I4317">
        <v>0.19600000000000001</v>
      </c>
      <c r="J4317">
        <v>0.49059999999999998</v>
      </c>
      <c r="K4317">
        <v>-0.65510000000000002</v>
      </c>
      <c r="L4317">
        <v>-0.2606</v>
      </c>
      <c r="M4317">
        <v>0.63090000000000002</v>
      </c>
      <c r="N4317">
        <v>-0.37169999999999997</v>
      </c>
      <c r="O4317">
        <v>-0.33210000000000001</v>
      </c>
      <c r="P4317">
        <v>-0.38140000000000002</v>
      </c>
      <c r="Q4317">
        <v>0.69389999999999996</v>
      </c>
      <c r="R4317">
        <v>0.26369999999999999</v>
      </c>
      <c r="S4317">
        <v>-0.44440000000000002</v>
      </c>
      <c r="T4317">
        <v>-1.2161</v>
      </c>
      <c r="U4317">
        <v>-0.31950000000000001</v>
      </c>
      <c r="V4317">
        <v>-0.48099999999999998</v>
      </c>
      <c r="W4317">
        <v>-1.756</v>
      </c>
    </row>
    <row r="4318" spans="1:23" x14ac:dyDescent="0.2">
      <c r="A4318">
        <v>4317</v>
      </c>
      <c r="B4318" t="s">
        <v>4339</v>
      </c>
      <c r="C4318" t="s">
        <v>9706</v>
      </c>
      <c r="D4318">
        <v>-0.46939999999999998</v>
      </c>
      <c r="E4318">
        <v>-1.3412999999999999</v>
      </c>
      <c r="F4318">
        <v>-0.68089999999999995</v>
      </c>
      <c r="G4318">
        <v>-1.2847999999999999</v>
      </c>
      <c r="I4318">
        <v>-0.62019999999999997</v>
      </c>
      <c r="J4318">
        <v>-0.94289999999999996</v>
      </c>
      <c r="K4318">
        <v>-1.1761999999999999</v>
      </c>
      <c r="L4318">
        <v>-0.89890000000000003</v>
      </c>
      <c r="M4318">
        <v>-0.67920000000000003</v>
      </c>
      <c r="N4318">
        <v>-1.3816999999999999</v>
      </c>
      <c r="O4318">
        <v>-1.4093</v>
      </c>
      <c r="P4318">
        <v>0.1472</v>
      </c>
      <c r="Q4318">
        <v>0.79290000000000005</v>
      </c>
      <c r="R4318">
        <v>0.31950000000000001</v>
      </c>
      <c r="S4318">
        <v>-1.0115000000000001</v>
      </c>
      <c r="T4318">
        <v>0.24399999999999999</v>
      </c>
      <c r="U4318">
        <v>0.15720000000000001</v>
      </c>
      <c r="V4318">
        <v>-0.1908</v>
      </c>
      <c r="W4318">
        <v>-3.6600000000000001E-2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-1.9543999999999999</v>
      </c>
      <c r="E4319">
        <v>0.19639999999999999</v>
      </c>
      <c r="F4319">
        <v>-0.50309999999999999</v>
      </c>
      <c r="G4319">
        <v>-1.0022</v>
      </c>
      <c r="H4319">
        <v>-1.0679000000000001</v>
      </c>
      <c r="I4319">
        <v>7.4399999999999994E-2</v>
      </c>
      <c r="J4319">
        <v>-0.78839999999999999</v>
      </c>
      <c r="K4319">
        <v>-2.3458999999999999</v>
      </c>
      <c r="L4319">
        <v>-1.2897000000000001</v>
      </c>
      <c r="M4319">
        <v>0.54510000000000003</v>
      </c>
      <c r="N4319">
        <v>-1.3958999999999999</v>
      </c>
      <c r="O4319">
        <v>-0.92620000000000002</v>
      </c>
      <c r="P4319">
        <v>-1.829</v>
      </c>
      <c r="Q4319">
        <v>0.32129999999999997</v>
      </c>
      <c r="R4319">
        <v>0.64949999999999997</v>
      </c>
      <c r="S4319">
        <v>-0.36770000000000003</v>
      </c>
      <c r="T4319">
        <v>-0.28079999999999999</v>
      </c>
      <c r="U4319">
        <v>0.92190000000000005</v>
      </c>
      <c r="V4319">
        <v>2.2633999999999999</v>
      </c>
      <c r="W4319">
        <v>0.1043</v>
      </c>
    </row>
    <row r="4320" spans="1:23" x14ac:dyDescent="0.2">
      <c r="A4320">
        <v>4319</v>
      </c>
      <c r="B4320" t="s">
        <v>4341</v>
      </c>
      <c r="C4320" t="s">
        <v>9708</v>
      </c>
      <c r="E4320">
        <v>-1.2231000000000001</v>
      </c>
      <c r="F4320">
        <v>0.77390000000000003</v>
      </c>
      <c r="G4320">
        <v>1.1161000000000001</v>
      </c>
      <c r="H4320">
        <v>4.9500000000000002E-2</v>
      </c>
      <c r="I4320">
        <v>-0.1618</v>
      </c>
      <c r="J4320">
        <v>0.37490000000000001</v>
      </c>
      <c r="K4320">
        <v>-7.8299999999999995E-2</v>
      </c>
      <c r="L4320">
        <v>0.41570000000000001</v>
      </c>
      <c r="M4320">
        <v>-0.51619999999999999</v>
      </c>
      <c r="N4320">
        <v>0.90680000000000005</v>
      </c>
      <c r="O4320">
        <v>0.84230000000000005</v>
      </c>
      <c r="P4320">
        <v>1.5138</v>
      </c>
      <c r="Q4320">
        <v>0.20949999999999999</v>
      </c>
      <c r="R4320">
        <v>0.57250000000000001</v>
      </c>
      <c r="S4320">
        <v>1.7161999999999999</v>
      </c>
      <c r="T4320">
        <v>0.68179999999999996</v>
      </c>
      <c r="U4320">
        <v>-0.10440000000000001</v>
      </c>
      <c r="V4320">
        <v>-6.83E-2</v>
      </c>
      <c r="W4320">
        <v>2.0310999999999999</v>
      </c>
    </row>
    <row r="4321" spans="1:23" x14ac:dyDescent="0.2">
      <c r="A4321">
        <v>4320</v>
      </c>
      <c r="B4321" t="s">
        <v>4342</v>
      </c>
      <c r="C4321" t="s">
        <v>9709</v>
      </c>
      <c r="D4321">
        <v>-0.3271</v>
      </c>
      <c r="E4321">
        <v>-0.4642</v>
      </c>
      <c r="F4321">
        <v>0.59050000000000002</v>
      </c>
      <c r="G4321">
        <v>1.21E-2</v>
      </c>
      <c r="H4321">
        <v>-0.95169999999999999</v>
      </c>
      <c r="I4321">
        <v>-1.0753999999999999</v>
      </c>
      <c r="J4321">
        <v>-0.63049999999999995</v>
      </c>
      <c r="K4321">
        <v>-7.7100000000000002E-2</v>
      </c>
      <c r="L4321">
        <v>-0.24299999999999999</v>
      </c>
      <c r="M4321">
        <v>-0.64800000000000002</v>
      </c>
      <c r="N4321">
        <v>0.71089999999999998</v>
      </c>
      <c r="O4321">
        <v>-0.3599</v>
      </c>
      <c r="P4321">
        <v>1.0501</v>
      </c>
      <c r="Q4321">
        <v>-0.59130000000000005</v>
      </c>
      <c r="R4321">
        <v>1.2773000000000001</v>
      </c>
      <c r="S4321">
        <v>1.7866</v>
      </c>
      <c r="T4321">
        <v>-0.69940000000000002</v>
      </c>
      <c r="U4321">
        <v>-0.60250000000000004</v>
      </c>
      <c r="V4321">
        <v>0.43090000000000001</v>
      </c>
      <c r="W4321">
        <v>1.9414</v>
      </c>
    </row>
    <row r="4322" spans="1:23" x14ac:dyDescent="0.2">
      <c r="A4322">
        <v>4321</v>
      </c>
      <c r="B4322" t="s">
        <v>4343</v>
      </c>
      <c r="C4322" t="s">
        <v>9710</v>
      </c>
      <c r="E4322">
        <v>0.27239999999999998</v>
      </c>
      <c r="F4322">
        <v>-1.2432000000000001</v>
      </c>
      <c r="G4322">
        <v>-0.30609999999999998</v>
      </c>
      <c r="H4322">
        <v>0.18940000000000001</v>
      </c>
      <c r="I4322">
        <v>-0.57920000000000005</v>
      </c>
      <c r="J4322">
        <v>0.32100000000000001</v>
      </c>
      <c r="K4322">
        <v>-0.38669999999999999</v>
      </c>
      <c r="L4322">
        <v>-0.30280000000000001</v>
      </c>
      <c r="M4322">
        <v>-1.3839999999999999</v>
      </c>
      <c r="N4322">
        <v>-0.34810000000000002</v>
      </c>
      <c r="O4322">
        <v>1.5E-3</v>
      </c>
      <c r="P4322">
        <v>-0.37880000000000003</v>
      </c>
      <c r="Q4322">
        <v>-1.3837999999999999</v>
      </c>
      <c r="R4322">
        <v>-1.0771999999999999</v>
      </c>
      <c r="S4322">
        <v>0.59199999999999997</v>
      </c>
      <c r="T4322">
        <v>-0.67830000000000001</v>
      </c>
      <c r="U4322">
        <v>-0.20960000000000001</v>
      </c>
      <c r="V4322">
        <v>-0.43690000000000001</v>
      </c>
      <c r="W4322">
        <v>0.44280000000000003</v>
      </c>
    </row>
    <row r="4323" spans="1:23" x14ac:dyDescent="0.2">
      <c r="A4323">
        <v>4322</v>
      </c>
      <c r="B4323" t="s">
        <v>4344</v>
      </c>
      <c r="C4323" t="s">
        <v>9711</v>
      </c>
      <c r="D4323">
        <v>-0.76370000000000005</v>
      </c>
      <c r="E4323">
        <v>0.44109999999999999</v>
      </c>
      <c r="F4323">
        <v>-1.2347999999999999</v>
      </c>
      <c r="G4323">
        <v>-1.3240000000000001</v>
      </c>
      <c r="H4323">
        <v>-0.76539999999999997</v>
      </c>
      <c r="I4323">
        <v>0.97409999999999997</v>
      </c>
      <c r="J4323">
        <v>-1.2529999999999999</v>
      </c>
      <c r="K4323">
        <v>-1.3651</v>
      </c>
      <c r="L4323">
        <v>-1.2102999999999999</v>
      </c>
      <c r="M4323">
        <v>0.14369999999999999</v>
      </c>
      <c r="N4323">
        <v>-1.8310999999999999</v>
      </c>
      <c r="O4323">
        <v>-1.4884999999999999</v>
      </c>
      <c r="P4323">
        <v>-1.1092</v>
      </c>
      <c r="Q4323">
        <v>0.374</v>
      </c>
      <c r="R4323">
        <v>1.1935</v>
      </c>
      <c r="S4323">
        <v>-1.2670999999999999</v>
      </c>
      <c r="T4323">
        <v>-1.4129</v>
      </c>
      <c r="U4323">
        <v>0.43980000000000002</v>
      </c>
      <c r="V4323">
        <v>0.4597</v>
      </c>
      <c r="W4323">
        <v>-1.7741</v>
      </c>
    </row>
    <row r="4324" spans="1:23" x14ac:dyDescent="0.2">
      <c r="A4324">
        <v>4323</v>
      </c>
      <c r="B4324" t="s">
        <v>4345</v>
      </c>
      <c r="C4324" t="s">
        <v>9712</v>
      </c>
      <c r="E4324">
        <v>-0.77229999999999999</v>
      </c>
      <c r="F4324">
        <v>-0.40360000000000001</v>
      </c>
      <c r="G4324">
        <v>-1.1990000000000001</v>
      </c>
      <c r="H4324">
        <v>-0.72950000000000004</v>
      </c>
      <c r="I4324">
        <v>0.81950000000000001</v>
      </c>
      <c r="J4324">
        <v>-0.66830000000000001</v>
      </c>
      <c r="K4324">
        <v>-3.78E-2</v>
      </c>
      <c r="L4324">
        <v>-1.6823999999999999</v>
      </c>
      <c r="M4324">
        <v>-0.75460000000000005</v>
      </c>
      <c r="N4324">
        <v>-0.86219999999999997</v>
      </c>
      <c r="O4324">
        <v>-1.3579000000000001</v>
      </c>
      <c r="P4324">
        <v>-0.34499999999999997</v>
      </c>
      <c r="Q4324">
        <v>-3.8300000000000001E-2</v>
      </c>
      <c r="R4324">
        <v>0.19439999999999999</v>
      </c>
      <c r="S4324">
        <v>-0.54600000000000004</v>
      </c>
      <c r="T4324">
        <v>-0.16569999999999999</v>
      </c>
      <c r="U4324">
        <v>1.6899999999999998E-2</v>
      </c>
      <c r="V4324">
        <v>0.1208</v>
      </c>
      <c r="W4324">
        <v>-0.2172</v>
      </c>
    </row>
    <row r="4325" spans="1:23" x14ac:dyDescent="0.2">
      <c r="A4325">
        <v>4324</v>
      </c>
      <c r="B4325" t="s">
        <v>4346</v>
      </c>
      <c r="C4325" t="s">
        <v>9713</v>
      </c>
      <c r="D4325">
        <v>0.23669999999999999</v>
      </c>
      <c r="E4325">
        <v>0.66639999999999999</v>
      </c>
      <c r="F4325">
        <v>-0.63900000000000001</v>
      </c>
      <c r="G4325">
        <v>-1.0173000000000001</v>
      </c>
      <c r="H4325">
        <v>-0.1263</v>
      </c>
      <c r="I4325">
        <v>0.72560000000000002</v>
      </c>
      <c r="J4325">
        <v>-0.93149999999999999</v>
      </c>
      <c r="K4325">
        <v>-1.2246999999999999</v>
      </c>
      <c r="L4325">
        <v>-0.51800000000000002</v>
      </c>
      <c r="M4325">
        <v>1.5810999999999999</v>
      </c>
      <c r="N4325">
        <v>-2.1141000000000001</v>
      </c>
      <c r="O4325">
        <v>-8.6999999999999994E-3</v>
      </c>
      <c r="P4325">
        <v>0.41560000000000002</v>
      </c>
      <c r="Q4325">
        <v>0.75349999999999995</v>
      </c>
      <c r="R4325">
        <v>-0.53690000000000004</v>
      </c>
      <c r="S4325">
        <v>0.40710000000000002</v>
      </c>
      <c r="T4325">
        <v>-1.2873000000000001</v>
      </c>
      <c r="U4325">
        <v>-4.5600000000000002E-2</v>
      </c>
      <c r="V4325">
        <v>-0.30620000000000003</v>
      </c>
      <c r="W4325">
        <v>-1.8311999999999999</v>
      </c>
    </row>
    <row r="4326" spans="1:23" x14ac:dyDescent="0.2">
      <c r="A4326">
        <v>4325</v>
      </c>
      <c r="B4326" t="s">
        <v>4347</v>
      </c>
      <c r="C4326" t="s">
        <v>9714</v>
      </c>
      <c r="E4326">
        <v>0.1391</v>
      </c>
      <c r="F4326">
        <v>-0.36580000000000001</v>
      </c>
      <c r="G4326">
        <v>-5.8900000000000001E-2</v>
      </c>
      <c r="H4326">
        <v>-0.49559999999999998</v>
      </c>
      <c r="I4326">
        <v>-0.13619999999999999</v>
      </c>
      <c r="J4326">
        <v>-0.44379999999999997</v>
      </c>
      <c r="K4326">
        <v>-1.0402</v>
      </c>
      <c r="L4326">
        <v>-0.16689999999999999</v>
      </c>
      <c r="M4326">
        <v>0.69450000000000001</v>
      </c>
      <c r="N4326">
        <v>9.35E-2</v>
      </c>
      <c r="O4326">
        <v>-0.1938</v>
      </c>
      <c r="P4326">
        <v>0.52700000000000002</v>
      </c>
      <c r="Q4326">
        <v>0.27800000000000002</v>
      </c>
      <c r="R4326">
        <v>0.33750000000000002</v>
      </c>
      <c r="S4326">
        <v>-0.43480000000000002</v>
      </c>
      <c r="T4326" s="1">
        <v>8.9999999999999998E-4</v>
      </c>
      <c r="U4326">
        <v>0.75170000000000003</v>
      </c>
      <c r="V4326">
        <v>-0.7329</v>
      </c>
      <c r="W4326">
        <v>-0.1603</v>
      </c>
    </row>
    <row r="4327" spans="1:23" x14ac:dyDescent="0.2">
      <c r="A4327">
        <v>4326</v>
      </c>
      <c r="B4327" t="s">
        <v>4348</v>
      </c>
      <c r="C4327" t="s">
        <v>9715</v>
      </c>
      <c r="D4327">
        <v>-7.4899999999999994E-2</v>
      </c>
      <c r="E4327">
        <v>0.1032</v>
      </c>
      <c r="F4327">
        <v>0.15670000000000001</v>
      </c>
      <c r="G4327">
        <v>-0.35020000000000001</v>
      </c>
      <c r="H4327">
        <v>-0.3</v>
      </c>
      <c r="I4327">
        <v>0.42570000000000002</v>
      </c>
      <c r="J4327">
        <v>0.35770000000000002</v>
      </c>
      <c r="K4327">
        <v>0.2414</v>
      </c>
      <c r="L4327">
        <v>-0.32119999999999999</v>
      </c>
      <c r="M4327">
        <v>0.62780000000000002</v>
      </c>
      <c r="N4327">
        <v>0.71230000000000004</v>
      </c>
      <c r="O4327">
        <v>0.36659999999999998</v>
      </c>
      <c r="P4327">
        <v>-0.33660000000000001</v>
      </c>
      <c r="Q4327">
        <v>0.24529999999999999</v>
      </c>
      <c r="R4327">
        <v>0.91539999999999999</v>
      </c>
      <c r="S4327">
        <v>-5.1000000000000004E-3</v>
      </c>
      <c r="T4327">
        <v>-0.13300000000000001</v>
      </c>
      <c r="U4327">
        <v>0.58489999999999998</v>
      </c>
      <c r="V4327">
        <v>-0.59079999999999999</v>
      </c>
      <c r="W4327">
        <v>0.17949999999999999</v>
      </c>
    </row>
    <row r="4328" spans="1:23" x14ac:dyDescent="0.2">
      <c r="A4328">
        <v>4327</v>
      </c>
      <c r="B4328" t="s">
        <v>4349</v>
      </c>
      <c r="C4328" t="s">
        <v>9716</v>
      </c>
      <c r="D4328">
        <v>0.86</v>
      </c>
      <c r="E4328">
        <v>-1.2726</v>
      </c>
      <c r="F4328">
        <v>0.18890000000000001</v>
      </c>
      <c r="G4328">
        <v>-0.23019999999999999</v>
      </c>
      <c r="H4328">
        <v>-0.27210000000000001</v>
      </c>
      <c r="I4328">
        <v>1.0848</v>
      </c>
      <c r="J4328">
        <v>-0.2402</v>
      </c>
      <c r="K4328">
        <v>0.64549999999999996</v>
      </c>
      <c r="L4328">
        <v>-0.2311</v>
      </c>
      <c r="M4328">
        <v>0.75639999999999996</v>
      </c>
      <c r="N4328">
        <v>-0.85729999999999995</v>
      </c>
      <c r="O4328">
        <v>-0.32340000000000002</v>
      </c>
      <c r="P4328">
        <v>0.24740000000000001</v>
      </c>
      <c r="Q4328">
        <v>-1.4015</v>
      </c>
      <c r="R4328">
        <v>-2.6865999999999999</v>
      </c>
      <c r="S4328">
        <v>-0.18029999999999999</v>
      </c>
      <c r="T4328">
        <v>0.45729999999999998</v>
      </c>
      <c r="U4328">
        <v>0.58250000000000002</v>
      </c>
      <c r="V4328">
        <v>0.65900000000000003</v>
      </c>
      <c r="W4328">
        <v>-0.63249999999999995</v>
      </c>
    </row>
    <row r="4329" spans="1:23" x14ac:dyDescent="0.2">
      <c r="A4329">
        <v>4328</v>
      </c>
      <c r="B4329" t="s">
        <v>4350</v>
      </c>
      <c r="C4329" t="s">
        <v>9717</v>
      </c>
      <c r="D4329">
        <v>-1.3892</v>
      </c>
      <c r="E4329">
        <v>0.41820000000000002</v>
      </c>
      <c r="F4329">
        <v>0.1037</v>
      </c>
      <c r="G4329">
        <v>6.4199999999999993E-2</v>
      </c>
      <c r="H4329">
        <v>-0.39679999999999999</v>
      </c>
      <c r="I4329">
        <v>-0.1159</v>
      </c>
      <c r="J4329">
        <v>-0.75019999999999998</v>
      </c>
      <c r="K4329">
        <v>7.8700000000000006E-2</v>
      </c>
      <c r="L4329">
        <v>-1.4634</v>
      </c>
      <c r="M4329">
        <v>0.3286</v>
      </c>
      <c r="N4329">
        <v>-0.90190000000000003</v>
      </c>
      <c r="O4329">
        <v>-7.7700000000000005E-2</v>
      </c>
      <c r="P4329">
        <v>0.28010000000000002</v>
      </c>
      <c r="Q4329">
        <v>1.2166999999999999</v>
      </c>
      <c r="R4329">
        <v>2.7433999999999998</v>
      </c>
      <c r="S4329">
        <v>1.9001999999999999</v>
      </c>
      <c r="T4329">
        <v>6.6000000000000003E-2</v>
      </c>
      <c r="U4329">
        <v>0.94040000000000001</v>
      </c>
      <c r="V4329">
        <v>1.4579</v>
      </c>
      <c r="W4329">
        <v>1.1715</v>
      </c>
    </row>
    <row r="4330" spans="1:23" x14ac:dyDescent="0.2">
      <c r="A4330">
        <v>4329</v>
      </c>
      <c r="B4330" t="s">
        <v>4351</v>
      </c>
      <c r="C4330" t="s">
        <v>4351</v>
      </c>
      <c r="D4330">
        <v>0.50090000000000001</v>
      </c>
      <c r="E4330">
        <v>-3.2099999999999997E-2</v>
      </c>
      <c r="F4330">
        <v>-0.39029999999999998</v>
      </c>
      <c r="G4330">
        <v>-7.4300000000000005E-2</v>
      </c>
      <c r="H4330">
        <v>-0.69279999999999997</v>
      </c>
      <c r="I4330">
        <v>0.30509999999999998</v>
      </c>
      <c r="J4330">
        <v>-0.49709999999999999</v>
      </c>
      <c r="K4330">
        <v>0.27810000000000001</v>
      </c>
      <c r="L4330">
        <v>-0.86270000000000002</v>
      </c>
      <c r="M4330">
        <v>-4.0099999999999997E-2</v>
      </c>
      <c r="N4330">
        <v>-1.1773</v>
      </c>
      <c r="O4330">
        <v>-0.20580000000000001</v>
      </c>
      <c r="P4330">
        <v>0.86439999999999995</v>
      </c>
      <c r="Q4330">
        <v>1.2184999999999999</v>
      </c>
      <c r="R4330">
        <v>-2.0735999999999999</v>
      </c>
      <c r="S4330">
        <v>1.7286999999999999</v>
      </c>
      <c r="T4330">
        <v>0.996</v>
      </c>
      <c r="U4330">
        <v>1.1125</v>
      </c>
      <c r="V4330">
        <v>1.8065</v>
      </c>
      <c r="W4330">
        <v>1.3407</v>
      </c>
    </row>
    <row r="4331" spans="1:23" x14ac:dyDescent="0.2">
      <c r="A4331">
        <v>4330</v>
      </c>
      <c r="B4331" t="s">
        <v>4352</v>
      </c>
      <c r="C4331" t="s">
        <v>9718</v>
      </c>
      <c r="D4331">
        <v>3.4594999999999998</v>
      </c>
      <c r="E4331">
        <v>2.1131000000000002</v>
      </c>
      <c r="F4331">
        <v>3.0415000000000001</v>
      </c>
      <c r="G4331">
        <v>3.2111999999999998</v>
      </c>
      <c r="H4331">
        <v>2.427</v>
      </c>
      <c r="I4331">
        <v>1.4722</v>
      </c>
      <c r="J4331">
        <v>2.754</v>
      </c>
      <c r="K4331">
        <v>2.4348000000000001</v>
      </c>
      <c r="L4331">
        <v>3.0608</v>
      </c>
      <c r="M4331">
        <v>1.3169</v>
      </c>
      <c r="N4331">
        <v>2.0937000000000001</v>
      </c>
      <c r="O4331">
        <v>3.2734000000000001</v>
      </c>
      <c r="P4331">
        <v>-0.40849999999999997</v>
      </c>
      <c r="Q4331">
        <v>-0.98799999999999999</v>
      </c>
      <c r="R4331">
        <v>-1.569</v>
      </c>
      <c r="S4331">
        <v>0.36720000000000003</v>
      </c>
      <c r="T4331">
        <v>0.63270000000000004</v>
      </c>
      <c r="U4331">
        <v>-1.7773000000000001</v>
      </c>
      <c r="V4331">
        <v>0.30880000000000002</v>
      </c>
      <c r="W4331">
        <v>0.7127</v>
      </c>
    </row>
    <row r="4332" spans="1:23" x14ac:dyDescent="0.2">
      <c r="A4332">
        <v>4331</v>
      </c>
      <c r="B4332" t="s">
        <v>4353</v>
      </c>
      <c r="C4332" t="s">
        <v>9719</v>
      </c>
      <c r="D4332">
        <v>1.1757</v>
      </c>
      <c r="E4332">
        <v>-1.1283000000000001</v>
      </c>
      <c r="F4332">
        <v>0.45629999999999998</v>
      </c>
      <c r="G4332">
        <v>0.76949999999999996</v>
      </c>
      <c r="H4332">
        <v>0.6784</v>
      </c>
      <c r="I4332">
        <v>0.52949999999999997</v>
      </c>
      <c r="J4332">
        <v>0.1444</v>
      </c>
      <c r="K4332">
        <v>-0.1041</v>
      </c>
      <c r="L4332">
        <v>1.7768999999999999</v>
      </c>
      <c r="M4332">
        <v>-2.5999999999999999E-3</v>
      </c>
      <c r="N4332">
        <v>0.59789999999999999</v>
      </c>
      <c r="O4332">
        <v>0.43380000000000002</v>
      </c>
      <c r="P4332">
        <v>1.1928000000000001</v>
      </c>
      <c r="Q4332">
        <v>0.62549999999999994</v>
      </c>
      <c r="R4332">
        <v>0.1241</v>
      </c>
      <c r="S4332">
        <v>0.20519999999999999</v>
      </c>
      <c r="T4332">
        <v>0.79520000000000002</v>
      </c>
      <c r="U4332">
        <v>-0.37780000000000002</v>
      </c>
      <c r="V4332">
        <v>0.69650000000000001</v>
      </c>
      <c r="W4332">
        <v>0.75180000000000002</v>
      </c>
    </row>
    <row r="4333" spans="1:23" x14ac:dyDescent="0.2">
      <c r="A4333">
        <v>4332</v>
      </c>
      <c r="B4333" t="s">
        <v>4354</v>
      </c>
      <c r="C4333" t="s">
        <v>4354</v>
      </c>
      <c r="D4333">
        <v>0.6472</v>
      </c>
      <c r="E4333">
        <v>1.4530000000000001</v>
      </c>
      <c r="F4333">
        <v>1.2586999999999999</v>
      </c>
      <c r="G4333">
        <v>1.1202000000000001</v>
      </c>
      <c r="H4333">
        <v>1.3678999999999999</v>
      </c>
      <c r="I4333">
        <v>-5.9499999999999997E-2</v>
      </c>
      <c r="J4333">
        <v>1.1191</v>
      </c>
      <c r="K4333">
        <v>1.0486</v>
      </c>
      <c r="L4333">
        <v>0.66379999999999995</v>
      </c>
      <c r="M4333">
        <v>-0.3014</v>
      </c>
      <c r="N4333">
        <v>0.35260000000000002</v>
      </c>
      <c r="O4333">
        <v>0.41570000000000001</v>
      </c>
      <c r="P4333">
        <v>8.1500000000000003E-2</v>
      </c>
      <c r="Q4333">
        <v>0.61560000000000004</v>
      </c>
      <c r="R4333">
        <v>-0.76539999999999997</v>
      </c>
      <c r="S4333">
        <v>-0.35270000000000001</v>
      </c>
      <c r="T4333">
        <v>-0.16020000000000001</v>
      </c>
      <c r="U4333">
        <v>-0.52149999999999996</v>
      </c>
      <c r="V4333">
        <v>-0.28739999999999999</v>
      </c>
      <c r="W4333">
        <v>-0.1779</v>
      </c>
    </row>
    <row r="4334" spans="1:23" x14ac:dyDescent="0.2">
      <c r="A4334">
        <v>4333</v>
      </c>
      <c r="B4334" t="s">
        <v>4355</v>
      </c>
      <c r="C4334" t="s">
        <v>4355</v>
      </c>
      <c r="D4334">
        <v>-2.1499999999999998E-2</v>
      </c>
      <c r="E4334">
        <v>0.15359999999999999</v>
      </c>
      <c r="F4334">
        <v>0.1663</v>
      </c>
      <c r="G4334">
        <v>-0.49830000000000002</v>
      </c>
      <c r="H4334">
        <v>-1.0762</v>
      </c>
      <c r="I4334">
        <v>-0.6159</v>
      </c>
      <c r="J4334">
        <v>-1.0811999999999999</v>
      </c>
      <c r="K4334">
        <v>-1.1591</v>
      </c>
      <c r="L4334">
        <v>-0.26419999999999999</v>
      </c>
      <c r="M4334">
        <v>0.31929999999999997</v>
      </c>
      <c r="N4334">
        <v>-1.4198</v>
      </c>
      <c r="O4334">
        <v>0.12709999999999999</v>
      </c>
      <c r="P4334">
        <v>-0.80730000000000002</v>
      </c>
      <c r="Q4334">
        <v>0.75260000000000005</v>
      </c>
      <c r="R4334">
        <v>-4.9436</v>
      </c>
      <c r="S4334">
        <v>0.30559999999999998</v>
      </c>
      <c r="T4334">
        <v>0.40679999999999999</v>
      </c>
      <c r="U4334">
        <v>-0.17810000000000001</v>
      </c>
      <c r="V4334">
        <v>0.61870000000000003</v>
      </c>
      <c r="W4334">
        <v>-0.89459999999999995</v>
      </c>
    </row>
    <row r="4335" spans="1:23" x14ac:dyDescent="0.2">
      <c r="A4335">
        <v>4334</v>
      </c>
      <c r="B4335" t="s">
        <v>4356</v>
      </c>
      <c r="C4335" t="s">
        <v>4356</v>
      </c>
      <c r="D4335">
        <v>0.21779999999999999</v>
      </c>
      <c r="E4335">
        <v>-0.22869999999999999</v>
      </c>
      <c r="F4335">
        <v>-0.58350000000000002</v>
      </c>
      <c r="G4335">
        <v>0.39419999999999999</v>
      </c>
      <c r="I4335">
        <v>-0.23769999999999999</v>
      </c>
      <c r="J4335">
        <v>-0.17100000000000001</v>
      </c>
      <c r="K4335">
        <v>7.8200000000000006E-2</v>
      </c>
      <c r="L4335">
        <v>0.21060000000000001</v>
      </c>
      <c r="M4335">
        <v>0.59189999999999998</v>
      </c>
      <c r="N4335">
        <v>0.1109</v>
      </c>
      <c r="O4335">
        <v>1.081</v>
      </c>
      <c r="P4335">
        <v>0.29680000000000001</v>
      </c>
      <c r="Q4335">
        <v>0.2089</v>
      </c>
      <c r="R4335">
        <v>-1.0819000000000001</v>
      </c>
      <c r="S4335">
        <v>0.1817</v>
      </c>
      <c r="T4335">
        <v>0.38290000000000002</v>
      </c>
      <c r="U4335">
        <v>-2.0066000000000002</v>
      </c>
      <c r="V4335">
        <v>-0.90359999999999996</v>
      </c>
      <c r="W4335">
        <v>0.185</v>
      </c>
    </row>
    <row r="4336" spans="1:23" x14ac:dyDescent="0.2">
      <c r="A4336">
        <v>4335</v>
      </c>
      <c r="B4336" t="s">
        <v>4357</v>
      </c>
      <c r="C4336" t="s">
        <v>9720</v>
      </c>
      <c r="D4336">
        <v>-6.1109999999999998</v>
      </c>
      <c r="E4336">
        <v>-0.75629999999999997</v>
      </c>
      <c r="F4336">
        <v>0.47199999999999998</v>
      </c>
      <c r="G4336">
        <v>1.272</v>
      </c>
      <c r="H4336">
        <v>0.99560000000000004</v>
      </c>
      <c r="I4336">
        <v>-1.1649</v>
      </c>
      <c r="J4336">
        <v>8.2000000000000003E-2</v>
      </c>
      <c r="K4336">
        <v>-0.28370000000000001</v>
      </c>
      <c r="M4336">
        <v>-1.5204</v>
      </c>
      <c r="N4336">
        <v>0.1431</v>
      </c>
      <c r="O4336">
        <v>0.88749999999999996</v>
      </c>
      <c r="P4336">
        <v>1.9682999999999999</v>
      </c>
      <c r="Q4336">
        <v>5.1211000000000002</v>
      </c>
      <c r="R4336">
        <v>-5.3440000000000003</v>
      </c>
      <c r="S4336">
        <v>2.5211999999999999</v>
      </c>
      <c r="T4336">
        <v>5.9482999999999997</v>
      </c>
      <c r="U4336">
        <v>-0.48559999999999998</v>
      </c>
      <c r="V4336">
        <v>-2.7858999999999998</v>
      </c>
      <c r="W4336">
        <v>2.3721000000000001</v>
      </c>
    </row>
    <row r="4337" spans="1:23" x14ac:dyDescent="0.2">
      <c r="A4337">
        <v>4336</v>
      </c>
      <c r="B4337" t="s">
        <v>4358</v>
      </c>
      <c r="C4337" t="s">
        <v>9721</v>
      </c>
      <c r="D4337">
        <v>-0.63439999999999996</v>
      </c>
      <c r="E4337">
        <v>-0.20250000000000001</v>
      </c>
      <c r="F4337">
        <v>0.8931</v>
      </c>
      <c r="H4337">
        <v>2.1467999999999998</v>
      </c>
      <c r="I4337">
        <v>-1.1953</v>
      </c>
      <c r="J4337">
        <v>1.1425000000000001</v>
      </c>
      <c r="K4337">
        <v>-0.22989999999999999</v>
      </c>
      <c r="L4337">
        <v>-8.5199999999999998E-2</v>
      </c>
      <c r="M4337">
        <v>-0.90269999999999995</v>
      </c>
      <c r="N4337">
        <v>1.9903999999999999</v>
      </c>
      <c r="O4337">
        <v>1.8767</v>
      </c>
      <c r="S4337">
        <v>2.2216999999999998</v>
      </c>
      <c r="T4337">
        <v>1.3897999999999999</v>
      </c>
      <c r="U4337">
        <v>-1.4378</v>
      </c>
      <c r="V4337">
        <v>-0.37669999999999998</v>
      </c>
      <c r="W4337">
        <v>2.0259</v>
      </c>
    </row>
    <row r="4338" spans="1:23" x14ac:dyDescent="0.2">
      <c r="A4338">
        <v>4337</v>
      </c>
      <c r="B4338" t="s">
        <v>4359</v>
      </c>
      <c r="C4338" t="s">
        <v>9722</v>
      </c>
      <c r="D4338">
        <v>2.7823000000000002</v>
      </c>
      <c r="E4338">
        <v>1.1232</v>
      </c>
      <c r="F4338">
        <v>-0.1928</v>
      </c>
      <c r="G4338">
        <v>0.65569999999999995</v>
      </c>
      <c r="H4338">
        <v>2.1663000000000001</v>
      </c>
      <c r="I4338">
        <v>-0.2215</v>
      </c>
      <c r="J4338">
        <v>-1.0383</v>
      </c>
      <c r="K4338">
        <v>-0.13650000000000001</v>
      </c>
      <c r="M4338">
        <v>1.0964</v>
      </c>
      <c r="N4338">
        <v>-0.5151</v>
      </c>
      <c r="O4338">
        <v>0.58260000000000001</v>
      </c>
      <c r="P4338">
        <v>0.4047</v>
      </c>
      <c r="Q4338">
        <v>-0.71109999999999995</v>
      </c>
      <c r="R4338">
        <v>0.1246</v>
      </c>
      <c r="S4338">
        <v>-0.63970000000000005</v>
      </c>
      <c r="T4338">
        <v>6.2935999999999996</v>
      </c>
      <c r="U4338">
        <v>-0.27</v>
      </c>
      <c r="V4338">
        <v>0.5252</v>
      </c>
      <c r="W4338">
        <v>-0.31019999999999998</v>
      </c>
    </row>
    <row r="4339" spans="1:23" x14ac:dyDescent="0.2">
      <c r="A4339">
        <v>4338</v>
      </c>
      <c r="B4339" t="s">
        <v>4360</v>
      </c>
      <c r="C4339" t="s">
        <v>9723</v>
      </c>
      <c r="D4339">
        <v>0.23469999999999999</v>
      </c>
      <c r="E4339">
        <v>0.1958</v>
      </c>
      <c r="F4339">
        <v>1.8555999999999999</v>
      </c>
      <c r="H4339">
        <v>1.1263000000000001</v>
      </c>
      <c r="I4339">
        <v>0.15620000000000001</v>
      </c>
      <c r="J4339">
        <v>1.5414000000000001</v>
      </c>
      <c r="K4339">
        <v>0.61050000000000004</v>
      </c>
      <c r="L4339">
        <v>1.6749000000000001</v>
      </c>
      <c r="M4339">
        <v>0.40160000000000001</v>
      </c>
      <c r="N4339">
        <v>1.2363999999999999</v>
      </c>
      <c r="O4339">
        <v>2.8540000000000001</v>
      </c>
      <c r="R4339">
        <v>-1.5965</v>
      </c>
      <c r="S4339">
        <v>-9.5399999999999999E-2</v>
      </c>
      <c r="T4339">
        <v>0.53600000000000003</v>
      </c>
      <c r="U4339">
        <v>-0.1673</v>
      </c>
      <c r="V4339">
        <v>-6.8400000000000002E-2</v>
      </c>
      <c r="W4339">
        <v>0.5635</v>
      </c>
    </row>
    <row r="4340" spans="1:23" x14ac:dyDescent="0.2">
      <c r="A4340">
        <v>4339</v>
      </c>
      <c r="B4340" t="s">
        <v>4361</v>
      </c>
      <c r="C4340" t="s">
        <v>4361</v>
      </c>
      <c r="F4340">
        <v>1.0114000000000001</v>
      </c>
      <c r="G4340">
        <v>0.40250000000000002</v>
      </c>
      <c r="K4340">
        <v>0.85970000000000002</v>
      </c>
      <c r="O4340">
        <v>-0.25790000000000002</v>
      </c>
      <c r="Q4340">
        <v>0.37530000000000002</v>
      </c>
      <c r="R4340">
        <v>-2.5996999999999999</v>
      </c>
      <c r="S4340">
        <v>4.5972</v>
      </c>
      <c r="V4340">
        <v>-0.91139999999999999</v>
      </c>
      <c r="W4340">
        <v>1.6197999999999999</v>
      </c>
    </row>
    <row r="4341" spans="1:23" x14ac:dyDescent="0.2">
      <c r="A4341">
        <v>4340</v>
      </c>
      <c r="B4341" t="s">
        <v>4362</v>
      </c>
      <c r="C4341" t="s">
        <v>4362</v>
      </c>
      <c r="D4341">
        <v>-0.40289999999999998</v>
      </c>
      <c r="E4341">
        <v>-0.308</v>
      </c>
      <c r="F4341">
        <v>0.43</v>
      </c>
      <c r="I4341">
        <v>-0.31540000000000001</v>
      </c>
      <c r="J4341">
        <v>-0.65400000000000003</v>
      </c>
      <c r="K4341">
        <v>-0.59489999999999998</v>
      </c>
      <c r="L4341">
        <v>-0.24909999999999999</v>
      </c>
      <c r="M4341">
        <v>-0.74270000000000003</v>
      </c>
      <c r="N4341">
        <v>-2.0876999999999999</v>
      </c>
      <c r="O4341">
        <v>-1.7498</v>
      </c>
      <c r="R4341">
        <v>0.33889999999999998</v>
      </c>
      <c r="S4341">
        <v>-1.6126</v>
      </c>
      <c r="T4341">
        <v>1.8288</v>
      </c>
      <c r="U4341">
        <v>-1.1972</v>
      </c>
      <c r="V4341">
        <v>1.2657</v>
      </c>
      <c r="W4341">
        <v>-1.6916</v>
      </c>
    </row>
    <row r="4342" spans="1:23" x14ac:dyDescent="0.2">
      <c r="A4342">
        <v>4341</v>
      </c>
      <c r="B4342" t="s">
        <v>4363</v>
      </c>
      <c r="C4342" t="s">
        <v>9724</v>
      </c>
      <c r="E4342">
        <v>0.1736</v>
      </c>
      <c r="F4342">
        <v>0.74809999999999999</v>
      </c>
      <c r="G4342">
        <v>-7.3999999999999996E-2</v>
      </c>
      <c r="I4342">
        <v>-0.2356</v>
      </c>
      <c r="J4342">
        <v>-0.47120000000000001</v>
      </c>
      <c r="K4342">
        <v>-0.34060000000000001</v>
      </c>
      <c r="M4342">
        <v>0.40789999999999998</v>
      </c>
      <c r="N4342">
        <v>-0.42809999999999998</v>
      </c>
      <c r="O4342">
        <v>-1.1519999999999999</v>
      </c>
      <c r="P4342">
        <v>9.98E-2</v>
      </c>
      <c r="Q4342">
        <v>1.0278</v>
      </c>
      <c r="R4342">
        <v>1.1795</v>
      </c>
      <c r="S4342">
        <v>8.8800000000000004E-2</v>
      </c>
      <c r="T4342">
        <v>3.5489999999999999</v>
      </c>
      <c r="U4342">
        <v>-0.6573</v>
      </c>
      <c r="V4342">
        <v>-0.1384</v>
      </c>
      <c r="W4342">
        <v>-0.69320000000000004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1.2493000000000001</v>
      </c>
      <c r="E4343">
        <v>-0.50260000000000005</v>
      </c>
      <c r="F4343">
        <v>2.1566999999999998</v>
      </c>
      <c r="H4343">
        <v>-4.5400000000000003E-2</v>
      </c>
      <c r="I4343">
        <v>0.27850000000000003</v>
      </c>
      <c r="J4343">
        <v>1.8361000000000001</v>
      </c>
      <c r="K4343">
        <v>0.63790000000000002</v>
      </c>
      <c r="L4343">
        <v>0.51</v>
      </c>
      <c r="M4343">
        <v>1.0862000000000001</v>
      </c>
      <c r="N4343">
        <v>1.5751999999999999</v>
      </c>
      <c r="O4343">
        <v>2.1232000000000002</v>
      </c>
      <c r="S4343">
        <v>2.5190000000000001</v>
      </c>
      <c r="T4343">
        <v>0.27910000000000001</v>
      </c>
      <c r="U4343">
        <v>-1.4678</v>
      </c>
      <c r="V4343">
        <v>1.0226</v>
      </c>
      <c r="W4343">
        <v>2.5999999999999999E-3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1.81</v>
      </c>
      <c r="F4344">
        <v>1.1900000000000001E-2</v>
      </c>
      <c r="G4344">
        <v>0.72899999999999998</v>
      </c>
      <c r="H4344">
        <v>-1.6568000000000001</v>
      </c>
      <c r="J4344">
        <v>1.407</v>
      </c>
      <c r="K4344">
        <v>1.2665999999999999</v>
      </c>
      <c r="L4344">
        <v>1.5342</v>
      </c>
      <c r="M4344">
        <v>0.43509999999999999</v>
      </c>
      <c r="N4344">
        <v>1.3423</v>
      </c>
      <c r="O4344">
        <v>1.1539999999999999</v>
      </c>
      <c r="P4344">
        <v>0.28050000000000003</v>
      </c>
      <c r="Q4344">
        <v>0.31269999999999998</v>
      </c>
      <c r="R4344">
        <v>-2.0590999999999999</v>
      </c>
      <c r="S4344">
        <v>-0.92179999999999995</v>
      </c>
      <c r="T4344">
        <v>-1.0044999999999999</v>
      </c>
      <c r="U4344">
        <v>-0.39439999999999997</v>
      </c>
      <c r="V4344">
        <v>-1.2089000000000001</v>
      </c>
      <c r="W4344">
        <v>1.5748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0.88280000000000003</v>
      </c>
      <c r="F4345">
        <v>0.90490000000000004</v>
      </c>
      <c r="G4345">
        <v>0.85440000000000005</v>
      </c>
      <c r="H4345">
        <v>0.9889</v>
      </c>
      <c r="I4345">
        <v>2.1842999999999999</v>
      </c>
      <c r="J4345">
        <v>0.3085</v>
      </c>
      <c r="K4345">
        <v>1.4714</v>
      </c>
      <c r="L4345">
        <v>0.25019999999999998</v>
      </c>
      <c r="M4345">
        <v>1.1149</v>
      </c>
      <c r="N4345">
        <v>0.2472</v>
      </c>
      <c r="O4345">
        <v>1.1158999999999999</v>
      </c>
      <c r="P4345">
        <v>-0.70750000000000002</v>
      </c>
      <c r="Q4345">
        <v>-0.54100000000000004</v>
      </c>
      <c r="R4345">
        <v>-1.0484</v>
      </c>
      <c r="S4345">
        <v>1.2798</v>
      </c>
      <c r="T4345">
        <v>-0.46510000000000001</v>
      </c>
      <c r="U4345">
        <v>0.85260000000000002</v>
      </c>
      <c r="V4345">
        <v>-0.11600000000000001</v>
      </c>
      <c r="W4345">
        <v>0.75770000000000004</v>
      </c>
    </row>
    <row r="4346" spans="1:23" x14ac:dyDescent="0.2">
      <c r="A4346">
        <v>4345</v>
      </c>
      <c r="B4346" t="s">
        <v>4367</v>
      </c>
      <c r="C4346" t="s">
        <v>9727</v>
      </c>
      <c r="D4346">
        <v>-0.1726</v>
      </c>
      <c r="F4346">
        <v>0.4027</v>
      </c>
      <c r="G4346">
        <v>1.2116</v>
      </c>
      <c r="H4346">
        <v>-0.51060000000000005</v>
      </c>
      <c r="I4346">
        <v>0.57440000000000002</v>
      </c>
      <c r="J4346">
        <v>0.27460000000000001</v>
      </c>
      <c r="K4346">
        <v>0.90659999999999996</v>
      </c>
      <c r="L4346">
        <v>-0.76100000000000001</v>
      </c>
      <c r="M4346">
        <v>1.0351999999999999</v>
      </c>
      <c r="N4346">
        <v>6.0499999999999998E-2</v>
      </c>
      <c r="O4346">
        <v>1.3132999999999999</v>
      </c>
      <c r="P4346">
        <v>-1.7608999999999999</v>
      </c>
      <c r="Q4346">
        <v>0.78520000000000001</v>
      </c>
      <c r="R4346">
        <v>-0.64690000000000003</v>
      </c>
      <c r="S4346">
        <v>0.71919999999999995</v>
      </c>
      <c r="T4346">
        <v>-1.2234</v>
      </c>
      <c r="U4346">
        <v>1.4769000000000001</v>
      </c>
      <c r="V4346">
        <v>1.1177999999999999</v>
      </c>
      <c r="W4346">
        <v>0.61839999999999995</v>
      </c>
    </row>
    <row r="4347" spans="1:23" x14ac:dyDescent="0.2">
      <c r="A4347">
        <v>4346</v>
      </c>
      <c r="B4347" t="s">
        <v>4368</v>
      </c>
      <c r="C4347" t="s">
        <v>9728</v>
      </c>
      <c r="D4347">
        <v>-0.50449999999999995</v>
      </c>
      <c r="F4347">
        <v>-1.0285</v>
      </c>
      <c r="G4347">
        <v>-1.0628</v>
      </c>
      <c r="H4347">
        <v>-2.4346999999999999</v>
      </c>
      <c r="J4347">
        <v>0.42399999999999999</v>
      </c>
      <c r="K4347">
        <v>0.62760000000000005</v>
      </c>
      <c r="L4347">
        <v>-1.0946</v>
      </c>
      <c r="M4347">
        <v>0.28499999999999998</v>
      </c>
      <c r="N4347">
        <v>-9.2100000000000001E-2</v>
      </c>
      <c r="O4347">
        <v>-9.6100000000000005E-2</v>
      </c>
      <c r="P4347">
        <v>-1.1847000000000001</v>
      </c>
      <c r="Q4347">
        <v>-0.70250000000000001</v>
      </c>
      <c r="R4347">
        <v>-1.2545999999999999</v>
      </c>
      <c r="S4347">
        <v>-2.9215</v>
      </c>
      <c r="T4347">
        <v>-1.8320000000000001</v>
      </c>
      <c r="U4347">
        <v>0.26779999999999998</v>
      </c>
      <c r="V4347">
        <v>-0.70199999999999996</v>
      </c>
      <c r="W4347">
        <v>-1.8615999999999999</v>
      </c>
    </row>
    <row r="4348" spans="1:23" x14ac:dyDescent="0.2">
      <c r="A4348">
        <v>4347</v>
      </c>
      <c r="B4348" t="s">
        <v>4369</v>
      </c>
      <c r="C4348" t="s">
        <v>4369</v>
      </c>
      <c r="D4348">
        <v>-7.9299999999999995E-2</v>
      </c>
      <c r="F4348">
        <v>0.49909999999999999</v>
      </c>
      <c r="G4348">
        <v>-0.33100000000000002</v>
      </c>
      <c r="H4348">
        <v>-1.7683</v>
      </c>
      <c r="J4348">
        <v>0.1096</v>
      </c>
      <c r="K4348">
        <v>0.12590000000000001</v>
      </c>
      <c r="L4348">
        <v>-0.1353</v>
      </c>
      <c r="M4348">
        <v>-1.0942000000000001</v>
      </c>
      <c r="N4348">
        <v>0.18840000000000001</v>
      </c>
      <c r="O4348">
        <v>-0.1221</v>
      </c>
      <c r="P4348">
        <v>-1.7843</v>
      </c>
      <c r="Q4348">
        <v>-0.82799999999999996</v>
      </c>
      <c r="R4348">
        <v>4.0599999999999997E-2</v>
      </c>
      <c r="S4348">
        <v>-0.7097</v>
      </c>
      <c r="T4348">
        <v>-0.88670000000000004</v>
      </c>
      <c r="U4348">
        <v>-3.2000000000000002E-3</v>
      </c>
      <c r="V4348">
        <v>-0.1782</v>
      </c>
      <c r="W4348">
        <v>-0.62290000000000001</v>
      </c>
    </row>
    <row r="4349" spans="1:23" x14ac:dyDescent="0.2">
      <c r="A4349">
        <v>4348</v>
      </c>
      <c r="B4349" t="s">
        <v>4370</v>
      </c>
      <c r="C4349" t="s">
        <v>9729</v>
      </c>
      <c r="D4349">
        <v>9.9199999999999997E-2</v>
      </c>
      <c r="F4349">
        <v>1.2351000000000001</v>
      </c>
      <c r="G4349">
        <v>0.42020000000000002</v>
      </c>
      <c r="H4349">
        <v>-0.2167</v>
      </c>
      <c r="I4349">
        <v>-0.77149999999999996</v>
      </c>
      <c r="J4349">
        <v>1.0547</v>
      </c>
      <c r="K4349">
        <v>7.1999999999999998E-3</v>
      </c>
      <c r="L4349">
        <v>0.24979999999999999</v>
      </c>
      <c r="M4349">
        <v>1.173</v>
      </c>
      <c r="N4349">
        <v>1.0222</v>
      </c>
      <c r="O4349">
        <v>0.45050000000000001</v>
      </c>
      <c r="P4349">
        <v>-0.78990000000000005</v>
      </c>
      <c r="Q4349">
        <v>-0.6431</v>
      </c>
      <c r="R4349">
        <v>0.26490000000000002</v>
      </c>
      <c r="S4349">
        <v>-0.28539999999999999</v>
      </c>
      <c r="T4349">
        <v>-1.5605</v>
      </c>
      <c r="U4349">
        <v>-0.53010000000000002</v>
      </c>
      <c r="V4349">
        <v>-0.69699999999999995</v>
      </c>
      <c r="W4349">
        <v>-0.1744</v>
      </c>
    </row>
    <row r="4350" spans="1:23" x14ac:dyDescent="0.2">
      <c r="A4350">
        <v>4349</v>
      </c>
      <c r="B4350" t="s">
        <v>4371</v>
      </c>
      <c r="C4350" t="s">
        <v>9730</v>
      </c>
      <c r="D4350">
        <v>-1.8311999999999999</v>
      </c>
      <c r="F4350">
        <v>0.30730000000000002</v>
      </c>
      <c r="G4350">
        <v>-1.4629000000000001</v>
      </c>
      <c r="H4350">
        <v>-1.7742</v>
      </c>
      <c r="J4350">
        <v>0.31430000000000002</v>
      </c>
      <c r="K4350">
        <v>-1.1601999999999999</v>
      </c>
      <c r="L4350">
        <v>-0.86750000000000005</v>
      </c>
      <c r="M4350">
        <v>0.83930000000000005</v>
      </c>
      <c r="N4350">
        <v>-0.222</v>
      </c>
      <c r="O4350">
        <v>-0.90229999999999999</v>
      </c>
      <c r="P4350">
        <v>0.2147</v>
      </c>
      <c r="Q4350">
        <v>1.6344000000000001</v>
      </c>
      <c r="R4350">
        <v>1.2987</v>
      </c>
      <c r="S4350">
        <v>0.3231</v>
      </c>
      <c r="T4350">
        <v>-1.4366000000000001</v>
      </c>
      <c r="U4350">
        <v>1.7286999999999999</v>
      </c>
      <c r="V4350">
        <v>1.069</v>
      </c>
      <c r="W4350">
        <v>-1.1161000000000001</v>
      </c>
    </row>
    <row r="4351" spans="1:23" x14ac:dyDescent="0.2">
      <c r="A4351">
        <v>4350</v>
      </c>
      <c r="B4351" t="s">
        <v>4372</v>
      </c>
      <c r="C4351" t="s">
        <v>9731</v>
      </c>
      <c r="D4351">
        <v>-0.56330000000000002</v>
      </c>
      <c r="F4351">
        <v>0.76359999999999995</v>
      </c>
      <c r="G4351">
        <v>0.47810000000000002</v>
      </c>
      <c r="H4351">
        <v>-0.44800000000000001</v>
      </c>
      <c r="I4351">
        <v>0.10539999999999999</v>
      </c>
      <c r="J4351">
        <v>0.58930000000000005</v>
      </c>
      <c r="K4351">
        <v>0.15310000000000001</v>
      </c>
      <c r="L4351">
        <v>0.49149999999999999</v>
      </c>
      <c r="M4351">
        <v>-0.70009999999999994</v>
      </c>
      <c r="N4351">
        <v>1.202</v>
      </c>
      <c r="O4351">
        <v>0.3367</v>
      </c>
      <c r="P4351">
        <v>0.37680000000000002</v>
      </c>
      <c r="Q4351">
        <v>0.19359999999999999</v>
      </c>
      <c r="R4351">
        <v>-0.71250000000000002</v>
      </c>
      <c r="S4351">
        <v>-0.4516</v>
      </c>
      <c r="T4351">
        <v>0.47570000000000001</v>
      </c>
      <c r="U4351">
        <v>0.75329999999999997</v>
      </c>
      <c r="V4351">
        <v>-0.6613</v>
      </c>
      <c r="W4351">
        <v>0.1845</v>
      </c>
    </row>
    <row r="4352" spans="1:23" x14ac:dyDescent="0.2">
      <c r="A4352">
        <v>4351</v>
      </c>
      <c r="B4352" t="s">
        <v>4373</v>
      </c>
      <c r="C4352" t="s">
        <v>9732</v>
      </c>
      <c r="D4352">
        <v>-0.49590000000000001</v>
      </c>
      <c r="E4352">
        <v>0.54849999999999999</v>
      </c>
      <c r="F4352">
        <v>0.6633</v>
      </c>
      <c r="I4352">
        <v>0.31619999999999998</v>
      </c>
      <c r="J4352">
        <v>-0.36030000000000001</v>
      </c>
      <c r="K4352">
        <v>-0.5837</v>
      </c>
      <c r="M4352">
        <v>-0.20150000000000001</v>
      </c>
      <c r="N4352">
        <v>1.3224</v>
      </c>
      <c r="P4352">
        <v>-0.26629999999999998</v>
      </c>
      <c r="Q4352">
        <v>0.90949999999999998</v>
      </c>
      <c r="R4352">
        <v>1.1251</v>
      </c>
      <c r="S4352">
        <v>3.1970999999999998</v>
      </c>
      <c r="U4352">
        <v>0.4047</v>
      </c>
      <c r="V4352">
        <v>0.28079999999999999</v>
      </c>
      <c r="W4352">
        <v>3.3492999999999999</v>
      </c>
    </row>
    <row r="4353" spans="1:23" x14ac:dyDescent="0.2">
      <c r="A4353">
        <v>4352</v>
      </c>
      <c r="B4353" t="s">
        <v>4374</v>
      </c>
      <c r="C4353" t="s">
        <v>4374</v>
      </c>
      <c r="D4353">
        <v>-9.6199999999999994E-2</v>
      </c>
      <c r="E4353">
        <v>1.0095000000000001</v>
      </c>
      <c r="F4353">
        <v>-0.92130000000000001</v>
      </c>
      <c r="G4353">
        <v>-0.99739999999999995</v>
      </c>
      <c r="H4353">
        <v>0.47170000000000001</v>
      </c>
      <c r="I4353">
        <v>0.10100000000000001</v>
      </c>
      <c r="J4353">
        <v>-3.3300000000000003E-2</v>
      </c>
      <c r="K4353">
        <v>-0.28510000000000002</v>
      </c>
      <c r="L4353">
        <v>7.3599999999999999E-2</v>
      </c>
      <c r="M4353">
        <v>1.5067999999999999</v>
      </c>
      <c r="N4353">
        <v>-0.52439999999999998</v>
      </c>
      <c r="O4353">
        <v>-0.19969999999999999</v>
      </c>
      <c r="P4353">
        <v>-1.0940000000000001</v>
      </c>
      <c r="Q4353">
        <v>-9.06E-2</v>
      </c>
      <c r="R4353">
        <v>0.50739999999999996</v>
      </c>
      <c r="S4353">
        <v>-0.30859999999999999</v>
      </c>
      <c r="T4353">
        <v>-0.22720000000000001</v>
      </c>
      <c r="U4353">
        <v>0.75170000000000003</v>
      </c>
      <c r="V4353">
        <v>0.2492</v>
      </c>
      <c r="W4353">
        <v>-1.6335</v>
      </c>
    </row>
    <row r="4354" spans="1:23" x14ac:dyDescent="0.2">
      <c r="A4354">
        <v>4353</v>
      </c>
      <c r="B4354" t="s">
        <v>4375</v>
      </c>
      <c r="C4354" t="s">
        <v>9733</v>
      </c>
      <c r="D4354">
        <v>-0.2079</v>
      </c>
      <c r="E4354">
        <v>0.21179999999999999</v>
      </c>
      <c r="F4354">
        <v>-0.62360000000000004</v>
      </c>
      <c r="G4354">
        <v>-1.2253000000000001</v>
      </c>
      <c r="H4354">
        <v>-1.0306999999999999</v>
      </c>
      <c r="I4354">
        <v>1.1342000000000001</v>
      </c>
      <c r="J4354">
        <v>-0.62309999999999999</v>
      </c>
      <c r="K4354">
        <v>0.25679999999999997</v>
      </c>
      <c r="L4354">
        <v>-1.3839999999999999</v>
      </c>
      <c r="M4354">
        <v>1.1614</v>
      </c>
      <c r="N4354">
        <v>-0.3029</v>
      </c>
      <c r="O4354">
        <v>-1.28</v>
      </c>
      <c r="P4354">
        <v>0.54679999999999995</v>
      </c>
      <c r="Q4354">
        <v>1.7864</v>
      </c>
      <c r="R4354">
        <v>0.84550000000000003</v>
      </c>
      <c r="S4354">
        <v>1.4507000000000001</v>
      </c>
      <c r="T4354">
        <v>-0.62739999999999996</v>
      </c>
      <c r="U4354">
        <v>1.4282999999999999</v>
      </c>
      <c r="V4354">
        <v>1.0297000000000001</v>
      </c>
      <c r="W4354">
        <v>-0.82709999999999995</v>
      </c>
    </row>
    <row r="4355" spans="1:23" x14ac:dyDescent="0.2">
      <c r="A4355">
        <v>4354</v>
      </c>
      <c r="B4355" t="s">
        <v>4376</v>
      </c>
      <c r="C4355" t="s">
        <v>4376</v>
      </c>
      <c r="D4355">
        <v>-0.79359999999999997</v>
      </c>
      <c r="E4355">
        <v>-0.65880000000000005</v>
      </c>
      <c r="F4355">
        <v>-1.2175</v>
      </c>
      <c r="G4355">
        <v>-1.6788000000000001</v>
      </c>
      <c r="H4355">
        <v>-2.2621000000000002</v>
      </c>
      <c r="I4355">
        <v>-2.0341999999999998</v>
      </c>
      <c r="J4355">
        <v>-1.2096</v>
      </c>
      <c r="K4355">
        <v>-0.84799999999999998</v>
      </c>
      <c r="L4355">
        <v>-1.5029999999999999</v>
      </c>
      <c r="M4355">
        <v>0.27960000000000002</v>
      </c>
      <c r="N4355">
        <v>-1.3364</v>
      </c>
      <c r="O4355">
        <v>-1.6227</v>
      </c>
      <c r="P4355">
        <v>-1.2500000000000001E-2</v>
      </c>
      <c r="Q4355">
        <v>0.53690000000000004</v>
      </c>
      <c r="R4355">
        <v>0.84219999999999995</v>
      </c>
      <c r="S4355">
        <v>0.1424</v>
      </c>
      <c r="T4355">
        <v>-1.6937</v>
      </c>
      <c r="U4355">
        <v>0.64849999999999997</v>
      </c>
      <c r="V4355">
        <v>-0.10440000000000001</v>
      </c>
      <c r="W4355">
        <v>-2.6126</v>
      </c>
    </row>
    <row r="4356" spans="1:23" x14ac:dyDescent="0.2">
      <c r="A4356">
        <v>4355</v>
      </c>
      <c r="B4356" t="s">
        <v>4377</v>
      </c>
      <c r="C4356" t="s">
        <v>9734</v>
      </c>
      <c r="D4356">
        <v>-0.28510000000000002</v>
      </c>
      <c r="E4356">
        <v>0.13719999999999999</v>
      </c>
      <c r="F4356">
        <v>-0.23680000000000001</v>
      </c>
      <c r="G4356">
        <v>-2.0356000000000001</v>
      </c>
      <c r="H4356">
        <v>-1.2289000000000001</v>
      </c>
      <c r="I4356">
        <v>0.49930000000000002</v>
      </c>
      <c r="J4356">
        <v>7.7000000000000002E-3</v>
      </c>
      <c r="K4356">
        <v>-1.8242</v>
      </c>
      <c r="L4356">
        <v>-0.45190000000000002</v>
      </c>
      <c r="M4356">
        <v>-0.111</v>
      </c>
      <c r="N4356">
        <v>-1.0386</v>
      </c>
      <c r="O4356">
        <v>-1.2181999999999999</v>
      </c>
      <c r="P4356">
        <v>0.50009999999999999</v>
      </c>
      <c r="Q4356">
        <v>0.49370000000000003</v>
      </c>
      <c r="R4356">
        <v>0.46460000000000001</v>
      </c>
      <c r="S4356">
        <v>0.2072</v>
      </c>
      <c r="T4356">
        <v>-5.1799999999999999E-2</v>
      </c>
      <c r="U4356">
        <v>0.25619999999999998</v>
      </c>
      <c r="V4356">
        <v>0.46389999999999998</v>
      </c>
      <c r="W4356">
        <v>-1.3543000000000001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-0.41039999999999999</v>
      </c>
      <c r="E4357">
        <v>1.3069999999999999</v>
      </c>
      <c r="F4357">
        <v>4.7699999999999999E-2</v>
      </c>
      <c r="G4357">
        <v>-0.21870000000000001</v>
      </c>
      <c r="H4357">
        <v>2.8479999999999999</v>
      </c>
      <c r="I4357">
        <v>1.3943000000000001</v>
      </c>
      <c r="J4357">
        <v>-0.53039999999999998</v>
      </c>
      <c r="K4357">
        <v>0.31440000000000001</v>
      </c>
      <c r="L4357">
        <v>0.1004</v>
      </c>
      <c r="M4357">
        <v>-2.0299999999999999E-2</v>
      </c>
      <c r="N4357">
        <v>0.42149999999999999</v>
      </c>
      <c r="O4357">
        <v>-0.29620000000000002</v>
      </c>
      <c r="P4357">
        <v>-0.75560000000000005</v>
      </c>
      <c r="Q4357">
        <v>0.32569999999999999</v>
      </c>
      <c r="R4357">
        <v>0.36849999999999999</v>
      </c>
      <c r="S4357">
        <v>-0.36270000000000002</v>
      </c>
      <c r="T4357">
        <v>-0.90569999999999995</v>
      </c>
      <c r="U4357">
        <v>-0.1991</v>
      </c>
      <c r="V4357">
        <v>0.35310000000000002</v>
      </c>
      <c r="W4357">
        <v>-0.86019999999999996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-0.79479999999999995</v>
      </c>
      <c r="E4358">
        <v>1.3475999999999999</v>
      </c>
      <c r="F4358">
        <v>-1.1291</v>
      </c>
      <c r="G4358">
        <v>-0.85460000000000003</v>
      </c>
      <c r="H4358">
        <v>-1.4712000000000001</v>
      </c>
      <c r="I4358">
        <v>0.43759999999999999</v>
      </c>
      <c r="J4358">
        <v>-0.378</v>
      </c>
      <c r="K4358">
        <v>-0.52700000000000002</v>
      </c>
      <c r="L4358">
        <v>-1.4934000000000001</v>
      </c>
      <c r="M4358">
        <v>0.64580000000000004</v>
      </c>
      <c r="N4358">
        <v>-0.96809999999999996</v>
      </c>
      <c r="O4358">
        <v>-1.0795999999999999</v>
      </c>
      <c r="P4358">
        <v>-1.0919000000000001</v>
      </c>
      <c r="Q4358">
        <v>1.2245999999999999</v>
      </c>
      <c r="R4358">
        <v>0.52280000000000004</v>
      </c>
      <c r="S4358">
        <v>-8.5699999999999998E-2</v>
      </c>
      <c r="T4358">
        <v>-1.0101</v>
      </c>
      <c r="U4358">
        <v>1.8947000000000001</v>
      </c>
      <c r="V4358">
        <v>1.5774999999999999</v>
      </c>
      <c r="W4358">
        <v>-0.6714</v>
      </c>
    </row>
    <row r="4359" spans="1:23" x14ac:dyDescent="0.2">
      <c r="A4359">
        <v>4358</v>
      </c>
      <c r="B4359" t="s">
        <v>4380</v>
      </c>
      <c r="C4359" t="s">
        <v>9737</v>
      </c>
      <c r="D4359">
        <v>0.20599999999999999</v>
      </c>
      <c r="E4359">
        <v>0.76839999999999997</v>
      </c>
      <c r="F4359">
        <v>0.88080000000000003</v>
      </c>
      <c r="G4359">
        <v>1.2206999999999999</v>
      </c>
      <c r="H4359">
        <v>-0.92589999999999995</v>
      </c>
      <c r="I4359">
        <v>3.0743</v>
      </c>
      <c r="J4359">
        <v>1.5152000000000001</v>
      </c>
      <c r="K4359">
        <v>0.84240000000000004</v>
      </c>
      <c r="L4359">
        <v>0.746</v>
      </c>
      <c r="M4359">
        <v>1.7875000000000001</v>
      </c>
      <c r="N4359">
        <v>1.3151999999999999</v>
      </c>
      <c r="O4359">
        <v>1.208</v>
      </c>
      <c r="P4359">
        <v>-1.8462000000000001</v>
      </c>
      <c r="Q4359">
        <v>-2.6700000000000002E-2</v>
      </c>
      <c r="R4359">
        <v>0.31240000000000001</v>
      </c>
      <c r="S4359">
        <v>0.63970000000000005</v>
      </c>
      <c r="T4359">
        <v>-2.1067</v>
      </c>
      <c r="U4359">
        <v>0.27729999999999999</v>
      </c>
      <c r="V4359">
        <v>-0.64239999999999997</v>
      </c>
      <c r="W4359">
        <v>0.92210000000000003</v>
      </c>
    </row>
    <row r="4360" spans="1:23" x14ac:dyDescent="0.2">
      <c r="A4360">
        <v>4359</v>
      </c>
      <c r="B4360" t="s">
        <v>4381</v>
      </c>
      <c r="C4360" t="s">
        <v>9738</v>
      </c>
      <c r="D4360">
        <v>-0.31459999999999999</v>
      </c>
      <c r="E4360">
        <v>-0.2576</v>
      </c>
      <c r="F4360">
        <v>-0.12570000000000001</v>
      </c>
      <c r="G4360">
        <v>-0.64329999999999998</v>
      </c>
      <c r="H4360">
        <v>-0.47499999999999998</v>
      </c>
      <c r="I4360">
        <v>-0.125</v>
      </c>
      <c r="J4360">
        <v>-0.24260000000000001</v>
      </c>
      <c r="K4360">
        <v>0.19839999999999999</v>
      </c>
      <c r="L4360">
        <v>-1.4742</v>
      </c>
      <c r="M4360">
        <v>-0.46039999999999998</v>
      </c>
      <c r="N4360">
        <v>-0.71609999999999996</v>
      </c>
      <c r="O4360">
        <v>-0.90239999999999998</v>
      </c>
      <c r="P4360">
        <v>-0.51190000000000002</v>
      </c>
      <c r="Q4360">
        <v>0.4662</v>
      </c>
      <c r="R4360">
        <v>0.16969999999999999</v>
      </c>
      <c r="S4360">
        <v>-0.1709</v>
      </c>
      <c r="T4360">
        <v>0.30580000000000002</v>
      </c>
      <c r="U4360">
        <v>0.95350000000000001</v>
      </c>
      <c r="V4360">
        <v>1.0303</v>
      </c>
      <c r="W4360">
        <v>6.0299999999999999E-2</v>
      </c>
    </row>
    <row r="4361" spans="1:23" x14ac:dyDescent="0.2">
      <c r="A4361">
        <v>4360</v>
      </c>
      <c r="B4361" t="s">
        <v>4382</v>
      </c>
      <c r="C4361" t="s">
        <v>9739</v>
      </c>
      <c r="D4361">
        <v>-0.9677</v>
      </c>
      <c r="E4361">
        <v>0.25650000000000001</v>
      </c>
      <c r="F4361">
        <v>0.1721</v>
      </c>
      <c r="G4361">
        <v>-1.3331999999999999</v>
      </c>
      <c r="H4361">
        <v>-1.6572</v>
      </c>
      <c r="I4361">
        <v>0.78959999999999997</v>
      </c>
      <c r="J4361">
        <v>-0.21959999999999999</v>
      </c>
      <c r="K4361">
        <v>-0.45290000000000002</v>
      </c>
      <c r="L4361">
        <v>-1.3843000000000001</v>
      </c>
      <c r="M4361">
        <v>-4.0399999999999998E-2</v>
      </c>
      <c r="N4361">
        <v>-0.60709999999999997</v>
      </c>
      <c r="O4361">
        <v>-1.5103</v>
      </c>
      <c r="P4361">
        <v>-1.7849999999999999</v>
      </c>
      <c r="Q4361">
        <v>-0.18279999999999999</v>
      </c>
      <c r="R4361">
        <v>-0.68940000000000001</v>
      </c>
      <c r="S4361">
        <v>-0.88600000000000001</v>
      </c>
      <c r="T4361">
        <v>-1.1627000000000001</v>
      </c>
      <c r="U4361">
        <v>0.39050000000000001</v>
      </c>
      <c r="V4361">
        <v>-0.78669999999999995</v>
      </c>
      <c r="W4361">
        <v>-2.5013000000000001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1.1981999999999999</v>
      </c>
      <c r="E4362">
        <v>-0.44390000000000002</v>
      </c>
      <c r="F4362">
        <v>0.6966</v>
      </c>
      <c r="G4362">
        <v>0.53220000000000001</v>
      </c>
      <c r="I4362">
        <v>2.1189</v>
      </c>
      <c r="J4362">
        <v>0.58640000000000003</v>
      </c>
      <c r="K4362">
        <v>1.7998000000000001</v>
      </c>
      <c r="L4362">
        <v>-0.84660000000000002</v>
      </c>
      <c r="M4362">
        <v>0.63129999999999997</v>
      </c>
      <c r="N4362">
        <v>0.1079</v>
      </c>
      <c r="O4362">
        <v>0.42009999999999997</v>
      </c>
      <c r="P4362">
        <v>-2.1854</v>
      </c>
      <c r="Q4362">
        <v>-1.5730999999999999</v>
      </c>
      <c r="R4362">
        <v>-2.1526999999999998</v>
      </c>
      <c r="S4362">
        <v>-0.61219999999999997</v>
      </c>
      <c r="T4362">
        <v>0.1361</v>
      </c>
      <c r="U4362">
        <v>0.34939999999999999</v>
      </c>
      <c r="V4362">
        <v>0.26500000000000001</v>
      </c>
      <c r="W4362">
        <v>-0.25650000000000001</v>
      </c>
    </row>
    <row r="4363" spans="1:23" x14ac:dyDescent="0.2">
      <c r="A4363">
        <v>4362</v>
      </c>
      <c r="B4363" t="s">
        <v>4384</v>
      </c>
      <c r="C4363" t="s">
        <v>9740</v>
      </c>
      <c r="D4363">
        <v>-6.9000000000000006E-2</v>
      </c>
      <c r="F4363">
        <v>-0.59230000000000005</v>
      </c>
      <c r="G4363">
        <v>-1.3003</v>
      </c>
      <c r="H4363">
        <v>-0.4027</v>
      </c>
      <c r="I4363">
        <v>-1.17E-2</v>
      </c>
      <c r="J4363">
        <v>-1.3884000000000001</v>
      </c>
      <c r="K4363">
        <v>-0.7782</v>
      </c>
      <c r="L4363">
        <v>-0.21060000000000001</v>
      </c>
      <c r="M4363">
        <v>-1.1478999999999999</v>
      </c>
      <c r="N4363">
        <v>-1.5488999999999999</v>
      </c>
      <c r="O4363">
        <v>-1.0388999999999999</v>
      </c>
      <c r="P4363">
        <v>-0.22170000000000001</v>
      </c>
      <c r="Q4363">
        <v>-1.1995</v>
      </c>
      <c r="R4363">
        <v>-0.17960000000000001</v>
      </c>
      <c r="S4363">
        <v>-0.15970000000000001</v>
      </c>
      <c r="T4363">
        <v>0.56120000000000003</v>
      </c>
      <c r="U4363">
        <v>-0.2026</v>
      </c>
      <c r="V4363">
        <v>-0.64190000000000003</v>
      </c>
      <c r="W4363">
        <v>0.1479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-1.7543</v>
      </c>
      <c r="E4364">
        <v>-0.14960000000000001</v>
      </c>
      <c r="F4364">
        <v>-0.50729999999999997</v>
      </c>
      <c r="G4364">
        <v>0.30359999999999998</v>
      </c>
      <c r="I4364">
        <v>-1.6648000000000001</v>
      </c>
      <c r="J4364">
        <v>4.5100000000000001E-2</v>
      </c>
      <c r="K4364">
        <v>-0.2467</v>
      </c>
      <c r="L4364">
        <v>-1.3833</v>
      </c>
      <c r="M4364">
        <v>-1.2153</v>
      </c>
      <c r="N4364">
        <v>-2.75E-2</v>
      </c>
      <c r="O4364">
        <v>0.2651</v>
      </c>
      <c r="P4364">
        <v>0.60740000000000005</v>
      </c>
      <c r="Q4364">
        <v>-0.16919999999999999</v>
      </c>
      <c r="R4364">
        <v>2.8170999999999999</v>
      </c>
      <c r="S4364">
        <v>2.2890000000000001</v>
      </c>
      <c r="T4364">
        <v>0.91890000000000005</v>
      </c>
      <c r="U4364">
        <v>-0.38900000000000001</v>
      </c>
      <c r="V4364">
        <v>1.0831999999999999</v>
      </c>
      <c r="W4364">
        <v>1.8452</v>
      </c>
    </row>
    <row r="4365" spans="1:23" x14ac:dyDescent="0.2">
      <c r="A4365">
        <v>4364</v>
      </c>
      <c r="B4365" t="s">
        <v>4386</v>
      </c>
      <c r="C4365" t="s">
        <v>9742</v>
      </c>
      <c r="D4365">
        <v>-0.37590000000000001</v>
      </c>
      <c r="E4365">
        <v>0.50600000000000001</v>
      </c>
      <c r="F4365" s="1">
        <v>-5.0000000000000001E-4</v>
      </c>
      <c r="G4365">
        <v>-0.09</v>
      </c>
      <c r="H4365">
        <v>-0.1913</v>
      </c>
      <c r="I4365">
        <v>-7.0099999999999996E-2</v>
      </c>
      <c r="J4365">
        <v>0.45700000000000002</v>
      </c>
      <c r="K4365">
        <v>-0.50009999999999999</v>
      </c>
      <c r="L4365">
        <v>-0.22220000000000001</v>
      </c>
      <c r="M4365">
        <v>0.10879999999999999</v>
      </c>
      <c r="N4365">
        <v>0.28670000000000001</v>
      </c>
      <c r="O4365">
        <v>-0.10349999999999999</v>
      </c>
      <c r="P4365">
        <v>-0.2457</v>
      </c>
      <c r="Q4365">
        <v>0.51139999999999997</v>
      </c>
      <c r="R4365">
        <v>-0.22620000000000001</v>
      </c>
      <c r="S4365">
        <v>-0.15329999999999999</v>
      </c>
      <c r="T4365">
        <v>-0.8075</v>
      </c>
      <c r="U4365">
        <v>0.38059999999999999</v>
      </c>
      <c r="V4365">
        <v>0.3024</v>
      </c>
      <c r="W4365">
        <v>-0.19359999999999999</v>
      </c>
    </row>
    <row r="4366" spans="1:23" x14ac:dyDescent="0.2">
      <c r="A4366">
        <v>4365</v>
      </c>
      <c r="B4366" t="s">
        <v>4387</v>
      </c>
      <c r="C4366" t="s">
        <v>9743</v>
      </c>
      <c r="D4366">
        <v>0.50770000000000004</v>
      </c>
      <c r="E4366">
        <v>0.93110000000000004</v>
      </c>
      <c r="F4366">
        <v>0.4587</v>
      </c>
      <c r="G4366">
        <v>0.79890000000000005</v>
      </c>
      <c r="I4366">
        <v>0.4889</v>
      </c>
      <c r="J4366">
        <v>0.91539999999999999</v>
      </c>
      <c r="K4366">
        <v>0.91830000000000001</v>
      </c>
      <c r="L4366">
        <v>-8.0999999999999996E-3</v>
      </c>
      <c r="M4366">
        <v>1.6306</v>
      </c>
      <c r="N4366">
        <v>-1.2800000000000001E-2</v>
      </c>
      <c r="O4366">
        <v>0.7742</v>
      </c>
      <c r="P4366">
        <v>-2.8336999999999999</v>
      </c>
      <c r="Q4366">
        <v>0.72470000000000001</v>
      </c>
      <c r="R4366">
        <v>0.2248</v>
      </c>
      <c r="S4366">
        <v>-0.33110000000000001</v>
      </c>
      <c r="T4366">
        <v>2.63E-2</v>
      </c>
      <c r="U4366">
        <v>0.58209999999999995</v>
      </c>
      <c r="V4366">
        <v>-0.43130000000000002</v>
      </c>
      <c r="W4366">
        <v>0.1148</v>
      </c>
    </row>
    <row r="4367" spans="1:23" x14ac:dyDescent="0.2">
      <c r="A4367">
        <v>4366</v>
      </c>
      <c r="B4367" t="s">
        <v>4388</v>
      </c>
      <c r="C4367" t="s">
        <v>9744</v>
      </c>
      <c r="D4367">
        <v>0.43099999999999999</v>
      </c>
      <c r="E4367">
        <v>1.2516</v>
      </c>
      <c r="F4367">
        <v>1.506</v>
      </c>
      <c r="G4367">
        <v>0.93720000000000003</v>
      </c>
      <c r="H4367">
        <v>1.3823000000000001</v>
      </c>
      <c r="I4367">
        <v>-0.2349</v>
      </c>
      <c r="J4367">
        <v>1.5751999999999999</v>
      </c>
      <c r="K4367">
        <v>-0.192</v>
      </c>
      <c r="L4367">
        <v>0.93920000000000003</v>
      </c>
      <c r="M4367">
        <v>1.6754</v>
      </c>
      <c r="N4367">
        <v>-1.0184</v>
      </c>
      <c r="O4367">
        <v>0.81379999999999997</v>
      </c>
      <c r="P4367">
        <v>-1.7190000000000001</v>
      </c>
      <c r="Q4367">
        <v>-0.7782</v>
      </c>
      <c r="R4367">
        <v>-0.13950000000000001</v>
      </c>
      <c r="S4367">
        <v>-0.86009999999999998</v>
      </c>
      <c r="T4367">
        <v>-0.57499999999999996</v>
      </c>
      <c r="U4367">
        <v>-1.3876999999999999</v>
      </c>
      <c r="V4367">
        <v>1.6903999999999999</v>
      </c>
      <c r="W4367">
        <v>-0.83689999999999998</v>
      </c>
    </row>
    <row r="4368" spans="1:23" x14ac:dyDescent="0.2">
      <c r="A4368">
        <v>4367</v>
      </c>
      <c r="B4368" t="s">
        <v>4389</v>
      </c>
      <c r="C4368" t="s">
        <v>9745</v>
      </c>
      <c r="D4368">
        <v>8.5400000000000004E-2</v>
      </c>
      <c r="E4368">
        <v>0.23530000000000001</v>
      </c>
      <c r="F4368">
        <v>0.49840000000000001</v>
      </c>
      <c r="G4368">
        <v>0.56759999999999999</v>
      </c>
      <c r="H4368">
        <v>-0.1389</v>
      </c>
      <c r="I4368">
        <v>-6.8900000000000003E-2</v>
      </c>
      <c r="J4368">
        <v>8.8300000000000003E-2</v>
      </c>
      <c r="K4368">
        <v>-7.1499999999999994E-2</v>
      </c>
      <c r="L4368">
        <v>0.62</v>
      </c>
      <c r="M4368">
        <v>-0.54359999999999997</v>
      </c>
      <c r="N4368">
        <v>6.0900000000000003E-2</v>
      </c>
      <c r="O4368">
        <v>0.57110000000000005</v>
      </c>
      <c r="P4368">
        <v>-0.4178</v>
      </c>
      <c r="Q4368">
        <v>-0.43319999999999997</v>
      </c>
      <c r="R4368">
        <v>-0.42580000000000001</v>
      </c>
      <c r="S4368">
        <v>-0.54879999999999995</v>
      </c>
      <c r="T4368">
        <v>2E-3</v>
      </c>
      <c r="U4368">
        <v>0.31790000000000002</v>
      </c>
      <c r="V4368">
        <v>-0.23449999999999999</v>
      </c>
      <c r="W4368">
        <v>6.2399999999999997E-2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-0.1414</v>
      </c>
      <c r="E4369">
        <v>-0.62560000000000004</v>
      </c>
      <c r="F4369">
        <v>0.24690000000000001</v>
      </c>
      <c r="G4369">
        <v>0.48089999999999999</v>
      </c>
      <c r="H4369">
        <v>-0.249</v>
      </c>
      <c r="I4369">
        <v>-1.3586</v>
      </c>
      <c r="J4369">
        <v>-0.75080000000000002</v>
      </c>
      <c r="K4369">
        <v>-0.27629999999999999</v>
      </c>
      <c r="L4369">
        <v>0.27810000000000001</v>
      </c>
      <c r="M4369">
        <v>-0.76900000000000002</v>
      </c>
      <c r="N4369">
        <v>3.5299999999999998E-2</v>
      </c>
      <c r="O4369">
        <v>-6.2E-2</v>
      </c>
      <c r="P4369">
        <v>-7.3000000000000001E-3</v>
      </c>
      <c r="Q4369">
        <v>-0.1206</v>
      </c>
      <c r="R4369">
        <v>0.25690000000000002</v>
      </c>
      <c r="S4369">
        <v>-0.43409999999999999</v>
      </c>
      <c r="T4369">
        <v>-0.31390000000000001</v>
      </c>
      <c r="U4369">
        <v>-0.90100000000000002</v>
      </c>
      <c r="V4369">
        <v>-2.3530000000000002</v>
      </c>
      <c r="W4369">
        <v>0.78029999999999999</v>
      </c>
    </row>
    <row r="4370" spans="1:23" x14ac:dyDescent="0.2">
      <c r="A4370">
        <v>4369</v>
      </c>
      <c r="B4370" t="s">
        <v>4391</v>
      </c>
      <c r="C4370" t="s">
        <v>9747</v>
      </c>
      <c r="E4370">
        <v>-0.26879999999999998</v>
      </c>
      <c r="F4370">
        <v>0.91400000000000003</v>
      </c>
      <c r="G4370">
        <v>-0.75749999999999995</v>
      </c>
      <c r="H4370">
        <v>-0.2427</v>
      </c>
      <c r="I4370">
        <v>-1.054</v>
      </c>
      <c r="J4370">
        <v>1.7135</v>
      </c>
      <c r="K4370">
        <v>-0.23749999999999999</v>
      </c>
      <c r="L4370">
        <v>0.22839999999999999</v>
      </c>
      <c r="M4370">
        <v>-0.56710000000000005</v>
      </c>
      <c r="N4370">
        <v>2.2890000000000001</v>
      </c>
      <c r="O4370">
        <v>5.2999999999999999E-2</v>
      </c>
      <c r="P4370">
        <v>1.0925</v>
      </c>
      <c r="Q4370">
        <v>-1.7999999999999999E-2</v>
      </c>
      <c r="R4370">
        <v>-0.1545</v>
      </c>
      <c r="S4370">
        <v>-0.2432</v>
      </c>
      <c r="T4370">
        <v>0.24340000000000001</v>
      </c>
      <c r="U4370">
        <v>-0.48599999999999999</v>
      </c>
      <c r="V4370">
        <v>-2.0424000000000002</v>
      </c>
      <c r="W4370">
        <v>-0.34100000000000003</v>
      </c>
    </row>
    <row r="4371" spans="1:23" x14ac:dyDescent="0.2">
      <c r="A4371">
        <v>4370</v>
      </c>
      <c r="B4371" t="s">
        <v>4392</v>
      </c>
      <c r="C4371" t="s">
        <v>4392</v>
      </c>
      <c r="E4371">
        <v>0.85119999999999996</v>
      </c>
      <c r="F4371">
        <v>-0.97989999999999999</v>
      </c>
      <c r="G4371">
        <v>-1.4873000000000001</v>
      </c>
      <c r="I4371">
        <v>1.4885999999999999</v>
      </c>
      <c r="J4371">
        <v>-1.4261999999999999</v>
      </c>
      <c r="K4371">
        <v>-1.8887</v>
      </c>
      <c r="L4371">
        <v>-0.4088</v>
      </c>
      <c r="M4371">
        <v>0.9718</v>
      </c>
      <c r="N4371">
        <v>-0.95640000000000003</v>
      </c>
      <c r="O4371">
        <v>-0.59089999999999998</v>
      </c>
      <c r="P4371">
        <v>0.2235</v>
      </c>
      <c r="Q4371">
        <v>-0.47310000000000002</v>
      </c>
      <c r="R4371">
        <v>1.0350999999999999</v>
      </c>
      <c r="S4371">
        <v>-0.94769999999999999</v>
      </c>
      <c r="T4371">
        <v>0.52839999999999998</v>
      </c>
      <c r="U4371">
        <v>0.63800000000000001</v>
      </c>
      <c r="V4371">
        <v>1.6836</v>
      </c>
      <c r="W4371">
        <v>-1.7702</v>
      </c>
    </row>
    <row r="4372" spans="1:23" x14ac:dyDescent="0.2">
      <c r="A4372">
        <v>4371</v>
      </c>
      <c r="B4372" t="s">
        <v>4393</v>
      </c>
      <c r="C4372" t="s">
        <v>9748</v>
      </c>
      <c r="D4372">
        <v>2.4799999999999999E-2</v>
      </c>
      <c r="F4372">
        <v>0.62280000000000002</v>
      </c>
      <c r="G4372">
        <v>-0.56020000000000003</v>
      </c>
      <c r="H4372">
        <v>-0.1812</v>
      </c>
      <c r="I4372">
        <v>-1.49E-2</v>
      </c>
      <c r="J4372">
        <v>0.19389999999999999</v>
      </c>
      <c r="K4372">
        <v>-4.7999999999999996E-3</v>
      </c>
      <c r="L4372">
        <v>3.3700000000000001E-2</v>
      </c>
      <c r="M4372">
        <v>0.16120000000000001</v>
      </c>
      <c r="N4372">
        <v>0.24310000000000001</v>
      </c>
      <c r="O4372">
        <v>-0.2228</v>
      </c>
      <c r="P4372">
        <v>0.26040000000000002</v>
      </c>
      <c r="Q4372">
        <v>-1.5807</v>
      </c>
      <c r="R4372">
        <v>-1.0909</v>
      </c>
      <c r="S4372">
        <v>-0.15559999999999999</v>
      </c>
      <c r="T4372">
        <v>-0.1457</v>
      </c>
      <c r="U4372">
        <v>0.26450000000000001</v>
      </c>
      <c r="V4372">
        <v>-0.48659999999999998</v>
      </c>
      <c r="W4372">
        <v>0.3448</v>
      </c>
    </row>
    <row r="4373" spans="1:23" x14ac:dyDescent="0.2">
      <c r="A4373">
        <v>4372</v>
      </c>
      <c r="B4373" t="s">
        <v>4394</v>
      </c>
      <c r="C4373" t="s">
        <v>9749</v>
      </c>
      <c r="D4373">
        <v>-0.46639999999999998</v>
      </c>
      <c r="E4373">
        <v>0.58069999999999999</v>
      </c>
      <c r="F4373">
        <v>-0.1303</v>
      </c>
      <c r="G4373">
        <v>-0.73950000000000005</v>
      </c>
      <c r="H4373">
        <v>-0.95450000000000002</v>
      </c>
      <c r="I4373">
        <v>0.15010000000000001</v>
      </c>
      <c r="J4373">
        <v>-1.2561</v>
      </c>
      <c r="K4373">
        <v>-0.75780000000000003</v>
      </c>
      <c r="L4373">
        <v>-0.70089999999999997</v>
      </c>
      <c r="M4373">
        <v>0.87780000000000002</v>
      </c>
      <c r="N4373">
        <v>-0.54200000000000004</v>
      </c>
      <c r="O4373">
        <v>1.1299999999999999E-2</v>
      </c>
      <c r="P4373">
        <v>-0.94779999999999998</v>
      </c>
      <c r="Q4373">
        <v>-4.7899999999999998E-2</v>
      </c>
      <c r="R4373">
        <v>-0.64680000000000004</v>
      </c>
      <c r="S4373">
        <v>0.17560000000000001</v>
      </c>
      <c r="T4373">
        <v>0.13669999999999999</v>
      </c>
      <c r="U4373">
        <v>-0.77310000000000001</v>
      </c>
      <c r="V4373">
        <v>0.24479999999999999</v>
      </c>
      <c r="W4373">
        <v>-1.1015999999999999</v>
      </c>
    </row>
    <row r="4374" spans="1:23" x14ac:dyDescent="0.2">
      <c r="A4374">
        <v>4373</v>
      </c>
      <c r="B4374" t="s">
        <v>4395</v>
      </c>
      <c r="C4374" t="s">
        <v>4395</v>
      </c>
      <c r="E4374">
        <v>0.87780000000000002</v>
      </c>
      <c r="F4374">
        <v>0.64229999999999998</v>
      </c>
      <c r="G4374">
        <v>-1.9300000000000001E-2</v>
      </c>
      <c r="H4374">
        <v>-0.91080000000000005</v>
      </c>
      <c r="I4374">
        <v>0.2359</v>
      </c>
      <c r="J4374">
        <v>0.86119999999999997</v>
      </c>
      <c r="K4374">
        <v>-0.77700000000000002</v>
      </c>
      <c r="L4374">
        <v>1.0631999999999999</v>
      </c>
      <c r="M4374">
        <v>1.5927</v>
      </c>
      <c r="N4374">
        <v>0.81559999999999999</v>
      </c>
      <c r="O4374">
        <v>0.4541</v>
      </c>
      <c r="P4374">
        <v>0.31979999999999997</v>
      </c>
      <c r="Q4374">
        <v>0.79159999999999997</v>
      </c>
      <c r="R4374">
        <v>-0.17080000000000001</v>
      </c>
      <c r="S4374">
        <v>1.0317000000000001</v>
      </c>
      <c r="T4374">
        <v>0.87529999999999997</v>
      </c>
      <c r="U4374">
        <v>0.69599999999999995</v>
      </c>
      <c r="V4374">
        <v>2.2391000000000001</v>
      </c>
      <c r="W4374">
        <v>-4.36E-2</v>
      </c>
    </row>
    <row r="4375" spans="1:23" x14ac:dyDescent="0.2">
      <c r="A4375">
        <v>4374</v>
      </c>
      <c r="B4375" t="s">
        <v>4396</v>
      </c>
      <c r="C4375" t="s">
        <v>9750</v>
      </c>
      <c r="D4375">
        <v>-0.98599999999999999</v>
      </c>
      <c r="E4375">
        <v>0.3856</v>
      </c>
      <c r="F4375">
        <v>-7.1499999999999994E-2</v>
      </c>
      <c r="G4375">
        <v>-0.36699999999999999</v>
      </c>
      <c r="H4375">
        <v>-0.83330000000000004</v>
      </c>
      <c r="I4375">
        <v>0.20219999999999999</v>
      </c>
      <c r="J4375">
        <v>-0.40629999999999999</v>
      </c>
      <c r="K4375">
        <v>-8.9200000000000002E-2</v>
      </c>
      <c r="L4375">
        <v>-1.6537999999999999</v>
      </c>
      <c r="M4375">
        <v>7.4099999999999999E-2</v>
      </c>
      <c r="N4375">
        <v>-0.1216</v>
      </c>
      <c r="O4375">
        <v>-0.71579999999999999</v>
      </c>
      <c r="P4375">
        <v>-1.3655999999999999</v>
      </c>
      <c r="Q4375">
        <v>0.90290000000000004</v>
      </c>
      <c r="R4375">
        <v>-0.29409999999999997</v>
      </c>
      <c r="S4375">
        <v>0.30759999999999998</v>
      </c>
      <c r="T4375">
        <v>-0.43090000000000001</v>
      </c>
      <c r="U4375">
        <v>0.53520000000000001</v>
      </c>
      <c r="V4375">
        <v>2.3289</v>
      </c>
      <c r="W4375">
        <v>0.29249999999999998</v>
      </c>
    </row>
    <row r="4376" spans="1:23" x14ac:dyDescent="0.2">
      <c r="A4376">
        <v>4375</v>
      </c>
      <c r="B4376" t="s">
        <v>4397</v>
      </c>
      <c r="C4376" t="s">
        <v>9751</v>
      </c>
      <c r="D4376">
        <v>2.6920999999999999</v>
      </c>
      <c r="E4376">
        <v>1.2999000000000001</v>
      </c>
      <c r="F4376">
        <v>1.2902</v>
      </c>
      <c r="G4376">
        <v>2.2323</v>
      </c>
      <c r="H4376">
        <v>0.60040000000000004</v>
      </c>
      <c r="I4376">
        <v>0.75239999999999996</v>
      </c>
      <c r="J4376">
        <v>0.96609999999999996</v>
      </c>
      <c r="K4376">
        <v>1.2682</v>
      </c>
      <c r="L4376">
        <v>1.0668</v>
      </c>
      <c r="M4376">
        <v>0.49959999999999999</v>
      </c>
      <c r="N4376">
        <v>-0.27389999999999998</v>
      </c>
      <c r="O4376">
        <v>0.27600000000000002</v>
      </c>
      <c r="P4376">
        <v>-0.85009999999999997</v>
      </c>
      <c r="Q4376">
        <v>-1.1584000000000001</v>
      </c>
      <c r="R4376">
        <v>-0.25769999999999998</v>
      </c>
      <c r="S4376">
        <v>-0.16039999999999999</v>
      </c>
      <c r="T4376">
        <v>1.1523000000000001</v>
      </c>
      <c r="U4376">
        <v>0.12790000000000001</v>
      </c>
      <c r="V4376">
        <v>1.1532</v>
      </c>
      <c r="W4376">
        <v>0.219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0.54300000000000004</v>
      </c>
      <c r="E4377">
        <v>-0.43780000000000002</v>
      </c>
      <c r="F4377">
        <v>-0.54290000000000005</v>
      </c>
      <c r="G4377">
        <v>0.47470000000000001</v>
      </c>
      <c r="H4377">
        <v>0.14449999999999999</v>
      </c>
      <c r="I4377">
        <v>0.1641</v>
      </c>
      <c r="J4377">
        <v>0.21590000000000001</v>
      </c>
      <c r="K4377">
        <v>0.53069999999999995</v>
      </c>
      <c r="L4377">
        <v>-0.18190000000000001</v>
      </c>
      <c r="M4377">
        <v>0.60699999999999998</v>
      </c>
      <c r="N4377">
        <v>-0.2261</v>
      </c>
      <c r="O4377">
        <v>0.67200000000000004</v>
      </c>
      <c r="P4377">
        <v>0.56279999999999997</v>
      </c>
      <c r="Q4377">
        <v>0.22539999999999999</v>
      </c>
      <c r="R4377">
        <v>-0.85119999999999996</v>
      </c>
      <c r="S4377">
        <v>-0.1825</v>
      </c>
      <c r="T4377">
        <v>0.54849999999999999</v>
      </c>
      <c r="U4377">
        <v>-1.8977999999999999</v>
      </c>
      <c r="V4377">
        <v>-0.13220000000000001</v>
      </c>
      <c r="W4377">
        <v>4.9200000000000001E-2</v>
      </c>
    </row>
    <row r="4378" spans="1:23" x14ac:dyDescent="0.2">
      <c r="A4378">
        <v>4377</v>
      </c>
      <c r="B4378" t="s">
        <v>4399</v>
      </c>
      <c r="C4378" t="s">
        <v>9752</v>
      </c>
      <c r="D4378">
        <v>1.5019</v>
      </c>
      <c r="E4378">
        <v>0.34870000000000001</v>
      </c>
      <c r="F4378">
        <v>3.3022</v>
      </c>
      <c r="G4378">
        <v>2.6257000000000001</v>
      </c>
      <c r="H4378">
        <v>1.0204</v>
      </c>
      <c r="I4378">
        <v>-1.6498999999999999</v>
      </c>
      <c r="J4378">
        <v>3.8693</v>
      </c>
      <c r="K4378">
        <v>1.4893000000000001</v>
      </c>
      <c r="L4378">
        <v>2.7835999999999999</v>
      </c>
      <c r="M4378">
        <v>-0.97550000000000003</v>
      </c>
      <c r="N4378">
        <v>2.5385</v>
      </c>
      <c r="O4378">
        <v>1.863</v>
      </c>
      <c r="P4378">
        <v>1.6217999999999999</v>
      </c>
      <c r="Q4378">
        <v>0.29709999999999998</v>
      </c>
      <c r="R4378">
        <v>-1.5516000000000001</v>
      </c>
      <c r="S4378">
        <v>0.86629999999999996</v>
      </c>
      <c r="T4378">
        <v>3.1882000000000001</v>
      </c>
      <c r="U4378">
        <v>-2.9365999999999999</v>
      </c>
      <c r="V4378">
        <v>3.4988000000000001</v>
      </c>
      <c r="W4378">
        <v>1.6609</v>
      </c>
    </row>
    <row r="4379" spans="1:23" x14ac:dyDescent="0.2">
      <c r="A4379">
        <v>4378</v>
      </c>
      <c r="B4379" t="s">
        <v>4400</v>
      </c>
      <c r="C4379" t="s">
        <v>9753</v>
      </c>
      <c r="D4379">
        <v>0.54710000000000003</v>
      </c>
      <c r="E4379">
        <v>-0.62150000000000005</v>
      </c>
      <c r="F4379">
        <v>-0.66210000000000002</v>
      </c>
      <c r="G4379">
        <v>1.4458</v>
      </c>
      <c r="H4379">
        <v>0.63109999999999999</v>
      </c>
      <c r="I4379">
        <v>-0.90769999999999995</v>
      </c>
      <c r="J4379">
        <v>-0.63190000000000002</v>
      </c>
      <c r="K4379">
        <v>-0.31790000000000002</v>
      </c>
      <c r="L4379">
        <v>-0.16239999999999999</v>
      </c>
      <c r="M4379">
        <v>-1.0188999999999999</v>
      </c>
      <c r="N4379">
        <v>-0.22009999999999999</v>
      </c>
      <c r="O4379">
        <v>0.25440000000000002</v>
      </c>
      <c r="P4379">
        <v>0.34100000000000003</v>
      </c>
      <c r="Q4379">
        <v>-0.91120000000000001</v>
      </c>
      <c r="R4379">
        <v>-0.79220000000000002</v>
      </c>
      <c r="S4379">
        <v>1.5548999999999999</v>
      </c>
      <c r="T4379">
        <v>0.5958</v>
      </c>
      <c r="U4379">
        <v>-6.8999999999999999E-3</v>
      </c>
      <c r="V4379">
        <v>1.8379000000000001</v>
      </c>
      <c r="W4379">
        <v>1.7924</v>
      </c>
    </row>
    <row r="4380" spans="1:23" x14ac:dyDescent="0.2">
      <c r="A4380">
        <v>4379</v>
      </c>
      <c r="B4380" t="s">
        <v>4401</v>
      </c>
      <c r="C4380" t="s">
        <v>9754</v>
      </c>
      <c r="D4380">
        <v>1.6348</v>
      </c>
      <c r="E4380">
        <v>1.4311</v>
      </c>
      <c r="F4380">
        <v>0.77780000000000005</v>
      </c>
      <c r="G4380">
        <v>1.6752</v>
      </c>
      <c r="H4380">
        <v>0.19869999999999999</v>
      </c>
      <c r="I4380">
        <v>0.2334</v>
      </c>
      <c r="J4380">
        <v>0.6401</v>
      </c>
      <c r="K4380">
        <v>0.9486</v>
      </c>
      <c r="L4380">
        <v>1.7759</v>
      </c>
      <c r="M4380">
        <v>1.7764</v>
      </c>
      <c r="N4380">
        <v>1.0044999999999999</v>
      </c>
      <c r="O4380">
        <v>1.9589000000000001</v>
      </c>
      <c r="P4380">
        <v>0.15670000000000001</v>
      </c>
      <c r="Q4380">
        <v>-1.3976</v>
      </c>
      <c r="R4380">
        <v>0.34789999999999999</v>
      </c>
      <c r="S4380">
        <v>0.27710000000000001</v>
      </c>
      <c r="T4380">
        <v>-0.79890000000000005</v>
      </c>
      <c r="U4380">
        <v>-1.968</v>
      </c>
      <c r="V4380">
        <v>-0.97770000000000001</v>
      </c>
      <c r="W4380">
        <v>-0.86680000000000001</v>
      </c>
    </row>
    <row r="4381" spans="1:23" x14ac:dyDescent="0.2">
      <c r="A4381">
        <v>4380</v>
      </c>
      <c r="B4381" t="s">
        <v>4402</v>
      </c>
      <c r="C4381" t="s">
        <v>9755</v>
      </c>
      <c r="D4381">
        <v>1.5399</v>
      </c>
      <c r="E4381">
        <v>-0.96</v>
      </c>
      <c r="F4381">
        <v>1.0348999999999999</v>
      </c>
      <c r="G4381">
        <v>1.3791</v>
      </c>
      <c r="H4381">
        <v>0.29799999999999999</v>
      </c>
      <c r="I4381">
        <v>-1.5107999999999999</v>
      </c>
      <c r="J4381">
        <v>1.4246000000000001</v>
      </c>
      <c r="K4381">
        <v>1.3499000000000001</v>
      </c>
      <c r="L4381">
        <v>0.82289999999999996</v>
      </c>
      <c r="M4381">
        <v>-1.2261</v>
      </c>
      <c r="N4381">
        <v>1.7433000000000001</v>
      </c>
      <c r="O4381">
        <v>1.0167999999999999</v>
      </c>
      <c r="P4381">
        <v>0.56569999999999998</v>
      </c>
      <c r="Q4381">
        <v>-1.0287999999999999</v>
      </c>
      <c r="R4381">
        <v>-1.2347999999999999</v>
      </c>
      <c r="S4381">
        <v>0.6482</v>
      </c>
      <c r="T4381">
        <v>0.39369999999999999</v>
      </c>
      <c r="U4381">
        <v>-1.8055000000000001</v>
      </c>
      <c r="V4381">
        <v>1.0132000000000001</v>
      </c>
      <c r="W4381">
        <v>1.4964</v>
      </c>
    </row>
    <row r="4382" spans="1:23" x14ac:dyDescent="0.2">
      <c r="A4382">
        <v>4381</v>
      </c>
      <c r="B4382" t="s">
        <v>4403</v>
      </c>
      <c r="C4382" t="s">
        <v>9756</v>
      </c>
      <c r="D4382">
        <v>1.1133999999999999</v>
      </c>
      <c r="E4382">
        <v>0.34520000000000001</v>
      </c>
      <c r="F4382">
        <v>0.45119999999999999</v>
      </c>
      <c r="G4382">
        <v>1.5849</v>
      </c>
      <c r="H4382">
        <v>-0.24879999999999999</v>
      </c>
      <c r="I4382">
        <v>-0.33189999999999997</v>
      </c>
      <c r="J4382">
        <v>0.7681</v>
      </c>
      <c r="K4382">
        <v>0.38290000000000002</v>
      </c>
      <c r="L4382">
        <v>1.5662</v>
      </c>
      <c r="M4382">
        <v>0.18049999999999999</v>
      </c>
      <c r="N4382">
        <v>1.0914999999999999</v>
      </c>
      <c r="O4382">
        <v>0.8508</v>
      </c>
      <c r="P4382">
        <v>1.2413000000000001</v>
      </c>
      <c r="Q4382">
        <v>0.30130000000000001</v>
      </c>
      <c r="R4382">
        <v>10.2141</v>
      </c>
      <c r="S4382">
        <v>1.5036</v>
      </c>
      <c r="T4382">
        <v>1.964</v>
      </c>
      <c r="U4382">
        <v>-0.97150000000000003</v>
      </c>
      <c r="V4382">
        <v>3.8899999999999997E-2</v>
      </c>
      <c r="W4382">
        <v>1.0155000000000001</v>
      </c>
    </row>
    <row r="4383" spans="1:23" x14ac:dyDescent="0.2">
      <c r="A4383">
        <v>4382</v>
      </c>
      <c r="B4383" t="s">
        <v>4404</v>
      </c>
      <c r="C4383" t="s">
        <v>9757</v>
      </c>
      <c r="D4383">
        <v>-0.33679999999999999</v>
      </c>
      <c r="E4383">
        <v>-0.96020000000000005</v>
      </c>
      <c r="F4383">
        <v>-1.2343999999999999</v>
      </c>
      <c r="G4383">
        <v>-0.99329999999999996</v>
      </c>
      <c r="H4383">
        <v>0.1135</v>
      </c>
      <c r="I4383">
        <v>0.41010000000000002</v>
      </c>
      <c r="J4383">
        <v>-0.97709999999999997</v>
      </c>
      <c r="K4383">
        <v>-0.42280000000000001</v>
      </c>
      <c r="L4383">
        <v>-0.2848</v>
      </c>
      <c r="M4383">
        <v>-0.39329999999999998</v>
      </c>
      <c r="N4383">
        <v>1.6061000000000001</v>
      </c>
      <c r="O4383">
        <v>-1.0536000000000001</v>
      </c>
      <c r="P4383">
        <v>1.3819999999999999</v>
      </c>
      <c r="Q4383">
        <v>2.2296999999999998</v>
      </c>
      <c r="R4383">
        <v>2.3755999999999999</v>
      </c>
      <c r="S4383">
        <v>2.1989000000000001</v>
      </c>
      <c r="T4383">
        <v>0.18310000000000001</v>
      </c>
      <c r="U4383">
        <v>0.66200000000000003</v>
      </c>
      <c r="V4383">
        <v>-5.5100000000000003E-2</v>
      </c>
      <c r="W4383">
        <v>1.7037</v>
      </c>
    </row>
    <row r="4384" spans="1:23" x14ac:dyDescent="0.2">
      <c r="A4384">
        <v>4383</v>
      </c>
      <c r="B4384" t="s">
        <v>4405</v>
      </c>
      <c r="C4384" t="s">
        <v>9758</v>
      </c>
      <c r="D4384">
        <v>1.5903</v>
      </c>
      <c r="E4384">
        <v>-0.1108</v>
      </c>
      <c r="F4384">
        <v>0.7087</v>
      </c>
      <c r="G4384">
        <v>0.39589999999999997</v>
      </c>
      <c r="H4384">
        <v>1.1252</v>
      </c>
      <c r="I4384">
        <v>0.61439999999999995</v>
      </c>
      <c r="J4384">
        <v>0.67120000000000002</v>
      </c>
      <c r="K4384">
        <v>0.63739999999999997</v>
      </c>
      <c r="M4384">
        <v>1.2498</v>
      </c>
      <c r="N4384">
        <v>-0.12709999999999999</v>
      </c>
      <c r="O4384">
        <v>0.23749999999999999</v>
      </c>
      <c r="P4384">
        <v>0.92600000000000005</v>
      </c>
      <c r="Q4384">
        <v>-0.4793</v>
      </c>
      <c r="R4384">
        <v>-1.2144999999999999</v>
      </c>
      <c r="S4384">
        <v>1.0112000000000001</v>
      </c>
      <c r="T4384">
        <v>6.6345000000000001</v>
      </c>
      <c r="U4384">
        <v>0.97519999999999996</v>
      </c>
      <c r="V4384">
        <v>-0.79339999999999999</v>
      </c>
      <c r="W4384">
        <v>0.62680000000000002</v>
      </c>
    </row>
    <row r="4385" spans="1:23" x14ac:dyDescent="0.2">
      <c r="A4385">
        <v>4384</v>
      </c>
      <c r="B4385" t="s">
        <v>4406</v>
      </c>
      <c r="C4385" t="s">
        <v>9759</v>
      </c>
      <c r="D4385">
        <v>1.1994</v>
      </c>
      <c r="E4385">
        <v>1.772</v>
      </c>
      <c r="F4385">
        <v>0.2422</v>
      </c>
      <c r="H4385">
        <v>3.0977999999999999</v>
      </c>
      <c r="I4385">
        <v>0.57550000000000001</v>
      </c>
      <c r="J4385">
        <v>1.3685</v>
      </c>
      <c r="K4385">
        <v>-0.57799999999999996</v>
      </c>
      <c r="L4385">
        <v>1.9890000000000001</v>
      </c>
      <c r="M4385">
        <v>-0.45319999999999999</v>
      </c>
      <c r="N4385">
        <v>3.4756999999999998</v>
      </c>
      <c r="O4385">
        <v>2.6074000000000002</v>
      </c>
      <c r="R4385">
        <v>-1.7301</v>
      </c>
      <c r="S4385">
        <v>0.65949999999999998</v>
      </c>
      <c r="T4385">
        <v>1.0791999999999999</v>
      </c>
      <c r="U4385">
        <v>-1.2784</v>
      </c>
      <c r="V4385">
        <v>2.1796000000000002</v>
      </c>
      <c r="W4385">
        <v>2.1404000000000001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-0.26860000000000001</v>
      </c>
      <c r="E4386">
        <v>-0.20219999999999999</v>
      </c>
      <c r="F4386">
        <v>-0.49109999999999998</v>
      </c>
      <c r="G4386">
        <v>0.83650000000000002</v>
      </c>
      <c r="H4386">
        <v>-0.39279999999999998</v>
      </c>
      <c r="I4386">
        <v>-1.6862999999999999</v>
      </c>
      <c r="J4386">
        <v>-0.17330000000000001</v>
      </c>
      <c r="K4386">
        <v>0.56499999999999995</v>
      </c>
      <c r="M4386">
        <v>-2.8489</v>
      </c>
      <c r="N4386">
        <v>-0.48399999999999999</v>
      </c>
      <c r="O4386">
        <v>8.1199999999999994E-2</v>
      </c>
      <c r="P4386">
        <v>5.5678999999999998</v>
      </c>
      <c r="Q4386">
        <v>-1.8198000000000001</v>
      </c>
      <c r="R4386">
        <v>-1.9184000000000001</v>
      </c>
      <c r="S4386">
        <v>6.2868000000000004</v>
      </c>
      <c r="T4386">
        <v>7.1467000000000001</v>
      </c>
      <c r="U4386">
        <v>-1.0742</v>
      </c>
      <c r="V4386">
        <v>-0.62039999999999995</v>
      </c>
      <c r="W4386">
        <v>3.6621999999999999</v>
      </c>
    </row>
    <row r="4387" spans="1:23" x14ac:dyDescent="0.2">
      <c r="A4387">
        <v>4386</v>
      </c>
      <c r="B4387" t="s">
        <v>4408</v>
      </c>
      <c r="C4387" t="s">
        <v>9760</v>
      </c>
      <c r="D4387">
        <v>0.72960000000000003</v>
      </c>
      <c r="E4387">
        <v>-1.7759</v>
      </c>
      <c r="F4387">
        <v>-1.7652000000000001</v>
      </c>
      <c r="H4387">
        <v>-0.38590000000000002</v>
      </c>
      <c r="I4387">
        <v>-2.0133000000000001</v>
      </c>
      <c r="J4387">
        <v>-1.6966000000000001</v>
      </c>
      <c r="K4387">
        <v>9.6799999999999997E-2</v>
      </c>
      <c r="L4387">
        <v>0.36969999999999997</v>
      </c>
      <c r="M4387">
        <v>-1.7612000000000001</v>
      </c>
      <c r="N4387">
        <v>0.88390000000000002</v>
      </c>
      <c r="O4387">
        <v>-0.4602</v>
      </c>
      <c r="R4387">
        <v>5.8999999999999999E-3</v>
      </c>
      <c r="S4387">
        <v>0.60770000000000002</v>
      </c>
      <c r="T4387">
        <v>1.4211</v>
      </c>
      <c r="U4387">
        <v>-2.2774000000000001</v>
      </c>
      <c r="V4387">
        <v>0.62529999999999997</v>
      </c>
      <c r="W4387">
        <v>0.69689999999999996</v>
      </c>
    </row>
    <row r="4388" spans="1:23" x14ac:dyDescent="0.2">
      <c r="A4388">
        <v>4387</v>
      </c>
      <c r="B4388" t="s">
        <v>4409</v>
      </c>
      <c r="C4388" t="s">
        <v>4409</v>
      </c>
      <c r="D4388">
        <v>2.1091000000000002</v>
      </c>
      <c r="E4388">
        <v>-0.32929999999999998</v>
      </c>
      <c r="F4388">
        <v>-1.0710999999999999</v>
      </c>
      <c r="G4388">
        <v>-2.9443000000000001</v>
      </c>
      <c r="H4388">
        <v>-3.3799999999999997E-2</v>
      </c>
      <c r="I4388">
        <v>0.53649999999999998</v>
      </c>
      <c r="J4388">
        <v>-1.6231</v>
      </c>
      <c r="K4388">
        <v>-3.1884000000000001</v>
      </c>
      <c r="M4388">
        <v>0.5877</v>
      </c>
      <c r="N4388">
        <v>-2.7606999999999999</v>
      </c>
      <c r="O4388">
        <v>-1.3129999999999999</v>
      </c>
      <c r="P4388">
        <v>1.8332999999999999</v>
      </c>
      <c r="Q4388">
        <v>-1.57</v>
      </c>
      <c r="R4388">
        <v>-1.3121</v>
      </c>
      <c r="S4388">
        <v>-0.82740000000000002</v>
      </c>
      <c r="T4388">
        <v>3.911</v>
      </c>
      <c r="U4388">
        <v>-4.5999999999999999E-3</v>
      </c>
      <c r="V4388">
        <v>-0.39360000000000001</v>
      </c>
      <c r="W4388">
        <v>-2.5629</v>
      </c>
    </row>
    <row r="4389" spans="1:23" x14ac:dyDescent="0.2">
      <c r="A4389">
        <v>4388</v>
      </c>
      <c r="B4389" t="s">
        <v>4410</v>
      </c>
      <c r="C4389" t="s">
        <v>9761</v>
      </c>
      <c r="D4389">
        <v>-0.14099999999999999</v>
      </c>
      <c r="E4389">
        <v>-1.2642</v>
      </c>
      <c r="F4389">
        <v>-0.99109999999999998</v>
      </c>
      <c r="H4389">
        <v>0.6431</v>
      </c>
      <c r="I4389">
        <v>0.1419</v>
      </c>
      <c r="J4389">
        <v>-1.0055000000000001</v>
      </c>
      <c r="K4389">
        <v>-1.4066000000000001</v>
      </c>
      <c r="L4389">
        <v>-0.16209999999999999</v>
      </c>
      <c r="M4389">
        <v>-0.26960000000000001</v>
      </c>
      <c r="N4389">
        <v>-0.43759999999999999</v>
      </c>
      <c r="O4389">
        <v>4.6600000000000003E-2</v>
      </c>
      <c r="R4389">
        <v>0.21360000000000001</v>
      </c>
      <c r="S4389">
        <v>-1.4713000000000001</v>
      </c>
      <c r="T4389">
        <v>1.9049</v>
      </c>
      <c r="U4389">
        <v>-0.13750000000000001</v>
      </c>
      <c r="V4389">
        <v>0.2369</v>
      </c>
      <c r="W4389">
        <v>-1.8631</v>
      </c>
    </row>
    <row r="4390" spans="1:23" x14ac:dyDescent="0.2">
      <c r="A4390">
        <v>4389</v>
      </c>
      <c r="B4390" t="s">
        <v>4411</v>
      </c>
      <c r="C4390" t="s">
        <v>9762</v>
      </c>
      <c r="D4390">
        <v>-1.0141</v>
      </c>
      <c r="E4390">
        <v>1.0595000000000001</v>
      </c>
      <c r="F4390">
        <v>0.83230000000000004</v>
      </c>
      <c r="G4390">
        <v>0.627</v>
      </c>
      <c r="H4390">
        <v>0.63180000000000003</v>
      </c>
      <c r="I4390">
        <v>-0.43180000000000002</v>
      </c>
      <c r="J4390">
        <v>2.7E-2</v>
      </c>
      <c r="K4390">
        <v>-1.0536000000000001</v>
      </c>
      <c r="M4390">
        <v>2.15</v>
      </c>
      <c r="N4390">
        <v>0.82969999999999999</v>
      </c>
      <c r="O4390">
        <v>2.8331</v>
      </c>
      <c r="P4390">
        <v>-1.7785</v>
      </c>
      <c r="Q4390">
        <v>0.95569999999999999</v>
      </c>
      <c r="R4390">
        <v>0.52010000000000001</v>
      </c>
      <c r="S4390">
        <v>0.55530000000000002</v>
      </c>
      <c r="T4390">
        <v>3.3538999999999999</v>
      </c>
      <c r="U4390">
        <v>0.28489999999999999</v>
      </c>
      <c r="V4390">
        <v>0.62539999999999996</v>
      </c>
      <c r="W4390">
        <v>0.3881</v>
      </c>
    </row>
    <row r="4391" spans="1:23" x14ac:dyDescent="0.2">
      <c r="A4391">
        <v>4390</v>
      </c>
      <c r="B4391" t="s">
        <v>4412</v>
      </c>
      <c r="C4391" t="s">
        <v>9763</v>
      </c>
      <c r="E4391">
        <v>-0.23680000000000001</v>
      </c>
      <c r="F4391">
        <v>0.14069999999999999</v>
      </c>
      <c r="I4391">
        <v>0.77939999999999998</v>
      </c>
      <c r="J4391">
        <v>-0.16420000000000001</v>
      </c>
      <c r="K4391">
        <v>-0.50509999999999999</v>
      </c>
      <c r="M4391">
        <v>1.0925</v>
      </c>
      <c r="N4391">
        <v>-4.3700000000000003E-2</v>
      </c>
      <c r="O4391">
        <v>0.87170000000000003</v>
      </c>
      <c r="R4391">
        <v>-0.2969</v>
      </c>
      <c r="S4391">
        <v>-0.14860000000000001</v>
      </c>
      <c r="T4391">
        <v>1.1574</v>
      </c>
      <c r="U4391">
        <v>-0.61470000000000002</v>
      </c>
      <c r="V4391">
        <v>7.5600000000000001E-2</v>
      </c>
      <c r="W4391">
        <v>-0.2288</v>
      </c>
    </row>
    <row r="4392" spans="1:23" x14ac:dyDescent="0.2">
      <c r="A4392">
        <v>4391</v>
      </c>
      <c r="B4392" t="s">
        <v>4413</v>
      </c>
      <c r="C4392" t="s">
        <v>9764</v>
      </c>
      <c r="D4392">
        <v>-0.11020000000000001</v>
      </c>
      <c r="F4392">
        <v>-0.41949999999999998</v>
      </c>
      <c r="G4392">
        <v>1.0165999999999999</v>
      </c>
      <c r="H4392">
        <v>-1.0826</v>
      </c>
      <c r="I4392">
        <v>-1.4988999999999999</v>
      </c>
      <c r="J4392">
        <v>-0.25330000000000003</v>
      </c>
      <c r="K4392">
        <v>-0.19020000000000001</v>
      </c>
      <c r="L4392">
        <v>1.3419000000000001</v>
      </c>
      <c r="M4392">
        <v>0.17560000000000001</v>
      </c>
      <c r="N4392">
        <v>2.016</v>
      </c>
      <c r="O4392">
        <v>1.6254</v>
      </c>
      <c r="P4392">
        <v>-0.5514</v>
      </c>
      <c r="Q4392">
        <v>-0.17100000000000001</v>
      </c>
      <c r="R4392">
        <v>-1.2915000000000001</v>
      </c>
      <c r="S4392">
        <v>1.6565000000000001</v>
      </c>
      <c r="T4392">
        <v>-1.2998000000000001</v>
      </c>
      <c r="U4392">
        <v>0.93569999999999998</v>
      </c>
      <c r="V4392">
        <v>-0.74529999999999996</v>
      </c>
      <c r="W4392">
        <v>1.6588000000000001</v>
      </c>
    </row>
    <row r="4393" spans="1:23" x14ac:dyDescent="0.2">
      <c r="A4393">
        <v>4392</v>
      </c>
      <c r="B4393" t="s">
        <v>4414</v>
      </c>
      <c r="C4393" t="s">
        <v>9765</v>
      </c>
      <c r="D4393">
        <v>-1.1684000000000001</v>
      </c>
      <c r="E4393">
        <v>-0.82379999999999998</v>
      </c>
      <c r="F4393">
        <v>-1.1667000000000001</v>
      </c>
      <c r="G4393">
        <v>-0.90469999999999995</v>
      </c>
      <c r="H4393">
        <v>-1.1623000000000001</v>
      </c>
      <c r="I4393">
        <v>0.67689999999999995</v>
      </c>
      <c r="J4393">
        <v>-1.1277999999999999</v>
      </c>
      <c r="K4393">
        <v>-0.87119999999999997</v>
      </c>
      <c r="L4393">
        <v>-0.83130000000000004</v>
      </c>
      <c r="M4393">
        <v>-0.76</v>
      </c>
      <c r="N4393">
        <v>-0.379</v>
      </c>
      <c r="O4393">
        <v>-0.39300000000000002</v>
      </c>
      <c r="P4393">
        <v>0.3427</v>
      </c>
      <c r="Q4393">
        <v>-0.3916</v>
      </c>
      <c r="R4393">
        <v>0.27610000000000001</v>
      </c>
      <c r="S4393">
        <v>-1.3180000000000001</v>
      </c>
      <c r="T4393">
        <v>0.1211</v>
      </c>
      <c r="U4393">
        <v>0.92279999999999995</v>
      </c>
      <c r="V4393">
        <v>-2.6200000000000001E-2</v>
      </c>
      <c r="W4393">
        <v>-0.70960000000000001</v>
      </c>
    </row>
    <row r="4394" spans="1:23" x14ac:dyDescent="0.2">
      <c r="A4394">
        <v>4393</v>
      </c>
      <c r="B4394" t="s">
        <v>4415</v>
      </c>
      <c r="C4394" t="s">
        <v>9766</v>
      </c>
      <c r="D4394">
        <v>1.1756</v>
      </c>
      <c r="F4394">
        <v>1.2370000000000001</v>
      </c>
      <c r="G4394">
        <v>0.91359999999999997</v>
      </c>
      <c r="H4394">
        <v>-0.99280000000000002</v>
      </c>
      <c r="I4394">
        <v>0.38159999999999999</v>
      </c>
      <c r="J4394">
        <v>0.9667</v>
      </c>
      <c r="K4394">
        <v>0.30080000000000001</v>
      </c>
      <c r="L4394">
        <v>1.6422000000000001</v>
      </c>
      <c r="M4394">
        <v>-0.33360000000000001</v>
      </c>
      <c r="N4394">
        <v>0.13589999999999999</v>
      </c>
      <c r="O4394">
        <v>0.25309999999999999</v>
      </c>
      <c r="P4394">
        <v>-2.8929999999999998</v>
      </c>
      <c r="Q4394">
        <v>-1.9114</v>
      </c>
      <c r="R4394">
        <v>-4.3</v>
      </c>
      <c r="S4394">
        <v>-4.2119999999999997</v>
      </c>
      <c r="T4394">
        <v>-1.4823</v>
      </c>
      <c r="U4394">
        <v>0.2031</v>
      </c>
      <c r="V4394">
        <v>-2.63</v>
      </c>
      <c r="W4394">
        <v>-1.4103000000000001</v>
      </c>
    </row>
    <row r="4395" spans="1:23" x14ac:dyDescent="0.2">
      <c r="A4395">
        <v>4394</v>
      </c>
      <c r="B4395" t="s">
        <v>4416</v>
      </c>
      <c r="C4395" t="s">
        <v>4416</v>
      </c>
      <c r="D4395">
        <v>-1.5895999999999999</v>
      </c>
      <c r="E4395">
        <v>0.63819999999999999</v>
      </c>
      <c r="F4395">
        <v>-1.6605000000000001</v>
      </c>
      <c r="G4395">
        <v>-0.2707</v>
      </c>
      <c r="H4395">
        <v>0.1774</v>
      </c>
      <c r="I4395">
        <v>0.378</v>
      </c>
      <c r="J4395">
        <v>-1.4397</v>
      </c>
      <c r="K4395">
        <v>-1.8416999999999999</v>
      </c>
      <c r="L4395">
        <v>-1.6792</v>
      </c>
      <c r="M4395">
        <v>1.2185999999999999</v>
      </c>
      <c r="N4395">
        <v>-0.85750000000000004</v>
      </c>
      <c r="O4395">
        <v>-1.1893</v>
      </c>
      <c r="P4395">
        <v>-0.36630000000000001</v>
      </c>
      <c r="Q4395">
        <v>2.2913000000000001</v>
      </c>
      <c r="R4395">
        <v>1.1479999999999999</v>
      </c>
      <c r="S4395">
        <v>-0.8286</v>
      </c>
      <c r="T4395">
        <v>-0.442</v>
      </c>
      <c r="U4395">
        <v>1.3472999999999999</v>
      </c>
      <c r="V4395">
        <v>1.3882000000000001</v>
      </c>
      <c r="W4395">
        <v>-3.4561999999999999</v>
      </c>
    </row>
    <row r="4396" spans="1:23" x14ac:dyDescent="0.2">
      <c r="A4396">
        <v>4395</v>
      </c>
      <c r="B4396" t="s">
        <v>4417</v>
      </c>
      <c r="C4396" t="s">
        <v>9767</v>
      </c>
      <c r="D4396">
        <v>-0.91649999999999998</v>
      </c>
      <c r="F4396">
        <v>-0.63749999999999996</v>
      </c>
      <c r="G4396">
        <v>-0.9748</v>
      </c>
      <c r="H4396">
        <v>-0.77659999999999996</v>
      </c>
      <c r="I4396">
        <v>-0.8851</v>
      </c>
      <c r="J4396">
        <v>-0.82609999999999995</v>
      </c>
      <c r="K4396">
        <v>-0.38090000000000002</v>
      </c>
      <c r="L4396">
        <v>-1.9371</v>
      </c>
      <c r="M4396">
        <v>0.51190000000000002</v>
      </c>
      <c r="N4396">
        <v>-1.3381000000000001</v>
      </c>
      <c r="O4396">
        <v>-1.5740000000000001</v>
      </c>
      <c r="P4396">
        <v>-1.0281</v>
      </c>
      <c r="Q4396">
        <v>2.0457000000000001</v>
      </c>
      <c r="R4396">
        <v>0.9617</v>
      </c>
      <c r="S4396">
        <v>-0.97140000000000004</v>
      </c>
      <c r="T4396">
        <v>-0.48049999999999998</v>
      </c>
      <c r="U4396">
        <v>1.7991999999999999</v>
      </c>
      <c r="V4396">
        <v>0.54590000000000005</v>
      </c>
      <c r="W4396">
        <v>-0.85960000000000003</v>
      </c>
    </row>
    <row r="4397" spans="1:23" x14ac:dyDescent="0.2">
      <c r="A4397">
        <v>4396</v>
      </c>
      <c r="B4397" t="s">
        <v>4418</v>
      </c>
      <c r="C4397" t="s">
        <v>9768</v>
      </c>
      <c r="D4397">
        <v>-1.8922000000000001</v>
      </c>
      <c r="F4397">
        <v>-3.0213999999999999</v>
      </c>
      <c r="G4397">
        <v>-1.5405</v>
      </c>
      <c r="H4397">
        <v>-1.3088</v>
      </c>
      <c r="I4397">
        <v>-1.6339999999999999</v>
      </c>
      <c r="J4397">
        <v>-2.9762</v>
      </c>
      <c r="K4397">
        <v>-1.954</v>
      </c>
      <c r="L4397">
        <v>-2.3500999999999999</v>
      </c>
      <c r="M4397">
        <v>-2.6789000000000001</v>
      </c>
      <c r="N4397">
        <v>-0.32779999999999998</v>
      </c>
      <c r="O4397">
        <v>-1.1608000000000001</v>
      </c>
      <c r="P4397">
        <v>-0.109</v>
      </c>
      <c r="Q4397">
        <v>2.2490000000000001</v>
      </c>
      <c r="R4397">
        <v>-2.2339000000000002</v>
      </c>
      <c r="S4397">
        <v>-0.72470000000000001</v>
      </c>
      <c r="T4397">
        <v>-7.0300000000000001E-2</v>
      </c>
      <c r="U4397">
        <v>1.9741</v>
      </c>
      <c r="V4397">
        <v>-1.1957</v>
      </c>
      <c r="W4397">
        <v>0.70199999999999996</v>
      </c>
    </row>
    <row r="4398" spans="1:23" x14ac:dyDescent="0.2">
      <c r="A4398">
        <v>4397</v>
      </c>
      <c r="B4398" t="s">
        <v>4419</v>
      </c>
      <c r="C4398" t="s">
        <v>9769</v>
      </c>
      <c r="D4398">
        <v>1.5196000000000001</v>
      </c>
      <c r="F4398">
        <v>2.7031000000000001</v>
      </c>
      <c r="G4398">
        <v>2.9338000000000002</v>
      </c>
      <c r="H4398">
        <v>-1.6783999999999999</v>
      </c>
      <c r="I4398">
        <v>1.0007999999999999</v>
      </c>
      <c r="J4398">
        <v>2.4723999999999999</v>
      </c>
      <c r="K4398">
        <v>2.8900999999999999</v>
      </c>
      <c r="L4398">
        <v>1.9771000000000001</v>
      </c>
      <c r="M4398">
        <v>-0.58130000000000004</v>
      </c>
      <c r="N4398">
        <v>0.83560000000000001</v>
      </c>
      <c r="O4398">
        <v>2.2088000000000001</v>
      </c>
      <c r="P4398">
        <v>-1.1559999999999999</v>
      </c>
      <c r="Q4398">
        <v>1.6201000000000001</v>
      </c>
      <c r="R4398">
        <v>1.107</v>
      </c>
      <c r="S4398">
        <v>0.83489999999999998</v>
      </c>
      <c r="T4398">
        <v>-1.5589999999999999</v>
      </c>
      <c r="U4398">
        <v>0.62229999999999996</v>
      </c>
      <c r="V4398">
        <v>-1.3026</v>
      </c>
      <c r="W4398">
        <v>0.6754</v>
      </c>
    </row>
    <row r="4399" spans="1:23" x14ac:dyDescent="0.2">
      <c r="A4399">
        <v>4398</v>
      </c>
      <c r="B4399" t="s">
        <v>4420</v>
      </c>
      <c r="C4399" t="s">
        <v>9770</v>
      </c>
      <c r="D4399">
        <v>9.1891999999999996</v>
      </c>
      <c r="E4399">
        <v>-0.53690000000000004</v>
      </c>
      <c r="F4399">
        <v>10.117000000000001</v>
      </c>
      <c r="G4399">
        <v>-0.26579999999999998</v>
      </c>
      <c r="H4399">
        <v>-1.7484</v>
      </c>
      <c r="I4399">
        <v>1.1074999999999999</v>
      </c>
      <c r="J4399">
        <v>6.7794999999999996</v>
      </c>
      <c r="K4399">
        <v>8.2121999999999993</v>
      </c>
      <c r="L4399">
        <v>2.4982000000000002</v>
      </c>
      <c r="M4399">
        <v>-2.4782000000000002</v>
      </c>
      <c r="N4399">
        <v>1.3737999999999999</v>
      </c>
      <c r="O4399">
        <v>-0.28160000000000002</v>
      </c>
      <c r="P4399">
        <v>-0.43619999999999998</v>
      </c>
      <c r="Q4399">
        <v>0.1641</v>
      </c>
      <c r="R4399">
        <v>2.5499999999999998</v>
      </c>
      <c r="S4399">
        <v>-2.2267999999999999</v>
      </c>
      <c r="T4399">
        <v>-0.3337</v>
      </c>
      <c r="U4399">
        <v>-0.4209</v>
      </c>
      <c r="V4399">
        <v>0.62239999999999995</v>
      </c>
      <c r="W4399">
        <v>3.3932000000000002</v>
      </c>
    </row>
    <row r="4400" spans="1:23" x14ac:dyDescent="0.2">
      <c r="A4400">
        <v>4399</v>
      </c>
      <c r="B4400" t="s">
        <v>4421</v>
      </c>
      <c r="C4400" t="s">
        <v>9771</v>
      </c>
      <c r="D4400">
        <v>-1.3322000000000001</v>
      </c>
      <c r="E4400">
        <v>-0.58430000000000004</v>
      </c>
      <c r="F4400">
        <v>-1.9246000000000001</v>
      </c>
      <c r="G4400">
        <v>-1.5228999999999999</v>
      </c>
      <c r="H4400">
        <v>-0.17899999999999999</v>
      </c>
      <c r="I4400">
        <v>2.0674000000000001</v>
      </c>
      <c r="J4400">
        <v>-0.84919999999999995</v>
      </c>
      <c r="K4400">
        <v>-1.54E-2</v>
      </c>
      <c r="L4400">
        <v>-0.83709999999999996</v>
      </c>
      <c r="M4400">
        <v>0.61760000000000004</v>
      </c>
      <c r="N4400">
        <v>-1.1607000000000001</v>
      </c>
      <c r="O4400">
        <v>-0.18779999999999999</v>
      </c>
      <c r="P4400">
        <v>-1.1546000000000001</v>
      </c>
      <c r="Q4400">
        <v>-4.6300000000000001E-2</v>
      </c>
      <c r="R4400">
        <v>-0.48399999999999999</v>
      </c>
      <c r="S4400">
        <v>0.40350000000000003</v>
      </c>
      <c r="U4400">
        <v>0.76519999999999999</v>
      </c>
      <c r="V4400">
        <v>-0.77839999999999998</v>
      </c>
      <c r="W4400">
        <v>-1.8248</v>
      </c>
    </row>
    <row r="4401" spans="1:23" x14ac:dyDescent="0.2">
      <c r="A4401">
        <v>4400</v>
      </c>
      <c r="B4401" t="s">
        <v>4422</v>
      </c>
      <c r="C4401" t="s">
        <v>9772</v>
      </c>
      <c r="D4401">
        <v>-0.72089999999999999</v>
      </c>
      <c r="F4401">
        <v>-0.35449999999999998</v>
      </c>
      <c r="G4401">
        <v>-0.1066</v>
      </c>
      <c r="H4401">
        <v>-0.32529999999999998</v>
      </c>
      <c r="J4401">
        <v>-0.32269999999999999</v>
      </c>
      <c r="K4401">
        <v>-0.89</v>
      </c>
      <c r="L4401">
        <v>-1.0345</v>
      </c>
      <c r="M4401">
        <v>0.311</v>
      </c>
      <c r="N4401">
        <v>0.83389999999999997</v>
      </c>
      <c r="O4401">
        <v>0.17080000000000001</v>
      </c>
      <c r="P4401">
        <v>-1.2376</v>
      </c>
      <c r="Q4401">
        <v>-0.496</v>
      </c>
      <c r="R4401">
        <v>0.49159999999999998</v>
      </c>
      <c r="S4401">
        <v>0.22470000000000001</v>
      </c>
      <c r="T4401">
        <v>-0.71360000000000001</v>
      </c>
      <c r="U4401">
        <v>-0.86909999999999998</v>
      </c>
      <c r="V4401">
        <v>0.33789999999999998</v>
      </c>
      <c r="W4401">
        <v>-4.8899999999999999E-2</v>
      </c>
    </row>
    <row r="4402" spans="1:23" x14ac:dyDescent="0.2">
      <c r="A4402">
        <v>4401</v>
      </c>
      <c r="B4402" t="s">
        <v>4423</v>
      </c>
      <c r="C4402" t="s">
        <v>9773</v>
      </c>
      <c r="D4402">
        <v>0.72989999999999999</v>
      </c>
      <c r="E4402">
        <v>1.3196000000000001</v>
      </c>
      <c r="F4402">
        <v>0.79300000000000004</v>
      </c>
      <c r="G4402">
        <v>0.93059999999999998</v>
      </c>
      <c r="H4402">
        <v>-0.59709999999999996</v>
      </c>
      <c r="I4402">
        <v>1.2684</v>
      </c>
      <c r="J4402">
        <v>1.9388000000000001</v>
      </c>
      <c r="K4402">
        <v>0.94279999999999997</v>
      </c>
      <c r="L4402">
        <v>2.2800000000000001E-2</v>
      </c>
      <c r="M4402">
        <v>1.0775999999999999</v>
      </c>
      <c r="N4402">
        <v>-0.11360000000000001</v>
      </c>
      <c r="O4402">
        <v>1.171</v>
      </c>
      <c r="P4402">
        <v>-2.4676999999999998</v>
      </c>
      <c r="Q4402">
        <v>-1.4659</v>
      </c>
      <c r="R4402">
        <v>-1.0775999999999999</v>
      </c>
      <c r="S4402">
        <v>-1.2282</v>
      </c>
      <c r="U4402">
        <v>7.0999999999999994E-2</v>
      </c>
      <c r="V4402">
        <v>-1.0253000000000001</v>
      </c>
      <c r="W4402">
        <v>-0.28710000000000002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0.60409999999999997</v>
      </c>
      <c r="E4403">
        <v>9.2200000000000004E-2</v>
      </c>
      <c r="F4403">
        <v>0.34129999999999999</v>
      </c>
      <c r="G4403">
        <v>0.84589999999999999</v>
      </c>
      <c r="H4403">
        <v>-0.25519999999999998</v>
      </c>
      <c r="I4403">
        <v>3.5499999999999997E-2</v>
      </c>
      <c r="J4403">
        <v>1.1924999999999999</v>
      </c>
      <c r="K4403">
        <v>6.5500000000000003E-2</v>
      </c>
      <c r="L4403">
        <v>1.7192000000000001</v>
      </c>
      <c r="M4403">
        <v>-1.95E-2</v>
      </c>
      <c r="N4403">
        <v>1.337</v>
      </c>
      <c r="O4403">
        <v>0.76739999999999997</v>
      </c>
      <c r="P4403">
        <v>-0.97409999999999997</v>
      </c>
      <c r="Q4403">
        <v>-0.4078</v>
      </c>
      <c r="R4403">
        <v>0.93820000000000003</v>
      </c>
      <c r="S4403">
        <v>-0.43259999999999998</v>
      </c>
      <c r="T4403">
        <v>-5.28E-2</v>
      </c>
      <c r="U4403">
        <v>0.13250000000000001</v>
      </c>
      <c r="V4403">
        <v>0.73009999999999997</v>
      </c>
      <c r="W4403">
        <v>1.1037999999999999</v>
      </c>
    </row>
    <row r="4404" spans="1:23" x14ac:dyDescent="0.2">
      <c r="A4404">
        <v>4403</v>
      </c>
      <c r="B4404" t="s">
        <v>4425</v>
      </c>
      <c r="C4404" t="s">
        <v>9775</v>
      </c>
      <c r="D4404">
        <v>-0.37569999999999998</v>
      </c>
      <c r="E4404">
        <v>0.32269999999999999</v>
      </c>
      <c r="F4404">
        <v>-0.45689999999999997</v>
      </c>
      <c r="G4404">
        <v>1.15E-2</v>
      </c>
      <c r="H4404">
        <v>-7.0000000000000001E-3</v>
      </c>
      <c r="J4404">
        <v>0.43669999999999998</v>
      </c>
      <c r="K4404">
        <v>-3.9800000000000002E-2</v>
      </c>
      <c r="L4404">
        <v>-5.2900000000000003E-2</v>
      </c>
      <c r="M4404">
        <v>0.81869999999999998</v>
      </c>
      <c r="N4404">
        <v>-0.59060000000000001</v>
      </c>
      <c r="O4404">
        <v>-3.9699999999999999E-2</v>
      </c>
      <c r="P4404">
        <v>-0.68959999999999999</v>
      </c>
      <c r="Q4404">
        <v>0.38919999999999999</v>
      </c>
      <c r="R4404">
        <v>0.46889999999999998</v>
      </c>
      <c r="S4404">
        <v>0.47339999999999999</v>
      </c>
      <c r="U4404">
        <v>1.3844000000000001</v>
      </c>
      <c r="V4404">
        <v>-0.77259999999999995</v>
      </c>
      <c r="W4404">
        <v>-6.8599999999999994E-2</v>
      </c>
    </row>
    <row r="4405" spans="1:23" x14ac:dyDescent="0.2">
      <c r="A4405">
        <v>4404</v>
      </c>
      <c r="B4405" t="s">
        <v>4426</v>
      </c>
      <c r="C4405" t="s">
        <v>9776</v>
      </c>
      <c r="D4405">
        <v>-1.6207</v>
      </c>
      <c r="F4405">
        <v>0.78810000000000002</v>
      </c>
      <c r="G4405">
        <v>-0.68389999999999995</v>
      </c>
      <c r="H4405">
        <v>-1.081</v>
      </c>
      <c r="J4405">
        <v>0.21029999999999999</v>
      </c>
      <c r="K4405">
        <v>-1.0223</v>
      </c>
      <c r="L4405">
        <v>-0.88009999999999999</v>
      </c>
      <c r="M4405">
        <v>0.1734</v>
      </c>
      <c r="N4405">
        <v>-0.87170000000000003</v>
      </c>
      <c r="O4405">
        <v>-0.56859999999999999</v>
      </c>
      <c r="P4405">
        <v>-0.59299999999999997</v>
      </c>
      <c r="Q4405">
        <v>0.19489999999999999</v>
      </c>
      <c r="R4405">
        <v>0.11600000000000001</v>
      </c>
      <c r="S4405">
        <v>0.22950000000000001</v>
      </c>
      <c r="T4405">
        <v>-0.3604</v>
      </c>
      <c r="U4405">
        <v>1.5022</v>
      </c>
      <c r="V4405">
        <v>0.42530000000000001</v>
      </c>
      <c r="W4405">
        <v>0.1358</v>
      </c>
    </row>
    <row r="4406" spans="1:23" x14ac:dyDescent="0.2">
      <c r="A4406">
        <v>4405</v>
      </c>
      <c r="B4406" t="s">
        <v>4427</v>
      </c>
      <c r="C4406" t="s">
        <v>9777</v>
      </c>
      <c r="D4406">
        <v>-0.51859999999999995</v>
      </c>
      <c r="E4406">
        <v>-0.75509999999999999</v>
      </c>
      <c r="F4406">
        <v>-0.78500000000000003</v>
      </c>
      <c r="G4406">
        <v>-0.31240000000000001</v>
      </c>
      <c r="H4406">
        <v>-0.78180000000000005</v>
      </c>
      <c r="I4406">
        <v>-3.5499999999999997E-2</v>
      </c>
      <c r="J4406">
        <v>-0.92859999999999998</v>
      </c>
      <c r="K4406">
        <v>0.21</v>
      </c>
      <c r="L4406">
        <v>-0.34320000000000001</v>
      </c>
      <c r="M4406">
        <v>0.21709999999999999</v>
      </c>
      <c r="N4406">
        <v>-0.6694</v>
      </c>
      <c r="O4406">
        <v>-1.0881000000000001</v>
      </c>
      <c r="P4406">
        <v>-1.0429999999999999</v>
      </c>
      <c r="Q4406">
        <v>-0.6804</v>
      </c>
      <c r="R4406">
        <v>0.38080000000000003</v>
      </c>
      <c r="S4406">
        <v>-0.55010000000000003</v>
      </c>
      <c r="U4406">
        <v>-0.33710000000000001</v>
      </c>
      <c r="V4406">
        <v>-0.57099999999999995</v>
      </c>
      <c r="W4406">
        <v>-0.87490000000000001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-0.87290000000000001</v>
      </c>
      <c r="E4407">
        <v>1.4699</v>
      </c>
      <c r="F4407">
        <v>-0.37340000000000001</v>
      </c>
      <c r="G4407">
        <v>-1.0542</v>
      </c>
      <c r="H4407">
        <v>-0.85060000000000002</v>
      </c>
      <c r="I4407">
        <v>0.21579999999999999</v>
      </c>
      <c r="J4407">
        <v>-0.44840000000000002</v>
      </c>
      <c r="K4407">
        <v>-1.7431000000000001</v>
      </c>
      <c r="L4407">
        <v>-1.1831</v>
      </c>
      <c r="M4407">
        <v>0.34339999999999998</v>
      </c>
      <c r="N4407">
        <v>4.6100000000000002E-2</v>
      </c>
      <c r="O4407">
        <v>-0.79530000000000001</v>
      </c>
      <c r="P4407">
        <v>-0.81989999999999996</v>
      </c>
      <c r="Q4407">
        <v>1.1646000000000001</v>
      </c>
      <c r="R4407">
        <v>1.0464</v>
      </c>
      <c r="S4407">
        <v>-0.25480000000000003</v>
      </c>
      <c r="T4407">
        <v>-1.1974</v>
      </c>
      <c r="U4407">
        <v>0.92059999999999997</v>
      </c>
      <c r="V4407">
        <v>1.2895000000000001</v>
      </c>
      <c r="W4407">
        <v>-0.34100000000000003</v>
      </c>
    </row>
    <row r="4408" spans="1:23" x14ac:dyDescent="0.2">
      <c r="A4408">
        <v>4407</v>
      </c>
      <c r="B4408" t="s">
        <v>4429</v>
      </c>
      <c r="C4408" t="s">
        <v>9779</v>
      </c>
      <c r="D4408">
        <v>-1.0527</v>
      </c>
      <c r="E4408">
        <v>0.31519999999999998</v>
      </c>
      <c r="F4408">
        <v>-9.1899999999999996E-2</v>
      </c>
      <c r="G4408">
        <v>-0.12770000000000001</v>
      </c>
      <c r="H4408">
        <v>-0.87280000000000002</v>
      </c>
      <c r="I4408">
        <v>0.86819999999999997</v>
      </c>
      <c r="J4408">
        <v>-0.42870000000000003</v>
      </c>
      <c r="K4408">
        <v>-0.28389999999999999</v>
      </c>
      <c r="L4408">
        <v>-0.2606</v>
      </c>
      <c r="M4408">
        <v>9.9299999999999999E-2</v>
      </c>
      <c r="N4408">
        <v>0.88460000000000005</v>
      </c>
      <c r="O4408">
        <v>0.16650000000000001</v>
      </c>
      <c r="P4408" s="1">
        <v>-2.9999999999999997E-4</v>
      </c>
      <c r="Q4408">
        <v>0.16819999999999999</v>
      </c>
      <c r="R4408">
        <v>-0.35420000000000001</v>
      </c>
      <c r="S4408">
        <v>-2.7300000000000001E-2</v>
      </c>
      <c r="T4408">
        <v>-0.70489999999999997</v>
      </c>
      <c r="U4408">
        <v>0.62309999999999999</v>
      </c>
      <c r="V4408">
        <v>-1.1821999999999999</v>
      </c>
      <c r="W4408">
        <v>0.26869999999999999</v>
      </c>
    </row>
    <row r="4409" spans="1:23" x14ac:dyDescent="0.2">
      <c r="A4409">
        <v>4408</v>
      </c>
      <c r="B4409" t="s">
        <v>4430</v>
      </c>
      <c r="C4409" t="s">
        <v>9780</v>
      </c>
      <c r="D4409">
        <v>0.18329999999999999</v>
      </c>
      <c r="E4409">
        <v>1.1504000000000001</v>
      </c>
      <c r="F4409">
        <v>0.47570000000000001</v>
      </c>
      <c r="G4409">
        <v>0.54710000000000003</v>
      </c>
      <c r="H4409">
        <v>0.37869999999999998</v>
      </c>
      <c r="I4409">
        <v>-0.7611</v>
      </c>
      <c r="J4409">
        <v>0.94510000000000005</v>
      </c>
      <c r="K4409">
        <v>-0.126</v>
      </c>
      <c r="L4409">
        <v>0.56410000000000005</v>
      </c>
      <c r="M4409">
        <v>-0.3881</v>
      </c>
      <c r="N4409">
        <v>1.2632000000000001</v>
      </c>
      <c r="O4409">
        <v>0.63070000000000004</v>
      </c>
      <c r="P4409">
        <v>-0.47499999999999998</v>
      </c>
      <c r="Q4409">
        <v>2.0199999999999999E-2</v>
      </c>
      <c r="R4409">
        <v>-0.97519999999999996</v>
      </c>
      <c r="S4409">
        <v>4.3799999999999999E-2</v>
      </c>
      <c r="T4409">
        <v>-1.0279</v>
      </c>
      <c r="U4409">
        <v>-0.20369999999999999</v>
      </c>
      <c r="V4409">
        <v>-0.60699999999999998</v>
      </c>
      <c r="W4409">
        <v>0.6038</v>
      </c>
    </row>
    <row r="4410" spans="1:23" x14ac:dyDescent="0.2">
      <c r="A4410">
        <v>4409</v>
      </c>
      <c r="B4410" t="s">
        <v>4431</v>
      </c>
      <c r="C4410" t="s">
        <v>9781</v>
      </c>
      <c r="D4410">
        <v>-1.5208999999999999</v>
      </c>
      <c r="E4410">
        <v>0.46810000000000002</v>
      </c>
      <c r="F4410">
        <v>-0.25009999999999999</v>
      </c>
      <c r="G4410">
        <v>-0.05</v>
      </c>
      <c r="H4410">
        <v>-0.66979999999999995</v>
      </c>
      <c r="I4410">
        <v>0.9</v>
      </c>
      <c r="J4410">
        <v>-0.34110000000000001</v>
      </c>
      <c r="K4410">
        <v>-0.68169999999999997</v>
      </c>
      <c r="L4410">
        <v>-1.1873</v>
      </c>
      <c r="M4410">
        <v>0.79859999999999998</v>
      </c>
      <c r="N4410">
        <v>0.43830000000000002</v>
      </c>
      <c r="O4410">
        <v>-8.6199999999999999E-2</v>
      </c>
      <c r="P4410">
        <v>-1.5275000000000001</v>
      </c>
      <c r="Q4410">
        <v>2.0653000000000001</v>
      </c>
      <c r="R4410">
        <v>1.8842000000000001</v>
      </c>
      <c r="S4410">
        <v>1.1100000000000001</v>
      </c>
      <c r="T4410">
        <v>-0.73509999999999998</v>
      </c>
      <c r="U4410">
        <v>2.0455999999999999</v>
      </c>
      <c r="V4410">
        <v>2.2900999999999998</v>
      </c>
      <c r="W4410">
        <v>-0.10730000000000001</v>
      </c>
    </row>
    <row r="4411" spans="1:23" x14ac:dyDescent="0.2">
      <c r="A4411">
        <v>4410</v>
      </c>
      <c r="B4411" t="s">
        <v>4432</v>
      </c>
      <c r="C4411" t="s">
        <v>9782</v>
      </c>
      <c r="D4411">
        <v>1.1331</v>
      </c>
      <c r="E4411">
        <v>0.51880000000000004</v>
      </c>
      <c r="F4411">
        <v>-6.2700000000000006E-2</v>
      </c>
      <c r="G4411">
        <v>0.46760000000000002</v>
      </c>
      <c r="H4411">
        <v>0.37919999999999998</v>
      </c>
      <c r="I4411">
        <v>0.4798</v>
      </c>
      <c r="J4411">
        <v>0.54079999999999995</v>
      </c>
      <c r="K4411">
        <v>-0.1061</v>
      </c>
      <c r="L4411">
        <v>0.87139999999999995</v>
      </c>
      <c r="M4411">
        <v>1.1287</v>
      </c>
      <c r="N4411">
        <v>0.61260000000000003</v>
      </c>
      <c r="O4411">
        <v>0.73450000000000004</v>
      </c>
      <c r="P4411">
        <v>-0.47599999999999998</v>
      </c>
      <c r="Q4411">
        <v>0.19539999999999999</v>
      </c>
      <c r="R4411">
        <v>0.2165</v>
      </c>
      <c r="S4411">
        <v>0.43859999999999999</v>
      </c>
      <c r="T4411">
        <v>-0.51290000000000002</v>
      </c>
      <c r="U4411">
        <v>0.33589999999999998</v>
      </c>
      <c r="V4411">
        <v>0.66069999999999995</v>
      </c>
      <c r="W4411">
        <v>-0.25069999999999998</v>
      </c>
    </row>
    <row r="4412" spans="1:23" x14ac:dyDescent="0.2">
      <c r="A4412">
        <v>4411</v>
      </c>
      <c r="B4412" t="s">
        <v>4433</v>
      </c>
      <c r="C4412" t="s">
        <v>9783</v>
      </c>
      <c r="D4412">
        <v>0.48430000000000001</v>
      </c>
      <c r="E4412">
        <v>0.32150000000000001</v>
      </c>
      <c r="F4412">
        <v>0.97030000000000005</v>
      </c>
      <c r="G4412">
        <v>1.722</v>
      </c>
      <c r="H4412">
        <v>1.9288000000000001</v>
      </c>
      <c r="I4412">
        <v>7.2900000000000006E-2</v>
      </c>
      <c r="J4412">
        <v>2.3408000000000002</v>
      </c>
      <c r="K4412">
        <v>1.1488</v>
      </c>
      <c r="L4412">
        <v>1.3263</v>
      </c>
      <c r="M4412">
        <v>0.85229999999999995</v>
      </c>
      <c r="N4412">
        <v>0.91759999999999997</v>
      </c>
      <c r="O4412">
        <v>2.4843999999999999</v>
      </c>
      <c r="P4412">
        <v>-0.75949999999999995</v>
      </c>
      <c r="Q4412">
        <v>-0.88400000000000001</v>
      </c>
      <c r="R4412">
        <v>0.29089999999999999</v>
      </c>
      <c r="S4412">
        <v>0.69189999999999996</v>
      </c>
      <c r="T4412">
        <v>-0.41439999999999999</v>
      </c>
      <c r="U4412">
        <v>0.43519999999999998</v>
      </c>
      <c r="V4412">
        <v>5.6399999999999999E-2</v>
      </c>
      <c r="W4412">
        <v>1.6408</v>
      </c>
    </row>
    <row r="4413" spans="1:23" x14ac:dyDescent="0.2">
      <c r="A4413">
        <v>4412</v>
      </c>
      <c r="B4413" t="s">
        <v>4434</v>
      </c>
      <c r="C4413" t="s">
        <v>9784</v>
      </c>
      <c r="D4413">
        <v>-0.51019999999999999</v>
      </c>
      <c r="E4413">
        <v>-1.9583999999999999</v>
      </c>
      <c r="F4413">
        <v>-0.72340000000000004</v>
      </c>
      <c r="G4413">
        <v>-1.0683</v>
      </c>
      <c r="H4413">
        <v>-1.0923</v>
      </c>
      <c r="I4413">
        <v>-0.31509999999999999</v>
      </c>
      <c r="J4413">
        <v>-0.52939999999999998</v>
      </c>
      <c r="K4413">
        <v>-0.18110000000000001</v>
      </c>
      <c r="L4413">
        <v>-1.2122999999999999</v>
      </c>
      <c r="M4413">
        <v>-1.2650999999999999</v>
      </c>
      <c r="N4413">
        <v>-0.25900000000000001</v>
      </c>
      <c r="O4413">
        <v>-0.6774</v>
      </c>
      <c r="P4413">
        <v>-9.0800000000000006E-2</v>
      </c>
      <c r="Q4413">
        <v>1.3663000000000001</v>
      </c>
      <c r="R4413">
        <v>1.1947000000000001</v>
      </c>
      <c r="S4413">
        <v>0.3614</v>
      </c>
      <c r="T4413">
        <v>0.29949999999999999</v>
      </c>
      <c r="U4413">
        <v>1.4361999999999999</v>
      </c>
      <c r="V4413">
        <v>0.14349999999999999</v>
      </c>
      <c r="W4413">
        <v>1.1072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-0.44690000000000002</v>
      </c>
      <c r="E4414">
        <v>-0.60370000000000001</v>
      </c>
      <c r="F4414">
        <v>-0.3332</v>
      </c>
      <c r="G4414">
        <v>-0.19389999999999999</v>
      </c>
      <c r="H4414">
        <v>0.40610000000000002</v>
      </c>
      <c r="I4414">
        <v>-0.2155</v>
      </c>
      <c r="J4414">
        <v>3.3599999999999998E-2</v>
      </c>
      <c r="K4414">
        <v>-0.23119999999999999</v>
      </c>
      <c r="L4414">
        <v>3.1899999999999998E-2</v>
      </c>
      <c r="M4414">
        <v>0.24890000000000001</v>
      </c>
      <c r="N4414">
        <v>3.3300000000000003E-2</v>
      </c>
      <c r="O4414">
        <v>-6.1499999999999999E-2</v>
      </c>
      <c r="P4414">
        <v>-1.3028999999999999</v>
      </c>
      <c r="Q4414">
        <v>9.8699999999999996E-2</v>
      </c>
      <c r="R4414">
        <v>-0.27839999999999998</v>
      </c>
      <c r="S4414">
        <v>-1.2097</v>
      </c>
      <c r="T4414">
        <v>-0.40629999999999999</v>
      </c>
      <c r="U4414">
        <v>-7.9299999999999995E-2</v>
      </c>
      <c r="V4414">
        <v>-0.81259999999999999</v>
      </c>
      <c r="W4414">
        <v>-0.375</v>
      </c>
    </row>
    <row r="4415" spans="1:23" x14ac:dyDescent="0.2">
      <c r="A4415">
        <v>4414</v>
      </c>
      <c r="B4415" t="s">
        <v>4436</v>
      </c>
      <c r="C4415" t="s">
        <v>4436</v>
      </c>
      <c r="D4415">
        <v>-0.76639999999999997</v>
      </c>
      <c r="E4415">
        <v>-0.4723</v>
      </c>
      <c r="F4415">
        <v>-0.32040000000000002</v>
      </c>
      <c r="G4415">
        <v>0.19450000000000001</v>
      </c>
      <c r="H4415">
        <v>-0.43059999999999998</v>
      </c>
      <c r="I4415">
        <v>-0.67269999999999996</v>
      </c>
      <c r="J4415">
        <v>-0.18490000000000001</v>
      </c>
      <c r="K4415">
        <v>-0.36380000000000001</v>
      </c>
      <c r="L4415">
        <v>-0.33250000000000002</v>
      </c>
      <c r="M4415">
        <v>-1.2836000000000001</v>
      </c>
      <c r="N4415">
        <v>-0.49890000000000001</v>
      </c>
      <c r="O4415">
        <v>-0.1103</v>
      </c>
      <c r="P4415">
        <v>1.5394000000000001</v>
      </c>
      <c r="Q4415">
        <v>1.0652999999999999</v>
      </c>
      <c r="R4415">
        <v>1.3975</v>
      </c>
      <c r="S4415">
        <v>2.1273</v>
      </c>
      <c r="T4415">
        <v>0.94579999999999997</v>
      </c>
      <c r="U4415">
        <v>0.41560000000000002</v>
      </c>
      <c r="V4415">
        <v>1.8046</v>
      </c>
      <c r="W4415">
        <v>1.7303999999999999</v>
      </c>
    </row>
    <row r="4416" spans="1:23" x14ac:dyDescent="0.2">
      <c r="A4416">
        <v>4415</v>
      </c>
      <c r="B4416" t="s">
        <v>4437</v>
      </c>
      <c r="C4416" t="s">
        <v>9786</v>
      </c>
      <c r="D4416">
        <v>0.64570000000000005</v>
      </c>
      <c r="E4416">
        <v>-0.3891</v>
      </c>
      <c r="F4416">
        <v>0.23369999999999999</v>
      </c>
      <c r="G4416">
        <v>0.41299999999999998</v>
      </c>
      <c r="H4416">
        <v>-0.59560000000000002</v>
      </c>
      <c r="I4416">
        <v>0.4209</v>
      </c>
      <c r="J4416">
        <v>0.379</v>
      </c>
      <c r="K4416">
        <v>0.54630000000000001</v>
      </c>
      <c r="L4416">
        <v>-0.3347</v>
      </c>
      <c r="M4416">
        <v>0.41909999999999997</v>
      </c>
      <c r="N4416">
        <v>0.15260000000000001</v>
      </c>
      <c r="O4416">
        <v>-0.60099999999999998</v>
      </c>
      <c r="P4416">
        <v>-0.48459999999999998</v>
      </c>
      <c r="Q4416">
        <v>1.2094</v>
      </c>
      <c r="R4416">
        <v>-0.31430000000000002</v>
      </c>
      <c r="S4416">
        <v>5.1999999999999998E-3</v>
      </c>
      <c r="T4416">
        <v>-0.44850000000000001</v>
      </c>
      <c r="U4416">
        <v>0.3826</v>
      </c>
      <c r="V4416">
        <v>0.37119999999999997</v>
      </c>
      <c r="W4416">
        <v>0.26119999999999999</v>
      </c>
    </row>
    <row r="4417" spans="1:23" x14ac:dyDescent="0.2">
      <c r="A4417">
        <v>4416</v>
      </c>
      <c r="B4417" t="s">
        <v>4438</v>
      </c>
      <c r="C4417" t="s">
        <v>9787</v>
      </c>
      <c r="D4417">
        <v>-0.95930000000000004</v>
      </c>
      <c r="E4417">
        <v>-0.41039999999999999</v>
      </c>
      <c r="F4417">
        <v>-0.24390000000000001</v>
      </c>
      <c r="G4417">
        <v>5.4800000000000001E-2</v>
      </c>
      <c r="H4417">
        <v>-0.8821</v>
      </c>
      <c r="I4417">
        <v>-0.48349999999999999</v>
      </c>
      <c r="J4417">
        <v>0.1676</v>
      </c>
      <c r="K4417">
        <v>-0.90400000000000003</v>
      </c>
      <c r="L4417">
        <v>-0.64900000000000002</v>
      </c>
      <c r="M4417">
        <v>-0.64810000000000001</v>
      </c>
      <c r="N4417">
        <v>9.9599999999999994E-2</v>
      </c>
      <c r="O4417">
        <v>-0.66279999999999994</v>
      </c>
      <c r="P4417">
        <v>0.52510000000000001</v>
      </c>
      <c r="Q4417">
        <v>-0.11990000000000001</v>
      </c>
      <c r="R4417">
        <v>-0.53720000000000001</v>
      </c>
      <c r="S4417">
        <v>0.67330000000000001</v>
      </c>
      <c r="T4417">
        <v>-0.3775</v>
      </c>
      <c r="U4417">
        <v>0.2555</v>
      </c>
      <c r="V4417">
        <v>0.51470000000000005</v>
      </c>
      <c r="W4417">
        <v>0.84379999999999999</v>
      </c>
    </row>
    <row r="4418" spans="1:23" x14ac:dyDescent="0.2">
      <c r="A4418">
        <v>4417</v>
      </c>
      <c r="B4418" t="s">
        <v>4439</v>
      </c>
      <c r="C4418" t="s">
        <v>9788</v>
      </c>
      <c r="D4418">
        <v>-0.40689999999999998</v>
      </c>
      <c r="E4418">
        <v>7.6600000000000001E-2</v>
      </c>
      <c r="F4418">
        <v>-0.76629999999999998</v>
      </c>
      <c r="G4418">
        <v>-0.21190000000000001</v>
      </c>
      <c r="H4418">
        <v>-0.64500000000000002</v>
      </c>
      <c r="I4418">
        <v>-6.8500000000000005E-2</v>
      </c>
      <c r="J4418">
        <v>0.184</v>
      </c>
      <c r="K4418">
        <v>-0.33529999999999999</v>
      </c>
      <c r="L4418">
        <v>0.18640000000000001</v>
      </c>
      <c r="M4418">
        <v>0.75439999999999996</v>
      </c>
      <c r="N4418">
        <v>0.64059999999999995</v>
      </c>
      <c r="O4418">
        <v>0.5121</v>
      </c>
      <c r="P4418">
        <v>-0.53420000000000001</v>
      </c>
      <c r="Q4418">
        <v>0.56520000000000004</v>
      </c>
      <c r="R4418">
        <v>0.54110000000000003</v>
      </c>
      <c r="S4418">
        <v>1.1271</v>
      </c>
      <c r="T4418">
        <v>-1.47E-2</v>
      </c>
      <c r="U4418">
        <v>-0.37680000000000002</v>
      </c>
      <c r="V4418">
        <v>-0.30590000000000001</v>
      </c>
      <c r="W4418">
        <v>-1.4500000000000001E-2</v>
      </c>
    </row>
    <row r="4419" spans="1:23" x14ac:dyDescent="0.2">
      <c r="A4419">
        <v>4418</v>
      </c>
      <c r="B4419" t="s">
        <v>4440</v>
      </c>
      <c r="C4419" t="s">
        <v>9789</v>
      </c>
      <c r="D4419">
        <v>-7.8200000000000006E-2</v>
      </c>
      <c r="E4419">
        <v>0.34239999999999998</v>
      </c>
      <c r="F4419">
        <v>4.9700000000000001E-2</v>
      </c>
      <c r="G4419">
        <v>-0.3906</v>
      </c>
      <c r="H4419">
        <v>7.5700000000000003E-2</v>
      </c>
      <c r="I4419">
        <v>0.58819999999999995</v>
      </c>
      <c r="J4419">
        <v>0.19420000000000001</v>
      </c>
      <c r="K4419">
        <v>0.2767</v>
      </c>
      <c r="L4419">
        <v>-0.59279999999999999</v>
      </c>
      <c r="M4419">
        <v>0.83089999999999997</v>
      </c>
      <c r="N4419">
        <v>5.1700000000000003E-2</v>
      </c>
      <c r="O4419">
        <v>-0.45910000000000001</v>
      </c>
      <c r="P4419">
        <v>-0.40820000000000001</v>
      </c>
      <c r="Q4419">
        <v>0.55979999999999996</v>
      </c>
      <c r="R4419">
        <v>-8.2299999999999998E-2</v>
      </c>
      <c r="S4419">
        <v>-0.2495</v>
      </c>
      <c r="T4419">
        <v>0.26540000000000002</v>
      </c>
      <c r="U4419">
        <v>0.61409999999999998</v>
      </c>
      <c r="V4419">
        <v>0.33510000000000001</v>
      </c>
      <c r="W4419">
        <v>0.38950000000000001</v>
      </c>
    </row>
    <row r="4420" spans="1:23" x14ac:dyDescent="0.2">
      <c r="A4420">
        <v>4419</v>
      </c>
      <c r="B4420" t="s">
        <v>4441</v>
      </c>
      <c r="C4420" t="s">
        <v>4441</v>
      </c>
      <c r="D4420">
        <v>0.15720000000000001</v>
      </c>
      <c r="G4420">
        <v>0.13270000000000001</v>
      </c>
      <c r="H4420">
        <v>-0.19589999999999999</v>
      </c>
      <c r="J4420">
        <v>-0.437</v>
      </c>
      <c r="K4420">
        <v>-1.1900000000000001E-2</v>
      </c>
      <c r="M4420">
        <v>0.20380000000000001</v>
      </c>
      <c r="N4420">
        <v>9.4600000000000004E-2</v>
      </c>
      <c r="O4420">
        <v>0.95109999999999995</v>
      </c>
      <c r="P4420">
        <v>0.31940000000000002</v>
      </c>
      <c r="Q4420">
        <v>-0.19289999999999999</v>
      </c>
      <c r="R4420">
        <v>-0.19869999999999999</v>
      </c>
      <c r="S4420">
        <v>0.53820000000000001</v>
      </c>
      <c r="T4420">
        <v>-0.76160000000000005</v>
      </c>
      <c r="U4420">
        <v>0.54190000000000005</v>
      </c>
      <c r="V4420">
        <v>0.49330000000000002</v>
      </c>
      <c r="W4420">
        <v>0.17430000000000001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-0.78890000000000005</v>
      </c>
      <c r="E4421">
        <v>-0.13600000000000001</v>
      </c>
      <c r="F4421">
        <v>-0.21049999999999999</v>
      </c>
      <c r="G4421">
        <v>-0.62980000000000003</v>
      </c>
      <c r="H4421">
        <v>-0.1613</v>
      </c>
      <c r="I4421">
        <v>0.18659999999999999</v>
      </c>
      <c r="J4421">
        <v>2.81E-2</v>
      </c>
      <c r="K4421">
        <v>-0.37859999999999999</v>
      </c>
      <c r="L4421">
        <v>5.5500000000000001E-2</v>
      </c>
      <c r="M4421">
        <v>-7.0000000000000001E-3</v>
      </c>
      <c r="N4421">
        <v>0.30270000000000002</v>
      </c>
      <c r="O4421">
        <v>-0.24890000000000001</v>
      </c>
      <c r="P4421">
        <v>-0.60870000000000002</v>
      </c>
      <c r="Q4421">
        <v>0.34310000000000002</v>
      </c>
      <c r="R4421">
        <v>0.26889999999999997</v>
      </c>
      <c r="S4421">
        <v>-0.33289999999999997</v>
      </c>
      <c r="T4421">
        <v>0.53639999999999999</v>
      </c>
      <c r="U4421">
        <v>0.90439999999999998</v>
      </c>
      <c r="V4421">
        <v>0.90459999999999996</v>
      </c>
      <c r="W4421">
        <v>0.6119</v>
      </c>
    </row>
    <row r="4422" spans="1:23" x14ac:dyDescent="0.2">
      <c r="A4422">
        <v>4421</v>
      </c>
      <c r="B4422" t="s">
        <v>4443</v>
      </c>
      <c r="C4422" t="s">
        <v>9791</v>
      </c>
      <c r="D4422">
        <v>0.76829999999999998</v>
      </c>
      <c r="E4422">
        <v>1.0302</v>
      </c>
      <c r="F4422">
        <v>0.92689999999999995</v>
      </c>
      <c r="G4422">
        <v>1.8975</v>
      </c>
      <c r="H4422">
        <v>0.37459999999999999</v>
      </c>
      <c r="I4422">
        <v>0.56340000000000001</v>
      </c>
      <c r="J4422">
        <v>1.5920000000000001</v>
      </c>
      <c r="K4422">
        <v>1.1212</v>
      </c>
      <c r="L4422">
        <v>1.3661000000000001</v>
      </c>
      <c r="M4422">
        <v>0.87209999999999999</v>
      </c>
      <c r="N4422">
        <v>1.0558000000000001</v>
      </c>
      <c r="O4422">
        <v>1.0516000000000001</v>
      </c>
      <c r="P4422">
        <v>-0.3145</v>
      </c>
      <c r="Q4422">
        <v>-0.26700000000000002</v>
      </c>
      <c r="R4422">
        <v>0.13550000000000001</v>
      </c>
      <c r="S4422">
        <v>0.83130000000000004</v>
      </c>
      <c r="T4422">
        <v>-0.1046</v>
      </c>
      <c r="U4422">
        <v>-0.87370000000000003</v>
      </c>
      <c r="V4422">
        <v>0.51819999999999999</v>
      </c>
      <c r="W4422">
        <v>1.1583000000000001</v>
      </c>
    </row>
    <row r="4423" spans="1:23" x14ac:dyDescent="0.2">
      <c r="A4423">
        <v>4422</v>
      </c>
      <c r="B4423" t="s">
        <v>4444</v>
      </c>
      <c r="C4423" t="s">
        <v>9792</v>
      </c>
      <c r="D4423">
        <v>-1.3353999999999999</v>
      </c>
      <c r="E4423">
        <v>1.0923</v>
      </c>
      <c r="F4423">
        <v>-1.8056000000000001</v>
      </c>
      <c r="G4423">
        <v>-1.169</v>
      </c>
      <c r="H4423">
        <v>-0.7883</v>
      </c>
      <c r="I4423">
        <v>3.1655000000000002</v>
      </c>
      <c r="J4423">
        <v>-0.78349999999999997</v>
      </c>
      <c r="K4423">
        <v>-1.1592</v>
      </c>
      <c r="L4423">
        <v>-0.4446</v>
      </c>
      <c r="M4423">
        <v>1.8366</v>
      </c>
      <c r="N4423">
        <v>1.9101999999999999</v>
      </c>
      <c r="O4423">
        <v>-0.71250000000000002</v>
      </c>
      <c r="P4423">
        <v>-0.6169</v>
      </c>
      <c r="Q4423">
        <v>0.67190000000000005</v>
      </c>
      <c r="R4423">
        <v>-2.032</v>
      </c>
      <c r="S4423">
        <v>-0.77969999999999995</v>
      </c>
      <c r="T4423">
        <v>-1.2642</v>
      </c>
      <c r="U4423">
        <v>-0.91049999999999998</v>
      </c>
      <c r="V4423">
        <v>-1.9186000000000001</v>
      </c>
      <c r="W4423">
        <v>0.33560000000000001</v>
      </c>
    </row>
    <row r="4424" spans="1:23" x14ac:dyDescent="0.2">
      <c r="A4424">
        <v>4423</v>
      </c>
      <c r="B4424" t="s">
        <v>4445</v>
      </c>
      <c r="C4424" t="s">
        <v>9793</v>
      </c>
      <c r="E4424">
        <v>-1.5377000000000001</v>
      </c>
      <c r="F4424">
        <v>-1.9703999999999999</v>
      </c>
      <c r="G4424">
        <v>-2.9897</v>
      </c>
      <c r="H4424">
        <v>-1.0524</v>
      </c>
      <c r="I4424">
        <v>-0.81010000000000004</v>
      </c>
      <c r="J4424">
        <v>-2.5143</v>
      </c>
      <c r="K4424">
        <v>-1.7599</v>
      </c>
      <c r="L4424">
        <v>-2.6461999999999999</v>
      </c>
      <c r="M4424">
        <v>-1.7885</v>
      </c>
      <c r="N4424">
        <v>-0.8377</v>
      </c>
      <c r="O4424">
        <v>-0.95540000000000003</v>
      </c>
      <c r="P4424">
        <v>-1.0500000000000001E-2</v>
      </c>
      <c r="Q4424">
        <v>1.4341999999999999</v>
      </c>
      <c r="R4424">
        <v>0.83989999999999998</v>
      </c>
      <c r="S4424">
        <v>-0.65169999999999995</v>
      </c>
      <c r="T4424">
        <v>-1.0800000000000001E-2</v>
      </c>
      <c r="U4424">
        <v>-0.28470000000000001</v>
      </c>
      <c r="V4424">
        <v>0.77810000000000001</v>
      </c>
      <c r="W4424">
        <v>-0.48070000000000002</v>
      </c>
    </row>
    <row r="4425" spans="1:23" x14ac:dyDescent="0.2">
      <c r="A4425">
        <v>4424</v>
      </c>
      <c r="B4425" t="s">
        <v>4446</v>
      </c>
      <c r="C4425" t="s">
        <v>9794</v>
      </c>
      <c r="D4425">
        <v>0.2072</v>
      </c>
      <c r="E4425">
        <v>-0.3422</v>
      </c>
      <c r="F4425">
        <v>-0.67510000000000003</v>
      </c>
      <c r="G4425">
        <v>-1.6213</v>
      </c>
      <c r="H4425">
        <v>-0.91959999999999997</v>
      </c>
      <c r="I4425">
        <v>-0.75370000000000004</v>
      </c>
      <c r="J4425">
        <v>-0.59930000000000005</v>
      </c>
      <c r="K4425">
        <v>-1.3873</v>
      </c>
      <c r="M4425">
        <v>-1.6901999999999999</v>
      </c>
      <c r="N4425">
        <v>-0.41110000000000002</v>
      </c>
      <c r="O4425">
        <v>-1.351</v>
      </c>
      <c r="P4425">
        <v>0.1351</v>
      </c>
      <c r="Q4425">
        <v>1.9393</v>
      </c>
      <c r="R4425">
        <v>1.0868</v>
      </c>
      <c r="S4425">
        <v>-0.52290000000000003</v>
      </c>
      <c r="T4425">
        <v>0.12429999999999999</v>
      </c>
      <c r="U4425">
        <v>-0.1681</v>
      </c>
      <c r="V4425">
        <v>-0.2273</v>
      </c>
      <c r="W4425">
        <v>6.6600000000000006E-2</v>
      </c>
    </row>
    <row r="4426" spans="1:23" x14ac:dyDescent="0.2">
      <c r="A4426">
        <v>4425</v>
      </c>
      <c r="B4426" t="s">
        <v>4447</v>
      </c>
      <c r="C4426" t="s">
        <v>9795</v>
      </c>
      <c r="E4426">
        <v>-0.54890000000000005</v>
      </c>
      <c r="F4426">
        <v>0.24909999999999999</v>
      </c>
      <c r="G4426">
        <v>0.90359999999999996</v>
      </c>
      <c r="H4426">
        <v>-0.5302</v>
      </c>
      <c r="I4426">
        <v>1.6E-2</v>
      </c>
      <c r="J4426">
        <v>-9.9699999999999997E-2</v>
      </c>
      <c r="K4426">
        <v>1.0787</v>
      </c>
      <c r="L4426">
        <v>-0.1371</v>
      </c>
      <c r="M4426">
        <v>2.9000000000000001E-2</v>
      </c>
      <c r="N4426">
        <v>0.40110000000000001</v>
      </c>
      <c r="O4426">
        <v>6.0299999999999999E-2</v>
      </c>
      <c r="P4426">
        <v>0.48809999999999998</v>
      </c>
      <c r="Q4426">
        <v>1.2746999999999999</v>
      </c>
      <c r="R4426">
        <v>1.7866</v>
      </c>
      <c r="S4426">
        <v>0.41470000000000001</v>
      </c>
      <c r="T4426">
        <v>-0.04</v>
      </c>
      <c r="U4426">
        <v>-0.1053</v>
      </c>
      <c r="V4426">
        <v>-0.2833</v>
      </c>
      <c r="W4426">
        <v>1.0256000000000001</v>
      </c>
    </row>
    <row r="4427" spans="1:23" x14ac:dyDescent="0.2">
      <c r="A4427">
        <v>4426</v>
      </c>
      <c r="B4427" t="s">
        <v>4448</v>
      </c>
      <c r="C4427" t="s">
        <v>9796</v>
      </c>
      <c r="D4427">
        <v>1.0634999999999999</v>
      </c>
      <c r="E4427">
        <v>-1.3513999999999999</v>
      </c>
      <c r="F4427">
        <v>-1.8372999999999999</v>
      </c>
      <c r="G4427">
        <v>-1.3282</v>
      </c>
      <c r="H4427">
        <v>-0.79020000000000001</v>
      </c>
      <c r="I4427">
        <v>-2.3325999999999998</v>
      </c>
      <c r="J4427">
        <v>-1.6692</v>
      </c>
      <c r="K4427">
        <v>-1.3564000000000001</v>
      </c>
      <c r="M4427">
        <v>-2.4910000000000001</v>
      </c>
      <c r="N4427">
        <v>-2.2618999999999998</v>
      </c>
      <c r="O4427">
        <v>-1.679</v>
      </c>
      <c r="P4427">
        <v>0.76249999999999996</v>
      </c>
      <c r="Q4427">
        <v>-0.4793</v>
      </c>
      <c r="R4427">
        <v>2.2000000000000001E-3</v>
      </c>
      <c r="S4427">
        <v>-0.40060000000000001</v>
      </c>
      <c r="T4427">
        <v>7.9500000000000001E-2</v>
      </c>
      <c r="U4427">
        <v>0.1075</v>
      </c>
      <c r="V4427">
        <v>-7.6100000000000001E-2</v>
      </c>
      <c r="W4427">
        <v>0.55110000000000003</v>
      </c>
    </row>
    <row r="4428" spans="1:23" x14ac:dyDescent="0.2">
      <c r="A4428">
        <v>4427</v>
      </c>
      <c r="B4428" t="s">
        <v>4449</v>
      </c>
      <c r="C4428" t="s">
        <v>9797</v>
      </c>
      <c r="E4428">
        <v>1.7786</v>
      </c>
      <c r="F4428">
        <v>0.82530000000000003</v>
      </c>
      <c r="G4428">
        <v>2.37</v>
      </c>
      <c r="H4428">
        <v>-0.20749999999999999</v>
      </c>
      <c r="I4428">
        <v>1.48</v>
      </c>
      <c r="J4428">
        <v>1.8124</v>
      </c>
      <c r="K4428">
        <v>2.4756</v>
      </c>
      <c r="L4428">
        <v>0.83069999999999999</v>
      </c>
      <c r="M4428">
        <v>2.0442</v>
      </c>
      <c r="N4428">
        <v>0.78879999999999995</v>
      </c>
      <c r="O4428">
        <v>0.5131</v>
      </c>
      <c r="P4428">
        <v>-0.56169999999999998</v>
      </c>
      <c r="Q4428">
        <v>-1.2992999999999999</v>
      </c>
      <c r="R4428">
        <v>3.3700000000000001E-2</v>
      </c>
      <c r="S4428">
        <v>0.72509999999999997</v>
      </c>
      <c r="T4428">
        <v>-5.5199999999999999E-2</v>
      </c>
      <c r="U4428">
        <v>0.80530000000000002</v>
      </c>
      <c r="V4428">
        <v>-0.2382</v>
      </c>
      <c r="W4428">
        <v>2.1393</v>
      </c>
    </row>
    <row r="4429" spans="1:23" x14ac:dyDescent="0.2">
      <c r="A4429">
        <v>4428</v>
      </c>
      <c r="B4429" t="s">
        <v>4450</v>
      </c>
      <c r="C4429" t="s">
        <v>9798</v>
      </c>
      <c r="D4429">
        <v>1.2042999999999999</v>
      </c>
      <c r="E4429">
        <v>0.70889999999999997</v>
      </c>
      <c r="F4429">
        <v>-2.0634999999999999</v>
      </c>
      <c r="G4429">
        <v>-0.9698</v>
      </c>
      <c r="H4429">
        <v>-0.41249999999999998</v>
      </c>
      <c r="I4429">
        <v>1.3011999999999999</v>
      </c>
      <c r="J4429">
        <v>-0.96579999999999999</v>
      </c>
      <c r="K4429">
        <v>-1.012</v>
      </c>
      <c r="M4429">
        <v>1.6586000000000001</v>
      </c>
      <c r="N4429">
        <v>-0.1822</v>
      </c>
      <c r="O4429">
        <v>-0.6099</v>
      </c>
      <c r="P4429">
        <v>-0.47710000000000002</v>
      </c>
      <c r="Q4429">
        <v>2.8578999999999999</v>
      </c>
      <c r="R4429">
        <v>0.2177</v>
      </c>
      <c r="S4429">
        <v>-1.3998999999999999</v>
      </c>
      <c r="T4429">
        <v>0.73750000000000004</v>
      </c>
      <c r="U4429">
        <v>2.3090999999999999</v>
      </c>
      <c r="V4429">
        <v>-0.6502</v>
      </c>
      <c r="W4429">
        <v>1.2033</v>
      </c>
    </row>
    <row r="4430" spans="1:23" x14ac:dyDescent="0.2">
      <c r="A4430">
        <v>4429</v>
      </c>
      <c r="B4430" t="s">
        <v>4451</v>
      </c>
      <c r="C4430" t="s">
        <v>9799</v>
      </c>
      <c r="E4430">
        <v>1.1349</v>
      </c>
      <c r="F4430">
        <v>0.46400000000000002</v>
      </c>
      <c r="G4430">
        <v>0.5534</v>
      </c>
      <c r="H4430">
        <v>6.0499999999999998E-2</v>
      </c>
      <c r="I4430">
        <v>0.31590000000000001</v>
      </c>
      <c r="J4430">
        <v>0.18049999999999999</v>
      </c>
      <c r="K4430">
        <v>0.39600000000000002</v>
      </c>
      <c r="L4430">
        <v>-0.41870000000000002</v>
      </c>
      <c r="M4430">
        <v>-5.1400000000000001E-2</v>
      </c>
      <c r="N4430">
        <v>0.80649999999999999</v>
      </c>
      <c r="O4430">
        <v>0.21959999999999999</v>
      </c>
      <c r="P4430">
        <v>0.16919999999999999</v>
      </c>
      <c r="Q4430">
        <v>0.40679999999999999</v>
      </c>
      <c r="R4430">
        <v>-0.45569999999999999</v>
      </c>
      <c r="S4430">
        <v>-0.20749999999999999</v>
      </c>
      <c r="T4430">
        <v>-0.1666</v>
      </c>
      <c r="U4430">
        <v>-0.70940000000000003</v>
      </c>
      <c r="V4430">
        <v>0.52900000000000003</v>
      </c>
      <c r="W4430">
        <v>0.36309999999999998</v>
      </c>
    </row>
    <row r="4431" spans="1:23" x14ac:dyDescent="0.2">
      <c r="A4431">
        <v>4430</v>
      </c>
      <c r="B4431" t="s">
        <v>4452</v>
      </c>
      <c r="C4431" t="s">
        <v>9800</v>
      </c>
      <c r="D4431">
        <v>0.65459999999999996</v>
      </c>
      <c r="E4431">
        <v>-1.0074000000000001</v>
      </c>
      <c r="F4431">
        <v>-0.51219999999999999</v>
      </c>
      <c r="G4431">
        <v>-0.87419999999999998</v>
      </c>
      <c r="H4431">
        <v>0.89870000000000005</v>
      </c>
      <c r="I4431">
        <v>-1.895</v>
      </c>
      <c r="J4431">
        <v>0.19270000000000001</v>
      </c>
      <c r="K4431">
        <v>-0.6381</v>
      </c>
      <c r="M4431">
        <v>-0.82369999999999999</v>
      </c>
      <c r="N4431">
        <v>0.20130000000000001</v>
      </c>
      <c r="O4431">
        <v>-0.3387</v>
      </c>
      <c r="P4431">
        <v>-4.6600000000000003E-2</v>
      </c>
      <c r="Q4431">
        <v>0.42359999999999998</v>
      </c>
      <c r="R4431">
        <v>-0.2702</v>
      </c>
      <c r="S4431">
        <v>-1.8220000000000001</v>
      </c>
      <c r="T4431">
        <v>-0.30590000000000001</v>
      </c>
      <c r="U4431">
        <v>-0.81340000000000001</v>
      </c>
      <c r="V4431">
        <v>0.52669999999999995</v>
      </c>
      <c r="W4431">
        <v>-1.3022</v>
      </c>
    </row>
    <row r="4432" spans="1:23" x14ac:dyDescent="0.2">
      <c r="A4432">
        <v>4431</v>
      </c>
      <c r="B4432" t="s">
        <v>4453</v>
      </c>
      <c r="C4432" t="s">
        <v>9801</v>
      </c>
      <c r="D4432">
        <v>0.48080000000000001</v>
      </c>
      <c r="E4432">
        <v>0.44219999999999998</v>
      </c>
      <c r="F4432">
        <v>1.4923999999999999</v>
      </c>
      <c r="G4432">
        <v>2.4096000000000002</v>
      </c>
      <c r="H4432">
        <v>1.8071999999999999</v>
      </c>
      <c r="I4432">
        <v>-0.89270000000000005</v>
      </c>
      <c r="J4432">
        <v>0.75890000000000002</v>
      </c>
      <c r="K4432">
        <v>-9.98E-2</v>
      </c>
      <c r="L4432">
        <v>0.46789999999999998</v>
      </c>
      <c r="M4432">
        <v>2.7E-2</v>
      </c>
      <c r="N4432">
        <v>1.1344000000000001</v>
      </c>
      <c r="O4432">
        <v>1.3233999999999999</v>
      </c>
      <c r="P4432">
        <v>0.15129999999999999</v>
      </c>
      <c r="Q4432">
        <v>0.28360000000000002</v>
      </c>
      <c r="R4432">
        <v>-0.4556</v>
      </c>
      <c r="S4432">
        <v>0.5645</v>
      </c>
      <c r="T4432">
        <v>1.1069</v>
      </c>
      <c r="U4432">
        <v>0.4713</v>
      </c>
      <c r="W4432">
        <v>1.2195</v>
      </c>
    </row>
    <row r="4433" spans="1:23" x14ac:dyDescent="0.2">
      <c r="A4433">
        <v>4432</v>
      </c>
      <c r="B4433" t="s">
        <v>4454</v>
      </c>
      <c r="C4433" t="s">
        <v>9802</v>
      </c>
      <c r="E4433">
        <v>1.3621000000000001</v>
      </c>
      <c r="F4433">
        <v>0.4955</v>
      </c>
      <c r="G4433">
        <v>1.718</v>
      </c>
      <c r="H4433">
        <v>0.81630000000000003</v>
      </c>
      <c r="I4433">
        <v>-0.44569999999999999</v>
      </c>
      <c r="J4433">
        <v>0.79359999999999997</v>
      </c>
      <c r="K4433">
        <v>-0.4531</v>
      </c>
      <c r="M4433">
        <v>-0.16800000000000001</v>
      </c>
      <c r="N4433">
        <v>0.21</v>
      </c>
      <c r="O4433">
        <v>0.51219999999999999</v>
      </c>
      <c r="P4433">
        <v>0.45369999999999999</v>
      </c>
      <c r="Q4433">
        <v>0.62280000000000002</v>
      </c>
      <c r="R4433">
        <v>0.25850000000000001</v>
      </c>
      <c r="S4433">
        <v>0.86050000000000004</v>
      </c>
      <c r="T4433">
        <v>1.2945</v>
      </c>
      <c r="U4433">
        <v>-0.71220000000000006</v>
      </c>
      <c r="W4433">
        <v>0.64459999999999995</v>
      </c>
    </row>
    <row r="4434" spans="1:23" x14ac:dyDescent="0.2">
      <c r="A4434">
        <v>4433</v>
      </c>
      <c r="B4434" t="s">
        <v>4455</v>
      </c>
      <c r="C4434" t="s">
        <v>4455</v>
      </c>
      <c r="D4434">
        <v>-0.46650000000000003</v>
      </c>
      <c r="E4434">
        <v>-2.3147000000000002</v>
      </c>
      <c r="F4434">
        <v>-2.7570999999999999</v>
      </c>
      <c r="G4434">
        <v>-3.802</v>
      </c>
      <c r="H4434">
        <v>-1.2904</v>
      </c>
      <c r="I4434">
        <v>1.7154</v>
      </c>
      <c r="J4434">
        <v>-0.66890000000000005</v>
      </c>
      <c r="K4434">
        <v>-0.77749999999999997</v>
      </c>
      <c r="L4434">
        <v>-0.71970000000000001</v>
      </c>
      <c r="M4434">
        <v>-1.4706999999999999</v>
      </c>
      <c r="N4434">
        <v>-2.0903</v>
      </c>
      <c r="O4434">
        <v>-1.8732</v>
      </c>
      <c r="P4434">
        <v>5.1799999999999999E-2</v>
      </c>
      <c r="Q4434">
        <v>-1.9085000000000001</v>
      </c>
      <c r="R4434">
        <v>1.3149</v>
      </c>
      <c r="S4434">
        <v>-4.1733000000000002</v>
      </c>
      <c r="T4434">
        <v>-0.36359999999999998</v>
      </c>
      <c r="U4434">
        <v>-0.44259999999999999</v>
      </c>
      <c r="W4434">
        <v>-2.8418000000000001</v>
      </c>
    </row>
    <row r="4435" spans="1:23" x14ac:dyDescent="0.2">
      <c r="A4435">
        <v>4434</v>
      </c>
      <c r="B4435" t="s">
        <v>4456</v>
      </c>
      <c r="C4435" t="s">
        <v>4456</v>
      </c>
      <c r="D4435">
        <v>1.0224</v>
      </c>
      <c r="E4435">
        <v>-1.1645000000000001</v>
      </c>
      <c r="F4435">
        <v>-1.0227999999999999</v>
      </c>
      <c r="G4435">
        <v>-3.2275</v>
      </c>
      <c r="H4435">
        <v>1.3051999999999999</v>
      </c>
      <c r="I4435">
        <v>0.20250000000000001</v>
      </c>
      <c r="J4435">
        <v>-0.43990000000000001</v>
      </c>
      <c r="K4435">
        <v>-1.0226999999999999</v>
      </c>
      <c r="M4435">
        <v>-0.84140000000000004</v>
      </c>
      <c r="N4435">
        <v>-0.91539999999999999</v>
      </c>
      <c r="O4435">
        <v>-2.6223000000000001</v>
      </c>
      <c r="P4435">
        <v>2.8290000000000002</v>
      </c>
      <c r="Q4435">
        <v>0.47370000000000001</v>
      </c>
      <c r="R4435">
        <v>0.80269999999999997</v>
      </c>
      <c r="S4435">
        <v>-4.4455999999999998</v>
      </c>
      <c r="T4435">
        <v>1.5927</v>
      </c>
      <c r="U4435">
        <v>-1.0920000000000001</v>
      </c>
      <c r="W4435">
        <v>-2.5002</v>
      </c>
    </row>
    <row r="4436" spans="1:23" x14ac:dyDescent="0.2">
      <c r="A4436">
        <v>4435</v>
      </c>
      <c r="B4436" t="s">
        <v>4457</v>
      </c>
      <c r="C4436" t="s">
        <v>9803</v>
      </c>
      <c r="D4436">
        <v>1.2561</v>
      </c>
      <c r="E4436">
        <v>0.4098</v>
      </c>
      <c r="F4436">
        <v>-0.49869999999999998</v>
      </c>
      <c r="G4436">
        <v>1.0485</v>
      </c>
      <c r="H4436">
        <v>1.3414999999999999</v>
      </c>
      <c r="I4436">
        <v>0.25259999999999999</v>
      </c>
      <c r="J4436">
        <v>0.15770000000000001</v>
      </c>
      <c r="K4436">
        <v>0.36380000000000001</v>
      </c>
      <c r="L4436">
        <v>0.66320000000000001</v>
      </c>
      <c r="M4436">
        <v>0.51339999999999997</v>
      </c>
      <c r="N4436">
        <v>1.0364</v>
      </c>
      <c r="O4436">
        <v>5.2999999999999999E-2</v>
      </c>
      <c r="P4436">
        <v>2.0392999999999999</v>
      </c>
      <c r="Q4436">
        <v>0.5373</v>
      </c>
      <c r="R4436">
        <v>-2.47E-2</v>
      </c>
      <c r="S4436">
        <v>0.38279999999999997</v>
      </c>
      <c r="T4436">
        <v>2.2288999999999999</v>
      </c>
      <c r="U4436">
        <v>-0.45250000000000001</v>
      </c>
      <c r="W4436">
        <v>0.23169999999999999</v>
      </c>
    </row>
    <row r="4437" spans="1:23" x14ac:dyDescent="0.2">
      <c r="A4437">
        <v>4436</v>
      </c>
      <c r="B4437" t="s">
        <v>4458</v>
      </c>
      <c r="C4437" t="s">
        <v>9804</v>
      </c>
      <c r="D4437">
        <v>0.53200000000000003</v>
      </c>
      <c r="E4437">
        <v>-1.1955</v>
      </c>
      <c r="F4437">
        <v>-0.77100000000000002</v>
      </c>
      <c r="G4437">
        <v>-1.4092</v>
      </c>
      <c r="H4437">
        <v>0.69040000000000001</v>
      </c>
      <c r="I4437">
        <v>-1.1731</v>
      </c>
      <c r="J4437">
        <v>-1.2579</v>
      </c>
      <c r="K4437">
        <v>-0.874</v>
      </c>
      <c r="M4437">
        <v>-1.1851</v>
      </c>
      <c r="N4437">
        <v>-0.26500000000000001</v>
      </c>
      <c r="O4437">
        <v>-0.66969999999999996</v>
      </c>
      <c r="P4437">
        <v>1.0307999999999999</v>
      </c>
      <c r="Q4437">
        <v>-0.53129999999999999</v>
      </c>
      <c r="R4437">
        <v>1.5692999999999999</v>
      </c>
      <c r="S4437">
        <v>0.96599999999999997</v>
      </c>
      <c r="T4437">
        <v>0.89019999999999999</v>
      </c>
      <c r="U4437">
        <v>-1.1756</v>
      </c>
      <c r="W4437">
        <v>-0.52839999999999998</v>
      </c>
    </row>
    <row r="4438" spans="1:23" x14ac:dyDescent="0.2">
      <c r="A4438">
        <v>4437</v>
      </c>
      <c r="B4438" t="s">
        <v>4459</v>
      </c>
      <c r="C4438" t="s">
        <v>9805</v>
      </c>
      <c r="E4438">
        <v>2.1732</v>
      </c>
      <c r="F4438">
        <v>2.7766000000000002</v>
      </c>
      <c r="G4438">
        <v>3.3729</v>
      </c>
      <c r="H4438">
        <v>4.0128000000000004</v>
      </c>
      <c r="I4438">
        <v>1.6751</v>
      </c>
      <c r="J4438">
        <v>3.0169999999999999</v>
      </c>
      <c r="K4438">
        <v>0.40250000000000002</v>
      </c>
      <c r="M4438">
        <v>2.7627000000000002</v>
      </c>
      <c r="N4438">
        <v>2.7461000000000002</v>
      </c>
      <c r="O4438">
        <v>3.6968999999999999</v>
      </c>
      <c r="P4438">
        <v>-2.1168</v>
      </c>
      <c r="Q4438">
        <v>-2.7408000000000001</v>
      </c>
      <c r="R4438">
        <v>-0.67469999999999997</v>
      </c>
      <c r="S4438">
        <v>-1.2474000000000001</v>
      </c>
      <c r="T4438">
        <v>-1.7644</v>
      </c>
      <c r="U4438">
        <v>-1.7726999999999999</v>
      </c>
      <c r="W4438">
        <v>-1.2</v>
      </c>
    </row>
    <row r="4439" spans="1:23" x14ac:dyDescent="0.2">
      <c r="A4439">
        <v>4438</v>
      </c>
      <c r="B4439" t="s">
        <v>4460</v>
      </c>
      <c r="C4439" t="s">
        <v>4460</v>
      </c>
      <c r="D4439">
        <v>0.47689999999999999</v>
      </c>
      <c r="E4439">
        <v>-1.4847999999999999</v>
      </c>
      <c r="F4439">
        <v>-1.7403</v>
      </c>
      <c r="G4439">
        <v>-3.1566000000000001</v>
      </c>
      <c r="H4439">
        <v>-0.65380000000000005</v>
      </c>
      <c r="I4439">
        <v>1.4933000000000001</v>
      </c>
      <c r="J4439">
        <v>-0.18290000000000001</v>
      </c>
      <c r="K4439">
        <v>-1.0150999999999999</v>
      </c>
      <c r="M4439">
        <v>-0.63759999999999994</v>
      </c>
      <c r="N4439">
        <v>-1.3752</v>
      </c>
      <c r="O4439">
        <v>-2.0657000000000001</v>
      </c>
      <c r="P4439">
        <v>-7.2099999999999997E-2</v>
      </c>
      <c r="Q4439">
        <v>0.45910000000000001</v>
      </c>
      <c r="R4439">
        <v>-0.71179999999999999</v>
      </c>
      <c r="S4439">
        <v>-2.9975999999999998</v>
      </c>
      <c r="T4439">
        <v>0.45590000000000003</v>
      </c>
      <c r="U4439">
        <v>0.2661</v>
      </c>
      <c r="W4439">
        <v>-2.2645</v>
      </c>
    </row>
    <row r="4440" spans="1:23" x14ac:dyDescent="0.2">
      <c r="A4440">
        <v>4439</v>
      </c>
      <c r="B4440" t="s">
        <v>4461</v>
      </c>
      <c r="C4440" t="s">
        <v>4461</v>
      </c>
      <c r="D4440">
        <v>-0.2732</v>
      </c>
      <c r="F4440">
        <v>-1.8532999999999999</v>
      </c>
      <c r="G4440">
        <v>-3.0409000000000002</v>
      </c>
      <c r="H4440">
        <v>-0.29720000000000002</v>
      </c>
      <c r="I4440">
        <v>-0.82450000000000001</v>
      </c>
      <c r="J4440">
        <v>-0.18410000000000001</v>
      </c>
      <c r="K4440">
        <v>-3.3917999999999999</v>
      </c>
      <c r="L4440">
        <v>0.28689999999999999</v>
      </c>
      <c r="M4440">
        <v>-0.84970000000000001</v>
      </c>
      <c r="N4440">
        <v>-1.2269000000000001</v>
      </c>
      <c r="O4440">
        <v>-2.7837999999999998</v>
      </c>
      <c r="P4440">
        <v>1.0544</v>
      </c>
      <c r="Q4440">
        <v>0.36109999999999998</v>
      </c>
      <c r="R4440">
        <v>-1.8503000000000001</v>
      </c>
      <c r="S4440">
        <v>-3.9906000000000001</v>
      </c>
      <c r="T4440">
        <v>-6.7199999999999996E-2</v>
      </c>
      <c r="U4440">
        <v>0.95489999999999997</v>
      </c>
      <c r="V4440">
        <v>-1.3151999999999999</v>
      </c>
      <c r="W4440">
        <v>-2.4857999999999998</v>
      </c>
    </row>
    <row r="4441" spans="1:23" x14ac:dyDescent="0.2">
      <c r="A4441">
        <v>4440</v>
      </c>
      <c r="B4441" t="s">
        <v>4462</v>
      </c>
      <c r="C4441" t="s">
        <v>4462</v>
      </c>
      <c r="G4441">
        <v>-0.51170000000000004</v>
      </c>
      <c r="H4441">
        <v>-6.8199999999999997E-2</v>
      </c>
      <c r="P4441">
        <v>0.1133</v>
      </c>
      <c r="T4441">
        <v>0.29089999999999999</v>
      </c>
    </row>
    <row r="4442" spans="1:23" x14ac:dyDescent="0.2">
      <c r="A4442">
        <v>4441</v>
      </c>
      <c r="B4442" t="s">
        <v>4463</v>
      </c>
      <c r="C4442" t="s">
        <v>9806</v>
      </c>
      <c r="D4442">
        <v>6.4999999999999997E-3</v>
      </c>
      <c r="F4442">
        <v>0.27610000000000001</v>
      </c>
      <c r="G4442">
        <v>0.25230000000000002</v>
      </c>
      <c r="H4442">
        <v>-0.3044</v>
      </c>
      <c r="I4442">
        <v>-0.25879999999999997</v>
      </c>
      <c r="J4442">
        <v>-0.31690000000000002</v>
      </c>
      <c r="K4442">
        <v>-0.36220000000000002</v>
      </c>
      <c r="L4442">
        <v>-0.76639999999999997</v>
      </c>
      <c r="M4442">
        <v>-0.17829999999999999</v>
      </c>
      <c r="N4442">
        <v>0.13150000000000001</v>
      </c>
      <c r="O4442">
        <v>0.61929999999999996</v>
      </c>
      <c r="P4442">
        <v>-0.58679999999999999</v>
      </c>
      <c r="Q4442">
        <v>0.53300000000000003</v>
      </c>
      <c r="R4442">
        <v>1.0266999999999999</v>
      </c>
      <c r="S4442">
        <v>0.3957</v>
      </c>
      <c r="T4442">
        <v>-0.26750000000000002</v>
      </c>
      <c r="U4442">
        <v>1.6601999999999999</v>
      </c>
      <c r="V4442">
        <v>7.4999999999999997E-2</v>
      </c>
      <c r="W4442">
        <v>-6.2600000000000003E-2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-0.29260000000000003</v>
      </c>
      <c r="E4443">
        <v>-1.0798000000000001</v>
      </c>
      <c r="F4443">
        <v>-0.1837</v>
      </c>
      <c r="G4443">
        <v>-1.1456</v>
      </c>
      <c r="H4443">
        <v>-1.2224999999999999</v>
      </c>
      <c r="I4443">
        <v>6.7599999999999993E-2</v>
      </c>
      <c r="J4443">
        <v>-0.77729999999999999</v>
      </c>
      <c r="K4443">
        <v>-0.2467</v>
      </c>
      <c r="L4443">
        <v>0.62460000000000004</v>
      </c>
      <c r="M4443">
        <v>0.87629999999999997</v>
      </c>
      <c r="N4443">
        <v>-0.44290000000000002</v>
      </c>
      <c r="O4443">
        <v>-3.04E-2</v>
      </c>
      <c r="P4443">
        <v>1.9266000000000001</v>
      </c>
      <c r="Q4443">
        <v>1.4674</v>
      </c>
      <c r="R4443">
        <v>0.4138</v>
      </c>
      <c r="S4443">
        <v>-1.1282000000000001</v>
      </c>
      <c r="T4443">
        <v>-1.1062000000000001</v>
      </c>
      <c r="U4443">
        <v>1.0498000000000001</v>
      </c>
      <c r="V4443">
        <v>5.2600000000000001E-2</v>
      </c>
      <c r="W4443">
        <v>-1.1878</v>
      </c>
    </row>
    <row r="4444" spans="1:23" x14ac:dyDescent="0.2">
      <c r="A4444">
        <v>4443</v>
      </c>
      <c r="B4444" t="s">
        <v>4465</v>
      </c>
      <c r="C4444" t="s">
        <v>9808</v>
      </c>
      <c r="D4444">
        <v>-0.18720000000000001</v>
      </c>
      <c r="G4444">
        <v>5.1499999999999997E-2</v>
      </c>
      <c r="H4444">
        <v>-0.82150000000000001</v>
      </c>
      <c r="I4444">
        <v>-0.10150000000000001</v>
      </c>
      <c r="J4444">
        <v>-0.26579999999999998</v>
      </c>
      <c r="K4444">
        <v>-0.24030000000000001</v>
      </c>
      <c r="L4444">
        <v>0.17910000000000001</v>
      </c>
      <c r="N4444">
        <v>-0.2077</v>
      </c>
      <c r="O4444">
        <v>5.4199999999999998E-2</v>
      </c>
      <c r="P4444">
        <v>0.1118</v>
      </c>
      <c r="R4444">
        <v>-0.51770000000000005</v>
      </c>
      <c r="S4444">
        <v>0.38200000000000001</v>
      </c>
      <c r="T4444">
        <v>-0.25979999999999998</v>
      </c>
      <c r="U4444">
        <v>1.0241</v>
      </c>
      <c r="V4444">
        <v>0.96440000000000003</v>
      </c>
      <c r="W4444">
        <v>0.46250000000000002</v>
      </c>
    </row>
    <row r="4445" spans="1:23" x14ac:dyDescent="0.2">
      <c r="A4445">
        <v>4444</v>
      </c>
      <c r="B4445" t="s">
        <v>4466</v>
      </c>
      <c r="C4445" t="s">
        <v>9809</v>
      </c>
      <c r="D4445">
        <v>0.34470000000000001</v>
      </c>
      <c r="E4445">
        <v>0.87560000000000004</v>
      </c>
      <c r="F4445">
        <v>0.1908</v>
      </c>
      <c r="G4445">
        <v>0.52839999999999998</v>
      </c>
      <c r="H4445">
        <v>-0.88019999999999998</v>
      </c>
      <c r="I4445">
        <v>0.61509999999999998</v>
      </c>
      <c r="J4445">
        <v>-0.38440000000000002</v>
      </c>
      <c r="K4445">
        <v>-0.94030000000000002</v>
      </c>
      <c r="L4445">
        <v>0.90400000000000003</v>
      </c>
      <c r="M4445">
        <v>0.91839999999999999</v>
      </c>
      <c r="N4445">
        <v>-0.43080000000000002</v>
      </c>
      <c r="O4445">
        <v>-8.8900000000000007E-2</v>
      </c>
      <c r="P4445">
        <v>0.98340000000000005</v>
      </c>
      <c r="Q4445">
        <v>1.5154000000000001</v>
      </c>
      <c r="R4445">
        <v>1.2786</v>
      </c>
      <c r="S4445">
        <v>0.13900000000000001</v>
      </c>
      <c r="T4445">
        <v>-0.65559999999999996</v>
      </c>
      <c r="U4445">
        <v>0.4723</v>
      </c>
      <c r="V4445">
        <v>0.3735</v>
      </c>
      <c r="W4445">
        <v>-1.3254999999999999</v>
      </c>
    </row>
    <row r="4446" spans="1:23" x14ac:dyDescent="0.2">
      <c r="A4446">
        <v>4445</v>
      </c>
      <c r="B4446" t="s">
        <v>4467</v>
      </c>
      <c r="C4446" t="s">
        <v>9810</v>
      </c>
      <c r="D4446">
        <v>-1.0958000000000001</v>
      </c>
      <c r="F4446">
        <v>-0.40820000000000001</v>
      </c>
      <c r="G4446">
        <v>0.3548</v>
      </c>
      <c r="H4446">
        <v>-1.9371</v>
      </c>
      <c r="I4446">
        <v>0.55589999999999995</v>
      </c>
      <c r="J4446">
        <v>0.10730000000000001</v>
      </c>
      <c r="K4446">
        <v>-0.42409999999999998</v>
      </c>
      <c r="L4446">
        <v>-0.41420000000000001</v>
      </c>
      <c r="M4446">
        <v>0.2029</v>
      </c>
      <c r="N4446">
        <v>-0.26910000000000001</v>
      </c>
      <c r="O4446">
        <v>-0.15989999999999999</v>
      </c>
      <c r="P4446">
        <v>-1.6851</v>
      </c>
      <c r="Q4446">
        <v>0.62260000000000004</v>
      </c>
      <c r="R4446">
        <v>0.41320000000000001</v>
      </c>
      <c r="S4446">
        <v>-0.83609999999999995</v>
      </c>
      <c r="T4446">
        <v>-2.1162000000000001</v>
      </c>
      <c r="U4446">
        <v>1.1261000000000001</v>
      </c>
      <c r="V4446">
        <v>0.58040000000000003</v>
      </c>
      <c r="W4446">
        <v>-0.63660000000000005</v>
      </c>
    </row>
    <row r="4447" spans="1:23" x14ac:dyDescent="0.2">
      <c r="A4447">
        <v>4446</v>
      </c>
      <c r="B4447" t="s">
        <v>4468</v>
      </c>
      <c r="C4447" t="s">
        <v>4468</v>
      </c>
      <c r="D4447">
        <v>0.85899999999999999</v>
      </c>
      <c r="E4447">
        <v>0.75049999999999994</v>
      </c>
      <c r="F4447">
        <v>4.9010999999999996</v>
      </c>
      <c r="G4447">
        <v>-0.57210000000000005</v>
      </c>
      <c r="H4447">
        <v>7.8100000000000003E-2</v>
      </c>
      <c r="I4447">
        <v>-0.9425</v>
      </c>
      <c r="J4447">
        <v>3.3607</v>
      </c>
      <c r="K4447">
        <v>0.26229999999999998</v>
      </c>
      <c r="L4447">
        <v>0.2157</v>
      </c>
      <c r="M4447">
        <v>-0.111</v>
      </c>
      <c r="N4447">
        <v>0.78039999999999998</v>
      </c>
      <c r="O4447">
        <v>-0.74139999999999995</v>
      </c>
      <c r="P4447">
        <v>-0.50339999999999996</v>
      </c>
      <c r="Q4447" s="1">
        <v>-5.0000000000000001E-4</v>
      </c>
      <c r="R4447">
        <v>0.70120000000000005</v>
      </c>
      <c r="S4447">
        <v>-0.95809999999999995</v>
      </c>
      <c r="T4447">
        <v>0.83199999999999996</v>
      </c>
      <c r="U4447">
        <v>0.65259999999999996</v>
      </c>
      <c r="V4447">
        <v>0.29670000000000002</v>
      </c>
      <c r="W4447">
        <v>-0.46489999999999998</v>
      </c>
    </row>
    <row r="4448" spans="1:23" x14ac:dyDescent="0.2">
      <c r="A4448">
        <v>4447</v>
      </c>
      <c r="B4448" t="s">
        <v>4469</v>
      </c>
      <c r="C4448" t="s">
        <v>9811</v>
      </c>
      <c r="D4448">
        <v>-2.4615999999999998</v>
      </c>
      <c r="E4448">
        <v>-0.81850000000000001</v>
      </c>
      <c r="F4448">
        <v>-0.36249999999999999</v>
      </c>
      <c r="G4448">
        <v>-2.1892999999999998</v>
      </c>
      <c r="H4448">
        <v>-1.0578000000000001</v>
      </c>
      <c r="I4448">
        <v>-1.8077000000000001</v>
      </c>
      <c r="J4448">
        <v>-1.3587</v>
      </c>
      <c r="K4448">
        <v>-1.5971</v>
      </c>
      <c r="L4448">
        <v>-3.0152999999999999</v>
      </c>
      <c r="M4448">
        <v>-3.3717999999999999</v>
      </c>
      <c r="N4448">
        <v>-2.6076000000000001</v>
      </c>
      <c r="O4448">
        <v>-3.3008999999999999</v>
      </c>
      <c r="P4448">
        <v>0.58720000000000006</v>
      </c>
      <c r="Q4448">
        <v>-0.1206</v>
      </c>
      <c r="R4448">
        <v>1.2195</v>
      </c>
      <c r="S4448">
        <v>-0.57099999999999995</v>
      </c>
      <c r="U4448">
        <v>-0.1079</v>
      </c>
      <c r="V4448">
        <v>0.56569999999999998</v>
      </c>
      <c r="W4448">
        <v>-0.4279</v>
      </c>
    </row>
    <row r="4449" spans="1:23" x14ac:dyDescent="0.2">
      <c r="A4449">
        <v>4448</v>
      </c>
      <c r="B4449" t="s">
        <v>4470</v>
      </c>
      <c r="C4449" t="s">
        <v>9812</v>
      </c>
      <c r="D4449">
        <v>0.78559999999999997</v>
      </c>
      <c r="E4449">
        <v>-0.88080000000000003</v>
      </c>
      <c r="F4449">
        <v>1.762</v>
      </c>
      <c r="G4449">
        <v>1.1048</v>
      </c>
      <c r="H4449">
        <v>-0.7278</v>
      </c>
      <c r="I4449">
        <v>2.5406</v>
      </c>
      <c r="J4449">
        <v>2.3815</v>
      </c>
      <c r="K4449">
        <v>1.6162000000000001</v>
      </c>
      <c r="L4449">
        <v>0.56440000000000001</v>
      </c>
      <c r="M4449">
        <v>1.1305000000000001</v>
      </c>
      <c r="N4449">
        <v>1.8464</v>
      </c>
      <c r="O4449">
        <v>0.92649999999999999</v>
      </c>
      <c r="P4449">
        <v>-1.2245999999999999</v>
      </c>
      <c r="Q4449">
        <v>-2.8999999999999998E-3</v>
      </c>
      <c r="R4449">
        <v>-0.25369999999999998</v>
      </c>
      <c r="S4449">
        <v>5.4800000000000001E-2</v>
      </c>
      <c r="T4449">
        <v>-1.5783</v>
      </c>
      <c r="U4449">
        <v>0.81979999999999997</v>
      </c>
      <c r="V4449">
        <v>-0.115</v>
      </c>
      <c r="W4449">
        <v>-0.20780000000000001</v>
      </c>
    </row>
    <row r="4450" spans="1:23" x14ac:dyDescent="0.2">
      <c r="A4450">
        <v>4449</v>
      </c>
      <c r="B4450" t="s">
        <v>4471</v>
      </c>
      <c r="C4450" t="s">
        <v>9813</v>
      </c>
      <c r="D4450">
        <v>1.089</v>
      </c>
      <c r="E4450">
        <v>1.6836</v>
      </c>
      <c r="F4450">
        <v>0.63980000000000004</v>
      </c>
      <c r="G4450">
        <v>0.90980000000000005</v>
      </c>
      <c r="H4450">
        <v>-1.49</v>
      </c>
      <c r="J4450">
        <v>1.2213000000000001</v>
      </c>
      <c r="K4450">
        <v>1.2115</v>
      </c>
      <c r="L4450">
        <v>0.2031</v>
      </c>
      <c r="M4450">
        <v>1.0886</v>
      </c>
      <c r="N4450">
        <v>-0.12189999999999999</v>
      </c>
      <c r="O4450">
        <v>1.2502</v>
      </c>
      <c r="P4450">
        <v>-1.3725000000000001</v>
      </c>
      <c r="Q4450">
        <v>0.5786</v>
      </c>
      <c r="R4450">
        <v>0.2833</v>
      </c>
      <c r="S4450">
        <v>0.60019999999999996</v>
      </c>
      <c r="U4450">
        <v>0.62019999999999997</v>
      </c>
      <c r="V4450">
        <v>0.37790000000000001</v>
      </c>
      <c r="W4450">
        <v>0.23849999999999999</v>
      </c>
    </row>
    <row r="4451" spans="1:23" x14ac:dyDescent="0.2">
      <c r="A4451">
        <v>4450</v>
      </c>
      <c r="B4451" t="s">
        <v>4472</v>
      </c>
      <c r="C4451" t="s">
        <v>9814</v>
      </c>
      <c r="D4451">
        <v>-1.0052000000000001</v>
      </c>
      <c r="E4451">
        <v>0.83720000000000006</v>
      </c>
      <c r="F4451">
        <v>9.9099999999999994E-2</v>
      </c>
      <c r="G4451">
        <v>-0.91320000000000001</v>
      </c>
      <c r="H4451">
        <v>-0.74429999999999996</v>
      </c>
      <c r="I4451">
        <v>0.56679999999999997</v>
      </c>
      <c r="J4451">
        <v>0.67179999999999995</v>
      </c>
      <c r="K4451">
        <v>-1.6555</v>
      </c>
      <c r="L4451">
        <v>-9.6500000000000002E-2</v>
      </c>
      <c r="M4451">
        <v>-0.80620000000000003</v>
      </c>
      <c r="N4451">
        <v>0.50609999999999999</v>
      </c>
      <c r="O4451">
        <v>0.17399999999999999</v>
      </c>
      <c r="P4451">
        <v>-0.56530000000000002</v>
      </c>
      <c r="Q4451">
        <v>-0.96340000000000003</v>
      </c>
      <c r="R4451">
        <v>0.51680000000000004</v>
      </c>
      <c r="S4451">
        <v>-0.2462</v>
      </c>
      <c r="T4451">
        <v>-0.61799999999999999</v>
      </c>
      <c r="U4451">
        <v>1.1972</v>
      </c>
      <c r="V4451">
        <v>-0.88990000000000002</v>
      </c>
      <c r="W4451">
        <v>-0.3831</v>
      </c>
    </row>
    <row r="4452" spans="1:23" x14ac:dyDescent="0.2">
      <c r="A4452">
        <v>4451</v>
      </c>
      <c r="B4452" t="s">
        <v>4473</v>
      </c>
      <c r="C4452" t="s">
        <v>9815</v>
      </c>
      <c r="D4452">
        <v>-1.0346</v>
      </c>
      <c r="E4452">
        <v>0.62849999999999995</v>
      </c>
      <c r="F4452">
        <v>0.70479999999999998</v>
      </c>
      <c r="G4452">
        <v>-0.48</v>
      </c>
      <c r="H4452">
        <v>-0.5242</v>
      </c>
      <c r="I4452">
        <v>0.23430000000000001</v>
      </c>
      <c r="J4452">
        <v>-0.67610000000000003</v>
      </c>
      <c r="K4452">
        <v>-0.54910000000000003</v>
      </c>
      <c r="L4452">
        <v>-1.2488999999999999</v>
      </c>
      <c r="M4452">
        <v>0.60770000000000002</v>
      </c>
      <c r="N4452">
        <v>-0.50949999999999995</v>
      </c>
      <c r="O4452">
        <v>-1.0501</v>
      </c>
      <c r="P4452">
        <v>-0.22539999999999999</v>
      </c>
      <c r="Q4452">
        <v>0.59199999999999997</v>
      </c>
      <c r="R4452">
        <v>2.1869999999999998</v>
      </c>
      <c r="S4452">
        <v>-0.60140000000000005</v>
      </c>
      <c r="U4452">
        <v>1.337</v>
      </c>
      <c r="V4452">
        <v>0.29649999999999999</v>
      </c>
      <c r="W4452">
        <v>-0.62029999999999996</v>
      </c>
    </row>
    <row r="4453" spans="1:23" x14ac:dyDescent="0.2">
      <c r="A4453">
        <v>4452</v>
      </c>
      <c r="B4453" t="s">
        <v>4474</v>
      </c>
      <c r="C4453" t="s">
        <v>9816</v>
      </c>
      <c r="D4453">
        <v>-1.6777</v>
      </c>
      <c r="E4453">
        <v>0.57350000000000001</v>
      </c>
      <c r="F4453">
        <v>-0.25319999999999998</v>
      </c>
      <c r="G4453">
        <v>-1.2121</v>
      </c>
      <c r="H4453">
        <v>0.66679999999999995</v>
      </c>
      <c r="I4453">
        <v>-0.4748</v>
      </c>
      <c r="J4453">
        <v>2.58E-2</v>
      </c>
      <c r="K4453">
        <v>-2.5436999999999999</v>
      </c>
      <c r="L4453">
        <v>-0.1497</v>
      </c>
      <c r="M4453">
        <v>-0.64039999999999997</v>
      </c>
      <c r="N4453">
        <v>1.1539999999999999</v>
      </c>
      <c r="O4453">
        <v>-0.90129999999999999</v>
      </c>
      <c r="P4453">
        <v>-0.16239999999999999</v>
      </c>
      <c r="Q4453">
        <v>0.99870000000000003</v>
      </c>
      <c r="R4453">
        <v>-0.60489999999999999</v>
      </c>
      <c r="S4453">
        <v>-0.20680000000000001</v>
      </c>
      <c r="T4453">
        <v>0.59750000000000003</v>
      </c>
      <c r="U4453">
        <v>0.46189999999999998</v>
      </c>
      <c r="V4453">
        <v>-6.9699999999999998E-2</v>
      </c>
      <c r="W4453">
        <v>-9.5500000000000002E-2</v>
      </c>
    </row>
    <row r="4454" spans="1:23" x14ac:dyDescent="0.2">
      <c r="A4454">
        <v>4453</v>
      </c>
      <c r="B4454" t="s">
        <v>4475</v>
      </c>
      <c r="C4454" t="s">
        <v>9817</v>
      </c>
      <c r="D4454">
        <v>-0.1641</v>
      </c>
      <c r="E4454">
        <v>0.42349999999999999</v>
      </c>
      <c r="F4454">
        <v>-0.35709999999999997</v>
      </c>
      <c r="G4454">
        <v>-0.4244</v>
      </c>
      <c r="H4454">
        <v>-1.1456</v>
      </c>
      <c r="I4454">
        <v>-0.1573</v>
      </c>
      <c r="J4454">
        <v>-5.4999999999999997E-3</v>
      </c>
      <c r="K4454">
        <v>0.2472</v>
      </c>
      <c r="L4454">
        <v>-0.70540000000000003</v>
      </c>
      <c r="M4454">
        <v>0.1249</v>
      </c>
      <c r="N4454">
        <v>-0.18090000000000001</v>
      </c>
      <c r="O4454">
        <v>-0.83289999999999997</v>
      </c>
      <c r="P4454">
        <v>-0.76300000000000001</v>
      </c>
      <c r="Q4454">
        <v>1.3581000000000001</v>
      </c>
      <c r="R4454">
        <v>-0.20349999999999999</v>
      </c>
      <c r="S4454">
        <v>-0.6371</v>
      </c>
      <c r="U4454">
        <v>0.13589999999999999</v>
      </c>
      <c r="V4454">
        <v>-0.5827</v>
      </c>
      <c r="W4454">
        <v>-0.3201</v>
      </c>
    </row>
    <row r="4455" spans="1:23" x14ac:dyDescent="0.2">
      <c r="A4455">
        <v>4454</v>
      </c>
      <c r="B4455" t="s">
        <v>4476</v>
      </c>
      <c r="C4455" t="s">
        <v>9818</v>
      </c>
      <c r="D4455">
        <v>-0.47089999999999999</v>
      </c>
      <c r="E4455">
        <v>1.5392999999999999</v>
      </c>
      <c r="F4455">
        <v>-0.1686</v>
      </c>
      <c r="G4455">
        <v>-0.2077</v>
      </c>
      <c r="H4455">
        <v>0.68010000000000004</v>
      </c>
      <c r="I4455">
        <v>0.48920000000000002</v>
      </c>
      <c r="J4455">
        <v>-0.48630000000000001</v>
      </c>
      <c r="K4455">
        <v>-7.5600000000000001E-2</v>
      </c>
      <c r="L4455">
        <v>2.5399999999999999E-2</v>
      </c>
      <c r="M4455">
        <v>0.24929999999999999</v>
      </c>
      <c r="N4455">
        <v>-0.19769999999999999</v>
      </c>
      <c r="O4455">
        <v>-0.33560000000000001</v>
      </c>
      <c r="P4455">
        <v>-1.2529999999999999</v>
      </c>
      <c r="Q4455">
        <v>0.67910000000000004</v>
      </c>
      <c r="R4455">
        <v>-0.52010000000000001</v>
      </c>
      <c r="S4455">
        <v>-3.4000000000000002E-2</v>
      </c>
      <c r="T4455">
        <v>-1.2016</v>
      </c>
      <c r="U4455">
        <v>0.96009999999999995</v>
      </c>
      <c r="V4455">
        <v>6.1899999999999997E-2</v>
      </c>
      <c r="W4455">
        <v>-0.49380000000000002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-0.60409999999999997</v>
      </c>
      <c r="E4456">
        <v>-0.82779999999999998</v>
      </c>
      <c r="F4456">
        <v>-1.0361</v>
      </c>
      <c r="G4456">
        <v>-0.65200000000000002</v>
      </c>
      <c r="H4456">
        <v>-0.87029999999999996</v>
      </c>
      <c r="I4456">
        <v>1.2171000000000001</v>
      </c>
      <c r="J4456">
        <v>-0.39510000000000001</v>
      </c>
      <c r="K4456">
        <v>-0.69550000000000001</v>
      </c>
      <c r="L4456">
        <v>-1.3148</v>
      </c>
      <c r="M4456">
        <v>0.57509999999999994</v>
      </c>
      <c r="N4456">
        <v>-0.58340000000000003</v>
      </c>
      <c r="O4456">
        <v>-1.0920000000000001</v>
      </c>
      <c r="P4456">
        <v>-0.27629999999999999</v>
      </c>
      <c r="Q4456">
        <v>1.4059999999999999</v>
      </c>
      <c r="R4456">
        <v>1.5437000000000001</v>
      </c>
      <c r="S4456">
        <v>-0.186</v>
      </c>
      <c r="T4456">
        <v>-0.6109</v>
      </c>
      <c r="U4456">
        <v>1.0649</v>
      </c>
      <c r="V4456">
        <v>0.41410000000000002</v>
      </c>
      <c r="W4456">
        <v>-0.72760000000000002</v>
      </c>
    </row>
    <row r="4457" spans="1:23" x14ac:dyDescent="0.2">
      <c r="A4457">
        <v>4456</v>
      </c>
      <c r="B4457" t="s">
        <v>4478</v>
      </c>
      <c r="C4457" t="s">
        <v>9820</v>
      </c>
      <c r="D4457">
        <v>3.5700000000000003E-2</v>
      </c>
      <c r="E4457">
        <v>-0.86519999999999997</v>
      </c>
      <c r="F4457">
        <v>-9.0499999999999997E-2</v>
      </c>
      <c r="G4457">
        <v>0.89039999999999997</v>
      </c>
      <c r="H4457">
        <v>0.83440000000000003</v>
      </c>
      <c r="I4457">
        <v>-1.3409</v>
      </c>
      <c r="J4457">
        <v>6.54E-2</v>
      </c>
      <c r="K4457">
        <v>-0.31690000000000002</v>
      </c>
      <c r="L4457">
        <v>1.2687999999999999</v>
      </c>
      <c r="M4457">
        <v>4.5999999999999999E-2</v>
      </c>
      <c r="N4457">
        <v>1.7730999999999999</v>
      </c>
      <c r="O4457">
        <v>1.58</v>
      </c>
      <c r="P4457">
        <v>-0.48709999999999998</v>
      </c>
      <c r="Q4457">
        <v>-1.8320000000000001</v>
      </c>
      <c r="R4457">
        <v>-0.38579999999999998</v>
      </c>
      <c r="S4457">
        <v>0.92059999999999997</v>
      </c>
      <c r="T4457">
        <v>-0.75749999999999995</v>
      </c>
      <c r="U4457">
        <v>-1.1004</v>
      </c>
      <c r="V4457">
        <v>-0.68269999999999997</v>
      </c>
      <c r="W4457">
        <v>0.62309999999999999</v>
      </c>
    </row>
    <row r="4458" spans="1:23" x14ac:dyDescent="0.2">
      <c r="A4458">
        <v>4457</v>
      </c>
      <c r="B4458" t="s">
        <v>4479</v>
      </c>
      <c r="C4458" t="s">
        <v>9821</v>
      </c>
      <c r="D4458">
        <v>-1.395</v>
      </c>
      <c r="E4458">
        <v>1.4884999999999999</v>
      </c>
      <c r="F4458">
        <v>-0.47389999999999999</v>
      </c>
      <c r="G4458">
        <v>-0.55569999999999997</v>
      </c>
      <c r="H4458">
        <v>-0.62780000000000002</v>
      </c>
      <c r="I4458">
        <v>0.78139999999999998</v>
      </c>
      <c r="J4458">
        <v>-1.2589999999999999</v>
      </c>
      <c r="K4458">
        <v>-1.121</v>
      </c>
      <c r="L4458">
        <v>-0.76690000000000003</v>
      </c>
      <c r="M4458">
        <v>-6.0499999999999998E-2</v>
      </c>
      <c r="N4458">
        <v>-0.70850000000000002</v>
      </c>
      <c r="O4458">
        <v>-0.36730000000000002</v>
      </c>
      <c r="P4458">
        <v>-0.80510000000000004</v>
      </c>
      <c r="Q4458">
        <v>0.75449999999999995</v>
      </c>
      <c r="R4458">
        <v>0.4083</v>
      </c>
      <c r="S4458">
        <v>-1.0535000000000001</v>
      </c>
      <c r="T4458">
        <v>-1.1843999999999999</v>
      </c>
      <c r="U4458">
        <v>0.42299999999999999</v>
      </c>
      <c r="V4458">
        <v>-0.5252</v>
      </c>
      <c r="W4458">
        <v>-0.67800000000000005</v>
      </c>
    </row>
    <row r="4459" spans="1:23" x14ac:dyDescent="0.2">
      <c r="A4459">
        <v>4458</v>
      </c>
      <c r="B4459" t="s">
        <v>4480</v>
      </c>
      <c r="C4459" t="s">
        <v>9822</v>
      </c>
      <c r="D4459">
        <v>-0.44369999999999998</v>
      </c>
      <c r="E4459">
        <v>0.31540000000000001</v>
      </c>
      <c r="F4459">
        <v>-5.0799999999999998E-2</v>
      </c>
      <c r="G4459">
        <v>-0.66890000000000005</v>
      </c>
      <c r="H4459">
        <v>0.38929999999999998</v>
      </c>
      <c r="I4459">
        <v>0.28899999999999998</v>
      </c>
      <c r="J4459">
        <v>-0.75560000000000005</v>
      </c>
      <c r="K4459">
        <v>-1.2094</v>
      </c>
      <c r="L4459">
        <v>0.39190000000000003</v>
      </c>
      <c r="M4459">
        <v>7.5999999999999998E-2</v>
      </c>
      <c r="N4459">
        <v>-0.75029999999999997</v>
      </c>
      <c r="O4459">
        <v>-0.2321</v>
      </c>
      <c r="P4459">
        <v>0.45429999999999998</v>
      </c>
      <c r="Q4459">
        <v>0.33229999999999998</v>
      </c>
      <c r="R4459">
        <v>1.0370999999999999</v>
      </c>
      <c r="S4459">
        <v>-1.3063</v>
      </c>
      <c r="T4459">
        <v>-1.0011000000000001</v>
      </c>
      <c r="U4459">
        <v>0.50309999999999999</v>
      </c>
      <c r="V4459">
        <v>-0.1711</v>
      </c>
      <c r="W4459">
        <v>-1.8188</v>
      </c>
    </row>
    <row r="4460" spans="1:23" x14ac:dyDescent="0.2">
      <c r="A4460">
        <v>4459</v>
      </c>
      <c r="B4460" t="s">
        <v>4481</v>
      </c>
      <c r="C4460" t="s">
        <v>9823</v>
      </c>
      <c r="D4460">
        <v>0.55940000000000001</v>
      </c>
      <c r="E4460">
        <v>0.61770000000000003</v>
      </c>
      <c r="F4460">
        <v>-7.9699999999999993E-2</v>
      </c>
      <c r="G4460">
        <v>0.68720000000000003</v>
      </c>
      <c r="H4460">
        <v>0.28770000000000001</v>
      </c>
      <c r="I4460">
        <v>0.95599999999999996</v>
      </c>
      <c r="J4460">
        <v>0.52980000000000005</v>
      </c>
      <c r="K4460">
        <v>4.5600000000000002E-2</v>
      </c>
      <c r="L4460">
        <v>8.4900000000000003E-2</v>
      </c>
      <c r="M4460">
        <v>0.54400000000000004</v>
      </c>
      <c r="N4460">
        <v>-0.88270000000000004</v>
      </c>
      <c r="O4460">
        <v>-0.40699999999999997</v>
      </c>
      <c r="P4460">
        <v>0.31850000000000001</v>
      </c>
      <c r="Q4460">
        <v>0.1396</v>
      </c>
      <c r="R4460">
        <v>0.35499999999999998</v>
      </c>
      <c r="S4460">
        <v>-0.61040000000000005</v>
      </c>
      <c r="T4460">
        <v>0.42899999999999999</v>
      </c>
      <c r="U4460">
        <v>1.0102</v>
      </c>
      <c r="V4460">
        <v>0.83179999999999998</v>
      </c>
      <c r="W4460">
        <v>0.45150000000000001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-0.22370000000000001</v>
      </c>
      <c r="E4461">
        <v>0.45250000000000001</v>
      </c>
      <c r="F4461">
        <v>0.48099999999999998</v>
      </c>
      <c r="G4461">
        <v>0.82830000000000004</v>
      </c>
      <c r="H4461">
        <v>-7.6799999999999993E-2</v>
      </c>
      <c r="I4461">
        <v>1.8629</v>
      </c>
      <c r="J4461">
        <v>0.36280000000000001</v>
      </c>
      <c r="K4461">
        <v>0.65720000000000001</v>
      </c>
      <c r="L4461">
        <v>-0.14829999999999999</v>
      </c>
      <c r="M4461">
        <v>1.454</v>
      </c>
      <c r="N4461">
        <v>0.52380000000000004</v>
      </c>
      <c r="O4461">
        <v>0.65410000000000001</v>
      </c>
      <c r="P4461">
        <v>-1.0876999999999999</v>
      </c>
      <c r="Q4461">
        <v>0.35489999999999999</v>
      </c>
      <c r="R4461">
        <v>0.63959999999999995</v>
      </c>
      <c r="S4461">
        <v>1.3263</v>
      </c>
      <c r="T4461">
        <v>-1.4951000000000001</v>
      </c>
      <c r="U4461">
        <v>1.3556999999999999</v>
      </c>
      <c r="V4461">
        <v>0.2031</v>
      </c>
      <c r="W4461">
        <v>0.34849999999999998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-0.78059999999999996</v>
      </c>
      <c r="E4462">
        <v>0.17050000000000001</v>
      </c>
      <c r="F4462">
        <v>1.1591</v>
      </c>
      <c r="G4462">
        <v>0.94889999999999997</v>
      </c>
      <c r="H4462">
        <v>-0.40649999999999997</v>
      </c>
      <c r="I4462">
        <v>0.68530000000000002</v>
      </c>
      <c r="J4462">
        <v>0.80700000000000005</v>
      </c>
      <c r="K4462">
        <v>0.54749999999999999</v>
      </c>
      <c r="L4462">
        <v>-1.1294999999999999</v>
      </c>
      <c r="M4462">
        <v>0.57920000000000005</v>
      </c>
      <c r="N4462">
        <v>0.89410000000000001</v>
      </c>
      <c r="O4462">
        <v>0.14269999999999999</v>
      </c>
      <c r="P4462">
        <v>-1.4236</v>
      </c>
      <c r="Q4462">
        <v>1.4936</v>
      </c>
      <c r="R4462">
        <v>2.1867000000000001</v>
      </c>
      <c r="S4462">
        <v>2.2336999999999998</v>
      </c>
      <c r="T4462">
        <v>-0.73180000000000001</v>
      </c>
      <c r="U4462">
        <v>1.8019000000000001</v>
      </c>
      <c r="V4462">
        <v>1.1838</v>
      </c>
      <c r="W4462">
        <v>1.4997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-0.57820000000000005</v>
      </c>
      <c r="E4463">
        <v>1.3629</v>
      </c>
      <c r="F4463">
        <v>0.56599999999999995</v>
      </c>
      <c r="G4463">
        <v>-0.56079999999999997</v>
      </c>
      <c r="H4463">
        <v>-0.35730000000000001</v>
      </c>
      <c r="I4463">
        <v>-7.3800000000000004E-2</v>
      </c>
      <c r="J4463">
        <v>-7.3700000000000002E-2</v>
      </c>
      <c r="K4463">
        <v>-1.0143</v>
      </c>
      <c r="L4463">
        <v>-0.87319999999999998</v>
      </c>
      <c r="M4463">
        <v>0.3992</v>
      </c>
      <c r="N4463">
        <v>-0.92579999999999996</v>
      </c>
      <c r="O4463">
        <v>-0.55079999999999996</v>
      </c>
      <c r="P4463">
        <v>-0.48649999999999999</v>
      </c>
      <c r="Q4463">
        <v>1.1516</v>
      </c>
      <c r="R4463">
        <v>0.82950000000000002</v>
      </c>
      <c r="S4463">
        <v>-2.4500000000000001E-2</v>
      </c>
      <c r="T4463">
        <v>-0.52690000000000003</v>
      </c>
      <c r="U4463">
        <v>0.68799999999999994</v>
      </c>
      <c r="V4463">
        <v>2.6665999999999999</v>
      </c>
      <c r="W4463">
        <v>-0.80300000000000005</v>
      </c>
    </row>
    <row r="4464" spans="1:23" x14ac:dyDescent="0.2">
      <c r="A4464">
        <v>4463</v>
      </c>
      <c r="B4464" t="s">
        <v>4485</v>
      </c>
      <c r="C4464" t="s">
        <v>9827</v>
      </c>
      <c r="D4464">
        <v>-5.11E-2</v>
      </c>
      <c r="E4464">
        <v>0.48370000000000002</v>
      </c>
      <c r="F4464">
        <v>-0.72440000000000004</v>
      </c>
      <c r="G4464">
        <v>-0.2636</v>
      </c>
      <c r="H4464">
        <v>-0.61850000000000005</v>
      </c>
      <c r="I4464">
        <v>1.8574999999999999</v>
      </c>
      <c r="J4464">
        <v>-0.3664</v>
      </c>
      <c r="K4464">
        <v>-0.59399999999999997</v>
      </c>
      <c r="L4464">
        <v>-1.1879</v>
      </c>
      <c r="M4464">
        <v>0.33860000000000001</v>
      </c>
      <c r="N4464">
        <v>-1.0525</v>
      </c>
      <c r="O4464">
        <v>-0.60209999999999997</v>
      </c>
      <c r="P4464">
        <v>0.87839999999999996</v>
      </c>
      <c r="Q4464">
        <v>2.2370999999999999</v>
      </c>
      <c r="R4464">
        <v>2.9037999999999999</v>
      </c>
      <c r="S4464">
        <v>1.9688000000000001</v>
      </c>
      <c r="T4464">
        <v>-0.46439999999999998</v>
      </c>
      <c r="U4464">
        <v>0.68120000000000003</v>
      </c>
      <c r="V4464">
        <v>1.6584000000000001</v>
      </c>
      <c r="W4464">
        <v>0.35909999999999997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-0.53839999999999999</v>
      </c>
      <c r="E4465">
        <v>-0.91469999999999996</v>
      </c>
      <c r="F4465">
        <v>-2.2000999999999999</v>
      </c>
      <c r="G4465">
        <v>-0.75860000000000005</v>
      </c>
      <c r="H4465">
        <v>-0.63519999999999999</v>
      </c>
      <c r="I4465">
        <v>2.3538999999999999</v>
      </c>
      <c r="J4465">
        <v>-0.38869999999999999</v>
      </c>
      <c r="K4465">
        <v>0.1603</v>
      </c>
      <c r="L4465">
        <v>-0.39560000000000001</v>
      </c>
      <c r="M4465">
        <v>0.65529999999999999</v>
      </c>
      <c r="N4465">
        <v>-1.542</v>
      </c>
      <c r="O4465">
        <v>-2.29E-2</v>
      </c>
      <c r="P4465">
        <v>-0.68859999999999999</v>
      </c>
      <c r="Q4465">
        <v>0.86</v>
      </c>
      <c r="R4465">
        <v>0.96179999999999999</v>
      </c>
      <c r="S4465">
        <v>-7.1000000000000004E-3</v>
      </c>
      <c r="T4465">
        <v>-0.74009999999999998</v>
      </c>
      <c r="U4465">
        <v>0.59040000000000004</v>
      </c>
      <c r="V4465">
        <v>-1.2756000000000001</v>
      </c>
      <c r="W4465">
        <v>-0.99860000000000004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-0.13819999999999999</v>
      </c>
      <c r="E4466">
        <v>0.7339</v>
      </c>
      <c r="F4466">
        <v>-0.62319999999999998</v>
      </c>
      <c r="G4466">
        <v>-0.17019999999999999</v>
      </c>
      <c r="H4466">
        <v>-0.77949999999999997</v>
      </c>
      <c r="I4466">
        <v>1.0894999999999999</v>
      </c>
      <c r="J4466">
        <v>0.28199999999999997</v>
      </c>
      <c r="K4466">
        <v>-0.62880000000000003</v>
      </c>
      <c r="L4466">
        <v>-0.89949999999999997</v>
      </c>
      <c r="M4466">
        <v>6.8400000000000002E-2</v>
      </c>
      <c r="N4466">
        <v>6.9800000000000001E-2</v>
      </c>
      <c r="O4466">
        <v>-0.71299999999999997</v>
      </c>
      <c r="P4466">
        <v>-0.5524</v>
      </c>
      <c r="Q4466">
        <v>1.2233000000000001</v>
      </c>
      <c r="R4466">
        <v>0.31219999999999998</v>
      </c>
      <c r="S4466">
        <v>0.3075</v>
      </c>
      <c r="T4466">
        <v>-0.1452</v>
      </c>
      <c r="U4466">
        <v>0.59350000000000003</v>
      </c>
      <c r="V4466">
        <v>0.30570000000000003</v>
      </c>
      <c r="W4466">
        <v>-0.22070000000000001</v>
      </c>
    </row>
    <row r="4467" spans="1:23" x14ac:dyDescent="0.2">
      <c r="A4467">
        <v>4466</v>
      </c>
      <c r="B4467" t="s">
        <v>4488</v>
      </c>
      <c r="C4467" t="s">
        <v>9829</v>
      </c>
      <c r="D4467">
        <v>0.75780000000000003</v>
      </c>
      <c r="E4467">
        <v>0.1847</v>
      </c>
      <c r="F4467">
        <v>-0.36799999999999999</v>
      </c>
      <c r="G4467">
        <v>-0.13930000000000001</v>
      </c>
      <c r="H4467">
        <v>0.48020000000000002</v>
      </c>
      <c r="I4467">
        <v>0.4839</v>
      </c>
      <c r="J4467">
        <v>-0.69889999999999997</v>
      </c>
      <c r="K4467">
        <v>-0.80030000000000001</v>
      </c>
      <c r="L4467">
        <v>-0.39929999999999999</v>
      </c>
      <c r="M4467">
        <v>-0.34300000000000003</v>
      </c>
      <c r="N4467">
        <v>-0.89900000000000002</v>
      </c>
      <c r="O4467">
        <v>-0.61219999999999997</v>
      </c>
      <c r="P4467">
        <v>0.58209999999999995</v>
      </c>
      <c r="Q4467">
        <v>0.68920000000000003</v>
      </c>
      <c r="R4467">
        <v>1.8315999999999999</v>
      </c>
      <c r="S4467">
        <v>0.87170000000000003</v>
      </c>
      <c r="T4467">
        <v>5.74E-2</v>
      </c>
      <c r="U4467">
        <v>0.87919999999999998</v>
      </c>
      <c r="V4467">
        <v>1.4752000000000001</v>
      </c>
      <c r="W4467">
        <v>-0.27389999999999998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1.2689999999999999</v>
      </c>
      <c r="E4468">
        <v>0.2465</v>
      </c>
      <c r="F4468">
        <v>0.30549999999999999</v>
      </c>
      <c r="G4468">
        <v>1.2747999999999999</v>
      </c>
      <c r="H4468">
        <v>-0.20119999999999999</v>
      </c>
      <c r="I4468">
        <v>2.4569999999999999</v>
      </c>
      <c r="J4468">
        <v>1.2395</v>
      </c>
      <c r="K4468">
        <v>2.6587000000000001</v>
      </c>
      <c r="L4468">
        <v>0.1346</v>
      </c>
      <c r="M4468">
        <v>1.1476999999999999</v>
      </c>
      <c r="N4468">
        <v>0.3987</v>
      </c>
      <c r="O4468">
        <v>0.9345</v>
      </c>
      <c r="P4468">
        <v>-0.7379</v>
      </c>
      <c r="Q4468">
        <v>-0.80530000000000002</v>
      </c>
      <c r="R4468">
        <v>-0.51500000000000001</v>
      </c>
      <c r="S4468">
        <v>0.84540000000000004</v>
      </c>
      <c r="T4468">
        <v>0.76480000000000004</v>
      </c>
      <c r="U4468">
        <v>0.29039999999999999</v>
      </c>
      <c r="V4468">
        <v>-2.0196000000000001</v>
      </c>
      <c r="W4468">
        <v>1.0749</v>
      </c>
    </row>
    <row r="4469" spans="1:23" x14ac:dyDescent="0.2">
      <c r="A4469">
        <v>4468</v>
      </c>
      <c r="B4469" t="s">
        <v>4490</v>
      </c>
      <c r="C4469" t="s">
        <v>9831</v>
      </c>
      <c r="D4469">
        <v>-0.72350000000000003</v>
      </c>
      <c r="E4469">
        <v>-0.23780000000000001</v>
      </c>
      <c r="F4469">
        <v>-1.2310000000000001</v>
      </c>
      <c r="G4469">
        <v>-1.3399000000000001</v>
      </c>
      <c r="H4469">
        <v>-0.2203</v>
      </c>
      <c r="I4469">
        <v>-1.0824</v>
      </c>
      <c r="J4469">
        <v>-1.0142</v>
      </c>
      <c r="K4469">
        <v>-1.6833</v>
      </c>
      <c r="L4469">
        <v>-0.46310000000000001</v>
      </c>
      <c r="M4469">
        <v>-1.4153</v>
      </c>
      <c r="N4469">
        <v>-1.5207999999999999</v>
      </c>
      <c r="O4469">
        <v>-0.99690000000000001</v>
      </c>
      <c r="P4469">
        <v>0.5101</v>
      </c>
      <c r="Q4469">
        <v>-0.54979999999999996</v>
      </c>
      <c r="R4469">
        <v>0.13389999999999999</v>
      </c>
      <c r="S4469">
        <v>0.77929999999999999</v>
      </c>
      <c r="T4469">
        <v>-0.24099999999999999</v>
      </c>
      <c r="U4469">
        <v>-0.50980000000000003</v>
      </c>
      <c r="V4469">
        <v>-1.3240000000000001</v>
      </c>
      <c r="W4469">
        <v>-9.2799999999999994E-2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0.28100000000000003</v>
      </c>
      <c r="E4470">
        <v>-0.1467</v>
      </c>
      <c r="F4470">
        <v>-0.20269999999999999</v>
      </c>
      <c r="G4470">
        <v>-0.45240000000000002</v>
      </c>
      <c r="H4470">
        <v>-1.2303999999999999</v>
      </c>
      <c r="I4470">
        <v>0.15459999999999999</v>
      </c>
      <c r="J4470">
        <v>0.51519999999999999</v>
      </c>
      <c r="K4470">
        <v>-0.33439999999999998</v>
      </c>
      <c r="L4470">
        <v>-1.1448</v>
      </c>
      <c r="M4470">
        <v>0.7974</v>
      </c>
      <c r="N4470">
        <v>6.7199999999999996E-2</v>
      </c>
      <c r="O4470">
        <v>-0.38590000000000002</v>
      </c>
      <c r="P4470">
        <v>-0.98219999999999996</v>
      </c>
      <c r="Q4470">
        <v>0.81310000000000004</v>
      </c>
      <c r="R4470">
        <v>0.94599999999999995</v>
      </c>
      <c r="S4470">
        <v>0.2918</v>
      </c>
      <c r="T4470">
        <v>-0.41460000000000002</v>
      </c>
      <c r="U4470">
        <v>1.2266999999999999</v>
      </c>
      <c r="V4470">
        <v>0.22639999999999999</v>
      </c>
      <c r="W4470">
        <v>0.28810000000000002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-0.111</v>
      </c>
      <c r="E4471">
        <v>0.28100000000000003</v>
      </c>
      <c r="F4471">
        <v>0.52480000000000004</v>
      </c>
      <c r="G4471">
        <v>-0.12790000000000001</v>
      </c>
      <c r="H4471">
        <v>-0.1686</v>
      </c>
      <c r="I4471">
        <v>1.2354000000000001</v>
      </c>
      <c r="J4471">
        <v>0.3982</v>
      </c>
      <c r="K4471">
        <v>-0.4637</v>
      </c>
      <c r="L4471">
        <v>-5.8200000000000002E-2</v>
      </c>
      <c r="M4471">
        <v>0.62229999999999996</v>
      </c>
      <c r="N4471">
        <v>-3.3300000000000003E-2</v>
      </c>
      <c r="O4471">
        <v>0.1104</v>
      </c>
      <c r="P4471">
        <v>-0.28039999999999998</v>
      </c>
      <c r="Q4471">
        <v>0.47599999999999998</v>
      </c>
      <c r="R4471">
        <v>-0.16189999999999999</v>
      </c>
      <c r="S4471">
        <v>0.64029999999999998</v>
      </c>
      <c r="T4471">
        <v>-0.1139</v>
      </c>
      <c r="U4471">
        <v>1.3463000000000001</v>
      </c>
      <c r="V4471">
        <v>0.58389999999999997</v>
      </c>
      <c r="W4471">
        <v>0.37680000000000002</v>
      </c>
    </row>
    <row r="4472" spans="1:23" x14ac:dyDescent="0.2">
      <c r="A4472">
        <v>4471</v>
      </c>
      <c r="B4472" t="s">
        <v>4493</v>
      </c>
      <c r="C4472" t="s">
        <v>9834</v>
      </c>
      <c r="E4472">
        <v>-0.61419999999999997</v>
      </c>
      <c r="F4472">
        <v>-1.8058000000000001</v>
      </c>
      <c r="G4472">
        <v>-1.6</v>
      </c>
      <c r="I4472">
        <v>-1.0545</v>
      </c>
      <c r="J4472">
        <v>-1.6795</v>
      </c>
      <c r="K4472">
        <v>-0.35699999999999998</v>
      </c>
      <c r="L4472">
        <v>-0.38080000000000003</v>
      </c>
      <c r="M4472">
        <v>-1.2938000000000001</v>
      </c>
      <c r="N4472">
        <v>-0.87770000000000004</v>
      </c>
      <c r="O4472">
        <v>-0.24360000000000001</v>
      </c>
      <c r="P4472">
        <v>2.3698999999999999</v>
      </c>
      <c r="Q4472">
        <v>1.2911999999999999</v>
      </c>
      <c r="R4472">
        <v>-1.4300999999999999</v>
      </c>
      <c r="S4472">
        <v>-0.29780000000000001</v>
      </c>
      <c r="T4472">
        <v>0.71179999999999999</v>
      </c>
      <c r="U4472">
        <v>-0.58989999999999998</v>
      </c>
      <c r="V4472">
        <v>-1.2058</v>
      </c>
      <c r="W4472">
        <v>1.3723000000000001</v>
      </c>
    </row>
    <row r="4473" spans="1:23" x14ac:dyDescent="0.2">
      <c r="A4473">
        <v>4472</v>
      </c>
      <c r="B4473" t="s">
        <v>4494</v>
      </c>
      <c r="C4473" t="s">
        <v>4494</v>
      </c>
      <c r="D4473">
        <v>-0.80330000000000001</v>
      </c>
      <c r="F4473">
        <v>4.7600000000000003E-2</v>
      </c>
      <c r="G4473">
        <v>5.5599999999999997E-2</v>
      </c>
      <c r="J4473">
        <v>-0.50790000000000002</v>
      </c>
      <c r="K4473">
        <v>0.1804</v>
      </c>
      <c r="N4473">
        <v>0.10009999999999999</v>
      </c>
      <c r="O4473">
        <v>1.0463</v>
      </c>
      <c r="P4473">
        <v>1.2049000000000001</v>
      </c>
      <c r="Q4473">
        <v>0.96819999999999995</v>
      </c>
      <c r="R4473">
        <v>0.62749999999999995</v>
      </c>
      <c r="S4473">
        <v>1.109</v>
      </c>
      <c r="T4473">
        <v>0.56879999999999997</v>
      </c>
      <c r="U4473">
        <v>-0.37059999999999998</v>
      </c>
      <c r="V4473">
        <v>-0.40510000000000002</v>
      </c>
      <c r="W4473">
        <v>0.1825</v>
      </c>
    </row>
    <row r="4474" spans="1:23" x14ac:dyDescent="0.2">
      <c r="A4474">
        <v>4473</v>
      </c>
      <c r="B4474" t="s">
        <v>4495</v>
      </c>
      <c r="C4474" t="s">
        <v>9835</v>
      </c>
      <c r="E4474">
        <v>-1.0491999999999999</v>
      </c>
      <c r="F4474">
        <v>5.5599999999999997E-2</v>
      </c>
      <c r="G4474">
        <v>-0.35870000000000002</v>
      </c>
      <c r="H4474">
        <v>-0.42820000000000003</v>
      </c>
      <c r="I4474">
        <v>-1.6074999999999999</v>
      </c>
      <c r="J4474">
        <v>-1.0732999999999999</v>
      </c>
      <c r="K4474">
        <v>-9.4E-2</v>
      </c>
      <c r="L4474">
        <v>-0.23469999999999999</v>
      </c>
      <c r="M4474">
        <v>-1.4814000000000001</v>
      </c>
      <c r="N4474">
        <v>-0.69499999999999995</v>
      </c>
      <c r="O4474">
        <v>-0.6472</v>
      </c>
      <c r="P4474">
        <v>3.0700000000000002E-2</v>
      </c>
      <c r="Q4474">
        <v>-1.72E-2</v>
      </c>
      <c r="R4474">
        <v>0.95789999999999997</v>
      </c>
      <c r="S4474">
        <v>5.2299999999999999E-2</v>
      </c>
      <c r="T4474">
        <v>2.3628</v>
      </c>
      <c r="U4474">
        <v>-0.56589999999999996</v>
      </c>
      <c r="V4474">
        <v>2.4016000000000002</v>
      </c>
      <c r="W4474">
        <v>1.1226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-0.6593</v>
      </c>
      <c r="E4475">
        <v>-0.65969999999999995</v>
      </c>
      <c r="F4475">
        <v>-0.76759999999999995</v>
      </c>
      <c r="G4475">
        <v>-1.0467</v>
      </c>
      <c r="H4475">
        <v>0.40179999999999999</v>
      </c>
      <c r="I4475">
        <v>-1.4213</v>
      </c>
      <c r="J4475">
        <v>-0.68759999999999999</v>
      </c>
      <c r="K4475">
        <v>0.39729999999999999</v>
      </c>
      <c r="M4475">
        <v>-1.8165</v>
      </c>
      <c r="N4475">
        <v>3.2092000000000001</v>
      </c>
      <c r="O4475">
        <v>-0.24809999999999999</v>
      </c>
      <c r="P4475">
        <v>1.1477999999999999</v>
      </c>
      <c r="Q4475">
        <v>0.29670000000000002</v>
      </c>
      <c r="R4475">
        <v>1.2755000000000001</v>
      </c>
      <c r="S4475">
        <v>-0.23300000000000001</v>
      </c>
      <c r="T4475">
        <v>1.0442</v>
      </c>
      <c r="U4475">
        <v>-1.2045999999999999</v>
      </c>
      <c r="V4475">
        <v>-1.5893999999999999</v>
      </c>
      <c r="W4475">
        <v>1.3859999999999999</v>
      </c>
    </row>
    <row r="4476" spans="1:23" x14ac:dyDescent="0.2">
      <c r="A4476">
        <v>4475</v>
      </c>
      <c r="B4476" t="s">
        <v>4497</v>
      </c>
      <c r="C4476" t="s">
        <v>4497</v>
      </c>
      <c r="E4476">
        <v>-0.20280000000000001</v>
      </c>
      <c r="F4476">
        <v>-1.9592000000000001</v>
      </c>
      <c r="G4476">
        <v>0.18149999999999999</v>
      </c>
      <c r="I4476">
        <v>-0.4279</v>
      </c>
      <c r="J4476">
        <v>-1.0369999999999999</v>
      </c>
      <c r="K4476">
        <v>-0.60940000000000005</v>
      </c>
      <c r="L4476">
        <v>0.67310000000000003</v>
      </c>
      <c r="M4476">
        <v>0.48159999999999997</v>
      </c>
      <c r="N4476">
        <v>3.1299000000000001</v>
      </c>
      <c r="O4476">
        <v>0.48580000000000001</v>
      </c>
      <c r="P4476">
        <v>0.95830000000000004</v>
      </c>
      <c r="Q4476">
        <v>-0.75509999999999999</v>
      </c>
      <c r="R4476">
        <v>0.80559999999999998</v>
      </c>
      <c r="S4476">
        <v>-0.57779999999999998</v>
      </c>
      <c r="T4476">
        <v>1.1028</v>
      </c>
      <c r="U4476">
        <v>-0.53769999999999996</v>
      </c>
      <c r="V4476">
        <v>-1.5406</v>
      </c>
      <c r="W4476">
        <v>0.86329999999999996</v>
      </c>
    </row>
    <row r="4477" spans="1:23" x14ac:dyDescent="0.2">
      <c r="A4477">
        <v>4476</v>
      </c>
      <c r="B4477" t="s">
        <v>4498</v>
      </c>
      <c r="C4477" t="s">
        <v>4498</v>
      </c>
      <c r="D4477">
        <v>0.35</v>
      </c>
      <c r="E4477">
        <v>-1.2586999999999999</v>
      </c>
      <c r="F4477">
        <v>-1.7193000000000001</v>
      </c>
      <c r="G4477">
        <v>-1.6949000000000001</v>
      </c>
      <c r="H4477">
        <v>-0.45579999999999998</v>
      </c>
      <c r="I4477">
        <v>1.1171</v>
      </c>
      <c r="J4477">
        <v>-0.51400000000000001</v>
      </c>
      <c r="K4477">
        <v>-1.2341</v>
      </c>
      <c r="M4477">
        <v>-1.2077</v>
      </c>
      <c r="N4477">
        <v>-2.0689000000000002</v>
      </c>
      <c r="O4477">
        <v>-1.7091000000000001</v>
      </c>
      <c r="P4477">
        <v>-0.69299999999999995</v>
      </c>
      <c r="Q4477">
        <v>-4.8399999999999999E-2</v>
      </c>
      <c r="R4477">
        <v>-2.5874000000000001</v>
      </c>
      <c r="S4477">
        <v>-2.6366000000000001</v>
      </c>
      <c r="T4477">
        <v>-0.36830000000000002</v>
      </c>
      <c r="U4477">
        <v>0.89800000000000002</v>
      </c>
      <c r="V4477">
        <v>-0.314</v>
      </c>
      <c r="W4477">
        <v>-1.8543000000000001</v>
      </c>
    </row>
    <row r="4478" spans="1:23" x14ac:dyDescent="0.2">
      <c r="A4478">
        <v>4477</v>
      </c>
      <c r="B4478" t="s">
        <v>4499</v>
      </c>
      <c r="C4478" t="s">
        <v>9836</v>
      </c>
      <c r="E4478">
        <v>-0.72160000000000002</v>
      </c>
      <c r="F4478">
        <v>-1.7598</v>
      </c>
      <c r="G4478">
        <v>-0.66290000000000004</v>
      </c>
      <c r="H4478">
        <v>-0.52190000000000003</v>
      </c>
      <c r="I4478">
        <v>0.20230000000000001</v>
      </c>
      <c r="J4478">
        <v>-0.55559999999999998</v>
      </c>
      <c r="K4478">
        <v>-0.86299999999999999</v>
      </c>
      <c r="M4478">
        <v>0.26540000000000002</v>
      </c>
      <c r="N4478">
        <v>0.23319999999999999</v>
      </c>
      <c r="O4478">
        <v>-0.37780000000000002</v>
      </c>
      <c r="P4478">
        <v>-0.37590000000000001</v>
      </c>
      <c r="Q4478">
        <v>0.33679999999999999</v>
      </c>
      <c r="R4478">
        <v>0.73499999999999999</v>
      </c>
      <c r="S4478">
        <v>-0.38240000000000002</v>
      </c>
      <c r="T4478">
        <v>-1.3388</v>
      </c>
      <c r="U4478">
        <v>-0.20749999999999999</v>
      </c>
      <c r="V4478">
        <v>-1.6427</v>
      </c>
      <c r="W4478">
        <v>0.54820000000000002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-1.3548</v>
      </c>
      <c r="E4479">
        <v>0.91820000000000002</v>
      </c>
      <c r="F4479">
        <v>-0.8004</v>
      </c>
      <c r="G4479">
        <v>-1.4844999999999999</v>
      </c>
      <c r="H4479">
        <v>-0.13650000000000001</v>
      </c>
      <c r="I4479">
        <v>1.6268</v>
      </c>
      <c r="J4479">
        <v>-0.51249999999999996</v>
      </c>
      <c r="K4479">
        <v>-1.034</v>
      </c>
      <c r="M4479">
        <v>1.6814</v>
      </c>
      <c r="N4479">
        <v>-1.0868</v>
      </c>
      <c r="O4479">
        <v>-0.67920000000000003</v>
      </c>
      <c r="P4479">
        <v>-1.1460999999999999</v>
      </c>
      <c r="Q4479">
        <v>-0.61519999999999997</v>
      </c>
      <c r="R4479">
        <v>2.1791999999999998</v>
      </c>
      <c r="S4479">
        <v>-2.0247999999999999</v>
      </c>
      <c r="T4479">
        <v>-1.4295</v>
      </c>
      <c r="U4479">
        <v>-0.92479999999999996</v>
      </c>
      <c r="V4479">
        <v>6.2199999999999998E-2</v>
      </c>
      <c r="W4479">
        <v>-2.6535000000000002</v>
      </c>
    </row>
    <row r="4480" spans="1:23" x14ac:dyDescent="0.2">
      <c r="A4480">
        <v>4479</v>
      </c>
      <c r="B4480" t="s">
        <v>4501</v>
      </c>
      <c r="C4480" t="s">
        <v>9837</v>
      </c>
      <c r="D4480">
        <v>0.67679999999999996</v>
      </c>
      <c r="E4480">
        <v>-0.14319999999999999</v>
      </c>
      <c r="F4480">
        <v>0.23</v>
      </c>
      <c r="G4480">
        <v>8.0000000000000002E-3</v>
      </c>
      <c r="H4480">
        <v>1.1332</v>
      </c>
      <c r="I4480">
        <v>-1.3087</v>
      </c>
      <c r="J4480">
        <v>8.7099999999999997E-2</v>
      </c>
      <c r="K4480">
        <v>6.7599999999999993E-2</v>
      </c>
      <c r="L4480">
        <v>-1.3244</v>
      </c>
      <c r="M4480">
        <v>-1.3301000000000001</v>
      </c>
      <c r="N4480">
        <v>-9.5200000000000007E-2</v>
      </c>
      <c r="O4480">
        <v>-0.15409999999999999</v>
      </c>
      <c r="P4480">
        <v>1.1831</v>
      </c>
      <c r="Q4480">
        <v>-1.3452999999999999</v>
      </c>
      <c r="R4480">
        <v>2.1911999999999998</v>
      </c>
      <c r="S4480">
        <v>-0.99299999999999999</v>
      </c>
      <c r="T4480">
        <v>0.39450000000000002</v>
      </c>
      <c r="U4480">
        <v>-1.8321000000000001</v>
      </c>
      <c r="W4480">
        <v>-0.12870000000000001</v>
      </c>
    </row>
    <row r="4481" spans="1:23" x14ac:dyDescent="0.2">
      <c r="A4481">
        <v>4480</v>
      </c>
      <c r="B4481" t="s">
        <v>4502</v>
      </c>
      <c r="C4481" t="s">
        <v>9838</v>
      </c>
      <c r="D4481">
        <v>0.98270000000000002</v>
      </c>
      <c r="E4481">
        <v>-1.5443</v>
      </c>
      <c r="F4481">
        <v>-0.60050000000000003</v>
      </c>
      <c r="G4481">
        <v>-5.0200000000000002E-2</v>
      </c>
      <c r="H4481">
        <v>0.50739999999999996</v>
      </c>
      <c r="I4481" s="1">
        <v>2.9999999999999997E-4</v>
      </c>
      <c r="J4481">
        <v>-0.32800000000000001</v>
      </c>
      <c r="K4481">
        <v>-0.88339999999999996</v>
      </c>
      <c r="M4481">
        <v>-9.3299999999999994E-2</v>
      </c>
      <c r="N4481">
        <v>-0.1804</v>
      </c>
      <c r="O4481">
        <v>0.17660000000000001</v>
      </c>
      <c r="P4481">
        <v>1.0670999999999999</v>
      </c>
      <c r="Q4481">
        <v>-0.89649999999999996</v>
      </c>
      <c r="R4481">
        <v>6.3899999999999998E-2</v>
      </c>
      <c r="S4481">
        <v>-7.0800000000000002E-2</v>
      </c>
      <c r="T4481">
        <v>0.93769999999999998</v>
      </c>
      <c r="U4481">
        <v>-1.2882</v>
      </c>
      <c r="W4481">
        <v>-0.4249</v>
      </c>
    </row>
    <row r="4482" spans="1:23" x14ac:dyDescent="0.2">
      <c r="A4482">
        <v>4481</v>
      </c>
      <c r="B4482" t="s">
        <v>4503</v>
      </c>
      <c r="C4482" t="s">
        <v>4503</v>
      </c>
      <c r="D4482">
        <v>2.4001999999999999</v>
      </c>
      <c r="E4482">
        <v>-0.3609</v>
      </c>
      <c r="F4482">
        <v>-0.8478</v>
      </c>
      <c r="G4482">
        <v>-0.40760000000000002</v>
      </c>
      <c r="H4482">
        <v>0.2581</v>
      </c>
      <c r="I4482">
        <v>0.48049999999999998</v>
      </c>
      <c r="J4482">
        <v>-0.3654</v>
      </c>
      <c r="K4482">
        <v>1.2898000000000001</v>
      </c>
      <c r="L4482">
        <v>2.7888999999999999</v>
      </c>
      <c r="M4482">
        <v>0.34289999999999998</v>
      </c>
      <c r="N4482">
        <v>-0.3201</v>
      </c>
      <c r="O4482">
        <v>-0.82450000000000001</v>
      </c>
      <c r="P4482">
        <v>3.7056</v>
      </c>
      <c r="Q4482">
        <v>3.8022</v>
      </c>
      <c r="R4482">
        <v>-0.54279999999999995</v>
      </c>
      <c r="S4482">
        <v>3.1852999999999998</v>
      </c>
      <c r="T4482">
        <v>1.446</v>
      </c>
      <c r="U4482">
        <v>0.35439999999999999</v>
      </c>
      <c r="W4482">
        <v>1.2073</v>
      </c>
    </row>
    <row r="4483" spans="1:23" x14ac:dyDescent="0.2">
      <c r="A4483">
        <v>4482</v>
      </c>
      <c r="B4483" t="s">
        <v>4504</v>
      </c>
      <c r="C4483" t="s">
        <v>9839</v>
      </c>
      <c r="D4483">
        <v>1.5315000000000001</v>
      </c>
      <c r="E4483">
        <v>-0.44529999999999997</v>
      </c>
      <c r="F4483">
        <v>-0.1522</v>
      </c>
      <c r="G4483">
        <v>1.1234999999999999</v>
      </c>
      <c r="H4483">
        <v>1.4363999999999999</v>
      </c>
      <c r="I4483">
        <v>-1.7915000000000001</v>
      </c>
      <c r="J4483">
        <v>0.52680000000000005</v>
      </c>
      <c r="K4483">
        <v>0.28520000000000001</v>
      </c>
      <c r="M4483">
        <v>-1.0106999999999999</v>
      </c>
      <c r="N4483">
        <v>1.0948</v>
      </c>
      <c r="O4483">
        <v>0.60150000000000003</v>
      </c>
      <c r="P4483">
        <v>0.72040000000000004</v>
      </c>
      <c r="Q4483">
        <v>1.2919</v>
      </c>
      <c r="R4483">
        <v>2.0116999999999998</v>
      </c>
      <c r="S4483">
        <v>0.16569999999999999</v>
      </c>
      <c r="T4483">
        <v>0.9506</v>
      </c>
      <c r="U4483">
        <v>-2.0990000000000002</v>
      </c>
      <c r="W4483">
        <v>1.2849999999999999</v>
      </c>
    </row>
    <row r="4484" spans="1:23" x14ac:dyDescent="0.2">
      <c r="A4484">
        <v>4483</v>
      </c>
      <c r="B4484" t="s">
        <v>4505</v>
      </c>
      <c r="C4484" t="s">
        <v>9840</v>
      </c>
      <c r="D4484">
        <v>-0.76859999999999995</v>
      </c>
      <c r="E4484">
        <v>-0.63939999999999997</v>
      </c>
      <c r="F4484">
        <v>-0.16689999999999999</v>
      </c>
      <c r="G4484">
        <v>0.78680000000000005</v>
      </c>
      <c r="H4484">
        <v>0.94099999999999995</v>
      </c>
      <c r="I4484">
        <v>-0.60089999999999999</v>
      </c>
      <c r="J4484">
        <v>-0.30280000000000001</v>
      </c>
      <c r="K4484">
        <v>-1.296</v>
      </c>
      <c r="L4484">
        <v>-1.2122999999999999</v>
      </c>
      <c r="M4484">
        <v>-0.94350000000000001</v>
      </c>
      <c r="N4484">
        <v>0.28239999999999998</v>
      </c>
      <c r="O4484">
        <v>0.29389999999999999</v>
      </c>
      <c r="P4484">
        <v>3.6200999999999999</v>
      </c>
      <c r="Q4484">
        <v>-0.1467</v>
      </c>
      <c r="R4484">
        <v>-7.4800000000000005E-2</v>
      </c>
      <c r="S4484">
        <v>2.6452</v>
      </c>
      <c r="T4484">
        <v>1.2313000000000001</v>
      </c>
      <c r="U4484">
        <v>-0.62150000000000005</v>
      </c>
      <c r="W4484">
        <v>2.0821000000000001</v>
      </c>
    </row>
    <row r="4485" spans="1:23" x14ac:dyDescent="0.2">
      <c r="A4485">
        <v>4484</v>
      </c>
      <c r="B4485" t="s">
        <v>4506</v>
      </c>
      <c r="C4485" t="s">
        <v>9841</v>
      </c>
      <c r="D4485">
        <v>-9.2799999999999994E-2</v>
      </c>
      <c r="E4485">
        <v>2.7616000000000001</v>
      </c>
      <c r="F4485">
        <v>2.9367999999999999</v>
      </c>
      <c r="G4485">
        <v>1.8301000000000001</v>
      </c>
      <c r="H4485">
        <v>2.7633999999999999</v>
      </c>
      <c r="I4485">
        <v>-0.20849999999999999</v>
      </c>
      <c r="J4485">
        <v>2.5735999999999999</v>
      </c>
      <c r="K4485">
        <v>-2.4308999999999998</v>
      </c>
      <c r="M4485">
        <v>4.1799999999999997E-2</v>
      </c>
      <c r="N4485">
        <v>2.6844999999999999</v>
      </c>
      <c r="O4485">
        <v>1.9137</v>
      </c>
      <c r="P4485">
        <v>0.61739999999999995</v>
      </c>
      <c r="Q4485">
        <v>-0.1336</v>
      </c>
      <c r="R4485">
        <v>-0.53090000000000004</v>
      </c>
      <c r="S4485">
        <v>-0.28939999999999999</v>
      </c>
      <c r="T4485">
        <v>0.62419999999999998</v>
      </c>
      <c r="U4485">
        <v>-1.8888</v>
      </c>
      <c r="W4485">
        <v>0.34279999999999999</v>
      </c>
    </row>
    <row r="4486" spans="1:23" x14ac:dyDescent="0.2">
      <c r="A4486">
        <v>4485</v>
      </c>
      <c r="B4486" t="s">
        <v>4507</v>
      </c>
      <c r="C4486" t="s">
        <v>9842</v>
      </c>
      <c r="D4486">
        <v>3.2383999999999999</v>
      </c>
      <c r="E4486">
        <v>1.52E-2</v>
      </c>
      <c r="F4486">
        <v>-0.78310000000000002</v>
      </c>
      <c r="G4486">
        <v>-0.85170000000000001</v>
      </c>
      <c r="H4486">
        <v>-0.32690000000000002</v>
      </c>
      <c r="I4486">
        <v>0.34910000000000002</v>
      </c>
      <c r="J4486">
        <v>-0.56369999999999998</v>
      </c>
      <c r="K4486">
        <v>1.9175</v>
      </c>
      <c r="L4486">
        <v>2.8509000000000002</v>
      </c>
      <c r="M4486">
        <v>0.73019999999999996</v>
      </c>
      <c r="N4486">
        <v>-0.1173</v>
      </c>
      <c r="O4486">
        <v>-0.15329999999999999</v>
      </c>
      <c r="P4486">
        <v>0.82369999999999999</v>
      </c>
      <c r="Q4486">
        <v>0.74990000000000001</v>
      </c>
      <c r="R4486">
        <v>-2.1251000000000002</v>
      </c>
      <c r="S4486">
        <v>0.59389999999999998</v>
      </c>
      <c r="T4486">
        <v>0.19620000000000001</v>
      </c>
      <c r="U4486">
        <v>-0.69120000000000004</v>
      </c>
      <c r="W4486">
        <v>-7.9000000000000001E-2</v>
      </c>
    </row>
    <row r="4487" spans="1:23" x14ac:dyDescent="0.2">
      <c r="A4487">
        <v>4486</v>
      </c>
      <c r="B4487" t="s">
        <v>4508</v>
      </c>
      <c r="C4487" t="s">
        <v>9843</v>
      </c>
      <c r="D4487">
        <v>1.2861</v>
      </c>
      <c r="E4487">
        <v>-1.3698999999999999</v>
      </c>
      <c r="F4487">
        <v>-2.0131000000000001</v>
      </c>
      <c r="G4487">
        <v>-3.3847</v>
      </c>
      <c r="H4487">
        <v>-0.2082</v>
      </c>
      <c r="I4487">
        <v>-0.27350000000000002</v>
      </c>
      <c r="J4487">
        <v>-2.5911</v>
      </c>
      <c r="K4487">
        <v>5.21E-2</v>
      </c>
      <c r="M4487">
        <v>-1.2824</v>
      </c>
      <c r="N4487">
        <v>-2.1092</v>
      </c>
      <c r="O4487">
        <v>-1.8573999999999999</v>
      </c>
      <c r="P4487">
        <v>1.3325</v>
      </c>
      <c r="Q4487">
        <v>-0.46789999999999998</v>
      </c>
      <c r="R4487">
        <v>-5.5300000000000002E-2</v>
      </c>
      <c r="S4487">
        <v>-2.3611</v>
      </c>
      <c r="T4487">
        <v>2.0478999999999998</v>
      </c>
      <c r="U4487">
        <v>-1.0739000000000001</v>
      </c>
      <c r="W4487">
        <v>-2.2113999999999998</v>
      </c>
    </row>
    <row r="4488" spans="1:23" x14ac:dyDescent="0.2">
      <c r="A4488">
        <v>4487</v>
      </c>
      <c r="B4488" t="s">
        <v>4509</v>
      </c>
      <c r="C4488" t="s">
        <v>9844</v>
      </c>
      <c r="D4488">
        <v>-2.2145000000000001</v>
      </c>
      <c r="F4488">
        <v>-1.7263999999999999</v>
      </c>
      <c r="G4488">
        <v>-3.5165000000000002</v>
      </c>
      <c r="H4488">
        <v>-1.9079999999999999</v>
      </c>
      <c r="I4488">
        <v>-0.18379999999999999</v>
      </c>
      <c r="J4488">
        <v>-1.6836</v>
      </c>
      <c r="K4488">
        <v>-2.7917000000000001</v>
      </c>
      <c r="L4488">
        <v>-1.3311999999999999</v>
      </c>
      <c r="M4488">
        <v>0.46579999999999999</v>
      </c>
      <c r="N4488">
        <v>-0.41639999999999999</v>
      </c>
      <c r="O4488">
        <v>-1.9704999999999999</v>
      </c>
      <c r="P4488">
        <v>-0.61629999999999996</v>
      </c>
      <c r="Q4488">
        <v>0.84640000000000004</v>
      </c>
      <c r="R4488">
        <v>-0.56359999999999999</v>
      </c>
      <c r="S4488">
        <v>-2.0988000000000002</v>
      </c>
      <c r="T4488">
        <v>-1.3327</v>
      </c>
      <c r="U4488">
        <v>0.99339999999999995</v>
      </c>
      <c r="V4488">
        <v>-1.4716</v>
      </c>
      <c r="W4488">
        <v>-2.0005999999999999</v>
      </c>
    </row>
    <row r="4489" spans="1:23" x14ac:dyDescent="0.2">
      <c r="A4489">
        <v>4488</v>
      </c>
      <c r="B4489" t="s">
        <v>4510</v>
      </c>
      <c r="C4489" t="s">
        <v>9845</v>
      </c>
      <c r="D4489">
        <v>-1.6633</v>
      </c>
      <c r="E4489">
        <v>2.7629999999999999</v>
      </c>
      <c r="F4489">
        <v>-0.90290000000000004</v>
      </c>
      <c r="G4489">
        <v>2.3656999999999999</v>
      </c>
      <c r="H4489">
        <v>0.1925</v>
      </c>
      <c r="I4489">
        <v>1.4238999999999999</v>
      </c>
      <c r="J4489">
        <v>-0.2223</v>
      </c>
      <c r="K4489">
        <v>-0.41739999999999999</v>
      </c>
      <c r="L4489">
        <v>-1.3586</v>
      </c>
      <c r="M4489">
        <v>-0.58540000000000003</v>
      </c>
      <c r="N4489">
        <v>0.72509999999999997</v>
      </c>
      <c r="O4489">
        <v>-0.26540000000000002</v>
      </c>
      <c r="P4489">
        <v>3.6025999999999998</v>
      </c>
      <c r="Q4489">
        <v>0.39789999999999998</v>
      </c>
      <c r="R4489">
        <v>-0.37290000000000001</v>
      </c>
      <c r="S4489">
        <v>0.39589999999999997</v>
      </c>
      <c r="T4489">
        <v>3.0952999999999999</v>
      </c>
      <c r="U4489">
        <v>0.87280000000000002</v>
      </c>
      <c r="V4489">
        <v>-2.8500000000000001E-2</v>
      </c>
      <c r="W4489">
        <v>0.30149999999999999</v>
      </c>
    </row>
    <row r="4490" spans="1:23" x14ac:dyDescent="0.2">
      <c r="A4490">
        <v>4489</v>
      </c>
      <c r="B4490" t="s">
        <v>4511</v>
      </c>
      <c r="C4490" t="s">
        <v>9846</v>
      </c>
      <c r="D4490">
        <v>-0.77290000000000003</v>
      </c>
      <c r="F4490">
        <v>-0.64180000000000004</v>
      </c>
      <c r="G4490">
        <v>-0.1009</v>
      </c>
      <c r="H4490">
        <v>-1.9207000000000001</v>
      </c>
      <c r="I4490">
        <v>-2.3148</v>
      </c>
      <c r="J4490">
        <v>-0.34560000000000002</v>
      </c>
      <c r="K4490">
        <v>6.6900000000000001E-2</v>
      </c>
      <c r="L4490">
        <v>-0.42609999999999998</v>
      </c>
      <c r="M4490">
        <v>-0.70799999999999996</v>
      </c>
      <c r="N4490">
        <v>-0.46110000000000001</v>
      </c>
      <c r="O4490">
        <v>-0.1104</v>
      </c>
      <c r="P4490">
        <v>-0.97499999999999998</v>
      </c>
      <c r="Q4490">
        <v>0.30630000000000002</v>
      </c>
      <c r="R4490">
        <v>0.66879999999999995</v>
      </c>
      <c r="S4490">
        <v>-0.27989999999999998</v>
      </c>
      <c r="T4490">
        <v>-0.46129999999999999</v>
      </c>
      <c r="U4490">
        <v>0.61470000000000002</v>
      </c>
      <c r="V4490">
        <v>-0.90110000000000001</v>
      </c>
      <c r="W4490">
        <v>0.6109</v>
      </c>
    </row>
    <row r="4491" spans="1:23" x14ac:dyDescent="0.2">
      <c r="A4491">
        <v>4490</v>
      </c>
      <c r="B4491" t="s">
        <v>4512</v>
      </c>
      <c r="C4491" t="s">
        <v>4512</v>
      </c>
      <c r="D4491">
        <v>-1.5543</v>
      </c>
      <c r="E4491">
        <v>0.23930000000000001</v>
      </c>
      <c r="F4491">
        <v>0.18010000000000001</v>
      </c>
      <c r="G4491">
        <v>-0.85460000000000003</v>
      </c>
      <c r="H4491">
        <v>-1.3563000000000001</v>
      </c>
      <c r="I4491">
        <v>0.88039999999999996</v>
      </c>
      <c r="J4491">
        <v>-0.2097</v>
      </c>
      <c r="K4491">
        <v>-0.74639999999999995</v>
      </c>
      <c r="L4491">
        <v>-1.9066000000000001</v>
      </c>
      <c r="M4491">
        <v>-1.8507</v>
      </c>
      <c r="N4491">
        <v>0.31619999999999998</v>
      </c>
      <c r="O4491">
        <v>-1.0067999999999999</v>
      </c>
      <c r="P4491">
        <v>-0.22850000000000001</v>
      </c>
      <c r="Q4491">
        <v>1.3924000000000001</v>
      </c>
      <c r="R4491">
        <v>1.2692000000000001</v>
      </c>
      <c r="S4491">
        <v>5.3900000000000003E-2</v>
      </c>
      <c r="T4491">
        <v>-0.93100000000000005</v>
      </c>
      <c r="U4491">
        <v>1.1088</v>
      </c>
      <c r="V4491">
        <v>2.3210000000000002</v>
      </c>
      <c r="W4491">
        <v>0.53459999999999996</v>
      </c>
    </row>
    <row r="4492" spans="1:23" x14ac:dyDescent="0.2">
      <c r="A4492">
        <v>4491</v>
      </c>
      <c r="B4492" t="s">
        <v>4513</v>
      </c>
      <c r="C4492" t="s">
        <v>9847</v>
      </c>
      <c r="D4492">
        <v>-0.2923</v>
      </c>
      <c r="F4492">
        <v>0.2944</v>
      </c>
      <c r="G4492">
        <v>0.41289999999999999</v>
      </c>
      <c r="H4492">
        <v>-0.2742</v>
      </c>
      <c r="I4492">
        <v>-0.30430000000000001</v>
      </c>
      <c r="J4492">
        <v>1.0892999999999999</v>
      </c>
      <c r="K4492">
        <v>0.63570000000000004</v>
      </c>
      <c r="L4492">
        <v>0.82069999999999999</v>
      </c>
      <c r="M4492">
        <v>-3.2800000000000003E-2</v>
      </c>
      <c r="N4492">
        <v>0.66359999999999997</v>
      </c>
      <c r="O4492">
        <v>1.7385999999999999</v>
      </c>
      <c r="P4492">
        <v>-0.41370000000000001</v>
      </c>
      <c r="Q4492">
        <v>1.9703999999999999</v>
      </c>
      <c r="R4492">
        <v>-2.0899999999999998E-2</v>
      </c>
      <c r="S4492">
        <v>6.9199999999999998E-2</v>
      </c>
      <c r="T4492">
        <v>-1.5376000000000001</v>
      </c>
      <c r="U4492">
        <v>0.66749999999999998</v>
      </c>
      <c r="V4492">
        <v>-1.4361999999999999</v>
      </c>
      <c r="W4492">
        <v>-1.6000000000000001E-3</v>
      </c>
    </row>
    <row r="4493" spans="1:23" x14ac:dyDescent="0.2">
      <c r="A4493">
        <v>4492</v>
      </c>
      <c r="B4493" t="s">
        <v>4514</v>
      </c>
      <c r="C4493" t="s">
        <v>9848</v>
      </c>
      <c r="D4493">
        <v>-0.53890000000000005</v>
      </c>
      <c r="E4493">
        <v>0.30499999999999999</v>
      </c>
      <c r="F4493">
        <v>-0.9244</v>
      </c>
      <c r="G4493">
        <v>1.8779999999999999</v>
      </c>
      <c r="H4493">
        <v>0.93569999999999998</v>
      </c>
      <c r="I4493">
        <v>-0.746</v>
      </c>
      <c r="J4493">
        <v>0.20799999999999999</v>
      </c>
      <c r="K4493">
        <v>0.68420000000000003</v>
      </c>
      <c r="L4493">
        <v>0.57220000000000004</v>
      </c>
      <c r="M4493">
        <v>-0.21529999999999999</v>
      </c>
      <c r="N4493">
        <v>0.18890000000000001</v>
      </c>
      <c r="O4493">
        <v>0.6613</v>
      </c>
      <c r="P4493">
        <v>1.3566</v>
      </c>
      <c r="Q4493">
        <v>0.999</v>
      </c>
      <c r="R4493">
        <v>-0.36570000000000003</v>
      </c>
      <c r="S4493">
        <v>-0.29570000000000002</v>
      </c>
      <c r="T4493">
        <v>1.1233</v>
      </c>
      <c r="U4493">
        <v>0.29470000000000002</v>
      </c>
      <c r="V4493">
        <v>5.2499999999999998E-2</v>
      </c>
      <c r="W4493">
        <v>0.73450000000000004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-0.79430000000000001</v>
      </c>
      <c r="F4494">
        <v>-1.2189000000000001</v>
      </c>
      <c r="G4494">
        <v>0.3931</v>
      </c>
      <c r="H4494">
        <v>-0.2661</v>
      </c>
      <c r="I4494">
        <v>-0.68769999999999998</v>
      </c>
      <c r="J4494">
        <v>-0.94610000000000005</v>
      </c>
      <c r="K4494">
        <v>1.0800000000000001E-2</v>
      </c>
      <c r="L4494">
        <v>0.6472</v>
      </c>
      <c r="M4494">
        <v>0.496</v>
      </c>
      <c r="N4494">
        <v>1.1773</v>
      </c>
      <c r="O4494">
        <v>0.65600000000000003</v>
      </c>
      <c r="P4494">
        <v>1.4728000000000001</v>
      </c>
      <c r="Q4494">
        <v>1.7874000000000001</v>
      </c>
      <c r="R4494">
        <v>-0.81689999999999996</v>
      </c>
      <c r="S4494">
        <v>0.86809999999999998</v>
      </c>
      <c r="T4494">
        <v>-0.30780000000000002</v>
      </c>
      <c r="U4494">
        <v>1.4859</v>
      </c>
      <c r="V4494">
        <v>0.16220000000000001</v>
      </c>
      <c r="W4494">
        <v>0.63959999999999995</v>
      </c>
    </row>
    <row r="4495" spans="1:23" x14ac:dyDescent="0.2">
      <c r="A4495">
        <v>4494</v>
      </c>
      <c r="B4495" t="s">
        <v>4516</v>
      </c>
      <c r="C4495" t="s">
        <v>4516</v>
      </c>
      <c r="D4495">
        <v>7.6600000000000001E-2</v>
      </c>
      <c r="E4495">
        <v>-0.45400000000000001</v>
      </c>
      <c r="F4495">
        <v>0.3458</v>
      </c>
      <c r="G4495">
        <v>-1.2915000000000001</v>
      </c>
      <c r="H4495">
        <v>-1.7123999999999999</v>
      </c>
      <c r="I4495">
        <v>1.8153999999999999</v>
      </c>
      <c r="J4495">
        <v>-0.98899999999999999</v>
      </c>
      <c r="K4495">
        <v>-1.2475000000000001</v>
      </c>
      <c r="L4495">
        <v>-0.69920000000000004</v>
      </c>
      <c r="M4495">
        <v>1.085</v>
      </c>
      <c r="N4495">
        <v>-1.7994000000000001</v>
      </c>
      <c r="O4495">
        <v>-2.0103</v>
      </c>
      <c r="P4495">
        <v>-0.87090000000000001</v>
      </c>
      <c r="Q4495">
        <v>0.97640000000000005</v>
      </c>
      <c r="R4495">
        <v>1.069</v>
      </c>
      <c r="S4495">
        <v>-3.1156000000000001</v>
      </c>
      <c r="T4495">
        <v>-0.74650000000000005</v>
      </c>
      <c r="U4495">
        <v>2.1415999999999999</v>
      </c>
      <c r="V4495">
        <v>1.0658000000000001</v>
      </c>
      <c r="W4495">
        <v>-1.3712</v>
      </c>
    </row>
    <row r="4496" spans="1:23" x14ac:dyDescent="0.2">
      <c r="A4496">
        <v>4495</v>
      </c>
      <c r="B4496" t="s">
        <v>4517</v>
      </c>
      <c r="C4496" t="s">
        <v>9849</v>
      </c>
      <c r="D4496">
        <v>0.18959999999999999</v>
      </c>
      <c r="E4496">
        <v>9.4200000000000006E-2</v>
      </c>
      <c r="F4496">
        <v>-2.6499999999999999E-2</v>
      </c>
      <c r="G4496">
        <v>0.43790000000000001</v>
      </c>
      <c r="H4496">
        <v>-1.8190999999999999</v>
      </c>
      <c r="I4496">
        <v>-0.53</v>
      </c>
      <c r="J4496">
        <v>-0.29099999999999998</v>
      </c>
      <c r="K4496">
        <v>0.72560000000000002</v>
      </c>
      <c r="L4496">
        <v>-0.1002</v>
      </c>
      <c r="M4496">
        <v>-0.54590000000000005</v>
      </c>
      <c r="N4496">
        <v>0.29480000000000001</v>
      </c>
      <c r="O4496">
        <v>-0.43</v>
      </c>
      <c r="P4496">
        <v>0.28039999999999998</v>
      </c>
      <c r="Q4496">
        <v>-0.47610000000000002</v>
      </c>
      <c r="R4496">
        <v>-1.2297</v>
      </c>
      <c r="S4496">
        <v>-0.20699999999999999</v>
      </c>
      <c r="T4496">
        <v>0.36770000000000003</v>
      </c>
      <c r="U4496">
        <v>0.71130000000000004</v>
      </c>
      <c r="V4496">
        <v>-0.12909999999999999</v>
      </c>
      <c r="W4496">
        <v>1.6456999999999999</v>
      </c>
    </row>
    <row r="4497" spans="1:23" x14ac:dyDescent="0.2">
      <c r="A4497">
        <v>4496</v>
      </c>
      <c r="B4497" t="s">
        <v>4518</v>
      </c>
      <c r="C4497" t="s">
        <v>9850</v>
      </c>
      <c r="D4497">
        <v>9.5699999999999993E-2</v>
      </c>
      <c r="E4497">
        <v>0.22170000000000001</v>
      </c>
      <c r="F4497">
        <v>-1.4358</v>
      </c>
      <c r="G4497">
        <v>-0.4325</v>
      </c>
      <c r="I4497">
        <v>7.9299999999999995E-2</v>
      </c>
      <c r="J4497">
        <v>-0.9</v>
      </c>
      <c r="K4497">
        <v>-0.21540000000000001</v>
      </c>
      <c r="L4497">
        <v>0.12859999999999999</v>
      </c>
      <c r="M4497">
        <v>-0.47839999999999999</v>
      </c>
      <c r="N4497">
        <v>3.6461000000000001</v>
      </c>
      <c r="O4497">
        <v>-0.51649999999999996</v>
      </c>
      <c r="P4497">
        <v>3.3218999999999999</v>
      </c>
      <c r="Q4497">
        <v>0.66669999999999996</v>
      </c>
      <c r="R4497">
        <v>4.4730999999999996</v>
      </c>
      <c r="S4497">
        <v>3.1475</v>
      </c>
      <c r="T4497">
        <v>1.0223</v>
      </c>
      <c r="U4497">
        <v>0.43480000000000002</v>
      </c>
      <c r="V4497">
        <v>-0.41539999999999999</v>
      </c>
      <c r="W4497">
        <v>3.8883000000000001</v>
      </c>
    </row>
    <row r="4498" spans="1:23" x14ac:dyDescent="0.2">
      <c r="A4498">
        <v>4497</v>
      </c>
      <c r="B4498" t="s">
        <v>4519</v>
      </c>
      <c r="C4498" t="s">
        <v>9851</v>
      </c>
      <c r="D4498">
        <v>-0.26600000000000001</v>
      </c>
      <c r="E4498">
        <v>-0.51959999999999995</v>
      </c>
      <c r="F4498">
        <v>-1.6076999999999999</v>
      </c>
      <c r="G4498">
        <v>-0.47149999999999997</v>
      </c>
      <c r="H4498">
        <v>0.54239999999999999</v>
      </c>
      <c r="I4498">
        <v>-0.77259999999999995</v>
      </c>
      <c r="J4498">
        <v>-0.70109999999999995</v>
      </c>
      <c r="K4498">
        <v>-0.6704</v>
      </c>
      <c r="L4498">
        <v>-0.84919999999999995</v>
      </c>
      <c r="M4498">
        <v>-1.3140000000000001</v>
      </c>
      <c r="N4498">
        <v>3.5000000000000001E-3</v>
      </c>
      <c r="O4498">
        <v>-1.2338</v>
      </c>
      <c r="P4498">
        <v>0.20180000000000001</v>
      </c>
      <c r="Q4498">
        <v>0.26100000000000001</v>
      </c>
      <c r="R4498">
        <v>0.65129999999999999</v>
      </c>
      <c r="S4498">
        <v>1.3702000000000001</v>
      </c>
      <c r="T4498">
        <v>0.24970000000000001</v>
      </c>
      <c r="U4498">
        <v>-0.59</v>
      </c>
      <c r="V4498">
        <v>0.29470000000000002</v>
      </c>
      <c r="W4498">
        <v>1.6702999999999999</v>
      </c>
    </row>
    <row r="4499" spans="1:23" x14ac:dyDescent="0.2">
      <c r="A4499">
        <v>4498</v>
      </c>
      <c r="B4499" t="s">
        <v>4520</v>
      </c>
      <c r="C4499" t="s">
        <v>9852</v>
      </c>
      <c r="D4499">
        <v>-0.2515</v>
      </c>
      <c r="E4499">
        <v>0.90810000000000002</v>
      </c>
      <c r="F4499">
        <v>1E-3</v>
      </c>
      <c r="G4499">
        <v>0.34749999999999998</v>
      </c>
      <c r="I4499">
        <v>0.35210000000000002</v>
      </c>
      <c r="J4499">
        <v>0.1656</v>
      </c>
      <c r="K4499">
        <v>0.1295</v>
      </c>
      <c r="L4499">
        <v>0.73609999999999998</v>
      </c>
      <c r="M4499">
        <v>1.8049999999999999</v>
      </c>
      <c r="N4499">
        <v>1.1085</v>
      </c>
      <c r="O4499">
        <v>-0.66690000000000005</v>
      </c>
      <c r="P4499">
        <v>-0.38929999999999998</v>
      </c>
      <c r="Q4499">
        <v>0.91200000000000003</v>
      </c>
      <c r="R4499">
        <v>-0.3165</v>
      </c>
      <c r="S4499">
        <v>4.1000000000000002E-2</v>
      </c>
      <c r="T4499">
        <v>-0.10440000000000001</v>
      </c>
      <c r="U4499">
        <v>1.5878000000000001</v>
      </c>
      <c r="V4499">
        <v>0.33850000000000002</v>
      </c>
      <c r="W4499">
        <v>0.58489999999999998</v>
      </c>
    </row>
    <row r="4500" spans="1:23" x14ac:dyDescent="0.2">
      <c r="A4500">
        <v>4499</v>
      </c>
      <c r="B4500" t="s">
        <v>4521</v>
      </c>
      <c r="C4500" t="s">
        <v>9853</v>
      </c>
      <c r="D4500">
        <v>1.2766999999999999</v>
      </c>
      <c r="E4500">
        <v>0.1187</v>
      </c>
      <c r="F4500">
        <v>1.1007</v>
      </c>
      <c r="G4500">
        <v>2.6116999999999999</v>
      </c>
      <c r="H4500">
        <v>-3.9E-2</v>
      </c>
      <c r="I4500">
        <v>-0.39360000000000001</v>
      </c>
      <c r="J4500">
        <v>2.1276000000000002</v>
      </c>
      <c r="K4500">
        <v>1.3647</v>
      </c>
      <c r="L4500">
        <v>2.1191</v>
      </c>
      <c r="M4500">
        <v>0.4859</v>
      </c>
      <c r="N4500">
        <v>3.4538000000000002</v>
      </c>
      <c r="O4500">
        <v>2.0695000000000001</v>
      </c>
      <c r="P4500">
        <v>-4.2999999999999997E-2</v>
      </c>
      <c r="Q4500">
        <v>0.61180000000000001</v>
      </c>
      <c r="R4500">
        <v>-0.22589999999999999</v>
      </c>
      <c r="S4500">
        <v>0.502</v>
      </c>
      <c r="T4500">
        <v>0.27079999999999999</v>
      </c>
      <c r="U4500">
        <v>0.43440000000000001</v>
      </c>
      <c r="V4500">
        <v>0.21510000000000001</v>
      </c>
      <c r="W4500">
        <v>2.6913</v>
      </c>
    </row>
    <row r="4501" spans="1:23" x14ac:dyDescent="0.2">
      <c r="A4501">
        <v>4500</v>
      </c>
      <c r="B4501" t="s">
        <v>4522</v>
      </c>
      <c r="C4501" t="s">
        <v>9854</v>
      </c>
      <c r="D4501">
        <v>-0.6875</v>
      </c>
      <c r="E4501">
        <v>0.2185</v>
      </c>
      <c r="F4501">
        <v>-0.48060000000000003</v>
      </c>
      <c r="G4501">
        <v>-0.29320000000000002</v>
      </c>
      <c r="I4501">
        <v>-1.603</v>
      </c>
      <c r="J4501">
        <v>-0.58699999999999997</v>
      </c>
      <c r="K4501">
        <v>-1.1785000000000001</v>
      </c>
      <c r="L4501">
        <v>0.60060000000000002</v>
      </c>
      <c r="M4501">
        <v>-1.12E-2</v>
      </c>
      <c r="N4501">
        <v>-0.91239999999999999</v>
      </c>
      <c r="O4501">
        <v>-0.60360000000000003</v>
      </c>
      <c r="P4501">
        <v>0.54</v>
      </c>
      <c r="Q4501">
        <v>-0.36820000000000003</v>
      </c>
      <c r="R4501">
        <v>-1.4829000000000001</v>
      </c>
      <c r="S4501">
        <v>-0.72740000000000005</v>
      </c>
      <c r="T4501">
        <v>-0.20669999999999999</v>
      </c>
      <c r="U4501">
        <v>0.5484</v>
      </c>
      <c r="V4501">
        <v>-0.60880000000000001</v>
      </c>
      <c r="W4501">
        <v>-1.5224</v>
      </c>
    </row>
    <row r="4502" spans="1:23" x14ac:dyDescent="0.2">
      <c r="A4502">
        <v>4501</v>
      </c>
      <c r="B4502" t="s">
        <v>4523</v>
      </c>
      <c r="C4502" t="s">
        <v>9855</v>
      </c>
      <c r="D4502">
        <v>0.90100000000000002</v>
      </c>
      <c r="E4502">
        <v>-0.62139999999999995</v>
      </c>
      <c r="F4502">
        <v>0.1336</v>
      </c>
      <c r="G4502">
        <v>1.4906999999999999</v>
      </c>
      <c r="H4502">
        <v>-0.54410000000000003</v>
      </c>
      <c r="I4502">
        <v>-0.1804</v>
      </c>
      <c r="J4502">
        <v>1.2999999999999999E-3</v>
      </c>
      <c r="K4502">
        <v>1.0430999999999999</v>
      </c>
      <c r="L4502">
        <v>0.49059999999999998</v>
      </c>
      <c r="M4502">
        <v>-1.1282000000000001</v>
      </c>
      <c r="N4502">
        <v>1.9676</v>
      </c>
      <c r="O4502">
        <v>1.3669</v>
      </c>
      <c r="P4502">
        <v>0.60670000000000002</v>
      </c>
      <c r="Q4502">
        <v>-9.7100000000000006E-2</v>
      </c>
      <c r="R4502">
        <v>0.79700000000000004</v>
      </c>
      <c r="S4502">
        <v>1.8955</v>
      </c>
      <c r="T4502">
        <v>0.33179999999999998</v>
      </c>
      <c r="U4502">
        <v>-0.1187</v>
      </c>
      <c r="V4502">
        <v>0.27110000000000001</v>
      </c>
      <c r="W4502">
        <v>2.9740000000000002</v>
      </c>
    </row>
    <row r="4503" spans="1:23" x14ac:dyDescent="0.2">
      <c r="A4503">
        <v>4502</v>
      </c>
      <c r="B4503" t="s">
        <v>4524</v>
      </c>
      <c r="C4503" t="s">
        <v>4524</v>
      </c>
      <c r="D4503">
        <v>-1.2E-2</v>
      </c>
      <c r="E4503">
        <v>1.1060000000000001</v>
      </c>
      <c r="F4503">
        <v>0.46850000000000003</v>
      </c>
      <c r="G4503">
        <v>0.36430000000000001</v>
      </c>
      <c r="I4503">
        <v>-0.21229999999999999</v>
      </c>
      <c r="J4503">
        <v>-0.1071</v>
      </c>
      <c r="K4503">
        <v>-0.3125</v>
      </c>
      <c r="L4503">
        <v>0.77410000000000001</v>
      </c>
      <c r="M4503">
        <v>-0.46189999999999998</v>
      </c>
      <c r="N4503">
        <v>0.30180000000000001</v>
      </c>
      <c r="O4503">
        <v>0.19570000000000001</v>
      </c>
      <c r="P4503">
        <v>-0.86529999999999996</v>
      </c>
      <c r="Q4503">
        <v>-0.8508</v>
      </c>
      <c r="R4503">
        <v>0.39369999999999999</v>
      </c>
      <c r="S4503">
        <v>0.72430000000000005</v>
      </c>
      <c r="T4503">
        <v>-0.40989999999999999</v>
      </c>
      <c r="U4503">
        <v>0.32619999999999999</v>
      </c>
      <c r="V4503">
        <v>0.2457</v>
      </c>
      <c r="W4503">
        <v>-0.22259999999999999</v>
      </c>
    </row>
    <row r="4504" spans="1:23" x14ac:dyDescent="0.2">
      <c r="A4504">
        <v>4503</v>
      </c>
      <c r="B4504" t="s">
        <v>4525</v>
      </c>
      <c r="C4504" t="s">
        <v>9856</v>
      </c>
      <c r="D4504">
        <v>-1.0064</v>
      </c>
      <c r="E4504">
        <v>-0.27360000000000001</v>
      </c>
      <c r="F4504">
        <v>-0.52549999999999997</v>
      </c>
      <c r="G4504">
        <v>-0.40179999999999999</v>
      </c>
      <c r="H4504">
        <v>-1.7179</v>
      </c>
      <c r="I4504">
        <v>1.9186000000000001</v>
      </c>
      <c r="J4504">
        <v>0.2089</v>
      </c>
      <c r="K4504">
        <v>-7.8600000000000003E-2</v>
      </c>
      <c r="L4504">
        <v>-1.0931999999999999</v>
      </c>
      <c r="M4504">
        <v>1.4188000000000001</v>
      </c>
      <c r="N4504">
        <v>-0.20619999999999999</v>
      </c>
      <c r="O4504">
        <v>-0.56579999999999997</v>
      </c>
      <c r="P4504">
        <v>-1.1872</v>
      </c>
      <c r="Q4504">
        <v>2.7509999999999999</v>
      </c>
      <c r="R4504">
        <v>0.40920000000000001</v>
      </c>
      <c r="S4504">
        <v>0.11749999999999999</v>
      </c>
      <c r="T4504">
        <v>-1.7509999999999999</v>
      </c>
      <c r="U4504">
        <v>2.0169999999999999</v>
      </c>
      <c r="V4504">
        <v>-0.36170000000000002</v>
      </c>
      <c r="W4504">
        <v>-0.35439999999999999</v>
      </c>
    </row>
    <row r="4505" spans="1:23" x14ac:dyDescent="0.2">
      <c r="A4505">
        <v>4504</v>
      </c>
      <c r="B4505" t="s">
        <v>4526</v>
      </c>
      <c r="C4505" t="s">
        <v>9857</v>
      </c>
      <c r="D4505">
        <v>0.4294</v>
      </c>
      <c r="E4505">
        <v>-0.24329999999999999</v>
      </c>
      <c r="F4505">
        <v>1.1335999999999999</v>
      </c>
      <c r="G4505">
        <v>4.8999999999999998E-3</v>
      </c>
      <c r="H4505">
        <v>0.12859999999999999</v>
      </c>
      <c r="I4505">
        <v>0.4657</v>
      </c>
      <c r="J4505">
        <v>1.1564000000000001</v>
      </c>
      <c r="K4505">
        <v>1.0438000000000001</v>
      </c>
      <c r="L4505">
        <v>0.53259999999999996</v>
      </c>
      <c r="M4505">
        <v>0.27239999999999998</v>
      </c>
      <c r="N4505">
        <v>0.73760000000000003</v>
      </c>
      <c r="O4505">
        <v>1.2453000000000001</v>
      </c>
      <c r="P4505">
        <v>-0.11550000000000001</v>
      </c>
      <c r="Q4505">
        <v>0.8468</v>
      </c>
      <c r="R4505">
        <v>-0.86580000000000001</v>
      </c>
      <c r="S4505">
        <v>0.432</v>
      </c>
      <c r="T4505">
        <v>-0.2293</v>
      </c>
      <c r="U4505">
        <v>-9.2600000000000002E-2</v>
      </c>
      <c r="V4505">
        <v>-0.70040000000000002</v>
      </c>
      <c r="W4505">
        <v>1.0415000000000001</v>
      </c>
    </row>
    <row r="4506" spans="1:23" x14ac:dyDescent="0.2">
      <c r="A4506">
        <v>4505</v>
      </c>
      <c r="B4506" t="s">
        <v>4527</v>
      </c>
      <c r="C4506" t="s">
        <v>4527</v>
      </c>
      <c r="D4506">
        <v>0.24909999999999999</v>
      </c>
      <c r="E4506">
        <v>0.80569999999999997</v>
      </c>
      <c r="F4506">
        <v>0.64780000000000004</v>
      </c>
      <c r="G4506">
        <v>0.59089999999999998</v>
      </c>
      <c r="H4506">
        <v>6.4199999999999993E-2</v>
      </c>
      <c r="I4506">
        <v>0.6512</v>
      </c>
      <c r="J4506">
        <v>0.15290000000000001</v>
      </c>
      <c r="K4506">
        <v>0.20250000000000001</v>
      </c>
      <c r="L4506">
        <v>-0.16420000000000001</v>
      </c>
      <c r="M4506">
        <v>0.86339999999999995</v>
      </c>
      <c r="N4506">
        <v>0.29549999999999998</v>
      </c>
      <c r="O4506">
        <v>0.7823</v>
      </c>
      <c r="P4506">
        <v>-8.48E-2</v>
      </c>
      <c r="Q4506">
        <v>-0.84109999999999996</v>
      </c>
      <c r="R4506">
        <v>0.2296</v>
      </c>
      <c r="S4506">
        <v>1.1382000000000001</v>
      </c>
      <c r="T4506">
        <v>0.32490000000000002</v>
      </c>
      <c r="U4506">
        <v>0.38590000000000002</v>
      </c>
      <c r="V4506">
        <v>-0.1298</v>
      </c>
      <c r="W4506">
        <v>0.37740000000000001</v>
      </c>
    </row>
    <row r="4507" spans="1:23" x14ac:dyDescent="0.2">
      <c r="A4507">
        <v>4506</v>
      </c>
      <c r="B4507" t="s">
        <v>4528</v>
      </c>
      <c r="C4507" t="s">
        <v>9858</v>
      </c>
      <c r="D4507">
        <v>0.52700000000000002</v>
      </c>
      <c r="E4507">
        <v>0.71</v>
      </c>
      <c r="F4507">
        <v>0.4829</v>
      </c>
      <c r="G4507">
        <v>0.96789999999999998</v>
      </c>
      <c r="H4507">
        <v>0.6633</v>
      </c>
      <c r="I4507">
        <v>9.4200000000000006E-2</v>
      </c>
      <c r="J4507">
        <v>0.67500000000000004</v>
      </c>
      <c r="K4507">
        <v>0.77429999999999999</v>
      </c>
      <c r="L4507">
        <v>0.62009999999999998</v>
      </c>
      <c r="M4507">
        <v>-3.8E-3</v>
      </c>
      <c r="N4507">
        <v>0.63660000000000005</v>
      </c>
      <c r="O4507">
        <v>1.5417000000000001</v>
      </c>
      <c r="P4507">
        <v>-0.1017</v>
      </c>
      <c r="Q4507">
        <v>-0.25419999999999998</v>
      </c>
      <c r="R4507">
        <v>-0.7147</v>
      </c>
      <c r="S4507">
        <v>1.8319000000000001</v>
      </c>
      <c r="T4507">
        <v>0.5131</v>
      </c>
      <c r="U4507">
        <v>0.26369999999999999</v>
      </c>
      <c r="V4507">
        <v>-1.7135</v>
      </c>
      <c r="W4507">
        <v>1.1388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-1.3309</v>
      </c>
      <c r="E4508">
        <v>-0.25440000000000002</v>
      </c>
      <c r="F4508">
        <v>1.1809000000000001</v>
      </c>
      <c r="G4508">
        <v>-1.3614999999999999</v>
      </c>
      <c r="H4508">
        <v>-1.7484999999999999</v>
      </c>
      <c r="I4508">
        <v>-1.7014</v>
      </c>
      <c r="J4508">
        <v>0.80759999999999998</v>
      </c>
      <c r="K4508">
        <v>-1.4682999999999999</v>
      </c>
      <c r="L4508">
        <v>-1.9137999999999999</v>
      </c>
      <c r="M4508">
        <v>-1.3917999999999999</v>
      </c>
      <c r="N4508">
        <v>0.95150000000000001</v>
      </c>
      <c r="O4508">
        <v>-1.6930000000000001</v>
      </c>
      <c r="P4508">
        <v>-3.3622000000000001</v>
      </c>
      <c r="Q4508">
        <v>-1.7657</v>
      </c>
      <c r="R4508">
        <v>1.6404000000000001</v>
      </c>
      <c r="S4508">
        <v>-2.8382000000000001</v>
      </c>
      <c r="T4508">
        <v>-1.4366000000000001</v>
      </c>
      <c r="U4508">
        <v>-0.1774</v>
      </c>
      <c r="V4508">
        <v>3.3452999999999999</v>
      </c>
      <c r="W4508">
        <v>-0.68010000000000004</v>
      </c>
    </row>
    <row r="4509" spans="1:23" x14ac:dyDescent="0.2">
      <c r="A4509">
        <v>4508</v>
      </c>
      <c r="B4509" t="s">
        <v>4530</v>
      </c>
      <c r="C4509" t="s">
        <v>9860</v>
      </c>
      <c r="D4509">
        <v>-0.88560000000000005</v>
      </c>
      <c r="E4509">
        <v>-1.0579000000000001</v>
      </c>
      <c r="F4509">
        <v>-1.2634000000000001</v>
      </c>
      <c r="G4509">
        <v>-2.4083000000000001</v>
      </c>
      <c r="H4509">
        <v>-0.70089999999999997</v>
      </c>
      <c r="J4509">
        <v>-1.0006999999999999</v>
      </c>
      <c r="K4509">
        <v>-2.5087999999999999</v>
      </c>
      <c r="L4509">
        <v>-0.25319999999999998</v>
      </c>
      <c r="M4509">
        <v>-1.679</v>
      </c>
      <c r="N4509">
        <v>-0.58109999999999995</v>
      </c>
      <c r="O4509">
        <v>-1.4018999999999999</v>
      </c>
      <c r="P4509">
        <v>0.82869999999999999</v>
      </c>
      <c r="Q4509">
        <v>0.57740000000000002</v>
      </c>
      <c r="R4509">
        <v>0.38790000000000002</v>
      </c>
      <c r="S4509">
        <v>1.1004</v>
      </c>
      <c r="T4509">
        <v>1.5210999999999999</v>
      </c>
      <c r="U4509">
        <v>-1.0750999999999999</v>
      </c>
      <c r="V4509">
        <v>-1.6355999999999999</v>
      </c>
      <c r="W4509">
        <v>0.67290000000000005</v>
      </c>
    </row>
    <row r="4510" spans="1:23" x14ac:dyDescent="0.2">
      <c r="A4510">
        <v>4509</v>
      </c>
      <c r="B4510" t="s">
        <v>4531</v>
      </c>
      <c r="C4510" t="s">
        <v>9861</v>
      </c>
      <c r="D4510">
        <v>1.2939000000000001</v>
      </c>
      <c r="E4510">
        <v>-0.17510000000000001</v>
      </c>
      <c r="F4510">
        <v>0.91549999999999998</v>
      </c>
      <c r="G4510">
        <v>1.8509</v>
      </c>
      <c r="H4510">
        <v>1.9925999999999999</v>
      </c>
      <c r="I4510">
        <v>-0.47949999999999998</v>
      </c>
      <c r="J4510">
        <v>1.8401000000000001</v>
      </c>
      <c r="K4510">
        <v>1.4189000000000001</v>
      </c>
      <c r="L4510">
        <v>1.2667999999999999</v>
      </c>
      <c r="M4510">
        <v>-0.3982</v>
      </c>
      <c r="N4510">
        <v>3.1092</v>
      </c>
      <c r="O4510">
        <v>1.6760999999999999</v>
      </c>
      <c r="P4510">
        <v>-0.3921</v>
      </c>
      <c r="Q4510">
        <v>-2.1351</v>
      </c>
      <c r="R4510">
        <v>-0.13189999999999999</v>
      </c>
      <c r="S4510">
        <v>0.61</v>
      </c>
      <c r="T4510">
        <v>1.3517999999999999</v>
      </c>
      <c r="U4510">
        <v>-9.2899999999999996E-2</v>
      </c>
      <c r="V4510">
        <v>0.2016</v>
      </c>
      <c r="W4510">
        <v>2.4771999999999998</v>
      </c>
    </row>
    <row r="4511" spans="1:23" x14ac:dyDescent="0.2">
      <c r="A4511">
        <v>4510</v>
      </c>
      <c r="B4511" t="s">
        <v>4532</v>
      </c>
      <c r="C4511" t="s">
        <v>9862</v>
      </c>
      <c r="D4511">
        <v>-0.60189999999999999</v>
      </c>
      <c r="E4511">
        <v>-0.2049</v>
      </c>
      <c r="F4511">
        <v>1.2200000000000001E-2</v>
      </c>
      <c r="G4511">
        <v>-1.2326999999999999</v>
      </c>
      <c r="H4511">
        <v>-0.61199999999999999</v>
      </c>
      <c r="I4511">
        <v>-0.47570000000000001</v>
      </c>
      <c r="J4511">
        <v>-0.37269999999999998</v>
      </c>
      <c r="K4511">
        <v>-0.45329999999999998</v>
      </c>
      <c r="L4511">
        <v>-0.35820000000000002</v>
      </c>
      <c r="M4511">
        <v>-8.3500000000000005E-2</v>
      </c>
      <c r="N4511">
        <v>0.20860000000000001</v>
      </c>
      <c r="O4511">
        <v>-0.60170000000000001</v>
      </c>
      <c r="P4511">
        <v>1.1008</v>
      </c>
      <c r="Q4511">
        <v>-0.38779999999999998</v>
      </c>
      <c r="R4511">
        <v>0.90780000000000005</v>
      </c>
      <c r="S4511">
        <v>-0.1041</v>
      </c>
      <c r="T4511">
        <v>0.43530000000000002</v>
      </c>
      <c r="U4511">
        <v>-0.1462</v>
      </c>
      <c r="V4511">
        <v>-3.7100000000000001E-2</v>
      </c>
      <c r="W4511">
        <v>0.32429999999999998</v>
      </c>
    </row>
    <row r="4512" spans="1:23" x14ac:dyDescent="0.2">
      <c r="A4512">
        <v>4511</v>
      </c>
      <c r="B4512" t="s">
        <v>4533</v>
      </c>
      <c r="C4512" t="s">
        <v>4533</v>
      </c>
      <c r="D4512">
        <v>-2.3273000000000001</v>
      </c>
      <c r="E4512">
        <v>0.36720000000000003</v>
      </c>
      <c r="F4512">
        <v>-1.4440999999999999</v>
      </c>
      <c r="G4512">
        <v>-3.1297000000000001</v>
      </c>
      <c r="H4512">
        <v>-0.91</v>
      </c>
      <c r="I4512">
        <v>1.0502</v>
      </c>
      <c r="J4512">
        <v>-1.7708999999999999</v>
      </c>
      <c r="K4512">
        <v>-2.7637999999999998</v>
      </c>
      <c r="L4512">
        <v>-2.1230000000000002</v>
      </c>
      <c r="M4512">
        <v>5.8700000000000002E-2</v>
      </c>
      <c r="N4512">
        <v>-1.0719000000000001</v>
      </c>
      <c r="O4512">
        <v>-0.99609999999999999</v>
      </c>
      <c r="P4512">
        <v>-2.0518999999999998</v>
      </c>
      <c r="Q4512">
        <v>-5.4399999999999997E-2</v>
      </c>
      <c r="S4512">
        <v>-1.2784</v>
      </c>
      <c r="T4512">
        <v>-0.52400000000000002</v>
      </c>
      <c r="U4512">
        <v>0.75380000000000003</v>
      </c>
      <c r="V4512">
        <v>-0.26769999999999999</v>
      </c>
      <c r="W4512">
        <v>-2.6345999999999998</v>
      </c>
    </row>
    <row r="4513" spans="1:23" x14ac:dyDescent="0.2">
      <c r="A4513">
        <v>4512</v>
      </c>
      <c r="B4513" t="s">
        <v>4534</v>
      </c>
      <c r="C4513" t="s">
        <v>9863</v>
      </c>
      <c r="D4513">
        <v>1.1754</v>
      </c>
      <c r="E4513">
        <v>0.74470000000000003</v>
      </c>
      <c r="F4513">
        <v>0.54790000000000005</v>
      </c>
      <c r="G4513">
        <v>1.5777000000000001</v>
      </c>
      <c r="H4513">
        <v>0.58069999999999999</v>
      </c>
      <c r="I4513">
        <v>-1.4459</v>
      </c>
      <c r="J4513">
        <v>-0.10780000000000001</v>
      </c>
      <c r="K4513">
        <v>0.87949999999999995</v>
      </c>
      <c r="L4513">
        <v>-0.24460000000000001</v>
      </c>
      <c r="M4513">
        <v>-2.0708000000000002</v>
      </c>
      <c r="N4513">
        <v>-0.65959999999999996</v>
      </c>
      <c r="O4513">
        <v>-0.80930000000000002</v>
      </c>
      <c r="P4513">
        <v>-1.1025</v>
      </c>
      <c r="Q4513">
        <v>-3.3229000000000002</v>
      </c>
      <c r="R4513">
        <v>-1.5682</v>
      </c>
      <c r="S4513">
        <v>-2.0617000000000001</v>
      </c>
      <c r="T4513">
        <v>4.3277999999999999</v>
      </c>
      <c r="U4513">
        <v>1.4919</v>
      </c>
      <c r="V4513">
        <v>1.4341999999999999</v>
      </c>
      <c r="W4513">
        <v>2.78</v>
      </c>
    </row>
    <row r="4514" spans="1:23" x14ac:dyDescent="0.2">
      <c r="A4514">
        <v>4513</v>
      </c>
      <c r="B4514" t="s">
        <v>4535</v>
      </c>
      <c r="C4514" t="s">
        <v>9864</v>
      </c>
      <c r="E4514">
        <v>-1.3364</v>
      </c>
      <c r="F4514">
        <v>0.71419999999999995</v>
      </c>
      <c r="G4514">
        <v>-2.1613000000000002</v>
      </c>
      <c r="H4514">
        <v>-1.0748</v>
      </c>
      <c r="I4514">
        <v>-2.2219000000000002</v>
      </c>
      <c r="J4514">
        <v>0.27479999999999999</v>
      </c>
      <c r="K4514">
        <v>-0.9677</v>
      </c>
      <c r="L4514">
        <v>-3.2970999999999999</v>
      </c>
      <c r="M4514">
        <v>-1.9951000000000001</v>
      </c>
      <c r="N4514">
        <v>-0.50680000000000003</v>
      </c>
      <c r="O4514">
        <v>-3.2618</v>
      </c>
      <c r="P4514">
        <v>-1.159</v>
      </c>
      <c r="Q4514">
        <v>2.8054999999999999</v>
      </c>
      <c r="S4514">
        <v>-1.2036</v>
      </c>
      <c r="T4514">
        <v>-0.7752</v>
      </c>
      <c r="U4514">
        <v>0.68740000000000001</v>
      </c>
      <c r="V4514">
        <v>1.3269</v>
      </c>
      <c r="W4514">
        <v>-0.24440000000000001</v>
      </c>
    </row>
    <row r="4515" spans="1:23" x14ac:dyDescent="0.2">
      <c r="A4515">
        <v>4514</v>
      </c>
      <c r="B4515" t="s">
        <v>4536</v>
      </c>
      <c r="C4515" t="s">
        <v>4536</v>
      </c>
      <c r="D4515">
        <v>0.50509999999999999</v>
      </c>
      <c r="E4515">
        <v>0.70609999999999995</v>
      </c>
      <c r="F4515">
        <v>0.20960000000000001</v>
      </c>
      <c r="G4515">
        <v>-0.1157</v>
      </c>
      <c r="I4515">
        <v>0.5444</v>
      </c>
      <c r="J4515">
        <v>0.222</v>
      </c>
      <c r="K4515">
        <v>-0.2457</v>
      </c>
      <c r="L4515">
        <v>-0.27629999999999999</v>
      </c>
      <c r="M4515">
        <v>0.55959999999999999</v>
      </c>
      <c r="N4515">
        <v>-0.51480000000000004</v>
      </c>
      <c r="O4515">
        <v>-0.41049999999999998</v>
      </c>
      <c r="P4515">
        <v>1.1172</v>
      </c>
      <c r="Q4515">
        <v>1.2857000000000001</v>
      </c>
      <c r="R4515">
        <v>0.4516</v>
      </c>
      <c r="S4515">
        <v>0.23849999999999999</v>
      </c>
      <c r="T4515">
        <v>-0.83260000000000001</v>
      </c>
      <c r="U4515">
        <v>-0.62119999999999997</v>
      </c>
      <c r="V4515">
        <v>0.57940000000000003</v>
      </c>
      <c r="W4515">
        <v>-0.98899999999999999</v>
      </c>
    </row>
    <row r="4516" spans="1:23" x14ac:dyDescent="0.2">
      <c r="A4516">
        <v>4515</v>
      </c>
      <c r="B4516" t="s">
        <v>4537</v>
      </c>
      <c r="C4516" t="s">
        <v>9865</v>
      </c>
      <c r="D4516">
        <v>-0.18779999999999999</v>
      </c>
      <c r="E4516">
        <v>1.4568000000000001</v>
      </c>
      <c r="F4516">
        <v>0.67290000000000005</v>
      </c>
      <c r="G4516">
        <v>-1.1326000000000001</v>
      </c>
      <c r="H4516">
        <v>-0.69610000000000005</v>
      </c>
      <c r="I4516">
        <v>2.1718000000000002</v>
      </c>
      <c r="J4516">
        <v>-0.65159999999999996</v>
      </c>
      <c r="K4516">
        <v>-0.16619999999999999</v>
      </c>
      <c r="L4516">
        <v>-1.1858</v>
      </c>
      <c r="M4516">
        <v>1.1554</v>
      </c>
      <c r="N4516">
        <v>-0.68179999999999996</v>
      </c>
      <c r="O4516">
        <v>-0.752</v>
      </c>
      <c r="P4516">
        <v>-1.165</v>
      </c>
      <c r="Q4516">
        <v>2.7286999999999999</v>
      </c>
      <c r="S4516">
        <v>-0.99629999999999996</v>
      </c>
      <c r="T4516">
        <v>-0.97309999999999997</v>
      </c>
      <c r="U4516">
        <v>1.5535000000000001</v>
      </c>
      <c r="V4516">
        <v>1.8936999999999999</v>
      </c>
      <c r="W4516">
        <v>-1.9148000000000001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-0.68689999999999996</v>
      </c>
      <c r="E4517">
        <v>-0.10249999999999999</v>
      </c>
      <c r="F4517">
        <v>0.32690000000000002</v>
      </c>
      <c r="G4517">
        <v>-0.5252</v>
      </c>
      <c r="H4517">
        <v>-0.46579999999999999</v>
      </c>
      <c r="I4517">
        <v>-0.70120000000000005</v>
      </c>
      <c r="J4517">
        <v>0.25419999999999998</v>
      </c>
      <c r="K4517">
        <v>-0.6593</v>
      </c>
      <c r="L4517">
        <v>-0.65990000000000004</v>
      </c>
      <c r="M4517">
        <v>-1.0579000000000001</v>
      </c>
      <c r="N4517">
        <v>0.68730000000000002</v>
      </c>
      <c r="O4517">
        <v>-0.9829</v>
      </c>
      <c r="P4517">
        <v>-1.4186000000000001</v>
      </c>
      <c r="Q4517">
        <v>-0.72150000000000003</v>
      </c>
      <c r="R4517">
        <v>-0.1933</v>
      </c>
      <c r="S4517">
        <v>-1.8428</v>
      </c>
      <c r="T4517">
        <v>-0.39800000000000002</v>
      </c>
      <c r="U4517">
        <v>-0.42780000000000001</v>
      </c>
      <c r="V4517">
        <v>0.76080000000000003</v>
      </c>
      <c r="W4517">
        <v>-0.43419999999999997</v>
      </c>
    </row>
    <row r="4518" spans="1:23" x14ac:dyDescent="0.2">
      <c r="A4518">
        <v>4517</v>
      </c>
      <c r="B4518" t="s">
        <v>4539</v>
      </c>
      <c r="C4518" t="s">
        <v>9867</v>
      </c>
      <c r="E4518">
        <v>-2.93E-2</v>
      </c>
      <c r="F4518">
        <v>0.2235</v>
      </c>
      <c r="G4518">
        <v>0.93920000000000003</v>
      </c>
      <c r="H4518">
        <v>0.41110000000000002</v>
      </c>
      <c r="I4518">
        <v>0.29659999999999997</v>
      </c>
      <c r="J4518">
        <v>1.5079</v>
      </c>
      <c r="K4518">
        <v>0.44180000000000003</v>
      </c>
      <c r="L4518">
        <v>0.57210000000000005</v>
      </c>
      <c r="M4518">
        <v>0.18809999999999999</v>
      </c>
      <c r="N4518">
        <v>1.6364000000000001</v>
      </c>
      <c r="O4518">
        <v>-0.1502</v>
      </c>
      <c r="P4518">
        <v>0.48220000000000002</v>
      </c>
      <c r="Q4518">
        <v>-0.99480000000000002</v>
      </c>
      <c r="S4518">
        <v>-0.25419999999999998</v>
      </c>
      <c r="T4518">
        <v>0.44950000000000001</v>
      </c>
      <c r="U4518">
        <v>-7.7399999999999997E-2</v>
      </c>
      <c r="V4518">
        <v>-1.9947999999999999</v>
      </c>
      <c r="W4518">
        <v>1.0709</v>
      </c>
    </row>
    <row r="4519" spans="1:23" x14ac:dyDescent="0.2">
      <c r="A4519">
        <v>4518</v>
      </c>
      <c r="B4519" t="s">
        <v>4540</v>
      </c>
      <c r="C4519" t="s">
        <v>9868</v>
      </c>
      <c r="D4519">
        <v>-8.3500000000000005E-2</v>
      </c>
      <c r="E4519">
        <v>2.6299000000000001</v>
      </c>
      <c r="F4519">
        <v>0.96299999999999997</v>
      </c>
      <c r="G4519">
        <v>0.57150000000000001</v>
      </c>
      <c r="H4519">
        <v>0.43790000000000001</v>
      </c>
      <c r="I4519">
        <v>1.1487000000000001</v>
      </c>
      <c r="J4519">
        <v>1.4164000000000001</v>
      </c>
      <c r="K4519">
        <v>0.74199999999999999</v>
      </c>
      <c r="L4519">
        <v>1.0835999999999999</v>
      </c>
      <c r="M4519">
        <v>0.94889999999999997</v>
      </c>
      <c r="N4519">
        <v>2.2757999999999998</v>
      </c>
      <c r="O4519">
        <v>1.2746999999999999</v>
      </c>
      <c r="P4519">
        <v>-0.87129999999999996</v>
      </c>
      <c r="Q4519">
        <v>-0.1416</v>
      </c>
      <c r="R4519">
        <v>0.1048</v>
      </c>
      <c r="S4519">
        <v>-0.58420000000000005</v>
      </c>
      <c r="T4519">
        <v>-0.68789999999999996</v>
      </c>
      <c r="U4519">
        <v>-0.67049999999999998</v>
      </c>
      <c r="V4519">
        <v>-0.1308</v>
      </c>
      <c r="W4519">
        <v>-0.43719999999999998</v>
      </c>
    </row>
    <row r="4520" spans="1:23" x14ac:dyDescent="0.2">
      <c r="A4520">
        <v>4519</v>
      </c>
      <c r="B4520" t="s">
        <v>4541</v>
      </c>
      <c r="C4520" t="s">
        <v>9869</v>
      </c>
      <c r="D4520">
        <v>-3.56E-2</v>
      </c>
      <c r="E4520">
        <v>-0.50839999999999996</v>
      </c>
      <c r="F4520">
        <v>0.38819999999999999</v>
      </c>
      <c r="G4520">
        <v>-3.7999999999999999E-2</v>
      </c>
      <c r="H4520">
        <v>-0.57740000000000002</v>
      </c>
      <c r="I4520">
        <v>-0.66790000000000005</v>
      </c>
      <c r="J4520">
        <v>4.65E-2</v>
      </c>
      <c r="K4520">
        <v>-0.1137</v>
      </c>
      <c r="L4520">
        <v>-0.21199999999999999</v>
      </c>
      <c r="M4520">
        <v>-0.75339999999999996</v>
      </c>
      <c r="N4520">
        <v>-0.57030000000000003</v>
      </c>
      <c r="O4520">
        <v>-0.19739999999999999</v>
      </c>
      <c r="P4520">
        <v>-0.28199999999999997</v>
      </c>
      <c r="Q4520">
        <v>-3.1145999999999998</v>
      </c>
      <c r="R4520">
        <v>-3.2707000000000002</v>
      </c>
      <c r="S4520">
        <v>0.23139999999999999</v>
      </c>
      <c r="T4520">
        <v>-2.2096</v>
      </c>
      <c r="U4520">
        <v>-2.2025000000000001</v>
      </c>
      <c r="V4520">
        <v>-1.1739999999999999</v>
      </c>
      <c r="W4520">
        <v>-0.57579999999999998</v>
      </c>
    </row>
    <row r="4521" spans="1:23" x14ac:dyDescent="0.2">
      <c r="A4521">
        <v>4520</v>
      </c>
      <c r="B4521" t="s">
        <v>4542</v>
      </c>
      <c r="C4521" t="s">
        <v>9870</v>
      </c>
      <c r="D4521">
        <v>-0.1154</v>
      </c>
      <c r="E4521">
        <v>-0.1537</v>
      </c>
      <c r="F4521">
        <v>-0.53439999999999999</v>
      </c>
      <c r="G4521">
        <v>4.1200000000000001E-2</v>
      </c>
      <c r="H4521">
        <v>0.84509999999999996</v>
      </c>
      <c r="I4521">
        <v>0.59219999999999995</v>
      </c>
      <c r="J4521">
        <v>0.35959999999999998</v>
      </c>
      <c r="K4521">
        <v>-0.75990000000000002</v>
      </c>
      <c r="L4521">
        <v>0.1162</v>
      </c>
      <c r="M4521">
        <v>-0.57740000000000002</v>
      </c>
      <c r="N4521">
        <v>-0.46610000000000001</v>
      </c>
      <c r="O4521">
        <v>-0.14860000000000001</v>
      </c>
      <c r="P4521">
        <v>-0.43880000000000002</v>
      </c>
      <c r="Q4521">
        <v>0.1295</v>
      </c>
      <c r="R4521">
        <v>0.28299999999999997</v>
      </c>
      <c r="S4521">
        <v>-0.58499999999999996</v>
      </c>
      <c r="T4521">
        <v>-0.48</v>
      </c>
      <c r="U4521">
        <v>0.70399999999999996</v>
      </c>
      <c r="V4521">
        <v>0.6774</v>
      </c>
      <c r="W4521">
        <v>-0.74480000000000002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-0.26069999999999999</v>
      </c>
      <c r="E4522">
        <v>-0.1268</v>
      </c>
      <c r="F4522">
        <v>0.79249999999999998</v>
      </c>
      <c r="G4522">
        <v>-0.70389999999999997</v>
      </c>
      <c r="H4522">
        <v>-0.97219999999999995</v>
      </c>
      <c r="I4522">
        <v>0.34399999999999997</v>
      </c>
      <c r="J4522">
        <v>4.9700000000000001E-2</v>
      </c>
      <c r="K4522">
        <v>-0.12870000000000001</v>
      </c>
      <c r="L4522">
        <v>-0.61550000000000005</v>
      </c>
      <c r="M4522">
        <v>-7.4999999999999997E-3</v>
      </c>
      <c r="N4522">
        <v>-0.77900000000000003</v>
      </c>
      <c r="O4522">
        <v>-1.1762999999999999</v>
      </c>
      <c r="P4522">
        <v>-0.67090000000000005</v>
      </c>
      <c r="Q4522">
        <v>-1.4187000000000001</v>
      </c>
      <c r="R4522">
        <v>0.2253</v>
      </c>
      <c r="S4522">
        <v>-0.72940000000000005</v>
      </c>
      <c r="T4522">
        <v>-4.7600000000000003E-2</v>
      </c>
      <c r="U4522">
        <v>-2.1795</v>
      </c>
      <c r="V4522">
        <v>0.157</v>
      </c>
      <c r="W4522">
        <v>-0.72729999999999995</v>
      </c>
    </row>
    <row r="4523" spans="1:23" x14ac:dyDescent="0.2">
      <c r="A4523">
        <v>4522</v>
      </c>
      <c r="B4523" t="s">
        <v>4544</v>
      </c>
      <c r="C4523" t="s">
        <v>4544</v>
      </c>
      <c r="D4523">
        <v>0.41980000000000001</v>
      </c>
      <c r="E4523">
        <v>0.1323</v>
      </c>
      <c r="F4523">
        <v>1.1662999999999999</v>
      </c>
      <c r="G4523">
        <v>0.8075</v>
      </c>
      <c r="H4523">
        <v>-0.40989999999999999</v>
      </c>
      <c r="I4523">
        <v>0.28489999999999999</v>
      </c>
      <c r="J4523">
        <v>1.0190999999999999</v>
      </c>
      <c r="K4523">
        <v>1.3164</v>
      </c>
      <c r="L4523">
        <v>0.1928</v>
      </c>
      <c r="M4523">
        <v>0.36840000000000001</v>
      </c>
      <c r="N4523">
        <v>0.2223</v>
      </c>
      <c r="O4523">
        <v>1.2361</v>
      </c>
      <c r="P4523">
        <v>0.80579999999999996</v>
      </c>
      <c r="Q4523">
        <v>4.1000000000000003E-3</v>
      </c>
      <c r="R4523">
        <v>0.85570000000000002</v>
      </c>
      <c r="S4523">
        <v>1.2148000000000001</v>
      </c>
      <c r="T4523">
        <v>-0.59889999999999999</v>
      </c>
      <c r="U4523">
        <v>-1.3091999999999999</v>
      </c>
      <c r="V4523">
        <v>-1.6400000000000001E-2</v>
      </c>
      <c r="W4523">
        <v>0.27160000000000001</v>
      </c>
    </row>
    <row r="4524" spans="1:23" x14ac:dyDescent="0.2">
      <c r="A4524">
        <v>4523</v>
      </c>
      <c r="B4524" t="s">
        <v>4545</v>
      </c>
      <c r="C4524" t="s">
        <v>9872</v>
      </c>
      <c r="D4524">
        <v>1.8871</v>
      </c>
      <c r="E4524">
        <v>-0.30409999999999998</v>
      </c>
      <c r="F4524">
        <v>0.60919999999999996</v>
      </c>
      <c r="G4524">
        <v>1.6649</v>
      </c>
      <c r="H4524">
        <v>0.81069999999999998</v>
      </c>
      <c r="I4524">
        <v>4.4000000000000003E-3</v>
      </c>
      <c r="J4524">
        <v>0.59560000000000002</v>
      </c>
      <c r="K4524">
        <v>1.7029000000000001</v>
      </c>
      <c r="L4524">
        <v>0.60040000000000004</v>
      </c>
      <c r="M4524">
        <v>-1.0541</v>
      </c>
      <c r="N4524">
        <v>-0.25990000000000002</v>
      </c>
      <c r="O4524">
        <v>0.91690000000000005</v>
      </c>
      <c r="P4524">
        <v>-0.59640000000000004</v>
      </c>
      <c r="Q4524">
        <v>1.2345999999999999</v>
      </c>
      <c r="R4524">
        <v>-0.15790000000000001</v>
      </c>
      <c r="S4524">
        <v>-0.31319999999999998</v>
      </c>
      <c r="T4524">
        <v>5.4199999999999998E-2</v>
      </c>
      <c r="U4524">
        <v>-1.9056</v>
      </c>
      <c r="V4524">
        <v>1.5E-3</v>
      </c>
      <c r="W4524">
        <v>0.76070000000000004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-0.46129999999999999</v>
      </c>
      <c r="E4525">
        <v>-0.42899999999999999</v>
      </c>
      <c r="F4525">
        <v>-1.06E-2</v>
      </c>
      <c r="G4525">
        <v>0.6764</v>
      </c>
      <c r="H4525">
        <v>0.43519999999999998</v>
      </c>
      <c r="I4525">
        <v>-0.68920000000000003</v>
      </c>
      <c r="J4525">
        <v>0.48049999999999998</v>
      </c>
      <c r="K4525">
        <v>0.5887</v>
      </c>
      <c r="L4525">
        <v>0.65639999999999998</v>
      </c>
      <c r="M4525">
        <v>-1.3393999999999999</v>
      </c>
      <c r="N4525">
        <v>5.2299999999999999E-2</v>
      </c>
      <c r="O4525">
        <v>1.3076000000000001</v>
      </c>
      <c r="P4525">
        <v>3.8083</v>
      </c>
      <c r="Q4525">
        <v>0.8891</v>
      </c>
      <c r="R4525">
        <v>3.9196</v>
      </c>
      <c r="S4525">
        <v>3.2229000000000001</v>
      </c>
      <c r="T4525">
        <v>1.9419</v>
      </c>
      <c r="U4525">
        <v>-0.28549999999999998</v>
      </c>
      <c r="V4525">
        <v>3.9359999999999999</v>
      </c>
      <c r="W4525">
        <v>2.3500999999999999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-0.44159999999999999</v>
      </c>
      <c r="E4526">
        <v>-0.29289999999999999</v>
      </c>
      <c r="F4526">
        <v>-0.1268</v>
      </c>
      <c r="G4526">
        <v>0.17560000000000001</v>
      </c>
      <c r="H4526">
        <v>-0.42630000000000001</v>
      </c>
      <c r="I4526">
        <v>-0.1535</v>
      </c>
      <c r="J4526">
        <v>-0.86150000000000004</v>
      </c>
      <c r="K4526">
        <v>8.1100000000000005E-2</v>
      </c>
      <c r="L4526">
        <v>-7.6600000000000001E-2</v>
      </c>
      <c r="M4526">
        <v>0.87619999999999998</v>
      </c>
      <c r="N4526">
        <v>-0.88219999999999998</v>
      </c>
      <c r="O4526">
        <v>0.82620000000000005</v>
      </c>
      <c r="P4526">
        <v>-0.41139999999999999</v>
      </c>
      <c r="Q4526">
        <v>0.74580000000000002</v>
      </c>
      <c r="R4526">
        <v>0.1439</v>
      </c>
      <c r="S4526">
        <v>0.44619999999999999</v>
      </c>
      <c r="T4526">
        <v>-9.3600000000000003E-2</v>
      </c>
      <c r="U4526">
        <v>-1.9109</v>
      </c>
      <c r="V4526">
        <v>0.91310000000000002</v>
      </c>
      <c r="W4526">
        <v>-0.42259999999999998</v>
      </c>
    </row>
    <row r="4527" spans="1:23" x14ac:dyDescent="0.2">
      <c r="A4527">
        <v>4526</v>
      </c>
      <c r="B4527" t="s">
        <v>4548</v>
      </c>
      <c r="C4527" t="s">
        <v>9875</v>
      </c>
      <c r="D4527">
        <v>-4.7100000000000003E-2</v>
      </c>
      <c r="E4527">
        <v>-0.74519999999999997</v>
      </c>
      <c r="F4527">
        <v>-1.1388</v>
      </c>
      <c r="G4527">
        <v>-0.5625</v>
      </c>
      <c r="H4527">
        <v>0.64059999999999995</v>
      </c>
      <c r="I4527">
        <v>0.43630000000000002</v>
      </c>
      <c r="J4527">
        <v>-0.11650000000000001</v>
      </c>
      <c r="K4527">
        <v>0.66310000000000002</v>
      </c>
      <c r="L4527">
        <v>-6.7900000000000002E-2</v>
      </c>
      <c r="M4527">
        <v>0.46899999999999997</v>
      </c>
      <c r="N4527">
        <v>0.2147</v>
      </c>
      <c r="O4527">
        <v>0.20449999999999999</v>
      </c>
      <c r="P4527">
        <v>-0.37780000000000002</v>
      </c>
      <c r="Q4527">
        <v>-0.83260000000000001</v>
      </c>
      <c r="R4527">
        <v>0.67559999999999998</v>
      </c>
      <c r="S4527">
        <v>-1.0441</v>
      </c>
      <c r="T4527">
        <v>-0.51770000000000005</v>
      </c>
      <c r="U4527">
        <v>0.26240000000000002</v>
      </c>
      <c r="V4527">
        <v>-0.18890000000000001</v>
      </c>
      <c r="W4527">
        <v>-0.53339999999999999</v>
      </c>
    </row>
    <row r="4528" spans="1:23" x14ac:dyDescent="0.2">
      <c r="A4528">
        <v>4527</v>
      </c>
      <c r="B4528" t="s">
        <v>4549</v>
      </c>
      <c r="C4528" t="s">
        <v>9876</v>
      </c>
      <c r="D4528">
        <v>1.4757</v>
      </c>
      <c r="E4528">
        <v>0.38769999999999999</v>
      </c>
      <c r="F4528">
        <v>-0.97640000000000005</v>
      </c>
      <c r="G4528">
        <v>-0.74439999999999995</v>
      </c>
      <c r="H4528">
        <v>-0.1009</v>
      </c>
      <c r="I4528">
        <v>0.79890000000000005</v>
      </c>
      <c r="J4528">
        <v>-0.74319999999999997</v>
      </c>
      <c r="K4528">
        <v>-2.0886</v>
      </c>
      <c r="L4528">
        <v>0.50870000000000004</v>
      </c>
      <c r="M4528">
        <v>0.73680000000000001</v>
      </c>
      <c r="N4528">
        <v>0.1918</v>
      </c>
      <c r="O4528">
        <v>-0.61870000000000003</v>
      </c>
      <c r="P4528">
        <v>-0.73780000000000001</v>
      </c>
      <c r="Q4528">
        <v>-0.33250000000000002</v>
      </c>
      <c r="R4528">
        <v>-0.38109999999999999</v>
      </c>
      <c r="S4528">
        <v>-1.603</v>
      </c>
      <c r="T4528">
        <v>1.0571999999999999</v>
      </c>
      <c r="U4528">
        <v>0.1048</v>
      </c>
      <c r="V4528">
        <v>-0.54779999999999995</v>
      </c>
      <c r="W4528">
        <v>-1.3944000000000001</v>
      </c>
    </row>
    <row r="4529" spans="1:23" x14ac:dyDescent="0.2">
      <c r="A4529">
        <v>4528</v>
      </c>
      <c r="B4529" t="s">
        <v>4550</v>
      </c>
      <c r="C4529" t="s">
        <v>4550</v>
      </c>
      <c r="E4529">
        <v>-1.1611</v>
      </c>
      <c r="F4529">
        <v>-2.6499999999999999E-2</v>
      </c>
      <c r="G4529">
        <v>0.49559999999999998</v>
      </c>
      <c r="H4529">
        <v>-0.17349999999999999</v>
      </c>
      <c r="I4529">
        <v>-0.25080000000000002</v>
      </c>
      <c r="J4529">
        <v>-0.2356</v>
      </c>
      <c r="K4529">
        <v>-7.6499999999999999E-2</v>
      </c>
      <c r="L4529">
        <v>1.1157999999999999</v>
      </c>
      <c r="M4529">
        <v>-0.2122</v>
      </c>
      <c r="N4529">
        <v>7.5600000000000001E-2</v>
      </c>
      <c r="O4529">
        <v>0.57189999999999996</v>
      </c>
      <c r="P4529">
        <v>1.63</v>
      </c>
      <c r="Q4529">
        <v>-0.73089999999999999</v>
      </c>
      <c r="R4529">
        <v>0.6179</v>
      </c>
      <c r="S4529">
        <v>1.5448</v>
      </c>
      <c r="T4529">
        <v>1.2529999999999999</v>
      </c>
      <c r="U4529">
        <v>-1.3027</v>
      </c>
      <c r="W4529">
        <v>-0.1522</v>
      </c>
    </row>
    <row r="4530" spans="1:23" x14ac:dyDescent="0.2">
      <c r="A4530">
        <v>4529</v>
      </c>
      <c r="B4530" t="s">
        <v>4551</v>
      </c>
      <c r="C4530" t="s">
        <v>9877</v>
      </c>
      <c r="D4530">
        <v>2.5015000000000001</v>
      </c>
      <c r="E4530">
        <v>3.0034999999999998</v>
      </c>
      <c r="F4530">
        <v>-9.5799999999999996E-2</v>
      </c>
      <c r="G4530">
        <v>3.6227999999999998</v>
      </c>
      <c r="H4530">
        <v>2.3769</v>
      </c>
      <c r="I4530">
        <v>1.7765</v>
      </c>
      <c r="J4530">
        <v>0.14419999999999999</v>
      </c>
      <c r="K4530">
        <v>2.0918000000000001</v>
      </c>
      <c r="L4530">
        <v>1.1735</v>
      </c>
      <c r="M4530">
        <v>0.22470000000000001</v>
      </c>
      <c r="N4530">
        <v>1.526</v>
      </c>
      <c r="O4530">
        <v>0.41570000000000001</v>
      </c>
      <c r="P4530">
        <v>1.1334</v>
      </c>
      <c r="Q4530">
        <v>-0.68300000000000005</v>
      </c>
      <c r="R4530">
        <v>0.9</v>
      </c>
      <c r="T4530">
        <v>2.7010000000000001</v>
      </c>
      <c r="U4530">
        <v>-0.72829999999999995</v>
      </c>
      <c r="V4530">
        <v>-1.3298000000000001</v>
      </c>
      <c r="W4530">
        <v>1.7064999999999999</v>
      </c>
    </row>
    <row r="4531" spans="1:23" x14ac:dyDescent="0.2">
      <c r="A4531">
        <v>4530</v>
      </c>
      <c r="B4531" t="s">
        <v>4552</v>
      </c>
      <c r="C4531" t="s">
        <v>9878</v>
      </c>
      <c r="E4531">
        <v>-0.24529999999999999</v>
      </c>
      <c r="F4531">
        <v>-1.1484000000000001</v>
      </c>
      <c r="G4531">
        <v>-0.29320000000000002</v>
      </c>
      <c r="I4531">
        <v>-0.76629999999999998</v>
      </c>
      <c r="J4531">
        <v>-0.83509999999999995</v>
      </c>
      <c r="K4531">
        <v>-1.2999999999999999E-2</v>
      </c>
      <c r="L4531">
        <v>1.5884</v>
      </c>
      <c r="M4531">
        <v>-0.82250000000000001</v>
      </c>
      <c r="N4531">
        <v>0.1013</v>
      </c>
      <c r="O4531">
        <v>-0.27829999999999999</v>
      </c>
      <c r="Q4531">
        <v>0.77759999999999996</v>
      </c>
      <c r="R4531">
        <v>-1.266</v>
      </c>
      <c r="S4531">
        <v>4.6100000000000002E-2</v>
      </c>
      <c r="T4531">
        <v>-1.0176000000000001</v>
      </c>
      <c r="U4531">
        <v>-0.85429999999999995</v>
      </c>
      <c r="W4531">
        <v>1.1720999999999999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-1.3723000000000001</v>
      </c>
      <c r="E4532">
        <v>-1.0298</v>
      </c>
      <c r="F4532">
        <v>-0.56159999999999999</v>
      </c>
      <c r="G4532">
        <v>-1.6041000000000001</v>
      </c>
      <c r="H4532">
        <v>-0.1452</v>
      </c>
      <c r="I4532">
        <v>-0.66059999999999997</v>
      </c>
      <c r="J4532">
        <v>-1.0421</v>
      </c>
      <c r="K4532">
        <v>-1.4137</v>
      </c>
      <c r="L4532">
        <v>-0.8226</v>
      </c>
      <c r="M4532">
        <v>-1.2161</v>
      </c>
      <c r="N4532">
        <v>-1.5537000000000001</v>
      </c>
      <c r="O4532">
        <v>-2.0044</v>
      </c>
      <c r="P4532">
        <v>-0.13550000000000001</v>
      </c>
      <c r="Q4532">
        <v>-1.3448</v>
      </c>
      <c r="R4532">
        <v>-1.3882000000000001</v>
      </c>
      <c r="S4532">
        <v>-0.81379999999999997</v>
      </c>
      <c r="T4532">
        <v>1.5310999999999999</v>
      </c>
      <c r="U4532">
        <v>-0.23949999999999999</v>
      </c>
      <c r="V4532">
        <v>-0.87209999999999999</v>
      </c>
      <c r="W4532">
        <v>-1.0027999999999999</v>
      </c>
    </row>
    <row r="4533" spans="1:23" x14ac:dyDescent="0.2">
      <c r="A4533">
        <v>4532</v>
      </c>
      <c r="B4533" t="s">
        <v>4554</v>
      </c>
      <c r="C4533" t="s">
        <v>9880</v>
      </c>
      <c r="E4533">
        <v>2.2499999999999999E-2</v>
      </c>
      <c r="F4533">
        <v>9.5799999999999996E-2</v>
      </c>
      <c r="G4533">
        <v>0.22889999999999999</v>
      </c>
      <c r="H4533">
        <v>1.3493999999999999</v>
      </c>
      <c r="I4533">
        <v>-0.93410000000000004</v>
      </c>
      <c r="J4533">
        <v>-0.3347</v>
      </c>
      <c r="K4533">
        <v>0.8004</v>
      </c>
      <c r="L4533">
        <v>0.24879999999999999</v>
      </c>
      <c r="M4533">
        <v>-1.4157999999999999</v>
      </c>
      <c r="N4533">
        <v>0.98429999999999995</v>
      </c>
      <c r="O4533">
        <v>-0.2621</v>
      </c>
      <c r="P4533">
        <v>0.81389999999999996</v>
      </c>
      <c r="Q4533">
        <v>-0.38290000000000002</v>
      </c>
      <c r="R4533">
        <v>-0.75739999999999996</v>
      </c>
      <c r="S4533">
        <v>1.0197000000000001</v>
      </c>
      <c r="T4533">
        <v>0.25769999999999998</v>
      </c>
      <c r="U4533">
        <v>-0.24229999999999999</v>
      </c>
      <c r="W4533">
        <v>1.3557999999999999</v>
      </c>
    </row>
    <row r="4534" spans="1:23" x14ac:dyDescent="0.2">
      <c r="A4534">
        <v>4533</v>
      </c>
      <c r="B4534" t="s">
        <v>4555</v>
      </c>
      <c r="C4534" t="s">
        <v>9881</v>
      </c>
      <c r="D4534">
        <v>1.8383</v>
      </c>
      <c r="F4534">
        <v>-0.90610000000000002</v>
      </c>
      <c r="G4534">
        <v>-0.18779999999999999</v>
      </c>
      <c r="H4534">
        <v>0.60599999999999998</v>
      </c>
      <c r="I4534">
        <v>-0.37819999999999998</v>
      </c>
      <c r="J4534">
        <v>-0.63639999999999997</v>
      </c>
      <c r="K4534">
        <v>-0.62009999999999998</v>
      </c>
      <c r="L4534">
        <v>1.1632</v>
      </c>
      <c r="M4534">
        <v>-0.46160000000000001</v>
      </c>
      <c r="N4534">
        <v>1.0601</v>
      </c>
      <c r="O4534">
        <v>7.3099999999999998E-2</v>
      </c>
      <c r="P4534">
        <v>1.7850999999999999</v>
      </c>
      <c r="Q4534">
        <v>0.29199999999999998</v>
      </c>
      <c r="R4534">
        <v>0.72519999999999996</v>
      </c>
      <c r="S4534">
        <v>-0.70930000000000004</v>
      </c>
      <c r="T4534">
        <v>3.4295</v>
      </c>
      <c r="V4534">
        <v>3.3399999999999999E-2</v>
      </c>
      <c r="W4534">
        <v>1.9496</v>
      </c>
    </row>
    <row r="4535" spans="1:23" x14ac:dyDescent="0.2">
      <c r="A4535">
        <v>4534</v>
      </c>
      <c r="B4535" t="s">
        <v>4556</v>
      </c>
      <c r="C4535" t="s">
        <v>4556</v>
      </c>
      <c r="E4535">
        <v>1.284</v>
      </c>
      <c r="F4535">
        <v>2.6231</v>
      </c>
      <c r="G4535">
        <v>0.9375</v>
      </c>
      <c r="H4535">
        <v>1.1336999999999999</v>
      </c>
      <c r="I4535">
        <v>3.3917999999999999</v>
      </c>
      <c r="J4535">
        <v>3.0783999999999998</v>
      </c>
      <c r="K4535">
        <v>2.6389999999999998</v>
      </c>
      <c r="L4535">
        <v>1.6600999999999999</v>
      </c>
      <c r="M4535">
        <v>1.9148000000000001</v>
      </c>
      <c r="N4535">
        <v>2.1152000000000002</v>
      </c>
      <c r="O4535">
        <v>1.4830000000000001</v>
      </c>
      <c r="P4535">
        <v>2.0695000000000001</v>
      </c>
      <c r="Q4535">
        <v>1.9736</v>
      </c>
      <c r="R4535">
        <v>-0.34849999999999998</v>
      </c>
      <c r="S4535">
        <v>2.0085999999999999</v>
      </c>
      <c r="T4535">
        <v>2.1899000000000002</v>
      </c>
      <c r="U4535">
        <v>-2.1379000000000001</v>
      </c>
      <c r="W4535">
        <v>-0.13900000000000001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-1.3238000000000001</v>
      </c>
      <c r="F4536">
        <v>1.2963</v>
      </c>
      <c r="G4536">
        <v>-1.6896</v>
      </c>
      <c r="J4536">
        <v>6.2399999999999997E-2</v>
      </c>
      <c r="K4536">
        <v>-1.1740999999999999</v>
      </c>
      <c r="L4536">
        <v>-2.2951000000000001</v>
      </c>
      <c r="M4536">
        <v>-5.2699999999999997E-2</v>
      </c>
      <c r="N4536">
        <v>0.24529999999999999</v>
      </c>
      <c r="O4536">
        <v>-1.8325</v>
      </c>
      <c r="P4536">
        <v>-1.9690000000000001</v>
      </c>
      <c r="Q4536">
        <v>1.5688</v>
      </c>
      <c r="R4536">
        <v>2.1648999999999998</v>
      </c>
      <c r="S4536">
        <v>-2.3471000000000002</v>
      </c>
      <c r="T4536">
        <v>-2.4260000000000002</v>
      </c>
      <c r="U4536">
        <v>1.8252999999999999</v>
      </c>
      <c r="V4536">
        <v>1.3803000000000001</v>
      </c>
      <c r="W4536">
        <v>-1.5589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-1.7853000000000001</v>
      </c>
      <c r="E4537">
        <v>0.59560000000000002</v>
      </c>
      <c r="F4537">
        <v>0.877</v>
      </c>
      <c r="G4537">
        <v>-0.77890000000000004</v>
      </c>
      <c r="H4537">
        <v>-0.1406</v>
      </c>
      <c r="I4537">
        <v>-0.50509999999999999</v>
      </c>
      <c r="J4537">
        <v>0.82869999999999999</v>
      </c>
      <c r="K4537">
        <v>-1.2857000000000001</v>
      </c>
      <c r="L4537">
        <v>-3.5177999999999998</v>
      </c>
      <c r="M4537">
        <v>0.3669</v>
      </c>
      <c r="N4537">
        <v>-0.32250000000000001</v>
      </c>
      <c r="O4537">
        <v>-2.4590999999999998</v>
      </c>
      <c r="P4537">
        <v>1.3752</v>
      </c>
      <c r="Q4537">
        <v>2.0977999999999999</v>
      </c>
      <c r="R4537">
        <v>3.9456000000000002</v>
      </c>
      <c r="S4537">
        <v>-3.5607000000000002</v>
      </c>
      <c r="T4537">
        <v>8.4500000000000006E-2</v>
      </c>
      <c r="U4537">
        <v>2.0762999999999998</v>
      </c>
      <c r="V4537">
        <v>3.8875000000000002</v>
      </c>
      <c r="W4537">
        <v>-2.2608999999999999</v>
      </c>
    </row>
    <row r="4538" spans="1:23" x14ac:dyDescent="0.2">
      <c r="A4538">
        <v>4537</v>
      </c>
      <c r="B4538" t="s">
        <v>4559</v>
      </c>
      <c r="C4538" t="s">
        <v>9884</v>
      </c>
      <c r="D4538">
        <v>-1.6162000000000001</v>
      </c>
      <c r="F4538">
        <v>6.9800000000000001E-2</v>
      </c>
      <c r="G4538">
        <v>-0.54669999999999996</v>
      </c>
      <c r="H4538">
        <v>-0.9042</v>
      </c>
      <c r="I4538">
        <v>1.0992</v>
      </c>
      <c r="J4538">
        <v>0.2359</v>
      </c>
      <c r="K4538">
        <v>-0.67810000000000004</v>
      </c>
      <c r="L4538">
        <v>-0.4627</v>
      </c>
      <c r="M4538">
        <v>-5.2400000000000002E-2</v>
      </c>
      <c r="N4538">
        <v>0.50090000000000001</v>
      </c>
      <c r="O4538">
        <v>-0.31290000000000001</v>
      </c>
      <c r="P4538">
        <v>0.73429999999999995</v>
      </c>
      <c r="Q4538">
        <v>-1.1266</v>
      </c>
      <c r="R4538">
        <v>0.56610000000000005</v>
      </c>
      <c r="S4538">
        <v>1.6759999999999999</v>
      </c>
      <c r="T4538">
        <v>0.10150000000000001</v>
      </c>
      <c r="U4538">
        <v>-0.2296</v>
      </c>
      <c r="V4538">
        <v>8.2000000000000003E-2</v>
      </c>
      <c r="W4538">
        <v>0.41770000000000002</v>
      </c>
    </row>
    <row r="4539" spans="1:23" x14ac:dyDescent="0.2">
      <c r="A4539">
        <v>4538</v>
      </c>
      <c r="B4539" t="s">
        <v>4560</v>
      </c>
      <c r="C4539" t="s">
        <v>9885</v>
      </c>
      <c r="D4539">
        <v>1.2322</v>
      </c>
      <c r="E4539">
        <v>1.3873</v>
      </c>
      <c r="F4539">
        <v>0.45440000000000003</v>
      </c>
      <c r="G4539">
        <v>-1.2299</v>
      </c>
      <c r="H4539">
        <v>-0.37859999999999999</v>
      </c>
      <c r="I4539">
        <v>-0.54700000000000004</v>
      </c>
      <c r="J4539">
        <v>0.68820000000000003</v>
      </c>
      <c r="K4539">
        <v>1.7849999999999999</v>
      </c>
      <c r="L4539">
        <v>2.1730999999999998</v>
      </c>
      <c r="M4539">
        <v>-0.34839999999999999</v>
      </c>
      <c r="N4539">
        <v>2.1023999999999998</v>
      </c>
      <c r="O4539">
        <v>1.8101</v>
      </c>
      <c r="P4539">
        <v>-8.8800000000000004E-2</v>
      </c>
      <c r="Q4539">
        <v>0.2407</v>
      </c>
      <c r="R4539">
        <v>-1.2850999999999999</v>
      </c>
      <c r="S4539">
        <v>-1.4855</v>
      </c>
      <c r="T4539">
        <v>-1.5519000000000001</v>
      </c>
      <c r="U4539">
        <v>1.2251000000000001</v>
      </c>
      <c r="V4539">
        <v>2.0295000000000001</v>
      </c>
      <c r="W4539">
        <v>2.8384</v>
      </c>
    </row>
    <row r="4540" spans="1:23" x14ac:dyDescent="0.2">
      <c r="A4540">
        <v>4539</v>
      </c>
      <c r="B4540" t="s">
        <v>4561</v>
      </c>
      <c r="C4540" t="s">
        <v>9886</v>
      </c>
      <c r="D4540">
        <v>0.2913</v>
      </c>
      <c r="F4540">
        <v>0.68410000000000004</v>
      </c>
      <c r="G4540">
        <v>-0.85319999999999996</v>
      </c>
      <c r="H4540">
        <v>-0.56779999999999997</v>
      </c>
      <c r="I4540">
        <v>-1.3942000000000001</v>
      </c>
      <c r="J4540">
        <v>0.91639999999999999</v>
      </c>
      <c r="K4540">
        <v>-1.3677999999999999</v>
      </c>
      <c r="L4540">
        <v>-0.1234</v>
      </c>
      <c r="M4540">
        <v>1.6257999999999999</v>
      </c>
      <c r="N4540">
        <v>0.20649999999999999</v>
      </c>
      <c r="O4540">
        <v>-6.8900000000000003E-2</v>
      </c>
      <c r="P4540">
        <v>-2.0872000000000002</v>
      </c>
      <c r="Q4540">
        <v>-0.26829999999999998</v>
      </c>
      <c r="R4540">
        <v>-3.6600000000000001E-2</v>
      </c>
      <c r="S4540">
        <v>-1.5008999999999999</v>
      </c>
      <c r="T4540">
        <v>-2.0019</v>
      </c>
      <c r="U4540">
        <v>1.4931000000000001</v>
      </c>
      <c r="V4540">
        <v>1.2350000000000001</v>
      </c>
      <c r="W4540">
        <v>-2.0836999999999999</v>
      </c>
    </row>
    <row r="4541" spans="1:23" x14ac:dyDescent="0.2">
      <c r="A4541">
        <v>4540</v>
      </c>
      <c r="B4541" t="s">
        <v>4562</v>
      </c>
      <c r="C4541" t="s">
        <v>4562</v>
      </c>
      <c r="D4541">
        <v>-8.2500000000000004E-2</v>
      </c>
      <c r="F4541">
        <v>0.4904</v>
      </c>
      <c r="G4541">
        <v>-0.33200000000000002</v>
      </c>
      <c r="H4541">
        <v>0.3165</v>
      </c>
      <c r="J4541">
        <v>0.91590000000000005</v>
      </c>
      <c r="K4541">
        <v>0.23580000000000001</v>
      </c>
      <c r="L4541">
        <v>1.006</v>
      </c>
      <c r="M4541">
        <v>0.16209999999999999</v>
      </c>
      <c r="N4541">
        <v>0.73219999999999996</v>
      </c>
      <c r="O4541">
        <v>0.80769999999999997</v>
      </c>
      <c r="P4541">
        <v>1.3329</v>
      </c>
      <c r="Q4541">
        <v>0.62880000000000003</v>
      </c>
      <c r="R4541">
        <v>-1.2035</v>
      </c>
      <c r="S4541">
        <v>-0.24460000000000001</v>
      </c>
      <c r="T4541">
        <v>1.1315999999999999</v>
      </c>
      <c r="U4541">
        <v>0.83009999999999995</v>
      </c>
      <c r="V4541">
        <v>0.57030000000000003</v>
      </c>
      <c r="W4541">
        <v>0.628</v>
      </c>
    </row>
    <row r="4542" spans="1:23" x14ac:dyDescent="0.2">
      <c r="A4542">
        <v>4541</v>
      </c>
      <c r="B4542" t="s">
        <v>4563</v>
      </c>
      <c r="C4542" t="s">
        <v>9887</v>
      </c>
      <c r="D4542">
        <v>-2.0257999999999998</v>
      </c>
      <c r="F4542">
        <v>-0.19350000000000001</v>
      </c>
      <c r="G4542">
        <v>-0.497</v>
      </c>
      <c r="H4542">
        <v>6.8400000000000002E-2</v>
      </c>
      <c r="I4542">
        <v>-0.38</v>
      </c>
      <c r="J4542">
        <v>-0.52159999999999995</v>
      </c>
      <c r="K4542">
        <v>-1.4063000000000001</v>
      </c>
      <c r="L4542">
        <v>-4.0599999999999997E-2</v>
      </c>
      <c r="M4542">
        <v>1.4565999999999999</v>
      </c>
      <c r="N4542">
        <v>-0.50819999999999999</v>
      </c>
      <c r="O4542">
        <v>0.3594</v>
      </c>
      <c r="P4542">
        <v>-0.77159999999999995</v>
      </c>
      <c r="Q4542">
        <v>2.6232000000000002</v>
      </c>
      <c r="R4542">
        <v>0.624</v>
      </c>
      <c r="S4542">
        <v>-1.3728</v>
      </c>
      <c r="T4542">
        <v>-1.1027</v>
      </c>
      <c r="U4542">
        <v>2.7422</v>
      </c>
      <c r="V4542">
        <v>0.50280000000000002</v>
      </c>
      <c r="W4542">
        <v>-1.4033</v>
      </c>
    </row>
    <row r="4543" spans="1:23" x14ac:dyDescent="0.2">
      <c r="A4543">
        <v>4542</v>
      </c>
      <c r="B4543" t="s">
        <v>4564</v>
      </c>
      <c r="C4543" t="s">
        <v>9888</v>
      </c>
      <c r="D4543">
        <v>-0.9647</v>
      </c>
      <c r="E4543">
        <v>-0.11650000000000001</v>
      </c>
      <c r="G4543">
        <v>-0.57369999999999999</v>
      </c>
      <c r="H4543">
        <v>-1.3413999999999999</v>
      </c>
      <c r="I4543">
        <v>0.12180000000000001</v>
      </c>
      <c r="J4543">
        <v>0.55930000000000002</v>
      </c>
      <c r="K4543">
        <v>-0.76990000000000003</v>
      </c>
      <c r="L4543">
        <v>0.1525</v>
      </c>
      <c r="M4543">
        <v>0.50429999999999997</v>
      </c>
      <c r="N4543">
        <v>-0.25269999999999998</v>
      </c>
      <c r="O4543">
        <v>1.23E-2</v>
      </c>
      <c r="P4543">
        <v>0.55789999999999995</v>
      </c>
      <c r="Q4543">
        <v>0.45689999999999997</v>
      </c>
      <c r="R4543">
        <v>0.76929999999999998</v>
      </c>
      <c r="S4543">
        <v>0.34639999999999999</v>
      </c>
      <c r="T4543">
        <v>-0.8508</v>
      </c>
      <c r="U4543">
        <v>0.9163</v>
      </c>
      <c r="V4543">
        <v>0.5665</v>
      </c>
      <c r="W4543">
        <v>0.214</v>
      </c>
    </row>
    <row r="4544" spans="1:23" x14ac:dyDescent="0.2">
      <c r="A4544">
        <v>4543</v>
      </c>
      <c r="B4544" t="s">
        <v>4565</v>
      </c>
      <c r="C4544" t="s">
        <v>9889</v>
      </c>
      <c r="D4544">
        <v>-1.4911000000000001</v>
      </c>
      <c r="E4544">
        <v>1.4003000000000001</v>
      </c>
      <c r="F4544">
        <v>-4.6100000000000002E-2</v>
      </c>
      <c r="G4544">
        <v>-0.79090000000000005</v>
      </c>
      <c r="H4544">
        <v>2.0327999999999999</v>
      </c>
      <c r="I4544">
        <v>1.1000000000000001</v>
      </c>
      <c r="J4544">
        <v>-0.90749999999999997</v>
      </c>
      <c r="K4544">
        <v>-0.18190000000000001</v>
      </c>
      <c r="L4544">
        <v>-1.2467999999999999</v>
      </c>
      <c r="M4544">
        <v>0.97960000000000003</v>
      </c>
      <c r="N4544">
        <v>-1.4017999999999999</v>
      </c>
      <c r="O4544">
        <v>-1.3049999999999999</v>
      </c>
      <c r="P4544">
        <v>-1.6526000000000001</v>
      </c>
      <c r="Q4544">
        <v>0.83899999999999997</v>
      </c>
      <c r="R4544">
        <v>1.4622999999999999</v>
      </c>
      <c r="S4544">
        <v>-0.41310000000000002</v>
      </c>
      <c r="T4544">
        <v>-1.2421</v>
      </c>
      <c r="U4544">
        <v>1.4249000000000001</v>
      </c>
      <c r="V4544">
        <v>1.0920000000000001</v>
      </c>
      <c r="W4544">
        <v>-0.83209999999999995</v>
      </c>
    </row>
    <row r="4545" spans="1:23" x14ac:dyDescent="0.2">
      <c r="A4545">
        <v>4544</v>
      </c>
      <c r="B4545" t="s">
        <v>4566</v>
      </c>
      <c r="C4545" t="s">
        <v>9890</v>
      </c>
      <c r="D4545">
        <v>0.62990000000000002</v>
      </c>
      <c r="E4545">
        <v>1.9305000000000001</v>
      </c>
      <c r="F4545">
        <v>1.4907999999999999</v>
      </c>
      <c r="G4545">
        <v>0.88949999999999996</v>
      </c>
      <c r="I4545">
        <v>1.5602</v>
      </c>
      <c r="J4545">
        <v>1.2931999999999999</v>
      </c>
      <c r="K4545">
        <v>1.917</v>
      </c>
      <c r="L4545">
        <v>1.3955</v>
      </c>
      <c r="M4545">
        <v>1.1813</v>
      </c>
      <c r="N4545">
        <v>0.92879999999999996</v>
      </c>
      <c r="O4545">
        <v>0.60750000000000004</v>
      </c>
      <c r="P4545">
        <v>-0.71250000000000002</v>
      </c>
      <c r="Q4545">
        <v>1.1445000000000001</v>
      </c>
      <c r="R4545">
        <v>-0.2369</v>
      </c>
      <c r="S4545">
        <v>0.5091</v>
      </c>
      <c r="T4545">
        <v>-0.32650000000000001</v>
      </c>
      <c r="U4545">
        <v>0.42770000000000002</v>
      </c>
      <c r="V4545">
        <v>-1.2E-2</v>
      </c>
      <c r="W4545">
        <v>-3.9699999999999999E-2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5.4199999999999998E-2</v>
      </c>
      <c r="E4546">
        <v>0.52110000000000001</v>
      </c>
      <c r="F4546">
        <v>0.12820000000000001</v>
      </c>
      <c r="G4546">
        <v>0.98450000000000004</v>
      </c>
      <c r="H4546">
        <v>0.77959999999999996</v>
      </c>
      <c r="I4546">
        <v>-0.01</v>
      </c>
      <c r="J4546">
        <v>-0.4279</v>
      </c>
      <c r="K4546">
        <v>0.79059999999999997</v>
      </c>
      <c r="L4546">
        <v>7.46E-2</v>
      </c>
      <c r="M4546">
        <v>0.11409999999999999</v>
      </c>
      <c r="N4546">
        <v>0.3634</v>
      </c>
      <c r="O4546">
        <v>0.86909999999999998</v>
      </c>
      <c r="P4546">
        <v>0.62409999999999999</v>
      </c>
      <c r="Q4546">
        <v>-0.29420000000000002</v>
      </c>
      <c r="R4546">
        <v>0.26290000000000002</v>
      </c>
      <c r="S4546">
        <v>2.4220000000000002</v>
      </c>
      <c r="T4546">
        <v>-0.70689999999999997</v>
      </c>
      <c r="U4546">
        <v>-0.20419999999999999</v>
      </c>
      <c r="V4546">
        <v>4.41E-2</v>
      </c>
      <c r="W4546">
        <v>1.2966</v>
      </c>
    </row>
    <row r="4547" spans="1:23" x14ac:dyDescent="0.2">
      <c r="A4547">
        <v>4546</v>
      </c>
      <c r="B4547" t="s">
        <v>4568</v>
      </c>
      <c r="C4547" t="s">
        <v>4568</v>
      </c>
      <c r="D4547">
        <v>-1.6554</v>
      </c>
      <c r="E4547">
        <v>-0.47589999999999999</v>
      </c>
      <c r="F4547">
        <v>-1.7553000000000001</v>
      </c>
      <c r="G4547">
        <v>-2.1303000000000001</v>
      </c>
      <c r="J4547">
        <v>-2.0495000000000001</v>
      </c>
      <c r="K4547">
        <v>-2.7191999999999998</v>
      </c>
      <c r="L4547">
        <v>-2.448</v>
      </c>
      <c r="M4547">
        <v>-0.97960000000000003</v>
      </c>
      <c r="N4547">
        <v>-2.3062999999999998</v>
      </c>
      <c r="O4547">
        <v>-2.0909</v>
      </c>
      <c r="P4547">
        <v>-0.43440000000000001</v>
      </c>
      <c r="Q4547">
        <v>0.55789999999999995</v>
      </c>
      <c r="R4547">
        <v>0.48060000000000003</v>
      </c>
      <c r="S4547">
        <v>-0.73070000000000002</v>
      </c>
      <c r="T4547">
        <v>0.3589</v>
      </c>
      <c r="U4547">
        <v>1.0604</v>
      </c>
      <c r="V4547">
        <v>0.54700000000000004</v>
      </c>
      <c r="W4547">
        <v>-1.4892000000000001</v>
      </c>
    </row>
    <row r="4548" spans="1:23" x14ac:dyDescent="0.2">
      <c r="A4548">
        <v>4547</v>
      </c>
      <c r="B4548" t="s">
        <v>4569</v>
      </c>
      <c r="C4548" t="s">
        <v>9892</v>
      </c>
      <c r="D4548">
        <v>-0.76910000000000001</v>
      </c>
      <c r="E4548">
        <v>-0.3039</v>
      </c>
      <c r="F4548">
        <v>-0.95450000000000002</v>
      </c>
      <c r="G4548">
        <v>-0.31430000000000002</v>
      </c>
      <c r="H4548">
        <v>-0.10730000000000001</v>
      </c>
      <c r="I4548">
        <v>-0.65820000000000001</v>
      </c>
      <c r="J4548">
        <v>-0.27160000000000001</v>
      </c>
      <c r="K4548">
        <v>-0.27700000000000002</v>
      </c>
      <c r="L4548">
        <v>-0.36859999999999998</v>
      </c>
      <c r="M4548">
        <v>-1.3381000000000001</v>
      </c>
      <c r="N4548">
        <v>0.153</v>
      </c>
      <c r="O4548">
        <v>-0.72009999999999996</v>
      </c>
      <c r="P4548">
        <v>-0.9829</v>
      </c>
      <c r="Q4548">
        <v>0.88929999999999998</v>
      </c>
      <c r="R4548">
        <v>-0.90549999999999997</v>
      </c>
      <c r="S4548">
        <v>-0.24929999999999999</v>
      </c>
      <c r="T4548">
        <v>-0.63660000000000005</v>
      </c>
      <c r="U4548">
        <v>-0.17580000000000001</v>
      </c>
      <c r="V4548">
        <v>-4.5199999999999997E-2</v>
      </c>
      <c r="W4548">
        <v>0.25840000000000002</v>
      </c>
    </row>
    <row r="4549" spans="1:23" x14ac:dyDescent="0.2">
      <c r="A4549">
        <v>4548</v>
      </c>
      <c r="B4549" t="s">
        <v>4570</v>
      </c>
      <c r="C4549" t="s">
        <v>9893</v>
      </c>
      <c r="D4549">
        <v>-0.33860000000000001</v>
      </c>
      <c r="E4549">
        <v>1.8877999999999999</v>
      </c>
      <c r="F4549">
        <v>8.5500000000000007E-2</v>
      </c>
      <c r="G4549">
        <v>1.3100000000000001E-2</v>
      </c>
      <c r="I4549">
        <v>0.49640000000000001</v>
      </c>
      <c r="J4549">
        <v>9.3700000000000006E-2</v>
      </c>
      <c r="K4549">
        <v>-0.50939999999999996</v>
      </c>
      <c r="L4549">
        <v>-0.65139999999999998</v>
      </c>
      <c r="M4549">
        <v>0.66739999999999999</v>
      </c>
      <c r="N4549">
        <v>-0.34110000000000001</v>
      </c>
      <c r="O4549">
        <v>-3.73E-2</v>
      </c>
      <c r="P4549">
        <v>-0.66839999999999999</v>
      </c>
      <c r="Q4549">
        <v>-0.59750000000000003</v>
      </c>
      <c r="R4549">
        <v>0.74470000000000003</v>
      </c>
      <c r="S4549">
        <v>0.55940000000000001</v>
      </c>
      <c r="T4549">
        <v>-1.1899</v>
      </c>
      <c r="U4549">
        <v>0.57399999999999995</v>
      </c>
      <c r="V4549">
        <v>0.88300000000000001</v>
      </c>
      <c r="W4549">
        <v>-0.86219999999999997</v>
      </c>
    </row>
    <row r="4550" spans="1:23" x14ac:dyDescent="0.2">
      <c r="A4550">
        <v>4549</v>
      </c>
      <c r="B4550" t="s">
        <v>4571</v>
      </c>
      <c r="C4550" t="s">
        <v>4571</v>
      </c>
      <c r="D4550">
        <v>-0.18029999999999999</v>
      </c>
      <c r="E4550">
        <v>0.47489999999999999</v>
      </c>
      <c r="F4550">
        <v>-0.92710000000000004</v>
      </c>
      <c r="G4550">
        <v>-0.4829</v>
      </c>
      <c r="H4550">
        <v>-2.2456999999999998</v>
      </c>
      <c r="I4550">
        <v>0.18290000000000001</v>
      </c>
      <c r="J4550">
        <v>-0.38329999999999997</v>
      </c>
      <c r="K4550">
        <v>-8.5599999999999996E-2</v>
      </c>
      <c r="L4550">
        <v>-0.56730000000000003</v>
      </c>
      <c r="M4550">
        <v>-0.3644</v>
      </c>
      <c r="N4550">
        <v>-0.2303</v>
      </c>
      <c r="O4550">
        <v>-0.22989999999999999</v>
      </c>
      <c r="P4550">
        <v>3.0200000000000001E-2</v>
      </c>
      <c r="Q4550">
        <v>-0.3367</v>
      </c>
      <c r="R4550">
        <v>3.3000000000000002E-2</v>
      </c>
      <c r="S4550">
        <v>0.33239999999999997</v>
      </c>
      <c r="T4550">
        <v>-0.57650000000000001</v>
      </c>
      <c r="U4550">
        <v>0.40110000000000001</v>
      </c>
      <c r="V4550">
        <v>0.10290000000000001</v>
      </c>
      <c r="W4550">
        <v>-4.1799999999999997E-2</v>
      </c>
    </row>
    <row r="4551" spans="1:23" x14ac:dyDescent="0.2">
      <c r="A4551">
        <v>4550</v>
      </c>
      <c r="B4551" t="s">
        <v>4572</v>
      </c>
      <c r="C4551" t="s">
        <v>9894</v>
      </c>
      <c r="D4551">
        <v>-0.26879999999999998</v>
      </c>
      <c r="E4551">
        <v>2.2073</v>
      </c>
      <c r="F4551">
        <v>0.90769999999999995</v>
      </c>
      <c r="G4551">
        <v>0.2014</v>
      </c>
      <c r="H4551">
        <v>0.24110000000000001</v>
      </c>
      <c r="I4551">
        <v>-0.31990000000000002</v>
      </c>
      <c r="J4551">
        <v>7.6600000000000001E-2</v>
      </c>
      <c r="K4551">
        <v>0.35830000000000001</v>
      </c>
      <c r="L4551">
        <v>0.1729</v>
      </c>
      <c r="M4551">
        <v>0.61519999999999997</v>
      </c>
      <c r="N4551">
        <v>0.94450000000000001</v>
      </c>
      <c r="O4551">
        <v>-0.1031</v>
      </c>
      <c r="P4551">
        <v>-0.98080000000000001</v>
      </c>
      <c r="Q4551">
        <v>0.35649999999999998</v>
      </c>
      <c r="R4551">
        <v>-0.56499999999999995</v>
      </c>
      <c r="S4551">
        <v>-0.19600000000000001</v>
      </c>
      <c r="T4551">
        <v>-1.5964</v>
      </c>
      <c r="U4551">
        <v>1.6504000000000001</v>
      </c>
      <c r="V4551">
        <v>0.73560000000000003</v>
      </c>
      <c r="W4551">
        <v>0.15240000000000001</v>
      </c>
    </row>
    <row r="4552" spans="1:23" x14ac:dyDescent="0.2">
      <c r="A4552">
        <v>4551</v>
      </c>
      <c r="B4552" t="s">
        <v>4573</v>
      </c>
      <c r="C4552" t="s">
        <v>9895</v>
      </c>
      <c r="D4552">
        <v>-0.33460000000000001</v>
      </c>
      <c r="E4552">
        <v>3.8600000000000002E-2</v>
      </c>
      <c r="F4552">
        <v>0.53320000000000001</v>
      </c>
      <c r="G4552">
        <v>0.48970000000000002</v>
      </c>
      <c r="H4552">
        <v>-0.30669999999999997</v>
      </c>
      <c r="I4552">
        <v>0.94610000000000005</v>
      </c>
      <c r="J4552">
        <v>0.94769999999999999</v>
      </c>
      <c r="K4552">
        <v>0.37709999999999999</v>
      </c>
      <c r="L4552">
        <v>-0.53380000000000005</v>
      </c>
      <c r="M4552">
        <v>0.6996</v>
      </c>
      <c r="N4552">
        <v>-0.25779999999999997</v>
      </c>
      <c r="O4552">
        <v>0.2742</v>
      </c>
      <c r="P4552">
        <v>-1.1923999999999999</v>
      </c>
      <c r="Q4552">
        <v>-0.8337</v>
      </c>
      <c r="R4552">
        <v>1.1465000000000001</v>
      </c>
      <c r="S4552">
        <v>-0.52310000000000001</v>
      </c>
      <c r="T4552">
        <v>-0.25940000000000002</v>
      </c>
      <c r="U4552">
        <v>1.0854999999999999</v>
      </c>
      <c r="V4552">
        <v>0.56720000000000004</v>
      </c>
      <c r="W4552">
        <v>-0.29289999999999999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-1.5150999999999999</v>
      </c>
      <c r="E4553">
        <v>0.27879999999999999</v>
      </c>
      <c r="F4553">
        <v>-0.77890000000000004</v>
      </c>
      <c r="G4553">
        <v>-0.76690000000000003</v>
      </c>
      <c r="H4553">
        <v>-1.6498999999999999</v>
      </c>
      <c r="I4553">
        <v>0.90239999999999998</v>
      </c>
      <c r="J4553">
        <v>-0.6603</v>
      </c>
      <c r="K4553">
        <v>-0.82769999999999999</v>
      </c>
      <c r="L4553">
        <v>-1.9267000000000001</v>
      </c>
      <c r="M4553">
        <v>1.0523</v>
      </c>
      <c r="N4553">
        <v>-1.1805000000000001</v>
      </c>
      <c r="O4553">
        <v>-0.70430000000000004</v>
      </c>
      <c r="P4553">
        <v>-1.7613000000000001</v>
      </c>
      <c r="Q4553">
        <v>1.8786</v>
      </c>
      <c r="R4553">
        <v>1.2766999999999999</v>
      </c>
      <c r="S4553">
        <v>0.2878</v>
      </c>
      <c r="T4553">
        <v>0.22159999999999999</v>
      </c>
      <c r="U4553">
        <v>2.3753000000000002</v>
      </c>
      <c r="V4553">
        <v>2.5655000000000001</v>
      </c>
      <c r="W4553" s="1">
        <v>1E-4</v>
      </c>
    </row>
    <row r="4554" spans="1:23" x14ac:dyDescent="0.2">
      <c r="A4554">
        <v>4553</v>
      </c>
      <c r="B4554" t="s">
        <v>4575</v>
      </c>
      <c r="C4554" t="s">
        <v>4575</v>
      </c>
      <c r="D4554">
        <v>-0.66820000000000002</v>
      </c>
      <c r="E4554">
        <v>-0.4592</v>
      </c>
      <c r="F4554">
        <v>-0.25659999999999999</v>
      </c>
      <c r="G4554">
        <v>0.37990000000000002</v>
      </c>
      <c r="H4554">
        <v>0.2918</v>
      </c>
      <c r="I4554">
        <v>-0.6895</v>
      </c>
      <c r="J4554">
        <v>0.42909999999999998</v>
      </c>
      <c r="K4554">
        <v>0.37659999999999999</v>
      </c>
      <c r="M4554">
        <v>0.86680000000000001</v>
      </c>
      <c r="N4554">
        <v>0.97170000000000001</v>
      </c>
      <c r="O4554">
        <v>5.3600000000000002E-2</v>
      </c>
      <c r="P4554">
        <v>5.8900000000000001E-2</v>
      </c>
      <c r="Q4554">
        <v>-0.1236</v>
      </c>
      <c r="R4554">
        <v>-0.37480000000000002</v>
      </c>
      <c r="S4554">
        <v>2.12E-2</v>
      </c>
      <c r="T4554">
        <v>0.80679999999999996</v>
      </c>
      <c r="U4554">
        <v>0.1381</v>
      </c>
      <c r="V4554">
        <v>1.0064</v>
      </c>
      <c r="W4554">
        <v>0.2402</v>
      </c>
    </row>
    <row r="4555" spans="1:23" x14ac:dyDescent="0.2">
      <c r="A4555">
        <v>4554</v>
      </c>
      <c r="B4555" t="s">
        <v>4576</v>
      </c>
      <c r="C4555" t="s">
        <v>9897</v>
      </c>
      <c r="D4555">
        <v>-0.28060000000000002</v>
      </c>
      <c r="E4555">
        <v>-0.1391</v>
      </c>
      <c r="F4555">
        <v>-2.4302999999999999</v>
      </c>
      <c r="G4555">
        <v>-4.7399999999999998E-2</v>
      </c>
      <c r="J4555">
        <v>-1.5790999999999999</v>
      </c>
      <c r="K4555">
        <v>-0.74839999999999995</v>
      </c>
      <c r="M4555">
        <v>-0.99280000000000002</v>
      </c>
      <c r="N4555">
        <v>-0.62429999999999997</v>
      </c>
      <c r="O4555">
        <v>-0.56000000000000005</v>
      </c>
      <c r="P4555">
        <v>0.69940000000000002</v>
      </c>
      <c r="Q4555">
        <v>-0.94930000000000003</v>
      </c>
      <c r="R4555">
        <v>-0.18099999999999999</v>
      </c>
      <c r="S4555">
        <v>0.50880000000000003</v>
      </c>
      <c r="T4555">
        <v>1.1862999999999999</v>
      </c>
      <c r="U4555">
        <v>-0.55110000000000003</v>
      </c>
      <c r="V4555">
        <v>-0.68049999999999999</v>
      </c>
      <c r="W4555">
        <v>0.71909999999999996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-0.2923</v>
      </c>
      <c r="E4556">
        <v>-0.35049999999999998</v>
      </c>
      <c r="F4556">
        <v>-0.63370000000000004</v>
      </c>
      <c r="G4556">
        <v>-0.18909999999999999</v>
      </c>
      <c r="H4556">
        <v>-1.6005</v>
      </c>
      <c r="I4556">
        <v>3.1E-2</v>
      </c>
      <c r="J4556">
        <v>-0.99680000000000002</v>
      </c>
      <c r="K4556">
        <v>-0.65639999999999998</v>
      </c>
      <c r="L4556">
        <v>-0.19639999999999999</v>
      </c>
      <c r="M4556">
        <v>-6.5699999999999995E-2</v>
      </c>
      <c r="N4556">
        <v>-0.34320000000000001</v>
      </c>
      <c r="O4556">
        <v>-0.70699999999999996</v>
      </c>
      <c r="P4556">
        <v>-0.48320000000000002</v>
      </c>
      <c r="Q4556">
        <v>-6.88E-2</v>
      </c>
      <c r="R4556">
        <v>0.15629999999999999</v>
      </c>
      <c r="S4556">
        <v>-0.70189999999999997</v>
      </c>
      <c r="T4556">
        <v>0.32290000000000002</v>
      </c>
      <c r="U4556">
        <v>-9.4500000000000001E-2</v>
      </c>
      <c r="V4556">
        <v>-0.97940000000000005</v>
      </c>
      <c r="W4556">
        <v>0.2397</v>
      </c>
    </row>
    <row r="4557" spans="1:23" x14ac:dyDescent="0.2">
      <c r="A4557">
        <v>4556</v>
      </c>
      <c r="B4557" t="s">
        <v>4578</v>
      </c>
      <c r="C4557" t="s">
        <v>9898</v>
      </c>
      <c r="D4557">
        <v>2.3908</v>
      </c>
      <c r="E4557">
        <v>-0.1009</v>
      </c>
      <c r="F4557">
        <v>0.90920000000000001</v>
      </c>
      <c r="G4557">
        <v>1.5761000000000001</v>
      </c>
      <c r="H4557">
        <v>0.71940000000000004</v>
      </c>
      <c r="I4557">
        <v>-0.66520000000000001</v>
      </c>
      <c r="J4557">
        <v>0.90400000000000003</v>
      </c>
      <c r="K4557">
        <v>1.2430000000000001</v>
      </c>
      <c r="L4557">
        <v>0.86709999999999998</v>
      </c>
      <c r="M4557">
        <v>-0.33929999999999999</v>
      </c>
      <c r="N4557">
        <v>1.5347</v>
      </c>
      <c r="O4557">
        <v>2.2400000000000002</v>
      </c>
      <c r="P4557">
        <v>0.57099999999999995</v>
      </c>
      <c r="Q4557">
        <v>-1.1214999999999999</v>
      </c>
      <c r="R4557">
        <v>-9.6600000000000005E-2</v>
      </c>
      <c r="S4557">
        <v>1.4803999999999999</v>
      </c>
      <c r="T4557">
        <v>0.1537</v>
      </c>
      <c r="U4557">
        <v>-0.99609999999999999</v>
      </c>
      <c r="V4557">
        <v>-0.4294</v>
      </c>
      <c r="W4557">
        <v>1.0808</v>
      </c>
    </row>
    <row r="4558" spans="1:23" x14ac:dyDescent="0.2">
      <c r="A4558">
        <v>4557</v>
      </c>
      <c r="B4558" t="s">
        <v>4579</v>
      </c>
      <c r="C4558" t="s">
        <v>9899</v>
      </c>
      <c r="D4558">
        <v>-0.41839999999999999</v>
      </c>
      <c r="G4558">
        <v>3.5900000000000001E-2</v>
      </c>
      <c r="H4558">
        <v>3.7100000000000001E-2</v>
      </c>
      <c r="J4558">
        <v>0.98709999999999998</v>
      </c>
      <c r="K4558">
        <v>-0.63690000000000002</v>
      </c>
      <c r="L4558">
        <v>1.77E-2</v>
      </c>
      <c r="M4558">
        <v>0.28599999999999998</v>
      </c>
      <c r="N4558">
        <v>0.72050000000000003</v>
      </c>
      <c r="O4558">
        <v>0.15060000000000001</v>
      </c>
      <c r="P4558">
        <v>-8.3000000000000004E-2</v>
      </c>
      <c r="Q4558">
        <v>-0.1852</v>
      </c>
      <c r="S4558">
        <v>-0.61950000000000005</v>
      </c>
      <c r="T4558">
        <v>0.43890000000000001</v>
      </c>
      <c r="U4558">
        <v>6.8599999999999994E-2</v>
      </c>
      <c r="V4558">
        <v>1.0902000000000001</v>
      </c>
      <c r="W4558">
        <v>0.13539999999999999</v>
      </c>
    </row>
    <row r="4559" spans="1:23" x14ac:dyDescent="0.2">
      <c r="A4559">
        <v>4558</v>
      </c>
      <c r="B4559" t="s">
        <v>4580</v>
      </c>
      <c r="C4559" t="s">
        <v>9900</v>
      </c>
      <c r="D4559">
        <v>-0.29609999999999997</v>
      </c>
      <c r="E4559">
        <v>-1.6000000000000001E-3</v>
      </c>
      <c r="F4559">
        <v>-0.55810000000000004</v>
      </c>
      <c r="G4559">
        <v>-0.32790000000000002</v>
      </c>
      <c r="H4559">
        <v>-0.4965</v>
      </c>
      <c r="I4559">
        <v>-1.5007999999999999</v>
      </c>
      <c r="J4559">
        <v>-0.12559999999999999</v>
      </c>
      <c r="K4559">
        <v>-0.39889999999999998</v>
      </c>
      <c r="L4559">
        <v>-0.30030000000000001</v>
      </c>
      <c r="M4559">
        <v>0.5323</v>
      </c>
      <c r="N4559">
        <v>-0.14699999999999999</v>
      </c>
      <c r="O4559">
        <v>-0.2883</v>
      </c>
      <c r="P4559">
        <v>0.59160000000000001</v>
      </c>
      <c r="Q4559">
        <v>0.68640000000000001</v>
      </c>
      <c r="R4559">
        <v>-0.50019999999999998</v>
      </c>
      <c r="S4559">
        <v>-0.18190000000000001</v>
      </c>
      <c r="T4559">
        <v>0.31819999999999998</v>
      </c>
      <c r="U4559">
        <v>-7.0300000000000001E-2</v>
      </c>
      <c r="V4559">
        <v>-0.67430000000000001</v>
      </c>
      <c r="W4559">
        <v>-0.30409999999999998</v>
      </c>
    </row>
    <row r="4560" spans="1:23" x14ac:dyDescent="0.2">
      <c r="A4560">
        <v>4559</v>
      </c>
      <c r="B4560" t="s">
        <v>4581</v>
      </c>
      <c r="C4560" t="s">
        <v>9901</v>
      </c>
      <c r="D4560">
        <v>0.48559999999999998</v>
      </c>
      <c r="E4560">
        <v>-0.69240000000000002</v>
      </c>
      <c r="F4560">
        <v>0.1799</v>
      </c>
      <c r="G4560">
        <v>-0.40949999999999998</v>
      </c>
      <c r="H4560">
        <v>2.46E-2</v>
      </c>
      <c r="I4560">
        <v>0.28570000000000001</v>
      </c>
      <c r="J4560">
        <v>-0.28770000000000001</v>
      </c>
      <c r="K4560">
        <v>-0.12089999999999999</v>
      </c>
      <c r="L4560">
        <v>-0.46560000000000001</v>
      </c>
      <c r="M4560">
        <v>0.85170000000000001</v>
      </c>
      <c r="N4560">
        <v>-0.3493</v>
      </c>
      <c r="O4560">
        <v>-0.42080000000000001</v>
      </c>
      <c r="P4560">
        <v>-0.48199999999999998</v>
      </c>
      <c r="Q4560">
        <v>0.53049999999999997</v>
      </c>
      <c r="S4560">
        <v>-1.3837999999999999</v>
      </c>
      <c r="T4560">
        <v>-0.16220000000000001</v>
      </c>
      <c r="U4560">
        <v>-0.9738</v>
      </c>
      <c r="V4560">
        <v>0.184</v>
      </c>
      <c r="W4560">
        <v>-0.34189999999999998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1.0812999999999999</v>
      </c>
      <c r="E4561">
        <v>0.1094</v>
      </c>
      <c r="F4561">
        <v>0.246</v>
      </c>
      <c r="G4561">
        <v>2.87E-2</v>
      </c>
      <c r="H4561">
        <v>0.3634</v>
      </c>
      <c r="I4561">
        <v>-4.2200000000000001E-2</v>
      </c>
      <c r="J4561">
        <v>-8.6699999999999999E-2</v>
      </c>
      <c r="K4561">
        <v>0.2016</v>
      </c>
      <c r="L4561">
        <v>6.7599999999999993E-2</v>
      </c>
      <c r="M4561">
        <v>1.34E-2</v>
      </c>
      <c r="N4561">
        <v>-0.1037</v>
      </c>
      <c r="O4561">
        <v>-0.1489</v>
      </c>
      <c r="P4561">
        <v>-0.6613</v>
      </c>
      <c r="Q4561">
        <v>-0.40039999999999998</v>
      </c>
      <c r="R4561">
        <v>0.32619999999999999</v>
      </c>
      <c r="S4561">
        <v>-1.2079</v>
      </c>
      <c r="T4561">
        <v>-7.0000000000000001E-3</v>
      </c>
      <c r="U4561">
        <v>0.1855</v>
      </c>
      <c r="V4561">
        <v>0.41660000000000003</v>
      </c>
      <c r="W4561">
        <v>-0.1517</v>
      </c>
    </row>
    <row r="4562" spans="1:23" x14ac:dyDescent="0.2">
      <c r="A4562">
        <v>4561</v>
      </c>
      <c r="B4562" t="s">
        <v>4583</v>
      </c>
      <c r="C4562" t="s">
        <v>9903</v>
      </c>
      <c r="D4562">
        <v>-7.7899999999999997E-2</v>
      </c>
      <c r="E4562">
        <v>-1.1364000000000001</v>
      </c>
      <c r="F4562">
        <v>-0.60850000000000004</v>
      </c>
      <c r="G4562">
        <v>-0.61829999999999996</v>
      </c>
      <c r="H4562">
        <v>-0.69179999999999997</v>
      </c>
      <c r="I4562">
        <v>-1.8916999999999999</v>
      </c>
      <c r="J4562">
        <v>-0.57669999999999999</v>
      </c>
      <c r="K4562">
        <v>-0.9879</v>
      </c>
      <c r="L4562">
        <v>-0.77559999999999996</v>
      </c>
      <c r="M4562">
        <v>-1.7159</v>
      </c>
      <c r="N4562">
        <v>-0.76749999999999996</v>
      </c>
      <c r="O4562">
        <v>-1.6517999999999999</v>
      </c>
      <c r="P4562">
        <v>-0.7994</v>
      </c>
      <c r="Q4562">
        <v>-0.12540000000000001</v>
      </c>
      <c r="S4562">
        <v>-0.76270000000000004</v>
      </c>
      <c r="T4562">
        <v>-0.60799999999999998</v>
      </c>
      <c r="U4562">
        <v>-0.64239999999999997</v>
      </c>
      <c r="V4562">
        <v>0.40260000000000001</v>
      </c>
      <c r="W4562">
        <v>-0.40200000000000002</v>
      </c>
    </row>
    <row r="4563" spans="1:23" x14ac:dyDescent="0.2">
      <c r="A4563">
        <v>4562</v>
      </c>
      <c r="B4563" t="s">
        <v>4584</v>
      </c>
      <c r="C4563" t="s">
        <v>9904</v>
      </c>
      <c r="D4563">
        <v>-1.8992</v>
      </c>
      <c r="E4563">
        <v>-1.9528000000000001</v>
      </c>
      <c r="F4563">
        <v>-1.0667</v>
      </c>
      <c r="G4563">
        <v>-2.6694</v>
      </c>
      <c r="H4563">
        <v>-1.9990000000000001</v>
      </c>
      <c r="I4563">
        <v>-0.85640000000000005</v>
      </c>
      <c r="J4563">
        <v>-2.0828000000000002</v>
      </c>
      <c r="K4563">
        <v>-2.9274</v>
      </c>
      <c r="L4563">
        <v>-1.958</v>
      </c>
      <c r="M4563">
        <v>-0.82340000000000002</v>
      </c>
      <c r="N4563">
        <v>-1.3441000000000001</v>
      </c>
      <c r="O4563">
        <v>-2.6221999999999999</v>
      </c>
      <c r="P4563">
        <v>-0.96419999999999995</v>
      </c>
      <c r="Q4563">
        <v>0.3286</v>
      </c>
      <c r="R4563">
        <v>-1.7024999999999999</v>
      </c>
      <c r="S4563">
        <v>-1.0650999999999999</v>
      </c>
      <c r="T4563">
        <v>-0.2291</v>
      </c>
      <c r="U4563">
        <v>1.4744999999999999</v>
      </c>
      <c r="V4563">
        <v>-0.80940000000000001</v>
      </c>
      <c r="W4563">
        <v>-1.6252</v>
      </c>
    </row>
    <row r="4564" spans="1:23" x14ac:dyDescent="0.2">
      <c r="A4564">
        <v>4563</v>
      </c>
      <c r="B4564" t="s">
        <v>4585</v>
      </c>
      <c r="C4564" t="s">
        <v>9905</v>
      </c>
      <c r="D4564">
        <v>-0.94159999999999999</v>
      </c>
      <c r="E4564">
        <v>-0.37469999999999998</v>
      </c>
      <c r="F4564">
        <v>-2.2800000000000001E-2</v>
      </c>
      <c r="G4564">
        <v>-0.62529999999999997</v>
      </c>
      <c r="H4564">
        <v>-1.1972</v>
      </c>
      <c r="I4564">
        <v>0.81259999999999999</v>
      </c>
      <c r="J4564">
        <v>-0.42499999999999999</v>
      </c>
      <c r="K4564">
        <v>-0.51300000000000001</v>
      </c>
      <c r="L4564">
        <v>-1.0649</v>
      </c>
      <c r="M4564">
        <v>0.57050000000000001</v>
      </c>
      <c r="N4564">
        <v>-0.3241</v>
      </c>
      <c r="O4564">
        <v>-0.88729999999999998</v>
      </c>
      <c r="P4564">
        <v>-0.78400000000000003</v>
      </c>
      <c r="Q4564">
        <v>1.0818000000000001</v>
      </c>
      <c r="S4564">
        <v>-0.41970000000000002</v>
      </c>
      <c r="T4564">
        <v>-0.9829</v>
      </c>
      <c r="U4564">
        <v>0.92069999999999996</v>
      </c>
      <c r="V4564">
        <v>0.74790000000000001</v>
      </c>
      <c r="W4564">
        <v>-0.28920000000000001</v>
      </c>
    </row>
    <row r="4565" spans="1:23" x14ac:dyDescent="0.2">
      <c r="A4565">
        <v>4564</v>
      </c>
      <c r="B4565" t="s">
        <v>4586</v>
      </c>
      <c r="C4565" t="s">
        <v>9906</v>
      </c>
      <c r="D4565">
        <v>-0.56889999999999996</v>
      </c>
      <c r="E4565">
        <v>0.26150000000000001</v>
      </c>
      <c r="F4565">
        <v>-0.38679999999999998</v>
      </c>
      <c r="G4565">
        <v>-0.74270000000000003</v>
      </c>
      <c r="H4565">
        <v>0.27379999999999999</v>
      </c>
      <c r="I4565">
        <v>-0.48249999999999998</v>
      </c>
      <c r="J4565">
        <v>-0.27029999999999998</v>
      </c>
      <c r="K4565">
        <v>-0.4511</v>
      </c>
      <c r="L4565">
        <v>-0.1246</v>
      </c>
      <c r="M4565">
        <v>-0.83730000000000004</v>
      </c>
      <c r="N4565">
        <v>-0.52869999999999995</v>
      </c>
      <c r="O4565">
        <v>-0.6472</v>
      </c>
      <c r="P4565">
        <v>0.91710000000000003</v>
      </c>
      <c r="Q4565">
        <v>0.43120000000000003</v>
      </c>
      <c r="R4565">
        <v>1.6902999999999999</v>
      </c>
      <c r="S4565">
        <v>0.23649999999999999</v>
      </c>
      <c r="T4565">
        <v>1.2698</v>
      </c>
      <c r="U4565">
        <v>-0.36919999999999997</v>
      </c>
      <c r="V4565">
        <v>0.2888</v>
      </c>
      <c r="W4565">
        <v>0.42320000000000002</v>
      </c>
    </row>
    <row r="4566" spans="1:23" x14ac:dyDescent="0.2">
      <c r="A4566">
        <v>4565</v>
      </c>
      <c r="B4566" t="s">
        <v>4587</v>
      </c>
      <c r="C4566" t="s">
        <v>9907</v>
      </c>
      <c r="E4566">
        <v>2.92E-2</v>
      </c>
      <c r="F4566">
        <v>2.2700000000000001E-2</v>
      </c>
      <c r="G4566">
        <v>-0.85629999999999995</v>
      </c>
      <c r="H4566">
        <v>-0.70399999999999996</v>
      </c>
      <c r="I4566">
        <v>0.49790000000000001</v>
      </c>
      <c r="J4566">
        <v>-0.48699999999999999</v>
      </c>
      <c r="K4566">
        <v>-0.84589999999999999</v>
      </c>
      <c r="L4566">
        <v>-1.2425999999999999</v>
      </c>
      <c r="M4566">
        <v>0.32950000000000002</v>
      </c>
      <c r="N4566">
        <v>-1.0541</v>
      </c>
      <c r="O4566">
        <v>-1.712</v>
      </c>
      <c r="P4566">
        <v>-0.66669999999999996</v>
      </c>
      <c r="Q4566">
        <v>1.0528</v>
      </c>
      <c r="S4566">
        <v>-0.47889999999999999</v>
      </c>
      <c r="T4566">
        <v>-0.33429999999999999</v>
      </c>
      <c r="U4566">
        <v>1.2342</v>
      </c>
      <c r="V4566">
        <v>0.36099999999999999</v>
      </c>
      <c r="W4566">
        <v>-1.2179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-1.5483</v>
      </c>
      <c r="E4567">
        <v>0.51700000000000002</v>
      </c>
      <c r="F4567">
        <v>0.27010000000000001</v>
      </c>
      <c r="G4567">
        <v>-1.5241</v>
      </c>
      <c r="H4567">
        <v>-1.8240000000000001</v>
      </c>
      <c r="I4567">
        <v>0.3241</v>
      </c>
      <c r="J4567">
        <v>-0.12429999999999999</v>
      </c>
      <c r="K4567">
        <v>-2.2948</v>
      </c>
      <c r="L4567">
        <v>-2.4674</v>
      </c>
      <c r="M4567">
        <v>1.0149999999999999</v>
      </c>
      <c r="N4567">
        <v>-0.64119999999999999</v>
      </c>
      <c r="O4567">
        <v>-1.8248</v>
      </c>
      <c r="P4567">
        <v>-0.23749999999999999</v>
      </c>
      <c r="Q4567">
        <v>1.3495999999999999</v>
      </c>
      <c r="R4567">
        <v>3.8511000000000002</v>
      </c>
      <c r="S4567">
        <v>-0.16980000000000001</v>
      </c>
      <c r="T4567">
        <v>-1.5005999999999999</v>
      </c>
      <c r="U4567">
        <v>1.5556000000000001</v>
      </c>
      <c r="V4567">
        <v>2.3605999999999998</v>
      </c>
      <c r="W4567">
        <v>-0.88739999999999997</v>
      </c>
    </row>
    <row r="4568" spans="1:23" x14ac:dyDescent="0.2">
      <c r="A4568">
        <v>4567</v>
      </c>
      <c r="B4568" t="s">
        <v>4589</v>
      </c>
      <c r="C4568" t="s">
        <v>4589</v>
      </c>
      <c r="D4568">
        <v>-0.32069999999999999</v>
      </c>
      <c r="E4568">
        <v>-0.87319999999999998</v>
      </c>
      <c r="F4568">
        <v>3.6900000000000002E-2</v>
      </c>
      <c r="G4568">
        <v>0.1153</v>
      </c>
      <c r="H4568">
        <v>-0.34389999999999998</v>
      </c>
      <c r="I4568">
        <v>1.54E-2</v>
      </c>
      <c r="J4568">
        <v>-3.2599999999999997E-2</v>
      </c>
      <c r="K4568">
        <v>0.95520000000000005</v>
      </c>
      <c r="L4568">
        <v>2.5700000000000001E-2</v>
      </c>
      <c r="M4568">
        <v>-0.21149999999999999</v>
      </c>
      <c r="N4568">
        <v>0.20699999999999999</v>
      </c>
      <c r="O4568">
        <v>-1.5699999999999999E-2</v>
      </c>
      <c r="P4568">
        <v>0.31219999999999998</v>
      </c>
      <c r="Q4568">
        <v>-0.83709999999999996</v>
      </c>
      <c r="R4568">
        <v>0.6048</v>
      </c>
      <c r="S4568">
        <v>0.87280000000000002</v>
      </c>
      <c r="T4568">
        <v>0.75119999999999998</v>
      </c>
      <c r="U4568">
        <v>-3.1191</v>
      </c>
      <c r="V4568">
        <v>-1.1856</v>
      </c>
      <c r="W4568">
        <v>5.5100000000000003E-2</v>
      </c>
    </row>
    <row r="4569" spans="1:23" x14ac:dyDescent="0.2">
      <c r="A4569">
        <v>4568</v>
      </c>
      <c r="B4569" t="s">
        <v>4590</v>
      </c>
      <c r="C4569" t="s">
        <v>9909</v>
      </c>
      <c r="D4569">
        <v>-0.47720000000000001</v>
      </c>
      <c r="E4569">
        <v>-0.1011</v>
      </c>
      <c r="F4569">
        <v>-0.67410000000000003</v>
      </c>
      <c r="G4569">
        <v>-0.98150000000000004</v>
      </c>
      <c r="H4569">
        <v>-8.2000000000000003E-2</v>
      </c>
      <c r="I4569">
        <v>6.9699999999999998E-2</v>
      </c>
      <c r="J4569">
        <v>0.1797</v>
      </c>
      <c r="K4569">
        <v>-0.76829999999999998</v>
      </c>
      <c r="L4569">
        <v>-0.38240000000000002</v>
      </c>
      <c r="M4569">
        <v>9.8500000000000004E-2</v>
      </c>
      <c r="N4569">
        <v>-0.17749999999999999</v>
      </c>
      <c r="O4569">
        <v>-4.9500000000000002E-2</v>
      </c>
      <c r="P4569">
        <v>0.14199999999999999</v>
      </c>
      <c r="Q4569">
        <v>0.29770000000000002</v>
      </c>
      <c r="R4569">
        <v>-1.1172</v>
      </c>
      <c r="S4569">
        <v>-0.17080000000000001</v>
      </c>
      <c r="T4569">
        <v>-0.1202</v>
      </c>
      <c r="U4569">
        <v>-1.3317000000000001</v>
      </c>
      <c r="V4569">
        <v>-0.55630000000000002</v>
      </c>
      <c r="W4569">
        <v>-0.68789999999999996</v>
      </c>
    </row>
    <row r="4570" spans="1:23" x14ac:dyDescent="0.2">
      <c r="A4570">
        <v>4569</v>
      </c>
      <c r="B4570" t="s">
        <v>4591</v>
      </c>
      <c r="C4570" t="s">
        <v>9910</v>
      </c>
      <c r="D4570">
        <v>1.0981000000000001</v>
      </c>
      <c r="E4570">
        <v>1.2241</v>
      </c>
      <c r="F4570">
        <v>0.2369</v>
      </c>
      <c r="G4570">
        <v>2.1002999999999998</v>
      </c>
      <c r="H4570">
        <v>0.34949999999999998</v>
      </c>
      <c r="I4570">
        <v>0.85529999999999995</v>
      </c>
      <c r="J4570">
        <v>-0.1167</v>
      </c>
      <c r="K4570">
        <v>2.8847</v>
      </c>
      <c r="L4570">
        <v>1.5705</v>
      </c>
      <c r="M4570">
        <v>2.2081</v>
      </c>
      <c r="N4570">
        <v>1.7696000000000001</v>
      </c>
      <c r="O4570">
        <v>1.8572</v>
      </c>
      <c r="P4570">
        <v>6.0682</v>
      </c>
      <c r="Q4570">
        <v>-0.37280000000000002</v>
      </c>
      <c r="R4570">
        <v>0.57250000000000001</v>
      </c>
      <c r="S4570">
        <v>8.5746000000000002</v>
      </c>
      <c r="T4570">
        <v>2.8639000000000001</v>
      </c>
      <c r="U4570">
        <v>2.4826000000000001</v>
      </c>
      <c r="V4570">
        <v>-1.7906</v>
      </c>
      <c r="W4570">
        <v>4.5940000000000003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-0.46800000000000003</v>
      </c>
      <c r="E4571">
        <v>2.6372</v>
      </c>
      <c r="F4571">
        <v>-0.1714</v>
      </c>
      <c r="G4571">
        <v>0.81799999999999995</v>
      </c>
      <c r="H4571">
        <v>0.91869999999999996</v>
      </c>
      <c r="I4571">
        <v>1.5147999999999999</v>
      </c>
      <c r="J4571">
        <v>-0.15570000000000001</v>
      </c>
      <c r="K4571">
        <v>0.35809999999999997</v>
      </c>
      <c r="L4571">
        <v>0.62060000000000004</v>
      </c>
      <c r="M4571">
        <v>3.2082000000000002</v>
      </c>
      <c r="N4571">
        <v>1.5612999999999999</v>
      </c>
      <c r="O4571">
        <v>1.8720000000000001</v>
      </c>
      <c r="P4571">
        <v>5.5263999999999998</v>
      </c>
      <c r="Q4571">
        <v>7.3422000000000001</v>
      </c>
      <c r="R4571">
        <v>0.3962</v>
      </c>
      <c r="S4571">
        <v>7.5702999999999996</v>
      </c>
      <c r="T4571">
        <v>4.3169000000000004</v>
      </c>
      <c r="U4571">
        <v>3.4415</v>
      </c>
      <c r="W4571">
        <v>3.6690999999999998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-0.57709999999999995</v>
      </c>
      <c r="E4572">
        <v>4.8300000000000003E-2</v>
      </c>
      <c r="F4572">
        <v>-0.87619999999999998</v>
      </c>
      <c r="G4572">
        <v>-0.61409999999999998</v>
      </c>
      <c r="H4572">
        <v>0.1275</v>
      </c>
      <c r="I4572">
        <v>0.99739999999999995</v>
      </c>
      <c r="J4572">
        <v>-1.5228999999999999</v>
      </c>
      <c r="K4572">
        <v>-0.33789999999999998</v>
      </c>
      <c r="L4572">
        <v>-1.1588000000000001</v>
      </c>
      <c r="M4572">
        <v>0.69030000000000002</v>
      </c>
      <c r="N4572">
        <v>-0.37219999999999998</v>
      </c>
      <c r="O4572">
        <v>0.56769999999999998</v>
      </c>
      <c r="P4572">
        <v>1.1115999999999999</v>
      </c>
      <c r="Q4572">
        <v>0.28220000000000001</v>
      </c>
      <c r="R4572">
        <v>-0.75209999999999999</v>
      </c>
      <c r="S4572">
        <v>1.4842</v>
      </c>
      <c r="T4572">
        <v>0.93600000000000005</v>
      </c>
      <c r="U4572">
        <v>-0.49690000000000001</v>
      </c>
      <c r="V4572">
        <v>-0.2072</v>
      </c>
      <c r="W4572">
        <v>0.48549999999999999</v>
      </c>
    </row>
    <row r="4573" spans="1:23" x14ac:dyDescent="0.2">
      <c r="A4573">
        <v>4572</v>
      </c>
      <c r="B4573" t="s">
        <v>4594</v>
      </c>
      <c r="C4573" t="s">
        <v>9912</v>
      </c>
      <c r="D4573">
        <v>-0.77439999999999998</v>
      </c>
      <c r="E4573">
        <v>1.0969</v>
      </c>
      <c r="F4573">
        <v>0.59930000000000005</v>
      </c>
      <c r="G4573">
        <v>0.34599999999999997</v>
      </c>
      <c r="H4573">
        <v>0.83909999999999996</v>
      </c>
      <c r="I4573">
        <v>1.2091000000000001</v>
      </c>
      <c r="J4573">
        <v>1.2434000000000001</v>
      </c>
      <c r="K4573">
        <v>-0.18890000000000001</v>
      </c>
      <c r="L4573">
        <v>0.39319999999999999</v>
      </c>
      <c r="M4573">
        <v>1.468</v>
      </c>
      <c r="N4573">
        <v>0.56889999999999996</v>
      </c>
      <c r="O4573">
        <v>0.89349999999999996</v>
      </c>
      <c r="P4573">
        <v>2.5146000000000002</v>
      </c>
      <c r="Q4573">
        <v>2.6212</v>
      </c>
      <c r="R4573">
        <v>-1.8249</v>
      </c>
      <c r="S4573">
        <v>2.6257000000000001</v>
      </c>
      <c r="T4573">
        <v>1.2388999999999999</v>
      </c>
      <c r="U4573">
        <v>9.3799999999999994E-2</v>
      </c>
      <c r="V4573">
        <v>-0.82330000000000003</v>
      </c>
      <c r="W4573">
        <v>0.98819999999999997</v>
      </c>
    </row>
    <row r="4574" spans="1:23" x14ac:dyDescent="0.2">
      <c r="A4574">
        <v>4573</v>
      </c>
      <c r="B4574" t="s">
        <v>4595</v>
      </c>
      <c r="C4574" t="s">
        <v>9913</v>
      </c>
      <c r="D4574">
        <v>-0.65539999999999998</v>
      </c>
      <c r="E4574">
        <v>-0.14630000000000001</v>
      </c>
      <c r="F4574">
        <v>0.41120000000000001</v>
      </c>
      <c r="G4574">
        <v>0.62290000000000001</v>
      </c>
      <c r="H4574">
        <v>-1.4352</v>
      </c>
      <c r="I4574">
        <v>-1.17E-2</v>
      </c>
      <c r="J4574">
        <v>-0.41170000000000001</v>
      </c>
      <c r="K4574">
        <v>-0.2301</v>
      </c>
      <c r="L4574">
        <v>-1.0566</v>
      </c>
      <c r="M4574">
        <v>-2.8899999999999999E-2</v>
      </c>
      <c r="N4574">
        <v>-0.63170000000000004</v>
      </c>
      <c r="O4574">
        <v>-0.753</v>
      </c>
      <c r="P4574">
        <v>0.40960000000000002</v>
      </c>
      <c r="Q4574">
        <v>-0.72</v>
      </c>
      <c r="R4574">
        <v>-1.5119</v>
      </c>
      <c r="S4574">
        <v>-0.45779999999999998</v>
      </c>
      <c r="T4574">
        <v>-1.1808000000000001</v>
      </c>
      <c r="U4574">
        <v>-0.65949999999999998</v>
      </c>
      <c r="V4574">
        <v>8.5500000000000007E-2</v>
      </c>
      <c r="W4574">
        <v>-0.28589999999999999</v>
      </c>
    </row>
    <row r="4575" spans="1:23" x14ac:dyDescent="0.2">
      <c r="A4575">
        <v>4574</v>
      </c>
      <c r="B4575" t="s">
        <v>4596</v>
      </c>
      <c r="C4575" t="s">
        <v>9914</v>
      </c>
      <c r="D4575">
        <v>0.40799999999999997</v>
      </c>
      <c r="E4575">
        <v>1.8108</v>
      </c>
      <c r="F4575">
        <v>0.1837</v>
      </c>
      <c r="G4575">
        <v>1.9339</v>
      </c>
      <c r="H4575">
        <v>2.3258999999999999</v>
      </c>
      <c r="I4575">
        <v>0.25850000000000001</v>
      </c>
      <c r="J4575">
        <v>2.0150000000000001</v>
      </c>
      <c r="K4575">
        <v>0.71389999999999998</v>
      </c>
      <c r="L4575">
        <v>2.6046</v>
      </c>
      <c r="M4575">
        <v>0.35709999999999997</v>
      </c>
      <c r="N4575">
        <v>1.4097</v>
      </c>
      <c r="O4575">
        <v>2.7673999999999999</v>
      </c>
      <c r="P4575">
        <v>0.50970000000000004</v>
      </c>
      <c r="Q4575">
        <v>0.248</v>
      </c>
      <c r="R4575">
        <v>-1.1894</v>
      </c>
      <c r="S4575">
        <v>2.9600000000000001E-2</v>
      </c>
      <c r="T4575">
        <v>0.15859999999999999</v>
      </c>
      <c r="U4575">
        <v>-1.3980999999999999</v>
      </c>
      <c r="V4575">
        <v>7.5200000000000003E-2</v>
      </c>
      <c r="W4575">
        <v>-0.14610000000000001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1.8486</v>
      </c>
      <c r="E4576">
        <v>-1.2596000000000001</v>
      </c>
      <c r="F4576">
        <v>0.1125</v>
      </c>
      <c r="G4576">
        <v>-0.2301</v>
      </c>
      <c r="H4576">
        <v>-8.8999999999999996E-2</v>
      </c>
      <c r="I4576">
        <v>-1.2119</v>
      </c>
      <c r="J4576">
        <v>-0.2054</v>
      </c>
      <c r="K4576">
        <v>5.8299999999999998E-2</v>
      </c>
      <c r="L4576">
        <v>-0.36909999999999998</v>
      </c>
      <c r="M4576">
        <v>-1.9982</v>
      </c>
      <c r="N4576">
        <v>1.833</v>
      </c>
      <c r="O4576">
        <v>-0.42230000000000001</v>
      </c>
      <c r="P4576">
        <v>2.1920000000000002</v>
      </c>
      <c r="Q4576">
        <v>0.68049999999999999</v>
      </c>
      <c r="R4576">
        <v>0.13980000000000001</v>
      </c>
      <c r="S4576">
        <v>1.9269000000000001</v>
      </c>
      <c r="T4576">
        <v>1.5771999999999999</v>
      </c>
      <c r="U4576">
        <v>-1.2228000000000001</v>
      </c>
      <c r="V4576">
        <v>-0.18110000000000001</v>
      </c>
      <c r="W4576">
        <v>1.3687</v>
      </c>
    </row>
    <row r="4577" spans="1:23" x14ac:dyDescent="0.2">
      <c r="A4577">
        <v>4576</v>
      </c>
      <c r="B4577" t="s">
        <v>4598</v>
      </c>
      <c r="C4577" t="s">
        <v>9915</v>
      </c>
      <c r="F4577">
        <v>-0.1431</v>
      </c>
      <c r="G4577">
        <v>0.21290000000000001</v>
      </c>
      <c r="I4577">
        <v>0.26069999999999999</v>
      </c>
      <c r="J4577">
        <v>-0.37530000000000002</v>
      </c>
      <c r="K4577">
        <v>0.37219999999999998</v>
      </c>
      <c r="L4577">
        <v>0.8286</v>
      </c>
      <c r="M4577">
        <v>5.6000000000000001E-2</v>
      </c>
      <c r="N4577">
        <v>-0.68279999999999996</v>
      </c>
      <c r="O4577">
        <v>0.60729999999999995</v>
      </c>
      <c r="P4577">
        <v>1.8229</v>
      </c>
      <c r="Q4577">
        <v>-0.37259999999999999</v>
      </c>
      <c r="R4577">
        <v>-0.95979999999999999</v>
      </c>
      <c r="S4577">
        <v>0.5484</v>
      </c>
      <c r="T4577">
        <v>1.4939</v>
      </c>
      <c r="U4577">
        <v>-1.6066</v>
      </c>
      <c r="W4577">
        <v>-0.51559999999999995</v>
      </c>
    </row>
    <row r="4578" spans="1:23" x14ac:dyDescent="0.2">
      <c r="A4578">
        <v>4577</v>
      </c>
      <c r="B4578" t="s">
        <v>4599</v>
      </c>
      <c r="C4578" t="s">
        <v>9916</v>
      </c>
      <c r="D4578">
        <v>1.2788999999999999</v>
      </c>
      <c r="E4578">
        <v>1.1533</v>
      </c>
      <c r="F4578">
        <v>-0.1295</v>
      </c>
      <c r="G4578">
        <v>5.4000000000000003E-3</v>
      </c>
      <c r="H4578">
        <v>1.2932999999999999</v>
      </c>
      <c r="I4578">
        <v>0.61750000000000005</v>
      </c>
      <c r="J4578">
        <v>0.308</v>
      </c>
      <c r="K4578">
        <v>-0.78010000000000002</v>
      </c>
      <c r="L4578">
        <v>0.76259999999999994</v>
      </c>
      <c r="M4578">
        <v>0.4012</v>
      </c>
      <c r="N4578">
        <v>-0.16289999999999999</v>
      </c>
      <c r="O4578">
        <v>0.55810000000000004</v>
      </c>
      <c r="P4578">
        <v>0.4909</v>
      </c>
      <c r="Q4578">
        <v>0.19420000000000001</v>
      </c>
      <c r="R4578">
        <v>-0.28160000000000002</v>
      </c>
      <c r="T4578">
        <v>1.2050000000000001</v>
      </c>
      <c r="U4578">
        <v>-0.80549999999999999</v>
      </c>
      <c r="V4578">
        <v>0.57320000000000004</v>
      </c>
      <c r="W4578">
        <v>-1.7014</v>
      </c>
    </row>
    <row r="4579" spans="1:23" x14ac:dyDescent="0.2">
      <c r="A4579">
        <v>4578</v>
      </c>
      <c r="B4579" t="s">
        <v>4600</v>
      </c>
      <c r="C4579" t="s">
        <v>4600</v>
      </c>
      <c r="E4579">
        <v>1.3340000000000001</v>
      </c>
      <c r="F4579">
        <v>1.17</v>
      </c>
      <c r="G4579">
        <v>2.9125000000000001</v>
      </c>
      <c r="H4579">
        <v>3.3780000000000001</v>
      </c>
      <c r="I4579">
        <v>0.81189999999999996</v>
      </c>
      <c r="J4579">
        <v>0.78859999999999997</v>
      </c>
      <c r="K4579">
        <v>2.3593999999999999</v>
      </c>
      <c r="L4579">
        <v>1.1435</v>
      </c>
      <c r="M4579">
        <v>1.6454</v>
      </c>
      <c r="N4579">
        <v>0.43020000000000003</v>
      </c>
      <c r="O4579">
        <v>2.6619000000000002</v>
      </c>
      <c r="P4579">
        <v>0.85580000000000001</v>
      </c>
      <c r="Q4579">
        <v>-0.16969999999999999</v>
      </c>
      <c r="R4579">
        <v>-2.3527999999999998</v>
      </c>
      <c r="S4579">
        <v>-1.6798999999999999</v>
      </c>
      <c r="T4579">
        <v>1.4295</v>
      </c>
      <c r="U4579">
        <v>1.6282000000000001</v>
      </c>
      <c r="W4579">
        <v>-1.2124999999999999</v>
      </c>
    </row>
    <row r="4580" spans="1:23" x14ac:dyDescent="0.2">
      <c r="A4580">
        <v>4579</v>
      </c>
      <c r="B4580" t="s">
        <v>4601</v>
      </c>
      <c r="C4580" t="s">
        <v>9917</v>
      </c>
      <c r="D4580">
        <v>-0.32029999999999997</v>
      </c>
      <c r="E4580">
        <v>-0.10349999999999999</v>
      </c>
      <c r="F4580">
        <v>2.3778000000000001</v>
      </c>
      <c r="G4580">
        <v>3.7833999999999999</v>
      </c>
      <c r="H4580">
        <v>3.4628999999999999</v>
      </c>
      <c r="I4580">
        <v>-1.1017999999999999</v>
      </c>
      <c r="J4580">
        <v>1.5216000000000001</v>
      </c>
      <c r="K4580">
        <v>2.6581999999999999</v>
      </c>
      <c r="L4580">
        <v>3.8050999999999999</v>
      </c>
      <c r="M4580">
        <v>-0.77249999999999996</v>
      </c>
      <c r="N4580">
        <v>9.2200000000000004E-2</v>
      </c>
      <c r="O4580">
        <v>1.9632000000000001</v>
      </c>
      <c r="P4580">
        <v>1.9471000000000001</v>
      </c>
      <c r="Q4580">
        <v>-0.29630000000000001</v>
      </c>
      <c r="R4580">
        <v>-0.55479999999999996</v>
      </c>
      <c r="S4580">
        <v>-13.2423</v>
      </c>
      <c r="T4580">
        <v>2.5163000000000002</v>
      </c>
      <c r="U4580">
        <v>-2.7452000000000001</v>
      </c>
      <c r="V4580">
        <v>0.34520000000000001</v>
      </c>
      <c r="W4580">
        <v>-0.60740000000000005</v>
      </c>
    </row>
    <row r="4581" spans="1:23" x14ac:dyDescent="0.2">
      <c r="A4581">
        <v>4580</v>
      </c>
      <c r="B4581" t="s">
        <v>4602</v>
      </c>
      <c r="C4581" t="s">
        <v>9918</v>
      </c>
      <c r="E4581">
        <v>-0.82620000000000005</v>
      </c>
      <c r="F4581">
        <v>-0.24590000000000001</v>
      </c>
      <c r="G4581">
        <v>0.21029999999999999</v>
      </c>
      <c r="H4581">
        <v>0.37059999999999998</v>
      </c>
      <c r="I4581">
        <v>-2.9584000000000001</v>
      </c>
      <c r="J4581">
        <v>0.38750000000000001</v>
      </c>
      <c r="K4581">
        <v>-0.12330000000000001</v>
      </c>
      <c r="L4581">
        <v>0.91679999999999995</v>
      </c>
      <c r="M4581">
        <v>-2.3513000000000002</v>
      </c>
      <c r="N4581">
        <v>0.1328</v>
      </c>
      <c r="O4581">
        <v>0.27360000000000001</v>
      </c>
      <c r="P4581">
        <v>1.0542</v>
      </c>
      <c r="Q4581">
        <v>-0.52890000000000004</v>
      </c>
      <c r="R4581">
        <v>-0.61680000000000001</v>
      </c>
      <c r="S4581">
        <v>1.0638000000000001</v>
      </c>
      <c r="T4581">
        <v>2.222</v>
      </c>
      <c r="U4581">
        <v>-0.99339999999999995</v>
      </c>
      <c r="W4581">
        <v>1.8347</v>
      </c>
    </row>
    <row r="4582" spans="1:23" x14ac:dyDescent="0.2">
      <c r="A4582">
        <v>4581</v>
      </c>
      <c r="B4582" t="s">
        <v>4603</v>
      </c>
      <c r="C4582" t="s">
        <v>9919</v>
      </c>
      <c r="D4582">
        <v>0.40310000000000001</v>
      </c>
      <c r="E4582">
        <v>-0.35820000000000002</v>
      </c>
      <c r="F4582">
        <v>4.0000000000000001E-3</v>
      </c>
      <c r="G4582">
        <v>-0.64549999999999996</v>
      </c>
      <c r="H4582">
        <v>-0.82589999999999997</v>
      </c>
      <c r="I4582">
        <v>0.1411</v>
      </c>
      <c r="J4582">
        <v>-0.2369</v>
      </c>
      <c r="K4582">
        <v>-1.0244</v>
      </c>
      <c r="L4582">
        <v>-1.4462999999999999</v>
      </c>
      <c r="M4582">
        <v>-0.32340000000000002</v>
      </c>
      <c r="N4582">
        <v>-0.23960000000000001</v>
      </c>
      <c r="O4582">
        <v>-0.28639999999999999</v>
      </c>
      <c r="P4582">
        <v>0.4612</v>
      </c>
      <c r="Q4582">
        <v>0.37040000000000001</v>
      </c>
      <c r="R4582">
        <v>-7.0199999999999999E-2</v>
      </c>
      <c r="S4582">
        <v>0.1452</v>
      </c>
      <c r="T4582">
        <v>1.0135000000000001</v>
      </c>
      <c r="U4582">
        <v>0.5252</v>
      </c>
      <c r="V4582">
        <v>1.6397999999999999</v>
      </c>
      <c r="W4582">
        <v>-0.82279999999999998</v>
      </c>
    </row>
    <row r="4583" spans="1:23" x14ac:dyDescent="0.2">
      <c r="A4583">
        <v>4582</v>
      </c>
      <c r="B4583" t="s">
        <v>4604</v>
      </c>
      <c r="C4583" t="s">
        <v>9920</v>
      </c>
      <c r="E4583">
        <v>-0.75290000000000001</v>
      </c>
      <c r="F4583">
        <v>0.19989999999999999</v>
      </c>
      <c r="G4583">
        <v>0.1827</v>
      </c>
      <c r="H4583">
        <v>1.9129</v>
      </c>
      <c r="I4583">
        <v>-0.22320000000000001</v>
      </c>
      <c r="J4583">
        <v>1.1809000000000001</v>
      </c>
      <c r="K4583">
        <v>0.53969999999999996</v>
      </c>
      <c r="M4583">
        <v>-0.2631</v>
      </c>
      <c r="N4583">
        <v>1.2234</v>
      </c>
      <c r="O4583">
        <v>-9.5899999999999999E-2</v>
      </c>
      <c r="P4583">
        <v>0.48280000000000001</v>
      </c>
      <c r="Q4583">
        <v>5.7000000000000002E-2</v>
      </c>
      <c r="R4583">
        <v>0.97150000000000003</v>
      </c>
      <c r="S4583">
        <v>-0.91910000000000003</v>
      </c>
      <c r="T4583">
        <v>1.3755999999999999</v>
      </c>
      <c r="U4583">
        <v>-0.63080000000000003</v>
      </c>
      <c r="W4583">
        <v>-0.1394</v>
      </c>
    </row>
    <row r="4584" spans="1:23" x14ac:dyDescent="0.2">
      <c r="A4584">
        <v>4583</v>
      </c>
      <c r="B4584" t="s">
        <v>4605</v>
      </c>
      <c r="C4584" t="s">
        <v>9921</v>
      </c>
      <c r="D4584">
        <v>-0.49790000000000001</v>
      </c>
      <c r="F4584">
        <v>-0.26650000000000001</v>
      </c>
      <c r="G4584">
        <v>-1.5307999999999999</v>
      </c>
      <c r="H4584">
        <v>-0.8589</v>
      </c>
      <c r="I4584">
        <v>0.51019999999999999</v>
      </c>
      <c r="J4584">
        <v>-1.1106</v>
      </c>
      <c r="K4584">
        <v>-1.1519999999999999</v>
      </c>
      <c r="L4584">
        <v>-1.2939000000000001</v>
      </c>
      <c r="N4584">
        <v>-1.256</v>
      </c>
      <c r="O4584">
        <v>-1.6276999999999999</v>
      </c>
      <c r="P4584">
        <v>-1.2554000000000001</v>
      </c>
      <c r="Q4584">
        <v>0.1757</v>
      </c>
      <c r="R4584">
        <v>0.89929999999999999</v>
      </c>
      <c r="S4584">
        <v>-0.49099999999999999</v>
      </c>
      <c r="T4584">
        <v>-2.6248999999999998</v>
      </c>
      <c r="U4584">
        <v>0.77969999999999995</v>
      </c>
      <c r="V4584">
        <v>-6.3E-2</v>
      </c>
      <c r="W4584">
        <v>0.4294</v>
      </c>
    </row>
    <row r="4585" spans="1:23" x14ac:dyDescent="0.2">
      <c r="A4585">
        <v>4584</v>
      </c>
      <c r="B4585" t="s">
        <v>4606</v>
      </c>
      <c r="C4585" t="s">
        <v>4606</v>
      </c>
      <c r="D4585">
        <v>-0.9587</v>
      </c>
      <c r="F4585">
        <v>1.6500000000000001E-2</v>
      </c>
      <c r="G4585">
        <v>-0.2356</v>
      </c>
      <c r="H4585">
        <v>-0.83950000000000002</v>
      </c>
      <c r="I4585">
        <v>-4.4999999999999998E-2</v>
      </c>
      <c r="J4585">
        <v>0.89580000000000004</v>
      </c>
      <c r="K4585">
        <v>-0.75370000000000004</v>
      </c>
      <c r="L4585">
        <v>0.153</v>
      </c>
      <c r="M4585">
        <v>-0.4446</v>
      </c>
      <c r="N4585">
        <v>1.2427999999999999</v>
      </c>
      <c r="O4585">
        <v>0.70520000000000005</v>
      </c>
      <c r="P4585">
        <v>-0.90859999999999996</v>
      </c>
      <c r="Q4585">
        <v>0.35649999999999998</v>
      </c>
      <c r="R4585">
        <v>-0.4415</v>
      </c>
      <c r="S4585">
        <v>1.0215000000000001</v>
      </c>
      <c r="T4585">
        <v>-1.819</v>
      </c>
      <c r="U4585">
        <v>-0.29089999999999999</v>
      </c>
      <c r="V4585">
        <v>0.45050000000000001</v>
      </c>
      <c r="W4585">
        <v>0.3599</v>
      </c>
    </row>
    <row r="4586" spans="1:23" x14ac:dyDescent="0.2">
      <c r="A4586">
        <v>4585</v>
      </c>
      <c r="B4586" t="s">
        <v>4607</v>
      </c>
      <c r="C4586" t="s">
        <v>9922</v>
      </c>
      <c r="D4586">
        <v>2.7262</v>
      </c>
      <c r="F4586">
        <v>-1.2134</v>
      </c>
      <c r="G4586">
        <v>3.1686999999999999</v>
      </c>
      <c r="H4586">
        <v>-1.0361</v>
      </c>
      <c r="I4586">
        <v>1.7382</v>
      </c>
      <c r="J4586">
        <v>-7.3200000000000001E-2</v>
      </c>
      <c r="K4586">
        <v>2.3879999999999999</v>
      </c>
      <c r="L4586">
        <v>1.5683</v>
      </c>
      <c r="N4586">
        <v>-0.18210000000000001</v>
      </c>
      <c r="O4586">
        <v>0.31169999999999998</v>
      </c>
      <c r="P4586">
        <v>-0.53439999999999999</v>
      </c>
      <c r="Q4586">
        <v>1.4556</v>
      </c>
      <c r="R4586">
        <v>1.3045</v>
      </c>
      <c r="S4586">
        <v>1.0847</v>
      </c>
      <c r="T4586">
        <v>-1.9900000000000001E-2</v>
      </c>
      <c r="U4586">
        <v>1.5279</v>
      </c>
      <c r="V4586">
        <v>0.87549999999999994</v>
      </c>
      <c r="W4586">
        <v>2.1156999999999999</v>
      </c>
    </row>
    <row r="4587" spans="1:23" x14ac:dyDescent="0.2">
      <c r="A4587">
        <v>4586</v>
      </c>
      <c r="B4587" t="s">
        <v>4608</v>
      </c>
      <c r="C4587" t="s">
        <v>9923</v>
      </c>
      <c r="D4587">
        <v>-0.76649999999999996</v>
      </c>
      <c r="F4587">
        <v>-2.0636000000000001</v>
      </c>
      <c r="G4587">
        <v>0.5</v>
      </c>
      <c r="H4587">
        <v>-0.11609999999999999</v>
      </c>
      <c r="I4587">
        <v>0.4239</v>
      </c>
      <c r="J4587">
        <v>-1.1924999999999999</v>
      </c>
      <c r="K4587">
        <v>-1.0358000000000001</v>
      </c>
      <c r="L4587">
        <v>-1.8204</v>
      </c>
      <c r="M4587">
        <v>0.2162</v>
      </c>
      <c r="N4587">
        <v>-1.3974</v>
      </c>
      <c r="O4587">
        <v>-1.4502999999999999</v>
      </c>
      <c r="P4587">
        <v>-0.43159999999999998</v>
      </c>
      <c r="Q4587">
        <v>-0.46289999999999998</v>
      </c>
      <c r="R4587">
        <v>1.6565000000000001</v>
      </c>
      <c r="S4587">
        <v>-1.1439999999999999</v>
      </c>
      <c r="T4587">
        <v>-1.6766000000000001</v>
      </c>
      <c r="U4587">
        <v>1.3353999999999999</v>
      </c>
      <c r="V4587">
        <v>3.1265000000000001</v>
      </c>
      <c r="W4587">
        <v>1.2628999999999999</v>
      </c>
    </row>
    <row r="4588" spans="1:23" x14ac:dyDescent="0.2">
      <c r="A4588">
        <v>4587</v>
      </c>
      <c r="B4588" t="s">
        <v>4609</v>
      </c>
      <c r="C4588" t="s">
        <v>9924</v>
      </c>
      <c r="D4588">
        <v>0.45789999999999997</v>
      </c>
      <c r="F4588">
        <v>0.51819999999999999</v>
      </c>
      <c r="G4588">
        <v>0.20039999999999999</v>
      </c>
      <c r="H4588">
        <v>-1.6960999999999999</v>
      </c>
      <c r="I4588">
        <v>0.2477</v>
      </c>
      <c r="J4588">
        <v>0.66459999999999997</v>
      </c>
      <c r="K4588">
        <v>-0.19359999999999999</v>
      </c>
      <c r="L4588">
        <v>-4.2799999999999998E-2</v>
      </c>
      <c r="N4588">
        <v>-0.26700000000000002</v>
      </c>
      <c r="O4588">
        <v>-0.1774</v>
      </c>
      <c r="P4588">
        <v>0.46889999999999998</v>
      </c>
      <c r="Q4588">
        <v>0.24360000000000001</v>
      </c>
      <c r="R4588">
        <v>0.15340000000000001</v>
      </c>
      <c r="S4588">
        <v>1.3646</v>
      </c>
      <c r="T4588">
        <v>-0.66</v>
      </c>
      <c r="U4588">
        <v>0.31359999999999999</v>
      </c>
      <c r="V4588">
        <v>0.51129999999999998</v>
      </c>
      <c r="W4588">
        <v>0.47939999999999999</v>
      </c>
    </row>
    <row r="4589" spans="1:23" x14ac:dyDescent="0.2">
      <c r="A4589">
        <v>4588</v>
      </c>
      <c r="B4589" t="s">
        <v>4610</v>
      </c>
      <c r="C4589" t="s">
        <v>9925</v>
      </c>
      <c r="D4589">
        <v>0.51670000000000005</v>
      </c>
      <c r="F4589">
        <v>0.44119999999999998</v>
      </c>
      <c r="G4589">
        <v>0.90669999999999995</v>
      </c>
      <c r="H4589">
        <v>-0.95550000000000002</v>
      </c>
      <c r="I4589">
        <v>-0.17130000000000001</v>
      </c>
      <c r="J4589">
        <v>0.68440000000000001</v>
      </c>
      <c r="K4589">
        <v>0.41639999999999999</v>
      </c>
      <c r="L4589">
        <v>7.3599999999999999E-2</v>
      </c>
      <c r="M4589">
        <v>-0.20399999999999999</v>
      </c>
      <c r="N4589">
        <v>1.2466999999999999</v>
      </c>
      <c r="O4589">
        <v>0.81379999999999997</v>
      </c>
      <c r="P4589">
        <v>0.56499999999999995</v>
      </c>
      <c r="Q4589">
        <v>0.48120000000000002</v>
      </c>
      <c r="R4589">
        <v>1.5983000000000001</v>
      </c>
      <c r="S4589">
        <v>1.607</v>
      </c>
      <c r="T4589">
        <v>-0.82669999999999999</v>
      </c>
      <c r="U4589">
        <v>1.21E-2</v>
      </c>
      <c r="V4589">
        <v>1.3983000000000001</v>
      </c>
      <c r="W4589">
        <v>1.4080999999999999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-0.13950000000000001</v>
      </c>
      <c r="F4590">
        <v>0.3352</v>
      </c>
      <c r="G4590">
        <v>0.43469999999999998</v>
      </c>
      <c r="H4590">
        <v>-1.3353999999999999</v>
      </c>
      <c r="I4590">
        <v>-0.13869999999999999</v>
      </c>
      <c r="J4590">
        <v>0.34379999999999999</v>
      </c>
      <c r="K4590">
        <v>-0.73740000000000006</v>
      </c>
      <c r="L4590">
        <v>-4.7000000000000002E-3</v>
      </c>
      <c r="N4590">
        <v>1.1901999999999999</v>
      </c>
      <c r="O4590">
        <v>-0.11360000000000001</v>
      </c>
      <c r="P4590">
        <v>-0.624</v>
      </c>
      <c r="Q4590">
        <v>0.433</v>
      </c>
      <c r="R4590">
        <v>0.25940000000000002</v>
      </c>
      <c r="S4590">
        <v>-0.26</v>
      </c>
      <c r="T4590">
        <v>-0.56850000000000001</v>
      </c>
      <c r="U4590">
        <v>-0.51749999999999996</v>
      </c>
      <c r="V4590">
        <v>0.76919999999999999</v>
      </c>
      <c r="W4590">
        <v>1.1066</v>
      </c>
    </row>
    <row r="4591" spans="1:23" x14ac:dyDescent="0.2">
      <c r="A4591">
        <v>4590</v>
      </c>
      <c r="B4591" t="s">
        <v>4612</v>
      </c>
      <c r="C4591" t="s">
        <v>4612</v>
      </c>
      <c r="D4591">
        <v>0.72370000000000001</v>
      </c>
      <c r="F4591">
        <v>1.9749000000000001</v>
      </c>
      <c r="G4591">
        <v>1.1400999999999999</v>
      </c>
      <c r="H4591">
        <v>-1.6169</v>
      </c>
      <c r="I4591">
        <v>-0.1283</v>
      </c>
      <c r="J4591">
        <v>1.9145000000000001</v>
      </c>
      <c r="K4591">
        <v>1.7614000000000001</v>
      </c>
      <c r="L4591">
        <v>-0.67810000000000004</v>
      </c>
      <c r="M4591">
        <v>-1.1516999999999999</v>
      </c>
      <c r="N4591">
        <v>0.67900000000000005</v>
      </c>
      <c r="O4591">
        <v>-1.2585999999999999</v>
      </c>
      <c r="P4591">
        <v>1.0660000000000001</v>
      </c>
      <c r="Q4591">
        <v>-0.62119999999999997</v>
      </c>
      <c r="R4591">
        <v>0.2525</v>
      </c>
      <c r="S4591">
        <v>-0.83650000000000002</v>
      </c>
      <c r="T4591">
        <v>0.11409999999999999</v>
      </c>
      <c r="U4591">
        <v>-0.23330000000000001</v>
      </c>
      <c r="V4591">
        <v>0.47210000000000002</v>
      </c>
      <c r="W4591">
        <v>0.50349999999999995</v>
      </c>
    </row>
    <row r="4592" spans="1:23" x14ac:dyDescent="0.2">
      <c r="A4592">
        <v>4591</v>
      </c>
      <c r="B4592" t="s">
        <v>4613</v>
      </c>
      <c r="C4592" t="s">
        <v>9927</v>
      </c>
      <c r="D4592">
        <v>-9.0300000000000005E-2</v>
      </c>
      <c r="E4592">
        <v>-0.94330000000000003</v>
      </c>
      <c r="F4592">
        <v>-0.47320000000000001</v>
      </c>
      <c r="G4592">
        <v>-0.2883</v>
      </c>
      <c r="H4592">
        <v>-1.8856999999999999</v>
      </c>
      <c r="I4592">
        <v>0.87909999999999999</v>
      </c>
      <c r="J4592">
        <v>0.1988</v>
      </c>
      <c r="K4592">
        <v>0.91830000000000001</v>
      </c>
      <c r="L4592">
        <v>-1.0734999999999999</v>
      </c>
      <c r="M4592">
        <v>-0.1943</v>
      </c>
      <c r="N4592">
        <v>0.15440000000000001</v>
      </c>
      <c r="O4592">
        <v>-9.4899999999999998E-2</v>
      </c>
      <c r="P4592">
        <v>-0.73770000000000002</v>
      </c>
      <c r="Q4592">
        <v>5.0599999999999999E-2</v>
      </c>
      <c r="R4592">
        <v>1.1477999999999999</v>
      </c>
      <c r="S4592">
        <v>0.3155</v>
      </c>
      <c r="T4592">
        <v>-0.13780000000000001</v>
      </c>
      <c r="U4592">
        <v>1.8913</v>
      </c>
      <c r="V4592">
        <v>1.2064999999999999</v>
      </c>
      <c r="W4592">
        <v>1.1708000000000001</v>
      </c>
    </row>
    <row r="4593" spans="1:23" x14ac:dyDescent="0.2">
      <c r="A4593">
        <v>4592</v>
      </c>
      <c r="B4593" t="s">
        <v>4614</v>
      </c>
      <c r="C4593" t="s">
        <v>9928</v>
      </c>
      <c r="D4593">
        <v>-0.18940000000000001</v>
      </c>
      <c r="E4593">
        <v>-1.4420999999999999</v>
      </c>
      <c r="F4593">
        <v>0.90869999999999995</v>
      </c>
      <c r="G4593">
        <v>-1.2269000000000001</v>
      </c>
      <c r="H4593">
        <v>-1.4423999999999999</v>
      </c>
      <c r="I4593">
        <v>0.78200000000000003</v>
      </c>
      <c r="J4593">
        <v>0.54910000000000003</v>
      </c>
      <c r="K4593">
        <v>0.44650000000000001</v>
      </c>
      <c r="L4593">
        <v>-0.90510000000000002</v>
      </c>
      <c r="M4593">
        <v>0.16439999999999999</v>
      </c>
      <c r="N4593">
        <v>-0.4798</v>
      </c>
      <c r="O4593">
        <v>-1.1616</v>
      </c>
      <c r="P4593">
        <v>-0.89419999999999999</v>
      </c>
      <c r="Q4593">
        <v>0.8337</v>
      </c>
      <c r="R4593">
        <v>-0.59189999999999998</v>
      </c>
      <c r="S4593">
        <v>-0.4904</v>
      </c>
      <c r="T4593">
        <v>-1.5543</v>
      </c>
      <c r="U4593">
        <v>0.1658</v>
      </c>
      <c r="V4593">
        <v>-0.42009999999999997</v>
      </c>
      <c r="W4593">
        <v>-0.52890000000000004</v>
      </c>
    </row>
    <row r="4594" spans="1:23" x14ac:dyDescent="0.2">
      <c r="A4594">
        <v>4593</v>
      </c>
      <c r="B4594" t="s">
        <v>4615</v>
      </c>
      <c r="C4594" t="s">
        <v>9929</v>
      </c>
      <c r="D4594">
        <v>2.1057999999999999</v>
      </c>
      <c r="E4594">
        <v>0.42380000000000001</v>
      </c>
      <c r="F4594">
        <v>3.7789000000000001</v>
      </c>
      <c r="G4594">
        <v>-0.24340000000000001</v>
      </c>
      <c r="H4594">
        <v>2.2423999999999999</v>
      </c>
      <c r="I4594">
        <v>1.4751000000000001</v>
      </c>
      <c r="J4594">
        <v>4.4791999999999996</v>
      </c>
      <c r="K4594">
        <v>1.9946999999999999</v>
      </c>
      <c r="L4594">
        <v>-0.96799999999999997</v>
      </c>
      <c r="M4594">
        <v>0.68420000000000003</v>
      </c>
      <c r="N4594">
        <v>2.3582000000000001</v>
      </c>
      <c r="O4594">
        <v>-1.1521999999999999</v>
      </c>
      <c r="P4594">
        <v>7.4899999999999994E-2</v>
      </c>
      <c r="Q4594">
        <v>1.0774999999999999</v>
      </c>
      <c r="S4594">
        <v>1.1707000000000001</v>
      </c>
      <c r="T4594">
        <v>-0.95989999999999998</v>
      </c>
      <c r="U4594">
        <v>1.9887999999999999</v>
      </c>
      <c r="V4594">
        <v>2.6193</v>
      </c>
      <c r="W4594">
        <v>0.94540000000000002</v>
      </c>
    </row>
    <row r="4595" spans="1:23" x14ac:dyDescent="0.2">
      <c r="A4595">
        <v>4594</v>
      </c>
      <c r="B4595" t="s">
        <v>4616</v>
      </c>
      <c r="C4595" t="s">
        <v>4616</v>
      </c>
      <c r="D4595">
        <v>0.31330000000000002</v>
      </c>
      <c r="E4595">
        <v>-0.68979999999999997</v>
      </c>
      <c r="F4595">
        <v>-1.0482</v>
      </c>
      <c r="G4595">
        <v>-6.1999999999999998E-3</v>
      </c>
      <c r="H4595">
        <v>-0.92930000000000001</v>
      </c>
      <c r="I4595">
        <v>0.49230000000000002</v>
      </c>
      <c r="J4595">
        <v>0.49409999999999998</v>
      </c>
      <c r="K4595">
        <v>-0.27860000000000001</v>
      </c>
      <c r="M4595">
        <v>-8.3400000000000002E-2</v>
      </c>
      <c r="N4595">
        <v>-0.89159999999999995</v>
      </c>
      <c r="O4595">
        <v>-1.5055000000000001</v>
      </c>
      <c r="P4595">
        <v>-0.12770000000000001</v>
      </c>
      <c r="Q4595">
        <v>-1.72E-2</v>
      </c>
      <c r="R4595">
        <v>1.5831999999999999</v>
      </c>
      <c r="S4595">
        <v>0.45419999999999999</v>
      </c>
      <c r="T4595">
        <v>-1.8932</v>
      </c>
      <c r="U4595">
        <v>0.9546</v>
      </c>
      <c r="V4595">
        <v>-8.8099999999999998E-2</v>
      </c>
      <c r="W4595">
        <v>2.4199999999999999E-2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0.35320000000000001</v>
      </c>
      <c r="E4596">
        <v>0.10639999999999999</v>
      </c>
      <c r="F4596">
        <v>0.50929999999999997</v>
      </c>
      <c r="G4596">
        <v>0.60650000000000004</v>
      </c>
      <c r="H4596">
        <v>0.1234</v>
      </c>
      <c r="I4596">
        <v>1.1264000000000001</v>
      </c>
      <c r="J4596">
        <v>0.4708</v>
      </c>
      <c r="K4596">
        <v>0.9496</v>
      </c>
      <c r="L4596">
        <v>-0.4456</v>
      </c>
      <c r="M4596">
        <v>0.3599</v>
      </c>
      <c r="N4596">
        <v>1.2018</v>
      </c>
      <c r="O4596">
        <v>9.01E-2</v>
      </c>
      <c r="P4596">
        <v>0.10539999999999999</v>
      </c>
      <c r="Q4596">
        <v>1.3220000000000001</v>
      </c>
      <c r="R4596">
        <v>0.88319999999999999</v>
      </c>
      <c r="S4596">
        <v>2.0777999999999999</v>
      </c>
      <c r="T4596">
        <v>-0.53749999999999998</v>
      </c>
      <c r="U4596">
        <v>2.6943000000000001</v>
      </c>
      <c r="V4596">
        <v>-0.53049999999999997</v>
      </c>
      <c r="W4596">
        <v>1.8387</v>
      </c>
    </row>
    <row r="4597" spans="1:23" x14ac:dyDescent="0.2">
      <c r="A4597">
        <v>4596</v>
      </c>
      <c r="B4597" t="s">
        <v>4618</v>
      </c>
      <c r="C4597" t="s">
        <v>9931</v>
      </c>
      <c r="D4597">
        <v>-0.40289999999999998</v>
      </c>
      <c r="E4597">
        <v>-0.56059999999999999</v>
      </c>
      <c r="F4597">
        <v>0.33939999999999998</v>
      </c>
      <c r="G4597">
        <v>-0.58460000000000001</v>
      </c>
      <c r="H4597">
        <v>-0.25509999999999999</v>
      </c>
      <c r="I4597">
        <v>1.5246</v>
      </c>
      <c r="J4597">
        <v>-0.44969999999999999</v>
      </c>
      <c r="K4597">
        <v>-0.43959999999999999</v>
      </c>
      <c r="L4597">
        <v>-0.27629999999999999</v>
      </c>
      <c r="M4597">
        <v>-3.8800000000000001E-2</v>
      </c>
      <c r="N4597">
        <v>-0.23949999999999999</v>
      </c>
      <c r="O4597">
        <v>-0.83579999999999999</v>
      </c>
      <c r="P4597">
        <v>0.8347</v>
      </c>
      <c r="Q4597">
        <v>0.48680000000000001</v>
      </c>
      <c r="R4597">
        <v>7.6499999999999999E-2</v>
      </c>
      <c r="S4597">
        <v>0.50039999999999996</v>
      </c>
      <c r="T4597">
        <v>-1.3913</v>
      </c>
      <c r="U4597">
        <v>0.11849999999999999</v>
      </c>
      <c r="V4597">
        <v>-0.33500000000000002</v>
      </c>
      <c r="W4597">
        <v>0.77139999999999997</v>
      </c>
    </row>
    <row r="4598" spans="1:23" x14ac:dyDescent="0.2">
      <c r="A4598">
        <v>4597</v>
      </c>
      <c r="B4598" t="s">
        <v>4619</v>
      </c>
      <c r="C4598" t="s">
        <v>9932</v>
      </c>
      <c r="D4598">
        <v>-0.37430000000000002</v>
      </c>
      <c r="G4598">
        <v>-1.006</v>
      </c>
      <c r="H4598">
        <v>-0.1211</v>
      </c>
      <c r="K4598">
        <v>-0.45269999999999999</v>
      </c>
      <c r="L4598">
        <v>0.33879999999999999</v>
      </c>
      <c r="M4598">
        <v>2.0400000000000001E-2</v>
      </c>
      <c r="O4598">
        <v>0.28860000000000002</v>
      </c>
      <c r="P4598">
        <v>1.0831999999999999</v>
      </c>
      <c r="Q4598">
        <v>-0.28820000000000001</v>
      </c>
      <c r="R4598">
        <v>-0.1103</v>
      </c>
      <c r="S4598">
        <v>2.2936000000000001</v>
      </c>
      <c r="T4598">
        <v>-0.65449999999999997</v>
      </c>
      <c r="W4598">
        <v>3.4599999999999999E-2</v>
      </c>
    </row>
    <row r="4599" spans="1:23" x14ac:dyDescent="0.2">
      <c r="A4599">
        <v>4598</v>
      </c>
      <c r="B4599" t="s">
        <v>4620</v>
      </c>
      <c r="C4599" t="s">
        <v>9933</v>
      </c>
      <c r="D4599">
        <v>0.97199999999999998</v>
      </c>
      <c r="E4599">
        <v>1.6194</v>
      </c>
      <c r="F4599">
        <v>1.8447</v>
      </c>
      <c r="G4599">
        <v>1.1395</v>
      </c>
      <c r="H4599">
        <v>-1.1652</v>
      </c>
      <c r="I4599">
        <v>-5.45E-2</v>
      </c>
      <c r="J4599">
        <v>1.6758999999999999</v>
      </c>
      <c r="K4599">
        <v>0.49399999999999999</v>
      </c>
      <c r="L4599">
        <v>0.73250000000000004</v>
      </c>
      <c r="M4599">
        <v>1.6867000000000001</v>
      </c>
      <c r="N4599">
        <v>3.2726000000000002</v>
      </c>
      <c r="O4599">
        <v>1.0223</v>
      </c>
      <c r="P4599">
        <v>0.1613</v>
      </c>
      <c r="Q4599">
        <v>-0.59860000000000002</v>
      </c>
      <c r="R4599">
        <v>0.43869999999999998</v>
      </c>
      <c r="S4599">
        <v>0.61599999999999999</v>
      </c>
      <c r="T4599">
        <v>-1.738</v>
      </c>
      <c r="U4599">
        <v>0.9889</v>
      </c>
      <c r="V4599">
        <v>2.2239</v>
      </c>
      <c r="W4599">
        <v>1.2658</v>
      </c>
    </row>
    <row r="4600" spans="1:23" x14ac:dyDescent="0.2">
      <c r="A4600">
        <v>4599</v>
      </c>
      <c r="B4600" t="s">
        <v>4621</v>
      </c>
      <c r="C4600" t="s">
        <v>9934</v>
      </c>
      <c r="D4600">
        <v>0.1114</v>
      </c>
      <c r="E4600">
        <v>-5.2699999999999997E-2</v>
      </c>
      <c r="F4600">
        <v>-1.5197000000000001</v>
      </c>
      <c r="G4600">
        <v>0.1709</v>
      </c>
      <c r="H4600">
        <v>0.3836</v>
      </c>
      <c r="I4600">
        <v>-0.1174</v>
      </c>
      <c r="J4600">
        <v>9.8299999999999998E-2</v>
      </c>
      <c r="K4600">
        <v>1.14E-2</v>
      </c>
      <c r="L4600">
        <v>-0.21</v>
      </c>
      <c r="M4600">
        <v>-7.8600000000000003E-2</v>
      </c>
      <c r="N4600">
        <v>-0.28760000000000002</v>
      </c>
      <c r="O4600">
        <v>0.47520000000000001</v>
      </c>
      <c r="P4600">
        <v>-0.93200000000000005</v>
      </c>
      <c r="Q4600">
        <v>-0.8821</v>
      </c>
      <c r="R4600">
        <v>-1.6128</v>
      </c>
      <c r="S4600">
        <v>0.1583</v>
      </c>
      <c r="T4600">
        <v>0.44169999999999998</v>
      </c>
      <c r="U4600">
        <v>0.52600000000000002</v>
      </c>
      <c r="V4600">
        <v>-1.4115</v>
      </c>
      <c r="W4600">
        <v>-0.26519999999999999</v>
      </c>
    </row>
    <row r="4601" spans="1:23" x14ac:dyDescent="0.2">
      <c r="A4601">
        <v>4600</v>
      </c>
      <c r="B4601" t="s">
        <v>4622</v>
      </c>
      <c r="C4601" t="s">
        <v>9935</v>
      </c>
      <c r="D4601">
        <v>-1.6377999999999999</v>
      </c>
      <c r="E4601">
        <v>0.90449999999999997</v>
      </c>
      <c r="F4601">
        <v>0.30659999999999998</v>
      </c>
      <c r="G4601">
        <v>-1.0807</v>
      </c>
      <c r="H4601">
        <v>-0.60199999999999998</v>
      </c>
      <c r="I4601">
        <v>0.75739999999999996</v>
      </c>
      <c r="J4601">
        <v>-0.12470000000000001</v>
      </c>
      <c r="K4601">
        <v>-1.0644</v>
      </c>
      <c r="L4601">
        <v>-0.93600000000000005</v>
      </c>
      <c r="M4601">
        <v>1.4973000000000001</v>
      </c>
      <c r="N4601">
        <v>0.4456</v>
      </c>
      <c r="O4601">
        <v>-0.84370000000000001</v>
      </c>
      <c r="P4601">
        <v>-1.7367999999999999</v>
      </c>
      <c r="Q4601">
        <v>1.0733999999999999</v>
      </c>
      <c r="R4601">
        <v>0.46629999999999999</v>
      </c>
      <c r="S4601">
        <v>-1.0306999999999999</v>
      </c>
      <c r="T4601">
        <v>-1.1812</v>
      </c>
      <c r="U4601">
        <v>0.48399999999999999</v>
      </c>
      <c r="V4601">
        <v>0.10199999999999999</v>
      </c>
      <c r="W4601">
        <v>-0.87490000000000001</v>
      </c>
    </row>
    <row r="4602" spans="1:23" x14ac:dyDescent="0.2">
      <c r="A4602">
        <v>4601</v>
      </c>
      <c r="B4602" t="s">
        <v>4623</v>
      </c>
      <c r="C4602" t="s">
        <v>9936</v>
      </c>
      <c r="D4602">
        <v>1.0615000000000001</v>
      </c>
      <c r="E4602">
        <v>0.5383</v>
      </c>
      <c r="F4602">
        <v>0.68930000000000002</v>
      </c>
      <c r="G4602">
        <v>2.2042999999999999</v>
      </c>
      <c r="H4602">
        <v>1.1912</v>
      </c>
      <c r="I4602">
        <v>-1.2527999999999999</v>
      </c>
      <c r="J4602">
        <v>0.26340000000000002</v>
      </c>
      <c r="K4602">
        <v>0.128</v>
      </c>
      <c r="L4602">
        <v>1.401</v>
      </c>
      <c r="M4602">
        <v>-0.59009999999999996</v>
      </c>
      <c r="N4602">
        <v>1.2958000000000001</v>
      </c>
      <c r="O4602">
        <v>1.2659</v>
      </c>
      <c r="P4602">
        <v>1.4311</v>
      </c>
      <c r="Q4602">
        <v>-1.2627999999999999</v>
      </c>
      <c r="R4602">
        <v>0.47310000000000002</v>
      </c>
      <c r="S4602">
        <v>2.7054999999999998</v>
      </c>
      <c r="T4602">
        <v>1.0384</v>
      </c>
      <c r="U4602">
        <v>-7.3599999999999999E-2</v>
      </c>
      <c r="V4602">
        <v>-0.77929999999999999</v>
      </c>
      <c r="W4602">
        <v>2.2014</v>
      </c>
    </row>
    <row r="4603" spans="1:23" x14ac:dyDescent="0.2">
      <c r="A4603">
        <v>4602</v>
      </c>
      <c r="B4603" t="s">
        <v>4624</v>
      </c>
      <c r="C4603" t="s">
        <v>9937</v>
      </c>
      <c r="D4603">
        <v>-0.41710000000000003</v>
      </c>
      <c r="E4603">
        <v>-0.65380000000000005</v>
      </c>
      <c r="F4603">
        <v>-1.2698</v>
      </c>
      <c r="G4603">
        <v>-0.38519999999999999</v>
      </c>
      <c r="H4603">
        <v>-0.19370000000000001</v>
      </c>
      <c r="I4603">
        <v>-1.1415999999999999</v>
      </c>
      <c r="J4603">
        <v>-0.66649999999999998</v>
      </c>
      <c r="K4603">
        <v>-0.2056</v>
      </c>
      <c r="L4603">
        <v>0.40760000000000002</v>
      </c>
      <c r="M4603">
        <v>-0.43659999999999999</v>
      </c>
      <c r="N4603">
        <v>0.58360000000000001</v>
      </c>
      <c r="O4603">
        <v>0.17799999999999999</v>
      </c>
      <c r="P4603">
        <v>3.1099999999999999E-2</v>
      </c>
      <c r="Q4603">
        <v>-0.74080000000000001</v>
      </c>
      <c r="R4603">
        <v>4.58E-2</v>
      </c>
      <c r="S4603">
        <v>1.464</v>
      </c>
      <c r="T4603">
        <v>-0.2913</v>
      </c>
      <c r="U4603">
        <v>-0.39550000000000002</v>
      </c>
      <c r="V4603">
        <v>-0.44330000000000003</v>
      </c>
      <c r="W4603">
        <v>0.93200000000000005</v>
      </c>
    </row>
    <row r="4604" spans="1:23" x14ac:dyDescent="0.2">
      <c r="A4604">
        <v>4603</v>
      </c>
      <c r="B4604" t="s">
        <v>4625</v>
      </c>
      <c r="C4604" t="s">
        <v>9938</v>
      </c>
      <c r="D4604">
        <v>1.0225</v>
      </c>
      <c r="E4604">
        <v>0.26119999999999999</v>
      </c>
      <c r="F4604">
        <v>-0.21</v>
      </c>
      <c r="G4604">
        <v>0.87439999999999996</v>
      </c>
      <c r="H4604">
        <v>1.2851999999999999</v>
      </c>
      <c r="I4604">
        <v>-0.65539999999999998</v>
      </c>
      <c r="J4604">
        <v>-0.29830000000000001</v>
      </c>
      <c r="K4604">
        <v>-0.42330000000000001</v>
      </c>
      <c r="L4604">
        <v>0.81100000000000005</v>
      </c>
      <c r="M4604">
        <v>-0.1178</v>
      </c>
      <c r="N4604">
        <v>1.0041</v>
      </c>
      <c r="O4604">
        <v>2.46E-2</v>
      </c>
      <c r="P4604">
        <v>1.9314</v>
      </c>
      <c r="Q4604">
        <v>0.43120000000000003</v>
      </c>
      <c r="R4604">
        <v>-0.46110000000000001</v>
      </c>
      <c r="S4604">
        <v>0.97670000000000001</v>
      </c>
      <c r="T4604">
        <v>2.2584</v>
      </c>
      <c r="U4604">
        <v>1.1507000000000001</v>
      </c>
      <c r="V4604">
        <v>0.17019999999999999</v>
      </c>
      <c r="W4604">
        <v>3.6993999999999998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-1.3301000000000001</v>
      </c>
      <c r="E4605">
        <v>0.87849999999999995</v>
      </c>
      <c r="F4605">
        <v>-1.2625999999999999</v>
      </c>
      <c r="G4605">
        <v>-1.5911999999999999</v>
      </c>
      <c r="H4605">
        <v>-4.5600000000000002E-2</v>
      </c>
      <c r="I4605">
        <v>1.0895999999999999</v>
      </c>
      <c r="J4605">
        <v>-1.3379000000000001</v>
      </c>
      <c r="K4605">
        <v>-1.4157999999999999</v>
      </c>
      <c r="L4605">
        <v>-5.8900000000000001E-2</v>
      </c>
      <c r="M4605">
        <v>-0.49540000000000001</v>
      </c>
      <c r="N4605">
        <v>-2.1981000000000002</v>
      </c>
      <c r="O4605">
        <v>-1.7182999999999999</v>
      </c>
      <c r="P4605">
        <v>-0.85840000000000005</v>
      </c>
      <c r="Q4605">
        <v>-0.16139999999999999</v>
      </c>
      <c r="R4605">
        <v>-0.56720000000000004</v>
      </c>
      <c r="S4605">
        <v>-2.4861</v>
      </c>
      <c r="T4605">
        <v>-0.74139999999999995</v>
      </c>
      <c r="U4605">
        <v>1.0381</v>
      </c>
      <c r="V4605">
        <v>-2.6135999999999999</v>
      </c>
      <c r="W4605">
        <v>-2.2090000000000001</v>
      </c>
    </row>
    <row r="4606" spans="1:23" x14ac:dyDescent="0.2">
      <c r="A4606">
        <v>4605</v>
      </c>
      <c r="B4606" t="s">
        <v>4627</v>
      </c>
      <c r="C4606" t="s">
        <v>9939</v>
      </c>
      <c r="D4606">
        <v>-0.60580000000000001</v>
      </c>
      <c r="E4606">
        <v>9.2899999999999996E-2</v>
      </c>
      <c r="F4606">
        <v>0.18579999999999999</v>
      </c>
      <c r="G4606">
        <v>-0.31969999999999998</v>
      </c>
      <c r="I4606">
        <v>-0.13789999999999999</v>
      </c>
      <c r="J4606">
        <v>6.5299999999999997E-2</v>
      </c>
      <c r="K4606">
        <v>-0.58499999999999996</v>
      </c>
      <c r="L4606">
        <v>0.24</v>
      </c>
      <c r="M4606">
        <v>-1.6E-2</v>
      </c>
      <c r="N4606">
        <v>0.26769999999999999</v>
      </c>
      <c r="O4606">
        <v>-0.37390000000000001</v>
      </c>
      <c r="P4606">
        <v>-0.2621</v>
      </c>
      <c r="Q4606">
        <v>0.41789999999999999</v>
      </c>
      <c r="R4606">
        <v>0.39910000000000001</v>
      </c>
      <c r="S4606">
        <v>-0.2293</v>
      </c>
      <c r="T4606">
        <v>0.73680000000000001</v>
      </c>
      <c r="U4606">
        <v>0.76919999999999999</v>
      </c>
      <c r="V4606">
        <v>1.1516</v>
      </c>
      <c r="W4606">
        <v>-0.35730000000000001</v>
      </c>
    </row>
    <row r="4607" spans="1:23" x14ac:dyDescent="0.2">
      <c r="A4607">
        <v>4606</v>
      </c>
      <c r="B4607" t="s">
        <v>4628</v>
      </c>
      <c r="C4607" t="s">
        <v>9940</v>
      </c>
      <c r="D4607">
        <v>-0.18129999999999999</v>
      </c>
      <c r="E4607">
        <v>2.4557000000000002</v>
      </c>
      <c r="F4607">
        <v>0.8407</v>
      </c>
      <c r="G4607">
        <v>0.42909999999999998</v>
      </c>
      <c r="H4607">
        <v>0.32779999999999998</v>
      </c>
      <c r="I4607">
        <v>0.55820000000000003</v>
      </c>
      <c r="J4607">
        <v>0.42080000000000001</v>
      </c>
      <c r="K4607">
        <v>-0.36399999999999999</v>
      </c>
      <c r="L4607">
        <v>0.31869999999999998</v>
      </c>
      <c r="M4607">
        <v>0.7238</v>
      </c>
      <c r="N4607">
        <v>0.90139999999999998</v>
      </c>
      <c r="O4607">
        <v>-0.3281</v>
      </c>
      <c r="P4607">
        <v>-0.56279999999999997</v>
      </c>
      <c r="Q4607">
        <v>0.99280000000000002</v>
      </c>
      <c r="R4607">
        <v>1.3122</v>
      </c>
      <c r="S4607">
        <v>2.3E-3</v>
      </c>
      <c r="T4607">
        <v>-0.22509999999999999</v>
      </c>
      <c r="U4607">
        <v>1.2938000000000001</v>
      </c>
      <c r="V4607">
        <v>0.34799999999999998</v>
      </c>
      <c r="W4607">
        <v>0.75790000000000002</v>
      </c>
    </row>
    <row r="4608" spans="1:23" x14ac:dyDescent="0.2">
      <c r="A4608">
        <v>4607</v>
      </c>
      <c r="B4608" t="s">
        <v>4629</v>
      </c>
      <c r="C4608" t="s">
        <v>4629</v>
      </c>
      <c r="D4608">
        <v>0.69089999999999996</v>
      </c>
      <c r="E4608">
        <v>-0.40510000000000002</v>
      </c>
      <c r="F4608">
        <v>5.3400000000000003E-2</v>
      </c>
      <c r="G4608">
        <v>0.52210000000000001</v>
      </c>
      <c r="H4608">
        <v>-0.1457</v>
      </c>
      <c r="I4608">
        <v>-1.6983999999999999</v>
      </c>
      <c r="J4608">
        <v>0.42970000000000003</v>
      </c>
      <c r="K4608">
        <v>0.32879999999999998</v>
      </c>
      <c r="L4608">
        <v>0.2959</v>
      </c>
      <c r="M4608">
        <v>-1.4711000000000001</v>
      </c>
      <c r="N4608">
        <v>0.79879999999999995</v>
      </c>
      <c r="O4608">
        <v>0.3216</v>
      </c>
      <c r="P4608">
        <v>-0.2374</v>
      </c>
      <c r="Q4608">
        <v>-1.3012999999999999</v>
      </c>
      <c r="R4608">
        <v>-0.31109999999999999</v>
      </c>
      <c r="S4608">
        <v>-0.10059999999999999</v>
      </c>
      <c r="T4608">
        <v>0.3402</v>
      </c>
      <c r="U4608">
        <v>-0.71040000000000003</v>
      </c>
      <c r="V4608">
        <v>-0.53849999999999998</v>
      </c>
      <c r="W4608">
        <v>0.26950000000000002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0.34110000000000001</v>
      </c>
      <c r="E4609">
        <v>0.1024</v>
      </c>
      <c r="F4609">
        <v>0.27139999999999997</v>
      </c>
      <c r="G4609">
        <v>0.41299999999999998</v>
      </c>
      <c r="H4609">
        <v>-0.51519999999999999</v>
      </c>
      <c r="I4609">
        <v>-0.69669999999999999</v>
      </c>
      <c r="J4609">
        <v>0.58640000000000003</v>
      </c>
      <c r="K4609">
        <v>-0.38890000000000002</v>
      </c>
      <c r="L4609">
        <v>-7.7799999999999994E-2</v>
      </c>
      <c r="M4609">
        <v>-0.44690000000000002</v>
      </c>
      <c r="N4609">
        <v>0.37890000000000001</v>
      </c>
      <c r="O4609">
        <v>-0.30630000000000002</v>
      </c>
      <c r="P4609">
        <v>0.22700000000000001</v>
      </c>
      <c r="Q4609">
        <v>0.60570000000000002</v>
      </c>
      <c r="R4609">
        <v>-0.45129999999999998</v>
      </c>
      <c r="S4609">
        <v>3.5000000000000001E-3</v>
      </c>
      <c r="T4609">
        <v>-1.0586</v>
      </c>
      <c r="U4609">
        <v>1.7899999999999999E-2</v>
      </c>
      <c r="V4609">
        <v>1.2052</v>
      </c>
      <c r="W4609">
        <v>0.32700000000000001</v>
      </c>
    </row>
    <row r="4610" spans="1:23" x14ac:dyDescent="0.2">
      <c r="A4610">
        <v>4609</v>
      </c>
      <c r="B4610" t="s">
        <v>4631</v>
      </c>
      <c r="C4610" t="s">
        <v>9942</v>
      </c>
      <c r="D4610">
        <v>1.6207</v>
      </c>
      <c r="E4610">
        <v>1.4967999999999999</v>
      </c>
      <c r="F4610">
        <v>1.4882</v>
      </c>
      <c r="G4610">
        <v>1.4173</v>
      </c>
      <c r="H4610">
        <v>0.21029999999999999</v>
      </c>
      <c r="I4610">
        <v>0.21829999999999999</v>
      </c>
      <c r="J4610">
        <v>1.9846999999999999</v>
      </c>
      <c r="K4610">
        <v>1.2081999999999999</v>
      </c>
      <c r="L4610">
        <v>0.98360000000000003</v>
      </c>
      <c r="M4610">
        <v>-0.83120000000000005</v>
      </c>
      <c r="N4610">
        <v>1.3848</v>
      </c>
      <c r="O4610">
        <v>1.7500000000000002E-2</v>
      </c>
      <c r="P4610">
        <v>-0.86729999999999996</v>
      </c>
      <c r="Q4610">
        <v>-0.86760000000000004</v>
      </c>
      <c r="R4610">
        <v>-2.4474</v>
      </c>
      <c r="S4610">
        <v>-1.4278999999999999</v>
      </c>
      <c r="T4610">
        <v>-0.246</v>
      </c>
      <c r="U4610">
        <v>-1.6725000000000001</v>
      </c>
      <c r="V4610">
        <v>-2.4308000000000001</v>
      </c>
      <c r="W4610">
        <v>0.44350000000000001</v>
      </c>
    </row>
    <row r="4611" spans="1:23" x14ac:dyDescent="0.2">
      <c r="A4611">
        <v>4610</v>
      </c>
      <c r="B4611" t="s">
        <v>4632</v>
      </c>
      <c r="C4611" t="s">
        <v>9943</v>
      </c>
      <c r="D4611">
        <v>2.2208999999999999</v>
      </c>
      <c r="E4611">
        <v>0.32969999999999999</v>
      </c>
      <c r="F4611">
        <v>1.988</v>
      </c>
      <c r="G4611">
        <v>1.349</v>
      </c>
      <c r="H4611">
        <v>2</v>
      </c>
      <c r="I4611">
        <v>-0.15720000000000001</v>
      </c>
      <c r="J4611">
        <v>3.2976999999999999</v>
      </c>
      <c r="K4611">
        <v>1.4339</v>
      </c>
      <c r="L4611">
        <v>1.5824</v>
      </c>
      <c r="M4611">
        <v>-0.84699999999999998</v>
      </c>
      <c r="N4611">
        <v>2.0960999999999999</v>
      </c>
      <c r="O4611">
        <v>1.7706999999999999</v>
      </c>
      <c r="P4611">
        <v>2.9600000000000001E-2</v>
      </c>
      <c r="Q4611">
        <v>-0.77400000000000002</v>
      </c>
      <c r="R4611">
        <v>-1.7198</v>
      </c>
      <c r="S4611">
        <v>0.26140000000000002</v>
      </c>
      <c r="T4611">
        <v>5.3699999999999998E-2</v>
      </c>
      <c r="U4611">
        <v>-1.5942000000000001</v>
      </c>
      <c r="V4611">
        <v>-2.0741999999999998</v>
      </c>
      <c r="W4611">
        <v>0.34229999999999999</v>
      </c>
    </row>
    <row r="4612" spans="1:23" x14ac:dyDescent="0.2">
      <c r="A4612">
        <v>4611</v>
      </c>
      <c r="B4612" t="s">
        <v>4633</v>
      </c>
      <c r="C4612" t="s">
        <v>9944</v>
      </c>
      <c r="D4612">
        <v>1.5526</v>
      </c>
      <c r="E4612">
        <v>0.65939999999999999</v>
      </c>
      <c r="F4612">
        <v>1.0753999999999999</v>
      </c>
      <c r="G4612">
        <v>0.90439999999999998</v>
      </c>
      <c r="H4612">
        <v>0.8276</v>
      </c>
      <c r="I4612">
        <v>0.10979999999999999</v>
      </c>
      <c r="J4612">
        <v>1.3058000000000001</v>
      </c>
      <c r="K4612">
        <v>0.49320000000000003</v>
      </c>
      <c r="L4612">
        <v>0.40629999999999999</v>
      </c>
      <c r="M4612">
        <v>-0.44219999999999998</v>
      </c>
      <c r="N4612">
        <v>-0.21859999999999999</v>
      </c>
      <c r="O4612">
        <v>0.67630000000000001</v>
      </c>
      <c r="P4612">
        <v>-0.58250000000000002</v>
      </c>
      <c r="Q4612">
        <v>-0.76060000000000005</v>
      </c>
      <c r="R4612">
        <v>1.8800000000000001E-2</v>
      </c>
      <c r="S4612">
        <v>-1.3412999999999999</v>
      </c>
      <c r="T4612">
        <v>0.63339999999999996</v>
      </c>
      <c r="U4612">
        <v>5.3800000000000001E-2</v>
      </c>
      <c r="V4612">
        <v>0.15670000000000001</v>
      </c>
      <c r="W4612">
        <v>-0.85750000000000004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-0.22020000000000001</v>
      </c>
      <c r="E4613">
        <v>-0.2177</v>
      </c>
      <c r="F4613">
        <v>-0.4995</v>
      </c>
      <c r="G4613">
        <v>-0.24129999999999999</v>
      </c>
      <c r="H4613">
        <v>-0.44519999999999998</v>
      </c>
      <c r="I4613">
        <v>-0.9486</v>
      </c>
      <c r="J4613">
        <v>-0.21</v>
      </c>
      <c r="K4613">
        <v>-1.3172999999999999</v>
      </c>
      <c r="L4613">
        <v>-0.15</v>
      </c>
      <c r="M4613">
        <v>-1.1338999999999999</v>
      </c>
      <c r="N4613">
        <v>-0.42849999999999999</v>
      </c>
      <c r="O4613">
        <v>-0.73099999999999998</v>
      </c>
      <c r="P4613">
        <v>-0.32750000000000001</v>
      </c>
      <c r="Q4613">
        <v>-0.73660000000000003</v>
      </c>
      <c r="R4613">
        <v>-1.5142</v>
      </c>
      <c r="S4613">
        <v>-0.97399999999999998</v>
      </c>
      <c r="T4613">
        <v>-0.1447</v>
      </c>
      <c r="U4613">
        <v>-0.82830000000000004</v>
      </c>
      <c r="V4613">
        <v>-0.51290000000000002</v>
      </c>
      <c r="W4613">
        <v>0.40489999999999998</v>
      </c>
    </row>
    <row r="4614" spans="1:23" x14ac:dyDescent="0.2">
      <c r="A4614">
        <v>4613</v>
      </c>
      <c r="B4614" t="s">
        <v>4635</v>
      </c>
      <c r="C4614" t="s">
        <v>9946</v>
      </c>
      <c r="D4614">
        <v>-0.1686</v>
      </c>
      <c r="E4614">
        <v>0.43030000000000002</v>
      </c>
      <c r="F4614">
        <v>0.28670000000000001</v>
      </c>
      <c r="G4614">
        <v>0.17979999999999999</v>
      </c>
      <c r="H4614">
        <v>0.2462</v>
      </c>
      <c r="I4614">
        <v>-0.69869999999999999</v>
      </c>
      <c r="J4614">
        <v>-0.57599999999999996</v>
      </c>
      <c r="K4614">
        <v>-0.6694</v>
      </c>
      <c r="L4614">
        <v>-0.3891</v>
      </c>
      <c r="M4614">
        <v>-0.93889999999999996</v>
      </c>
      <c r="N4614">
        <v>3.9899999999999998E-2</v>
      </c>
      <c r="O4614">
        <v>-1.1243000000000001</v>
      </c>
      <c r="P4614">
        <v>1.0068999999999999</v>
      </c>
      <c r="Q4614">
        <v>-0.58950000000000002</v>
      </c>
      <c r="R4614">
        <v>-0.35049999999999998</v>
      </c>
      <c r="S4614">
        <v>0.63660000000000005</v>
      </c>
      <c r="T4614">
        <v>0.67520000000000002</v>
      </c>
      <c r="U4614">
        <v>-0.28610000000000002</v>
      </c>
      <c r="V4614">
        <v>0.47120000000000001</v>
      </c>
      <c r="W4614">
        <v>2.3323999999999998</v>
      </c>
    </row>
    <row r="4615" spans="1:23" x14ac:dyDescent="0.2">
      <c r="A4615">
        <v>4614</v>
      </c>
      <c r="B4615" t="s">
        <v>4636</v>
      </c>
      <c r="C4615" t="s">
        <v>9947</v>
      </c>
      <c r="D4615">
        <v>0.68710000000000004</v>
      </c>
      <c r="E4615">
        <v>0.4219</v>
      </c>
      <c r="F4615">
        <v>-0.1903</v>
      </c>
      <c r="G4615">
        <v>0.52939999999999998</v>
      </c>
      <c r="H4615">
        <v>0.37830000000000003</v>
      </c>
      <c r="I4615">
        <v>-0.42059999999999997</v>
      </c>
      <c r="J4615">
        <v>-2.4199999999999999E-2</v>
      </c>
      <c r="K4615">
        <v>-2.9700000000000001E-2</v>
      </c>
      <c r="L4615">
        <v>0.27310000000000001</v>
      </c>
      <c r="M4615">
        <v>-0.68530000000000002</v>
      </c>
      <c r="N4615">
        <v>-0.54959999999999998</v>
      </c>
      <c r="O4615">
        <v>-0.69340000000000002</v>
      </c>
      <c r="P4615">
        <v>-3.1399999999999997E-2</v>
      </c>
      <c r="Q4615">
        <v>0.32200000000000001</v>
      </c>
      <c r="R4615">
        <v>-0.58050000000000002</v>
      </c>
      <c r="S4615">
        <v>-0.13800000000000001</v>
      </c>
      <c r="T4615">
        <v>-3.8100000000000002E-2</v>
      </c>
      <c r="U4615">
        <v>-0.22750000000000001</v>
      </c>
      <c r="V4615">
        <v>-0.45090000000000002</v>
      </c>
      <c r="W4615">
        <v>0.9052</v>
      </c>
    </row>
    <row r="4616" spans="1:23" x14ac:dyDescent="0.2">
      <c r="A4616">
        <v>4615</v>
      </c>
      <c r="B4616" t="s">
        <v>4637</v>
      </c>
      <c r="C4616" t="s">
        <v>9948</v>
      </c>
      <c r="D4616">
        <v>0.82820000000000005</v>
      </c>
      <c r="E4616">
        <v>0.1699</v>
      </c>
      <c r="F4616">
        <v>1.2381</v>
      </c>
      <c r="G4616">
        <v>1.4582999999999999</v>
      </c>
      <c r="H4616">
        <v>1.1494</v>
      </c>
      <c r="I4616">
        <v>-7.2999999999999995E-2</v>
      </c>
      <c r="J4616">
        <v>1.5182</v>
      </c>
      <c r="K4616">
        <v>1.0153000000000001</v>
      </c>
      <c r="L4616">
        <v>1.2222999999999999</v>
      </c>
      <c r="M4616">
        <v>-0.25879999999999997</v>
      </c>
      <c r="N4616">
        <v>1.5838000000000001</v>
      </c>
      <c r="O4616">
        <v>1.6345000000000001</v>
      </c>
      <c r="P4616">
        <v>0.12</v>
      </c>
      <c r="Q4616">
        <v>-2.5074999999999998</v>
      </c>
      <c r="R4616">
        <v>1.1557999999999999</v>
      </c>
      <c r="S4616">
        <v>0.42370000000000002</v>
      </c>
      <c r="T4616">
        <v>0.9194</v>
      </c>
      <c r="U4616">
        <v>-1.7282</v>
      </c>
      <c r="V4616">
        <v>-0.28849999999999998</v>
      </c>
      <c r="W4616">
        <v>0.75819999999999999</v>
      </c>
    </row>
    <row r="4617" spans="1:23" x14ac:dyDescent="0.2">
      <c r="A4617">
        <v>4616</v>
      </c>
      <c r="B4617" t="s">
        <v>4638</v>
      </c>
      <c r="C4617" t="s">
        <v>9949</v>
      </c>
      <c r="E4617">
        <v>0.1633</v>
      </c>
      <c r="F4617">
        <v>-0.1603</v>
      </c>
      <c r="G4617">
        <v>0.42499999999999999</v>
      </c>
      <c r="I4617">
        <v>-2.5399999999999999E-2</v>
      </c>
      <c r="J4617">
        <v>0.63319999999999999</v>
      </c>
      <c r="K4617">
        <v>-9.5299999999999996E-2</v>
      </c>
      <c r="M4617">
        <v>-5.4000000000000003E-3</v>
      </c>
      <c r="N4617">
        <v>0.13969999999999999</v>
      </c>
      <c r="O4617">
        <v>-0.98980000000000001</v>
      </c>
      <c r="P4617">
        <v>-0.50080000000000002</v>
      </c>
      <c r="Q4617">
        <v>0.17230000000000001</v>
      </c>
      <c r="R4617">
        <v>0.88560000000000005</v>
      </c>
      <c r="S4617">
        <v>0.47289999999999999</v>
      </c>
      <c r="T4617">
        <v>1.724</v>
      </c>
      <c r="U4617">
        <v>0.19309999999999999</v>
      </c>
      <c r="W4617">
        <v>-5.1700000000000003E-2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0.6653</v>
      </c>
      <c r="E4618">
        <v>0.91390000000000005</v>
      </c>
      <c r="F4618">
        <v>2.1802999999999999</v>
      </c>
      <c r="G4618">
        <v>1.6732</v>
      </c>
      <c r="H4618">
        <v>2.0350999999999999</v>
      </c>
      <c r="I4618">
        <v>-0.3972</v>
      </c>
      <c r="J4618">
        <v>1.3913</v>
      </c>
      <c r="K4618">
        <v>0.89600000000000002</v>
      </c>
      <c r="L4618">
        <v>1.3571</v>
      </c>
      <c r="M4618">
        <v>-1.3794999999999999</v>
      </c>
      <c r="N4618">
        <v>1.5115000000000001</v>
      </c>
      <c r="O4618">
        <v>1.4932000000000001</v>
      </c>
      <c r="P4618">
        <v>0.57809999999999995</v>
      </c>
      <c r="Q4618">
        <v>-3.3357000000000001</v>
      </c>
      <c r="R4618">
        <v>1.3742000000000001</v>
      </c>
      <c r="S4618">
        <v>0.74529999999999996</v>
      </c>
      <c r="T4618">
        <v>2.4937999999999998</v>
      </c>
      <c r="U4618">
        <v>-2.0211000000000001</v>
      </c>
      <c r="V4618">
        <v>0.2167</v>
      </c>
      <c r="W4618">
        <v>0.85560000000000003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-0.1484</v>
      </c>
      <c r="E4619">
        <v>-0.20039999999999999</v>
      </c>
      <c r="F4619">
        <v>0.1186</v>
      </c>
      <c r="G4619">
        <v>0.82410000000000005</v>
      </c>
      <c r="H4619">
        <v>0.38169999999999998</v>
      </c>
      <c r="I4619">
        <v>6.4100000000000004E-2</v>
      </c>
      <c r="J4619">
        <v>-0.2359</v>
      </c>
      <c r="K4619">
        <v>0.69579999999999997</v>
      </c>
      <c r="L4619">
        <v>1.0283</v>
      </c>
      <c r="M4619">
        <v>-3.8E-3</v>
      </c>
      <c r="N4619">
        <v>3.5499999999999997E-2</v>
      </c>
      <c r="O4619">
        <v>1.1902999999999999</v>
      </c>
      <c r="P4619">
        <v>0.49630000000000002</v>
      </c>
      <c r="Q4619">
        <v>-0.14610000000000001</v>
      </c>
      <c r="R4619">
        <v>0.61760000000000004</v>
      </c>
      <c r="S4619">
        <v>0.37519999999999998</v>
      </c>
      <c r="T4619">
        <v>1.6999999999999999E-3</v>
      </c>
      <c r="U4619">
        <v>-0.51719999999999999</v>
      </c>
      <c r="W4619">
        <v>1.0518000000000001</v>
      </c>
    </row>
    <row r="4620" spans="1:23" x14ac:dyDescent="0.2">
      <c r="A4620">
        <v>4619</v>
      </c>
      <c r="B4620" t="s">
        <v>4641</v>
      </c>
      <c r="C4620" t="s">
        <v>9952</v>
      </c>
      <c r="D4620">
        <v>0.47989999999999999</v>
      </c>
      <c r="E4620">
        <v>-7.7899999999999997E-2</v>
      </c>
      <c r="F4620">
        <v>0.8921</v>
      </c>
      <c r="G4620">
        <v>0.67859999999999998</v>
      </c>
      <c r="H4620">
        <v>0.44030000000000002</v>
      </c>
      <c r="I4620">
        <v>-1.5629</v>
      </c>
      <c r="J4620">
        <v>0.32040000000000002</v>
      </c>
      <c r="K4620">
        <v>0.22270000000000001</v>
      </c>
      <c r="L4620">
        <v>-7.9899999999999999E-2</v>
      </c>
      <c r="M4620">
        <v>-1.5381</v>
      </c>
      <c r="N4620">
        <v>0.2868</v>
      </c>
      <c r="O4620">
        <v>-0.34260000000000002</v>
      </c>
      <c r="P4620">
        <v>-8.6999999999999994E-3</v>
      </c>
      <c r="Q4620">
        <v>-0.11269999999999999</v>
      </c>
      <c r="R4620">
        <v>0.14610000000000001</v>
      </c>
      <c r="S4620">
        <v>-0.4093</v>
      </c>
      <c r="T4620">
        <v>1.1827000000000001</v>
      </c>
      <c r="U4620">
        <v>-2.2147000000000001</v>
      </c>
      <c r="V4620">
        <v>-0.40310000000000001</v>
      </c>
      <c r="W4620">
        <v>1.0499000000000001</v>
      </c>
    </row>
    <row r="4621" spans="1:23" x14ac:dyDescent="0.2">
      <c r="A4621">
        <v>4620</v>
      </c>
      <c r="B4621" t="s">
        <v>4642</v>
      </c>
      <c r="C4621" t="s">
        <v>9953</v>
      </c>
      <c r="D4621">
        <v>-0.16930000000000001</v>
      </c>
      <c r="E4621">
        <v>0.20749999999999999</v>
      </c>
      <c r="F4621">
        <v>1.1423000000000001</v>
      </c>
      <c r="G4621">
        <v>0.42049999999999998</v>
      </c>
      <c r="H4621">
        <v>9.7299999999999998E-2</v>
      </c>
      <c r="I4621">
        <v>0.28939999999999999</v>
      </c>
      <c r="J4621">
        <v>0.10009999999999999</v>
      </c>
      <c r="K4621">
        <v>-0.2218</v>
      </c>
      <c r="L4621">
        <v>-0.13519999999999999</v>
      </c>
      <c r="M4621">
        <v>1.2819</v>
      </c>
      <c r="N4621">
        <v>0.91059999999999997</v>
      </c>
      <c r="O4621">
        <v>0.51880000000000004</v>
      </c>
      <c r="P4621">
        <v>0.30359999999999998</v>
      </c>
      <c r="Q4621">
        <v>0.4864</v>
      </c>
      <c r="R4621">
        <v>0.50680000000000003</v>
      </c>
      <c r="S4621">
        <v>-0.36499999999999999</v>
      </c>
      <c r="T4621">
        <v>-0.28349999999999997</v>
      </c>
      <c r="U4621">
        <v>0.51429999999999998</v>
      </c>
      <c r="W4621">
        <v>9.8100000000000007E-2</v>
      </c>
    </row>
    <row r="4622" spans="1:23" x14ac:dyDescent="0.2">
      <c r="A4622">
        <v>4621</v>
      </c>
      <c r="B4622" t="s">
        <v>4643</v>
      </c>
      <c r="C4622" t="s">
        <v>9954</v>
      </c>
      <c r="D4622">
        <v>2.7532000000000001</v>
      </c>
      <c r="E4622">
        <v>0.15590000000000001</v>
      </c>
      <c r="F4622">
        <v>1.7764</v>
      </c>
      <c r="G4622">
        <v>2.7069000000000001</v>
      </c>
      <c r="H4622">
        <v>-0.2049</v>
      </c>
      <c r="I4622">
        <v>-0.35110000000000002</v>
      </c>
      <c r="J4622">
        <v>2.7294999999999998</v>
      </c>
      <c r="K4622">
        <v>3.2730999999999999</v>
      </c>
      <c r="L4622">
        <v>3.3029000000000002</v>
      </c>
      <c r="M4622">
        <v>0.13930000000000001</v>
      </c>
      <c r="N4622">
        <v>2.8073999999999999</v>
      </c>
      <c r="O4622">
        <v>3.5163000000000002</v>
      </c>
      <c r="P4622">
        <v>-0.17460000000000001</v>
      </c>
      <c r="Q4622">
        <v>-0.75</v>
      </c>
      <c r="R4622">
        <v>-0.63349999999999995</v>
      </c>
      <c r="S4622">
        <v>0.85860000000000003</v>
      </c>
      <c r="T4622">
        <v>0.48770000000000002</v>
      </c>
      <c r="U4622">
        <v>-1.7763</v>
      </c>
      <c r="V4622">
        <v>-0.58230000000000004</v>
      </c>
      <c r="W4622">
        <v>0.97840000000000005</v>
      </c>
    </row>
    <row r="4623" spans="1:23" x14ac:dyDescent="0.2">
      <c r="A4623">
        <v>4622</v>
      </c>
      <c r="B4623" t="s">
        <v>4644</v>
      </c>
      <c r="C4623" t="s">
        <v>9955</v>
      </c>
      <c r="D4623">
        <v>0.36809999999999998</v>
      </c>
      <c r="E4623">
        <v>0.53200000000000003</v>
      </c>
      <c r="F4623">
        <v>1.1972</v>
      </c>
      <c r="G4623">
        <v>0.81279999999999997</v>
      </c>
      <c r="H4623">
        <v>0.53839999999999999</v>
      </c>
      <c r="I4623">
        <v>-0.28470000000000001</v>
      </c>
      <c r="J4623">
        <v>0.6099</v>
      </c>
      <c r="K4623">
        <v>0.21410000000000001</v>
      </c>
      <c r="L4623">
        <v>0.48180000000000001</v>
      </c>
      <c r="M4623">
        <v>-0.65739999999999998</v>
      </c>
      <c r="N4623">
        <v>1.5698000000000001</v>
      </c>
      <c r="O4623">
        <v>0.94720000000000004</v>
      </c>
      <c r="P4623">
        <v>8.8800000000000004E-2</v>
      </c>
      <c r="Q4623">
        <v>-0.152</v>
      </c>
      <c r="R4623">
        <v>0.60099999999999998</v>
      </c>
      <c r="S4623">
        <v>8.8499999999999995E-2</v>
      </c>
      <c r="T4623">
        <v>8.2299999999999998E-2</v>
      </c>
      <c r="U4623">
        <v>-0.54700000000000004</v>
      </c>
      <c r="W4623">
        <v>0.34310000000000002</v>
      </c>
    </row>
    <row r="4624" spans="1:23" x14ac:dyDescent="0.2">
      <c r="A4624">
        <v>4623</v>
      </c>
      <c r="B4624" t="s">
        <v>4645</v>
      </c>
      <c r="C4624" t="s">
        <v>9956</v>
      </c>
      <c r="D4624">
        <v>0.32890000000000003</v>
      </c>
      <c r="E4624">
        <v>5.0200000000000002E-2</v>
      </c>
      <c r="F4624">
        <v>0.1086</v>
      </c>
      <c r="G4624">
        <v>0.2104</v>
      </c>
      <c r="H4624">
        <v>0.26769999999999999</v>
      </c>
      <c r="I4624">
        <v>1.1990000000000001</v>
      </c>
      <c r="J4624">
        <v>0.2641</v>
      </c>
      <c r="K4624">
        <v>0.37630000000000002</v>
      </c>
      <c r="L4624">
        <v>0.13339999999999999</v>
      </c>
      <c r="M4624">
        <v>1.4404999999999999</v>
      </c>
      <c r="N4624">
        <v>-0.38579999999999998</v>
      </c>
      <c r="O4624">
        <v>0.81530000000000002</v>
      </c>
      <c r="P4624">
        <v>-0.42059999999999997</v>
      </c>
      <c r="Q4624">
        <v>-8.9599999999999999E-2</v>
      </c>
      <c r="R4624">
        <v>-0.47</v>
      </c>
      <c r="S4624">
        <v>-1.2566999999999999</v>
      </c>
      <c r="T4624">
        <v>0.72070000000000001</v>
      </c>
      <c r="U4624">
        <v>1.1234999999999999</v>
      </c>
      <c r="V4624">
        <v>1.2699</v>
      </c>
      <c r="W4624">
        <v>-0.1186</v>
      </c>
    </row>
    <row r="4625" spans="1:23" x14ac:dyDescent="0.2">
      <c r="A4625">
        <v>4624</v>
      </c>
      <c r="B4625" t="s">
        <v>4646</v>
      </c>
      <c r="C4625" t="s">
        <v>4646</v>
      </c>
      <c r="E4625">
        <v>-0.39090000000000003</v>
      </c>
      <c r="F4625">
        <v>-4.3499999999999997E-2</v>
      </c>
      <c r="G4625">
        <v>-0.25869999999999999</v>
      </c>
      <c r="H4625">
        <v>-6.9099999999999995E-2</v>
      </c>
      <c r="I4625">
        <v>-1.3</v>
      </c>
      <c r="J4625">
        <v>-9.2399999999999996E-2</v>
      </c>
      <c r="K4625">
        <v>-0.79669999999999996</v>
      </c>
      <c r="L4625">
        <v>-0.53149999999999997</v>
      </c>
      <c r="M4625">
        <v>-0.40310000000000001</v>
      </c>
      <c r="N4625">
        <v>-0.1239</v>
      </c>
      <c r="O4625">
        <v>-0.1515</v>
      </c>
      <c r="P4625">
        <v>1.5821000000000001</v>
      </c>
      <c r="Q4625">
        <v>1.4063000000000001</v>
      </c>
      <c r="R4625">
        <v>1.2955000000000001</v>
      </c>
      <c r="S4625">
        <v>1.9867999999999999</v>
      </c>
      <c r="T4625">
        <v>1.3948</v>
      </c>
      <c r="U4625">
        <v>0.93989999999999996</v>
      </c>
      <c r="V4625">
        <v>0.3231</v>
      </c>
      <c r="W4625">
        <v>1.4925999999999999</v>
      </c>
    </row>
    <row r="4626" spans="1:23" x14ac:dyDescent="0.2">
      <c r="A4626">
        <v>4625</v>
      </c>
      <c r="B4626" t="s">
        <v>4647</v>
      </c>
      <c r="C4626" t="s">
        <v>9957</v>
      </c>
      <c r="D4626">
        <v>-2.0670000000000002</v>
      </c>
      <c r="E4626">
        <v>0.74670000000000003</v>
      </c>
      <c r="F4626">
        <v>-0.96840000000000004</v>
      </c>
      <c r="G4626">
        <v>0.1356</v>
      </c>
      <c r="H4626">
        <v>0.56420000000000003</v>
      </c>
      <c r="I4626">
        <v>4.6100000000000002E-2</v>
      </c>
      <c r="J4626">
        <v>-0.2492</v>
      </c>
      <c r="K4626">
        <v>-0.88190000000000002</v>
      </c>
      <c r="L4626">
        <v>-2.8313999999999999</v>
      </c>
      <c r="M4626">
        <v>-0.10050000000000001</v>
      </c>
      <c r="N4626">
        <v>-0.53690000000000004</v>
      </c>
      <c r="O4626">
        <v>-6.9400000000000003E-2</v>
      </c>
      <c r="P4626">
        <v>-0.39090000000000003</v>
      </c>
      <c r="Q4626">
        <v>0.55379999999999996</v>
      </c>
      <c r="R4626">
        <v>0.4022</v>
      </c>
      <c r="S4626">
        <v>-0.96479999999999999</v>
      </c>
      <c r="T4626">
        <v>-1.2252000000000001</v>
      </c>
      <c r="U4626">
        <v>3.5200000000000002E-2</v>
      </c>
      <c r="V4626">
        <v>0.31819999999999998</v>
      </c>
      <c r="W4626">
        <v>0.40889999999999999</v>
      </c>
    </row>
    <row r="4627" spans="1:23" x14ac:dyDescent="0.2">
      <c r="A4627">
        <v>4626</v>
      </c>
      <c r="B4627" t="s">
        <v>4648</v>
      </c>
      <c r="C4627" t="s">
        <v>9958</v>
      </c>
      <c r="D4627">
        <v>1.7245999999999999</v>
      </c>
      <c r="E4627">
        <v>-0.76580000000000004</v>
      </c>
      <c r="F4627">
        <v>5.3800000000000001E-2</v>
      </c>
      <c r="G4627">
        <v>0.97350000000000003</v>
      </c>
      <c r="H4627">
        <v>0.99280000000000002</v>
      </c>
      <c r="I4627">
        <v>-0.1169</v>
      </c>
      <c r="J4627">
        <v>0.66500000000000004</v>
      </c>
      <c r="K4627">
        <v>0.93110000000000004</v>
      </c>
      <c r="L4627">
        <v>0.65329999999999999</v>
      </c>
      <c r="M4627">
        <v>-0.88529999999999998</v>
      </c>
      <c r="N4627">
        <v>0.67900000000000005</v>
      </c>
      <c r="O4627">
        <v>1.2079</v>
      </c>
      <c r="P4627">
        <v>0.22770000000000001</v>
      </c>
      <c r="Q4627">
        <v>-1.2369000000000001</v>
      </c>
      <c r="R4627">
        <v>-0.51819999999999999</v>
      </c>
      <c r="S4627">
        <v>-0.14549999999999999</v>
      </c>
      <c r="T4627">
        <v>7.5600000000000001E-2</v>
      </c>
      <c r="U4627">
        <v>-0.53420000000000001</v>
      </c>
      <c r="V4627">
        <v>-0.19539999999999999</v>
      </c>
      <c r="W4627">
        <v>1.3032999999999999</v>
      </c>
    </row>
    <row r="4628" spans="1:23" x14ac:dyDescent="0.2">
      <c r="A4628">
        <v>4627</v>
      </c>
      <c r="B4628" t="s">
        <v>4649</v>
      </c>
      <c r="C4628" t="s">
        <v>9959</v>
      </c>
      <c r="D4628">
        <v>0.31469999999999998</v>
      </c>
      <c r="E4628">
        <v>0.1467</v>
      </c>
      <c r="F4628">
        <v>-0.66949999999999998</v>
      </c>
      <c r="G4628">
        <v>-0.14360000000000001</v>
      </c>
      <c r="H4628">
        <v>-0.1202</v>
      </c>
      <c r="I4628">
        <v>1.4125000000000001</v>
      </c>
      <c r="J4628">
        <v>-0.28960000000000002</v>
      </c>
      <c r="K4628">
        <v>-0.65380000000000005</v>
      </c>
      <c r="L4628">
        <v>0.53569999999999995</v>
      </c>
      <c r="M4628">
        <v>1.1248</v>
      </c>
      <c r="N4628">
        <v>-1.0483</v>
      </c>
      <c r="O4628">
        <v>0.28560000000000002</v>
      </c>
      <c r="P4628">
        <v>-0.65490000000000004</v>
      </c>
      <c r="Q4628">
        <v>-0.59470000000000001</v>
      </c>
      <c r="R4628">
        <v>0.78459999999999996</v>
      </c>
      <c r="S4628">
        <v>-0.85899999999999999</v>
      </c>
      <c r="T4628">
        <v>-1.5289999999999999</v>
      </c>
      <c r="U4628">
        <v>-0.2026</v>
      </c>
      <c r="V4628">
        <v>-0.45479999999999998</v>
      </c>
      <c r="W4628">
        <v>-0.92679999999999996</v>
      </c>
    </row>
    <row r="4629" spans="1:23" x14ac:dyDescent="0.2">
      <c r="A4629">
        <v>4628</v>
      </c>
      <c r="B4629" t="s">
        <v>4650</v>
      </c>
      <c r="C4629" t="s">
        <v>9960</v>
      </c>
      <c r="D4629">
        <v>0.78100000000000003</v>
      </c>
      <c r="E4629">
        <v>-1.8741000000000001</v>
      </c>
      <c r="F4629">
        <v>-1.38</v>
      </c>
      <c r="G4629">
        <v>-1.7749999999999999</v>
      </c>
      <c r="H4629">
        <v>-1.8842000000000001</v>
      </c>
      <c r="I4629">
        <v>1.6016999999999999</v>
      </c>
      <c r="J4629">
        <v>-0.77790000000000004</v>
      </c>
      <c r="K4629">
        <v>0.29470000000000002</v>
      </c>
      <c r="L4629">
        <v>-2.2660999999999998</v>
      </c>
      <c r="M4629">
        <v>-1.9782999999999999</v>
      </c>
      <c r="N4629">
        <v>-1.7801</v>
      </c>
      <c r="O4629">
        <v>-1.9499</v>
      </c>
      <c r="P4629">
        <v>-0.74229999999999996</v>
      </c>
      <c r="Q4629">
        <v>0.32419999999999999</v>
      </c>
      <c r="R4629">
        <v>0.4501</v>
      </c>
      <c r="S4629">
        <v>-0.90259999999999996</v>
      </c>
      <c r="T4629">
        <v>-0.1246</v>
      </c>
      <c r="U4629">
        <v>1.2763</v>
      </c>
      <c r="V4629">
        <v>0.49180000000000001</v>
      </c>
      <c r="W4629">
        <v>-0.55020000000000002</v>
      </c>
    </row>
    <row r="4630" spans="1:23" x14ac:dyDescent="0.2">
      <c r="A4630">
        <v>4629</v>
      </c>
      <c r="B4630" t="s">
        <v>4651</v>
      </c>
      <c r="C4630" t="s">
        <v>9961</v>
      </c>
      <c r="D4630">
        <v>0.61839999999999995</v>
      </c>
      <c r="E4630">
        <v>-0.22739999999999999</v>
      </c>
      <c r="F4630">
        <v>0.3397</v>
      </c>
      <c r="G4630">
        <v>-8.09E-2</v>
      </c>
      <c r="I4630">
        <v>0.2341</v>
      </c>
      <c r="J4630">
        <v>0.26019999999999999</v>
      </c>
      <c r="K4630">
        <v>-0.58389999999999997</v>
      </c>
      <c r="L4630">
        <v>-0.35630000000000001</v>
      </c>
      <c r="M4630">
        <v>-0.1008</v>
      </c>
      <c r="N4630">
        <v>0.46939999999999998</v>
      </c>
      <c r="O4630">
        <v>-0.57389999999999997</v>
      </c>
      <c r="Q4630">
        <v>0.28739999999999999</v>
      </c>
      <c r="R4630">
        <v>-1.7688999999999999</v>
      </c>
      <c r="S4630">
        <v>2.2930000000000001</v>
      </c>
      <c r="U4630">
        <v>-0.59279999999999999</v>
      </c>
      <c r="V4630">
        <v>-0.20319999999999999</v>
      </c>
      <c r="W4630">
        <v>1.0839000000000001</v>
      </c>
    </row>
    <row r="4631" spans="1:23" x14ac:dyDescent="0.2">
      <c r="A4631">
        <v>4630</v>
      </c>
      <c r="B4631" t="s">
        <v>4652</v>
      </c>
      <c r="C4631" t="s">
        <v>9962</v>
      </c>
      <c r="D4631">
        <v>-1.1394</v>
      </c>
      <c r="E4631">
        <v>-0.28560000000000002</v>
      </c>
      <c r="F4631">
        <v>-2.3292999999999999</v>
      </c>
      <c r="G4631">
        <v>-0.95409999999999995</v>
      </c>
      <c r="H4631">
        <v>0.44690000000000002</v>
      </c>
      <c r="I4631">
        <v>0.53039999999999998</v>
      </c>
      <c r="J4631">
        <v>-1.8498000000000001</v>
      </c>
      <c r="K4631">
        <v>-0.85399999999999998</v>
      </c>
      <c r="L4631">
        <v>-0.17219999999999999</v>
      </c>
      <c r="M4631">
        <v>-0.42109999999999997</v>
      </c>
      <c r="N4631">
        <v>-2.2444999999999999</v>
      </c>
      <c r="O4631">
        <v>-1.1509</v>
      </c>
      <c r="P4631">
        <v>-0.17380000000000001</v>
      </c>
      <c r="Q4631">
        <v>0.39939999999999998</v>
      </c>
      <c r="R4631">
        <v>-0.92830000000000001</v>
      </c>
      <c r="S4631">
        <v>-0.29349999999999998</v>
      </c>
      <c r="T4631">
        <v>0.41749999999999998</v>
      </c>
      <c r="U4631" s="1">
        <v>5.0000000000000001E-4</v>
      </c>
      <c r="V4631">
        <v>-0.44409999999999999</v>
      </c>
      <c r="W4631">
        <v>-1.0399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1.9823999999999999</v>
      </c>
      <c r="F4632">
        <v>-0.14419999999999999</v>
      </c>
      <c r="G4632">
        <v>2.1979000000000002</v>
      </c>
      <c r="H4632">
        <v>-1.4189000000000001</v>
      </c>
      <c r="I4632">
        <v>1.3418000000000001</v>
      </c>
      <c r="J4632">
        <v>0.2326</v>
      </c>
      <c r="K4632">
        <v>2.1276999999999999</v>
      </c>
      <c r="L4632">
        <v>0.77480000000000004</v>
      </c>
      <c r="N4632">
        <v>-0.66559999999999997</v>
      </c>
      <c r="O4632">
        <v>4.6699999999999998E-2</v>
      </c>
      <c r="P4632">
        <v>-1.5285</v>
      </c>
      <c r="Q4632">
        <v>0.2949</v>
      </c>
      <c r="R4632">
        <v>-0.2099</v>
      </c>
      <c r="S4632">
        <v>0.3327</v>
      </c>
      <c r="T4632">
        <v>-1.5998000000000001</v>
      </c>
      <c r="U4632">
        <v>1.7768999999999999</v>
      </c>
      <c r="V4632">
        <v>-1.3359000000000001</v>
      </c>
      <c r="W4632">
        <v>0.55320000000000003</v>
      </c>
    </row>
    <row r="4633" spans="1:23" x14ac:dyDescent="0.2">
      <c r="A4633">
        <v>4632</v>
      </c>
      <c r="B4633" t="s">
        <v>4654</v>
      </c>
      <c r="C4633" t="s">
        <v>9964</v>
      </c>
      <c r="D4633">
        <v>0.77739999999999998</v>
      </c>
      <c r="F4633">
        <v>1.0938000000000001</v>
      </c>
      <c r="G4633">
        <v>0.2127</v>
      </c>
      <c r="H4633">
        <v>-1.1986000000000001</v>
      </c>
      <c r="I4633">
        <v>-1.0275000000000001</v>
      </c>
      <c r="J4633">
        <v>1.0326</v>
      </c>
      <c r="K4633">
        <v>2.47E-2</v>
      </c>
      <c r="L4633">
        <v>1.2674000000000001</v>
      </c>
      <c r="M4633">
        <v>0.74109999999999998</v>
      </c>
      <c r="N4633">
        <v>0.215</v>
      </c>
      <c r="O4633">
        <v>1.6511</v>
      </c>
      <c r="P4633">
        <v>1.1119000000000001</v>
      </c>
      <c r="Q4633">
        <v>-1.1413</v>
      </c>
      <c r="R4633">
        <v>-0.22309999999999999</v>
      </c>
      <c r="S4633">
        <v>0.46389999999999998</v>
      </c>
      <c r="T4633">
        <v>-1.3320000000000001</v>
      </c>
      <c r="U4633">
        <v>-0.1241</v>
      </c>
      <c r="V4633">
        <v>0.31590000000000001</v>
      </c>
      <c r="W4633">
        <v>-0.44719999999999999</v>
      </c>
    </row>
    <row r="4634" spans="1:23" x14ac:dyDescent="0.2">
      <c r="A4634">
        <v>4633</v>
      </c>
      <c r="B4634" t="s">
        <v>4655</v>
      </c>
      <c r="C4634" t="s">
        <v>9965</v>
      </c>
      <c r="D4634">
        <v>0.15709999999999999</v>
      </c>
      <c r="F4634">
        <v>-0.47870000000000001</v>
      </c>
      <c r="G4634">
        <v>1.5451999999999999</v>
      </c>
      <c r="H4634">
        <v>-1.1363000000000001</v>
      </c>
      <c r="I4634">
        <v>2.2606999999999999</v>
      </c>
      <c r="J4634">
        <v>-0.4698</v>
      </c>
      <c r="K4634">
        <v>5.7799999999999997E-2</v>
      </c>
      <c r="L4634">
        <v>0.51439999999999997</v>
      </c>
      <c r="N4634">
        <v>-1.41E-2</v>
      </c>
      <c r="O4634">
        <v>0.44900000000000001</v>
      </c>
      <c r="P4634">
        <v>-0.1125</v>
      </c>
      <c r="Q4634">
        <v>-1.4E-3</v>
      </c>
      <c r="R4634">
        <v>-0.28939999999999999</v>
      </c>
      <c r="S4634">
        <v>2.0863999999999998</v>
      </c>
      <c r="T4634">
        <v>-1.6042000000000001</v>
      </c>
      <c r="U4634">
        <v>0.87329999999999997</v>
      </c>
      <c r="V4634">
        <v>4.3299999999999998E-2</v>
      </c>
      <c r="W4634">
        <v>0.56269999999999998</v>
      </c>
    </row>
    <row r="4635" spans="1:23" x14ac:dyDescent="0.2">
      <c r="A4635">
        <v>4634</v>
      </c>
      <c r="B4635" t="s">
        <v>4656</v>
      </c>
      <c r="C4635" t="s">
        <v>9966</v>
      </c>
      <c r="D4635">
        <v>-2.8942999999999999</v>
      </c>
      <c r="F4635">
        <v>-0.72350000000000003</v>
      </c>
      <c r="G4635">
        <v>1.3487</v>
      </c>
      <c r="H4635">
        <v>-1.306</v>
      </c>
      <c r="I4635">
        <v>-7.1000000000000004E-3</v>
      </c>
      <c r="J4635">
        <v>-2.1981999999999999</v>
      </c>
      <c r="K4635">
        <v>-2.6585000000000001</v>
      </c>
      <c r="L4635">
        <v>-2.9211999999999998</v>
      </c>
      <c r="M4635">
        <v>-1.3969</v>
      </c>
      <c r="N4635">
        <v>-2.2519</v>
      </c>
      <c r="O4635">
        <v>-3.8946000000000001</v>
      </c>
      <c r="P4635">
        <v>0.56810000000000005</v>
      </c>
      <c r="Q4635">
        <v>1.9753000000000001</v>
      </c>
      <c r="R4635">
        <v>0.92559999999999998</v>
      </c>
      <c r="S4635">
        <v>-1.0244</v>
      </c>
      <c r="T4635">
        <v>-0.86980000000000002</v>
      </c>
      <c r="U4635">
        <v>2.2858999999999998</v>
      </c>
      <c r="V4635">
        <v>1.5521</v>
      </c>
      <c r="W4635">
        <v>-2.8915000000000002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-0.6038</v>
      </c>
      <c r="F4636">
        <v>0.47249999999999998</v>
      </c>
      <c r="G4636">
        <v>-0.35589999999999999</v>
      </c>
      <c r="H4636">
        <v>-0.9476</v>
      </c>
      <c r="I4636">
        <v>1.3855</v>
      </c>
      <c r="J4636">
        <v>1.2110000000000001</v>
      </c>
      <c r="K4636">
        <v>-1.5001</v>
      </c>
      <c r="L4636">
        <v>-0.91890000000000005</v>
      </c>
      <c r="N4636">
        <v>0.5504</v>
      </c>
      <c r="O4636">
        <v>-1.3507</v>
      </c>
      <c r="P4636">
        <v>-0.1396</v>
      </c>
      <c r="Q4636">
        <v>0.79979999999999996</v>
      </c>
      <c r="R4636">
        <v>-0.28789999999999999</v>
      </c>
      <c r="S4636">
        <v>-9.7100000000000006E-2</v>
      </c>
      <c r="T4636">
        <v>-0.1996</v>
      </c>
      <c r="U4636">
        <v>-0.26269999999999999</v>
      </c>
      <c r="V4636">
        <v>-8.7800000000000003E-2</v>
      </c>
      <c r="W4636">
        <v>0.92179999999999995</v>
      </c>
    </row>
    <row r="4637" spans="1:23" x14ac:dyDescent="0.2">
      <c r="A4637">
        <v>4636</v>
      </c>
      <c r="B4637" t="s">
        <v>4658</v>
      </c>
      <c r="C4637" t="s">
        <v>9968</v>
      </c>
      <c r="D4637">
        <v>-5.62E-2</v>
      </c>
      <c r="F4637">
        <v>0.5121</v>
      </c>
      <c r="G4637">
        <v>1.4557</v>
      </c>
      <c r="H4637">
        <v>-0.62970000000000004</v>
      </c>
      <c r="I4637">
        <v>-1.1194999999999999</v>
      </c>
      <c r="J4637">
        <v>-6.2100000000000002E-2</v>
      </c>
      <c r="K4637">
        <v>0.21049999999999999</v>
      </c>
      <c r="L4637">
        <v>-8.6800000000000002E-2</v>
      </c>
      <c r="M4637">
        <v>-0.85570000000000002</v>
      </c>
      <c r="N4637">
        <v>0.3886</v>
      </c>
      <c r="O4637">
        <v>0.1883</v>
      </c>
      <c r="P4637">
        <v>-0.63539999999999996</v>
      </c>
      <c r="Q4637">
        <v>-0.1774</v>
      </c>
      <c r="R4637">
        <v>-0.11169999999999999</v>
      </c>
      <c r="S4637">
        <v>1.6970000000000001</v>
      </c>
      <c r="T4637">
        <v>0.13439999999999999</v>
      </c>
      <c r="U4637">
        <v>0.5897</v>
      </c>
      <c r="V4637">
        <v>-0.65500000000000003</v>
      </c>
      <c r="W4637">
        <v>1.5585</v>
      </c>
    </row>
    <row r="4638" spans="1:23" x14ac:dyDescent="0.2">
      <c r="A4638">
        <v>4637</v>
      </c>
      <c r="B4638" t="s">
        <v>4659</v>
      </c>
      <c r="C4638" t="s">
        <v>9969</v>
      </c>
      <c r="D4638">
        <v>2.2989999999999999</v>
      </c>
      <c r="F4638">
        <v>0.1076</v>
      </c>
      <c r="G4638">
        <v>3.3624000000000001</v>
      </c>
      <c r="H4638">
        <v>-0.45579999999999998</v>
      </c>
      <c r="I4638">
        <v>0.58740000000000003</v>
      </c>
      <c r="J4638">
        <v>-6.2700000000000006E-2</v>
      </c>
      <c r="K4638">
        <v>3.0116999999999998</v>
      </c>
      <c r="L4638">
        <v>1.6930000000000001</v>
      </c>
      <c r="N4638">
        <v>-4.9299999999999997E-2</v>
      </c>
      <c r="O4638">
        <v>1.9330000000000001</v>
      </c>
      <c r="P4638">
        <v>-2.2852999999999999</v>
      </c>
      <c r="Q4638">
        <v>0.4733</v>
      </c>
      <c r="R4638">
        <v>-1.6347</v>
      </c>
      <c r="S4638">
        <v>-0.40350000000000003</v>
      </c>
      <c r="T4638">
        <v>-1.3180000000000001</v>
      </c>
      <c r="U4638">
        <v>1.9682999999999999</v>
      </c>
      <c r="V4638">
        <v>-0.1038</v>
      </c>
      <c r="W4638">
        <v>0.60509999999999997</v>
      </c>
    </row>
    <row r="4639" spans="1:23" x14ac:dyDescent="0.2">
      <c r="A4639">
        <v>4638</v>
      </c>
      <c r="B4639" t="s">
        <v>4660</v>
      </c>
      <c r="C4639" t="s">
        <v>9970</v>
      </c>
      <c r="D4639">
        <v>-0.15179999999999999</v>
      </c>
      <c r="F4639">
        <v>0.52449999999999997</v>
      </c>
      <c r="G4639">
        <v>0.26889999999999997</v>
      </c>
      <c r="H4639">
        <v>-1.0806</v>
      </c>
      <c r="I4639">
        <v>0.99750000000000005</v>
      </c>
      <c r="J4639">
        <v>-6.4600000000000005E-2</v>
      </c>
      <c r="K4639">
        <v>-1.0289999999999999</v>
      </c>
      <c r="L4639">
        <v>0.1489</v>
      </c>
      <c r="M4639">
        <v>-0.29339999999999999</v>
      </c>
      <c r="N4639">
        <v>0.3407</v>
      </c>
      <c r="O4639">
        <v>-0.38240000000000002</v>
      </c>
      <c r="P4639">
        <v>5.2299999999999999E-2</v>
      </c>
      <c r="Q4639">
        <v>-0.42570000000000002</v>
      </c>
      <c r="R4639">
        <v>-0.34939999999999999</v>
      </c>
      <c r="S4639">
        <v>0.78269999999999995</v>
      </c>
      <c r="T4639">
        <v>-0.20469999999999999</v>
      </c>
      <c r="U4639">
        <v>0.34970000000000001</v>
      </c>
      <c r="V4639">
        <v>0.39019999999999999</v>
      </c>
      <c r="W4639">
        <v>0.49809999999999999</v>
      </c>
    </row>
    <row r="4640" spans="1:23" x14ac:dyDescent="0.2">
      <c r="A4640">
        <v>4639</v>
      </c>
      <c r="B4640" t="s">
        <v>4661</v>
      </c>
      <c r="C4640" t="s">
        <v>9971</v>
      </c>
      <c r="D4640">
        <v>-0.73</v>
      </c>
      <c r="E4640">
        <v>-0.72799999999999998</v>
      </c>
      <c r="F4640">
        <v>0.65739999999999998</v>
      </c>
      <c r="G4640">
        <v>-0.88729999999999998</v>
      </c>
      <c r="H4640">
        <v>-0.36</v>
      </c>
      <c r="I4640">
        <v>-1.1195999999999999</v>
      </c>
      <c r="J4640">
        <v>-0.1472</v>
      </c>
      <c r="K4640">
        <v>-0.77539999999999998</v>
      </c>
      <c r="L4640">
        <v>-1.7718</v>
      </c>
      <c r="M4640">
        <v>-1.5391999999999999</v>
      </c>
      <c r="N4640">
        <v>-1.0192000000000001</v>
      </c>
      <c r="O4640">
        <v>-1.7327999999999999</v>
      </c>
      <c r="P4640">
        <v>-1.4281999999999999</v>
      </c>
      <c r="Q4640">
        <v>0.66600000000000004</v>
      </c>
      <c r="R4640">
        <v>0.20760000000000001</v>
      </c>
      <c r="S4640">
        <v>-1.2382</v>
      </c>
      <c r="T4640">
        <v>-0.54339999999999999</v>
      </c>
      <c r="U4640">
        <v>0.72419999999999995</v>
      </c>
      <c r="V4640">
        <v>1.6778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-0.2104</v>
      </c>
      <c r="E4641">
        <v>-0.84409999999999996</v>
      </c>
      <c r="F4641">
        <v>-0.90629999999999999</v>
      </c>
      <c r="G4641">
        <v>-0.98319999999999996</v>
      </c>
      <c r="H4641">
        <v>-1.3290999999999999</v>
      </c>
      <c r="I4641">
        <v>1.3823000000000001</v>
      </c>
      <c r="J4641">
        <v>-0.64439999999999997</v>
      </c>
      <c r="K4641">
        <v>5.1200000000000002E-2</v>
      </c>
      <c r="L4641">
        <v>-2.1303000000000001</v>
      </c>
      <c r="M4641">
        <v>-0.26989999999999997</v>
      </c>
      <c r="N4641">
        <v>-1.2625</v>
      </c>
      <c r="O4641">
        <v>-2.7844000000000002</v>
      </c>
      <c r="P4641">
        <v>-1.3722000000000001</v>
      </c>
      <c r="Q4641">
        <v>0.97389999999999999</v>
      </c>
      <c r="R4641">
        <v>1.4567000000000001</v>
      </c>
      <c r="S4641">
        <v>-2.5000000000000001E-2</v>
      </c>
      <c r="T4641">
        <v>-0.45350000000000001</v>
      </c>
      <c r="U4641">
        <v>0.68069999999999997</v>
      </c>
      <c r="V4641">
        <v>-5.79E-2</v>
      </c>
      <c r="W4641">
        <v>0.60150000000000003</v>
      </c>
    </row>
    <row r="4642" spans="1:23" x14ac:dyDescent="0.2">
      <c r="A4642">
        <v>4641</v>
      </c>
      <c r="B4642" t="s">
        <v>4663</v>
      </c>
      <c r="C4642" t="s">
        <v>9973</v>
      </c>
      <c r="D4642">
        <v>-0.4073</v>
      </c>
      <c r="E4642">
        <v>-1.4016</v>
      </c>
      <c r="F4642">
        <v>-1.7000000000000001E-2</v>
      </c>
      <c r="G4642">
        <v>-0.29920000000000002</v>
      </c>
      <c r="H4642">
        <v>-0.13589999999999999</v>
      </c>
      <c r="I4642">
        <v>-0.58819999999999995</v>
      </c>
      <c r="J4642">
        <v>9.9699999999999997E-2</v>
      </c>
      <c r="K4642">
        <v>0.43969999999999998</v>
      </c>
      <c r="L4642">
        <v>0.38629999999999998</v>
      </c>
      <c r="M4642">
        <v>-1.1819</v>
      </c>
      <c r="N4642">
        <v>0.48420000000000002</v>
      </c>
      <c r="O4642">
        <v>-0.78790000000000004</v>
      </c>
      <c r="P4642">
        <v>1.2354000000000001</v>
      </c>
      <c r="Q4642">
        <v>-0.78790000000000004</v>
      </c>
      <c r="R4642">
        <v>-1.6367</v>
      </c>
      <c r="S4642">
        <v>-0.55200000000000005</v>
      </c>
      <c r="T4642">
        <v>-2.0228000000000002</v>
      </c>
      <c r="U4642">
        <v>-0.12740000000000001</v>
      </c>
      <c r="V4642">
        <v>-1.6488</v>
      </c>
      <c r="W4642">
        <v>-0.27500000000000002</v>
      </c>
    </row>
    <row r="4643" spans="1:23" x14ac:dyDescent="0.2">
      <c r="A4643">
        <v>4642</v>
      </c>
      <c r="B4643" t="s">
        <v>4664</v>
      </c>
      <c r="C4643" t="s">
        <v>9974</v>
      </c>
      <c r="D4643">
        <v>-0.37290000000000001</v>
      </c>
      <c r="E4643">
        <v>1.6404000000000001</v>
      </c>
      <c r="F4643">
        <v>1.2825</v>
      </c>
      <c r="G4643">
        <v>0.1371</v>
      </c>
      <c r="H4643">
        <v>-2.3243</v>
      </c>
      <c r="I4643">
        <v>6.83E-2</v>
      </c>
      <c r="J4643">
        <v>0.48330000000000001</v>
      </c>
      <c r="K4643">
        <v>0.2311</v>
      </c>
      <c r="L4643">
        <v>0.16470000000000001</v>
      </c>
      <c r="M4643">
        <v>1.6963999999999999</v>
      </c>
      <c r="N4643">
        <v>0.69820000000000004</v>
      </c>
      <c r="O4643">
        <v>-9.7299999999999998E-2</v>
      </c>
      <c r="P4643">
        <v>-1.3240000000000001</v>
      </c>
      <c r="Q4643">
        <v>-0.6694</v>
      </c>
      <c r="R4643">
        <v>0.19450000000000001</v>
      </c>
      <c r="S4643">
        <v>-1.4298999999999999</v>
      </c>
      <c r="T4643">
        <v>-2.6857000000000002</v>
      </c>
      <c r="U4643">
        <v>1.6805000000000001</v>
      </c>
      <c r="V4643">
        <v>1.0236000000000001</v>
      </c>
      <c r="W4643">
        <v>-0.62519999999999998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-0.63170000000000004</v>
      </c>
      <c r="E4644">
        <v>-1.1326000000000001</v>
      </c>
      <c r="F4644">
        <v>0.58169999999999999</v>
      </c>
      <c r="G4644">
        <v>-6.4999999999999997E-3</v>
      </c>
      <c r="H4644">
        <v>-1.0904</v>
      </c>
      <c r="I4644">
        <v>0.2651</v>
      </c>
      <c r="J4644">
        <v>-5.5899999999999998E-2</v>
      </c>
      <c r="K4644">
        <v>0.94030000000000002</v>
      </c>
      <c r="L4644">
        <v>-0.71430000000000005</v>
      </c>
      <c r="M4644">
        <v>-0.5393</v>
      </c>
      <c r="N4644">
        <v>-1.1142000000000001</v>
      </c>
      <c r="O4644">
        <v>-0.81769999999999998</v>
      </c>
      <c r="P4644">
        <v>-0.39550000000000002</v>
      </c>
      <c r="Q4644">
        <v>-8.6900000000000005E-2</v>
      </c>
      <c r="R4644">
        <v>0.9758</v>
      </c>
      <c r="S4644">
        <v>-0.4607</v>
      </c>
      <c r="T4644">
        <v>-1.1004</v>
      </c>
      <c r="U4644">
        <v>0.42959999999999998</v>
      </c>
      <c r="V4644">
        <v>1.4815</v>
      </c>
      <c r="W4644">
        <v>-0.309</v>
      </c>
    </row>
    <row r="4645" spans="1:23" x14ac:dyDescent="0.2">
      <c r="A4645">
        <v>4644</v>
      </c>
      <c r="B4645" t="s">
        <v>4666</v>
      </c>
      <c r="C4645" t="s">
        <v>4666</v>
      </c>
      <c r="D4645">
        <v>-1.1681999999999999</v>
      </c>
      <c r="E4645">
        <v>1.3448</v>
      </c>
      <c r="F4645">
        <v>0.33510000000000001</v>
      </c>
      <c r="G4645">
        <v>-1.3027</v>
      </c>
      <c r="H4645">
        <v>0.53039999999999998</v>
      </c>
      <c r="I4645">
        <v>0.214</v>
      </c>
      <c r="J4645">
        <v>0.35070000000000001</v>
      </c>
      <c r="K4645">
        <v>-0.29120000000000001</v>
      </c>
      <c r="L4645">
        <v>-1.3198000000000001</v>
      </c>
      <c r="M4645">
        <v>1.4152</v>
      </c>
      <c r="N4645">
        <v>-0.41020000000000001</v>
      </c>
      <c r="O4645">
        <v>-2.1696</v>
      </c>
      <c r="P4645">
        <v>-4.1516000000000002</v>
      </c>
      <c r="Q4645">
        <v>-1.1385000000000001</v>
      </c>
      <c r="R4645">
        <v>-2.2887</v>
      </c>
      <c r="S4645">
        <v>-3.6494</v>
      </c>
      <c r="T4645">
        <v>0.54</v>
      </c>
      <c r="U4645">
        <v>1.2109000000000001</v>
      </c>
      <c r="V4645">
        <v>-0.90100000000000002</v>
      </c>
      <c r="W4645">
        <v>-2.6305000000000001</v>
      </c>
    </row>
    <row r="4646" spans="1:23" x14ac:dyDescent="0.2">
      <c r="A4646">
        <v>4645</v>
      </c>
      <c r="B4646" t="s">
        <v>4667</v>
      </c>
      <c r="C4646" t="s">
        <v>9975</v>
      </c>
      <c r="D4646">
        <v>2.1671</v>
      </c>
      <c r="E4646">
        <v>0.81730000000000003</v>
      </c>
      <c r="F4646">
        <v>2.6000999999999999</v>
      </c>
      <c r="G4646">
        <v>2.1617999999999999</v>
      </c>
      <c r="H4646">
        <v>0.41760000000000003</v>
      </c>
      <c r="I4646">
        <v>1.2275</v>
      </c>
      <c r="J4646">
        <v>2.806</v>
      </c>
      <c r="K4646">
        <v>1.6657</v>
      </c>
      <c r="L4646">
        <v>2.8904999999999998</v>
      </c>
      <c r="M4646">
        <v>0.40720000000000001</v>
      </c>
      <c r="N4646">
        <v>2.4607999999999999</v>
      </c>
      <c r="O4646">
        <v>2.552</v>
      </c>
      <c r="P4646">
        <v>-5.3292000000000002</v>
      </c>
      <c r="Q4646">
        <v>-5.9419000000000004</v>
      </c>
      <c r="R4646">
        <v>-7.5271999999999997</v>
      </c>
      <c r="S4646">
        <v>-7.0724999999999998</v>
      </c>
      <c r="T4646">
        <v>-1.6036999999999999</v>
      </c>
      <c r="U4646">
        <v>-2.7357999999999998</v>
      </c>
      <c r="V4646">
        <v>-4.3155999999999999</v>
      </c>
      <c r="W4646">
        <v>-2.1892</v>
      </c>
    </row>
    <row r="4647" spans="1:23" x14ac:dyDescent="0.2">
      <c r="A4647">
        <v>4646</v>
      </c>
      <c r="B4647" t="s">
        <v>4668</v>
      </c>
      <c r="C4647" t="s">
        <v>9976</v>
      </c>
      <c r="D4647">
        <v>-0.1023</v>
      </c>
      <c r="E4647">
        <v>-0.40849999999999997</v>
      </c>
      <c r="F4647">
        <v>-0.52780000000000005</v>
      </c>
      <c r="G4647">
        <v>-0.62180000000000002</v>
      </c>
      <c r="H4647">
        <v>-0.21909999999999999</v>
      </c>
      <c r="I4647">
        <v>0.30840000000000001</v>
      </c>
      <c r="J4647">
        <v>0.2203</v>
      </c>
      <c r="K4647">
        <v>-0.43369999999999997</v>
      </c>
      <c r="M4647">
        <v>0.10290000000000001</v>
      </c>
      <c r="N4647">
        <v>-2.46E-2</v>
      </c>
      <c r="O4647">
        <v>-0.1484</v>
      </c>
      <c r="P4647">
        <v>-0.41799999999999998</v>
      </c>
      <c r="Q4647">
        <v>0.75009999999999999</v>
      </c>
      <c r="R4647">
        <v>0.36530000000000001</v>
      </c>
      <c r="S4647">
        <v>-0.54669999999999996</v>
      </c>
      <c r="T4647">
        <v>-0.82650000000000001</v>
      </c>
      <c r="U4647">
        <v>0.33729999999999999</v>
      </c>
      <c r="V4647">
        <v>1.1302000000000001</v>
      </c>
      <c r="W4647">
        <v>0.1439</v>
      </c>
    </row>
    <row r="4648" spans="1:23" x14ac:dyDescent="0.2">
      <c r="A4648">
        <v>4647</v>
      </c>
      <c r="B4648" t="s">
        <v>4669</v>
      </c>
      <c r="C4648" t="s">
        <v>9977</v>
      </c>
      <c r="D4648">
        <v>-0.70269999999999999</v>
      </c>
      <c r="F4648">
        <v>-2.2669999999999999</v>
      </c>
      <c r="G4648">
        <v>-0.99860000000000004</v>
      </c>
      <c r="H4648">
        <v>-0.31480000000000002</v>
      </c>
      <c r="J4648">
        <v>-2.8529</v>
      </c>
      <c r="K4648">
        <v>-0.9637</v>
      </c>
      <c r="L4648">
        <v>-0.78520000000000001</v>
      </c>
      <c r="M4648">
        <v>0.83040000000000003</v>
      </c>
      <c r="N4648">
        <v>2.4272</v>
      </c>
      <c r="O4648">
        <v>-1.6968000000000001</v>
      </c>
      <c r="P4648">
        <v>3.3614999999999999</v>
      </c>
      <c r="Q4648">
        <v>2.0286</v>
      </c>
      <c r="R4648">
        <v>2.5005999999999999</v>
      </c>
      <c r="S4648">
        <v>6.0872000000000002</v>
      </c>
      <c r="T4648">
        <v>1.8872</v>
      </c>
      <c r="U4648">
        <v>0.24629999999999999</v>
      </c>
      <c r="V4648">
        <v>-0.30199999999999999</v>
      </c>
      <c r="W4648">
        <v>3.7949999999999999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-0.3679</v>
      </c>
      <c r="E4649">
        <v>-2.1032999999999999</v>
      </c>
      <c r="F4649">
        <v>-1.089</v>
      </c>
      <c r="G4649">
        <v>-0.43280000000000002</v>
      </c>
      <c r="H4649">
        <v>1.6418999999999999</v>
      </c>
      <c r="I4649">
        <v>-2.1880000000000002</v>
      </c>
      <c r="J4649">
        <v>-0.44290000000000002</v>
      </c>
      <c r="K4649">
        <v>0.41830000000000001</v>
      </c>
      <c r="L4649">
        <v>0.84799999999999998</v>
      </c>
      <c r="M4649">
        <v>-0.96730000000000005</v>
      </c>
      <c r="N4649">
        <v>1.0234000000000001</v>
      </c>
      <c r="O4649">
        <v>-0.58430000000000004</v>
      </c>
      <c r="P4649">
        <v>0.89780000000000004</v>
      </c>
      <c r="Q4649">
        <v>-0.93069999999999997</v>
      </c>
      <c r="R4649">
        <v>1.1232</v>
      </c>
      <c r="S4649">
        <v>0.60109999999999997</v>
      </c>
      <c r="T4649">
        <v>-0.51529999999999998</v>
      </c>
      <c r="U4649">
        <v>1.7242999999999999</v>
      </c>
      <c r="V4649">
        <v>1.0330999999999999</v>
      </c>
      <c r="W4649">
        <v>0.17599999999999999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-1.0709</v>
      </c>
      <c r="E4650">
        <v>-0.8498</v>
      </c>
      <c r="F4650">
        <v>-3.0415000000000001</v>
      </c>
      <c r="G4650">
        <v>-0.50849999999999995</v>
      </c>
      <c r="H4650">
        <v>-2.2818000000000001</v>
      </c>
      <c r="I4650">
        <v>-0.1158</v>
      </c>
      <c r="J4650">
        <v>-3.2658</v>
      </c>
      <c r="K4650">
        <v>-0.60309999999999997</v>
      </c>
      <c r="L4650">
        <v>-1.4971000000000001</v>
      </c>
      <c r="M4650">
        <v>-0.93</v>
      </c>
      <c r="N4650">
        <v>0.94750000000000001</v>
      </c>
      <c r="O4650">
        <v>-1.8595999999999999</v>
      </c>
      <c r="P4650">
        <v>2.7749999999999999</v>
      </c>
      <c r="Q4650">
        <v>7.1493000000000002</v>
      </c>
      <c r="R4650">
        <v>7.0473999999999997</v>
      </c>
      <c r="S4650">
        <v>4.5564999999999998</v>
      </c>
      <c r="T4650">
        <v>2.1800999999999999</v>
      </c>
      <c r="U4650">
        <v>4.4173</v>
      </c>
      <c r="V4650">
        <v>4.2103000000000002</v>
      </c>
      <c r="W4650">
        <v>2.3570000000000002</v>
      </c>
    </row>
    <row r="4651" spans="1:23" x14ac:dyDescent="0.2">
      <c r="A4651">
        <v>4650</v>
      </c>
      <c r="B4651" t="s">
        <v>4672</v>
      </c>
      <c r="C4651" t="s">
        <v>4672</v>
      </c>
      <c r="D4651">
        <v>-0.33860000000000001</v>
      </c>
      <c r="E4651">
        <v>1.0923</v>
      </c>
      <c r="F4651">
        <v>-0.4073</v>
      </c>
      <c r="G4651">
        <v>-0.50749999999999995</v>
      </c>
      <c r="H4651">
        <v>-0.27039999999999997</v>
      </c>
      <c r="I4651">
        <v>0.64029999999999998</v>
      </c>
      <c r="J4651">
        <v>-0.10580000000000001</v>
      </c>
      <c r="K4651">
        <v>-0.8962</v>
      </c>
      <c r="L4651">
        <v>-5.8400000000000001E-2</v>
      </c>
      <c r="M4651">
        <v>0.98470000000000002</v>
      </c>
      <c r="N4651">
        <v>-0.65259999999999996</v>
      </c>
      <c r="O4651">
        <v>-1.103</v>
      </c>
      <c r="P4651">
        <v>-0.40629999999999999</v>
      </c>
      <c r="Q4651">
        <v>-0.79279999999999995</v>
      </c>
      <c r="R4651">
        <v>0.90200000000000002</v>
      </c>
      <c r="S4651">
        <v>-0.55169999999999997</v>
      </c>
      <c r="T4651">
        <v>-0.49959999999999999</v>
      </c>
      <c r="U4651">
        <v>1.1936</v>
      </c>
      <c r="V4651">
        <v>-0.99380000000000002</v>
      </c>
      <c r="W4651">
        <v>-1.3169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-0.60040000000000004</v>
      </c>
      <c r="E4652">
        <v>-0.13059999999999999</v>
      </c>
      <c r="F4652">
        <v>0.49330000000000002</v>
      </c>
      <c r="G4652">
        <v>-5.8099999999999999E-2</v>
      </c>
      <c r="H4652">
        <v>0.40699999999999997</v>
      </c>
      <c r="I4652">
        <v>-5.8999999999999997E-2</v>
      </c>
      <c r="J4652">
        <v>1.0043</v>
      </c>
      <c r="K4652">
        <v>-0.23139999999999999</v>
      </c>
      <c r="L4652">
        <v>-0.21709999999999999</v>
      </c>
      <c r="M4652">
        <v>-0.1928</v>
      </c>
      <c r="N4652">
        <v>1.2441</v>
      </c>
      <c r="O4652">
        <v>-0.2636</v>
      </c>
      <c r="P4652">
        <v>0.97150000000000003</v>
      </c>
      <c r="Q4652">
        <v>1.9931000000000001</v>
      </c>
      <c r="R4652">
        <v>1.1076999999999999</v>
      </c>
      <c r="S4652">
        <v>0.85619999999999996</v>
      </c>
      <c r="T4652">
        <v>0.16350000000000001</v>
      </c>
      <c r="U4652">
        <v>1.5502</v>
      </c>
      <c r="V4652">
        <v>-5.5899999999999998E-2</v>
      </c>
      <c r="W4652">
        <v>1.1488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-0.4869</v>
      </c>
      <c r="E4653">
        <v>1.0378000000000001</v>
      </c>
      <c r="F4653">
        <v>-0.61319999999999997</v>
      </c>
      <c r="G4653">
        <v>0.16209999999999999</v>
      </c>
      <c r="J4653">
        <v>-0.17960000000000001</v>
      </c>
      <c r="K4653">
        <v>-0.35649999999999998</v>
      </c>
      <c r="M4653">
        <v>0.16569999999999999</v>
      </c>
      <c r="N4653">
        <v>2.52E-2</v>
      </c>
      <c r="O4653">
        <v>-0.16109999999999999</v>
      </c>
      <c r="P4653">
        <v>-1.1880999999999999</v>
      </c>
      <c r="Q4653">
        <v>-0.39639999999999997</v>
      </c>
      <c r="R4653">
        <v>-1.1900000000000001E-2</v>
      </c>
      <c r="S4653">
        <v>0.91569999999999996</v>
      </c>
      <c r="T4653">
        <v>6.54E-2</v>
      </c>
      <c r="U4653">
        <v>0.40200000000000002</v>
      </c>
      <c r="V4653">
        <v>-0.99950000000000006</v>
      </c>
      <c r="W4653">
        <v>-0.78590000000000004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-0.32369999999999999</v>
      </c>
      <c r="E4654">
        <v>1.17E-2</v>
      </c>
      <c r="F4654">
        <v>-1.4496</v>
      </c>
      <c r="G4654">
        <v>0.96230000000000004</v>
      </c>
      <c r="H4654">
        <v>-0.42580000000000001</v>
      </c>
      <c r="I4654">
        <v>2.5663999999999998</v>
      </c>
      <c r="J4654">
        <v>-0.1338</v>
      </c>
      <c r="K4654">
        <v>1.2902</v>
      </c>
      <c r="L4654">
        <v>0.34970000000000001</v>
      </c>
      <c r="M4654">
        <v>1.7683</v>
      </c>
      <c r="N4654">
        <v>0.44829999999999998</v>
      </c>
      <c r="O4654">
        <v>1.3297000000000001</v>
      </c>
      <c r="P4654">
        <v>-1.0452999999999999</v>
      </c>
      <c r="Q4654">
        <v>6.0199999999999997E-2</v>
      </c>
      <c r="R4654">
        <v>-0.25459999999999999</v>
      </c>
      <c r="S4654">
        <v>-0.1023</v>
      </c>
      <c r="T4654">
        <v>-0.61470000000000002</v>
      </c>
      <c r="U4654">
        <v>1.0429999999999999</v>
      </c>
      <c r="V4654">
        <v>-2.1932999999999998</v>
      </c>
      <c r="W4654">
        <v>-0.2954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-0.88500000000000001</v>
      </c>
      <c r="E4655">
        <v>-1.0667</v>
      </c>
      <c r="F4655">
        <v>-1.0452999999999999</v>
      </c>
      <c r="G4655">
        <v>-0.1009</v>
      </c>
      <c r="H4655">
        <v>-1.8591</v>
      </c>
      <c r="I4655">
        <v>1.3172999999999999</v>
      </c>
      <c r="J4655">
        <v>-1.0556000000000001</v>
      </c>
      <c r="K4655">
        <v>0.4345</v>
      </c>
      <c r="L4655">
        <v>-0.91449999999999998</v>
      </c>
      <c r="M4655">
        <v>0.39489999999999997</v>
      </c>
      <c r="N4655">
        <v>-0.85970000000000002</v>
      </c>
      <c r="O4655">
        <v>-0.63859999999999995</v>
      </c>
      <c r="P4655">
        <v>-0.84240000000000004</v>
      </c>
      <c r="Q4655">
        <v>2.1307</v>
      </c>
      <c r="R4655">
        <v>1.7235</v>
      </c>
      <c r="S4655">
        <v>1.3139000000000001</v>
      </c>
      <c r="T4655">
        <v>0.24299999999999999</v>
      </c>
      <c r="U4655">
        <v>2.5116000000000001</v>
      </c>
      <c r="V4655">
        <v>1.1047</v>
      </c>
      <c r="W4655">
        <v>1.4688000000000001</v>
      </c>
    </row>
    <row r="4656" spans="1:23" x14ac:dyDescent="0.2">
      <c r="A4656">
        <v>4655</v>
      </c>
      <c r="B4656" t="s">
        <v>4677</v>
      </c>
      <c r="C4656" t="s">
        <v>9982</v>
      </c>
      <c r="E4656">
        <v>-0.32540000000000002</v>
      </c>
      <c r="F4656">
        <v>-3.8999999999999998E-3</v>
      </c>
      <c r="G4656">
        <v>0.31869999999999998</v>
      </c>
      <c r="J4656">
        <v>0.86509999999999998</v>
      </c>
      <c r="K4656">
        <v>-0.14979999999999999</v>
      </c>
      <c r="L4656">
        <v>0.41710000000000003</v>
      </c>
      <c r="M4656">
        <v>-0.7802</v>
      </c>
      <c r="N4656">
        <v>-1.0487</v>
      </c>
      <c r="O4656">
        <v>-4.9399999999999999E-2</v>
      </c>
      <c r="P4656">
        <v>0.41099999999999998</v>
      </c>
      <c r="Q4656">
        <v>1.9353</v>
      </c>
      <c r="R4656">
        <v>1.7252000000000001</v>
      </c>
      <c r="S4656">
        <v>0.43669999999999998</v>
      </c>
      <c r="T4656">
        <v>0.88829999999999998</v>
      </c>
      <c r="U4656">
        <v>0.18240000000000001</v>
      </c>
      <c r="V4656">
        <v>0.79310000000000003</v>
      </c>
      <c r="W4656">
        <v>0.63390000000000002</v>
      </c>
    </row>
    <row r="4657" spans="1:23" x14ac:dyDescent="0.2">
      <c r="A4657">
        <v>4656</v>
      </c>
      <c r="B4657" t="s">
        <v>4678</v>
      </c>
      <c r="C4657" t="s">
        <v>9983</v>
      </c>
      <c r="D4657">
        <v>-8.3400000000000002E-2</v>
      </c>
      <c r="E4657">
        <v>-0.59789999999999999</v>
      </c>
      <c r="F4657">
        <v>-0.10920000000000001</v>
      </c>
      <c r="G4657">
        <v>-0.16819999999999999</v>
      </c>
      <c r="H4657">
        <v>0.75980000000000003</v>
      </c>
      <c r="I4657">
        <v>-0.76919999999999999</v>
      </c>
      <c r="J4657">
        <v>-0.52959999999999996</v>
      </c>
      <c r="K4657">
        <v>-0.31419999999999998</v>
      </c>
      <c r="L4657">
        <v>3.0800000000000001E-2</v>
      </c>
      <c r="M4657">
        <v>7.5600000000000001E-2</v>
      </c>
      <c r="N4657">
        <v>0.68379999999999996</v>
      </c>
      <c r="O4657">
        <v>0.57340000000000002</v>
      </c>
      <c r="P4657">
        <v>-0.41920000000000002</v>
      </c>
      <c r="Q4657">
        <v>-0.2414</v>
      </c>
      <c r="R4657">
        <v>-0.36599999999999999</v>
      </c>
      <c r="S4657">
        <v>-5.4899999999999997E-2</v>
      </c>
      <c r="T4657">
        <v>1.3089999999999999</v>
      </c>
      <c r="U4657">
        <v>-0.54549999999999998</v>
      </c>
      <c r="V4657">
        <v>-1.5875999999999999</v>
      </c>
      <c r="W4657">
        <v>-0.2586</v>
      </c>
    </row>
    <row r="4658" spans="1:23" x14ac:dyDescent="0.2">
      <c r="A4658">
        <v>4657</v>
      </c>
      <c r="B4658" t="s">
        <v>4679</v>
      </c>
      <c r="C4658" t="s">
        <v>9984</v>
      </c>
      <c r="D4658">
        <v>0.86929999999999996</v>
      </c>
      <c r="E4658">
        <v>-0.71060000000000001</v>
      </c>
      <c r="F4658">
        <v>0.30370000000000003</v>
      </c>
      <c r="G4658">
        <v>9.2999999999999992E-3</v>
      </c>
      <c r="I4658">
        <v>0.6472</v>
      </c>
      <c r="J4658">
        <v>-0.41339999999999999</v>
      </c>
      <c r="K4658">
        <v>0.62309999999999999</v>
      </c>
      <c r="L4658">
        <v>0.56340000000000001</v>
      </c>
      <c r="M4658">
        <v>3.61E-2</v>
      </c>
      <c r="N4658">
        <v>-3.0599999999999999E-2</v>
      </c>
      <c r="O4658">
        <v>-0.77139999999999997</v>
      </c>
      <c r="P4658">
        <v>-0.89239999999999997</v>
      </c>
      <c r="Q4658">
        <v>1.1193</v>
      </c>
      <c r="R4658">
        <v>-1.3623000000000001</v>
      </c>
      <c r="S4658">
        <v>-0.41449999999999998</v>
      </c>
      <c r="T4658">
        <v>0.49270000000000003</v>
      </c>
      <c r="U4658">
        <v>0.9466</v>
      </c>
      <c r="V4658">
        <v>1.4459</v>
      </c>
      <c r="W4658">
        <v>-0.46400000000000002</v>
      </c>
    </row>
    <row r="4659" spans="1:23" x14ac:dyDescent="0.2">
      <c r="A4659">
        <v>4658</v>
      </c>
      <c r="B4659" t="s">
        <v>4680</v>
      </c>
      <c r="C4659" t="s">
        <v>9985</v>
      </c>
      <c r="D4659">
        <v>-0.248</v>
      </c>
      <c r="E4659">
        <v>-0.81420000000000003</v>
      </c>
      <c r="F4659">
        <v>-0.39889999999999998</v>
      </c>
      <c r="G4659">
        <v>-0.36270000000000002</v>
      </c>
      <c r="H4659">
        <v>-0.94269999999999998</v>
      </c>
      <c r="I4659">
        <v>2.7284000000000002</v>
      </c>
      <c r="J4659">
        <v>0.26529999999999998</v>
      </c>
      <c r="K4659">
        <v>-0.51890000000000003</v>
      </c>
      <c r="L4659">
        <v>-1.0327</v>
      </c>
      <c r="M4659">
        <v>1.1146</v>
      </c>
      <c r="N4659">
        <v>-0.83989999999999998</v>
      </c>
      <c r="O4659">
        <v>0.28539999999999999</v>
      </c>
      <c r="P4659">
        <v>-1.6758</v>
      </c>
      <c r="Q4659">
        <v>0.36459999999999998</v>
      </c>
      <c r="R4659">
        <v>0.48959999999999998</v>
      </c>
      <c r="S4659">
        <v>1.0302</v>
      </c>
      <c r="T4659">
        <v>-1.2176</v>
      </c>
      <c r="U4659">
        <v>0.98839999999999995</v>
      </c>
      <c r="V4659">
        <v>-0.1283</v>
      </c>
      <c r="W4659">
        <v>-0.46989999999999998</v>
      </c>
    </row>
    <row r="4660" spans="1:23" x14ac:dyDescent="0.2">
      <c r="A4660">
        <v>4659</v>
      </c>
      <c r="B4660" t="s">
        <v>4681</v>
      </c>
      <c r="C4660" t="s">
        <v>9986</v>
      </c>
      <c r="F4660">
        <v>0.39450000000000002</v>
      </c>
      <c r="G4660">
        <v>0.48330000000000001</v>
      </c>
      <c r="K4660">
        <v>-0.41349999999999998</v>
      </c>
      <c r="M4660">
        <v>0.81710000000000005</v>
      </c>
      <c r="N4660">
        <v>1.5178</v>
      </c>
      <c r="O4660">
        <v>0.3478</v>
      </c>
      <c r="R4660">
        <v>-0.17649999999999999</v>
      </c>
      <c r="S4660">
        <v>0.68559999999999999</v>
      </c>
      <c r="T4660">
        <v>1.4186000000000001</v>
      </c>
      <c r="U4660">
        <v>-0.68089999999999995</v>
      </c>
      <c r="V4660">
        <v>-0.63160000000000005</v>
      </c>
      <c r="W4660">
        <v>2.2023000000000001</v>
      </c>
    </row>
    <row r="4661" spans="1:23" x14ac:dyDescent="0.2">
      <c r="A4661">
        <v>4660</v>
      </c>
      <c r="B4661" t="s">
        <v>4682</v>
      </c>
      <c r="C4661" t="s">
        <v>4682</v>
      </c>
      <c r="D4661">
        <v>0.20780000000000001</v>
      </c>
      <c r="E4661">
        <v>0.19289999999999999</v>
      </c>
      <c r="F4661">
        <v>-2.3199999999999998E-2</v>
      </c>
      <c r="G4661">
        <v>-0.5484</v>
      </c>
      <c r="H4661">
        <v>0.86660000000000004</v>
      </c>
      <c r="I4661">
        <v>-0.70220000000000005</v>
      </c>
      <c r="J4661">
        <v>9.2700000000000005E-2</v>
      </c>
      <c r="K4661">
        <v>-1.0679000000000001</v>
      </c>
      <c r="L4661">
        <v>-0.51480000000000004</v>
      </c>
      <c r="M4661">
        <v>-1.3275999999999999</v>
      </c>
      <c r="N4661">
        <v>0.73440000000000005</v>
      </c>
      <c r="O4661">
        <v>-0.41510000000000002</v>
      </c>
      <c r="P4661">
        <v>1.3786</v>
      </c>
      <c r="Q4661">
        <v>-0.16020000000000001</v>
      </c>
      <c r="R4661">
        <v>2.1107999999999998</v>
      </c>
      <c r="S4661">
        <v>2.0457000000000001</v>
      </c>
      <c r="T4661">
        <v>-5.9200000000000003E-2</v>
      </c>
      <c r="U4661">
        <v>-0.23150000000000001</v>
      </c>
      <c r="V4661">
        <v>1.2314000000000001</v>
      </c>
      <c r="W4661">
        <v>0.63280000000000003</v>
      </c>
    </row>
    <row r="4662" spans="1:23" x14ac:dyDescent="0.2">
      <c r="A4662">
        <v>4661</v>
      </c>
      <c r="B4662" t="s">
        <v>4683</v>
      </c>
      <c r="C4662" t="s">
        <v>9987</v>
      </c>
      <c r="D4662">
        <v>0.15229999999999999</v>
      </c>
      <c r="E4662">
        <v>0.159</v>
      </c>
      <c r="F4662">
        <v>0.28399999999999997</v>
      </c>
      <c r="G4662">
        <v>1.0722</v>
      </c>
      <c r="H4662">
        <v>0.7016</v>
      </c>
      <c r="I4662">
        <v>0.53310000000000002</v>
      </c>
      <c r="J4662">
        <v>0.28199999999999997</v>
      </c>
      <c r="K4662">
        <v>-0.38619999999999999</v>
      </c>
      <c r="L4662">
        <v>0.38690000000000002</v>
      </c>
      <c r="M4662">
        <v>1.25</v>
      </c>
      <c r="N4662">
        <v>1.0043</v>
      </c>
      <c r="O4662">
        <v>0.68179999999999996</v>
      </c>
      <c r="P4662">
        <v>0.3679</v>
      </c>
      <c r="Q4662">
        <v>0.83540000000000003</v>
      </c>
      <c r="R4662">
        <v>-0.82350000000000001</v>
      </c>
      <c r="S4662">
        <v>-0.33160000000000001</v>
      </c>
      <c r="T4662">
        <v>-0.24610000000000001</v>
      </c>
      <c r="U4662">
        <v>0.80189999999999995</v>
      </c>
      <c r="V4662">
        <v>1.1339999999999999</v>
      </c>
      <c r="W4662">
        <v>0.16320000000000001</v>
      </c>
    </row>
    <row r="4663" spans="1:23" x14ac:dyDescent="0.2">
      <c r="A4663">
        <v>4662</v>
      </c>
      <c r="B4663" t="s">
        <v>4684</v>
      </c>
      <c r="C4663" t="s">
        <v>9988</v>
      </c>
      <c r="D4663">
        <v>-2.5278</v>
      </c>
      <c r="E4663">
        <v>1.0313000000000001</v>
      </c>
      <c r="F4663">
        <v>0.74909999999999999</v>
      </c>
      <c r="G4663">
        <v>-1.2179</v>
      </c>
      <c r="H4663">
        <v>-0.85009999999999997</v>
      </c>
      <c r="I4663">
        <v>0.20480000000000001</v>
      </c>
      <c r="J4663">
        <v>-0.79139999999999999</v>
      </c>
      <c r="K4663">
        <v>-0.5121</v>
      </c>
      <c r="L4663">
        <v>-2.2197</v>
      </c>
      <c r="M4663">
        <v>-0.52380000000000004</v>
      </c>
      <c r="N4663">
        <v>-0.90329999999999999</v>
      </c>
      <c r="O4663">
        <v>-1.399</v>
      </c>
      <c r="P4663">
        <v>-1.2405999999999999</v>
      </c>
      <c r="Q4663">
        <v>1.9047000000000001</v>
      </c>
      <c r="R4663">
        <v>0.47839999999999999</v>
      </c>
      <c r="S4663">
        <v>-0.72430000000000005</v>
      </c>
      <c r="T4663">
        <v>-1.3443000000000001</v>
      </c>
      <c r="U4663">
        <v>1.0331999999999999</v>
      </c>
      <c r="V4663">
        <v>0.6875</v>
      </c>
      <c r="W4663">
        <v>-0.56110000000000004</v>
      </c>
    </row>
    <row r="4664" spans="1:23" x14ac:dyDescent="0.2">
      <c r="A4664">
        <v>4663</v>
      </c>
      <c r="B4664" t="s">
        <v>4685</v>
      </c>
      <c r="C4664" t="s">
        <v>4685</v>
      </c>
      <c r="D4664">
        <v>0.86470000000000002</v>
      </c>
      <c r="E4664">
        <v>1.2582</v>
      </c>
      <c r="F4664">
        <v>0.41049999999999998</v>
      </c>
      <c r="G4664">
        <v>0.7742</v>
      </c>
      <c r="H4664">
        <v>0.93169999999999997</v>
      </c>
      <c r="I4664">
        <v>0.3735</v>
      </c>
      <c r="J4664">
        <v>0.64249999999999996</v>
      </c>
      <c r="K4664">
        <v>0.63249999999999995</v>
      </c>
      <c r="L4664">
        <v>1.4899</v>
      </c>
      <c r="M4664">
        <v>0.67559999999999998</v>
      </c>
      <c r="N4664">
        <v>1.3775999999999999</v>
      </c>
      <c r="O4664">
        <v>1.1616</v>
      </c>
      <c r="P4664">
        <v>0.81159999999999999</v>
      </c>
      <c r="Q4664">
        <v>0.36449999999999999</v>
      </c>
      <c r="R4664">
        <v>-1.1451</v>
      </c>
      <c r="S4664">
        <v>-0.1837</v>
      </c>
      <c r="T4664">
        <v>0.91059999999999997</v>
      </c>
      <c r="U4664">
        <v>0.25609999999999999</v>
      </c>
      <c r="V4664">
        <v>0.54890000000000005</v>
      </c>
      <c r="W4664">
        <v>0.25690000000000002</v>
      </c>
    </row>
    <row r="4665" spans="1:23" x14ac:dyDescent="0.2">
      <c r="A4665">
        <v>4664</v>
      </c>
      <c r="B4665" t="s">
        <v>4686</v>
      </c>
      <c r="C4665" t="s">
        <v>9989</v>
      </c>
      <c r="D4665">
        <v>1.6926000000000001</v>
      </c>
      <c r="E4665">
        <v>-0.92359999999999998</v>
      </c>
      <c r="F4665">
        <v>0.33200000000000002</v>
      </c>
      <c r="G4665">
        <v>0.71009999999999995</v>
      </c>
      <c r="H4665">
        <v>0.67820000000000003</v>
      </c>
      <c r="I4665">
        <v>0.70430000000000004</v>
      </c>
      <c r="J4665">
        <v>0.70289999999999997</v>
      </c>
      <c r="K4665">
        <v>0.44009999999999999</v>
      </c>
      <c r="L4665">
        <v>0.77349999999999997</v>
      </c>
      <c r="M4665">
        <v>0.51539999999999997</v>
      </c>
      <c r="N4665">
        <v>1.9741</v>
      </c>
      <c r="O4665">
        <v>0.47939999999999999</v>
      </c>
      <c r="P4665">
        <v>-0.16639999999999999</v>
      </c>
      <c r="Q4665">
        <v>0.88380000000000003</v>
      </c>
      <c r="R4665">
        <v>-0.73670000000000002</v>
      </c>
      <c r="S4665">
        <v>0.35</v>
      </c>
      <c r="T4665">
        <v>0.27750000000000002</v>
      </c>
      <c r="U4665">
        <v>0.74380000000000002</v>
      </c>
      <c r="W4665">
        <v>1.5515000000000001</v>
      </c>
    </row>
    <row r="4666" spans="1:23" x14ac:dyDescent="0.2">
      <c r="A4666">
        <v>4665</v>
      </c>
      <c r="B4666" t="s">
        <v>4687</v>
      </c>
      <c r="C4666" t="s">
        <v>9990</v>
      </c>
      <c r="D4666">
        <v>2.6821999999999999</v>
      </c>
      <c r="E4666">
        <v>1.6243000000000001</v>
      </c>
      <c r="F4666">
        <v>1.6111</v>
      </c>
      <c r="G4666">
        <v>2.4283000000000001</v>
      </c>
      <c r="H4666">
        <v>0.24099999999999999</v>
      </c>
      <c r="I4666">
        <v>1.4008</v>
      </c>
      <c r="J4666">
        <v>1.7040999999999999</v>
      </c>
      <c r="K4666">
        <v>2.1737000000000002</v>
      </c>
      <c r="L4666">
        <v>1.6211</v>
      </c>
      <c r="M4666">
        <v>1.532</v>
      </c>
      <c r="N4666">
        <v>1.093</v>
      </c>
      <c r="O4666">
        <v>2.1869999999999998</v>
      </c>
      <c r="P4666">
        <v>-0.51749999999999996</v>
      </c>
      <c r="Q4666">
        <v>-0.91049999999999998</v>
      </c>
      <c r="R4666">
        <v>0.44469999999999998</v>
      </c>
      <c r="S4666">
        <v>-3.8699999999999998E-2</v>
      </c>
      <c r="T4666">
        <v>1.0679000000000001</v>
      </c>
      <c r="U4666">
        <v>-0.36209999999999998</v>
      </c>
      <c r="V4666">
        <v>0.78310000000000002</v>
      </c>
      <c r="W4666">
        <v>1.3337000000000001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2.2944</v>
      </c>
      <c r="E4667">
        <v>0.58279999999999998</v>
      </c>
      <c r="F4667">
        <v>0.8548</v>
      </c>
      <c r="G4667">
        <v>0.72850000000000004</v>
      </c>
      <c r="H4667">
        <v>0.37630000000000002</v>
      </c>
      <c r="I4667">
        <v>1.4484999999999999</v>
      </c>
      <c r="J4667">
        <v>0.84450000000000003</v>
      </c>
      <c r="K4667">
        <v>1.7979000000000001</v>
      </c>
      <c r="L4667">
        <v>0.99629999999999996</v>
      </c>
      <c r="M4667">
        <v>0.36470000000000002</v>
      </c>
      <c r="N4667">
        <v>1.3475999999999999</v>
      </c>
      <c r="O4667">
        <v>3.4552</v>
      </c>
      <c r="P4667">
        <v>-0.37669999999999998</v>
      </c>
      <c r="Q4667">
        <v>-0.55349999999999999</v>
      </c>
      <c r="R4667">
        <v>0.497</v>
      </c>
      <c r="S4667">
        <v>0.17829999999999999</v>
      </c>
      <c r="T4667">
        <v>0.31559999999999999</v>
      </c>
      <c r="U4667">
        <v>-1.0178</v>
      </c>
      <c r="W4667">
        <v>0.56010000000000004</v>
      </c>
    </row>
    <row r="4668" spans="1:23" x14ac:dyDescent="0.2">
      <c r="A4668">
        <v>4667</v>
      </c>
      <c r="B4668" t="s">
        <v>4689</v>
      </c>
      <c r="C4668" t="s">
        <v>9992</v>
      </c>
      <c r="D4668">
        <v>0.88109999999999999</v>
      </c>
      <c r="E4668">
        <v>0.83140000000000003</v>
      </c>
      <c r="F4668">
        <v>0.36030000000000001</v>
      </c>
      <c r="G4668">
        <v>0.17</v>
      </c>
      <c r="H4668">
        <v>1.2262</v>
      </c>
      <c r="I4668">
        <v>1.9537</v>
      </c>
      <c r="J4668">
        <v>0.42959999999999998</v>
      </c>
      <c r="K4668">
        <v>0.53180000000000005</v>
      </c>
      <c r="L4668">
        <v>0.36349999999999999</v>
      </c>
      <c r="M4668">
        <v>2.0234999999999999</v>
      </c>
      <c r="N4668">
        <v>-0.75029999999999997</v>
      </c>
      <c r="O4668">
        <v>1.4237</v>
      </c>
      <c r="P4668">
        <v>-0.62109999999999999</v>
      </c>
      <c r="Q4668">
        <v>-0.63429999999999997</v>
      </c>
      <c r="R4668">
        <v>0.39679999999999999</v>
      </c>
      <c r="S4668">
        <v>-2.5226999999999999</v>
      </c>
      <c r="T4668">
        <v>-0.39100000000000001</v>
      </c>
      <c r="U4668">
        <v>0.38650000000000001</v>
      </c>
      <c r="V4668">
        <v>-0.70960000000000001</v>
      </c>
      <c r="W4668">
        <v>-2.39</v>
      </c>
    </row>
    <row r="4669" spans="1:23" x14ac:dyDescent="0.2">
      <c r="A4669">
        <v>4668</v>
      </c>
      <c r="B4669" t="s">
        <v>4690</v>
      </c>
      <c r="C4669" t="s">
        <v>9993</v>
      </c>
      <c r="D4669">
        <v>-5.3E-3</v>
      </c>
      <c r="E4669">
        <v>-0.2364</v>
      </c>
      <c r="F4669">
        <v>-0.22869999999999999</v>
      </c>
      <c r="G4669">
        <v>0.15010000000000001</v>
      </c>
      <c r="H4669">
        <v>8.9300000000000004E-2</v>
      </c>
      <c r="I4669">
        <v>-5.0500000000000003E-2</v>
      </c>
      <c r="J4669">
        <v>0.33119999999999999</v>
      </c>
      <c r="K4669">
        <v>-0.87390000000000001</v>
      </c>
      <c r="L4669">
        <v>0.23150000000000001</v>
      </c>
      <c r="M4669">
        <v>-0.7823</v>
      </c>
      <c r="N4669">
        <v>0.2462</v>
      </c>
      <c r="O4669">
        <v>0.28910000000000002</v>
      </c>
      <c r="P4669">
        <v>-1.6400000000000001E-2</v>
      </c>
      <c r="Q4669">
        <v>1.4051</v>
      </c>
      <c r="R4669">
        <v>1.6496</v>
      </c>
      <c r="S4669">
        <v>-8.7800000000000003E-2</v>
      </c>
      <c r="T4669">
        <v>-0.31380000000000002</v>
      </c>
      <c r="U4669">
        <v>-0.33829999999999999</v>
      </c>
      <c r="W4669">
        <v>-0.1686</v>
      </c>
    </row>
    <row r="4670" spans="1:23" x14ac:dyDescent="0.2">
      <c r="A4670">
        <v>4669</v>
      </c>
      <c r="B4670" t="s">
        <v>4691</v>
      </c>
      <c r="C4670" t="s">
        <v>9994</v>
      </c>
      <c r="D4670">
        <v>1.1725000000000001</v>
      </c>
      <c r="E4670">
        <v>0.66339999999999999</v>
      </c>
      <c r="F4670">
        <v>1.6704000000000001</v>
      </c>
      <c r="G4670">
        <v>1.1395</v>
      </c>
      <c r="H4670">
        <v>-0.7056</v>
      </c>
      <c r="I4670">
        <v>0.59840000000000004</v>
      </c>
      <c r="J4670">
        <v>1.2463</v>
      </c>
      <c r="K4670">
        <v>1.1636</v>
      </c>
      <c r="L4670">
        <v>0.94089999999999996</v>
      </c>
      <c r="M4670">
        <v>0.66379999999999995</v>
      </c>
      <c r="N4670">
        <v>1.7058</v>
      </c>
      <c r="O4670">
        <v>0.2606</v>
      </c>
      <c r="P4670">
        <v>0.14180000000000001</v>
      </c>
      <c r="Q4670">
        <v>0.82089999999999996</v>
      </c>
      <c r="R4670">
        <v>-0.81830000000000003</v>
      </c>
      <c r="S4670">
        <v>0.46450000000000002</v>
      </c>
      <c r="T4670">
        <v>0.16639999999999999</v>
      </c>
      <c r="U4670">
        <v>0.70379999999999998</v>
      </c>
      <c r="V4670">
        <v>-0.14149999999999999</v>
      </c>
      <c r="W4670">
        <v>8.8999999999999999E-3</v>
      </c>
    </row>
    <row r="4671" spans="1:23" x14ac:dyDescent="0.2">
      <c r="A4671">
        <v>4670</v>
      </c>
      <c r="B4671" t="s">
        <v>4692</v>
      </c>
      <c r="C4671" t="s">
        <v>9995</v>
      </c>
      <c r="D4671">
        <v>-0.25140000000000001</v>
      </c>
      <c r="E4671">
        <v>0.43409999999999999</v>
      </c>
      <c r="F4671">
        <v>0.1101</v>
      </c>
      <c r="G4671">
        <v>0.92859999999999998</v>
      </c>
      <c r="H4671">
        <v>0.53900000000000003</v>
      </c>
      <c r="I4671">
        <v>-1.6829000000000001</v>
      </c>
      <c r="J4671">
        <v>-0.10879999999999999</v>
      </c>
      <c r="K4671">
        <v>-0.50260000000000005</v>
      </c>
      <c r="L4671">
        <v>0.65810000000000002</v>
      </c>
      <c r="M4671">
        <v>-0.49080000000000001</v>
      </c>
      <c r="N4671">
        <v>0.44</v>
      </c>
      <c r="O4671">
        <v>1.1074999999999999</v>
      </c>
      <c r="P4671">
        <v>0.87139999999999995</v>
      </c>
      <c r="Q4671">
        <v>0.37319999999999998</v>
      </c>
      <c r="R4671">
        <v>1.4097</v>
      </c>
      <c r="S4671">
        <v>0.54810000000000003</v>
      </c>
      <c r="T4671">
        <v>1.2951999999999999</v>
      </c>
      <c r="U4671">
        <v>-0.45679999999999998</v>
      </c>
      <c r="W4671">
        <v>1.7683</v>
      </c>
    </row>
    <row r="4672" spans="1:23" x14ac:dyDescent="0.2">
      <c r="A4672">
        <v>4671</v>
      </c>
      <c r="B4672" t="s">
        <v>4693</v>
      </c>
      <c r="C4672" t="s">
        <v>9996</v>
      </c>
      <c r="D4672">
        <v>-0.1018</v>
      </c>
      <c r="E4672">
        <v>0.82779999999999998</v>
      </c>
      <c r="F4672">
        <v>-0.85950000000000004</v>
      </c>
      <c r="G4672">
        <v>0.15</v>
      </c>
      <c r="H4672">
        <v>0.94520000000000004</v>
      </c>
      <c r="I4672">
        <v>1.1865000000000001</v>
      </c>
      <c r="J4672">
        <v>0.23130000000000001</v>
      </c>
      <c r="K4672">
        <v>-4.9099999999999998E-2</v>
      </c>
      <c r="L4672">
        <v>-1.0915999999999999</v>
      </c>
      <c r="M4672">
        <v>0.96199999999999997</v>
      </c>
      <c r="N4672">
        <v>-5.11E-2</v>
      </c>
      <c r="O4672">
        <v>-0.1108</v>
      </c>
      <c r="P4672">
        <v>-0.23139999999999999</v>
      </c>
      <c r="Q4672">
        <v>-1.3162</v>
      </c>
      <c r="R4672">
        <v>-0.22140000000000001</v>
      </c>
      <c r="S4672">
        <v>-6.3E-2</v>
      </c>
      <c r="T4672">
        <v>0.67579999999999996</v>
      </c>
      <c r="U4672">
        <v>0.81730000000000003</v>
      </c>
      <c r="V4672">
        <v>0.49120000000000003</v>
      </c>
      <c r="W4672">
        <v>-1.2307999999999999</v>
      </c>
    </row>
    <row r="4673" spans="1:23" x14ac:dyDescent="0.2">
      <c r="A4673">
        <v>4672</v>
      </c>
      <c r="B4673" t="s">
        <v>4694</v>
      </c>
      <c r="C4673" t="s">
        <v>9997</v>
      </c>
      <c r="E4673">
        <v>2.5171999999999999</v>
      </c>
      <c r="F4673">
        <v>2.0587</v>
      </c>
      <c r="G4673">
        <v>2.2206999999999999</v>
      </c>
      <c r="H4673">
        <v>1.5443</v>
      </c>
      <c r="I4673">
        <v>0.5302</v>
      </c>
      <c r="J4673">
        <v>2.5804999999999998</v>
      </c>
      <c r="K4673">
        <v>1.4124000000000001</v>
      </c>
      <c r="L4673">
        <v>1.9514</v>
      </c>
      <c r="M4673">
        <v>1.1432</v>
      </c>
      <c r="N4673">
        <v>1.7673000000000001</v>
      </c>
      <c r="O4673">
        <v>1.0235000000000001</v>
      </c>
      <c r="P4673">
        <v>0.4022</v>
      </c>
      <c r="Q4673">
        <v>-0.68269999999999997</v>
      </c>
      <c r="R4673">
        <v>0.1656</v>
      </c>
      <c r="S4673">
        <v>0.90639999999999998</v>
      </c>
      <c r="T4673">
        <v>0.6069</v>
      </c>
      <c r="U4673">
        <v>-1.0442</v>
      </c>
      <c r="V4673">
        <v>0.43390000000000001</v>
      </c>
      <c r="W4673">
        <v>0.51870000000000005</v>
      </c>
    </row>
    <row r="4674" spans="1:23" x14ac:dyDescent="0.2">
      <c r="A4674">
        <v>4673</v>
      </c>
      <c r="B4674" t="s">
        <v>4695</v>
      </c>
      <c r="C4674" t="s">
        <v>9998</v>
      </c>
      <c r="D4674">
        <v>-8.8499999999999995E-2</v>
      </c>
      <c r="E4674">
        <v>-0.70589999999999997</v>
      </c>
      <c r="F4674">
        <v>0.32419999999999999</v>
      </c>
      <c r="G4674">
        <v>0.53859999999999997</v>
      </c>
      <c r="H4674">
        <v>0.16930000000000001</v>
      </c>
      <c r="I4674">
        <v>1.2685</v>
      </c>
      <c r="J4674">
        <v>-3.9800000000000002E-2</v>
      </c>
      <c r="K4674">
        <v>0.27239999999999998</v>
      </c>
      <c r="L4674">
        <v>0.31609999999999999</v>
      </c>
      <c r="M4674">
        <v>1.0129999999999999</v>
      </c>
      <c r="N4674">
        <v>0.42920000000000003</v>
      </c>
      <c r="O4674">
        <v>0.57869999999999999</v>
      </c>
      <c r="P4674">
        <v>-0.28000000000000003</v>
      </c>
      <c r="Q4674">
        <v>-0.6734</v>
      </c>
      <c r="R4674">
        <v>-0.90200000000000002</v>
      </c>
      <c r="S4674">
        <v>-3.718</v>
      </c>
      <c r="T4674">
        <v>3.0700000000000002E-2</v>
      </c>
      <c r="U4674">
        <v>0.54049999999999998</v>
      </c>
      <c r="V4674">
        <v>-3.1E-2</v>
      </c>
      <c r="W4674">
        <v>0.2011</v>
      </c>
    </row>
    <row r="4675" spans="1:23" x14ac:dyDescent="0.2">
      <c r="A4675">
        <v>4674</v>
      </c>
      <c r="B4675" t="s">
        <v>4696</v>
      </c>
      <c r="C4675" t="s">
        <v>9999</v>
      </c>
      <c r="D4675">
        <v>0.35959999999999998</v>
      </c>
      <c r="E4675">
        <v>-0.14549999999999999</v>
      </c>
      <c r="F4675">
        <v>-0.2024</v>
      </c>
      <c r="G4675">
        <v>0.78080000000000005</v>
      </c>
      <c r="H4675">
        <v>0.26019999999999999</v>
      </c>
      <c r="I4675">
        <v>-0.996</v>
      </c>
      <c r="J4675">
        <v>-0.1593</v>
      </c>
      <c r="K4675">
        <v>-0.8246</v>
      </c>
      <c r="L4675">
        <v>0.40060000000000001</v>
      </c>
      <c r="M4675">
        <v>-0.2079</v>
      </c>
      <c r="N4675">
        <v>0.13919999999999999</v>
      </c>
      <c r="O4675">
        <v>0.81769999999999998</v>
      </c>
      <c r="P4675">
        <v>0.43840000000000001</v>
      </c>
      <c r="Q4675">
        <v>-0.11849999999999999</v>
      </c>
      <c r="R4675">
        <v>-1.2336</v>
      </c>
      <c r="S4675">
        <v>1.9846999999999999</v>
      </c>
      <c r="T4675">
        <v>-0.37269999999999998</v>
      </c>
      <c r="U4675">
        <v>-1.7090000000000001</v>
      </c>
      <c r="V4675">
        <v>0.66249999999999998</v>
      </c>
      <c r="W4675">
        <v>0.33090000000000003</v>
      </c>
    </row>
    <row r="4676" spans="1:23" x14ac:dyDescent="0.2">
      <c r="A4676">
        <v>4675</v>
      </c>
      <c r="B4676" t="s">
        <v>4697</v>
      </c>
      <c r="C4676" t="s">
        <v>10000</v>
      </c>
      <c r="D4676">
        <v>0.63939999999999997</v>
      </c>
      <c r="E4676">
        <v>-0.17230000000000001</v>
      </c>
      <c r="F4676">
        <v>0.17030000000000001</v>
      </c>
      <c r="G4676">
        <v>0.59440000000000004</v>
      </c>
      <c r="H4676">
        <v>0.91910000000000003</v>
      </c>
      <c r="I4676">
        <v>0.1711</v>
      </c>
      <c r="J4676">
        <v>0.18740000000000001</v>
      </c>
      <c r="K4676">
        <v>-0.74180000000000001</v>
      </c>
      <c r="L4676">
        <v>1.5649</v>
      </c>
      <c r="M4676">
        <v>0.39150000000000001</v>
      </c>
      <c r="N4676">
        <v>-0.2467</v>
      </c>
      <c r="O4676">
        <v>1.3250999999999999</v>
      </c>
      <c r="P4676">
        <v>0.45229999999999998</v>
      </c>
      <c r="Q4676">
        <v>0.57289999999999996</v>
      </c>
      <c r="R4676">
        <v>-1.1933</v>
      </c>
      <c r="S4676">
        <v>0.2964</v>
      </c>
      <c r="T4676">
        <v>0.38719999999999999</v>
      </c>
      <c r="U4676">
        <v>0.5948</v>
      </c>
      <c r="V4676">
        <v>-1.3554999999999999</v>
      </c>
      <c r="W4676">
        <v>0.3498</v>
      </c>
    </row>
    <row r="4677" spans="1:23" x14ac:dyDescent="0.2">
      <c r="A4677">
        <v>4676</v>
      </c>
      <c r="B4677" t="s">
        <v>4698</v>
      </c>
      <c r="C4677" t="s">
        <v>10001</v>
      </c>
      <c r="D4677">
        <v>0.68379999999999996</v>
      </c>
      <c r="E4677">
        <v>-1.6752</v>
      </c>
      <c r="F4677">
        <v>-1.9362999999999999</v>
      </c>
      <c r="G4677">
        <v>-4.99E-2</v>
      </c>
      <c r="H4677">
        <v>0.17510000000000001</v>
      </c>
      <c r="I4677">
        <v>0.18360000000000001</v>
      </c>
      <c r="J4677">
        <v>-0.17710000000000001</v>
      </c>
      <c r="K4677">
        <v>-0.90859999999999996</v>
      </c>
      <c r="L4677">
        <v>0.22969999999999999</v>
      </c>
      <c r="M4677">
        <v>-1.6500000000000001E-2</v>
      </c>
      <c r="N4677">
        <v>0.34399999999999997</v>
      </c>
      <c r="O4677">
        <v>6.0600000000000001E-2</v>
      </c>
      <c r="P4677">
        <v>1.5869</v>
      </c>
      <c r="Q4677">
        <v>0.73370000000000002</v>
      </c>
      <c r="R4677">
        <v>0.1711</v>
      </c>
      <c r="S4677">
        <v>1.7821</v>
      </c>
      <c r="T4677">
        <v>1.3302</v>
      </c>
      <c r="U4677">
        <v>0.61899999999999999</v>
      </c>
      <c r="V4677">
        <v>-9.5899999999999999E-2</v>
      </c>
      <c r="W4677">
        <v>1.9527000000000001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7.8E-2</v>
      </c>
      <c r="E4678">
        <v>-0.7349</v>
      </c>
      <c r="F4678">
        <v>-2.6364000000000001</v>
      </c>
      <c r="G4678">
        <v>-2.6318999999999999</v>
      </c>
      <c r="H4678">
        <v>-0.85109999999999997</v>
      </c>
      <c r="I4678">
        <v>-0.67910000000000004</v>
      </c>
      <c r="J4678">
        <v>-1.9224000000000001</v>
      </c>
      <c r="K4678">
        <v>-3.1753999999999998</v>
      </c>
      <c r="L4678">
        <v>-0.20780000000000001</v>
      </c>
      <c r="M4678">
        <v>-0.44479999999999997</v>
      </c>
      <c r="N4678">
        <v>-1.5802</v>
      </c>
      <c r="O4678">
        <v>-2.0522</v>
      </c>
      <c r="P4678">
        <v>1.1757</v>
      </c>
      <c r="Q4678">
        <v>0.58409999999999995</v>
      </c>
      <c r="R4678">
        <v>0.7792</v>
      </c>
      <c r="S4678">
        <v>-3.5609999999999999</v>
      </c>
      <c r="T4678">
        <v>0.67469999999999997</v>
      </c>
      <c r="U4678">
        <v>0.72389999999999999</v>
      </c>
      <c r="V4678">
        <v>0.1065</v>
      </c>
      <c r="W4678">
        <v>-0.76429999999999998</v>
      </c>
    </row>
    <row r="4679" spans="1:23" x14ac:dyDescent="0.2">
      <c r="A4679">
        <v>4678</v>
      </c>
      <c r="B4679" t="s">
        <v>4700</v>
      </c>
      <c r="C4679" t="s">
        <v>10002</v>
      </c>
      <c r="D4679">
        <v>-0.50270000000000004</v>
      </c>
      <c r="E4679">
        <v>-0.2442</v>
      </c>
      <c r="F4679">
        <v>-0.82820000000000005</v>
      </c>
      <c r="G4679">
        <v>0.1648</v>
      </c>
      <c r="H4679">
        <v>-0.1019</v>
      </c>
      <c r="I4679">
        <v>0.23880000000000001</v>
      </c>
      <c r="J4679">
        <v>-0.2094</v>
      </c>
      <c r="K4679">
        <v>-0.52559999999999996</v>
      </c>
      <c r="L4679">
        <v>7.2599999999999998E-2</v>
      </c>
      <c r="M4679">
        <v>-6.25E-2</v>
      </c>
      <c r="N4679">
        <v>-0.4597</v>
      </c>
      <c r="O4679">
        <v>-0.2661</v>
      </c>
      <c r="P4679">
        <v>-0.3972</v>
      </c>
      <c r="Q4679">
        <v>-1.7830999999999999</v>
      </c>
      <c r="R4679">
        <v>0.47010000000000002</v>
      </c>
      <c r="S4679">
        <v>-0.22220000000000001</v>
      </c>
      <c r="T4679">
        <v>0.9002</v>
      </c>
      <c r="U4679">
        <v>-0.5746</v>
      </c>
      <c r="V4679">
        <v>6.4899999999999999E-2</v>
      </c>
      <c r="W4679">
        <v>9.5299999999999996E-2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1.4157999999999999</v>
      </c>
      <c r="F4680">
        <v>1.4935</v>
      </c>
      <c r="G4680">
        <v>1.5962000000000001</v>
      </c>
      <c r="H4680">
        <v>-0.88670000000000004</v>
      </c>
      <c r="J4680">
        <v>1.6418999999999999</v>
      </c>
      <c r="K4680">
        <v>1.5458000000000001</v>
      </c>
      <c r="M4680">
        <v>1.3488</v>
      </c>
      <c r="N4680">
        <v>2.5912000000000002</v>
      </c>
      <c r="O4680">
        <v>0.23880000000000001</v>
      </c>
      <c r="P4680">
        <v>-1.0789</v>
      </c>
      <c r="Q4680">
        <v>0.25729999999999997</v>
      </c>
      <c r="R4680">
        <v>-0.43140000000000001</v>
      </c>
      <c r="S4680">
        <v>0.14299999999999999</v>
      </c>
      <c r="T4680">
        <v>-0.68600000000000005</v>
      </c>
      <c r="U4680">
        <v>1.099</v>
      </c>
      <c r="V4680">
        <v>-2.1100000000000001E-2</v>
      </c>
      <c r="W4680">
        <v>0.74690000000000001</v>
      </c>
    </row>
    <row r="4681" spans="1:23" x14ac:dyDescent="0.2">
      <c r="A4681">
        <v>4680</v>
      </c>
      <c r="B4681" t="s">
        <v>4702</v>
      </c>
      <c r="C4681" t="s">
        <v>10004</v>
      </c>
      <c r="F4681">
        <v>-0.85160000000000002</v>
      </c>
      <c r="H4681">
        <v>0.31169999999999998</v>
      </c>
      <c r="I4681">
        <v>-0.84189999999999998</v>
      </c>
      <c r="J4681">
        <v>-1.0744</v>
      </c>
      <c r="K4681">
        <v>-0.2999</v>
      </c>
      <c r="M4681">
        <v>1.2512000000000001</v>
      </c>
      <c r="N4681">
        <v>-0.78690000000000004</v>
      </c>
      <c r="Q4681">
        <v>1.4731000000000001</v>
      </c>
      <c r="R4681">
        <v>-0.71870000000000001</v>
      </c>
      <c r="S4681">
        <v>-0.57820000000000005</v>
      </c>
      <c r="U4681">
        <v>1.0802</v>
      </c>
      <c r="V4681">
        <v>-1.8185</v>
      </c>
    </row>
    <row r="4682" spans="1:23" x14ac:dyDescent="0.2">
      <c r="A4682">
        <v>4681</v>
      </c>
      <c r="B4682" t="s">
        <v>4703</v>
      </c>
      <c r="C4682" t="s">
        <v>10005</v>
      </c>
      <c r="F4682">
        <v>0.22739999999999999</v>
      </c>
      <c r="H4682">
        <v>1.1174999999999999</v>
      </c>
      <c r="J4682">
        <v>0.73829999999999996</v>
      </c>
      <c r="K4682">
        <v>-0.31159999999999999</v>
      </c>
      <c r="M4682">
        <v>0.34239999999999998</v>
      </c>
      <c r="N4682">
        <v>-0.61040000000000005</v>
      </c>
      <c r="O4682">
        <v>-0.38700000000000001</v>
      </c>
      <c r="P4682">
        <v>-1.2495000000000001</v>
      </c>
      <c r="Q4682">
        <v>0.875</v>
      </c>
      <c r="R4682">
        <v>-0.58530000000000004</v>
      </c>
      <c r="S4682">
        <v>1.4134</v>
      </c>
      <c r="T4682">
        <v>-1.1232</v>
      </c>
      <c r="U4682">
        <v>0.96689999999999998</v>
      </c>
      <c r="V4682">
        <v>0.21510000000000001</v>
      </c>
      <c r="W4682">
        <v>0.32319999999999999</v>
      </c>
    </row>
    <row r="4683" spans="1:23" x14ac:dyDescent="0.2">
      <c r="A4683">
        <v>4682</v>
      </c>
      <c r="B4683" t="s">
        <v>4704</v>
      </c>
      <c r="C4683" t="s">
        <v>10006</v>
      </c>
      <c r="D4683">
        <v>0.16170000000000001</v>
      </c>
      <c r="F4683">
        <v>-0.79579999999999995</v>
      </c>
      <c r="G4683">
        <v>0.93130000000000002</v>
      </c>
      <c r="H4683">
        <v>-0.47370000000000001</v>
      </c>
      <c r="I4683">
        <v>-2.5600000000000001E-2</v>
      </c>
      <c r="J4683">
        <v>0.4556</v>
      </c>
      <c r="K4683">
        <v>0.52539999999999998</v>
      </c>
      <c r="L4683">
        <v>0.1159</v>
      </c>
      <c r="M4683">
        <v>-0.68089999999999995</v>
      </c>
      <c r="N4683">
        <v>0.96379999999999999</v>
      </c>
      <c r="O4683">
        <v>0.94489999999999996</v>
      </c>
      <c r="P4683">
        <v>0.42130000000000001</v>
      </c>
      <c r="Q4683">
        <v>-0.1139</v>
      </c>
      <c r="R4683">
        <v>-0.71760000000000002</v>
      </c>
      <c r="S4683">
        <v>1.4857</v>
      </c>
      <c r="T4683">
        <v>-2.6800000000000001E-2</v>
      </c>
      <c r="U4683">
        <v>0.69310000000000005</v>
      </c>
      <c r="V4683">
        <v>0.30070000000000002</v>
      </c>
      <c r="W4683">
        <v>1.4892000000000001</v>
      </c>
    </row>
    <row r="4684" spans="1:23" x14ac:dyDescent="0.2">
      <c r="A4684">
        <v>4683</v>
      </c>
      <c r="B4684" t="s">
        <v>4705</v>
      </c>
      <c r="C4684" t="s">
        <v>10007</v>
      </c>
      <c r="D4684">
        <v>2.0505</v>
      </c>
      <c r="F4684">
        <v>1.1794</v>
      </c>
      <c r="G4684">
        <v>2.7307000000000001</v>
      </c>
      <c r="H4684">
        <v>-0.98080000000000001</v>
      </c>
      <c r="J4684">
        <v>1.0336000000000001</v>
      </c>
      <c r="K4684">
        <v>2.0175000000000001</v>
      </c>
      <c r="L4684">
        <v>2.6821000000000002</v>
      </c>
      <c r="M4684">
        <v>0.12429999999999999</v>
      </c>
      <c r="N4684">
        <v>1.6769000000000001</v>
      </c>
      <c r="O4684">
        <v>2.2029000000000001</v>
      </c>
      <c r="P4684">
        <v>-1.0141</v>
      </c>
      <c r="Q4684">
        <v>-1.2916000000000001</v>
      </c>
      <c r="R4684">
        <v>-1.3353999999999999</v>
      </c>
      <c r="S4684">
        <v>0.47989999999999999</v>
      </c>
      <c r="T4684">
        <v>-1.4005000000000001</v>
      </c>
      <c r="U4684">
        <v>0.1149</v>
      </c>
      <c r="V4684">
        <v>-1.3436999999999999</v>
      </c>
      <c r="W4684">
        <v>0.81559999999999999</v>
      </c>
    </row>
    <row r="4685" spans="1:23" x14ac:dyDescent="0.2">
      <c r="A4685">
        <v>4684</v>
      </c>
      <c r="B4685" t="s">
        <v>4706</v>
      </c>
      <c r="C4685" t="s">
        <v>10008</v>
      </c>
      <c r="D4685">
        <v>0.42680000000000001</v>
      </c>
      <c r="F4685">
        <v>1.0699000000000001</v>
      </c>
      <c r="G4685">
        <v>0.8327</v>
      </c>
      <c r="H4685">
        <v>-1.8653</v>
      </c>
      <c r="I4685">
        <v>-0.38229999999999997</v>
      </c>
      <c r="J4685">
        <v>0.47920000000000001</v>
      </c>
      <c r="K4685">
        <v>0.4214</v>
      </c>
      <c r="L4685">
        <v>0.47160000000000002</v>
      </c>
      <c r="M4685">
        <v>4.1769999999999996</v>
      </c>
      <c r="N4685">
        <v>1.2479</v>
      </c>
      <c r="O4685">
        <v>1.5439000000000001</v>
      </c>
      <c r="P4685">
        <v>-1.0454000000000001</v>
      </c>
      <c r="Q4685">
        <v>-0.57540000000000002</v>
      </c>
      <c r="R4685">
        <v>1.1900999999999999</v>
      </c>
      <c r="S4685">
        <v>-0.36320000000000002</v>
      </c>
      <c r="T4685">
        <v>-0.8397</v>
      </c>
      <c r="U4685">
        <v>1.7</v>
      </c>
      <c r="V4685">
        <v>1.8976</v>
      </c>
      <c r="W4685">
        <v>-0.60119999999999996</v>
      </c>
    </row>
    <row r="4686" spans="1:23" x14ac:dyDescent="0.2">
      <c r="A4686">
        <v>4685</v>
      </c>
      <c r="B4686" t="s">
        <v>4707</v>
      </c>
      <c r="C4686" t="s">
        <v>10009</v>
      </c>
      <c r="D4686">
        <v>0.49669999999999997</v>
      </c>
      <c r="F4686">
        <v>-0.43490000000000001</v>
      </c>
      <c r="G4686">
        <v>-7.1800000000000003E-2</v>
      </c>
      <c r="H4686">
        <v>-1.0798000000000001</v>
      </c>
      <c r="J4686">
        <v>-0.14940000000000001</v>
      </c>
      <c r="K4686">
        <v>-0.1469</v>
      </c>
      <c r="L4686">
        <v>0.1263</v>
      </c>
      <c r="M4686">
        <v>0.44259999999999999</v>
      </c>
      <c r="N4686">
        <v>0.46500000000000002</v>
      </c>
      <c r="O4686">
        <v>-0.15759999999999999</v>
      </c>
      <c r="P4686">
        <v>-1.3992</v>
      </c>
      <c r="Q4686">
        <v>0.8528</v>
      </c>
      <c r="R4686">
        <v>-0.33539999999999998</v>
      </c>
      <c r="S4686">
        <v>-0.19550000000000001</v>
      </c>
      <c r="T4686">
        <v>0.45629999999999998</v>
      </c>
      <c r="U4686">
        <v>1.1914</v>
      </c>
      <c r="V4686">
        <v>3.6999999999999998E-2</v>
      </c>
      <c r="W4686">
        <v>0.1646</v>
      </c>
    </row>
    <row r="4687" spans="1:23" x14ac:dyDescent="0.2">
      <c r="A4687">
        <v>4686</v>
      </c>
      <c r="B4687" t="s">
        <v>4708</v>
      </c>
      <c r="C4687" t="s">
        <v>10010</v>
      </c>
      <c r="D4687">
        <v>-0.62660000000000005</v>
      </c>
      <c r="G4687">
        <v>-0.1903</v>
      </c>
      <c r="H4687">
        <v>-0.15190000000000001</v>
      </c>
      <c r="I4687">
        <v>0.76419999999999999</v>
      </c>
      <c r="K4687">
        <v>1.35E-2</v>
      </c>
      <c r="L4687">
        <v>-0.54330000000000001</v>
      </c>
      <c r="O4687">
        <v>-0.49619999999999997</v>
      </c>
      <c r="P4687">
        <v>-0.372</v>
      </c>
      <c r="S4687">
        <v>-0.1203</v>
      </c>
      <c r="T4687">
        <v>-0.79410000000000003</v>
      </c>
      <c r="W4687">
        <v>0.1794</v>
      </c>
    </row>
    <row r="4688" spans="1:23" x14ac:dyDescent="0.2">
      <c r="A4688">
        <v>4687</v>
      </c>
      <c r="B4688" t="s">
        <v>4709</v>
      </c>
      <c r="C4688" t="s">
        <v>10011</v>
      </c>
      <c r="D4688">
        <v>0.2319</v>
      </c>
      <c r="E4688">
        <v>1.6311</v>
      </c>
      <c r="F4688">
        <v>-2.41E-2</v>
      </c>
      <c r="G4688">
        <v>0.65469999999999995</v>
      </c>
      <c r="H4688">
        <v>0.3795</v>
      </c>
      <c r="I4688">
        <v>-0.7389</v>
      </c>
      <c r="J4688">
        <v>-0.2165</v>
      </c>
      <c r="K4688">
        <v>0.70979999999999999</v>
      </c>
      <c r="L4688">
        <v>0.47310000000000002</v>
      </c>
      <c r="M4688">
        <v>-0.38550000000000001</v>
      </c>
      <c r="N4688">
        <v>0.49830000000000002</v>
      </c>
      <c r="O4688">
        <v>1.1041000000000001</v>
      </c>
      <c r="P4688">
        <v>-0.58430000000000004</v>
      </c>
      <c r="Q4688">
        <v>-0.1041</v>
      </c>
      <c r="R4688">
        <v>-0.1588</v>
      </c>
      <c r="S4688">
        <v>0.54390000000000005</v>
      </c>
      <c r="T4688">
        <v>0.39400000000000002</v>
      </c>
      <c r="U4688">
        <v>-0.14399999999999999</v>
      </c>
      <c r="V4688">
        <v>-0.35070000000000001</v>
      </c>
      <c r="W4688">
        <v>1.1879999999999999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1.3102</v>
      </c>
      <c r="E4689">
        <v>2.3418000000000001</v>
      </c>
      <c r="F4689">
        <v>2.2439</v>
      </c>
      <c r="G4689">
        <v>1.7988999999999999</v>
      </c>
      <c r="H4689">
        <v>-1.2218</v>
      </c>
      <c r="J4689">
        <v>2.4523999999999999</v>
      </c>
      <c r="K4689">
        <v>0.68130000000000002</v>
      </c>
      <c r="L4689">
        <v>2.6785999999999999</v>
      </c>
      <c r="M4689">
        <v>0.4819</v>
      </c>
      <c r="N4689">
        <v>2.9392</v>
      </c>
      <c r="O4689">
        <v>3.2023000000000001</v>
      </c>
      <c r="P4689">
        <v>-0.8861</v>
      </c>
      <c r="Q4689">
        <v>-1.4528000000000001</v>
      </c>
      <c r="R4689">
        <v>-2.7543000000000002</v>
      </c>
      <c r="S4689">
        <v>-0.40560000000000002</v>
      </c>
      <c r="T4689">
        <v>-1.0188999999999999</v>
      </c>
      <c r="U4689">
        <v>-1.0775999999999999</v>
      </c>
      <c r="V4689">
        <v>0.2697</v>
      </c>
      <c r="W4689">
        <v>1.5878000000000001</v>
      </c>
    </row>
    <row r="4690" spans="1:23" x14ac:dyDescent="0.2">
      <c r="A4690">
        <v>4689</v>
      </c>
      <c r="B4690" t="s">
        <v>4711</v>
      </c>
      <c r="C4690" t="s">
        <v>4711</v>
      </c>
      <c r="D4690">
        <v>0.4647</v>
      </c>
      <c r="E4690">
        <v>0.52059999999999995</v>
      </c>
      <c r="F4690">
        <v>0.95420000000000005</v>
      </c>
      <c r="G4690">
        <v>-4.0899999999999999E-2</v>
      </c>
      <c r="H4690">
        <v>0.58430000000000004</v>
      </c>
      <c r="I4690">
        <v>0.1762</v>
      </c>
      <c r="J4690">
        <v>1.3534999999999999</v>
      </c>
      <c r="K4690">
        <v>0.92069999999999996</v>
      </c>
      <c r="L4690">
        <v>0.1085</v>
      </c>
      <c r="M4690">
        <v>1.06</v>
      </c>
      <c r="N4690">
        <v>1.907</v>
      </c>
      <c r="O4690">
        <v>0.49109999999999998</v>
      </c>
      <c r="P4690">
        <v>-0.41720000000000002</v>
      </c>
      <c r="Q4690">
        <v>-1.7183999999999999</v>
      </c>
      <c r="R4690">
        <v>-1.4785999999999999</v>
      </c>
      <c r="S4690">
        <v>0.70369999999999999</v>
      </c>
      <c r="T4690">
        <v>0.35699999999999998</v>
      </c>
      <c r="U4690">
        <v>0.83150000000000002</v>
      </c>
      <c r="V4690">
        <v>0.68140000000000001</v>
      </c>
      <c r="W4690">
        <v>0.19719999999999999</v>
      </c>
    </row>
    <row r="4691" spans="1:23" x14ac:dyDescent="0.2">
      <c r="A4691">
        <v>4690</v>
      </c>
      <c r="B4691" t="s">
        <v>4712</v>
      </c>
      <c r="C4691" t="s">
        <v>10013</v>
      </c>
      <c r="D4691">
        <v>1.0277000000000001</v>
      </c>
      <c r="E4691">
        <v>0.40210000000000001</v>
      </c>
      <c r="F4691">
        <v>1.7707999999999999</v>
      </c>
      <c r="G4691">
        <v>1.1147</v>
      </c>
      <c r="H4691">
        <v>-0.25180000000000002</v>
      </c>
      <c r="J4691">
        <v>0.41360000000000002</v>
      </c>
      <c r="K4691">
        <v>2.0081000000000002</v>
      </c>
      <c r="L4691">
        <v>0.46500000000000002</v>
      </c>
      <c r="M4691">
        <v>-0.37540000000000001</v>
      </c>
      <c r="N4691">
        <v>1.4337</v>
      </c>
      <c r="O4691">
        <v>8.6800000000000002E-2</v>
      </c>
      <c r="P4691">
        <v>1.2047000000000001</v>
      </c>
      <c r="Q4691">
        <v>0.32779999999999998</v>
      </c>
      <c r="R4691">
        <v>-0.32829999999999998</v>
      </c>
      <c r="S4691">
        <v>0.37630000000000002</v>
      </c>
      <c r="T4691">
        <v>1.5668</v>
      </c>
      <c r="U4691">
        <v>0.9264</v>
      </c>
      <c r="V4691">
        <v>0.37959999999999999</v>
      </c>
      <c r="W4691">
        <v>3.3734000000000002</v>
      </c>
    </row>
    <row r="4692" spans="1:23" x14ac:dyDescent="0.2">
      <c r="A4692">
        <v>4691</v>
      </c>
      <c r="B4692" t="s">
        <v>4713</v>
      </c>
      <c r="C4692" t="s">
        <v>10014</v>
      </c>
      <c r="D4692">
        <v>-1.4970000000000001</v>
      </c>
      <c r="E4692">
        <v>0.9869</v>
      </c>
      <c r="F4692">
        <v>-0.25609999999999999</v>
      </c>
      <c r="G4692">
        <v>-0.94979999999999998</v>
      </c>
      <c r="H4692">
        <v>-1.0391999999999999</v>
      </c>
      <c r="I4692">
        <v>0.7742</v>
      </c>
      <c r="J4692">
        <v>-0.74070000000000003</v>
      </c>
      <c r="K4692">
        <v>-0.69689999999999996</v>
      </c>
      <c r="L4692">
        <v>-1.4777</v>
      </c>
      <c r="M4692">
        <v>3.8699999999999998E-2</v>
      </c>
      <c r="N4692">
        <v>-1.714</v>
      </c>
      <c r="O4692">
        <v>-1.6695</v>
      </c>
      <c r="P4692">
        <v>-0.74939999999999996</v>
      </c>
      <c r="Q4692">
        <v>7.2099999999999997E-2</v>
      </c>
      <c r="R4692">
        <v>0.13200000000000001</v>
      </c>
      <c r="S4692">
        <v>0.64319999999999999</v>
      </c>
      <c r="T4692">
        <v>-0.99219999999999997</v>
      </c>
      <c r="U4692">
        <v>0.68940000000000001</v>
      </c>
      <c r="V4692">
        <v>2.0324</v>
      </c>
      <c r="W4692">
        <v>-1.0818000000000001</v>
      </c>
    </row>
    <row r="4693" spans="1:23" x14ac:dyDescent="0.2">
      <c r="A4693">
        <v>4692</v>
      </c>
      <c r="B4693" t="s">
        <v>4714</v>
      </c>
      <c r="C4693" t="s">
        <v>10015</v>
      </c>
      <c r="D4693">
        <v>5.0200000000000002E-2</v>
      </c>
      <c r="E4693">
        <v>0.4456</v>
      </c>
      <c r="F4693">
        <v>0.1668</v>
      </c>
      <c r="G4693">
        <v>2.81E-2</v>
      </c>
      <c r="H4693">
        <v>-1.4E-3</v>
      </c>
      <c r="J4693">
        <v>-0.52580000000000005</v>
      </c>
      <c r="K4693">
        <v>0.52649999999999997</v>
      </c>
      <c r="L4693">
        <v>0.62470000000000003</v>
      </c>
      <c r="M4693">
        <v>-7.5200000000000003E-2</v>
      </c>
      <c r="N4693">
        <v>0.18709999999999999</v>
      </c>
      <c r="O4693">
        <v>-0.16300000000000001</v>
      </c>
      <c r="P4693">
        <v>0.1067</v>
      </c>
      <c r="Q4693">
        <v>-0.82330000000000003</v>
      </c>
      <c r="R4693">
        <v>-8.6999999999999994E-2</v>
      </c>
      <c r="S4693">
        <v>0.10580000000000001</v>
      </c>
      <c r="T4693">
        <v>-0.59889999999999999</v>
      </c>
      <c r="U4693">
        <v>0.24079999999999999</v>
      </c>
      <c r="V4693">
        <v>-0.91820000000000002</v>
      </c>
      <c r="W4693">
        <v>1.67E-2</v>
      </c>
    </row>
    <row r="4694" spans="1:23" x14ac:dyDescent="0.2">
      <c r="A4694">
        <v>4693</v>
      </c>
      <c r="B4694" t="s">
        <v>4715</v>
      </c>
      <c r="C4694" t="s">
        <v>10016</v>
      </c>
      <c r="D4694">
        <v>-0.20810000000000001</v>
      </c>
      <c r="E4694">
        <v>-1.1417999999999999</v>
      </c>
      <c r="F4694">
        <v>-0.74299999999999999</v>
      </c>
      <c r="G4694">
        <v>-0.1434</v>
      </c>
      <c r="H4694">
        <v>-0.54520000000000002</v>
      </c>
      <c r="I4694">
        <v>0.67720000000000002</v>
      </c>
      <c r="J4694">
        <v>-0.19189999999999999</v>
      </c>
      <c r="K4694">
        <v>-0.39539999999999997</v>
      </c>
      <c r="L4694">
        <v>-0.34749999999999998</v>
      </c>
      <c r="M4694">
        <v>0.2036</v>
      </c>
      <c r="N4694">
        <v>-0.47210000000000002</v>
      </c>
      <c r="O4694">
        <v>-0.3866</v>
      </c>
      <c r="P4694">
        <v>-0.60489999999999999</v>
      </c>
      <c r="Q4694">
        <v>0.34350000000000003</v>
      </c>
      <c r="R4694">
        <v>-0.32719999999999999</v>
      </c>
      <c r="S4694">
        <v>9.5399999999999999E-2</v>
      </c>
      <c r="T4694">
        <v>0.41</v>
      </c>
      <c r="U4694">
        <v>1.1854</v>
      </c>
      <c r="V4694">
        <v>-0.60389999999999999</v>
      </c>
      <c r="W4694">
        <v>0.60970000000000002</v>
      </c>
    </row>
    <row r="4695" spans="1:23" x14ac:dyDescent="0.2">
      <c r="A4695">
        <v>4694</v>
      </c>
      <c r="B4695" t="s">
        <v>4716</v>
      </c>
      <c r="C4695" t="s">
        <v>4716</v>
      </c>
      <c r="D4695">
        <v>-0.61639999999999995</v>
      </c>
      <c r="E4695">
        <v>1.5972</v>
      </c>
      <c r="F4695">
        <v>-0.25609999999999999</v>
      </c>
      <c r="G4695">
        <v>0.36749999999999999</v>
      </c>
      <c r="H4695">
        <v>-0.33110000000000001</v>
      </c>
      <c r="J4695">
        <v>-0.2555</v>
      </c>
      <c r="K4695">
        <v>-0.71850000000000003</v>
      </c>
      <c r="L4695">
        <v>-6.6600000000000006E-2</v>
      </c>
      <c r="M4695">
        <v>2.2458</v>
      </c>
      <c r="N4695">
        <v>0.34179999999999999</v>
      </c>
      <c r="O4695">
        <v>0.57569999999999999</v>
      </c>
      <c r="P4695">
        <v>-0.1439</v>
      </c>
      <c r="Q4695">
        <v>2.8214999999999999</v>
      </c>
      <c r="R4695">
        <v>0.70760000000000001</v>
      </c>
      <c r="S4695">
        <v>0.2271</v>
      </c>
      <c r="T4695">
        <v>-0.58979999999999999</v>
      </c>
      <c r="U4695">
        <v>2.8405999999999998</v>
      </c>
      <c r="V4695">
        <v>1.4549000000000001</v>
      </c>
      <c r="W4695">
        <v>0.2475</v>
      </c>
    </row>
    <row r="4696" spans="1:23" x14ac:dyDescent="0.2">
      <c r="A4696">
        <v>4695</v>
      </c>
      <c r="B4696" t="s">
        <v>4717</v>
      </c>
      <c r="C4696" t="s">
        <v>4717</v>
      </c>
      <c r="D4696">
        <v>0.1862</v>
      </c>
      <c r="E4696">
        <v>0.65990000000000004</v>
      </c>
      <c r="F4696">
        <v>0.13919999999999999</v>
      </c>
      <c r="G4696">
        <v>1.238</v>
      </c>
      <c r="H4696">
        <v>0.30680000000000002</v>
      </c>
      <c r="I4696">
        <v>-0.42249999999999999</v>
      </c>
      <c r="J4696">
        <v>0.43359999999999999</v>
      </c>
      <c r="K4696">
        <v>0.51470000000000005</v>
      </c>
      <c r="L4696">
        <v>0.23780000000000001</v>
      </c>
      <c r="M4696">
        <v>1.5685</v>
      </c>
      <c r="N4696">
        <v>1.4671000000000001</v>
      </c>
      <c r="O4696">
        <v>1.7594000000000001</v>
      </c>
      <c r="P4696">
        <v>-0.3125</v>
      </c>
      <c r="Q4696">
        <v>1.4749000000000001</v>
      </c>
      <c r="R4696">
        <v>0.53759999999999997</v>
      </c>
      <c r="S4696">
        <v>1.4916</v>
      </c>
      <c r="T4696">
        <v>1.1698</v>
      </c>
      <c r="U4696">
        <v>1.7935000000000001</v>
      </c>
      <c r="V4696">
        <v>1.5563</v>
      </c>
      <c r="W4696">
        <v>2.1071</v>
      </c>
    </row>
    <row r="4697" spans="1:23" x14ac:dyDescent="0.2">
      <c r="A4697">
        <v>4696</v>
      </c>
      <c r="B4697" t="s">
        <v>4718</v>
      </c>
      <c r="C4697" t="s">
        <v>10017</v>
      </c>
      <c r="D4697">
        <v>7.7899999999999997E-2</v>
      </c>
      <c r="E4697">
        <v>-0.60929999999999995</v>
      </c>
      <c r="F4697">
        <v>1.0008999999999999</v>
      </c>
      <c r="G4697">
        <v>-0.24610000000000001</v>
      </c>
      <c r="H4697">
        <v>-0.4158</v>
      </c>
      <c r="I4697">
        <v>0.56089999999999995</v>
      </c>
      <c r="J4697">
        <v>0.75049999999999994</v>
      </c>
      <c r="K4697">
        <v>0.3306</v>
      </c>
      <c r="L4697">
        <v>4.9200000000000001E-2</v>
      </c>
      <c r="M4697">
        <v>0.48270000000000002</v>
      </c>
      <c r="N4697">
        <v>-0.53420000000000001</v>
      </c>
      <c r="O4697">
        <v>0.58540000000000003</v>
      </c>
      <c r="P4697">
        <v>-0.41749999999999998</v>
      </c>
      <c r="Q4697">
        <v>0.82189999999999996</v>
      </c>
      <c r="R4697">
        <v>0.48359999999999997</v>
      </c>
      <c r="S4697">
        <v>0.1037</v>
      </c>
      <c r="T4697">
        <v>0.58550000000000002</v>
      </c>
      <c r="U4697">
        <v>0.6653</v>
      </c>
      <c r="V4697">
        <v>-0.31950000000000001</v>
      </c>
      <c r="W4697">
        <v>-0.52739999999999998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-0.78849999999999998</v>
      </c>
      <c r="E4698">
        <v>-4.7800000000000002E-2</v>
      </c>
      <c r="F4698">
        <v>-0.57820000000000005</v>
      </c>
      <c r="G4698">
        <v>-0.89319999999999999</v>
      </c>
      <c r="H4698">
        <v>0.70399999999999996</v>
      </c>
      <c r="I4698">
        <v>-2.4131999999999998</v>
      </c>
      <c r="J4698">
        <v>-1.4426000000000001</v>
      </c>
      <c r="K4698">
        <v>-1.1812</v>
      </c>
      <c r="L4698">
        <v>-0.42599999999999999</v>
      </c>
      <c r="M4698">
        <v>-2.9125000000000001</v>
      </c>
      <c r="N4698">
        <v>6.5699999999999995E-2</v>
      </c>
      <c r="O4698">
        <v>-1.4197</v>
      </c>
      <c r="P4698">
        <v>2.0482</v>
      </c>
      <c r="Q4698">
        <v>1.2282</v>
      </c>
      <c r="R4698">
        <v>1.7756000000000001</v>
      </c>
      <c r="S4698">
        <v>1.3828</v>
      </c>
      <c r="T4698">
        <v>2.2244000000000002</v>
      </c>
      <c r="U4698">
        <v>-0.64159999999999995</v>
      </c>
      <c r="V4698">
        <v>0.82540000000000002</v>
      </c>
      <c r="W4698">
        <v>1.7618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-0.76219999999999999</v>
      </c>
      <c r="E4699">
        <v>-9.0499999999999997E-2</v>
      </c>
      <c r="F4699">
        <v>-0.16639999999999999</v>
      </c>
      <c r="G4699">
        <v>-0.55049999999999999</v>
      </c>
      <c r="H4699">
        <v>-1.3486</v>
      </c>
      <c r="I4699">
        <v>0.97840000000000005</v>
      </c>
      <c r="J4699">
        <v>-1.2109000000000001</v>
      </c>
      <c r="K4699">
        <v>-0.56869999999999998</v>
      </c>
      <c r="L4699">
        <v>-1.5580000000000001</v>
      </c>
      <c r="M4699">
        <v>-1.0233000000000001</v>
      </c>
      <c r="N4699">
        <v>-0.71279999999999999</v>
      </c>
      <c r="O4699">
        <v>-1.4874000000000001</v>
      </c>
      <c r="P4699">
        <v>-0.66210000000000002</v>
      </c>
      <c r="Q4699">
        <v>2.1970000000000001</v>
      </c>
      <c r="R4699">
        <v>0.78280000000000005</v>
      </c>
      <c r="S4699">
        <v>1.0975999999999999</v>
      </c>
      <c r="T4699">
        <v>0.54010000000000002</v>
      </c>
      <c r="U4699">
        <v>1.2242999999999999</v>
      </c>
      <c r="V4699">
        <v>0.16950000000000001</v>
      </c>
      <c r="W4699">
        <v>0.59009999999999996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-0.64029999999999998</v>
      </c>
      <c r="E4700">
        <v>-0.72519999999999996</v>
      </c>
      <c r="F4700">
        <v>-1.1679999999999999</v>
      </c>
      <c r="G4700">
        <v>-0.46739999999999998</v>
      </c>
      <c r="H4700">
        <v>-0.43709999999999999</v>
      </c>
      <c r="I4700">
        <v>-0.56779999999999997</v>
      </c>
      <c r="J4700">
        <v>-1.0961000000000001</v>
      </c>
      <c r="K4700">
        <v>5.4300000000000001E-2</v>
      </c>
      <c r="L4700">
        <v>4.5199999999999997E-2</v>
      </c>
      <c r="M4700">
        <v>0.37119999999999997</v>
      </c>
      <c r="N4700">
        <v>-0.83489999999999998</v>
      </c>
      <c r="O4700">
        <v>0.33650000000000002</v>
      </c>
      <c r="P4700">
        <v>9.4600000000000004E-2</v>
      </c>
      <c r="Q4700">
        <v>-9.6699999999999994E-2</v>
      </c>
      <c r="R4700">
        <v>-0.26119999999999999</v>
      </c>
      <c r="S4700">
        <v>0.69679999999999997</v>
      </c>
      <c r="T4700">
        <v>0.25740000000000002</v>
      </c>
      <c r="U4700">
        <v>0.78169999999999995</v>
      </c>
      <c r="V4700">
        <v>0.81510000000000005</v>
      </c>
      <c r="W4700">
        <v>-0.26119999999999999</v>
      </c>
    </row>
    <row r="4701" spans="1:23" x14ac:dyDescent="0.2">
      <c r="A4701">
        <v>4700</v>
      </c>
      <c r="B4701" t="s">
        <v>4722</v>
      </c>
      <c r="C4701" t="s">
        <v>10021</v>
      </c>
      <c r="D4701">
        <v>0.96679999999999999</v>
      </c>
      <c r="E4701">
        <v>0.8448</v>
      </c>
      <c r="F4701">
        <v>1.8325</v>
      </c>
      <c r="G4701">
        <v>1.7976000000000001</v>
      </c>
      <c r="H4701">
        <v>1.0649</v>
      </c>
      <c r="I4701">
        <v>0.60909999999999997</v>
      </c>
      <c r="J4701">
        <v>2.2023999999999999</v>
      </c>
      <c r="K4701">
        <v>1.4044000000000001</v>
      </c>
      <c r="L4701">
        <v>2.0244</v>
      </c>
      <c r="M4701">
        <v>0.3286</v>
      </c>
      <c r="N4701">
        <v>2.0085999999999999</v>
      </c>
      <c r="O4701">
        <v>2.7482000000000002</v>
      </c>
      <c r="P4701">
        <v>-0.78520000000000001</v>
      </c>
      <c r="Q4701">
        <v>-1.6238999999999999</v>
      </c>
      <c r="R4701">
        <v>-1.8393999999999999</v>
      </c>
      <c r="S4701">
        <v>4.82E-2</v>
      </c>
      <c r="T4701">
        <v>0.53979999999999995</v>
      </c>
      <c r="U4701">
        <v>-1.1721999999999999</v>
      </c>
      <c r="V4701">
        <v>0.42430000000000001</v>
      </c>
      <c r="W4701">
        <v>1.4026000000000001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-0.37859999999999999</v>
      </c>
      <c r="E4702">
        <v>-0.14119999999999999</v>
      </c>
      <c r="F4702">
        <v>-0.12790000000000001</v>
      </c>
      <c r="G4702">
        <v>0.26169999999999999</v>
      </c>
      <c r="H4702">
        <v>0.52229999999999999</v>
      </c>
      <c r="I4702">
        <v>-0.36159999999999998</v>
      </c>
      <c r="J4702">
        <v>0.60489999999999999</v>
      </c>
      <c r="K4702">
        <v>0.52290000000000003</v>
      </c>
      <c r="L4702">
        <v>1.83E-2</v>
      </c>
      <c r="M4702">
        <v>-0.1013</v>
      </c>
      <c r="N4702">
        <v>0.33100000000000002</v>
      </c>
      <c r="O4702">
        <v>0.22259999999999999</v>
      </c>
      <c r="P4702">
        <v>-0.19020000000000001</v>
      </c>
      <c r="Q4702">
        <v>0.28360000000000002</v>
      </c>
      <c r="R4702">
        <v>-1.6415</v>
      </c>
      <c r="S4702">
        <v>-0.81530000000000002</v>
      </c>
      <c r="T4702">
        <v>0.84730000000000005</v>
      </c>
      <c r="U4702">
        <v>0.81610000000000005</v>
      </c>
      <c r="V4702">
        <v>-1.6525000000000001</v>
      </c>
      <c r="W4702">
        <v>0.88819999999999999</v>
      </c>
    </row>
    <row r="4703" spans="1:23" x14ac:dyDescent="0.2">
      <c r="A4703">
        <v>4702</v>
      </c>
      <c r="B4703" t="s">
        <v>4724</v>
      </c>
      <c r="C4703" t="s">
        <v>10023</v>
      </c>
      <c r="D4703">
        <v>3.32E-2</v>
      </c>
      <c r="E4703">
        <v>0.18729999999999999</v>
      </c>
      <c r="F4703">
        <v>-0.42030000000000001</v>
      </c>
      <c r="G4703">
        <v>1.03E-2</v>
      </c>
      <c r="H4703">
        <v>-1.0924</v>
      </c>
      <c r="I4703">
        <v>-8.7300000000000003E-2</v>
      </c>
      <c r="J4703">
        <v>-0.79949999999999999</v>
      </c>
      <c r="K4703">
        <v>-0.61729999999999996</v>
      </c>
      <c r="L4703">
        <v>-0.76859999999999995</v>
      </c>
      <c r="M4703">
        <v>0.45629999999999998</v>
      </c>
      <c r="N4703">
        <v>-0.1242</v>
      </c>
      <c r="O4703">
        <v>4.8899999999999999E-2</v>
      </c>
      <c r="P4703">
        <v>-8.2199999999999995E-2</v>
      </c>
      <c r="Q4703">
        <v>-0.17849999999999999</v>
      </c>
      <c r="R4703">
        <v>1.405</v>
      </c>
      <c r="S4703">
        <v>-0.219</v>
      </c>
      <c r="T4703">
        <v>-4.0099999999999997E-2</v>
      </c>
      <c r="U4703">
        <v>0.73929999999999996</v>
      </c>
      <c r="V4703">
        <v>0.29210000000000003</v>
      </c>
      <c r="W4703">
        <v>3.5099999999999999E-2</v>
      </c>
    </row>
    <row r="4704" spans="1:23" x14ac:dyDescent="0.2">
      <c r="A4704">
        <v>4703</v>
      </c>
      <c r="B4704" t="s">
        <v>4725</v>
      </c>
      <c r="C4704" t="s">
        <v>10024</v>
      </c>
      <c r="D4704">
        <v>-0.40910000000000002</v>
      </c>
      <c r="E4704">
        <v>-0.2505</v>
      </c>
      <c r="F4704">
        <v>0.71989999999999998</v>
      </c>
      <c r="G4704">
        <v>-0.13020000000000001</v>
      </c>
      <c r="H4704">
        <v>-7.4499999999999997E-2</v>
      </c>
      <c r="I4704">
        <v>-2.0749</v>
      </c>
      <c r="J4704">
        <v>-0.47770000000000001</v>
      </c>
      <c r="K4704">
        <v>-0.32929999999999998</v>
      </c>
      <c r="L4704">
        <v>-0.89670000000000005</v>
      </c>
      <c r="M4704">
        <v>-0.77780000000000005</v>
      </c>
      <c r="N4704">
        <v>2.3999999999999998E-3</v>
      </c>
      <c r="O4704">
        <v>-0.80379999999999996</v>
      </c>
      <c r="P4704">
        <v>0.74070000000000003</v>
      </c>
      <c r="Q4704">
        <v>0.1431</v>
      </c>
      <c r="R4704">
        <v>2.3845999999999998</v>
      </c>
      <c r="S4704">
        <v>0.77980000000000005</v>
      </c>
      <c r="T4704">
        <v>1.1968000000000001</v>
      </c>
      <c r="U4704">
        <v>8.6699999999999999E-2</v>
      </c>
      <c r="V4704">
        <v>3.5097999999999998</v>
      </c>
      <c r="W4704">
        <v>1.7361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-0.3664</v>
      </c>
      <c r="E4705">
        <v>-0.18310000000000001</v>
      </c>
      <c r="F4705">
        <v>-1.4789000000000001</v>
      </c>
      <c r="G4705">
        <v>-0.8579</v>
      </c>
      <c r="H4705">
        <v>-0.42270000000000002</v>
      </c>
      <c r="I4705">
        <v>2.1055000000000001</v>
      </c>
      <c r="J4705">
        <v>-0.75690000000000002</v>
      </c>
      <c r="K4705">
        <v>-0.38969999999999999</v>
      </c>
      <c r="L4705">
        <v>-0.99380000000000002</v>
      </c>
      <c r="M4705">
        <v>0.85070000000000001</v>
      </c>
      <c r="N4705">
        <v>-1.9601</v>
      </c>
      <c r="O4705">
        <v>-0.71640000000000004</v>
      </c>
      <c r="P4705">
        <v>-0.57940000000000003</v>
      </c>
      <c r="Q4705">
        <v>2.0047000000000001</v>
      </c>
      <c r="R4705">
        <v>-0.3034</v>
      </c>
      <c r="S4705">
        <v>-0.81969999999999998</v>
      </c>
      <c r="T4705">
        <v>-0.46879999999999999</v>
      </c>
      <c r="U4705">
        <v>1.3446</v>
      </c>
      <c r="V4705">
        <v>-0.254</v>
      </c>
      <c r="W4705">
        <v>-1.1041000000000001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0.48259999999999997</v>
      </c>
      <c r="E4706">
        <v>1.3768</v>
      </c>
      <c r="F4706">
        <v>-1.2733000000000001</v>
      </c>
      <c r="G4706">
        <v>0.88139999999999996</v>
      </c>
      <c r="H4706">
        <v>0.80169999999999997</v>
      </c>
      <c r="I4706">
        <v>-1.1698</v>
      </c>
      <c r="J4706">
        <v>-1.1178999999999999</v>
      </c>
      <c r="K4706">
        <v>-0.58379999999999999</v>
      </c>
      <c r="L4706">
        <v>0.4098</v>
      </c>
      <c r="M4706">
        <v>-0.4264</v>
      </c>
      <c r="N4706">
        <v>-0.56100000000000005</v>
      </c>
      <c r="O4706">
        <v>0.78239999999999998</v>
      </c>
      <c r="P4706">
        <v>0.89339999999999997</v>
      </c>
      <c r="Q4706">
        <v>-0.53010000000000002</v>
      </c>
      <c r="R4706">
        <v>0.95479999999999998</v>
      </c>
      <c r="S4706">
        <v>1.7867999999999999</v>
      </c>
      <c r="T4706">
        <v>1.1459999999999999</v>
      </c>
      <c r="U4706">
        <v>-0.63380000000000003</v>
      </c>
      <c r="V4706">
        <v>-0.84609999999999996</v>
      </c>
      <c r="W4706">
        <v>1.2534000000000001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-0.53359999999999996</v>
      </c>
      <c r="E4707">
        <v>-0.52280000000000004</v>
      </c>
      <c r="F4707">
        <v>0.7712</v>
      </c>
      <c r="G4707">
        <v>-0.65439999999999998</v>
      </c>
      <c r="H4707">
        <v>0.4703</v>
      </c>
      <c r="I4707">
        <v>-0.37209999999999999</v>
      </c>
      <c r="J4707">
        <v>-0.43070000000000003</v>
      </c>
      <c r="K4707">
        <v>-7.9000000000000001E-2</v>
      </c>
      <c r="L4707">
        <v>-0.312</v>
      </c>
      <c r="M4707">
        <v>8.7599999999999997E-2</v>
      </c>
      <c r="N4707">
        <v>-0.7036</v>
      </c>
      <c r="O4707">
        <v>-0.45440000000000003</v>
      </c>
      <c r="P4707">
        <v>0.27010000000000001</v>
      </c>
      <c r="Q4707">
        <v>-0.4597</v>
      </c>
      <c r="R4707">
        <v>0.79400000000000004</v>
      </c>
      <c r="S4707">
        <v>0.4627</v>
      </c>
      <c r="T4707">
        <v>0.23280000000000001</v>
      </c>
      <c r="U4707">
        <v>0.64319999999999999</v>
      </c>
      <c r="V4707">
        <v>-1.5E-3</v>
      </c>
      <c r="W4707">
        <v>-0.45800000000000002</v>
      </c>
    </row>
    <row r="4708" spans="1:23" x14ac:dyDescent="0.2">
      <c r="A4708">
        <v>4707</v>
      </c>
      <c r="B4708" t="s">
        <v>4729</v>
      </c>
      <c r="C4708" t="s">
        <v>4729</v>
      </c>
      <c r="E4708">
        <v>0.62050000000000005</v>
      </c>
      <c r="F4708">
        <v>-1.1164000000000001</v>
      </c>
      <c r="G4708">
        <v>0.2482</v>
      </c>
      <c r="I4708">
        <v>-0.3831</v>
      </c>
      <c r="J4708">
        <v>-1.2707999999999999</v>
      </c>
      <c r="K4708">
        <v>-5.4600000000000003E-2</v>
      </c>
      <c r="M4708">
        <v>0.18340000000000001</v>
      </c>
      <c r="N4708">
        <v>-0.69699999999999995</v>
      </c>
      <c r="O4708">
        <v>0.43480000000000002</v>
      </c>
      <c r="Q4708">
        <v>0.22450000000000001</v>
      </c>
      <c r="R4708">
        <v>-0.50619999999999998</v>
      </c>
      <c r="S4708">
        <v>0.13739999999999999</v>
      </c>
      <c r="U4708">
        <v>-0.86919999999999997</v>
      </c>
      <c r="V4708">
        <v>-0.84299999999999997</v>
      </c>
      <c r="W4708">
        <v>-7.1999999999999995E-2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-0.1283</v>
      </c>
      <c r="E4709">
        <v>-0.22489999999999999</v>
      </c>
      <c r="F4709">
        <v>-0.52639999999999998</v>
      </c>
      <c r="G4709">
        <v>-0.2102</v>
      </c>
      <c r="H4709">
        <v>0.14910000000000001</v>
      </c>
      <c r="I4709">
        <v>0.1598</v>
      </c>
      <c r="J4709">
        <v>-0.27829999999999999</v>
      </c>
      <c r="K4709">
        <v>-0.2432</v>
      </c>
      <c r="L4709">
        <v>0.16309999999999999</v>
      </c>
      <c r="M4709">
        <v>0.64359999999999995</v>
      </c>
      <c r="N4709">
        <v>-0.50880000000000003</v>
      </c>
      <c r="O4709">
        <v>-0.66349999999999998</v>
      </c>
      <c r="P4709">
        <v>0.3009</v>
      </c>
      <c r="Q4709">
        <v>-6.4699999999999994E-2</v>
      </c>
      <c r="R4709">
        <v>-0.75349999999999995</v>
      </c>
      <c r="S4709">
        <v>0.25290000000000001</v>
      </c>
      <c r="T4709">
        <v>0.41710000000000003</v>
      </c>
      <c r="U4709">
        <v>0.53169999999999995</v>
      </c>
      <c r="V4709">
        <v>0.2117</v>
      </c>
      <c r="W4709">
        <v>0.19869999999999999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0.30980000000000002</v>
      </c>
      <c r="E4710">
        <v>-0.52080000000000004</v>
      </c>
      <c r="F4710">
        <v>0.35930000000000001</v>
      </c>
      <c r="G4710">
        <v>0.56310000000000004</v>
      </c>
      <c r="H4710">
        <v>0.51129999999999998</v>
      </c>
      <c r="I4710">
        <v>-0.46210000000000001</v>
      </c>
      <c r="J4710">
        <v>0.69840000000000002</v>
      </c>
      <c r="K4710">
        <v>0.16059999999999999</v>
      </c>
      <c r="L4710">
        <v>-0.46689999999999998</v>
      </c>
      <c r="M4710">
        <v>0.1898</v>
      </c>
      <c r="N4710">
        <v>0.98029999999999995</v>
      </c>
      <c r="O4710">
        <v>-0.2283</v>
      </c>
      <c r="P4710">
        <v>0.32740000000000002</v>
      </c>
      <c r="Q4710">
        <v>-0.45029999999999998</v>
      </c>
      <c r="R4710">
        <v>0.23769999999999999</v>
      </c>
      <c r="S4710">
        <v>1.8298000000000001</v>
      </c>
      <c r="T4710">
        <v>0.38440000000000002</v>
      </c>
      <c r="U4710">
        <v>-0.34010000000000001</v>
      </c>
      <c r="V4710">
        <v>-0.1313</v>
      </c>
      <c r="W4710">
        <v>1.0631999999999999</v>
      </c>
    </row>
    <row r="4711" spans="1:23" x14ac:dyDescent="0.2">
      <c r="A4711">
        <v>4710</v>
      </c>
      <c r="B4711" t="s">
        <v>4732</v>
      </c>
      <c r="C4711" t="s">
        <v>10029</v>
      </c>
      <c r="D4711">
        <v>-0.1244</v>
      </c>
      <c r="E4711">
        <v>0.54700000000000004</v>
      </c>
      <c r="F4711">
        <v>6.3799999999999996E-2</v>
      </c>
      <c r="G4711">
        <v>-6.1499999999999999E-2</v>
      </c>
      <c r="H4711">
        <v>-0.99750000000000005</v>
      </c>
      <c r="I4711">
        <v>0.33760000000000001</v>
      </c>
      <c r="J4711">
        <v>-0.1069</v>
      </c>
      <c r="K4711">
        <v>-0.32229999999999998</v>
      </c>
      <c r="L4711">
        <v>-0.75470000000000004</v>
      </c>
      <c r="M4711">
        <v>0.40229999999999999</v>
      </c>
      <c r="N4711">
        <v>-0.27739999999999998</v>
      </c>
      <c r="O4711">
        <v>-5.9900000000000002E-2</v>
      </c>
      <c r="P4711">
        <v>-0.28050000000000003</v>
      </c>
      <c r="Q4711">
        <v>0.35870000000000002</v>
      </c>
      <c r="R4711">
        <v>-0.48730000000000001</v>
      </c>
      <c r="S4711">
        <v>0.47299999999999998</v>
      </c>
      <c r="T4711">
        <v>-0.34839999999999999</v>
      </c>
      <c r="U4711">
        <v>3.9800000000000002E-2</v>
      </c>
      <c r="V4711">
        <v>-0.28170000000000001</v>
      </c>
      <c r="W4711">
        <v>1.6199999999999999E-2</v>
      </c>
    </row>
    <row r="4712" spans="1:23" x14ac:dyDescent="0.2">
      <c r="A4712">
        <v>4711</v>
      </c>
      <c r="B4712" t="s">
        <v>4733</v>
      </c>
      <c r="C4712" t="s">
        <v>4733</v>
      </c>
      <c r="D4712">
        <v>0.39439999999999997</v>
      </c>
      <c r="E4712">
        <v>1.5885</v>
      </c>
      <c r="F4712">
        <v>1.6467000000000001</v>
      </c>
      <c r="G4712">
        <v>1.2122999999999999</v>
      </c>
      <c r="H4712">
        <v>0.57110000000000005</v>
      </c>
      <c r="I4712">
        <v>-0.67989999999999995</v>
      </c>
      <c r="J4712">
        <v>0.9788</v>
      </c>
      <c r="K4712">
        <v>0.27139999999999997</v>
      </c>
      <c r="L4712">
        <v>0.64490000000000003</v>
      </c>
      <c r="M4712">
        <v>0.49390000000000001</v>
      </c>
      <c r="N4712">
        <v>7.2700000000000001E-2</v>
      </c>
      <c r="O4712">
        <v>0.91890000000000005</v>
      </c>
      <c r="P4712">
        <v>-0.94550000000000001</v>
      </c>
      <c r="Q4712">
        <v>-1.5643</v>
      </c>
      <c r="R4712">
        <v>-2.7699999999999999E-2</v>
      </c>
      <c r="S4712">
        <v>-1.4925999999999999</v>
      </c>
      <c r="T4712">
        <v>-1.1201000000000001</v>
      </c>
      <c r="U4712">
        <v>-0.42280000000000001</v>
      </c>
      <c r="V4712">
        <v>-0.14230000000000001</v>
      </c>
      <c r="W4712">
        <v>-0.65369999999999995</v>
      </c>
    </row>
    <row r="4713" spans="1:23" x14ac:dyDescent="0.2">
      <c r="A4713">
        <v>4712</v>
      </c>
      <c r="B4713" t="s">
        <v>4734</v>
      </c>
      <c r="C4713" t="s">
        <v>10030</v>
      </c>
      <c r="D4713">
        <v>0.71560000000000001</v>
      </c>
      <c r="E4713">
        <v>-4.5400000000000003E-2</v>
      </c>
      <c r="F4713">
        <v>-0.6331</v>
      </c>
      <c r="G4713">
        <v>1.4242999999999999</v>
      </c>
      <c r="H4713">
        <v>-7.0400000000000004E-2</v>
      </c>
      <c r="I4713">
        <v>-1E-3</v>
      </c>
      <c r="J4713">
        <v>-0.7409</v>
      </c>
      <c r="K4713">
        <v>1.2935000000000001</v>
      </c>
      <c r="L4713">
        <v>-0.14000000000000001</v>
      </c>
      <c r="M4713">
        <v>0.89539999999999997</v>
      </c>
      <c r="N4713">
        <v>0.58179999999999998</v>
      </c>
      <c r="O4713">
        <v>0.82030000000000003</v>
      </c>
      <c r="P4713">
        <v>1.2033</v>
      </c>
      <c r="Q4713">
        <v>-0.3039</v>
      </c>
      <c r="R4713">
        <v>-0.89880000000000004</v>
      </c>
      <c r="S4713">
        <v>2.6739000000000002</v>
      </c>
      <c r="T4713">
        <v>0.59350000000000003</v>
      </c>
      <c r="U4713">
        <v>0.42859999999999998</v>
      </c>
      <c r="V4713">
        <v>0.75870000000000004</v>
      </c>
      <c r="W4713">
        <v>2.1798999999999999</v>
      </c>
    </row>
    <row r="4714" spans="1:23" x14ac:dyDescent="0.2">
      <c r="A4714">
        <v>4713</v>
      </c>
      <c r="B4714" t="s">
        <v>4735</v>
      </c>
      <c r="C4714" t="s">
        <v>10031</v>
      </c>
      <c r="D4714">
        <v>-0.81569999999999998</v>
      </c>
      <c r="E4714">
        <v>-0.75980000000000003</v>
      </c>
      <c r="F4714">
        <v>-0.48280000000000001</v>
      </c>
      <c r="G4714">
        <v>-0.20030000000000001</v>
      </c>
      <c r="H4714">
        <v>-0.90059999999999996</v>
      </c>
      <c r="I4714">
        <v>-1.2786999999999999</v>
      </c>
      <c r="J4714">
        <v>-1.0922000000000001</v>
      </c>
      <c r="K4714">
        <v>-1.0136000000000001</v>
      </c>
      <c r="L4714">
        <v>-1.2952999999999999</v>
      </c>
      <c r="M4714">
        <v>-1.8661000000000001</v>
      </c>
      <c r="N4714">
        <v>-1.3366</v>
      </c>
      <c r="O4714">
        <v>-0.94069999999999998</v>
      </c>
      <c r="P4714">
        <v>-0.96809999999999996</v>
      </c>
      <c r="Q4714">
        <v>-1.8426</v>
      </c>
      <c r="R4714">
        <v>-5.5100000000000003E-2</v>
      </c>
      <c r="S4714">
        <v>0.2137</v>
      </c>
      <c r="T4714">
        <v>0.68910000000000005</v>
      </c>
      <c r="U4714">
        <v>-0.82709999999999995</v>
      </c>
      <c r="V4714">
        <v>0.49270000000000003</v>
      </c>
      <c r="W4714">
        <v>0.50149999999999995</v>
      </c>
    </row>
    <row r="4715" spans="1:23" x14ac:dyDescent="0.2">
      <c r="A4715">
        <v>4714</v>
      </c>
      <c r="B4715" t="s">
        <v>4736</v>
      </c>
      <c r="C4715" t="s">
        <v>10032</v>
      </c>
      <c r="D4715">
        <v>0.38179999999999997</v>
      </c>
      <c r="E4715">
        <v>-0.77610000000000001</v>
      </c>
      <c r="F4715">
        <v>1.0270999999999999</v>
      </c>
      <c r="G4715">
        <v>0.5</v>
      </c>
      <c r="H4715">
        <v>0.40279999999999999</v>
      </c>
      <c r="I4715">
        <v>-0.51160000000000005</v>
      </c>
      <c r="J4715">
        <v>0.45889999999999997</v>
      </c>
      <c r="K4715">
        <v>0.13900000000000001</v>
      </c>
      <c r="L4715">
        <v>0.32840000000000003</v>
      </c>
      <c r="M4715">
        <v>6.4999999999999997E-3</v>
      </c>
      <c r="N4715">
        <v>2.0076000000000001</v>
      </c>
      <c r="O4715">
        <v>0.18160000000000001</v>
      </c>
      <c r="P4715">
        <v>0.57640000000000002</v>
      </c>
      <c r="Q4715">
        <v>0.49869999999999998</v>
      </c>
      <c r="R4715">
        <v>-1.1008</v>
      </c>
      <c r="S4715">
        <v>0.25790000000000002</v>
      </c>
      <c r="T4715">
        <v>0.26640000000000003</v>
      </c>
      <c r="U4715">
        <v>0.27639999999999998</v>
      </c>
      <c r="V4715">
        <v>1.6402000000000001</v>
      </c>
      <c r="W4715">
        <v>0.84250000000000003</v>
      </c>
    </row>
    <row r="4716" spans="1:23" x14ac:dyDescent="0.2">
      <c r="A4716">
        <v>4715</v>
      </c>
      <c r="B4716" t="s">
        <v>4737</v>
      </c>
      <c r="C4716" t="s">
        <v>10033</v>
      </c>
      <c r="D4716">
        <v>1.0258</v>
      </c>
      <c r="E4716">
        <v>0.60950000000000004</v>
      </c>
      <c r="F4716">
        <v>1.204</v>
      </c>
      <c r="G4716">
        <v>0.96479999999999999</v>
      </c>
      <c r="H4716">
        <v>-0.1968</v>
      </c>
      <c r="I4716">
        <v>-0.1074</v>
      </c>
      <c r="J4716">
        <v>0.72360000000000002</v>
      </c>
      <c r="K4716">
        <v>0.63759999999999994</v>
      </c>
      <c r="L4716">
        <v>0.83160000000000001</v>
      </c>
      <c r="M4716">
        <v>0.71730000000000005</v>
      </c>
      <c r="N4716">
        <v>1.3869</v>
      </c>
      <c r="O4716">
        <v>1.2054</v>
      </c>
      <c r="P4716">
        <v>1.4757</v>
      </c>
      <c r="Q4716">
        <v>0.78459999999999996</v>
      </c>
      <c r="R4716">
        <v>-0.93310000000000004</v>
      </c>
      <c r="S4716">
        <v>2.2928999999999999</v>
      </c>
      <c r="T4716">
        <v>0.68379999999999996</v>
      </c>
      <c r="U4716">
        <v>-1.0125999999999999</v>
      </c>
      <c r="V4716">
        <v>-0.34250000000000003</v>
      </c>
      <c r="W4716">
        <v>-0.30059999999999998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-0.58320000000000005</v>
      </c>
      <c r="E4717">
        <v>-5.6399999999999999E-2</v>
      </c>
      <c r="F4717">
        <v>-5.1900000000000002E-2</v>
      </c>
      <c r="G4717">
        <v>0.47739999999999999</v>
      </c>
      <c r="H4717">
        <v>-0.14610000000000001</v>
      </c>
      <c r="I4717">
        <v>-1.7599</v>
      </c>
      <c r="J4717">
        <v>-1.1529</v>
      </c>
      <c r="K4717">
        <v>-0.2056</v>
      </c>
      <c r="L4717">
        <v>-0.23680000000000001</v>
      </c>
      <c r="M4717">
        <v>-2.1926000000000001</v>
      </c>
      <c r="N4717">
        <v>-0.1598</v>
      </c>
      <c r="O4717">
        <v>-7.17E-2</v>
      </c>
      <c r="P4717">
        <v>3.0752999999999999</v>
      </c>
      <c r="Q4717">
        <v>1.496</v>
      </c>
      <c r="R4717">
        <v>2.3969</v>
      </c>
      <c r="S4717">
        <v>4.3486000000000002</v>
      </c>
      <c r="T4717">
        <v>1.6519999999999999</v>
      </c>
      <c r="U4717">
        <v>0.48859999999999998</v>
      </c>
      <c r="V4717">
        <v>1.2138</v>
      </c>
      <c r="W4717">
        <v>2.6989000000000001</v>
      </c>
    </row>
    <row r="4718" spans="1:23" x14ac:dyDescent="0.2">
      <c r="A4718">
        <v>4717</v>
      </c>
      <c r="B4718" t="s">
        <v>4739</v>
      </c>
      <c r="C4718" t="s">
        <v>4739</v>
      </c>
      <c r="D4718">
        <v>-2.1560999999999999</v>
      </c>
      <c r="E4718">
        <v>-1.9847999999999999</v>
      </c>
      <c r="F4718">
        <v>-4.8247</v>
      </c>
      <c r="G4718">
        <v>-0.68330000000000002</v>
      </c>
      <c r="I4718">
        <v>0.54339999999999999</v>
      </c>
      <c r="J4718">
        <v>-3.1383000000000001</v>
      </c>
      <c r="K4718">
        <v>0.1011</v>
      </c>
      <c r="M4718">
        <v>-1.7524</v>
      </c>
      <c r="N4718">
        <v>1.3585</v>
      </c>
      <c r="O4718">
        <v>-0.52290000000000003</v>
      </c>
      <c r="P4718">
        <v>1.5811999999999999</v>
      </c>
      <c r="Q4718">
        <v>2.7898999999999998</v>
      </c>
      <c r="R4718">
        <v>1.6471</v>
      </c>
      <c r="S4718">
        <v>-1.9072</v>
      </c>
      <c r="T4718">
        <v>2.1234999999999999</v>
      </c>
      <c r="U4718">
        <v>4.5564999999999998</v>
      </c>
      <c r="V4718">
        <v>-1.7219</v>
      </c>
      <c r="W4718">
        <v>1.7988</v>
      </c>
    </row>
    <row r="4719" spans="1:23" x14ac:dyDescent="0.2">
      <c r="A4719">
        <v>4718</v>
      </c>
      <c r="B4719" t="s">
        <v>4740</v>
      </c>
      <c r="C4719" t="s">
        <v>4740</v>
      </c>
      <c r="E4719">
        <v>-0.66959999999999997</v>
      </c>
      <c r="F4719">
        <v>-1.0998000000000001</v>
      </c>
      <c r="G4719">
        <v>-0.20030000000000001</v>
      </c>
      <c r="I4719">
        <v>0.3029</v>
      </c>
      <c r="J4719">
        <v>-0.75780000000000003</v>
      </c>
      <c r="K4719">
        <v>-0.86470000000000002</v>
      </c>
      <c r="L4719">
        <v>-0.3755</v>
      </c>
      <c r="M4719">
        <v>-0.5403</v>
      </c>
      <c r="N4719">
        <v>-0.89839999999999998</v>
      </c>
      <c r="O4719">
        <v>-0.4607</v>
      </c>
      <c r="P4719">
        <v>1.1671</v>
      </c>
      <c r="Q4719">
        <v>-0.3226</v>
      </c>
      <c r="R4719">
        <v>-0.76449999999999996</v>
      </c>
      <c r="S4719">
        <v>-7.3000000000000001E-3</v>
      </c>
      <c r="U4719">
        <v>-0.62070000000000003</v>
      </c>
      <c r="V4719">
        <v>-1.327</v>
      </c>
      <c r="W4719">
        <v>-0.19689999999999999</v>
      </c>
    </row>
    <row r="4720" spans="1:23" x14ac:dyDescent="0.2">
      <c r="A4720">
        <v>4719</v>
      </c>
      <c r="B4720" t="s">
        <v>4741</v>
      </c>
      <c r="C4720" t="s">
        <v>10034</v>
      </c>
      <c r="D4720">
        <v>1.2311000000000001</v>
      </c>
      <c r="E4720">
        <v>-3.5066000000000002</v>
      </c>
      <c r="F4720">
        <v>-6.6135999999999999</v>
      </c>
      <c r="G4720">
        <v>-0.75590000000000002</v>
      </c>
      <c r="H4720">
        <v>-2.0535000000000001</v>
      </c>
      <c r="I4720">
        <v>-2.2401</v>
      </c>
      <c r="J4720">
        <v>-4.7968000000000002</v>
      </c>
      <c r="K4720">
        <v>-0.87350000000000005</v>
      </c>
      <c r="M4720">
        <v>-3.9779</v>
      </c>
      <c r="N4720">
        <v>2.6886000000000001</v>
      </c>
      <c r="O4720">
        <v>-0.32050000000000001</v>
      </c>
      <c r="P4720">
        <v>1.9251</v>
      </c>
      <c r="Q4720">
        <v>-0.13039999999999999</v>
      </c>
      <c r="R4720">
        <v>1.6896</v>
      </c>
      <c r="S4720">
        <v>-1.7562</v>
      </c>
      <c r="T4720">
        <v>6.5056000000000003</v>
      </c>
      <c r="U4720">
        <v>4.3518999999999997</v>
      </c>
      <c r="V4720">
        <v>1.843</v>
      </c>
      <c r="W4720">
        <v>4.6073000000000004</v>
      </c>
    </row>
    <row r="4721" spans="1:23" x14ac:dyDescent="0.2">
      <c r="A4721">
        <v>4720</v>
      </c>
      <c r="B4721" t="s">
        <v>4742</v>
      </c>
      <c r="C4721" t="s">
        <v>4742</v>
      </c>
      <c r="D4721">
        <v>0.87119999999999997</v>
      </c>
      <c r="H4721">
        <v>1.7858000000000001</v>
      </c>
      <c r="K4721">
        <v>-1.0889</v>
      </c>
      <c r="L4721">
        <v>0.39979999999999999</v>
      </c>
      <c r="M4721">
        <v>-1.0869</v>
      </c>
      <c r="O4721">
        <v>0.35560000000000003</v>
      </c>
      <c r="P4721">
        <v>1.2728999999999999</v>
      </c>
      <c r="S4721">
        <v>-1.2541</v>
      </c>
      <c r="T4721">
        <v>1.2661</v>
      </c>
      <c r="U4721">
        <v>1.8386</v>
      </c>
      <c r="W4721">
        <v>3.0116999999999998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1.4410000000000001</v>
      </c>
      <c r="F4722">
        <v>1.1638999999999999</v>
      </c>
      <c r="G4722">
        <v>1.8656999999999999</v>
      </c>
      <c r="H4722">
        <v>2.5457000000000001</v>
      </c>
      <c r="I4722">
        <v>-1.2986</v>
      </c>
      <c r="J4722">
        <v>0.5232</v>
      </c>
      <c r="K4722">
        <v>0.24660000000000001</v>
      </c>
      <c r="M4722">
        <v>-0.1331</v>
      </c>
      <c r="N4722">
        <v>0.8448</v>
      </c>
      <c r="O4722">
        <v>1.0592999999999999</v>
      </c>
      <c r="P4722">
        <v>2.2157</v>
      </c>
      <c r="S4722">
        <v>0.83250000000000002</v>
      </c>
      <c r="T4722">
        <v>5.3076999999999996</v>
      </c>
      <c r="U4722">
        <v>-2.3714</v>
      </c>
      <c r="W4722">
        <v>0.42730000000000001</v>
      </c>
    </row>
    <row r="4723" spans="1:23" x14ac:dyDescent="0.2">
      <c r="A4723">
        <v>4722</v>
      </c>
      <c r="B4723" t="s">
        <v>4744</v>
      </c>
      <c r="C4723" t="s">
        <v>10035</v>
      </c>
      <c r="D4723">
        <v>2.3338000000000001</v>
      </c>
      <c r="E4723">
        <v>1.0075000000000001</v>
      </c>
      <c r="F4723">
        <v>0.94259999999999999</v>
      </c>
      <c r="H4723">
        <v>3.6968999999999999</v>
      </c>
      <c r="I4723">
        <v>-6.9000000000000006E-2</v>
      </c>
      <c r="J4723">
        <v>0.99270000000000003</v>
      </c>
      <c r="K4723">
        <v>1.4677</v>
      </c>
      <c r="L4723">
        <v>2.5960000000000001</v>
      </c>
      <c r="M4723">
        <v>-0.5796</v>
      </c>
      <c r="N4723">
        <v>0.57999999999999996</v>
      </c>
      <c r="O4723">
        <v>1.2125999999999999</v>
      </c>
      <c r="P4723">
        <v>-1.4507000000000001</v>
      </c>
      <c r="Q4723">
        <v>-0.99719999999999998</v>
      </c>
      <c r="R4723">
        <v>-1.0638000000000001</v>
      </c>
      <c r="S4723">
        <v>-1.1654</v>
      </c>
      <c r="T4723">
        <v>4.4006999999999996</v>
      </c>
      <c r="U4723">
        <v>-1.3203</v>
      </c>
      <c r="W4723">
        <v>-1.2141999999999999</v>
      </c>
    </row>
    <row r="4724" spans="1:23" x14ac:dyDescent="0.2">
      <c r="A4724">
        <v>4723</v>
      </c>
      <c r="B4724" t="s">
        <v>4745</v>
      </c>
      <c r="C4724" t="s">
        <v>4745</v>
      </c>
      <c r="E4724">
        <v>1.2103999999999999</v>
      </c>
      <c r="F4724">
        <v>-2.92E-2</v>
      </c>
      <c r="G4724">
        <v>1.4453</v>
      </c>
      <c r="I4724">
        <v>0.54849999999999999</v>
      </c>
      <c r="J4724">
        <v>1.3697999999999999</v>
      </c>
      <c r="K4724">
        <v>1.3117000000000001</v>
      </c>
      <c r="M4724">
        <v>0.34060000000000001</v>
      </c>
      <c r="N4724">
        <v>0.47720000000000001</v>
      </c>
      <c r="O4724">
        <v>1.1002000000000001</v>
      </c>
      <c r="Q4724">
        <v>0.39460000000000001</v>
      </c>
      <c r="R4724">
        <v>-8.7599999999999997E-2</v>
      </c>
      <c r="S4724">
        <v>-1.3029999999999999</v>
      </c>
      <c r="U4724">
        <v>-0.63370000000000004</v>
      </c>
      <c r="V4724">
        <v>4.2700000000000002E-2</v>
      </c>
      <c r="W4724">
        <v>-0.81089999999999995</v>
      </c>
    </row>
    <row r="4725" spans="1:23" x14ac:dyDescent="0.2">
      <c r="A4725">
        <v>4724</v>
      </c>
      <c r="B4725" t="s">
        <v>4746</v>
      </c>
      <c r="C4725" t="s">
        <v>4746</v>
      </c>
      <c r="D4725">
        <v>0.2437</v>
      </c>
      <c r="E4725">
        <v>-0.76290000000000002</v>
      </c>
      <c r="F4725">
        <v>-0.38779999999999998</v>
      </c>
      <c r="H4725">
        <v>0.98150000000000004</v>
      </c>
      <c r="I4725">
        <v>0.12820000000000001</v>
      </c>
      <c r="J4725">
        <v>-1.1044</v>
      </c>
      <c r="K4725">
        <v>-1.139</v>
      </c>
      <c r="L4725">
        <v>1.0348999999999999</v>
      </c>
      <c r="M4725">
        <v>0.29099999999999998</v>
      </c>
      <c r="N4725">
        <v>-1.0992</v>
      </c>
      <c r="O4725">
        <v>-0.36770000000000003</v>
      </c>
      <c r="P4725">
        <v>-1.2063999999999999</v>
      </c>
      <c r="S4725">
        <v>-0.74770000000000003</v>
      </c>
      <c r="T4725">
        <v>3.7824</v>
      </c>
      <c r="U4725">
        <v>-0.46100000000000002</v>
      </c>
      <c r="W4725">
        <v>-1.5750999999999999</v>
      </c>
    </row>
    <row r="4726" spans="1:23" x14ac:dyDescent="0.2">
      <c r="A4726">
        <v>4725</v>
      </c>
      <c r="B4726" t="s">
        <v>4747</v>
      </c>
      <c r="C4726" t="s">
        <v>10036</v>
      </c>
      <c r="D4726">
        <v>0.48459999999999998</v>
      </c>
      <c r="E4726">
        <v>0.40529999999999999</v>
      </c>
      <c r="F4726">
        <v>1.0062</v>
      </c>
      <c r="G4726">
        <v>0.68840000000000001</v>
      </c>
      <c r="I4726">
        <v>0.43269999999999997</v>
      </c>
      <c r="J4726">
        <v>0.54410000000000003</v>
      </c>
      <c r="K4726">
        <v>1.1800999999999999</v>
      </c>
      <c r="M4726">
        <v>0.64359999999999995</v>
      </c>
      <c r="N4726">
        <v>-0.215</v>
      </c>
      <c r="O4726">
        <v>1.3599000000000001</v>
      </c>
      <c r="Q4726">
        <v>-1.0434000000000001</v>
      </c>
      <c r="R4726">
        <v>-0.63670000000000004</v>
      </c>
      <c r="S4726">
        <v>0.32650000000000001</v>
      </c>
      <c r="U4726">
        <v>-0.68579999999999997</v>
      </c>
      <c r="V4726">
        <v>0.73209999999999997</v>
      </c>
      <c r="W4726">
        <v>-1.0613999999999999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-3.2065999999999999</v>
      </c>
      <c r="H4727">
        <v>2.1253000000000002</v>
      </c>
      <c r="K4727">
        <v>-1.6601999999999999</v>
      </c>
      <c r="L4727">
        <v>0.1731</v>
      </c>
      <c r="O4727">
        <v>0.86850000000000005</v>
      </c>
      <c r="P4727">
        <v>0.46529999999999999</v>
      </c>
      <c r="Q4727">
        <v>-0.86180000000000001</v>
      </c>
      <c r="R4727">
        <v>-0.69359999999999999</v>
      </c>
      <c r="S4727">
        <v>2.0297999999999998</v>
      </c>
      <c r="T4727">
        <v>5.7210000000000001</v>
      </c>
      <c r="W4727">
        <v>2.6009000000000002</v>
      </c>
    </row>
    <row r="4728" spans="1:23" x14ac:dyDescent="0.2">
      <c r="A4728">
        <v>4727</v>
      </c>
      <c r="B4728" t="s">
        <v>4749</v>
      </c>
      <c r="C4728" t="s">
        <v>4749</v>
      </c>
      <c r="F4728">
        <v>-0.27350000000000002</v>
      </c>
      <c r="G4728">
        <v>0.98960000000000004</v>
      </c>
      <c r="H4728">
        <v>2.6392000000000002</v>
      </c>
      <c r="J4728">
        <v>0.34229999999999999</v>
      </c>
      <c r="K4728">
        <v>1.1851</v>
      </c>
      <c r="L4728">
        <v>0.85829999999999995</v>
      </c>
      <c r="M4728">
        <v>1.8312999999999999</v>
      </c>
      <c r="N4728">
        <v>0.53610000000000002</v>
      </c>
      <c r="O4728">
        <v>2.1816</v>
      </c>
      <c r="P4728">
        <v>-0.78139999999999998</v>
      </c>
      <c r="Q4728">
        <v>-1.2281</v>
      </c>
      <c r="R4728">
        <v>-2.1122999999999998</v>
      </c>
      <c r="S4728">
        <v>-1.2518</v>
      </c>
      <c r="T4728">
        <v>-1.649</v>
      </c>
      <c r="U4728">
        <v>-0.77969999999999995</v>
      </c>
      <c r="V4728">
        <v>-1.5769</v>
      </c>
      <c r="W4728">
        <v>-1.4383999999999999</v>
      </c>
    </row>
    <row r="4729" spans="1:23" x14ac:dyDescent="0.2">
      <c r="A4729">
        <v>4728</v>
      </c>
      <c r="B4729" t="s">
        <v>4750</v>
      </c>
      <c r="C4729" t="s">
        <v>10038</v>
      </c>
      <c r="D4729">
        <v>-1.0481</v>
      </c>
      <c r="F4729">
        <v>-4.9299999999999997E-2</v>
      </c>
      <c r="G4729">
        <v>-0.52480000000000004</v>
      </c>
      <c r="H4729">
        <v>-0.92979999999999996</v>
      </c>
      <c r="I4729">
        <v>1.0649999999999999</v>
      </c>
      <c r="J4729">
        <v>-1.8512</v>
      </c>
      <c r="K4729">
        <v>-1.0307999999999999</v>
      </c>
      <c r="L4729">
        <v>-0.42559999999999998</v>
      </c>
      <c r="M4729">
        <v>1.8808</v>
      </c>
      <c r="N4729">
        <v>-0.82299999999999995</v>
      </c>
      <c r="O4729">
        <v>-0.61739999999999995</v>
      </c>
      <c r="P4729">
        <v>-0.78939999999999999</v>
      </c>
      <c r="Q4729">
        <v>2.0594000000000001</v>
      </c>
      <c r="R4729">
        <v>0.97099999999999997</v>
      </c>
      <c r="S4729">
        <v>-0.77759999999999996</v>
      </c>
      <c r="T4729">
        <v>-1.4881</v>
      </c>
      <c r="U4729">
        <v>2.2425999999999999</v>
      </c>
      <c r="V4729">
        <v>1.6536999999999999</v>
      </c>
      <c r="W4729">
        <v>-1.331</v>
      </c>
    </row>
    <row r="4730" spans="1:23" x14ac:dyDescent="0.2">
      <c r="A4730">
        <v>4729</v>
      </c>
      <c r="B4730" t="s">
        <v>4751</v>
      </c>
      <c r="C4730" t="s">
        <v>4751</v>
      </c>
      <c r="D4730">
        <v>0.2344</v>
      </c>
      <c r="F4730">
        <v>0.47760000000000002</v>
      </c>
      <c r="G4730">
        <v>5.9299999999999999E-2</v>
      </c>
      <c r="H4730">
        <v>-1.0196000000000001</v>
      </c>
      <c r="J4730">
        <v>0.80279999999999996</v>
      </c>
      <c r="K4730">
        <v>0.41339999999999999</v>
      </c>
      <c r="L4730">
        <v>1.0449999999999999</v>
      </c>
      <c r="M4730">
        <v>3.7469999999999999</v>
      </c>
      <c r="N4730">
        <v>-0.19600000000000001</v>
      </c>
      <c r="O4730">
        <v>2.355</v>
      </c>
      <c r="P4730">
        <v>-1.7242999999999999</v>
      </c>
      <c r="Q4730">
        <v>0.48509999999999998</v>
      </c>
      <c r="R4730">
        <v>0.52810000000000001</v>
      </c>
      <c r="S4730">
        <v>0.60760000000000003</v>
      </c>
      <c r="T4730">
        <v>-3.3772000000000002</v>
      </c>
      <c r="U4730">
        <v>1.4216</v>
      </c>
      <c r="V4730">
        <v>-0.1769</v>
      </c>
      <c r="W4730">
        <v>-1.4714</v>
      </c>
    </row>
    <row r="4731" spans="1:23" x14ac:dyDescent="0.2">
      <c r="A4731">
        <v>4730</v>
      </c>
      <c r="B4731" t="s">
        <v>4752</v>
      </c>
      <c r="C4731" t="s">
        <v>10039</v>
      </c>
      <c r="D4731">
        <v>1.6993</v>
      </c>
      <c r="F4731">
        <v>1.2152000000000001</v>
      </c>
      <c r="G4731">
        <v>1.5202</v>
      </c>
      <c r="H4731">
        <v>-0.75870000000000004</v>
      </c>
      <c r="I4731">
        <v>0.83630000000000004</v>
      </c>
      <c r="J4731">
        <v>1.7027000000000001</v>
      </c>
      <c r="K4731">
        <v>2.8862000000000001</v>
      </c>
      <c r="L4731">
        <v>0.5655</v>
      </c>
      <c r="M4731">
        <v>-0.74950000000000006</v>
      </c>
      <c r="N4731">
        <v>1.4558</v>
      </c>
      <c r="O4731">
        <v>1.2511000000000001</v>
      </c>
      <c r="P4731">
        <v>-0.51759999999999995</v>
      </c>
      <c r="Q4731">
        <v>-0.37519999999999998</v>
      </c>
      <c r="R4731">
        <v>-0.86839999999999995</v>
      </c>
      <c r="S4731">
        <v>1.5197000000000001</v>
      </c>
      <c r="T4731">
        <v>-1.151</v>
      </c>
      <c r="U4731">
        <v>-0.27</v>
      </c>
      <c r="V4731">
        <v>-0.4471</v>
      </c>
      <c r="W4731">
        <v>1.4563999999999999</v>
      </c>
    </row>
    <row r="4732" spans="1:23" x14ac:dyDescent="0.2">
      <c r="A4732">
        <v>4731</v>
      </c>
      <c r="B4732" t="s">
        <v>4753</v>
      </c>
      <c r="C4732" t="s">
        <v>10040</v>
      </c>
      <c r="D4732">
        <v>4.3718000000000004</v>
      </c>
      <c r="F4732">
        <v>1.3425</v>
      </c>
      <c r="G4732">
        <v>1.0851</v>
      </c>
      <c r="H4732">
        <v>-0.77869999999999995</v>
      </c>
      <c r="J4732">
        <v>3.2778</v>
      </c>
      <c r="K4732">
        <v>3.528</v>
      </c>
      <c r="L4732">
        <v>2.0779999999999998</v>
      </c>
      <c r="M4732">
        <v>2.2671000000000001</v>
      </c>
      <c r="N4732">
        <v>1.8012999999999999</v>
      </c>
      <c r="O4732">
        <v>3.0316000000000001</v>
      </c>
      <c r="P4732">
        <v>-0.86060000000000003</v>
      </c>
      <c r="Q4732">
        <v>-1.4501999999999999</v>
      </c>
      <c r="R4732">
        <v>-3.1189</v>
      </c>
      <c r="S4732">
        <v>-3.4969999999999999</v>
      </c>
      <c r="T4732">
        <v>-0.75849999999999995</v>
      </c>
      <c r="U4732">
        <v>-0.28089999999999998</v>
      </c>
      <c r="V4732">
        <v>-1.1527000000000001</v>
      </c>
      <c r="W4732">
        <v>-0.93959999999999999</v>
      </c>
    </row>
    <row r="4733" spans="1:23" x14ac:dyDescent="0.2">
      <c r="A4733">
        <v>4732</v>
      </c>
      <c r="B4733" t="s">
        <v>4754</v>
      </c>
      <c r="C4733" t="s">
        <v>10041</v>
      </c>
      <c r="D4733">
        <v>-1.0725</v>
      </c>
      <c r="F4733">
        <v>-0.5363</v>
      </c>
      <c r="G4733">
        <v>-0.1532</v>
      </c>
      <c r="H4733">
        <v>-0.50929999999999997</v>
      </c>
      <c r="I4733">
        <v>0.29060000000000002</v>
      </c>
      <c r="J4733">
        <v>-0.46479999999999999</v>
      </c>
      <c r="K4733">
        <v>-0.57330000000000003</v>
      </c>
      <c r="L4733">
        <v>-0.46939999999999998</v>
      </c>
      <c r="M4733">
        <v>-0.57330000000000003</v>
      </c>
      <c r="N4733">
        <v>0.57320000000000004</v>
      </c>
      <c r="O4733">
        <v>-0.1215</v>
      </c>
      <c r="P4733">
        <v>0.78790000000000004</v>
      </c>
      <c r="Q4733">
        <v>0.8296</v>
      </c>
      <c r="R4733">
        <v>1.2378</v>
      </c>
      <c r="S4733">
        <v>0.61380000000000001</v>
      </c>
      <c r="T4733">
        <v>-1.2381</v>
      </c>
      <c r="U4733">
        <v>0.93500000000000005</v>
      </c>
      <c r="V4733">
        <v>-1.2184999999999999</v>
      </c>
      <c r="W4733">
        <v>0.35859999999999997</v>
      </c>
    </row>
    <row r="4734" spans="1:23" x14ac:dyDescent="0.2">
      <c r="A4734">
        <v>4733</v>
      </c>
      <c r="B4734" t="s">
        <v>4755</v>
      </c>
      <c r="C4734" t="s">
        <v>10042</v>
      </c>
      <c r="D4734">
        <v>0.34699999999999998</v>
      </c>
      <c r="F4734">
        <v>-0.65139999999999998</v>
      </c>
      <c r="G4734">
        <v>-0.26150000000000001</v>
      </c>
      <c r="H4734">
        <v>-1.4824999999999999</v>
      </c>
      <c r="J4734">
        <v>-4.41E-2</v>
      </c>
      <c r="K4734">
        <v>0.38729999999999998</v>
      </c>
      <c r="L4734">
        <v>0.245</v>
      </c>
      <c r="M4734">
        <v>0.36220000000000002</v>
      </c>
      <c r="N4734">
        <v>0.52390000000000003</v>
      </c>
      <c r="O4734">
        <v>0.41349999999999998</v>
      </c>
      <c r="P4734">
        <v>-0.23760000000000001</v>
      </c>
      <c r="Q4734">
        <v>-1.0983000000000001</v>
      </c>
      <c r="R4734">
        <v>-0.53439999999999999</v>
      </c>
      <c r="S4734">
        <v>-1.4996</v>
      </c>
      <c r="T4734">
        <v>-1.4500999999999999</v>
      </c>
      <c r="U4734">
        <v>1.0613999999999999</v>
      </c>
      <c r="V4734">
        <v>0.74109999999999998</v>
      </c>
      <c r="W4734">
        <v>-0.1522</v>
      </c>
    </row>
    <row r="4735" spans="1:23" x14ac:dyDescent="0.2">
      <c r="A4735">
        <v>4734</v>
      </c>
      <c r="B4735" t="s">
        <v>4756</v>
      </c>
      <c r="C4735" t="s">
        <v>10043</v>
      </c>
      <c r="D4735">
        <v>-0.48609999999999998</v>
      </c>
      <c r="F4735">
        <v>-9.3700000000000006E-2</v>
      </c>
      <c r="G4735">
        <v>0.90890000000000004</v>
      </c>
      <c r="H4735">
        <v>-0.42270000000000002</v>
      </c>
      <c r="J4735">
        <v>0.88339999999999996</v>
      </c>
      <c r="K4735">
        <v>0.76419999999999999</v>
      </c>
      <c r="L4735">
        <v>1.113</v>
      </c>
      <c r="M4735">
        <v>1.0711999999999999</v>
      </c>
      <c r="N4735">
        <v>1.4166000000000001</v>
      </c>
      <c r="O4735">
        <v>1.5465</v>
      </c>
      <c r="P4735">
        <v>-3.6499999999999998E-2</v>
      </c>
      <c r="Q4735">
        <v>-0.5212</v>
      </c>
      <c r="R4735">
        <v>0.25230000000000002</v>
      </c>
      <c r="S4735">
        <v>0.89229999999999998</v>
      </c>
      <c r="T4735">
        <v>-1.3365</v>
      </c>
      <c r="U4735">
        <v>1.6085</v>
      </c>
      <c r="V4735">
        <v>-0.22159999999999999</v>
      </c>
      <c r="W4735">
        <v>1.1062000000000001</v>
      </c>
    </row>
    <row r="4736" spans="1:23" x14ac:dyDescent="0.2">
      <c r="A4736">
        <v>4735</v>
      </c>
      <c r="B4736" t="s">
        <v>4757</v>
      </c>
      <c r="C4736" t="s">
        <v>10044</v>
      </c>
      <c r="D4736">
        <v>-0.62039999999999995</v>
      </c>
      <c r="E4736">
        <v>-0.2114</v>
      </c>
      <c r="F4736">
        <v>-0.25890000000000002</v>
      </c>
      <c r="G4736">
        <v>-1.0704</v>
      </c>
      <c r="H4736">
        <v>-1.8891</v>
      </c>
      <c r="I4736">
        <v>-1.6463000000000001</v>
      </c>
      <c r="J4736">
        <v>-0.94699999999999995</v>
      </c>
      <c r="K4736">
        <v>-1.4292</v>
      </c>
      <c r="L4736">
        <v>-0.83430000000000004</v>
      </c>
      <c r="M4736">
        <v>-1.1518999999999999</v>
      </c>
      <c r="N4736">
        <v>0.75980000000000003</v>
      </c>
      <c r="O4736">
        <v>-1.3427</v>
      </c>
      <c r="P4736">
        <v>7.0000000000000001E-3</v>
      </c>
      <c r="Q4736">
        <v>-2.64E-2</v>
      </c>
      <c r="R4736">
        <v>-0.156</v>
      </c>
      <c r="S4736">
        <v>-0.20300000000000001</v>
      </c>
      <c r="T4736">
        <v>-5.7599999999999998E-2</v>
      </c>
      <c r="U4736">
        <v>0.5968</v>
      </c>
      <c r="V4736">
        <v>-0.40539999999999998</v>
      </c>
      <c r="W4736">
        <v>0.3246</v>
      </c>
    </row>
    <row r="4737" spans="1:23" x14ac:dyDescent="0.2">
      <c r="A4737">
        <v>4736</v>
      </c>
      <c r="B4737" t="s">
        <v>4758</v>
      </c>
      <c r="C4737" t="s">
        <v>10045</v>
      </c>
      <c r="D4737">
        <v>-1.9641</v>
      </c>
      <c r="E4737">
        <v>-1.2470000000000001</v>
      </c>
      <c r="F4737">
        <v>-2.3111000000000002</v>
      </c>
      <c r="G4737">
        <v>-0.67490000000000006</v>
      </c>
      <c r="H4737">
        <v>0.82520000000000004</v>
      </c>
      <c r="J4737">
        <v>-2.8094999999999999</v>
      </c>
      <c r="K4737">
        <v>-1.1469</v>
      </c>
      <c r="L4737">
        <v>-2.1053999999999999</v>
      </c>
      <c r="M4737">
        <v>-0.8468</v>
      </c>
      <c r="N4737">
        <v>1.6276999999999999</v>
      </c>
      <c r="O4737">
        <v>-0.93289999999999995</v>
      </c>
      <c r="P4737">
        <v>0.62370000000000003</v>
      </c>
      <c r="Q4737">
        <v>-0.3211</v>
      </c>
      <c r="R4737">
        <v>3.3229000000000002</v>
      </c>
      <c r="S4737">
        <v>0.79559999999999997</v>
      </c>
      <c r="T4737">
        <v>-0.36980000000000002</v>
      </c>
      <c r="U4737">
        <v>3.3368000000000002</v>
      </c>
      <c r="V4737">
        <v>1.1414</v>
      </c>
      <c r="W4737">
        <v>2.7980999999999998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-0.53659999999999997</v>
      </c>
      <c r="E4738">
        <v>-0.20169999999999999</v>
      </c>
      <c r="F4738">
        <v>-1.194</v>
      </c>
      <c r="G4738">
        <v>-1.2077</v>
      </c>
      <c r="H4738">
        <v>-0.75529999999999997</v>
      </c>
      <c r="I4738">
        <v>-6.4299999999999996E-2</v>
      </c>
      <c r="J4738">
        <v>-0.32340000000000002</v>
      </c>
      <c r="K4738">
        <v>-1.4710000000000001</v>
      </c>
      <c r="L4738">
        <v>-0.1731</v>
      </c>
      <c r="M4738">
        <v>0.52149999999999996</v>
      </c>
      <c r="N4738">
        <v>-7.7000000000000002E-3</v>
      </c>
      <c r="O4738">
        <v>-1.2809999999999999</v>
      </c>
      <c r="P4738">
        <v>-0.77</v>
      </c>
      <c r="Q4738">
        <v>-0.84930000000000005</v>
      </c>
      <c r="R4738">
        <v>-1.6830000000000001</v>
      </c>
      <c r="S4738">
        <v>-1.2928999999999999</v>
      </c>
      <c r="T4738">
        <v>-0.19919999999999999</v>
      </c>
      <c r="U4738">
        <v>1.8314999999999999</v>
      </c>
      <c r="V4738">
        <v>-0.42149999999999999</v>
      </c>
      <c r="W4738">
        <v>-0.58050000000000002</v>
      </c>
    </row>
    <row r="4739" spans="1:23" x14ac:dyDescent="0.2">
      <c r="A4739">
        <v>4738</v>
      </c>
      <c r="B4739" t="s">
        <v>4760</v>
      </c>
      <c r="C4739" t="s">
        <v>10047</v>
      </c>
      <c r="D4739">
        <v>0.62409999999999999</v>
      </c>
      <c r="E4739">
        <v>0.97950000000000004</v>
      </c>
      <c r="F4739">
        <v>-2.1700000000000001E-2</v>
      </c>
      <c r="G4739">
        <v>0.84489999999999998</v>
      </c>
      <c r="H4739">
        <v>-1.5373000000000001</v>
      </c>
      <c r="J4739">
        <v>0.31909999999999999</v>
      </c>
      <c r="K4739">
        <v>0.92900000000000005</v>
      </c>
      <c r="L4739">
        <v>0.68340000000000001</v>
      </c>
      <c r="M4739">
        <v>1.2642</v>
      </c>
      <c r="N4739">
        <v>0.58169999999999999</v>
      </c>
      <c r="O4739">
        <v>0.85760000000000003</v>
      </c>
      <c r="P4739">
        <v>0.50729999999999997</v>
      </c>
      <c r="Q4739">
        <v>-0.41170000000000001</v>
      </c>
      <c r="R4739">
        <v>-1.0851</v>
      </c>
      <c r="S4739">
        <v>0.1179</v>
      </c>
      <c r="T4739">
        <v>-0.53700000000000003</v>
      </c>
      <c r="U4739">
        <v>9.9000000000000005E-2</v>
      </c>
      <c r="V4739">
        <v>-1.1812</v>
      </c>
      <c r="W4739">
        <v>0.40400000000000003</v>
      </c>
    </row>
    <row r="4740" spans="1:23" x14ac:dyDescent="0.2">
      <c r="A4740">
        <v>4739</v>
      </c>
      <c r="B4740" t="s">
        <v>4761</v>
      </c>
      <c r="C4740" t="s">
        <v>4761</v>
      </c>
      <c r="D4740">
        <v>1.0215000000000001</v>
      </c>
      <c r="E4740">
        <v>0.38550000000000001</v>
      </c>
      <c r="F4740">
        <v>0.44719999999999999</v>
      </c>
      <c r="G4740">
        <v>1.3120000000000001</v>
      </c>
      <c r="H4740">
        <v>-0.29720000000000002</v>
      </c>
      <c r="I4740">
        <v>5.33E-2</v>
      </c>
      <c r="J4740">
        <v>0.37480000000000002</v>
      </c>
      <c r="K4740">
        <v>0.88790000000000002</v>
      </c>
      <c r="L4740">
        <v>-0.54390000000000005</v>
      </c>
      <c r="M4740">
        <v>0.1229</v>
      </c>
      <c r="N4740">
        <v>1.1382000000000001</v>
      </c>
      <c r="O4740">
        <v>0.82989999999999997</v>
      </c>
      <c r="P4740">
        <v>0.20480000000000001</v>
      </c>
      <c r="Q4740">
        <v>0.3821</v>
      </c>
      <c r="R4740">
        <v>0.18279999999999999</v>
      </c>
      <c r="S4740">
        <v>2.2446999999999999</v>
      </c>
      <c r="T4740">
        <v>-3.7699999999999997E-2</v>
      </c>
      <c r="U4740">
        <v>0.33229999999999998</v>
      </c>
      <c r="V4740">
        <v>0.51400000000000001</v>
      </c>
      <c r="W4740">
        <v>1.6902999999999999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-0.88519999999999999</v>
      </c>
      <c r="E4741">
        <v>-0.4461</v>
      </c>
      <c r="F4741">
        <v>0.11219999999999999</v>
      </c>
      <c r="G4741">
        <v>-0.1348</v>
      </c>
      <c r="H4741">
        <v>-0.61819999999999997</v>
      </c>
      <c r="J4741">
        <v>0.32319999999999999</v>
      </c>
      <c r="K4741">
        <v>-0.50480000000000003</v>
      </c>
      <c r="L4741">
        <v>-0.9375</v>
      </c>
      <c r="M4741">
        <v>-0.27650000000000002</v>
      </c>
      <c r="N4741">
        <v>0.4592</v>
      </c>
      <c r="O4741">
        <v>-0.82410000000000005</v>
      </c>
      <c r="P4741">
        <v>0.63360000000000005</v>
      </c>
      <c r="Q4741">
        <v>0.54700000000000004</v>
      </c>
      <c r="R4741">
        <v>-1.1936</v>
      </c>
      <c r="S4741">
        <v>-7.9200000000000007E-2</v>
      </c>
      <c r="T4741">
        <v>-0.68600000000000005</v>
      </c>
      <c r="U4741">
        <v>0.90369999999999995</v>
      </c>
      <c r="V4741">
        <v>3.73E-2</v>
      </c>
      <c r="W4741">
        <v>-1.5E-3</v>
      </c>
    </row>
    <row r="4742" spans="1:23" x14ac:dyDescent="0.2">
      <c r="A4742">
        <v>4741</v>
      </c>
      <c r="B4742" t="s">
        <v>4763</v>
      </c>
      <c r="C4742" t="s">
        <v>10048</v>
      </c>
      <c r="D4742">
        <v>9.4700000000000006E-2</v>
      </c>
      <c r="E4742">
        <v>0.193</v>
      </c>
      <c r="F4742">
        <v>0.124</v>
      </c>
      <c r="G4742">
        <v>-0.376</v>
      </c>
      <c r="H4742">
        <v>0.25190000000000001</v>
      </c>
      <c r="I4742">
        <v>-0.1066</v>
      </c>
      <c r="J4742">
        <v>-0.66510000000000002</v>
      </c>
      <c r="K4742">
        <v>0.27129999999999999</v>
      </c>
      <c r="L4742">
        <v>-0.1595</v>
      </c>
      <c r="M4742">
        <v>0.65410000000000001</v>
      </c>
      <c r="N4742">
        <v>-1.2763</v>
      </c>
      <c r="O4742">
        <v>-0.59179999999999999</v>
      </c>
      <c r="P4742">
        <v>-1.1075999999999999</v>
      </c>
      <c r="Q4742">
        <v>-5.9700000000000003E-2</v>
      </c>
      <c r="R4742">
        <v>-0.15229999999999999</v>
      </c>
      <c r="S4742">
        <v>-0.27039999999999997</v>
      </c>
      <c r="T4742">
        <v>-0.50619999999999998</v>
      </c>
      <c r="U4742">
        <v>1.3587</v>
      </c>
      <c r="V4742">
        <v>0.18329999999999999</v>
      </c>
      <c r="W4742">
        <v>-0.74870000000000003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-0.1527</v>
      </c>
      <c r="E4743">
        <v>-0.50800000000000001</v>
      </c>
      <c r="F4743">
        <v>-1.2578</v>
      </c>
      <c r="G4743">
        <v>-1.2364999999999999</v>
      </c>
      <c r="H4743">
        <v>0.79090000000000005</v>
      </c>
      <c r="J4743">
        <v>0.25919999999999999</v>
      </c>
      <c r="K4743">
        <v>2.0142000000000002</v>
      </c>
      <c r="L4743">
        <v>-0.76700000000000002</v>
      </c>
      <c r="M4743">
        <v>-8.7999999999999995E-2</v>
      </c>
      <c r="N4743">
        <v>-0.64439999999999997</v>
      </c>
      <c r="O4743">
        <v>-1.1001000000000001</v>
      </c>
      <c r="P4743">
        <v>-0.6452</v>
      </c>
      <c r="Q4743">
        <v>-1.1291</v>
      </c>
      <c r="R4743">
        <v>-1.7670999999999999</v>
      </c>
      <c r="S4743">
        <v>-0.56840000000000002</v>
      </c>
      <c r="T4743">
        <v>-1.6539999999999999</v>
      </c>
      <c r="U4743">
        <v>0.33760000000000001</v>
      </c>
      <c r="V4743">
        <v>-4.6800000000000001E-2</v>
      </c>
      <c r="W4743">
        <v>-1.0820000000000001</v>
      </c>
    </row>
    <row r="4744" spans="1:23" x14ac:dyDescent="0.2">
      <c r="A4744">
        <v>4743</v>
      </c>
      <c r="B4744" t="s">
        <v>4765</v>
      </c>
      <c r="C4744" t="s">
        <v>10049</v>
      </c>
      <c r="D4744">
        <v>1.2350000000000001</v>
      </c>
      <c r="E4744">
        <v>-0.15379999999999999</v>
      </c>
      <c r="F4744">
        <v>-0.2049</v>
      </c>
      <c r="G4744">
        <v>0.39560000000000001</v>
      </c>
      <c r="H4744">
        <v>1.1517999999999999</v>
      </c>
      <c r="I4744">
        <v>1.3122</v>
      </c>
      <c r="J4744">
        <v>0.49030000000000001</v>
      </c>
      <c r="K4744">
        <v>0.47539999999999999</v>
      </c>
      <c r="L4744">
        <v>0.1449</v>
      </c>
      <c r="M4744">
        <v>0.77470000000000006</v>
      </c>
      <c r="N4744">
        <v>0.27</v>
      </c>
      <c r="O4744">
        <v>0.53300000000000003</v>
      </c>
      <c r="P4744">
        <v>0.19400000000000001</v>
      </c>
      <c r="Q4744">
        <v>-0.49309999999999998</v>
      </c>
      <c r="R4744">
        <v>0.47910000000000003</v>
      </c>
      <c r="S4744">
        <v>-1.2686999999999999</v>
      </c>
      <c r="T4744">
        <v>1.7311000000000001</v>
      </c>
      <c r="U4744">
        <v>0.1497</v>
      </c>
      <c r="V4744">
        <v>-1.4981</v>
      </c>
      <c r="W4744">
        <v>-4.6800000000000001E-2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-0.18360000000000001</v>
      </c>
      <c r="E4745">
        <v>-1.3308</v>
      </c>
      <c r="F4745">
        <v>-1.3580000000000001</v>
      </c>
      <c r="G4745">
        <v>-0.70579999999999998</v>
      </c>
      <c r="H4745">
        <v>-2.0968</v>
      </c>
      <c r="I4745">
        <v>0.87390000000000001</v>
      </c>
      <c r="J4745">
        <v>-1.3183</v>
      </c>
      <c r="K4745">
        <v>-0.29580000000000001</v>
      </c>
      <c r="L4745">
        <v>-1.5026999999999999</v>
      </c>
      <c r="M4745">
        <v>7.4300000000000005E-2</v>
      </c>
      <c r="N4745">
        <v>-0.88449999999999995</v>
      </c>
      <c r="O4745">
        <v>-1.1073</v>
      </c>
      <c r="P4745">
        <v>0.18459999999999999</v>
      </c>
      <c r="Q4745">
        <v>3.0055999999999998</v>
      </c>
      <c r="R4745">
        <v>2.0783</v>
      </c>
      <c r="S4745">
        <v>2.4996999999999998</v>
      </c>
      <c r="T4745">
        <v>1.2413000000000001</v>
      </c>
      <c r="U4745">
        <v>2.2614999999999998</v>
      </c>
      <c r="V4745">
        <v>1.2928999999999999</v>
      </c>
      <c r="W4745">
        <v>1.7445999999999999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0.91779999999999995</v>
      </c>
      <c r="E4746">
        <v>4.5900000000000003E-2</v>
      </c>
      <c r="F4746">
        <v>0.4113</v>
      </c>
      <c r="G4746">
        <v>1.5306</v>
      </c>
      <c r="H4746">
        <v>1.0596000000000001</v>
      </c>
      <c r="I4746">
        <v>-2.7221000000000002</v>
      </c>
      <c r="J4746">
        <v>0.37759999999999999</v>
      </c>
      <c r="K4746">
        <v>1.8241000000000001</v>
      </c>
      <c r="L4746">
        <v>0.84740000000000004</v>
      </c>
      <c r="M4746">
        <v>-1.2290000000000001</v>
      </c>
      <c r="N4746">
        <v>0.97150000000000003</v>
      </c>
      <c r="O4746">
        <v>1.6183000000000001</v>
      </c>
      <c r="P4746">
        <v>0.60660000000000003</v>
      </c>
      <c r="Q4746">
        <v>0.74150000000000005</v>
      </c>
      <c r="R4746">
        <v>0.73</v>
      </c>
      <c r="S4746">
        <v>2.2280000000000002</v>
      </c>
      <c r="T4746">
        <v>0.38219999999999998</v>
      </c>
      <c r="U4746">
        <v>7.4300000000000005E-2</v>
      </c>
      <c r="V4746">
        <v>0.64459999999999995</v>
      </c>
      <c r="W4746">
        <v>2.4226999999999999</v>
      </c>
    </row>
    <row r="4747" spans="1:23" x14ac:dyDescent="0.2">
      <c r="A4747">
        <v>4746</v>
      </c>
      <c r="B4747" t="s">
        <v>4768</v>
      </c>
      <c r="C4747" t="s">
        <v>4768</v>
      </c>
      <c r="E4747">
        <v>-0.1709</v>
      </c>
      <c r="F4747">
        <v>-0.37040000000000001</v>
      </c>
      <c r="G4747">
        <v>0.15870000000000001</v>
      </c>
      <c r="I4747">
        <v>0.49919999999999998</v>
      </c>
      <c r="J4747">
        <v>0.5091</v>
      </c>
      <c r="K4747">
        <v>-0.77349999999999997</v>
      </c>
      <c r="M4747">
        <v>0.86450000000000005</v>
      </c>
      <c r="N4747">
        <v>-0.2424</v>
      </c>
      <c r="O4747">
        <v>0.38229999999999997</v>
      </c>
      <c r="P4747">
        <v>-0.25340000000000001</v>
      </c>
      <c r="Q4747">
        <v>-0.38550000000000001</v>
      </c>
      <c r="R4747">
        <v>-0.90610000000000002</v>
      </c>
      <c r="S4747">
        <v>-0.41299999999999998</v>
      </c>
      <c r="U4747">
        <v>-0.36</v>
      </c>
      <c r="V4747">
        <v>0.47389999999999999</v>
      </c>
      <c r="W4747">
        <v>-0.1928</v>
      </c>
    </row>
    <row r="4748" spans="1:23" x14ac:dyDescent="0.2">
      <c r="A4748">
        <v>4747</v>
      </c>
      <c r="B4748" t="s">
        <v>4769</v>
      </c>
      <c r="C4748" t="s">
        <v>4769</v>
      </c>
      <c r="D4748">
        <v>-0.33800000000000002</v>
      </c>
      <c r="E4748">
        <v>-1.0525</v>
      </c>
      <c r="F4748">
        <v>-1.1203000000000001</v>
      </c>
      <c r="G4748">
        <v>-0.49569999999999997</v>
      </c>
      <c r="H4748">
        <v>0.30299999999999999</v>
      </c>
      <c r="I4748">
        <v>0.17249999999999999</v>
      </c>
      <c r="J4748">
        <v>-0.54200000000000004</v>
      </c>
      <c r="K4748">
        <v>8.2100000000000006E-2</v>
      </c>
      <c r="L4748">
        <v>0.77059999999999995</v>
      </c>
      <c r="M4748">
        <v>0.45400000000000001</v>
      </c>
      <c r="N4748">
        <v>-1.1393</v>
      </c>
      <c r="O4748">
        <v>-0.47439999999999999</v>
      </c>
      <c r="P4748">
        <v>0.57799999999999996</v>
      </c>
      <c r="Q4748">
        <v>0.21429999999999999</v>
      </c>
      <c r="R4748">
        <v>-0.76180000000000003</v>
      </c>
      <c r="S4748">
        <v>-0.51280000000000003</v>
      </c>
      <c r="T4748">
        <v>0.46920000000000001</v>
      </c>
      <c r="U4748">
        <v>0.56699999999999995</v>
      </c>
      <c r="V4748">
        <v>-0.36899999999999999</v>
      </c>
      <c r="W4748">
        <v>-0.46360000000000001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-1.2482</v>
      </c>
      <c r="E4749">
        <v>-0.42659999999999998</v>
      </c>
      <c r="F4749">
        <v>-1.7542</v>
      </c>
      <c r="G4749">
        <v>-1.1356999999999999</v>
      </c>
      <c r="H4749">
        <v>0.29580000000000001</v>
      </c>
      <c r="I4749">
        <v>0.29299999999999998</v>
      </c>
      <c r="J4749">
        <v>-2.3706</v>
      </c>
      <c r="K4749">
        <v>-1.1665000000000001</v>
      </c>
      <c r="L4749">
        <v>-0.3805</v>
      </c>
      <c r="M4749">
        <v>-0.35749999999999998</v>
      </c>
      <c r="N4749">
        <v>-0.69379999999999997</v>
      </c>
      <c r="O4749">
        <v>-1.4007000000000001</v>
      </c>
      <c r="P4749">
        <v>-1.2833000000000001</v>
      </c>
      <c r="Q4749">
        <v>0.29980000000000001</v>
      </c>
      <c r="R4749">
        <v>-1.3183</v>
      </c>
      <c r="S4749">
        <v>4.7699999999999999E-2</v>
      </c>
      <c r="T4749">
        <v>0.30859999999999999</v>
      </c>
      <c r="U4749">
        <v>0.16650000000000001</v>
      </c>
      <c r="V4749">
        <v>-1.1223000000000001</v>
      </c>
      <c r="W4749">
        <v>0.14380000000000001</v>
      </c>
    </row>
    <row r="4750" spans="1:23" x14ac:dyDescent="0.2">
      <c r="A4750">
        <v>4749</v>
      </c>
      <c r="B4750" t="s">
        <v>4771</v>
      </c>
      <c r="C4750" t="s">
        <v>10052</v>
      </c>
      <c r="D4750">
        <v>-2.2991999999999999</v>
      </c>
      <c r="E4750">
        <v>9.9900000000000003E-2</v>
      </c>
      <c r="F4750">
        <v>-2.9333</v>
      </c>
      <c r="G4750">
        <v>-2.2115</v>
      </c>
      <c r="H4750">
        <v>7.0300000000000001E-2</v>
      </c>
      <c r="I4750">
        <v>-0.50939999999999996</v>
      </c>
      <c r="J4750">
        <v>-2.4300000000000002</v>
      </c>
      <c r="K4750">
        <v>-2.5354000000000001</v>
      </c>
      <c r="L4750">
        <v>-0.60009999999999997</v>
      </c>
      <c r="M4750">
        <v>-1.26E-2</v>
      </c>
      <c r="N4750">
        <v>-1.7441</v>
      </c>
      <c r="O4750">
        <v>-2.0505</v>
      </c>
      <c r="P4750">
        <v>-0.63290000000000002</v>
      </c>
      <c r="Q4750">
        <v>-7.2800000000000004E-2</v>
      </c>
      <c r="R4750">
        <v>-0.2165</v>
      </c>
      <c r="S4750">
        <v>-2.4355000000000002</v>
      </c>
      <c r="T4750">
        <v>0.57289999999999996</v>
      </c>
      <c r="U4750">
        <v>0.43</v>
      </c>
      <c r="V4750">
        <v>-1.6392</v>
      </c>
      <c r="W4750">
        <v>-1.3332999999999999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0.69499999999999995</v>
      </c>
      <c r="E4751">
        <v>0.97460000000000002</v>
      </c>
      <c r="F4751">
        <v>0.61739999999999995</v>
      </c>
      <c r="G4751">
        <v>4.2900000000000001E-2</v>
      </c>
      <c r="H4751">
        <v>0.36230000000000001</v>
      </c>
      <c r="J4751">
        <v>0.10829999999999999</v>
      </c>
      <c r="K4751">
        <v>-0.2094</v>
      </c>
      <c r="L4751">
        <v>0.34689999999999999</v>
      </c>
      <c r="M4751">
        <v>-4.2700000000000002E-2</v>
      </c>
      <c r="N4751">
        <v>0.43030000000000002</v>
      </c>
      <c r="O4751">
        <v>0.53569999999999995</v>
      </c>
      <c r="P4751">
        <v>0.55600000000000005</v>
      </c>
      <c r="Q4751">
        <v>0.83330000000000004</v>
      </c>
      <c r="R4751">
        <v>-0.94850000000000001</v>
      </c>
      <c r="S4751">
        <v>0.70079999999999998</v>
      </c>
      <c r="T4751">
        <v>0.80530000000000002</v>
      </c>
      <c r="U4751">
        <v>-0.19070000000000001</v>
      </c>
      <c r="V4751">
        <v>-0.87470000000000003</v>
      </c>
      <c r="W4751">
        <v>1.3773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2.5573000000000001</v>
      </c>
      <c r="E4752">
        <v>2.5455000000000001</v>
      </c>
      <c r="F4752">
        <v>0.33689999999999998</v>
      </c>
      <c r="G4752">
        <v>1.9816</v>
      </c>
      <c r="H4752">
        <v>0.1399</v>
      </c>
      <c r="I4752">
        <v>-0.45600000000000002</v>
      </c>
      <c r="J4752">
        <v>1.9275</v>
      </c>
      <c r="K4752">
        <v>1.1403000000000001</v>
      </c>
      <c r="L4752">
        <v>1.7609999999999999</v>
      </c>
      <c r="M4752">
        <v>-0.58089999999999997</v>
      </c>
      <c r="N4752">
        <v>1.3742000000000001</v>
      </c>
      <c r="O4752">
        <v>1.6979</v>
      </c>
      <c r="P4752">
        <v>-0.67789999999999995</v>
      </c>
      <c r="Q4752">
        <v>-3.2037</v>
      </c>
      <c r="R4752">
        <v>-3.0409999999999999</v>
      </c>
      <c r="S4752">
        <v>-1.3280000000000001</v>
      </c>
      <c r="T4752">
        <v>-0.33700000000000002</v>
      </c>
      <c r="U4752">
        <v>-2.4582000000000002</v>
      </c>
      <c r="V4752">
        <v>-1.0992</v>
      </c>
      <c r="W4752">
        <v>6.6199999999999995E-2</v>
      </c>
    </row>
    <row r="4753" spans="1:23" x14ac:dyDescent="0.2">
      <c r="A4753">
        <v>4752</v>
      </c>
      <c r="B4753" t="s">
        <v>4774</v>
      </c>
      <c r="C4753" t="s">
        <v>10055</v>
      </c>
      <c r="D4753">
        <v>-8.09E-2</v>
      </c>
      <c r="E4753">
        <v>-1.38E-2</v>
      </c>
      <c r="F4753">
        <v>-0.92759999999999998</v>
      </c>
      <c r="G4753">
        <v>-0.23219999999999999</v>
      </c>
      <c r="H4753">
        <v>-0.34839999999999999</v>
      </c>
      <c r="I4753">
        <v>7.3599999999999999E-2</v>
      </c>
      <c r="J4753">
        <v>-0.31559999999999999</v>
      </c>
      <c r="K4753">
        <v>-0.25</v>
      </c>
      <c r="L4753">
        <v>-6.7400000000000002E-2</v>
      </c>
      <c r="M4753">
        <v>0.75349999999999995</v>
      </c>
      <c r="N4753">
        <v>-0.4929</v>
      </c>
      <c r="O4753">
        <v>-0.47820000000000001</v>
      </c>
      <c r="P4753">
        <v>-0.60599999999999998</v>
      </c>
      <c r="Q4753">
        <v>0.60519999999999996</v>
      </c>
      <c r="R4753">
        <v>-0.50549999999999995</v>
      </c>
      <c r="S4753">
        <v>-1.2188000000000001</v>
      </c>
      <c r="T4753">
        <v>-0.60750000000000004</v>
      </c>
      <c r="U4753">
        <v>0.1487</v>
      </c>
      <c r="V4753">
        <v>-1.0792999999999999</v>
      </c>
      <c r="W4753">
        <v>-0.31609999999999999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4.8305999999999996</v>
      </c>
      <c r="E4754">
        <v>5.6619000000000002</v>
      </c>
      <c r="F4754">
        <v>6.2004999999999999</v>
      </c>
      <c r="G4754">
        <v>6.0534999999999997</v>
      </c>
      <c r="H4754">
        <v>3.4519000000000002</v>
      </c>
      <c r="I4754">
        <v>4.9447000000000001</v>
      </c>
      <c r="J4754">
        <v>6.3563000000000001</v>
      </c>
      <c r="K4754">
        <v>5.3357000000000001</v>
      </c>
      <c r="L4754">
        <v>4.3659999999999997</v>
      </c>
      <c r="M4754">
        <v>6.5235000000000003</v>
      </c>
      <c r="N4754">
        <v>6.2824</v>
      </c>
      <c r="O4754">
        <v>6.3837999999999999</v>
      </c>
      <c r="P4754">
        <v>0.1368</v>
      </c>
      <c r="Q4754">
        <v>-1.0881000000000001</v>
      </c>
      <c r="R4754">
        <v>-0.92849999999999999</v>
      </c>
      <c r="S4754">
        <v>0.55110000000000003</v>
      </c>
      <c r="T4754">
        <v>-0.68520000000000003</v>
      </c>
      <c r="U4754">
        <v>-1.8435999999999999</v>
      </c>
      <c r="V4754">
        <v>1.3533999999999999</v>
      </c>
      <c r="W4754">
        <v>-0.73089999999999999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-0.63009999999999999</v>
      </c>
      <c r="E4755">
        <v>-0.87229999999999996</v>
      </c>
      <c r="F4755">
        <v>-1.7477</v>
      </c>
      <c r="G4755">
        <v>-0.22620000000000001</v>
      </c>
      <c r="H4755">
        <v>-0.39050000000000001</v>
      </c>
      <c r="I4755">
        <v>-1.2</v>
      </c>
      <c r="J4755">
        <v>-0.69489999999999996</v>
      </c>
      <c r="K4755">
        <v>-0.8518</v>
      </c>
      <c r="L4755">
        <v>0.14580000000000001</v>
      </c>
      <c r="M4755">
        <v>-0.8468</v>
      </c>
      <c r="N4755">
        <v>0.75700000000000001</v>
      </c>
      <c r="O4755">
        <v>0.94569999999999999</v>
      </c>
      <c r="P4755">
        <v>0.6089</v>
      </c>
      <c r="Q4755">
        <v>-6.08E-2</v>
      </c>
      <c r="R4755">
        <v>-4.7600000000000003E-2</v>
      </c>
      <c r="S4755">
        <v>0.43809999999999999</v>
      </c>
      <c r="T4755">
        <v>0.82909999999999995</v>
      </c>
      <c r="U4755">
        <v>-0.36009999999999998</v>
      </c>
      <c r="V4755">
        <v>-1.3582000000000001</v>
      </c>
      <c r="W4755">
        <v>0.44919999999999999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-0.1706</v>
      </c>
      <c r="E4756">
        <v>-0.52149999999999996</v>
      </c>
      <c r="F4756">
        <v>-0.77559999999999996</v>
      </c>
      <c r="G4756">
        <v>0.3402</v>
      </c>
      <c r="I4756">
        <v>-0.39129999999999998</v>
      </c>
      <c r="J4756">
        <v>-0.57650000000000001</v>
      </c>
      <c r="K4756">
        <v>-0.28589999999999999</v>
      </c>
      <c r="L4756">
        <v>2.5000000000000001E-2</v>
      </c>
      <c r="M4756">
        <v>-0.45939999999999998</v>
      </c>
      <c r="N4756">
        <v>0.15260000000000001</v>
      </c>
      <c r="O4756">
        <v>0.24590000000000001</v>
      </c>
      <c r="P4756">
        <v>0.90949999999999998</v>
      </c>
      <c r="Q4756">
        <v>0.17660000000000001</v>
      </c>
      <c r="R4756">
        <v>0.49059999999999998</v>
      </c>
      <c r="S4756">
        <v>0.88190000000000002</v>
      </c>
      <c r="T4756">
        <v>0.26150000000000001</v>
      </c>
      <c r="U4756">
        <v>-0.26250000000000001</v>
      </c>
      <c r="V4756">
        <v>0.22889999999999999</v>
      </c>
      <c r="W4756">
        <v>1.4496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4.6699999999999998E-2</v>
      </c>
      <c r="E4757">
        <v>0.64880000000000004</v>
      </c>
      <c r="F4757">
        <v>-1.083</v>
      </c>
      <c r="G4757">
        <v>0.40849999999999997</v>
      </c>
      <c r="H4757">
        <v>0.40710000000000002</v>
      </c>
      <c r="I4757">
        <v>-0.1893</v>
      </c>
      <c r="J4757">
        <v>-6.8000000000000005E-2</v>
      </c>
      <c r="K4757">
        <v>-0.39879999999999999</v>
      </c>
      <c r="L4757">
        <v>0.45350000000000001</v>
      </c>
      <c r="M4757">
        <v>-0.4355</v>
      </c>
      <c r="N4757">
        <v>2.3033000000000001</v>
      </c>
      <c r="O4757">
        <v>0.87919999999999998</v>
      </c>
      <c r="P4757">
        <v>0.51659999999999995</v>
      </c>
      <c r="Q4757">
        <v>1.3865000000000001</v>
      </c>
      <c r="R4757">
        <v>-1.9224000000000001</v>
      </c>
      <c r="S4757">
        <v>0.1603</v>
      </c>
      <c r="T4757">
        <v>0.23960000000000001</v>
      </c>
      <c r="U4757">
        <v>0.4768</v>
      </c>
      <c r="V4757">
        <v>-1.5589</v>
      </c>
      <c r="W4757">
        <v>1.9297</v>
      </c>
    </row>
    <row r="4758" spans="1:23" x14ac:dyDescent="0.2">
      <c r="A4758">
        <v>4757</v>
      </c>
      <c r="B4758" t="s">
        <v>4779</v>
      </c>
      <c r="C4758" t="s">
        <v>4779</v>
      </c>
      <c r="E4758">
        <v>0.56899999999999995</v>
      </c>
      <c r="F4758">
        <v>5.8200000000000002E-2</v>
      </c>
      <c r="I4758">
        <v>-0.31950000000000001</v>
      </c>
      <c r="K4758">
        <v>-8.8999999999999996E-2</v>
      </c>
      <c r="M4758">
        <v>-0.39879999999999999</v>
      </c>
      <c r="N4758">
        <v>0.69159999999999999</v>
      </c>
      <c r="Q4758">
        <v>0.76429999999999998</v>
      </c>
      <c r="R4758">
        <v>-0.47260000000000002</v>
      </c>
      <c r="S4758">
        <v>0.85219999999999996</v>
      </c>
      <c r="U4758">
        <v>-0.71719999999999995</v>
      </c>
      <c r="V4758">
        <v>0.17780000000000001</v>
      </c>
    </row>
    <row r="4759" spans="1:23" x14ac:dyDescent="0.2">
      <c r="A4759">
        <v>4758</v>
      </c>
      <c r="B4759" t="s">
        <v>4780</v>
      </c>
      <c r="C4759" t="s">
        <v>10060</v>
      </c>
      <c r="D4759">
        <v>-0.37690000000000001</v>
      </c>
      <c r="E4759">
        <v>-4.1099999999999998E-2</v>
      </c>
      <c r="F4759">
        <v>-0.37409999999999999</v>
      </c>
      <c r="G4759">
        <v>0.4556</v>
      </c>
      <c r="H4759">
        <v>-0.42199999999999999</v>
      </c>
      <c r="I4759">
        <v>0.6865</v>
      </c>
      <c r="J4759">
        <v>-0.27400000000000002</v>
      </c>
      <c r="K4759">
        <v>0.4521</v>
      </c>
      <c r="L4759">
        <v>-0.20519999999999999</v>
      </c>
      <c r="M4759">
        <v>0.43149999999999999</v>
      </c>
      <c r="N4759">
        <v>0.22040000000000001</v>
      </c>
      <c r="O4759">
        <v>-5.7299999999999997E-2</v>
      </c>
      <c r="P4759">
        <v>-0.6038</v>
      </c>
      <c r="Q4759">
        <v>-0.06</v>
      </c>
      <c r="R4759">
        <v>-2.6131000000000002</v>
      </c>
      <c r="S4759">
        <v>0.2681</v>
      </c>
      <c r="T4759">
        <v>-9.3799999999999994E-2</v>
      </c>
      <c r="U4759">
        <v>0.70850000000000002</v>
      </c>
      <c r="V4759">
        <v>1.2706</v>
      </c>
      <c r="W4759">
        <v>0.24210000000000001</v>
      </c>
    </row>
    <row r="4760" spans="1:23" x14ac:dyDescent="0.2">
      <c r="A4760">
        <v>4759</v>
      </c>
      <c r="B4760" t="s">
        <v>4781</v>
      </c>
      <c r="C4760" t="s">
        <v>10061</v>
      </c>
      <c r="E4760">
        <v>-0.1222</v>
      </c>
      <c r="F4760">
        <v>0.72430000000000005</v>
      </c>
      <c r="I4760">
        <v>-7.0599999999999996E-2</v>
      </c>
      <c r="J4760">
        <v>9.7699999999999995E-2</v>
      </c>
      <c r="M4760">
        <v>0.75600000000000001</v>
      </c>
      <c r="N4760">
        <v>0.63819999999999999</v>
      </c>
      <c r="Q4760">
        <v>-1.0564</v>
      </c>
      <c r="R4760">
        <v>0.2747</v>
      </c>
      <c r="S4760">
        <v>0.68799999999999994</v>
      </c>
      <c r="U4760">
        <v>-0.70069999999999999</v>
      </c>
      <c r="V4760">
        <v>0.53859999999999997</v>
      </c>
    </row>
    <row r="4761" spans="1:23" x14ac:dyDescent="0.2">
      <c r="A4761">
        <v>4760</v>
      </c>
      <c r="B4761" t="s">
        <v>4782</v>
      </c>
      <c r="C4761" t="s">
        <v>10062</v>
      </c>
      <c r="D4761">
        <v>-0.20899999999999999</v>
      </c>
      <c r="E4761">
        <v>-4.8800000000000003E-2</v>
      </c>
      <c r="F4761">
        <v>0.61780000000000002</v>
      </c>
      <c r="G4761">
        <v>4.6300000000000001E-2</v>
      </c>
      <c r="H4761">
        <v>-0.82330000000000003</v>
      </c>
      <c r="I4761">
        <v>1.1596</v>
      </c>
      <c r="J4761">
        <v>1.3649</v>
      </c>
      <c r="K4761">
        <v>0.1812</v>
      </c>
      <c r="L4761">
        <v>-0.49759999999999999</v>
      </c>
      <c r="M4761">
        <v>0.4199</v>
      </c>
      <c r="N4761">
        <v>2.6360999999999999</v>
      </c>
      <c r="O4761">
        <v>0.96189999999999998</v>
      </c>
      <c r="P4761">
        <v>0.5897</v>
      </c>
      <c r="Q4761">
        <v>1.8594999999999999</v>
      </c>
      <c r="R4761">
        <v>0.57389999999999997</v>
      </c>
      <c r="S4761">
        <v>-0.24610000000000001</v>
      </c>
      <c r="T4761">
        <v>-0.13700000000000001</v>
      </c>
      <c r="U4761">
        <v>0.62080000000000002</v>
      </c>
      <c r="V4761">
        <v>2.5331999999999999</v>
      </c>
      <c r="W4761">
        <v>0.3911</v>
      </c>
    </row>
    <row r="4762" spans="1:23" x14ac:dyDescent="0.2">
      <c r="A4762">
        <v>4761</v>
      </c>
      <c r="B4762" t="s">
        <v>4783</v>
      </c>
      <c r="C4762" t="s">
        <v>10063</v>
      </c>
      <c r="D4762">
        <v>0.66269999999999996</v>
      </c>
      <c r="E4762">
        <v>-0.58640000000000003</v>
      </c>
      <c r="F4762">
        <v>-0.48180000000000001</v>
      </c>
      <c r="G4762">
        <v>-5.79E-2</v>
      </c>
      <c r="H4762">
        <v>8.8400000000000006E-2</v>
      </c>
      <c r="I4762">
        <v>5.21E-2</v>
      </c>
      <c r="J4762">
        <v>0.74050000000000005</v>
      </c>
      <c r="K4762">
        <v>-0.25090000000000001</v>
      </c>
      <c r="L4762">
        <v>-0.28799999999999998</v>
      </c>
      <c r="M4762">
        <v>-1.0794999999999999</v>
      </c>
      <c r="N4762">
        <v>-0.67420000000000002</v>
      </c>
      <c r="O4762">
        <v>8.6300000000000002E-2</v>
      </c>
      <c r="P4762">
        <v>8.5000000000000006E-3</v>
      </c>
      <c r="Q4762">
        <v>-0.66620000000000001</v>
      </c>
      <c r="R4762">
        <v>-1.3612</v>
      </c>
      <c r="S4762">
        <v>0.31869999999999998</v>
      </c>
      <c r="T4762">
        <v>0.15609999999999999</v>
      </c>
      <c r="U4762">
        <v>-1.6999999999999999E-3</v>
      </c>
      <c r="V4762">
        <v>-2.2467999999999999</v>
      </c>
      <c r="W4762">
        <v>-0.1391</v>
      </c>
    </row>
    <row r="4763" spans="1:23" x14ac:dyDescent="0.2">
      <c r="A4763">
        <v>4762</v>
      </c>
      <c r="B4763" t="s">
        <v>4784</v>
      </c>
      <c r="C4763" t="s">
        <v>4784</v>
      </c>
      <c r="D4763">
        <v>-0.48620000000000002</v>
      </c>
      <c r="E4763">
        <v>-0.25950000000000001</v>
      </c>
      <c r="F4763">
        <v>-1.9905999999999999</v>
      </c>
      <c r="G4763">
        <v>-0.92559999999999998</v>
      </c>
      <c r="H4763">
        <v>-0.57709999999999995</v>
      </c>
      <c r="I4763">
        <v>-0.8145</v>
      </c>
      <c r="J4763">
        <v>-1.0815999999999999</v>
      </c>
      <c r="K4763">
        <v>-1.8608</v>
      </c>
      <c r="L4763">
        <v>-0.40699999999999997</v>
      </c>
      <c r="M4763">
        <v>-0.85819999999999996</v>
      </c>
      <c r="N4763">
        <v>-0.37730000000000002</v>
      </c>
      <c r="O4763">
        <v>-1.7032</v>
      </c>
      <c r="P4763">
        <v>0.31290000000000001</v>
      </c>
      <c r="Q4763">
        <v>0.80510000000000004</v>
      </c>
      <c r="R4763">
        <v>-1.7005999999999999</v>
      </c>
      <c r="S4763">
        <v>-1.1389</v>
      </c>
      <c r="T4763">
        <v>-0.51149999999999995</v>
      </c>
      <c r="U4763">
        <v>-0.51239999999999997</v>
      </c>
      <c r="V4763">
        <v>-0.04</v>
      </c>
      <c r="W4763">
        <v>9.01E-2</v>
      </c>
    </row>
    <row r="4764" spans="1:23" x14ac:dyDescent="0.2">
      <c r="A4764">
        <v>4763</v>
      </c>
      <c r="B4764" t="s">
        <v>4785</v>
      </c>
      <c r="C4764" t="s">
        <v>4785</v>
      </c>
      <c r="D4764">
        <v>-0.39389999999999997</v>
      </c>
      <c r="E4764">
        <v>4.3700000000000003E-2</v>
      </c>
      <c r="F4764">
        <v>-0.46450000000000002</v>
      </c>
      <c r="G4764">
        <v>-0.1555</v>
      </c>
      <c r="H4764">
        <v>0.33600000000000002</v>
      </c>
      <c r="I4764">
        <v>-0.40039999999999998</v>
      </c>
      <c r="J4764">
        <v>-0.17399999999999999</v>
      </c>
      <c r="K4764">
        <v>-0.2394</v>
      </c>
      <c r="L4764">
        <v>0.19009999999999999</v>
      </c>
      <c r="M4764">
        <v>-0.27429999999999999</v>
      </c>
      <c r="N4764">
        <v>-0.67269999999999996</v>
      </c>
      <c r="O4764">
        <v>-0.49080000000000001</v>
      </c>
      <c r="P4764">
        <v>-0.54490000000000005</v>
      </c>
      <c r="Q4764">
        <v>1.2759</v>
      </c>
      <c r="R4764">
        <v>-0.1525</v>
      </c>
      <c r="S4764">
        <v>-0.32369999999999999</v>
      </c>
      <c r="T4764">
        <v>-0.44469999999999998</v>
      </c>
      <c r="U4764">
        <v>-0.35539999999999999</v>
      </c>
      <c r="V4764">
        <v>-1.3127</v>
      </c>
      <c r="W4764">
        <v>0.01</v>
      </c>
    </row>
    <row r="4765" spans="1:23" x14ac:dyDescent="0.2">
      <c r="A4765">
        <v>4764</v>
      </c>
      <c r="B4765" t="s">
        <v>4786</v>
      </c>
      <c r="C4765" t="s">
        <v>4786</v>
      </c>
      <c r="D4765">
        <v>0.88039999999999996</v>
      </c>
      <c r="E4765">
        <v>-0.12939999999999999</v>
      </c>
      <c r="F4765">
        <v>0.54820000000000002</v>
      </c>
      <c r="G4765">
        <v>0.8609</v>
      </c>
      <c r="H4765">
        <v>0.19339999999999999</v>
      </c>
      <c r="I4765">
        <v>-1.6566000000000001</v>
      </c>
      <c r="J4765">
        <v>0.41149999999999998</v>
      </c>
      <c r="K4765">
        <v>2.41E-2</v>
      </c>
      <c r="L4765">
        <v>0.32600000000000001</v>
      </c>
      <c r="M4765">
        <v>-1.2314000000000001</v>
      </c>
      <c r="N4765">
        <v>7.5800000000000006E-2</v>
      </c>
      <c r="O4765">
        <v>0.61029999999999995</v>
      </c>
      <c r="P4765">
        <v>8.8800000000000004E-2</v>
      </c>
      <c r="Q4765">
        <v>-1.2196</v>
      </c>
      <c r="R4765">
        <v>-1.3422000000000001</v>
      </c>
      <c r="S4765">
        <v>0.4269</v>
      </c>
      <c r="T4765">
        <v>0.19650000000000001</v>
      </c>
      <c r="U4765">
        <v>-1.1457999999999999</v>
      </c>
      <c r="V4765">
        <v>-0.28889999999999999</v>
      </c>
      <c r="W4765">
        <v>0.58560000000000001</v>
      </c>
    </row>
    <row r="4766" spans="1:23" x14ac:dyDescent="0.2">
      <c r="A4766">
        <v>4765</v>
      </c>
      <c r="B4766" t="s">
        <v>4787</v>
      </c>
      <c r="C4766" t="s">
        <v>10064</v>
      </c>
      <c r="D4766">
        <v>7.1931000000000003</v>
      </c>
      <c r="E4766">
        <v>9.4382999999999999</v>
      </c>
      <c r="F4766">
        <v>8.3407999999999998</v>
      </c>
      <c r="G4766">
        <v>8.4260000000000002</v>
      </c>
      <c r="H4766">
        <v>2.4998</v>
      </c>
      <c r="I4766">
        <v>6.6714000000000002</v>
      </c>
      <c r="J4766">
        <v>8.3077000000000005</v>
      </c>
      <c r="K4766">
        <v>7.6231</v>
      </c>
      <c r="L4766">
        <v>7.8943000000000003</v>
      </c>
      <c r="M4766">
        <v>7.8399000000000001</v>
      </c>
      <c r="N4766">
        <v>7.9150999999999998</v>
      </c>
      <c r="O4766">
        <v>7.4143999999999997</v>
      </c>
      <c r="P4766">
        <v>8.5655999999999999</v>
      </c>
      <c r="Q4766">
        <v>8.8346</v>
      </c>
      <c r="R4766">
        <v>1.4932000000000001</v>
      </c>
      <c r="S4766">
        <v>11.489100000000001</v>
      </c>
      <c r="T4766">
        <v>9.2371999999999996</v>
      </c>
      <c r="U4766">
        <v>9.4611000000000001</v>
      </c>
      <c r="V4766">
        <v>12.0998</v>
      </c>
      <c r="W4766">
        <v>4.8055000000000003</v>
      </c>
    </row>
    <row r="4767" spans="1:23" x14ac:dyDescent="0.2">
      <c r="A4767">
        <v>4766</v>
      </c>
      <c r="B4767" t="s">
        <v>4788</v>
      </c>
      <c r="C4767" t="s">
        <v>10065</v>
      </c>
      <c r="D4767">
        <v>-1.4611000000000001</v>
      </c>
      <c r="E4767">
        <v>-1.7509999999999999</v>
      </c>
      <c r="F4767">
        <v>-2.7275999999999998</v>
      </c>
      <c r="G4767">
        <v>-1.7568999999999999</v>
      </c>
      <c r="H4767">
        <v>-2.1482999999999999</v>
      </c>
      <c r="I4767">
        <v>-1.8239000000000001</v>
      </c>
      <c r="J4767">
        <v>-3.0827</v>
      </c>
      <c r="K4767">
        <v>-1.6696</v>
      </c>
      <c r="L4767">
        <v>-2.9775</v>
      </c>
      <c r="M4767">
        <v>-2.8622000000000001</v>
      </c>
      <c r="N4767">
        <v>-1.6045</v>
      </c>
      <c r="O4767">
        <v>-3.4001999999999999</v>
      </c>
      <c r="P4767">
        <v>2.4418000000000002</v>
      </c>
      <c r="Q4767">
        <v>2.5232000000000001</v>
      </c>
      <c r="R4767">
        <v>-0.40360000000000001</v>
      </c>
      <c r="S4767">
        <v>-0.46750000000000003</v>
      </c>
      <c r="T4767">
        <v>2.4861</v>
      </c>
      <c r="U4767">
        <v>2.0524</v>
      </c>
      <c r="V4767">
        <v>5.0294999999999996</v>
      </c>
      <c r="W4767">
        <v>4.0766</v>
      </c>
    </row>
    <row r="4768" spans="1:23" x14ac:dyDescent="0.2">
      <c r="A4768">
        <v>4767</v>
      </c>
      <c r="B4768" t="s">
        <v>4789</v>
      </c>
      <c r="C4768" t="s">
        <v>10066</v>
      </c>
      <c r="D4768">
        <v>2.9257</v>
      </c>
      <c r="E4768">
        <v>-0.37180000000000002</v>
      </c>
      <c r="F4768">
        <v>-1.0966</v>
      </c>
      <c r="G4768">
        <v>0.49690000000000001</v>
      </c>
      <c r="H4768">
        <v>0.95140000000000002</v>
      </c>
      <c r="I4768">
        <v>1.4641999999999999</v>
      </c>
      <c r="J4768">
        <v>0.54120000000000001</v>
      </c>
      <c r="K4768">
        <v>0.7107</v>
      </c>
      <c r="L4768">
        <v>1.7361</v>
      </c>
      <c r="M4768">
        <v>0.45019999999999999</v>
      </c>
      <c r="N4768">
        <v>0.22689999999999999</v>
      </c>
      <c r="O4768">
        <v>0.50480000000000003</v>
      </c>
      <c r="P4768">
        <v>-0.57440000000000002</v>
      </c>
      <c r="Q4768">
        <v>-0.27539999999999998</v>
      </c>
      <c r="R4768">
        <v>1.6294</v>
      </c>
      <c r="S4768">
        <v>0.1048</v>
      </c>
      <c r="T4768">
        <v>4.0213999999999999</v>
      </c>
      <c r="U4768">
        <v>-0.49390000000000001</v>
      </c>
      <c r="V4768">
        <v>0.77839999999999998</v>
      </c>
      <c r="W4768">
        <v>-0.12709999999999999</v>
      </c>
    </row>
    <row r="4769" spans="1:23" x14ac:dyDescent="0.2">
      <c r="A4769">
        <v>4768</v>
      </c>
      <c r="B4769" t="s">
        <v>4790</v>
      </c>
      <c r="C4769" t="s">
        <v>10067</v>
      </c>
      <c r="D4769">
        <v>1.7445999999999999</v>
      </c>
      <c r="E4769">
        <v>-0.68</v>
      </c>
      <c r="F4769">
        <v>-1.2000999999999999</v>
      </c>
      <c r="H4769">
        <v>2.5318999999999998</v>
      </c>
      <c r="I4769">
        <v>-1.1291</v>
      </c>
      <c r="J4769">
        <v>-1.228</v>
      </c>
      <c r="K4769">
        <v>1.7707999999999999</v>
      </c>
      <c r="L4769">
        <v>1.9772000000000001</v>
      </c>
      <c r="M4769">
        <v>-1.4312</v>
      </c>
      <c r="N4769">
        <v>-0.32240000000000002</v>
      </c>
      <c r="O4769">
        <v>0.37809999999999999</v>
      </c>
      <c r="P4769">
        <v>0.92420000000000002</v>
      </c>
      <c r="Q4769">
        <v>-0.36899999999999999</v>
      </c>
      <c r="R4769">
        <v>0.95489999999999997</v>
      </c>
      <c r="S4769">
        <v>0.16170000000000001</v>
      </c>
      <c r="U4769">
        <v>1.12E-2</v>
      </c>
      <c r="W4769">
        <v>0.79049999999999998</v>
      </c>
    </row>
    <row r="4770" spans="1:23" x14ac:dyDescent="0.2">
      <c r="A4770">
        <v>4769</v>
      </c>
      <c r="B4770" t="s">
        <v>4791</v>
      </c>
      <c r="C4770" t="s">
        <v>4791</v>
      </c>
      <c r="D4770">
        <v>1.0212000000000001</v>
      </c>
      <c r="E4770">
        <v>-0.86480000000000001</v>
      </c>
      <c r="F4770">
        <v>-0.73839999999999995</v>
      </c>
      <c r="G4770">
        <v>-0.30649999999999999</v>
      </c>
      <c r="H4770">
        <v>0.60250000000000004</v>
      </c>
      <c r="I4770">
        <v>-1.6323000000000001</v>
      </c>
      <c r="J4770">
        <v>-1.5571999999999999</v>
      </c>
      <c r="K4770">
        <v>-1.7215</v>
      </c>
      <c r="L4770">
        <v>0.66830000000000001</v>
      </c>
      <c r="M4770">
        <v>-3.2825000000000002</v>
      </c>
      <c r="N4770">
        <v>-0.71160000000000001</v>
      </c>
      <c r="O4770">
        <v>-0.66490000000000005</v>
      </c>
      <c r="P4770">
        <v>2.92E-2</v>
      </c>
      <c r="Q4770">
        <v>-0.66559999999999997</v>
      </c>
      <c r="R4770">
        <v>0.33879999999999999</v>
      </c>
      <c r="S4770">
        <v>-1.4430000000000001</v>
      </c>
      <c r="T4770">
        <v>4.7423000000000002</v>
      </c>
      <c r="U4770">
        <v>-1.7185999999999999</v>
      </c>
      <c r="V4770">
        <v>-1.0122</v>
      </c>
      <c r="W4770">
        <v>0.5746</v>
      </c>
    </row>
    <row r="4771" spans="1:23" x14ac:dyDescent="0.2">
      <c r="A4771">
        <v>4770</v>
      </c>
      <c r="B4771" t="s">
        <v>4792</v>
      </c>
      <c r="C4771" t="s">
        <v>10068</v>
      </c>
      <c r="D4771">
        <v>3.1686000000000001</v>
      </c>
      <c r="E4771">
        <v>-1.4619</v>
      </c>
      <c r="F4771">
        <v>-0.1115</v>
      </c>
      <c r="H4771">
        <v>2.8395000000000001</v>
      </c>
      <c r="I4771">
        <v>0.1414</v>
      </c>
      <c r="J4771">
        <v>0.53490000000000004</v>
      </c>
      <c r="K4771">
        <v>2.8288000000000002</v>
      </c>
      <c r="L4771">
        <v>2.6556999999999999</v>
      </c>
      <c r="M4771">
        <v>0.2394</v>
      </c>
      <c r="N4771">
        <v>0.34229999999999999</v>
      </c>
      <c r="O4771">
        <v>0.87019999999999997</v>
      </c>
      <c r="P4771">
        <v>1.341</v>
      </c>
      <c r="Q4771">
        <v>-2.0444</v>
      </c>
      <c r="R4771">
        <v>-1.2819</v>
      </c>
      <c r="S4771">
        <v>0.70909999999999995</v>
      </c>
      <c r="T4771">
        <v>4.0625999999999998</v>
      </c>
      <c r="U4771">
        <v>2.3E-3</v>
      </c>
      <c r="W4771">
        <v>0.17879999999999999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-1.0308999999999999</v>
      </c>
      <c r="E4772">
        <v>1.7371000000000001</v>
      </c>
      <c r="F4772">
        <v>0.72389999999999999</v>
      </c>
      <c r="G4772">
        <v>2.3936000000000002</v>
      </c>
      <c r="H4772">
        <v>2.3338999999999999</v>
      </c>
      <c r="I4772">
        <v>1.0339</v>
      </c>
      <c r="J4772">
        <v>1.5348999999999999</v>
      </c>
      <c r="K4772">
        <v>1.0363</v>
      </c>
      <c r="L4772">
        <v>0.79979999999999996</v>
      </c>
      <c r="M4772">
        <v>1.7655000000000001</v>
      </c>
      <c r="N4772">
        <v>1.1857</v>
      </c>
      <c r="O4772">
        <v>2.5726</v>
      </c>
      <c r="P4772">
        <v>0.82340000000000002</v>
      </c>
      <c r="Q4772">
        <v>0.1716</v>
      </c>
      <c r="R4772">
        <v>-0.4395</v>
      </c>
      <c r="S4772">
        <v>-0.40810000000000002</v>
      </c>
      <c r="T4772">
        <v>5.4497999999999998</v>
      </c>
      <c r="U4772">
        <v>-9.4500000000000001E-2</v>
      </c>
      <c r="V4772">
        <v>0.2074</v>
      </c>
      <c r="W4772">
        <v>-0.35270000000000001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-0.76539999999999997</v>
      </c>
      <c r="E4773">
        <v>-1.2243999999999999</v>
      </c>
      <c r="F4773">
        <v>-1.107</v>
      </c>
      <c r="H4773">
        <v>1.2335</v>
      </c>
      <c r="I4773">
        <v>-0.70750000000000002</v>
      </c>
      <c r="J4773">
        <v>-2.3319000000000001</v>
      </c>
      <c r="K4773">
        <v>-1.0059</v>
      </c>
      <c r="L4773">
        <v>0.44059999999999999</v>
      </c>
      <c r="M4773">
        <v>-0.76839999999999997</v>
      </c>
      <c r="N4773">
        <v>-1.337</v>
      </c>
      <c r="O4773">
        <v>-0.78549999999999998</v>
      </c>
      <c r="P4773">
        <v>1.8338000000000001</v>
      </c>
      <c r="S4773">
        <v>-0.7913</v>
      </c>
      <c r="T4773">
        <v>4.0010000000000003</v>
      </c>
      <c r="U4773">
        <v>0.1893</v>
      </c>
      <c r="W4773">
        <v>-0.61209999999999998</v>
      </c>
    </row>
    <row r="4774" spans="1:23" x14ac:dyDescent="0.2">
      <c r="A4774">
        <v>4773</v>
      </c>
      <c r="B4774" t="s">
        <v>4795</v>
      </c>
      <c r="C4774" t="s">
        <v>10070</v>
      </c>
      <c r="D4774">
        <v>0.97640000000000005</v>
      </c>
      <c r="E4774">
        <v>-1.9389000000000001</v>
      </c>
      <c r="F4774">
        <v>-1.3073999999999999</v>
      </c>
      <c r="G4774">
        <v>-9.2200000000000004E-2</v>
      </c>
      <c r="H4774">
        <v>-0.55189999999999995</v>
      </c>
      <c r="I4774">
        <v>-1.9201999999999999</v>
      </c>
      <c r="J4774">
        <v>-1.6537999999999999</v>
      </c>
      <c r="K4774">
        <v>-2.0406</v>
      </c>
      <c r="L4774">
        <v>0.29580000000000001</v>
      </c>
      <c r="M4774">
        <v>-1.0995999999999999</v>
      </c>
      <c r="N4774">
        <v>-0.54700000000000004</v>
      </c>
      <c r="O4774">
        <v>1.15E-2</v>
      </c>
      <c r="P4774">
        <v>-0.28739999999999999</v>
      </c>
      <c r="Q4774">
        <v>-1.0873999999999999</v>
      </c>
      <c r="R4774">
        <v>-0.48949999999999999</v>
      </c>
      <c r="S4774">
        <v>0.7198</v>
      </c>
      <c r="T4774">
        <v>5.6734</v>
      </c>
      <c r="U4774">
        <v>0.30530000000000002</v>
      </c>
      <c r="V4774">
        <v>-0.76849999999999996</v>
      </c>
      <c r="W4774">
        <v>0.85870000000000002</v>
      </c>
    </row>
    <row r="4775" spans="1:23" x14ac:dyDescent="0.2">
      <c r="A4775">
        <v>4774</v>
      </c>
      <c r="B4775" t="s">
        <v>4796</v>
      </c>
      <c r="C4775" t="s">
        <v>10071</v>
      </c>
      <c r="D4775">
        <v>-4.0167999999999999</v>
      </c>
      <c r="E4775">
        <v>-0.64670000000000005</v>
      </c>
      <c r="F4775">
        <v>0.68620000000000003</v>
      </c>
      <c r="I4775">
        <v>-0.43030000000000002</v>
      </c>
      <c r="J4775">
        <v>0.2944</v>
      </c>
      <c r="K4775">
        <v>-3.7831000000000001</v>
      </c>
      <c r="M4775">
        <v>-1.1042000000000001</v>
      </c>
      <c r="N4775">
        <v>0.75880000000000003</v>
      </c>
      <c r="O4775">
        <v>-0.32719999999999999</v>
      </c>
      <c r="P4775">
        <v>0.75690000000000002</v>
      </c>
      <c r="Q4775">
        <v>5.4031000000000002</v>
      </c>
      <c r="R4775">
        <v>-4.1624999999999996</v>
      </c>
      <c r="S4775">
        <v>1.7258</v>
      </c>
      <c r="T4775">
        <v>5.3935000000000004</v>
      </c>
      <c r="U4775">
        <v>2.1499999999999998E-2</v>
      </c>
      <c r="W4775">
        <v>1.8341000000000001</v>
      </c>
    </row>
    <row r="4776" spans="1:23" x14ac:dyDescent="0.2">
      <c r="A4776">
        <v>4775</v>
      </c>
      <c r="B4776" t="s">
        <v>4797</v>
      </c>
      <c r="C4776" t="s">
        <v>4797</v>
      </c>
      <c r="D4776">
        <v>-1.9458</v>
      </c>
      <c r="F4776">
        <v>-0.69030000000000002</v>
      </c>
      <c r="G4776">
        <v>-2.3658000000000001</v>
      </c>
      <c r="H4776">
        <v>-0.86240000000000006</v>
      </c>
      <c r="I4776">
        <v>-1.0805</v>
      </c>
      <c r="J4776">
        <v>-1.5277000000000001</v>
      </c>
      <c r="K4776">
        <v>-2.5444</v>
      </c>
      <c r="L4776">
        <v>-2.3186</v>
      </c>
      <c r="M4776">
        <v>-0.70250000000000001</v>
      </c>
      <c r="N4776">
        <v>-1.6245000000000001</v>
      </c>
      <c r="O4776">
        <v>-2.9245999999999999</v>
      </c>
      <c r="P4776">
        <v>-0.22259999999999999</v>
      </c>
      <c r="Q4776">
        <v>1.1661999999999999</v>
      </c>
      <c r="R4776">
        <v>-6.83E-2</v>
      </c>
      <c r="S4776">
        <v>-1.7996000000000001</v>
      </c>
      <c r="T4776">
        <v>-0.76480000000000004</v>
      </c>
      <c r="U4776">
        <v>0.41739999999999999</v>
      </c>
      <c r="V4776">
        <v>-1.6538999999999999</v>
      </c>
      <c r="W4776">
        <v>-2.5606</v>
      </c>
    </row>
    <row r="4777" spans="1:23" x14ac:dyDescent="0.2">
      <c r="A4777">
        <v>4776</v>
      </c>
      <c r="B4777" t="s">
        <v>4798</v>
      </c>
      <c r="C4777" t="s">
        <v>10072</v>
      </c>
      <c r="D4777">
        <v>-0.28889999999999999</v>
      </c>
      <c r="E4777">
        <v>0.78090000000000004</v>
      </c>
      <c r="F4777">
        <v>-1.7899999999999999E-2</v>
      </c>
      <c r="G4777">
        <v>-0.20830000000000001</v>
      </c>
      <c r="H4777">
        <v>-0.70709999999999995</v>
      </c>
      <c r="I4777">
        <v>-1.0941000000000001</v>
      </c>
      <c r="J4777">
        <v>-0.3992</v>
      </c>
      <c r="K4777">
        <v>-0.96760000000000002</v>
      </c>
      <c r="L4777">
        <v>0.47660000000000002</v>
      </c>
      <c r="M4777">
        <v>-0.2833</v>
      </c>
      <c r="N4777">
        <v>-0.58479999999999999</v>
      </c>
      <c r="O4777">
        <v>-0.58589999999999998</v>
      </c>
      <c r="P4777">
        <v>-1.6057999999999999</v>
      </c>
      <c r="Q4777">
        <v>-1.1059000000000001</v>
      </c>
      <c r="R4777">
        <v>-0.99570000000000003</v>
      </c>
      <c r="S4777">
        <v>-0.67920000000000003</v>
      </c>
      <c r="T4777">
        <v>-2.1223999999999998</v>
      </c>
      <c r="U4777">
        <v>-0.40670000000000001</v>
      </c>
      <c r="V4777">
        <v>0.68759999999999999</v>
      </c>
      <c r="W4777">
        <v>-0.42720000000000002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0.70650000000000002</v>
      </c>
      <c r="F4778">
        <v>1.0778000000000001</v>
      </c>
      <c r="G4778">
        <v>1.4983</v>
      </c>
      <c r="H4778">
        <v>0.1108</v>
      </c>
      <c r="I4778">
        <v>-0.31359999999999999</v>
      </c>
      <c r="J4778">
        <v>2.0556000000000001</v>
      </c>
      <c r="K4778">
        <v>1.1099000000000001</v>
      </c>
      <c r="L4778">
        <v>1.2995000000000001</v>
      </c>
      <c r="M4778">
        <v>6.3600000000000004E-2</v>
      </c>
      <c r="N4778">
        <v>1.8857999999999999</v>
      </c>
      <c r="O4778">
        <v>1.2333000000000001</v>
      </c>
      <c r="P4778">
        <v>0.47689999999999999</v>
      </c>
      <c r="Q4778">
        <v>-2.3099999999999999E-2</v>
      </c>
      <c r="R4778">
        <v>-1.2042999999999999</v>
      </c>
      <c r="S4778">
        <v>0.90549999999999997</v>
      </c>
      <c r="T4778">
        <v>-2.2709000000000001</v>
      </c>
      <c r="U4778">
        <v>-0.21440000000000001</v>
      </c>
      <c r="V4778">
        <v>-0.24429999999999999</v>
      </c>
      <c r="W4778">
        <v>0.92359999999999998</v>
      </c>
    </row>
    <row r="4779" spans="1:23" x14ac:dyDescent="0.2">
      <c r="A4779">
        <v>4778</v>
      </c>
      <c r="B4779" t="s">
        <v>4800</v>
      </c>
      <c r="C4779" t="s">
        <v>10074</v>
      </c>
      <c r="D4779">
        <v>-0.28789999999999999</v>
      </c>
      <c r="E4779">
        <v>-3.3700000000000001E-2</v>
      </c>
      <c r="F4779">
        <v>5.3199999999999997E-2</v>
      </c>
      <c r="G4779">
        <v>-2.6171000000000002</v>
      </c>
      <c r="H4779">
        <v>-0.82299999999999995</v>
      </c>
      <c r="I4779">
        <v>1.9103000000000001</v>
      </c>
      <c r="J4779">
        <v>-0.2276</v>
      </c>
      <c r="K4779">
        <v>-1.1134999999999999</v>
      </c>
      <c r="L4779">
        <v>-0.4899</v>
      </c>
      <c r="M4779">
        <v>-0.433</v>
      </c>
      <c r="N4779">
        <v>0.62080000000000002</v>
      </c>
      <c r="O4779">
        <v>-1.3083</v>
      </c>
      <c r="P4779">
        <v>0.38790000000000002</v>
      </c>
      <c r="Q4779">
        <v>1.3667</v>
      </c>
      <c r="R4779">
        <v>1.9663999999999999</v>
      </c>
      <c r="S4779">
        <v>-0.1419</v>
      </c>
      <c r="T4779">
        <v>-2.2985000000000002</v>
      </c>
      <c r="U4779">
        <v>1.4180999999999999</v>
      </c>
      <c r="V4779">
        <v>1.403</v>
      </c>
      <c r="W4779">
        <v>0.2671</v>
      </c>
    </row>
    <row r="4780" spans="1:23" x14ac:dyDescent="0.2">
      <c r="A4780">
        <v>4779</v>
      </c>
      <c r="B4780" t="s">
        <v>4801</v>
      </c>
      <c r="C4780" t="s">
        <v>4801</v>
      </c>
      <c r="D4780">
        <v>1.4322999999999999</v>
      </c>
      <c r="F4780">
        <v>1.2721</v>
      </c>
      <c r="G4780">
        <v>1.7923</v>
      </c>
      <c r="H4780">
        <v>-1.8909</v>
      </c>
      <c r="I4780">
        <v>1.0539000000000001</v>
      </c>
      <c r="J4780">
        <v>1.3824000000000001</v>
      </c>
      <c r="K4780">
        <v>1.8645</v>
      </c>
      <c r="L4780">
        <v>0.42870000000000003</v>
      </c>
      <c r="M4780">
        <v>1.3315999999999999</v>
      </c>
      <c r="N4780">
        <v>0.10730000000000001</v>
      </c>
      <c r="O4780">
        <v>0.78510000000000002</v>
      </c>
      <c r="P4780">
        <v>-1.9655</v>
      </c>
      <c r="Q4780">
        <v>-0.77359999999999995</v>
      </c>
      <c r="R4780">
        <v>-1.7989999999999999</v>
      </c>
      <c r="S4780">
        <v>-1.2627999999999999</v>
      </c>
      <c r="T4780">
        <v>-2.3363999999999998</v>
      </c>
      <c r="U4780">
        <v>1.4328000000000001</v>
      </c>
      <c r="V4780">
        <v>-1.429</v>
      </c>
      <c r="W4780">
        <v>-0.66339999999999999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0.88939999999999997</v>
      </c>
      <c r="E4781">
        <v>-1.74</v>
      </c>
      <c r="F4781">
        <v>0.49009999999999998</v>
      </c>
      <c r="G4781">
        <v>-1.7463</v>
      </c>
      <c r="H4781">
        <v>-2.0975000000000001</v>
      </c>
      <c r="I4781">
        <v>-0.52049999999999996</v>
      </c>
      <c r="J4781">
        <v>1.2504999999999999</v>
      </c>
      <c r="K4781">
        <v>1.4997</v>
      </c>
      <c r="L4781">
        <v>0.7712</v>
      </c>
      <c r="M4781">
        <v>-0.70669999999999999</v>
      </c>
      <c r="N4781">
        <v>1.4023000000000001</v>
      </c>
      <c r="O4781">
        <v>-0.29649999999999999</v>
      </c>
      <c r="P4781">
        <v>0.74880000000000002</v>
      </c>
      <c r="Q4781" s="1">
        <v>8.9999999999999998E-4</v>
      </c>
      <c r="R4781">
        <v>0.32850000000000001</v>
      </c>
      <c r="S4781">
        <v>8.2799999999999999E-2</v>
      </c>
      <c r="T4781">
        <v>-0.21790000000000001</v>
      </c>
      <c r="U4781">
        <v>-7.7399999999999997E-2</v>
      </c>
      <c r="V4781">
        <v>1.4926999999999999</v>
      </c>
      <c r="W4781">
        <v>0.65369999999999995</v>
      </c>
    </row>
    <row r="4782" spans="1:23" x14ac:dyDescent="0.2">
      <c r="A4782">
        <v>4781</v>
      </c>
      <c r="B4782" t="s">
        <v>4803</v>
      </c>
      <c r="C4782" t="s">
        <v>10076</v>
      </c>
      <c r="D4782">
        <v>-0.88190000000000002</v>
      </c>
      <c r="F4782">
        <v>0.68</v>
      </c>
      <c r="G4782">
        <v>0.89029999999999998</v>
      </c>
      <c r="H4782">
        <v>0.20130000000000001</v>
      </c>
      <c r="I4782">
        <v>0.23860000000000001</v>
      </c>
      <c r="J4782">
        <v>0.72030000000000005</v>
      </c>
      <c r="K4782">
        <v>-2.93E-2</v>
      </c>
      <c r="L4782">
        <v>-0.93</v>
      </c>
      <c r="M4782">
        <v>1.6747000000000001</v>
      </c>
      <c r="N4782">
        <v>0.9627</v>
      </c>
      <c r="O4782">
        <v>0.83750000000000002</v>
      </c>
      <c r="P4782">
        <v>-0.66969999999999996</v>
      </c>
      <c r="Q4782">
        <v>-0.17480000000000001</v>
      </c>
      <c r="R4782">
        <v>2.6495000000000002</v>
      </c>
      <c r="S4782">
        <v>0.79059999999999997</v>
      </c>
      <c r="T4782">
        <v>-0.86480000000000001</v>
      </c>
      <c r="U4782">
        <v>1.6114999999999999</v>
      </c>
      <c r="V4782">
        <v>3.1297999999999999</v>
      </c>
      <c r="W4782">
        <v>0.67169999999999996</v>
      </c>
    </row>
    <row r="4783" spans="1:23" x14ac:dyDescent="0.2">
      <c r="A4783">
        <v>4782</v>
      </c>
      <c r="B4783" t="s">
        <v>4804</v>
      </c>
      <c r="C4783" t="s">
        <v>10077</v>
      </c>
      <c r="D4783">
        <v>0.61280000000000001</v>
      </c>
      <c r="E4783">
        <v>9.9001000000000001</v>
      </c>
      <c r="G4783">
        <v>8.1494999999999997</v>
      </c>
      <c r="H4783">
        <v>4.3268000000000004</v>
      </c>
      <c r="I4783">
        <v>1.2224999999999999</v>
      </c>
      <c r="K4783">
        <v>0.31219999999999998</v>
      </c>
      <c r="L4783">
        <v>0.876</v>
      </c>
      <c r="M4783">
        <v>2.9100000000000001E-2</v>
      </c>
      <c r="O4783">
        <v>0.69</v>
      </c>
      <c r="P4783">
        <v>1.2626999999999999</v>
      </c>
      <c r="Q4783">
        <v>5.9200000000000003E-2</v>
      </c>
      <c r="S4783">
        <v>-0.54090000000000005</v>
      </c>
      <c r="T4783">
        <v>1.7958000000000001</v>
      </c>
      <c r="U4783">
        <v>0.55989999999999995</v>
      </c>
      <c r="W4783">
        <v>-0.53720000000000001</v>
      </c>
    </row>
    <row r="4784" spans="1:23" x14ac:dyDescent="0.2">
      <c r="A4784">
        <v>4783</v>
      </c>
      <c r="B4784" t="s">
        <v>4805</v>
      </c>
      <c r="C4784" t="s">
        <v>10078</v>
      </c>
      <c r="D4784">
        <v>0.42549999999999999</v>
      </c>
      <c r="E4784">
        <v>0.79500000000000004</v>
      </c>
      <c r="F4784">
        <v>-0.626</v>
      </c>
      <c r="G4784">
        <v>-0.40989999999999999</v>
      </c>
      <c r="H4784">
        <v>-1.3132999999999999</v>
      </c>
      <c r="I4784">
        <v>0.85050000000000003</v>
      </c>
      <c r="J4784">
        <v>-0.74950000000000006</v>
      </c>
      <c r="K4784">
        <v>-0.2329</v>
      </c>
      <c r="L4784">
        <v>5.67E-2</v>
      </c>
      <c r="M4784">
        <v>1.2143999999999999</v>
      </c>
      <c r="N4784">
        <v>-0.26769999999999999</v>
      </c>
      <c r="O4784">
        <v>0.39979999999999999</v>
      </c>
      <c r="P4784">
        <v>0.38490000000000002</v>
      </c>
      <c r="Q4784">
        <v>3.1E-2</v>
      </c>
      <c r="R4784">
        <v>0.25519999999999998</v>
      </c>
      <c r="S4784">
        <v>-0.66830000000000001</v>
      </c>
      <c r="U4784">
        <v>0.5675</v>
      </c>
      <c r="V4784">
        <v>-0.52270000000000005</v>
      </c>
      <c r="W4784">
        <v>-7.3099999999999998E-2</v>
      </c>
    </row>
    <row r="4785" spans="1:23" x14ac:dyDescent="0.2">
      <c r="A4785">
        <v>4784</v>
      </c>
      <c r="B4785" t="s">
        <v>4806</v>
      </c>
      <c r="C4785" t="s">
        <v>10079</v>
      </c>
      <c r="D4785">
        <v>-1.19</v>
      </c>
      <c r="F4785">
        <v>9.3200000000000005E-2</v>
      </c>
      <c r="G4785">
        <v>-7.6300000000000007E-2</v>
      </c>
      <c r="H4785">
        <v>-1.2185999999999999</v>
      </c>
      <c r="I4785">
        <v>4.3700000000000003E-2</v>
      </c>
      <c r="J4785">
        <v>-5.9200000000000003E-2</v>
      </c>
      <c r="K4785">
        <v>-0.95050000000000001</v>
      </c>
      <c r="L4785">
        <v>-1.3855</v>
      </c>
      <c r="M4785">
        <v>-0.2621</v>
      </c>
      <c r="N4785">
        <v>0.54200000000000004</v>
      </c>
      <c r="O4785">
        <v>-1.2239</v>
      </c>
      <c r="P4785">
        <v>-0.23710000000000001</v>
      </c>
      <c r="Q4785">
        <v>-0.38429999999999997</v>
      </c>
      <c r="R4785">
        <v>0.49859999999999999</v>
      </c>
      <c r="S4785">
        <v>-0.2099</v>
      </c>
      <c r="T4785">
        <v>-1.1883999999999999</v>
      </c>
      <c r="U4785">
        <v>-0.1203</v>
      </c>
      <c r="V4785">
        <v>1.0586</v>
      </c>
      <c r="W4785">
        <v>0.73399999999999999</v>
      </c>
    </row>
    <row r="4786" spans="1:23" x14ac:dyDescent="0.2">
      <c r="A4786">
        <v>4785</v>
      </c>
      <c r="B4786" t="s">
        <v>4807</v>
      </c>
      <c r="C4786" t="s">
        <v>10080</v>
      </c>
      <c r="D4786">
        <v>-0.92090000000000005</v>
      </c>
      <c r="E4786">
        <v>-0.91969999999999996</v>
      </c>
      <c r="F4786">
        <v>-0.92559999999999998</v>
      </c>
      <c r="G4786">
        <v>-0.81740000000000002</v>
      </c>
      <c r="H4786">
        <v>-0.52200000000000002</v>
      </c>
      <c r="I4786">
        <v>0.55059999999999998</v>
      </c>
      <c r="J4786">
        <v>-0.78129999999999999</v>
      </c>
      <c r="K4786">
        <v>-0.4299</v>
      </c>
      <c r="L4786">
        <v>-0.65069999999999995</v>
      </c>
      <c r="M4786">
        <v>0.68669999999999998</v>
      </c>
      <c r="N4786">
        <v>-0.53300000000000003</v>
      </c>
      <c r="O4786">
        <v>0.37709999999999999</v>
      </c>
      <c r="P4786">
        <v>-0.20469999999999999</v>
      </c>
      <c r="Q4786">
        <v>-1.4E-2</v>
      </c>
      <c r="R4786">
        <v>0.77339999999999998</v>
      </c>
      <c r="S4786">
        <v>0.41499999999999998</v>
      </c>
      <c r="U4786">
        <v>1.2672000000000001</v>
      </c>
      <c r="V4786">
        <v>1.4541999999999999</v>
      </c>
      <c r="W4786">
        <v>-0.1681</v>
      </c>
    </row>
    <row r="4787" spans="1:23" x14ac:dyDescent="0.2">
      <c r="A4787">
        <v>4786</v>
      </c>
      <c r="B4787" t="s">
        <v>4808</v>
      </c>
      <c r="C4787" t="s">
        <v>4808</v>
      </c>
      <c r="D4787">
        <v>0.51370000000000005</v>
      </c>
      <c r="F4787">
        <v>8.6599999999999996E-2</v>
      </c>
      <c r="G4787">
        <v>0.45129999999999998</v>
      </c>
      <c r="H4787">
        <v>0.1532</v>
      </c>
      <c r="I4787">
        <v>-0.49159999999999998</v>
      </c>
      <c r="J4787">
        <v>-0.3261</v>
      </c>
      <c r="K4787">
        <v>-0.82479999999999998</v>
      </c>
      <c r="L4787">
        <v>-0.10979999999999999</v>
      </c>
      <c r="M4787">
        <v>-0.47449999999999998</v>
      </c>
      <c r="N4787">
        <v>-0.46960000000000002</v>
      </c>
      <c r="O4787">
        <v>0.98839999999999995</v>
      </c>
      <c r="P4787">
        <v>0.80279999999999996</v>
      </c>
      <c r="Q4787">
        <v>-0.45569999999999999</v>
      </c>
      <c r="R4787">
        <v>1.0973999999999999</v>
      </c>
      <c r="S4787">
        <v>2.0219</v>
      </c>
      <c r="T4787">
        <v>0.88939999999999997</v>
      </c>
      <c r="U4787">
        <v>0.65749999999999997</v>
      </c>
      <c r="V4787">
        <v>1.0892999999999999</v>
      </c>
      <c r="W4787">
        <v>1.0145999999999999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-0.51910000000000001</v>
      </c>
      <c r="E4788">
        <v>0.57299999999999995</v>
      </c>
      <c r="F4788">
        <v>-0.20480000000000001</v>
      </c>
      <c r="G4788">
        <v>-0.50309999999999999</v>
      </c>
      <c r="H4788">
        <v>-0.18290000000000001</v>
      </c>
      <c r="J4788">
        <v>-1.0336000000000001</v>
      </c>
      <c r="K4788">
        <v>-0.8337</v>
      </c>
      <c r="L4788">
        <v>-0.33879999999999999</v>
      </c>
      <c r="M4788">
        <v>-0.84130000000000005</v>
      </c>
      <c r="N4788">
        <v>-1.0926</v>
      </c>
      <c r="O4788">
        <v>1.2559</v>
      </c>
      <c r="P4788">
        <v>0.1245</v>
      </c>
      <c r="Q4788">
        <v>1.1274999999999999</v>
      </c>
      <c r="R4788">
        <v>1.7906</v>
      </c>
      <c r="S4788">
        <v>1.0757000000000001</v>
      </c>
      <c r="U4788">
        <v>2.0485000000000002</v>
      </c>
      <c r="V4788">
        <v>2.2947000000000002</v>
      </c>
      <c r="W4788">
        <v>0.55030000000000001</v>
      </c>
    </row>
    <row r="4789" spans="1:23" x14ac:dyDescent="0.2">
      <c r="A4789">
        <v>4788</v>
      </c>
      <c r="B4789" t="s">
        <v>4810</v>
      </c>
      <c r="C4789" t="s">
        <v>10081</v>
      </c>
      <c r="D4789">
        <v>-0.22339999999999999</v>
      </c>
      <c r="F4789">
        <v>-1.1499999999999999</v>
      </c>
      <c r="G4789">
        <v>-0.5363</v>
      </c>
      <c r="H4789">
        <v>-1.2216</v>
      </c>
      <c r="I4789">
        <v>0.46829999999999999</v>
      </c>
      <c r="J4789">
        <v>-0.48809999999999998</v>
      </c>
      <c r="K4789">
        <v>-0.98209999999999997</v>
      </c>
      <c r="L4789">
        <v>0.78490000000000004</v>
      </c>
      <c r="M4789">
        <v>-7.0800000000000002E-2</v>
      </c>
      <c r="N4789">
        <v>-0.59160000000000001</v>
      </c>
      <c r="O4789">
        <v>-4.48E-2</v>
      </c>
      <c r="P4789">
        <v>-0.84460000000000002</v>
      </c>
      <c r="Q4789">
        <v>-0.1694</v>
      </c>
      <c r="R4789">
        <v>0.1285</v>
      </c>
      <c r="S4789">
        <v>-0.4798</v>
      </c>
      <c r="T4789">
        <v>-7.0900000000000005E-2</v>
      </c>
      <c r="U4789">
        <v>0.20780000000000001</v>
      </c>
      <c r="V4789">
        <v>-0.98780000000000001</v>
      </c>
      <c r="W4789">
        <v>-0.48380000000000001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1.8966000000000001</v>
      </c>
      <c r="E4790">
        <v>2.0339</v>
      </c>
      <c r="F4790">
        <v>1.7804</v>
      </c>
      <c r="G4790">
        <v>2.6585999999999999</v>
      </c>
      <c r="H4790">
        <v>-0.23300000000000001</v>
      </c>
      <c r="I4790">
        <v>1.1374</v>
      </c>
      <c r="J4790">
        <v>2.4138999999999999</v>
      </c>
      <c r="K4790">
        <v>1.7587999999999999</v>
      </c>
      <c r="L4790">
        <v>2.8599000000000001</v>
      </c>
      <c r="M4790">
        <v>1.1045</v>
      </c>
      <c r="N4790">
        <v>2.4258999999999999</v>
      </c>
      <c r="O4790">
        <v>3.0706000000000002</v>
      </c>
      <c r="P4790">
        <v>-0.79459999999999997</v>
      </c>
      <c r="Q4790">
        <v>-1.6637999999999999</v>
      </c>
      <c r="R4790">
        <v>-2.629</v>
      </c>
      <c r="S4790">
        <v>-0.5202</v>
      </c>
      <c r="U4790">
        <v>-9.7500000000000003E-2</v>
      </c>
      <c r="V4790">
        <v>-1.0368999999999999</v>
      </c>
      <c r="W4790">
        <v>1.5055000000000001</v>
      </c>
    </row>
    <row r="4791" spans="1:23" x14ac:dyDescent="0.2">
      <c r="A4791">
        <v>4790</v>
      </c>
      <c r="B4791" t="s">
        <v>4812</v>
      </c>
      <c r="C4791" t="s">
        <v>10083</v>
      </c>
      <c r="D4791">
        <v>2.4355000000000002</v>
      </c>
      <c r="F4791">
        <v>2.7246000000000001</v>
      </c>
      <c r="G4791">
        <v>1.873</v>
      </c>
      <c r="H4791">
        <v>-1.2223999999999999</v>
      </c>
      <c r="I4791">
        <v>0.68430000000000002</v>
      </c>
      <c r="J4791">
        <v>2.4140000000000001</v>
      </c>
      <c r="K4791">
        <v>1.6708000000000001</v>
      </c>
      <c r="L4791">
        <v>2.0122</v>
      </c>
      <c r="M4791">
        <v>-1.8444</v>
      </c>
      <c r="N4791">
        <v>2.3281000000000001</v>
      </c>
      <c r="O4791">
        <v>1.4547000000000001</v>
      </c>
      <c r="P4791">
        <v>-1.26</v>
      </c>
      <c r="Q4791">
        <v>0.54859999999999998</v>
      </c>
      <c r="R4791">
        <v>-2.9154</v>
      </c>
      <c r="S4791">
        <v>-0.68769999999999998</v>
      </c>
      <c r="T4791">
        <v>-0.7117</v>
      </c>
      <c r="U4791">
        <v>-1.5613999999999999</v>
      </c>
      <c r="V4791">
        <v>-0.3019</v>
      </c>
      <c r="W4791">
        <v>0.46229999999999999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0.17899999999999999</v>
      </c>
      <c r="E4792">
        <v>3.4100999999999999</v>
      </c>
      <c r="F4792">
        <v>-1.0967</v>
      </c>
      <c r="G4792">
        <v>-0.73519999999999996</v>
      </c>
      <c r="H4792">
        <v>-1.4999999999999999E-2</v>
      </c>
      <c r="I4792">
        <v>2.2427999999999999</v>
      </c>
      <c r="J4792">
        <v>-0.75019999999999998</v>
      </c>
      <c r="K4792">
        <v>-0.81589999999999996</v>
      </c>
      <c r="L4792">
        <v>-0.27550000000000002</v>
      </c>
      <c r="M4792">
        <v>1.6612</v>
      </c>
      <c r="N4792">
        <v>-1.2270000000000001</v>
      </c>
      <c r="O4792">
        <v>-0.8468</v>
      </c>
      <c r="P4792">
        <v>-1.3602000000000001</v>
      </c>
      <c r="Q4792">
        <v>-0.29399999999999998</v>
      </c>
      <c r="R4792">
        <v>-1.052</v>
      </c>
      <c r="S4792">
        <v>-2.6585000000000001</v>
      </c>
      <c r="T4792">
        <v>-2.0728</v>
      </c>
      <c r="U4792">
        <v>0.68989999999999996</v>
      </c>
      <c r="V4792">
        <v>-2.5863999999999998</v>
      </c>
      <c r="W4792">
        <v>-2.9152</v>
      </c>
    </row>
    <row r="4793" spans="1:23" x14ac:dyDescent="0.2">
      <c r="A4793">
        <v>4792</v>
      </c>
      <c r="B4793" t="s">
        <v>4814</v>
      </c>
      <c r="C4793" t="s">
        <v>10085</v>
      </c>
      <c r="D4793">
        <v>0.1482</v>
      </c>
      <c r="E4793">
        <v>0.63949999999999996</v>
      </c>
      <c r="F4793">
        <v>-0.20699999999999999</v>
      </c>
      <c r="G4793">
        <v>1.3342000000000001</v>
      </c>
      <c r="H4793">
        <v>0.29220000000000002</v>
      </c>
      <c r="I4793">
        <v>-0.10630000000000001</v>
      </c>
      <c r="J4793">
        <v>0.44009999999999999</v>
      </c>
      <c r="K4793">
        <v>0.12920000000000001</v>
      </c>
      <c r="L4793">
        <v>0.63849999999999996</v>
      </c>
      <c r="M4793">
        <v>-0.52610000000000001</v>
      </c>
      <c r="N4793">
        <v>0.8135</v>
      </c>
      <c r="O4793">
        <v>0.90690000000000004</v>
      </c>
      <c r="P4793">
        <v>-0.19769999999999999</v>
      </c>
      <c r="Q4793">
        <v>-0.43880000000000002</v>
      </c>
      <c r="R4793">
        <v>9.5299999999999996E-2</v>
      </c>
      <c r="S4793">
        <v>1.0852999999999999</v>
      </c>
      <c r="T4793">
        <v>-0.59550000000000003</v>
      </c>
      <c r="U4793">
        <v>1.1516999999999999</v>
      </c>
      <c r="V4793">
        <v>-0.13200000000000001</v>
      </c>
      <c r="W4793">
        <v>2.0531999999999999</v>
      </c>
    </row>
    <row r="4794" spans="1:23" x14ac:dyDescent="0.2">
      <c r="A4794">
        <v>4793</v>
      </c>
      <c r="B4794" t="s">
        <v>4815</v>
      </c>
      <c r="C4794" t="s">
        <v>10086</v>
      </c>
      <c r="D4794">
        <v>4.1025999999999998</v>
      </c>
      <c r="E4794">
        <v>3.9373</v>
      </c>
      <c r="F4794">
        <v>5.2575000000000003</v>
      </c>
      <c r="G4794">
        <v>4.1021000000000001</v>
      </c>
      <c r="H4794">
        <v>4.1936</v>
      </c>
      <c r="I4794">
        <v>0.42230000000000001</v>
      </c>
      <c r="J4794">
        <v>3.8319000000000001</v>
      </c>
      <c r="K4794">
        <v>4.0598000000000001</v>
      </c>
      <c r="L4794">
        <v>1.9254</v>
      </c>
      <c r="M4794">
        <v>-0.14269999999999999</v>
      </c>
      <c r="N4794">
        <v>1.2871999999999999</v>
      </c>
      <c r="O4794">
        <v>1.5341</v>
      </c>
      <c r="P4794">
        <v>-4.0683999999999996</v>
      </c>
      <c r="Q4794">
        <v>-1.3960999999999999</v>
      </c>
      <c r="R4794">
        <v>-1.5772999999999999</v>
      </c>
      <c r="S4794">
        <v>-3.794</v>
      </c>
      <c r="T4794">
        <v>-0.84219999999999995</v>
      </c>
      <c r="U4794">
        <v>-0.17780000000000001</v>
      </c>
      <c r="V4794">
        <v>-1.6316999999999999</v>
      </c>
      <c r="W4794">
        <v>5.1999999999999998E-2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-0.65180000000000005</v>
      </c>
      <c r="E4795">
        <v>0.71419999999999995</v>
      </c>
      <c r="F4795">
        <v>-2.3224999999999998</v>
      </c>
      <c r="G4795">
        <v>-0.73609999999999998</v>
      </c>
      <c r="H4795">
        <v>0.53749999999999998</v>
      </c>
      <c r="I4795">
        <v>-2.0434999999999999</v>
      </c>
      <c r="J4795">
        <v>-2.4897999999999998</v>
      </c>
      <c r="K4795">
        <v>-2.6326999999999998</v>
      </c>
      <c r="L4795">
        <v>-0.1741</v>
      </c>
      <c r="M4795">
        <v>-1.3709</v>
      </c>
      <c r="N4795">
        <v>-2.5996000000000001</v>
      </c>
      <c r="O4795">
        <v>-1.0968</v>
      </c>
      <c r="P4795">
        <v>-1.7337</v>
      </c>
      <c r="Q4795">
        <v>-1.1839</v>
      </c>
      <c r="R4795">
        <v>-2.0419999999999998</v>
      </c>
      <c r="S4795">
        <v>-3.8885000000000001</v>
      </c>
      <c r="T4795">
        <v>-0.43409999999999999</v>
      </c>
      <c r="U4795">
        <v>-1.3131999999999999</v>
      </c>
      <c r="V4795">
        <v>-2.9994000000000001</v>
      </c>
      <c r="W4795">
        <v>-1.6686000000000001</v>
      </c>
    </row>
    <row r="4796" spans="1:23" x14ac:dyDescent="0.2">
      <c r="A4796">
        <v>4795</v>
      </c>
      <c r="B4796" t="s">
        <v>4817</v>
      </c>
      <c r="C4796" t="s">
        <v>10088</v>
      </c>
      <c r="D4796">
        <v>-1.2427999999999999</v>
      </c>
      <c r="E4796">
        <v>0.28389999999999999</v>
      </c>
      <c r="F4796">
        <v>1.4999999999999999E-2</v>
      </c>
      <c r="G4796">
        <v>-0.52329999999999999</v>
      </c>
      <c r="H4796">
        <v>-1.2306999999999999</v>
      </c>
      <c r="I4796">
        <v>0.76219999999999999</v>
      </c>
      <c r="J4796">
        <v>-0.27679999999999999</v>
      </c>
      <c r="K4796">
        <v>-0.71630000000000005</v>
      </c>
      <c r="L4796">
        <v>-0.54810000000000003</v>
      </c>
      <c r="M4796">
        <v>0.58130000000000004</v>
      </c>
      <c r="N4796">
        <v>0.1241</v>
      </c>
      <c r="O4796">
        <v>-1.3181</v>
      </c>
      <c r="P4796">
        <v>-2.6530999999999998</v>
      </c>
      <c r="Q4796">
        <v>2.2145000000000001</v>
      </c>
      <c r="R4796">
        <v>1.6352</v>
      </c>
      <c r="S4796">
        <v>-2.3075999999999999</v>
      </c>
      <c r="T4796">
        <v>-1.4315</v>
      </c>
      <c r="U4796">
        <v>1.2085999999999999</v>
      </c>
      <c r="V4796">
        <v>0.52900000000000003</v>
      </c>
      <c r="W4796">
        <v>-0.3871</v>
      </c>
    </row>
    <row r="4797" spans="1:23" x14ac:dyDescent="0.2">
      <c r="A4797">
        <v>4796</v>
      </c>
      <c r="B4797" t="s">
        <v>4818</v>
      </c>
      <c r="C4797" t="s">
        <v>10089</v>
      </c>
      <c r="D4797">
        <v>2.5999999999999999E-2</v>
      </c>
      <c r="E4797">
        <v>-0.73599999999999999</v>
      </c>
      <c r="F4797">
        <v>-1.0919000000000001</v>
      </c>
      <c r="G4797">
        <v>-0.73580000000000001</v>
      </c>
      <c r="H4797">
        <v>-0.221</v>
      </c>
      <c r="I4797">
        <v>-0.49709999999999999</v>
      </c>
      <c r="J4797">
        <v>2.47E-2</v>
      </c>
      <c r="K4797">
        <v>-1.5448999999999999</v>
      </c>
      <c r="L4797">
        <v>0.1348</v>
      </c>
      <c r="M4797">
        <v>-0.14319999999999999</v>
      </c>
      <c r="N4797">
        <v>-0.42799999999999999</v>
      </c>
      <c r="O4797">
        <v>-0.93059999999999998</v>
      </c>
      <c r="P4797">
        <v>6.1800000000000001E-2</v>
      </c>
      <c r="Q4797">
        <v>-0.26750000000000002</v>
      </c>
      <c r="R4797">
        <v>-1.0866</v>
      </c>
      <c r="S4797">
        <v>-0.97389999999999999</v>
      </c>
      <c r="T4797">
        <v>0.90969999999999995</v>
      </c>
      <c r="U4797">
        <v>1.0947</v>
      </c>
      <c r="V4797">
        <v>9.4799999999999995E-2</v>
      </c>
      <c r="W4797">
        <v>0.51370000000000005</v>
      </c>
    </row>
    <row r="4798" spans="1:23" x14ac:dyDescent="0.2">
      <c r="A4798">
        <v>4797</v>
      </c>
      <c r="B4798" t="s">
        <v>4819</v>
      </c>
      <c r="C4798" t="s">
        <v>10090</v>
      </c>
      <c r="D4798">
        <v>0.40179999999999999</v>
      </c>
      <c r="E4798">
        <v>0.16270000000000001</v>
      </c>
      <c r="F4798">
        <v>-1.0814999999999999</v>
      </c>
      <c r="G4798">
        <v>0.54700000000000004</v>
      </c>
      <c r="H4798">
        <v>-0.49440000000000001</v>
      </c>
      <c r="I4798">
        <v>0.4551</v>
      </c>
      <c r="J4798">
        <v>-0.22689999999999999</v>
      </c>
      <c r="K4798">
        <v>0.2374</v>
      </c>
      <c r="L4798">
        <v>-1.2376</v>
      </c>
      <c r="M4798">
        <v>-0.29709999999999998</v>
      </c>
      <c r="N4798">
        <v>-1.37E-2</v>
      </c>
      <c r="O4798">
        <v>-0.54979999999999996</v>
      </c>
      <c r="P4798">
        <v>-1.4315</v>
      </c>
      <c r="Q4798">
        <v>1.0044999999999999</v>
      </c>
      <c r="R4798">
        <v>0.93159999999999998</v>
      </c>
      <c r="S4798">
        <v>0.56440000000000001</v>
      </c>
      <c r="T4798">
        <v>0.21390000000000001</v>
      </c>
      <c r="U4798">
        <v>0.76170000000000004</v>
      </c>
      <c r="V4798">
        <v>0.20030000000000001</v>
      </c>
      <c r="W4798">
        <v>1.3149999999999999</v>
      </c>
    </row>
    <row r="4799" spans="1:23" x14ac:dyDescent="0.2">
      <c r="A4799">
        <v>4798</v>
      </c>
      <c r="B4799" t="s">
        <v>4820</v>
      </c>
      <c r="C4799" t="s">
        <v>10091</v>
      </c>
      <c r="D4799">
        <v>1.3451</v>
      </c>
      <c r="E4799">
        <v>-0.25009999999999999</v>
      </c>
      <c r="F4799">
        <v>0.47199999999999998</v>
      </c>
      <c r="G4799">
        <v>1.7100000000000001E-2</v>
      </c>
      <c r="H4799">
        <v>-0.435</v>
      </c>
      <c r="I4799">
        <v>1.7996000000000001</v>
      </c>
      <c r="J4799">
        <v>0.3135</v>
      </c>
      <c r="K4799">
        <v>1.242</v>
      </c>
      <c r="L4799">
        <v>-0.1082</v>
      </c>
      <c r="M4799">
        <v>1.3359000000000001</v>
      </c>
      <c r="N4799">
        <v>0.40360000000000001</v>
      </c>
      <c r="O4799">
        <v>0.43219999999999997</v>
      </c>
      <c r="P4799">
        <v>-0.54200000000000004</v>
      </c>
      <c r="Q4799">
        <v>0.47420000000000001</v>
      </c>
      <c r="R4799">
        <v>1.2888999999999999</v>
      </c>
      <c r="S4799">
        <v>0.84240000000000004</v>
      </c>
      <c r="T4799">
        <v>-1.0843</v>
      </c>
      <c r="U4799">
        <v>0.82669999999999999</v>
      </c>
      <c r="V4799">
        <v>1.3064</v>
      </c>
      <c r="W4799">
        <v>0.22020000000000001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-1.9694</v>
      </c>
      <c r="E4800">
        <v>0.46479999999999999</v>
      </c>
      <c r="F4800">
        <v>1.0751999999999999</v>
      </c>
      <c r="G4800">
        <v>-3.2500000000000001E-2</v>
      </c>
      <c r="H4800">
        <v>-0.79690000000000005</v>
      </c>
      <c r="I4800">
        <v>-1.9702</v>
      </c>
      <c r="J4800">
        <v>0.34989999999999999</v>
      </c>
      <c r="K4800">
        <v>-0.62590000000000001</v>
      </c>
      <c r="L4800">
        <v>-0.84050000000000002</v>
      </c>
      <c r="M4800">
        <v>-2.6110000000000002</v>
      </c>
      <c r="N4800">
        <v>0.55049999999999999</v>
      </c>
      <c r="O4800">
        <v>-0.73429999999999995</v>
      </c>
      <c r="P4800">
        <v>4.7100000000000003E-2</v>
      </c>
      <c r="Q4800">
        <v>1.9180999999999999</v>
      </c>
      <c r="R4800">
        <v>1.0982000000000001</v>
      </c>
      <c r="S4800">
        <v>2.5592999999999999</v>
      </c>
      <c r="T4800">
        <v>1.7273000000000001</v>
      </c>
      <c r="U4800">
        <v>-0.1053</v>
      </c>
      <c r="V4800">
        <v>3.4272</v>
      </c>
      <c r="W4800">
        <v>3.024</v>
      </c>
    </row>
    <row r="4801" spans="1:23" x14ac:dyDescent="0.2">
      <c r="A4801">
        <v>4800</v>
      </c>
      <c r="B4801" t="s">
        <v>4822</v>
      </c>
      <c r="C4801" t="s">
        <v>10093</v>
      </c>
      <c r="D4801">
        <v>-0.4239</v>
      </c>
      <c r="E4801">
        <v>-0.32400000000000001</v>
      </c>
      <c r="F4801">
        <v>0.1084</v>
      </c>
      <c r="G4801" s="1">
        <v>6.9999999999999999E-4</v>
      </c>
      <c r="H4801">
        <v>-0.54490000000000005</v>
      </c>
      <c r="I4801">
        <v>-0.97960000000000003</v>
      </c>
      <c r="J4801">
        <v>0.31390000000000001</v>
      </c>
      <c r="K4801">
        <v>-0.96230000000000004</v>
      </c>
      <c r="L4801">
        <v>-0.79120000000000001</v>
      </c>
      <c r="M4801">
        <v>-0.39660000000000001</v>
      </c>
      <c r="N4801">
        <v>-0.22650000000000001</v>
      </c>
      <c r="O4801">
        <v>-0.43619999999999998</v>
      </c>
      <c r="P4801">
        <v>-0.47760000000000002</v>
      </c>
      <c r="Q4801">
        <v>1.34E-2</v>
      </c>
      <c r="R4801">
        <v>-3.9800000000000002E-2</v>
      </c>
      <c r="S4801">
        <v>0.16969999999999999</v>
      </c>
      <c r="T4801">
        <v>-0.50770000000000004</v>
      </c>
      <c r="U4801">
        <v>-1.0531999999999999</v>
      </c>
      <c r="V4801">
        <v>0.1918</v>
      </c>
      <c r="W4801">
        <v>0.76119999999999999</v>
      </c>
    </row>
    <row r="4802" spans="1:23" x14ac:dyDescent="0.2">
      <c r="A4802">
        <v>4801</v>
      </c>
      <c r="B4802" t="s">
        <v>4823</v>
      </c>
      <c r="C4802" t="s">
        <v>10094</v>
      </c>
      <c r="D4802">
        <v>0.64139999999999997</v>
      </c>
      <c r="E4802">
        <v>0.76700000000000002</v>
      </c>
      <c r="F4802">
        <v>-0.35020000000000001</v>
      </c>
      <c r="G4802">
        <v>0.36280000000000001</v>
      </c>
      <c r="H4802">
        <v>-0.41670000000000001</v>
      </c>
      <c r="I4802">
        <v>0.13159999999999999</v>
      </c>
      <c r="J4802">
        <v>1.0324</v>
      </c>
      <c r="K4802">
        <v>0.81859999999999999</v>
      </c>
      <c r="L4802">
        <v>0.70109999999999995</v>
      </c>
      <c r="M4802">
        <v>0.29680000000000001</v>
      </c>
      <c r="N4802">
        <v>0.39319999999999999</v>
      </c>
      <c r="O4802">
        <v>0.95950000000000002</v>
      </c>
      <c r="P4802">
        <v>0.2994</v>
      </c>
      <c r="Q4802">
        <v>-0.29239999999999999</v>
      </c>
      <c r="R4802">
        <v>-0.1192</v>
      </c>
      <c r="S4802">
        <v>0.78</v>
      </c>
      <c r="T4802">
        <v>1.0039</v>
      </c>
      <c r="U4802">
        <v>0.25330000000000003</v>
      </c>
      <c r="V4802">
        <v>-0.44940000000000002</v>
      </c>
      <c r="W4802">
        <v>1.0467</v>
      </c>
    </row>
    <row r="4803" spans="1:23" x14ac:dyDescent="0.2">
      <c r="A4803">
        <v>4802</v>
      </c>
      <c r="B4803" t="s">
        <v>4824</v>
      </c>
      <c r="C4803" t="s">
        <v>10095</v>
      </c>
      <c r="D4803">
        <v>-0.13819999999999999</v>
      </c>
      <c r="E4803">
        <v>-0.17319999999999999</v>
      </c>
      <c r="F4803">
        <v>0.61140000000000005</v>
      </c>
      <c r="G4803">
        <v>0.43909999999999999</v>
      </c>
      <c r="H4803">
        <v>7.4800000000000005E-2</v>
      </c>
      <c r="I4803">
        <v>-2.5678000000000001</v>
      </c>
      <c r="J4803">
        <v>-0.1007</v>
      </c>
      <c r="K4803">
        <v>-0.31859999999999999</v>
      </c>
      <c r="L4803">
        <v>-0.1525</v>
      </c>
      <c r="M4803">
        <v>-2.1360999999999999</v>
      </c>
      <c r="N4803">
        <v>0.74519999999999997</v>
      </c>
      <c r="O4803">
        <v>0.3795</v>
      </c>
      <c r="P4803">
        <v>0.87250000000000005</v>
      </c>
      <c r="Q4803">
        <v>-0.42270000000000002</v>
      </c>
      <c r="R4803">
        <v>-0.1249</v>
      </c>
      <c r="S4803">
        <v>0.83599999999999997</v>
      </c>
      <c r="T4803">
        <v>0.97089999999999999</v>
      </c>
      <c r="U4803">
        <v>-0.60060000000000002</v>
      </c>
      <c r="V4803">
        <v>0.22850000000000001</v>
      </c>
      <c r="W4803">
        <v>2.0175000000000001</v>
      </c>
    </row>
    <row r="4804" spans="1:23" x14ac:dyDescent="0.2">
      <c r="A4804">
        <v>4803</v>
      </c>
      <c r="B4804" t="s">
        <v>4825</v>
      </c>
      <c r="C4804" t="s">
        <v>10096</v>
      </c>
      <c r="D4804">
        <v>3.1515</v>
      </c>
      <c r="E4804">
        <v>2.9495</v>
      </c>
      <c r="F4804">
        <v>2.7168999999999999</v>
      </c>
      <c r="G4804">
        <v>3.0249999999999999</v>
      </c>
      <c r="H4804">
        <v>1.4961</v>
      </c>
      <c r="I4804">
        <v>1.7394000000000001</v>
      </c>
      <c r="J4804">
        <v>3.1995</v>
      </c>
      <c r="K4804">
        <v>2.0335000000000001</v>
      </c>
      <c r="L4804">
        <v>1.7543</v>
      </c>
      <c r="M4804">
        <v>2.8338000000000001</v>
      </c>
      <c r="N4804">
        <v>1.9081999999999999</v>
      </c>
      <c r="O4804">
        <v>1.9475</v>
      </c>
      <c r="P4804">
        <v>-1.8323</v>
      </c>
      <c r="Q4804">
        <v>-2.1711</v>
      </c>
      <c r="R4804">
        <v>-3.3416999999999999</v>
      </c>
      <c r="S4804">
        <v>-0.75519999999999998</v>
      </c>
      <c r="T4804">
        <v>-0.52080000000000004</v>
      </c>
      <c r="U4804">
        <v>-0.66779999999999995</v>
      </c>
      <c r="V4804">
        <v>-0.46250000000000002</v>
      </c>
      <c r="W4804">
        <v>0.31609999999999999</v>
      </c>
    </row>
    <row r="4805" spans="1:23" x14ac:dyDescent="0.2">
      <c r="A4805">
        <v>4804</v>
      </c>
      <c r="B4805" t="s">
        <v>4826</v>
      </c>
      <c r="C4805" t="s">
        <v>10097</v>
      </c>
      <c r="D4805">
        <v>0.46350000000000002</v>
      </c>
      <c r="E4805">
        <v>-0.59440000000000004</v>
      </c>
      <c r="F4805">
        <v>0.89</v>
      </c>
      <c r="G4805">
        <v>0.55400000000000005</v>
      </c>
      <c r="H4805">
        <v>0.36749999999999999</v>
      </c>
      <c r="I4805">
        <v>0.3221</v>
      </c>
      <c r="J4805">
        <v>-0.1077</v>
      </c>
      <c r="K4805">
        <v>-0.1482</v>
      </c>
      <c r="L4805">
        <v>0.42109999999999997</v>
      </c>
      <c r="M4805">
        <v>-9.6299999999999997E-2</v>
      </c>
      <c r="N4805">
        <v>0.1535</v>
      </c>
      <c r="O4805">
        <v>0.1462</v>
      </c>
      <c r="P4805">
        <v>0.33550000000000002</v>
      </c>
      <c r="Q4805">
        <v>-0.1913</v>
      </c>
      <c r="R4805">
        <v>-1.4053</v>
      </c>
      <c r="S4805">
        <v>0.85119999999999996</v>
      </c>
      <c r="T4805">
        <v>0.23250000000000001</v>
      </c>
      <c r="U4805">
        <v>0.80840000000000001</v>
      </c>
      <c r="V4805">
        <v>1.6999999999999999E-3</v>
      </c>
      <c r="W4805">
        <v>0.47949999999999998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0.65200000000000002</v>
      </c>
      <c r="E4806">
        <v>-0.1037</v>
      </c>
      <c r="F4806">
        <v>-0.18640000000000001</v>
      </c>
      <c r="G4806">
        <v>0.57430000000000003</v>
      </c>
      <c r="H4806">
        <v>-3.5375999999999999</v>
      </c>
      <c r="J4806">
        <v>-0.2364</v>
      </c>
      <c r="K4806">
        <v>-0.27879999999999999</v>
      </c>
      <c r="L4806">
        <v>0.1193</v>
      </c>
      <c r="M4806">
        <v>-0.1123</v>
      </c>
      <c r="N4806">
        <v>2.3306</v>
      </c>
      <c r="O4806">
        <v>-9.0800000000000006E-2</v>
      </c>
      <c r="P4806">
        <v>1.8629</v>
      </c>
      <c r="Q4806">
        <v>-0.36420000000000002</v>
      </c>
      <c r="R4806">
        <v>-0.59240000000000004</v>
      </c>
      <c r="S4806">
        <v>2.3E-3</v>
      </c>
      <c r="T4806">
        <v>1.1181000000000001</v>
      </c>
      <c r="U4806">
        <v>0.48330000000000001</v>
      </c>
      <c r="V4806">
        <v>0.65210000000000001</v>
      </c>
      <c r="W4806">
        <v>1.9390000000000001</v>
      </c>
    </row>
    <row r="4807" spans="1:23" x14ac:dyDescent="0.2">
      <c r="A4807">
        <v>4806</v>
      </c>
      <c r="B4807" t="s">
        <v>4828</v>
      </c>
      <c r="C4807" t="s">
        <v>10099</v>
      </c>
      <c r="D4807">
        <v>4.6600000000000003E-2</v>
      </c>
      <c r="E4807">
        <v>0.97729999999999995</v>
      </c>
      <c r="F4807">
        <v>-2.41E-2</v>
      </c>
      <c r="G4807">
        <v>-0.97750000000000004</v>
      </c>
      <c r="H4807">
        <v>-0.97709999999999997</v>
      </c>
      <c r="I4807">
        <v>-0.32490000000000002</v>
      </c>
      <c r="J4807">
        <v>-0.48609999999999998</v>
      </c>
      <c r="K4807">
        <v>-0.32779999999999998</v>
      </c>
      <c r="L4807">
        <v>-1.1839999999999999</v>
      </c>
      <c r="M4807">
        <v>-1.4512</v>
      </c>
      <c r="N4807">
        <v>-1.0004</v>
      </c>
      <c r="O4807">
        <v>-1.5417000000000001</v>
      </c>
      <c r="P4807">
        <v>-0.73970000000000002</v>
      </c>
      <c r="Q4807">
        <v>-0.14649999999999999</v>
      </c>
      <c r="R4807">
        <v>0.3921</v>
      </c>
      <c r="S4807">
        <v>-0.61070000000000002</v>
      </c>
      <c r="T4807">
        <v>0.66200000000000003</v>
      </c>
      <c r="U4807">
        <v>-0.1031</v>
      </c>
      <c r="V4807">
        <v>7.9699999999999993E-2</v>
      </c>
      <c r="W4807">
        <v>0.1928</v>
      </c>
    </row>
    <row r="4808" spans="1:23" x14ac:dyDescent="0.2">
      <c r="A4808">
        <v>4807</v>
      </c>
      <c r="B4808" t="s">
        <v>4829</v>
      </c>
      <c r="C4808" t="s">
        <v>10100</v>
      </c>
      <c r="E4808">
        <v>-0.22289999999999999</v>
      </c>
      <c r="F4808">
        <v>-0.59670000000000001</v>
      </c>
      <c r="G4808">
        <v>-0.87250000000000005</v>
      </c>
      <c r="H4808">
        <v>-2.1299999999999999E-2</v>
      </c>
      <c r="I4808">
        <v>-0.51519999999999999</v>
      </c>
      <c r="J4808">
        <v>-1.6292</v>
      </c>
      <c r="K4808">
        <v>-0.41880000000000001</v>
      </c>
      <c r="L4808">
        <v>-0.81569999999999998</v>
      </c>
      <c r="M4808">
        <v>5.6099999999999997E-2</v>
      </c>
      <c r="N4808">
        <v>-1.7850999999999999</v>
      </c>
      <c r="O4808">
        <v>-1.1896</v>
      </c>
      <c r="P4808">
        <v>0.22650000000000001</v>
      </c>
      <c r="Q4808">
        <v>1.5919000000000001</v>
      </c>
      <c r="R4808">
        <v>1.18</v>
      </c>
      <c r="S4808">
        <v>0.28960000000000002</v>
      </c>
      <c r="T4808">
        <v>0.1852</v>
      </c>
      <c r="U4808">
        <v>0.4889</v>
      </c>
      <c r="W4808">
        <v>1.0487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0.1275</v>
      </c>
      <c r="E4809">
        <v>-8.09E-2</v>
      </c>
      <c r="F4809">
        <v>1.2573000000000001</v>
      </c>
      <c r="G4809">
        <v>0.35370000000000001</v>
      </c>
      <c r="H4809">
        <v>1.6345000000000001</v>
      </c>
      <c r="I4809">
        <v>-0.52329999999999999</v>
      </c>
      <c r="J4809">
        <v>0.99099999999999999</v>
      </c>
      <c r="K4809">
        <v>0.49359999999999998</v>
      </c>
      <c r="M4809">
        <v>1.1425000000000001</v>
      </c>
      <c r="N4809">
        <v>5.8599999999999999E-2</v>
      </c>
      <c r="O4809">
        <v>0.73160000000000003</v>
      </c>
      <c r="P4809">
        <v>1.3122</v>
      </c>
      <c r="Q4809">
        <v>-0.22869999999999999</v>
      </c>
      <c r="R4809">
        <v>0.98160000000000003</v>
      </c>
      <c r="S4809">
        <v>-0.60629999999999995</v>
      </c>
      <c r="T4809">
        <v>-0.20039999999999999</v>
      </c>
      <c r="U4809">
        <v>-0.65380000000000005</v>
      </c>
      <c r="V4809">
        <v>0.46450000000000002</v>
      </c>
      <c r="W4809">
        <v>-1.1258999999999999</v>
      </c>
    </row>
    <row r="4810" spans="1:23" x14ac:dyDescent="0.2">
      <c r="A4810">
        <v>4809</v>
      </c>
      <c r="B4810" t="s">
        <v>4831</v>
      </c>
      <c r="C4810" t="s">
        <v>10102</v>
      </c>
      <c r="E4810">
        <v>2.8410000000000002</v>
      </c>
      <c r="F4810">
        <v>0.75719999999999998</v>
      </c>
      <c r="G4810">
        <v>1.7013</v>
      </c>
      <c r="H4810">
        <v>1.1089</v>
      </c>
      <c r="I4810">
        <v>2.2566999999999999</v>
      </c>
      <c r="J4810">
        <v>1.2485999999999999</v>
      </c>
      <c r="K4810">
        <v>1.2891999999999999</v>
      </c>
      <c r="L4810">
        <v>-0.34770000000000001</v>
      </c>
      <c r="M4810">
        <v>2.5493000000000001</v>
      </c>
      <c r="N4810">
        <v>0.15079999999999999</v>
      </c>
      <c r="O4810">
        <v>1.0331999999999999</v>
      </c>
      <c r="P4810">
        <v>-0.80220000000000002</v>
      </c>
      <c r="Q4810">
        <v>2.0678000000000001</v>
      </c>
      <c r="R4810">
        <v>-0.28100000000000003</v>
      </c>
      <c r="S4810">
        <v>0.92079999999999995</v>
      </c>
      <c r="T4810">
        <v>-0.1366</v>
      </c>
      <c r="U4810">
        <v>1.3472</v>
      </c>
      <c r="V4810">
        <v>1.6355999999999999</v>
      </c>
      <c r="W4810">
        <v>0.53169999999999995</v>
      </c>
    </row>
    <row r="4811" spans="1:23" x14ac:dyDescent="0.2">
      <c r="A4811">
        <v>4810</v>
      </c>
      <c r="B4811" t="s">
        <v>4832</v>
      </c>
      <c r="C4811" t="s">
        <v>10103</v>
      </c>
      <c r="D4811">
        <v>0.83160000000000001</v>
      </c>
      <c r="E4811">
        <v>-6.4799999999999996E-2</v>
      </c>
      <c r="F4811">
        <v>-1.2021999999999999</v>
      </c>
      <c r="G4811">
        <v>0.2195</v>
      </c>
      <c r="H4811">
        <v>0.58730000000000004</v>
      </c>
      <c r="I4811">
        <v>2.415</v>
      </c>
      <c r="J4811">
        <v>-8.5099999999999995E-2</v>
      </c>
      <c r="K4811">
        <v>-0.32419999999999999</v>
      </c>
      <c r="M4811">
        <v>1.0584</v>
      </c>
      <c r="N4811">
        <v>-0.45450000000000002</v>
      </c>
      <c r="O4811">
        <v>0.51570000000000005</v>
      </c>
      <c r="P4811">
        <v>1.7425999999999999</v>
      </c>
      <c r="Q4811">
        <v>-0.60840000000000005</v>
      </c>
      <c r="R4811">
        <v>-0.49919999999999998</v>
      </c>
      <c r="S4811">
        <v>0.71</v>
      </c>
      <c r="T4811">
        <v>0.92500000000000004</v>
      </c>
      <c r="U4811">
        <v>9.3200000000000005E-2</v>
      </c>
      <c r="V4811">
        <v>-0.12470000000000001</v>
      </c>
      <c r="W4811">
        <v>0.3201</v>
      </c>
    </row>
    <row r="4812" spans="1:23" x14ac:dyDescent="0.2">
      <c r="A4812">
        <v>4811</v>
      </c>
      <c r="B4812" t="s">
        <v>4833</v>
      </c>
      <c r="C4812" t="s">
        <v>10104</v>
      </c>
      <c r="E4812">
        <v>0.53369999999999995</v>
      </c>
      <c r="F4812">
        <v>0.98509999999999998</v>
      </c>
      <c r="G4812">
        <v>1.038</v>
      </c>
      <c r="H4812">
        <v>-0.3765</v>
      </c>
      <c r="I4812">
        <v>-0.15079999999999999</v>
      </c>
      <c r="J4812">
        <v>1.6113</v>
      </c>
      <c r="K4812">
        <v>0.86650000000000005</v>
      </c>
      <c r="L4812">
        <v>0.43969999999999998</v>
      </c>
      <c r="M4812">
        <v>-1.8700000000000001E-2</v>
      </c>
      <c r="N4812">
        <v>0.75780000000000003</v>
      </c>
      <c r="O4812">
        <v>1.18</v>
      </c>
      <c r="P4812">
        <v>0.32790000000000002</v>
      </c>
      <c r="Q4812">
        <v>9.3799999999999994E-2</v>
      </c>
      <c r="R4812">
        <v>-0.38450000000000001</v>
      </c>
      <c r="S4812">
        <v>-0.79669999999999996</v>
      </c>
      <c r="T4812">
        <v>2.4786000000000001</v>
      </c>
      <c r="U4812">
        <v>-1.2672000000000001</v>
      </c>
      <c r="V4812">
        <v>-1.0105</v>
      </c>
      <c r="W4812">
        <v>0.50170000000000003</v>
      </c>
    </row>
    <row r="4813" spans="1:23" x14ac:dyDescent="0.2">
      <c r="A4813">
        <v>4812</v>
      </c>
      <c r="B4813" t="s">
        <v>4834</v>
      </c>
      <c r="C4813" t="s">
        <v>10105</v>
      </c>
      <c r="D4813">
        <v>1.1431</v>
      </c>
      <c r="E4813">
        <v>-0.59009999999999996</v>
      </c>
      <c r="F4813">
        <v>0.40679999999999999</v>
      </c>
      <c r="G4813">
        <v>1.3231999999999999</v>
      </c>
      <c r="H4813">
        <v>0.14019999999999999</v>
      </c>
      <c r="I4813">
        <v>0.26800000000000002</v>
      </c>
      <c r="J4813">
        <v>0.7944</v>
      </c>
      <c r="K4813">
        <v>0.69379999999999997</v>
      </c>
      <c r="M4813">
        <v>-0.80220000000000002</v>
      </c>
      <c r="N4813">
        <v>1.1321000000000001</v>
      </c>
      <c r="O4813">
        <v>0.91500000000000004</v>
      </c>
      <c r="P4813">
        <v>1.7695000000000001</v>
      </c>
      <c r="Q4813">
        <v>1.1819999999999999</v>
      </c>
      <c r="R4813">
        <v>-1.4188000000000001</v>
      </c>
      <c r="S4813">
        <v>3.0293999999999999</v>
      </c>
      <c r="T4813">
        <v>0.52529999999999999</v>
      </c>
      <c r="U4813">
        <v>0.23649999999999999</v>
      </c>
      <c r="V4813">
        <v>0.94799999999999995</v>
      </c>
      <c r="W4813">
        <v>2.2886000000000002</v>
      </c>
    </row>
    <row r="4814" spans="1:23" x14ac:dyDescent="0.2">
      <c r="A4814">
        <v>4813</v>
      </c>
      <c r="B4814" t="s">
        <v>4835</v>
      </c>
      <c r="C4814" t="s">
        <v>10106</v>
      </c>
      <c r="E4814">
        <v>-0.97350000000000003</v>
      </c>
      <c r="F4814">
        <v>0.8538</v>
      </c>
      <c r="G4814">
        <v>0.36570000000000003</v>
      </c>
      <c r="H4814">
        <v>1.4072</v>
      </c>
      <c r="I4814">
        <v>-0.66769999999999996</v>
      </c>
      <c r="J4814">
        <v>1.2773000000000001</v>
      </c>
      <c r="K4814">
        <v>1.7643</v>
      </c>
      <c r="L4814">
        <v>-0.1401</v>
      </c>
      <c r="M4814">
        <v>-0.627</v>
      </c>
      <c r="N4814">
        <v>1.8039000000000001</v>
      </c>
      <c r="O4814">
        <v>2.3786</v>
      </c>
      <c r="P4814">
        <v>1.1642999999999999</v>
      </c>
      <c r="Q4814">
        <v>-1.2554000000000001</v>
      </c>
      <c r="R4814">
        <v>2.8178999999999998</v>
      </c>
      <c r="S4814">
        <v>1.7161999999999999</v>
      </c>
      <c r="T4814">
        <v>1.7790999999999999</v>
      </c>
      <c r="U4814">
        <v>-1.5230999999999999</v>
      </c>
      <c r="V4814">
        <v>-4.2799999999999998E-2</v>
      </c>
      <c r="W4814">
        <v>1.121</v>
      </c>
    </row>
    <row r="4815" spans="1:23" x14ac:dyDescent="0.2">
      <c r="A4815">
        <v>4814</v>
      </c>
      <c r="B4815" t="s">
        <v>4836</v>
      </c>
      <c r="C4815" t="s">
        <v>10107</v>
      </c>
      <c r="D4815">
        <v>0.52470000000000006</v>
      </c>
      <c r="E4815">
        <v>0.38369999999999999</v>
      </c>
      <c r="F4815">
        <v>0.47360000000000002</v>
      </c>
      <c r="G4815">
        <v>-0.20699999999999999</v>
      </c>
      <c r="H4815">
        <v>0.76390000000000002</v>
      </c>
      <c r="I4815">
        <v>1.3508</v>
      </c>
      <c r="J4815">
        <v>0.81830000000000003</v>
      </c>
      <c r="K4815">
        <v>-0.55120000000000002</v>
      </c>
      <c r="M4815">
        <v>1.42</v>
      </c>
      <c r="N4815">
        <v>-0.13009999999999999</v>
      </c>
      <c r="O4815">
        <v>0.32069999999999999</v>
      </c>
      <c r="P4815">
        <v>0.51100000000000001</v>
      </c>
      <c r="Q4815">
        <v>1.9927999999999999</v>
      </c>
      <c r="R4815">
        <v>-0.46110000000000001</v>
      </c>
      <c r="S4815">
        <v>0.14560000000000001</v>
      </c>
      <c r="T4815">
        <v>0.2477</v>
      </c>
      <c r="U4815">
        <v>1.3855</v>
      </c>
      <c r="V4815">
        <v>0.5907</v>
      </c>
      <c r="W4815">
        <v>0.1522</v>
      </c>
    </row>
    <row r="4816" spans="1:23" x14ac:dyDescent="0.2">
      <c r="A4816">
        <v>4815</v>
      </c>
      <c r="B4816" t="s">
        <v>4837</v>
      </c>
      <c r="C4816" t="s">
        <v>10108</v>
      </c>
      <c r="D4816">
        <v>2.7858000000000001</v>
      </c>
      <c r="E4816">
        <v>-5.21E-2</v>
      </c>
      <c r="F4816">
        <v>-0.1593</v>
      </c>
      <c r="G4816">
        <v>-6.7900000000000002E-2</v>
      </c>
      <c r="H4816">
        <v>0.17460000000000001</v>
      </c>
      <c r="I4816">
        <v>6.0900000000000003E-2</v>
      </c>
      <c r="J4816">
        <v>0.35980000000000001</v>
      </c>
      <c r="K4816">
        <v>0.67859999999999998</v>
      </c>
      <c r="L4816">
        <v>1.9426000000000001</v>
      </c>
      <c r="M4816">
        <v>0.50190000000000001</v>
      </c>
      <c r="N4816">
        <v>0.11700000000000001</v>
      </c>
      <c r="O4816">
        <v>0.4622</v>
      </c>
      <c r="P4816">
        <v>-0.1071</v>
      </c>
      <c r="Q4816">
        <v>-0.72</v>
      </c>
      <c r="R4816">
        <v>-0.5161</v>
      </c>
      <c r="S4816">
        <v>-0.63919999999999999</v>
      </c>
      <c r="T4816">
        <v>0.21260000000000001</v>
      </c>
      <c r="U4816">
        <v>-0.71630000000000005</v>
      </c>
      <c r="W4816">
        <v>-0.42959999999999998</v>
      </c>
    </row>
    <row r="4817" spans="1:23" x14ac:dyDescent="0.2">
      <c r="A4817">
        <v>4816</v>
      </c>
      <c r="B4817" t="s">
        <v>4838</v>
      </c>
      <c r="C4817" t="s">
        <v>10109</v>
      </c>
      <c r="D4817">
        <v>-9.4999999999999998E-3</v>
      </c>
      <c r="E4817">
        <v>-1.0494000000000001</v>
      </c>
      <c r="F4817">
        <v>-1.0462</v>
      </c>
      <c r="G4817">
        <v>-0.53549999999999998</v>
      </c>
      <c r="H4817">
        <v>1.3218000000000001</v>
      </c>
      <c r="I4817">
        <v>0.4496</v>
      </c>
      <c r="J4817">
        <v>-1.2241</v>
      </c>
      <c r="K4817">
        <v>-0.76829999999999998</v>
      </c>
      <c r="M4817">
        <v>-0.60370000000000001</v>
      </c>
      <c r="N4817">
        <v>-1.4334</v>
      </c>
      <c r="O4817">
        <v>-0.12640000000000001</v>
      </c>
      <c r="P4817">
        <v>-0.57279999999999998</v>
      </c>
      <c r="Q4817">
        <v>-0.78759999999999997</v>
      </c>
      <c r="R4817">
        <v>-0.87970000000000004</v>
      </c>
      <c r="S4817">
        <v>0.3871</v>
      </c>
      <c r="U4817">
        <v>0.70930000000000004</v>
      </c>
      <c r="W4817">
        <v>-0.74139999999999995</v>
      </c>
    </row>
    <row r="4818" spans="1:23" x14ac:dyDescent="0.2">
      <c r="A4818">
        <v>4817</v>
      </c>
      <c r="B4818" t="s">
        <v>4839</v>
      </c>
      <c r="C4818" t="s">
        <v>4839</v>
      </c>
      <c r="D4818">
        <v>2.2766999999999999</v>
      </c>
      <c r="E4818">
        <v>-0.44230000000000003</v>
      </c>
      <c r="F4818" s="1">
        <v>-5.0000000000000001E-4</v>
      </c>
      <c r="G4818">
        <v>-0.53459999999999996</v>
      </c>
      <c r="H4818">
        <v>-6.0999999999999999E-2</v>
      </c>
      <c r="I4818">
        <v>4.7E-2</v>
      </c>
      <c r="J4818">
        <v>-0.46970000000000001</v>
      </c>
      <c r="K4818">
        <v>1.522</v>
      </c>
      <c r="L4818">
        <v>1.0463</v>
      </c>
      <c r="M4818">
        <v>-0.30299999999999999</v>
      </c>
      <c r="N4818">
        <v>-0.67900000000000005</v>
      </c>
      <c r="O4818">
        <v>-0.72950000000000004</v>
      </c>
      <c r="P4818">
        <v>1.0729</v>
      </c>
      <c r="Q4818">
        <v>2.9499999999999998E-2</v>
      </c>
      <c r="R4818">
        <v>-0.4864</v>
      </c>
      <c r="S4818">
        <v>0.89939999999999998</v>
      </c>
      <c r="T4818">
        <v>0.64029999999999998</v>
      </c>
      <c r="U4818">
        <v>0.4002</v>
      </c>
      <c r="W4818">
        <v>-0.39660000000000001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0.17399999999999999</v>
      </c>
      <c r="E4819">
        <v>-0.45739999999999997</v>
      </c>
      <c r="F4819">
        <v>-0.14460000000000001</v>
      </c>
      <c r="G4819">
        <v>8.9800000000000005E-2</v>
      </c>
      <c r="H4819">
        <v>0.43049999999999999</v>
      </c>
      <c r="I4819">
        <v>-0.53180000000000005</v>
      </c>
      <c r="J4819">
        <v>-0.40820000000000001</v>
      </c>
      <c r="K4819">
        <v>-0.32100000000000001</v>
      </c>
      <c r="M4819">
        <v>-0.86780000000000002</v>
      </c>
      <c r="N4819">
        <v>-0.63249999999999995</v>
      </c>
      <c r="O4819">
        <v>-0.31919999999999998</v>
      </c>
      <c r="P4819">
        <v>0.47289999999999999</v>
      </c>
      <c r="Q4819">
        <v>-0.59330000000000005</v>
      </c>
      <c r="R4819">
        <v>-0.85370000000000001</v>
      </c>
      <c r="S4819">
        <v>1.0075000000000001</v>
      </c>
      <c r="T4819">
        <v>0.28139999999999998</v>
      </c>
      <c r="U4819">
        <v>-1.1744000000000001</v>
      </c>
      <c r="W4819">
        <v>0.1391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-0.73619999999999997</v>
      </c>
      <c r="E4820">
        <v>0.25779999999999997</v>
      </c>
      <c r="F4820">
        <v>-4.1999999999999997E-3</v>
      </c>
      <c r="G4820">
        <v>0.70620000000000005</v>
      </c>
      <c r="H4820">
        <v>1.0366</v>
      </c>
      <c r="I4820">
        <v>6.4699999999999994E-2</v>
      </c>
      <c r="J4820">
        <v>-0.186</v>
      </c>
      <c r="K4820">
        <v>-0.74460000000000004</v>
      </c>
      <c r="L4820">
        <v>1.0005999999999999</v>
      </c>
      <c r="M4820">
        <v>4.4999999999999998E-2</v>
      </c>
      <c r="N4820">
        <v>-0.37340000000000001</v>
      </c>
      <c r="O4820">
        <v>0.3886</v>
      </c>
      <c r="P4820">
        <v>1.9140999999999999</v>
      </c>
      <c r="Q4820">
        <v>3.9100000000000003E-2</v>
      </c>
      <c r="R4820">
        <v>0.18479999999999999</v>
      </c>
      <c r="S4820">
        <v>-0.49030000000000001</v>
      </c>
      <c r="T4820">
        <v>1.5680000000000001</v>
      </c>
      <c r="U4820">
        <v>-0.1074</v>
      </c>
      <c r="W4820">
        <v>-7.6100000000000001E-2</v>
      </c>
    </row>
    <row r="4821" spans="1:23" x14ac:dyDescent="0.2">
      <c r="A4821">
        <v>4820</v>
      </c>
      <c r="B4821" t="s">
        <v>4842</v>
      </c>
      <c r="C4821" t="s">
        <v>4842</v>
      </c>
      <c r="D4821">
        <v>0.70399999999999996</v>
      </c>
      <c r="E4821">
        <v>-0.43109999999999998</v>
      </c>
      <c r="F4821">
        <v>-0.81879999999999997</v>
      </c>
      <c r="G4821">
        <v>-1.3132999999999999</v>
      </c>
      <c r="H4821">
        <v>0.73540000000000005</v>
      </c>
      <c r="I4821">
        <v>-0.54090000000000005</v>
      </c>
      <c r="J4821">
        <v>-1.0983000000000001</v>
      </c>
      <c r="K4821">
        <v>-0.77500000000000002</v>
      </c>
      <c r="M4821">
        <v>-0.70430000000000004</v>
      </c>
      <c r="N4821">
        <v>-0.4753</v>
      </c>
      <c r="O4821">
        <v>-0.76870000000000005</v>
      </c>
      <c r="P4821">
        <v>2.2913000000000001</v>
      </c>
      <c r="Q4821">
        <v>0.46210000000000001</v>
      </c>
      <c r="R4821">
        <v>4.5100000000000001E-2</v>
      </c>
      <c r="S4821">
        <v>0.6351</v>
      </c>
      <c r="T4821">
        <v>2.3384999999999998</v>
      </c>
      <c r="U4821">
        <v>-0.23569999999999999</v>
      </c>
      <c r="W4821">
        <v>0.81340000000000001</v>
      </c>
    </row>
    <row r="4822" spans="1:23" x14ac:dyDescent="0.2">
      <c r="A4822">
        <v>4821</v>
      </c>
      <c r="B4822" t="s">
        <v>4843</v>
      </c>
      <c r="C4822" t="s">
        <v>10112</v>
      </c>
      <c r="D4822">
        <v>0.19539999999999999</v>
      </c>
      <c r="E4822">
        <v>-0.55320000000000003</v>
      </c>
      <c r="F4822">
        <v>-0.95820000000000005</v>
      </c>
      <c r="G4822">
        <v>2.8899999999999999E-2</v>
      </c>
      <c r="I4822">
        <v>0.3629</v>
      </c>
      <c r="J4822">
        <v>-1.6167</v>
      </c>
      <c r="K4822">
        <v>-1.2685</v>
      </c>
      <c r="L4822">
        <v>0.60350000000000004</v>
      </c>
      <c r="M4822">
        <v>-0.33100000000000002</v>
      </c>
      <c r="N4822">
        <v>1.5385</v>
      </c>
      <c r="O4822">
        <v>1.2423</v>
      </c>
      <c r="P4822">
        <v>2.5005000000000002</v>
      </c>
      <c r="Q4822">
        <v>-0.53120000000000001</v>
      </c>
      <c r="R4822">
        <v>0.53200000000000003</v>
      </c>
      <c r="S4822">
        <v>1.2453000000000001</v>
      </c>
      <c r="T4822">
        <v>2.8603000000000001</v>
      </c>
      <c r="U4822">
        <v>-1.0384</v>
      </c>
      <c r="W4822">
        <v>2.5329000000000002</v>
      </c>
    </row>
    <row r="4823" spans="1:23" x14ac:dyDescent="0.2">
      <c r="A4823">
        <v>4822</v>
      </c>
      <c r="B4823" t="s">
        <v>4844</v>
      </c>
      <c r="C4823" t="s">
        <v>10113</v>
      </c>
      <c r="D4823">
        <v>0.91090000000000004</v>
      </c>
      <c r="E4823">
        <v>-3.3700000000000001E-2</v>
      </c>
      <c r="F4823">
        <v>-0.68210000000000004</v>
      </c>
      <c r="G4823">
        <v>-0.50390000000000001</v>
      </c>
      <c r="H4823">
        <v>0.97450000000000003</v>
      </c>
      <c r="I4823">
        <v>-0.25359999999999999</v>
      </c>
      <c r="J4823">
        <v>-0.74880000000000002</v>
      </c>
      <c r="K4823">
        <v>7.1999999999999998E-3</v>
      </c>
      <c r="M4823">
        <v>-0.77510000000000001</v>
      </c>
      <c r="N4823">
        <v>-0.41489999999999999</v>
      </c>
      <c r="O4823">
        <v>0.33810000000000001</v>
      </c>
      <c r="P4823">
        <v>0.84460000000000002</v>
      </c>
      <c r="Q4823">
        <v>-1.5319</v>
      </c>
      <c r="R4823">
        <v>-1.2596000000000001</v>
      </c>
      <c r="S4823">
        <v>0.25330000000000003</v>
      </c>
      <c r="T4823">
        <v>1.8959999999999999</v>
      </c>
      <c r="U4823">
        <v>-0.87739999999999996</v>
      </c>
      <c r="W4823">
        <v>-4.4200000000000003E-2</v>
      </c>
    </row>
    <row r="4824" spans="1:23" x14ac:dyDescent="0.2">
      <c r="A4824">
        <v>4823</v>
      </c>
      <c r="B4824" t="s">
        <v>4845</v>
      </c>
      <c r="C4824" t="s">
        <v>4845</v>
      </c>
      <c r="D4824">
        <v>-0.87290000000000001</v>
      </c>
      <c r="F4824">
        <v>-1.0728</v>
      </c>
      <c r="G4824">
        <v>-1.6933</v>
      </c>
      <c r="H4824">
        <v>-1.83E-2</v>
      </c>
      <c r="I4824">
        <v>-0.65059999999999996</v>
      </c>
      <c r="J4824">
        <v>-0.32179999999999997</v>
      </c>
      <c r="K4824">
        <v>-2.1758999999999999</v>
      </c>
      <c r="L4824">
        <v>-0.5262</v>
      </c>
      <c r="M4824">
        <v>-2.0366</v>
      </c>
      <c r="N4824">
        <v>0.2591</v>
      </c>
      <c r="O4824">
        <v>-2.0769000000000002</v>
      </c>
      <c r="P4824">
        <v>-0.2341</v>
      </c>
      <c r="Q4824">
        <v>0.96919999999999995</v>
      </c>
      <c r="R4824">
        <v>-2.7605</v>
      </c>
      <c r="S4824">
        <v>-1.6074999999999999</v>
      </c>
      <c r="T4824">
        <v>-0.57640000000000002</v>
      </c>
      <c r="U4824">
        <v>-0.1305</v>
      </c>
      <c r="V4824">
        <v>1.415</v>
      </c>
      <c r="W4824">
        <v>-0.95250000000000001</v>
      </c>
    </row>
    <row r="4825" spans="1:23" x14ac:dyDescent="0.2">
      <c r="A4825">
        <v>4824</v>
      </c>
      <c r="B4825" t="s">
        <v>4846</v>
      </c>
      <c r="C4825" t="s">
        <v>10114</v>
      </c>
      <c r="D4825">
        <v>-0.46050000000000002</v>
      </c>
      <c r="F4825">
        <v>7.1000000000000004E-3</v>
      </c>
      <c r="J4825">
        <v>-2.2499999999999999E-2</v>
      </c>
      <c r="K4825">
        <v>-0.62709999999999999</v>
      </c>
      <c r="L4825">
        <v>-1.9926999999999999</v>
      </c>
      <c r="M4825">
        <v>-0.87490000000000001</v>
      </c>
      <c r="N4825">
        <v>0.35749999999999998</v>
      </c>
      <c r="O4825">
        <v>-1.4604999999999999</v>
      </c>
      <c r="Q4825">
        <v>0.73009999999999997</v>
      </c>
      <c r="R4825">
        <v>1.3404</v>
      </c>
      <c r="S4825">
        <v>0.47970000000000002</v>
      </c>
      <c r="U4825">
        <v>1.2253000000000001</v>
      </c>
      <c r="V4825">
        <v>1.9125000000000001</v>
      </c>
      <c r="W4825">
        <v>6.0000000000000001E-3</v>
      </c>
    </row>
    <row r="4826" spans="1:23" x14ac:dyDescent="0.2">
      <c r="A4826">
        <v>4825</v>
      </c>
      <c r="B4826" t="s">
        <v>4847</v>
      </c>
      <c r="C4826" t="s">
        <v>10115</v>
      </c>
      <c r="D4826">
        <v>0.1978</v>
      </c>
      <c r="F4826">
        <v>1.1488</v>
      </c>
      <c r="G4826">
        <v>0.75590000000000002</v>
      </c>
      <c r="H4826">
        <v>-0.45419999999999999</v>
      </c>
      <c r="I4826">
        <v>0.82909999999999995</v>
      </c>
      <c r="J4826">
        <v>1.137</v>
      </c>
      <c r="K4826">
        <v>-0.3009</v>
      </c>
      <c r="L4826">
        <v>1.5376000000000001</v>
      </c>
      <c r="M4826">
        <v>2.8300999999999998</v>
      </c>
      <c r="N4826">
        <v>0.53749999999999998</v>
      </c>
      <c r="O4826">
        <v>1.3845000000000001</v>
      </c>
      <c r="P4826">
        <v>-6.0699999999999997E-2</v>
      </c>
      <c r="Q4826">
        <v>-0.55820000000000003</v>
      </c>
      <c r="R4826">
        <v>-0.89839999999999998</v>
      </c>
      <c r="S4826">
        <v>0.37640000000000001</v>
      </c>
      <c r="T4826">
        <v>-1.2102999999999999</v>
      </c>
      <c r="U4826">
        <v>1.7124999999999999</v>
      </c>
      <c r="V4826">
        <v>0.18479999999999999</v>
      </c>
      <c r="W4826">
        <v>-0.22109999999999999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-0.79600000000000004</v>
      </c>
      <c r="E4827">
        <v>1.6848000000000001</v>
      </c>
      <c r="F4827">
        <v>0.1203</v>
      </c>
      <c r="G4827">
        <v>-0.62</v>
      </c>
      <c r="H4827">
        <v>-0.40550000000000003</v>
      </c>
      <c r="I4827">
        <v>1.2614000000000001</v>
      </c>
      <c r="J4827">
        <v>-0.433</v>
      </c>
      <c r="K4827">
        <v>3.2800000000000003E-2</v>
      </c>
      <c r="L4827">
        <v>-2.0754000000000001</v>
      </c>
      <c r="M4827">
        <v>-1.4548000000000001</v>
      </c>
      <c r="N4827">
        <v>0.67510000000000003</v>
      </c>
      <c r="O4827">
        <v>-1.3385</v>
      </c>
      <c r="P4827">
        <v>0.25979999999999998</v>
      </c>
      <c r="Q4827">
        <v>1.4994000000000001</v>
      </c>
      <c r="R4827">
        <v>1.2596000000000001</v>
      </c>
      <c r="S4827">
        <v>2.5908000000000002</v>
      </c>
      <c r="T4827">
        <v>-1.0455000000000001</v>
      </c>
      <c r="U4827">
        <v>1.8429</v>
      </c>
      <c r="V4827">
        <v>0.58799999999999997</v>
      </c>
      <c r="W4827">
        <v>1.7210000000000001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-2.1482000000000001</v>
      </c>
      <c r="F4828">
        <v>-0.82620000000000005</v>
      </c>
      <c r="G4828">
        <v>-1.2228000000000001</v>
      </c>
      <c r="H4828">
        <v>0.53100000000000003</v>
      </c>
      <c r="J4828">
        <v>-1.6344000000000001</v>
      </c>
      <c r="K4828">
        <v>-2.3090999999999999</v>
      </c>
      <c r="L4828">
        <v>-1.6744000000000001</v>
      </c>
      <c r="M4828">
        <v>-0.31869999999999998</v>
      </c>
      <c r="N4828">
        <v>-0.95489999999999997</v>
      </c>
      <c r="O4828">
        <v>-1.3506</v>
      </c>
      <c r="P4828">
        <v>-1.4603999999999999</v>
      </c>
      <c r="Q4828">
        <v>0.90769999999999995</v>
      </c>
      <c r="R4828">
        <v>1.0943000000000001</v>
      </c>
      <c r="S4828">
        <v>0.61639999999999995</v>
      </c>
      <c r="T4828">
        <v>0.60860000000000003</v>
      </c>
      <c r="U4828">
        <v>1.7514000000000001</v>
      </c>
      <c r="V4828">
        <v>1.6617999999999999</v>
      </c>
      <c r="W4828">
        <v>-0.11990000000000001</v>
      </c>
    </row>
    <row r="4829" spans="1:23" x14ac:dyDescent="0.2">
      <c r="A4829">
        <v>4828</v>
      </c>
      <c r="B4829" t="s">
        <v>4850</v>
      </c>
      <c r="C4829" t="s">
        <v>10118</v>
      </c>
      <c r="D4829">
        <v>0.9798</v>
      </c>
      <c r="E4829">
        <v>1.3835999999999999</v>
      </c>
      <c r="F4829">
        <v>1.5179</v>
      </c>
      <c r="G4829">
        <v>0.66590000000000005</v>
      </c>
      <c r="H4829">
        <v>0.1686</v>
      </c>
      <c r="I4829">
        <v>0.90210000000000001</v>
      </c>
      <c r="J4829">
        <v>2.0577999999999999</v>
      </c>
      <c r="K4829">
        <v>0.88470000000000004</v>
      </c>
      <c r="L4829">
        <v>1.3185</v>
      </c>
      <c r="M4829">
        <v>2.7907999999999999</v>
      </c>
      <c r="N4829">
        <v>2.7684000000000002</v>
      </c>
      <c r="O4829">
        <v>1.6307</v>
      </c>
      <c r="P4829">
        <v>0.99560000000000004</v>
      </c>
      <c r="Q4829">
        <v>-0.38929999999999998</v>
      </c>
      <c r="R4829">
        <v>0.96889999999999998</v>
      </c>
      <c r="S4829">
        <v>-4.1999999999999997E-3</v>
      </c>
      <c r="T4829">
        <v>-0.40710000000000002</v>
      </c>
      <c r="U4829">
        <v>1.5021</v>
      </c>
      <c r="V4829">
        <v>2.7079</v>
      </c>
      <c r="W4829">
        <v>1.0475000000000001</v>
      </c>
    </row>
    <row r="4830" spans="1:23" x14ac:dyDescent="0.2">
      <c r="A4830">
        <v>4829</v>
      </c>
      <c r="B4830" t="s">
        <v>4851</v>
      </c>
      <c r="C4830" t="s">
        <v>10119</v>
      </c>
      <c r="D4830">
        <v>-0.17699999999999999</v>
      </c>
      <c r="F4830">
        <v>-8.9599999999999999E-2</v>
      </c>
      <c r="G4830">
        <v>-0.37859999999999999</v>
      </c>
      <c r="H4830">
        <v>-0.77610000000000001</v>
      </c>
      <c r="I4830">
        <v>-0.55579999999999996</v>
      </c>
      <c r="J4830">
        <v>0.37069999999999997</v>
      </c>
      <c r="K4830">
        <v>-1.0204</v>
      </c>
      <c r="L4830">
        <v>-1.9E-3</v>
      </c>
      <c r="M4830">
        <v>0.74009999999999998</v>
      </c>
      <c r="N4830">
        <v>1.0198</v>
      </c>
      <c r="O4830">
        <v>-0.37809999999999999</v>
      </c>
      <c r="P4830">
        <v>2.69E-2</v>
      </c>
      <c r="Q4830">
        <v>0.83730000000000004</v>
      </c>
      <c r="R4830">
        <v>0.44990000000000002</v>
      </c>
      <c r="S4830">
        <v>-0.94410000000000005</v>
      </c>
      <c r="T4830">
        <v>-1.4236</v>
      </c>
      <c r="U4830">
        <v>1.2108000000000001</v>
      </c>
      <c r="V4830">
        <v>0.1094</v>
      </c>
      <c r="W4830">
        <v>0.1288</v>
      </c>
    </row>
    <row r="4831" spans="1:23" x14ac:dyDescent="0.2">
      <c r="A4831">
        <v>4830</v>
      </c>
      <c r="B4831" t="s">
        <v>4852</v>
      </c>
      <c r="C4831" t="s">
        <v>10120</v>
      </c>
      <c r="D4831">
        <v>-0.60640000000000005</v>
      </c>
      <c r="E4831">
        <v>2.5263</v>
      </c>
      <c r="F4831">
        <v>1.3055000000000001</v>
      </c>
      <c r="G4831">
        <v>0.34560000000000002</v>
      </c>
      <c r="H4831">
        <v>0.57120000000000004</v>
      </c>
      <c r="I4831">
        <v>0.63170000000000004</v>
      </c>
      <c r="J4831">
        <v>0.46550000000000002</v>
      </c>
      <c r="K4831">
        <v>-0.71599999999999997</v>
      </c>
      <c r="L4831">
        <v>-0.76670000000000005</v>
      </c>
      <c r="M4831">
        <v>0.1053</v>
      </c>
      <c r="N4831">
        <v>0.82589999999999997</v>
      </c>
      <c r="O4831">
        <v>-0.13239999999999999</v>
      </c>
      <c r="P4831">
        <v>4.8800000000000003E-2</v>
      </c>
      <c r="Q4831">
        <v>2.4300999999999999</v>
      </c>
      <c r="R4831">
        <v>0.43419999999999997</v>
      </c>
      <c r="S4831">
        <v>-5.6399999999999999E-2</v>
      </c>
      <c r="T4831">
        <v>0.39240000000000003</v>
      </c>
      <c r="U4831">
        <v>1.6692</v>
      </c>
      <c r="V4831">
        <v>1.7215</v>
      </c>
      <c r="W4831">
        <v>0.50049999999999994</v>
      </c>
    </row>
    <row r="4832" spans="1:23" x14ac:dyDescent="0.2">
      <c r="A4832">
        <v>4831</v>
      </c>
      <c r="B4832" t="s">
        <v>4853</v>
      </c>
      <c r="C4832" t="s">
        <v>10121</v>
      </c>
      <c r="D4832">
        <v>-0.41889999999999999</v>
      </c>
      <c r="E4832">
        <v>0.62780000000000002</v>
      </c>
      <c r="F4832">
        <v>-0.21490000000000001</v>
      </c>
      <c r="G4832">
        <v>0.1142</v>
      </c>
      <c r="H4832">
        <v>-1.9266000000000001</v>
      </c>
      <c r="J4832">
        <v>0.1178</v>
      </c>
      <c r="K4832">
        <v>-0.30669999999999997</v>
      </c>
      <c r="L4832">
        <v>-0.31190000000000001</v>
      </c>
      <c r="M4832">
        <v>-0.25940000000000002</v>
      </c>
      <c r="N4832">
        <v>-0.20150000000000001</v>
      </c>
      <c r="O4832">
        <v>-0.37259999999999999</v>
      </c>
      <c r="P4832">
        <v>-0.92290000000000005</v>
      </c>
      <c r="Q4832">
        <v>-0.5948</v>
      </c>
      <c r="R4832">
        <v>0.74329999999999996</v>
      </c>
      <c r="S4832">
        <v>-0.55830000000000002</v>
      </c>
      <c r="U4832">
        <v>1.1132</v>
      </c>
      <c r="V4832">
        <v>1.0073000000000001</v>
      </c>
      <c r="W4832">
        <v>0.30919999999999997</v>
      </c>
    </row>
    <row r="4833" spans="1:23" x14ac:dyDescent="0.2">
      <c r="A4833">
        <v>4832</v>
      </c>
      <c r="B4833" t="s">
        <v>4854</v>
      </c>
      <c r="C4833" t="s">
        <v>10122</v>
      </c>
      <c r="D4833">
        <v>0.4007</v>
      </c>
      <c r="F4833">
        <v>2.3616999999999999</v>
      </c>
      <c r="G4833">
        <v>1.2894000000000001</v>
      </c>
      <c r="H4833">
        <v>0.55600000000000005</v>
      </c>
      <c r="I4833">
        <v>1.5616000000000001</v>
      </c>
      <c r="J4833">
        <v>2.9699</v>
      </c>
      <c r="K4833">
        <v>-0.50060000000000004</v>
      </c>
      <c r="L4833">
        <v>1.5880000000000001</v>
      </c>
      <c r="M4833">
        <v>-0.70920000000000005</v>
      </c>
      <c r="N4833">
        <v>4.1942000000000004</v>
      </c>
      <c r="O4833">
        <v>2.0914000000000001</v>
      </c>
      <c r="P4833">
        <v>1.1946000000000001</v>
      </c>
      <c r="Q4833">
        <v>-0.1988</v>
      </c>
      <c r="R4833">
        <v>2.3E-3</v>
      </c>
      <c r="S4833">
        <v>0.4819</v>
      </c>
      <c r="T4833">
        <v>0.94220000000000004</v>
      </c>
      <c r="U4833">
        <v>-0.43780000000000002</v>
      </c>
      <c r="V4833">
        <v>-0.78769999999999996</v>
      </c>
      <c r="W4833">
        <v>1.5535000000000001</v>
      </c>
    </row>
    <row r="4834" spans="1:23" x14ac:dyDescent="0.2">
      <c r="A4834">
        <v>4833</v>
      </c>
      <c r="B4834" t="s">
        <v>4855</v>
      </c>
      <c r="C4834" t="s">
        <v>4855</v>
      </c>
      <c r="D4834">
        <v>5.67E-2</v>
      </c>
      <c r="E4834">
        <v>-0.8115</v>
      </c>
      <c r="F4834">
        <v>-0.71719999999999995</v>
      </c>
      <c r="G4834">
        <v>-0.13569999999999999</v>
      </c>
      <c r="H4834">
        <v>-0.42130000000000001</v>
      </c>
      <c r="J4834">
        <v>1.2138</v>
      </c>
      <c r="K4834">
        <v>-0.34389999999999998</v>
      </c>
      <c r="M4834">
        <v>0.34749999999999998</v>
      </c>
      <c r="N4834">
        <v>0.81369999999999998</v>
      </c>
      <c r="O4834">
        <v>0.37419999999999998</v>
      </c>
      <c r="P4834">
        <v>-0.2399</v>
      </c>
      <c r="Q4834">
        <v>-0.62280000000000002</v>
      </c>
      <c r="R4834">
        <v>-0.50719999999999998</v>
      </c>
      <c r="S4834">
        <v>0.43430000000000002</v>
      </c>
      <c r="U4834">
        <v>-0.57410000000000005</v>
      </c>
      <c r="V4834">
        <v>-0.58089999999999997</v>
      </c>
      <c r="W4834">
        <v>0.95209999999999995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0.151</v>
      </c>
      <c r="F4835">
        <v>-9.5200000000000007E-2</v>
      </c>
      <c r="G4835">
        <v>0.31340000000000001</v>
      </c>
      <c r="H4835">
        <v>-0.1578</v>
      </c>
      <c r="I4835">
        <v>-1.4200000000000001E-2</v>
      </c>
      <c r="J4835">
        <v>0.68940000000000001</v>
      </c>
      <c r="K4835">
        <v>-0.97399999999999998</v>
      </c>
      <c r="L4835">
        <v>-5.1999999999999998E-3</v>
      </c>
      <c r="M4835">
        <v>-0.44140000000000001</v>
      </c>
      <c r="N4835">
        <v>-7.4399999999999994E-2</v>
      </c>
      <c r="O4835">
        <v>-0.34670000000000001</v>
      </c>
      <c r="P4835">
        <v>0.22600000000000001</v>
      </c>
      <c r="Q4835">
        <v>0.1215</v>
      </c>
      <c r="R4835">
        <v>-5.1900000000000002E-2</v>
      </c>
      <c r="S4835">
        <v>-8.1799999999999998E-2</v>
      </c>
      <c r="T4835">
        <v>-6.1999999999999998E-3</v>
      </c>
      <c r="U4835">
        <v>7.5600000000000001E-2</v>
      </c>
      <c r="V4835">
        <v>0.68469999999999998</v>
      </c>
      <c r="W4835">
        <v>8.9800000000000005E-2</v>
      </c>
    </row>
    <row r="4836" spans="1:23" x14ac:dyDescent="0.2">
      <c r="A4836">
        <v>4835</v>
      </c>
      <c r="B4836" t="s">
        <v>4857</v>
      </c>
      <c r="C4836" t="s">
        <v>10124</v>
      </c>
      <c r="D4836">
        <v>6.9900000000000004E-2</v>
      </c>
      <c r="E4836">
        <v>1.5584</v>
      </c>
      <c r="F4836">
        <v>1.3525</v>
      </c>
      <c r="G4836">
        <v>1.4874000000000001</v>
      </c>
      <c r="H4836">
        <v>-1.0290999999999999</v>
      </c>
      <c r="J4836">
        <v>1.9540999999999999</v>
      </c>
      <c r="K4836">
        <v>1.1848000000000001</v>
      </c>
      <c r="L4836">
        <v>0.4889</v>
      </c>
      <c r="M4836">
        <v>2.3723000000000001</v>
      </c>
      <c r="N4836">
        <v>1.5006999999999999</v>
      </c>
      <c r="O4836">
        <v>1.9571000000000001</v>
      </c>
      <c r="P4836">
        <v>-1.2233000000000001</v>
      </c>
      <c r="Q4836">
        <v>0.12970000000000001</v>
      </c>
      <c r="R4836">
        <v>0.61050000000000004</v>
      </c>
      <c r="S4836">
        <v>0.78639999999999999</v>
      </c>
      <c r="U4836">
        <v>0.42659999999999998</v>
      </c>
      <c r="V4836">
        <v>0.50229999999999997</v>
      </c>
      <c r="W4836">
        <v>0.56850000000000001</v>
      </c>
    </row>
    <row r="4837" spans="1:23" x14ac:dyDescent="0.2">
      <c r="A4837">
        <v>4836</v>
      </c>
      <c r="B4837" t="s">
        <v>4858</v>
      </c>
      <c r="C4837" t="s">
        <v>4858</v>
      </c>
      <c r="D4837">
        <v>-1.4574</v>
      </c>
      <c r="F4837">
        <v>1.2059</v>
      </c>
      <c r="G4837">
        <v>0.2918</v>
      </c>
      <c r="H4837">
        <v>3.0300000000000001E-2</v>
      </c>
      <c r="I4837">
        <v>-0.78310000000000002</v>
      </c>
      <c r="J4837">
        <v>0.93700000000000006</v>
      </c>
      <c r="K4837">
        <v>-0.84699999999999998</v>
      </c>
      <c r="L4837">
        <v>-0.28720000000000001</v>
      </c>
      <c r="M4837">
        <v>1.1586000000000001</v>
      </c>
      <c r="N4837">
        <v>1.6422000000000001</v>
      </c>
      <c r="O4837">
        <v>1.8145</v>
      </c>
      <c r="P4837">
        <v>-0.23</v>
      </c>
      <c r="Q4837">
        <v>0.50600000000000001</v>
      </c>
      <c r="R4837">
        <v>1.4048</v>
      </c>
      <c r="S4837">
        <v>1.1646000000000001</v>
      </c>
      <c r="T4837">
        <v>-0.4667</v>
      </c>
      <c r="U4837">
        <v>0.77149999999999996</v>
      </c>
      <c r="V4837">
        <v>2.0745</v>
      </c>
      <c r="W4837">
        <v>0.72089999999999999</v>
      </c>
    </row>
    <row r="4838" spans="1:23" x14ac:dyDescent="0.2">
      <c r="A4838">
        <v>4837</v>
      </c>
      <c r="B4838" t="s">
        <v>4859</v>
      </c>
      <c r="C4838" t="s">
        <v>4859</v>
      </c>
      <c r="D4838">
        <v>-1.2446999999999999</v>
      </c>
      <c r="E4838">
        <v>-6.3899999999999998E-2</v>
      </c>
      <c r="F4838">
        <v>3.04E-2</v>
      </c>
      <c r="G4838">
        <v>-0.23100000000000001</v>
      </c>
      <c r="H4838">
        <v>-1.2304999999999999</v>
      </c>
      <c r="I4838">
        <v>1.0482</v>
      </c>
      <c r="J4838">
        <v>0.36940000000000001</v>
      </c>
      <c r="K4838">
        <v>-0.1065</v>
      </c>
      <c r="L4838">
        <v>-0.5403</v>
      </c>
      <c r="M4838">
        <v>1.1184000000000001</v>
      </c>
      <c r="N4838">
        <v>0.254</v>
      </c>
      <c r="O4838">
        <v>-6.3100000000000003E-2</v>
      </c>
      <c r="P4838">
        <v>-1.8138000000000001</v>
      </c>
      <c r="Q4838">
        <v>0.92179999999999995</v>
      </c>
      <c r="R4838">
        <v>1.0009999999999999</v>
      </c>
      <c r="S4838">
        <v>5.8999999999999997E-2</v>
      </c>
      <c r="U4838">
        <v>0.40510000000000002</v>
      </c>
      <c r="V4838">
        <v>-0.24110000000000001</v>
      </c>
      <c r="W4838">
        <v>0.18559999999999999</v>
      </c>
    </row>
    <row r="4839" spans="1:23" x14ac:dyDescent="0.2">
      <c r="A4839">
        <v>4838</v>
      </c>
      <c r="B4839" t="s">
        <v>4860</v>
      </c>
      <c r="C4839" t="s">
        <v>10125</v>
      </c>
      <c r="D4839">
        <v>3.7587000000000002</v>
      </c>
      <c r="F4839">
        <v>2.0186000000000002</v>
      </c>
      <c r="G4839">
        <v>3.5661</v>
      </c>
      <c r="H4839">
        <v>-0.21010000000000001</v>
      </c>
      <c r="I4839">
        <v>1.7075</v>
      </c>
      <c r="J4839">
        <v>3.581</v>
      </c>
      <c r="K4839">
        <v>3.6572</v>
      </c>
      <c r="L4839">
        <v>1.8861000000000001</v>
      </c>
      <c r="M4839">
        <v>3.0911</v>
      </c>
      <c r="N4839">
        <v>2.1768000000000001</v>
      </c>
      <c r="O4839">
        <v>4.1086999999999998</v>
      </c>
      <c r="P4839">
        <v>-1.4863999999999999</v>
      </c>
      <c r="Q4839">
        <v>-0.1968</v>
      </c>
      <c r="R4839">
        <v>-2.3765999999999998</v>
      </c>
      <c r="S4839">
        <v>-0.59650000000000003</v>
      </c>
      <c r="T4839">
        <v>-2.0737000000000001</v>
      </c>
      <c r="U4839">
        <v>-0.39589999999999997</v>
      </c>
      <c r="V4839">
        <v>-1.2719</v>
      </c>
      <c r="W4839">
        <v>0.62229999999999996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0.1865</v>
      </c>
      <c r="E4840">
        <v>0.29399999999999998</v>
      </c>
      <c r="F4840">
        <v>0.54749999999999999</v>
      </c>
      <c r="G4840">
        <v>1.4970000000000001</v>
      </c>
      <c r="H4840">
        <v>1.78E-2</v>
      </c>
      <c r="I4840">
        <v>1.1440999999999999</v>
      </c>
      <c r="J4840">
        <v>0.84289999999999998</v>
      </c>
      <c r="K4840">
        <v>-6.1000000000000004E-3</v>
      </c>
      <c r="L4840">
        <v>0.59809999999999997</v>
      </c>
      <c r="M4840">
        <v>1.2606999999999999</v>
      </c>
      <c r="N4840">
        <v>0.41970000000000002</v>
      </c>
      <c r="O4840">
        <v>1.4822</v>
      </c>
      <c r="P4840">
        <v>-1.748</v>
      </c>
      <c r="Q4840">
        <v>-0.10829999999999999</v>
      </c>
      <c r="R4840">
        <v>-0.35070000000000001</v>
      </c>
      <c r="S4840">
        <v>-1.397</v>
      </c>
      <c r="T4840">
        <v>-0.65959999999999996</v>
      </c>
      <c r="U4840">
        <v>0.68679999999999997</v>
      </c>
      <c r="V4840">
        <v>1.7990999999999999</v>
      </c>
      <c r="W4840">
        <v>-0.36659999999999998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5.9348000000000001</v>
      </c>
      <c r="E4841">
        <v>4.7915000000000001</v>
      </c>
      <c r="F4841">
        <v>4.5444000000000004</v>
      </c>
      <c r="G4841">
        <v>5.8487</v>
      </c>
      <c r="H4841">
        <v>5.7336</v>
      </c>
      <c r="I4841">
        <v>2.7713000000000001</v>
      </c>
      <c r="J4841">
        <v>5.0155000000000003</v>
      </c>
      <c r="K4841">
        <v>3.9502000000000002</v>
      </c>
      <c r="L4841">
        <v>5.3997999999999999</v>
      </c>
      <c r="M4841">
        <v>3.3569</v>
      </c>
      <c r="N4841">
        <v>5.3105000000000002</v>
      </c>
      <c r="O4841">
        <v>5.7119999999999997</v>
      </c>
      <c r="P4841">
        <v>-1.8809</v>
      </c>
      <c r="Q4841">
        <v>-6.2771999999999997</v>
      </c>
      <c r="R4841">
        <v>-5.5007000000000001</v>
      </c>
      <c r="S4841">
        <v>-1.0348999999999999</v>
      </c>
      <c r="T4841">
        <v>-4.3345000000000002</v>
      </c>
      <c r="U4841">
        <v>-4.3173000000000004</v>
      </c>
      <c r="V4841">
        <v>-6.2645999999999997</v>
      </c>
      <c r="W4841">
        <v>-2.7010999999999998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1.9665999999999999</v>
      </c>
      <c r="E4842">
        <v>2.3589000000000002</v>
      </c>
      <c r="F4842">
        <v>0.97989999999999999</v>
      </c>
      <c r="G4842">
        <v>2.9601999999999999</v>
      </c>
      <c r="H4842">
        <v>1.4718</v>
      </c>
      <c r="I4842">
        <v>2.6432000000000002</v>
      </c>
      <c r="J4842">
        <v>1.4581999999999999</v>
      </c>
      <c r="K4842">
        <v>1.3674999999999999</v>
      </c>
      <c r="L4842">
        <v>0.53210000000000002</v>
      </c>
      <c r="M4842">
        <v>2.9836999999999998</v>
      </c>
      <c r="N4842">
        <v>0.63680000000000003</v>
      </c>
      <c r="O4842">
        <v>1.8349</v>
      </c>
      <c r="P4842">
        <v>-3.0491999999999999</v>
      </c>
      <c r="Q4842">
        <v>0.41710000000000003</v>
      </c>
      <c r="R4842">
        <v>-1.7461</v>
      </c>
      <c r="S4842">
        <v>-0.51349999999999996</v>
      </c>
      <c r="T4842">
        <v>-0.70569999999999999</v>
      </c>
      <c r="U4842">
        <v>1.4347000000000001</v>
      </c>
      <c r="V4842">
        <v>-1.2092000000000001</v>
      </c>
      <c r="W4842">
        <v>-0.21179999999999999</v>
      </c>
    </row>
    <row r="4843" spans="1:23" x14ac:dyDescent="0.2">
      <c r="A4843">
        <v>4842</v>
      </c>
      <c r="B4843" t="s">
        <v>4864</v>
      </c>
      <c r="C4843" t="s">
        <v>4864</v>
      </c>
      <c r="D4843">
        <v>2.1193</v>
      </c>
      <c r="E4843">
        <v>0.69550000000000001</v>
      </c>
      <c r="F4843">
        <v>0.87629999999999997</v>
      </c>
      <c r="G4843">
        <v>2.9830000000000001</v>
      </c>
      <c r="H4843">
        <v>1.1811</v>
      </c>
      <c r="I4843">
        <v>1.7256</v>
      </c>
      <c r="J4843">
        <v>0.29809999999999998</v>
      </c>
      <c r="K4843">
        <v>1.8549</v>
      </c>
      <c r="L4843">
        <v>1.1195999999999999</v>
      </c>
      <c r="M4843">
        <v>2.2970999999999999</v>
      </c>
      <c r="N4843">
        <v>0.55649999999999999</v>
      </c>
      <c r="O4843">
        <v>2.3134000000000001</v>
      </c>
      <c r="P4843">
        <v>-2.1785000000000001</v>
      </c>
      <c r="Q4843">
        <v>-0.4572</v>
      </c>
      <c r="R4843">
        <v>-1.4228000000000001</v>
      </c>
      <c r="S4843">
        <v>-8.8700000000000001E-2</v>
      </c>
      <c r="T4843">
        <v>-0.35799999999999998</v>
      </c>
      <c r="U4843">
        <v>1.409</v>
      </c>
      <c r="V4843">
        <v>-0.57350000000000001</v>
      </c>
      <c r="W4843">
        <v>0.52129999999999999</v>
      </c>
    </row>
    <row r="4844" spans="1:23" x14ac:dyDescent="0.2">
      <c r="A4844">
        <v>4843</v>
      </c>
      <c r="B4844" t="s">
        <v>4865</v>
      </c>
      <c r="C4844" t="s">
        <v>4865</v>
      </c>
      <c r="D4844">
        <v>0.44540000000000002</v>
      </c>
      <c r="E4844">
        <v>0.59789999999999999</v>
      </c>
      <c r="F4844">
        <v>-1.7185999999999999</v>
      </c>
      <c r="G4844">
        <v>-0.90959999999999996</v>
      </c>
      <c r="H4844">
        <v>5.67E-2</v>
      </c>
      <c r="I4844">
        <v>-0.22189999999999999</v>
      </c>
      <c r="J4844">
        <v>-1.7884</v>
      </c>
      <c r="K4844">
        <v>-0.18110000000000001</v>
      </c>
      <c r="L4844">
        <v>-0.52239999999999998</v>
      </c>
      <c r="M4844">
        <v>-0.1135</v>
      </c>
      <c r="N4844">
        <v>1.41E-2</v>
      </c>
      <c r="O4844">
        <v>-1.1113</v>
      </c>
      <c r="P4844">
        <v>0.59</v>
      </c>
      <c r="Q4844">
        <v>-0.1734</v>
      </c>
      <c r="R4844">
        <v>2.3999999999999998E-3</v>
      </c>
      <c r="S4844">
        <v>0.43</v>
      </c>
      <c r="T4844">
        <v>-0.1666</v>
      </c>
      <c r="U4844">
        <v>7.7999999999999996E-3</v>
      </c>
      <c r="V4844">
        <v>-0.21149999999999999</v>
      </c>
      <c r="W4844">
        <v>1.4759</v>
      </c>
    </row>
    <row r="4845" spans="1:23" x14ac:dyDescent="0.2">
      <c r="A4845">
        <v>4844</v>
      </c>
      <c r="B4845" t="s">
        <v>4866</v>
      </c>
      <c r="C4845" t="s">
        <v>10129</v>
      </c>
      <c r="D4845">
        <v>-2.1396999999999999</v>
      </c>
      <c r="E4845">
        <v>-1.1734</v>
      </c>
      <c r="F4845">
        <v>-0.70089999999999997</v>
      </c>
      <c r="G4845">
        <v>-0.13930000000000001</v>
      </c>
      <c r="H4845">
        <v>-0.20399999999999999</v>
      </c>
      <c r="I4845">
        <v>-1.1852</v>
      </c>
      <c r="J4845">
        <v>0.41539999999999999</v>
      </c>
      <c r="K4845">
        <v>-1.9601</v>
      </c>
      <c r="L4845">
        <v>0.48480000000000001</v>
      </c>
      <c r="M4845">
        <v>-5.4600000000000003E-2</v>
      </c>
      <c r="N4845">
        <v>0.28820000000000001</v>
      </c>
      <c r="O4845">
        <v>-0.1447</v>
      </c>
      <c r="P4845">
        <v>-0.27900000000000003</v>
      </c>
      <c r="Q4845">
        <v>-0.6391</v>
      </c>
      <c r="R4845">
        <v>-1.1679999999999999</v>
      </c>
      <c r="S4845">
        <v>-0.90600000000000003</v>
      </c>
      <c r="T4845">
        <v>0.3765</v>
      </c>
      <c r="U4845">
        <v>0.4168</v>
      </c>
      <c r="V4845">
        <v>0.63749999999999996</v>
      </c>
      <c r="W4845">
        <v>0.21299999999999999</v>
      </c>
    </row>
    <row r="4846" spans="1:23" x14ac:dyDescent="0.2">
      <c r="A4846">
        <v>4845</v>
      </c>
      <c r="B4846" t="s">
        <v>4867</v>
      </c>
      <c r="C4846" t="s">
        <v>10130</v>
      </c>
      <c r="D4846">
        <v>-0.56059999999999999</v>
      </c>
      <c r="E4846">
        <v>-0.42659999999999998</v>
      </c>
      <c r="F4846">
        <v>-0.6472</v>
      </c>
      <c r="G4846">
        <v>-0.34710000000000002</v>
      </c>
      <c r="H4846">
        <v>-0.56869999999999998</v>
      </c>
      <c r="I4846">
        <v>-1.41E-2</v>
      </c>
      <c r="J4846">
        <v>0.1275</v>
      </c>
      <c r="K4846">
        <v>-0.16569999999999999</v>
      </c>
      <c r="L4846">
        <v>-0.77490000000000003</v>
      </c>
      <c r="M4846">
        <v>0.26979999999999998</v>
      </c>
      <c r="N4846">
        <v>-8.3999999999999995E-3</v>
      </c>
      <c r="O4846">
        <v>-0.82789999999999997</v>
      </c>
      <c r="P4846">
        <v>-0.42759999999999998</v>
      </c>
      <c r="Q4846">
        <v>1.0105999999999999</v>
      </c>
      <c r="R4846">
        <v>-0.15970000000000001</v>
      </c>
      <c r="S4846">
        <v>7.6100000000000001E-2</v>
      </c>
      <c r="T4846">
        <v>-0.61709999999999998</v>
      </c>
      <c r="U4846">
        <v>-0.32850000000000001</v>
      </c>
      <c r="V4846">
        <v>3.0700000000000002E-2</v>
      </c>
      <c r="W4846">
        <v>0.1983</v>
      </c>
    </row>
    <row r="4847" spans="1:23" x14ac:dyDescent="0.2">
      <c r="A4847">
        <v>4846</v>
      </c>
      <c r="B4847" t="s">
        <v>4868</v>
      </c>
      <c r="C4847" t="s">
        <v>10131</v>
      </c>
      <c r="D4847">
        <v>0.5373</v>
      </c>
      <c r="E4847">
        <v>2.7199999999999998E-2</v>
      </c>
      <c r="F4847">
        <v>5.4800000000000001E-2</v>
      </c>
      <c r="G4847">
        <v>0.4642</v>
      </c>
      <c r="H4847">
        <v>-0.12989999999999999</v>
      </c>
      <c r="I4847">
        <v>0.62090000000000001</v>
      </c>
      <c r="J4847">
        <v>-0.28499999999999998</v>
      </c>
      <c r="K4847">
        <v>-0.2392</v>
      </c>
      <c r="L4847">
        <v>-0.5897</v>
      </c>
      <c r="M4847">
        <v>0.29499999999999998</v>
      </c>
      <c r="N4847">
        <v>-0.2828</v>
      </c>
      <c r="O4847">
        <v>-0.33189999999999997</v>
      </c>
      <c r="P4847">
        <v>-0.48830000000000001</v>
      </c>
      <c r="Q4847">
        <v>-8.5000000000000006E-2</v>
      </c>
      <c r="R4847">
        <v>0.82530000000000003</v>
      </c>
      <c r="S4847">
        <v>-0.1119</v>
      </c>
      <c r="T4847">
        <v>0.25669999999999998</v>
      </c>
      <c r="U4847">
        <v>1.1149</v>
      </c>
      <c r="V4847">
        <v>0.4415</v>
      </c>
      <c r="W4847">
        <v>-6.6000000000000003E-2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1.9911000000000001</v>
      </c>
      <c r="E4848">
        <v>2.7612999999999999</v>
      </c>
      <c r="F4848">
        <v>1.8384</v>
      </c>
      <c r="G4848">
        <v>2.0226000000000002</v>
      </c>
      <c r="H4848">
        <v>0.53669999999999995</v>
      </c>
      <c r="I4848">
        <v>1.28</v>
      </c>
      <c r="J4848">
        <v>2.8119999999999998</v>
      </c>
      <c r="K4848">
        <v>1.0451999999999999</v>
      </c>
      <c r="L4848">
        <v>1.6915</v>
      </c>
      <c r="M4848">
        <v>0.6865</v>
      </c>
      <c r="N4848">
        <v>2.3677000000000001</v>
      </c>
      <c r="O4848">
        <v>1.6243000000000001</v>
      </c>
      <c r="P4848">
        <v>-1.1647000000000001</v>
      </c>
      <c r="Q4848">
        <v>0.31919999999999998</v>
      </c>
      <c r="R4848">
        <v>-1.4409000000000001</v>
      </c>
      <c r="S4848">
        <v>-1.1361000000000001</v>
      </c>
      <c r="T4848">
        <v>-0.60319999999999996</v>
      </c>
      <c r="U4848">
        <v>-0.26939999999999997</v>
      </c>
      <c r="V4848">
        <v>-0.36870000000000003</v>
      </c>
      <c r="W4848">
        <v>5.7599999999999998E-2</v>
      </c>
    </row>
    <row r="4849" spans="1:23" x14ac:dyDescent="0.2">
      <c r="A4849">
        <v>4848</v>
      </c>
      <c r="B4849" t="s">
        <v>4870</v>
      </c>
      <c r="C4849" t="s">
        <v>4870</v>
      </c>
      <c r="D4849">
        <v>1.0537000000000001</v>
      </c>
      <c r="E4849">
        <v>1.8008</v>
      </c>
      <c r="F4849">
        <v>3.3992</v>
      </c>
      <c r="G4849">
        <v>1.4358</v>
      </c>
      <c r="H4849">
        <v>1.8149999999999999</v>
      </c>
      <c r="I4849">
        <v>-0.40310000000000001</v>
      </c>
      <c r="J4849">
        <v>3.8717000000000001</v>
      </c>
      <c r="K4849">
        <v>2.5125999999999999</v>
      </c>
      <c r="L4849">
        <v>1.7596000000000001</v>
      </c>
      <c r="M4849">
        <v>-0.52259999999999995</v>
      </c>
      <c r="N4849">
        <v>4.5656999999999996</v>
      </c>
      <c r="O4849">
        <v>1.5522</v>
      </c>
      <c r="P4849">
        <v>0.7651</v>
      </c>
      <c r="Q4849">
        <v>-0.3851</v>
      </c>
      <c r="R4849">
        <v>-0.50870000000000004</v>
      </c>
      <c r="S4849">
        <v>1.0485</v>
      </c>
      <c r="T4849">
        <v>1.3636999999999999</v>
      </c>
      <c r="U4849">
        <v>-1.3127</v>
      </c>
      <c r="V4849">
        <v>0.63390000000000002</v>
      </c>
      <c r="W4849">
        <v>1.0365</v>
      </c>
    </row>
    <row r="4850" spans="1:23" x14ac:dyDescent="0.2">
      <c r="A4850">
        <v>4849</v>
      </c>
      <c r="B4850" t="s">
        <v>4871</v>
      </c>
      <c r="C4850" t="s">
        <v>10133</v>
      </c>
      <c r="D4850">
        <v>0.63149999999999995</v>
      </c>
      <c r="E4850">
        <v>-9.9000000000000005E-2</v>
      </c>
      <c r="F4850">
        <v>0.50090000000000001</v>
      </c>
      <c r="G4850">
        <v>1.3540000000000001</v>
      </c>
      <c r="H4850">
        <v>0.2928</v>
      </c>
      <c r="I4850" s="1">
        <v>8.0000000000000004E-4</v>
      </c>
      <c r="J4850">
        <v>1.3265</v>
      </c>
      <c r="K4850">
        <v>0.5766</v>
      </c>
      <c r="L4850">
        <v>0.58120000000000005</v>
      </c>
      <c r="M4850">
        <v>-0.37930000000000003</v>
      </c>
      <c r="N4850">
        <v>1.1678999999999999</v>
      </c>
      <c r="O4850">
        <v>0.89680000000000004</v>
      </c>
      <c r="P4850">
        <v>0.15140000000000001</v>
      </c>
      <c r="Q4850">
        <v>0.27879999999999999</v>
      </c>
      <c r="R4850">
        <v>-0.95740000000000003</v>
      </c>
      <c r="S4850">
        <v>0.76880000000000004</v>
      </c>
      <c r="T4850">
        <v>0.43049999999999999</v>
      </c>
      <c r="U4850">
        <v>2.4400000000000002E-2</v>
      </c>
      <c r="V4850">
        <v>0.74709999999999999</v>
      </c>
      <c r="W4850">
        <v>2.2326000000000001</v>
      </c>
    </row>
    <row r="4851" spans="1:23" x14ac:dyDescent="0.2">
      <c r="A4851">
        <v>4850</v>
      </c>
      <c r="B4851" t="s">
        <v>4872</v>
      </c>
      <c r="C4851" t="s">
        <v>4872</v>
      </c>
      <c r="D4851">
        <v>0.24079999999999999</v>
      </c>
      <c r="E4851">
        <v>-0.93579999999999997</v>
      </c>
      <c r="F4851">
        <v>-0.64849999999999997</v>
      </c>
      <c r="G4851">
        <v>1.2404999999999999</v>
      </c>
      <c r="I4851">
        <v>0.30709999999999998</v>
      </c>
      <c r="J4851">
        <v>6.8000000000000005E-2</v>
      </c>
      <c r="K4851">
        <v>-0.17649999999999999</v>
      </c>
      <c r="M4851">
        <v>0.2036</v>
      </c>
      <c r="N4851">
        <v>-0.60580000000000001</v>
      </c>
      <c r="O4851">
        <v>-1.9E-2</v>
      </c>
      <c r="P4851">
        <v>0.2772</v>
      </c>
      <c r="Q4851">
        <v>0.64990000000000003</v>
      </c>
      <c r="R4851">
        <v>0.94130000000000003</v>
      </c>
      <c r="S4851">
        <v>1.9167000000000001</v>
      </c>
      <c r="T4851">
        <v>1.3433999999999999</v>
      </c>
      <c r="U4851">
        <v>1.1413</v>
      </c>
      <c r="V4851">
        <v>0.64900000000000002</v>
      </c>
      <c r="W4851">
        <v>0.46439999999999998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0.80149999999999999</v>
      </c>
      <c r="E4852">
        <v>0.54810000000000003</v>
      </c>
      <c r="F4852">
        <v>1.2729999999999999</v>
      </c>
      <c r="G4852">
        <v>1.1077999999999999</v>
      </c>
      <c r="H4852">
        <v>0.71679999999999999</v>
      </c>
      <c r="I4852">
        <v>1.3105</v>
      </c>
      <c r="J4852">
        <v>1.9944999999999999</v>
      </c>
      <c r="K4852">
        <v>0.64339999999999997</v>
      </c>
      <c r="L4852">
        <v>1.0095000000000001</v>
      </c>
      <c r="M4852">
        <v>0.70660000000000001</v>
      </c>
      <c r="N4852">
        <v>0.70509999999999995</v>
      </c>
      <c r="O4852">
        <v>1.0198</v>
      </c>
      <c r="P4852">
        <v>-0.23300000000000001</v>
      </c>
      <c r="Q4852">
        <v>-0.22339999999999999</v>
      </c>
      <c r="R4852">
        <v>-1.3219000000000001</v>
      </c>
      <c r="S4852">
        <v>-0.67959999999999998</v>
      </c>
      <c r="T4852">
        <v>0.14249999999999999</v>
      </c>
      <c r="U4852">
        <v>6.9099999999999995E-2</v>
      </c>
      <c r="V4852">
        <v>0.58289999999999997</v>
      </c>
      <c r="W4852">
        <v>1.1468</v>
      </c>
    </row>
    <row r="4853" spans="1:23" x14ac:dyDescent="0.2">
      <c r="A4853">
        <v>4852</v>
      </c>
      <c r="B4853" t="s">
        <v>4874</v>
      </c>
      <c r="C4853" t="s">
        <v>10135</v>
      </c>
      <c r="D4853">
        <v>2.2545999999999999</v>
      </c>
      <c r="E4853">
        <v>3.5750000000000002</v>
      </c>
      <c r="F4853">
        <v>3.6051000000000002</v>
      </c>
      <c r="G4853">
        <v>2.7210000000000001</v>
      </c>
      <c r="H4853">
        <v>1.4550000000000001</v>
      </c>
      <c r="I4853">
        <v>0.85460000000000003</v>
      </c>
      <c r="J4853">
        <v>3.9952000000000001</v>
      </c>
      <c r="K4853">
        <v>2.1432000000000002</v>
      </c>
      <c r="L4853">
        <v>2.2164000000000001</v>
      </c>
      <c r="M4853">
        <v>1.0730999999999999</v>
      </c>
      <c r="N4853">
        <v>2.6698</v>
      </c>
      <c r="O4853">
        <v>1.2788999999999999</v>
      </c>
      <c r="P4853">
        <v>-0.63270000000000004</v>
      </c>
      <c r="Q4853">
        <v>-0.52259999999999995</v>
      </c>
      <c r="R4853">
        <v>-2.0956999999999999</v>
      </c>
      <c r="S4853">
        <v>4.5600000000000002E-2</v>
      </c>
      <c r="T4853">
        <v>0.29149999999999998</v>
      </c>
      <c r="U4853">
        <v>-0.88959999999999995</v>
      </c>
      <c r="V4853">
        <v>-1.55E-2</v>
      </c>
      <c r="W4853">
        <v>1.3351999999999999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0.33100000000000002</v>
      </c>
      <c r="E4854">
        <v>1.1391</v>
      </c>
      <c r="F4854">
        <v>1.4560999999999999</v>
      </c>
      <c r="G4854">
        <v>0.51970000000000005</v>
      </c>
      <c r="H4854">
        <v>-0.23380000000000001</v>
      </c>
      <c r="I4854">
        <v>0.98770000000000002</v>
      </c>
      <c r="J4854">
        <v>1.3151999999999999</v>
      </c>
      <c r="K4854">
        <v>0.2155</v>
      </c>
      <c r="L4854">
        <v>-0.10199999999999999</v>
      </c>
      <c r="M4854">
        <v>0.9798</v>
      </c>
      <c r="N4854">
        <v>0.1457</v>
      </c>
      <c r="O4854">
        <v>0.15989999999999999</v>
      </c>
      <c r="P4854">
        <v>-0.75349999999999995</v>
      </c>
      <c r="Q4854">
        <v>0.35709999999999997</v>
      </c>
      <c r="R4854">
        <v>-3.49E-2</v>
      </c>
      <c r="S4854">
        <v>-1.0155000000000001</v>
      </c>
      <c r="T4854">
        <v>-8.72E-2</v>
      </c>
      <c r="U4854" s="1">
        <v>8.0000000000000004E-4</v>
      </c>
      <c r="V4854">
        <v>0.57809999999999995</v>
      </c>
      <c r="W4854">
        <v>0.14169999999999999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0.34420000000000001</v>
      </c>
      <c r="E4855">
        <v>0.23810000000000001</v>
      </c>
      <c r="F4855">
        <v>0.2175</v>
      </c>
      <c r="G4855">
        <v>0.29310000000000003</v>
      </c>
      <c r="H4855">
        <v>-4.2599999999999999E-2</v>
      </c>
      <c r="I4855">
        <v>0.2994</v>
      </c>
      <c r="J4855">
        <v>-0.15659999999999999</v>
      </c>
      <c r="K4855">
        <v>-0.2949</v>
      </c>
      <c r="L4855">
        <v>-0.28710000000000002</v>
      </c>
      <c r="M4855">
        <v>0.70699999999999996</v>
      </c>
      <c r="N4855">
        <v>0.49590000000000001</v>
      </c>
      <c r="O4855">
        <v>0.57530000000000003</v>
      </c>
      <c r="P4855">
        <v>-4.8599999999999997E-2</v>
      </c>
      <c r="Q4855">
        <v>0.32269999999999999</v>
      </c>
      <c r="R4855">
        <v>-0.50770000000000004</v>
      </c>
      <c r="S4855">
        <v>-0.622</v>
      </c>
      <c r="T4855">
        <v>-4.7600000000000003E-2</v>
      </c>
      <c r="U4855">
        <v>0.22539999999999999</v>
      </c>
      <c r="V4855">
        <v>0.3967</v>
      </c>
      <c r="W4855">
        <v>0.50460000000000005</v>
      </c>
    </row>
    <row r="4856" spans="1:23" x14ac:dyDescent="0.2">
      <c r="A4856">
        <v>4855</v>
      </c>
      <c r="B4856" t="s">
        <v>4877</v>
      </c>
      <c r="C4856" t="s">
        <v>10138</v>
      </c>
      <c r="E4856">
        <v>-2.1019999999999999</v>
      </c>
      <c r="F4856">
        <v>-1.4325000000000001</v>
      </c>
      <c r="G4856">
        <v>-0.39200000000000002</v>
      </c>
      <c r="H4856">
        <v>-0.48420000000000002</v>
      </c>
      <c r="I4856">
        <v>0.1108</v>
      </c>
      <c r="J4856">
        <v>-0.31130000000000002</v>
      </c>
      <c r="K4856">
        <v>-0.94789999999999996</v>
      </c>
      <c r="L4856">
        <v>0.11210000000000001</v>
      </c>
      <c r="M4856">
        <v>6.6600000000000006E-2</v>
      </c>
      <c r="N4856">
        <v>-1.0326</v>
      </c>
      <c r="O4856">
        <v>-0.2092</v>
      </c>
      <c r="P4856">
        <v>-0.1623</v>
      </c>
      <c r="Q4856">
        <v>0.64749999999999996</v>
      </c>
      <c r="R4856">
        <v>0.91649999999999998</v>
      </c>
      <c r="S4856">
        <v>-0.1852</v>
      </c>
      <c r="T4856">
        <v>0.153</v>
      </c>
      <c r="U4856">
        <v>1.1402000000000001</v>
      </c>
      <c r="V4856">
        <v>-2.1665999999999999</v>
      </c>
      <c r="W4856">
        <v>-0.16689999999999999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0.6996</v>
      </c>
      <c r="E4857">
        <v>-1.9205000000000001</v>
      </c>
      <c r="F4857">
        <v>-1.2578</v>
      </c>
      <c r="G4857">
        <v>-0.7954</v>
      </c>
      <c r="H4857">
        <v>-0.62360000000000004</v>
      </c>
      <c r="I4857">
        <v>0.84319999999999995</v>
      </c>
      <c r="J4857">
        <v>-0.12809999999999999</v>
      </c>
      <c r="K4857">
        <v>-0.20669999999999999</v>
      </c>
      <c r="M4857">
        <v>-1.2243999999999999</v>
      </c>
      <c r="N4857">
        <v>-0.33689999999999998</v>
      </c>
      <c r="O4857">
        <v>-0.74570000000000003</v>
      </c>
      <c r="P4857">
        <v>-1.1359999999999999</v>
      </c>
      <c r="Q4857">
        <v>0.35560000000000003</v>
      </c>
      <c r="R4857">
        <v>-0.22839999999999999</v>
      </c>
      <c r="S4857">
        <v>-1.3198000000000001</v>
      </c>
      <c r="T4857">
        <v>-1.294</v>
      </c>
      <c r="U4857">
        <v>-0.47199999999999998</v>
      </c>
      <c r="V4857">
        <v>1.4056999999999999</v>
      </c>
      <c r="W4857">
        <v>-1.0261</v>
      </c>
    </row>
    <row r="4858" spans="1:23" x14ac:dyDescent="0.2">
      <c r="A4858">
        <v>4857</v>
      </c>
      <c r="B4858" t="s">
        <v>4879</v>
      </c>
      <c r="C4858" t="s">
        <v>10140</v>
      </c>
      <c r="E4858">
        <v>-1.3896999999999999</v>
      </c>
      <c r="F4858">
        <v>-0.5806</v>
      </c>
      <c r="G4858">
        <v>-0.17810000000000001</v>
      </c>
      <c r="I4858">
        <v>0.36609999999999998</v>
      </c>
      <c r="J4858">
        <v>-0.4778</v>
      </c>
      <c r="K4858">
        <v>0.68569999999999998</v>
      </c>
      <c r="L4858">
        <v>0.41299999999999998</v>
      </c>
      <c r="M4858">
        <v>-0.79469999999999996</v>
      </c>
      <c r="N4858">
        <v>-2.8799999999999999E-2</v>
      </c>
      <c r="O4858">
        <v>-8.5699999999999998E-2</v>
      </c>
      <c r="P4858">
        <v>6.7100000000000007E-2</v>
      </c>
      <c r="Q4858">
        <v>0.77490000000000003</v>
      </c>
      <c r="R4858">
        <v>-0.42180000000000001</v>
      </c>
      <c r="S4858">
        <v>1.4932000000000001</v>
      </c>
      <c r="T4858">
        <v>-0.26400000000000001</v>
      </c>
      <c r="U4858">
        <v>0.27539999999999998</v>
      </c>
      <c r="V4858">
        <v>-0.15079999999999999</v>
      </c>
      <c r="W4858">
        <v>1.2516</v>
      </c>
    </row>
    <row r="4859" spans="1:23" x14ac:dyDescent="0.2">
      <c r="A4859">
        <v>4858</v>
      </c>
      <c r="B4859" t="s">
        <v>4880</v>
      </c>
      <c r="C4859" t="s">
        <v>10141</v>
      </c>
      <c r="D4859">
        <v>0.12039999999999999</v>
      </c>
      <c r="E4859">
        <v>-0.97389999999999999</v>
      </c>
      <c r="F4859">
        <v>-0.69499999999999995</v>
      </c>
      <c r="G4859">
        <v>-1.0169999999999999</v>
      </c>
      <c r="H4859">
        <v>1.09E-2</v>
      </c>
      <c r="I4859">
        <v>-1.2696000000000001</v>
      </c>
      <c r="J4859">
        <v>-0.96299999999999997</v>
      </c>
      <c r="K4859">
        <v>-0.35270000000000001</v>
      </c>
      <c r="M4859">
        <v>-1.8819999999999999</v>
      </c>
      <c r="N4859">
        <v>-0.65169999999999995</v>
      </c>
      <c r="O4859">
        <v>-0.62109999999999999</v>
      </c>
      <c r="P4859">
        <v>1.931</v>
      </c>
      <c r="Q4859">
        <v>0.67079999999999995</v>
      </c>
      <c r="R4859">
        <v>-0.69169999999999998</v>
      </c>
      <c r="S4859">
        <v>0.4214</v>
      </c>
      <c r="T4859">
        <v>0.55010000000000003</v>
      </c>
      <c r="U4859">
        <v>-0.64449999999999996</v>
      </c>
      <c r="V4859">
        <v>-0.5706</v>
      </c>
      <c r="W4859">
        <v>0.21199999999999999</v>
      </c>
    </row>
    <row r="4860" spans="1:23" x14ac:dyDescent="0.2">
      <c r="A4860">
        <v>4859</v>
      </c>
      <c r="B4860" t="s">
        <v>4881</v>
      </c>
      <c r="C4860" t="s">
        <v>10142</v>
      </c>
      <c r="E4860">
        <v>-0.6784</v>
      </c>
      <c r="F4860">
        <v>0.45939999999999998</v>
      </c>
      <c r="G4860">
        <v>0.88380000000000003</v>
      </c>
      <c r="H4860">
        <v>-0.36399999999999999</v>
      </c>
      <c r="I4860">
        <v>-0.28620000000000001</v>
      </c>
      <c r="J4860">
        <v>0.45390000000000003</v>
      </c>
      <c r="K4860">
        <v>1.2069000000000001</v>
      </c>
      <c r="M4860">
        <v>-0.187</v>
      </c>
      <c r="N4860">
        <v>1.2249000000000001</v>
      </c>
      <c r="O4860">
        <v>0.68079999999999996</v>
      </c>
      <c r="P4860">
        <v>0.47520000000000001</v>
      </c>
      <c r="Q4860">
        <v>0.38569999999999999</v>
      </c>
      <c r="R4860">
        <v>0.1396</v>
      </c>
      <c r="S4860">
        <v>2.1915</v>
      </c>
      <c r="T4860">
        <v>0.1487</v>
      </c>
      <c r="U4860">
        <v>-8.43E-2</v>
      </c>
      <c r="V4860">
        <v>1.4623999999999999</v>
      </c>
      <c r="W4860">
        <v>1.375</v>
      </c>
    </row>
    <row r="4861" spans="1:23" x14ac:dyDescent="0.2">
      <c r="A4861">
        <v>4860</v>
      </c>
      <c r="B4861" t="s">
        <v>4882</v>
      </c>
      <c r="C4861" t="s">
        <v>10143</v>
      </c>
      <c r="D4861">
        <v>0.4572</v>
      </c>
      <c r="F4861">
        <v>0.35820000000000002</v>
      </c>
      <c r="G4861">
        <v>-0.84140000000000004</v>
      </c>
      <c r="H4861">
        <v>0.23269999999999999</v>
      </c>
      <c r="I4861">
        <v>0.85760000000000003</v>
      </c>
      <c r="J4861">
        <v>4.9200000000000001E-2</v>
      </c>
      <c r="K4861">
        <v>-0.41610000000000003</v>
      </c>
      <c r="N4861">
        <v>0.14480000000000001</v>
      </c>
      <c r="O4861">
        <v>0.58889999999999998</v>
      </c>
      <c r="P4861">
        <v>-2.7618999999999998</v>
      </c>
      <c r="Q4861">
        <v>-1.2625999999999999</v>
      </c>
      <c r="R4861">
        <v>2.3699999999999999E-2</v>
      </c>
      <c r="S4861">
        <v>-4.1555</v>
      </c>
      <c r="T4861">
        <v>-1.3892</v>
      </c>
      <c r="U4861">
        <v>-1.274</v>
      </c>
      <c r="V4861">
        <v>0.56459999999999999</v>
      </c>
      <c r="W4861">
        <v>-2.5426000000000002</v>
      </c>
    </row>
    <row r="4862" spans="1:23" x14ac:dyDescent="0.2">
      <c r="A4862">
        <v>4861</v>
      </c>
      <c r="B4862" t="s">
        <v>4883</v>
      </c>
      <c r="C4862" t="s">
        <v>10144</v>
      </c>
      <c r="E4862">
        <v>-0.97450000000000003</v>
      </c>
      <c r="F4862">
        <v>-1.1264000000000001</v>
      </c>
      <c r="G4862">
        <v>-1.0927</v>
      </c>
      <c r="H4862">
        <v>-0.41370000000000001</v>
      </c>
      <c r="I4862">
        <v>0.85270000000000001</v>
      </c>
      <c r="J4862">
        <v>-1.0145999999999999</v>
      </c>
      <c r="K4862">
        <v>-0.4889</v>
      </c>
      <c r="M4862">
        <v>0.58889999999999998</v>
      </c>
      <c r="N4862">
        <v>-0.80469999999999997</v>
      </c>
      <c r="O4862">
        <v>0.57920000000000005</v>
      </c>
      <c r="P4862">
        <v>-0.37259999999999999</v>
      </c>
      <c r="Q4862">
        <v>0.23430000000000001</v>
      </c>
      <c r="R4862">
        <v>-6.2519999999999998</v>
      </c>
      <c r="S4862">
        <v>0.33300000000000002</v>
      </c>
      <c r="T4862">
        <v>-0.12820000000000001</v>
      </c>
      <c r="U4862">
        <v>1.0209999999999999</v>
      </c>
      <c r="V4862">
        <v>0.42030000000000001</v>
      </c>
      <c r="W4862">
        <v>-0.6452</v>
      </c>
    </row>
    <row r="4863" spans="1:23" x14ac:dyDescent="0.2">
      <c r="A4863">
        <v>4862</v>
      </c>
      <c r="B4863" t="s">
        <v>4884</v>
      </c>
      <c r="C4863" t="s">
        <v>4884</v>
      </c>
      <c r="D4863">
        <v>-0.58560000000000001</v>
      </c>
      <c r="E4863">
        <v>0.5625</v>
      </c>
      <c r="F4863">
        <v>0.20369999999999999</v>
      </c>
      <c r="G4863">
        <v>-0.47560000000000002</v>
      </c>
      <c r="H4863">
        <v>0.4103</v>
      </c>
      <c r="I4863">
        <v>-2.2587999999999999</v>
      </c>
      <c r="J4863">
        <v>-0.80549999999999999</v>
      </c>
      <c r="K4863">
        <v>-0.54</v>
      </c>
      <c r="M4863">
        <v>-2.5175999999999998</v>
      </c>
      <c r="N4863">
        <v>2.0495999999999999</v>
      </c>
      <c r="O4863">
        <v>-0.4788</v>
      </c>
      <c r="P4863">
        <v>4.67</v>
      </c>
      <c r="Q4863">
        <v>4.3966000000000003</v>
      </c>
      <c r="R4863">
        <v>0.1804</v>
      </c>
      <c r="S4863">
        <v>5.3601999999999999</v>
      </c>
      <c r="T4863">
        <v>2.5409999999999999</v>
      </c>
      <c r="U4863">
        <v>0.43090000000000001</v>
      </c>
      <c r="V4863">
        <v>-0.46629999999999999</v>
      </c>
      <c r="W4863">
        <v>2.2610000000000001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0.1681</v>
      </c>
      <c r="E4864">
        <v>-1.4715</v>
      </c>
      <c r="F4864">
        <v>-0.77939999999999998</v>
      </c>
      <c r="G4864">
        <v>-0.96519999999999995</v>
      </c>
      <c r="H4864">
        <v>-1.1917</v>
      </c>
      <c r="I4864">
        <v>0.3795</v>
      </c>
      <c r="J4864">
        <v>-0.27379999999999999</v>
      </c>
      <c r="K4864">
        <v>-0.88959999999999995</v>
      </c>
      <c r="L4864">
        <v>1.5531999999999999</v>
      </c>
      <c r="M4864">
        <v>-0.51990000000000003</v>
      </c>
      <c r="N4864">
        <v>-8.3799999999999999E-2</v>
      </c>
      <c r="O4864">
        <v>-1.2369000000000001</v>
      </c>
      <c r="P4864">
        <v>1.0057</v>
      </c>
      <c r="Q4864">
        <v>1.7138</v>
      </c>
      <c r="R4864">
        <v>-0.371</v>
      </c>
      <c r="S4864">
        <v>0.65500000000000003</v>
      </c>
      <c r="T4864">
        <v>1.0573999999999999</v>
      </c>
      <c r="U4864">
        <v>0.1009</v>
      </c>
      <c r="W4864">
        <v>0.98219999999999996</v>
      </c>
    </row>
    <row r="4865" spans="1:23" x14ac:dyDescent="0.2">
      <c r="A4865">
        <v>4864</v>
      </c>
      <c r="B4865" t="s">
        <v>4886</v>
      </c>
      <c r="C4865" t="s">
        <v>10146</v>
      </c>
      <c r="D4865">
        <v>-4.4451999999999998</v>
      </c>
      <c r="E4865">
        <v>-0.6018</v>
      </c>
      <c r="F4865">
        <v>-5.7299999999999997E-2</v>
      </c>
      <c r="G4865">
        <v>-0.26119999999999999</v>
      </c>
      <c r="H4865">
        <v>0.25900000000000001</v>
      </c>
      <c r="I4865">
        <v>-0.27400000000000002</v>
      </c>
      <c r="J4865">
        <v>-0.1454</v>
      </c>
      <c r="K4865">
        <v>-3.4428000000000001</v>
      </c>
      <c r="M4865">
        <v>0.17630000000000001</v>
      </c>
      <c r="N4865">
        <v>-0.74460000000000004</v>
      </c>
      <c r="O4865">
        <v>0.25659999999999999</v>
      </c>
      <c r="P4865">
        <v>-0.74919999999999998</v>
      </c>
      <c r="Q4865">
        <v>-0.73360000000000003</v>
      </c>
      <c r="R4865">
        <v>-3.9643000000000002</v>
      </c>
      <c r="S4865">
        <v>-0.39140000000000003</v>
      </c>
      <c r="T4865">
        <v>0.34379999999999999</v>
      </c>
      <c r="U4865">
        <v>0.17730000000000001</v>
      </c>
      <c r="W4865">
        <v>-0.96889999999999998</v>
      </c>
    </row>
    <row r="4866" spans="1:23" x14ac:dyDescent="0.2">
      <c r="A4866">
        <v>4865</v>
      </c>
      <c r="B4866" t="s">
        <v>4887</v>
      </c>
      <c r="C4866" t="s">
        <v>10147</v>
      </c>
      <c r="D4866">
        <v>0.37440000000000001</v>
      </c>
      <c r="E4866">
        <v>3.7833999999999999</v>
      </c>
      <c r="F4866">
        <v>1.7588999999999999</v>
      </c>
      <c r="G4866">
        <v>2.8209</v>
      </c>
      <c r="H4866">
        <v>1.8519000000000001</v>
      </c>
      <c r="I4866">
        <v>-0.70079999999999998</v>
      </c>
      <c r="J4866">
        <v>2.6631</v>
      </c>
      <c r="K4866">
        <v>9.5200000000000007E-2</v>
      </c>
      <c r="L4866">
        <v>0.21929999999999999</v>
      </c>
      <c r="M4866">
        <v>-1.0037</v>
      </c>
      <c r="N4866">
        <v>2.3391999999999999</v>
      </c>
      <c r="O4866">
        <v>1.49</v>
      </c>
      <c r="P4866">
        <v>0.90820000000000001</v>
      </c>
      <c r="Q4866">
        <v>0.20580000000000001</v>
      </c>
      <c r="R4866">
        <v>-0.96809999999999996</v>
      </c>
      <c r="S4866">
        <v>0.97230000000000005</v>
      </c>
      <c r="T4866">
        <v>0.91590000000000005</v>
      </c>
      <c r="U4866">
        <v>-0.2712</v>
      </c>
      <c r="W4866">
        <v>1.5693999999999999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-1.2246999999999999</v>
      </c>
      <c r="E4867">
        <v>0.10009999999999999</v>
      </c>
      <c r="F4867">
        <v>-5.2299999999999999E-2</v>
      </c>
      <c r="G4867">
        <v>0.92279999999999995</v>
      </c>
      <c r="H4867">
        <v>0.87990000000000002</v>
      </c>
      <c r="I4867">
        <v>-3.1503999999999999</v>
      </c>
      <c r="J4867">
        <v>0.44259999999999999</v>
      </c>
      <c r="K4867">
        <v>-1.2094</v>
      </c>
      <c r="M4867">
        <v>-4.4249999999999998</v>
      </c>
      <c r="N4867">
        <v>1.3805000000000001</v>
      </c>
      <c r="O4867">
        <v>-0.18310000000000001</v>
      </c>
      <c r="P4867">
        <v>2.7833000000000001</v>
      </c>
      <c r="Q4867">
        <v>-1.8072999999999999</v>
      </c>
      <c r="R4867">
        <v>-2.1453000000000002</v>
      </c>
      <c r="S4867">
        <v>3.3456999999999999</v>
      </c>
      <c r="T4867">
        <v>1.8044</v>
      </c>
      <c r="U4867">
        <v>-1.0969</v>
      </c>
      <c r="W4867">
        <v>3.4834999999999998</v>
      </c>
    </row>
    <row r="4868" spans="1:23" x14ac:dyDescent="0.2">
      <c r="A4868">
        <v>4867</v>
      </c>
      <c r="B4868" t="s">
        <v>4889</v>
      </c>
      <c r="C4868" t="s">
        <v>10149</v>
      </c>
      <c r="D4868">
        <v>-1.8866000000000001</v>
      </c>
      <c r="E4868">
        <v>-0.81230000000000002</v>
      </c>
      <c r="F4868">
        <v>0.37440000000000001</v>
      </c>
      <c r="G4868">
        <v>0.2339</v>
      </c>
      <c r="J4868">
        <v>-0.12</v>
      </c>
      <c r="K4868">
        <v>-1.3495999999999999</v>
      </c>
      <c r="L4868">
        <v>-2.0489000000000002</v>
      </c>
      <c r="M4868">
        <v>-0.24260000000000001</v>
      </c>
      <c r="N4868">
        <v>-0.2576</v>
      </c>
      <c r="O4868">
        <v>-7.3099999999999998E-2</v>
      </c>
      <c r="P4868">
        <v>0.78600000000000003</v>
      </c>
      <c r="Q4868">
        <v>0.92130000000000001</v>
      </c>
      <c r="R4868">
        <v>1.7749999999999999</v>
      </c>
      <c r="U4868">
        <v>-0.17419999999999999</v>
      </c>
      <c r="W4868">
        <v>0.1171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-1.4079999999999999</v>
      </c>
      <c r="E4869">
        <v>0.58350000000000002</v>
      </c>
      <c r="F4869">
        <v>-1.7374000000000001</v>
      </c>
      <c r="G4869">
        <v>-1.9084000000000001</v>
      </c>
      <c r="H4869">
        <v>0.62029999999999996</v>
      </c>
      <c r="I4869">
        <v>0.19089999999999999</v>
      </c>
      <c r="J4869">
        <v>-1.2117</v>
      </c>
      <c r="K4869">
        <v>-2.4546000000000001</v>
      </c>
      <c r="M4869">
        <v>-0.89539999999999997</v>
      </c>
      <c r="N4869">
        <v>-1.6073</v>
      </c>
      <c r="O4869">
        <v>-0.92800000000000005</v>
      </c>
      <c r="P4869">
        <v>0.76400000000000001</v>
      </c>
      <c r="Q4869">
        <v>0.88939999999999997</v>
      </c>
      <c r="R4869">
        <v>-0.44429999999999997</v>
      </c>
      <c r="S4869">
        <v>-1.0085999999999999</v>
      </c>
      <c r="T4869">
        <v>0.94379999999999997</v>
      </c>
      <c r="U4869">
        <v>1.2153</v>
      </c>
      <c r="W4869">
        <v>-1.8997999999999999</v>
      </c>
    </row>
    <row r="4870" spans="1:23" x14ac:dyDescent="0.2">
      <c r="A4870">
        <v>4869</v>
      </c>
      <c r="B4870" t="s">
        <v>4891</v>
      </c>
      <c r="C4870" t="s">
        <v>10150</v>
      </c>
      <c r="D4870">
        <v>-4.4335000000000004</v>
      </c>
      <c r="E4870">
        <v>0.71589999999999998</v>
      </c>
      <c r="F4870">
        <v>1.4347000000000001</v>
      </c>
      <c r="G4870">
        <v>2.9826000000000001</v>
      </c>
      <c r="H4870">
        <v>2.4965000000000002</v>
      </c>
      <c r="I4870">
        <v>-1.1344000000000001</v>
      </c>
      <c r="J4870">
        <v>1.6138999999999999</v>
      </c>
      <c r="K4870">
        <v>-4.0347</v>
      </c>
      <c r="L4870">
        <v>-6.0374999999999996</v>
      </c>
      <c r="M4870">
        <v>0.70540000000000003</v>
      </c>
      <c r="N4870">
        <v>2.1259000000000001</v>
      </c>
      <c r="O4870">
        <v>2.8889999999999998</v>
      </c>
      <c r="P4870">
        <v>-3.2881999999999998</v>
      </c>
      <c r="Q4870">
        <v>-1.1147</v>
      </c>
      <c r="R4870">
        <v>1.3150999999999999</v>
      </c>
      <c r="S4870">
        <v>-2.7978999999999998</v>
      </c>
      <c r="T4870">
        <v>3.6200000000000003E-2</v>
      </c>
      <c r="U4870">
        <v>-2.2385999999999999</v>
      </c>
      <c r="W4870">
        <v>0.58499999999999996</v>
      </c>
    </row>
    <row r="4871" spans="1:23" x14ac:dyDescent="0.2">
      <c r="A4871">
        <v>4870</v>
      </c>
      <c r="B4871" t="s">
        <v>4892</v>
      </c>
      <c r="C4871" t="s">
        <v>10151</v>
      </c>
      <c r="D4871">
        <v>-0.91590000000000005</v>
      </c>
      <c r="E4871">
        <v>-0.35580000000000001</v>
      </c>
      <c r="F4871">
        <v>0.50280000000000002</v>
      </c>
      <c r="G4871">
        <v>0.37319999999999998</v>
      </c>
      <c r="H4871">
        <v>0.62770000000000004</v>
      </c>
      <c r="J4871">
        <v>0.13159999999999999</v>
      </c>
      <c r="K4871">
        <v>-2.5211000000000001</v>
      </c>
      <c r="M4871">
        <v>4.5199999999999997E-2</v>
      </c>
      <c r="N4871">
        <v>-0.13089999999999999</v>
      </c>
      <c r="O4871">
        <v>0.7772</v>
      </c>
      <c r="P4871">
        <v>0.2676</v>
      </c>
      <c r="Q4871">
        <v>-0.5454</v>
      </c>
      <c r="R4871">
        <v>0.56089999999999995</v>
      </c>
      <c r="S4871">
        <v>-0.31929999999999997</v>
      </c>
      <c r="T4871">
        <v>0.1474</v>
      </c>
      <c r="U4871">
        <v>9.2700000000000005E-2</v>
      </c>
      <c r="W4871">
        <v>-0.75049999999999994</v>
      </c>
    </row>
    <row r="4872" spans="1:23" x14ac:dyDescent="0.2">
      <c r="A4872">
        <v>4871</v>
      </c>
      <c r="B4872" t="s">
        <v>4893</v>
      </c>
      <c r="C4872" t="s">
        <v>4893</v>
      </c>
      <c r="D4872">
        <v>2.8397000000000001</v>
      </c>
      <c r="F4872">
        <v>2.0647000000000002</v>
      </c>
      <c r="G4872">
        <v>3.1884999999999999</v>
      </c>
      <c r="H4872">
        <v>-1.0672999999999999</v>
      </c>
      <c r="I4872">
        <v>-0.17519999999999999</v>
      </c>
      <c r="J4872">
        <v>1.3248</v>
      </c>
      <c r="K4872">
        <v>4.3773999999999997</v>
      </c>
      <c r="L4872">
        <v>1.988</v>
      </c>
      <c r="M4872">
        <v>5.3400999999999996</v>
      </c>
      <c r="N4872">
        <v>-0.67420000000000002</v>
      </c>
      <c r="O4872">
        <v>2.2273999999999998</v>
      </c>
      <c r="P4872">
        <v>2.8299999999999999E-2</v>
      </c>
      <c r="Q4872">
        <v>-0.77690000000000003</v>
      </c>
      <c r="R4872">
        <v>0.9617</v>
      </c>
      <c r="S4872">
        <v>-2.3699999999999999E-2</v>
      </c>
      <c r="T4872">
        <v>-1.0124</v>
      </c>
      <c r="U4872">
        <v>0.28029999999999999</v>
      </c>
      <c r="V4872">
        <v>-0.79879999999999995</v>
      </c>
      <c r="W4872">
        <v>-1.0067999999999999</v>
      </c>
    </row>
    <row r="4873" spans="1:23" x14ac:dyDescent="0.2">
      <c r="A4873">
        <v>4872</v>
      </c>
      <c r="B4873" t="s">
        <v>4894</v>
      </c>
      <c r="C4873" t="s">
        <v>4894</v>
      </c>
      <c r="D4873">
        <v>1.8815999999999999</v>
      </c>
      <c r="E4873">
        <v>-0.42209999999999998</v>
      </c>
      <c r="F4873">
        <v>2.6116000000000001</v>
      </c>
      <c r="G4873">
        <v>-1.0005999999999999</v>
      </c>
      <c r="H4873">
        <v>-1.9537</v>
      </c>
      <c r="I4873">
        <v>-0.1016</v>
      </c>
      <c r="J4873">
        <v>0.61080000000000001</v>
      </c>
      <c r="K4873">
        <v>1.8373999999999999</v>
      </c>
      <c r="L4873">
        <v>0.92530000000000001</v>
      </c>
      <c r="M4873">
        <v>0.72819999999999996</v>
      </c>
      <c r="N4873">
        <v>0.65720000000000001</v>
      </c>
      <c r="O4873">
        <v>0.47670000000000001</v>
      </c>
      <c r="P4873">
        <v>-1.4251</v>
      </c>
      <c r="Q4873">
        <v>-1.1186</v>
      </c>
      <c r="R4873">
        <v>5.7599999999999998E-2</v>
      </c>
      <c r="S4873">
        <v>-0.34039999999999998</v>
      </c>
      <c r="T4873">
        <v>-1.0893999999999999</v>
      </c>
      <c r="U4873">
        <v>0.54190000000000005</v>
      </c>
      <c r="V4873">
        <v>-0.15490000000000001</v>
      </c>
      <c r="W4873">
        <v>2.1223999999999998</v>
      </c>
    </row>
    <row r="4874" spans="1:23" x14ac:dyDescent="0.2">
      <c r="A4874">
        <v>4873</v>
      </c>
      <c r="B4874" t="s">
        <v>4895</v>
      </c>
      <c r="C4874" t="s">
        <v>10152</v>
      </c>
      <c r="D4874">
        <v>0.46589999999999998</v>
      </c>
      <c r="F4874">
        <v>1.0738000000000001</v>
      </c>
      <c r="G4874">
        <v>-1.01E-2</v>
      </c>
      <c r="H4874">
        <v>-1.3261000000000001</v>
      </c>
      <c r="I4874">
        <v>-0.64039999999999997</v>
      </c>
      <c r="J4874">
        <v>-0.47660000000000002</v>
      </c>
      <c r="K4874">
        <v>-0.20430000000000001</v>
      </c>
      <c r="L4874">
        <v>-0.37780000000000002</v>
      </c>
      <c r="M4874">
        <v>2.2873000000000001</v>
      </c>
      <c r="N4874">
        <v>0.2238</v>
      </c>
      <c r="O4874">
        <v>-0.68110000000000004</v>
      </c>
      <c r="P4874">
        <v>-0.34720000000000001</v>
      </c>
      <c r="Q4874">
        <v>1.3856999999999999</v>
      </c>
      <c r="R4874">
        <v>2.1627999999999998</v>
      </c>
      <c r="S4874">
        <v>1.1657999999999999</v>
      </c>
      <c r="T4874">
        <v>-1.1961999999999999</v>
      </c>
      <c r="U4874">
        <v>2.6339000000000001</v>
      </c>
      <c r="V4874">
        <v>2.8917999999999999</v>
      </c>
      <c r="W4874">
        <v>-1.1042000000000001</v>
      </c>
    </row>
    <row r="4875" spans="1:23" x14ac:dyDescent="0.2">
      <c r="A4875">
        <v>4874</v>
      </c>
      <c r="B4875" t="s">
        <v>4896</v>
      </c>
      <c r="C4875" t="s">
        <v>4896</v>
      </c>
      <c r="E4875">
        <v>-0.2797</v>
      </c>
      <c r="F4875">
        <v>1.1869000000000001</v>
      </c>
      <c r="G4875">
        <v>-1.2518</v>
      </c>
      <c r="H4875">
        <v>-1.9666999999999999</v>
      </c>
      <c r="I4875">
        <v>-1.4205000000000001</v>
      </c>
      <c r="J4875">
        <v>1.2435</v>
      </c>
      <c r="K4875">
        <v>0.9052</v>
      </c>
      <c r="M4875">
        <v>2.6974999999999998</v>
      </c>
      <c r="N4875">
        <v>1.7446999999999999</v>
      </c>
      <c r="O4875">
        <v>2.1533000000000002</v>
      </c>
      <c r="P4875">
        <v>-1.9424999999999999</v>
      </c>
      <c r="Q4875">
        <v>-1.0611999999999999</v>
      </c>
      <c r="R4875">
        <v>-0.69099999999999995</v>
      </c>
      <c r="S4875">
        <v>0.98370000000000002</v>
      </c>
      <c r="T4875">
        <v>-0.8367</v>
      </c>
      <c r="U4875">
        <v>0.74839999999999995</v>
      </c>
      <c r="V4875">
        <v>-0.85819999999999996</v>
      </c>
      <c r="W4875">
        <v>-2.2200000000000001E-2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0.13800000000000001</v>
      </c>
      <c r="F4876">
        <v>-0.86860000000000004</v>
      </c>
      <c r="G4876">
        <v>0.2341</v>
      </c>
      <c r="H4876">
        <v>-1.5055000000000001</v>
      </c>
      <c r="I4876">
        <v>-0.3574</v>
      </c>
      <c r="J4876">
        <v>5.16E-2</v>
      </c>
      <c r="K4876">
        <v>0.11849999999999999</v>
      </c>
      <c r="L4876">
        <v>-0.75349999999999995</v>
      </c>
      <c r="M4876">
        <v>1.2990999999999999</v>
      </c>
      <c r="N4876">
        <v>-0.4304</v>
      </c>
      <c r="O4876">
        <v>0.26229999999999998</v>
      </c>
      <c r="P4876">
        <v>-0.63060000000000005</v>
      </c>
      <c r="Q4876">
        <v>0.78080000000000005</v>
      </c>
      <c r="R4876">
        <v>1.0537000000000001</v>
      </c>
      <c r="S4876">
        <v>1.0788</v>
      </c>
      <c r="T4876">
        <v>-1.2165999999999999</v>
      </c>
      <c r="U4876">
        <v>2.0133999999999999</v>
      </c>
      <c r="V4876">
        <v>-0.7167</v>
      </c>
      <c r="W4876">
        <v>0.1114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0.16489999999999999</v>
      </c>
      <c r="F4877">
        <v>0.25819999999999999</v>
      </c>
      <c r="G4877">
        <v>0.75060000000000004</v>
      </c>
      <c r="H4877">
        <v>-8.0600000000000005E-2</v>
      </c>
      <c r="I4877">
        <v>0.79079999999999995</v>
      </c>
      <c r="K4877">
        <v>-0.86009999999999998</v>
      </c>
      <c r="L4877">
        <v>1.0362</v>
      </c>
      <c r="M4877">
        <v>0.46510000000000001</v>
      </c>
      <c r="N4877">
        <v>-0.67910000000000004</v>
      </c>
      <c r="O4877">
        <v>7.3099999999999998E-2</v>
      </c>
      <c r="P4877">
        <v>-0.96</v>
      </c>
      <c r="Q4877">
        <v>-0.3826</v>
      </c>
      <c r="R4877">
        <v>-0.1981</v>
      </c>
      <c r="S4877">
        <v>-0.76390000000000002</v>
      </c>
      <c r="T4877">
        <v>-0.40899999999999997</v>
      </c>
      <c r="U4877">
        <v>0.1027</v>
      </c>
      <c r="V4877">
        <v>-1.0335000000000001</v>
      </c>
      <c r="W4877">
        <v>-0.80689999999999995</v>
      </c>
    </row>
    <row r="4878" spans="1:23" x14ac:dyDescent="0.2">
      <c r="A4878">
        <v>4877</v>
      </c>
      <c r="B4878" t="s">
        <v>4899</v>
      </c>
      <c r="C4878" t="s">
        <v>10155</v>
      </c>
      <c r="D4878">
        <v>0.79920000000000002</v>
      </c>
      <c r="F4878">
        <v>-0.87480000000000002</v>
      </c>
      <c r="G4878">
        <v>-1.1380999999999999</v>
      </c>
      <c r="H4878">
        <v>-0.87560000000000004</v>
      </c>
      <c r="I4878">
        <v>-1.72E-2</v>
      </c>
      <c r="J4878">
        <v>-0.94469999999999998</v>
      </c>
      <c r="K4878">
        <v>-0.9032</v>
      </c>
      <c r="L4878">
        <v>-0.60150000000000003</v>
      </c>
      <c r="M4878">
        <v>1.4710000000000001</v>
      </c>
      <c r="N4878">
        <v>-0.71750000000000003</v>
      </c>
      <c r="O4878">
        <v>-0.52400000000000002</v>
      </c>
      <c r="P4878">
        <v>-1.1229</v>
      </c>
      <c r="Q4878">
        <v>1.3352999999999999</v>
      </c>
      <c r="R4878">
        <v>-1.1240000000000001</v>
      </c>
      <c r="S4878">
        <v>0.43419999999999997</v>
      </c>
      <c r="T4878">
        <v>-2.4958</v>
      </c>
      <c r="U4878">
        <v>1.4678</v>
      </c>
      <c r="V4878">
        <v>-1.2331000000000001</v>
      </c>
      <c r="W4878">
        <v>-1.2701</v>
      </c>
    </row>
    <row r="4879" spans="1:23" x14ac:dyDescent="0.2">
      <c r="A4879">
        <v>4878</v>
      </c>
      <c r="B4879" t="s">
        <v>4900</v>
      </c>
      <c r="C4879" t="s">
        <v>4900</v>
      </c>
      <c r="D4879">
        <v>-0.65239999999999998</v>
      </c>
      <c r="E4879">
        <v>2.8079999999999998</v>
      </c>
      <c r="F4879">
        <v>-0.21260000000000001</v>
      </c>
      <c r="G4879">
        <v>-1.2396</v>
      </c>
      <c r="H4879">
        <v>0.79420000000000002</v>
      </c>
      <c r="I4879">
        <v>1.9703999999999999</v>
      </c>
      <c r="J4879">
        <v>-0.94199999999999995</v>
      </c>
      <c r="K4879">
        <v>-1.8117000000000001</v>
      </c>
      <c r="L4879">
        <v>-1.0579000000000001</v>
      </c>
      <c r="M4879">
        <v>1.4859</v>
      </c>
      <c r="N4879">
        <v>-0.80030000000000001</v>
      </c>
      <c r="O4879">
        <v>-0.93149999999999999</v>
      </c>
      <c r="P4879">
        <v>1.3411999999999999</v>
      </c>
      <c r="Q4879">
        <v>1.0496000000000001</v>
      </c>
      <c r="R4879">
        <v>-1.1165</v>
      </c>
      <c r="S4879">
        <v>0.1162</v>
      </c>
      <c r="T4879">
        <v>2.4992000000000001</v>
      </c>
      <c r="U4879">
        <v>0.86</v>
      </c>
      <c r="V4879">
        <v>-0.5988</v>
      </c>
      <c r="W4879">
        <v>-2.1112000000000002</v>
      </c>
    </row>
    <row r="4880" spans="1:23" x14ac:dyDescent="0.2">
      <c r="A4880">
        <v>4879</v>
      </c>
      <c r="B4880" t="s">
        <v>4901</v>
      </c>
      <c r="C4880" t="s">
        <v>10156</v>
      </c>
      <c r="D4880">
        <v>1.1800999999999999</v>
      </c>
      <c r="E4880">
        <v>2.0221</v>
      </c>
      <c r="F4880">
        <v>1.0524</v>
      </c>
      <c r="G4880">
        <v>1.8503000000000001</v>
      </c>
      <c r="H4880">
        <v>0.29520000000000002</v>
      </c>
      <c r="I4880">
        <v>1.5263</v>
      </c>
      <c r="J4880">
        <v>1.2289000000000001</v>
      </c>
      <c r="K4880">
        <v>1.3463000000000001</v>
      </c>
      <c r="L4880">
        <v>1.0753999999999999</v>
      </c>
      <c r="M4880">
        <v>1.9453</v>
      </c>
      <c r="N4880">
        <v>0.27950000000000003</v>
      </c>
      <c r="O4880">
        <v>1.639</v>
      </c>
      <c r="P4880">
        <v>-2.3704999999999998</v>
      </c>
      <c r="Q4880">
        <v>-1.0895999999999999</v>
      </c>
      <c r="R4880">
        <v>-2.56</v>
      </c>
      <c r="S4880">
        <v>-0.49370000000000003</v>
      </c>
      <c r="T4880">
        <v>-1.4166000000000001</v>
      </c>
      <c r="U4880">
        <v>0.30459999999999998</v>
      </c>
      <c r="V4880">
        <v>-2.7300000000000001E-2</v>
      </c>
      <c r="W4880">
        <v>3.6200000000000003E-2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0.31380000000000002</v>
      </c>
      <c r="E4881">
        <v>-0.20230000000000001</v>
      </c>
      <c r="F4881">
        <v>-0.14879999999999999</v>
      </c>
      <c r="G4881">
        <v>0.13100000000000001</v>
      </c>
      <c r="I4881">
        <v>-5.1499999999999997E-2</v>
      </c>
      <c r="J4881">
        <v>0.1197</v>
      </c>
      <c r="K4881">
        <v>-0.81730000000000003</v>
      </c>
      <c r="L4881">
        <v>-0.44209999999999999</v>
      </c>
      <c r="M4881">
        <v>-1.4671000000000001</v>
      </c>
      <c r="N4881">
        <v>0.23810000000000001</v>
      </c>
      <c r="O4881">
        <v>-0.52649999999999997</v>
      </c>
      <c r="P4881">
        <v>-0.26119999999999999</v>
      </c>
      <c r="Q4881">
        <v>-0.78720000000000001</v>
      </c>
      <c r="R4881">
        <v>0.71860000000000002</v>
      </c>
      <c r="S4881">
        <v>0.17730000000000001</v>
      </c>
      <c r="T4881">
        <v>-0.40029999999999999</v>
      </c>
      <c r="U4881">
        <v>-0.2203</v>
      </c>
      <c r="V4881">
        <v>-1.1758999999999999</v>
      </c>
      <c r="W4881">
        <v>0.54530000000000001</v>
      </c>
    </row>
    <row r="4882" spans="1:23" x14ac:dyDescent="0.2">
      <c r="A4882">
        <v>4881</v>
      </c>
      <c r="B4882" t="s">
        <v>4903</v>
      </c>
      <c r="C4882" t="s">
        <v>10158</v>
      </c>
      <c r="D4882">
        <v>0.64770000000000005</v>
      </c>
      <c r="E4882">
        <v>1.6004</v>
      </c>
      <c r="F4882">
        <v>0.57340000000000002</v>
      </c>
      <c r="G4882">
        <v>1.48</v>
      </c>
      <c r="H4882">
        <v>-0.42930000000000001</v>
      </c>
      <c r="I4882">
        <v>1.3681000000000001</v>
      </c>
      <c r="J4882">
        <v>1.1336999999999999</v>
      </c>
      <c r="K4882">
        <v>1.2817000000000001</v>
      </c>
      <c r="L4882">
        <v>0.20250000000000001</v>
      </c>
      <c r="M4882">
        <v>2.1455000000000002</v>
      </c>
      <c r="N4882">
        <v>0.50570000000000004</v>
      </c>
      <c r="O4882">
        <v>1.7002999999999999</v>
      </c>
      <c r="P4882">
        <v>-0.79930000000000001</v>
      </c>
      <c r="Q4882">
        <v>7.0000000000000001E-3</v>
      </c>
      <c r="R4882">
        <v>-0.9546</v>
      </c>
      <c r="S4882">
        <v>-0.40770000000000001</v>
      </c>
      <c r="T4882">
        <v>-0.58099999999999996</v>
      </c>
      <c r="U4882">
        <v>0.76780000000000004</v>
      </c>
      <c r="V4882">
        <v>1.6253</v>
      </c>
      <c r="W4882">
        <v>2.8799999999999999E-2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0.54869999999999997</v>
      </c>
      <c r="E4883">
        <v>-7.4000000000000003E-3</v>
      </c>
      <c r="F4883">
        <v>0.28699999999999998</v>
      </c>
      <c r="G4883">
        <v>1.5918000000000001</v>
      </c>
      <c r="I4883">
        <v>1.2988999999999999</v>
      </c>
      <c r="J4883">
        <v>1.5002</v>
      </c>
      <c r="K4883">
        <v>0.61240000000000006</v>
      </c>
      <c r="L4883">
        <v>0.75960000000000005</v>
      </c>
      <c r="M4883">
        <v>-0.19120000000000001</v>
      </c>
      <c r="N4883">
        <v>1.1112</v>
      </c>
      <c r="O4883">
        <v>0.70079999999999998</v>
      </c>
      <c r="P4883">
        <v>0.7329</v>
      </c>
      <c r="Q4883">
        <v>-0.62919999999999998</v>
      </c>
      <c r="R4883">
        <v>0.62709999999999999</v>
      </c>
      <c r="S4883">
        <v>1.1994</v>
      </c>
      <c r="T4883">
        <v>4.9500000000000002E-2</v>
      </c>
      <c r="U4883">
        <v>-0.70950000000000002</v>
      </c>
      <c r="V4883">
        <v>-1.2203999999999999</v>
      </c>
      <c r="W4883">
        <v>1.329</v>
      </c>
    </row>
    <row r="4884" spans="1:23" x14ac:dyDescent="0.2">
      <c r="A4884">
        <v>4883</v>
      </c>
      <c r="B4884" t="s">
        <v>4905</v>
      </c>
      <c r="C4884" t="s">
        <v>10160</v>
      </c>
      <c r="D4884">
        <v>0.36459999999999998</v>
      </c>
      <c r="E4884">
        <v>0.74119999999999997</v>
      </c>
      <c r="F4884">
        <v>1.0992999999999999</v>
      </c>
      <c r="G4884">
        <v>1.9671000000000001</v>
      </c>
      <c r="H4884">
        <v>1.7370000000000001</v>
      </c>
      <c r="I4884">
        <v>1.8537999999999999</v>
      </c>
      <c r="J4884">
        <v>0.35020000000000001</v>
      </c>
      <c r="K4884">
        <v>1.5522</v>
      </c>
      <c r="L4884">
        <v>0.65459999999999996</v>
      </c>
      <c r="M4884">
        <v>2.2982999999999998</v>
      </c>
      <c r="N4884">
        <v>1.5426</v>
      </c>
      <c r="O4884">
        <v>3.3791000000000002</v>
      </c>
      <c r="P4884">
        <v>0.48509999999999998</v>
      </c>
      <c r="Q4884">
        <v>0.62729999999999997</v>
      </c>
      <c r="R4884">
        <v>-1.3173999999999999</v>
      </c>
      <c r="S4884">
        <v>3.2136</v>
      </c>
      <c r="T4884">
        <v>-1.8707</v>
      </c>
      <c r="U4884">
        <v>-0.39050000000000001</v>
      </c>
      <c r="V4884">
        <v>-2.1905999999999999</v>
      </c>
      <c r="W4884">
        <v>0.55300000000000005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1.1932</v>
      </c>
      <c r="E4885">
        <v>1.5847</v>
      </c>
      <c r="F4885">
        <v>0.73519999999999996</v>
      </c>
      <c r="G4885">
        <v>1.3735999999999999</v>
      </c>
      <c r="I4885">
        <v>-0.1981</v>
      </c>
      <c r="J4885">
        <v>0.47699999999999998</v>
      </c>
      <c r="K4885">
        <v>9.2200000000000004E-2</v>
      </c>
      <c r="L4885">
        <v>1.2545999999999999</v>
      </c>
      <c r="M4885">
        <v>1.0609999999999999</v>
      </c>
      <c r="N4885">
        <v>0.64039999999999997</v>
      </c>
      <c r="O4885">
        <v>0.78659999999999997</v>
      </c>
      <c r="P4885">
        <v>-3.1300000000000001E-2</v>
      </c>
      <c r="Q4885">
        <v>0.97919999999999996</v>
      </c>
      <c r="R4885">
        <v>1.1947000000000001</v>
      </c>
      <c r="S4885">
        <v>0.40450000000000003</v>
      </c>
      <c r="T4885">
        <v>8.6999999999999994E-3</v>
      </c>
      <c r="U4885">
        <v>0.70889999999999997</v>
      </c>
      <c r="V4885">
        <v>-0.38790000000000002</v>
      </c>
      <c r="W4885">
        <v>0.26640000000000003</v>
      </c>
    </row>
    <row r="4886" spans="1:23" x14ac:dyDescent="0.2">
      <c r="A4886">
        <v>4885</v>
      </c>
      <c r="B4886" t="s">
        <v>4907</v>
      </c>
      <c r="C4886" t="s">
        <v>10162</v>
      </c>
      <c r="D4886">
        <v>-0.46879999999999999</v>
      </c>
      <c r="E4886">
        <v>0.30840000000000001</v>
      </c>
      <c r="F4886">
        <v>-1.1465000000000001</v>
      </c>
      <c r="G4886">
        <v>-0.47470000000000001</v>
      </c>
      <c r="H4886">
        <v>0.97360000000000002</v>
      </c>
      <c r="I4886">
        <v>1.6656</v>
      </c>
      <c r="J4886">
        <v>0.16750000000000001</v>
      </c>
      <c r="K4886">
        <v>-0.58760000000000001</v>
      </c>
      <c r="L4886">
        <v>-0.1527</v>
      </c>
      <c r="M4886">
        <v>1.7487999999999999</v>
      </c>
      <c r="N4886">
        <v>0.73150000000000004</v>
      </c>
      <c r="O4886">
        <v>-0.01</v>
      </c>
      <c r="P4886">
        <v>-0.25950000000000001</v>
      </c>
      <c r="Q4886">
        <v>0.1852</v>
      </c>
      <c r="R4886">
        <v>-1.0724</v>
      </c>
      <c r="S4886">
        <v>-1.3357000000000001</v>
      </c>
      <c r="T4886">
        <v>-1.5900000000000001E-2</v>
      </c>
      <c r="U4886">
        <v>1.4533</v>
      </c>
      <c r="V4886">
        <v>0.1245</v>
      </c>
      <c r="W4886">
        <v>-6.1999999999999998E-3</v>
      </c>
    </row>
    <row r="4887" spans="1:23" x14ac:dyDescent="0.2">
      <c r="A4887">
        <v>4886</v>
      </c>
      <c r="B4887" t="s">
        <v>4908</v>
      </c>
      <c r="C4887" t="s">
        <v>10163</v>
      </c>
      <c r="D4887">
        <v>-0.38579999999999998</v>
      </c>
      <c r="G4887">
        <v>0.12659999999999999</v>
      </c>
      <c r="I4887">
        <v>-0.6946</v>
      </c>
      <c r="K4887">
        <v>-1.3900999999999999</v>
      </c>
      <c r="L4887">
        <v>1.6016999999999999</v>
      </c>
      <c r="O4887">
        <v>0.05</v>
      </c>
      <c r="P4887">
        <v>0.1817</v>
      </c>
      <c r="S4887">
        <v>-0.41070000000000001</v>
      </c>
      <c r="T4887">
        <v>-0.13339999999999999</v>
      </c>
      <c r="U4887">
        <v>-3.7000000000000002E-3</v>
      </c>
      <c r="W4887">
        <v>-0.37780000000000002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-0.98309999999999997</v>
      </c>
      <c r="E4888">
        <v>-0.54900000000000004</v>
      </c>
      <c r="F4888">
        <v>-2.2536</v>
      </c>
      <c r="G4888">
        <v>-1.5747</v>
      </c>
      <c r="H4888">
        <v>-1.3674999999999999</v>
      </c>
      <c r="I4888">
        <v>-2.2582</v>
      </c>
      <c r="J4888">
        <v>-2.3235999999999999</v>
      </c>
      <c r="K4888">
        <v>-1.7219</v>
      </c>
      <c r="L4888">
        <v>-0.93630000000000002</v>
      </c>
      <c r="M4888">
        <v>-2.2797999999999998</v>
      </c>
      <c r="N4888">
        <v>-9.2799999999999994E-2</v>
      </c>
      <c r="O4888">
        <v>-1.9225000000000001</v>
      </c>
      <c r="P4888">
        <v>0.10780000000000001</v>
      </c>
      <c r="Q4888">
        <v>0.5383</v>
      </c>
      <c r="R4888">
        <v>-0.95589999999999997</v>
      </c>
      <c r="S4888">
        <v>0.1113</v>
      </c>
      <c r="T4888">
        <v>0.1699</v>
      </c>
      <c r="U4888">
        <v>0.58009999999999995</v>
      </c>
      <c r="V4888">
        <v>-0.63160000000000005</v>
      </c>
      <c r="W4888">
        <v>0.54690000000000005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-1.8599000000000001</v>
      </c>
      <c r="E4889">
        <v>-0.90080000000000005</v>
      </c>
      <c r="F4889">
        <v>-1.6128</v>
      </c>
      <c r="G4889">
        <v>-1.1572</v>
      </c>
      <c r="H4889">
        <v>-1.6644000000000001</v>
      </c>
      <c r="I4889">
        <v>-1.9489000000000001</v>
      </c>
      <c r="J4889">
        <v>-2.0318999999999998</v>
      </c>
      <c r="K4889">
        <v>-1.7296</v>
      </c>
      <c r="L4889">
        <v>-1.1887000000000001</v>
      </c>
      <c r="M4889">
        <v>-1.1682999999999999</v>
      </c>
      <c r="N4889">
        <v>2.5421999999999998</v>
      </c>
      <c r="O4889">
        <v>-1.0226999999999999</v>
      </c>
      <c r="P4889">
        <v>3.9445000000000001</v>
      </c>
      <c r="Q4889">
        <v>3.2256999999999998</v>
      </c>
      <c r="R4889">
        <v>7.1040000000000001</v>
      </c>
      <c r="S4889">
        <v>6.3583999999999996</v>
      </c>
      <c r="T4889">
        <v>1.6648000000000001</v>
      </c>
      <c r="U4889">
        <v>1.0245</v>
      </c>
      <c r="V4889">
        <v>3.0514000000000001</v>
      </c>
      <c r="W4889">
        <v>3.0813999999999999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0.1983</v>
      </c>
      <c r="E4890" s="1">
        <v>-5.9999999999999995E-4</v>
      </c>
      <c r="F4890">
        <v>-0.6371</v>
      </c>
      <c r="G4890">
        <v>-0.106</v>
      </c>
      <c r="H4890">
        <v>-0.39960000000000001</v>
      </c>
      <c r="I4890">
        <v>-0.2402</v>
      </c>
      <c r="J4890">
        <v>-0.20810000000000001</v>
      </c>
      <c r="K4890">
        <v>5.4399999999999997E-2</v>
      </c>
      <c r="L4890">
        <v>0.34510000000000002</v>
      </c>
      <c r="M4890">
        <v>-7.6300000000000007E-2</v>
      </c>
      <c r="N4890">
        <v>-0.57030000000000003</v>
      </c>
      <c r="O4890">
        <v>-0.33839999999999998</v>
      </c>
      <c r="P4890">
        <v>0.38169999999999998</v>
      </c>
      <c r="Q4890">
        <v>-0.61029999999999995</v>
      </c>
      <c r="R4890">
        <v>-0.92030000000000001</v>
      </c>
      <c r="S4890">
        <v>0.66769999999999996</v>
      </c>
      <c r="T4890">
        <v>0.30449999999999999</v>
      </c>
      <c r="U4890">
        <v>0.29799999999999999</v>
      </c>
      <c r="V4890">
        <v>-9.69E-2</v>
      </c>
      <c r="W4890">
        <v>0.56310000000000004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-0.72009999999999996</v>
      </c>
      <c r="E4891">
        <v>-1.222</v>
      </c>
      <c r="F4891">
        <v>-0.54510000000000003</v>
      </c>
      <c r="G4891">
        <v>-3.1688000000000001</v>
      </c>
      <c r="H4891">
        <v>-2.6497000000000002</v>
      </c>
      <c r="I4891">
        <v>0.85580000000000001</v>
      </c>
      <c r="J4891">
        <v>-0.78810000000000002</v>
      </c>
      <c r="K4891">
        <v>-2.2719999999999998</v>
      </c>
      <c r="L4891">
        <v>-2.3578000000000001</v>
      </c>
      <c r="M4891">
        <v>-1.4531000000000001</v>
      </c>
      <c r="N4891">
        <v>-1.8621000000000001</v>
      </c>
      <c r="O4891">
        <v>-3.0602999999999998</v>
      </c>
      <c r="P4891">
        <v>-1.3287</v>
      </c>
      <c r="Q4891">
        <v>1.9365000000000001</v>
      </c>
      <c r="R4891">
        <v>0.92269999999999996</v>
      </c>
      <c r="S4891">
        <v>-0.71679999999999999</v>
      </c>
      <c r="T4891">
        <v>-0.83140000000000003</v>
      </c>
      <c r="U4891">
        <v>0.12180000000000001</v>
      </c>
      <c r="V4891">
        <v>0.63570000000000004</v>
      </c>
      <c r="W4891">
        <v>-1.1664000000000001</v>
      </c>
    </row>
    <row r="4892" spans="1:23" x14ac:dyDescent="0.2">
      <c r="A4892">
        <v>4891</v>
      </c>
      <c r="B4892" t="s">
        <v>4913</v>
      </c>
      <c r="C4892" t="s">
        <v>10168</v>
      </c>
      <c r="E4892">
        <v>0.57899999999999996</v>
      </c>
      <c r="F4892">
        <v>0.73799999999999999</v>
      </c>
      <c r="G4892">
        <v>0.63859999999999995</v>
      </c>
      <c r="I4892">
        <v>0.14729999999999999</v>
      </c>
      <c r="J4892">
        <v>0.44479999999999997</v>
      </c>
      <c r="K4892">
        <v>-5.2299999999999999E-2</v>
      </c>
      <c r="M4892">
        <v>-0.39129999999999998</v>
      </c>
      <c r="N4892">
        <v>0.77559999999999996</v>
      </c>
      <c r="O4892">
        <v>0.50639999999999996</v>
      </c>
      <c r="Q4892">
        <v>0.17430000000000001</v>
      </c>
      <c r="R4892">
        <v>-0.60389999999999999</v>
      </c>
      <c r="S4892">
        <v>-1.9800000000000002E-2</v>
      </c>
      <c r="U4892">
        <v>2.7000000000000001E-3</v>
      </c>
      <c r="V4892">
        <v>-0.93410000000000004</v>
      </c>
      <c r="W4892">
        <v>1.0406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1.1755</v>
      </c>
      <c r="E4893">
        <v>1.7109000000000001</v>
      </c>
      <c r="F4893">
        <v>1.5833999999999999</v>
      </c>
      <c r="G4893">
        <v>1.3327</v>
      </c>
      <c r="H4893">
        <v>2.0314000000000001</v>
      </c>
      <c r="I4893">
        <v>0.47949999999999998</v>
      </c>
      <c r="J4893">
        <v>1.5007999999999999</v>
      </c>
      <c r="K4893">
        <v>9.4999999999999998E-3</v>
      </c>
      <c r="L4893">
        <v>1.0522</v>
      </c>
      <c r="M4893">
        <v>0.65849999999999997</v>
      </c>
      <c r="N4893">
        <v>0.11990000000000001</v>
      </c>
      <c r="O4893">
        <v>0.75319999999999998</v>
      </c>
      <c r="P4893">
        <v>-1.1544000000000001</v>
      </c>
      <c r="Q4893">
        <v>-0.29299999999999998</v>
      </c>
      <c r="R4893">
        <v>-1.7519</v>
      </c>
      <c r="S4893">
        <v>-4.3700000000000003E-2</v>
      </c>
      <c r="T4893">
        <v>0.82579999999999998</v>
      </c>
      <c r="U4893">
        <v>-0.76180000000000003</v>
      </c>
      <c r="V4893">
        <v>0.63739999999999997</v>
      </c>
      <c r="W4893">
        <v>-0.16869999999999999</v>
      </c>
    </row>
    <row r="4894" spans="1:23" x14ac:dyDescent="0.2">
      <c r="A4894">
        <v>4893</v>
      </c>
      <c r="B4894" t="s">
        <v>4915</v>
      </c>
      <c r="C4894" t="s">
        <v>4915</v>
      </c>
      <c r="D4894">
        <v>-0.30380000000000001</v>
      </c>
      <c r="G4894">
        <v>0.39679999999999999</v>
      </c>
      <c r="H4894">
        <v>0.55089999999999995</v>
      </c>
      <c r="K4894">
        <v>0.91839999999999999</v>
      </c>
      <c r="L4894">
        <v>-0.25940000000000002</v>
      </c>
      <c r="O4894">
        <v>0.30409999999999998</v>
      </c>
      <c r="P4894">
        <v>2.0199999999999999E-2</v>
      </c>
      <c r="Q4894">
        <v>-0.49099999999999999</v>
      </c>
      <c r="S4894">
        <v>-0.3629</v>
      </c>
      <c r="T4894">
        <v>-0.7843</v>
      </c>
      <c r="W4894">
        <v>-0.23780000000000001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-0.40279999999999999</v>
      </c>
      <c r="E4895">
        <v>-0.80269999999999997</v>
      </c>
      <c r="F4895">
        <v>-1.2417</v>
      </c>
      <c r="G4895">
        <v>9.8000000000000004E-2</v>
      </c>
      <c r="H4895">
        <v>-6.0100000000000001E-2</v>
      </c>
      <c r="I4895">
        <v>-0.56330000000000002</v>
      </c>
      <c r="J4895">
        <v>-0.80520000000000003</v>
      </c>
      <c r="K4895">
        <v>-1.5122</v>
      </c>
      <c r="L4895">
        <v>-2.0500000000000001E-2</v>
      </c>
      <c r="M4895">
        <v>-0.57150000000000001</v>
      </c>
      <c r="N4895">
        <v>-0.50329999999999997</v>
      </c>
      <c r="O4895">
        <v>5.0099999999999999E-2</v>
      </c>
      <c r="P4895">
        <v>0.72089999999999999</v>
      </c>
      <c r="Q4895">
        <v>1.522</v>
      </c>
      <c r="R4895">
        <v>-0.6411</v>
      </c>
      <c r="S4895">
        <v>1.286</v>
      </c>
      <c r="T4895">
        <v>1.0760000000000001</v>
      </c>
      <c r="U4895">
        <v>0.79790000000000005</v>
      </c>
      <c r="V4895">
        <v>1.0999000000000001</v>
      </c>
      <c r="W4895">
        <v>1.4682999999999999</v>
      </c>
    </row>
    <row r="4896" spans="1:23" x14ac:dyDescent="0.2">
      <c r="A4896">
        <v>4895</v>
      </c>
      <c r="B4896" t="s">
        <v>4917</v>
      </c>
      <c r="C4896" t="s">
        <v>10171</v>
      </c>
      <c r="D4896">
        <v>1.2251000000000001</v>
      </c>
      <c r="E4896">
        <v>0.51419999999999999</v>
      </c>
      <c r="F4896">
        <v>-0.43</v>
      </c>
      <c r="G4896">
        <v>0.90239999999999998</v>
      </c>
      <c r="H4896">
        <v>-0.35399999999999998</v>
      </c>
      <c r="I4896">
        <v>0.1298</v>
      </c>
      <c r="J4896">
        <v>0.6744</v>
      </c>
      <c r="K4896">
        <v>0.74919999999999998</v>
      </c>
      <c r="L4896">
        <v>0.79730000000000001</v>
      </c>
      <c r="M4896">
        <v>0.61099999999999999</v>
      </c>
      <c r="N4896">
        <v>0.36449999999999999</v>
      </c>
      <c r="O4896">
        <v>0.1118</v>
      </c>
      <c r="P4896">
        <v>-0.62519999999999998</v>
      </c>
      <c r="Q4896">
        <v>-6.3E-3</v>
      </c>
      <c r="S4896">
        <v>-0.1787</v>
      </c>
      <c r="T4896">
        <v>-0.55069999999999997</v>
      </c>
      <c r="U4896">
        <v>-0.67159999999999997</v>
      </c>
      <c r="V4896">
        <v>-1.5902000000000001</v>
      </c>
      <c r="W4896">
        <v>0.47939999999999999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-1.1724000000000001</v>
      </c>
      <c r="E4897">
        <v>-1.1339999999999999</v>
      </c>
      <c r="F4897">
        <v>-0.49</v>
      </c>
      <c r="G4897">
        <v>-1.1163000000000001</v>
      </c>
      <c r="H4897">
        <v>-1.5892999999999999</v>
      </c>
      <c r="I4897">
        <v>-2.1206999999999998</v>
      </c>
      <c r="J4897">
        <v>-1.5058</v>
      </c>
      <c r="K4897">
        <v>-1.6158999999999999</v>
      </c>
      <c r="L4897">
        <v>-2.4485000000000001</v>
      </c>
      <c r="M4897">
        <v>-2.7113999999999998</v>
      </c>
      <c r="N4897">
        <v>-0.66800000000000004</v>
      </c>
      <c r="O4897">
        <v>-1.9819</v>
      </c>
      <c r="P4897">
        <v>-1.3740000000000001</v>
      </c>
      <c r="Q4897">
        <v>0.57089999999999996</v>
      </c>
      <c r="R4897">
        <v>0.1479</v>
      </c>
      <c r="S4897">
        <v>-0.78149999999999997</v>
      </c>
      <c r="T4897">
        <v>0.1661</v>
      </c>
      <c r="U4897">
        <v>0.26779999999999998</v>
      </c>
      <c r="V4897">
        <v>1.0232000000000001</v>
      </c>
      <c r="W4897">
        <v>1.4796</v>
      </c>
    </row>
    <row r="4898" spans="1:23" x14ac:dyDescent="0.2">
      <c r="A4898">
        <v>4897</v>
      </c>
      <c r="B4898" t="s">
        <v>4919</v>
      </c>
      <c r="C4898" t="s">
        <v>10173</v>
      </c>
      <c r="D4898">
        <v>-7.7399999999999997E-2</v>
      </c>
      <c r="E4898">
        <v>0.74160000000000004</v>
      </c>
      <c r="F4898">
        <v>-0.1174</v>
      </c>
      <c r="G4898">
        <v>0.25369999999999998</v>
      </c>
      <c r="H4898">
        <v>0.2495</v>
      </c>
      <c r="I4898">
        <v>-0.66149999999999998</v>
      </c>
      <c r="J4898">
        <v>4.4299999999999999E-2</v>
      </c>
      <c r="K4898">
        <v>-1.0005999999999999</v>
      </c>
      <c r="L4898">
        <v>1.9441999999999999</v>
      </c>
      <c r="M4898">
        <v>0.84819999999999995</v>
      </c>
      <c r="N4898">
        <v>1.0633999999999999</v>
      </c>
      <c r="O4898">
        <v>0.78700000000000003</v>
      </c>
      <c r="P4898">
        <v>0.53820000000000001</v>
      </c>
      <c r="Q4898">
        <v>-4.5999999999999999E-3</v>
      </c>
      <c r="S4898">
        <v>0.1691</v>
      </c>
      <c r="T4898">
        <v>-0.09</v>
      </c>
      <c r="U4898">
        <v>-1.5872999999999999</v>
      </c>
      <c r="V4898">
        <v>-2.1137000000000001</v>
      </c>
      <c r="W4898">
        <v>-9.8799999999999999E-2</v>
      </c>
    </row>
    <row r="4899" spans="1:23" x14ac:dyDescent="0.2">
      <c r="A4899">
        <v>4898</v>
      </c>
      <c r="B4899" t="s">
        <v>4920</v>
      </c>
      <c r="C4899" t="s">
        <v>4920</v>
      </c>
      <c r="D4899">
        <v>-1.1344000000000001</v>
      </c>
      <c r="E4899">
        <v>-1.4265000000000001</v>
      </c>
      <c r="F4899">
        <v>-2.4072</v>
      </c>
      <c r="G4899">
        <v>-1.3829</v>
      </c>
      <c r="H4899">
        <v>-0.54959999999999998</v>
      </c>
      <c r="I4899">
        <v>2.6781000000000001</v>
      </c>
      <c r="J4899">
        <v>-1.7604</v>
      </c>
      <c r="K4899">
        <v>-2.1572</v>
      </c>
      <c r="L4899">
        <v>0.53569999999999995</v>
      </c>
      <c r="M4899">
        <v>2.6450999999999998</v>
      </c>
      <c r="N4899">
        <v>-0.66390000000000005</v>
      </c>
      <c r="O4899">
        <v>0.25059999999999999</v>
      </c>
      <c r="P4899">
        <v>2.2000000000000001E-3</v>
      </c>
      <c r="Q4899">
        <v>0.86070000000000002</v>
      </c>
      <c r="R4899">
        <v>1.3673999999999999</v>
      </c>
      <c r="S4899">
        <v>-1.0549999999999999</v>
      </c>
      <c r="T4899">
        <v>0.16039999999999999</v>
      </c>
      <c r="U4899">
        <v>1.5168999999999999</v>
      </c>
      <c r="V4899">
        <v>-0.71140000000000003</v>
      </c>
      <c r="W4899">
        <v>-2.1867999999999999</v>
      </c>
    </row>
    <row r="4900" spans="1:23" x14ac:dyDescent="0.2">
      <c r="A4900">
        <v>4899</v>
      </c>
      <c r="B4900" t="s">
        <v>4921</v>
      </c>
      <c r="C4900" t="s">
        <v>4921</v>
      </c>
      <c r="E4900">
        <v>-0.8337</v>
      </c>
      <c r="F4900">
        <v>-2.9392999999999998</v>
      </c>
      <c r="G4900">
        <v>-0.90969999999999995</v>
      </c>
      <c r="I4900">
        <v>0.88429999999999997</v>
      </c>
      <c r="J4900">
        <v>-1.508</v>
      </c>
      <c r="K4900">
        <v>-1.6082000000000001</v>
      </c>
      <c r="L4900">
        <v>6.2399999999999997E-2</v>
      </c>
      <c r="M4900">
        <v>0.98140000000000005</v>
      </c>
      <c r="N4900">
        <v>-1.0716000000000001</v>
      </c>
      <c r="O4900">
        <v>-0.1046</v>
      </c>
      <c r="P4900">
        <v>9.0399999999999994E-2</v>
      </c>
      <c r="Q4900">
        <v>1.3672</v>
      </c>
      <c r="S4900">
        <v>5.0500000000000003E-2</v>
      </c>
      <c r="T4900">
        <v>0.54549999999999998</v>
      </c>
      <c r="U4900">
        <v>0.62429999999999997</v>
      </c>
      <c r="V4900">
        <v>-0.2858</v>
      </c>
      <c r="W4900">
        <v>-2.2635999999999998</v>
      </c>
    </row>
    <row r="4901" spans="1:23" x14ac:dyDescent="0.2">
      <c r="A4901">
        <v>4900</v>
      </c>
      <c r="B4901" t="s">
        <v>4922</v>
      </c>
      <c r="C4901" t="s">
        <v>10174</v>
      </c>
      <c r="D4901">
        <v>0.3982</v>
      </c>
      <c r="E4901">
        <v>-0.7077</v>
      </c>
      <c r="F4901">
        <v>1.3103</v>
      </c>
      <c r="G4901">
        <v>0.157</v>
      </c>
      <c r="H4901">
        <v>0.53539999999999999</v>
      </c>
      <c r="I4901">
        <v>-0.51280000000000003</v>
      </c>
      <c r="J4901">
        <v>0.83560000000000001</v>
      </c>
      <c r="K4901">
        <v>0.13139999999999999</v>
      </c>
      <c r="L4901">
        <v>0.1099</v>
      </c>
      <c r="M4901">
        <v>2.2000000000000001E-3</v>
      </c>
      <c r="N4901">
        <v>0.25819999999999999</v>
      </c>
      <c r="O4901">
        <v>-0.38940000000000002</v>
      </c>
      <c r="P4901">
        <v>0.61409999999999998</v>
      </c>
      <c r="Q4901">
        <v>0.5766</v>
      </c>
      <c r="R4901">
        <v>1.5955999999999999</v>
      </c>
      <c r="S4901">
        <v>2.31</v>
      </c>
      <c r="T4901">
        <v>0.23219999999999999</v>
      </c>
      <c r="U4901">
        <v>-0.69730000000000003</v>
      </c>
      <c r="V4901">
        <v>-0.93240000000000001</v>
      </c>
      <c r="W4901">
        <v>0.89970000000000006</v>
      </c>
    </row>
    <row r="4902" spans="1:23" x14ac:dyDescent="0.2">
      <c r="A4902">
        <v>4901</v>
      </c>
      <c r="B4902" t="s">
        <v>4923</v>
      </c>
      <c r="C4902" t="s">
        <v>10175</v>
      </c>
      <c r="E4902">
        <v>1.7877000000000001</v>
      </c>
      <c r="F4902">
        <v>0.4526</v>
      </c>
      <c r="G4902">
        <v>1.1306</v>
      </c>
      <c r="H4902">
        <v>0.92649999999999999</v>
      </c>
      <c r="I4902">
        <v>7.8100000000000003E-2</v>
      </c>
      <c r="J4902">
        <v>0.60799999999999998</v>
      </c>
      <c r="K4902">
        <v>8.1900000000000001E-2</v>
      </c>
      <c r="L4902">
        <v>9.2499999999999999E-2</v>
      </c>
      <c r="M4902">
        <v>0.18840000000000001</v>
      </c>
      <c r="N4902">
        <v>0.49109999999999998</v>
      </c>
      <c r="O4902">
        <v>0.35299999999999998</v>
      </c>
      <c r="P4902">
        <v>1.5311999999999999</v>
      </c>
      <c r="Q4902">
        <v>1.7276</v>
      </c>
      <c r="S4902">
        <v>3.4941</v>
      </c>
      <c r="T4902">
        <v>1.0767</v>
      </c>
      <c r="U4902">
        <v>0.88490000000000002</v>
      </c>
      <c r="V4902">
        <v>0.9234</v>
      </c>
      <c r="W4902">
        <v>2.1682000000000001</v>
      </c>
    </row>
    <row r="4903" spans="1:23" x14ac:dyDescent="0.2">
      <c r="A4903">
        <v>4902</v>
      </c>
      <c r="B4903" t="s">
        <v>4924</v>
      </c>
      <c r="C4903" t="s">
        <v>4924</v>
      </c>
      <c r="D4903">
        <v>2.0032000000000001</v>
      </c>
      <c r="E4903">
        <v>1.4739</v>
      </c>
      <c r="F4903">
        <v>0.503</v>
      </c>
      <c r="G4903">
        <v>0.78469999999999995</v>
      </c>
      <c r="H4903">
        <v>1.0284</v>
      </c>
      <c r="I4903">
        <v>2.24E-2</v>
      </c>
      <c r="J4903">
        <v>2.3138999999999998</v>
      </c>
      <c r="K4903">
        <v>1.4498</v>
      </c>
      <c r="L4903">
        <v>1.3939999999999999</v>
      </c>
      <c r="M4903">
        <v>1.2937000000000001</v>
      </c>
      <c r="N4903">
        <v>0.86799999999999999</v>
      </c>
      <c r="O4903">
        <v>2.1709000000000001</v>
      </c>
      <c r="P4903">
        <v>-3.1852999999999998</v>
      </c>
      <c r="Q4903">
        <v>-2.6177999999999999</v>
      </c>
      <c r="R4903">
        <v>-4.0705</v>
      </c>
      <c r="S4903">
        <v>-2.8003999999999998</v>
      </c>
      <c r="T4903">
        <v>-2.0609999999999999</v>
      </c>
      <c r="U4903">
        <v>-2.1311</v>
      </c>
      <c r="V4903">
        <v>-2.5093999999999999</v>
      </c>
      <c r="W4903">
        <v>-2.4094000000000002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2.145</v>
      </c>
      <c r="E4904">
        <v>1.4285000000000001</v>
      </c>
      <c r="F4904">
        <v>1.3123</v>
      </c>
      <c r="G4904">
        <v>1.0057</v>
      </c>
      <c r="H4904">
        <v>0.55710000000000004</v>
      </c>
      <c r="I4904">
        <v>1.1053999999999999</v>
      </c>
      <c r="J4904">
        <v>2.1204999999999998</v>
      </c>
      <c r="K4904">
        <v>2.0243000000000002</v>
      </c>
      <c r="L4904">
        <v>1.3995</v>
      </c>
      <c r="M4904">
        <v>1.9630000000000001</v>
      </c>
      <c r="N4904">
        <v>1.2174</v>
      </c>
      <c r="O4904">
        <v>1.7045999999999999</v>
      </c>
      <c r="P4904">
        <v>-2.7086999999999999</v>
      </c>
      <c r="Q4904">
        <v>0.24379999999999999</v>
      </c>
      <c r="R4904">
        <v>0.56279999999999997</v>
      </c>
      <c r="S4904">
        <v>-2.7389000000000001</v>
      </c>
      <c r="T4904">
        <v>-1.371</v>
      </c>
      <c r="U4904">
        <v>-1.0209999999999999</v>
      </c>
      <c r="V4904">
        <v>4.2020999999999997</v>
      </c>
      <c r="W4904">
        <v>-2.6008</v>
      </c>
    </row>
    <row r="4905" spans="1:23" x14ac:dyDescent="0.2">
      <c r="A4905">
        <v>4904</v>
      </c>
      <c r="B4905" t="s">
        <v>4926</v>
      </c>
      <c r="C4905" t="s">
        <v>10177</v>
      </c>
      <c r="D4905">
        <v>0.31659999999999999</v>
      </c>
      <c r="E4905">
        <v>0.3977</v>
      </c>
      <c r="F4905">
        <v>0.5202</v>
      </c>
      <c r="G4905">
        <v>0.64229999999999998</v>
      </c>
      <c r="H4905">
        <v>2.3256000000000001</v>
      </c>
      <c r="I4905">
        <v>0.77849999999999997</v>
      </c>
      <c r="J4905">
        <v>5.7500000000000002E-2</v>
      </c>
      <c r="K4905">
        <v>-1.9328000000000001</v>
      </c>
      <c r="L4905">
        <v>0.90759999999999996</v>
      </c>
      <c r="M4905">
        <v>1.3064</v>
      </c>
      <c r="N4905">
        <v>-0.30969999999999998</v>
      </c>
      <c r="O4905">
        <v>0.64229999999999998</v>
      </c>
      <c r="P4905">
        <v>0.42099999999999999</v>
      </c>
      <c r="Q4905">
        <v>-0.35859999999999997</v>
      </c>
      <c r="S4905">
        <v>-0.32879999999999998</v>
      </c>
      <c r="T4905">
        <v>0.97860000000000003</v>
      </c>
      <c r="U4905">
        <v>-1.4097999999999999</v>
      </c>
      <c r="V4905">
        <v>-1.2472000000000001</v>
      </c>
      <c r="W4905">
        <v>0.97270000000000001</v>
      </c>
    </row>
    <row r="4906" spans="1:23" x14ac:dyDescent="0.2">
      <c r="A4906">
        <v>4905</v>
      </c>
      <c r="B4906" t="s">
        <v>4927</v>
      </c>
      <c r="C4906" t="s">
        <v>10178</v>
      </c>
      <c r="D4906">
        <v>1.6553</v>
      </c>
      <c r="E4906">
        <v>0.57010000000000005</v>
      </c>
      <c r="F4906">
        <v>0.86699999999999999</v>
      </c>
      <c r="G4906">
        <v>1.8542000000000001</v>
      </c>
      <c r="H4906">
        <v>0.115</v>
      </c>
      <c r="I4906">
        <v>0.65229999999999999</v>
      </c>
      <c r="J4906">
        <v>1.3249</v>
      </c>
      <c r="K4906">
        <v>1.5689</v>
      </c>
      <c r="L4906">
        <v>1.4636</v>
      </c>
      <c r="M4906">
        <v>0.84950000000000003</v>
      </c>
      <c r="N4906">
        <v>0.77990000000000004</v>
      </c>
      <c r="O4906">
        <v>1.3637999999999999</v>
      </c>
      <c r="P4906">
        <v>0.88019999999999998</v>
      </c>
      <c r="Q4906">
        <v>-0.36209999999999998</v>
      </c>
      <c r="R4906">
        <v>7.3700000000000002E-2</v>
      </c>
      <c r="S4906">
        <v>0.66479999999999995</v>
      </c>
      <c r="T4906">
        <v>0.99260000000000004</v>
      </c>
      <c r="U4906">
        <v>-0.69910000000000005</v>
      </c>
      <c r="V4906">
        <v>-0.92369999999999997</v>
      </c>
      <c r="W4906">
        <v>1.5051000000000001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-0.55269999999999997</v>
      </c>
      <c r="E4907">
        <v>-1.3761000000000001</v>
      </c>
      <c r="F4907">
        <v>0.78769999999999996</v>
      </c>
      <c r="G4907">
        <v>-1.4467000000000001</v>
      </c>
      <c r="H4907">
        <v>-2.0276000000000001</v>
      </c>
      <c r="I4907">
        <v>-0.51290000000000002</v>
      </c>
      <c r="J4907">
        <v>0.45639999999999997</v>
      </c>
      <c r="K4907">
        <v>-0.27410000000000001</v>
      </c>
      <c r="L4907">
        <v>-3.0390999999999999</v>
      </c>
      <c r="M4907">
        <v>-2.3246000000000002</v>
      </c>
      <c r="N4907">
        <v>-0.27050000000000002</v>
      </c>
      <c r="O4907">
        <v>-3.4001000000000001</v>
      </c>
      <c r="P4907">
        <v>2.35E-2</v>
      </c>
      <c r="Q4907">
        <v>0.89390000000000003</v>
      </c>
      <c r="R4907">
        <v>0.85829999999999995</v>
      </c>
      <c r="S4907">
        <v>-0.77149999999999996</v>
      </c>
      <c r="T4907">
        <v>0.20799999999999999</v>
      </c>
      <c r="U4907">
        <v>0.43059999999999998</v>
      </c>
      <c r="V4907">
        <v>0.29380000000000001</v>
      </c>
      <c r="W4907">
        <v>0.95099999999999996</v>
      </c>
    </row>
    <row r="4908" spans="1:23" x14ac:dyDescent="0.2">
      <c r="A4908">
        <v>4907</v>
      </c>
      <c r="B4908" t="s">
        <v>4929</v>
      </c>
      <c r="C4908" t="s">
        <v>4929</v>
      </c>
      <c r="E4908">
        <v>0.39329999999999998</v>
      </c>
      <c r="F4908">
        <v>-1.0205</v>
      </c>
      <c r="G4908">
        <v>-0.56999999999999995</v>
      </c>
      <c r="I4908">
        <v>0.38929999999999998</v>
      </c>
      <c r="J4908">
        <v>-1.0061</v>
      </c>
      <c r="K4908">
        <v>-0.72389999999999999</v>
      </c>
      <c r="L4908">
        <v>-0.16220000000000001</v>
      </c>
      <c r="M4908">
        <v>0.30940000000000001</v>
      </c>
      <c r="N4908">
        <v>-0.18</v>
      </c>
      <c r="O4908">
        <v>1.5752999999999999</v>
      </c>
      <c r="P4908">
        <v>2.2145000000000001</v>
      </c>
      <c r="Q4908">
        <v>0.32240000000000002</v>
      </c>
      <c r="R4908">
        <v>1.1009</v>
      </c>
      <c r="S4908">
        <v>-0.43869999999999998</v>
      </c>
      <c r="T4908">
        <v>0.66890000000000005</v>
      </c>
      <c r="U4908">
        <v>-2.5181</v>
      </c>
      <c r="V4908">
        <v>0.79720000000000002</v>
      </c>
      <c r="W4908">
        <v>-0.317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-0.34229999999999999</v>
      </c>
      <c r="E4909">
        <v>-0.32729999999999998</v>
      </c>
      <c r="F4909">
        <v>-0.44990000000000002</v>
      </c>
      <c r="G4909">
        <v>-0.17430000000000001</v>
      </c>
      <c r="H4909">
        <v>-0.748</v>
      </c>
      <c r="I4909">
        <v>0.24779999999999999</v>
      </c>
      <c r="J4909">
        <v>-0.1119</v>
      </c>
      <c r="K4909">
        <v>-0.92620000000000002</v>
      </c>
      <c r="L4909">
        <v>-0.23899999999999999</v>
      </c>
      <c r="M4909">
        <v>0.16930000000000001</v>
      </c>
      <c r="N4909">
        <v>-1.95E-2</v>
      </c>
      <c r="O4909">
        <v>0.62919999999999998</v>
      </c>
      <c r="P4909">
        <v>3.0865999999999998</v>
      </c>
      <c r="Q4909">
        <v>1.9080999999999999</v>
      </c>
      <c r="R4909">
        <v>-0.61639999999999995</v>
      </c>
      <c r="S4909">
        <v>4.3036000000000003</v>
      </c>
      <c r="T4909">
        <v>1.3507</v>
      </c>
      <c r="U4909">
        <v>2.3738000000000001</v>
      </c>
      <c r="V4909">
        <v>-0.67449999999999999</v>
      </c>
      <c r="W4909">
        <v>1.4714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0.9022</v>
      </c>
      <c r="E4910">
        <v>0.59709999999999996</v>
      </c>
      <c r="F4910">
        <v>0.41660000000000003</v>
      </c>
      <c r="G4910">
        <v>2.0573000000000001</v>
      </c>
      <c r="H4910">
        <v>1.1402000000000001</v>
      </c>
      <c r="I4910">
        <v>0.43830000000000002</v>
      </c>
      <c r="J4910">
        <v>0.53700000000000003</v>
      </c>
      <c r="K4910">
        <v>1.6234999999999999</v>
      </c>
      <c r="L4910">
        <v>1.0685</v>
      </c>
      <c r="M4910">
        <v>0.1042</v>
      </c>
      <c r="N4910">
        <v>1.1646000000000001</v>
      </c>
      <c r="O4910">
        <v>0.58169999999999999</v>
      </c>
      <c r="P4910">
        <v>0.84909999999999997</v>
      </c>
      <c r="Q4910">
        <v>0.2676</v>
      </c>
      <c r="R4910">
        <v>0.35699999999999998</v>
      </c>
      <c r="S4910">
        <v>1.5637000000000001</v>
      </c>
      <c r="T4910">
        <v>0.85970000000000002</v>
      </c>
      <c r="U4910">
        <v>-2.0146000000000002</v>
      </c>
      <c r="V4910">
        <v>-0.67230000000000001</v>
      </c>
      <c r="W4910">
        <v>1.1921999999999999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-1.0203</v>
      </c>
      <c r="E4911">
        <v>0.33279999999999998</v>
      </c>
      <c r="F4911">
        <v>-0.18690000000000001</v>
      </c>
      <c r="G4911">
        <v>0.15809999999999999</v>
      </c>
      <c r="H4911">
        <v>-1.0871</v>
      </c>
      <c r="I4911">
        <v>0.33879999999999999</v>
      </c>
      <c r="J4911">
        <v>-6.7299999999999999E-2</v>
      </c>
      <c r="K4911">
        <v>-0.16789999999999999</v>
      </c>
      <c r="L4911">
        <v>-0.16850000000000001</v>
      </c>
      <c r="M4911">
        <v>-1.21E-2</v>
      </c>
      <c r="N4911">
        <v>-0.19059999999999999</v>
      </c>
      <c r="O4911">
        <v>-0.44190000000000002</v>
      </c>
      <c r="P4911">
        <v>-0.23730000000000001</v>
      </c>
      <c r="Q4911">
        <v>0.53969999999999996</v>
      </c>
      <c r="R4911">
        <v>2.5869</v>
      </c>
      <c r="S4911">
        <v>-0.31040000000000001</v>
      </c>
      <c r="T4911">
        <v>0.18290000000000001</v>
      </c>
      <c r="U4911">
        <v>0.47470000000000001</v>
      </c>
      <c r="V4911">
        <v>-0.35770000000000002</v>
      </c>
      <c r="W4911">
        <v>-0.4869</v>
      </c>
    </row>
    <row r="4912" spans="1:23" x14ac:dyDescent="0.2">
      <c r="A4912">
        <v>4911</v>
      </c>
      <c r="B4912" t="s">
        <v>4933</v>
      </c>
      <c r="C4912" t="s">
        <v>10183</v>
      </c>
      <c r="D4912">
        <v>0.20830000000000001</v>
      </c>
      <c r="E4912">
        <v>0.42970000000000003</v>
      </c>
      <c r="F4912">
        <v>0.79679999999999995</v>
      </c>
      <c r="G4912">
        <v>1.0349999999999999</v>
      </c>
      <c r="H4912">
        <v>2.8719999999999999</v>
      </c>
      <c r="I4912">
        <v>-7.2999999999999995E-2</v>
      </c>
      <c r="J4912">
        <v>0.78</v>
      </c>
      <c r="K4912">
        <v>0.88070000000000004</v>
      </c>
      <c r="L4912">
        <v>1.4554</v>
      </c>
      <c r="M4912">
        <v>0.5081</v>
      </c>
      <c r="N4912">
        <v>-0.28989999999999999</v>
      </c>
      <c r="O4912">
        <v>0.28539999999999999</v>
      </c>
      <c r="P4912">
        <v>-2.4712000000000001</v>
      </c>
      <c r="Q4912">
        <v>0.9335</v>
      </c>
      <c r="T4912">
        <v>2.7000999999999999</v>
      </c>
      <c r="U4912">
        <v>-0.65449999999999997</v>
      </c>
      <c r="V4912">
        <v>0.2354</v>
      </c>
      <c r="W4912">
        <v>-2.0817999999999999</v>
      </c>
    </row>
    <row r="4913" spans="1:23" x14ac:dyDescent="0.2">
      <c r="A4913">
        <v>4912</v>
      </c>
      <c r="B4913" t="s">
        <v>4934</v>
      </c>
      <c r="C4913" t="s">
        <v>4934</v>
      </c>
      <c r="D4913">
        <v>-2.9903</v>
      </c>
      <c r="E4913">
        <v>-0.4788</v>
      </c>
      <c r="F4913">
        <v>0.38019999999999998</v>
      </c>
      <c r="I4913">
        <v>0.39050000000000001</v>
      </c>
      <c r="J4913">
        <v>0.87790000000000001</v>
      </c>
      <c r="M4913">
        <v>0.20180000000000001</v>
      </c>
      <c r="N4913">
        <v>0.15890000000000001</v>
      </c>
      <c r="O4913">
        <v>-0.31259999999999999</v>
      </c>
      <c r="Q4913">
        <v>0.38150000000000001</v>
      </c>
      <c r="R4913">
        <v>-0.4168</v>
      </c>
      <c r="S4913">
        <v>-2.7042999999999999</v>
      </c>
      <c r="U4913">
        <v>0.1865</v>
      </c>
      <c r="V4913">
        <v>-0.23250000000000001</v>
      </c>
    </row>
    <row r="4914" spans="1:23" x14ac:dyDescent="0.2">
      <c r="A4914">
        <v>4913</v>
      </c>
      <c r="B4914" t="s">
        <v>4935</v>
      </c>
      <c r="C4914" t="s">
        <v>10184</v>
      </c>
      <c r="D4914">
        <v>-1.4472</v>
      </c>
      <c r="E4914">
        <v>1.1175999999999999</v>
      </c>
      <c r="F4914">
        <v>0.58679999999999999</v>
      </c>
      <c r="G4914">
        <v>1.8965000000000001</v>
      </c>
      <c r="H4914">
        <v>1.7171000000000001</v>
      </c>
      <c r="I4914">
        <v>0.60350000000000004</v>
      </c>
      <c r="J4914">
        <v>0.81730000000000003</v>
      </c>
      <c r="K4914">
        <v>1.1801999999999999</v>
      </c>
      <c r="L4914">
        <v>1.4945999999999999</v>
      </c>
      <c r="M4914">
        <v>1.8515999999999999</v>
      </c>
      <c r="N4914">
        <v>-0.1885</v>
      </c>
      <c r="O4914">
        <v>1.6512</v>
      </c>
      <c r="P4914">
        <v>-0.1646</v>
      </c>
      <c r="Q4914">
        <v>-0.40579999999999999</v>
      </c>
      <c r="R4914">
        <v>-0.39119999999999999</v>
      </c>
      <c r="S4914">
        <v>-20.678699999999999</v>
      </c>
      <c r="T4914">
        <v>6.3853</v>
      </c>
      <c r="U4914">
        <v>0.25259999999999999</v>
      </c>
      <c r="V4914">
        <v>0.68879999999999997</v>
      </c>
      <c r="W4914">
        <v>-0.4017</v>
      </c>
    </row>
    <row r="4915" spans="1:23" x14ac:dyDescent="0.2">
      <c r="A4915">
        <v>4914</v>
      </c>
      <c r="B4915" t="s">
        <v>4936</v>
      </c>
      <c r="C4915" t="s">
        <v>10185</v>
      </c>
      <c r="D4915">
        <v>-5.3E-3</v>
      </c>
      <c r="E4915">
        <v>2.2404999999999999</v>
      </c>
      <c r="F4915">
        <v>1.8636999999999999</v>
      </c>
      <c r="G4915">
        <v>0.78500000000000003</v>
      </c>
      <c r="H4915">
        <v>2.6863999999999999</v>
      </c>
      <c r="I4915">
        <v>0.155</v>
      </c>
      <c r="J4915">
        <v>0.71240000000000003</v>
      </c>
      <c r="K4915">
        <v>1.0365</v>
      </c>
      <c r="L4915">
        <v>4.28</v>
      </c>
      <c r="M4915">
        <v>0.88759999999999994</v>
      </c>
      <c r="N4915">
        <v>-1.0242</v>
      </c>
      <c r="O4915">
        <v>0.27800000000000002</v>
      </c>
      <c r="P4915">
        <v>-0.78700000000000003</v>
      </c>
      <c r="Q4915">
        <v>-0.58919999999999995</v>
      </c>
      <c r="R4915">
        <v>-0.70879999999999999</v>
      </c>
      <c r="S4915">
        <v>-3.5331999999999999</v>
      </c>
      <c r="T4915">
        <v>3.9514</v>
      </c>
      <c r="U4915">
        <v>-1.2878000000000001</v>
      </c>
      <c r="V4915">
        <v>1.7456</v>
      </c>
      <c r="W4915">
        <v>-3.4605999999999999</v>
      </c>
    </row>
    <row r="4916" spans="1:23" x14ac:dyDescent="0.2">
      <c r="A4916">
        <v>4915</v>
      </c>
      <c r="B4916" t="s">
        <v>4937</v>
      </c>
      <c r="C4916" t="s">
        <v>10186</v>
      </c>
      <c r="D4916">
        <v>8.0000000000000002E-3</v>
      </c>
      <c r="E4916">
        <v>-0.81479999999999997</v>
      </c>
      <c r="F4916">
        <v>-1.3120000000000001</v>
      </c>
      <c r="G4916">
        <v>-1.7569999999999999</v>
      </c>
      <c r="H4916">
        <v>-0.44109999999999999</v>
      </c>
      <c r="I4916">
        <v>-1.0498000000000001</v>
      </c>
      <c r="J4916">
        <v>-0.94089999999999996</v>
      </c>
      <c r="K4916">
        <v>-2.0819000000000001</v>
      </c>
      <c r="L4916">
        <v>-0.58840000000000003</v>
      </c>
      <c r="M4916">
        <v>-1.6358999999999999</v>
      </c>
      <c r="N4916">
        <v>-2.0571000000000002</v>
      </c>
      <c r="O4916">
        <v>-1.5752999999999999</v>
      </c>
      <c r="P4916">
        <v>0.45550000000000002</v>
      </c>
      <c r="Q4916">
        <v>-0.1648</v>
      </c>
      <c r="R4916">
        <v>1.9986999999999999</v>
      </c>
      <c r="S4916">
        <v>-7.7648999999999999</v>
      </c>
      <c r="T4916">
        <v>4.3987999999999996</v>
      </c>
      <c r="U4916">
        <v>-2.2641</v>
      </c>
      <c r="V4916">
        <v>-0.48920000000000002</v>
      </c>
      <c r="W4916">
        <v>-1.8891</v>
      </c>
    </row>
    <row r="4917" spans="1:23" x14ac:dyDescent="0.2">
      <c r="A4917">
        <v>4916</v>
      </c>
      <c r="B4917" t="s">
        <v>4938</v>
      </c>
      <c r="C4917" t="s">
        <v>10187</v>
      </c>
      <c r="E4917">
        <v>-2.0272999999999999</v>
      </c>
      <c r="F4917">
        <v>-1.8203</v>
      </c>
      <c r="G4917">
        <v>0.29680000000000001</v>
      </c>
      <c r="H4917">
        <v>1.8261000000000001</v>
      </c>
      <c r="I4917">
        <v>-1.1377999999999999</v>
      </c>
      <c r="J4917">
        <v>-1.6419999999999999</v>
      </c>
      <c r="K4917">
        <v>-0.2104</v>
      </c>
      <c r="L4917">
        <v>0.19439999999999999</v>
      </c>
      <c r="M4917">
        <v>-2.1444000000000001</v>
      </c>
      <c r="N4917">
        <v>-2.3117000000000001</v>
      </c>
      <c r="O4917">
        <v>-0.3226</v>
      </c>
      <c r="P4917">
        <v>-0.1323</v>
      </c>
      <c r="Q4917">
        <v>-1.5263</v>
      </c>
      <c r="R4917">
        <v>-1.2072000000000001</v>
      </c>
      <c r="S4917">
        <v>-0.3251</v>
      </c>
      <c r="T4917">
        <v>4.1170999999999998</v>
      </c>
      <c r="U4917">
        <v>-1.0426</v>
      </c>
      <c r="V4917">
        <v>-1.5513999999999999</v>
      </c>
      <c r="W4917">
        <v>-0.82450000000000001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-2.5399999999999999E-2</v>
      </c>
      <c r="F4918">
        <v>-2.7900000000000001E-2</v>
      </c>
      <c r="G4918">
        <v>2.4235000000000002</v>
      </c>
      <c r="H4918">
        <v>4.0890000000000004</v>
      </c>
      <c r="I4918">
        <v>-0.3407</v>
      </c>
      <c r="K4918">
        <v>1.0271999999999999</v>
      </c>
      <c r="L4918">
        <v>1.8515999999999999</v>
      </c>
      <c r="M4918">
        <v>-1.7156</v>
      </c>
      <c r="O4918">
        <v>2.0034000000000001</v>
      </c>
      <c r="P4918">
        <v>2.1941000000000002</v>
      </c>
      <c r="Q4918">
        <v>0.16669999999999999</v>
      </c>
      <c r="R4918">
        <v>0.49430000000000002</v>
      </c>
      <c r="S4918">
        <v>1.6829000000000001</v>
      </c>
      <c r="T4918">
        <v>6.3897000000000004</v>
      </c>
      <c r="U4918">
        <v>-1.9060999999999999</v>
      </c>
      <c r="V4918">
        <v>0.18410000000000001</v>
      </c>
      <c r="W4918">
        <v>2.3172999999999999</v>
      </c>
    </row>
    <row r="4919" spans="1:23" x14ac:dyDescent="0.2">
      <c r="A4919">
        <v>4918</v>
      </c>
      <c r="B4919" t="s">
        <v>4940</v>
      </c>
      <c r="C4919" t="s">
        <v>4940</v>
      </c>
      <c r="D4919">
        <v>1.0688</v>
      </c>
      <c r="E4919">
        <v>-0.9839</v>
      </c>
      <c r="F4919">
        <v>-1.7117</v>
      </c>
      <c r="G4919">
        <v>-0.87360000000000004</v>
      </c>
      <c r="H4919">
        <v>2.1627000000000001</v>
      </c>
      <c r="I4919">
        <v>-3.649</v>
      </c>
      <c r="J4919">
        <v>-1.1951000000000001</v>
      </c>
      <c r="K4919">
        <v>-2.2299000000000002</v>
      </c>
      <c r="L4919">
        <v>2.0303</v>
      </c>
      <c r="M4919">
        <v>-2.7351000000000001</v>
      </c>
      <c r="N4919">
        <v>-1.3260000000000001</v>
      </c>
      <c r="O4919">
        <v>6.2399999999999997E-2</v>
      </c>
      <c r="P4919">
        <v>1.1164000000000001</v>
      </c>
      <c r="Q4919">
        <v>-0.1593</v>
      </c>
      <c r="R4919">
        <v>-0.81889999999999996</v>
      </c>
      <c r="S4919">
        <v>1.9800000000000002E-2</v>
      </c>
      <c r="T4919">
        <v>4.0350000000000001</v>
      </c>
      <c r="U4919">
        <v>-1.4669000000000001</v>
      </c>
      <c r="V4919">
        <v>0.82850000000000001</v>
      </c>
      <c r="W4919">
        <v>8.1000000000000003E-2</v>
      </c>
    </row>
    <row r="4920" spans="1:23" x14ac:dyDescent="0.2">
      <c r="A4920">
        <v>4919</v>
      </c>
      <c r="B4920" t="s">
        <v>4941</v>
      </c>
      <c r="C4920" t="s">
        <v>10189</v>
      </c>
      <c r="D4920">
        <v>1.1363000000000001</v>
      </c>
      <c r="F4920">
        <v>0.45610000000000001</v>
      </c>
      <c r="G4920">
        <v>1.762</v>
      </c>
      <c r="H4920">
        <v>-1.6337999999999999</v>
      </c>
      <c r="I4920">
        <v>0.64659999999999995</v>
      </c>
      <c r="J4920">
        <v>0.61450000000000005</v>
      </c>
      <c r="K4920">
        <v>0.44829999999999998</v>
      </c>
      <c r="L4920">
        <v>1.5343</v>
      </c>
      <c r="M4920">
        <v>1.2150000000000001</v>
      </c>
      <c r="N4920">
        <v>0.17530000000000001</v>
      </c>
      <c r="O4920">
        <v>1.7844</v>
      </c>
      <c r="P4920">
        <v>-1.7979000000000001</v>
      </c>
      <c r="Q4920">
        <v>-1.2151000000000001</v>
      </c>
      <c r="R4920">
        <v>-0.84709999999999996</v>
      </c>
      <c r="S4920">
        <v>-0.89929999999999999</v>
      </c>
      <c r="T4920">
        <v>-0.96460000000000001</v>
      </c>
      <c r="U4920">
        <v>-8.3000000000000004E-2</v>
      </c>
      <c r="V4920">
        <v>-0.37669999999999998</v>
      </c>
      <c r="W4920">
        <v>0.35360000000000003</v>
      </c>
    </row>
    <row r="4921" spans="1:23" x14ac:dyDescent="0.2">
      <c r="A4921">
        <v>4920</v>
      </c>
      <c r="B4921" t="s">
        <v>4942</v>
      </c>
      <c r="C4921" t="s">
        <v>10190</v>
      </c>
      <c r="E4921">
        <v>1.1576</v>
      </c>
      <c r="F4921">
        <v>-1.0375000000000001</v>
      </c>
      <c r="G4921">
        <v>-2.8405999999999998</v>
      </c>
      <c r="H4921">
        <v>-2.9394</v>
      </c>
      <c r="I4921">
        <v>2.3071000000000002</v>
      </c>
      <c r="J4921">
        <v>7.6200000000000004E-2</v>
      </c>
      <c r="K4921">
        <v>0.61209999999999998</v>
      </c>
      <c r="N4921">
        <v>0.89990000000000003</v>
      </c>
      <c r="P4921">
        <v>-3.2412000000000001</v>
      </c>
      <c r="R4921">
        <v>0.86170000000000002</v>
      </c>
      <c r="S4921">
        <v>-0.4461</v>
      </c>
      <c r="T4921">
        <v>-3.1206999999999998</v>
      </c>
      <c r="W4921">
        <v>1.6244000000000001</v>
      </c>
    </row>
    <row r="4922" spans="1:23" x14ac:dyDescent="0.2">
      <c r="A4922">
        <v>4921</v>
      </c>
      <c r="B4922" t="s">
        <v>4943</v>
      </c>
      <c r="C4922" t="s">
        <v>4943</v>
      </c>
      <c r="D4922">
        <v>-0.59540000000000004</v>
      </c>
      <c r="F4922">
        <v>-0.64880000000000004</v>
      </c>
      <c r="G4922">
        <v>8.5800000000000001E-2</v>
      </c>
      <c r="H4922">
        <v>-1.1588000000000001</v>
      </c>
      <c r="I4922">
        <v>-0.82110000000000005</v>
      </c>
      <c r="J4922">
        <v>-0.88890000000000002</v>
      </c>
      <c r="K4922">
        <v>0.14399999999999999</v>
      </c>
      <c r="L4922">
        <v>-0.4173</v>
      </c>
      <c r="M4922">
        <v>-1.5999000000000001</v>
      </c>
      <c r="N4922">
        <v>4.4283000000000001</v>
      </c>
      <c r="O4922">
        <v>-0.21340000000000001</v>
      </c>
      <c r="P4922">
        <v>-0.35520000000000002</v>
      </c>
      <c r="Q4922">
        <v>0.5978</v>
      </c>
      <c r="R4922">
        <v>0.70130000000000003</v>
      </c>
      <c r="S4922">
        <v>1.5544</v>
      </c>
      <c r="T4922">
        <v>-1.4550000000000001</v>
      </c>
      <c r="U4922">
        <v>0.35170000000000001</v>
      </c>
      <c r="V4922">
        <v>0.80500000000000005</v>
      </c>
      <c r="W4922">
        <v>0.91159999999999997</v>
      </c>
    </row>
    <row r="4923" spans="1:23" x14ac:dyDescent="0.2">
      <c r="A4923">
        <v>4922</v>
      </c>
      <c r="B4923" t="s">
        <v>4944</v>
      </c>
      <c r="C4923" t="s">
        <v>4944</v>
      </c>
      <c r="D4923">
        <v>-2.7202000000000002</v>
      </c>
      <c r="E4923">
        <v>0.66979999999999995</v>
      </c>
      <c r="F4923">
        <v>-2.2530999999999999</v>
      </c>
      <c r="G4923">
        <v>2.6476999999999999</v>
      </c>
      <c r="H4923">
        <v>1.4984999999999999</v>
      </c>
      <c r="I4923">
        <v>-0.55900000000000005</v>
      </c>
      <c r="J4923">
        <v>-2.2433999999999998</v>
      </c>
      <c r="K4923">
        <v>-2.9556</v>
      </c>
      <c r="L4923">
        <v>-1.7099</v>
      </c>
      <c r="M4923">
        <v>-1.0885</v>
      </c>
      <c r="N4923">
        <v>-0.70720000000000005</v>
      </c>
      <c r="O4923">
        <v>-2.2044999999999999</v>
      </c>
      <c r="P4923">
        <v>-0.5413</v>
      </c>
      <c r="Q4923">
        <v>0.14580000000000001</v>
      </c>
      <c r="R4923">
        <v>-1.226</v>
      </c>
      <c r="S4923">
        <v>-3.5720000000000001</v>
      </c>
      <c r="T4923">
        <v>1.1597</v>
      </c>
      <c r="U4923">
        <v>0.79269999999999996</v>
      </c>
      <c r="V4923">
        <v>-2.6076000000000001</v>
      </c>
      <c r="W4923">
        <v>-1.3039000000000001</v>
      </c>
    </row>
    <row r="4924" spans="1:23" x14ac:dyDescent="0.2">
      <c r="A4924">
        <v>4923</v>
      </c>
      <c r="B4924" t="s">
        <v>4945</v>
      </c>
      <c r="C4924" t="s">
        <v>4945</v>
      </c>
      <c r="D4924">
        <v>-0.45129999999999998</v>
      </c>
      <c r="F4924">
        <v>-0.2535</v>
      </c>
      <c r="G4924">
        <v>-0.246</v>
      </c>
      <c r="H4924">
        <v>-0.7087</v>
      </c>
      <c r="I4924">
        <v>1.8036000000000001</v>
      </c>
      <c r="J4924">
        <v>-0.52390000000000003</v>
      </c>
      <c r="K4924">
        <v>-0.5232</v>
      </c>
      <c r="L4924">
        <v>-0.11409999999999999</v>
      </c>
      <c r="M4924">
        <v>0.67520000000000002</v>
      </c>
      <c r="N4924">
        <v>-0.1119</v>
      </c>
      <c r="O4924">
        <v>-0.58379999999999999</v>
      </c>
      <c r="P4924">
        <v>0.61580000000000001</v>
      </c>
      <c r="Q4924">
        <v>0.83360000000000001</v>
      </c>
      <c r="R4924">
        <v>0.44440000000000002</v>
      </c>
      <c r="S4924">
        <v>1.0458000000000001</v>
      </c>
      <c r="T4924">
        <v>-1.0587</v>
      </c>
      <c r="U4924">
        <v>0.90359999999999996</v>
      </c>
      <c r="V4924">
        <v>-1.073</v>
      </c>
      <c r="W4924">
        <v>0.1057</v>
      </c>
    </row>
    <row r="4925" spans="1:23" x14ac:dyDescent="0.2">
      <c r="A4925">
        <v>4924</v>
      </c>
      <c r="B4925" t="s">
        <v>4946</v>
      </c>
      <c r="C4925" t="s">
        <v>10191</v>
      </c>
      <c r="D4925">
        <v>-2.0387</v>
      </c>
      <c r="F4925">
        <v>-1.17E-2</v>
      </c>
      <c r="G4925">
        <v>1.0592999999999999</v>
      </c>
      <c r="H4925">
        <v>0.67169999999999996</v>
      </c>
      <c r="I4925">
        <v>0.50880000000000003</v>
      </c>
      <c r="J4925">
        <v>-1.3991</v>
      </c>
      <c r="K4925">
        <v>-2.9777</v>
      </c>
      <c r="L4925">
        <v>-1.2638</v>
      </c>
      <c r="M4925">
        <v>0.45390000000000003</v>
      </c>
      <c r="N4925">
        <v>-1.252</v>
      </c>
      <c r="O4925">
        <v>-1.4538</v>
      </c>
      <c r="P4925">
        <v>-0.30130000000000001</v>
      </c>
      <c r="Q4925">
        <v>0.47570000000000001</v>
      </c>
      <c r="R4925">
        <v>0.28170000000000001</v>
      </c>
      <c r="S4925">
        <v>-1.1809000000000001</v>
      </c>
      <c r="T4925">
        <v>0.26939999999999997</v>
      </c>
      <c r="U4925">
        <v>0.58030000000000004</v>
      </c>
      <c r="V4925">
        <v>0.90080000000000005</v>
      </c>
      <c r="W4925">
        <v>-1.9473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0.58979999999999999</v>
      </c>
      <c r="F4926">
        <v>0.44740000000000002</v>
      </c>
      <c r="G4926">
        <v>1.0445</v>
      </c>
      <c r="H4926">
        <v>-0.36349999999999999</v>
      </c>
      <c r="I4926">
        <v>1.3006</v>
      </c>
      <c r="J4926">
        <v>1.2612000000000001</v>
      </c>
      <c r="K4926">
        <v>0.86409999999999998</v>
      </c>
      <c r="L4926">
        <v>1.5565</v>
      </c>
      <c r="M4926">
        <v>1.5599999999999999E-2</v>
      </c>
      <c r="N4926">
        <v>0.82420000000000004</v>
      </c>
      <c r="O4926">
        <v>1.4596</v>
      </c>
      <c r="P4926">
        <v>0.32740000000000002</v>
      </c>
      <c r="Q4926">
        <v>1.1153999999999999</v>
      </c>
      <c r="R4926">
        <v>-0.73060000000000003</v>
      </c>
      <c r="S4926">
        <v>0.62290000000000001</v>
      </c>
      <c r="T4926">
        <v>0.27489999999999998</v>
      </c>
      <c r="U4926">
        <v>1.0224</v>
      </c>
      <c r="V4926">
        <v>-0.50719999999999998</v>
      </c>
      <c r="W4926">
        <v>1.113</v>
      </c>
    </row>
    <row r="4927" spans="1:23" x14ac:dyDescent="0.2">
      <c r="A4927">
        <v>4926</v>
      </c>
      <c r="B4927" t="s">
        <v>4948</v>
      </c>
      <c r="C4927" t="s">
        <v>4948</v>
      </c>
      <c r="E4927">
        <v>1.1867000000000001</v>
      </c>
      <c r="G4927">
        <v>0.42549999999999999</v>
      </c>
      <c r="H4927">
        <v>-0.68589999999999995</v>
      </c>
      <c r="I4927">
        <v>-0.64400000000000002</v>
      </c>
      <c r="J4927">
        <v>0.1709</v>
      </c>
      <c r="K4927">
        <v>-0.30130000000000001</v>
      </c>
      <c r="M4927">
        <v>0.83020000000000005</v>
      </c>
      <c r="N4927">
        <v>-0.3427</v>
      </c>
      <c r="O4927">
        <v>0.41880000000000001</v>
      </c>
      <c r="P4927">
        <v>-0.52470000000000006</v>
      </c>
      <c r="Q4927">
        <v>0.12839999999999999</v>
      </c>
      <c r="R4927">
        <v>-0.52059999999999995</v>
      </c>
      <c r="S4927">
        <v>0.3463</v>
      </c>
      <c r="T4927">
        <v>-1.5606</v>
      </c>
      <c r="U4927">
        <v>-0.44</v>
      </c>
      <c r="V4927">
        <v>-1.4E-3</v>
      </c>
      <c r="W4927">
        <v>-0.33119999999999999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-0.3155</v>
      </c>
      <c r="E4928">
        <v>1.4649000000000001</v>
      </c>
      <c r="F4928">
        <v>-0.80289999999999995</v>
      </c>
      <c r="G4928">
        <v>0.5141</v>
      </c>
      <c r="H4928">
        <v>-0.76539999999999997</v>
      </c>
      <c r="I4928">
        <v>-1.1456</v>
      </c>
      <c r="J4928">
        <v>0.50960000000000005</v>
      </c>
      <c r="K4928">
        <v>-0.29570000000000002</v>
      </c>
      <c r="L4928">
        <v>-0.22570000000000001</v>
      </c>
      <c r="M4928">
        <v>-0.94040000000000001</v>
      </c>
      <c r="N4928">
        <v>-1.3326</v>
      </c>
      <c r="O4928">
        <v>0.16889999999999999</v>
      </c>
      <c r="P4928">
        <v>-0.68269999999999997</v>
      </c>
      <c r="Q4928">
        <v>0.27060000000000001</v>
      </c>
      <c r="R4928">
        <v>-0.57650000000000001</v>
      </c>
      <c r="S4928">
        <v>-0.5786</v>
      </c>
      <c r="T4928">
        <v>-0.94230000000000003</v>
      </c>
      <c r="U4928">
        <v>0.78710000000000002</v>
      </c>
      <c r="V4928">
        <v>-1.7079</v>
      </c>
      <c r="W4928">
        <v>0.14269999999999999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-0.86080000000000001</v>
      </c>
      <c r="E4929">
        <v>0.18</v>
      </c>
      <c r="F4929">
        <v>-0.29809999999999998</v>
      </c>
      <c r="G4929">
        <v>-0.40660000000000002</v>
      </c>
      <c r="J4929">
        <v>-1.5443</v>
      </c>
      <c r="K4929">
        <v>0.22620000000000001</v>
      </c>
      <c r="L4929">
        <v>-1.6879</v>
      </c>
      <c r="M4929">
        <v>-1.2037</v>
      </c>
      <c r="N4929">
        <v>0.39710000000000001</v>
      </c>
      <c r="O4929">
        <v>-1.8681000000000001</v>
      </c>
      <c r="P4929">
        <v>1.4583999999999999</v>
      </c>
      <c r="Q4929">
        <v>1.5719000000000001</v>
      </c>
      <c r="R4929">
        <v>4.0475000000000003</v>
      </c>
      <c r="S4929">
        <v>3.0421999999999998</v>
      </c>
      <c r="T4929">
        <v>1.6766000000000001</v>
      </c>
      <c r="U4929">
        <v>1.7230000000000001</v>
      </c>
      <c r="V4929">
        <v>2.1112000000000002</v>
      </c>
      <c r="W4929">
        <v>1.4395</v>
      </c>
    </row>
    <row r="4930" spans="1:23" x14ac:dyDescent="0.2">
      <c r="A4930">
        <v>4929</v>
      </c>
      <c r="B4930" t="s">
        <v>4951</v>
      </c>
      <c r="C4930" t="s">
        <v>10195</v>
      </c>
      <c r="D4930">
        <v>1.7386999999999999</v>
      </c>
      <c r="E4930">
        <v>0.47660000000000002</v>
      </c>
      <c r="F4930">
        <v>1.302</v>
      </c>
      <c r="G4930">
        <v>1.7189000000000001</v>
      </c>
      <c r="H4930">
        <v>0.20419999999999999</v>
      </c>
      <c r="I4930">
        <v>-0.59099999999999997</v>
      </c>
      <c r="J4930">
        <v>1.3845000000000001</v>
      </c>
      <c r="K4930">
        <v>1.4610000000000001</v>
      </c>
      <c r="L4930">
        <v>1.6830000000000001</v>
      </c>
      <c r="M4930">
        <v>-0.75900000000000001</v>
      </c>
      <c r="N4930">
        <v>1.3942000000000001</v>
      </c>
      <c r="O4930">
        <v>1.7045999999999999</v>
      </c>
      <c r="P4930">
        <v>9.3899999999999997E-2</v>
      </c>
      <c r="Q4930">
        <v>-0.37409999999999999</v>
      </c>
      <c r="R4930">
        <v>-1.22</v>
      </c>
      <c r="S4930">
        <v>-3.3999999999999998E-3</v>
      </c>
      <c r="T4930">
        <v>0.30769999999999997</v>
      </c>
      <c r="U4930">
        <v>-0.1565</v>
      </c>
      <c r="V4930">
        <v>-0.83260000000000001</v>
      </c>
      <c r="W4930">
        <v>0.4168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0.66859999999999997</v>
      </c>
      <c r="E4931">
        <v>0.223</v>
      </c>
      <c r="F4931">
        <v>0.45789999999999997</v>
      </c>
      <c r="G4931">
        <v>1.1064000000000001</v>
      </c>
      <c r="I4931">
        <v>-0.2205</v>
      </c>
      <c r="J4931">
        <v>0.73499999999999999</v>
      </c>
      <c r="K4931">
        <v>0.73080000000000001</v>
      </c>
      <c r="L4931">
        <v>0.38719999999999999</v>
      </c>
      <c r="M4931">
        <v>-5.8500000000000003E-2</v>
      </c>
      <c r="N4931">
        <v>-0.10050000000000001</v>
      </c>
      <c r="O4931">
        <v>1.0891</v>
      </c>
      <c r="P4931">
        <v>0.2424</v>
      </c>
      <c r="Q4931">
        <v>-4.4999999999999997E-3</v>
      </c>
      <c r="R4931">
        <v>0.66279999999999994</v>
      </c>
      <c r="S4931">
        <v>0.98370000000000002</v>
      </c>
      <c r="T4931">
        <v>-1.5764</v>
      </c>
      <c r="U4931">
        <v>1.4178999999999999</v>
      </c>
      <c r="V4931">
        <v>0.33450000000000002</v>
      </c>
      <c r="W4931">
        <v>0.5524</v>
      </c>
    </row>
    <row r="4932" spans="1:23" x14ac:dyDescent="0.2">
      <c r="A4932">
        <v>4931</v>
      </c>
      <c r="B4932" t="s">
        <v>4953</v>
      </c>
      <c r="C4932" t="s">
        <v>4953</v>
      </c>
      <c r="D4932">
        <v>0.57969999999999999</v>
      </c>
      <c r="E4932">
        <v>1.7926</v>
      </c>
      <c r="F4932">
        <v>1.1681999999999999</v>
      </c>
      <c r="G4932">
        <v>1.3148</v>
      </c>
      <c r="H4932">
        <v>-0.29699999999999999</v>
      </c>
      <c r="I4932">
        <v>7.0199999999999999E-2</v>
      </c>
      <c r="J4932">
        <v>1.2170000000000001</v>
      </c>
      <c r="K4932">
        <v>1.2779</v>
      </c>
      <c r="L4932">
        <v>0.76719999999999999</v>
      </c>
      <c r="M4932">
        <v>0.66100000000000003</v>
      </c>
      <c r="O4932">
        <v>1.4180999999999999</v>
      </c>
      <c r="P4932">
        <v>-0.62629999999999997</v>
      </c>
      <c r="Q4932">
        <v>0.4214</v>
      </c>
      <c r="R4932">
        <v>-3.2599999999999997E-2</v>
      </c>
      <c r="S4932">
        <v>0.92459999999999998</v>
      </c>
      <c r="T4932">
        <v>-0.72460000000000002</v>
      </c>
      <c r="U4932">
        <v>0.42530000000000001</v>
      </c>
      <c r="V4932">
        <v>-0.74019999999999997</v>
      </c>
      <c r="W4932">
        <v>6.2799999999999995E-2</v>
      </c>
    </row>
    <row r="4933" spans="1:23" x14ac:dyDescent="0.2">
      <c r="A4933">
        <v>4932</v>
      </c>
      <c r="B4933" t="s">
        <v>4954</v>
      </c>
      <c r="C4933" t="s">
        <v>10197</v>
      </c>
      <c r="D4933">
        <v>1.7868999999999999</v>
      </c>
      <c r="E4933">
        <v>3.8401000000000001</v>
      </c>
      <c r="F4933">
        <v>4.9099999999999998E-2</v>
      </c>
      <c r="G4933">
        <v>1.9669000000000001</v>
      </c>
      <c r="I4933">
        <v>0.80559999999999998</v>
      </c>
      <c r="J4933">
        <v>1.6847000000000001</v>
      </c>
      <c r="K4933">
        <v>1.4748000000000001</v>
      </c>
      <c r="L4933">
        <v>2.6758000000000002</v>
      </c>
      <c r="M4933">
        <v>2.6976</v>
      </c>
      <c r="N4933">
        <v>-0.18429999999999999</v>
      </c>
      <c r="O4933">
        <v>1.8737999999999999</v>
      </c>
      <c r="P4933">
        <v>-0.63770000000000004</v>
      </c>
      <c r="Q4933">
        <v>-0.71950000000000003</v>
      </c>
      <c r="R4933">
        <v>-1.5489999999999999</v>
      </c>
      <c r="S4933">
        <v>-1.5811999999999999</v>
      </c>
      <c r="T4933">
        <v>-0.18140000000000001</v>
      </c>
      <c r="U4933">
        <v>0.18099999999999999</v>
      </c>
      <c r="V4933">
        <v>-2.8849999999999998</v>
      </c>
      <c r="W4933">
        <v>-1.8976999999999999</v>
      </c>
    </row>
    <row r="4934" spans="1:23" x14ac:dyDescent="0.2">
      <c r="A4934">
        <v>4933</v>
      </c>
      <c r="B4934" t="s">
        <v>4955</v>
      </c>
      <c r="C4934" t="s">
        <v>4955</v>
      </c>
      <c r="D4934">
        <v>1.2615000000000001</v>
      </c>
      <c r="E4934">
        <v>3.0750999999999999</v>
      </c>
      <c r="F4934">
        <v>1.1856</v>
      </c>
      <c r="G4934">
        <v>1.1751</v>
      </c>
      <c r="H4934">
        <v>-0.48220000000000002</v>
      </c>
      <c r="I4934">
        <v>3.2980999999999998</v>
      </c>
      <c r="J4934">
        <v>2.0569999999999999</v>
      </c>
      <c r="K4934">
        <v>1.5697000000000001</v>
      </c>
      <c r="L4934">
        <v>1.4913000000000001</v>
      </c>
      <c r="M4934">
        <v>3.0106999999999999</v>
      </c>
      <c r="N4934">
        <v>-0.48309999999999997</v>
      </c>
      <c r="O4934">
        <v>1.9161999999999999</v>
      </c>
      <c r="P4934">
        <v>-2.0206</v>
      </c>
      <c r="Q4934">
        <v>-2.5966999999999998</v>
      </c>
      <c r="R4934">
        <v>-3.0352000000000001</v>
      </c>
      <c r="S4934">
        <v>-1.6007</v>
      </c>
      <c r="T4934">
        <v>-0.72099999999999997</v>
      </c>
      <c r="U4934">
        <v>-0.50760000000000005</v>
      </c>
      <c r="V4934">
        <v>-1.2447999999999999</v>
      </c>
      <c r="W4934">
        <v>-1.8223</v>
      </c>
    </row>
    <row r="4935" spans="1:23" x14ac:dyDescent="0.2">
      <c r="A4935">
        <v>4934</v>
      </c>
      <c r="B4935" t="s">
        <v>4956</v>
      </c>
      <c r="C4935" t="s">
        <v>10198</v>
      </c>
      <c r="D4935">
        <v>-0.23080000000000001</v>
      </c>
      <c r="E4935">
        <v>0.57540000000000002</v>
      </c>
      <c r="F4935">
        <v>-0.2545</v>
      </c>
      <c r="G4935">
        <v>0.15140000000000001</v>
      </c>
      <c r="H4935">
        <v>0.39800000000000002</v>
      </c>
      <c r="I4935">
        <v>0.71679999999999999</v>
      </c>
      <c r="J4935">
        <v>0.58509999999999995</v>
      </c>
      <c r="K4935">
        <v>-0.42170000000000002</v>
      </c>
      <c r="L4935">
        <v>0.6794</v>
      </c>
      <c r="M4935">
        <v>0.6653</v>
      </c>
      <c r="N4935">
        <v>-0.32140000000000002</v>
      </c>
      <c r="O4935">
        <v>0.91739999999999999</v>
      </c>
      <c r="P4935">
        <v>-0.14280000000000001</v>
      </c>
      <c r="Q4935">
        <v>-0.54159999999999997</v>
      </c>
      <c r="R4935">
        <v>-1.1740999999999999</v>
      </c>
      <c r="S4935">
        <v>0.36220000000000002</v>
      </c>
      <c r="T4935">
        <v>-1.2058</v>
      </c>
      <c r="U4935">
        <v>-0.33040000000000003</v>
      </c>
      <c r="V4935">
        <v>-0.82499999999999996</v>
      </c>
      <c r="W4935">
        <v>5.5199999999999999E-2</v>
      </c>
    </row>
    <row r="4936" spans="1:23" x14ac:dyDescent="0.2">
      <c r="A4936">
        <v>4935</v>
      </c>
      <c r="B4936" t="s">
        <v>4957</v>
      </c>
      <c r="C4936" t="s">
        <v>10199</v>
      </c>
      <c r="D4936">
        <v>1.4423999999999999</v>
      </c>
      <c r="E4936">
        <v>1.3480000000000001</v>
      </c>
      <c r="F4936">
        <v>2.8220000000000001</v>
      </c>
      <c r="G4936">
        <v>2.2273999999999998</v>
      </c>
      <c r="H4936">
        <v>1.4953000000000001</v>
      </c>
      <c r="I4936">
        <v>0.59379999999999999</v>
      </c>
      <c r="J4936">
        <v>2.8271000000000002</v>
      </c>
      <c r="K4936">
        <v>1.3344</v>
      </c>
      <c r="L4936">
        <v>1.4391</v>
      </c>
      <c r="M4936">
        <v>0.30759999999999998</v>
      </c>
      <c r="N4936">
        <v>2.0240999999999998</v>
      </c>
      <c r="O4936">
        <v>1.7835000000000001</v>
      </c>
      <c r="P4936">
        <v>-0.79430000000000001</v>
      </c>
      <c r="Q4936">
        <v>-1.5334000000000001</v>
      </c>
      <c r="R4936">
        <v>-1.3580000000000001</v>
      </c>
      <c r="S4936">
        <v>-0.55630000000000002</v>
      </c>
      <c r="T4936">
        <v>0.2356</v>
      </c>
      <c r="U4936">
        <v>-0.47849999999999998</v>
      </c>
      <c r="V4936">
        <v>-0.82</v>
      </c>
      <c r="W4936">
        <v>0.27429999999999999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-1.2538</v>
      </c>
      <c r="E4937">
        <v>-0.49230000000000002</v>
      </c>
      <c r="F4937">
        <v>-0.25829999999999997</v>
      </c>
      <c r="G4937">
        <v>-0.29609999999999997</v>
      </c>
      <c r="H4937">
        <v>-1.0687</v>
      </c>
      <c r="I4937">
        <v>-0.68259999999999998</v>
      </c>
      <c r="J4937">
        <v>-1.8669</v>
      </c>
      <c r="K4937">
        <v>-0.98919999999999997</v>
      </c>
      <c r="L4937">
        <v>-1.4137999999999999</v>
      </c>
      <c r="M4937">
        <v>6.7000000000000002E-3</v>
      </c>
      <c r="N4937">
        <v>-0.72860000000000003</v>
      </c>
      <c r="O4937">
        <v>-1.1243000000000001</v>
      </c>
      <c r="P4937">
        <v>1.5291999999999999</v>
      </c>
      <c r="Q4937">
        <v>3.4447999999999999</v>
      </c>
      <c r="R4937">
        <v>2.1133999999999999</v>
      </c>
      <c r="S4937">
        <v>3.1122999999999998</v>
      </c>
      <c r="T4937">
        <v>1.9213</v>
      </c>
      <c r="U4937">
        <v>2.8593000000000002</v>
      </c>
      <c r="V4937">
        <v>3.6497999999999999</v>
      </c>
      <c r="W4937">
        <v>2.6417000000000002</v>
      </c>
    </row>
    <row r="4938" spans="1:23" x14ac:dyDescent="0.2">
      <c r="A4938">
        <v>4937</v>
      </c>
      <c r="B4938" t="s">
        <v>4959</v>
      </c>
      <c r="C4938" t="s">
        <v>10200</v>
      </c>
      <c r="D4938">
        <v>0.73070000000000002</v>
      </c>
      <c r="E4938">
        <v>0.61109999999999998</v>
      </c>
      <c r="F4938">
        <v>1.1431</v>
      </c>
      <c r="G4938">
        <v>0.59909999999999997</v>
      </c>
      <c r="H4938">
        <v>0.75749999999999995</v>
      </c>
      <c r="I4938">
        <v>-0.8669</v>
      </c>
      <c r="J4938">
        <v>1.0838000000000001</v>
      </c>
      <c r="K4938">
        <v>4.2900000000000001E-2</v>
      </c>
      <c r="L4938">
        <v>0.58889999999999998</v>
      </c>
      <c r="M4938">
        <v>-1.2358</v>
      </c>
      <c r="N4938">
        <v>1.2996000000000001</v>
      </c>
      <c r="O4938">
        <v>0.45729999999999998</v>
      </c>
      <c r="P4938">
        <v>1.3968</v>
      </c>
      <c r="Q4938">
        <v>0.3332</v>
      </c>
      <c r="R4938">
        <v>1.0821000000000001</v>
      </c>
      <c r="S4938">
        <v>1.244</v>
      </c>
      <c r="T4938">
        <v>0.9698</v>
      </c>
      <c r="U4938">
        <v>-0.79900000000000004</v>
      </c>
      <c r="V4938">
        <v>-0.44169999999999998</v>
      </c>
      <c r="W4938">
        <v>1.5066999999999999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0.92059999999999997</v>
      </c>
      <c r="E4939">
        <v>0.83250000000000002</v>
      </c>
      <c r="F4939">
        <v>2.0880999999999998</v>
      </c>
      <c r="G4939">
        <v>0.121</v>
      </c>
      <c r="H4939">
        <v>-0.60089999999999999</v>
      </c>
      <c r="I4939">
        <v>-0.20619999999999999</v>
      </c>
      <c r="J4939">
        <v>1.0672999999999999</v>
      </c>
      <c r="K4939">
        <v>6.2300000000000001E-2</v>
      </c>
      <c r="L4939">
        <v>-0.48180000000000001</v>
      </c>
      <c r="M4939">
        <v>-1.0168999999999999</v>
      </c>
      <c r="N4939">
        <v>-0.37569999999999998</v>
      </c>
      <c r="O4939">
        <v>-1.3110999999999999</v>
      </c>
      <c r="P4939">
        <v>6.2799999999999995E-2</v>
      </c>
      <c r="Q4939">
        <v>7.0800000000000002E-2</v>
      </c>
      <c r="R4939">
        <v>-0.57050000000000001</v>
      </c>
      <c r="S4939">
        <v>-0.77590000000000003</v>
      </c>
      <c r="T4939">
        <v>-8.3400000000000002E-2</v>
      </c>
      <c r="U4939">
        <v>-0.73709999999999998</v>
      </c>
      <c r="V4939">
        <v>0.66169999999999995</v>
      </c>
      <c r="W4939">
        <v>-0.83379999999999999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0.58950000000000002</v>
      </c>
      <c r="E4940">
        <v>0.66310000000000002</v>
      </c>
      <c r="F4940">
        <v>0.81530000000000002</v>
      </c>
      <c r="G4940">
        <v>0.65869999999999995</v>
      </c>
      <c r="H4940">
        <v>0.45479999999999998</v>
      </c>
      <c r="I4940">
        <v>2.4314</v>
      </c>
      <c r="J4940">
        <v>1.5711999999999999</v>
      </c>
      <c r="K4940">
        <v>0.82589999999999997</v>
      </c>
      <c r="L4940">
        <v>-5.0099999999999999E-2</v>
      </c>
      <c r="M4940">
        <v>1.1680999999999999</v>
      </c>
      <c r="N4940">
        <v>0.67689999999999995</v>
      </c>
      <c r="O4940">
        <v>0.25480000000000003</v>
      </c>
      <c r="P4940">
        <v>-1.3520000000000001</v>
      </c>
      <c r="Q4940">
        <v>0.57369999999999999</v>
      </c>
      <c r="R4940">
        <v>-0.91039999999999999</v>
      </c>
      <c r="S4940">
        <v>-1.0825</v>
      </c>
      <c r="T4940">
        <v>0.62790000000000001</v>
      </c>
      <c r="U4940">
        <v>0.81469999999999998</v>
      </c>
      <c r="V4940">
        <v>0.89029999999999998</v>
      </c>
      <c r="W4940">
        <v>-0.68210000000000004</v>
      </c>
    </row>
    <row r="4941" spans="1:23" x14ac:dyDescent="0.2">
      <c r="A4941">
        <v>4940</v>
      </c>
      <c r="B4941" t="s">
        <v>4962</v>
      </c>
      <c r="C4941" t="s">
        <v>10203</v>
      </c>
      <c r="D4941">
        <v>1.0643</v>
      </c>
      <c r="E4941">
        <v>0.55089999999999995</v>
      </c>
      <c r="F4941">
        <v>-0.25619999999999998</v>
      </c>
      <c r="G4941">
        <v>1.0579000000000001</v>
      </c>
      <c r="H4941">
        <v>1.6685000000000001</v>
      </c>
      <c r="I4941">
        <v>-4.9700000000000001E-2</v>
      </c>
      <c r="J4941">
        <v>0.45079999999999998</v>
      </c>
      <c r="K4941">
        <v>0.43099999999999999</v>
      </c>
      <c r="L4941">
        <v>1.0251999999999999</v>
      </c>
      <c r="M4941">
        <v>-1.0809</v>
      </c>
      <c r="N4941">
        <v>0.74919999999999998</v>
      </c>
      <c r="O4941">
        <v>0.76170000000000004</v>
      </c>
      <c r="P4941">
        <v>0.99109999999999998</v>
      </c>
      <c r="Q4941">
        <v>0.68430000000000002</v>
      </c>
      <c r="R4941">
        <v>-1.3572</v>
      </c>
      <c r="S4941">
        <v>1.1009</v>
      </c>
      <c r="T4941">
        <v>1.0708</v>
      </c>
      <c r="U4941">
        <v>-0.62470000000000003</v>
      </c>
      <c r="V4941">
        <v>-0.86450000000000005</v>
      </c>
      <c r="W4941">
        <v>1.9217</v>
      </c>
    </row>
    <row r="4942" spans="1:23" x14ac:dyDescent="0.2">
      <c r="A4942">
        <v>4941</v>
      </c>
      <c r="B4942" t="s">
        <v>4963</v>
      </c>
      <c r="C4942" t="s">
        <v>10204</v>
      </c>
      <c r="D4942">
        <v>1.3030999999999999</v>
      </c>
      <c r="E4942">
        <v>2.3649</v>
      </c>
      <c r="F4942">
        <v>2.4289999999999998</v>
      </c>
      <c r="G4942">
        <v>1.3644000000000001</v>
      </c>
      <c r="H4942">
        <v>1.3197000000000001</v>
      </c>
      <c r="I4942">
        <v>2.7511999999999999</v>
      </c>
      <c r="J4942">
        <v>1.3078000000000001</v>
      </c>
      <c r="K4942">
        <v>0.69089999999999996</v>
      </c>
      <c r="L4942">
        <v>0.7238</v>
      </c>
      <c r="M4942">
        <v>2.8776999999999999</v>
      </c>
      <c r="N4942">
        <v>0.32969999999999999</v>
      </c>
      <c r="O4942">
        <v>1.6612</v>
      </c>
      <c r="P4942">
        <v>-1.0891</v>
      </c>
      <c r="Q4942">
        <v>-0.1532</v>
      </c>
      <c r="R4942">
        <v>-0.5252</v>
      </c>
      <c r="S4942">
        <v>-0.74660000000000004</v>
      </c>
      <c r="T4942">
        <v>0.2505</v>
      </c>
      <c r="U4942">
        <v>7.4099999999999999E-2</v>
      </c>
      <c r="V4942">
        <v>0.41399999999999998</v>
      </c>
      <c r="W4942">
        <v>-0.75139999999999996</v>
      </c>
    </row>
    <row r="4943" spans="1:23" x14ac:dyDescent="0.2">
      <c r="A4943">
        <v>4942</v>
      </c>
      <c r="B4943" t="s">
        <v>4964</v>
      </c>
      <c r="C4943" t="s">
        <v>10205</v>
      </c>
      <c r="D4943">
        <v>-4.4600000000000001E-2</v>
      </c>
      <c r="E4943">
        <v>1.5322</v>
      </c>
      <c r="F4943">
        <v>1.0645</v>
      </c>
      <c r="G4943">
        <v>0.51229999999999998</v>
      </c>
      <c r="H4943">
        <v>-0.1144</v>
      </c>
      <c r="I4943">
        <v>1.2251000000000001</v>
      </c>
      <c r="J4943">
        <v>1.0771999999999999</v>
      </c>
      <c r="K4943">
        <v>0.69540000000000002</v>
      </c>
      <c r="L4943">
        <v>-0.4738</v>
      </c>
      <c r="M4943">
        <v>0.53820000000000001</v>
      </c>
      <c r="N4943">
        <v>1.2249000000000001</v>
      </c>
      <c r="O4943">
        <v>0.42649999999999999</v>
      </c>
      <c r="P4943">
        <v>-0.53969999999999996</v>
      </c>
      <c r="Q4943">
        <v>-1.1798</v>
      </c>
      <c r="R4943">
        <v>-0.73409999999999997</v>
      </c>
      <c r="S4943">
        <v>0.8972</v>
      </c>
      <c r="T4943">
        <v>-0.4672</v>
      </c>
      <c r="U4943">
        <v>0.53120000000000001</v>
      </c>
      <c r="V4943">
        <v>-1.55E-2</v>
      </c>
      <c r="W4943">
        <v>0.37709999999999999</v>
      </c>
    </row>
    <row r="4944" spans="1:23" x14ac:dyDescent="0.2">
      <c r="A4944">
        <v>4943</v>
      </c>
      <c r="B4944" t="s">
        <v>4965</v>
      </c>
      <c r="C4944" t="s">
        <v>10206</v>
      </c>
      <c r="D4944">
        <v>-0.17399999999999999</v>
      </c>
      <c r="E4944">
        <v>0.68</v>
      </c>
      <c r="F4944">
        <v>-0.46929999999999999</v>
      </c>
      <c r="G4944">
        <v>0.20710000000000001</v>
      </c>
      <c r="H4944">
        <v>-0.379</v>
      </c>
      <c r="I4944">
        <v>-1.1000000000000001E-3</v>
      </c>
      <c r="J4944">
        <v>4.5699999999999998E-2</v>
      </c>
      <c r="K4944">
        <v>-0.68289999999999995</v>
      </c>
      <c r="L4944">
        <v>-6.7999999999999996E-3</v>
      </c>
      <c r="M4944">
        <v>0.96819999999999995</v>
      </c>
      <c r="N4944">
        <v>-0.18</v>
      </c>
      <c r="O4944">
        <v>-0.42320000000000002</v>
      </c>
      <c r="P4944">
        <v>-3.2500000000000001E-2</v>
      </c>
      <c r="Q4944">
        <v>-0.89970000000000006</v>
      </c>
      <c r="S4944">
        <v>1.2408999999999999</v>
      </c>
      <c r="T4944">
        <v>0.17860000000000001</v>
      </c>
      <c r="U4944">
        <v>-0.1077</v>
      </c>
      <c r="V4944">
        <v>-0.1741</v>
      </c>
      <c r="W4944">
        <v>0.5131</v>
      </c>
    </row>
    <row r="4945" spans="1:23" x14ac:dyDescent="0.2">
      <c r="A4945">
        <v>4944</v>
      </c>
      <c r="B4945" t="s">
        <v>4966</v>
      </c>
      <c r="C4945" t="s">
        <v>10207</v>
      </c>
      <c r="D4945">
        <v>0.63949999999999996</v>
      </c>
      <c r="E4945">
        <v>0.10489999999999999</v>
      </c>
      <c r="F4945">
        <v>0.55100000000000005</v>
      </c>
      <c r="G4945">
        <v>0.21709999999999999</v>
      </c>
      <c r="H4945">
        <v>1.0619000000000001</v>
      </c>
      <c r="I4945">
        <v>-0.99399999999999999</v>
      </c>
      <c r="J4945">
        <v>0.72250000000000003</v>
      </c>
      <c r="K4945">
        <v>-0.3659</v>
      </c>
      <c r="L4945">
        <v>1.3246</v>
      </c>
      <c r="M4945">
        <v>-0.66139999999999999</v>
      </c>
      <c r="N4945">
        <v>1.3387</v>
      </c>
      <c r="O4945">
        <v>3.5999999999999997E-2</v>
      </c>
      <c r="P4945">
        <v>0.31309999999999999</v>
      </c>
      <c r="Q4945">
        <v>0.50149999999999995</v>
      </c>
      <c r="R4945">
        <v>-0.6875</v>
      </c>
      <c r="S4945">
        <v>0.26440000000000002</v>
      </c>
      <c r="T4945">
        <v>0.23369999999999999</v>
      </c>
      <c r="U4945">
        <v>-1.2088000000000001</v>
      </c>
      <c r="V4945">
        <v>-0.33550000000000002</v>
      </c>
      <c r="W4945">
        <v>1.2697000000000001</v>
      </c>
    </row>
    <row r="4946" spans="1:23" x14ac:dyDescent="0.2">
      <c r="A4946">
        <v>4945</v>
      </c>
      <c r="B4946" t="s">
        <v>4967</v>
      </c>
      <c r="C4946" t="s">
        <v>4967</v>
      </c>
      <c r="E4946">
        <v>-0.31919999999999998</v>
      </c>
      <c r="F4946">
        <v>-1.7148000000000001</v>
      </c>
      <c r="G4946">
        <v>-0.55940000000000001</v>
      </c>
      <c r="H4946">
        <v>-0.90110000000000001</v>
      </c>
      <c r="I4946">
        <v>0.64039999999999997</v>
      </c>
      <c r="J4946">
        <v>-0.30509999999999998</v>
      </c>
      <c r="K4946">
        <v>-1.0633999999999999</v>
      </c>
      <c r="L4946">
        <v>-0.17680000000000001</v>
      </c>
      <c r="M4946">
        <v>0.7339</v>
      </c>
      <c r="N4946">
        <v>0.85950000000000004</v>
      </c>
      <c r="O4946">
        <v>-5.0700000000000002E-2</v>
      </c>
      <c r="P4946">
        <v>-0.1898</v>
      </c>
      <c r="Q4946">
        <v>-0.55169999999999997</v>
      </c>
      <c r="S4946">
        <v>-0.74180000000000001</v>
      </c>
      <c r="T4946">
        <v>-0.37340000000000001</v>
      </c>
      <c r="U4946">
        <v>-0.18859999999999999</v>
      </c>
      <c r="V4946">
        <v>-1.6225000000000001</v>
      </c>
      <c r="W4946">
        <v>0.1191</v>
      </c>
    </row>
    <row r="4947" spans="1:23" x14ac:dyDescent="0.2">
      <c r="A4947">
        <v>4946</v>
      </c>
      <c r="B4947" t="s">
        <v>4968</v>
      </c>
      <c r="C4947" t="s">
        <v>10208</v>
      </c>
      <c r="D4947">
        <v>0.95030000000000003</v>
      </c>
      <c r="E4947">
        <v>1.113</v>
      </c>
      <c r="F4947">
        <v>-0.18479999999999999</v>
      </c>
      <c r="G4947">
        <v>0.53500000000000003</v>
      </c>
      <c r="H4947">
        <v>0.17780000000000001</v>
      </c>
      <c r="I4947">
        <v>0.7077</v>
      </c>
      <c r="J4947">
        <v>-0.22919999999999999</v>
      </c>
      <c r="K4947">
        <v>-0.4516</v>
      </c>
      <c r="L4947">
        <v>0.72070000000000001</v>
      </c>
      <c r="M4947">
        <v>1.1076999999999999</v>
      </c>
      <c r="N4947">
        <v>-8.0100000000000005E-2</v>
      </c>
      <c r="O4947">
        <v>0.42609999999999998</v>
      </c>
      <c r="P4947">
        <v>0.67469999999999997</v>
      </c>
      <c r="Q4947">
        <v>0.82799999999999996</v>
      </c>
      <c r="R4947">
        <v>0.88490000000000002</v>
      </c>
      <c r="S4947">
        <v>-0.57850000000000001</v>
      </c>
      <c r="T4947">
        <v>0.24879999999999999</v>
      </c>
      <c r="U4947">
        <v>-1.7284999999999999</v>
      </c>
      <c r="V4947">
        <v>-0.68859999999999999</v>
      </c>
      <c r="W4947">
        <v>-0.42259999999999998</v>
      </c>
    </row>
    <row r="4948" spans="1:23" x14ac:dyDescent="0.2">
      <c r="A4948">
        <v>4947</v>
      </c>
      <c r="B4948" t="s">
        <v>4969</v>
      </c>
      <c r="C4948" t="s">
        <v>10209</v>
      </c>
      <c r="E4948">
        <v>1.7948999999999999</v>
      </c>
      <c r="F4948">
        <v>0.4632</v>
      </c>
      <c r="G4948">
        <v>0.73839999999999995</v>
      </c>
      <c r="H4948">
        <v>0.31680000000000003</v>
      </c>
      <c r="I4948">
        <v>1.3982000000000001</v>
      </c>
      <c r="J4948">
        <v>0.82420000000000004</v>
      </c>
      <c r="K4948">
        <v>0.54149999999999998</v>
      </c>
      <c r="L4948">
        <v>0.86729999999999996</v>
      </c>
      <c r="M4948">
        <v>0.76149999999999995</v>
      </c>
      <c r="N4948">
        <v>1.2043999999999999</v>
      </c>
      <c r="O4948">
        <v>-0.38429999999999997</v>
      </c>
      <c r="P4948">
        <v>1.9099999999999999E-2</v>
      </c>
      <c r="Q4948">
        <v>1.7964</v>
      </c>
      <c r="S4948">
        <v>0.59130000000000005</v>
      </c>
      <c r="T4948">
        <v>-9.7199999999999995E-2</v>
      </c>
      <c r="U4948">
        <v>8.2600000000000007E-2</v>
      </c>
      <c r="V4948">
        <v>-0.18729999999999999</v>
      </c>
      <c r="W4948">
        <v>0.46899999999999997</v>
      </c>
    </row>
    <row r="4949" spans="1:23" x14ac:dyDescent="0.2">
      <c r="A4949">
        <v>4948</v>
      </c>
      <c r="B4949" t="s">
        <v>4970</v>
      </c>
      <c r="C4949" t="s">
        <v>10210</v>
      </c>
      <c r="D4949">
        <v>2.5996000000000001</v>
      </c>
      <c r="E4949">
        <v>1.7193000000000001</v>
      </c>
      <c r="F4949">
        <v>2.4746999999999999</v>
      </c>
      <c r="G4949">
        <v>3.0552999999999999</v>
      </c>
      <c r="H4949">
        <v>2.2040000000000002</v>
      </c>
      <c r="I4949">
        <v>-0.80779999999999996</v>
      </c>
      <c r="J4949">
        <v>2.3439999999999999</v>
      </c>
      <c r="K4949">
        <v>1.5665</v>
      </c>
      <c r="L4949">
        <v>1.2317</v>
      </c>
      <c r="M4949">
        <v>-1.3623000000000001</v>
      </c>
      <c r="N4949">
        <v>3.0476000000000001</v>
      </c>
      <c r="O4949">
        <v>1.4221999999999999</v>
      </c>
      <c r="P4949">
        <v>-0.69469999999999998</v>
      </c>
      <c r="Q4949">
        <v>-3.5844</v>
      </c>
      <c r="R4949">
        <v>-1.8653999999999999</v>
      </c>
      <c r="S4949">
        <v>-0.11119999999999999</v>
      </c>
      <c r="T4949">
        <v>2.5697000000000001</v>
      </c>
      <c r="U4949">
        <v>-1.0069999999999999</v>
      </c>
      <c r="V4949">
        <v>-0.25990000000000002</v>
      </c>
      <c r="W4949">
        <v>2.5373000000000001</v>
      </c>
    </row>
    <row r="4950" spans="1:23" x14ac:dyDescent="0.2">
      <c r="A4950">
        <v>4949</v>
      </c>
      <c r="B4950" t="s">
        <v>4971</v>
      </c>
      <c r="C4950" t="s">
        <v>10211</v>
      </c>
      <c r="E4950">
        <v>-0.20469999999999999</v>
      </c>
      <c r="F4950">
        <v>0.69440000000000002</v>
      </c>
      <c r="G4950">
        <v>0.24299999999999999</v>
      </c>
      <c r="H4950">
        <v>1.1157999999999999</v>
      </c>
      <c r="I4950">
        <v>-0.62539999999999996</v>
      </c>
      <c r="J4950">
        <v>1.2472000000000001</v>
      </c>
      <c r="K4950">
        <v>0.42499999999999999</v>
      </c>
      <c r="L4950">
        <v>0.67779999999999996</v>
      </c>
      <c r="M4950">
        <v>-0.26500000000000001</v>
      </c>
      <c r="N4950">
        <v>-5.1799999999999999E-2</v>
      </c>
      <c r="O4950">
        <v>0.49859999999999999</v>
      </c>
      <c r="P4950">
        <v>0.4194</v>
      </c>
      <c r="Q4950">
        <v>-1.9199999999999998E-2</v>
      </c>
      <c r="S4950">
        <v>-0.18340000000000001</v>
      </c>
      <c r="T4950">
        <v>0.55900000000000005</v>
      </c>
      <c r="U4950">
        <v>-0.45519999999999999</v>
      </c>
      <c r="V4950">
        <v>-1.1855</v>
      </c>
      <c r="W4950">
        <v>0.2954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-0.30180000000000001</v>
      </c>
      <c r="E4951">
        <v>-0.65159999999999996</v>
      </c>
      <c r="F4951">
        <v>-9.7199999999999995E-2</v>
      </c>
      <c r="G4951">
        <v>-8.7999999999999995E-2</v>
      </c>
      <c r="H4951">
        <v>-0.69</v>
      </c>
      <c r="I4951">
        <v>-0.32929999999999998</v>
      </c>
      <c r="J4951">
        <v>-0.41599999999999998</v>
      </c>
      <c r="K4951">
        <v>-0.41120000000000001</v>
      </c>
      <c r="L4951">
        <v>-0.66459999999999997</v>
      </c>
      <c r="M4951">
        <v>-1.2723</v>
      </c>
      <c r="N4951">
        <v>-0.26910000000000001</v>
      </c>
      <c r="O4951">
        <v>-0.46610000000000001</v>
      </c>
      <c r="P4951">
        <v>-9.2799999999999994E-2</v>
      </c>
      <c r="Q4951">
        <v>-0.67989999999999995</v>
      </c>
      <c r="R4951">
        <v>0.46429999999999999</v>
      </c>
      <c r="S4951">
        <v>0.48899999999999999</v>
      </c>
      <c r="T4951">
        <v>-0.41420000000000001</v>
      </c>
      <c r="U4951">
        <v>-0.33989999999999998</v>
      </c>
      <c r="V4951">
        <v>1.1839</v>
      </c>
      <c r="W4951">
        <v>-0.32090000000000002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8.7999999999999995E-2</v>
      </c>
      <c r="E4952">
        <v>1.2241</v>
      </c>
      <c r="F4952">
        <v>1.03E-2</v>
      </c>
      <c r="G4952">
        <v>0.78339999999999999</v>
      </c>
      <c r="I4952">
        <v>-9.3899999999999997E-2</v>
      </c>
      <c r="J4952">
        <v>-0.43059999999999998</v>
      </c>
      <c r="K4952">
        <v>0.46639999999999998</v>
      </c>
      <c r="L4952">
        <v>0.72399999999999998</v>
      </c>
      <c r="M4952">
        <v>-0.3609</v>
      </c>
      <c r="N4952">
        <v>0.87439999999999996</v>
      </c>
      <c r="O4952">
        <v>0.3866</v>
      </c>
      <c r="P4952">
        <v>-1.0782</v>
      </c>
      <c r="Q4952">
        <v>-0.71460000000000001</v>
      </c>
      <c r="R4952">
        <v>8.3599999999999994E-2</v>
      </c>
      <c r="S4952">
        <v>0.58460000000000001</v>
      </c>
      <c r="T4952">
        <v>1.2051000000000001</v>
      </c>
      <c r="U4952">
        <v>-2.6543000000000001</v>
      </c>
      <c r="V4952">
        <v>1.5974999999999999</v>
      </c>
      <c r="W4952">
        <v>-0.70930000000000004</v>
      </c>
    </row>
    <row r="4953" spans="1:23" x14ac:dyDescent="0.2">
      <c r="A4953">
        <v>4952</v>
      </c>
      <c r="B4953" t="s">
        <v>4974</v>
      </c>
      <c r="C4953" t="s">
        <v>10214</v>
      </c>
      <c r="D4953">
        <v>-0.49099999999999999</v>
      </c>
      <c r="E4953">
        <v>-0.57240000000000002</v>
      </c>
      <c r="F4953">
        <v>2.69E-2</v>
      </c>
      <c r="G4953">
        <v>0.4607</v>
      </c>
      <c r="H4953">
        <v>0.45029999999999998</v>
      </c>
      <c r="I4953">
        <v>0.53710000000000002</v>
      </c>
      <c r="J4953">
        <v>0.82689999999999997</v>
      </c>
      <c r="L4953">
        <v>0.28189999999999998</v>
      </c>
      <c r="M4953">
        <v>-0.1653</v>
      </c>
      <c r="N4953">
        <v>1.5456000000000001</v>
      </c>
      <c r="O4953">
        <v>0.98909999999999998</v>
      </c>
      <c r="P4953">
        <v>0.68459999999999999</v>
      </c>
      <c r="Q4953">
        <v>-1.2795000000000001</v>
      </c>
      <c r="R4953">
        <v>0.30590000000000001</v>
      </c>
      <c r="S4953">
        <v>-0.79379999999999995</v>
      </c>
      <c r="T4953">
        <v>-0.38490000000000002</v>
      </c>
      <c r="V4953">
        <v>0.13800000000000001</v>
      </c>
      <c r="W4953">
        <v>0.41149999999999998</v>
      </c>
    </row>
    <row r="4954" spans="1:23" x14ac:dyDescent="0.2">
      <c r="A4954">
        <v>4953</v>
      </c>
      <c r="B4954" t="s">
        <v>4975</v>
      </c>
      <c r="C4954" t="s">
        <v>10215</v>
      </c>
      <c r="D4954">
        <v>1.0399</v>
      </c>
      <c r="E4954">
        <v>-0.1449</v>
      </c>
      <c r="F4954">
        <v>0.21609999999999999</v>
      </c>
      <c r="G4954">
        <v>0.3931</v>
      </c>
      <c r="H4954">
        <v>9.5500000000000002E-2</v>
      </c>
      <c r="I4954">
        <v>0.66290000000000004</v>
      </c>
      <c r="J4954">
        <v>0.89029999999999998</v>
      </c>
      <c r="K4954">
        <v>-1.2800000000000001E-2</v>
      </c>
      <c r="L4954">
        <v>0.50719999999999998</v>
      </c>
      <c r="M4954">
        <v>-0.48699999999999999</v>
      </c>
      <c r="N4954">
        <v>0.40339999999999998</v>
      </c>
      <c r="O4954">
        <v>-4.2299999999999997E-2</v>
      </c>
      <c r="P4954">
        <v>-0.47149999999999997</v>
      </c>
      <c r="Q4954">
        <v>0.9073</v>
      </c>
      <c r="R4954">
        <v>1.482</v>
      </c>
      <c r="S4954">
        <v>0.38850000000000001</v>
      </c>
      <c r="T4954">
        <v>0.2777</v>
      </c>
      <c r="U4954">
        <v>-1.8704000000000001</v>
      </c>
      <c r="V4954">
        <v>0.75109999999999999</v>
      </c>
      <c r="W4954">
        <v>0.35670000000000002</v>
      </c>
    </row>
    <row r="4955" spans="1:23" x14ac:dyDescent="0.2">
      <c r="A4955">
        <v>4954</v>
      </c>
      <c r="B4955" t="s">
        <v>4976</v>
      </c>
      <c r="C4955" t="s">
        <v>4976</v>
      </c>
      <c r="D4955">
        <v>0.25940000000000002</v>
      </c>
      <c r="E4955">
        <v>-1.5105</v>
      </c>
      <c r="F4955">
        <v>0.44679999999999997</v>
      </c>
      <c r="G4955">
        <v>-0.59819999999999995</v>
      </c>
      <c r="H4955">
        <v>-0.60260000000000002</v>
      </c>
      <c r="I4955">
        <v>-0.87250000000000005</v>
      </c>
      <c r="J4955">
        <v>1.5599999999999999E-2</v>
      </c>
      <c r="K4955">
        <v>0.4758</v>
      </c>
      <c r="L4955">
        <v>-0.82210000000000005</v>
      </c>
      <c r="M4955">
        <v>-1.6586000000000001</v>
      </c>
      <c r="N4955">
        <v>-3.6499999999999998E-2</v>
      </c>
      <c r="O4955">
        <v>-1.0379</v>
      </c>
      <c r="P4955">
        <v>0.43709999999999999</v>
      </c>
      <c r="Q4955">
        <v>0.60729999999999995</v>
      </c>
      <c r="R4955">
        <v>0.58789999999999998</v>
      </c>
      <c r="S4955">
        <v>0.2145</v>
      </c>
      <c r="T4955">
        <v>0.67490000000000006</v>
      </c>
      <c r="U4955">
        <v>-0.73939999999999995</v>
      </c>
      <c r="V4955">
        <v>-0.39329999999999998</v>
      </c>
      <c r="W4955">
        <v>-9.2799999999999994E-2</v>
      </c>
    </row>
    <row r="4956" spans="1:23" x14ac:dyDescent="0.2">
      <c r="A4956">
        <v>4955</v>
      </c>
      <c r="B4956" t="s">
        <v>4977</v>
      </c>
      <c r="C4956" t="s">
        <v>10216</v>
      </c>
      <c r="D4956">
        <v>0.38829999999999998</v>
      </c>
      <c r="E4956">
        <v>-0.18149999999999999</v>
      </c>
      <c r="F4956">
        <v>0.26019999999999999</v>
      </c>
      <c r="G4956">
        <v>-0.59760000000000002</v>
      </c>
      <c r="H4956">
        <v>-0.16500000000000001</v>
      </c>
      <c r="I4956">
        <v>-0.13469999999999999</v>
      </c>
      <c r="J4956">
        <v>0.46899999999999997</v>
      </c>
      <c r="K4956">
        <v>0.38729999999999998</v>
      </c>
      <c r="L4956">
        <v>0.47170000000000001</v>
      </c>
      <c r="M4956">
        <v>-0.35930000000000001</v>
      </c>
      <c r="N4956">
        <v>-0.55610000000000004</v>
      </c>
      <c r="O4956">
        <v>0.67820000000000003</v>
      </c>
      <c r="P4956">
        <v>-0.55189999999999995</v>
      </c>
      <c r="Q4956">
        <v>0.98950000000000005</v>
      </c>
      <c r="R4956">
        <v>0.9073</v>
      </c>
      <c r="S4956">
        <v>-0.29480000000000001</v>
      </c>
      <c r="T4956">
        <v>-0.38469999999999999</v>
      </c>
      <c r="U4956">
        <v>-0.74480000000000002</v>
      </c>
      <c r="V4956">
        <v>-0.309</v>
      </c>
      <c r="W4956">
        <v>9.1600000000000001E-2</v>
      </c>
    </row>
    <row r="4957" spans="1:23" x14ac:dyDescent="0.2">
      <c r="A4957">
        <v>4956</v>
      </c>
      <c r="B4957" t="s">
        <v>4978</v>
      </c>
      <c r="C4957" t="s">
        <v>4978</v>
      </c>
      <c r="D4957">
        <v>0.7238</v>
      </c>
      <c r="E4957">
        <v>-1.1255999999999999</v>
      </c>
      <c r="F4957">
        <v>-1.6791</v>
      </c>
      <c r="G4957">
        <v>-1.3628</v>
      </c>
      <c r="H4957">
        <v>-0.66969999999999996</v>
      </c>
      <c r="I4957">
        <v>2.2292000000000001</v>
      </c>
      <c r="J4957">
        <v>-0.68289999999999995</v>
      </c>
      <c r="K4957">
        <v>-0.39119999999999999</v>
      </c>
      <c r="L4957">
        <v>-0.16470000000000001</v>
      </c>
      <c r="M4957">
        <v>0.2223</v>
      </c>
      <c r="N4957">
        <v>-2.5049000000000001</v>
      </c>
      <c r="O4957">
        <v>-0.52490000000000003</v>
      </c>
      <c r="P4957">
        <v>-1.3973</v>
      </c>
      <c r="Q4957">
        <v>-0.41980000000000001</v>
      </c>
      <c r="R4957">
        <v>-0.2641</v>
      </c>
      <c r="S4957">
        <v>-2.8050999999999999</v>
      </c>
      <c r="T4957">
        <v>8.7800000000000003E-2</v>
      </c>
      <c r="U4957">
        <v>-0.33410000000000001</v>
      </c>
      <c r="V4957">
        <v>0.39889999999999998</v>
      </c>
      <c r="W4957">
        <v>-2.1970000000000001</v>
      </c>
    </row>
    <row r="4958" spans="1:23" x14ac:dyDescent="0.2">
      <c r="A4958">
        <v>4957</v>
      </c>
      <c r="B4958" t="s">
        <v>4979</v>
      </c>
      <c r="C4958" t="s">
        <v>10217</v>
      </c>
      <c r="D4958">
        <v>1.3714999999999999</v>
      </c>
      <c r="E4958">
        <v>0.99509999999999998</v>
      </c>
      <c r="F4958">
        <v>0.84219999999999995</v>
      </c>
      <c r="G4958">
        <v>2.2759999999999998</v>
      </c>
      <c r="H4958">
        <v>1.6457999999999999</v>
      </c>
      <c r="I4958">
        <v>0.44429999999999997</v>
      </c>
      <c r="J4958">
        <v>0.41789999999999999</v>
      </c>
      <c r="K4958">
        <v>2.1867000000000001</v>
      </c>
      <c r="L4958">
        <v>1.7242</v>
      </c>
      <c r="M4958">
        <v>-0.25330000000000003</v>
      </c>
      <c r="N4958">
        <v>0.53369999999999995</v>
      </c>
      <c r="O4958">
        <v>1.4810000000000001</v>
      </c>
      <c r="P4958">
        <v>0.3337</v>
      </c>
      <c r="Q4958">
        <v>-0.38929999999999998</v>
      </c>
      <c r="R4958">
        <v>-0.72219999999999995</v>
      </c>
      <c r="S4958">
        <v>0.98150000000000004</v>
      </c>
      <c r="T4958">
        <v>0.99370000000000003</v>
      </c>
      <c r="U4958">
        <v>-1.7564</v>
      </c>
      <c r="V4958">
        <v>1.1701999999999999</v>
      </c>
      <c r="W4958">
        <v>2.4662999999999999</v>
      </c>
    </row>
    <row r="4959" spans="1:23" x14ac:dyDescent="0.2">
      <c r="A4959">
        <v>4958</v>
      </c>
      <c r="B4959" t="s">
        <v>4980</v>
      </c>
      <c r="C4959" t="s">
        <v>10218</v>
      </c>
      <c r="D4959">
        <v>-1.6158999999999999</v>
      </c>
      <c r="E4959">
        <v>-0.26950000000000002</v>
      </c>
      <c r="F4959">
        <v>-0.25679999999999997</v>
      </c>
      <c r="G4959">
        <v>0.34970000000000001</v>
      </c>
      <c r="H4959">
        <v>1.0562</v>
      </c>
      <c r="I4959">
        <v>0.32429999999999998</v>
      </c>
      <c r="J4959">
        <v>0.4083</v>
      </c>
      <c r="K4959">
        <v>1.1364000000000001</v>
      </c>
      <c r="L4959">
        <v>0.88460000000000005</v>
      </c>
      <c r="M4959">
        <v>0.41699999999999998</v>
      </c>
      <c r="N4959">
        <v>0.27739999999999998</v>
      </c>
      <c r="O4959">
        <v>0.42499999999999999</v>
      </c>
      <c r="P4959">
        <v>-8.9899999999999994E-2</v>
      </c>
      <c r="Q4959">
        <v>-0.5635</v>
      </c>
      <c r="R4959">
        <v>1.7392000000000001</v>
      </c>
      <c r="S4959">
        <v>-0.52359999999999995</v>
      </c>
      <c r="T4959">
        <v>0.76200000000000001</v>
      </c>
      <c r="U4959">
        <v>-1.0334000000000001</v>
      </c>
      <c r="V4959">
        <v>-0.28000000000000003</v>
      </c>
      <c r="W4959">
        <v>-0.10920000000000001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0.90800000000000003</v>
      </c>
      <c r="E4960">
        <v>0.26169999999999999</v>
      </c>
      <c r="F4960">
        <v>-0.95640000000000003</v>
      </c>
      <c r="G4960">
        <v>1.7077</v>
      </c>
      <c r="H4960">
        <v>3.0097</v>
      </c>
      <c r="I4960">
        <v>-0.27250000000000002</v>
      </c>
      <c r="J4960">
        <v>0.42820000000000003</v>
      </c>
      <c r="K4960">
        <v>1.0855999999999999</v>
      </c>
      <c r="L4960">
        <v>1.0288999999999999</v>
      </c>
      <c r="M4960">
        <v>9.8100000000000007E-2</v>
      </c>
      <c r="N4960">
        <v>1.1496</v>
      </c>
      <c r="O4960">
        <v>1.2744</v>
      </c>
      <c r="P4960">
        <v>1.3173999999999999</v>
      </c>
      <c r="Q4960">
        <v>0.2601</v>
      </c>
      <c r="R4960">
        <v>-0.48970000000000002</v>
      </c>
      <c r="T4960">
        <v>5.2869999999999999</v>
      </c>
      <c r="U4960">
        <v>-0.44</v>
      </c>
      <c r="V4960">
        <v>1.5889</v>
      </c>
      <c r="W4960">
        <v>1.3774999999999999</v>
      </c>
    </row>
    <row r="4961" spans="1:23" x14ac:dyDescent="0.2">
      <c r="A4961">
        <v>4960</v>
      </c>
      <c r="B4961" t="s">
        <v>4982</v>
      </c>
      <c r="C4961" t="s">
        <v>10220</v>
      </c>
      <c r="D4961">
        <v>0.79390000000000005</v>
      </c>
      <c r="E4961">
        <v>0.56469999999999998</v>
      </c>
      <c r="F4961">
        <v>1.1798999999999999</v>
      </c>
      <c r="G4961">
        <v>2.1435</v>
      </c>
      <c r="H4961">
        <v>2.1665999999999999</v>
      </c>
      <c r="I4961">
        <v>-0.51929999999999998</v>
      </c>
      <c r="J4961">
        <v>1.3797999999999999</v>
      </c>
      <c r="K4961">
        <v>0.5423</v>
      </c>
      <c r="L4961">
        <v>3.6442000000000001</v>
      </c>
      <c r="M4961">
        <v>0.45</v>
      </c>
      <c r="N4961">
        <v>0.49459999999999998</v>
      </c>
      <c r="O4961">
        <v>1.8898999999999999</v>
      </c>
      <c r="P4961">
        <v>-0.17560000000000001</v>
      </c>
      <c r="Q4961">
        <v>-1.3832</v>
      </c>
      <c r="R4961">
        <v>-0.5242</v>
      </c>
      <c r="S4961">
        <v>-1.0125</v>
      </c>
      <c r="T4961">
        <v>2.9226000000000001</v>
      </c>
      <c r="U4961">
        <v>-1.7885</v>
      </c>
      <c r="V4961">
        <v>-1.556</v>
      </c>
      <c r="W4961">
        <v>-0.86970000000000003</v>
      </c>
    </row>
    <row r="4962" spans="1:23" x14ac:dyDescent="0.2">
      <c r="A4962">
        <v>4961</v>
      </c>
      <c r="B4962" t="s">
        <v>4983</v>
      </c>
      <c r="C4962" t="s">
        <v>10221</v>
      </c>
      <c r="D4962">
        <v>0.11020000000000001</v>
      </c>
      <c r="E4962">
        <v>-0.2296</v>
      </c>
      <c r="F4962">
        <v>0.1447</v>
      </c>
      <c r="G4962">
        <v>1.2092000000000001</v>
      </c>
      <c r="H4962">
        <v>2.3527</v>
      </c>
      <c r="I4962">
        <v>0.37790000000000001</v>
      </c>
      <c r="J4962">
        <v>-1.2800000000000001E-2</v>
      </c>
      <c r="K4962">
        <v>0.59219999999999995</v>
      </c>
      <c r="L4962">
        <v>1.1287</v>
      </c>
      <c r="M4962">
        <v>3.4299999999999997E-2</v>
      </c>
      <c r="N4962">
        <v>0.26619999999999999</v>
      </c>
      <c r="O4962">
        <v>1.2084999999999999</v>
      </c>
      <c r="P4962">
        <v>0.25069999999999998</v>
      </c>
      <c r="Q4962">
        <v>-1.4837</v>
      </c>
      <c r="R4962">
        <v>-1.7383</v>
      </c>
      <c r="S4962">
        <v>-11.0021</v>
      </c>
      <c r="T4962">
        <v>6.3155000000000001</v>
      </c>
      <c r="U4962">
        <v>3.7699999999999997E-2</v>
      </c>
      <c r="V4962">
        <v>-0.91090000000000004</v>
      </c>
      <c r="W4962">
        <v>-0.67879999999999996</v>
      </c>
    </row>
    <row r="4963" spans="1:23" x14ac:dyDescent="0.2">
      <c r="A4963">
        <v>4962</v>
      </c>
      <c r="B4963" t="s">
        <v>4984</v>
      </c>
      <c r="C4963" t="s">
        <v>4984</v>
      </c>
      <c r="E4963">
        <v>4.1955999999999998</v>
      </c>
      <c r="F4963">
        <v>2.4106000000000001</v>
      </c>
      <c r="G4963">
        <v>4.3209999999999997</v>
      </c>
      <c r="H4963">
        <v>3.2793000000000001</v>
      </c>
      <c r="I4963">
        <v>0.93899999999999995</v>
      </c>
      <c r="J4963">
        <v>3.2959000000000001</v>
      </c>
      <c r="K4963">
        <v>3.4325999999999999</v>
      </c>
      <c r="L4963">
        <v>3.1959</v>
      </c>
      <c r="M4963">
        <v>1.2956000000000001</v>
      </c>
      <c r="N4963">
        <v>2.7875999999999999</v>
      </c>
      <c r="O4963">
        <v>3.6753</v>
      </c>
      <c r="P4963">
        <v>-0.73240000000000005</v>
      </c>
      <c r="Q4963">
        <v>-1.6457999999999999</v>
      </c>
      <c r="R4963">
        <v>-1.3512</v>
      </c>
      <c r="S4963">
        <v>-1.5701000000000001</v>
      </c>
      <c r="T4963">
        <v>3.2363</v>
      </c>
      <c r="U4963">
        <v>-1.6968000000000001</v>
      </c>
      <c r="V4963">
        <v>-1.4671000000000001</v>
      </c>
      <c r="W4963">
        <v>0.41449999999999998</v>
      </c>
    </row>
    <row r="4964" spans="1:23" x14ac:dyDescent="0.2">
      <c r="A4964">
        <v>4963</v>
      </c>
      <c r="B4964" t="s">
        <v>4985</v>
      </c>
      <c r="C4964" t="s">
        <v>4985</v>
      </c>
      <c r="D4964">
        <v>0.47610000000000002</v>
      </c>
      <c r="E4964">
        <v>0.49919999999999998</v>
      </c>
      <c r="F4964">
        <v>-2.1537999999999999</v>
      </c>
      <c r="G4964">
        <v>-1.7283999999999999</v>
      </c>
      <c r="H4964">
        <v>-0.2366</v>
      </c>
      <c r="I4964">
        <v>2.0849000000000002</v>
      </c>
      <c r="J4964">
        <v>-1.2029000000000001</v>
      </c>
      <c r="K4964">
        <v>-1.1689000000000001</v>
      </c>
      <c r="L4964">
        <v>0.38840000000000002</v>
      </c>
      <c r="M4964">
        <v>0.53369999999999995</v>
      </c>
      <c r="N4964">
        <v>-1.7595000000000001</v>
      </c>
      <c r="O4964">
        <v>-0.27450000000000002</v>
      </c>
      <c r="P4964">
        <v>0.16800000000000001</v>
      </c>
      <c r="Q4964">
        <v>0.44019999999999998</v>
      </c>
      <c r="R4964">
        <v>-5.7700000000000001E-2</v>
      </c>
      <c r="S4964">
        <v>-2.1109</v>
      </c>
      <c r="T4964">
        <v>5.585</v>
      </c>
      <c r="U4964">
        <v>7.9699999999999993E-2</v>
      </c>
      <c r="V4964">
        <v>-1.2902</v>
      </c>
      <c r="W4964">
        <v>-2.5091000000000001</v>
      </c>
    </row>
    <row r="4965" spans="1:23" x14ac:dyDescent="0.2">
      <c r="A4965">
        <v>4964</v>
      </c>
      <c r="B4965" t="s">
        <v>4986</v>
      </c>
      <c r="C4965" t="s">
        <v>10222</v>
      </c>
      <c r="D4965">
        <v>-2.7538999999999998</v>
      </c>
      <c r="F4965">
        <v>-0.26550000000000001</v>
      </c>
      <c r="G4965">
        <v>0.98</v>
      </c>
      <c r="K4965">
        <v>-2.7000000000000001E-3</v>
      </c>
      <c r="N4965">
        <v>0.56579999999999997</v>
      </c>
      <c r="O4965">
        <v>0.61250000000000004</v>
      </c>
      <c r="Q4965">
        <v>-1.0147999999999999</v>
      </c>
      <c r="R4965">
        <v>0.53359999999999996</v>
      </c>
      <c r="S4965">
        <v>0.30449999999999999</v>
      </c>
      <c r="V4965">
        <v>-0.75480000000000003</v>
      </c>
      <c r="W4965">
        <v>0.43759999999999999</v>
      </c>
    </row>
    <row r="4966" spans="1:23" x14ac:dyDescent="0.2">
      <c r="A4966">
        <v>4965</v>
      </c>
      <c r="B4966" t="s">
        <v>4987</v>
      </c>
      <c r="C4966" t="s">
        <v>10223</v>
      </c>
      <c r="D4966">
        <v>1.7181</v>
      </c>
      <c r="E4966">
        <v>-0.2306</v>
      </c>
      <c r="F4966">
        <v>-0.95499999999999996</v>
      </c>
      <c r="G4966">
        <v>-0.15709999999999999</v>
      </c>
      <c r="H4966">
        <v>0.6018</v>
      </c>
      <c r="I4966">
        <v>1.0047999999999999</v>
      </c>
      <c r="J4966">
        <v>-0.39760000000000001</v>
      </c>
      <c r="K4966">
        <v>-1.3171999999999999</v>
      </c>
      <c r="L4966">
        <v>0.83750000000000002</v>
      </c>
      <c r="M4966">
        <v>0.30420000000000003</v>
      </c>
      <c r="N4966">
        <v>-0.49580000000000002</v>
      </c>
      <c r="O4966" s="1">
        <v>-5.9999999999999995E-4</v>
      </c>
      <c r="P4966">
        <v>1.0134000000000001</v>
      </c>
      <c r="Q4966">
        <v>-1.1061000000000001</v>
      </c>
      <c r="R4966">
        <v>1.2699</v>
      </c>
      <c r="S4966">
        <v>-8.1600000000000006E-2</v>
      </c>
      <c r="T4966">
        <v>3.7336999999999998</v>
      </c>
      <c r="U4966">
        <v>-0.1724</v>
      </c>
      <c r="V4966">
        <v>0.77949999999999997</v>
      </c>
      <c r="W4966">
        <v>-0.10829999999999999</v>
      </c>
    </row>
    <row r="4967" spans="1:23" x14ac:dyDescent="0.2">
      <c r="A4967">
        <v>4966</v>
      </c>
      <c r="B4967" t="s">
        <v>4988</v>
      </c>
      <c r="C4967" t="s">
        <v>10224</v>
      </c>
      <c r="E4967">
        <v>0.28889999999999999</v>
      </c>
      <c r="F4967">
        <v>0.40479999999999999</v>
      </c>
      <c r="G4967">
        <v>0.1197</v>
      </c>
      <c r="H4967">
        <v>2.9607000000000001</v>
      </c>
      <c r="I4967">
        <v>4.0500000000000001E-2</v>
      </c>
      <c r="J4967">
        <v>0.1169</v>
      </c>
      <c r="K4967">
        <v>-0.29449999999999998</v>
      </c>
      <c r="M4967">
        <v>-7.1300000000000002E-2</v>
      </c>
      <c r="N4967">
        <v>-2.6200000000000001E-2</v>
      </c>
      <c r="O4967">
        <v>0.52559999999999996</v>
      </c>
      <c r="P4967">
        <v>1.7931999999999999</v>
      </c>
      <c r="Q4967">
        <v>0.4592</v>
      </c>
      <c r="R4967">
        <v>1.5878000000000001</v>
      </c>
      <c r="S4967">
        <v>0.41060000000000002</v>
      </c>
      <c r="T4967">
        <v>3.3622000000000001</v>
      </c>
      <c r="U4967">
        <v>-0.28239999999999998</v>
      </c>
      <c r="V4967">
        <v>0.88590000000000002</v>
      </c>
      <c r="W4967">
        <v>1.09E-2</v>
      </c>
    </row>
    <row r="4968" spans="1:23" x14ac:dyDescent="0.2">
      <c r="A4968">
        <v>4967</v>
      </c>
      <c r="B4968" t="s">
        <v>4989</v>
      </c>
      <c r="C4968" t="s">
        <v>10225</v>
      </c>
      <c r="D4968">
        <v>-0.70550000000000002</v>
      </c>
      <c r="F4968">
        <v>-0.66830000000000001</v>
      </c>
      <c r="G4968">
        <v>-0.32600000000000001</v>
      </c>
      <c r="H4968">
        <v>-1.6275999999999999</v>
      </c>
      <c r="I4968">
        <v>-1.1435</v>
      </c>
      <c r="J4968">
        <v>-0.20799999999999999</v>
      </c>
      <c r="K4968">
        <v>-0.90149999999999997</v>
      </c>
      <c r="L4968">
        <v>-0.70589999999999997</v>
      </c>
      <c r="M4968">
        <v>-2.0019999999999998</v>
      </c>
      <c r="N4968">
        <v>0.39550000000000002</v>
      </c>
      <c r="O4968">
        <v>-0.50639999999999996</v>
      </c>
      <c r="P4968">
        <v>-0.2344</v>
      </c>
      <c r="Q4968">
        <v>0.3594</v>
      </c>
      <c r="R4968">
        <v>0.61140000000000005</v>
      </c>
      <c r="S4968">
        <v>0.88690000000000002</v>
      </c>
      <c r="T4968">
        <v>0.31969999999999998</v>
      </c>
      <c r="U4968">
        <v>-0.44190000000000002</v>
      </c>
      <c r="V4968">
        <v>0.83160000000000001</v>
      </c>
      <c r="W4968">
        <v>0.81359999999999999</v>
      </c>
    </row>
    <row r="4969" spans="1:23" x14ac:dyDescent="0.2">
      <c r="A4969">
        <v>4968</v>
      </c>
      <c r="B4969" t="s">
        <v>4990</v>
      </c>
      <c r="C4969" t="s">
        <v>10226</v>
      </c>
      <c r="D4969">
        <v>2.0154000000000001</v>
      </c>
      <c r="F4969">
        <v>2.3576999999999999</v>
      </c>
      <c r="G4969">
        <v>-1.0800000000000001E-2</v>
      </c>
      <c r="H4969">
        <v>-0.30349999999999999</v>
      </c>
      <c r="I4969">
        <v>-0.89219999999999999</v>
      </c>
      <c r="J4969">
        <v>2.8319999999999999</v>
      </c>
      <c r="K4969">
        <v>1.0266999999999999</v>
      </c>
      <c r="L4969">
        <v>3.1682000000000001</v>
      </c>
      <c r="M4969">
        <v>0.64649999999999996</v>
      </c>
      <c r="N4969">
        <v>2.4878</v>
      </c>
      <c r="O4969">
        <v>3.4354</v>
      </c>
      <c r="P4969">
        <v>0.3599</v>
      </c>
      <c r="Q4969">
        <v>-1.3315999999999999</v>
      </c>
      <c r="R4969">
        <v>-1.2972999999999999</v>
      </c>
      <c r="S4969">
        <v>-1.1015999999999999</v>
      </c>
      <c r="T4969">
        <v>-0.38250000000000001</v>
      </c>
      <c r="U4969">
        <v>-0.96279999999999999</v>
      </c>
      <c r="V4969">
        <v>-3.9899999999999998E-2</v>
      </c>
      <c r="W4969">
        <v>-1.0325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0.1043</v>
      </c>
      <c r="F4970">
        <v>0.97009999999999996</v>
      </c>
      <c r="G4970">
        <v>0.36670000000000003</v>
      </c>
      <c r="H4970">
        <v>0.49909999999999999</v>
      </c>
      <c r="I4970">
        <v>2.5583</v>
      </c>
      <c r="J4970">
        <v>2.6587999999999998</v>
      </c>
      <c r="K4970">
        <v>-0.96879999999999999</v>
      </c>
      <c r="L4970">
        <v>1.3342000000000001</v>
      </c>
      <c r="M4970">
        <v>0.54659999999999997</v>
      </c>
      <c r="N4970">
        <v>1.5174000000000001</v>
      </c>
      <c r="O4970">
        <v>0.4556</v>
      </c>
      <c r="P4970">
        <v>0.877</v>
      </c>
      <c r="Q4970">
        <v>0.91849999999999998</v>
      </c>
      <c r="R4970">
        <v>0.68720000000000003</v>
      </c>
      <c r="S4970">
        <v>1.8163</v>
      </c>
      <c r="T4970">
        <v>-1.8086</v>
      </c>
      <c r="U4970">
        <v>2.2965</v>
      </c>
      <c r="V4970">
        <v>-0.41770000000000002</v>
      </c>
      <c r="W4970">
        <v>-0.61629999999999996</v>
      </c>
    </row>
    <row r="4971" spans="1:23" x14ac:dyDescent="0.2">
      <c r="A4971">
        <v>4970</v>
      </c>
      <c r="B4971" t="s">
        <v>4992</v>
      </c>
      <c r="C4971" t="s">
        <v>10228</v>
      </c>
      <c r="G4971">
        <v>-1.0094000000000001</v>
      </c>
      <c r="H4971">
        <v>-0.88980000000000004</v>
      </c>
      <c r="I4971">
        <v>-0.69440000000000002</v>
      </c>
      <c r="K4971">
        <v>-0.30370000000000003</v>
      </c>
      <c r="O4971">
        <v>0.21299999999999999</v>
      </c>
      <c r="P4971">
        <v>-2.0716999999999999</v>
      </c>
      <c r="R4971">
        <v>1.4437</v>
      </c>
      <c r="S4971">
        <v>1.1043000000000001</v>
      </c>
      <c r="T4971">
        <v>1.1516</v>
      </c>
      <c r="U4971">
        <v>0.27160000000000001</v>
      </c>
      <c r="W4971">
        <v>-1.09E-2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-0.19159999999999999</v>
      </c>
      <c r="F4972">
        <v>0.27500000000000002</v>
      </c>
      <c r="G4972">
        <v>-0.2356</v>
      </c>
      <c r="H4972">
        <v>0.1132</v>
      </c>
      <c r="I4972">
        <v>-0.1905</v>
      </c>
      <c r="J4972">
        <v>-4.3299999999999998E-2</v>
      </c>
      <c r="K4972">
        <v>-0.96309999999999996</v>
      </c>
      <c r="L4972">
        <v>2.2700000000000001E-2</v>
      </c>
      <c r="N4972">
        <v>0.50960000000000005</v>
      </c>
      <c r="O4972">
        <v>-0.9355</v>
      </c>
      <c r="P4972">
        <v>1.0029999999999999</v>
      </c>
      <c r="Q4972">
        <v>1.4212</v>
      </c>
      <c r="R4972">
        <v>0.4753</v>
      </c>
      <c r="S4972">
        <v>1.2961</v>
      </c>
      <c r="T4972">
        <v>0.2626</v>
      </c>
      <c r="U4972">
        <v>5.1900000000000002E-2</v>
      </c>
      <c r="V4972">
        <v>1.2122999999999999</v>
      </c>
      <c r="W4972">
        <v>0.88270000000000004</v>
      </c>
    </row>
    <row r="4973" spans="1:23" x14ac:dyDescent="0.2">
      <c r="A4973">
        <v>4972</v>
      </c>
      <c r="B4973" t="s">
        <v>4994</v>
      </c>
      <c r="C4973" t="s">
        <v>10230</v>
      </c>
      <c r="D4973">
        <v>0.2979</v>
      </c>
      <c r="F4973">
        <v>-6.8500000000000005E-2</v>
      </c>
      <c r="G4973">
        <v>1.27</v>
      </c>
      <c r="H4973">
        <v>-1.2126999999999999</v>
      </c>
      <c r="I4973">
        <v>1.7000000000000001E-2</v>
      </c>
      <c r="J4973">
        <v>-1.4800000000000001E-2</v>
      </c>
      <c r="K4973">
        <v>0.74860000000000004</v>
      </c>
      <c r="L4973">
        <v>-0.57799999999999996</v>
      </c>
      <c r="M4973">
        <v>1.8289</v>
      </c>
      <c r="N4973">
        <v>0.22009999999999999</v>
      </c>
      <c r="O4973">
        <v>1.2017</v>
      </c>
      <c r="P4973">
        <v>4.4200000000000003E-2</v>
      </c>
      <c r="Q4973">
        <v>1.2843</v>
      </c>
      <c r="R4973">
        <v>-0.1033</v>
      </c>
      <c r="S4973">
        <v>-0.59950000000000003</v>
      </c>
      <c r="T4973">
        <v>-0.8992</v>
      </c>
      <c r="U4973">
        <v>1.7956000000000001</v>
      </c>
      <c r="V4973">
        <v>2.3264</v>
      </c>
      <c r="W4973">
        <v>-1.859</v>
      </c>
    </row>
    <row r="4974" spans="1:23" x14ac:dyDescent="0.2">
      <c r="A4974">
        <v>4973</v>
      </c>
      <c r="B4974" t="s">
        <v>4995</v>
      </c>
      <c r="C4974" t="s">
        <v>10231</v>
      </c>
      <c r="D4974">
        <v>-0.84519999999999995</v>
      </c>
      <c r="F4974">
        <v>-0.8397</v>
      </c>
      <c r="G4974">
        <v>-0.30370000000000003</v>
      </c>
      <c r="H4974">
        <v>-1.0436000000000001</v>
      </c>
      <c r="I4974">
        <v>0.56130000000000002</v>
      </c>
      <c r="J4974">
        <v>-0.1542</v>
      </c>
      <c r="K4974">
        <v>-0.2009</v>
      </c>
      <c r="L4974">
        <v>-0.39250000000000002</v>
      </c>
      <c r="M4974">
        <v>0.91420000000000001</v>
      </c>
      <c r="N4974">
        <v>0.26100000000000001</v>
      </c>
      <c r="O4974">
        <v>-0.29060000000000002</v>
      </c>
      <c r="P4974">
        <v>-1.2344999999999999</v>
      </c>
      <c r="Q4974">
        <v>0.81359999999999999</v>
      </c>
      <c r="R4974">
        <v>-1.5081</v>
      </c>
      <c r="S4974">
        <v>-0.52559999999999996</v>
      </c>
      <c r="T4974">
        <v>-1.3673999999999999</v>
      </c>
      <c r="U4974">
        <v>1.7019</v>
      </c>
      <c r="V4974">
        <v>1.0869</v>
      </c>
      <c r="W4974">
        <v>-0.42409999999999998</v>
      </c>
    </row>
    <row r="4975" spans="1:23" x14ac:dyDescent="0.2">
      <c r="A4975">
        <v>4974</v>
      </c>
      <c r="B4975" t="s">
        <v>4996</v>
      </c>
      <c r="C4975" t="s">
        <v>10232</v>
      </c>
      <c r="D4975">
        <v>-0.66559999999999997</v>
      </c>
      <c r="F4975">
        <v>-2.9499999999999998E-2</v>
      </c>
      <c r="G4975">
        <v>-1.1606000000000001</v>
      </c>
      <c r="H4975">
        <v>-1.1316999999999999</v>
      </c>
      <c r="I4975">
        <v>0.85009999999999997</v>
      </c>
      <c r="J4975">
        <v>-0.1734</v>
      </c>
      <c r="K4975">
        <v>-1.7344999999999999</v>
      </c>
      <c r="L4975">
        <v>-0.51500000000000001</v>
      </c>
      <c r="M4975">
        <v>-0.54569999999999996</v>
      </c>
      <c r="N4975">
        <v>-1.0286</v>
      </c>
      <c r="O4975">
        <v>-1.2626999999999999</v>
      </c>
      <c r="P4975">
        <v>-0.65800000000000003</v>
      </c>
      <c r="Q4975">
        <v>0.3553</v>
      </c>
      <c r="R4975">
        <v>-0.16039999999999999</v>
      </c>
      <c r="S4975">
        <v>-0.65359999999999996</v>
      </c>
      <c r="T4975">
        <v>-1.327</v>
      </c>
      <c r="U4975">
        <v>1.5577000000000001</v>
      </c>
      <c r="V4975">
        <v>0.79910000000000003</v>
      </c>
      <c r="W4975">
        <v>-1.0226999999999999</v>
      </c>
    </row>
    <row r="4976" spans="1:23" x14ac:dyDescent="0.2">
      <c r="A4976">
        <v>4975</v>
      </c>
      <c r="B4976" t="s">
        <v>4997</v>
      </c>
      <c r="C4976" t="s">
        <v>4997</v>
      </c>
      <c r="D4976">
        <v>1.5682</v>
      </c>
      <c r="E4976">
        <v>1.8716999999999999</v>
      </c>
      <c r="F4976">
        <v>-0.72150000000000003</v>
      </c>
      <c r="G4976">
        <v>1.3202</v>
      </c>
      <c r="H4976">
        <v>-1.7709999999999999</v>
      </c>
      <c r="I4976">
        <v>-7.2700000000000001E-2</v>
      </c>
      <c r="J4976">
        <v>0.73509999999999998</v>
      </c>
      <c r="K4976">
        <v>0.92069999999999996</v>
      </c>
      <c r="L4976">
        <v>1.8627</v>
      </c>
      <c r="M4976">
        <v>-0.93630000000000002</v>
      </c>
      <c r="N4976">
        <v>2.1892999999999998</v>
      </c>
      <c r="O4976">
        <v>1.8769</v>
      </c>
      <c r="P4976">
        <v>1.4946999999999999</v>
      </c>
      <c r="Q4976">
        <v>-1.0976999999999999</v>
      </c>
      <c r="R4976">
        <v>-0.74160000000000004</v>
      </c>
      <c r="S4976">
        <v>1.2730999999999999</v>
      </c>
      <c r="T4976">
        <v>-0.17330000000000001</v>
      </c>
      <c r="U4976">
        <v>-0.69369999999999998</v>
      </c>
      <c r="V4976">
        <v>-1.7443</v>
      </c>
      <c r="W4976">
        <v>2.2745000000000002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1.2976000000000001</v>
      </c>
      <c r="E4977">
        <v>0.73140000000000005</v>
      </c>
      <c r="F4977">
        <v>1.2352000000000001</v>
      </c>
      <c r="G4977">
        <v>2.6503000000000001</v>
      </c>
      <c r="H4977">
        <v>-1.2223999999999999</v>
      </c>
      <c r="I4977">
        <v>1.8028999999999999</v>
      </c>
      <c r="J4977">
        <v>1.9189000000000001</v>
      </c>
      <c r="K4977">
        <v>1.9994000000000001</v>
      </c>
      <c r="L4977">
        <v>1.6517999999999999</v>
      </c>
      <c r="M4977">
        <v>1.0425</v>
      </c>
      <c r="N4977">
        <v>2.1267999999999998</v>
      </c>
      <c r="O4977">
        <v>2.4138999999999999</v>
      </c>
      <c r="P4977">
        <v>-2.9020999999999999</v>
      </c>
      <c r="Q4977">
        <v>-1.4221999999999999</v>
      </c>
      <c r="R4977">
        <v>-2.4098000000000002</v>
      </c>
      <c r="S4977">
        <v>-9.9500000000000005E-2</v>
      </c>
      <c r="T4977">
        <v>-1.3419000000000001</v>
      </c>
      <c r="U4977">
        <v>-1.4209000000000001</v>
      </c>
      <c r="V4977">
        <v>-1.3888</v>
      </c>
      <c r="W4977">
        <v>0.73880000000000001</v>
      </c>
    </row>
    <row r="4978" spans="1:23" x14ac:dyDescent="0.2">
      <c r="A4978">
        <v>4977</v>
      </c>
      <c r="B4978" t="s">
        <v>4999</v>
      </c>
      <c r="C4978" t="s">
        <v>10234</v>
      </c>
      <c r="D4978">
        <v>-1.7722</v>
      </c>
      <c r="E4978">
        <v>-0.95820000000000005</v>
      </c>
      <c r="F4978">
        <v>-2.2505999999999999</v>
      </c>
      <c r="G4978">
        <v>-3.2280000000000002</v>
      </c>
      <c r="H4978">
        <v>-0.76049999999999995</v>
      </c>
      <c r="I4978">
        <v>-0.318</v>
      </c>
      <c r="J4978">
        <v>-1.8360000000000001</v>
      </c>
      <c r="K4978">
        <v>-1.7614000000000001</v>
      </c>
      <c r="L4978">
        <v>-2.4009</v>
      </c>
      <c r="M4978">
        <v>-2.0897999999999999</v>
      </c>
      <c r="N4978">
        <v>-1.0365</v>
      </c>
      <c r="O4978">
        <v>-2.3477999999999999</v>
      </c>
      <c r="P4978">
        <v>-1.1028</v>
      </c>
      <c r="Q4978">
        <v>-0.33989999999999998</v>
      </c>
      <c r="R4978">
        <v>-0.55010000000000003</v>
      </c>
      <c r="S4978">
        <v>-2.1821000000000002</v>
      </c>
      <c r="T4978">
        <v>-0.31680000000000003</v>
      </c>
      <c r="U4978">
        <v>-0.35120000000000001</v>
      </c>
      <c r="V4978">
        <v>-1.4452</v>
      </c>
      <c r="W4978">
        <v>-2.4550999999999998</v>
      </c>
    </row>
    <row r="4979" spans="1:23" x14ac:dyDescent="0.2">
      <c r="A4979">
        <v>4978</v>
      </c>
      <c r="B4979" t="s">
        <v>5000</v>
      </c>
      <c r="C4979" t="s">
        <v>10235</v>
      </c>
      <c r="D4979">
        <v>-0.40489999999999998</v>
      </c>
      <c r="F4979">
        <v>-0.71220000000000006</v>
      </c>
      <c r="G4979">
        <v>-0.53459999999999996</v>
      </c>
      <c r="H4979">
        <v>-0.73760000000000003</v>
      </c>
      <c r="I4979">
        <v>0.70469999999999999</v>
      </c>
      <c r="J4979">
        <v>-0.24829999999999999</v>
      </c>
      <c r="K4979">
        <v>9.4700000000000006E-2</v>
      </c>
      <c r="L4979">
        <v>-0.41299999999999998</v>
      </c>
      <c r="M4979">
        <v>-7.7399999999999997E-2</v>
      </c>
      <c r="N4979">
        <v>-0.37940000000000002</v>
      </c>
      <c r="O4979">
        <v>-1.0629</v>
      </c>
      <c r="P4979">
        <v>-7.0199999999999999E-2</v>
      </c>
      <c r="Q4979">
        <v>0.69820000000000004</v>
      </c>
      <c r="R4979">
        <v>-0.75619999999999998</v>
      </c>
      <c r="S4979">
        <v>-0.50539999999999996</v>
      </c>
      <c r="T4979">
        <v>-1.4336</v>
      </c>
      <c r="U4979">
        <v>-0.76839999999999997</v>
      </c>
      <c r="V4979">
        <v>0.63149999999999995</v>
      </c>
      <c r="W4979">
        <v>-0.53249999999999997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3.9617</v>
      </c>
      <c r="E4980">
        <v>2.2477999999999998</v>
      </c>
      <c r="F4980">
        <v>2.3839000000000001</v>
      </c>
      <c r="G4980">
        <v>3.9742000000000002</v>
      </c>
      <c r="H4980">
        <v>-1.0008999999999999</v>
      </c>
      <c r="I4980">
        <v>0.1951</v>
      </c>
      <c r="J4980">
        <v>4.0027999999999997</v>
      </c>
      <c r="K4980">
        <v>3.2980999999999998</v>
      </c>
      <c r="L4980">
        <v>3.3660000000000001</v>
      </c>
      <c r="M4980">
        <v>0.39100000000000001</v>
      </c>
      <c r="N4980">
        <v>2.7974000000000001</v>
      </c>
      <c r="O4980">
        <v>3.7412999999999998</v>
      </c>
      <c r="P4980">
        <v>6.5100000000000005E-2</v>
      </c>
      <c r="Q4980">
        <v>-3.4799999999999998E-2</v>
      </c>
      <c r="R4980">
        <v>-1.323</v>
      </c>
      <c r="S4980">
        <v>2.8899999999999999E-2</v>
      </c>
      <c r="T4980">
        <v>0.26900000000000002</v>
      </c>
      <c r="U4980">
        <v>-0.68389999999999995</v>
      </c>
      <c r="V4980">
        <v>-4.3200000000000002E-2</v>
      </c>
      <c r="W4980">
        <v>-0.88500000000000001</v>
      </c>
    </row>
    <row r="4981" spans="1:23" x14ac:dyDescent="0.2">
      <c r="A4981">
        <v>4980</v>
      </c>
      <c r="B4981" t="s">
        <v>5002</v>
      </c>
      <c r="C4981" t="s">
        <v>10237</v>
      </c>
      <c r="D4981">
        <v>-8.6999999999999994E-3</v>
      </c>
      <c r="E4981">
        <v>0.61960000000000004</v>
      </c>
      <c r="F4981">
        <v>0.1605</v>
      </c>
      <c r="G4981">
        <v>0.80259999999999998</v>
      </c>
      <c r="H4981">
        <v>-0.82179999999999997</v>
      </c>
      <c r="I4981">
        <v>0.35089999999999999</v>
      </c>
      <c r="J4981">
        <v>0.82069999999999999</v>
      </c>
      <c r="K4981">
        <v>1.9955000000000001</v>
      </c>
      <c r="L4981">
        <v>0.255</v>
      </c>
      <c r="M4981">
        <v>0.47720000000000001</v>
      </c>
      <c r="N4981">
        <v>2.58E-2</v>
      </c>
      <c r="O4981">
        <v>0.99429999999999996</v>
      </c>
      <c r="P4981">
        <v>-0.62770000000000004</v>
      </c>
      <c r="Q4981">
        <v>0.36749999999999999</v>
      </c>
      <c r="R4981">
        <v>1.0248999999999999</v>
      </c>
      <c r="S4981">
        <v>0.66659999999999997</v>
      </c>
      <c r="T4981">
        <v>1.3599999999999999E-2</v>
      </c>
      <c r="U4981">
        <v>1.2051000000000001</v>
      </c>
      <c r="V4981">
        <v>0.78520000000000001</v>
      </c>
      <c r="W4981">
        <v>1.2989999999999999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1.0196000000000001</v>
      </c>
      <c r="E4982">
        <v>0.19020000000000001</v>
      </c>
      <c r="F4982">
        <v>1.6004</v>
      </c>
      <c r="G4982">
        <v>1.7164999999999999</v>
      </c>
      <c r="H4982">
        <v>3.1300000000000001E-2</v>
      </c>
      <c r="I4982">
        <v>-9.3299999999999994E-2</v>
      </c>
      <c r="J4982">
        <v>0.64739999999999998</v>
      </c>
      <c r="K4982">
        <v>1.3551</v>
      </c>
      <c r="L4982">
        <v>0.114</v>
      </c>
      <c r="M4982">
        <v>-0.56740000000000002</v>
      </c>
      <c r="N4982">
        <v>1.0811999999999999</v>
      </c>
      <c r="O4982">
        <v>0.49940000000000001</v>
      </c>
      <c r="P4982">
        <v>-0.46129999999999999</v>
      </c>
      <c r="Q4982">
        <v>0.14729999999999999</v>
      </c>
      <c r="R4982">
        <v>-1.1101000000000001</v>
      </c>
      <c r="S4982">
        <v>1.3552999999999999</v>
      </c>
      <c r="T4982">
        <v>0.96530000000000005</v>
      </c>
      <c r="U4982">
        <v>-0.1741</v>
      </c>
      <c r="V4982">
        <v>-0.19339999999999999</v>
      </c>
      <c r="W4982">
        <v>1.1244000000000001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0.60680000000000001</v>
      </c>
      <c r="E4983">
        <v>0.84530000000000005</v>
      </c>
      <c r="F4983">
        <v>0.59330000000000005</v>
      </c>
      <c r="G4983">
        <v>0.3372</v>
      </c>
      <c r="H4983">
        <v>0.1065</v>
      </c>
      <c r="I4983">
        <v>7.4700000000000003E-2</v>
      </c>
      <c r="J4983">
        <v>-0.1943</v>
      </c>
      <c r="K4983">
        <v>0.94320000000000004</v>
      </c>
      <c r="L4983">
        <v>0.19980000000000001</v>
      </c>
      <c r="M4983">
        <v>1.0430999999999999</v>
      </c>
      <c r="N4983">
        <v>0.30049999999999999</v>
      </c>
      <c r="O4983">
        <v>0.442</v>
      </c>
      <c r="P4983">
        <v>-0.75649999999999995</v>
      </c>
      <c r="Q4983">
        <v>1.0976999999999999</v>
      </c>
      <c r="R4983">
        <v>0.2994</v>
      </c>
      <c r="S4983">
        <v>-0.28649999999999998</v>
      </c>
      <c r="T4983">
        <v>0.26550000000000001</v>
      </c>
      <c r="U4983">
        <v>1.5730999999999999</v>
      </c>
      <c r="V4983">
        <v>-1.4E-2</v>
      </c>
      <c r="W4983">
        <v>-0.69099999999999995</v>
      </c>
    </row>
    <row r="4984" spans="1:23" x14ac:dyDescent="0.2">
      <c r="A4984">
        <v>4983</v>
      </c>
      <c r="B4984" t="s">
        <v>5005</v>
      </c>
      <c r="C4984" t="s">
        <v>10240</v>
      </c>
      <c r="D4984">
        <v>2.4129999999999998</v>
      </c>
      <c r="E4984">
        <v>1.9757</v>
      </c>
      <c r="F4984">
        <v>1.7075</v>
      </c>
      <c r="G4984">
        <v>1.6378999999999999</v>
      </c>
      <c r="H4984">
        <v>0.38879999999999998</v>
      </c>
      <c r="I4984">
        <v>1.9748000000000001</v>
      </c>
      <c r="J4984">
        <v>1.9488000000000001</v>
      </c>
      <c r="K4984">
        <v>2.0413999999999999</v>
      </c>
      <c r="L4984">
        <v>0.25180000000000002</v>
      </c>
      <c r="M4984">
        <v>1.9342999999999999</v>
      </c>
      <c r="N4984">
        <v>2.8719000000000001</v>
      </c>
      <c r="O4984">
        <v>2.48</v>
      </c>
      <c r="P4984">
        <v>-0.85870000000000002</v>
      </c>
      <c r="Q4984">
        <v>1.0601</v>
      </c>
      <c r="R4984">
        <v>0.75949999999999995</v>
      </c>
      <c r="S4984">
        <v>0.97419999999999995</v>
      </c>
      <c r="T4984">
        <v>0.30230000000000001</v>
      </c>
      <c r="U4984">
        <v>0.90910000000000002</v>
      </c>
      <c r="V4984">
        <v>0.32640000000000002</v>
      </c>
      <c r="W4984">
        <v>-7.4000000000000003E-3</v>
      </c>
    </row>
    <row r="4985" spans="1:23" x14ac:dyDescent="0.2">
      <c r="A4985">
        <v>4984</v>
      </c>
      <c r="B4985" t="s">
        <v>5006</v>
      </c>
      <c r="C4985" t="s">
        <v>10241</v>
      </c>
      <c r="D4985">
        <v>1.7388999999999999</v>
      </c>
      <c r="G4985">
        <v>1.3693</v>
      </c>
      <c r="H4985">
        <v>1.3967000000000001</v>
      </c>
      <c r="K4985">
        <v>1.6359999999999999</v>
      </c>
      <c r="L4985">
        <v>1.5884</v>
      </c>
      <c r="M4985">
        <v>0.38600000000000001</v>
      </c>
      <c r="O4985">
        <v>2.3845000000000001</v>
      </c>
      <c r="P4985">
        <v>-0.94669999999999999</v>
      </c>
      <c r="S4985">
        <v>0.86119999999999997</v>
      </c>
      <c r="T4985">
        <v>-0.87960000000000005</v>
      </c>
      <c r="W4985">
        <v>0.21360000000000001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-1.0327</v>
      </c>
      <c r="F4986">
        <v>-0.88329999999999997</v>
      </c>
      <c r="G4986">
        <v>-0.66790000000000005</v>
      </c>
      <c r="K4986">
        <v>-0.55830000000000002</v>
      </c>
      <c r="M4986">
        <v>-0.16980000000000001</v>
      </c>
      <c r="N4986">
        <v>-0.63290000000000002</v>
      </c>
      <c r="O4986">
        <v>-0.6734</v>
      </c>
      <c r="P4986">
        <v>6.6299999999999998E-2</v>
      </c>
      <c r="Q4986">
        <v>2.2433000000000001</v>
      </c>
      <c r="R4986">
        <v>-0.8488</v>
      </c>
      <c r="S4986">
        <v>0.31319999999999998</v>
      </c>
      <c r="T4986">
        <v>-0.30819999999999997</v>
      </c>
      <c r="U4986">
        <v>6.3600000000000004E-2</v>
      </c>
      <c r="W4986">
        <v>0.373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-0.2636</v>
      </c>
      <c r="E4987">
        <v>-0.72519999999999996</v>
      </c>
      <c r="F4987">
        <v>-0.82489999999999997</v>
      </c>
      <c r="G4987">
        <v>-0.42499999999999999</v>
      </c>
      <c r="H4987">
        <v>-0.45490000000000003</v>
      </c>
      <c r="I4987">
        <v>-0.53900000000000003</v>
      </c>
      <c r="J4987">
        <v>-0.3322</v>
      </c>
      <c r="K4987">
        <v>0.1938</v>
      </c>
      <c r="L4987">
        <v>9.98E-2</v>
      </c>
      <c r="M4987">
        <v>-0.99719999999999998</v>
      </c>
      <c r="N4987">
        <v>0.14180000000000001</v>
      </c>
      <c r="O4987">
        <v>-0.93369999999999997</v>
      </c>
      <c r="P4987">
        <v>-0.4047</v>
      </c>
      <c r="Q4987">
        <v>0.3039</v>
      </c>
      <c r="R4987">
        <v>-0.84719999999999995</v>
      </c>
      <c r="S4987">
        <v>-0.20760000000000001</v>
      </c>
      <c r="T4987">
        <v>-4.6300000000000001E-2</v>
      </c>
      <c r="U4987">
        <v>0.37140000000000001</v>
      </c>
      <c r="V4987">
        <v>-0.3135</v>
      </c>
      <c r="W4987">
        <v>1.0791999999999999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0.17349999999999999</v>
      </c>
      <c r="E4988">
        <v>-1.3109999999999999</v>
      </c>
      <c r="F4988">
        <v>0.60089999999999999</v>
      </c>
      <c r="G4988">
        <v>-1.3648</v>
      </c>
      <c r="H4988">
        <v>-1.9851000000000001</v>
      </c>
      <c r="I4988">
        <v>1.9976</v>
      </c>
      <c r="J4988">
        <v>0.31869999999999998</v>
      </c>
      <c r="K4988">
        <v>0.39410000000000001</v>
      </c>
      <c r="L4988">
        <v>-1.6344000000000001</v>
      </c>
      <c r="M4988">
        <v>-0.1487</v>
      </c>
      <c r="N4988">
        <v>-0.53369999999999995</v>
      </c>
      <c r="O4988">
        <v>-1.5912999999999999</v>
      </c>
      <c r="P4988">
        <v>-0.69499999999999995</v>
      </c>
      <c r="Q4988">
        <v>2.1848999999999998</v>
      </c>
      <c r="R4988">
        <v>1.7818000000000001</v>
      </c>
      <c r="S4988">
        <v>0.39329999999999998</v>
      </c>
      <c r="T4988">
        <v>-1.3715999999999999</v>
      </c>
      <c r="U4988">
        <v>0.45689999999999997</v>
      </c>
      <c r="V4988">
        <v>0.80349999999999999</v>
      </c>
      <c r="W4988">
        <v>-0.21149999999999999</v>
      </c>
    </row>
    <row r="4989" spans="1:23" x14ac:dyDescent="0.2">
      <c r="A4989">
        <v>4988</v>
      </c>
      <c r="B4989" t="s">
        <v>5010</v>
      </c>
      <c r="C4989" t="s">
        <v>10245</v>
      </c>
      <c r="D4989">
        <v>-0.1</v>
      </c>
      <c r="E4989">
        <v>-1.0045999999999999</v>
      </c>
      <c r="F4989">
        <v>0.30459999999999998</v>
      </c>
      <c r="G4989">
        <v>0.62760000000000005</v>
      </c>
      <c r="H4989">
        <v>0.57689999999999997</v>
      </c>
      <c r="I4989">
        <v>0.77939999999999998</v>
      </c>
      <c r="J4989">
        <v>0.92469999999999997</v>
      </c>
      <c r="K4989">
        <v>0.61850000000000005</v>
      </c>
      <c r="L4989">
        <v>0.73499999999999999</v>
      </c>
      <c r="M4989">
        <v>0.57999999999999996</v>
      </c>
      <c r="N4989">
        <v>1.8556999999999999</v>
      </c>
      <c r="O4989">
        <v>1.4206000000000001</v>
      </c>
      <c r="P4989">
        <v>-1.3460000000000001</v>
      </c>
      <c r="Q4989">
        <v>-0.79949999999999999</v>
      </c>
      <c r="R4989">
        <v>-0.70920000000000005</v>
      </c>
      <c r="S4989">
        <v>1.1467000000000001</v>
      </c>
      <c r="T4989">
        <v>-1.4779</v>
      </c>
      <c r="U4989">
        <v>-7.7700000000000005E-2</v>
      </c>
      <c r="V4989">
        <v>-0.13789999999999999</v>
      </c>
      <c r="W4989">
        <v>0.4955</v>
      </c>
    </row>
    <row r="4990" spans="1:23" x14ac:dyDescent="0.2">
      <c r="A4990">
        <v>4989</v>
      </c>
      <c r="B4990" t="s">
        <v>5011</v>
      </c>
      <c r="C4990" t="s">
        <v>10246</v>
      </c>
      <c r="D4990">
        <v>0.63739999999999997</v>
      </c>
      <c r="E4990">
        <v>-0.1109</v>
      </c>
      <c r="F4990">
        <v>-0.42670000000000002</v>
      </c>
      <c r="G4990">
        <v>0.1961</v>
      </c>
      <c r="H4990">
        <v>0.53590000000000004</v>
      </c>
      <c r="I4990">
        <v>1.3355999999999999</v>
      </c>
      <c r="J4990">
        <v>0.50829999999999997</v>
      </c>
      <c r="K4990">
        <v>0.43709999999999999</v>
      </c>
      <c r="L4990">
        <v>0.2092</v>
      </c>
      <c r="M4990">
        <v>-6.54E-2</v>
      </c>
      <c r="N4990">
        <v>0.44390000000000002</v>
      </c>
      <c r="O4990">
        <v>0.51549999999999996</v>
      </c>
      <c r="P4990">
        <v>-0.92900000000000005</v>
      </c>
      <c r="Q4990">
        <v>0.71089999999999998</v>
      </c>
      <c r="R4990">
        <v>-0.33479999999999999</v>
      </c>
      <c r="S4990">
        <v>-0.53069999999999995</v>
      </c>
      <c r="T4990">
        <v>-1.0276000000000001</v>
      </c>
      <c r="U4990">
        <v>0.70740000000000003</v>
      </c>
      <c r="V4990">
        <v>-7.0199999999999999E-2</v>
      </c>
      <c r="W4990">
        <v>-1.4794</v>
      </c>
    </row>
    <row r="4991" spans="1:23" x14ac:dyDescent="0.2">
      <c r="A4991">
        <v>4990</v>
      </c>
      <c r="B4991" t="s">
        <v>5012</v>
      </c>
      <c r="C4991" t="s">
        <v>10247</v>
      </c>
      <c r="D4991">
        <v>-1.1299999999999999E-2</v>
      </c>
      <c r="E4991">
        <v>-0.90590000000000004</v>
      </c>
      <c r="F4991">
        <v>-1.7243999999999999</v>
      </c>
      <c r="G4991">
        <v>-0.4158</v>
      </c>
      <c r="H4991">
        <v>-0.78920000000000001</v>
      </c>
      <c r="I4991">
        <v>1.0658000000000001</v>
      </c>
      <c r="J4991">
        <v>-1.5612999999999999</v>
      </c>
      <c r="K4991">
        <v>0.26450000000000001</v>
      </c>
      <c r="L4991">
        <v>-0.93700000000000006</v>
      </c>
      <c r="M4991">
        <v>0.83579999999999999</v>
      </c>
      <c r="N4991">
        <v>-1.0495000000000001</v>
      </c>
      <c r="O4991">
        <v>-0.1542</v>
      </c>
      <c r="P4991">
        <v>-0.27829999999999999</v>
      </c>
      <c r="Q4991">
        <v>1.0311999999999999</v>
      </c>
      <c r="R4991">
        <v>0.61339999999999995</v>
      </c>
      <c r="S4991">
        <v>-0.72050000000000003</v>
      </c>
      <c r="T4991">
        <v>-1.1333</v>
      </c>
      <c r="U4991">
        <v>0.73499999999999999</v>
      </c>
      <c r="V4991">
        <v>-0.1444</v>
      </c>
      <c r="W4991">
        <v>-1.3416999999999999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0.4844</v>
      </c>
      <c r="E4992">
        <v>0.59240000000000004</v>
      </c>
      <c r="F4992">
        <v>0.74180000000000001</v>
      </c>
      <c r="G4992">
        <v>0.53610000000000002</v>
      </c>
      <c r="H4992">
        <v>-0.51170000000000004</v>
      </c>
      <c r="I4992">
        <v>-0.41239999999999999</v>
      </c>
      <c r="J4992">
        <v>0.31340000000000001</v>
      </c>
      <c r="K4992">
        <v>0.36259999999999998</v>
      </c>
      <c r="L4992">
        <v>8.1000000000000003E-2</v>
      </c>
      <c r="M4992">
        <v>-0.14230000000000001</v>
      </c>
      <c r="N4992">
        <v>1.718</v>
      </c>
      <c r="O4992">
        <v>0.81259999999999999</v>
      </c>
      <c r="P4992">
        <v>1.1057999999999999</v>
      </c>
      <c r="Q4992">
        <v>0.87260000000000004</v>
      </c>
      <c r="R4992">
        <v>0.43169999999999997</v>
      </c>
      <c r="S4992">
        <v>2.7397</v>
      </c>
      <c r="T4992">
        <v>0.30530000000000002</v>
      </c>
      <c r="U4992">
        <v>-0.19789999999999999</v>
      </c>
      <c r="V4992">
        <v>0.1244</v>
      </c>
      <c r="W4992">
        <v>0.82010000000000005</v>
      </c>
    </row>
    <row r="4993" spans="1:23" x14ac:dyDescent="0.2">
      <c r="A4993">
        <v>4992</v>
      </c>
      <c r="B4993" t="s">
        <v>5014</v>
      </c>
      <c r="C4993" t="s">
        <v>10249</v>
      </c>
      <c r="D4993">
        <v>-0.54179999999999995</v>
      </c>
      <c r="E4993">
        <v>-0.42470000000000002</v>
      </c>
      <c r="F4993">
        <v>-0.56120000000000003</v>
      </c>
      <c r="G4993">
        <v>-0.14000000000000001</v>
      </c>
      <c r="H4993">
        <v>-0.34510000000000002</v>
      </c>
      <c r="I4993">
        <v>-1.1639999999999999</v>
      </c>
      <c r="J4993">
        <v>-0.72729999999999995</v>
      </c>
      <c r="K4993">
        <v>0.24440000000000001</v>
      </c>
      <c r="L4993">
        <v>-0.43419999999999997</v>
      </c>
      <c r="M4993">
        <v>-0.33029999999999998</v>
      </c>
      <c r="N4993">
        <v>0.25259999999999999</v>
      </c>
      <c r="O4993">
        <v>0.29260000000000003</v>
      </c>
      <c r="P4993">
        <v>0.80310000000000004</v>
      </c>
      <c r="Q4993">
        <v>1.3231999999999999</v>
      </c>
      <c r="R4993">
        <v>0.50629999999999997</v>
      </c>
      <c r="S4993">
        <v>1.0567</v>
      </c>
      <c r="T4993">
        <v>0.1741</v>
      </c>
      <c r="U4993">
        <v>-0.6825</v>
      </c>
      <c r="V4993">
        <v>0.34449999999999997</v>
      </c>
      <c r="W4993">
        <v>1.2598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1.3674999999999999</v>
      </c>
      <c r="E4994">
        <v>0.3533</v>
      </c>
      <c r="F4994">
        <v>1.0210999999999999</v>
      </c>
      <c r="G4994">
        <v>1.5808</v>
      </c>
      <c r="H4994">
        <v>0.26700000000000002</v>
      </c>
      <c r="I4994">
        <v>0.50760000000000005</v>
      </c>
      <c r="J4994">
        <v>1.6629</v>
      </c>
      <c r="K4994">
        <v>2.2168000000000001</v>
      </c>
      <c r="L4994">
        <v>0.34720000000000001</v>
      </c>
      <c r="M4994">
        <v>0.7268</v>
      </c>
      <c r="N4994">
        <v>1.6848000000000001</v>
      </c>
      <c r="O4994">
        <v>1.923</v>
      </c>
      <c r="P4994">
        <v>-0.34849999999999998</v>
      </c>
      <c r="Q4994">
        <v>-0.19939999999999999</v>
      </c>
      <c r="R4994">
        <v>-3.0800000000000001E-2</v>
      </c>
      <c r="S4994">
        <v>1.6215999999999999</v>
      </c>
      <c r="T4994">
        <v>-6.2199999999999998E-2</v>
      </c>
      <c r="U4994">
        <v>0.25280000000000002</v>
      </c>
      <c r="V4994">
        <v>-1.2162999999999999</v>
      </c>
      <c r="W4994">
        <v>1.4106000000000001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-2.0799999999999999E-2</v>
      </c>
      <c r="E4995">
        <v>0.29830000000000001</v>
      </c>
      <c r="F4995">
        <v>0.2414</v>
      </c>
      <c r="G4995">
        <v>1.0621</v>
      </c>
      <c r="H4995">
        <v>0.2253</v>
      </c>
      <c r="I4995">
        <v>1.5994999999999999</v>
      </c>
      <c r="J4995">
        <v>0.73829999999999996</v>
      </c>
      <c r="K4995">
        <v>0.92549999999999999</v>
      </c>
      <c r="L4995">
        <v>-3.7499999999999999E-2</v>
      </c>
      <c r="M4995">
        <v>1.6136999999999999</v>
      </c>
      <c r="N4995">
        <v>0.87649999999999995</v>
      </c>
      <c r="O4995">
        <v>1.1071</v>
      </c>
      <c r="P4995">
        <v>-1.4535</v>
      </c>
      <c r="Q4995">
        <v>1.7999999999999999E-2</v>
      </c>
      <c r="R4995">
        <v>-0.2797</v>
      </c>
      <c r="S4995">
        <v>0.32879999999999998</v>
      </c>
      <c r="T4995">
        <v>-0.34649999999999997</v>
      </c>
      <c r="U4995">
        <v>0.54590000000000005</v>
      </c>
      <c r="V4995">
        <v>0.38700000000000001</v>
      </c>
      <c r="W4995">
        <v>0.1168</v>
      </c>
    </row>
    <row r="4996" spans="1:23" x14ac:dyDescent="0.2">
      <c r="A4996">
        <v>4995</v>
      </c>
      <c r="B4996" t="s">
        <v>5017</v>
      </c>
      <c r="C4996" t="s">
        <v>10251</v>
      </c>
      <c r="D4996">
        <v>-8.2500000000000004E-2</v>
      </c>
      <c r="E4996">
        <v>-1.0563</v>
      </c>
      <c r="F4996">
        <v>-0.77800000000000002</v>
      </c>
      <c r="G4996">
        <v>-0.3508</v>
      </c>
      <c r="I4996">
        <v>0.2417</v>
      </c>
      <c r="J4996">
        <v>-0.61370000000000002</v>
      </c>
      <c r="K4996">
        <v>8.4599999999999995E-2</v>
      </c>
      <c r="L4996">
        <v>-0.2727</v>
      </c>
      <c r="M4996">
        <v>-0.54730000000000001</v>
      </c>
      <c r="N4996">
        <v>-0.16739999999999999</v>
      </c>
      <c r="O4996">
        <v>0.15809999999999999</v>
      </c>
      <c r="P4996">
        <v>-0.45639999999999997</v>
      </c>
      <c r="Q4996">
        <v>1.1414</v>
      </c>
      <c r="R4996">
        <v>-6.4100000000000004E-2</v>
      </c>
      <c r="S4996">
        <v>-0.2424</v>
      </c>
      <c r="T4996">
        <v>0.49080000000000001</v>
      </c>
      <c r="U4996">
        <v>0.18840000000000001</v>
      </c>
      <c r="V4996">
        <v>0.496</v>
      </c>
      <c r="W4996">
        <v>0.504</v>
      </c>
    </row>
    <row r="4997" spans="1:23" x14ac:dyDescent="0.2">
      <c r="A4997">
        <v>4996</v>
      </c>
      <c r="B4997" t="s">
        <v>5018</v>
      </c>
      <c r="C4997" t="s">
        <v>10252</v>
      </c>
      <c r="D4997">
        <v>0.9264</v>
      </c>
      <c r="E4997">
        <v>0.83220000000000005</v>
      </c>
      <c r="F4997">
        <v>1.34</v>
      </c>
      <c r="G4997">
        <v>0.83389999999999997</v>
      </c>
      <c r="H4997">
        <v>0.56059999999999999</v>
      </c>
      <c r="I4997">
        <v>0.47570000000000001</v>
      </c>
      <c r="J4997">
        <v>1.6736</v>
      </c>
      <c r="K4997">
        <v>0.61529999999999996</v>
      </c>
      <c r="L4997">
        <v>1.129</v>
      </c>
      <c r="M4997">
        <v>-0.3049</v>
      </c>
      <c r="N4997">
        <v>1.0807</v>
      </c>
      <c r="O4997">
        <v>7.1099999999999997E-2</v>
      </c>
      <c r="P4997">
        <v>-0.2145</v>
      </c>
      <c r="Q4997">
        <v>0.15820000000000001</v>
      </c>
      <c r="R4997">
        <v>-0.48180000000000001</v>
      </c>
      <c r="S4997">
        <v>-0.86129999999999995</v>
      </c>
      <c r="T4997">
        <v>-7.0699999999999999E-2</v>
      </c>
      <c r="U4997">
        <v>-6.3500000000000001E-2</v>
      </c>
      <c r="V4997">
        <v>0.94010000000000005</v>
      </c>
      <c r="W4997">
        <v>0.3538</v>
      </c>
    </row>
    <row r="4998" spans="1:23" x14ac:dyDescent="0.2">
      <c r="A4998">
        <v>4997</v>
      </c>
      <c r="B4998" t="s">
        <v>5019</v>
      </c>
      <c r="C4998" t="s">
        <v>10253</v>
      </c>
      <c r="D4998">
        <v>0.69699999999999995</v>
      </c>
      <c r="E4998">
        <v>-1.0578000000000001</v>
      </c>
      <c r="F4998">
        <v>0.65839999999999999</v>
      </c>
      <c r="G4998">
        <v>0.60880000000000001</v>
      </c>
      <c r="H4998">
        <v>-0.59819999999999995</v>
      </c>
      <c r="I4998">
        <v>0.19739999999999999</v>
      </c>
      <c r="J4998">
        <v>-0.49719999999999998</v>
      </c>
      <c r="K4998">
        <v>0.70220000000000005</v>
      </c>
      <c r="L4998">
        <v>0.22170000000000001</v>
      </c>
      <c r="M4998">
        <v>-0.40439999999999998</v>
      </c>
      <c r="N4998">
        <v>-0.69430000000000003</v>
      </c>
      <c r="O4998">
        <v>0.1817</v>
      </c>
      <c r="P4998">
        <v>-0.89139999999999997</v>
      </c>
      <c r="Q4998">
        <v>-0.1852</v>
      </c>
      <c r="R4998">
        <v>-0.97040000000000004</v>
      </c>
      <c r="S4998">
        <v>-0.63529999999999998</v>
      </c>
      <c r="T4998">
        <v>0.32790000000000002</v>
      </c>
      <c r="U4998">
        <v>0.53159999999999996</v>
      </c>
      <c r="V4998">
        <v>0.47099999999999997</v>
      </c>
      <c r="W4998">
        <v>0.2102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0.7954</v>
      </c>
      <c r="E4999">
        <v>-0.80279999999999996</v>
      </c>
      <c r="F4999">
        <v>0.51049999999999995</v>
      </c>
      <c r="G4999">
        <v>-0.20480000000000001</v>
      </c>
      <c r="H4999">
        <v>-0.78500000000000003</v>
      </c>
      <c r="I4999">
        <v>1.0367</v>
      </c>
      <c r="J4999">
        <v>0.3972</v>
      </c>
      <c r="K4999">
        <v>0.1817</v>
      </c>
      <c r="L4999">
        <v>-0.92279999999999995</v>
      </c>
      <c r="M4999">
        <v>1.1093</v>
      </c>
      <c r="N4999">
        <v>-0.46289999999999998</v>
      </c>
      <c r="O4999">
        <v>-0.32979999999999998</v>
      </c>
      <c r="P4999">
        <v>-0.60089999999999999</v>
      </c>
      <c r="Q4999">
        <v>0.95279999999999998</v>
      </c>
      <c r="R4999">
        <v>-2.6599999999999999E-2</v>
      </c>
      <c r="S4999">
        <v>-0.50849999999999995</v>
      </c>
      <c r="T4999">
        <v>-0.99299999999999999</v>
      </c>
      <c r="U4999">
        <v>0.43809999999999999</v>
      </c>
      <c r="V4999">
        <v>-1.0900000000000001</v>
      </c>
      <c r="W4999">
        <v>-0.78900000000000003</v>
      </c>
    </row>
    <row r="5000" spans="1:23" x14ac:dyDescent="0.2">
      <c r="A5000">
        <v>4999</v>
      </c>
      <c r="B5000" t="s">
        <v>5021</v>
      </c>
      <c r="C5000" t="s">
        <v>10255</v>
      </c>
      <c r="D5000">
        <v>0.90659999999999996</v>
      </c>
      <c r="E5000">
        <v>-1.0537000000000001</v>
      </c>
      <c r="F5000">
        <v>-0.23419999999999999</v>
      </c>
      <c r="G5000">
        <v>-0.11360000000000001</v>
      </c>
      <c r="H5000">
        <v>-0.78459999999999996</v>
      </c>
      <c r="I5000">
        <v>-0.27550000000000002</v>
      </c>
      <c r="J5000">
        <v>-0.5534</v>
      </c>
      <c r="K5000">
        <v>-0.49490000000000001</v>
      </c>
      <c r="L5000">
        <v>-0.44119999999999998</v>
      </c>
      <c r="M5000">
        <v>-0.52880000000000005</v>
      </c>
      <c r="N5000">
        <v>0.26740000000000003</v>
      </c>
      <c r="O5000">
        <v>-0.1206</v>
      </c>
      <c r="P5000">
        <v>1.2819</v>
      </c>
      <c r="Q5000">
        <v>0.63849999999999996</v>
      </c>
      <c r="R5000">
        <v>0.1323</v>
      </c>
      <c r="S5000">
        <v>0.51470000000000005</v>
      </c>
      <c r="T5000">
        <v>0.65149999999999997</v>
      </c>
      <c r="U5000">
        <v>-0.39319999999999999</v>
      </c>
      <c r="V5000">
        <v>0.26490000000000002</v>
      </c>
      <c r="W5000">
        <v>0.60050000000000003</v>
      </c>
    </row>
    <row r="5001" spans="1:23" x14ac:dyDescent="0.2">
      <c r="A5001">
        <v>5000</v>
      </c>
      <c r="B5001" t="s">
        <v>5022</v>
      </c>
      <c r="C5001" t="s">
        <v>10256</v>
      </c>
      <c r="D5001">
        <v>-9.3899999999999997E-2</v>
      </c>
      <c r="G5001">
        <v>-0.32269999999999999</v>
      </c>
      <c r="H5001">
        <v>0.72629999999999995</v>
      </c>
      <c r="J5001">
        <v>0.74270000000000003</v>
      </c>
      <c r="K5001">
        <v>0.2346</v>
      </c>
      <c r="L5001">
        <v>-0.15359999999999999</v>
      </c>
      <c r="M5001">
        <v>0.77869999999999995</v>
      </c>
      <c r="O5001">
        <v>0.11609999999999999</v>
      </c>
      <c r="P5001">
        <v>-0.3468</v>
      </c>
      <c r="Q5001">
        <v>-0.94520000000000004</v>
      </c>
      <c r="R5001">
        <v>2.8460000000000001</v>
      </c>
      <c r="S5001">
        <v>0.68889999999999996</v>
      </c>
      <c r="T5001">
        <v>0.21859999999999999</v>
      </c>
      <c r="U5001">
        <v>-0.16320000000000001</v>
      </c>
      <c r="W5001">
        <v>0.83760000000000001</v>
      </c>
    </row>
    <row r="5002" spans="1:23" x14ac:dyDescent="0.2">
      <c r="A5002">
        <v>5001</v>
      </c>
      <c r="B5002" t="s">
        <v>5023</v>
      </c>
      <c r="C5002" t="s">
        <v>10257</v>
      </c>
      <c r="D5002">
        <v>1.2842</v>
      </c>
      <c r="E5002">
        <v>0.48459999999999998</v>
      </c>
      <c r="F5002">
        <v>-4.3400000000000001E-2</v>
      </c>
      <c r="G5002">
        <v>-0.23269999999999999</v>
      </c>
      <c r="H5002">
        <v>-4.7500000000000001E-2</v>
      </c>
      <c r="I5002">
        <v>0.21879999999999999</v>
      </c>
      <c r="J5002">
        <v>-0.4355</v>
      </c>
      <c r="K5002">
        <v>0.71599999999999997</v>
      </c>
      <c r="L5002">
        <v>0.62780000000000002</v>
      </c>
      <c r="M5002">
        <v>0.89029999999999998</v>
      </c>
      <c r="N5002">
        <v>-0.28870000000000001</v>
      </c>
      <c r="O5002">
        <v>-0.30649999999999999</v>
      </c>
      <c r="P5002">
        <v>0.1497</v>
      </c>
      <c r="Q5002">
        <v>-0.47960000000000003</v>
      </c>
      <c r="R5002">
        <v>0.29859999999999998</v>
      </c>
      <c r="S5002">
        <v>0.78149999999999997</v>
      </c>
      <c r="T5002">
        <v>1.4892000000000001</v>
      </c>
      <c r="U5002">
        <v>0.23699999999999999</v>
      </c>
      <c r="V5002">
        <v>-0.13900000000000001</v>
      </c>
      <c r="W5002">
        <v>-0.4844</v>
      </c>
    </row>
    <row r="5003" spans="1:23" x14ac:dyDescent="0.2">
      <c r="A5003">
        <v>5002</v>
      </c>
      <c r="B5003" t="s">
        <v>5024</v>
      </c>
      <c r="C5003" t="s">
        <v>10258</v>
      </c>
      <c r="D5003">
        <v>1.4927999999999999</v>
      </c>
      <c r="E5003">
        <v>0.30980000000000002</v>
      </c>
      <c r="F5003">
        <v>-4.87E-2</v>
      </c>
      <c r="G5003">
        <v>-0.12870000000000001</v>
      </c>
      <c r="I5003">
        <v>-3.0700000000000002E-2</v>
      </c>
      <c r="J5003">
        <v>-0.87709999999999999</v>
      </c>
      <c r="K5003">
        <v>-6.9599999999999995E-2</v>
      </c>
      <c r="L5003">
        <v>-0.42680000000000001</v>
      </c>
      <c r="M5003">
        <v>-0.45839999999999997</v>
      </c>
      <c r="N5003">
        <v>-0.30840000000000001</v>
      </c>
      <c r="O5003">
        <v>-1.1685000000000001</v>
      </c>
      <c r="P5003">
        <v>-1.1236999999999999</v>
      </c>
      <c r="Q5003">
        <v>1.8230999999999999</v>
      </c>
      <c r="R5003">
        <v>-0.16450000000000001</v>
      </c>
      <c r="S5003">
        <v>-0.1106</v>
      </c>
      <c r="T5003">
        <v>-3.04E-2</v>
      </c>
      <c r="U5003">
        <v>0.16220000000000001</v>
      </c>
      <c r="W5003">
        <v>-0.38800000000000001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1.9759</v>
      </c>
      <c r="E5004">
        <v>0.49980000000000002</v>
      </c>
      <c r="F5004">
        <v>0.5857</v>
      </c>
      <c r="G5004">
        <v>2.1469</v>
      </c>
      <c r="H5004">
        <v>1.0382</v>
      </c>
      <c r="I5004">
        <v>1.5951</v>
      </c>
      <c r="J5004">
        <v>0.91969999999999996</v>
      </c>
      <c r="K5004">
        <v>2.6970999999999998</v>
      </c>
      <c r="L5004">
        <v>2.7663000000000002</v>
      </c>
      <c r="M5004">
        <v>1.228</v>
      </c>
      <c r="N5004">
        <v>1.3249</v>
      </c>
      <c r="O5004">
        <v>2.3391999999999999</v>
      </c>
      <c r="P5004">
        <v>1.4924999999999999</v>
      </c>
      <c r="Q5004">
        <v>0.1075</v>
      </c>
      <c r="R5004">
        <v>0.50960000000000005</v>
      </c>
      <c r="S5004">
        <v>1.3789</v>
      </c>
      <c r="T5004">
        <v>1.1829000000000001</v>
      </c>
      <c r="U5004">
        <v>-0.21990000000000001</v>
      </c>
      <c r="V5004">
        <v>-0.88470000000000004</v>
      </c>
      <c r="W5004">
        <v>-0.4073</v>
      </c>
    </row>
    <row r="5005" spans="1:23" x14ac:dyDescent="0.2">
      <c r="A5005">
        <v>5004</v>
      </c>
      <c r="B5005" t="s">
        <v>5026</v>
      </c>
      <c r="C5005" t="s">
        <v>5026</v>
      </c>
      <c r="D5005">
        <v>-0.59640000000000004</v>
      </c>
      <c r="E5005">
        <v>0.2331</v>
      </c>
      <c r="F5005">
        <v>-1.3097000000000001</v>
      </c>
      <c r="G5005">
        <v>0.24970000000000001</v>
      </c>
      <c r="H5005">
        <v>0.23100000000000001</v>
      </c>
      <c r="I5005">
        <v>1.6731</v>
      </c>
      <c r="J5005">
        <v>-1.1088</v>
      </c>
      <c r="K5005">
        <v>-1.1204000000000001</v>
      </c>
      <c r="L5005">
        <v>0.49930000000000002</v>
      </c>
      <c r="M5005">
        <v>3.0003000000000002</v>
      </c>
      <c r="N5005">
        <v>-1.7861</v>
      </c>
      <c r="O5005">
        <v>0.89759999999999995</v>
      </c>
      <c r="P5005">
        <v>-0.80840000000000001</v>
      </c>
      <c r="Q5005">
        <v>-0.1449</v>
      </c>
      <c r="R5005">
        <v>-1.7423</v>
      </c>
      <c r="S5005">
        <v>-0.51739999999999997</v>
      </c>
      <c r="T5005">
        <v>0.39389999999999997</v>
      </c>
      <c r="U5005">
        <v>-0.82199999999999995</v>
      </c>
      <c r="W5005">
        <v>-0.92679999999999996</v>
      </c>
    </row>
    <row r="5006" spans="1:23" x14ac:dyDescent="0.2">
      <c r="A5006">
        <v>5005</v>
      </c>
      <c r="B5006" t="s">
        <v>5027</v>
      </c>
      <c r="C5006" t="s">
        <v>10260</v>
      </c>
      <c r="D5006">
        <v>-2.8E-3</v>
      </c>
      <c r="E5006">
        <v>-0.43519999999999998</v>
      </c>
      <c r="F5006">
        <v>0.1157</v>
      </c>
      <c r="G5006">
        <v>-0.27289999999999998</v>
      </c>
      <c r="H5006">
        <v>-0.19889999999999999</v>
      </c>
      <c r="I5006">
        <v>-0.4511</v>
      </c>
      <c r="J5006">
        <v>6.7000000000000002E-3</v>
      </c>
      <c r="K5006">
        <v>-0.878</v>
      </c>
      <c r="L5006">
        <v>1.6428</v>
      </c>
      <c r="M5006">
        <v>1.1896</v>
      </c>
      <c r="N5006">
        <v>-1.72E-2</v>
      </c>
      <c r="O5006">
        <v>0.74229999999999996</v>
      </c>
      <c r="P5006">
        <v>-2.63E-2</v>
      </c>
      <c r="Q5006">
        <v>-0.52239999999999998</v>
      </c>
      <c r="R5006">
        <v>-0.42520000000000002</v>
      </c>
      <c r="S5006">
        <v>-0.84760000000000002</v>
      </c>
      <c r="T5006">
        <v>6.5100000000000005E-2</v>
      </c>
      <c r="U5006">
        <v>9.0200000000000002E-2</v>
      </c>
      <c r="V5006">
        <v>0.50960000000000005</v>
      </c>
      <c r="W5006">
        <v>-1.0625</v>
      </c>
    </row>
    <row r="5007" spans="1:23" x14ac:dyDescent="0.2">
      <c r="A5007">
        <v>5006</v>
      </c>
      <c r="B5007" t="s">
        <v>5028</v>
      </c>
      <c r="C5007" t="s">
        <v>10261</v>
      </c>
      <c r="D5007">
        <v>-4.3799999999999999E-2</v>
      </c>
      <c r="E5007">
        <v>-0.1618</v>
      </c>
      <c r="F5007">
        <v>6.3799999999999996E-2</v>
      </c>
      <c r="G5007">
        <v>-0.16669999999999999</v>
      </c>
      <c r="H5007">
        <v>-0.73860000000000003</v>
      </c>
      <c r="I5007">
        <v>0.73340000000000005</v>
      </c>
      <c r="J5007">
        <v>0.12</v>
      </c>
      <c r="K5007">
        <v>7.6999999999999999E-2</v>
      </c>
      <c r="L5007">
        <v>-0.44519999999999998</v>
      </c>
      <c r="M5007">
        <v>0.71020000000000005</v>
      </c>
      <c r="N5007">
        <v>-0.35289999999999999</v>
      </c>
      <c r="O5007">
        <v>4.7399999999999998E-2</v>
      </c>
      <c r="P5007">
        <v>0.71220000000000006</v>
      </c>
      <c r="Q5007">
        <v>0.50549999999999995</v>
      </c>
      <c r="R5007">
        <v>0.1082</v>
      </c>
      <c r="S5007">
        <v>-0.26450000000000001</v>
      </c>
      <c r="T5007">
        <v>-0.67349999999999999</v>
      </c>
      <c r="U5007">
        <v>-0.25669999999999998</v>
      </c>
      <c r="W5007">
        <v>-0.76959999999999995</v>
      </c>
    </row>
    <row r="5008" spans="1:23" x14ac:dyDescent="0.2">
      <c r="A5008">
        <v>5007</v>
      </c>
      <c r="B5008" t="s">
        <v>5029</v>
      </c>
      <c r="C5008" t="s">
        <v>10262</v>
      </c>
      <c r="D5008">
        <v>-0.31480000000000002</v>
      </c>
      <c r="E5008">
        <v>1.1647000000000001</v>
      </c>
      <c r="F5008">
        <v>-0.32179999999999997</v>
      </c>
      <c r="G5008">
        <v>-0.53220000000000001</v>
      </c>
      <c r="H5008">
        <v>-0.1237</v>
      </c>
      <c r="J5008">
        <v>-0.38100000000000001</v>
      </c>
      <c r="L5008">
        <v>0.66510000000000002</v>
      </c>
      <c r="M5008">
        <v>1.2775000000000001</v>
      </c>
      <c r="N5008">
        <v>6.6299999999999998E-2</v>
      </c>
      <c r="O5008">
        <v>-1.5245</v>
      </c>
      <c r="P5008">
        <v>1.9065000000000001</v>
      </c>
      <c r="R5008">
        <v>-8.8599999999999998E-2</v>
      </c>
      <c r="S5008">
        <v>-0.3805</v>
      </c>
      <c r="T5008">
        <v>1.5710999999999999</v>
      </c>
      <c r="U5008">
        <v>0.70050000000000001</v>
      </c>
      <c r="V5008">
        <v>0.16320000000000001</v>
      </c>
      <c r="W5008">
        <v>-0.84330000000000005</v>
      </c>
    </row>
    <row r="5009" spans="1:23" x14ac:dyDescent="0.2">
      <c r="A5009">
        <v>5008</v>
      </c>
      <c r="B5009" t="s">
        <v>5030</v>
      </c>
      <c r="C5009" t="s">
        <v>10263</v>
      </c>
      <c r="E5009">
        <v>-0.57489999999999997</v>
      </c>
      <c r="F5009">
        <v>-0.6462</v>
      </c>
      <c r="G5009">
        <v>-0.86280000000000001</v>
      </c>
      <c r="I5009">
        <v>-0.3271</v>
      </c>
      <c r="J5009">
        <v>-0.16919999999999999</v>
      </c>
      <c r="K5009">
        <v>-0.76449999999999996</v>
      </c>
      <c r="M5009">
        <v>-0.16619999999999999</v>
      </c>
      <c r="N5009">
        <v>-0.62019999999999997</v>
      </c>
      <c r="O5009">
        <v>-0.85819999999999996</v>
      </c>
      <c r="Q5009">
        <v>0.93</v>
      </c>
      <c r="R5009">
        <v>-0.59050000000000002</v>
      </c>
      <c r="S5009">
        <v>0.68799999999999994</v>
      </c>
      <c r="U5009">
        <v>0.82250000000000001</v>
      </c>
      <c r="V5009">
        <v>1.6324000000000001</v>
      </c>
      <c r="W5009">
        <v>-8.2699999999999996E-2</v>
      </c>
    </row>
    <row r="5010" spans="1:23" x14ac:dyDescent="0.2">
      <c r="A5010">
        <v>5009</v>
      </c>
      <c r="B5010" t="s">
        <v>5031</v>
      </c>
      <c r="C5010" t="s">
        <v>10264</v>
      </c>
      <c r="D5010">
        <v>-1.006</v>
      </c>
      <c r="E5010">
        <v>-1.1234</v>
      </c>
      <c r="F5010">
        <v>-0.8044</v>
      </c>
      <c r="G5010">
        <v>-1.8577999999999999</v>
      </c>
      <c r="H5010">
        <v>-1.5334000000000001</v>
      </c>
      <c r="I5010">
        <v>-0.21129999999999999</v>
      </c>
      <c r="J5010">
        <v>-1.2929999999999999</v>
      </c>
      <c r="L5010">
        <v>0.18909999999999999</v>
      </c>
      <c r="M5010">
        <v>-1.6877</v>
      </c>
      <c r="N5010">
        <v>-1.9413</v>
      </c>
      <c r="O5010">
        <v>-2.4028</v>
      </c>
      <c r="P5010">
        <v>-0.03</v>
      </c>
      <c r="Q5010">
        <v>1.3246</v>
      </c>
      <c r="R5010">
        <v>0.1086</v>
      </c>
      <c r="S5010">
        <v>0.62529999999999997</v>
      </c>
      <c r="T5010">
        <v>-1.0024</v>
      </c>
      <c r="U5010">
        <v>0.4602</v>
      </c>
      <c r="V5010">
        <v>0.60240000000000005</v>
      </c>
      <c r="W5010">
        <v>-0.90880000000000005</v>
      </c>
    </row>
    <row r="5011" spans="1:23" x14ac:dyDescent="0.2">
      <c r="A5011">
        <v>5010</v>
      </c>
      <c r="B5011" t="s">
        <v>5032</v>
      </c>
      <c r="C5011" t="s">
        <v>10265</v>
      </c>
      <c r="D5011">
        <v>-1.9722999999999999</v>
      </c>
      <c r="E5011">
        <v>-0.4713</v>
      </c>
      <c r="F5011">
        <v>2.0829</v>
      </c>
      <c r="G5011">
        <v>0.95750000000000002</v>
      </c>
      <c r="H5011">
        <v>1.3882000000000001</v>
      </c>
      <c r="I5011">
        <v>-0.93669999999999998</v>
      </c>
      <c r="J5011">
        <v>1.8391</v>
      </c>
      <c r="K5011">
        <v>0.19420000000000001</v>
      </c>
      <c r="L5011">
        <v>2.2511999999999999</v>
      </c>
      <c r="M5011">
        <v>0.34499999999999997</v>
      </c>
      <c r="N5011">
        <v>0.95330000000000004</v>
      </c>
      <c r="O5011">
        <v>1.2539</v>
      </c>
      <c r="P5011">
        <v>0.12540000000000001</v>
      </c>
      <c r="Q5011">
        <v>-0.247</v>
      </c>
      <c r="R5011">
        <v>0.9758</v>
      </c>
      <c r="S5011">
        <v>-0.90949999999999998</v>
      </c>
      <c r="T5011">
        <v>0.67400000000000004</v>
      </c>
      <c r="U5011">
        <v>-1.4078999999999999</v>
      </c>
      <c r="V5011">
        <v>-9.6100000000000005E-2</v>
      </c>
      <c r="W5011">
        <v>-1.4277</v>
      </c>
    </row>
    <row r="5012" spans="1:23" x14ac:dyDescent="0.2">
      <c r="A5012">
        <v>5011</v>
      </c>
      <c r="B5012" t="s">
        <v>5033</v>
      </c>
      <c r="C5012" t="s">
        <v>10266</v>
      </c>
      <c r="D5012">
        <v>-0.41360000000000002</v>
      </c>
      <c r="E5012">
        <v>0.59850000000000003</v>
      </c>
      <c r="F5012">
        <v>0.3785</v>
      </c>
      <c r="G5012">
        <v>0.3765</v>
      </c>
      <c r="H5012">
        <v>0.19239999999999999</v>
      </c>
      <c r="I5012">
        <v>-0.85089999999999999</v>
      </c>
      <c r="J5012">
        <v>0.28179999999999999</v>
      </c>
      <c r="L5012">
        <v>-1.3467</v>
      </c>
      <c r="M5012">
        <v>-0.621</v>
      </c>
      <c r="N5012">
        <v>-0.94710000000000005</v>
      </c>
      <c r="O5012">
        <v>-0.37209999999999999</v>
      </c>
      <c r="P5012">
        <v>1.2856000000000001</v>
      </c>
      <c r="Q5012">
        <v>-0.59840000000000004</v>
      </c>
      <c r="R5012">
        <v>0.11459999999999999</v>
      </c>
      <c r="S5012">
        <v>-0.99639999999999995</v>
      </c>
      <c r="T5012">
        <v>1.1801999999999999</v>
      </c>
      <c r="U5012">
        <v>-0.26910000000000001</v>
      </c>
      <c r="V5012">
        <v>-3.0300000000000001E-2</v>
      </c>
      <c r="W5012">
        <v>-6.93E-2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0.86129999999999995</v>
      </c>
      <c r="E5013">
        <v>2.5581</v>
      </c>
      <c r="F5013">
        <v>1.9008</v>
      </c>
      <c r="G5013">
        <v>1.8089999999999999</v>
      </c>
      <c r="H5013">
        <v>1.0029999999999999</v>
      </c>
      <c r="I5013">
        <v>0.4108</v>
      </c>
      <c r="J5013">
        <v>1.0684</v>
      </c>
      <c r="K5013">
        <v>0.33</v>
      </c>
      <c r="L5013">
        <v>1.0922000000000001</v>
      </c>
      <c r="M5013">
        <v>0.90310000000000001</v>
      </c>
      <c r="N5013">
        <v>1.8939999999999999</v>
      </c>
      <c r="O5013">
        <v>1.0843</v>
      </c>
      <c r="P5013">
        <v>0.42080000000000001</v>
      </c>
      <c r="Q5013">
        <v>-0.75429999999999997</v>
      </c>
      <c r="R5013">
        <v>0.1462</v>
      </c>
      <c r="S5013">
        <v>1.3282</v>
      </c>
      <c r="T5013">
        <v>1.0317000000000001</v>
      </c>
      <c r="U5013">
        <v>1.0606</v>
      </c>
      <c r="V5013">
        <v>0.37190000000000001</v>
      </c>
      <c r="W5013">
        <v>0.71299999999999997</v>
      </c>
    </row>
    <row r="5014" spans="1:23" x14ac:dyDescent="0.2">
      <c r="A5014">
        <v>5013</v>
      </c>
      <c r="B5014" t="s">
        <v>5035</v>
      </c>
      <c r="C5014" t="s">
        <v>5035</v>
      </c>
      <c r="D5014">
        <v>1.0301</v>
      </c>
      <c r="E5014">
        <v>-0.34050000000000002</v>
      </c>
      <c r="F5014">
        <v>-2.2040000000000002</v>
      </c>
      <c r="G5014">
        <v>-1.6435</v>
      </c>
      <c r="H5014">
        <v>-0.18720000000000001</v>
      </c>
      <c r="I5014">
        <v>1.0603</v>
      </c>
      <c r="J5014">
        <v>-0.1328</v>
      </c>
      <c r="L5014">
        <v>0.93899999999999995</v>
      </c>
      <c r="M5014">
        <v>0.1825</v>
      </c>
      <c r="N5014">
        <v>-0.20810000000000001</v>
      </c>
      <c r="O5014">
        <v>-0.6946</v>
      </c>
      <c r="P5014">
        <v>-0.29899999999999999</v>
      </c>
      <c r="Q5014">
        <v>0.2142</v>
      </c>
      <c r="R5014">
        <v>0.11310000000000001</v>
      </c>
      <c r="S5014">
        <v>0.46460000000000001</v>
      </c>
      <c r="T5014">
        <v>-0.66800000000000004</v>
      </c>
      <c r="U5014">
        <v>0.55659999999999998</v>
      </c>
      <c r="V5014">
        <v>0.69779999999999998</v>
      </c>
      <c r="W5014">
        <v>-3.1082000000000001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-0.40649999999999997</v>
      </c>
      <c r="E5015">
        <v>-0.86939999999999995</v>
      </c>
      <c r="F5015">
        <v>-0.57089999999999996</v>
      </c>
      <c r="G5015">
        <v>-1.2902</v>
      </c>
      <c r="H5015">
        <v>-0.59419999999999995</v>
      </c>
      <c r="I5015">
        <v>0.43490000000000001</v>
      </c>
      <c r="J5015">
        <v>-0.7671</v>
      </c>
      <c r="K5015">
        <v>-1.0485</v>
      </c>
      <c r="L5015">
        <v>-1.0721000000000001</v>
      </c>
      <c r="M5015">
        <v>-0.24329999999999999</v>
      </c>
      <c r="N5015">
        <v>-0.88519999999999999</v>
      </c>
      <c r="O5015">
        <v>-1.0719000000000001</v>
      </c>
      <c r="P5015">
        <v>-0.5111</v>
      </c>
      <c r="Q5015">
        <v>0.76529999999999998</v>
      </c>
      <c r="R5015">
        <v>6.5299999999999997E-2</v>
      </c>
      <c r="S5015">
        <v>-6.6699999999999995E-2</v>
      </c>
      <c r="T5015">
        <v>-0.18759999999999999</v>
      </c>
      <c r="U5015">
        <v>0.38140000000000002</v>
      </c>
      <c r="V5015">
        <v>5.4600000000000003E-2</v>
      </c>
      <c r="W5015">
        <v>-0.46760000000000002</v>
      </c>
    </row>
    <row r="5016" spans="1:23" x14ac:dyDescent="0.2">
      <c r="A5016">
        <v>5015</v>
      </c>
      <c r="B5016" t="s">
        <v>5037</v>
      </c>
      <c r="C5016" t="s">
        <v>10269</v>
      </c>
      <c r="D5016">
        <v>0.46939999999999998</v>
      </c>
      <c r="F5016">
        <v>0.43809999999999999</v>
      </c>
      <c r="G5016">
        <v>1.2161999999999999</v>
      </c>
      <c r="H5016">
        <v>-0.28139999999999998</v>
      </c>
      <c r="I5016">
        <v>1.601</v>
      </c>
      <c r="J5016">
        <v>0.9617</v>
      </c>
      <c r="K5016">
        <v>1.6541999999999999</v>
      </c>
      <c r="L5016">
        <v>0.82220000000000004</v>
      </c>
      <c r="M5016">
        <v>0.316</v>
      </c>
      <c r="N5016">
        <v>1.0424</v>
      </c>
      <c r="O5016">
        <v>0.41799999999999998</v>
      </c>
      <c r="P5016">
        <v>0.78339999999999999</v>
      </c>
      <c r="R5016">
        <v>0.2868</v>
      </c>
      <c r="S5016">
        <v>1.8923000000000001</v>
      </c>
      <c r="T5016">
        <v>0.58740000000000003</v>
      </c>
      <c r="U5016">
        <v>0.74250000000000005</v>
      </c>
      <c r="W5016">
        <v>2.6190000000000002</v>
      </c>
    </row>
    <row r="5017" spans="1:23" x14ac:dyDescent="0.2">
      <c r="A5017">
        <v>5016</v>
      </c>
      <c r="B5017" t="s">
        <v>5038</v>
      </c>
      <c r="C5017" t="s">
        <v>10270</v>
      </c>
      <c r="D5017">
        <v>1.3349</v>
      </c>
      <c r="F5017">
        <v>1.502</v>
      </c>
      <c r="G5017">
        <v>1.1516</v>
      </c>
      <c r="H5017">
        <v>0.5927</v>
      </c>
      <c r="I5017">
        <v>0.14610000000000001</v>
      </c>
      <c r="J5017">
        <v>1.1397999999999999</v>
      </c>
      <c r="K5017">
        <v>0.67710000000000004</v>
      </c>
      <c r="L5017">
        <v>0.97670000000000001</v>
      </c>
      <c r="M5017">
        <v>7.4300000000000005E-2</v>
      </c>
      <c r="N5017">
        <v>1.3873</v>
      </c>
      <c r="O5017">
        <v>1.5629999999999999</v>
      </c>
      <c r="P5017">
        <v>-8.2000000000000007E-3</v>
      </c>
      <c r="Q5017">
        <v>1.5189999999999999</v>
      </c>
      <c r="R5017">
        <v>1.3468</v>
      </c>
      <c r="S5017">
        <v>0.38179999999999997</v>
      </c>
      <c r="T5017">
        <v>-1.1571</v>
      </c>
      <c r="U5017">
        <v>1.2295</v>
      </c>
      <c r="V5017">
        <v>1.4440999999999999</v>
      </c>
      <c r="W5017">
        <v>0.1125</v>
      </c>
    </row>
    <row r="5018" spans="1:23" x14ac:dyDescent="0.2">
      <c r="A5018">
        <v>5017</v>
      </c>
      <c r="B5018" t="s">
        <v>5039</v>
      </c>
      <c r="C5018" t="s">
        <v>10271</v>
      </c>
      <c r="D5018">
        <v>0.59809999999999997</v>
      </c>
      <c r="F5018">
        <v>0.90890000000000004</v>
      </c>
      <c r="G5018">
        <v>2.0230000000000001</v>
      </c>
      <c r="H5018">
        <v>-0.73509999999999998</v>
      </c>
      <c r="I5018">
        <v>-0.1217</v>
      </c>
      <c r="J5018">
        <v>0.95369999999999999</v>
      </c>
      <c r="K5018">
        <v>0.5706</v>
      </c>
      <c r="L5018">
        <v>1.3190999999999999</v>
      </c>
      <c r="M5018">
        <v>1.2589999999999999</v>
      </c>
      <c r="N5018">
        <v>0.9909</v>
      </c>
      <c r="O5018">
        <v>0.37240000000000001</v>
      </c>
      <c r="P5018">
        <v>-0.89629999999999999</v>
      </c>
      <c r="Q5018">
        <v>0.15010000000000001</v>
      </c>
      <c r="R5018">
        <v>0.42709999999999998</v>
      </c>
      <c r="S5018">
        <v>0.81530000000000002</v>
      </c>
      <c r="T5018">
        <v>-0.6512</v>
      </c>
      <c r="U5018">
        <v>-0.33479999999999999</v>
      </c>
      <c r="V5018">
        <v>1.5503</v>
      </c>
      <c r="W5018">
        <v>0.88349999999999995</v>
      </c>
    </row>
    <row r="5019" spans="1:23" x14ac:dyDescent="0.2">
      <c r="A5019">
        <v>5018</v>
      </c>
      <c r="B5019" t="s">
        <v>5040</v>
      </c>
      <c r="C5019" t="s">
        <v>10272</v>
      </c>
      <c r="D5019">
        <v>-1.1151</v>
      </c>
      <c r="G5019">
        <v>-2.9824999999999999</v>
      </c>
      <c r="H5019">
        <v>-1.2426999999999999</v>
      </c>
      <c r="I5019">
        <v>-1.1676</v>
      </c>
      <c r="K5019">
        <v>-0.6109</v>
      </c>
      <c r="L5019">
        <v>-0.52159999999999995</v>
      </c>
      <c r="M5019">
        <v>-0.15640000000000001</v>
      </c>
      <c r="N5019">
        <v>6.5699999999999995E-2</v>
      </c>
      <c r="O5019">
        <v>-0.3518</v>
      </c>
      <c r="P5019">
        <v>-0.79010000000000002</v>
      </c>
      <c r="Q5019">
        <v>0.17069999999999999</v>
      </c>
      <c r="R5019">
        <v>-0.11600000000000001</v>
      </c>
      <c r="S5019">
        <v>1.1837</v>
      </c>
      <c r="T5019">
        <v>-1.5742</v>
      </c>
      <c r="V5019">
        <v>0.53300000000000003</v>
      </c>
      <c r="W5019">
        <v>0.3024</v>
      </c>
    </row>
    <row r="5020" spans="1:23" x14ac:dyDescent="0.2">
      <c r="A5020">
        <v>5019</v>
      </c>
      <c r="B5020" t="s">
        <v>5041</v>
      </c>
      <c r="C5020" t="s">
        <v>10273</v>
      </c>
      <c r="D5020">
        <v>-0.23169999999999999</v>
      </c>
      <c r="F5020">
        <v>-1.1626000000000001</v>
      </c>
      <c r="G5020">
        <v>-1.3299999999999999E-2</v>
      </c>
      <c r="H5020">
        <v>-1.5165999999999999</v>
      </c>
      <c r="I5020">
        <v>-1.0790999999999999</v>
      </c>
      <c r="J5020">
        <v>-7.5300000000000006E-2</v>
      </c>
      <c r="K5020">
        <v>-5.8400000000000001E-2</v>
      </c>
      <c r="L5020">
        <v>-0.14960000000000001</v>
      </c>
      <c r="M5020">
        <v>0.1062</v>
      </c>
      <c r="N5020">
        <v>-0.9577</v>
      </c>
      <c r="O5020">
        <v>-0.60589999999999999</v>
      </c>
      <c r="P5020">
        <v>-0.18790000000000001</v>
      </c>
      <c r="Q5020">
        <v>0.88949999999999996</v>
      </c>
      <c r="R5020">
        <v>0.9647</v>
      </c>
      <c r="S5020">
        <v>-0.2046</v>
      </c>
      <c r="T5020">
        <v>-1.0065999999999999</v>
      </c>
      <c r="U5020">
        <v>1.1052</v>
      </c>
      <c r="V5020">
        <v>-0.23380000000000001</v>
      </c>
      <c r="W5020">
        <v>0.11459999999999999</v>
      </c>
    </row>
    <row r="5021" spans="1:23" x14ac:dyDescent="0.2">
      <c r="A5021">
        <v>5020</v>
      </c>
      <c r="B5021" t="s">
        <v>5042</v>
      </c>
      <c r="C5021" t="s">
        <v>10274</v>
      </c>
      <c r="D5021">
        <v>-0.1114</v>
      </c>
      <c r="F5021">
        <v>1.0129999999999999</v>
      </c>
      <c r="G5021">
        <v>0.88970000000000005</v>
      </c>
      <c r="H5021">
        <v>-0.3347</v>
      </c>
      <c r="I5021">
        <v>5.7599999999999998E-2</v>
      </c>
      <c r="J5021">
        <v>0.7258</v>
      </c>
      <c r="K5021">
        <v>0.1321</v>
      </c>
      <c r="L5021">
        <v>-0.39119999999999999</v>
      </c>
      <c r="M5021">
        <v>0.59589999999999999</v>
      </c>
      <c r="N5021">
        <v>9.4100000000000003E-2</v>
      </c>
      <c r="O5021">
        <v>-1.1059000000000001</v>
      </c>
      <c r="P5021">
        <v>0.64639999999999997</v>
      </c>
      <c r="Q5021">
        <v>1.6091</v>
      </c>
      <c r="R5021">
        <v>1.8104</v>
      </c>
      <c r="S5021">
        <v>0.22889999999999999</v>
      </c>
      <c r="T5021">
        <v>-0.53779999999999994</v>
      </c>
      <c r="U5021">
        <v>0.89670000000000005</v>
      </c>
      <c r="V5021">
        <v>-0.93240000000000001</v>
      </c>
      <c r="W5021">
        <v>-0.3785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0.18490000000000001</v>
      </c>
      <c r="F5022">
        <v>1.1283000000000001</v>
      </c>
      <c r="G5022">
        <v>0.2399</v>
      </c>
      <c r="H5022">
        <v>-6.7400000000000002E-2</v>
      </c>
      <c r="I5022">
        <v>0.67010000000000003</v>
      </c>
      <c r="J5022">
        <v>2.1635</v>
      </c>
      <c r="K5022">
        <v>-0.2387</v>
      </c>
      <c r="L5022">
        <v>0.51749999999999996</v>
      </c>
      <c r="M5022">
        <v>0.60050000000000003</v>
      </c>
      <c r="N5022">
        <v>2.1063999999999998</v>
      </c>
      <c r="O5022">
        <v>1.0241</v>
      </c>
      <c r="P5022">
        <v>0.29220000000000002</v>
      </c>
      <c r="Q5022">
        <v>0.17199999999999999</v>
      </c>
      <c r="R5022">
        <v>-0.56220000000000003</v>
      </c>
      <c r="S5022">
        <v>0.66610000000000003</v>
      </c>
      <c r="T5022">
        <v>-0.52500000000000002</v>
      </c>
      <c r="U5022">
        <v>8.9899999999999994E-2</v>
      </c>
      <c r="V5022">
        <v>0.35949999999999999</v>
      </c>
      <c r="W5022">
        <v>6.7299999999999999E-2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0.24010000000000001</v>
      </c>
      <c r="F5023">
        <v>-0.4123</v>
      </c>
      <c r="G5023">
        <v>0.16259999999999999</v>
      </c>
      <c r="H5023">
        <v>-0.62680000000000002</v>
      </c>
      <c r="I5023">
        <v>-0.76070000000000004</v>
      </c>
      <c r="J5023">
        <v>0.21510000000000001</v>
      </c>
      <c r="K5023">
        <v>-0.65539999999999998</v>
      </c>
      <c r="L5023">
        <v>0.80030000000000001</v>
      </c>
      <c r="M5023">
        <v>5.7599999999999998E-2</v>
      </c>
      <c r="N5023">
        <v>0.74409999999999998</v>
      </c>
      <c r="O5023">
        <v>0.87039999999999995</v>
      </c>
      <c r="P5023">
        <v>-1.133</v>
      </c>
      <c r="Q5023">
        <v>-0.43869999999999998</v>
      </c>
      <c r="R5023">
        <v>-0.96779999999999999</v>
      </c>
      <c r="S5023">
        <v>-0.32119999999999999</v>
      </c>
      <c r="T5023">
        <v>-0.49440000000000001</v>
      </c>
      <c r="U5023">
        <v>1.0512999999999999</v>
      </c>
      <c r="V5023">
        <v>-4.4000000000000003E-3</v>
      </c>
      <c r="W5023">
        <v>8.4900000000000003E-2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0.52080000000000004</v>
      </c>
      <c r="E5024">
        <v>0.63980000000000004</v>
      </c>
      <c r="F5024">
        <v>1.2653000000000001</v>
      </c>
      <c r="G5024">
        <v>0.71330000000000005</v>
      </c>
      <c r="H5024">
        <v>-0.94850000000000001</v>
      </c>
      <c r="I5024">
        <v>0.59299999999999997</v>
      </c>
      <c r="J5024">
        <v>0.4531</v>
      </c>
      <c r="K5024">
        <v>0.43890000000000001</v>
      </c>
      <c r="L5024">
        <v>0.99509999999999998</v>
      </c>
      <c r="M5024">
        <v>0.26500000000000001</v>
      </c>
      <c r="N5024">
        <v>0.87219999999999998</v>
      </c>
      <c r="O5024">
        <v>0.41149999999999998</v>
      </c>
      <c r="P5024">
        <v>-0.43719999999999998</v>
      </c>
      <c r="Q5024">
        <v>-0.93410000000000004</v>
      </c>
      <c r="R5024">
        <v>-0.33179999999999998</v>
      </c>
      <c r="S5024">
        <v>-1.1029</v>
      </c>
      <c r="T5024">
        <v>-5.1400000000000001E-2</v>
      </c>
      <c r="U5024">
        <v>-2.8000000000000001E-2</v>
      </c>
      <c r="V5024">
        <v>-0.49309999999999998</v>
      </c>
      <c r="W5024">
        <v>-9.2999999999999992E-3</v>
      </c>
    </row>
    <row r="5025" spans="1:23" x14ac:dyDescent="0.2">
      <c r="A5025">
        <v>5024</v>
      </c>
      <c r="B5025" t="s">
        <v>5046</v>
      </c>
      <c r="C5025" t="s">
        <v>5046</v>
      </c>
      <c r="D5025">
        <v>-0.17549999999999999</v>
      </c>
      <c r="F5025">
        <v>7.2400000000000006E-2</v>
      </c>
      <c r="G5025">
        <v>-0.47470000000000001</v>
      </c>
      <c r="H5025">
        <v>-2.2545000000000002</v>
      </c>
      <c r="I5025">
        <v>0.83499999999999996</v>
      </c>
      <c r="J5025">
        <v>0.5121</v>
      </c>
      <c r="K5025">
        <v>-0.1181</v>
      </c>
      <c r="L5025">
        <v>-6.5799999999999997E-2</v>
      </c>
      <c r="M5025">
        <v>8.9599999999999999E-2</v>
      </c>
      <c r="N5025">
        <v>1.2692000000000001</v>
      </c>
      <c r="O5025">
        <v>-0.47789999999999999</v>
      </c>
      <c r="P5025">
        <v>0.55249999999999999</v>
      </c>
      <c r="Q5025">
        <v>-0.86450000000000005</v>
      </c>
      <c r="R5025">
        <v>-1.1043000000000001</v>
      </c>
      <c r="S5025">
        <v>0.54469999999999996</v>
      </c>
      <c r="T5025">
        <v>-0.69399999999999995</v>
      </c>
      <c r="U5025">
        <v>-1.0411999999999999</v>
      </c>
      <c r="V5025">
        <v>0.42770000000000002</v>
      </c>
      <c r="W5025">
        <v>0.99229999999999996</v>
      </c>
    </row>
    <row r="5026" spans="1:23" x14ac:dyDescent="0.2">
      <c r="A5026">
        <v>5025</v>
      </c>
      <c r="B5026" t="s">
        <v>5047</v>
      </c>
      <c r="C5026" t="s">
        <v>10278</v>
      </c>
      <c r="H5026">
        <v>0.378</v>
      </c>
      <c r="K5026">
        <v>-1.1217999999999999</v>
      </c>
      <c r="S5026">
        <v>-0.71099999999999997</v>
      </c>
      <c r="T5026">
        <v>0.46260000000000001</v>
      </c>
      <c r="V5026">
        <v>0.2878</v>
      </c>
      <c r="W5026">
        <v>1.2578</v>
      </c>
    </row>
    <row r="5027" spans="1:23" x14ac:dyDescent="0.2">
      <c r="A5027">
        <v>5026</v>
      </c>
      <c r="B5027" t="s">
        <v>5048</v>
      </c>
      <c r="C5027" t="s">
        <v>10279</v>
      </c>
      <c r="D5027">
        <v>-0.5202</v>
      </c>
      <c r="E5027">
        <v>8.8700000000000001E-2</v>
      </c>
      <c r="F5027">
        <v>0.42009999999999997</v>
      </c>
      <c r="G5027">
        <v>-0.34670000000000001</v>
      </c>
      <c r="H5027">
        <v>-0.36459999999999998</v>
      </c>
      <c r="I5027">
        <v>1.1393</v>
      </c>
      <c r="J5027">
        <v>9.7799999999999998E-2</v>
      </c>
      <c r="K5027">
        <v>0.43059999999999998</v>
      </c>
      <c r="L5027">
        <v>-0.87729999999999997</v>
      </c>
      <c r="M5027">
        <v>0.1021</v>
      </c>
      <c r="N5027">
        <v>-0.2576</v>
      </c>
      <c r="O5027">
        <v>-0.63560000000000005</v>
      </c>
      <c r="P5027">
        <v>0.13070000000000001</v>
      </c>
      <c r="Q5027">
        <v>0.83540000000000003</v>
      </c>
      <c r="R5027">
        <v>1.4265000000000001</v>
      </c>
      <c r="S5027">
        <v>1.1599999999999999E-2</v>
      </c>
      <c r="T5027">
        <v>-0.91080000000000005</v>
      </c>
      <c r="U5027">
        <v>1.4453</v>
      </c>
      <c r="V5027">
        <v>6.5000000000000002E-2</v>
      </c>
      <c r="W5027">
        <v>-4.53E-2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1.4615</v>
      </c>
      <c r="G5028">
        <v>1.1265000000000001</v>
      </c>
      <c r="H5028">
        <v>-0.72909999999999997</v>
      </c>
      <c r="K5028">
        <v>0.91449999999999998</v>
      </c>
      <c r="L5028">
        <v>1.3489</v>
      </c>
      <c r="O5028">
        <v>1.7587999999999999</v>
      </c>
      <c r="P5028">
        <v>-0.64780000000000004</v>
      </c>
      <c r="S5028">
        <v>-0.68359999999999999</v>
      </c>
      <c r="T5028">
        <v>-1.2090000000000001</v>
      </c>
      <c r="W5028">
        <v>0.23719999999999999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-1.2155</v>
      </c>
      <c r="E5029">
        <v>-0.45119999999999999</v>
      </c>
      <c r="F5029">
        <v>-0.29799999999999999</v>
      </c>
      <c r="G5029">
        <v>-1.2342</v>
      </c>
      <c r="H5029">
        <v>-1.0287999999999999</v>
      </c>
      <c r="I5029">
        <v>1.7197</v>
      </c>
      <c r="J5029">
        <v>-1.4714</v>
      </c>
      <c r="K5029">
        <v>-2.0038</v>
      </c>
      <c r="L5029">
        <v>-1.6529</v>
      </c>
      <c r="M5029">
        <v>-0.39300000000000002</v>
      </c>
      <c r="N5029">
        <v>-2.4554999999999998</v>
      </c>
      <c r="O5029">
        <v>-2.1194999999999999</v>
      </c>
      <c r="P5029">
        <v>0.99950000000000006</v>
      </c>
      <c r="Q5029">
        <v>2.3089</v>
      </c>
      <c r="R5029">
        <v>4.3285999999999998</v>
      </c>
      <c r="S5029">
        <v>1.6856</v>
      </c>
      <c r="T5029">
        <v>-3.7223000000000002</v>
      </c>
      <c r="U5029">
        <v>1.6772</v>
      </c>
      <c r="V5029">
        <v>1.8693</v>
      </c>
      <c r="W5029">
        <v>0.2142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-1.9815</v>
      </c>
      <c r="E5030">
        <v>-0.51429999999999998</v>
      </c>
      <c r="F5030">
        <v>-8.9599999999999999E-2</v>
      </c>
      <c r="G5030">
        <v>-1.0734999999999999</v>
      </c>
      <c r="H5030">
        <v>2.2172999999999998</v>
      </c>
      <c r="I5030">
        <v>0.29520000000000002</v>
      </c>
      <c r="J5030">
        <v>0.1202</v>
      </c>
      <c r="K5030">
        <v>-0.56499999999999995</v>
      </c>
      <c r="L5030">
        <v>-1.8593999999999999</v>
      </c>
      <c r="M5030">
        <v>-0.33460000000000001</v>
      </c>
      <c r="N5030">
        <v>-0.65859999999999996</v>
      </c>
      <c r="O5030">
        <v>-1.3331</v>
      </c>
      <c r="P5030">
        <v>-2.3706999999999998</v>
      </c>
      <c r="Q5030">
        <v>0.26340000000000002</v>
      </c>
      <c r="R5030">
        <v>0.85470000000000002</v>
      </c>
      <c r="S5030">
        <v>-8.7800000000000003E-2</v>
      </c>
      <c r="T5030">
        <v>-3.2902</v>
      </c>
      <c r="U5030">
        <v>1.244</v>
      </c>
      <c r="V5030">
        <v>0.23449999999999999</v>
      </c>
      <c r="W5030">
        <v>-0.30009999999999998</v>
      </c>
    </row>
    <row r="5031" spans="1:23" x14ac:dyDescent="0.2">
      <c r="A5031">
        <v>5030</v>
      </c>
      <c r="B5031" t="s">
        <v>5052</v>
      </c>
      <c r="C5031" t="s">
        <v>10283</v>
      </c>
      <c r="D5031">
        <v>-0.61040000000000005</v>
      </c>
      <c r="E5031">
        <v>-0.56599999999999995</v>
      </c>
      <c r="F5031">
        <v>6.0699999999999997E-2</v>
      </c>
      <c r="G5031">
        <v>-0.83979999999999999</v>
      </c>
      <c r="H5031">
        <v>-0.72419999999999995</v>
      </c>
      <c r="I5031">
        <v>0.75580000000000003</v>
      </c>
      <c r="J5031">
        <v>-0.24410000000000001</v>
      </c>
      <c r="K5031">
        <v>0.67190000000000005</v>
      </c>
      <c r="L5031">
        <v>-1.6833</v>
      </c>
      <c r="M5031">
        <v>-6.4399999999999999E-2</v>
      </c>
      <c r="N5031">
        <v>-0.86350000000000005</v>
      </c>
      <c r="O5031">
        <v>-0.96699999999999997</v>
      </c>
      <c r="P5031">
        <v>-1.7559</v>
      </c>
      <c r="Q5031">
        <v>2.2376</v>
      </c>
      <c r="R5031">
        <v>0.95599999999999996</v>
      </c>
      <c r="S5031">
        <v>0.32200000000000001</v>
      </c>
      <c r="T5031">
        <v>0.65759999999999996</v>
      </c>
      <c r="U5031">
        <v>1.1577999999999999</v>
      </c>
      <c r="V5031">
        <v>0.52659999999999996</v>
      </c>
      <c r="W5031">
        <v>-6.2799999999999995E-2</v>
      </c>
    </row>
    <row r="5032" spans="1:23" x14ac:dyDescent="0.2">
      <c r="A5032">
        <v>5031</v>
      </c>
      <c r="B5032" t="s">
        <v>5053</v>
      </c>
      <c r="C5032" t="s">
        <v>5053</v>
      </c>
      <c r="D5032">
        <v>-1.0374000000000001</v>
      </c>
      <c r="E5032">
        <v>-3.2833000000000001</v>
      </c>
      <c r="F5032">
        <v>-2.9710000000000001</v>
      </c>
      <c r="G5032">
        <v>-2.8908</v>
      </c>
      <c r="H5032">
        <v>-2.3746999999999998</v>
      </c>
      <c r="I5032">
        <v>2.6217000000000001</v>
      </c>
      <c r="J5032">
        <v>-0.2928</v>
      </c>
      <c r="K5032">
        <v>1.2101</v>
      </c>
      <c r="L5032">
        <v>-2.9274</v>
      </c>
      <c r="M5032">
        <v>-1.8441000000000001</v>
      </c>
      <c r="N5032">
        <v>-1.294</v>
      </c>
      <c r="O5032">
        <v>-2.2549000000000001</v>
      </c>
      <c r="P5032">
        <v>-1.1425000000000001</v>
      </c>
      <c r="Q5032">
        <v>-0.85740000000000005</v>
      </c>
      <c r="R5032">
        <v>-5.7299999999999997E-2</v>
      </c>
      <c r="S5032">
        <v>-0.94140000000000001</v>
      </c>
      <c r="T5032">
        <v>-2.4278</v>
      </c>
      <c r="U5032">
        <v>-0.7127</v>
      </c>
      <c r="V5032">
        <v>-1.8392999999999999</v>
      </c>
      <c r="W5032">
        <v>-2.3271000000000002</v>
      </c>
    </row>
    <row r="5033" spans="1:23" x14ac:dyDescent="0.2">
      <c r="A5033">
        <v>5032</v>
      </c>
      <c r="B5033" t="s">
        <v>5054</v>
      </c>
      <c r="C5033" t="s">
        <v>10284</v>
      </c>
      <c r="D5033">
        <v>-1.1349</v>
      </c>
      <c r="E5033">
        <v>-2.3788999999999998</v>
      </c>
      <c r="F5033">
        <v>-1.4967999999999999</v>
      </c>
      <c r="G5033">
        <v>-1.7181</v>
      </c>
      <c r="H5033">
        <v>-2.4390000000000001</v>
      </c>
      <c r="I5033">
        <v>-1.9621999999999999</v>
      </c>
      <c r="J5033">
        <v>-1.9268000000000001</v>
      </c>
      <c r="K5033">
        <v>-2.2000999999999999</v>
      </c>
      <c r="L5033">
        <v>-0.88919999999999999</v>
      </c>
      <c r="M5033">
        <v>-0.54759999999999998</v>
      </c>
      <c r="N5033">
        <v>-0.6512</v>
      </c>
      <c r="O5033">
        <v>-1.5916999999999999</v>
      </c>
      <c r="P5033">
        <v>-4.3299999999999998E-2</v>
      </c>
      <c r="Q5033">
        <v>-0.75239999999999996</v>
      </c>
      <c r="R5033">
        <v>-3.32E-2</v>
      </c>
      <c r="S5033">
        <v>0.57289999999999996</v>
      </c>
      <c r="T5033">
        <v>-0.91920000000000002</v>
      </c>
      <c r="U5033">
        <v>0.25130000000000002</v>
      </c>
      <c r="V5033">
        <v>-0.62860000000000005</v>
      </c>
      <c r="W5033">
        <v>-0.37959999999999999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-2.4540999999999999</v>
      </c>
      <c r="E5034">
        <v>-1.6076999999999999</v>
      </c>
      <c r="F5034">
        <v>-1.0900000000000001</v>
      </c>
      <c r="G5034">
        <v>-2.6886000000000001</v>
      </c>
      <c r="H5034">
        <v>-2.8687999999999998</v>
      </c>
      <c r="I5034">
        <v>-1.9262999999999999</v>
      </c>
      <c r="J5034">
        <v>-2.2961999999999998</v>
      </c>
      <c r="K5034">
        <v>-2.6067999999999998</v>
      </c>
      <c r="L5034">
        <v>-2.1297000000000001</v>
      </c>
      <c r="M5034">
        <v>-0.81169999999999998</v>
      </c>
      <c r="N5034">
        <v>0.27500000000000002</v>
      </c>
      <c r="O5034">
        <v>-2.7446000000000002</v>
      </c>
      <c r="P5034">
        <v>0.74539999999999995</v>
      </c>
      <c r="Q5034">
        <v>0.47870000000000001</v>
      </c>
      <c r="R5034">
        <v>2.0886999999999998</v>
      </c>
      <c r="S5034">
        <v>0.74329999999999996</v>
      </c>
      <c r="T5034">
        <v>1.2422</v>
      </c>
      <c r="U5034">
        <v>1.2994000000000001</v>
      </c>
      <c r="V5034">
        <v>1.5742</v>
      </c>
      <c r="W5034">
        <v>0.75960000000000005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-0.32719999999999999</v>
      </c>
      <c r="E5035">
        <v>-0.2732</v>
      </c>
      <c r="F5035">
        <v>-0.18990000000000001</v>
      </c>
      <c r="G5035">
        <v>-0.48220000000000002</v>
      </c>
      <c r="H5035">
        <v>-0.24809999999999999</v>
      </c>
      <c r="I5035">
        <v>0.57850000000000001</v>
      </c>
      <c r="J5035">
        <v>-0.433</v>
      </c>
      <c r="K5035">
        <v>-0.41299999999999998</v>
      </c>
      <c r="L5035">
        <v>-0.4224</v>
      </c>
      <c r="M5035">
        <v>0.93010000000000004</v>
      </c>
      <c r="N5035">
        <v>-0.54949999999999999</v>
      </c>
      <c r="O5035">
        <v>-2.2599999999999999E-2</v>
      </c>
      <c r="P5035">
        <v>-0.82969999999999999</v>
      </c>
      <c r="Q5035">
        <v>-0.25409999999999999</v>
      </c>
      <c r="R5035">
        <v>0.73280000000000001</v>
      </c>
      <c r="S5035">
        <v>0.36</v>
      </c>
      <c r="T5035">
        <v>-0.4531</v>
      </c>
      <c r="U5035">
        <v>0.82750000000000001</v>
      </c>
      <c r="V5035">
        <v>1.2655000000000001</v>
      </c>
      <c r="W5035">
        <v>0.16289999999999999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0.88870000000000005</v>
      </c>
      <c r="E5036">
        <v>1.0017</v>
      </c>
      <c r="F5036">
        <v>0.50409999999999999</v>
      </c>
      <c r="G5036">
        <v>0.80059999999999998</v>
      </c>
      <c r="H5036">
        <v>0.31190000000000001</v>
      </c>
      <c r="I5036">
        <v>-0.97540000000000004</v>
      </c>
      <c r="J5036">
        <v>0.49</v>
      </c>
      <c r="K5036">
        <v>1.5037</v>
      </c>
      <c r="L5036">
        <v>-0.23050000000000001</v>
      </c>
      <c r="M5036">
        <v>-1.3442000000000001</v>
      </c>
      <c r="N5036">
        <v>0.1164</v>
      </c>
      <c r="O5036">
        <v>0.80779999999999996</v>
      </c>
      <c r="P5036">
        <v>0.51939999999999997</v>
      </c>
      <c r="Q5036">
        <v>8.8300000000000003E-2</v>
      </c>
      <c r="R5036">
        <v>-0.76739999999999997</v>
      </c>
      <c r="S5036">
        <v>2.2179000000000002</v>
      </c>
      <c r="T5036">
        <v>0.49320000000000003</v>
      </c>
      <c r="U5036">
        <v>-0.15559999999999999</v>
      </c>
      <c r="V5036">
        <v>-0.76200000000000001</v>
      </c>
      <c r="W5036">
        <v>1.4623999999999999</v>
      </c>
    </row>
    <row r="5037" spans="1:23" x14ac:dyDescent="0.2">
      <c r="A5037">
        <v>5036</v>
      </c>
      <c r="B5037" t="s">
        <v>5058</v>
      </c>
      <c r="C5037" t="s">
        <v>10288</v>
      </c>
      <c r="D5037">
        <v>1.3037000000000001</v>
      </c>
      <c r="E5037">
        <v>1.2259</v>
      </c>
      <c r="F5037">
        <v>0.87990000000000002</v>
      </c>
      <c r="G5037">
        <v>0.49880000000000002</v>
      </c>
      <c r="H5037">
        <v>1.2028000000000001</v>
      </c>
      <c r="I5037">
        <v>1.3869</v>
      </c>
      <c r="J5037">
        <v>1.069</v>
      </c>
      <c r="K5037">
        <v>0.66400000000000003</v>
      </c>
      <c r="L5037">
        <v>1.4923999999999999</v>
      </c>
      <c r="M5037">
        <v>0.98</v>
      </c>
      <c r="N5037">
        <v>0.14119999999999999</v>
      </c>
      <c r="O5037">
        <v>1.0501</v>
      </c>
      <c r="P5037">
        <v>-2.694</v>
      </c>
      <c r="Q5037">
        <v>-0.1686</v>
      </c>
      <c r="R5037">
        <v>-2.3010999999999999</v>
      </c>
      <c r="S5037">
        <v>-3.8307000000000002</v>
      </c>
      <c r="T5037">
        <v>-0.90090000000000003</v>
      </c>
      <c r="U5037">
        <v>0.2213</v>
      </c>
      <c r="V5037">
        <v>-0.26629999999999998</v>
      </c>
      <c r="W5037">
        <v>-1.9054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-0.37809999999999999</v>
      </c>
      <c r="E5038">
        <v>0.1011</v>
      </c>
      <c r="F5038">
        <v>-0.35809999999999997</v>
      </c>
      <c r="G5038">
        <v>0.27860000000000001</v>
      </c>
      <c r="H5038">
        <v>0.1817</v>
      </c>
      <c r="I5038">
        <v>-0.8639</v>
      </c>
      <c r="J5038">
        <v>-0.1037</v>
      </c>
      <c r="K5038">
        <v>-0.40639999999999998</v>
      </c>
      <c r="L5038">
        <v>0.58640000000000003</v>
      </c>
      <c r="M5038">
        <v>0.21190000000000001</v>
      </c>
      <c r="N5038">
        <v>7.1199999999999999E-2</v>
      </c>
      <c r="O5038">
        <v>0.41049999999999998</v>
      </c>
      <c r="P5038">
        <v>0.70530000000000004</v>
      </c>
      <c r="Q5038">
        <v>0.90880000000000005</v>
      </c>
      <c r="R5038">
        <v>-0.30399999999999999</v>
      </c>
      <c r="S5038">
        <v>0.23569999999999999</v>
      </c>
      <c r="T5038">
        <v>-0.1638</v>
      </c>
      <c r="U5038">
        <v>1.4E-3</v>
      </c>
      <c r="V5038">
        <v>0.53400000000000003</v>
      </c>
      <c r="W5038">
        <v>-0.23780000000000001</v>
      </c>
    </row>
    <row r="5039" spans="1:23" x14ac:dyDescent="0.2">
      <c r="A5039">
        <v>5038</v>
      </c>
      <c r="B5039" t="s">
        <v>5060</v>
      </c>
      <c r="C5039" t="s">
        <v>10290</v>
      </c>
      <c r="D5039">
        <v>-1.9476</v>
      </c>
      <c r="E5039">
        <v>-0.87539999999999996</v>
      </c>
      <c r="F5039">
        <v>-1.2649999999999999</v>
      </c>
      <c r="G5039">
        <v>-1.9663999999999999</v>
      </c>
      <c r="H5039">
        <v>-2.2452999999999999</v>
      </c>
      <c r="I5039">
        <v>0.30349999999999999</v>
      </c>
      <c r="J5039">
        <v>-1.4283999999999999</v>
      </c>
      <c r="K5039">
        <v>-1.2707999999999999</v>
      </c>
      <c r="L5039">
        <v>-1.9518</v>
      </c>
      <c r="M5039">
        <v>-0.33539999999999998</v>
      </c>
      <c r="N5039">
        <v>-1.4972000000000001</v>
      </c>
      <c r="O5039">
        <v>-1.923</v>
      </c>
      <c r="P5039">
        <v>-0.2802</v>
      </c>
      <c r="Q5039">
        <v>1.1695</v>
      </c>
      <c r="R5039">
        <v>0.50229999999999997</v>
      </c>
      <c r="S5039">
        <v>0.26300000000000001</v>
      </c>
      <c r="T5039">
        <v>-1.6255999999999999</v>
      </c>
      <c r="U5039">
        <v>1.3435999999999999</v>
      </c>
      <c r="V5039">
        <v>0.51580000000000004</v>
      </c>
      <c r="W5039">
        <v>-0.58919999999999995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0.2021</v>
      </c>
      <c r="E5040">
        <v>6.5600000000000006E-2</v>
      </c>
      <c r="F5040">
        <v>1.2155</v>
      </c>
      <c r="G5040">
        <v>0.17269999999999999</v>
      </c>
      <c r="H5040">
        <v>4.7300000000000002E-2</v>
      </c>
      <c r="I5040">
        <v>-0.67010000000000003</v>
      </c>
      <c r="J5040">
        <v>2.1190000000000002</v>
      </c>
      <c r="K5040">
        <v>-0.72840000000000005</v>
      </c>
      <c r="L5040">
        <v>0.23849999999999999</v>
      </c>
      <c r="M5040">
        <v>-0.12429999999999999</v>
      </c>
      <c r="N5040">
        <v>3.43</v>
      </c>
      <c r="O5040">
        <v>0.54910000000000003</v>
      </c>
      <c r="P5040">
        <v>3.6999999999999998E-2</v>
      </c>
      <c r="Q5040">
        <v>-0.81699999999999995</v>
      </c>
      <c r="R5040">
        <v>0.39460000000000001</v>
      </c>
      <c r="S5040">
        <v>0.39650000000000002</v>
      </c>
      <c r="T5040">
        <v>0.69310000000000005</v>
      </c>
      <c r="U5040">
        <v>-0.59250000000000003</v>
      </c>
      <c r="V5040">
        <v>-1.1546000000000001</v>
      </c>
      <c r="W5040">
        <v>0.63090000000000002</v>
      </c>
    </row>
    <row r="5041" spans="1:23" x14ac:dyDescent="0.2">
      <c r="A5041">
        <v>5040</v>
      </c>
      <c r="B5041" t="s">
        <v>5062</v>
      </c>
      <c r="C5041" t="s">
        <v>10292</v>
      </c>
      <c r="D5041">
        <v>-0.99570000000000003</v>
      </c>
      <c r="E5041">
        <v>-1.2000999999999999</v>
      </c>
      <c r="F5041">
        <v>-2.3E-2</v>
      </c>
      <c r="G5041">
        <v>-0.62609999999999999</v>
      </c>
      <c r="H5041">
        <v>-0.61580000000000001</v>
      </c>
      <c r="I5041">
        <v>-0.83109999999999995</v>
      </c>
      <c r="J5041">
        <v>-1.0849</v>
      </c>
      <c r="K5041">
        <v>-0.36909999999999998</v>
      </c>
      <c r="L5041">
        <v>-1.0463</v>
      </c>
      <c r="M5041">
        <v>-0.64490000000000003</v>
      </c>
      <c r="N5041">
        <v>-1.5824</v>
      </c>
      <c r="O5041">
        <v>-0.55740000000000001</v>
      </c>
      <c r="P5041">
        <v>0.59560000000000002</v>
      </c>
      <c r="Q5041">
        <v>0.97729999999999995</v>
      </c>
      <c r="R5041">
        <v>1.7758</v>
      </c>
      <c r="S5041">
        <v>2.4821</v>
      </c>
      <c r="T5041">
        <v>5.1799999999999999E-2</v>
      </c>
      <c r="U5041">
        <v>-0.72150000000000003</v>
      </c>
      <c r="V5041">
        <v>-0.64459999999999995</v>
      </c>
      <c r="W5041">
        <v>0.111</v>
      </c>
    </row>
    <row r="5042" spans="1:23" x14ac:dyDescent="0.2">
      <c r="A5042">
        <v>5041</v>
      </c>
      <c r="B5042" t="s">
        <v>5063</v>
      </c>
      <c r="C5042" t="s">
        <v>10293</v>
      </c>
      <c r="D5042">
        <v>1.2399</v>
      </c>
      <c r="E5042">
        <v>0.37309999999999999</v>
      </c>
      <c r="F5042">
        <v>1.0377000000000001</v>
      </c>
      <c r="G5042">
        <v>0.61329999999999996</v>
      </c>
      <c r="H5042">
        <v>0.59050000000000002</v>
      </c>
      <c r="I5042">
        <v>-0.81040000000000001</v>
      </c>
      <c r="J5042">
        <v>1.2448999999999999</v>
      </c>
      <c r="K5042">
        <v>0.84299999999999997</v>
      </c>
      <c r="L5042">
        <v>0.5544</v>
      </c>
      <c r="M5042">
        <v>0.15490000000000001</v>
      </c>
      <c r="N5042">
        <v>1.4101999999999999</v>
      </c>
      <c r="O5042">
        <v>1.2349000000000001</v>
      </c>
      <c r="P5042">
        <v>-0.60509999999999997</v>
      </c>
      <c r="Q5042">
        <v>-0.87929999999999997</v>
      </c>
      <c r="R5042">
        <v>-1.3176000000000001</v>
      </c>
      <c r="S5042">
        <v>0.52990000000000004</v>
      </c>
      <c r="T5042">
        <v>-0.11940000000000001</v>
      </c>
      <c r="U5042">
        <v>-0.4007</v>
      </c>
      <c r="V5042">
        <v>-1.6597999999999999</v>
      </c>
      <c r="W5042">
        <v>0.66639999999999999</v>
      </c>
    </row>
    <row r="5043" spans="1:23" x14ac:dyDescent="0.2">
      <c r="A5043">
        <v>5042</v>
      </c>
      <c r="B5043" t="s">
        <v>5064</v>
      </c>
      <c r="C5043" t="s">
        <v>10294</v>
      </c>
      <c r="D5043">
        <v>-0.38190000000000002</v>
      </c>
      <c r="E5043">
        <v>-0.11559999999999999</v>
      </c>
      <c r="F5043">
        <v>0.29559999999999997</v>
      </c>
      <c r="G5043">
        <v>-0.30940000000000001</v>
      </c>
      <c r="H5043">
        <v>-0.15540000000000001</v>
      </c>
      <c r="I5043">
        <v>0.37719999999999998</v>
      </c>
      <c r="J5043">
        <v>0.64670000000000005</v>
      </c>
      <c r="K5043">
        <v>-1.5704</v>
      </c>
      <c r="L5043">
        <v>-0.72009999999999996</v>
      </c>
      <c r="M5043">
        <v>1.1860999999999999</v>
      </c>
      <c r="N5043">
        <v>0.2319</v>
      </c>
      <c r="O5043">
        <v>-0.73450000000000004</v>
      </c>
      <c r="P5043">
        <v>-0.80220000000000002</v>
      </c>
      <c r="Q5043">
        <v>0.75529999999999997</v>
      </c>
      <c r="R5043">
        <v>0.43369999999999997</v>
      </c>
      <c r="S5043">
        <v>-0.66210000000000002</v>
      </c>
      <c r="T5043">
        <v>0.33100000000000002</v>
      </c>
      <c r="U5043">
        <v>0.37640000000000001</v>
      </c>
      <c r="V5043">
        <v>0.2208</v>
      </c>
      <c r="W5043">
        <v>-1.2561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0.59550000000000003</v>
      </c>
      <c r="E5044">
        <v>-0.13370000000000001</v>
      </c>
      <c r="F5044">
        <v>0.25990000000000002</v>
      </c>
      <c r="G5044">
        <v>0.52759999999999996</v>
      </c>
      <c r="H5044">
        <v>0.22409999999999999</v>
      </c>
      <c r="I5044">
        <v>0.72360000000000002</v>
      </c>
      <c r="J5044">
        <v>0.36109999999999998</v>
      </c>
      <c r="K5044">
        <v>1.0302</v>
      </c>
      <c r="L5044">
        <v>0.61129999999999995</v>
      </c>
      <c r="M5044">
        <v>0.58120000000000005</v>
      </c>
      <c r="N5044">
        <v>-0.28460000000000002</v>
      </c>
      <c r="O5044">
        <v>0.4405</v>
      </c>
      <c r="P5044">
        <v>-0.93410000000000004</v>
      </c>
      <c r="Q5044">
        <v>0.24759999999999999</v>
      </c>
      <c r="R5044">
        <v>9.3200000000000005E-2</v>
      </c>
      <c r="S5044">
        <v>0.2414</v>
      </c>
      <c r="T5044">
        <v>0.39939999999999998</v>
      </c>
      <c r="U5044">
        <v>0.64500000000000002</v>
      </c>
      <c r="V5044">
        <v>-0.59819999999999995</v>
      </c>
      <c r="W5044">
        <v>0.84399999999999997</v>
      </c>
    </row>
    <row r="5045" spans="1:23" x14ac:dyDescent="0.2">
      <c r="A5045">
        <v>5044</v>
      </c>
      <c r="B5045" t="s">
        <v>5066</v>
      </c>
      <c r="C5045" t="s">
        <v>10296</v>
      </c>
      <c r="D5045">
        <v>-0.28220000000000001</v>
      </c>
      <c r="E5045">
        <v>0.4551</v>
      </c>
      <c r="F5045">
        <v>0.98099999999999998</v>
      </c>
      <c r="G5045">
        <v>-0.22</v>
      </c>
      <c r="H5045">
        <v>-0.66639999999999999</v>
      </c>
      <c r="I5045">
        <v>0.85699999999999998</v>
      </c>
      <c r="J5045">
        <v>0.57969999999999999</v>
      </c>
      <c r="K5045">
        <v>0.73839999999999995</v>
      </c>
      <c r="L5045">
        <v>-0.3054</v>
      </c>
      <c r="M5045">
        <v>0.24</v>
      </c>
      <c r="N5045">
        <v>0.34610000000000002</v>
      </c>
      <c r="O5045">
        <v>-9.74E-2</v>
      </c>
      <c r="P5045">
        <v>-0.77100000000000002</v>
      </c>
      <c r="Q5045">
        <v>4.6899999999999997E-2</v>
      </c>
      <c r="R5045">
        <v>0.28010000000000002</v>
      </c>
      <c r="S5045">
        <v>0.16120000000000001</v>
      </c>
      <c r="T5045">
        <v>0.62090000000000001</v>
      </c>
      <c r="U5045">
        <v>-0.38729999999999998</v>
      </c>
      <c r="V5045">
        <v>1.1771</v>
      </c>
      <c r="W5045">
        <v>-0.3402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2.2216</v>
      </c>
      <c r="E5046">
        <v>1.1863999999999999</v>
      </c>
      <c r="F5046">
        <v>1.7837000000000001</v>
      </c>
      <c r="G5046">
        <v>2.0465</v>
      </c>
      <c r="H5046">
        <v>-0.65239999999999998</v>
      </c>
      <c r="I5046">
        <v>0.50690000000000002</v>
      </c>
      <c r="J5046">
        <v>1.0672999999999999</v>
      </c>
      <c r="K5046">
        <v>1.9064000000000001</v>
      </c>
      <c r="L5046">
        <v>1.5054000000000001</v>
      </c>
      <c r="M5046">
        <v>0.15820000000000001</v>
      </c>
      <c r="N5046">
        <v>1.1089</v>
      </c>
      <c r="O5046">
        <v>1.6361000000000001</v>
      </c>
      <c r="P5046">
        <v>-0.72289999999999999</v>
      </c>
      <c r="Q5046">
        <v>-4.24E-2</v>
      </c>
      <c r="R5046">
        <v>-0.52449999999999997</v>
      </c>
      <c r="S5046">
        <v>1.1471</v>
      </c>
      <c r="T5046">
        <v>0.52459999999999996</v>
      </c>
      <c r="U5046">
        <v>-0.17960000000000001</v>
      </c>
      <c r="V5046">
        <v>-0.64839999999999998</v>
      </c>
      <c r="W5046">
        <v>0.4884</v>
      </c>
    </row>
    <row r="5047" spans="1:23" x14ac:dyDescent="0.2">
      <c r="A5047">
        <v>5046</v>
      </c>
      <c r="B5047" t="s">
        <v>5068</v>
      </c>
      <c r="C5047" t="s">
        <v>10298</v>
      </c>
      <c r="D5047">
        <v>-0.9002</v>
      </c>
      <c r="E5047">
        <v>-0.24329999999999999</v>
      </c>
      <c r="F5047">
        <v>-0.34639999999999999</v>
      </c>
      <c r="G5047">
        <v>-1.1495</v>
      </c>
      <c r="H5047">
        <v>-0.98939999999999995</v>
      </c>
      <c r="I5047">
        <v>0.48480000000000001</v>
      </c>
      <c r="J5047">
        <v>-3.0099999999999998E-2</v>
      </c>
      <c r="K5047">
        <v>-0.42080000000000001</v>
      </c>
      <c r="L5047">
        <v>-1.1606000000000001</v>
      </c>
      <c r="M5047">
        <v>0.1447</v>
      </c>
      <c r="N5047">
        <v>-0.22650000000000001</v>
      </c>
      <c r="O5047">
        <v>-1.0707</v>
      </c>
      <c r="P5047">
        <v>-0.90780000000000005</v>
      </c>
      <c r="Q5047">
        <v>1.5146999999999999</v>
      </c>
      <c r="R5047">
        <v>0.68010000000000004</v>
      </c>
      <c r="S5047">
        <v>-0.67379999999999995</v>
      </c>
      <c r="T5047">
        <v>-0.66090000000000004</v>
      </c>
      <c r="U5047">
        <v>0.58679999999999999</v>
      </c>
      <c r="V5047">
        <v>1.7333000000000001</v>
      </c>
      <c r="W5047">
        <v>-0.64070000000000005</v>
      </c>
    </row>
    <row r="5048" spans="1:23" x14ac:dyDescent="0.2">
      <c r="A5048">
        <v>5047</v>
      </c>
      <c r="B5048" t="s">
        <v>5069</v>
      </c>
      <c r="C5048" t="s">
        <v>5069</v>
      </c>
      <c r="D5048">
        <v>0.81459999999999999</v>
      </c>
      <c r="E5048">
        <v>-0.2205</v>
      </c>
      <c r="F5048">
        <v>-1.2656000000000001</v>
      </c>
      <c r="G5048">
        <v>-0.1641</v>
      </c>
      <c r="H5048">
        <v>0.54320000000000002</v>
      </c>
      <c r="I5048">
        <v>2.9350999999999998</v>
      </c>
      <c r="J5048">
        <v>0.51339999999999997</v>
      </c>
      <c r="K5048">
        <v>1.5775999999999999</v>
      </c>
      <c r="L5048">
        <v>-0.17299999999999999</v>
      </c>
      <c r="M5048">
        <v>0.66300000000000003</v>
      </c>
      <c r="N5048">
        <v>0.1782</v>
      </c>
      <c r="O5048">
        <v>1.5800000000000002E-2</v>
      </c>
      <c r="P5048">
        <v>-0.53169999999999995</v>
      </c>
      <c r="Q5048">
        <v>-0.45440000000000003</v>
      </c>
      <c r="R5048">
        <v>0.84889999999999999</v>
      </c>
      <c r="S5048">
        <v>-1.3706</v>
      </c>
      <c r="T5048">
        <v>-1.9E-2</v>
      </c>
      <c r="U5048">
        <v>-0.45900000000000002</v>
      </c>
      <c r="V5048">
        <v>-0.48380000000000001</v>
      </c>
      <c r="W5048">
        <v>-1.9433</v>
      </c>
    </row>
    <row r="5049" spans="1:23" x14ac:dyDescent="0.2">
      <c r="A5049">
        <v>5048</v>
      </c>
      <c r="B5049" t="s">
        <v>5070</v>
      </c>
      <c r="C5049" t="s">
        <v>5070</v>
      </c>
      <c r="D5049">
        <v>0.47060000000000002</v>
      </c>
      <c r="E5049">
        <v>-0.48370000000000002</v>
      </c>
      <c r="F5049">
        <v>1.1291</v>
      </c>
      <c r="G5049">
        <v>1.0981000000000001</v>
      </c>
      <c r="H5049">
        <v>0.499</v>
      </c>
      <c r="I5049">
        <v>-0.53600000000000003</v>
      </c>
      <c r="J5049">
        <v>0.55510000000000004</v>
      </c>
      <c r="K5049">
        <v>0.63180000000000003</v>
      </c>
      <c r="L5049">
        <v>-0.2661</v>
      </c>
      <c r="M5049">
        <v>-0.46410000000000001</v>
      </c>
      <c r="N5049">
        <v>0.81759999999999999</v>
      </c>
      <c r="O5049">
        <v>-5.6099999999999997E-2</v>
      </c>
      <c r="P5049">
        <v>-0.4234</v>
      </c>
      <c r="Q5049">
        <v>0.42859999999999998</v>
      </c>
      <c r="R5049">
        <v>1.5165</v>
      </c>
      <c r="S5049">
        <v>0.76770000000000005</v>
      </c>
      <c r="T5049">
        <v>-0.25729999999999997</v>
      </c>
      <c r="U5049">
        <v>-1.0582</v>
      </c>
      <c r="W5049">
        <v>0.59619999999999995</v>
      </c>
    </row>
    <row r="5050" spans="1:23" x14ac:dyDescent="0.2">
      <c r="A5050">
        <v>5049</v>
      </c>
      <c r="B5050" t="s">
        <v>5071</v>
      </c>
      <c r="C5050" t="s">
        <v>10299</v>
      </c>
      <c r="D5050">
        <v>4.2200000000000001E-2</v>
      </c>
      <c r="E5050">
        <v>-1.9459</v>
      </c>
      <c r="F5050">
        <v>-0.54159999999999997</v>
      </c>
      <c r="G5050">
        <v>-1.4985999999999999</v>
      </c>
      <c r="H5050">
        <v>0.3327</v>
      </c>
      <c r="I5050">
        <v>-1.1001000000000001</v>
      </c>
      <c r="J5050">
        <v>-0.41810000000000003</v>
      </c>
      <c r="K5050">
        <v>-4.3400000000000001E-2</v>
      </c>
      <c r="L5050">
        <v>0.2283</v>
      </c>
      <c r="M5050">
        <v>-1.1049</v>
      </c>
      <c r="N5050">
        <v>-0.32129999999999997</v>
      </c>
      <c r="O5050">
        <v>-1.0116000000000001</v>
      </c>
      <c r="P5050">
        <v>1.4777</v>
      </c>
      <c r="Q5050">
        <v>0.6139</v>
      </c>
      <c r="R5050">
        <v>-1.0379</v>
      </c>
      <c r="S5050">
        <v>0.23480000000000001</v>
      </c>
      <c r="T5050">
        <v>2.4855</v>
      </c>
      <c r="U5050">
        <v>-0.38179999999999997</v>
      </c>
      <c r="V5050">
        <v>0.17530000000000001</v>
      </c>
      <c r="W5050">
        <v>0.92569999999999997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-0.86850000000000005</v>
      </c>
      <c r="E5051">
        <v>0.79210000000000003</v>
      </c>
      <c r="F5051">
        <v>-0.48549999999999999</v>
      </c>
      <c r="G5051">
        <v>-0.26069999999999999</v>
      </c>
      <c r="H5051">
        <v>-0.46929999999999999</v>
      </c>
      <c r="I5051">
        <v>-1.2977000000000001</v>
      </c>
      <c r="J5051">
        <v>-0.82940000000000003</v>
      </c>
      <c r="K5051">
        <v>-1.2604</v>
      </c>
      <c r="L5051">
        <v>-0.70760000000000001</v>
      </c>
      <c r="M5051">
        <v>1.5599999999999999E-2</v>
      </c>
      <c r="N5051">
        <v>-0.41139999999999999</v>
      </c>
      <c r="O5051">
        <v>-0.32300000000000001</v>
      </c>
      <c r="P5051">
        <v>3.3099999999999997E-2</v>
      </c>
      <c r="Q5051">
        <v>1.1499999999999999</v>
      </c>
      <c r="R5051">
        <v>-0.13170000000000001</v>
      </c>
      <c r="S5051">
        <v>-2.1000000000000001E-2</v>
      </c>
      <c r="T5051">
        <v>-0.1158</v>
      </c>
      <c r="U5051">
        <v>0.59150000000000003</v>
      </c>
      <c r="W5051">
        <v>0.503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0.37940000000000002</v>
      </c>
      <c r="E5052">
        <v>-0.1089</v>
      </c>
      <c r="F5052">
        <v>0.1376</v>
      </c>
      <c r="G5052">
        <v>0.90790000000000004</v>
      </c>
      <c r="H5052">
        <v>-6.4399999999999999E-2</v>
      </c>
      <c r="I5052">
        <v>-1.3839999999999999</v>
      </c>
      <c r="J5052">
        <v>0.22059999999999999</v>
      </c>
      <c r="K5052">
        <v>0.8982</v>
      </c>
      <c r="L5052">
        <v>0.53249999999999997</v>
      </c>
      <c r="M5052">
        <v>-7.0699999999999999E-2</v>
      </c>
      <c r="N5052">
        <v>1.1348</v>
      </c>
      <c r="O5052">
        <v>0.61729999999999996</v>
      </c>
      <c r="P5052">
        <v>0.74429999999999996</v>
      </c>
      <c r="Q5052">
        <v>-1.3348</v>
      </c>
      <c r="R5052">
        <v>1.3504</v>
      </c>
      <c r="S5052">
        <v>0.83360000000000001</v>
      </c>
      <c r="T5052">
        <v>0.74939999999999996</v>
      </c>
      <c r="U5052">
        <v>-1.05</v>
      </c>
      <c r="V5052">
        <v>6.7299999999999999E-2</v>
      </c>
      <c r="W5052">
        <v>1.0724</v>
      </c>
    </row>
    <row r="5053" spans="1:23" x14ac:dyDescent="0.2">
      <c r="A5053">
        <v>5052</v>
      </c>
      <c r="B5053" t="s">
        <v>5074</v>
      </c>
      <c r="C5053" t="s">
        <v>5074</v>
      </c>
      <c r="F5053">
        <v>0.56950000000000001</v>
      </c>
      <c r="G5053">
        <v>0.31640000000000001</v>
      </c>
      <c r="K5053">
        <v>-0.40239999999999998</v>
      </c>
      <c r="N5053">
        <v>-0.2319</v>
      </c>
      <c r="R5053">
        <v>0.82920000000000005</v>
      </c>
      <c r="S5053">
        <v>0.7944</v>
      </c>
      <c r="U5053">
        <v>0.34339999999999998</v>
      </c>
      <c r="W5053">
        <v>1.1352</v>
      </c>
    </row>
    <row r="5054" spans="1:23" x14ac:dyDescent="0.2">
      <c r="A5054">
        <v>5053</v>
      </c>
      <c r="B5054" t="s">
        <v>5075</v>
      </c>
      <c r="C5054" t="s">
        <v>10302</v>
      </c>
      <c r="D5054">
        <v>1.1002000000000001</v>
      </c>
      <c r="E5054">
        <v>1.256</v>
      </c>
      <c r="F5054">
        <v>1.145</v>
      </c>
      <c r="G5054">
        <v>0.21940000000000001</v>
      </c>
      <c r="H5054">
        <v>-0.59419999999999995</v>
      </c>
      <c r="I5054">
        <v>0.3952</v>
      </c>
      <c r="J5054">
        <v>0.61609999999999998</v>
      </c>
      <c r="K5054">
        <v>0.7984</v>
      </c>
      <c r="L5054">
        <v>0.50409999999999999</v>
      </c>
      <c r="M5054">
        <v>0.92200000000000004</v>
      </c>
      <c r="N5054">
        <v>-1.9316</v>
      </c>
      <c r="O5054">
        <v>-0.2137</v>
      </c>
      <c r="P5054">
        <v>-0.54210000000000003</v>
      </c>
      <c r="Q5054">
        <v>0.27700000000000002</v>
      </c>
      <c r="S5054">
        <v>-1.9914000000000001</v>
      </c>
      <c r="T5054">
        <v>-0.4728</v>
      </c>
      <c r="U5054">
        <v>0.12809999999999999</v>
      </c>
      <c r="V5054">
        <v>0.32169999999999999</v>
      </c>
      <c r="W5054">
        <v>-1.4918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4.8300000000000003E-2</v>
      </c>
      <c r="E5055">
        <v>1.8083</v>
      </c>
      <c r="F5055">
        <v>0.45090000000000002</v>
      </c>
      <c r="G5055">
        <v>0.1484</v>
      </c>
      <c r="H5055">
        <v>-0.87429999999999997</v>
      </c>
      <c r="I5055">
        <v>0.63360000000000005</v>
      </c>
      <c r="J5055">
        <v>-0.36890000000000001</v>
      </c>
      <c r="K5055">
        <v>-0.90810000000000002</v>
      </c>
      <c r="L5055">
        <v>-9.4600000000000004E-2</v>
      </c>
      <c r="M5055">
        <v>-0.19409999999999999</v>
      </c>
      <c r="N5055">
        <v>0.19689999999999999</v>
      </c>
      <c r="O5055">
        <v>0.1147</v>
      </c>
      <c r="P5055">
        <v>-0.29370000000000002</v>
      </c>
      <c r="Q5055">
        <v>1.2223999999999999</v>
      </c>
      <c r="R5055">
        <v>-0.20349999999999999</v>
      </c>
      <c r="S5055">
        <v>-0.23</v>
      </c>
      <c r="T5055">
        <v>-0.25829999999999997</v>
      </c>
      <c r="U5055">
        <v>0.2051</v>
      </c>
      <c r="W5055">
        <v>-0.40720000000000001</v>
      </c>
    </row>
    <row r="5056" spans="1:23" x14ac:dyDescent="0.2">
      <c r="A5056">
        <v>5055</v>
      </c>
      <c r="B5056" t="s">
        <v>5077</v>
      </c>
      <c r="C5056" t="s">
        <v>10304</v>
      </c>
      <c r="D5056">
        <v>-0.50919999999999999</v>
      </c>
      <c r="E5056">
        <v>-0.3</v>
      </c>
      <c r="F5056">
        <v>-0.35970000000000002</v>
      </c>
      <c r="G5056">
        <v>-0.42530000000000001</v>
      </c>
      <c r="H5056">
        <v>-1.131</v>
      </c>
      <c r="I5056">
        <v>0.248</v>
      </c>
      <c r="J5056">
        <v>-1.2276</v>
      </c>
      <c r="L5056">
        <v>-7.7499999999999999E-2</v>
      </c>
      <c r="M5056">
        <v>0.15049999999999999</v>
      </c>
      <c r="N5056">
        <v>2E-3</v>
      </c>
      <c r="O5056">
        <v>-0.80779999999999996</v>
      </c>
      <c r="P5056">
        <v>-6.7299999999999999E-2</v>
      </c>
      <c r="Q5056">
        <v>1.4430000000000001</v>
      </c>
      <c r="R5056">
        <v>-0.67889999999999995</v>
      </c>
      <c r="S5056">
        <v>-1.7573000000000001</v>
      </c>
      <c r="T5056">
        <v>-1.823</v>
      </c>
      <c r="U5056">
        <v>1.1327</v>
      </c>
      <c r="V5056">
        <v>0.13869999999999999</v>
      </c>
      <c r="W5056">
        <v>0.11269999999999999</v>
      </c>
    </row>
    <row r="5057" spans="1:23" x14ac:dyDescent="0.2">
      <c r="A5057">
        <v>5056</v>
      </c>
      <c r="B5057" t="s">
        <v>5078</v>
      </c>
      <c r="C5057" t="s">
        <v>10305</v>
      </c>
      <c r="D5057">
        <v>-2.1741999999999999</v>
      </c>
      <c r="E5057">
        <v>0.92069999999999996</v>
      </c>
      <c r="F5057">
        <v>-0.16639999999999999</v>
      </c>
      <c r="G5057">
        <v>-0.2238</v>
      </c>
      <c r="H5057">
        <v>0.92669999999999997</v>
      </c>
      <c r="I5057">
        <v>-1.1315999999999999</v>
      </c>
      <c r="J5057">
        <v>0.1986</v>
      </c>
      <c r="K5057">
        <v>-1.1095999999999999</v>
      </c>
      <c r="L5057">
        <v>0.59970000000000001</v>
      </c>
      <c r="M5057">
        <v>-5.1900000000000002E-2</v>
      </c>
      <c r="N5057">
        <v>0.68220000000000003</v>
      </c>
      <c r="O5057">
        <v>0.28239999999999998</v>
      </c>
      <c r="P5057">
        <v>0.90869999999999995</v>
      </c>
      <c r="Q5057">
        <v>1.0995999999999999</v>
      </c>
      <c r="R5057">
        <v>0.66659999999999997</v>
      </c>
      <c r="T5057">
        <v>1.4241999999999999</v>
      </c>
      <c r="U5057" s="1">
        <v>-2.9999999999999997E-4</v>
      </c>
      <c r="V5057">
        <v>0.66379999999999995</v>
      </c>
      <c r="W5057">
        <v>-0.46829999999999999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1.6635</v>
      </c>
      <c r="F5058">
        <v>-1.7588999999999999</v>
      </c>
      <c r="G5058">
        <v>-0.48830000000000001</v>
      </c>
      <c r="H5058">
        <v>-0.2135</v>
      </c>
      <c r="I5058">
        <v>-0.32840000000000003</v>
      </c>
      <c r="J5058">
        <v>-0.66539999999999999</v>
      </c>
      <c r="L5058">
        <v>-0.85980000000000001</v>
      </c>
      <c r="M5058">
        <v>-0.46839999999999998</v>
      </c>
      <c r="N5058">
        <v>0.26279999999999998</v>
      </c>
      <c r="O5058">
        <v>-0.2162</v>
      </c>
      <c r="P5058">
        <v>1.3078000000000001</v>
      </c>
      <c r="Q5058">
        <v>0.75719999999999998</v>
      </c>
      <c r="R5058">
        <v>0.63270000000000004</v>
      </c>
      <c r="S5058">
        <v>1.0609</v>
      </c>
      <c r="T5058">
        <v>0.43940000000000001</v>
      </c>
      <c r="U5058">
        <v>-0.36709999999999998</v>
      </c>
      <c r="V5058">
        <v>0.3397</v>
      </c>
      <c r="W5058">
        <v>0.2097</v>
      </c>
    </row>
    <row r="5059" spans="1:23" x14ac:dyDescent="0.2">
      <c r="A5059">
        <v>5058</v>
      </c>
      <c r="B5059" t="s">
        <v>5080</v>
      </c>
      <c r="C5059" t="s">
        <v>10307</v>
      </c>
      <c r="D5059">
        <v>-3.7100000000000001E-2</v>
      </c>
      <c r="E5059">
        <v>-0.18099999999999999</v>
      </c>
      <c r="F5059">
        <v>-0.1187</v>
      </c>
      <c r="G5059">
        <v>1.0605</v>
      </c>
      <c r="H5059">
        <v>0.85250000000000004</v>
      </c>
      <c r="I5059">
        <v>-1.0569</v>
      </c>
      <c r="J5059">
        <v>0.50019999999999998</v>
      </c>
      <c r="K5059">
        <v>-0.15190000000000001</v>
      </c>
      <c r="L5059">
        <v>0.74390000000000001</v>
      </c>
      <c r="M5059">
        <v>-1.968</v>
      </c>
      <c r="N5059">
        <v>0.85460000000000003</v>
      </c>
      <c r="O5059">
        <v>0.1105</v>
      </c>
      <c r="P5059">
        <v>1.0980000000000001</v>
      </c>
      <c r="Q5059">
        <v>-1.3021</v>
      </c>
      <c r="R5059">
        <v>-0.17</v>
      </c>
      <c r="S5059">
        <v>1.1458999999999999</v>
      </c>
      <c r="T5059">
        <v>1.4898</v>
      </c>
      <c r="U5059">
        <v>-1.1498999999999999</v>
      </c>
      <c r="V5059">
        <v>1.11E-2</v>
      </c>
      <c r="W5059">
        <v>1.0097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1.4893000000000001</v>
      </c>
      <c r="E5060">
        <v>1.5589999999999999</v>
      </c>
      <c r="F5060">
        <v>-1.47</v>
      </c>
      <c r="G5060">
        <v>-0.96489999999999998</v>
      </c>
      <c r="H5060">
        <v>1.1121000000000001</v>
      </c>
      <c r="I5060">
        <v>-0.19919999999999999</v>
      </c>
      <c r="J5060">
        <v>-0.94489999999999996</v>
      </c>
      <c r="L5060">
        <v>2.3647</v>
      </c>
      <c r="M5060">
        <v>1.0013000000000001</v>
      </c>
      <c r="N5060">
        <v>-1.3567</v>
      </c>
      <c r="O5060">
        <v>0.72660000000000002</v>
      </c>
      <c r="P5060">
        <v>1.3658999999999999</v>
      </c>
      <c r="Q5060">
        <v>-0.30409999999999998</v>
      </c>
      <c r="R5060">
        <v>0.10639999999999999</v>
      </c>
      <c r="S5060">
        <v>0.373</v>
      </c>
      <c r="T5060">
        <v>0.54959999999999998</v>
      </c>
      <c r="U5060">
        <v>-0.40660000000000002</v>
      </c>
      <c r="V5060">
        <v>0.22819999999999999</v>
      </c>
      <c r="W5060">
        <v>-2.1278999999999999</v>
      </c>
    </row>
    <row r="5061" spans="1:23" x14ac:dyDescent="0.2">
      <c r="A5061">
        <v>5060</v>
      </c>
      <c r="B5061" t="s">
        <v>5082</v>
      </c>
      <c r="C5061" t="s">
        <v>10309</v>
      </c>
      <c r="D5061">
        <v>-0.2011</v>
      </c>
      <c r="E5061">
        <v>-0.27179999999999999</v>
      </c>
      <c r="F5061">
        <v>0.3463</v>
      </c>
      <c r="G5061">
        <v>0.2039</v>
      </c>
      <c r="H5061">
        <v>0.1835</v>
      </c>
      <c r="I5061">
        <v>0.40870000000000001</v>
      </c>
      <c r="J5061">
        <v>0.13120000000000001</v>
      </c>
      <c r="K5061">
        <v>-0.90210000000000001</v>
      </c>
      <c r="L5061">
        <v>0.96060000000000001</v>
      </c>
      <c r="M5061">
        <v>-0.16789999999999999</v>
      </c>
      <c r="N5061">
        <v>-0.4839</v>
      </c>
      <c r="O5061">
        <v>-0.6048</v>
      </c>
      <c r="P5061">
        <v>1.5253000000000001</v>
      </c>
      <c r="Q5061">
        <v>-0.62480000000000002</v>
      </c>
      <c r="R5061">
        <v>0.99009999999999998</v>
      </c>
      <c r="S5061">
        <v>0.41970000000000002</v>
      </c>
      <c r="T5061">
        <v>1.4570000000000001</v>
      </c>
      <c r="U5061">
        <v>-0.89790000000000003</v>
      </c>
      <c r="V5061">
        <v>1.6838</v>
      </c>
      <c r="W5061">
        <v>-0.20710000000000001</v>
      </c>
    </row>
    <row r="5062" spans="1:23" x14ac:dyDescent="0.2">
      <c r="A5062">
        <v>5061</v>
      </c>
      <c r="B5062" t="s">
        <v>5083</v>
      </c>
      <c r="C5062" t="s">
        <v>10310</v>
      </c>
      <c r="D5062">
        <v>-0.32479999999999998</v>
      </c>
      <c r="E5062">
        <v>-2.7900000000000001E-2</v>
      </c>
      <c r="F5062">
        <v>-0.59509999999999996</v>
      </c>
      <c r="G5062">
        <v>-1.0663</v>
      </c>
      <c r="H5062">
        <v>0.16109999999999999</v>
      </c>
      <c r="I5062">
        <v>-0.47949999999999998</v>
      </c>
      <c r="J5062">
        <v>-1.3875</v>
      </c>
      <c r="K5062">
        <v>-0.996</v>
      </c>
      <c r="L5062">
        <v>-1.4851000000000001</v>
      </c>
      <c r="M5062">
        <v>7.9500000000000001E-2</v>
      </c>
      <c r="N5062">
        <v>-1.0022</v>
      </c>
      <c r="O5062">
        <v>-0.87160000000000004</v>
      </c>
      <c r="P5062">
        <v>0.32650000000000001</v>
      </c>
      <c r="Q5062">
        <v>-0.30199999999999999</v>
      </c>
      <c r="R5062">
        <v>-1.1032999999999999</v>
      </c>
      <c r="S5062">
        <v>-0.54800000000000004</v>
      </c>
      <c r="T5062">
        <v>0.41839999999999999</v>
      </c>
      <c r="U5062">
        <v>-0.2215</v>
      </c>
      <c r="V5062">
        <v>2.6970000000000001</v>
      </c>
      <c r="W5062">
        <v>-1.3066</v>
      </c>
    </row>
    <row r="5063" spans="1:23" x14ac:dyDescent="0.2">
      <c r="A5063">
        <v>5062</v>
      </c>
      <c r="B5063" t="s">
        <v>5084</v>
      </c>
      <c r="C5063" t="s">
        <v>10311</v>
      </c>
      <c r="D5063">
        <v>-1.0800000000000001E-2</v>
      </c>
      <c r="E5063">
        <v>-0.68610000000000004</v>
      </c>
      <c r="F5063">
        <v>-0.84689999999999999</v>
      </c>
      <c r="G5063">
        <v>-2.5539999999999998</v>
      </c>
      <c r="H5063">
        <v>-1.2765</v>
      </c>
      <c r="I5063">
        <v>-0.41299999999999998</v>
      </c>
      <c r="J5063">
        <v>-1.5542</v>
      </c>
      <c r="K5063">
        <v>-1.6418999999999999</v>
      </c>
      <c r="L5063">
        <v>-1.2115</v>
      </c>
      <c r="M5063">
        <v>-1.677</v>
      </c>
      <c r="N5063">
        <v>-2.0924</v>
      </c>
      <c r="O5063">
        <v>-1.8409</v>
      </c>
      <c r="P5063">
        <v>0.28179999999999999</v>
      </c>
      <c r="Q5063">
        <v>1.7676000000000001</v>
      </c>
      <c r="R5063">
        <v>-4.8999999999999998E-3</v>
      </c>
      <c r="S5063">
        <v>-0.52459999999999996</v>
      </c>
      <c r="T5063">
        <v>-0.64639999999999997</v>
      </c>
      <c r="U5063">
        <v>0.10199999999999999</v>
      </c>
      <c r="V5063">
        <v>4.9043999999999999</v>
      </c>
      <c r="W5063">
        <v>-1.2000999999999999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-0.62870000000000004</v>
      </c>
      <c r="F5064">
        <v>-0.98009999999999997</v>
      </c>
      <c r="G5064">
        <v>-2.2736999999999998</v>
      </c>
      <c r="H5064">
        <v>0.67010000000000003</v>
      </c>
      <c r="J5064">
        <v>-0.46060000000000001</v>
      </c>
      <c r="K5064">
        <v>-1.9046000000000001</v>
      </c>
      <c r="L5064">
        <v>-0.95860000000000001</v>
      </c>
      <c r="M5064">
        <v>-0.71840000000000004</v>
      </c>
      <c r="N5064">
        <v>-1.5115000000000001</v>
      </c>
      <c r="O5064">
        <v>-1.0878000000000001</v>
      </c>
      <c r="P5064">
        <v>-0.32069999999999999</v>
      </c>
      <c r="Q5064">
        <v>-0.54320000000000002</v>
      </c>
      <c r="R5064">
        <v>0.81530000000000002</v>
      </c>
      <c r="S5064">
        <v>-1.0386</v>
      </c>
      <c r="T5064">
        <v>-1.1819999999999999</v>
      </c>
      <c r="U5064">
        <v>0.71379999999999999</v>
      </c>
      <c r="V5064">
        <v>-0.92</v>
      </c>
      <c r="W5064">
        <v>-2.6145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-1.2316</v>
      </c>
      <c r="G5065">
        <v>-0.88200000000000001</v>
      </c>
      <c r="I5065">
        <v>2.2688999999999999</v>
      </c>
      <c r="K5065">
        <v>-0.30399999999999999</v>
      </c>
      <c r="L5065">
        <v>-1.2563</v>
      </c>
      <c r="O5065">
        <v>-0.434</v>
      </c>
      <c r="P5065">
        <v>1.7524999999999999</v>
      </c>
      <c r="S5065">
        <v>1.823</v>
      </c>
      <c r="T5065">
        <v>-1.59</v>
      </c>
      <c r="W5065">
        <v>1.2194</v>
      </c>
    </row>
    <row r="5066" spans="1:23" x14ac:dyDescent="0.2">
      <c r="A5066">
        <v>5065</v>
      </c>
      <c r="B5066" t="s">
        <v>5087</v>
      </c>
      <c r="C5066" t="s">
        <v>5087</v>
      </c>
      <c r="L5066">
        <v>-0.2898</v>
      </c>
      <c r="M5066">
        <v>0.55459999999999998</v>
      </c>
      <c r="U5066">
        <v>0.27179999999999999</v>
      </c>
    </row>
    <row r="5067" spans="1:23" x14ac:dyDescent="0.2">
      <c r="A5067">
        <v>5066</v>
      </c>
      <c r="B5067" t="s">
        <v>5088</v>
      </c>
      <c r="C5067" t="s">
        <v>5088</v>
      </c>
      <c r="G5067">
        <v>-0.1489</v>
      </c>
      <c r="H5067">
        <v>0.1575</v>
      </c>
      <c r="I5067">
        <v>0.24809999999999999</v>
      </c>
      <c r="O5067">
        <v>-0.57110000000000005</v>
      </c>
      <c r="S5067">
        <v>0.64870000000000005</v>
      </c>
      <c r="U5067">
        <v>-1.0429999999999999</v>
      </c>
      <c r="V5067">
        <v>-0.2681</v>
      </c>
      <c r="W5067">
        <v>-0.31430000000000002</v>
      </c>
    </row>
    <row r="5068" spans="1:23" x14ac:dyDescent="0.2">
      <c r="A5068">
        <v>5067</v>
      </c>
      <c r="B5068" t="s">
        <v>5089</v>
      </c>
      <c r="C5068" t="s">
        <v>10314</v>
      </c>
      <c r="F5068" s="1">
        <v>5.0000000000000001E-4</v>
      </c>
      <c r="G5068">
        <v>-0.59370000000000001</v>
      </c>
      <c r="H5068">
        <v>0.79020000000000001</v>
      </c>
      <c r="J5068">
        <v>-0.74319999999999997</v>
      </c>
      <c r="K5068">
        <v>-0.74280000000000002</v>
      </c>
      <c r="M5068">
        <v>0.79979999999999996</v>
      </c>
      <c r="N5068">
        <v>-0.9073</v>
      </c>
      <c r="P5068">
        <v>-0.1535</v>
      </c>
      <c r="Q5068">
        <v>-0.28749999999999998</v>
      </c>
      <c r="R5068">
        <v>0.29599999999999999</v>
      </c>
      <c r="S5068">
        <v>-0.43869999999999998</v>
      </c>
      <c r="T5068">
        <v>0.27410000000000001</v>
      </c>
      <c r="U5068">
        <v>0.28120000000000001</v>
      </c>
      <c r="V5068">
        <v>-0.94630000000000003</v>
      </c>
    </row>
    <row r="5069" spans="1:23" x14ac:dyDescent="0.2">
      <c r="A5069">
        <v>5068</v>
      </c>
      <c r="B5069" t="s">
        <v>5090</v>
      </c>
      <c r="C5069" t="s">
        <v>10315</v>
      </c>
      <c r="D5069">
        <v>-0.9052</v>
      </c>
      <c r="F5069">
        <v>-1.4748000000000001</v>
      </c>
      <c r="G5069">
        <v>-0.29389999999999999</v>
      </c>
      <c r="H5069">
        <v>1.321</v>
      </c>
      <c r="I5069">
        <v>3.0935000000000001</v>
      </c>
      <c r="J5069">
        <v>-0.70479999999999998</v>
      </c>
      <c r="K5069">
        <v>-1.03E-2</v>
      </c>
      <c r="L5069">
        <v>-1.4679</v>
      </c>
      <c r="M5069">
        <v>0.64449999999999996</v>
      </c>
      <c r="N5069">
        <v>9.2899999999999996E-2</v>
      </c>
      <c r="O5069">
        <v>-0.20499999999999999</v>
      </c>
      <c r="P5069">
        <v>2.1888999999999998</v>
      </c>
      <c r="Q5069">
        <v>2.2366999999999999</v>
      </c>
      <c r="R5069">
        <v>1.3245</v>
      </c>
      <c r="S5069">
        <v>0.8669</v>
      </c>
      <c r="T5069">
        <v>-0.67079999999999995</v>
      </c>
      <c r="U5069">
        <v>2.5375999999999999</v>
      </c>
      <c r="V5069">
        <v>1.3095000000000001</v>
      </c>
      <c r="W5069">
        <v>0.2064</v>
      </c>
    </row>
    <row r="5070" spans="1:23" x14ac:dyDescent="0.2">
      <c r="A5070">
        <v>5069</v>
      </c>
      <c r="B5070" t="s">
        <v>5091</v>
      </c>
      <c r="C5070" t="s">
        <v>10316</v>
      </c>
      <c r="D5070">
        <v>-0.93600000000000005</v>
      </c>
      <c r="F5070">
        <v>-8.5500000000000007E-2</v>
      </c>
      <c r="G5070">
        <v>-1.9063000000000001</v>
      </c>
      <c r="H5070">
        <v>5.96E-2</v>
      </c>
      <c r="J5070">
        <v>-0.30580000000000002</v>
      </c>
      <c r="K5070">
        <v>-1.5992999999999999</v>
      </c>
      <c r="L5070">
        <v>-0.1668</v>
      </c>
      <c r="M5070">
        <v>-0.3105</v>
      </c>
      <c r="N5070">
        <v>-0.46129999999999999</v>
      </c>
      <c r="O5070">
        <v>-1.0613999999999999</v>
      </c>
      <c r="P5070">
        <v>0.49</v>
      </c>
      <c r="Q5070">
        <v>-0.34520000000000001</v>
      </c>
      <c r="R5070">
        <v>0.63759999999999994</v>
      </c>
      <c r="S5070">
        <v>-0.24379999999999999</v>
      </c>
      <c r="T5070">
        <v>8.0999999999999996E-3</v>
      </c>
      <c r="U5070">
        <v>0.626</v>
      </c>
      <c r="V5070">
        <v>0.42080000000000001</v>
      </c>
      <c r="W5070">
        <v>-0.98580000000000001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0.3256</v>
      </c>
      <c r="F5071">
        <v>-0.26440000000000002</v>
      </c>
      <c r="G5071">
        <v>0.94699999999999995</v>
      </c>
      <c r="H5071">
        <v>-0.47970000000000002</v>
      </c>
      <c r="J5071">
        <v>0.26129999999999998</v>
      </c>
      <c r="K5071">
        <v>0.61780000000000002</v>
      </c>
      <c r="L5071">
        <v>0.15390000000000001</v>
      </c>
      <c r="M5071">
        <v>-0.89970000000000006</v>
      </c>
      <c r="N5071">
        <v>-0.25929999999999997</v>
      </c>
      <c r="O5071">
        <v>0.48759999999999998</v>
      </c>
      <c r="P5071">
        <v>-0.3553</v>
      </c>
      <c r="Q5071">
        <v>0.10440000000000001</v>
      </c>
      <c r="R5071">
        <v>-2.7446999999999999</v>
      </c>
      <c r="S5071">
        <v>-0.59279999999999999</v>
      </c>
      <c r="T5071">
        <v>-1.6355999999999999</v>
      </c>
      <c r="U5071">
        <v>0.46079999999999999</v>
      </c>
      <c r="V5071">
        <v>3.8899999999999997E-2</v>
      </c>
      <c r="W5071">
        <v>-0.14399999999999999</v>
      </c>
    </row>
    <row r="5072" spans="1:23" x14ac:dyDescent="0.2">
      <c r="A5072">
        <v>5071</v>
      </c>
      <c r="B5072" t="s">
        <v>5093</v>
      </c>
      <c r="C5072" t="s">
        <v>10318</v>
      </c>
      <c r="D5072">
        <v>1.7084999999999999</v>
      </c>
      <c r="E5072">
        <v>-0.31259999999999999</v>
      </c>
      <c r="F5072">
        <v>0.88419999999999999</v>
      </c>
      <c r="G5072">
        <v>1.3743000000000001</v>
      </c>
      <c r="H5072">
        <v>1.6278999999999999</v>
      </c>
      <c r="I5072">
        <v>1.1637</v>
      </c>
      <c r="J5072">
        <v>1.5820000000000001</v>
      </c>
      <c r="K5072">
        <v>1.8861000000000001</v>
      </c>
      <c r="L5072">
        <v>1.1069</v>
      </c>
      <c r="M5072">
        <v>1.5667</v>
      </c>
      <c r="N5072">
        <v>1.5049999999999999</v>
      </c>
      <c r="O5072">
        <v>1.9992000000000001</v>
      </c>
      <c r="P5072">
        <v>-0.87660000000000005</v>
      </c>
      <c r="Q5072">
        <v>-0.89990000000000003</v>
      </c>
      <c r="R5072">
        <v>-0.74680000000000002</v>
      </c>
      <c r="S5072">
        <v>7.8100000000000003E-2</v>
      </c>
      <c r="T5072">
        <v>0.40089999999999998</v>
      </c>
      <c r="U5072">
        <v>0.35220000000000001</v>
      </c>
      <c r="V5072">
        <v>-0.312</v>
      </c>
      <c r="W5072">
        <v>-0.1537</v>
      </c>
    </row>
    <row r="5073" spans="1:23" x14ac:dyDescent="0.2">
      <c r="A5073">
        <v>5072</v>
      </c>
      <c r="B5073" t="s">
        <v>5094</v>
      </c>
      <c r="C5073" t="s">
        <v>5094</v>
      </c>
      <c r="F5073">
        <v>0.25080000000000002</v>
      </c>
      <c r="G5073">
        <v>0.38550000000000001</v>
      </c>
      <c r="H5073">
        <v>1.6924999999999999</v>
      </c>
      <c r="J5073">
        <v>0.29630000000000001</v>
      </c>
      <c r="K5073">
        <v>0.1459</v>
      </c>
      <c r="M5073">
        <v>-0.25829999999999997</v>
      </c>
      <c r="N5073">
        <v>1.2779</v>
      </c>
      <c r="O5073">
        <v>2.2618</v>
      </c>
      <c r="Q5073">
        <v>-1.8513999999999999</v>
      </c>
      <c r="R5073">
        <v>-1.4376</v>
      </c>
      <c r="S5073">
        <v>-0.23480000000000001</v>
      </c>
      <c r="U5073">
        <v>-0.48499999999999999</v>
      </c>
      <c r="V5073">
        <v>-0.37759999999999999</v>
      </c>
      <c r="W5073">
        <v>1.8295999999999999</v>
      </c>
    </row>
    <row r="5074" spans="1:23" x14ac:dyDescent="0.2">
      <c r="A5074">
        <v>5073</v>
      </c>
      <c r="B5074" t="s">
        <v>5095</v>
      </c>
      <c r="C5074" t="s">
        <v>10319</v>
      </c>
      <c r="D5074">
        <v>1.4601</v>
      </c>
      <c r="E5074">
        <v>0.92949999999999999</v>
      </c>
      <c r="F5074">
        <v>-0.1109</v>
      </c>
      <c r="G5074">
        <v>0.88819999999999999</v>
      </c>
      <c r="H5074">
        <v>1.5580000000000001</v>
      </c>
      <c r="I5074">
        <v>0.2155</v>
      </c>
      <c r="J5074">
        <v>1.071</v>
      </c>
      <c r="K5074">
        <v>1.0337000000000001</v>
      </c>
      <c r="L5074">
        <v>1.0781000000000001</v>
      </c>
      <c r="M5074">
        <v>1.0234000000000001</v>
      </c>
      <c r="N5074">
        <v>2.0024000000000002</v>
      </c>
      <c r="O5074">
        <v>0.9657</v>
      </c>
      <c r="P5074">
        <v>1.4075</v>
      </c>
      <c r="Q5074">
        <v>-0.20949999999999999</v>
      </c>
      <c r="R5074">
        <v>-0.2288</v>
      </c>
      <c r="S5074">
        <v>1.0535000000000001</v>
      </c>
      <c r="T5074">
        <v>1.3582000000000001</v>
      </c>
      <c r="U5074">
        <v>-1.4500000000000001E-2</v>
      </c>
      <c r="V5074">
        <v>-0.20649999999999999</v>
      </c>
      <c r="W5074">
        <v>1.6675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0.4103</v>
      </c>
      <c r="E5075">
        <v>1.0276000000000001</v>
      </c>
      <c r="F5075">
        <v>-0.80889999999999995</v>
      </c>
      <c r="G5075">
        <v>0.40210000000000001</v>
      </c>
      <c r="H5075">
        <v>1.1417999999999999</v>
      </c>
      <c r="J5075">
        <v>-0.1288</v>
      </c>
      <c r="K5075">
        <v>0.77910000000000001</v>
      </c>
      <c r="L5075">
        <v>0.97330000000000005</v>
      </c>
      <c r="M5075">
        <v>0.36799999999999999</v>
      </c>
      <c r="N5075">
        <v>1.4211</v>
      </c>
      <c r="O5075">
        <v>1.6277999999999999</v>
      </c>
      <c r="P5075">
        <v>0.34229999999999999</v>
      </c>
      <c r="Q5075">
        <v>-0.89700000000000002</v>
      </c>
      <c r="R5075">
        <v>-0.71640000000000004</v>
      </c>
      <c r="S5075">
        <v>1.7052</v>
      </c>
      <c r="T5075">
        <v>4.48E-2</v>
      </c>
      <c r="U5075">
        <v>-0.184</v>
      </c>
      <c r="V5075">
        <v>-0.98780000000000001</v>
      </c>
      <c r="W5075">
        <v>2.1985000000000001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1.8085</v>
      </c>
      <c r="F5076">
        <v>0.45140000000000002</v>
      </c>
      <c r="G5076">
        <v>1.9382999999999999</v>
      </c>
      <c r="H5076">
        <v>2.2031000000000001</v>
      </c>
      <c r="J5076">
        <v>1.0496000000000001</v>
      </c>
      <c r="K5076">
        <v>1.5294000000000001</v>
      </c>
      <c r="L5076">
        <v>1.7592000000000001</v>
      </c>
      <c r="M5076">
        <v>-0.53100000000000003</v>
      </c>
      <c r="N5076">
        <v>1.1535</v>
      </c>
      <c r="O5076">
        <v>1.8766</v>
      </c>
      <c r="P5076">
        <v>0.71499999999999997</v>
      </c>
      <c r="Q5076">
        <v>0.65839999999999999</v>
      </c>
      <c r="R5076">
        <v>-0.91590000000000005</v>
      </c>
      <c r="S5076">
        <v>0.12970000000000001</v>
      </c>
      <c r="T5076">
        <v>0.46529999999999999</v>
      </c>
      <c r="U5076">
        <v>1.2897000000000001</v>
      </c>
      <c r="V5076">
        <v>0.42880000000000001</v>
      </c>
      <c r="W5076">
        <v>0.39419999999999999</v>
      </c>
    </row>
    <row r="5077" spans="1:23" x14ac:dyDescent="0.2">
      <c r="A5077">
        <v>5076</v>
      </c>
      <c r="B5077" t="s">
        <v>5098</v>
      </c>
      <c r="C5077" t="s">
        <v>10322</v>
      </c>
      <c r="D5077">
        <v>-0.21229999999999999</v>
      </c>
      <c r="E5077">
        <v>0.6411</v>
      </c>
      <c r="F5077">
        <v>2.2235999999999998</v>
      </c>
      <c r="G5077">
        <v>0.59550000000000003</v>
      </c>
      <c r="H5077">
        <v>0.73980000000000001</v>
      </c>
      <c r="J5077">
        <v>2.0358000000000001</v>
      </c>
      <c r="K5077">
        <v>0.4642</v>
      </c>
      <c r="L5077">
        <v>0.44500000000000001</v>
      </c>
      <c r="M5077">
        <v>1.3274999999999999</v>
      </c>
      <c r="N5077">
        <v>0.87919999999999998</v>
      </c>
      <c r="O5077">
        <v>0.86499999999999999</v>
      </c>
      <c r="P5077">
        <v>-1.2583</v>
      </c>
      <c r="Q5077">
        <v>-1.4521999999999999</v>
      </c>
      <c r="R5077">
        <v>0.66610000000000003</v>
      </c>
      <c r="S5077">
        <v>0.1207</v>
      </c>
      <c r="T5077">
        <v>-0.83960000000000001</v>
      </c>
      <c r="U5077">
        <v>0.3705</v>
      </c>
      <c r="V5077">
        <v>1.1486000000000001</v>
      </c>
      <c r="W5077">
        <v>-0.32569999999999999</v>
      </c>
    </row>
    <row r="5078" spans="1:23" x14ac:dyDescent="0.2">
      <c r="A5078">
        <v>5077</v>
      </c>
      <c r="B5078" t="s">
        <v>5099</v>
      </c>
      <c r="C5078" t="s">
        <v>10323</v>
      </c>
      <c r="D5078">
        <v>-5.2600000000000001E-2</v>
      </c>
      <c r="E5078">
        <v>-0.88009999999999999</v>
      </c>
      <c r="F5078">
        <v>0.43930000000000002</v>
      </c>
      <c r="G5078">
        <v>8.0999999999999996E-3</v>
      </c>
      <c r="H5078">
        <v>-0.79179999999999995</v>
      </c>
      <c r="I5078">
        <v>0.65239999999999998</v>
      </c>
      <c r="J5078">
        <v>0.18770000000000001</v>
      </c>
      <c r="K5078">
        <v>-0.67179999999999995</v>
      </c>
      <c r="L5078">
        <v>4.6600000000000003E-2</v>
      </c>
      <c r="M5078">
        <v>1.2337</v>
      </c>
      <c r="N5078">
        <v>0.63539999999999996</v>
      </c>
      <c r="O5078">
        <v>-0.28289999999999998</v>
      </c>
      <c r="P5078">
        <v>-7.3700000000000002E-2</v>
      </c>
      <c r="Q5078">
        <v>0.49890000000000001</v>
      </c>
      <c r="R5078">
        <v>-6.6500000000000004E-2</v>
      </c>
      <c r="S5078">
        <v>-0.38779999999999998</v>
      </c>
      <c r="T5078">
        <v>-0.76870000000000005</v>
      </c>
      <c r="U5078">
        <v>1.5265</v>
      </c>
      <c r="V5078">
        <v>-1.2115</v>
      </c>
      <c r="W5078">
        <v>-0.2954</v>
      </c>
    </row>
    <row r="5079" spans="1:23" x14ac:dyDescent="0.2">
      <c r="A5079">
        <v>5078</v>
      </c>
      <c r="B5079" t="s">
        <v>5100</v>
      </c>
      <c r="C5079" t="s">
        <v>10324</v>
      </c>
      <c r="D5079">
        <v>-0.49490000000000001</v>
      </c>
      <c r="F5079">
        <v>1.0824</v>
      </c>
      <c r="G5079">
        <v>0.1115</v>
      </c>
      <c r="H5079">
        <v>-0.35980000000000001</v>
      </c>
      <c r="J5079">
        <v>1.7399999999999999E-2</v>
      </c>
      <c r="K5079">
        <v>0.19500000000000001</v>
      </c>
      <c r="M5079">
        <v>-0.39400000000000002</v>
      </c>
      <c r="N5079">
        <v>0.2402</v>
      </c>
      <c r="O5079">
        <v>0.54120000000000001</v>
      </c>
      <c r="P5079">
        <v>-0.16489999999999999</v>
      </c>
      <c r="Q5079">
        <v>0.70720000000000005</v>
      </c>
      <c r="R5079">
        <v>-1.1213</v>
      </c>
      <c r="S5079">
        <v>0.43</v>
      </c>
      <c r="T5079">
        <v>0.40889999999999999</v>
      </c>
      <c r="U5079">
        <v>1.1904999999999999</v>
      </c>
      <c r="V5079">
        <v>-0.75919999999999999</v>
      </c>
      <c r="W5079">
        <v>0.79520000000000002</v>
      </c>
    </row>
    <row r="5080" spans="1:23" x14ac:dyDescent="0.2">
      <c r="A5080">
        <v>5079</v>
      </c>
      <c r="B5080" t="s">
        <v>5101</v>
      </c>
      <c r="C5080" t="s">
        <v>10325</v>
      </c>
      <c r="D5080">
        <v>1.2274</v>
      </c>
      <c r="E5080">
        <v>0.44619999999999999</v>
      </c>
      <c r="F5080">
        <v>0.5111</v>
      </c>
      <c r="G5080">
        <v>0.67359999999999998</v>
      </c>
      <c r="I5080">
        <v>-9.4299999999999995E-2</v>
      </c>
      <c r="K5080">
        <v>1.5939000000000001</v>
      </c>
      <c r="L5080">
        <v>1.4354</v>
      </c>
      <c r="M5080">
        <v>0.54859999999999998</v>
      </c>
      <c r="N5080">
        <v>1.3345</v>
      </c>
      <c r="O5080">
        <v>1.4114</v>
      </c>
      <c r="P5080">
        <v>-1.4009</v>
      </c>
      <c r="Q5080">
        <v>-0.64700000000000002</v>
      </c>
      <c r="S5080">
        <v>-1.3801000000000001</v>
      </c>
      <c r="T5080">
        <v>-0.14019999999999999</v>
      </c>
      <c r="U5080">
        <v>-0.80740000000000001</v>
      </c>
      <c r="W5080">
        <v>-0.33739999999999998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-0.58240000000000003</v>
      </c>
      <c r="F5081">
        <v>0.61</v>
      </c>
      <c r="G5081">
        <v>0.78159999999999996</v>
      </c>
      <c r="H5081">
        <v>1.4439</v>
      </c>
      <c r="J5081">
        <v>0.94940000000000002</v>
      </c>
      <c r="K5081">
        <v>-9.1399999999999995E-2</v>
      </c>
      <c r="M5081">
        <v>-1.0980000000000001</v>
      </c>
      <c r="N5081">
        <v>0.1178</v>
      </c>
      <c r="O5081">
        <v>0.4032</v>
      </c>
      <c r="P5081">
        <v>9.2299999999999993E-2</v>
      </c>
      <c r="R5081">
        <v>-0.58389999999999997</v>
      </c>
      <c r="S5081">
        <v>0.40699999999999997</v>
      </c>
      <c r="T5081">
        <v>0.83179999999999998</v>
      </c>
      <c r="U5081">
        <v>0.4491</v>
      </c>
      <c r="V5081">
        <v>0.24640000000000001</v>
      </c>
      <c r="W5081">
        <v>1.2537</v>
      </c>
    </row>
    <row r="5082" spans="1:23" x14ac:dyDescent="0.2">
      <c r="A5082">
        <v>5081</v>
      </c>
      <c r="B5082" t="s">
        <v>5103</v>
      </c>
      <c r="C5082" t="s">
        <v>5103</v>
      </c>
      <c r="D5082">
        <v>2.0769000000000002</v>
      </c>
      <c r="E5082">
        <v>2.1412</v>
      </c>
      <c r="F5082">
        <v>1.5591999999999999</v>
      </c>
      <c r="G5082">
        <v>0.35630000000000001</v>
      </c>
      <c r="I5082">
        <v>-0.50539999999999996</v>
      </c>
      <c r="J5082">
        <v>-9.35E-2</v>
      </c>
      <c r="K5082">
        <v>0.86909999999999998</v>
      </c>
      <c r="L5082">
        <v>-0.16500000000000001</v>
      </c>
      <c r="M5082">
        <v>0.3851</v>
      </c>
      <c r="N5082">
        <v>-0.36730000000000002</v>
      </c>
      <c r="O5082">
        <v>-1.2624</v>
      </c>
      <c r="P5082">
        <v>0.57430000000000003</v>
      </c>
      <c r="Q5082">
        <v>5.8200000000000002E-2</v>
      </c>
      <c r="R5082">
        <v>-2.2368000000000001</v>
      </c>
      <c r="S5082">
        <v>-2.0038999999999998</v>
      </c>
      <c r="T5082">
        <v>1.6827000000000001</v>
      </c>
      <c r="U5082">
        <v>1.1173999999999999</v>
      </c>
      <c r="V5082">
        <v>-1.6176999999999999</v>
      </c>
      <c r="W5082">
        <v>6.1499999999999999E-2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1.8068</v>
      </c>
      <c r="E5083">
        <v>2.1850000000000001</v>
      </c>
      <c r="F5083">
        <v>1.5545</v>
      </c>
      <c r="G5083">
        <v>1.3091999999999999</v>
      </c>
      <c r="H5083">
        <v>1.7728999999999999</v>
      </c>
      <c r="I5083">
        <v>0.33</v>
      </c>
      <c r="J5083">
        <v>1.7293000000000001</v>
      </c>
      <c r="K5083">
        <v>1.0326</v>
      </c>
      <c r="L5083">
        <v>1.3331999999999999</v>
      </c>
      <c r="M5083">
        <v>1.0107999999999999</v>
      </c>
      <c r="N5083">
        <v>1.1349</v>
      </c>
      <c r="O5083">
        <v>1.7487999999999999</v>
      </c>
      <c r="P5083">
        <v>-2.5988000000000002</v>
      </c>
      <c r="Q5083">
        <v>-1.1412</v>
      </c>
      <c r="R5083">
        <v>-1.6342000000000001</v>
      </c>
      <c r="S5083">
        <v>-1.1009</v>
      </c>
      <c r="T5083">
        <v>0.1114</v>
      </c>
      <c r="U5083">
        <v>-0.33560000000000001</v>
      </c>
      <c r="V5083">
        <v>-1.2375</v>
      </c>
      <c r="W5083">
        <v>-0.74399999999999999</v>
      </c>
    </row>
    <row r="5084" spans="1:23" x14ac:dyDescent="0.2">
      <c r="A5084">
        <v>5083</v>
      </c>
      <c r="B5084" t="s">
        <v>5105</v>
      </c>
      <c r="C5084" t="s">
        <v>10328</v>
      </c>
      <c r="D5084">
        <v>-0.43240000000000001</v>
      </c>
      <c r="E5084">
        <v>5.62E-2</v>
      </c>
      <c r="F5084">
        <v>0.1905</v>
      </c>
      <c r="G5084">
        <v>-1.5981000000000001</v>
      </c>
      <c r="I5084">
        <v>0.85399999999999998</v>
      </c>
      <c r="J5084">
        <v>-0.29270000000000002</v>
      </c>
      <c r="K5084">
        <v>-0.65920000000000001</v>
      </c>
      <c r="L5084">
        <v>-0.68979999999999997</v>
      </c>
      <c r="M5084">
        <v>0.87909999999999999</v>
      </c>
      <c r="N5084">
        <v>-0.69010000000000005</v>
      </c>
      <c r="O5084">
        <v>-0.62570000000000003</v>
      </c>
      <c r="P5084">
        <v>-2.1105</v>
      </c>
      <c r="Q5084">
        <v>-0.50480000000000003</v>
      </c>
      <c r="R5084">
        <v>0.1784</v>
      </c>
      <c r="S5084">
        <v>-0.48320000000000002</v>
      </c>
      <c r="T5084">
        <v>-1.6477999999999999</v>
      </c>
      <c r="U5084">
        <v>0.78879999999999995</v>
      </c>
      <c r="V5084">
        <v>-0.88280000000000003</v>
      </c>
      <c r="W5084">
        <v>-2.0017999999999998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-0.128</v>
      </c>
      <c r="E5085">
        <v>1.1348</v>
      </c>
      <c r="F5085">
        <v>1.5987</v>
      </c>
      <c r="G5085">
        <v>0.61260000000000003</v>
      </c>
      <c r="H5085">
        <v>1.0073000000000001</v>
      </c>
      <c r="I5085">
        <v>0.22889999999999999</v>
      </c>
      <c r="J5085">
        <v>0.40550000000000003</v>
      </c>
      <c r="K5085">
        <v>-0.61419999999999997</v>
      </c>
      <c r="L5085">
        <v>0.66120000000000001</v>
      </c>
      <c r="M5085">
        <v>1.1854</v>
      </c>
      <c r="N5085">
        <v>-0.36180000000000001</v>
      </c>
      <c r="O5085">
        <v>0.42320000000000002</v>
      </c>
      <c r="P5085">
        <v>-1.5824</v>
      </c>
      <c r="Q5085">
        <v>7.0199999999999999E-2</v>
      </c>
      <c r="R5085">
        <v>-0.1734</v>
      </c>
      <c r="S5085">
        <v>-1.2183999999999999</v>
      </c>
      <c r="T5085">
        <v>-0.1179</v>
      </c>
      <c r="U5085">
        <v>0.91169999999999995</v>
      </c>
      <c r="V5085">
        <v>0.86</v>
      </c>
      <c r="W5085">
        <v>-0.62050000000000005</v>
      </c>
    </row>
    <row r="5086" spans="1:23" x14ac:dyDescent="0.2">
      <c r="A5086">
        <v>5085</v>
      </c>
      <c r="B5086" t="s">
        <v>5107</v>
      </c>
      <c r="C5086" t="s">
        <v>10330</v>
      </c>
      <c r="D5086">
        <v>2.0758999999999999</v>
      </c>
      <c r="E5086">
        <v>2.0840000000000001</v>
      </c>
      <c r="F5086">
        <v>1.8918999999999999</v>
      </c>
      <c r="G5086">
        <v>3.0091000000000001</v>
      </c>
      <c r="I5086">
        <v>1.4832000000000001</v>
      </c>
      <c r="J5086">
        <v>1.5536000000000001</v>
      </c>
      <c r="K5086">
        <v>2.2126999999999999</v>
      </c>
      <c r="L5086">
        <v>1.6564000000000001</v>
      </c>
      <c r="M5086">
        <v>1.911</v>
      </c>
      <c r="N5086">
        <v>1.3512999999999999</v>
      </c>
      <c r="O5086">
        <v>2.5712999999999999</v>
      </c>
      <c r="P5086">
        <v>-2.8809</v>
      </c>
      <c r="Q5086">
        <v>-0.64839999999999998</v>
      </c>
      <c r="R5086">
        <v>0.11</v>
      </c>
      <c r="S5086">
        <v>-0.92330000000000001</v>
      </c>
      <c r="T5086">
        <v>0.4657</v>
      </c>
      <c r="U5086">
        <v>0.29699999999999999</v>
      </c>
      <c r="V5086">
        <v>1.306</v>
      </c>
      <c r="W5086">
        <v>0.74919999999999998</v>
      </c>
    </row>
    <row r="5087" spans="1:23" x14ac:dyDescent="0.2">
      <c r="A5087">
        <v>5086</v>
      </c>
      <c r="B5087" t="s">
        <v>5108</v>
      </c>
      <c r="C5087" t="s">
        <v>10331</v>
      </c>
      <c r="D5087">
        <v>-0.42280000000000001</v>
      </c>
      <c r="F5087">
        <v>-0.1072</v>
      </c>
      <c r="G5087">
        <v>-0.16370000000000001</v>
      </c>
      <c r="H5087">
        <v>0.26590000000000003</v>
      </c>
      <c r="J5087">
        <v>-1.5915999999999999</v>
      </c>
      <c r="K5087">
        <v>-0.88170000000000004</v>
      </c>
      <c r="L5087">
        <v>0.14199999999999999</v>
      </c>
      <c r="M5087">
        <v>0.33279999999999998</v>
      </c>
      <c r="N5087">
        <v>0.21560000000000001</v>
      </c>
      <c r="O5087">
        <v>-0.79990000000000006</v>
      </c>
      <c r="P5087">
        <v>-1.6426000000000001</v>
      </c>
      <c r="Q5087">
        <v>1.0549999999999999</v>
      </c>
      <c r="R5087">
        <v>-1.3183</v>
      </c>
      <c r="S5087">
        <v>-1.1452</v>
      </c>
      <c r="T5087">
        <v>-0.10390000000000001</v>
      </c>
      <c r="U5087">
        <v>-0.28949999999999998</v>
      </c>
      <c r="V5087">
        <v>-2.0472000000000001</v>
      </c>
      <c r="W5087">
        <v>0.66120000000000001</v>
      </c>
    </row>
    <row r="5088" spans="1:23" x14ac:dyDescent="0.2">
      <c r="A5088">
        <v>5087</v>
      </c>
      <c r="B5088" t="s">
        <v>5109</v>
      </c>
      <c r="C5088" t="s">
        <v>10332</v>
      </c>
      <c r="D5088">
        <v>-1.2767999999999999</v>
      </c>
      <c r="E5088">
        <v>2.4855</v>
      </c>
      <c r="F5088">
        <v>2.1728000000000001</v>
      </c>
      <c r="G5088">
        <v>2.2292999999999998</v>
      </c>
      <c r="H5088">
        <v>0.19819999999999999</v>
      </c>
      <c r="I5088">
        <v>1.9585999999999999</v>
      </c>
      <c r="J5088">
        <v>1.3254999999999999</v>
      </c>
      <c r="K5088">
        <v>1.6763999999999999</v>
      </c>
      <c r="L5088">
        <v>1.3875999999999999</v>
      </c>
      <c r="M5088">
        <v>1.8359000000000001</v>
      </c>
      <c r="N5088">
        <v>-1.2200000000000001E-2</v>
      </c>
      <c r="O5088">
        <v>1.3141</v>
      </c>
      <c r="P5088">
        <v>0.21829999999999999</v>
      </c>
      <c r="Q5088">
        <v>-0.61699999999999999</v>
      </c>
      <c r="R5088">
        <v>0.47349999999999998</v>
      </c>
      <c r="S5088">
        <v>0.39800000000000002</v>
      </c>
      <c r="T5088">
        <v>0.2137</v>
      </c>
      <c r="U5088">
        <v>9.4299999999999995E-2</v>
      </c>
      <c r="V5088">
        <v>4.4699999999999997E-2</v>
      </c>
      <c r="W5088">
        <v>-0.1704</v>
      </c>
    </row>
    <row r="5089" spans="1:23" x14ac:dyDescent="0.2">
      <c r="A5089">
        <v>5088</v>
      </c>
      <c r="B5089" t="s">
        <v>5110</v>
      </c>
      <c r="C5089" t="s">
        <v>5110</v>
      </c>
      <c r="D5089">
        <v>-0.46139999999999998</v>
      </c>
      <c r="E5089">
        <v>-0.40610000000000002</v>
      </c>
      <c r="F5089">
        <v>0.61980000000000002</v>
      </c>
      <c r="G5089">
        <v>5.0000000000000001E-3</v>
      </c>
      <c r="H5089">
        <v>-0.65449999999999997</v>
      </c>
      <c r="I5089">
        <v>-1.2067000000000001</v>
      </c>
      <c r="J5089">
        <v>0.2278</v>
      </c>
      <c r="K5089">
        <v>0.17519999999999999</v>
      </c>
      <c r="L5089">
        <v>-0.6915</v>
      </c>
      <c r="M5089">
        <v>-2.2915999999999999</v>
      </c>
      <c r="N5089">
        <v>1.1575</v>
      </c>
      <c r="O5089">
        <v>-0.69530000000000003</v>
      </c>
      <c r="P5089">
        <v>-0.34670000000000001</v>
      </c>
      <c r="Q5089">
        <v>-0.21929999999999999</v>
      </c>
      <c r="R5089">
        <v>-0.49020000000000002</v>
      </c>
      <c r="S5089">
        <v>0.23780000000000001</v>
      </c>
      <c r="T5089">
        <v>-0.60870000000000002</v>
      </c>
      <c r="U5089">
        <v>-1.6355</v>
      </c>
      <c r="V5089">
        <v>-0.97270000000000001</v>
      </c>
      <c r="W5089">
        <v>1.8261000000000001</v>
      </c>
    </row>
    <row r="5090" spans="1:23" x14ac:dyDescent="0.2">
      <c r="A5090">
        <v>5089</v>
      </c>
      <c r="B5090" t="s">
        <v>5111</v>
      </c>
      <c r="C5090" t="s">
        <v>10333</v>
      </c>
      <c r="D5090">
        <v>-1.8299000000000001</v>
      </c>
      <c r="E5090">
        <v>-0.32090000000000002</v>
      </c>
      <c r="F5090">
        <v>-1.0706</v>
      </c>
      <c r="G5090">
        <v>0.1295</v>
      </c>
      <c r="H5090">
        <v>-9.2700000000000005E-2</v>
      </c>
      <c r="I5090">
        <v>1.1133999999999999</v>
      </c>
      <c r="J5090">
        <v>-0.4607</v>
      </c>
      <c r="K5090">
        <v>0.30149999999999999</v>
      </c>
      <c r="L5090">
        <v>-0.50229999999999997</v>
      </c>
      <c r="M5090">
        <v>0.30769999999999997</v>
      </c>
      <c r="N5090">
        <v>-1.2503</v>
      </c>
      <c r="O5090">
        <v>0.1188</v>
      </c>
      <c r="P5090">
        <v>-0.26889999999999997</v>
      </c>
      <c r="Q5090">
        <v>1.1639999999999999</v>
      </c>
      <c r="R5090">
        <v>0.43919999999999998</v>
      </c>
      <c r="S5090">
        <v>0.4919</v>
      </c>
      <c r="T5090">
        <v>0.29949999999999999</v>
      </c>
      <c r="U5090">
        <v>2.1454</v>
      </c>
      <c r="V5090">
        <v>1.2786</v>
      </c>
      <c r="W5090">
        <v>0.68289999999999995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0.49580000000000002</v>
      </c>
      <c r="F5091">
        <v>0.7339</v>
      </c>
      <c r="G5091">
        <v>0.34300000000000003</v>
      </c>
      <c r="H5091">
        <v>0.74960000000000004</v>
      </c>
      <c r="I5091">
        <v>-0.21640000000000001</v>
      </c>
      <c r="J5091">
        <v>9.6500000000000002E-2</v>
      </c>
      <c r="K5091">
        <v>8.2199999999999995E-2</v>
      </c>
      <c r="L5091">
        <v>0.30349999999999999</v>
      </c>
      <c r="M5091">
        <v>-0.3569</v>
      </c>
      <c r="N5091">
        <v>1.1047</v>
      </c>
      <c r="O5091">
        <v>0.52129999999999999</v>
      </c>
      <c r="P5091">
        <v>0.78349999999999997</v>
      </c>
      <c r="Q5091">
        <v>0.55679999999999996</v>
      </c>
      <c r="R5091">
        <v>-0.5706</v>
      </c>
      <c r="S5091">
        <v>0.8508</v>
      </c>
      <c r="T5091">
        <v>0.32669999999999999</v>
      </c>
      <c r="U5091">
        <v>0.63839999999999997</v>
      </c>
      <c r="V5091">
        <v>-0.70279999999999998</v>
      </c>
      <c r="W5091">
        <v>0.85029999999999994</v>
      </c>
    </row>
    <row r="5092" spans="1:23" x14ac:dyDescent="0.2">
      <c r="A5092">
        <v>5091</v>
      </c>
      <c r="B5092" t="s">
        <v>5113</v>
      </c>
      <c r="C5092" t="s">
        <v>10335</v>
      </c>
      <c r="D5092">
        <v>1.7369000000000001</v>
      </c>
      <c r="E5092">
        <v>1.5341</v>
      </c>
      <c r="F5092">
        <v>1.5792999999999999</v>
      </c>
      <c r="G5092">
        <v>2.0832999999999999</v>
      </c>
      <c r="H5092">
        <v>0.32079999999999997</v>
      </c>
      <c r="I5092">
        <v>2.0672999999999999</v>
      </c>
      <c r="J5092">
        <v>2.1739000000000002</v>
      </c>
      <c r="K5092">
        <v>2.1642999999999999</v>
      </c>
      <c r="L5092">
        <v>1.1827000000000001</v>
      </c>
      <c r="M5092">
        <v>1.7008000000000001</v>
      </c>
      <c r="N5092">
        <v>-4.4699999999999997E-2</v>
      </c>
      <c r="O5092">
        <v>2.0952000000000002</v>
      </c>
      <c r="P5092">
        <v>-1.6761999999999999</v>
      </c>
      <c r="Q5092">
        <v>-1.1298999999999999</v>
      </c>
      <c r="R5092">
        <v>-1.2867</v>
      </c>
      <c r="S5092">
        <v>-0.87949999999999995</v>
      </c>
      <c r="T5092">
        <v>-0.44779999999999998</v>
      </c>
      <c r="U5092">
        <v>0.50149999999999995</v>
      </c>
      <c r="V5092">
        <v>-0.3538</v>
      </c>
      <c r="W5092">
        <v>-0.44829999999999998</v>
      </c>
    </row>
    <row r="5093" spans="1:23" x14ac:dyDescent="0.2">
      <c r="A5093">
        <v>5092</v>
      </c>
      <c r="B5093" t="s">
        <v>5114</v>
      </c>
      <c r="C5093" t="s">
        <v>5114</v>
      </c>
      <c r="D5093">
        <v>0.87380000000000002</v>
      </c>
      <c r="E5093">
        <v>0.81599999999999995</v>
      </c>
      <c r="F5093">
        <v>1.5456000000000001</v>
      </c>
      <c r="G5093">
        <v>0.73780000000000001</v>
      </c>
      <c r="H5093">
        <v>0.32379999999999998</v>
      </c>
      <c r="I5093">
        <v>2.7776999999999998</v>
      </c>
      <c r="J5093">
        <v>0.30059999999999998</v>
      </c>
      <c r="K5093">
        <v>1.1783999999999999</v>
      </c>
      <c r="L5093">
        <v>0.121</v>
      </c>
      <c r="M5093">
        <v>1.8483000000000001</v>
      </c>
      <c r="N5093">
        <v>-0.58099999999999996</v>
      </c>
      <c r="O5093">
        <v>0.94789999999999996</v>
      </c>
      <c r="P5093">
        <v>-1.4678</v>
      </c>
      <c r="Q5093">
        <v>-0.48159999999999997</v>
      </c>
      <c r="R5093">
        <v>-0.68020000000000003</v>
      </c>
      <c r="S5093">
        <v>-2.4276</v>
      </c>
      <c r="T5093">
        <v>-0.4178</v>
      </c>
      <c r="U5093">
        <v>0.74209999999999998</v>
      </c>
      <c r="V5093">
        <v>0.63160000000000005</v>
      </c>
      <c r="W5093">
        <v>-1.9187000000000001</v>
      </c>
    </row>
    <row r="5094" spans="1:23" x14ac:dyDescent="0.2">
      <c r="A5094">
        <v>5093</v>
      </c>
      <c r="B5094" t="s">
        <v>5115</v>
      </c>
      <c r="C5094" t="s">
        <v>10336</v>
      </c>
      <c r="D5094">
        <v>-1.3833</v>
      </c>
      <c r="E5094">
        <v>1.4884999999999999</v>
      </c>
      <c r="F5094">
        <v>1.0036</v>
      </c>
      <c r="G5094">
        <v>2.4359000000000002</v>
      </c>
      <c r="I5094">
        <v>-1.2213000000000001</v>
      </c>
      <c r="J5094">
        <v>1.2337</v>
      </c>
      <c r="K5094">
        <v>1.2036</v>
      </c>
      <c r="L5094">
        <v>2.0141</v>
      </c>
      <c r="M5094">
        <v>-0.68500000000000005</v>
      </c>
      <c r="N5094">
        <v>1.6359999999999999</v>
      </c>
      <c r="O5094">
        <v>1.1163000000000001</v>
      </c>
      <c r="P5094">
        <v>1.1605000000000001</v>
      </c>
      <c r="Q5094">
        <v>-1.1246</v>
      </c>
      <c r="R5094">
        <v>-1.3832</v>
      </c>
      <c r="S5094">
        <v>0.63449999999999995</v>
      </c>
      <c r="T5094">
        <v>1.165</v>
      </c>
      <c r="U5094">
        <v>-0.62509999999999999</v>
      </c>
      <c r="V5094">
        <v>-1.8528</v>
      </c>
      <c r="W5094">
        <v>1.4420999999999999</v>
      </c>
    </row>
    <row r="5095" spans="1:23" x14ac:dyDescent="0.2">
      <c r="A5095">
        <v>5094</v>
      </c>
      <c r="B5095" t="s">
        <v>5116</v>
      </c>
      <c r="C5095" t="s">
        <v>10337</v>
      </c>
      <c r="D5095">
        <v>0.56569999999999998</v>
      </c>
      <c r="E5095">
        <v>0.89149999999999996</v>
      </c>
      <c r="F5095">
        <v>1.2805</v>
      </c>
      <c r="G5095">
        <v>1.3918999999999999</v>
      </c>
      <c r="H5095">
        <v>0.70669999999999999</v>
      </c>
      <c r="I5095">
        <v>-0.37430000000000002</v>
      </c>
      <c r="J5095">
        <v>1.0186999999999999</v>
      </c>
      <c r="K5095">
        <v>0.62670000000000003</v>
      </c>
      <c r="L5095">
        <v>0.76219999999999999</v>
      </c>
      <c r="M5095">
        <v>0.63819999999999999</v>
      </c>
      <c r="N5095">
        <v>0.45329999999999998</v>
      </c>
      <c r="O5095">
        <v>1.1623000000000001</v>
      </c>
      <c r="P5095">
        <v>-1.0705</v>
      </c>
      <c r="Q5095">
        <v>-0.36199999999999999</v>
      </c>
      <c r="R5095">
        <v>5.8999999999999997E-2</v>
      </c>
      <c r="S5095">
        <v>-1.3368</v>
      </c>
      <c r="T5095">
        <v>-0.39910000000000001</v>
      </c>
      <c r="U5095">
        <v>-0.41570000000000001</v>
      </c>
      <c r="V5095">
        <v>-1.1092</v>
      </c>
      <c r="W5095">
        <v>-0.31419999999999998</v>
      </c>
    </row>
    <row r="5096" spans="1:23" x14ac:dyDescent="0.2">
      <c r="A5096">
        <v>5095</v>
      </c>
      <c r="B5096" t="s">
        <v>5117</v>
      </c>
      <c r="C5096" t="s">
        <v>10338</v>
      </c>
      <c r="D5096">
        <v>2.1983999999999999</v>
      </c>
      <c r="E5096">
        <v>0.69630000000000003</v>
      </c>
      <c r="F5096">
        <v>1.1252</v>
      </c>
      <c r="G5096">
        <v>2.64</v>
      </c>
      <c r="H5096">
        <v>1.1572</v>
      </c>
      <c r="I5096">
        <v>0.87180000000000002</v>
      </c>
      <c r="J5096">
        <v>1.1913</v>
      </c>
      <c r="K5096">
        <v>2.1932999999999998</v>
      </c>
      <c r="L5096">
        <v>2.0283000000000002</v>
      </c>
      <c r="M5096">
        <v>0.87980000000000003</v>
      </c>
      <c r="N5096">
        <v>1.6577999999999999</v>
      </c>
      <c r="O5096">
        <v>1.9551000000000001</v>
      </c>
      <c r="P5096">
        <v>-0.24859999999999999</v>
      </c>
      <c r="Q5096">
        <v>-0.23369999999999999</v>
      </c>
      <c r="R5096">
        <v>-0.9738</v>
      </c>
      <c r="S5096">
        <v>1.5472999999999999</v>
      </c>
      <c r="T5096">
        <v>1.304</v>
      </c>
      <c r="U5096">
        <v>0.63029999999999997</v>
      </c>
      <c r="V5096">
        <v>0.157</v>
      </c>
      <c r="W5096">
        <v>0.67859999999999998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1.7025999999999999</v>
      </c>
      <c r="G5097">
        <v>1.4784999999999999</v>
      </c>
      <c r="H5097">
        <v>1.3354999999999999</v>
      </c>
      <c r="K5097">
        <v>1.5487</v>
      </c>
      <c r="L5097">
        <v>1.2729999999999999</v>
      </c>
      <c r="M5097">
        <v>1.2442</v>
      </c>
      <c r="O5097">
        <v>0.8196</v>
      </c>
      <c r="P5097">
        <v>0.5907</v>
      </c>
      <c r="Q5097">
        <v>-0.52780000000000005</v>
      </c>
      <c r="S5097">
        <v>0.16589999999999999</v>
      </c>
      <c r="T5097">
        <v>-9.4899999999999998E-2</v>
      </c>
      <c r="V5097">
        <v>0.40129999999999999</v>
      </c>
      <c r="W5097">
        <v>1.2685</v>
      </c>
    </row>
    <row r="5098" spans="1:23" x14ac:dyDescent="0.2">
      <c r="A5098">
        <v>5097</v>
      </c>
      <c r="B5098" t="s">
        <v>5119</v>
      </c>
      <c r="C5098" t="s">
        <v>10339</v>
      </c>
      <c r="D5098">
        <v>-0.15140000000000001</v>
      </c>
      <c r="E5098">
        <v>0.15939999999999999</v>
      </c>
      <c r="F5098">
        <v>0.2475</v>
      </c>
      <c r="G5098">
        <v>-1.3643000000000001</v>
      </c>
      <c r="H5098">
        <v>-0.17530000000000001</v>
      </c>
      <c r="I5098">
        <v>-0.84389999999999998</v>
      </c>
      <c r="J5098">
        <v>-1.4765999999999999</v>
      </c>
      <c r="K5098">
        <v>-1.49</v>
      </c>
      <c r="L5098">
        <v>-0.61040000000000005</v>
      </c>
      <c r="M5098">
        <v>-0.33900000000000002</v>
      </c>
      <c r="N5098">
        <v>-0.85419999999999996</v>
      </c>
      <c r="O5098">
        <v>-1.5837000000000001</v>
      </c>
      <c r="P5098">
        <v>1.2179</v>
      </c>
      <c r="Q5098">
        <v>-1.5118</v>
      </c>
      <c r="R5098">
        <v>-0.32050000000000001</v>
      </c>
      <c r="S5098">
        <v>-1.3889</v>
      </c>
      <c r="T5098">
        <v>0.78259999999999996</v>
      </c>
      <c r="U5098">
        <v>-0.92520000000000002</v>
      </c>
      <c r="V5098">
        <v>-1.0028999999999999</v>
      </c>
      <c r="W5098">
        <v>5.67E-2</v>
      </c>
    </row>
    <row r="5099" spans="1:23" x14ac:dyDescent="0.2">
      <c r="A5099">
        <v>5098</v>
      </c>
      <c r="B5099" t="s">
        <v>5120</v>
      </c>
      <c r="C5099" t="s">
        <v>10340</v>
      </c>
      <c r="D5099">
        <v>-0.2036</v>
      </c>
      <c r="G5099">
        <v>-0.31409999999999999</v>
      </c>
      <c r="H5099">
        <v>0.26550000000000001</v>
      </c>
      <c r="K5099">
        <v>0.31169999999999998</v>
      </c>
      <c r="L5099">
        <v>-0.14269999999999999</v>
      </c>
      <c r="N5099">
        <v>0.3609</v>
      </c>
      <c r="O5099">
        <v>0.16189999999999999</v>
      </c>
      <c r="P5099">
        <v>0.22209999999999999</v>
      </c>
      <c r="Q5099">
        <v>0.02</v>
      </c>
      <c r="S5099">
        <v>-0.11940000000000001</v>
      </c>
      <c r="T5099">
        <v>-0.33929999999999999</v>
      </c>
      <c r="V5099">
        <v>0.55910000000000004</v>
      </c>
      <c r="W5099">
        <v>0.39529999999999998</v>
      </c>
    </row>
    <row r="5100" spans="1:23" x14ac:dyDescent="0.2">
      <c r="A5100">
        <v>5099</v>
      </c>
      <c r="B5100" t="s">
        <v>5121</v>
      </c>
      <c r="C5100" t="s">
        <v>10341</v>
      </c>
      <c r="D5100">
        <v>1.8865000000000001</v>
      </c>
      <c r="E5100">
        <v>0.90280000000000005</v>
      </c>
      <c r="F5100">
        <v>1.2897000000000001</v>
      </c>
      <c r="G5100">
        <v>0.64910000000000001</v>
      </c>
      <c r="H5100">
        <v>0.49759999999999999</v>
      </c>
      <c r="I5100">
        <v>0.10249999999999999</v>
      </c>
      <c r="J5100">
        <v>1.3036000000000001</v>
      </c>
      <c r="K5100">
        <v>1.1433</v>
      </c>
      <c r="L5100">
        <v>1.069</v>
      </c>
      <c r="M5100">
        <v>0.17910000000000001</v>
      </c>
      <c r="N5100">
        <v>0.88200000000000001</v>
      </c>
      <c r="O5100">
        <v>0.90569999999999995</v>
      </c>
      <c r="P5100">
        <v>0.1996</v>
      </c>
      <c r="Q5100">
        <v>-1.2543</v>
      </c>
      <c r="R5100">
        <v>1.4383999999999999</v>
      </c>
      <c r="S5100">
        <v>-0.65280000000000005</v>
      </c>
      <c r="T5100">
        <v>0.74670000000000003</v>
      </c>
      <c r="U5100">
        <v>-0.71870000000000001</v>
      </c>
      <c r="V5100">
        <v>-0.99619999999999997</v>
      </c>
      <c r="W5100">
        <v>-0.55959999999999999</v>
      </c>
    </row>
    <row r="5101" spans="1:23" x14ac:dyDescent="0.2">
      <c r="A5101">
        <v>5100</v>
      </c>
      <c r="B5101" t="s">
        <v>5122</v>
      </c>
      <c r="C5101" t="s">
        <v>10342</v>
      </c>
      <c r="D5101">
        <v>1.5438000000000001</v>
      </c>
      <c r="F5101">
        <v>-0.10829999999999999</v>
      </c>
      <c r="G5101">
        <v>1.0190999999999999</v>
      </c>
      <c r="H5101">
        <v>1.2944</v>
      </c>
      <c r="J5101">
        <v>-1.585</v>
      </c>
      <c r="K5101">
        <v>1.1501999999999999</v>
      </c>
      <c r="L5101">
        <v>1.6437999999999999</v>
      </c>
      <c r="M5101">
        <v>0.39240000000000003</v>
      </c>
      <c r="N5101">
        <v>0.4728</v>
      </c>
      <c r="O5101">
        <v>1.5880000000000001</v>
      </c>
      <c r="P5101">
        <v>0.98719999999999997</v>
      </c>
      <c r="Q5101">
        <v>0.24279999999999999</v>
      </c>
      <c r="R5101">
        <v>-1.0026999999999999</v>
      </c>
      <c r="S5101">
        <v>-1.5620000000000001</v>
      </c>
      <c r="T5101">
        <v>0.81230000000000002</v>
      </c>
      <c r="V5101">
        <v>-0.30070000000000002</v>
      </c>
      <c r="W5101">
        <v>0.29849999999999999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1.3185</v>
      </c>
      <c r="E5102">
        <v>0.72389999999999999</v>
      </c>
      <c r="F5102">
        <v>0.749</v>
      </c>
      <c r="G5102">
        <v>2.2755000000000001</v>
      </c>
      <c r="H5102">
        <v>-0.58479999999999999</v>
      </c>
      <c r="I5102">
        <v>-0.50329999999999997</v>
      </c>
      <c r="J5102">
        <v>0.65259999999999996</v>
      </c>
      <c r="K5102">
        <v>1.5569999999999999</v>
      </c>
      <c r="L5102">
        <v>1.4673</v>
      </c>
      <c r="M5102">
        <v>-0.11459999999999999</v>
      </c>
      <c r="N5102">
        <v>2.5933000000000002</v>
      </c>
      <c r="O5102">
        <v>1.6980999999999999</v>
      </c>
      <c r="P5102">
        <v>1.4639</v>
      </c>
      <c r="Q5102">
        <v>-0.53190000000000004</v>
      </c>
      <c r="R5102">
        <v>-1.8993</v>
      </c>
      <c r="S5102">
        <v>2.5303</v>
      </c>
      <c r="T5102">
        <v>1.5924</v>
      </c>
      <c r="U5102">
        <v>-1.9516</v>
      </c>
      <c r="V5102">
        <v>0.23469999999999999</v>
      </c>
      <c r="W5102">
        <v>2.6034000000000002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-0.50349999999999995</v>
      </c>
      <c r="E5103">
        <v>-0.27589999999999998</v>
      </c>
      <c r="F5103">
        <v>0.7863</v>
      </c>
      <c r="G5103">
        <v>2.81E-2</v>
      </c>
      <c r="H5103">
        <v>-0.62909999999999999</v>
      </c>
      <c r="I5103">
        <v>-1.1153999999999999</v>
      </c>
      <c r="J5103">
        <v>-0.91120000000000001</v>
      </c>
      <c r="K5103">
        <v>-0.56000000000000005</v>
      </c>
      <c r="L5103">
        <v>-1.1127</v>
      </c>
      <c r="M5103">
        <v>-0.89649999999999996</v>
      </c>
      <c r="N5103">
        <v>-0.62590000000000001</v>
      </c>
      <c r="O5103">
        <v>-0.1532</v>
      </c>
      <c r="P5103">
        <v>0.79269999999999996</v>
      </c>
      <c r="Q5103">
        <v>0.31869999999999998</v>
      </c>
      <c r="R5103">
        <v>1.4823999999999999</v>
      </c>
      <c r="S5103">
        <v>2.5821999999999998</v>
      </c>
      <c r="T5103">
        <v>1.1612</v>
      </c>
      <c r="U5103">
        <v>0.83409999999999995</v>
      </c>
      <c r="V5103">
        <v>1.2350000000000001</v>
      </c>
      <c r="W5103">
        <v>1.5792999999999999</v>
      </c>
    </row>
    <row r="5104" spans="1:23" x14ac:dyDescent="0.2">
      <c r="A5104">
        <v>5103</v>
      </c>
      <c r="B5104" t="s">
        <v>5125</v>
      </c>
      <c r="C5104" t="s">
        <v>10345</v>
      </c>
      <c r="D5104">
        <v>-0.1109</v>
      </c>
      <c r="E5104">
        <v>0.2056</v>
      </c>
      <c r="F5104">
        <v>0.1089</v>
      </c>
      <c r="G5104">
        <v>-0.84130000000000005</v>
      </c>
      <c r="H5104">
        <v>0.94350000000000001</v>
      </c>
      <c r="I5104">
        <v>1.4E-2</v>
      </c>
      <c r="J5104">
        <v>-0.64170000000000005</v>
      </c>
      <c r="K5104">
        <v>-1.5737000000000001</v>
      </c>
      <c r="M5104">
        <v>1.5286999999999999</v>
      </c>
      <c r="N5104">
        <v>0.2054</v>
      </c>
      <c r="O5104">
        <v>-5.6800000000000003E-2</v>
      </c>
      <c r="P5104">
        <v>0.58989999999999998</v>
      </c>
      <c r="Q5104">
        <v>1.3464</v>
      </c>
      <c r="R5104">
        <v>2.6200000000000001E-2</v>
      </c>
      <c r="S5104">
        <v>0.1009</v>
      </c>
      <c r="T5104">
        <v>3.9581</v>
      </c>
      <c r="U5104">
        <v>0.309</v>
      </c>
      <c r="V5104">
        <v>-0.54449999999999998</v>
      </c>
      <c r="W5104">
        <v>-0.86070000000000002</v>
      </c>
    </row>
    <row r="5105" spans="1:23" x14ac:dyDescent="0.2">
      <c r="A5105">
        <v>5104</v>
      </c>
      <c r="B5105" t="s">
        <v>5126</v>
      </c>
      <c r="C5105" t="s">
        <v>10346</v>
      </c>
      <c r="D5105">
        <v>-2.4262999999999999</v>
      </c>
      <c r="H5105">
        <v>0.90700000000000003</v>
      </c>
      <c r="K5105">
        <v>-2.8468</v>
      </c>
      <c r="L5105">
        <v>0.61250000000000004</v>
      </c>
      <c r="O5105">
        <v>-1.9626999999999999</v>
      </c>
      <c r="S5105">
        <v>-9.5200000000000007E-2</v>
      </c>
      <c r="T5105">
        <v>4.9587000000000003</v>
      </c>
      <c r="W5105">
        <v>-0.6673</v>
      </c>
    </row>
    <row r="5106" spans="1:23" x14ac:dyDescent="0.2">
      <c r="A5106">
        <v>5105</v>
      </c>
      <c r="B5106" t="s">
        <v>5127</v>
      </c>
      <c r="C5106" t="s">
        <v>10347</v>
      </c>
      <c r="D5106">
        <v>-0.34379999999999999</v>
      </c>
      <c r="G5106">
        <v>2.1257999999999999</v>
      </c>
      <c r="K5106">
        <v>1.4878</v>
      </c>
      <c r="N5106">
        <v>0.19620000000000001</v>
      </c>
      <c r="O5106">
        <v>1.0768</v>
      </c>
      <c r="P5106">
        <v>0.96160000000000001</v>
      </c>
      <c r="Q5106">
        <v>0.29380000000000001</v>
      </c>
      <c r="R5106">
        <v>3.1600000000000003E-2</v>
      </c>
      <c r="S5106">
        <v>6.8500000000000005E-2</v>
      </c>
      <c r="T5106">
        <v>2.5238999999999998</v>
      </c>
      <c r="V5106">
        <v>-0.2195</v>
      </c>
      <c r="W5106">
        <v>0.28549999999999998</v>
      </c>
    </row>
    <row r="5107" spans="1:23" x14ac:dyDescent="0.2">
      <c r="A5107">
        <v>5106</v>
      </c>
      <c r="B5107" t="s">
        <v>5128</v>
      </c>
      <c r="C5107" t="s">
        <v>10348</v>
      </c>
      <c r="D5107">
        <v>1.609</v>
      </c>
      <c r="E5107">
        <v>1.0861000000000001</v>
      </c>
      <c r="F5107">
        <v>1.0236000000000001</v>
      </c>
      <c r="H5107">
        <v>4.8771000000000004</v>
      </c>
      <c r="I5107">
        <v>-0.25769999999999998</v>
      </c>
      <c r="J5107">
        <v>1.3895</v>
      </c>
      <c r="K5107">
        <v>0.97260000000000002</v>
      </c>
      <c r="L5107">
        <v>4.0290999999999997</v>
      </c>
      <c r="M5107">
        <v>0.66879999999999995</v>
      </c>
      <c r="N5107">
        <v>1.3361000000000001</v>
      </c>
      <c r="O5107">
        <v>1.5523</v>
      </c>
      <c r="R5107">
        <v>0.24210000000000001</v>
      </c>
      <c r="S5107">
        <v>-0.62490000000000001</v>
      </c>
      <c r="U5107">
        <v>-0.35830000000000001</v>
      </c>
      <c r="W5107">
        <v>-0.2172</v>
      </c>
    </row>
    <row r="5108" spans="1:23" x14ac:dyDescent="0.2">
      <c r="A5108">
        <v>5107</v>
      </c>
      <c r="B5108" t="s">
        <v>5129</v>
      </c>
      <c r="C5108" t="s">
        <v>5129</v>
      </c>
      <c r="D5108">
        <v>7.46E-2</v>
      </c>
      <c r="E5108">
        <v>-0.22950000000000001</v>
      </c>
      <c r="F5108">
        <v>-0.23069999999999999</v>
      </c>
      <c r="G5108">
        <v>0.54300000000000004</v>
      </c>
      <c r="I5108">
        <v>-1.3573999999999999</v>
      </c>
      <c r="J5108">
        <v>-1.2256</v>
      </c>
      <c r="K5108">
        <v>-0.47139999999999999</v>
      </c>
      <c r="M5108">
        <v>-0.63360000000000005</v>
      </c>
      <c r="N5108">
        <v>-0.35399999999999998</v>
      </c>
      <c r="Q5108">
        <v>0.38940000000000002</v>
      </c>
      <c r="R5108">
        <v>0.83140000000000003</v>
      </c>
      <c r="S5108">
        <v>8.5800000000000001E-2</v>
      </c>
      <c r="T5108">
        <v>-6.5174000000000003</v>
      </c>
      <c r="U5108">
        <v>0.35639999999999999</v>
      </c>
      <c r="V5108">
        <v>0.3271</v>
      </c>
      <c r="W5108">
        <v>-0.58360000000000001</v>
      </c>
    </row>
    <row r="5109" spans="1:23" x14ac:dyDescent="0.2">
      <c r="A5109">
        <v>5108</v>
      </c>
      <c r="B5109" t="s">
        <v>5130</v>
      </c>
      <c r="C5109" t="s">
        <v>10349</v>
      </c>
      <c r="D5109">
        <v>-1.0570999999999999</v>
      </c>
      <c r="H5109">
        <v>0.83420000000000005</v>
      </c>
      <c r="K5109">
        <v>-1.5159</v>
      </c>
      <c r="L5109">
        <v>1.3174999999999999</v>
      </c>
      <c r="O5109">
        <v>-0.23649999999999999</v>
      </c>
      <c r="R5109">
        <v>0.2311</v>
      </c>
      <c r="S5109">
        <v>-0.44450000000000001</v>
      </c>
      <c r="T5109">
        <v>4.5366999999999997</v>
      </c>
      <c r="W5109">
        <v>-0.79769999999999996</v>
      </c>
    </row>
    <row r="5110" spans="1:23" x14ac:dyDescent="0.2">
      <c r="A5110">
        <v>5109</v>
      </c>
      <c r="B5110" t="s">
        <v>5131</v>
      </c>
      <c r="C5110" t="s">
        <v>5131</v>
      </c>
      <c r="D5110">
        <v>2.0954999999999999</v>
      </c>
      <c r="E5110">
        <v>1.43E-2</v>
      </c>
      <c r="F5110">
        <v>0.82269999999999999</v>
      </c>
      <c r="G5110">
        <v>0.18540000000000001</v>
      </c>
      <c r="H5110">
        <v>1.5387</v>
      </c>
      <c r="I5110">
        <v>-1.0702</v>
      </c>
      <c r="J5110">
        <v>-5.9499999999999997E-2</v>
      </c>
      <c r="K5110">
        <v>-0.89180000000000004</v>
      </c>
      <c r="M5110">
        <v>-0.30659999999999998</v>
      </c>
      <c r="N5110">
        <v>0.51790000000000003</v>
      </c>
      <c r="O5110">
        <v>-0.81</v>
      </c>
      <c r="P5110">
        <v>0.1643</v>
      </c>
      <c r="R5110">
        <v>0.754</v>
      </c>
      <c r="S5110">
        <v>-0.46710000000000002</v>
      </c>
      <c r="T5110">
        <v>6.0720000000000001</v>
      </c>
      <c r="U5110">
        <v>-1.6136999999999999</v>
      </c>
      <c r="V5110">
        <v>1.4186000000000001</v>
      </c>
      <c r="W5110">
        <v>-0.18279999999999999</v>
      </c>
    </row>
    <row r="5111" spans="1:23" x14ac:dyDescent="0.2">
      <c r="A5111">
        <v>5110</v>
      </c>
      <c r="B5111" t="s">
        <v>5132</v>
      </c>
      <c r="C5111" t="s">
        <v>10350</v>
      </c>
      <c r="D5111">
        <v>1.3466</v>
      </c>
      <c r="E5111">
        <v>-1.224</v>
      </c>
      <c r="F5111">
        <v>-0.245</v>
      </c>
      <c r="H5111">
        <v>-1.1528</v>
      </c>
      <c r="I5111">
        <v>-2.0916999999999999</v>
      </c>
      <c r="J5111">
        <v>-1.2010000000000001</v>
      </c>
      <c r="K5111">
        <v>-1.0553999999999999</v>
      </c>
      <c r="L5111">
        <v>2.5868000000000002</v>
      </c>
      <c r="M5111">
        <v>-1.9192</v>
      </c>
      <c r="N5111">
        <v>0.441</v>
      </c>
      <c r="O5111">
        <v>6.9599999999999995E-2</v>
      </c>
      <c r="R5111">
        <v>-0.38319999999999999</v>
      </c>
      <c r="S5111">
        <v>0.76</v>
      </c>
      <c r="T5111">
        <v>6.1445999999999996</v>
      </c>
      <c r="U5111">
        <v>-1.0620000000000001</v>
      </c>
      <c r="W5111">
        <v>1.2102999999999999</v>
      </c>
    </row>
    <row r="5112" spans="1:23" x14ac:dyDescent="0.2">
      <c r="A5112">
        <v>5111</v>
      </c>
      <c r="B5112" t="s">
        <v>5133</v>
      </c>
      <c r="C5112" t="s">
        <v>10351</v>
      </c>
      <c r="D5112">
        <v>0.96330000000000005</v>
      </c>
      <c r="F5112">
        <v>0.24</v>
      </c>
      <c r="G5112">
        <v>0.318</v>
      </c>
      <c r="H5112">
        <v>1.7836000000000001</v>
      </c>
      <c r="J5112">
        <v>-0.22339999999999999</v>
      </c>
      <c r="K5112">
        <v>-0.1633</v>
      </c>
      <c r="L5112">
        <v>0.13100000000000001</v>
      </c>
      <c r="M5112">
        <v>-0.76259999999999994</v>
      </c>
      <c r="N5112">
        <v>-1.6245000000000001</v>
      </c>
      <c r="O5112">
        <v>8.7499999999999994E-2</v>
      </c>
      <c r="P5112">
        <v>-0.5343</v>
      </c>
      <c r="Q5112">
        <v>1.1366000000000001</v>
      </c>
      <c r="R5112">
        <v>-1.2746</v>
      </c>
      <c r="S5112">
        <v>0.44750000000000001</v>
      </c>
      <c r="T5112">
        <v>-0.35</v>
      </c>
      <c r="U5112">
        <v>2.7326000000000001</v>
      </c>
      <c r="V5112">
        <v>1.7079</v>
      </c>
      <c r="W5112">
        <v>1.2013</v>
      </c>
    </row>
    <row r="5113" spans="1:23" x14ac:dyDescent="0.2">
      <c r="A5113">
        <v>5112</v>
      </c>
      <c r="B5113" t="s">
        <v>5134</v>
      </c>
      <c r="C5113" t="s">
        <v>10352</v>
      </c>
      <c r="D5113">
        <v>0.8478</v>
      </c>
      <c r="F5113">
        <v>1.0170999999999999</v>
      </c>
      <c r="G5113">
        <v>1.0333000000000001</v>
      </c>
      <c r="H5113">
        <v>-1.3152999999999999</v>
      </c>
      <c r="I5113">
        <v>1.4710000000000001</v>
      </c>
      <c r="J5113">
        <v>0.62239999999999995</v>
      </c>
      <c r="K5113">
        <v>0.2215</v>
      </c>
      <c r="L5113">
        <v>0.71789999999999998</v>
      </c>
      <c r="M5113">
        <v>-0.12659999999999999</v>
      </c>
      <c r="N5113">
        <v>0.28260000000000002</v>
      </c>
      <c r="O5113">
        <v>1.2168000000000001</v>
      </c>
      <c r="P5113">
        <v>0.3614</v>
      </c>
      <c r="Q5113">
        <v>0.73199999999999998</v>
      </c>
      <c r="R5113">
        <v>0.63360000000000005</v>
      </c>
      <c r="S5113">
        <v>0.7117</v>
      </c>
      <c r="T5113">
        <v>0.53669999999999995</v>
      </c>
      <c r="U5113">
        <v>0.2999</v>
      </c>
      <c r="V5113">
        <v>0.124</v>
      </c>
      <c r="W5113">
        <v>0.66810000000000003</v>
      </c>
    </row>
    <row r="5114" spans="1:23" x14ac:dyDescent="0.2">
      <c r="A5114">
        <v>5113</v>
      </c>
      <c r="B5114" t="s">
        <v>5135</v>
      </c>
      <c r="C5114" t="s">
        <v>10353</v>
      </c>
      <c r="D5114">
        <v>3.9899999999999998E-2</v>
      </c>
      <c r="F5114">
        <v>0.76680000000000004</v>
      </c>
      <c r="G5114">
        <v>-0.55389999999999995</v>
      </c>
      <c r="J5114">
        <v>-0.4335</v>
      </c>
      <c r="K5114">
        <v>-1.244</v>
      </c>
      <c r="L5114">
        <v>-0.42459999999999998</v>
      </c>
      <c r="M5114">
        <v>0.3659</v>
      </c>
      <c r="N5114">
        <v>-0.68940000000000001</v>
      </c>
      <c r="O5114">
        <v>-1.5196000000000001</v>
      </c>
      <c r="P5114">
        <v>0.1754</v>
      </c>
      <c r="Q5114">
        <v>0.41039999999999999</v>
      </c>
      <c r="R5114">
        <v>0.81059999999999999</v>
      </c>
      <c r="S5114">
        <v>-1.0373000000000001</v>
      </c>
      <c r="U5114">
        <v>1.2185999999999999</v>
      </c>
      <c r="V5114">
        <v>1.0477000000000001</v>
      </c>
      <c r="W5114">
        <v>-1.1967000000000001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0.443</v>
      </c>
      <c r="F5115">
        <v>0.23680000000000001</v>
      </c>
      <c r="G5115">
        <v>-0.26569999999999999</v>
      </c>
      <c r="H5115">
        <v>-0.62909999999999999</v>
      </c>
      <c r="I5115">
        <v>0.85350000000000004</v>
      </c>
      <c r="J5115">
        <v>0.3276</v>
      </c>
      <c r="K5115">
        <v>-0.53110000000000002</v>
      </c>
      <c r="M5115">
        <v>-0.28489999999999999</v>
      </c>
      <c r="N5115">
        <v>0.12540000000000001</v>
      </c>
      <c r="O5115">
        <v>-0.28270000000000001</v>
      </c>
      <c r="P5115">
        <v>0.72909999999999997</v>
      </c>
      <c r="Q5115">
        <v>-0.82330000000000003</v>
      </c>
      <c r="R5115">
        <v>-0.29909999999999998</v>
      </c>
      <c r="S5115">
        <v>-1.2761</v>
      </c>
      <c r="T5115">
        <v>0.14169999999999999</v>
      </c>
      <c r="U5115">
        <v>0.3231</v>
      </c>
      <c r="V5115">
        <v>-0.99829999999999997</v>
      </c>
      <c r="W5115">
        <v>-5.6899999999999999E-2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1.6653</v>
      </c>
      <c r="F5116">
        <v>0.52500000000000002</v>
      </c>
      <c r="G5116">
        <v>1.1143000000000001</v>
      </c>
      <c r="H5116">
        <v>1.6953</v>
      </c>
      <c r="J5116">
        <v>1.2653000000000001</v>
      </c>
      <c r="K5116">
        <v>0.93679999999999997</v>
      </c>
      <c r="L5116">
        <v>0.70409999999999995</v>
      </c>
      <c r="M5116">
        <v>0.1883</v>
      </c>
      <c r="N5116">
        <v>1.3754999999999999</v>
      </c>
      <c r="O5116">
        <v>0.93579999999999997</v>
      </c>
      <c r="P5116">
        <v>-3.0121000000000002</v>
      </c>
      <c r="Q5116">
        <v>0.25469999999999998</v>
      </c>
      <c r="R5116">
        <v>-1.1133999999999999</v>
      </c>
      <c r="S5116">
        <v>-0.9052</v>
      </c>
      <c r="T5116">
        <v>-2.4054000000000002</v>
      </c>
      <c r="U5116">
        <v>-0.26440000000000002</v>
      </c>
      <c r="V5116">
        <v>-0.79830000000000001</v>
      </c>
      <c r="W5116">
        <v>0.26700000000000002</v>
      </c>
    </row>
    <row r="5117" spans="1:23" x14ac:dyDescent="0.2">
      <c r="A5117">
        <v>5116</v>
      </c>
      <c r="B5117" t="s">
        <v>5138</v>
      </c>
      <c r="C5117" t="s">
        <v>10355</v>
      </c>
      <c r="D5117">
        <v>1.4104000000000001</v>
      </c>
      <c r="G5117">
        <v>1.0488999999999999</v>
      </c>
      <c r="H5117">
        <v>-0.96789999999999998</v>
      </c>
      <c r="I5117">
        <v>-0.36859999999999998</v>
      </c>
      <c r="K5117">
        <v>1.631</v>
      </c>
      <c r="L5117">
        <v>0.25509999999999999</v>
      </c>
      <c r="O5117">
        <v>1.3351999999999999</v>
      </c>
      <c r="P5117">
        <v>0.25280000000000002</v>
      </c>
      <c r="S5117">
        <v>0.30509999999999998</v>
      </c>
      <c r="T5117">
        <v>-0.95989999999999998</v>
      </c>
      <c r="U5117">
        <v>1.3071999999999999</v>
      </c>
      <c r="W5117">
        <v>0.36630000000000001</v>
      </c>
    </row>
    <row r="5118" spans="1:23" x14ac:dyDescent="0.2">
      <c r="A5118">
        <v>5117</v>
      </c>
      <c r="B5118" t="s">
        <v>5139</v>
      </c>
      <c r="C5118" t="s">
        <v>10356</v>
      </c>
      <c r="D5118">
        <v>-0.433</v>
      </c>
      <c r="F5118">
        <v>0.44729999999999998</v>
      </c>
      <c r="G5118">
        <v>0.2525</v>
      </c>
      <c r="H5118">
        <v>0.21779999999999999</v>
      </c>
      <c r="J5118">
        <v>1.15E-2</v>
      </c>
      <c r="K5118">
        <v>-0.37369999999999998</v>
      </c>
      <c r="L5118">
        <v>-0.48980000000000001</v>
      </c>
      <c r="M5118">
        <v>-0.56520000000000004</v>
      </c>
      <c r="N5118">
        <v>0.63419999999999999</v>
      </c>
      <c r="O5118">
        <v>-0.78180000000000005</v>
      </c>
      <c r="P5118">
        <v>-0.66890000000000005</v>
      </c>
      <c r="Q5118">
        <v>1.4763999999999999</v>
      </c>
      <c r="R5118">
        <v>0.2843</v>
      </c>
      <c r="S5118">
        <v>0.44040000000000001</v>
      </c>
      <c r="T5118">
        <v>-0.80740000000000001</v>
      </c>
      <c r="U5118">
        <v>0.90869999999999995</v>
      </c>
      <c r="V5118">
        <v>1.1008</v>
      </c>
      <c r="W5118">
        <v>2.1718000000000002</v>
      </c>
    </row>
    <row r="5119" spans="1:23" x14ac:dyDescent="0.2">
      <c r="A5119">
        <v>5118</v>
      </c>
      <c r="B5119" t="s">
        <v>5140</v>
      </c>
      <c r="C5119" t="s">
        <v>10357</v>
      </c>
      <c r="D5119">
        <v>0.24310000000000001</v>
      </c>
      <c r="F5119">
        <v>-0.36890000000000001</v>
      </c>
      <c r="G5119">
        <v>-0.4995</v>
      </c>
      <c r="H5119">
        <v>-0.1578</v>
      </c>
      <c r="I5119">
        <v>0.47839999999999999</v>
      </c>
      <c r="J5119">
        <v>-0.14249999999999999</v>
      </c>
      <c r="K5119">
        <v>0.50149999999999995</v>
      </c>
      <c r="L5119">
        <v>0.17430000000000001</v>
      </c>
      <c r="M5119">
        <v>-0.21049999999999999</v>
      </c>
      <c r="N5119">
        <v>-1.3919999999999999</v>
      </c>
      <c r="O5119">
        <v>0.4178</v>
      </c>
      <c r="P5119">
        <v>-2.2501000000000002</v>
      </c>
      <c r="Q5119">
        <v>-0.43590000000000001</v>
      </c>
      <c r="R5119">
        <v>-0.31609999999999999</v>
      </c>
      <c r="S5119">
        <v>-3.2336999999999998</v>
      </c>
      <c r="T5119">
        <v>-1.9427000000000001</v>
      </c>
      <c r="U5119">
        <v>-0.49969999999999998</v>
      </c>
      <c r="V5119">
        <v>-0.307</v>
      </c>
      <c r="W5119">
        <v>-3.3397000000000001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0.55779999999999996</v>
      </c>
      <c r="E5120">
        <v>0.87849999999999995</v>
      </c>
      <c r="F5120">
        <v>1.4968999999999999</v>
      </c>
      <c r="G5120">
        <v>1.3616999999999999</v>
      </c>
      <c r="H5120">
        <v>1.5759000000000001</v>
      </c>
      <c r="I5120">
        <v>6.4500000000000002E-2</v>
      </c>
      <c r="J5120">
        <v>0.4672</v>
      </c>
      <c r="K5120">
        <v>0.14480000000000001</v>
      </c>
      <c r="L5120">
        <v>0.76559999999999995</v>
      </c>
      <c r="M5120">
        <v>0.35060000000000002</v>
      </c>
      <c r="N5120">
        <v>-0.16869999999999999</v>
      </c>
      <c r="O5120">
        <v>1.2035</v>
      </c>
      <c r="P5120">
        <v>-0.1242</v>
      </c>
      <c r="Q5120">
        <v>-0.48359999999999997</v>
      </c>
      <c r="R5120">
        <v>-5.9700000000000003E-2</v>
      </c>
      <c r="S5120">
        <v>1.0754999999999999</v>
      </c>
      <c r="T5120">
        <v>0.2843</v>
      </c>
      <c r="U5120">
        <v>-0.75680000000000003</v>
      </c>
      <c r="V5120">
        <v>0.86470000000000002</v>
      </c>
      <c r="W5120">
        <v>0.75490000000000002</v>
      </c>
    </row>
    <row r="5121" spans="1:23" x14ac:dyDescent="0.2">
      <c r="A5121">
        <v>5120</v>
      </c>
      <c r="B5121" t="s">
        <v>5142</v>
      </c>
      <c r="C5121" t="s">
        <v>10359</v>
      </c>
      <c r="D5121">
        <v>2.4809999999999999</v>
      </c>
      <c r="E5121">
        <v>1.1944999999999999</v>
      </c>
      <c r="F5121">
        <v>3.7873999999999999</v>
      </c>
      <c r="G5121">
        <v>1.9896</v>
      </c>
      <c r="H5121">
        <v>-2.4098999999999999</v>
      </c>
      <c r="J5121">
        <v>2.3668</v>
      </c>
      <c r="K5121">
        <v>2.1652</v>
      </c>
      <c r="L5121">
        <v>1.7255</v>
      </c>
      <c r="M5121">
        <v>-0.16220000000000001</v>
      </c>
      <c r="N5121">
        <v>0.93810000000000004</v>
      </c>
      <c r="O5121">
        <v>1.7179</v>
      </c>
      <c r="P5121">
        <v>-0.33239999999999997</v>
      </c>
      <c r="Q5121">
        <v>-0.6613</v>
      </c>
      <c r="R5121">
        <v>-2.4981</v>
      </c>
      <c r="S5121">
        <v>-1.1246</v>
      </c>
      <c r="T5121">
        <v>0.28360000000000002</v>
      </c>
      <c r="U5121">
        <v>-1.7547999999999999</v>
      </c>
      <c r="V5121">
        <v>1.2351000000000001</v>
      </c>
      <c r="W5121">
        <v>0.42670000000000002</v>
      </c>
    </row>
    <row r="5122" spans="1:23" x14ac:dyDescent="0.2">
      <c r="A5122">
        <v>5121</v>
      </c>
      <c r="B5122" t="s">
        <v>5143</v>
      </c>
      <c r="C5122" t="s">
        <v>10360</v>
      </c>
      <c r="D5122">
        <v>1.9952000000000001</v>
      </c>
      <c r="E5122">
        <v>0.45240000000000002</v>
      </c>
      <c r="F5122">
        <v>1.3708</v>
      </c>
      <c r="G5122">
        <v>0.91</v>
      </c>
      <c r="H5122">
        <v>1.0788</v>
      </c>
      <c r="I5122">
        <v>1.7169000000000001</v>
      </c>
      <c r="J5122">
        <v>1.9873000000000001</v>
      </c>
      <c r="K5122">
        <v>2.1901000000000002</v>
      </c>
      <c r="L5122">
        <v>1.1116999999999999</v>
      </c>
      <c r="M5122">
        <v>1.4722999999999999</v>
      </c>
      <c r="N5122">
        <v>0.57650000000000001</v>
      </c>
      <c r="O5122">
        <v>1.6578999999999999</v>
      </c>
      <c r="P5122">
        <v>-1.8589</v>
      </c>
      <c r="Q5122">
        <v>-1.0908</v>
      </c>
      <c r="R5122">
        <v>-1.3141</v>
      </c>
      <c r="S5122">
        <v>-2.2826</v>
      </c>
      <c r="T5122">
        <v>-0.97309999999999997</v>
      </c>
      <c r="U5122">
        <v>0.12429999999999999</v>
      </c>
      <c r="V5122">
        <v>-0.16869999999999999</v>
      </c>
      <c r="W5122">
        <v>-1.1311</v>
      </c>
    </row>
    <row r="5123" spans="1:23" x14ac:dyDescent="0.2">
      <c r="A5123">
        <v>5122</v>
      </c>
      <c r="B5123" t="s">
        <v>5144</v>
      </c>
      <c r="C5123" t="s">
        <v>10361</v>
      </c>
      <c r="D5123">
        <v>-0.35449999999999998</v>
      </c>
      <c r="E5123">
        <v>-0.6048</v>
      </c>
      <c r="F5123">
        <v>-0.2424</v>
      </c>
      <c r="G5123">
        <v>-0.2014</v>
      </c>
      <c r="H5123">
        <v>1.2076</v>
      </c>
      <c r="J5123">
        <v>-0.1038</v>
      </c>
      <c r="K5123">
        <v>-1.2215</v>
      </c>
      <c r="L5123">
        <v>-0.58740000000000003</v>
      </c>
      <c r="M5123">
        <v>-0.14360000000000001</v>
      </c>
      <c r="N5123">
        <v>-1.5383</v>
      </c>
      <c r="O5123">
        <v>-0.49780000000000002</v>
      </c>
      <c r="P5123">
        <v>-0.53620000000000001</v>
      </c>
      <c r="Q5123">
        <v>1.5182</v>
      </c>
      <c r="R5123">
        <v>-1.4884999999999999</v>
      </c>
      <c r="S5123">
        <v>-0.73370000000000002</v>
      </c>
      <c r="T5123">
        <v>-7.2800000000000004E-2</v>
      </c>
      <c r="U5123">
        <v>-0.77300000000000002</v>
      </c>
      <c r="V5123">
        <v>-0.41010000000000002</v>
      </c>
      <c r="W5123">
        <v>-0.37290000000000001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-0.57279999999999998</v>
      </c>
      <c r="E5124">
        <v>0.1153</v>
      </c>
      <c r="F5124">
        <v>-0.91839999999999999</v>
      </c>
      <c r="G5124">
        <v>-2.0823999999999998</v>
      </c>
      <c r="H5124">
        <v>-3.3399999999999999E-2</v>
      </c>
      <c r="I5124">
        <v>1.7600000000000001E-2</v>
      </c>
      <c r="J5124">
        <v>-0.80630000000000002</v>
      </c>
      <c r="K5124">
        <v>-1.865</v>
      </c>
      <c r="L5124">
        <v>-0.1855</v>
      </c>
      <c r="M5124">
        <v>0.1323</v>
      </c>
      <c r="N5124">
        <v>-0.51890000000000003</v>
      </c>
      <c r="O5124">
        <v>-2.1783000000000001</v>
      </c>
      <c r="P5124">
        <v>1.2282</v>
      </c>
      <c r="Q5124">
        <v>1.0005999999999999</v>
      </c>
      <c r="R5124">
        <v>-1.0347</v>
      </c>
      <c r="S5124">
        <v>9.8199999999999996E-2</v>
      </c>
      <c r="T5124">
        <v>1.1860999999999999</v>
      </c>
      <c r="U5124">
        <v>0.46529999999999999</v>
      </c>
      <c r="V5124">
        <v>3.27E-2</v>
      </c>
      <c r="W5124">
        <v>-1.1745000000000001</v>
      </c>
    </row>
    <row r="5125" spans="1:23" x14ac:dyDescent="0.2">
      <c r="A5125">
        <v>5124</v>
      </c>
      <c r="B5125" t="s">
        <v>5146</v>
      </c>
      <c r="C5125" t="s">
        <v>10363</v>
      </c>
      <c r="D5125">
        <v>-0.45750000000000002</v>
      </c>
      <c r="E5125">
        <v>0.20269999999999999</v>
      </c>
      <c r="F5125">
        <v>-0.42980000000000002</v>
      </c>
      <c r="G5125">
        <v>-0.3679</v>
      </c>
      <c r="H5125">
        <v>-0.52400000000000002</v>
      </c>
      <c r="J5125">
        <v>0.114</v>
      </c>
      <c r="K5125">
        <v>-7.1499999999999994E-2</v>
      </c>
      <c r="L5125">
        <v>-0.21490000000000001</v>
      </c>
      <c r="M5125">
        <v>1.15E-2</v>
      </c>
      <c r="N5125">
        <v>-0.43190000000000001</v>
      </c>
      <c r="O5125">
        <v>-0.25009999999999999</v>
      </c>
      <c r="P5125">
        <v>-0.36520000000000002</v>
      </c>
      <c r="R5125">
        <v>-0.1527</v>
      </c>
      <c r="S5125">
        <v>-0.78869999999999996</v>
      </c>
      <c r="T5125">
        <v>-0.24099999999999999</v>
      </c>
      <c r="U5125">
        <v>0.1168</v>
      </c>
      <c r="V5125">
        <v>0.44280000000000003</v>
      </c>
      <c r="W5125">
        <v>-0.99839999999999995</v>
      </c>
    </row>
    <row r="5126" spans="1:23" x14ac:dyDescent="0.2">
      <c r="A5126">
        <v>5125</v>
      </c>
      <c r="B5126" t="s">
        <v>5147</v>
      </c>
      <c r="C5126" t="s">
        <v>10364</v>
      </c>
      <c r="D5126">
        <v>0.28079999999999999</v>
      </c>
      <c r="E5126">
        <v>0.1479</v>
      </c>
      <c r="F5126">
        <v>-3.9800000000000002E-2</v>
      </c>
      <c r="G5126">
        <v>0.30149999999999999</v>
      </c>
      <c r="H5126">
        <v>-0.435</v>
      </c>
      <c r="I5126">
        <v>2.8199999999999999E-2</v>
      </c>
      <c r="J5126">
        <v>0.87790000000000001</v>
      </c>
      <c r="K5126">
        <v>-0.2422</v>
      </c>
      <c r="L5126">
        <v>0.13300000000000001</v>
      </c>
      <c r="M5126">
        <v>-0.29549999999999998</v>
      </c>
      <c r="N5126">
        <v>-0.32679999999999998</v>
      </c>
      <c r="O5126">
        <v>0.56359999999999999</v>
      </c>
      <c r="P5126">
        <v>-0.1918</v>
      </c>
      <c r="Q5126">
        <v>0.36820000000000003</v>
      </c>
      <c r="R5126">
        <v>-0.24299999999999999</v>
      </c>
      <c r="S5126">
        <v>-1.3986000000000001</v>
      </c>
      <c r="T5126">
        <v>0.7329</v>
      </c>
      <c r="U5126">
        <v>2.41E-2</v>
      </c>
      <c r="V5126">
        <v>-0.58069999999999999</v>
      </c>
      <c r="W5126">
        <v>-1.1555</v>
      </c>
    </row>
    <row r="5127" spans="1:23" x14ac:dyDescent="0.2">
      <c r="A5127">
        <v>5126</v>
      </c>
      <c r="B5127" t="s">
        <v>5148</v>
      </c>
      <c r="C5127" t="s">
        <v>10365</v>
      </c>
      <c r="D5127">
        <v>-1.3644000000000001</v>
      </c>
      <c r="F5127">
        <v>-0.45619999999999999</v>
      </c>
      <c r="G5127">
        <v>-1.5464</v>
      </c>
      <c r="H5127">
        <v>-1.6154999999999999</v>
      </c>
      <c r="J5127">
        <v>-1.2327999999999999</v>
      </c>
      <c r="K5127">
        <v>-1.8264</v>
      </c>
      <c r="L5127">
        <v>-1.2482</v>
      </c>
      <c r="M5127">
        <v>-1.5466</v>
      </c>
      <c r="N5127">
        <v>0.42380000000000001</v>
      </c>
      <c r="O5127">
        <v>-1.2298</v>
      </c>
      <c r="P5127">
        <v>4.6100000000000002E-2</v>
      </c>
      <c r="Q5127">
        <v>1.3278000000000001</v>
      </c>
      <c r="R5127">
        <v>-2.0076000000000001</v>
      </c>
      <c r="S5127">
        <v>-0.70689999999999997</v>
      </c>
      <c r="T5127">
        <v>-0.28039999999999998</v>
      </c>
      <c r="U5127">
        <v>1.9452</v>
      </c>
      <c r="V5127">
        <v>-0.50800000000000001</v>
      </c>
      <c r="W5127">
        <v>0.2359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-0.1394</v>
      </c>
      <c r="E5128">
        <v>-1.0571999999999999</v>
      </c>
      <c r="F5128">
        <v>-0.2044</v>
      </c>
      <c r="G5128">
        <v>-0.36599999999999999</v>
      </c>
      <c r="J5128">
        <v>-0.68030000000000002</v>
      </c>
      <c r="K5128">
        <v>-0.1108</v>
      </c>
      <c r="L5128">
        <v>-0.65029999999999999</v>
      </c>
      <c r="M5128">
        <v>-0.48470000000000002</v>
      </c>
      <c r="N5128">
        <v>4.0899999999999999E-2</v>
      </c>
      <c r="O5128">
        <v>-0.86629999999999996</v>
      </c>
      <c r="P5128">
        <v>-0.3387</v>
      </c>
      <c r="Q5128">
        <v>-0.21290000000000001</v>
      </c>
      <c r="R5128">
        <v>0.64100000000000001</v>
      </c>
      <c r="S5128">
        <v>-1.3635999999999999</v>
      </c>
      <c r="T5128">
        <v>0.2757</v>
      </c>
      <c r="U5128">
        <v>0.79320000000000002</v>
      </c>
      <c r="V5128">
        <v>-0.14710000000000001</v>
      </c>
      <c r="W5128">
        <v>-0.55200000000000005</v>
      </c>
    </row>
    <row r="5129" spans="1:23" x14ac:dyDescent="0.2">
      <c r="A5129">
        <v>5128</v>
      </c>
      <c r="B5129" t="s">
        <v>5150</v>
      </c>
      <c r="C5129" t="s">
        <v>5150</v>
      </c>
      <c r="D5129">
        <v>1.0553999999999999</v>
      </c>
      <c r="E5129">
        <v>-0.48680000000000001</v>
      </c>
      <c r="F5129">
        <v>1.0718000000000001</v>
      </c>
      <c r="G5129">
        <v>1.9658</v>
      </c>
      <c r="H5129">
        <v>1.0904</v>
      </c>
      <c r="I5129">
        <v>-4.5100000000000001E-2</v>
      </c>
      <c r="J5129">
        <v>0.81279999999999997</v>
      </c>
      <c r="K5129">
        <v>0.80230000000000001</v>
      </c>
      <c r="L5129">
        <v>0.79320000000000002</v>
      </c>
      <c r="M5129">
        <v>0.26989999999999997</v>
      </c>
      <c r="N5129">
        <v>1.7897000000000001</v>
      </c>
      <c r="O5129">
        <v>2.0196000000000001</v>
      </c>
      <c r="P5129">
        <v>0.31580000000000003</v>
      </c>
      <c r="Q5129">
        <v>-0.79320000000000002</v>
      </c>
      <c r="R5129">
        <v>0.69410000000000005</v>
      </c>
      <c r="S5129">
        <v>1.8621000000000001</v>
      </c>
      <c r="T5129">
        <v>0.33289999999999997</v>
      </c>
      <c r="U5129">
        <v>-0.29220000000000002</v>
      </c>
      <c r="V5129">
        <v>0.50160000000000005</v>
      </c>
      <c r="W5129">
        <v>0.82250000000000001</v>
      </c>
    </row>
    <row r="5130" spans="1:23" x14ac:dyDescent="0.2">
      <c r="A5130">
        <v>5129</v>
      </c>
      <c r="B5130" t="s">
        <v>5151</v>
      </c>
      <c r="C5130" t="s">
        <v>5151</v>
      </c>
      <c r="F5130">
        <v>-1.4254</v>
      </c>
      <c r="G5130">
        <v>-0.83809999999999996</v>
      </c>
      <c r="J5130">
        <v>-1.1617</v>
      </c>
      <c r="K5130">
        <v>-1.7974000000000001</v>
      </c>
      <c r="L5130">
        <v>8.6999999999999994E-2</v>
      </c>
      <c r="M5130">
        <v>0.81100000000000005</v>
      </c>
      <c r="N5130">
        <v>-1.1895</v>
      </c>
      <c r="O5130">
        <v>-0.70550000000000002</v>
      </c>
      <c r="P5130">
        <v>1.1100000000000001</v>
      </c>
      <c r="R5130">
        <v>-0.97870000000000001</v>
      </c>
      <c r="S5130">
        <v>-0.52639999999999998</v>
      </c>
      <c r="T5130">
        <v>0.70509999999999995</v>
      </c>
      <c r="U5130">
        <v>-0.35220000000000001</v>
      </c>
      <c r="V5130">
        <v>-0.14219999999999999</v>
      </c>
      <c r="W5130">
        <v>-0.67159999999999997</v>
      </c>
    </row>
    <row r="5131" spans="1:23" x14ac:dyDescent="0.2">
      <c r="A5131">
        <v>5130</v>
      </c>
      <c r="B5131" t="s">
        <v>5152</v>
      </c>
      <c r="C5131" t="s">
        <v>5152</v>
      </c>
      <c r="D5131">
        <v>0.5101</v>
      </c>
      <c r="E5131">
        <v>-0.56679999999999997</v>
      </c>
      <c r="F5131">
        <v>-0.5706</v>
      </c>
      <c r="G5131">
        <v>-0.13869999999999999</v>
      </c>
      <c r="H5131">
        <v>0.69950000000000001</v>
      </c>
      <c r="I5131">
        <v>0.1782</v>
      </c>
      <c r="J5131">
        <v>0.29320000000000002</v>
      </c>
      <c r="K5131">
        <v>0.20880000000000001</v>
      </c>
      <c r="L5131">
        <v>-0.1222</v>
      </c>
      <c r="M5131">
        <v>1.2521</v>
      </c>
      <c r="N5131">
        <v>0.21790000000000001</v>
      </c>
      <c r="O5131">
        <v>0.32390000000000002</v>
      </c>
      <c r="P5131">
        <v>-0.2923</v>
      </c>
      <c r="Q5131">
        <v>0.15640000000000001</v>
      </c>
      <c r="R5131">
        <v>-1.8023</v>
      </c>
      <c r="S5131">
        <v>0.28339999999999999</v>
      </c>
      <c r="T5131">
        <v>0.46650000000000003</v>
      </c>
      <c r="U5131">
        <v>-0.1192</v>
      </c>
      <c r="V5131">
        <v>-0.63749999999999996</v>
      </c>
      <c r="W5131">
        <v>0.58009999999999995</v>
      </c>
    </row>
    <row r="5132" spans="1:23" x14ac:dyDescent="0.2">
      <c r="A5132">
        <v>5131</v>
      </c>
      <c r="B5132" t="s">
        <v>5153</v>
      </c>
      <c r="C5132" t="s">
        <v>5153</v>
      </c>
      <c r="D5132">
        <v>-2.0849000000000002</v>
      </c>
      <c r="E5132">
        <v>-1.3282</v>
      </c>
      <c r="F5132">
        <v>-2.0579000000000001</v>
      </c>
      <c r="G5132">
        <v>-2.3504999999999998</v>
      </c>
      <c r="I5132">
        <v>-1.1355</v>
      </c>
      <c r="J5132">
        <v>-3.3287</v>
      </c>
      <c r="K5132">
        <v>-2.5806</v>
      </c>
      <c r="L5132">
        <v>-2.0305</v>
      </c>
      <c r="M5132">
        <v>-1.8547</v>
      </c>
      <c r="N5132">
        <v>-3.0392999999999999</v>
      </c>
      <c r="O5132">
        <v>-2.5287000000000002</v>
      </c>
      <c r="P5132">
        <v>-1.1635</v>
      </c>
      <c r="Q5132">
        <v>0.10539999999999999</v>
      </c>
      <c r="R5132">
        <v>-2.6421999999999999</v>
      </c>
      <c r="S5132">
        <v>-2.3262999999999998</v>
      </c>
      <c r="T5132">
        <v>0.32540000000000002</v>
      </c>
      <c r="U5132">
        <v>8.7499999999999994E-2</v>
      </c>
      <c r="V5132">
        <v>-1.2384999999999999</v>
      </c>
      <c r="W5132">
        <v>-2.0204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-0.62649999999999995</v>
      </c>
      <c r="E5133">
        <v>6.7799999999999999E-2</v>
      </c>
      <c r="F5133">
        <v>-0.97599999999999998</v>
      </c>
      <c r="G5133">
        <v>-0.8105</v>
      </c>
      <c r="H5133">
        <v>0.77610000000000001</v>
      </c>
      <c r="I5133">
        <v>-1.1594</v>
      </c>
      <c r="J5133">
        <v>-0.51190000000000002</v>
      </c>
      <c r="K5133">
        <v>-0.39689999999999998</v>
      </c>
      <c r="L5133">
        <v>0.30209999999999998</v>
      </c>
      <c r="M5133">
        <v>-3.73E-2</v>
      </c>
      <c r="N5133">
        <v>-1.2331000000000001</v>
      </c>
      <c r="O5133">
        <v>0.29570000000000002</v>
      </c>
      <c r="P5133">
        <v>-3.0619000000000001</v>
      </c>
      <c r="Q5133">
        <v>-0.27339999999999998</v>
      </c>
      <c r="R5133">
        <v>-0.81320000000000003</v>
      </c>
      <c r="S5133">
        <v>-1.5578000000000001</v>
      </c>
      <c r="T5133">
        <v>0.13089999999999999</v>
      </c>
      <c r="U5133">
        <v>-1.67E-2</v>
      </c>
      <c r="V5133">
        <v>0.29480000000000001</v>
      </c>
      <c r="W5133">
        <v>-0.95840000000000003</v>
      </c>
    </row>
    <row r="5134" spans="1:23" x14ac:dyDescent="0.2">
      <c r="A5134">
        <v>5133</v>
      </c>
      <c r="B5134" t="s">
        <v>5155</v>
      </c>
      <c r="C5134" t="s">
        <v>5155</v>
      </c>
      <c r="D5134">
        <v>-0.52029999999999998</v>
      </c>
      <c r="G5134">
        <v>0.47639999999999999</v>
      </c>
      <c r="J5134">
        <v>1.4835</v>
      </c>
      <c r="K5134">
        <v>0.15609999999999999</v>
      </c>
      <c r="L5134">
        <v>-0.11509999999999999</v>
      </c>
      <c r="N5134">
        <v>0.76739999999999997</v>
      </c>
      <c r="O5134">
        <v>0.91820000000000002</v>
      </c>
      <c r="P5134">
        <v>0.47220000000000001</v>
      </c>
      <c r="Q5134">
        <v>0.55669999999999997</v>
      </c>
      <c r="S5134">
        <v>-0.53939999999999999</v>
      </c>
      <c r="T5134">
        <v>0.58550000000000002</v>
      </c>
      <c r="W5134">
        <v>0.81459999999999999</v>
      </c>
    </row>
    <row r="5135" spans="1:23" x14ac:dyDescent="0.2">
      <c r="A5135">
        <v>5134</v>
      </c>
      <c r="B5135" t="s">
        <v>5156</v>
      </c>
      <c r="C5135" t="s">
        <v>10367</v>
      </c>
      <c r="D5135">
        <v>-0.2457</v>
      </c>
      <c r="E5135">
        <v>0.4158</v>
      </c>
      <c r="F5135">
        <v>-0.53810000000000002</v>
      </c>
      <c r="G5135">
        <v>-0.5696</v>
      </c>
      <c r="H5135">
        <v>-1.0972999999999999</v>
      </c>
      <c r="I5135">
        <v>0.27079999999999999</v>
      </c>
      <c r="J5135">
        <v>6.5299999999999997E-2</v>
      </c>
      <c r="K5135">
        <v>-0.80910000000000004</v>
      </c>
      <c r="L5135">
        <v>-0.99660000000000004</v>
      </c>
      <c r="M5135">
        <v>0.91069999999999995</v>
      </c>
      <c r="N5135">
        <v>-0.63480000000000003</v>
      </c>
      <c r="O5135">
        <v>-0.4299</v>
      </c>
      <c r="P5135">
        <v>-0.71379999999999999</v>
      </c>
      <c r="Q5135">
        <v>1.4056</v>
      </c>
      <c r="R5135">
        <v>-2.75E-2</v>
      </c>
      <c r="S5135">
        <v>-0.38640000000000002</v>
      </c>
      <c r="T5135">
        <v>-1.1394</v>
      </c>
      <c r="U5135">
        <v>0.96209999999999996</v>
      </c>
      <c r="V5135">
        <v>1.6382000000000001</v>
      </c>
      <c r="W5135">
        <v>-0.72689999999999999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2.0472999999999999</v>
      </c>
      <c r="E5136">
        <v>-1.1256999999999999</v>
      </c>
      <c r="F5136">
        <v>-2.2235</v>
      </c>
      <c r="G5136">
        <v>-2.9279000000000002</v>
      </c>
      <c r="H5136">
        <v>-1.3741000000000001</v>
      </c>
      <c r="I5136">
        <v>-1.0882000000000001</v>
      </c>
      <c r="J5136">
        <v>-1.3170999999999999</v>
      </c>
      <c r="K5136">
        <v>-2.8666</v>
      </c>
      <c r="L5136">
        <v>-1.6536</v>
      </c>
      <c r="M5136">
        <v>-1.9912000000000001</v>
      </c>
      <c r="N5136">
        <v>-0.3513</v>
      </c>
      <c r="O5136">
        <v>-2.1724000000000001</v>
      </c>
      <c r="P5136">
        <v>-0.24099999999999999</v>
      </c>
      <c r="Q5136">
        <v>-0.27029999999999998</v>
      </c>
      <c r="R5136">
        <v>-0.27200000000000002</v>
      </c>
      <c r="S5136">
        <v>-1.7738</v>
      </c>
      <c r="T5136">
        <v>0.14660000000000001</v>
      </c>
      <c r="U5136">
        <v>1.3825000000000001</v>
      </c>
      <c r="V5136">
        <v>-2.4215</v>
      </c>
      <c r="W5136">
        <v>-1.4775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-0.95799999999999996</v>
      </c>
      <c r="E5137">
        <v>-1.0164</v>
      </c>
      <c r="F5137">
        <v>-1.0117</v>
      </c>
      <c r="G5137">
        <v>-0.62090000000000001</v>
      </c>
      <c r="I5137">
        <v>-0.89600000000000002</v>
      </c>
      <c r="J5137">
        <v>-0.4128</v>
      </c>
      <c r="K5137">
        <v>-1.0134000000000001</v>
      </c>
      <c r="L5137">
        <v>-0.35449999999999998</v>
      </c>
      <c r="M5137">
        <v>-1.8654999999999999</v>
      </c>
      <c r="N5137">
        <v>1.1870000000000001</v>
      </c>
      <c r="O5137">
        <v>-1.1114999999999999</v>
      </c>
      <c r="P5137">
        <v>-0.19339999999999999</v>
      </c>
      <c r="Q5137">
        <v>-0.84079999999999999</v>
      </c>
      <c r="R5137">
        <v>-0.1186</v>
      </c>
      <c r="S5137">
        <v>-0.307</v>
      </c>
      <c r="T5137">
        <v>0.52749999999999997</v>
      </c>
      <c r="U5137">
        <v>-0.54169999999999996</v>
      </c>
      <c r="V5137">
        <v>-1.1922999999999999</v>
      </c>
      <c r="W5137">
        <v>9.11E-2</v>
      </c>
    </row>
    <row r="5138" spans="1:23" x14ac:dyDescent="0.2">
      <c r="A5138">
        <v>5137</v>
      </c>
      <c r="B5138" t="s">
        <v>5159</v>
      </c>
      <c r="C5138" t="s">
        <v>10369</v>
      </c>
      <c r="D5138">
        <v>0.41599999999999998</v>
      </c>
      <c r="E5138">
        <v>-0.19309999999999999</v>
      </c>
      <c r="F5138">
        <v>-0.8911</v>
      </c>
      <c r="G5138">
        <v>1.49E-2</v>
      </c>
      <c r="K5138">
        <v>-0.37340000000000001</v>
      </c>
      <c r="M5138">
        <v>1.2453000000000001</v>
      </c>
      <c r="N5138">
        <v>-3.1099999999999999E-2</v>
      </c>
      <c r="O5138">
        <v>2.9000000000000001E-2</v>
      </c>
      <c r="Q5138">
        <v>-1.4541999999999999</v>
      </c>
      <c r="R5138">
        <v>0.69399999999999995</v>
      </c>
      <c r="S5138">
        <v>0.50190000000000001</v>
      </c>
      <c r="U5138">
        <v>0.1628</v>
      </c>
      <c r="W5138">
        <v>-1.03E-2</v>
      </c>
    </row>
    <row r="5139" spans="1:23" x14ac:dyDescent="0.2">
      <c r="A5139">
        <v>5138</v>
      </c>
      <c r="B5139" t="s">
        <v>5160</v>
      </c>
      <c r="C5139" t="s">
        <v>5160</v>
      </c>
      <c r="D5139">
        <v>1.0405</v>
      </c>
      <c r="E5139">
        <v>1.5792999999999999</v>
      </c>
      <c r="F5139">
        <v>1.2984</v>
      </c>
      <c r="G5139">
        <v>1.1836</v>
      </c>
      <c r="H5139">
        <v>1.0511999999999999</v>
      </c>
      <c r="I5139">
        <v>0.52949999999999997</v>
      </c>
      <c r="J5139">
        <v>0.40899999999999997</v>
      </c>
      <c r="K5139">
        <v>2.0465</v>
      </c>
      <c r="L5139">
        <v>1.2951999999999999</v>
      </c>
      <c r="M5139">
        <v>0.82830000000000004</v>
      </c>
      <c r="N5139">
        <v>-0.2228</v>
      </c>
      <c r="O5139">
        <v>1.8008999999999999</v>
      </c>
      <c r="P5139">
        <v>-8.0699999999999994E-2</v>
      </c>
      <c r="Q5139">
        <v>0.3508</v>
      </c>
      <c r="R5139">
        <v>-0.84219999999999995</v>
      </c>
      <c r="S5139">
        <v>-0.13320000000000001</v>
      </c>
      <c r="T5139">
        <v>0.1095</v>
      </c>
      <c r="U5139">
        <v>6.0400000000000002E-2</v>
      </c>
      <c r="V5139">
        <v>-1.2107000000000001</v>
      </c>
      <c r="W5139">
        <v>-0.2984</v>
      </c>
    </row>
    <row r="5140" spans="1:23" x14ac:dyDescent="0.2">
      <c r="A5140">
        <v>5139</v>
      </c>
      <c r="B5140" t="s">
        <v>5161</v>
      </c>
      <c r="C5140" t="s">
        <v>10370</v>
      </c>
      <c r="D5140">
        <v>1.5042</v>
      </c>
      <c r="E5140">
        <v>0.67069999999999996</v>
      </c>
      <c r="F5140">
        <v>0.42120000000000002</v>
      </c>
      <c r="G5140">
        <v>0.2475</v>
      </c>
      <c r="H5140">
        <v>-0.73109999999999997</v>
      </c>
      <c r="I5140">
        <v>-0.3029</v>
      </c>
      <c r="J5140">
        <v>0.10440000000000001</v>
      </c>
      <c r="K5140">
        <v>-0.70399999999999996</v>
      </c>
      <c r="L5140">
        <v>5.7000000000000002E-3</v>
      </c>
      <c r="M5140">
        <v>0.87849999999999995</v>
      </c>
      <c r="N5140">
        <v>-1.2709999999999999</v>
      </c>
      <c r="O5140">
        <v>-0.49840000000000001</v>
      </c>
      <c r="P5140">
        <v>-0.4798</v>
      </c>
      <c r="Q5140">
        <v>-1.4913000000000001</v>
      </c>
      <c r="R5140">
        <v>-1.0458000000000001</v>
      </c>
      <c r="S5140">
        <v>-1.0926</v>
      </c>
      <c r="T5140">
        <v>-0.14879999999999999</v>
      </c>
      <c r="U5140">
        <v>0.90010000000000001</v>
      </c>
      <c r="V5140">
        <v>6.1800000000000001E-2</v>
      </c>
      <c r="W5140">
        <v>0.04</v>
      </c>
    </row>
    <row r="5141" spans="1:23" x14ac:dyDescent="0.2">
      <c r="A5141">
        <v>5140</v>
      </c>
      <c r="B5141" t="s">
        <v>5162</v>
      </c>
      <c r="C5141" t="s">
        <v>10371</v>
      </c>
      <c r="D5141">
        <v>0.1714</v>
      </c>
      <c r="E5141">
        <v>-0.46550000000000002</v>
      </c>
      <c r="F5141">
        <v>0.34489999999999998</v>
      </c>
      <c r="G5141">
        <v>0.2014</v>
      </c>
      <c r="H5141">
        <v>0.9627</v>
      </c>
      <c r="I5141">
        <v>0.314</v>
      </c>
      <c r="J5141">
        <v>0.31630000000000003</v>
      </c>
      <c r="K5141">
        <v>0.28449999999999998</v>
      </c>
      <c r="L5141">
        <v>7.8700000000000006E-2</v>
      </c>
      <c r="M5141">
        <v>0.45469999999999999</v>
      </c>
      <c r="N5141">
        <v>-0.47260000000000002</v>
      </c>
      <c r="O5141">
        <v>-0.81979999999999997</v>
      </c>
      <c r="P5141">
        <v>0.59470000000000001</v>
      </c>
      <c r="Q5141">
        <v>-1.2890999999999999</v>
      </c>
      <c r="R5141">
        <v>-1.4649000000000001</v>
      </c>
      <c r="S5141">
        <v>-0.89600000000000002</v>
      </c>
      <c r="T5141">
        <v>9.2100000000000001E-2</v>
      </c>
      <c r="U5141">
        <v>-1.2234</v>
      </c>
      <c r="V5141">
        <v>-2.4851999999999999</v>
      </c>
      <c r="W5141">
        <v>-0.7873</v>
      </c>
    </row>
    <row r="5142" spans="1:23" x14ac:dyDescent="0.2">
      <c r="A5142">
        <v>5141</v>
      </c>
      <c r="B5142" t="s">
        <v>5163</v>
      </c>
      <c r="C5142" t="s">
        <v>10372</v>
      </c>
      <c r="D5142">
        <v>0.9597</v>
      </c>
      <c r="E5142">
        <v>0.31540000000000001</v>
      </c>
      <c r="F5142">
        <v>0.53559999999999997</v>
      </c>
      <c r="G5142">
        <v>0.17780000000000001</v>
      </c>
      <c r="H5142">
        <v>-0.92300000000000004</v>
      </c>
      <c r="I5142">
        <v>-1.1472</v>
      </c>
      <c r="J5142">
        <v>0.2447</v>
      </c>
      <c r="K5142">
        <v>-0.90059999999999996</v>
      </c>
      <c r="L5142">
        <v>0.3342</v>
      </c>
      <c r="M5142">
        <v>-0.56440000000000001</v>
      </c>
      <c r="N5142">
        <v>0.59560000000000002</v>
      </c>
      <c r="O5142">
        <v>-0.21529999999999999</v>
      </c>
      <c r="P5142">
        <v>0.54600000000000004</v>
      </c>
      <c r="Q5142">
        <v>-0.78349999999999997</v>
      </c>
      <c r="R5142">
        <v>-1.5996999999999999</v>
      </c>
      <c r="S5142">
        <v>0.41370000000000001</v>
      </c>
      <c r="T5142">
        <v>-0.2631</v>
      </c>
      <c r="U5142">
        <v>-2.1305000000000001</v>
      </c>
      <c r="V5142">
        <v>0.1772</v>
      </c>
      <c r="W5142">
        <v>-0.73450000000000004</v>
      </c>
    </row>
    <row r="5143" spans="1:23" x14ac:dyDescent="0.2">
      <c r="A5143">
        <v>5142</v>
      </c>
      <c r="B5143" t="s">
        <v>5164</v>
      </c>
      <c r="C5143" t="s">
        <v>10373</v>
      </c>
      <c r="D5143">
        <v>0.64400000000000002</v>
      </c>
      <c r="E5143">
        <v>-7.85E-2</v>
      </c>
      <c r="F5143">
        <v>0.3327</v>
      </c>
      <c r="G5143">
        <v>1.6627000000000001</v>
      </c>
      <c r="H5143">
        <v>1.2611000000000001</v>
      </c>
      <c r="I5143">
        <v>-0.13539999999999999</v>
      </c>
      <c r="J5143">
        <v>1.6336999999999999</v>
      </c>
      <c r="K5143">
        <v>0.86280000000000001</v>
      </c>
      <c r="L5143">
        <v>2.2583000000000002</v>
      </c>
      <c r="M5143">
        <v>-0.64829999999999999</v>
      </c>
      <c r="N5143">
        <v>2.6562000000000001</v>
      </c>
      <c r="O5143">
        <v>2.3822999999999999</v>
      </c>
      <c r="P5143">
        <v>-0.90600000000000003</v>
      </c>
      <c r="Q5143">
        <v>-0.1172</v>
      </c>
      <c r="R5143">
        <v>0.34210000000000002</v>
      </c>
      <c r="S5143">
        <v>-1.4608000000000001</v>
      </c>
      <c r="T5143">
        <v>-0.45</v>
      </c>
      <c r="U5143">
        <v>0.37169999999999997</v>
      </c>
      <c r="V5143">
        <v>-1.0125</v>
      </c>
      <c r="W5143">
        <v>-0.36870000000000003</v>
      </c>
    </row>
    <row r="5144" spans="1:23" x14ac:dyDescent="0.2">
      <c r="A5144">
        <v>5143</v>
      </c>
      <c r="B5144" t="s">
        <v>5165</v>
      </c>
      <c r="C5144" t="s">
        <v>10374</v>
      </c>
      <c r="D5144">
        <v>-0.81310000000000004</v>
      </c>
      <c r="E5144">
        <v>2.8509000000000002</v>
      </c>
      <c r="F5144">
        <v>0.47199999999999998</v>
      </c>
      <c r="G5144">
        <v>-0.28249999999999997</v>
      </c>
      <c r="H5144">
        <v>-0.74950000000000006</v>
      </c>
      <c r="I5144">
        <v>2.0990000000000002</v>
      </c>
      <c r="J5144">
        <v>0.83289999999999997</v>
      </c>
      <c r="K5144">
        <v>-0.1399</v>
      </c>
      <c r="L5144">
        <v>0.8982</v>
      </c>
      <c r="M5144">
        <v>3.2938999999999998</v>
      </c>
      <c r="N5144">
        <v>-0.152</v>
      </c>
      <c r="O5144">
        <v>-0.68300000000000005</v>
      </c>
      <c r="P5144">
        <v>-0.84570000000000001</v>
      </c>
      <c r="Q5144">
        <v>0.72499999999999998</v>
      </c>
      <c r="R5144">
        <v>0.54339999999999999</v>
      </c>
      <c r="S5144">
        <v>-1.3087</v>
      </c>
      <c r="T5144">
        <v>-9.9000000000000005E-2</v>
      </c>
      <c r="U5144">
        <v>0.64459999999999995</v>
      </c>
      <c r="V5144">
        <v>-1.1541999999999999</v>
      </c>
      <c r="W5144">
        <v>-1.9375</v>
      </c>
    </row>
    <row r="5145" spans="1:23" x14ac:dyDescent="0.2">
      <c r="A5145">
        <v>5144</v>
      </c>
      <c r="B5145" t="s">
        <v>5166</v>
      </c>
      <c r="C5145" t="s">
        <v>5166</v>
      </c>
      <c r="D5145">
        <v>0.30869999999999997</v>
      </c>
      <c r="E5145">
        <v>1.2997000000000001</v>
      </c>
      <c r="F5145">
        <v>1.1767000000000001</v>
      </c>
      <c r="G5145">
        <v>0.216</v>
      </c>
      <c r="I5145">
        <v>1.9231</v>
      </c>
      <c r="J5145">
        <v>1.4227000000000001</v>
      </c>
      <c r="K5145">
        <v>0.27839999999999998</v>
      </c>
      <c r="L5145">
        <v>1.1585000000000001</v>
      </c>
      <c r="M5145">
        <v>2.3742000000000001</v>
      </c>
      <c r="N5145" s="1">
        <v>-8.0000000000000004E-4</v>
      </c>
      <c r="O5145">
        <v>0.44550000000000001</v>
      </c>
      <c r="P5145">
        <v>0.9375</v>
      </c>
      <c r="Q5145">
        <v>1.0325</v>
      </c>
      <c r="R5145">
        <v>-9.5200000000000007E-2</v>
      </c>
      <c r="S5145">
        <v>-0.33850000000000002</v>
      </c>
      <c r="T5145">
        <v>0.75</v>
      </c>
      <c r="U5145">
        <v>-2.0767000000000002</v>
      </c>
      <c r="V5145">
        <v>-0.78569999999999995</v>
      </c>
      <c r="W5145">
        <v>-0.84570000000000001</v>
      </c>
    </row>
    <row r="5146" spans="1:23" x14ac:dyDescent="0.2">
      <c r="A5146">
        <v>5145</v>
      </c>
      <c r="B5146" t="s">
        <v>5167</v>
      </c>
      <c r="C5146" t="s">
        <v>10375</v>
      </c>
      <c r="D5146">
        <v>1.4915</v>
      </c>
      <c r="E5146">
        <v>1.2869999999999999</v>
      </c>
      <c r="F5146">
        <v>0.42680000000000001</v>
      </c>
      <c r="G5146">
        <v>1.0078</v>
      </c>
      <c r="H5146">
        <v>1.2298</v>
      </c>
      <c r="I5146">
        <v>1.4710000000000001</v>
      </c>
      <c r="J5146">
        <v>1.3728</v>
      </c>
      <c r="K5146">
        <v>1.2493000000000001</v>
      </c>
      <c r="L5146">
        <v>2.0829</v>
      </c>
      <c r="M5146">
        <v>1.7310000000000001</v>
      </c>
      <c r="N5146">
        <v>1.1999</v>
      </c>
      <c r="O5146">
        <v>1.6950000000000001</v>
      </c>
      <c r="P5146">
        <v>-0.1013</v>
      </c>
      <c r="Q5146">
        <v>-1.0869</v>
      </c>
      <c r="R5146">
        <v>0.1893</v>
      </c>
      <c r="S5146">
        <v>-1.3192999999999999</v>
      </c>
      <c r="T5146">
        <v>0.1676</v>
      </c>
      <c r="U5146">
        <v>4.1200000000000001E-2</v>
      </c>
      <c r="V5146">
        <v>0.33</v>
      </c>
      <c r="W5146">
        <v>-1.5279</v>
      </c>
    </row>
    <row r="5147" spans="1:23" x14ac:dyDescent="0.2">
      <c r="A5147">
        <v>5146</v>
      </c>
      <c r="B5147" t="s">
        <v>5168</v>
      </c>
      <c r="C5147" t="s">
        <v>10376</v>
      </c>
      <c r="D5147">
        <v>6.5297000000000001</v>
      </c>
      <c r="E5147">
        <v>3.9453999999999998</v>
      </c>
      <c r="F5147">
        <v>5.0716000000000001</v>
      </c>
      <c r="G5147">
        <v>5.8197000000000001</v>
      </c>
      <c r="H5147">
        <v>5.3486000000000002</v>
      </c>
      <c r="I5147">
        <v>2.6682999999999999</v>
      </c>
      <c r="J5147">
        <v>5.3171999999999997</v>
      </c>
      <c r="K5147">
        <v>6.1448999999999998</v>
      </c>
      <c r="L5147">
        <v>5.766</v>
      </c>
      <c r="M5147">
        <v>4.1536999999999997</v>
      </c>
      <c r="N5147">
        <v>4.5269000000000004</v>
      </c>
      <c r="O5147">
        <v>5.5484</v>
      </c>
      <c r="P5147">
        <v>-3.3304999999999998</v>
      </c>
      <c r="Q5147">
        <v>-5.4923999999999999</v>
      </c>
      <c r="R5147">
        <v>-4.1746999999999996</v>
      </c>
      <c r="S5147">
        <v>-3.1063000000000001</v>
      </c>
      <c r="T5147">
        <v>-2.3807</v>
      </c>
      <c r="U5147">
        <v>-3.0815000000000001</v>
      </c>
      <c r="V5147">
        <v>-3.2545000000000002</v>
      </c>
      <c r="W5147">
        <v>-1.8684000000000001</v>
      </c>
    </row>
    <row r="5148" spans="1:23" x14ac:dyDescent="0.2">
      <c r="A5148">
        <v>5147</v>
      </c>
      <c r="B5148" t="s">
        <v>5169</v>
      </c>
      <c r="C5148" t="s">
        <v>10377</v>
      </c>
      <c r="D5148">
        <v>0.73640000000000005</v>
      </c>
      <c r="E5148">
        <v>-0.97699999999999998</v>
      </c>
      <c r="F5148">
        <v>-0.60729999999999995</v>
      </c>
      <c r="G5148">
        <v>-0.15240000000000001</v>
      </c>
      <c r="H5148">
        <v>-0.72650000000000003</v>
      </c>
      <c r="I5148">
        <v>-1.1077999999999999</v>
      </c>
      <c r="J5148">
        <v>-0.7601</v>
      </c>
      <c r="K5148">
        <v>0.1208</v>
      </c>
      <c r="L5148">
        <v>0.5847</v>
      </c>
      <c r="M5148">
        <v>-1.8875</v>
      </c>
      <c r="N5148">
        <v>-0.31969999999999998</v>
      </c>
      <c r="O5148">
        <v>4.1999999999999997E-3</v>
      </c>
      <c r="P5148">
        <v>-7.4300000000000005E-2</v>
      </c>
      <c r="Q5148">
        <v>-0.50729999999999997</v>
      </c>
      <c r="R5148">
        <v>-0.43609999999999999</v>
      </c>
      <c r="S5148">
        <v>0.17649999999999999</v>
      </c>
      <c r="T5148">
        <v>1.0087999999999999</v>
      </c>
      <c r="U5148">
        <v>-0.76019999999999999</v>
      </c>
      <c r="V5148">
        <v>0.55220000000000002</v>
      </c>
      <c r="W5148">
        <v>0.77839999999999998</v>
      </c>
    </row>
    <row r="5149" spans="1:23" x14ac:dyDescent="0.2">
      <c r="A5149">
        <v>5148</v>
      </c>
      <c r="B5149" t="s">
        <v>5170</v>
      </c>
      <c r="C5149" t="s">
        <v>10378</v>
      </c>
      <c r="G5149">
        <v>-0.2104</v>
      </c>
      <c r="M5149">
        <v>0.67949999999999999</v>
      </c>
      <c r="N5149">
        <v>-8.1600000000000006E-2</v>
      </c>
      <c r="O5149">
        <v>-0.8286</v>
      </c>
      <c r="P5149">
        <v>-0.32319999999999999</v>
      </c>
      <c r="Q5149">
        <v>-0.1928</v>
      </c>
      <c r="R5149">
        <v>0.59599999999999997</v>
      </c>
      <c r="S5149">
        <v>-0.86780000000000002</v>
      </c>
      <c r="V5149">
        <v>-0.13439999999999999</v>
      </c>
      <c r="W5149">
        <v>-0.62949999999999995</v>
      </c>
    </row>
    <row r="5150" spans="1:23" x14ac:dyDescent="0.2">
      <c r="A5150">
        <v>5149</v>
      </c>
      <c r="B5150" t="s">
        <v>5171</v>
      </c>
      <c r="C5150" t="s">
        <v>10379</v>
      </c>
      <c r="D5150">
        <v>-0.66810000000000003</v>
      </c>
      <c r="E5150">
        <v>1.0820000000000001</v>
      </c>
      <c r="F5150">
        <v>0.20250000000000001</v>
      </c>
      <c r="G5150">
        <v>-1.5024</v>
      </c>
      <c r="H5150">
        <v>-0.91410000000000002</v>
      </c>
      <c r="I5150">
        <v>0.58460000000000001</v>
      </c>
      <c r="J5150">
        <v>-1.1192</v>
      </c>
      <c r="K5150">
        <v>-0.65969999999999995</v>
      </c>
      <c r="L5150">
        <v>-1.1396999999999999</v>
      </c>
      <c r="M5150">
        <v>1.4510000000000001</v>
      </c>
      <c r="N5150">
        <v>-1.1366000000000001</v>
      </c>
      <c r="O5150">
        <v>-1.3310999999999999</v>
      </c>
      <c r="P5150">
        <v>0.88439999999999996</v>
      </c>
      <c r="Q5150">
        <v>2.6311</v>
      </c>
      <c r="R5150">
        <v>1.0826</v>
      </c>
      <c r="S5150">
        <v>0.96819999999999995</v>
      </c>
      <c r="T5150">
        <v>-7.1199999999999999E-2</v>
      </c>
      <c r="U5150">
        <v>1.605</v>
      </c>
      <c r="V5150">
        <v>1.5733999999999999</v>
      </c>
      <c r="W5150">
        <v>-1.4496</v>
      </c>
    </row>
    <row r="5151" spans="1:23" x14ac:dyDescent="0.2">
      <c r="A5151">
        <v>5150</v>
      </c>
      <c r="B5151" t="s">
        <v>5172</v>
      </c>
      <c r="C5151" t="s">
        <v>10380</v>
      </c>
      <c r="D5151">
        <v>0.1837</v>
      </c>
      <c r="E5151">
        <v>0.59289999999999998</v>
      </c>
      <c r="F5151">
        <v>-2.8000000000000001E-2</v>
      </c>
      <c r="G5151">
        <v>-0.14269999999999999</v>
      </c>
      <c r="H5151">
        <v>-0.92069999999999996</v>
      </c>
      <c r="I5151">
        <v>0.74839999999999995</v>
      </c>
      <c r="J5151">
        <v>0.21129999999999999</v>
      </c>
      <c r="K5151">
        <v>-0.60229999999999995</v>
      </c>
      <c r="L5151">
        <v>1.26E-2</v>
      </c>
      <c r="M5151">
        <v>2.1600000000000001E-2</v>
      </c>
      <c r="N5151">
        <v>-0.2387</v>
      </c>
      <c r="O5151">
        <v>0.105</v>
      </c>
      <c r="P5151">
        <v>-1.3029999999999999</v>
      </c>
      <c r="Q5151">
        <v>-0.81840000000000002</v>
      </c>
      <c r="R5151">
        <v>-0.3105</v>
      </c>
      <c r="S5151">
        <v>-0.5625</v>
      </c>
      <c r="T5151">
        <v>-0.03</v>
      </c>
      <c r="U5151">
        <v>0.35439999999999999</v>
      </c>
      <c r="V5151">
        <v>-0.38779999999999998</v>
      </c>
      <c r="W5151">
        <v>-0.75800000000000001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-1.6753</v>
      </c>
      <c r="E5152">
        <v>1.5586</v>
      </c>
      <c r="F5152">
        <v>1.1019000000000001</v>
      </c>
      <c r="G5152">
        <v>1.7856000000000001</v>
      </c>
      <c r="H5152">
        <v>1.8726</v>
      </c>
      <c r="I5152">
        <v>-0.81659999999999999</v>
      </c>
      <c r="J5152">
        <v>0.62009999999999998</v>
      </c>
      <c r="K5152">
        <v>0.3206</v>
      </c>
      <c r="M5152">
        <v>-0.39729999999999999</v>
      </c>
      <c r="N5152">
        <v>1.1523000000000001</v>
      </c>
      <c r="O5152">
        <v>0.72640000000000005</v>
      </c>
      <c r="P5152">
        <v>1.6402000000000001</v>
      </c>
      <c r="Q5152">
        <v>-0.68820000000000003</v>
      </c>
      <c r="R5152">
        <v>-0.43030000000000002</v>
      </c>
      <c r="S5152">
        <v>1.6407</v>
      </c>
      <c r="T5152">
        <v>5.3853999999999997</v>
      </c>
      <c r="U5152">
        <v>-1.8291999999999999</v>
      </c>
      <c r="V5152">
        <v>-0.2487</v>
      </c>
      <c r="W5152">
        <v>0.2311</v>
      </c>
    </row>
    <row r="5153" spans="1:23" x14ac:dyDescent="0.2">
      <c r="A5153">
        <v>5152</v>
      </c>
      <c r="B5153" t="s">
        <v>5174</v>
      </c>
      <c r="C5153" t="s">
        <v>10382</v>
      </c>
      <c r="D5153">
        <v>-0.72460000000000002</v>
      </c>
      <c r="E5153">
        <v>0.8528</v>
      </c>
      <c r="F5153">
        <v>2.1490999999999998</v>
      </c>
      <c r="H5153">
        <v>3.9011</v>
      </c>
      <c r="I5153">
        <v>1.4092</v>
      </c>
      <c r="J5153">
        <v>1.7265999999999999</v>
      </c>
      <c r="K5153">
        <v>-3.3883999999999999</v>
      </c>
      <c r="L5153">
        <v>1.7091000000000001</v>
      </c>
      <c r="M5153">
        <v>1.1889000000000001</v>
      </c>
      <c r="N5153">
        <v>2.5116999999999998</v>
      </c>
      <c r="O5153">
        <v>2.4546999999999999</v>
      </c>
      <c r="R5153">
        <v>-0.2041</v>
      </c>
      <c r="S5153">
        <v>1.3931</v>
      </c>
      <c r="T5153">
        <v>4.2994000000000003</v>
      </c>
      <c r="U5153">
        <v>-1.1294999999999999</v>
      </c>
      <c r="W5153">
        <v>0.48749999999999999</v>
      </c>
    </row>
    <row r="5154" spans="1:23" x14ac:dyDescent="0.2">
      <c r="A5154">
        <v>5153</v>
      </c>
      <c r="B5154" t="s">
        <v>5175</v>
      </c>
      <c r="C5154" t="s">
        <v>10383</v>
      </c>
      <c r="D5154">
        <v>1.8413999999999999</v>
      </c>
      <c r="E5154">
        <v>-0.28389999999999999</v>
      </c>
      <c r="F5154">
        <v>-0.72019999999999995</v>
      </c>
      <c r="G5154">
        <v>0.72389999999999999</v>
      </c>
      <c r="H5154">
        <v>-0.1004</v>
      </c>
      <c r="I5154">
        <v>-0.43680000000000002</v>
      </c>
      <c r="J5154">
        <v>-0.29670000000000002</v>
      </c>
      <c r="K5154">
        <v>0.45350000000000001</v>
      </c>
      <c r="M5154">
        <v>-0.18029999999999999</v>
      </c>
      <c r="N5154">
        <v>-0.62819999999999998</v>
      </c>
      <c r="O5154">
        <v>0.1196</v>
      </c>
      <c r="P5154">
        <v>0.623</v>
      </c>
      <c r="Q5154">
        <v>0.28860000000000002</v>
      </c>
      <c r="R5154">
        <v>-0.4486</v>
      </c>
      <c r="S5154">
        <v>0.3921</v>
      </c>
      <c r="T5154">
        <v>4.0561999999999996</v>
      </c>
      <c r="U5154">
        <v>-9.1800000000000007E-2</v>
      </c>
      <c r="V5154">
        <v>-0.85980000000000001</v>
      </c>
      <c r="W5154">
        <v>0.23280000000000001</v>
      </c>
    </row>
    <row r="5155" spans="1:23" x14ac:dyDescent="0.2">
      <c r="A5155">
        <v>5154</v>
      </c>
      <c r="B5155" t="s">
        <v>5176</v>
      </c>
      <c r="C5155" t="s">
        <v>10384</v>
      </c>
      <c r="D5155">
        <v>0.31690000000000002</v>
      </c>
      <c r="E5155">
        <v>4.3502000000000001</v>
      </c>
      <c r="F5155">
        <v>4.0179999999999998</v>
      </c>
      <c r="H5155">
        <v>3.891</v>
      </c>
      <c r="I5155">
        <v>1.9285000000000001</v>
      </c>
      <c r="J5155">
        <v>2.8287</v>
      </c>
      <c r="K5155">
        <v>0.12770000000000001</v>
      </c>
      <c r="L5155">
        <v>1.9885999999999999</v>
      </c>
      <c r="M5155">
        <v>0.81530000000000002</v>
      </c>
      <c r="N5155">
        <v>2.3563999999999998</v>
      </c>
      <c r="O5155">
        <v>3.0922999999999998</v>
      </c>
      <c r="R5155">
        <v>-0.1394</v>
      </c>
      <c r="S5155">
        <v>-0.61299999999999999</v>
      </c>
      <c r="T5155">
        <v>4.1466000000000003</v>
      </c>
      <c r="U5155">
        <v>-2.1322999999999999</v>
      </c>
      <c r="W5155">
        <v>0.34160000000000001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0.53559999999999997</v>
      </c>
      <c r="E5156">
        <v>-0.74060000000000004</v>
      </c>
      <c r="F5156">
        <v>-0.34160000000000001</v>
      </c>
      <c r="G5156">
        <v>-0.57509999999999994</v>
      </c>
      <c r="H5156">
        <v>2.4378000000000002</v>
      </c>
      <c r="I5156">
        <v>-0.55289999999999995</v>
      </c>
      <c r="J5156">
        <v>0.19409999999999999</v>
      </c>
      <c r="K5156">
        <v>-1.1322000000000001</v>
      </c>
      <c r="N5156">
        <v>-0.65259999999999996</v>
      </c>
      <c r="O5156">
        <v>-0.11849999999999999</v>
      </c>
      <c r="P5156">
        <v>2.6206999999999998</v>
      </c>
      <c r="Q5156">
        <v>0.31240000000000001</v>
      </c>
      <c r="R5156">
        <v>-0.51690000000000003</v>
      </c>
      <c r="S5156">
        <v>0.3987</v>
      </c>
      <c r="T5156">
        <v>4.6935000000000002</v>
      </c>
      <c r="U5156">
        <v>0.90480000000000005</v>
      </c>
      <c r="V5156">
        <v>-0.25109999999999999</v>
      </c>
      <c r="W5156">
        <v>-7.4200000000000002E-2</v>
      </c>
    </row>
    <row r="5157" spans="1:23" x14ac:dyDescent="0.2">
      <c r="A5157">
        <v>5156</v>
      </c>
      <c r="B5157" t="s">
        <v>5178</v>
      </c>
      <c r="C5157" t="s">
        <v>10386</v>
      </c>
      <c r="D5157">
        <v>-0.4909</v>
      </c>
      <c r="H5157">
        <v>1.0539000000000001</v>
      </c>
      <c r="K5157">
        <v>-1.0481</v>
      </c>
      <c r="L5157">
        <v>1.9996</v>
      </c>
      <c r="O5157">
        <v>-0.32119999999999999</v>
      </c>
      <c r="R5157">
        <v>0.44690000000000002</v>
      </c>
      <c r="S5157">
        <v>0.79900000000000004</v>
      </c>
      <c r="T5157">
        <v>5.5006000000000004</v>
      </c>
      <c r="W5157">
        <v>-0.34839999999999999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0.63470000000000004</v>
      </c>
      <c r="E5158">
        <v>0.1386</v>
      </c>
      <c r="F5158">
        <v>0.1648</v>
      </c>
      <c r="G5158">
        <v>0.46250000000000002</v>
      </c>
      <c r="H5158">
        <v>1.4642999999999999</v>
      </c>
      <c r="I5158">
        <v>-1.026</v>
      </c>
      <c r="J5158">
        <v>-1.512</v>
      </c>
      <c r="K5158">
        <v>0.52639999999999998</v>
      </c>
      <c r="M5158">
        <v>-0.17180000000000001</v>
      </c>
      <c r="N5158">
        <v>0.62350000000000005</v>
      </c>
      <c r="O5158">
        <v>5.4100000000000002E-2</v>
      </c>
      <c r="P5158">
        <v>0.5423</v>
      </c>
      <c r="Q5158">
        <v>0.45150000000000001</v>
      </c>
      <c r="R5158">
        <v>-0.22839999999999999</v>
      </c>
      <c r="S5158">
        <v>-0.52259999999999995</v>
      </c>
      <c r="T5158">
        <v>-1.9994000000000001</v>
      </c>
      <c r="V5158">
        <v>-1.2529999999999999</v>
      </c>
      <c r="W5158">
        <v>0.3669</v>
      </c>
    </row>
    <row r="5159" spans="1:23" x14ac:dyDescent="0.2">
      <c r="A5159">
        <v>5158</v>
      </c>
      <c r="B5159" t="s">
        <v>5180</v>
      </c>
      <c r="C5159" t="s">
        <v>5180</v>
      </c>
      <c r="D5159">
        <v>-0.5696</v>
      </c>
      <c r="E5159">
        <v>-4.0876999999999999</v>
      </c>
      <c r="F5159">
        <v>-6.6776999999999997</v>
      </c>
      <c r="I5159">
        <v>-1.8833</v>
      </c>
      <c r="J5159">
        <v>-4.4401999999999999</v>
      </c>
      <c r="K5159">
        <v>0.62029999999999996</v>
      </c>
      <c r="M5159">
        <v>-1.286</v>
      </c>
      <c r="N5159">
        <v>2.2886000000000002</v>
      </c>
      <c r="O5159">
        <v>-0.74880000000000002</v>
      </c>
      <c r="R5159">
        <v>0.1055</v>
      </c>
      <c r="S5159">
        <v>0.18229999999999999</v>
      </c>
      <c r="T5159">
        <v>4.9863999999999997</v>
      </c>
      <c r="U5159">
        <v>5.1369999999999996</v>
      </c>
      <c r="W5159">
        <v>1.6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-0.96299999999999997</v>
      </c>
      <c r="F5160">
        <v>-0.1313</v>
      </c>
      <c r="G5160">
        <v>-1.3340000000000001</v>
      </c>
      <c r="H5160">
        <v>-0.89429999999999998</v>
      </c>
      <c r="I5160">
        <v>-1.6767000000000001</v>
      </c>
      <c r="J5160">
        <v>9.1899999999999996E-2</v>
      </c>
      <c r="K5160">
        <v>-0.74690000000000001</v>
      </c>
      <c r="L5160">
        <v>-0.63500000000000001</v>
      </c>
      <c r="M5160">
        <v>-0.66469999999999996</v>
      </c>
      <c r="N5160">
        <v>0.64949999999999997</v>
      </c>
      <c r="O5160">
        <v>-0.84009999999999996</v>
      </c>
      <c r="P5160">
        <v>5.6800000000000003E-2</v>
      </c>
      <c r="Q5160">
        <v>1.1517999999999999</v>
      </c>
      <c r="R5160">
        <v>-1.0114000000000001</v>
      </c>
      <c r="S5160">
        <v>-0.92549999999999999</v>
      </c>
      <c r="T5160">
        <v>-2.1875</v>
      </c>
      <c r="U5160">
        <v>1.2937000000000001</v>
      </c>
      <c r="V5160">
        <v>-0.96050000000000002</v>
      </c>
      <c r="W5160">
        <v>-0.128</v>
      </c>
    </row>
    <row r="5161" spans="1:23" x14ac:dyDescent="0.2">
      <c r="A5161">
        <v>5160</v>
      </c>
      <c r="B5161" t="s">
        <v>5182</v>
      </c>
      <c r="C5161" t="s">
        <v>10389</v>
      </c>
      <c r="D5161">
        <v>-7.4138999999999999</v>
      </c>
      <c r="E5161">
        <v>0.88590000000000002</v>
      </c>
      <c r="G5161">
        <v>-0.6159</v>
      </c>
      <c r="H5161">
        <v>-0.65559999999999996</v>
      </c>
      <c r="I5161">
        <v>-0.38059999999999999</v>
      </c>
      <c r="K5161">
        <v>-0.90410000000000001</v>
      </c>
      <c r="L5161">
        <v>-3.3904000000000001</v>
      </c>
      <c r="O5161">
        <v>-1.1949000000000001</v>
      </c>
      <c r="P5161">
        <v>0.50609999999999999</v>
      </c>
      <c r="Q5161">
        <v>4.1272000000000002</v>
      </c>
      <c r="S5161">
        <v>-0.61970000000000003</v>
      </c>
      <c r="T5161">
        <v>0.2344</v>
      </c>
      <c r="U5161">
        <v>4.6016000000000004</v>
      </c>
      <c r="W5161">
        <v>5.0777999999999999</v>
      </c>
    </row>
    <row r="5162" spans="1:23" x14ac:dyDescent="0.2">
      <c r="A5162">
        <v>5161</v>
      </c>
      <c r="B5162" t="s">
        <v>5183</v>
      </c>
      <c r="C5162" t="s">
        <v>10390</v>
      </c>
      <c r="D5162">
        <v>-0.79169999999999996</v>
      </c>
      <c r="F5162">
        <v>-0.20580000000000001</v>
      </c>
      <c r="G5162">
        <v>-1.2208000000000001</v>
      </c>
      <c r="H5162">
        <v>0.34489999999999998</v>
      </c>
      <c r="I5162">
        <v>3.9800000000000002E-2</v>
      </c>
      <c r="J5162">
        <v>-0.67269999999999996</v>
      </c>
      <c r="K5162">
        <v>-1.1152</v>
      </c>
      <c r="L5162">
        <v>-0.3947</v>
      </c>
      <c r="M5162">
        <v>0.46879999999999999</v>
      </c>
      <c r="N5162">
        <v>-1.2317</v>
      </c>
      <c r="O5162">
        <v>-0.81110000000000004</v>
      </c>
      <c r="P5162">
        <v>0.25109999999999999</v>
      </c>
      <c r="Q5162">
        <v>0.31669999999999998</v>
      </c>
      <c r="R5162">
        <v>1.1503000000000001</v>
      </c>
      <c r="S5162">
        <v>1.9607000000000001</v>
      </c>
      <c r="T5162">
        <v>-0.67269999999999996</v>
      </c>
      <c r="U5162">
        <v>0.37590000000000001</v>
      </c>
      <c r="V5162">
        <v>-0.27329999999999999</v>
      </c>
      <c r="W5162">
        <v>-0.2409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1.4461999999999999</v>
      </c>
      <c r="E5163">
        <v>0.83699999999999997</v>
      </c>
      <c r="F5163">
        <v>0.42699999999999999</v>
      </c>
      <c r="G5163">
        <v>-0.38819999999999999</v>
      </c>
      <c r="H5163">
        <v>-0.87239999999999995</v>
      </c>
      <c r="I5163">
        <v>9.7299999999999998E-2</v>
      </c>
      <c r="J5163">
        <v>1.8927</v>
      </c>
      <c r="K5163">
        <v>0.97419999999999995</v>
      </c>
      <c r="L5163">
        <v>1.5247999999999999</v>
      </c>
      <c r="M5163">
        <v>1.2830999999999999</v>
      </c>
      <c r="N5163">
        <v>1.9112</v>
      </c>
      <c r="O5163">
        <v>0.70409999999999995</v>
      </c>
      <c r="P5163">
        <v>-1.0800000000000001E-2</v>
      </c>
      <c r="Q5163">
        <v>-1.5086999999999999</v>
      </c>
      <c r="R5163">
        <v>0.15529999999999999</v>
      </c>
      <c r="S5163">
        <v>1.4229000000000001</v>
      </c>
      <c r="T5163">
        <v>-0.36209999999999998</v>
      </c>
      <c r="U5163">
        <v>-0.31769999999999998</v>
      </c>
      <c r="V5163">
        <v>-0.42509999999999998</v>
      </c>
      <c r="W5163">
        <v>0.79</v>
      </c>
    </row>
    <row r="5164" spans="1:23" x14ac:dyDescent="0.2">
      <c r="A5164">
        <v>5163</v>
      </c>
      <c r="B5164" t="s">
        <v>5185</v>
      </c>
      <c r="C5164" t="s">
        <v>5185</v>
      </c>
      <c r="D5164">
        <v>1.1555</v>
      </c>
      <c r="F5164">
        <v>1.7516</v>
      </c>
      <c r="G5164">
        <v>0.99770000000000003</v>
      </c>
      <c r="H5164">
        <v>-1.6115999999999999</v>
      </c>
      <c r="I5164">
        <v>1.9054</v>
      </c>
      <c r="J5164">
        <v>1.8666</v>
      </c>
      <c r="K5164">
        <v>0.67290000000000005</v>
      </c>
      <c r="L5164">
        <v>1.6027</v>
      </c>
      <c r="M5164">
        <v>0.55889999999999995</v>
      </c>
      <c r="N5164">
        <v>1.8406</v>
      </c>
      <c r="O5164">
        <v>0.96840000000000004</v>
      </c>
      <c r="P5164">
        <v>1.1415999999999999</v>
      </c>
      <c r="Q5164">
        <v>3.9199999999999999E-2</v>
      </c>
      <c r="R5164">
        <v>0.97650000000000003</v>
      </c>
      <c r="S5164">
        <v>0.75139999999999996</v>
      </c>
      <c r="T5164">
        <v>-2.9337</v>
      </c>
      <c r="U5164">
        <v>0.1153</v>
      </c>
      <c r="V5164">
        <v>1.8246</v>
      </c>
      <c r="W5164">
        <v>1.1829000000000001</v>
      </c>
    </row>
    <row r="5165" spans="1:23" x14ac:dyDescent="0.2">
      <c r="A5165">
        <v>5164</v>
      </c>
      <c r="B5165" t="s">
        <v>5186</v>
      </c>
      <c r="C5165" t="s">
        <v>10392</v>
      </c>
      <c r="D5165">
        <v>-0.13569999999999999</v>
      </c>
      <c r="E5165">
        <v>-0.35549999999999998</v>
      </c>
      <c r="F5165">
        <v>0.86480000000000001</v>
      </c>
      <c r="G5165">
        <v>0.17480000000000001</v>
      </c>
      <c r="H5165">
        <v>-6.9900000000000004E-2</v>
      </c>
      <c r="I5165">
        <v>-0.4163</v>
      </c>
      <c r="J5165">
        <v>0.5232</v>
      </c>
      <c r="K5165">
        <v>0.33329999999999999</v>
      </c>
      <c r="L5165">
        <v>0.17829999999999999</v>
      </c>
      <c r="M5165">
        <v>0.39550000000000002</v>
      </c>
      <c r="N5165">
        <v>-0.6532</v>
      </c>
      <c r="O5165">
        <v>-0.49540000000000001</v>
      </c>
      <c r="P5165">
        <v>1.8342000000000001</v>
      </c>
      <c r="Q5165">
        <v>0.2079</v>
      </c>
      <c r="R5165">
        <v>0.1971</v>
      </c>
      <c r="S5165">
        <v>0.32569999999999999</v>
      </c>
      <c r="T5165">
        <v>0.20169999999999999</v>
      </c>
      <c r="U5165">
        <v>0.46300000000000002</v>
      </c>
      <c r="V5165">
        <v>0.41110000000000002</v>
      </c>
      <c r="W5165">
        <v>-0.67800000000000005</v>
      </c>
    </row>
    <row r="5166" spans="1:23" x14ac:dyDescent="0.2">
      <c r="A5166">
        <v>5165</v>
      </c>
      <c r="B5166" t="s">
        <v>5187</v>
      </c>
      <c r="C5166" t="s">
        <v>10393</v>
      </c>
      <c r="G5166">
        <v>1.4638</v>
      </c>
      <c r="H5166">
        <v>-0.83909999999999996</v>
      </c>
      <c r="I5166">
        <v>-2.2599999999999999E-2</v>
      </c>
      <c r="J5166">
        <v>2.5026000000000002</v>
      </c>
      <c r="K5166">
        <v>0.45810000000000001</v>
      </c>
      <c r="O5166">
        <v>1.7455000000000001</v>
      </c>
      <c r="S5166">
        <v>0.13950000000000001</v>
      </c>
      <c r="T5166">
        <v>-5.5899999999999998E-2</v>
      </c>
      <c r="W5166">
        <v>0.17519999999999999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1.0088999999999999</v>
      </c>
      <c r="E5167">
        <v>0.49769999999999998</v>
      </c>
      <c r="F5167">
        <v>1.8505</v>
      </c>
      <c r="G5167">
        <v>1.1080000000000001</v>
      </c>
      <c r="H5167">
        <v>0.43290000000000001</v>
      </c>
      <c r="I5167">
        <v>0.48099999999999998</v>
      </c>
      <c r="J5167">
        <v>2.7814000000000001</v>
      </c>
      <c r="K5167">
        <v>0.51129999999999998</v>
      </c>
      <c r="L5167">
        <v>2.1793</v>
      </c>
      <c r="M5167">
        <v>-0.58919999999999995</v>
      </c>
      <c r="N5167">
        <v>2.3222</v>
      </c>
      <c r="O5167">
        <v>1.571</v>
      </c>
      <c r="P5167">
        <v>0.35349999999999998</v>
      </c>
      <c r="Q5167">
        <v>-1.6960999999999999</v>
      </c>
      <c r="R5167">
        <v>-2.7949000000000002</v>
      </c>
      <c r="S5167">
        <v>0.14319999999999999</v>
      </c>
      <c r="T5167">
        <v>7.7600000000000002E-2</v>
      </c>
      <c r="U5167">
        <v>-0.43709999999999999</v>
      </c>
      <c r="V5167">
        <v>-0.52239999999999998</v>
      </c>
      <c r="W5167">
        <v>0.91790000000000005</v>
      </c>
    </row>
    <row r="5168" spans="1:23" x14ac:dyDescent="0.2">
      <c r="A5168">
        <v>5167</v>
      </c>
      <c r="B5168" t="s">
        <v>5189</v>
      </c>
      <c r="C5168" t="s">
        <v>10395</v>
      </c>
      <c r="D5168">
        <v>5.5899999999999998E-2</v>
      </c>
      <c r="E5168">
        <v>0.15110000000000001</v>
      </c>
      <c r="F5168">
        <v>-1.5711999999999999</v>
      </c>
      <c r="G5168">
        <v>-0.40670000000000001</v>
      </c>
      <c r="H5168">
        <v>0.32790000000000002</v>
      </c>
      <c r="J5168">
        <v>-0.46200000000000002</v>
      </c>
      <c r="K5168">
        <v>-0.1105</v>
      </c>
      <c r="L5168">
        <v>3.2000000000000001E-2</v>
      </c>
      <c r="M5168">
        <v>0.39100000000000001</v>
      </c>
      <c r="N5168">
        <v>-0.3669</v>
      </c>
      <c r="O5168">
        <v>7.6700000000000004E-2</v>
      </c>
      <c r="P5168">
        <v>0.33760000000000001</v>
      </c>
      <c r="Q5168">
        <v>0.89200000000000002</v>
      </c>
      <c r="R5168">
        <v>7.9799999999999996E-2</v>
      </c>
      <c r="S5168">
        <v>-0.72770000000000001</v>
      </c>
      <c r="U5168">
        <v>1.5642</v>
      </c>
      <c r="V5168">
        <v>-4.0000000000000001E-3</v>
      </c>
      <c r="W5168">
        <v>-0.41909999999999997</v>
      </c>
    </row>
    <row r="5169" spans="1:23" x14ac:dyDescent="0.2">
      <c r="A5169">
        <v>5168</v>
      </c>
      <c r="B5169" t="s">
        <v>5190</v>
      </c>
      <c r="C5169" t="s">
        <v>5190</v>
      </c>
      <c r="D5169">
        <v>0.27789999999999998</v>
      </c>
      <c r="G5169">
        <v>0.80879999999999996</v>
      </c>
      <c r="H5169">
        <v>-1.2038</v>
      </c>
      <c r="I5169">
        <v>-1.4845999999999999</v>
      </c>
      <c r="K5169">
        <v>1.4611000000000001</v>
      </c>
      <c r="L5169">
        <v>0.81110000000000004</v>
      </c>
      <c r="M5169">
        <v>2.1852</v>
      </c>
      <c r="O5169">
        <v>-0.60550000000000004</v>
      </c>
      <c r="P5169">
        <v>-0.8901</v>
      </c>
      <c r="Q5169">
        <v>-0.7671</v>
      </c>
      <c r="S5169">
        <v>-0.36899999999999999</v>
      </c>
      <c r="T5169">
        <v>-0.90159999999999996</v>
      </c>
      <c r="U5169">
        <v>-1.7999999999999999E-2</v>
      </c>
      <c r="V5169">
        <v>0.87929999999999997</v>
      </c>
      <c r="W5169">
        <v>-1.5558000000000001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-0.51480000000000004</v>
      </c>
      <c r="E5170">
        <v>-0.32600000000000001</v>
      </c>
      <c r="F5170">
        <v>-0.25940000000000002</v>
      </c>
      <c r="G5170">
        <v>-0.24790000000000001</v>
      </c>
      <c r="H5170">
        <v>-1.2861</v>
      </c>
      <c r="J5170">
        <v>-1.2522</v>
      </c>
      <c r="K5170">
        <v>-3.4700000000000002E-2</v>
      </c>
      <c r="L5170">
        <v>-0.64670000000000005</v>
      </c>
      <c r="M5170">
        <v>-2.86E-2</v>
      </c>
      <c r="N5170">
        <v>-1.0500000000000001E-2</v>
      </c>
      <c r="O5170">
        <v>-0.65820000000000001</v>
      </c>
      <c r="P5170">
        <v>-0.41899999999999998</v>
      </c>
      <c r="Q5170">
        <v>-0.59589999999999999</v>
      </c>
      <c r="R5170">
        <v>9.9900000000000003E-2</v>
      </c>
      <c r="S5170">
        <v>-0.66949999999999998</v>
      </c>
      <c r="U5170">
        <v>0.16750000000000001</v>
      </c>
      <c r="V5170">
        <v>-0.70569999999999999</v>
      </c>
      <c r="W5170">
        <v>0.47889999999999999</v>
      </c>
    </row>
    <row r="5171" spans="1:23" x14ac:dyDescent="0.2">
      <c r="A5171">
        <v>5170</v>
      </c>
      <c r="B5171" t="s">
        <v>5192</v>
      </c>
      <c r="C5171" t="s">
        <v>10397</v>
      </c>
      <c r="D5171">
        <v>-2.1907000000000001</v>
      </c>
      <c r="F5171">
        <v>-0.86260000000000003</v>
      </c>
      <c r="G5171">
        <v>-2.2521</v>
      </c>
      <c r="H5171">
        <v>0.25269999999999998</v>
      </c>
      <c r="I5171">
        <v>-1.3433999999999999</v>
      </c>
      <c r="J5171">
        <v>-2.3277000000000001</v>
      </c>
      <c r="K5171">
        <v>-2.7698999999999998</v>
      </c>
      <c r="L5171">
        <v>-3.0886</v>
      </c>
      <c r="M5171">
        <v>0.1188</v>
      </c>
      <c r="N5171">
        <v>-2.3675999999999999</v>
      </c>
      <c r="O5171">
        <v>-2.9910999999999999</v>
      </c>
      <c r="P5171">
        <v>-0.15060000000000001</v>
      </c>
      <c r="Q5171">
        <v>3.5863999999999998</v>
      </c>
      <c r="R5171">
        <v>2.2576000000000001</v>
      </c>
      <c r="S5171">
        <v>0.17979999999999999</v>
      </c>
      <c r="T5171">
        <v>-0.98150000000000004</v>
      </c>
      <c r="U5171">
        <v>2.1231</v>
      </c>
      <c r="V5171">
        <v>1.6373</v>
      </c>
      <c r="W5171">
        <v>-1.5992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1.1653</v>
      </c>
      <c r="E5172">
        <v>1.5129999999999999</v>
      </c>
      <c r="F5172">
        <v>1.7049000000000001</v>
      </c>
      <c r="G5172">
        <v>1.8372999999999999</v>
      </c>
      <c r="H5172">
        <v>-0.53569999999999995</v>
      </c>
      <c r="I5172">
        <v>-0.53220000000000001</v>
      </c>
      <c r="J5172">
        <v>2.3809999999999998</v>
      </c>
      <c r="K5172">
        <v>0.85499999999999998</v>
      </c>
      <c r="L5172">
        <v>1.9329000000000001</v>
      </c>
      <c r="M5172">
        <v>1.0241</v>
      </c>
      <c r="N5172">
        <v>2.3043</v>
      </c>
      <c r="O5172">
        <v>3.1488</v>
      </c>
      <c r="P5172">
        <v>-2.2622</v>
      </c>
      <c r="Q5172">
        <v>-0.76139999999999997</v>
      </c>
      <c r="R5172">
        <v>-0.2601</v>
      </c>
      <c r="S5172">
        <v>0.37530000000000002</v>
      </c>
      <c r="U5172">
        <v>-0.65549999999999997</v>
      </c>
      <c r="V5172">
        <v>-0.62080000000000002</v>
      </c>
      <c r="W5172">
        <v>0.53869999999999996</v>
      </c>
    </row>
    <row r="5173" spans="1:23" x14ac:dyDescent="0.2">
      <c r="A5173">
        <v>5172</v>
      </c>
      <c r="B5173" t="s">
        <v>5194</v>
      </c>
      <c r="C5173" t="s">
        <v>10399</v>
      </c>
      <c r="D5173">
        <v>-0.47370000000000001</v>
      </c>
      <c r="F5173">
        <v>0.53180000000000005</v>
      </c>
      <c r="G5173">
        <v>0.49070000000000003</v>
      </c>
      <c r="H5173">
        <v>-0.27389999999999998</v>
      </c>
      <c r="I5173">
        <v>0.1053</v>
      </c>
      <c r="J5173">
        <v>0.77390000000000003</v>
      </c>
      <c r="K5173">
        <v>-1.2298</v>
      </c>
      <c r="L5173">
        <v>0.76029999999999998</v>
      </c>
      <c r="M5173">
        <v>-0.15459999999999999</v>
      </c>
      <c r="N5173">
        <v>0.12130000000000001</v>
      </c>
      <c r="O5173">
        <v>0.56430000000000002</v>
      </c>
      <c r="P5173">
        <v>-0.151</v>
      </c>
      <c r="Q5173">
        <v>0.67179999999999995</v>
      </c>
      <c r="R5173">
        <v>-0.48530000000000001</v>
      </c>
      <c r="S5173">
        <v>0.4914</v>
      </c>
      <c r="T5173">
        <v>-0.53090000000000004</v>
      </c>
      <c r="U5173">
        <v>0.86019999999999996</v>
      </c>
      <c r="V5173">
        <v>0.57199999999999995</v>
      </c>
      <c r="W5173">
        <v>0.16880000000000001</v>
      </c>
    </row>
    <row r="5174" spans="1:23" x14ac:dyDescent="0.2">
      <c r="A5174">
        <v>5173</v>
      </c>
      <c r="B5174" t="s">
        <v>5195</v>
      </c>
      <c r="C5174" t="s">
        <v>5195</v>
      </c>
      <c r="D5174">
        <v>-1.6870000000000001</v>
      </c>
      <c r="E5174">
        <v>-9.7500000000000003E-2</v>
      </c>
      <c r="F5174">
        <v>-1.472</v>
      </c>
      <c r="G5174">
        <v>-1.4671000000000001</v>
      </c>
      <c r="H5174">
        <v>2.0987</v>
      </c>
      <c r="J5174">
        <v>-0.62219999999999998</v>
      </c>
      <c r="K5174">
        <v>-0.48370000000000002</v>
      </c>
      <c r="L5174">
        <v>-0.35</v>
      </c>
      <c r="M5174">
        <v>1.3203</v>
      </c>
      <c r="N5174">
        <v>-1.3442000000000001</v>
      </c>
      <c r="O5174">
        <v>-0.52500000000000002</v>
      </c>
      <c r="P5174">
        <v>-1.4503999999999999</v>
      </c>
      <c r="Q5174">
        <v>-0.23710000000000001</v>
      </c>
      <c r="R5174">
        <v>-1.2892999999999999</v>
      </c>
      <c r="S5174">
        <v>-1.1774</v>
      </c>
      <c r="U5174">
        <v>0.86160000000000003</v>
      </c>
      <c r="V5174">
        <v>-1.4764999999999999</v>
      </c>
      <c r="W5174">
        <v>-1.9993000000000001</v>
      </c>
    </row>
    <row r="5175" spans="1:23" x14ac:dyDescent="0.2">
      <c r="A5175">
        <v>5174</v>
      </c>
      <c r="B5175" t="s">
        <v>5196</v>
      </c>
      <c r="C5175" t="s">
        <v>10400</v>
      </c>
      <c r="D5175">
        <v>-0.1275</v>
      </c>
      <c r="G5175">
        <v>1.1645000000000001</v>
      </c>
      <c r="H5175">
        <v>1.9037999999999999</v>
      </c>
      <c r="I5175">
        <v>-0.87739999999999996</v>
      </c>
      <c r="K5175">
        <v>-0.15670000000000001</v>
      </c>
      <c r="L5175">
        <v>1.3924000000000001</v>
      </c>
      <c r="O5175">
        <v>1.3998999999999999</v>
      </c>
      <c r="P5175">
        <v>1.4353</v>
      </c>
      <c r="S5175">
        <v>1.3030999999999999</v>
      </c>
      <c r="T5175">
        <v>1.7115</v>
      </c>
      <c r="U5175">
        <v>0.29959999999999998</v>
      </c>
      <c r="W5175">
        <v>1.9579</v>
      </c>
    </row>
    <row r="5176" spans="1:23" x14ac:dyDescent="0.2">
      <c r="A5176">
        <v>5175</v>
      </c>
      <c r="B5176" t="s">
        <v>5197</v>
      </c>
      <c r="C5176" t="s">
        <v>10401</v>
      </c>
      <c r="D5176">
        <v>0.50360000000000005</v>
      </c>
      <c r="E5176">
        <v>0.59489999999999998</v>
      </c>
      <c r="F5176">
        <v>1.3031999999999999</v>
      </c>
      <c r="G5176">
        <v>1.9074</v>
      </c>
      <c r="H5176">
        <v>0.93510000000000004</v>
      </c>
      <c r="I5176">
        <v>0.10100000000000001</v>
      </c>
      <c r="J5176">
        <v>1.6099000000000001</v>
      </c>
      <c r="K5176">
        <v>1.1888000000000001</v>
      </c>
      <c r="L5176">
        <v>0.371</v>
      </c>
      <c r="M5176">
        <v>-0.12620000000000001</v>
      </c>
      <c r="N5176">
        <v>2.0750999999999999</v>
      </c>
      <c r="O5176">
        <v>1.6420999999999999</v>
      </c>
      <c r="P5176">
        <v>2.0400000000000001E-2</v>
      </c>
      <c r="Q5176">
        <v>-0.29699999999999999</v>
      </c>
      <c r="R5176">
        <v>-0.19420000000000001</v>
      </c>
      <c r="S5176">
        <v>1.0545</v>
      </c>
      <c r="T5176">
        <v>0.3327</v>
      </c>
      <c r="U5176">
        <v>-0.30359999999999998</v>
      </c>
      <c r="V5176">
        <v>-0.70130000000000003</v>
      </c>
      <c r="W5176">
        <v>0.91400000000000003</v>
      </c>
    </row>
    <row r="5177" spans="1:23" x14ac:dyDescent="0.2">
      <c r="A5177">
        <v>5176</v>
      </c>
      <c r="B5177" t="s">
        <v>5198</v>
      </c>
      <c r="C5177" t="s">
        <v>10402</v>
      </c>
      <c r="D5177">
        <v>-3.8763000000000001</v>
      </c>
      <c r="E5177">
        <v>-2.1839</v>
      </c>
      <c r="F5177">
        <v>-2.2999000000000001</v>
      </c>
      <c r="G5177">
        <v>-1.6113</v>
      </c>
      <c r="H5177">
        <v>-3.0958000000000001</v>
      </c>
      <c r="I5177">
        <v>-0.64790000000000003</v>
      </c>
      <c r="J5177">
        <v>-3.1812</v>
      </c>
      <c r="K5177">
        <v>-2.3472</v>
      </c>
      <c r="L5177">
        <v>-3.1496</v>
      </c>
      <c r="M5177">
        <v>-1.2323</v>
      </c>
      <c r="N5177">
        <v>2.4154</v>
      </c>
      <c r="O5177">
        <v>-1.9946999999999999</v>
      </c>
      <c r="P5177">
        <v>1.7957000000000001</v>
      </c>
      <c r="Q5177">
        <v>2.4609999999999999</v>
      </c>
      <c r="R5177">
        <v>0.59350000000000003</v>
      </c>
      <c r="S5177">
        <v>1.0172000000000001</v>
      </c>
      <c r="T5177">
        <v>1.3915</v>
      </c>
      <c r="U5177">
        <v>4.6801000000000004</v>
      </c>
      <c r="V5177">
        <v>0.92290000000000005</v>
      </c>
      <c r="W5177">
        <v>3.2149999999999999</v>
      </c>
    </row>
    <row r="5178" spans="1:23" x14ac:dyDescent="0.2">
      <c r="A5178">
        <v>5177</v>
      </c>
      <c r="B5178" t="s">
        <v>5199</v>
      </c>
      <c r="C5178" t="s">
        <v>10403</v>
      </c>
      <c r="D5178">
        <v>0.114</v>
      </c>
      <c r="E5178">
        <v>-0.44729999999999998</v>
      </c>
      <c r="F5178">
        <v>1.4500000000000001E-2</v>
      </c>
      <c r="G5178">
        <v>-0.89439999999999997</v>
      </c>
      <c r="H5178">
        <v>-0.86370000000000002</v>
      </c>
      <c r="I5178">
        <v>0.48270000000000002</v>
      </c>
      <c r="J5178">
        <v>-0.78</v>
      </c>
      <c r="K5178">
        <v>-0.1444</v>
      </c>
      <c r="L5178">
        <v>-1.4234</v>
      </c>
      <c r="M5178">
        <v>0.4798</v>
      </c>
      <c r="N5178">
        <v>-0.24940000000000001</v>
      </c>
      <c r="O5178">
        <v>-1.802</v>
      </c>
      <c r="P5178">
        <v>-0.81930000000000003</v>
      </c>
      <c r="Q5178">
        <v>6.13E-2</v>
      </c>
      <c r="R5178">
        <v>1.0703</v>
      </c>
      <c r="S5178">
        <v>-0.70320000000000005</v>
      </c>
      <c r="T5178">
        <v>-1.1761999999999999</v>
      </c>
      <c r="U5178">
        <v>0.57720000000000005</v>
      </c>
      <c r="V5178">
        <v>0.60160000000000002</v>
      </c>
      <c r="W5178">
        <v>-0.497</v>
      </c>
    </row>
    <row r="5179" spans="1:23" x14ac:dyDescent="0.2">
      <c r="A5179">
        <v>5178</v>
      </c>
      <c r="B5179" t="s">
        <v>5200</v>
      </c>
      <c r="C5179" t="s">
        <v>10404</v>
      </c>
      <c r="D5179">
        <v>-0.12609999999999999</v>
      </c>
      <c r="E5179">
        <v>0.8427</v>
      </c>
      <c r="F5179">
        <v>0.15379999999999999</v>
      </c>
      <c r="G5179">
        <v>-0.46010000000000001</v>
      </c>
      <c r="H5179">
        <v>-0.88859999999999995</v>
      </c>
      <c r="I5179">
        <v>0.67620000000000002</v>
      </c>
      <c r="J5179">
        <v>0.18859999999999999</v>
      </c>
      <c r="K5179">
        <v>-0.40100000000000002</v>
      </c>
      <c r="L5179">
        <v>-0.81499999999999995</v>
      </c>
      <c r="M5179">
        <v>0.27129999999999999</v>
      </c>
      <c r="N5179">
        <v>-0.7147</v>
      </c>
      <c r="O5179">
        <v>-1.3187</v>
      </c>
      <c r="P5179">
        <v>0.67200000000000004</v>
      </c>
      <c r="Q5179">
        <v>0.59209999999999996</v>
      </c>
      <c r="R5179">
        <v>1.0888</v>
      </c>
      <c r="S5179">
        <v>-0.1757</v>
      </c>
      <c r="T5179">
        <v>-0.1263</v>
      </c>
      <c r="U5179">
        <v>0.22600000000000001</v>
      </c>
      <c r="V5179">
        <v>0.22770000000000001</v>
      </c>
      <c r="W5179">
        <v>-0.39029999999999998</v>
      </c>
    </row>
    <row r="5180" spans="1:23" x14ac:dyDescent="0.2">
      <c r="A5180">
        <v>5179</v>
      </c>
      <c r="B5180" t="s">
        <v>5201</v>
      </c>
      <c r="C5180" t="s">
        <v>5201</v>
      </c>
      <c r="D5180">
        <v>-0.54020000000000001</v>
      </c>
      <c r="E5180">
        <v>-0.19400000000000001</v>
      </c>
      <c r="F5180">
        <v>-0.81579999999999997</v>
      </c>
      <c r="G5180">
        <v>-0.53610000000000002</v>
      </c>
      <c r="H5180">
        <v>-0.49790000000000001</v>
      </c>
      <c r="I5180">
        <v>2.6562000000000001</v>
      </c>
      <c r="J5180">
        <v>2.52E-2</v>
      </c>
      <c r="K5180">
        <v>-0.75070000000000003</v>
      </c>
      <c r="L5180">
        <v>-0.38100000000000001</v>
      </c>
      <c r="M5180">
        <v>1.4694</v>
      </c>
      <c r="N5180">
        <v>-1.4180999999999999</v>
      </c>
      <c r="O5180">
        <v>-0.9224</v>
      </c>
      <c r="P5180">
        <v>-0.91620000000000001</v>
      </c>
      <c r="Q5180">
        <v>0.69710000000000005</v>
      </c>
      <c r="R5180">
        <v>-0.96</v>
      </c>
      <c r="S5180">
        <v>-1.4192</v>
      </c>
      <c r="T5180">
        <v>5.2699999999999997E-2</v>
      </c>
      <c r="U5180">
        <v>1.9339999999999999</v>
      </c>
      <c r="V5180">
        <v>0.41749999999999998</v>
      </c>
      <c r="W5180">
        <v>-1.5457000000000001</v>
      </c>
    </row>
    <row r="5181" spans="1:23" x14ac:dyDescent="0.2">
      <c r="A5181">
        <v>5180</v>
      </c>
      <c r="B5181" t="s">
        <v>5202</v>
      </c>
      <c r="C5181" t="s">
        <v>5202</v>
      </c>
      <c r="D5181">
        <v>0.91659999999999997</v>
      </c>
      <c r="E5181">
        <v>0.48199999999999998</v>
      </c>
      <c r="F5181">
        <v>-0.60550000000000004</v>
      </c>
      <c r="G5181">
        <v>-0.68359999999999999</v>
      </c>
      <c r="H5181">
        <v>-0.40679999999999999</v>
      </c>
      <c r="I5181">
        <v>1.2505999999999999</v>
      </c>
      <c r="J5181">
        <v>-0.2175</v>
      </c>
      <c r="K5181">
        <v>-1.1599999999999999</v>
      </c>
      <c r="L5181">
        <v>-0.63429999999999997</v>
      </c>
      <c r="M5181">
        <v>-0.57140000000000002</v>
      </c>
      <c r="N5181">
        <v>-0.80389999999999995</v>
      </c>
      <c r="O5181">
        <v>-1.3290999999999999</v>
      </c>
      <c r="P5181">
        <v>-2.0089999999999999</v>
      </c>
      <c r="Q5181">
        <v>-2.3016000000000001</v>
      </c>
      <c r="R5181">
        <v>-1.9782</v>
      </c>
      <c r="S5181">
        <v>-6.4766000000000004</v>
      </c>
      <c r="T5181">
        <v>2.7479</v>
      </c>
      <c r="U5181">
        <v>3.4184999999999999</v>
      </c>
      <c r="V5181">
        <v>-1.61E-2</v>
      </c>
      <c r="W5181">
        <v>0.28960000000000002</v>
      </c>
    </row>
    <row r="5182" spans="1:23" x14ac:dyDescent="0.2">
      <c r="A5182">
        <v>5181</v>
      </c>
      <c r="B5182" t="s">
        <v>5203</v>
      </c>
      <c r="C5182" t="s">
        <v>5203</v>
      </c>
      <c r="F5182">
        <v>0.91520000000000001</v>
      </c>
      <c r="G5182">
        <v>-9.2899999999999996E-2</v>
      </c>
      <c r="J5182">
        <v>0.80989999999999995</v>
      </c>
      <c r="K5182">
        <v>0.77829999999999999</v>
      </c>
      <c r="L5182">
        <v>0.1646</v>
      </c>
      <c r="N5182">
        <v>0.29709999999999998</v>
      </c>
      <c r="O5182">
        <v>0.29709999999999998</v>
      </c>
      <c r="P5182">
        <v>-0.59279999999999999</v>
      </c>
      <c r="R5182">
        <v>-0.81369999999999998</v>
      </c>
      <c r="S5182">
        <v>-0.31790000000000002</v>
      </c>
      <c r="T5182">
        <v>6.3E-3</v>
      </c>
      <c r="U5182">
        <v>1.1672</v>
      </c>
      <c r="V5182">
        <v>-1.2999999999999999E-3</v>
      </c>
      <c r="W5182">
        <v>5.91E-2</v>
      </c>
    </row>
    <row r="5183" spans="1:23" x14ac:dyDescent="0.2">
      <c r="A5183">
        <v>5182</v>
      </c>
      <c r="B5183" t="s">
        <v>5204</v>
      </c>
      <c r="C5183" t="s">
        <v>10405</v>
      </c>
      <c r="D5183">
        <v>0.1055</v>
      </c>
      <c r="E5183">
        <v>1.0927</v>
      </c>
      <c r="F5183">
        <v>1.0925</v>
      </c>
      <c r="G5183">
        <v>0.69410000000000005</v>
      </c>
      <c r="H5183">
        <v>0.87409999999999999</v>
      </c>
      <c r="I5183">
        <v>0.82730000000000004</v>
      </c>
      <c r="J5183">
        <v>0.47089999999999999</v>
      </c>
      <c r="K5183">
        <v>-0.24110000000000001</v>
      </c>
      <c r="L5183">
        <v>0.80179999999999996</v>
      </c>
      <c r="M5183">
        <v>1.9536</v>
      </c>
      <c r="N5183">
        <v>0.40400000000000003</v>
      </c>
      <c r="O5183">
        <v>1.5307999999999999</v>
      </c>
      <c r="P5183">
        <v>0.81230000000000002</v>
      </c>
      <c r="Q5183">
        <v>1.1647000000000001</v>
      </c>
      <c r="R5183">
        <v>1.0807</v>
      </c>
      <c r="S5183">
        <v>2.379</v>
      </c>
      <c r="T5183">
        <v>-0.67490000000000006</v>
      </c>
      <c r="U5183">
        <v>0.1895</v>
      </c>
      <c r="V5183">
        <v>1.4339</v>
      </c>
      <c r="W5183">
        <v>-0.77749999999999997</v>
      </c>
    </row>
    <row r="5184" spans="1:23" x14ac:dyDescent="0.2">
      <c r="A5184">
        <v>5183</v>
      </c>
      <c r="B5184" t="s">
        <v>5205</v>
      </c>
      <c r="C5184" t="s">
        <v>10406</v>
      </c>
      <c r="D5184">
        <v>-3.7313000000000001</v>
      </c>
      <c r="E5184">
        <v>-0.88570000000000004</v>
      </c>
      <c r="F5184">
        <v>-1.2879</v>
      </c>
      <c r="G5184">
        <v>-1.0894999999999999</v>
      </c>
      <c r="H5184">
        <v>-0.94289999999999996</v>
      </c>
      <c r="I5184">
        <v>0.64600000000000002</v>
      </c>
      <c r="J5184">
        <v>-1.2528999999999999</v>
      </c>
      <c r="K5184">
        <v>-0.33479999999999999</v>
      </c>
      <c r="L5184">
        <v>-2.5388999999999999</v>
      </c>
      <c r="M5184">
        <v>0.20780000000000001</v>
      </c>
      <c r="N5184">
        <v>-1.6808000000000001</v>
      </c>
      <c r="O5184">
        <v>-1.1154999999999999</v>
      </c>
      <c r="P5184">
        <v>-2.0516999999999999</v>
      </c>
      <c r="Q5184">
        <v>-0.3402</v>
      </c>
      <c r="R5184">
        <v>1.3184</v>
      </c>
      <c r="S5184">
        <v>-1.8669</v>
      </c>
      <c r="T5184">
        <v>1.7698</v>
      </c>
      <c r="U5184">
        <v>1.3005</v>
      </c>
      <c r="V5184">
        <v>0.36049999999999999</v>
      </c>
      <c r="W5184">
        <v>-1.6635</v>
      </c>
    </row>
    <row r="5185" spans="1:23" x14ac:dyDescent="0.2">
      <c r="A5185">
        <v>5184</v>
      </c>
      <c r="B5185" t="s">
        <v>5206</v>
      </c>
      <c r="C5185" t="s">
        <v>10407</v>
      </c>
      <c r="D5185">
        <v>-3.6320000000000001</v>
      </c>
      <c r="E5185">
        <v>6.3399999999999998E-2</v>
      </c>
      <c r="F5185">
        <v>5.9400000000000001E-2</v>
      </c>
      <c r="G5185">
        <v>-0.91269999999999996</v>
      </c>
      <c r="H5185">
        <v>-1.0118</v>
      </c>
      <c r="I5185">
        <v>0.62419999999999998</v>
      </c>
      <c r="J5185">
        <v>-0.14169999999999999</v>
      </c>
      <c r="K5185">
        <v>-0.33250000000000002</v>
      </c>
      <c r="L5185">
        <v>-1.6440999999999999</v>
      </c>
      <c r="M5185">
        <v>-0.1105</v>
      </c>
      <c r="N5185">
        <v>-0.96519999999999995</v>
      </c>
      <c r="O5185">
        <v>-0.61380000000000001</v>
      </c>
      <c r="P5185">
        <v>-1.2589999999999999</v>
      </c>
      <c r="Q5185">
        <v>1.0492999999999999</v>
      </c>
      <c r="R5185">
        <v>1.8016000000000001</v>
      </c>
      <c r="S5185">
        <v>-1.3673</v>
      </c>
      <c r="T5185">
        <v>0.47210000000000002</v>
      </c>
      <c r="U5185">
        <v>0.85189999999999999</v>
      </c>
      <c r="V5185">
        <v>1.4208000000000001</v>
      </c>
      <c r="W5185">
        <v>-0.6401</v>
      </c>
    </row>
    <row r="5186" spans="1:23" x14ac:dyDescent="0.2">
      <c r="A5186">
        <v>5185</v>
      </c>
      <c r="B5186" t="s">
        <v>5207</v>
      </c>
      <c r="C5186" t="s">
        <v>10408</v>
      </c>
      <c r="D5186">
        <v>3.1326000000000001</v>
      </c>
      <c r="E5186">
        <v>1.2446999999999999</v>
      </c>
      <c r="F5186">
        <v>1.6447000000000001</v>
      </c>
      <c r="G5186">
        <v>3.3942999999999999</v>
      </c>
      <c r="H5186">
        <v>0.90900000000000003</v>
      </c>
      <c r="I5186">
        <v>1.663</v>
      </c>
      <c r="J5186">
        <v>2.4857</v>
      </c>
      <c r="K5186">
        <v>3.0537999999999998</v>
      </c>
      <c r="L5186">
        <v>2.2098</v>
      </c>
      <c r="M5186">
        <v>0.78339999999999999</v>
      </c>
      <c r="N5186">
        <v>1.7099</v>
      </c>
      <c r="O5186">
        <v>2.5463</v>
      </c>
      <c r="P5186">
        <v>-2.1029</v>
      </c>
      <c r="Q5186">
        <v>-1.111</v>
      </c>
      <c r="R5186">
        <v>-3.3092999999999999</v>
      </c>
      <c r="S5186">
        <v>-1.18E-2</v>
      </c>
      <c r="T5186">
        <v>-0.56559999999999999</v>
      </c>
      <c r="U5186">
        <v>-0.93979999999999997</v>
      </c>
      <c r="V5186">
        <v>-0.74380000000000002</v>
      </c>
      <c r="W5186">
        <v>1.3795999999999999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0.31909999999999999</v>
      </c>
      <c r="E5187">
        <v>0.53849999999999998</v>
      </c>
      <c r="F5187">
        <v>-3.0300000000000001E-2</v>
      </c>
      <c r="G5187">
        <v>0.36199999999999999</v>
      </c>
      <c r="H5187">
        <v>0.57069999999999999</v>
      </c>
      <c r="I5187">
        <v>-0.18870000000000001</v>
      </c>
      <c r="J5187">
        <v>0.72189999999999999</v>
      </c>
      <c r="K5187">
        <v>0.50739999999999996</v>
      </c>
      <c r="L5187">
        <v>8.8400000000000006E-2</v>
      </c>
      <c r="M5187">
        <v>-0.22570000000000001</v>
      </c>
      <c r="N5187">
        <v>0.79659999999999997</v>
      </c>
      <c r="O5187">
        <v>-0.30320000000000003</v>
      </c>
      <c r="P5187">
        <v>-0.251</v>
      </c>
      <c r="Q5187">
        <v>0.42709999999999998</v>
      </c>
      <c r="R5187">
        <v>-0.80279999999999996</v>
      </c>
      <c r="S5187">
        <v>0.10059999999999999</v>
      </c>
      <c r="T5187">
        <v>0.54720000000000002</v>
      </c>
      <c r="U5187">
        <v>-0.3448</v>
      </c>
      <c r="V5187">
        <v>0.51080000000000003</v>
      </c>
      <c r="W5187">
        <v>0.89870000000000005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-0.49490000000000001</v>
      </c>
      <c r="E5188">
        <v>4.8599999999999997E-2</v>
      </c>
      <c r="F5188">
        <v>-0.72960000000000003</v>
      </c>
      <c r="G5188">
        <v>-0.53269999999999995</v>
      </c>
      <c r="H5188">
        <v>-1.0189999999999999</v>
      </c>
      <c r="I5188">
        <v>0.53449999999999998</v>
      </c>
      <c r="J5188">
        <v>-0.78690000000000004</v>
      </c>
      <c r="K5188">
        <v>-0.6381</v>
      </c>
      <c r="L5188">
        <v>-0.63780000000000003</v>
      </c>
      <c r="M5188">
        <v>0.28310000000000002</v>
      </c>
      <c r="N5188">
        <v>-0.79359999999999997</v>
      </c>
      <c r="O5188">
        <v>-0.62270000000000003</v>
      </c>
      <c r="P5188">
        <v>-0.45669999999999999</v>
      </c>
      <c r="Q5188">
        <v>0.1116</v>
      </c>
      <c r="R5188">
        <v>-0.44140000000000001</v>
      </c>
      <c r="S5188">
        <v>-0.41049999999999998</v>
      </c>
      <c r="T5188">
        <v>0.1124</v>
      </c>
      <c r="U5188">
        <v>3.0300000000000001E-2</v>
      </c>
      <c r="V5188">
        <v>-0.95850000000000002</v>
      </c>
      <c r="W5188">
        <v>-0.78180000000000005</v>
      </c>
    </row>
    <row r="5189" spans="1:23" x14ac:dyDescent="0.2">
      <c r="A5189">
        <v>5188</v>
      </c>
      <c r="B5189" t="s">
        <v>5210</v>
      </c>
      <c r="C5189" t="s">
        <v>10411</v>
      </c>
      <c r="D5189">
        <v>-0.1968</v>
      </c>
      <c r="E5189">
        <v>-0.61529999999999996</v>
      </c>
      <c r="F5189">
        <v>0.51290000000000002</v>
      </c>
      <c r="G5189">
        <v>0.67789999999999995</v>
      </c>
      <c r="H5189">
        <v>0.45369999999999999</v>
      </c>
      <c r="I5189">
        <v>-0.40439999999999998</v>
      </c>
      <c r="J5189">
        <v>1.8494999999999999</v>
      </c>
      <c r="K5189">
        <v>0.74619999999999997</v>
      </c>
      <c r="L5189">
        <v>0.8448</v>
      </c>
      <c r="M5189">
        <v>-0.14349999999999999</v>
      </c>
      <c r="N5189">
        <v>1.5746</v>
      </c>
      <c r="O5189">
        <v>1.4336</v>
      </c>
      <c r="P5189">
        <v>9.7699999999999995E-2</v>
      </c>
      <c r="Q5189">
        <v>-0.85599999999999998</v>
      </c>
      <c r="R5189">
        <v>0.6381</v>
      </c>
      <c r="S5189">
        <v>0.25659999999999999</v>
      </c>
      <c r="T5189">
        <v>1.4295</v>
      </c>
      <c r="U5189">
        <v>-1.6379999999999999</v>
      </c>
      <c r="V5189">
        <v>-0.48880000000000001</v>
      </c>
      <c r="W5189">
        <v>1.6012999999999999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-0.13059999999999999</v>
      </c>
      <c r="K5190">
        <v>0.16189999999999999</v>
      </c>
      <c r="M5190">
        <v>0.22670000000000001</v>
      </c>
      <c r="O5190">
        <v>0.98470000000000002</v>
      </c>
      <c r="Q5190">
        <v>-0.36330000000000001</v>
      </c>
      <c r="R5190">
        <v>0.3085</v>
      </c>
      <c r="S5190">
        <v>-0.32079999999999997</v>
      </c>
      <c r="T5190">
        <v>-1.0170999999999999</v>
      </c>
      <c r="U5190">
        <v>-0.48320000000000002</v>
      </c>
      <c r="W5190">
        <v>0.61370000000000002</v>
      </c>
    </row>
    <row r="5191" spans="1:23" x14ac:dyDescent="0.2">
      <c r="A5191">
        <v>5190</v>
      </c>
      <c r="B5191" t="s">
        <v>5212</v>
      </c>
      <c r="C5191" t="s">
        <v>5212</v>
      </c>
      <c r="D5191">
        <v>8.7300000000000003E-2</v>
      </c>
      <c r="E5191">
        <v>0.13789999999999999</v>
      </c>
      <c r="F5191">
        <v>1.8043</v>
      </c>
      <c r="G5191">
        <v>0.999</v>
      </c>
      <c r="H5191">
        <v>0.68020000000000003</v>
      </c>
      <c r="I5191">
        <v>0.46379999999999999</v>
      </c>
      <c r="J5191">
        <v>2.1924000000000001</v>
      </c>
      <c r="K5191">
        <v>0.29020000000000001</v>
      </c>
      <c r="L5191">
        <v>1.0068999999999999</v>
      </c>
      <c r="M5191">
        <v>0.72450000000000003</v>
      </c>
      <c r="N5191">
        <v>2.4891999999999999</v>
      </c>
      <c r="O5191">
        <v>0.2364</v>
      </c>
      <c r="P5191">
        <v>-0.3972</v>
      </c>
      <c r="Q5191">
        <v>-5.7000000000000002E-3</v>
      </c>
      <c r="R5191">
        <v>-0.62239999999999995</v>
      </c>
      <c r="S5191">
        <v>-0.67769999999999997</v>
      </c>
      <c r="T5191">
        <v>0.18229999999999999</v>
      </c>
      <c r="U5191">
        <v>0.39429999999999998</v>
      </c>
      <c r="V5191">
        <v>0.65039999999999998</v>
      </c>
      <c r="W5191">
        <v>-4.1000000000000002E-2</v>
      </c>
    </row>
    <row r="5192" spans="1:23" x14ac:dyDescent="0.2">
      <c r="A5192">
        <v>5191</v>
      </c>
      <c r="B5192" t="s">
        <v>5213</v>
      </c>
      <c r="C5192" t="s">
        <v>10413</v>
      </c>
      <c r="E5192">
        <v>1.2805</v>
      </c>
      <c r="F5192">
        <v>1.8675999999999999</v>
      </c>
      <c r="G5192">
        <v>1.0817000000000001</v>
      </c>
      <c r="H5192">
        <v>-1.3556999999999999</v>
      </c>
      <c r="I5192">
        <v>-0.31709999999999999</v>
      </c>
      <c r="J5192">
        <v>0.39</v>
      </c>
      <c r="K5192">
        <v>0.90269999999999995</v>
      </c>
      <c r="L5192">
        <v>-0.35349999999999998</v>
      </c>
      <c r="M5192">
        <v>0.65239999999999998</v>
      </c>
      <c r="N5192">
        <v>0.80579999999999996</v>
      </c>
      <c r="O5192">
        <v>1.1114999999999999</v>
      </c>
      <c r="P5192">
        <v>1.165</v>
      </c>
      <c r="Q5192">
        <v>-0.63800000000000001</v>
      </c>
      <c r="R5192">
        <v>1.5307999999999999</v>
      </c>
      <c r="S5192">
        <v>0.49540000000000001</v>
      </c>
      <c r="T5192">
        <v>0.34320000000000001</v>
      </c>
      <c r="U5192">
        <v>0.50409999999999999</v>
      </c>
      <c r="V5192">
        <v>0.49890000000000001</v>
      </c>
      <c r="W5192">
        <v>0.84019999999999995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0.96689999999999998</v>
      </c>
      <c r="E5193">
        <v>0.73550000000000004</v>
      </c>
      <c r="F5193">
        <v>-1.0419</v>
      </c>
      <c r="G5193">
        <v>-0.6804</v>
      </c>
      <c r="H5193">
        <v>-0.6431</v>
      </c>
      <c r="I5193">
        <v>0.75429999999999997</v>
      </c>
      <c r="J5193">
        <v>-0.94910000000000005</v>
      </c>
      <c r="K5193">
        <v>-0.80359999999999998</v>
      </c>
      <c r="M5193">
        <v>-0.62429999999999997</v>
      </c>
      <c r="N5193">
        <v>0.5534</v>
      </c>
      <c r="O5193">
        <v>-1.2624</v>
      </c>
      <c r="P5193">
        <v>2.641</v>
      </c>
      <c r="Q5193">
        <v>0.96650000000000003</v>
      </c>
      <c r="R5193">
        <v>0.3125</v>
      </c>
      <c r="S5193">
        <v>1.5584</v>
      </c>
      <c r="T5193">
        <v>1.5882000000000001</v>
      </c>
      <c r="U5193">
        <v>0.3821</v>
      </c>
      <c r="V5193">
        <v>-0.93379999999999996</v>
      </c>
      <c r="W5193">
        <v>0.37759999999999999</v>
      </c>
    </row>
    <row r="5194" spans="1:23" x14ac:dyDescent="0.2">
      <c r="A5194">
        <v>5193</v>
      </c>
      <c r="B5194" t="s">
        <v>5215</v>
      </c>
      <c r="C5194" t="s">
        <v>10415</v>
      </c>
      <c r="E5194">
        <v>-0.24199999999999999</v>
      </c>
      <c r="F5194">
        <v>-1.3839999999999999</v>
      </c>
      <c r="G5194">
        <v>-0.43280000000000002</v>
      </c>
      <c r="H5194">
        <v>-0.85340000000000005</v>
      </c>
      <c r="I5194">
        <v>-1.7169000000000001</v>
      </c>
      <c r="J5194">
        <v>-1.4812000000000001</v>
      </c>
      <c r="K5194">
        <v>-0.5534</v>
      </c>
      <c r="L5194">
        <v>0.1605</v>
      </c>
      <c r="M5194">
        <v>-2.5072999999999999</v>
      </c>
      <c r="N5194">
        <v>-1.6369</v>
      </c>
      <c r="O5194">
        <v>-0.70509999999999995</v>
      </c>
      <c r="P5194">
        <v>0.93169999999999997</v>
      </c>
      <c r="Q5194">
        <v>-0.40079999999999999</v>
      </c>
      <c r="R5194">
        <v>-0.47839999999999999</v>
      </c>
      <c r="S5194">
        <v>0.35310000000000002</v>
      </c>
      <c r="T5194">
        <v>0.42520000000000002</v>
      </c>
      <c r="U5194">
        <v>-0.56669999999999998</v>
      </c>
      <c r="V5194">
        <v>-3.9899999999999998E-2</v>
      </c>
      <c r="W5194">
        <v>0.88790000000000002</v>
      </c>
    </row>
    <row r="5195" spans="1:23" x14ac:dyDescent="0.2">
      <c r="A5195">
        <v>5194</v>
      </c>
      <c r="B5195" t="s">
        <v>5216</v>
      </c>
      <c r="C5195" t="s">
        <v>5216</v>
      </c>
      <c r="D5195">
        <v>-0.34310000000000002</v>
      </c>
      <c r="E5195">
        <v>1.6564000000000001</v>
      </c>
      <c r="F5195">
        <v>0.223</v>
      </c>
      <c r="G5195">
        <v>0.67589999999999995</v>
      </c>
      <c r="H5195">
        <v>1.0298</v>
      </c>
      <c r="I5195">
        <v>1.5463</v>
      </c>
      <c r="J5195">
        <v>0.28649999999999998</v>
      </c>
      <c r="K5195">
        <v>0.3362</v>
      </c>
      <c r="M5195">
        <v>1.6935</v>
      </c>
      <c r="N5195">
        <v>-0.74509999999999998</v>
      </c>
      <c r="O5195">
        <v>1.3754999999999999</v>
      </c>
      <c r="P5195">
        <v>-0.86509999999999998</v>
      </c>
      <c r="Q5195">
        <v>-0.64359999999999995</v>
      </c>
      <c r="R5195">
        <v>0.12379999999999999</v>
      </c>
      <c r="S5195">
        <v>-1.3606</v>
      </c>
      <c r="T5195">
        <v>-0.32250000000000001</v>
      </c>
      <c r="U5195">
        <v>6.3500000000000001E-2</v>
      </c>
      <c r="V5195">
        <v>-0.25230000000000002</v>
      </c>
      <c r="W5195">
        <v>-0.99929999999999997</v>
      </c>
    </row>
    <row r="5196" spans="1:23" x14ac:dyDescent="0.2">
      <c r="A5196">
        <v>5195</v>
      </c>
      <c r="B5196" t="s">
        <v>5217</v>
      </c>
      <c r="C5196" t="s">
        <v>10416</v>
      </c>
      <c r="E5196">
        <v>0.33169999999999999</v>
      </c>
      <c r="F5196">
        <v>-0.45639999999999997</v>
      </c>
      <c r="G5196">
        <v>2.98E-2</v>
      </c>
      <c r="H5196">
        <v>0.02</v>
      </c>
      <c r="I5196">
        <v>0.90169999999999995</v>
      </c>
      <c r="J5196">
        <v>-0.40649999999999997</v>
      </c>
      <c r="K5196">
        <v>-0.14410000000000001</v>
      </c>
      <c r="L5196">
        <v>-1.0642</v>
      </c>
      <c r="M5196">
        <v>0.28320000000000001</v>
      </c>
      <c r="N5196">
        <v>-1.4999999999999999E-2</v>
      </c>
      <c r="O5196">
        <v>-0.84319999999999995</v>
      </c>
      <c r="P5196">
        <v>-0.5534</v>
      </c>
      <c r="Q5196">
        <v>1.1713</v>
      </c>
      <c r="R5196">
        <v>-1.2624</v>
      </c>
      <c r="S5196">
        <v>5.8000000000000003E-2</v>
      </c>
      <c r="T5196">
        <v>-0.82889999999999997</v>
      </c>
      <c r="U5196">
        <v>0.18809999999999999</v>
      </c>
      <c r="V5196">
        <v>-1.4505999999999999</v>
      </c>
      <c r="W5196">
        <v>-0.28320000000000001</v>
      </c>
    </row>
    <row r="5197" spans="1:23" x14ac:dyDescent="0.2">
      <c r="A5197">
        <v>5196</v>
      </c>
      <c r="B5197" t="s">
        <v>5218</v>
      </c>
      <c r="C5197" t="s">
        <v>10417</v>
      </c>
      <c r="D5197">
        <v>4.2900000000000001E-2</v>
      </c>
      <c r="E5197">
        <v>-0.12540000000000001</v>
      </c>
      <c r="F5197">
        <v>0.72240000000000004</v>
      </c>
      <c r="G5197">
        <v>1.0738000000000001</v>
      </c>
      <c r="H5197">
        <v>0.60029999999999994</v>
      </c>
      <c r="I5197">
        <v>-0.82150000000000001</v>
      </c>
      <c r="J5197">
        <v>0.40579999999999999</v>
      </c>
      <c r="K5197">
        <v>7.5999999999999998E-2</v>
      </c>
      <c r="M5197">
        <v>-0.98370000000000002</v>
      </c>
      <c r="N5197">
        <v>-0.60729999999999995</v>
      </c>
      <c r="O5197">
        <v>0.70189999999999997</v>
      </c>
      <c r="P5197">
        <v>-0.96350000000000002</v>
      </c>
      <c r="Q5197">
        <v>-1.9449000000000001</v>
      </c>
      <c r="R5197">
        <v>-2.2037</v>
      </c>
      <c r="S5197">
        <v>-0.55300000000000005</v>
      </c>
      <c r="T5197">
        <v>-0.94030000000000002</v>
      </c>
      <c r="U5197">
        <v>-0.7268</v>
      </c>
      <c r="V5197">
        <v>-0.2571</v>
      </c>
      <c r="W5197">
        <v>0.17069999999999999</v>
      </c>
    </row>
    <row r="5198" spans="1:23" x14ac:dyDescent="0.2">
      <c r="A5198">
        <v>5197</v>
      </c>
      <c r="B5198" t="s">
        <v>5219</v>
      </c>
      <c r="C5198" t="s">
        <v>10418</v>
      </c>
      <c r="E5198">
        <v>-0.12139999999999999</v>
      </c>
      <c r="G5198">
        <v>-0.1159</v>
      </c>
      <c r="M5198">
        <v>0.69169999999999998</v>
      </c>
      <c r="N5198">
        <v>-3.3300000000000003E-2</v>
      </c>
      <c r="P5198">
        <v>-0.28399999999999997</v>
      </c>
      <c r="Q5198">
        <v>1.4674</v>
      </c>
      <c r="R5198">
        <v>6.2199999999999998E-2</v>
      </c>
      <c r="S5198">
        <v>0.91700000000000004</v>
      </c>
      <c r="U5198">
        <v>1.8613</v>
      </c>
      <c r="V5198">
        <v>1.0059</v>
      </c>
      <c r="W5198">
        <v>-0.39889999999999998</v>
      </c>
    </row>
    <row r="5199" spans="1:23" x14ac:dyDescent="0.2">
      <c r="A5199">
        <v>5198</v>
      </c>
      <c r="B5199" t="s">
        <v>5220</v>
      </c>
      <c r="C5199" t="s">
        <v>10419</v>
      </c>
      <c r="D5199">
        <v>2.6795</v>
      </c>
      <c r="E5199">
        <v>0.83640000000000003</v>
      </c>
      <c r="F5199">
        <v>0.21260000000000001</v>
      </c>
      <c r="G5199">
        <v>0.53439999999999999</v>
      </c>
      <c r="H5199">
        <v>0.80889999999999995</v>
      </c>
      <c r="I5199">
        <v>0.20280000000000001</v>
      </c>
      <c r="J5199">
        <v>-0.28399999999999997</v>
      </c>
      <c r="K5199">
        <v>0.33589999999999998</v>
      </c>
      <c r="M5199">
        <v>-8.5300000000000001E-2</v>
      </c>
      <c r="N5199">
        <v>9.3100000000000002E-2</v>
      </c>
      <c r="O5199">
        <v>-0.29780000000000001</v>
      </c>
      <c r="P5199">
        <v>0.88690000000000002</v>
      </c>
      <c r="Q5199">
        <v>-0.50229999999999997</v>
      </c>
      <c r="R5199">
        <v>-3.6566000000000001</v>
      </c>
      <c r="S5199">
        <v>0.215</v>
      </c>
      <c r="T5199">
        <v>0.4919</v>
      </c>
      <c r="U5199">
        <v>7.0300000000000001E-2</v>
      </c>
      <c r="V5199">
        <v>-0.55869999999999997</v>
      </c>
      <c r="W5199">
        <v>0.84650000000000003</v>
      </c>
    </row>
    <row r="5200" spans="1:23" x14ac:dyDescent="0.2">
      <c r="A5200">
        <v>5199</v>
      </c>
      <c r="B5200" t="s">
        <v>5221</v>
      </c>
      <c r="C5200" t="s">
        <v>10420</v>
      </c>
      <c r="D5200">
        <v>-0.80779999999999996</v>
      </c>
      <c r="E5200">
        <v>0.50539999999999996</v>
      </c>
      <c r="F5200">
        <v>0.7</v>
      </c>
      <c r="G5200">
        <v>2.1048</v>
      </c>
      <c r="H5200">
        <v>2.2869999999999999</v>
      </c>
      <c r="I5200">
        <v>0.1116</v>
      </c>
      <c r="J5200">
        <v>1.0154000000000001</v>
      </c>
      <c r="K5200">
        <v>-0.749</v>
      </c>
      <c r="L5200">
        <v>-0.29570000000000002</v>
      </c>
      <c r="M5200">
        <v>-9.1399999999999995E-2</v>
      </c>
      <c r="N5200">
        <v>0.45900000000000002</v>
      </c>
      <c r="O5200">
        <v>2.6288999999999998</v>
      </c>
      <c r="P5200">
        <v>3.1199999999999999E-2</v>
      </c>
      <c r="Q5200">
        <v>-1.4767999999999999</v>
      </c>
      <c r="R5200">
        <v>2.41E-2</v>
      </c>
      <c r="S5200">
        <v>-0.90169999999999995</v>
      </c>
      <c r="T5200">
        <v>1.8306</v>
      </c>
      <c r="U5200">
        <v>-0.73550000000000004</v>
      </c>
      <c r="W5200">
        <v>1.1483000000000001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3.1575000000000002</v>
      </c>
      <c r="E5201">
        <v>7.51E-2</v>
      </c>
      <c r="F5201">
        <v>-0.7853</v>
      </c>
      <c r="G5201">
        <v>-0.24110000000000001</v>
      </c>
      <c r="H5201">
        <v>0.10879999999999999</v>
      </c>
      <c r="I5201">
        <v>-0.4047</v>
      </c>
      <c r="J5201">
        <v>0.60819999999999996</v>
      </c>
      <c r="K5201">
        <v>1.659</v>
      </c>
      <c r="M5201">
        <v>-0.72360000000000002</v>
      </c>
      <c r="N5201">
        <v>-2.3199999999999998E-2</v>
      </c>
      <c r="O5201">
        <v>-0.18840000000000001</v>
      </c>
      <c r="Q5201">
        <v>-0.1489</v>
      </c>
      <c r="R5201">
        <v>-2.1212</v>
      </c>
      <c r="S5201">
        <v>-3.6799999999999999E-2</v>
      </c>
      <c r="T5201">
        <v>0.3836</v>
      </c>
      <c r="U5201">
        <v>-0.20250000000000001</v>
      </c>
      <c r="W5201">
        <v>0.78849999999999998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0.66339999999999999</v>
      </c>
      <c r="E5202">
        <v>-0.10150000000000001</v>
      </c>
      <c r="F5202">
        <v>0.94189999999999996</v>
      </c>
      <c r="G5202">
        <v>2.1389</v>
      </c>
      <c r="H5202">
        <v>1.5186999999999999</v>
      </c>
      <c r="I5202">
        <v>9.6600000000000005E-2</v>
      </c>
      <c r="J5202">
        <v>1.4162999999999999</v>
      </c>
      <c r="K5202">
        <v>-0.29849999999999999</v>
      </c>
      <c r="L5202">
        <v>0.93600000000000005</v>
      </c>
      <c r="M5202">
        <v>-0.15720000000000001</v>
      </c>
      <c r="N5202">
        <v>2.0367000000000002</v>
      </c>
      <c r="O5202">
        <v>1.2008000000000001</v>
      </c>
      <c r="P5202">
        <v>1.0214000000000001</v>
      </c>
      <c r="Q5202">
        <v>-0.29759999999999998</v>
      </c>
      <c r="R5202">
        <v>-0.36649999999999999</v>
      </c>
      <c r="S5202">
        <v>1.7627999999999999</v>
      </c>
      <c r="T5202">
        <v>1.9422999999999999</v>
      </c>
      <c r="U5202">
        <v>-4.8000000000000001E-2</v>
      </c>
      <c r="W5202">
        <v>2.222</v>
      </c>
    </row>
    <row r="5203" spans="1:23" x14ac:dyDescent="0.2">
      <c r="A5203">
        <v>5202</v>
      </c>
      <c r="B5203" t="s">
        <v>5224</v>
      </c>
      <c r="C5203" t="s">
        <v>5224</v>
      </c>
      <c r="D5203">
        <v>2.5831</v>
      </c>
      <c r="F5203">
        <v>-1.867</v>
      </c>
      <c r="G5203">
        <v>-0.71689999999999998</v>
      </c>
      <c r="H5203">
        <v>2.4799999999999999E-2</v>
      </c>
      <c r="J5203">
        <v>-1.2558</v>
      </c>
      <c r="K5203">
        <v>0.86819999999999997</v>
      </c>
      <c r="M5203">
        <v>-0.60440000000000005</v>
      </c>
      <c r="N5203">
        <v>-0.80689999999999995</v>
      </c>
      <c r="O5203">
        <v>9.5399999999999999E-2</v>
      </c>
      <c r="P5203">
        <v>0.60050000000000003</v>
      </c>
      <c r="Q5203">
        <v>1.2683</v>
      </c>
      <c r="R5203">
        <v>-1.4073</v>
      </c>
      <c r="S5203">
        <v>-1.2319</v>
      </c>
      <c r="T5203">
        <v>0.2097</v>
      </c>
      <c r="U5203">
        <v>-1.157</v>
      </c>
      <c r="W5203">
        <v>-1.3649</v>
      </c>
    </row>
    <row r="5204" spans="1:23" x14ac:dyDescent="0.2">
      <c r="A5204">
        <v>5203</v>
      </c>
      <c r="B5204" t="s">
        <v>5225</v>
      </c>
      <c r="C5204" t="s">
        <v>10423</v>
      </c>
      <c r="D5204">
        <v>0.30830000000000002</v>
      </c>
      <c r="E5204">
        <v>-0.72209999999999996</v>
      </c>
      <c r="F5204">
        <v>2.4125000000000001</v>
      </c>
      <c r="G5204">
        <v>0.42320000000000002</v>
      </c>
      <c r="H5204">
        <v>0.22670000000000001</v>
      </c>
      <c r="I5204">
        <v>-0.5827</v>
      </c>
      <c r="J5204">
        <v>3.1551999999999998</v>
      </c>
      <c r="K5204">
        <v>0.2903</v>
      </c>
      <c r="L5204">
        <v>-0.46129999999999999</v>
      </c>
      <c r="M5204">
        <v>-0.20660000000000001</v>
      </c>
      <c r="N5204">
        <v>5.7906000000000004</v>
      </c>
      <c r="O5204">
        <v>0.79710000000000003</v>
      </c>
      <c r="P5204">
        <v>-1.9300000000000001E-2</v>
      </c>
      <c r="Q5204">
        <v>-0.40060000000000001</v>
      </c>
      <c r="R5204">
        <v>-1.1032999999999999</v>
      </c>
      <c r="S5204">
        <v>0.3211</v>
      </c>
      <c r="T5204">
        <v>1.5744</v>
      </c>
      <c r="U5204">
        <v>-0.9577</v>
      </c>
      <c r="W5204">
        <v>0.77390000000000003</v>
      </c>
    </row>
    <row r="5205" spans="1:23" x14ac:dyDescent="0.2">
      <c r="A5205">
        <v>5204</v>
      </c>
      <c r="B5205" t="s">
        <v>5226</v>
      </c>
      <c r="C5205" t="s">
        <v>10424</v>
      </c>
      <c r="D5205">
        <v>2.64E-2</v>
      </c>
      <c r="E5205">
        <v>-3.4114</v>
      </c>
      <c r="F5205">
        <v>0.53739999999999999</v>
      </c>
      <c r="G5205">
        <v>-0.1216</v>
      </c>
      <c r="H5205">
        <v>0.68459999999999999</v>
      </c>
      <c r="I5205">
        <v>-1.7403</v>
      </c>
      <c r="J5205">
        <v>-0.2087</v>
      </c>
      <c r="K5205">
        <v>-0.33700000000000002</v>
      </c>
      <c r="M5205">
        <v>-2.3532000000000002</v>
      </c>
      <c r="N5205">
        <v>2.6738</v>
      </c>
      <c r="O5205">
        <v>-0.59919999999999995</v>
      </c>
      <c r="P5205">
        <v>2.1522999999999999</v>
      </c>
      <c r="Q5205">
        <v>0.65529999999999999</v>
      </c>
      <c r="R5205">
        <v>0.97430000000000005</v>
      </c>
      <c r="S5205">
        <v>0.3992</v>
      </c>
      <c r="T5205">
        <v>2.5889000000000002</v>
      </c>
      <c r="U5205">
        <v>-0.1653</v>
      </c>
      <c r="W5205">
        <v>4.5890000000000004</v>
      </c>
    </row>
    <row r="5206" spans="1:23" x14ac:dyDescent="0.2">
      <c r="A5206">
        <v>5205</v>
      </c>
      <c r="B5206" t="s">
        <v>5227</v>
      </c>
      <c r="C5206" t="s">
        <v>10425</v>
      </c>
      <c r="D5206">
        <v>1.7927</v>
      </c>
      <c r="E5206">
        <v>4.7000000000000002E-3</v>
      </c>
      <c r="F5206">
        <v>0.193</v>
      </c>
      <c r="G5206">
        <v>0.43169999999999997</v>
      </c>
      <c r="H5206">
        <v>1.0165</v>
      </c>
      <c r="I5206">
        <v>-1.0301</v>
      </c>
      <c r="J5206">
        <v>0.1351</v>
      </c>
      <c r="K5206">
        <v>0.53049999999999997</v>
      </c>
      <c r="L5206">
        <v>0.62109999999999999</v>
      </c>
      <c r="N5206">
        <v>0.45079999999999998</v>
      </c>
      <c r="O5206">
        <v>-0.32179999999999997</v>
      </c>
      <c r="P5206">
        <v>0.97170000000000001</v>
      </c>
      <c r="R5206">
        <v>-2.1399999999999999E-2</v>
      </c>
      <c r="S5206">
        <v>-7.9600000000000004E-2</v>
      </c>
      <c r="T5206">
        <v>1.0181</v>
      </c>
      <c r="W5206">
        <v>0.84970000000000001</v>
      </c>
    </row>
    <row r="5207" spans="1:23" x14ac:dyDescent="0.2">
      <c r="A5207">
        <v>5206</v>
      </c>
      <c r="B5207" t="s">
        <v>5228</v>
      </c>
      <c r="C5207" t="s">
        <v>10426</v>
      </c>
      <c r="D5207">
        <v>2.0430000000000001</v>
      </c>
      <c r="E5207">
        <v>0.94299999999999995</v>
      </c>
      <c r="F5207">
        <v>1.5496000000000001</v>
      </c>
      <c r="G5207">
        <v>1.5276000000000001</v>
      </c>
      <c r="H5207">
        <v>1.3825000000000001</v>
      </c>
      <c r="I5207">
        <v>-0.73260000000000003</v>
      </c>
      <c r="J5207">
        <v>1.5155000000000001</v>
      </c>
      <c r="K5207">
        <v>0.40450000000000003</v>
      </c>
      <c r="M5207">
        <v>-0.51319999999999999</v>
      </c>
      <c r="N5207">
        <v>1.2848999999999999</v>
      </c>
      <c r="O5207">
        <v>1.3080000000000001</v>
      </c>
      <c r="P5207">
        <v>0.50229999999999997</v>
      </c>
      <c r="Q5207">
        <v>8.72E-2</v>
      </c>
      <c r="R5207">
        <v>0.70689999999999997</v>
      </c>
      <c r="S5207">
        <v>9.4500000000000001E-2</v>
      </c>
      <c r="T5207">
        <v>0.6845</v>
      </c>
      <c r="U5207">
        <v>-0.77680000000000005</v>
      </c>
      <c r="W5207">
        <v>4.58E-2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-0.25419999999999998</v>
      </c>
      <c r="F5208">
        <v>0.19839999999999999</v>
      </c>
      <c r="G5208">
        <v>0.1108</v>
      </c>
      <c r="H5208">
        <v>-0.84599999999999997</v>
      </c>
      <c r="I5208">
        <v>-2.5213999999999999</v>
      </c>
      <c r="J5208">
        <v>0.25990000000000002</v>
      </c>
      <c r="K5208">
        <v>-0.51970000000000005</v>
      </c>
      <c r="L5208">
        <v>-1.21E-2</v>
      </c>
      <c r="M5208">
        <v>0.41930000000000001</v>
      </c>
      <c r="N5208">
        <v>0.4204</v>
      </c>
      <c r="O5208">
        <v>0.12230000000000001</v>
      </c>
      <c r="P5208">
        <v>2.76E-2</v>
      </c>
      <c r="Q5208">
        <v>-0.4839</v>
      </c>
      <c r="R5208">
        <v>0.91</v>
      </c>
      <c r="S5208">
        <v>0.5403</v>
      </c>
      <c r="T5208">
        <v>-2.2195</v>
      </c>
      <c r="U5208">
        <v>0.43259999999999998</v>
      </c>
      <c r="V5208">
        <v>0.4718</v>
      </c>
      <c r="W5208">
        <v>0.67159999999999997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0.45290000000000002</v>
      </c>
      <c r="G5209">
        <v>-0.51739999999999997</v>
      </c>
      <c r="H5209">
        <v>-1.4339999999999999</v>
      </c>
      <c r="I5209">
        <v>-0.80069999999999997</v>
      </c>
      <c r="K5209">
        <v>-0.75319999999999998</v>
      </c>
      <c r="N5209">
        <v>1.0989</v>
      </c>
      <c r="O5209">
        <v>0.55700000000000005</v>
      </c>
      <c r="P5209">
        <v>-0.72099999999999997</v>
      </c>
      <c r="Q5209">
        <v>1.8989</v>
      </c>
      <c r="S5209">
        <v>-0.15240000000000001</v>
      </c>
      <c r="T5209">
        <v>-1.1603000000000001</v>
      </c>
      <c r="U5209">
        <v>-0.33729999999999999</v>
      </c>
      <c r="V5209">
        <v>-1.5363</v>
      </c>
      <c r="W5209">
        <v>1.2363999999999999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0.29139999999999999</v>
      </c>
      <c r="F5210">
        <v>0.45939999999999998</v>
      </c>
      <c r="G5210">
        <v>1.3449</v>
      </c>
      <c r="H5210">
        <v>-1.0625</v>
      </c>
      <c r="I5210">
        <v>1.9939</v>
      </c>
      <c r="J5210">
        <v>1.9694</v>
      </c>
      <c r="K5210">
        <v>0.55649999999999999</v>
      </c>
      <c r="L5210">
        <v>0.39179999999999998</v>
      </c>
      <c r="M5210">
        <v>0.75990000000000002</v>
      </c>
      <c r="N5210">
        <v>3.48</v>
      </c>
      <c r="O5210">
        <v>1.9419</v>
      </c>
      <c r="P5210">
        <v>-0.32300000000000001</v>
      </c>
      <c r="Q5210">
        <v>-0.37569999999999998</v>
      </c>
      <c r="R5210">
        <v>1.3813</v>
      </c>
      <c r="S5210">
        <v>2.6844999999999999</v>
      </c>
      <c r="T5210">
        <v>-0.19900000000000001</v>
      </c>
      <c r="U5210">
        <v>-0.1731</v>
      </c>
      <c r="V5210">
        <v>-0.1134</v>
      </c>
      <c r="W5210">
        <v>1.5563</v>
      </c>
    </row>
    <row r="5211" spans="1:23" x14ac:dyDescent="0.2">
      <c r="A5211">
        <v>5210</v>
      </c>
      <c r="B5211" t="s">
        <v>5232</v>
      </c>
      <c r="C5211" t="s">
        <v>10430</v>
      </c>
      <c r="D5211">
        <v>-9.5999999999999992E-3</v>
      </c>
      <c r="E5211">
        <v>1.0199</v>
      </c>
      <c r="F5211">
        <v>0.11840000000000001</v>
      </c>
      <c r="G5211">
        <v>-0.12590000000000001</v>
      </c>
      <c r="H5211">
        <v>-1.7359</v>
      </c>
      <c r="I5211">
        <v>-0.91579999999999995</v>
      </c>
      <c r="J5211">
        <v>0.65820000000000001</v>
      </c>
      <c r="K5211">
        <v>0.39929999999999999</v>
      </c>
      <c r="L5211">
        <v>-0.80110000000000003</v>
      </c>
      <c r="M5211">
        <v>-0.16170000000000001</v>
      </c>
      <c r="N5211">
        <v>0.11169999999999999</v>
      </c>
      <c r="O5211">
        <v>-0.49149999999999999</v>
      </c>
      <c r="P5211">
        <v>1.2161999999999999</v>
      </c>
      <c r="Q5211">
        <v>-0.4602</v>
      </c>
      <c r="R5211">
        <v>-0.80059999999999998</v>
      </c>
      <c r="S5211">
        <v>2.1936</v>
      </c>
      <c r="T5211">
        <v>0.45050000000000001</v>
      </c>
      <c r="U5211">
        <v>-0.27500000000000002</v>
      </c>
      <c r="V5211">
        <v>1.5225</v>
      </c>
      <c r="W5211">
        <v>0.93330000000000002</v>
      </c>
    </row>
    <row r="5212" spans="1:23" x14ac:dyDescent="0.2">
      <c r="A5212">
        <v>5211</v>
      </c>
      <c r="B5212" t="s">
        <v>5233</v>
      </c>
      <c r="C5212" t="s">
        <v>10431</v>
      </c>
      <c r="D5212">
        <v>-1.04</v>
      </c>
      <c r="F5212">
        <v>-1.3942000000000001</v>
      </c>
      <c r="G5212">
        <v>-0.36559999999999998</v>
      </c>
      <c r="H5212">
        <v>-1.9651000000000001</v>
      </c>
      <c r="I5212">
        <v>-1.2645</v>
      </c>
      <c r="J5212">
        <v>-1.1419999999999999</v>
      </c>
      <c r="K5212">
        <v>-1.1497999999999999</v>
      </c>
      <c r="L5212">
        <v>-0.15640000000000001</v>
      </c>
      <c r="M5212">
        <v>-0.8024</v>
      </c>
      <c r="N5212">
        <v>-0.90290000000000004</v>
      </c>
      <c r="O5212">
        <v>-0.53139999999999998</v>
      </c>
      <c r="P5212">
        <v>4.8599999999999997E-2</v>
      </c>
      <c r="Q5212">
        <v>-3.1399999999999997E-2</v>
      </c>
      <c r="R5212">
        <v>-0.32300000000000001</v>
      </c>
      <c r="S5212">
        <v>0.2918</v>
      </c>
      <c r="T5212">
        <v>-1.6960999999999999</v>
      </c>
      <c r="U5212">
        <v>0.68559999999999999</v>
      </c>
      <c r="V5212">
        <v>0.83889999999999998</v>
      </c>
      <c r="W5212">
        <v>6.6600000000000006E-2</v>
      </c>
    </row>
    <row r="5213" spans="1:23" x14ac:dyDescent="0.2">
      <c r="A5213">
        <v>5212</v>
      </c>
      <c r="B5213" t="s">
        <v>5234</v>
      </c>
      <c r="C5213" t="s">
        <v>10432</v>
      </c>
      <c r="D5213">
        <v>-0.40739999999999998</v>
      </c>
      <c r="E5213">
        <v>1.673</v>
      </c>
      <c r="G5213">
        <v>1.9453</v>
      </c>
      <c r="H5213">
        <v>1.2182999999999999</v>
      </c>
      <c r="I5213">
        <v>1.4271</v>
      </c>
      <c r="K5213">
        <v>-1.1895</v>
      </c>
      <c r="L5213">
        <v>1.2746</v>
      </c>
      <c r="O5213">
        <v>1.1131</v>
      </c>
      <c r="P5213">
        <v>-1.4431</v>
      </c>
      <c r="S5213">
        <v>0.2351</v>
      </c>
      <c r="T5213">
        <v>-8.2100000000000006E-2</v>
      </c>
      <c r="W5213">
        <v>-0.1532</v>
      </c>
    </row>
    <row r="5214" spans="1:23" x14ac:dyDescent="0.2">
      <c r="A5214">
        <v>5213</v>
      </c>
      <c r="B5214" t="s">
        <v>5235</v>
      </c>
      <c r="C5214" t="s">
        <v>10433</v>
      </c>
      <c r="D5214">
        <v>-0.94779999999999998</v>
      </c>
      <c r="F5214">
        <v>-0.31</v>
      </c>
      <c r="G5214">
        <v>-0.78759999999999997</v>
      </c>
      <c r="H5214">
        <v>-0.3674</v>
      </c>
      <c r="I5214">
        <v>0.18629999999999999</v>
      </c>
      <c r="J5214">
        <v>0.14940000000000001</v>
      </c>
      <c r="K5214">
        <v>-1.1600999999999999</v>
      </c>
      <c r="L5214">
        <v>0.29210000000000003</v>
      </c>
      <c r="M5214">
        <v>0.72209999999999996</v>
      </c>
      <c r="N5214">
        <v>-0.27400000000000002</v>
      </c>
      <c r="O5214">
        <v>-0.2727</v>
      </c>
      <c r="P5214">
        <v>-9.01E-2</v>
      </c>
      <c r="Q5214">
        <v>-0.3054</v>
      </c>
      <c r="R5214">
        <v>0.221</v>
      </c>
      <c r="S5214">
        <v>-1.6257999999999999</v>
      </c>
      <c r="T5214">
        <v>0.21379999999999999</v>
      </c>
      <c r="U5214">
        <v>2.5999999999999999E-2</v>
      </c>
      <c r="V5214">
        <v>0.30180000000000001</v>
      </c>
      <c r="W5214">
        <v>-1.7870999999999999</v>
      </c>
    </row>
    <row r="5215" spans="1:23" x14ac:dyDescent="0.2">
      <c r="A5215">
        <v>5214</v>
      </c>
      <c r="B5215" t="s">
        <v>5236</v>
      </c>
      <c r="C5215" t="s">
        <v>10434</v>
      </c>
      <c r="D5215">
        <v>0.16239999999999999</v>
      </c>
      <c r="E5215">
        <v>1.0205</v>
      </c>
      <c r="F5215">
        <v>0.72840000000000005</v>
      </c>
      <c r="G5215">
        <v>-0.1925</v>
      </c>
      <c r="H5215">
        <v>-0.75160000000000005</v>
      </c>
      <c r="I5215">
        <v>0.30930000000000002</v>
      </c>
      <c r="J5215">
        <v>1.7516</v>
      </c>
      <c r="K5215">
        <v>0.76759999999999995</v>
      </c>
      <c r="L5215">
        <v>-0.1482</v>
      </c>
      <c r="M5215">
        <v>0.51680000000000004</v>
      </c>
      <c r="N5215">
        <v>-0.73850000000000005</v>
      </c>
      <c r="O5215">
        <v>4.3999999999999997E-2</v>
      </c>
      <c r="P5215">
        <v>-0.31969999999999998</v>
      </c>
      <c r="Q5215">
        <v>0.54149999999999998</v>
      </c>
      <c r="R5215">
        <v>0.62329999999999997</v>
      </c>
      <c r="S5215">
        <v>-0.97650000000000003</v>
      </c>
      <c r="T5215">
        <v>-0.43880000000000002</v>
      </c>
      <c r="U5215">
        <v>0.88049999999999995</v>
      </c>
      <c r="V5215">
        <v>1.4271</v>
      </c>
      <c r="W5215">
        <v>-1.7435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-1.4178999999999999</v>
      </c>
      <c r="E5216">
        <v>-0.47739999999999999</v>
      </c>
      <c r="F5216">
        <v>-8.4000000000000005E-2</v>
      </c>
      <c r="G5216">
        <v>-0.36899999999999999</v>
      </c>
      <c r="H5216">
        <v>-0.46200000000000002</v>
      </c>
      <c r="J5216">
        <v>4.1000000000000002E-2</v>
      </c>
      <c r="K5216">
        <v>-0.36120000000000002</v>
      </c>
      <c r="L5216">
        <v>-0.4481</v>
      </c>
      <c r="M5216">
        <v>-0.84060000000000001</v>
      </c>
      <c r="N5216">
        <v>-0.20130000000000001</v>
      </c>
      <c r="O5216">
        <v>0.1711</v>
      </c>
      <c r="P5216">
        <v>5.4399999999999997E-2</v>
      </c>
      <c r="Q5216">
        <v>-0.72950000000000004</v>
      </c>
      <c r="R5216">
        <v>-0.22489999999999999</v>
      </c>
      <c r="S5216">
        <v>1.3081</v>
      </c>
      <c r="U5216">
        <v>-4.7199999999999999E-2</v>
      </c>
      <c r="V5216">
        <v>0.49690000000000001</v>
      </c>
      <c r="W5216">
        <v>1.4655</v>
      </c>
    </row>
    <row r="5217" spans="1:23" x14ac:dyDescent="0.2">
      <c r="A5217">
        <v>5216</v>
      </c>
      <c r="B5217" t="s">
        <v>5238</v>
      </c>
      <c r="C5217" t="s">
        <v>10436</v>
      </c>
      <c r="D5217">
        <v>0.15620000000000001</v>
      </c>
      <c r="F5217">
        <v>2.3999999999999998E-3</v>
      </c>
      <c r="G5217">
        <v>0.25640000000000002</v>
      </c>
      <c r="H5217">
        <v>0.66310000000000002</v>
      </c>
      <c r="I5217">
        <v>-2.2563</v>
      </c>
      <c r="J5217">
        <v>-1.0916999999999999</v>
      </c>
      <c r="K5217">
        <v>-6.0999999999999999E-2</v>
      </c>
      <c r="L5217">
        <v>0.08</v>
      </c>
      <c r="M5217">
        <v>1.6961999999999999</v>
      </c>
      <c r="N5217">
        <v>0.14849999999999999</v>
      </c>
      <c r="O5217">
        <v>9.9299999999999999E-2</v>
      </c>
      <c r="P5217">
        <v>0.4415</v>
      </c>
      <c r="Q5217">
        <v>1.8037000000000001</v>
      </c>
      <c r="R5217">
        <v>2.4540000000000002</v>
      </c>
      <c r="S5217">
        <v>0.40489999999999998</v>
      </c>
      <c r="T5217">
        <v>1.1423000000000001</v>
      </c>
      <c r="U5217">
        <v>2.6284000000000001</v>
      </c>
      <c r="V5217">
        <v>2.2061000000000002</v>
      </c>
      <c r="W5217">
        <v>1.0517000000000001</v>
      </c>
    </row>
    <row r="5218" spans="1:23" x14ac:dyDescent="0.2">
      <c r="A5218">
        <v>5217</v>
      </c>
      <c r="B5218" t="s">
        <v>5239</v>
      </c>
      <c r="C5218" t="s">
        <v>10437</v>
      </c>
      <c r="D5218">
        <v>-0.57679999999999998</v>
      </c>
      <c r="E5218">
        <v>0.52110000000000001</v>
      </c>
      <c r="F5218">
        <v>-0.1996</v>
      </c>
      <c r="G5218" s="1">
        <v>-8.9999999999999998E-4</v>
      </c>
      <c r="J5218">
        <v>-0.43859999999999999</v>
      </c>
      <c r="K5218">
        <v>-3.2899999999999999E-2</v>
      </c>
      <c r="L5218">
        <v>0.1067</v>
      </c>
      <c r="M5218">
        <v>0.48060000000000003</v>
      </c>
      <c r="N5218">
        <v>0.18959999999999999</v>
      </c>
      <c r="O5218">
        <v>-0.24379999999999999</v>
      </c>
      <c r="P5218">
        <v>-0.2671</v>
      </c>
      <c r="Q5218">
        <v>0.89880000000000004</v>
      </c>
      <c r="R5218">
        <v>3.5400000000000001E-2</v>
      </c>
      <c r="S5218">
        <v>0.63719999999999999</v>
      </c>
      <c r="U5218">
        <v>-0.58189999999999997</v>
      </c>
      <c r="V5218">
        <v>-0.73519999999999996</v>
      </c>
      <c r="W5218">
        <v>0.42509999999999998</v>
      </c>
    </row>
    <row r="5219" spans="1:23" x14ac:dyDescent="0.2">
      <c r="A5219">
        <v>5218</v>
      </c>
      <c r="B5219" t="s">
        <v>5240</v>
      </c>
      <c r="C5219" t="s">
        <v>10438</v>
      </c>
      <c r="D5219">
        <v>-0.5746</v>
      </c>
      <c r="F5219">
        <v>0.66410000000000002</v>
      </c>
      <c r="G5219">
        <v>0.32990000000000003</v>
      </c>
      <c r="H5219">
        <v>-0.314</v>
      </c>
      <c r="I5219">
        <v>0.22720000000000001</v>
      </c>
      <c r="J5219">
        <v>0.47049999999999997</v>
      </c>
      <c r="K5219">
        <v>-0.9234</v>
      </c>
      <c r="L5219">
        <v>0.60270000000000001</v>
      </c>
      <c r="M5219">
        <v>0.86639999999999995</v>
      </c>
      <c r="N5219">
        <v>0.53220000000000001</v>
      </c>
      <c r="O5219">
        <v>0.22090000000000001</v>
      </c>
      <c r="P5219">
        <v>1.1192</v>
      </c>
      <c r="Q5219">
        <v>-0.3019</v>
      </c>
      <c r="R5219">
        <v>1.7549999999999999</v>
      </c>
      <c r="S5219">
        <v>0.41639999999999999</v>
      </c>
      <c r="T5219">
        <v>-0.1767</v>
      </c>
      <c r="U5219">
        <v>-0.81359999999999999</v>
      </c>
      <c r="V5219">
        <v>-0.57289999999999996</v>
      </c>
      <c r="W5219">
        <v>-0.13719999999999999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-0.32940000000000003</v>
      </c>
      <c r="G5220">
        <v>-0.57350000000000001</v>
      </c>
      <c r="H5220">
        <v>0.31</v>
      </c>
      <c r="J5220">
        <v>-0.63080000000000003</v>
      </c>
      <c r="K5220">
        <v>-1.4919</v>
      </c>
      <c r="L5220">
        <v>0.1</v>
      </c>
      <c r="N5220">
        <v>-0.60199999999999998</v>
      </c>
      <c r="O5220">
        <v>-1.0430999999999999</v>
      </c>
      <c r="P5220">
        <v>-1.472</v>
      </c>
      <c r="Q5220">
        <v>-0.80279999999999996</v>
      </c>
      <c r="R5220">
        <v>-0.64939999999999998</v>
      </c>
      <c r="S5220">
        <v>-1.7058</v>
      </c>
      <c r="U5220">
        <v>0.44130000000000003</v>
      </c>
      <c r="V5220">
        <v>-0.56859999999999999</v>
      </c>
      <c r="W5220">
        <v>-1.0668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0.61560000000000004</v>
      </c>
      <c r="G5221">
        <v>-0.26950000000000002</v>
      </c>
      <c r="H5221">
        <v>-0.24340000000000001</v>
      </c>
      <c r="I5221">
        <v>0.26340000000000002</v>
      </c>
      <c r="K5221">
        <v>-0.43180000000000002</v>
      </c>
      <c r="L5221">
        <v>0.41370000000000001</v>
      </c>
      <c r="O5221">
        <v>0.23849999999999999</v>
      </c>
      <c r="P5221">
        <v>0.39889999999999998</v>
      </c>
      <c r="S5221">
        <v>0.69720000000000004</v>
      </c>
      <c r="T5221">
        <v>-8.8999999999999999E-3</v>
      </c>
      <c r="W5221">
        <v>1.2254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1.0141</v>
      </c>
      <c r="E5222">
        <v>1.3902000000000001</v>
      </c>
      <c r="F5222">
        <v>1.3494999999999999</v>
      </c>
      <c r="G5222">
        <v>2.0931999999999999</v>
      </c>
      <c r="H5222">
        <v>-0.83009999999999995</v>
      </c>
      <c r="I5222">
        <v>1.0813999999999999</v>
      </c>
      <c r="J5222">
        <v>1.4970000000000001</v>
      </c>
      <c r="K5222">
        <v>1.5885</v>
      </c>
      <c r="L5222">
        <v>1.5723</v>
      </c>
      <c r="M5222">
        <v>1.2662</v>
      </c>
      <c r="N5222">
        <v>0.93340000000000001</v>
      </c>
      <c r="O5222">
        <v>2.7160000000000002</v>
      </c>
      <c r="P5222">
        <v>-2.6579000000000002</v>
      </c>
      <c r="Q5222">
        <v>-1.2344999999999999</v>
      </c>
      <c r="R5222">
        <v>-2.0697999999999999</v>
      </c>
      <c r="S5222">
        <v>0.60470000000000002</v>
      </c>
      <c r="U5222">
        <v>-0.51500000000000001</v>
      </c>
      <c r="V5222">
        <v>-0.54920000000000002</v>
      </c>
      <c r="W5222">
        <v>0.2974</v>
      </c>
    </row>
    <row r="5223" spans="1:23" x14ac:dyDescent="0.2">
      <c r="A5223">
        <v>5222</v>
      </c>
      <c r="B5223" t="s">
        <v>5244</v>
      </c>
      <c r="C5223" t="s">
        <v>10441</v>
      </c>
      <c r="D5223">
        <v>-0.13830000000000001</v>
      </c>
      <c r="F5223">
        <v>0.12959999999999999</v>
      </c>
      <c r="G5223">
        <v>-1.2349000000000001</v>
      </c>
      <c r="H5223">
        <v>2.1120000000000001</v>
      </c>
      <c r="I5223">
        <v>3.9647999999999999</v>
      </c>
      <c r="J5223">
        <v>-0.1704</v>
      </c>
      <c r="K5223">
        <v>-0.51490000000000002</v>
      </c>
      <c r="L5223">
        <v>-0.79869999999999997</v>
      </c>
      <c r="M5223">
        <v>1.4174</v>
      </c>
      <c r="N5223">
        <v>-1.1114999999999999</v>
      </c>
      <c r="O5223">
        <v>-1.0759000000000001</v>
      </c>
      <c r="P5223">
        <v>-0.77569999999999995</v>
      </c>
      <c r="Q5223">
        <v>1.0987</v>
      </c>
      <c r="R5223">
        <v>1.5063</v>
      </c>
      <c r="S5223">
        <v>-0.6966</v>
      </c>
      <c r="T5223">
        <v>-1.3944000000000001</v>
      </c>
      <c r="U5223">
        <v>0.55649999999999999</v>
      </c>
      <c r="V5223">
        <v>1.1303000000000001</v>
      </c>
      <c r="W5223">
        <v>-1.0054000000000001</v>
      </c>
    </row>
    <row r="5224" spans="1:23" x14ac:dyDescent="0.2">
      <c r="A5224">
        <v>5223</v>
      </c>
      <c r="B5224" t="s">
        <v>5245</v>
      </c>
      <c r="C5224" t="s">
        <v>5245</v>
      </c>
      <c r="D5224">
        <v>2.1015000000000001</v>
      </c>
      <c r="E5224">
        <v>1.3542000000000001</v>
      </c>
      <c r="F5224">
        <v>2.7044999999999999</v>
      </c>
      <c r="G5224">
        <v>3.4807999999999999</v>
      </c>
      <c r="H5224">
        <v>2.6560000000000001</v>
      </c>
      <c r="I5224">
        <v>1.6129</v>
      </c>
      <c r="J5224">
        <v>3.9710999999999999</v>
      </c>
      <c r="K5224">
        <v>2.83</v>
      </c>
      <c r="L5224">
        <v>1.6093</v>
      </c>
      <c r="M5224">
        <v>2.3437000000000001</v>
      </c>
      <c r="N5224">
        <v>3.6286</v>
      </c>
      <c r="O5224">
        <v>4.6237000000000004</v>
      </c>
      <c r="P5224">
        <v>-0.85189999999999999</v>
      </c>
      <c r="Q5224">
        <v>-2.2847</v>
      </c>
      <c r="R5224">
        <v>-2.6541000000000001</v>
      </c>
      <c r="S5224">
        <v>-0.22090000000000001</v>
      </c>
      <c r="T5224">
        <v>-0.60160000000000002</v>
      </c>
      <c r="U5224">
        <v>-1.2632000000000001</v>
      </c>
      <c r="V5224">
        <v>-0.68940000000000001</v>
      </c>
      <c r="W5224">
        <v>1.2997000000000001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3.5146000000000002</v>
      </c>
      <c r="E5225">
        <v>1.2757000000000001</v>
      </c>
      <c r="F5225">
        <v>2.6686999999999999</v>
      </c>
      <c r="G5225">
        <v>4.0705999999999998</v>
      </c>
      <c r="H5225">
        <v>3.5499000000000001</v>
      </c>
      <c r="I5225">
        <v>1.9559</v>
      </c>
      <c r="J5225">
        <v>3.1251000000000002</v>
      </c>
      <c r="K5225">
        <v>3.6120000000000001</v>
      </c>
      <c r="L5225">
        <v>3.2690999999999999</v>
      </c>
      <c r="M5225">
        <v>2.8388</v>
      </c>
      <c r="N5225">
        <v>3.4116</v>
      </c>
      <c r="O5225">
        <v>5.1767000000000003</v>
      </c>
      <c r="P5225">
        <v>-1.6833</v>
      </c>
      <c r="Q5225">
        <v>-0.99</v>
      </c>
      <c r="R5225">
        <v>-2.5327999999999999</v>
      </c>
      <c r="S5225">
        <v>0.21990000000000001</v>
      </c>
      <c r="T5225">
        <v>-1.9232</v>
      </c>
      <c r="U5225">
        <v>-1.0285</v>
      </c>
      <c r="V5225">
        <v>-0.33779999999999999</v>
      </c>
      <c r="W5225">
        <v>0.77370000000000005</v>
      </c>
    </row>
    <row r="5226" spans="1:23" x14ac:dyDescent="0.2">
      <c r="A5226">
        <v>5225</v>
      </c>
      <c r="B5226" t="s">
        <v>5247</v>
      </c>
      <c r="C5226" t="s">
        <v>10443</v>
      </c>
      <c r="D5226">
        <v>-0.45079999999999998</v>
      </c>
      <c r="E5226">
        <v>-0.41170000000000001</v>
      </c>
      <c r="F5226">
        <v>0.18240000000000001</v>
      </c>
      <c r="G5226">
        <v>-0.13220000000000001</v>
      </c>
      <c r="H5226">
        <v>-0.44929999999999998</v>
      </c>
      <c r="I5226">
        <v>-2.8299999999999999E-2</v>
      </c>
      <c r="J5226">
        <v>-0.17929999999999999</v>
      </c>
      <c r="K5226">
        <v>-0.30769999999999997</v>
      </c>
      <c r="L5226">
        <v>-0.78580000000000005</v>
      </c>
      <c r="M5226">
        <v>0.59809999999999997</v>
      </c>
      <c r="N5226">
        <v>-0.40710000000000002</v>
      </c>
      <c r="O5226">
        <v>-0.79549999999999998</v>
      </c>
      <c r="P5226">
        <v>-0.87790000000000001</v>
      </c>
      <c r="Q5226">
        <v>0.69169999999999998</v>
      </c>
      <c r="R5226">
        <v>0.61060000000000003</v>
      </c>
      <c r="S5226">
        <v>-0.46629999999999999</v>
      </c>
      <c r="T5226">
        <v>-0.13250000000000001</v>
      </c>
      <c r="U5226">
        <v>0.30709999999999998</v>
      </c>
      <c r="V5226">
        <v>-0.44490000000000002</v>
      </c>
      <c r="W5226">
        <v>0.1153</v>
      </c>
    </row>
    <row r="5227" spans="1:23" x14ac:dyDescent="0.2">
      <c r="A5227">
        <v>5226</v>
      </c>
      <c r="B5227" t="s">
        <v>5248</v>
      </c>
      <c r="C5227" t="s">
        <v>10444</v>
      </c>
      <c r="D5227">
        <v>-0.1195</v>
      </c>
      <c r="E5227">
        <v>-0.78979999999999995</v>
      </c>
      <c r="F5227">
        <v>-0.99739999999999995</v>
      </c>
      <c r="G5227">
        <v>-1.3832</v>
      </c>
      <c r="H5227">
        <v>-1.0388999999999999</v>
      </c>
      <c r="I5227">
        <v>-1.4495</v>
      </c>
      <c r="J5227">
        <v>-0.94550000000000001</v>
      </c>
      <c r="K5227">
        <v>-1.2529999999999999</v>
      </c>
      <c r="L5227">
        <v>-0.8851</v>
      </c>
      <c r="M5227">
        <v>-0.94599999999999995</v>
      </c>
      <c r="N5227">
        <v>-0.31979999999999997</v>
      </c>
      <c r="O5227">
        <v>-1.1284000000000001</v>
      </c>
      <c r="P5227">
        <v>2.3365</v>
      </c>
      <c r="Q5227">
        <v>0.7621</v>
      </c>
      <c r="R5227">
        <v>1.6465000000000001</v>
      </c>
      <c r="S5227">
        <v>3.0009000000000001</v>
      </c>
      <c r="T5227">
        <v>2.2435</v>
      </c>
      <c r="U5227">
        <v>1.0347999999999999</v>
      </c>
      <c r="V5227">
        <v>1.6908000000000001</v>
      </c>
      <c r="W5227">
        <v>2.0665</v>
      </c>
    </row>
    <row r="5228" spans="1:23" x14ac:dyDescent="0.2">
      <c r="A5228">
        <v>5227</v>
      </c>
      <c r="B5228" t="s">
        <v>5249</v>
      </c>
      <c r="C5228" t="s">
        <v>10445</v>
      </c>
      <c r="D5228">
        <v>-1.0497000000000001</v>
      </c>
      <c r="E5228">
        <v>-0.82330000000000003</v>
      </c>
      <c r="F5228">
        <v>-0.65080000000000005</v>
      </c>
      <c r="G5228">
        <v>-0.77190000000000003</v>
      </c>
      <c r="H5228">
        <v>-0.6663</v>
      </c>
      <c r="I5228">
        <v>-0.69210000000000005</v>
      </c>
      <c r="J5228">
        <v>-0.64019999999999999</v>
      </c>
      <c r="K5228">
        <v>-0.58850000000000002</v>
      </c>
      <c r="L5228">
        <v>-0.74660000000000004</v>
      </c>
      <c r="M5228">
        <v>0.27989999999999998</v>
      </c>
      <c r="N5228">
        <v>3.2599999999999997E-2</v>
      </c>
      <c r="O5228">
        <v>-0.88619999999999999</v>
      </c>
      <c r="P5228">
        <v>0.50060000000000004</v>
      </c>
      <c r="Q5228">
        <v>1.6711</v>
      </c>
      <c r="R5228">
        <v>1.4312</v>
      </c>
      <c r="S5228">
        <v>0.56430000000000002</v>
      </c>
      <c r="T5228">
        <v>-3.0099999999999998E-2</v>
      </c>
      <c r="U5228">
        <v>0.58899999999999997</v>
      </c>
      <c r="V5228">
        <v>-3.5099999999999999E-2</v>
      </c>
      <c r="W5228">
        <v>0.85040000000000004</v>
      </c>
    </row>
    <row r="5229" spans="1:23" x14ac:dyDescent="0.2">
      <c r="A5229">
        <v>5228</v>
      </c>
      <c r="B5229" t="s">
        <v>5250</v>
      </c>
      <c r="C5229" t="s">
        <v>10446</v>
      </c>
      <c r="D5229">
        <v>0.67600000000000005</v>
      </c>
      <c r="E5229">
        <v>-0.10680000000000001</v>
      </c>
      <c r="F5229">
        <v>0.19120000000000001</v>
      </c>
      <c r="G5229">
        <v>-0.3926</v>
      </c>
      <c r="H5229">
        <v>-2.4609000000000001</v>
      </c>
      <c r="I5229">
        <v>0.37119999999999997</v>
      </c>
      <c r="J5229">
        <v>0.35370000000000001</v>
      </c>
      <c r="K5229">
        <v>-0.40610000000000002</v>
      </c>
      <c r="M5229">
        <v>0.58350000000000002</v>
      </c>
      <c r="N5229">
        <v>-0.17</v>
      </c>
      <c r="O5229">
        <v>-0.7853</v>
      </c>
      <c r="P5229">
        <v>-0.38940000000000002</v>
      </c>
      <c r="Q5229">
        <v>-0.3483</v>
      </c>
      <c r="R5229">
        <v>0.2039</v>
      </c>
      <c r="S5229">
        <v>-0.66010000000000002</v>
      </c>
      <c r="T5229">
        <v>0.36599999999999999</v>
      </c>
      <c r="U5229">
        <v>1.9227000000000001</v>
      </c>
      <c r="V5229">
        <v>0.31859999999999999</v>
      </c>
      <c r="W5229">
        <v>0.41320000000000001</v>
      </c>
    </row>
    <row r="5230" spans="1:23" x14ac:dyDescent="0.2">
      <c r="A5230">
        <v>5229</v>
      </c>
      <c r="B5230" t="s">
        <v>5251</v>
      </c>
      <c r="C5230" t="s">
        <v>5251</v>
      </c>
      <c r="D5230">
        <v>2.3599999999999999E-2</v>
      </c>
      <c r="E5230">
        <v>-0.22209999999999999</v>
      </c>
      <c r="F5230">
        <v>0.27729999999999999</v>
      </c>
      <c r="G5230">
        <v>-0.50149999999999995</v>
      </c>
      <c r="H5230">
        <v>-0.15390000000000001</v>
      </c>
      <c r="J5230">
        <v>0.1381</v>
      </c>
      <c r="K5230">
        <v>5.9799999999999999E-2</v>
      </c>
      <c r="L5230">
        <v>0.1416</v>
      </c>
      <c r="M5230">
        <v>0.2732</v>
      </c>
      <c r="N5230">
        <v>-0.61480000000000001</v>
      </c>
      <c r="O5230">
        <v>-0.58709999999999996</v>
      </c>
      <c r="P5230">
        <v>-0.37859999999999999</v>
      </c>
      <c r="Q5230">
        <v>0.64870000000000005</v>
      </c>
      <c r="R5230">
        <v>-0.80059999999999998</v>
      </c>
      <c r="S5230">
        <v>0.26269999999999999</v>
      </c>
      <c r="T5230">
        <v>-0.95589999999999997</v>
      </c>
      <c r="U5230">
        <v>-0.29339999999999999</v>
      </c>
      <c r="V5230">
        <v>-0.16850000000000001</v>
      </c>
      <c r="W5230">
        <v>-0.91890000000000005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-2.1000000000000001E-2</v>
      </c>
      <c r="E5231">
        <v>6.8000000000000005E-2</v>
      </c>
      <c r="F5231">
        <v>0.46910000000000002</v>
      </c>
      <c r="G5231">
        <v>0.10979999999999999</v>
      </c>
      <c r="H5231">
        <v>6.4000000000000003E-3</v>
      </c>
      <c r="I5231">
        <v>-0.74</v>
      </c>
      <c r="J5231">
        <v>-0.39079999999999998</v>
      </c>
      <c r="K5231">
        <v>2.8E-3</v>
      </c>
      <c r="L5231">
        <v>-0.29049999999999998</v>
      </c>
      <c r="M5231">
        <v>-0.92159999999999997</v>
      </c>
      <c r="N5231">
        <v>-3.8999999999999998E-3</v>
      </c>
      <c r="O5231">
        <v>0.43359999999999999</v>
      </c>
      <c r="P5231">
        <v>0.31719999999999998</v>
      </c>
      <c r="Q5231">
        <v>0.52769999999999995</v>
      </c>
      <c r="R5231">
        <v>2.2541000000000002</v>
      </c>
      <c r="S5231">
        <v>0.59870000000000001</v>
      </c>
      <c r="T5231">
        <v>0.25419999999999998</v>
      </c>
      <c r="U5231">
        <v>0.51680000000000004</v>
      </c>
      <c r="V5231">
        <v>3.2713000000000001</v>
      </c>
      <c r="W5231">
        <v>1.6145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-0.56459999999999999</v>
      </c>
      <c r="G5232">
        <v>-0.20019999999999999</v>
      </c>
      <c r="H5232">
        <v>6.6900000000000001E-2</v>
      </c>
      <c r="K5232">
        <v>-0.17130000000000001</v>
      </c>
      <c r="L5232">
        <v>-0.33989999999999998</v>
      </c>
      <c r="M5232">
        <v>0.86050000000000004</v>
      </c>
      <c r="O5232">
        <v>-0.4405</v>
      </c>
      <c r="P5232">
        <v>-0.79710000000000003</v>
      </c>
      <c r="Q5232">
        <v>-0.34789999999999999</v>
      </c>
      <c r="S5232">
        <v>-1.3621000000000001</v>
      </c>
      <c r="T5232">
        <v>0.32929999999999998</v>
      </c>
      <c r="U5232">
        <v>0.15310000000000001</v>
      </c>
      <c r="W5232">
        <v>-2.7699999999999999E-2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-0.67059999999999997</v>
      </c>
      <c r="E5233">
        <v>0.4168</v>
      </c>
      <c r="F5233">
        <v>-7.8100000000000003E-2</v>
      </c>
      <c r="G5233">
        <v>-0.27110000000000001</v>
      </c>
      <c r="H5233">
        <v>-0.53680000000000005</v>
      </c>
      <c r="I5233">
        <v>-0.2984</v>
      </c>
      <c r="J5233">
        <v>-0.48970000000000002</v>
      </c>
      <c r="K5233">
        <v>-0.71519999999999995</v>
      </c>
      <c r="L5233">
        <v>-0.79110000000000003</v>
      </c>
      <c r="M5233">
        <v>-0.28079999999999999</v>
      </c>
      <c r="N5233">
        <v>-5.2299999999999999E-2</v>
      </c>
      <c r="O5233">
        <v>-0.81069999999999998</v>
      </c>
      <c r="P5233">
        <v>0</v>
      </c>
      <c r="Q5233">
        <v>-3.2300000000000002E-2</v>
      </c>
      <c r="R5233">
        <v>-0.20219999999999999</v>
      </c>
      <c r="S5233">
        <v>0.24460000000000001</v>
      </c>
      <c r="T5233">
        <v>-0.28739999999999999</v>
      </c>
      <c r="U5233">
        <v>7.1099999999999997E-2</v>
      </c>
      <c r="V5233">
        <v>0.77239999999999998</v>
      </c>
      <c r="W5233">
        <v>0.53369999999999995</v>
      </c>
    </row>
    <row r="5234" spans="1:23" x14ac:dyDescent="0.2">
      <c r="A5234">
        <v>5233</v>
      </c>
      <c r="B5234" t="s">
        <v>5255</v>
      </c>
      <c r="C5234" t="s">
        <v>10450</v>
      </c>
      <c r="E5234">
        <v>-0.2044</v>
      </c>
      <c r="F5234">
        <v>-0.16439999999999999</v>
      </c>
      <c r="G5234">
        <v>0.67049999999999998</v>
      </c>
      <c r="H5234">
        <v>-0.31290000000000001</v>
      </c>
      <c r="I5234">
        <v>-0.30809999999999998</v>
      </c>
      <c r="J5234">
        <v>-0.70789999999999997</v>
      </c>
      <c r="K5234">
        <v>-0.24210000000000001</v>
      </c>
      <c r="M5234">
        <v>-0.50600000000000001</v>
      </c>
      <c r="N5234">
        <v>0.19919999999999999</v>
      </c>
      <c r="Q5234">
        <v>0.68500000000000005</v>
      </c>
      <c r="R5234">
        <v>-0.45960000000000001</v>
      </c>
      <c r="S5234">
        <v>-1.0015000000000001</v>
      </c>
      <c r="U5234">
        <v>5.0999999999999997E-2</v>
      </c>
      <c r="V5234">
        <v>0.24909999999999999</v>
      </c>
      <c r="W5234">
        <v>1.3466</v>
      </c>
    </row>
    <row r="5235" spans="1:23" x14ac:dyDescent="0.2">
      <c r="A5235">
        <v>5234</v>
      </c>
      <c r="B5235" t="s">
        <v>5256</v>
      </c>
      <c r="C5235" t="s">
        <v>10451</v>
      </c>
      <c r="D5235">
        <v>-0.49540000000000001</v>
      </c>
      <c r="E5235">
        <v>0.6008</v>
      </c>
      <c r="F5235">
        <v>-0.25940000000000002</v>
      </c>
      <c r="G5235">
        <v>-0.4617</v>
      </c>
      <c r="H5235">
        <v>-0.4829</v>
      </c>
      <c r="I5235">
        <v>-0.69520000000000004</v>
      </c>
      <c r="J5235">
        <v>-1.29E-2</v>
      </c>
      <c r="K5235">
        <v>-0.5655</v>
      </c>
      <c r="L5235">
        <v>3.39E-2</v>
      </c>
      <c r="M5235">
        <v>9.0399999999999994E-2</v>
      </c>
      <c r="N5235">
        <v>-0.35239999999999999</v>
      </c>
      <c r="O5235">
        <v>-0.44400000000000001</v>
      </c>
      <c r="P5235">
        <v>5.9799999999999999E-2</v>
      </c>
      <c r="Q5235">
        <v>-8.5000000000000006E-2</v>
      </c>
      <c r="R5235">
        <v>1.6445000000000001</v>
      </c>
      <c r="S5235">
        <v>0.33050000000000002</v>
      </c>
      <c r="T5235">
        <v>0.4128</v>
      </c>
      <c r="U5235">
        <v>-0.53849999999999998</v>
      </c>
      <c r="V5235">
        <v>2.0968</v>
      </c>
      <c r="W5235">
        <v>1.0881000000000001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0.1065</v>
      </c>
      <c r="E5236">
        <v>0.83499999999999996</v>
      </c>
      <c r="F5236">
        <v>0.83850000000000002</v>
      </c>
      <c r="G5236">
        <v>0.63759999999999994</v>
      </c>
      <c r="H5236">
        <v>0.43219999999999997</v>
      </c>
      <c r="J5236">
        <v>-0.51200000000000001</v>
      </c>
      <c r="K5236">
        <v>0.29799999999999999</v>
      </c>
      <c r="L5236">
        <v>0.49759999999999999</v>
      </c>
      <c r="M5236">
        <v>-0.1061</v>
      </c>
      <c r="N5236">
        <v>0.1169</v>
      </c>
      <c r="O5236">
        <v>1.0062</v>
      </c>
      <c r="P5236">
        <v>-1.1887000000000001</v>
      </c>
      <c r="Q5236">
        <v>1.2161</v>
      </c>
      <c r="R5236">
        <v>0.34320000000000001</v>
      </c>
      <c r="S5236">
        <v>-0.49099999999999999</v>
      </c>
      <c r="T5236">
        <v>7.7899999999999997E-2</v>
      </c>
      <c r="U5236">
        <v>0.70440000000000003</v>
      </c>
      <c r="V5236">
        <v>-1.0118</v>
      </c>
      <c r="W5236">
        <v>-0.78649999999999998</v>
      </c>
    </row>
    <row r="5237" spans="1:23" x14ac:dyDescent="0.2">
      <c r="A5237">
        <v>5236</v>
      </c>
      <c r="B5237" t="s">
        <v>5258</v>
      </c>
      <c r="C5237" t="s">
        <v>10453</v>
      </c>
      <c r="D5237">
        <v>0.13700000000000001</v>
      </c>
      <c r="E5237">
        <v>3.1974999999999998</v>
      </c>
      <c r="F5237">
        <v>2.7383999999999999</v>
      </c>
      <c r="G5237">
        <v>1.1990000000000001</v>
      </c>
      <c r="H5237">
        <v>1.1665000000000001</v>
      </c>
      <c r="I5237">
        <v>-0.48559999999999998</v>
      </c>
      <c r="J5237">
        <v>2.0253000000000001</v>
      </c>
      <c r="K5237">
        <v>0.67979999999999996</v>
      </c>
      <c r="L5237">
        <v>0.42730000000000001</v>
      </c>
      <c r="M5237">
        <v>1.3517999999999999</v>
      </c>
      <c r="N5237">
        <v>1.2349000000000001</v>
      </c>
      <c r="O5237">
        <v>1.5807</v>
      </c>
      <c r="P5237">
        <v>-1.2688999999999999</v>
      </c>
      <c r="Q5237">
        <v>0.55079999999999996</v>
      </c>
      <c r="R5237">
        <v>-0.56169999999999998</v>
      </c>
      <c r="S5237">
        <v>-0.81869999999999998</v>
      </c>
      <c r="T5237">
        <v>-0.14849999999999999</v>
      </c>
      <c r="U5237">
        <v>-0.6603</v>
      </c>
      <c r="V5237">
        <v>1.9023000000000001</v>
      </c>
      <c r="W5237">
        <v>-0.1009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-0.50700000000000001</v>
      </c>
      <c r="E5238">
        <v>-0.50549999999999995</v>
      </c>
      <c r="F5238">
        <v>0.3296</v>
      </c>
      <c r="G5238">
        <v>0.41660000000000003</v>
      </c>
      <c r="H5238">
        <v>-0.76459999999999995</v>
      </c>
      <c r="I5238">
        <v>0.93240000000000001</v>
      </c>
      <c r="J5238">
        <v>0.27179999999999999</v>
      </c>
      <c r="K5238">
        <v>0.37669999999999998</v>
      </c>
      <c r="L5238">
        <v>-0.34820000000000001</v>
      </c>
      <c r="M5238">
        <v>0.86539999999999995</v>
      </c>
      <c r="N5238">
        <v>-0.67759999999999998</v>
      </c>
      <c r="O5238">
        <v>9.9000000000000005E-2</v>
      </c>
      <c r="P5238">
        <v>-0.9425</v>
      </c>
      <c r="Q5238">
        <v>-3.8800000000000001E-2</v>
      </c>
      <c r="R5238">
        <v>-0.61160000000000003</v>
      </c>
      <c r="S5238">
        <v>-0.57979999999999998</v>
      </c>
      <c r="T5238">
        <v>-0.39400000000000002</v>
      </c>
      <c r="U5238">
        <v>-0.14549999999999999</v>
      </c>
      <c r="V5238">
        <v>-0.55100000000000005</v>
      </c>
      <c r="W5238">
        <v>-0.1406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-1.47E-2</v>
      </c>
      <c r="E5239">
        <v>0.39850000000000002</v>
      </c>
      <c r="F5239">
        <v>1.6506000000000001</v>
      </c>
      <c r="G5239">
        <v>1.1151</v>
      </c>
      <c r="H5239">
        <v>6.1199999999999997E-2</v>
      </c>
      <c r="I5239">
        <v>-0.62839999999999996</v>
      </c>
      <c r="J5239">
        <v>1.3469</v>
      </c>
      <c r="K5239">
        <v>4.0500000000000001E-2</v>
      </c>
      <c r="L5239">
        <v>0.48859999999999998</v>
      </c>
      <c r="M5239">
        <v>-8.6900000000000005E-2</v>
      </c>
      <c r="N5239">
        <v>1.4961</v>
      </c>
      <c r="O5239">
        <v>1.1301000000000001</v>
      </c>
      <c r="P5239">
        <v>-0.26429999999999998</v>
      </c>
      <c r="Q5239">
        <v>0.1419</v>
      </c>
      <c r="R5239">
        <v>0.66110000000000002</v>
      </c>
      <c r="S5239">
        <v>1.2158</v>
      </c>
      <c r="T5239">
        <v>0.25219999999999998</v>
      </c>
      <c r="U5239">
        <v>-6.4100000000000004E-2</v>
      </c>
      <c r="V5239">
        <v>-0.47039999999999998</v>
      </c>
      <c r="W5239">
        <v>0.86760000000000004</v>
      </c>
    </row>
    <row r="5240" spans="1:23" x14ac:dyDescent="0.2">
      <c r="A5240">
        <v>5239</v>
      </c>
      <c r="B5240" t="s">
        <v>5261</v>
      </c>
      <c r="C5240" t="s">
        <v>10456</v>
      </c>
      <c r="E5240">
        <v>-0.48010000000000003</v>
      </c>
      <c r="F5240">
        <v>-0.52869999999999995</v>
      </c>
      <c r="G5240">
        <v>-0.44669999999999999</v>
      </c>
      <c r="H5240">
        <v>-0.56640000000000001</v>
      </c>
      <c r="I5240">
        <v>0.58679999999999999</v>
      </c>
      <c r="J5240">
        <v>-0.49530000000000002</v>
      </c>
      <c r="K5240">
        <v>-0.28310000000000002</v>
      </c>
      <c r="L5240">
        <v>-0.62109999999999999</v>
      </c>
      <c r="M5240">
        <v>0.34379999999999999</v>
      </c>
      <c r="N5240">
        <v>-0.70409999999999995</v>
      </c>
      <c r="O5240">
        <v>-0.80620000000000003</v>
      </c>
      <c r="P5240">
        <v>-0.18720000000000001</v>
      </c>
      <c r="Q5240">
        <v>0.30149999999999999</v>
      </c>
      <c r="R5240">
        <v>1.0206999999999999</v>
      </c>
      <c r="S5240">
        <v>-0.36859999999999998</v>
      </c>
      <c r="T5240">
        <v>-0.183</v>
      </c>
      <c r="U5240">
        <v>-0.52629999999999999</v>
      </c>
      <c r="V5240">
        <v>-0.86329999999999996</v>
      </c>
      <c r="W5240">
        <v>0.29730000000000001</v>
      </c>
    </row>
    <row r="5241" spans="1:23" x14ac:dyDescent="0.2">
      <c r="A5241">
        <v>5240</v>
      </c>
      <c r="B5241" t="s">
        <v>5262</v>
      </c>
      <c r="C5241" t="s">
        <v>10457</v>
      </c>
      <c r="D5241">
        <v>-1.8101</v>
      </c>
      <c r="E5241">
        <v>0.59919999999999995</v>
      </c>
      <c r="F5241">
        <v>-0.38929999999999998</v>
      </c>
      <c r="G5241">
        <v>0.79969999999999997</v>
      </c>
      <c r="H5241">
        <v>0.96340000000000003</v>
      </c>
      <c r="I5241">
        <v>-0.55600000000000005</v>
      </c>
      <c r="J5241">
        <v>-0.52449999999999997</v>
      </c>
      <c r="K5241">
        <v>0.51170000000000004</v>
      </c>
      <c r="M5241">
        <v>0.16739999999999999</v>
      </c>
      <c r="N5241">
        <v>0.39739999999999998</v>
      </c>
      <c r="O5241">
        <v>0.49890000000000001</v>
      </c>
      <c r="P5241">
        <v>0.66349999999999998</v>
      </c>
      <c r="Q5241">
        <v>0.2863</v>
      </c>
      <c r="R5241">
        <v>-0.1512</v>
      </c>
      <c r="S5241">
        <v>1.746</v>
      </c>
      <c r="T5241">
        <v>0.93979999999999997</v>
      </c>
      <c r="U5241">
        <v>0.4889</v>
      </c>
      <c r="V5241">
        <v>-0.79610000000000003</v>
      </c>
      <c r="W5241">
        <v>1.3194999999999999</v>
      </c>
    </row>
    <row r="5242" spans="1:23" x14ac:dyDescent="0.2">
      <c r="A5242">
        <v>5241</v>
      </c>
      <c r="B5242" t="s">
        <v>5263</v>
      </c>
      <c r="C5242" t="s">
        <v>10458</v>
      </c>
      <c r="E5242">
        <v>-5.2499999999999998E-2</v>
      </c>
      <c r="F5242">
        <v>0.19420000000000001</v>
      </c>
      <c r="G5242">
        <v>0.89910000000000001</v>
      </c>
      <c r="H5242">
        <v>-2.35E-2</v>
      </c>
      <c r="I5242">
        <v>-0.63529999999999998</v>
      </c>
      <c r="J5242">
        <v>0.23169999999999999</v>
      </c>
      <c r="K5242">
        <v>0.6482</v>
      </c>
      <c r="L5242">
        <v>0.14430000000000001</v>
      </c>
      <c r="M5242">
        <v>-1.2310000000000001</v>
      </c>
      <c r="N5242">
        <v>1.0087999999999999</v>
      </c>
      <c r="O5242">
        <v>0.70709999999999995</v>
      </c>
      <c r="P5242">
        <v>5.1499999999999997E-2</v>
      </c>
      <c r="Q5242">
        <v>-1.2438</v>
      </c>
      <c r="R5242">
        <v>-0.94640000000000002</v>
      </c>
      <c r="S5242">
        <v>1.2190000000000001</v>
      </c>
      <c r="T5242">
        <v>-0.46450000000000002</v>
      </c>
      <c r="U5242">
        <v>-1.0448999999999999</v>
      </c>
      <c r="V5242">
        <v>0.183</v>
      </c>
      <c r="W5242">
        <v>1.0041</v>
      </c>
    </row>
    <row r="5243" spans="1:23" x14ac:dyDescent="0.2">
      <c r="A5243">
        <v>5242</v>
      </c>
      <c r="B5243" t="s">
        <v>5264</v>
      </c>
      <c r="C5243" t="s">
        <v>10459</v>
      </c>
      <c r="D5243">
        <v>-1.2072000000000001</v>
      </c>
      <c r="E5243">
        <v>0.54830000000000001</v>
      </c>
      <c r="F5243">
        <v>0.2324</v>
      </c>
      <c r="G5243">
        <v>0.46710000000000002</v>
      </c>
      <c r="H5243">
        <v>1.0761000000000001</v>
      </c>
      <c r="J5243">
        <v>0.38250000000000001</v>
      </c>
      <c r="K5243">
        <v>0.96719999999999995</v>
      </c>
      <c r="N5243">
        <v>1.5371999999999999</v>
      </c>
      <c r="O5243">
        <v>1.0901000000000001</v>
      </c>
      <c r="P5243">
        <v>1.9363999999999999</v>
      </c>
      <c r="Q5243">
        <v>-0.93679999999999997</v>
      </c>
      <c r="R5243">
        <v>-1.3702000000000001</v>
      </c>
      <c r="S5243">
        <v>0.38169999999999998</v>
      </c>
      <c r="T5243">
        <v>0.29239999999999999</v>
      </c>
      <c r="U5243">
        <v>-0.9859</v>
      </c>
      <c r="V5243">
        <v>-1.2942</v>
      </c>
      <c r="W5243">
        <v>0.74860000000000004</v>
      </c>
    </row>
    <row r="5244" spans="1:23" x14ac:dyDescent="0.2">
      <c r="A5244">
        <v>5243</v>
      </c>
      <c r="B5244" t="s">
        <v>5265</v>
      </c>
      <c r="C5244" t="s">
        <v>5265</v>
      </c>
      <c r="E5244">
        <v>-1.32E-2</v>
      </c>
      <c r="F5244">
        <v>-1.9433</v>
      </c>
      <c r="G5244">
        <v>-1.8586</v>
      </c>
      <c r="H5244">
        <v>-0.71479999999999999</v>
      </c>
      <c r="I5244">
        <v>1.774</v>
      </c>
      <c r="J5244">
        <v>-1.2011000000000001</v>
      </c>
      <c r="K5244">
        <v>0.26079999999999998</v>
      </c>
      <c r="M5244">
        <v>-0.22470000000000001</v>
      </c>
      <c r="N5244">
        <v>-1.3402000000000001</v>
      </c>
      <c r="O5244">
        <v>7.7700000000000005E-2</v>
      </c>
      <c r="P5244">
        <v>2.92E-2</v>
      </c>
      <c r="Q5244">
        <v>0.3362</v>
      </c>
      <c r="R5244">
        <v>0.56810000000000005</v>
      </c>
      <c r="S5244">
        <v>-0.1125</v>
      </c>
      <c r="T5244">
        <v>-8.9800000000000005E-2</v>
      </c>
      <c r="U5244">
        <v>1.7477</v>
      </c>
      <c r="V5244">
        <v>-0.13270000000000001</v>
      </c>
      <c r="W5244">
        <v>-1.8940999999999999</v>
      </c>
    </row>
    <row r="5245" spans="1:23" x14ac:dyDescent="0.2">
      <c r="A5245">
        <v>5244</v>
      </c>
      <c r="B5245" t="s">
        <v>5266</v>
      </c>
      <c r="C5245" t="s">
        <v>10460</v>
      </c>
      <c r="D5245">
        <v>-0.3589</v>
      </c>
      <c r="F5245">
        <v>0.40870000000000001</v>
      </c>
      <c r="G5245">
        <v>0.47860000000000003</v>
      </c>
      <c r="H5245">
        <v>0.23350000000000001</v>
      </c>
      <c r="J5245">
        <v>-0.38419999999999999</v>
      </c>
      <c r="K5245">
        <v>-0.17399999999999999</v>
      </c>
      <c r="N5245">
        <v>3.9199999999999999E-2</v>
      </c>
      <c r="O5245">
        <v>0.2056</v>
      </c>
      <c r="P5245">
        <v>0.29420000000000002</v>
      </c>
      <c r="Q5245">
        <v>-0.96199999999999997</v>
      </c>
      <c r="R5245">
        <v>0.81040000000000001</v>
      </c>
      <c r="S5245">
        <v>0.52910000000000001</v>
      </c>
      <c r="T5245">
        <v>0.31359999999999999</v>
      </c>
      <c r="U5245">
        <v>1.3726</v>
      </c>
      <c r="V5245">
        <v>1.0322</v>
      </c>
      <c r="W5245">
        <v>0.61599999999999999</v>
      </c>
    </row>
    <row r="5246" spans="1:23" x14ac:dyDescent="0.2">
      <c r="A5246">
        <v>5245</v>
      </c>
      <c r="B5246" t="s">
        <v>5267</v>
      </c>
      <c r="C5246" t="s">
        <v>10461</v>
      </c>
      <c r="E5246">
        <v>5.2854999999999999</v>
      </c>
      <c r="F5246">
        <v>5.5941999999999998</v>
      </c>
      <c r="G5246">
        <v>6.0054999999999996</v>
      </c>
      <c r="H5246">
        <v>3.4607999999999999</v>
      </c>
      <c r="I5246">
        <v>3.0598999999999998</v>
      </c>
      <c r="J5246">
        <v>5.2441000000000004</v>
      </c>
      <c r="K5246">
        <v>6.5856000000000003</v>
      </c>
      <c r="M5246">
        <v>3.4445000000000001</v>
      </c>
      <c r="N5246">
        <v>4.4886999999999997</v>
      </c>
      <c r="O5246">
        <v>2.4820000000000002</v>
      </c>
      <c r="P5246">
        <v>-8.5649999999999995</v>
      </c>
      <c r="Q5246">
        <v>-6.7441000000000004</v>
      </c>
      <c r="R5246">
        <v>0.51880000000000004</v>
      </c>
      <c r="S5246">
        <v>-7.5422000000000002</v>
      </c>
      <c r="T5246">
        <v>-4.08</v>
      </c>
      <c r="U5246">
        <v>-5.4950999999999999</v>
      </c>
      <c r="V5246">
        <v>-0.62609999999999999</v>
      </c>
      <c r="W5246">
        <v>-4.7583000000000002</v>
      </c>
    </row>
    <row r="5247" spans="1:23" x14ac:dyDescent="0.2">
      <c r="A5247">
        <v>5246</v>
      </c>
      <c r="B5247" t="s">
        <v>5268</v>
      </c>
      <c r="C5247" t="s">
        <v>10462</v>
      </c>
      <c r="D5247">
        <v>-1.0495000000000001</v>
      </c>
      <c r="E5247">
        <v>3.2599999999999997E-2</v>
      </c>
      <c r="F5247">
        <v>-0.44080000000000003</v>
      </c>
      <c r="G5247">
        <v>-0.2928</v>
      </c>
      <c r="H5247">
        <v>-0.77370000000000005</v>
      </c>
      <c r="I5247">
        <v>-2.4E-2</v>
      </c>
      <c r="J5247">
        <v>-0.56169999999999998</v>
      </c>
      <c r="K5247">
        <v>0.1928</v>
      </c>
      <c r="M5247">
        <v>-0.66820000000000002</v>
      </c>
      <c r="N5247">
        <v>-0.2079</v>
      </c>
      <c r="O5247">
        <v>-0.64480000000000004</v>
      </c>
      <c r="P5247">
        <v>0.40189999999999998</v>
      </c>
      <c r="Q5247">
        <v>-0.94379999999999997</v>
      </c>
      <c r="R5247">
        <v>-1.8211999999999999</v>
      </c>
      <c r="S5247">
        <v>0.23530000000000001</v>
      </c>
      <c r="T5247">
        <v>-1.1473</v>
      </c>
      <c r="U5247">
        <v>1.3599999999999999E-2</v>
      </c>
      <c r="V5247">
        <v>0.66979999999999995</v>
      </c>
      <c r="W5247">
        <v>-0.86639999999999995</v>
      </c>
    </row>
    <row r="5248" spans="1:23" x14ac:dyDescent="0.2">
      <c r="A5248">
        <v>5247</v>
      </c>
      <c r="B5248" t="s">
        <v>5269</v>
      </c>
      <c r="C5248" t="s">
        <v>10463</v>
      </c>
      <c r="D5248">
        <v>-2.8965000000000001</v>
      </c>
      <c r="E5248">
        <v>-0.65049999999999997</v>
      </c>
      <c r="F5248">
        <v>2.4500000000000001E-2</v>
      </c>
      <c r="G5248">
        <v>-0.3105</v>
      </c>
      <c r="H5248">
        <v>1.8004</v>
      </c>
      <c r="I5248">
        <v>-0.151</v>
      </c>
      <c r="J5248">
        <v>-0.50329999999999997</v>
      </c>
      <c r="K5248">
        <v>-1.9047000000000001</v>
      </c>
      <c r="L5248">
        <v>-0.37530000000000002</v>
      </c>
      <c r="M5248">
        <v>-0.16950000000000001</v>
      </c>
      <c r="N5248">
        <v>-0.96840000000000004</v>
      </c>
      <c r="O5248">
        <v>1.1604000000000001</v>
      </c>
      <c r="P5248">
        <v>1.8529</v>
      </c>
      <c r="Q5248">
        <v>0.12280000000000001</v>
      </c>
      <c r="R5248">
        <v>-0.66269999999999996</v>
      </c>
      <c r="S5248">
        <v>-0.32990000000000003</v>
      </c>
      <c r="T5248">
        <v>1.2202999999999999</v>
      </c>
      <c r="U5248">
        <v>0.25169999999999998</v>
      </c>
      <c r="W5248">
        <v>1.84E-2</v>
      </c>
    </row>
    <row r="5249" spans="1:23" x14ac:dyDescent="0.2">
      <c r="A5249">
        <v>5248</v>
      </c>
      <c r="B5249" t="s">
        <v>5270</v>
      </c>
      <c r="C5249" t="s">
        <v>10464</v>
      </c>
      <c r="D5249">
        <v>4.9200000000000001E-2</v>
      </c>
      <c r="E5249">
        <v>-2.2286999999999999</v>
      </c>
      <c r="F5249">
        <v>-4.0237999999999996</v>
      </c>
      <c r="G5249">
        <v>-4.2244999999999999</v>
      </c>
      <c r="H5249">
        <v>-1.3304</v>
      </c>
      <c r="I5249">
        <v>1.2045999999999999</v>
      </c>
      <c r="J5249">
        <v>-3.4914000000000001</v>
      </c>
      <c r="K5249">
        <v>-0.64149999999999996</v>
      </c>
      <c r="M5249">
        <v>-2.5209999999999999</v>
      </c>
      <c r="N5249">
        <v>-2.4062999999999999</v>
      </c>
      <c r="O5249">
        <v>-3.1339999999999999</v>
      </c>
      <c r="P5249">
        <v>-2.0099</v>
      </c>
      <c r="Q5249">
        <v>-0.30609999999999998</v>
      </c>
      <c r="R5249">
        <v>0.36520000000000002</v>
      </c>
      <c r="S5249">
        <v>-4.7205000000000004</v>
      </c>
      <c r="T5249">
        <v>1.83E-2</v>
      </c>
      <c r="U5249">
        <v>-1.9048</v>
      </c>
      <c r="W5249">
        <v>-2.0011999999999999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0.33450000000000002</v>
      </c>
      <c r="E5250">
        <v>0.74719999999999998</v>
      </c>
      <c r="F5250">
        <v>-0.21970000000000001</v>
      </c>
      <c r="G5250">
        <v>-4.4200000000000003E-2</v>
      </c>
      <c r="H5250">
        <v>-0.31669999999999998</v>
      </c>
      <c r="I5250">
        <v>0.80200000000000005</v>
      </c>
      <c r="J5250">
        <v>2.8E-3</v>
      </c>
      <c r="K5250">
        <v>0.36270000000000002</v>
      </c>
      <c r="L5250">
        <v>-0.7752</v>
      </c>
      <c r="M5250">
        <v>1.0256000000000001</v>
      </c>
      <c r="N5250">
        <v>-0.67689999999999995</v>
      </c>
      <c r="O5250">
        <v>-0.70189999999999997</v>
      </c>
      <c r="P5250">
        <v>-0.37680000000000002</v>
      </c>
      <c r="Q5250">
        <v>-0.89880000000000004</v>
      </c>
      <c r="R5250">
        <v>-0.1426</v>
      </c>
      <c r="S5250">
        <v>-2.2084999999999999</v>
      </c>
      <c r="T5250">
        <v>-0.1409</v>
      </c>
      <c r="U5250">
        <v>-0.66169999999999995</v>
      </c>
      <c r="W5250">
        <v>-0.86450000000000005</v>
      </c>
    </row>
    <row r="5251" spans="1:23" x14ac:dyDescent="0.2">
      <c r="A5251">
        <v>5250</v>
      </c>
      <c r="B5251" t="s">
        <v>5272</v>
      </c>
      <c r="C5251" t="s">
        <v>5272</v>
      </c>
      <c r="D5251">
        <v>-5.9900000000000002E-2</v>
      </c>
      <c r="E5251">
        <v>-3.7025000000000001</v>
      </c>
      <c r="F5251">
        <v>-3.3247</v>
      </c>
      <c r="G5251">
        <v>-3.2816999999999998</v>
      </c>
      <c r="H5251">
        <v>-0.81310000000000004</v>
      </c>
      <c r="I5251">
        <v>2.4942000000000002</v>
      </c>
      <c r="J5251">
        <v>-0.82530000000000003</v>
      </c>
      <c r="K5251">
        <v>-0.52270000000000005</v>
      </c>
      <c r="M5251">
        <v>-3.0196000000000001</v>
      </c>
      <c r="N5251">
        <v>-2.1879</v>
      </c>
      <c r="O5251">
        <v>-2.1730999999999998</v>
      </c>
      <c r="P5251">
        <v>-0.59889999999999999</v>
      </c>
      <c r="Q5251">
        <v>2.35E-2</v>
      </c>
      <c r="R5251">
        <v>8.0600000000000005E-2</v>
      </c>
      <c r="S5251">
        <v>-3.8252000000000002</v>
      </c>
      <c r="T5251">
        <v>-0.25280000000000002</v>
      </c>
      <c r="U5251">
        <v>-1.4863999999999999</v>
      </c>
      <c r="W5251">
        <v>-2.6067999999999998</v>
      </c>
    </row>
    <row r="5252" spans="1:23" x14ac:dyDescent="0.2">
      <c r="A5252">
        <v>5251</v>
      </c>
      <c r="B5252" t="s">
        <v>5273</v>
      </c>
      <c r="C5252" t="s">
        <v>5273</v>
      </c>
      <c r="D5252">
        <v>1.6194999999999999</v>
      </c>
      <c r="E5252">
        <v>-0.3019</v>
      </c>
      <c r="F5252">
        <v>-0.52559999999999996</v>
      </c>
      <c r="G5252">
        <v>-1.8552999999999999</v>
      </c>
      <c r="H5252">
        <v>-1.9292</v>
      </c>
      <c r="I5252">
        <v>-2.0312000000000001</v>
      </c>
      <c r="J5252">
        <v>-1.2994000000000001</v>
      </c>
      <c r="K5252">
        <v>0.4738</v>
      </c>
      <c r="L5252">
        <v>1.0943000000000001</v>
      </c>
      <c r="M5252">
        <v>-2.3174999999999999</v>
      </c>
      <c r="N5252">
        <v>-0.57240000000000002</v>
      </c>
      <c r="O5252">
        <v>-0.6</v>
      </c>
      <c r="P5252">
        <v>1.0821000000000001</v>
      </c>
      <c r="Q5252">
        <v>0.91039999999999999</v>
      </c>
      <c r="R5252">
        <v>-0.19309999999999999</v>
      </c>
      <c r="S5252">
        <v>0.90139999999999998</v>
      </c>
      <c r="T5252">
        <v>1.9174</v>
      </c>
      <c r="U5252">
        <v>-0.87209999999999999</v>
      </c>
      <c r="W5252">
        <v>1.1868000000000001</v>
      </c>
    </row>
    <row r="5253" spans="1:23" x14ac:dyDescent="0.2">
      <c r="A5253">
        <v>5252</v>
      </c>
      <c r="B5253" t="s">
        <v>5274</v>
      </c>
      <c r="C5253" t="s">
        <v>10466</v>
      </c>
      <c r="D5253">
        <v>2.6282999999999999</v>
      </c>
      <c r="E5253">
        <v>-0.3553</v>
      </c>
      <c r="F5253">
        <v>-1.5205</v>
      </c>
      <c r="G5253">
        <v>-2.2448000000000001</v>
      </c>
      <c r="H5253">
        <v>-0.67630000000000001</v>
      </c>
      <c r="I5253">
        <v>-0.2596</v>
      </c>
      <c r="J5253">
        <v>-1.3915999999999999</v>
      </c>
      <c r="K5253">
        <v>1.4031</v>
      </c>
      <c r="M5253">
        <v>1.0216000000000001</v>
      </c>
      <c r="N5253">
        <v>-0.42630000000000001</v>
      </c>
      <c r="O5253">
        <v>-0.87139999999999995</v>
      </c>
      <c r="P5253">
        <v>3.6299999999999999E-2</v>
      </c>
      <c r="Q5253">
        <v>0.1197</v>
      </c>
      <c r="R5253">
        <v>1.04E-2</v>
      </c>
      <c r="S5253">
        <v>-1.2781</v>
      </c>
      <c r="T5253">
        <v>1.0739000000000001</v>
      </c>
      <c r="U5253">
        <v>0.95809999999999995</v>
      </c>
      <c r="W5253">
        <v>-1.3705000000000001</v>
      </c>
    </row>
    <row r="5254" spans="1:23" x14ac:dyDescent="0.2">
      <c r="A5254">
        <v>5253</v>
      </c>
      <c r="B5254" t="s">
        <v>5275</v>
      </c>
      <c r="C5254" t="s">
        <v>10467</v>
      </c>
      <c r="D5254">
        <v>-0.79110000000000003</v>
      </c>
      <c r="E5254">
        <v>-6.7057000000000002</v>
      </c>
      <c r="F5254">
        <v>-5.9028</v>
      </c>
      <c r="G5254">
        <v>-5.0088999999999997</v>
      </c>
      <c r="H5254">
        <v>-6.8560999999999996</v>
      </c>
      <c r="I5254">
        <v>-3.0329000000000002</v>
      </c>
      <c r="J5254">
        <v>-6.5469999999999997</v>
      </c>
      <c r="K5254">
        <v>-1.4361999999999999</v>
      </c>
      <c r="L5254">
        <v>-0.74370000000000003</v>
      </c>
      <c r="M5254">
        <v>-5.1836000000000002</v>
      </c>
      <c r="N5254">
        <v>-2.6295999999999999</v>
      </c>
      <c r="O5254">
        <v>-3.827</v>
      </c>
      <c r="P5254">
        <v>2.87E-2</v>
      </c>
      <c r="Q5254">
        <v>2.2570000000000001</v>
      </c>
      <c r="R5254">
        <v>-1.4328000000000001</v>
      </c>
      <c r="S5254">
        <v>1.6555</v>
      </c>
      <c r="T5254">
        <v>0.2429</v>
      </c>
      <c r="U5254">
        <v>1.8689</v>
      </c>
      <c r="W5254">
        <v>1.6434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-0.31230000000000002</v>
      </c>
      <c r="E5255">
        <v>-1.0643</v>
      </c>
      <c r="F5255">
        <v>-1.7929999999999999</v>
      </c>
      <c r="G5255">
        <v>-1.8257000000000001</v>
      </c>
      <c r="H5255">
        <v>-0.46650000000000003</v>
      </c>
      <c r="I5255">
        <v>-2.1781999999999999</v>
      </c>
      <c r="J5255">
        <v>-2.6012</v>
      </c>
      <c r="K5255">
        <v>-0.73160000000000003</v>
      </c>
      <c r="M5255">
        <v>-1.9659</v>
      </c>
      <c r="N5255">
        <v>-1.9020999999999999</v>
      </c>
      <c r="O5255">
        <v>-1.7630999999999999</v>
      </c>
      <c r="P5255">
        <v>0.63270000000000004</v>
      </c>
      <c r="Q5255">
        <v>1.3575999999999999</v>
      </c>
      <c r="R5255">
        <v>1.2439</v>
      </c>
      <c r="S5255">
        <v>-0.37690000000000001</v>
      </c>
      <c r="T5255">
        <v>1.1319999999999999</v>
      </c>
      <c r="U5255">
        <v>-1.244</v>
      </c>
      <c r="W5255">
        <v>-0.7419</v>
      </c>
    </row>
    <row r="5256" spans="1:23" x14ac:dyDescent="0.2">
      <c r="A5256">
        <v>5255</v>
      </c>
      <c r="B5256" t="s">
        <v>5277</v>
      </c>
      <c r="C5256" t="s">
        <v>10469</v>
      </c>
      <c r="D5256">
        <v>-1.7808999999999999</v>
      </c>
      <c r="F5256">
        <v>-0.44969999999999999</v>
      </c>
      <c r="G5256">
        <v>-0.71230000000000004</v>
      </c>
      <c r="H5256">
        <v>-1.0882000000000001</v>
      </c>
      <c r="I5256">
        <v>4.4714999999999998</v>
      </c>
      <c r="J5256">
        <v>-0.56489999999999996</v>
      </c>
      <c r="K5256">
        <v>-1.3757999999999999</v>
      </c>
      <c r="L5256">
        <v>-1.3616999999999999</v>
      </c>
      <c r="M5256">
        <v>0.75060000000000004</v>
      </c>
      <c r="N5256">
        <v>-0.58579999999999999</v>
      </c>
      <c r="O5256">
        <v>-0.3972</v>
      </c>
      <c r="P5256">
        <v>-0.4304</v>
      </c>
      <c r="Q5256">
        <v>0.49030000000000001</v>
      </c>
      <c r="R5256">
        <v>-0.27700000000000002</v>
      </c>
      <c r="S5256">
        <v>0.8831</v>
      </c>
      <c r="T5256">
        <v>-0.49619999999999997</v>
      </c>
      <c r="U5256">
        <v>2.0884</v>
      </c>
      <c r="V5256">
        <v>0.51180000000000003</v>
      </c>
      <c r="W5256">
        <v>0.1074</v>
      </c>
    </row>
    <row r="5257" spans="1:23" x14ac:dyDescent="0.2">
      <c r="A5257">
        <v>5256</v>
      </c>
      <c r="B5257" t="s">
        <v>5278</v>
      </c>
      <c r="C5257" t="s">
        <v>10470</v>
      </c>
      <c r="D5257">
        <v>-0.58009999999999995</v>
      </c>
      <c r="E5257">
        <v>0.88819999999999999</v>
      </c>
      <c r="F5257">
        <v>-0.66690000000000005</v>
      </c>
      <c r="G5257">
        <v>0.83330000000000004</v>
      </c>
      <c r="H5257">
        <v>1.6741999999999999</v>
      </c>
      <c r="I5257">
        <v>0.62119999999999997</v>
      </c>
      <c r="J5257">
        <v>-0.86409999999999998</v>
      </c>
      <c r="K5257">
        <v>-1.5991</v>
      </c>
      <c r="L5257">
        <v>0.31859999999999999</v>
      </c>
      <c r="M5257">
        <v>0.32200000000000001</v>
      </c>
      <c r="N5257">
        <v>-0.5504</v>
      </c>
      <c r="O5257">
        <v>0.93730000000000002</v>
      </c>
      <c r="P5257">
        <v>0.92279999999999995</v>
      </c>
      <c r="Q5257">
        <v>0.1115</v>
      </c>
      <c r="R5257">
        <v>-0.1134</v>
      </c>
      <c r="S5257">
        <v>0.67400000000000004</v>
      </c>
      <c r="T5257">
        <v>1.2217</v>
      </c>
      <c r="U5257">
        <v>0.18149999999999999</v>
      </c>
      <c r="V5257">
        <v>-9.64E-2</v>
      </c>
      <c r="W5257">
        <v>-3.1300000000000001E-2</v>
      </c>
    </row>
    <row r="5258" spans="1:23" x14ac:dyDescent="0.2">
      <c r="A5258">
        <v>5257</v>
      </c>
      <c r="B5258" t="s">
        <v>5279</v>
      </c>
      <c r="C5258" t="s">
        <v>10471</v>
      </c>
      <c r="D5258">
        <v>-0.1191</v>
      </c>
      <c r="F5258">
        <v>-0.85429999999999995</v>
      </c>
      <c r="G5258">
        <v>-1.4109</v>
      </c>
      <c r="H5258">
        <v>-0.58360000000000001</v>
      </c>
      <c r="I5258">
        <v>1.1785000000000001</v>
      </c>
      <c r="J5258">
        <v>-1.1895</v>
      </c>
      <c r="K5258">
        <v>-0.99619999999999997</v>
      </c>
      <c r="L5258">
        <v>0.19539999999999999</v>
      </c>
      <c r="M5258">
        <v>-0.16170000000000001</v>
      </c>
      <c r="N5258">
        <v>4.6711</v>
      </c>
      <c r="O5258">
        <v>-0.86550000000000005</v>
      </c>
      <c r="P5258">
        <v>1.6392</v>
      </c>
      <c r="Q5258">
        <v>0.42659999999999998</v>
      </c>
      <c r="R5258">
        <v>-0.92479999999999996</v>
      </c>
      <c r="S5258">
        <v>7.0199999999999999E-2</v>
      </c>
      <c r="T5258">
        <v>0.22140000000000001</v>
      </c>
      <c r="U5258">
        <v>0.3216</v>
      </c>
      <c r="V5258">
        <v>-1.3434999999999999</v>
      </c>
      <c r="W5258">
        <v>0.1399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-0.8427</v>
      </c>
      <c r="E5259">
        <v>1.3117000000000001</v>
      </c>
      <c r="F5259">
        <v>-1.2552000000000001</v>
      </c>
      <c r="G5259">
        <v>0.97570000000000001</v>
      </c>
      <c r="I5259">
        <v>1.4293</v>
      </c>
      <c r="J5259">
        <v>-0.40600000000000003</v>
      </c>
      <c r="K5259">
        <v>-0.85680000000000001</v>
      </c>
      <c r="L5259">
        <v>-1.1343000000000001</v>
      </c>
      <c r="M5259">
        <v>0.43759999999999999</v>
      </c>
      <c r="N5259">
        <v>-0.34420000000000001</v>
      </c>
      <c r="O5259">
        <v>-0.88329999999999997</v>
      </c>
      <c r="P5259">
        <v>-0.65529999999999999</v>
      </c>
      <c r="Q5259">
        <v>1.8588</v>
      </c>
      <c r="R5259">
        <v>1.4398</v>
      </c>
      <c r="S5259">
        <v>1.4921</v>
      </c>
      <c r="T5259">
        <v>0.39439999999999997</v>
      </c>
      <c r="U5259">
        <v>2.0423</v>
      </c>
      <c r="V5259">
        <v>1.1574</v>
      </c>
      <c r="W5259">
        <v>0.1585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1.1774</v>
      </c>
      <c r="F5260">
        <v>-0.38619999999999999</v>
      </c>
      <c r="G5260">
        <v>0.14000000000000001</v>
      </c>
      <c r="H5260">
        <v>-1.2745</v>
      </c>
      <c r="I5260">
        <v>2.7119</v>
      </c>
      <c r="J5260">
        <v>0.56610000000000005</v>
      </c>
      <c r="K5260">
        <v>0.8175</v>
      </c>
      <c r="L5260">
        <v>0.21440000000000001</v>
      </c>
      <c r="M5260">
        <v>0.58699999999999997</v>
      </c>
      <c r="N5260">
        <v>0.20250000000000001</v>
      </c>
      <c r="O5260">
        <v>0.34949999999999998</v>
      </c>
      <c r="P5260">
        <v>-2.0251999999999999</v>
      </c>
      <c r="Q5260">
        <v>0.67859999999999998</v>
      </c>
      <c r="R5260">
        <v>4.6300000000000001E-2</v>
      </c>
      <c r="S5260">
        <v>-2.0099</v>
      </c>
      <c r="T5260">
        <v>-1.5147999999999999</v>
      </c>
      <c r="U5260">
        <v>-0.22620000000000001</v>
      </c>
      <c r="V5260">
        <v>-1.3565</v>
      </c>
      <c r="W5260">
        <v>-1.5019</v>
      </c>
    </row>
    <row r="5261" spans="1:23" x14ac:dyDescent="0.2">
      <c r="A5261">
        <v>5260</v>
      </c>
      <c r="B5261" t="s">
        <v>5282</v>
      </c>
      <c r="C5261" t="s">
        <v>10474</v>
      </c>
      <c r="D5261">
        <v>9.2200000000000004E-2</v>
      </c>
      <c r="E5261">
        <v>0.92030000000000001</v>
      </c>
      <c r="F5261">
        <v>-0.2707</v>
      </c>
      <c r="G5261">
        <v>-2.9100000000000001E-2</v>
      </c>
      <c r="H5261">
        <v>0.22470000000000001</v>
      </c>
      <c r="I5261">
        <v>-5.0000000000000001E-3</v>
      </c>
      <c r="J5261">
        <v>-0.1615</v>
      </c>
      <c r="K5261">
        <v>-0.57979999999999998</v>
      </c>
      <c r="L5261">
        <v>7.8399999999999997E-2</v>
      </c>
      <c r="M5261">
        <v>-0.67879999999999996</v>
      </c>
      <c r="N5261">
        <v>0.19869999999999999</v>
      </c>
      <c r="O5261">
        <v>-0.54420000000000002</v>
      </c>
      <c r="P5261">
        <v>-0.40139999999999998</v>
      </c>
      <c r="Q5261">
        <v>0.24540000000000001</v>
      </c>
      <c r="R5261">
        <v>0.38090000000000002</v>
      </c>
      <c r="S5261">
        <v>1.3599999999999999E-2</v>
      </c>
      <c r="T5261">
        <v>0.75460000000000005</v>
      </c>
      <c r="U5261">
        <v>0.7581</v>
      </c>
      <c r="V5261">
        <v>0.13</v>
      </c>
      <c r="W5261">
        <v>-2.3900000000000001E-2</v>
      </c>
    </row>
    <row r="5262" spans="1:23" x14ac:dyDescent="0.2">
      <c r="A5262">
        <v>5261</v>
      </c>
      <c r="B5262" t="s">
        <v>5283</v>
      </c>
      <c r="C5262" t="s">
        <v>10475</v>
      </c>
      <c r="D5262">
        <v>-0.78349999999999997</v>
      </c>
      <c r="F5262">
        <v>-1.0081</v>
      </c>
      <c r="G5262">
        <v>-0.80689999999999995</v>
      </c>
      <c r="H5262">
        <v>-1.7466999999999999</v>
      </c>
      <c r="I5262">
        <v>1.8438000000000001</v>
      </c>
      <c r="J5262">
        <v>-0.42709999999999998</v>
      </c>
      <c r="K5262">
        <v>-0.80830000000000002</v>
      </c>
      <c r="L5262">
        <v>-0.96499999999999997</v>
      </c>
      <c r="M5262">
        <v>-0.2571</v>
      </c>
      <c r="N5262">
        <v>0.18790000000000001</v>
      </c>
      <c r="O5262">
        <v>-0.72650000000000003</v>
      </c>
      <c r="P5262">
        <v>0.60470000000000002</v>
      </c>
      <c r="Q5262">
        <v>1.2947</v>
      </c>
      <c r="R5262">
        <v>6.1999999999999998E-3</v>
      </c>
      <c r="S5262">
        <v>0.114</v>
      </c>
      <c r="T5262">
        <v>-1.2929999999999999</v>
      </c>
      <c r="U5262">
        <v>0.48110000000000003</v>
      </c>
      <c r="V5262">
        <v>-0.14199999999999999</v>
      </c>
      <c r="W5262">
        <v>0.13200000000000001</v>
      </c>
    </row>
    <row r="5263" spans="1:23" x14ac:dyDescent="0.2">
      <c r="A5263">
        <v>5262</v>
      </c>
      <c r="B5263" t="s">
        <v>5284</v>
      </c>
      <c r="C5263" t="s">
        <v>5284</v>
      </c>
      <c r="E5263">
        <v>-6.3E-2</v>
      </c>
      <c r="F5263">
        <v>1.3704000000000001</v>
      </c>
      <c r="G5263">
        <v>-1.8372999999999999</v>
      </c>
      <c r="H5263">
        <v>-1.4645999999999999</v>
      </c>
      <c r="I5263">
        <v>1.6528</v>
      </c>
      <c r="J5263">
        <v>1.341</v>
      </c>
      <c r="K5263">
        <v>0.1966</v>
      </c>
      <c r="M5263">
        <v>0.4501</v>
      </c>
      <c r="N5263">
        <v>1.3005</v>
      </c>
      <c r="O5263">
        <v>-0.80969999999999998</v>
      </c>
      <c r="P5263">
        <v>-1.8567</v>
      </c>
      <c r="Q5263">
        <v>-7.9200000000000007E-2</v>
      </c>
      <c r="R5263">
        <v>-0.79690000000000005</v>
      </c>
      <c r="S5263">
        <v>-0.80300000000000005</v>
      </c>
      <c r="T5263">
        <v>-2.6610999999999998</v>
      </c>
      <c r="U5263">
        <v>0.1827</v>
      </c>
      <c r="V5263">
        <v>1.1245000000000001</v>
      </c>
      <c r="W5263">
        <v>-0.50719999999999998</v>
      </c>
    </row>
    <row r="5264" spans="1:23" x14ac:dyDescent="0.2">
      <c r="A5264">
        <v>5263</v>
      </c>
      <c r="B5264" t="s">
        <v>5285</v>
      </c>
      <c r="C5264" t="s">
        <v>10476</v>
      </c>
      <c r="D5264">
        <v>-7.5499999999999998E-2</v>
      </c>
      <c r="E5264">
        <v>-0.51139999999999997</v>
      </c>
      <c r="F5264">
        <v>1.8734999999999999</v>
      </c>
      <c r="G5264">
        <v>9.7799999999999998E-2</v>
      </c>
      <c r="H5264">
        <v>1.0499000000000001</v>
      </c>
      <c r="I5264">
        <v>-0.4627</v>
      </c>
      <c r="J5264">
        <v>2.7814999999999999</v>
      </c>
      <c r="K5264">
        <v>-0.21679999999999999</v>
      </c>
      <c r="L5264">
        <v>0.32090000000000002</v>
      </c>
      <c r="M5264">
        <v>-0.1288</v>
      </c>
      <c r="N5264">
        <v>2.4466000000000001</v>
      </c>
      <c r="O5264">
        <v>0.34949999999999998</v>
      </c>
      <c r="P5264">
        <v>-9.8500000000000004E-2</v>
      </c>
      <c r="Q5264">
        <v>-1.2129000000000001</v>
      </c>
      <c r="R5264">
        <v>-2.4691999999999998</v>
      </c>
      <c r="S5264">
        <v>0.14710000000000001</v>
      </c>
      <c r="T5264">
        <v>-0.39789999999999998</v>
      </c>
      <c r="U5264">
        <v>-9.6600000000000005E-2</v>
      </c>
      <c r="V5264">
        <v>0.35749999999999998</v>
      </c>
      <c r="W5264">
        <v>-0.21679999999999999</v>
      </c>
    </row>
    <row r="5265" spans="1:23" x14ac:dyDescent="0.2">
      <c r="A5265">
        <v>5264</v>
      </c>
      <c r="B5265" t="s">
        <v>5286</v>
      </c>
      <c r="C5265" t="s">
        <v>10477</v>
      </c>
      <c r="D5265">
        <v>-1.0089999999999999</v>
      </c>
      <c r="E5265">
        <v>8.6300000000000002E-2</v>
      </c>
      <c r="F5265">
        <v>1.3444</v>
      </c>
      <c r="G5265">
        <v>-1.1422000000000001</v>
      </c>
      <c r="I5265">
        <v>-1.6712</v>
      </c>
      <c r="K5265">
        <v>0.58940000000000003</v>
      </c>
      <c r="L5265">
        <v>-1.9742</v>
      </c>
      <c r="M5265">
        <v>-0.29609999999999997</v>
      </c>
      <c r="O5265">
        <v>-1.3993</v>
      </c>
      <c r="P5265">
        <v>-0.76380000000000003</v>
      </c>
      <c r="Q5265">
        <v>-1.49E-2</v>
      </c>
      <c r="R5265">
        <v>0.77810000000000001</v>
      </c>
      <c r="S5265">
        <v>-0.93289999999999995</v>
      </c>
      <c r="T5265">
        <v>-3.4299999999999997E-2</v>
      </c>
      <c r="U5265">
        <v>0.9042</v>
      </c>
      <c r="V5265">
        <v>-0.2828</v>
      </c>
      <c r="W5265">
        <v>-0.18779999999999999</v>
      </c>
    </row>
    <row r="5266" spans="1:23" x14ac:dyDescent="0.2">
      <c r="A5266">
        <v>5265</v>
      </c>
      <c r="B5266" t="s">
        <v>5287</v>
      </c>
      <c r="C5266" t="s">
        <v>10478</v>
      </c>
      <c r="D5266">
        <v>-0.12189999999999999</v>
      </c>
      <c r="E5266">
        <v>0.79310000000000003</v>
      </c>
      <c r="F5266">
        <v>0.40610000000000002</v>
      </c>
      <c r="G5266">
        <v>0.23849999999999999</v>
      </c>
      <c r="H5266">
        <v>0.31669999999999998</v>
      </c>
      <c r="I5266">
        <v>-0.21679999999999999</v>
      </c>
      <c r="J5266">
        <v>-0.22189999999999999</v>
      </c>
      <c r="K5266">
        <v>1.1599999999999999E-2</v>
      </c>
      <c r="L5266">
        <v>-0.1389</v>
      </c>
      <c r="M5266">
        <v>1.2314000000000001</v>
      </c>
      <c r="N5266">
        <v>-0.26100000000000001</v>
      </c>
      <c r="O5266">
        <v>-7.7299999999999994E-2</v>
      </c>
      <c r="P5266">
        <v>-1.1036999999999999</v>
      </c>
      <c r="Q5266">
        <v>-0.82150000000000001</v>
      </c>
      <c r="R5266">
        <v>-1.8005</v>
      </c>
      <c r="S5266">
        <v>-0.26240000000000002</v>
      </c>
      <c r="T5266">
        <v>-0.71819999999999995</v>
      </c>
      <c r="U5266">
        <v>0.41909999999999997</v>
      </c>
      <c r="V5266">
        <v>0.57820000000000005</v>
      </c>
      <c r="W5266">
        <v>-1.3177000000000001</v>
      </c>
    </row>
    <row r="5267" spans="1:23" x14ac:dyDescent="0.2">
      <c r="A5267">
        <v>5266</v>
      </c>
      <c r="B5267" t="s">
        <v>5288</v>
      </c>
      <c r="C5267" t="s">
        <v>10479</v>
      </c>
      <c r="D5267">
        <v>-0.52849999999999997</v>
      </c>
      <c r="E5267">
        <v>-8.8700000000000001E-2</v>
      </c>
      <c r="F5267">
        <v>-0.96309999999999996</v>
      </c>
      <c r="G5267">
        <v>-0.75349999999999995</v>
      </c>
      <c r="H5267">
        <v>-0.37390000000000001</v>
      </c>
      <c r="I5267">
        <v>-0.69140000000000001</v>
      </c>
      <c r="J5267">
        <v>-0.7994</v>
      </c>
      <c r="K5267">
        <v>-1.3879999999999999</v>
      </c>
      <c r="L5267">
        <v>-0.41299999999999998</v>
      </c>
      <c r="M5267">
        <v>-0.89290000000000003</v>
      </c>
      <c r="N5267">
        <v>-0.4274</v>
      </c>
      <c r="O5267">
        <v>-0.25569999999999998</v>
      </c>
      <c r="P5267">
        <v>8.2000000000000003E-2</v>
      </c>
      <c r="Q5267">
        <v>0.27010000000000001</v>
      </c>
      <c r="R5267">
        <v>0.1067</v>
      </c>
      <c r="S5267">
        <v>1.0266</v>
      </c>
      <c r="T5267">
        <v>1.3884000000000001</v>
      </c>
      <c r="U5267">
        <v>0.49709999999999999</v>
      </c>
      <c r="V5267">
        <v>1.6973</v>
      </c>
      <c r="W5267">
        <v>1.6032</v>
      </c>
    </row>
    <row r="5268" spans="1:23" x14ac:dyDescent="0.2">
      <c r="A5268">
        <v>5267</v>
      </c>
      <c r="B5268" t="s">
        <v>5289</v>
      </c>
      <c r="C5268" t="s">
        <v>10480</v>
      </c>
      <c r="D5268">
        <v>1.4085000000000001</v>
      </c>
      <c r="E5268">
        <v>3.0718000000000001</v>
      </c>
      <c r="F5268">
        <v>2.0081000000000002</v>
      </c>
      <c r="G5268">
        <v>3.1211000000000002</v>
      </c>
      <c r="H5268">
        <v>0.28970000000000001</v>
      </c>
      <c r="I5268">
        <v>1.7788999999999999</v>
      </c>
      <c r="J5268">
        <v>3.5828000000000002</v>
      </c>
      <c r="K5268">
        <v>2.8376999999999999</v>
      </c>
      <c r="L5268">
        <v>3.0019</v>
      </c>
      <c r="M5268">
        <v>2.7361</v>
      </c>
      <c r="N5268">
        <v>3.9298999999999999</v>
      </c>
      <c r="O5268">
        <v>4.8899999999999997</v>
      </c>
      <c r="P5268">
        <v>-3.6959</v>
      </c>
      <c r="Q5268">
        <v>-1.8846000000000001</v>
      </c>
      <c r="R5268">
        <v>-1.6780999999999999</v>
      </c>
      <c r="S5268">
        <v>-1.8439000000000001</v>
      </c>
      <c r="T5268">
        <v>-1.7158</v>
      </c>
      <c r="U5268">
        <v>0.3009</v>
      </c>
      <c r="V5268">
        <v>0.4133</v>
      </c>
      <c r="W5268">
        <v>-0.3468</v>
      </c>
    </row>
    <row r="5269" spans="1:23" x14ac:dyDescent="0.2">
      <c r="A5269">
        <v>5268</v>
      </c>
      <c r="B5269" t="s">
        <v>5290</v>
      </c>
      <c r="C5269" t="s">
        <v>10481</v>
      </c>
      <c r="D5269">
        <v>2.7002999999999999</v>
      </c>
      <c r="E5269">
        <v>2.8689</v>
      </c>
      <c r="F5269">
        <v>3.0977999999999999</v>
      </c>
      <c r="G5269">
        <v>3.0604</v>
      </c>
      <c r="H5269">
        <v>3.5133999999999999</v>
      </c>
      <c r="I5269">
        <v>0.58420000000000005</v>
      </c>
      <c r="J5269">
        <v>3.4308999999999998</v>
      </c>
      <c r="K5269">
        <v>3.2787999999999999</v>
      </c>
      <c r="L5269">
        <v>1.9438</v>
      </c>
      <c r="M5269">
        <v>1.2876000000000001</v>
      </c>
      <c r="N5269">
        <v>1.7021999999999999</v>
      </c>
      <c r="O5269">
        <v>2.8841999999999999</v>
      </c>
      <c r="P5269">
        <v>-1.7998000000000001</v>
      </c>
      <c r="Q5269">
        <v>-2.5817999999999999</v>
      </c>
      <c r="R5269">
        <v>-3.2635999999999998</v>
      </c>
      <c r="S5269">
        <v>-0.95399999999999996</v>
      </c>
      <c r="T5269">
        <v>-0.44230000000000003</v>
      </c>
      <c r="U5269">
        <v>-1.2544999999999999</v>
      </c>
      <c r="V5269">
        <v>-0.16109999999999999</v>
      </c>
      <c r="W5269">
        <v>0.245</v>
      </c>
    </row>
    <row r="5270" spans="1:23" x14ac:dyDescent="0.2">
      <c r="A5270">
        <v>5269</v>
      </c>
      <c r="B5270" t="s">
        <v>5291</v>
      </c>
      <c r="C5270" t="s">
        <v>10482</v>
      </c>
      <c r="D5270">
        <v>0.49120000000000003</v>
      </c>
      <c r="E5270">
        <v>0.31490000000000001</v>
      </c>
      <c r="F5270">
        <v>0.76549999999999996</v>
      </c>
      <c r="G5270">
        <v>1.0489999999999999</v>
      </c>
      <c r="H5270">
        <v>-0.39400000000000002</v>
      </c>
      <c r="I5270">
        <v>0.1978</v>
      </c>
      <c r="J5270">
        <v>0.92649999999999999</v>
      </c>
      <c r="K5270">
        <v>0.62390000000000001</v>
      </c>
      <c r="L5270">
        <v>1.0448</v>
      </c>
      <c r="M5270">
        <v>0.46110000000000001</v>
      </c>
      <c r="N5270">
        <v>0.4667</v>
      </c>
      <c r="O5270">
        <v>1.2826</v>
      </c>
      <c r="P5270">
        <v>-1.1628000000000001</v>
      </c>
      <c r="Q5270">
        <v>-0.9234</v>
      </c>
      <c r="R5270">
        <v>-1.0927</v>
      </c>
      <c r="S5270">
        <v>-1.6012</v>
      </c>
      <c r="T5270">
        <v>-1.0437000000000001</v>
      </c>
      <c r="U5270">
        <v>-0.18210000000000001</v>
      </c>
      <c r="V5270">
        <v>-1.8100000000000002E-2</v>
      </c>
      <c r="W5270">
        <v>-0.2722</v>
      </c>
    </row>
    <row r="5271" spans="1:23" x14ac:dyDescent="0.2">
      <c r="A5271">
        <v>5270</v>
      </c>
      <c r="B5271" t="s">
        <v>5292</v>
      </c>
      <c r="C5271" t="s">
        <v>10483</v>
      </c>
      <c r="D5271">
        <v>-1.7323999999999999</v>
      </c>
      <c r="E5271">
        <v>-0.6542</v>
      </c>
      <c r="F5271">
        <v>-1.351</v>
      </c>
      <c r="G5271">
        <v>-1.8407</v>
      </c>
      <c r="H5271">
        <v>-0.84189999999999998</v>
      </c>
      <c r="J5271">
        <v>-2.0314999999999999</v>
      </c>
      <c r="K5271">
        <v>-0.68740000000000001</v>
      </c>
      <c r="L5271">
        <v>-1.0954999999999999</v>
      </c>
      <c r="M5271">
        <v>-2.2667000000000002</v>
      </c>
      <c r="N5271">
        <v>-1.1053999999999999</v>
      </c>
      <c r="O5271">
        <v>-2.6141000000000001</v>
      </c>
      <c r="P5271">
        <v>-1.7681</v>
      </c>
      <c r="Q5271">
        <v>-1.0697000000000001</v>
      </c>
      <c r="R5271">
        <v>2.1858</v>
      </c>
      <c r="S5271">
        <v>-3.238</v>
      </c>
      <c r="T5271">
        <v>4.3</v>
      </c>
      <c r="U5271">
        <v>0.96099999999999997</v>
      </c>
      <c r="V5271">
        <v>-1.7498</v>
      </c>
      <c r="W5271">
        <v>2.6429</v>
      </c>
    </row>
    <row r="5272" spans="1:23" x14ac:dyDescent="0.2">
      <c r="A5272">
        <v>5271</v>
      </c>
      <c r="B5272" t="s">
        <v>5293</v>
      </c>
      <c r="C5272" t="s">
        <v>10484</v>
      </c>
      <c r="D5272">
        <v>-7.4800000000000005E-2</v>
      </c>
      <c r="E5272">
        <v>-1.0102</v>
      </c>
      <c r="F5272">
        <v>-1.1303000000000001</v>
      </c>
      <c r="G5272">
        <v>-0.60719999999999996</v>
      </c>
      <c r="H5272">
        <v>-2.0026000000000002</v>
      </c>
      <c r="I5272">
        <v>2.4653999999999998</v>
      </c>
      <c r="J5272">
        <v>-0.67269999999999996</v>
      </c>
      <c r="K5272">
        <v>0.69</v>
      </c>
      <c r="L5272">
        <v>-1.8483000000000001</v>
      </c>
      <c r="M5272">
        <v>-0.37819999999999998</v>
      </c>
      <c r="N5272">
        <v>-1.2074</v>
      </c>
      <c r="O5272">
        <v>-1.0948</v>
      </c>
      <c r="P5272">
        <v>-1.7521</v>
      </c>
      <c r="Q5272">
        <v>0.7198</v>
      </c>
      <c r="R5272">
        <v>0.20619999999999999</v>
      </c>
      <c r="S5272">
        <v>-0.28799999999999998</v>
      </c>
      <c r="T5272">
        <v>0.1202</v>
      </c>
      <c r="U5272">
        <v>0.98640000000000005</v>
      </c>
      <c r="V5272">
        <v>-0.35639999999999999</v>
      </c>
      <c r="W5272">
        <v>-0.23569999999999999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1.2042999999999999</v>
      </c>
      <c r="E5273">
        <v>-0.40920000000000001</v>
      </c>
      <c r="F5273">
        <v>1.155</v>
      </c>
      <c r="G5273">
        <v>1.0537000000000001</v>
      </c>
      <c r="H5273">
        <v>0.89649999999999996</v>
      </c>
      <c r="I5273">
        <v>-1.3795999999999999</v>
      </c>
      <c r="J5273">
        <v>0.86339999999999995</v>
      </c>
      <c r="K5273">
        <v>1.6295999999999999</v>
      </c>
      <c r="L5273">
        <v>6.8099999999999994E-2</v>
      </c>
      <c r="M5273">
        <v>-1.3291999999999999</v>
      </c>
      <c r="N5273">
        <v>-0.81879999999999997</v>
      </c>
      <c r="O5273">
        <v>-0.1648</v>
      </c>
      <c r="P5273">
        <v>-0.55059999999999998</v>
      </c>
      <c r="Q5273">
        <v>0.44090000000000001</v>
      </c>
      <c r="R5273">
        <v>-1.8842000000000001</v>
      </c>
      <c r="S5273">
        <v>-0.42070000000000002</v>
      </c>
      <c r="T5273">
        <v>9.2999999999999992E-3</v>
      </c>
      <c r="U5273">
        <v>-1.5014000000000001</v>
      </c>
      <c r="V5273">
        <v>-1.4132</v>
      </c>
      <c r="W5273">
        <v>0.9536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-1.1465000000000001</v>
      </c>
      <c r="E5274">
        <v>-0.56299999999999994</v>
      </c>
      <c r="F5274">
        <v>-0.2964</v>
      </c>
      <c r="G5274">
        <v>-0.89929999999999999</v>
      </c>
      <c r="H5274">
        <v>-1.3784000000000001</v>
      </c>
      <c r="I5274">
        <v>-0.33860000000000001</v>
      </c>
      <c r="J5274">
        <v>-1.4134</v>
      </c>
      <c r="K5274">
        <v>-1.4771000000000001</v>
      </c>
      <c r="L5274">
        <v>-1.9142999999999999</v>
      </c>
      <c r="M5274">
        <v>4.9599999999999998E-2</v>
      </c>
      <c r="N5274">
        <v>-1.1837</v>
      </c>
      <c r="O5274">
        <v>-1.9188000000000001</v>
      </c>
      <c r="P5274">
        <v>1.3180000000000001</v>
      </c>
      <c r="Q5274">
        <v>3.2075</v>
      </c>
      <c r="R5274">
        <v>3.0243000000000002</v>
      </c>
      <c r="S5274">
        <v>2.1844000000000001</v>
      </c>
      <c r="T5274">
        <v>0.25600000000000001</v>
      </c>
      <c r="U5274">
        <v>1.4942</v>
      </c>
      <c r="V5274">
        <v>1.2942</v>
      </c>
      <c r="W5274">
        <v>0.58699999999999997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0.99350000000000005</v>
      </c>
      <c r="F5275">
        <v>1.0343</v>
      </c>
      <c r="G5275">
        <v>1.5071000000000001</v>
      </c>
      <c r="H5275">
        <v>2.2464</v>
      </c>
      <c r="J5275">
        <v>1.3291999999999999</v>
      </c>
      <c r="K5275">
        <v>0.75600000000000001</v>
      </c>
      <c r="L5275">
        <v>1.8339000000000001</v>
      </c>
      <c r="N5275">
        <v>1.6838</v>
      </c>
      <c r="O5275">
        <v>1.6528</v>
      </c>
      <c r="P5275">
        <v>1.1600999999999999</v>
      </c>
      <c r="Q5275">
        <v>2.0695999999999999</v>
      </c>
      <c r="R5275">
        <v>-2.6217000000000001</v>
      </c>
      <c r="S5275">
        <v>0.56169999999999998</v>
      </c>
      <c r="T5275">
        <v>1.3561000000000001</v>
      </c>
      <c r="V5275">
        <v>-2.081</v>
      </c>
      <c r="W5275">
        <v>-0.4803</v>
      </c>
    </row>
    <row r="5276" spans="1:23" x14ac:dyDescent="0.2">
      <c r="A5276">
        <v>5275</v>
      </c>
      <c r="B5276" t="s">
        <v>5297</v>
      </c>
      <c r="C5276" t="s">
        <v>5297</v>
      </c>
      <c r="E5276">
        <v>0.34810000000000002</v>
      </c>
      <c r="F5276">
        <v>1.3179000000000001</v>
      </c>
      <c r="G5276">
        <v>-0.14050000000000001</v>
      </c>
      <c r="J5276">
        <v>0.80459999999999998</v>
      </c>
      <c r="K5276">
        <v>-0.89539999999999997</v>
      </c>
      <c r="M5276">
        <v>0.4824</v>
      </c>
      <c r="N5276">
        <v>0.4536</v>
      </c>
      <c r="P5276">
        <v>-1.8907</v>
      </c>
      <c r="Q5276">
        <v>-0.83479999999999999</v>
      </c>
      <c r="R5276">
        <v>1.3743000000000001</v>
      </c>
      <c r="S5276">
        <v>1.2576000000000001</v>
      </c>
      <c r="U5276">
        <v>0.2089</v>
      </c>
      <c r="V5276">
        <v>-1.5609999999999999</v>
      </c>
      <c r="W5276">
        <v>1.0621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0.24990000000000001</v>
      </c>
      <c r="E5277">
        <v>0.98340000000000005</v>
      </c>
      <c r="F5277">
        <v>1.0852999999999999</v>
      </c>
      <c r="G5277">
        <v>1.135</v>
      </c>
      <c r="H5277">
        <v>1.1794</v>
      </c>
      <c r="I5277">
        <v>0.43180000000000002</v>
      </c>
      <c r="J5277">
        <v>0.2394</v>
      </c>
      <c r="K5277">
        <v>-5.9400000000000001E-2</v>
      </c>
      <c r="L5277">
        <v>0.57989999999999997</v>
      </c>
      <c r="M5277">
        <v>-0.1585</v>
      </c>
      <c r="N5277">
        <v>-4.7800000000000002E-2</v>
      </c>
      <c r="O5277">
        <v>0.2346</v>
      </c>
      <c r="P5277">
        <v>5.0799999999999998E-2</v>
      </c>
      <c r="Q5277">
        <v>-3.1699999999999999E-2</v>
      </c>
      <c r="R5277">
        <v>2.3400000000000001E-2</v>
      </c>
      <c r="S5277">
        <v>-0.34200000000000003</v>
      </c>
      <c r="T5277">
        <v>-0.2298</v>
      </c>
      <c r="U5277">
        <v>-0.1671</v>
      </c>
      <c r="V5277">
        <v>0.58530000000000004</v>
      </c>
      <c r="W5277">
        <v>-0.75490000000000002</v>
      </c>
    </row>
    <row r="5278" spans="1:23" x14ac:dyDescent="0.2">
      <c r="A5278">
        <v>5277</v>
      </c>
      <c r="B5278" t="s">
        <v>5299</v>
      </c>
      <c r="C5278" t="s">
        <v>10489</v>
      </c>
      <c r="D5278">
        <v>-0.1242</v>
      </c>
      <c r="E5278">
        <v>-0.57330000000000003</v>
      </c>
      <c r="F5278">
        <v>1.0145</v>
      </c>
      <c r="G5278">
        <v>-7.4999999999999997E-2</v>
      </c>
      <c r="H5278">
        <v>-0.77959999999999996</v>
      </c>
      <c r="I5278">
        <v>-3.1800000000000002E-2</v>
      </c>
      <c r="J5278">
        <v>0.96509999999999996</v>
      </c>
      <c r="K5278">
        <v>-0.37969999999999998</v>
      </c>
      <c r="L5278">
        <v>-0.28399999999999997</v>
      </c>
      <c r="M5278">
        <v>0.72809999999999997</v>
      </c>
      <c r="N5278">
        <v>0.39789999999999998</v>
      </c>
      <c r="O5278">
        <v>0.52910000000000001</v>
      </c>
      <c r="P5278">
        <v>0.2152</v>
      </c>
      <c r="Q5278">
        <v>1.2190000000000001</v>
      </c>
      <c r="R5278">
        <v>0.71819999999999995</v>
      </c>
      <c r="S5278">
        <v>1.7950999999999999</v>
      </c>
      <c r="T5278">
        <v>-0.39610000000000001</v>
      </c>
      <c r="U5278">
        <v>0.34639999999999999</v>
      </c>
      <c r="V5278">
        <v>0.91539999999999999</v>
      </c>
      <c r="W5278">
        <v>0.15670000000000001</v>
      </c>
    </row>
    <row r="5279" spans="1:23" x14ac:dyDescent="0.2">
      <c r="A5279">
        <v>5278</v>
      </c>
      <c r="B5279" t="s">
        <v>5300</v>
      </c>
      <c r="C5279" t="s">
        <v>5300</v>
      </c>
      <c r="D5279">
        <v>0.1636</v>
      </c>
      <c r="E5279">
        <v>5.0999999999999997E-2</v>
      </c>
      <c r="F5279">
        <v>1.0439000000000001</v>
      </c>
      <c r="G5279">
        <v>0.92879999999999996</v>
      </c>
      <c r="H5279">
        <v>1.2613000000000001</v>
      </c>
      <c r="I5279">
        <v>0.62839999999999996</v>
      </c>
      <c r="J5279">
        <v>1.7638</v>
      </c>
      <c r="K5279">
        <v>1.2306999999999999</v>
      </c>
      <c r="L5279">
        <v>0.41410000000000002</v>
      </c>
      <c r="M5279">
        <v>0.27600000000000002</v>
      </c>
      <c r="N5279">
        <v>0.55410000000000004</v>
      </c>
      <c r="O5279">
        <v>0.61890000000000001</v>
      </c>
      <c r="P5279">
        <v>0.57989999999999997</v>
      </c>
      <c r="Q5279">
        <v>-0.15310000000000001</v>
      </c>
      <c r="R5279">
        <v>0.52880000000000005</v>
      </c>
      <c r="S5279">
        <v>1.099</v>
      </c>
      <c r="T5279">
        <v>0.96079999999999999</v>
      </c>
      <c r="U5279">
        <v>-0.66359999999999997</v>
      </c>
      <c r="V5279">
        <v>-0.7611</v>
      </c>
      <c r="W5279">
        <v>0.27739999999999998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-0.4405</v>
      </c>
      <c r="E5280">
        <v>-0.35060000000000002</v>
      </c>
      <c r="F5280">
        <v>-1.3099000000000001</v>
      </c>
      <c r="G5280">
        <v>-0.72089999999999999</v>
      </c>
      <c r="H5280">
        <v>-1.4029</v>
      </c>
      <c r="I5280">
        <v>-0.60229999999999995</v>
      </c>
      <c r="J5280">
        <v>-1.3305</v>
      </c>
      <c r="K5280">
        <v>-0.93559999999999999</v>
      </c>
      <c r="L5280">
        <v>-1.0284</v>
      </c>
      <c r="M5280">
        <v>-0.104</v>
      </c>
      <c r="N5280">
        <v>-1.2172000000000001</v>
      </c>
      <c r="O5280">
        <v>-0.67549999999999999</v>
      </c>
      <c r="P5280">
        <v>-0.51359999999999995</v>
      </c>
      <c r="Q5280">
        <v>0.77370000000000005</v>
      </c>
      <c r="S5280">
        <v>4.0899999999999999E-2</v>
      </c>
      <c r="T5280">
        <v>5.1999999999999998E-2</v>
      </c>
      <c r="U5280">
        <v>1.1753</v>
      </c>
      <c r="V5280">
        <v>0.32190000000000002</v>
      </c>
      <c r="W5280">
        <v>0.49249999999999999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6.09</v>
      </c>
      <c r="E5281">
        <v>4.1992000000000003</v>
      </c>
      <c r="F5281">
        <v>4.4138000000000002</v>
      </c>
      <c r="G5281">
        <v>4.2266000000000004</v>
      </c>
      <c r="H5281">
        <v>2.4182999999999999</v>
      </c>
      <c r="I5281">
        <v>-0.5252</v>
      </c>
      <c r="J5281">
        <v>2.9150999999999998</v>
      </c>
      <c r="K5281">
        <v>6.3647999999999998</v>
      </c>
      <c r="L5281">
        <v>1.4565999999999999</v>
      </c>
      <c r="M5281">
        <v>-1.6911</v>
      </c>
      <c r="N5281">
        <v>0.4803</v>
      </c>
      <c r="O5281">
        <v>1.2628999999999999</v>
      </c>
      <c r="P5281">
        <v>-0.39610000000000001</v>
      </c>
      <c r="Q5281">
        <v>0.4501</v>
      </c>
      <c r="R5281">
        <v>-0.48020000000000002</v>
      </c>
      <c r="S5281">
        <v>0.16189999999999999</v>
      </c>
      <c r="T5281">
        <v>-0.30009999999999998</v>
      </c>
      <c r="U5281">
        <v>-0.89419999999999999</v>
      </c>
      <c r="V5281">
        <v>0.66</v>
      </c>
      <c r="W5281">
        <v>1.6474</v>
      </c>
    </row>
    <row r="5282" spans="1:23" x14ac:dyDescent="0.2">
      <c r="A5282">
        <v>5281</v>
      </c>
      <c r="B5282" t="s">
        <v>5303</v>
      </c>
      <c r="C5282" t="s">
        <v>10492</v>
      </c>
      <c r="D5282">
        <v>7.0400000000000004E-2</v>
      </c>
      <c r="E5282">
        <v>-6.3500000000000001E-2</v>
      </c>
      <c r="F5282">
        <v>-0.53549999999999998</v>
      </c>
      <c r="G5282">
        <v>0.25240000000000001</v>
      </c>
      <c r="H5282">
        <v>-0.54010000000000002</v>
      </c>
      <c r="I5282">
        <v>-0.2165</v>
      </c>
      <c r="J5282">
        <v>0.57879999999999998</v>
      </c>
      <c r="K5282">
        <v>-0.27779999999999999</v>
      </c>
      <c r="L5282">
        <v>0.55030000000000001</v>
      </c>
      <c r="M5282">
        <v>-0.60299999999999998</v>
      </c>
      <c r="N5282">
        <v>2.8899999999999999E-2</v>
      </c>
      <c r="O5282">
        <v>-0.32369999999999999</v>
      </c>
      <c r="P5282">
        <v>-0.1865</v>
      </c>
      <c r="Q5282">
        <v>-9.1399999999999995E-2</v>
      </c>
      <c r="S5282">
        <v>-1.6022000000000001</v>
      </c>
      <c r="T5282">
        <v>0.26090000000000002</v>
      </c>
      <c r="U5282">
        <v>-0.20069999999999999</v>
      </c>
      <c r="V5282">
        <v>-0.95620000000000005</v>
      </c>
      <c r="W5282">
        <v>0.12839999999999999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-0.32850000000000001</v>
      </c>
      <c r="E5283">
        <v>-6.3799999999999996E-2</v>
      </c>
      <c r="F5283">
        <v>-1.0926</v>
      </c>
      <c r="G5283">
        <v>-0.8115</v>
      </c>
      <c r="H5283">
        <v>-0.2024</v>
      </c>
      <c r="I5283">
        <v>0.60680000000000001</v>
      </c>
      <c r="J5283">
        <v>-0.38590000000000002</v>
      </c>
      <c r="K5283">
        <v>-1.2341</v>
      </c>
      <c r="L5283">
        <v>-0.33329999999999999</v>
      </c>
      <c r="M5283">
        <v>0.62019999999999997</v>
      </c>
      <c r="N5283">
        <v>-1.9167000000000001</v>
      </c>
      <c r="O5283">
        <v>-1.0492999999999999</v>
      </c>
      <c r="P5283">
        <v>-0.44919999999999999</v>
      </c>
      <c r="Q5283">
        <v>0.30470000000000003</v>
      </c>
      <c r="R5283">
        <v>-0.77759999999999996</v>
      </c>
      <c r="S5283">
        <v>-1.1767000000000001</v>
      </c>
      <c r="T5283">
        <v>0.29899999999999999</v>
      </c>
      <c r="U5283">
        <v>1.0084</v>
      </c>
      <c r="V5283">
        <v>0.1137</v>
      </c>
      <c r="W5283">
        <v>-1.0613999999999999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0.74880000000000002</v>
      </c>
      <c r="E5284">
        <v>0.85809999999999997</v>
      </c>
      <c r="F5284">
        <v>1.3998999999999999</v>
      </c>
      <c r="G5284">
        <v>1.0415000000000001</v>
      </c>
      <c r="H5284">
        <v>-0.33729999999999999</v>
      </c>
      <c r="I5284">
        <v>0.6028</v>
      </c>
      <c r="J5284">
        <v>0.82699999999999996</v>
      </c>
      <c r="K5284">
        <v>0.5706</v>
      </c>
      <c r="L5284">
        <v>1.24E-2</v>
      </c>
      <c r="M5284">
        <v>1.3044</v>
      </c>
      <c r="N5284">
        <v>0.65149999999999997</v>
      </c>
      <c r="O5284">
        <v>0.7147</v>
      </c>
      <c r="P5284">
        <v>-0.13569999999999999</v>
      </c>
      <c r="Q5284">
        <v>-0.14330000000000001</v>
      </c>
      <c r="S5284">
        <v>1.7072000000000001</v>
      </c>
      <c r="T5284">
        <v>-0.95479999999999998</v>
      </c>
      <c r="U5284">
        <v>0.15240000000000001</v>
      </c>
      <c r="V5284">
        <v>1.7406999999999999</v>
      </c>
      <c r="W5284">
        <v>0.8327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-0.43809999999999999</v>
      </c>
      <c r="E5285">
        <v>0.78879999999999995</v>
      </c>
      <c r="F5285">
        <v>-1.1389</v>
      </c>
      <c r="G5285">
        <v>-1.4923999999999999</v>
      </c>
      <c r="H5285">
        <v>-0.1578</v>
      </c>
      <c r="I5285">
        <v>-0.51549999999999996</v>
      </c>
      <c r="J5285">
        <v>-0.97489999999999999</v>
      </c>
      <c r="K5285">
        <v>-0.70740000000000003</v>
      </c>
      <c r="L5285">
        <v>-0.41689999999999999</v>
      </c>
      <c r="M5285">
        <v>-0.35499999999999998</v>
      </c>
      <c r="N5285">
        <v>-0.48730000000000001</v>
      </c>
      <c r="O5285">
        <v>-0.98499999999999999</v>
      </c>
      <c r="P5285">
        <v>-1.2295</v>
      </c>
      <c r="Q5285">
        <v>-0.45429999999999998</v>
      </c>
      <c r="R5285">
        <v>-3.2730000000000001</v>
      </c>
      <c r="S5285">
        <v>-2.8609</v>
      </c>
      <c r="T5285">
        <v>-0.95960000000000001</v>
      </c>
      <c r="U5285">
        <v>-0.67179999999999995</v>
      </c>
      <c r="V5285">
        <v>-2.1684000000000001</v>
      </c>
      <c r="W5285">
        <v>-1.5384</v>
      </c>
    </row>
    <row r="5286" spans="1:23" x14ac:dyDescent="0.2">
      <c r="A5286">
        <v>5285</v>
      </c>
      <c r="B5286" t="s">
        <v>5307</v>
      </c>
      <c r="C5286" t="s">
        <v>10496</v>
      </c>
      <c r="D5286">
        <v>-1.5058</v>
      </c>
      <c r="E5286">
        <v>-0.4703</v>
      </c>
      <c r="F5286">
        <v>0.23369999999999999</v>
      </c>
      <c r="G5286">
        <v>0.43690000000000001</v>
      </c>
      <c r="H5286">
        <v>-1.0259</v>
      </c>
      <c r="J5286">
        <v>1.0299</v>
      </c>
      <c r="K5286">
        <v>0.42509999999999998</v>
      </c>
      <c r="L5286">
        <v>-0.30719999999999997</v>
      </c>
      <c r="M5286">
        <v>0.50690000000000002</v>
      </c>
      <c r="N5286">
        <v>0.25419999999999998</v>
      </c>
      <c r="O5286">
        <v>7.2999999999999995E-2</v>
      </c>
      <c r="P5286">
        <v>-0.83640000000000003</v>
      </c>
      <c r="Q5286">
        <v>-0.1106</v>
      </c>
      <c r="S5286">
        <v>0.4335</v>
      </c>
      <c r="T5286">
        <v>-5.4000000000000003E-3</v>
      </c>
      <c r="U5286">
        <v>-0.36320000000000002</v>
      </c>
      <c r="V5286">
        <v>-2.3464</v>
      </c>
      <c r="W5286">
        <v>0.29870000000000002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1.4997</v>
      </c>
      <c r="E5287">
        <v>2.1941000000000002</v>
      </c>
      <c r="F5287">
        <v>2.5865</v>
      </c>
      <c r="G5287">
        <v>2.2692999999999999</v>
      </c>
      <c r="H5287">
        <v>1.2571000000000001</v>
      </c>
      <c r="I5287">
        <v>1.6677999999999999</v>
      </c>
      <c r="J5287">
        <v>2.7309999999999999</v>
      </c>
      <c r="K5287">
        <v>1.8154999999999999</v>
      </c>
      <c r="L5287">
        <v>1.4261999999999999</v>
      </c>
      <c r="M5287">
        <v>2.3841999999999999</v>
      </c>
      <c r="N5287">
        <v>2.9906000000000001</v>
      </c>
      <c r="O5287">
        <v>2.3043</v>
      </c>
      <c r="P5287">
        <v>-1.0589</v>
      </c>
      <c r="Q5287">
        <v>-0.505</v>
      </c>
      <c r="R5287">
        <v>-2.0076999999999998</v>
      </c>
      <c r="S5287">
        <v>-0.62129999999999996</v>
      </c>
      <c r="T5287">
        <v>-1.786</v>
      </c>
      <c r="U5287">
        <v>-0.2157</v>
      </c>
      <c r="V5287">
        <v>1.0278</v>
      </c>
      <c r="W5287">
        <v>-1.0148999999999999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-0.72889999999999999</v>
      </c>
      <c r="E5288">
        <v>0.84850000000000003</v>
      </c>
      <c r="F5288">
        <v>-0.2737</v>
      </c>
      <c r="G5288">
        <v>-0.83730000000000004</v>
      </c>
      <c r="H5288">
        <v>-0.75780000000000003</v>
      </c>
      <c r="I5288">
        <v>0.41539999999999999</v>
      </c>
      <c r="J5288">
        <v>-0.89649999999999996</v>
      </c>
      <c r="K5288">
        <v>0.26519999999999999</v>
      </c>
      <c r="L5288">
        <v>-1.6115999999999999</v>
      </c>
      <c r="M5288">
        <v>6.1400000000000003E-2</v>
      </c>
      <c r="N5288">
        <v>-0.97170000000000001</v>
      </c>
      <c r="O5288">
        <v>-0.70750000000000002</v>
      </c>
      <c r="P5288">
        <v>1.2591000000000001</v>
      </c>
      <c r="Q5288">
        <v>1.0217000000000001</v>
      </c>
      <c r="R5288">
        <v>-0.48230000000000001</v>
      </c>
      <c r="S5288">
        <v>-1.1889000000000001</v>
      </c>
      <c r="T5288">
        <v>3.2989999999999999</v>
      </c>
      <c r="U5288">
        <v>2.8325999999999998</v>
      </c>
      <c r="V5288">
        <v>-0.39179999999999998</v>
      </c>
      <c r="W5288">
        <v>0.30780000000000002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0.90229999999999999</v>
      </c>
      <c r="E5289">
        <v>0.55789999999999995</v>
      </c>
      <c r="G5289">
        <v>-0.73529999999999995</v>
      </c>
      <c r="H5289">
        <v>-4.8800000000000003E-2</v>
      </c>
      <c r="I5289">
        <v>1.6758999999999999</v>
      </c>
      <c r="K5289">
        <v>-3.2599999999999997E-2</v>
      </c>
      <c r="L5289">
        <v>-0.73170000000000002</v>
      </c>
      <c r="M5289">
        <v>1.1328</v>
      </c>
      <c r="O5289">
        <v>-0.50370000000000004</v>
      </c>
      <c r="P5289">
        <v>0.09</v>
      </c>
      <c r="Q5289">
        <v>-0.97150000000000003</v>
      </c>
      <c r="R5289">
        <v>-1.3880999999999999</v>
      </c>
      <c r="S5289">
        <v>-2.1055999999999999</v>
      </c>
      <c r="T5289">
        <v>0.52649999999999997</v>
      </c>
      <c r="U5289">
        <v>0.1215</v>
      </c>
      <c r="V5289">
        <v>-0.86909999999999998</v>
      </c>
      <c r="W5289">
        <v>-0.98540000000000005</v>
      </c>
    </row>
    <row r="5290" spans="1:23" x14ac:dyDescent="0.2">
      <c r="A5290">
        <v>5289</v>
      </c>
      <c r="B5290" t="s">
        <v>5311</v>
      </c>
      <c r="C5290" t="s">
        <v>10500</v>
      </c>
      <c r="E5290">
        <v>-0.12520000000000001</v>
      </c>
      <c r="G5290">
        <v>0.70169999999999999</v>
      </c>
      <c r="N5290">
        <v>0.69889999999999997</v>
      </c>
      <c r="O5290">
        <v>0.18310000000000001</v>
      </c>
      <c r="Q5290">
        <v>0.50790000000000002</v>
      </c>
      <c r="R5290">
        <v>0.78890000000000005</v>
      </c>
      <c r="S5290">
        <v>-0.42270000000000002</v>
      </c>
      <c r="V5290">
        <v>0.7601</v>
      </c>
      <c r="W5290">
        <v>0.43619999999999998</v>
      </c>
    </row>
    <row r="5291" spans="1:23" x14ac:dyDescent="0.2">
      <c r="A5291">
        <v>5290</v>
      </c>
      <c r="B5291" t="s">
        <v>5312</v>
      </c>
      <c r="C5291" t="s">
        <v>10501</v>
      </c>
      <c r="D5291">
        <v>0.29399999999999998</v>
      </c>
      <c r="E5291">
        <v>-0.87719999999999998</v>
      </c>
      <c r="F5291">
        <v>-0.1764</v>
      </c>
      <c r="G5291">
        <v>-0.80789999999999995</v>
      </c>
      <c r="H5291">
        <v>-0.82989999999999997</v>
      </c>
      <c r="I5291">
        <v>-0.60089999999999999</v>
      </c>
      <c r="J5291">
        <v>-1.7143999999999999</v>
      </c>
      <c r="K5291">
        <v>-0.2266</v>
      </c>
      <c r="L5291">
        <v>-1.0994999999999999</v>
      </c>
      <c r="M5291">
        <v>-1.4782999999999999</v>
      </c>
      <c r="N5291">
        <v>-1.3609</v>
      </c>
      <c r="O5291">
        <v>-0.85099999999999998</v>
      </c>
      <c r="P5291">
        <v>0.15909999999999999</v>
      </c>
      <c r="Q5291">
        <v>0.79879999999999995</v>
      </c>
      <c r="R5291">
        <v>-0.43569999999999998</v>
      </c>
      <c r="S5291">
        <v>0.52449999999999997</v>
      </c>
      <c r="T5291">
        <v>0.12559999999999999</v>
      </c>
      <c r="U5291">
        <v>-6.4399999999999999E-2</v>
      </c>
      <c r="V5291">
        <v>0.1188</v>
      </c>
      <c r="W5291">
        <v>0.15959999999999999</v>
      </c>
    </row>
    <row r="5292" spans="1:23" x14ac:dyDescent="0.2">
      <c r="A5292">
        <v>5291</v>
      </c>
      <c r="B5292" t="s">
        <v>5313</v>
      </c>
      <c r="C5292" t="s">
        <v>10502</v>
      </c>
      <c r="D5292">
        <v>0.14019999999999999</v>
      </c>
      <c r="E5292">
        <v>-0.59189999999999998</v>
      </c>
      <c r="F5292">
        <v>0.2258</v>
      </c>
      <c r="G5292">
        <v>5.1999999999999998E-3</v>
      </c>
      <c r="H5292">
        <v>-0.68799999999999994</v>
      </c>
      <c r="I5292">
        <v>-0.60409999999999997</v>
      </c>
      <c r="J5292">
        <v>-0.21129999999999999</v>
      </c>
      <c r="K5292">
        <v>1.6822999999999999</v>
      </c>
      <c r="L5292">
        <v>-1.2193000000000001</v>
      </c>
      <c r="M5292">
        <v>-0.5333</v>
      </c>
      <c r="N5292">
        <v>-0.1024</v>
      </c>
      <c r="O5292">
        <v>6.8199999999999997E-2</v>
      </c>
      <c r="P5292">
        <v>0.1681</v>
      </c>
      <c r="Q5292">
        <v>-1.2229000000000001</v>
      </c>
      <c r="R5292">
        <v>-0.40100000000000002</v>
      </c>
      <c r="S5292">
        <v>0.96360000000000001</v>
      </c>
      <c r="T5292">
        <v>0.84230000000000005</v>
      </c>
      <c r="U5292">
        <v>-1.5178</v>
      </c>
      <c r="V5292">
        <v>-0.83640000000000003</v>
      </c>
      <c r="W5292">
        <v>1.399</v>
      </c>
    </row>
    <row r="5293" spans="1:23" x14ac:dyDescent="0.2">
      <c r="A5293">
        <v>5292</v>
      </c>
      <c r="B5293" t="s">
        <v>5314</v>
      </c>
      <c r="C5293" t="s">
        <v>10503</v>
      </c>
      <c r="D5293">
        <v>-0.24690000000000001</v>
      </c>
      <c r="E5293">
        <v>-0.6331</v>
      </c>
      <c r="F5293">
        <v>-0.3332</v>
      </c>
      <c r="G5293">
        <v>-0.31390000000000001</v>
      </c>
      <c r="H5293">
        <v>-0.15029999999999999</v>
      </c>
      <c r="I5293">
        <v>-0.17100000000000001</v>
      </c>
      <c r="J5293">
        <v>-0.74260000000000004</v>
      </c>
      <c r="K5293">
        <v>-0.48010000000000003</v>
      </c>
      <c r="L5293">
        <v>-0.38250000000000001</v>
      </c>
      <c r="M5293">
        <v>-7.0099999999999996E-2</v>
      </c>
      <c r="N5293">
        <v>-0.1016</v>
      </c>
      <c r="O5293">
        <v>-0.53779999999999994</v>
      </c>
      <c r="P5293">
        <v>0.6179</v>
      </c>
      <c r="Q5293">
        <v>-0.2898</v>
      </c>
      <c r="R5293">
        <v>0.17960000000000001</v>
      </c>
      <c r="S5293">
        <v>0.13070000000000001</v>
      </c>
      <c r="T5293">
        <v>0.63870000000000005</v>
      </c>
      <c r="U5293">
        <v>-1.1141000000000001</v>
      </c>
      <c r="V5293">
        <v>-0.35780000000000001</v>
      </c>
      <c r="W5293">
        <v>0.53979999999999995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-1.2614000000000001</v>
      </c>
      <c r="E5294">
        <v>0.57269999999999999</v>
      </c>
      <c r="F5294">
        <v>-1.2184999999999999</v>
      </c>
      <c r="G5294">
        <v>0.84930000000000005</v>
      </c>
      <c r="H5294">
        <v>-0.497</v>
      </c>
      <c r="I5294">
        <v>1.1315</v>
      </c>
      <c r="J5294">
        <v>0.1794</v>
      </c>
      <c r="K5294">
        <v>1.5255000000000001</v>
      </c>
      <c r="L5294">
        <v>-0.84230000000000005</v>
      </c>
      <c r="M5294">
        <v>0.58689999999999998</v>
      </c>
      <c r="N5294">
        <v>-0.10050000000000001</v>
      </c>
      <c r="O5294">
        <v>0.39550000000000002</v>
      </c>
      <c r="P5294">
        <v>-1.6314</v>
      </c>
      <c r="Q5294">
        <v>-0.17230000000000001</v>
      </c>
      <c r="R5294">
        <v>-1.7672000000000001</v>
      </c>
      <c r="S5294">
        <v>0.35759999999999997</v>
      </c>
      <c r="T5294">
        <v>-0.4854</v>
      </c>
      <c r="U5294">
        <v>7.4700000000000003E-2</v>
      </c>
      <c r="V5294">
        <v>0.1285</v>
      </c>
      <c r="W5294">
        <v>1.4125000000000001</v>
      </c>
    </row>
    <row r="5295" spans="1:23" x14ac:dyDescent="0.2">
      <c r="A5295">
        <v>5294</v>
      </c>
      <c r="B5295" t="s">
        <v>5316</v>
      </c>
      <c r="C5295" t="s">
        <v>5316</v>
      </c>
      <c r="D5295">
        <v>-1.9124000000000001</v>
      </c>
      <c r="E5295">
        <v>0.32969999999999999</v>
      </c>
      <c r="F5295">
        <v>-1.2464</v>
      </c>
      <c r="G5295">
        <v>-1.5418000000000001</v>
      </c>
      <c r="H5295">
        <v>-1.5259</v>
      </c>
      <c r="I5295">
        <v>1.1287</v>
      </c>
      <c r="J5295">
        <v>-2.0253999999999999</v>
      </c>
      <c r="K5295">
        <v>-2.2149000000000001</v>
      </c>
      <c r="L5295">
        <v>-1.2044999999999999</v>
      </c>
      <c r="M5295">
        <v>0.51049999999999995</v>
      </c>
      <c r="N5295">
        <v>-1.1076999999999999</v>
      </c>
      <c r="O5295">
        <v>-0.83940000000000003</v>
      </c>
      <c r="P5295">
        <v>2.5501999999999998</v>
      </c>
      <c r="Q5295">
        <v>3.7858000000000001</v>
      </c>
      <c r="R5295">
        <v>1.0515000000000001</v>
      </c>
      <c r="S5295">
        <v>2.3102999999999998</v>
      </c>
      <c r="T5295">
        <v>-0.61680000000000001</v>
      </c>
      <c r="U5295">
        <v>1.4917</v>
      </c>
      <c r="V5295">
        <v>1.3448</v>
      </c>
      <c r="W5295">
        <v>-1.6397999999999999</v>
      </c>
    </row>
    <row r="5296" spans="1:23" x14ac:dyDescent="0.2">
      <c r="A5296">
        <v>5295</v>
      </c>
      <c r="B5296" t="s">
        <v>5317</v>
      </c>
      <c r="C5296" t="s">
        <v>10505</v>
      </c>
      <c r="D5296">
        <v>1.2397</v>
      </c>
      <c r="G5296">
        <v>-0.14249999999999999</v>
      </c>
      <c r="H5296">
        <v>0.33710000000000001</v>
      </c>
      <c r="K5296">
        <v>-1.0831999999999999</v>
      </c>
      <c r="L5296">
        <v>0.66459999999999997</v>
      </c>
      <c r="O5296">
        <v>0.61960000000000004</v>
      </c>
      <c r="P5296">
        <v>3.5476999999999999</v>
      </c>
      <c r="Q5296">
        <v>2.0623999999999998</v>
      </c>
      <c r="R5296">
        <v>0.74850000000000005</v>
      </c>
      <c r="T5296">
        <v>5.3292999999999999</v>
      </c>
      <c r="W5296">
        <v>1.204</v>
      </c>
    </row>
    <row r="5297" spans="1:23" x14ac:dyDescent="0.2">
      <c r="A5297">
        <v>5296</v>
      </c>
      <c r="B5297" t="s">
        <v>5318</v>
      </c>
      <c r="C5297" t="s">
        <v>10506</v>
      </c>
      <c r="E5297">
        <v>0.60340000000000005</v>
      </c>
      <c r="F5297">
        <v>-0.1888</v>
      </c>
      <c r="G5297">
        <v>-0.49559999999999998</v>
      </c>
      <c r="H5297">
        <v>1.3072999999999999</v>
      </c>
      <c r="J5297">
        <v>-0.87709999999999999</v>
      </c>
      <c r="K5297">
        <v>-0.18229999999999999</v>
      </c>
      <c r="L5297">
        <v>0.81630000000000003</v>
      </c>
      <c r="M5297">
        <v>-0.72519999999999996</v>
      </c>
      <c r="N5297">
        <v>-0.53120000000000001</v>
      </c>
      <c r="O5297">
        <v>-0.34310000000000002</v>
      </c>
      <c r="Q5297">
        <v>0.69450000000000001</v>
      </c>
      <c r="R5297">
        <v>0.25600000000000001</v>
      </c>
      <c r="S5297">
        <v>-0.44319999999999998</v>
      </c>
      <c r="U5297">
        <v>-1.1408</v>
      </c>
      <c r="W5297">
        <v>0.4244</v>
      </c>
    </row>
    <row r="5298" spans="1:23" x14ac:dyDescent="0.2">
      <c r="A5298">
        <v>5297</v>
      </c>
      <c r="B5298" t="s">
        <v>5319</v>
      </c>
      <c r="C5298" t="s">
        <v>5319</v>
      </c>
      <c r="D5298">
        <v>-0.107</v>
      </c>
      <c r="F5298">
        <v>-0.22020000000000001</v>
      </c>
      <c r="G5298">
        <v>-1.2607999999999999</v>
      </c>
      <c r="J5298">
        <v>-1.4631000000000001</v>
      </c>
      <c r="K5298">
        <v>-1.9286000000000001</v>
      </c>
      <c r="L5298">
        <v>0.4108</v>
      </c>
      <c r="M5298">
        <v>4.3999999999999997E-2</v>
      </c>
      <c r="N5298">
        <v>-0.66090000000000004</v>
      </c>
      <c r="O5298">
        <v>-0.7964</v>
      </c>
      <c r="P5298">
        <v>-0.15129999999999999</v>
      </c>
      <c r="Q5298">
        <v>-1.4821</v>
      </c>
      <c r="R5298">
        <v>-0.93740000000000001</v>
      </c>
      <c r="S5298">
        <v>-10.563599999999999</v>
      </c>
      <c r="V5298">
        <v>-0.64800000000000002</v>
      </c>
      <c r="W5298">
        <v>-0.33679999999999999</v>
      </c>
    </row>
    <row r="5299" spans="1:23" x14ac:dyDescent="0.2">
      <c r="A5299">
        <v>5298</v>
      </c>
      <c r="B5299" t="s">
        <v>5320</v>
      </c>
      <c r="C5299" t="s">
        <v>10507</v>
      </c>
      <c r="E5299">
        <v>1.5529999999999999</v>
      </c>
      <c r="F5299">
        <v>0.39240000000000003</v>
      </c>
      <c r="G5299">
        <v>1.4371</v>
      </c>
      <c r="H5299">
        <v>2.9672000000000001</v>
      </c>
      <c r="I5299">
        <v>0.96819999999999995</v>
      </c>
      <c r="J5299">
        <v>1.2041999999999999</v>
      </c>
      <c r="K5299">
        <v>-0.21629999999999999</v>
      </c>
      <c r="L5299">
        <v>1.4168000000000001</v>
      </c>
      <c r="M5299">
        <v>1.7944</v>
      </c>
      <c r="N5299">
        <v>0.64739999999999998</v>
      </c>
      <c r="O5299">
        <v>1.3046</v>
      </c>
      <c r="P5299">
        <v>1.27</v>
      </c>
      <c r="Q5299">
        <v>-0.89659999999999995</v>
      </c>
      <c r="R5299">
        <v>-0.44390000000000002</v>
      </c>
      <c r="S5299">
        <v>-0.13170000000000001</v>
      </c>
      <c r="T5299">
        <v>4.1829000000000001</v>
      </c>
      <c r="U5299">
        <v>-0.88800000000000001</v>
      </c>
      <c r="W5299">
        <v>-2.0701999999999998</v>
      </c>
    </row>
    <row r="5300" spans="1:23" x14ac:dyDescent="0.2">
      <c r="A5300">
        <v>5299</v>
      </c>
      <c r="B5300" t="s">
        <v>5321</v>
      </c>
      <c r="C5300" t="s">
        <v>10508</v>
      </c>
      <c r="D5300">
        <v>0.41889999999999999</v>
      </c>
      <c r="E5300">
        <v>-0.1827</v>
      </c>
      <c r="F5300">
        <v>-1.5502</v>
      </c>
      <c r="G5300">
        <v>-0.85970000000000002</v>
      </c>
      <c r="H5300">
        <v>1.3293999999999999</v>
      </c>
      <c r="J5300">
        <v>-1.4677</v>
      </c>
      <c r="K5300">
        <v>-1.1606000000000001</v>
      </c>
      <c r="L5300">
        <v>-0.32529999999999998</v>
      </c>
      <c r="M5300">
        <v>-0.35680000000000001</v>
      </c>
      <c r="N5300">
        <v>-0.81759999999999999</v>
      </c>
      <c r="O5300">
        <v>-1.0407999999999999</v>
      </c>
      <c r="P5300">
        <v>3.2214999999999998</v>
      </c>
      <c r="Q5300">
        <v>1.1766000000000001</v>
      </c>
      <c r="R5300">
        <v>-4.3900000000000002E-2</v>
      </c>
      <c r="S5300">
        <v>2.8439999999999999</v>
      </c>
      <c r="T5300">
        <v>5.7621000000000002</v>
      </c>
      <c r="U5300">
        <v>0.59350000000000003</v>
      </c>
      <c r="V5300">
        <v>0.49780000000000002</v>
      </c>
      <c r="W5300">
        <v>1.4649000000000001</v>
      </c>
    </row>
    <row r="5301" spans="1:23" x14ac:dyDescent="0.2">
      <c r="A5301">
        <v>5300</v>
      </c>
      <c r="B5301" t="s">
        <v>5322</v>
      </c>
      <c r="C5301" t="s">
        <v>10509</v>
      </c>
      <c r="E5301">
        <v>-0.53080000000000005</v>
      </c>
      <c r="F5301">
        <v>0.99719999999999998</v>
      </c>
      <c r="G5301">
        <v>1.9850000000000001</v>
      </c>
      <c r="H5301">
        <v>1.9699</v>
      </c>
      <c r="I5301">
        <v>-0.40579999999999999</v>
      </c>
      <c r="J5301">
        <v>0.26400000000000001</v>
      </c>
      <c r="K5301">
        <v>1.3915</v>
      </c>
      <c r="L5301">
        <v>0.89690000000000003</v>
      </c>
      <c r="M5301">
        <v>-0.66820000000000002</v>
      </c>
      <c r="N5301">
        <v>-0.34499999999999997</v>
      </c>
      <c r="O5301">
        <v>9.5799999999999996E-2</v>
      </c>
      <c r="P5301">
        <v>-1.9927999999999999</v>
      </c>
      <c r="Q5301">
        <v>0.7641</v>
      </c>
      <c r="R5301">
        <v>0.35470000000000002</v>
      </c>
      <c r="S5301">
        <v>-0.9002</v>
      </c>
      <c r="T5301">
        <v>0.53890000000000005</v>
      </c>
      <c r="U5301">
        <v>-0.8236</v>
      </c>
      <c r="W5301">
        <v>0.38490000000000002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1.9770000000000001</v>
      </c>
      <c r="E5302">
        <v>-0.34849999999999998</v>
      </c>
      <c r="F5302">
        <v>0.45069999999999999</v>
      </c>
      <c r="G5302">
        <v>-0.14810000000000001</v>
      </c>
      <c r="H5302">
        <v>0.65839999999999999</v>
      </c>
      <c r="I5302">
        <v>5.4899999999999997E-2</v>
      </c>
      <c r="J5302">
        <v>-0.36780000000000002</v>
      </c>
      <c r="K5302">
        <v>-0.28639999999999999</v>
      </c>
      <c r="L5302">
        <v>0.43980000000000002</v>
      </c>
      <c r="M5302">
        <v>0.69169999999999998</v>
      </c>
      <c r="N5302">
        <v>-0.53349999999999997</v>
      </c>
      <c r="O5302">
        <v>-0.1183</v>
      </c>
      <c r="P5302">
        <v>0.48970000000000002</v>
      </c>
      <c r="Q5302">
        <v>0.29709999999999998</v>
      </c>
      <c r="R5302">
        <v>5.7389999999999999</v>
      </c>
      <c r="S5302">
        <v>0.1658</v>
      </c>
      <c r="T5302">
        <v>4.3128000000000002</v>
      </c>
      <c r="U5302">
        <v>-0.61080000000000001</v>
      </c>
      <c r="V5302">
        <v>-5.16E-2</v>
      </c>
      <c r="W5302">
        <v>-0.50209999999999999</v>
      </c>
    </row>
    <row r="5303" spans="1:23" x14ac:dyDescent="0.2">
      <c r="A5303">
        <v>5302</v>
      </c>
      <c r="B5303" t="s">
        <v>5324</v>
      </c>
      <c r="C5303" t="s">
        <v>10511</v>
      </c>
      <c r="E5303">
        <v>-2.3841000000000001</v>
      </c>
      <c r="F5303">
        <v>-2.0306999999999999</v>
      </c>
      <c r="G5303">
        <v>-3.4239999999999999</v>
      </c>
      <c r="H5303">
        <v>-0.2303</v>
      </c>
      <c r="I5303">
        <v>-1.6134999999999999</v>
      </c>
      <c r="J5303">
        <v>-2.6665999999999999</v>
      </c>
      <c r="K5303">
        <v>-2.4579</v>
      </c>
      <c r="L5303">
        <v>1.7137</v>
      </c>
      <c r="M5303">
        <v>-1.6900999999999999</v>
      </c>
      <c r="N5303">
        <v>-1.5549999999999999</v>
      </c>
      <c r="O5303">
        <v>-3.5316000000000001</v>
      </c>
      <c r="P5303">
        <v>2.9617</v>
      </c>
      <c r="Q5303">
        <v>0.82840000000000003</v>
      </c>
      <c r="R5303">
        <v>1.8875999999999999</v>
      </c>
      <c r="S5303">
        <v>0.26800000000000002</v>
      </c>
      <c r="T5303">
        <v>4.5946999999999996</v>
      </c>
      <c r="U5303">
        <v>-1.6951000000000001</v>
      </c>
      <c r="W5303">
        <v>-1.702</v>
      </c>
    </row>
    <row r="5304" spans="1:23" x14ac:dyDescent="0.2">
      <c r="A5304">
        <v>5303</v>
      </c>
      <c r="B5304" t="s">
        <v>5325</v>
      </c>
      <c r="C5304" t="s">
        <v>10512</v>
      </c>
      <c r="D5304">
        <v>-0.86670000000000003</v>
      </c>
      <c r="F5304">
        <v>-0.89749999999999996</v>
      </c>
      <c r="G5304">
        <v>-1.5003</v>
      </c>
      <c r="H5304">
        <v>0.1065</v>
      </c>
      <c r="I5304">
        <v>0.29189999999999999</v>
      </c>
      <c r="J5304">
        <v>-1.6938</v>
      </c>
      <c r="K5304">
        <v>-0.91090000000000004</v>
      </c>
      <c r="L5304">
        <v>-1.2588999999999999</v>
      </c>
      <c r="M5304">
        <v>-1.1439999999999999</v>
      </c>
      <c r="N5304">
        <v>-0.75929999999999997</v>
      </c>
      <c r="O5304">
        <v>-1.0438000000000001</v>
      </c>
      <c r="P5304">
        <v>-0.27389999999999998</v>
      </c>
      <c r="Q5304">
        <v>1.2466999999999999</v>
      </c>
      <c r="R5304">
        <v>0.38990000000000002</v>
      </c>
      <c r="S5304">
        <v>-1.0299</v>
      </c>
      <c r="T5304">
        <v>-1.1305000000000001</v>
      </c>
      <c r="U5304">
        <v>1.4285000000000001</v>
      </c>
      <c r="V5304">
        <v>-1.0206999999999999</v>
      </c>
      <c r="W5304">
        <v>-0.80110000000000003</v>
      </c>
    </row>
    <row r="5305" spans="1:23" x14ac:dyDescent="0.2">
      <c r="A5305">
        <v>5304</v>
      </c>
      <c r="B5305" t="s">
        <v>5326</v>
      </c>
      <c r="C5305" t="s">
        <v>5326</v>
      </c>
      <c r="D5305">
        <v>0.46810000000000002</v>
      </c>
      <c r="F5305">
        <v>-8.48E-2</v>
      </c>
      <c r="G5305">
        <v>-0.97219999999999995</v>
      </c>
      <c r="J5305">
        <v>-0.49020000000000002</v>
      </c>
      <c r="K5305">
        <v>8.1199999999999994E-2</v>
      </c>
      <c r="L5305">
        <v>-0.64449999999999996</v>
      </c>
      <c r="M5305">
        <v>1.0166999999999999</v>
      </c>
      <c r="N5305">
        <v>-0.67359999999999998</v>
      </c>
      <c r="O5305">
        <v>0.37259999999999999</v>
      </c>
      <c r="Q5305">
        <v>0.55649999999999999</v>
      </c>
      <c r="R5305">
        <v>-0.94389999999999996</v>
      </c>
      <c r="S5305">
        <v>-0.86960000000000004</v>
      </c>
      <c r="U5305">
        <v>1.2488999999999999</v>
      </c>
      <c r="V5305">
        <v>-0.16500000000000001</v>
      </c>
      <c r="W5305">
        <v>-1.3673</v>
      </c>
    </row>
    <row r="5306" spans="1:23" x14ac:dyDescent="0.2">
      <c r="A5306">
        <v>5305</v>
      </c>
      <c r="B5306" t="s">
        <v>5327</v>
      </c>
      <c r="C5306" t="s">
        <v>10513</v>
      </c>
      <c r="D5306">
        <v>-1.0009999999999999</v>
      </c>
      <c r="F5306">
        <v>1.2201</v>
      </c>
      <c r="G5306">
        <v>0.21870000000000001</v>
      </c>
      <c r="H5306">
        <v>-0.90800000000000003</v>
      </c>
      <c r="I5306">
        <v>-1.1425000000000001</v>
      </c>
      <c r="J5306">
        <v>0.87580000000000002</v>
      </c>
      <c r="K5306">
        <v>-0.87680000000000002</v>
      </c>
      <c r="L5306">
        <v>0.21279999999999999</v>
      </c>
      <c r="M5306">
        <v>3.4533999999999998</v>
      </c>
      <c r="N5306">
        <v>-0.36020000000000002</v>
      </c>
      <c r="O5306">
        <v>-0.11509999999999999</v>
      </c>
      <c r="P5306">
        <v>-1.5841000000000001</v>
      </c>
      <c r="Q5306">
        <v>1.2934000000000001</v>
      </c>
      <c r="R5306">
        <v>0.22919999999999999</v>
      </c>
      <c r="S5306">
        <v>-1.5653999999999999</v>
      </c>
      <c r="T5306">
        <v>-1.8753</v>
      </c>
      <c r="U5306">
        <v>2.7235999999999998</v>
      </c>
      <c r="V5306">
        <v>1.3197000000000001</v>
      </c>
      <c r="W5306">
        <v>-1.4158999999999999</v>
      </c>
    </row>
    <row r="5307" spans="1:23" x14ac:dyDescent="0.2">
      <c r="A5307">
        <v>5306</v>
      </c>
      <c r="B5307" t="s">
        <v>5328</v>
      </c>
      <c r="C5307" t="s">
        <v>5328</v>
      </c>
      <c r="D5307">
        <v>-0.4214</v>
      </c>
      <c r="E5307">
        <v>-0.36599999999999999</v>
      </c>
      <c r="F5307">
        <v>0.42849999999999999</v>
      </c>
      <c r="G5307">
        <v>-2.2321</v>
      </c>
      <c r="H5307">
        <v>-1.9598</v>
      </c>
      <c r="I5307">
        <v>-1.2202</v>
      </c>
      <c r="J5307">
        <v>-0.18079999999999999</v>
      </c>
      <c r="K5307">
        <v>-0.23760000000000001</v>
      </c>
      <c r="L5307">
        <v>2.3681000000000001</v>
      </c>
      <c r="M5307">
        <v>3.5112999999999999</v>
      </c>
      <c r="N5307">
        <v>-0.27050000000000002</v>
      </c>
      <c r="O5307">
        <v>1.4287000000000001</v>
      </c>
      <c r="P5307">
        <v>-0.98740000000000006</v>
      </c>
      <c r="Q5307">
        <v>1.2112000000000001</v>
      </c>
      <c r="R5307">
        <v>0.84640000000000004</v>
      </c>
      <c r="S5307">
        <v>0.64239999999999997</v>
      </c>
      <c r="T5307">
        <v>-2.0076000000000001</v>
      </c>
      <c r="U5307">
        <v>1.2825</v>
      </c>
      <c r="V5307">
        <v>-0.1017</v>
      </c>
      <c r="W5307">
        <v>-1.0649</v>
      </c>
    </row>
    <row r="5308" spans="1:23" x14ac:dyDescent="0.2">
      <c r="A5308">
        <v>5307</v>
      </c>
      <c r="B5308" t="s">
        <v>5329</v>
      </c>
      <c r="C5308" t="s">
        <v>5329</v>
      </c>
      <c r="D5308">
        <v>-0.26579999999999998</v>
      </c>
      <c r="G5308">
        <v>1.1120000000000001</v>
      </c>
      <c r="I5308">
        <v>0.45710000000000001</v>
      </c>
      <c r="K5308">
        <v>-0.33229999999999998</v>
      </c>
      <c r="L5308">
        <v>1.5346</v>
      </c>
      <c r="O5308">
        <v>2.7964000000000002</v>
      </c>
      <c r="P5308">
        <v>0.67359999999999998</v>
      </c>
      <c r="S5308">
        <v>0.9264</v>
      </c>
      <c r="T5308">
        <v>-0.31580000000000003</v>
      </c>
      <c r="W5308">
        <v>2.0500000000000001E-2</v>
      </c>
    </row>
    <row r="5309" spans="1:23" x14ac:dyDescent="0.2">
      <c r="A5309">
        <v>5308</v>
      </c>
      <c r="B5309" t="s">
        <v>5330</v>
      </c>
      <c r="C5309" t="s">
        <v>10514</v>
      </c>
      <c r="D5309">
        <v>-0.50409999999999999</v>
      </c>
      <c r="E5309">
        <v>1.4052</v>
      </c>
      <c r="F5309">
        <v>0.37969999999999998</v>
      </c>
      <c r="G5309">
        <v>-1.1972</v>
      </c>
      <c r="H5309">
        <v>-1.0416000000000001</v>
      </c>
      <c r="I5309">
        <v>0.41539999999999999</v>
      </c>
      <c r="J5309">
        <v>0.66090000000000004</v>
      </c>
      <c r="K5309">
        <v>-1.3108</v>
      </c>
      <c r="L5309">
        <v>-0.32369999999999999</v>
      </c>
      <c r="M5309">
        <v>0.14810000000000001</v>
      </c>
      <c r="N5309">
        <v>-0.29980000000000001</v>
      </c>
      <c r="O5309">
        <v>-0.53659999999999997</v>
      </c>
      <c r="P5309">
        <v>0.52610000000000001</v>
      </c>
      <c r="Q5309">
        <v>0.998</v>
      </c>
      <c r="R5309">
        <v>8.4500000000000006E-2</v>
      </c>
      <c r="S5309">
        <v>-0.1168</v>
      </c>
      <c r="T5309">
        <v>-2.1356999999999999</v>
      </c>
      <c r="U5309">
        <v>1.5214000000000001</v>
      </c>
      <c r="V5309">
        <v>0.21179999999999999</v>
      </c>
      <c r="W5309">
        <v>-0.32279999999999998</v>
      </c>
    </row>
    <row r="5310" spans="1:23" x14ac:dyDescent="0.2">
      <c r="A5310">
        <v>5309</v>
      </c>
      <c r="B5310" t="s">
        <v>5331</v>
      </c>
      <c r="C5310" t="s">
        <v>10515</v>
      </c>
      <c r="D5310">
        <v>-0.36599999999999999</v>
      </c>
      <c r="F5310">
        <v>0.70099999999999996</v>
      </c>
      <c r="G5310">
        <v>-0.14099999999999999</v>
      </c>
      <c r="H5310">
        <v>0.84419999999999995</v>
      </c>
      <c r="I5310">
        <v>-1.0137</v>
      </c>
      <c r="J5310">
        <v>-0.38350000000000001</v>
      </c>
      <c r="K5310">
        <v>-1.1012</v>
      </c>
      <c r="L5310">
        <v>0.63719999999999999</v>
      </c>
      <c r="M5310">
        <v>2.5680000000000001</v>
      </c>
      <c r="N5310">
        <v>-1.3048999999999999</v>
      </c>
      <c r="O5310">
        <v>0.2039</v>
      </c>
      <c r="P5310">
        <v>-0.9204</v>
      </c>
      <c r="Q5310">
        <v>1.2879</v>
      </c>
      <c r="R5310">
        <v>0.11609999999999999</v>
      </c>
      <c r="S5310">
        <v>-1.6119000000000001</v>
      </c>
      <c r="T5310">
        <v>-1.5766</v>
      </c>
      <c r="U5310">
        <v>1.0771999999999999</v>
      </c>
      <c r="V5310">
        <v>-2.4514</v>
      </c>
      <c r="W5310">
        <v>-2.2530999999999999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0.17180000000000001</v>
      </c>
      <c r="F5311">
        <v>0.1711</v>
      </c>
      <c r="G5311">
        <v>0.1394</v>
      </c>
      <c r="H5311">
        <v>-0.48859999999999998</v>
      </c>
      <c r="J5311">
        <v>0.19339999999999999</v>
      </c>
      <c r="K5311">
        <v>-0.62890000000000001</v>
      </c>
      <c r="L5311">
        <v>1.4360999999999999</v>
      </c>
      <c r="M5311">
        <v>2.7410999999999999</v>
      </c>
      <c r="N5311">
        <v>-0.3377</v>
      </c>
      <c r="O5311">
        <v>7.2400000000000006E-2</v>
      </c>
      <c r="P5311">
        <v>-0.78769999999999996</v>
      </c>
      <c r="Q5311">
        <v>-2.5999999999999999E-3</v>
      </c>
      <c r="R5311">
        <v>-0.39629999999999999</v>
      </c>
      <c r="S5311">
        <v>-1.6146</v>
      </c>
      <c r="T5311">
        <v>-1.3737999999999999</v>
      </c>
      <c r="U5311">
        <v>0.41520000000000001</v>
      </c>
      <c r="V5311">
        <v>-0.81689999999999996</v>
      </c>
      <c r="W5311">
        <v>-1.3926000000000001</v>
      </c>
    </row>
    <row r="5312" spans="1:23" x14ac:dyDescent="0.2">
      <c r="A5312">
        <v>5311</v>
      </c>
      <c r="B5312" t="s">
        <v>5333</v>
      </c>
      <c r="C5312" t="s">
        <v>10516</v>
      </c>
      <c r="D5312">
        <v>-0.61629999999999996</v>
      </c>
      <c r="E5312">
        <v>9.8900000000000002E-2</v>
      </c>
      <c r="F5312">
        <v>-0.80940000000000001</v>
      </c>
      <c r="G5312">
        <v>-2.12E-2</v>
      </c>
      <c r="H5312">
        <v>0.25679999999999997</v>
      </c>
      <c r="I5312">
        <v>0.89829999999999999</v>
      </c>
      <c r="J5312">
        <v>1.3604000000000001</v>
      </c>
      <c r="K5312">
        <v>-9.0200000000000002E-2</v>
      </c>
      <c r="L5312">
        <v>0.1903</v>
      </c>
      <c r="M5312">
        <v>-0.12659999999999999</v>
      </c>
      <c r="N5312">
        <v>0.69989999999999997</v>
      </c>
      <c r="O5312">
        <v>0.37280000000000002</v>
      </c>
      <c r="P5312">
        <v>5.16E-2</v>
      </c>
      <c r="Q5312">
        <v>0.43359999999999999</v>
      </c>
      <c r="R5312">
        <v>-0.41149999999999998</v>
      </c>
      <c r="S5312">
        <v>0.42099999999999999</v>
      </c>
      <c r="T5312">
        <v>-1.2665</v>
      </c>
      <c r="U5312">
        <v>0.56859999999999999</v>
      </c>
      <c r="V5312">
        <v>0.22420000000000001</v>
      </c>
      <c r="W5312">
        <v>0.22969999999999999</v>
      </c>
    </row>
    <row r="5313" spans="1:23" x14ac:dyDescent="0.2">
      <c r="A5313">
        <v>5312</v>
      </c>
      <c r="B5313" t="s">
        <v>5334</v>
      </c>
      <c r="C5313" t="s">
        <v>10517</v>
      </c>
      <c r="D5313">
        <v>-0.83550000000000002</v>
      </c>
      <c r="E5313">
        <v>0.4108</v>
      </c>
      <c r="F5313">
        <v>1.0963000000000001</v>
      </c>
      <c r="G5313">
        <v>0.2266</v>
      </c>
      <c r="H5313">
        <v>0.84760000000000002</v>
      </c>
      <c r="I5313">
        <v>-1.641</v>
      </c>
      <c r="J5313">
        <v>1.3004</v>
      </c>
      <c r="K5313">
        <v>-0.21840000000000001</v>
      </c>
      <c r="L5313">
        <v>0.54359999999999997</v>
      </c>
      <c r="M5313">
        <v>-2.0964999999999998</v>
      </c>
      <c r="N5313">
        <v>0.42230000000000001</v>
      </c>
      <c r="O5313">
        <v>3.0800000000000001E-2</v>
      </c>
      <c r="P5313">
        <v>0.37030000000000002</v>
      </c>
      <c r="Q5313">
        <v>-0.55259999999999998</v>
      </c>
      <c r="R5313">
        <v>-0.86309999999999998</v>
      </c>
      <c r="S5313">
        <v>-2.4500000000000001E-2</v>
      </c>
      <c r="T5313">
        <v>-5.3699999999999998E-2</v>
      </c>
      <c r="U5313">
        <v>-1.6794</v>
      </c>
      <c r="V5313">
        <v>-1.3435999999999999</v>
      </c>
      <c r="W5313">
        <v>0.30890000000000001</v>
      </c>
    </row>
    <row r="5314" spans="1:23" x14ac:dyDescent="0.2">
      <c r="A5314">
        <v>5313</v>
      </c>
      <c r="B5314" t="s">
        <v>5335</v>
      </c>
      <c r="C5314" t="s">
        <v>10518</v>
      </c>
      <c r="D5314">
        <v>1.0803</v>
      </c>
      <c r="E5314">
        <v>4.1976000000000004</v>
      </c>
      <c r="F5314">
        <v>2.2982999999999998</v>
      </c>
      <c r="G5314">
        <v>1.8472</v>
      </c>
      <c r="H5314">
        <v>2.1141999999999999</v>
      </c>
      <c r="I5314">
        <v>2.6556000000000002</v>
      </c>
      <c r="J5314">
        <v>1.0659000000000001</v>
      </c>
      <c r="K5314">
        <v>1.7547999999999999</v>
      </c>
      <c r="L5314">
        <v>1.0528</v>
      </c>
      <c r="M5314">
        <v>1.8273999999999999</v>
      </c>
      <c r="N5314">
        <v>-0.27379999999999999</v>
      </c>
      <c r="O5314">
        <v>1.3545</v>
      </c>
      <c r="P5314">
        <v>-1.038</v>
      </c>
      <c r="Q5314">
        <v>0.81010000000000004</v>
      </c>
      <c r="R5314">
        <v>-1.0125999999999999</v>
      </c>
      <c r="S5314">
        <v>-0.58040000000000003</v>
      </c>
      <c r="T5314">
        <v>-1.458</v>
      </c>
      <c r="U5314">
        <v>-8.4400000000000003E-2</v>
      </c>
      <c r="V5314">
        <v>-3.9199999999999999E-2</v>
      </c>
      <c r="W5314">
        <v>-1.4075</v>
      </c>
    </row>
    <row r="5315" spans="1:23" x14ac:dyDescent="0.2">
      <c r="A5315">
        <v>5314</v>
      </c>
      <c r="B5315" t="s">
        <v>5336</v>
      </c>
      <c r="C5315" t="s">
        <v>10519</v>
      </c>
      <c r="D5315">
        <v>2.4007000000000001</v>
      </c>
      <c r="E5315">
        <v>3.3210999999999999</v>
      </c>
      <c r="F5315">
        <v>2.6193</v>
      </c>
      <c r="G5315">
        <v>2.5562999999999998</v>
      </c>
      <c r="H5315">
        <v>2.1997</v>
      </c>
      <c r="I5315">
        <v>0.43149999999999999</v>
      </c>
      <c r="J5315">
        <v>3.2942</v>
      </c>
      <c r="K5315">
        <v>2.4392999999999998</v>
      </c>
      <c r="L5315">
        <v>2.7654999999999998</v>
      </c>
      <c r="M5315">
        <v>3.6099000000000001</v>
      </c>
      <c r="N5315">
        <v>2.0998000000000001</v>
      </c>
      <c r="O5315">
        <v>3.3690000000000002</v>
      </c>
      <c r="P5315">
        <v>-3.5427</v>
      </c>
      <c r="Q5315">
        <v>-2.1857000000000002</v>
      </c>
      <c r="R5315">
        <v>-3.7397999999999998</v>
      </c>
      <c r="S5315">
        <v>-1.6646000000000001</v>
      </c>
      <c r="T5315">
        <v>-2.8327</v>
      </c>
      <c r="U5315">
        <v>-0.4995</v>
      </c>
      <c r="V5315">
        <v>0.43690000000000001</v>
      </c>
      <c r="W5315">
        <v>-1.6417999999999999</v>
      </c>
    </row>
    <row r="5316" spans="1:23" x14ac:dyDescent="0.2">
      <c r="A5316">
        <v>5315</v>
      </c>
      <c r="B5316" t="s">
        <v>5337</v>
      </c>
      <c r="C5316" t="s">
        <v>10520</v>
      </c>
      <c r="D5316">
        <v>0.2656</v>
      </c>
      <c r="E5316">
        <v>1.1986000000000001</v>
      </c>
      <c r="F5316">
        <v>-0.36380000000000001</v>
      </c>
      <c r="G5316">
        <v>0.70809999999999995</v>
      </c>
      <c r="H5316">
        <v>1.3575999999999999</v>
      </c>
      <c r="I5316">
        <v>0.27829999999999999</v>
      </c>
      <c r="J5316">
        <v>-0.30249999999999999</v>
      </c>
      <c r="K5316">
        <v>0.20130000000000001</v>
      </c>
      <c r="L5316">
        <v>0.34660000000000002</v>
      </c>
      <c r="M5316">
        <v>1.3106</v>
      </c>
      <c r="N5316">
        <v>-0.47170000000000001</v>
      </c>
      <c r="O5316">
        <v>0.62060000000000004</v>
      </c>
      <c r="P5316">
        <v>-0.45019999999999999</v>
      </c>
      <c r="Q5316">
        <v>0.76919999999999999</v>
      </c>
      <c r="R5316">
        <v>-0.1905</v>
      </c>
      <c r="S5316">
        <v>-0.26740000000000003</v>
      </c>
      <c r="T5316">
        <v>-0.2387</v>
      </c>
      <c r="U5316">
        <v>0.19850000000000001</v>
      </c>
      <c r="V5316">
        <v>0.5827</v>
      </c>
      <c r="W5316">
        <v>-0.61719999999999997</v>
      </c>
    </row>
    <row r="5317" spans="1:23" x14ac:dyDescent="0.2">
      <c r="A5317">
        <v>5316</v>
      </c>
      <c r="B5317" t="s">
        <v>5338</v>
      </c>
      <c r="C5317" t="s">
        <v>10521</v>
      </c>
      <c r="D5317">
        <v>1.7484999999999999</v>
      </c>
      <c r="E5317">
        <v>0.21759999999999999</v>
      </c>
      <c r="F5317">
        <v>0.1348</v>
      </c>
      <c r="G5317">
        <v>1.5992</v>
      </c>
      <c r="H5317">
        <v>1.5742</v>
      </c>
      <c r="I5317">
        <v>2.8195000000000001</v>
      </c>
      <c r="J5317">
        <v>0.54349999999999998</v>
      </c>
      <c r="K5317">
        <v>1.4146000000000001</v>
      </c>
      <c r="L5317">
        <v>0.51880000000000004</v>
      </c>
      <c r="M5317">
        <v>-0.38769999999999999</v>
      </c>
      <c r="N5317">
        <v>1.21E-2</v>
      </c>
      <c r="O5317">
        <v>0.75919999999999999</v>
      </c>
      <c r="P5317">
        <v>-1.3611</v>
      </c>
      <c r="Q5317">
        <v>-1.5228999999999999</v>
      </c>
      <c r="R5317">
        <v>-1.1669</v>
      </c>
      <c r="S5317">
        <v>0.11310000000000001</v>
      </c>
      <c r="T5317">
        <v>-0.46550000000000002</v>
      </c>
      <c r="U5317">
        <v>-0.245</v>
      </c>
      <c r="V5317">
        <v>0.46150000000000002</v>
      </c>
      <c r="W5317">
        <v>4.1700000000000001E-2</v>
      </c>
    </row>
    <row r="5318" spans="1:23" x14ac:dyDescent="0.2">
      <c r="A5318">
        <v>5317</v>
      </c>
      <c r="B5318" t="s">
        <v>5339</v>
      </c>
      <c r="C5318" t="s">
        <v>10522</v>
      </c>
      <c r="D5318">
        <v>-1.165</v>
      </c>
      <c r="E5318">
        <v>0.26069999999999999</v>
      </c>
      <c r="F5318">
        <v>-0.4037</v>
      </c>
      <c r="G5318">
        <v>-0.3231</v>
      </c>
      <c r="H5318">
        <v>1.9525999999999999</v>
      </c>
      <c r="I5318">
        <v>-0.19800000000000001</v>
      </c>
      <c r="J5318">
        <v>-0.55679999999999996</v>
      </c>
      <c r="K5318">
        <v>-0.41389999999999999</v>
      </c>
      <c r="L5318">
        <v>-0.80689999999999995</v>
      </c>
      <c r="M5318">
        <v>-0.33019999999999999</v>
      </c>
      <c r="N5318">
        <v>-0.10970000000000001</v>
      </c>
      <c r="O5318">
        <v>0.86719999999999997</v>
      </c>
      <c r="P5318">
        <v>0.97809999999999997</v>
      </c>
      <c r="Q5318">
        <v>1.3453999999999999</v>
      </c>
      <c r="R5318">
        <v>-0.26519999999999999</v>
      </c>
      <c r="S5318">
        <v>2.2244999999999999</v>
      </c>
      <c r="T5318">
        <v>-2.5712999999999999</v>
      </c>
      <c r="U5318">
        <v>-0.9133</v>
      </c>
      <c r="V5318">
        <v>-1.0573999999999999</v>
      </c>
      <c r="W5318">
        <v>-6.4299999999999996E-2</v>
      </c>
    </row>
    <row r="5319" spans="1:23" x14ac:dyDescent="0.2">
      <c r="A5319">
        <v>5318</v>
      </c>
      <c r="B5319" t="s">
        <v>5340</v>
      </c>
      <c r="C5319" t="s">
        <v>10523</v>
      </c>
      <c r="D5319">
        <v>0.89480000000000004</v>
      </c>
      <c r="E5319">
        <v>3.8508</v>
      </c>
      <c r="F5319">
        <v>2.4167000000000001</v>
      </c>
      <c r="G5319">
        <v>1.7097</v>
      </c>
      <c r="H5319">
        <v>1.9531000000000001</v>
      </c>
      <c r="I5319">
        <v>0.86580000000000001</v>
      </c>
      <c r="J5319">
        <v>2.6175000000000002</v>
      </c>
      <c r="K5319">
        <v>1.3346</v>
      </c>
      <c r="L5319">
        <v>2.5303</v>
      </c>
      <c r="M5319">
        <v>0.2336</v>
      </c>
      <c r="N5319">
        <v>2.8555999999999999</v>
      </c>
      <c r="O5319">
        <v>1.7035</v>
      </c>
      <c r="P5319">
        <v>-0.1338</v>
      </c>
      <c r="Q5319">
        <v>1.0914999999999999</v>
      </c>
      <c r="R5319">
        <v>0.99329999999999996</v>
      </c>
      <c r="S5319">
        <v>0.2918</v>
      </c>
      <c r="T5319">
        <v>-0.41570000000000001</v>
      </c>
      <c r="U5319">
        <v>1.1215999999999999</v>
      </c>
      <c r="V5319">
        <v>0.31159999999999999</v>
      </c>
      <c r="W5319">
        <v>0.43569999999999998</v>
      </c>
    </row>
    <row r="5320" spans="1:23" x14ac:dyDescent="0.2">
      <c r="A5320">
        <v>5319</v>
      </c>
      <c r="B5320" t="s">
        <v>5341</v>
      </c>
      <c r="C5320" t="s">
        <v>10524</v>
      </c>
      <c r="D5320">
        <v>2.2349000000000001</v>
      </c>
      <c r="E5320">
        <v>1.1079000000000001</v>
      </c>
      <c r="F5320">
        <v>2.4331</v>
      </c>
      <c r="G5320">
        <v>2.7589000000000001</v>
      </c>
      <c r="H5320">
        <v>2.1198999999999999</v>
      </c>
      <c r="I5320">
        <v>0.88349999999999995</v>
      </c>
      <c r="J5320">
        <v>2.4504999999999999</v>
      </c>
      <c r="K5320">
        <v>2.1928000000000001</v>
      </c>
      <c r="L5320">
        <v>2.5848</v>
      </c>
      <c r="M5320">
        <v>1.4219999999999999</v>
      </c>
      <c r="N5320">
        <v>9.8599999999999993E-2</v>
      </c>
      <c r="O5320">
        <v>2.9615</v>
      </c>
      <c r="P5320">
        <v>1.1267</v>
      </c>
      <c r="Q5320">
        <v>1.0610999999999999</v>
      </c>
      <c r="R5320">
        <v>0.72970000000000002</v>
      </c>
      <c r="S5320">
        <v>0.9637</v>
      </c>
      <c r="T5320">
        <v>0.82520000000000004</v>
      </c>
      <c r="U5320">
        <v>0.46510000000000001</v>
      </c>
      <c r="V5320">
        <v>-1.0017</v>
      </c>
      <c r="W5320">
        <v>-1.1840999999999999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0.96889999999999998</v>
      </c>
      <c r="E5321">
        <v>1.726</v>
      </c>
      <c r="F5321">
        <v>1.8351</v>
      </c>
      <c r="G5321">
        <v>1.5891999999999999</v>
      </c>
      <c r="H5321">
        <v>2.4531000000000001</v>
      </c>
      <c r="I5321">
        <v>2.3199999999999998E-2</v>
      </c>
      <c r="J5321">
        <v>1.5949</v>
      </c>
      <c r="K5321">
        <v>0.16270000000000001</v>
      </c>
      <c r="L5321">
        <v>2.3248000000000002</v>
      </c>
      <c r="M5321">
        <v>1.8267</v>
      </c>
      <c r="N5321">
        <v>1.7111000000000001</v>
      </c>
      <c r="O5321">
        <v>2.5478999999999998</v>
      </c>
      <c r="P5321">
        <v>2.2909000000000002</v>
      </c>
      <c r="Q5321">
        <v>-5.74E-2</v>
      </c>
      <c r="R5321">
        <v>4.6696999999999997</v>
      </c>
      <c r="S5321">
        <v>3.2084000000000001</v>
      </c>
      <c r="T5321">
        <v>-1.2665999999999999</v>
      </c>
      <c r="U5321">
        <v>-2.1962000000000002</v>
      </c>
      <c r="V5321">
        <v>-1.2771999999999999</v>
      </c>
      <c r="W5321">
        <v>-1.6013999999999999</v>
      </c>
    </row>
    <row r="5322" spans="1:23" x14ac:dyDescent="0.2">
      <c r="A5322">
        <v>5321</v>
      </c>
      <c r="B5322" t="s">
        <v>5343</v>
      </c>
      <c r="C5322" t="s">
        <v>10526</v>
      </c>
      <c r="F5322">
        <v>0.49249999999999999</v>
      </c>
      <c r="J5322">
        <v>-0.68020000000000003</v>
      </c>
      <c r="M5322">
        <v>-0.15490000000000001</v>
      </c>
      <c r="N5322">
        <v>-0.218</v>
      </c>
      <c r="Q5322">
        <v>-9.11E-2</v>
      </c>
      <c r="R5322">
        <v>2.0097999999999998</v>
      </c>
      <c r="S5322">
        <v>0.92020000000000002</v>
      </c>
      <c r="U5322">
        <v>-0.63829999999999998</v>
      </c>
      <c r="V5322">
        <v>-1.0081</v>
      </c>
    </row>
    <row r="5323" spans="1:23" x14ac:dyDescent="0.2">
      <c r="A5323">
        <v>5322</v>
      </c>
      <c r="B5323" t="s">
        <v>5344</v>
      </c>
      <c r="C5323" t="s">
        <v>5344</v>
      </c>
      <c r="D5323">
        <v>9.1300000000000006E-2</v>
      </c>
      <c r="E5323">
        <v>0.67710000000000004</v>
      </c>
      <c r="F5323">
        <v>-0.86170000000000002</v>
      </c>
      <c r="G5323">
        <v>-9.8199999999999996E-2</v>
      </c>
      <c r="H5323">
        <v>0.48270000000000002</v>
      </c>
      <c r="I5323">
        <v>0.19189999999999999</v>
      </c>
      <c r="J5323">
        <v>-0.64649999999999996</v>
      </c>
      <c r="K5323">
        <v>-1.4089</v>
      </c>
      <c r="L5323">
        <v>0.27900000000000003</v>
      </c>
      <c r="M5323">
        <v>-0.26040000000000002</v>
      </c>
      <c r="N5323">
        <v>-0.88</v>
      </c>
      <c r="O5323">
        <v>-0.81569999999999998</v>
      </c>
      <c r="P5323">
        <v>0.62009999999999998</v>
      </c>
      <c r="Q5323">
        <v>-0.90880000000000005</v>
      </c>
      <c r="R5323">
        <v>0.16450000000000001</v>
      </c>
      <c r="S5323">
        <v>-0.63870000000000005</v>
      </c>
      <c r="T5323">
        <v>3.7100000000000001E-2</v>
      </c>
      <c r="U5323">
        <v>-0.49719999999999998</v>
      </c>
      <c r="V5323">
        <v>-0.71350000000000002</v>
      </c>
      <c r="W5323">
        <v>-0.67820000000000003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-0.3402</v>
      </c>
      <c r="E5324">
        <v>0.25490000000000002</v>
      </c>
      <c r="F5324">
        <v>-9.5699999999999993E-2</v>
      </c>
      <c r="G5324">
        <v>-0.95409999999999995</v>
      </c>
      <c r="H5324">
        <v>-0.3649</v>
      </c>
      <c r="I5324">
        <v>-0.52029999999999998</v>
      </c>
      <c r="J5324">
        <v>-0.56320000000000003</v>
      </c>
      <c r="K5324">
        <v>-1.466</v>
      </c>
      <c r="L5324">
        <v>-0.55840000000000001</v>
      </c>
      <c r="M5324">
        <v>0.54710000000000003</v>
      </c>
      <c r="N5324">
        <v>-0.53149999999999997</v>
      </c>
      <c r="O5324">
        <v>-1.47</v>
      </c>
      <c r="P5324">
        <v>-0.16589999999999999</v>
      </c>
      <c r="Q5324">
        <v>6.6400000000000001E-2</v>
      </c>
      <c r="R5324">
        <v>0.43459999999999999</v>
      </c>
      <c r="S5324">
        <v>-0.88739999999999997</v>
      </c>
      <c r="T5324">
        <v>-0.20130000000000001</v>
      </c>
      <c r="U5324">
        <v>0.68589999999999995</v>
      </c>
      <c r="V5324">
        <v>-7.6200000000000004E-2</v>
      </c>
      <c r="W5324">
        <v>-1.7579</v>
      </c>
    </row>
    <row r="5325" spans="1:23" x14ac:dyDescent="0.2">
      <c r="A5325">
        <v>5324</v>
      </c>
      <c r="B5325" t="s">
        <v>5346</v>
      </c>
      <c r="C5325" t="s">
        <v>10527</v>
      </c>
      <c r="D5325">
        <v>0.57669999999999999</v>
      </c>
      <c r="E5325">
        <v>-0.71650000000000003</v>
      </c>
      <c r="F5325">
        <v>-0.2843</v>
      </c>
      <c r="G5325">
        <v>0.57869999999999999</v>
      </c>
      <c r="H5325">
        <v>1.1837</v>
      </c>
      <c r="J5325">
        <v>1.1154999999999999</v>
      </c>
      <c r="K5325">
        <v>-0.83789999999999998</v>
      </c>
      <c r="L5325">
        <v>0.82840000000000003</v>
      </c>
      <c r="M5325">
        <v>0.35389999999999999</v>
      </c>
      <c r="N5325">
        <v>0.62839999999999996</v>
      </c>
      <c r="O5325">
        <v>0.69650000000000001</v>
      </c>
      <c r="P5325">
        <v>0.86060000000000003</v>
      </c>
      <c r="Q5325">
        <v>-0.22850000000000001</v>
      </c>
      <c r="R5325">
        <v>-1.1181000000000001</v>
      </c>
      <c r="S5325">
        <v>4.36E-2</v>
      </c>
      <c r="T5325">
        <v>0.70930000000000004</v>
      </c>
      <c r="U5325">
        <v>-0.50329999999999997</v>
      </c>
      <c r="V5325">
        <v>7.3099999999999998E-2</v>
      </c>
      <c r="W5325">
        <v>0.90269999999999995</v>
      </c>
    </row>
    <row r="5326" spans="1:23" x14ac:dyDescent="0.2">
      <c r="A5326">
        <v>5325</v>
      </c>
      <c r="B5326" t="s">
        <v>5347</v>
      </c>
      <c r="C5326" t="s">
        <v>5347</v>
      </c>
      <c r="D5326">
        <v>-1.0408999999999999</v>
      </c>
      <c r="E5326">
        <v>-8.2699999999999996E-2</v>
      </c>
      <c r="F5326">
        <v>-1.4633</v>
      </c>
      <c r="G5326">
        <v>-1.9931000000000001</v>
      </c>
      <c r="H5326">
        <v>-1.2574000000000001</v>
      </c>
      <c r="I5326">
        <v>2.3626999999999998</v>
      </c>
      <c r="J5326">
        <v>-0.92620000000000002</v>
      </c>
      <c r="K5326">
        <v>-1.5588</v>
      </c>
      <c r="L5326">
        <v>-1.1076999999999999</v>
      </c>
      <c r="M5326">
        <v>1.2292000000000001</v>
      </c>
      <c r="N5326">
        <v>-1.6185</v>
      </c>
      <c r="O5326">
        <v>-1.34</v>
      </c>
      <c r="P5326">
        <v>-1.4861</v>
      </c>
      <c r="Q5326">
        <v>0.32929999999999998</v>
      </c>
      <c r="R5326">
        <v>-6.7000000000000002E-3</v>
      </c>
      <c r="S5326">
        <v>-1.4193</v>
      </c>
      <c r="T5326">
        <v>-0.57889999999999997</v>
      </c>
      <c r="U5326">
        <v>1.3489</v>
      </c>
      <c r="V5326">
        <v>-0.50319999999999998</v>
      </c>
      <c r="W5326">
        <v>-3.0451000000000001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-0.65190000000000003</v>
      </c>
      <c r="E5327">
        <v>0.87529999999999997</v>
      </c>
      <c r="F5327">
        <v>0.42830000000000001</v>
      </c>
      <c r="G5327">
        <v>-9.01E-2</v>
      </c>
      <c r="H5327">
        <v>-0.6018</v>
      </c>
      <c r="I5327">
        <v>0.71530000000000005</v>
      </c>
      <c r="J5327">
        <v>-8.1699999999999995E-2</v>
      </c>
      <c r="K5327">
        <v>-0.35099999999999998</v>
      </c>
      <c r="L5327">
        <v>-0.55389999999999995</v>
      </c>
      <c r="M5327">
        <v>0.69969999999999999</v>
      </c>
      <c r="N5327">
        <v>-0.50119999999999998</v>
      </c>
      <c r="O5327">
        <v>0.40989999999999999</v>
      </c>
      <c r="P5327">
        <v>-0.33429999999999999</v>
      </c>
      <c r="Q5327">
        <v>2.0030999999999999</v>
      </c>
      <c r="R5327">
        <v>1.6242000000000001</v>
      </c>
      <c r="S5327">
        <v>1.3487</v>
      </c>
      <c r="T5327">
        <v>-0.83420000000000005</v>
      </c>
      <c r="U5327">
        <v>1.2884</v>
      </c>
      <c r="V5327">
        <v>0.74160000000000004</v>
      </c>
      <c r="W5327">
        <v>-0.31540000000000001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0.23519999999999999</v>
      </c>
      <c r="E5328">
        <v>-1.1411</v>
      </c>
      <c r="F5328">
        <v>0.47</v>
      </c>
      <c r="G5328">
        <v>-4.8999999999999998E-3</v>
      </c>
      <c r="H5328">
        <v>-0.2132</v>
      </c>
      <c r="I5328">
        <v>0.83260000000000001</v>
      </c>
      <c r="J5328">
        <v>0.33429999999999999</v>
      </c>
      <c r="K5328">
        <v>-0.35120000000000001</v>
      </c>
      <c r="L5328">
        <v>0.58630000000000004</v>
      </c>
      <c r="M5328">
        <v>0.34810000000000002</v>
      </c>
      <c r="N5328">
        <v>-4.9500000000000002E-2</v>
      </c>
      <c r="O5328">
        <v>-0.2296</v>
      </c>
      <c r="P5328">
        <v>0.13159999999999999</v>
      </c>
      <c r="Q5328">
        <v>0.31480000000000002</v>
      </c>
      <c r="S5328">
        <v>-0.1615</v>
      </c>
      <c r="T5328">
        <v>-0.1153</v>
      </c>
      <c r="U5328">
        <v>0.10780000000000001</v>
      </c>
      <c r="V5328">
        <v>-0.37</v>
      </c>
      <c r="W5328">
        <v>2.6499999999999999E-2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0.86639999999999995</v>
      </c>
      <c r="F5329">
        <v>-0.39200000000000002</v>
      </c>
      <c r="G5329">
        <v>0.04</v>
      </c>
      <c r="H5329">
        <v>0.52739999999999998</v>
      </c>
      <c r="J5329">
        <v>-0.33539999999999998</v>
      </c>
      <c r="K5329">
        <v>0.6018</v>
      </c>
      <c r="L5329">
        <v>4.6899999999999997E-2</v>
      </c>
      <c r="M5329">
        <v>-0.38500000000000001</v>
      </c>
      <c r="N5329">
        <v>0.71930000000000005</v>
      </c>
      <c r="O5329">
        <v>-0.2266</v>
      </c>
      <c r="P5329">
        <v>1.1677</v>
      </c>
      <c r="Q5329">
        <v>-3.4799999999999998E-2</v>
      </c>
      <c r="R5329">
        <v>8.2600000000000007E-2</v>
      </c>
      <c r="S5329">
        <v>1.1724000000000001</v>
      </c>
      <c r="T5329">
        <v>0.73299999999999998</v>
      </c>
      <c r="U5329">
        <v>4.5999999999999999E-3</v>
      </c>
      <c r="V5329">
        <v>7.1900000000000006E-2</v>
      </c>
      <c r="W5329">
        <v>1.2571000000000001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-0.71050000000000002</v>
      </c>
      <c r="E5330">
        <v>1.1519999999999999</v>
      </c>
      <c r="F5330">
        <v>1.0546</v>
      </c>
      <c r="G5330">
        <v>0.85940000000000005</v>
      </c>
      <c r="H5330">
        <v>0.67620000000000002</v>
      </c>
      <c r="I5330">
        <v>1.0847</v>
      </c>
      <c r="J5330">
        <v>0.74970000000000003</v>
      </c>
      <c r="K5330">
        <v>0.75849999999999995</v>
      </c>
      <c r="L5330">
        <v>0.62260000000000004</v>
      </c>
      <c r="M5330">
        <v>0.61629999999999996</v>
      </c>
      <c r="N5330">
        <v>0.47770000000000001</v>
      </c>
      <c r="O5330">
        <v>-0.35959999999999998</v>
      </c>
      <c r="P5330">
        <v>-0.61560000000000004</v>
      </c>
      <c r="Q5330">
        <v>1.2316</v>
      </c>
      <c r="S5330">
        <v>0.16020000000000001</v>
      </c>
      <c r="T5330">
        <v>-0.48409999999999997</v>
      </c>
      <c r="U5330">
        <v>3.0099999999999998E-2</v>
      </c>
      <c r="V5330">
        <v>-0.29680000000000001</v>
      </c>
      <c r="W5330">
        <v>-6.3299999999999995E-2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-1.1316999999999999</v>
      </c>
      <c r="E5331">
        <v>-1.3209</v>
      </c>
      <c r="F5331">
        <v>-1.6508</v>
      </c>
      <c r="G5331">
        <v>-1.4863999999999999</v>
      </c>
      <c r="H5331">
        <v>-2.4691999999999998</v>
      </c>
      <c r="I5331">
        <v>0.22950000000000001</v>
      </c>
      <c r="J5331">
        <v>-2.2326000000000001</v>
      </c>
      <c r="K5331">
        <v>-1.3695999999999999</v>
      </c>
      <c r="L5331">
        <v>-3.0093000000000001</v>
      </c>
      <c r="M5331">
        <v>-0.62639999999999996</v>
      </c>
      <c r="N5331">
        <v>-2.02</v>
      </c>
      <c r="O5331">
        <v>-2.7825000000000002</v>
      </c>
      <c r="P5331">
        <v>-0.66839999999999999</v>
      </c>
      <c r="Q5331">
        <v>2.4619</v>
      </c>
      <c r="R5331">
        <v>1.6669</v>
      </c>
      <c r="S5331">
        <v>0.51</v>
      </c>
      <c r="T5331">
        <v>-1.6808000000000001</v>
      </c>
      <c r="U5331">
        <v>1.6377999999999999</v>
      </c>
      <c r="V5331">
        <v>2.7081</v>
      </c>
      <c r="W5331">
        <v>0.1242</v>
      </c>
    </row>
    <row r="5332" spans="1:23" x14ac:dyDescent="0.2">
      <c r="A5332">
        <v>5331</v>
      </c>
      <c r="B5332" t="s">
        <v>5353</v>
      </c>
      <c r="C5332" t="s">
        <v>10532</v>
      </c>
      <c r="D5332">
        <v>-2.2174999999999998</v>
      </c>
      <c r="E5332">
        <v>0.90429999999999999</v>
      </c>
      <c r="F5332">
        <v>1.9001999999999999</v>
      </c>
      <c r="G5332">
        <v>2.1118000000000001</v>
      </c>
      <c r="H5332">
        <v>0.4269</v>
      </c>
      <c r="I5332">
        <v>2.4407000000000001</v>
      </c>
      <c r="J5332">
        <v>2.0055000000000001</v>
      </c>
      <c r="K5332">
        <v>1.7834000000000001</v>
      </c>
      <c r="L5332">
        <v>1.5409999999999999</v>
      </c>
      <c r="M5332">
        <v>2.6537999999999999</v>
      </c>
      <c r="N5332">
        <v>1.6298999999999999</v>
      </c>
      <c r="O5332">
        <v>1.4673</v>
      </c>
      <c r="P5332">
        <v>-1.1142000000000001</v>
      </c>
      <c r="Q5332">
        <v>-0.69810000000000005</v>
      </c>
      <c r="S5332">
        <v>0.80249999999999999</v>
      </c>
      <c r="T5332">
        <v>-0.49440000000000001</v>
      </c>
      <c r="U5332">
        <v>-9.4200000000000006E-2</v>
      </c>
      <c r="V5332">
        <v>1.1964999999999999</v>
      </c>
      <c r="W5332">
        <v>0.33739999999999998</v>
      </c>
    </row>
    <row r="5333" spans="1:23" x14ac:dyDescent="0.2">
      <c r="A5333">
        <v>5332</v>
      </c>
      <c r="B5333" t="s">
        <v>5354</v>
      </c>
      <c r="C5333" t="s">
        <v>10533</v>
      </c>
      <c r="D5333">
        <v>0.41189999999999999</v>
      </c>
      <c r="E5333">
        <v>-0.3483</v>
      </c>
      <c r="F5333">
        <v>-0.59740000000000004</v>
      </c>
      <c r="G5333">
        <v>-0.78790000000000004</v>
      </c>
      <c r="H5333">
        <v>-0.60529999999999995</v>
      </c>
      <c r="I5333">
        <v>9.0399999999999994E-2</v>
      </c>
      <c r="J5333">
        <v>-0.73140000000000005</v>
      </c>
      <c r="K5333">
        <v>-0.68340000000000001</v>
      </c>
      <c r="L5333">
        <v>-0.89790000000000003</v>
      </c>
      <c r="M5333">
        <v>-1.0717000000000001</v>
      </c>
      <c r="N5333">
        <v>1.21E-2</v>
      </c>
      <c r="O5333">
        <v>-0.89710000000000001</v>
      </c>
      <c r="P5333">
        <v>0.23150000000000001</v>
      </c>
      <c r="Q5333">
        <v>0.67049999999999998</v>
      </c>
      <c r="R5333">
        <v>-1.4365000000000001</v>
      </c>
      <c r="S5333">
        <v>-0.42</v>
      </c>
      <c r="T5333">
        <v>-0.11749999999999999</v>
      </c>
      <c r="U5333">
        <v>-0.1933</v>
      </c>
      <c r="V5333">
        <v>-1.2835000000000001</v>
      </c>
      <c r="W5333">
        <v>-9.1999999999999998E-3</v>
      </c>
    </row>
    <row r="5334" spans="1:23" x14ac:dyDescent="0.2">
      <c r="A5334">
        <v>5333</v>
      </c>
      <c r="B5334" t="s">
        <v>5355</v>
      </c>
      <c r="C5334" t="s">
        <v>10534</v>
      </c>
      <c r="D5334">
        <v>0.79479999999999995</v>
      </c>
      <c r="E5334">
        <v>1.0218</v>
      </c>
      <c r="F5334">
        <v>0.61109999999999998</v>
      </c>
      <c r="G5334">
        <v>1.1037999999999999</v>
      </c>
      <c r="H5334">
        <v>0.40100000000000002</v>
      </c>
      <c r="I5334">
        <v>0.48159999999999997</v>
      </c>
      <c r="J5334">
        <v>0.58560000000000001</v>
      </c>
      <c r="K5334">
        <v>0.2228</v>
      </c>
      <c r="L5334">
        <v>1.3219000000000001</v>
      </c>
      <c r="M5334">
        <v>1.1271</v>
      </c>
      <c r="N5334">
        <v>0.70020000000000004</v>
      </c>
      <c r="O5334">
        <v>0.61229999999999996</v>
      </c>
      <c r="P5334">
        <v>-9.8400000000000001E-2</v>
      </c>
      <c r="Q5334">
        <v>4.7699999999999999E-2</v>
      </c>
      <c r="S5334">
        <v>-0.28199999999999997</v>
      </c>
      <c r="T5334">
        <v>0.17519999999999999</v>
      </c>
      <c r="U5334">
        <v>0.3518</v>
      </c>
      <c r="V5334">
        <v>-0.3226</v>
      </c>
      <c r="W5334">
        <v>-0.17219999999999999</v>
      </c>
    </row>
    <row r="5335" spans="1:23" x14ac:dyDescent="0.2">
      <c r="A5335">
        <v>5334</v>
      </c>
      <c r="B5335" t="s">
        <v>5356</v>
      </c>
      <c r="C5335" t="s">
        <v>5356</v>
      </c>
      <c r="D5335">
        <v>0.34320000000000001</v>
      </c>
      <c r="F5335">
        <v>0.45290000000000002</v>
      </c>
      <c r="G5335">
        <v>0.60340000000000005</v>
      </c>
      <c r="H5335">
        <v>-0.21060000000000001</v>
      </c>
      <c r="J5335">
        <v>0.66259999999999997</v>
      </c>
      <c r="K5335">
        <v>0.8427</v>
      </c>
      <c r="L5335">
        <v>0.2571</v>
      </c>
      <c r="M5335">
        <v>-0.14460000000000001</v>
      </c>
      <c r="N5335">
        <v>4.3799999999999999E-2</v>
      </c>
      <c r="O5335">
        <v>0.69620000000000004</v>
      </c>
      <c r="P5335">
        <v>0.63339999999999996</v>
      </c>
      <c r="Q5335">
        <v>-0.43059999999999998</v>
      </c>
      <c r="R5335">
        <v>0.20319999999999999</v>
      </c>
      <c r="S5335">
        <v>0.16209999999999999</v>
      </c>
      <c r="T5335">
        <v>0.23669999999999999</v>
      </c>
      <c r="U5335">
        <v>0.19969999999999999</v>
      </c>
      <c r="V5335">
        <v>-1.6149</v>
      </c>
      <c r="W5335">
        <v>-0.24879999999999999</v>
      </c>
    </row>
    <row r="5336" spans="1:23" x14ac:dyDescent="0.2">
      <c r="A5336">
        <v>5335</v>
      </c>
      <c r="B5336" t="s">
        <v>5357</v>
      </c>
      <c r="C5336" t="s">
        <v>10535</v>
      </c>
      <c r="D5336">
        <v>-2.8048000000000002</v>
      </c>
      <c r="E5336">
        <v>-0.57430000000000003</v>
      </c>
      <c r="F5336">
        <v>-2.6800000000000001E-2</v>
      </c>
      <c r="G5336">
        <v>-1.1735</v>
      </c>
      <c r="H5336">
        <v>-0.95909999999999995</v>
      </c>
      <c r="I5336">
        <v>-0.2485</v>
      </c>
      <c r="J5336">
        <v>0.127</v>
      </c>
      <c r="K5336">
        <v>-1.5559000000000001</v>
      </c>
      <c r="L5336">
        <v>0.4279</v>
      </c>
      <c r="M5336">
        <v>-0.48530000000000001</v>
      </c>
      <c r="N5336">
        <v>-0.36969999999999997</v>
      </c>
      <c r="O5336">
        <v>-0.63839999999999997</v>
      </c>
      <c r="P5336">
        <v>1.0193000000000001</v>
      </c>
      <c r="R5336">
        <v>-1.8956</v>
      </c>
      <c r="S5336">
        <v>0.44979999999999998</v>
      </c>
      <c r="T5336">
        <v>2.1760999999999999</v>
      </c>
      <c r="U5336">
        <v>-8.8000000000000005E-3</v>
      </c>
      <c r="V5336">
        <v>1.5089999999999999</v>
      </c>
      <c r="W5336">
        <v>-0.11409999999999999</v>
      </c>
    </row>
    <row r="5337" spans="1:23" x14ac:dyDescent="0.2">
      <c r="A5337">
        <v>5336</v>
      </c>
      <c r="B5337" t="s">
        <v>5358</v>
      </c>
      <c r="C5337" t="s">
        <v>10536</v>
      </c>
      <c r="D5337">
        <v>-1.0537000000000001</v>
      </c>
      <c r="E5337">
        <v>-0.14000000000000001</v>
      </c>
      <c r="F5337">
        <v>-0.22</v>
      </c>
      <c r="G5337">
        <v>-0.66320000000000001</v>
      </c>
      <c r="H5337">
        <v>-0.31730000000000003</v>
      </c>
      <c r="I5337">
        <v>-1.5374000000000001</v>
      </c>
      <c r="J5337">
        <v>-0.20300000000000001</v>
      </c>
      <c r="K5337">
        <v>-1.6185</v>
      </c>
      <c r="L5337">
        <v>0.23250000000000001</v>
      </c>
      <c r="M5337">
        <v>-0.80769999999999997</v>
      </c>
      <c r="N5337">
        <v>-0.80979999999999996</v>
      </c>
      <c r="O5337">
        <v>0.19320000000000001</v>
      </c>
      <c r="P5337">
        <v>0.68079999999999996</v>
      </c>
      <c r="Q5337">
        <v>-0.2452</v>
      </c>
      <c r="R5337">
        <v>0.122</v>
      </c>
      <c r="S5337">
        <v>-0.73529999999999995</v>
      </c>
      <c r="T5337">
        <v>-0.19889999999999999</v>
      </c>
      <c r="U5337">
        <v>-0.77100000000000002</v>
      </c>
      <c r="V5337">
        <v>-1.2375</v>
      </c>
      <c r="W5337">
        <v>-1.1554</v>
      </c>
    </row>
    <row r="5338" spans="1:23" x14ac:dyDescent="0.2">
      <c r="A5338">
        <v>5337</v>
      </c>
      <c r="B5338" t="s">
        <v>5359</v>
      </c>
      <c r="C5338" t="s">
        <v>10537</v>
      </c>
      <c r="D5338">
        <v>1.6299999999999999E-2</v>
      </c>
      <c r="E5338">
        <v>-0.55710000000000004</v>
      </c>
      <c r="F5338">
        <v>-1.0882000000000001</v>
      </c>
      <c r="G5338">
        <v>0.161</v>
      </c>
      <c r="H5338">
        <v>-1.1765000000000001</v>
      </c>
      <c r="I5338">
        <v>-1.7372000000000001</v>
      </c>
      <c r="J5338">
        <v>-1.1032999999999999</v>
      </c>
      <c r="K5338">
        <v>0.88219999999999998</v>
      </c>
      <c r="L5338">
        <v>-1.3103</v>
      </c>
      <c r="M5338">
        <v>-2.7658999999999998</v>
      </c>
      <c r="N5338">
        <v>0.83699999999999997</v>
      </c>
      <c r="O5338">
        <v>-0.51690000000000003</v>
      </c>
      <c r="P5338">
        <v>1.129</v>
      </c>
      <c r="Q5338">
        <v>-7.7799999999999994E-2</v>
      </c>
      <c r="R5338">
        <v>1.7725</v>
      </c>
      <c r="S5338">
        <v>2.3029999999999999</v>
      </c>
      <c r="T5338">
        <v>0.59089999999999998</v>
      </c>
      <c r="U5338">
        <v>-0.75190000000000001</v>
      </c>
      <c r="V5338">
        <v>-0.4425</v>
      </c>
      <c r="W5338">
        <v>3.7686999999999999</v>
      </c>
    </row>
    <row r="5339" spans="1:23" x14ac:dyDescent="0.2">
      <c r="A5339">
        <v>5338</v>
      </c>
      <c r="B5339" t="s">
        <v>5360</v>
      </c>
      <c r="C5339" t="s">
        <v>10538</v>
      </c>
      <c r="D5339">
        <v>-0.66849999999999998</v>
      </c>
      <c r="F5339">
        <v>-0.43219999999999997</v>
      </c>
      <c r="G5339">
        <v>-0.1191</v>
      </c>
      <c r="H5339">
        <v>-0.38300000000000001</v>
      </c>
      <c r="I5339">
        <v>0.26929999999999998</v>
      </c>
      <c r="J5339">
        <v>-7.5700000000000003E-2</v>
      </c>
      <c r="K5339">
        <v>0.59750000000000003</v>
      </c>
      <c r="M5339">
        <v>-0.3216</v>
      </c>
      <c r="N5339">
        <v>8.0500000000000002E-2</v>
      </c>
      <c r="O5339">
        <v>0.4778</v>
      </c>
      <c r="P5339">
        <v>0.39419999999999999</v>
      </c>
      <c r="Q5339">
        <v>0.57609999999999995</v>
      </c>
      <c r="R5339">
        <v>-0.69320000000000004</v>
      </c>
      <c r="S5339">
        <v>0.55030000000000001</v>
      </c>
      <c r="T5339">
        <v>-0.20419999999999999</v>
      </c>
      <c r="V5339">
        <v>2.1099000000000001</v>
      </c>
      <c r="W5339">
        <v>0.185</v>
      </c>
    </row>
    <row r="5340" spans="1:23" x14ac:dyDescent="0.2">
      <c r="A5340">
        <v>5339</v>
      </c>
      <c r="B5340" t="s">
        <v>5361</v>
      </c>
      <c r="C5340" t="s">
        <v>5361</v>
      </c>
      <c r="E5340">
        <v>0.37590000000000001</v>
      </c>
      <c r="F5340">
        <v>2.125</v>
      </c>
      <c r="G5340">
        <v>0.51959999999999995</v>
      </c>
      <c r="I5340">
        <v>0.2462</v>
      </c>
      <c r="J5340">
        <v>1.5061</v>
      </c>
      <c r="K5340">
        <v>0.23569999999999999</v>
      </c>
      <c r="M5340">
        <v>1.2757000000000001</v>
      </c>
      <c r="N5340">
        <v>0.2389</v>
      </c>
      <c r="Q5340">
        <v>2.8660000000000001</v>
      </c>
      <c r="R5340">
        <v>0.92430000000000001</v>
      </c>
      <c r="S5340">
        <v>-0.79649999999999999</v>
      </c>
      <c r="V5340">
        <v>1.1601999999999999</v>
      </c>
      <c r="W5340">
        <v>0.496</v>
      </c>
    </row>
    <row r="5341" spans="1:23" x14ac:dyDescent="0.2">
      <c r="A5341">
        <v>5340</v>
      </c>
      <c r="B5341" t="s">
        <v>5362</v>
      </c>
      <c r="C5341" t="s">
        <v>10539</v>
      </c>
      <c r="D5341">
        <v>0.98089999999999999</v>
      </c>
      <c r="E5341">
        <v>0.80489999999999995</v>
      </c>
      <c r="F5341">
        <v>-0.58560000000000001</v>
      </c>
      <c r="G5341">
        <v>-0.21329999999999999</v>
      </c>
      <c r="H5341">
        <v>1.2800000000000001E-2</v>
      </c>
      <c r="I5341">
        <v>0.53120000000000001</v>
      </c>
      <c r="J5341">
        <v>-0.12870000000000001</v>
      </c>
      <c r="K5341">
        <v>-0.49130000000000001</v>
      </c>
      <c r="L5341">
        <v>0.32040000000000002</v>
      </c>
      <c r="M5341">
        <v>0.62939999999999996</v>
      </c>
      <c r="N5341">
        <v>0.54379999999999995</v>
      </c>
      <c r="O5341">
        <v>0.51049999999999995</v>
      </c>
      <c r="P5341">
        <v>-1.41E-2</v>
      </c>
      <c r="Q5341">
        <v>0.73219999999999996</v>
      </c>
      <c r="R5341">
        <v>0.34710000000000002</v>
      </c>
      <c r="S5341">
        <v>-0.60370000000000001</v>
      </c>
      <c r="T5341">
        <v>-0.10970000000000001</v>
      </c>
      <c r="U5341">
        <v>-9.9000000000000005E-2</v>
      </c>
      <c r="V5341">
        <v>0.86799999999999999</v>
      </c>
      <c r="W5341">
        <v>-4.0800000000000003E-2</v>
      </c>
    </row>
    <row r="5342" spans="1:23" x14ac:dyDescent="0.2">
      <c r="A5342">
        <v>5341</v>
      </c>
      <c r="B5342" t="s">
        <v>5363</v>
      </c>
      <c r="C5342" t="s">
        <v>10540</v>
      </c>
      <c r="D5342">
        <v>0.56989999999999996</v>
      </c>
      <c r="E5342">
        <v>0.4713</v>
      </c>
      <c r="F5342">
        <v>-0.28120000000000001</v>
      </c>
      <c r="G5342">
        <v>-1.0513999999999999</v>
      </c>
      <c r="H5342">
        <v>-0.25719999999999998</v>
      </c>
      <c r="I5342">
        <v>1.4894000000000001</v>
      </c>
      <c r="J5342">
        <v>-0.61519999999999997</v>
      </c>
      <c r="K5342">
        <v>-0.55869999999999997</v>
      </c>
      <c r="L5342">
        <v>0.29480000000000001</v>
      </c>
      <c r="M5342">
        <v>0.56200000000000006</v>
      </c>
      <c r="N5342">
        <v>-1.0314000000000001</v>
      </c>
      <c r="O5342">
        <v>0.41110000000000002</v>
      </c>
      <c r="P5342">
        <v>0.59789999999999999</v>
      </c>
      <c r="Q5342">
        <v>-0.89149999999999996</v>
      </c>
      <c r="R5342">
        <v>-0.71299999999999997</v>
      </c>
      <c r="S5342">
        <v>-3.2873999999999999</v>
      </c>
      <c r="T5342">
        <v>0.34810000000000002</v>
      </c>
      <c r="U5342">
        <v>-1.5765</v>
      </c>
      <c r="V5342">
        <v>-1.0322</v>
      </c>
      <c r="W5342">
        <v>-1.4351</v>
      </c>
    </row>
    <row r="5343" spans="1:23" x14ac:dyDescent="0.2">
      <c r="A5343">
        <v>5342</v>
      </c>
      <c r="B5343" t="s">
        <v>5364</v>
      </c>
      <c r="C5343" t="s">
        <v>10541</v>
      </c>
      <c r="E5343">
        <v>1.6171</v>
      </c>
      <c r="F5343">
        <v>-1.9400000000000001E-2</v>
      </c>
      <c r="G5343">
        <v>-1.1697</v>
      </c>
      <c r="H5343">
        <v>-0.59519999999999995</v>
      </c>
      <c r="I5343">
        <v>0.71750000000000003</v>
      </c>
      <c r="J5343">
        <v>-2.0832000000000002</v>
      </c>
      <c r="K5343">
        <v>-0.95520000000000005</v>
      </c>
      <c r="L5343">
        <v>-0.59950000000000003</v>
      </c>
      <c r="M5343">
        <v>1.2767999999999999</v>
      </c>
      <c r="N5343">
        <v>-1.0471999999999999</v>
      </c>
      <c r="O5343">
        <v>-0.85850000000000004</v>
      </c>
      <c r="P5343">
        <v>-0.4869</v>
      </c>
      <c r="Q5343">
        <v>1.9291</v>
      </c>
      <c r="R5343">
        <v>-0.26350000000000001</v>
      </c>
      <c r="S5343">
        <v>0.1013</v>
      </c>
      <c r="T5343">
        <v>-0.48480000000000001</v>
      </c>
      <c r="U5343">
        <v>1.3229</v>
      </c>
      <c r="V5343">
        <v>8.6099999999999996E-2</v>
      </c>
      <c r="W5343">
        <v>-0.68740000000000001</v>
      </c>
    </row>
    <row r="5344" spans="1:23" x14ac:dyDescent="0.2">
      <c r="A5344">
        <v>5343</v>
      </c>
      <c r="B5344" t="s">
        <v>5365</v>
      </c>
      <c r="C5344" t="s">
        <v>10542</v>
      </c>
      <c r="D5344">
        <v>-7.0000000000000007E-2</v>
      </c>
      <c r="E5344">
        <v>0.42</v>
      </c>
      <c r="F5344">
        <v>-0.65269999999999995</v>
      </c>
      <c r="G5344">
        <v>-0.17030000000000001</v>
      </c>
      <c r="H5344">
        <v>1.6635</v>
      </c>
      <c r="I5344">
        <v>0.71709999999999996</v>
      </c>
      <c r="J5344">
        <v>-0.1865</v>
      </c>
      <c r="K5344">
        <v>-0.48820000000000002</v>
      </c>
      <c r="L5344">
        <v>1.9932000000000001</v>
      </c>
      <c r="M5344">
        <v>-0.29339999999999999</v>
      </c>
      <c r="N5344">
        <v>0.16450000000000001</v>
      </c>
      <c r="O5344">
        <v>0.89629999999999999</v>
      </c>
      <c r="P5344">
        <v>1.8091999999999999</v>
      </c>
      <c r="Q5344">
        <v>-0.67520000000000002</v>
      </c>
      <c r="R5344">
        <v>-0.65510000000000002</v>
      </c>
      <c r="S5344">
        <v>-11.2003</v>
      </c>
      <c r="T5344">
        <v>4.3457999999999997</v>
      </c>
      <c r="U5344">
        <v>-1.0404</v>
      </c>
      <c r="V5344">
        <v>-0.1024</v>
      </c>
      <c r="W5344">
        <v>-1.2886</v>
      </c>
    </row>
    <row r="5345" spans="1:23" x14ac:dyDescent="0.2">
      <c r="A5345">
        <v>5344</v>
      </c>
      <c r="B5345" t="s">
        <v>5366</v>
      </c>
      <c r="C5345" t="s">
        <v>10543</v>
      </c>
      <c r="E5345">
        <v>-1.6799999999999999E-2</v>
      </c>
      <c r="F5345">
        <v>-1.8857999999999999</v>
      </c>
      <c r="G5345">
        <v>-1.2128000000000001</v>
      </c>
      <c r="H5345">
        <v>0.82</v>
      </c>
      <c r="I5345">
        <v>-0.59419999999999995</v>
      </c>
      <c r="J5345">
        <v>-1.0222</v>
      </c>
      <c r="K5345">
        <v>-1.9160999999999999</v>
      </c>
      <c r="L5345">
        <v>1.9455</v>
      </c>
      <c r="M5345">
        <v>-0.87949999999999995</v>
      </c>
      <c r="N5345">
        <v>-1.3140000000000001</v>
      </c>
      <c r="O5345">
        <v>-0.74639999999999995</v>
      </c>
      <c r="P5345">
        <v>-6.0299999999999999E-2</v>
      </c>
      <c r="Q5345">
        <v>-0.56899999999999995</v>
      </c>
      <c r="R5345">
        <v>-0.2969</v>
      </c>
      <c r="S5345">
        <v>-0.45500000000000002</v>
      </c>
      <c r="T5345">
        <v>2.8349000000000002</v>
      </c>
      <c r="U5345">
        <v>-1.3292999999999999</v>
      </c>
      <c r="W5345">
        <v>-0.86029999999999995</v>
      </c>
    </row>
    <row r="5346" spans="1:23" x14ac:dyDescent="0.2">
      <c r="A5346">
        <v>5345</v>
      </c>
      <c r="B5346" t="s">
        <v>5367</v>
      </c>
      <c r="C5346" t="s">
        <v>10544</v>
      </c>
      <c r="D5346">
        <v>0.97050000000000003</v>
      </c>
      <c r="E5346">
        <v>-0.5958</v>
      </c>
      <c r="F5346">
        <v>-0.66739999999999999</v>
      </c>
      <c r="G5346">
        <v>-0.47149999999999997</v>
      </c>
      <c r="H5346">
        <v>0.73119999999999996</v>
      </c>
      <c r="J5346">
        <v>-1.3320000000000001</v>
      </c>
      <c r="K5346">
        <v>-0.78839999999999999</v>
      </c>
      <c r="L5346">
        <v>0.254</v>
      </c>
      <c r="M5346">
        <v>-0.95540000000000003</v>
      </c>
      <c r="N5346">
        <v>1.0181</v>
      </c>
      <c r="O5346">
        <v>-0.31130000000000002</v>
      </c>
      <c r="P5346">
        <v>-1.3793</v>
      </c>
      <c r="Q5346">
        <v>3.2736999999999998</v>
      </c>
      <c r="R5346">
        <v>1.0145999999999999</v>
      </c>
      <c r="S5346">
        <v>-8.7165999999999997</v>
      </c>
      <c r="T5346">
        <v>7.8220000000000001</v>
      </c>
      <c r="U5346">
        <v>2.5566</v>
      </c>
      <c r="V5346">
        <v>-0.77170000000000005</v>
      </c>
      <c r="W5346">
        <v>2.6497000000000002</v>
      </c>
    </row>
    <row r="5347" spans="1:23" x14ac:dyDescent="0.2">
      <c r="A5347">
        <v>5346</v>
      </c>
      <c r="B5347" t="s">
        <v>5368</v>
      </c>
      <c r="C5347" t="s">
        <v>10545</v>
      </c>
      <c r="E5347">
        <v>-0.75180000000000002</v>
      </c>
      <c r="F5347">
        <v>-1.871</v>
      </c>
      <c r="G5347">
        <v>-0.77490000000000003</v>
      </c>
      <c r="H5347">
        <v>-0.86709999999999998</v>
      </c>
      <c r="I5347">
        <v>-0.55759999999999998</v>
      </c>
      <c r="J5347">
        <v>-1.6572</v>
      </c>
      <c r="K5347">
        <v>-0.69420000000000004</v>
      </c>
      <c r="L5347">
        <v>1.3967000000000001</v>
      </c>
      <c r="M5347">
        <v>-0.50860000000000005</v>
      </c>
      <c r="N5347">
        <v>0.57750000000000001</v>
      </c>
      <c r="O5347">
        <v>-1.1294</v>
      </c>
      <c r="P5347">
        <v>0.50519999999999998</v>
      </c>
      <c r="Q5347">
        <v>0.61799999999999999</v>
      </c>
      <c r="R5347">
        <v>-0.46310000000000001</v>
      </c>
      <c r="S5347">
        <v>0.39040000000000002</v>
      </c>
      <c r="T5347">
        <v>3.1627000000000001</v>
      </c>
      <c r="U5347">
        <v>1.2810999999999999</v>
      </c>
      <c r="W5347">
        <v>2.3746</v>
      </c>
    </row>
    <row r="5348" spans="1:23" x14ac:dyDescent="0.2">
      <c r="A5348">
        <v>5347</v>
      </c>
      <c r="B5348" t="s">
        <v>5369</v>
      </c>
      <c r="C5348" t="s">
        <v>10546</v>
      </c>
      <c r="D5348">
        <v>3.47</v>
      </c>
      <c r="E5348">
        <v>-4.19E-2</v>
      </c>
      <c r="F5348">
        <v>0.39879999999999999</v>
      </c>
      <c r="G5348">
        <v>0.94620000000000004</v>
      </c>
      <c r="H5348">
        <v>0.69099999999999995</v>
      </c>
      <c r="I5348">
        <v>3.3999999999999998E-3</v>
      </c>
      <c r="J5348">
        <v>8.7300000000000003E-2</v>
      </c>
      <c r="K5348">
        <v>0.22600000000000001</v>
      </c>
      <c r="L5348">
        <v>1.1347</v>
      </c>
      <c r="M5348">
        <v>1.6400000000000001E-2</v>
      </c>
      <c r="N5348">
        <v>-0.13339999999999999</v>
      </c>
      <c r="O5348">
        <v>0.97750000000000004</v>
      </c>
      <c r="P5348">
        <v>1.1818</v>
      </c>
      <c r="Q5348">
        <v>-0.1091</v>
      </c>
      <c r="R5348">
        <v>3.5665</v>
      </c>
      <c r="S5348">
        <v>0.76329999999999998</v>
      </c>
      <c r="T5348">
        <v>4.6662999999999997</v>
      </c>
      <c r="U5348">
        <v>-0.70640000000000003</v>
      </c>
      <c r="V5348">
        <v>4.8899999999999999E-2</v>
      </c>
      <c r="W5348">
        <v>0.71440000000000003</v>
      </c>
    </row>
    <row r="5349" spans="1:23" x14ac:dyDescent="0.2">
      <c r="A5349">
        <v>5348</v>
      </c>
      <c r="B5349" t="s">
        <v>5370</v>
      </c>
      <c r="C5349" t="s">
        <v>10547</v>
      </c>
      <c r="E5349">
        <v>-0.3916</v>
      </c>
      <c r="F5349">
        <v>-0.48499999999999999</v>
      </c>
      <c r="G5349">
        <v>9.7699999999999995E-2</v>
      </c>
      <c r="H5349">
        <v>1.4812000000000001</v>
      </c>
      <c r="I5349">
        <v>-0.2984</v>
      </c>
      <c r="J5349">
        <v>-0.14230000000000001</v>
      </c>
      <c r="K5349">
        <v>-8.8900000000000007E-2</v>
      </c>
      <c r="L5349">
        <v>-0.38200000000000001</v>
      </c>
      <c r="M5349">
        <v>-0.1946</v>
      </c>
      <c r="N5349">
        <v>0.59289999999999998</v>
      </c>
      <c r="O5349">
        <v>-0.1623</v>
      </c>
      <c r="Q5349">
        <v>0.753</v>
      </c>
      <c r="R5349">
        <v>-0.49680000000000002</v>
      </c>
      <c r="S5349">
        <v>0.2198</v>
      </c>
      <c r="T5349">
        <v>2.2722000000000002</v>
      </c>
      <c r="U5349">
        <v>1.0347</v>
      </c>
      <c r="W5349">
        <v>-5.7000000000000002E-2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0.57569999999999999</v>
      </c>
      <c r="E5350">
        <v>2.8E-3</v>
      </c>
      <c r="F5350">
        <v>0.17499999999999999</v>
      </c>
      <c r="G5350">
        <v>0.50270000000000004</v>
      </c>
      <c r="H5350">
        <v>1.0764</v>
      </c>
      <c r="I5350">
        <v>-0.56140000000000001</v>
      </c>
      <c r="J5350">
        <v>0.1835</v>
      </c>
      <c r="K5350">
        <v>-0.14990000000000001</v>
      </c>
      <c r="L5350">
        <v>0.79390000000000005</v>
      </c>
      <c r="M5350">
        <v>-0.11260000000000001</v>
      </c>
      <c r="N5350">
        <v>-0.1384</v>
      </c>
      <c r="O5350">
        <v>1.4333</v>
      </c>
      <c r="P5350">
        <v>1.7596000000000001</v>
      </c>
      <c r="Q5350">
        <v>0.26629999999999998</v>
      </c>
      <c r="R5350">
        <v>1.1022000000000001</v>
      </c>
      <c r="S5350">
        <v>1.9379</v>
      </c>
      <c r="T5350">
        <v>3.6539999999999999</v>
      </c>
      <c r="U5350">
        <v>-0.64039999999999997</v>
      </c>
      <c r="V5350">
        <v>0.16259999999999999</v>
      </c>
      <c r="W5350">
        <v>-0.11</v>
      </c>
    </row>
    <row r="5351" spans="1:23" x14ac:dyDescent="0.2">
      <c r="A5351">
        <v>5350</v>
      </c>
      <c r="B5351" t="s">
        <v>5372</v>
      </c>
      <c r="C5351" t="s">
        <v>10549</v>
      </c>
      <c r="E5351">
        <v>3.6099000000000001</v>
      </c>
      <c r="F5351">
        <v>2.7751999999999999</v>
      </c>
      <c r="G5351">
        <v>2.1539000000000001</v>
      </c>
      <c r="H5351">
        <v>1.5853999999999999</v>
      </c>
      <c r="I5351">
        <v>1.2958000000000001</v>
      </c>
      <c r="J5351">
        <v>2.3784999999999998</v>
      </c>
      <c r="K5351">
        <v>0.14660000000000001</v>
      </c>
      <c r="M5351">
        <v>2.3338999999999999</v>
      </c>
      <c r="N5351">
        <v>0.95979999999999999</v>
      </c>
      <c r="O5351">
        <v>1.7453000000000001</v>
      </c>
      <c r="P5351">
        <v>2.4384999999999999</v>
      </c>
      <c r="Q5351">
        <v>3.3498999999999999</v>
      </c>
      <c r="R5351">
        <v>0.70660000000000001</v>
      </c>
      <c r="S5351">
        <v>1.7228000000000001</v>
      </c>
      <c r="T5351">
        <v>4.2290999999999999</v>
      </c>
      <c r="U5351">
        <v>1.0081</v>
      </c>
      <c r="W5351">
        <v>-1.4796</v>
      </c>
    </row>
    <row r="5352" spans="1:23" x14ac:dyDescent="0.2">
      <c r="A5352">
        <v>5351</v>
      </c>
      <c r="B5352" t="s">
        <v>5373</v>
      </c>
      <c r="C5352" t="s">
        <v>5373</v>
      </c>
      <c r="D5352">
        <v>0.47720000000000001</v>
      </c>
      <c r="E5352">
        <v>1.1198999999999999</v>
      </c>
      <c r="F5352">
        <v>0.65759999999999996</v>
      </c>
      <c r="G5352">
        <v>0.37019999999999997</v>
      </c>
      <c r="H5352">
        <v>-1.0094000000000001</v>
      </c>
      <c r="I5352">
        <v>-1.7630999999999999</v>
      </c>
      <c r="J5352">
        <v>1.1424000000000001</v>
      </c>
      <c r="K5352">
        <v>1.1283000000000001</v>
      </c>
      <c r="L5352">
        <v>0.43709999999999999</v>
      </c>
      <c r="N5352">
        <v>1.5568</v>
      </c>
      <c r="O5352">
        <v>-0.26869999999999999</v>
      </c>
      <c r="P5352">
        <v>0.82220000000000004</v>
      </c>
      <c r="Q5352">
        <v>-0.47899999999999998</v>
      </c>
      <c r="R5352">
        <v>-1.5656000000000001</v>
      </c>
      <c r="S5352">
        <v>0.41339999999999999</v>
      </c>
      <c r="T5352">
        <v>0.72060000000000002</v>
      </c>
      <c r="U5352">
        <v>0.8357</v>
      </c>
      <c r="V5352">
        <v>-1.0067999999999999</v>
      </c>
      <c r="W5352">
        <v>2.1143999999999998</v>
      </c>
    </row>
    <row r="5353" spans="1:23" x14ac:dyDescent="0.2">
      <c r="A5353">
        <v>5352</v>
      </c>
      <c r="B5353" t="s">
        <v>5374</v>
      </c>
      <c r="C5353" t="s">
        <v>10550</v>
      </c>
      <c r="D5353">
        <v>0.73819999999999997</v>
      </c>
      <c r="F5353">
        <v>0.46989999999999998</v>
      </c>
      <c r="G5353">
        <v>2.3866999999999998</v>
      </c>
      <c r="H5353">
        <v>0.2243</v>
      </c>
      <c r="I5353">
        <v>0.2329</v>
      </c>
      <c r="J5353">
        <v>-3.3399999999999999E-2</v>
      </c>
      <c r="K5353">
        <v>0.1623</v>
      </c>
      <c r="L5353">
        <v>0.1181</v>
      </c>
      <c r="M5353">
        <v>-0.2135</v>
      </c>
      <c r="N5353">
        <v>6.8999999999999999E-3</v>
      </c>
      <c r="O5353">
        <v>-0.18609999999999999</v>
      </c>
      <c r="P5353">
        <v>-0.32019999999999998</v>
      </c>
      <c r="Q5353">
        <v>1.0222</v>
      </c>
      <c r="R5353">
        <v>0.157</v>
      </c>
      <c r="S5353">
        <v>0.81810000000000005</v>
      </c>
      <c r="T5353">
        <v>-1.9014</v>
      </c>
      <c r="U5353">
        <v>1.8786</v>
      </c>
      <c r="V5353">
        <v>-8.6400000000000005E-2</v>
      </c>
      <c r="W5353">
        <v>0.8296</v>
      </c>
    </row>
    <row r="5354" spans="1:23" x14ac:dyDescent="0.2">
      <c r="A5354">
        <v>5353</v>
      </c>
      <c r="B5354" t="s">
        <v>5375</v>
      </c>
      <c r="C5354" t="s">
        <v>10551</v>
      </c>
      <c r="D5354">
        <v>1.9618</v>
      </c>
      <c r="E5354">
        <v>0.49340000000000001</v>
      </c>
      <c r="G5354">
        <v>2.0430999999999999</v>
      </c>
      <c r="H5354">
        <v>-6.3600000000000004E-2</v>
      </c>
      <c r="I5354">
        <v>0.13919999999999999</v>
      </c>
      <c r="J5354">
        <v>-0.55430000000000001</v>
      </c>
      <c r="K5354">
        <v>0.31940000000000002</v>
      </c>
      <c r="L5354">
        <v>3.157</v>
      </c>
      <c r="N5354">
        <v>1.95E-2</v>
      </c>
      <c r="O5354">
        <v>0.37219999999999998</v>
      </c>
      <c r="P5354">
        <v>-0.50319999999999998</v>
      </c>
      <c r="R5354">
        <v>-6.9400000000000003E-2</v>
      </c>
      <c r="S5354">
        <v>-0.68320000000000003</v>
      </c>
      <c r="T5354">
        <v>-0.87180000000000002</v>
      </c>
      <c r="U5354">
        <v>0.6825</v>
      </c>
      <c r="V5354">
        <v>-0.68389999999999995</v>
      </c>
      <c r="W5354">
        <v>-0.27529999999999999</v>
      </c>
    </row>
    <row r="5355" spans="1:23" x14ac:dyDescent="0.2">
      <c r="A5355">
        <v>5354</v>
      </c>
      <c r="B5355" t="s">
        <v>5376</v>
      </c>
      <c r="C5355" t="s">
        <v>10552</v>
      </c>
      <c r="D5355">
        <v>1.3482000000000001</v>
      </c>
      <c r="F5355">
        <v>1.2332000000000001</v>
      </c>
      <c r="G5355">
        <v>0.1986</v>
      </c>
      <c r="H5355">
        <v>-1.4060999999999999</v>
      </c>
      <c r="J5355">
        <v>0.79790000000000005</v>
      </c>
      <c r="K5355">
        <v>0.57120000000000004</v>
      </c>
      <c r="L5355">
        <v>1.0503</v>
      </c>
      <c r="M5355">
        <v>2.5381999999999998</v>
      </c>
      <c r="N5355">
        <v>2.4272999999999998</v>
      </c>
      <c r="O5355">
        <v>1.0738000000000001</v>
      </c>
      <c r="P5355">
        <v>-0.18890000000000001</v>
      </c>
      <c r="Q5355">
        <v>1.6509</v>
      </c>
      <c r="R5355">
        <v>0.27429999999999999</v>
      </c>
      <c r="S5355">
        <v>-0.876</v>
      </c>
      <c r="U5355">
        <v>2.1286</v>
      </c>
      <c r="V5355">
        <v>0.2288</v>
      </c>
      <c r="W5355">
        <v>-7.2499999999999995E-2</v>
      </c>
    </row>
    <row r="5356" spans="1:23" x14ac:dyDescent="0.2">
      <c r="A5356">
        <v>5355</v>
      </c>
      <c r="B5356" t="s">
        <v>5377</v>
      </c>
      <c r="C5356" t="s">
        <v>10553</v>
      </c>
      <c r="D5356">
        <v>-0.83789999999999998</v>
      </c>
      <c r="F5356">
        <v>7.3099999999999998E-2</v>
      </c>
      <c r="G5356">
        <v>-1.5692999999999999</v>
      </c>
      <c r="H5356">
        <v>-1.056</v>
      </c>
      <c r="J5356">
        <v>-3.04E-2</v>
      </c>
      <c r="K5356">
        <v>-0.1618</v>
      </c>
      <c r="L5356">
        <v>-1.9766999999999999</v>
      </c>
      <c r="N5356">
        <v>0.1734</v>
      </c>
      <c r="O5356">
        <v>-0.42020000000000002</v>
      </c>
      <c r="P5356">
        <v>-1.6791</v>
      </c>
      <c r="Q5356">
        <v>2.4899</v>
      </c>
      <c r="R5356">
        <v>1.5003</v>
      </c>
      <c r="S5356">
        <v>0.69240000000000002</v>
      </c>
      <c r="T5356">
        <v>-2.1280999999999999</v>
      </c>
      <c r="U5356">
        <v>0.76800000000000002</v>
      </c>
      <c r="V5356">
        <v>2.4687000000000001</v>
      </c>
      <c r="W5356">
        <v>-0.99250000000000005</v>
      </c>
    </row>
    <row r="5357" spans="1:23" x14ac:dyDescent="0.2">
      <c r="A5357">
        <v>5356</v>
      </c>
      <c r="B5357" t="s">
        <v>5378</v>
      </c>
      <c r="C5357" t="s">
        <v>10554</v>
      </c>
      <c r="D5357">
        <v>1.1708000000000001</v>
      </c>
      <c r="F5357">
        <v>0.3619</v>
      </c>
      <c r="G5357">
        <v>0.61839999999999995</v>
      </c>
      <c r="H5357">
        <v>-0.91749999999999998</v>
      </c>
      <c r="I5357">
        <v>1.7396</v>
      </c>
      <c r="K5357">
        <v>1.2729999999999999</v>
      </c>
      <c r="L5357">
        <v>1.3391</v>
      </c>
      <c r="N5357">
        <v>1.1093</v>
      </c>
      <c r="O5357">
        <v>2.3127</v>
      </c>
      <c r="P5357">
        <v>-0.63360000000000005</v>
      </c>
      <c r="Q5357">
        <v>0.56179999999999997</v>
      </c>
      <c r="S5357">
        <v>2.0577999999999999</v>
      </c>
      <c r="T5357">
        <v>-1.9424999999999999</v>
      </c>
      <c r="U5357">
        <v>1.2129000000000001</v>
      </c>
      <c r="V5357">
        <v>0.40860000000000002</v>
      </c>
      <c r="W5357">
        <v>2.2995999999999999</v>
      </c>
    </row>
    <row r="5358" spans="1:23" x14ac:dyDescent="0.2">
      <c r="A5358">
        <v>5357</v>
      </c>
      <c r="B5358" t="s">
        <v>5379</v>
      </c>
      <c r="C5358" t="s">
        <v>10555</v>
      </c>
      <c r="D5358">
        <v>1.9790000000000001</v>
      </c>
      <c r="E5358">
        <v>0.95389999999999997</v>
      </c>
      <c r="F5358">
        <v>8.4599999999999995E-2</v>
      </c>
      <c r="G5358">
        <v>2.2738999999999998</v>
      </c>
      <c r="H5358">
        <v>-0.87139999999999995</v>
      </c>
      <c r="I5358">
        <v>0.87119999999999997</v>
      </c>
      <c r="J5358">
        <v>2.3199999999999998E-2</v>
      </c>
      <c r="K5358">
        <v>0.99650000000000005</v>
      </c>
      <c r="L5358">
        <v>2.1004999999999998</v>
      </c>
      <c r="N5358">
        <v>-0.66339999999999999</v>
      </c>
      <c r="O5358">
        <v>0.53269999999999995</v>
      </c>
      <c r="P5358">
        <v>-0.86319999999999997</v>
      </c>
      <c r="Q5358">
        <v>0.75609999999999999</v>
      </c>
      <c r="R5358">
        <v>-0.83420000000000005</v>
      </c>
      <c r="S5358">
        <v>-0.1792</v>
      </c>
      <c r="T5358">
        <v>-0.55179999999999996</v>
      </c>
      <c r="U5358">
        <v>1.3663000000000001</v>
      </c>
      <c r="V5358">
        <v>-0.49059999999999998</v>
      </c>
      <c r="W5358">
        <v>0.38100000000000001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0.36180000000000001</v>
      </c>
      <c r="F5359">
        <v>0.46079999999999999</v>
      </c>
      <c r="G5359">
        <v>-0.41470000000000001</v>
      </c>
      <c r="H5359">
        <v>-1.37</v>
      </c>
      <c r="I5359">
        <v>-0.26079999999999998</v>
      </c>
      <c r="J5359">
        <v>1.5749</v>
      </c>
      <c r="K5359">
        <v>0.36449999999999999</v>
      </c>
      <c r="L5359">
        <v>0.85929999999999995</v>
      </c>
      <c r="M5359">
        <v>5.5500000000000001E-2</v>
      </c>
      <c r="N5359">
        <v>1.6233</v>
      </c>
      <c r="O5359">
        <v>0.66779999999999995</v>
      </c>
      <c r="P5359">
        <v>-0.31740000000000002</v>
      </c>
      <c r="Q5359">
        <v>0.77790000000000004</v>
      </c>
      <c r="R5359">
        <v>-0.63819999999999999</v>
      </c>
      <c r="S5359">
        <v>0.43140000000000001</v>
      </c>
      <c r="T5359">
        <v>-2.3721000000000001</v>
      </c>
      <c r="U5359">
        <v>0.43149999999999999</v>
      </c>
      <c r="V5359">
        <v>0.54549999999999998</v>
      </c>
      <c r="W5359">
        <v>0.84130000000000005</v>
      </c>
    </row>
    <row r="5360" spans="1:23" x14ac:dyDescent="0.2">
      <c r="A5360">
        <v>5359</v>
      </c>
      <c r="B5360" t="s">
        <v>5381</v>
      </c>
      <c r="C5360" t="s">
        <v>10557</v>
      </c>
      <c r="D5360">
        <v>-1.5066999999999999</v>
      </c>
      <c r="E5360">
        <v>0.59060000000000001</v>
      </c>
      <c r="G5360">
        <v>-1.8986000000000001</v>
      </c>
      <c r="H5360">
        <v>1.8573999999999999</v>
      </c>
      <c r="K5360">
        <v>-1.4681</v>
      </c>
      <c r="L5360">
        <v>-0.33400000000000002</v>
      </c>
      <c r="O5360">
        <v>-0.99780000000000002</v>
      </c>
      <c r="P5360">
        <v>-0.53100000000000003</v>
      </c>
      <c r="S5360">
        <v>-2.2261000000000002</v>
      </c>
      <c r="T5360">
        <v>0.95669999999999999</v>
      </c>
      <c r="U5360">
        <v>0.121</v>
      </c>
      <c r="W5360">
        <v>-0.5716</v>
      </c>
    </row>
    <row r="5361" spans="1:23" x14ac:dyDescent="0.2">
      <c r="A5361">
        <v>5360</v>
      </c>
      <c r="B5361" t="s">
        <v>5382</v>
      </c>
      <c r="C5361" t="s">
        <v>5382</v>
      </c>
      <c r="D5361">
        <v>-0.39629999999999999</v>
      </c>
      <c r="E5361">
        <v>0.2707</v>
      </c>
      <c r="F5361">
        <v>-0.53049999999999997</v>
      </c>
      <c r="G5361">
        <v>-0.53839999999999999</v>
      </c>
      <c r="H5361">
        <v>1.1368</v>
      </c>
      <c r="I5361">
        <v>-9.2899999999999996E-2</v>
      </c>
      <c r="J5361">
        <v>-0.43130000000000002</v>
      </c>
      <c r="K5361">
        <v>-0.25</v>
      </c>
      <c r="L5361">
        <v>-0.1139</v>
      </c>
      <c r="M5361">
        <v>0.63039999999999996</v>
      </c>
      <c r="N5361">
        <v>-1.2313000000000001</v>
      </c>
      <c r="O5361">
        <v>-1.1891</v>
      </c>
      <c r="P5361">
        <v>-0.65839999999999999</v>
      </c>
      <c r="Q5361">
        <v>-2.29E-2</v>
      </c>
      <c r="R5361">
        <v>-0.92210000000000003</v>
      </c>
      <c r="S5361">
        <v>3.4099999999999998E-2</v>
      </c>
      <c r="T5361">
        <v>-1.8295999999999999</v>
      </c>
      <c r="U5361">
        <v>0.79210000000000003</v>
      </c>
      <c r="V5361">
        <v>-1.0289999999999999</v>
      </c>
      <c r="W5361">
        <v>-1.0399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1.8857999999999999</v>
      </c>
      <c r="E5362">
        <v>2.0653000000000001</v>
      </c>
      <c r="F5362">
        <v>1.123</v>
      </c>
      <c r="G5362">
        <v>2.0432000000000001</v>
      </c>
      <c r="H5362">
        <v>-2.1185999999999998</v>
      </c>
      <c r="I5362">
        <v>-0.15540000000000001</v>
      </c>
      <c r="J5362">
        <v>1.3436999999999999</v>
      </c>
      <c r="K5362">
        <v>1.9166000000000001</v>
      </c>
      <c r="L5362">
        <v>1.1936</v>
      </c>
      <c r="M5362">
        <v>-0.53939999999999999</v>
      </c>
      <c r="N5362">
        <v>1.0468999999999999</v>
      </c>
      <c r="O5362">
        <v>1.8431999999999999</v>
      </c>
      <c r="P5362">
        <v>-1.34</v>
      </c>
      <c r="Q5362">
        <v>-0.1012</v>
      </c>
      <c r="R5362">
        <v>-0.64290000000000003</v>
      </c>
      <c r="S5362">
        <v>-0.65349999999999997</v>
      </c>
      <c r="T5362">
        <v>-0.55579999999999996</v>
      </c>
      <c r="U5362">
        <v>0.68230000000000002</v>
      </c>
      <c r="V5362">
        <v>-1.9245000000000001</v>
      </c>
      <c r="W5362">
        <v>0.32500000000000001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2.2995000000000001</v>
      </c>
      <c r="E5363">
        <v>2.2465000000000002</v>
      </c>
      <c r="F5363">
        <v>1.7775000000000001</v>
      </c>
      <c r="G5363">
        <v>3.3834</v>
      </c>
      <c r="H5363">
        <v>-0.61260000000000003</v>
      </c>
      <c r="I5363">
        <v>-0.21210000000000001</v>
      </c>
      <c r="J5363">
        <v>1.01</v>
      </c>
      <c r="K5363">
        <v>4.5095000000000001</v>
      </c>
      <c r="L5363">
        <v>1.635</v>
      </c>
      <c r="M5363">
        <v>1.5794999999999999</v>
      </c>
      <c r="N5363">
        <v>2.8654000000000002</v>
      </c>
      <c r="O5363">
        <v>3.8027000000000002</v>
      </c>
      <c r="P5363">
        <v>-1.6719999999999999</v>
      </c>
      <c r="Q5363">
        <v>-0.48899999999999999</v>
      </c>
      <c r="R5363">
        <v>-1.7134</v>
      </c>
      <c r="S5363">
        <v>1.5831999999999999</v>
      </c>
      <c r="T5363">
        <v>-0.51739999999999997</v>
      </c>
      <c r="U5363">
        <v>1.8536999999999999</v>
      </c>
      <c r="V5363">
        <v>-1.0871</v>
      </c>
      <c r="W5363">
        <v>2.5150999999999999</v>
      </c>
    </row>
    <row r="5364" spans="1:23" x14ac:dyDescent="0.2">
      <c r="A5364">
        <v>5363</v>
      </c>
      <c r="B5364" t="s">
        <v>5385</v>
      </c>
      <c r="C5364" t="s">
        <v>5385</v>
      </c>
      <c r="D5364">
        <v>-0.93289999999999995</v>
      </c>
      <c r="E5364">
        <v>1.4232</v>
      </c>
      <c r="F5364">
        <v>-0.3841</v>
      </c>
      <c r="G5364">
        <v>-1.2266999999999999</v>
      </c>
      <c r="H5364">
        <v>4.3471000000000002</v>
      </c>
      <c r="I5364">
        <v>2.2092000000000001</v>
      </c>
      <c r="J5364">
        <v>-1.2019</v>
      </c>
      <c r="K5364">
        <v>-0.25359999999999999</v>
      </c>
      <c r="L5364">
        <v>-0.92849999999999999</v>
      </c>
      <c r="M5364">
        <v>1.571</v>
      </c>
      <c r="N5364">
        <v>-0.74450000000000005</v>
      </c>
      <c r="O5364">
        <v>-0.39500000000000002</v>
      </c>
      <c r="P5364">
        <v>-1.4080999999999999</v>
      </c>
      <c r="Q5364">
        <v>1.4762999999999999</v>
      </c>
      <c r="R5364">
        <v>0.54300000000000004</v>
      </c>
      <c r="S5364">
        <v>-1.0647</v>
      </c>
      <c r="T5364">
        <v>-0.55200000000000005</v>
      </c>
      <c r="U5364">
        <v>2.3605999999999998</v>
      </c>
      <c r="V5364">
        <v>-0.15060000000000001</v>
      </c>
      <c r="W5364">
        <v>-1.4329000000000001</v>
      </c>
    </row>
    <row r="5365" spans="1:23" x14ac:dyDescent="0.2">
      <c r="A5365">
        <v>5364</v>
      </c>
      <c r="B5365" t="s">
        <v>5386</v>
      </c>
      <c r="C5365" t="s">
        <v>10560</v>
      </c>
      <c r="D5365">
        <v>-1.0671999999999999</v>
      </c>
      <c r="E5365">
        <v>0.43980000000000002</v>
      </c>
      <c r="F5365">
        <v>-1.1395999999999999</v>
      </c>
      <c r="G5365">
        <v>-0.59240000000000004</v>
      </c>
      <c r="H5365">
        <v>-0.61170000000000002</v>
      </c>
      <c r="I5365">
        <v>0.84889999999999999</v>
      </c>
      <c r="J5365">
        <v>-1.7804</v>
      </c>
      <c r="K5365">
        <v>-0.36709999999999998</v>
      </c>
      <c r="L5365">
        <v>-0.63529999999999998</v>
      </c>
      <c r="M5365">
        <v>-0.48520000000000002</v>
      </c>
      <c r="N5365">
        <v>-0.36249999999999999</v>
      </c>
      <c r="O5365">
        <v>-0.71819999999999995</v>
      </c>
      <c r="P5365">
        <v>0.29970000000000002</v>
      </c>
      <c r="Q5365">
        <v>0.56420000000000003</v>
      </c>
      <c r="R5365">
        <v>0.6905</v>
      </c>
      <c r="S5365">
        <v>0.67500000000000004</v>
      </c>
      <c r="T5365">
        <v>-0.48170000000000002</v>
      </c>
      <c r="U5365">
        <v>0.92849999999999999</v>
      </c>
      <c r="V5365">
        <v>0.58899999999999997</v>
      </c>
      <c r="W5365">
        <v>0.33760000000000001</v>
      </c>
    </row>
    <row r="5366" spans="1:23" x14ac:dyDescent="0.2">
      <c r="A5366">
        <v>5365</v>
      </c>
      <c r="B5366" t="s">
        <v>5387</v>
      </c>
      <c r="C5366" t="s">
        <v>5387</v>
      </c>
      <c r="D5366">
        <v>0.1231</v>
      </c>
      <c r="E5366">
        <v>0.46</v>
      </c>
      <c r="F5366">
        <v>0.1074</v>
      </c>
      <c r="G5366">
        <v>0.30449999999999999</v>
      </c>
      <c r="H5366">
        <v>0.60580000000000001</v>
      </c>
      <c r="I5366">
        <v>-2.7900000000000001E-2</v>
      </c>
      <c r="J5366">
        <v>-1.6799999999999999E-2</v>
      </c>
      <c r="K5366">
        <v>0.46239999999999998</v>
      </c>
      <c r="L5366">
        <v>5.4699999999999999E-2</v>
      </c>
      <c r="M5366">
        <v>1.0421</v>
      </c>
      <c r="N5366">
        <v>1.0203</v>
      </c>
      <c r="O5366">
        <v>-3.6400000000000002E-2</v>
      </c>
      <c r="P5366">
        <v>0.19070000000000001</v>
      </c>
      <c r="Q5366">
        <v>-1.452</v>
      </c>
      <c r="R5366">
        <v>-1.3100000000000001E-2</v>
      </c>
      <c r="S5366">
        <v>0.2482</v>
      </c>
      <c r="T5366">
        <v>-1.3975</v>
      </c>
      <c r="U5366">
        <v>9.8699999999999996E-2</v>
      </c>
      <c r="V5366">
        <v>2.23E-2</v>
      </c>
      <c r="W5366">
        <v>0.91579999999999995</v>
      </c>
    </row>
    <row r="5367" spans="1:23" x14ac:dyDescent="0.2">
      <c r="A5367">
        <v>5366</v>
      </c>
      <c r="B5367" t="s">
        <v>5388</v>
      </c>
      <c r="C5367" t="s">
        <v>10561</v>
      </c>
      <c r="D5367">
        <v>1.9454</v>
      </c>
      <c r="E5367">
        <v>3.3868</v>
      </c>
      <c r="F5367">
        <v>1.9896</v>
      </c>
      <c r="G5367">
        <v>1.8244</v>
      </c>
      <c r="H5367">
        <v>-0.47189999999999999</v>
      </c>
      <c r="I5367">
        <v>1.7</v>
      </c>
      <c r="J5367">
        <v>2.7452999999999999</v>
      </c>
      <c r="K5367">
        <v>1.3409</v>
      </c>
      <c r="L5367">
        <v>2.8887</v>
      </c>
      <c r="M5367">
        <v>1.4334</v>
      </c>
      <c r="N5367">
        <v>1.6267</v>
      </c>
      <c r="O5367">
        <v>2.4716999999999998</v>
      </c>
      <c r="P5367">
        <v>-0.85199999999999998</v>
      </c>
      <c r="Q5367">
        <v>-1.3131999999999999</v>
      </c>
      <c r="R5367">
        <v>-2.3389000000000002</v>
      </c>
      <c r="S5367">
        <v>-0.89059999999999995</v>
      </c>
      <c r="T5367">
        <v>-0.82050000000000001</v>
      </c>
      <c r="U5367">
        <v>-0.63670000000000004</v>
      </c>
      <c r="V5367">
        <v>-1.1369</v>
      </c>
      <c r="W5367">
        <v>-7.9100000000000004E-2</v>
      </c>
    </row>
    <row r="5368" spans="1:23" x14ac:dyDescent="0.2">
      <c r="A5368">
        <v>5367</v>
      </c>
      <c r="B5368" t="s">
        <v>5389</v>
      </c>
      <c r="C5368" t="s">
        <v>10562</v>
      </c>
      <c r="D5368">
        <v>-2.0104000000000002</v>
      </c>
      <c r="E5368">
        <v>-0.37180000000000002</v>
      </c>
      <c r="F5368">
        <v>-0.85070000000000001</v>
      </c>
      <c r="G5368">
        <v>-0.86960000000000004</v>
      </c>
      <c r="H5368">
        <v>1.26E-2</v>
      </c>
      <c r="I5368">
        <v>-0.82750000000000001</v>
      </c>
      <c r="J5368">
        <v>-1.2091000000000001</v>
      </c>
      <c r="K5368">
        <v>-1.0338000000000001</v>
      </c>
      <c r="L5368">
        <v>-1.6642999999999999</v>
      </c>
      <c r="M5368">
        <v>-0.1862</v>
      </c>
      <c r="N5368">
        <v>-1.0247999999999999</v>
      </c>
      <c r="O5368">
        <v>-0.63439999999999996</v>
      </c>
      <c r="P5368">
        <v>-2.5118</v>
      </c>
      <c r="Q5368">
        <v>-0.81110000000000004</v>
      </c>
      <c r="R5368">
        <v>-0.48580000000000001</v>
      </c>
      <c r="S5368">
        <v>-1.4017999999999999</v>
      </c>
      <c r="T5368">
        <v>-0.55820000000000003</v>
      </c>
      <c r="U5368">
        <v>0.48420000000000002</v>
      </c>
      <c r="V5368">
        <v>-0.79869999999999997</v>
      </c>
      <c r="W5368">
        <v>-0.68669999999999998</v>
      </c>
    </row>
    <row r="5369" spans="1:23" x14ac:dyDescent="0.2">
      <c r="A5369">
        <v>5368</v>
      </c>
      <c r="B5369" t="s">
        <v>5390</v>
      </c>
      <c r="C5369" t="s">
        <v>10563</v>
      </c>
      <c r="D5369">
        <v>0.54490000000000005</v>
      </c>
      <c r="E5369">
        <v>1.161</v>
      </c>
      <c r="F5369">
        <v>0.24979999999999999</v>
      </c>
      <c r="G5369">
        <v>1.0394000000000001</v>
      </c>
      <c r="H5369">
        <v>0.45590000000000003</v>
      </c>
      <c r="I5369">
        <v>1.2138</v>
      </c>
      <c r="J5369">
        <v>0.67469999999999997</v>
      </c>
      <c r="K5369">
        <v>1.1447000000000001</v>
      </c>
      <c r="L5369">
        <v>0.5161</v>
      </c>
      <c r="M5369">
        <v>1.0835999999999999</v>
      </c>
      <c r="N5369">
        <v>-0.28839999999999999</v>
      </c>
      <c r="O5369">
        <v>0.61770000000000003</v>
      </c>
      <c r="P5369">
        <v>-2.0983999999999998</v>
      </c>
      <c r="Q5369">
        <v>-0.20050000000000001</v>
      </c>
      <c r="R5369">
        <v>0.1022</v>
      </c>
      <c r="S5369">
        <v>-0.91890000000000005</v>
      </c>
      <c r="T5369">
        <v>-0.53059999999999996</v>
      </c>
      <c r="U5369">
        <v>-7.4499999999999997E-2</v>
      </c>
      <c r="V5369">
        <v>0.2321</v>
      </c>
      <c r="W5369">
        <v>-0.92200000000000004</v>
      </c>
    </row>
    <row r="5370" spans="1:23" x14ac:dyDescent="0.2">
      <c r="A5370">
        <v>5369</v>
      </c>
      <c r="B5370" t="s">
        <v>5391</v>
      </c>
      <c r="C5370" t="s">
        <v>10564</v>
      </c>
      <c r="D5370">
        <v>-1.5444</v>
      </c>
      <c r="E5370">
        <v>-1.4414</v>
      </c>
      <c r="F5370">
        <v>-2.0466000000000002</v>
      </c>
      <c r="G5370">
        <v>-1.9649000000000001</v>
      </c>
      <c r="H5370">
        <v>-0.62490000000000001</v>
      </c>
      <c r="I5370">
        <v>-0.87419999999999998</v>
      </c>
      <c r="J5370">
        <v>-2.5215999999999998</v>
      </c>
      <c r="K5370">
        <v>-1.4957</v>
      </c>
      <c r="L5370">
        <v>-1.0633999999999999</v>
      </c>
      <c r="M5370">
        <v>-1.4783999999999999</v>
      </c>
      <c r="N5370">
        <v>-0.5877</v>
      </c>
      <c r="O5370">
        <v>-1.0736000000000001</v>
      </c>
      <c r="P5370">
        <v>0.90549999999999997</v>
      </c>
      <c r="Q5370">
        <v>-0.6109</v>
      </c>
      <c r="R5370">
        <v>-2.2650000000000001</v>
      </c>
      <c r="S5370">
        <v>1.52E-2</v>
      </c>
      <c r="T5370">
        <v>1.4849000000000001</v>
      </c>
      <c r="U5370">
        <v>0.14749999999999999</v>
      </c>
      <c r="V5370">
        <v>-2.0931999999999999</v>
      </c>
      <c r="W5370">
        <v>-0.64929999999999999</v>
      </c>
    </row>
    <row r="5371" spans="1:23" x14ac:dyDescent="0.2">
      <c r="A5371">
        <v>5370</v>
      </c>
      <c r="B5371" t="s">
        <v>5392</v>
      </c>
      <c r="C5371" t="s">
        <v>10565</v>
      </c>
      <c r="D5371">
        <v>0.91549999999999998</v>
      </c>
      <c r="E5371">
        <v>3.0756999999999999</v>
      </c>
      <c r="F5371">
        <v>0.59919999999999995</v>
      </c>
      <c r="G5371">
        <v>0.2303</v>
      </c>
      <c r="H5371">
        <v>1.2562</v>
      </c>
      <c r="I5371">
        <v>0.221</v>
      </c>
      <c r="J5371">
        <v>-1.2200000000000001E-2</v>
      </c>
      <c r="K5371">
        <v>0.55400000000000005</v>
      </c>
      <c r="L5371">
        <v>0.74650000000000005</v>
      </c>
      <c r="M5371">
        <v>0.69350000000000001</v>
      </c>
      <c r="N5371">
        <v>0.32540000000000002</v>
      </c>
      <c r="O5371">
        <v>-0.23880000000000001</v>
      </c>
      <c r="P5371">
        <v>-0.6754</v>
      </c>
      <c r="Q5371">
        <v>-0.46479999999999999</v>
      </c>
      <c r="R5371">
        <v>-1.6463000000000001</v>
      </c>
      <c r="S5371">
        <v>-2.6599999999999999E-2</v>
      </c>
      <c r="T5371">
        <v>-0.12989999999999999</v>
      </c>
      <c r="U5371">
        <v>-1.3342000000000001</v>
      </c>
      <c r="V5371">
        <v>-0.51659999999999995</v>
      </c>
      <c r="W5371">
        <v>1.21E-2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1.6309</v>
      </c>
      <c r="E5372">
        <v>2.3506999999999998</v>
      </c>
      <c r="F5372">
        <v>1.9258</v>
      </c>
      <c r="G5372">
        <v>3.1938</v>
      </c>
      <c r="H5372">
        <v>2.2562000000000002</v>
      </c>
      <c r="I5372">
        <v>0.57730000000000004</v>
      </c>
      <c r="J5372">
        <v>2.3561000000000001</v>
      </c>
      <c r="K5372">
        <v>2.0926999999999998</v>
      </c>
      <c r="L5372">
        <v>2.2004000000000001</v>
      </c>
      <c r="M5372">
        <v>1.0174000000000001</v>
      </c>
      <c r="N5372">
        <v>2.4605000000000001</v>
      </c>
      <c r="O5372">
        <v>2.3113000000000001</v>
      </c>
      <c r="P5372">
        <v>-0.19359999999999999</v>
      </c>
      <c r="Q5372">
        <v>-0.69669999999999999</v>
      </c>
      <c r="R5372">
        <v>-1.3172999999999999</v>
      </c>
      <c r="S5372">
        <v>1.1567000000000001</v>
      </c>
      <c r="T5372">
        <v>-0.97809999999999997</v>
      </c>
      <c r="U5372">
        <v>-5.8099999999999999E-2</v>
      </c>
      <c r="V5372">
        <v>-0.36649999999999999</v>
      </c>
      <c r="W5372">
        <v>1.5467</v>
      </c>
    </row>
    <row r="5373" spans="1:23" x14ac:dyDescent="0.2">
      <c r="A5373">
        <v>5372</v>
      </c>
      <c r="B5373" t="s">
        <v>5394</v>
      </c>
      <c r="C5373" t="s">
        <v>5394</v>
      </c>
      <c r="D5373">
        <v>0.71409999999999996</v>
      </c>
      <c r="E5373">
        <v>2.6332</v>
      </c>
      <c r="F5373">
        <v>1.8124</v>
      </c>
      <c r="G5373">
        <v>0.66469999999999996</v>
      </c>
      <c r="H5373">
        <v>0.93149999999999999</v>
      </c>
      <c r="I5373">
        <v>2.7336</v>
      </c>
      <c r="J5373">
        <v>1.4842</v>
      </c>
      <c r="K5373">
        <v>2.1122999999999998</v>
      </c>
      <c r="L5373">
        <v>0.66449999999999998</v>
      </c>
      <c r="M5373">
        <v>2.1555</v>
      </c>
      <c r="N5373">
        <v>0.51429999999999998</v>
      </c>
      <c r="O5373">
        <v>0.83650000000000002</v>
      </c>
      <c r="P5373">
        <v>-1.6085</v>
      </c>
      <c r="Q5373">
        <v>0.69210000000000005</v>
      </c>
      <c r="R5373">
        <v>-1.8475999999999999</v>
      </c>
      <c r="S5373">
        <v>-1.1536999999999999</v>
      </c>
      <c r="T5373">
        <v>-1.1404000000000001</v>
      </c>
      <c r="U5373">
        <v>0.53580000000000005</v>
      </c>
      <c r="V5373">
        <v>-0.16070000000000001</v>
      </c>
      <c r="W5373">
        <v>-0.73629999999999995</v>
      </c>
    </row>
    <row r="5374" spans="1:23" x14ac:dyDescent="0.2">
      <c r="A5374">
        <v>5373</v>
      </c>
      <c r="B5374" t="s">
        <v>5395</v>
      </c>
      <c r="C5374" t="s">
        <v>10567</v>
      </c>
      <c r="D5374">
        <v>-0.72250000000000003</v>
      </c>
      <c r="E5374">
        <v>-0.92959999999999998</v>
      </c>
      <c r="F5374">
        <v>1.3754</v>
      </c>
      <c r="G5374">
        <v>-1.0251999999999999</v>
      </c>
      <c r="H5374">
        <v>-0.69910000000000005</v>
      </c>
      <c r="I5374">
        <v>-1.3048</v>
      </c>
      <c r="J5374">
        <v>1.5927</v>
      </c>
      <c r="K5374">
        <v>0.16869999999999999</v>
      </c>
      <c r="L5374">
        <v>-1.2239</v>
      </c>
      <c r="M5374">
        <v>-1.6483000000000001</v>
      </c>
      <c r="N5374">
        <v>1.0318000000000001</v>
      </c>
      <c r="O5374">
        <v>-1.7028000000000001</v>
      </c>
      <c r="P5374">
        <v>-0.62019999999999997</v>
      </c>
      <c r="Q5374">
        <v>-0.40489999999999998</v>
      </c>
      <c r="R5374">
        <v>0.55659999999999998</v>
      </c>
      <c r="S5374">
        <v>-1.3807</v>
      </c>
      <c r="T5374">
        <v>0.36120000000000002</v>
      </c>
      <c r="U5374">
        <v>0.70579999999999998</v>
      </c>
      <c r="V5374">
        <v>1.4104000000000001</v>
      </c>
      <c r="W5374">
        <v>-0.57509999999999994</v>
      </c>
    </row>
    <row r="5375" spans="1:23" x14ac:dyDescent="0.2">
      <c r="A5375">
        <v>5374</v>
      </c>
      <c r="B5375" t="s">
        <v>5396</v>
      </c>
      <c r="C5375" t="s">
        <v>10568</v>
      </c>
      <c r="D5375">
        <v>-1.5915999999999999</v>
      </c>
      <c r="E5375">
        <v>-0.58609999999999995</v>
      </c>
      <c r="F5375">
        <v>2.0400000000000001E-2</v>
      </c>
      <c r="G5375">
        <v>-1.0093000000000001</v>
      </c>
      <c r="H5375">
        <v>-0.48359999999999997</v>
      </c>
      <c r="I5375">
        <v>0.27779999999999999</v>
      </c>
      <c r="J5375">
        <v>-0.42449999999999999</v>
      </c>
      <c r="K5375">
        <v>-0.54679999999999995</v>
      </c>
      <c r="L5375">
        <v>3.0200000000000001E-2</v>
      </c>
      <c r="M5375">
        <v>0.90429999999999999</v>
      </c>
      <c r="N5375">
        <v>-0.30299999999999999</v>
      </c>
      <c r="O5375">
        <v>-0.16769999999999999</v>
      </c>
      <c r="P5375">
        <v>-0.66400000000000003</v>
      </c>
      <c r="Q5375">
        <v>-0.2873</v>
      </c>
      <c r="R5375">
        <v>-0.46500000000000002</v>
      </c>
      <c r="S5375">
        <v>-0.2412</v>
      </c>
      <c r="T5375">
        <v>-0.79620000000000002</v>
      </c>
      <c r="U5375">
        <v>1.5477000000000001</v>
      </c>
      <c r="V5375">
        <v>0.28220000000000001</v>
      </c>
      <c r="W5375">
        <v>-2.0798000000000001</v>
      </c>
    </row>
    <row r="5376" spans="1:23" x14ac:dyDescent="0.2">
      <c r="A5376">
        <v>5375</v>
      </c>
      <c r="B5376" t="s">
        <v>5397</v>
      </c>
      <c r="C5376" t="s">
        <v>10569</v>
      </c>
      <c r="D5376">
        <v>-0.5242</v>
      </c>
      <c r="E5376">
        <v>-0.3342</v>
      </c>
      <c r="F5376">
        <v>0.27510000000000001</v>
      </c>
      <c r="G5376">
        <v>0.14460000000000001</v>
      </c>
      <c r="H5376">
        <v>-0.36120000000000002</v>
      </c>
      <c r="I5376">
        <v>-1.3448</v>
      </c>
      <c r="J5376">
        <v>-0.81910000000000005</v>
      </c>
      <c r="K5376">
        <v>-0.96140000000000003</v>
      </c>
      <c r="L5376">
        <v>-0.56720000000000004</v>
      </c>
      <c r="M5376">
        <v>-1.0336000000000001</v>
      </c>
      <c r="N5376">
        <v>-0.1356</v>
      </c>
      <c r="O5376">
        <v>2.8400000000000002E-2</v>
      </c>
      <c r="P5376">
        <v>0.1166</v>
      </c>
      <c r="Q5376">
        <v>-9.1700000000000004E-2</v>
      </c>
      <c r="R5376">
        <v>3.6128</v>
      </c>
      <c r="S5376">
        <v>0.86539999999999995</v>
      </c>
      <c r="T5376">
        <v>2.8563999999999998</v>
      </c>
      <c r="U5376">
        <v>0.3498</v>
      </c>
      <c r="V5376">
        <v>2.2452000000000001</v>
      </c>
      <c r="W5376">
        <v>1.6929000000000001</v>
      </c>
    </row>
    <row r="5377" spans="1:23" x14ac:dyDescent="0.2">
      <c r="A5377">
        <v>5376</v>
      </c>
      <c r="B5377" t="s">
        <v>5398</v>
      </c>
      <c r="C5377" t="s">
        <v>10570</v>
      </c>
      <c r="D5377">
        <v>-0.74039999999999995</v>
      </c>
      <c r="E5377">
        <v>-1.0670999999999999</v>
      </c>
      <c r="F5377">
        <v>-0.71379999999999999</v>
      </c>
      <c r="G5377">
        <v>-9.8500000000000004E-2</v>
      </c>
      <c r="H5377">
        <v>-0.63729999999999998</v>
      </c>
      <c r="I5377">
        <v>-0.23499999999999999</v>
      </c>
      <c r="J5377">
        <v>0.25919999999999999</v>
      </c>
      <c r="K5377">
        <v>-0.1168</v>
      </c>
      <c r="L5377">
        <v>-0.52649999999999997</v>
      </c>
      <c r="M5377">
        <v>-0.37709999999999999</v>
      </c>
      <c r="N5377">
        <v>-0.2752</v>
      </c>
      <c r="O5377">
        <v>-0.2636</v>
      </c>
      <c r="P5377">
        <v>0.1157</v>
      </c>
      <c r="Q5377">
        <v>-0.82399999999999995</v>
      </c>
      <c r="R5377">
        <v>0.41970000000000002</v>
      </c>
      <c r="S5377">
        <v>-0.2397</v>
      </c>
      <c r="T5377">
        <v>-0.6966</v>
      </c>
      <c r="U5377">
        <v>-0.37480000000000002</v>
      </c>
      <c r="V5377">
        <v>-0.44850000000000001</v>
      </c>
      <c r="W5377">
        <v>-0.93200000000000005</v>
      </c>
    </row>
    <row r="5378" spans="1:23" x14ac:dyDescent="0.2">
      <c r="A5378">
        <v>5377</v>
      </c>
      <c r="B5378" t="s">
        <v>5399</v>
      </c>
      <c r="C5378" t="s">
        <v>10571</v>
      </c>
      <c r="D5378">
        <v>0.86639999999999995</v>
      </c>
      <c r="E5378">
        <v>0.13980000000000001</v>
      </c>
      <c r="F5378">
        <v>1.3609</v>
      </c>
      <c r="G5378">
        <v>1.478</v>
      </c>
      <c r="H5378">
        <v>0.53169999999999995</v>
      </c>
      <c r="I5378">
        <v>-0.5948</v>
      </c>
      <c r="J5378">
        <v>1.2373000000000001</v>
      </c>
      <c r="K5378">
        <v>0.71619999999999995</v>
      </c>
      <c r="L5378">
        <v>0.5534</v>
      </c>
      <c r="M5378">
        <v>-0.84319999999999995</v>
      </c>
      <c r="N5378">
        <v>0.72419999999999995</v>
      </c>
      <c r="O5378">
        <v>1.4784999999999999</v>
      </c>
      <c r="P5378">
        <v>0.56889999999999996</v>
      </c>
      <c r="Q5378">
        <v>0.29210000000000003</v>
      </c>
      <c r="R5378">
        <v>0.1004</v>
      </c>
      <c r="S5378">
        <v>0.74960000000000004</v>
      </c>
      <c r="T5378">
        <v>0.1958</v>
      </c>
      <c r="U5378">
        <v>-1.1802999999999999</v>
      </c>
      <c r="V5378">
        <v>-0.44280000000000003</v>
      </c>
      <c r="W5378">
        <v>1.4128000000000001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0.22389999999999999</v>
      </c>
      <c r="E5379">
        <v>-0.30480000000000002</v>
      </c>
      <c r="F5379">
        <v>0.67069999999999996</v>
      </c>
      <c r="G5379">
        <v>0.81369999999999998</v>
      </c>
      <c r="H5379">
        <v>0.22900000000000001</v>
      </c>
      <c r="I5379">
        <v>-0.57230000000000003</v>
      </c>
      <c r="J5379">
        <v>0.59089999999999998</v>
      </c>
      <c r="K5379">
        <v>0.62009999999999998</v>
      </c>
      <c r="L5379">
        <v>0.108</v>
      </c>
      <c r="M5379">
        <v>0.24590000000000001</v>
      </c>
      <c r="N5379">
        <v>0.76680000000000004</v>
      </c>
      <c r="O5379">
        <v>0.58479999999999999</v>
      </c>
      <c r="P5379">
        <v>0.14430000000000001</v>
      </c>
      <c r="Q5379">
        <v>0.85960000000000003</v>
      </c>
      <c r="R5379">
        <v>0.5202</v>
      </c>
      <c r="S5379">
        <v>0.71319999999999995</v>
      </c>
      <c r="T5379">
        <v>0.29249999999999998</v>
      </c>
      <c r="U5379">
        <v>1.2286999999999999</v>
      </c>
      <c r="V5379">
        <v>-1.3546</v>
      </c>
      <c r="W5379">
        <v>0.85209999999999997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-0.1424</v>
      </c>
      <c r="E5380">
        <v>1.0820000000000001</v>
      </c>
      <c r="F5380">
        <v>-1.1970000000000001</v>
      </c>
      <c r="G5380">
        <v>0.46</v>
      </c>
      <c r="H5380">
        <v>-0.44009999999999999</v>
      </c>
      <c r="I5380">
        <v>0.83199999999999996</v>
      </c>
      <c r="J5380">
        <v>-0.15</v>
      </c>
      <c r="K5380">
        <v>-3.3300000000000003E-2</v>
      </c>
      <c r="L5380">
        <v>-0.16259999999999999</v>
      </c>
      <c r="M5380">
        <v>-0.4446</v>
      </c>
      <c r="N5380">
        <v>-0.30030000000000001</v>
      </c>
      <c r="O5380">
        <v>7.3599999999999999E-2</v>
      </c>
      <c r="P5380">
        <v>-8.2500000000000004E-2</v>
      </c>
      <c r="Q5380">
        <v>0.28460000000000002</v>
      </c>
      <c r="R5380">
        <v>0.33689999999999998</v>
      </c>
      <c r="S5380">
        <v>0.33300000000000002</v>
      </c>
      <c r="T5380">
        <v>1.0504</v>
      </c>
      <c r="U5380">
        <v>0.51880000000000004</v>
      </c>
      <c r="V5380">
        <v>-1.2123999999999999</v>
      </c>
      <c r="W5380">
        <v>-8.7999999999999995E-2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-0.16389999999999999</v>
      </c>
      <c r="E5381">
        <v>0.65749999999999997</v>
      </c>
      <c r="F5381">
        <v>-0.4027</v>
      </c>
      <c r="G5381">
        <v>-0.37680000000000002</v>
      </c>
      <c r="H5381">
        <v>-8.3199999999999996E-2</v>
      </c>
      <c r="I5381">
        <v>0.91700000000000004</v>
      </c>
      <c r="J5381">
        <v>6.5000000000000002E-2</v>
      </c>
      <c r="K5381">
        <v>-0.19789999999999999</v>
      </c>
      <c r="L5381">
        <v>-0.52480000000000004</v>
      </c>
      <c r="M5381">
        <v>1.0626</v>
      </c>
      <c r="N5381">
        <v>-0.3155</v>
      </c>
      <c r="O5381">
        <v>-0.17100000000000001</v>
      </c>
      <c r="P5381">
        <v>-1.5227999999999999</v>
      </c>
      <c r="Q5381">
        <v>-0.25159999999999999</v>
      </c>
      <c r="R5381">
        <v>8.3199999999999996E-2</v>
      </c>
      <c r="S5381">
        <v>-0.47070000000000001</v>
      </c>
      <c r="T5381">
        <v>-0.19539999999999999</v>
      </c>
      <c r="U5381">
        <v>-0.33960000000000001</v>
      </c>
      <c r="V5381">
        <v>-0.55330000000000001</v>
      </c>
      <c r="W5381">
        <v>-0.14330000000000001</v>
      </c>
    </row>
    <row r="5382" spans="1:23" x14ac:dyDescent="0.2">
      <c r="A5382">
        <v>5381</v>
      </c>
      <c r="B5382" t="s">
        <v>5403</v>
      </c>
      <c r="C5382" t="s">
        <v>10575</v>
      </c>
      <c r="D5382">
        <v>-0.1472</v>
      </c>
      <c r="E5382">
        <v>-0.25340000000000001</v>
      </c>
      <c r="F5382">
        <v>-3.6900000000000002E-2</v>
      </c>
      <c r="G5382">
        <v>1.04E-2</v>
      </c>
      <c r="H5382">
        <v>-0.61439999999999995</v>
      </c>
      <c r="I5382">
        <v>-0.51890000000000003</v>
      </c>
      <c r="J5382">
        <v>0.24610000000000001</v>
      </c>
      <c r="K5382">
        <v>-0.81889999999999996</v>
      </c>
      <c r="L5382">
        <v>0.26279999999999998</v>
      </c>
      <c r="M5382">
        <v>-0.19750000000000001</v>
      </c>
      <c r="N5382">
        <v>-0.78890000000000005</v>
      </c>
      <c r="O5382">
        <v>-7.6200000000000004E-2</v>
      </c>
      <c r="P5382">
        <v>0.29270000000000002</v>
      </c>
      <c r="Q5382">
        <v>9.7799999999999998E-2</v>
      </c>
      <c r="R5382">
        <v>-0.36420000000000002</v>
      </c>
      <c r="S5382">
        <v>-1.1679999999999999</v>
      </c>
      <c r="T5382">
        <v>0.43020000000000003</v>
      </c>
      <c r="U5382">
        <v>-2.7799999999999998E-2</v>
      </c>
      <c r="V5382">
        <v>-0.42009999999999997</v>
      </c>
      <c r="W5382">
        <v>-0.2112</v>
      </c>
    </row>
    <row r="5383" spans="1:23" x14ac:dyDescent="0.2">
      <c r="A5383">
        <v>5382</v>
      </c>
      <c r="B5383" t="s">
        <v>5404</v>
      </c>
      <c r="C5383" t="s">
        <v>5404</v>
      </c>
      <c r="F5383">
        <v>-1.6E-2</v>
      </c>
      <c r="G5383">
        <v>0.38690000000000002</v>
      </c>
      <c r="H5383">
        <v>0.218</v>
      </c>
      <c r="J5383">
        <v>0.82769999999999999</v>
      </c>
      <c r="K5383">
        <v>-3.4299999999999997E-2</v>
      </c>
      <c r="M5383">
        <v>0.4264</v>
      </c>
      <c r="N5383">
        <v>-0.39019999999999999</v>
      </c>
      <c r="O5383">
        <v>0.28110000000000002</v>
      </c>
      <c r="P5383">
        <v>-0.18840000000000001</v>
      </c>
      <c r="Q5383">
        <v>-1.7135</v>
      </c>
      <c r="R5383">
        <v>-1.643</v>
      </c>
      <c r="S5383">
        <v>-1.0306999999999999</v>
      </c>
      <c r="T5383">
        <v>9.4500000000000001E-2</v>
      </c>
      <c r="U5383">
        <v>1.2E-2</v>
      </c>
      <c r="V5383">
        <v>-0.7994</v>
      </c>
      <c r="W5383">
        <v>-1.1371</v>
      </c>
    </row>
    <row r="5384" spans="1:23" x14ac:dyDescent="0.2">
      <c r="A5384">
        <v>5383</v>
      </c>
      <c r="B5384" t="s">
        <v>5405</v>
      </c>
      <c r="C5384" t="s">
        <v>10576</v>
      </c>
      <c r="D5384">
        <v>-1.0467</v>
      </c>
      <c r="E5384">
        <v>0.66810000000000003</v>
      </c>
      <c r="F5384">
        <v>-1.1004</v>
      </c>
      <c r="G5384">
        <v>-9.4500000000000001E-2</v>
      </c>
      <c r="H5384">
        <v>-0.62829999999999997</v>
      </c>
      <c r="I5384">
        <v>1.3599999999999999E-2</v>
      </c>
      <c r="J5384">
        <v>-1.0056</v>
      </c>
      <c r="K5384">
        <v>0.57520000000000004</v>
      </c>
      <c r="L5384">
        <v>-0.6784</v>
      </c>
      <c r="M5384">
        <v>-4.65E-2</v>
      </c>
      <c r="N5384">
        <v>-0.72119999999999995</v>
      </c>
      <c r="O5384">
        <v>-0.64549999999999996</v>
      </c>
      <c r="P5384">
        <v>0.53939999999999999</v>
      </c>
      <c r="Q5384">
        <v>0.24490000000000001</v>
      </c>
      <c r="R5384">
        <v>-1.0569</v>
      </c>
      <c r="S5384">
        <v>0.94530000000000003</v>
      </c>
      <c r="T5384">
        <v>0.26069999999999999</v>
      </c>
      <c r="U5384">
        <v>0.44840000000000002</v>
      </c>
      <c r="V5384">
        <v>1.2732000000000001</v>
      </c>
      <c r="W5384">
        <v>0.59019999999999995</v>
      </c>
    </row>
    <row r="5385" spans="1:23" x14ac:dyDescent="0.2">
      <c r="A5385">
        <v>5384</v>
      </c>
      <c r="B5385" t="s">
        <v>5406</v>
      </c>
      <c r="C5385" t="s">
        <v>10577</v>
      </c>
      <c r="D5385">
        <v>-0.31009999999999999</v>
      </c>
      <c r="E5385">
        <v>-0.19489999999999999</v>
      </c>
      <c r="F5385">
        <v>-0.3876</v>
      </c>
      <c r="G5385">
        <v>-0.14119999999999999</v>
      </c>
      <c r="H5385">
        <v>-0.5333</v>
      </c>
      <c r="I5385">
        <v>-1.2248000000000001</v>
      </c>
      <c r="J5385">
        <v>-0.74070000000000003</v>
      </c>
      <c r="K5385">
        <v>-0.51149999999999995</v>
      </c>
      <c r="L5385">
        <v>-1.2579</v>
      </c>
      <c r="M5385">
        <v>-1.3660000000000001</v>
      </c>
      <c r="N5385">
        <v>-2.2484999999999999</v>
      </c>
      <c r="O5385">
        <v>-0.30459999999999998</v>
      </c>
      <c r="P5385">
        <v>1.6505000000000001</v>
      </c>
      <c r="Q5385">
        <v>0.82010000000000005</v>
      </c>
      <c r="R5385">
        <v>-1.0978000000000001</v>
      </c>
      <c r="S5385">
        <v>3.2117</v>
      </c>
      <c r="T5385">
        <v>0.51859999999999995</v>
      </c>
      <c r="U5385">
        <v>0.2324</v>
      </c>
      <c r="W5385">
        <v>1.2365999999999999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-0.13089999999999999</v>
      </c>
      <c r="E5386">
        <v>-0.55249999999999999</v>
      </c>
      <c r="F5386">
        <v>-0.35099999999999998</v>
      </c>
      <c r="G5386">
        <v>0.63400000000000001</v>
      </c>
      <c r="H5386">
        <v>-0.82769999999999999</v>
      </c>
      <c r="I5386">
        <v>-3.61E-2</v>
      </c>
      <c r="J5386">
        <v>-0.1706</v>
      </c>
      <c r="K5386">
        <v>1.3332999999999999</v>
      </c>
      <c r="L5386">
        <v>0.11559999999999999</v>
      </c>
      <c r="M5386">
        <v>-0.37880000000000003</v>
      </c>
      <c r="N5386">
        <v>0.1242</v>
      </c>
      <c r="O5386">
        <v>0.58230000000000004</v>
      </c>
      <c r="P5386">
        <v>-0.1125</v>
      </c>
      <c r="Q5386">
        <v>-0.69579999999999997</v>
      </c>
      <c r="R5386">
        <v>0.38700000000000001</v>
      </c>
      <c r="S5386">
        <v>2.3342999999999998</v>
      </c>
      <c r="T5386">
        <v>0.21940000000000001</v>
      </c>
      <c r="U5386">
        <v>2.6599999999999999E-2</v>
      </c>
      <c r="V5386">
        <v>-0.55000000000000004</v>
      </c>
      <c r="W5386">
        <v>1.3521000000000001</v>
      </c>
    </row>
    <row r="5387" spans="1:23" x14ac:dyDescent="0.2">
      <c r="A5387">
        <v>5386</v>
      </c>
      <c r="B5387" t="s">
        <v>5408</v>
      </c>
      <c r="C5387" t="s">
        <v>10579</v>
      </c>
      <c r="D5387">
        <v>-7.7399999999999997E-2</v>
      </c>
      <c r="E5387">
        <v>1.3684000000000001</v>
      </c>
      <c r="F5387">
        <v>0.18010000000000001</v>
      </c>
      <c r="G5387">
        <v>0.25469999999999998</v>
      </c>
      <c r="H5387">
        <v>0.56710000000000005</v>
      </c>
      <c r="I5387">
        <v>-0.62329999999999997</v>
      </c>
      <c r="J5387">
        <v>-0.67689999999999995</v>
      </c>
      <c r="K5387">
        <v>-0.65300000000000002</v>
      </c>
      <c r="L5387">
        <v>-0.1</v>
      </c>
      <c r="M5387">
        <v>-0.2175</v>
      </c>
      <c r="N5387">
        <v>0.30590000000000001</v>
      </c>
      <c r="O5387">
        <v>0.76749999999999996</v>
      </c>
      <c r="P5387">
        <v>0.221</v>
      </c>
      <c r="Q5387">
        <v>0.30080000000000001</v>
      </c>
      <c r="R5387">
        <v>0.79500000000000004</v>
      </c>
      <c r="S5387">
        <v>0.78810000000000002</v>
      </c>
      <c r="T5387">
        <v>0.17510000000000001</v>
      </c>
      <c r="U5387">
        <v>-0.45379999999999998</v>
      </c>
      <c r="W5387">
        <v>0.62970000000000004</v>
      </c>
    </row>
    <row r="5388" spans="1:23" x14ac:dyDescent="0.2">
      <c r="A5388">
        <v>5387</v>
      </c>
      <c r="B5388" t="s">
        <v>5409</v>
      </c>
      <c r="C5388" t="s">
        <v>10580</v>
      </c>
      <c r="D5388">
        <v>1.5435000000000001</v>
      </c>
      <c r="E5388">
        <v>0.64739999999999998</v>
      </c>
      <c r="F5388">
        <v>0.70860000000000001</v>
      </c>
      <c r="G5388">
        <v>1.2665999999999999</v>
      </c>
      <c r="H5388">
        <v>0.22120000000000001</v>
      </c>
      <c r="I5388">
        <v>-0.73880000000000001</v>
      </c>
      <c r="J5388">
        <v>1.2082999999999999</v>
      </c>
      <c r="K5388">
        <v>1.8286</v>
      </c>
      <c r="L5388">
        <v>2.0222000000000002</v>
      </c>
      <c r="M5388">
        <v>-0.46250000000000002</v>
      </c>
      <c r="N5388">
        <v>0.89390000000000003</v>
      </c>
      <c r="O5388">
        <v>1.1409</v>
      </c>
      <c r="P5388">
        <v>1.4845999999999999</v>
      </c>
      <c r="Q5388">
        <v>-0.1201</v>
      </c>
      <c r="R5388">
        <v>-0.95420000000000005</v>
      </c>
      <c r="S5388">
        <v>1.0369999999999999</v>
      </c>
      <c r="T5388">
        <v>0.76149999999999995</v>
      </c>
      <c r="U5388">
        <v>-0.68630000000000002</v>
      </c>
      <c r="V5388">
        <v>0.19769999999999999</v>
      </c>
      <c r="W5388">
        <v>0.77459999999999996</v>
      </c>
    </row>
    <row r="5389" spans="1:23" x14ac:dyDescent="0.2">
      <c r="A5389">
        <v>5388</v>
      </c>
      <c r="B5389" t="s">
        <v>5410</v>
      </c>
      <c r="C5389" t="s">
        <v>10581</v>
      </c>
      <c r="D5389">
        <v>1.49</v>
      </c>
      <c r="E5389">
        <v>3.0171999999999999</v>
      </c>
      <c r="F5389">
        <v>1.1809000000000001</v>
      </c>
      <c r="G5389">
        <v>1.7484999999999999</v>
      </c>
      <c r="H5389">
        <v>0.88070000000000004</v>
      </c>
      <c r="I5389">
        <v>3.4032</v>
      </c>
      <c r="J5389">
        <v>0.32400000000000001</v>
      </c>
      <c r="K5389">
        <v>1.7782</v>
      </c>
      <c r="L5389">
        <v>0.308</v>
      </c>
      <c r="M5389">
        <v>2.5217999999999998</v>
      </c>
      <c r="N5389">
        <v>-0.46160000000000001</v>
      </c>
      <c r="O5389">
        <v>1.3297000000000001</v>
      </c>
      <c r="P5389">
        <v>-0.8831</v>
      </c>
      <c r="Q5389">
        <v>0.1255</v>
      </c>
      <c r="R5389">
        <v>1.7179</v>
      </c>
      <c r="S5389">
        <v>-0.88180000000000003</v>
      </c>
      <c r="T5389">
        <v>-1.637</v>
      </c>
      <c r="U5389">
        <v>0.24349999999999999</v>
      </c>
      <c r="W5389">
        <v>-0.2104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1.7625999999999999</v>
      </c>
      <c r="E5390">
        <v>-7.8200000000000006E-2</v>
      </c>
      <c r="F5390">
        <v>0.86860000000000004</v>
      </c>
      <c r="G5390">
        <v>2.1227999999999998</v>
      </c>
      <c r="H5390">
        <v>-0.8901</v>
      </c>
      <c r="I5390">
        <v>-5.4899999999999997E-2</v>
      </c>
      <c r="J5390">
        <v>1.2988</v>
      </c>
      <c r="K5390">
        <v>1.8562000000000001</v>
      </c>
      <c r="L5390">
        <v>0.46079999999999999</v>
      </c>
      <c r="M5390">
        <v>-0.36059999999999998</v>
      </c>
      <c r="N5390">
        <v>0.77029999999999998</v>
      </c>
      <c r="O5390">
        <v>1.5283</v>
      </c>
      <c r="P5390">
        <v>-1.6107</v>
      </c>
      <c r="Q5390">
        <v>-1.2425999999999999</v>
      </c>
      <c r="R5390">
        <v>-0.83089999999999997</v>
      </c>
      <c r="S5390">
        <v>0.3453</v>
      </c>
      <c r="T5390">
        <v>-0.42299999999999999</v>
      </c>
      <c r="U5390">
        <v>-1.1332</v>
      </c>
      <c r="V5390">
        <v>-0.3619</v>
      </c>
      <c r="W5390">
        <v>9.3700000000000006E-2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-1.4487000000000001</v>
      </c>
      <c r="E5391">
        <v>-0.30449999999999999</v>
      </c>
      <c r="F5391">
        <v>1.4339999999999999</v>
      </c>
      <c r="G5391">
        <v>-1.1182000000000001</v>
      </c>
      <c r="H5391">
        <v>0.36799999999999999</v>
      </c>
      <c r="I5391">
        <v>-1.4052</v>
      </c>
      <c r="J5391">
        <v>1.6640999999999999</v>
      </c>
      <c r="K5391">
        <v>-0.20830000000000001</v>
      </c>
      <c r="L5391">
        <v>-1.5395000000000001</v>
      </c>
      <c r="M5391">
        <v>-1.1185</v>
      </c>
      <c r="N5391">
        <v>0.62039999999999995</v>
      </c>
      <c r="O5391">
        <v>-1.2942</v>
      </c>
      <c r="P5391">
        <v>-0.66649999999999998</v>
      </c>
      <c r="Q5391">
        <v>0.53080000000000005</v>
      </c>
      <c r="R5391">
        <v>0.21490000000000001</v>
      </c>
      <c r="S5391">
        <v>-1.23</v>
      </c>
      <c r="T5391">
        <v>0.20430000000000001</v>
      </c>
      <c r="U5391">
        <v>-0.9244</v>
      </c>
      <c r="W5391">
        <v>-0.2268</v>
      </c>
    </row>
    <row r="5392" spans="1:23" x14ac:dyDescent="0.2">
      <c r="A5392">
        <v>5391</v>
      </c>
      <c r="B5392" t="s">
        <v>5413</v>
      </c>
      <c r="C5392" t="s">
        <v>10584</v>
      </c>
      <c r="D5392">
        <v>4.0255000000000001</v>
      </c>
      <c r="E5392">
        <v>0.23899999999999999</v>
      </c>
      <c r="F5392">
        <v>-0.58089999999999997</v>
      </c>
      <c r="G5392">
        <v>9.8000000000000004E-2</v>
      </c>
      <c r="H5392">
        <v>0.6119</v>
      </c>
      <c r="I5392">
        <v>0.40539999999999998</v>
      </c>
      <c r="J5392">
        <v>-2.0199999999999999E-2</v>
      </c>
      <c r="K5392">
        <v>0.81340000000000001</v>
      </c>
      <c r="L5392">
        <v>3.3525999999999998</v>
      </c>
      <c r="M5392">
        <v>0.70650000000000002</v>
      </c>
      <c r="N5392">
        <v>-9.7699999999999995E-2</v>
      </c>
      <c r="O5392">
        <v>0.43480000000000002</v>
      </c>
      <c r="P5392">
        <v>0.83179999999999998</v>
      </c>
      <c r="Q5392">
        <v>0.50319999999999998</v>
      </c>
      <c r="R5392">
        <v>-1.1305000000000001</v>
      </c>
      <c r="S5392">
        <v>0.74109999999999998</v>
      </c>
      <c r="T5392">
        <v>0.749</v>
      </c>
      <c r="U5392">
        <v>-4.9599999999999998E-2</v>
      </c>
      <c r="V5392">
        <v>-1.0868</v>
      </c>
      <c r="W5392">
        <v>0.63380000000000003</v>
      </c>
    </row>
    <row r="5393" spans="1:23" x14ac:dyDescent="0.2">
      <c r="A5393">
        <v>5392</v>
      </c>
      <c r="B5393" t="s">
        <v>5414</v>
      </c>
      <c r="C5393" t="s">
        <v>5414</v>
      </c>
      <c r="D5393">
        <v>-1.0079</v>
      </c>
      <c r="G5393">
        <v>-0.19170000000000001</v>
      </c>
      <c r="K5393">
        <v>-0.91279999999999994</v>
      </c>
      <c r="L5393">
        <v>0.20100000000000001</v>
      </c>
      <c r="M5393">
        <v>0.43730000000000002</v>
      </c>
      <c r="N5393">
        <v>0.24410000000000001</v>
      </c>
      <c r="O5393">
        <v>-4.6199999999999998E-2</v>
      </c>
      <c r="P5393">
        <v>1.2856000000000001</v>
      </c>
      <c r="Q5393">
        <v>-0.49009999999999998</v>
      </c>
      <c r="R5393">
        <v>0.58909999999999996</v>
      </c>
      <c r="S5393">
        <v>-0.12429999999999999</v>
      </c>
      <c r="T5393">
        <v>0.3216</v>
      </c>
      <c r="V5393">
        <v>1.3160000000000001</v>
      </c>
      <c r="W5393">
        <v>-1.5262</v>
      </c>
    </row>
    <row r="5394" spans="1:23" x14ac:dyDescent="0.2">
      <c r="A5394">
        <v>5393</v>
      </c>
      <c r="B5394" t="s">
        <v>5415</v>
      </c>
      <c r="C5394" t="s">
        <v>10585</v>
      </c>
      <c r="D5394">
        <v>1.9991000000000001</v>
      </c>
      <c r="E5394">
        <v>0.36570000000000003</v>
      </c>
      <c r="F5394">
        <v>-2.0508999999999999</v>
      </c>
      <c r="G5394">
        <v>-0.92669999999999997</v>
      </c>
      <c r="H5394">
        <v>9.69E-2</v>
      </c>
      <c r="I5394">
        <v>-0.44569999999999999</v>
      </c>
      <c r="J5394">
        <v>-2.1879</v>
      </c>
      <c r="L5394">
        <v>1.8906000000000001</v>
      </c>
      <c r="M5394">
        <v>-0.16189999999999999</v>
      </c>
      <c r="N5394">
        <v>-0.70809999999999995</v>
      </c>
      <c r="O5394">
        <v>-0.11509999999999999</v>
      </c>
      <c r="P5394">
        <v>1.0510999999999999</v>
      </c>
      <c r="Q5394">
        <v>-0.37819999999999998</v>
      </c>
      <c r="R5394">
        <v>-3.5200000000000002E-2</v>
      </c>
      <c r="S5394">
        <v>-0.50960000000000005</v>
      </c>
      <c r="T5394">
        <v>0.73350000000000004</v>
      </c>
      <c r="U5394">
        <v>2.7900000000000001E-2</v>
      </c>
      <c r="V5394">
        <v>0.31580000000000003</v>
      </c>
      <c r="W5394">
        <v>1.55E-2</v>
      </c>
    </row>
    <row r="5395" spans="1:23" x14ac:dyDescent="0.2">
      <c r="A5395">
        <v>5394</v>
      </c>
      <c r="B5395" t="s">
        <v>5416</v>
      </c>
      <c r="C5395" t="s">
        <v>10586</v>
      </c>
      <c r="D5395">
        <v>1.1331</v>
      </c>
      <c r="E5395">
        <v>0.25169999999999998</v>
      </c>
      <c r="F5395">
        <v>-1.6506000000000001</v>
      </c>
      <c r="G5395">
        <v>-2.5322</v>
      </c>
      <c r="H5395">
        <v>-0.15049999999999999</v>
      </c>
      <c r="I5395">
        <v>-0.48470000000000002</v>
      </c>
      <c r="J5395">
        <v>-2.0183</v>
      </c>
      <c r="K5395">
        <v>-3.5880000000000001</v>
      </c>
      <c r="L5395">
        <v>4.1000000000000002E-2</v>
      </c>
      <c r="M5395">
        <v>-0.55049999999999999</v>
      </c>
      <c r="N5395">
        <v>-1.4359999999999999</v>
      </c>
      <c r="O5395">
        <v>-0.4788</v>
      </c>
      <c r="P5395">
        <v>2.5095000000000001</v>
      </c>
      <c r="Q5395">
        <v>1.1917</v>
      </c>
      <c r="R5395">
        <v>-0.34310000000000002</v>
      </c>
      <c r="S5395">
        <v>0.14199999999999999</v>
      </c>
      <c r="T5395">
        <v>2.0278</v>
      </c>
      <c r="U5395">
        <v>-8.6099999999999996E-2</v>
      </c>
      <c r="V5395">
        <v>0.26750000000000002</v>
      </c>
      <c r="W5395">
        <v>-1.9303999999999999</v>
      </c>
    </row>
    <row r="5396" spans="1:23" x14ac:dyDescent="0.2">
      <c r="A5396">
        <v>5395</v>
      </c>
      <c r="B5396" t="s">
        <v>5417</v>
      </c>
      <c r="C5396" t="s">
        <v>10587</v>
      </c>
      <c r="D5396">
        <v>1.0565</v>
      </c>
      <c r="E5396">
        <v>-6.0400000000000002E-2</v>
      </c>
      <c r="F5396">
        <v>-0.21779999999999999</v>
      </c>
      <c r="G5396">
        <v>-0.66839999999999999</v>
      </c>
      <c r="H5396">
        <v>0.3871</v>
      </c>
      <c r="I5396">
        <v>-2.1556000000000002</v>
      </c>
      <c r="J5396">
        <v>-0.84219999999999995</v>
      </c>
      <c r="K5396">
        <v>-0.95599999999999996</v>
      </c>
      <c r="L5396">
        <v>0.67020000000000002</v>
      </c>
      <c r="M5396">
        <v>-1.7124999999999999</v>
      </c>
      <c r="N5396">
        <v>-1.2229000000000001</v>
      </c>
      <c r="O5396">
        <v>-1.5055000000000001</v>
      </c>
      <c r="P5396">
        <v>1.35</v>
      </c>
      <c r="Q5396">
        <v>0.38869999999999999</v>
      </c>
      <c r="R5396">
        <v>-0.88029999999999997</v>
      </c>
      <c r="S5396">
        <v>0.58440000000000003</v>
      </c>
      <c r="T5396">
        <v>1.5384</v>
      </c>
      <c r="U5396">
        <v>-1.0202</v>
      </c>
      <c r="V5396">
        <v>-1.1164000000000001</v>
      </c>
      <c r="W5396">
        <v>0.86750000000000005</v>
      </c>
    </row>
    <row r="5397" spans="1:23" x14ac:dyDescent="0.2">
      <c r="A5397">
        <v>5396</v>
      </c>
      <c r="B5397" t="s">
        <v>5418</v>
      </c>
      <c r="C5397" t="s">
        <v>10588</v>
      </c>
      <c r="D5397">
        <v>-1.9346000000000001</v>
      </c>
      <c r="F5397">
        <v>-0.32729999999999998</v>
      </c>
      <c r="G5397">
        <v>-3.2800000000000003E-2</v>
      </c>
      <c r="H5397">
        <v>-0.1308</v>
      </c>
      <c r="I5397">
        <v>-0.27410000000000001</v>
      </c>
      <c r="J5397">
        <v>0.1993</v>
      </c>
      <c r="K5397">
        <v>-0.59330000000000005</v>
      </c>
      <c r="L5397">
        <v>5.91E-2</v>
      </c>
      <c r="M5397">
        <v>-0.80920000000000003</v>
      </c>
      <c r="N5397">
        <v>0.42530000000000001</v>
      </c>
      <c r="O5397">
        <v>0.36749999999999999</v>
      </c>
      <c r="P5397">
        <v>1.1326000000000001</v>
      </c>
      <c r="Q5397">
        <v>-0.219</v>
      </c>
      <c r="R5397">
        <v>-0.53979999999999995</v>
      </c>
      <c r="S5397">
        <v>0.53839999999999999</v>
      </c>
      <c r="T5397">
        <v>1.2182999999999999</v>
      </c>
      <c r="U5397">
        <v>-0.38059999999999999</v>
      </c>
      <c r="V5397">
        <v>1.2103999999999999</v>
      </c>
      <c r="W5397">
        <v>0.60399999999999998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-0.31280000000000002</v>
      </c>
      <c r="E5398">
        <v>-0.13370000000000001</v>
      </c>
      <c r="F5398">
        <v>0.52190000000000003</v>
      </c>
      <c r="G5398">
        <v>-5.9799999999999999E-2</v>
      </c>
      <c r="H5398">
        <v>0.61399999999999999</v>
      </c>
      <c r="I5398">
        <v>-1.2339</v>
      </c>
      <c r="J5398">
        <v>9.0300000000000005E-2</v>
      </c>
      <c r="K5398">
        <v>-0.46960000000000002</v>
      </c>
      <c r="L5398">
        <v>0.19700000000000001</v>
      </c>
      <c r="M5398">
        <v>-1.3920999999999999</v>
      </c>
      <c r="N5398">
        <v>0.69330000000000003</v>
      </c>
      <c r="O5398">
        <v>0.1368</v>
      </c>
      <c r="P5398">
        <v>2.3578999999999999</v>
      </c>
      <c r="Q5398">
        <v>-0.34699999999999998</v>
      </c>
      <c r="R5398">
        <v>-0.20080000000000001</v>
      </c>
      <c r="S5398">
        <v>-0.70679999999999998</v>
      </c>
      <c r="T5398">
        <v>1.9855</v>
      </c>
      <c r="U5398">
        <v>-1.4491000000000001</v>
      </c>
      <c r="V5398">
        <v>0.39889999999999998</v>
      </c>
      <c r="W5398">
        <v>1.9477</v>
      </c>
    </row>
    <row r="5399" spans="1:23" x14ac:dyDescent="0.2">
      <c r="A5399">
        <v>5398</v>
      </c>
      <c r="B5399" t="s">
        <v>5420</v>
      </c>
      <c r="C5399" t="s">
        <v>10590</v>
      </c>
      <c r="D5399">
        <v>1.4217</v>
      </c>
      <c r="G5399">
        <v>1.6603000000000001</v>
      </c>
      <c r="H5399">
        <v>0.62709999999999999</v>
      </c>
      <c r="I5399">
        <v>0.89790000000000003</v>
      </c>
      <c r="K5399">
        <v>1.3623000000000001</v>
      </c>
      <c r="L5399">
        <v>0.6603</v>
      </c>
      <c r="N5399">
        <v>1.2515000000000001</v>
      </c>
      <c r="O5399">
        <v>0.91879999999999995</v>
      </c>
      <c r="P5399">
        <v>-0.76629999999999998</v>
      </c>
      <c r="R5399">
        <v>-0.37880000000000003</v>
      </c>
      <c r="S5399">
        <v>0.58350000000000002</v>
      </c>
      <c r="T5399">
        <v>-0.99</v>
      </c>
      <c r="U5399">
        <v>0.77049999999999996</v>
      </c>
      <c r="V5399">
        <v>0.35899999999999999</v>
      </c>
      <c r="W5399">
        <v>0.67900000000000005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-1.1837</v>
      </c>
      <c r="F5400">
        <v>7.51E-2</v>
      </c>
      <c r="G5400">
        <v>1.4814000000000001</v>
      </c>
      <c r="H5400">
        <v>-1.4611000000000001</v>
      </c>
      <c r="I5400">
        <v>0.93220000000000003</v>
      </c>
      <c r="J5400">
        <v>0.79069999999999996</v>
      </c>
      <c r="K5400">
        <v>-1.147</v>
      </c>
      <c r="L5400">
        <v>-0.95960000000000001</v>
      </c>
      <c r="M5400">
        <v>-0.75570000000000004</v>
      </c>
      <c r="N5400">
        <v>-0.19339999999999999</v>
      </c>
      <c r="O5400">
        <v>-0.86580000000000001</v>
      </c>
      <c r="P5400">
        <v>0.11550000000000001</v>
      </c>
      <c r="Q5400">
        <v>0.44369999999999998</v>
      </c>
      <c r="R5400">
        <v>0.51090000000000002</v>
      </c>
      <c r="S5400">
        <v>0.3876</v>
      </c>
      <c r="T5400">
        <v>-0.75570000000000004</v>
      </c>
      <c r="U5400">
        <v>0.98470000000000002</v>
      </c>
      <c r="V5400">
        <v>1.4004000000000001</v>
      </c>
      <c r="W5400">
        <v>0.53159999999999996</v>
      </c>
    </row>
    <row r="5401" spans="1:23" x14ac:dyDescent="0.2">
      <c r="A5401">
        <v>5400</v>
      </c>
      <c r="B5401" t="s">
        <v>5422</v>
      </c>
      <c r="C5401" t="s">
        <v>10592</v>
      </c>
      <c r="D5401">
        <v>-0.83009999999999995</v>
      </c>
      <c r="E5401">
        <v>1.2174</v>
      </c>
      <c r="F5401">
        <v>1.5538000000000001</v>
      </c>
      <c r="G5401">
        <v>-0.88190000000000002</v>
      </c>
      <c r="H5401">
        <v>-0.29360000000000003</v>
      </c>
      <c r="I5401">
        <v>0.3805</v>
      </c>
      <c r="J5401">
        <v>1.5229999999999999</v>
      </c>
      <c r="K5401">
        <v>-0.79</v>
      </c>
      <c r="L5401">
        <v>-0.5262</v>
      </c>
      <c r="N5401">
        <v>1.5249999999999999</v>
      </c>
      <c r="O5401">
        <v>-3.2000000000000002E-3</v>
      </c>
      <c r="P5401">
        <v>-1.7078</v>
      </c>
      <c r="Q5401">
        <v>0.28170000000000001</v>
      </c>
      <c r="R5401">
        <v>0.19189999999999999</v>
      </c>
      <c r="S5401">
        <v>-1.3835999999999999</v>
      </c>
      <c r="T5401">
        <v>-1.6476999999999999</v>
      </c>
      <c r="U5401">
        <v>0.73770000000000002</v>
      </c>
      <c r="V5401">
        <v>1.1778</v>
      </c>
      <c r="W5401">
        <v>-0.96279999999999999</v>
      </c>
    </row>
    <row r="5402" spans="1:23" x14ac:dyDescent="0.2">
      <c r="A5402">
        <v>5401</v>
      </c>
      <c r="B5402" t="s">
        <v>5423</v>
      </c>
      <c r="C5402" t="s">
        <v>10593</v>
      </c>
      <c r="D5402">
        <v>-1.5031000000000001</v>
      </c>
      <c r="F5402">
        <v>5.3499999999999999E-2</v>
      </c>
      <c r="G5402">
        <v>-0.39600000000000002</v>
      </c>
      <c r="H5402">
        <v>-0.94899999999999995</v>
      </c>
      <c r="J5402">
        <v>-9.74E-2</v>
      </c>
      <c r="K5402">
        <v>-1.3335999999999999</v>
      </c>
      <c r="L5402">
        <v>-2.4E-2</v>
      </c>
      <c r="M5402">
        <v>0.62170000000000003</v>
      </c>
      <c r="N5402">
        <v>-0.58809999999999996</v>
      </c>
      <c r="O5402">
        <v>-1.2529999999999999</v>
      </c>
      <c r="P5402">
        <v>0.25490000000000002</v>
      </c>
      <c r="Q5402">
        <v>8.3400000000000002E-2</v>
      </c>
      <c r="S5402">
        <v>-3.6838000000000002</v>
      </c>
      <c r="T5402">
        <v>-1.5082</v>
      </c>
      <c r="U5402">
        <v>1.1431</v>
      </c>
      <c r="V5402">
        <v>1.5575000000000001</v>
      </c>
      <c r="W5402">
        <v>-3.1027999999999998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-0.42370000000000002</v>
      </c>
      <c r="E5403">
        <v>-0.64070000000000005</v>
      </c>
      <c r="F5403">
        <v>-0.27989999999999998</v>
      </c>
      <c r="G5403">
        <v>-0.56210000000000004</v>
      </c>
      <c r="H5403">
        <v>-1.2352000000000001</v>
      </c>
      <c r="I5403">
        <v>0.45600000000000002</v>
      </c>
      <c r="J5403">
        <v>-0.28810000000000002</v>
      </c>
      <c r="K5403">
        <v>-0.44059999999999999</v>
      </c>
      <c r="L5403">
        <v>-1.573</v>
      </c>
      <c r="N5403">
        <v>-0.16450000000000001</v>
      </c>
      <c r="O5403">
        <v>-0.76490000000000002</v>
      </c>
      <c r="P5403">
        <v>-0.65739999999999998</v>
      </c>
      <c r="Q5403">
        <v>7.0599999999999996E-2</v>
      </c>
      <c r="R5403">
        <v>0.50190000000000001</v>
      </c>
      <c r="S5403">
        <v>0.46839999999999998</v>
      </c>
      <c r="T5403">
        <v>-1.3093999999999999</v>
      </c>
      <c r="U5403">
        <v>0.58989999999999998</v>
      </c>
      <c r="V5403">
        <v>-0.39839999999999998</v>
      </c>
      <c r="W5403">
        <v>0.14099999999999999</v>
      </c>
    </row>
    <row r="5404" spans="1:23" x14ac:dyDescent="0.2">
      <c r="A5404">
        <v>5403</v>
      </c>
      <c r="B5404" t="s">
        <v>5425</v>
      </c>
      <c r="C5404" t="s">
        <v>10595</v>
      </c>
      <c r="D5404">
        <v>1.0023</v>
      </c>
      <c r="F5404">
        <v>1.2602</v>
      </c>
      <c r="G5404">
        <v>-0.31430000000000002</v>
      </c>
      <c r="H5404">
        <v>-1.1174999999999999</v>
      </c>
      <c r="I5404">
        <v>0.1421</v>
      </c>
      <c r="J5404">
        <v>0.872</v>
      </c>
      <c r="K5404">
        <v>0.1646</v>
      </c>
      <c r="L5404">
        <v>0.4854</v>
      </c>
      <c r="M5404">
        <v>4.9099999999999998E-2</v>
      </c>
      <c r="N5404">
        <v>-3.44E-2</v>
      </c>
      <c r="O5404">
        <v>0.87560000000000004</v>
      </c>
      <c r="P5404">
        <v>0.1052</v>
      </c>
      <c r="Q5404">
        <v>-0.18360000000000001</v>
      </c>
      <c r="R5404">
        <v>-1.427</v>
      </c>
      <c r="S5404">
        <v>-0.3982</v>
      </c>
      <c r="T5404">
        <v>-1.6289</v>
      </c>
      <c r="U5404">
        <v>1.1576</v>
      </c>
      <c r="V5404">
        <v>1.3821000000000001</v>
      </c>
      <c r="W5404">
        <v>-0.30780000000000002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1.3625</v>
      </c>
      <c r="E5405">
        <v>1.6220000000000001</v>
      </c>
      <c r="F5405">
        <v>0.18809999999999999</v>
      </c>
      <c r="G5405">
        <v>1.1837</v>
      </c>
      <c r="H5405">
        <v>-0.71599999999999997</v>
      </c>
      <c r="I5405">
        <v>0.91010000000000002</v>
      </c>
      <c r="J5405">
        <v>-8.6E-3</v>
      </c>
      <c r="K5405">
        <v>0.75409999999999999</v>
      </c>
      <c r="L5405">
        <v>0.36730000000000002</v>
      </c>
      <c r="N5405">
        <v>0.32019999999999998</v>
      </c>
      <c r="O5405">
        <v>0.70440000000000003</v>
      </c>
      <c r="P5405">
        <v>-0.74870000000000003</v>
      </c>
      <c r="Q5405">
        <v>-0.96919999999999995</v>
      </c>
      <c r="R5405">
        <v>-2.8338000000000001</v>
      </c>
      <c r="S5405">
        <v>-0.38379999999999997</v>
      </c>
      <c r="T5405">
        <v>-2.4691000000000001</v>
      </c>
      <c r="U5405">
        <v>0.92500000000000004</v>
      </c>
      <c r="V5405">
        <v>-0.22969999999999999</v>
      </c>
      <c r="W5405">
        <v>-0.5625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-0.88670000000000004</v>
      </c>
      <c r="F5406">
        <v>0.98080000000000001</v>
      </c>
      <c r="G5406">
        <v>0.122</v>
      </c>
      <c r="H5406">
        <v>-1.3028</v>
      </c>
      <c r="I5406">
        <v>-9.11E-2</v>
      </c>
      <c r="J5406">
        <v>0.64629999999999999</v>
      </c>
      <c r="K5406">
        <v>-0.17180000000000001</v>
      </c>
      <c r="L5406">
        <v>-2.0510999999999999</v>
      </c>
      <c r="M5406">
        <v>-0.52849999999999997</v>
      </c>
      <c r="N5406">
        <v>1.3044</v>
      </c>
      <c r="O5406">
        <v>-0.47189999999999999</v>
      </c>
      <c r="P5406">
        <v>1.3569</v>
      </c>
      <c r="Q5406">
        <v>3.1295999999999999</v>
      </c>
      <c r="R5406">
        <v>1.7764</v>
      </c>
      <c r="S5406">
        <v>-1.3566</v>
      </c>
      <c r="T5406">
        <v>-0.82079999999999997</v>
      </c>
      <c r="U5406">
        <v>1.1312</v>
      </c>
      <c r="V5406">
        <v>2.0914000000000001</v>
      </c>
      <c r="W5406">
        <v>-0.58830000000000005</v>
      </c>
    </row>
    <row r="5407" spans="1:23" x14ac:dyDescent="0.2">
      <c r="A5407">
        <v>5406</v>
      </c>
      <c r="B5407" t="s">
        <v>5428</v>
      </c>
      <c r="C5407" t="s">
        <v>5428</v>
      </c>
      <c r="D5407">
        <v>-1.3633999999999999</v>
      </c>
      <c r="E5407">
        <v>-0.56089999999999995</v>
      </c>
      <c r="F5407">
        <v>-0.90549999999999997</v>
      </c>
      <c r="G5407">
        <v>-1.5963000000000001</v>
      </c>
      <c r="H5407">
        <v>0.63470000000000004</v>
      </c>
      <c r="I5407">
        <v>7.6899999999999996E-2</v>
      </c>
      <c r="J5407">
        <v>-1.0744</v>
      </c>
      <c r="K5407">
        <v>-0.72589999999999999</v>
      </c>
      <c r="L5407">
        <v>-2.0280999999999998</v>
      </c>
      <c r="M5407">
        <v>-0.67400000000000004</v>
      </c>
      <c r="N5407">
        <v>-1.6745000000000001</v>
      </c>
      <c r="O5407">
        <v>-1.357</v>
      </c>
      <c r="P5407">
        <v>-0.221</v>
      </c>
      <c r="Q5407">
        <v>1.2750999999999999</v>
      </c>
      <c r="R5407">
        <v>1.5350999999999999</v>
      </c>
      <c r="S5407">
        <v>0.26400000000000001</v>
      </c>
      <c r="T5407">
        <v>-0.82830000000000004</v>
      </c>
      <c r="U5407">
        <v>2.5568</v>
      </c>
      <c r="V5407">
        <v>0.74860000000000004</v>
      </c>
      <c r="W5407">
        <v>0.13070000000000001</v>
      </c>
    </row>
    <row r="5408" spans="1:23" x14ac:dyDescent="0.2">
      <c r="A5408">
        <v>5407</v>
      </c>
      <c r="B5408" t="s">
        <v>5429</v>
      </c>
      <c r="C5408" t="s">
        <v>10598</v>
      </c>
      <c r="D5408">
        <v>-5.6399999999999999E-2</v>
      </c>
      <c r="E5408">
        <v>-0.45610000000000001</v>
      </c>
      <c r="F5408">
        <v>0.76680000000000004</v>
      </c>
      <c r="G5408">
        <v>0.71479999999999999</v>
      </c>
      <c r="H5408">
        <v>-0.43959999999999999</v>
      </c>
      <c r="I5408">
        <v>-0.16980000000000001</v>
      </c>
      <c r="J5408">
        <v>0.36059999999999998</v>
      </c>
      <c r="K5408">
        <v>0.34</v>
      </c>
      <c r="L5408">
        <v>-6.3100000000000003E-2</v>
      </c>
      <c r="M5408">
        <v>0.31790000000000002</v>
      </c>
      <c r="N5408">
        <v>-0.2515</v>
      </c>
      <c r="O5408">
        <v>0.68410000000000004</v>
      </c>
      <c r="P5408">
        <v>-0.7419</v>
      </c>
      <c r="Q5408">
        <v>0.18340000000000001</v>
      </c>
      <c r="R5408">
        <v>-0.32069999999999999</v>
      </c>
      <c r="S5408">
        <v>0.25390000000000001</v>
      </c>
      <c r="T5408">
        <v>-9.98E-2</v>
      </c>
      <c r="U5408">
        <v>0.17169999999999999</v>
      </c>
      <c r="V5408">
        <v>-0.2429</v>
      </c>
      <c r="W5408">
        <v>0.17829999999999999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-0.65329999999999999</v>
      </c>
      <c r="E5409">
        <v>1.3207</v>
      </c>
      <c r="F5409">
        <v>1.0069999999999999</v>
      </c>
      <c r="G5409">
        <v>0.23899999999999999</v>
      </c>
      <c r="I5409">
        <v>-1.2262</v>
      </c>
      <c r="J5409">
        <v>0.31280000000000002</v>
      </c>
      <c r="K5409">
        <v>-0.11849999999999999</v>
      </c>
      <c r="L5409">
        <v>0.1555</v>
      </c>
      <c r="M5409">
        <v>-0.58960000000000001</v>
      </c>
      <c r="N5409">
        <v>0.49370000000000003</v>
      </c>
      <c r="O5409">
        <v>8.4400000000000003E-2</v>
      </c>
      <c r="P5409">
        <v>1.1279999999999999</v>
      </c>
      <c r="Q5409">
        <v>-7.1800000000000003E-2</v>
      </c>
      <c r="R5409">
        <v>1.1912</v>
      </c>
      <c r="S5409">
        <v>1.9072</v>
      </c>
      <c r="U5409">
        <v>-0.2281</v>
      </c>
      <c r="V5409">
        <v>0.48060000000000003</v>
      </c>
      <c r="W5409">
        <v>0.83509999999999995</v>
      </c>
    </row>
    <row r="5410" spans="1:23" x14ac:dyDescent="0.2">
      <c r="A5410">
        <v>5409</v>
      </c>
      <c r="B5410" t="s">
        <v>5431</v>
      </c>
      <c r="C5410" t="s">
        <v>10600</v>
      </c>
      <c r="D5410">
        <v>-0.91810000000000003</v>
      </c>
      <c r="E5410">
        <v>0.62760000000000005</v>
      </c>
      <c r="F5410">
        <v>0.52539999999999998</v>
      </c>
      <c r="G5410">
        <v>-0.3962</v>
      </c>
      <c r="H5410">
        <v>-0.71709999999999996</v>
      </c>
      <c r="I5410">
        <v>0.52429999999999999</v>
      </c>
      <c r="J5410">
        <v>-0.995</v>
      </c>
      <c r="K5410">
        <v>0.52559999999999996</v>
      </c>
      <c r="L5410">
        <v>-1.1919999999999999</v>
      </c>
      <c r="M5410">
        <v>0.52800000000000002</v>
      </c>
      <c r="N5410">
        <v>-0.54369999999999996</v>
      </c>
      <c r="O5410">
        <v>-0.56769999999999998</v>
      </c>
      <c r="P5410">
        <v>-0.72399999999999998</v>
      </c>
      <c r="Q5410">
        <v>1.1456</v>
      </c>
      <c r="R5410">
        <v>0.50570000000000004</v>
      </c>
      <c r="S5410">
        <v>5.4863999999999997</v>
      </c>
      <c r="T5410">
        <v>0.18559999999999999</v>
      </c>
      <c r="U5410">
        <v>0.81269999999999998</v>
      </c>
      <c r="V5410">
        <v>-0.65490000000000004</v>
      </c>
      <c r="W5410">
        <v>-0.4763</v>
      </c>
    </row>
    <row r="5411" spans="1:23" x14ac:dyDescent="0.2">
      <c r="A5411">
        <v>5410</v>
      </c>
      <c r="B5411" t="s">
        <v>5432</v>
      </c>
      <c r="C5411" t="s">
        <v>10601</v>
      </c>
      <c r="D5411">
        <v>3.8439999999999999</v>
      </c>
      <c r="E5411">
        <v>4.0152000000000001</v>
      </c>
      <c r="F5411">
        <v>3.6455000000000002</v>
      </c>
      <c r="G5411">
        <v>3.5387</v>
      </c>
      <c r="H5411">
        <v>1.9904999999999999</v>
      </c>
      <c r="I5411">
        <v>1.7253000000000001</v>
      </c>
      <c r="J5411">
        <v>3.3338000000000001</v>
      </c>
      <c r="K5411">
        <v>3.8881999999999999</v>
      </c>
      <c r="L5411">
        <v>2.3410000000000002</v>
      </c>
      <c r="M5411">
        <v>2.1993999999999998</v>
      </c>
      <c r="N5411">
        <v>1.9844999999999999</v>
      </c>
      <c r="O5411">
        <v>2.4348000000000001</v>
      </c>
      <c r="P5411">
        <v>-3.1751999999999998</v>
      </c>
      <c r="Q5411">
        <v>-3.0924999999999998</v>
      </c>
      <c r="R5411">
        <v>-2.2726999999999999</v>
      </c>
      <c r="S5411">
        <v>-1.2930999999999999</v>
      </c>
      <c r="T5411">
        <v>-0.91169999999999995</v>
      </c>
      <c r="U5411">
        <v>-0.312</v>
      </c>
      <c r="V5411">
        <v>-3.2591000000000001</v>
      </c>
      <c r="W5411">
        <v>-6.5699999999999995E-2</v>
      </c>
    </row>
    <row r="5412" spans="1:23" x14ac:dyDescent="0.2">
      <c r="A5412">
        <v>5411</v>
      </c>
      <c r="B5412" t="s">
        <v>5433</v>
      </c>
      <c r="C5412" t="s">
        <v>5433</v>
      </c>
      <c r="D5412">
        <v>0.66990000000000005</v>
      </c>
      <c r="E5412">
        <v>1.3285</v>
      </c>
      <c r="F5412">
        <v>1.5</v>
      </c>
      <c r="G5412">
        <v>0.79400000000000004</v>
      </c>
      <c r="H5412">
        <v>-1.7393000000000001</v>
      </c>
      <c r="I5412">
        <v>-1.0780000000000001</v>
      </c>
      <c r="J5412">
        <v>1.7835000000000001</v>
      </c>
      <c r="K5412">
        <v>1.4713000000000001</v>
      </c>
      <c r="L5412">
        <v>0.34</v>
      </c>
      <c r="M5412">
        <v>1.8667</v>
      </c>
      <c r="N5412">
        <v>0.19020000000000001</v>
      </c>
      <c r="O5412">
        <v>0.69920000000000004</v>
      </c>
      <c r="P5412">
        <v>-0.38269999999999998</v>
      </c>
      <c r="Q5412">
        <v>0.45810000000000001</v>
      </c>
      <c r="R5412">
        <v>1.0469999999999999</v>
      </c>
      <c r="S5412">
        <v>0.50719999999999998</v>
      </c>
      <c r="T5412">
        <v>-0.41060000000000002</v>
      </c>
      <c r="U5412">
        <v>0.9446</v>
      </c>
      <c r="V5412">
        <v>0.92200000000000004</v>
      </c>
      <c r="W5412">
        <v>-0.1164</v>
      </c>
    </row>
    <row r="5413" spans="1:23" x14ac:dyDescent="0.2">
      <c r="A5413">
        <v>5412</v>
      </c>
      <c r="B5413" t="s">
        <v>5434</v>
      </c>
      <c r="C5413" t="s">
        <v>10602</v>
      </c>
      <c r="D5413">
        <v>0.29320000000000002</v>
      </c>
      <c r="E5413">
        <v>0.84250000000000003</v>
      </c>
      <c r="F5413">
        <v>0.66010000000000002</v>
      </c>
      <c r="G5413">
        <v>0.3049</v>
      </c>
      <c r="H5413">
        <v>-1.3126</v>
      </c>
      <c r="I5413">
        <v>2.02</v>
      </c>
      <c r="J5413">
        <v>0.18479999999999999</v>
      </c>
      <c r="K5413">
        <v>0.60670000000000002</v>
      </c>
      <c r="L5413">
        <v>-1.0668</v>
      </c>
      <c r="M5413">
        <v>1.3366</v>
      </c>
      <c r="N5413">
        <v>-0.1424</v>
      </c>
      <c r="O5413">
        <v>4.3799999999999999E-2</v>
      </c>
      <c r="P5413">
        <v>-0.55810000000000004</v>
      </c>
      <c r="Q5413">
        <v>0.85240000000000005</v>
      </c>
      <c r="R5413">
        <v>1.7567999999999999</v>
      </c>
      <c r="S5413">
        <v>0.76739999999999997</v>
      </c>
      <c r="T5413">
        <v>-1.2094</v>
      </c>
      <c r="U5413">
        <v>1.6826000000000001</v>
      </c>
      <c r="V5413">
        <v>0.1075</v>
      </c>
      <c r="W5413">
        <v>-6.0900000000000003E-2</v>
      </c>
    </row>
    <row r="5414" spans="1:23" x14ac:dyDescent="0.2">
      <c r="A5414">
        <v>5413</v>
      </c>
      <c r="B5414" t="s">
        <v>5435</v>
      </c>
      <c r="C5414" t="s">
        <v>10603</v>
      </c>
      <c r="D5414">
        <v>-0.74729999999999996</v>
      </c>
      <c r="E5414">
        <v>2.484</v>
      </c>
      <c r="F5414">
        <v>0.57520000000000004</v>
      </c>
      <c r="G5414">
        <v>-0.1149</v>
      </c>
      <c r="H5414">
        <v>-1.9983</v>
      </c>
      <c r="I5414">
        <v>1.8815</v>
      </c>
      <c r="J5414">
        <v>0.64280000000000004</v>
      </c>
      <c r="K5414">
        <v>0.41160000000000002</v>
      </c>
      <c r="L5414">
        <v>1.3124</v>
      </c>
      <c r="M5414">
        <v>1.1369</v>
      </c>
      <c r="N5414">
        <v>-1.0800000000000001E-2</v>
      </c>
      <c r="O5414">
        <v>0.78139999999999998</v>
      </c>
      <c r="P5414">
        <v>-1.4983</v>
      </c>
      <c r="Q5414">
        <v>1.0046999999999999</v>
      </c>
      <c r="R5414">
        <v>-0.70089999999999997</v>
      </c>
      <c r="S5414">
        <v>-0.80610000000000004</v>
      </c>
      <c r="T5414">
        <v>-1.4402999999999999</v>
      </c>
      <c r="U5414">
        <v>0.91590000000000005</v>
      </c>
      <c r="V5414">
        <v>0.23350000000000001</v>
      </c>
      <c r="W5414">
        <v>-1.2992999999999999</v>
      </c>
    </row>
    <row r="5415" spans="1:23" x14ac:dyDescent="0.2">
      <c r="A5415">
        <v>5414</v>
      </c>
      <c r="B5415" t="s">
        <v>5436</v>
      </c>
      <c r="C5415" t="s">
        <v>5436</v>
      </c>
      <c r="D5415">
        <v>0.72540000000000004</v>
      </c>
      <c r="E5415">
        <v>0.3649</v>
      </c>
      <c r="F5415">
        <v>-0.25519999999999998</v>
      </c>
      <c r="G5415">
        <v>0.59030000000000005</v>
      </c>
      <c r="H5415">
        <v>1.1988000000000001</v>
      </c>
      <c r="I5415">
        <v>0.33529999999999999</v>
      </c>
      <c r="J5415">
        <v>1.1147</v>
      </c>
      <c r="K5415">
        <v>0.70660000000000001</v>
      </c>
      <c r="L5415">
        <v>0.68389999999999995</v>
      </c>
      <c r="M5415">
        <v>0.38790000000000002</v>
      </c>
      <c r="N5415">
        <v>0.11890000000000001</v>
      </c>
      <c r="O5415">
        <v>1.0368999999999999</v>
      </c>
      <c r="P5415">
        <v>-0.71340000000000003</v>
      </c>
      <c r="Q5415">
        <v>-1.7835000000000001</v>
      </c>
      <c r="R5415">
        <v>-0.42099999999999999</v>
      </c>
      <c r="S5415">
        <v>-1.4124000000000001</v>
      </c>
      <c r="T5415">
        <v>0.55969999999999998</v>
      </c>
      <c r="U5415">
        <v>1.0730999999999999</v>
      </c>
      <c r="V5415">
        <v>-1.0046999999999999</v>
      </c>
      <c r="W5415">
        <v>-1.0705</v>
      </c>
    </row>
    <row r="5416" spans="1:23" x14ac:dyDescent="0.2">
      <c r="A5416">
        <v>5415</v>
      </c>
      <c r="B5416" t="s">
        <v>5437</v>
      </c>
      <c r="C5416" t="s">
        <v>10604</v>
      </c>
      <c r="D5416">
        <v>5.6099999999999997E-2</v>
      </c>
      <c r="E5416">
        <v>1.4351</v>
      </c>
      <c r="F5416">
        <v>1.3811</v>
      </c>
      <c r="G5416">
        <v>1.3711</v>
      </c>
      <c r="H5416">
        <v>1.2523</v>
      </c>
      <c r="I5416">
        <v>1.3624000000000001</v>
      </c>
      <c r="J5416">
        <v>1.1093999999999999</v>
      </c>
      <c r="K5416">
        <v>1.4217</v>
      </c>
      <c r="L5416">
        <v>0.71509999999999996</v>
      </c>
      <c r="M5416">
        <v>1.4229000000000001</v>
      </c>
      <c r="N5416">
        <v>0.62629999999999997</v>
      </c>
      <c r="O5416">
        <v>1.5551999999999999</v>
      </c>
      <c r="P5416">
        <v>-1.3442000000000001</v>
      </c>
      <c r="Q5416">
        <v>-1.8504</v>
      </c>
      <c r="R5416">
        <v>-0.43080000000000002</v>
      </c>
      <c r="S5416">
        <v>0.49259999999999998</v>
      </c>
      <c r="T5416">
        <v>-1.0459000000000001</v>
      </c>
      <c r="U5416">
        <v>5.5800000000000002E-2</v>
      </c>
      <c r="V5416">
        <v>7.2099999999999997E-2</v>
      </c>
      <c r="W5416">
        <v>-0.2235</v>
      </c>
    </row>
    <row r="5417" spans="1:23" x14ac:dyDescent="0.2">
      <c r="A5417">
        <v>5416</v>
      </c>
      <c r="B5417" t="s">
        <v>5438</v>
      </c>
      <c r="C5417" t="s">
        <v>10605</v>
      </c>
      <c r="D5417">
        <v>2.4275000000000002</v>
      </c>
      <c r="E5417">
        <v>3.5373999999999999</v>
      </c>
      <c r="F5417">
        <v>2.5068999999999999</v>
      </c>
      <c r="G5417">
        <v>4.1096000000000004</v>
      </c>
      <c r="H5417">
        <v>4.1738</v>
      </c>
      <c r="I5417">
        <v>2.1044999999999998</v>
      </c>
      <c r="J5417">
        <v>3.2831999999999999</v>
      </c>
      <c r="K5417">
        <v>3.1231</v>
      </c>
      <c r="L5417">
        <v>3.2601</v>
      </c>
      <c r="M5417">
        <v>1.9765999999999999</v>
      </c>
      <c r="N5417">
        <v>2.3285999999999998</v>
      </c>
      <c r="O5417">
        <v>3.6314000000000002</v>
      </c>
      <c r="P5417">
        <v>-2.3119999999999998</v>
      </c>
      <c r="Q5417">
        <v>0.60119999999999996</v>
      </c>
      <c r="R5417">
        <v>-1.6361000000000001</v>
      </c>
      <c r="S5417">
        <v>-1.6655</v>
      </c>
      <c r="T5417">
        <v>7.7799999999999994E-2</v>
      </c>
      <c r="U5417">
        <v>1.3446</v>
      </c>
      <c r="V5417">
        <v>-0.53200000000000003</v>
      </c>
      <c r="W5417">
        <v>-0.4123</v>
      </c>
    </row>
    <row r="5418" spans="1:23" x14ac:dyDescent="0.2">
      <c r="A5418">
        <v>5417</v>
      </c>
      <c r="B5418" t="s">
        <v>5439</v>
      </c>
      <c r="C5418" t="s">
        <v>10606</v>
      </c>
      <c r="D5418">
        <v>-8.4699999999999998E-2</v>
      </c>
      <c r="E5418">
        <v>0.35120000000000001</v>
      </c>
      <c r="F5418">
        <v>0.65180000000000005</v>
      </c>
      <c r="G5418">
        <v>1.3656999999999999</v>
      </c>
      <c r="H5418">
        <v>2.2612000000000001</v>
      </c>
      <c r="I5418">
        <v>-0.58830000000000005</v>
      </c>
      <c r="J5418">
        <v>1.2441</v>
      </c>
      <c r="K5418">
        <v>7.9500000000000001E-2</v>
      </c>
      <c r="L5418">
        <v>1.7329000000000001</v>
      </c>
      <c r="M5418">
        <v>-0.311</v>
      </c>
      <c r="N5418">
        <v>1.6996</v>
      </c>
      <c r="O5418">
        <v>2.3982999999999999</v>
      </c>
      <c r="P5418">
        <v>-0.93069999999999997</v>
      </c>
      <c r="Q5418">
        <v>-0.872</v>
      </c>
      <c r="R5418">
        <v>-1.2546999999999999</v>
      </c>
      <c r="S5418">
        <v>-0.64900000000000002</v>
      </c>
      <c r="T5418">
        <v>0.5363</v>
      </c>
      <c r="U5418">
        <v>-1.4931000000000001</v>
      </c>
      <c r="V5418">
        <v>-0.76680000000000004</v>
      </c>
      <c r="W5418">
        <v>2.7900000000000001E-2</v>
      </c>
    </row>
    <row r="5419" spans="1:23" x14ac:dyDescent="0.2">
      <c r="A5419">
        <v>5418</v>
      </c>
      <c r="B5419" t="s">
        <v>5440</v>
      </c>
      <c r="C5419" t="s">
        <v>10607</v>
      </c>
      <c r="D5419">
        <v>0.15110000000000001</v>
      </c>
      <c r="F5419">
        <v>-0.31519999999999998</v>
      </c>
      <c r="G5419">
        <v>-3.5299999999999998E-2</v>
      </c>
      <c r="H5419">
        <v>-0.1804</v>
      </c>
      <c r="I5419">
        <v>-0.20219999999999999</v>
      </c>
      <c r="J5419">
        <v>0.28739999999999999</v>
      </c>
      <c r="K5419">
        <v>-3.7000000000000002E-3</v>
      </c>
      <c r="L5419">
        <v>-7.3800000000000004E-2</v>
      </c>
      <c r="M5419">
        <v>0.53969999999999996</v>
      </c>
      <c r="N5419">
        <v>0.46529999999999999</v>
      </c>
      <c r="O5419">
        <v>0.28420000000000001</v>
      </c>
      <c r="P5419">
        <v>0.38769999999999999</v>
      </c>
      <c r="R5419">
        <v>1.1812</v>
      </c>
      <c r="S5419">
        <v>0.78739999999999999</v>
      </c>
      <c r="T5419">
        <v>0.3755</v>
      </c>
      <c r="U5419">
        <v>-0.1757</v>
      </c>
      <c r="V5419">
        <v>0.8226</v>
      </c>
      <c r="W5419">
        <v>-0.1288</v>
      </c>
    </row>
    <row r="5420" spans="1:23" x14ac:dyDescent="0.2">
      <c r="A5420">
        <v>5419</v>
      </c>
      <c r="B5420" t="s">
        <v>5441</v>
      </c>
      <c r="C5420" t="s">
        <v>10608</v>
      </c>
      <c r="D5420">
        <v>-0.86409999999999998</v>
      </c>
      <c r="E5420">
        <v>0.82730000000000004</v>
      </c>
      <c r="F5420">
        <v>0.86939999999999995</v>
      </c>
      <c r="G5420">
        <v>0.10199999999999999</v>
      </c>
      <c r="H5420">
        <v>-6.9400000000000003E-2</v>
      </c>
      <c r="I5420">
        <v>0.52480000000000004</v>
      </c>
      <c r="J5420">
        <v>0.47039999999999998</v>
      </c>
      <c r="K5420">
        <v>0.54210000000000003</v>
      </c>
      <c r="L5420">
        <v>-0.1575</v>
      </c>
      <c r="M5420">
        <v>1.52E-2</v>
      </c>
      <c r="N5420">
        <v>5.33E-2</v>
      </c>
      <c r="O5420">
        <v>-0.3876</v>
      </c>
      <c r="P5420">
        <v>-0.73040000000000005</v>
      </c>
      <c r="Q5420">
        <v>-0.66649999999999998</v>
      </c>
      <c r="R5420">
        <v>1.1745000000000001</v>
      </c>
      <c r="S5420">
        <v>0.12529999999999999</v>
      </c>
      <c r="T5420">
        <v>-0.61529999999999996</v>
      </c>
      <c r="U5420">
        <v>0.99980000000000002</v>
      </c>
      <c r="V5420">
        <v>1.1133999999999999</v>
      </c>
      <c r="W5420">
        <v>0.1056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-0.2918</v>
      </c>
      <c r="E5421">
        <v>-0.51919999999999999</v>
      </c>
      <c r="F5421">
        <v>0.26279999999999998</v>
      </c>
      <c r="G5421">
        <v>0.49830000000000002</v>
      </c>
      <c r="H5421">
        <v>-0.31979999999999997</v>
      </c>
      <c r="I5421">
        <v>-0.52800000000000002</v>
      </c>
      <c r="J5421">
        <v>0.4022</v>
      </c>
      <c r="K5421">
        <v>0.2291</v>
      </c>
      <c r="L5421">
        <v>-0.90300000000000002</v>
      </c>
      <c r="M5421">
        <v>-1.2043999999999999</v>
      </c>
      <c r="N5421">
        <v>0.7681</v>
      </c>
      <c r="O5421">
        <v>-0.33800000000000002</v>
      </c>
      <c r="P5421">
        <v>1.0263</v>
      </c>
      <c r="Q5421">
        <v>-0.56889999999999996</v>
      </c>
      <c r="R5421">
        <v>0.26069999999999999</v>
      </c>
      <c r="S5421">
        <v>1.4730000000000001</v>
      </c>
      <c r="T5421">
        <v>0.64749999999999996</v>
      </c>
      <c r="U5421">
        <v>-3.0099999999999998E-2</v>
      </c>
      <c r="V5421">
        <v>-0.61609999999999998</v>
      </c>
      <c r="W5421">
        <v>0.87590000000000001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-0.05</v>
      </c>
      <c r="E5422">
        <v>0.14069999999999999</v>
      </c>
      <c r="F5422">
        <v>4.7500000000000001E-2</v>
      </c>
      <c r="G5422">
        <v>-0.21929999999999999</v>
      </c>
      <c r="H5422">
        <v>3.2599999999999997E-2</v>
      </c>
      <c r="I5422">
        <v>0.41880000000000001</v>
      </c>
      <c r="J5422">
        <v>0.67079999999999995</v>
      </c>
      <c r="K5422">
        <v>0.2049</v>
      </c>
      <c r="L5422">
        <v>-0.2021</v>
      </c>
      <c r="M5422">
        <v>-0.11169999999999999</v>
      </c>
      <c r="N5422">
        <v>0.90900000000000003</v>
      </c>
      <c r="O5422">
        <v>-0.1827</v>
      </c>
      <c r="P5422">
        <v>-0.27760000000000001</v>
      </c>
      <c r="Q5422">
        <v>-0.32269999999999999</v>
      </c>
      <c r="R5422">
        <v>-0.23380000000000001</v>
      </c>
      <c r="S5422">
        <v>-5.7700000000000001E-2</v>
      </c>
      <c r="T5422">
        <v>-0.1867</v>
      </c>
      <c r="U5422">
        <v>0.52869999999999995</v>
      </c>
      <c r="V5422">
        <v>0.4108</v>
      </c>
      <c r="W5422">
        <v>0.97499999999999998</v>
      </c>
    </row>
    <row r="5423" spans="1:23" x14ac:dyDescent="0.2">
      <c r="A5423">
        <v>5422</v>
      </c>
      <c r="B5423" t="s">
        <v>5444</v>
      </c>
      <c r="C5423" t="s">
        <v>10610</v>
      </c>
      <c r="D5423">
        <v>-0.11849999999999999</v>
      </c>
      <c r="E5423">
        <v>0.45760000000000001</v>
      </c>
      <c r="F5423">
        <v>0.80869999999999997</v>
      </c>
      <c r="G5423">
        <v>1.77E-2</v>
      </c>
      <c r="H5423">
        <v>-0.26979999999999998</v>
      </c>
      <c r="I5423">
        <v>0.18840000000000001</v>
      </c>
      <c r="J5423">
        <v>-0.3977</v>
      </c>
      <c r="K5423">
        <v>8.6999999999999994E-2</v>
      </c>
      <c r="L5423">
        <v>-0.52869999999999995</v>
      </c>
      <c r="M5423">
        <v>0.1192</v>
      </c>
      <c r="N5423">
        <v>2.35E-2</v>
      </c>
      <c r="O5423">
        <v>-0.27550000000000002</v>
      </c>
      <c r="P5423">
        <v>-4.8500000000000001E-2</v>
      </c>
      <c r="Q5423">
        <v>0.44219999999999998</v>
      </c>
      <c r="R5423">
        <v>0.31780000000000003</v>
      </c>
      <c r="S5423">
        <v>-8.7400000000000005E-2</v>
      </c>
      <c r="T5423">
        <v>1.1271</v>
      </c>
      <c r="U5423">
        <v>0.86819999999999997</v>
      </c>
      <c r="V5423">
        <v>2.58E-2</v>
      </c>
      <c r="W5423">
        <v>0.47420000000000001</v>
      </c>
    </row>
    <row r="5424" spans="1:23" x14ac:dyDescent="0.2">
      <c r="A5424">
        <v>5423</v>
      </c>
      <c r="B5424" t="s">
        <v>5445</v>
      </c>
      <c r="C5424" t="s">
        <v>5445</v>
      </c>
      <c r="D5424">
        <v>-0.80620000000000003</v>
      </c>
      <c r="E5424">
        <v>-0.49049999999999999</v>
      </c>
      <c r="F5424">
        <v>-0.37369999999999998</v>
      </c>
      <c r="G5424">
        <v>-0.19950000000000001</v>
      </c>
      <c r="H5424">
        <v>-0.52149999999999996</v>
      </c>
      <c r="I5424">
        <v>1.0801000000000001</v>
      </c>
      <c r="J5424">
        <v>0.43440000000000001</v>
      </c>
      <c r="K5424">
        <v>0.1396</v>
      </c>
      <c r="L5424">
        <v>-0.4345</v>
      </c>
      <c r="M5424">
        <v>0.51249999999999996</v>
      </c>
      <c r="N5424">
        <v>0.11119999999999999</v>
      </c>
      <c r="O5424">
        <v>4.6100000000000002E-2</v>
      </c>
      <c r="P5424">
        <v>-0.28549999999999998</v>
      </c>
      <c r="Q5424">
        <v>0.82530000000000003</v>
      </c>
      <c r="R5424">
        <v>1.1815</v>
      </c>
      <c r="S5424">
        <v>0.81120000000000003</v>
      </c>
      <c r="T5424">
        <v>-0.60089999999999999</v>
      </c>
      <c r="U5424">
        <v>-0.38369999999999999</v>
      </c>
      <c r="V5424">
        <v>0.81710000000000005</v>
      </c>
      <c r="W5424">
        <v>-0.32190000000000002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-0.65539999999999998</v>
      </c>
      <c r="E5425">
        <v>-0.51</v>
      </c>
      <c r="F5425">
        <v>-0.94130000000000003</v>
      </c>
      <c r="G5425">
        <v>-0.76600000000000001</v>
      </c>
      <c r="H5425">
        <v>-1.0866</v>
      </c>
      <c r="I5425">
        <v>3.4099999999999998E-2</v>
      </c>
      <c r="J5425">
        <v>-0.61719999999999997</v>
      </c>
      <c r="K5425">
        <v>0.20530000000000001</v>
      </c>
      <c r="L5425">
        <v>-0.98119999999999996</v>
      </c>
      <c r="M5425">
        <v>0.1104</v>
      </c>
      <c r="N5425">
        <v>-0.29499999999999998</v>
      </c>
      <c r="O5425">
        <v>-8.7099999999999997E-2</v>
      </c>
      <c r="P5425">
        <v>0.52929999999999999</v>
      </c>
      <c r="Q5425">
        <v>1.3741000000000001</v>
      </c>
      <c r="R5425">
        <v>-3.5099999999999999E-2</v>
      </c>
      <c r="S5425">
        <v>1.0737000000000001</v>
      </c>
      <c r="T5425">
        <v>0.18609999999999999</v>
      </c>
      <c r="U5425">
        <v>4.7999999999999996E-3</v>
      </c>
      <c r="V5425">
        <v>-1.3073999999999999</v>
      </c>
      <c r="W5425">
        <v>0.40870000000000001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-0.37909999999999999</v>
      </c>
      <c r="E5426">
        <v>0.83650000000000002</v>
      </c>
      <c r="F5426">
        <v>0.75260000000000005</v>
      </c>
      <c r="G5426">
        <v>6.5500000000000003E-2</v>
      </c>
      <c r="H5426">
        <v>0.21310000000000001</v>
      </c>
      <c r="I5426">
        <v>-0.13289999999999999</v>
      </c>
      <c r="J5426">
        <v>-0.33989999999999998</v>
      </c>
      <c r="K5426">
        <v>-0.71009999999999995</v>
      </c>
      <c r="L5426">
        <v>-0.31459999999999999</v>
      </c>
      <c r="M5426">
        <v>0.154</v>
      </c>
      <c r="N5426">
        <v>-4.53E-2</v>
      </c>
      <c r="O5426">
        <v>0.54410000000000003</v>
      </c>
      <c r="P5426">
        <v>0.4506</v>
      </c>
      <c r="Q5426">
        <v>-2.8000000000000001E-2</v>
      </c>
      <c r="R5426">
        <v>1.1544000000000001</v>
      </c>
      <c r="S5426">
        <v>0.77200000000000002</v>
      </c>
      <c r="T5426">
        <v>0.23280000000000001</v>
      </c>
      <c r="U5426">
        <v>-2.1899999999999999E-2</v>
      </c>
      <c r="V5426">
        <v>1.0079</v>
      </c>
      <c r="W5426">
        <v>0.61260000000000003</v>
      </c>
    </row>
    <row r="5427" spans="1:23" x14ac:dyDescent="0.2">
      <c r="A5427">
        <v>5426</v>
      </c>
      <c r="B5427" t="s">
        <v>5448</v>
      </c>
      <c r="C5427" t="s">
        <v>10613</v>
      </c>
      <c r="D5427">
        <v>0.44319999999999998</v>
      </c>
      <c r="E5427">
        <v>1.2191000000000001</v>
      </c>
      <c r="F5427">
        <v>1.7708999999999999</v>
      </c>
      <c r="G5427">
        <v>3.0888</v>
      </c>
      <c r="H5427">
        <v>0.55120000000000002</v>
      </c>
      <c r="I5427">
        <v>-0.28739999999999999</v>
      </c>
      <c r="J5427">
        <v>2.5907</v>
      </c>
      <c r="K5427">
        <v>2.0646</v>
      </c>
      <c r="L5427">
        <v>2.5049999999999999</v>
      </c>
      <c r="M5427">
        <v>-9.8199999999999996E-2</v>
      </c>
      <c r="N5427">
        <v>2.5470999999999999</v>
      </c>
      <c r="O5427">
        <v>2.7696000000000001</v>
      </c>
      <c r="P5427">
        <v>0.80430000000000001</v>
      </c>
      <c r="Q5427">
        <v>-1.6102000000000001</v>
      </c>
      <c r="R5427">
        <v>-1.0174000000000001</v>
      </c>
      <c r="S5427">
        <v>3.3934000000000002</v>
      </c>
      <c r="T5427">
        <v>1.0562</v>
      </c>
      <c r="U5427">
        <v>-1.0350999999999999</v>
      </c>
      <c r="V5427">
        <v>-2.5038</v>
      </c>
      <c r="W5427">
        <v>2.1593</v>
      </c>
    </row>
    <row r="5428" spans="1:23" x14ac:dyDescent="0.2">
      <c r="A5428">
        <v>5427</v>
      </c>
      <c r="B5428" t="s">
        <v>5449</v>
      </c>
      <c r="C5428" t="s">
        <v>10614</v>
      </c>
      <c r="D5428">
        <v>-1.1556</v>
      </c>
      <c r="E5428">
        <v>1.9320999999999999</v>
      </c>
      <c r="F5428">
        <v>-0.2082</v>
      </c>
      <c r="G5428">
        <v>-0.31409999999999999</v>
      </c>
      <c r="H5428">
        <v>0.44819999999999999</v>
      </c>
      <c r="I5428">
        <v>1.0774999999999999</v>
      </c>
      <c r="J5428">
        <v>0.16400000000000001</v>
      </c>
      <c r="K5428">
        <v>-1.1275999999999999</v>
      </c>
      <c r="L5428">
        <v>0.93059999999999998</v>
      </c>
      <c r="M5428">
        <v>2.5546000000000002</v>
      </c>
      <c r="N5428">
        <v>-0.98060000000000003</v>
      </c>
      <c r="O5428">
        <v>0.2359</v>
      </c>
      <c r="P5428">
        <v>-1.3222</v>
      </c>
      <c r="Q5428">
        <v>0.60540000000000005</v>
      </c>
      <c r="R5428">
        <v>-2.5710000000000002</v>
      </c>
      <c r="S5428">
        <v>-2.6507999999999998</v>
      </c>
      <c r="T5428">
        <v>-1.2718</v>
      </c>
      <c r="U5428">
        <v>0.18240000000000001</v>
      </c>
      <c r="V5428">
        <v>-2.2441</v>
      </c>
      <c r="W5428">
        <v>-2.3279000000000001</v>
      </c>
    </row>
    <row r="5429" spans="1:23" x14ac:dyDescent="0.2">
      <c r="A5429">
        <v>5428</v>
      </c>
      <c r="B5429" t="s">
        <v>5450</v>
      </c>
      <c r="C5429" t="s">
        <v>10615</v>
      </c>
      <c r="D5429">
        <v>2.0468000000000002</v>
      </c>
      <c r="E5429">
        <v>0.39129999999999998</v>
      </c>
      <c r="F5429">
        <v>0.8589</v>
      </c>
      <c r="G5429">
        <v>1.5804</v>
      </c>
      <c r="H5429">
        <v>-0.22700000000000001</v>
      </c>
      <c r="I5429">
        <v>-0.17860000000000001</v>
      </c>
      <c r="J5429">
        <v>2.0323000000000002</v>
      </c>
      <c r="K5429">
        <v>1.3822000000000001</v>
      </c>
      <c r="L5429">
        <v>1.4734</v>
      </c>
      <c r="M5429">
        <v>-1.0516000000000001</v>
      </c>
      <c r="N5429">
        <v>0.48599999999999999</v>
      </c>
      <c r="O5429">
        <v>0.80600000000000005</v>
      </c>
      <c r="P5429">
        <v>-0.63729999999999998</v>
      </c>
      <c r="Q5429">
        <v>-7.4499999999999997E-2</v>
      </c>
      <c r="R5429">
        <v>-0.67469999999999997</v>
      </c>
      <c r="S5429">
        <v>-1.3326</v>
      </c>
      <c r="T5429">
        <v>0.85540000000000005</v>
      </c>
      <c r="U5429">
        <v>-1.0541</v>
      </c>
      <c r="V5429">
        <v>-1.5134000000000001</v>
      </c>
      <c r="W5429">
        <v>-0.34989999999999999</v>
      </c>
    </row>
    <row r="5430" spans="1:23" x14ac:dyDescent="0.2">
      <c r="A5430">
        <v>5429</v>
      </c>
      <c r="B5430" t="s">
        <v>5451</v>
      </c>
      <c r="C5430" t="s">
        <v>10616</v>
      </c>
      <c r="D5430">
        <v>1.4138999999999999</v>
      </c>
      <c r="E5430">
        <v>3.286</v>
      </c>
      <c r="F5430">
        <v>1.81</v>
      </c>
      <c r="G5430">
        <v>0.47949999999999998</v>
      </c>
      <c r="H5430">
        <v>0.94710000000000005</v>
      </c>
      <c r="I5430">
        <v>1.9159999999999999</v>
      </c>
      <c r="J5430">
        <v>1.4128000000000001</v>
      </c>
      <c r="K5430">
        <v>-4.4999999999999997E-3</v>
      </c>
      <c r="L5430">
        <v>0.99990000000000001</v>
      </c>
      <c r="M5430">
        <v>2.4922</v>
      </c>
      <c r="N5430">
        <v>1.2038</v>
      </c>
      <c r="O5430">
        <v>0.14449999999999999</v>
      </c>
      <c r="P5430">
        <v>0.26579999999999998</v>
      </c>
      <c r="Q5430">
        <v>1.9762999999999999</v>
      </c>
      <c r="R5430">
        <v>0.42630000000000001</v>
      </c>
      <c r="S5430">
        <v>-0.44290000000000002</v>
      </c>
      <c r="T5430">
        <v>-5.7299999999999997E-2</v>
      </c>
      <c r="U5430">
        <v>1.0976999999999999</v>
      </c>
      <c r="V5430">
        <v>7.3400000000000007E-2</v>
      </c>
      <c r="W5430">
        <v>0.1135</v>
      </c>
    </row>
    <row r="5431" spans="1:23" x14ac:dyDescent="0.2">
      <c r="A5431">
        <v>5430</v>
      </c>
      <c r="B5431" t="s">
        <v>5452</v>
      </c>
      <c r="C5431" t="s">
        <v>5452</v>
      </c>
      <c r="D5431">
        <v>0.81489999999999996</v>
      </c>
      <c r="E5431">
        <v>3.4599999999999999E-2</v>
      </c>
      <c r="F5431">
        <v>0.73299999999999998</v>
      </c>
      <c r="G5431">
        <v>-1.1133999999999999</v>
      </c>
      <c r="H5431">
        <v>9.6000000000000002E-2</v>
      </c>
      <c r="I5431">
        <v>3.0322</v>
      </c>
      <c r="J5431">
        <v>0.78190000000000004</v>
      </c>
      <c r="K5431">
        <v>2.4361000000000002</v>
      </c>
      <c r="L5431">
        <v>-0.53559999999999997</v>
      </c>
      <c r="M5431">
        <v>0.88859999999999995</v>
      </c>
      <c r="N5431">
        <v>0.32119999999999999</v>
      </c>
      <c r="O5431">
        <v>-1.0653999999999999</v>
      </c>
      <c r="P5431">
        <v>2.0714000000000001</v>
      </c>
      <c r="Q5431">
        <v>0.51970000000000005</v>
      </c>
      <c r="R5431">
        <v>-0.57430000000000003</v>
      </c>
      <c r="S5431">
        <v>0.68759999999999999</v>
      </c>
      <c r="T5431">
        <v>-0.79910000000000003</v>
      </c>
      <c r="U5431">
        <v>-0.3145</v>
      </c>
      <c r="V5431">
        <v>0.61629999999999996</v>
      </c>
      <c r="W5431">
        <v>-1.2022999999999999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-0.61699999999999999</v>
      </c>
      <c r="E5432">
        <v>-0.70450000000000002</v>
      </c>
      <c r="F5432">
        <v>-0.1288</v>
      </c>
      <c r="G5432">
        <v>0.43070000000000003</v>
      </c>
      <c r="H5432">
        <v>-1.4267000000000001</v>
      </c>
      <c r="I5432">
        <v>0.53520000000000001</v>
      </c>
      <c r="J5432">
        <v>-0.82520000000000004</v>
      </c>
      <c r="K5432">
        <v>1.2781</v>
      </c>
      <c r="L5432">
        <v>-1.5847</v>
      </c>
      <c r="M5432">
        <v>5.1499999999999997E-2</v>
      </c>
      <c r="N5432">
        <v>-0.73550000000000004</v>
      </c>
      <c r="O5432">
        <v>-0.51219999999999999</v>
      </c>
      <c r="P5432">
        <v>0.54820000000000002</v>
      </c>
      <c r="Q5432">
        <v>1.232</v>
      </c>
      <c r="R5432">
        <v>2.6865000000000001</v>
      </c>
      <c r="S5432">
        <v>1.5569</v>
      </c>
      <c r="T5432">
        <v>-0.66210000000000002</v>
      </c>
      <c r="U5432">
        <v>0.97270000000000001</v>
      </c>
      <c r="W5432">
        <v>0.54920000000000002</v>
      </c>
    </row>
    <row r="5433" spans="1:23" x14ac:dyDescent="0.2">
      <c r="A5433">
        <v>5432</v>
      </c>
      <c r="B5433" t="s">
        <v>5454</v>
      </c>
      <c r="C5433" t="s">
        <v>10618</v>
      </c>
      <c r="D5433">
        <v>1.5048999999999999</v>
      </c>
      <c r="E5433">
        <v>3.1099999999999999E-2</v>
      </c>
      <c r="F5433">
        <v>1.5404</v>
      </c>
      <c r="G5433">
        <v>0.99770000000000003</v>
      </c>
      <c r="H5433">
        <v>0.94269999999999998</v>
      </c>
      <c r="I5433">
        <v>0.43059999999999998</v>
      </c>
      <c r="J5433">
        <v>0.76990000000000003</v>
      </c>
      <c r="K5433">
        <v>1.5716000000000001</v>
      </c>
      <c r="L5433">
        <v>1.2313000000000001</v>
      </c>
      <c r="M5433">
        <v>-0.2492</v>
      </c>
      <c r="N5433">
        <v>0.46329999999999999</v>
      </c>
      <c r="O5433">
        <v>1.8919999999999999</v>
      </c>
      <c r="P5433">
        <v>0.61829999999999996</v>
      </c>
      <c r="Q5433">
        <v>-1.3171999999999999</v>
      </c>
      <c r="R5433">
        <v>0.53349999999999997</v>
      </c>
      <c r="S5433">
        <v>1.5389999999999999</v>
      </c>
      <c r="T5433">
        <v>1.8754999999999999</v>
      </c>
      <c r="U5433">
        <v>-0.6462</v>
      </c>
      <c r="V5433">
        <v>-0.23089999999999999</v>
      </c>
      <c r="W5433">
        <v>1.4437</v>
      </c>
    </row>
    <row r="5434" spans="1:23" x14ac:dyDescent="0.2">
      <c r="A5434">
        <v>5433</v>
      </c>
      <c r="B5434" t="s">
        <v>5455</v>
      </c>
      <c r="C5434" t="s">
        <v>10619</v>
      </c>
      <c r="D5434">
        <v>-1.5478000000000001</v>
      </c>
      <c r="E5434">
        <v>-0.54949999999999999</v>
      </c>
      <c r="F5434">
        <v>-1.5499000000000001</v>
      </c>
      <c r="G5434">
        <v>-1.7719</v>
      </c>
      <c r="H5434">
        <v>-0.67410000000000003</v>
      </c>
      <c r="I5434">
        <v>0.38040000000000002</v>
      </c>
      <c r="J5434">
        <v>-1.5062</v>
      </c>
      <c r="K5434">
        <v>-1.2661</v>
      </c>
      <c r="L5434">
        <v>-1.2391000000000001</v>
      </c>
      <c r="M5434">
        <v>-0.85809999999999997</v>
      </c>
      <c r="N5434">
        <v>-1.6559999999999999</v>
      </c>
      <c r="O5434">
        <v>-1.3892</v>
      </c>
      <c r="P5434">
        <v>-8.6E-3</v>
      </c>
      <c r="Q5434">
        <v>0.45629999999999998</v>
      </c>
      <c r="R5434">
        <v>-0.52029999999999998</v>
      </c>
      <c r="S5434">
        <v>-0.2021</v>
      </c>
      <c r="T5434">
        <v>-0.68430000000000002</v>
      </c>
      <c r="U5434">
        <v>0.24540000000000001</v>
      </c>
      <c r="W5434">
        <v>-1.1639999999999999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0.40870000000000001</v>
      </c>
      <c r="E5435">
        <v>0.92090000000000005</v>
      </c>
      <c r="F5435">
        <v>-0.66059999999999997</v>
      </c>
      <c r="G5435">
        <v>1.0346</v>
      </c>
      <c r="H5435">
        <v>-1.1828000000000001</v>
      </c>
      <c r="I5435">
        <v>0.19020000000000001</v>
      </c>
      <c r="J5435">
        <v>-0.69269999999999998</v>
      </c>
      <c r="K5435">
        <v>0.68230000000000002</v>
      </c>
      <c r="L5435">
        <v>0.28349999999999997</v>
      </c>
      <c r="M5435">
        <v>0.18160000000000001</v>
      </c>
      <c r="N5435">
        <v>4.1000000000000002E-2</v>
      </c>
      <c r="O5435">
        <v>0.57340000000000002</v>
      </c>
      <c r="P5435">
        <v>-0.18060000000000001</v>
      </c>
      <c r="Q5435">
        <v>0.73050000000000004</v>
      </c>
      <c r="R5435">
        <v>-0.24149999999999999</v>
      </c>
      <c r="S5435">
        <v>1.1891</v>
      </c>
      <c r="T5435">
        <v>0.15570000000000001</v>
      </c>
      <c r="U5435">
        <v>1.24E-2</v>
      </c>
      <c r="V5435">
        <v>1.5274000000000001</v>
      </c>
      <c r="W5435">
        <v>0.97319999999999995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-0.59689999999999999</v>
      </c>
      <c r="E5436">
        <v>0.2387</v>
      </c>
      <c r="F5436">
        <v>0.86329999999999996</v>
      </c>
      <c r="G5436">
        <v>-0.58030000000000004</v>
      </c>
      <c r="H5436">
        <v>-0.46429999999999999</v>
      </c>
      <c r="I5436">
        <v>0.14269999999999999</v>
      </c>
      <c r="J5436">
        <v>-0.57820000000000005</v>
      </c>
      <c r="K5436">
        <v>-0.1462</v>
      </c>
      <c r="L5436">
        <v>-1.1989000000000001</v>
      </c>
      <c r="M5436">
        <v>-0.55789999999999995</v>
      </c>
      <c r="N5436">
        <v>-0.28589999999999999</v>
      </c>
      <c r="O5436">
        <v>-0.72550000000000003</v>
      </c>
      <c r="P5436">
        <v>0.34370000000000001</v>
      </c>
      <c r="Q5436">
        <v>0.84909999999999997</v>
      </c>
      <c r="R5436">
        <v>0.2286</v>
      </c>
      <c r="S5436">
        <v>-0.3125</v>
      </c>
      <c r="T5436">
        <v>-1.0899000000000001</v>
      </c>
      <c r="U5436">
        <v>0.10639999999999999</v>
      </c>
      <c r="W5436">
        <v>-0.79859999999999998</v>
      </c>
    </row>
    <row r="5437" spans="1:23" x14ac:dyDescent="0.2">
      <c r="A5437">
        <v>5436</v>
      </c>
      <c r="B5437" t="s">
        <v>5458</v>
      </c>
      <c r="C5437" t="s">
        <v>10622</v>
      </c>
      <c r="D5437">
        <v>2.3400000000000001E-2</v>
      </c>
      <c r="E5437">
        <v>-8.5199999999999998E-2</v>
      </c>
      <c r="F5437">
        <v>1.2029000000000001</v>
      </c>
      <c r="G5437">
        <v>0.88170000000000004</v>
      </c>
      <c r="I5437">
        <v>0.5494</v>
      </c>
      <c r="J5437">
        <v>0.65300000000000002</v>
      </c>
      <c r="K5437">
        <v>1.5212000000000001</v>
      </c>
      <c r="L5437">
        <v>0.97819999999999996</v>
      </c>
      <c r="N5437">
        <v>0.1043</v>
      </c>
      <c r="O5437">
        <v>1.1311</v>
      </c>
      <c r="P5437">
        <v>0.71819999999999995</v>
      </c>
      <c r="Q5437">
        <v>0.23710000000000001</v>
      </c>
      <c r="R5437">
        <v>0.62439999999999996</v>
      </c>
      <c r="S5437">
        <v>0.87290000000000001</v>
      </c>
      <c r="T5437">
        <v>0.2787</v>
      </c>
      <c r="U5437">
        <v>6.5500000000000003E-2</v>
      </c>
      <c r="V5437">
        <v>-0.24160000000000001</v>
      </c>
      <c r="W5437">
        <v>0.63290000000000002</v>
      </c>
    </row>
    <row r="5438" spans="1:23" x14ac:dyDescent="0.2">
      <c r="A5438">
        <v>5437</v>
      </c>
      <c r="B5438" t="s">
        <v>5459</v>
      </c>
      <c r="C5438" t="s">
        <v>10623</v>
      </c>
      <c r="D5438">
        <v>0.9304</v>
      </c>
      <c r="E5438">
        <v>0.98629999999999995</v>
      </c>
      <c r="F5438">
        <v>0.92010000000000003</v>
      </c>
      <c r="G5438">
        <v>0.52329999999999999</v>
      </c>
      <c r="H5438">
        <v>-8.3599999999999994E-2</v>
      </c>
      <c r="I5438">
        <v>0.9</v>
      </c>
      <c r="J5438">
        <v>0.30309999999999998</v>
      </c>
      <c r="K5438">
        <v>0.91739999999999999</v>
      </c>
      <c r="L5438">
        <v>-0.23699999999999999</v>
      </c>
      <c r="M5438">
        <v>-0.52400000000000002</v>
      </c>
      <c r="N5438">
        <v>0.91749999999999998</v>
      </c>
      <c r="O5438">
        <v>-0.36509999999999998</v>
      </c>
      <c r="P5438">
        <v>-7.0699999999999999E-2</v>
      </c>
      <c r="Q5438">
        <v>0.61480000000000001</v>
      </c>
      <c r="R5438">
        <v>-8.7400000000000005E-2</v>
      </c>
      <c r="S5438">
        <v>-0.13730000000000001</v>
      </c>
      <c r="T5438">
        <v>1.2618</v>
      </c>
      <c r="U5438">
        <v>0.66479999999999995</v>
      </c>
      <c r="W5438">
        <v>1.2617</v>
      </c>
    </row>
    <row r="5439" spans="1:23" x14ac:dyDescent="0.2">
      <c r="A5439">
        <v>5438</v>
      </c>
      <c r="B5439" t="s">
        <v>5460</v>
      </c>
      <c r="C5439" t="s">
        <v>10624</v>
      </c>
      <c r="D5439">
        <v>2.5482999999999998</v>
      </c>
      <c r="E5439">
        <v>-0.74370000000000003</v>
      </c>
      <c r="F5439">
        <v>-8.3400000000000002E-2</v>
      </c>
      <c r="G5439">
        <v>-1.0375000000000001</v>
      </c>
      <c r="H5439">
        <v>7.7600000000000002E-2</v>
      </c>
      <c r="I5439">
        <v>0.73009999999999997</v>
      </c>
      <c r="J5439">
        <v>-0.71870000000000001</v>
      </c>
      <c r="K5439">
        <v>-1.8305</v>
      </c>
      <c r="L5439">
        <v>3.0339</v>
      </c>
      <c r="M5439">
        <v>0.3906</v>
      </c>
      <c r="N5439">
        <v>0.39360000000000001</v>
      </c>
      <c r="O5439">
        <v>-0.1066</v>
      </c>
      <c r="P5439">
        <v>1.7447999999999999</v>
      </c>
      <c r="Q5439">
        <v>0.42</v>
      </c>
      <c r="R5439">
        <v>2.0400000000000001E-2</v>
      </c>
      <c r="S5439">
        <v>0.32779999999999998</v>
      </c>
      <c r="T5439">
        <v>1.3049999999999999</v>
      </c>
      <c r="U5439">
        <v>0.32879999999999998</v>
      </c>
      <c r="V5439">
        <v>4.5699999999999998E-2</v>
      </c>
      <c r="W5439">
        <v>0.25309999999999999</v>
      </c>
    </row>
    <row r="5440" spans="1:23" x14ac:dyDescent="0.2">
      <c r="A5440">
        <v>5439</v>
      </c>
      <c r="B5440" t="s">
        <v>5461</v>
      </c>
      <c r="C5440" t="s">
        <v>10625</v>
      </c>
      <c r="D5440">
        <v>0.71289999999999998</v>
      </c>
      <c r="E5440">
        <v>-1.1752</v>
      </c>
      <c r="F5440">
        <v>0.28050000000000003</v>
      </c>
      <c r="G5440">
        <v>-1.3988</v>
      </c>
      <c r="H5440">
        <v>-0.80430000000000001</v>
      </c>
      <c r="I5440">
        <v>-0.91169999999999995</v>
      </c>
      <c r="J5440">
        <v>2.1631999999999998</v>
      </c>
      <c r="K5440">
        <v>-2.5434999999999999</v>
      </c>
      <c r="L5440">
        <v>-0.38519999999999999</v>
      </c>
      <c r="M5440">
        <v>1.1278999999999999</v>
      </c>
      <c r="N5440">
        <v>3.5802</v>
      </c>
      <c r="O5440">
        <v>-0.152</v>
      </c>
      <c r="P5440">
        <v>0.4098</v>
      </c>
      <c r="Q5440">
        <v>-0.91390000000000005</v>
      </c>
      <c r="R5440">
        <v>-0.61429999999999996</v>
      </c>
      <c r="S5440">
        <v>-8.3099999999999993E-2</v>
      </c>
      <c r="T5440">
        <v>6.7799999999999999E-2</v>
      </c>
      <c r="U5440">
        <v>-0.92010000000000003</v>
      </c>
      <c r="V5440">
        <v>-0.25679999999999997</v>
      </c>
      <c r="W5440">
        <v>-0.621</v>
      </c>
    </row>
    <row r="5441" spans="1:23" x14ac:dyDescent="0.2">
      <c r="A5441">
        <v>5440</v>
      </c>
      <c r="B5441" t="s">
        <v>5462</v>
      </c>
      <c r="C5441" t="s">
        <v>5462</v>
      </c>
      <c r="D5441">
        <v>-0.38109999999999999</v>
      </c>
      <c r="E5441">
        <v>-0.2291</v>
      </c>
      <c r="F5441">
        <v>-0.84509999999999996</v>
      </c>
      <c r="G5441">
        <v>-1.3714999999999999</v>
      </c>
      <c r="H5441">
        <v>-0.42930000000000001</v>
      </c>
      <c r="I5441">
        <v>0.80269999999999997</v>
      </c>
      <c r="J5441">
        <v>0.52410000000000001</v>
      </c>
      <c r="K5441">
        <v>-0.38519999999999999</v>
      </c>
      <c r="L5441">
        <v>-0.77629999999999999</v>
      </c>
      <c r="M5441">
        <v>0.38740000000000002</v>
      </c>
      <c r="N5441">
        <v>1.2457</v>
      </c>
      <c r="O5441">
        <v>-0.65820000000000001</v>
      </c>
      <c r="P5441">
        <v>0.65349999999999997</v>
      </c>
      <c r="Q5441">
        <v>0.1694</v>
      </c>
      <c r="R5441">
        <v>-0.39290000000000003</v>
      </c>
      <c r="S5441">
        <v>-3.9E-2</v>
      </c>
      <c r="T5441">
        <v>-0.71360000000000001</v>
      </c>
      <c r="U5441">
        <v>0.3624</v>
      </c>
      <c r="V5441">
        <v>-0.36159999999999998</v>
      </c>
      <c r="W5441">
        <v>-1.8488</v>
      </c>
    </row>
    <row r="5442" spans="1:23" x14ac:dyDescent="0.2">
      <c r="A5442">
        <v>5441</v>
      </c>
      <c r="B5442" t="s">
        <v>5463</v>
      </c>
      <c r="C5442" t="s">
        <v>10626</v>
      </c>
      <c r="D5442">
        <v>2.3E-3</v>
      </c>
      <c r="E5442">
        <v>7.8700000000000006E-2</v>
      </c>
      <c r="F5442">
        <v>-0.44569999999999999</v>
      </c>
      <c r="G5442">
        <v>0.1774</v>
      </c>
      <c r="H5442">
        <v>0.63360000000000005</v>
      </c>
      <c r="I5442">
        <v>0.57850000000000001</v>
      </c>
      <c r="J5442">
        <v>-5.9499999999999997E-2</v>
      </c>
      <c r="K5442">
        <v>0.1782</v>
      </c>
      <c r="L5442">
        <v>-2.1000000000000001E-2</v>
      </c>
      <c r="M5442">
        <v>-1.4029</v>
      </c>
      <c r="N5442">
        <v>0.21659999999999999</v>
      </c>
      <c r="O5442">
        <v>-0.2278</v>
      </c>
      <c r="P5442">
        <v>1.7366999999999999</v>
      </c>
      <c r="Q5442">
        <v>7.7200000000000005E-2</v>
      </c>
      <c r="R5442">
        <v>-0.35610000000000003</v>
      </c>
      <c r="S5442">
        <v>0.89980000000000004</v>
      </c>
      <c r="T5442">
        <v>0.54849999999999999</v>
      </c>
      <c r="U5442">
        <v>-0.376</v>
      </c>
      <c r="V5442">
        <v>-0.1239</v>
      </c>
      <c r="W5442">
        <v>0.38250000000000001</v>
      </c>
    </row>
    <row r="5443" spans="1:23" x14ac:dyDescent="0.2">
      <c r="A5443">
        <v>5442</v>
      </c>
      <c r="B5443" t="s">
        <v>5464</v>
      </c>
      <c r="C5443" t="s">
        <v>10627</v>
      </c>
      <c r="D5443">
        <v>2.2652000000000001</v>
      </c>
      <c r="E5443">
        <v>0.1211</v>
      </c>
      <c r="F5443">
        <v>1.4271</v>
      </c>
      <c r="G5443">
        <v>0.77429999999999999</v>
      </c>
      <c r="H5443">
        <v>2.7473000000000001</v>
      </c>
      <c r="I5443">
        <v>-0.58930000000000005</v>
      </c>
      <c r="J5443">
        <v>2.1934</v>
      </c>
      <c r="K5443">
        <v>0.1207</v>
      </c>
      <c r="L5443">
        <v>2.2938999999999998</v>
      </c>
      <c r="M5443">
        <v>-0.95569999999999999</v>
      </c>
      <c r="N5443">
        <v>1.8865000000000001</v>
      </c>
      <c r="O5443">
        <v>0.7198</v>
      </c>
      <c r="P5443">
        <v>2.7141999999999999</v>
      </c>
      <c r="Q5443">
        <v>0.78659999999999997</v>
      </c>
      <c r="R5443">
        <v>-0.30020000000000002</v>
      </c>
      <c r="S5443">
        <v>-0.7218</v>
      </c>
      <c r="T5443">
        <v>3.4655</v>
      </c>
      <c r="U5443">
        <v>-1.0903</v>
      </c>
      <c r="V5443">
        <v>-0.92149999999999999</v>
      </c>
      <c r="W5443">
        <v>2.8563000000000001</v>
      </c>
    </row>
    <row r="5444" spans="1:23" x14ac:dyDescent="0.2">
      <c r="A5444">
        <v>5443</v>
      </c>
      <c r="B5444" t="s">
        <v>5465</v>
      </c>
      <c r="C5444" t="s">
        <v>10628</v>
      </c>
      <c r="D5444">
        <v>-0.87660000000000005</v>
      </c>
      <c r="E5444">
        <v>-0.50649999999999995</v>
      </c>
      <c r="F5444">
        <v>-0.96020000000000005</v>
      </c>
      <c r="G5444">
        <v>-0.71050000000000002</v>
      </c>
      <c r="H5444">
        <v>-5.1200000000000002E-2</v>
      </c>
      <c r="I5444">
        <v>0.88590000000000002</v>
      </c>
      <c r="J5444">
        <v>-0.95530000000000004</v>
      </c>
      <c r="K5444">
        <v>-1.1754</v>
      </c>
      <c r="L5444">
        <v>-0.30709999999999998</v>
      </c>
      <c r="M5444">
        <v>0.34189999999999998</v>
      </c>
      <c r="N5444">
        <v>0.39290000000000003</v>
      </c>
      <c r="O5444">
        <v>-0.23719999999999999</v>
      </c>
      <c r="P5444">
        <v>1.6910000000000001</v>
      </c>
      <c r="Q5444">
        <v>0.92369999999999997</v>
      </c>
      <c r="R5444">
        <v>1.0445</v>
      </c>
      <c r="S5444">
        <v>3.8199999999999998E-2</v>
      </c>
      <c r="T5444">
        <v>-8.2000000000000007E-3</v>
      </c>
      <c r="U5444">
        <v>0.78459999999999996</v>
      </c>
      <c r="V5444">
        <v>-4.8099999999999997E-2</v>
      </c>
      <c r="W5444">
        <v>-5.1299999999999998E-2</v>
      </c>
    </row>
    <row r="5445" spans="1:23" x14ac:dyDescent="0.2">
      <c r="A5445">
        <v>5444</v>
      </c>
      <c r="B5445" t="s">
        <v>5466</v>
      </c>
      <c r="C5445" t="s">
        <v>5466</v>
      </c>
      <c r="D5445">
        <v>-0.27360000000000001</v>
      </c>
      <c r="E5445">
        <v>-1.2741</v>
      </c>
      <c r="F5445">
        <v>-1.7605</v>
      </c>
      <c r="G5445">
        <v>-1.0164</v>
      </c>
      <c r="H5445">
        <v>-1.0024999999999999</v>
      </c>
      <c r="I5445">
        <v>-1.9509000000000001</v>
      </c>
      <c r="J5445">
        <v>-1.3053999999999999</v>
      </c>
      <c r="L5445">
        <v>-0.13650000000000001</v>
      </c>
      <c r="M5445">
        <v>-2.0082</v>
      </c>
      <c r="N5445">
        <v>0.72770000000000001</v>
      </c>
      <c r="O5445">
        <v>-2.2730000000000001</v>
      </c>
      <c r="P5445">
        <v>3.0467</v>
      </c>
      <c r="Q5445">
        <v>0.4294</v>
      </c>
      <c r="R5445">
        <v>1.0761000000000001</v>
      </c>
      <c r="S5445">
        <v>-0.69740000000000002</v>
      </c>
      <c r="T5445">
        <v>3.7370999999999999</v>
      </c>
      <c r="U5445">
        <v>-0.50760000000000005</v>
      </c>
      <c r="V5445">
        <v>0.59950000000000003</v>
      </c>
      <c r="W5445">
        <v>4.6756000000000002</v>
      </c>
    </row>
    <row r="5446" spans="1:23" x14ac:dyDescent="0.2">
      <c r="A5446">
        <v>5445</v>
      </c>
      <c r="B5446" t="s">
        <v>5467</v>
      </c>
      <c r="C5446" t="s">
        <v>10629</v>
      </c>
      <c r="D5446">
        <v>0.1177</v>
      </c>
      <c r="E5446">
        <v>-1.7634000000000001</v>
      </c>
      <c r="F5446">
        <v>-2.5417999999999998</v>
      </c>
      <c r="G5446">
        <v>-1.6988000000000001</v>
      </c>
      <c r="H5446">
        <v>-0.86670000000000003</v>
      </c>
      <c r="I5446">
        <v>-3.2673000000000001</v>
      </c>
      <c r="J5446">
        <v>-3.4045000000000001</v>
      </c>
      <c r="K5446">
        <v>-1.8684000000000001</v>
      </c>
      <c r="L5446">
        <v>-2.3733</v>
      </c>
      <c r="M5446">
        <v>-3.7063999999999999</v>
      </c>
      <c r="N5446">
        <v>0.28949999999999998</v>
      </c>
      <c r="O5446">
        <v>-2.3069000000000002</v>
      </c>
      <c r="P5446">
        <v>1.9962</v>
      </c>
      <c r="Q5446">
        <v>2.4039999999999999</v>
      </c>
      <c r="R5446">
        <v>0.19520000000000001</v>
      </c>
      <c r="S5446">
        <v>-1.1757</v>
      </c>
      <c r="T5446">
        <v>4.4431000000000003</v>
      </c>
      <c r="U5446">
        <v>1.5524</v>
      </c>
      <c r="V5446">
        <v>-1.4529000000000001</v>
      </c>
      <c r="W5446">
        <v>2.6133999999999999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0.14169999999999999</v>
      </c>
      <c r="F5447">
        <v>-8.7999999999999995E-2</v>
      </c>
      <c r="G5447">
        <v>1.0625</v>
      </c>
      <c r="H5447">
        <v>-1.5045999999999999</v>
      </c>
      <c r="J5447">
        <v>0.74580000000000002</v>
      </c>
      <c r="K5447">
        <v>0.61460000000000004</v>
      </c>
      <c r="L5447">
        <v>0.25430000000000003</v>
      </c>
      <c r="M5447">
        <v>0.1201</v>
      </c>
      <c r="N5447">
        <v>4.2200000000000001E-2</v>
      </c>
      <c r="O5447">
        <v>-5.62E-2</v>
      </c>
      <c r="P5447">
        <v>0.55530000000000002</v>
      </c>
      <c r="Q5447">
        <v>1.0367</v>
      </c>
      <c r="R5447">
        <v>-1.6087</v>
      </c>
      <c r="S5447">
        <v>-0.48870000000000002</v>
      </c>
      <c r="T5447">
        <v>-0.93079999999999996</v>
      </c>
      <c r="U5447">
        <v>1.5647</v>
      </c>
      <c r="V5447">
        <v>0.64290000000000003</v>
      </c>
      <c r="W5447">
        <v>0.89200000000000002</v>
      </c>
    </row>
    <row r="5448" spans="1:23" x14ac:dyDescent="0.2">
      <c r="A5448">
        <v>5447</v>
      </c>
      <c r="B5448" t="s">
        <v>5469</v>
      </c>
      <c r="C5448" t="s">
        <v>10631</v>
      </c>
      <c r="D5448">
        <v>-0.91979999999999995</v>
      </c>
      <c r="E5448">
        <v>0.52300000000000002</v>
      </c>
      <c r="F5448">
        <v>0.70479999999999998</v>
      </c>
      <c r="G5448">
        <v>0.62590000000000001</v>
      </c>
      <c r="H5448">
        <v>-0.76449999999999996</v>
      </c>
      <c r="J5448">
        <v>0.15409999999999999</v>
      </c>
      <c r="K5448">
        <v>2.1399999999999999E-2</v>
      </c>
      <c r="L5448">
        <v>0.71250000000000002</v>
      </c>
      <c r="M5448">
        <v>0.77600000000000002</v>
      </c>
      <c r="N5448">
        <v>0.4335</v>
      </c>
      <c r="O5448">
        <v>0.2288</v>
      </c>
      <c r="P5448">
        <v>0.20380000000000001</v>
      </c>
      <c r="Q5448">
        <v>0.82389999999999997</v>
      </c>
      <c r="R5448">
        <v>1.0552999999999999</v>
      </c>
      <c r="S5448">
        <v>0.5353</v>
      </c>
      <c r="T5448">
        <v>-1.5813999999999999</v>
      </c>
      <c r="U5448">
        <v>1.3375999999999999</v>
      </c>
      <c r="V5448">
        <v>0.64370000000000005</v>
      </c>
      <c r="W5448">
        <v>-0.43919999999999998</v>
      </c>
    </row>
    <row r="5449" spans="1:23" x14ac:dyDescent="0.2">
      <c r="A5449">
        <v>5448</v>
      </c>
      <c r="B5449" t="s">
        <v>5470</v>
      </c>
      <c r="C5449" t="s">
        <v>5470</v>
      </c>
      <c r="D5449">
        <v>4.6899999999999997E-2</v>
      </c>
      <c r="F5449">
        <v>0.14710000000000001</v>
      </c>
      <c r="G5449">
        <v>-0.70030000000000003</v>
      </c>
      <c r="J5449">
        <v>0.40610000000000002</v>
      </c>
      <c r="K5449">
        <v>-0.62480000000000002</v>
      </c>
      <c r="L5449">
        <v>-0.53469999999999995</v>
      </c>
      <c r="M5449">
        <v>0.37580000000000002</v>
      </c>
      <c r="N5449">
        <v>1.8100000000000002E-2</v>
      </c>
      <c r="O5449">
        <v>-0.94299999999999995</v>
      </c>
      <c r="Q5449">
        <v>1.6005</v>
      </c>
      <c r="R5449">
        <v>1.1163000000000001</v>
      </c>
      <c r="S5449">
        <v>0.56669999999999998</v>
      </c>
      <c r="U5449">
        <v>0.68200000000000005</v>
      </c>
      <c r="V5449">
        <v>-0.56589999999999996</v>
      </c>
      <c r="W5449">
        <v>-2.6700000000000002E-2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0.28239999999999998</v>
      </c>
      <c r="E5450">
        <v>-0.94979999999999998</v>
      </c>
      <c r="F5450">
        <v>0.86180000000000001</v>
      </c>
      <c r="G5450">
        <v>0.84160000000000001</v>
      </c>
      <c r="J5450">
        <v>0.63739999999999997</v>
      </c>
      <c r="K5450">
        <v>-0.2036</v>
      </c>
      <c r="L5450">
        <v>0.99060000000000004</v>
      </c>
      <c r="M5450">
        <v>-0.1172</v>
      </c>
      <c r="N5450">
        <v>0.3826</v>
      </c>
      <c r="O5450">
        <v>0.77849999999999997</v>
      </c>
      <c r="P5450">
        <v>-0.54630000000000001</v>
      </c>
      <c r="Q5450">
        <v>-0.43099999999999999</v>
      </c>
      <c r="R5450">
        <v>0.10489999999999999</v>
      </c>
      <c r="S5450">
        <v>-0.50280000000000002</v>
      </c>
      <c r="T5450">
        <v>-0.49569999999999997</v>
      </c>
      <c r="U5450">
        <v>1.0919000000000001</v>
      </c>
      <c r="V5450">
        <v>-0.30059999999999998</v>
      </c>
      <c r="W5450">
        <v>0.35049999999999998</v>
      </c>
    </row>
    <row r="5451" spans="1:23" x14ac:dyDescent="0.2">
      <c r="A5451">
        <v>5450</v>
      </c>
      <c r="B5451" t="s">
        <v>5472</v>
      </c>
      <c r="C5451" t="s">
        <v>10633</v>
      </c>
      <c r="D5451">
        <v>6.0699999999999997E-2</v>
      </c>
      <c r="F5451">
        <v>-0.15160000000000001</v>
      </c>
      <c r="G5451">
        <v>-0.38009999999999999</v>
      </c>
      <c r="J5451">
        <v>-0.26840000000000003</v>
      </c>
      <c r="K5451">
        <v>0.16170000000000001</v>
      </c>
      <c r="L5451">
        <v>-0.8992</v>
      </c>
      <c r="M5451">
        <v>0.747</v>
      </c>
      <c r="N5451">
        <v>-0.2167</v>
      </c>
      <c r="O5451">
        <v>-0.54249999999999998</v>
      </c>
      <c r="Q5451">
        <v>0.92310000000000003</v>
      </c>
      <c r="R5451">
        <v>0.67979999999999996</v>
      </c>
      <c r="S5451">
        <v>0.90129999999999999</v>
      </c>
      <c r="U5451">
        <v>1.4248000000000001</v>
      </c>
      <c r="V5451">
        <v>0.66110000000000002</v>
      </c>
      <c r="W5451">
        <v>0.38929999999999998</v>
      </c>
    </row>
    <row r="5452" spans="1:23" x14ac:dyDescent="0.2">
      <c r="A5452">
        <v>5451</v>
      </c>
      <c r="B5452" t="s">
        <v>5473</v>
      </c>
      <c r="C5452" t="s">
        <v>10634</v>
      </c>
      <c r="D5452">
        <v>0.34050000000000002</v>
      </c>
      <c r="E5452">
        <v>1.6089</v>
      </c>
      <c r="F5452">
        <v>1.1549</v>
      </c>
      <c r="G5452">
        <v>1.4378</v>
      </c>
      <c r="H5452">
        <v>-1.0665</v>
      </c>
      <c r="I5452">
        <v>0.61099999999999999</v>
      </c>
      <c r="J5452">
        <v>1.0006999999999999</v>
      </c>
      <c r="K5452">
        <v>0.58279999999999998</v>
      </c>
      <c r="L5452">
        <v>-0.15240000000000001</v>
      </c>
      <c r="M5452">
        <v>-1.5687</v>
      </c>
      <c r="N5452">
        <v>1.0112000000000001</v>
      </c>
      <c r="O5452">
        <v>0.56950000000000001</v>
      </c>
      <c r="P5452">
        <v>0.79049999999999998</v>
      </c>
      <c r="Q5452">
        <v>1.0761000000000001</v>
      </c>
      <c r="R5452">
        <v>2.3929999999999998</v>
      </c>
      <c r="S5452">
        <v>2.7854000000000001</v>
      </c>
      <c r="T5452">
        <v>-6.6799999999999998E-2</v>
      </c>
      <c r="U5452">
        <v>0.68859999999999999</v>
      </c>
      <c r="V5452">
        <v>1.6001000000000001</v>
      </c>
      <c r="W5452">
        <v>1.7574000000000001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2.177</v>
      </c>
      <c r="F5453">
        <v>0.76139999999999997</v>
      </c>
      <c r="G5453">
        <v>1.9075</v>
      </c>
      <c r="H5453">
        <v>-1.0795999999999999</v>
      </c>
      <c r="J5453">
        <v>1.9845999999999999</v>
      </c>
      <c r="K5453">
        <v>1.1752</v>
      </c>
      <c r="L5453">
        <v>-0.34239999999999998</v>
      </c>
      <c r="M5453">
        <v>6.7299999999999999E-2</v>
      </c>
      <c r="N5453">
        <v>1.1929000000000001</v>
      </c>
      <c r="O5453">
        <v>0.73129999999999995</v>
      </c>
      <c r="P5453">
        <v>0.67830000000000001</v>
      </c>
      <c r="Q5453">
        <v>-0.49469999999999997</v>
      </c>
      <c r="R5453">
        <v>-0.27350000000000002</v>
      </c>
      <c r="S5453">
        <v>0.22239999999999999</v>
      </c>
      <c r="T5453">
        <v>-1.0569</v>
      </c>
      <c r="U5453">
        <v>-1.7500000000000002E-2</v>
      </c>
      <c r="V5453">
        <v>0.98980000000000001</v>
      </c>
      <c r="W5453">
        <v>0.58630000000000004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-0.45929999999999999</v>
      </c>
      <c r="E5454">
        <v>-0.84689999999999999</v>
      </c>
      <c r="F5454">
        <v>-0.42359999999999998</v>
      </c>
      <c r="G5454">
        <v>-0.78820000000000001</v>
      </c>
      <c r="H5454">
        <v>-0.52390000000000003</v>
      </c>
      <c r="I5454">
        <v>-0.87239999999999995</v>
      </c>
      <c r="J5454">
        <v>-3.5299999999999998E-2</v>
      </c>
      <c r="K5454">
        <v>-0.45069999999999999</v>
      </c>
      <c r="L5454">
        <v>-0.57809999999999995</v>
      </c>
      <c r="M5454">
        <v>-6.2E-2</v>
      </c>
      <c r="N5454">
        <v>-1.1708000000000001</v>
      </c>
      <c r="O5454">
        <v>-0.63639999999999997</v>
      </c>
      <c r="P5454">
        <v>0.15620000000000001</v>
      </c>
      <c r="Q5454">
        <v>1.0023</v>
      </c>
      <c r="R5454">
        <v>0.54690000000000005</v>
      </c>
      <c r="S5454">
        <v>0.57769999999999999</v>
      </c>
      <c r="T5454">
        <v>-0.76800000000000002</v>
      </c>
      <c r="U5454">
        <v>0.6845</v>
      </c>
      <c r="V5454">
        <v>-1.7000000000000001E-2</v>
      </c>
      <c r="W5454">
        <v>-0.21579999999999999</v>
      </c>
    </row>
    <row r="5455" spans="1:23" x14ac:dyDescent="0.2">
      <c r="A5455">
        <v>5454</v>
      </c>
      <c r="B5455" t="s">
        <v>5476</v>
      </c>
      <c r="C5455" t="s">
        <v>10637</v>
      </c>
      <c r="D5455">
        <v>2.5325000000000002</v>
      </c>
      <c r="E5455">
        <v>2.1168999999999998</v>
      </c>
      <c r="F5455">
        <v>2.2286000000000001</v>
      </c>
      <c r="G5455">
        <v>2.8605999999999998</v>
      </c>
      <c r="H5455">
        <v>2.4742000000000002</v>
      </c>
      <c r="I5455">
        <v>0.64439999999999997</v>
      </c>
      <c r="J5455">
        <v>1.8263</v>
      </c>
      <c r="K5455">
        <v>1.2757000000000001</v>
      </c>
      <c r="L5455">
        <v>2.3729</v>
      </c>
      <c r="M5455">
        <v>1.8933</v>
      </c>
      <c r="N5455">
        <v>0.39</v>
      </c>
      <c r="O5455">
        <v>2.6484000000000001</v>
      </c>
      <c r="P5455">
        <v>-2.4306000000000001</v>
      </c>
      <c r="Q5455">
        <v>-0.69810000000000005</v>
      </c>
      <c r="R5455">
        <v>-2.7025000000000001</v>
      </c>
      <c r="S5455">
        <v>-0.73850000000000005</v>
      </c>
      <c r="T5455">
        <v>-1.1860999999999999</v>
      </c>
      <c r="U5455">
        <v>-0.49690000000000001</v>
      </c>
      <c r="V5455">
        <v>-0.23519999999999999</v>
      </c>
      <c r="W5455">
        <v>-0.7601</v>
      </c>
    </row>
    <row r="5456" spans="1:23" x14ac:dyDescent="0.2">
      <c r="A5456">
        <v>5455</v>
      </c>
      <c r="B5456" t="s">
        <v>5477</v>
      </c>
      <c r="C5456" t="s">
        <v>5477</v>
      </c>
      <c r="D5456">
        <v>0.88919999999999999</v>
      </c>
      <c r="E5456">
        <v>1.1255999999999999</v>
      </c>
      <c r="F5456">
        <v>1.5587</v>
      </c>
      <c r="G5456">
        <v>1.9952000000000001</v>
      </c>
      <c r="J5456">
        <v>1.9790000000000001</v>
      </c>
      <c r="K5456">
        <v>1.9642999999999999</v>
      </c>
      <c r="L5456">
        <v>1.9990000000000001</v>
      </c>
      <c r="M5456">
        <v>1.6746000000000001</v>
      </c>
      <c r="N5456">
        <v>0.9526</v>
      </c>
      <c r="O5456">
        <v>2.9998</v>
      </c>
      <c r="P5456">
        <v>-1.9191</v>
      </c>
      <c r="Q5456">
        <v>-1.8479000000000001</v>
      </c>
      <c r="R5456">
        <v>-1.4598</v>
      </c>
      <c r="S5456">
        <v>0.3039</v>
      </c>
      <c r="T5456">
        <v>-0.94640000000000002</v>
      </c>
      <c r="U5456">
        <v>-0.96460000000000001</v>
      </c>
      <c r="V5456">
        <v>0.56330000000000002</v>
      </c>
      <c r="W5456">
        <v>0.41560000000000002</v>
      </c>
    </row>
    <row r="5457" spans="1:23" x14ac:dyDescent="0.2">
      <c r="A5457">
        <v>5456</v>
      </c>
      <c r="B5457" t="s">
        <v>5478</v>
      </c>
      <c r="C5457" t="s">
        <v>10638</v>
      </c>
      <c r="D5457">
        <v>1.7856000000000001</v>
      </c>
      <c r="E5457">
        <v>0.58130000000000004</v>
      </c>
      <c r="F5457">
        <v>1.9463999999999999</v>
      </c>
      <c r="G5457">
        <v>2.2063999999999999</v>
      </c>
      <c r="H5457">
        <v>2.5859000000000001</v>
      </c>
      <c r="I5457">
        <v>0.68989999999999996</v>
      </c>
      <c r="J5457">
        <v>1.2922</v>
      </c>
      <c r="K5457">
        <v>2.2797000000000001</v>
      </c>
      <c r="L5457">
        <v>1.5314000000000001</v>
      </c>
      <c r="M5457">
        <v>1.2108000000000001</v>
      </c>
      <c r="N5457">
        <v>1.5980000000000001</v>
      </c>
      <c r="O5457">
        <v>1.5663</v>
      </c>
      <c r="P5457">
        <v>-0.48570000000000002</v>
      </c>
      <c r="Q5457">
        <v>-4.9599999999999998E-2</v>
      </c>
      <c r="R5457">
        <v>-0.62460000000000004</v>
      </c>
      <c r="S5457">
        <v>7.5800000000000006E-2</v>
      </c>
      <c r="T5457">
        <v>0.50719999999999998</v>
      </c>
      <c r="U5457">
        <v>0.61380000000000001</v>
      </c>
      <c r="V5457">
        <v>-0.60750000000000004</v>
      </c>
      <c r="W5457">
        <v>0.79490000000000005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0.16639999999999999</v>
      </c>
      <c r="E5458">
        <v>-1.4500000000000001E-2</v>
      </c>
      <c r="F5458">
        <v>-0.33189999999999997</v>
      </c>
      <c r="G5458">
        <v>-0.23530000000000001</v>
      </c>
      <c r="H5458">
        <v>0.77900000000000003</v>
      </c>
      <c r="J5458">
        <v>-0.77910000000000001</v>
      </c>
      <c r="K5458">
        <v>0.51790000000000003</v>
      </c>
      <c r="L5458">
        <v>0.11940000000000001</v>
      </c>
      <c r="M5458">
        <v>1.2050000000000001</v>
      </c>
      <c r="N5458">
        <v>-1.1519999999999999</v>
      </c>
      <c r="O5458">
        <v>0.54090000000000005</v>
      </c>
      <c r="P5458">
        <v>-0.87350000000000005</v>
      </c>
      <c r="Q5458">
        <v>0.53620000000000001</v>
      </c>
      <c r="R5458">
        <v>0.38200000000000001</v>
      </c>
      <c r="S5458">
        <v>0.5736</v>
      </c>
      <c r="T5458">
        <v>-1.0249999999999999</v>
      </c>
      <c r="U5458">
        <v>0.62109999999999999</v>
      </c>
      <c r="V5458">
        <v>0.31230000000000002</v>
      </c>
      <c r="W5458">
        <v>-1.0648</v>
      </c>
    </row>
    <row r="5459" spans="1:23" x14ac:dyDescent="0.2">
      <c r="A5459">
        <v>5458</v>
      </c>
      <c r="B5459" t="s">
        <v>5480</v>
      </c>
      <c r="C5459" t="s">
        <v>10640</v>
      </c>
      <c r="D5459">
        <v>-0.20330000000000001</v>
      </c>
      <c r="E5459">
        <v>-0.23430000000000001</v>
      </c>
      <c r="F5459">
        <v>-9.4399999999999998E-2</v>
      </c>
      <c r="G5459">
        <v>-0.43309999999999998</v>
      </c>
      <c r="H5459">
        <v>-0.2238</v>
      </c>
      <c r="I5459">
        <v>-0.23769999999999999</v>
      </c>
      <c r="J5459">
        <v>6.6E-3</v>
      </c>
      <c r="K5459">
        <v>0.70220000000000005</v>
      </c>
      <c r="L5459">
        <v>-0.36449999999999999</v>
      </c>
      <c r="M5459">
        <v>-0.33800000000000002</v>
      </c>
      <c r="N5459">
        <v>0.2742</v>
      </c>
      <c r="O5459">
        <v>-0.69359999999999999</v>
      </c>
      <c r="P5459">
        <v>0.3805</v>
      </c>
      <c r="Q5459">
        <v>0.79779999999999995</v>
      </c>
      <c r="R5459">
        <v>-1.3237000000000001</v>
      </c>
      <c r="S5459">
        <v>-0.15790000000000001</v>
      </c>
      <c r="T5459">
        <v>0.28310000000000002</v>
      </c>
      <c r="U5459">
        <v>0.12280000000000001</v>
      </c>
      <c r="V5459">
        <v>-0.36209999999999998</v>
      </c>
      <c r="W5459">
        <v>0.51759999999999995</v>
      </c>
    </row>
    <row r="5460" spans="1:23" x14ac:dyDescent="0.2">
      <c r="A5460">
        <v>5459</v>
      </c>
      <c r="B5460" t="s">
        <v>5481</v>
      </c>
      <c r="C5460" t="s">
        <v>10641</v>
      </c>
      <c r="D5460">
        <v>-0.29830000000000001</v>
      </c>
      <c r="E5460">
        <v>1.7890999999999999</v>
      </c>
      <c r="F5460">
        <v>0.57289999999999996</v>
      </c>
      <c r="G5460">
        <v>1.3262</v>
      </c>
      <c r="H5460">
        <v>0.53480000000000005</v>
      </c>
      <c r="J5460">
        <v>0.78749999999999998</v>
      </c>
      <c r="K5460">
        <v>1.327</v>
      </c>
      <c r="L5460">
        <v>0.7319</v>
      </c>
      <c r="M5460">
        <v>2.1945999999999999</v>
      </c>
      <c r="N5460">
        <v>0.51890000000000003</v>
      </c>
      <c r="O5460">
        <v>1.7062999999999999</v>
      </c>
      <c r="P5460">
        <v>-1.9839</v>
      </c>
      <c r="Q5460">
        <v>5.7200000000000001E-2</v>
      </c>
      <c r="R5460">
        <v>1.5888</v>
      </c>
      <c r="S5460">
        <v>-0.15409999999999999</v>
      </c>
      <c r="T5460">
        <v>-1.0746</v>
      </c>
      <c r="U5460">
        <v>1.5952</v>
      </c>
      <c r="V5460">
        <v>2.1812</v>
      </c>
      <c r="W5460">
        <v>0.36770000000000003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-0.55800000000000005</v>
      </c>
      <c r="E5461">
        <v>0.2389</v>
      </c>
      <c r="F5461">
        <v>0.01</v>
      </c>
      <c r="G5461">
        <v>-0.1303</v>
      </c>
      <c r="H5461">
        <v>-0.54579999999999995</v>
      </c>
      <c r="I5461">
        <v>0.1971</v>
      </c>
      <c r="J5461">
        <v>0.39250000000000002</v>
      </c>
      <c r="K5461">
        <v>-0.41880000000000001</v>
      </c>
      <c r="L5461">
        <v>-0.47970000000000002</v>
      </c>
      <c r="M5461">
        <v>0.57830000000000004</v>
      </c>
      <c r="N5461">
        <v>8.6199999999999999E-2</v>
      </c>
      <c r="O5461">
        <v>2.8199999999999999E-2</v>
      </c>
      <c r="P5461">
        <v>-0.35239999999999999</v>
      </c>
      <c r="Q5461">
        <v>0.38529999999999998</v>
      </c>
      <c r="R5461">
        <v>0.78510000000000002</v>
      </c>
      <c r="S5461">
        <v>0.53779999999999994</v>
      </c>
      <c r="T5461">
        <v>0.44529999999999997</v>
      </c>
      <c r="U5461">
        <v>0.72189999999999999</v>
      </c>
      <c r="V5461">
        <v>0.51339999999999997</v>
      </c>
      <c r="W5461">
        <v>0.27679999999999999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-0.72330000000000005</v>
      </c>
      <c r="F5462">
        <v>-0.96389999999999998</v>
      </c>
      <c r="G5462">
        <v>-0.36809999999999998</v>
      </c>
      <c r="H5462">
        <v>-0.58599999999999997</v>
      </c>
      <c r="J5462">
        <v>-2.3136000000000001</v>
      </c>
      <c r="K5462">
        <v>-5.45E-2</v>
      </c>
      <c r="L5462">
        <v>-1.0431999999999999</v>
      </c>
      <c r="M5462">
        <v>-0.37469999999999998</v>
      </c>
      <c r="N5462">
        <v>-1.2619</v>
      </c>
      <c r="O5462">
        <v>-0.68149999999999999</v>
      </c>
      <c r="P5462">
        <v>-0.73819999999999997</v>
      </c>
      <c r="Q5462">
        <v>0.81499999999999995</v>
      </c>
      <c r="R5462">
        <v>-1.6191</v>
      </c>
      <c r="S5462">
        <v>0.43890000000000001</v>
      </c>
      <c r="T5462">
        <v>-0.39960000000000001</v>
      </c>
      <c r="U5462">
        <v>1.7425999999999999</v>
      </c>
      <c r="V5462">
        <v>-1.0215000000000001</v>
      </c>
      <c r="W5462">
        <v>6.7199999999999996E-2</v>
      </c>
    </row>
    <row r="5463" spans="1:23" x14ac:dyDescent="0.2">
      <c r="A5463">
        <v>5462</v>
      </c>
      <c r="B5463" t="s">
        <v>5484</v>
      </c>
      <c r="C5463" t="s">
        <v>10644</v>
      </c>
      <c r="D5463">
        <v>-1.0037</v>
      </c>
      <c r="E5463">
        <v>-0.15160000000000001</v>
      </c>
      <c r="F5463">
        <v>-0.95620000000000005</v>
      </c>
      <c r="G5463">
        <v>-1.7052</v>
      </c>
      <c r="H5463">
        <v>0.47989999999999999</v>
      </c>
      <c r="I5463">
        <v>0.27629999999999999</v>
      </c>
      <c r="J5463">
        <v>-1.7819</v>
      </c>
      <c r="K5463">
        <v>-0.94279999999999997</v>
      </c>
      <c r="L5463">
        <v>-1.3423</v>
      </c>
      <c r="M5463">
        <v>-0.2888</v>
      </c>
      <c r="N5463">
        <v>-1.9585999999999999</v>
      </c>
      <c r="O5463">
        <v>-1.5498000000000001</v>
      </c>
      <c r="P5463">
        <v>-1.5165</v>
      </c>
      <c r="Q5463">
        <v>-0.2429</v>
      </c>
      <c r="R5463">
        <v>-1.3149</v>
      </c>
      <c r="S5463">
        <v>-2.0265</v>
      </c>
      <c r="T5463">
        <v>-0.495</v>
      </c>
      <c r="U5463">
        <v>0.3861</v>
      </c>
      <c r="V5463">
        <v>-0.94110000000000005</v>
      </c>
      <c r="W5463">
        <v>-1.8706</v>
      </c>
    </row>
    <row r="5464" spans="1:23" x14ac:dyDescent="0.2">
      <c r="A5464">
        <v>5463</v>
      </c>
      <c r="B5464" t="s">
        <v>5485</v>
      </c>
      <c r="C5464" t="s">
        <v>10645</v>
      </c>
      <c r="D5464">
        <v>1.3661000000000001</v>
      </c>
      <c r="E5464">
        <v>0.77200000000000002</v>
      </c>
      <c r="F5464">
        <v>0.46639999999999998</v>
      </c>
      <c r="G5464">
        <v>1.9971000000000001</v>
      </c>
      <c r="H5464">
        <v>2.1619999999999999</v>
      </c>
      <c r="I5464">
        <v>-0.87690000000000001</v>
      </c>
      <c r="J5464">
        <v>1.4819</v>
      </c>
      <c r="K5464">
        <v>1.2228000000000001</v>
      </c>
      <c r="L5464">
        <v>1.5982000000000001</v>
      </c>
      <c r="M5464">
        <v>0.2447</v>
      </c>
      <c r="N5464">
        <v>1.0176000000000001</v>
      </c>
      <c r="O5464">
        <v>1.946</v>
      </c>
      <c r="P5464">
        <v>-0.87419999999999998</v>
      </c>
      <c r="Q5464">
        <v>-1.3138000000000001</v>
      </c>
      <c r="R5464">
        <v>-1.6696</v>
      </c>
      <c r="S5464">
        <v>-0.65510000000000002</v>
      </c>
      <c r="T5464">
        <v>1.0435000000000001</v>
      </c>
      <c r="U5464">
        <v>-1.1597999999999999</v>
      </c>
      <c r="V5464">
        <v>-1.2585</v>
      </c>
      <c r="W5464">
        <v>0.28710000000000002</v>
      </c>
    </row>
    <row r="5465" spans="1:23" x14ac:dyDescent="0.2">
      <c r="A5465">
        <v>5464</v>
      </c>
      <c r="B5465" t="s">
        <v>5486</v>
      </c>
      <c r="C5465" t="s">
        <v>10646</v>
      </c>
      <c r="D5465">
        <v>0.47849999999999998</v>
      </c>
      <c r="E5465">
        <v>1.0512999999999999</v>
      </c>
      <c r="F5465">
        <v>1.5251999999999999</v>
      </c>
      <c r="G5465">
        <v>1.7966</v>
      </c>
      <c r="H5465">
        <v>1.6177999999999999</v>
      </c>
      <c r="I5465">
        <v>-0.1913</v>
      </c>
      <c r="J5465">
        <v>1.1816</v>
      </c>
      <c r="K5465">
        <v>1.6811</v>
      </c>
      <c r="L5465">
        <v>1.1793</v>
      </c>
      <c r="M5465">
        <v>0.27450000000000002</v>
      </c>
      <c r="N5465">
        <v>1.1222000000000001</v>
      </c>
      <c r="O5465">
        <v>1.3176000000000001</v>
      </c>
      <c r="P5465">
        <v>1.3169</v>
      </c>
      <c r="Q5465">
        <v>0.54510000000000003</v>
      </c>
      <c r="R5465">
        <v>0.75</v>
      </c>
      <c r="S5465">
        <v>2.5960999999999999</v>
      </c>
      <c r="T5465">
        <v>1.7217</v>
      </c>
      <c r="U5465">
        <v>9.5799999999999996E-2</v>
      </c>
      <c r="V5465">
        <v>0.87960000000000005</v>
      </c>
      <c r="W5465">
        <v>1.8878999999999999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-0.36030000000000001</v>
      </c>
      <c r="E5466">
        <v>0.7429</v>
      </c>
      <c r="F5466">
        <v>0.52529999999999999</v>
      </c>
      <c r="G5466">
        <v>-0.51459999999999995</v>
      </c>
      <c r="H5466">
        <v>-0.81499999999999995</v>
      </c>
      <c r="I5466">
        <v>-0.31209999999999999</v>
      </c>
      <c r="J5466">
        <v>0.4844</v>
      </c>
      <c r="K5466">
        <v>-0.61819999999999997</v>
      </c>
      <c r="L5466">
        <v>-0.52310000000000001</v>
      </c>
      <c r="M5466">
        <v>0.51039999999999996</v>
      </c>
      <c r="N5466">
        <v>-0.42330000000000001</v>
      </c>
      <c r="O5466">
        <v>-0.50970000000000004</v>
      </c>
      <c r="P5466">
        <v>-0.34370000000000001</v>
      </c>
      <c r="Q5466">
        <v>0.5484</v>
      </c>
      <c r="R5466">
        <v>0.48249999999999998</v>
      </c>
      <c r="S5466">
        <v>-0.18759999999999999</v>
      </c>
      <c r="T5466">
        <v>-0.25659999999999999</v>
      </c>
      <c r="U5466">
        <v>0.59889999999999999</v>
      </c>
      <c r="V5466">
        <v>-7.7600000000000002E-2</v>
      </c>
      <c r="W5466">
        <v>-0.99609999999999999</v>
      </c>
    </row>
    <row r="5467" spans="1:23" x14ac:dyDescent="0.2">
      <c r="A5467">
        <v>5466</v>
      </c>
      <c r="B5467" t="s">
        <v>5488</v>
      </c>
      <c r="C5467" t="s">
        <v>10648</v>
      </c>
      <c r="D5467">
        <v>-0.1948</v>
      </c>
      <c r="E5467">
        <v>0.59699999999999998</v>
      </c>
      <c r="F5467">
        <v>0.51759999999999995</v>
      </c>
      <c r="G5467">
        <v>1.4644999999999999</v>
      </c>
      <c r="H5467">
        <v>-0.80640000000000001</v>
      </c>
      <c r="I5467">
        <v>0.4778</v>
      </c>
      <c r="J5467">
        <v>-4.4200000000000003E-2</v>
      </c>
      <c r="K5467">
        <v>0.88319999999999999</v>
      </c>
      <c r="L5467">
        <v>0.79800000000000004</v>
      </c>
      <c r="M5467">
        <v>1.1714</v>
      </c>
      <c r="N5467">
        <v>3.15E-2</v>
      </c>
      <c r="O5467">
        <v>1.4784999999999999</v>
      </c>
      <c r="P5467">
        <v>-0.58120000000000005</v>
      </c>
      <c r="Q5467">
        <v>0.20119999999999999</v>
      </c>
      <c r="R5467">
        <v>0.63629999999999998</v>
      </c>
      <c r="S5467">
        <v>2.5564</v>
      </c>
      <c r="T5467">
        <v>5.8099999999999999E-2</v>
      </c>
      <c r="U5467">
        <v>-0.52349999999999997</v>
      </c>
      <c r="V5467">
        <v>0.56979999999999997</v>
      </c>
      <c r="W5467">
        <v>5.3499999999999999E-2</v>
      </c>
    </row>
    <row r="5468" spans="1:23" x14ac:dyDescent="0.2">
      <c r="A5468">
        <v>5467</v>
      </c>
      <c r="B5468" t="s">
        <v>5489</v>
      </c>
      <c r="C5468" t="s">
        <v>10649</v>
      </c>
      <c r="D5468">
        <v>0.69230000000000003</v>
      </c>
      <c r="E5468">
        <v>2.9392999999999998</v>
      </c>
      <c r="F5468">
        <v>1.2307999999999999</v>
      </c>
      <c r="G5468">
        <v>1.6001000000000001</v>
      </c>
      <c r="H5468">
        <v>0.82079999999999997</v>
      </c>
      <c r="I5468">
        <v>2.4592999999999998</v>
      </c>
      <c r="J5468">
        <v>1.5286999999999999</v>
      </c>
      <c r="K5468">
        <v>1.1536999999999999</v>
      </c>
      <c r="L5468">
        <v>0.10249999999999999</v>
      </c>
      <c r="M5468">
        <v>2.2618999999999998</v>
      </c>
      <c r="N5468">
        <v>0.94830000000000003</v>
      </c>
      <c r="O5468">
        <v>1.5248999999999999</v>
      </c>
      <c r="P5468">
        <v>-1.2974000000000001</v>
      </c>
      <c r="Q5468">
        <v>-0.29089999999999999</v>
      </c>
      <c r="R5468">
        <v>0.98080000000000001</v>
      </c>
      <c r="S5468">
        <v>0.25950000000000001</v>
      </c>
      <c r="T5468">
        <v>-0.35849999999999999</v>
      </c>
      <c r="U5468">
        <v>1.2743</v>
      </c>
      <c r="V5468">
        <v>0.41699999999999998</v>
      </c>
      <c r="W5468">
        <v>0.16270000000000001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0.88260000000000005</v>
      </c>
      <c r="E5469">
        <v>-0.51300000000000001</v>
      </c>
      <c r="F5469">
        <v>-0.94289999999999996</v>
      </c>
      <c r="G5469">
        <v>1.1432</v>
      </c>
      <c r="H5469">
        <v>1.7558</v>
      </c>
      <c r="I5469">
        <v>1.7799</v>
      </c>
      <c r="J5469">
        <v>-0.2908</v>
      </c>
      <c r="K5469">
        <v>1.6009</v>
      </c>
      <c r="L5469">
        <v>0.1658</v>
      </c>
      <c r="M5469">
        <v>1.4327000000000001</v>
      </c>
      <c r="N5469">
        <v>-0.88660000000000005</v>
      </c>
      <c r="O5469">
        <v>1.3615999999999999</v>
      </c>
      <c r="P5469">
        <v>-0.30349999999999999</v>
      </c>
      <c r="Q5469">
        <v>-0.28420000000000001</v>
      </c>
      <c r="R5469">
        <v>-0.1827</v>
      </c>
      <c r="S5469">
        <v>9.8699999999999996E-2</v>
      </c>
      <c r="T5469">
        <v>0.35580000000000001</v>
      </c>
      <c r="U5469">
        <v>1.38</v>
      </c>
      <c r="V5469">
        <v>-5.9200000000000003E-2</v>
      </c>
      <c r="W5469">
        <v>-0.20419999999999999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-0.45540000000000003</v>
      </c>
      <c r="E5470">
        <v>-8.5599999999999996E-2</v>
      </c>
      <c r="F5470">
        <v>-0.89759999999999995</v>
      </c>
      <c r="G5470">
        <v>-0.59909999999999997</v>
      </c>
      <c r="H5470">
        <v>-3.2899999999999999E-2</v>
      </c>
      <c r="I5470">
        <v>0.75449999999999995</v>
      </c>
      <c r="J5470">
        <v>-0.76910000000000001</v>
      </c>
      <c r="K5470">
        <v>6.5100000000000005E-2</v>
      </c>
      <c r="L5470">
        <v>-0.24349999999999999</v>
      </c>
      <c r="M5470">
        <v>-0.26019999999999999</v>
      </c>
      <c r="N5470">
        <v>0.4042</v>
      </c>
      <c r="O5470">
        <v>8.6300000000000002E-2</v>
      </c>
      <c r="P5470">
        <v>-9.9000000000000005E-2</v>
      </c>
      <c r="Q5470">
        <v>1.2121999999999999</v>
      </c>
      <c r="R5470">
        <v>-0.88070000000000004</v>
      </c>
      <c r="S5470">
        <v>-0.26679999999999998</v>
      </c>
      <c r="T5470">
        <v>-0.28189999999999998</v>
      </c>
      <c r="U5470">
        <v>0.77310000000000001</v>
      </c>
      <c r="V5470">
        <v>0.51019999999999999</v>
      </c>
      <c r="W5470">
        <v>0.69820000000000004</v>
      </c>
    </row>
    <row r="5471" spans="1:23" x14ac:dyDescent="0.2">
      <c r="A5471">
        <v>5470</v>
      </c>
      <c r="B5471" t="s">
        <v>5492</v>
      </c>
      <c r="C5471" t="s">
        <v>10652</v>
      </c>
      <c r="D5471">
        <v>0.39560000000000001</v>
      </c>
      <c r="E5471">
        <v>-1.0448</v>
      </c>
      <c r="F5471">
        <v>-1.2212000000000001</v>
      </c>
      <c r="G5471">
        <v>-2.1355</v>
      </c>
      <c r="H5471">
        <v>-0.94330000000000003</v>
      </c>
      <c r="I5471">
        <v>0.2253</v>
      </c>
      <c r="J5471">
        <v>-1.9968999999999999</v>
      </c>
      <c r="K5471">
        <v>-1.7875000000000001</v>
      </c>
      <c r="L5471">
        <v>-1.2427999999999999</v>
      </c>
      <c r="M5471">
        <v>-0.1346</v>
      </c>
      <c r="N5471">
        <v>-1.0388999999999999</v>
      </c>
      <c r="O5471">
        <v>-1.2235</v>
      </c>
      <c r="P5471">
        <v>2.7568999999999999</v>
      </c>
      <c r="Q5471">
        <v>0.9889</v>
      </c>
      <c r="R5471">
        <v>3.9281000000000001</v>
      </c>
      <c r="S5471">
        <v>1.5319</v>
      </c>
      <c r="T5471">
        <v>2.6139000000000001</v>
      </c>
      <c r="U5471">
        <v>0.62949999999999995</v>
      </c>
      <c r="V5471">
        <v>2.2343000000000002</v>
      </c>
      <c r="W5471">
        <v>0.90969999999999995</v>
      </c>
    </row>
    <row r="5472" spans="1:23" x14ac:dyDescent="0.2">
      <c r="A5472">
        <v>5471</v>
      </c>
      <c r="B5472" t="s">
        <v>5493</v>
      </c>
      <c r="C5472" t="s">
        <v>10653</v>
      </c>
      <c r="D5472">
        <v>-1.3602000000000001</v>
      </c>
      <c r="E5472">
        <v>-0.14660000000000001</v>
      </c>
      <c r="F5472">
        <v>-0.67559999999999998</v>
      </c>
      <c r="G5472">
        <v>-0.49740000000000001</v>
      </c>
      <c r="H5472">
        <v>-0.41549999999999998</v>
      </c>
      <c r="I5472">
        <v>-1.2817000000000001</v>
      </c>
      <c r="J5472">
        <v>0.38569999999999999</v>
      </c>
      <c r="K5472">
        <v>6.7000000000000002E-3</v>
      </c>
      <c r="L5472">
        <v>-1.0228999999999999</v>
      </c>
      <c r="M5472">
        <v>-0.34970000000000001</v>
      </c>
      <c r="N5472">
        <v>-0.28170000000000001</v>
      </c>
      <c r="O5472">
        <v>-0.72719999999999996</v>
      </c>
      <c r="P5472">
        <v>8.5500000000000007E-2</v>
      </c>
      <c r="Q5472">
        <v>5.8400000000000001E-2</v>
      </c>
      <c r="R5472">
        <v>8.09E-2</v>
      </c>
      <c r="S5472">
        <v>0.10780000000000001</v>
      </c>
      <c r="T5472">
        <v>-0.27989999999999998</v>
      </c>
      <c r="U5472">
        <v>0.1714</v>
      </c>
      <c r="V5472">
        <v>0.59899999999999998</v>
      </c>
      <c r="W5472">
        <v>0.58399999999999996</v>
      </c>
    </row>
    <row r="5473" spans="1:23" x14ac:dyDescent="0.2">
      <c r="A5473">
        <v>5472</v>
      </c>
      <c r="B5473" t="s">
        <v>5494</v>
      </c>
      <c r="C5473" t="s">
        <v>10654</v>
      </c>
      <c r="D5473">
        <v>0.59240000000000004</v>
      </c>
      <c r="E5473">
        <v>0.51739999999999997</v>
      </c>
      <c r="F5473">
        <v>-0.74970000000000003</v>
      </c>
      <c r="G5473">
        <v>-2.2568999999999999</v>
      </c>
      <c r="H5473">
        <v>-1.1816</v>
      </c>
      <c r="I5473">
        <v>6.7699999999999996E-2</v>
      </c>
      <c r="J5473">
        <v>-0.4768</v>
      </c>
      <c r="K5473">
        <v>-0.62539999999999996</v>
      </c>
      <c r="L5473">
        <v>-2.2829000000000002</v>
      </c>
      <c r="M5473">
        <v>-0.39960000000000001</v>
      </c>
      <c r="N5473">
        <v>-0.95530000000000004</v>
      </c>
      <c r="O5473">
        <v>-2.0785</v>
      </c>
      <c r="P5473">
        <v>0.58140000000000003</v>
      </c>
      <c r="Q5473">
        <v>1.6101000000000001</v>
      </c>
      <c r="R5473">
        <v>2.9413</v>
      </c>
      <c r="S5473">
        <v>-0.60170000000000001</v>
      </c>
      <c r="T5473">
        <v>-0.12920000000000001</v>
      </c>
      <c r="U5473">
        <v>2.1303000000000001</v>
      </c>
      <c r="V5473">
        <v>1.9014</v>
      </c>
      <c r="W5473">
        <v>-1.4930000000000001</v>
      </c>
    </row>
    <row r="5474" spans="1:23" x14ac:dyDescent="0.2">
      <c r="A5474">
        <v>5473</v>
      </c>
      <c r="B5474" t="s">
        <v>5495</v>
      </c>
      <c r="C5474" t="s">
        <v>10655</v>
      </c>
      <c r="D5474">
        <v>-0.92310000000000003</v>
      </c>
      <c r="E5474">
        <v>-0.9446</v>
      </c>
      <c r="F5474">
        <v>-0.42509999999999998</v>
      </c>
      <c r="G5474">
        <v>-6.5199999999999994E-2</v>
      </c>
      <c r="H5474">
        <v>-0.69599999999999995</v>
      </c>
      <c r="I5474">
        <v>-0.94830000000000003</v>
      </c>
      <c r="J5474">
        <v>-0.65610000000000002</v>
      </c>
      <c r="K5474">
        <v>0.64359999999999995</v>
      </c>
      <c r="L5474">
        <v>-0.73129999999999995</v>
      </c>
      <c r="M5474">
        <v>-1.3233999999999999</v>
      </c>
      <c r="N5474">
        <v>-0.1348</v>
      </c>
      <c r="O5474">
        <v>0.37369999999999998</v>
      </c>
      <c r="P5474">
        <v>-0.98240000000000005</v>
      </c>
      <c r="Q5474">
        <v>-0.68510000000000004</v>
      </c>
      <c r="R5474">
        <v>1.097</v>
      </c>
      <c r="S5474">
        <v>1.6327</v>
      </c>
      <c r="T5474">
        <v>-1.6E-2</v>
      </c>
      <c r="U5474">
        <v>-0.2276</v>
      </c>
      <c r="V5474">
        <v>0.72970000000000002</v>
      </c>
      <c r="W5474">
        <v>1.4661999999999999</v>
      </c>
    </row>
    <row r="5475" spans="1:23" x14ac:dyDescent="0.2">
      <c r="A5475">
        <v>5474</v>
      </c>
      <c r="B5475" t="s">
        <v>5496</v>
      </c>
      <c r="C5475" t="s">
        <v>10656</v>
      </c>
      <c r="D5475">
        <v>0.6391</v>
      </c>
      <c r="E5475">
        <v>-0.74139999999999995</v>
      </c>
      <c r="F5475">
        <v>0.32229999999999998</v>
      </c>
      <c r="G5475">
        <v>1.7502</v>
      </c>
      <c r="H5475">
        <v>-0.4194</v>
      </c>
      <c r="I5475">
        <v>-0.33460000000000001</v>
      </c>
      <c r="J5475">
        <v>1.2555000000000001</v>
      </c>
      <c r="K5475">
        <v>1.6335</v>
      </c>
      <c r="L5475">
        <v>1.8858999999999999</v>
      </c>
      <c r="M5475">
        <v>-1.0569</v>
      </c>
      <c r="N5475">
        <v>1.7121999999999999</v>
      </c>
      <c r="O5475">
        <v>1.742</v>
      </c>
      <c r="P5475">
        <v>2.2334999999999998</v>
      </c>
      <c r="Q5475">
        <v>-0.52880000000000005</v>
      </c>
      <c r="R5475">
        <v>1.4039999999999999</v>
      </c>
      <c r="S5475">
        <v>2.5613999999999999</v>
      </c>
      <c r="T5475">
        <v>1.9582999999999999</v>
      </c>
      <c r="U5475">
        <v>-0.5171</v>
      </c>
      <c r="V5475">
        <v>-0.72370000000000001</v>
      </c>
      <c r="W5475">
        <v>3.6343000000000001</v>
      </c>
    </row>
    <row r="5476" spans="1:23" x14ac:dyDescent="0.2">
      <c r="A5476">
        <v>5475</v>
      </c>
      <c r="B5476" t="s">
        <v>5497</v>
      </c>
      <c r="C5476" t="s">
        <v>10657</v>
      </c>
      <c r="D5476">
        <v>-0.67669999999999997</v>
      </c>
      <c r="E5476">
        <v>0.40629999999999999</v>
      </c>
      <c r="F5476">
        <v>1.6128</v>
      </c>
      <c r="G5476">
        <v>0.14180000000000001</v>
      </c>
      <c r="H5476">
        <v>-0.16120000000000001</v>
      </c>
      <c r="I5476">
        <v>-8.7900000000000006E-2</v>
      </c>
      <c r="J5476">
        <v>0.29970000000000002</v>
      </c>
      <c r="K5476">
        <v>1.1911</v>
      </c>
      <c r="L5476">
        <v>-0.4667</v>
      </c>
      <c r="M5476">
        <v>-0.63329999999999997</v>
      </c>
      <c r="N5476">
        <v>-0.49740000000000001</v>
      </c>
      <c r="O5476">
        <v>0.2069</v>
      </c>
      <c r="P5476">
        <v>0.36919999999999997</v>
      </c>
      <c r="Q5476">
        <v>1.4357</v>
      </c>
      <c r="R5476">
        <v>0.58420000000000005</v>
      </c>
      <c r="S5476">
        <v>0.58330000000000004</v>
      </c>
      <c r="T5476">
        <v>-0.8286</v>
      </c>
      <c r="U5476">
        <v>-0.4153</v>
      </c>
      <c r="V5476">
        <v>-1.2002999999999999</v>
      </c>
      <c r="W5476">
        <v>0.26090000000000002</v>
      </c>
    </row>
    <row r="5477" spans="1:23" x14ac:dyDescent="0.2">
      <c r="A5477">
        <v>5476</v>
      </c>
      <c r="B5477" t="s">
        <v>5498</v>
      </c>
      <c r="C5477" t="s">
        <v>10658</v>
      </c>
      <c r="D5477">
        <v>0.81520000000000004</v>
      </c>
      <c r="E5477">
        <v>0.1275</v>
      </c>
      <c r="F5477">
        <v>-1.1268</v>
      </c>
      <c r="G5477">
        <v>-2.5956999999999999</v>
      </c>
      <c r="H5477">
        <v>-1.8774999999999999</v>
      </c>
      <c r="I5477">
        <v>0.93159999999999998</v>
      </c>
      <c r="J5477">
        <v>-1.8989</v>
      </c>
      <c r="K5477">
        <v>-1.3926000000000001</v>
      </c>
      <c r="L5477">
        <v>-1.8677999999999999</v>
      </c>
      <c r="M5477">
        <v>0.28320000000000001</v>
      </c>
      <c r="N5477">
        <v>-2.9030999999999998</v>
      </c>
      <c r="O5477">
        <v>-2.6476000000000002</v>
      </c>
      <c r="P5477">
        <v>-0.53620000000000001</v>
      </c>
      <c r="Q5477">
        <v>1.5986</v>
      </c>
      <c r="R5477">
        <v>1.2741</v>
      </c>
      <c r="S5477">
        <v>-1.4086000000000001</v>
      </c>
      <c r="T5477">
        <v>-0.13289999999999999</v>
      </c>
      <c r="U5477">
        <v>0.88719999999999999</v>
      </c>
      <c r="V5477">
        <v>1.1234</v>
      </c>
      <c r="W5477">
        <v>-2.4253999999999998</v>
      </c>
    </row>
    <row r="5478" spans="1:23" x14ac:dyDescent="0.2">
      <c r="A5478">
        <v>5477</v>
      </c>
      <c r="B5478" t="s">
        <v>5499</v>
      </c>
      <c r="C5478" t="s">
        <v>10659</v>
      </c>
      <c r="D5478">
        <v>-0.2414</v>
      </c>
      <c r="E5478">
        <v>-9.2200000000000004E-2</v>
      </c>
      <c r="F5478">
        <v>0.3044</v>
      </c>
      <c r="G5478">
        <v>-0.59840000000000004</v>
      </c>
      <c r="H5478">
        <v>-0.85489999999999999</v>
      </c>
      <c r="I5478">
        <v>0.55069999999999997</v>
      </c>
      <c r="J5478">
        <v>-0.11360000000000001</v>
      </c>
      <c r="K5478">
        <v>-0.90069999999999995</v>
      </c>
      <c r="L5478">
        <v>-1.5664</v>
      </c>
      <c r="M5478">
        <v>-0.1938</v>
      </c>
      <c r="N5478">
        <v>0.30180000000000001</v>
      </c>
      <c r="O5478">
        <v>-1.0516000000000001</v>
      </c>
      <c r="P5478">
        <v>-1.5589</v>
      </c>
      <c r="Q5478">
        <v>1.0507</v>
      </c>
      <c r="R5478">
        <v>0.59389999999999998</v>
      </c>
      <c r="S5478">
        <v>-0.16300000000000001</v>
      </c>
      <c r="T5478">
        <v>-6.8400000000000002E-2</v>
      </c>
      <c r="U5478">
        <v>0.36259999999999998</v>
      </c>
      <c r="V5478">
        <v>-0.40179999999999999</v>
      </c>
      <c r="W5478">
        <v>0.28789999999999999</v>
      </c>
    </row>
    <row r="5479" spans="1:23" x14ac:dyDescent="0.2">
      <c r="A5479">
        <v>5478</v>
      </c>
      <c r="B5479" t="s">
        <v>5500</v>
      </c>
      <c r="C5479" t="s">
        <v>5500</v>
      </c>
      <c r="D5479">
        <v>-1.1967000000000001</v>
      </c>
      <c r="E5479">
        <v>3.4799999999999998E-2</v>
      </c>
      <c r="F5479">
        <v>-0.52929999999999999</v>
      </c>
      <c r="G5479">
        <v>-1.2568999999999999</v>
      </c>
      <c r="H5479">
        <v>-1.3454999999999999</v>
      </c>
      <c r="I5479">
        <v>3.173</v>
      </c>
      <c r="J5479">
        <v>-0.24610000000000001</v>
      </c>
      <c r="K5479">
        <v>0.1439</v>
      </c>
      <c r="L5479">
        <v>-0.87180000000000002</v>
      </c>
      <c r="M5479">
        <v>0.45639999999999997</v>
      </c>
      <c r="N5479">
        <v>-1.7753000000000001</v>
      </c>
      <c r="O5479">
        <v>-0.317</v>
      </c>
      <c r="P5479">
        <v>-1.8051999999999999</v>
      </c>
      <c r="Q5479">
        <v>0.56689999999999996</v>
      </c>
      <c r="R5479">
        <v>1.9699999999999999E-2</v>
      </c>
      <c r="S5479">
        <v>-0.99280000000000002</v>
      </c>
      <c r="T5479">
        <v>-1.5206999999999999</v>
      </c>
      <c r="U5479">
        <v>-6.54E-2</v>
      </c>
      <c r="V5479">
        <v>0.72019999999999995</v>
      </c>
      <c r="W5479">
        <v>-3.6456</v>
      </c>
    </row>
    <row r="5480" spans="1:23" x14ac:dyDescent="0.2">
      <c r="A5480">
        <v>5479</v>
      </c>
      <c r="B5480" t="s">
        <v>5501</v>
      </c>
      <c r="C5480" t="s">
        <v>5501</v>
      </c>
      <c r="D5480">
        <v>-0.03</v>
      </c>
      <c r="E5480">
        <v>-0.53310000000000002</v>
      </c>
      <c r="F5480">
        <v>-0.93330000000000002</v>
      </c>
      <c r="G5480">
        <v>-0.1673</v>
      </c>
      <c r="H5480">
        <v>-0.30249999999999999</v>
      </c>
      <c r="I5480">
        <v>2.0062000000000002</v>
      </c>
      <c r="J5480">
        <v>0.52859999999999996</v>
      </c>
      <c r="K5480">
        <v>0.45610000000000001</v>
      </c>
      <c r="L5480">
        <v>0.19739999999999999</v>
      </c>
      <c r="M5480">
        <v>1.1967000000000001</v>
      </c>
      <c r="N5480">
        <v>0.59940000000000004</v>
      </c>
      <c r="O5480">
        <v>0.47460000000000002</v>
      </c>
      <c r="P5480">
        <v>-0.71309999999999996</v>
      </c>
      <c r="Q5480">
        <v>-0.37809999999999999</v>
      </c>
      <c r="S5480">
        <v>-0.74070000000000003</v>
      </c>
      <c r="T5480">
        <v>-0.93730000000000002</v>
      </c>
      <c r="U5480">
        <v>-0.48149999999999998</v>
      </c>
      <c r="V5480">
        <v>-6.7100000000000007E-2</v>
      </c>
      <c r="W5480">
        <v>-2.0524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1.4384999999999999</v>
      </c>
      <c r="E5481">
        <v>-0.2492</v>
      </c>
      <c r="F5481">
        <v>0.77300000000000002</v>
      </c>
      <c r="G5481">
        <v>1.8238000000000001</v>
      </c>
      <c r="H5481">
        <v>-0.66210000000000002</v>
      </c>
      <c r="I5481">
        <v>-0.12609999999999999</v>
      </c>
      <c r="J5481">
        <v>2.1499000000000001</v>
      </c>
      <c r="K5481">
        <v>1.0938000000000001</v>
      </c>
      <c r="L5481">
        <v>2.0253999999999999</v>
      </c>
      <c r="M5481">
        <v>-0.1956</v>
      </c>
      <c r="N5481">
        <v>3.1213000000000002</v>
      </c>
      <c r="O5481">
        <v>1.0845</v>
      </c>
      <c r="P5481">
        <v>1.6031</v>
      </c>
      <c r="Q5481">
        <v>0.30280000000000001</v>
      </c>
      <c r="R5481">
        <v>1.1133999999999999</v>
      </c>
      <c r="S5481">
        <v>1.5736000000000001</v>
      </c>
      <c r="T5481">
        <v>1.6217999999999999</v>
      </c>
      <c r="U5481">
        <v>-0.14169999999999999</v>
      </c>
      <c r="V5481">
        <v>-0.11459999999999999</v>
      </c>
      <c r="W5481">
        <v>1.9114</v>
      </c>
    </row>
    <row r="5482" spans="1:23" x14ac:dyDescent="0.2">
      <c r="A5482">
        <v>5481</v>
      </c>
      <c r="B5482" t="s">
        <v>5503</v>
      </c>
      <c r="C5482" t="s">
        <v>10661</v>
      </c>
      <c r="D5482">
        <v>0.27750000000000002</v>
      </c>
      <c r="E5482">
        <v>0.1608</v>
      </c>
      <c r="F5482">
        <v>0.40239999999999998</v>
      </c>
      <c r="G5482">
        <v>0.25940000000000002</v>
      </c>
      <c r="H5482">
        <v>-7.7899999999999997E-2</v>
      </c>
      <c r="I5482">
        <v>0.44219999999999998</v>
      </c>
      <c r="J5482">
        <v>1.1412</v>
      </c>
      <c r="K5482">
        <v>0.18679999999999999</v>
      </c>
      <c r="L5482">
        <v>0.40689999999999998</v>
      </c>
      <c r="M5482">
        <v>-0.17549999999999999</v>
      </c>
      <c r="N5482">
        <v>-0.11269999999999999</v>
      </c>
      <c r="O5482">
        <v>-0.12609999999999999</v>
      </c>
      <c r="P5482">
        <v>0.71889999999999998</v>
      </c>
      <c r="Q5482">
        <v>-0.64270000000000005</v>
      </c>
      <c r="S5482">
        <v>0.28710000000000002</v>
      </c>
      <c r="T5482">
        <v>0.49180000000000001</v>
      </c>
      <c r="U5482">
        <v>0.18740000000000001</v>
      </c>
      <c r="V5482">
        <v>-0.57799999999999996</v>
      </c>
      <c r="W5482">
        <v>0.63629999999999998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-0.67259999999999998</v>
      </c>
      <c r="E5483">
        <v>0.2676</v>
      </c>
      <c r="F5483">
        <v>-1.1686000000000001</v>
      </c>
      <c r="G5483">
        <v>-1.5347999999999999</v>
      </c>
      <c r="H5483">
        <v>-0.46949999999999997</v>
      </c>
      <c r="I5483">
        <v>0.34420000000000001</v>
      </c>
      <c r="J5483">
        <v>-0.39939999999999998</v>
      </c>
      <c r="K5483">
        <v>-1.7895000000000001</v>
      </c>
      <c r="L5483">
        <v>0.22520000000000001</v>
      </c>
      <c r="M5483">
        <v>0.4204</v>
      </c>
      <c r="N5483">
        <v>0.80179999999999996</v>
      </c>
      <c r="O5483">
        <v>-0.71240000000000003</v>
      </c>
      <c r="P5483">
        <v>3.0800999999999998</v>
      </c>
      <c r="Q5483">
        <v>1.0656000000000001</v>
      </c>
      <c r="R5483">
        <v>4.0800000000000003E-2</v>
      </c>
      <c r="S5483">
        <v>0.71930000000000005</v>
      </c>
      <c r="T5483">
        <v>2.7159</v>
      </c>
      <c r="U5483">
        <v>-1.0255000000000001</v>
      </c>
      <c r="V5483">
        <v>1.3180000000000001</v>
      </c>
      <c r="W5483">
        <v>1.2735000000000001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0.86719999999999997</v>
      </c>
      <c r="E5484">
        <v>0.56030000000000002</v>
      </c>
      <c r="F5484">
        <v>0.32419999999999999</v>
      </c>
      <c r="G5484">
        <v>0.36559999999999998</v>
      </c>
      <c r="H5484">
        <v>0.376</v>
      </c>
      <c r="I5484">
        <v>1.6026</v>
      </c>
      <c r="J5484">
        <v>1.0239</v>
      </c>
      <c r="K5484">
        <v>0.50629999999999997</v>
      </c>
      <c r="L5484">
        <v>0.78749999999999998</v>
      </c>
      <c r="M5484">
        <v>1.4843999999999999</v>
      </c>
      <c r="N5484">
        <v>1.1180000000000001</v>
      </c>
      <c r="O5484">
        <v>1.0134000000000001</v>
      </c>
      <c r="P5484">
        <v>0.4103</v>
      </c>
      <c r="Q5484">
        <v>0.19220000000000001</v>
      </c>
      <c r="S5484">
        <v>0.192</v>
      </c>
      <c r="T5484">
        <v>-1.0500000000000001E-2</v>
      </c>
      <c r="U5484">
        <v>0.1862</v>
      </c>
      <c r="V5484">
        <v>4.5999999999999999E-2</v>
      </c>
      <c r="W5484">
        <v>-7.17E-2</v>
      </c>
    </row>
    <row r="5485" spans="1:23" x14ac:dyDescent="0.2">
      <c r="A5485">
        <v>5484</v>
      </c>
      <c r="B5485" t="s">
        <v>5506</v>
      </c>
      <c r="C5485" t="s">
        <v>10664</v>
      </c>
      <c r="D5485">
        <v>2.1286999999999998</v>
      </c>
      <c r="E5485">
        <v>0.29420000000000002</v>
      </c>
      <c r="F5485">
        <v>1.2301</v>
      </c>
      <c r="G5485">
        <v>1.7847999999999999</v>
      </c>
      <c r="H5485">
        <v>-0.25850000000000001</v>
      </c>
      <c r="I5485">
        <v>0.44800000000000001</v>
      </c>
      <c r="J5485">
        <v>2.1404000000000001</v>
      </c>
      <c r="K5485">
        <v>1.6891</v>
      </c>
      <c r="L5485">
        <v>3.6356999999999999</v>
      </c>
      <c r="M5485">
        <v>6.0199999999999997E-2</v>
      </c>
      <c r="N5485">
        <v>2.8875000000000002</v>
      </c>
      <c r="O5485">
        <v>1.8391</v>
      </c>
      <c r="P5485">
        <v>-0.26900000000000002</v>
      </c>
      <c r="Q5485">
        <v>-1.4076</v>
      </c>
      <c r="R5485">
        <v>-5.7099999999999998E-2</v>
      </c>
      <c r="S5485">
        <v>-1.2385999999999999</v>
      </c>
      <c r="T5485">
        <v>-5.0999999999999997E-2</v>
      </c>
      <c r="U5485">
        <v>-2.1362000000000001</v>
      </c>
      <c r="V5485">
        <v>-2.5337000000000001</v>
      </c>
      <c r="W5485">
        <v>0.1653</v>
      </c>
    </row>
    <row r="5486" spans="1:23" x14ac:dyDescent="0.2">
      <c r="A5486">
        <v>5485</v>
      </c>
      <c r="B5486" t="s">
        <v>5507</v>
      </c>
      <c r="C5486" t="s">
        <v>10665</v>
      </c>
      <c r="D5486">
        <v>1.8152999999999999</v>
      </c>
      <c r="E5486">
        <v>0.53590000000000004</v>
      </c>
      <c r="F5486">
        <v>1.1464000000000001</v>
      </c>
      <c r="G5486">
        <v>1.5643</v>
      </c>
      <c r="H5486">
        <v>0.74109999999999998</v>
      </c>
      <c r="I5486">
        <v>-0.1812</v>
      </c>
      <c r="J5486">
        <v>1.0852999999999999</v>
      </c>
      <c r="K5486">
        <v>1.0088999999999999</v>
      </c>
      <c r="L5486">
        <v>1.24</v>
      </c>
      <c r="M5486">
        <v>-0.31719999999999998</v>
      </c>
      <c r="N5486">
        <v>1.1422000000000001</v>
      </c>
      <c r="O5486">
        <v>0.69830000000000003</v>
      </c>
      <c r="P5486">
        <v>0.46779999999999999</v>
      </c>
      <c r="Q5486">
        <v>7.3999999999999996E-2</v>
      </c>
      <c r="S5486">
        <v>-0.27789999999999998</v>
      </c>
      <c r="T5486">
        <v>-0.14760000000000001</v>
      </c>
      <c r="U5486">
        <v>0.13569999999999999</v>
      </c>
      <c r="V5486">
        <v>-0.15260000000000001</v>
      </c>
      <c r="W5486">
        <v>1.5517000000000001</v>
      </c>
    </row>
    <row r="5487" spans="1:23" x14ac:dyDescent="0.2">
      <c r="A5487">
        <v>5486</v>
      </c>
      <c r="B5487" t="s">
        <v>5508</v>
      </c>
      <c r="C5487" t="s">
        <v>10666</v>
      </c>
      <c r="D5487">
        <v>6.4073000000000002</v>
      </c>
      <c r="F5487">
        <v>-0.62050000000000005</v>
      </c>
      <c r="G5487">
        <v>-0.77990000000000004</v>
      </c>
      <c r="H5487">
        <v>-0.48430000000000001</v>
      </c>
      <c r="I5487">
        <v>-9.9000000000000008E-3</v>
      </c>
      <c r="K5487">
        <v>-1.1894</v>
      </c>
      <c r="L5487">
        <v>4.7378</v>
      </c>
      <c r="M5487">
        <v>-0.2616</v>
      </c>
      <c r="N5487">
        <v>-1.4093</v>
      </c>
      <c r="O5487">
        <v>-1.204</v>
      </c>
      <c r="P5487">
        <v>0.77839999999999998</v>
      </c>
      <c r="Q5487">
        <v>2.2879999999999998</v>
      </c>
      <c r="R5487">
        <v>-0.86250000000000004</v>
      </c>
      <c r="S5487">
        <v>0.7319</v>
      </c>
      <c r="T5487">
        <v>-2.0804</v>
      </c>
      <c r="U5487">
        <v>-1.6489</v>
      </c>
      <c r="V5487">
        <v>1.0955999999999999</v>
      </c>
      <c r="W5487">
        <v>-0.89400000000000002</v>
      </c>
    </row>
    <row r="5488" spans="1:23" x14ac:dyDescent="0.2">
      <c r="A5488">
        <v>5487</v>
      </c>
      <c r="B5488" t="s">
        <v>5509</v>
      </c>
      <c r="C5488" t="s">
        <v>10667</v>
      </c>
      <c r="D5488">
        <v>2.7812999999999999</v>
      </c>
      <c r="H5488">
        <v>-1.0847</v>
      </c>
      <c r="K5488">
        <v>-0.3624</v>
      </c>
      <c r="L5488">
        <v>2.4035000000000002</v>
      </c>
      <c r="O5488">
        <v>-1.8579000000000001</v>
      </c>
      <c r="R5488">
        <v>9.3399999999999997E-2</v>
      </c>
      <c r="S5488">
        <v>-0.64610000000000001</v>
      </c>
      <c r="T5488">
        <v>4.2565</v>
      </c>
      <c r="W5488">
        <v>-0.38429999999999997</v>
      </c>
    </row>
    <row r="5489" spans="1:23" x14ac:dyDescent="0.2">
      <c r="A5489">
        <v>5488</v>
      </c>
      <c r="B5489" t="s">
        <v>5510</v>
      </c>
      <c r="C5489" t="s">
        <v>10668</v>
      </c>
      <c r="D5489">
        <v>0.89359999999999995</v>
      </c>
      <c r="E5489">
        <v>-1.2884</v>
      </c>
      <c r="F5489">
        <v>-0.65090000000000003</v>
      </c>
      <c r="G5489">
        <v>-1.7867999999999999</v>
      </c>
      <c r="H5489">
        <v>-1.0989</v>
      </c>
      <c r="I5489">
        <v>-1.3772</v>
      </c>
      <c r="J5489">
        <v>-0.67100000000000004</v>
      </c>
      <c r="K5489">
        <v>-1.7172000000000001</v>
      </c>
      <c r="L5489">
        <v>0.67979999999999996</v>
      </c>
      <c r="M5489">
        <v>-2.1665999999999999</v>
      </c>
      <c r="N5489">
        <v>-0.72319999999999995</v>
      </c>
      <c r="O5489">
        <v>-3.0585</v>
      </c>
      <c r="P5489">
        <v>0.35659999999999997</v>
      </c>
      <c r="Q5489">
        <v>-1.2688999999999999</v>
      </c>
      <c r="R5489">
        <v>-1.2485999999999999</v>
      </c>
      <c r="S5489">
        <v>-0.19170000000000001</v>
      </c>
      <c r="T5489">
        <v>5.6210000000000004</v>
      </c>
      <c r="U5489">
        <v>0.14580000000000001</v>
      </c>
      <c r="V5489">
        <v>0.19520000000000001</v>
      </c>
      <c r="W5489">
        <v>-0.52780000000000005</v>
      </c>
    </row>
    <row r="5490" spans="1:23" x14ac:dyDescent="0.2">
      <c r="A5490">
        <v>5489</v>
      </c>
      <c r="B5490" t="s">
        <v>5511</v>
      </c>
      <c r="C5490" t="s">
        <v>10669</v>
      </c>
      <c r="D5490">
        <v>4.0148000000000001</v>
      </c>
      <c r="E5490">
        <v>2.7791000000000001</v>
      </c>
      <c r="F5490">
        <v>0.1905</v>
      </c>
      <c r="H5490">
        <v>2.3237000000000001</v>
      </c>
      <c r="I5490">
        <v>0.58579999999999999</v>
      </c>
      <c r="J5490">
        <v>1.1067</v>
      </c>
      <c r="K5490">
        <v>0.80679999999999996</v>
      </c>
      <c r="L5490">
        <v>3.9729000000000001</v>
      </c>
      <c r="M5490">
        <v>1.1572</v>
      </c>
      <c r="N5490">
        <v>0.30930000000000002</v>
      </c>
      <c r="O5490">
        <v>0.68069999999999997</v>
      </c>
      <c r="R5490">
        <v>-0.84719999999999995</v>
      </c>
      <c r="S5490">
        <v>-1.7831999999999999</v>
      </c>
      <c r="T5490">
        <v>4.4928999999999997</v>
      </c>
      <c r="U5490">
        <v>-0.59699999999999998</v>
      </c>
      <c r="W5490">
        <v>-2.6299000000000001</v>
      </c>
    </row>
    <row r="5491" spans="1:23" x14ac:dyDescent="0.2">
      <c r="A5491">
        <v>5490</v>
      </c>
      <c r="B5491" t="s">
        <v>5512</v>
      </c>
      <c r="C5491" t="s">
        <v>10670</v>
      </c>
      <c r="D5491">
        <v>-0.67649999999999999</v>
      </c>
      <c r="E5491">
        <v>0.13439999999999999</v>
      </c>
      <c r="F5491">
        <v>0.2359</v>
      </c>
      <c r="G5491">
        <v>-0.56230000000000002</v>
      </c>
      <c r="H5491">
        <v>0.19889999999999999</v>
      </c>
      <c r="I5491">
        <v>0.3715</v>
      </c>
      <c r="J5491">
        <v>-0.41889999999999999</v>
      </c>
      <c r="K5491">
        <v>-1.0146999999999999</v>
      </c>
      <c r="L5491">
        <v>0.42799999999999999</v>
      </c>
      <c r="M5491">
        <v>0.53500000000000003</v>
      </c>
      <c r="N5491">
        <v>-0.20760000000000001</v>
      </c>
      <c r="O5491">
        <v>-1.1156999999999999</v>
      </c>
      <c r="P5491">
        <v>-0.32979999999999998</v>
      </c>
      <c r="R5491">
        <v>2.3386</v>
      </c>
      <c r="S5491">
        <v>-0.71250000000000002</v>
      </c>
      <c r="T5491">
        <v>5.0401999999999996</v>
      </c>
      <c r="U5491">
        <v>0.58640000000000003</v>
      </c>
      <c r="W5491">
        <v>0.31840000000000002</v>
      </c>
    </row>
    <row r="5492" spans="1:23" x14ac:dyDescent="0.2">
      <c r="A5492">
        <v>5491</v>
      </c>
      <c r="B5492" t="s">
        <v>5513</v>
      </c>
      <c r="C5492" t="s">
        <v>10671</v>
      </c>
      <c r="D5492">
        <v>1.6744000000000001</v>
      </c>
      <c r="E5492">
        <v>-2.3635000000000002</v>
      </c>
      <c r="F5492">
        <v>-0.51880000000000004</v>
      </c>
      <c r="H5492">
        <v>5.8500000000000003E-2</v>
      </c>
      <c r="I5492">
        <v>2.0127000000000002</v>
      </c>
      <c r="J5492">
        <v>0.18759999999999999</v>
      </c>
      <c r="K5492">
        <v>-6.4199999999999993E-2</v>
      </c>
      <c r="L5492">
        <v>1.9771000000000001</v>
      </c>
      <c r="M5492">
        <v>-1.6228</v>
      </c>
      <c r="N5492">
        <v>-0.76570000000000005</v>
      </c>
      <c r="O5492">
        <v>-3.4018000000000002</v>
      </c>
      <c r="R5492">
        <v>-0.60450000000000004</v>
      </c>
      <c r="S5492">
        <v>-2.3822999999999999</v>
      </c>
      <c r="T5492">
        <v>3.1387999999999998</v>
      </c>
      <c r="U5492">
        <v>-0.37769999999999998</v>
      </c>
      <c r="W5492">
        <v>-3.2357</v>
      </c>
    </row>
    <row r="5493" spans="1:23" x14ac:dyDescent="0.2">
      <c r="A5493">
        <v>5492</v>
      </c>
      <c r="B5493" t="s">
        <v>5514</v>
      </c>
      <c r="C5493" t="s">
        <v>10672</v>
      </c>
      <c r="D5493">
        <v>3.5240999999999998</v>
      </c>
      <c r="G5493">
        <v>1.0677000000000001</v>
      </c>
      <c r="H5493">
        <v>0.44019999999999998</v>
      </c>
      <c r="I5493">
        <v>0.77959999999999996</v>
      </c>
      <c r="K5493">
        <v>0.25590000000000002</v>
      </c>
      <c r="L5493">
        <v>3.4188999999999998</v>
      </c>
      <c r="M5493">
        <v>0.36509999999999998</v>
      </c>
      <c r="N5493">
        <v>-0.308</v>
      </c>
      <c r="O5493">
        <v>0.56559999999999999</v>
      </c>
      <c r="P5493">
        <v>0.71519999999999995</v>
      </c>
      <c r="Q5493">
        <v>0.1996</v>
      </c>
      <c r="R5493">
        <v>0.66559999999999997</v>
      </c>
      <c r="S5493">
        <v>1.1779999999999999</v>
      </c>
      <c r="V5493">
        <v>0.32540000000000002</v>
      </c>
      <c r="W5493">
        <v>-0.25180000000000002</v>
      </c>
    </row>
    <row r="5494" spans="1:23" x14ac:dyDescent="0.2">
      <c r="A5494">
        <v>5493</v>
      </c>
      <c r="B5494" t="s">
        <v>5515</v>
      </c>
      <c r="C5494" t="s">
        <v>10673</v>
      </c>
      <c r="D5494">
        <v>4.3071000000000002</v>
      </c>
      <c r="E5494">
        <v>3.5999999999999997E-2</v>
      </c>
      <c r="F5494">
        <v>-0.1321</v>
      </c>
      <c r="H5494">
        <v>0.51780000000000004</v>
      </c>
      <c r="I5494">
        <v>-0.94589999999999996</v>
      </c>
      <c r="J5494">
        <v>-0.9294</v>
      </c>
      <c r="K5494">
        <v>2.7509999999999999</v>
      </c>
      <c r="L5494">
        <v>4.2911000000000001</v>
      </c>
      <c r="M5494">
        <v>-2.3289</v>
      </c>
      <c r="N5494">
        <v>0.54090000000000005</v>
      </c>
      <c r="O5494">
        <v>-0.69110000000000005</v>
      </c>
      <c r="R5494">
        <v>-1.47E-2</v>
      </c>
      <c r="S5494">
        <v>8.14E-2</v>
      </c>
      <c r="T5494">
        <v>3.6882000000000001</v>
      </c>
      <c r="U5494">
        <v>0.1371</v>
      </c>
      <c r="W5494">
        <v>-0.43840000000000001</v>
      </c>
    </row>
    <row r="5495" spans="1:23" x14ac:dyDescent="0.2">
      <c r="A5495">
        <v>5494</v>
      </c>
      <c r="B5495" t="s">
        <v>5516</v>
      </c>
      <c r="C5495" t="s">
        <v>10674</v>
      </c>
      <c r="D5495">
        <v>0.29830000000000001</v>
      </c>
      <c r="F5495">
        <v>-0.73089999999999999</v>
      </c>
      <c r="G5495">
        <v>0.3332</v>
      </c>
      <c r="H5495">
        <v>0.2974</v>
      </c>
      <c r="J5495">
        <v>-0.26579999999999998</v>
      </c>
      <c r="K5495">
        <v>1.0065</v>
      </c>
      <c r="L5495">
        <v>-0.88500000000000001</v>
      </c>
      <c r="M5495">
        <v>-1.0886</v>
      </c>
      <c r="N5495">
        <v>-8.7499999999999994E-2</v>
      </c>
      <c r="O5495">
        <v>0.2243</v>
      </c>
      <c r="P5495">
        <v>0.13370000000000001</v>
      </c>
      <c r="Q5495">
        <v>4.6752000000000002</v>
      </c>
      <c r="R5495">
        <v>5.5289000000000001</v>
      </c>
      <c r="S5495">
        <v>3.7686000000000002</v>
      </c>
      <c r="T5495">
        <v>1.6240000000000001</v>
      </c>
      <c r="U5495">
        <v>1.2743</v>
      </c>
      <c r="V5495">
        <v>5.0027999999999997</v>
      </c>
      <c r="W5495">
        <v>0.90790000000000004</v>
      </c>
    </row>
    <row r="5496" spans="1:23" x14ac:dyDescent="0.2">
      <c r="A5496">
        <v>5495</v>
      </c>
      <c r="B5496" t="s">
        <v>5517</v>
      </c>
      <c r="C5496" t="s">
        <v>5517</v>
      </c>
      <c r="D5496">
        <v>-0.31709999999999999</v>
      </c>
      <c r="E5496">
        <v>0.13089999999999999</v>
      </c>
      <c r="F5496">
        <v>-2.0400000000000001E-2</v>
      </c>
      <c r="G5496">
        <v>-0.65069999999999995</v>
      </c>
      <c r="H5496">
        <v>1.2476</v>
      </c>
      <c r="J5496">
        <v>-0.26719999999999999</v>
      </c>
      <c r="K5496">
        <v>-0.21049999999999999</v>
      </c>
      <c r="L5496">
        <v>-1.0858000000000001</v>
      </c>
      <c r="M5496">
        <v>-0.95840000000000003</v>
      </c>
      <c r="N5496">
        <v>-9.6299999999999997E-2</v>
      </c>
      <c r="O5496">
        <v>-1.3047</v>
      </c>
      <c r="P5496">
        <v>-0.25459999999999999</v>
      </c>
      <c r="Q5496">
        <v>-0.1515</v>
      </c>
      <c r="R5496">
        <v>0.32579999999999998</v>
      </c>
      <c r="S5496">
        <v>0.4677</v>
      </c>
      <c r="T5496">
        <v>-0.86370000000000002</v>
      </c>
      <c r="U5496">
        <v>1.3772</v>
      </c>
      <c r="V5496">
        <v>-2.8899999999999999E-2</v>
      </c>
      <c r="W5496">
        <v>0.28549999999999998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-0.28999999999999998</v>
      </c>
      <c r="F5497">
        <v>0.35670000000000002</v>
      </c>
      <c r="G5497">
        <v>0.81130000000000002</v>
      </c>
      <c r="H5497">
        <v>-0.44159999999999999</v>
      </c>
      <c r="J5497">
        <v>0.6462</v>
      </c>
      <c r="K5497">
        <v>-2.46E-2</v>
      </c>
      <c r="L5497">
        <v>0.63049999999999995</v>
      </c>
      <c r="M5497">
        <v>0.45779999999999998</v>
      </c>
      <c r="N5497">
        <v>0.55459999999999998</v>
      </c>
      <c r="O5497">
        <v>0.30859999999999999</v>
      </c>
      <c r="P5497">
        <v>-1.0546</v>
      </c>
      <c r="Q5497">
        <v>1.1166</v>
      </c>
      <c r="R5497">
        <v>2.3068</v>
      </c>
      <c r="S5497">
        <v>2.0217999999999998</v>
      </c>
      <c r="T5497">
        <v>-2.1004999999999998</v>
      </c>
      <c r="U5497">
        <v>0.87260000000000004</v>
      </c>
      <c r="V5497">
        <v>2.5215999999999998</v>
      </c>
      <c r="W5497">
        <v>1.7078</v>
      </c>
    </row>
    <row r="5498" spans="1:23" x14ac:dyDescent="0.2">
      <c r="A5498">
        <v>5497</v>
      </c>
      <c r="B5498" t="s">
        <v>5519</v>
      </c>
      <c r="C5498" t="s">
        <v>10676</v>
      </c>
      <c r="D5498">
        <v>-0.76390000000000002</v>
      </c>
      <c r="E5498">
        <v>-0.1651</v>
      </c>
      <c r="F5498">
        <v>-0.35570000000000002</v>
      </c>
      <c r="G5498">
        <v>-0.46089999999999998</v>
      </c>
      <c r="I5498">
        <v>0.28110000000000002</v>
      </c>
      <c r="J5498">
        <v>-0.57389999999999997</v>
      </c>
      <c r="K5498">
        <v>-6.5100000000000005E-2</v>
      </c>
      <c r="L5498">
        <v>-0.98019999999999996</v>
      </c>
      <c r="M5498">
        <v>-1.44E-2</v>
      </c>
      <c r="N5498">
        <v>-0.77559999999999996</v>
      </c>
      <c r="O5498">
        <v>-0.50239999999999996</v>
      </c>
      <c r="P5498">
        <v>-0.46610000000000001</v>
      </c>
      <c r="Q5498">
        <v>1.0037</v>
      </c>
      <c r="R5498">
        <v>1.3100000000000001E-2</v>
      </c>
      <c r="S5498">
        <v>-9.8199999999999996E-2</v>
      </c>
      <c r="T5498">
        <v>-0.80579999999999996</v>
      </c>
      <c r="U5498">
        <v>0.69469999999999998</v>
      </c>
      <c r="V5498">
        <v>0.39460000000000001</v>
      </c>
      <c r="W5498">
        <v>-0.26490000000000002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0.76429999999999998</v>
      </c>
      <c r="F5499">
        <v>0.31219999999999998</v>
      </c>
      <c r="G5499">
        <v>0.63339999999999996</v>
      </c>
      <c r="H5499">
        <v>0.65959999999999996</v>
      </c>
      <c r="J5499">
        <v>0.35560000000000003</v>
      </c>
      <c r="K5499">
        <v>1.1733</v>
      </c>
      <c r="L5499">
        <v>-0.89529999999999998</v>
      </c>
      <c r="M5499">
        <v>1.1142000000000001</v>
      </c>
      <c r="N5499">
        <v>0.39169999999999999</v>
      </c>
      <c r="O5499">
        <v>0.38690000000000002</v>
      </c>
      <c r="P5499">
        <v>0.57010000000000005</v>
      </c>
      <c r="Q5499">
        <v>0.48399999999999999</v>
      </c>
      <c r="R5499">
        <v>0.7631</v>
      </c>
      <c r="S5499">
        <v>1.9258999999999999</v>
      </c>
      <c r="T5499">
        <v>-0.35049999999999998</v>
      </c>
      <c r="U5499">
        <v>1.7330000000000001</v>
      </c>
      <c r="V5499">
        <v>1.2754000000000001</v>
      </c>
      <c r="W5499">
        <v>0.42270000000000002</v>
      </c>
    </row>
    <row r="5500" spans="1:23" x14ac:dyDescent="0.2">
      <c r="A5500">
        <v>5499</v>
      </c>
      <c r="B5500" t="s">
        <v>5521</v>
      </c>
      <c r="C5500" t="s">
        <v>10678</v>
      </c>
      <c r="D5500">
        <v>-4.82E-2</v>
      </c>
      <c r="E5500">
        <v>1.093</v>
      </c>
      <c r="F5500">
        <v>0.33150000000000002</v>
      </c>
      <c r="G5500">
        <v>0.30890000000000001</v>
      </c>
      <c r="H5500">
        <v>0.65620000000000001</v>
      </c>
      <c r="J5500">
        <v>0.23139999999999999</v>
      </c>
      <c r="K5500">
        <v>0.14019999999999999</v>
      </c>
      <c r="L5500">
        <v>0.85529999999999995</v>
      </c>
      <c r="M5500">
        <v>-0.37490000000000001</v>
      </c>
      <c r="N5500">
        <v>-0.50780000000000003</v>
      </c>
      <c r="O5500">
        <v>0.60870000000000002</v>
      </c>
      <c r="P5500">
        <v>-0.79420000000000002</v>
      </c>
      <c r="Q5500">
        <v>0.8992</v>
      </c>
      <c r="R5500">
        <v>0.86970000000000003</v>
      </c>
      <c r="S5500">
        <v>-0.93049999999999999</v>
      </c>
      <c r="T5500">
        <v>-1.3165</v>
      </c>
      <c r="U5500">
        <v>1.0743</v>
      </c>
      <c r="V5500">
        <v>-0.17150000000000001</v>
      </c>
      <c r="W5500">
        <v>-0.224</v>
      </c>
    </row>
    <row r="5501" spans="1:23" x14ac:dyDescent="0.2">
      <c r="A5501">
        <v>5500</v>
      </c>
      <c r="B5501" t="s">
        <v>5522</v>
      </c>
      <c r="C5501" t="s">
        <v>10679</v>
      </c>
      <c r="D5501">
        <v>0.17330000000000001</v>
      </c>
      <c r="F5501">
        <v>-0.54630000000000001</v>
      </c>
      <c r="G5501">
        <v>-0.80010000000000003</v>
      </c>
      <c r="H5501">
        <v>-0.36070000000000002</v>
      </c>
      <c r="J5501">
        <v>-0.57989999999999997</v>
      </c>
      <c r="K5501">
        <v>-0.69189999999999996</v>
      </c>
      <c r="L5501">
        <v>-0.38450000000000001</v>
      </c>
      <c r="M5501">
        <v>-0.34189999999999998</v>
      </c>
      <c r="N5501">
        <v>-2.53E-2</v>
      </c>
      <c r="O5501">
        <v>-0.76519999999999999</v>
      </c>
      <c r="P5501">
        <v>-2.3067000000000002</v>
      </c>
      <c r="Q5501">
        <v>-0.25869999999999999</v>
      </c>
      <c r="R5501">
        <v>-0.5696</v>
      </c>
      <c r="S5501">
        <v>-0.1978</v>
      </c>
      <c r="T5501">
        <v>0.32729999999999998</v>
      </c>
      <c r="U5501">
        <v>-1.0214000000000001</v>
      </c>
      <c r="V5501">
        <v>0.46850000000000003</v>
      </c>
      <c r="W5501">
        <v>-0.36509999999999998</v>
      </c>
    </row>
    <row r="5502" spans="1:23" x14ac:dyDescent="0.2">
      <c r="A5502">
        <v>5501</v>
      </c>
      <c r="B5502" t="s">
        <v>5523</v>
      </c>
      <c r="C5502" t="s">
        <v>10680</v>
      </c>
      <c r="D5502">
        <v>-0.61319999999999997</v>
      </c>
      <c r="E5502">
        <v>0.8538</v>
      </c>
      <c r="F5502">
        <v>-0.1244</v>
      </c>
      <c r="G5502">
        <v>4.7899999999999998E-2</v>
      </c>
      <c r="H5502">
        <v>-0.19939999999999999</v>
      </c>
      <c r="I5502">
        <v>6.8599999999999994E-2</v>
      </c>
      <c r="J5502">
        <v>-0.2646</v>
      </c>
      <c r="K5502">
        <v>0.18190000000000001</v>
      </c>
      <c r="L5502">
        <v>-0.92190000000000005</v>
      </c>
      <c r="M5502">
        <v>-1.7274</v>
      </c>
      <c r="N5502">
        <v>0.58589999999999998</v>
      </c>
      <c r="O5502">
        <v>-0.3906</v>
      </c>
      <c r="P5502">
        <v>-0.75270000000000004</v>
      </c>
      <c r="Q5502">
        <v>2.4007999999999998</v>
      </c>
      <c r="R5502">
        <v>-0.4138</v>
      </c>
      <c r="S5502">
        <v>0.71509999999999996</v>
      </c>
      <c r="T5502">
        <v>-0.58199999999999996</v>
      </c>
      <c r="U5502">
        <v>0.65239999999999998</v>
      </c>
      <c r="V5502">
        <v>2.0392999999999999</v>
      </c>
      <c r="W5502">
        <v>0.37890000000000001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-0.86319999999999997</v>
      </c>
      <c r="E5503">
        <v>0.75660000000000005</v>
      </c>
      <c r="F5503">
        <v>-0.42970000000000003</v>
      </c>
      <c r="G5503">
        <v>-1.7948999999999999</v>
      </c>
      <c r="H5503">
        <v>-1.1109</v>
      </c>
      <c r="I5503">
        <v>2.3111000000000002</v>
      </c>
      <c r="J5503">
        <v>-1.1535</v>
      </c>
      <c r="K5503">
        <v>-1.3778999999999999</v>
      </c>
      <c r="L5503">
        <v>-0.9496</v>
      </c>
      <c r="M5503">
        <v>1.5795999999999999</v>
      </c>
      <c r="N5503">
        <v>-1.1303000000000001</v>
      </c>
      <c r="O5503">
        <v>-0.83089999999999997</v>
      </c>
      <c r="P5503">
        <v>-2.6993999999999998</v>
      </c>
      <c r="Q5503">
        <v>0.14899999999999999</v>
      </c>
      <c r="R5503">
        <v>-0.49390000000000001</v>
      </c>
      <c r="S5503">
        <v>-3.0337999999999998</v>
      </c>
      <c r="T5503">
        <v>-2.1545999999999998</v>
      </c>
      <c r="U5503">
        <v>1.0456000000000001</v>
      </c>
      <c r="V5503">
        <v>-0.18970000000000001</v>
      </c>
      <c r="W5503">
        <v>-2.6766999999999999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0.18770000000000001</v>
      </c>
      <c r="E5504">
        <v>1.4312</v>
      </c>
      <c r="F5504">
        <v>0.54559999999999997</v>
      </c>
      <c r="G5504">
        <v>0.93120000000000003</v>
      </c>
      <c r="H5504">
        <v>2.706</v>
      </c>
      <c r="J5504">
        <v>0.77290000000000003</v>
      </c>
      <c r="K5504">
        <v>0.90629999999999999</v>
      </c>
      <c r="L5504">
        <v>0.96199999999999997</v>
      </c>
      <c r="M5504">
        <v>1.6309</v>
      </c>
      <c r="N5504">
        <v>0.4012</v>
      </c>
      <c r="O5504">
        <v>1.4574</v>
      </c>
      <c r="P5504">
        <v>-0.6502</v>
      </c>
      <c r="Q5504">
        <v>0.1474</v>
      </c>
      <c r="R5504">
        <v>0.38669999999999999</v>
      </c>
      <c r="S5504">
        <v>0.77180000000000004</v>
      </c>
      <c r="T5504">
        <v>-0.49330000000000002</v>
      </c>
      <c r="U5504">
        <v>0.71750000000000003</v>
      </c>
      <c r="V5504">
        <v>6.9699999999999998E-2</v>
      </c>
      <c r="W5504">
        <v>0.81259999999999999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0.49059999999999998</v>
      </c>
      <c r="E5505">
        <v>-0.75009999999999999</v>
      </c>
      <c r="F5505">
        <v>0.47960000000000003</v>
      </c>
      <c r="G5505">
        <v>-0.82840000000000003</v>
      </c>
      <c r="H5505">
        <v>-0.35349999999999998</v>
      </c>
      <c r="I5505">
        <v>0.23910000000000001</v>
      </c>
      <c r="J5505">
        <v>-2.1299999999999999E-2</v>
      </c>
      <c r="K5505">
        <v>-4.3299999999999998E-2</v>
      </c>
      <c r="L5505">
        <v>-0.81230000000000002</v>
      </c>
      <c r="M5505">
        <v>0.18659999999999999</v>
      </c>
      <c r="N5505">
        <v>0.61470000000000002</v>
      </c>
      <c r="O5505">
        <v>-0.86060000000000003</v>
      </c>
      <c r="P5505">
        <v>-0.59760000000000002</v>
      </c>
      <c r="Q5505">
        <v>2.4799999999999999E-2</v>
      </c>
      <c r="R5505">
        <v>4.2900000000000001E-2</v>
      </c>
      <c r="S5505">
        <v>2.3900000000000001E-2</v>
      </c>
      <c r="T5505">
        <v>-0.12379999999999999</v>
      </c>
      <c r="U5505">
        <v>0.41699999999999998</v>
      </c>
      <c r="V5505">
        <v>1.4886999999999999</v>
      </c>
      <c r="W5505">
        <v>1.6899999999999998E-2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-0.2611</v>
      </c>
      <c r="E5506">
        <v>0.93030000000000002</v>
      </c>
      <c r="F5506">
        <v>0.14929999999999999</v>
      </c>
      <c r="G5506">
        <v>0.45900000000000002</v>
      </c>
      <c r="H5506">
        <v>1.7100000000000001E-2</v>
      </c>
      <c r="J5506">
        <v>0.65559999999999996</v>
      </c>
      <c r="K5506">
        <v>0.69620000000000004</v>
      </c>
      <c r="L5506">
        <v>1.5998000000000001</v>
      </c>
      <c r="M5506">
        <v>1.9027000000000001</v>
      </c>
      <c r="N5506">
        <v>1.1818</v>
      </c>
      <c r="O5506">
        <v>1.3158000000000001</v>
      </c>
      <c r="P5506">
        <v>-0.83879999999999999</v>
      </c>
      <c r="Q5506">
        <v>-0.38719999999999999</v>
      </c>
      <c r="R5506">
        <v>-0.16669999999999999</v>
      </c>
      <c r="S5506">
        <v>-0.25419999999999998</v>
      </c>
      <c r="T5506">
        <v>-1.0298</v>
      </c>
      <c r="U5506">
        <v>1.43E-2</v>
      </c>
      <c r="V5506">
        <v>-0.33839999999999998</v>
      </c>
      <c r="W5506">
        <v>0.95350000000000001</v>
      </c>
    </row>
    <row r="5507" spans="1:23" x14ac:dyDescent="0.2">
      <c r="A5507">
        <v>5506</v>
      </c>
      <c r="B5507" t="s">
        <v>5528</v>
      </c>
      <c r="C5507" t="s">
        <v>10685</v>
      </c>
      <c r="D5507">
        <v>-0.48699999999999999</v>
      </c>
      <c r="E5507">
        <v>6.93E-2</v>
      </c>
      <c r="F5507">
        <v>-0.42209999999999998</v>
      </c>
      <c r="G5507">
        <v>-0.2218</v>
      </c>
      <c r="H5507">
        <v>-0.20319999999999999</v>
      </c>
      <c r="I5507">
        <v>-0.65969999999999995</v>
      </c>
      <c r="J5507">
        <v>-0.89219999999999999</v>
      </c>
      <c r="K5507">
        <v>-0.64200000000000002</v>
      </c>
      <c r="L5507">
        <v>-0.70660000000000001</v>
      </c>
      <c r="M5507">
        <v>-0.84089999999999998</v>
      </c>
      <c r="N5507">
        <v>-1.0976999999999999</v>
      </c>
      <c r="O5507">
        <v>-0.255</v>
      </c>
      <c r="P5507">
        <v>0.94359999999999999</v>
      </c>
      <c r="Q5507">
        <v>-0.4168</v>
      </c>
      <c r="R5507">
        <v>0.1152</v>
      </c>
      <c r="S5507">
        <v>1.0787</v>
      </c>
      <c r="T5507">
        <v>-0.45229999999999998</v>
      </c>
      <c r="U5507">
        <v>0.46079999999999999</v>
      </c>
      <c r="V5507">
        <v>-3.7600000000000001E-2</v>
      </c>
      <c r="W5507">
        <v>0.71530000000000005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-0.93730000000000002</v>
      </c>
      <c r="E5508">
        <v>1.1540999999999999</v>
      </c>
      <c r="F5508">
        <v>0.1527</v>
      </c>
      <c r="G5508">
        <v>0.42720000000000002</v>
      </c>
      <c r="H5508">
        <v>0.44769999999999999</v>
      </c>
      <c r="J5508">
        <v>0.56040000000000001</v>
      </c>
      <c r="K5508">
        <v>1.3204</v>
      </c>
      <c r="L5508">
        <v>0.83460000000000001</v>
      </c>
      <c r="M5508">
        <v>-1.8727</v>
      </c>
      <c r="N5508">
        <v>0.2319</v>
      </c>
      <c r="O5508">
        <v>1.1291</v>
      </c>
      <c r="P5508">
        <v>-0.45879999999999999</v>
      </c>
      <c r="Q5508">
        <v>0.23419999999999999</v>
      </c>
      <c r="R5508">
        <v>-0.45279999999999998</v>
      </c>
      <c r="S5508">
        <v>1.5053000000000001</v>
      </c>
      <c r="T5508">
        <v>-0.2555</v>
      </c>
      <c r="U5508">
        <v>-0.13059999999999999</v>
      </c>
      <c r="V5508">
        <v>0.14019999999999999</v>
      </c>
      <c r="W5508">
        <v>2.1215999999999999</v>
      </c>
    </row>
    <row r="5509" spans="1:23" x14ac:dyDescent="0.2">
      <c r="A5509">
        <v>5508</v>
      </c>
      <c r="B5509" t="s">
        <v>5530</v>
      </c>
      <c r="C5509" t="s">
        <v>5530</v>
      </c>
      <c r="D5509">
        <v>1.0863</v>
      </c>
      <c r="E5509">
        <v>-0.48049999999999998</v>
      </c>
      <c r="F5509">
        <v>0.2152</v>
      </c>
      <c r="G5509">
        <v>-0.5706</v>
      </c>
      <c r="H5509">
        <v>0.56440000000000001</v>
      </c>
      <c r="I5509">
        <v>3.1880000000000002</v>
      </c>
      <c r="J5509">
        <v>1.6789000000000001</v>
      </c>
      <c r="K5509">
        <v>1.3392999999999999</v>
      </c>
      <c r="L5509">
        <v>0.48970000000000002</v>
      </c>
      <c r="M5509">
        <v>1.8022</v>
      </c>
      <c r="N5509">
        <v>0.5615</v>
      </c>
      <c r="O5509">
        <v>0.62770000000000004</v>
      </c>
      <c r="P5509">
        <v>-0.65329999999999999</v>
      </c>
      <c r="Q5509">
        <v>-0.86439999999999995</v>
      </c>
      <c r="R5509">
        <v>-1.0202</v>
      </c>
      <c r="S5509">
        <v>-2.7212999999999998</v>
      </c>
      <c r="T5509">
        <v>-0.44409999999999999</v>
      </c>
      <c r="U5509">
        <v>0.37109999999999999</v>
      </c>
      <c r="V5509">
        <v>-1.0374000000000001</v>
      </c>
      <c r="W5509">
        <v>-2.3275000000000001</v>
      </c>
    </row>
    <row r="5510" spans="1:23" x14ac:dyDescent="0.2">
      <c r="A5510">
        <v>5509</v>
      </c>
      <c r="B5510" t="s">
        <v>5531</v>
      </c>
      <c r="C5510" t="s">
        <v>5531</v>
      </c>
      <c r="D5510">
        <v>4.1999999999999997E-3</v>
      </c>
      <c r="E5510">
        <v>0.74019999999999997</v>
      </c>
      <c r="F5510">
        <v>1.3559000000000001</v>
      </c>
      <c r="G5510">
        <v>0.23769999999999999</v>
      </c>
      <c r="H5510">
        <v>-1.8007</v>
      </c>
      <c r="J5510">
        <v>2.0123000000000002</v>
      </c>
      <c r="K5510">
        <v>-4.2599999999999999E-2</v>
      </c>
      <c r="L5510">
        <v>1.4301999999999999</v>
      </c>
      <c r="M5510">
        <v>2.4689999999999999</v>
      </c>
      <c r="N5510">
        <v>0.27060000000000001</v>
      </c>
      <c r="O5510">
        <v>0.6603</v>
      </c>
      <c r="P5510">
        <v>-3.1507000000000001</v>
      </c>
      <c r="Q5510">
        <v>-0.2051</v>
      </c>
      <c r="R5510">
        <v>0.3049</v>
      </c>
      <c r="S5510">
        <v>-1.7214</v>
      </c>
      <c r="T5510">
        <v>-1.6693</v>
      </c>
      <c r="U5510">
        <v>0.47549999999999998</v>
      </c>
      <c r="V5510">
        <v>-5.1299999999999998E-2</v>
      </c>
      <c r="W5510">
        <v>-2.2244999999999999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1.0564</v>
      </c>
      <c r="E5511">
        <v>1.4268000000000001</v>
      </c>
      <c r="F5511">
        <v>1.7919</v>
      </c>
      <c r="G5511">
        <v>1.7501</v>
      </c>
      <c r="H5511">
        <v>-0.42780000000000001</v>
      </c>
      <c r="I5511">
        <v>0.4929</v>
      </c>
      <c r="J5511">
        <v>2.3917999999999999</v>
      </c>
      <c r="K5511">
        <v>0.33629999999999999</v>
      </c>
      <c r="L5511">
        <v>2.5358000000000001</v>
      </c>
      <c r="M5511">
        <v>1.1365000000000001</v>
      </c>
      <c r="N5511">
        <v>1.1464000000000001</v>
      </c>
      <c r="O5511">
        <v>1.6619999999999999</v>
      </c>
      <c r="P5511">
        <v>-0.94940000000000002</v>
      </c>
      <c r="Q5511">
        <v>-0.38919999999999999</v>
      </c>
      <c r="R5511">
        <v>-0.1767</v>
      </c>
      <c r="S5511">
        <v>-1.2509999999999999</v>
      </c>
      <c r="T5511">
        <v>0.91200000000000003</v>
      </c>
      <c r="U5511">
        <v>-0.53290000000000004</v>
      </c>
      <c r="V5511">
        <v>0.76880000000000004</v>
      </c>
      <c r="W5511">
        <v>-1.3250999999999999</v>
      </c>
    </row>
    <row r="5512" spans="1:23" x14ac:dyDescent="0.2">
      <c r="A5512">
        <v>5511</v>
      </c>
      <c r="B5512" t="s">
        <v>5533</v>
      </c>
      <c r="C5512" t="s">
        <v>10688</v>
      </c>
      <c r="D5512">
        <v>-3.4902000000000002</v>
      </c>
      <c r="E5512">
        <v>7.1999999999999995E-2</v>
      </c>
      <c r="F5512">
        <v>-0.26419999999999999</v>
      </c>
      <c r="G5512">
        <v>-3.4944000000000002</v>
      </c>
      <c r="H5512">
        <v>-2.1373000000000002</v>
      </c>
      <c r="I5512">
        <v>8.7900000000000006E-2</v>
      </c>
      <c r="J5512">
        <v>-0.2445</v>
      </c>
      <c r="K5512">
        <v>-2.5813999999999999</v>
      </c>
      <c r="L5512">
        <v>-3.3308</v>
      </c>
      <c r="M5512">
        <v>0.44519999999999998</v>
      </c>
      <c r="N5512">
        <v>0.15790000000000001</v>
      </c>
      <c r="O5512">
        <v>-3.0097999999999998</v>
      </c>
      <c r="P5512">
        <v>-1.8405</v>
      </c>
      <c r="Q5512">
        <v>1.9397</v>
      </c>
      <c r="R5512">
        <v>0.90039999999999998</v>
      </c>
      <c r="S5512">
        <v>-0.5534</v>
      </c>
      <c r="T5512">
        <v>-0.66539999999999999</v>
      </c>
      <c r="U5512">
        <v>2.8563000000000001</v>
      </c>
      <c r="V5512">
        <v>1.2238</v>
      </c>
      <c r="W5512">
        <v>-2.1861999999999999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-2.5087999999999999</v>
      </c>
      <c r="E5513">
        <v>-1.1995</v>
      </c>
      <c r="F5513">
        <v>-0.75419999999999998</v>
      </c>
      <c r="G5513">
        <v>-4.173</v>
      </c>
      <c r="I5513">
        <v>1.244</v>
      </c>
      <c r="J5513">
        <v>-0.3407</v>
      </c>
      <c r="K5513">
        <v>-2.2698999999999998</v>
      </c>
      <c r="L5513">
        <v>-3.4706999999999999</v>
      </c>
      <c r="M5513">
        <v>0.43740000000000001</v>
      </c>
      <c r="N5513">
        <v>0.33</v>
      </c>
      <c r="O5513">
        <v>-2.8818999999999999</v>
      </c>
      <c r="P5513">
        <v>-0.52170000000000005</v>
      </c>
      <c r="Q5513">
        <v>0.1963</v>
      </c>
      <c r="R5513">
        <v>0.80530000000000002</v>
      </c>
      <c r="S5513">
        <v>-4.0736999999999997</v>
      </c>
      <c r="T5513">
        <v>0.56720000000000004</v>
      </c>
      <c r="U5513">
        <v>1.8698999999999999</v>
      </c>
      <c r="V5513">
        <v>0.10589999999999999</v>
      </c>
      <c r="W5513">
        <v>-3.2507000000000001</v>
      </c>
    </row>
    <row r="5514" spans="1:23" x14ac:dyDescent="0.2">
      <c r="A5514">
        <v>5513</v>
      </c>
      <c r="B5514" t="s">
        <v>5535</v>
      </c>
      <c r="C5514" t="s">
        <v>10689</v>
      </c>
      <c r="D5514">
        <v>1.4858</v>
      </c>
      <c r="E5514">
        <v>-0.4486</v>
      </c>
      <c r="F5514">
        <v>2.1764000000000001</v>
      </c>
      <c r="G5514">
        <v>3.0049000000000001</v>
      </c>
      <c r="H5514">
        <v>2.6798999999999999</v>
      </c>
      <c r="I5514">
        <v>0.52</v>
      </c>
      <c r="J5514">
        <v>2.6873999999999998</v>
      </c>
      <c r="K5514">
        <v>1.4996</v>
      </c>
      <c r="L5514">
        <v>2.8894000000000002</v>
      </c>
      <c r="M5514">
        <v>0.27710000000000001</v>
      </c>
      <c r="N5514">
        <v>3.4218000000000002</v>
      </c>
      <c r="O5514">
        <v>3.6688000000000001</v>
      </c>
      <c r="P5514">
        <v>-0.80959999999999999</v>
      </c>
      <c r="Q5514">
        <v>0.68240000000000001</v>
      </c>
      <c r="R5514">
        <v>-0.46800000000000003</v>
      </c>
      <c r="S5514">
        <v>-0.3453</v>
      </c>
      <c r="T5514">
        <v>-0.1454</v>
      </c>
      <c r="U5514">
        <v>1.0450999999999999</v>
      </c>
      <c r="V5514">
        <v>0.52339999999999998</v>
      </c>
      <c r="W5514">
        <v>1.8244</v>
      </c>
    </row>
    <row r="5515" spans="1:23" x14ac:dyDescent="0.2">
      <c r="A5515">
        <v>5514</v>
      </c>
      <c r="B5515" t="s">
        <v>5536</v>
      </c>
      <c r="C5515" t="s">
        <v>10690</v>
      </c>
      <c r="D5515">
        <v>-0.48720000000000002</v>
      </c>
      <c r="E5515">
        <v>0.1482</v>
      </c>
      <c r="F5515">
        <v>0.60209999999999997</v>
      </c>
      <c r="G5515">
        <v>0.15329999999999999</v>
      </c>
      <c r="H5515">
        <v>-1.7037</v>
      </c>
      <c r="I5515">
        <v>1.3001</v>
      </c>
      <c r="J5515">
        <v>0.34860000000000002</v>
      </c>
      <c r="K5515">
        <v>0.41049999999999998</v>
      </c>
      <c r="L5515">
        <v>-4.7300000000000002E-2</v>
      </c>
      <c r="M5515">
        <v>1.0207999999999999</v>
      </c>
      <c r="N5515">
        <v>-0.37209999999999999</v>
      </c>
      <c r="O5515">
        <v>0.1226</v>
      </c>
      <c r="P5515">
        <v>-0.56559999999999999</v>
      </c>
      <c r="Q5515">
        <v>1.5002</v>
      </c>
      <c r="R5515">
        <v>0.81530000000000002</v>
      </c>
      <c r="S5515">
        <v>-1.0649999999999999</v>
      </c>
      <c r="T5515">
        <v>0.1525</v>
      </c>
      <c r="U5515">
        <v>1.3058000000000001</v>
      </c>
      <c r="V5515">
        <v>0.66600000000000004</v>
      </c>
      <c r="W5515">
        <v>-1.1253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1.8946000000000001</v>
      </c>
      <c r="E5516">
        <v>0.59830000000000005</v>
      </c>
      <c r="F5516">
        <v>1.2548999999999999</v>
      </c>
      <c r="G5516">
        <v>1.2362</v>
      </c>
      <c r="H5516">
        <v>1.6455</v>
      </c>
      <c r="I5516">
        <v>1.9861</v>
      </c>
      <c r="J5516">
        <v>2.3860000000000001</v>
      </c>
      <c r="K5516">
        <v>1.6099000000000001</v>
      </c>
      <c r="L5516">
        <v>1.2339</v>
      </c>
      <c r="M5516">
        <v>0.89</v>
      </c>
      <c r="N5516">
        <v>0.54879999999999995</v>
      </c>
      <c r="O5516">
        <v>2.4146999999999998</v>
      </c>
      <c r="P5516">
        <v>-2.5510999999999999</v>
      </c>
      <c r="Q5516">
        <v>-0.15359999999999999</v>
      </c>
      <c r="R5516">
        <v>-2.6322000000000001</v>
      </c>
      <c r="S5516">
        <v>-1.6487000000000001</v>
      </c>
      <c r="T5516">
        <v>-0.94110000000000005</v>
      </c>
      <c r="U5516">
        <v>-1.1053999999999999</v>
      </c>
      <c r="V5516">
        <v>-0.75749999999999995</v>
      </c>
      <c r="W5516">
        <v>-2.1905999999999999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-0.74270000000000003</v>
      </c>
      <c r="E5517">
        <v>-0.28139999999999998</v>
      </c>
      <c r="F5517">
        <v>-0.18440000000000001</v>
      </c>
      <c r="G5517">
        <v>-0.33339999999999997</v>
      </c>
      <c r="H5517">
        <v>-0.87580000000000002</v>
      </c>
      <c r="I5517">
        <v>0.46350000000000002</v>
      </c>
      <c r="J5517">
        <v>0.58389999999999997</v>
      </c>
      <c r="K5517">
        <v>-0.5363</v>
      </c>
      <c r="L5517">
        <v>-0.67800000000000005</v>
      </c>
      <c r="M5517">
        <v>0.22520000000000001</v>
      </c>
      <c r="N5517">
        <v>4.8599999999999997E-2</v>
      </c>
      <c r="O5517">
        <v>-0.62239999999999995</v>
      </c>
      <c r="P5517">
        <v>-0.77969999999999995</v>
      </c>
      <c r="Q5517">
        <v>0.62429999999999997</v>
      </c>
      <c r="R5517">
        <v>0.96199999999999997</v>
      </c>
      <c r="S5517">
        <v>-0.84970000000000001</v>
      </c>
      <c r="T5517">
        <v>-1.0486</v>
      </c>
      <c r="U5517">
        <v>0.83660000000000001</v>
      </c>
      <c r="V5517">
        <v>0.11070000000000001</v>
      </c>
      <c r="W5517">
        <v>-0.39400000000000002</v>
      </c>
    </row>
    <row r="5518" spans="1:23" x14ac:dyDescent="0.2">
      <c r="A5518">
        <v>5517</v>
      </c>
      <c r="B5518" t="s">
        <v>5539</v>
      </c>
      <c r="C5518" t="s">
        <v>10693</v>
      </c>
      <c r="D5518">
        <v>0.33750000000000002</v>
      </c>
      <c r="E5518">
        <v>1.0931</v>
      </c>
      <c r="F5518">
        <v>0.87190000000000001</v>
      </c>
      <c r="G5518">
        <v>-0.1249</v>
      </c>
      <c r="H5518">
        <v>0.94840000000000002</v>
      </c>
      <c r="I5518">
        <v>2.1905000000000001</v>
      </c>
      <c r="J5518">
        <v>1.6851</v>
      </c>
      <c r="K5518">
        <v>-0.72799999999999998</v>
      </c>
      <c r="L5518">
        <v>0.82420000000000004</v>
      </c>
      <c r="M5518">
        <v>2.0878000000000001</v>
      </c>
      <c r="N5518">
        <v>0.64510000000000001</v>
      </c>
      <c r="O5518">
        <v>0.84250000000000003</v>
      </c>
      <c r="P5518">
        <v>-0.38740000000000002</v>
      </c>
      <c r="Q5518">
        <v>-0.2437</v>
      </c>
      <c r="R5518">
        <v>-0.5413</v>
      </c>
      <c r="S5518">
        <v>-0.43609999999999999</v>
      </c>
      <c r="T5518">
        <v>1.23E-2</v>
      </c>
      <c r="U5518">
        <v>0.29899999999999999</v>
      </c>
      <c r="V5518">
        <v>-8.09E-2</v>
      </c>
      <c r="W5518">
        <v>-1.2135</v>
      </c>
    </row>
    <row r="5519" spans="1:23" x14ac:dyDescent="0.2">
      <c r="A5519">
        <v>5518</v>
      </c>
      <c r="B5519" t="s">
        <v>5540</v>
      </c>
      <c r="C5519" t="s">
        <v>10694</v>
      </c>
      <c r="D5519">
        <v>0.76060000000000005</v>
      </c>
      <c r="E5519">
        <v>0.95809999999999995</v>
      </c>
      <c r="F5519">
        <v>0.27739999999999998</v>
      </c>
      <c r="G5519">
        <v>2.0055999999999998</v>
      </c>
      <c r="H5519">
        <v>0.41610000000000003</v>
      </c>
      <c r="I5519">
        <v>-0.49609999999999999</v>
      </c>
      <c r="J5519">
        <v>0.53290000000000004</v>
      </c>
      <c r="K5519">
        <v>1.7385999999999999</v>
      </c>
      <c r="L5519">
        <v>1.2729999999999999</v>
      </c>
      <c r="M5519">
        <v>-1.2029000000000001</v>
      </c>
      <c r="N5519">
        <v>0.92059999999999997</v>
      </c>
      <c r="O5519">
        <v>2.0148000000000001</v>
      </c>
      <c r="P5519">
        <v>0.56859999999999999</v>
      </c>
      <c r="Q5519">
        <v>0.4834</v>
      </c>
      <c r="R5519">
        <v>-2.3578999999999999</v>
      </c>
      <c r="S5519">
        <v>1.6379999999999999</v>
      </c>
      <c r="T5519">
        <v>1.3068</v>
      </c>
      <c r="U5519">
        <v>0.44190000000000002</v>
      </c>
      <c r="V5519">
        <v>-1.4236</v>
      </c>
      <c r="W5519">
        <v>2.0783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-0.38940000000000002</v>
      </c>
      <c r="E5520">
        <v>-1.0203</v>
      </c>
      <c r="F5520">
        <v>0.65500000000000003</v>
      </c>
      <c r="G5520">
        <v>0.59089999999999998</v>
      </c>
      <c r="H5520">
        <v>-0.2949</v>
      </c>
      <c r="I5520">
        <v>1.8668</v>
      </c>
      <c r="J5520">
        <v>0.22309999999999999</v>
      </c>
      <c r="K5520">
        <v>0.26279999999999998</v>
      </c>
      <c r="L5520">
        <v>-0.86899999999999999</v>
      </c>
      <c r="M5520">
        <v>1.6093</v>
      </c>
      <c r="N5520">
        <v>0.26200000000000001</v>
      </c>
      <c r="O5520">
        <v>0.9224</v>
      </c>
      <c r="P5520">
        <v>-1.1347</v>
      </c>
      <c r="Q5520">
        <v>0.40250000000000002</v>
      </c>
      <c r="R5520">
        <v>0.56950000000000001</v>
      </c>
      <c r="S5520">
        <v>-5.2600000000000001E-2</v>
      </c>
      <c r="T5520">
        <v>-0.20680000000000001</v>
      </c>
      <c r="U5520">
        <v>0.68779999999999997</v>
      </c>
      <c r="V5520">
        <v>1.0187999999999999</v>
      </c>
      <c r="W5520">
        <v>-0.63039999999999996</v>
      </c>
    </row>
    <row r="5521" spans="1:23" x14ac:dyDescent="0.2">
      <c r="A5521">
        <v>5520</v>
      </c>
      <c r="B5521" t="s">
        <v>5542</v>
      </c>
      <c r="C5521" t="s">
        <v>10696</v>
      </c>
      <c r="D5521">
        <v>1.8989</v>
      </c>
      <c r="F5521">
        <v>0.57709999999999995</v>
      </c>
      <c r="G5521">
        <v>1.1299999999999999E-2</v>
      </c>
      <c r="H5521">
        <v>0.1464</v>
      </c>
      <c r="K5521">
        <v>0.38319999999999999</v>
      </c>
      <c r="L5521">
        <v>0.1991</v>
      </c>
      <c r="N5521">
        <v>0.39910000000000001</v>
      </c>
      <c r="O5521">
        <v>0.24310000000000001</v>
      </c>
      <c r="P5521">
        <v>0.25219999999999998</v>
      </c>
      <c r="Q5521">
        <v>0.8246</v>
      </c>
      <c r="R5521">
        <v>0.1139</v>
      </c>
      <c r="S5521">
        <v>0.78759999999999997</v>
      </c>
      <c r="T5521">
        <v>0.83079999999999998</v>
      </c>
      <c r="U5521">
        <v>0.72289999999999999</v>
      </c>
      <c r="V5521">
        <v>0.1857</v>
      </c>
      <c r="W5521">
        <v>0.32600000000000001</v>
      </c>
    </row>
    <row r="5522" spans="1:23" x14ac:dyDescent="0.2">
      <c r="A5522">
        <v>5521</v>
      </c>
      <c r="B5522" t="s">
        <v>5543</v>
      </c>
      <c r="C5522" t="s">
        <v>10697</v>
      </c>
      <c r="D5522">
        <v>2.1204000000000001</v>
      </c>
      <c r="E5522">
        <v>1.5629999999999999</v>
      </c>
      <c r="F5522">
        <v>0.59060000000000001</v>
      </c>
      <c r="G5522">
        <v>1.0248999999999999</v>
      </c>
      <c r="H5522">
        <v>1.3872</v>
      </c>
      <c r="I5522">
        <v>0.93020000000000003</v>
      </c>
      <c r="J5522">
        <v>0.93559999999999999</v>
      </c>
      <c r="K5522">
        <v>1.8709</v>
      </c>
      <c r="L5522">
        <v>1.282</v>
      </c>
      <c r="M5522">
        <v>0.32829999999999998</v>
      </c>
      <c r="N5522">
        <v>0.18990000000000001</v>
      </c>
      <c r="O5522">
        <v>1.9892000000000001</v>
      </c>
      <c r="P5522">
        <v>-1.5125</v>
      </c>
      <c r="Q5522">
        <v>-0.30249999999999999</v>
      </c>
      <c r="R5522">
        <v>-0.3503</v>
      </c>
      <c r="S5522">
        <v>0.1976</v>
      </c>
      <c r="T5522">
        <v>0.59950000000000003</v>
      </c>
      <c r="U5522">
        <v>-0.48449999999999999</v>
      </c>
      <c r="V5522">
        <v>0.192</v>
      </c>
      <c r="W5522">
        <v>6.9500000000000006E-2</v>
      </c>
    </row>
    <row r="5523" spans="1:23" x14ac:dyDescent="0.2">
      <c r="A5523">
        <v>5522</v>
      </c>
      <c r="B5523" t="s">
        <v>5544</v>
      </c>
      <c r="C5523" t="s">
        <v>10698</v>
      </c>
      <c r="D5523">
        <v>1.2828999999999999</v>
      </c>
      <c r="E5523">
        <v>1.4076</v>
      </c>
      <c r="F5523">
        <v>1.3238000000000001</v>
      </c>
      <c r="G5523">
        <v>1.1581999999999999</v>
      </c>
      <c r="H5523">
        <v>-0.59540000000000004</v>
      </c>
      <c r="I5523">
        <v>7.9899999999999999E-2</v>
      </c>
      <c r="J5523">
        <v>1.9347000000000001</v>
      </c>
      <c r="K5523">
        <v>1.3504</v>
      </c>
      <c r="L5523">
        <v>1.0233000000000001</v>
      </c>
      <c r="M5523">
        <v>0.75519999999999998</v>
      </c>
      <c r="N5523">
        <v>0.72709999999999997</v>
      </c>
      <c r="O5523">
        <v>0.76190000000000002</v>
      </c>
      <c r="P5523">
        <v>-0.58589999999999998</v>
      </c>
      <c r="Q5523">
        <v>-1.1679999999999999</v>
      </c>
      <c r="R5523">
        <v>-0.72899999999999998</v>
      </c>
      <c r="S5523">
        <v>-0.90710000000000002</v>
      </c>
      <c r="T5523">
        <v>5.8500000000000003E-2</v>
      </c>
      <c r="U5523">
        <v>-1.1316999999999999</v>
      </c>
      <c r="V5523">
        <v>-0.21529999999999999</v>
      </c>
      <c r="W5523">
        <v>-1.0834999999999999</v>
      </c>
    </row>
    <row r="5524" spans="1:23" x14ac:dyDescent="0.2">
      <c r="A5524">
        <v>5523</v>
      </c>
      <c r="B5524" t="s">
        <v>5545</v>
      </c>
      <c r="C5524" t="s">
        <v>10699</v>
      </c>
      <c r="D5524">
        <v>1.5230999999999999</v>
      </c>
      <c r="E5524">
        <v>3.569</v>
      </c>
      <c r="F5524">
        <v>1.4635</v>
      </c>
      <c r="G5524">
        <v>1.1415</v>
      </c>
      <c r="H5524">
        <v>0.58609999999999995</v>
      </c>
      <c r="I5524">
        <v>3.6202000000000001</v>
      </c>
      <c r="J5524">
        <v>8.1199999999999994E-2</v>
      </c>
      <c r="K5524">
        <v>1.8261000000000001</v>
      </c>
      <c r="L5524">
        <v>0.87019999999999997</v>
      </c>
      <c r="M5524">
        <v>3.4409000000000001</v>
      </c>
      <c r="N5524">
        <v>0.35820000000000002</v>
      </c>
      <c r="O5524">
        <v>1.448</v>
      </c>
      <c r="P5524">
        <v>0.32450000000000001</v>
      </c>
      <c r="Q5524">
        <v>-0.43869999999999998</v>
      </c>
      <c r="R5524">
        <v>1.2558</v>
      </c>
      <c r="S5524">
        <v>0.72160000000000002</v>
      </c>
      <c r="T5524">
        <v>0.34899999999999998</v>
      </c>
      <c r="U5524">
        <v>-0.55649999999999999</v>
      </c>
      <c r="V5524">
        <v>-1.2017</v>
      </c>
      <c r="W5524">
        <v>4.5400000000000003E-2</v>
      </c>
    </row>
    <row r="5525" spans="1:23" x14ac:dyDescent="0.2">
      <c r="A5525">
        <v>5524</v>
      </c>
      <c r="B5525" t="s">
        <v>5546</v>
      </c>
      <c r="C5525" t="s">
        <v>10700</v>
      </c>
      <c r="D5525">
        <v>2.4230999999999998</v>
      </c>
      <c r="E5525">
        <v>1.0627</v>
      </c>
      <c r="F5525">
        <v>0.43640000000000001</v>
      </c>
      <c r="G5525">
        <v>0.83720000000000006</v>
      </c>
      <c r="H5525">
        <v>-1.1757</v>
      </c>
      <c r="I5525">
        <v>1.9302999999999999</v>
      </c>
      <c r="J5525">
        <v>0.9577</v>
      </c>
      <c r="K5525">
        <v>1.0042</v>
      </c>
      <c r="L5525">
        <v>2.5000000000000001E-2</v>
      </c>
      <c r="M5525">
        <v>1.6794</v>
      </c>
      <c r="N5525">
        <v>1.7485999999999999</v>
      </c>
      <c r="O5525">
        <v>4.1799999999999997E-2</v>
      </c>
      <c r="P5525">
        <v>1.0489999999999999</v>
      </c>
      <c r="Q5525">
        <v>1.7139</v>
      </c>
      <c r="R5525">
        <v>1.8738999999999999</v>
      </c>
      <c r="S5525">
        <v>1.5223</v>
      </c>
      <c r="T5525">
        <v>1.5105</v>
      </c>
      <c r="U5525">
        <v>2.0226000000000002</v>
      </c>
      <c r="V5525">
        <v>1.2745</v>
      </c>
      <c r="W5525">
        <v>1.9028</v>
      </c>
    </row>
    <row r="5526" spans="1:23" x14ac:dyDescent="0.2">
      <c r="A5526">
        <v>5525</v>
      </c>
      <c r="B5526" t="s">
        <v>5547</v>
      </c>
      <c r="C5526" t="s">
        <v>10701</v>
      </c>
      <c r="D5526">
        <v>-0.15160000000000001</v>
      </c>
      <c r="E5526">
        <v>0.2258</v>
      </c>
      <c r="F5526">
        <v>0.61150000000000004</v>
      </c>
      <c r="G5526">
        <v>-0.43759999999999999</v>
      </c>
      <c r="H5526">
        <v>0.46229999999999999</v>
      </c>
      <c r="I5526">
        <v>0.79159999999999997</v>
      </c>
      <c r="J5526">
        <v>0.52590000000000003</v>
      </c>
      <c r="K5526">
        <v>-0.44130000000000003</v>
      </c>
      <c r="L5526">
        <v>-0.40620000000000001</v>
      </c>
      <c r="M5526">
        <v>0.70389999999999997</v>
      </c>
      <c r="N5526">
        <v>-1.0166999999999999</v>
      </c>
      <c r="O5526">
        <v>-6.59E-2</v>
      </c>
      <c r="P5526">
        <v>-2.4940000000000002</v>
      </c>
      <c r="Q5526">
        <v>-0.35089999999999999</v>
      </c>
      <c r="R5526">
        <v>0.14530000000000001</v>
      </c>
      <c r="S5526">
        <v>-1.0084</v>
      </c>
      <c r="T5526">
        <v>-0.1241</v>
      </c>
      <c r="U5526">
        <v>0.50209999999999999</v>
      </c>
      <c r="V5526">
        <v>1.1806000000000001</v>
      </c>
      <c r="W5526">
        <v>-0.12809999999999999</v>
      </c>
    </row>
    <row r="5527" spans="1:23" x14ac:dyDescent="0.2">
      <c r="A5527">
        <v>5526</v>
      </c>
      <c r="B5527" t="s">
        <v>5548</v>
      </c>
      <c r="C5527" t="s">
        <v>10702</v>
      </c>
      <c r="D5527">
        <v>0.64670000000000005</v>
      </c>
      <c r="E5527">
        <v>-0.2273</v>
      </c>
      <c r="F5527">
        <v>-4.53E-2</v>
      </c>
      <c r="G5527">
        <v>-0.14649999999999999</v>
      </c>
      <c r="H5527">
        <v>-6.1800000000000001E-2</v>
      </c>
      <c r="I5527">
        <v>0.77049999999999996</v>
      </c>
      <c r="J5527">
        <v>0.79459999999999997</v>
      </c>
      <c r="K5527">
        <v>-0.13400000000000001</v>
      </c>
      <c r="L5527">
        <v>0.26450000000000001</v>
      </c>
      <c r="M5527">
        <v>0.61990000000000001</v>
      </c>
      <c r="N5527">
        <v>0.1118</v>
      </c>
      <c r="O5527">
        <v>-8.8999999999999996E-2</v>
      </c>
      <c r="P5527">
        <v>0.53039999999999998</v>
      </c>
      <c r="Q5527">
        <v>-0.50929999999999997</v>
      </c>
      <c r="R5527">
        <v>0.36320000000000002</v>
      </c>
      <c r="S5527">
        <v>0.185</v>
      </c>
      <c r="T5527">
        <v>0.18629999999999999</v>
      </c>
      <c r="U5527">
        <v>0.6169</v>
      </c>
      <c r="V5527">
        <v>-0.26619999999999999</v>
      </c>
      <c r="W5527">
        <v>-8.9599999999999999E-2</v>
      </c>
    </row>
    <row r="5528" spans="1:23" x14ac:dyDescent="0.2">
      <c r="A5528">
        <v>5527</v>
      </c>
      <c r="B5528" t="s">
        <v>5549</v>
      </c>
      <c r="C5528" t="s">
        <v>5549</v>
      </c>
      <c r="D5528">
        <v>-1.1802999999999999</v>
      </c>
      <c r="E5528">
        <v>-0.52549999999999997</v>
      </c>
      <c r="F5528">
        <v>-0.64139999999999997</v>
      </c>
      <c r="G5528">
        <v>-0.71140000000000003</v>
      </c>
      <c r="H5528">
        <v>-0.59419999999999995</v>
      </c>
      <c r="I5528">
        <v>0.98180000000000001</v>
      </c>
      <c r="J5528">
        <v>-0.6079</v>
      </c>
      <c r="K5528">
        <v>-0.75819999999999999</v>
      </c>
      <c r="L5528">
        <v>-0.47860000000000003</v>
      </c>
      <c r="M5528">
        <v>0.34689999999999999</v>
      </c>
      <c r="N5528">
        <v>-1.1014999999999999</v>
      </c>
      <c r="O5528">
        <v>0.1699</v>
      </c>
      <c r="P5528">
        <v>-0.13639999999999999</v>
      </c>
      <c r="Q5528">
        <v>-0.35730000000000001</v>
      </c>
      <c r="S5528">
        <v>-0.82430000000000003</v>
      </c>
      <c r="T5528">
        <v>-0.61939999999999995</v>
      </c>
      <c r="U5528">
        <v>0.54490000000000005</v>
      </c>
      <c r="V5528">
        <v>0.68600000000000005</v>
      </c>
      <c r="W5528">
        <v>-1.9359999999999999</v>
      </c>
    </row>
    <row r="5529" spans="1:23" x14ac:dyDescent="0.2">
      <c r="A5529">
        <v>5528</v>
      </c>
      <c r="B5529" t="s">
        <v>5550</v>
      </c>
      <c r="C5529" t="s">
        <v>10703</v>
      </c>
      <c r="D5529">
        <v>-0.54310000000000003</v>
      </c>
      <c r="E5529">
        <v>-0.57609999999999995</v>
      </c>
      <c r="F5529">
        <v>-1.0163</v>
      </c>
      <c r="G5529">
        <v>-1.5311999999999999</v>
      </c>
      <c r="H5529">
        <v>-0.57099999999999995</v>
      </c>
      <c r="I5529">
        <v>0.73719999999999997</v>
      </c>
      <c r="J5529">
        <v>-1.0437000000000001</v>
      </c>
      <c r="K5529">
        <v>-0.48920000000000002</v>
      </c>
      <c r="L5529">
        <v>-0.68920000000000003</v>
      </c>
      <c r="M5529">
        <v>-0.2601</v>
      </c>
      <c r="N5529">
        <v>-0.40139999999999998</v>
      </c>
      <c r="O5529">
        <v>-1.0981000000000001</v>
      </c>
      <c r="P5529">
        <v>0.28100000000000003</v>
      </c>
      <c r="Q5529">
        <v>-0.25359999999999999</v>
      </c>
      <c r="R5529">
        <v>0.41160000000000002</v>
      </c>
      <c r="S5529">
        <v>-1.3386</v>
      </c>
      <c r="T5529">
        <v>0.53259999999999996</v>
      </c>
      <c r="U5529">
        <v>-0.23280000000000001</v>
      </c>
      <c r="V5529">
        <v>-0.3105</v>
      </c>
      <c r="W5529">
        <v>-0.1963</v>
      </c>
    </row>
    <row r="5530" spans="1:23" x14ac:dyDescent="0.2">
      <c r="A5530">
        <v>5529</v>
      </c>
      <c r="B5530" t="s">
        <v>5551</v>
      </c>
      <c r="C5530" t="s">
        <v>10704</v>
      </c>
      <c r="D5530">
        <v>-3.5735000000000001</v>
      </c>
      <c r="E5530">
        <v>-2.8772000000000002</v>
      </c>
      <c r="F5530">
        <v>-4.6288999999999998</v>
      </c>
      <c r="G5530">
        <v>-0.89529999999999998</v>
      </c>
      <c r="H5530">
        <v>-3.0596000000000001</v>
      </c>
      <c r="I5530">
        <v>-1.9944</v>
      </c>
      <c r="J5530">
        <v>-3.0057</v>
      </c>
      <c r="K5530">
        <v>-0.8952</v>
      </c>
      <c r="L5530">
        <v>-2.7202000000000002</v>
      </c>
      <c r="M5530">
        <v>-1.7679</v>
      </c>
      <c r="N5530">
        <v>2.9407000000000001</v>
      </c>
      <c r="O5530">
        <v>-0.82669999999999999</v>
      </c>
      <c r="P5530">
        <v>2.2136</v>
      </c>
      <c r="Q5530">
        <v>2.6638000000000002</v>
      </c>
      <c r="S5530">
        <v>1.5744</v>
      </c>
      <c r="T5530">
        <v>1.3081</v>
      </c>
      <c r="U5530">
        <v>3.1661999999999999</v>
      </c>
      <c r="V5530">
        <v>0.49930000000000002</v>
      </c>
      <c r="W5530">
        <v>4.6336000000000004</v>
      </c>
    </row>
    <row r="5531" spans="1:23" x14ac:dyDescent="0.2">
      <c r="A5531">
        <v>5530</v>
      </c>
      <c r="B5531" t="s">
        <v>5552</v>
      </c>
      <c r="C5531" t="s">
        <v>10705</v>
      </c>
      <c r="D5531">
        <v>0.8609</v>
      </c>
      <c r="E5531">
        <v>-0.28999999999999998</v>
      </c>
      <c r="F5531">
        <v>0.41720000000000002</v>
      </c>
      <c r="G5531">
        <v>1.1385000000000001</v>
      </c>
      <c r="H5531">
        <v>-0.84360000000000002</v>
      </c>
      <c r="I5531">
        <v>-1.4603999999999999</v>
      </c>
      <c r="J5531">
        <v>0.56259999999999999</v>
      </c>
      <c r="K5531">
        <v>1.6349</v>
      </c>
      <c r="L5531">
        <v>-6.8400000000000002E-2</v>
      </c>
      <c r="M5531">
        <v>-1.6465000000000001</v>
      </c>
      <c r="N5531">
        <v>0.71050000000000002</v>
      </c>
      <c r="O5531">
        <v>0.379</v>
      </c>
      <c r="P5531">
        <v>1.2766999999999999</v>
      </c>
      <c r="Q5531">
        <v>-0.1993</v>
      </c>
      <c r="R5531">
        <v>0.125</v>
      </c>
      <c r="S5531">
        <v>2.4075000000000002</v>
      </c>
      <c r="T5531">
        <v>1.2138</v>
      </c>
      <c r="U5531">
        <v>-1.1287</v>
      </c>
      <c r="V5531">
        <v>-0.88300000000000001</v>
      </c>
      <c r="W5531">
        <v>1.6359999999999999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-1.2315</v>
      </c>
      <c r="E5532">
        <v>-0.36859999999999998</v>
      </c>
      <c r="F5532">
        <v>0.43759999999999999</v>
      </c>
      <c r="G5532">
        <v>-0.67530000000000001</v>
      </c>
      <c r="H5532">
        <v>-0.27429999999999999</v>
      </c>
      <c r="I5532">
        <v>5.8799999999999998E-2</v>
      </c>
      <c r="J5532">
        <v>1.3652</v>
      </c>
      <c r="K5532">
        <v>-0.80030000000000001</v>
      </c>
      <c r="L5532">
        <v>-0.48</v>
      </c>
      <c r="M5532">
        <v>0.77539999999999998</v>
      </c>
      <c r="N5532">
        <v>2.3906000000000001</v>
      </c>
      <c r="O5532">
        <v>1.9E-3</v>
      </c>
      <c r="P5532">
        <v>0.15540000000000001</v>
      </c>
      <c r="Q5532">
        <v>-0.60319999999999996</v>
      </c>
      <c r="S5532">
        <v>-9.74E-2</v>
      </c>
      <c r="T5532">
        <v>4.07E-2</v>
      </c>
      <c r="U5532">
        <v>-0.20680000000000001</v>
      </c>
      <c r="V5532">
        <v>0.70520000000000005</v>
      </c>
      <c r="W5532">
        <v>-6.0499999999999998E-2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-0.47660000000000002</v>
      </c>
      <c r="E5533">
        <v>0.4254</v>
      </c>
      <c r="F5533">
        <v>-0.17130000000000001</v>
      </c>
      <c r="G5533">
        <v>-0.88339999999999996</v>
      </c>
      <c r="H5533">
        <v>-1.1099000000000001</v>
      </c>
      <c r="I5533">
        <v>-1.1452</v>
      </c>
      <c r="J5533">
        <v>-0.81540000000000001</v>
      </c>
      <c r="K5533">
        <v>-0.1452</v>
      </c>
      <c r="L5533">
        <v>-0.61399999999999999</v>
      </c>
      <c r="M5533">
        <v>-0.70299999999999996</v>
      </c>
      <c r="N5533">
        <v>-0.85050000000000003</v>
      </c>
      <c r="O5533">
        <v>-0.59989999999999999</v>
      </c>
      <c r="P5533">
        <v>0.96599999999999997</v>
      </c>
      <c r="Q5533">
        <v>0.66020000000000001</v>
      </c>
      <c r="R5533">
        <v>-1.1911</v>
      </c>
      <c r="S5533">
        <v>0.36049999999999999</v>
      </c>
      <c r="T5533">
        <v>0.80940000000000001</v>
      </c>
      <c r="U5533">
        <v>-0.31480000000000002</v>
      </c>
      <c r="V5533">
        <v>-0.36520000000000002</v>
      </c>
      <c r="W5533">
        <v>4.0899999999999999E-2</v>
      </c>
    </row>
    <row r="5534" spans="1:23" x14ac:dyDescent="0.2">
      <c r="A5534">
        <v>5533</v>
      </c>
      <c r="B5534" t="s">
        <v>5555</v>
      </c>
      <c r="C5534" t="s">
        <v>10708</v>
      </c>
      <c r="D5534">
        <v>0.20849999999999999</v>
      </c>
      <c r="E5534">
        <v>0.1547</v>
      </c>
      <c r="F5534">
        <v>0.62209999999999999</v>
      </c>
      <c r="G5534">
        <v>-0.83299999999999996</v>
      </c>
      <c r="H5534">
        <v>0.50639999999999996</v>
      </c>
      <c r="I5534">
        <v>0.26340000000000002</v>
      </c>
      <c r="J5534">
        <v>-0.57799999999999996</v>
      </c>
      <c r="K5534">
        <v>-0.38790000000000002</v>
      </c>
      <c r="L5534">
        <v>-1.1758</v>
      </c>
      <c r="M5534">
        <v>0.1782</v>
      </c>
      <c r="N5534">
        <v>-1.5865</v>
      </c>
      <c r="O5534">
        <v>-0.2039</v>
      </c>
      <c r="P5534">
        <v>-1.9314</v>
      </c>
      <c r="Q5534">
        <v>0.45179999999999998</v>
      </c>
      <c r="S5534">
        <v>-1.841</v>
      </c>
      <c r="T5534">
        <v>-0.91949999999999998</v>
      </c>
      <c r="U5534">
        <v>0.71479999999999999</v>
      </c>
      <c r="V5534">
        <v>1.2177</v>
      </c>
      <c r="W5534">
        <v>-1.5108999999999999</v>
      </c>
    </row>
    <row r="5535" spans="1:23" x14ac:dyDescent="0.2">
      <c r="A5535">
        <v>5534</v>
      </c>
      <c r="B5535" t="s">
        <v>5556</v>
      </c>
      <c r="C5535" t="s">
        <v>5556</v>
      </c>
      <c r="D5535">
        <v>1.1636</v>
      </c>
      <c r="E5535">
        <v>-2.9051999999999998</v>
      </c>
      <c r="F5535">
        <v>-2.2696999999999998</v>
      </c>
      <c r="G5535">
        <v>-4.0936000000000003</v>
      </c>
      <c r="H5535">
        <v>-2.3397999999999999</v>
      </c>
      <c r="I5535">
        <v>-0.68879999999999997</v>
      </c>
      <c r="J5535">
        <v>-2.5948000000000002</v>
      </c>
      <c r="K5535">
        <v>-3.9597000000000002</v>
      </c>
      <c r="L5535">
        <v>0.878</v>
      </c>
      <c r="M5535">
        <v>-1.8464</v>
      </c>
      <c r="N5535">
        <v>-1.2679</v>
      </c>
      <c r="O5535">
        <v>-3.2469999999999999</v>
      </c>
      <c r="P5535">
        <v>-0.14330000000000001</v>
      </c>
      <c r="Q5535">
        <v>0.33050000000000002</v>
      </c>
      <c r="R5535">
        <v>1.1822999999999999</v>
      </c>
      <c r="S5535">
        <v>-1.0277000000000001</v>
      </c>
      <c r="T5535">
        <v>3.9986999999999999</v>
      </c>
      <c r="U5535">
        <v>-0.98419999999999996</v>
      </c>
      <c r="V5535">
        <v>7.8600000000000003E-2</v>
      </c>
      <c r="W5535">
        <v>-3.2210000000000001</v>
      </c>
    </row>
    <row r="5536" spans="1:23" x14ac:dyDescent="0.2">
      <c r="A5536">
        <v>5535</v>
      </c>
      <c r="B5536" t="s">
        <v>5557</v>
      </c>
      <c r="C5536" t="s">
        <v>10709</v>
      </c>
      <c r="D5536">
        <v>4.1002999999999998</v>
      </c>
      <c r="E5536">
        <v>-2.9958</v>
      </c>
      <c r="F5536">
        <v>-1.9896</v>
      </c>
      <c r="H5536">
        <v>0.1167</v>
      </c>
      <c r="I5536">
        <v>-2.1442000000000001</v>
      </c>
      <c r="J5536">
        <v>-2.6366000000000001</v>
      </c>
      <c r="K5536">
        <v>1.6173999999999999</v>
      </c>
      <c r="L5536">
        <v>3.9605999999999999</v>
      </c>
      <c r="M5536">
        <v>-2.4340999999999999</v>
      </c>
      <c r="N5536">
        <v>-0.75</v>
      </c>
      <c r="O5536">
        <v>-1.9092</v>
      </c>
      <c r="R5536">
        <v>0.29509999999999997</v>
      </c>
      <c r="S5536">
        <v>0.92190000000000005</v>
      </c>
      <c r="T5536">
        <v>3.6105</v>
      </c>
      <c r="U5536">
        <v>-0.50729999999999997</v>
      </c>
      <c r="W5536">
        <v>-2.0326</v>
      </c>
    </row>
    <row r="5537" spans="1:23" x14ac:dyDescent="0.2">
      <c r="A5537">
        <v>5536</v>
      </c>
      <c r="B5537" t="s">
        <v>5558</v>
      </c>
      <c r="C5537" t="s">
        <v>10710</v>
      </c>
      <c r="D5537">
        <v>0.87150000000000005</v>
      </c>
      <c r="E5537">
        <v>0.2399</v>
      </c>
      <c r="F5537">
        <v>0.34660000000000002</v>
      </c>
      <c r="G5537">
        <v>1.1328</v>
      </c>
      <c r="H5537">
        <v>3.4405000000000001</v>
      </c>
      <c r="I5537">
        <v>-1.2471000000000001</v>
      </c>
      <c r="J5537">
        <v>0.56869999999999998</v>
      </c>
      <c r="K5537">
        <v>0.72230000000000005</v>
      </c>
      <c r="L5537">
        <v>0.29580000000000001</v>
      </c>
      <c r="M5537">
        <v>0.79530000000000001</v>
      </c>
      <c r="N5537">
        <v>0.59160000000000001</v>
      </c>
      <c r="O5537">
        <v>0.85940000000000005</v>
      </c>
      <c r="P5537">
        <v>0.94799999999999995</v>
      </c>
      <c r="Q5537">
        <v>0.74229999999999996</v>
      </c>
      <c r="R5537">
        <v>0.85029999999999994</v>
      </c>
      <c r="S5537">
        <v>-0.62270000000000003</v>
      </c>
      <c r="T5537">
        <v>6.7142999999999997</v>
      </c>
      <c r="U5537">
        <v>6.7500000000000004E-2</v>
      </c>
      <c r="V5537">
        <v>-0.26879999999999998</v>
      </c>
      <c r="W5537">
        <v>-0.223</v>
      </c>
    </row>
    <row r="5538" spans="1:23" x14ac:dyDescent="0.2">
      <c r="A5538">
        <v>5537</v>
      </c>
      <c r="B5538" t="s">
        <v>5559</v>
      </c>
      <c r="C5538" t="s">
        <v>10711</v>
      </c>
      <c r="D5538">
        <v>3.8372999999999999</v>
      </c>
      <c r="E5538">
        <v>0.87939999999999996</v>
      </c>
      <c r="F5538">
        <v>0.98870000000000002</v>
      </c>
      <c r="H5538">
        <v>-4.6100000000000002E-2</v>
      </c>
      <c r="I5538">
        <v>0.186</v>
      </c>
      <c r="J5538">
        <v>1.1251</v>
      </c>
      <c r="K5538">
        <v>-0.52739999999999998</v>
      </c>
      <c r="L5538">
        <v>2.7637999999999998</v>
      </c>
      <c r="M5538">
        <v>0.56259999999999999</v>
      </c>
      <c r="N5538">
        <v>0.85609999999999997</v>
      </c>
      <c r="O5538">
        <v>1.1029</v>
      </c>
      <c r="R5538">
        <v>-0.80069999999999997</v>
      </c>
      <c r="S5538">
        <v>-0.27589999999999998</v>
      </c>
      <c r="T5538">
        <v>4.1729000000000003</v>
      </c>
      <c r="U5538">
        <v>-0.97350000000000003</v>
      </c>
      <c r="W5538">
        <v>-0.64739999999999998</v>
      </c>
    </row>
    <row r="5539" spans="1:23" x14ac:dyDescent="0.2">
      <c r="A5539">
        <v>5538</v>
      </c>
      <c r="B5539" t="s">
        <v>5560</v>
      </c>
      <c r="C5539" t="s">
        <v>10712</v>
      </c>
      <c r="D5539">
        <v>0.2225</v>
      </c>
      <c r="E5539">
        <v>0.79990000000000006</v>
      </c>
      <c r="F5539">
        <v>0.1244</v>
      </c>
      <c r="G5539">
        <v>0.7137</v>
      </c>
      <c r="H5539">
        <v>1.8717999999999999</v>
      </c>
      <c r="I5539">
        <v>-0.29260000000000003</v>
      </c>
      <c r="J5539">
        <v>-2.53E-2</v>
      </c>
      <c r="K5539">
        <v>-0.94920000000000004</v>
      </c>
      <c r="L5539">
        <v>-0.52710000000000001</v>
      </c>
      <c r="M5539">
        <v>-0.32569999999999999</v>
      </c>
      <c r="N5539">
        <v>-0.1487</v>
      </c>
      <c r="O5539">
        <v>1.075</v>
      </c>
      <c r="P5539">
        <v>1.4003000000000001</v>
      </c>
      <c r="Q5539">
        <v>-0.25779999999999997</v>
      </c>
      <c r="R5539">
        <v>0.66910000000000003</v>
      </c>
      <c r="S5539">
        <v>-0.45319999999999999</v>
      </c>
      <c r="T5539">
        <v>6.5658000000000003</v>
      </c>
      <c r="U5539">
        <v>1.52E-2</v>
      </c>
      <c r="V5539">
        <v>0.59450000000000003</v>
      </c>
      <c r="W5539">
        <v>-0.8881</v>
      </c>
    </row>
    <row r="5540" spans="1:23" x14ac:dyDescent="0.2">
      <c r="A5540">
        <v>5539</v>
      </c>
      <c r="B5540" t="s">
        <v>5561</v>
      </c>
      <c r="C5540" t="s">
        <v>10713</v>
      </c>
      <c r="D5540">
        <v>3.3635999999999999</v>
      </c>
      <c r="E5540">
        <v>0.40860000000000002</v>
      </c>
      <c r="F5540">
        <v>-0.30049999999999999</v>
      </c>
      <c r="H5540">
        <v>0.45679999999999998</v>
      </c>
      <c r="I5540">
        <v>-2.0754999999999999</v>
      </c>
      <c r="J5540">
        <v>-1.5508999999999999</v>
      </c>
      <c r="K5540">
        <v>9.7000000000000003E-3</v>
      </c>
      <c r="L5540">
        <v>3.5387</v>
      </c>
      <c r="M5540">
        <v>-2.5364</v>
      </c>
      <c r="N5540">
        <v>0.30180000000000001</v>
      </c>
      <c r="O5540">
        <v>-0.16289999999999999</v>
      </c>
      <c r="R5540">
        <v>1.1375999999999999</v>
      </c>
      <c r="S5540">
        <v>1.6731</v>
      </c>
      <c r="T5540">
        <v>6.5686</v>
      </c>
      <c r="U5540">
        <v>-0.89559999999999995</v>
      </c>
      <c r="W5540">
        <v>1.431</v>
      </c>
    </row>
    <row r="5541" spans="1:23" x14ac:dyDescent="0.2">
      <c r="A5541">
        <v>5540</v>
      </c>
      <c r="B5541" t="s">
        <v>5562</v>
      </c>
      <c r="C5541" t="s">
        <v>10714</v>
      </c>
      <c r="D5541">
        <v>0.32190000000000002</v>
      </c>
      <c r="E5541">
        <v>0.35759999999999997</v>
      </c>
      <c r="F5541">
        <v>1.6084000000000001</v>
      </c>
      <c r="G5541">
        <v>0.2732</v>
      </c>
      <c r="H5541">
        <v>1.869</v>
      </c>
      <c r="I5541">
        <v>-0.1396</v>
      </c>
      <c r="J5541">
        <v>-0.27529999999999999</v>
      </c>
      <c r="K5541">
        <v>-1.1255999999999999</v>
      </c>
      <c r="L5541">
        <v>-0.34350000000000003</v>
      </c>
      <c r="M5541">
        <v>-0.48709999999999998</v>
      </c>
      <c r="N5541">
        <v>0.54479999999999995</v>
      </c>
      <c r="O5541">
        <v>0.24529999999999999</v>
      </c>
      <c r="P5541">
        <v>1.9363999999999999</v>
      </c>
      <c r="Q5541">
        <v>0.45019999999999999</v>
      </c>
      <c r="R5541">
        <v>0.9133</v>
      </c>
      <c r="S5541">
        <v>-0.26419999999999999</v>
      </c>
      <c r="T5541">
        <v>6.3101000000000003</v>
      </c>
      <c r="U5541">
        <v>-1.3893</v>
      </c>
      <c r="V5541">
        <v>0.23860000000000001</v>
      </c>
      <c r="W5541">
        <v>-1.4252</v>
      </c>
    </row>
    <row r="5542" spans="1:23" x14ac:dyDescent="0.2">
      <c r="A5542">
        <v>5541</v>
      </c>
      <c r="B5542" t="s">
        <v>5563</v>
      </c>
      <c r="C5542" t="s">
        <v>10715</v>
      </c>
      <c r="D5542">
        <v>1.0139</v>
      </c>
      <c r="E5542">
        <v>5.1999999999999998E-2</v>
      </c>
      <c r="F5542">
        <v>0.90039999999999998</v>
      </c>
      <c r="I5542">
        <v>0.5181</v>
      </c>
      <c r="J5542">
        <v>0.95950000000000002</v>
      </c>
      <c r="K5542">
        <v>-0.4556</v>
      </c>
      <c r="M5542">
        <v>0.32979999999999998</v>
      </c>
      <c r="N5542">
        <v>1.6561999999999999</v>
      </c>
      <c r="O5542">
        <v>1.5689</v>
      </c>
      <c r="R5542">
        <v>1.0222</v>
      </c>
      <c r="S5542">
        <v>2.556</v>
      </c>
      <c r="T5542">
        <v>4.4996</v>
      </c>
      <c r="U5542">
        <v>-0.1148</v>
      </c>
      <c r="W5542">
        <v>1.1015999999999999</v>
      </c>
    </row>
    <row r="5543" spans="1:23" x14ac:dyDescent="0.2">
      <c r="A5543">
        <v>5542</v>
      </c>
      <c r="B5543" t="s">
        <v>5564</v>
      </c>
      <c r="C5543" t="s">
        <v>10716</v>
      </c>
      <c r="D5543">
        <v>-9.0499999999999997E-2</v>
      </c>
      <c r="F5543">
        <v>-0.49330000000000002</v>
      </c>
      <c r="G5543">
        <v>-0.1646</v>
      </c>
      <c r="H5543">
        <v>-0.87549999999999994</v>
      </c>
      <c r="I5543">
        <v>0.90510000000000002</v>
      </c>
      <c r="J5543">
        <v>0.43580000000000002</v>
      </c>
      <c r="K5543">
        <v>5.4999999999999997E-3</v>
      </c>
      <c r="L5543">
        <v>-0.57320000000000004</v>
      </c>
      <c r="M5543">
        <v>0.40699999999999997</v>
      </c>
      <c r="N5543">
        <v>-0.97170000000000001</v>
      </c>
      <c r="O5543">
        <v>-0.76429999999999998</v>
      </c>
      <c r="P5543">
        <v>-0.93620000000000003</v>
      </c>
      <c r="Q5543">
        <v>0.38969999999999999</v>
      </c>
      <c r="R5543">
        <v>-0.41439999999999999</v>
      </c>
      <c r="S5543">
        <v>-0.55320000000000003</v>
      </c>
      <c r="T5543">
        <v>-1.6944999999999999</v>
      </c>
      <c r="U5543">
        <v>0.64539999999999997</v>
      </c>
      <c r="V5543">
        <v>-0.86480000000000001</v>
      </c>
      <c r="W5543">
        <v>-0.31790000000000002</v>
      </c>
    </row>
    <row r="5544" spans="1:23" x14ac:dyDescent="0.2">
      <c r="A5544">
        <v>5543</v>
      </c>
      <c r="B5544" t="s">
        <v>5565</v>
      </c>
      <c r="C5544" t="s">
        <v>10717</v>
      </c>
      <c r="D5544">
        <v>0.1147</v>
      </c>
      <c r="F5544">
        <v>-0.33229999999999998</v>
      </c>
      <c r="G5544">
        <v>-0.76429999999999998</v>
      </c>
      <c r="H5544">
        <v>-3.2683</v>
      </c>
      <c r="J5544">
        <v>0.26919999999999999</v>
      </c>
      <c r="K5544">
        <v>0.88090000000000002</v>
      </c>
      <c r="L5544">
        <v>-2.1206</v>
      </c>
      <c r="M5544">
        <v>-1.4773000000000001</v>
      </c>
      <c r="N5544">
        <v>-1.5642</v>
      </c>
      <c r="O5544">
        <v>-1.6536999999999999</v>
      </c>
      <c r="P5544">
        <v>3.6084000000000001</v>
      </c>
      <c r="Q5544">
        <v>0.75670000000000004</v>
      </c>
      <c r="R5544">
        <v>0.87319999999999998</v>
      </c>
      <c r="S5544">
        <v>-0.53580000000000005</v>
      </c>
      <c r="T5544">
        <v>2.4176000000000002</v>
      </c>
      <c r="U5544">
        <v>0.85609999999999997</v>
      </c>
      <c r="V5544">
        <v>0.13450000000000001</v>
      </c>
      <c r="W5544">
        <v>-0.62639999999999996</v>
      </c>
    </row>
    <row r="5545" spans="1:23" x14ac:dyDescent="0.2">
      <c r="A5545">
        <v>5544</v>
      </c>
      <c r="B5545" t="s">
        <v>5566</v>
      </c>
      <c r="C5545" t="s">
        <v>5566</v>
      </c>
      <c r="D5545">
        <v>0.2157</v>
      </c>
      <c r="F5545">
        <v>0.64139999999999997</v>
      </c>
      <c r="G5545">
        <v>-0.89629999999999999</v>
      </c>
      <c r="H5545">
        <v>-0.94899999999999995</v>
      </c>
      <c r="I5545">
        <v>-0.1424</v>
      </c>
      <c r="J5545">
        <v>0.30709999999999998</v>
      </c>
      <c r="K5545">
        <v>5.0599999999999999E-2</v>
      </c>
      <c r="L5545">
        <v>-0.64900000000000002</v>
      </c>
      <c r="M5545">
        <v>0.75670000000000004</v>
      </c>
      <c r="N5545">
        <v>-0.53410000000000002</v>
      </c>
      <c r="O5545">
        <v>-1.3569</v>
      </c>
      <c r="P5545">
        <v>-1.7982</v>
      </c>
      <c r="Q5545">
        <v>-0.45739999999999997</v>
      </c>
      <c r="R5545">
        <v>-1.1653</v>
      </c>
      <c r="S5545">
        <v>-5.6300000000000003E-2</v>
      </c>
      <c r="T5545">
        <v>-0.73850000000000005</v>
      </c>
      <c r="U5545">
        <v>0.53680000000000005</v>
      </c>
      <c r="V5545">
        <v>1.2964</v>
      </c>
      <c r="W5545">
        <v>-0.26850000000000002</v>
      </c>
    </row>
    <row r="5546" spans="1:23" x14ac:dyDescent="0.2">
      <c r="A5546">
        <v>5545</v>
      </c>
      <c r="B5546" t="s">
        <v>5567</v>
      </c>
      <c r="C5546" t="s">
        <v>10718</v>
      </c>
      <c r="D5546">
        <v>0.12</v>
      </c>
      <c r="E5546">
        <v>2.0693999999999999</v>
      </c>
      <c r="F5546">
        <v>1.1877</v>
      </c>
      <c r="G5546">
        <v>1.8963000000000001</v>
      </c>
      <c r="H5546">
        <v>-0.53480000000000005</v>
      </c>
      <c r="I5546">
        <v>0.46089999999999998</v>
      </c>
      <c r="J5546">
        <v>0.80379999999999996</v>
      </c>
      <c r="K5546">
        <v>1.47E-2</v>
      </c>
      <c r="L5546">
        <v>-1.1956</v>
      </c>
      <c r="M5546">
        <v>0.36620000000000003</v>
      </c>
      <c r="N5546">
        <v>0.25140000000000001</v>
      </c>
      <c r="O5546">
        <v>-1.0764</v>
      </c>
      <c r="P5546">
        <v>0.24890000000000001</v>
      </c>
      <c r="Q5546">
        <v>-3.4099999999999998E-2</v>
      </c>
      <c r="R5546">
        <v>-1.7439</v>
      </c>
      <c r="S5546">
        <v>-1.6617</v>
      </c>
      <c r="T5546">
        <v>0.36709999999999998</v>
      </c>
      <c r="U5546">
        <v>0.96050000000000002</v>
      </c>
      <c r="V5546">
        <v>1.7490000000000001</v>
      </c>
      <c r="W5546">
        <v>-0.74370000000000003</v>
      </c>
    </row>
    <row r="5547" spans="1:23" x14ac:dyDescent="0.2">
      <c r="A5547">
        <v>5546</v>
      </c>
      <c r="B5547" t="s">
        <v>5568</v>
      </c>
      <c r="C5547" t="s">
        <v>10719</v>
      </c>
      <c r="D5547">
        <v>1.0628</v>
      </c>
      <c r="F5547">
        <v>2.6547999999999998</v>
      </c>
      <c r="G5547">
        <v>3.1520999999999999</v>
      </c>
      <c r="H5547">
        <v>-0.85929999999999995</v>
      </c>
      <c r="I5547">
        <v>-0.90690000000000004</v>
      </c>
      <c r="J5547">
        <v>2.6118000000000001</v>
      </c>
      <c r="K5547">
        <v>0.82969999999999999</v>
      </c>
      <c r="L5547">
        <v>2.8161</v>
      </c>
      <c r="M5547">
        <v>3.8269000000000002</v>
      </c>
      <c r="N5547">
        <v>1.0945</v>
      </c>
      <c r="O5547">
        <v>3.3706</v>
      </c>
      <c r="P5547">
        <v>0.48060000000000003</v>
      </c>
      <c r="Q5547">
        <v>0.75639999999999996</v>
      </c>
      <c r="R5547">
        <v>1.0057</v>
      </c>
      <c r="S5547">
        <v>0.87549999999999994</v>
      </c>
      <c r="T5547">
        <v>-1.798</v>
      </c>
      <c r="U5547">
        <v>1.4325000000000001</v>
      </c>
      <c r="V5547">
        <v>1.6711</v>
      </c>
      <c r="W5547">
        <v>0.81559999999999999</v>
      </c>
    </row>
    <row r="5548" spans="1:23" x14ac:dyDescent="0.2">
      <c r="A5548">
        <v>5547</v>
      </c>
      <c r="B5548" t="s">
        <v>5569</v>
      </c>
      <c r="C5548" t="s">
        <v>5569</v>
      </c>
      <c r="D5548">
        <v>-0.21460000000000001</v>
      </c>
      <c r="E5548">
        <v>0.50280000000000002</v>
      </c>
      <c r="F5548">
        <v>1.3822000000000001</v>
      </c>
      <c r="G5548">
        <v>3.5000000000000003E-2</v>
      </c>
      <c r="H5548">
        <v>-0.28079999999999999</v>
      </c>
      <c r="I5548">
        <v>0.48249999999999998</v>
      </c>
      <c r="J5548">
        <v>0.5161</v>
      </c>
      <c r="K5548">
        <v>-8.2699999999999996E-2</v>
      </c>
      <c r="L5548">
        <v>2.2000000000000001E-3</v>
      </c>
      <c r="M5548">
        <v>0.54359999999999997</v>
      </c>
      <c r="N5548">
        <v>0.51570000000000005</v>
      </c>
      <c r="O5548">
        <v>0.56530000000000002</v>
      </c>
      <c r="P5548">
        <v>-0.16639999999999999</v>
      </c>
      <c r="Q5548">
        <v>0.79379999999999995</v>
      </c>
      <c r="R5548">
        <v>0.13539999999999999</v>
      </c>
      <c r="S5548">
        <v>-0.28739999999999999</v>
      </c>
      <c r="T5548">
        <v>-0.94810000000000005</v>
      </c>
      <c r="U5548">
        <v>0.61150000000000004</v>
      </c>
      <c r="V5548">
        <v>1.7039</v>
      </c>
      <c r="W5548">
        <v>3.3700000000000001E-2</v>
      </c>
    </row>
    <row r="5549" spans="1:23" x14ac:dyDescent="0.2">
      <c r="A5549">
        <v>5548</v>
      </c>
      <c r="B5549" t="s">
        <v>5570</v>
      </c>
      <c r="C5549" t="s">
        <v>10720</v>
      </c>
      <c r="D5549">
        <v>-7.3800000000000004E-2</v>
      </c>
      <c r="F5549">
        <v>6.1400000000000003E-2</v>
      </c>
      <c r="G5549">
        <v>0.31330000000000002</v>
      </c>
      <c r="H5549">
        <v>0.877</v>
      </c>
      <c r="J5549">
        <v>-0.16120000000000001</v>
      </c>
      <c r="K5549">
        <v>-0.62370000000000003</v>
      </c>
      <c r="L5549">
        <v>-0.2447</v>
      </c>
      <c r="M5549">
        <v>-0.5323</v>
      </c>
      <c r="N5549">
        <v>-1.1476999999999999</v>
      </c>
      <c r="O5549">
        <v>0.45639999999999997</v>
      </c>
      <c r="P5549">
        <v>-1.3475999999999999</v>
      </c>
      <c r="Q5549">
        <v>1.1566000000000001</v>
      </c>
      <c r="R5549">
        <v>0.33589999999999998</v>
      </c>
      <c r="S5549">
        <v>-0.27110000000000001</v>
      </c>
      <c r="U5549">
        <v>1.3322000000000001</v>
      </c>
      <c r="V5549">
        <v>0.22869999999999999</v>
      </c>
      <c r="W5549">
        <v>-0.79249999999999998</v>
      </c>
    </row>
    <row r="5550" spans="1:23" x14ac:dyDescent="0.2">
      <c r="A5550">
        <v>5549</v>
      </c>
      <c r="B5550" t="s">
        <v>5571</v>
      </c>
      <c r="C5550" t="s">
        <v>10721</v>
      </c>
      <c r="D5550">
        <v>2.0999999999999999E-3</v>
      </c>
      <c r="E5550">
        <v>1.1117999999999999</v>
      </c>
      <c r="F5550">
        <v>-0.2286</v>
      </c>
      <c r="G5550">
        <v>0.19969999999999999</v>
      </c>
      <c r="H5550">
        <v>-0.45839999999999997</v>
      </c>
      <c r="I5550">
        <v>0.31419999999999998</v>
      </c>
      <c r="J5550">
        <v>0.502</v>
      </c>
      <c r="K5550">
        <v>-8.3599999999999994E-2</v>
      </c>
      <c r="L5550">
        <v>0.4516</v>
      </c>
      <c r="M5550">
        <v>0.20019999999999999</v>
      </c>
      <c r="N5550">
        <v>0.64810000000000001</v>
      </c>
      <c r="O5550">
        <v>0.75139999999999996</v>
      </c>
      <c r="P5550">
        <v>-1.0942000000000001</v>
      </c>
      <c r="Q5550">
        <v>-0.81630000000000003</v>
      </c>
      <c r="R5550">
        <v>-0.87990000000000002</v>
      </c>
      <c r="S5550">
        <v>-0.8518</v>
      </c>
      <c r="U5550">
        <v>0.57589999999999997</v>
      </c>
      <c r="V5550">
        <v>-0.81530000000000002</v>
      </c>
      <c r="W5550">
        <v>-0.4254</v>
      </c>
    </row>
    <row r="5551" spans="1:23" x14ac:dyDescent="0.2">
      <c r="A5551">
        <v>5550</v>
      </c>
      <c r="B5551" t="s">
        <v>5572</v>
      </c>
      <c r="C5551" t="s">
        <v>10722</v>
      </c>
      <c r="D5551">
        <v>0.32650000000000001</v>
      </c>
      <c r="F5551">
        <v>0.92349999999999999</v>
      </c>
      <c r="G5551">
        <v>0.40100000000000002</v>
      </c>
      <c r="H5551">
        <v>1.9275</v>
      </c>
      <c r="I5551">
        <v>1.4794</v>
      </c>
      <c r="K5551">
        <v>-3.5499999999999997E-2</v>
      </c>
      <c r="L5551">
        <v>1.9125000000000001</v>
      </c>
      <c r="M5551">
        <v>2.5392999999999999</v>
      </c>
      <c r="O5551">
        <v>1.3086</v>
      </c>
      <c r="P5551">
        <v>-1.2504</v>
      </c>
      <c r="Q5551">
        <v>-0.19650000000000001</v>
      </c>
      <c r="S5551">
        <v>-1.2258</v>
      </c>
      <c r="T5551">
        <v>-2.4211999999999998</v>
      </c>
      <c r="U5551">
        <v>0.29520000000000002</v>
      </c>
      <c r="V5551">
        <v>-0.43140000000000001</v>
      </c>
      <c r="W5551">
        <v>-1.0463</v>
      </c>
    </row>
    <row r="5552" spans="1:23" x14ac:dyDescent="0.2">
      <c r="A5552">
        <v>5551</v>
      </c>
      <c r="B5552" t="s">
        <v>5573</v>
      </c>
      <c r="C5552" t="s">
        <v>10723</v>
      </c>
      <c r="D5552">
        <v>-1.5860000000000001</v>
      </c>
      <c r="E5552">
        <v>0.23419999999999999</v>
      </c>
      <c r="F5552">
        <v>-1.0788</v>
      </c>
      <c r="G5552">
        <v>-0.91349999999999998</v>
      </c>
      <c r="H5552">
        <v>-1.1082000000000001</v>
      </c>
      <c r="I5552">
        <v>0.66920000000000002</v>
      </c>
      <c r="J5552">
        <v>-0.98109999999999997</v>
      </c>
      <c r="K5552">
        <v>-0.96879999999999999</v>
      </c>
      <c r="L5552">
        <v>-0.96</v>
      </c>
      <c r="M5552">
        <v>0.23089999999999999</v>
      </c>
      <c r="N5552">
        <v>-0.53149999999999997</v>
      </c>
      <c r="O5552">
        <v>-0.42749999999999999</v>
      </c>
      <c r="P5552">
        <v>0.41020000000000001</v>
      </c>
      <c r="Q5552">
        <v>1.6779999999999999</v>
      </c>
      <c r="R5552">
        <v>-0.32679999999999998</v>
      </c>
      <c r="S5552">
        <v>-1.1156999999999999</v>
      </c>
      <c r="U5552">
        <v>2.0028999999999999</v>
      </c>
      <c r="V5552">
        <v>-0.26269999999999999</v>
      </c>
      <c r="W5552">
        <v>-0.82899999999999996</v>
      </c>
    </row>
    <row r="5553" spans="1:23" x14ac:dyDescent="0.2">
      <c r="A5553">
        <v>5552</v>
      </c>
      <c r="B5553" t="s">
        <v>5574</v>
      </c>
      <c r="C5553" t="s">
        <v>10724</v>
      </c>
      <c r="D5553">
        <v>3.3500000000000002E-2</v>
      </c>
      <c r="F5553">
        <v>5.3499999999999999E-2</v>
      </c>
      <c r="G5553">
        <v>0.38240000000000002</v>
      </c>
      <c r="H5553">
        <v>-2.1957</v>
      </c>
      <c r="I5553">
        <v>-0.1305</v>
      </c>
      <c r="J5553">
        <v>0.82589999999999997</v>
      </c>
      <c r="K5553">
        <v>3.7100000000000001E-2</v>
      </c>
      <c r="L5553">
        <v>-0.2676</v>
      </c>
      <c r="M5553">
        <v>-0.35720000000000002</v>
      </c>
      <c r="N5553">
        <v>0.68110000000000004</v>
      </c>
      <c r="O5553">
        <v>-0.1376</v>
      </c>
      <c r="P5553">
        <v>-0.92930000000000001</v>
      </c>
      <c r="Q5553">
        <v>-1.2417</v>
      </c>
      <c r="R5553">
        <v>-0.43990000000000001</v>
      </c>
      <c r="S5553">
        <v>-1.2149000000000001</v>
      </c>
      <c r="T5553">
        <v>-0.46729999999999999</v>
      </c>
      <c r="U5553">
        <v>-0.1933</v>
      </c>
      <c r="V5553">
        <v>-1.5567</v>
      </c>
      <c r="W5553">
        <v>-0.60629999999999995</v>
      </c>
    </row>
    <row r="5554" spans="1:23" x14ac:dyDescent="0.2">
      <c r="A5554">
        <v>5553</v>
      </c>
      <c r="B5554" t="s">
        <v>5575</v>
      </c>
      <c r="C5554" t="s">
        <v>10725</v>
      </c>
      <c r="D5554">
        <v>-0.88460000000000005</v>
      </c>
      <c r="E5554">
        <v>0.84199999999999997</v>
      </c>
      <c r="F5554">
        <v>-8.2500000000000004E-2</v>
      </c>
      <c r="G5554">
        <v>0.43419999999999997</v>
      </c>
      <c r="H5554">
        <v>1.3499000000000001</v>
      </c>
      <c r="I5554">
        <v>-0.34250000000000003</v>
      </c>
      <c r="J5554">
        <v>2.52E-2</v>
      </c>
      <c r="K5554">
        <v>0.16819999999999999</v>
      </c>
      <c r="L5554">
        <v>-0.13489999999999999</v>
      </c>
      <c r="M5554">
        <v>-0.67769999999999997</v>
      </c>
      <c r="N5554">
        <v>0.45479999999999998</v>
      </c>
      <c r="O5554">
        <v>0.22739999999999999</v>
      </c>
      <c r="P5554">
        <v>0.35520000000000002</v>
      </c>
      <c r="Q5554">
        <v>1.1458999999999999</v>
      </c>
      <c r="R5554">
        <v>-0.81689999999999996</v>
      </c>
      <c r="S5554">
        <v>1.2406999999999999</v>
      </c>
      <c r="U5554">
        <v>4.8300000000000003E-2</v>
      </c>
      <c r="V5554">
        <v>0.215</v>
      </c>
      <c r="W5554">
        <v>0.32340000000000002</v>
      </c>
    </row>
    <row r="5555" spans="1:23" x14ac:dyDescent="0.2">
      <c r="A5555">
        <v>5554</v>
      </c>
      <c r="B5555" t="s">
        <v>5576</v>
      </c>
      <c r="C5555" t="s">
        <v>10726</v>
      </c>
      <c r="D5555">
        <v>-1.0122</v>
      </c>
      <c r="F5555">
        <v>-0.85919999999999996</v>
      </c>
      <c r="G5555">
        <v>-0.5726</v>
      </c>
      <c r="H5555">
        <v>0.12180000000000001</v>
      </c>
      <c r="I5555">
        <v>-1.1367</v>
      </c>
      <c r="J5555">
        <v>-0.31069999999999998</v>
      </c>
      <c r="K5555">
        <v>-1.5634999999999999</v>
      </c>
      <c r="L5555">
        <v>1.7959000000000001</v>
      </c>
      <c r="M5555">
        <v>0.441</v>
      </c>
      <c r="N5555">
        <v>-0.78539999999999999</v>
      </c>
      <c r="O5555">
        <v>0.4667</v>
      </c>
      <c r="P5555">
        <v>-0.51739999999999997</v>
      </c>
      <c r="Q5555">
        <v>0.85070000000000001</v>
      </c>
      <c r="R5555">
        <v>0.38669999999999999</v>
      </c>
      <c r="S5555">
        <v>-0.55920000000000003</v>
      </c>
      <c r="T5555">
        <v>-0.26619999999999999</v>
      </c>
      <c r="U5555">
        <v>0.19170000000000001</v>
      </c>
      <c r="V5555">
        <v>1.2862</v>
      </c>
      <c r="W5555">
        <v>-1.2448999999999999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-1.9224000000000001</v>
      </c>
      <c r="E5556">
        <v>2.7848999999999999</v>
      </c>
      <c r="F5556">
        <v>-1.3421000000000001</v>
      </c>
      <c r="G5556">
        <v>-1.256</v>
      </c>
      <c r="H5556">
        <v>-0.55620000000000003</v>
      </c>
      <c r="I5556">
        <v>-0.93579999999999997</v>
      </c>
      <c r="J5556">
        <v>-2.2826</v>
      </c>
      <c r="K5556">
        <v>-1.6264000000000001</v>
      </c>
      <c r="L5556">
        <v>-1.4781</v>
      </c>
      <c r="M5556">
        <v>0.76029999999999998</v>
      </c>
      <c r="N5556">
        <v>-3.1404999999999998</v>
      </c>
      <c r="O5556">
        <v>-1.2296</v>
      </c>
      <c r="P5556">
        <v>-0.88670000000000004</v>
      </c>
      <c r="Q5556">
        <v>1.6684000000000001</v>
      </c>
      <c r="R5556">
        <v>1.4351</v>
      </c>
      <c r="S5556">
        <v>-0.32269999999999999</v>
      </c>
      <c r="U5556">
        <v>2.5236999999999998</v>
      </c>
      <c r="V5556">
        <v>1.7381</v>
      </c>
      <c r="W5556">
        <v>-0.76370000000000005</v>
      </c>
    </row>
    <row r="5557" spans="1:23" x14ac:dyDescent="0.2">
      <c r="A5557">
        <v>5556</v>
      </c>
      <c r="B5557" t="s">
        <v>5578</v>
      </c>
      <c r="C5557" t="s">
        <v>5578</v>
      </c>
      <c r="D5557">
        <v>-1.5605</v>
      </c>
      <c r="F5557">
        <v>-1.0214000000000001</v>
      </c>
      <c r="G5557">
        <v>-2.4175</v>
      </c>
      <c r="H5557">
        <v>0.96209999999999996</v>
      </c>
      <c r="J5557">
        <v>-1.9712000000000001</v>
      </c>
      <c r="K5557">
        <v>-3.5348000000000002</v>
      </c>
      <c r="L5557">
        <v>-1.1747000000000001</v>
      </c>
      <c r="M5557">
        <v>0.72260000000000002</v>
      </c>
      <c r="N5557">
        <v>-3.5013000000000001</v>
      </c>
      <c r="O5557">
        <v>-1.0319</v>
      </c>
      <c r="P5557">
        <v>-0.95399999999999996</v>
      </c>
      <c r="Q5557">
        <v>2.0905999999999998</v>
      </c>
      <c r="R5557">
        <v>1.63</v>
      </c>
      <c r="S5557">
        <v>-1.1124000000000001</v>
      </c>
      <c r="T5557">
        <v>-0.45910000000000001</v>
      </c>
      <c r="U5557">
        <v>2.2942</v>
      </c>
      <c r="V5557">
        <v>1.7369000000000001</v>
      </c>
      <c r="W5557">
        <v>-1.2844</v>
      </c>
    </row>
    <row r="5558" spans="1:23" x14ac:dyDescent="0.2">
      <c r="A5558">
        <v>5557</v>
      </c>
      <c r="B5558" t="s">
        <v>5579</v>
      </c>
      <c r="C5558" t="s">
        <v>10728</v>
      </c>
      <c r="D5558">
        <v>-0.4219</v>
      </c>
      <c r="E5558">
        <v>5.2999999999999999E-2</v>
      </c>
      <c r="F5558">
        <v>0.2291</v>
      </c>
      <c r="G5558">
        <v>6.54E-2</v>
      </c>
      <c r="H5558">
        <v>0.23669999999999999</v>
      </c>
      <c r="I5558">
        <v>1.321</v>
      </c>
      <c r="J5558">
        <v>0.1096</v>
      </c>
      <c r="K5558">
        <v>0.33210000000000001</v>
      </c>
      <c r="L5558">
        <v>-2.58E-2</v>
      </c>
      <c r="M5558">
        <v>1.6909000000000001</v>
      </c>
      <c r="N5558">
        <v>-0.49669999999999997</v>
      </c>
      <c r="O5558">
        <v>0.58069999999999999</v>
      </c>
      <c r="P5558">
        <v>-0.1401</v>
      </c>
      <c r="Q5558">
        <v>-3.2599999999999997E-2</v>
      </c>
      <c r="R5558">
        <v>-0.57669999999999999</v>
      </c>
      <c r="S5558">
        <v>-9.0800000000000006E-2</v>
      </c>
      <c r="T5558">
        <v>-0.2505</v>
      </c>
      <c r="U5558">
        <v>0.85860000000000003</v>
      </c>
      <c r="V5558">
        <v>-0.23530000000000001</v>
      </c>
      <c r="W5558">
        <v>0.42259999999999998</v>
      </c>
    </row>
    <row r="5559" spans="1:23" x14ac:dyDescent="0.2">
      <c r="A5559">
        <v>5558</v>
      </c>
      <c r="B5559" t="s">
        <v>5580</v>
      </c>
      <c r="C5559" t="s">
        <v>10729</v>
      </c>
      <c r="D5559">
        <v>0.58979999999999999</v>
      </c>
      <c r="E5559">
        <v>-0.63139999999999996</v>
      </c>
      <c r="F5559">
        <v>1.5296000000000001</v>
      </c>
      <c r="G5559">
        <v>1.6747000000000001</v>
      </c>
      <c r="H5559">
        <v>1.0919000000000001</v>
      </c>
      <c r="I5559">
        <v>-0.90990000000000004</v>
      </c>
      <c r="J5559">
        <v>1.0878000000000001</v>
      </c>
      <c r="K5559">
        <v>-0.13500000000000001</v>
      </c>
      <c r="L5559">
        <v>1.2929999999999999</v>
      </c>
      <c r="M5559">
        <v>-0.48249999999999998</v>
      </c>
      <c r="N5559">
        <v>1.6477999999999999</v>
      </c>
      <c r="O5559">
        <v>0.77149999999999996</v>
      </c>
      <c r="P5559">
        <v>0.78310000000000002</v>
      </c>
      <c r="Q5559">
        <v>1.6999999999999999E-3</v>
      </c>
      <c r="R5559">
        <v>-0.28710000000000002</v>
      </c>
      <c r="S5559">
        <v>0.5887</v>
      </c>
      <c r="T5559">
        <v>0.63100000000000001</v>
      </c>
      <c r="U5559">
        <v>-1.6799999999999999E-2</v>
      </c>
      <c r="V5559">
        <v>1.631</v>
      </c>
      <c r="W5559">
        <v>1.0124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-0.1139</v>
      </c>
      <c r="E5560">
        <v>0.78990000000000005</v>
      </c>
      <c r="F5560">
        <v>0.96709999999999996</v>
      </c>
      <c r="G5560">
        <v>0.50780000000000003</v>
      </c>
      <c r="H5560">
        <v>0.37009999999999998</v>
      </c>
      <c r="I5560">
        <v>0.70409999999999995</v>
      </c>
      <c r="J5560">
        <v>0.64890000000000003</v>
      </c>
      <c r="K5560">
        <v>0.39629999999999999</v>
      </c>
      <c r="L5560">
        <v>-0.80249999999999999</v>
      </c>
      <c r="M5560">
        <v>0.47249999999999998</v>
      </c>
      <c r="N5560">
        <v>-0.14649999999999999</v>
      </c>
      <c r="O5560">
        <v>0.51470000000000005</v>
      </c>
      <c r="P5560">
        <v>-0.40810000000000002</v>
      </c>
      <c r="Q5560">
        <v>-0.68559999999999999</v>
      </c>
      <c r="R5560">
        <v>-0.5081</v>
      </c>
      <c r="S5560">
        <v>1.1967000000000001</v>
      </c>
      <c r="T5560">
        <v>-0.85329999999999995</v>
      </c>
      <c r="U5560">
        <v>-3.7400000000000003E-2</v>
      </c>
      <c r="V5560">
        <v>0.74590000000000001</v>
      </c>
      <c r="W5560">
        <v>0.15049999999999999</v>
      </c>
    </row>
    <row r="5561" spans="1:23" x14ac:dyDescent="0.2">
      <c r="A5561">
        <v>5560</v>
      </c>
      <c r="B5561" t="s">
        <v>5582</v>
      </c>
      <c r="C5561" t="s">
        <v>10731</v>
      </c>
      <c r="D5561">
        <v>2.3102</v>
      </c>
      <c r="E5561">
        <v>1.296</v>
      </c>
      <c r="F5561">
        <v>1.2817000000000001</v>
      </c>
      <c r="G5561">
        <v>2.1274000000000002</v>
      </c>
      <c r="H5561">
        <v>1.4605999999999999</v>
      </c>
      <c r="I5561">
        <v>3.3815</v>
      </c>
      <c r="J5561">
        <v>1.9213</v>
      </c>
      <c r="K5561">
        <v>1.4004000000000001</v>
      </c>
      <c r="L5561">
        <v>1.8549</v>
      </c>
      <c r="M5561">
        <v>3.0167999999999999</v>
      </c>
      <c r="N5561">
        <v>0.84260000000000002</v>
      </c>
      <c r="O5561">
        <v>2.7195999999999998</v>
      </c>
      <c r="P5561">
        <v>-2.2153999999999998</v>
      </c>
      <c r="Q5561">
        <v>-0.60029999999999994</v>
      </c>
      <c r="R5561">
        <v>-2.1890999999999998</v>
      </c>
      <c r="S5561">
        <v>-0.90820000000000001</v>
      </c>
      <c r="T5561">
        <v>-1.2124999999999999</v>
      </c>
      <c r="U5561">
        <v>0.68679999999999997</v>
      </c>
      <c r="V5561">
        <v>-0.30370000000000003</v>
      </c>
      <c r="W5561">
        <v>-0.84309999999999996</v>
      </c>
    </row>
    <row r="5562" spans="1:23" x14ac:dyDescent="0.2">
      <c r="A5562">
        <v>5561</v>
      </c>
      <c r="B5562" t="s">
        <v>5583</v>
      </c>
      <c r="C5562" t="s">
        <v>10732</v>
      </c>
      <c r="D5562">
        <v>-1.1660999999999999</v>
      </c>
      <c r="E5562">
        <v>-5.11E-2</v>
      </c>
      <c r="F5562">
        <v>-1.232</v>
      </c>
      <c r="G5562">
        <v>-0.8599</v>
      </c>
      <c r="H5562">
        <v>-1.3629</v>
      </c>
      <c r="I5562">
        <v>-0.52790000000000004</v>
      </c>
      <c r="J5562">
        <v>-1.3698999999999999</v>
      </c>
      <c r="K5562">
        <v>-0.25619999999999998</v>
      </c>
      <c r="L5562">
        <v>-1.7908999999999999</v>
      </c>
      <c r="M5562">
        <v>-1.2544999999999999</v>
      </c>
      <c r="N5562">
        <v>-1.5468</v>
      </c>
      <c r="O5562">
        <v>-1.6560999999999999</v>
      </c>
      <c r="P5562">
        <v>-1.1245000000000001</v>
      </c>
      <c r="Q5562">
        <v>1.2869999999999999</v>
      </c>
      <c r="R5562">
        <v>-0.20680000000000001</v>
      </c>
      <c r="S5562">
        <v>-0.26400000000000001</v>
      </c>
      <c r="T5562">
        <v>-0.32200000000000001</v>
      </c>
      <c r="U5562">
        <v>0.23910000000000001</v>
      </c>
      <c r="V5562">
        <v>1.5193000000000001</v>
      </c>
      <c r="W5562">
        <v>-0.34089999999999998</v>
      </c>
    </row>
    <row r="5563" spans="1:23" x14ac:dyDescent="0.2">
      <c r="A5563">
        <v>5562</v>
      </c>
      <c r="B5563" t="s">
        <v>5584</v>
      </c>
      <c r="C5563" t="s">
        <v>10733</v>
      </c>
      <c r="D5563">
        <v>1.5293000000000001</v>
      </c>
      <c r="E5563">
        <v>-0.2913</v>
      </c>
      <c r="F5563">
        <v>0.6139</v>
      </c>
      <c r="G5563">
        <v>1.5616000000000001</v>
      </c>
      <c r="H5563">
        <v>1.5931</v>
      </c>
      <c r="I5563">
        <v>0.34200000000000003</v>
      </c>
      <c r="J5563">
        <v>0.58760000000000001</v>
      </c>
      <c r="K5563">
        <v>1.0487</v>
      </c>
      <c r="L5563">
        <v>1.8192999999999999</v>
      </c>
      <c r="M5563">
        <v>-0.40589999999999998</v>
      </c>
      <c r="N5563">
        <v>1.0878000000000001</v>
      </c>
      <c r="O5563">
        <v>1.1664000000000001</v>
      </c>
      <c r="P5563">
        <v>0.53949999999999998</v>
      </c>
      <c r="Q5563">
        <v>-0.93400000000000005</v>
      </c>
      <c r="R5563">
        <v>-1.6927000000000001</v>
      </c>
      <c r="S5563">
        <v>0.34539999999999998</v>
      </c>
      <c r="T5563">
        <v>0.53490000000000004</v>
      </c>
      <c r="U5563">
        <v>-0.4385</v>
      </c>
      <c r="V5563">
        <v>-5.9900000000000002E-2</v>
      </c>
      <c r="W5563">
        <v>2.1000999999999999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-0.21099999999999999</v>
      </c>
      <c r="E5564">
        <v>0.46089999999999998</v>
      </c>
      <c r="F5564">
        <v>-0.57479999999999998</v>
      </c>
      <c r="G5564">
        <v>0.21049999999999999</v>
      </c>
      <c r="H5564">
        <v>0.08</v>
      </c>
      <c r="I5564">
        <v>1.1598999999999999</v>
      </c>
      <c r="J5564">
        <v>-0.56589999999999996</v>
      </c>
      <c r="K5564">
        <v>4.99E-2</v>
      </c>
      <c r="L5564">
        <v>-0.2913</v>
      </c>
      <c r="M5564">
        <v>0.83209999999999995</v>
      </c>
      <c r="N5564">
        <v>-0.41239999999999999</v>
      </c>
      <c r="O5564">
        <v>0.43580000000000002</v>
      </c>
      <c r="P5564">
        <v>-0.74309999999999998</v>
      </c>
      <c r="Q5564">
        <v>-0.14949999999999999</v>
      </c>
      <c r="R5564">
        <v>-1.3540000000000001</v>
      </c>
      <c r="S5564">
        <v>0.68100000000000005</v>
      </c>
      <c r="T5564">
        <v>-0.87119999999999997</v>
      </c>
      <c r="U5564">
        <v>0.81430000000000002</v>
      </c>
      <c r="V5564">
        <v>-0.56440000000000001</v>
      </c>
      <c r="W5564">
        <v>-0.34289999999999998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-0.6502</v>
      </c>
      <c r="E5565">
        <v>-0.19070000000000001</v>
      </c>
      <c r="F5565">
        <v>-0.30740000000000001</v>
      </c>
      <c r="G5565">
        <v>-0.64900000000000002</v>
      </c>
      <c r="H5565">
        <v>0.30159999999999998</v>
      </c>
      <c r="I5565">
        <v>-0.24229999999999999</v>
      </c>
      <c r="J5565">
        <v>-0.78939999999999999</v>
      </c>
      <c r="K5565">
        <v>-1.6504000000000001</v>
      </c>
      <c r="L5565">
        <v>-6.7199999999999996E-2</v>
      </c>
      <c r="M5565">
        <v>0.7601</v>
      </c>
      <c r="N5565">
        <v>-0.17069999999999999</v>
      </c>
      <c r="O5565">
        <v>-0.89590000000000003</v>
      </c>
      <c r="P5565">
        <v>0.82599999999999996</v>
      </c>
      <c r="Q5565">
        <v>1.0916999999999999</v>
      </c>
      <c r="R5565">
        <v>-0.15620000000000001</v>
      </c>
      <c r="S5565">
        <v>-2.3800000000000002E-2</v>
      </c>
      <c r="T5565">
        <v>0.5857</v>
      </c>
      <c r="U5565">
        <v>1.1726000000000001</v>
      </c>
      <c r="V5565">
        <v>-0.52790000000000004</v>
      </c>
      <c r="W5565">
        <v>0.53239999999999998</v>
      </c>
    </row>
    <row r="5566" spans="1:23" x14ac:dyDescent="0.2">
      <c r="A5566">
        <v>5565</v>
      </c>
      <c r="B5566" t="s">
        <v>5587</v>
      </c>
      <c r="C5566" t="s">
        <v>10736</v>
      </c>
      <c r="D5566">
        <v>-0.51239999999999997</v>
      </c>
      <c r="E5566">
        <v>-0.80200000000000005</v>
      </c>
      <c r="F5566">
        <v>0.29730000000000001</v>
      </c>
      <c r="G5566">
        <v>0.1</v>
      </c>
      <c r="H5566">
        <v>-8.5800000000000001E-2</v>
      </c>
      <c r="I5566">
        <v>1.7386999999999999</v>
      </c>
      <c r="J5566">
        <v>0.25009999999999999</v>
      </c>
      <c r="K5566">
        <v>-1.7999999999999999E-2</v>
      </c>
      <c r="L5566">
        <v>-0.67769999999999997</v>
      </c>
      <c r="M5566">
        <v>1.4701</v>
      </c>
      <c r="N5566">
        <v>0.1321</v>
      </c>
      <c r="O5566">
        <v>0.22850000000000001</v>
      </c>
      <c r="P5566">
        <v>-0.41120000000000001</v>
      </c>
      <c r="Q5566">
        <v>0.60570000000000002</v>
      </c>
      <c r="R5566">
        <v>-0.23269999999999999</v>
      </c>
      <c r="S5566">
        <v>0.38569999999999999</v>
      </c>
      <c r="T5566">
        <v>-0.18609999999999999</v>
      </c>
      <c r="U5566">
        <v>0.85060000000000002</v>
      </c>
      <c r="V5566">
        <v>0.41670000000000001</v>
      </c>
      <c r="W5566">
        <v>0.67130000000000001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0.37309999999999999</v>
      </c>
      <c r="E5567">
        <v>0.36359999999999998</v>
      </c>
      <c r="F5567">
        <v>6.7400000000000002E-2</v>
      </c>
      <c r="G5567">
        <v>0.22270000000000001</v>
      </c>
      <c r="H5567">
        <v>0.40210000000000001</v>
      </c>
      <c r="I5567">
        <v>2.9685000000000001</v>
      </c>
      <c r="J5567">
        <v>1.0656000000000001</v>
      </c>
      <c r="K5567">
        <v>1.2082999999999999</v>
      </c>
      <c r="L5567">
        <v>0.2218</v>
      </c>
      <c r="M5567">
        <v>1.6138999999999999</v>
      </c>
      <c r="N5567">
        <v>-4.2799999999999998E-2</v>
      </c>
      <c r="O5567">
        <v>0.85909999999999997</v>
      </c>
      <c r="P5567">
        <v>-0.84950000000000003</v>
      </c>
      <c r="Q5567">
        <v>0.15279999999999999</v>
      </c>
      <c r="R5567">
        <v>-1.4446000000000001</v>
      </c>
      <c r="S5567">
        <v>-0.15260000000000001</v>
      </c>
      <c r="T5567">
        <v>-2.2118000000000002</v>
      </c>
      <c r="U5567">
        <v>2.5000000000000001E-3</v>
      </c>
      <c r="V5567">
        <v>-0.98440000000000005</v>
      </c>
      <c r="W5567">
        <v>-1.7008000000000001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-1.11E-2</v>
      </c>
      <c r="E5568">
        <v>-0.51419999999999999</v>
      </c>
      <c r="F5568">
        <v>-0.37159999999999999</v>
      </c>
      <c r="G5568">
        <v>1.0032000000000001</v>
      </c>
      <c r="H5568">
        <v>0.33779999999999999</v>
      </c>
      <c r="I5568">
        <v>-0.79549999999999998</v>
      </c>
      <c r="J5568">
        <v>0.49980000000000002</v>
      </c>
      <c r="L5568">
        <v>0.18679999999999999</v>
      </c>
      <c r="M5568">
        <v>-0.35560000000000003</v>
      </c>
      <c r="N5568">
        <v>2.87E-2</v>
      </c>
      <c r="O5568">
        <v>1.2958000000000001</v>
      </c>
      <c r="P5568">
        <v>0.43790000000000001</v>
      </c>
      <c r="Q5568">
        <v>0.1027</v>
      </c>
      <c r="R5568">
        <v>-0.1188</v>
      </c>
      <c r="S5568">
        <v>2.3776999999999999</v>
      </c>
      <c r="T5568">
        <v>7.9200000000000007E-2</v>
      </c>
      <c r="U5568">
        <v>-1.006</v>
      </c>
      <c r="V5568">
        <v>-0.66010000000000002</v>
      </c>
      <c r="W5568">
        <v>0.85529999999999995</v>
      </c>
    </row>
    <row r="5569" spans="1:23" x14ac:dyDescent="0.2">
      <c r="A5569">
        <v>5568</v>
      </c>
      <c r="B5569" t="s">
        <v>5590</v>
      </c>
      <c r="C5569" t="s">
        <v>10739</v>
      </c>
      <c r="D5569">
        <v>0.41920000000000002</v>
      </c>
      <c r="E5569">
        <v>-0.75329999999999997</v>
      </c>
      <c r="F5569">
        <v>0.72899999999999998</v>
      </c>
      <c r="G5569">
        <v>0.80410000000000004</v>
      </c>
      <c r="H5569">
        <v>0.97070000000000001</v>
      </c>
      <c r="I5569">
        <v>-0.75739999999999996</v>
      </c>
      <c r="J5569">
        <v>0.34160000000000001</v>
      </c>
      <c r="K5569">
        <v>0.51119999999999999</v>
      </c>
      <c r="L5569">
        <v>1.3866000000000001</v>
      </c>
      <c r="M5569">
        <v>-0.5101</v>
      </c>
      <c r="N5569">
        <v>0.42420000000000002</v>
      </c>
      <c r="O5569">
        <v>0.78539999999999999</v>
      </c>
      <c r="P5569">
        <v>0.50209999999999999</v>
      </c>
      <c r="Q5569">
        <v>-0.88759999999999994</v>
      </c>
      <c r="R5569">
        <v>-0.97099999999999997</v>
      </c>
      <c r="S5569">
        <v>1.2021999999999999</v>
      </c>
      <c r="T5569">
        <v>-0.2601</v>
      </c>
      <c r="U5569">
        <v>-2.46</v>
      </c>
      <c r="V5569">
        <v>-1.0712999999999999</v>
      </c>
      <c r="W5569">
        <v>2.24E-2</v>
      </c>
    </row>
    <row r="5570" spans="1:23" x14ac:dyDescent="0.2">
      <c r="A5570">
        <v>5569</v>
      </c>
      <c r="B5570" t="s">
        <v>5591</v>
      </c>
      <c r="C5570" t="s">
        <v>10740</v>
      </c>
      <c r="D5570">
        <v>1.0007999999999999</v>
      </c>
      <c r="E5570">
        <v>-1.61E-2</v>
      </c>
      <c r="F5570">
        <v>0.4254</v>
      </c>
      <c r="G5570">
        <v>2.2709000000000001</v>
      </c>
      <c r="H5570">
        <v>0.49669999999999997</v>
      </c>
      <c r="I5570">
        <v>1.1455</v>
      </c>
      <c r="J5570">
        <v>0.65810000000000002</v>
      </c>
      <c r="K5570">
        <v>1.8834</v>
      </c>
      <c r="L5570">
        <v>0.3634</v>
      </c>
      <c r="M5570">
        <v>1.2966</v>
      </c>
      <c r="N5570">
        <v>1.3683000000000001</v>
      </c>
      <c r="O5570">
        <v>2.3938000000000001</v>
      </c>
      <c r="P5570">
        <v>0.16880000000000001</v>
      </c>
      <c r="Q5570">
        <v>2.1600000000000001E-2</v>
      </c>
      <c r="R5570">
        <v>0.20949999999999999</v>
      </c>
      <c r="S5570">
        <v>3.4578000000000002</v>
      </c>
      <c r="T5570">
        <v>-0.72370000000000001</v>
      </c>
      <c r="U5570">
        <v>-0.37790000000000001</v>
      </c>
      <c r="V5570">
        <v>0.59830000000000005</v>
      </c>
      <c r="W5570">
        <v>1.4281999999999999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0.26600000000000001</v>
      </c>
      <c r="E5571">
        <v>1.8544</v>
      </c>
      <c r="F5571">
        <v>2.5327999999999999</v>
      </c>
      <c r="G5571">
        <v>1.6786000000000001</v>
      </c>
      <c r="H5571">
        <v>2.1309999999999998</v>
      </c>
      <c r="I5571">
        <v>0.28370000000000001</v>
      </c>
      <c r="J5571">
        <v>2.5329000000000002</v>
      </c>
      <c r="K5571">
        <v>1.1757</v>
      </c>
      <c r="L5571">
        <v>1.9782999999999999</v>
      </c>
      <c r="M5571">
        <v>2.3531</v>
      </c>
      <c r="N5571">
        <v>1.5254000000000001</v>
      </c>
      <c r="O5571">
        <v>2.1776</v>
      </c>
      <c r="P5571">
        <v>-0.87080000000000002</v>
      </c>
      <c r="Q5571">
        <v>-1.8083</v>
      </c>
      <c r="R5571">
        <v>-1.9524999999999999</v>
      </c>
      <c r="S5571">
        <v>7.6100000000000001E-2</v>
      </c>
      <c r="T5571">
        <v>-0.55459999999999998</v>
      </c>
      <c r="U5571">
        <v>-1.2670999999999999</v>
      </c>
      <c r="V5571">
        <v>1.3007</v>
      </c>
      <c r="W5571">
        <v>-0.63480000000000003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-0.40310000000000001</v>
      </c>
      <c r="E5572">
        <v>-1.3651</v>
      </c>
      <c r="F5572">
        <v>-0.68210000000000004</v>
      </c>
      <c r="G5572">
        <v>-1.0651999999999999</v>
      </c>
      <c r="H5572">
        <v>-0.48159999999999997</v>
      </c>
      <c r="I5572">
        <v>-1.2937000000000001</v>
      </c>
      <c r="J5572">
        <v>-0.82010000000000005</v>
      </c>
      <c r="K5572">
        <v>1.9E-3</v>
      </c>
      <c r="L5572">
        <v>-1.3041</v>
      </c>
      <c r="M5572">
        <v>-0.8367</v>
      </c>
      <c r="N5572">
        <v>-1.0329999999999999</v>
      </c>
      <c r="O5572">
        <v>-0.64949999999999997</v>
      </c>
      <c r="P5572">
        <v>0.25059999999999999</v>
      </c>
      <c r="Q5572">
        <v>0.95340000000000003</v>
      </c>
      <c r="R5572">
        <v>-0.50019999999999998</v>
      </c>
      <c r="S5572">
        <v>0.40889999999999999</v>
      </c>
      <c r="T5572">
        <v>-9.9699999999999997E-2</v>
      </c>
      <c r="U5572">
        <v>-0.65969999999999995</v>
      </c>
      <c r="V5572">
        <v>-1.8546</v>
      </c>
      <c r="W5572">
        <v>0.40050000000000002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-1.4474</v>
      </c>
      <c r="E5573">
        <v>-0.56810000000000005</v>
      </c>
      <c r="F5573">
        <v>-4.7999999999999996E-3</v>
      </c>
      <c r="G5573">
        <v>-2.1745000000000001</v>
      </c>
      <c r="H5573">
        <v>-0.98340000000000005</v>
      </c>
      <c r="I5573">
        <v>-1.7746999999999999</v>
      </c>
      <c r="J5573">
        <v>-1.2799</v>
      </c>
      <c r="K5573">
        <v>-0.90359999999999996</v>
      </c>
      <c r="L5573">
        <v>-1.5225</v>
      </c>
      <c r="M5573">
        <v>-2.9706999999999999</v>
      </c>
      <c r="N5573">
        <v>-2.7128000000000001</v>
      </c>
      <c r="O5573">
        <v>-1.8863000000000001</v>
      </c>
      <c r="P5573">
        <v>0.71819999999999995</v>
      </c>
      <c r="Q5573">
        <v>1.3012999999999999</v>
      </c>
      <c r="R5573">
        <v>0.1593</v>
      </c>
      <c r="S5573">
        <v>0.32529999999999998</v>
      </c>
      <c r="T5573">
        <v>0.33929999999999999</v>
      </c>
      <c r="U5573">
        <v>-0.27539999999999998</v>
      </c>
      <c r="V5573">
        <v>-1.3131999999999999</v>
      </c>
      <c r="W5573">
        <v>-0.55979999999999996</v>
      </c>
    </row>
    <row r="5574" spans="1:23" x14ac:dyDescent="0.2">
      <c r="A5574">
        <v>5573</v>
      </c>
      <c r="B5574" t="s">
        <v>5595</v>
      </c>
      <c r="C5574" t="s">
        <v>10743</v>
      </c>
      <c r="E5574">
        <v>-0.40260000000000001</v>
      </c>
      <c r="F5574">
        <v>-0.96240000000000003</v>
      </c>
      <c r="G5574">
        <v>-0.89549999999999996</v>
      </c>
      <c r="H5574">
        <v>-0.43380000000000002</v>
      </c>
      <c r="I5574">
        <v>0.92290000000000005</v>
      </c>
      <c r="J5574">
        <v>-0.2712</v>
      </c>
      <c r="K5574">
        <v>0.1643</v>
      </c>
      <c r="M5574">
        <v>0.42259999999999998</v>
      </c>
      <c r="N5574">
        <v>-1.3127</v>
      </c>
      <c r="O5574">
        <v>9.7799999999999998E-2</v>
      </c>
      <c r="P5574">
        <v>-1.6999999999999999E-3</v>
      </c>
      <c r="Q5574">
        <v>2.3934000000000002</v>
      </c>
      <c r="R5574">
        <v>-3.6600000000000001E-2</v>
      </c>
      <c r="S5574">
        <v>1.5571999999999999</v>
      </c>
      <c r="T5574">
        <v>-0.81520000000000004</v>
      </c>
      <c r="U5574">
        <v>0.85360000000000003</v>
      </c>
      <c r="W5574">
        <v>-0.39300000000000002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0.37480000000000002</v>
      </c>
      <c r="E5575">
        <v>-0.13320000000000001</v>
      </c>
      <c r="F5575">
        <v>0.3266</v>
      </c>
      <c r="G5575">
        <v>1.1728000000000001</v>
      </c>
      <c r="H5575">
        <v>0.58120000000000005</v>
      </c>
      <c r="I5575">
        <v>1.5699999999999999E-2</v>
      </c>
      <c r="J5575">
        <v>0.92079999999999995</v>
      </c>
      <c r="K5575">
        <v>1.2392000000000001</v>
      </c>
      <c r="M5575">
        <v>-0.4259</v>
      </c>
      <c r="N5575">
        <v>0.95660000000000001</v>
      </c>
      <c r="O5575">
        <v>0.72109999999999996</v>
      </c>
      <c r="P5575">
        <v>0.158</v>
      </c>
      <c r="Q5575">
        <v>-1.0701000000000001</v>
      </c>
      <c r="R5575">
        <v>-0.62829999999999997</v>
      </c>
      <c r="S5575">
        <v>0.25729999999999997</v>
      </c>
      <c r="T5575">
        <v>6.59E-2</v>
      </c>
      <c r="U5575">
        <v>5.8799999999999998E-2</v>
      </c>
      <c r="V5575">
        <v>-3.5900000000000001E-2</v>
      </c>
      <c r="W5575">
        <v>0.93259999999999998</v>
      </c>
    </row>
    <row r="5576" spans="1:23" x14ac:dyDescent="0.2">
      <c r="A5576">
        <v>5575</v>
      </c>
      <c r="B5576" t="s">
        <v>5597</v>
      </c>
      <c r="C5576" t="s">
        <v>10745</v>
      </c>
      <c r="E5576">
        <v>0.17230000000000001</v>
      </c>
      <c r="F5576">
        <v>-0.74490000000000001</v>
      </c>
      <c r="G5576">
        <v>1.6293</v>
      </c>
      <c r="H5576">
        <v>0.23</v>
      </c>
      <c r="I5576">
        <v>-5.91E-2</v>
      </c>
      <c r="J5576">
        <v>-5.3199999999999997E-2</v>
      </c>
      <c r="K5576">
        <v>1.1842999999999999</v>
      </c>
      <c r="M5576">
        <v>0.82320000000000004</v>
      </c>
      <c r="N5576">
        <v>1.3204</v>
      </c>
      <c r="O5576">
        <v>1.1455</v>
      </c>
      <c r="P5576">
        <v>1.9063000000000001</v>
      </c>
      <c r="Q5576">
        <v>0.87129999999999996</v>
      </c>
      <c r="R5576">
        <v>0.89049999999999996</v>
      </c>
      <c r="S5576">
        <v>0.28770000000000001</v>
      </c>
      <c r="T5576">
        <v>1.7259</v>
      </c>
      <c r="U5576">
        <v>1.4369000000000001</v>
      </c>
      <c r="W5576">
        <v>3.3938999999999999</v>
      </c>
    </row>
    <row r="5577" spans="1:23" x14ac:dyDescent="0.2">
      <c r="A5577">
        <v>5576</v>
      </c>
      <c r="B5577" t="s">
        <v>5598</v>
      </c>
      <c r="C5577" t="s">
        <v>5598</v>
      </c>
      <c r="D5577">
        <v>0.5827</v>
      </c>
      <c r="F5577">
        <v>-0.81459999999999999</v>
      </c>
      <c r="G5577">
        <v>-4.5999999999999999E-3</v>
      </c>
      <c r="H5577">
        <v>-0.58560000000000001</v>
      </c>
      <c r="K5577">
        <v>0.2417</v>
      </c>
      <c r="N5577">
        <v>0.68179999999999996</v>
      </c>
      <c r="O5577">
        <v>6.4199999999999993E-2</v>
      </c>
      <c r="P5577">
        <v>0.27250000000000002</v>
      </c>
      <c r="Q5577">
        <v>-0.70130000000000003</v>
      </c>
      <c r="R5577">
        <v>0.4839</v>
      </c>
      <c r="S5577">
        <v>-0.7339</v>
      </c>
      <c r="T5577">
        <v>0.2281</v>
      </c>
      <c r="U5577">
        <v>-0.22309999999999999</v>
      </c>
      <c r="V5577">
        <v>-0.63859999999999995</v>
      </c>
      <c r="W5577">
        <v>0.33510000000000001</v>
      </c>
    </row>
    <row r="5578" spans="1:23" x14ac:dyDescent="0.2">
      <c r="A5578">
        <v>5577</v>
      </c>
      <c r="B5578" t="s">
        <v>5599</v>
      </c>
      <c r="C5578" t="s">
        <v>10746</v>
      </c>
      <c r="E5578">
        <v>2.1909999999999998</v>
      </c>
      <c r="F5578">
        <v>0.86880000000000002</v>
      </c>
      <c r="G5578">
        <v>1.2936000000000001</v>
      </c>
      <c r="H5578">
        <v>6.0499999999999998E-2</v>
      </c>
      <c r="I5578">
        <v>0.4143</v>
      </c>
      <c r="J5578">
        <v>1.0455000000000001</v>
      </c>
      <c r="K5578">
        <v>1.6259999999999999</v>
      </c>
      <c r="L5578">
        <v>1.2007000000000001</v>
      </c>
      <c r="M5578">
        <v>1.0165</v>
      </c>
      <c r="N5578">
        <v>0.28220000000000001</v>
      </c>
      <c r="O5578">
        <v>0.59799999999999998</v>
      </c>
      <c r="P5578">
        <v>-0.34320000000000001</v>
      </c>
      <c r="Q5578">
        <v>-1.5515000000000001</v>
      </c>
      <c r="R5578">
        <v>-1.4946999999999999</v>
      </c>
      <c r="S5578">
        <v>-0.82969999999999999</v>
      </c>
      <c r="T5578">
        <v>0.1023</v>
      </c>
      <c r="U5578">
        <v>-1.2658</v>
      </c>
      <c r="W5578">
        <v>-1.0186999999999999</v>
      </c>
    </row>
    <row r="5579" spans="1:23" x14ac:dyDescent="0.2">
      <c r="A5579">
        <v>5578</v>
      </c>
      <c r="B5579" t="s">
        <v>5600</v>
      </c>
      <c r="C5579" t="s">
        <v>10747</v>
      </c>
      <c r="D5579">
        <v>1.3645</v>
      </c>
      <c r="E5579">
        <v>-0.47810000000000002</v>
      </c>
      <c r="F5579">
        <v>-0.7732</v>
      </c>
      <c r="G5579">
        <v>-0.59450000000000003</v>
      </c>
      <c r="H5579">
        <v>-8.3500000000000005E-2</v>
      </c>
      <c r="I5579">
        <v>-0.2697</v>
      </c>
      <c r="J5579">
        <v>-1.1717</v>
      </c>
      <c r="K5579">
        <v>-0.51449999999999996</v>
      </c>
      <c r="M5579">
        <v>0.15010000000000001</v>
      </c>
      <c r="N5579">
        <v>-0.19339999999999999</v>
      </c>
      <c r="O5579">
        <v>-0.6179</v>
      </c>
      <c r="P5579">
        <v>0.9516</v>
      </c>
      <c r="Q5579">
        <v>-9.4200000000000006E-2</v>
      </c>
      <c r="R5579">
        <v>-0.43120000000000003</v>
      </c>
      <c r="S5579">
        <v>0.53029999999999999</v>
      </c>
      <c r="T5579">
        <v>0.59299999999999997</v>
      </c>
      <c r="U5579">
        <v>-0.86450000000000005</v>
      </c>
      <c r="V5579">
        <v>-0.1757</v>
      </c>
      <c r="W5579">
        <v>1.2478</v>
      </c>
    </row>
    <row r="5580" spans="1:23" x14ac:dyDescent="0.2">
      <c r="A5580">
        <v>5579</v>
      </c>
      <c r="B5580" t="s">
        <v>5601</v>
      </c>
      <c r="C5580" t="s">
        <v>10748</v>
      </c>
      <c r="E5580">
        <v>1.9521999999999999</v>
      </c>
      <c r="F5580">
        <v>1.8328</v>
      </c>
      <c r="G5580">
        <v>1.5147999999999999</v>
      </c>
      <c r="H5580">
        <v>0.47910000000000003</v>
      </c>
      <c r="I5580">
        <v>0.14410000000000001</v>
      </c>
      <c r="J5580">
        <v>1.4064000000000001</v>
      </c>
      <c r="K5580">
        <v>0.47760000000000002</v>
      </c>
      <c r="L5580">
        <v>0.78920000000000001</v>
      </c>
      <c r="M5580">
        <v>0.4219</v>
      </c>
      <c r="N5580">
        <v>0.87290000000000001</v>
      </c>
      <c r="O5580">
        <v>1.3110999999999999</v>
      </c>
      <c r="P5580">
        <v>-1.1480999999999999</v>
      </c>
      <c r="Q5580">
        <v>0.26240000000000002</v>
      </c>
      <c r="R5580">
        <v>0.40620000000000001</v>
      </c>
      <c r="S5580">
        <v>0.61260000000000003</v>
      </c>
      <c r="T5580">
        <v>-0.45090000000000002</v>
      </c>
      <c r="U5580">
        <v>-0.69810000000000005</v>
      </c>
      <c r="W5580">
        <v>0.3508</v>
      </c>
    </row>
    <row r="5581" spans="1:23" x14ac:dyDescent="0.2">
      <c r="A5581">
        <v>5580</v>
      </c>
      <c r="B5581" t="s">
        <v>5602</v>
      </c>
      <c r="C5581" t="s">
        <v>10749</v>
      </c>
      <c r="E5581">
        <v>2.3955000000000002</v>
      </c>
      <c r="F5581">
        <v>2.5796999999999999</v>
      </c>
      <c r="G5581">
        <v>2.6919</v>
      </c>
      <c r="H5581">
        <v>2.9952999999999999</v>
      </c>
      <c r="I5581">
        <v>0.75260000000000005</v>
      </c>
      <c r="J5581">
        <v>2.4742999999999999</v>
      </c>
      <c r="K5581">
        <v>1.4505999999999999</v>
      </c>
      <c r="M5581">
        <v>0.36149999999999999</v>
      </c>
      <c r="N5581">
        <v>1.9693000000000001</v>
      </c>
      <c r="O5581">
        <v>2.6936</v>
      </c>
      <c r="P5581">
        <v>-1.7343999999999999</v>
      </c>
      <c r="Q5581">
        <v>-0.9012</v>
      </c>
      <c r="R5581">
        <v>-0.41860000000000003</v>
      </c>
      <c r="S5581">
        <v>-0.621</v>
      </c>
      <c r="T5581">
        <v>-0.1222</v>
      </c>
      <c r="U5581">
        <v>-1.6544000000000001</v>
      </c>
      <c r="V5581">
        <v>0.63759999999999994</v>
      </c>
      <c r="W5581">
        <v>0.55720000000000003</v>
      </c>
    </row>
    <row r="5582" spans="1:23" x14ac:dyDescent="0.2">
      <c r="A5582">
        <v>5581</v>
      </c>
      <c r="B5582" t="s">
        <v>5603</v>
      </c>
      <c r="C5582" t="s">
        <v>10750</v>
      </c>
      <c r="D5582">
        <v>-1.0278</v>
      </c>
      <c r="E5582">
        <v>-1.5207999999999999</v>
      </c>
      <c r="F5582">
        <v>4.1300000000000003E-2</v>
      </c>
      <c r="G5582">
        <v>-2.58E-2</v>
      </c>
      <c r="H5582">
        <v>-0.66</v>
      </c>
      <c r="I5582">
        <v>-0.67320000000000002</v>
      </c>
      <c r="J5582">
        <v>-1.3258000000000001</v>
      </c>
      <c r="K5582">
        <v>-0.32079999999999997</v>
      </c>
      <c r="L5582">
        <v>-0.39029999999999998</v>
      </c>
      <c r="M5582">
        <v>-1.1036999999999999</v>
      </c>
      <c r="N5582">
        <v>2.3466</v>
      </c>
      <c r="O5582">
        <v>-0.45190000000000002</v>
      </c>
      <c r="P5582">
        <v>2.6231</v>
      </c>
      <c r="Q5582">
        <v>2.6459999999999999</v>
      </c>
      <c r="R5582">
        <v>1.0057</v>
      </c>
      <c r="S5582">
        <v>1.1635</v>
      </c>
      <c r="T5582">
        <v>2.161</v>
      </c>
      <c r="U5582">
        <v>0.57550000000000001</v>
      </c>
      <c r="W5582">
        <v>2.1972</v>
      </c>
    </row>
    <row r="5583" spans="1:23" x14ac:dyDescent="0.2">
      <c r="A5583">
        <v>5582</v>
      </c>
      <c r="B5583" t="s">
        <v>5604</v>
      </c>
      <c r="C5583" t="s">
        <v>10751</v>
      </c>
      <c r="D5583">
        <v>0.3029</v>
      </c>
      <c r="E5583">
        <v>1.0985</v>
      </c>
      <c r="F5583">
        <v>0.2697</v>
      </c>
      <c r="G5583">
        <v>2.6051000000000002</v>
      </c>
      <c r="H5583">
        <v>2.0097</v>
      </c>
      <c r="I5583">
        <v>2.0625</v>
      </c>
      <c r="J5583">
        <v>1.2267999999999999</v>
      </c>
      <c r="K5583">
        <v>-0.69499999999999995</v>
      </c>
      <c r="M5583">
        <v>0.76490000000000002</v>
      </c>
      <c r="N5583">
        <v>2.5299999999999998</v>
      </c>
      <c r="O5583">
        <v>2.4569999999999999</v>
      </c>
      <c r="P5583">
        <v>-0.76949999999999996</v>
      </c>
      <c r="Q5583">
        <v>0.33979999999999999</v>
      </c>
      <c r="R5583">
        <v>-0.50380000000000003</v>
      </c>
      <c r="S5583">
        <v>-0.81569999999999998</v>
      </c>
      <c r="T5583">
        <v>1.0195000000000001</v>
      </c>
      <c r="U5583">
        <v>-3.8899999999999997E-2</v>
      </c>
      <c r="W5583">
        <v>1.2607999999999999</v>
      </c>
    </row>
    <row r="5584" spans="1:23" x14ac:dyDescent="0.2">
      <c r="A5584">
        <v>5583</v>
      </c>
      <c r="B5584" t="s">
        <v>5605</v>
      </c>
      <c r="C5584" t="s">
        <v>10752</v>
      </c>
      <c r="D5584">
        <v>-0.1158</v>
      </c>
      <c r="E5584">
        <v>0.34260000000000002</v>
      </c>
      <c r="F5584">
        <v>-0.80279999999999996</v>
      </c>
      <c r="G5584">
        <v>-0.3584</v>
      </c>
      <c r="H5584">
        <v>0.91100000000000003</v>
      </c>
      <c r="I5584">
        <v>0.30580000000000002</v>
      </c>
      <c r="J5584">
        <v>0.45889999999999997</v>
      </c>
      <c r="K5584">
        <v>-1.0411999999999999</v>
      </c>
      <c r="L5584">
        <v>1.4251</v>
      </c>
      <c r="M5584">
        <v>0.1951</v>
      </c>
      <c r="N5584">
        <v>5.9799999999999999E-2</v>
      </c>
      <c r="O5584">
        <v>0.11219999999999999</v>
      </c>
      <c r="P5584">
        <v>-0.29530000000000001</v>
      </c>
      <c r="Q5584">
        <v>0.32529999999999998</v>
      </c>
      <c r="R5584">
        <v>0.1542</v>
      </c>
      <c r="S5584">
        <v>-1.3245</v>
      </c>
      <c r="T5584">
        <v>1.0628</v>
      </c>
      <c r="U5584">
        <v>-0.46879999999999999</v>
      </c>
      <c r="W5584">
        <v>-0.71830000000000005</v>
      </c>
    </row>
    <row r="5585" spans="1:23" x14ac:dyDescent="0.2">
      <c r="A5585">
        <v>5584</v>
      </c>
      <c r="B5585" t="s">
        <v>5606</v>
      </c>
      <c r="C5585" t="s">
        <v>10753</v>
      </c>
      <c r="D5585">
        <v>-2.3342999999999998</v>
      </c>
      <c r="E5585">
        <v>0.25490000000000002</v>
      </c>
      <c r="F5585">
        <v>0.33800000000000002</v>
      </c>
      <c r="G5585">
        <v>0.62480000000000002</v>
      </c>
      <c r="H5585">
        <v>-0.59160000000000001</v>
      </c>
      <c r="I5585">
        <v>1.1716</v>
      </c>
      <c r="J5585">
        <v>0.5655</v>
      </c>
      <c r="K5585">
        <v>-3.9076</v>
      </c>
      <c r="M5585">
        <v>1.1503000000000001</v>
      </c>
      <c r="N5585">
        <v>0.98570000000000002</v>
      </c>
      <c r="O5585">
        <v>1.3532999999999999</v>
      </c>
      <c r="P5585">
        <v>1.0526</v>
      </c>
      <c r="Q5585">
        <v>0.31180000000000002</v>
      </c>
      <c r="R5585">
        <v>0.32290000000000002</v>
      </c>
      <c r="S5585">
        <v>1.4238999999999999</v>
      </c>
      <c r="T5585">
        <v>8.1000000000000003E-2</v>
      </c>
      <c r="U5585">
        <v>0.4471</v>
      </c>
      <c r="W5585">
        <v>0.49149999999999999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1.9293</v>
      </c>
      <c r="E5586">
        <v>-0.13850000000000001</v>
      </c>
      <c r="F5586">
        <v>-0.3972</v>
      </c>
      <c r="G5586">
        <v>1.1277999999999999</v>
      </c>
      <c r="H5586">
        <v>-0.61219999999999997</v>
      </c>
      <c r="I5586">
        <v>1.1397999999999999</v>
      </c>
      <c r="J5586">
        <v>-7.3400000000000007E-2</v>
      </c>
      <c r="K5586">
        <v>0.1361</v>
      </c>
      <c r="L5586">
        <v>1.5782</v>
      </c>
      <c r="M5586">
        <v>1.248</v>
      </c>
      <c r="N5586">
        <v>0.50249999999999995</v>
      </c>
      <c r="O5586">
        <v>1.0601</v>
      </c>
      <c r="P5586">
        <v>-0.45029999999999998</v>
      </c>
      <c r="Q5586">
        <v>0.42759999999999998</v>
      </c>
      <c r="R5586">
        <v>-2.8803000000000001</v>
      </c>
      <c r="S5586">
        <v>1.9789000000000001</v>
      </c>
      <c r="T5586">
        <v>0.11849999999999999</v>
      </c>
      <c r="U5586">
        <v>0.78459999999999996</v>
      </c>
      <c r="W5586">
        <v>0.34300000000000003</v>
      </c>
    </row>
    <row r="5587" spans="1:23" x14ac:dyDescent="0.2">
      <c r="A5587">
        <v>5586</v>
      </c>
      <c r="B5587" t="s">
        <v>5608</v>
      </c>
      <c r="C5587" t="s">
        <v>10754</v>
      </c>
      <c r="D5587">
        <v>-0.6008</v>
      </c>
      <c r="E5587">
        <v>-0.83420000000000005</v>
      </c>
      <c r="F5587">
        <v>-7.8700000000000006E-2</v>
      </c>
      <c r="G5587">
        <v>-0.23089999999999999</v>
      </c>
      <c r="H5587">
        <v>0.54210000000000003</v>
      </c>
      <c r="I5587">
        <v>0.3664</v>
      </c>
      <c r="J5587">
        <v>0.20799999999999999</v>
      </c>
      <c r="K5587">
        <v>-2.4569999999999999</v>
      </c>
      <c r="M5587">
        <v>-0.65559999999999996</v>
      </c>
      <c r="N5587">
        <v>0.4385</v>
      </c>
      <c r="O5587">
        <v>-0.156</v>
      </c>
      <c r="P5587">
        <v>0.19209999999999999</v>
      </c>
      <c r="Q5587">
        <v>0.50290000000000001</v>
      </c>
      <c r="R5587">
        <v>3.1328</v>
      </c>
      <c r="S5587">
        <v>-0.55940000000000001</v>
      </c>
      <c r="T5587">
        <v>1.6556999999999999</v>
      </c>
      <c r="U5587">
        <v>-0.1933</v>
      </c>
      <c r="W5587">
        <v>-1.5699999999999999E-2</v>
      </c>
    </row>
    <row r="5588" spans="1:23" x14ac:dyDescent="0.2">
      <c r="A5588">
        <v>5587</v>
      </c>
      <c r="B5588" t="s">
        <v>5609</v>
      </c>
      <c r="C5588" t="s">
        <v>10755</v>
      </c>
      <c r="D5588">
        <v>0.48930000000000001</v>
      </c>
      <c r="E5588">
        <v>1.2577</v>
      </c>
      <c r="F5588">
        <v>1.3154999999999999</v>
      </c>
      <c r="G5588">
        <v>0.29049999999999998</v>
      </c>
      <c r="H5588">
        <v>0.69140000000000001</v>
      </c>
      <c r="I5588">
        <v>1.9886999999999999</v>
      </c>
      <c r="J5588">
        <v>1.3851</v>
      </c>
      <c r="K5588">
        <v>-0.65300000000000002</v>
      </c>
      <c r="L5588">
        <v>0.67</v>
      </c>
      <c r="M5588">
        <v>1.3493999999999999</v>
      </c>
      <c r="N5588">
        <v>0.22</v>
      </c>
      <c r="O5588">
        <v>5.2600000000000001E-2</v>
      </c>
      <c r="P5588">
        <v>-0.38169999999999998</v>
      </c>
      <c r="Q5588">
        <v>-1.5900000000000001E-2</v>
      </c>
      <c r="R5588">
        <v>-1.9032</v>
      </c>
      <c r="S5588">
        <v>-0.35639999999999999</v>
      </c>
      <c r="T5588">
        <v>0.41570000000000001</v>
      </c>
      <c r="U5588">
        <v>-0.23480000000000001</v>
      </c>
      <c r="W5588">
        <v>-0.40849999999999997</v>
      </c>
    </row>
    <row r="5589" spans="1:23" x14ac:dyDescent="0.2">
      <c r="A5589">
        <v>5588</v>
      </c>
      <c r="B5589" t="s">
        <v>5610</v>
      </c>
      <c r="C5589" t="s">
        <v>10756</v>
      </c>
      <c r="D5589">
        <v>-2.63E-2</v>
      </c>
      <c r="E5589">
        <v>-3.4700000000000002E-2</v>
      </c>
      <c r="F5589">
        <v>0.62109999999999999</v>
      </c>
      <c r="G5589">
        <v>0.65439999999999998</v>
      </c>
      <c r="H5589">
        <v>0.7369</v>
      </c>
      <c r="I5589">
        <v>-0.3518</v>
      </c>
      <c r="J5589">
        <v>0.1895</v>
      </c>
      <c r="K5589">
        <v>-1.8291999999999999</v>
      </c>
      <c r="M5589">
        <v>-0.43419999999999997</v>
      </c>
      <c r="N5589">
        <v>1.0327999999999999</v>
      </c>
      <c r="O5589">
        <v>0.40550000000000003</v>
      </c>
      <c r="P5589">
        <v>0.77700000000000002</v>
      </c>
      <c r="Q5589">
        <v>0.31519999999999998</v>
      </c>
      <c r="R5589">
        <v>0.89190000000000003</v>
      </c>
      <c r="S5589">
        <v>1.8964000000000001</v>
      </c>
      <c r="T5589">
        <v>0.58620000000000005</v>
      </c>
      <c r="U5589">
        <v>-0.58640000000000003</v>
      </c>
      <c r="W5589">
        <v>0.77669999999999995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1.5566</v>
      </c>
      <c r="F5590">
        <v>1.0306</v>
      </c>
      <c r="G5590">
        <v>0.94569999999999999</v>
      </c>
      <c r="H5590">
        <v>-0.70069999999999999</v>
      </c>
      <c r="I5590">
        <v>0.11650000000000001</v>
      </c>
      <c r="J5590">
        <v>0.97699999999999998</v>
      </c>
      <c r="K5590">
        <v>1.2119</v>
      </c>
      <c r="L5590">
        <v>0.51890000000000003</v>
      </c>
      <c r="M5590">
        <v>1.3754</v>
      </c>
      <c r="N5590">
        <v>0.51900000000000002</v>
      </c>
      <c r="O5590">
        <v>1.2665</v>
      </c>
      <c r="P5590">
        <v>-0.80640000000000001</v>
      </c>
      <c r="Q5590">
        <v>0.3286</v>
      </c>
      <c r="R5590">
        <v>-8.77E-2</v>
      </c>
      <c r="S5590">
        <v>1.2159</v>
      </c>
      <c r="T5590">
        <v>-1.2662</v>
      </c>
      <c r="U5590">
        <v>1.0747</v>
      </c>
      <c r="V5590">
        <v>-0.60909999999999997</v>
      </c>
      <c r="W5590">
        <v>-0.23100000000000001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-9.4200000000000006E-2</v>
      </c>
      <c r="F5591">
        <v>0.66669999999999996</v>
      </c>
      <c r="G5591">
        <v>0.38080000000000003</v>
      </c>
      <c r="J5591">
        <v>0.72750000000000004</v>
      </c>
      <c r="K5591">
        <v>0.43609999999999999</v>
      </c>
      <c r="L5591">
        <v>8.4699999999999998E-2</v>
      </c>
      <c r="M5591">
        <v>-4.8999999999999998E-3</v>
      </c>
      <c r="N5591">
        <v>0.47489999999999999</v>
      </c>
      <c r="O5591">
        <v>0.29549999999999998</v>
      </c>
      <c r="Q5591">
        <v>0.30959999999999999</v>
      </c>
      <c r="R5591">
        <v>0.28739999999999999</v>
      </c>
      <c r="S5591">
        <v>-6.0999999999999999E-2</v>
      </c>
      <c r="U5591">
        <v>0.41060000000000002</v>
      </c>
      <c r="V5591">
        <v>-0.17219999999999999</v>
      </c>
      <c r="W5591">
        <v>0.65690000000000004</v>
      </c>
    </row>
    <row r="5592" spans="1:23" x14ac:dyDescent="0.2">
      <c r="A5592">
        <v>5591</v>
      </c>
      <c r="B5592" t="s">
        <v>5613</v>
      </c>
      <c r="C5592" t="s">
        <v>5613</v>
      </c>
      <c r="D5592">
        <v>1.9622999999999999</v>
      </c>
      <c r="F5592">
        <v>2.1486000000000001</v>
      </c>
      <c r="G5592">
        <v>3.0049999999999999</v>
      </c>
      <c r="H5592">
        <v>-0.58260000000000001</v>
      </c>
      <c r="I5592">
        <v>-0.62749999999999995</v>
      </c>
      <c r="J5592">
        <v>1.9283999999999999</v>
      </c>
      <c r="K5592">
        <v>1.7506999999999999</v>
      </c>
      <c r="L5592">
        <v>1.2867999999999999</v>
      </c>
      <c r="M5592">
        <v>1.6262000000000001</v>
      </c>
      <c r="N5592">
        <v>0.6018</v>
      </c>
      <c r="O5592">
        <v>2.2675999999999998</v>
      </c>
      <c r="P5592">
        <v>-2.0640000000000001</v>
      </c>
      <c r="Q5592">
        <v>-1.4116</v>
      </c>
      <c r="R5592">
        <v>-0.62480000000000002</v>
      </c>
      <c r="S5592">
        <v>-8.7800000000000003E-2</v>
      </c>
      <c r="T5592">
        <v>-1.9470000000000001</v>
      </c>
      <c r="U5592">
        <v>0.62719999999999998</v>
      </c>
      <c r="V5592">
        <v>0.50160000000000005</v>
      </c>
      <c r="W5592">
        <v>0.83909999999999996</v>
      </c>
    </row>
    <row r="5593" spans="1:23" x14ac:dyDescent="0.2">
      <c r="A5593">
        <v>5592</v>
      </c>
      <c r="B5593" t="s">
        <v>5614</v>
      </c>
      <c r="C5593" t="s">
        <v>10758</v>
      </c>
      <c r="D5593">
        <v>-9.6299999999999997E-2</v>
      </c>
      <c r="E5593">
        <v>0.91520000000000001</v>
      </c>
      <c r="F5593">
        <v>-0.46</v>
      </c>
      <c r="G5593">
        <v>0.62590000000000001</v>
      </c>
      <c r="H5593">
        <v>-0.28960000000000002</v>
      </c>
      <c r="I5593">
        <v>4.82E-2</v>
      </c>
      <c r="J5593">
        <v>-0.26229999999999998</v>
      </c>
      <c r="K5593">
        <v>-0.16059999999999999</v>
      </c>
      <c r="L5593">
        <v>-1.359</v>
      </c>
      <c r="M5593">
        <v>-0.84260000000000002</v>
      </c>
      <c r="N5593">
        <v>-0.58479999999999999</v>
      </c>
      <c r="O5593">
        <v>-0.91220000000000001</v>
      </c>
      <c r="P5593">
        <v>0.1663</v>
      </c>
      <c r="Q5593">
        <v>0.62160000000000004</v>
      </c>
      <c r="R5593">
        <v>1.4574</v>
      </c>
      <c r="S5593">
        <v>1.2552000000000001</v>
      </c>
      <c r="T5593">
        <v>0.1389</v>
      </c>
      <c r="U5593">
        <v>1.0762</v>
      </c>
      <c r="V5593">
        <v>-5.9700000000000003E-2</v>
      </c>
      <c r="W5593">
        <v>-0.26729999999999998</v>
      </c>
    </row>
    <row r="5594" spans="1:23" x14ac:dyDescent="0.2">
      <c r="A5594">
        <v>5593</v>
      </c>
      <c r="B5594" t="s">
        <v>5615</v>
      </c>
      <c r="C5594" t="s">
        <v>10759</v>
      </c>
      <c r="D5594">
        <v>-1.512</v>
      </c>
      <c r="F5594">
        <v>-0.37969999999999998</v>
      </c>
      <c r="G5594">
        <v>-1.6315</v>
      </c>
      <c r="H5594">
        <v>-0.93379999999999996</v>
      </c>
      <c r="I5594">
        <v>-0.4123</v>
      </c>
      <c r="J5594">
        <v>-1.3080000000000001</v>
      </c>
      <c r="K5594">
        <v>-1.204</v>
      </c>
      <c r="L5594">
        <v>-2.0676000000000001</v>
      </c>
      <c r="M5594">
        <v>-6.7599999999999993E-2</v>
      </c>
      <c r="N5594">
        <v>-1.9131</v>
      </c>
      <c r="O5594">
        <v>-2.0234000000000001</v>
      </c>
      <c r="P5594">
        <v>1.6171</v>
      </c>
      <c r="Q5594">
        <v>3.2473000000000001</v>
      </c>
      <c r="R5594">
        <v>4.2697000000000003</v>
      </c>
      <c r="S5594">
        <v>2.2282000000000002</v>
      </c>
      <c r="T5594">
        <v>-1.2184999999999999</v>
      </c>
      <c r="U5594">
        <v>2.5794000000000001</v>
      </c>
      <c r="V5594">
        <v>3.0438999999999998</v>
      </c>
      <c r="W5594">
        <v>0.4274</v>
      </c>
    </row>
    <row r="5595" spans="1:23" x14ac:dyDescent="0.2">
      <c r="A5595">
        <v>5594</v>
      </c>
      <c r="B5595" t="s">
        <v>5616</v>
      </c>
      <c r="C5595" t="s">
        <v>10760</v>
      </c>
      <c r="D5595">
        <v>-0.69840000000000002</v>
      </c>
      <c r="F5595">
        <v>-3.78E-2</v>
      </c>
      <c r="G5595">
        <v>0.76749999999999996</v>
      </c>
      <c r="H5595">
        <v>-6.3799999999999996E-2</v>
      </c>
      <c r="J5595">
        <v>0.6694</v>
      </c>
      <c r="K5595">
        <v>-0.2964</v>
      </c>
      <c r="L5595">
        <v>-0.32</v>
      </c>
      <c r="M5595">
        <v>1.8169</v>
      </c>
      <c r="N5595">
        <v>0.158</v>
      </c>
      <c r="O5595">
        <v>0.80979999999999996</v>
      </c>
      <c r="P5595">
        <v>0.59870000000000001</v>
      </c>
      <c r="Q5595">
        <v>1.1536</v>
      </c>
      <c r="R5595">
        <v>0.439</v>
      </c>
      <c r="S5595">
        <v>0.33979999999999999</v>
      </c>
      <c r="T5595">
        <v>-0.27029999999999998</v>
      </c>
      <c r="U5595">
        <v>1.7851999999999999</v>
      </c>
      <c r="V5595">
        <v>1.3646</v>
      </c>
      <c r="W5595">
        <v>-0.44309999999999999</v>
      </c>
    </row>
    <row r="5596" spans="1:23" x14ac:dyDescent="0.2">
      <c r="A5596">
        <v>5595</v>
      </c>
      <c r="B5596" t="s">
        <v>5617</v>
      </c>
      <c r="C5596" t="s">
        <v>10761</v>
      </c>
      <c r="D5596">
        <v>4.6984000000000004</v>
      </c>
      <c r="F5596">
        <v>3.0263</v>
      </c>
      <c r="G5596">
        <v>4.7561999999999998</v>
      </c>
      <c r="H5596">
        <v>-0.34570000000000001</v>
      </c>
      <c r="I5596">
        <v>1.0198</v>
      </c>
      <c r="J5596">
        <v>2.8774000000000002</v>
      </c>
      <c r="K5596">
        <v>3.8751000000000002</v>
      </c>
      <c r="L5596">
        <v>1.7271000000000001</v>
      </c>
      <c r="M5596">
        <v>2.2473000000000001</v>
      </c>
      <c r="N5596">
        <v>0.67679999999999996</v>
      </c>
      <c r="O5596">
        <v>3.6309</v>
      </c>
      <c r="P5596">
        <v>-3.6417000000000002</v>
      </c>
      <c r="Q5596">
        <v>-1.55</v>
      </c>
      <c r="R5596">
        <v>-1.7613000000000001</v>
      </c>
      <c r="S5596">
        <v>-0.55149999999999999</v>
      </c>
      <c r="T5596">
        <v>-1.8381000000000001</v>
      </c>
      <c r="U5596">
        <v>-0.19170000000000001</v>
      </c>
      <c r="V5596">
        <v>-1.2758</v>
      </c>
      <c r="W5596">
        <v>0.85640000000000005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0.44119999999999998</v>
      </c>
      <c r="E5597">
        <v>1.2888999999999999</v>
      </c>
      <c r="F5597">
        <v>0.10879999999999999</v>
      </c>
      <c r="G5597">
        <v>-0.62649999999999995</v>
      </c>
      <c r="H5597">
        <v>-0.90510000000000002</v>
      </c>
      <c r="I5597">
        <v>3.4127000000000001</v>
      </c>
      <c r="J5597">
        <v>1.15E-2</v>
      </c>
      <c r="K5597">
        <v>0.29039999999999999</v>
      </c>
      <c r="L5597">
        <v>-0.2848</v>
      </c>
      <c r="M5597">
        <v>-1.8528</v>
      </c>
      <c r="N5597">
        <v>1.5670999999999999</v>
      </c>
      <c r="O5597">
        <v>0.42580000000000001</v>
      </c>
      <c r="P5597">
        <v>-0.4274</v>
      </c>
      <c r="Q5597">
        <v>-0.4456</v>
      </c>
      <c r="R5597">
        <v>0.79179999999999995</v>
      </c>
      <c r="S5597">
        <v>1.2388999999999999</v>
      </c>
      <c r="T5597">
        <v>-1.5137</v>
      </c>
      <c r="U5597">
        <v>0.55310000000000004</v>
      </c>
      <c r="V5597">
        <v>-1.3787</v>
      </c>
      <c r="W5597">
        <v>1.5826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-0.4143</v>
      </c>
      <c r="E5598">
        <v>0.61560000000000004</v>
      </c>
      <c r="F5598">
        <v>-1.1066</v>
      </c>
      <c r="G5598">
        <v>0.45379999999999998</v>
      </c>
      <c r="H5598">
        <v>-1.1780999999999999</v>
      </c>
      <c r="I5598">
        <v>1.0465</v>
      </c>
      <c r="J5598">
        <v>-0.47610000000000002</v>
      </c>
      <c r="K5598">
        <v>0.57679999999999998</v>
      </c>
      <c r="L5598">
        <v>-0.2492</v>
      </c>
      <c r="M5598">
        <v>0.75329999999999997</v>
      </c>
      <c r="N5598">
        <v>1.7581</v>
      </c>
      <c r="O5598">
        <v>0.56010000000000004</v>
      </c>
      <c r="P5598">
        <v>2.7555999999999998</v>
      </c>
      <c r="Q5598">
        <v>3.4961000000000002</v>
      </c>
      <c r="R5598">
        <v>3.2526999999999999</v>
      </c>
      <c r="S5598">
        <v>4.0397999999999996</v>
      </c>
      <c r="U5598">
        <v>3.0002</v>
      </c>
      <c r="V5598">
        <v>2.4451999999999998</v>
      </c>
      <c r="W5598">
        <v>2.4630000000000001</v>
      </c>
    </row>
    <row r="5599" spans="1:23" x14ac:dyDescent="0.2">
      <c r="A5599">
        <v>5598</v>
      </c>
      <c r="B5599" t="s">
        <v>5620</v>
      </c>
      <c r="C5599" t="s">
        <v>10763</v>
      </c>
      <c r="D5599">
        <v>-0.56410000000000005</v>
      </c>
      <c r="F5599">
        <v>0.14360000000000001</v>
      </c>
      <c r="G5599">
        <v>-1.1657</v>
      </c>
      <c r="H5599">
        <v>-0.1547</v>
      </c>
      <c r="I5599">
        <v>1.0436000000000001</v>
      </c>
      <c r="J5599">
        <v>5.9200000000000003E-2</v>
      </c>
      <c r="K5599">
        <v>-1.6995</v>
      </c>
      <c r="L5599">
        <v>-0.12690000000000001</v>
      </c>
      <c r="M5599">
        <v>0.1241</v>
      </c>
      <c r="N5599">
        <v>-0.39750000000000002</v>
      </c>
      <c r="O5599">
        <v>-0.77480000000000004</v>
      </c>
      <c r="P5599">
        <v>-1.0398000000000001</v>
      </c>
      <c r="Q5599">
        <v>0.93979999999999997</v>
      </c>
      <c r="R5599">
        <v>0.09</v>
      </c>
      <c r="S5599">
        <v>-1.1857</v>
      </c>
      <c r="T5599">
        <v>-0.47170000000000001</v>
      </c>
      <c r="U5599">
        <v>0.54790000000000005</v>
      </c>
      <c r="V5599">
        <v>-0.57140000000000002</v>
      </c>
      <c r="W5599">
        <v>-1.8519000000000001</v>
      </c>
    </row>
    <row r="5600" spans="1:23" x14ac:dyDescent="0.2">
      <c r="A5600">
        <v>5599</v>
      </c>
      <c r="B5600" t="s">
        <v>5621</v>
      </c>
      <c r="C5600" t="s">
        <v>10764</v>
      </c>
      <c r="D5600">
        <v>-0.79569999999999996</v>
      </c>
      <c r="E5600">
        <v>0.67530000000000001</v>
      </c>
      <c r="F5600">
        <v>-0.47560000000000002</v>
      </c>
      <c r="G5600">
        <v>-0.39079999999999998</v>
      </c>
      <c r="H5600">
        <v>-0.14219999999999999</v>
      </c>
      <c r="I5600">
        <v>0.45019999999999999</v>
      </c>
      <c r="J5600">
        <v>0.1108</v>
      </c>
      <c r="K5600">
        <v>-0.4244</v>
      </c>
      <c r="L5600">
        <v>-0.27379999999999999</v>
      </c>
      <c r="M5600">
        <v>0.30719999999999997</v>
      </c>
      <c r="N5600">
        <v>-0.2888</v>
      </c>
      <c r="O5600">
        <v>-0.4874</v>
      </c>
      <c r="P5600">
        <v>-0.95320000000000005</v>
      </c>
      <c r="Q5600">
        <v>0.28050000000000003</v>
      </c>
      <c r="R5600">
        <v>0.8337</v>
      </c>
      <c r="S5600">
        <v>-0.67200000000000004</v>
      </c>
      <c r="U5600">
        <v>0.38150000000000001</v>
      </c>
      <c r="V5600">
        <v>0.48</v>
      </c>
      <c r="W5600">
        <v>-0.81379999999999997</v>
      </c>
    </row>
    <row r="5601" spans="1:23" x14ac:dyDescent="0.2">
      <c r="A5601">
        <v>5600</v>
      </c>
      <c r="B5601" t="s">
        <v>5622</v>
      </c>
      <c r="C5601" t="s">
        <v>5622</v>
      </c>
      <c r="D5601">
        <v>-1.2221</v>
      </c>
      <c r="F5601">
        <v>2.1999999999999999E-2</v>
      </c>
      <c r="G5601">
        <v>-0.81289999999999996</v>
      </c>
      <c r="H5601">
        <v>-0.24299999999999999</v>
      </c>
      <c r="I5601">
        <v>-0.26079999999999998</v>
      </c>
      <c r="J5601">
        <v>-0.85570000000000002</v>
      </c>
      <c r="K5601">
        <v>-1.9029</v>
      </c>
      <c r="L5601">
        <v>-0.84440000000000004</v>
      </c>
      <c r="M5601">
        <v>0.56230000000000002</v>
      </c>
      <c r="N5601">
        <v>0.2833</v>
      </c>
      <c r="O5601">
        <v>-0.9022</v>
      </c>
      <c r="P5601">
        <v>2.0596000000000001</v>
      </c>
      <c r="Q5601">
        <v>-0.15609999999999999</v>
      </c>
      <c r="R5601">
        <v>-0.19650000000000001</v>
      </c>
      <c r="S5601">
        <v>0.85960000000000003</v>
      </c>
      <c r="T5601">
        <v>7.3400000000000007E-2</v>
      </c>
      <c r="U5601">
        <v>0.25280000000000002</v>
      </c>
      <c r="V5601">
        <v>0.29299999999999998</v>
      </c>
      <c r="W5601">
        <v>0.1522</v>
      </c>
    </row>
    <row r="5602" spans="1:23" x14ac:dyDescent="0.2">
      <c r="A5602">
        <v>5601</v>
      </c>
      <c r="B5602" t="s">
        <v>5623</v>
      </c>
      <c r="C5602" t="s">
        <v>10765</v>
      </c>
      <c r="D5602">
        <v>-1.9348000000000001</v>
      </c>
      <c r="E5602">
        <v>-0.4027</v>
      </c>
      <c r="F5602">
        <v>-1.1074999999999999</v>
      </c>
      <c r="G5602">
        <v>-1.6809000000000001</v>
      </c>
      <c r="H5602">
        <v>-0.95650000000000002</v>
      </c>
      <c r="I5602">
        <v>1.8280000000000001</v>
      </c>
      <c r="J5602">
        <v>-0.75460000000000005</v>
      </c>
      <c r="K5602">
        <v>0.31909999999999999</v>
      </c>
      <c r="L5602">
        <v>-3.0013999999999998</v>
      </c>
      <c r="M5602">
        <v>-0.24929999999999999</v>
      </c>
      <c r="N5602">
        <v>-1.8148</v>
      </c>
      <c r="O5602">
        <v>-1.3493999999999999</v>
      </c>
      <c r="P5602">
        <v>-1.7131000000000001</v>
      </c>
      <c r="Q5602">
        <v>1.1376999999999999</v>
      </c>
      <c r="R5602">
        <v>0.10100000000000001</v>
      </c>
      <c r="S5602">
        <v>-0.90539999999999998</v>
      </c>
      <c r="U5602">
        <v>1.6108</v>
      </c>
      <c r="V5602">
        <v>-0.27600000000000002</v>
      </c>
      <c r="W5602">
        <v>-0.74360000000000004</v>
      </c>
    </row>
    <row r="5603" spans="1:23" x14ac:dyDescent="0.2">
      <c r="A5603">
        <v>5602</v>
      </c>
      <c r="B5603" t="s">
        <v>5624</v>
      </c>
      <c r="C5603" t="s">
        <v>10766</v>
      </c>
      <c r="D5603">
        <v>2.0897000000000001</v>
      </c>
      <c r="F5603">
        <v>2.9956</v>
      </c>
      <c r="G5603">
        <v>2.6659000000000002</v>
      </c>
      <c r="H5603">
        <v>-0.10440000000000001</v>
      </c>
      <c r="J5603">
        <v>3.2229000000000001</v>
      </c>
      <c r="K5603">
        <v>1.0228999999999999</v>
      </c>
      <c r="L5603">
        <v>2.1263000000000001</v>
      </c>
      <c r="M5603">
        <v>3.3694000000000002</v>
      </c>
      <c r="N5603">
        <v>2.4872999999999998</v>
      </c>
      <c r="O5603">
        <v>4.2834000000000003</v>
      </c>
      <c r="P5603">
        <v>-2.6147999999999998</v>
      </c>
      <c r="Q5603">
        <v>-0.75490000000000002</v>
      </c>
      <c r="R5603">
        <v>-3.9596</v>
      </c>
      <c r="S5603">
        <v>-1.3225</v>
      </c>
      <c r="T5603">
        <v>-1.804</v>
      </c>
      <c r="U5603">
        <v>0.2208</v>
      </c>
      <c r="V5603">
        <v>1.2446999999999999</v>
      </c>
      <c r="W5603">
        <v>-0.33310000000000001</v>
      </c>
    </row>
    <row r="5604" spans="1:23" x14ac:dyDescent="0.2">
      <c r="A5604">
        <v>5603</v>
      </c>
      <c r="B5604" t="s">
        <v>5625</v>
      </c>
      <c r="C5604" t="s">
        <v>10767</v>
      </c>
      <c r="D5604">
        <v>-0.22009999999999999</v>
      </c>
      <c r="E5604">
        <v>1.2316</v>
      </c>
      <c r="F5604">
        <v>1.9367000000000001</v>
      </c>
      <c r="G5604">
        <v>0.45190000000000002</v>
      </c>
      <c r="H5604">
        <v>0.2162</v>
      </c>
      <c r="I5604">
        <v>1.0317000000000001</v>
      </c>
      <c r="J5604">
        <v>0.67889999999999995</v>
      </c>
      <c r="K5604">
        <v>0.85289999999999999</v>
      </c>
      <c r="L5604">
        <v>0.1128</v>
      </c>
      <c r="M5604">
        <v>1.1469</v>
      </c>
      <c r="N5604">
        <v>-8.6800000000000002E-2</v>
      </c>
      <c r="O5604">
        <v>-1.2500000000000001E-2</v>
      </c>
      <c r="P5604">
        <v>-1.2130000000000001</v>
      </c>
      <c r="Q5604">
        <v>-0.71899999999999997</v>
      </c>
      <c r="R5604">
        <v>-0.14019999999999999</v>
      </c>
      <c r="S5604">
        <v>-0.28070000000000001</v>
      </c>
      <c r="U5604">
        <v>0.63009999999999999</v>
      </c>
      <c r="V5604">
        <v>0.46939999999999998</v>
      </c>
      <c r="W5604">
        <v>1.9599999999999999E-2</v>
      </c>
    </row>
    <row r="5605" spans="1:23" x14ac:dyDescent="0.2">
      <c r="A5605">
        <v>5604</v>
      </c>
      <c r="B5605" t="s">
        <v>5626</v>
      </c>
      <c r="C5605" t="s">
        <v>5626</v>
      </c>
      <c r="D5605">
        <v>-0.1956</v>
      </c>
      <c r="F5605">
        <v>5.8999999999999999E-3</v>
      </c>
      <c r="G5605">
        <v>-0.39929999999999999</v>
      </c>
      <c r="H5605">
        <v>-1.1796</v>
      </c>
      <c r="I5605">
        <v>0.69450000000000001</v>
      </c>
      <c r="J5605">
        <v>0.63470000000000004</v>
      </c>
      <c r="K5605">
        <v>-1.3792</v>
      </c>
      <c r="L5605">
        <v>0.56010000000000004</v>
      </c>
      <c r="M5605">
        <v>1.0184</v>
      </c>
      <c r="N5605">
        <v>-0.1263</v>
      </c>
      <c r="O5605">
        <v>0.18160000000000001</v>
      </c>
      <c r="P5605">
        <v>-0.70109999999999995</v>
      </c>
      <c r="Q5605">
        <v>0.51870000000000005</v>
      </c>
      <c r="R5605">
        <v>-0.125</v>
      </c>
      <c r="S5605">
        <v>-1.2228000000000001</v>
      </c>
      <c r="T5605">
        <v>-0.48499999999999999</v>
      </c>
      <c r="U5605">
        <v>1.0293000000000001</v>
      </c>
      <c r="V5605">
        <v>-0.38819999999999999</v>
      </c>
      <c r="W5605">
        <v>-1.2199</v>
      </c>
    </row>
    <row r="5606" spans="1:23" x14ac:dyDescent="0.2">
      <c r="A5606">
        <v>5605</v>
      </c>
      <c r="B5606" t="s">
        <v>5627</v>
      </c>
      <c r="C5606" t="s">
        <v>10768</v>
      </c>
      <c r="D5606">
        <v>0.12590000000000001</v>
      </c>
      <c r="E5606">
        <v>0.214</v>
      </c>
      <c r="F5606">
        <v>0.88700000000000001</v>
      </c>
      <c r="G5606">
        <v>1.3416999999999999</v>
      </c>
      <c r="H5606">
        <v>0.47260000000000002</v>
      </c>
      <c r="I5606">
        <v>-0.55869999999999997</v>
      </c>
      <c r="J5606">
        <v>1.2490000000000001</v>
      </c>
      <c r="K5606">
        <v>1.2055</v>
      </c>
      <c r="L5606">
        <v>-0.65259999999999996</v>
      </c>
      <c r="M5606">
        <v>0.30359999999999998</v>
      </c>
      <c r="N5606">
        <v>0.73760000000000003</v>
      </c>
      <c r="O5606">
        <v>0.1595</v>
      </c>
      <c r="P5606">
        <v>-2.044</v>
      </c>
      <c r="Q5606">
        <v>-0.70960000000000001</v>
      </c>
      <c r="R5606">
        <v>0.75960000000000005</v>
      </c>
      <c r="S5606">
        <v>0.39329999999999998</v>
      </c>
      <c r="T5606">
        <v>0.1948</v>
      </c>
      <c r="U5606">
        <v>0.44840000000000002</v>
      </c>
      <c r="V5606">
        <v>0.1037</v>
      </c>
      <c r="W5606">
        <v>1.9599999999999999E-2</v>
      </c>
    </row>
    <row r="5607" spans="1:23" x14ac:dyDescent="0.2">
      <c r="A5607">
        <v>5606</v>
      </c>
      <c r="B5607" t="s">
        <v>5628</v>
      </c>
      <c r="C5607" t="s">
        <v>10769</v>
      </c>
      <c r="D5607">
        <v>-1.9044000000000001</v>
      </c>
      <c r="E5607">
        <v>0.78069999999999995</v>
      </c>
      <c r="F5607">
        <v>0.67969999999999997</v>
      </c>
      <c r="G5607">
        <v>-1.7527999999999999</v>
      </c>
      <c r="H5607">
        <v>-0.76429999999999998</v>
      </c>
      <c r="I5607">
        <v>1.8116000000000001</v>
      </c>
      <c r="J5607">
        <v>1.2585</v>
      </c>
      <c r="K5607">
        <v>-0.90939999999999999</v>
      </c>
      <c r="L5607">
        <v>-0.60909999999999997</v>
      </c>
      <c r="M5607">
        <v>2.4891000000000001</v>
      </c>
      <c r="N5607">
        <v>0.38719999999999999</v>
      </c>
      <c r="O5607">
        <v>-0.73480000000000001</v>
      </c>
      <c r="P5607">
        <v>-1.7294</v>
      </c>
      <c r="Q5607">
        <v>0.43369999999999997</v>
      </c>
      <c r="R5607">
        <v>0.46289999999999998</v>
      </c>
      <c r="S5607">
        <v>-1.1206</v>
      </c>
      <c r="T5607">
        <v>-3.7141999999999999</v>
      </c>
      <c r="U5607">
        <v>1.1447000000000001</v>
      </c>
      <c r="V5607">
        <v>0.4123</v>
      </c>
      <c r="W5607">
        <v>-2.3132000000000001</v>
      </c>
    </row>
    <row r="5608" spans="1:23" x14ac:dyDescent="0.2">
      <c r="A5608">
        <v>5607</v>
      </c>
      <c r="B5608" t="s">
        <v>5629</v>
      </c>
      <c r="C5608" t="s">
        <v>10770</v>
      </c>
      <c r="D5608">
        <v>-1.2065999999999999</v>
      </c>
      <c r="E5608">
        <v>-0.24970000000000001</v>
      </c>
      <c r="F5608">
        <v>-0.38229999999999997</v>
      </c>
      <c r="G5608">
        <v>-2.2682000000000002</v>
      </c>
      <c r="H5608">
        <v>-1.1048</v>
      </c>
      <c r="I5608">
        <v>0.31340000000000001</v>
      </c>
      <c r="J5608">
        <v>-0.443</v>
      </c>
      <c r="K5608">
        <v>-1.4535</v>
      </c>
      <c r="L5608">
        <v>-1.0301</v>
      </c>
      <c r="M5608">
        <v>0.1129</v>
      </c>
      <c r="N5608">
        <v>0.6946</v>
      </c>
      <c r="O5608">
        <v>-1.8091999999999999</v>
      </c>
      <c r="P5608">
        <v>-0.72750000000000004</v>
      </c>
      <c r="Q5608">
        <v>1.3947000000000001</v>
      </c>
      <c r="R5608">
        <v>-0.30520000000000003</v>
      </c>
      <c r="S5608">
        <v>-1.3637999999999999</v>
      </c>
      <c r="T5608">
        <v>-8.9300000000000004E-2</v>
      </c>
      <c r="U5608">
        <v>0.83179999999999998</v>
      </c>
      <c r="V5608">
        <v>-0.93400000000000005</v>
      </c>
      <c r="W5608">
        <v>-0.61119999999999997</v>
      </c>
    </row>
    <row r="5609" spans="1:23" x14ac:dyDescent="0.2">
      <c r="A5609">
        <v>5608</v>
      </c>
      <c r="B5609" t="s">
        <v>5630</v>
      </c>
      <c r="C5609" t="s">
        <v>5630</v>
      </c>
      <c r="D5609">
        <v>-0.36830000000000002</v>
      </c>
      <c r="E5609">
        <v>-0.46160000000000001</v>
      </c>
      <c r="F5609">
        <v>-0.63890000000000002</v>
      </c>
      <c r="G5609">
        <v>-2.0146999999999999</v>
      </c>
      <c r="H5609">
        <v>-0.80940000000000001</v>
      </c>
      <c r="I5609">
        <v>2.2071999999999998</v>
      </c>
      <c r="J5609">
        <v>-0.30170000000000002</v>
      </c>
      <c r="K5609">
        <v>-1.1567000000000001</v>
      </c>
      <c r="L5609">
        <v>-1.0066999999999999</v>
      </c>
      <c r="M5609">
        <v>0.6109</v>
      </c>
      <c r="N5609">
        <v>9.06E-2</v>
      </c>
      <c r="O5609">
        <v>-1.0365</v>
      </c>
      <c r="P5609">
        <v>-0.4778</v>
      </c>
      <c r="Q5609">
        <v>0.62360000000000004</v>
      </c>
      <c r="R5609">
        <v>0.95569999999999999</v>
      </c>
      <c r="S5609">
        <v>-1.9495</v>
      </c>
      <c r="T5609">
        <v>0.35949999999999999</v>
      </c>
      <c r="U5609">
        <v>0.47889999999999999</v>
      </c>
      <c r="V5609">
        <v>0.37390000000000001</v>
      </c>
      <c r="W5609">
        <v>-2.6223999999999998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-1.9928999999999999</v>
      </c>
      <c r="E5610">
        <v>-1.9816</v>
      </c>
      <c r="F5610">
        <v>-2.0981999999999998</v>
      </c>
      <c r="G5610">
        <v>-2.0710999999999999</v>
      </c>
      <c r="H5610">
        <v>-1.3694</v>
      </c>
      <c r="I5610">
        <v>-0.75190000000000001</v>
      </c>
      <c r="J5610">
        <v>-3.0851999999999999</v>
      </c>
      <c r="K5610">
        <v>-1.5058</v>
      </c>
      <c r="L5610">
        <v>-1.5693999999999999</v>
      </c>
      <c r="M5610">
        <v>-0.91669999999999996</v>
      </c>
      <c r="N5610">
        <v>-1.1438999999999999</v>
      </c>
      <c r="O5610">
        <v>-1.8070999999999999</v>
      </c>
      <c r="P5610">
        <v>-0.313</v>
      </c>
      <c r="Q5610">
        <v>0.25309999999999999</v>
      </c>
      <c r="R5610">
        <v>-0.375</v>
      </c>
      <c r="S5610">
        <v>-0.2392</v>
      </c>
      <c r="T5610">
        <v>-0.81040000000000001</v>
      </c>
      <c r="U5610">
        <v>-0.37030000000000002</v>
      </c>
      <c r="V5610">
        <v>-0.84919999999999995</v>
      </c>
      <c r="W5610">
        <v>-0.35749999999999998</v>
      </c>
    </row>
    <row r="5611" spans="1:23" x14ac:dyDescent="0.2">
      <c r="A5611">
        <v>5610</v>
      </c>
      <c r="B5611" t="s">
        <v>5632</v>
      </c>
      <c r="C5611" t="s">
        <v>5632</v>
      </c>
      <c r="D5611">
        <v>2.5960999999999999</v>
      </c>
      <c r="F5611">
        <v>3.0438000000000001</v>
      </c>
      <c r="G5611">
        <v>2.4550000000000001</v>
      </c>
      <c r="H5611">
        <v>3.0760999999999998</v>
      </c>
      <c r="J5611">
        <v>3.3313000000000001</v>
      </c>
      <c r="K5611">
        <v>0.95450000000000002</v>
      </c>
      <c r="L5611">
        <v>1.7881</v>
      </c>
      <c r="M5611">
        <v>-2.86E-2</v>
      </c>
      <c r="N5611">
        <v>2.8860999999999999</v>
      </c>
      <c r="O5611">
        <v>2.0478999999999998</v>
      </c>
      <c r="P5611">
        <v>0.19370000000000001</v>
      </c>
      <c r="Q5611">
        <v>0.97799999999999998</v>
      </c>
      <c r="R5611">
        <v>-1.3194999999999999</v>
      </c>
      <c r="S5611">
        <v>1.1631</v>
      </c>
      <c r="T5611">
        <v>0.75870000000000004</v>
      </c>
      <c r="U5611">
        <v>2.3400000000000001E-2</v>
      </c>
      <c r="V5611">
        <v>0.71299999999999997</v>
      </c>
      <c r="W5611">
        <v>0.56499999999999995</v>
      </c>
    </row>
    <row r="5612" spans="1:23" x14ac:dyDescent="0.2">
      <c r="A5612">
        <v>5611</v>
      </c>
      <c r="B5612" t="s">
        <v>5633</v>
      </c>
      <c r="C5612" t="s">
        <v>10772</v>
      </c>
      <c r="D5612">
        <v>1.7887999999999999</v>
      </c>
      <c r="E5612">
        <v>4.0952000000000002</v>
      </c>
      <c r="F5612">
        <v>4.0030999999999999</v>
      </c>
      <c r="G5612">
        <v>2.2696000000000001</v>
      </c>
      <c r="H5612">
        <v>4.2313000000000001</v>
      </c>
      <c r="I5612">
        <v>1.7438</v>
      </c>
      <c r="J5612">
        <v>4.7214999999999998</v>
      </c>
      <c r="K5612">
        <v>1.7416</v>
      </c>
      <c r="L5612">
        <v>2.0701000000000001</v>
      </c>
      <c r="M5612">
        <v>2.8319000000000001</v>
      </c>
      <c r="N5612">
        <v>3.5497999999999998</v>
      </c>
      <c r="O5612">
        <v>2.5116000000000001</v>
      </c>
      <c r="P5612">
        <v>-2.1568000000000001</v>
      </c>
      <c r="Q5612">
        <v>2.7425000000000002</v>
      </c>
      <c r="R5612">
        <v>-0.99609999999999999</v>
      </c>
      <c r="S5612">
        <v>0.33360000000000001</v>
      </c>
      <c r="T5612">
        <v>-1.2058</v>
      </c>
      <c r="U5612">
        <v>2.0798999999999999</v>
      </c>
      <c r="V5612">
        <v>3.2098</v>
      </c>
      <c r="W5612">
        <v>-0.21790000000000001</v>
      </c>
    </row>
    <row r="5613" spans="1:23" x14ac:dyDescent="0.2">
      <c r="A5613">
        <v>5612</v>
      </c>
      <c r="B5613" t="s">
        <v>5634</v>
      </c>
      <c r="C5613" t="s">
        <v>10773</v>
      </c>
      <c r="D5613">
        <v>-5.2499999999999998E-2</v>
      </c>
      <c r="E5613">
        <v>-1.6688000000000001</v>
      </c>
      <c r="F5613">
        <v>-0.62129999999999996</v>
      </c>
      <c r="G5613">
        <v>-0.95799999999999996</v>
      </c>
      <c r="H5613">
        <v>-1.0130999999999999</v>
      </c>
      <c r="I5613">
        <v>0.745</v>
      </c>
      <c r="J5613">
        <v>8.1199999999999994E-2</v>
      </c>
      <c r="K5613">
        <v>-1.1183000000000001</v>
      </c>
      <c r="L5613">
        <v>-0.61909999999999998</v>
      </c>
      <c r="M5613">
        <v>4.3999999999999997E-2</v>
      </c>
      <c r="N5613">
        <v>-1.2776000000000001</v>
      </c>
      <c r="O5613">
        <v>-0.34079999999999999</v>
      </c>
      <c r="P5613">
        <v>-0.15620000000000001</v>
      </c>
      <c r="Q5613">
        <v>0.50139999999999996</v>
      </c>
      <c r="R5613">
        <v>-0.35510000000000003</v>
      </c>
      <c r="S5613">
        <v>0.84699999999999998</v>
      </c>
      <c r="T5613">
        <v>-0.28220000000000001</v>
      </c>
      <c r="U5613">
        <v>0.65659999999999996</v>
      </c>
      <c r="V5613">
        <v>-0.72499999999999998</v>
      </c>
      <c r="W5613">
        <v>-1.0194000000000001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-0.26629999999999998</v>
      </c>
      <c r="E5614">
        <v>0.43659999999999999</v>
      </c>
      <c r="F5614">
        <v>-0.72350000000000003</v>
      </c>
      <c r="G5614">
        <v>-0.82420000000000004</v>
      </c>
      <c r="H5614">
        <v>-0.54969999999999997</v>
      </c>
      <c r="I5614">
        <v>1.6987000000000001</v>
      </c>
      <c r="J5614">
        <v>-0.65939999999999999</v>
      </c>
      <c r="K5614">
        <v>-0.28710000000000002</v>
      </c>
      <c r="L5614">
        <v>-0.10489999999999999</v>
      </c>
      <c r="M5614">
        <v>0.86829999999999996</v>
      </c>
      <c r="N5614">
        <v>-0.69120000000000004</v>
      </c>
      <c r="O5614">
        <v>-0.15290000000000001</v>
      </c>
      <c r="P5614">
        <v>-0.71619999999999995</v>
      </c>
      <c r="Q5614">
        <v>-0.39200000000000002</v>
      </c>
      <c r="R5614">
        <v>-1.35E-2</v>
      </c>
      <c r="S5614">
        <v>-0.96209999999999996</v>
      </c>
      <c r="T5614">
        <v>0.19939999999999999</v>
      </c>
      <c r="U5614">
        <v>0.65969999999999995</v>
      </c>
      <c r="V5614">
        <v>-0.74080000000000001</v>
      </c>
      <c r="W5614">
        <v>-0.97589999999999999</v>
      </c>
    </row>
    <row r="5615" spans="1:23" x14ac:dyDescent="0.2">
      <c r="A5615">
        <v>5614</v>
      </c>
      <c r="B5615" t="s">
        <v>5636</v>
      </c>
      <c r="C5615" t="s">
        <v>10775</v>
      </c>
      <c r="D5615">
        <v>-3.1644000000000001</v>
      </c>
      <c r="E5615">
        <v>-0.66610000000000003</v>
      </c>
      <c r="F5615">
        <v>-1.2326999999999999</v>
      </c>
      <c r="G5615">
        <v>-0.50729999999999997</v>
      </c>
      <c r="H5615">
        <v>-0.8276</v>
      </c>
      <c r="I5615">
        <v>1.8675999999999999</v>
      </c>
      <c r="J5615">
        <v>-1.1436999999999999</v>
      </c>
      <c r="K5615">
        <v>-0.48620000000000002</v>
      </c>
      <c r="L5615">
        <v>-0.5111</v>
      </c>
      <c r="M5615">
        <v>1.4822</v>
      </c>
      <c r="N5615">
        <v>-1.3554999999999999</v>
      </c>
      <c r="O5615">
        <v>0.21609999999999999</v>
      </c>
      <c r="P5615">
        <v>-1.3105</v>
      </c>
      <c r="Q5615">
        <v>0.9425</v>
      </c>
      <c r="R5615">
        <v>-2.81E-2</v>
      </c>
      <c r="S5615">
        <v>-0.31680000000000003</v>
      </c>
      <c r="T5615">
        <v>-0.16750000000000001</v>
      </c>
      <c r="U5615">
        <v>0.82179999999999997</v>
      </c>
      <c r="V5615">
        <v>0.86319999999999997</v>
      </c>
      <c r="W5615">
        <v>-1.4741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2.3624999999999998</v>
      </c>
      <c r="E5616">
        <v>1.4964</v>
      </c>
      <c r="F5616">
        <v>2.5175999999999998</v>
      </c>
      <c r="G5616">
        <v>1.2101999999999999</v>
      </c>
      <c r="H5616">
        <v>1.5325</v>
      </c>
      <c r="I5616">
        <v>-0.70409999999999995</v>
      </c>
      <c r="J5616">
        <v>1.7067000000000001</v>
      </c>
      <c r="K5616">
        <v>2.0842999999999998</v>
      </c>
      <c r="L5616">
        <v>1.5301</v>
      </c>
      <c r="M5616">
        <v>-0.2944</v>
      </c>
      <c r="N5616">
        <v>-8.7099999999999997E-2</v>
      </c>
      <c r="O5616">
        <v>1.1609</v>
      </c>
      <c r="P5616">
        <v>-0.95109999999999995</v>
      </c>
      <c r="Q5616">
        <v>0.45689999999999997</v>
      </c>
      <c r="R5616">
        <v>-1.304</v>
      </c>
      <c r="S5616">
        <v>-2.1555</v>
      </c>
      <c r="T5616">
        <v>0.30259999999999998</v>
      </c>
      <c r="U5616">
        <v>-0.61599999999999999</v>
      </c>
      <c r="V5616">
        <v>-0.83050000000000002</v>
      </c>
      <c r="W5616">
        <v>-1.0852999999999999</v>
      </c>
    </row>
    <row r="5617" spans="1:23" x14ac:dyDescent="0.2">
      <c r="A5617">
        <v>5616</v>
      </c>
      <c r="B5617" t="s">
        <v>5638</v>
      </c>
      <c r="C5617" t="s">
        <v>10777</v>
      </c>
      <c r="D5617">
        <v>-1.6796</v>
      </c>
      <c r="E5617">
        <v>0.14910000000000001</v>
      </c>
      <c r="F5617">
        <v>-0.94869999999999999</v>
      </c>
      <c r="G5617">
        <v>-1.5825</v>
      </c>
      <c r="H5617">
        <v>6.6E-3</v>
      </c>
      <c r="I5617">
        <v>-1.5232000000000001</v>
      </c>
      <c r="J5617">
        <v>-0.87890000000000001</v>
      </c>
      <c r="K5617">
        <v>-1.5419</v>
      </c>
      <c r="L5617">
        <v>-1.1337999999999999</v>
      </c>
      <c r="M5617">
        <v>-2.4817</v>
      </c>
      <c r="N5617">
        <v>-1.7152000000000001</v>
      </c>
      <c r="O5617">
        <v>-1.0246</v>
      </c>
      <c r="P5617">
        <v>-0.373</v>
      </c>
      <c r="Q5617">
        <v>0.45979999999999999</v>
      </c>
      <c r="R5617">
        <v>-0.73650000000000004</v>
      </c>
      <c r="S5617">
        <v>-1.6645000000000001</v>
      </c>
      <c r="T5617">
        <v>0.1249</v>
      </c>
      <c r="U5617">
        <v>-0.71499999999999997</v>
      </c>
      <c r="V5617">
        <v>-1.4472</v>
      </c>
      <c r="W5617">
        <v>-0.1487</v>
      </c>
    </row>
    <row r="5618" spans="1:23" x14ac:dyDescent="0.2">
      <c r="A5618">
        <v>5617</v>
      </c>
      <c r="B5618" t="s">
        <v>5639</v>
      </c>
      <c r="C5618" t="s">
        <v>10778</v>
      </c>
      <c r="D5618">
        <v>-0.25140000000000001</v>
      </c>
      <c r="E5618">
        <v>-0.62729999999999997</v>
      </c>
      <c r="F5618">
        <v>-1.6375999999999999</v>
      </c>
      <c r="G5618">
        <v>-0.91059999999999997</v>
      </c>
      <c r="H5618">
        <v>-0.25850000000000001</v>
      </c>
      <c r="I5618">
        <v>-0.30980000000000002</v>
      </c>
      <c r="J5618">
        <v>-0.48859999999999998</v>
      </c>
      <c r="K5618">
        <v>-0.55179999999999996</v>
      </c>
      <c r="L5618">
        <v>-0.47870000000000001</v>
      </c>
      <c r="M5618">
        <v>-5.33E-2</v>
      </c>
      <c r="N5618">
        <v>-0.89100000000000001</v>
      </c>
      <c r="O5618">
        <v>-0.1087</v>
      </c>
      <c r="P5618">
        <v>-1.5940000000000001</v>
      </c>
      <c r="Q5618">
        <v>1.4E-2</v>
      </c>
      <c r="R5618">
        <v>0.36859999999999998</v>
      </c>
      <c r="S5618">
        <v>-2.7831000000000001</v>
      </c>
      <c r="T5618">
        <v>-5.8799999999999998E-2</v>
      </c>
      <c r="U5618">
        <v>-0.56999999999999995</v>
      </c>
      <c r="V5618">
        <v>-1.0430999999999999</v>
      </c>
      <c r="W5618">
        <v>-2.8146</v>
      </c>
    </row>
    <row r="5619" spans="1:23" x14ac:dyDescent="0.2">
      <c r="A5619">
        <v>5618</v>
      </c>
      <c r="B5619" t="s">
        <v>5640</v>
      </c>
      <c r="C5619" t="s">
        <v>5640</v>
      </c>
      <c r="D5619">
        <v>0.37609999999999999</v>
      </c>
      <c r="E5619">
        <v>-1.2131000000000001</v>
      </c>
      <c r="F5619">
        <v>-0.36480000000000001</v>
      </c>
      <c r="G5619">
        <v>-1.5046999999999999</v>
      </c>
      <c r="H5619">
        <v>0.3054</v>
      </c>
      <c r="I5619">
        <v>2.7909000000000002</v>
      </c>
      <c r="J5619">
        <v>0.3347</v>
      </c>
      <c r="K5619">
        <v>0.3034</v>
      </c>
      <c r="L5619">
        <v>-0.48199999999999998</v>
      </c>
      <c r="M5619">
        <v>1.1829000000000001</v>
      </c>
      <c r="N5619">
        <v>-2.0886999999999998</v>
      </c>
      <c r="O5619">
        <v>-6.4399999999999999E-2</v>
      </c>
      <c r="P5619">
        <v>-1.8771</v>
      </c>
      <c r="Q5619">
        <v>-1.357</v>
      </c>
      <c r="R5619">
        <v>-2.3089</v>
      </c>
      <c r="S5619">
        <v>-3.6617000000000002</v>
      </c>
      <c r="T5619">
        <v>-1.1606000000000001</v>
      </c>
      <c r="U5619">
        <v>-0.65869999999999995</v>
      </c>
      <c r="V5619">
        <v>-1.6457999999999999</v>
      </c>
      <c r="W5619">
        <v>-4.5487000000000002</v>
      </c>
    </row>
    <row r="5620" spans="1:23" x14ac:dyDescent="0.2">
      <c r="A5620">
        <v>5619</v>
      </c>
      <c r="B5620" t="s">
        <v>5641</v>
      </c>
      <c r="C5620" t="s">
        <v>10779</v>
      </c>
      <c r="D5620">
        <v>1.8009999999999999</v>
      </c>
      <c r="E5620">
        <v>1.0117</v>
      </c>
      <c r="F5620">
        <v>1.6023000000000001</v>
      </c>
      <c r="G5620">
        <v>2.0853000000000002</v>
      </c>
      <c r="H5620">
        <v>1.5184</v>
      </c>
      <c r="I5620">
        <v>0.35659999999999997</v>
      </c>
      <c r="J5620">
        <v>2.0459999999999998</v>
      </c>
      <c r="K5620">
        <v>1.8924000000000001</v>
      </c>
      <c r="L5620">
        <v>0.67359999999999998</v>
      </c>
      <c r="M5620">
        <v>0.84319999999999995</v>
      </c>
      <c r="N5620">
        <v>0.79110000000000003</v>
      </c>
      <c r="O5620">
        <v>2.1787999999999998</v>
      </c>
      <c r="P5620">
        <v>-1.4047000000000001</v>
      </c>
      <c r="Q5620">
        <v>-1.4784999999999999</v>
      </c>
      <c r="R5620">
        <v>-2.1594000000000002</v>
      </c>
      <c r="S5620">
        <v>8.9499999999999996E-2</v>
      </c>
      <c r="T5620">
        <v>8.5400000000000004E-2</v>
      </c>
      <c r="U5620">
        <v>-1.5073000000000001</v>
      </c>
      <c r="V5620">
        <v>-0.68589999999999995</v>
      </c>
      <c r="W5620">
        <v>0.1368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-1.9371</v>
      </c>
      <c r="E5621">
        <v>0.3614</v>
      </c>
      <c r="F5621">
        <v>-0.1883</v>
      </c>
      <c r="G5621">
        <v>-1.7000000000000001E-2</v>
      </c>
      <c r="H5621">
        <v>-0.14180000000000001</v>
      </c>
      <c r="I5621">
        <v>-1.2430000000000001</v>
      </c>
      <c r="J5621">
        <v>0.104</v>
      </c>
      <c r="K5621">
        <v>-0.82420000000000004</v>
      </c>
      <c r="L5621">
        <v>0.41699999999999998</v>
      </c>
      <c r="M5621">
        <v>0.70809999999999995</v>
      </c>
      <c r="N5621">
        <v>-0.10580000000000001</v>
      </c>
      <c r="O5621">
        <v>0.1132</v>
      </c>
      <c r="P5621">
        <v>0.4793</v>
      </c>
      <c r="Q5621">
        <v>0.33960000000000001</v>
      </c>
      <c r="R5621">
        <v>0.25209999999999999</v>
      </c>
      <c r="S5621">
        <v>-0.11650000000000001</v>
      </c>
      <c r="T5621">
        <v>0.15210000000000001</v>
      </c>
      <c r="U5621">
        <v>-0.81410000000000005</v>
      </c>
      <c r="V5621">
        <v>-1.54E-2</v>
      </c>
      <c r="W5621">
        <v>5.7299999999999997E-2</v>
      </c>
    </row>
    <row r="5622" spans="1:23" x14ac:dyDescent="0.2">
      <c r="A5622">
        <v>5621</v>
      </c>
      <c r="B5622" t="s">
        <v>5643</v>
      </c>
      <c r="C5622" t="s">
        <v>10781</v>
      </c>
      <c r="E5622">
        <v>-1.855</v>
      </c>
      <c r="F5622">
        <v>-1.0586</v>
      </c>
      <c r="G5622">
        <v>-0.3498</v>
      </c>
      <c r="H5622">
        <v>-0.91059999999999997</v>
      </c>
      <c r="I5622">
        <v>0.18129999999999999</v>
      </c>
      <c r="J5622">
        <v>-0.74590000000000001</v>
      </c>
      <c r="K5622">
        <v>-0.1273</v>
      </c>
      <c r="M5622">
        <v>-0.77590000000000003</v>
      </c>
      <c r="N5622">
        <v>-1.2511000000000001</v>
      </c>
      <c r="O5622">
        <v>-1.0368999999999999</v>
      </c>
      <c r="Q5622">
        <v>1.6993</v>
      </c>
      <c r="R5622">
        <v>0.22989999999999999</v>
      </c>
      <c r="S5622">
        <v>0.36680000000000001</v>
      </c>
      <c r="U5622">
        <v>-0.38640000000000002</v>
      </c>
      <c r="W5622">
        <v>0.27200000000000002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0.59940000000000004</v>
      </c>
      <c r="E5623">
        <v>-0.75690000000000002</v>
      </c>
      <c r="F5623">
        <v>-2.3871000000000002</v>
      </c>
      <c r="G5623">
        <v>-1.1946000000000001</v>
      </c>
      <c r="H5623">
        <v>-0.29270000000000002</v>
      </c>
      <c r="I5623">
        <v>-0.18290000000000001</v>
      </c>
      <c r="J5623">
        <v>-1.3940999999999999</v>
      </c>
      <c r="K5623">
        <v>-0.32469999999999999</v>
      </c>
      <c r="M5623">
        <v>-1.4951000000000001</v>
      </c>
      <c r="N5623">
        <v>-2.3664000000000001</v>
      </c>
      <c r="O5623">
        <v>-0.50860000000000005</v>
      </c>
      <c r="P5623">
        <v>0.156</v>
      </c>
      <c r="Q5623">
        <v>-0.80779999999999996</v>
      </c>
      <c r="R5623">
        <v>1.7758</v>
      </c>
      <c r="S5623">
        <v>-0.58520000000000005</v>
      </c>
      <c r="T5623">
        <v>9.0499999999999997E-2</v>
      </c>
      <c r="U5623">
        <v>-1.4800000000000001E-2</v>
      </c>
      <c r="V5623">
        <v>-1.3507</v>
      </c>
      <c r="W5623">
        <v>-0.99229999999999996</v>
      </c>
    </row>
    <row r="5624" spans="1:23" x14ac:dyDescent="0.2">
      <c r="A5624">
        <v>5623</v>
      </c>
      <c r="B5624" t="s">
        <v>5645</v>
      </c>
      <c r="C5624" t="s">
        <v>5645</v>
      </c>
      <c r="E5624">
        <v>0.64880000000000004</v>
      </c>
      <c r="F5624">
        <v>-0.46910000000000002</v>
      </c>
      <c r="G5624">
        <v>0.1048</v>
      </c>
      <c r="K5624">
        <v>0.1182</v>
      </c>
      <c r="M5624">
        <v>3.5700000000000003E-2</v>
      </c>
      <c r="N5624">
        <v>-0.64259999999999995</v>
      </c>
      <c r="O5624">
        <v>1.0126999999999999</v>
      </c>
      <c r="P5624">
        <v>0.34320000000000001</v>
      </c>
      <c r="Q5624">
        <v>-0.28610000000000002</v>
      </c>
      <c r="R5624">
        <v>2.5399999999999999E-2</v>
      </c>
      <c r="S5624">
        <v>0.86739999999999995</v>
      </c>
      <c r="T5624">
        <v>0.51459999999999995</v>
      </c>
      <c r="U5624">
        <v>0.1459</v>
      </c>
      <c r="V5624">
        <v>-0.80059999999999998</v>
      </c>
      <c r="W5624">
        <v>9.3899999999999997E-2</v>
      </c>
    </row>
    <row r="5625" spans="1:23" x14ac:dyDescent="0.2">
      <c r="A5625">
        <v>5624</v>
      </c>
      <c r="B5625" t="s">
        <v>5646</v>
      </c>
      <c r="C5625" t="s">
        <v>10783</v>
      </c>
      <c r="D5625">
        <v>0.29139999999999999</v>
      </c>
      <c r="E5625">
        <v>-1.2422</v>
      </c>
      <c r="F5625">
        <v>-2.1044999999999998</v>
      </c>
      <c r="G5625">
        <v>-0.89090000000000003</v>
      </c>
      <c r="H5625">
        <v>-0.6502</v>
      </c>
      <c r="I5625">
        <v>-3.1926999999999999</v>
      </c>
      <c r="J5625">
        <v>-0.92910000000000004</v>
      </c>
      <c r="K5625">
        <v>-1.7303999999999999</v>
      </c>
      <c r="M5625">
        <v>-3.5303</v>
      </c>
      <c r="N5625">
        <v>-1.8348</v>
      </c>
      <c r="O5625">
        <v>-0.2024</v>
      </c>
      <c r="P5625">
        <v>-2.2382</v>
      </c>
      <c r="Q5625">
        <v>-1.9793000000000001</v>
      </c>
      <c r="R5625">
        <v>-0.37590000000000001</v>
      </c>
      <c r="S5625">
        <v>-0.76570000000000005</v>
      </c>
      <c r="T5625">
        <v>0.4052</v>
      </c>
      <c r="U5625">
        <v>-0.82269999999999999</v>
      </c>
      <c r="V5625">
        <v>0.62549999999999994</v>
      </c>
      <c r="W5625">
        <v>0.3982</v>
      </c>
    </row>
    <row r="5626" spans="1:23" x14ac:dyDescent="0.2">
      <c r="A5626">
        <v>5625</v>
      </c>
      <c r="B5626" t="s">
        <v>5647</v>
      </c>
      <c r="C5626" t="s">
        <v>10784</v>
      </c>
      <c r="E5626">
        <v>0.78290000000000004</v>
      </c>
      <c r="F5626">
        <v>1.0210999999999999</v>
      </c>
      <c r="G5626">
        <v>1.0831</v>
      </c>
      <c r="H5626">
        <v>0.41089999999999999</v>
      </c>
      <c r="I5626">
        <v>-0.89219999999999999</v>
      </c>
      <c r="J5626">
        <v>1.968</v>
      </c>
      <c r="K5626">
        <v>0.56559999999999999</v>
      </c>
      <c r="L5626">
        <v>1.2727999999999999</v>
      </c>
      <c r="M5626">
        <v>5.0299999999999997E-2</v>
      </c>
      <c r="N5626">
        <v>1.9246000000000001</v>
      </c>
      <c r="O5626">
        <v>0.63800000000000001</v>
      </c>
      <c r="P5626">
        <v>1.3855</v>
      </c>
      <c r="Q5626">
        <v>1.8267</v>
      </c>
      <c r="R5626">
        <v>1.6999999999999999E-3</v>
      </c>
      <c r="S5626">
        <v>2.4605000000000001</v>
      </c>
      <c r="T5626">
        <v>0.10979999999999999</v>
      </c>
      <c r="U5626">
        <v>-1.0954999999999999</v>
      </c>
      <c r="W5626">
        <v>1.0445</v>
      </c>
    </row>
    <row r="5627" spans="1:23" x14ac:dyDescent="0.2">
      <c r="A5627">
        <v>5626</v>
      </c>
      <c r="B5627" t="s">
        <v>5648</v>
      </c>
      <c r="C5627" t="s">
        <v>10785</v>
      </c>
      <c r="D5627">
        <v>0.40479999999999999</v>
      </c>
      <c r="E5627">
        <v>0.2059</v>
      </c>
      <c r="F5627">
        <v>-1.3008</v>
      </c>
      <c r="G5627">
        <v>-0.3805</v>
      </c>
      <c r="H5627">
        <v>3.9E-2</v>
      </c>
      <c r="I5627">
        <v>-5.2900000000000003E-2</v>
      </c>
      <c r="J5627">
        <v>-0.20799999999999999</v>
      </c>
      <c r="K5627">
        <v>-1.1352</v>
      </c>
      <c r="M5627">
        <v>-0.1241</v>
      </c>
      <c r="N5627">
        <v>1.4690000000000001</v>
      </c>
      <c r="O5627">
        <v>-0.1159</v>
      </c>
      <c r="P5627">
        <v>2.7339000000000002</v>
      </c>
      <c r="Q5627">
        <v>2.7652999999999999</v>
      </c>
      <c r="R5627">
        <v>-1.5274000000000001</v>
      </c>
      <c r="S5627">
        <v>3.0516000000000001</v>
      </c>
      <c r="T5627">
        <v>1.1205000000000001</v>
      </c>
      <c r="U5627">
        <v>0.43909999999999999</v>
      </c>
      <c r="V5627">
        <v>1.1062000000000001</v>
      </c>
      <c r="W5627">
        <v>2.5261999999999998</v>
      </c>
    </row>
    <row r="5628" spans="1:23" x14ac:dyDescent="0.2">
      <c r="A5628">
        <v>5627</v>
      </c>
      <c r="B5628" t="s">
        <v>5649</v>
      </c>
      <c r="C5628" t="s">
        <v>5649</v>
      </c>
      <c r="E5628">
        <v>0.87739999999999996</v>
      </c>
      <c r="F5628">
        <v>0.80830000000000002</v>
      </c>
      <c r="G5628">
        <v>0.26390000000000002</v>
      </c>
      <c r="H5628">
        <v>0.25700000000000001</v>
      </c>
      <c r="I5628">
        <v>0.53369999999999995</v>
      </c>
      <c r="J5628">
        <v>0.30509999999999998</v>
      </c>
      <c r="K5628">
        <v>0.2399</v>
      </c>
      <c r="M5628">
        <v>1.036</v>
      </c>
      <c r="N5628">
        <v>-0.27989999999999998</v>
      </c>
      <c r="O5628">
        <v>0.4592</v>
      </c>
      <c r="P5628">
        <v>0.23499999999999999</v>
      </c>
      <c r="Q5628">
        <v>0.1547</v>
      </c>
      <c r="R5628">
        <v>0.37990000000000002</v>
      </c>
      <c r="S5628">
        <v>-7.6E-3</v>
      </c>
      <c r="T5628">
        <v>-3.09E-2</v>
      </c>
      <c r="U5628">
        <v>-0.25080000000000002</v>
      </c>
      <c r="W5628">
        <v>-0.56359999999999999</v>
      </c>
    </row>
    <row r="5629" spans="1:23" x14ac:dyDescent="0.2">
      <c r="A5629">
        <v>5628</v>
      </c>
      <c r="B5629" t="s">
        <v>5650</v>
      </c>
      <c r="C5629" t="s">
        <v>10786</v>
      </c>
      <c r="D5629">
        <v>1.0569</v>
      </c>
      <c r="E5629">
        <v>-1.6851</v>
      </c>
      <c r="F5629">
        <v>-1.0724</v>
      </c>
      <c r="G5629">
        <v>-1.5947</v>
      </c>
      <c r="H5629">
        <v>-1.1517999999999999</v>
      </c>
      <c r="I5629">
        <v>-0.76339999999999997</v>
      </c>
      <c r="J5629">
        <v>-0.90249999999999997</v>
      </c>
      <c r="K5629">
        <v>-1.1635</v>
      </c>
      <c r="M5629">
        <v>-2.9009999999999998</v>
      </c>
      <c r="N5629">
        <v>-0.28720000000000001</v>
      </c>
      <c r="O5629">
        <v>-1.581</v>
      </c>
      <c r="P5629">
        <v>-0.41589999999999999</v>
      </c>
      <c r="Q5629">
        <v>1.0468999999999999</v>
      </c>
      <c r="R5629">
        <v>-8.6699999999999999E-2</v>
      </c>
      <c r="S5629">
        <v>-1.6163000000000001</v>
      </c>
      <c r="T5629">
        <v>-0.182</v>
      </c>
      <c r="U5629">
        <v>-5.4000000000000003E-3</v>
      </c>
      <c r="V5629">
        <v>-1.5301</v>
      </c>
      <c r="W5629">
        <v>-0.66759999999999997</v>
      </c>
    </row>
    <row r="5630" spans="1:23" x14ac:dyDescent="0.2">
      <c r="A5630">
        <v>5629</v>
      </c>
      <c r="B5630" t="s">
        <v>5651</v>
      </c>
      <c r="C5630" t="s">
        <v>10787</v>
      </c>
      <c r="D5630">
        <v>1.333</v>
      </c>
      <c r="E5630">
        <v>-1.3250999999999999</v>
      </c>
      <c r="F5630">
        <v>-1.1338999999999999</v>
      </c>
      <c r="G5630">
        <v>-1.7625999999999999</v>
      </c>
      <c r="H5630">
        <v>-0.84099999999999997</v>
      </c>
      <c r="I5630">
        <v>-4.87E-2</v>
      </c>
      <c r="J5630">
        <v>-1.1209</v>
      </c>
      <c r="K5630">
        <v>0.25469999999999998</v>
      </c>
      <c r="L5630">
        <v>-0.25669999999999998</v>
      </c>
      <c r="M5630">
        <v>-1.4376</v>
      </c>
      <c r="N5630">
        <v>-0.33069999999999999</v>
      </c>
      <c r="O5630">
        <v>-1.1123000000000001</v>
      </c>
      <c r="P5630">
        <v>-0.1822</v>
      </c>
      <c r="Q5630">
        <v>0.85389999999999999</v>
      </c>
      <c r="R5630">
        <v>8.8999999999999999E-3</v>
      </c>
      <c r="S5630">
        <v>-1.107</v>
      </c>
      <c r="T5630">
        <v>0.37780000000000002</v>
      </c>
      <c r="U5630">
        <v>-1.0016</v>
      </c>
      <c r="W5630">
        <v>-1.4205000000000001</v>
      </c>
    </row>
    <row r="5631" spans="1:23" x14ac:dyDescent="0.2">
      <c r="A5631">
        <v>5630</v>
      </c>
      <c r="B5631" t="s">
        <v>5652</v>
      </c>
      <c r="C5631" t="s">
        <v>10788</v>
      </c>
      <c r="D5631">
        <v>0.45079999999999998</v>
      </c>
      <c r="E5631">
        <v>-0.4617</v>
      </c>
      <c r="F5631">
        <v>-1.4877</v>
      </c>
      <c r="G5631">
        <v>-1.4965999999999999</v>
      </c>
      <c r="H5631">
        <v>-0.1794</v>
      </c>
      <c r="I5631">
        <v>0.5575</v>
      </c>
      <c r="J5631">
        <v>-0.83050000000000002</v>
      </c>
      <c r="K5631">
        <v>1.2170000000000001</v>
      </c>
      <c r="M5631">
        <v>-0.48649999999999999</v>
      </c>
      <c r="N5631">
        <v>-0.4299</v>
      </c>
      <c r="O5631">
        <v>-0.59119999999999995</v>
      </c>
      <c r="P5631">
        <v>0.72860000000000003</v>
      </c>
      <c r="Q5631">
        <v>0.81899999999999995</v>
      </c>
      <c r="R5631">
        <v>1.2565999999999999</v>
      </c>
      <c r="S5631">
        <v>-1.2035</v>
      </c>
      <c r="T5631">
        <v>0.40089999999999998</v>
      </c>
      <c r="U5631">
        <v>-0.246</v>
      </c>
      <c r="W5631">
        <v>-8.8999999999999999E-3</v>
      </c>
    </row>
    <row r="5632" spans="1:23" x14ac:dyDescent="0.2">
      <c r="A5632">
        <v>5631</v>
      </c>
      <c r="B5632" t="s">
        <v>5653</v>
      </c>
      <c r="C5632" t="s">
        <v>10789</v>
      </c>
      <c r="D5632">
        <v>-4.0099999999999997E-2</v>
      </c>
      <c r="E5632">
        <v>-0.72160000000000002</v>
      </c>
      <c r="F5632">
        <v>-0.25580000000000003</v>
      </c>
      <c r="G5632">
        <v>-0.52669999999999995</v>
      </c>
      <c r="H5632">
        <v>-0.27600000000000002</v>
      </c>
      <c r="I5632">
        <v>-4.7E-2</v>
      </c>
      <c r="J5632">
        <v>0.28510000000000002</v>
      </c>
      <c r="K5632">
        <v>0.14699999999999999</v>
      </c>
      <c r="L5632">
        <v>1.2258</v>
      </c>
      <c r="M5632">
        <v>-0.72550000000000003</v>
      </c>
      <c r="N5632">
        <v>-0.4919</v>
      </c>
      <c r="O5632">
        <v>-0.51500000000000001</v>
      </c>
      <c r="P5632">
        <v>3.44E-2</v>
      </c>
      <c r="Q5632">
        <v>-2.6100000000000002E-2</v>
      </c>
      <c r="R5632">
        <v>-0.47949999999999998</v>
      </c>
      <c r="S5632">
        <v>-0.22800000000000001</v>
      </c>
      <c r="T5632">
        <v>-0.18870000000000001</v>
      </c>
      <c r="U5632">
        <v>0.32169999999999999</v>
      </c>
      <c r="W5632">
        <v>-0.13020000000000001</v>
      </c>
    </row>
    <row r="5633" spans="1:23" x14ac:dyDescent="0.2">
      <c r="A5633">
        <v>5632</v>
      </c>
      <c r="B5633" t="s">
        <v>5654</v>
      </c>
      <c r="C5633" t="s">
        <v>10790</v>
      </c>
      <c r="E5633">
        <v>-0.51919999999999999</v>
      </c>
      <c r="F5633">
        <v>0.12520000000000001</v>
      </c>
      <c r="G5633">
        <v>0.29659999999999997</v>
      </c>
      <c r="H5633">
        <v>-0.39240000000000003</v>
      </c>
      <c r="I5633">
        <v>-0.92630000000000001</v>
      </c>
      <c r="J5633">
        <v>0.34789999999999999</v>
      </c>
      <c r="K5633">
        <v>-0.94359999999999999</v>
      </c>
      <c r="M5633">
        <v>-2.0537999999999998</v>
      </c>
      <c r="N5633">
        <v>0.41510000000000002</v>
      </c>
      <c r="O5633">
        <v>-0.1948</v>
      </c>
      <c r="P5633">
        <v>1.4691000000000001</v>
      </c>
      <c r="Q5633">
        <v>0.1386</v>
      </c>
      <c r="R5633">
        <v>-3.6499999999999998E-2</v>
      </c>
      <c r="S5633">
        <v>0.93869999999999998</v>
      </c>
      <c r="T5633">
        <v>1.6872</v>
      </c>
      <c r="U5633">
        <v>-0.28770000000000001</v>
      </c>
      <c r="W5633">
        <v>0.86899999999999999</v>
      </c>
    </row>
    <row r="5634" spans="1:23" x14ac:dyDescent="0.2">
      <c r="A5634">
        <v>5633</v>
      </c>
      <c r="B5634" t="s">
        <v>5655</v>
      </c>
      <c r="C5634" t="s">
        <v>10791</v>
      </c>
      <c r="D5634">
        <v>0.23710000000000001</v>
      </c>
      <c r="E5634">
        <v>0.47560000000000002</v>
      </c>
      <c r="F5634">
        <v>1.7261</v>
      </c>
      <c r="G5634">
        <v>0.61770000000000003</v>
      </c>
      <c r="H5634">
        <v>0.96089999999999998</v>
      </c>
      <c r="I5634">
        <v>0.88880000000000003</v>
      </c>
      <c r="J5634">
        <v>1.4855</v>
      </c>
      <c r="K5634">
        <v>-0.48699999999999999</v>
      </c>
      <c r="L5634">
        <v>1.1054999999999999</v>
      </c>
      <c r="M5634">
        <v>1.1890000000000001</v>
      </c>
      <c r="N5634">
        <v>0.15290000000000001</v>
      </c>
      <c r="O5634">
        <v>0.52510000000000001</v>
      </c>
      <c r="P5634">
        <v>0.20880000000000001</v>
      </c>
      <c r="Q5634">
        <v>-0.25330000000000003</v>
      </c>
      <c r="R5634">
        <v>-0.84119999999999995</v>
      </c>
      <c r="S5634">
        <v>-0.39269999999999999</v>
      </c>
      <c r="T5634">
        <v>1.0297000000000001</v>
      </c>
      <c r="U5634">
        <v>0.14169999999999999</v>
      </c>
      <c r="W5634">
        <v>-0.51019999999999999</v>
      </c>
    </row>
    <row r="5635" spans="1:23" x14ac:dyDescent="0.2">
      <c r="A5635">
        <v>5634</v>
      </c>
      <c r="B5635" t="s">
        <v>5656</v>
      </c>
      <c r="C5635" t="s">
        <v>5656</v>
      </c>
      <c r="D5635">
        <v>2.1751999999999998</v>
      </c>
      <c r="E5635">
        <v>-0.45619999999999999</v>
      </c>
      <c r="F5635">
        <v>0.92059999999999997</v>
      </c>
      <c r="G5635">
        <v>1.4953000000000001</v>
      </c>
      <c r="H5635">
        <v>1.8998999999999999</v>
      </c>
      <c r="I5635">
        <v>-0.60129999999999995</v>
      </c>
      <c r="J5635">
        <v>1.9194</v>
      </c>
      <c r="K5635">
        <v>0.70150000000000001</v>
      </c>
      <c r="M5635">
        <v>0.2039</v>
      </c>
      <c r="N5635">
        <v>1.0390999999999999</v>
      </c>
      <c r="O5635">
        <v>1.8185</v>
      </c>
      <c r="P5635">
        <v>0.59179999999999999</v>
      </c>
      <c r="Q5635">
        <v>-1.3334999999999999</v>
      </c>
      <c r="R5635">
        <v>-0.78849999999999998</v>
      </c>
      <c r="S5635">
        <v>-0.12770000000000001</v>
      </c>
      <c r="T5635">
        <v>1.6338999999999999</v>
      </c>
      <c r="U5635">
        <v>-0.48509999999999998</v>
      </c>
      <c r="W5635">
        <v>-0.18310000000000001</v>
      </c>
    </row>
    <row r="5636" spans="1:23" x14ac:dyDescent="0.2">
      <c r="A5636">
        <v>5635</v>
      </c>
      <c r="B5636" t="s">
        <v>5657</v>
      </c>
      <c r="C5636" t="s">
        <v>10792</v>
      </c>
      <c r="D5636">
        <v>1.3824000000000001</v>
      </c>
      <c r="F5636">
        <v>-1.5442</v>
      </c>
      <c r="G5636">
        <v>-1.2997000000000001</v>
      </c>
      <c r="H5636">
        <v>-1.1525000000000001</v>
      </c>
      <c r="I5636">
        <v>0.1145</v>
      </c>
      <c r="J5636">
        <v>-0.85680000000000001</v>
      </c>
      <c r="K5636">
        <v>0.36720000000000003</v>
      </c>
      <c r="L5636">
        <v>1.4501999999999999</v>
      </c>
      <c r="M5636">
        <v>-1.2849999999999999</v>
      </c>
      <c r="N5636">
        <v>-1.1232</v>
      </c>
      <c r="O5636">
        <v>-0.98450000000000004</v>
      </c>
      <c r="P5636">
        <v>0.56030000000000002</v>
      </c>
      <c r="Q5636">
        <v>-1.5032000000000001</v>
      </c>
      <c r="R5636">
        <v>-0.59630000000000005</v>
      </c>
      <c r="S5636">
        <v>-0.55569999999999997</v>
      </c>
      <c r="T5636">
        <v>0.33860000000000001</v>
      </c>
      <c r="U5636">
        <v>3.7499999999999999E-2</v>
      </c>
      <c r="W5636">
        <v>-0.85640000000000005</v>
      </c>
    </row>
    <row r="5637" spans="1:23" x14ac:dyDescent="0.2">
      <c r="A5637">
        <v>5636</v>
      </c>
      <c r="B5637" t="s">
        <v>5658</v>
      </c>
      <c r="C5637" t="s">
        <v>10793</v>
      </c>
      <c r="D5637">
        <v>0.17979999999999999</v>
      </c>
      <c r="E5637">
        <v>4.4900000000000002E-2</v>
      </c>
      <c r="F5637">
        <v>-0.46189999999999998</v>
      </c>
      <c r="G5637">
        <v>-0.47349999999999998</v>
      </c>
      <c r="H5637">
        <v>0.26440000000000002</v>
      </c>
      <c r="I5637">
        <v>0.89710000000000001</v>
      </c>
      <c r="J5637">
        <v>-0.80049999999999999</v>
      </c>
      <c r="K5637">
        <v>-1.6739999999999999</v>
      </c>
      <c r="M5637">
        <v>0.70669999999999999</v>
      </c>
      <c r="N5637">
        <v>-0.79069999999999996</v>
      </c>
      <c r="O5637">
        <v>-0.46410000000000001</v>
      </c>
      <c r="P5637">
        <v>0.63319999999999999</v>
      </c>
      <c r="Q5637">
        <v>0.18890000000000001</v>
      </c>
      <c r="R5637">
        <v>-1.0597000000000001</v>
      </c>
      <c r="S5637">
        <v>0.79139999999999999</v>
      </c>
      <c r="T5637">
        <v>1.8005</v>
      </c>
      <c r="U5637">
        <v>2.1238999999999999</v>
      </c>
      <c r="W5637">
        <v>-0.52849999999999997</v>
      </c>
    </row>
    <row r="5638" spans="1:23" x14ac:dyDescent="0.2">
      <c r="A5638">
        <v>5637</v>
      </c>
      <c r="B5638" t="s">
        <v>5659</v>
      </c>
      <c r="C5638" t="s">
        <v>10794</v>
      </c>
      <c r="D5638">
        <v>-0.51800000000000002</v>
      </c>
      <c r="F5638">
        <v>1.0091000000000001</v>
      </c>
      <c r="G5638">
        <v>-0.78959999999999997</v>
      </c>
      <c r="H5638">
        <v>-1.6122000000000001</v>
      </c>
      <c r="I5638">
        <v>-0.32850000000000001</v>
      </c>
      <c r="J5638">
        <v>0.13320000000000001</v>
      </c>
      <c r="K5638">
        <v>-0.47389999999999999</v>
      </c>
      <c r="L5638">
        <v>-0.72740000000000005</v>
      </c>
      <c r="M5638">
        <v>0.28699999999999998</v>
      </c>
      <c r="N5638">
        <v>5.3499999999999999E-2</v>
      </c>
      <c r="O5638">
        <v>-0.9486</v>
      </c>
      <c r="P5638">
        <v>-1.1359999999999999</v>
      </c>
      <c r="Q5638">
        <v>1.7034</v>
      </c>
      <c r="R5638">
        <v>1.7427999999999999</v>
      </c>
      <c r="S5638">
        <v>-0.80830000000000002</v>
      </c>
      <c r="T5638">
        <v>-1.5858000000000001</v>
      </c>
      <c r="U5638">
        <v>1.9350000000000001</v>
      </c>
      <c r="V5638">
        <v>0.62290000000000001</v>
      </c>
      <c r="W5638">
        <v>-1.1028</v>
      </c>
    </row>
    <row r="5639" spans="1:23" x14ac:dyDescent="0.2">
      <c r="A5639">
        <v>5638</v>
      </c>
      <c r="B5639" t="s">
        <v>5660</v>
      </c>
      <c r="C5639" t="s">
        <v>10795</v>
      </c>
      <c r="D5639">
        <v>-0.51219999999999999</v>
      </c>
      <c r="E5639">
        <v>-7.7799999999999994E-2</v>
      </c>
      <c r="F5639">
        <v>7.2599999999999998E-2</v>
      </c>
      <c r="G5639">
        <v>-0.88929999999999998</v>
      </c>
      <c r="H5639">
        <v>-0.88319999999999999</v>
      </c>
      <c r="I5639">
        <v>-0.64890000000000003</v>
      </c>
      <c r="J5639">
        <v>0.8962</v>
      </c>
      <c r="K5639">
        <v>-0.25390000000000001</v>
      </c>
      <c r="L5639">
        <v>2.2700000000000001E-2</v>
      </c>
      <c r="M5639">
        <v>0.2576</v>
      </c>
      <c r="N5639">
        <v>0.47210000000000002</v>
      </c>
      <c r="O5639">
        <v>-0.16700000000000001</v>
      </c>
      <c r="P5639">
        <v>0.1673</v>
      </c>
      <c r="Q5639">
        <v>1.8475999999999999</v>
      </c>
      <c r="R5639">
        <v>0.28050000000000003</v>
      </c>
      <c r="S5639">
        <v>-0.1789</v>
      </c>
      <c r="T5639">
        <v>-1.3382000000000001</v>
      </c>
      <c r="U5639">
        <v>0.98150000000000004</v>
      </c>
      <c r="V5639">
        <v>0.92079999999999995</v>
      </c>
      <c r="W5639">
        <v>0.4637</v>
      </c>
    </row>
    <row r="5640" spans="1:23" x14ac:dyDescent="0.2">
      <c r="A5640">
        <v>5639</v>
      </c>
      <c r="B5640" t="s">
        <v>5661</v>
      </c>
      <c r="C5640" t="s">
        <v>10796</v>
      </c>
      <c r="D5640">
        <v>-0.48170000000000002</v>
      </c>
      <c r="F5640">
        <v>-1.0492999999999999</v>
      </c>
      <c r="G5640">
        <v>-0.92800000000000005</v>
      </c>
      <c r="H5640">
        <v>-0.39040000000000002</v>
      </c>
      <c r="I5640">
        <v>-0.39479999999999998</v>
      </c>
      <c r="J5640">
        <v>3.9600000000000003E-2</v>
      </c>
      <c r="K5640">
        <v>-0.29270000000000002</v>
      </c>
      <c r="L5640">
        <v>-0.65080000000000005</v>
      </c>
      <c r="M5640">
        <v>0.8397</v>
      </c>
      <c r="N5640">
        <v>6.3052000000000001</v>
      </c>
      <c r="O5640">
        <v>-0.88270000000000004</v>
      </c>
      <c r="P5640">
        <v>-1.1974</v>
      </c>
      <c r="Q5640">
        <v>-1.1773</v>
      </c>
      <c r="R5640">
        <v>-2.3199999999999998E-2</v>
      </c>
      <c r="S5640">
        <v>-1.2483</v>
      </c>
      <c r="T5640">
        <v>-0.93979999999999997</v>
      </c>
      <c r="U5640">
        <v>0.25190000000000001</v>
      </c>
      <c r="V5640">
        <v>-0.1424</v>
      </c>
      <c r="W5640">
        <v>-0.83889999999999998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</v>
      </c>
      <c r="E5641">
        <v>0.51870000000000005</v>
      </c>
      <c r="F5641">
        <v>-0.59589999999999999</v>
      </c>
      <c r="G5641">
        <v>-0.71120000000000005</v>
      </c>
      <c r="H5641">
        <v>-0.76739999999999997</v>
      </c>
      <c r="I5641">
        <v>0.36840000000000001</v>
      </c>
      <c r="J5641">
        <v>-0.59630000000000005</v>
      </c>
      <c r="K5641">
        <v>0.28110000000000002</v>
      </c>
      <c r="L5641">
        <v>-0.88490000000000002</v>
      </c>
      <c r="M5641">
        <v>0.65029999999999999</v>
      </c>
      <c r="N5641">
        <v>-1.0899000000000001</v>
      </c>
      <c r="O5641">
        <v>-0.1331</v>
      </c>
      <c r="P5641">
        <v>0.98599999999999999</v>
      </c>
      <c r="Q5641">
        <v>1.5249999999999999</v>
      </c>
      <c r="R5641">
        <v>1.341</v>
      </c>
      <c r="S5641">
        <v>1.0081</v>
      </c>
      <c r="T5641">
        <v>-0.161</v>
      </c>
      <c r="U5641">
        <v>1.1008</v>
      </c>
      <c r="V5641">
        <v>0.89639999999999997</v>
      </c>
      <c r="W5641">
        <v>0.59230000000000005</v>
      </c>
    </row>
    <row r="5642" spans="1:23" x14ac:dyDescent="0.2">
      <c r="A5642">
        <v>5641</v>
      </c>
      <c r="B5642" t="s">
        <v>5663</v>
      </c>
      <c r="C5642" t="s">
        <v>10797</v>
      </c>
      <c r="D5642">
        <v>-1.0477000000000001</v>
      </c>
      <c r="F5642">
        <v>-1.1326000000000001</v>
      </c>
      <c r="G5642">
        <v>-0.34460000000000002</v>
      </c>
      <c r="H5642">
        <v>-6.6799999999999998E-2</v>
      </c>
      <c r="I5642">
        <v>0.58930000000000005</v>
      </c>
      <c r="J5642">
        <v>-0.4103</v>
      </c>
      <c r="K5642">
        <v>-0.69169999999999998</v>
      </c>
      <c r="L5642">
        <v>-1.4094</v>
      </c>
      <c r="M5642">
        <v>0.57930000000000004</v>
      </c>
      <c r="N5642">
        <v>-1.5027999999999999</v>
      </c>
      <c r="O5642">
        <v>-0.34949999999999998</v>
      </c>
      <c r="P5642">
        <v>-1.0246999999999999</v>
      </c>
      <c r="Q5642">
        <v>1.5531999999999999</v>
      </c>
      <c r="R5642">
        <v>0.21479999999999999</v>
      </c>
      <c r="S5642">
        <v>0.90449999999999997</v>
      </c>
      <c r="T5642">
        <v>-2.1728999999999998</v>
      </c>
      <c r="U5642">
        <v>1.5248999999999999</v>
      </c>
      <c r="V5642">
        <v>0.73670000000000002</v>
      </c>
      <c r="W5642">
        <v>-5.3800000000000001E-2</v>
      </c>
    </row>
    <row r="5643" spans="1:23" x14ac:dyDescent="0.2">
      <c r="A5643">
        <v>5642</v>
      </c>
      <c r="B5643" t="s">
        <v>5664</v>
      </c>
      <c r="C5643" t="s">
        <v>5664</v>
      </c>
      <c r="D5643">
        <v>-0.2218</v>
      </c>
      <c r="E5643">
        <v>-1.1572</v>
      </c>
      <c r="F5643">
        <v>1.2697000000000001</v>
      </c>
      <c r="G5643">
        <v>-0.60350000000000004</v>
      </c>
      <c r="H5643">
        <v>0.115</v>
      </c>
      <c r="I5643">
        <v>-0.78249999999999997</v>
      </c>
      <c r="J5643">
        <v>0.75180000000000002</v>
      </c>
      <c r="K5643">
        <v>-0.1045</v>
      </c>
      <c r="L5643">
        <v>1.1113999999999999</v>
      </c>
      <c r="M5643">
        <v>0.37319999999999998</v>
      </c>
      <c r="N5643">
        <v>0.5635</v>
      </c>
      <c r="O5643">
        <v>-1.0943000000000001</v>
      </c>
      <c r="P5643">
        <v>-1.2200000000000001E-2</v>
      </c>
      <c r="Q5643">
        <v>0.36299999999999999</v>
      </c>
      <c r="R5643">
        <v>-0.11700000000000001</v>
      </c>
      <c r="S5643">
        <v>-1.3164</v>
      </c>
      <c r="T5643">
        <v>0.73140000000000005</v>
      </c>
      <c r="U5643">
        <v>0.64049999999999996</v>
      </c>
      <c r="V5643">
        <v>0.76039999999999996</v>
      </c>
      <c r="W5643">
        <v>-1.3665</v>
      </c>
    </row>
    <row r="5644" spans="1:23" x14ac:dyDescent="0.2">
      <c r="A5644">
        <v>5643</v>
      </c>
      <c r="B5644" t="s">
        <v>5665</v>
      </c>
      <c r="C5644" t="s">
        <v>10798</v>
      </c>
      <c r="D5644">
        <v>-0.87260000000000004</v>
      </c>
      <c r="F5644">
        <v>0.20039999999999999</v>
      </c>
      <c r="G5644">
        <v>-0.1143</v>
      </c>
      <c r="H5644">
        <v>-1.0792999999999999</v>
      </c>
      <c r="I5644">
        <v>-6.8500000000000005E-2</v>
      </c>
      <c r="J5644">
        <v>-0.36530000000000001</v>
      </c>
      <c r="K5644">
        <v>-0.74260000000000004</v>
      </c>
      <c r="L5644">
        <v>-8.8499999999999995E-2</v>
      </c>
      <c r="M5644">
        <v>1.0734999999999999</v>
      </c>
      <c r="N5644">
        <v>-0.312</v>
      </c>
      <c r="O5644">
        <v>0.54090000000000005</v>
      </c>
      <c r="P5644">
        <v>-1.2943</v>
      </c>
      <c r="Q5644">
        <v>0.29160000000000003</v>
      </c>
      <c r="R5644">
        <v>-0.2064</v>
      </c>
      <c r="S5644">
        <v>-0.54159999999999997</v>
      </c>
      <c r="T5644">
        <v>-2.2456999999999998</v>
      </c>
      <c r="U5644">
        <v>1.21</v>
      </c>
      <c r="V5644">
        <v>-1.6299999999999999E-2</v>
      </c>
      <c r="W5644">
        <v>-0.83189999999999997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1.7111000000000001</v>
      </c>
      <c r="F5645">
        <v>1.6315</v>
      </c>
      <c r="G5645">
        <v>-3.3099999999999997E-2</v>
      </c>
      <c r="H5645">
        <v>-0.48070000000000002</v>
      </c>
      <c r="I5645">
        <v>4.4499999999999998E-2</v>
      </c>
      <c r="J5645">
        <v>2.1284999999999998</v>
      </c>
      <c r="K5645">
        <v>0.63749999999999996</v>
      </c>
      <c r="L5645">
        <v>1.9762</v>
      </c>
      <c r="M5645">
        <v>5.3100000000000001E-2</v>
      </c>
      <c r="N5645">
        <v>2.8340999999999998</v>
      </c>
      <c r="O5645">
        <v>0.89100000000000001</v>
      </c>
      <c r="P5645">
        <v>-4.9099999999999998E-2</v>
      </c>
      <c r="Q5645">
        <v>0.10489999999999999</v>
      </c>
      <c r="R5645">
        <v>9.4E-2</v>
      </c>
      <c r="S5645">
        <v>1.9479</v>
      </c>
      <c r="T5645">
        <v>-9.8500000000000004E-2</v>
      </c>
      <c r="U5645">
        <v>0.36720000000000003</v>
      </c>
      <c r="V5645">
        <v>-0.20050000000000001</v>
      </c>
      <c r="W5645">
        <v>2.6901999999999999</v>
      </c>
    </row>
    <row r="5646" spans="1:23" x14ac:dyDescent="0.2">
      <c r="A5646">
        <v>5645</v>
      </c>
      <c r="B5646" t="s">
        <v>5667</v>
      </c>
      <c r="C5646" t="s">
        <v>10800</v>
      </c>
      <c r="D5646">
        <v>-1.0293000000000001</v>
      </c>
      <c r="E5646">
        <v>-0.53269999999999995</v>
      </c>
      <c r="F5646">
        <v>-0.1159</v>
      </c>
      <c r="G5646">
        <v>-1.0049999999999999</v>
      </c>
      <c r="H5646">
        <v>-8.9099999999999999E-2</v>
      </c>
      <c r="I5646">
        <v>0.92730000000000001</v>
      </c>
      <c r="J5646">
        <v>1.6000000000000001E-3</v>
      </c>
      <c r="K5646">
        <v>-0.36580000000000001</v>
      </c>
      <c r="L5646">
        <v>-0.74619999999999997</v>
      </c>
      <c r="M5646">
        <v>0.45950000000000002</v>
      </c>
      <c r="N5646">
        <v>-0.78080000000000005</v>
      </c>
      <c r="O5646">
        <v>-0.43059999999999998</v>
      </c>
      <c r="P5646">
        <v>-0.8669</v>
      </c>
      <c r="Q5646">
        <v>0.94240000000000002</v>
      </c>
      <c r="R5646">
        <v>1.55E-2</v>
      </c>
      <c r="S5646">
        <v>-0.5615</v>
      </c>
      <c r="T5646">
        <v>-0.59970000000000001</v>
      </c>
      <c r="U5646">
        <v>0.84089999999999998</v>
      </c>
      <c r="V5646">
        <v>-0.3574</v>
      </c>
      <c r="W5646">
        <v>-1.2189000000000001</v>
      </c>
    </row>
    <row r="5647" spans="1:23" x14ac:dyDescent="0.2">
      <c r="A5647">
        <v>5646</v>
      </c>
      <c r="B5647" t="s">
        <v>5668</v>
      </c>
      <c r="C5647" t="s">
        <v>10801</v>
      </c>
      <c r="D5647">
        <v>-0.29980000000000001</v>
      </c>
      <c r="E5647">
        <v>9.2499999999999999E-2</v>
      </c>
      <c r="F5647">
        <v>0.68759999999999999</v>
      </c>
      <c r="G5647">
        <v>-0.4022</v>
      </c>
      <c r="H5647">
        <v>0.30080000000000001</v>
      </c>
      <c r="I5647">
        <v>0.33029999999999998</v>
      </c>
      <c r="J5647">
        <v>9.7199999999999995E-2</v>
      </c>
      <c r="K5647">
        <v>-0.49619999999999997</v>
      </c>
      <c r="L5647">
        <v>0.75180000000000002</v>
      </c>
      <c r="M5647">
        <v>8.5699999999999998E-2</v>
      </c>
      <c r="N5647">
        <v>0.39150000000000001</v>
      </c>
      <c r="O5647">
        <v>-0.28820000000000001</v>
      </c>
      <c r="P5647">
        <v>-0.31540000000000001</v>
      </c>
      <c r="Q5647">
        <v>0.43</v>
      </c>
      <c r="R5647">
        <v>0.39729999999999999</v>
      </c>
      <c r="S5647">
        <v>-1.2356</v>
      </c>
      <c r="T5647">
        <v>-0.46949999999999997</v>
      </c>
      <c r="U5647">
        <v>0.35610000000000003</v>
      </c>
      <c r="V5647">
        <v>-0.67120000000000002</v>
      </c>
      <c r="W5647">
        <v>-0.83350000000000002</v>
      </c>
    </row>
    <row r="5648" spans="1:23" x14ac:dyDescent="0.2">
      <c r="A5648">
        <v>5647</v>
      </c>
      <c r="B5648" t="s">
        <v>5669</v>
      </c>
      <c r="C5648" t="s">
        <v>5669</v>
      </c>
      <c r="D5648">
        <v>2.6419000000000001</v>
      </c>
      <c r="E5648">
        <v>3.2988</v>
      </c>
      <c r="F5648">
        <v>4.7797000000000001</v>
      </c>
      <c r="G5648">
        <v>4.0091000000000001</v>
      </c>
      <c r="H5648">
        <v>0.48380000000000001</v>
      </c>
      <c r="I5648">
        <v>1.2799</v>
      </c>
      <c r="J5648">
        <v>3.2231000000000001</v>
      </c>
      <c r="K5648">
        <v>3.9340000000000002</v>
      </c>
      <c r="L5648">
        <v>0.03</v>
      </c>
      <c r="M5648">
        <v>8.8999999999999996E-2</v>
      </c>
      <c r="N5648">
        <v>2.3800000000000002E-2</v>
      </c>
      <c r="O5648">
        <v>0.70250000000000001</v>
      </c>
      <c r="P5648">
        <v>-1.9186000000000001</v>
      </c>
      <c r="Q5648">
        <v>-0.45929999999999999</v>
      </c>
      <c r="R5648">
        <v>-2.5710999999999999</v>
      </c>
      <c r="S5648">
        <v>-0.1913</v>
      </c>
      <c r="T5648">
        <v>-1.1959</v>
      </c>
      <c r="U5648">
        <v>0.16339999999999999</v>
      </c>
      <c r="V5648">
        <v>-1.7243999999999999</v>
      </c>
      <c r="W5648">
        <v>1.7916000000000001</v>
      </c>
    </row>
    <row r="5649" spans="1:23" x14ac:dyDescent="0.2">
      <c r="A5649">
        <v>5648</v>
      </c>
      <c r="B5649" t="s">
        <v>5670</v>
      </c>
      <c r="C5649" t="s">
        <v>10802</v>
      </c>
      <c r="D5649">
        <v>2.5543</v>
      </c>
      <c r="E5649">
        <v>5.5160999999999998</v>
      </c>
      <c r="F5649">
        <v>3.7688000000000001</v>
      </c>
      <c r="G5649">
        <v>3.1160999999999999</v>
      </c>
      <c r="H5649">
        <v>4.9073000000000002</v>
      </c>
      <c r="J5649">
        <v>4.5826000000000002</v>
      </c>
      <c r="K5649">
        <v>3.0436999999999999</v>
      </c>
      <c r="L5649">
        <v>4.5763999999999996</v>
      </c>
      <c r="M5649">
        <v>4.5225</v>
      </c>
      <c r="N5649">
        <v>2.2075999999999998</v>
      </c>
      <c r="O5649">
        <v>2.3066</v>
      </c>
      <c r="P5649">
        <v>-1.867</v>
      </c>
      <c r="Q5649">
        <v>-0.89710000000000001</v>
      </c>
      <c r="R5649">
        <v>-1.3010999999999999</v>
      </c>
      <c r="S5649">
        <v>-1.2181999999999999</v>
      </c>
      <c r="T5649">
        <v>-1.3414999999999999</v>
      </c>
      <c r="U5649">
        <v>0.40689999999999998</v>
      </c>
      <c r="V5649">
        <v>-0.55730000000000002</v>
      </c>
      <c r="W5649">
        <v>-0.28739999999999999</v>
      </c>
    </row>
    <row r="5650" spans="1:23" x14ac:dyDescent="0.2">
      <c r="A5650">
        <v>5649</v>
      </c>
      <c r="B5650" t="s">
        <v>5671</v>
      </c>
      <c r="C5650" t="s">
        <v>10803</v>
      </c>
      <c r="D5650">
        <v>0.41849999999999998</v>
      </c>
      <c r="E5650">
        <v>0.8609</v>
      </c>
      <c r="F5650">
        <v>2.3938000000000001</v>
      </c>
      <c r="G5650">
        <v>2.1800999999999999</v>
      </c>
      <c r="H5650">
        <v>3.0063</v>
      </c>
      <c r="I5650">
        <v>0.60680000000000001</v>
      </c>
      <c r="J5650">
        <v>1.7633000000000001</v>
      </c>
      <c r="K5650">
        <v>2.1448999999999998</v>
      </c>
      <c r="L5650">
        <v>1.1448</v>
      </c>
      <c r="M5650">
        <v>0.49080000000000001</v>
      </c>
      <c r="N5650">
        <v>0.69059999999999999</v>
      </c>
      <c r="O5650">
        <v>1.6736</v>
      </c>
      <c r="P5650">
        <v>-2.0922000000000001</v>
      </c>
      <c r="Q5650">
        <v>-1.6921999999999999</v>
      </c>
      <c r="R5650">
        <v>-2.7757000000000001</v>
      </c>
      <c r="S5650">
        <v>-0.4748</v>
      </c>
      <c r="T5650">
        <v>-1.1785000000000001</v>
      </c>
      <c r="U5650">
        <v>-0.42080000000000001</v>
      </c>
      <c r="V5650">
        <v>-0.50980000000000003</v>
      </c>
      <c r="W5650">
        <v>1.0114000000000001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-0.27</v>
      </c>
      <c r="E5651">
        <v>0.79920000000000002</v>
      </c>
      <c r="F5651">
        <v>-0.51149999999999995</v>
      </c>
      <c r="G5651">
        <v>-0.39550000000000002</v>
      </c>
      <c r="H5651">
        <v>-0.54510000000000003</v>
      </c>
      <c r="I5651">
        <v>1.2624</v>
      </c>
      <c r="J5651">
        <v>-0.89149999999999996</v>
      </c>
      <c r="K5651">
        <v>-0.92010000000000003</v>
      </c>
      <c r="L5651">
        <v>-7.3700000000000002E-2</v>
      </c>
      <c r="M5651">
        <v>4.0500000000000001E-2</v>
      </c>
      <c r="N5651">
        <v>-0.17649999999999999</v>
      </c>
      <c r="O5651">
        <v>-0.12</v>
      </c>
      <c r="P5651">
        <v>0.1119</v>
      </c>
      <c r="Q5651">
        <v>0.33079999999999998</v>
      </c>
      <c r="R5651">
        <v>0.44330000000000003</v>
      </c>
      <c r="S5651">
        <v>0.51160000000000005</v>
      </c>
      <c r="T5651">
        <v>-0.1288</v>
      </c>
      <c r="U5651">
        <v>6.1499999999999999E-2</v>
      </c>
      <c r="V5651">
        <v>0.84009999999999996</v>
      </c>
      <c r="W5651">
        <v>-0.1502</v>
      </c>
    </row>
    <row r="5652" spans="1:23" x14ac:dyDescent="0.2">
      <c r="A5652">
        <v>5651</v>
      </c>
      <c r="B5652" t="s">
        <v>5673</v>
      </c>
      <c r="C5652" t="s">
        <v>5673</v>
      </c>
      <c r="D5652">
        <v>1.9504999999999999</v>
      </c>
      <c r="E5652">
        <v>2.5815999999999999</v>
      </c>
      <c r="F5652">
        <v>2.8822999999999999</v>
      </c>
      <c r="G5652">
        <v>2.8548</v>
      </c>
      <c r="H5652">
        <v>1.2321</v>
      </c>
      <c r="I5652">
        <v>1.0241</v>
      </c>
      <c r="J5652">
        <v>3.1242999999999999</v>
      </c>
      <c r="K5652">
        <v>3.0206</v>
      </c>
      <c r="L5652">
        <v>1.0578000000000001</v>
      </c>
      <c r="M5652">
        <v>0.65469999999999995</v>
      </c>
      <c r="N5652">
        <v>-0.2306</v>
      </c>
      <c r="O5652">
        <v>2.0364</v>
      </c>
      <c r="P5652">
        <v>-0.91790000000000005</v>
      </c>
      <c r="Q5652">
        <v>-0.73709999999999998</v>
      </c>
      <c r="R5652">
        <v>0.2792</v>
      </c>
      <c r="S5652">
        <v>1.0740000000000001</v>
      </c>
      <c r="T5652">
        <v>-1.1734</v>
      </c>
      <c r="U5652">
        <v>-0.1678</v>
      </c>
      <c r="V5652">
        <v>0.23400000000000001</v>
      </c>
      <c r="W5652">
        <v>0.61450000000000005</v>
      </c>
    </row>
    <row r="5653" spans="1:23" x14ac:dyDescent="0.2">
      <c r="A5653">
        <v>5652</v>
      </c>
      <c r="B5653" t="s">
        <v>5674</v>
      </c>
      <c r="C5653" t="s">
        <v>5674</v>
      </c>
      <c r="D5653">
        <v>-0.14000000000000001</v>
      </c>
      <c r="E5653">
        <v>0.62160000000000004</v>
      </c>
      <c r="F5653">
        <v>1.7596000000000001</v>
      </c>
      <c r="G5653">
        <v>-0.45250000000000001</v>
      </c>
      <c r="H5653">
        <v>0.80589999999999995</v>
      </c>
      <c r="I5653">
        <v>-1.9971000000000001</v>
      </c>
      <c r="J5653">
        <v>0.47099999999999997</v>
      </c>
      <c r="K5653">
        <v>-1.2941</v>
      </c>
      <c r="L5653">
        <v>0.26910000000000001</v>
      </c>
      <c r="M5653">
        <v>0.89810000000000001</v>
      </c>
      <c r="N5653">
        <v>-0.87239999999999995</v>
      </c>
      <c r="O5653">
        <v>-1.2769999999999999</v>
      </c>
      <c r="P5653">
        <v>0.43690000000000001</v>
      </c>
      <c r="Q5653">
        <v>0.68579999999999997</v>
      </c>
      <c r="R5653">
        <v>0.75960000000000005</v>
      </c>
      <c r="S5653">
        <v>-0.94369999999999998</v>
      </c>
      <c r="T5653">
        <v>0.32079999999999997</v>
      </c>
      <c r="U5653">
        <v>0.89170000000000005</v>
      </c>
      <c r="V5653">
        <v>2.9462000000000002</v>
      </c>
      <c r="W5653">
        <v>-1.1343000000000001</v>
      </c>
    </row>
    <row r="5654" spans="1:23" x14ac:dyDescent="0.2">
      <c r="A5654">
        <v>5653</v>
      </c>
      <c r="B5654" t="s">
        <v>5675</v>
      </c>
      <c r="C5654" t="s">
        <v>10805</v>
      </c>
      <c r="D5654">
        <v>-2.46E-2</v>
      </c>
      <c r="E5654">
        <v>2.11</v>
      </c>
      <c r="F5654">
        <v>1.2189000000000001</v>
      </c>
      <c r="G5654">
        <v>1.3401000000000001</v>
      </c>
      <c r="H5654">
        <v>-0.1065</v>
      </c>
      <c r="I5654">
        <v>-0.36320000000000002</v>
      </c>
      <c r="J5654">
        <v>0.84730000000000005</v>
      </c>
      <c r="K5654">
        <v>1.659</v>
      </c>
      <c r="L5654">
        <v>-0.71930000000000005</v>
      </c>
      <c r="M5654">
        <v>-0.97170000000000001</v>
      </c>
      <c r="N5654">
        <v>0.5585</v>
      </c>
      <c r="O5654">
        <v>-0.1925</v>
      </c>
      <c r="P5654">
        <v>-5.2900000000000003E-2</v>
      </c>
      <c r="Q5654">
        <v>3.0956999999999999</v>
      </c>
      <c r="R5654">
        <v>2.1435</v>
      </c>
      <c r="S5654">
        <v>0.67469999999999997</v>
      </c>
      <c r="T5654">
        <v>1.4287000000000001</v>
      </c>
      <c r="U5654">
        <v>2.0771000000000002</v>
      </c>
      <c r="V5654">
        <v>3.3694999999999999</v>
      </c>
      <c r="W5654">
        <v>1.9419999999999999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6.6900000000000001E-2</v>
      </c>
      <c r="E5655">
        <v>9.01E-2</v>
      </c>
      <c r="F5655">
        <v>0.53080000000000005</v>
      </c>
      <c r="G5655">
        <v>0.22040000000000001</v>
      </c>
      <c r="H5655">
        <v>0.57079999999999997</v>
      </c>
      <c r="J5655">
        <v>0.58040000000000003</v>
      </c>
      <c r="K5655">
        <v>0.43909999999999999</v>
      </c>
      <c r="L5655">
        <v>0.13800000000000001</v>
      </c>
      <c r="M5655">
        <v>0.63670000000000004</v>
      </c>
      <c r="N5655">
        <v>0.42380000000000001</v>
      </c>
      <c r="O5655">
        <v>-8.3000000000000004E-2</v>
      </c>
      <c r="P5655">
        <v>-0.108</v>
      </c>
      <c r="Q5655">
        <v>0.88590000000000002</v>
      </c>
      <c r="R5655">
        <v>0.5181</v>
      </c>
      <c r="S5655">
        <v>0.29670000000000002</v>
      </c>
      <c r="T5655">
        <v>0.1293</v>
      </c>
      <c r="U5655">
        <v>0.52969999999999995</v>
      </c>
      <c r="V5655">
        <v>-0.46870000000000001</v>
      </c>
      <c r="W5655">
        <v>6.4000000000000003E-3</v>
      </c>
    </row>
    <row r="5656" spans="1:23" x14ac:dyDescent="0.2">
      <c r="A5656">
        <v>5655</v>
      </c>
      <c r="B5656" t="s">
        <v>5677</v>
      </c>
      <c r="C5656" t="s">
        <v>10806</v>
      </c>
      <c r="D5656">
        <v>-1.3420000000000001</v>
      </c>
      <c r="E5656">
        <v>-0.25530000000000003</v>
      </c>
      <c r="F5656">
        <v>0.29659999999999997</v>
      </c>
      <c r="G5656">
        <v>-0.73760000000000003</v>
      </c>
      <c r="H5656">
        <v>-1.1099000000000001</v>
      </c>
      <c r="I5656">
        <v>-0.29599999999999999</v>
      </c>
      <c r="J5656">
        <v>-0.1174</v>
      </c>
      <c r="K5656">
        <v>-0.97319999999999995</v>
      </c>
      <c r="L5656">
        <v>-1.1878</v>
      </c>
      <c r="M5656">
        <v>8.8099999999999998E-2</v>
      </c>
      <c r="N5656">
        <v>-5.0799999999999998E-2</v>
      </c>
      <c r="O5656">
        <v>-0.81589999999999996</v>
      </c>
      <c r="P5656">
        <v>-0.61829999999999996</v>
      </c>
      <c r="Q5656">
        <v>0.68830000000000002</v>
      </c>
      <c r="R5656">
        <v>1.3394999999999999</v>
      </c>
      <c r="S5656">
        <v>-3.6299999999999999E-2</v>
      </c>
      <c r="T5656">
        <v>0.14080000000000001</v>
      </c>
      <c r="U5656">
        <v>0.73019999999999996</v>
      </c>
      <c r="V5656">
        <v>0.37540000000000001</v>
      </c>
      <c r="W5656">
        <v>-0.19220000000000001</v>
      </c>
    </row>
    <row r="5657" spans="1:23" x14ac:dyDescent="0.2">
      <c r="A5657">
        <v>5656</v>
      </c>
      <c r="B5657" t="s">
        <v>5678</v>
      </c>
      <c r="C5657" t="s">
        <v>10807</v>
      </c>
      <c r="D5657">
        <v>-0.5706</v>
      </c>
      <c r="E5657">
        <v>0.93569999999999998</v>
      </c>
      <c r="F5657">
        <v>0.3014</v>
      </c>
      <c r="G5657">
        <v>0.13500000000000001</v>
      </c>
      <c r="H5657">
        <v>-0.73250000000000004</v>
      </c>
      <c r="I5657">
        <v>-0.42930000000000001</v>
      </c>
      <c r="J5657">
        <v>-0.48630000000000001</v>
      </c>
      <c r="K5657">
        <v>0.1908</v>
      </c>
      <c r="L5657">
        <v>-1.1921999999999999</v>
      </c>
      <c r="M5657">
        <v>4.6800000000000001E-2</v>
      </c>
      <c r="N5657">
        <v>0.50539999999999996</v>
      </c>
      <c r="O5657">
        <v>-0.1933</v>
      </c>
      <c r="P5657">
        <v>0.30609999999999998</v>
      </c>
      <c r="Q5657">
        <v>0.29399999999999998</v>
      </c>
      <c r="R5657">
        <v>2.4843000000000002</v>
      </c>
      <c r="S5657">
        <v>0.98109999999999997</v>
      </c>
      <c r="T5657">
        <v>0.76729999999999998</v>
      </c>
      <c r="U5657">
        <v>0.60009999999999997</v>
      </c>
      <c r="V5657">
        <v>1.3085</v>
      </c>
      <c r="W5657">
        <v>1.9434</v>
      </c>
    </row>
    <row r="5658" spans="1:23" x14ac:dyDescent="0.2">
      <c r="A5658">
        <v>5657</v>
      </c>
      <c r="B5658" t="s">
        <v>5679</v>
      </c>
      <c r="C5658" t="s">
        <v>10808</v>
      </c>
      <c r="D5658">
        <v>-0.16370000000000001</v>
      </c>
      <c r="E5658">
        <v>-0.64549999999999996</v>
      </c>
      <c r="F5658">
        <v>-0.40329999999999999</v>
      </c>
      <c r="G5658">
        <v>-0.51619999999999999</v>
      </c>
      <c r="H5658">
        <v>-0.13220000000000001</v>
      </c>
      <c r="I5658">
        <v>0.14480000000000001</v>
      </c>
      <c r="J5658">
        <v>0.17510000000000001</v>
      </c>
      <c r="K5658">
        <v>-3.0700000000000002E-2</v>
      </c>
      <c r="L5658">
        <v>-0.37130000000000002</v>
      </c>
      <c r="M5658">
        <v>-0.34839999999999999</v>
      </c>
      <c r="N5658">
        <v>-0.15029999999999999</v>
      </c>
      <c r="O5658">
        <v>0.2878</v>
      </c>
      <c r="P5658">
        <v>-0.59609999999999996</v>
      </c>
      <c r="Q5658">
        <v>-0.64990000000000003</v>
      </c>
      <c r="R5658">
        <v>0.05</v>
      </c>
      <c r="S5658">
        <v>-0.51680000000000004</v>
      </c>
      <c r="T5658">
        <v>-0.27839999999999998</v>
      </c>
      <c r="U5658">
        <v>0.57130000000000003</v>
      </c>
      <c r="V5658">
        <v>7.1499999999999994E-2</v>
      </c>
      <c r="W5658">
        <v>-1.0024</v>
      </c>
    </row>
    <row r="5659" spans="1:23" x14ac:dyDescent="0.2">
      <c r="A5659">
        <v>5658</v>
      </c>
      <c r="B5659" t="s">
        <v>5680</v>
      </c>
      <c r="C5659" t="s">
        <v>10809</v>
      </c>
      <c r="D5659">
        <v>-0.40239999999999998</v>
      </c>
      <c r="E5659">
        <v>-9.1899999999999996E-2</v>
      </c>
      <c r="F5659">
        <v>2.6200000000000001E-2</v>
      </c>
      <c r="G5659">
        <v>-0.78100000000000003</v>
      </c>
      <c r="H5659">
        <v>-0.1686</v>
      </c>
      <c r="I5659">
        <v>-0.20069999999999999</v>
      </c>
      <c r="J5659">
        <v>0.1188</v>
      </c>
      <c r="K5659">
        <v>-1.7082999999999999</v>
      </c>
      <c r="L5659">
        <v>-0.41049999999999998</v>
      </c>
      <c r="M5659">
        <v>-5.0299999999999997E-2</v>
      </c>
      <c r="N5659">
        <v>-2.3E-2</v>
      </c>
      <c r="O5659">
        <v>-1.1819999999999999</v>
      </c>
      <c r="P5659">
        <v>0.29670000000000002</v>
      </c>
      <c r="Q5659">
        <v>0.95979999999999999</v>
      </c>
      <c r="R5659">
        <v>-0.49199999999999999</v>
      </c>
      <c r="S5659">
        <v>-0.6996</v>
      </c>
      <c r="T5659">
        <v>5.2699999999999997E-2</v>
      </c>
      <c r="U5659">
        <v>0.13170000000000001</v>
      </c>
      <c r="V5659">
        <v>0.36380000000000001</v>
      </c>
      <c r="W5659">
        <v>-1.4416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-0.73839999999999995</v>
      </c>
      <c r="E5660">
        <v>9.8400000000000001E-2</v>
      </c>
      <c r="F5660">
        <v>-1.2586999999999999</v>
      </c>
      <c r="G5660">
        <v>-1.3452</v>
      </c>
      <c r="H5660">
        <v>-1.1105</v>
      </c>
      <c r="I5660">
        <v>0.87360000000000004</v>
      </c>
      <c r="J5660">
        <v>-1.456</v>
      </c>
      <c r="K5660">
        <v>-0.44209999999999999</v>
      </c>
      <c r="L5660">
        <v>-1.3395999999999999</v>
      </c>
      <c r="M5660">
        <v>0.46160000000000001</v>
      </c>
      <c r="N5660">
        <v>-0.61060000000000003</v>
      </c>
      <c r="O5660">
        <v>-1.3588</v>
      </c>
      <c r="P5660">
        <v>-0.35399999999999998</v>
      </c>
      <c r="Q5660">
        <v>0.67989999999999995</v>
      </c>
      <c r="R5660">
        <v>-0.55920000000000003</v>
      </c>
      <c r="S5660">
        <v>-0.77439999999999998</v>
      </c>
      <c r="T5660">
        <v>-0.1825</v>
      </c>
      <c r="U5660">
        <v>0.41710000000000003</v>
      </c>
      <c r="V5660">
        <v>0.38030000000000003</v>
      </c>
      <c r="W5660">
        <v>-0.54259999999999997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-0.48249999999999998</v>
      </c>
      <c r="E5661">
        <v>1.5972999999999999</v>
      </c>
      <c r="F5661">
        <v>0.219</v>
      </c>
      <c r="G5661">
        <v>-0.50219999999999998</v>
      </c>
      <c r="H5661">
        <v>8.7400000000000005E-2</v>
      </c>
      <c r="I5661">
        <v>0.69310000000000005</v>
      </c>
      <c r="J5661">
        <v>-0.49070000000000003</v>
      </c>
      <c r="K5661">
        <v>-0.72209999999999996</v>
      </c>
      <c r="L5661">
        <v>-0.39810000000000001</v>
      </c>
      <c r="M5661">
        <v>1.1587000000000001</v>
      </c>
      <c r="N5661">
        <v>-0.98019999999999996</v>
      </c>
      <c r="O5661">
        <v>-0.48870000000000002</v>
      </c>
      <c r="P5661">
        <v>0.15909999999999999</v>
      </c>
      <c r="Q5661">
        <v>0.55569999999999997</v>
      </c>
      <c r="R5661">
        <v>3.1199999999999999E-2</v>
      </c>
      <c r="S5661">
        <v>6.2E-2</v>
      </c>
      <c r="T5661">
        <v>0.25540000000000002</v>
      </c>
      <c r="U5661">
        <v>0.92859999999999998</v>
      </c>
      <c r="V5661">
        <v>1.1021000000000001</v>
      </c>
      <c r="W5661">
        <v>-0.9294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-1.8947000000000001</v>
      </c>
      <c r="E5662">
        <v>-1.6934</v>
      </c>
      <c r="F5662">
        <v>-1.1393</v>
      </c>
      <c r="G5662">
        <v>0.1409</v>
      </c>
      <c r="H5662">
        <v>-1.6113999999999999</v>
      </c>
      <c r="I5662">
        <v>-1.1367</v>
      </c>
      <c r="J5662">
        <v>-0.74060000000000004</v>
      </c>
      <c r="K5662">
        <v>-2.1700000000000001E-2</v>
      </c>
      <c r="L5662">
        <v>-1.0609</v>
      </c>
      <c r="M5662">
        <v>-1.0591999999999999</v>
      </c>
      <c r="N5662">
        <v>-0.62939999999999996</v>
      </c>
      <c r="O5662">
        <v>0.1542</v>
      </c>
      <c r="P5662">
        <v>-0.1633</v>
      </c>
      <c r="Q5662">
        <v>-0.75560000000000005</v>
      </c>
      <c r="S5662">
        <v>0.58379999999999999</v>
      </c>
      <c r="T5662">
        <v>0.28920000000000001</v>
      </c>
      <c r="U5662">
        <v>-4.3700000000000003E-2</v>
      </c>
      <c r="V5662">
        <v>-8.4099999999999994E-2</v>
      </c>
      <c r="W5662">
        <v>1.3801000000000001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0.25569999999999998</v>
      </c>
      <c r="E5663">
        <v>-0.43159999999999998</v>
      </c>
      <c r="F5663">
        <v>0.58020000000000005</v>
      </c>
      <c r="G5663">
        <v>-0.2122</v>
      </c>
      <c r="H5663">
        <v>-0.18129999999999999</v>
      </c>
      <c r="I5663">
        <v>-8.0299999999999996E-2</v>
      </c>
      <c r="J5663">
        <v>-1.7500000000000002E-2</v>
      </c>
      <c r="K5663">
        <v>-0.28949999999999998</v>
      </c>
      <c r="L5663">
        <v>-0.21340000000000001</v>
      </c>
      <c r="M5663">
        <v>0.26960000000000001</v>
      </c>
      <c r="N5663">
        <v>0.1923</v>
      </c>
      <c r="O5663">
        <v>-0.35289999999999999</v>
      </c>
      <c r="P5663">
        <v>-0.31080000000000002</v>
      </c>
      <c r="Q5663">
        <v>-0.29470000000000002</v>
      </c>
      <c r="R5663">
        <v>3.4299999999999997E-2</v>
      </c>
      <c r="S5663">
        <v>-6.6100000000000006E-2</v>
      </c>
      <c r="T5663">
        <v>-0.1133</v>
      </c>
      <c r="U5663">
        <v>0.70530000000000004</v>
      </c>
      <c r="V5663">
        <v>-0.34050000000000002</v>
      </c>
      <c r="W5663">
        <v>0.1027</v>
      </c>
    </row>
    <row r="5664" spans="1:23" x14ac:dyDescent="0.2">
      <c r="A5664">
        <v>5663</v>
      </c>
      <c r="B5664" t="s">
        <v>5685</v>
      </c>
      <c r="C5664" t="s">
        <v>10814</v>
      </c>
      <c r="D5664">
        <v>1.6329</v>
      </c>
      <c r="E5664">
        <v>-1.5235000000000001</v>
      </c>
      <c r="F5664">
        <v>-1.0282</v>
      </c>
      <c r="G5664">
        <v>-0.50990000000000002</v>
      </c>
      <c r="H5664">
        <v>-0.19389999999999999</v>
      </c>
      <c r="I5664">
        <v>-0.61480000000000001</v>
      </c>
      <c r="J5664">
        <v>-0.74199999999999999</v>
      </c>
      <c r="K5664">
        <v>-0.37130000000000002</v>
      </c>
      <c r="L5664">
        <v>2.1899999999999999E-2</v>
      </c>
      <c r="M5664">
        <v>-0.85960000000000003</v>
      </c>
      <c r="N5664">
        <v>-0.47949999999999998</v>
      </c>
      <c r="O5664">
        <v>-0.33050000000000002</v>
      </c>
      <c r="P5664">
        <v>-0.52210000000000001</v>
      </c>
      <c r="Q5664">
        <v>-0.65480000000000005</v>
      </c>
      <c r="S5664">
        <v>0.25009999999999999</v>
      </c>
      <c r="T5664">
        <v>0.61719999999999997</v>
      </c>
      <c r="U5664">
        <v>-0.4884</v>
      </c>
      <c r="V5664">
        <v>-1.1591</v>
      </c>
      <c r="W5664">
        <v>0.88070000000000004</v>
      </c>
    </row>
    <row r="5665" spans="1:23" x14ac:dyDescent="0.2">
      <c r="A5665">
        <v>5664</v>
      </c>
      <c r="B5665" t="s">
        <v>5686</v>
      </c>
      <c r="C5665" t="s">
        <v>10815</v>
      </c>
      <c r="D5665">
        <v>-1.8872</v>
      </c>
      <c r="E5665">
        <v>-0.97440000000000004</v>
      </c>
      <c r="F5665">
        <v>-0.92249999999999999</v>
      </c>
      <c r="G5665">
        <v>-2.7730000000000001</v>
      </c>
      <c r="H5665">
        <v>-1.978</v>
      </c>
      <c r="I5665">
        <v>-2.8647999999999998</v>
      </c>
      <c r="J5665">
        <v>-1.5642</v>
      </c>
      <c r="K5665">
        <v>-1.7296</v>
      </c>
      <c r="L5665">
        <v>-2.9552</v>
      </c>
      <c r="M5665">
        <v>-3.6852999999999998</v>
      </c>
      <c r="N5665">
        <v>-3.0078999999999998</v>
      </c>
      <c r="O5665">
        <v>-3.2873000000000001</v>
      </c>
      <c r="P5665">
        <v>-0.51749999999999996</v>
      </c>
      <c r="Q5665">
        <v>-5.9499999999999997E-2</v>
      </c>
      <c r="R5665">
        <v>-0.7077</v>
      </c>
      <c r="S5665">
        <v>-0.12609999999999999</v>
      </c>
      <c r="T5665">
        <v>-0.12130000000000001</v>
      </c>
      <c r="U5665">
        <v>-0.86040000000000005</v>
      </c>
      <c r="V5665">
        <v>-0.53390000000000004</v>
      </c>
      <c r="W5665">
        <v>-0.33910000000000001</v>
      </c>
    </row>
    <row r="5666" spans="1:23" x14ac:dyDescent="0.2">
      <c r="A5666">
        <v>5665</v>
      </c>
      <c r="B5666" t="s">
        <v>5687</v>
      </c>
      <c r="C5666" t="s">
        <v>10816</v>
      </c>
      <c r="D5666">
        <v>-0.73770000000000002</v>
      </c>
      <c r="E5666">
        <v>0.2407</v>
      </c>
      <c r="F5666">
        <v>1.6464000000000001</v>
      </c>
      <c r="G5666">
        <v>2.1217000000000001</v>
      </c>
      <c r="H5666">
        <v>0.55159999999999998</v>
      </c>
      <c r="I5666">
        <v>-6.0699999999999997E-2</v>
      </c>
      <c r="J5666">
        <v>1.3244</v>
      </c>
      <c r="K5666">
        <v>1.6341000000000001</v>
      </c>
      <c r="L5666">
        <v>1.2847</v>
      </c>
      <c r="M5666">
        <v>1.1595</v>
      </c>
      <c r="N5666">
        <v>0.98970000000000002</v>
      </c>
      <c r="O5666">
        <v>0.52549999999999997</v>
      </c>
      <c r="P5666">
        <v>0.75070000000000003</v>
      </c>
      <c r="Q5666">
        <v>-0.15909999999999999</v>
      </c>
      <c r="S5666">
        <v>0.2152</v>
      </c>
      <c r="T5666">
        <v>1.3305</v>
      </c>
      <c r="U5666">
        <v>0.2596</v>
      </c>
      <c r="V5666">
        <v>-0.4844</v>
      </c>
      <c r="W5666">
        <v>1.3198000000000001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-0.52510000000000001</v>
      </c>
      <c r="E5667">
        <v>-1.3619000000000001</v>
      </c>
      <c r="F5667">
        <v>-1.2464999999999999</v>
      </c>
      <c r="G5667">
        <v>-1.4360999999999999</v>
      </c>
      <c r="H5667">
        <v>-1.7418</v>
      </c>
      <c r="I5667">
        <v>-0.21890000000000001</v>
      </c>
      <c r="J5667">
        <v>-1.5064</v>
      </c>
      <c r="K5667">
        <v>-0.72589999999999999</v>
      </c>
      <c r="L5667">
        <v>-2.4447999999999999</v>
      </c>
      <c r="M5667">
        <v>-0.80820000000000003</v>
      </c>
      <c r="N5667">
        <v>-0.70109999999999995</v>
      </c>
      <c r="O5667">
        <v>-1.6889000000000001</v>
      </c>
      <c r="P5667">
        <v>0.56079999999999997</v>
      </c>
      <c r="Q5667">
        <v>1.7979000000000001</v>
      </c>
      <c r="R5667">
        <v>1.1988000000000001</v>
      </c>
      <c r="S5667">
        <v>1.875</v>
      </c>
      <c r="T5667">
        <v>0.1767</v>
      </c>
      <c r="U5667">
        <v>1.2968</v>
      </c>
      <c r="V5667">
        <v>2.0844</v>
      </c>
      <c r="W5667">
        <v>0.13370000000000001</v>
      </c>
    </row>
    <row r="5668" spans="1:23" x14ac:dyDescent="0.2">
      <c r="A5668">
        <v>5667</v>
      </c>
      <c r="B5668" t="s">
        <v>5689</v>
      </c>
      <c r="C5668" t="s">
        <v>10818</v>
      </c>
      <c r="D5668">
        <v>-1.0206</v>
      </c>
      <c r="E5668">
        <v>0.1883</v>
      </c>
      <c r="F5668">
        <v>-0.71970000000000001</v>
      </c>
      <c r="G5668">
        <v>-1.2398</v>
      </c>
      <c r="H5668">
        <v>-0.5786</v>
      </c>
      <c r="I5668">
        <v>-0.67759999999999998</v>
      </c>
      <c r="J5668">
        <v>-0.14230000000000001</v>
      </c>
      <c r="K5668">
        <v>-1.5867</v>
      </c>
      <c r="L5668">
        <v>-0.74860000000000004</v>
      </c>
      <c r="M5668">
        <v>0.21909999999999999</v>
      </c>
      <c r="N5668">
        <v>-0.63849999999999996</v>
      </c>
      <c r="O5668">
        <v>0.2402</v>
      </c>
      <c r="P5668">
        <v>0.30130000000000001</v>
      </c>
      <c r="Q5668">
        <v>8.9200000000000002E-2</v>
      </c>
      <c r="S5668">
        <v>0.57509999999999994</v>
      </c>
      <c r="T5668">
        <v>0.70830000000000004</v>
      </c>
      <c r="U5668">
        <v>0.80889999999999995</v>
      </c>
      <c r="V5668">
        <v>-0.3417</v>
      </c>
      <c r="W5668">
        <v>-0.69110000000000005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2.5901999999999998</v>
      </c>
      <c r="E5669">
        <v>2.1648000000000001</v>
      </c>
      <c r="F5669">
        <v>3.2845</v>
      </c>
      <c r="G5669">
        <v>1.8515999999999999</v>
      </c>
      <c r="H5669">
        <v>2.0310000000000001</v>
      </c>
      <c r="I5669">
        <v>0.1046</v>
      </c>
      <c r="J5669">
        <v>2.3631000000000002</v>
      </c>
      <c r="K5669">
        <v>0.89190000000000003</v>
      </c>
      <c r="L5669">
        <v>1.9392</v>
      </c>
      <c r="M5669">
        <v>0.45169999999999999</v>
      </c>
      <c r="N5669">
        <v>0.501</v>
      </c>
      <c r="O5669">
        <v>0.66890000000000005</v>
      </c>
      <c r="P5669">
        <v>-0.87270000000000003</v>
      </c>
      <c r="Q5669">
        <v>0.80720000000000003</v>
      </c>
      <c r="R5669">
        <v>0.49569999999999997</v>
      </c>
      <c r="S5669">
        <v>6.8999999999999999E-3</v>
      </c>
      <c r="T5669">
        <v>-0.27610000000000001</v>
      </c>
      <c r="U5669">
        <v>-0.89870000000000005</v>
      </c>
      <c r="V5669">
        <v>0.57010000000000005</v>
      </c>
      <c r="W5669">
        <v>-0.25109999999999999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4.8842999999999996</v>
      </c>
      <c r="E5670">
        <v>2.0497999999999998</v>
      </c>
      <c r="F5670">
        <v>3.5836999999999999</v>
      </c>
      <c r="G5670">
        <v>3.7212999999999998</v>
      </c>
      <c r="H5670">
        <v>0.88849999999999996</v>
      </c>
      <c r="I5670">
        <v>1.1414</v>
      </c>
      <c r="J5670">
        <v>3.5973000000000002</v>
      </c>
      <c r="K5670">
        <v>4.8697999999999997</v>
      </c>
      <c r="L5670">
        <v>2.6720999999999999</v>
      </c>
      <c r="M5670">
        <v>0.22489999999999999</v>
      </c>
      <c r="N5670">
        <v>2.6341999999999999</v>
      </c>
      <c r="O5670">
        <v>0.52680000000000005</v>
      </c>
      <c r="P5670">
        <v>-1.6821999999999999</v>
      </c>
      <c r="Q5670">
        <v>1.1999999999999999E-3</v>
      </c>
      <c r="R5670">
        <v>1.6646000000000001</v>
      </c>
      <c r="S5670">
        <v>5.7999999999999996E-3</v>
      </c>
      <c r="T5670">
        <v>-0.3891</v>
      </c>
      <c r="U5670">
        <v>0.3881</v>
      </c>
      <c r="V5670">
        <v>0.21579999999999999</v>
      </c>
      <c r="W5670">
        <v>0.50960000000000005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0.46460000000000001</v>
      </c>
      <c r="E5671">
        <v>-8.7999999999999995E-2</v>
      </c>
      <c r="F5671">
        <v>1.2241</v>
      </c>
      <c r="G5671">
        <v>0.93830000000000002</v>
      </c>
      <c r="H5671">
        <v>2.6073</v>
      </c>
      <c r="I5671">
        <v>0.64690000000000003</v>
      </c>
      <c r="J5671">
        <v>1.7612000000000001</v>
      </c>
      <c r="K5671">
        <v>1.0124</v>
      </c>
      <c r="L5671">
        <v>1.7133</v>
      </c>
      <c r="M5671">
        <v>-0.25309999999999999</v>
      </c>
      <c r="N5671">
        <v>2.1185</v>
      </c>
      <c r="O5671">
        <v>1.9657</v>
      </c>
      <c r="P5671">
        <v>1.7306999999999999</v>
      </c>
      <c r="Q5671">
        <v>-0.53220000000000001</v>
      </c>
      <c r="R5671">
        <v>-0.51770000000000005</v>
      </c>
      <c r="S5671">
        <v>1.2002999999999999</v>
      </c>
      <c r="T5671">
        <v>0.43559999999999999</v>
      </c>
      <c r="U5671">
        <v>-0.75409999999999999</v>
      </c>
      <c r="V5671">
        <v>-0.20150000000000001</v>
      </c>
      <c r="W5671">
        <v>1.2865</v>
      </c>
    </row>
    <row r="5672" spans="1:23" x14ac:dyDescent="0.2">
      <c r="A5672">
        <v>5671</v>
      </c>
      <c r="B5672" t="s">
        <v>5693</v>
      </c>
      <c r="C5672" t="s">
        <v>10822</v>
      </c>
      <c r="D5672">
        <v>-1.2029000000000001</v>
      </c>
      <c r="E5672">
        <v>0.90159999999999996</v>
      </c>
      <c r="F5672">
        <v>1.1496</v>
      </c>
      <c r="G5672">
        <v>1.6917</v>
      </c>
      <c r="H5672">
        <v>0.23319999999999999</v>
      </c>
      <c r="I5672">
        <v>0.51300000000000001</v>
      </c>
      <c r="J5672">
        <v>0.29509999999999997</v>
      </c>
      <c r="K5672">
        <v>0.71050000000000002</v>
      </c>
      <c r="L5672">
        <v>-1.1539999999999999</v>
      </c>
      <c r="M5672">
        <v>1.0065999999999999</v>
      </c>
      <c r="N5672">
        <v>1.0734999999999999</v>
      </c>
      <c r="O5672">
        <v>1.2049000000000001</v>
      </c>
      <c r="P5672">
        <v>0.31359999999999999</v>
      </c>
      <c r="Q5672">
        <v>-0.1057</v>
      </c>
      <c r="R5672">
        <v>-0.1047</v>
      </c>
      <c r="S5672">
        <v>3.9413</v>
      </c>
      <c r="T5672">
        <v>-0.20630000000000001</v>
      </c>
      <c r="U5672">
        <v>-1.1626000000000001</v>
      </c>
      <c r="V5672">
        <v>0.65139999999999998</v>
      </c>
      <c r="W5672">
        <v>0.5353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0.4083</v>
      </c>
      <c r="E5673">
        <v>-1.1694</v>
      </c>
      <c r="F5673">
        <v>-0.52510000000000001</v>
      </c>
      <c r="G5673">
        <v>-0.1832</v>
      </c>
      <c r="H5673">
        <v>-0.56279999999999997</v>
      </c>
      <c r="I5673">
        <v>-0.84909999999999997</v>
      </c>
      <c r="J5673">
        <v>-0.42170000000000002</v>
      </c>
      <c r="K5673">
        <v>-0.73970000000000002</v>
      </c>
      <c r="L5673">
        <v>0.17760000000000001</v>
      </c>
      <c r="M5673">
        <v>-0.69069999999999998</v>
      </c>
      <c r="N5673">
        <v>-0.1953</v>
      </c>
      <c r="O5673">
        <v>0.16250000000000001</v>
      </c>
      <c r="P5673">
        <v>-0.54859999999999998</v>
      </c>
      <c r="Q5673">
        <v>0.42799999999999999</v>
      </c>
      <c r="R5673">
        <v>0.25779999999999997</v>
      </c>
      <c r="S5673">
        <v>-0.48</v>
      </c>
      <c r="T5673">
        <v>0.26669999999999999</v>
      </c>
      <c r="U5673">
        <v>-3.4765999999999999</v>
      </c>
      <c r="V5673">
        <v>-0.85719999999999996</v>
      </c>
      <c r="W5673">
        <v>-0.29499999999999998</v>
      </c>
    </row>
    <row r="5674" spans="1:23" x14ac:dyDescent="0.2">
      <c r="A5674">
        <v>5673</v>
      </c>
      <c r="B5674" t="s">
        <v>5695</v>
      </c>
      <c r="C5674" t="s">
        <v>5695</v>
      </c>
      <c r="D5674">
        <v>0.41589999999999999</v>
      </c>
      <c r="E5674">
        <v>0.42409999999999998</v>
      </c>
      <c r="G5674">
        <v>-0.2404</v>
      </c>
      <c r="K5674">
        <v>1.0459000000000001</v>
      </c>
      <c r="L5674">
        <v>-1.41E-2</v>
      </c>
      <c r="M5674">
        <v>-0.30020000000000002</v>
      </c>
      <c r="N5674">
        <v>-0.57699999999999996</v>
      </c>
      <c r="O5674">
        <v>1.0327</v>
      </c>
      <c r="P5674">
        <v>-0.21149999999999999</v>
      </c>
      <c r="Q5674">
        <v>-0.31609999999999999</v>
      </c>
      <c r="R5674">
        <v>0.45240000000000002</v>
      </c>
      <c r="S5674">
        <v>5.3499999999999999E-2</v>
      </c>
      <c r="T5674">
        <v>0.18179999999999999</v>
      </c>
      <c r="V5674">
        <v>0.30669999999999997</v>
      </c>
      <c r="W5674">
        <v>-0.49109999999999998</v>
      </c>
    </row>
    <row r="5675" spans="1:23" x14ac:dyDescent="0.2">
      <c r="A5675">
        <v>5674</v>
      </c>
      <c r="B5675" t="s">
        <v>5696</v>
      </c>
      <c r="C5675" t="s">
        <v>5696</v>
      </c>
      <c r="D5675">
        <v>0.48320000000000002</v>
      </c>
      <c r="E5675">
        <v>-0.99260000000000004</v>
      </c>
      <c r="F5675">
        <v>0.2346</v>
      </c>
      <c r="G5675">
        <v>-0.14580000000000001</v>
      </c>
      <c r="H5675">
        <v>-0.47399999999999998</v>
      </c>
      <c r="I5675">
        <v>-8.43E-2</v>
      </c>
      <c r="J5675">
        <v>-0.49719999999999998</v>
      </c>
      <c r="K5675">
        <v>-0.77569999999999995</v>
      </c>
      <c r="L5675">
        <v>0.5282</v>
      </c>
      <c r="M5675">
        <v>-0.34720000000000001</v>
      </c>
      <c r="N5675">
        <v>-0.55510000000000004</v>
      </c>
      <c r="O5675">
        <v>-0.48370000000000002</v>
      </c>
      <c r="P5675">
        <v>0.28149999999999997</v>
      </c>
      <c r="Q5675">
        <v>2.69E-2</v>
      </c>
      <c r="R5675">
        <v>0.44579999999999997</v>
      </c>
      <c r="S5675">
        <v>-0.3009</v>
      </c>
      <c r="T5675">
        <v>0.39800000000000002</v>
      </c>
      <c r="U5675">
        <v>-1.2039</v>
      </c>
      <c r="V5675">
        <v>0.7399</v>
      </c>
      <c r="W5675">
        <v>-1.1319999999999999</v>
      </c>
    </row>
    <row r="5676" spans="1:23" x14ac:dyDescent="0.2">
      <c r="A5676">
        <v>5675</v>
      </c>
      <c r="B5676" t="s">
        <v>5697</v>
      </c>
      <c r="C5676" t="s">
        <v>5697</v>
      </c>
      <c r="D5676">
        <v>0.38240000000000002</v>
      </c>
      <c r="E5676">
        <v>0.41139999999999999</v>
      </c>
      <c r="F5676">
        <v>-0.25259999999999999</v>
      </c>
      <c r="G5676">
        <v>-0.44550000000000001</v>
      </c>
      <c r="H5676">
        <v>0.30580000000000002</v>
      </c>
      <c r="I5676">
        <v>1.5857000000000001</v>
      </c>
      <c r="J5676">
        <v>0.1988</v>
      </c>
      <c r="K5676">
        <v>8.7499999999999994E-2</v>
      </c>
      <c r="L5676">
        <v>0.86909999999999998</v>
      </c>
      <c r="M5676">
        <v>1.8150999999999999</v>
      </c>
      <c r="N5676">
        <v>-1.2881</v>
      </c>
      <c r="O5676">
        <v>0.90159999999999996</v>
      </c>
      <c r="P5676">
        <v>-0.56630000000000003</v>
      </c>
      <c r="Q5676">
        <v>2.0623999999999998</v>
      </c>
      <c r="R5676">
        <v>1.3217000000000001</v>
      </c>
      <c r="S5676">
        <v>-2.2456</v>
      </c>
      <c r="T5676">
        <v>-0.30480000000000002</v>
      </c>
      <c r="V5676">
        <v>1.347</v>
      </c>
      <c r="W5676">
        <v>-2.9859</v>
      </c>
    </row>
    <row r="5677" spans="1:23" x14ac:dyDescent="0.2">
      <c r="A5677">
        <v>5676</v>
      </c>
      <c r="B5677" t="s">
        <v>5698</v>
      </c>
      <c r="C5677" t="s">
        <v>10824</v>
      </c>
      <c r="D5677">
        <v>1.1634</v>
      </c>
      <c r="E5677">
        <v>-2.5114999999999998</v>
      </c>
      <c r="F5677">
        <v>-1.9501999999999999</v>
      </c>
      <c r="G5677">
        <v>-1.8379000000000001</v>
      </c>
      <c r="H5677">
        <v>-1.3972</v>
      </c>
      <c r="I5677">
        <v>-0.88590000000000002</v>
      </c>
      <c r="J5677">
        <v>-1.637</v>
      </c>
      <c r="K5677">
        <v>-1.4065000000000001</v>
      </c>
      <c r="L5677">
        <v>-1.7855000000000001</v>
      </c>
      <c r="M5677">
        <v>-1.0075000000000001</v>
      </c>
      <c r="N5677">
        <v>-1.7038</v>
      </c>
      <c r="O5677">
        <v>-1.9443999999999999</v>
      </c>
      <c r="P5677">
        <v>0.1028</v>
      </c>
      <c r="Q5677">
        <v>0.70309999999999995</v>
      </c>
      <c r="R5677">
        <v>-4.4000000000000003E-3</v>
      </c>
      <c r="S5677">
        <v>1.8762000000000001</v>
      </c>
      <c r="T5677">
        <v>-0.64900000000000002</v>
      </c>
      <c r="U5677">
        <v>0.44080000000000003</v>
      </c>
      <c r="V5677">
        <v>0.2601</v>
      </c>
      <c r="W5677">
        <v>-0.65680000000000005</v>
      </c>
    </row>
    <row r="5678" spans="1:23" x14ac:dyDescent="0.2">
      <c r="A5678">
        <v>5677</v>
      </c>
      <c r="B5678" t="s">
        <v>5699</v>
      </c>
      <c r="C5678" t="s">
        <v>10825</v>
      </c>
      <c r="D5678">
        <v>-1.2699999999999999E-2</v>
      </c>
      <c r="E5678">
        <v>0.1434</v>
      </c>
      <c r="F5678">
        <v>1.8906000000000001</v>
      </c>
      <c r="G5678">
        <v>0.68879999999999997</v>
      </c>
      <c r="H5678">
        <v>1.5699000000000001</v>
      </c>
      <c r="I5678">
        <v>0.42609999999999998</v>
      </c>
      <c r="J5678">
        <v>1.3373999999999999</v>
      </c>
      <c r="K5678">
        <v>0.48870000000000002</v>
      </c>
      <c r="L5678">
        <v>1.0089999999999999</v>
      </c>
      <c r="M5678">
        <v>0.56699999999999995</v>
      </c>
      <c r="N5678">
        <v>0.46200000000000002</v>
      </c>
      <c r="O5678">
        <v>1.3127</v>
      </c>
      <c r="P5678">
        <v>3.3180999999999998</v>
      </c>
      <c r="Q5678">
        <v>-0.1482</v>
      </c>
      <c r="S5678">
        <v>-7.5666000000000002</v>
      </c>
      <c r="T5678">
        <v>2.7299000000000002</v>
      </c>
      <c r="U5678">
        <v>-1.0861000000000001</v>
      </c>
      <c r="V5678">
        <v>-0.57330000000000003</v>
      </c>
      <c r="W5678">
        <v>-0.99839999999999995</v>
      </c>
    </row>
    <row r="5679" spans="1:23" x14ac:dyDescent="0.2">
      <c r="A5679">
        <v>5678</v>
      </c>
      <c r="B5679" t="s">
        <v>5700</v>
      </c>
      <c r="C5679" t="s">
        <v>10826</v>
      </c>
      <c r="E5679">
        <v>-1.4215</v>
      </c>
      <c r="F5679">
        <v>-1.1636</v>
      </c>
      <c r="G5679">
        <v>-1.8067</v>
      </c>
      <c r="H5679">
        <v>1.9380999999999999</v>
      </c>
      <c r="I5679">
        <v>0.96760000000000002</v>
      </c>
      <c r="J5679">
        <v>-1.0669</v>
      </c>
      <c r="K5679">
        <v>-0.12479999999999999</v>
      </c>
      <c r="L5679">
        <v>1.171</v>
      </c>
      <c r="M5679">
        <v>-1.7069000000000001</v>
      </c>
      <c r="N5679">
        <v>-1.9455</v>
      </c>
      <c r="O5679">
        <v>-2.0956000000000001</v>
      </c>
      <c r="P5679">
        <v>2.3612000000000002</v>
      </c>
      <c r="Q5679">
        <v>0.1004</v>
      </c>
      <c r="R5679">
        <v>-0.32340000000000002</v>
      </c>
      <c r="S5679">
        <v>-2.5678999999999998</v>
      </c>
      <c r="T5679">
        <v>3.9037999999999999</v>
      </c>
      <c r="U5679">
        <v>-0.1754</v>
      </c>
      <c r="W5679">
        <v>-1.1335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0.77429999999999999</v>
      </c>
      <c r="E5680">
        <v>2.5700000000000001E-2</v>
      </c>
      <c r="F5680">
        <v>-0.72299999999999998</v>
      </c>
      <c r="G5680">
        <v>-0.83479999999999999</v>
      </c>
      <c r="H5680">
        <v>2.0739999999999998</v>
      </c>
      <c r="I5680">
        <v>-0.42020000000000002</v>
      </c>
      <c r="J5680">
        <v>-0.46229999999999999</v>
      </c>
      <c r="K5680">
        <v>-1.9824999999999999</v>
      </c>
      <c r="L5680">
        <v>1.6075999999999999</v>
      </c>
      <c r="M5680">
        <v>-0.79020000000000001</v>
      </c>
      <c r="N5680">
        <v>5.6000000000000001E-2</v>
      </c>
      <c r="O5680">
        <v>0.19789999999999999</v>
      </c>
      <c r="P5680">
        <v>4.6551</v>
      </c>
      <c r="Q5680">
        <v>0.19620000000000001</v>
      </c>
      <c r="S5680">
        <v>-0.59009999999999996</v>
      </c>
      <c r="T5680">
        <v>6.7625000000000002</v>
      </c>
      <c r="U5680">
        <v>-0.40960000000000002</v>
      </c>
      <c r="V5680">
        <v>-1.1505000000000001</v>
      </c>
      <c r="W5680">
        <v>-0.22239999999999999</v>
      </c>
    </row>
    <row r="5681" spans="1:23" x14ac:dyDescent="0.2">
      <c r="A5681">
        <v>5680</v>
      </c>
      <c r="B5681" t="s">
        <v>5702</v>
      </c>
      <c r="C5681" t="s">
        <v>10828</v>
      </c>
      <c r="E5681">
        <v>-1.2372000000000001</v>
      </c>
      <c r="F5681">
        <v>-0.38669999999999999</v>
      </c>
      <c r="G5681">
        <v>-0.2001</v>
      </c>
      <c r="H5681">
        <v>0.4662</v>
      </c>
      <c r="I5681">
        <v>-0.38779999999999998</v>
      </c>
      <c r="J5681">
        <v>-5.9299999999999999E-2</v>
      </c>
      <c r="K5681">
        <v>-0.93930000000000002</v>
      </c>
      <c r="L5681">
        <v>1.7850999999999999</v>
      </c>
      <c r="M5681">
        <v>-0.62739999999999996</v>
      </c>
      <c r="N5681">
        <v>-0.2324</v>
      </c>
      <c r="O5681">
        <v>-0.45090000000000002</v>
      </c>
      <c r="P5681">
        <v>2.7082000000000002</v>
      </c>
      <c r="Q5681">
        <v>-1.0084</v>
      </c>
      <c r="R5681">
        <v>0.44590000000000002</v>
      </c>
      <c r="S5681">
        <v>-0.55720000000000003</v>
      </c>
      <c r="T5681">
        <v>6.2472000000000003</v>
      </c>
      <c r="U5681">
        <v>-0.65749999999999997</v>
      </c>
      <c r="W5681">
        <v>-0.47470000000000001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0.52039999999999997</v>
      </c>
      <c r="E5682">
        <v>-1.61E-2</v>
      </c>
      <c r="F5682">
        <v>7.2499999999999995E-2</v>
      </c>
      <c r="G5682">
        <v>0.94040000000000001</v>
      </c>
      <c r="H5682">
        <v>0.65969999999999995</v>
      </c>
      <c r="I5682">
        <v>0.32229999999999998</v>
      </c>
      <c r="J5682">
        <v>0.11749999999999999</v>
      </c>
      <c r="K5682">
        <v>-0.37659999999999999</v>
      </c>
      <c r="L5682">
        <v>0.73719999999999997</v>
      </c>
      <c r="M5682">
        <v>0.70250000000000001</v>
      </c>
      <c r="N5682">
        <v>0.44969999999999999</v>
      </c>
      <c r="O5682">
        <v>0.2717</v>
      </c>
      <c r="P5682">
        <v>2.0543</v>
      </c>
      <c r="Q5682">
        <v>0.44769999999999999</v>
      </c>
      <c r="S5682">
        <v>1.0565</v>
      </c>
      <c r="T5682">
        <v>5.2716000000000003</v>
      </c>
      <c r="U5682">
        <v>0.1178</v>
      </c>
      <c r="V5682">
        <v>6.7799999999999999E-2</v>
      </c>
      <c r="W5682">
        <v>1.141</v>
      </c>
    </row>
    <row r="5683" spans="1:23" x14ac:dyDescent="0.2">
      <c r="A5683">
        <v>5682</v>
      </c>
      <c r="B5683" t="s">
        <v>5704</v>
      </c>
      <c r="C5683" t="s">
        <v>10830</v>
      </c>
      <c r="E5683">
        <v>-0.20399999999999999</v>
      </c>
      <c r="F5683">
        <v>-0.46679999999999999</v>
      </c>
      <c r="G5683">
        <v>-0.28029999999999999</v>
      </c>
      <c r="H5683">
        <v>1.8547</v>
      </c>
      <c r="I5683">
        <v>-0.9355</v>
      </c>
      <c r="J5683">
        <v>-0.39119999999999999</v>
      </c>
      <c r="K5683">
        <v>-1.9488000000000001</v>
      </c>
      <c r="L5683">
        <v>1.7954000000000001</v>
      </c>
      <c r="M5683">
        <v>-0.33660000000000001</v>
      </c>
      <c r="N5683">
        <v>-0.79900000000000004</v>
      </c>
      <c r="O5683">
        <v>-0.184</v>
      </c>
      <c r="P5683">
        <v>4.5496999999999996</v>
      </c>
      <c r="Q5683">
        <v>-0.4345</v>
      </c>
      <c r="R5683">
        <v>0.76280000000000003</v>
      </c>
      <c r="S5683">
        <v>-0.37569999999999998</v>
      </c>
      <c r="T5683">
        <v>4.8247999999999998</v>
      </c>
      <c r="U5683">
        <v>-0.47399999999999998</v>
      </c>
      <c r="W5683">
        <v>-0.55669999999999997</v>
      </c>
    </row>
    <row r="5684" spans="1:23" x14ac:dyDescent="0.2">
      <c r="A5684">
        <v>5683</v>
      </c>
      <c r="B5684" t="s">
        <v>5705</v>
      </c>
      <c r="C5684" t="s">
        <v>10831</v>
      </c>
      <c r="D5684">
        <v>3.4287000000000001</v>
      </c>
      <c r="E5684">
        <v>1.2557</v>
      </c>
      <c r="F5684">
        <v>1.7347999999999999</v>
      </c>
      <c r="G5684">
        <v>1.5492999999999999</v>
      </c>
      <c r="H5684">
        <v>2.2925</v>
      </c>
      <c r="I5684">
        <v>-0.11119999999999999</v>
      </c>
      <c r="J5684">
        <v>0.74350000000000005</v>
      </c>
      <c r="K5684">
        <v>0.61150000000000004</v>
      </c>
      <c r="L5684">
        <v>0.4536</v>
      </c>
      <c r="M5684">
        <v>-0.4375</v>
      </c>
      <c r="N5684">
        <v>0.97350000000000003</v>
      </c>
      <c r="O5684">
        <v>4.5499999999999999E-2</v>
      </c>
      <c r="P5684">
        <v>8.0272000000000006</v>
      </c>
      <c r="Q5684">
        <v>2.6076000000000001</v>
      </c>
      <c r="S5684">
        <v>5.3895</v>
      </c>
      <c r="T5684">
        <v>9.0985999999999994</v>
      </c>
      <c r="U5684">
        <v>1.9603999999999999</v>
      </c>
      <c r="V5684">
        <v>4.1150000000000002</v>
      </c>
      <c r="W5684">
        <v>4.8201999999999998</v>
      </c>
    </row>
    <row r="5685" spans="1:23" x14ac:dyDescent="0.2">
      <c r="A5685">
        <v>5684</v>
      </c>
      <c r="B5685" t="s">
        <v>5706</v>
      </c>
      <c r="C5685" t="s">
        <v>10832</v>
      </c>
      <c r="E5685">
        <v>-1.0806</v>
      </c>
      <c r="F5685">
        <v>-0.24759999999999999</v>
      </c>
      <c r="G5685">
        <v>0.78280000000000005</v>
      </c>
      <c r="H5685">
        <v>0.76739999999999997</v>
      </c>
      <c r="I5685">
        <v>-2.5486</v>
      </c>
      <c r="J5685">
        <v>-0.96719999999999995</v>
      </c>
      <c r="K5685">
        <v>-0.38900000000000001</v>
      </c>
      <c r="L5685">
        <v>1.7654000000000001</v>
      </c>
      <c r="M5685">
        <v>-4.3212999999999999</v>
      </c>
      <c r="N5685">
        <v>-1.7044999999999999</v>
      </c>
      <c r="O5685">
        <v>-1.1449</v>
      </c>
      <c r="P5685">
        <v>4.3930999999999996</v>
      </c>
      <c r="Q5685">
        <v>-0.3014</v>
      </c>
      <c r="R5685">
        <v>0.42830000000000001</v>
      </c>
      <c r="S5685">
        <v>-0.10920000000000001</v>
      </c>
      <c r="T5685">
        <v>8.3425999999999991</v>
      </c>
      <c r="U5685">
        <v>-1.125</v>
      </c>
      <c r="W5685">
        <v>3.1722000000000001</v>
      </c>
    </row>
    <row r="5686" spans="1:23" x14ac:dyDescent="0.2">
      <c r="A5686">
        <v>5685</v>
      </c>
      <c r="B5686" t="s">
        <v>5707</v>
      </c>
      <c r="C5686" t="s">
        <v>5707</v>
      </c>
      <c r="D5686">
        <v>0.71640000000000004</v>
      </c>
      <c r="F5686">
        <v>0.45050000000000001</v>
      </c>
      <c r="G5686">
        <v>1.8008</v>
      </c>
      <c r="H5686">
        <v>-0.97829999999999995</v>
      </c>
      <c r="I5686">
        <v>-0.41349999999999998</v>
      </c>
      <c r="J5686">
        <v>1.0444</v>
      </c>
      <c r="K5686">
        <v>1.0522</v>
      </c>
      <c r="L5686">
        <v>0.93240000000000001</v>
      </c>
      <c r="M5686">
        <v>1.948</v>
      </c>
      <c r="N5686">
        <v>0.57399999999999995</v>
      </c>
      <c r="O5686">
        <v>2.0952000000000002</v>
      </c>
      <c r="P5686">
        <v>-0.44690000000000002</v>
      </c>
      <c r="R5686">
        <v>0.1086</v>
      </c>
      <c r="S5686">
        <v>0.2432</v>
      </c>
      <c r="T5686">
        <v>-0.42120000000000002</v>
      </c>
      <c r="U5686">
        <v>-0.48720000000000002</v>
      </c>
      <c r="V5686">
        <v>-2.98E-2</v>
      </c>
      <c r="W5686">
        <v>-0.36820000000000003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0.52439999999999998</v>
      </c>
      <c r="E5687">
        <v>2.0396000000000001</v>
      </c>
      <c r="F5687">
        <v>0.29289999999999999</v>
      </c>
      <c r="G5687">
        <v>-0.45390000000000003</v>
      </c>
      <c r="H5687">
        <v>-0.22570000000000001</v>
      </c>
      <c r="I5687">
        <v>0.69840000000000002</v>
      </c>
      <c r="J5687">
        <v>1.6973</v>
      </c>
      <c r="K5687">
        <v>0.1396</v>
      </c>
      <c r="L5687">
        <v>2.4283999999999999</v>
      </c>
      <c r="M5687">
        <v>-0.71730000000000005</v>
      </c>
      <c r="N5687">
        <v>1.5611999999999999</v>
      </c>
      <c r="O5687">
        <v>1.4617</v>
      </c>
      <c r="P5687">
        <v>-1.1195999999999999</v>
      </c>
      <c r="Q5687">
        <v>-2.5312000000000001</v>
      </c>
      <c r="R5687">
        <v>-3.6541000000000001</v>
      </c>
      <c r="S5687">
        <v>-3.6113</v>
      </c>
      <c r="T5687">
        <v>-1.1093999999999999</v>
      </c>
      <c r="U5687">
        <v>-1.2090000000000001</v>
      </c>
      <c r="V5687">
        <v>-3.0234000000000001</v>
      </c>
      <c r="W5687">
        <v>-1.8567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-0.88790000000000002</v>
      </c>
      <c r="F5688">
        <v>-4.4499999999999998E-2</v>
      </c>
      <c r="G5688">
        <v>-0.75049999999999994</v>
      </c>
      <c r="H5688">
        <v>-1.0229999999999999</v>
      </c>
      <c r="I5688">
        <v>1.9368000000000001</v>
      </c>
      <c r="J5688">
        <v>-0.2535</v>
      </c>
      <c r="K5688">
        <v>-0.66910000000000003</v>
      </c>
      <c r="L5688">
        <v>-0.63380000000000003</v>
      </c>
      <c r="M5688">
        <v>6.2399999999999997E-2</v>
      </c>
      <c r="N5688">
        <v>-1.1092</v>
      </c>
      <c r="O5688">
        <v>-1.1662999999999999</v>
      </c>
      <c r="P5688">
        <v>-0.68989999999999996</v>
      </c>
      <c r="Q5688">
        <v>0.2366</v>
      </c>
      <c r="R5688">
        <v>-1.9461999999999999</v>
      </c>
      <c r="S5688">
        <v>-1.3167</v>
      </c>
      <c r="T5688">
        <v>-1.2675000000000001</v>
      </c>
      <c r="U5688">
        <v>-0.5837</v>
      </c>
      <c r="V5688">
        <v>-0.65300000000000002</v>
      </c>
      <c r="W5688">
        <v>-0.66720000000000002</v>
      </c>
    </row>
    <row r="5689" spans="1:23" x14ac:dyDescent="0.2">
      <c r="A5689">
        <v>5688</v>
      </c>
      <c r="B5689" t="s">
        <v>5710</v>
      </c>
      <c r="C5689" t="s">
        <v>5710</v>
      </c>
      <c r="D5689">
        <v>-1.3159000000000001</v>
      </c>
      <c r="E5689">
        <v>2.5247000000000002</v>
      </c>
      <c r="F5689">
        <v>-0.98170000000000002</v>
      </c>
      <c r="G5689">
        <v>0.68120000000000003</v>
      </c>
      <c r="H5689">
        <v>0.1832</v>
      </c>
      <c r="I5689">
        <v>2.7523</v>
      </c>
      <c r="J5689">
        <v>-1.2726</v>
      </c>
      <c r="K5689">
        <v>-0.69530000000000003</v>
      </c>
      <c r="L5689">
        <v>-1.1291</v>
      </c>
      <c r="M5689">
        <v>-0.2034</v>
      </c>
      <c r="N5689">
        <v>-1.4439</v>
      </c>
      <c r="O5689">
        <v>-1.5087999999999999</v>
      </c>
      <c r="P5689">
        <v>-3.0700000000000002E-2</v>
      </c>
      <c r="Q5689">
        <v>0.64129999999999998</v>
      </c>
      <c r="R5689">
        <v>-0.20649999999999999</v>
      </c>
      <c r="S5689">
        <v>-1.4615</v>
      </c>
      <c r="T5689">
        <v>-1.3963000000000001</v>
      </c>
      <c r="U5689">
        <v>0.47410000000000002</v>
      </c>
      <c r="V5689">
        <v>0.93459999999999999</v>
      </c>
      <c r="W5689">
        <v>-1.0132000000000001</v>
      </c>
    </row>
    <row r="5690" spans="1:23" x14ac:dyDescent="0.2">
      <c r="A5690">
        <v>5689</v>
      </c>
      <c r="B5690" t="s">
        <v>5711</v>
      </c>
      <c r="C5690" t="s">
        <v>10835</v>
      </c>
      <c r="D5690">
        <v>0.25679999999999997</v>
      </c>
      <c r="F5690">
        <v>0.34470000000000001</v>
      </c>
      <c r="G5690">
        <v>0.67479999999999996</v>
      </c>
      <c r="H5690">
        <v>9.3399999999999997E-2</v>
      </c>
      <c r="J5690">
        <v>0.2883</v>
      </c>
      <c r="K5690">
        <v>-0.26700000000000002</v>
      </c>
      <c r="L5690">
        <v>0.67689999999999995</v>
      </c>
      <c r="M5690">
        <v>7.5700000000000003E-2</v>
      </c>
      <c r="N5690">
        <v>-7.2099999999999997E-2</v>
      </c>
      <c r="O5690">
        <v>0.76680000000000004</v>
      </c>
      <c r="P5690">
        <v>3.1399999999999997E-2</v>
      </c>
      <c r="Q5690">
        <v>-0.28270000000000001</v>
      </c>
      <c r="R5690">
        <v>1.1646000000000001</v>
      </c>
      <c r="S5690">
        <v>0.32919999999999999</v>
      </c>
      <c r="T5690">
        <v>-0.21260000000000001</v>
      </c>
      <c r="U5690">
        <v>1.2285999999999999</v>
      </c>
      <c r="V5690">
        <v>-0.63859999999999995</v>
      </c>
      <c r="W5690">
        <v>2.3199999999999998E-2</v>
      </c>
    </row>
    <row r="5691" spans="1:23" x14ac:dyDescent="0.2">
      <c r="A5691">
        <v>5690</v>
      </c>
      <c r="B5691" t="s">
        <v>5712</v>
      </c>
      <c r="C5691" t="s">
        <v>10836</v>
      </c>
      <c r="D5691">
        <v>-2.7837000000000001</v>
      </c>
      <c r="E5691">
        <v>0.47620000000000001</v>
      </c>
      <c r="F5691">
        <v>-2.3300999999999998</v>
      </c>
      <c r="G5691">
        <v>-7.9899999999999999E-2</v>
      </c>
      <c r="H5691">
        <v>-0.71970000000000001</v>
      </c>
      <c r="I5691">
        <v>0.81299999999999994</v>
      </c>
      <c r="J5691">
        <v>-1.4415</v>
      </c>
      <c r="K5691">
        <v>-2.9394</v>
      </c>
      <c r="L5691">
        <v>-0.78590000000000004</v>
      </c>
      <c r="M5691">
        <v>-0.66520000000000001</v>
      </c>
      <c r="N5691">
        <v>-1.4365000000000001</v>
      </c>
      <c r="O5691">
        <v>-2.1566000000000001</v>
      </c>
      <c r="P5691">
        <v>-0.25800000000000001</v>
      </c>
      <c r="Q5691">
        <v>0.79400000000000004</v>
      </c>
      <c r="R5691">
        <v>-0.29870000000000002</v>
      </c>
      <c r="S5691">
        <v>0.9506</v>
      </c>
      <c r="T5691">
        <v>-0.57599999999999996</v>
      </c>
      <c r="U5691">
        <v>0.43830000000000002</v>
      </c>
      <c r="V5691">
        <v>-6.1199999999999997E-2</v>
      </c>
      <c r="W5691">
        <v>-0.95760000000000001</v>
      </c>
    </row>
    <row r="5692" spans="1:23" x14ac:dyDescent="0.2">
      <c r="A5692">
        <v>5691</v>
      </c>
      <c r="B5692" t="s">
        <v>5713</v>
      </c>
      <c r="C5692" t="s">
        <v>10837</v>
      </c>
      <c r="D5692">
        <v>-1.4537</v>
      </c>
      <c r="F5692">
        <v>-1.4533</v>
      </c>
      <c r="G5692">
        <v>-1.5576000000000001</v>
      </c>
      <c r="H5692">
        <v>0.48449999999999999</v>
      </c>
      <c r="I5692">
        <v>1.6617</v>
      </c>
      <c r="J5692">
        <v>-1.8226</v>
      </c>
      <c r="K5692">
        <v>-1.5544</v>
      </c>
      <c r="L5692">
        <v>-3.1360999999999999</v>
      </c>
      <c r="M5692">
        <v>-1.2803</v>
      </c>
      <c r="N5692">
        <v>-2.4302000000000001</v>
      </c>
      <c r="O5692">
        <v>-2.8559999999999999</v>
      </c>
      <c r="P5692">
        <v>2.9014000000000002</v>
      </c>
      <c r="Q5692">
        <v>6.7404999999999999</v>
      </c>
      <c r="R5692">
        <v>6.2717999999999998</v>
      </c>
      <c r="S5692">
        <v>0.75180000000000002</v>
      </c>
      <c r="T5692">
        <v>0.66990000000000005</v>
      </c>
      <c r="U5692">
        <v>3.9681000000000002</v>
      </c>
      <c r="V5692">
        <v>3.8791000000000002</v>
      </c>
      <c r="W5692">
        <v>0.65329999999999999</v>
      </c>
    </row>
    <row r="5693" spans="1:23" x14ac:dyDescent="0.2">
      <c r="A5693">
        <v>5692</v>
      </c>
      <c r="B5693" t="s">
        <v>5714</v>
      </c>
      <c r="C5693" t="s">
        <v>10838</v>
      </c>
      <c r="D5693">
        <v>-1.4762</v>
      </c>
      <c r="E5693">
        <v>1.3971</v>
      </c>
      <c r="F5693">
        <v>0.31769999999999998</v>
      </c>
      <c r="G5693">
        <v>-5.6899999999999999E-2</v>
      </c>
      <c r="H5693">
        <v>1.0158</v>
      </c>
      <c r="I5693">
        <v>3.2509999999999999</v>
      </c>
      <c r="J5693">
        <v>-1.2881</v>
      </c>
      <c r="K5693">
        <v>-2.2073999999999998</v>
      </c>
      <c r="L5693">
        <v>-1.7830999999999999</v>
      </c>
      <c r="M5693">
        <v>-0.26700000000000002</v>
      </c>
      <c r="N5693">
        <v>-1.6172</v>
      </c>
      <c r="O5693">
        <v>-1.5370999999999999</v>
      </c>
      <c r="P5693">
        <v>-1.0327</v>
      </c>
      <c r="Q5693">
        <v>2.6116000000000001</v>
      </c>
      <c r="R5693">
        <v>4.1494999999999997</v>
      </c>
      <c r="S5693">
        <v>0.2258</v>
      </c>
      <c r="T5693">
        <v>-0.83909999999999996</v>
      </c>
      <c r="U5693">
        <v>2.8195999999999999</v>
      </c>
      <c r="V5693">
        <v>3.9479000000000002</v>
      </c>
      <c r="W5693">
        <v>-0.1118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-0.84040000000000004</v>
      </c>
      <c r="E5694">
        <v>-1.0358000000000001</v>
      </c>
      <c r="F5694">
        <v>-0.36530000000000001</v>
      </c>
      <c r="G5694">
        <v>-2.0125999999999999</v>
      </c>
      <c r="H5694">
        <v>0.1116</v>
      </c>
      <c r="I5694">
        <v>-0.47639999999999999</v>
      </c>
      <c r="J5694">
        <v>-0.50819999999999999</v>
      </c>
      <c r="K5694">
        <v>-1.2467999999999999</v>
      </c>
      <c r="L5694">
        <v>-0.7732</v>
      </c>
      <c r="M5694">
        <v>-0.86109999999999998</v>
      </c>
      <c r="N5694">
        <v>-0.42770000000000002</v>
      </c>
      <c r="O5694">
        <v>-2.6568999999999998</v>
      </c>
      <c r="P5694">
        <v>0.57950000000000002</v>
      </c>
      <c r="Q5694">
        <v>0.5796</v>
      </c>
      <c r="R5694">
        <v>1.0769</v>
      </c>
      <c r="S5694">
        <v>3.6600000000000001E-2</v>
      </c>
      <c r="T5694">
        <v>-0.94550000000000001</v>
      </c>
      <c r="U5694">
        <v>0.45829999999999999</v>
      </c>
      <c r="V5694">
        <v>9.9699999999999997E-2</v>
      </c>
      <c r="W5694">
        <v>-1.22</v>
      </c>
    </row>
    <row r="5695" spans="1:23" x14ac:dyDescent="0.2">
      <c r="A5695">
        <v>5694</v>
      </c>
      <c r="B5695" t="s">
        <v>5716</v>
      </c>
      <c r="C5695" t="s">
        <v>5716</v>
      </c>
      <c r="D5695">
        <v>-5.4591000000000003</v>
      </c>
      <c r="E5695">
        <v>-3.3149999999999999</v>
      </c>
      <c r="F5695">
        <v>-7.5209999999999999</v>
      </c>
      <c r="G5695">
        <v>-1.865</v>
      </c>
      <c r="H5695">
        <v>-4.6154000000000002</v>
      </c>
      <c r="I5695">
        <v>-1.8669</v>
      </c>
      <c r="J5695">
        <v>-6.2511999999999999</v>
      </c>
      <c r="K5695">
        <v>-2.4592999999999998</v>
      </c>
      <c r="L5695">
        <v>-4.8475000000000001</v>
      </c>
      <c r="M5695">
        <v>-2.7446999999999999</v>
      </c>
      <c r="N5695">
        <v>1.5250999999999999</v>
      </c>
      <c r="O5695">
        <v>-1.4187000000000001</v>
      </c>
      <c r="P5695">
        <v>-8.1600000000000006E-2</v>
      </c>
      <c r="Q5695">
        <v>4.2107999999999999</v>
      </c>
      <c r="R5695">
        <v>-6.9367999999999999</v>
      </c>
      <c r="S5695">
        <v>-1.0079</v>
      </c>
      <c r="T5695">
        <v>-1.6353</v>
      </c>
      <c r="U5695">
        <v>5.3368000000000002</v>
      </c>
      <c r="V5695">
        <v>-2.5649000000000002</v>
      </c>
      <c r="W5695">
        <v>4.4598000000000004</v>
      </c>
    </row>
    <row r="5696" spans="1:23" x14ac:dyDescent="0.2">
      <c r="A5696">
        <v>5695</v>
      </c>
      <c r="B5696" t="s">
        <v>5717</v>
      </c>
      <c r="C5696" t="s">
        <v>10840</v>
      </c>
      <c r="D5696">
        <v>-0.8044</v>
      </c>
      <c r="E5696">
        <v>-0.10929999999999999</v>
      </c>
      <c r="F5696">
        <v>-1.8408</v>
      </c>
      <c r="G5696">
        <v>-0.70669999999999999</v>
      </c>
      <c r="H5696">
        <v>2.2686999999999999</v>
      </c>
      <c r="I5696">
        <v>-9.8799999999999999E-2</v>
      </c>
      <c r="J5696">
        <v>-1.5523</v>
      </c>
      <c r="K5696">
        <v>1.7999999999999999E-2</v>
      </c>
      <c r="L5696">
        <v>-1.206</v>
      </c>
      <c r="M5696">
        <v>-0.62949999999999995</v>
      </c>
      <c r="N5696">
        <v>0.58560000000000001</v>
      </c>
      <c r="O5696">
        <v>-0.88100000000000001</v>
      </c>
      <c r="P5696">
        <v>-0.34539999999999998</v>
      </c>
      <c r="Q5696">
        <v>-0.42970000000000003</v>
      </c>
      <c r="R5696">
        <v>-1.2291000000000001</v>
      </c>
      <c r="S5696">
        <v>-7.6799999999999993E-2</v>
      </c>
      <c r="T5696">
        <v>-1.0172000000000001</v>
      </c>
      <c r="U5696">
        <v>1.0831</v>
      </c>
      <c r="V5696">
        <v>-0.89780000000000004</v>
      </c>
      <c r="W5696">
        <v>2.2818000000000001</v>
      </c>
    </row>
    <row r="5697" spans="1:23" x14ac:dyDescent="0.2">
      <c r="A5697">
        <v>5696</v>
      </c>
      <c r="B5697" t="s">
        <v>5718</v>
      </c>
      <c r="C5697" t="s">
        <v>5718</v>
      </c>
      <c r="D5697">
        <v>-1.8955</v>
      </c>
      <c r="E5697">
        <v>-1.2363</v>
      </c>
      <c r="F5697">
        <v>-2.8902000000000001</v>
      </c>
      <c r="G5697">
        <v>-1.4529000000000001</v>
      </c>
      <c r="H5697">
        <v>-1.0488</v>
      </c>
      <c r="I5697">
        <v>2.9672999999999998</v>
      </c>
      <c r="J5697">
        <v>-2.8405999999999998</v>
      </c>
      <c r="K5697">
        <v>-2.8065000000000002</v>
      </c>
      <c r="L5697">
        <v>-1.1061000000000001</v>
      </c>
      <c r="M5697">
        <v>-0.20910000000000001</v>
      </c>
      <c r="N5697">
        <v>-2.7027000000000001</v>
      </c>
      <c r="O5697">
        <v>-1.3931</v>
      </c>
      <c r="P5697">
        <v>-0.377</v>
      </c>
      <c r="Q5697">
        <v>0.71099999999999997</v>
      </c>
      <c r="R5697">
        <v>0.53390000000000004</v>
      </c>
      <c r="S5697">
        <v>-0.87129999999999996</v>
      </c>
      <c r="T5697">
        <v>-0.91649999999999998</v>
      </c>
      <c r="U5697">
        <v>1.6323000000000001</v>
      </c>
      <c r="V5697">
        <v>-0.44280000000000003</v>
      </c>
      <c r="W5697">
        <v>-2.1472000000000002</v>
      </c>
    </row>
    <row r="5698" spans="1:23" x14ac:dyDescent="0.2">
      <c r="A5698">
        <v>5697</v>
      </c>
      <c r="B5698" t="s">
        <v>5719</v>
      </c>
      <c r="C5698" t="s">
        <v>10841</v>
      </c>
      <c r="D5698">
        <v>5.1000000000000004E-3</v>
      </c>
      <c r="E5698">
        <v>-0.43020000000000003</v>
      </c>
      <c r="F5698">
        <v>-0.77800000000000002</v>
      </c>
      <c r="G5698">
        <v>-7.1099999999999997E-2</v>
      </c>
      <c r="H5698">
        <v>2.2700000000000001E-2</v>
      </c>
      <c r="I5698">
        <v>0.23139999999999999</v>
      </c>
      <c r="J5698">
        <v>-4.6800000000000001E-2</v>
      </c>
      <c r="K5698">
        <v>-3.5499999999999997E-2</v>
      </c>
      <c r="L5698">
        <v>0.52590000000000003</v>
      </c>
      <c r="M5698">
        <v>-2.98E-2</v>
      </c>
      <c r="N5698">
        <v>-0.43859999999999999</v>
      </c>
      <c r="O5698">
        <v>0.66569999999999996</v>
      </c>
      <c r="P5698">
        <v>-0.73870000000000002</v>
      </c>
      <c r="Q5698">
        <v>1.0065999999999999</v>
      </c>
      <c r="R5698">
        <v>-1.1235999999999999</v>
      </c>
      <c r="S5698">
        <v>-0.2014</v>
      </c>
      <c r="T5698">
        <v>-0.44069999999999998</v>
      </c>
      <c r="U5698">
        <v>0.87029999999999996</v>
      </c>
      <c r="V5698">
        <v>-1.4371</v>
      </c>
      <c r="W5698">
        <v>-0.71709999999999996</v>
      </c>
    </row>
    <row r="5699" spans="1:23" x14ac:dyDescent="0.2">
      <c r="A5699">
        <v>5698</v>
      </c>
      <c r="B5699" t="s">
        <v>5720</v>
      </c>
      <c r="C5699" t="s">
        <v>5720</v>
      </c>
      <c r="D5699">
        <v>-1.1429</v>
      </c>
      <c r="E5699">
        <v>1.0469999999999999</v>
      </c>
      <c r="F5699">
        <v>-1.6269</v>
      </c>
      <c r="G5699">
        <v>-0.80069999999999997</v>
      </c>
      <c r="H5699">
        <v>0.126</v>
      </c>
      <c r="I5699">
        <v>0.8518</v>
      </c>
      <c r="J5699">
        <v>-0.53190000000000004</v>
      </c>
      <c r="K5699">
        <v>-1.1526000000000001</v>
      </c>
      <c r="L5699">
        <v>0.80689999999999995</v>
      </c>
      <c r="M5699">
        <v>0.67420000000000002</v>
      </c>
      <c r="N5699">
        <v>-1.6327</v>
      </c>
      <c r="O5699">
        <v>-0.1774</v>
      </c>
      <c r="P5699">
        <v>-0.96379999999999999</v>
      </c>
      <c r="Q5699">
        <v>-1.0293000000000001</v>
      </c>
      <c r="R5699">
        <v>-1.2494000000000001</v>
      </c>
      <c r="S5699">
        <v>-0.61280000000000001</v>
      </c>
      <c r="T5699">
        <v>-0.85489999999999999</v>
      </c>
      <c r="U5699">
        <v>0.4667</v>
      </c>
      <c r="V5699">
        <v>-1.6336999999999999</v>
      </c>
      <c r="W5699">
        <v>-1.1826000000000001</v>
      </c>
    </row>
    <row r="5700" spans="1:23" x14ac:dyDescent="0.2">
      <c r="A5700">
        <v>5699</v>
      </c>
      <c r="B5700" t="s">
        <v>5721</v>
      </c>
      <c r="C5700" t="s">
        <v>10842</v>
      </c>
      <c r="D5700">
        <v>-3.3700000000000001E-2</v>
      </c>
      <c r="E5700">
        <v>1.7242</v>
      </c>
      <c r="F5700">
        <v>1.2311000000000001</v>
      </c>
      <c r="G5700">
        <v>1.0538000000000001</v>
      </c>
      <c r="H5700">
        <v>-0.43530000000000002</v>
      </c>
      <c r="I5700">
        <v>-0.53959999999999997</v>
      </c>
      <c r="J5700">
        <v>1.6189</v>
      </c>
      <c r="K5700">
        <v>0.61040000000000005</v>
      </c>
      <c r="L5700">
        <v>1.1956</v>
      </c>
      <c r="M5700">
        <v>0.22220000000000001</v>
      </c>
      <c r="N5700">
        <v>-0.33210000000000001</v>
      </c>
      <c r="O5700">
        <v>1.548</v>
      </c>
      <c r="P5700">
        <v>-1.4527000000000001</v>
      </c>
      <c r="Q5700">
        <v>0.45100000000000001</v>
      </c>
      <c r="R5700">
        <v>0.1188</v>
      </c>
      <c r="S5700">
        <v>0.61380000000000001</v>
      </c>
      <c r="T5700">
        <v>-1.6185</v>
      </c>
      <c r="U5700">
        <v>-0.40820000000000001</v>
      </c>
      <c r="V5700">
        <v>-1.0993999999999999</v>
      </c>
      <c r="W5700">
        <v>-1.5095000000000001</v>
      </c>
    </row>
    <row r="5701" spans="1:23" x14ac:dyDescent="0.2">
      <c r="A5701">
        <v>5700</v>
      </c>
      <c r="B5701" t="s">
        <v>5722</v>
      </c>
      <c r="C5701" t="s">
        <v>10843</v>
      </c>
      <c r="D5701">
        <v>-0.62929999999999997</v>
      </c>
      <c r="E5701">
        <v>0.73250000000000004</v>
      </c>
      <c r="F5701">
        <v>0.3574</v>
      </c>
      <c r="G5701">
        <v>-0.44290000000000002</v>
      </c>
      <c r="H5701">
        <v>0.33019999999999999</v>
      </c>
      <c r="I5701">
        <v>0.1363</v>
      </c>
      <c r="J5701">
        <v>-0.77769999999999995</v>
      </c>
      <c r="K5701">
        <v>-0.75829999999999997</v>
      </c>
      <c r="L5701">
        <v>0.24110000000000001</v>
      </c>
      <c r="M5701">
        <v>0.65820000000000001</v>
      </c>
      <c r="N5701">
        <v>-0.66649999999999998</v>
      </c>
      <c r="O5701">
        <v>-0.66539999999999999</v>
      </c>
      <c r="P5701">
        <v>0.38140000000000002</v>
      </c>
      <c r="Q5701">
        <v>1.4353</v>
      </c>
      <c r="R5701">
        <v>0.3</v>
      </c>
      <c r="S5701">
        <v>0.4496</v>
      </c>
      <c r="T5701">
        <v>0.26029999999999998</v>
      </c>
      <c r="U5701">
        <v>1.8308</v>
      </c>
      <c r="V5701">
        <v>-0.33329999999999999</v>
      </c>
      <c r="W5701">
        <v>-0.14580000000000001</v>
      </c>
    </row>
    <row r="5702" spans="1:23" x14ac:dyDescent="0.2">
      <c r="A5702">
        <v>5701</v>
      </c>
      <c r="B5702" t="s">
        <v>5723</v>
      </c>
      <c r="C5702" t="s">
        <v>5723</v>
      </c>
      <c r="D5702">
        <v>0.1081</v>
      </c>
      <c r="E5702">
        <v>0.92149999999999999</v>
      </c>
      <c r="F5702">
        <v>0.68420000000000003</v>
      </c>
      <c r="G5702">
        <v>1.1568000000000001</v>
      </c>
      <c r="H5702">
        <v>-0.1386</v>
      </c>
      <c r="I5702">
        <v>1.0421</v>
      </c>
      <c r="J5702">
        <v>1.1862999999999999</v>
      </c>
      <c r="K5702">
        <v>0.84260000000000002</v>
      </c>
      <c r="L5702">
        <v>-0.18360000000000001</v>
      </c>
      <c r="M5702">
        <v>0.64490000000000003</v>
      </c>
      <c r="N5702">
        <v>0.308</v>
      </c>
      <c r="O5702">
        <v>2.6700000000000002E-2</v>
      </c>
      <c r="P5702">
        <v>-9.3700000000000006E-2</v>
      </c>
      <c r="Q5702">
        <v>0.36259999999999998</v>
      </c>
      <c r="R5702">
        <v>-1.1842999999999999</v>
      </c>
      <c r="S5702">
        <v>0.95279999999999998</v>
      </c>
      <c r="T5702">
        <v>0.45789999999999997</v>
      </c>
      <c r="U5702">
        <v>0.1691</v>
      </c>
      <c r="V5702">
        <v>-6.7100000000000007E-2</v>
      </c>
      <c r="W5702">
        <v>0.55730000000000002</v>
      </c>
    </row>
    <row r="5703" spans="1:23" x14ac:dyDescent="0.2">
      <c r="A5703">
        <v>5702</v>
      </c>
      <c r="B5703" t="s">
        <v>5724</v>
      </c>
      <c r="C5703" t="s">
        <v>10844</v>
      </c>
      <c r="D5703">
        <v>0.34289999999999998</v>
      </c>
      <c r="E5703">
        <v>-0.69950000000000001</v>
      </c>
      <c r="F5703">
        <v>1.7083999999999999</v>
      </c>
      <c r="G5703">
        <v>0.31090000000000001</v>
      </c>
      <c r="H5703">
        <v>1.0719000000000001</v>
      </c>
      <c r="I5703">
        <v>-2.0912000000000002</v>
      </c>
      <c r="J5703">
        <v>0.66120000000000001</v>
      </c>
      <c r="K5703">
        <v>-0.14460000000000001</v>
      </c>
      <c r="L5703">
        <v>0.5131</v>
      </c>
      <c r="M5703">
        <v>-2.2452000000000001</v>
      </c>
      <c r="N5703">
        <v>1.1788000000000001</v>
      </c>
      <c r="O5703">
        <v>0.753</v>
      </c>
      <c r="P5703">
        <v>1.1637999999999999</v>
      </c>
      <c r="Q5703">
        <v>6.8500000000000005E-2</v>
      </c>
      <c r="R5703">
        <v>1.0107999999999999</v>
      </c>
      <c r="S5703">
        <v>1.3413999999999999</v>
      </c>
      <c r="T5703">
        <v>2.2429999999999999</v>
      </c>
      <c r="U5703">
        <v>-1.1272</v>
      </c>
      <c r="V5703">
        <v>2.1579000000000002</v>
      </c>
      <c r="W5703">
        <v>2.5129000000000001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-1.3109999999999999</v>
      </c>
      <c r="E5704">
        <v>1.2745</v>
      </c>
      <c r="F5704">
        <v>-0.4279</v>
      </c>
      <c r="G5704">
        <v>-1.2294</v>
      </c>
      <c r="H5704">
        <v>-1.2883</v>
      </c>
      <c r="I5704">
        <v>1.3117000000000001</v>
      </c>
      <c r="J5704">
        <v>-1.0418000000000001</v>
      </c>
      <c r="K5704">
        <v>-1.2117</v>
      </c>
      <c r="L5704">
        <v>-1.3386</v>
      </c>
      <c r="M5704">
        <v>1.8813</v>
      </c>
      <c r="N5704">
        <v>-0.41970000000000002</v>
      </c>
      <c r="O5704">
        <v>-0.69879999999999998</v>
      </c>
      <c r="P5704">
        <v>-1.0125999999999999</v>
      </c>
      <c r="Q5704">
        <v>1.7481</v>
      </c>
      <c r="R5704">
        <v>1.5414000000000001</v>
      </c>
      <c r="S5704">
        <v>-1.1032</v>
      </c>
      <c r="T5704">
        <v>-0.9829</v>
      </c>
      <c r="U5704">
        <v>1.5891999999999999</v>
      </c>
      <c r="V5704">
        <v>1.7443</v>
      </c>
      <c r="W5704">
        <v>-1.5145999999999999</v>
      </c>
    </row>
    <row r="5705" spans="1:23" x14ac:dyDescent="0.2">
      <c r="A5705">
        <v>5704</v>
      </c>
      <c r="B5705" t="s">
        <v>5726</v>
      </c>
      <c r="C5705" t="s">
        <v>10846</v>
      </c>
      <c r="D5705">
        <v>1.167</v>
      </c>
      <c r="E5705">
        <v>1.3225</v>
      </c>
      <c r="F5705">
        <v>0.95550000000000002</v>
      </c>
      <c r="G5705">
        <v>1.9139999999999999</v>
      </c>
      <c r="H5705">
        <v>0.82769999999999999</v>
      </c>
      <c r="I5705">
        <v>6.6799999999999998E-2</v>
      </c>
      <c r="J5705">
        <v>1.7604</v>
      </c>
      <c r="K5705">
        <v>1.1639999999999999</v>
      </c>
      <c r="L5705">
        <v>0.41620000000000001</v>
      </c>
      <c r="M5705">
        <v>2.4799999999999999E-2</v>
      </c>
      <c r="N5705">
        <v>1.8507</v>
      </c>
      <c r="O5705">
        <v>1.0044999999999999</v>
      </c>
      <c r="P5705">
        <v>0.2215</v>
      </c>
      <c r="Q5705">
        <v>0.27660000000000001</v>
      </c>
      <c r="R5705">
        <v>8.6999999999999994E-3</v>
      </c>
      <c r="S5705">
        <v>1.5467</v>
      </c>
      <c r="T5705">
        <v>0.60919999999999996</v>
      </c>
      <c r="U5705">
        <v>-0.79610000000000003</v>
      </c>
      <c r="V5705">
        <v>7.1000000000000004E-3</v>
      </c>
      <c r="W5705">
        <v>1.5341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-1.0717000000000001</v>
      </c>
      <c r="E5706">
        <v>0.25779999999999997</v>
      </c>
      <c r="F5706">
        <v>-1.2496</v>
      </c>
      <c r="G5706">
        <v>-1.3591</v>
      </c>
      <c r="H5706">
        <v>-0.61140000000000005</v>
      </c>
      <c r="I5706">
        <v>-0.61990000000000001</v>
      </c>
      <c r="J5706">
        <v>-0.95850000000000002</v>
      </c>
      <c r="K5706">
        <v>-1.7830999999999999</v>
      </c>
      <c r="L5706">
        <v>-0.90820000000000001</v>
      </c>
      <c r="M5706">
        <v>-0.49509999999999998</v>
      </c>
      <c r="N5706">
        <v>-0.72089999999999999</v>
      </c>
      <c r="O5706">
        <v>-0.96379999999999999</v>
      </c>
      <c r="P5706">
        <v>-0.44019999999999998</v>
      </c>
      <c r="Q5706">
        <v>1.6286</v>
      </c>
      <c r="R5706">
        <v>-0.75270000000000004</v>
      </c>
      <c r="S5706">
        <v>-0.27360000000000001</v>
      </c>
      <c r="T5706">
        <v>7.9299999999999995E-2</v>
      </c>
      <c r="U5706">
        <v>-6.7299999999999999E-2</v>
      </c>
      <c r="V5706">
        <v>-0.65449999999999997</v>
      </c>
      <c r="W5706">
        <v>-1.3033999999999999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-2.0160999999999998</v>
      </c>
      <c r="E5707">
        <v>0.2273</v>
      </c>
      <c r="F5707">
        <v>-1.5479000000000001</v>
      </c>
      <c r="G5707">
        <v>-2.1842000000000001</v>
      </c>
      <c r="H5707">
        <v>-0.70930000000000004</v>
      </c>
      <c r="I5707">
        <v>1.1543000000000001</v>
      </c>
      <c r="J5707">
        <v>-0.99380000000000002</v>
      </c>
      <c r="K5707">
        <v>-1.8765000000000001</v>
      </c>
      <c r="L5707">
        <v>-1.7130000000000001</v>
      </c>
      <c r="M5707">
        <v>-0.18729999999999999</v>
      </c>
      <c r="N5707">
        <v>-0.94310000000000005</v>
      </c>
      <c r="O5707">
        <v>-2.1960000000000002</v>
      </c>
      <c r="P5707">
        <v>0.88570000000000004</v>
      </c>
      <c r="Q5707">
        <v>0.21160000000000001</v>
      </c>
      <c r="R5707">
        <v>-0.30570000000000003</v>
      </c>
      <c r="S5707">
        <v>-0.90659999999999996</v>
      </c>
      <c r="T5707">
        <v>-0.64970000000000006</v>
      </c>
      <c r="U5707">
        <v>0.49490000000000001</v>
      </c>
      <c r="V5707">
        <v>-0.28420000000000001</v>
      </c>
      <c r="W5707">
        <v>-1.9998</v>
      </c>
    </row>
    <row r="5708" spans="1:23" x14ac:dyDescent="0.2">
      <c r="A5708">
        <v>5707</v>
      </c>
      <c r="B5708" t="s">
        <v>5729</v>
      </c>
      <c r="C5708" t="s">
        <v>10849</v>
      </c>
      <c r="D5708">
        <v>0.30990000000000001</v>
      </c>
      <c r="E5708">
        <v>2.3628999999999998</v>
      </c>
      <c r="F5708">
        <v>0.26269999999999999</v>
      </c>
      <c r="G5708">
        <v>1.3869</v>
      </c>
      <c r="H5708">
        <v>0.41210000000000002</v>
      </c>
      <c r="I5708">
        <v>-0.64910000000000001</v>
      </c>
      <c r="J5708">
        <v>0.34899999999999998</v>
      </c>
      <c r="K5708">
        <v>0.99670000000000003</v>
      </c>
      <c r="L5708">
        <v>-8.5400000000000004E-2</v>
      </c>
      <c r="M5708">
        <v>0.97629999999999995</v>
      </c>
      <c r="N5708">
        <v>1.7353000000000001</v>
      </c>
      <c r="O5708">
        <v>1.1808000000000001</v>
      </c>
      <c r="P5708">
        <v>2.4100999999999999</v>
      </c>
      <c r="Q5708">
        <v>1.5660000000000001</v>
      </c>
      <c r="R5708">
        <v>2.9357000000000002</v>
      </c>
      <c r="S5708">
        <v>3.8292000000000002</v>
      </c>
      <c r="T5708">
        <v>1.3939999999999999</v>
      </c>
      <c r="U5708">
        <v>2.0377999999999998</v>
      </c>
      <c r="V5708">
        <v>3.3479999999999999</v>
      </c>
      <c r="W5708">
        <v>3.4823</v>
      </c>
    </row>
    <row r="5709" spans="1:23" x14ac:dyDescent="0.2">
      <c r="A5709">
        <v>5708</v>
      </c>
      <c r="B5709" t="s">
        <v>5730</v>
      </c>
      <c r="C5709" t="s">
        <v>10850</v>
      </c>
      <c r="D5709">
        <v>-0.58230000000000004</v>
      </c>
      <c r="E5709">
        <v>1.4817</v>
      </c>
      <c r="F5709">
        <v>0.65429999999999999</v>
      </c>
      <c r="G5709">
        <v>0.81759999999999999</v>
      </c>
      <c r="H5709">
        <v>1.0660000000000001</v>
      </c>
      <c r="I5709">
        <v>-0.18010000000000001</v>
      </c>
      <c r="J5709">
        <v>0.81210000000000004</v>
      </c>
      <c r="K5709">
        <v>6.83E-2</v>
      </c>
      <c r="L5709">
        <v>0.84789999999999999</v>
      </c>
      <c r="M5709">
        <v>0.3473</v>
      </c>
      <c r="N5709">
        <v>1.8125</v>
      </c>
      <c r="O5709">
        <v>0.85329999999999995</v>
      </c>
      <c r="P5709">
        <v>0.64890000000000003</v>
      </c>
      <c r="Q5709">
        <v>0.47</v>
      </c>
      <c r="R5709">
        <v>0.52470000000000006</v>
      </c>
      <c r="S5709">
        <v>0.72470000000000001</v>
      </c>
      <c r="T5709">
        <v>1.2526999999999999</v>
      </c>
      <c r="U5709">
        <v>-0.31019999999999998</v>
      </c>
      <c r="V5709">
        <v>1.3299999999999999E-2</v>
      </c>
      <c r="W5709">
        <v>1.3481000000000001</v>
      </c>
    </row>
    <row r="5710" spans="1:23" x14ac:dyDescent="0.2">
      <c r="A5710">
        <v>5709</v>
      </c>
      <c r="B5710" t="s">
        <v>5731</v>
      </c>
      <c r="C5710" t="s">
        <v>10851</v>
      </c>
      <c r="D5710">
        <v>1.3092999999999999</v>
      </c>
      <c r="E5710">
        <v>0.1061</v>
      </c>
      <c r="F5710">
        <v>-0.33040000000000003</v>
      </c>
      <c r="G5710">
        <v>-0.88949999999999996</v>
      </c>
      <c r="H5710">
        <v>-0.19969999999999999</v>
      </c>
      <c r="I5710">
        <v>0.12720000000000001</v>
      </c>
      <c r="J5710">
        <v>-0.71040000000000003</v>
      </c>
      <c r="K5710">
        <v>0.2205</v>
      </c>
      <c r="L5710">
        <v>-0.85360000000000003</v>
      </c>
      <c r="M5710">
        <v>0.2878</v>
      </c>
      <c r="N5710">
        <v>-0.34449999999999997</v>
      </c>
      <c r="O5710">
        <v>-0.92249999999999999</v>
      </c>
      <c r="P5710">
        <v>1.11E-2</v>
      </c>
      <c r="Q5710">
        <v>0.3417</v>
      </c>
      <c r="S5710">
        <v>8.7400000000000005E-2</v>
      </c>
      <c r="T5710">
        <v>-0.56910000000000005</v>
      </c>
      <c r="U5710">
        <v>1.2155</v>
      </c>
      <c r="V5710">
        <v>-0.77539999999999998</v>
      </c>
      <c r="W5710">
        <v>0.02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-1.38E-2</v>
      </c>
      <c r="E5711">
        <v>-0.28949999999999998</v>
      </c>
      <c r="F5711">
        <v>-1.0677000000000001</v>
      </c>
      <c r="G5711">
        <v>-0.9587</v>
      </c>
      <c r="H5711">
        <v>-0.4632</v>
      </c>
      <c r="I5711">
        <v>-0.4667</v>
      </c>
      <c r="J5711">
        <v>-0.92510000000000003</v>
      </c>
      <c r="K5711">
        <v>-0.44400000000000001</v>
      </c>
      <c r="L5711">
        <v>-0.52459999999999996</v>
      </c>
      <c r="M5711">
        <v>-1.0269999999999999</v>
      </c>
      <c r="N5711">
        <v>-0.57179999999999997</v>
      </c>
      <c r="O5711">
        <v>-0.7883</v>
      </c>
      <c r="P5711">
        <v>-0.20899999999999999</v>
      </c>
      <c r="Q5711">
        <v>0.22989999999999999</v>
      </c>
      <c r="R5711">
        <v>0.60299999999999998</v>
      </c>
      <c r="S5711">
        <v>0.41370000000000001</v>
      </c>
      <c r="T5711">
        <v>-3.1600000000000003E-2</v>
      </c>
      <c r="U5711">
        <v>-0.83140000000000003</v>
      </c>
      <c r="V5711">
        <v>-1.0754999999999999</v>
      </c>
      <c r="W5711">
        <v>0.57709999999999995</v>
      </c>
    </row>
    <row r="5712" spans="1:23" x14ac:dyDescent="0.2">
      <c r="A5712">
        <v>5711</v>
      </c>
      <c r="B5712" t="s">
        <v>5733</v>
      </c>
      <c r="C5712" t="s">
        <v>10853</v>
      </c>
      <c r="D5712">
        <v>0.54269999999999996</v>
      </c>
      <c r="E5712">
        <v>-0.26690000000000003</v>
      </c>
      <c r="F5712">
        <v>-1.1314</v>
      </c>
      <c r="G5712">
        <v>-0.67520000000000002</v>
      </c>
      <c r="H5712">
        <v>-0.35420000000000001</v>
      </c>
      <c r="I5712">
        <v>0.4017</v>
      </c>
      <c r="J5712">
        <v>-0.99419999999999997</v>
      </c>
      <c r="K5712">
        <v>-0.46</v>
      </c>
      <c r="L5712">
        <v>-0.2364</v>
      </c>
      <c r="M5712">
        <v>-8.0000000000000002E-3</v>
      </c>
      <c r="N5712">
        <v>-0.85170000000000001</v>
      </c>
      <c r="O5712">
        <v>-0.1744</v>
      </c>
      <c r="P5712">
        <v>-0.2797</v>
      </c>
      <c r="Q5712">
        <v>-0.15060000000000001</v>
      </c>
      <c r="S5712">
        <v>-0.73880000000000001</v>
      </c>
      <c r="T5712">
        <v>-8.8000000000000005E-3</v>
      </c>
      <c r="U5712">
        <v>0.42559999999999998</v>
      </c>
      <c r="V5712">
        <v>-0.99509999999999998</v>
      </c>
      <c r="W5712">
        <v>-0.18679999999999999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0.78839999999999999</v>
      </c>
      <c r="E5713">
        <v>-0.54139999999999999</v>
      </c>
      <c r="F5713">
        <v>-9.2700000000000005E-2</v>
      </c>
      <c r="G5713">
        <v>0.50600000000000001</v>
      </c>
      <c r="H5713">
        <v>0.50570000000000004</v>
      </c>
      <c r="I5713">
        <v>-0.22209999999999999</v>
      </c>
      <c r="J5713">
        <v>1.0833999999999999</v>
      </c>
      <c r="K5713">
        <v>0.44259999999999999</v>
      </c>
      <c r="L5713">
        <v>0.9496</v>
      </c>
      <c r="M5713">
        <v>-0.33689999999999998</v>
      </c>
      <c r="N5713">
        <v>1.8337000000000001</v>
      </c>
      <c r="O5713">
        <v>0.79820000000000002</v>
      </c>
      <c r="P5713">
        <v>0.16259999999999999</v>
      </c>
      <c r="Q5713">
        <v>0.25140000000000001</v>
      </c>
      <c r="R5713">
        <v>-1.1465000000000001</v>
      </c>
      <c r="S5713">
        <v>0.46379999999999999</v>
      </c>
      <c r="T5713">
        <v>0.12740000000000001</v>
      </c>
      <c r="U5713">
        <v>-1.1353</v>
      </c>
      <c r="V5713">
        <v>-1.1022000000000001</v>
      </c>
      <c r="W5713">
        <v>0.66180000000000005</v>
      </c>
    </row>
    <row r="5714" spans="1:23" x14ac:dyDescent="0.2">
      <c r="A5714">
        <v>5713</v>
      </c>
      <c r="B5714" t="s">
        <v>5735</v>
      </c>
      <c r="C5714" t="s">
        <v>10855</v>
      </c>
      <c r="D5714">
        <v>1.8729</v>
      </c>
      <c r="E5714">
        <v>-0.3412</v>
      </c>
      <c r="F5714">
        <v>-0.15090000000000001</v>
      </c>
      <c r="G5714">
        <v>-0.3926</v>
      </c>
      <c r="H5714">
        <v>-1.1107</v>
      </c>
      <c r="I5714">
        <v>1.0441</v>
      </c>
      <c r="J5714">
        <v>-0.69730000000000003</v>
      </c>
      <c r="K5714">
        <v>0.26279999999999998</v>
      </c>
      <c r="L5714">
        <v>-0.97989999999999999</v>
      </c>
      <c r="M5714">
        <v>0.34670000000000001</v>
      </c>
      <c r="N5714">
        <v>-6.8599999999999994E-2</v>
      </c>
      <c r="O5714">
        <v>-0.1578</v>
      </c>
      <c r="P5714">
        <v>-0.28449999999999998</v>
      </c>
      <c r="Q5714">
        <v>1.1749000000000001</v>
      </c>
      <c r="S5714">
        <v>1.8147</v>
      </c>
      <c r="T5714">
        <v>-0.54659999999999997</v>
      </c>
      <c r="U5714">
        <v>0.41799999999999998</v>
      </c>
      <c r="V5714">
        <v>0.86029999999999995</v>
      </c>
      <c r="W5714">
        <v>0.3921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0.32269999999999999</v>
      </c>
      <c r="E5715">
        <v>0.82689999999999997</v>
      </c>
      <c r="F5715">
        <v>0.97340000000000004</v>
      </c>
      <c r="G5715">
        <v>1.0427999999999999</v>
      </c>
      <c r="H5715">
        <v>0.69710000000000005</v>
      </c>
      <c r="I5715">
        <v>-0.65610000000000002</v>
      </c>
      <c r="J5715">
        <v>0.94510000000000005</v>
      </c>
      <c r="K5715">
        <v>0.34370000000000001</v>
      </c>
      <c r="L5715">
        <v>0.8488</v>
      </c>
      <c r="M5715">
        <v>0.2306</v>
      </c>
      <c r="N5715">
        <v>0.46489999999999998</v>
      </c>
      <c r="O5715">
        <v>0.6502</v>
      </c>
      <c r="P5715">
        <v>-0.49869999999999998</v>
      </c>
      <c r="Q5715">
        <v>8.0000000000000002E-3</v>
      </c>
      <c r="R5715">
        <v>7.17E-2</v>
      </c>
      <c r="S5715">
        <v>-0.18279999999999999</v>
      </c>
      <c r="T5715">
        <v>-8.7099999999999997E-2</v>
      </c>
      <c r="U5715">
        <v>-1.0501</v>
      </c>
      <c r="V5715">
        <v>-0.91969999999999996</v>
      </c>
      <c r="W5715">
        <v>-6.3399999999999998E-2</v>
      </c>
    </row>
    <row r="5716" spans="1:23" x14ac:dyDescent="0.2">
      <c r="A5716">
        <v>5715</v>
      </c>
      <c r="B5716" t="s">
        <v>5737</v>
      </c>
      <c r="C5716" t="s">
        <v>10857</v>
      </c>
      <c r="D5716">
        <v>-1.0232000000000001</v>
      </c>
      <c r="E5716">
        <v>0.61470000000000002</v>
      </c>
      <c r="F5716">
        <v>0.34760000000000002</v>
      </c>
      <c r="G5716">
        <v>0.7944</v>
      </c>
      <c r="H5716">
        <v>1.0744</v>
      </c>
      <c r="I5716">
        <v>2.4529000000000001</v>
      </c>
      <c r="J5716">
        <v>0.95250000000000001</v>
      </c>
      <c r="K5716">
        <v>0.74929999999999997</v>
      </c>
      <c r="L5716">
        <v>1.619</v>
      </c>
      <c r="M5716">
        <v>2.5415999999999999</v>
      </c>
      <c r="N5716">
        <v>0.4909</v>
      </c>
      <c r="O5716">
        <v>0.93869999999999998</v>
      </c>
      <c r="P5716">
        <v>-0.84409999999999996</v>
      </c>
      <c r="Q5716">
        <v>-0.70069999999999999</v>
      </c>
      <c r="S5716">
        <v>-1.9055</v>
      </c>
      <c r="T5716">
        <v>-0.83630000000000004</v>
      </c>
      <c r="U5716">
        <v>-0.31879999999999997</v>
      </c>
      <c r="V5716">
        <v>-0.73560000000000003</v>
      </c>
      <c r="W5716">
        <v>-0.84750000000000003</v>
      </c>
    </row>
    <row r="5717" spans="1:23" x14ac:dyDescent="0.2">
      <c r="A5717">
        <v>5716</v>
      </c>
      <c r="B5717" t="s">
        <v>5738</v>
      </c>
      <c r="C5717" t="s">
        <v>10858</v>
      </c>
      <c r="D5717">
        <v>1.8418000000000001</v>
      </c>
      <c r="E5717">
        <v>2.6619999999999999</v>
      </c>
      <c r="F5717">
        <v>1.0859000000000001</v>
      </c>
      <c r="G5717">
        <v>0.59060000000000001</v>
      </c>
      <c r="H5717">
        <v>1.0736000000000001</v>
      </c>
      <c r="I5717">
        <v>2.7896000000000001</v>
      </c>
      <c r="J5717">
        <v>0.48849999999999999</v>
      </c>
      <c r="K5717">
        <v>0.97499999999999998</v>
      </c>
      <c r="L5717">
        <v>-3.7000000000000002E-3</v>
      </c>
      <c r="M5717">
        <v>2.5421999999999998</v>
      </c>
      <c r="N5717">
        <v>-1.026</v>
      </c>
      <c r="O5717">
        <v>0.46689999999999998</v>
      </c>
      <c r="P5717">
        <v>-1.1814</v>
      </c>
      <c r="Q5717">
        <v>1.5954999999999999</v>
      </c>
      <c r="R5717">
        <v>1.1043000000000001</v>
      </c>
      <c r="S5717">
        <v>-0.1099</v>
      </c>
      <c r="T5717">
        <v>0.22020000000000001</v>
      </c>
      <c r="U5717">
        <v>1.8781000000000001</v>
      </c>
      <c r="V5717">
        <v>1.9803999999999999</v>
      </c>
      <c r="W5717">
        <v>-0.5887</v>
      </c>
    </row>
    <row r="5718" spans="1:23" x14ac:dyDescent="0.2">
      <c r="A5718">
        <v>5717</v>
      </c>
      <c r="B5718" t="s">
        <v>5739</v>
      </c>
      <c r="C5718" t="s">
        <v>10859</v>
      </c>
      <c r="D5718">
        <v>-0.43319999999999997</v>
      </c>
      <c r="E5718">
        <v>-0.80159999999999998</v>
      </c>
      <c r="F5718">
        <v>-2.1383999999999999</v>
      </c>
      <c r="G5718">
        <v>0.60070000000000001</v>
      </c>
      <c r="H5718">
        <v>-0.78939999999999999</v>
      </c>
      <c r="I5718">
        <v>-0.17230000000000001</v>
      </c>
      <c r="J5718">
        <v>-1.1803999999999999</v>
      </c>
      <c r="K5718">
        <v>0.59330000000000005</v>
      </c>
      <c r="L5718">
        <v>0.46989999999999998</v>
      </c>
      <c r="M5718">
        <v>0.85429999999999995</v>
      </c>
      <c r="N5718">
        <v>2.0802999999999998</v>
      </c>
      <c r="O5718">
        <v>-0.21909999999999999</v>
      </c>
      <c r="P5718">
        <v>3.6253000000000002</v>
      </c>
      <c r="R5718">
        <v>0.50960000000000005</v>
      </c>
      <c r="S5718">
        <v>0.56010000000000004</v>
      </c>
      <c r="T5718">
        <v>2.3887999999999998</v>
      </c>
      <c r="U5718">
        <v>1.3660000000000001</v>
      </c>
      <c r="V5718">
        <v>0.25219999999999998</v>
      </c>
      <c r="W5718">
        <v>5.1516999999999999</v>
      </c>
    </row>
    <row r="5719" spans="1:23" x14ac:dyDescent="0.2">
      <c r="A5719">
        <v>5718</v>
      </c>
      <c r="B5719" t="s">
        <v>5740</v>
      </c>
      <c r="C5719" t="s">
        <v>10860</v>
      </c>
      <c r="D5719">
        <v>0.1565</v>
      </c>
      <c r="E5719">
        <v>-0.47020000000000001</v>
      </c>
      <c r="F5719">
        <v>-0.3715</v>
      </c>
      <c r="G5719">
        <v>-1.4308000000000001</v>
      </c>
      <c r="H5719">
        <v>-3.1399999999999997E-2</v>
      </c>
      <c r="I5719">
        <v>9.6000000000000002E-2</v>
      </c>
      <c r="J5719">
        <v>-0.72650000000000003</v>
      </c>
      <c r="K5719">
        <v>-1.5153000000000001</v>
      </c>
      <c r="L5719">
        <v>7.4700000000000003E-2</v>
      </c>
      <c r="M5719">
        <v>-1.0510999999999999</v>
      </c>
      <c r="N5719">
        <v>-0.29449999999999998</v>
      </c>
      <c r="O5719">
        <v>-0.48409999999999997</v>
      </c>
      <c r="P5719">
        <v>1.3592</v>
      </c>
      <c r="Q5719">
        <v>0.40339999999999998</v>
      </c>
      <c r="R5719">
        <v>-0.23899999999999999</v>
      </c>
      <c r="S5719">
        <v>-0.2001</v>
      </c>
      <c r="T5719">
        <v>-0.61260000000000003</v>
      </c>
      <c r="U5719">
        <v>-0.89500000000000002</v>
      </c>
      <c r="V5719">
        <v>-0.47949999999999998</v>
      </c>
      <c r="W5719">
        <v>-1.6254</v>
      </c>
    </row>
    <row r="5720" spans="1:23" x14ac:dyDescent="0.2">
      <c r="A5720">
        <v>5719</v>
      </c>
      <c r="B5720" t="s">
        <v>5741</v>
      </c>
      <c r="C5720" t="s">
        <v>10861</v>
      </c>
      <c r="D5720">
        <v>0.18859999999999999</v>
      </c>
      <c r="E5720">
        <v>-0.1913</v>
      </c>
      <c r="F5720">
        <v>0.58479999999999999</v>
      </c>
      <c r="G5720">
        <v>-0.4713</v>
      </c>
      <c r="H5720">
        <v>-0.95089999999999997</v>
      </c>
      <c r="I5720">
        <v>0.309</v>
      </c>
      <c r="J5720">
        <v>0.3523</v>
      </c>
      <c r="K5720">
        <v>-0.21240000000000001</v>
      </c>
      <c r="L5720">
        <v>-0.53239999999999998</v>
      </c>
      <c r="M5720">
        <v>-8.8599999999999998E-2</v>
      </c>
      <c r="N5720">
        <v>-0.50580000000000003</v>
      </c>
      <c r="O5720">
        <v>-0.92100000000000004</v>
      </c>
      <c r="P5720">
        <v>1.0547</v>
      </c>
      <c r="Q5720">
        <v>-0.61509999999999998</v>
      </c>
      <c r="R5720">
        <v>5.7999999999999996E-3</v>
      </c>
      <c r="S5720">
        <v>0.25269999999999998</v>
      </c>
      <c r="T5720">
        <v>-0.99280000000000002</v>
      </c>
      <c r="U5720">
        <v>-3.6187</v>
      </c>
      <c r="V5720">
        <v>0.29199999999999998</v>
      </c>
      <c r="W5720">
        <v>-0.245</v>
      </c>
    </row>
    <row r="5721" spans="1:23" x14ac:dyDescent="0.2">
      <c r="A5721">
        <v>5720</v>
      </c>
      <c r="B5721" t="s">
        <v>5742</v>
      </c>
      <c r="C5721" t="s">
        <v>10862</v>
      </c>
      <c r="D5721">
        <v>0.58069999999999999</v>
      </c>
      <c r="E5721">
        <v>0.40350000000000003</v>
      </c>
      <c r="F5721">
        <v>-1.046</v>
      </c>
      <c r="G5721">
        <v>-0.8145</v>
      </c>
      <c r="H5721">
        <v>-0.2175</v>
      </c>
      <c r="I5721">
        <v>-0.29339999999999999</v>
      </c>
      <c r="J5721">
        <v>-0.84509999999999996</v>
      </c>
      <c r="K5721">
        <v>-2.1223000000000001</v>
      </c>
      <c r="L5721">
        <v>0.1041</v>
      </c>
      <c r="M5721">
        <v>0.97299999999999998</v>
      </c>
      <c r="N5721">
        <v>-1.5876999999999999</v>
      </c>
      <c r="O5721">
        <v>-0.90469999999999995</v>
      </c>
      <c r="P5721">
        <v>0.93269999999999997</v>
      </c>
      <c r="Q5721">
        <v>0.76970000000000005</v>
      </c>
      <c r="R5721">
        <v>-1.1555</v>
      </c>
      <c r="S5721">
        <v>-0.9355</v>
      </c>
      <c r="T5721">
        <v>3.9899999999999998E-2</v>
      </c>
      <c r="U5721">
        <v>-0.85660000000000003</v>
      </c>
      <c r="V5721">
        <v>-1.6263000000000001</v>
      </c>
      <c r="W5721">
        <v>-0.59740000000000004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-1.5668</v>
      </c>
      <c r="E5722">
        <v>3.7499999999999999E-2</v>
      </c>
      <c r="F5722">
        <v>-3.5000000000000003E-2</v>
      </c>
      <c r="G5722">
        <v>-0.53100000000000003</v>
      </c>
      <c r="H5722">
        <v>-0.23230000000000001</v>
      </c>
      <c r="I5722">
        <v>0.60099999999999998</v>
      </c>
      <c r="J5722">
        <v>1.1114999999999999</v>
      </c>
      <c r="K5722">
        <v>-1.1203000000000001</v>
      </c>
      <c r="L5722">
        <v>0.65129999999999999</v>
      </c>
      <c r="M5722">
        <v>-0.47239999999999999</v>
      </c>
      <c r="N5722">
        <v>-0.36630000000000001</v>
      </c>
      <c r="O5722">
        <v>-8.1799999999999998E-2</v>
      </c>
      <c r="P5722">
        <v>3.1044999999999998</v>
      </c>
      <c r="Q5722">
        <v>8.8400000000000006E-2</v>
      </c>
      <c r="R5722">
        <v>0.61970000000000003</v>
      </c>
      <c r="S5722">
        <v>2.2930999999999999</v>
      </c>
      <c r="T5722">
        <v>1.667</v>
      </c>
      <c r="U5722">
        <v>-0.46929999999999999</v>
      </c>
      <c r="V5722">
        <v>0.78080000000000005</v>
      </c>
      <c r="W5722">
        <v>-0.13519999999999999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-0.35220000000000001</v>
      </c>
      <c r="E5723">
        <v>-1.1075999999999999</v>
      </c>
      <c r="F5723">
        <v>1.1809000000000001</v>
      </c>
      <c r="G5723">
        <v>0.45290000000000002</v>
      </c>
      <c r="H5723">
        <v>0.79059999999999997</v>
      </c>
      <c r="I5723">
        <v>0.12130000000000001</v>
      </c>
      <c r="J5723">
        <v>1.6297999999999999</v>
      </c>
      <c r="L5723">
        <v>0.83760000000000001</v>
      </c>
      <c r="M5723">
        <v>0.17219999999999999</v>
      </c>
      <c r="N5723">
        <v>1.6979</v>
      </c>
      <c r="O5723">
        <v>1.1853</v>
      </c>
      <c r="P5723">
        <v>1.3717999999999999</v>
      </c>
      <c r="Q5723">
        <v>0.65810000000000002</v>
      </c>
      <c r="R5723">
        <v>1.2844</v>
      </c>
      <c r="S5723">
        <v>1.2604</v>
      </c>
      <c r="T5723">
        <v>1.2823</v>
      </c>
      <c r="U5723">
        <v>-6.8699999999999997E-2</v>
      </c>
      <c r="V5723">
        <v>-0.49380000000000002</v>
      </c>
      <c r="W5723">
        <v>2.1850000000000001</v>
      </c>
    </row>
    <row r="5724" spans="1:23" x14ac:dyDescent="0.2">
      <c r="A5724">
        <v>5723</v>
      </c>
      <c r="B5724" t="s">
        <v>5745</v>
      </c>
      <c r="C5724" t="s">
        <v>10865</v>
      </c>
      <c r="D5724">
        <v>1.6326000000000001</v>
      </c>
      <c r="E5724">
        <v>0.80079999999999996</v>
      </c>
      <c r="F5724">
        <v>-0.86729999999999996</v>
      </c>
      <c r="G5724">
        <v>1.4196</v>
      </c>
      <c r="H5724">
        <v>-3.6499999999999998E-2</v>
      </c>
      <c r="I5724">
        <v>0.52969999999999995</v>
      </c>
      <c r="J5724">
        <v>0.18490000000000001</v>
      </c>
      <c r="K5724">
        <v>1.0242</v>
      </c>
      <c r="L5724">
        <v>0.91769999999999996</v>
      </c>
      <c r="M5724">
        <v>-0.1452</v>
      </c>
      <c r="N5724">
        <v>-9.1499999999999998E-2</v>
      </c>
      <c r="O5724">
        <v>7.4300000000000005E-2</v>
      </c>
      <c r="P5724">
        <v>0.50170000000000003</v>
      </c>
      <c r="Q5724">
        <v>1.0650999999999999</v>
      </c>
      <c r="R5724">
        <v>0.75690000000000002</v>
      </c>
      <c r="S5724">
        <v>-0.9244</v>
      </c>
      <c r="T5724">
        <v>-0.54930000000000001</v>
      </c>
      <c r="U5724">
        <v>-2.4752000000000001</v>
      </c>
      <c r="V5724">
        <v>0.96889999999999998</v>
      </c>
      <c r="W5724">
        <v>0.45619999999999999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-0.6613</v>
      </c>
      <c r="E5725">
        <v>1.1084000000000001</v>
      </c>
      <c r="F5725">
        <v>0.29780000000000001</v>
      </c>
      <c r="G5725">
        <v>6.2600000000000003E-2</v>
      </c>
      <c r="I5725">
        <v>0.9919</v>
      </c>
      <c r="K5725">
        <v>0.42049999999999998</v>
      </c>
      <c r="M5725">
        <v>1.0032000000000001</v>
      </c>
      <c r="N5725">
        <v>-0.253</v>
      </c>
      <c r="O5725">
        <v>-0.46710000000000002</v>
      </c>
      <c r="Q5725">
        <v>1.1779999999999999</v>
      </c>
      <c r="R5725">
        <v>0.84160000000000001</v>
      </c>
      <c r="S5725">
        <v>5.6099999999999997E-2</v>
      </c>
      <c r="U5725">
        <v>-0.74660000000000004</v>
      </c>
      <c r="V5725">
        <v>0.43330000000000002</v>
      </c>
      <c r="W5725">
        <v>0.23219999999999999</v>
      </c>
    </row>
    <row r="5726" spans="1:23" x14ac:dyDescent="0.2">
      <c r="A5726">
        <v>5725</v>
      </c>
      <c r="B5726" t="s">
        <v>5747</v>
      </c>
      <c r="C5726" t="s">
        <v>10867</v>
      </c>
      <c r="D5726">
        <v>1.7</v>
      </c>
      <c r="E5726">
        <v>0.28820000000000001</v>
      </c>
      <c r="F5726">
        <v>-0.61570000000000003</v>
      </c>
      <c r="G5726">
        <v>-0.56279999999999997</v>
      </c>
      <c r="H5726">
        <v>0.97809999999999997</v>
      </c>
      <c r="I5726">
        <v>-2.52E-2</v>
      </c>
      <c r="J5726">
        <v>0.57589999999999997</v>
      </c>
      <c r="K5726">
        <v>-0.66979999999999995</v>
      </c>
      <c r="L5726">
        <v>0.58099999999999996</v>
      </c>
      <c r="M5726">
        <v>-4.5699999999999998E-2</v>
      </c>
      <c r="N5726">
        <v>9.4500000000000001E-2</v>
      </c>
      <c r="O5726">
        <v>-0.2959</v>
      </c>
      <c r="P5726">
        <v>5.6124000000000001</v>
      </c>
      <c r="Q5726">
        <v>-2.0486</v>
      </c>
      <c r="S5726">
        <v>-4.2293000000000003</v>
      </c>
      <c r="T5726">
        <v>5.9714999999999998</v>
      </c>
      <c r="U5726">
        <v>-0.27239999999999998</v>
      </c>
      <c r="V5726">
        <v>-9.5299999999999996E-2</v>
      </c>
      <c r="W5726">
        <v>7.6200000000000004E-2</v>
      </c>
    </row>
    <row r="5727" spans="1:23" x14ac:dyDescent="0.2">
      <c r="A5727">
        <v>5726</v>
      </c>
      <c r="B5727" t="s">
        <v>5748</v>
      </c>
      <c r="C5727" t="s">
        <v>10868</v>
      </c>
      <c r="E5727">
        <v>1.44E-2</v>
      </c>
      <c r="F5727">
        <v>1.2774000000000001</v>
      </c>
      <c r="G5727">
        <v>0.80420000000000003</v>
      </c>
      <c r="H5727">
        <v>2.4186000000000001</v>
      </c>
      <c r="I5727">
        <v>0.5272</v>
      </c>
      <c r="J5727">
        <v>1.3956999999999999</v>
      </c>
      <c r="K5727">
        <v>0.37530000000000002</v>
      </c>
      <c r="L5727">
        <v>1.5163</v>
      </c>
      <c r="M5727">
        <v>-0.46910000000000002</v>
      </c>
      <c r="N5727">
        <v>1.2729999999999999</v>
      </c>
      <c r="O5727">
        <v>0.54869999999999997</v>
      </c>
      <c r="P5727">
        <v>4.9484000000000004</v>
      </c>
      <c r="Q5727">
        <v>-0.19120000000000001</v>
      </c>
      <c r="R5727">
        <v>-0.20549999999999999</v>
      </c>
      <c r="S5727">
        <v>-7.2099999999999997E-2</v>
      </c>
      <c r="T5727">
        <v>4.4701000000000004</v>
      </c>
      <c r="U5727">
        <v>-0.43049999999999999</v>
      </c>
      <c r="W5727">
        <v>0.66859999999999997</v>
      </c>
    </row>
    <row r="5728" spans="1:23" x14ac:dyDescent="0.2">
      <c r="A5728">
        <v>5727</v>
      </c>
      <c r="B5728" t="s">
        <v>5749</v>
      </c>
      <c r="C5728" t="s">
        <v>10869</v>
      </c>
      <c r="D5728">
        <v>5.2488000000000001</v>
      </c>
      <c r="E5728">
        <v>0.4763</v>
      </c>
      <c r="F5728">
        <v>-3.8199999999999998E-2</v>
      </c>
      <c r="G5728">
        <v>-0.15529999999999999</v>
      </c>
      <c r="H5728">
        <v>1.7767999999999999</v>
      </c>
      <c r="I5728">
        <v>1.8293999999999999</v>
      </c>
      <c r="J5728">
        <v>0.66090000000000004</v>
      </c>
      <c r="K5728">
        <v>-0.33850000000000002</v>
      </c>
      <c r="L5728">
        <v>1.0418000000000001</v>
      </c>
      <c r="M5728">
        <v>1.1691</v>
      </c>
      <c r="N5728">
        <v>-0.3533</v>
      </c>
      <c r="O5728">
        <v>0.3513</v>
      </c>
      <c r="P5728">
        <v>5.0644</v>
      </c>
      <c r="Q5728">
        <v>-1.0224</v>
      </c>
      <c r="S5728">
        <v>-1.1504000000000001</v>
      </c>
      <c r="T5728">
        <v>5.2222999999999997</v>
      </c>
      <c r="U5728">
        <v>-0.27729999999999999</v>
      </c>
      <c r="V5728">
        <v>0.58399999999999996</v>
      </c>
      <c r="W5728">
        <v>-2.5457000000000001</v>
      </c>
    </row>
    <row r="5729" spans="1:23" x14ac:dyDescent="0.2">
      <c r="A5729">
        <v>5728</v>
      </c>
      <c r="B5729" t="s">
        <v>5750</v>
      </c>
      <c r="C5729" t="s">
        <v>5750</v>
      </c>
      <c r="E5729">
        <v>0.50729999999999997</v>
      </c>
      <c r="F5729">
        <v>0.85029999999999994</v>
      </c>
      <c r="G5729">
        <v>0.20280000000000001</v>
      </c>
      <c r="H5729">
        <v>0.50849999999999995</v>
      </c>
      <c r="I5729">
        <v>0.13719999999999999</v>
      </c>
      <c r="J5729">
        <v>0.30690000000000001</v>
      </c>
      <c r="K5729">
        <v>0.36099999999999999</v>
      </c>
      <c r="L5729">
        <v>2.7090000000000001</v>
      </c>
      <c r="M5729">
        <v>-5.4699999999999999E-2</v>
      </c>
      <c r="N5729">
        <v>-0.67989999999999995</v>
      </c>
      <c r="O5729">
        <v>5.3400000000000003E-2</v>
      </c>
      <c r="P5729">
        <v>3.0983000000000001</v>
      </c>
      <c r="Q5729">
        <v>-0.85460000000000003</v>
      </c>
      <c r="R5729">
        <v>-1.4781</v>
      </c>
      <c r="S5729">
        <v>-1.3234999999999999</v>
      </c>
      <c r="T5729">
        <v>4.1543999999999999</v>
      </c>
      <c r="U5729">
        <v>-0.80400000000000005</v>
      </c>
      <c r="W5729">
        <v>-1.0488</v>
      </c>
    </row>
    <row r="5730" spans="1:23" x14ac:dyDescent="0.2">
      <c r="A5730">
        <v>5729</v>
      </c>
      <c r="B5730" t="s">
        <v>5751</v>
      </c>
      <c r="C5730" t="s">
        <v>10870</v>
      </c>
      <c r="D5730">
        <v>-0.54590000000000005</v>
      </c>
      <c r="E5730">
        <v>1.0467</v>
      </c>
      <c r="F5730">
        <v>3.5669</v>
      </c>
      <c r="G5730">
        <v>1.0377000000000001</v>
      </c>
      <c r="H5730">
        <v>1.204</v>
      </c>
      <c r="I5730">
        <v>-0.122</v>
      </c>
      <c r="J5730">
        <v>0.42880000000000001</v>
      </c>
      <c r="K5730">
        <v>2.7711000000000001</v>
      </c>
      <c r="L5730">
        <v>-0.83230000000000004</v>
      </c>
      <c r="M5730">
        <v>-1.3193999999999999</v>
      </c>
      <c r="N5730">
        <v>-0.80049999999999999</v>
      </c>
      <c r="O5730">
        <v>-1.0341</v>
      </c>
      <c r="P5730">
        <v>-0.32379999999999998</v>
      </c>
      <c r="Q5730">
        <v>0.59760000000000002</v>
      </c>
      <c r="S5730">
        <v>1.1512</v>
      </c>
      <c r="T5730">
        <v>6.6731999999999996</v>
      </c>
      <c r="U5730">
        <v>-0.66649999999999998</v>
      </c>
      <c r="V5730">
        <v>1.0809</v>
      </c>
      <c r="W5730">
        <v>2.4409999999999998</v>
      </c>
    </row>
    <row r="5731" spans="1:23" x14ac:dyDescent="0.2">
      <c r="A5731">
        <v>5730</v>
      </c>
      <c r="B5731" t="s">
        <v>5752</v>
      </c>
      <c r="C5731" t="s">
        <v>10871</v>
      </c>
      <c r="E5731">
        <v>2.7656999999999998</v>
      </c>
      <c r="F5731">
        <v>2.1997</v>
      </c>
      <c r="G5731">
        <v>2.4882</v>
      </c>
      <c r="H5731">
        <v>1.4421999999999999</v>
      </c>
      <c r="I5731">
        <v>1.4765999999999999</v>
      </c>
      <c r="J5731">
        <v>1.419</v>
      </c>
      <c r="K5731">
        <v>2.0465</v>
      </c>
      <c r="L5731">
        <v>2.0406</v>
      </c>
      <c r="M5731">
        <v>1.7242999999999999</v>
      </c>
      <c r="N5731">
        <v>-0.52780000000000005</v>
      </c>
      <c r="O5731">
        <v>1.1366000000000001</v>
      </c>
      <c r="Q5731">
        <v>-0.85209999999999997</v>
      </c>
      <c r="R5731">
        <v>5.7299999999999997E-2</v>
      </c>
      <c r="S5731">
        <v>1.7999999999999999E-2</v>
      </c>
      <c r="U5731">
        <v>-0.99839999999999995</v>
      </c>
      <c r="W5731">
        <v>-0.65990000000000004</v>
      </c>
    </row>
    <row r="5732" spans="1:23" x14ac:dyDescent="0.2">
      <c r="A5732">
        <v>5731</v>
      </c>
      <c r="B5732" t="s">
        <v>5753</v>
      </c>
      <c r="C5732" t="s">
        <v>10872</v>
      </c>
      <c r="D5732">
        <v>0.6754</v>
      </c>
      <c r="E5732">
        <v>0.50460000000000005</v>
      </c>
      <c r="F5732">
        <v>1.0437000000000001</v>
      </c>
      <c r="G5732">
        <v>1.0145999999999999</v>
      </c>
      <c r="H5732">
        <v>2.0905</v>
      </c>
      <c r="I5732">
        <v>-0.95120000000000005</v>
      </c>
      <c r="J5732">
        <v>0.38059999999999999</v>
      </c>
      <c r="K5732">
        <v>-1.1588000000000001</v>
      </c>
      <c r="L5732">
        <v>2.1989000000000001</v>
      </c>
      <c r="M5732">
        <v>-1.3245</v>
      </c>
      <c r="N5732">
        <v>1.1228</v>
      </c>
      <c r="O5732">
        <v>1.6597</v>
      </c>
      <c r="P5732">
        <v>5.2443999999999997</v>
      </c>
      <c r="Q5732">
        <v>-0.70430000000000004</v>
      </c>
      <c r="S5732">
        <v>1.5986</v>
      </c>
      <c r="T5732">
        <v>3.7865000000000002</v>
      </c>
      <c r="U5732">
        <v>-2.1280000000000001</v>
      </c>
      <c r="V5732">
        <v>0.47649999999999998</v>
      </c>
      <c r="W5732">
        <v>0.77829999999999999</v>
      </c>
    </row>
    <row r="5733" spans="1:23" x14ac:dyDescent="0.2">
      <c r="A5733">
        <v>5732</v>
      </c>
      <c r="B5733" t="s">
        <v>5754</v>
      </c>
      <c r="C5733" t="s">
        <v>10873</v>
      </c>
      <c r="E5733">
        <v>-0.48770000000000002</v>
      </c>
      <c r="F5733">
        <v>-0.62</v>
      </c>
      <c r="G5733">
        <v>0.63180000000000003</v>
      </c>
      <c r="H5733">
        <v>1.9115</v>
      </c>
      <c r="I5733">
        <v>-1.2347999999999999</v>
      </c>
      <c r="J5733">
        <v>-6.1400000000000003E-2</v>
      </c>
      <c r="K5733">
        <v>-5.3E-3</v>
      </c>
      <c r="L5733">
        <v>0.62050000000000005</v>
      </c>
      <c r="M5733">
        <v>-1.1782999999999999</v>
      </c>
      <c r="N5733">
        <v>-0.33639999999999998</v>
      </c>
      <c r="O5733">
        <v>0.28050000000000003</v>
      </c>
      <c r="P5733">
        <v>3.2143000000000002</v>
      </c>
      <c r="Q5733">
        <v>-0.41370000000000001</v>
      </c>
      <c r="R5733">
        <v>0.29149999999999998</v>
      </c>
      <c r="S5733">
        <v>-1.0992999999999999</v>
      </c>
      <c r="T5733">
        <v>6.2118000000000002</v>
      </c>
      <c r="U5733">
        <v>-2.1795</v>
      </c>
      <c r="W5733">
        <v>2.0478000000000001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1.8231999999999999</v>
      </c>
      <c r="E5734">
        <v>-0.75549999999999995</v>
      </c>
      <c r="F5734">
        <v>-0.40300000000000002</v>
      </c>
      <c r="G5734">
        <v>2.3744000000000001</v>
      </c>
      <c r="H5734">
        <v>-0.15720000000000001</v>
      </c>
      <c r="I5734">
        <v>-1.635</v>
      </c>
      <c r="J5734">
        <v>0.57099999999999995</v>
      </c>
      <c r="K5734">
        <v>1.7061999999999999</v>
      </c>
      <c r="L5734">
        <v>2.5217000000000001</v>
      </c>
      <c r="N5734">
        <v>1.1515</v>
      </c>
      <c r="O5734">
        <v>1.0358000000000001</v>
      </c>
      <c r="P5734">
        <v>-0.72140000000000004</v>
      </c>
      <c r="Q5734">
        <v>0.80840000000000001</v>
      </c>
      <c r="R5734">
        <v>-1.5552999999999999</v>
      </c>
      <c r="S5734">
        <v>-0.27050000000000002</v>
      </c>
      <c r="T5734">
        <v>-0.66990000000000005</v>
      </c>
      <c r="U5734">
        <v>-4.1099999999999998E-2</v>
      </c>
      <c r="V5734">
        <v>0.57269999999999999</v>
      </c>
      <c r="W5734">
        <v>0.28179999999999999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-1.6731</v>
      </c>
      <c r="F5735">
        <v>-0.28770000000000001</v>
      </c>
      <c r="G5735">
        <v>0.24010000000000001</v>
      </c>
      <c r="H5735">
        <v>-0.49030000000000001</v>
      </c>
      <c r="I5735">
        <v>-1.2138</v>
      </c>
      <c r="J5735">
        <v>-1.5916999999999999</v>
      </c>
      <c r="K5735">
        <v>-1.3389</v>
      </c>
      <c r="L5735">
        <v>-2.7204000000000002</v>
      </c>
      <c r="M5735">
        <v>-2.5838000000000001</v>
      </c>
      <c r="N5735">
        <v>-1.1496</v>
      </c>
      <c r="O5735">
        <v>-2.1436999999999999</v>
      </c>
      <c r="P5735">
        <v>1.4655</v>
      </c>
      <c r="Q5735">
        <v>1.4607000000000001</v>
      </c>
      <c r="R5735">
        <v>1.4688000000000001</v>
      </c>
      <c r="S5735">
        <v>0.27750000000000002</v>
      </c>
      <c r="T5735">
        <v>0.77729999999999999</v>
      </c>
      <c r="U5735">
        <v>0.54800000000000004</v>
      </c>
      <c r="V5735">
        <v>1.4288000000000001</v>
      </c>
      <c r="W5735">
        <v>-9.4200000000000006E-2</v>
      </c>
    </row>
    <row r="5736" spans="1:23" x14ac:dyDescent="0.2">
      <c r="A5736">
        <v>5735</v>
      </c>
      <c r="B5736" t="s">
        <v>5757</v>
      </c>
      <c r="C5736" t="s">
        <v>10876</v>
      </c>
      <c r="D5736">
        <v>0.17169999999999999</v>
      </c>
      <c r="E5736">
        <v>1.256</v>
      </c>
      <c r="F5736">
        <v>1.1000000000000001E-3</v>
      </c>
      <c r="G5736">
        <v>0.56289999999999996</v>
      </c>
      <c r="H5736">
        <v>1.2657</v>
      </c>
      <c r="I5736">
        <v>0.19700000000000001</v>
      </c>
      <c r="J5736">
        <v>0.36759999999999998</v>
      </c>
      <c r="K5736">
        <v>0.1154</v>
      </c>
      <c r="L5736">
        <v>0.24160000000000001</v>
      </c>
      <c r="M5736">
        <v>9.8500000000000004E-2</v>
      </c>
      <c r="O5736">
        <v>8.4900000000000003E-2</v>
      </c>
      <c r="P5736">
        <v>-0.80710000000000004</v>
      </c>
      <c r="Q5736">
        <v>0.73360000000000003</v>
      </c>
      <c r="R5736">
        <v>0.2772</v>
      </c>
      <c r="S5736">
        <v>8.4599999999999995E-2</v>
      </c>
      <c r="T5736">
        <v>-0.55900000000000005</v>
      </c>
      <c r="U5736">
        <v>0.63619999999999999</v>
      </c>
      <c r="W5736">
        <v>0.75039999999999996</v>
      </c>
    </row>
    <row r="5737" spans="1:23" x14ac:dyDescent="0.2">
      <c r="A5737">
        <v>5736</v>
      </c>
      <c r="B5737" t="s">
        <v>5758</v>
      </c>
      <c r="C5737" t="s">
        <v>10877</v>
      </c>
      <c r="D5737">
        <v>0.2462</v>
      </c>
      <c r="F5737">
        <v>0.63119999999999998</v>
      </c>
      <c r="G5737">
        <v>1.3782000000000001</v>
      </c>
      <c r="H5737">
        <v>-4.4999999999999997E-3</v>
      </c>
      <c r="I5737">
        <v>2.0301</v>
      </c>
      <c r="J5737">
        <v>-0.33129999999999998</v>
      </c>
      <c r="K5737">
        <v>0.34129999999999999</v>
      </c>
      <c r="L5737">
        <v>1.0744</v>
      </c>
      <c r="M5737">
        <v>1.4493</v>
      </c>
      <c r="N5737">
        <v>0.13739999999999999</v>
      </c>
      <c r="O5737">
        <v>1.1023000000000001</v>
      </c>
      <c r="P5737">
        <v>-0.6633</v>
      </c>
      <c r="Q5737">
        <v>0.87990000000000002</v>
      </c>
      <c r="R5737">
        <v>0.25140000000000001</v>
      </c>
      <c r="S5737">
        <v>-0.32379999999999998</v>
      </c>
      <c r="T5737">
        <v>-1.0528</v>
      </c>
      <c r="U5737">
        <v>8.9200000000000002E-2</v>
      </c>
      <c r="V5737">
        <v>6.1699999999999998E-2</v>
      </c>
      <c r="W5737">
        <v>-1.0207999999999999</v>
      </c>
    </row>
    <row r="5738" spans="1:23" x14ac:dyDescent="0.2">
      <c r="A5738">
        <v>5737</v>
      </c>
      <c r="B5738" t="s">
        <v>5759</v>
      </c>
      <c r="C5738" t="s">
        <v>5759</v>
      </c>
      <c r="D5738">
        <v>-1.0406</v>
      </c>
      <c r="F5738">
        <v>0.1706</v>
      </c>
      <c r="G5738">
        <v>-1.8627</v>
      </c>
      <c r="H5738">
        <v>-1.2208000000000001</v>
      </c>
      <c r="I5738">
        <v>0.55110000000000003</v>
      </c>
      <c r="J5738">
        <v>-0.99319999999999997</v>
      </c>
      <c r="K5738">
        <v>-1.3441000000000001</v>
      </c>
      <c r="L5738">
        <v>-1.1779999999999999</v>
      </c>
      <c r="M5738">
        <v>0.1782</v>
      </c>
      <c r="N5738">
        <v>-0.91159999999999997</v>
      </c>
      <c r="O5738">
        <v>-0.49590000000000001</v>
      </c>
      <c r="P5738">
        <v>-0.84589999999999999</v>
      </c>
      <c r="Q5738">
        <v>1.0430999999999999</v>
      </c>
      <c r="R5738">
        <v>0.14130000000000001</v>
      </c>
      <c r="S5738">
        <v>-0.58689999999999998</v>
      </c>
      <c r="T5738">
        <v>-1.3701000000000001</v>
      </c>
      <c r="U5738">
        <v>1.9484999999999999</v>
      </c>
      <c r="V5738">
        <v>0.33250000000000002</v>
      </c>
      <c r="W5738">
        <v>-1.3640000000000001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-1.4214</v>
      </c>
      <c r="F5739">
        <v>-2.7416</v>
      </c>
      <c r="G5739">
        <v>1.8912</v>
      </c>
      <c r="H5739">
        <v>-0.68489999999999995</v>
      </c>
      <c r="I5739">
        <v>-0.61660000000000004</v>
      </c>
      <c r="J5739">
        <v>-0.1653</v>
      </c>
      <c r="K5739">
        <v>-0.99660000000000004</v>
      </c>
      <c r="L5739">
        <v>-0.76829999999999998</v>
      </c>
      <c r="M5739">
        <v>-0.61119999999999997</v>
      </c>
      <c r="O5739">
        <v>-0.57799999999999996</v>
      </c>
      <c r="P5739">
        <v>-0.02</v>
      </c>
      <c r="Q5739">
        <v>0.88300000000000001</v>
      </c>
      <c r="R5739">
        <v>0.13400000000000001</v>
      </c>
      <c r="S5739">
        <v>-1.0186999999999999</v>
      </c>
      <c r="T5739">
        <v>-1.4758</v>
      </c>
      <c r="U5739">
        <v>1.1163000000000001</v>
      </c>
      <c r="V5739">
        <v>-1.0945</v>
      </c>
      <c r="W5739">
        <v>-0.56940000000000002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-0.77749999999999997</v>
      </c>
      <c r="E5740">
        <v>3.1507999999999998</v>
      </c>
      <c r="F5740">
        <v>-6.0199999999999997E-2</v>
      </c>
      <c r="G5740">
        <v>-0.32719999999999999</v>
      </c>
      <c r="H5740">
        <v>-1.0452999999999999</v>
      </c>
      <c r="I5740">
        <v>-0.43959999999999999</v>
      </c>
      <c r="J5740">
        <v>1.0310999999999999</v>
      </c>
      <c r="K5740">
        <v>-1.1573</v>
      </c>
      <c r="L5740">
        <v>-0.1426</v>
      </c>
      <c r="N5740">
        <v>-0.26229999999999998</v>
      </c>
      <c r="O5740">
        <v>-0.58009999999999995</v>
      </c>
      <c r="P5740">
        <v>-0.14480000000000001</v>
      </c>
      <c r="Q5740">
        <v>1.4152</v>
      </c>
      <c r="R5740">
        <v>-0.20599999999999999</v>
      </c>
      <c r="S5740">
        <v>-0.61880000000000002</v>
      </c>
      <c r="T5740">
        <v>-4.2500000000000003E-2</v>
      </c>
      <c r="U5740">
        <v>1.7914000000000001</v>
      </c>
      <c r="V5740">
        <v>0.60680000000000001</v>
      </c>
      <c r="W5740">
        <v>0.63390000000000002</v>
      </c>
    </row>
    <row r="5741" spans="1:23" x14ac:dyDescent="0.2">
      <c r="A5741">
        <v>5740</v>
      </c>
      <c r="B5741" t="s">
        <v>5762</v>
      </c>
      <c r="C5741" t="s">
        <v>10879</v>
      </c>
      <c r="D5741">
        <v>-0.81420000000000003</v>
      </c>
      <c r="F5741">
        <v>0.4945</v>
      </c>
      <c r="G5741">
        <v>0.19789999999999999</v>
      </c>
      <c r="H5741">
        <v>-0.66620000000000001</v>
      </c>
      <c r="I5741">
        <v>3.73E-2</v>
      </c>
      <c r="J5741">
        <v>4.9200000000000001E-2</v>
      </c>
      <c r="K5741">
        <v>0.9577</v>
      </c>
      <c r="L5741">
        <v>-1.64</v>
      </c>
      <c r="M5741">
        <v>1.0814999999999999</v>
      </c>
      <c r="N5741">
        <v>0.15859999999999999</v>
      </c>
      <c r="O5741">
        <v>-9.9000000000000008E-3</v>
      </c>
      <c r="P5741">
        <v>0.55700000000000005</v>
      </c>
      <c r="Q5741">
        <v>2.0695000000000001</v>
      </c>
      <c r="R5741">
        <v>2.2608999999999999</v>
      </c>
      <c r="S5741">
        <v>1.1487000000000001</v>
      </c>
      <c r="T5741">
        <v>-0.68320000000000003</v>
      </c>
      <c r="U5741">
        <v>2.0476000000000001</v>
      </c>
      <c r="V5741">
        <v>1.2539</v>
      </c>
      <c r="W5741">
        <v>9.1300000000000006E-2</v>
      </c>
    </row>
    <row r="5742" spans="1:23" x14ac:dyDescent="0.2">
      <c r="A5742">
        <v>5741</v>
      </c>
      <c r="B5742" t="s">
        <v>5763</v>
      </c>
      <c r="C5742" t="s">
        <v>10880</v>
      </c>
      <c r="D5742">
        <v>5.79E-2</v>
      </c>
      <c r="E5742">
        <v>0.3543</v>
      </c>
      <c r="F5742">
        <v>1.0286999999999999</v>
      </c>
      <c r="G5742">
        <v>0.53249999999999997</v>
      </c>
      <c r="H5742">
        <v>-0.29509999999999997</v>
      </c>
      <c r="I5742">
        <v>1.3936999999999999</v>
      </c>
      <c r="J5742">
        <v>-5.11E-2</v>
      </c>
      <c r="K5742">
        <v>0.54959999999999998</v>
      </c>
      <c r="L5742">
        <v>-0.15709999999999999</v>
      </c>
      <c r="M5742">
        <v>1.2058</v>
      </c>
      <c r="N5742">
        <v>-0.27200000000000002</v>
      </c>
      <c r="O5742">
        <v>3.2500000000000001E-2</v>
      </c>
      <c r="P5742">
        <v>-1.4529000000000001</v>
      </c>
      <c r="Q5742">
        <v>0.39019999999999999</v>
      </c>
      <c r="R5742">
        <v>7.0400000000000004E-2</v>
      </c>
      <c r="S5742">
        <v>-0.25080000000000002</v>
      </c>
      <c r="T5742">
        <v>0.45939999999999998</v>
      </c>
      <c r="U5742">
        <v>1.5407999999999999</v>
      </c>
      <c r="V5742">
        <v>0.30280000000000001</v>
      </c>
      <c r="W5742">
        <v>-1.0967</v>
      </c>
    </row>
    <row r="5743" spans="1:23" x14ac:dyDescent="0.2">
      <c r="A5743">
        <v>5742</v>
      </c>
      <c r="B5743" t="s">
        <v>5764</v>
      </c>
      <c r="C5743" t="s">
        <v>5764</v>
      </c>
      <c r="D5743">
        <v>0.1419</v>
      </c>
      <c r="E5743">
        <v>1.0607</v>
      </c>
      <c r="F5743">
        <v>1.9004000000000001</v>
      </c>
      <c r="G5743">
        <v>0.5716</v>
      </c>
      <c r="H5743">
        <v>-0.49519999999999997</v>
      </c>
      <c r="I5743">
        <v>-4.8300000000000003E-2</v>
      </c>
      <c r="J5743">
        <v>1.5429999999999999</v>
      </c>
      <c r="K5743">
        <v>-0.13919999999999999</v>
      </c>
      <c r="L5743">
        <v>0.78600000000000003</v>
      </c>
      <c r="M5743">
        <v>0.77780000000000005</v>
      </c>
      <c r="N5743">
        <v>0.56479999999999997</v>
      </c>
      <c r="O5743">
        <v>0.95220000000000005</v>
      </c>
      <c r="P5743">
        <v>-0.59589999999999999</v>
      </c>
      <c r="Q5743">
        <v>-0.64929999999999999</v>
      </c>
      <c r="R5743">
        <v>-0.95840000000000003</v>
      </c>
      <c r="S5743">
        <v>-0.52080000000000004</v>
      </c>
      <c r="T5743">
        <v>-0.8579</v>
      </c>
      <c r="U5743">
        <v>-1.0740000000000001</v>
      </c>
      <c r="V5743">
        <v>0.35299999999999998</v>
      </c>
      <c r="W5743">
        <v>-0.45619999999999999</v>
      </c>
    </row>
    <row r="5744" spans="1:23" x14ac:dyDescent="0.2">
      <c r="A5744">
        <v>5743</v>
      </c>
      <c r="B5744" t="s">
        <v>5765</v>
      </c>
      <c r="C5744" t="s">
        <v>10881</v>
      </c>
      <c r="D5744">
        <v>0.33679999999999999</v>
      </c>
      <c r="E5744">
        <v>0.10680000000000001</v>
      </c>
      <c r="F5744">
        <v>-1.3340000000000001</v>
      </c>
      <c r="G5744">
        <v>-0.30180000000000001</v>
      </c>
      <c r="H5744">
        <v>1.2701</v>
      </c>
      <c r="I5744">
        <v>-0.23699999999999999</v>
      </c>
      <c r="J5744">
        <v>-0.27329999999999999</v>
      </c>
      <c r="K5744">
        <v>-1.5737000000000001</v>
      </c>
      <c r="L5744">
        <v>-4.4400000000000002E-2</v>
      </c>
      <c r="M5744">
        <v>-6.4600000000000005E-2</v>
      </c>
      <c r="N5744">
        <v>-8.77E-2</v>
      </c>
      <c r="O5744">
        <v>-0.71250000000000002</v>
      </c>
      <c r="P5744">
        <v>7.7299999999999994E-2</v>
      </c>
      <c r="Q5744">
        <v>-0.4229</v>
      </c>
      <c r="R5744">
        <v>0.48270000000000002</v>
      </c>
      <c r="S5744">
        <v>-0.48180000000000001</v>
      </c>
      <c r="T5744">
        <v>3.5499999999999997E-2</v>
      </c>
      <c r="U5744">
        <v>0.69469999999999998</v>
      </c>
      <c r="V5744">
        <v>-1.5803</v>
      </c>
      <c r="W5744">
        <v>-0.54049999999999998</v>
      </c>
    </row>
    <row r="5745" spans="1:23" x14ac:dyDescent="0.2">
      <c r="A5745">
        <v>5744</v>
      </c>
      <c r="B5745" t="s">
        <v>5766</v>
      </c>
      <c r="C5745" t="s">
        <v>10882</v>
      </c>
      <c r="D5745">
        <v>-0.57850000000000001</v>
      </c>
      <c r="E5745">
        <v>-0.2591</v>
      </c>
      <c r="F5745">
        <v>-0.53110000000000002</v>
      </c>
      <c r="G5745">
        <v>-0.3735</v>
      </c>
      <c r="H5745">
        <v>1.1889000000000001</v>
      </c>
      <c r="I5745">
        <v>1.1296999999999999</v>
      </c>
      <c r="J5745">
        <v>-1.1718999999999999</v>
      </c>
      <c r="K5745">
        <v>-0.24299999999999999</v>
      </c>
      <c r="L5745">
        <v>-1.1027</v>
      </c>
      <c r="M5745">
        <v>-8.4099999999999994E-2</v>
      </c>
      <c r="N5745">
        <v>-0.58550000000000002</v>
      </c>
      <c r="O5745">
        <v>-1.1101000000000001</v>
      </c>
      <c r="P5745">
        <v>0.48909999999999998</v>
      </c>
      <c r="Q5745">
        <v>0.5635</v>
      </c>
      <c r="R5745">
        <v>1.1557999999999999</v>
      </c>
      <c r="S5745">
        <v>0.45379999999999998</v>
      </c>
      <c r="T5745">
        <v>-1.8018000000000001</v>
      </c>
      <c r="U5745">
        <v>0.71609999999999996</v>
      </c>
      <c r="V5745">
        <v>-0.59179999999999999</v>
      </c>
      <c r="W5745">
        <v>-0.45710000000000001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2.6374</v>
      </c>
      <c r="E5746">
        <v>2.3371</v>
      </c>
      <c r="F5746">
        <v>2.1728999999999998</v>
      </c>
      <c r="G5746">
        <v>2.9275000000000002</v>
      </c>
      <c r="H5746">
        <v>-0.6855</v>
      </c>
      <c r="I5746">
        <v>1.2316</v>
      </c>
      <c r="J5746">
        <v>3.5709</v>
      </c>
      <c r="K5746">
        <v>2.2524999999999999</v>
      </c>
      <c r="L5746">
        <v>2.7513000000000001</v>
      </c>
      <c r="M5746">
        <v>0.93730000000000002</v>
      </c>
      <c r="N5746">
        <v>1.7468999999999999</v>
      </c>
      <c r="O5746">
        <v>2.2187000000000001</v>
      </c>
      <c r="P5746">
        <v>-3.1800000000000002E-2</v>
      </c>
      <c r="Q5746">
        <v>-0.45810000000000001</v>
      </c>
      <c r="R5746">
        <v>-0.21279999999999999</v>
      </c>
      <c r="S5746">
        <v>-0.1207</v>
      </c>
      <c r="T5746">
        <v>-1.8942000000000001</v>
      </c>
      <c r="U5746">
        <v>-0.27360000000000001</v>
      </c>
      <c r="V5746">
        <v>-0.72209999999999996</v>
      </c>
      <c r="W5746">
        <v>0.2641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2.9922</v>
      </c>
      <c r="E5747">
        <v>1.2562</v>
      </c>
      <c r="F5747">
        <v>1.2104999999999999</v>
      </c>
      <c r="G5747">
        <v>3.0196000000000001</v>
      </c>
      <c r="H5747">
        <v>-0.55969999999999998</v>
      </c>
      <c r="I5747">
        <v>0.22739999999999999</v>
      </c>
      <c r="J5747">
        <v>2.2761</v>
      </c>
      <c r="K5747">
        <v>2.3298000000000001</v>
      </c>
      <c r="L5747">
        <v>3.9929999999999999</v>
      </c>
      <c r="M5747">
        <v>1.3836999999999999</v>
      </c>
      <c r="N5747">
        <v>1.5013000000000001</v>
      </c>
      <c r="O5747">
        <v>3.5687000000000002</v>
      </c>
      <c r="P5747">
        <v>-1.1758999999999999</v>
      </c>
      <c r="Q5747">
        <v>-1.1439999999999999</v>
      </c>
      <c r="R5747">
        <v>-2.5548000000000002</v>
      </c>
      <c r="S5747">
        <v>-0.45650000000000002</v>
      </c>
      <c r="T5747">
        <v>-0.42649999999999999</v>
      </c>
      <c r="U5747">
        <v>-0.4617</v>
      </c>
      <c r="V5747">
        <v>-2.1757</v>
      </c>
      <c r="W5747">
        <v>-0.18840000000000001</v>
      </c>
    </row>
    <row r="5748" spans="1:23" x14ac:dyDescent="0.2">
      <c r="A5748">
        <v>5747</v>
      </c>
      <c r="B5748" t="s">
        <v>5769</v>
      </c>
      <c r="C5748" t="s">
        <v>5769</v>
      </c>
      <c r="D5748">
        <v>3.9891999999999999</v>
      </c>
      <c r="E5748">
        <v>0.64939999999999998</v>
      </c>
      <c r="F5748">
        <v>2.2033</v>
      </c>
      <c r="G5748">
        <v>3.9270999999999998</v>
      </c>
      <c r="H5748">
        <v>0.47689999999999999</v>
      </c>
      <c r="I5748">
        <v>-0.55149999999999999</v>
      </c>
      <c r="J5748">
        <v>2.5038999999999998</v>
      </c>
      <c r="K5748">
        <v>3.0388000000000002</v>
      </c>
      <c r="L5748">
        <v>3.3224999999999998</v>
      </c>
      <c r="M5748">
        <v>-0.32179999999999997</v>
      </c>
      <c r="N5748">
        <v>1.9702999999999999</v>
      </c>
      <c r="O5748">
        <v>3.6017000000000001</v>
      </c>
      <c r="P5748">
        <v>-0.33639999999999998</v>
      </c>
      <c r="Q5748">
        <v>-0.53769999999999996</v>
      </c>
      <c r="R5748">
        <v>-5.7299999999999997E-2</v>
      </c>
      <c r="S5748">
        <v>0.4415</v>
      </c>
      <c r="T5748">
        <v>-0.35620000000000002</v>
      </c>
      <c r="U5748">
        <v>-0.55910000000000004</v>
      </c>
      <c r="V5748">
        <v>-0.67379999999999995</v>
      </c>
      <c r="W5748">
        <v>1.3589</v>
      </c>
    </row>
    <row r="5749" spans="1:23" x14ac:dyDescent="0.2">
      <c r="A5749">
        <v>5748</v>
      </c>
      <c r="B5749" t="s">
        <v>5770</v>
      </c>
      <c r="C5749" t="s">
        <v>10885</v>
      </c>
      <c r="D5749">
        <v>0.26379999999999998</v>
      </c>
      <c r="E5749">
        <v>0.47389999999999999</v>
      </c>
      <c r="F5749">
        <v>-1.9699999999999999E-2</v>
      </c>
      <c r="G5749">
        <v>0.27339999999999998</v>
      </c>
      <c r="H5749">
        <v>1.6638999999999999</v>
      </c>
      <c r="I5749">
        <v>1.1353</v>
      </c>
      <c r="J5749">
        <v>-0.45729999999999998</v>
      </c>
      <c r="K5749">
        <v>6.8099999999999994E-2</v>
      </c>
      <c r="L5749">
        <v>-0.91120000000000001</v>
      </c>
      <c r="M5749">
        <v>1.2367999999999999</v>
      </c>
      <c r="N5749">
        <v>-7.0599999999999996E-2</v>
      </c>
      <c r="O5749">
        <v>-0.71399999999999997</v>
      </c>
      <c r="P5749">
        <v>-0.85909999999999997</v>
      </c>
      <c r="Q5749">
        <v>1.524</v>
      </c>
      <c r="R5749">
        <v>1.8478000000000001</v>
      </c>
      <c r="S5749">
        <v>1.1516</v>
      </c>
      <c r="T5749">
        <v>-1.6400999999999999</v>
      </c>
      <c r="U5749">
        <v>1.0150999999999999</v>
      </c>
      <c r="V5749">
        <v>1.302</v>
      </c>
      <c r="W5749">
        <v>0.72</v>
      </c>
    </row>
    <row r="5750" spans="1:23" x14ac:dyDescent="0.2">
      <c r="A5750">
        <v>5749</v>
      </c>
      <c r="B5750" t="s">
        <v>5771</v>
      </c>
      <c r="C5750" t="s">
        <v>10886</v>
      </c>
      <c r="D5750">
        <v>-0.59850000000000003</v>
      </c>
      <c r="E5750">
        <v>0.13789999999999999</v>
      </c>
      <c r="F5750">
        <v>-1.3006</v>
      </c>
      <c r="G5750">
        <v>-0.82369999999999999</v>
      </c>
      <c r="H5750">
        <v>-0.66949999999999998</v>
      </c>
      <c r="I5750">
        <v>-0.1043</v>
      </c>
      <c r="J5750">
        <v>-0.71609999999999996</v>
      </c>
      <c r="K5750">
        <v>-0.3695</v>
      </c>
      <c r="L5750">
        <v>-1.248</v>
      </c>
      <c r="M5750">
        <v>-0.3579</v>
      </c>
      <c r="N5750">
        <v>-0.52710000000000001</v>
      </c>
      <c r="O5750">
        <v>-1.1493</v>
      </c>
      <c r="P5750">
        <v>-1.2467999999999999</v>
      </c>
      <c r="Q5750">
        <v>1.4781</v>
      </c>
      <c r="R5750">
        <v>-7.0400000000000004E-2</v>
      </c>
      <c r="S5750">
        <v>-0.1089</v>
      </c>
      <c r="T5750">
        <v>0.50939999999999996</v>
      </c>
      <c r="U5750">
        <v>0.90749999999999997</v>
      </c>
      <c r="V5750">
        <v>5.7299999999999997E-2</v>
      </c>
      <c r="W5750">
        <v>0.16420000000000001</v>
      </c>
    </row>
    <row r="5751" spans="1:23" x14ac:dyDescent="0.2">
      <c r="A5751">
        <v>5750</v>
      </c>
      <c r="B5751" t="s">
        <v>5772</v>
      </c>
      <c r="C5751" t="s">
        <v>10887</v>
      </c>
      <c r="D5751">
        <v>-3.2300000000000002E-2</v>
      </c>
      <c r="E5751">
        <v>0.40460000000000002</v>
      </c>
      <c r="F5751">
        <v>0.90490000000000004</v>
      </c>
      <c r="G5751">
        <v>1.0777000000000001</v>
      </c>
      <c r="H5751">
        <v>0.75719999999999998</v>
      </c>
      <c r="I5751">
        <v>1.2362</v>
      </c>
      <c r="J5751">
        <v>1.4253</v>
      </c>
      <c r="K5751">
        <v>1.1713</v>
      </c>
      <c r="L5751">
        <v>6.5299999999999997E-2</v>
      </c>
      <c r="M5751">
        <v>0.99619999999999997</v>
      </c>
      <c r="N5751">
        <v>0.23319999999999999</v>
      </c>
      <c r="O5751">
        <v>0.93720000000000003</v>
      </c>
      <c r="P5751">
        <v>-1.1731</v>
      </c>
      <c r="Q5751">
        <v>-0.13339999999999999</v>
      </c>
      <c r="R5751">
        <v>-0.51929999999999998</v>
      </c>
      <c r="S5751">
        <v>0.22639999999999999</v>
      </c>
      <c r="T5751">
        <v>-0.36299999999999999</v>
      </c>
      <c r="U5751">
        <v>0.25359999999999999</v>
      </c>
      <c r="V5751">
        <v>9.8699999999999996E-2</v>
      </c>
      <c r="W5751">
        <v>-0.22450000000000001</v>
      </c>
    </row>
    <row r="5752" spans="1:23" x14ac:dyDescent="0.2">
      <c r="A5752">
        <v>5751</v>
      </c>
      <c r="B5752" t="s">
        <v>5773</v>
      </c>
      <c r="C5752" t="s">
        <v>10888</v>
      </c>
      <c r="D5752">
        <v>-0.14149999999999999</v>
      </c>
      <c r="E5752">
        <v>-1.1203000000000001</v>
      </c>
      <c r="F5752">
        <v>0.36680000000000001</v>
      </c>
      <c r="G5752">
        <v>-0.79579999999999995</v>
      </c>
      <c r="H5752">
        <v>3.7999999999999999E-2</v>
      </c>
      <c r="I5752">
        <v>-1.748</v>
      </c>
      <c r="J5752">
        <v>-0.48209999999999997</v>
      </c>
      <c r="K5752">
        <v>-0.92969999999999997</v>
      </c>
      <c r="L5752">
        <v>-0.1454</v>
      </c>
      <c r="M5752">
        <v>-1.2777000000000001</v>
      </c>
      <c r="N5752">
        <v>-0.4536</v>
      </c>
      <c r="O5752">
        <v>-0.7177</v>
      </c>
      <c r="P5752">
        <v>0.50560000000000005</v>
      </c>
      <c r="Q5752">
        <v>0.73929999999999996</v>
      </c>
      <c r="R5752">
        <v>0.58720000000000006</v>
      </c>
      <c r="S5752">
        <v>-1.95E-2</v>
      </c>
      <c r="T5752">
        <v>0.91220000000000001</v>
      </c>
      <c r="U5752">
        <v>0.27839999999999998</v>
      </c>
      <c r="V5752">
        <v>1.4601</v>
      </c>
      <c r="W5752">
        <v>1.2302999999999999</v>
      </c>
    </row>
    <row r="5753" spans="1:23" x14ac:dyDescent="0.2">
      <c r="A5753">
        <v>5752</v>
      </c>
      <c r="B5753" t="s">
        <v>5774</v>
      </c>
      <c r="C5753" t="s">
        <v>10889</v>
      </c>
      <c r="D5753">
        <v>0.88539999999999996</v>
      </c>
      <c r="E5753">
        <v>1.8976999999999999</v>
      </c>
      <c r="F5753">
        <v>1.5597000000000001</v>
      </c>
      <c r="G5753">
        <v>1.2746999999999999</v>
      </c>
      <c r="H5753">
        <v>2.4236</v>
      </c>
      <c r="I5753">
        <v>-4.2999999999999997E-2</v>
      </c>
      <c r="J5753">
        <v>0.42780000000000001</v>
      </c>
      <c r="K5753">
        <v>0.252</v>
      </c>
      <c r="L5753">
        <v>1.4714</v>
      </c>
      <c r="M5753">
        <v>0.61109999999999998</v>
      </c>
      <c r="N5753">
        <v>6.1400000000000003E-2</v>
      </c>
      <c r="O5753">
        <v>0.50619999999999998</v>
      </c>
      <c r="P5753">
        <v>-0.34289999999999998</v>
      </c>
      <c r="Q5753">
        <v>-2.7766999999999999</v>
      </c>
      <c r="R5753">
        <v>-0.62870000000000004</v>
      </c>
      <c r="S5753">
        <v>-1.3895</v>
      </c>
      <c r="T5753">
        <v>0.25230000000000002</v>
      </c>
      <c r="U5753">
        <v>-0.69899999999999995</v>
      </c>
      <c r="V5753">
        <v>-5.3600000000000002E-2</v>
      </c>
      <c r="W5753">
        <v>-0.19209999999999999</v>
      </c>
    </row>
    <row r="5754" spans="1:23" x14ac:dyDescent="0.2">
      <c r="A5754">
        <v>5753</v>
      </c>
      <c r="B5754" t="s">
        <v>5775</v>
      </c>
      <c r="C5754" t="s">
        <v>10890</v>
      </c>
      <c r="D5754">
        <v>0.94950000000000001</v>
      </c>
      <c r="E5754">
        <v>0.39639999999999997</v>
      </c>
      <c r="F5754">
        <v>-0.2298</v>
      </c>
      <c r="G5754">
        <v>0.66800000000000004</v>
      </c>
      <c r="H5754">
        <v>1.2010000000000001</v>
      </c>
      <c r="I5754">
        <v>-0.22409999999999999</v>
      </c>
      <c r="J5754">
        <v>0.80089999999999995</v>
      </c>
      <c r="K5754">
        <v>1.0112000000000001</v>
      </c>
      <c r="L5754">
        <v>0.61470000000000002</v>
      </c>
      <c r="M5754">
        <v>-0.66339999999999999</v>
      </c>
      <c r="N5754">
        <v>8.1900000000000001E-2</v>
      </c>
      <c r="O5754">
        <v>0.59599999999999997</v>
      </c>
      <c r="P5754">
        <v>-0.7792</v>
      </c>
      <c r="Q5754">
        <v>-0.95569999999999999</v>
      </c>
      <c r="R5754">
        <v>-0.68049999999999999</v>
      </c>
      <c r="S5754">
        <v>-0.45839999999999997</v>
      </c>
      <c r="T5754">
        <v>0.80149999999999999</v>
      </c>
      <c r="U5754">
        <v>-7.9000000000000008E-3</v>
      </c>
      <c r="V5754">
        <v>-0.55730000000000002</v>
      </c>
      <c r="W5754">
        <v>0.53400000000000003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0.80959999999999999</v>
      </c>
      <c r="E5755">
        <v>1.6801999999999999</v>
      </c>
      <c r="F5755">
        <v>1.7847999999999999</v>
      </c>
      <c r="G5755">
        <v>2.4763999999999999</v>
      </c>
      <c r="H5755">
        <v>2.0084</v>
      </c>
      <c r="I5755">
        <v>2.1743999999999999</v>
      </c>
      <c r="J5755">
        <v>1.9098999999999999</v>
      </c>
      <c r="K5755">
        <v>2.5158</v>
      </c>
      <c r="L5755">
        <v>2.4163000000000001</v>
      </c>
      <c r="M5755">
        <v>2.4167000000000001</v>
      </c>
      <c r="N5755">
        <v>0.46879999999999999</v>
      </c>
      <c r="O5755">
        <v>4.0035999999999996</v>
      </c>
      <c r="P5755">
        <v>-0.82150000000000001</v>
      </c>
      <c r="Q5755">
        <v>0.15809999999999999</v>
      </c>
      <c r="R5755">
        <v>-0.14119999999999999</v>
      </c>
      <c r="S5755">
        <v>1.2586999999999999</v>
      </c>
      <c r="T5755">
        <v>-0.54559999999999997</v>
      </c>
      <c r="U5755">
        <v>1.522</v>
      </c>
      <c r="V5755">
        <v>0.26400000000000001</v>
      </c>
      <c r="W5755">
        <v>0.16420000000000001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2.8776000000000002</v>
      </c>
      <c r="E5756">
        <v>2.0747</v>
      </c>
      <c r="F5756">
        <v>2.7343000000000002</v>
      </c>
      <c r="G5756">
        <v>2.6678000000000002</v>
      </c>
      <c r="H5756">
        <v>1.7069000000000001</v>
      </c>
      <c r="I5756">
        <v>3.1652</v>
      </c>
      <c r="J5756">
        <v>3.4746999999999999</v>
      </c>
      <c r="K5756">
        <v>3.7644000000000002</v>
      </c>
      <c r="L5756">
        <v>2.1568999999999998</v>
      </c>
      <c r="M5756">
        <v>2.2911000000000001</v>
      </c>
      <c r="N5756">
        <v>4.1675000000000004</v>
      </c>
      <c r="O5756">
        <v>4.2446000000000002</v>
      </c>
      <c r="P5756">
        <v>-2.1189</v>
      </c>
      <c r="Q5756">
        <v>-0.90039999999999998</v>
      </c>
      <c r="R5756">
        <v>-0.44550000000000001</v>
      </c>
      <c r="S5756">
        <v>-0.68630000000000002</v>
      </c>
      <c r="T5756">
        <v>-0.69520000000000004</v>
      </c>
      <c r="U5756">
        <v>2.0299999999999999E-2</v>
      </c>
      <c r="V5756">
        <v>-0.55330000000000001</v>
      </c>
      <c r="W5756">
        <v>0.58860000000000001</v>
      </c>
    </row>
    <row r="5757" spans="1:23" x14ac:dyDescent="0.2">
      <c r="A5757">
        <v>5756</v>
      </c>
      <c r="B5757" t="s">
        <v>5778</v>
      </c>
      <c r="C5757" t="s">
        <v>10893</v>
      </c>
      <c r="D5757">
        <v>9.4200000000000006E-2</v>
      </c>
      <c r="E5757">
        <v>0.81210000000000004</v>
      </c>
      <c r="F5757">
        <v>0.76570000000000005</v>
      </c>
      <c r="G5757">
        <v>0.82440000000000002</v>
      </c>
      <c r="H5757">
        <v>1.0858000000000001</v>
      </c>
      <c r="I5757">
        <v>-3.85E-2</v>
      </c>
      <c r="J5757">
        <v>0.1138</v>
      </c>
      <c r="K5757">
        <v>0.31309999999999999</v>
      </c>
      <c r="L5757">
        <v>1.5974999999999999</v>
      </c>
      <c r="M5757">
        <v>-9.1800000000000007E-2</v>
      </c>
      <c r="N5757">
        <v>1.3801000000000001</v>
      </c>
      <c r="O5757">
        <v>1.9903999999999999</v>
      </c>
      <c r="P5757">
        <v>-0.36549999999999999</v>
      </c>
      <c r="Q5757">
        <v>2.58E-2</v>
      </c>
      <c r="R5757">
        <v>-0.64259999999999995</v>
      </c>
      <c r="S5757">
        <v>-0.25</v>
      </c>
      <c r="T5757">
        <v>0.46989999999999998</v>
      </c>
      <c r="U5757">
        <v>0.5403</v>
      </c>
      <c r="V5757">
        <v>0.3553</v>
      </c>
      <c r="W5757">
        <v>1.5994999999999999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0.72460000000000002</v>
      </c>
      <c r="E5758">
        <v>1.0326</v>
      </c>
      <c r="F5758">
        <v>0.69120000000000004</v>
      </c>
      <c r="G5758">
        <v>0.9929</v>
      </c>
      <c r="H5758">
        <v>0.22270000000000001</v>
      </c>
      <c r="I5758">
        <v>-0.19439999999999999</v>
      </c>
      <c r="J5758">
        <v>-0.26860000000000001</v>
      </c>
      <c r="K5758">
        <v>0.3397</v>
      </c>
      <c r="L5758">
        <v>0.54749999999999999</v>
      </c>
      <c r="M5758">
        <v>0.58109999999999995</v>
      </c>
      <c r="N5758">
        <v>-1.1463000000000001</v>
      </c>
      <c r="O5758">
        <v>0.92869999999999997</v>
      </c>
      <c r="P5758">
        <v>-0.54620000000000002</v>
      </c>
      <c r="Q5758">
        <v>-0.71499999999999997</v>
      </c>
      <c r="R5758">
        <v>-0.44790000000000002</v>
      </c>
      <c r="S5758">
        <v>-0.55449999999999999</v>
      </c>
      <c r="T5758">
        <v>-0.15770000000000001</v>
      </c>
      <c r="U5758">
        <v>-7.4200000000000002E-2</v>
      </c>
      <c r="V5758">
        <v>-0.75249999999999995</v>
      </c>
      <c r="W5758">
        <v>-0.86319999999999997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-1.3265</v>
      </c>
      <c r="E5759">
        <v>1.1174999999999999</v>
      </c>
      <c r="F5759">
        <v>0.42799999999999999</v>
      </c>
      <c r="G5759">
        <v>0.18629999999999999</v>
      </c>
      <c r="H5759">
        <v>-0.58179999999999998</v>
      </c>
      <c r="I5759">
        <v>4.48E-2</v>
      </c>
      <c r="J5759">
        <v>2.1100000000000001E-2</v>
      </c>
      <c r="K5759">
        <v>-0.41039999999999999</v>
      </c>
      <c r="L5759">
        <v>-1.2111000000000001</v>
      </c>
      <c r="M5759">
        <v>0.37930000000000003</v>
      </c>
      <c r="N5759">
        <v>-0.35599999999999998</v>
      </c>
      <c r="O5759">
        <v>-0.66249999999999998</v>
      </c>
      <c r="P5759">
        <v>-0.89849999999999997</v>
      </c>
      <c r="Q5759">
        <v>1.1404000000000001</v>
      </c>
      <c r="R5759">
        <v>0.42180000000000001</v>
      </c>
      <c r="S5759">
        <v>5.8999999999999997E-2</v>
      </c>
      <c r="T5759">
        <v>-6.1600000000000002E-2</v>
      </c>
      <c r="U5759">
        <v>0.45200000000000001</v>
      </c>
      <c r="V5759">
        <v>0.63639999999999997</v>
      </c>
      <c r="W5759">
        <v>-0.31709999999999999</v>
      </c>
    </row>
    <row r="5760" spans="1:23" x14ac:dyDescent="0.2">
      <c r="A5760">
        <v>5759</v>
      </c>
      <c r="B5760" t="s">
        <v>5781</v>
      </c>
      <c r="C5760" t="s">
        <v>10896</v>
      </c>
      <c r="D5760">
        <v>-0.81369999999999998</v>
      </c>
      <c r="E5760">
        <v>0.1192</v>
      </c>
      <c r="F5760">
        <v>-2.4199999999999999E-2</v>
      </c>
      <c r="G5760">
        <v>-1.6625000000000001</v>
      </c>
      <c r="H5760">
        <v>-0.223</v>
      </c>
      <c r="I5760">
        <v>-0.39489999999999997</v>
      </c>
      <c r="J5760">
        <v>-0.40260000000000001</v>
      </c>
      <c r="K5760">
        <v>-2.7538</v>
      </c>
      <c r="L5760">
        <v>1.1900000000000001E-2</v>
      </c>
      <c r="M5760">
        <v>0.2777</v>
      </c>
      <c r="N5760">
        <v>-1.1831</v>
      </c>
      <c r="O5760">
        <v>-0.72299999999999998</v>
      </c>
      <c r="P5760">
        <v>-0.22120000000000001</v>
      </c>
      <c r="Q5760">
        <v>0.3508</v>
      </c>
      <c r="R5760">
        <v>0.50990000000000002</v>
      </c>
      <c r="S5760">
        <v>-2.4531000000000001</v>
      </c>
      <c r="T5760">
        <v>0.49680000000000002</v>
      </c>
      <c r="U5760">
        <v>1.0731999999999999</v>
      </c>
      <c r="V5760">
        <v>0.6885</v>
      </c>
      <c r="W5760">
        <v>-2.7534999999999998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1.8044</v>
      </c>
      <c r="E5761">
        <v>1.5210999999999999</v>
      </c>
      <c r="F5761">
        <v>0.71430000000000005</v>
      </c>
      <c r="G5761">
        <v>1.2703</v>
      </c>
      <c r="H5761">
        <v>0.1555</v>
      </c>
      <c r="I5761">
        <v>-1.0150999999999999</v>
      </c>
      <c r="J5761">
        <v>2.9600000000000001E-2</v>
      </c>
      <c r="K5761">
        <v>0.98119999999999996</v>
      </c>
      <c r="L5761">
        <v>-0.48680000000000001</v>
      </c>
      <c r="M5761">
        <v>-0.60740000000000005</v>
      </c>
      <c r="N5761">
        <v>9.2200000000000004E-2</v>
      </c>
      <c r="O5761">
        <v>-0.37919999999999998</v>
      </c>
      <c r="P5761">
        <v>0.66</v>
      </c>
      <c r="Q5761">
        <v>1.1641999999999999</v>
      </c>
      <c r="R5761">
        <v>-1.3354999999999999</v>
      </c>
      <c r="S5761">
        <v>0.94940000000000002</v>
      </c>
      <c r="T5761">
        <v>0.4148</v>
      </c>
      <c r="U5761">
        <v>-6.9400000000000003E-2</v>
      </c>
      <c r="V5761">
        <v>-1.8076000000000001</v>
      </c>
      <c r="W5761">
        <v>2.1324999999999998</v>
      </c>
    </row>
    <row r="5762" spans="1:23" x14ac:dyDescent="0.2">
      <c r="A5762">
        <v>5761</v>
      </c>
      <c r="B5762" t="s">
        <v>5783</v>
      </c>
      <c r="C5762" t="s">
        <v>10898</v>
      </c>
      <c r="D5762">
        <v>-0.14630000000000001</v>
      </c>
      <c r="E5762">
        <v>-1.5634999999999999</v>
      </c>
      <c r="F5762">
        <v>-2.153</v>
      </c>
      <c r="G5762">
        <v>-3.9946000000000002</v>
      </c>
      <c r="H5762">
        <v>-1.7484999999999999</v>
      </c>
      <c r="I5762">
        <v>1.7766</v>
      </c>
      <c r="J5762">
        <v>-0.433</v>
      </c>
      <c r="K5762">
        <v>-0.34039999999999998</v>
      </c>
      <c r="L5762">
        <v>-1.3631</v>
      </c>
      <c r="M5762">
        <v>-1.0472999999999999</v>
      </c>
      <c r="N5762">
        <v>-1.2068000000000001</v>
      </c>
      <c r="O5762">
        <v>-2.2025000000000001</v>
      </c>
      <c r="P5762">
        <v>-0.90429999999999999</v>
      </c>
      <c r="Q5762">
        <v>-9.2799999999999994E-2</v>
      </c>
      <c r="R5762">
        <v>-2.7311999999999999</v>
      </c>
      <c r="S5762">
        <v>-4.2811000000000003</v>
      </c>
      <c r="T5762">
        <v>-1.7955000000000001</v>
      </c>
      <c r="U5762">
        <v>0.29310000000000003</v>
      </c>
      <c r="V5762">
        <v>-2.2052</v>
      </c>
      <c r="W5762">
        <v>-2.8532000000000002</v>
      </c>
    </row>
    <row r="5763" spans="1:23" x14ac:dyDescent="0.2">
      <c r="A5763">
        <v>5762</v>
      </c>
      <c r="B5763" t="s">
        <v>5784</v>
      </c>
      <c r="C5763" t="s">
        <v>10899</v>
      </c>
      <c r="D5763">
        <v>-1.6224000000000001</v>
      </c>
      <c r="E5763">
        <v>-1.9267000000000001</v>
      </c>
      <c r="F5763">
        <v>0.106</v>
      </c>
      <c r="G5763">
        <v>-1.3488</v>
      </c>
      <c r="H5763">
        <v>-1.5615000000000001</v>
      </c>
      <c r="I5763">
        <v>0.32840000000000003</v>
      </c>
      <c r="J5763">
        <v>-0.35439999999999999</v>
      </c>
      <c r="K5763">
        <v>-0.78139999999999998</v>
      </c>
      <c r="L5763">
        <v>-2.3656000000000001</v>
      </c>
      <c r="M5763">
        <v>-0.49080000000000001</v>
      </c>
      <c r="N5763">
        <v>1.8E-3</v>
      </c>
      <c r="O5763">
        <v>-1.1403000000000001</v>
      </c>
      <c r="P5763">
        <v>-0.6079</v>
      </c>
      <c r="Q5763">
        <v>2.1616</v>
      </c>
      <c r="R5763">
        <v>2.4146999999999998</v>
      </c>
      <c r="S5763">
        <v>0.5877</v>
      </c>
      <c r="T5763">
        <v>-0.48609999999999998</v>
      </c>
      <c r="U5763">
        <v>1.5052000000000001</v>
      </c>
      <c r="V5763">
        <v>1.873</v>
      </c>
      <c r="W5763">
        <v>0.63190000000000002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-1.1600999999999999</v>
      </c>
      <c r="E5764">
        <v>-0.79</v>
      </c>
      <c r="F5764">
        <v>-0.39479999999999998</v>
      </c>
      <c r="G5764">
        <v>-0.91390000000000005</v>
      </c>
      <c r="H5764">
        <v>0.16289999999999999</v>
      </c>
      <c r="I5764">
        <v>0.1895</v>
      </c>
      <c r="J5764">
        <v>-0.15629999999999999</v>
      </c>
      <c r="K5764">
        <v>-1.0172000000000001</v>
      </c>
      <c r="L5764">
        <v>-1.3183</v>
      </c>
      <c r="M5764">
        <v>-0.67749999999999999</v>
      </c>
      <c r="N5764">
        <v>0.43070000000000003</v>
      </c>
      <c r="O5764">
        <v>0.51219999999999999</v>
      </c>
      <c r="P5764">
        <v>-0.56299999999999994</v>
      </c>
      <c r="Q5764">
        <v>1.7704</v>
      </c>
      <c r="R5764">
        <v>1.19</v>
      </c>
      <c r="S5764">
        <v>1.5345</v>
      </c>
      <c r="T5764">
        <v>-0.2349</v>
      </c>
      <c r="U5764">
        <v>1.1476</v>
      </c>
      <c r="V5764">
        <v>1.2794000000000001</v>
      </c>
      <c r="W5764">
        <v>1.4137999999999999</v>
      </c>
    </row>
    <row r="5765" spans="1:23" x14ac:dyDescent="0.2">
      <c r="A5765">
        <v>5764</v>
      </c>
      <c r="B5765" t="s">
        <v>5786</v>
      </c>
      <c r="C5765" t="s">
        <v>10901</v>
      </c>
      <c r="D5765">
        <v>1.5829</v>
      </c>
      <c r="E5765">
        <v>3.6619000000000002</v>
      </c>
      <c r="F5765">
        <v>4.0773999999999999</v>
      </c>
      <c r="G5765">
        <v>1.8722000000000001</v>
      </c>
      <c r="H5765">
        <v>1.2599</v>
      </c>
      <c r="I5765">
        <v>-0.53649999999999998</v>
      </c>
      <c r="J5765">
        <v>3.0581</v>
      </c>
      <c r="K5765">
        <v>1.5685</v>
      </c>
      <c r="L5765">
        <v>-1.2353000000000001</v>
      </c>
      <c r="M5765">
        <v>-3.5089999999999999</v>
      </c>
      <c r="N5765">
        <v>0.49220000000000003</v>
      </c>
      <c r="O5765">
        <v>-1.4391</v>
      </c>
      <c r="P5765">
        <v>3.2892000000000001</v>
      </c>
      <c r="Q5765">
        <v>4.2153999999999998</v>
      </c>
      <c r="R5765">
        <v>3.0097</v>
      </c>
      <c r="S5765">
        <v>4.4760999999999997</v>
      </c>
      <c r="T5765">
        <v>1.714</v>
      </c>
      <c r="U5765">
        <v>0.18909999999999999</v>
      </c>
      <c r="V5765">
        <v>1.4213</v>
      </c>
      <c r="W5765">
        <v>2.5705</v>
      </c>
    </row>
    <row r="5766" spans="1:23" x14ac:dyDescent="0.2">
      <c r="A5766">
        <v>5765</v>
      </c>
      <c r="B5766" t="s">
        <v>5787</v>
      </c>
      <c r="C5766" t="s">
        <v>5787</v>
      </c>
      <c r="D5766">
        <v>0.19439999999999999</v>
      </c>
      <c r="E5766">
        <v>0.19259999999999999</v>
      </c>
      <c r="F5766">
        <v>-0.39200000000000002</v>
      </c>
      <c r="G5766">
        <v>0.1273</v>
      </c>
      <c r="I5766">
        <v>-3.1800000000000002E-2</v>
      </c>
      <c r="J5766">
        <v>1.42</v>
      </c>
      <c r="K5766">
        <v>-0.10929999999999999</v>
      </c>
      <c r="L5766">
        <v>0.47670000000000001</v>
      </c>
      <c r="M5766">
        <v>-0.2787</v>
      </c>
      <c r="N5766">
        <v>-0.56820000000000004</v>
      </c>
      <c r="O5766">
        <v>0.4698</v>
      </c>
      <c r="Q5766">
        <v>-1.1592</v>
      </c>
      <c r="R5766">
        <v>-0.41460000000000002</v>
      </c>
      <c r="S5766">
        <v>-0.52810000000000001</v>
      </c>
      <c r="T5766">
        <v>1.0775999999999999</v>
      </c>
      <c r="U5766">
        <v>-0.37480000000000002</v>
      </c>
      <c r="W5766">
        <v>-0.20930000000000001</v>
      </c>
    </row>
    <row r="5767" spans="1:23" x14ac:dyDescent="0.2">
      <c r="A5767">
        <v>5766</v>
      </c>
      <c r="B5767" t="s">
        <v>5788</v>
      </c>
      <c r="C5767" t="s">
        <v>10902</v>
      </c>
      <c r="D5767">
        <v>0.68230000000000002</v>
      </c>
      <c r="E5767">
        <v>1.0941000000000001</v>
      </c>
      <c r="F5767">
        <v>0.83360000000000001</v>
      </c>
      <c r="G5767">
        <v>1.5741000000000001</v>
      </c>
      <c r="H5767">
        <v>0.54310000000000003</v>
      </c>
      <c r="I5767">
        <v>0.11310000000000001</v>
      </c>
      <c r="J5767">
        <v>0.47470000000000001</v>
      </c>
      <c r="K5767">
        <v>0.8347</v>
      </c>
      <c r="L5767">
        <v>0.99439999999999995</v>
      </c>
      <c r="M5767">
        <v>-0.51859999999999995</v>
      </c>
      <c r="N5767">
        <v>0.81759999999999999</v>
      </c>
      <c r="O5767">
        <v>1.0398000000000001</v>
      </c>
      <c r="P5767">
        <v>0.18640000000000001</v>
      </c>
      <c r="Q5767">
        <v>0.41049999999999998</v>
      </c>
      <c r="R5767">
        <v>-0.47110000000000002</v>
      </c>
      <c r="S5767">
        <v>0.58699999999999997</v>
      </c>
      <c r="T5767">
        <v>1.0330999999999999</v>
      </c>
      <c r="U5767">
        <v>0.26219999999999999</v>
      </c>
      <c r="W5767">
        <v>1.8593</v>
      </c>
    </row>
    <row r="5768" spans="1:23" x14ac:dyDescent="0.2">
      <c r="A5768">
        <v>5767</v>
      </c>
      <c r="B5768" t="s">
        <v>5789</v>
      </c>
      <c r="C5768" t="s">
        <v>10903</v>
      </c>
      <c r="D5768">
        <v>1.9353</v>
      </c>
      <c r="E5768">
        <v>0.49819999999999998</v>
      </c>
      <c r="F5768">
        <v>-0.57420000000000004</v>
      </c>
      <c r="G5768">
        <v>1.1686000000000001</v>
      </c>
      <c r="H5768">
        <v>0.37290000000000001</v>
      </c>
      <c r="I5768">
        <v>1.3494999999999999</v>
      </c>
      <c r="J5768">
        <v>-2.4500000000000001E-2</v>
      </c>
      <c r="K5768">
        <v>1.4894000000000001</v>
      </c>
      <c r="L5768">
        <v>0.44929999999999998</v>
      </c>
      <c r="M5768">
        <v>1.1319999999999999</v>
      </c>
      <c r="N5768">
        <v>-0.29859999999999998</v>
      </c>
      <c r="O5768">
        <v>0.55159999999999998</v>
      </c>
      <c r="P5768">
        <v>-0.3392</v>
      </c>
      <c r="Q5768">
        <v>-0.59809999999999997</v>
      </c>
      <c r="R5768">
        <v>-1.8257000000000001</v>
      </c>
      <c r="S5768">
        <v>0.129</v>
      </c>
      <c r="T5768">
        <v>-4.6800000000000001E-2</v>
      </c>
      <c r="U5768">
        <v>-1.3299999999999999E-2</v>
      </c>
      <c r="V5768">
        <v>0.1061</v>
      </c>
      <c r="W5768">
        <v>0.45119999999999999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-1.0447</v>
      </c>
      <c r="E5769">
        <v>-1.9007000000000001</v>
      </c>
      <c r="F5769">
        <v>-1.3938999999999999</v>
      </c>
      <c r="G5769">
        <v>-0.81689999999999996</v>
      </c>
      <c r="H5769">
        <v>-1.6545000000000001</v>
      </c>
      <c r="I5769">
        <v>-1.4E-3</v>
      </c>
      <c r="J5769">
        <v>-0.56859999999999999</v>
      </c>
      <c r="K5769">
        <v>-0.84630000000000005</v>
      </c>
      <c r="L5769">
        <v>-1.9577</v>
      </c>
      <c r="M5769">
        <v>-1.3433999999999999</v>
      </c>
      <c r="N5769">
        <v>-1.0367</v>
      </c>
      <c r="O5769">
        <v>-1.8644000000000001</v>
      </c>
      <c r="P5769">
        <v>-0.62949999999999995</v>
      </c>
      <c r="Q5769">
        <v>1.0004</v>
      </c>
      <c r="R5769">
        <v>0.3836</v>
      </c>
      <c r="S5769">
        <v>0.69159999999999999</v>
      </c>
      <c r="T5769">
        <v>0.11650000000000001</v>
      </c>
      <c r="U5769">
        <v>0.47110000000000002</v>
      </c>
      <c r="W5769">
        <v>1.0065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-0.81630000000000003</v>
      </c>
      <c r="E5770">
        <v>0.40289999999999998</v>
      </c>
      <c r="F5770">
        <v>-0.25540000000000002</v>
      </c>
      <c r="G5770">
        <v>-0.61990000000000001</v>
      </c>
      <c r="H5770">
        <v>-0.17100000000000001</v>
      </c>
      <c r="I5770">
        <v>-0.1817</v>
      </c>
      <c r="J5770">
        <v>-1.0031000000000001</v>
      </c>
      <c r="K5770">
        <v>-0.68810000000000004</v>
      </c>
      <c r="L5770">
        <v>0.186</v>
      </c>
      <c r="M5770">
        <v>-1.4922</v>
      </c>
      <c r="N5770">
        <v>-1.2726999999999999</v>
      </c>
      <c r="O5770">
        <v>-0.78139999999999998</v>
      </c>
      <c r="P5770">
        <v>-0.53200000000000003</v>
      </c>
      <c r="Q5770">
        <v>0.83509999999999995</v>
      </c>
      <c r="S5770">
        <v>-0.18609999999999999</v>
      </c>
      <c r="T5770">
        <v>1.0770999999999999</v>
      </c>
      <c r="U5770">
        <v>0.16420000000000001</v>
      </c>
      <c r="V5770">
        <v>-0.5544</v>
      </c>
      <c r="W5770">
        <v>-0.36199999999999999</v>
      </c>
    </row>
    <row r="5771" spans="1:23" x14ac:dyDescent="0.2">
      <c r="A5771">
        <v>5770</v>
      </c>
      <c r="B5771" t="s">
        <v>5792</v>
      </c>
      <c r="C5771" t="s">
        <v>5792</v>
      </c>
      <c r="D5771">
        <v>-1.0952</v>
      </c>
      <c r="E5771">
        <v>-0.51429999999999998</v>
      </c>
      <c r="F5771">
        <v>0.4919</v>
      </c>
      <c r="G5771">
        <v>-1.1052</v>
      </c>
      <c r="H5771">
        <v>-1.8313999999999999</v>
      </c>
      <c r="I5771">
        <v>-5.5E-2</v>
      </c>
      <c r="J5771">
        <v>-0.42070000000000002</v>
      </c>
      <c r="K5771">
        <v>-1.6313</v>
      </c>
      <c r="L5771">
        <v>-2.2776999999999998</v>
      </c>
      <c r="M5771">
        <v>-0.81089999999999995</v>
      </c>
      <c r="N5771">
        <v>9.8000000000000004E-2</v>
      </c>
      <c r="O5771">
        <v>-1.5350999999999999</v>
      </c>
      <c r="P5771">
        <v>-5.1700000000000003E-2</v>
      </c>
      <c r="Q5771">
        <v>2.3340000000000001</v>
      </c>
      <c r="S5771">
        <v>0.95069999999999999</v>
      </c>
      <c r="T5771">
        <v>0.48620000000000002</v>
      </c>
      <c r="U5771">
        <v>1.1476</v>
      </c>
      <c r="W5771">
        <v>0.9375</v>
      </c>
    </row>
    <row r="5772" spans="1:23" x14ac:dyDescent="0.2">
      <c r="A5772">
        <v>5771</v>
      </c>
      <c r="B5772" t="s">
        <v>5793</v>
      </c>
      <c r="C5772" t="s">
        <v>5793</v>
      </c>
      <c r="D5772">
        <v>2.5935999999999999</v>
      </c>
      <c r="E5772">
        <v>2.4438</v>
      </c>
      <c r="F5772">
        <v>0.74150000000000005</v>
      </c>
      <c r="G5772">
        <v>2.1781999999999999</v>
      </c>
      <c r="H5772">
        <v>0.27489999999999998</v>
      </c>
      <c r="I5772">
        <v>1.2654000000000001</v>
      </c>
      <c r="J5772">
        <v>1.2230000000000001</v>
      </c>
      <c r="K5772">
        <v>1.0061</v>
      </c>
      <c r="L5772">
        <v>2.6995</v>
      </c>
      <c r="M5772">
        <v>2.2477</v>
      </c>
      <c r="N5772">
        <v>0.12520000000000001</v>
      </c>
      <c r="O5772">
        <v>1.9913000000000001</v>
      </c>
      <c r="P5772">
        <v>-0.81230000000000002</v>
      </c>
      <c r="Q5772">
        <v>-0.89639999999999997</v>
      </c>
      <c r="R5772">
        <v>-0.25509999999999999</v>
      </c>
      <c r="S5772">
        <v>-1.3603000000000001</v>
      </c>
      <c r="T5772">
        <v>-0.52159999999999995</v>
      </c>
      <c r="U5772">
        <v>-0.94699999999999995</v>
      </c>
      <c r="V5772">
        <v>-0.32800000000000001</v>
      </c>
      <c r="W5772">
        <v>-1.075</v>
      </c>
    </row>
    <row r="5773" spans="1:23" x14ac:dyDescent="0.2">
      <c r="A5773">
        <v>5772</v>
      </c>
      <c r="B5773" t="s">
        <v>5794</v>
      </c>
      <c r="C5773" t="s">
        <v>10906</v>
      </c>
      <c r="D5773">
        <v>3.6412</v>
      </c>
      <c r="E5773">
        <v>2.9931000000000001</v>
      </c>
      <c r="F5773">
        <v>2.734</v>
      </c>
      <c r="G5773">
        <v>2.8820999999999999</v>
      </c>
      <c r="H5773">
        <v>1.9459</v>
      </c>
      <c r="I5773">
        <v>4.0243000000000002</v>
      </c>
      <c r="J5773">
        <v>1.7887999999999999</v>
      </c>
      <c r="K5773">
        <v>2.9413999999999998</v>
      </c>
      <c r="L5773">
        <v>2.2378</v>
      </c>
      <c r="M5773">
        <v>3.6591</v>
      </c>
      <c r="N5773">
        <v>2.0209999999999999</v>
      </c>
      <c r="O5773">
        <v>2.9851000000000001</v>
      </c>
      <c r="P5773">
        <v>-0.28949999999999998</v>
      </c>
      <c r="Q5773">
        <v>-0.49020000000000002</v>
      </c>
      <c r="R5773">
        <v>-0.77070000000000005</v>
      </c>
      <c r="S5773">
        <v>-3.0300000000000001E-2</v>
      </c>
      <c r="T5773">
        <v>-0.23130000000000001</v>
      </c>
      <c r="U5773">
        <v>-0.70760000000000001</v>
      </c>
      <c r="W5773">
        <v>-0.26779999999999998</v>
      </c>
    </row>
    <row r="5774" spans="1:23" x14ac:dyDescent="0.2">
      <c r="A5774">
        <v>5773</v>
      </c>
      <c r="B5774" t="s">
        <v>5795</v>
      </c>
      <c r="C5774" t="s">
        <v>10907</v>
      </c>
      <c r="D5774">
        <v>0.99980000000000002</v>
      </c>
      <c r="E5774">
        <v>0.8881</v>
      </c>
      <c r="F5774">
        <v>2.6665999999999999</v>
      </c>
      <c r="G5774">
        <v>3.3660000000000001</v>
      </c>
      <c r="H5774">
        <v>3.4830000000000001</v>
      </c>
      <c r="I5774">
        <v>1.3431999999999999</v>
      </c>
      <c r="J5774">
        <v>3.8879000000000001</v>
      </c>
      <c r="L5774">
        <v>0.52429999999999999</v>
      </c>
      <c r="M5774">
        <v>0.68420000000000003</v>
      </c>
      <c r="N5774">
        <v>3.6648999999999998</v>
      </c>
      <c r="O5774">
        <v>3.6324000000000001</v>
      </c>
      <c r="P5774">
        <v>1.0915999999999999</v>
      </c>
      <c r="Q5774">
        <v>1.1000000000000001E-3</v>
      </c>
      <c r="R5774">
        <v>-0.14269999999999999</v>
      </c>
      <c r="S5774">
        <v>0.08</v>
      </c>
      <c r="T5774">
        <v>-8.1000000000000003E-2</v>
      </c>
      <c r="U5774">
        <v>-0.89770000000000005</v>
      </c>
      <c r="V5774">
        <v>7.1599999999999997E-2</v>
      </c>
      <c r="W5774">
        <v>0.92969999999999997</v>
      </c>
    </row>
    <row r="5775" spans="1:23" x14ac:dyDescent="0.2">
      <c r="A5775">
        <v>5774</v>
      </c>
      <c r="B5775" t="s">
        <v>5796</v>
      </c>
      <c r="C5775" t="s">
        <v>5796</v>
      </c>
      <c r="D5775">
        <v>2.4396</v>
      </c>
      <c r="E5775">
        <v>-0.61819999999999997</v>
      </c>
      <c r="F5775">
        <v>-1.1576</v>
      </c>
      <c r="G5775">
        <v>-1.1896</v>
      </c>
      <c r="H5775">
        <v>0.50339999999999996</v>
      </c>
      <c r="I5775">
        <v>1.8957999999999999</v>
      </c>
      <c r="J5775">
        <v>5.4999999999999997E-3</v>
      </c>
      <c r="K5775">
        <v>-1.3633</v>
      </c>
      <c r="L5775">
        <v>-0.60629999999999995</v>
      </c>
      <c r="M5775">
        <v>0.37080000000000002</v>
      </c>
      <c r="N5775">
        <v>-0.1454</v>
      </c>
      <c r="O5775">
        <v>0.63939999999999997</v>
      </c>
      <c r="P5775">
        <v>0.2641</v>
      </c>
      <c r="Q5775">
        <v>0.5</v>
      </c>
      <c r="R5775">
        <v>-0.36830000000000002</v>
      </c>
      <c r="S5775">
        <v>-0.85519999999999996</v>
      </c>
      <c r="T5775">
        <v>1.2569999999999999</v>
      </c>
      <c r="U5775">
        <v>0.60540000000000005</v>
      </c>
      <c r="V5775">
        <v>6.1100000000000002E-2</v>
      </c>
      <c r="W5775">
        <v>-0.64749999999999996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0.56059999999999999</v>
      </c>
      <c r="E5776">
        <v>0.90200000000000002</v>
      </c>
      <c r="F5776">
        <v>0.627</v>
      </c>
      <c r="G5776">
        <v>1.1596</v>
      </c>
      <c r="H5776">
        <v>1.5447</v>
      </c>
      <c r="I5776">
        <v>1.3794999999999999</v>
      </c>
      <c r="J5776">
        <v>1.3367</v>
      </c>
      <c r="K5776">
        <v>0.1242</v>
      </c>
      <c r="L5776">
        <v>0.81510000000000005</v>
      </c>
      <c r="M5776">
        <v>0.39610000000000001</v>
      </c>
      <c r="N5776">
        <v>-0.161</v>
      </c>
      <c r="O5776">
        <v>1.1278999999999999</v>
      </c>
      <c r="P5776">
        <v>-0.1646</v>
      </c>
      <c r="Q5776">
        <v>-1.1316999999999999</v>
      </c>
      <c r="R5776">
        <v>-0.63639999999999997</v>
      </c>
      <c r="S5776">
        <v>0.70720000000000005</v>
      </c>
      <c r="T5776">
        <v>0.63180000000000003</v>
      </c>
      <c r="U5776">
        <v>-2.8999999999999998E-3</v>
      </c>
      <c r="V5776">
        <v>0.44069999999999998</v>
      </c>
      <c r="W5776">
        <v>-0.39879999999999999</v>
      </c>
    </row>
    <row r="5777" spans="1:23" x14ac:dyDescent="0.2">
      <c r="A5777">
        <v>5776</v>
      </c>
      <c r="B5777" t="s">
        <v>5798</v>
      </c>
      <c r="C5777" t="s">
        <v>5798</v>
      </c>
      <c r="D5777">
        <v>-0.10589999999999999</v>
      </c>
      <c r="E5777">
        <v>0.85440000000000005</v>
      </c>
      <c r="F5777">
        <v>-0.1424</v>
      </c>
      <c r="G5777">
        <v>0.29630000000000001</v>
      </c>
      <c r="I5777">
        <v>-1.0217000000000001</v>
      </c>
      <c r="J5777">
        <v>-0.151</v>
      </c>
      <c r="K5777">
        <v>-0.7097</v>
      </c>
      <c r="L5777">
        <v>1.1313</v>
      </c>
      <c r="M5777">
        <v>-1.6362000000000001</v>
      </c>
      <c r="N5777">
        <v>-0.74390000000000001</v>
      </c>
      <c r="O5777">
        <v>-0.43540000000000001</v>
      </c>
      <c r="P5777">
        <v>0.9718</v>
      </c>
      <c r="Q5777">
        <v>-0.10780000000000001</v>
      </c>
      <c r="R5777">
        <v>-0.84089999999999998</v>
      </c>
      <c r="S5777">
        <v>0.1032</v>
      </c>
      <c r="T5777">
        <v>2.0863999999999998</v>
      </c>
      <c r="U5777">
        <v>-0.91310000000000002</v>
      </c>
      <c r="V5777">
        <v>-1.1392</v>
      </c>
      <c r="W5777">
        <v>-0.1603</v>
      </c>
    </row>
    <row r="5778" spans="1:23" x14ac:dyDescent="0.2">
      <c r="A5778">
        <v>5777</v>
      </c>
      <c r="B5778" t="s">
        <v>5799</v>
      </c>
      <c r="C5778" t="s">
        <v>10909</v>
      </c>
      <c r="E5778">
        <v>-1.1611</v>
      </c>
      <c r="F5778">
        <v>-0.33829999999999999</v>
      </c>
      <c r="G5778">
        <v>0.90629999999999999</v>
      </c>
      <c r="H5778">
        <v>0.6845</v>
      </c>
      <c r="I5778">
        <v>-0.76249999999999996</v>
      </c>
      <c r="J5778">
        <v>0.35099999999999998</v>
      </c>
      <c r="K5778">
        <v>-0.29759999999999998</v>
      </c>
      <c r="M5778">
        <v>7.9899999999999999E-2</v>
      </c>
      <c r="N5778">
        <v>0.2014</v>
      </c>
      <c r="O5778">
        <v>1.0407</v>
      </c>
      <c r="P5778">
        <v>0.76839999999999997</v>
      </c>
      <c r="Q5778">
        <v>0.94789999999999996</v>
      </c>
      <c r="S5778">
        <v>0.79210000000000003</v>
      </c>
      <c r="T5778">
        <v>0.67300000000000004</v>
      </c>
      <c r="U5778">
        <v>-0.66439999999999999</v>
      </c>
      <c r="V5778">
        <v>-0.44919999999999999</v>
      </c>
      <c r="W5778">
        <v>0.71499999999999997</v>
      </c>
    </row>
    <row r="5779" spans="1:23" x14ac:dyDescent="0.2">
      <c r="A5779">
        <v>5778</v>
      </c>
      <c r="B5779" t="s">
        <v>5800</v>
      </c>
      <c r="C5779" t="s">
        <v>10910</v>
      </c>
      <c r="E5779">
        <v>-1.1561999999999999</v>
      </c>
      <c r="F5779">
        <v>-3.7606000000000002</v>
      </c>
      <c r="G5779">
        <v>-2.9190999999999998</v>
      </c>
      <c r="H5779">
        <v>-1.2534000000000001</v>
      </c>
      <c r="I5779">
        <v>-0.65110000000000001</v>
      </c>
      <c r="J5779">
        <v>-2.5007999999999999</v>
      </c>
      <c r="K5779">
        <v>-3.2709000000000001</v>
      </c>
      <c r="L5779">
        <v>-1.2060999999999999</v>
      </c>
      <c r="M5779">
        <v>-0.70930000000000004</v>
      </c>
      <c r="N5779">
        <v>-1.3115000000000001</v>
      </c>
      <c r="O5779">
        <v>-1.7029000000000001</v>
      </c>
      <c r="P5779">
        <v>1.1772</v>
      </c>
      <c r="Q5779">
        <v>1.8086</v>
      </c>
      <c r="R5779">
        <v>-0.76449999999999996</v>
      </c>
      <c r="S5779">
        <v>-0.872</v>
      </c>
      <c r="T5779">
        <v>2.1859999999999999</v>
      </c>
      <c r="U5779">
        <v>0.25779999999999997</v>
      </c>
      <c r="W5779">
        <v>0.89439999999999997</v>
      </c>
    </row>
    <row r="5780" spans="1:23" x14ac:dyDescent="0.2">
      <c r="A5780">
        <v>5779</v>
      </c>
      <c r="B5780" t="s">
        <v>5801</v>
      </c>
      <c r="C5780" t="s">
        <v>10911</v>
      </c>
      <c r="E5780">
        <v>0.50780000000000003</v>
      </c>
      <c r="F5780">
        <v>-0.14729999999999999</v>
      </c>
      <c r="G5780">
        <v>0.43090000000000001</v>
      </c>
      <c r="H5780">
        <v>0.73309999999999997</v>
      </c>
      <c r="I5780">
        <v>1.0583</v>
      </c>
      <c r="J5780">
        <v>-0.15870000000000001</v>
      </c>
      <c r="K5780">
        <v>-0.46789999999999998</v>
      </c>
      <c r="M5780">
        <v>1.0586</v>
      </c>
      <c r="N5780">
        <v>0.32379999999999998</v>
      </c>
      <c r="O5780">
        <v>0.16889999999999999</v>
      </c>
      <c r="P5780">
        <v>0.83409999999999995</v>
      </c>
      <c r="Q5780">
        <v>0.63500000000000001</v>
      </c>
      <c r="R5780">
        <v>0.48530000000000001</v>
      </c>
      <c r="S5780">
        <v>1.1425000000000001</v>
      </c>
      <c r="T5780">
        <v>1.1870000000000001</v>
      </c>
      <c r="U5780">
        <v>-0.7661</v>
      </c>
      <c r="V5780">
        <v>2.2599999999999999E-2</v>
      </c>
      <c r="W5780">
        <v>0.90890000000000004</v>
      </c>
    </row>
    <row r="5781" spans="1:23" x14ac:dyDescent="0.2">
      <c r="A5781">
        <v>5780</v>
      </c>
      <c r="B5781" t="s">
        <v>5802</v>
      </c>
      <c r="C5781" t="s">
        <v>5802</v>
      </c>
      <c r="E5781">
        <v>-2.5124</v>
      </c>
      <c r="F5781">
        <v>-0.91039999999999999</v>
      </c>
      <c r="G5781">
        <v>-1.4886999999999999</v>
      </c>
      <c r="H5781">
        <v>-0.33239999999999997</v>
      </c>
      <c r="I5781">
        <v>-1.3078000000000001</v>
      </c>
      <c r="J5781">
        <v>-1.3815999999999999</v>
      </c>
      <c r="K5781">
        <v>-2.4407999999999999</v>
      </c>
      <c r="L5781">
        <v>-0.93220000000000003</v>
      </c>
      <c r="M5781">
        <v>-1.3846000000000001</v>
      </c>
      <c r="N5781">
        <v>-5.3E-3</v>
      </c>
      <c r="O5781">
        <v>-0.50819999999999999</v>
      </c>
      <c r="P5781">
        <v>0.50860000000000005</v>
      </c>
      <c r="Q5781">
        <v>0.70820000000000005</v>
      </c>
      <c r="R5781">
        <v>0.74329999999999996</v>
      </c>
      <c r="S5781">
        <v>0.8266</v>
      </c>
      <c r="T5781">
        <v>0.57979999999999998</v>
      </c>
      <c r="U5781">
        <v>-0.30149999999999999</v>
      </c>
      <c r="V5781">
        <v>-0.40550000000000003</v>
      </c>
      <c r="W5781">
        <v>0.73540000000000005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-0.56840000000000002</v>
      </c>
      <c r="E5782">
        <v>0.52390000000000003</v>
      </c>
      <c r="F5782">
        <v>0.89029999999999998</v>
      </c>
      <c r="G5782">
        <v>0.17080000000000001</v>
      </c>
      <c r="H5782">
        <v>0.25309999999999999</v>
      </c>
      <c r="I5782">
        <v>-3.78E-2</v>
      </c>
      <c r="J5782">
        <v>1.6191</v>
      </c>
      <c r="K5782">
        <v>-0.85070000000000001</v>
      </c>
      <c r="L5782">
        <v>0.21210000000000001</v>
      </c>
      <c r="M5782">
        <v>0.86929999999999996</v>
      </c>
      <c r="N5782">
        <v>1.8028999999999999</v>
      </c>
      <c r="O5782">
        <v>-0.2853</v>
      </c>
      <c r="P5782">
        <v>-1.0581</v>
      </c>
      <c r="R5782">
        <v>1.7912999999999999</v>
      </c>
      <c r="S5782">
        <v>0.38690000000000002</v>
      </c>
      <c r="T5782">
        <v>-0.17530000000000001</v>
      </c>
      <c r="U5782">
        <v>1.3325</v>
      </c>
      <c r="V5782">
        <v>3.7814999999999999</v>
      </c>
      <c r="W5782">
        <v>-0.13600000000000001</v>
      </c>
    </row>
    <row r="5783" spans="1:23" x14ac:dyDescent="0.2">
      <c r="A5783">
        <v>5782</v>
      </c>
      <c r="B5783" t="s">
        <v>5804</v>
      </c>
      <c r="C5783" t="s">
        <v>10913</v>
      </c>
      <c r="D5783">
        <v>-1.0519000000000001</v>
      </c>
      <c r="F5783">
        <v>-1.7000000000000001E-2</v>
      </c>
      <c r="G5783">
        <v>-0.95889999999999997</v>
      </c>
      <c r="H5783">
        <v>-1.3192999999999999</v>
      </c>
      <c r="I5783">
        <v>-0.63959999999999995</v>
      </c>
      <c r="J5783">
        <v>5.1200000000000002E-2</v>
      </c>
      <c r="K5783">
        <v>-0.40489999999999998</v>
      </c>
      <c r="L5783">
        <v>-1.6818</v>
      </c>
      <c r="M5783">
        <v>-1.1405000000000001</v>
      </c>
      <c r="N5783">
        <v>-0.23100000000000001</v>
      </c>
      <c r="O5783">
        <v>-1.9016999999999999</v>
      </c>
      <c r="P5783">
        <v>0.44490000000000002</v>
      </c>
      <c r="Q5783">
        <v>1.3210999999999999</v>
      </c>
      <c r="R5783">
        <v>0.64480000000000004</v>
      </c>
      <c r="S5783">
        <v>-0.35930000000000001</v>
      </c>
      <c r="T5783">
        <v>-1.6480999999999999</v>
      </c>
      <c r="U5783">
        <v>0.56430000000000002</v>
      </c>
      <c r="V5783">
        <v>0.40670000000000001</v>
      </c>
      <c r="W5783">
        <v>-0.68379999999999996</v>
      </c>
    </row>
    <row r="5784" spans="1:23" x14ac:dyDescent="0.2">
      <c r="A5784">
        <v>5783</v>
      </c>
      <c r="B5784" t="s">
        <v>5805</v>
      </c>
      <c r="C5784" t="s">
        <v>5805</v>
      </c>
      <c r="D5784">
        <v>0.14180000000000001</v>
      </c>
      <c r="F5784">
        <v>1.1049</v>
      </c>
      <c r="G5784">
        <v>-2.2189000000000001</v>
      </c>
      <c r="H5784">
        <v>-0.62880000000000003</v>
      </c>
      <c r="I5784">
        <v>0.41639999999999999</v>
      </c>
      <c r="J5784">
        <v>0.88129999999999997</v>
      </c>
      <c r="K5784">
        <v>0.40600000000000003</v>
      </c>
      <c r="L5784">
        <v>-1.6248</v>
      </c>
      <c r="N5784">
        <v>1.0775999999999999</v>
      </c>
      <c r="O5784">
        <v>-0.80359999999999998</v>
      </c>
      <c r="P5784">
        <v>-1.5329999999999999</v>
      </c>
      <c r="Q5784">
        <v>0.92710000000000004</v>
      </c>
      <c r="R5784">
        <v>0.42799999999999999</v>
      </c>
      <c r="S5784">
        <v>-2.8250999999999999</v>
      </c>
      <c r="T5784">
        <v>0.44929999999999998</v>
      </c>
      <c r="U5784">
        <v>0.99329999999999996</v>
      </c>
      <c r="V5784">
        <v>0.91669999999999996</v>
      </c>
      <c r="W5784">
        <v>0.25159999999999999</v>
      </c>
    </row>
    <row r="5785" spans="1:23" x14ac:dyDescent="0.2">
      <c r="A5785">
        <v>5784</v>
      </c>
      <c r="B5785" t="s">
        <v>5806</v>
      </c>
      <c r="C5785" t="s">
        <v>10914</v>
      </c>
      <c r="D5785">
        <v>-1.7714000000000001</v>
      </c>
      <c r="F5785">
        <v>-0.34339999999999998</v>
      </c>
      <c r="G5785">
        <v>-1.3476999999999999</v>
      </c>
      <c r="H5785">
        <v>-0.49509999999999998</v>
      </c>
      <c r="I5785">
        <v>-3.1899999999999998E-2</v>
      </c>
      <c r="J5785">
        <v>-0.5726</v>
      </c>
      <c r="K5785">
        <v>-2.2888000000000002</v>
      </c>
      <c r="L5785">
        <v>-0.52759999999999996</v>
      </c>
      <c r="M5785">
        <v>-0.76439999999999997</v>
      </c>
      <c r="N5785">
        <v>-1.0552999999999999</v>
      </c>
      <c r="O5785">
        <v>-1.5596000000000001</v>
      </c>
      <c r="P5785">
        <v>-2.0413999999999999</v>
      </c>
      <c r="Q5785">
        <v>1.1303000000000001</v>
      </c>
      <c r="R5785">
        <v>0.81789999999999996</v>
      </c>
      <c r="S5785">
        <v>0.23580000000000001</v>
      </c>
      <c r="T5785">
        <v>-0.92749999999999999</v>
      </c>
      <c r="U5785">
        <v>1.3028</v>
      </c>
      <c r="V5785">
        <v>1.6977</v>
      </c>
      <c r="W5785">
        <v>-1.9419999999999999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-1.2193000000000001</v>
      </c>
      <c r="E5786">
        <v>0.52810000000000001</v>
      </c>
      <c r="F5786">
        <v>-0.51060000000000005</v>
      </c>
      <c r="G5786">
        <v>-2.8774999999999999</v>
      </c>
      <c r="H5786">
        <v>-1.3049999999999999</v>
      </c>
      <c r="I5786">
        <v>-0.68269999999999997</v>
      </c>
      <c r="J5786">
        <v>6.9800000000000001E-2</v>
      </c>
      <c r="K5786">
        <v>-2.2513000000000001</v>
      </c>
      <c r="L5786">
        <v>-1.7835000000000001</v>
      </c>
      <c r="N5786">
        <v>-1.1594</v>
      </c>
      <c r="O5786">
        <v>-1.6857</v>
      </c>
      <c r="P5786">
        <v>-1.2212000000000001</v>
      </c>
      <c r="Q5786">
        <v>0.13070000000000001</v>
      </c>
      <c r="R5786">
        <v>-1.6708000000000001</v>
      </c>
      <c r="S5786">
        <v>-2.0055999999999998</v>
      </c>
      <c r="T5786">
        <v>-1.5379</v>
      </c>
      <c r="U5786">
        <v>1.1975</v>
      </c>
      <c r="V5786">
        <v>-0.76559999999999995</v>
      </c>
      <c r="W5786">
        <v>-2.4310999999999998</v>
      </c>
    </row>
    <row r="5787" spans="1:23" x14ac:dyDescent="0.2">
      <c r="A5787">
        <v>5786</v>
      </c>
      <c r="B5787" t="s">
        <v>5808</v>
      </c>
      <c r="C5787" t="s">
        <v>10916</v>
      </c>
      <c r="D5787">
        <v>-1.5740000000000001</v>
      </c>
      <c r="F5787">
        <v>-0.11219999999999999</v>
      </c>
      <c r="G5787">
        <v>1.1049</v>
      </c>
      <c r="H5787">
        <v>-0.19120000000000001</v>
      </c>
      <c r="I5787">
        <v>0.78069999999999995</v>
      </c>
      <c r="J5787">
        <v>-0.38790000000000002</v>
      </c>
      <c r="K5787">
        <v>-1.3393999999999999</v>
      </c>
      <c r="L5787">
        <v>-0.86419999999999997</v>
      </c>
      <c r="M5787">
        <v>-1.6489</v>
      </c>
      <c r="N5787">
        <v>-4.5600000000000002E-2</v>
      </c>
      <c r="O5787">
        <v>-1.0730999999999999</v>
      </c>
      <c r="P5787">
        <v>-0.81389999999999996</v>
      </c>
      <c r="Q5787">
        <v>-0.31459999999999999</v>
      </c>
      <c r="R5787">
        <v>-3.2199999999999999E-2</v>
      </c>
      <c r="S5787">
        <v>1.2050000000000001</v>
      </c>
      <c r="T5787">
        <v>-1.6584000000000001</v>
      </c>
      <c r="U5787">
        <v>0.01</v>
      </c>
      <c r="V5787">
        <v>-0.59830000000000005</v>
      </c>
      <c r="W5787">
        <v>0.60329999999999995</v>
      </c>
    </row>
    <row r="5788" spans="1:23" x14ac:dyDescent="0.2">
      <c r="A5788">
        <v>5787</v>
      </c>
      <c r="B5788" t="s">
        <v>5809</v>
      </c>
      <c r="C5788" t="s">
        <v>10917</v>
      </c>
      <c r="D5788">
        <v>0.11020000000000001</v>
      </c>
      <c r="E5788">
        <v>1.6125</v>
      </c>
      <c r="F5788">
        <v>1.7629999999999999</v>
      </c>
      <c r="G5788">
        <v>3.1699999999999999E-2</v>
      </c>
      <c r="H5788">
        <v>-1.3734999999999999</v>
      </c>
      <c r="I5788">
        <v>-0.31809999999999999</v>
      </c>
      <c r="J5788">
        <v>1.2773000000000001</v>
      </c>
      <c r="K5788">
        <v>-0.82330000000000003</v>
      </c>
      <c r="L5788">
        <v>0.70309999999999995</v>
      </c>
      <c r="N5788">
        <v>0.75229999999999997</v>
      </c>
      <c r="O5788">
        <v>0.37559999999999999</v>
      </c>
      <c r="P5788">
        <v>0.57110000000000005</v>
      </c>
      <c r="Q5788">
        <v>1.4696</v>
      </c>
      <c r="R5788">
        <v>6.0699999999999997E-2</v>
      </c>
      <c r="S5788">
        <v>0.74909999999999999</v>
      </c>
      <c r="T5788">
        <v>-0.1229</v>
      </c>
      <c r="U5788">
        <v>-0.43059999999999998</v>
      </c>
      <c r="V5788">
        <v>-0.50570000000000004</v>
      </c>
      <c r="W5788">
        <v>1.0934999999999999</v>
      </c>
    </row>
    <row r="5789" spans="1:23" x14ac:dyDescent="0.2">
      <c r="A5789">
        <v>5788</v>
      </c>
      <c r="B5789" t="s">
        <v>5810</v>
      </c>
      <c r="C5789" t="s">
        <v>10918</v>
      </c>
      <c r="D5789">
        <v>0.47499999999999998</v>
      </c>
      <c r="F5789">
        <v>7.0000000000000001E-3</v>
      </c>
      <c r="G5789">
        <v>-1.8998999999999999</v>
      </c>
      <c r="H5789">
        <v>-2.6728000000000001</v>
      </c>
      <c r="I5789">
        <v>1.4729000000000001</v>
      </c>
      <c r="J5789">
        <v>-0.46949999999999997</v>
      </c>
      <c r="K5789">
        <v>-0.5232</v>
      </c>
      <c r="L5789">
        <v>-0.48159999999999997</v>
      </c>
      <c r="M5789">
        <v>0.3947</v>
      </c>
      <c r="N5789">
        <v>-0.4713</v>
      </c>
      <c r="O5789">
        <v>-0.49309999999999998</v>
      </c>
      <c r="P5789">
        <v>-2.3144</v>
      </c>
      <c r="Q5789">
        <v>0.42070000000000002</v>
      </c>
      <c r="R5789">
        <v>1.1960999999999999</v>
      </c>
      <c r="S5789">
        <v>-0.48089999999999999</v>
      </c>
      <c r="T5789">
        <v>-1.7615000000000001</v>
      </c>
      <c r="U5789">
        <v>1.3963000000000001</v>
      </c>
      <c r="V5789">
        <v>1.7705</v>
      </c>
      <c r="W5789">
        <v>0.1229</v>
      </c>
    </row>
    <row r="5790" spans="1:23" x14ac:dyDescent="0.2">
      <c r="A5790">
        <v>5789</v>
      </c>
      <c r="B5790" t="s">
        <v>5811</v>
      </c>
      <c r="C5790" t="s">
        <v>10919</v>
      </c>
      <c r="D5790">
        <v>2.3001</v>
      </c>
      <c r="E5790">
        <v>0.67849999999999999</v>
      </c>
      <c r="F5790">
        <v>1.9207000000000001</v>
      </c>
      <c r="G5790">
        <v>3.1579999999999999</v>
      </c>
      <c r="H5790">
        <v>-1.6593</v>
      </c>
      <c r="I5790">
        <v>0.30359999999999998</v>
      </c>
      <c r="J5790">
        <v>1.8774999999999999</v>
      </c>
      <c r="K5790">
        <v>2.0903</v>
      </c>
      <c r="L5790">
        <v>2.8292999999999999</v>
      </c>
      <c r="M5790">
        <v>0.2024</v>
      </c>
      <c r="N5790">
        <v>2.0427</v>
      </c>
      <c r="O5790">
        <v>2.77</v>
      </c>
      <c r="P5790">
        <v>-2.0087000000000002</v>
      </c>
      <c r="Q5790">
        <v>-0.50209999999999999</v>
      </c>
      <c r="R5790">
        <v>-2.3163999999999998</v>
      </c>
      <c r="S5790">
        <v>-0.71550000000000002</v>
      </c>
      <c r="T5790">
        <v>-0.1767</v>
      </c>
      <c r="U5790">
        <v>-0.4471</v>
      </c>
      <c r="V5790">
        <v>-0.29110000000000003</v>
      </c>
      <c r="W5790">
        <v>1.2013</v>
      </c>
    </row>
    <row r="5791" spans="1:23" x14ac:dyDescent="0.2">
      <c r="A5791">
        <v>5790</v>
      </c>
      <c r="B5791" t="s">
        <v>5812</v>
      </c>
      <c r="C5791" t="s">
        <v>10920</v>
      </c>
      <c r="D5791">
        <v>-1.2632000000000001</v>
      </c>
      <c r="E5791">
        <v>-0.1595</v>
      </c>
      <c r="F5791">
        <v>-2.1313</v>
      </c>
      <c r="G5791">
        <v>-0.79579999999999995</v>
      </c>
      <c r="H5791">
        <v>-0.23569999999999999</v>
      </c>
      <c r="I5791">
        <v>-1.4E-2</v>
      </c>
      <c r="J5791">
        <v>-2.8001</v>
      </c>
      <c r="K5791">
        <v>-0.64659999999999995</v>
      </c>
      <c r="L5791">
        <v>-1.2823</v>
      </c>
      <c r="M5791">
        <v>-1.3643000000000001</v>
      </c>
      <c r="N5791">
        <v>-0.64119999999999999</v>
      </c>
      <c r="O5791">
        <v>-1.4169</v>
      </c>
      <c r="P5791">
        <v>1.099</v>
      </c>
      <c r="Q5791">
        <v>1.4751000000000001</v>
      </c>
      <c r="R5791">
        <v>0.26150000000000001</v>
      </c>
      <c r="S5791">
        <v>-9.5500000000000002E-2</v>
      </c>
      <c r="T5791">
        <v>-0.64459999999999995</v>
      </c>
      <c r="U5791">
        <v>1.8895999999999999</v>
      </c>
      <c r="V5791">
        <v>0.16980000000000001</v>
      </c>
      <c r="W5791">
        <v>0.57040000000000002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3.9131</v>
      </c>
      <c r="E5792">
        <v>2.8932000000000002</v>
      </c>
      <c r="F5792">
        <v>1.5548</v>
      </c>
      <c r="G5792">
        <v>3.1543000000000001</v>
      </c>
      <c r="H5792">
        <v>0.25209999999999999</v>
      </c>
      <c r="I5792">
        <v>2.7947000000000002</v>
      </c>
      <c r="J5792">
        <v>1.9054</v>
      </c>
      <c r="K5792">
        <v>2.3847999999999998</v>
      </c>
      <c r="L5792">
        <v>3.9174000000000002</v>
      </c>
      <c r="M5792">
        <v>3.5285000000000002</v>
      </c>
      <c r="N5792">
        <v>2.4443000000000001</v>
      </c>
      <c r="O5792">
        <v>4.5582000000000003</v>
      </c>
      <c r="P5792">
        <v>0.1653</v>
      </c>
      <c r="Q5792">
        <v>0.8175</v>
      </c>
      <c r="R5792">
        <v>-2.2985000000000002</v>
      </c>
      <c r="S5792">
        <v>1.6609</v>
      </c>
      <c r="T5792">
        <v>-0.13800000000000001</v>
      </c>
      <c r="U5792">
        <v>1.3513999999999999</v>
      </c>
      <c r="V5792">
        <v>0.50290000000000001</v>
      </c>
      <c r="W5792">
        <v>0.95620000000000005</v>
      </c>
    </row>
    <row r="5793" spans="1:23" x14ac:dyDescent="0.2">
      <c r="A5793">
        <v>5792</v>
      </c>
      <c r="B5793" t="s">
        <v>5814</v>
      </c>
      <c r="C5793" t="s">
        <v>10921</v>
      </c>
      <c r="D5793">
        <v>-0.37209999999999999</v>
      </c>
      <c r="E5793">
        <v>1.7310000000000001</v>
      </c>
      <c r="F5793">
        <v>0.27960000000000002</v>
      </c>
      <c r="G5793">
        <v>8.2000000000000007E-3</v>
      </c>
      <c r="H5793">
        <v>-0.56489999999999996</v>
      </c>
      <c r="I5793">
        <v>0.27889999999999998</v>
      </c>
      <c r="J5793">
        <v>4.4200000000000003E-2</v>
      </c>
      <c r="K5793">
        <v>-0.15679999999999999</v>
      </c>
      <c r="L5793">
        <v>0.35870000000000002</v>
      </c>
      <c r="M5793">
        <v>-0.17560000000000001</v>
      </c>
      <c r="N5793">
        <v>-0.20430000000000001</v>
      </c>
      <c r="O5793">
        <v>1.9300000000000001E-2</v>
      </c>
      <c r="P5793">
        <v>0.47299999999999998</v>
      </c>
      <c r="Q5793">
        <v>0.48970000000000002</v>
      </c>
      <c r="R5793">
        <v>-1.1798</v>
      </c>
      <c r="S5793">
        <v>-0.51400000000000001</v>
      </c>
      <c r="T5793">
        <v>-1.506</v>
      </c>
      <c r="U5793">
        <v>1.3702000000000001</v>
      </c>
      <c r="V5793">
        <v>0.70040000000000002</v>
      </c>
      <c r="W5793">
        <v>-3.1399999999999997E-2</v>
      </c>
    </row>
    <row r="5794" spans="1:23" x14ac:dyDescent="0.2">
      <c r="A5794">
        <v>5793</v>
      </c>
      <c r="B5794" t="s">
        <v>5815</v>
      </c>
      <c r="C5794" t="s">
        <v>10922</v>
      </c>
      <c r="D5794">
        <v>-0.68420000000000003</v>
      </c>
      <c r="E5794">
        <v>-0.76290000000000002</v>
      </c>
      <c r="F5794">
        <v>-0.73909999999999998</v>
      </c>
      <c r="G5794">
        <v>-0.40539999999999998</v>
      </c>
      <c r="H5794">
        <v>3.0070999999999999</v>
      </c>
      <c r="I5794">
        <v>0.71130000000000004</v>
      </c>
      <c r="J5794">
        <v>-0.39090000000000003</v>
      </c>
      <c r="K5794">
        <v>1.0351999999999999</v>
      </c>
      <c r="L5794">
        <v>-1.2706</v>
      </c>
      <c r="M5794">
        <v>-0.72109999999999996</v>
      </c>
      <c r="N5794">
        <v>-0.46550000000000002</v>
      </c>
      <c r="O5794">
        <v>-0.7792</v>
      </c>
      <c r="P5794">
        <v>-0.81540000000000001</v>
      </c>
      <c r="Q5794">
        <v>0.44619999999999999</v>
      </c>
      <c r="R5794">
        <v>0.60319999999999996</v>
      </c>
      <c r="S5794">
        <v>-2.8500000000000001E-2</v>
      </c>
      <c r="T5794">
        <v>-1.0951</v>
      </c>
      <c r="U5794">
        <v>0.80569999999999997</v>
      </c>
      <c r="V5794">
        <v>-8.4699999999999998E-2</v>
      </c>
      <c r="W5794">
        <v>0.87770000000000004</v>
      </c>
    </row>
    <row r="5795" spans="1:23" x14ac:dyDescent="0.2">
      <c r="A5795">
        <v>5794</v>
      </c>
      <c r="B5795" t="s">
        <v>5816</v>
      </c>
      <c r="C5795" t="s">
        <v>10923</v>
      </c>
      <c r="D5795">
        <v>-0.25769999999999998</v>
      </c>
      <c r="E5795">
        <v>-0.17730000000000001</v>
      </c>
      <c r="F5795">
        <v>1.3925000000000001</v>
      </c>
      <c r="G5795">
        <v>1.1975</v>
      </c>
      <c r="H5795">
        <v>-0.29659999999999997</v>
      </c>
      <c r="I5795">
        <v>2.5728</v>
      </c>
      <c r="J5795">
        <v>1.6762999999999999</v>
      </c>
      <c r="K5795">
        <v>0.64990000000000003</v>
      </c>
      <c r="L5795">
        <v>1.8061</v>
      </c>
      <c r="M5795">
        <v>-1.1593</v>
      </c>
      <c r="N5795">
        <v>2.3959000000000001</v>
      </c>
      <c r="O5795">
        <v>1.9266000000000001</v>
      </c>
      <c r="P5795">
        <v>1.5246999999999999</v>
      </c>
      <c r="Q5795">
        <v>0.92830000000000001</v>
      </c>
      <c r="R5795">
        <v>1.2022999999999999</v>
      </c>
      <c r="S5795">
        <v>3.1568999999999998</v>
      </c>
      <c r="T5795">
        <v>-1.5106999999999999</v>
      </c>
      <c r="U5795">
        <v>0.65369999999999995</v>
      </c>
      <c r="V5795">
        <v>1.8696999999999999</v>
      </c>
      <c r="W5795">
        <v>2.4186000000000001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-0.47920000000000001</v>
      </c>
      <c r="E5796">
        <v>0.88100000000000001</v>
      </c>
      <c r="F5796">
        <v>1.8331</v>
      </c>
      <c r="G5796">
        <v>0.1709</v>
      </c>
      <c r="H5796">
        <v>-0.7258</v>
      </c>
      <c r="I5796">
        <v>-0.43980000000000002</v>
      </c>
      <c r="J5796">
        <v>4.0091999999999999</v>
      </c>
      <c r="K5796">
        <v>0.57150000000000001</v>
      </c>
      <c r="L5796">
        <v>-0.75239999999999996</v>
      </c>
      <c r="M5796">
        <v>-0.2127</v>
      </c>
      <c r="N5796">
        <v>4.5345000000000004</v>
      </c>
      <c r="O5796">
        <v>-0.69299999999999995</v>
      </c>
      <c r="P5796">
        <v>-1.8947000000000001</v>
      </c>
      <c r="Q5796">
        <v>-0.54169999999999996</v>
      </c>
      <c r="R5796">
        <v>-0.9304</v>
      </c>
      <c r="S5796">
        <v>-2.5270000000000001</v>
      </c>
      <c r="T5796">
        <v>-1.6049</v>
      </c>
      <c r="U5796">
        <v>-0.27989999999999998</v>
      </c>
      <c r="V5796">
        <v>-0.60650000000000004</v>
      </c>
      <c r="W5796">
        <v>0.33979999999999999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2.6076000000000001</v>
      </c>
      <c r="E5797">
        <v>2.1783000000000001</v>
      </c>
      <c r="F5797">
        <v>2.7183000000000002</v>
      </c>
      <c r="G5797">
        <v>3.1292</v>
      </c>
      <c r="H5797">
        <v>-0.47049999999999997</v>
      </c>
      <c r="I5797">
        <v>0.79669999999999996</v>
      </c>
      <c r="J5797">
        <v>3.4251</v>
      </c>
      <c r="K5797">
        <v>1.9657</v>
      </c>
      <c r="L5797">
        <v>4.5632000000000001</v>
      </c>
      <c r="M5797">
        <v>1.6872</v>
      </c>
      <c r="N5797">
        <v>4.3373999999999997</v>
      </c>
      <c r="O5797">
        <v>4.1191000000000004</v>
      </c>
      <c r="P5797">
        <v>0.98499999999999999</v>
      </c>
      <c r="Q5797">
        <v>0.90329999999999999</v>
      </c>
      <c r="R5797">
        <v>-2.1869999999999998</v>
      </c>
      <c r="S5797">
        <v>0.92730000000000001</v>
      </c>
      <c r="T5797">
        <v>-1.0148999999999999</v>
      </c>
      <c r="U5797">
        <v>-0.69510000000000005</v>
      </c>
      <c r="V5797">
        <v>-2.7854999999999999</v>
      </c>
      <c r="W5797">
        <v>1.5117</v>
      </c>
    </row>
    <row r="5798" spans="1:23" x14ac:dyDescent="0.2">
      <c r="A5798">
        <v>5797</v>
      </c>
      <c r="B5798" t="s">
        <v>5819</v>
      </c>
      <c r="C5798" t="s">
        <v>10926</v>
      </c>
      <c r="D5798">
        <v>1.3476999999999999</v>
      </c>
      <c r="E5798">
        <v>1.4858</v>
      </c>
      <c r="F5798">
        <v>1.2546999999999999</v>
      </c>
      <c r="G5798">
        <v>1.0474000000000001</v>
      </c>
      <c r="H5798">
        <v>1.0336000000000001</v>
      </c>
      <c r="I5798">
        <v>0.24479999999999999</v>
      </c>
      <c r="J5798">
        <v>0.54530000000000001</v>
      </c>
      <c r="K5798">
        <v>0.71009999999999995</v>
      </c>
      <c r="L5798">
        <v>0.2261</v>
      </c>
      <c r="M5798">
        <v>1.5351999999999999</v>
      </c>
      <c r="N5798">
        <v>6.93E-2</v>
      </c>
      <c r="O5798">
        <v>0.39800000000000002</v>
      </c>
      <c r="P5798">
        <v>-1.8409</v>
      </c>
      <c r="Q5798">
        <v>8.6099999999999996E-2</v>
      </c>
      <c r="R5798">
        <v>-0.5927</v>
      </c>
      <c r="S5798">
        <v>-0.46110000000000001</v>
      </c>
      <c r="T5798">
        <v>-0.40100000000000002</v>
      </c>
      <c r="U5798">
        <v>6.2E-2</v>
      </c>
      <c r="V5798">
        <v>0.48859999999999998</v>
      </c>
      <c r="W5798">
        <v>-0.64639999999999997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-0.20960000000000001</v>
      </c>
      <c r="E5799">
        <v>1.8209</v>
      </c>
      <c r="F5799">
        <v>0.20300000000000001</v>
      </c>
      <c r="G5799">
        <v>0.49790000000000001</v>
      </c>
      <c r="H5799">
        <v>1.3640000000000001</v>
      </c>
      <c r="I5799">
        <v>0.9556</v>
      </c>
      <c r="J5799">
        <v>0.62429999999999997</v>
      </c>
      <c r="K5799">
        <v>0.38129999999999997</v>
      </c>
      <c r="L5799">
        <v>0.77380000000000004</v>
      </c>
      <c r="M5799">
        <v>0.36849999999999999</v>
      </c>
      <c r="N5799">
        <v>0.97840000000000005</v>
      </c>
      <c r="O5799">
        <v>0.61839999999999995</v>
      </c>
      <c r="P5799">
        <v>-0.34660000000000002</v>
      </c>
      <c r="Q5799">
        <v>-0.14610000000000001</v>
      </c>
      <c r="R5799">
        <v>-1.0168999999999999</v>
      </c>
      <c r="S5799">
        <v>-0.85329999999999995</v>
      </c>
      <c r="T5799">
        <v>-0.58560000000000001</v>
      </c>
      <c r="U5799">
        <v>1.079</v>
      </c>
      <c r="V5799">
        <v>-5.8700000000000002E-2</v>
      </c>
      <c r="W5799">
        <v>0.64439999999999997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-0.72409999999999997</v>
      </c>
      <c r="E5800">
        <v>0.60170000000000001</v>
      </c>
      <c r="F5800">
        <v>-6.9500000000000006E-2</v>
      </c>
      <c r="G5800">
        <v>0.85629999999999995</v>
      </c>
      <c r="H5800">
        <v>0.4758</v>
      </c>
      <c r="I5800">
        <v>-4.7999999999999996E-3</v>
      </c>
      <c r="J5800">
        <v>0.45219999999999999</v>
      </c>
      <c r="K5800">
        <v>0.48020000000000002</v>
      </c>
      <c r="L5800">
        <v>0.12230000000000001</v>
      </c>
      <c r="M5800">
        <v>-0.2432</v>
      </c>
      <c r="N5800">
        <v>0.45679999999999998</v>
      </c>
      <c r="O5800">
        <v>0.58689999999999998</v>
      </c>
      <c r="P5800">
        <v>-1.0379</v>
      </c>
      <c r="Q5800">
        <v>-0.22470000000000001</v>
      </c>
      <c r="R5800">
        <v>-0.3715</v>
      </c>
      <c r="S5800">
        <v>2.2785000000000002</v>
      </c>
      <c r="T5800">
        <v>1.2553000000000001</v>
      </c>
      <c r="U5800">
        <v>0.52410000000000001</v>
      </c>
      <c r="V5800">
        <v>-1.5264</v>
      </c>
      <c r="W5800">
        <v>1.7888999999999999</v>
      </c>
    </row>
    <row r="5801" spans="1:23" x14ac:dyDescent="0.2">
      <c r="A5801">
        <v>5800</v>
      </c>
      <c r="B5801" t="s">
        <v>5822</v>
      </c>
      <c r="C5801" t="s">
        <v>10929</v>
      </c>
      <c r="D5801">
        <v>-0.47489999999999999</v>
      </c>
      <c r="E5801">
        <v>-0.1174</v>
      </c>
      <c r="F5801">
        <v>0.39810000000000001</v>
      </c>
      <c r="G5801">
        <v>0.41270000000000001</v>
      </c>
      <c r="H5801">
        <v>0.39800000000000002</v>
      </c>
      <c r="I5801">
        <v>0.42980000000000002</v>
      </c>
      <c r="J5801">
        <v>-0.89529999999999998</v>
      </c>
      <c r="K5801">
        <v>0.221</v>
      </c>
      <c r="L5801">
        <v>3.4000000000000002E-2</v>
      </c>
      <c r="M5801">
        <v>0.18709999999999999</v>
      </c>
      <c r="N5801">
        <v>-0.32419999999999999</v>
      </c>
      <c r="O5801">
        <v>0.17100000000000001</v>
      </c>
      <c r="P5801">
        <v>-0.4531</v>
      </c>
      <c r="Q5801">
        <v>-0.36849999999999999</v>
      </c>
      <c r="R5801">
        <v>0.42270000000000002</v>
      </c>
      <c r="S5801">
        <v>-0.1855</v>
      </c>
      <c r="T5801">
        <v>-5.1200000000000002E-2</v>
      </c>
      <c r="U5801">
        <v>2.3999999999999998E-3</v>
      </c>
      <c r="V5801">
        <v>0.64190000000000003</v>
      </c>
      <c r="W5801">
        <v>0.35610000000000003</v>
      </c>
    </row>
    <row r="5802" spans="1:23" x14ac:dyDescent="0.2">
      <c r="A5802">
        <v>5801</v>
      </c>
      <c r="B5802" t="s">
        <v>5823</v>
      </c>
      <c r="C5802" t="s">
        <v>10930</v>
      </c>
      <c r="D5802">
        <v>-1.1763999999999999</v>
      </c>
      <c r="E5802">
        <v>-0.87819999999999998</v>
      </c>
      <c r="F5802">
        <v>-0.21479999999999999</v>
      </c>
      <c r="G5802">
        <v>-1.0537000000000001</v>
      </c>
      <c r="H5802">
        <v>-1.1876</v>
      </c>
      <c r="I5802">
        <v>-0.72499999999999998</v>
      </c>
      <c r="J5802">
        <v>-1.3016000000000001</v>
      </c>
      <c r="K5802">
        <v>-1.1973</v>
      </c>
      <c r="L5802">
        <v>-1.8559000000000001</v>
      </c>
      <c r="M5802">
        <v>-0.3034</v>
      </c>
      <c r="N5802">
        <v>-0.79659999999999997</v>
      </c>
      <c r="O5802">
        <v>-1.6692</v>
      </c>
      <c r="P5802">
        <v>-0.65129999999999999</v>
      </c>
      <c r="Q5802">
        <v>1.1044</v>
      </c>
      <c r="R5802">
        <v>1.8394999999999999</v>
      </c>
      <c r="S5802">
        <v>0.7913</v>
      </c>
      <c r="T5802">
        <v>-0.7903</v>
      </c>
      <c r="U5802">
        <v>1.1566000000000001</v>
      </c>
      <c r="V5802">
        <v>1.6791</v>
      </c>
      <c r="W5802">
        <v>-0.40289999999999998</v>
      </c>
    </row>
    <row r="5803" spans="1:23" x14ac:dyDescent="0.2">
      <c r="A5803">
        <v>5802</v>
      </c>
      <c r="B5803" t="s">
        <v>5824</v>
      </c>
      <c r="C5803" t="s">
        <v>10931</v>
      </c>
      <c r="D5803">
        <v>-0.57840000000000003</v>
      </c>
      <c r="E5803">
        <v>0.26829999999999998</v>
      </c>
      <c r="F5803">
        <v>2.47E-2</v>
      </c>
      <c r="G5803">
        <v>5.6899999999999999E-2</v>
      </c>
      <c r="H5803">
        <v>-0.21099999999999999</v>
      </c>
      <c r="I5803">
        <v>-8.6900000000000005E-2</v>
      </c>
      <c r="J5803">
        <v>0.21010000000000001</v>
      </c>
      <c r="K5803">
        <v>0.70930000000000004</v>
      </c>
      <c r="L5803">
        <v>-0.87419999999999998</v>
      </c>
      <c r="M5803">
        <v>-0.11020000000000001</v>
      </c>
      <c r="N5803">
        <v>3.1800000000000002E-2</v>
      </c>
      <c r="O5803">
        <v>9.98E-2</v>
      </c>
      <c r="P5803">
        <v>0.62839999999999996</v>
      </c>
      <c r="Q5803">
        <v>0.44519999999999998</v>
      </c>
      <c r="R5803">
        <v>0.98850000000000005</v>
      </c>
      <c r="S5803">
        <v>0.94210000000000005</v>
      </c>
      <c r="T5803">
        <v>-0.1774</v>
      </c>
      <c r="U5803">
        <v>0.2072</v>
      </c>
      <c r="V5803">
        <v>0.73529999999999995</v>
      </c>
      <c r="W5803">
        <v>0.46529999999999999</v>
      </c>
    </row>
    <row r="5804" spans="1:23" x14ac:dyDescent="0.2">
      <c r="A5804">
        <v>5803</v>
      </c>
      <c r="B5804" t="s">
        <v>5825</v>
      </c>
      <c r="C5804" t="s">
        <v>10932</v>
      </c>
      <c r="D5804">
        <v>0.3599</v>
      </c>
      <c r="E5804">
        <v>-0.3044</v>
      </c>
      <c r="F5804">
        <v>-0.54720000000000002</v>
      </c>
      <c r="G5804">
        <v>-0.45240000000000002</v>
      </c>
      <c r="H5804">
        <v>-0.51519999999999999</v>
      </c>
      <c r="I5804">
        <v>-4.8399999999999999E-2</v>
      </c>
      <c r="J5804">
        <v>-0.1726</v>
      </c>
      <c r="K5804">
        <v>0.3367</v>
      </c>
      <c r="L5804">
        <v>-0.31140000000000001</v>
      </c>
      <c r="M5804">
        <v>-0.49580000000000002</v>
      </c>
      <c r="N5804">
        <v>0.94689999999999996</v>
      </c>
      <c r="O5804">
        <v>-0.32729999999999998</v>
      </c>
      <c r="P5804">
        <v>0.49819999999999998</v>
      </c>
      <c r="Q5804">
        <v>-0.73170000000000002</v>
      </c>
      <c r="R5804">
        <v>2.87E-2</v>
      </c>
      <c r="S5804">
        <v>-0.38929999999999998</v>
      </c>
      <c r="T5804">
        <v>0.96279999999999999</v>
      </c>
      <c r="U5804">
        <v>3.27E-2</v>
      </c>
      <c r="V5804">
        <v>-1.2858000000000001</v>
      </c>
      <c r="W5804">
        <v>0.86370000000000002</v>
      </c>
    </row>
    <row r="5805" spans="1:23" x14ac:dyDescent="0.2">
      <c r="A5805">
        <v>5804</v>
      </c>
      <c r="B5805" t="s">
        <v>5826</v>
      </c>
      <c r="C5805" t="s">
        <v>10933</v>
      </c>
      <c r="D5805">
        <v>0.2152</v>
      </c>
      <c r="E5805">
        <v>0.51029999999999998</v>
      </c>
      <c r="F5805">
        <v>0.83440000000000003</v>
      </c>
      <c r="G5805">
        <v>0.63419999999999999</v>
      </c>
      <c r="H5805">
        <v>0.71819999999999995</v>
      </c>
      <c r="I5805">
        <v>0.63570000000000004</v>
      </c>
      <c r="J5805">
        <v>0.19159999999999999</v>
      </c>
      <c r="K5805">
        <v>0.58899999999999997</v>
      </c>
      <c r="L5805">
        <v>0.97430000000000005</v>
      </c>
      <c r="M5805">
        <v>1.1169</v>
      </c>
      <c r="N5805">
        <v>1.0530999999999999</v>
      </c>
      <c r="O5805">
        <v>0.69369999999999998</v>
      </c>
      <c r="P5805">
        <v>-0.1368</v>
      </c>
      <c r="Q5805">
        <v>-0.39019999999999999</v>
      </c>
      <c r="R5805">
        <v>-0.55689999999999995</v>
      </c>
      <c r="S5805">
        <v>0.1842</v>
      </c>
      <c r="T5805">
        <v>-0.45229999999999998</v>
      </c>
      <c r="U5805">
        <v>-0.1605</v>
      </c>
      <c r="V5805">
        <v>-0.27689999999999998</v>
      </c>
      <c r="W5805">
        <v>-7.2499999999999995E-2</v>
      </c>
    </row>
    <row r="5806" spans="1:23" x14ac:dyDescent="0.2">
      <c r="A5806">
        <v>5805</v>
      </c>
      <c r="B5806" t="s">
        <v>5827</v>
      </c>
      <c r="C5806" t="s">
        <v>5827</v>
      </c>
      <c r="D5806">
        <v>0.21060000000000001</v>
      </c>
      <c r="E5806">
        <v>0.25390000000000001</v>
      </c>
      <c r="F5806">
        <v>1.2183999999999999</v>
      </c>
      <c r="G5806">
        <v>0.31090000000000001</v>
      </c>
      <c r="H5806">
        <v>-0.34050000000000002</v>
      </c>
      <c r="I5806">
        <v>-0.52480000000000004</v>
      </c>
      <c r="J5806">
        <v>0.77059999999999995</v>
      </c>
      <c r="K5806">
        <v>-0.38950000000000001</v>
      </c>
      <c r="L5806">
        <v>9.6799999999999997E-2</v>
      </c>
      <c r="M5806">
        <v>-0.35859999999999997</v>
      </c>
      <c r="N5806">
        <v>0.59560000000000002</v>
      </c>
      <c r="O5806">
        <v>0.48480000000000001</v>
      </c>
      <c r="P5806">
        <v>-0.2049</v>
      </c>
      <c r="Q5806">
        <v>-0.1938</v>
      </c>
      <c r="R5806">
        <v>-1.2491000000000001</v>
      </c>
      <c r="S5806">
        <v>0.87909999999999999</v>
      </c>
      <c r="T5806">
        <v>-1.84E-2</v>
      </c>
      <c r="U5806">
        <v>0.13900000000000001</v>
      </c>
      <c r="V5806">
        <v>0.26829999999999998</v>
      </c>
      <c r="W5806">
        <v>0.41660000000000003</v>
      </c>
    </row>
    <row r="5807" spans="1:23" x14ac:dyDescent="0.2">
      <c r="A5807">
        <v>5806</v>
      </c>
      <c r="B5807" t="s">
        <v>5828</v>
      </c>
      <c r="C5807" t="s">
        <v>10934</v>
      </c>
      <c r="D5807">
        <v>-0.91810000000000003</v>
      </c>
      <c r="E5807">
        <v>-1.0467</v>
      </c>
      <c r="F5807">
        <v>-0.65190000000000003</v>
      </c>
      <c r="G5807">
        <v>-0.41149999999999998</v>
      </c>
      <c r="H5807">
        <v>2.92E-2</v>
      </c>
      <c r="I5807">
        <v>-1.1566000000000001</v>
      </c>
      <c r="J5807">
        <v>-0.82499999999999996</v>
      </c>
      <c r="K5807">
        <v>-0.1116</v>
      </c>
      <c r="L5807">
        <v>-0.11169999999999999</v>
      </c>
      <c r="M5807">
        <v>-0.61650000000000005</v>
      </c>
      <c r="N5807">
        <v>-0.1447</v>
      </c>
      <c r="O5807">
        <v>3.4599999999999999E-2</v>
      </c>
      <c r="P5807">
        <v>-4.2799999999999998E-2</v>
      </c>
      <c r="Q5807">
        <v>0.63470000000000004</v>
      </c>
      <c r="R5807">
        <v>0.3856</v>
      </c>
      <c r="S5807">
        <v>0.3871</v>
      </c>
      <c r="T5807">
        <v>0.19939999999999999</v>
      </c>
      <c r="U5807">
        <v>-0.6663</v>
      </c>
      <c r="V5807">
        <v>-0.69779999999999998</v>
      </c>
      <c r="W5807">
        <v>0.32119999999999999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0.77290000000000003</v>
      </c>
      <c r="E5808">
        <v>0.88</v>
      </c>
      <c r="F5808">
        <v>0.81379999999999997</v>
      </c>
      <c r="G5808">
        <v>0.7772</v>
      </c>
      <c r="H5808">
        <v>-0.45610000000000001</v>
      </c>
      <c r="I5808">
        <v>0.27550000000000002</v>
      </c>
      <c r="J5808">
        <v>0.87209999999999999</v>
      </c>
      <c r="K5808">
        <v>0.45879999999999999</v>
      </c>
      <c r="L5808">
        <v>0.73950000000000005</v>
      </c>
      <c r="M5808">
        <v>-0.49049999999999999</v>
      </c>
      <c r="N5808">
        <v>-0.68010000000000004</v>
      </c>
      <c r="O5808">
        <v>0.1305</v>
      </c>
      <c r="P5808">
        <v>1.0123</v>
      </c>
      <c r="Q5808">
        <v>0.51549999999999996</v>
      </c>
      <c r="R5808">
        <v>0.91049999999999998</v>
      </c>
      <c r="S5808">
        <v>1.0785</v>
      </c>
      <c r="T5808">
        <v>1.2859</v>
      </c>
      <c r="U5808">
        <v>0.22220000000000001</v>
      </c>
      <c r="V5808" s="1">
        <v>-1E-4</v>
      </c>
      <c r="W5808">
        <v>0.72619999999999996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0.89070000000000005</v>
      </c>
      <c r="E5809">
        <v>1.6642999999999999</v>
      </c>
      <c r="F5809">
        <v>1.9115</v>
      </c>
      <c r="G5809">
        <v>0.43030000000000002</v>
      </c>
      <c r="H5809">
        <v>0.90569999999999995</v>
      </c>
      <c r="I5809">
        <v>0.95499999999999996</v>
      </c>
      <c r="J5809">
        <v>1.5569999999999999</v>
      </c>
      <c r="K5809">
        <v>0.5665</v>
      </c>
      <c r="L5809">
        <v>0.99490000000000001</v>
      </c>
      <c r="M5809">
        <v>0.27800000000000002</v>
      </c>
      <c r="N5809">
        <v>-0.1603</v>
      </c>
      <c r="O5809">
        <v>0.75939999999999996</v>
      </c>
      <c r="P5809">
        <v>-0.53029999999999999</v>
      </c>
      <c r="Q5809">
        <v>0.2913</v>
      </c>
      <c r="R5809">
        <v>-0.7087</v>
      </c>
      <c r="S5809">
        <v>-1.1274</v>
      </c>
      <c r="T5809">
        <v>-1.3208</v>
      </c>
      <c r="U5809">
        <v>-0.35699999999999998</v>
      </c>
      <c r="V5809">
        <v>0.44850000000000001</v>
      </c>
      <c r="W5809">
        <v>-1.9257</v>
      </c>
    </row>
    <row r="5810" spans="1:23" x14ac:dyDescent="0.2">
      <c r="A5810">
        <v>5809</v>
      </c>
      <c r="B5810" t="s">
        <v>5831</v>
      </c>
      <c r="C5810" t="s">
        <v>10937</v>
      </c>
      <c r="D5810">
        <v>2.3088000000000002</v>
      </c>
      <c r="E5810">
        <v>0.56879999999999997</v>
      </c>
      <c r="F5810">
        <v>2.2262</v>
      </c>
      <c r="G5810">
        <v>2.2700999999999998</v>
      </c>
      <c r="H5810">
        <v>0.70830000000000004</v>
      </c>
      <c r="I5810">
        <v>0.7863</v>
      </c>
      <c r="J5810">
        <v>1.9950000000000001</v>
      </c>
      <c r="K5810">
        <v>1.8306</v>
      </c>
      <c r="L5810">
        <v>2.3294999999999999</v>
      </c>
      <c r="M5810">
        <v>0.22109999999999999</v>
      </c>
      <c r="N5810">
        <v>3.2602000000000002</v>
      </c>
      <c r="O5810">
        <v>1.7685999999999999</v>
      </c>
      <c r="P5810">
        <v>-0.96109999999999995</v>
      </c>
      <c r="Q5810">
        <v>1.2383999999999999</v>
      </c>
      <c r="R5810">
        <v>0.67400000000000004</v>
      </c>
      <c r="S5810">
        <v>3.3039000000000001</v>
      </c>
      <c r="T5810">
        <v>-8.0600000000000005E-2</v>
      </c>
      <c r="U5810">
        <v>-1.4057999999999999</v>
      </c>
      <c r="V5810">
        <v>-0.24160000000000001</v>
      </c>
      <c r="W5810">
        <v>2.7799</v>
      </c>
    </row>
    <row r="5811" spans="1:23" x14ac:dyDescent="0.2">
      <c r="A5811">
        <v>5810</v>
      </c>
      <c r="B5811" t="s">
        <v>5832</v>
      </c>
      <c r="C5811" t="s">
        <v>5832</v>
      </c>
      <c r="D5811">
        <v>0.20119999999999999</v>
      </c>
      <c r="E5811">
        <v>1.7766</v>
      </c>
      <c r="F5811">
        <v>1.0831999999999999</v>
      </c>
      <c r="G5811">
        <v>1.2561</v>
      </c>
      <c r="H5811">
        <v>0.7601</v>
      </c>
      <c r="I5811">
        <v>1.7261</v>
      </c>
      <c r="J5811">
        <v>1.3184</v>
      </c>
      <c r="K5811">
        <v>0.5444</v>
      </c>
      <c r="L5811">
        <v>0.66800000000000004</v>
      </c>
      <c r="M5811">
        <v>1.4777</v>
      </c>
      <c r="N5811">
        <v>0.29649999999999999</v>
      </c>
      <c r="O5811">
        <v>1.1992</v>
      </c>
      <c r="P5811">
        <v>-0.5726</v>
      </c>
      <c r="Q5811">
        <v>0.43859999999999999</v>
      </c>
      <c r="R5811">
        <v>-0.41949999999999998</v>
      </c>
      <c r="S5811">
        <v>0.59119999999999995</v>
      </c>
      <c r="T5811">
        <v>-0.40029999999999999</v>
      </c>
      <c r="U5811">
        <v>0.61109999999999998</v>
      </c>
      <c r="V5811">
        <v>-0.59560000000000002</v>
      </c>
      <c r="W5811">
        <v>0.72599999999999998</v>
      </c>
    </row>
    <row r="5812" spans="1:23" x14ac:dyDescent="0.2">
      <c r="A5812">
        <v>5811</v>
      </c>
      <c r="B5812" t="s">
        <v>5833</v>
      </c>
      <c r="C5812" t="s">
        <v>5833</v>
      </c>
      <c r="D5812">
        <v>0.73629999999999995</v>
      </c>
      <c r="E5812">
        <v>0.80300000000000005</v>
      </c>
      <c r="F5812">
        <v>0.69950000000000001</v>
      </c>
      <c r="G5812">
        <v>1.2614000000000001</v>
      </c>
      <c r="H5812">
        <v>0.1804</v>
      </c>
      <c r="I5812">
        <v>1.2053</v>
      </c>
      <c r="J5812">
        <v>1.2141</v>
      </c>
      <c r="K5812">
        <v>1.0177</v>
      </c>
      <c r="L5812">
        <v>0.4032</v>
      </c>
      <c r="M5812">
        <v>1.6845000000000001</v>
      </c>
      <c r="N5812">
        <v>-7.3000000000000001E-3</v>
      </c>
      <c r="O5812">
        <v>0.44140000000000001</v>
      </c>
      <c r="P5812">
        <v>-0.95209999999999995</v>
      </c>
      <c r="Q5812">
        <v>-0.21959999999999999</v>
      </c>
      <c r="R5812">
        <v>-1.1161000000000001</v>
      </c>
      <c r="S5812">
        <v>0.45490000000000003</v>
      </c>
      <c r="T5812">
        <v>0.18179999999999999</v>
      </c>
      <c r="U5812">
        <v>0.15440000000000001</v>
      </c>
      <c r="V5812">
        <v>-0.53569999999999995</v>
      </c>
      <c r="W5812">
        <v>0.12870000000000001</v>
      </c>
    </row>
    <row r="5813" spans="1:23" x14ac:dyDescent="0.2">
      <c r="A5813">
        <v>5812</v>
      </c>
      <c r="B5813" t="s">
        <v>5834</v>
      </c>
      <c r="C5813" t="s">
        <v>5834</v>
      </c>
      <c r="D5813">
        <v>0.96840000000000004</v>
      </c>
      <c r="E5813">
        <v>1.5902000000000001</v>
      </c>
      <c r="F5813">
        <v>1.9631000000000001</v>
      </c>
      <c r="G5813">
        <v>3.4299999999999997E-2</v>
      </c>
      <c r="H5813">
        <v>-0.34770000000000001</v>
      </c>
      <c r="I5813">
        <v>-0.3669</v>
      </c>
      <c r="J5813">
        <v>0.65720000000000001</v>
      </c>
      <c r="K5813">
        <v>0.5988</v>
      </c>
      <c r="L5813">
        <v>-1.0549999999999999</v>
      </c>
      <c r="M5813">
        <v>-1.2478</v>
      </c>
      <c r="N5813">
        <v>-0.3216</v>
      </c>
      <c r="O5813">
        <v>-1.0606</v>
      </c>
      <c r="P5813">
        <v>1.0178</v>
      </c>
      <c r="Q5813">
        <v>3.1025</v>
      </c>
      <c r="R5813">
        <v>1.9389000000000001</v>
      </c>
      <c r="S5813">
        <v>1.6383000000000001</v>
      </c>
      <c r="T5813">
        <v>0.73209999999999997</v>
      </c>
      <c r="U5813">
        <v>-1.6E-2</v>
      </c>
      <c r="V5813">
        <v>0.19389999999999999</v>
      </c>
      <c r="W5813">
        <v>1.1333</v>
      </c>
    </row>
    <row r="5814" spans="1:23" x14ac:dyDescent="0.2">
      <c r="A5814">
        <v>5813</v>
      </c>
      <c r="B5814" t="s">
        <v>5835</v>
      </c>
      <c r="C5814" t="s">
        <v>10938</v>
      </c>
      <c r="D5814">
        <v>1.2346999999999999</v>
      </c>
      <c r="E5814">
        <v>-0.15160000000000001</v>
      </c>
      <c r="F5814">
        <v>0.4551</v>
      </c>
      <c r="G5814">
        <v>0.66169999999999995</v>
      </c>
      <c r="H5814">
        <v>0.31840000000000002</v>
      </c>
      <c r="I5814">
        <v>3.5000000000000003E-2</v>
      </c>
      <c r="J5814">
        <v>7.9000000000000001E-2</v>
      </c>
      <c r="K5814">
        <v>0.45079999999999998</v>
      </c>
      <c r="L5814">
        <v>-0.1439</v>
      </c>
      <c r="M5814">
        <v>0.3175</v>
      </c>
      <c r="N5814">
        <v>-0.1623</v>
      </c>
      <c r="O5814">
        <v>0.308</v>
      </c>
      <c r="P5814">
        <v>0.31419999999999998</v>
      </c>
      <c r="Q5814">
        <v>-0.41810000000000003</v>
      </c>
      <c r="S5814">
        <v>-0.1056</v>
      </c>
      <c r="T5814">
        <v>-0.92259999999999998</v>
      </c>
      <c r="U5814">
        <v>-0.308</v>
      </c>
      <c r="V5814">
        <v>0.31190000000000001</v>
      </c>
      <c r="W5814">
        <v>-0.31619999999999998</v>
      </c>
    </row>
    <row r="5815" spans="1:23" x14ac:dyDescent="0.2">
      <c r="A5815">
        <v>5814</v>
      </c>
      <c r="B5815" t="s">
        <v>5836</v>
      </c>
      <c r="C5815" t="s">
        <v>10939</v>
      </c>
      <c r="D5815">
        <v>-1.3326</v>
      </c>
      <c r="E5815">
        <v>-0.88549999999999995</v>
      </c>
      <c r="F5815">
        <v>-5.6599999999999998E-2</v>
      </c>
      <c r="G5815">
        <v>-1.1682999999999999</v>
      </c>
      <c r="H5815">
        <v>-1.1717</v>
      </c>
      <c r="I5815">
        <v>-2.3142999999999998</v>
      </c>
      <c r="J5815">
        <v>-1.2033</v>
      </c>
      <c r="K5815">
        <v>-1.4311</v>
      </c>
      <c r="L5815">
        <v>-2.7948</v>
      </c>
      <c r="M5815">
        <v>-2.5634000000000001</v>
      </c>
      <c r="N5815">
        <v>-0.21809999999999999</v>
      </c>
      <c r="O5815">
        <v>-2.4672000000000001</v>
      </c>
      <c r="P5815">
        <v>0.1125</v>
      </c>
      <c r="Q5815">
        <v>8.7499999999999994E-2</v>
      </c>
      <c r="R5815">
        <v>1.4977</v>
      </c>
      <c r="S5815">
        <v>1.7028000000000001</v>
      </c>
      <c r="T5815">
        <v>0.97919999999999996</v>
      </c>
      <c r="U5815">
        <v>0.37769999999999998</v>
      </c>
      <c r="W5815">
        <v>2.6465000000000001</v>
      </c>
    </row>
    <row r="5816" spans="1:23" x14ac:dyDescent="0.2">
      <c r="A5816">
        <v>5815</v>
      </c>
      <c r="B5816" t="s">
        <v>5837</v>
      </c>
      <c r="C5816" t="s">
        <v>10940</v>
      </c>
      <c r="D5816">
        <v>0.29349999999999998</v>
      </c>
      <c r="E5816">
        <v>-0.1215</v>
      </c>
      <c r="F5816">
        <v>-0.2185</v>
      </c>
      <c r="G5816">
        <v>0.37030000000000002</v>
      </c>
      <c r="H5816">
        <v>-0.45679999999999998</v>
      </c>
      <c r="I5816">
        <v>-0.64990000000000003</v>
      </c>
      <c r="J5816">
        <v>0.98819999999999997</v>
      </c>
      <c r="K5816">
        <v>4.4699999999999997E-2</v>
      </c>
      <c r="L5816">
        <v>0.3196</v>
      </c>
      <c r="M5816">
        <v>-0.76519999999999999</v>
      </c>
      <c r="N5816">
        <v>0.63690000000000002</v>
      </c>
      <c r="O5816">
        <v>0.54100000000000004</v>
      </c>
      <c r="P5816">
        <v>0.13969999999999999</v>
      </c>
      <c r="Q5816">
        <v>-1.1496</v>
      </c>
      <c r="S5816">
        <v>0.53139999999999998</v>
      </c>
      <c r="T5816">
        <v>0.48770000000000002</v>
      </c>
      <c r="U5816">
        <v>-0.95130000000000003</v>
      </c>
      <c r="V5816">
        <v>1.2741</v>
      </c>
      <c r="W5816">
        <v>0.49109999999999998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-0.53010000000000002</v>
      </c>
      <c r="E5817">
        <v>2.2237</v>
      </c>
      <c r="F5817">
        <v>-0.25940000000000002</v>
      </c>
      <c r="G5817">
        <v>-0.41880000000000001</v>
      </c>
      <c r="H5817">
        <v>-0.40239999999999998</v>
      </c>
      <c r="I5817">
        <v>0.1714</v>
      </c>
      <c r="J5817">
        <v>-0.83379999999999999</v>
      </c>
      <c r="K5817">
        <v>-0.92320000000000002</v>
      </c>
      <c r="L5817">
        <v>0.45150000000000001</v>
      </c>
      <c r="M5817">
        <v>-0.50219999999999998</v>
      </c>
      <c r="N5817">
        <v>-0.53639999999999999</v>
      </c>
      <c r="O5817">
        <v>1.46E-2</v>
      </c>
      <c r="P5817">
        <v>-0.13689999999999999</v>
      </c>
      <c r="Q5817">
        <v>0.23330000000000001</v>
      </c>
      <c r="S5817">
        <v>-2.2700000000000001E-2</v>
      </c>
      <c r="T5817">
        <v>-0.46239999999999998</v>
      </c>
      <c r="U5817">
        <v>-0.55779999999999996</v>
      </c>
      <c r="W5817">
        <v>-1.2929999999999999</v>
      </c>
    </row>
    <row r="5818" spans="1:23" x14ac:dyDescent="0.2">
      <c r="A5818">
        <v>5817</v>
      </c>
      <c r="B5818" t="s">
        <v>5839</v>
      </c>
      <c r="C5818" t="s">
        <v>5839</v>
      </c>
      <c r="D5818">
        <v>0.16919999999999999</v>
      </c>
      <c r="E5818">
        <v>0.80430000000000001</v>
      </c>
      <c r="F5818">
        <v>0.2102</v>
      </c>
      <c r="G5818">
        <v>-0.22639999999999999</v>
      </c>
      <c r="H5818">
        <v>-0.6008</v>
      </c>
      <c r="I5818">
        <v>0.41049999999999998</v>
      </c>
      <c r="J5818">
        <v>7.46E-2</v>
      </c>
      <c r="K5818">
        <v>-6.1899999999999997E-2</v>
      </c>
      <c r="L5818">
        <v>0.16919999999999999</v>
      </c>
      <c r="M5818">
        <v>-1.101</v>
      </c>
      <c r="N5818">
        <v>-0.39900000000000002</v>
      </c>
      <c r="O5818">
        <v>-0.41959999999999997</v>
      </c>
      <c r="P5818">
        <v>0.4451</v>
      </c>
      <c r="Q5818">
        <v>9.8599999999999993E-2</v>
      </c>
      <c r="S5818">
        <v>-0.14960000000000001</v>
      </c>
      <c r="T5818">
        <v>0.53129999999999999</v>
      </c>
      <c r="U5818">
        <v>-1.1577999999999999</v>
      </c>
      <c r="V5818">
        <v>-0.41830000000000001</v>
      </c>
      <c r="W5818">
        <v>-0.92530000000000001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-0.55959999999999999</v>
      </c>
      <c r="E5819">
        <v>-0.77539999999999998</v>
      </c>
      <c r="F5819">
        <v>-1.0294000000000001</v>
      </c>
      <c r="G5819">
        <v>-0.71120000000000005</v>
      </c>
      <c r="H5819">
        <v>-0.77200000000000002</v>
      </c>
      <c r="I5819">
        <v>0.73699999999999999</v>
      </c>
      <c r="J5819">
        <v>-1.1315999999999999</v>
      </c>
      <c r="K5819">
        <v>-0.80459999999999998</v>
      </c>
      <c r="L5819">
        <v>-0.82450000000000001</v>
      </c>
      <c r="M5819">
        <v>-8.2199999999999995E-2</v>
      </c>
      <c r="N5819">
        <v>-0.39829999999999999</v>
      </c>
      <c r="O5819">
        <v>-0.86829999999999996</v>
      </c>
      <c r="P5819">
        <v>-2.3E-2</v>
      </c>
      <c r="Q5819">
        <v>-0.20319999999999999</v>
      </c>
      <c r="R5819">
        <v>-0.22869999999999999</v>
      </c>
      <c r="S5819">
        <v>0.22189999999999999</v>
      </c>
      <c r="T5819">
        <v>9.3899999999999997E-2</v>
      </c>
      <c r="U5819">
        <v>0.24360000000000001</v>
      </c>
      <c r="W5819">
        <v>0.1419</v>
      </c>
    </row>
    <row r="5820" spans="1:23" x14ac:dyDescent="0.2">
      <c r="A5820">
        <v>5819</v>
      </c>
      <c r="B5820" t="s">
        <v>5841</v>
      </c>
      <c r="C5820" t="s">
        <v>10942</v>
      </c>
      <c r="D5820">
        <v>5.28E-2</v>
      </c>
      <c r="E5820">
        <v>9.8100000000000007E-2</v>
      </c>
      <c r="F5820">
        <v>-0.59060000000000001</v>
      </c>
      <c r="G5820">
        <v>-0.4703</v>
      </c>
      <c r="H5820">
        <v>-1.0266999999999999</v>
      </c>
      <c r="I5820">
        <v>0.45040000000000002</v>
      </c>
      <c r="J5820">
        <v>-0.75060000000000004</v>
      </c>
      <c r="K5820">
        <v>0.1653</v>
      </c>
      <c r="L5820">
        <v>0.45900000000000002</v>
      </c>
      <c r="M5820">
        <v>0.29099999999999998</v>
      </c>
      <c r="N5820">
        <v>-0.55349999999999999</v>
      </c>
      <c r="O5820">
        <v>4.6300000000000001E-2</v>
      </c>
      <c r="P5820">
        <v>1.4576</v>
      </c>
      <c r="Q5820">
        <v>0.61670000000000003</v>
      </c>
      <c r="R5820">
        <v>0.84319999999999995</v>
      </c>
      <c r="S5820">
        <v>0.81659999999999999</v>
      </c>
      <c r="T5820">
        <v>0.91110000000000002</v>
      </c>
      <c r="U5820">
        <v>0.47989999999999999</v>
      </c>
      <c r="V5820">
        <v>1.3100000000000001E-2</v>
      </c>
      <c r="W5820">
        <v>0.28449999999999998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0.91779999999999995</v>
      </c>
      <c r="E5821">
        <v>1.07</v>
      </c>
      <c r="F5821">
        <v>2.5999999999999999E-2</v>
      </c>
      <c r="G5821">
        <v>1.1480999999999999</v>
      </c>
      <c r="H5821">
        <v>0.48799999999999999</v>
      </c>
      <c r="I5821">
        <v>1.0310999999999999</v>
      </c>
      <c r="J5821">
        <v>4.9599999999999998E-2</v>
      </c>
      <c r="K5821">
        <v>0.1991</v>
      </c>
      <c r="L5821">
        <v>0.37059999999999998</v>
      </c>
      <c r="M5821">
        <v>1.0427</v>
      </c>
      <c r="N5821">
        <v>-0.58279999999999998</v>
      </c>
      <c r="O5821">
        <v>0.69750000000000001</v>
      </c>
      <c r="P5821">
        <v>-0.26350000000000001</v>
      </c>
      <c r="Q5821">
        <v>0.32890000000000003</v>
      </c>
      <c r="R5821">
        <v>-0.46629999999999999</v>
      </c>
      <c r="S5821">
        <v>-0.15859999999999999</v>
      </c>
      <c r="T5821">
        <v>-0.25130000000000002</v>
      </c>
      <c r="U5821">
        <v>0.6623</v>
      </c>
      <c r="W5821">
        <v>-0.64570000000000005</v>
      </c>
    </row>
    <row r="5822" spans="1:23" x14ac:dyDescent="0.2">
      <c r="A5822">
        <v>5821</v>
      </c>
      <c r="B5822" t="s">
        <v>5843</v>
      </c>
      <c r="C5822" t="s">
        <v>10944</v>
      </c>
      <c r="E5822">
        <v>1.9519</v>
      </c>
      <c r="F5822">
        <v>1.8649</v>
      </c>
      <c r="G5822">
        <v>3.1349999999999998</v>
      </c>
      <c r="H5822">
        <v>2.7894000000000001</v>
      </c>
      <c r="I5822">
        <v>-0.16789999999999999</v>
      </c>
      <c r="J5822">
        <v>2.3668</v>
      </c>
      <c r="K5822">
        <v>1.9883999999999999</v>
      </c>
      <c r="M5822">
        <v>0.63580000000000003</v>
      </c>
      <c r="N5822">
        <v>2.4098999999999999</v>
      </c>
      <c r="O5822">
        <v>2.9716999999999998</v>
      </c>
      <c r="P5822">
        <v>0.48730000000000001</v>
      </c>
      <c r="Q5822">
        <v>-1.6337999999999999</v>
      </c>
      <c r="R5822">
        <v>0.83960000000000001</v>
      </c>
      <c r="S5822">
        <v>-5.1799999999999999E-2</v>
      </c>
      <c r="T5822">
        <v>1.2036</v>
      </c>
      <c r="U5822">
        <v>3.5900000000000001E-2</v>
      </c>
      <c r="W5822">
        <v>1.4784999999999999</v>
      </c>
    </row>
    <row r="5823" spans="1:23" x14ac:dyDescent="0.2">
      <c r="A5823">
        <v>5822</v>
      </c>
      <c r="B5823" t="s">
        <v>5844</v>
      </c>
      <c r="C5823" t="s">
        <v>10945</v>
      </c>
      <c r="E5823">
        <v>-6.1899999999999997E-2</v>
      </c>
      <c r="F5823">
        <v>0.2576</v>
      </c>
      <c r="G5823">
        <v>-0.19120000000000001</v>
      </c>
      <c r="H5823">
        <v>0.28520000000000001</v>
      </c>
      <c r="I5823" s="1">
        <v>-8.0000000000000004E-4</v>
      </c>
      <c r="J5823">
        <v>-0.60109999999999997</v>
      </c>
      <c r="K5823">
        <v>-0.28570000000000001</v>
      </c>
      <c r="L5823">
        <v>0.54579999999999995</v>
      </c>
      <c r="M5823">
        <v>-6.6799999999999998E-2</v>
      </c>
      <c r="N5823">
        <v>-0.16220000000000001</v>
      </c>
      <c r="O5823">
        <v>-0.1211</v>
      </c>
      <c r="P5823">
        <v>0.63790000000000002</v>
      </c>
      <c r="Q5823">
        <v>-0.16839999999999999</v>
      </c>
      <c r="R5823">
        <v>-0.76239999999999997</v>
      </c>
      <c r="S5823">
        <v>-0.5212</v>
      </c>
      <c r="T5823">
        <v>0.81359999999999999</v>
      </c>
      <c r="U5823">
        <v>0.1537</v>
      </c>
      <c r="V5823">
        <v>-0.74280000000000002</v>
      </c>
      <c r="W5823">
        <v>-0.29970000000000002</v>
      </c>
    </row>
    <row r="5824" spans="1:23" x14ac:dyDescent="0.2">
      <c r="A5824">
        <v>5823</v>
      </c>
      <c r="B5824" t="s">
        <v>5845</v>
      </c>
      <c r="C5824" t="s">
        <v>10946</v>
      </c>
      <c r="D5824">
        <v>-4.4353999999999996</v>
      </c>
      <c r="E5824">
        <v>-0.97760000000000002</v>
      </c>
      <c r="F5824">
        <v>-2.8847</v>
      </c>
      <c r="G5824">
        <v>-1.1088</v>
      </c>
      <c r="H5824">
        <v>-0.44230000000000003</v>
      </c>
      <c r="I5824">
        <v>-0.79600000000000004</v>
      </c>
      <c r="J5824">
        <v>-0.41410000000000002</v>
      </c>
      <c r="K5824">
        <v>-1.3127</v>
      </c>
      <c r="M5824">
        <v>-1.157</v>
      </c>
      <c r="N5824">
        <v>-1.0031000000000001</v>
      </c>
      <c r="O5824">
        <v>-1.1496999999999999</v>
      </c>
      <c r="P5824">
        <v>1.3648</v>
      </c>
      <c r="Q5824">
        <v>-0.29809999999999998</v>
      </c>
      <c r="S5824">
        <v>-0.91800000000000004</v>
      </c>
      <c r="T5824">
        <v>1.0792999999999999</v>
      </c>
      <c r="U5824">
        <v>-0.43540000000000001</v>
      </c>
      <c r="W5824">
        <v>0.94530000000000003</v>
      </c>
    </row>
    <row r="5825" spans="1:23" x14ac:dyDescent="0.2">
      <c r="A5825">
        <v>5824</v>
      </c>
      <c r="B5825" t="s">
        <v>5846</v>
      </c>
      <c r="C5825" t="s">
        <v>10947</v>
      </c>
      <c r="E5825">
        <v>7.8399999999999997E-2</v>
      </c>
      <c r="F5825">
        <v>-0.46010000000000001</v>
      </c>
      <c r="G5825">
        <v>-0.40810000000000002</v>
      </c>
      <c r="H5825">
        <v>0.15229999999999999</v>
      </c>
      <c r="I5825">
        <v>0.50129999999999997</v>
      </c>
      <c r="J5825">
        <v>-0.71299999999999997</v>
      </c>
      <c r="K5825">
        <v>-0.68120000000000003</v>
      </c>
      <c r="L5825">
        <v>-0.4073</v>
      </c>
      <c r="M5825">
        <v>0.85099999999999998</v>
      </c>
      <c r="N5825">
        <v>-0.94040000000000001</v>
      </c>
      <c r="O5825">
        <v>2.1700000000000001E-2</v>
      </c>
      <c r="P5825">
        <v>0.93799999999999994</v>
      </c>
      <c r="Q5825">
        <v>-1.087</v>
      </c>
      <c r="R5825">
        <v>-0.90349999999999997</v>
      </c>
      <c r="S5825">
        <v>1.0465</v>
      </c>
      <c r="T5825">
        <v>0.432</v>
      </c>
      <c r="U5825">
        <v>-1.1792</v>
      </c>
      <c r="V5825">
        <v>-1.2130000000000001</v>
      </c>
      <c r="W5825">
        <v>-0.46729999999999999</v>
      </c>
    </row>
    <row r="5826" spans="1:23" x14ac:dyDescent="0.2">
      <c r="A5826">
        <v>5825</v>
      </c>
      <c r="B5826" t="s">
        <v>5847</v>
      </c>
      <c r="C5826" t="s">
        <v>10948</v>
      </c>
      <c r="E5826">
        <v>0.1235</v>
      </c>
      <c r="F5826">
        <v>0.1719</v>
      </c>
      <c r="G5826">
        <v>1.6528</v>
      </c>
      <c r="H5826">
        <v>1.5017</v>
      </c>
      <c r="I5826">
        <v>-9.4E-2</v>
      </c>
      <c r="J5826">
        <v>1.2939000000000001</v>
      </c>
      <c r="K5826">
        <v>0.79830000000000001</v>
      </c>
      <c r="M5826">
        <v>-0.79330000000000001</v>
      </c>
      <c r="N5826">
        <v>1.5283</v>
      </c>
      <c r="O5826">
        <v>2.1326000000000001</v>
      </c>
      <c r="P5826">
        <v>1.4329000000000001</v>
      </c>
      <c r="Q5826">
        <v>-0.35970000000000002</v>
      </c>
      <c r="R5826">
        <v>-0.5121</v>
      </c>
      <c r="S5826">
        <v>1.4938</v>
      </c>
      <c r="T5826">
        <v>1.0035000000000001</v>
      </c>
      <c r="U5826">
        <v>-0.45029999999999998</v>
      </c>
      <c r="V5826">
        <v>-0.26740000000000003</v>
      </c>
      <c r="W5826">
        <v>0.56830000000000003</v>
      </c>
    </row>
    <row r="5827" spans="1:23" x14ac:dyDescent="0.2">
      <c r="A5827">
        <v>5826</v>
      </c>
      <c r="B5827" t="s">
        <v>5848</v>
      </c>
      <c r="C5827" t="s">
        <v>10949</v>
      </c>
      <c r="E5827">
        <v>-0.47870000000000001</v>
      </c>
      <c r="F5827">
        <v>-1.4907999999999999</v>
      </c>
      <c r="G5827">
        <v>-0.23419999999999999</v>
      </c>
      <c r="H5827">
        <v>-0.6956</v>
      </c>
      <c r="I5827">
        <v>9.7799999999999998E-2</v>
      </c>
      <c r="J5827">
        <v>-1.276</v>
      </c>
      <c r="K5827">
        <v>-3.0000000000000001E-3</v>
      </c>
      <c r="L5827">
        <v>-0.90680000000000005</v>
      </c>
      <c r="M5827">
        <v>-0.57520000000000004</v>
      </c>
      <c r="N5827">
        <v>0.53859999999999997</v>
      </c>
      <c r="O5827">
        <v>-0.3105</v>
      </c>
      <c r="P5827">
        <v>1.8844000000000001</v>
      </c>
      <c r="Q5827">
        <v>1.9345000000000001</v>
      </c>
      <c r="R5827">
        <v>0.33019999999999999</v>
      </c>
      <c r="S5827">
        <v>1.9968999999999999</v>
      </c>
      <c r="T5827">
        <v>2.4752000000000001</v>
      </c>
      <c r="U5827">
        <v>0.41099999999999998</v>
      </c>
      <c r="V5827">
        <v>-1.2018</v>
      </c>
      <c r="W5827">
        <v>3.0569999999999999</v>
      </c>
    </row>
    <row r="5828" spans="1:23" x14ac:dyDescent="0.2">
      <c r="A5828">
        <v>5827</v>
      </c>
      <c r="B5828" t="s">
        <v>5849</v>
      </c>
      <c r="C5828" t="s">
        <v>10950</v>
      </c>
      <c r="E5828">
        <v>-1.1471</v>
      </c>
      <c r="F5828">
        <v>-0.76519999999999999</v>
      </c>
      <c r="G5828">
        <v>-0.20330000000000001</v>
      </c>
      <c r="H5828">
        <v>-0.6915</v>
      </c>
      <c r="I5828">
        <v>-0.54179999999999995</v>
      </c>
      <c r="J5828">
        <v>-0.69979999999999998</v>
      </c>
      <c r="K5828">
        <v>-0.59130000000000005</v>
      </c>
      <c r="M5828">
        <v>0.37440000000000001</v>
      </c>
      <c r="N5828">
        <v>-0.1178</v>
      </c>
      <c r="O5828">
        <v>0.1474</v>
      </c>
      <c r="P5828">
        <v>1.5717000000000001</v>
      </c>
      <c r="Q5828">
        <v>0.63200000000000001</v>
      </c>
      <c r="R5828">
        <v>1.103</v>
      </c>
      <c r="S5828">
        <v>0.52910000000000001</v>
      </c>
      <c r="T5828">
        <v>0.65810000000000002</v>
      </c>
      <c r="U5828">
        <v>-0.1346</v>
      </c>
      <c r="V5828">
        <v>-1.1369</v>
      </c>
      <c r="W5828">
        <v>0.63670000000000004</v>
      </c>
    </row>
    <row r="5829" spans="1:23" x14ac:dyDescent="0.2">
      <c r="A5829">
        <v>5828</v>
      </c>
      <c r="B5829" t="s">
        <v>5850</v>
      </c>
      <c r="C5829" t="s">
        <v>10951</v>
      </c>
      <c r="E5829">
        <v>-1.0213000000000001</v>
      </c>
      <c r="F5829">
        <v>-0.5403</v>
      </c>
      <c r="G5829">
        <v>-0.13289999999999999</v>
      </c>
      <c r="H5829">
        <v>0.1181</v>
      </c>
      <c r="I5829">
        <v>-2.5600000000000001E-2</v>
      </c>
      <c r="J5829">
        <v>0.32490000000000002</v>
      </c>
      <c r="K5829">
        <v>-0.43380000000000002</v>
      </c>
      <c r="L5829">
        <v>0.21809999999999999</v>
      </c>
      <c r="M5829">
        <v>-0.70779999999999998</v>
      </c>
      <c r="N5829">
        <v>-0.1406</v>
      </c>
      <c r="O5829">
        <v>-0.14549999999999999</v>
      </c>
      <c r="P5829">
        <v>0.86109999999999998</v>
      </c>
      <c r="Q5829">
        <v>1.0911</v>
      </c>
      <c r="R5829">
        <v>-0.7913</v>
      </c>
      <c r="S5829">
        <v>-0.13880000000000001</v>
      </c>
      <c r="T5829">
        <v>0.26379999999999998</v>
      </c>
      <c r="U5829">
        <v>-0.34670000000000001</v>
      </c>
      <c r="V5829">
        <v>-0.32929999999999998</v>
      </c>
      <c r="W5829">
        <v>0.41070000000000001</v>
      </c>
    </row>
    <row r="5830" spans="1:23" x14ac:dyDescent="0.2">
      <c r="A5830">
        <v>5829</v>
      </c>
      <c r="B5830" t="s">
        <v>5851</v>
      </c>
      <c r="C5830" t="s">
        <v>10952</v>
      </c>
      <c r="D5830">
        <v>1.4018999999999999</v>
      </c>
      <c r="F5830">
        <v>2.0769000000000002</v>
      </c>
      <c r="G5830">
        <v>1.8025</v>
      </c>
      <c r="H5830">
        <v>-0.38400000000000001</v>
      </c>
      <c r="J5830">
        <v>1.4622999999999999</v>
      </c>
      <c r="K5830">
        <v>0.98750000000000004</v>
      </c>
      <c r="L5830">
        <v>1.4758</v>
      </c>
      <c r="M5830">
        <v>1.0617000000000001</v>
      </c>
      <c r="N5830">
        <v>2.3102</v>
      </c>
      <c r="O5830">
        <v>1.0051000000000001</v>
      </c>
      <c r="P5830">
        <v>0.67869999999999997</v>
      </c>
      <c r="Q5830">
        <v>1.7040999999999999</v>
      </c>
      <c r="R5830">
        <v>-1.7668999999999999</v>
      </c>
      <c r="S5830">
        <v>0.155</v>
      </c>
      <c r="T5830">
        <v>-7.5300000000000006E-2</v>
      </c>
      <c r="U5830">
        <v>1.6189</v>
      </c>
      <c r="V5830">
        <v>3.7400000000000003E-2</v>
      </c>
      <c r="W5830">
        <v>1.3084</v>
      </c>
    </row>
    <row r="5831" spans="1:23" x14ac:dyDescent="0.2">
      <c r="A5831">
        <v>5830</v>
      </c>
      <c r="B5831" t="s">
        <v>5852</v>
      </c>
      <c r="C5831" t="s">
        <v>10953</v>
      </c>
      <c r="D5831">
        <v>-0.2515</v>
      </c>
      <c r="E5831">
        <v>1.3619000000000001</v>
      </c>
      <c r="F5831">
        <v>-0.1482</v>
      </c>
      <c r="G5831">
        <v>0.80959999999999999</v>
      </c>
      <c r="H5831">
        <v>-1.65</v>
      </c>
      <c r="I5831">
        <v>0.17699999999999999</v>
      </c>
      <c r="J5831">
        <v>0.18</v>
      </c>
      <c r="K5831">
        <v>0.67090000000000005</v>
      </c>
      <c r="L5831">
        <v>-0.92349999999999999</v>
      </c>
      <c r="M5831">
        <v>-0.62639999999999996</v>
      </c>
      <c r="N5831">
        <v>1.0747</v>
      </c>
      <c r="O5831">
        <v>0.78749999999999998</v>
      </c>
      <c r="P5831">
        <v>-0.25900000000000001</v>
      </c>
      <c r="Q5831">
        <v>1.8572</v>
      </c>
      <c r="R5831">
        <v>2.3351000000000002</v>
      </c>
      <c r="S5831">
        <v>2.5207000000000002</v>
      </c>
      <c r="T5831">
        <v>-0.1857</v>
      </c>
      <c r="U5831">
        <v>1.2493000000000001</v>
      </c>
      <c r="V5831">
        <v>2.0895999999999999</v>
      </c>
      <c r="W5831">
        <v>1.6724000000000001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0.09</v>
      </c>
      <c r="F5832">
        <v>0.22819999999999999</v>
      </c>
      <c r="G5832">
        <v>0.94140000000000001</v>
      </c>
      <c r="H5832">
        <v>0.10920000000000001</v>
      </c>
      <c r="J5832">
        <v>1.3411</v>
      </c>
      <c r="K5832">
        <v>0.33429999999999999</v>
      </c>
      <c r="L5832">
        <v>1.3122</v>
      </c>
      <c r="M5832">
        <v>1.61E-2</v>
      </c>
      <c r="N5832">
        <v>0.53100000000000003</v>
      </c>
      <c r="O5832">
        <v>0.20369999999999999</v>
      </c>
      <c r="P5832">
        <v>0.46260000000000001</v>
      </c>
      <c r="Q5832">
        <v>0.13619999999999999</v>
      </c>
      <c r="R5832">
        <v>7.6399999999999996E-2</v>
      </c>
      <c r="S5832">
        <v>0.5706</v>
      </c>
      <c r="T5832">
        <v>-0.49170000000000003</v>
      </c>
      <c r="U5832">
        <v>0.61770000000000003</v>
      </c>
      <c r="V5832">
        <v>1.3019000000000001</v>
      </c>
      <c r="W5832">
        <v>0.2515</v>
      </c>
    </row>
    <row r="5833" spans="1:23" x14ac:dyDescent="0.2">
      <c r="A5833">
        <v>5832</v>
      </c>
      <c r="B5833" t="s">
        <v>5854</v>
      </c>
      <c r="C5833" t="s">
        <v>10955</v>
      </c>
      <c r="D5833">
        <v>-0.39579999999999999</v>
      </c>
      <c r="E5833">
        <v>0.95309999999999995</v>
      </c>
      <c r="F5833">
        <v>0.62470000000000003</v>
      </c>
      <c r="G5833">
        <v>0.25819999999999999</v>
      </c>
      <c r="H5833">
        <v>-0.6351</v>
      </c>
      <c r="I5833">
        <v>-0.30609999999999998</v>
      </c>
      <c r="J5833">
        <v>-0.5857</v>
      </c>
      <c r="K5833">
        <v>0.5141</v>
      </c>
      <c r="L5833">
        <v>-0.63470000000000004</v>
      </c>
      <c r="M5833">
        <v>0.68520000000000003</v>
      </c>
      <c r="N5833">
        <v>-0.38500000000000001</v>
      </c>
      <c r="O5833">
        <v>0.23549999999999999</v>
      </c>
      <c r="P5833">
        <v>-0.23569999999999999</v>
      </c>
      <c r="Q5833">
        <v>-0.1084</v>
      </c>
      <c r="R5833">
        <v>0.45689999999999997</v>
      </c>
      <c r="S5833">
        <v>1.0303</v>
      </c>
      <c r="T5833">
        <v>-1.355</v>
      </c>
      <c r="U5833">
        <v>1.4161999999999999</v>
      </c>
      <c r="V5833">
        <v>-0.59370000000000001</v>
      </c>
      <c r="W5833">
        <v>9.5000000000000001E-2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0.85089999999999999</v>
      </c>
      <c r="F5834">
        <v>1.2629999999999999</v>
      </c>
      <c r="G5834">
        <v>1.1795</v>
      </c>
      <c r="H5834">
        <v>-0.68759999999999999</v>
      </c>
      <c r="J5834">
        <v>1.5407</v>
      </c>
      <c r="K5834">
        <v>1.8163</v>
      </c>
      <c r="L5834">
        <v>0.1651</v>
      </c>
      <c r="M5834">
        <v>3.1966999999999999</v>
      </c>
      <c r="N5834">
        <v>0.7419</v>
      </c>
      <c r="O5834">
        <v>0.45619999999999999</v>
      </c>
      <c r="P5834">
        <v>-1.2585</v>
      </c>
      <c r="Q5834">
        <v>0.68110000000000004</v>
      </c>
      <c r="R5834">
        <v>1.0397000000000001</v>
      </c>
      <c r="S5834">
        <v>1.0117</v>
      </c>
      <c r="T5834">
        <v>-1.1646000000000001</v>
      </c>
      <c r="U5834">
        <v>0.5474</v>
      </c>
      <c r="V5834">
        <v>-0.25519999999999998</v>
      </c>
      <c r="W5834">
        <v>-1.09E-2</v>
      </c>
    </row>
    <row r="5835" spans="1:23" x14ac:dyDescent="0.2">
      <c r="A5835">
        <v>5834</v>
      </c>
      <c r="B5835" t="s">
        <v>5856</v>
      </c>
      <c r="C5835" t="s">
        <v>10957</v>
      </c>
      <c r="D5835">
        <v>-1.2876000000000001</v>
      </c>
      <c r="E5835">
        <v>1.0553999999999999</v>
      </c>
      <c r="F5835">
        <v>1.2705</v>
      </c>
      <c r="G5835">
        <v>-1.1499999999999999</v>
      </c>
      <c r="H5835">
        <v>-0.73109999999999997</v>
      </c>
      <c r="I5835">
        <v>-1.6451</v>
      </c>
      <c r="J5835">
        <v>0.88170000000000004</v>
      </c>
      <c r="K5835">
        <v>-0.34050000000000002</v>
      </c>
      <c r="L5835">
        <v>-0.99180000000000001</v>
      </c>
      <c r="M5835">
        <v>-1.3866000000000001</v>
      </c>
      <c r="N5835">
        <v>1.0999999999999999E-2</v>
      </c>
      <c r="O5835">
        <v>-1.635</v>
      </c>
      <c r="P5835">
        <v>-2.2498999999999998</v>
      </c>
      <c r="Q5835">
        <v>-5.1700000000000003E-2</v>
      </c>
      <c r="R5835">
        <v>1.3404</v>
      </c>
      <c r="S5835">
        <v>-1.7838000000000001</v>
      </c>
      <c r="T5835">
        <v>-1.6812</v>
      </c>
      <c r="U5835">
        <v>0.83109999999999995</v>
      </c>
      <c r="V5835">
        <v>1.2104999999999999</v>
      </c>
      <c r="W5835">
        <v>-5.8599999999999999E-2</v>
      </c>
    </row>
    <row r="5836" spans="1:23" x14ac:dyDescent="0.2">
      <c r="A5836">
        <v>5835</v>
      </c>
      <c r="B5836" t="s">
        <v>5857</v>
      </c>
      <c r="C5836" t="s">
        <v>10958</v>
      </c>
      <c r="D5836">
        <v>1.2373000000000001</v>
      </c>
      <c r="F5836">
        <v>1.2848999999999999</v>
      </c>
      <c r="G5836">
        <v>0.65990000000000004</v>
      </c>
      <c r="H5836">
        <v>-3.78E-2</v>
      </c>
      <c r="J5836">
        <v>1.3205</v>
      </c>
      <c r="K5836">
        <v>0.59189999999999998</v>
      </c>
      <c r="L5836">
        <v>-0.20300000000000001</v>
      </c>
      <c r="M5836">
        <v>-2.0093999999999999</v>
      </c>
      <c r="N5836">
        <v>0.44619999999999999</v>
      </c>
      <c r="O5836">
        <v>-0.33069999999999999</v>
      </c>
      <c r="P5836">
        <v>-2.2978000000000001</v>
      </c>
      <c r="Q5836">
        <v>-1.3546</v>
      </c>
      <c r="R5836">
        <v>1.2363999999999999</v>
      </c>
      <c r="S5836">
        <v>0.14019999999999999</v>
      </c>
      <c r="T5836">
        <v>-1.2323</v>
      </c>
      <c r="U5836">
        <v>-1.8800000000000001E-2</v>
      </c>
      <c r="V5836">
        <v>1.9975000000000001</v>
      </c>
      <c r="W5836">
        <v>0.1973</v>
      </c>
    </row>
    <row r="5837" spans="1:23" x14ac:dyDescent="0.2">
      <c r="A5837">
        <v>5836</v>
      </c>
      <c r="B5837" t="s">
        <v>5858</v>
      </c>
      <c r="C5837" t="s">
        <v>10959</v>
      </c>
      <c r="D5837">
        <v>-0.4325</v>
      </c>
      <c r="E5837">
        <v>-0.84299999999999997</v>
      </c>
      <c r="F5837">
        <v>-0.15440000000000001</v>
      </c>
      <c r="G5837">
        <v>-0.91020000000000001</v>
      </c>
      <c r="H5837">
        <v>-1.3602000000000001</v>
      </c>
      <c r="I5837">
        <v>0.34339999999999998</v>
      </c>
      <c r="J5837">
        <v>-0.2913</v>
      </c>
      <c r="K5837">
        <v>-1.6621999999999999</v>
      </c>
      <c r="L5837">
        <v>-0.70309999999999995</v>
      </c>
      <c r="M5837">
        <v>-0.83279999999999998</v>
      </c>
      <c r="N5837">
        <v>-0.96919999999999995</v>
      </c>
      <c r="O5837">
        <v>-1.1614</v>
      </c>
      <c r="P5837">
        <v>0.16800000000000001</v>
      </c>
      <c r="Q5837">
        <v>-0.22120000000000001</v>
      </c>
      <c r="R5837">
        <v>0.99819999999999998</v>
      </c>
      <c r="S5837">
        <v>-1.0536000000000001</v>
      </c>
      <c r="T5837">
        <v>-0.37040000000000001</v>
      </c>
      <c r="U5837">
        <v>-0.38080000000000003</v>
      </c>
      <c r="V5837">
        <v>0.42320000000000002</v>
      </c>
      <c r="W5837">
        <v>-0.48709999999999998</v>
      </c>
    </row>
    <row r="5838" spans="1:23" x14ac:dyDescent="0.2">
      <c r="A5838">
        <v>5837</v>
      </c>
      <c r="B5838" t="s">
        <v>5859</v>
      </c>
      <c r="C5838" t="s">
        <v>10960</v>
      </c>
      <c r="D5838">
        <v>7.2900000000000006E-2</v>
      </c>
      <c r="E5838">
        <v>1.3044</v>
      </c>
      <c r="F5838">
        <v>-2.3999999999999998E-3</v>
      </c>
      <c r="G5838">
        <v>-2.9100000000000001E-2</v>
      </c>
      <c r="H5838">
        <v>1.1769000000000001</v>
      </c>
      <c r="I5838">
        <v>0.59250000000000003</v>
      </c>
      <c r="J5838">
        <v>0.25290000000000001</v>
      </c>
      <c r="K5838">
        <v>-0.41489999999999999</v>
      </c>
      <c r="L5838">
        <v>0.53700000000000003</v>
      </c>
      <c r="M5838">
        <v>0.4345</v>
      </c>
      <c r="N5838">
        <v>-0.73670000000000002</v>
      </c>
      <c r="O5838">
        <v>0.31390000000000001</v>
      </c>
      <c r="P5838">
        <v>-0.51200000000000001</v>
      </c>
      <c r="Q5838">
        <v>-0.74519999999999997</v>
      </c>
      <c r="R5838">
        <v>-0.69379999999999997</v>
      </c>
      <c r="S5838">
        <v>-0.89759999999999995</v>
      </c>
      <c r="T5838">
        <v>0.53510000000000002</v>
      </c>
      <c r="U5838">
        <v>0.17749999999999999</v>
      </c>
      <c r="V5838">
        <v>-0.20119999999999999</v>
      </c>
      <c r="W5838">
        <v>-0.95050000000000001</v>
      </c>
    </row>
    <row r="5839" spans="1:23" x14ac:dyDescent="0.2">
      <c r="A5839">
        <v>5838</v>
      </c>
      <c r="B5839" t="s">
        <v>5860</v>
      </c>
      <c r="C5839" t="s">
        <v>10961</v>
      </c>
      <c r="D5839">
        <v>0.1094</v>
      </c>
      <c r="E5839">
        <v>2.7703000000000002</v>
      </c>
      <c r="F5839">
        <v>1.9583999999999999</v>
      </c>
      <c r="G5839">
        <v>0.82779999999999998</v>
      </c>
      <c r="H5839">
        <v>2.4984999999999999</v>
      </c>
      <c r="I5839">
        <v>-0.26619999999999999</v>
      </c>
      <c r="J5839">
        <v>1.8216000000000001</v>
      </c>
      <c r="K5839">
        <v>1.1755</v>
      </c>
      <c r="L5839">
        <v>-0.40889999999999999</v>
      </c>
      <c r="M5839">
        <v>0.496</v>
      </c>
      <c r="N5839">
        <v>1.7050000000000001</v>
      </c>
      <c r="O5839">
        <v>1.9099999999999999E-2</v>
      </c>
      <c r="P5839">
        <v>0.14530000000000001</v>
      </c>
      <c r="Q5839">
        <v>1.8085</v>
      </c>
      <c r="R5839">
        <v>1.6736</v>
      </c>
      <c r="S5839">
        <v>0.9516</v>
      </c>
      <c r="T5839">
        <v>-0.48909999999999998</v>
      </c>
      <c r="U5839">
        <v>1.9269000000000001</v>
      </c>
      <c r="V5839">
        <v>4.2891000000000004</v>
      </c>
      <c r="W5839">
        <v>0.61150000000000004</v>
      </c>
    </row>
    <row r="5840" spans="1:23" x14ac:dyDescent="0.2">
      <c r="A5840">
        <v>5839</v>
      </c>
      <c r="B5840" t="s">
        <v>5861</v>
      </c>
      <c r="C5840" t="s">
        <v>5861</v>
      </c>
      <c r="D5840">
        <v>-6.8699999999999997E-2</v>
      </c>
      <c r="E5840">
        <v>3.8600000000000002E-2</v>
      </c>
      <c r="F5840">
        <v>0.19969999999999999</v>
      </c>
      <c r="G5840">
        <v>0.23849999999999999</v>
      </c>
      <c r="H5840">
        <v>7.6700000000000004E-2</v>
      </c>
      <c r="I5840">
        <v>0.18890000000000001</v>
      </c>
      <c r="J5840">
        <v>0.9879</v>
      </c>
      <c r="K5840">
        <v>8.4099999999999994E-2</v>
      </c>
      <c r="L5840">
        <v>-0.14460000000000001</v>
      </c>
      <c r="M5840">
        <v>-0.39290000000000003</v>
      </c>
      <c r="N5840">
        <v>1.7334000000000001</v>
      </c>
      <c r="O5840">
        <v>6.8599999999999994E-2</v>
      </c>
      <c r="P5840">
        <v>0.44419999999999998</v>
      </c>
      <c r="Q5840">
        <v>1.3287</v>
      </c>
      <c r="R5840">
        <v>-0.6391</v>
      </c>
      <c r="S5840">
        <v>0.86009999999999998</v>
      </c>
      <c r="T5840">
        <v>3.0200000000000001E-2</v>
      </c>
      <c r="V5840">
        <v>0.31290000000000001</v>
      </c>
      <c r="W5840">
        <v>0.69989999999999997</v>
      </c>
    </row>
    <row r="5841" spans="1:23" x14ac:dyDescent="0.2">
      <c r="A5841">
        <v>5840</v>
      </c>
      <c r="B5841" t="s">
        <v>5862</v>
      </c>
      <c r="C5841" t="s">
        <v>10962</v>
      </c>
      <c r="D5841">
        <v>0.15790000000000001</v>
      </c>
      <c r="F5841">
        <v>-0.43190000000000001</v>
      </c>
      <c r="G5841">
        <v>-0.92020000000000002</v>
      </c>
      <c r="H5841">
        <v>-0.28960000000000002</v>
      </c>
      <c r="I5841">
        <v>1.3067</v>
      </c>
      <c r="J5841">
        <v>-0.5524</v>
      </c>
      <c r="K5841">
        <v>-0.96870000000000001</v>
      </c>
      <c r="L5841">
        <v>-0.22800000000000001</v>
      </c>
      <c r="M5841">
        <v>0.59199999999999997</v>
      </c>
      <c r="N5841">
        <v>-0.2394</v>
      </c>
      <c r="O5841">
        <v>-1.0071000000000001</v>
      </c>
      <c r="P5841">
        <v>-0.2505</v>
      </c>
      <c r="Q5841">
        <v>-0.1065</v>
      </c>
      <c r="R5841">
        <v>0.51629999999999998</v>
      </c>
      <c r="S5841">
        <v>-0.73309999999999997</v>
      </c>
      <c r="T5841">
        <v>-0.5827</v>
      </c>
      <c r="U5841">
        <v>0.47270000000000001</v>
      </c>
      <c r="V5841">
        <v>0.98860000000000003</v>
      </c>
      <c r="W5841">
        <v>-0.88649999999999995</v>
      </c>
    </row>
    <row r="5842" spans="1:23" x14ac:dyDescent="0.2">
      <c r="A5842">
        <v>5841</v>
      </c>
      <c r="B5842" t="s">
        <v>5863</v>
      </c>
      <c r="C5842" t="s">
        <v>10963</v>
      </c>
      <c r="D5842">
        <v>-0.29859999999999998</v>
      </c>
      <c r="E5842">
        <v>0.4536</v>
      </c>
      <c r="F5842">
        <v>-0.69799999999999995</v>
      </c>
      <c r="G5842">
        <v>9.0200000000000002E-2</v>
      </c>
      <c r="H5842">
        <v>-0.2069</v>
      </c>
      <c r="I5842">
        <v>0.62709999999999999</v>
      </c>
      <c r="J5842">
        <v>0.23649999999999999</v>
      </c>
      <c r="K5842">
        <v>-0.10780000000000001</v>
      </c>
      <c r="L5842">
        <v>-0.74509999999999998</v>
      </c>
      <c r="M5842">
        <v>0.379</v>
      </c>
      <c r="N5842">
        <v>-0.39029999999999998</v>
      </c>
      <c r="O5842">
        <v>-9.1999999999999998E-3</v>
      </c>
      <c r="P5842">
        <v>5.5599999999999997E-2</v>
      </c>
      <c r="Q5842">
        <v>-1.0530999999999999</v>
      </c>
      <c r="R5842">
        <v>0.3155</v>
      </c>
      <c r="S5842">
        <v>-9.1600000000000001E-2</v>
      </c>
      <c r="T5842">
        <v>-0.12280000000000001</v>
      </c>
      <c r="U5842">
        <v>0.92320000000000002</v>
      </c>
      <c r="V5842">
        <v>-1.1232</v>
      </c>
      <c r="W5842">
        <v>-0.17050000000000001</v>
      </c>
    </row>
    <row r="5843" spans="1:23" x14ac:dyDescent="0.2">
      <c r="A5843">
        <v>5842</v>
      </c>
      <c r="B5843" t="s">
        <v>5864</v>
      </c>
      <c r="C5843" t="s">
        <v>10964</v>
      </c>
      <c r="D5843">
        <v>-0.14319999999999999</v>
      </c>
      <c r="E5843">
        <v>0.80410000000000004</v>
      </c>
      <c r="F5843">
        <v>0.63890000000000002</v>
      </c>
      <c r="G5843">
        <v>0.52370000000000005</v>
      </c>
      <c r="H5843">
        <v>0.59540000000000004</v>
      </c>
      <c r="I5843">
        <v>1.4930000000000001</v>
      </c>
      <c r="J5843">
        <v>0.9163</v>
      </c>
      <c r="K5843">
        <v>0.6512</v>
      </c>
      <c r="L5843">
        <v>1.0546</v>
      </c>
      <c r="M5843">
        <v>1.2118</v>
      </c>
      <c r="N5843">
        <v>1.1240000000000001</v>
      </c>
      <c r="O5843">
        <v>0.87139999999999995</v>
      </c>
      <c r="P5843">
        <v>-9.5100000000000004E-2</v>
      </c>
      <c r="Q5843">
        <v>0.29799999999999999</v>
      </c>
      <c r="R5843">
        <v>0.2969</v>
      </c>
      <c r="S5843">
        <v>0.36599999999999999</v>
      </c>
      <c r="T5843">
        <v>-0.6321</v>
      </c>
      <c r="U5843">
        <v>0.46989999999999998</v>
      </c>
      <c r="V5843">
        <v>0.10539999999999999</v>
      </c>
      <c r="W5843">
        <v>0.95069999999999999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-0.47010000000000002</v>
      </c>
      <c r="E5844">
        <v>0.98599999999999999</v>
      </c>
      <c r="F5844">
        <v>-0.80200000000000005</v>
      </c>
      <c r="G5844">
        <v>8.9899999999999994E-2</v>
      </c>
      <c r="H5844">
        <v>0.52659999999999996</v>
      </c>
      <c r="I5844">
        <v>-0.7077</v>
      </c>
      <c r="J5844">
        <v>-0.48749999999999999</v>
      </c>
      <c r="K5844">
        <v>1.9E-3</v>
      </c>
      <c r="L5844">
        <v>0.31780000000000003</v>
      </c>
      <c r="M5844">
        <v>0.28899999999999998</v>
      </c>
      <c r="N5844">
        <v>-0.44919999999999999</v>
      </c>
      <c r="O5844">
        <v>0.49559999999999998</v>
      </c>
      <c r="P5844">
        <v>-0.30780000000000002</v>
      </c>
      <c r="Q5844">
        <v>0.39129999999999998</v>
      </c>
      <c r="R5844">
        <v>-6.7000000000000002E-3</v>
      </c>
      <c r="S5844">
        <v>-0.88139999999999996</v>
      </c>
      <c r="T5844">
        <v>-0.10249999999999999</v>
      </c>
      <c r="U5844">
        <v>1.4228000000000001</v>
      </c>
      <c r="V5844">
        <v>0.62219999999999998</v>
      </c>
      <c r="W5844">
        <v>-0.4027</v>
      </c>
    </row>
    <row r="5845" spans="1:23" x14ac:dyDescent="0.2">
      <c r="A5845">
        <v>5844</v>
      </c>
      <c r="B5845" t="s">
        <v>5866</v>
      </c>
      <c r="C5845" t="s">
        <v>10966</v>
      </c>
      <c r="D5845">
        <v>-1.0801000000000001</v>
      </c>
      <c r="E5845">
        <v>0.39369999999999999</v>
      </c>
      <c r="F5845">
        <v>-0.1772</v>
      </c>
      <c r="G5845">
        <v>-0.76910000000000001</v>
      </c>
      <c r="H5845">
        <v>-0.35099999999999998</v>
      </c>
      <c r="I5845">
        <v>1.7299999999999999E-2</v>
      </c>
      <c r="J5845">
        <v>-0.1716</v>
      </c>
      <c r="K5845">
        <v>-1.4000999999999999</v>
      </c>
      <c r="L5845">
        <v>-0.67800000000000005</v>
      </c>
      <c r="M5845">
        <v>0.55910000000000004</v>
      </c>
      <c r="N5845">
        <v>-0.55989999999999995</v>
      </c>
      <c r="O5845">
        <v>-1.0170999999999999</v>
      </c>
      <c r="P5845">
        <v>0.3478</v>
      </c>
      <c r="Q5845">
        <v>1.274</v>
      </c>
      <c r="R5845">
        <v>1.2196</v>
      </c>
      <c r="S5845">
        <v>0.32040000000000002</v>
      </c>
      <c r="T5845">
        <v>-0.42299999999999999</v>
      </c>
      <c r="U5845">
        <v>1.9350000000000001</v>
      </c>
      <c r="V5845">
        <v>0.93589999999999995</v>
      </c>
      <c r="W5845">
        <v>0.24060000000000001</v>
      </c>
    </row>
    <row r="5846" spans="1:23" x14ac:dyDescent="0.2">
      <c r="A5846">
        <v>5845</v>
      </c>
      <c r="B5846" t="s">
        <v>5867</v>
      </c>
      <c r="C5846" t="s">
        <v>5867</v>
      </c>
      <c r="D5846">
        <v>-0.8115</v>
      </c>
      <c r="E5846">
        <v>-0.59360000000000002</v>
      </c>
      <c r="F5846">
        <v>-0.41410000000000002</v>
      </c>
      <c r="G5846">
        <v>-1.5085999999999999</v>
      </c>
      <c r="I5846">
        <v>0.251</v>
      </c>
      <c r="J5846">
        <v>-0.22170000000000001</v>
      </c>
      <c r="K5846">
        <v>-0.22689999999999999</v>
      </c>
      <c r="L5846">
        <v>-1.6067</v>
      </c>
      <c r="M5846">
        <v>-0.34849999999999998</v>
      </c>
      <c r="N5846">
        <v>-1.3321000000000001</v>
      </c>
      <c r="O5846">
        <v>-1.2193000000000001</v>
      </c>
      <c r="P5846">
        <v>-0.94469999999999998</v>
      </c>
      <c r="Q5846">
        <v>-4.1599999999999998E-2</v>
      </c>
      <c r="R5846">
        <v>0.31819999999999998</v>
      </c>
      <c r="S5846">
        <v>-0.46460000000000001</v>
      </c>
      <c r="T5846">
        <v>-0.90159999999999996</v>
      </c>
      <c r="U5846">
        <v>0.4657</v>
      </c>
      <c r="V5846">
        <v>0.6946</v>
      </c>
      <c r="W5846">
        <v>-0.71060000000000001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-0.36430000000000001</v>
      </c>
      <c r="E5847">
        <v>-0.44159999999999999</v>
      </c>
      <c r="F5847">
        <v>-0.90280000000000005</v>
      </c>
      <c r="G5847">
        <v>-1.9084000000000001</v>
      </c>
      <c r="H5847">
        <v>-2.5577999999999999</v>
      </c>
      <c r="I5847">
        <v>1.4003000000000001</v>
      </c>
      <c r="J5847">
        <v>-0.61209999999999998</v>
      </c>
      <c r="K5847">
        <v>2.0960999999999999</v>
      </c>
      <c r="L5847">
        <v>-2.2061999999999999</v>
      </c>
      <c r="M5847">
        <v>-0.81130000000000002</v>
      </c>
      <c r="N5847">
        <v>-1.798</v>
      </c>
      <c r="O5847">
        <v>-2.2059000000000002</v>
      </c>
      <c r="P5847">
        <v>-1.1119000000000001</v>
      </c>
      <c r="Q5847">
        <v>1.5275000000000001</v>
      </c>
      <c r="R5847">
        <v>-0.18720000000000001</v>
      </c>
      <c r="S5847">
        <v>-0.66759999999999997</v>
      </c>
      <c r="T5847">
        <v>-1.1902999999999999</v>
      </c>
      <c r="U5847">
        <v>-0.39379999999999998</v>
      </c>
      <c r="V5847">
        <v>8.8099999999999998E-2</v>
      </c>
      <c r="W5847">
        <v>-7.2300000000000003E-2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-1.6255999999999999</v>
      </c>
      <c r="E5848">
        <v>-0.67779999999999996</v>
      </c>
      <c r="F5848">
        <v>-1.2535000000000001</v>
      </c>
      <c r="G5848">
        <v>-2.3837999999999999</v>
      </c>
      <c r="I5848">
        <v>-0.83750000000000002</v>
      </c>
      <c r="J5848">
        <v>-1.2111000000000001</v>
      </c>
      <c r="K5848">
        <v>-2.0084</v>
      </c>
      <c r="L5848">
        <v>-1.6426000000000001</v>
      </c>
      <c r="M5848">
        <v>-0.57789999999999997</v>
      </c>
      <c r="N5848">
        <v>-1.2988999999999999</v>
      </c>
      <c r="O5848">
        <v>-1.5588</v>
      </c>
      <c r="P5848">
        <v>-6.7199999999999996E-2</v>
      </c>
      <c r="Q5848">
        <v>0.73450000000000004</v>
      </c>
      <c r="R5848">
        <v>1.0208999999999999</v>
      </c>
      <c r="S5848">
        <v>0.71060000000000001</v>
      </c>
      <c r="T5848">
        <v>-0.60150000000000003</v>
      </c>
      <c r="U5848">
        <v>0.56040000000000001</v>
      </c>
      <c r="V5848">
        <v>0.78029999999999999</v>
      </c>
      <c r="W5848">
        <v>-0.72119999999999995</v>
      </c>
    </row>
    <row r="5849" spans="1:23" x14ac:dyDescent="0.2">
      <c r="A5849">
        <v>5848</v>
      </c>
      <c r="B5849" t="s">
        <v>5870</v>
      </c>
      <c r="C5849" t="s">
        <v>10969</v>
      </c>
      <c r="D5849">
        <v>0.53100000000000003</v>
      </c>
      <c r="E5849">
        <v>0.4395</v>
      </c>
      <c r="F5849">
        <v>1.0124</v>
      </c>
      <c r="G5849">
        <v>0.95020000000000004</v>
      </c>
      <c r="H5849">
        <v>-0.1741</v>
      </c>
      <c r="I5849">
        <v>0.4335</v>
      </c>
      <c r="J5849">
        <v>1.6524000000000001</v>
      </c>
      <c r="K5849">
        <v>-0.30099999999999999</v>
      </c>
      <c r="L5849">
        <v>-1.17E-2</v>
      </c>
      <c r="M5849">
        <v>0.90739999999999998</v>
      </c>
      <c r="N5849">
        <v>1.8115000000000001</v>
      </c>
      <c r="O5849">
        <v>0.94910000000000005</v>
      </c>
      <c r="P5849">
        <v>0.1358</v>
      </c>
      <c r="Q5849">
        <v>1.1657</v>
      </c>
      <c r="R5849">
        <v>0.27910000000000001</v>
      </c>
      <c r="S5849">
        <v>0.42530000000000001</v>
      </c>
      <c r="T5849">
        <v>-1.0767</v>
      </c>
      <c r="U5849">
        <v>0.79869999999999997</v>
      </c>
      <c r="V5849">
        <v>1.0650999999999999</v>
      </c>
      <c r="W5849">
        <v>1.7117</v>
      </c>
    </row>
    <row r="5850" spans="1:23" x14ac:dyDescent="0.2">
      <c r="A5850">
        <v>5849</v>
      </c>
      <c r="B5850" t="s">
        <v>5871</v>
      </c>
      <c r="C5850" t="s">
        <v>10970</v>
      </c>
      <c r="D5850">
        <v>4.2001999999999997</v>
      </c>
      <c r="E5850">
        <v>1.3136000000000001</v>
      </c>
      <c r="F5850">
        <v>1.8039000000000001</v>
      </c>
      <c r="G5850">
        <v>3.2696999999999998</v>
      </c>
      <c r="H5850">
        <v>-0.2918</v>
      </c>
      <c r="I5850">
        <v>2.1981999999999999</v>
      </c>
      <c r="J5850">
        <v>2.552</v>
      </c>
      <c r="K5850">
        <v>3.4607000000000001</v>
      </c>
      <c r="L5850">
        <v>2.2618999999999998</v>
      </c>
      <c r="M5850">
        <v>1.8900999999999999</v>
      </c>
      <c r="N5850">
        <v>0.66120000000000001</v>
      </c>
      <c r="O5850">
        <v>3.282</v>
      </c>
      <c r="P5850">
        <v>-2.5720000000000001</v>
      </c>
      <c r="Q5850">
        <v>-0.83730000000000004</v>
      </c>
      <c r="R5850">
        <v>-1.7902</v>
      </c>
      <c r="S5850">
        <v>-0.1487</v>
      </c>
      <c r="T5850">
        <v>-1.286</v>
      </c>
      <c r="U5850">
        <v>-1.0213000000000001</v>
      </c>
      <c r="V5850">
        <v>-0.67879999999999996</v>
      </c>
      <c r="W5850">
        <v>-0.1731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-0.24729999999999999</v>
      </c>
      <c r="E5851">
        <v>1.4047000000000001</v>
      </c>
      <c r="F5851">
        <v>-0.83599999999999997</v>
      </c>
      <c r="G5851">
        <v>-3.0200000000000001E-2</v>
      </c>
      <c r="H5851">
        <v>-0.13189999999999999</v>
      </c>
      <c r="I5851">
        <v>1.2481</v>
      </c>
      <c r="J5851">
        <v>-7.1499999999999994E-2</v>
      </c>
      <c r="K5851">
        <v>9.06E-2</v>
      </c>
      <c r="L5851">
        <v>0.18340000000000001</v>
      </c>
      <c r="M5851">
        <v>1.2712000000000001</v>
      </c>
      <c r="N5851">
        <v>-0.7641</v>
      </c>
      <c r="O5851">
        <v>-9.5299999999999996E-2</v>
      </c>
      <c r="P5851">
        <v>-1.6820999999999999</v>
      </c>
      <c r="Q5851">
        <v>0.75990000000000002</v>
      </c>
      <c r="R5851">
        <v>-1.8030999999999999</v>
      </c>
      <c r="S5851">
        <v>-1.1716</v>
      </c>
      <c r="T5851">
        <v>-0.49609999999999999</v>
      </c>
      <c r="U5851">
        <v>0.53300000000000003</v>
      </c>
      <c r="V5851">
        <v>-6.3500000000000001E-2</v>
      </c>
      <c r="W5851">
        <v>-1.4403999999999999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-0.84130000000000005</v>
      </c>
      <c r="E5852">
        <v>0.35410000000000003</v>
      </c>
      <c r="F5852">
        <v>-0.16600000000000001</v>
      </c>
      <c r="G5852">
        <v>-0.7762</v>
      </c>
      <c r="I5852">
        <v>0.67510000000000003</v>
      </c>
      <c r="J5852">
        <v>0.21859999999999999</v>
      </c>
      <c r="K5852">
        <v>-0.3039</v>
      </c>
      <c r="L5852">
        <v>-0.37659999999999999</v>
      </c>
      <c r="M5852">
        <v>0.63639999999999997</v>
      </c>
      <c r="N5852">
        <v>0.68130000000000002</v>
      </c>
      <c r="O5852">
        <v>-0.24540000000000001</v>
      </c>
      <c r="P5852">
        <v>-0.70409999999999995</v>
      </c>
      <c r="Q5852">
        <v>1.0464</v>
      </c>
      <c r="R5852">
        <v>0.89149999999999996</v>
      </c>
      <c r="S5852">
        <v>-0.80969999999999998</v>
      </c>
      <c r="T5852">
        <v>-1.145</v>
      </c>
      <c r="U5852">
        <v>0.99480000000000002</v>
      </c>
      <c r="V5852">
        <v>0.83389999999999997</v>
      </c>
      <c r="W5852">
        <v>-1.5938000000000001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-1.3091999999999999</v>
      </c>
      <c r="E5853">
        <v>7.2700000000000001E-2</v>
      </c>
      <c r="F5853">
        <v>-1.2354000000000001</v>
      </c>
      <c r="G5853">
        <v>-1.0607</v>
      </c>
      <c r="H5853">
        <v>-1.4246000000000001</v>
      </c>
      <c r="I5853">
        <v>0.81240000000000001</v>
      </c>
      <c r="J5853">
        <v>-1.4032</v>
      </c>
      <c r="K5853">
        <v>-1.5059</v>
      </c>
      <c r="L5853">
        <v>-1.1841999999999999</v>
      </c>
      <c r="M5853">
        <v>0.66810000000000003</v>
      </c>
      <c r="N5853">
        <v>0.40860000000000002</v>
      </c>
      <c r="O5853">
        <v>-0.58840000000000003</v>
      </c>
      <c r="P5853">
        <v>-1.1762999999999999</v>
      </c>
      <c r="Q5853">
        <v>3.0044</v>
      </c>
      <c r="R5853">
        <v>-1.5117</v>
      </c>
      <c r="S5853">
        <v>-0.56399999999999995</v>
      </c>
      <c r="T5853">
        <v>-1.6802999999999999</v>
      </c>
      <c r="U5853">
        <v>0.93789999999999996</v>
      </c>
      <c r="V5853">
        <v>-0.85660000000000003</v>
      </c>
      <c r="W5853">
        <v>-1.3006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0.46910000000000002</v>
      </c>
      <c r="E5854">
        <v>-0.1409</v>
      </c>
      <c r="F5854">
        <v>-0.32300000000000001</v>
      </c>
      <c r="G5854">
        <v>-0.1016</v>
      </c>
      <c r="H5854">
        <v>-0.75139999999999996</v>
      </c>
      <c r="I5854">
        <v>0.1069</v>
      </c>
      <c r="J5854">
        <v>-0.2792</v>
      </c>
      <c r="K5854">
        <v>0.15740000000000001</v>
      </c>
      <c r="L5854">
        <v>-3.5999999999999997E-2</v>
      </c>
      <c r="M5854">
        <v>-0.46010000000000001</v>
      </c>
      <c r="N5854">
        <v>-0.49830000000000002</v>
      </c>
      <c r="O5854">
        <v>-3.1800000000000002E-2</v>
      </c>
      <c r="P5854">
        <v>-0.34279999999999999</v>
      </c>
      <c r="Q5854">
        <v>0.81079999999999997</v>
      </c>
      <c r="R5854">
        <v>0.58079999999999998</v>
      </c>
      <c r="S5854">
        <v>3.7999999999999999E-2</v>
      </c>
      <c r="T5854">
        <v>-0.1114</v>
      </c>
      <c r="U5854">
        <v>0.73819999999999997</v>
      </c>
      <c r="V5854">
        <v>0.1031</v>
      </c>
      <c r="W5854">
        <v>0.8165</v>
      </c>
    </row>
    <row r="5855" spans="1:23" x14ac:dyDescent="0.2">
      <c r="A5855">
        <v>5854</v>
      </c>
      <c r="B5855" t="s">
        <v>5876</v>
      </c>
      <c r="C5855" t="s">
        <v>10974</v>
      </c>
      <c r="D5855">
        <v>0.2843</v>
      </c>
      <c r="E5855">
        <v>0.4466</v>
      </c>
      <c r="F5855">
        <v>0.7651</v>
      </c>
      <c r="G5855">
        <v>0.37369999999999998</v>
      </c>
      <c r="H5855">
        <v>0.78320000000000001</v>
      </c>
      <c r="I5855">
        <v>-7.5800000000000006E-2</v>
      </c>
      <c r="J5855">
        <v>0.3639</v>
      </c>
      <c r="K5855">
        <v>-0.53</v>
      </c>
      <c r="L5855">
        <v>0.5121</v>
      </c>
      <c r="M5855">
        <v>-0.34339999999999998</v>
      </c>
      <c r="N5855">
        <v>7.8100000000000003E-2</v>
      </c>
      <c r="O5855">
        <v>0.39900000000000002</v>
      </c>
      <c r="P5855">
        <v>0.17929999999999999</v>
      </c>
      <c r="Q5855">
        <v>-0.6784</v>
      </c>
      <c r="R5855">
        <v>-0.32979999999999998</v>
      </c>
      <c r="S5855">
        <v>-1.2305999999999999</v>
      </c>
      <c r="T5855">
        <v>-0.53310000000000002</v>
      </c>
      <c r="U5855">
        <v>-0.62180000000000002</v>
      </c>
      <c r="V5855">
        <v>-0.60350000000000004</v>
      </c>
      <c r="W5855">
        <v>-0.88039999999999996</v>
      </c>
    </row>
    <row r="5856" spans="1:23" x14ac:dyDescent="0.2">
      <c r="A5856">
        <v>5855</v>
      </c>
      <c r="B5856" t="s">
        <v>5877</v>
      </c>
      <c r="C5856" t="s">
        <v>10975</v>
      </c>
      <c r="D5856">
        <v>3.1E-2</v>
      </c>
      <c r="E5856">
        <v>0.45600000000000002</v>
      </c>
      <c r="F5856">
        <v>0.7752</v>
      </c>
      <c r="G5856">
        <v>0.41270000000000001</v>
      </c>
      <c r="H5856">
        <v>-0.43940000000000001</v>
      </c>
      <c r="I5856">
        <v>1.1556999999999999</v>
      </c>
      <c r="J5856">
        <v>0.52059999999999995</v>
      </c>
      <c r="K5856">
        <v>1.5257000000000001</v>
      </c>
      <c r="L5856">
        <v>0.28029999999999999</v>
      </c>
      <c r="M5856">
        <v>-7.7100000000000002E-2</v>
      </c>
      <c r="N5856">
        <v>-0.39729999999999999</v>
      </c>
      <c r="O5856">
        <v>0.37640000000000001</v>
      </c>
      <c r="P5856">
        <v>0.26910000000000001</v>
      </c>
      <c r="Q5856">
        <v>-0.12859999999999999</v>
      </c>
      <c r="R5856">
        <v>0.1991</v>
      </c>
      <c r="S5856">
        <v>0.99660000000000004</v>
      </c>
      <c r="T5856">
        <v>0.55500000000000005</v>
      </c>
      <c r="U5856">
        <v>-0.13339999999999999</v>
      </c>
      <c r="V5856">
        <v>-0.1216</v>
      </c>
      <c r="W5856">
        <v>0.45090000000000002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-0.57289999999999996</v>
      </c>
      <c r="E5857">
        <v>-0.81910000000000005</v>
      </c>
      <c r="F5857">
        <v>-0.29920000000000002</v>
      </c>
      <c r="G5857">
        <v>-0.39329999999999998</v>
      </c>
      <c r="H5857">
        <v>-0.46650000000000003</v>
      </c>
      <c r="I5857">
        <v>0.1603</v>
      </c>
      <c r="J5857">
        <v>-7.6600000000000001E-2</v>
      </c>
      <c r="K5857">
        <v>-0.71</v>
      </c>
      <c r="L5857">
        <v>-0.78859999999999997</v>
      </c>
      <c r="M5857">
        <v>-0.42370000000000002</v>
      </c>
      <c r="N5857">
        <v>3.8999999999999998E-3</v>
      </c>
      <c r="O5857">
        <v>-0.39090000000000003</v>
      </c>
      <c r="P5857">
        <v>0.93879999999999997</v>
      </c>
      <c r="Q5857">
        <v>0.72950000000000004</v>
      </c>
      <c r="R5857">
        <v>-0.20399999999999999</v>
      </c>
      <c r="S5857">
        <v>1.4125000000000001</v>
      </c>
      <c r="T5857">
        <v>-0.57930000000000004</v>
      </c>
      <c r="U5857">
        <v>0.59140000000000004</v>
      </c>
      <c r="V5857">
        <v>0.44019999999999998</v>
      </c>
      <c r="W5857">
        <v>0.22869999999999999</v>
      </c>
    </row>
    <row r="5858" spans="1:23" x14ac:dyDescent="0.2">
      <c r="A5858">
        <v>5857</v>
      </c>
      <c r="B5858" t="s">
        <v>5879</v>
      </c>
      <c r="C5858" t="s">
        <v>10977</v>
      </c>
      <c r="E5858">
        <v>0.3997</v>
      </c>
      <c r="F5858">
        <v>0.40189999999999998</v>
      </c>
      <c r="G5858">
        <v>1.1317999999999999</v>
      </c>
      <c r="H5858">
        <v>0.1148</v>
      </c>
      <c r="I5858">
        <v>-1.2299</v>
      </c>
      <c r="J5858">
        <v>0.38450000000000001</v>
      </c>
      <c r="K5858">
        <v>8.4099999999999994E-2</v>
      </c>
      <c r="L5858">
        <v>0.75800000000000001</v>
      </c>
      <c r="M5858">
        <v>-0.60819999999999996</v>
      </c>
      <c r="N5858">
        <v>1.7928999999999999</v>
      </c>
      <c r="O5858">
        <v>0.82130000000000003</v>
      </c>
      <c r="P5858">
        <v>4.3353000000000002</v>
      </c>
      <c r="Q5858">
        <v>3.0525000000000002</v>
      </c>
      <c r="S5858">
        <v>5.9188000000000001</v>
      </c>
      <c r="T5858">
        <v>2.8835999999999999</v>
      </c>
      <c r="U5858">
        <v>-0.39710000000000001</v>
      </c>
      <c r="V5858">
        <v>1.7093</v>
      </c>
      <c r="W5858">
        <v>3.0695000000000001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-0.6895</v>
      </c>
      <c r="E5859">
        <v>-0.71250000000000002</v>
      </c>
      <c r="F5859">
        <v>-0.27910000000000001</v>
      </c>
      <c r="G5859">
        <v>-0.40770000000000001</v>
      </c>
      <c r="H5859">
        <v>-0.96289999999999998</v>
      </c>
      <c r="I5859">
        <v>-9.5899999999999999E-2</v>
      </c>
      <c r="J5859">
        <v>0.4194</v>
      </c>
      <c r="K5859">
        <v>-0.2467</v>
      </c>
      <c r="L5859">
        <v>-0.53979999999999995</v>
      </c>
      <c r="M5859">
        <v>5.6399999999999999E-2</v>
      </c>
      <c r="N5859">
        <v>0.21590000000000001</v>
      </c>
      <c r="O5859">
        <v>-0.56010000000000004</v>
      </c>
      <c r="P5859">
        <v>1.3179000000000001</v>
      </c>
      <c r="Q5859">
        <v>0.14680000000000001</v>
      </c>
      <c r="R5859">
        <v>0.23549999999999999</v>
      </c>
      <c r="S5859">
        <v>0.63339999999999996</v>
      </c>
      <c r="T5859">
        <v>0.3841</v>
      </c>
      <c r="U5859">
        <v>0.18459999999999999</v>
      </c>
      <c r="V5859">
        <v>0.40550000000000003</v>
      </c>
      <c r="W5859">
        <v>1.0059</v>
      </c>
    </row>
    <row r="5860" spans="1:23" x14ac:dyDescent="0.2">
      <c r="A5860">
        <v>5859</v>
      </c>
      <c r="B5860" t="s">
        <v>5881</v>
      </c>
      <c r="C5860" t="s">
        <v>10979</v>
      </c>
      <c r="E5860">
        <v>2.3532999999999999</v>
      </c>
      <c r="F5860">
        <v>-0.40300000000000002</v>
      </c>
      <c r="G5860">
        <v>-0.49540000000000001</v>
      </c>
      <c r="H5860">
        <v>-0.253</v>
      </c>
      <c r="I5860">
        <v>2.7151999999999998</v>
      </c>
      <c r="J5860">
        <v>-0.50819999999999999</v>
      </c>
      <c r="K5860">
        <v>0.49709999999999999</v>
      </c>
      <c r="L5860">
        <v>0.51580000000000004</v>
      </c>
      <c r="M5860">
        <v>1.5771999999999999</v>
      </c>
      <c r="N5860">
        <v>-0.71430000000000005</v>
      </c>
      <c r="O5860">
        <v>8.3999999999999995E-3</v>
      </c>
      <c r="P5860">
        <v>-0.629</v>
      </c>
      <c r="Q5860">
        <v>8.8999999999999996E-2</v>
      </c>
      <c r="R5860">
        <v>-0.84340000000000004</v>
      </c>
      <c r="S5860">
        <v>-2.6280999999999999</v>
      </c>
      <c r="T5860">
        <v>0.50819999999999999</v>
      </c>
      <c r="U5860">
        <v>0.54959999999999998</v>
      </c>
      <c r="V5860">
        <v>0.65639999999999998</v>
      </c>
      <c r="W5860">
        <v>-1.2565</v>
      </c>
    </row>
    <row r="5861" spans="1:23" x14ac:dyDescent="0.2">
      <c r="A5861">
        <v>5860</v>
      </c>
      <c r="B5861" t="s">
        <v>5882</v>
      </c>
      <c r="C5861" t="s">
        <v>10980</v>
      </c>
      <c r="D5861">
        <v>2.2065999999999999</v>
      </c>
      <c r="E5861">
        <v>1.7647999999999999</v>
      </c>
      <c r="F5861">
        <v>0.9839</v>
      </c>
      <c r="G5861">
        <v>1.0409999999999999</v>
      </c>
      <c r="H5861">
        <v>1.1495</v>
      </c>
      <c r="I5861">
        <v>1.2482</v>
      </c>
      <c r="J5861">
        <v>2.6200000000000001E-2</v>
      </c>
      <c r="K5861">
        <v>1.0291999999999999</v>
      </c>
      <c r="L5861">
        <v>0.52349999999999997</v>
      </c>
      <c r="M5861">
        <v>0.8165</v>
      </c>
      <c r="N5861">
        <v>-0.23980000000000001</v>
      </c>
      <c r="O5861">
        <v>0.69369999999999998</v>
      </c>
      <c r="P5861">
        <v>0.32579999999999998</v>
      </c>
      <c r="Q5861">
        <v>1.9297</v>
      </c>
      <c r="R5861">
        <v>0.83</v>
      </c>
      <c r="S5861">
        <v>-0.61939999999999995</v>
      </c>
      <c r="T5861">
        <v>-0.59599999999999997</v>
      </c>
      <c r="U5861">
        <v>0.12239999999999999</v>
      </c>
      <c r="V5861">
        <v>-1.9300000000000001E-2</v>
      </c>
      <c r="W5861">
        <v>-0.23419999999999999</v>
      </c>
    </row>
    <row r="5862" spans="1:23" x14ac:dyDescent="0.2">
      <c r="A5862">
        <v>5861</v>
      </c>
      <c r="B5862" t="s">
        <v>5883</v>
      </c>
      <c r="C5862" t="s">
        <v>10981</v>
      </c>
      <c r="D5862">
        <v>-0.86660000000000004</v>
      </c>
      <c r="E5862">
        <v>-1.3844000000000001</v>
      </c>
      <c r="F5862">
        <v>-0.55449999999999999</v>
      </c>
      <c r="G5862">
        <v>-1.1759999999999999</v>
      </c>
      <c r="H5862">
        <v>-1.1476</v>
      </c>
      <c r="I5862">
        <v>-0.36249999999999999</v>
      </c>
      <c r="J5862">
        <v>-0.50219999999999998</v>
      </c>
      <c r="K5862">
        <v>-1.7935000000000001</v>
      </c>
      <c r="L5862">
        <v>-1.5414000000000001</v>
      </c>
      <c r="M5862">
        <v>0.29949999999999999</v>
      </c>
      <c r="N5862">
        <v>-1.0096000000000001</v>
      </c>
      <c r="O5862">
        <v>-1.3222</v>
      </c>
      <c r="P5862">
        <v>1.7482</v>
      </c>
      <c r="Q5862">
        <v>0.7137</v>
      </c>
      <c r="R5862">
        <v>2.1234999999999999</v>
      </c>
      <c r="S5862">
        <v>0.72130000000000005</v>
      </c>
      <c r="T5862">
        <v>0.45150000000000001</v>
      </c>
      <c r="U5862">
        <v>-0.25019999999999998</v>
      </c>
      <c r="V5862">
        <v>0.41070000000000001</v>
      </c>
      <c r="W5862">
        <v>0.13519999999999999</v>
      </c>
    </row>
    <row r="5863" spans="1:23" x14ac:dyDescent="0.2">
      <c r="A5863">
        <v>5862</v>
      </c>
      <c r="B5863" t="s">
        <v>5884</v>
      </c>
      <c r="C5863" t="s">
        <v>10982</v>
      </c>
      <c r="D5863">
        <v>5.2445000000000004</v>
      </c>
      <c r="E5863">
        <v>3.5840000000000001</v>
      </c>
      <c r="F5863">
        <v>2.7271000000000001</v>
      </c>
      <c r="G5863">
        <v>3.6556999999999999</v>
      </c>
      <c r="H5863">
        <v>2.4874000000000001</v>
      </c>
      <c r="I5863">
        <v>0.90529999999999999</v>
      </c>
      <c r="J5863">
        <v>2.4521000000000002</v>
      </c>
      <c r="K5863">
        <v>3.7688000000000001</v>
      </c>
      <c r="L5863">
        <v>2.1976</v>
      </c>
      <c r="M5863">
        <v>1.7521</v>
      </c>
      <c r="N5863">
        <v>1.2808999999999999</v>
      </c>
      <c r="O5863">
        <v>0.76359999999999995</v>
      </c>
      <c r="P5863">
        <v>-0.1125</v>
      </c>
      <c r="Q5863">
        <v>-0.78710000000000002</v>
      </c>
      <c r="R5863">
        <v>1.3633999999999999</v>
      </c>
      <c r="S5863">
        <v>8.6900000000000005E-2</v>
      </c>
      <c r="T5863">
        <v>0.51280000000000003</v>
      </c>
      <c r="U5863">
        <v>-1.0088999999999999</v>
      </c>
      <c r="V5863">
        <v>0.92420000000000002</v>
      </c>
      <c r="W5863">
        <v>1.3248</v>
      </c>
    </row>
    <row r="5864" spans="1:23" x14ac:dyDescent="0.2">
      <c r="A5864">
        <v>5863</v>
      </c>
      <c r="B5864" t="s">
        <v>5885</v>
      </c>
      <c r="C5864" t="s">
        <v>10983</v>
      </c>
      <c r="D5864">
        <v>0.42899999999999999</v>
      </c>
      <c r="E5864">
        <v>-0.48659999999999998</v>
      </c>
      <c r="F5864">
        <v>-0.28870000000000001</v>
      </c>
      <c r="G5864">
        <v>0.29559999999999997</v>
      </c>
      <c r="H5864">
        <v>-0.47120000000000001</v>
      </c>
      <c r="I5864">
        <v>0.33200000000000002</v>
      </c>
      <c r="J5864">
        <v>0.43640000000000001</v>
      </c>
      <c r="K5864">
        <v>-0.19209999999999999</v>
      </c>
      <c r="L5864">
        <v>-0.41760000000000003</v>
      </c>
      <c r="M5864">
        <v>0.17630000000000001</v>
      </c>
      <c r="N5864">
        <v>0.38329999999999997</v>
      </c>
      <c r="O5864">
        <v>-0.32290000000000002</v>
      </c>
      <c r="P5864">
        <v>0.62</v>
      </c>
      <c r="Q5864">
        <v>-1.0995999999999999</v>
      </c>
      <c r="R5864">
        <v>0.26500000000000001</v>
      </c>
      <c r="S5864">
        <v>-4.2099999999999999E-2</v>
      </c>
      <c r="T5864">
        <v>0.23719999999999999</v>
      </c>
      <c r="U5864">
        <v>-0.13980000000000001</v>
      </c>
      <c r="V5864">
        <v>4.3E-3</v>
      </c>
      <c r="W5864">
        <v>1.5066999999999999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0.42609999999999998</v>
      </c>
      <c r="E5865">
        <v>6.9000000000000006E-2</v>
      </c>
      <c r="F5865">
        <v>0.4148</v>
      </c>
      <c r="G5865">
        <v>-1.29E-2</v>
      </c>
      <c r="H5865">
        <v>-1.0924</v>
      </c>
      <c r="I5865">
        <v>5.4199999999999998E-2</v>
      </c>
      <c r="J5865">
        <v>0.1246</v>
      </c>
      <c r="K5865">
        <v>-0.42049999999999998</v>
      </c>
      <c r="L5865">
        <v>-0.1537</v>
      </c>
      <c r="M5865">
        <v>0.34910000000000002</v>
      </c>
      <c r="N5865">
        <v>0.43569999999999998</v>
      </c>
      <c r="O5865">
        <v>-0.33289999999999997</v>
      </c>
      <c r="P5865">
        <v>0.1421</v>
      </c>
      <c r="Q5865">
        <v>1.3984000000000001</v>
      </c>
      <c r="R5865">
        <v>0.15459999999999999</v>
      </c>
      <c r="S5865">
        <v>0.24099999999999999</v>
      </c>
      <c r="T5865">
        <v>-1.0088999999999999</v>
      </c>
      <c r="U5865">
        <v>0.31869999999999998</v>
      </c>
      <c r="V5865">
        <v>0.5181</v>
      </c>
      <c r="W5865">
        <v>0.29599999999999999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-0.73040000000000005</v>
      </c>
      <c r="E5866">
        <v>-0.85660000000000003</v>
      </c>
      <c r="F5866">
        <v>-0.54339999999999999</v>
      </c>
      <c r="G5866">
        <v>-1.0959000000000001</v>
      </c>
      <c r="H5866">
        <v>-0.627</v>
      </c>
      <c r="I5866">
        <v>-1.0802</v>
      </c>
      <c r="J5866">
        <v>0.57969999999999999</v>
      </c>
      <c r="K5866">
        <v>-0.52210000000000001</v>
      </c>
      <c r="L5866">
        <v>-0.13139999999999999</v>
      </c>
      <c r="M5866">
        <v>-1.6535</v>
      </c>
      <c r="N5866">
        <v>-0.1966</v>
      </c>
      <c r="O5866">
        <v>-0.62380000000000002</v>
      </c>
      <c r="P5866">
        <v>1.381</v>
      </c>
      <c r="Q5866">
        <v>0.2296</v>
      </c>
      <c r="R5866">
        <v>-5.21E-2</v>
      </c>
      <c r="S5866">
        <v>-7.0300000000000001E-2</v>
      </c>
      <c r="T5866">
        <v>1.0268999999999999</v>
      </c>
      <c r="U5866">
        <v>-0.67849999999999999</v>
      </c>
      <c r="V5866">
        <v>-0.43969999999999998</v>
      </c>
      <c r="W5866">
        <v>-1.0367999999999999</v>
      </c>
    </row>
    <row r="5867" spans="1:23" x14ac:dyDescent="0.2">
      <c r="A5867">
        <v>5866</v>
      </c>
      <c r="B5867" t="s">
        <v>5888</v>
      </c>
      <c r="C5867" t="s">
        <v>10985</v>
      </c>
      <c r="D5867">
        <v>0.1404</v>
      </c>
      <c r="E5867">
        <v>0.85150000000000003</v>
      </c>
      <c r="F5867">
        <v>0.4612</v>
      </c>
      <c r="G5867">
        <v>0.73670000000000002</v>
      </c>
      <c r="H5867">
        <v>0.85289999999999999</v>
      </c>
      <c r="I5867">
        <v>-0.26519999999999999</v>
      </c>
      <c r="J5867">
        <v>0.23019999999999999</v>
      </c>
      <c r="K5867">
        <v>-0.45639999999999997</v>
      </c>
      <c r="L5867">
        <v>0.76890000000000003</v>
      </c>
      <c r="M5867">
        <v>0.82110000000000005</v>
      </c>
      <c r="N5867">
        <v>-0.2145</v>
      </c>
      <c r="O5867">
        <v>0.57689999999999997</v>
      </c>
      <c r="P5867">
        <v>2.5289000000000001</v>
      </c>
      <c r="Q5867">
        <v>2.0323000000000002</v>
      </c>
      <c r="R5867">
        <v>2.1082000000000001</v>
      </c>
      <c r="S5867">
        <v>2.0910000000000002</v>
      </c>
      <c r="T5867">
        <v>1.4663999999999999</v>
      </c>
      <c r="U5867">
        <v>0.70169999999999999</v>
      </c>
      <c r="V5867">
        <v>0.92190000000000005</v>
      </c>
      <c r="W5867">
        <v>1.1646000000000001</v>
      </c>
    </row>
    <row r="5868" spans="1:23" x14ac:dyDescent="0.2">
      <c r="A5868">
        <v>5867</v>
      </c>
      <c r="B5868" t="s">
        <v>5889</v>
      </c>
      <c r="C5868" t="s">
        <v>10986</v>
      </c>
      <c r="D5868">
        <v>-0.35239999999999999</v>
      </c>
      <c r="E5868">
        <v>0.41810000000000003</v>
      </c>
      <c r="F5868">
        <v>-1.3866000000000001</v>
      </c>
      <c r="G5868">
        <v>-0.54890000000000005</v>
      </c>
      <c r="H5868">
        <v>-0.34410000000000002</v>
      </c>
      <c r="I5868">
        <v>-0.72009999999999996</v>
      </c>
      <c r="J5868">
        <v>-0.4012</v>
      </c>
      <c r="K5868">
        <v>-0.62960000000000005</v>
      </c>
      <c r="L5868">
        <v>0.70099999999999996</v>
      </c>
      <c r="M5868">
        <v>-6.7999999999999996E-3</v>
      </c>
      <c r="N5868">
        <v>0.42659999999999998</v>
      </c>
      <c r="O5868">
        <v>0.26650000000000001</v>
      </c>
      <c r="P5868">
        <v>1.716</v>
      </c>
      <c r="Q5868">
        <v>0.7681</v>
      </c>
      <c r="R5868">
        <v>1.5150999999999999</v>
      </c>
      <c r="S5868">
        <v>8.0999999999999996E-3</v>
      </c>
      <c r="T5868">
        <v>1.2542</v>
      </c>
      <c r="U5868">
        <v>-1.349</v>
      </c>
      <c r="V5868">
        <v>0.56969999999999998</v>
      </c>
      <c r="W5868">
        <v>0.72650000000000003</v>
      </c>
    </row>
    <row r="5869" spans="1:23" x14ac:dyDescent="0.2">
      <c r="A5869">
        <v>5868</v>
      </c>
      <c r="B5869" t="s">
        <v>5890</v>
      </c>
      <c r="C5869" t="s">
        <v>10987</v>
      </c>
      <c r="D5869">
        <v>-1.0033000000000001</v>
      </c>
      <c r="E5869">
        <v>0.40379999999999999</v>
      </c>
      <c r="F5869">
        <v>-1.4628000000000001</v>
      </c>
      <c r="G5869">
        <v>-1.1177999999999999</v>
      </c>
      <c r="H5869">
        <v>0.23480000000000001</v>
      </c>
      <c r="I5869">
        <v>0.80830000000000002</v>
      </c>
      <c r="J5869">
        <v>-0.96289999999999998</v>
      </c>
      <c r="K5869">
        <v>-1.8832</v>
      </c>
      <c r="L5869">
        <v>-0.39169999999999999</v>
      </c>
      <c r="M5869">
        <v>1.1411</v>
      </c>
      <c r="N5869">
        <v>0.4037</v>
      </c>
      <c r="O5869">
        <v>-0.127</v>
      </c>
      <c r="P5869">
        <v>1.4308000000000001</v>
      </c>
      <c r="Q5869">
        <v>0.85540000000000005</v>
      </c>
      <c r="R5869">
        <v>1.4323999999999999</v>
      </c>
      <c r="S5869">
        <v>-0.40799999999999997</v>
      </c>
      <c r="T5869">
        <v>0.49130000000000001</v>
      </c>
      <c r="U5869">
        <v>0.26829999999999998</v>
      </c>
      <c r="V5869">
        <v>0.58140000000000003</v>
      </c>
      <c r="W5869">
        <v>-0.47239999999999999</v>
      </c>
    </row>
    <row r="5870" spans="1:23" x14ac:dyDescent="0.2">
      <c r="A5870">
        <v>5869</v>
      </c>
      <c r="B5870" t="s">
        <v>5891</v>
      </c>
      <c r="C5870" t="s">
        <v>10988</v>
      </c>
      <c r="D5870">
        <v>2.8266</v>
      </c>
      <c r="E5870">
        <v>5.0106000000000002</v>
      </c>
      <c r="F5870">
        <v>2.9847000000000001</v>
      </c>
      <c r="G5870">
        <v>5.7584999999999997</v>
      </c>
      <c r="H5870">
        <v>5.1874000000000002</v>
      </c>
      <c r="I5870">
        <v>4.8667999999999996</v>
      </c>
      <c r="J5870">
        <v>4.1363000000000003</v>
      </c>
      <c r="K5870">
        <v>4.1135000000000002</v>
      </c>
      <c r="L5870">
        <v>-1.1751</v>
      </c>
      <c r="M5870">
        <v>5.9861000000000004</v>
      </c>
      <c r="N5870">
        <v>2.6421000000000001</v>
      </c>
      <c r="O5870">
        <v>3.8826000000000001</v>
      </c>
      <c r="P5870">
        <v>5.5620000000000003</v>
      </c>
      <c r="Q5870">
        <v>-1.0807</v>
      </c>
      <c r="R5870">
        <v>1.0731999999999999</v>
      </c>
      <c r="S5870">
        <v>1.5632999999999999</v>
      </c>
      <c r="T5870">
        <v>6.1729000000000003</v>
      </c>
      <c r="U5870">
        <v>1.875</v>
      </c>
      <c r="V5870">
        <v>2.4047999999999998</v>
      </c>
      <c r="W5870">
        <v>1.5531999999999999</v>
      </c>
    </row>
    <row r="5871" spans="1:23" x14ac:dyDescent="0.2">
      <c r="A5871">
        <v>5870</v>
      </c>
      <c r="B5871" t="s">
        <v>5892</v>
      </c>
      <c r="C5871" t="s">
        <v>10989</v>
      </c>
      <c r="E5871">
        <v>-1.6158999999999999</v>
      </c>
      <c r="F5871">
        <v>-0.50309999999999999</v>
      </c>
      <c r="H5871">
        <v>0.28389999999999999</v>
      </c>
      <c r="I5871">
        <v>0.47849999999999998</v>
      </c>
      <c r="J5871">
        <v>-0.78320000000000001</v>
      </c>
      <c r="K5871">
        <v>0.43630000000000002</v>
      </c>
      <c r="M5871">
        <v>-0.27029999999999998</v>
      </c>
      <c r="N5871">
        <v>-0.42749999999999999</v>
      </c>
      <c r="O5871">
        <v>0.28899999999999998</v>
      </c>
      <c r="P5871">
        <v>3.9432999999999998</v>
      </c>
      <c r="R5871">
        <v>0.5776</v>
      </c>
      <c r="S5871">
        <v>-9.2581000000000007</v>
      </c>
      <c r="T5871">
        <v>6.1344000000000003</v>
      </c>
      <c r="U5871">
        <v>-0.22339999999999999</v>
      </c>
      <c r="W5871">
        <v>1.1000000000000001E-3</v>
      </c>
    </row>
    <row r="5872" spans="1:23" x14ac:dyDescent="0.2">
      <c r="A5872">
        <v>5871</v>
      </c>
      <c r="B5872" t="s">
        <v>5893</v>
      </c>
      <c r="C5872" t="s">
        <v>10990</v>
      </c>
      <c r="E5872">
        <v>-0.36649999999999999</v>
      </c>
      <c r="F5872">
        <v>-1.1620999999999999</v>
      </c>
      <c r="G5872">
        <v>0.1321</v>
      </c>
      <c r="H5872">
        <v>0.54139999999999999</v>
      </c>
      <c r="I5872">
        <v>-0.159</v>
      </c>
      <c r="J5872">
        <v>-0.34539999999999998</v>
      </c>
      <c r="K5872">
        <v>-0.67030000000000001</v>
      </c>
      <c r="M5872">
        <v>-0.34570000000000001</v>
      </c>
      <c r="N5872">
        <v>-0.80079999999999996</v>
      </c>
      <c r="O5872">
        <v>-6.0999999999999999E-2</v>
      </c>
      <c r="P5872">
        <v>4.5357000000000003</v>
      </c>
      <c r="S5872">
        <v>-1.0245</v>
      </c>
      <c r="T5872">
        <v>5.8868999999999998</v>
      </c>
      <c r="U5872">
        <v>-1.9048</v>
      </c>
      <c r="V5872">
        <v>2.6002000000000001</v>
      </c>
      <c r="W5872">
        <v>-0.36330000000000001</v>
      </c>
    </row>
    <row r="5873" spans="1:23" x14ac:dyDescent="0.2">
      <c r="A5873">
        <v>5872</v>
      </c>
      <c r="B5873" t="s">
        <v>5894</v>
      </c>
      <c r="C5873" t="s">
        <v>10991</v>
      </c>
      <c r="E5873">
        <v>0.40310000000000001</v>
      </c>
      <c r="F5873">
        <v>0.39410000000000001</v>
      </c>
      <c r="H5873">
        <v>2.4241000000000001</v>
      </c>
      <c r="I5873">
        <v>-0.47449999999999998</v>
      </c>
      <c r="J5873">
        <v>1.351</v>
      </c>
      <c r="M5873">
        <v>-0.92959999999999998</v>
      </c>
      <c r="N5873">
        <v>1.5989</v>
      </c>
      <c r="O5873">
        <v>1.5439000000000001</v>
      </c>
      <c r="P5873">
        <v>3.4228000000000001</v>
      </c>
      <c r="S5873">
        <v>1.1988000000000001</v>
      </c>
      <c r="T5873">
        <v>5.6692999999999998</v>
      </c>
      <c r="U5873">
        <v>-1.2468999999999999</v>
      </c>
      <c r="W5873">
        <v>1.986</v>
      </c>
    </row>
    <row r="5874" spans="1:23" x14ac:dyDescent="0.2">
      <c r="A5874">
        <v>5873</v>
      </c>
      <c r="B5874" t="s">
        <v>5895</v>
      </c>
      <c r="C5874" t="s">
        <v>10992</v>
      </c>
      <c r="G5874">
        <v>0.69969999999999999</v>
      </c>
      <c r="K5874">
        <v>-0.71150000000000002</v>
      </c>
      <c r="L5874">
        <v>-2.6598000000000002</v>
      </c>
      <c r="N5874">
        <v>0.30430000000000001</v>
      </c>
      <c r="O5874">
        <v>-0.2298</v>
      </c>
      <c r="P5874">
        <v>3.0421</v>
      </c>
      <c r="Q5874">
        <v>1.6709000000000001</v>
      </c>
      <c r="S5874">
        <v>0.36470000000000002</v>
      </c>
      <c r="V5874">
        <v>1.0301</v>
      </c>
      <c r="W5874">
        <v>-0.1575</v>
      </c>
    </row>
    <row r="5875" spans="1:23" x14ac:dyDescent="0.2">
      <c r="A5875">
        <v>5874</v>
      </c>
      <c r="B5875" t="s">
        <v>5896</v>
      </c>
      <c r="C5875" t="s">
        <v>10993</v>
      </c>
      <c r="E5875">
        <v>-0.29249999999999998</v>
      </c>
      <c r="F5875">
        <v>-0.1143</v>
      </c>
      <c r="H5875">
        <v>0.35010000000000002</v>
      </c>
      <c r="I5875">
        <v>0.49690000000000001</v>
      </c>
      <c r="J5875">
        <v>-0.44879999999999998</v>
      </c>
      <c r="K5875">
        <v>-1.1037999999999999</v>
      </c>
      <c r="M5875">
        <v>0.18179999999999999</v>
      </c>
      <c r="N5875">
        <v>-0.1457</v>
      </c>
      <c r="O5875">
        <v>-0.47220000000000001</v>
      </c>
      <c r="P5875">
        <v>3.8742999999999999</v>
      </c>
      <c r="R5875">
        <v>-0.3004</v>
      </c>
      <c r="S5875">
        <v>1.4439</v>
      </c>
      <c r="T5875">
        <v>4.1012000000000004</v>
      </c>
      <c r="U5875">
        <v>-1.6975</v>
      </c>
      <c r="W5875">
        <v>-0.52949999999999997</v>
      </c>
    </row>
    <row r="5876" spans="1:23" x14ac:dyDescent="0.2">
      <c r="A5876">
        <v>5875</v>
      </c>
      <c r="B5876" t="s">
        <v>5897</v>
      </c>
      <c r="C5876" t="s">
        <v>10994</v>
      </c>
      <c r="E5876">
        <v>1.29</v>
      </c>
      <c r="F5876">
        <v>1.6169</v>
      </c>
      <c r="G5876">
        <v>3.1065</v>
      </c>
      <c r="H5876">
        <v>3.6406999999999998</v>
      </c>
      <c r="I5876">
        <v>0.26590000000000003</v>
      </c>
      <c r="J5876">
        <v>2.4224000000000001</v>
      </c>
      <c r="K5876">
        <v>0.40560000000000002</v>
      </c>
      <c r="M5876">
        <v>1.0203</v>
      </c>
      <c r="N5876">
        <v>1.8290999999999999</v>
      </c>
      <c r="O5876">
        <v>2.5207999999999999</v>
      </c>
      <c r="P5876">
        <v>3.9137</v>
      </c>
      <c r="S5876">
        <v>0.1701</v>
      </c>
      <c r="T5876">
        <v>5.7679</v>
      </c>
      <c r="U5876">
        <v>-0.96809999999999996</v>
      </c>
      <c r="V5876">
        <v>0.84470000000000001</v>
      </c>
      <c r="W5876">
        <v>0.44579999999999997</v>
      </c>
    </row>
    <row r="5877" spans="1:23" x14ac:dyDescent="0.2">
      <c r="A5877">
        <v>5876</v>
      </c>
      <c r="B5877" t="s">
        <v>5898</v>
      </c>
      <c r="C5877" t="s">
        <v>10995</v>
      </c>
      <c r="E5877">
        <v>2.7139000000000002</v>
      </c>
      <c r="F5877">
        <v>2.8904000000000001</v>
      </c>
      <c r="H5877">
        <v>3.4449000000000001</v>
      </c>
      <c r="I5877">
        <v>0.99950000000000006</v>
      </c>
      <c r="J5877">
        <v>2.4565000000000001</v>
      </c>
      <c r="M5877">
        <v>2.0251999999999999</v>
      </c>
      <c r="N5877">
        <v>2.1983000000000001</v>
      </c>
      <c r="O5877">
        <v>3.7562000000000002</v>
      </c>
      <c r="P5877">
        <v>4.6273999999999997</v>
      </c>
      <c r="R5877">
        <v>-4.6899999999999997E-2</v>
      </c>
      <c r="S5877">
        <v>1.1324000000000001</v>
      </c>
      <c r="T5877">
        <v>4.4897</v>
      </c>
      <c r="U5877">
        <v>-6.1199999999999997E-2</v>
      </c>
      <c r="W5877">
        <v>1.8591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-0.1923</v>
      </c>
      <c r="F5878">
        <v>1.6345000000000001</v>
      </c>
      <c r="G5878">
        <v>0.33310000000000001</v>
      </c>
      <c r="H5878">
        <v>-0.94630000000000003</v>
      </c>
      <c r="J5878">
        <v>0.50629999999999997</v>
      </c>
      <c r="K5878">
        <v>-0.60860000000000003</v>
      </c>
      <c r="L5878">
        <v>0.15989999999999999</v>
      </c>
      <c r="M5878">
        <v>0.76580000000000004</v>
      </c>
      <c r="N5878">
        <v>0.78190000000000004</v>
      </c>
      <c r="O5878">
        <v>0.28189999999999998</v>
      </c>
      <c r="P5878">
        <v>1.9801</v>
      </c>
      <c r="Q5878">
        <v>-0.41849999999999998</v>
      </c>
      <c r="R5878">
        <v>1.1066</v>
      </c>
      <c r="S5878">
        <v>1.1049</v>
      </c>
      <c r="T5878">
        <v>-2.0242</v>
      </c>
      <c r="U5878">
        <v>1.6740999999999999</v>
      </c>
      <c r="V5878">
        <v>1.6273</v>
      </c>
      <c r="W5878">
        <v>0.57989999999999997</v>
      </c>
    </row>
    <row r="5879" spans="1:23" x14ac:dyDescent="0.2">
      <c r="A5879">
        <v>5878</v>
      </c>
      <c r="B5879" t="s">
        <v>5900</v>
      </c>
      <c r="C5879" t="s">
        <v>10997</v>
      </c>
      <c r="D5879">
        <v>-0.53359999999999996</v>
      </c>
      <c r="E5879">
        <v>0.81399999999999995</v>
      </c>
      <c r="F5879">
        <v>-6.1000000000000004E-3</v>
      </c>
      <c r="G5879">
        <v>3.09E-2</v>
      </c>
      <c r="H5879">
        <v>-0.74809999999999999</v>
      </c>
      <c r="I5879">
        <v>-0.77600000000000002</v>
      </c>
      <c r="J5879">
        <v>-0.48089999999999999</v>
      </c>
      <c r="K5879">
        <v>0.58289999999999997</v>
      </c>
      <c r="L5879">
        <v>0.81920000000000004</v>
      </c>
      <c r="M5879">
        <v>-0.27089999999999997</v>
      </c>
      <c r="N5879">
        <v>0.1956</v>
      </c>
      <c r="O5879">
        <v>0.37490000000000001</v>
      </c>
      <c r="P5879">
        <v>-1.0076000000000001</v>
      </c>
      <c r="Q5879">
        <v>0.35720000000000002</v>
      </c>
      <c r="R5879">
        <v>-0.79820000000000002</v>
      </c>
      <c r="S5879">
        <v>-1.054</v>
      </c>
      <c r="T5879">
        <v>-1.44</v>
      </c>
      <c r="U5879">
        <v>0.2084</v>
      </c>
      <c r="V5879">
        <v>-1.3694999999999999</v>
      </c>
      <c r="W5879">
        <v>-0.46479999999999999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2.81E-2</v>
      </c>
      <c r="F5880">
        <v>-0.34410000000000002</v>
      </c>
      <c r="G5880">
        <v>-0.1152</v>
      </c>
      <c r="H5880">
        <v>-0.29509999999999997</v>
      </c>
      <c r="J5880">
        <v>-0.314</v>
      </c>
      <c r="K5880">
        <v>-0.99119999999999997</v>
      </c>
      <c r="L5880">
        <v>0.84589999999999999</v>
      </c>
      <c r="M5880">
        <v>-0.97819999999999996</v>
      </c>
      <c r="N5880">
        <v>0.63729999999999998</v>
      </c>
      <c r="O5880">
        <v>0.32550000000000001</v>
      </c>
      <c r="P5880">
        <v>-0.1336</v>
      </c>
      <c r="Q5880">
        <v>0.41160000000000002</v>
      </c>
      <c r="R5880">
        <v>0.18540000000000001</v>
      </c>
      <c r="S5880">
        <v>-4.6100000000000002E-2</v>
      </c>
      <c r="T5880">
        <v>-1.2179</v>
      </c>
      <c r="U5880">
        <v>-0.94940000000000002</v>
      </c>
      <c r="V5880">
        <v>-1.0447</v>
      </c>
      <c r="W5880">
        <v>1.1607000000000001</v>
      </c>
    </row>
    <row r="5881" spans="1:23" x14ac:dyDescent="0.2">
      <c r="A5881">
        <v>5880</v>
      </c>
      <c r="B5881" t="s">
        <v>5902</v>
      </c>
      <c r="C5881" t="s">
        <v>10999</v>
      </c>
      <c r="D5881">
        <v>-1.8816999999999999</v>
      </c>
      <c r="E5881">
        <v>0.78900000000000003</v>
      </c>
      <c r="F5881">
        <v>0.1153</v>
      </c>
      <c r="G5881">
        <v>-1.6308</v>
      </c>
      <c r="H5881">
        <v>-0.6391</v>
      </c>
      <c r="I5881">
        <v>5.21E-2</v>
      </c>
      <c r="J5881">
        <v>-0.54590000000000005</v>
      </c>
      <c r="K5881">
        <v>-1.5559000000000001</v>
      </c>
      <c r="L5881">
        <v>-2.3551000000000002</v>
      </c>
      <c r="M5881">
        <v>-0.90890000000000004</v>
      </c>
      <c r="N5881">
        <v>-0.84619999999999995</v>
      </c>
      <c r="O5881">
        <v>-3.327</v>
      </c>
      <c r="P5881">
        <v>-1.6915</v>
      </c>
      <c r="Q5881">
        <v>-4.6800000000000001E-2</v>
      </c>
      <c r="R5881">
        <v>0.10009999999999999</v>
      </c>
      <c r="S5881">
        <v>-2.6785000000000001</v>
      </c>
      <c r="T5881">
        <v>0.40649999999999997</v>
      </c>
      <c r="U5881">
        <v>2.1265999999999998</v>
      </c>
      <c r="V5881">
        <v>1.1618999999999999</v>
      </c>
      <c r="W5881">
        <v>-0.28170000000000001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2.1244999999999998</v>
      </c>
      <c r="F5882">
        <v>1.2519</v>
      </c>
      <c r="G5882">
        <v>1.6354</v>
      </c>
      <c r="H5882">
        <v>-0.16930000000000001</v>
      </c>
      <c r="J5882">
        <v>1.5524</v>
      </c>
      <c r="K5882">
        <v>1.5566</v>
      </c>
      <c r="L5882">
        <v>0.88680000000000003</v>
      </c>
      <c r="M5882">
        <v>1.9877</v>
      </c>
      <c r="N5882">
        <v>1.1641999999999999</v>
      </c>
      <c r="O5882">
        <v>1.5831999999999999</v>
      </c>
      <c r="P5882">
        <v>-0.1661</v>
      </c>
      <c r="Q5882">
        <v>0.50239999999999996</v>
      </c>
      <c r="R5882">
        <v>-0.40129999999999999</v>
      </c>
      <c r="S5882">
        <v>0.9052</v>
      </c>
      <c r="T5882">
        <v>-0.26469999999999999</v>
      </c>
      <c r="U5882">
        <v>1.0647</v>
      </c>
      <c r="V5882">
        <v>0.19120000000000001</v>
      </c>
      <c r="W5882">
        <v>0.56299999999999994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1.1496</v>
      </c>
      <c r="E5883">
        <v>0.54110000000000003</v>
      </c>
      <c r="F5883">
        <v>1.3555999999999999</v>
      </c>
      <c r="G5883">
        <v>1.9118999999999999</v>
      </c>
      <c r="H5883">
        <v>-1.1042000000000001</v>
      </c>
      <c r="I5883">
        <v>0.7389</v>
      </c>
      <c r="J5883">
        <v>1.9216</v>
      </c>
      <c r="K5883">
        <v>1.8908</v>
      </c>
      <c r="L5883">
        <v>1.0414000000000001</v>
      </c>
      <c r="M5883">
        <v>-0.91080000000000005</v>
      </c>
      <c r="N5883">
        <v>0.53710000000000002</v>
      </c>
      <c r="O5883">
        <v>2.1049000000000002</v>
      </c>
      <c r="P5883">
        <v>-0.93899999999999995</v>
      </c>
      <c r="Q5883">
        <v>-0.84730000000000005</v>
      </c>
      <c r="R5883">
        <v>-1.5296000000000001</v>
      </c>
      <c r="S5883">
        <v>-0.67410000000000003</v>
      </c>
      <c r="T5883">
        <v>-0.70840000000000003</v>
      </c>
      <c r="U5883">
        <v>0.81889999999999996</v>
      </c>
      <c r="V5883">
        <v>-1.0391999999999999</v>
      </c>
      <c r="W5883">
        <v>-0.40739999999999998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-0.4052</v>
      </c>
      <c r="F5884">
        <v>-0.4128</v>
      </c>
      <c r="G5884">
        <v>-0.77569999999999995</v>
      </c>
      <c r="H5884">
        <v>-0.2913</v>
      </c>
      <c r="J5884">
        <v>0.29049999999999998</v>
      </c>
      <c r="K5884">
        <v>-0.51049999999999995</v>
      </c>
      <c r="L5884">
        <v>-1.2662</v>
      </c>
      <c r="M5884">
        <v>-0.14399999999999999</v>
      </c>
      <c r="N5884">
        <v>-0.48470000000000002</v>
      </c>
      <c r="O5884">
        <v>-1.0996999999999999</v>
      </c>
      <c r="P5884">
        <v>0.105</v>
      </c>
      <c r="Q5884">
        <v>0.28699999999999998</v>
      </c>
      <c r="R5884">
        <v>-0.38269999999999998</v>
      </c>
      <c r="S5884">
        <v>0.16300000000000001</v>
      </c>
      <c r="T5884">
        <v>-0.622</v>
      </c>
      <c r="U5884">
        <v>1.6435999999999999</v>
      </c>
      <c r="V5884">
        <v>0.62470000000000003</v>
      </c>
      <c r="W5884">
        <v>0.14169999999999999</v>
      </c>
    </row>
    <row r="5885" spans="1:23" x14ac:dyDescent="0.2">
      <c r="A5885">
        <v>5884</v>
      </c>
      <c r="B5885" t="s">
        <v>5906</v>
      </c>
      <c r="C5885" t="s">
        <v>11003</v>
      </c>
      <c r="D5885">
        <v>0.42330000000000001</v>
      </c>
      <c r="E5885">
        <v>1.6592</v>
      </c>
      <c r="F5885">
        <v>1.0395000000000001</v>
      </c>
      <c r="G5885">
        <v>1.8405</v>
      </c>
      <c r="H5885">
        <v>-1.0427999999999999</v>
      </c>
      <c r="I5885">
        <v>-1.1399999999999999</v>
      </c>
      <c r="J5885">
        <v>1.0383</v>
      </c>
      <c r="K5885">
        <v>1.0795999999999999</v>
      </c>
      <c r="L5885">
        <v>0.9839</v>
      </c>
      <c r="M5885">
        <v>0.76729999999999998</v>
      </c>
      <c r="N5885">
        <v>0.42749999999999999</v>
      </c>
      <c r="O5885">
        <v>0.7762</v>
      </c>
      <c r="P5885">
        <v>-0.60419999999999996</v>
      </c>
      <c r="Q5885">
        <v>-0.30940000000000001</v>
      </c>
      <c r="R5885">
        <v>0.15640000000000001</v>
      </c>
      <c r="S5885">
        <v>7.1300000000000002E-2</v>
      </c>
      <c r="T5885">
        <v>-0.182</v>
      </c>
      <c r="U5885">
        <v>0.59860000000000002</v>
      </c>
      <c r="V5885">
        <v>2E-3</v>
      </c>
      <c r="W5885">
        <v>0.1235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0.83850000000000002</v>
      </c>
      <c r="E5886">
        <v>0.52290000000000003</v>
      </c>
      <c r="F5886">
        <v>0.377</v>
      </c>
      <c r="G5886">
        <v>1.1999</v>
      </c>
      <c r="H5886">
        <v>2.5415000000000001</v>
      </c>
      <c r="I5886">
        <v>-0.4738</v>
      </c>
      <c r="J5886">
        <v>1.1202000000000001</v>
      </c>
      <c r="K5886">
        <v>1.0813999999999999</v>
      </c>
      <c r="L5886">
        <v>1.0291999999999999</v>
      </c>
      <c r="M5886">
        <v>0.20760000000000001</v>
      </c>
      <c r="N5886">
        <v>0.67630000000000001</v>
      </c>
      <c r="O5886">
        <v>0.55159999999999998</v>
      </c>
      <c r="P5886">
        <v>0.1467</v>
      </c>
      <c r="Q5886">
        <v>0.65529999999999999</v>
      </c>
      <c r="R5886">
        <v>-0.98760000000000003</v>
      </c>
      <c r="S5886">
        <v>0.75439999999999996</v>
      </c>
      <c r="T5886">
        <v>1.3602000000000001</v>
      </c>
      <c r="U5886">
        <v>0.54110000000000003</v>
      </c>
      <c r="V5886">
        <v>-0.85370000000000001</v>
      </c>
      <c r="W5886">
        <v>0.76549999999999996</v>
      </c>
    </row>
    <row r="5887" spans="1:23" x14ac:dyDescent="0.2">
      <c r="A5887">
        <v>5886</v>
      </c>
      <c r="B5887" t="s">
        <v>5908</v>
      </c>
      <c r="C5887" t="s">
        <v>11004</v>
      </c>
      <c r="D5887">
        <v>9.6500000000000002E-2</v>
      </c>
      <c r="E5887">
        <v>0.4854</v>
      </c>
      <c r="F5887">
        <v>0.92830000000000001</v>
      </c>
      <c r="G5887">
        <v>0.2258</v>
      </c>
      <c r="H5887">
        <v>0.91190000000000004</v>
      </c>
      <c r="I5887">
        <v>1.5711999999999999</v>
      </c>
      <c r="J5887">
        <v>0.99460000000000004</v>
      </c>
      <c r="K5887">
        <v>4.36E-2</v>
      </c>
      <c r="L5887">
        <v>0.54800000000000004</v>
      </c>
      <c r="M5887">
        <v>0.63070000000000004</v>
      </c>
      <c r="N5887">
        <v>0.73440000000000005</v>
      </c>
      <c r="O5887">
        <v>0.28720000000000001</v>
      </c>
      <c r="P5887">
        <v>-0.4017</v>
      </c>
      <c r="Q5887">
        <v>1.4357</v>
      </c>
      <c r="R5887">
        <v>-0.4859</v>
      </c>
      <c r="S5887">
        <v>-1.1599999999999999E-2</v>
      </c>
      <c r="T5887">
        <v>-1.056</v>
      </c>
      <c r="U5887">
        <v>1.2258</v>
      </c>
      <c r="V5887">
        <v>-0.40949999999999998</v>
      </c>
      <c r="W5887">
        <v>3.4200000000000001E-2</v>
      </c>
    </row>
    <row r="5888" spans="1:23" x14ac:dyDescent="0.2">
      <c r="A5888">
        <v>5887</v>
      </c>
      <c r="B5888" t="s">
        <v>5909</v>
      </c>
      <c r="C5888" t="s">
        <v>11005</v>
      </c>
      <c r="D5888">
        <v>0.83899999999999997</v>
      </c>
      <c r="E5888">
        <v>0.48099999999999998</v>
      </c>
      <c r="F5888">
        <v>0.57650000000000001</v>
      </c>
      <c r="G5888">
        <v>0.29330000000000001</v>
      </c>
      <c r="H5888">
        <v>0.31990000000000002</v>
      </c>
      <c r="I5888">
        <v>0.1132</v>
      </c>
      <c r="J5888">
        <v>-0.2135</v>
      </c>
      <c r="K5888">
        <v>-9.1300000000000006E-2</v>
      </c>
      <c r="L5888">
        <v>0.11509999999999999</v>
      </c>
      <c r="M5888">
        <v>4.0300000000000002E-2</v>
      </c>
      <c r="N5888">
        <v>-0.32990000000000003</v>
      </c>
      <c r="O5888">
        <v>0.86250000000000004</v>
      </c>
      <c r="P5888">
        <v>0.45900000000000002</v>
      </c>
      <c r="Q5888">
        <v>0.2356</v>
      </c>
      <c r="R5888">
        <v>-7.5300000000000006E-2</v>
      </c>
      <c r="S5888">
        <v>0.1676</v>
      </c>
      <c r="T5888">
        <v>1.4881</v>
      </c>
      <c r="U5888">
        <v>0.435</v>
      </c>
      <c r="V5888">
        <v>-0.23480000000000001</v>
      </c>
      <c r="W5888">
        <v>0.87039999999999995</v>
      </c>
    </row>
    <row r="5889" spans="1:23" x14ac:dyDescent="0.2">
      <c r="A5889">
        <v>5888</v>
      </c>
      <c r="B5889" t="s">
        <v>5910</v>
      </c>
      <c r="C5889" t="s">
        <v>5910</v>
      </c>
      <c r="D5889">
        <v>0.66279999999999994</v>
      </c>
      <c r="E5889">
        <v>3.0301999999999998</v>
      </c>
      <c r="F5889">
        <v>1.1732</v>
      </c>
      <c r="G5889">
        <v>1.4368000000000001</v>
      </c>
      <c r="H5889">
        <v>1.0911999999999999</v>
      </c>
      <c r="I5889">
        <v>0.52029999999999998</v>
      </c>
      <c r="J5889">
        <v>1.6685000000000001</v>
      </c>
      <c r="K5889">
        <v>1.6457999999999999</v>
      </c>
      <c r="L5889">
        <v>2.8957000000000002</v>
      </c>
      <c r="M5889">
        <v>3.2770999999999999</v>
      </c>
      <c r="N5889">
        <v>0.79269999999999996</v>
      </c>
      <c r="O5889">
        <v>2.8519999999999999</v>
      </c>
      <c r="P5889">
        <v>-1.2303999999999999</v>
      </c>
      <c r="Q5889">
        <v>-1.1577999999999999</v>
      </c>
      <c r="R5889">
        <v>-0.70350000000000001</v>
      </c>
      <c r="S5889">
        <v>1.0509999999999999</v>
      </c>
      <c r="T5889">
        <v>-0.88290000000000002</v>
      </c>
      <c r="U5889">
        <v>0.83430000000000004</v>
      </c>
      <c r="V5889">
        <v>-0.30790000000000001</v>
      </c>
      <c r="W5889">
        <v>-1.419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-0.41739999999999999</v>
      </c>
      <c r="E5890">
        <v>0.36780000000000002</v>
      </c>
      <c r="F5890">
        <v>-0.60899999999999999</v>
      </c>
      <c r="G5890">
        <v>-0.47949999999999998</v>
      </c>
      <c r="H5890">
        <v>-0.1268</v>
      </c>
      <c r="I5890">
        <v>0.96899999999999997</v>
      </c>
      <c r="J5890">
        <v>-1.0639000000000001</v>
      </c>
      <c r="K5890">
        <v>-0.28610000000000002</v>
      </c>
      <c r="L5890">
        <v>-0.22950000000000001</v>
      </c>
      <c r="M5890">
        <v>0.87780000000000002</v>
      </c>
      <c r="N5890">
        <v>-0.37509999999999999</v>
      </c>
      <c r="O5890">
        <v>3.15E-2</v>
      </c>
      <c r="P5890">
        <v>-0.18390000000000001</v>
      </c>
      <c r="Q5890">
        <v>0.75290000000000001</v>
      </c>
      <c r="R5890">
        <v>0.86099999999999999</v>
      </c>
      <c r="S5890">
        <v>0.3962</v>
      </c>
      <c r="T5890">
        <v>0.1527</v>
      </c>
      <c r="U5890">
        <v>1.4709000000000001</v>
      </c>
      <c r="V5890">
        <v>0.68869999999999998</v>
      </c>
      <c r="W5890">
        <v>0.36930000000000002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0.16950000000000001</v>
      </c>
      <c r="E5891">
        <v>0.97619999999999996</v>
      </c>
      <c r="F5891">
        <v>-0.67130000000000001</v>
      </c>
      <c r="G5891">
        <v>0.43259999999999998</v>
      </c>
      <c r="H5891">
        <v>1.0062</v>
      </c>
      <c r="I5891">
        <v>-0.20849999999999999</v>
      </c>
      <c r="J5891">
        <v>-0.20380000000000001</v>
      </c>
      <c r="K5891">
        <v>0.93500000000000005</v>
      </c>
      <c r="L5891">
        <v>-5.8400000000000001E-2</v>
      </c>
      <c r="M5891">
        <v>2.2200000000000001E-2</v>
      </c>
      <c r="N5891">
        <v>-7.5300000000000006E-2</v>
      </c>
      <c r="O5891">
        <v>-0.24340000000000001</v>
      </c>
      <c r="P5891">
        <v>-0.87270000000000003</v>
      </c>
      <c r="Q5891">
        <v>-1.2341</v>
      </c>
      <c r="R5891" s="1">
        <v>8.0000000000000004E-4</v>
      </c>
      <c r="S5891">
        <v>0.2064</v>
      </c>
      <c r="T5891">
        <v>-0.91190000000000004</v>
      </c>
      <c r="U5891">
        <v>0.13070000000000001</v>
      </c>
      <c r="V5891">
        <v>0.1069</v>
      </c>
      <c r="W5891">
        <v>-0.36259999999999998</v>
      </c>
    </row>
    <row r="5892" spans="1:23" x14ac:dyDescent="0.2">
      <c r="A5892">
        <v>5891</v>
      </c>
      <c r="B5892" t="s">
        <v>5913</v>
      </c>
      <c r="C5892" t="s">
        <v>11008</v>
      </c>
      <c r="D5892">
        <v>8.1100000000000005E-2</v>
      </c>
      <c r="E5892">
        <v>0.1134</v>
      </c>
      <c r="F5892">
        <v>1.7074</v>
      </c>
      <c r="G5892">
        <v>1.3505</v>
      </c>
      <c r="H5892">
        <v>0.91279999999999994</v>
      </c>
      <c r="I5892">
        <v>-0.1996</v>
      </c>
      <c r="J5892">
        <v>1.1681999999999999</v>
      </c>
      <c r="K5892">
        <v>0.35210000000000002</v>
      </c>
      <c r="L5892">
        <v>0.77149999999999996</v>
      </c>
      <c r="M5892">
        <v>-0.3997</v>
      </c>
      <c r="N5892">
        <v>2.41</v>
      </c>
      <c r="O5892">
        <v>1.5940000000000001</v>
      </c>
      <c r="P5892">
        <v>0.22389999999999999</v>
      </c>
      <c r="Q5892">
        <v>-0.39179999999999998</v>
      </c>
      <c r="R5892">
        <v>0.75839999999999996</v>
      </c>
      <c r="S5892">
        <v>0.72030000000000005</v>
      </c>
      <c r="T5892">
        <v>0.17030000000000001</v>
      </c>
      <c r="U5892">
        <v>1.2717000000000001</v>
      </c>
      <c r="V5892">
        <v>0.97070000000000001</v>
      </c>
      <c r="W5892">
        <v>0.8629</v>
      </c>
    </row>
    <row r="5893" spans="1:23" x14ac:dyDescent="0.2">
      <c r="A5893">
        <v>5892</v>
      </c>
      <c r="B5893" t="s">
        <v>5914</v>
      </c>
      <c r="C5893" t="s">
        <v>11009</v>
      </c>
      <c r="D5893">
        <v>2.3300000000000001E-2</v>
      </c>
      <c r="E5893">
        <v>0.3362</v>
      </c>
      <c r="F5893">
        <v>-9.5299999999999996E-2</v>
      </c>
      <c r="G5893">
        <v>0.17119999999999999</v>
      </c>
      <c r="H5893">
        <v>1.1487000000000001</v>
      </c>
      <c r="I5893">
        <v>2.7119</v>
      </c>
      <c r="J5893">
        <v>0.22020000000000001</v>
      </c>
      <c r="K5893">
        <v>0.17080000000000001</v>
      </c>
      <c r="L5893">
        <v>-0.36820000000000003</v>
      </c>
      <c r="M5893">
        <v>1.2606999999999999</v>
      </c>
      <c r="N5893">
        <v>-0.29249999999999998</v>
      </c>
      <c r="O5893">
        <v>-0.5827</v>
      </c>
      <c r="P5893">
        <v>-0.24529999999999999</v>
      </c>
      <c r="Q5893">
        <v>1.7376</v>
      </c>
      <c r="R5893">
        <v>0.69350000000000001</v>
      </c>
      <c r="S5893">
        <v>1.0533999999999999</v>
      </c>
      <c r="T5893">
        <v>-0.69510000000000005</v>
      </c>
      <c r="U5893">
        <v>1.1835</v>
      </c>
      <c r="V5893">
        <v>0.46329999999999999</v>
      </c>
      <c r="W5893">
        <v>-0.34339999999999998</v>
      </c>
    </row>
    <row r="5894" spans="1:23" x14ac:dyDescent="0.2">
      <c r="A5894">
        <v>5893</v>
      </c>
      <c r="B5894" t="s">
        <v>5915</v>
      </c>
      <c r="C5894" t="s">
        <v>11010</v>
      </c>
      <c r="D5894">
        <v>-6.4100000000000004E-2</v>
      </c>
      <c r="E5894">
        <v>1.0871999999999999</v>
      </c>
      <c r="F5894">
        <v>-0.45710000000000001</v>
      </c>
      <c r="G5894">
        <v>-0.39439999999999997</v>
      </c>
      <c r="I5894">
        <v>0.4335</v>
      </c>
      <c r="J5894">
        <v>0.26700000000000002</v>
      </c>
      <c r="K5894">
        <v>1.5900000000000001E-2</v>
      </c>
      <c r="L5894">
        <v>-0.61309999999999998</v>
      </c>
      <c r="M5894">
        <v>-3.4000000000000002E-2</v>
      </c>
      <c r="N5894">
        <v>-0.66420000000000001</v>
      </c>
      <c r="O5894">
        <v>-0.38790000000000002</v>
      </c>
      <c r="P5894">
        <v>-1.4213</v>
      </c>
      <c r="Q5894">
        <v>1.0387999999999999</v>
      </c>
      <c r="R5894">
        <v>0.9042</v>
      </c>
      <c r="S5894">
        <v>-2.0036</v>
      </c>
      <c r="T5894">
        <v>0.32569999999999999</v>
      </c>
      <c r="U5894">
        <v>0.57889999999999997</v>
      </c>
      <c r="V5894">
        <v>-0.29749999999999999</v>
      </c>
      <c r="W5894">
        <v>-0.7006</v>
      </c>
    </row>
    <row r="5895" spans="1:23" x14ac:dyDescent="0.2">
      <c r="A5895">
        <v>5894</v>
      </c>
      <c r="B5895" t="s">
        <v>5916</v>
      </c>
      <c r="C5895" t="s">
        <v>5916</v>
      </c>
      <c r="D5895">
        <v>8.8200000000000001E-2</v>
      </c>
      <c r="E5895">
        <v>0.73560000000000003</v>
      </c>
      <c r="F5895">
        <v>0.14180000000000001</v>
      </c>
      <c r="G5895">
        <v>0.52700000000000002</v>
      </c>
      <c r="H5895">
        <v>0.20760000000000001</v>
      </c>
      <c r="I5895">
        <v>1.33</v>
      </c>
      <c r="J5895">
        <v>0.14180000000000001</v>
      </c>
      <c r="K5895">
        <v>0.59179999999999999</v>
      </c>
      <c r="L5895">
        <v>0.23269999999999999</v>
      </c>
      <c r="M5895">
        <v>0.13250000000000001</v>
      </c>
      <c r="N5895">
        <v>0.44540000000000002</v>
      </c>
      <c r="O5895">
        <v>0.43140000000000001</v>
      </c>
      <c r="P5895">
        <v>-0.63149999999999995</v>
      </c>
      <c r="Q5895">
        <v>0.59930000000000005</v>
      </c>
      <c r="R5895">
        <v>0.70279999999999998</v>
      </c>
      <c r="S5895">
        <v>0.77639999999999998</v>
      </c>
      <c r="T5895">
        <v>0.52429999999999999</v>
      </c>
      <c r="U5895">
        <v>-0.32700000000000001</v>
      </c>
      <c r="V5895">
        <v>0.2913</v>
      </c>
      <c r="W5895">
        <v>1.1659999999999999</v>
      </c>
    </row>
    <row r="5896" spans="1:23" x14ac:dyDescent="0.2">
      <c r="A5896">
        <v>5895</v>
      </c>
      <c r="B5896" t="s">
        <v>5917</v>
      </c>
      <c r="C5896" t="s">
        <v>11011</v>
      </c>
      <c r="D5896">
        <v>1.1963999999999999</v>
      </c>
      <c r="E5896">
        <v>1.0780000000000001</v>
      </c>
      <c r="F5896">
        <v>-9.1899999999999996E-2</v>
      </c>
      <c r="G5896">
        <v>0.91339999999999999</v>
      </c>
      <c r="H5896">
        <v>-2.0510999999999999</v>
      </c>
      <c r="I5896">
        <v>0.99680000000000002</v>
      </c>
      <c r="J5896">
        <v>0.17760000000000001</v>
      </c>
      <c r="K5896">
        <v>1.0488</v>
      </c>
      <c r="L5896">
        <v>1.4968999999999999</v>
      </c>
      <c r="M5896">
        <v>2.2105000000000001</v>
      </c>
      <c r="N5896">
        <v>0.2006</v>
      </c>
      <c r="O5896">
        <v>1.8822000000000001</v>
      </c>
      <c r="P5896">
        <v>-2.0575000000000001</v>
      </c>
      <c r="Q5896">
        <v>-0.74850000000000005</v>
      </c>
      <c r="R5896">
        <v>-1.9212</v>
      </c>
      <c r="S5896">
        <v>-2.7572999999999999</v>
      </c>
      <c r="T5896">
        <v>-0.45810000000000001</v>
      </c>
      <c r="U5896">
        <v>1.2825</v>
      </c>
      <c r="V5896">
        <v>-0.40129999999999999</v>
      </c>
      <c r="W5896">
        <v>-2.5478999999999998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2.0049000000000001</v>
      </c>
      <c r="E5897">
        <v>3.2101999999999999</v>
      </c>
      <c r="F5897">
        <v>0.96530000000000005</v>
      </c>
      <c r="G5897">
        <v>2.5234999999999999</v>
      </c>
      <c r="H5897">
        <v>1.794</v>
      </c>
      <c r="I5897">
        <v>1.6954</v>
      </c>
      <c r="J5897">
        <v>1.9456</v>
      </c>
      <c r="K5897">
        <v>1.7487999999999999</v>
      </c>
      <c r="L5897">
        <v>2.3940999999999999</v>
      </c>
      <c r="M5897">
        <v>1.6297999999999999</v>
      </c>
      <c r="N5897">
        <v>1.1807000000000001</v>
      </c>
      <c r="O5897">
        <v>2.6194999999999999</v>
      </c>
      <c r="P5897">
        <v>-0.89890000000000003</v>
      </c>
      <c r="Q5897">
        <v>-0.86480000000000001</v>
      </c>
      <c r="R5897">
        <v>-1.7281</v>
      </c>
      <c r="S5897">
        <v>0.28079999999999999</v>
      </c>
      <c r="T5897">
        <v>-0.77400000000000002</v>
      </c>
      <c r="U5897">
        <v>-0.6129</v>
      </c>
      <c r="V5897">
        <v>-0.87990000000000002</v>
      </c>
      <c r="W5897">
        <v>0.105</v>
      </c>
    </row>
    <row r="5898" spans="1:23" x14ac:dyDescent="0.2">
      <c r="A5898">
        <v>5897</v>
      </c>
      <c r="B5898" t="s">
        <v>5919</v>
      </c>
      <c r="C5898" t="s">
        <v>11013</v>
      </c>
      <c r="D5898">
        <v>-1.5068999999999999</v>
      </c>
      <c r="E5898">
        <v>-0.60499999999999998</v>
      </c>
      <c r="F5898">
        <v>-0.25679999999999997</v>
      </c>
      <c r="G5898">
        <v>-1.0519000000000001</v>
      </c>
      <c r="H5898">
        <v>-0.86739999999999995</v>
      </c>
      <c r="I5898">
        <v>-0.2273</v>
      </c>
      <c r="J5898">
        <v>-0.77029999999999998</v>
      </c>
      <c r="K5898">
        <v>-1.0348999999999999</v>
      </c>
      <c r="L5898">
        <v>-1.3876999999999999</v>
      </c>
      <c r="M5898">
        <v>-0.1278</v>
      </c>
      <c r="N5898">
        <v>-0.89749999999999996</v>
      </c>
      <c r="O5898">
        <v>-1.2028000000000001</v>
      </c>
      <c r="P5898">
        <v>0.21260000000000001</v>
      </c>
      <c r="Q5898">
        <v>0.21529999999999999</v>
      </c>
      <c r="R5898">
        <v>0.59989999999999999</v>
      </c>
      <c r="S5898">
        <v>0.86909999999999998</v>
      </c>
      <c r="T5898">
        <v>0.51690000000000003</v>
      </c>
      <c r="U5898">
        <v>0.91300000000000003</v>
      </c>
      <c r="V5898">
        <v>0.1313</v>
      </c>
      <c r="W5898">
        <v>-0.24560000000000001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-0.1356</v>
      </c>
      <c r="E5899">
        <v>0.37459999999999999</v>
      </c>
      <c r="F5899">
        <v>0.14449999999999999</v>
      </c>
      <c r="G5899">
        <v>1.55E-2</v>
      </c>
      <c r="H5899">
        <v>-0.82940000000000003</v>
      </c>
      <c r="I5899">
        <v>-9.8299999999999998E-2</v>
      </c>
      <c r="J5899">
        <v>0.23350000000000001</v>
      </c>
      <c r="K5899">
        <v>-0.69750000000000001</v>
      </c>
      <c r="L5899">
        <v>-0.49580000000000002</v>
      </c>
      <c r="M5899">
        <v>0.2112</v>
      </c>
      <c r="N5899">
        <v>-0.15329999999999999</v>
      </c>
      <c r="O5899">
        <v>-0.32979999999999998</v>
      </c>
      <c r="P5899">
        <v>-5.1400000000000001E-2</v>
      </c>
      <c r="Q5899">
        <v>-0.31469999999999998</v>
      </c>
      <c r="R5899">
        <v>0.31369999999999998</v>
      </c>
      <c r="S5899">
        <v>-8.5000000000000006E-3</v>
      </c>
      <c r="T5899">
        <v>-0.50949999999999995</v>
      </c>
      <c r="U5899">
        <v>-8.9099999999999999E-2</v>
      </c>
      <c r="V5899">
        <v>-0.50690000000000002</v>
      </c>
      <c r="W5899">
        <v>0.81910000000000005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-1.7814000000000001</v>
      </c>
      <c r="E5900">
        <v>-1.7287999999999999</v>
      </c>
      <c r="F5900">
        <v>-1.9200999999999999</v>
      </c>
      <c r="G5900">
        <v>-1.6963999999999999</v>
      </c>
      <c r="H5900">
        <v>-0.90790000000000004</v>
      </c>
      <c r="I5900">
        <v>-1.4096</v>
      </c>
      <c r="J5900">
        <v>-2.4015</v>
      </c>
      <c r="K5900">
        <v>-1.2995000000000001</v>
      </c>
      <c r="L5900">
        <v>-2.2711000000000001</v>
      </c>
      <c r="M5900">
        <v>-1.7166999999999999</v>
      </c>
      <c r="N5900">
        <v>-0.81640000000000001</v>
      </c>
      <c r="O5900">
        <v>-1.5817000000000001</v>
      </c>
      <c r="P5900">
        <v>1.0475000000000001</v>
      </c>
      <c r="Q5900">
        <v>1.1882999999999999</v>
      </c>
      <c r="R5900">
        <v>0.17</v>
      </c>
      <c r="S5900">
        <v>1.4798</v>
      </c>
      <c r="T5900">
        <v>0.73029999999999995</v>
      </c>
      <c r="U5900">
        <v>1.3323</v>
      </c>
      <c r="V5900">
        <v>-0.86609999999999998</v>
      </c>
      <c r="W5900">
        <v>0.48659999999999998</v>
      </c>
    </row>
    <row r="5901" spans="1:23" x14ac:dyDescent="0.2">
      <c r="A5901">
        <v>5900</v>
      </c>
      <c r="B5901" t="s">
        <v>5922</v>
      </c>
      <c r="C5901" t="s">
        <v>5922</v>
      </c>
      <c r="D5901">
        <v>-0.13070000000000001</v>
      </c>
      <c r="E5901">
        <v>6.6400000000000001E-2</v>
      </c>
      <c r="F5901">
        <v>-0.03</v>
      </c>
      <c r="G5901">
        <v>-0.21679999999999999</v>
      </c>
      <c r="H5901">
        <v>-0.8135</v>
      </c>
      <c r="I5901">
        <v>0.1489</v>
      </c>
      <c r="J5901">
        <v>-0.25650000000000001</v>
      </c>
      <c r="K5901">
        <v>-0.62780000000000002</v>
      </c>
      <c r="L5901">
        <v>-1.0066999999999999</v>
      </c>
      <c r="M5901">
        <v>0.52810000000000001</v>
      </c>
      <c r="N5901">
        <v>-0.51839999999999997</v>
      </c>
      <c r="O5901">
        <v>-0.49990000000000001</v>
      </c>
      <c r="P5901">
        <v>-0.95850000000000002</v>
      </c>
      <c r="Q5901">
        <v>0.1961</v>
      </c>
      <c r="R5901">
        <v>0.53659999999999997</v>
      </c>
      <c r="S5901">
        <v>-0.96130000000000004</v>
      </c>
      <c r="T5901">
        <v>-0.70609999999999995</v>
      </c>
      <c r="U5901">
        <v>0.70089999999999997</v>
      </c>
      <c r="V5901">
        <v>-9.6299999999999997E-2</v>
      </c>
      <c r="W5901">
        <v>-0.99109999999999998</v>
      </c>
    </row>
    <row r="5902" spans="1:23" x14ac:dyDescent="0.2">
      <c r="A5902">
        <v>5901</v>
      </c>
      <c r="B5902" t="s">
        <v>5923</v>
      </c>
      <c r="C5902" t="s">
        <v>11016</v>
      </c>
      <c r="E5902">
        <v>-1.2574000000000001</v>
      </c>
      <c r="F5902">
        <v>0.60840000000000005</v>
      </c>
      <c r="G5902">
        <v>-1.6574</v>
      </c>
      <c r="H5902">
        <v>-0.70469999999999999</v>
      </c>
      <c r="I5902">
        <v>-0.2109</v>
      </c>
      <c r="J5902">
        <v>0.4486</v>
      </c>
      <c r="K5902">
        <v>0.64610000000000001</v>
      </c>
      <c r="L5902">
        <v>-2.1345000000000001</v>
      </c>
      <c r="M5902">
        <v>-1.9793000000000001</v>
      </c>
      <c r="N5902">
        <v>-0.66400000000000003</v>
      </c>
      <c r="O5902">
        <v>-1.6148</v>
      </c>
      <c r="P5902">
        <v>1.2844</v>
      </c>
      <c r="Q5902">
        <v>-0.90559999999999996</v>
      </c>
      <c r="R5902">
        <v>0.68069999999999997</v>
      </c>
      <c r="S5902">
        <v>0.51759999999999995</v>
      </c>
      <c r="T5902">
        <v>1.3671</v>
      </c>
      <c r="U5902">
        <v>-9.2899999999999996E-2</v>
      </c>
      <c r="V5902">
        <v>1.0847</v>
      </c>
      <c r="W5902">
        <v>0.15640000000000001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-1.6462000000000001</v>
      </c>
      <c r="E5903">
        <v>-1.7359</v>
      </c>
      <c r="F5903">
        <v>-1.1984999999999999</v>
      </c>
      <c r="G5903">
        <v>-2.0775999999999999</v>
      </c>
      <c r="H5903">
        <v>-2.0413999999999999</v>
      </c>
      <c r="I5903">
        <v>0.3044</v>
      </c>
      <c r="J5903">
        <v>-2.1225999999999998</v>
      </c>
      <c r="K5903">
        <v>-1.1304000000000001</v>
      </c>
      <c r="L5903">
        <v>-3.5419</v>
      </c>
      <c r="M5903">
        <v>-1.0282</v>
      </c>
      <c r="N5903">
        <v>-1.8677999999999999</v>
      </c>
      <c r="O5903">
        <v>-2.7671999999999999</v>
      </c>
      <c r="P5903">
        <v>-2.4257</v>
      </c>
      <c r="Q5903">
        <v>2.2084000000000001</v>
      </c>
      <c r="R5903">
        <v>0.7903</v>
      </c>
      <c r="S5903">
        <v>-0.34010000000000001</v>
      </c>
      <c r="T5903">
        <v>-0.5837</v>
      </c>
      <c r="U5903">
        <v>1.1376999999999999</v>
      </c>
      <c r="V5903">
        <v>0.93659999999999999</v>
      </c>
      <c r="W5903">
        <v>-0.60309999999999997</v>
      </c>
    </row>
    <row r="5904" spans="1:23" x14ac:dyDescent="0.2">
      <c r="A5904">
        <v>5903</v>
      </c>
      <c r="B5904" t="s">
        <v>5925</v>
      </c>
      <c r="C5904" t="s">
        <v>11017</v>
      </c>
      <c r="E5904">
        <v>0.88590000000000002</v>
      </c>
      <c r="F5904">
        <v>1.0290999999999999</v>
      </c>
      <c r="G5904">
        <v>0.63239999999999996</v>
      </c>
      <c r="H5904">
        <v>-1.4218</v>
      </c>
      <c r="I5904">
        <v>1.4234</v>
      </c>
      <c r="J5904">
        <v>1.6453</v>
      </c>
      <c r="K5904">
        <v>3.3740999999999999</v>
      </c>
      <c r="L5904">
        <v>0.14560000000000001</v>
      </c>
      <c r="M5904">
        <v>-0.1416</v>
      </c>
      <c r="N5904">
        <v>0.1716</v>
      </c>
      <c r="O5904">
        <v>0.44729999999999998</v>
      </c>
      <c r="P5904">
        <v>-0.58030000000000004</v>
      </c>
      <c r="Q5904">
        <v>-0.76180000000000003</v>
      </c>
      <c r="R5904">
        <v>-0.3574</v>
      </c>
      <c r="S5904">
        <v>-0.74080000000000001</v>
      </c>
      <c r="T5904">
        <v>0.47539999999999999</v>
      </c>
      <c r="U5904">
        <v>-0.73740000000000006</v>
      </c>
      <c r="V5904">
        <v>0.4793</v>
      </c>
      <c r="W5904">
        <v>-0.69279999999999997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1.5606</v>
      </c>
      <c r="E5905">
        <v>2.1589</v>
      </c>
      <c r="F5905">
        <v>3.0072999999999999</v>
      </c>
      <c r="G5905">
        <v>0.15640000000000001</v>
      </c>
      <c r="H5905">
        <v>-8.2100000000000006E-2</v>
      </c>
      <c r="I5905">
        <v>1.2551000000000001</v>
      </c>
      <c r="J5905">
        <v>1.0864</v>
      </c>
      <c r="K5905">
        <v>1.3199000000000001</v>
      </c>
      <c r="L5905">
        <v>0.35349999999999998</v>
      </c>
      <c r="M5905">
        <v>1.9306000000000001</v>
      </c>
      <c r="N5905">
        <v>0.86309999999999998</v>
      </c>
      <c r="O5905">
        <v>0.1542</v>
      </c>
      <c r="P5905">
        <v>-0.113</v>
      </c>
      <c r="Q5905">
        <v>1.3834</v>
      </c>
      <c r="R5905">
        <v>-0.252</v>
      </c>
      <c r="S5905">
        <v>0.29549999999999998</v>
      </c>
      <c r="T5905">
        <v>0.29370000000000002</v>
      </c>
      <c r="U5905">
        <v>0.53900000000000003</v>
      </c>
      <c r="V5905">
        <v>1.6708000000000001</v>
      </c>
      <c r="W5905">
        <v>-0.95330000000000004</v>
      </c>
    </row>
    <row r="5906" spans="1:23" x14ac:dyDescent="0.2">
      <c r="A5906">
        <v>5905</v>
      </c>
      <c r="B5906" t="s">
        <v>5927</v>
      </c>
      <c r="C5906" t="s">
        <v>11019</v>
      </c>
      <c r="E5906">
        <v>0.62</v>
      </c>
      <c r="F5906">
        <v>1.5289999999999999</v>
      </c>
      <c r="G5906">
        <v>0.80759999999999998</v>
      </c>
      <c r="H5906">
        <v>-0.49640000000000001</v>
      </c>
      <c r="I5906">
        <v>-1.2101</v>
      </c>
      <c r="J5906">
        <v>1.6341000000000001</v>
      </c>
      <c r="K5906">
        <v>1.2968999999999999</v>
      </c>
      <c r="L5906">
        <v>0.91249999999999998</v>
      </c>
      <c r="M5906">
        <v>-1.8798999999999999</v>
      </c>
      <c r="N5906">
        <v>1.1647000000000001</v>
      </c>
      <c r="O5906">
        <v>0.48599999999999999</v>
      </c>
      <c r="P5906">
        <v>1.0726</v>
      </c>
      <c r="Q5906">
        <v>0.89849999999999997</v>
      </c>
      <c r="R5906">
        <v>-0.50090000000000001</v>
      </c>
      <c r="S5906">
        <v>0.76759999999999995</v>
      </c>
      <c r="T5906">
        <v>1.3306</v>
      </c>
      <c r="U5906">
        <v>-0.57379999999999998</v>
      </c>
      <c r="V5906">
        <v>-0.7218</v>
      </c>
      <c r="W5906">
        <v>1.2874000000000001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-0.92410000000000003</v>
      </c>
      <c r="E5907">
        <v>3.9199999999999999E-2</v>
      </c>
      <c r="F5907">
        <v>-0.21920000000000001</v>
      </c>
      <c r="G5907">
        <v>-0.51819999999999999</v>
      </c>
      <c r="H5907">
        <v>-0.25629999999999997</v>
      </c>
      <c r="I5907">
        <v>-0.60540000000000005</v>
      </c>
      <c r="J5907">
        <v>-1.0607</v>
      </c>
      <c r="K5907">
        <v>-0.2482</v>
      </c>
      <c r="L5907">
        <v>-1.0407</v>
      </c>
      <c r="M5907">
        <v>-0.82640000000000002</v>
      </c>
      <c r="N5907">
        <v>-0.4516</v>
      </c>
      <c r="O5907">
        <v>-0.10970000000000001</v>
      </c>
      <c r="P5907">
        <v>0.28570000000000001</v>
      </c>
      <c r="Q5907">
        <v>0.44209999999999999</v>
      </c>
      <c r="R5907">
        <v>-1.8544</v>
      </c>
      <c r="S5907">
        <v>0.62929999999999997</v>
      </c>
      <c r="T5907">
        <v>-0.1137</v>
      </c>
      <c r="U5907">
        <v>0.93810000000000004</v>
      </c>
      <c r="V5907">
        <v>0.28260000000000002</v>
      </c>
      <c r="W5907">
        <v>0.84009999999999996</v>
      </c>
    </row>
    <row r="5908" spans="1:23" x14ac:dyDescent="0.2">
      <c r="A5908">
        <v>5907</v>
      </c>
      <c r="B5908" t="s">
        <v>5929</v>
      </c>
      <c r="C5908" t="s">
        <v>11021</v>
      </c>
      <c r="E5908">
        <v>2.3744999999999998</v>
      </c>
      <c r="F5908">
        <v>2.0560999999999998</v>
      </c>
      <c r="G5908">
        <v>0.79149999999999998</v>
      </c>
      <c r="H5908">
        <v>0.36959999999999998</v>
      </c>
      <c r="I5908">
        <v>1.0661</v>
      </c>
      <c r="J5908">
        <v>1.6458999999999999</v>
      </c>
      <c r="K5908">
        <v>0.7722</v>
      </c>
      <c r="L5908">
        <v>1.6995</v>
      </c>
      <c r="M5908">
        <v>0.40089999999999998</v>
      </c>
      <c r="N5908">
        <v>1.1608000000000001</v>
      </c>
      <c r="O5908">
        <v>0.99529999999999996</v>
      </c>
      <c r="P5908">
        <v>-0.23749999999999999</v>
      </c>
      <c r="Q5908">
        <v>-0.37059999999999998</v>
      </c>
      <c r="R5908">
        <v>-0.84809999999999997</v>
      </c>
      <c r="S5908">
        <v>-1.5786</v>
      </c>
      <c r="T5908">
        <v>0.1338</v>
      </c>
      <c r="U5908">
        <v>-1.1883999999999999</v>
      </c>
      <c r="V5908">
        <v>-1.2514000000000001</v>
      </c>
      <c r="W5908">
        <v>-1.069</v>
      </c>
    </row>
    <row r="5909" spans="1:23" x14ac:dyDescent="0.2">
      <c r="A5909">
        <v>5908</v>
      </c>
      <c r="B5909" t="s">
        <v>5930</v>
      </c>
      <c r="C5909" t="s">
        <v>5930</v>
      </c>
      <c r="D5909">
        <v>1.7894000000000001</v>
      </c>
      <c r="E5909">
        <v>0.49309999999999998</v>
      </c>
      <c r="F5909">
        <v>1.1612</v>
      </c>
      <c r="G5909">
        <v>-0.1726</v>
      </c>
      <c r="H5909">
        <v>0.50080000000000002</v>
      </c>
      <c r="I5909">
        <v>0.1167</v>
      </c>
      <c r="J5909">
        <v>1.3660000000000001</v>
      </c>
      <c r="K5909">
        <v>2.3407</v>
      </c>
      <c r="L5909">
        <v>0.40670000000000001</v>
      </c>
      <c r="M5909">
        <v>0.14319999999999999</v>
      </c>
      <c r="N5909">
        <v>0.32300000000000001</v>
      </c>
      <c r="O5909">
        <v>-0.54959999999999998</v>
      </c>
      <c r="P5909">
        <v>-0.73760000000000003</v>
      </c>
      <c r="Q5909">
        <v>0.31759999999999999</v>
      </c>
      <c r="R5909">
        <v>-1.0093000000000001</v>
      </c>
      <c r="S5909">
        <v>-3.1406999999999998</v>
      </c>
      <c r="T5909">
        <v>0.29070000000000001</v>
      </c>
      <c r="U5909">
        <v>0.28549999999999998</v>
      </c>
      <c r="V5909">
        <v>-0.86009999999999998</v>
      </c>
      <c r="W5909">
        <v>-3.0348000000000002</v>
      </c>
    </row>
    <row r="5910" spans="1:23" x14ac:dyDescent="0.2">
      <c r="A5910">
        <v>5909</v>
      </c>
      <c r="B5910" t="s">
        <v>5931</v>
      </c>
      <c r="C5910" t="s">
        <v>11022</v>
      </c>
      <c r="D5910">
        <v>-7.3200000000000001E-2</v>
      </c>
      <c r="E5910">
        <v>-7.4999999999999997E-2</v>
      </c>
      <c r="F5910">
        <v>-0.34949999999999998</v>
      </c>
      <c r="G5910">
        <v>-0.33129999999999998</v>
      </c>
      <c r="H5910">
        <v>-0.311</v>
      </c>
      <c r="I5910">
        <v>-0.53180000000000005</v>
      </c>
      <c r="J5910">
        <v>-0.61870000000000003</v>
      </c>
      <c r="K5910">
        <v>0.25240000000000001</v>
      </c>
      <c r="L5910">
        <v>-1.1880999999999999</v>
      </c>
      <c r="M5910">
        <v>-0.21129999999999999</v>
      </c>
      <c r="N5910">
        <v>-0.77059999999999995</v>
      </c>
      <c r="O5910">
        <v>-0.50870000000000004</v>
      </c>
      <c r="P5910">
        <v>0.27979999999999999</v>
      </c>
      <c r="Q5910">
        <v>0.40510000000000002</v>
      </c>
      <c r="S5910">
        <v>0.85360000000000003</v>
      </c>
      <c r="T5910">
        <v>1.4912000000000001</v>
      </c>
      <c r="U5910">
        <v>0.70799999999999996</v>
      </c>
      <c r="V5910">
        <v>1.3201000000000001</v>
      </c>
      <c r="W5910">
        <v>0.68620000000000003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-0.26640000000000003</v>
      </c>
      <c r="E5911">
        <v>0.14729999999999999</v>
      </c>
      <c r="F5911">
        <v>1.1977</v>
      </c>
      <c r="G5911">
        <v>0.77669999999999995</v>
      </c>
      <c r="H5911">
        <v>0.14530000000000001</v>
      </c>
      <c r="I5911">
        <v>0.38979999999999998</v>
      </c>
      <c r="J5911">
        <v>-8.8999999999999999E-3</v>
      </c>
      <c r="K5911">
        <v>0.32650000000000001</v>
      </c>
      <c r="L5911">
        <v>2.5000000000000001E-3</v>
      </c>
      <c r="M5911">
        <v>0.75590000000000002</v>
      </c>
      <c r="N5911">
        <v>0.58730000000000004</v>
      </c>
      <c r="O5911">
        <v>-0.2016</v>
      </c>
      <c r="P5911">
        <v>-0.42780000000000001</v>
      </c>
      <c r="Q5911">
        <v>0.63149999999999995</v>
      </c>
      <c r="R5911">
        <v>-0.14660000000000001</v>
      </c>
      <c r="S5911">
        <v>0.48659999999999998</v>
      </c>
      <c r="T5911">
        <v>-0.11119999999999999</v>
      </c>
      <c r="U5911">
        <v>-0.19919999999999999</v>
      </c>
      <c r="V5911">
        <v>0.73240000000000005</v>
      </c>
      <c r="W5911">
        <v>1.0408999999999999</v>
      </c>
    </row>
    <row r="5912" spans="1:23" x14ac:dyDescent="0.2">
      <c r="A5912">
        <v>5911</v>
      </c>
      <c r="B5912" t="s">
        <v>5933</v>
      </c>
      <c r="C5912" t="s">
        <v>11024</v>
      </c>
      <c r="D5912">
        <v>0.23230000000000001</v>
      </c>
      <c r="E5912">
        <v>-0.35649999999999998</v>
      </c>
      <c r="F5912">
        <v>-1.0200000000000001E-2</v>
      </c>
      <c r="G5912">
        <v>0.56610000000000005</v>
      </c>
      <c r="H5912">
        <v>-1.3744000000000001</v>
      </c>
      <c r="I5912">
        <v>-0.61519999999999997</v>
      </c>
      <c r="J5912">
        <v>5.0900000000000001E-2</v>
      </c>
      <c r="K5912">
        <v>5.0000000000000001E-3</v>
      </c>
      <c r="L5912">
        <v>-0.21779999999999999</v>
      </c>
      <c r="M5912">
        <v>-0.66810000000000003</v>
      </c>
      <c r="N5912">
        <v>-3.9100000000000003E-2</v>
      </c>
      <c r="O5912">
        <v>-0.16309999999999999</v>
      </c>
      <c r="P5912">
        <v>1.052</v>
      </c>
      <c r="Q5912">
        <v>-1.3794999999999999</v>
      </c>
      <c r="S5912">
        <v>1.327</v>
      </c>
      <c r="T5912">
        <v>0.56530000000000002</v>
      </c>
      <c r="U5912">
        <v>0.11360000000000001</v>
      </c>
      <c r="V5912">
        <v>-1.3481000000000001</v>
      </c>
      <c r="W5912">
        <v>0.84540000000000004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0.39269999999999999</v>
      </c>
      <c r="E5913">
        <v>-0.36420000000000002</v>
      </c>
      <c r="F5913">
        <v>0.28539999999999999</v>
      </c>
      <c r="G5913">
        <v>-0.37090000000000001</v>
      </c>
      <c r="H5913">
        <v>-0.76500000000000001</v>
      </c>
      <c r="I5913">
        <v>-0.84160000000000001</v>
      </c>
      <c r="J5913">
        <v>-7.3999999999999996E-2</v>
      </c>
      <c r="K5913">
        <v>-0.15229999999999999</v>
      </c>
      <c r="L5913">
        <v>-0.55310000000000004</v>
      </c>
      <c r="M5913">
        <v>-0.35449999999999998</v>
      </c>
      <c r="N5913">
        <v>0.30930000000000002</v>
      </c>
      <c r="O5913">
        <v>-0.30409999999999998</v>
      </c>
      <c r="P5913">
        <v>0.7954</v>
      </c>
      <c r="Q5913">
        <v>0.40060000000000001</v>
      </c>
      <c r="R5913">
        <v>1.1234</v>
      </c>
      <c r="S5913">
        <v>1.5295000000000001</v>
      </c>
      <c r="T5913">
        <v>0.30620000000000003</v>
      </c>
      <c r="U5913">
        <v>-1.5165</v>
      </c>
      <c r="V5913">
        <v>-1.2307999999999999</v>
      </c>
      <c r="W5913">
        <v>0.60919999999999996</v>
      </c>
    </row>
    <row r="5914" spans="1:23" x14ac:dyDescent="0.2">
      <c r="A5914">
        <v>5913</v>
      </c>
      <c r="B5914" t="s">
        <v>5935</v>
      </c>
      <c r="C5914" t="s">
        <v>11026</v>
      </c>
      <c r="D5914">
        <v>2.0971000000000002</v>
      </c>
      <c r="E5914">
        <v>0.54690000000000005</v>
      </c>
      <c r="F5914">
        <v>-0.40160000000000001</v>
      </c>
      <c r="G5914">
        <v>1.1628000000000001</v>
      </c>
      <c r="H5914">
        <v>-0.1847</v>
      </c>
      <c r="I5914">
        <v>1.0832999999999999</v>
      </c>
      <c r="J5914">
        <v>-8.4000000000000005E-2</v>
      </c>
      <c r="K5914">
        <v>0.80700000000000005</v>
      </c>
      <c r="L5914">
        <v>0.62570000000000003</v>
      </c>
      <c r="M5914">
        <v>-0.26319999999999999</v>
      </c>
      <c r="N5914">
        <v>0.77129999999999999</v>
      </c>
      <c r="O5914">
        <v>-3.73E-2</v>
      </c>
      <c r="P5914">
        <v>0.58940000000000003</v>
      </c>
      <c r="Q5914">
        <v>0.2195</v>
      </c>
      <c r="R5914">
        <v>0.43769999999999998</v>
      </c>
      <c r="S5914">
        <v>2.4199999999999999E-2</v>
      </c>
      <c r="T5914">
        <v>1.0639000000000001</v>
      </c>
      <c r="U5914">
        <v>-0.19009999999999999</v>
      </c>
      <c r="V5914">
        <v>-3.0300000000000001E-2</v>
      </c>
      <c r="W5914">
        <v>0.86939999999999995</v>
      </c>
    </row>
    <row r="5915" spans="1:23" x14ac:dyDescent="0.2">
      <c r="A5915">
        <v>5914</v>
      </c>
      <c r="B5915" t="s">
        <v>5936</v>
      </c>
      <c r="C5915" t="s">
        <v>11027</v>
      </c>
      <c r="D5915">
        <v>3.2141999999999999</v>
      </c>
      <c r="E5915">
        <v>0.69799999999999995</v>
      </c>
      <c r="F5915">
        <v>1.3596999999999999</v>
      </c>
      <c r="G5915">
        <v>2.4523999999999999</v>
      </c>
      <c r="H5915">
        <v>1.5284</v>
      </c>
      <c r="I5915">
        <v>1.7670999999999999</v>
      </c>
      <c r="J5915">
        <v>2.0200999999999998</v>
      </c>
      <c r="K5915">
        <v>1.9307000000000001</v>
      </c>
      <c r="L5915">
        <v>1.3947000000000001</v>
      </c>
      <c r="M5915">
        <v>2.1694</v>
      </c>
      <c r="N5915">
        <v>1.2525999999999999</v>
      </c>
      <c r="O5915">
        <v>2.5063</v>
      </c>
      <c r="P5915">
        <v>-1.9564999999999999</v>
      </c>
      <c r="Q5915">
        <v>-1.7316</v>
      </c>
      <c r="R5915">
        <v>-3.246</v>
      </c>
      <c r="S5915">
        <v>-0.32890000000000003</v>
      </c>
      <c r="T5915">
        <v>-1.841</v>
      </c>
      <c r="U5915">
        <v>-0.14460000000000001</v>
      </c>
      <c r="V5915">
        <v>4.2099999999999999E-2</v>
      </c>
      <c r="W5915">
        <v>0.3201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2.5947</v>
      </c>
      <c r="E5916">
        <v>0.59670000000000001</v>
      </c>
      <c r="F5916">
        <v>1.2788999999999999</v>
      </c>
      <c r="G5916">
        <v>3.0594999999999999</v>
      </c>
      <c r="H5916">
        <v>1.2967</v>
      </c>
      <c r="I5916">
        <v>9.0899999999999995E-2</v>
      </c>
      <c r="J5916">
        <v>1.119</v>
      </c>
      <c r="K5916">
        <v>1.9499</v>
      </c>
      <c r="L5916">
        <v>2.8491</v>
      </c>
      <c r="M5916">
        <v>0.57010000000000005</v>
      </c>
      <c r="N5916">
        <v>1.4216</v>
      </c>
      <c r="O5916">
        <v>2.9695999999999998</v>
      </c>
      <c r="P5916">
        <v>-0.43259999999999998</v>
      </c>
      <c r="Q5916">
        <v>-0.82989999999999997</v>
      </c>
      <c r="R5916">
        <v>-0.30070000000000002</v>
      </c>
      <c r="S5916">
        <v>0.17130000000000001</v>
      </c>
      <c r="T5916">
        <v>0.29730000000000001</v>
      </c>
      <c r="U5916">
        <v>-1.8875999999999999</v>
      </c>
      <c r="V5916">
        <v>-0.79159999999999997</v>
      </c>
      <c r="W5916">
        <v>1.0201</v>
      </c>
    </row>
    <row r="5917" spans="1:23" x14ac:dyDescent="0.2">
      <c r="A5917">
        <v>5916</v>
      </c>
      <c r="B5917" t="s">
        <v>5938</v>
      </c>
      <c r="C5917" t="s">
        <v>11029</v>
      </c>
      <c r="D5917">
        <v>0.65680000000000005</v>
      </c>
      <c r="E5917">
        <v>1.1009</v>
      </c>
      <c r="F5917">
        <v>1.1091</v>
      </c>
      <c r="G5917">
        <v>0.6845</v>
      </c>
      <c r="H5917">
        <v>0.61899999999999999</v>
      </c>
      <c r="I5917">
        <v>1.2093</v>
      </c>
      <c r="J5917">
        <v>1.0122</v>
      </c>
      <c r="K5917">
        <v>0.55740000000000001</v>
      </c>
      <c r="L5917">
        <v>-4.7199999999999999E-2</v>
      </c>
      <c r="M5917">
        <v>1.5879000000000001</v>
      </c>
      <c r="N5917">
        <v>0.89139999999999997</v>
      </c>
      <c r="O5917">
        <v>0.26200000000000001</v>
      </c>
      <c r="P5917">
        <v>0.1696</v>
      </c>
      <c r="Q5917">
        <v>0.93820000000000003</v>
      </c>
      <c r="R5917">
        <v>0.18310000000000001</v>
      </c>
      <c r="S5917">
        <v>-0.1421</v>
      </c>
      <c r="T5917">
        <v>0.1598</v>
      </c>
      <c r="U5917">
        <v>0.27689999999999998</v>
      </c>
      <c r="V5917">
        <v>5.3E-3</v>
      </c>
      <c r="W5917">
        <v>0.25729999999999997</v>
      </c>
    </row>
    <row r="5918" spans="1:23" x14ac:dyDescent="0.2">
      <c r="A5918">
        <v>5917</v>
      </c>
      <c r="B5918" t="s">
        <v>5939</v>
      </c>
      <c r="C5918" t="s">
        <v>11030</v>
      </c>
      <c r="E5918">
        <v>-0.25819999999999999</v>
      </c>
      <c r="F5918">
        <v>-3.3700000000000001E-2</v>
      </c>
      <c r="G5918">
        <v>1.196</v>
      </c>
      <c r="H5918">
        <v>1.9961</v>
      </c>
      <c r="I5918">
        <v>-7.6E-3</v>
      </c>
      <c r="J5918">
        <v>0.1618</v>
      </c>
      <c r="K5918">
        <v>0.28439999999999999</v>
      </c>
      <c r="M5918">
        <v>7.8899999999999998E-2</v>
      </c>
      <c r="N5918">
        <v>6.7400000000000002E-2</v>
      </c>
      <c r="O5918">
        <v>0.64759999999999995</v>
      </c>
      <c r="P5918">
        <v>4.8613</v>
      </c>
      <c r="Q5918">
        <v>-0.77569999999999995</v>
      </c>
      <c r="R5918">
        <v>-2.3498999999999999</v>
      </c>
      <c r="S5918">
        <v>0.15479999999999999</v>
      </c>
      <c r="T5918">
        <v>5.0990000000000002</v>
      </c>
      <c r="U5918">
        <v>-0.33029999999999998</v>
      </c>
      <c r="V5918">
        <v>3.4876999999999998</v>
      </c>
      <c r="W5918">
        <v>0.1923</v>
      </c>
    </row>
    <row r="5919" spans="1:23" x14ac:dyDescent="0.2">
      <c r="A5919">
        <v>5918</v>
      </c>
      <c r="B5919" t="s">
        <v>5940</v>
      </c>
      <c r="C5919" t="s">
        <v>11031</v>
      </c>
      <c r="E5919">
        <v>1.4371</v>
      </c>
      <c r="F5919">
        <v>0.99529999999999996</v>
      </c>
      <c r="H5919">
        <v>2.9148000000000001</v>
      </c>
      <c r="I5919">
        <v>0.35349999999999998</v>
      </c>
      <c r="J5919">
        <v>1.9948999999999999</v>
      </c>
      <c r="M5919">
        <v>0.59899999999999998</v>
      </c>
      <c r="N5919">
        <v>2.3906999999999998</v>
      </c>
      <c r="O5919">
        <v>1.3260000000000001</v>
      </c>
      <c r="P5919">
        <v>-8.5000000000000006E-2</v>
      </c>
      <c r="R5919">
        <v>0.82720000000000005</v>
      </c>
      <c r="S5919">
        <v>1.4844999999999999</v>
      </c>
      <c r="T5919">
        <v>4.9814999999999996</v>
      </c>
      <c r="U5919">
        <v>-0.4214</v>
      </c>
      <c r="W5919">
        <v>1.8258000000000001</v>
      </c>
    </row>
    <row r="5920" spans="1:23" x14ac:dyDescent="0.2">
      <c r="A5920">
        <v>5919</v>
      </c>
      <c r="B5920" t="s">
        <v>5941</v>
      </c>
      <c r="C5920" t="s">
        <v>5941</v>
      </c>
      <c r="E5920">
        <v>0.85250000000000004</v>
      </c>
      <c r="F5920">
        <v>9.5699999999999993E-2</v>
      </c>
      <c r="G5920">
        <v>6.1699999999999998E-2</v>
      </c>
      <c r="H5920">
        <v>2.1038999999999999</v>
      </c>
      <c r="I5920">
        <v>0.35949999999999999</v>
      </c>
      <c r="J5920">
        <v>-0.29070000000000001</v>
      </c>
      <c r="K5920">
        <v>-0.1351</v>
      </c>
      <c r="M5920">
        <v>0.41149999999999998</v>
      </c>
      <c r="N5920">
        <v>-0.75060000000000004</v>
      </c>
      <c r="O5920">
        <v>0.28249999999999997</v>
      </c>
      <c r="P5920">
        <v>4.1151999999999997</v>
      </c>
      <c r="S5920">
        <v>0.40389999999999998</v>
      </c>
      <c r="T5920">
        <v>1.8431</v>
      </c>
      <c r="U5920">
        <v>1.0130999999999999</v>
      </c>
      <c r="W5920">
        <v>-1.1693</v>
      </c>
    </row>
    <row r="5921" spans="1:23" x14ac:dyDescent="0.2">
      <c r="A5921">
        <v>5920</v>
      </c>
      <c r="B5921" t="s">
        <v>5942</v>
      </c>
      <c r="C5921" t="s">
        <v>11032</v>
      </c>
      <c r="D5921">
        <v>-7.0766</v>
      </c>
      <c r="E5921">
        <v>0.4798</v>
      </c>
      <c r="F5921">
        <v>0.255</v>
      </c>
      <c r="H5921">
        <v>1.2645999999999999</v>
      </c>
      <c r="I5921">
        <v>1.8002</v>
      </c>
      <c r="J5921">
        <v>0.31309999999999999</v>
      </c>
      <c r="M5921">
        <v>1.2382</v>
      </c>
      <c r="N5921">
        <v>0.1605</v>
      </c>
      <c r="O5921">
        <v>0.92130000000000001</v>
      </c>
      <c r="P5921">
        <v>3.8975</v>
      </c>
      <c r="S5921">
        <v>-1.3911</v>
      </c>
      <c r="T5921">
        <v>2.8673999999999999</v>
      </c>
      <c r="U5921">
        <v>0.32800000000000001</v>
      </c>
      <c r="W5921">
        <v>-1.9009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-0.46260000000000001</v>
      </c>
      <c r="F5922">
        <v>-0.30919999999999997</v>
      </c>
      <c r="G5922">
        <v>0.13800000000000001</v>
      </c>
      <c r="H5922">
        <v>1.4218</v>
      </c>
      <c r="I5922">
        <v>-7.1499999999999994E-2</v>
      </c>
      <c r="J5922">
        <v>-0.19850000000000001</v>
      </c>
      <c r="K5922">
        <v>-0.49080000000000001</v>
      </c>
      <c r="M5922">
        <v>-0.10489999999999999</v>
      </c>
      <c r="N5922">
        <v>1.1222000000000001</v>
      </c>
      <c r="O5922">
        <v>-0.26219999999999999</v>
      </c>
      <c r="P5922">
        <v>3.7437</v>
      </c>
      <c r="R5922">
        <v>0.51739999999999997</v>
      </c>
      <c r="S5922">
        <v>0.4375</v>
      </c>
      <c r="T5922">
        <v>4.0919999999999996</v>
      </c>
      <c r="U5922">
        <v>0.23599999999999999</v>
      </c>
      <c r="V5922">
        <v>-5.4199999999999998E-2</v>
      </c>
      <c r="W5922">
        <v>-0.34239999999999998</v>
      </c>
    </row>
    <row r="5923" spans="1:23" x14ac:dyDescent="0.2">
      <c r="A5923">
        <v>5922</v>
      </c>
      <c r="B5923" t="s">
        <v>5944</v>
      </c>
      <c r="C5923" t="s">
        <v>11034</v>
      </c>
      <c r="E5923">
        <v>-0.88370000000000004</v>
      </c>
      <c r="F5923">
        <v>2.3999999999999998E-3</v>
      </c>
      <c r="H5923">
        <v>1.9786999999999999</v>
      </c>
      <c r="I5923">
        <v>-1.0105</v>
      </c>
      <c r="J5923">
        <v>-0.625</v>
      </c>
      <c r="K5923">
        <v>-0.34539999999999998</v>
      </c>
      <c r="M5923">
        <v>-0.83179999999999998</v>
      </c>
      <c r="N5923">
        <v>0.55330000000000001</v>
      </c>
      <c r="O5923">
        <v>-0.90920000000000001</v>
      </c>
      <c r="P5923">
        <v>3.7559999999999998</v>
      </c>
      <c r="R5923">
        <v>0.39050000000000001</v>
      </c>
      <c r="S5923">
        <v>-0.30990000000000001</v>
      </c>
      <c r="T5923">
        <v>4.0743999999999998</v>
      </c>
      <c r="U5923">
        <v>-0.87319999999999998</v>
      </c>
      <c r="W5923">
        <v>0.4466</v>
      </c>
    </row>
    <row r="5924" spans="1:23" x14ac:dyDescent="0.2">
      <c r="A5924">
        <v>5923</v>
      </c>
      <c r="B5924" t="s">
        <v>5945</v>
      </c>
      <c r="C5924" t="s">
        <v>11035</v>
      </c>
      <c r="E5924">
        <v>-0.88460000000000005</v>
      </c>
      <c r="F5924">
        <v>-0.14760000000000001</v>
      </c>
      <c r="G5924">
        <v>9.69E-2</v>
      </c>
      <c r="H5924">
        <v>2.1232000000000002</v>
      </c>
      <c r="I5924">
        <v>-0.52729999999999999</v>
      </c>
      <c r="J5924">
        <v>-0.42</v>
      </c>
      <c r="K5924">
        <v>-0.1069</v>
      </c>
      <c r="M5924">
        <v>-0.61799999999999999</v>
      </c>
      <c r="N5924">
        <v>3.5099999999999999E-2</v>
      </c>
      <c r="O5924">
        <v>-1.4478</v>
      </c>
      <c r="P5924">
        <v>3.6436000000000002</v>
      </c>
      <c r="Q5924">
        <v>-0.48599999999999999</v>
      </c>
      <c r="S5924">
        <v>1.3027</v>
      </c>
      <c r="T5924">
        <v>4.1856999999999998</v>
      </c>
      <c r="U5924">
        <v>-0.60870000000000002</v>
      </c>
      <c r="W5924">
        <v>-0.26490000000000002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-3.4283999999999999</v>
      </c>
      <c r="E5925">
        <v>0.26769999999999999</v>
      </c>
      <c r="F5925">
        <v>0.90720000000000001</v>
      </c>
      <c r="I5925">
        <v>1.0382</v>
      </c>
      <c r="J5925">
        <v>0.76729999999999998</v>
      </c>
      <c r="M5925">
        <v>0.56130000000000002</v>
      </c>
      <c r="N5925">
        <v>1.0757000000000001</v>
      </c>
      <c r="O5925">
        <v>0.3982</v>
      </c>
      <c r="R5925">
        <v>-1.127</v>
      </c>
      <c r="S5925">
        <v>0.29980000000000001</v>
      </c>
      <c r="T5925">
        <v>3.3822000000000001</v>
      </c>
      <c r="U5925">
        <v>0.29499999999999998</v>
      </c>
      <c r="W5925">
        <v>0.39810000000000001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-9.74E-2</v>
      </c>
      <c r="F5926">
        <v>-0.67920000000000003</v>
      </c>
      <c r="G5926">
        <v>-0.96509999999999996</v>
      </c>
      <c r="H5926">
        <v>-1.2697000000000001</v>
      </c>
      <c r="I5926">
        <v>0.50929999999999997</v>
      </c>
      <c r="J5926">
        <v>-0.68059999999999998</v>
      </c>
      <c r="K5926">
        <v>8.8999999999999996E-2</v>
      </c>
      <c r="L5926">
        <v>-0.81689999999999996</v>
      </c>
      <c r="M5926">
        <v>0.43559999999999999</v>
      </c>
      <c r="N5926">
        <v>-0.16250000000000001</v>
      </c>
      <c r="O5926">
        <v>-0.31430000000000002</v>
      </c>
      <c r="P5926">
        <v>-1.6932</v>
      </c>
      <c r="Q5926">
        <v>2.0493000000000001</v>
      </c>
      <c r="R5926">
        <v>0.496</v>
      </c>
      <c r="S5926">
        <v>-0.1108</v>
      </c>
      <c r="U5926">
        <v>1.0541</v>
      </c>
      <c r="V5926">
        <v>1.105</v>
      </c>
      <c r="W5926">
        <v>0.35299999999999998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1.49E-2</v>
      </c>
      <c r="E5927">
        <v>-0.6976</v>
      </c>
      <c r="F5927">
        <v>5.1999999999999998E-2</v>
      </c>
      <c r="G5927">
        <v>-2.3719999999999999</v>
      </c>
      <c r="H5927">
        <v>-2.4944999999999999</v>
      </c>
      <c r="I5927">
        <v>1.5489999999999999</v>
      </c>
      <c r="J5927">
        <v>0.10580000000000001</v>
      </c>
      <c r="K5927">
        <v>9.0700000000000003E-2</v>
      </c>
      <c r="L5927">
        <v>-9.6500000000000002E-2</v>
      </c>
      <c r="M5927">
        <v>0.1701</v>
      </c>
      <c r="N5927">
        <v>0.2631</v>
      </c>
      <c r="O5927">
        <v>2.9100000000000001E-2</v>
      </c>
      <c r="P5927">
        <v>0.24859999999999999</v>
      </c>
      <c r="Q5927">
        <v>0.78680000000000005</v>
      </c>
      <c r="R5927">
        <v>1.4681</v>
      </c>
      <c r="S5927">
        <v>1.5826</v>
      </c>
      <c r="T5927">
        <v>-0.88070000000000004</v>
      </c>
      <c r="U5927">
        <v>1.3686</v>
      </c>
      <c r="V5927">
        <v>-7.9399999999999998E-2</v>
      </c>
      <c r="W5927">
        <v>0.64480000000000004</v>
      </c>
    </row>
    <row r="5928" spans="1:23" x14ac:dyDescent="0.2">
      <c r="A5928">
        <v>5927</v>
      </c>
      <c r="B5928" t="s">
        <v>5949</v>
      </c>
      <c r="C5928" t="s">
        <v>11039</v>
      </c>
      <c r="D5928">
        <v>-9.9900000000000003E-2</v>
      </c>
      <c r="F5928">
        <v>0.1246</v>
      </c>
      <c r="G5928">
        <v>0.60919999999999996</v>
      </c>
      <c r="H5928">
        <v>-1.0545</v>
      </c>
      <c r="I5928">
        <v>0.94679999999999997</v>
      </c>
      <c r="J5928">
        <v>0.83699999999999997</v>
      </c>
      <c r="K5928">
        <v>0.17180000000000001</v>
      </c>
      <c r="L5928">
        <v>0.18779999999999999</v>
      </c>
      <c r="M5928">
        <v>0.32529999999999998</v>
      </c>
      <c r="N5928">
        <v>0.75280000000000002</v>
      </c>
      <c r="O5928">
        <v>0.3836</v>
      </c>
      <c r="P5928">
        <v>-0.7006</v>
      </c>
      <c r="Q5928">
        <v>1.6001000000000001</v>
      </c>
      <c r="R5928">
        <v>0.37569999999999998</v>
      </c>
      <c r="S5928">
        <v>0.36799999999999999</v>
      </c>
      <c r="U5928">
        <v>1.2629999999999999</v>
      </c>
      <c r="V5928">
        <v>0.75119999999999998</v>
      </c>
      <c r="W5928">
        <v>0.40799999999999997</v>
      </c>
    </row>
    <row r="5929" spans="1:23" x14ac:dyDescent="0.2">
      <c r="A5929">
        <v>5928</v>
      </c>
      <c r="B5929" t="s">
        <v>5950</v>
      </c>
      <c r="C5929" t="s">
        <v>5950</v>
      </c>
      <c r="D5929">
        <v>-0.252</v>
      </c>
      <c r="E5929">
        <v>1.4916</v>
      </c>
      <c r="F5929">
        <v>-3.5200000000000002E-2</v>
      </c>
      <c r="G5929">
        <v>-0.90529999999999999</v>
      </c>
      <c r="H5929">
        <v>-1.2488999999999999</v>
      </c>
      <c r="I5929">
        <v>1.097</v>
      </c>
      <c r="J5929">
        <v>0.43530000000000002</v>
      </c>
      <c r="K5929">
        <v>0.90649999999999997</v>
      </c>
      <c r="L5929">
        <v>-1.5488999999999999</v>
      </c>
      <c r="M5929">
        <v>0.2833</v>
      </c>
      <c r="N5929">
        <v>0.29620000000000002</v>
      </c>
      <c r="O5929">
        <v>0.4108</v>
      </c>
      <c r="P5929">
        <v>-2.0830000000000002</v>
      </c>
      <c r="Q5929">
        <v>1.7113</v>
      </c>
      <c r="R5929">
        <v>1.0900000000000001</v>
      </c>
      <c r="S5929">
        <v>2.6331000000000002</v>
      </c>
      <c r="T5929">
        <v>-0.30470000000000003</v>
      </c>
      <c r="U5929">
        <v>1.6085</v>
      </c>
      <c r="V5929">
        <v>2.52</v>
      </c>
      <c r="W5929">
        <v>1.4883999999999999</v>
      </c>
    </row>
    <row r="5930" spans="1:23" x14ac:dyDescent="0.2">
      <c r="A5930">
        <v>5929</v>
      </c>
      <c r="B5930" t="s">
        <v>5951</v>
      </c>
      <c r="C5930" t="s">
        <v>11040</v>
      </c>
      <c r="D5930">
        <v>7.6999999999999999E-2</v>
      </c>
      <c r="F5930">
        <v>0.5071</v>
      </c>
      <c r="G5930">
        <v>0.6956</v>
      </c>
      <c r="H5930">
        <v>-1.619</v>
      </c>
      <c r="I5930">
        <v>1.4455</v>
      </c>
      <c r="J5930">
        <v>0.82020000000000004</v>
      </c>
      <c r="K5930">
        <v>4.9299999999999997E-2</v>
      </c>
      <c r="L5930">
        <v>0.31609999999999999</v>
      </c>
      <c r="M5930">
        <v>0.20300000000000001</v>
      </c>
      <c r="N5930">
        <v>8.43E-2</v>
      </c>
      <c r="O5930">
        <v>0.45629999999999998</v>
      </c>
      <c r="P5930">
        <v>-0.73729999999999996</v>
      </c>
      <c r="Q5930">
        <v>1.6411</v>
      </c>
      <c r="R5930">
        <v>3.0499999999999999E-2</v>
      </c>
      <c r="S5930">
        <v>-2E-3</v>
      </c>
      <c r="T5930">
        <v>-0.97370000000000001</v>
      </c>
      <c r="U5930">
        <v>1.1431</v>
      </c>
      <c r="V5930">
        <v>-1.3627</v>
      </c>
      <c r="W5930">
        <v>1.0729</v>
      </c>
    </row>
    <row r="5931" spans="1:23" x14ac:dyDescent="0.2">
      <c r="A5931">
        <v>5930</v>
      </c>
      <c r="B5931" t="s">
        <v>5952</v>
      </c>
      <c r="C5931" t="s">
        <v>11041</v>
      </c>
      <c r="D5931">
        <v>0.5605</v>
      </c>
      <c r="E5931">
        <v>0.41070000000000001</v>
      </c>
      <c r="F5931">
        <v>1.8260000000000001</v>
      </c>
      <c r="G5931">
        <v>0.48039999999999999</v>
      </c>
      <c r="H5931">
        <v>-0.40960000000000002</v>
      </c>
      <c r="I5931">
        <v>0.39779999999999999</v>
      </c>
      <c r="J5931">
        <v>1.2238</v>
      </c>
      <c r="K5931">
        <v>1.3599999999999999E-2</v>
      </c>
      <c r="L5931">
        <v>2.7400000000000001E-2</v>
      </c>
      <c r="M5931">
        <v>-1.204</v>
      </c>
      <c r="N5931">
        <v>0.1226</v>
      </c>
      <c r="O5931">
        <v>2.63E-2</v>
      </c>
      <c r="P5931">
        <v>-1.2847</v>
      </c>
      <c r="Q5931">
        <v>0.98</v>
      </c>
      <c r="R5931">
        <v>0.1195</v>
      </c>
      <c r="S5931">
        <v>-0.3362</v>
      </c>
      <c r="T5931">
        <v>-1.3191999999999999</v>
      </c>
      <c r="U5931">
        <v>-0.123</v>
      </c>
      <c r="V5931">
        <v>0.1028</v>
      </c>
      <c r="W5931">
        <v>-0.35980000000000001</v>
      </c>
    </row>
    <row r="5932" spans="1:23" x14ac:dyDescent="0.2">
      <c r="A5932">
        <v>5931</v>
      </c>
      <c r="B5932" t="s">
        <v>5953</v>
      </c>
      <c r="C5932" t="s">
        <v>11042</v>
      </c>
      <c r="D5932">
        <v>1.3979999999999999</v>
      </c>
      <c r="F5932">
        <v>1.2049000000000001</v>
      </c>
      <c r="G5932">
        <v>1.5693999999999999</v>
      </c>
      <c r="H5932">
        <v>-1.1887000000000001</v>
      </c>
      <c r="I5932">
        <v>0.53180000000000005</v>
      </c>
      <c r="J5932">
        <v>2.2378</v>
      </c>
      <c r="K5932">
        <v>0.81140000000000001</v>
      </c>
      <c r="L5932">
        <v>1.7827999999999999</v>
      </c>
      <c r="M5932">
        <v>-0.97740000000000005</v>
      </c>
      <c r="N5932">
        <v>2.4138000000000002</v>
      </c>
      <c r="O5932">
        <v>1.4601999999999999</v>
      </c>
      <c r="P5932">
        <v>0.76949999999999996</v>
      </c>
      <c r="Q5932">
        <v>0.96140000000000003</v>
      </c>
      <c r="R5932">
        <v>-0.23269999999999999</v>
      </c>
      <c r="S5932">
        <v>2.0221</v>
      </c>
      <c r="U5932">
        <v>3.2300000000000002E-2</v>
      </c>
      <c r="V5932">
        <v>1.6970000000000001</v>
      </c>
      <c r="W5932">
        <v>1.8270999999999999</v>
      </c>
    </row>
    <row r="5933" spans="1:23" x14ac:dyDescent="0.2">
      <c r="A5933">
        <v>5932</v>
      </c>
      <c r="B5933" t="s">
        <v>5954</v>
      </c>
      <c r="C5933" t="s">
        <v>5954</v>
      </c>
      <c r="D5933">
        <v>2.2538999999999998</v>
      </c>
      <c r="E5933">
        <v>2.3582999999999998</v>
      </c>
      <c r="F5933">
        <v>2.4336000000000002</v>
      </c>
      <c r="G5933">
        <v>-3.04E-2</v>
      </c>
      <c r="H5933">
        <v>-9.5200000000000007E-2</v>
      </c>
      <c r="I5933">
        <v>-1.1403000000000001</v>
      </c>
      <c r="J5933">
        <v>1.7048000000000001</v>
      </c>
      <c r="K5933">
        <v>0.18709999999999999</v>
      </c>
      <c r="L5933">
        <v>1.0838000000000001</v>
      </c>
      <c r="M5933">
        <v>1.1614</v>
      </c>
      <c r="N5933">
        <v>0.71299999999999997</v>
      </c>
      <c r="O5933">
        <v>-0.16650000000000001</v>
      </c>
      <c r="P5933">
        <v>7.3300000000000004E-2</v>
      </c>
      <c r="Q5933">
        <v>0.15920000000000001</v>
      </c>
      <c r="R5933">
        <v>0.49380000000000002</v>
      </c>
      <c r="S5933">
        <v>-0.60450000000000004</v>
      </c>
      <c r="T5933">
        <v>0.38200000000000001</v>
      </c>
      <c r="U5933">
        <v>1.3801000000000001</v>
      </c>
      <c r="V5933">
        <v>1.0038</v>
      </c>
      <c r="W5933">
        <v>-0.31080000000000002</v>
      </c>
    </row>
    <row r="5934" spans="1:23" x14ac:dyDescent="0.2">
      <c r="A5934">
        <v>5933</v>
      </c>
      <c r="B5934" t="s">
        <v>5955</v>
      </c>
      <c r="C5934" t="s">
        <v>11043</v>
      </c>
      <c r="D5934">
        <v>-0.48580000000000001</v>
      </c>
      <c r="E5934">
        <v>0.52180000000000004</v>
      </c>
      <c r="F5934">
        <v>-0.80169999999999997</v>
      </c>
      <c r="G5934">
        <v>-0.44779999999999998</v>
      </c>
      <c r="H5934">
        <v>8.5400000000000004E-2</v>
      </c>
      <c r="I5934">
        <v>0.4521</v>
      </c>
      <c r="J5934">
        <v>-0.57289999999999996</v>
      </c>
      <c r="K5934">
        <v>3.4299999999999997E-2</v>
      </c>
      <c r="L5934">
        <v>-0.30280000000000001</v>
      </c>
      <c r="M5934">
        <v>0.94440000000000002</v>
      </c>
      <c r="N5934">
        <v>-0.35070000000000001</v>
      </c>
      <c r="O5934">
        <v>-0.40100000000000002</v>
      </c>
      <c r="P5934">
        <v>0.47439999999999999</v>
      </c>
      <c r="Q5934">
        <v>1.4722</v>
      </c>
      <c r="R5934">
        <v>1.0777000000000001</v>
      </c>
      <c r="S5934">
        <v>-0.36659999999999998</v>
      </c>
      <c r="U5934">
        <v>1.4365000000000001</v>
      </c>
      <c r="V5934">
        <v>0.18149999999999999</v>
      </c>
      <c r="W5934">
        <v>0.71699999999999997</v>
      </c>
    </row>
    <row r="5935" spans="1:23" x14ac:dyDescent="0.2">
      <c r="A5935">
        <v>5934</v>
      </c>
      <c r="B5935" t="s">
        <v>5956</v>
      </c>
      <c r="C5935" t="s">
        <v>11044</v>
      </c>
      <c r="D5935">
        <v>-0.34379999999999999</v>
      </c>
      <c r="F5935">
        <v>0.98050000000000004</v>
      </c>
      <c r="G5935">
        <v>-6.6199999999999995E-2</v>
      </c>
      <c r="H5935">
        <v>0.78520000000000001</v>
      </c>
      <c r="I5935">
        <v>2.2042000000000002</v>
      </c>
      <c r="J5935">
        <v>0.20150000000000001</v>
      </c>
      <c r="K5935">
        <v>-0.127</v>
      </c>
      <c r="L5935">
        <v>0.1106</v>
      </c>
      <c r="M5935">
        <v>0.17929999999999999</v>
      </c>
      <c r="N5935">
        <v>-0.1308</v>
      </c>
      <c r="O5935">
        <v>0.34360000000000002</v>
      </c>
      <c r="P5935">
        <v>-0.33410000000000001</v>
      </c>
      <c r="Q5935">
        <v>-0.63180000000000003</v>
      </c>
      <c r="R5935">
        <v>-1.8089</v>
      </c>
      <c r="S5935">
        <v>-0.78239999999999998</v>
      </c>
      <c r="T5935">
        <v>-1.0271999999999999</v>
      </c>
      <c r="U5935">
        <v>5.9400000000000001E-2</v>
      </c>
      <c r="V5935">
        <v>1.0081</v>
      </c>
      <c r="W5935">
        <v>-0.77680000000000005</v>
      </c>
    </row>
    <row r="5936" spans="1:23" x14ac:dyDescent="0.2">
      <c r="A5936">
        <v>5935</v>
      </c>
      <c r="B5936" t="s">
        <v>5957</v>
      </c>
      <c r="C5936" t="s">
        <v>11045</v>
      </c>
      <c r="D5936">
        <v>-0.17180000000000001</v>
      </c>
      <c r="E5936">
        <v>1.9068000000000001</v>
      </c>
      <c r="F5936">
        <v>-3.7900000000000003E-2</v>
      </c>
      <c r="G5936">
        <v>0.44059999999999999</v>
      </c>
      <c r="H5936">
        <v>-0.56730000000000003</v>
      </c>
      <c r="I5936">
        <v>0.76249999999999996</v>
      </c>
      <c r="J5936">
        <v>9.5699999999999993E-2</v>
      </c>
      <c r="K5936">
        <v>-0.52229999999999999</v>
      </c>
      <c r="L5936">
        <v>0.23019999999999999</v>
      </c>
      <c r="M5936">
        <v>1.3574999999999999</v>
      </c>
      <c r="N5936">
        <v>0.39240000000000003</v>
      </c>
      <c r="O5936">
        <v>0.60819999999999996</v>
      </c>
      <c r="P5936">
        <v>-0.18909999999999999</v>
      </c>
      <c r="Q5936">
        <v>1.1649</v>
      </c>
      <c r="R5936">
        <v>0.40289999999999998</v>
      </c>
      <c r="S5936">
        <v>0.1827</v>
      </c>
      <c r="U5936">
        <v>1.6828000000000001</v>
      </c>
      <c r="V5936">
        <v>0.79690000000000005</v>
      </c>
      <c r="W5936">
        <v>0.37890000000000001</v>
      </c>
    </row>
    <row r="5937" spans="1:23" x14ac:dyDescent="0.2">
      <c r="A5937">
        <v>5936</v>
      </c>
      <c r="B5937" t="s">
        <v>5958</v>
      </c>
      <c r="C5937" t="s">
        <v>11046</v>
      </c>
      <c r="D5937">
        <v>-0.73019999999999996</v>
      </c>
      <c r="F5937">
        <v>-1.7870999999999999</v>
      </c>
      <c r="G5937">
        <v>0.27310000000000001</v>
      </c>
      <c r="H5937">
        <v>-0.21790000000000001</v>
      </c>
      <c r="I5937">
        <v>0.30570000000000003</v>
      </c>
      <c r="J5937">
        <v>-0.40699999999999997</v>
      </c>
      <c r="K5937">
        <v>-0.2077</v>
      </c>
      <c r="L5937">
        <v>0.3448</v>
      </c>
      <c r="M5937">
        <v>1.0293000000000001</v>
      </c>
      <c r="N5937">
        <v>-0.67969999999999997</v>
      </c>
      <c r="O5937">
        <v>0.29010000000000002</v>
      </c>
      <c r="P5937">
        <v>-1.8E-3</v>
      </c>
      <c r="Q5937">
        <v>0.38519999999999999</v>
      </c>
      <c r="R5937">
        <v>-1.9928999999999999</v>
      </c>
      <c r="S5937">
        <v>-0.13469999999999999</v>
      </c>
      <c r="T5937">
        <v>0.73240000000000005</v>
      </c>
      <c r="U5937">
        <v>1.6919999999999999</v>
      </c>
      <c r="V5937">
        <v>-0.99099999999999999</v>
      </c>
      <c r="W5937">
        <v>0.55249999999999999</v>
      </c>
    </row>
    <row r="5938" spans="1:23" x14ac:dyDescent="0.2">
      <c r="A5938">
        <v>5937</v>
      </c>
      <c r="B5938" t="s">
        <v>5959</v>
      </c>
      <c r="C5938" t="s">
        <v>11047</v>
      </c>
      <c r="D5938">
        <v>-1.5753999999999999</v>
      </c>
      <c r="E5938">
        <v>1.5667</v>
      </c>
      <c r="F5938">
        <v>0.1991</v>
      </c>
      <c r="G5938">
        <v>-0.90949999999999998</v>
      </c>
      <c r="H5938">
        <v>-0.46410000000000001</v>
      </c>
      <c r="I5938">
        <v>0.33129999999999998</v>
      </c>
      <c r="J5938">
        <v>-0.50209999999999999</v>
      </c>
      <c r="K5938">
        <v>-0.95740000000000003</v>
      </c>
      <c r="L5938">
        <v>-1.2374000000000001</v>
      </c>
      <c r="M5938">
        <v>1.1366000000000001</v>
      </c>
      <c r="N5938">
        <v>-0.88859999999999995</v>
      </c>
      <c r="O5938">
        <v>-1.0737000000000001</v>
      </c>
      <c r="P5938">
        <v>0.40839999999999999</v>
      </c>
      <c r="Q5938">
        <v>2.2629000000000001</v>
      </c>
      <c r="R5938">
        <v>2.8052000000000001</v>
      </c>
      <c r="S5938">
        <v>0.65890000000000004</v>
      </c>
      <c r="U5938">
        <v>1.27</v>
      </c>
      <c r="V5938">
        <v>1.2619</v>
      </c>
      <c r="W5938">
        <v>-0.995</v>
      </c>
    </row>
    <row r="5939" spans="1:23" x14ac:dyDescent="0.2">
      <c r="A5939">
        <v>5938</v>
      </c>
      <c r="B5939" t="s">
        <v>5960</v>
      </c>
      <c r="C5939" t="s">
        <v>11048</v>
      </c>
      <c r="D5939">
        <v>3.0259</v>
      </c>
      <c r="F5939">
        <v>2.3637999999999999</v>
      </c>
      <c r="G5939">
        <v>3.4016000000000002</v>
      </c>
      <c r="H5939">
        <v>0.66610000000000003</v>
      </c>
      <c r="I5939">
        <v>-0.8427</v>
      </c>
      <c r="J5939">
        <v>3.1238999999999999</v>
      </c>
      <c r="K5939">
        <v>1.3090999999999999</v>
      </c>
      <c r="L5939">
        <v>3.7881</v>
      </c>
      <c r="M5939">
        <v>0.4153</v>
      </c>
      <c r="N5939">
        <v>2.9838</v>
      </c>
      <c r="O5939">
        <v>3.3633999999999999</v>
      </c>
      <c r="P5939">
        <v>0.82530000000000003</v>
      </c>
      <c r="Q5939">
        <v>-0.90700000000000003</v>
      </c>
      <c r="R5939">
        <v>1.2864</v>
      </c>
      <c r="S5939">
        <v>1.7182999999999999</v>
      </c>
      <c r="T5939">
        <v>0.16600000000000001</v>
      </c>
      <c r="U5939">
        <v>-0.2437</v>
      </c>
      <c r="V5939">
        <v>0.95799999999999996</v>
      </c>
      <c r="W5939">
        <v>2.1972999999999998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0.184</v>
      </c>
      <c r="E5940">
        <v>-0.25629999999999997</v>
      </c>
      <c r="F5940">
        <v>0.2823</v>
      </c>
      <c r="G5940">
        <v>6.7900000000000002E-2</v>
      </c>
      <c r="H5940">
        <v>-0.21310000000000001</v>
      </c>
      <c r="I5940">
        <v>-1.3583000000000001</v>
      </c>
      <c r="J5940">
        <v>0.63500000000000001</v>
      </c>
      <c r="K5940">
        <v>0.40579999999999999</v>
      </c>
      <c r="L5940">
        <v>4.5499999999999999E-2</v>
      </c>
      <c r="M5940">
        <v>-0.50029999999999997</v>
      </c>
      <c r="N5940">
        <v>0.7762</v>
      </c>
      <c r="O5940">
        <v>-0.1928</v>
      </c>
      <c r="P5940">
        <v>-0.27260000000000001</v>
      </c>
      <c r="Q5940">
        <v>-1.2541</v>
      </c>
      <c r="R5940">
        <v>3.4799999999999998E-2</v>
      </c>
      <c r="S5940">
        <v>-0.19109999999999999</v>
      </c>
      <c r="U5940">
        <v>1.2E-2</v>
      </c>
      <c r="V5940">
        <v>-0.22550000000000001</v>
      </c>
      <c r="W5940">
        <v>0.15970000000000001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0.15629999999999999</v>
      </c>
      <c r="F5941">
        <v>-0.48580000000000001</v>
      </c>
      <c r="G5941">
        <v>-0.62209999999999999</v>
      </c>
      <c r="H5941">
        <v>5.3199999999999997E-2</v>
      </c>
      <c r="I5941">
        <v>5.0799999999999998E-2</v>
      </c>
      <c r="J5941">
        <v>0.52769999999999995</v>
      </c>
      <c r="K5941">
        <v>-0.41210000000000002</v>
      </c>
      <c r="L5941">
        <v>0.69399999999999995</v>
      </c>
      <c r="M5941">
        <v>1.6533</v>
      </c>
      <c r="N5941">
        <v>0.59160000000000001</v>
      </c>
      <c r="O5941">
        <v>0.82299999999999995</v>
      </c>
      <c r="P5941">
        <v>-1.5954999999999999</v>
      </c>
      <c r="Q5941">
        <v>0.96499999999999997</v>
      </c>
      <c r="R5941">
        <v>-0.26569999999999999</v>
      </c>
      <c r="S5941">
        <v>-1.7433000000000001</v>
      </c>
      <c r="T5941">
        <v>-1.127</v>
      </c>
      <c r="U5941">
        <v>0.81310000000000004</v>
      </c>
      <c r="V5941">
        <v>0.14330000000000001</v>
      </c>
      <c r="W5941">
        <v>-2.2816999999999998</v>
      </c>
    </row>
    <row r="5942" spans="1:23" x14ac:dyDescent="0.2">
      <c r="A5942">
        <v>5941</v>
      </c>
      <c r="B5942" t="s">
        <v>5963</v>
      </c>
      <c r="C5942" t="s">
        <v>5963</v>
      </c>
      <c r="D5942">
        <v>0.72850000000000004</v>
      </c>
      <c r="E5942">
        <v>1.6556999999999999</v>
      </c>
      <c r="F5942">
        <v>0.17499999999999999</v>
      </c>
      <c r="G5942">
        <v>-1.0603</v>
      </c>
      <c r="H5942">
        <v>0.50329999999999997</v>
      </c>
      <c r="I5942">
        <v>0.64480000000000004</v>
      </c>
      <c r="J5942">
        <v>0.11609999999999999</v>
      </c>
      <c r="K5942">
        <v>0.35510000000000003</v>
      </c>
      <c r="L5942">
        <v>0.23549999999999999</v>
      </c>
      <c r="M5942">
        <v>1.0130999999999999</v>
      </c>
      <c r="N5942">
        <v>0.33529999999999999</v>
      </c>
      <c r="O5942">
        <v>0.6421</v>
      </c>
      <c r="P5942">
        <v>-2.5676000000000001</v>
      </c>
      <c r="Q5942">
        <v>-0.63490000000000002</v>
      </c>
      <c r="R5942">
        <v>-0.26679999999999998</v>
      </c>
      <c r="S5942">
        <v>-1.9086000000000001</v>
      </c>
      <c r="T5942">
        <v>-0.71089999999999998</v>
      </c>
      <c r="U5942">
        <v>-0.1449</v>
      </c>
      <c r="V5942">
        <v>-0.12479999999999999</v>
      </c>
      <c r="W5942">
        <v>-3.3687</v>
      </c>
    </row>
    <row r="5943" spans="1:23" x14ac:dyDescent="0.2">
      <c r="A5943">
        <v>5942</v>
      </c>
      <c r="B5943" t="s">
        <v>5964</v>
      </c>
      <c r="C5943" t="s">
        <v>11051</v>
      </c>
      <c r="D5943">
        <v>7.7700000000000005E-2</v>
      </c>
      <c r="E5943">
        <v>0.67679999999999996</v>
      </c>
      <c r="F5943">
        <v>0.33450000000000002</v>
      </c>
      <c r="G5943">
        <v>1.1416999999999999</v>
      </c>
      <c r="H5943">
        <v>0.73199999999999998</v>
      </c>
      <c r="I5943">
        <v>1.0048999999999999</v>
      </c>
      <c r="J5943">
        <v>0.3226</v>
      </c>
      <c r="K5943">
        <v>-0.37490000000000001</v>
      </c>
      <c r="L5943">
        <v>0.13830000000000001</v>
      </c>
      <c r="M5943">
        <v>1.4547000000000001</v>
      </c>
      <c r="N5943">
        <v>0.84740000000000004</v>
      </c>
      <c r="O5943">
        <v>0.92120000000000002</v>
      </c>
      <c r="P5943">
        <v>-0.746</v>
      </c>
      <c r="Q5943">
        <v>-0.2</v>
      </c>
      <c r="R5943">
        <v>-0.91779999999999995</v>
      </c>
      <c r="S5943">
        <v>-0.50160000000000005</v>
      </c>
      <c r="T5943">
        <v>-0.34179999999999999</v>
      </c>
      <c r="U5943">
        <v>1.2181999999999999</v>
      </c>
      <c r="V5943">
        <v>0.86560000000000004</v>
      </c>
      <c r="W5943">
        <v>0.1948</v>
      </c>
    </row>
    <row r="5944" spans="1:23" x14ac:dyDescent="0.2">
      <c r="A5944">
        <v>5943</v>
      </c>
      <c r="B5944" t="s">
        <v>5965</v>
      </c>
      <c r="C5944" t="s">
        <v>11052</v>
      </c>
      <c r="D5944">
        <v>-1.5772999999999999</v>
      </c>
      <c r="E5944">
        <v>-2.0099999999999998</v>
      </c>
      <c r="F5944">
        <v>-2.3376000000000001</v>
      </c>
      <c r="G5944">
        <v>-2.6053000000000002</v>
      </c>
      <c r="H5944">
        <v>-1.6353</v>
      </c>
      <c r="I5944">
        <v>-1.9100999999999999</v>
      </c>
      <c r="J5944">
        <v>-1.2925</v>
      </c>
      <c r="K5944">
        <v>-0.95940000000000003</v>
      </c>
      <c r="L5944">
        <v>-1.7205999999999999</v>
      </c>
      <c r="M5944">
        <v>-3.3212999999999999</v>
      </c>
      <c r="N5944">
        <v>0.62929999999999997</v>
      </c>
      <c r="O5944">
        <v>-1.7370000000000001</v>
      </c>
      <c r="P5944">
        <v>-2.0095999999999998</v>
      </c>
      <c r="Q5944">
        <v>-0.371</v>
      </c>
      <c r="R5944">
        <v>2.0448</v>
      </c>
      <c r="S5944">
        <v>-1.0193000000000001</v>
      </c>
      <c r="T5944">
        <v>-1.3420000000000001</v>
      </c>
      <c r="U5944">
        <v>0.38219999999999998</v>
      </c>
      <c r="V5944">
        <v>-0.48520000000000002</v>
      </c>
      <c r="W5944">
        <v>1.1475</v>
      </c>
    </row>
    <row r="5945" spans="1:23" x14ac:dyDescent="0.2">
      <c r="A5945">
        <v>5944</v>
      </c>
      <c r="B5945" t="s">
        <v>5966</v>
      </c>
      <c r="C5945" t="s">
        <v>11053</v>
      </c>
      <c r="D5945">
        <v>-2.3012000000000001</v>
      </c>
      <c r="E5945">
        <v>-1.7461</v>
      </c>
      <c r="F5945">
        <v>-1.1181000000000001</v>
      </c>
      <c r="G5945">
        <v>-1.8343</v>
      </c>
      <c r="H5945">
        <v>-2.0472999999999999</v>
      </c>
      <c r="I5945">
        <v>-1.0780000000000001</v>
      </c>
      <c r="J5945">
        <v>-0.75009999999999999</v>
      </c>
      <c r="K5945">
        <v>-1.841</v>
      </c>
      <c r="L5945">
        <v>-0.997</v>
      </c>
      <c r="M5945">
        <v>-1.6854</v>
      </c>
      <c r="N5945">
        <v>-0.6764</v>
      </c>
      <c r="O5945">
        <v>-1.6089</v>
      </c>
      <c r="P5945">
        <v>0.86060000000000003</v>
      </c>
      <c r="Q5945">
        <v>-7.8700000000000006E-2</v>
      </c>
      <c r="R5945">
        <v>0.81859999999999999</v>
      </c>
      <c r="S5945">
        <v>0.95860000000000001</v>
      </c>
      <c r="T5945">
        <v>0.10589999999999999</v>
      </c>
      <c r="U5945">
        <v>-0.41470000000000001</v>
      </c>
      <c r="V5945">
        <v>1.4111</v>
      </c>
      <c r="W5945">
        <v>7.5399999999999995E-2</v>
      </c>
    </row>
    <row r="5946" spans="1:23" x14ac:dyDescent="0.2">
      <c r="A5946">
        <v>5945</v>
      </c>
      <c r="B5946" t="s">
        <v>5967</v>
      </c>
      <c r="C5946" t="s">
        <v>11054</v>
      </c>
      <c r="D5946">
        <v>-0.3871</v>
      </c>
      <c r="G5946">
        <v>-0.26390000000000002</v>
      </c>
      <c r="H5946">
        <v>-1.0458000000000001</v>
      </c>
      <c r="J5946">
        <v>8.2699999999999996E-2</v>
      </c>
      <c r="K5946">
        <v>-1.3709</v>
      </c>
      <c r="L5946">
        <v>-2.7E-2</v>
      </c>
      <c r="N5946">
        <v>0.14269999999999999</v>
      </c>
      <c r="O5946">
        <v>-0.22090000000000001</v>
      </c>
      <c r="P5946">
        <v>-5.4000000000000003E-3</v>
      </c>
      <c r="R5946">
        <v>-0.47889999999999999</v>
      </c>
      <c r="S5946">
        <v>0.3513</v>
      </c>
      <c r="T5946">
        <v>-0.61799999999999999</v>
      </c>
      <c r="U5946">
        <v>0.55059999999999998</v>
      </c>
      <c r="V5946">
        <v>-1.2817000000000001</v>
      </c>
      <c r="W5946">
        <v>-0.65039999999999998</v>
      </c>
    </row>
    <row r="5947" spans="1:23" x14ac:dyDescent="0.2">
      <c r="A5947">
        <v>5946</v>
      </c>
      <c r="B5947" t="s">
        <v>5968</v>
      </c>
      <c r="C5947" t="s">
        <v>11055</v>
      </c>
      <c r="D5947">
        <v>2.4367999999999999</v>
      </c>
      <c r="E5947">
        <v>0.88139999999999996</v>
      </c>
      <c r="F5947">
        <v>1.6349</v>
      </c>
      <c r="G5947">
        <v>2.2004000000000001</v>
      </c>
      <c r="H5947">
        <v>2.4565000000000001</v>
      </c>
      <c r="I5947">
        <v>-0.8831</v>
      </c>
      <c r="J5947">
        <v>2.2225999999999999</v>
      </c>
      <c r="K5947">
        <v>1.1089</v>
      </c>
      <c r="L5947">
        <v>2.6124999999999998</v>
      </c>
      <c r="M5947">
        <v>-1.3444</v>
      </c>
      <c r="N5947">
        <v>3.2587999999999999</v>
      </c>
      <c r="O5947">
        <v>2.4199000000000002</v>
      </c>
      <c r="P5947">
        <v>0.41199999999999998</v>
      </c>
      <c r="Q5947">
        <v>1.7000000000000001E-2</v>
      </c>
      <c r="R5947">
        <v>-0.62609999999999999</v>
      </c>
      <c r="S5947">
        <v>0.56340000000000001</v>
      </c>
      <c r="T5947">
        <v>0.84730000000000005</v>
      </c>
      <c r="U5947">
        <v>-0.70089999999999997</v>
      </c>
      <c r="V5947">
        <v>-0.61670000000000003</v>
      </c>
      <c r="W5947">
        <v>1.5973999999999999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-1.0200000000000001E-2</v>
      </c>
      <c r="E5948">
        <v>0.83650000000000002</v>
      </c>
      <c r="F5948">
        <v>0.24110000000000001</v>
      </c>
      <c r="G5948">
        <v>4.8599999999999997E-2</v>
      </c>
      <c r="H5948">
        <v>0.59730000000000005</v>
      </c>
      <c r="I5948">
        <v>-0.24429999999999999</v>
      </c>
      <c r="J5948">
        <v>1.4800000000000001E-2</v>
      </c>
      <c r="K5948">
        <v>-0.28100000000000003</v>
      </c>
      <c r="L5948">
        <v>-0.3372</v>
      </c>
      <c r="M5948">
        <v>0.29149999999999998</v>
      </c>
      <c r="N5948">
        <v>-0.14860000000000001</v>
      </c>
      <c r="O5948">
        <v>0.29530000000000001</v>
      </c>
      <c r="P5948">
        <v>-0.91510000000000002</v>
      </c>
      <c r="Q5948">
        <v>-1.0740000000000001</v>
      </c>
      <c r="R5948">
        <v>-6.9099999999999995E-2</v>
      </c>
      <c r="S5948">
        <v>-0.28720000000000001</v>
      </c>
      <c r="T5948">
        <v>-0.58250000000000002</v>
      </c>
      <c r="U5948">
        <v>-0.68259999999999998</v>
      </c>
      <c r="V5948">
        <v>-0.17030000000000001</v>
      </c>
      <c r="W5948">
        <v>-0.84619999999999995</v>
      </c>
    </row>
    <row r="5949" spans="1:23" x14ac:dyDescent="0.2">
      <c r="A5949">
        <v>5948</v>
      </c>
      <c r="B5949" t="s">
        <v>5970</v>
      </c>
      <c r="C5949" t="s">
        <v>5970</v>
      </c>
      <c r="D5949">
        <v>1.2172000000000001</v>
      </c>
      <c r="E5949">
        <v>3.4405000000000001</v>
      </c>
      <c r="F5949">
        <v>2.1579000000000002</v>
      </c>
      <c r="G5949">
        <v>2.5880999999999998</v>
      </c>
      <c r="H5949">
        <v>2.9523999999999999</v>
      </c>
      <c r="I5949">
        <v>2.3572000000000002</v>
      </c>
      <c r="J5949">
        <v>3.0525000000000002</v>
      </c>
      <c r="K5949">
        <v>0.8972</v>
      </c>
      <c r="L5949">
        <v>3.3637999999999999</v>
      </c>
      <c r="M5949">
        <v>2.5106000000000002</v>
      </c>
      <c r="N5949">
        <v>1.6295999999999999</v>
      </c>
      <c r="O5949">
        <v>3.0851000000000002</v>
      </c>
      <c r="P5949">
        <v>1.1184000000000001</v>
      </c>
      <c r="Q5949">
        <v>0.1351</v>
      </c>
      <c r="R5949">
        <v>-1.8962000000000001</v>
      </c>
      <c r="S5949">
        <v>0.1643</v>
      </c>
      <c r="T5949">
        <v>-2.2021999999999999</v>
      </c>
      <c r="U5949">
        <v>-0.2238</v>
      </c>
      <c r="V5949">
        <v>0.2238</v>
      </c>
      <c r="W5949">
        <v>-1.4207000000000001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-0.42070000000000002</v>
      </c>
      <c r="E5950">
        <v>1.2334000000000001</v>
      </c>
      <c r="F5950">
        <v>1.3982000000000001</v>
      </c>
      <c r="G5950">
        <v>-0.13619999999999999</v>
      </c>
      <c r="H5950">
        <v>0.60260000000000002</v>
      </c>
      <c r="I5950">
        <v>-0.23150000000000001</v>
      </c>
      <c r="J5950">
        <v>0.42309999999999998</v>
      </c>
      <c r="K5950">
        <v>-0.74460000000000004</v>
      </c>
      <c r="L5950">
        <v>-6.2399999999999997E-2</v>
      </c>
      <c r="M5950">
        <v>0.8397</v>
      </c>
      <c r="N5950">
        <v>-0.50180000000000002</v>
      </c>
      <c r="O5950">
        <v>0.38319999999999999</v>
      </c>
      <c r="P5950">
        <v>-0.93149999999999999</v>
      </c>
      <c r="Q5950">
        <v>-0.25019999999999998</v>
      </c>
      <c r="R5950">
        <v>-0.81810000000000005</v>
      </c>
      <c r="S5950">
        <v>-1.2695000000000001</v>
      </c>
      <c r="T5950">
        <v>4.1799999999999997E-2</v>
      </c>
      <c r="U5950">
        <v>0.2427</v>
      </c>
      <c r="V5950">
        <v>0.44729999999999998</v>
      </c>
      <c r="W5950">
        <v>-0.91879999999999995</v>
      </c>
    </row>
    <row r="5951" spans="1:23" x14ac:dyDescent="0.2">
      <c r="A5951">
        <v>5950</v>
      </c>
      <c r="B5951" t="s">
        <v>5972</v>
      </c>
      <c r="C5951" t="s">
        <v>5972</v>
      </c>
      <c r="D5951">
        <v>0.50760000000000005</v>
      </c>
      <c r="E5951">
        <v>-0.40639999999999998</v>
      </c>
      <c r="F5951">
        <v>1.2546999999999999</v>
      </c>
      <c r="G5951">
        <v>0.92900000000000005</v>
      </c>
      <c r="H5951">
        <v>1.4636</v>
      </c>
      <c r="I5951">
        <v>-1.1363000000000001</v>
      </c>
      <c r="J5951">
        <v>2.0999999999999999E-3</v>
      </c>
      <c r="K5951">
        <v>0.4118</v>
      </c>
      <c r="L5951">
        <v>1.2278</v>
      </c>
      <c r="M5951">
        <v>-6.4500000000000002E-2</v>
      </c>
      <c r="N5951">
        <v>2.2151000000000001</v>
      </c>
      <c r="O5951">
        <v>0.80030000000000001</v>
      </c>
      <c r="P5951">
        <v>2.6259000000000001</v>
      </c>
      <c r="Q5951">
        <v>1.0446</v>
      </c>
      <c r="R5951">
        <v>0.90800000000000003</v>
      </c>
      <c r="S5951">
        <v>1.1052999999999999</v>
      </c>
      <c r="T5951">
        <v>2.3658000000000001</v>
      </c>
      <c r="U5951">
        <v>-0.63470000000000004</v>
      </c>
      <c r="V5951">
        <v>0.60740000000000005</v>
      </c>
      <c r="W5951">
        <v>2.6387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-1.2797000000000001</v>
      </c>
      <c r="E5952">
        <v>-0.5746</v>
      </c>
      <c r="F5952">
        <v>-1.3131999999999999</v>
      </c>
      <c r="G5952">
        <v>-1.9009</v>
      </c>
      <c r="H5952">
        <v>-0.40539999999999998</v>
      </c>
      <c r="I5952">
        <v>-0.62229999999999996</v>
      </c>
      <c r="J5952">
        <v>-1.1128</v>
      </c>
      <c r="K5952">
        <v>-1.6600999999999999</v>
      </c>
      <c r="L5952">
        <v>-0.93220000000000003</v>
      </c>
      <c r="M5952">
        <v>0.36559999999999998</v>
      </c>
      <c r="N5952">
        <v>-1.1680999999999999</v>
      </c>
      <c r="O5952">
        <v>-1.1937</v>
      </c>
      <c r="P5952">
        <v>-0.20649999999999999</v>
      </c>
      <c r="Q5952">
        <v>0.68420000000000003</v>
      </c>
      <c r="R5952">
        <v>0.3105</v>
      </c>
      <c r="S5952">
        <v>-1.8588</v>
      </c>
      <c r="T5952">
        <v>0.4</v>
      </c>
      <c r="U5952">
        <v>0.45950000000000002</v>
      </c>
      <c r="V5952">
        <v>-0.44309999999999999</v>
      </c>
      <c r="W5952">
        <v>-1.3412999999999999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-1.0192000000000001</v>
      </c>
      <c r="E5953">
        <v>-0.77329999999999999</v>
      </c>
      <c r="F5953">
        <v>0.1179</v>
      </c>
      <c r="G5953">
        <v>-1.1272</v>
      </c>
      <c r="H5953">
        <v>4.5199999999999997E-2</v>
      </c>
      <c r="I5953">
        <v>-0.3523</v>
      </c>
      <c r="J5953">
        <v>-1.5774999999999999</v>
      </c>
      <c r="K5953">
        <v>-1.2891999999999999</v>
      </c>
      <c r="L5953">
        <v>-0.45679999999999998</v>
      </c>
      <c r="M5953">
        <v>-0.52039999999999997</v>
      </c>
      <c r="N5953">
        <v>-0.5736</v>
      </c>
      <c r="O5953">
        <v>-1.0034000000000001</v>
      </c>
      <c r="P5953">
        <v>0.81830000000000003</v>
      </c>
      <c r="Q5953">
        <v>0.1449</v>
      </c>
      <c r="R5953">
        <v>-0.73419999999999996</v>
      </c>
      <c r="S5953">
        <v>-0.12230000000000001</v>
      </c>
      <c r="T5953">
        <v>0.48899999999999999</v>
      </c>
      <c r="U5953">
        <v>0.51800000000000002</v>
      </c>
      <c r="V5953">
        <v>-0.28899999999999998</v>
      </c>
      <c r="W5953">
        <v>0.4284</v>
      </c>
    </row>
    <row r="5954" spans="1:23" x14ac:dyDescent="0.2">
      <c r="A5954">
        <v>5953</v>
      </c>
      <c r="B5954" t="s">
        <v>5975</v>
      </c>
      <c r="C5954" t="s">
        <v>11060</v>
      </c>
      <c r="D5954">
        <v>-2.1377000000000002</v>
      </c>
      <c r="E5954">
        <v>1.6732</v>
      </c>
      <c r="F5954">
        <v>6.6839000000000004</v>
      </c>
      <c r="G5954">
        <v>1.4155</v>
      </c>
      <c r="H5954">
        <v>6.6299999999999998E-2</v>
      </c>
      <c r="I5954">
        <v>0.73470000000000002</v>
      </c>
      <c r="J5954">
        <v>6.6769999999999996</v>
      </c>
      <c r="K5954">
        <v>-0.1749</v>
      </c>
      <c r="L5954">
        <v>0.23710000000000001</v>
      </c>
      <c r="M5954">
        <v>3.1164999999999998</v>
      </c>
      <c r="N5954">
        <v>4.7346000000000004</v>
      </c>
      <c r="O5954">
        <v>0.3997</v>
      </c>
      <c r="P5954">
        <v>1.0831999999999999</v>
      </c>
      <c r="Q5954">
        <v>2.1116000000000001</v>
      </c>
      <c r="R5954">
        <v>-5.8999999999999997E-2</v>
      </c>
      <c r="S5954">
        <v>1.1318999999999999</v>
      </c>
      <c r="T5954">
        <v>-0.1396</v>
      </c>
      <c r="U5954">
        <v>2.9468999999999999</v>
      </c>
      <c r="V5954">
        <v>1.222</v>
      </c>
      <c r="W5954">
        <v>1.8067</v>
      </c>
    </row>
    <row r="5955" spans="1:23" x14ac:dyDescent="0.2">
      <c r="A5955">
        <v>5954</v>
      </c>
      <c r="B5955" t="s">
        <v>5976</v>
      </c>
      <c r="C5955" t="s">
        <v>5976</v>
      </c>
      <c r="D5955">
        <v>2.3699999999999999E-2</v>
      </c>
      <c r="E5955">
        <v>0.64639999999999997</v>
      </c>
      <c r="F5955">
        <v>1.484</v>
      </c>
      <c r="G5955">
        <v>0.87890000000000001</v>
      </c>
      <c r="H5955">
        <v>0.70760000000000001</v>
      </c>
      <c r="I5955">
        <v>-0.13159999999999999</v>
      </c>
      <c r="J5955">
        <v>1.1083000000000001</v>
      </c>
      <c r="K5955">
        <v>-0.51549999999999996</v>
      </c>
      <c r="L5955">
        <v>0.69099999999999995</v>
      </c>
      <c r="M5955">
        <v>1.5762</v>
      </c>
      <c r="N5955">
        <v>0.84750000000000003</v>
      </c>
      <c r="O5955">
        <v>0.67810000000000004</v>
      </c>
      <c r="P5955">
        <v>-0.99260000000000004</v>
      </c>
      <c r="Q5955">
        <v>0.4768</v>
      </c>
      <c r="R5955">
        <v>0.30330000000000001</v>
      </c>
      <c r="S5955">
        <v>2.12E-2</v>
      </c>
      <c r="T5955">
        <v>0.14219999999999999</v>
      </c>
      <c r="U5955">
        <v>5.0599999999999999E-2</v>
      </c>
      <c r="V5955">
        <v>1.8902000000000001</v>
      </c>
      <c r="W5955">
        <v>-0.49159999999999998</v>
      </c>
    </row>
    <row r="5956" spans="1:23" x14ac:dyDescent="0.2">
      <c r="A5956">
        <v>5955</v>
      </c>
      <c r="B5956" t="s">
        <v>5977</v>
      </c>
      <c r="C5956" t="s">
        <v>11061</v>
      </c>
      <c r="D5956">
        <v>-0.2109</v>
      </c>
      <c r="E5956">
        <v>1.7472000000000001</v>
      </c>
      <c r="F5956">
        <v>1.2972999999999999</v>
      </c>
      <c r="G5956">
        <v>0.67559999999999998</v>
      </c>
      <c r="H5956">
        <v>-0.26050000000000001</v>
      </c>
      <c r="I5956">
        <v>0.9456</v>
      </c>
      <c r="J5956">
        <v>1.3718999999999999</v>
      </c>
      <c r="K5956">
        <v>-0.22989999999999999</v>
      </c>
      <c r="L5956">
        <v>0.51900000000000002</v>
      </c>
      <c r="M5956">
        <v>2.4382999999999999</v>
      </c>
      <c r="N5956">
        <v>0.34439999999999998</v>
      </c>
      <c r="O5956">
        <v>0.3553</v>
      </c>
      <c r="P5956">
        <v>-1.1467000000000001</v>
      </c>
      <c r="Q5956">
        <v>0.82330000000000003</v>
      </c>
      <c r="R5956">
        <v>0.75890000000000002</v>
      </c>
      <c r="S5956">
        <v>-0.83630000000000004</v>
      </c>
      <c r="T5956">
        <v>0.44769999999999999</v>
      </c>
      <c r="U5956">
        <v>1.1267</v>
      </c>
      <c r="V5956">
        <v>2.5002</v>
      </c>
      <c r="W5956">
        <v>-0.86209999999999998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-1.4504999999999999</v>
      </c>
      <c r="E5957">
        <v>4.3999999999999997E-2</v>
      </c>
      <c r="F5957">
        <v>-1.1438999999999999</v>
      </c>
      <c r="G5957">
        <v>-1.5669</v>
      </c>
      <c r="H5957">
        <v>-1.0943000000000001</v>
      </c>
      <c r="I5957">
        <v>0.58230000000000004</v>
      </c>
      <c r="J5957">
        <v>-1.0692999999999999</v>
      </c>
      <c r="K5957">
        <v>-2.1570999999999998</v>
      </c>
      <c r="L5957">
        <v>-7.3800000000000004E-2</v>
      </c>
      <c r="M5957">
        <v>-6.5000000000000002E-2</v>
      </c>
      <c r="N5957">
        <v>-0.55600000000000005</v>
      </c>
      <c r="O5957">
        <v>-0.30099999999999999</v>
      </c>
      <c r="P5957">
        <v>-0.95330000000000004</v>
      </c>
      <c r="Q5957">
        <v>-0.52239999999999998</v>
      </c>
      <c r="R5957">
        <v>-0.75190000000000001</v>
      </c>
      <c r="S5957">
        <v>-1.5277000000000001</v>
      </c>
      <c r="T5957">
        <v>0.28789999999999999</v>
      </c>
      <c r="U5957">
        <v>-0.8256</v>
      </c>
      <c r="V5957">
        <v>0.13450000000000001</v>
      </c>
      <c r="W5957">
        <v>-0.63580000000000003</v>
      </c>
    </row>
    <row r="5958" spans="1:23" x14ac:dyDescent="0.2">
      <c r="A5958">
        <v>5957</v>
      </c>
      <c r="B5958" t="s">
        <v>5979</v>
      </c>
      <c r="C5958" t="s">
        <v>11063</v>
      </c>
      <c r="E5958">
        <v>2.6046999999999998</v>
      </c>
      <c r="F5958">
        <v>2.9771000000000001</v>
      </c>
      <c r="G5958">
        <v>2.8685</v>
      </c>
      <c r="H5958">
        <v>0.72230000000000005</v>
      </c>
      <c r="I5958">
        <v>1.048</v>
      </c>
      <c r="J5958">
        <v>3.1722000000000001</v>
      </c>
      <c r="K5958">
        <v>3.3572000000000002</v>
      </c>
      <c r="L5958">
        <v>2.1147999999999998</v>
      </c>
      <c r="M5958">
        <v>0.80579999999999996</v>
      </c>
      <c r="N5958">
        <v>2.1880000000000002</v>
      </c>
      <c r="O5958">
        <v>2.1415000000000002</v>
      </c>
      <c r="P5958">
        <v>1.0411999999999999</v>
      </c>
      <c r="Q5958">
        <v>-0.36099999999999999</v>
      </c>
      <c r="R5958">
        <v>0.70099999999999996</v>
      </c>
      <c r="S5958">
        <v>1.0435000000000001</v>
      </c>
      <c r="T5958">
        <v>0.92359999999999998</v>
      </c>
      <c r="U5958">
        <v>-1.4528000000000001</v>
      </c>
      <c r="V5958">
        <v>0.12139999999999999</v>
      </c>
      <c r="W5958">
        <v>0.49099999999999999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-0.49149999999999999</v>
      </c>
      <c r="E5959">
        <v>0.96899999999999997</v>
      </c>
      <c r="F5959">
        <v>0.2112</v>
      </c>
      <c r="G5959">
        <v>-0.38819999999999999</v>
      </c>
      <c r="H5959">
        <v>0.40189999999999998</v>
      </c>
      <c r="I5959">
        <v>-0.22939999999999999</v>
      </c>
      <c r="J5959">
        <v>0.4269</v>
      </c>
      <c r="K5959">
        <v>-0.60389999999999999</v>
      </c>
      <c r="M5959">
        <v>3.9699999999999999E-2</v>
      </c>
      <c r="N5959">
        <v>-0.14099999999999999</v>
      </c>
      <c r="O5959">
        <v>0.374</v>
      </c>
      <c r="P5959">
        <v>0.14399999999999999</v>
      </c>
      <c r="Q5959">
        <v>0.19400000000000001</v>
      </c>
      <c r="R5959">
        <v>-1.0042</v>
      </c>
      <c r="S5959">
        <v>0.1661</v>
      </c>
      <c r="T5959">
        <v>0.1178</v>
      </c>
      <c r="U5959">
        <v>-1.0545</v>
      </c>
      <c r="V5959">
        <v>-0.85870000000000002</v>
      </c>
      <c r="W5959">
        <v>-1.6E-2</v>
      </c>
    </row>
    <row r="5960" spans="1:23" x14ac:dyDescent="0.2">
      <c r="A5960">
        <v>5959</v>
      </c>
      <c r="B5960" t="s">
        <v>5981</v>
      </c>
      <c r="C5960" t="s">
        <v>11065</v>
      </c>
      <c r="F5960">
        <v>0.27860000000000001</v>
      </c>
      <c r="G5960">
        <v>0.27210000000000001</v>
      </c>
      <c r="H5960">
        <v>-0.37669999999999998</v>
      </c>
      <c r="I5960">
        <v>-0.32669999999999999</v>
      </c>
      <c r="K5960">
        <v>-0.90229999999999999</v>
      </c>
      <c r="L5960">
        <v>-5.33E-2</v>
      </c>
      <c r="M5960">
        <v>0.28439999999999999</v>
      </c>
      <c r="N5960">
        <v>-0.34379999999999999</v>
      </c>
      <c r="O5960">
        <v>-0.30170000000000002</v>
      </c>
      <c r="P5960">
        <v>0.39660000000000001</v>
      </c>
      <c r="Q5960">
        <v>0.99680000000000002</v>
      </c>
      <c r="R5960">
        <v>-1.0593999999999999</v>
      </c>
      <c r="S5960">
        <v>-0.4819</v>
      </c>
      <c r="T5960">
        <v>-0.10050000000000001</v>
      </c>
      <c r="U5960">
        <v>0.53990000000000005</v>
      </c>
      <c r="V5960">
        <v>-0.16919999999999999</v>
      </c>
      <c r="W5960">
        <v>-0.50700000000000001</v>
      </c>
    </row>
    <row r="5961" spans="1:23" x14ac:dyDescent="0.2">
      <c r="A5961">
        <v>5960</v>
      </c>
      <c r="B5961" t="s">
        <v>5982</v>
      </c>
      <c r="C5961" t="s">
        <v>5982</v>
      </c>
      <c r="D5961">
        <v>-0.83199999999999996</v>
      </c>
      <c r="E5961">
        <v>0.44469999999999998</v>
      </c>
      <c r="F5961">
        <v>4.6800000000000001E-2</v>
      </c>
      <c r="G5961">
        <v>-0.1084</v>
      </c>
      <c r="H5961">
        <v>0.1996</v>
      </c>
      <c r="I5961">
        <v>1.1538999999999999</v>
      </c>
      <c r="J5961">
        <v>0.37040000000000001</v>
      </c>
      <c r="K5961">
        <v>-0.65</v>
      </c>
      <c r="M5961">
        <v>0.45839999999999997</v>
      </c>
      <c r="N5961">
        <v>1.3740000000000001</v>
      </c>
      <c r="O5961">
        <v>0.66479999999999995</v>
      </c>
      <c r="P5961">
        <v>0.55830000000000002</v>
      </c>
      <c r="Q5961">
        <v>1.6999999999999999E-3</v>
      </c>
      <c r="R5961">
        <v>0.16569999999999999</v>
      </c>
      <c r="S5961">
        <v>-0.25369999999999998</v>
      </c>
      <c r="T5961">
        <v>0.66390000000000005</v>
      </c>
      <c r="U5961">
        <v>0.16009999999999999</v>
      </c>
      <c r="V5961">
        <v>0.48280000000000001</v>
      </c>
      <c r="W5961">
        <v>-0.22850000000000001</v>
      </c>
    </row>
    <row r="5962" spans="1:23" x14ac:dyDescent="0.2">
      <c r="A5962">
        <v>5961</v>
      </c>
      <c r="B5962" t="s">
        <v>5983</v>
      </c>
      <c r="C5962" t="s">
        <v>11066</v>
      </c>
      <c r="E5962">
        <v>0.54149999999999998</v>
      </c>
      <c r="F5962">
        <v>-0.48670000000000002</v>
      </c>
      <c r="G5962">
        <v>-0.19719999999999999</v>
      </c>
      <c r="H5962">
        <v>-0.58140000000000003</v>
      </c>
      <c r="I5962">
        <v>0.3417</v>
      </c>
      <c r="J5962">
        <v>0.33310000000000001</v>
      </c>
      <c r="K5962">
        <v>-0.74939999999999996</v>
      </c>
      <c r="L5962">
        <v>1.2035</v>
      </c>
      <c r="M5962">
        <v>0.38919999999999999</v>
      </c>
      <c r="N5962">
        <v>-0.44269999999999998</v>
      </c>
      <c r="O5962">
        <v>0.27100000000000002</v>
      </c>
      <c r="P5962">
        <v>-0.26629999999999998</v>
      </c>
      <c r="Q5962">
        <v>-0.64539999999999997</v>
      </c>
      <c r="R5962">
        <v>0.37130000000000002</v>
      </c>
      <c r="S5962">
        <v>-2.2288000000000001</v>
      </c>
      <c r="T5962">
        <v>0.13800000000000001</v>
      </c>
      <c r="U5962">
        <v>-0.17180000000000001</v>
      </c>
      <c r="V5962">
        <v>-0.55189999999999995</v>
      </c>
      <c r="W5962">
        <v>-1.5546</v>
      </c>
    </row>
    <row r="5963" spans="1:23" x14ac:dyDescent="0.2">
      <c r="A5963">
        <v>5962</v>
      </c>
      <c r="B5963" t="s">
        <v>5984</v>
      </c>
      <c r="C5963" t="s">
        <v>11067</v>
      </c>
      <c r="E5963">
        <v>0.86199999999999999</v>
      </c>
      <c r="F5963">
        <v>0.73819999999999997</v>
      </c>
      <c r="G5963">
        <v>1.1698</v>
      </c>
      <c r="H5963">
        <v>1.7786</v>
      </c>
      <c r="I5963">
        <v>-0.60940000000000005</v>
      </c>
      <c r="J5963">
        <v>2.1072000000000002</v>
      </c>
      <c r="K5963">
        <v>0.97330000000000005</v>
      </c>
      <c r="M5963">
        <v>-1.5407999999999999</v>
      </c>
      <c r="N5963">
        <v>2.3896000000000002</v>
      </c>
      <c r="O5963">
        <v>1.6415999999999999</v>
      </c>
      <c r="P5963">
        <v>1.4637</v>
      </c>
      <c r="Q5963">
        <v>0.1119</v>
      </c>
      <c r="R5963">
        <v>0.51649999999999996</v>
      </c>
      <c r="S5963">
        <v>0.89900000000000002</v>
      </c>
      <c r="T5963">
        <v>1.1193</v>
      </c>
      <c r="U5963">
        <v>-1.1035999999999999</v>
      </c>
      <c r="V5963">
        <v>-0.29649999999999999</v>
      </c>
      <c r="W5963">
        <v>1.4231</v>
      </c>
    </row>
    <row r="5964" spans="1:23" x14ac:dyDescent="0.2">
      <c r="A5964">
        <v>5963</v>
      </c>
      <c r="B5964" t="s">
        <v>5985</v>
      </c>
      <c r="C5964" t="s">
        <v>11068</v>
      </c>
      <c r="E5964">
        <v>1.3234999999999999</v>
      </c>
      <c r="F5964">
        <v>0.21179999999999999</v>
      </c>
      <c r="G5964">
        <v>1.7426999999999999</v>
      </c>
      <c r="H5964">
        <v>0.43149999999999999</v>
      </c>
      <c r="I5964">
        <v>0.21929999999999999</v>
      </c>
      <c r="J5964">
        <v>0.94650000000000001</v>
      </c>
      <c r="K5964">
        <v>1.756</v>
      </c>
      <c r="L5964">
        <v>1.0864</v>
      </c>
      <c r="M5964">
        <v>-1.0673999999999999</v>
      </c>
      <c r="N5964">
        <v>2.2690999999999999</v>
      </c>
      <c r="O5964">
        <v>0.94750000000000001</v>
      </c>
      <c r="P5964">
        <v>-0.16220000000000001</v>
      </c>
      <c r="Q5964">
        <v>0.53190000000000004</v>
      </c>
      <c r="R5964">
        <v>-0.59130000000000005</v>
      </c>
      <c r="S5964">
        <v>1.3357000000000001</v>
      </c>
      <c r="T5964">
        <v>1.708</v>
      </c>
      <c r="U5964">
        <v>-0.41160000000000002</v>
      </c>
      <c r="V5964">
        <v>0.1636</v>
      </c>
      <c r="W5964">
        <v>2.7265000000000001</v>
      </c>
    </row>
    <row r="5965" spans="1:23" x14ac:dyDescent="0.2">
      <c r="A5965">
        <v>5964</v>
      </c>
      <c r="B5965" t="s">
        <v>5986</v>
      </c>
      <c r="C5965" t="s">
        <v>5986</v>
      </c>
      <c r="G5965">
        <v>-1.8800000000000001E-2</v>
      </c>
      <c r="J5965">
        <v>-0.87970000000000004</v>
      </c>
      <c r="K5965">
        <v>0.63360000000000005</v>
      </c>
      <c r="N5965">
        <v>-0.22639999999999999</v>
      </c>
      <c r="O5965">
        <v>-0.20649999999999999</v>
      </c>
      <c r="Q5965">
        <v>0.57020000000000004</v>
      </c>
      <c r="R5965">
        <v>0.22289999999999999</v>
      </c>
      <c r="S5965">
        <v>0.13550000000000001</v>
      </c>
      <c r="T5965">
        <v>-2.6785999999999999</v>
      </c>
      <c r="U5965">
        <v>-1.2052</v>
      </c>
      <c r="V5965">
        <v>-0.65129999999999999</v>
      </c>
      <c r="W5965">
        <v>0.14760000000000001</v>
      </c>
    </row>
    <row r="5966" spans="1:23" x14ac:dyDescent="0.2">
      <c r="A5966">
        <v>5965</v>
      </c>
      <c r="B5966" t="s">
        <v>5987</v>
      </c>
      <c r="C5966" t="s">
        <v>11069</v>
      </c>
      <c r="E5966">
        <v>-0.40899999999999997</v>
      </c>
      <c r="F5966">
        <v>1.1067</v>
      </c>
      <c r="G5966">
        <v>-8.77E-2</v>
      </c>
      <c r="H5966">
        <v>-0.10440000000000001</v>
      </c>
      <c r="I5966">
        <v>-1.6617</v>
      </c>
      <c r="J5966">
        <v>5.7999999999999996E-3</v>
      </c>
      <c r="K5966">
        <v>0.43559999999999999</v>
      </c>
      <c r="M5966">
        <v>-2.5550999999999999</v>
      </c>
      <c r="N5966">
        <v>0.55669999999999997</v>
      </c>
      <c r="O5966">
        <v>-0.6925</v>
      </c>
      <c r="P5966">
        <v>2.0806</v>
      </c>
      <c r="Q5966">
        <v>0.24429999999999999</v>
      </c>
      <c r="R5966">
        <v>-0.41499999999999998</v>
      </c>
      <c r="S5966">
        <v>0.58589999999999998</v>
      </c>
      <c r="T5966">
        <v>1.2528999999999999</v>
      </c>
      <c r="U5966">
        <v>-0.65410000000000001</v>
      </c>
      <c r="W5966">
        <v>2.0253000000000001</v>
      </c>
    </row>
    <row r="5967" spans="1:23" x14ac:dyDescent="0.2">
      <c r="A5967">
        <v>5966</v>
      </c>
      <c r="B5967" t="s">
        <v>5988</v>
      </c>
      <c r="C5967" t="s">
        <v>11070</v>
      </c>
      <c r="E5967">
        <v>-0.90849999999999997</v>
      </c>
      <c r="F5967">
        <v>0.33960000000000001</v>
      </c>
      <c r="G5967">
        <v>0.3498</v>
      </c>
      <c r="H5967">
        <v>0.71130000000000004</v>
      </c>
      <c r="I5967">
        <v>-0.7984</v>
      </c>
      <c r="J5967">
        <v>0.32229999999999998</v>
      </c>
      <c r="K5967">
        <v>2.92E-2</v>
      </c>
      <c r="M5967">
        <v>-4.5199999999999997E-2</v>
      </c>
      <c r="N5967">
        <v>0.88780000000000003</v>
      </c>
      <c r="O5967">
        <v>1.206</v>
      </c>
      <c r="P5967">
        <v>0.75670000000000004</v>
      </c>
      <c r="R5967">
        <v>-0.3755</v>
      </c>
      <c r="S5967">
        <v>-0.4607</v>
      </c>
      <c r="T5967">
        <v>1.1773</v>
      </c>
      <c r="U5967">
        <v>4.0099999999999997E-2</v>
      </c>
      <c r="W5967">
        <v>0.6996</v>
      </c>
    </row>
    <row r="5968" spans="1:23" x14ac:dyDescent="0.2">
      <c r="A5968">
        <v>5967</v>
      </c>
      <c r="B5968" t="s">
        <v>5989</v>
      </c>
      <c r="C5968" t="s">
        <v>5989</v>
      </c>
      <c r="D5968">
        <v>-0.36299999999999999</v>
      </c>
      <c r="E5968">
        <v>-0.54920000000000002</v>
      </c>
      <c r="F5968">
        <v>0.49819999999999998</v>
      </c>
      <c r="G5968">
        <v>-0.93469999999999998</v>
      </c>
      <c r="H5968">
        <v>0.72940000000000005</v>
      </c>
      <c r="I5968">
        <v>1.2505999999999999</v>
      </c>
      <c r="J5968">
        <v>1.2633000000000001</v>
      </c>
      <c r="M5968">
        <v>0.6633</v>
      </c>
      <c r="N5968">
        <v>0.53459999999999996</v>
      </c>
      <c r="O5968">
        <v>-3.4799999999999998E-2</v>
      </c>
      <c r="P5968">
        <v>1.6283000000000001</v>
      </c>
      <c r="Q5968">
        <v>0.46089999999999998</v>
      </c>
      <c r="R5968">
        <v>-0.74880000000000002</v>
      </c>
      <c r="S5968">
        <v>-1.3329</v>
      </c>
      <c r="T5968">
        <v>0.63260000000000005</v>
      </c>
      <c r="U5968">
        <v>-1.9017999999999999</v>
      </c>
      <c r="W5968">
        <v>-1.9427000000000001</v>
      </c>
    </row>
    <row r="5969" spans="1:23" x14ac:dyDescent="0.2">
      <c r="A5969">
        <v>5968</v>
      </c>
      <c r="B5969" t="s">
        <v>5990</v>
      </c>
      <c r="C5969" t="s">
        <v>11071</v>
      </c>
      <c r="E5969">
        <v>-0.46589999999999998</v>
      </c>
      <c r="F5969">
        <v>-0.5998</v>
      </c>
      <c r="G5969">
        <v>-2.3573</v>
      </c>
      <c r="H5969">
        <v>-0.18820000000000001</v>
      </c>
      <c r="I5969">
        <v>-3.56E-2</v>
      </c>
      <c r="J5969">
        <v>-3.4500000000000003E-2</v>
      </c>
      <c r="M5969">
        <v>-0.63329999999999997</v>
      </c>
      <c r="N5969">
        <v>-0.1056</v>
      </c>
      <c r="O5969">
        <v>-2.0655000000000001</v>
      </c>
      <c r="P5969">
        <v>2.343</v>
      </c>
      <c r="R5969">
        <v>-0.1244</v>
      </c>
      <c r="S5969">
        <v>9.2600000000000002E-2</v>
      </c>
      <c r="T5969">
        <v>2.5011000000000001</v>
      </c>
      <c r="U5969">
        <v>-6.0999999999999999E-2</v>
      </c>
      <c r="W5969">
        <v>0.89390000000000003</v>
      </c>
    </row>
    <row r="5970" spans="1:23" x14ac:dyDescent="0.2">
      <c r="A5970">
        <v>5969</v>
      </c>
      <c r="B5970" t="s">
        <v>5991</v>
      </c>
      <c r="C5970" t="s">
        <v>11072</v>
      </c>
      <c r="E5970">
        <v>1.3134999999999999</v>
      </c>
      <c r="F5970">
        <v>1.075</v>
      </c>
      <c r="G5970">
        <v>1.4575</v>
      </c>
      <c r="H5970">
        <v>1.7551000000000001</v>
      </c>
      <c r="I5970">
        <v>-0.1101</v>
      </c>
      <c r="J5970">
        <v>0.75429999999999997</v>
      </c>
      <c r="M5970">
        <v>1.3236000000000001</v>
      </c>
      <c r="N5970">
        <v>1.0631999999999999</v>
      </c>
      <c r="O5970">
        <v>1.8924000000000001</v>
      </c>
      <c r="P5970">
        <v>-0.80589999999999995</v>
      </c>
      <c r="Q5970">
        <v>-1.7302999999999999</v>
      </c>
      <c r="R5970">
        <v>-1.1621999999999999</v>
      </c>
      <c r="S5970">
        <v>-0.20710000000000001</v>
      </c>
      <c r="T5970">
        <v>-0.61860000000000004</v>
      </c>
      <c r="U5970">
        <v>-1.1940999999999999</v>
      </c>
      <c r="W5970">
        <v>-0.32950000000000002</v>
      </c>
    </row>
    <row r="5971" spans="1:23" x14ac:dyDescent="0.2">
      <c r="A5971">
        <v>5970</v>
      </c>
      <c r="B5971" t="s">
        <v>5992</v>
      </c>
      <c r="C5971" t="s">
        <v>11073</v>
      </c>
      <c r="E5971">
        <v>-3.0686</v>
      </c>
      <c r="F5971">
        <v>-0.6915</v>
      </c>
      <c r="G5971">
        <v>-1.8183</v>
      </c>
      <c r="H5971">
        <v>-0.81720000000000004</v>
      </c>
      <c r="I5971">
        <v>-0.39229999999999998</v>
      </c>
      <c r="J5971">
        <v>-1.3053999999999999</v>
      </c>
      <c r="K5971">
        <v>-0.94720000000000004</v>
      </c>
      <c r="M5971">
        <v>9.4000000000000004E-3</v>
      </c>
      <c r="N5971">
        <v>-0.77900000000000003</v>
      </c>
      <c r="O5971">
        <v>0.58560000000000001</v>
      </c>
      <c r="P5971">
        <v>1.6914</v>
      </c>
      <c r="R5971">
        <v>-0.44019999999999998</v>
      </c>
      <c r="S5971">
        <v>3.2823000000000002</v>
      </c>
      <c r="T5971">
        <v>0.71060000000000001</v>
      </c>
      <c r="U5971">
        <v>-0.16339999999999999</v>
      </c>
      <c r="W5971">
        <v>-0.1009</v>
      </c>
    </row>
    <row r="5972" spans="1:23" x14ac:dyDescent="0.2">
      <c r="A5972">
        <v>5971</v>
      </c>
      <c r="B5972" t="s">
        <v>5993</v>
      </c>
      <c r="C5972" t="s">
        <v>11074</v>
      </c>
      <c r="E5972">
        <v>-0.80310000000000004</v>
      </c>
      <c r="F5972">
        <v>0.44190000000000002</v>
      </c>
      <c r="G5972">
        <v>0.3639</v>
      </c>
      <c r="H5972">
        <v>0.16569999999999999</v>
      </c>
      <c r="I5972">
        <v>-1.0429999999999999</v>
      </c>
      <c r="J5972">
        <v>0.75670000000000004</v>
      </c>
      <c r="K5972">
        <v>1.0023</v>
      </c>
      <c r="M5972">
        <v>0.23369999999999999</v>
      </c>
      <c r="N5972">
        <v>0.83609999999999995</v>
      </c>
      <c r="O5972">
        <v>0.22359999999999999</v>
      </c>
      <c r="P5972">
        <v>0.69530000000000003</v>
      </c>
      <c r="Q5972">
        <v>-0.91500000000000004</v>
      </c>
      <c r="R5972">
        <v>-0.3014</v>
      </c>
      <c r="S5972">
        <v>0.1041</v>
      </c>
      <c r="T5972">
        <v>0.78110000000000002</v>
      </c>
      <c r="U5972">
        <v>-1.2190000000000001</v>
      </c>
      <c r="W5972">
        <v>0.36659999999999998</v>
      </c>
    </row>
    <row r="5973" spans="1:23" x14ac:dyDescent="0.2">
      <c r="A5973">
        <v>5972</v>
      </c>
      <c r="B5973" t="s">
        <v>5994</v>
      </c>
      <c r="C5973" t="s">
        <v>11075</v>
      </c>
      <c r="E5973">
        <v>-0.84130000000000005</v>
      </c>
      <c r="F5973">
        <v>0.23369999999999999</v>
      </c>
      <c r="G5973">
        <v>-1.4613</v>
      </c>
      <c r="H5973">
        <v>1.2190000000000001</v>
      </c>
      <c r="I5973">
        <v>0.4375</v>
      </c>
      <c r="J5973">
        <v>0.58169999999999999</v>
      </c>
      <c r="M5973">
        <v>7.0900000000000005E-2</v>
      </c>
      <c r="N5973">
        <v>0.72829999999999995</v>
      </c>
      <c r="O5973">
        <v>3.9300000000000002E-2</v>
      </c>
      <c r="P5973">
        <v>1.8405</v>
      </c>
      <c r="R5973">
        <v>1.4741</v>
      </c>
      <c r="S5973">
        <v>-0.68069999999999997</v>
      </c>
      <c r="T5973">
        <v>1.0731999999999999</v>
      </c>
      <c r="U5973">
        <v>0.26569999999999999</v>
      </c>
      <c r="W5973">
        <v>-0.20760000000000001</v>
      </c>
    </row>
    <row r="5974" spans="1:23" x14ac:dyDescent="0.2">
      <c r="A5974">
        <v>5973</v>
      </c>
      <c r="B5974" t="s">
        <v>5995</v>
      </c>
      <c r="C5974" t="s">
        <v>11076</v>
      </c>
      <c r="D5974">
        <v>-1.0891</v>
      </c>
      <c r="F5974">
        <v>0.25619999999999998</v>
      </c>
      <c r="G5974">
        <v>-1.9197</v>
      </c>
      <c r="H5974">
        <v>-0.51480000000000004</v>
      </c>
      <c r="I5974">
        <v>2.0834999999999999</v>
      </c>
      <c r="J5974">
        <v>-0.1295</v>
      </c>
      <c r="K5974">
        <v>-0.1061</v>
      </c>
      <c r="L5974">
        <v>-1.3920999999999999</v>
      </c>
      <c r="M5974">
        <v>0.96150000000000002</v>
      </c>
      <c r="N5974">
        <v>0.1827</v>
      </c>
      <c r="O5974">
        <v>-1.4125000000000001</v>
      </c>
      <c r="P5974">
        <v>-0.29210000000000003</v>
      </c>
      <c r="Q5974">
        <v>0.73029999999999995</v>
      </c>
      <c r="R5974">
        <v>1.2917000000000001</v>
      </c>
      <c r="S5974">
        <v>-0.44990000000000002</v>
      </c>
      <c r="T5974">
        <v>-1.5867</v>
      </c>
      <c r="U5974">
        <v>1.4481999999999999</v>
      </c>
      <c r="V5974">
        <v>0.52490000000000003</v>
      </c>
      <c r="W5974">
        <v>-1.1137999999999999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-2.1949000000000001</v>
      </c>
      <c r="E5975">
        <v>0.56000000000000005</v>
      </c>
      <c r="F5975">
        <v>-0.7964</v>
      </c>
      <c r="G5975">
        <v>0.8679</v>
      </c>
      <c r="H5975">
        <v>-1.8767</v>
      </c>
      <c r="I5975">
        <v>0.16619999999999999</v>
      </c>
      <c r="J5975">
        <v>-0.96889999999999998</v>
      </c>
      <c r="K5975">
        <v>-0.2979</v>
      </c>
      <c r="L5975">
        <v>-2.2202000000000002</v>
      </c>
      <c r="M5975">
        <v>1.2505999999999999</v>
      </c>
      <c r="N5975">
        <v>-0.85880000000000001</v>
      </c>
      <c r="O5975">
        <v>-1.6109</v>
      </c>
      <c r="P5975">
        <v>-0.77129999999999999</v>
      </c>
      <c r="Q5975">
        <v>1.8595999999999999</v>
      </c>
      <c r="R5975">
        <v>4.5018000000000002</v>
      </c>
      <c r="S5975">
        <v>-1.6999999999999999E-3</v>
      </c>
      <c r="T5975">
        <v>-0.5514</v>
      </c>
      <c r="U5975">
        <v>3.3696999999999999</v>
      </c>
      <c r="V5975">
        <v>1.7043999999999999</v>
      </c>
      <c r="W5975">
        <v>-0.65290000000000004</v>
      </c>
    </row>
    <row r="5976" spans="1:23" x14ac:dyDescent="0.2">
      <c r="A5976">
        <v>5975</v>
      </c>
      <c r="B5976" t="s">
        <v>5997</v>
      </c>
      <c r="C5976" t="s">
        <v>11078</v>
      </c>
      <c r="D5976">
        <v>-0.9758</v>
      </c>
      <c r="F5976">
        <v>1.2500000000000001E-2</v>
      </c>
      <c r="G5976">
        <v>0.41820000000000002</v>
      </c>
      <c r="H5976">
        <v>-1.0163</v>
      </c>
      <c r="I5976">
        <v>2.1143999999999998</v>
      </c>
      <c r="J5976">
        <v>1.1516999999999999</v>
      </c>
      <c r="K5976">
        <v>-0.88560000000000005</v>
      </c>
      <c r="L5976">
        <v>1.2121</v>
      </c>
      <c r="M5976">
        <v>0.73380000000000001</v>
      </c>
      <c r="N5976">
        <v>1.1113</v>
      </c>
      <c r="O5976">
        <v>1.7507999999999999</v>
      </c>
      <c r="P5976">
        <v>-0.52549999999999997</v>
      </c>
      <c r="Q5976">
        <v>6.3399999999999998E-2</v>
      </c>
      <c r="R5976">
        <v>-0.27610000000000001</v>
      </c>
      <c r="S5976">
        <v>-1.381</v>
      </c>
      <c r="T5976">
        <v>-0.75060000000000004</v>
      </c>
      <c r="U5976">
        <v>0.72650000000000003</v>
      </c>
      <c r="V5976">
        <v>-0.33560000000000001</v>
      </c>
      <c r="W5976">
        <v>-1.3342000000000001</v>
      </c>
    </row>
    <row r="5977" spans="1:23" x14ac:dyDescent="0.2">
      <c r="A5977">
        <v>5976</v>
      </c>
      <c r="B5977" t="s">
        <v>5998</v>
      </c>
      <c r="C5977" t="s">
        <v>11079</v>
      </c>
      <c r="D5977">
        <v>-1.1608000000000001</v>
      </c>
      <c r="E5977">
        <v>0.78359999999999996</v>
      </c>
      <c r="F5977">
        <v>-0.40689999999999998</v>
      </c>
      <c r="G5977">
        <v>-0.88900000000000001</v>
      </c>
      <c r="H5977">
        <v>-0.6593</v>
      </c>
      <c r="I5977">
        <v>0.44869999999999999</v>
      </c>
      <c r="J5977">
        <v>-0.11459999999999999</v>
      </c>
      <c r="K5977">
        <v>0.20530000000000001</v>
      </c>
      <c r="L5977">
        <v>6.7000000000000004E-2</v>
      </c>
      <c r="M5977">
        <v>0.11260000000000001</v>
      </c>
      <c r="N5977">
        <v>0.1168</v>
      </c>
      <c r="O5977">
        <v>0.1464</v>
      </c>
      <c r="P5977">
        <v>1.3239000000000001</v>
      </c>
      <c r="Q5977">
        <v>1.0777000000000001</v>
      </c>
      <c r="R5977">
        <v>0.12859999999999999</v>
      </c>
      <c r="S5977">
        <v>-1.1836</v>
      </c>
      <c r="T5977">
        <v>-0.48380000000000001</v>
      </c>
      <c r="U5977">
        <v>0.2276</v>
      </c>
      <c r="V5977">
        <v>-2.0318999999999998</v>
      </c>
      <c r="W5977">
        <v>-1.1946000000000001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-1.6757</v>
      </c>
      <c r="F5978">
        <v>0.2283</v>
      </c>
      <c r="G5978">
        <v>-0.88829999999999998</v>
      </c>
      <c r="H5978">
        <v>-1.4321999999999999</v>
      </c>
      <c r="I5978">
        <v>0.74939999999999996</v>
      </c>
      <c r="J5978">
        <v>-6.6000000000000003E-2</v>
      </c>
      <c r="K5978">
        <v>-2.125</v>
      </c>
      <c r="L5978">
        <v>1.7505999999999999</v>
      </c>
      <c r="M5978">
        <v>-0.41189999999999999</v>
      </c>
      <c r="N5978">
        <v>0.67830000000000001</v>
      </c>
      <c r="O5978">
        <v>1.6976</v>
      </c>
      <c r="P5978">
        <v>0.53169999999999995</v>
      </c>
      <c r="Q5978">
        <v>-0.55630000000000002</v>
      </c>
      <c r="R5978">
        <v>0.13100000000000001</v>
      </c>
      <c r="S5978">
        <v>-1.2957000000000001</v>
      </c>
      <c r="T5978">
        <v>-0.29580000000000001</v>
      </c>
      <c r="U5978">
        <v>0.50549999999999995</v>
      </c>
      <c r="V5978">
        <v>0.69450000000000001</v>
      </c>
      <c r="W5978">
        <v>-1.2614000000000001</v>
      </c>
    </row>
    <row r="5979" spans="1:23" x14ac:dyDescent="0.2">
      <c r="A5979">
        <v>5978</v>
      </c>
      <c r="B5979" t="s">
        <v>6000</v>
      </c>
      <c r="C5979" t="s">
        <v>11081</v>
      </c>
      <c r="D5979">
        <v>-0.78490000000000004</v>
      </c>
      <c r="E5979">
        <v>1.7697000000000001</v>
      </c>
      <c r="F5979">
        <v>-0.62009999999999998</v>
      </c>
      <c r="G5979">
        <v>0.56910000000000005</v>
      </c>
      <c r="H5979">
        <v>-0.1134</v>
      </c>
      <c r="I5979">
        <v>0.98409999999999997</v>
      </c>
      <c r="J5979">
        <v>6.3600000000000004E-2</v>
      </c>
      <c r="K5979">
        <v>-0.89849999999999997</v>
      </c>
      <c r="L5979">
        <v>2.0695999999999999</v>
      </c>
      <c r="M5979">
        <v>0.61309999999999998</v>
      </c>
      <c r="N5979">
        <v>-1.0717000000000001</v>
      </c>
      <c r="O5979">
        <v>0.36620000000000003</v>
      </c>
      <c r="P5979">
        <v>-0.9647</v>
      </c>
      <c r="Q5979">
        <v>0.97389999999999999</v>
      </c>
      <c r="R5979">
        <v>5.8500000000000003E-2</v>
      </c>
      <c r="S5979">
        <v>-1.0952</v>
      </c>
      <c r="T5979">
        <v>-1.7055</v>
      </c>
      <c r="U5979">
        <v>0.16420000000000001</v>
      </c>
      <c r="V5979">
        <v>-1.1305000000000001</v>
      </c>
      <c r="W5979">
        <v>-1.4574</v>
      </c>
    </row>
    <row r="5980" spans="1:23" x14ac:dyDescent="0.2">
      <c r="A5980">
        <v>5979</v>
      </c>
      <c r="B5980" t="s">
        <v>6001</v>
      </c>
      <c r="C5980" t="s">
        <v>6001</v>
      </c>
      <c r="D5980">
        <v>-0.12939999999999999</v>
      </c>
      <c r="F5980">
        <v>-0.1411</v>
      </c>
      <c r="G5980">
        <v>0.32419999999999999</v>
      </c>
      <c r="H5980">
        <v>1.7883</v>
      </c>
      <c r="I5980">
        <v>3.3155999999999999</v>
      </c>
      <c r="J5980">
        <v>0.32490000000000002</v>
      </c>
      <c r="K5980">
        <v>-1.0656000000000001</v>
      </c>
      <c r="L5980">
        <v>1.4221999999999999</v>
      </c>
      <c r="M5980">
        <v>0.129</v>
      </c>
      <c r="N5980">
        <v>-0.52429999999999999</v>
      </c>
      <c r="O5980">
        <v>1.7363999999999999</v>
      </c>
      <c r="P5980">
        <v>-6.4000000000000001E-2</v>
      </c>
      <c r="Q5980">
        <v>0.65820000000000001</v>
      </c>
      <c r="R5980">
        <v>-0.69769999999999999</v>
      </c>
      <c r="S5980">
        <v>-0.95</v>
      </c>
      <c r="T5980">
        <v>0.1358</v>
      </c>
      <c r="U5980">
        <v>1.3606</v>
      </c>
      <c r="V5980">
        <v>-1.0876999999999999</v>
      </c>
      <c r="W5980">
        <v>-1.2406999999999999</v>
      </c>
    </row>
    <row r="5981" spans="1:23" x14ac:dyDescent="0.2">
      <c r="A5981">
        <v>5980</v>
      </c>
      <c r="B5981" t="s">
        <v>6002</v>
      </c>
      <c r="C5981" t="s">
        <v>6002</v>
      </c>
      <c r="D5981">
        <v>0.90969999999999995</v>
      </c>
      <c r="E5981">
        <v>0.93079999999999996</v>
      </c>
      <c r="F5981">
        <v>0.90980000000000005</v>
      </c>
      <c r="G5981">
        <v>0.4607</v>
      </c>
      <c r="H5981">
        <v>-2.0400000000000001E-2</v>
      </c>
      <c r="I5981">
        <v>-0.60070000000000001</v>
      </c>
      <c r="J5981">
        <v>0.73519999999999996</v>
      </c>
      <c r="K5981">
        <v>6.3E-2</v>
      </c>
      <c r="L5981">
        <v>2.0093000000000001</v>
      </c>
      <c r="M5981">
        <v>0.24329999999999999</v>
      </c>
      <c r="N5981">
        <v>0.42820000000000003</v>
      </c>
      <c r="O5981">
        <v>1.2099</v>
      </c>
      <c r="P5981">
        <v>0.32600000000000001</v>
      </c>
      <c r="Q5981">
        <v>0.9073</v>
      </c>
      <c r="R5981">
        <v>0.7833</v>
      </c>
      <c r="S5981">
        <v>2.1381000000000001</v>
      </c>
      <c r="T5981">
        <v>-0.24510000000000001</v>
      </c>
      <c r="U5981">
        <v>-0.74080000000000001</v>
      </c>
      <c r="V5981">
        <v>-0.40989999999999999</v>
      </c>
      <c r="W5981">
        <v>0.80679999999999996</v>
      </c>
    </row>
    <row r="5982" spans="1:23" x14ac:dyDescent="0.2">
      <c r="A5982">
        <v>5981</v>
      </c>
      <c r="B5982" t="s">
        <v>6003</v>
      </c>
      <c r="C5982" t="s">
        <v>6003</v>
      </c>
      <c r="D5982">
        <v>0.11269999999999999</v>
      </c>
      <c r="E5982">
        <v>0.63329999999999997</v>
      </c>
      <c r="F5982">
        <v>-0.99690000000000001</v>
      </c>
      <c r="G5982">
        <v>0.1275</v>
      </c>
      <c r="H5982">
        <v>-0.54</v>
      </c>
      <c r="I5982">
        <v>1.1383000000000001</v>
      </c>
      <c r="J5982">
        <v>0.29699999999999999</v>
      </c>
      <c r="K5982">
        <v>0.57520000000000004</v>
      </c>
      <c r="L5982">
        <v>0.62439999999999996</v>
      </c>
      <c r="M5982">
        <v>1.7912999999999999</v>
      </c>
      <c r="N5982">
        <v>-0.44469999999999998</v>
      </c>
      <c r="O5982">
        <v>0.28129999999999999</v>
      </c>
      <c r="P5982">
        <v>-0.62290000000000001</v>
      </c>
      <c r="Q5982">
        <v>0.66180000000000005</v>
      </c>
      <c r="R5982">
        <v>0.84689999999999999</v>
      </c>
      <c r="S5982">
        <v>-0.1134</v>
      </c>
      <c r="U5982">
        <v>1.7404999999999999</v>
      </c>
      <c r="V5982">
        <v>-0.8095</v>
      </c>
      <c r="W5982">
        <v>-1.1720999999999999</v>
      </c>
    </row>
    <row r="5983" spans="1:23" x14ac:dyDescent="0.2">
      <c r="A5983">
        <v>5982</v>
      </c>
      <c r="B5983" t="s">
        <v>6004</v>
      </c>
      <c r="C5983" t="s">
        <v>11082</v>
      </c>
      <c r="D5983">
        <v>0.41149999999999998</v>
      </c>
      <c r="F5983">
        <v>1.58</v>
      </c>
      <c r="G5983">
        <v>1.6949000000000001</v>
      </c>
      <c r="H5983">
        <v>-0.1384</v>
      </c>
      <c r="I5983">
        <v>1.2135</v>
      </c>
      <c r="J5983">
        <v>1.4507000000000001</v>
      </c>
      <c r="K5983">
        <v>0.40279999999999999</v>
      </c>
      <c r="L5983">
        <v>2.8685999999999998</v>
      </c>
      <c r="M5983">
        <v>-0.26240000000000002</v>
      </c>
      <c r="N5983">
        <v>0.46200000000000002</v>
      </c>
      <c r="O5983">
        <v>1.9710000000000001</v>
      </c>
      <c r="P5983">
        <v>-1.4267000000000001</v>
      </c>
      <c r="Q5983">
        <v>-0.39069999999999999</v>
      </c>
      <c r="R5983">
        <v>0.26079999999999998</v>
      </c>
      <c r="S5983">
        <v>-0.25459999999999999</v>
      </c>
      <c r="T5983">
        <v>-1.1850000000000001</v>
      </c>
      <c r="U5983">
        <v>-1.8257000000000001</v>
      </c>
      <c r="V5983">
        <v>-2.1589</v>
      </c>
      <c r="W5983">
        <v>-1.9584999999999999</v>
      </c>
    </row>
    <row r="5984" spans="1:23" x14ac:dyDescent="0.2">
      <c r="A5984">
        <v>5983</v>
      </c>
      <c r="B5984" t="s">
        <v>6005</v>
      </c>
      <c r="C5984" t="s">
        <v>11083</v>
      </c>
      <c r="D5984">
        <v>7.5600000000000001E-2</v>
      </c>
      <c r="E5984">
        <v>4.3499999999999997E-2</v>
      </c>
      <c r="F5984">
        <v>0.39419999999999999</v>
      </c>
      <c r="G5984">
        <v>0.32729999999999998</v>
      </c>
      <c r="H5984">
        <v>-0.64400000000000002</v>
      </c>
      <c r="I5984">
        <v>3.2099999999999997E-2</v>
      </c>
      <c r="J5984">
        <v>0.45879999999999999</v>
      </c>
      <c r="K5984">
        <v>0.56910000000000005</v>
      </c>
      <c r="L5984">
        <v>0.4572</v>
      </c>
      <c r="M5984">
        <v>0.88360000000000005</v>
      </c>
      <c r="N5984">
        <v>-9.5100000000000004E-2</v>
      </c>
      <c r="O5984">
        <v>0.63719999999999999</v>
      </c>
      <c r="P5984">
        <v>6.5600000000000006E-2</v>
      </c>
      <c r="Q5984">
        <v>0.45269999999999999</v>
      </c>
      <c r="R5984">
        <v>-0.57899999999999996</v>
      </c>
      <c r="S5984">
        <v>0.54490000000000005</v>
      </c>
      <c r="U5984">
        <v>0.79020000000000001</v>
      </c>
      <c r="V5984">
        <v>0.7409</v>
      </c>
      <c r="W5984">
        <v>-3.4299999999999997E-2</v>
      </c>
    </row>
    <row r="5985" spans="1:23" x14ac:dyDescent="0.2">
      <c r="A5985">
        <v>5984</v>
      </c>
      <c r="B5985" t="s">
        <v>6006</v>
      </c>
      <c r="C5985" t="s">
        <v>11084</v>
      </c>
      <c r="D5985">
        <v>0.1197</v>
      </c>
      <c r="F5985">
        <v>1.8369</v>
      </c>
      <c r="G5985">
        <v>1.5621</v>
      </c>
      <c r="H5985">
        <v>-0.92310000000000003</v>
      </c>
      <c r="I5985">
        <v>6.25E-2</v>
      </c>
      <c r="J5985">
        <v>0.51390000000000002</v>
      </c>
      <c r="K5985">
        <v>0.36680000000000001</v>
      </c>
      <c r="L5985">
        <v>0.71499999999999997</v>
      </c>
      <c r="M5985">
        <v>-2.8001999999999998</v>
      </c>
      <c r="N5985">
        <v>1.6181000000000001</v>
      </c>
      <c r="O5985">
        <v>1.0818000000000001</v>
      </c>
      <c r="P5985">
        <v>0.32950000000000002</v>
      </c>
      <c r="Q5985">
        <v>1.0174000000000001</v>
      </c>
      <c r="R5985">
        <v>1.4493</v>
      </c>
      <c r="S5985">
        <v>1.9732000000000001</v>
      </c>
      <c r="T5985">
        <v>0.51629999999999998</v>
      </c>
      <c r="U5985">
        <v>-1.6457999999999999</v>
      </c>
      <c r="V5985">
        <v>1.9785999999999999</v>
      </c>
      <c r="W5985">
        <v>2.4611999999999998</v>
      </c>
    </row>
    <row r="5986" spans="1:23" x14ac:dyDescent="0.2">
      <c r="A5986">
        <v>5985</v>
      </c>
      <c r="B5986" t="s">
        <v>6007</v>
      </c>
      <c r="C5986" t="s">
        <v>11085</v>
      </c>
      <c r="D5986">
        <v>-1.8250999999999999</v>
      </c>
      <c r="E5986">
        <v>2.2673000000000001</v>
      </c>
      <c r="F5986">
        <v>-0.6502</v>
      </c>
      <c r="G5986">
        <v>-1.1444000000000001</v>
      </c>
      <c r="H5986">
        <v>-2.5409000000000002</v>
      </c>
      <c r="I5986">
        <v>1.3127</v>
      </c>
      <c r="J5986">
        <v>-0.65920000000000001</v>
      </c>
      <c r="K5986">
        <v>-0.68230000000000002</v>
      </c>
      <c r="L5986">
        <v>-1.3721000000000001</v>
      </c>
      <c r="M5986">
        <v>2.2387000000000001</v>
      </c>
      <c r="N5986">
        <v>-1.0339</v>
      </c>
      <c r="O5986">
        <v>-0.92379999999999995</v>
      </c>
      <c r="P5986">
        <v>-2.3357999999999999</v>
      </c>
      <c r="Q5986">
        <v>1.9574</v>
      </c>
      <c r="R5986">
        <v>1.3619000000000001</v>
      </c>
      <c r="S5986">
        <v>-0.99529999999999996</v>
      </c>
      <c r="U5986">
        <v>2.1093999999999999</v>
      </c>
      <c r="V5986">
        <v>0.83630000000000004</v>
      </c>
      <c r="W5986">
        <v>-1.5916999999999999</v>
      </c>
    </row>
    <row r="5987" spans="1:23" x14ac:dyDescent="0.2">
      <c r="A5987">
        <v>5986</v>
      </c>
      <c r="B5987" t="s">
        <v>6008</v>
      </c>
      <c r="C5987" t="s">
        <v>11086</v>
      </c>
      <c r="D5987">
        <v>-1.1209</v>
      </c>
      <c r="F5987">
        <v>-1.3705000000000001</v>
      </c>
      <c r="G5987">
        <v>-1.8394999999999999</v>
      </c>
      <c r="H5987">
        <v>2.3172000000000001</v>
      </c>
      <c r="I5987">
        <v>2.6444999999999999</v>
      </c>
      <c r="J5987">
        <v>-1.0927</v>
      </c>
      <c r="K5987">
        <v>-2.7948</v>
      </c>
      <c r="L5987">
        <v>0.1007</v>
      </c>
      <c r="M5987">
        <v>0.74209999999999998</v>
      </c>
      <c r="N5987">
        <v>-1.4715</v>
      </c>
      <c r="O5987">
        <v>-0.84440000000000004</v>
      </c>
      <c r="P5987">
        <v>0.58850000000000002</v>
      </c>
      <c r="Q5987">
        <v>1.8012999999999999</v>
      </c>
      <c r="R5987">
        <v>1.6696</v>
      </c>
      <c r="S5987">
        <v>-0.44309999999999999</v>
      </c>
      <c r="T5987">
        <v>-0.69520000000000004</v>
      </c>
      <c r="U5987">
        <v>1.2376</v>
      </c>
      <c r="V5987">
        <v>-1.4807999999999999</v>
      </c>
      <c r="W5987">
        <v>-2.4304999999999999</v>
      </c>
    </row>
    <row r="5988" spans="1:23" x14ac:dyDescent="0.2">
      <c r="A5988">
        <v>5987</v>
      </c>
      <c r="B5988" t="s">
        <v>6009</v>
      </c>
      <c r="C5988" t="s">
        <v>11087</v>
      </c>
      <c r="D5988">
        <v>0.1021</v>
      </c>
      <c r="E5988">
        <v>3.2000000000000002E-3</v>
      </c>
      <c r="F5988">
        <v>4.87E-2</v>
      </c>
      <c r="G5988">
        <v>0.19009999999999999</v>
      </c>
      <c r="H5988">
        <v>-7.17E-2</v>
      </c>
      <c r="I5988">
        <v>-0.60270000000000001</v>
      </c>
      <c r="J5988">
        <v>0.42130000000000001</v>
      </c>
      <c r="K5988">
        <v>0.60580000000000001</v>
      </c>
      <c r="L5988">
        <v>8.9399999999999993E-2</v>
      </c>
      <c r="M5988">
        <v>-0.31140000000000001</v>
      </c>
      <c r="N5988">
        <v>8.4500000000000006E-2</v>
      </c>
      <c r="O5988">
        <v>-0.52470000000000006</v>
      </c>
      <c r="P5988">
        <v>-0.79610000000000003</v>
      </c>
      <c r="Q5988">
        <v>-0.38819999999999999</v>
      </c>
      <c r="R5988">
        <v>-0.12659999999999999</v>
      </c>
      <c r="S5988">
        <v>0.6028</v>
      </c>
      <c r="U5988">
        <v>-0.20380000000000001</v>
      </c>
      <c r="V5988">
        <v>1.4870000000000001</v>
      </c>
      <c r="W5988">
        <v>-0.31119999999999998</v>
      </c>
    </row>
    <row r="5989" spans="1:23" x14ac:dyDescent="0.2">
      <c r="A5989">
        <v>5988</v>
      </c>
      <c r="B5989" t="s">
        <v>6010</v>
      </c>
      <c r="C5989" t="s">
        <v>11088</v>
      </c>
      <c r="D5989">
        <v>5.5199999999999999E-2</v>
      </c>
      <c r="F5989">
        <v>-0.32050000000000001</v>
      </c>
      <c r="G5989">
        <v>0.85019999999999996</v>
      </c>
      <c r="H5989">
        <v>0.59030000000000005</v>
      </c>
      <c r="I5989">
        <v>1.1697</v>
      </c>
      <c r="J5989">
        <v>0.1996</v>
      </c>
      <c r="K5989">
        <v>7.1000000000000004E-3</v>
      </c>
      <c r="L5989">
        <v>0.64859999999999995</v>
      </c>
      <c r="M5989">
        <v>5.3900000000000003E-2</v>
      </c>
      <c r="N5989">
        <v>-0.70120000000000005</v>
      </c>
      <c r="O5989">
        <v>0.14860000000000001</v>
      </c>
      <c r="P5989">
        <v>-0.23130000000000001</v>
      </c>
      <c r="Q5989">
        <v>-1.0245</v>
      </c>
      <c r="R5989">
        <v>-0.28820000000000001</v>
      </c>
      <c r="S5989">
        <v>-0.6</v>
      </c>
      <c r="T5989">
        <v>-3.0200000000000001E-2</v>
      </c>
      <c r="U5989">
        <v>0.66390000000000005</v>
      </c>
      <c r="V5989">
        <v>1.4354</v>
      </c>
      <c r="W5989">
        <v>-1.1999999999999999E-3</v>
      </c>
    </row>
    <row r="5990" spans="1:23" x14ac:dyDescent="0.2">
      <c r="A5990">
        <v>5989</v>
      </c>
      <c r="B5990" t="s">
        <v>6011</v>
      </c>
      <c r="C5990" t="s">
        <v>6011</v>
      </c>
      <c r="D5990">
        <v>-0.97509999999999997</v>
      </c>
      <c r="E5990">
        <v>-0.44840000000000002</v>
      </c>
      <c r="F5990">
        <v>0.1142</v>
      </c>
      <c r="G5990">
        <v>-1.4921</v>
      </c>
      <c r="H5990">
        <v>-0.77370000000000005</v>
      </c>
      <c r="I5990">
        <v>0.4425</v>
      </c>
      <c r="J5990">
        <v>-0.70820000000000005</v>
      </c>
      <c r="K5990">
        <v>-1.4248000000000001</v>
      </c>
      <c r="L5990">
        <v>-0.82740000000000002</v>
      </c>
      <c r="M5990">
        <v>-0.4884</v>
      </c>
      <c r="N5990">
        <v>2.0500000000000001E-2</v>
      </c>
      <c r="O5990">
        <v>-1.3747</v>
      </c>
      <c r="P5990">
        <v>-0.4839</v>
      </c>
      <c r="Q5990">
        <v>0.95320000000000005</v>
      </c>
      <c r="R5990">
        <v>0.34039999999999998</v>
      </c>
      <c r="S5990">
        <v>-0.72940000000000005</v>
      </c>
      <c r="T5990">
        <v>-0.27129999999999999</v>
      </c>
      <c r="U5990">
        <v>0.47870000000000001</v>
      </c>
      <c r="V5990">
        <v>-2.7900000000000001E-2</v>
      </c>
      <c r="W5990">
        <v>0.54269999999999996</v>
      </c>
    </row>
    <row r="5991" spans="1:23" x14ac:dyDescent="0.2">
      <c r="A5991">
        <v>5990</v>
      </c>
      <c r="B5991" t="s">
        <v>6012</v>
      </c>
      <c r="C5991" t="s">
        <v>11089</v>
      </c>
      <c r="D5991">
        <v>-8.8099999999999998E-2</v>
      </c>
      <c r="E5991">
        <v>0.30909999999999999</v>
      </c>
      <c r="F5991">
        <v>0.81169999999999998</v>
      </c>
      <c r="G5991">
        <v>0.52729999999999999</v>
      </c>
      <c r="H5991">
        <v>-6.7400000000000002E-2</v>
      </c>
      <c r="I5991">
        <v>-0.1042</v>
      </c>
      <c r="J5991">
        <v>0.76200000000000001</v>
      </c>
      <c r="K5991">
        <v>0.2291</v>
      </c>
      <c r="L5991">
        <v>-0.53320000000000001</v>
      </c>
      <c r="M5991">
        <v>0.18229999999999999</v>
      </c>
      <c r="N5991">
        <v>0.88319999999999999</v>
      </c>
      <c r="O5991">
        <v>0.83040000000000003</v>
      </c>
      <c r="P5991">
        <v>-3.5815000000000001</v>
      </c>
      <c r="Q5991">
        <v>-0.27100000000000002</v>
      </c>
      <c r="R5991">
        <v>0.49619999999999997</v>
      </c>
      <c r="S5991">
        <v>-0.65680000000000005</v>
      </c>
      <c r="T5991">
        <v>4.99E-2</v>
      </c>
      <c r="U5991">
        <v>1.0553999999999999</v>
      </c>
      <c r="V5991">
        <v>2.6955</v>
      </c>
      <c r="W5991">
        <v>0.94740000000000002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0.28599999999999998</v>
      </c>
      <c r="E5992">
        <v>3.1699999999999999E-2</v>
      </c>
      <c r="F5992">
        <v>-0.19159999999999999</v>
      </c>
      <c r="G5992">
        <v>-0.76459999999999995</v>
      </c>
      <c r="H5992">
        <v>0.4037</v>
      </c>
      <c r="I5992">
        <v>8.0000000000000002E-3</v>
      </c>
      <c r="J5992">
        <v>-1.2999999999999999E-2</v>
      </c>
      <c r="K5992">
        <v>0.48949999999999999</v>
      </c>
      <c r="L5992">
        <v>-0.42880000000000001</v>
      </c>
      <c r="M5992">
        <v>-0.1943</v>
      </c>
      <c r="N5992">
        <v>-0.79410000000000003</v>
      </c>
      <c r="O5992">
        <v>-1.1432</v>
      </c>
      <c r="P5992">
        <v>-1.1619999999999999</v>
      </c>
      <c r="Q5992">
        <v>-1.9E-3</v>
      </c>
      <c r="R5992">
        <v>-0.27789999999999998</v>
      </c>
      <c r="S5992">
        <v>-1.2615000000000001</v>
      </c>
      <c r="T5992">
        <v>4.3299999999999998E-2</v>
      </c>
      <c r="U5992">
        <v>3.6200000000000003E-2</v>
      </c>
      <c r="V5992">
        <v>-1.1675</v>
      </c>
      <c r="W5992">
        <v>-0.69540000000000002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-0.26900000000000002</v>
      </c>
      <c r="F5993">
        <v>-0.37330000000000002</v>
      </c>
      <c r="G5993">
        <v>-0.75049999999999994</v>
      </c>
      <c r="H5993">
        <v>0.31240000000000001</v>
      </c>
      <c r="I5993">
        <v>0.29899999999999999</v>
      </c>
      <c r="J5993">
        <v>-0.81320000000000003</v>
      </c>
      <c r="K5993">
        <v>-0.65100000000000002</v>
      </c>
      <c r="L5993">
        <v>-0.33019999999999999</v>
      </c>
      <c r="M5993">
        <v>-0.25580000000000003</v>
      </c>
      <c r="N5993">
        <v>-0.71730000000000005</v>
      </c>
      <c r="O5993">
        <v>-0.38690000000000002</v>
      </c>
      <c r="P5993">
        <v>0.84489999999999998</v>
      </c>
      <c r="Q5993">
        <v>0.57909999999999995</v>
      </c>
      <c r="R5993">
        <v>1.3564000000000001</v>
      </c>
      <c r="S5993">
        <v>0.12920000000000001</v>
      </c>
      <c r="T5993">
        <v>0.3483</v>
      </c>
      <c r="U5993">
        <v>0.99590000000000001</v>
      </c>
      <c r="V5993">
        <v>0.78439999999999999</v>
      </c>
      <c r="W5993">
        <v>6.6600000000000006E-2</v>
      </c>
    </row>
    <row r="5994" spans="1:23" x14ac:dyDescent="0.2">
      <c r="A5994">
        <v>5993</v>
      </c>
      <c r="B5994" t="s">
        <v>6015</v>
      </c>
      <c r="C5994" t="s">
        <v>11092</v>
      </c>
      <c r="D5994">
        <v>0.42</v>
      </c>
      <c r="F5994">
        <v>-0.54300000000000004</v>
      </c>
      <c r="G5994">
        <v>0.1186</v>
      </c>
      <c r="J5994">
        <v>0.34429999999999999</v>
      </c>
      <c r="K5994">
        <v>0.86950000000000005</v>
      </c>
      <c r="M5994">
        <v>-0.45250000000000001</v>
      </c>
      <c r="N5994">
        <v>0.15939999999999999</v>
      </c>
      <c r="O5994">
        <v>0.16830000000000001</v>
      </c>
      <c r="R5994">
        <v>2.4299999999999999E-2</v>
      </c>
      <c r="S5994">
        <v>1.3919999999999999</v>
      </c>
      <c r="U5994">
        <v>0.34960000000000002</v>
      </c>
      <c r="V5994">
        <v>6.8900000000000003E-2</v>
      </c>
      <c r="W5994">
        <v>0.38129999999999997</v>
      </c>
    </row>
    <row r="5995" spans="1:23" x14ac:dyDescent="0.2">
      <c r="A5995">
        <v>5994</v>
      </c>
      <c r="B5995" t="s">
        <v>6016</v>
      </c>
      <c r="C5995" t="s">
        <v>11093</v>
      </c>
      <c r="D5995">
        <v>2.6823999999999999</v>
      </c>
      <c r="E5995">
        <v>0.84489999999999998</v>
      </c>
      <c r="F5995">
        <v>1.3574999999999999</v>
      </c>
      <c r="G5995">
        <v>2.3788</v>
      </c>
      <c r="H5995">
        <v>2.7250999999999999</v>
      </c>
      <c r="I5995">
        <v>-6.4699999999999994E-2</v>
      </c>
      <c r="J5995">
        <v>1.1932</v>
      </c>
      <c r="K5995">
        <v>1.8841000000000001</v>
      </c>
      <c r="L5995">
        <v>1.681</v>
      </c>
      <c r="M5995">
        <v>0.18140000000000001</v>
      </c>
      <c r="N5995">
        <v>0.58399999999999996</v>
      </c>
      <c r="O5995">
        <v>1.2781</v>
      </c>
      <c r="P5995">
        <v>0.2223</v>
      </c>
      <c r="Q5995">
        <v>0.80710000000000004</v>
      </c>
      <c r="R5995">
        <v>-0.75419999999999998</v>
      </c>
      <c r="S5995">
        <v>-0.83879999999999999</v>
      </c>
      <c r="T5995">
        <v>0.65659999999999996</v>
      </c>
      <c r="U5995">
        <v>-0.1663</v>
      </c>
      <c r="V5995">
        <v>-0.32640000000000002</v>
      </c>
      <c r="W5995">
        <v>1.4518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1.1043000000000001</v>
      </c>
      <c r="E5996">
        <v>3.8188</v>
      </c>
      <c r="F5996">
        <v>1.3531</v>
      </c>
      <c r="G5996">
        <v>1.8666</v>
      </c>
      <c r="H5996">
        <v>1.9184000000000001</v>
      </c>
      <c r="I5996">
        <v>1.8633999999999999</v>
      </c>
      <c r="J5996">
        <v>2.0301</v>
      </c>
      <c r="K5996">
        <v>2.1442999999999999</v>
      </c>
      <c r="L5996">
        <v>0.99170000000000003</v>
      </c>
      <c r="M5996">
        <v>1.5946</v>
      </c>
      <c r="N5996">
        <v>0.91559999999999997</v>
      </c>
      <c r="O5996">
        <v>1.4279999999999999</v>
      </c>
      <c r="P5996">
        <v>-2.6764000000000001</v>
      </c>
      <c r="Q5996">
        <v>-0.46899999999999997</v>
      </c>
      <c r="R5996">
        <v>0.26640000000000003</v>
      </c>
      <c r="S5996">
        <v>-1.5097</v>
      </c>
      <c r="T5996">
        <v>-0.44979999999999998</v>
      </c>
      <c r="U5996">
        <v>0.38219999999999998</v>
      </c>
      <c r="V5996">
        <v>0.54630000000000001</v>
      </c>
      <c r="W5996">
        <v>-0.83</v>
      </c>
    </row>
    <row r="5997" spans="1:23" x14ac:dyDescent="0.2">
      <c r="A5997">
        <v>5996</v>
      </c>
      <c r="B5997" t="s">
        <v>6018</v>
      </c>
      <c r="C5997" t="s">
        <v>11095</v>
      </c>
      <c r="D5997">
        <v>-0.35060000000000002</v>
      </c>
      <c r="E5997">
        <v>0.35820000000000002</v>
      </c>
      <c r="F5997">
        <v>0.10929999999999999</v>
      </c>
      <c r="G5997">
        <v>-1.2445999999999999</v>
      </c>
      <c r="H5997">
        <v>-1.3290999999999999</v>
      </c>
      <c r="I5997">
        <v>0.80820000000000003</v>
      </c>
      <c r="J5997">
        <v>0.65880000000000005</v>
      </c>
      <c r="K5997">
        <v>-1.2705</v>
      </c>
      <c r="L5997">
        <v>-0.38019999999999998</v>
      </c>
      <c r="M5997">
        <v>0.31890000000000002</v>
      </c>
      <c r="N5997">
        <v>0.81230000000000002</v>
      </c>
      <c r="O5997">
        <v>-1.3455999999999999</v>
      </c>
      <c r="P5997">
        <v>0.69810000000000005</v>
      </c>
      <c r="Q5997">
        <v>0.46060000000000001</v>
      </c>
      <c r="R5997">
        <v>0.5232</v>
      </c>
      <c r="S5997">
        <v>-1.0270999999999999</v>
      </c>
      <c r="T5997">
        <v>-0.29149999999999998</v>
      </c>
      <c r="U5997">
        <v>1.0387999999999999</v>
      </c>
      <c r="V5997">
        <v>1.0783</v>
      </c>
      <c r="W5997">
        <v>-0.3483</v>
      </c>
    </row>
    <row r="5998" spans="1:23" x14ac:dyDescent="0.2">
      <c r="A5998">
        <v>5997</v>
      </c>
      <c r="B5998" t="s">
        <v>6019</v>
      </c>
      <c r="C5998" t="s">
        <v>6019</v>
      </c>
      <c r="D5998">
        <v>-0.80879999999999996</v>
      </c>
      <c r="E5998">
        <v>2.5700000000000001E-2</v>
      </c>
      <c r="F5998">
        <v>-1.1355</v>
      </c>
      <c r="G5998">
        <v>-1.7999000000000001</v>
      </c>
      <c r="H5998">
        <v>-6.1999999999999998E-3</v>
      </c>
      <c r="I5998">
        <v>-0.69650000000000001</v>
      </c>
      <c r="J5998">
        <v>-0.87019999999999997</v>
      </c>
      <c r="K5998">
        <v>-1.6041000000000001</v>
      </c>
      <c r="L5998">
        <v>-0.56879999999999997</v>
      </c>
      <c r="M5998">
        <v>-0.33989999999999998</v>
      </c>
      <c r="N5998">
        <v>-1.2311000000000001</v>
      </c>
      <c r="O5998">
        <v>3.5499999999999997E-2</v>
      </c>
      <c r="P5998">
        <v>0.39889999999999998</v>
      </c>
      <c r="Q5998">
        <v>-8.1900000000000001E-2</v>
      </c>
      <c r="R5998">
        <v>0.26319999999999999</v>
      </c>
      <c r="S5998">
        <v>-1.5721000000000001</v>
      </c>
      <c r="T5998">
        <v>1.2599</v>
      </c>
      <c r="U5998">
        <v>0.52790000000000004</v>
      </c>
      <c r="V5998">
        <v>0.95950000000000002</v>
      </c>
      <c r="W5998">
        <v>-1.0428999999999999</v>
      </c>
    </row>
    <row r="5999" spans="1:23" x14ac:dyDescent="0.2">
      <c r="A5999">
        <v>5998</v>
      </c>
      <c r="B5999" t="s">
        <v>6020</v>
      </c>
      <c r="C5999" t="s">
        <v>6020</v>
      </c>
      <c r="D5999">
        <v>0.222</v>
      </c>
      <c r="F5999">
        <v>1.1284000000000001</v>
      </c>
      <c r="G5999">
        <v>-0.25340000000000001</v>
      </c>
      <c r="H5999">
        <v>-0.60450000000000004</v>
      </c>
      <c r="J5999">
        <v>2.7300000000000001E-2</v>
      </c>
      <c r="K5999">
        <v>4.2299999999999997E-2</v>
      </c>
      <c r="L5999">
        <v>-0.29499999999999998</v>
      </c>
      <c r="M5999">
        <v>0.47499999999999998</v>
      </c>
      <c r="N5999">
        <v>-0.3095</v>
      </c>
      <c r="O5999">
        <v>-0.79339999999999999</v>
      </c>
      <c r="P5999">
        <v>-0.46110000000000001</v>
      </c>
      <c r="Q5999">
        <v>0.4118</v>
      </c>
      <c r="R5999">
        <v>0.69689999999999996</v>
      </c>
      <c r="S5999">
        <v>0.1404</v>
      </c>
      <c r="T5999">
        <v>-3.2000000000000001E-2</v>
      </c>
      <c r="U5999">
        <v>-0.44209999999999999</v>
      </c>
      <c r="V5999">
        <v>0.3049</v>
      </c>
      <c r="W5999">
        <v>-6.2300000000000001E-2</v>
      </c>
    </row>
    <row r="6000" spans="1:23" x14ac:dyDescent="0.2">
      <c r="A6000">
        <v>5999</v>
      </c>
      <c r="B6000" t="s">
        <v>6021</v>
      </c>
      <c r="C6000" t="s">
        <v>11096</v>
      </c>
      <c r="D6000">
        <v>-0.70579999999999998</v>
      </c>
      <c r="E6000">
        <v>0.19159999999999999</v>
      </c>
      <c r="F6000">
        <v>-1.7372000000000001</v>
      </c>
      <c r="G6000">
        <v>-0.23830000000000001</v>
      </c>
      <c r="H6000">
        <v>0.23180000000000001</v>
      </c>
      <c r="I6000">
        <v>-0.4839</v>
      </c>
      <c r="J6000">
        <v>-0.67449999999999999</v>
      </c>
      <c r="K6000">
        <v>6.1000000000000004E-3</v>
      </c>
      <c r="L6000">
        <v>-6.6400000000000001E-2</v>
      </c>
      <c r="M6000">
        <v>-9.2299999999999993E-2</v>
      </c>
      <c r="N6000">
        <v>-0.2747</v>
      </c>
      <c r="O6000">
        <v>-0.38829999999999998</v>
      </c>
      <c r="P6000">
        <v>-0.32069999999999999</v>
      </c>
      <c r="Q6000">
        <v>0.21010000000000001</v>
      </c>
      <c r="R6000">
        <v>-1.5620000000000001</v>
      </c>
      <c r="S6000">
        <v>-1.7568999999999999</v>
      </c>
      <c r="T6000">
        <v>0.59550000000000003</v>
      </c>
      <c r="U6000">
        <v>-1.7299999999999999E-2</v>
      </c>
      <c r="V6000">
        <v>-1.5156000000000001</v>
      </c>
      <c r="W6000">
        <v>-0.30399999999999999</v>
      </c>
    </row>
    <row r="6001" spans="1:23" x14ac:dyDescent="0.2">
      <c r="A6001">
        <v>6000</v>
      </c>
      <c r="B6001" t="s">
        <v>6022</v>
      </c>
      <c r="C6001" t="s">
        <v>6022</v>
      </c>
      <c r="D6001">
        <v>-0.43940000000000001</v>
      </c>
      <c r="E6001">
        <v>1.4200000000000001E-2</v>
      </c>
      <c r="F6001">
        <v>-1E-3</v>
      </c>
      <c r="G6001">
        <v>-0.17230000000000001</v>
      </c>
      <c r="H6001">
        <v>0.56889999999999996</v>
      </c>
      <c r="I6001">
        <v>-0.99229999999999996</v>
      </c>
      <c r="J6001">
        <v>-1.0306999999999999</v>
      </c>
      <c r="K6001">
        <v>-0.36530000000000001</v>
      </c>
      <c r="L6001">
        <v>-0.27989999999999998</v>
      </c>
      <c r="M6001">
        <v>-0.44869999999999999</v>
      </c>
      <c r="N6001">
        <v>-0.53459999999999996</v>
      </c>
      <c r="O6001">
        <v>-0.89980000000000004</v>
      </c>
      <c r="P6001">
        <v>-0.31219999999999998</v>
      </c>
      <c r="Q6001">
        <v>1.5609999999999999</v>
      </c>
      <c r="R6001">
        <v>-0.52700000000000002</v>
      </c>
      <c r="S6001">
        <v>-1.2403</v>
      </c>
      <c r="T6001">
        <v>0.58979999999999999</v>
      </c>
      <c r="U6001">
        <v>0.99939999999999996</v>
      </c>
      <c r="V6001">
        <v>0.92400000000000004</v>
      </c>
      <c r="W6001">
        <v>0.14610000000000001</v>
      </c>
    </row>
    <row r="6002" spans="1:23" x14ac:dyDescent="0.2">
      <c r="A6002">
        <v>6001</v>
      </c>
      <c r="B6002" t="s">
        <v>6023</v>
      </c>
      <c r="C6002" t="s">
        <v>6023</v>
      </c>
      <c r="D6002">
        <v>1.2031000000000001</v>
      </c>
      <c r="E6002">
        <v>1.5945</v>
      </c>
      <c r="F6002">
        <v>0.83199999999999996</v>
      </c>
      <c r="G6002">
        <v>2.1255999999999999</v>
      </c>
      <c r="H6002">
        <v>0.36980000000000002</v>
      </c>
      <c r="I6002">
        <v>0.66500000000000004</v>
      </c>
      <c r="J6002">
        <v>1.3002</v>
      </c>
      <c r="K6002">
        <v>2.3357000000000001</v>
      </c>
      <c r="L6002">
        <v>0.63219999999999998</v>
      </c>
      <c r="M6002">
        <v>1.2932999999999999</v>
      </c>
      <c r="N6002">
        <v>0.78959999999999997</v>
      </c>
      <c r="O6002">
        <v>0.78669999999999995</v>
      </c>
      <c r="P6002">
        <v>-0.48459999999999998</v>
      </c>
      <c r="Q6002">
        <v>-0.18429999999999999</v>
      </c>
      <c r="R6002">
        <v>-0.96140000000000003</v>
      </c>
      <c r="S6002">
        <v>-0.40539999999999998</v>
      </c>
      <c r="T6002">
        <v>1.0961000000000001</v>
      </c>
      <c r="U6002">
        <v>-0.32569999999999999</v>
      </c>
      <c r="V6002">
        <v>-2.4028</v>
      </c>
      <c r="W6002">
        <v>0.36670000000000003</v>
      </c>
    </row>
    <row r="6003" spans="1:23" x14ac:dyDescent="0.2">
      <c r="A6003">
        <v>6002</v>
      </c>
      <c r="B6003" t="s">
        <v>6024</v>
      </c>
      <c r="C6003" t="s">
        <v>11097</v>
      </c>
      <c r="D6003">
        <v>-4.0300000000000002E-2</v>
      </c>
      <c r="E6003">
        <v>2.7572000000000001</v>
      </c>
      <c r="F6003">
        <v>2.1522000000000001</v>
      </c>
      <c r="G6003">
        <v>2.0051999999999999</v>
      </c>
      <c r="H6003">
        <v>1.9235</v>
      </c>
      <c r="I6003">
        <v>4.9700000000000001E-2</v>
      </c>
      <c r="J6003">
        <v>1.9822</v>
      </c>
      <c r="K6003">
        <v>1.5135000000000001</v>
      </c>
      <c r="L6003">
        <v>2.1154000000000002</v>
      </c>
      <c r="M6003">
        <v>1.5794999999999999</v>
      </c>
      <c r="N6003">
        <v>1.9722999999999999</v>
      </c>
      <c r="O6003">
        <v>3.1568000000000001</v>
      </c>
      <c r="P6003">
        <v>-1.1478999999999999</v>
      </c>
      <c r="Q6003">
        <v>0.23</v>
      </c>
      <c r="R6003">
        <v>-1.9401999999999999</v>
      </c>
      <c r="S6003">
        <v>0.1479</v>
      </c>
      <c r="T6003">
        <v>-0.78449999999999998</v>
      </c>
      <c r="U6003">
        <v>-0.2213</v>
      </c>
      <c r="V6003">
        <v>0.43909999999999999</v>
      </c>
      <c r="W6003">
        <v>-0.67789999999999995</v>
      </c>
    </row>
    <row r="6004" spans="1:23" x14ac:dyDescent="0.2">
      <c r="A6004">
        <v>6003</v>
      </c>
      <c r="B6004" t="s">
        <v>6025</v>
      </c>
      <c r="C6004" t="s">
        <v>11098</v>
      </c>
      <c r="D6004">
        <v>-0.29110000000000003</v>
      </c>
      <c r="E6004">
        <v>0.64890000000000003</v>
      </c>
      <c r="F6004">
        <v>-0.3165</v>
      </c>
      <c r="G6004">
        <v>3.3500000000000002E-2</v>
      </c>
      <c r="H6004">
        <v>0.22109999999999999</v>
      </c>
      <c r="I6004">
        <v>0.64570000000000005</v>
      </c>
      <c r="J6004">
        <v>0.63890000000000002</v>
      </c>
      <c r="K6004">
        <v>-0.69210000000000005</v>
      </c>
      <c r="L6004">
        <v>-2.24E-2</v>
      </c>
      <c r="M6004">
        <v>1.3006</v>
      </c>
      <c r="N6004">
        <v>0.1666</v>
      </c>
      <c r="O6004">
        <v>0.4229</v>
      </c>
      <c r="P6004">
        <v>-0.38840000000000002</v>
      </c>
      <c r="Q6004">
        <v>0.42270000000000002</v>
      </c>
      <c r="R6004">
        <v>0.92159999999999997</v>
      </c>
      <c r="S6004">
        <v>-0.44359999999999999</v>
      </c>
      <c r="T6004">
        <v>0.44040000000000001</v>
      </c>
      <c r="U6004">
        <v>0.57320000000000004</v>
      </c>
      <c r="V6004">
        <v>-0.50290000000000001</v>
      </c>
      <c r="W6004">
        <v>-1.7661</v>
      </c>
    </row>
    <row r="6005" spans="1:23" x14ac:dyDescent="0.2">
      <c r="A6005">
        <v>6004</v>
      </c>
      <c r="B6005" t="s">
        <v>6026</v>
      </c>
      <c r="C6005" t="s">
        <v>11099</v>
      </c>
      <c r="D6005">
        <v>-0.97660000000000002</v>
      </c>
      <c r="E6005">
        <v>0.32729999999999998</v>
      </c>
      <c r="F6005">
        <v>4.7100000000000003E-2</v>
      </c>
      <c r="G6005">
        <v>-0.91069999999999995</v>
      </c>
      <c r="H6005">
        <v>-0.80030000000000001</v>
      </c>
      <c r="I6005">
        <v>0.41110000000000002</v>
      </c>
      <c r="J6005">
        <v>0.1696</v>
      </c>
      <c r="K6005">
        <v>-0.51639999999999997</v>
      </c>
      <c r="L6005">
        <v>-0.33710000000000001</v>
      </c>
      <c r="M6005">
        <v>0.2162</v>
      </c>
      <c r="N6005">
        <v>-0.72430000000000005</v>
      </c>
      <c r="O6005">
        <v>-8.1900000000000001E-2</v>
      </c>
      <c r="P6005">
        <v>-0.496</v>
      </c>
      <c r="Q6005">
        <v>-0.16639999999999999</v>
      </c>
      <c r="R6005">
        <v>0.35599999999999998</v>
      </c>
      <c r="S6005">
        <v>0.1734</v>
      </c>
      <c r="T6005">
        <v>-1.2944</v>
      </c>
      <c r="U6005">
        <v>0.30830000000000002</v>
      </c>
      <c r="V6005">
        <v>-0.85670000000000002</v>
      </c>
      <c r="W6005">
        <v>-1.7890999999999999</v>
      </c>
    </row>
    <row r="6006" spans="1:23" x14ac:dyDescent="0.2">
      <c r="A6006">
        <v>6005</v>
      </c>
      <c r="B6006" t="s">
        <v>6027</v>
      </c>
      <c r="C6006" t="s">
        <v>11100</v>
      </c>
      <c r="E6006">
        <v>0.41789999999999999</v>
      </c>
      <c r="F6006">
        <v>0.33950000000000002</v>
      </c>
      <c r="G6006">
        <v>0.43080000000000002</v>
      </c>
      <c r="H6006">
        <v>-0.18140000000000001</v>
      </c>
      <c r="I6006">
        <v>-0.34160000000000001</v>
      </c>
      <c r="J6006">
        <v>0.43049999999999999</v>
      </c>
      <c r="K6006">
        <v>0.69420000000000004</v>
      </c>
      <c r="L6006">
        <v>0.62139999999999995</v>
      </c>
      <c r="M6006">
        <v>-0.14510000000000001</v>
      </c>
      <c r="N6006">
        <v>0.86129999999999995</v>
      </c>
      <c r="O6006">
        <v>0.70189999999999997</v>
      </c>
      <c r="P6006">
        <v>1.1853</v>
      </c>
      <c r="Q6006">
        <v>-6.4100000000000004E-2</v>
      </c>
      <c r="S6006">
        <v>0.28349999999999997</v>
      </c>
      <c r="T6006">
        <v>1.0179</v>
      </c>
      <c r="U6006">
        <v>-0.41249999999999998</v>
      </c>
      <c r="V6006">
        <v>0.27029999999999998</v>
      </c>
      <c r="W6006">
        <v>0.56669999999999998</v>
      </c>
    </row>
    <row r="6007" spans="1:23" x14ac:dyDescent="0.2">
      <c r="A6007">
        <v>6006</v>
      </c>
      <c r="B6007" t="s">
        <v>6028</v>
      </c>
      <c r="C6007" t="s">
        <v>11101</v>
      </c>
      <c r="E6007">
        <v>0.59850000000000003</v>
      </c>
      <c r="F6007">
        <v>0.60640000000000005</v>
      </c>
      <c r="G6007">
        <v>1.0373000000000001</v>
      </c>
      <c r="H6007">
        <v>-0.1081</v>
      </c>
      <c r="I6007">
        <v>1.7055</v>
      </c>
      <c r="J6007">
        <v>0.64529999999999998</v>
      </c>
      <c r="M6007">
        <v>0.84899999999999998</v>
      </c>
      <c r="N6007">
        <v>2.1109</v>
      </c>
      <c r="O6007">
        <v>0.83440000000000003</v>
      </c>
      <c r="P6007">
        <v>-0.71619999999999995</v>
      </c>
      <c r="Q6007">
        <v>1.8005</v>
      </c>
      <c r="S6007">
        <v>0.96</v>
      </c>
      <c r="T6007">
        <v>0.84050000000000002</v>
      </c>
      <c r="U6007">
        <v>1.1680999999999999</v>
      </c>
      <c r="V6007">
        <v>2.4780000000000002</v>
      </c>
      <c r="W6007">
        <v>1.8596999999999999</v>
      </c>
    </row>
    <row r="6008" spans="1:23" x14ac:dyDescent="0.2">
      <c r="A6008">
        <v>6007</v>
      </c>
      <c r="B6008" t="s">
        <v>6029</v>
      </c>
      <c r="C6008" t="s">
        <v>11102</v>
      </c>
      <c r="E6008">
        <v>0.62949999999999995</v>
      </c>
      <c r="F6008">
        <v>-0.3054</v>
      </c>
      <c r="G6008">
        <v>0.06</v>
      </c>
      <c r="H6008">
        <v>-0.113</v>
      </c>
      <c r="J6008">
        <v>-1.0605</v>
      </c>
      <c r="K6008">
        <v>0.39240000000000003</v>
      </c>
      <c r="L6008">
        <v>0.69089999999999996</v>
      </c>
      <c r="M6008">
        <v>0.12039999999999999</v>
      </c>
      <c r="N6008">
        <v>0.193</v>
      </c>
      <c r="O6008">
        <v>0.44059999999999999</v>
      </c>
      <c r="P6008">
        <v>-0.2198</v>
      </c>
      <c r="Q6008">
        <v>0.61029999999999995</v>
      </c>
      <c r="R6008">
        <v>0.78380000000000005</v>
      </c>
      <c r="S6008">
        <v>0.90620000000000001</v>
      </c>
      <c r="T6008">
        <v>1.1779999999999999</v>
      </c>
      <c r="U6008">
        <v>-0.3785</v>
      </c>
      <c r="V6008">
        <v>-0.33610000000000001</v>
      </c>
      <c r="W6008">
        <v>1.0956999999999999</v>
      </c>
    </row>
    <row r="6009" spans="1:23" x14ac:dyDescent="0.2">
      <c r="A6009">
        <v>6008</v>
      </c>
      <c r="B6009" t="s">
        <v>6030</v>
      </c>
      <c r="C6009" t="s">
        <v>11103</v>
      </c>
      <c r="F6009">
        <v>1.3933</v>
      </c>
      <c r="G6009">
        <v>0.14080000000000001</v>
      </c>
      <c r="J6009">
        <v>-4.6699999999999998E-2</v>
      </c>
      <c r="K6009">
        <v>-0.79830000000000001</v>
      </c>
      <c r="O6009">
        <v>0.30809999999999998</v>
      </c>
      <c r="P6009">
        <v>0.47720000000000001</v>
      </c>
      <c r="Q6009">
        <v>-0.13400000000000001</v>
      </c>
      <c r="R6009">
        <v>-0.2177</v>
      </c>
      <c r="S6009">
        <v>0.1031</v>
      </c>
      <c r="U6009">
        <v>-1.4638</v>
      </c>
      <c r="V6009">
        <v>0.436</v>
      </c>
      <c r="W6009">
        <v>-0.19109999999999999</v>
      </c>
    </row>
    <row r="6010" spans="1:23" x14ac:dyDescent="0.2">
      <c r="A6010">
        <v>6009</v>
      </c>
      <c r="B6010" t="s">
        <v>6031</v>
      </c>
      <c r="C6010" t="s">
        <v>11104</v>
      </c>
      <c r="E6010">
        <v>0.89539999999999997</v>
      </c>
      <c r="F6010">
        <v>9.5200000000000007E-2</v>
      </c>
      <c r="G6010">
        <v>-4.2999999999999997E-2</v>
      </c>
      <c r="H6010">
        <v>0.1623</v>
      </c>
      <c r="I6010">
        <v>-0.43380000000000002</v>
      </c>
      <c r="J6010">
        <v>-0.1983</v>
      </c>
      <c r="K6010">
        <v>-0.62380000000000002</v>
      </c>
      <c r="L6010">
        <v>0.56530000000000002</v>
      </c>
      <c r="M6010">
        <v>0.11890000000000001</v>
      </c>
      <c r="N6010">
        <v>-0.7964</v>
      </c>
      <c r="O6010">
        <v>0.57240000000000002</v>
      </c>
      <c r="P6010">
        <v>1.5900000000000001E-2</v>
      </c>
      <c r="Q6010">
        <v>0.49980000000000002</v>
      </c>
      <c r="R6010">
        <v>-0.4778</v>
      </c>
      <c r="S6010">
        <v>-0.16</v>
      </c>
      <c r="T6010">
        <v>0.44230000000000003</v>
      </c>
      <c r="U6010">
        <v>-0.1552</v>
      </c>
      <c r="V6010">
        <v>-0.30590000000000001</v>
      </c>
      <c r="W6010">
        <v>-1.2907</v>
      </c>
    </row>
    <row r="6011" spans="1:23" x14ac:dyDescent="0.2">
      <c r="A6011">
        <v>6010</v>
      </c>
      <c r="B6011" t="s">
        <v>6032</v>
      </c>
      <c r="C6011" t="s">
        <v>11105</v>
      </c>
      <c r="E6011">
        <v>-5.4600000000000003E-2</v>
      </c>
      <c r="F6011">
        <v>-0.3034</v>
      </c>
      <c r="G6011">
        <v>0.18629999999999999</v>
      </c>
      <c r="H6011">
        <v>0.37290000000000001</v>
      </c>
      <c r="I6011">
        <v>-1.1060000000000001</v>
      </c>
      <c r="J6011">
        <v>-0.49519999999999997</v>
      </c>
      <c r="K6011">
        <v>-1.2204999999999999</v>
      </c>
      <c r="M6011">
        <v>-1.5591999999999999</v>
      </c>
      <c r="N6011">
        <v>0.88660000000000005</v>
      </c>
      <c r="O6011">
        <v>0.4395</v>
      </c>
      <c r="P6011">
        <v>0.6855</v>
      </c>
      <c r="Q6011">
        <v>-0.48599999999999999</v>
      </c>
      <c r="R6011">
        <v>1.2833000000000001</v>
      </c>
      <c r="S6011">
        <v>0.16919999999999999</v>
      </c>
      <c r="T6011">
        <v>1.1046</v>
      </c>
      <c r="U6011">
        <v>-0.56669999999999998</v>
      </c>
      <c r="V6011">
        <v>-0.27510000000000001</v>
      </c>
      <c r="W6011">
        <v>0.68510000000000004</v>
      </c>
    </row>
    <row r="6012" spans="1:23" x14ac:dyDescent="0.2">
      <c r="A6012">
        <v>6011</v>
      </c>
      <c r="B6012" t="s">
        <v>6033</v>
      </c>
      <c r="C6012" t="s">
        <v>0</v>
      </c>
      <c r="E6012">
        <v>0.35060000000000002</v>
      </c>
      <c r="F6012">
        <v>-0.57799999999999996</v>
      </c>
      <c r="G6012">
        <v>1.2633000000000001</v>
      </c>
      <c r="H6012">
        <v>2.7799999999999998E-2</v>
      </c>
      <c r="I6012">
        <v>0.26989999999999997</v>
      </c>
      <c r="J6012">
        <v>0.35680000000000001</v>
      </c>
      <c r="K6012">
        <v>1.0891999999999999</v>
      </c>
      <c r="M6012">
        <v>6.1800000000000001E-2</v>
      </c>
      <c r="N6012">
        <v>0.60399999999999998</v>
      </c>
      <c r="O6012">
        <v>0.80840000000000001</v>
      </c>
      <c r="P6012">
        <v>0.2263</v>
      </c>
      <c r="Q6012">
        <v>-0.20610000000000001</v>
      </c>
      <c r="R6012">
        <v>0.2051</v>
      </c>
      <c r="S6012">
        <v>0.80189999999999995</v>
      </c>
      <c r="T6012">
        <v>6.7000000000000002E-3</v>
      </c>
      <c r="U6012">
        <v>-0.1245</v>
      </c>
      <c r="V6012">
        <v>0.40450000000000003</v>
      </c>
      <c r="W6012">
        <v>1.702</v>
      </c>
    </row>
    <row r="6013" spans="1:23" x14ac:dyDescent="0.2">
      <c r="A6013">
        <v>6012</v>
      </c>
      <c r="B6013" t="s">
        <v>6034</v>
      </c>
      <c r="C6013" t="s">
        <v>11106</v>
      </c>
      <c r="D6013">
        <v>0.28670000000000001</v>
      </c>
      <c r="E6013">
        <v>-0.88090000000000002</v>
      </c>
      <c r="F6013">
        <v>6.4999999999999997E-3</v>
      </c>
      <c r="G6013">
        <v>-0.52239999999999998</v>
      </c>
      <c r="H6013">
        <v>0.1043</v>
      </c>
      <c r="I6013">
        <v>0.44619999999999999</v>
      </c>
      <c r="J6013">
        <v>-0.94799999999999995</v>
      </c>
      <c r="K6013">
        <v>5.1499999999999997E-2</v>
      </c>
      <c r="M6013">
        <v>-0.55510000000000004</v>
      </c>
      <c r="N6013">
        <v>-0.24460000000000001</v>
      </c>
      <c r="O6013">
        <v>-0.76049999999999995</v>
      </c>
      <c r="P6013">
        <v>7.6200000000000004E-2</v>
      </c>
      <c r="Q6013">
        <v>0.3569</v>
      </c>
      <c r="R6013">
        <v>0.58879999999999999</v>
      </c>
      <c r="S6013">
        <v>-0.36659999999999998</v>
      </c>
      <c r="T6013">
        <v>-0.38890000000000002</v>
      </c>
      <c r="U6013">
        <v>-0.30299999999999999</v>
      </c>
      <c r="V6013">
        <v>0.61919999999999997</v>
      </c>
      <c r="W6013">
        <v>-8.9700000000000002E-2</v>
      </c>
    </row>
    <row r="6014" spans="1:23" x14ac:dyDescent="0.2">
      <c r="A6014">
        <v>6013</v>
      </c>
      <c r="B6014" t="s">
        <v>6035</v>
      </c>
      <c r="C6014" t="s">
        <v>6035</v>
      </c>
      <c r="E6014">
        <v>0.22500000000000001</v>
      </c>
      <c r="F6014">
        <v>1.1288</v>
      </c>
      <c r="G6014">
        <v>-0.41860000000000003</v>
      </c>
      <c r="H6014">
        <v>0.39950000000000002</v>
      </c>
      <c r="I6014">
        <v>-0.24729999999999999</v>
      </c>
      <c r="J6014">
        <v>3.6400000000000002E-2</v>
      </c>
      <c r="M6014">
        <v>-1.1335</v>
      </c>
      <c r="N6014">
        <v>-0.13109999999999999</v>
      </c>
      <c r="O6014">
        <v>-7.7299999999999994E-2</v>
      </c>
      <c r="P6014">
        <v>5.3400000000000003E-2</v>
      </c>
      <c r="Q6014">
        <v>-0.13150000000000001</v>
      </c>
      <c r="R6014">
        <v>-0.43609999999999999</v>
      </c>
      <c r="S6014">
        <v>-0.83350000000000002</v>
      </c>
      <c r="T6014">
        <v>0.57689999999999997</v>
      </c>
      <c r="U6014">
        <v>-0.73740000000000006</v>
      </c>
      <c r="W6014">
        <v>-1.1737</v>
      </c>
    </row>
    <row r="6015" spans="1:23" x14ac:dyDescent="0.2">
      <c r="A6015">
        <v>6014</v>
      </c>
      <c r="B6015" t="s">
        <v>6036</v>
      </c>
      <c r="C6015" t="s">
        <v>11107</v>
      </c>
      <c r="E6015">
        <v>-5.8200000000000002E-2</v>
      </c>
      <c r="F6015">
        <v>0.82389999999999997</v>
      </c>
      <c r="G6015">
        <v>0.6966</v>
      </c>
      <c r="H6015">
        <v>0.69479999999999997</v>
      </c>
      <c r="I6015">
        <v>0.97570000000000001</v>
      </c>
      <c r="J6015">
        <v>0.84330000000000005</v>
      </c>
      <c r="M6015">
        <v>-0.2329</v>
      </c>
      <c r="N6015">
        <v>0.56120000000000003</v>
      </c>
      <c r="O6015">
        <v>0.50270000000000004</v>
      </c>
      <c r="P6015">
        <v>-5.3199999999999997E-2</v>
      </c>
      <c r="R6015">
        <v>-0.1744</v>
      </c>
      <c r="S6015">
        <v>-0.90129999999999999</v>
      </c>
      <c r="T6015">
        <v>0.33389999999999997</v>
      </c>
      <c r="U6015">
        <v>0.42770000000000002</v>
      </c>
      <c r="W6015">
        <v>0.8579</v>
      </c>
    </row>
    <row r="6016" spans="1:23" x14ac:dyDescent="0.2">
      <c r="A6016">
        <v>6015</v>
      </c>
      <c r="B6016" t="s">
        <v>6037</v>
      </c>
      <c r="C6016" t="s">
        <v>11108</v>
      </c>
      <c r="E6016">
        <v>-0.77959999999999996</v>
      </c>
      <c r="F6016">
        <v>0.2306</v>
      </c>
      <c r="G6016">
        <v>1.0162</v>
      </c>
      <c r="H6016">
        <v>1.1454</v>
      </c>
      <c r="I6016">
        <v>0.14860000000000001</v>
      </c>
      <c r="J6016">
        <v>1.0092000000000001</v>
      </c>
      <c r="M6016">
        <v>-1.2E-2</v>
      </c>
      <c r="N6016">
        <v>1.4277</v>
      </c>
      <c r="O6016">
        <v>0.77929999999999999</v>
      </c>
      <c r="P6016">
        <v>1.6293</v>
      </c>
      <c r="Q6016">
        <v>0.1182</v>
      </c>
      <c r="S6016">
        <v>1.3036000000000001</v>
      </c>
      <c r="T6016">
        <v>1.345</v>
      </c>
      <c r="U6016">
        <v>-0.57389999999999997</v>
      </c>
      <c r="W6016">
        <v>2.0106000000000002</v>
      </c>
    </row>
    <row r="6017" spans="1:23" x14ac:dyDescent="0.2">
      <c r="A6017">
        <v>6016</v>
      </c>
      <c r="B6017" t="s">
        <v>6038</v>
      </c>
      <c r="C6017" t="s">
        <v>11109</v>
      </c>
      <c r="F6017">
        <v>-0.66349999999999998</v>
      </c>
      <c r="G6017">
        <v>-0.2014</v>
      </c>
      <c r="H6017">
        <v>0.84919999999999995</v>
      </c>
      <c r="I6017">
        <v>-0.4244</v>
      </c>
      <c r="J6017">
        <v>0.42899999999999999</v>
      </c>
      <c r="M6017">
        <v>-0.80010000000000003</v>
      </c>
      <c r="N6017">
        <v>0.1754</v>
      </c>
      <c r="O6017">
        <v>-6.4000000000000001E-2</v>
      </c>
      <c r="P6017">
        <v>0.69069999999999998</v>
      </c>
      <c r="S6017">
        <v>0.62360000000000004</v>
      </c>
      <c r="T6017">
        <v>0.89600000000000002</v>
      </c>
      <c r="U6017">
        <v>9.2999999999999999E-2</v>
      </c>
      <c r="W6017">
        <v>0.4002</v>
      </c>
    </row>
    <row r="6018" spans="1:23" x14ac:dyDescent="0.2">
      <c r="A6018">
        <v>6017</v>
      </c>
      <c r="B6018" t="s">
        <v>6039</v>
      </c>
      <c r="C6018" t="s">
        <v>11110</v>
      </c>
      <c r="E6018">
        <v>-9.8900000000000002E-2</v>
      </c>
      <c r="F6018">
        <v>-0.31130000000000002</v>
      </c>
      <c r="G6018">
        <v>0.97399999999999998</v>
      </c>
      <c r="H6018">
        <v>0.57179999999999997</v>
      </c>
      <c r="I6018">
        <v>-0.19309999999999999</v>
      </c>
      <c r="J6018">
        <v>0.38669999999999999</v>
      </c>
      <c r="K6018">
        <v>-0.87139999999999995</v>
      </c>
      <c r="M6018">
        <v>-2.6800000000000001E-2</v>
      </c>
      <c r="N6018">
        <v>3.15E-2</v>
      </c>
      <c r="O6018">
        <v>0.92369999999999997</v>
      </c>
      <c r="P6018">
        <v>0.72609999999999997</v>
      </c>
      <c r="Q6018">
        <v>-0.23269999999999999</v>
      </c>
      <c r="R6018">
        <v>7.2900000000000006E-2</v>
      </c>
      <c r="S6018">
        <v>-0.30620000000000003</v>
      </c>
      <c r="T6018">
        <v>0.60940000000000005</v>
      </c>
      <c r="U6018">
        <v>-0.83350000000000002</v>
      </c>
      <c r="W6018">
        <v>0.40260000000000001</v>
      </c>
    </row>
    <row r="6019" spans="1:23" x14ac:dyDescent="0.2">
      <c r="A6019">
        <v>6018</v>
      </c>
      <c r="B6019" t="s">
        <v>6040</v>
      </c>
      <c r="C6019" t="s">
        <v>11111</v>
      </c>
      <c r="E6019">
        <v>1.3884000000000001</v>
      </c>
      <c r="F6019">
        <v>2.2688000000000001</v>
      </c>
      <c r="G6019">
        <v>2.5853000000000002</v>
      </c>
      <c r="H6019">
        <v>2.2233000000000001</v>
      </c>
      <c r="I6019">
        <v>-0.58699999999999997</v>
      </c>
      <c r="J6019">
        <v>1.2796000000000001</v>
      </c>
      <c r="M6019">
        <v>0.66410000000000002</v>
      </c>
      <c r="N6019">
        <v>1.6718999999999999</v>
      </c>
      <c r="O6019">
        <v>2.4996</v>
      </c>
      <c r="P6019">
        <v>0.86170000000000002</v>
      </c>
      <c r="R6019">
        <v>0.65390000000000004</v>
      </c>
      <c r="S6019">
        <v>-2.2200000000000001E-2</v>
      </c>
      <c r="T6019">
        <v>-0.755</v>
      </c>
      <c r="U6019">
        <v>-1.046</v>
      </c>
      <c r="W6019">
        <v>-0.13300000000000001</v>
      </c>
    </row>
    <row r="6020" spans="1:23" x14ac:dyDescent="0.2">
      <c r="A6020">
        <v>6019</v>
      </c>
      <c r="B6020" t="s">
        <v>6041</v>
      </c>
      <c r="C6020" t="s">
        <v>11112</v>
      </c>
      <c r="E6020">
        <v>0.66469999999999996</v>
      </c>
      <c r="F6020">
        <v>1.4174</v>
      </c>
      <c r="G6020">
        <v>1.0787</v>
      </c>
      <c r="H6020">
        <v>1.7303999999999999</v>
      </c>
      <c r="I6020">
        <v>-1.4656</v>
      </c>
      <c r="J6020">
        <v>1.0876999999999999</v>
      </c>
      <c r="M6020">
        <v>-1.4278</v>
      </c>
      <c r="N6020">
        <v>1.7725</v>
      </c>
      <c r="O6020">
        <v>1.3494999999999999</v>
      </c>
      <c r="P6020">
        <v>2.3472</v>
      </c>
      <c r="Q6020">
        <v>-0.7923</v>
      </c>
      <c r="R6020">
        <v>1.1194</v>
      </c>
      <c r="S6020">
        <v>1.1021000000000001</v>
      </c>
      <c r="T6020">
        <v>0.56630000000000003</v>
      </c>
      <c r="U6020">
        <v>-1.1698</v>
      </c>
      <c r="W6020">
        <v>1.7699</v>
      </c>
    </row>
    <row r="6021" spans="1:23" x14ac:dyDescent="0.2">
      <c r="A6021">
        <v>6020</v>
      </c>
      <c r="B6021" t="s">
        <v>6042</v>
      </c>
      <c r="C6021" t="s">
        <v>11113</v>
      </c>
      <c r="E6021">
        <v>1.2170000000000001</v>
      </c>
      <c r="F6021">
        <v>0.1452</v>
      </c>
      <c r="G6021">
        <v>-0.40429999999999999</v>
      </c>
      <c r="H6021">
        <v>1.2621</v>
      </c>
      <c r="I6021">
        <v>-1.6927000000000001</v>
      </c>
      <c r="J6021">
        <v>0.29220000000000002</v>
      </c>
      <c r="M6021">
        <v>-1.5364</v>
      </c>
      <c r="N6021">
        <v>-0.47460000000000002</v>
      </c>
      <c r="O6021">
        <v>-9.5299999999999996E-2</v>
      </c>
      <c r="P6021">
        <v>1.1240000000000001</v>
      </c>
      <c r="R6021">
        <v>-0.25679999999999997</v>
      </c>
      <c r="S6021">
        <v>5.6399999999999999E-2</v>
      </c>
      <c r="T6021">
        <v>2.5226000000000002</v>
      </c>
      <c r="U6021">
        <v>-0.44540000000000002</v>
      </c>
      <c r="W6021">
        <v>0.51449999999999996</v>
      </c>
    </row>
    <row r="6022" spans="1:23" x14ac:dyDescent="0.2">
      <c r="A6022">
        <v>6021</v>
      </c>
      <c r="B6022" t="s">
        <v>6043</v>
      </c>
      <c r="C6022" t="s">
        <v>11114</v>
      </c>
      <c r="D6022">
        <v>-0.98229999999999995</v>
      </c>
      <c r="F6022">
        <v>-4.0300000000000002E-2</v>
      </c>
      <c r="G6022">
        <v>0.51470000000000005</v>
      </c>
      <c r="H6022">
        <v>-1.1959</v>
      </c>
      <c r="I6022">
        <v>1.0517000000000001</v>
      </c>
      <c r="J6022">
        <v>-0.25629999999999997</v>
      </c>
      <c r="K6022">
        <v>1.8873</v>
      </c>
      <c r="L6022">
        <v>-3.7035</v>
      </c>
      <c r="M6022">
        <v>-5.032</v>
      </c>
      <c r="N6022">
        <v>-0.62129999999999996</v>
      </c>
      <c r="O6022">
        <v>-3.3929</v>
      </c>
      <c r="P6022">
        <v>0.26540000000000002</v>
      </c>
      <c r="Q6022">
        <v>3.5379999999999998</v>
      </c>
      <c r="R6022">
        <v>2.0789</v>
      </c>
      <c r="S6022">
        <v>-4.1853999999999996</v>
      </c>
      <c r="T6022">
        <v>2.3700999999999999</v>
      </c>
      <c r="U6022">
        <v>2.5846</v>
      </c>
      <c r="V6022">
        <v>0.8629</v>
      </c>
      <c r="W6022">
        <v>3.9449999999999998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-0.68740000000000001</v>
      </c>
      <c r="E6023">
        <v>0.63280000000000003</v>
      </c>
      <c r="F6023">
        <v>-0.1457</v>
      </c>
      <c r="G6023">
        <v>-0.45810000000000001</v>
      </c>
      <c r="H6023">
        <v>-0.60660000000000003</v>
      </c>
      <c r="I6023">
        <v>-0.15709999999999999</v>
      </c>
      <c r="J6023">
        <v>-0.52849999999999997</v>
      </c>
      <c r="K6023">
        <v>0.43030000000000002</v>
      </c>
      <c r="L6023">
        <v>0.34410000000000002</v>
      </c>
      <c r="M6023">
        <v>-2.0773999999999999</v>
      </c>
      <c r="N6023">
        <v>0.97670000000000001</v>
      </c>
      <c r="O6023">
        <v>1.4682999999999999</v>
      </c>
      <c r="P6023">
        <v>5.6899999999999999E-2</v>
      </c>
      <c r="Q6023">
        <v>-4.1999999999999997E-3</v>
      </c>
      <c r="R6023">
        <v>0.83309999999999995</v>
      </c>
      <c r="S6023">
        <v>1.6988000000000001</v>
      </c>
      <c r="T6023">
        <v>-0.29770000000000002</v>
      </c>
      <c r="U6023">
        <v>-0.27310000000000001</v>
      </c>
      <c r="V6023">
        <v>0.74339999999999995</v>
      </c>
      <c r="W6023">
        <v>1.0386</v>
      </c>
    </row>
    <row r="6024" spans="1:23" x14ac:dyDescent="0.2">
      <c r="A6024">
        <v>6023</v>
      </c>
      <c r="B6024" t="s">
        <v>6045</v>
      </c>
      <c r="C6024" t="s">
        <v>11116</v>
      </c>
      <c r="D6024">
        <v>-2.4E-2</v>
      </c>
      <c r="F6024">
        <v>1.0785</v>
      </c>
      <c r="G6024">
        <v>0.67310000000000003</v>
      </c>
      <c r="H6024">
        <v>-0.5706</v>
      </c>
      <c r="I6024">
        <v>0.497</v>
      </c>
      <c r="J6024">
        <v>9.2399999999999996E-2</v>
      </c>
      <c r="K6024">
        <v>-0.1431</v>
      </c>
      <c r="L6024">
        <v>0.2591</v>
      </c>
      <c r="M6024">
        <v>1.9552</v>
      </c>
      <c r="N6024">
        <v>-0.29509999999999997</v>
      </c>
      <c r="O6024">
        <v>0.57120000000000004</v>
      </c>
      <c r="P6024">
        <v>-0.39179999999999998</v>
      </c>
      <c r="Q6024">
        <v>0.2457</v>
      </c>
      <c r="R6024">
        <v>1.4144000000000001</v>
      </c>
      <c r="S6024">
        <v>1.3013999999999999</v>
      </c>
      <c r="T6024">
        <v>-0.43419999999999997</v>
      </c>
      <c r="U6024">
        <v>0.87409999999999999</v>
      </c>
      <c r="V6024">
        <v>0.32919999999999999</v>
      </c>
      <c r="W6024">
        <v>9.5999999999999992E-3</v>
      </c>
    </row>
    <row r="6025" spans="1:23" x14ac:dyDescent="0.2">
      <c r="A6025">
        <v>6024</v>
      </c>
      <c r="B6025" t="s">
        <v>6046</v>
      </c>
      <c r="C6025" t="s">
        <v>6046</v>
      </c>
      <c r="D6025">
        <v>0.68759999999999999</v>
      </c>
      <c r="E6025">
        <v>0.34239999999999998</v>
      </c>
      <c r="F6025">
        <v>1.1328</v>
      </c>
      <c r="G6025">
        <v>0.35639999999999999</v>
      </c>
      <c r="H6025">
        <v>-0.996</v>
      </c>
      <c r="I6025">
        <v>-0.38</v>
      </c>
      <c r="J6025">
        <v>0.98170000000000002</v>
      </c>
      <c r="K6025">
        <v>-3.3799999999999997E-2</v>
      </c>
      <c r="L6025">
        <v>0.88009999999999999</v>
      </c>
      <c r="M6025">
        <v>0.91469999999999996</v>
      </c>
      <c r="N6025">
        <v>0.2049</v>
      </c>
      <c r="O6025">
        <v>0.34239999999999998</v>
      </c>
      <c r="P6025">
        <v>-0.2016</v>
      </c>
      <c r="Q6025">
        <v>-0.29599999999999999</v>
      </c>
      <c r="R6025">
        <v>0.13489999999999999</v>
      </c>
      <c r="S6025">
        <v>1.5565</v>
      </c>
      <c r="T6025">
        <v>-0.61070000000000002</v>
      </c>
      <c r="U6025">
        <v>3.7600000000000001E-2</v>
      </c>
      <c r="V6025">
        <v>0.65310000000000001</v>
      </c>
      <c r="W6025">
        <v>5.6300000000000003E-2</v>
      </c>
    </row>
    <row r="6026" spans="1:23" x14ac:dyDescent="0.2">
      <c r="A6026">
        <v>6025</v>
      </c>
      <c r="B6026" t="s">
        <v>6047</v>
      </c>
      <c r="C6026" t="s">
        <v>6047</v>
      </c>
      <c r="F6026">
        <v>-8.1100000000000005E-2</v>
      </c>
      <c r="G6026">
        <v>0.76680000000000004</v>
      </c>
      <c r="H6026">
        <v>-1.7363</v>
      </c>
      <c r="I6026">
        <v>-3.5999999999999997E-2</v>
      </c>
      <c r="J6026">
        <v>0.31940000000000002</v>
      </c>
      <c r="K6026">
        <v>1.9300000000000001E-2</v>
      </c>
      <c r="L6026">
        <v>0.19789999999999999</v>
      </c>
      <c r="M6026">
        <v>0.68859999999999999</v>
      </c>
      <c r="N6026">
        <v>-5.6099999999999997E-2</v>
      </c>
      <c r="O6026">
        <v>0.29949999999999999</v>
      </c>
      <c r="P6026">
        <v>-0.59189999999999998</v>
      </c>
      <c r="Q6026">
        <v>0.24260000000000001</v>
      </c>
      <c r="R6026">
        <v>-1.1567000000000001</v>
      </c>
      <c r="S6026">
        <v>-0.1709</v>
      </c>
      <c r="T6026">
        <v>-0.3664</v>
      </c>
      <c r="U6026">
        <v>0.252</v>
      </c>
      <c r="V6026">
        <v>-0.69610000000000005</v>
      </c>
      <c r="W6026">
        <v>2.3800000000000002E-2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0.2205</v>
      </c>
      <c r="E6027">
        <v>1.399</v>
      </c>
      <c r="F6027">
        <v>1.9814000000000001</v>
      </c>
      <c r="G6027">
        <v>2.5000000000000001E-2</v>
      </c>
      <c r="H6027">
        <v>-1.0522</v>
      </c>
      <c r="I6027">
        <v>0.47320000000000001</v>
      </c>
      <c r="J6027">
        <v>2.0640000000000001</v>
      </c>
      <c r="K6027">
        <v>1.4869000000000001</v>
      </c>
      <c r="L6027">
        <v>1.1438999999999999</v>
      </c>
      <c r="M6027">
        <v>1.0837000000000001</v>
      </c>
      <c r="N6027">
        <v>1.0968</v>
      </c>
      <c r="O6027">
        <v>0.75429999999999997</v>
      </c>
      <c r="P6027">
        <v>-0.27110000000000001</v>
      </c>
      <c r="Q6027">
        <v>-0.41470000000000001</v>
      </c>
      <c r="R6027">
        <v>1.0722</v>
      </c>
      <c r="S6027">
        <v>0.32840000000000003</v>
      </c>
      <c r="T6027">
        <v>-3.0300000000000001E-2</v>
      </c>
      <c r="U6027">
        <v>0.53659999999999997</v>
      </c>
      <c r="V6027">
        <v>1.2937000000000001</v>
      </c>
      <c r="W6027">
        <v>0.66320000000000001</v>
      </c>
    </row>
    <row r="6028" spans="1:23" x14ac:dyDescent="0.2">
      <c r="A6028">
        <v>6027</v>
      </c>
      <c r="B6028" t="s">
        <v>6049</v>
      </c>
      <c r="C6028" t="s">
        <v>11118</v>
      </c>
      <c r="D6028">
        <v>2.4110999999999998</v>
      </c>
      <c r="F6028">
        <v>2.2387000000000001</v>
      </c>
      <c r="G6028">
        <v>2.4184999999999999</v>
      </c>
      <c r="H6028">
        <v>-2.3376999999999999</v>
      </c>
      <c r="I6028">
        <v>0.98619999999999997</v>
      </c>
      <c r="J6028">
        <v>2.0333999999999999</v>
      </c>
      <c r="K6028">
        <v>1.8997999999999999</v>
      </c>
      <c r="L6028">
        <v>2.2934000000000001</v>
      </c>
      <c r="M6028">
        <v>0.41010000000000002</v>
      </c>
      <c r="N6028">
        <v>1.8048</v>
      </c>
      <c r="O6028">
        <v>3.0379</v>
      </c>
      <c r="P6028">
        <v>-0.84370000000000001</v>
      </c>
      <c r="Q6028">
        <v>-0.2636</v>
      </c>
      <c r="R6028">
        <v>-1.2735000000000001</v>
      </c>
      <c r="S6028">
        <v>1.7936000000000001</v>
      </c>
      <c r="T6028">
        <v>-1.0609999999999999</v>
      </c>
      <c r="U6028">
        <v>5.7799999999999997E-2</v>
      </c>
      <c r="V6028">
        <v>0.26319999999999999</v>
      </c>
      <c r="W6028">
        <v>1.2650999999999999</v>
      </c>
    </row>
    <row r="6029" spans="1:23" x14ac:dyDescent="0.2">
      <c r="A6029">
        <v>6028</v>
      </c>
      <c r="B6029" t="s">
        <v>6050</v>
      </c>
      <c r="C6029" t="s">
        <v>11119</v>
      </c>
      <c r="E6029">
        <v>0.1356</v>
      </c>
      <c r="F6029">
        <v>0.11119999999999999</v>
      </c>
      <c r="G6029">
        <v>2.1206</v>
      </c>
      <c r="H6029">
        <v>0.99260000000000004</v>
      </c>
      <c r="I6029">
        <v>0.3412</v>
      </c>
      <c r="J6029">
        <v>6.2700000000000006E-2</v>
      </c>
      <c r="M6029">
        <v>0.13489999999999999</v>
      </c>
      <c r="N6029">
        <v>-0.29820000000000002</v>
      </c>
      <c r="P6029">
        <v>0.78859999999999997</v>
      </c>
      <c r="Q6029">
        <v>-0.59770000000000001</v>
      </c>
      <c r="R6029">
        <v>0.37940000000000002</v>
      </c>
      <c r="T6029">
        <v>-7.3599999999999999E-2</v>
      </c>
      <c r="U6029">
        <v>0.40720000000000001</v>
      </c>
      <c r="V6029">
        <v>1.1918</v>
      </c>
    </row>
    <row r="6030" spans="1:23" x14ac:dyDescent="0.2">
      <c r="A6030">
        <v>6029</v>
      </c>
      <c r="B6030" t="s">
        <v>6051</v>
      </c>
      <c r="C6030" t="s">
        <v>11120</v>
      </c>
      <c r="D6030">
        <v>-0.54139999999999999</v>
      </c>
      <c r="E6030">
        <v>-0.39100000000000001</v>
      </c>
      <c r="F6030">
        <v>-0.36059999999999998</v>
      </c>
      <c r="G6030">
        <v>-2.0966</v>
      </c>
      <c r="H6030">
        <v>-0.6915</v>
      </c>
      <c r="I6030">
        <v>1.7583</v>
      </c>
      <c r="J6030">
        <v>-0.54710000000000003</v>
      </c>
      <c r="K6030">
        <v>0.14149999999999999</v>
      </c>
      <c r="L6030">
        <v>-1.1887000000000001</v>
      </c>
      <c r="M6030">
        <v>-0.41039999999999999</v>
      </c>
      <c r="N6030">
        <v>-1.8852</v>
      </c>
      <c r="O6030">
        <v>-1.5175000000000001</v>
      </c>
      <c r="P6030">
        <v>-0.97989999999999999</v>
      </c>
      <c r="Q6030">
        <v>1.2318</v>
      </c>
      <c r="R6030">
        <v>1.3101</v>
      </c>
      <c r="S6030">
        <v>-0.84819999999999995</v>
      </c>
      <c r="T6030">
        <v>-0.74590000000000001</v>
      </c>
      <c r="U6030">
        <v>0.87</v>
      </c>
      <c r="V6030">
        <v>0.56430000000000002</v>
      </c>
      <c r="W6030">
        <v>-1.9613</v>
      </c>
    </row>
    <row r="6031" spans="1:23" x14ac:dyDescent="0.2">
      <c r="A6031">
        <v>6030</v>
      </c>
      <c r="B6031" t="s">
        <v>6052</v>
      </c>
      <c r="C6031" t="s">
        <v>6052</v>
      </c>
      <c r="D6031">
        <v>-0.94430000000000003</v>
      </c>
      <c r="E6031">
        <v>-0.54379999999999995</v>
      </c>
      <c r="F6031">
        <v>-1.0210999999999999</v>
      </c>
      <c r="G6031">
        <v>-3.1488</v>
      </c>
      <c r="H6031">
        <v>-2.5144000000000002</v>
      </c>
      <c r="I6031">
        <v>4.2000000000000003E-2</v>
      </c>
      <c r="J6031">
        <v>-0.94320000000000004</v>
      </c>
      <c r="K6031">
        <v>-0.73150000000000004</v>
      </c>
      <c r="L6031">
        <v>-3.1315</v>
      </c>
      <c r="M6031">
        <v>-0.157</v>
      </c>
      <c r="N6031">
        <v>-2.1956000000000002</v>
      </c>
      <c r="O6031">
        <v>-3.1034999999999999</v>
      </c>
      <c r="P6031">
        <v>-1.7526999999999999</v>
      </c>
      <c r="Q6031">
        <v>1.5595000000000001</v>
      </c>
      <c r="R6031">
        <v>1.3606</v>
      </c>
      <c r="S6031">
        <v>-2.6977000000000002</v>
      </c>
      <c r="T6031">
        <v>-1.0652999999999999</v>
      </c>
      <c r="U6031">
        <v>1.1373</v>
      </c>
      <c r="V6031">
        <v>0.35809999999999997</v>
      </c>
      <c r="W6031">
        <v>-1.3304</v>
      </c>
    </row>
    <row r="6032" spans="1:23" x14ac:dyDescent="0.2">
      <c r="A6032">
        <v>6031</v>
      </c>
      <c r="B6032" t="s">
        <v>6053</v>
      </c>
      <c r="C6032" t="s">
        <v>11121</v>
      </c>
      <c r="D6032">
        <v>-0.46489999999999998</v>
      </c>
      <c r="E6032">
        <v>0.27789999999999998</v>
      </c>
      <c r="F6032">
        <v>-0.2296</v>
      </c>
      <c r="G6032">
        <v>0.52629999999999999</v>
      </c>
      <c r="H6032">
        <v>3.5259999999999998</v>
      </c>
      <c r="I6032">
        <v>0.49880000000000002</v>
      </c>
      <c r="J6032">
        <v>0.32790000000000002</v>
      </c>
      <c r="K6032">
        <v>-0.20100000000000001</v>
      </c>
      <c r="L6032">
        <v>-0.73929999999999996</v>
      </c>
      <c r="M6032">
        <v>0.63639999999999997</v>
      </c>
      <c r="N6032">
        <v>0.31830000000000003</v>
      </c>
      <c r="O6032">
        <v>0.27239999999999998</v>
      </c>
      <c r="P6032">
        <v>-0.43690000000000001</v>
      </c>
      <c r="Q6032">
        <v>0.81059999999999999</v>
      </c>
      <c r="R6032">
        <v>-0.17810000000000001</v>
      </c>
      <c r="S6032">
        <v>0.1971</v>
      </c>
      <c r="T6032">
        <v>-1.0225</v>
      </c>
      <c r="U6032">
        <v>1.0550999999999999</v>
      </c>
      <c r="V6032">
        <v>-0.28789999999999999</v>
      </c>
      <c r="W6032">
        <v>0.31359999999999999</v>
      </c>
    </row>
    <row r="6033" spans="1:23" x14ac:dyDescent="0.2">
      <c r="A6033">
        <v>6032</v>
      </c>
      <c r="B6033" t="s">
        <v>6054</v>
      </c>
      <c r="C6033" t="s">
        <v>11122</v>
      </c>
      <c r="D6033">
        <v>0.1176</v>
      </c>
      <c r="E6033">
        <v>1.4144000000000001</v>
      </c>
      <c r="F6033">
        <v>0.71950000000000003</v>
      </c>
      <c r="G6033">
        <v>0.30609999999999998</v>
      </c>
      <c r="H6033">
        <v>0.26140000000000002</v>
      </c>
      <c r="I6033">
        <v>4.4218000000000002</v>
      </c>
      <c r="J6033">
        <v>0.59260000000000002</v>
      </c>
      <c r="K6033">
        <v>-0.108</v>
      </c>
      <c r="L6033">
        <v>-0.29389999999999999</v>
      </c>
      <c r="M6033">
        <v>2.1440000000000001</v>
      </c>
      <c r="N6033">
        <v>0.2273</v>
      </c>
      <c r="O6033">
        <v>-0.54990000000000006</v>
      </c>
      <c r="P6033">
        <v>-1.3983000000000001</v>
      </c>
      <c r="Q6033">
        <v>0.30230000000000001</v>
      </c>
      <c r="R6033">
        <v>0.21410000000000001</v>
      </c>
      <c r="S6033">
        <v>-0.7379</v>
      </c>
      <c r="T6033">
        <v>-0.69610000000000005</v>
      </c>
      <c r="U6033">
        <v>1.2777000000000001</v>
      </c>
      <c r="V6033">
        <v>0.11260000000000001</v>
      </c>
      <c r="W6033">
        <v>-1.0565</v>
      </c>
    </row>
    <row r="6034" spans="1:23" x14ac:dyDescent="0.2">
      <c r="A6034">
        <v>6033</v>
      </c>
      <c r="B6034" t="s">
        <v>6055</v>
      </c>
      <c r="C6034" t="s">
        <v>11123</v>
      </c>
      <c r="D6034">
        <v>0.36180000000000001</v>
      </c>
      <c r="E6034">
        <v>0.26790000000000003</v>
      </c>
      <c r="F6034">
        <v>0.37519999999999998</v>
      </c>
      <c r="G6034">
        <v>1.7158</v>
      </c>
      <c r="H6034">
        <v>1.8110999999999999</v>
      </c>
      <c r="I6034">
        <v>0.73050000000000004</v>
      </c>
      <c r="J6034">
        <v>0.48499999999999999</v>
      </c>
      <c r="K6034">
        <v>1.0904</v>
      </c>
      <c r="L6034">
        <v>0.75290000000000001</v>
      </c>
      <c r="M6034">
        <v>0.56679999999999997</v>
      </c>
      <c r="N6034">
        <v>0.68769999999999998</v>
      </c>
      <c r="O6034">
        <v>1.5051000000000001</v>
      </c>
      <c r="P6034">
        <v>-1.0899000000000001</v>
      </c>
      <c r="Q6034">
        <v>-0.5444</v>
      </c>
      <c r="R6034">
        <v>0.36969999999999997</v>
      </c>
      <c r="S6034">
        <v>-0.1736</v>
      </c>
      <c r="T6034">
        <v>-0.77359999999999995</v>
      </c>
      <c r="U6034">
        <v>1.0106999999999999</v>
      </c>
      <c r="V6034">
        <v>0.32050000000000001</v>
      </c>
      <c r="W6034">
        <v>-0.19850000000000001</v>
      </c>
    </row>
    <row r="6035" spans="1:23" x14ac:dyDescent="0.2">
      <c r="A6035">
        <v>6034</v>
      </c>
      <c r="B6035" t="s">
        <v>6056</v>
      </c>
      <c r="C6035" t="s">
        <v>11124</v>
      </c>
      <c r="D6035">
        <v>0.37519999999999998</v>
      </c>
      <c r="E6035">
        <v>1.2687999999999999</v>
      </c>
      <c r="F6035">
        <v>7.9000000000000008E-3</v>
      </c>
      <c r="G6035">
        <v>0.90210000000000001</v>
      </c>
      <c r="H6035">
        <v>-0.12670000000000001</v>
      </c>
      <c r="I6035">
        <v>-0.22</v>
      </c>
      <c r="J6035">
        <v>1.0282</v>
      </c>
      <c r="K6035">
        <v>-0.27939999999999998</v>
      </c>
      <c r="L6035">
        <v>0.63439999999999996</v>
      </c>
      <c r="M6035">
        <v>1.0884</v>
      </c>
      <c r="N6035">
        <v>1.8495999999999999</v>
      </c>
      <c r="O6035">
        <v>0.59299999999999997</v>
      </c>
      <c r="P6035">
        <v>-0.61450000000000005</v>
      </c>
      <c r="Q6035">
        <v>0.23569999999999999</v>
      </c>
      <c r="R6035">
        <v>-0.51039999999999996</v>
      </c>
      <c r="S6035">
        <v>-0.57130000000000003</v>
      </c>
      <c r="T6035">
        <v>-0.88719999999999999</v>
      </c>
      <c r="U6035">
        <v>0.78849999999999998</v>
      </c>
      <c r="V6035">
        <v>-0.3624</v>
      </c>
      <c r="W6035">
        <v>0.1173</v>
      </c>
    </row>
    <row r="6036" spans="1:23" x14ac:dyDescent="0.2">
      <c r="A6036">
        <v>6035</v>
      </c>
      <c r="B6036" t="s">
        <v>6057</v>
      </c>
      <c r="C6036" t="s">
        <v>11125</v>
      </c>
      <c r="D6036">
        <v>-0.1144</v>
      </c>
      <c r="E6036">
        <v>0.85119999999999996</v>
      </c>
      <c r="F6036">
        <v>0.34350000000000003</v>
      </c>
      <c r="G6036">
        <v>9.2999999999999992E-3</v>
      </c>
      <c r="H6036">
        <v>2.4327000000000001</v>
      </c>
      <c r="I6036">
        <v>1.0226</v>
      </c>
      <c r="J6036">
        <v>-0.12139999999999999</v>
      </c>
      <c r="K6036">
        <v>0.26129999999999998</v>
      </c>
      <c r="L6036">
        <v>-0.37880000000000003</v>
      </c>
      <c r="M6036">
        <v>1.1718999999999999</v>
      </c>
      <c r="N6036">
        <v>0.12640000000000001</v>
      </c>
      <c r="O6036">
        <v>0.247</v>
      </c>
      <c r="P6036">
        <v>-0.59989999999999999</v>
      </c>
      <c r="Q6036">
        <v>0.40500000000000003</v>
      </c>
      <c r="R6036">
        <v>-6.8000000000000005E-2</v>
      </c>
      <c r="S6036">
        <v>-0.56979999999999997</v>
      </c>
      <c r="T6036">
        <v>-0.96250000000000002</v>
      </c>
      <c r="U6036">
        <v>1.2246999999999999</v>
      </c>
      <c r="V6036">
        <v>1.29</v>
      </c>
      <c r="W6036">
        <v>-0.4884</v>
      </c>
    </row>
    <row r="6037" spans="1:23" x14ac:dyDescent="0.2">
      <c r="A6037">
        <v>6036</v>
      </c>
      <c r="B6037" t="s">
        <v>6058</v>
      </c>
      <c r="C6037" t="s">
        <v>6058</v>
      </c>
      <c r="D6037">
        <v>1.6435999999999999</v>
      </c>
      <c r="E6037">
        <v>1.9258999999999999</v>
      </c>
      <c r="F6037">
        <v>0.57769999999999999</v>
      </c>
      <c r="G6037">
        <v>1.6514</v>
      </c>
      <c r="H6037">
        <v>0.95850000000000002</v>
      </c>
      <c r="I6037">
        <v>0.3992</v>
      </c>
      <c r="J6037">
        <v>1.3701000000000001</v>
      </c>
      <c r="K6037">
        <v>0.78739999999999999</v>
      </c>
      <c r="L6037">
        <v>1.0712999999999999</v>
      </c>
      <c r="M6037">
        <v>3.0668000000000002</v>
      </c>
      <c r="N6037">
        <v>0.76619999999999999</v>
      </c>
      <c r="O6037">
        <v>1.9134</v>
      </c>
      <c r="P6037">
        <v>-0.95809999999999995</v>
      </c>
      <c r="Q6037">
        <v>1.1396999999999999</v>
      </c>
      <c r="R6037">
        <v>0.67669999999999997</v>
      </c>
      <c r="S6037">
        <v>0.64270000000000005</v>
      </c>
      <c r="T6037">
        <v>-0.59109999999999996</v>
      </c>
      <c r="U6037">
        <v>1.8253999999999999</v>
      </c>
      <c r="V6037">
        <v>0.58089999999999997</v>
      </c>
      <c r="W6037">
        <v>-0.39250000000000002</v>
      </c>
    </row>
    <row r="6038" spans="1:23" x14ac:dyDescent="0.2">
      <c r="A6038">
        <v>6037</v>
      </c>
      <c r="B6038" t="s">
        <v>6059</v>
      </c>
      <c r="C6038" t="s">
        <v>11126</v>
      </c>
      <c r="D6038">
        <v>1.4913000000000001</v>
      </c>
      <c r="E6038">
        <v>1.0353000000000001</v>
      </c>
      <c r="F6038">
        <v>0.96819999999999995</v>
      </c>
      <c r="G6038">
        <v>1.821</v>
      </c>
      <c r="H6038">
        <v>0.3377</v>
      </c>
      <c r="I6038">
        <v>2.4533</v>
      </c>
      <c r="J6038">
        <v>1.1123000000000001</v>
      </c>
      <c r="K6038">
        <v>1.9711000000000001</v>
      </c>
      <c r="L6038">
        <v>0.56730000000000003</v>
      </c>
      <c r="M6038">
        <v>2.7742</v>
      </c>
      <c r="N6038">
        <v>0.47899999999999998</v>
      </c>
      <c r="O6038">
        <v>1.7658</v>
      </c>
      <c r="P6038">
        <v>-0.21840000000000001</v>
      </c>
      <c r="Q6038">
        <v>0.67230000000000001</v>
      </c>
      <c r="R6038">
        <v>1.19</v>
      </c>
      <c r="S6038">
        <v>1.1214</v>
      </c>
      <c r="T6038">
        <v>1.0825</v>
      </c>
      <c r="U6038">
        <v>1.4260999999999999</v>
      </c>
      <c r="V6038">
        <v>0.97840000000000005</v>
      </c>
      <c r="W6038">
        <v>-0.42459999999999998</v>
      </c>
    </row>
    <row r="6039" spans="1:23" x14ac:dyDescent="0.2">
      <c r="A6039">
        <v>6038</v>
      </c>
      <c r="B6039" t="s">
        <v>6060</v>
      </c>
      <c r="C6039" t="s">
        <v>11127</v>
      </c>
      <c r="D6039">
        <v>6.7999999999999996E-3</v>
      </c>
      <c r="E6039">
        <v>-2.23E-2</v>
      </c>
      <c r="F6039">
        <v>0.41499999999999998</v>
      </c>
      <c r="G6039">
        <v>0.1069</v>
      </c>
      <c r="H6039">
        <v>-0.89410000000000001</v>
      </c>
      <c r="I6039">
        <v>0.82069999999999999</v>
      </c>
      <c r="J6039">
        <v>0.13819999999999999</v>
      </c>
      <c r="K6039">
        <v>-0.6835</v>
      </c>
      <c r="L6039">
        <v>-0.4052</v>
      </c>
      <c r="M6039">
        <v>1.0103</v>
      </c>
      <c r="N6039">
        <v>0.32929999999999998</v>
      </c>
      <c r="O6039">
        <v>-2.0199999999999999E-2</v>
      </c>
      <c r="P6039">
        <v>-0.53569999999999995</v>
      </c>
      <c r="Q6039">
        <v>0.45419999999999999</v>
      </c>
      <c r="R6039">
        <v>0.79790000000000005</v>
      </c>
      <c r="S6039">
        <v>-0.71299999999999997</v>
      </c>
      <c r="T6039">
        <v>-0.2321</v>
      </c>
      <c r="U6039">
        <v>0.91500000000000004</v>
      </c>
      <c r="V6039">
        <v>0.69930000000000003</v>
      </c>
      <c r="W6039">
        <v>-0.51119999999999999</v>
      </c>
    </row>
    <row r="6040" spans="1:23" x14ac:dyDescent="0.2">
      <c r="A6040">
        <v>6039</v>
      </c>
      <c r="B6040" t="s">
        <v>6061</v>
      </c>
      <c r="C6040" t="s">
        <v>6061</v>
      </c>
      <c r="D6040">
        <v>-0.51949999999999996</v>
      </c>
      <c r="E6040">
        <v>0.66510000000000002</v>
      </c>
      <c r="F6040">
        <v>6.3700000000000007E-2</v>
      </c>
      <c r="G6040">
        <v>-0.82820000000000005</v>
      </c>
      <c r="H6040">
        <v>-0.39489999999999997</v>
      </c>
      <c r="I6040">
        <v>0.44700000000000001</v>
      </c>
      <c r="J6040">
        <v>9.8699999999999996E-2</v>
      </c>
      <c r="K6040">
        <v>-1.1087</v>
      </c>
      <c r="L6040">
        <v>-9.0399999999999994E-2</v>
      </c>
      <c r="M6040">
        <v>1.4736</v>
      </c>
      <c r="N6040">
        <v>0.72989999999999999</v>
      </c>
      <c r="O6040">
        <v>-0.252</v>
      </c>
      <c r="P6040">
        <v>0.13800000000000001</v>
      </c>
      <c r="Q6040">
        <v>0.11070000000000001</v>
      </c>
      <c r="R6040">
        <v>0.42809999999999998</v>
      </c>
      <c r="S6040">
        <v>-0.78349999999999997</v>
      </c>
      <c r="T6040">
        <v>0.1255</v>
      </c>
      <c r="U6040">
        <v>0.6966</v>
      </c>
      <c r="V6040">
        <v>0.94889999999999997</v>
      </c>
      <c r="W6040">
        <v>-1.8882000000000001</v>
      </c>
    </row>
    <row r="6041" spans="1:23" x14ac:dyDescent="0.2">
      <c r="A6041">
        <v>6040</v>
      </c>
      <c r="B6041" t="s">
        <v>6062</v>
      </c>
      <c r="C6041" t="s">
        <v>11128</v>
      </c>
      <c r="D6041">
        <v>-1.0323</v>
      </c>
      <c r="E6041">
        <v>0.52270000000000005</v>
      </c>
      <c r="F6041">
        <v>-0.55279999999999996</v>
      </c>
      <c r="G6041">
        <v>-0.1741</v>
      </c>
      <c r="H6041">
        <v>-0.22470000000000001</v>
      </c>
      <c r="I6041">
        <v>1.2475000000000001</v>
      </c>
      <c r="J6041">
        <v>5.3100000000000001E-2</v>
      </c>
      <c r="K6041">
        <v>-1.1979</v>
      </c>
      <c r="L6041">
        <v>4.7699999999999999E-2</v>
      </c>
      <c r="M6041">
        <v>1.1415999999999999</v>
      </c>
      <c r="N6041">
        <v>-0.77880000000000005</v>
      </c>
      <c r="O6041">
        <v>-0.61650000000000005</v>
      </c>
      <c r="P6041">
        <v>-0.13789999999999999</v>
      </c>
      <c r="Q6041">
        <v>0.85170000000000001</v>
      </c>
      <c r="R6041">
        <v>0.85780000000000001</v>
      </c>
      <c r="S6041">
        <v>-0.22259999999999999</v>
      </c>
      <c r="T6041">
        <v>0.31009999999999999</v>
      </c>
      <c r="U6041">
        <v>1.1621999999999999</v>
      </c>
      <c r="V6041">
        <v>-0.78</v>
      </c>
      <c r="W6041">
        <v>-1.5024999999999999</v>
      </c>
    </row>
    <row r="6042" spans="1:23" x14ac:dyDescent="0.2">
      <c r="A6042">
        <v>6041</v>
      </c>
      <c r="B6042" t="s">
        <v>6063</v>
      </c>
      <c r="C6042" t="s">
        <v>11129</v>
      </c>
      <c r="D6042">
        <v>0.58889999999999998</v>
      </c>
      <c r="E6042">
        <v>0.2626</v>
      </c>
      <c r="F6042">
        <v>7.0400000000000004E-2</v>
      </c>
      <c r="G6042">
        <v>-6.4100000000000004E-2</v>
      </c>
      <c r="H6042">
        <v>-1.2458</v>
      </c>
      <c r="I6042">
        <v>0.53920000000000001</v>
      </c>
      <c r="J6042">
        <v>-0.21390000000000001</v>
      </c>
      <c r="K6042">
        <v>-0.21579999999999999</v>
      </c>
      <c r="L6042">
        <v>-0.82040000000000002</v>
      </c>
      <c r="M6042">
        <v>1.1476999999999999</v>
      </c>
      <c r="N6042">
        <v>-0.2422</v>
      </c>
      <c r="O6042">
        <v>-0.31490000000000001</v>
      </c>
      <c r="P6042">
        <v>-1.1281000000000001</v>
      </c>
      <c r="Q6042">
        <v>0.34039999999999998</v>
      </c>
      <c r="R6042">
        <v>0.17560000000000001</v>
      </c>
      <c r="S6042">
        <v>-0.21970000000000001</v>
      </c>
      <c r="T6042">
        <v>-0.40079999999999999</v>
      </c>
      <c r="U6042">
        <v>0.85929999999999995</v>
      </c>
      <c r="V6042">
        <v>0.56000000000000005</v>
      </c>
      <c r="W6042">
        <v>-0.24149999999999999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0.47970000000000002</v>
      </c>
      <c r="E6043">
        <v>0.48</v>
      </c>
      <c r="F6043">
        <v>0.85509999999999997</v>
      </c>
      <c r="G6043">
        <v>0.39760000000000001</v>
      </c>
      <c r="H6043">
        <v>-8.7499999999999994E-2</v>
      </c>
      <c r="I6043">
        <v>1.5946</v>
      </c>
      <c r="J6043">
        <v>0.61460000000000004</v>
      </c>
      <c r="K6043">
        <v>0.50749999999999995</v>
      </c>
      <c r="L6043">
        <v>0.40699999999999997</v>
      </c>
      <c r="M6043">
        <v>0.97829999999999995</v>
      </c>
      <c r="N6043">
        <v>0.71519999999999995</v>
      </c>
      <c r="O6043">
        <v>0.6038</v>
      </c>
      <c r="P6043">
        <v>-0.58009999999999995</v>
      </c>
      <c r="Q6043">
        <v>0.19750000000000001</v>
      </c>
      <c r="R6043">
        <v>-0.76629999999999998</v>
      </c>
      <c r="S6043">
        <v>0.41010000000000002</v>
      </c>
      <c r="T6043">
        <v>-0.24879999999999999</v>
      </c>
      <c r="U6043">
        <v>0.29799999999999999</v>
      </c>
      <c r="V6043">
        <v>-0.13220000000000001</v>
      </c>
      <c r="W6043">
        <v>-5.21E-2</v>
      </c>
    </row>
    <row r="6044" spans="1:23" x14ac:dyDescent="0.2">
      <c r="A6044">
        <v>6043</v>
      </c>
      <c r="B6044" t="s">
        <v>6065</v>
      </c>
      <c r="C6044" t="s">
        <v>11131</v>
      </c>
      <c r="D6044">
        <v>-0.51839999999999997</v>
      </c>
      <c r="E6044">
        <v>0.8427</v>
      </c>
      <c r="F6044">
        <v>-0.14949999999999999</v>
      </c>
      <c r="G6044">
        <v>-0.29499999999999998</v>
      </c>
      <c r="H6044">
        <v>-0.61470000000000002</v>
      </c>
      <c r="I6044">
        <v>1.0139</v>
      </c>
      <c r="J6044" s="1">
        <v>4.0000000000000002E-4</v>
      </c>
      <c r="K6044">
        <v>-0.77639999999999998</v>
      </c>
      <c r="L6044">
        <v>-5.57E-2</v>
      </c>
      <c r="M6044">
        <v>1.6092</v>
      </c>
      <c r="N6044">
        <v>-0.22689999999999999</v>
      </c>
      <c r="O6044">
        <v>-0.36809999999999998</v>
      </c>
      <c r="P6044">
        <v>-1.4701</v>
      </c>
      <c r="Q6044">
        <v>1.4999999999999999E-2</v>
      </c>
      <c r="R6044">
        <v>-0.68210000000000004</v>
      </c>
      <c r="S6044">
        <v>-0.57289999999999996</v>
      </c>
      <c r="T6044">
        <v>-0.96930000000000005</v>
      </c>
      <c r="U6044">
        <v>1.1409</v>
      </c>
      <c r="V6044">
        <v>-6.7999999999999996E-3</v>
      </c>
      <c r="W6044">
        <v>-1.0953999999999999</v>
      </c>
    </row>
    <row r="6045" spans="1:23" x14ac:dyDescent="0.2">
      <c r="A6045">
        <v>6044</v>
      </c>
      <c r="B6045" t="s">
        <v>6066</v>
      </c>
      <c r="C6045" t="s">
        <v>11132</v>
      </c>
      <c r="D6045">
        <v>-0.75700000000000001</v>
      </c>
      <c r="E6045">
        <v>0.61380000000000001</v>
      </c>
      <c r="F6045">
        <v>-4.0800000000000003E-2</v>
      </c>
      <c r="G6045">
        <v>9.7199999999999995E-2</v>
      </c>
      <c r="H6045">
        <v>0.38269999999999998</v>
      </c>
      <c r="I6045">
        <v>-0.66900000000000004</v>
      </c>
      <c r="J6045">
        <v>0.15229999999999999</v>
      </c>
      <c r="K6045">
        <v>-1.3554999999999999</v>
      </c>
      <c r="L6045">
        <v>-0.40260000000000001</v>
      </c>
      <c r="M6045">
        <v>0.28339999999999999</v>
      </c>
      <c r="N6045">
        <v>1.0387999999999999</v>
      </c>
      <c r="O6045">
        <v>-0.51849999999999996</v>
      </c>
      <c r="P6045">
        <v>-1.0103</v>
      </c>
      <c r="Q6045">
        <v>0.495</v>
      </c>
      <c r="R6045">
        <v>0.189</v>
      </c>
      <c r="S6045">
        <v>-0.73480000000000001</v>
      </c>
      <c r="T6045">
        <v>-0.72360000000000002</v>
      </c>
      <c r="U6045">
        <v>-0.33139999999999997</v>
      </c>
      <c r="V6045">
        <v>-1.7769999999999999</v>
      </c>
      <c r="W6045">
        <v>-0.97899999999999998</v>
      </c>
    </row>
    <row r="6046" spans="1:23" x14ac:dyDescent="0.2">
      <c r="A6046">
        <v>6045</v>
      </c>
      <c r="B6046" t="s">
        <v>6067</v>
      </c>
      <c r="C6046" t="s">
        <v>6067</v>
      </c>
      <c r="E6046">
        <v>-0.22839999999999999</v>
      </c>
      <c r="F6046">
        <v>-0.12</v>
      </c>
      <c r="G6046">
        <v>-2.0777999999999999</v>
      </c>
      <c r="H6046">
        <v>-0.5806</v>
      </c>
      <c r="I6046">
        <v>0.70520000000000005</v>
      </c>
      <c r="J6046">
        <v>-0.45329999999999998</v>
      </c>
      <c r="K6046">
        <v>-1.0980000000000001</v>
      </c>
      <c r="L6046">
        <v>-2.0322</v>
      </c>
      <c r="M6046">
        <v>0.39479999999999998</v>
      </c>
      <c r="N6046">
        <v>5.1900000000000002E-2</v>
      </c>
      <c r="O6046">
        <v>-1.0365</v>
      </c>
      <c r="P6046">
        <v>-1.7018</v>
      </c>
      <c r="Q6046">
        <v>-1.7554000000000001</v>
      </c>
      <c r="S6046">
        <v>-2.0038999999999998</v>
      </c>
      <c r="T6046">
        <v>-0.57799999999999996</v>
      </c>
      <c r="U6046">
        <v>-0.30099999999999999</v>
      </c>
      <c r="V6046">
        <v>-0.13239999999999999</v>
      </c>
      <c r="W6046">
        <v>-2.1177999999999999</v>
      </c>
    </row>
    <row r="6047" spans="1:23" x14ac:dyDescent="0.2">
      <c r="A6047">
        <v>6046</v>
      </c>
      <c r="B6047" t="s">
        <v>6068</v>
      </c>
      <c r="C6047" t="s">
        <v>11133</v>
      </c>
      <c r="D6047">
        <v>1.9998</v>
      </c>
      <c r="E6047">
        <v>2.3102</v>
      </c>
      <c r="F6047">
        <v>2.7963</v>
      </c>
      <c r="G6047">
        <v>2.1701999999999999</v>
      </c>
      <c r="H6047">
        <v>1.2094</v>
      </c>
      <c r="I6047">
        <v>1.3609</v>
      </c>
      <c r="J6047">
        <v>2.6212</v>
      </c>
      <c r="K6047">
        <v>2.9184000000000001</v>
      </c>
      <c r="L6047">
        <v>1.1164000000000001</v>
      </c>
      <c r="M6047">
        <v>1.6927000000000001</v>
      </c>
      <c r="N6047">
        <v>2.5985</v>
      </c>
      <c r="O6047">
        <v>1.8893</v>
      </c>
      <c r="P6047">
        <v>-1.9708000000000001</v>
      </c>
      <c r="Q6047">
        <v>0.16619999999999999</v>
      </c>
      <c r="R6047">
        <v>-0.1426</v>
      </c>
      <c r="S6047">
        <v>0.73029999999999995</v>
      </c>
      <c r="T6047">
        <v>-0.39129999999999998</v>
      </c>
      <c r="U6047">
        <v>-0.12959999999999999</v>
      </c>
      <c r="V6047">
        <v>0.33850000000000002</v>
      </c>
      <c r="W6047">
        <v>0.64570000000000005</v>
      </c>
    </row>
    <row r="6048" spans="1:23" x14ac:dyDescent="0.2">
      <c r="A6048">
        <v>6047</v>
      </c>
      <c r="B6048" t="s">
        <v>6069</v>
      </c>
      <c r="C6048" t="s">
        <v>11134</v>
      </c>
      <c r="E6048">
        <v>2.6480999999999999</v>
      </c>
      <c r="F6048">
        <v>2.2744</v>
      </c>
      <c r="G6048">
        <v>1.8211999999999999</v>
      </c>
      <c r="H6048">
        <v>-0.32190000000000002</v>
      </c>
      <c r="I6048">
        <v>1.258</v>
      </c>
      <c r="J6048">
        <v>1.1409</v>
      </c>
      <c r="K6048">
        <v>1.9142999999999999</v>
      </c>
      <c r="L6048">
        <v>0.13300000000000001</v>
      </c>
      <c r="M6048">
        <v>1.0790999999999999</v>
      </c>
      <c r="N6048">
        <v>0.60740000000000005</v>
      </c>
      <c r="O6048">
        <v>-8.2100000000000006E-2</v>
      </c>
      <c r="P6048">
        <v>-0.61080000000000001</v>
      </c>
      <c r="Q6048">
        <v>-0.81410000000000005</v>
      </c>
      <c r="S6048">
        <v>0.59740000000000004</v>
      </c>
      <c r="T6048">
        <v>2.7000000000000001E-3</v>
      </c>
      <c r="U6048">
        <v>-0.18160000000000001</v>
      </c>
      <c r="V6048">
        <v>-1.1299999999999999E-2</v>
      </c>
      <c r="W6048">
        <v>0.1053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-0.73640000000000005</v>
      </c>
      <c r="E6049">
        <v>1.9809000000000001</v>
      </c>
      <c r="F6049">
        <v>0.41010000000000002</v>
      </c>
      <c r="G6049">
        <v>-0.40560000000000002</v>
      </c>
      <c r="H6049">
        <v>8.3699999999999997E-2</v>
      </c>
      <c r="I6049">
        <v>1.6024</v>
      </c>
      <c r="J6049">
        <v>-0.2034</v>
      </c>
      <c r="K6049">
        <v>-0.66010000000000002</v>
      </c>
      <c r="L6049">
        <v>-0.66169999999999995</v>
      </c>
      <c r="M6049">
        <v>1.6007</v>
      </c>
      <c r="N6049">
        <v>-0.69579999999999997</v>
      </c>
      <c r="O6049">
        <v>3.2300000000000002E-2</v>
      </c>
      <c r="P6049">
        <v>-0.74060000000000004</v>
      </c>
      <c r="Q6049">
        <v>1.2418</v>
      </c>
      <c r="R6049">
        <v>0.52210000000000001</v>
      </c>
      <c r="S6049">
        <v>-0.77839999999999998</v>
      </c>
      <c r="T6049">
        <v>-0.3705</v>
      </c>
      <c r="U6049">
        <v>0.75690000000000002</v>
      </c>
      <c r="V6049">
        <v>1.0059</v>
      </c>
      <c r="W6049">
        <v>-1.2350000000000001</v>
      </c>
    </row>
    <row r="6050" spans="1:23" x14ac:dyDescent="0.2">
      <c r="A6050">
        <v>6049</v>
      </c>
      <c r="B6050" t="s">
        <v>6071</v>
      </c>
      <c r="C6050" t="s">
        <v>6071</v>
      </c>
      <c r="E6050">
        <v>0.56259999999999999</v>
      </c>
      <c r="F6050">
        <v>0.42980000000000002</v>
      </c>
      <c r="G6050">
        <v>-0.55989999999999995</v>
      </c>
      <c r="H6050">
        <v>-0.61899999999999999</v>
      </c>
      <c r="I6050">
        <v>0.37130000000000002</v>
      </c>
      <c r="J6050">
        <v>-0.3861</v>
      </c>
      <c r="K6050">
        <v>-0.36799999999999999</v>
      </c>
      <c r="L6050">
        <v>-1.3980999999999999</v>
      </c>
      <c r="M6050">
        <v>1.1061000000000001</v>
      </c>
      <c r="N6050">
        <v>-0.6603</v>
      </c>
      <c r="O6050">
        <v>8.9999999999999993E-3</v>
      </c>
      <c r="P6050">
        <v>-0.64349999999999996</v>
      </c>
      <c r="Q6050">
        <v>0.56220000000000003</v>
      </c>
      <c r="S6050">
        <v>1.1467000000000001</v>
      </c>
      <c r="T6050">
        <v>-0.39510000000000001</v>
      </c>
      <c r="U6050">
        <v>0.39410000000000001</v>
      </c>
      <c r="V6050">
        <v>0.92220000000000002</v>
      </c>
      <c r="W6050">
        <v>-0.82299999999999995</v>
      </c>
    </row>
    <row r="6051" spans="1:23" x14ac:dyDescent="0.2">
      <c r="A6051">
        <v>6050</v>
      </c>
      <c r="B6051" t="s">
        <v>6072</v>
      </c>
      <c r="C6051" t="s">
        <v>6072</v>
      </c>
      <c r="D6051">
        <v>0.55420000000000003</v>
      </c>
      <c r="E6051">
        <v>-0.58520000000000005</v>
      </c>
      <c r="F6051">
        <v>1.6451</v>
      </c>
      <c r="G6051">
        <v>0.37440000000000001</v>
      </c>
      <c r="H6051">
        <v>0.2641</v>
      </c>
      <c r="I6051">
        <v>-0.17519999999999999</v>
      </c>
      <c r="J6051">
        <v>0.93140000000000001</v>
      </c>
      <c r="K6051">
        <v>0.97419999999999995</v>
      </c>
      <c r="L6051">
        <v>3.1899999999999998E-2</v>
      </c>
      <c r="M6051">
        <v>0.31159999999999999</v>
      </c>
      <c r="N6051">
        <v>1.0445</v>
      </c>
      <c r="O6051">
        <v>0.61260000000000003</v>
      </c>
      <c r="P6051">
        <v>0.57720000000000005</v>
      </c>
      <c r="Q6051">
        <v>-0.4536</v>
      </c>
      <c r="R6051">
        <v>-0.18440000000000001</v>
      </c>
      <c r="S6051">
        <v>2.1000000000000001E-2</v>
      </c>
      <c r="T6051">
        <v>9.7900000000000001E-2</v>
      </c>
      <c r="U6051">
        <v>-0.23019999999999999</v>
      </c>
      <c r="V6051">
        <v>1.5309999999999999</v>
      </c>
      <c r="W6051">
        <v>1.3899999999999999E-2</v>
      </c>
    </row>
    <row r="6052" spans="1:23" x14ac:dyDescent="0.2">
      <c r="A6052">
        <v>6051</v>
      </c>
      <c r="B6052" t="s">
        <v>6073</v>
      </c>
      <c r="C6052" t="s">
        <v>11136</v>
      </c>
      <c r="E6052">
        <v>0.13730000000000001</v>
      </c>
      <c r="F6052">
        <v>-1.5711999999999999</v>
      </c>
      <c r="G6052">
        <v>-0.115</v>
      </c>
      <c r="H6052">
        <v>-1.0049999999999999</v>
      </c>
      <c r="I6052">
        <v>-0.72450000000000003</v>
      </c>
      <c r="J6052">
        <v>-1.7453000000000001</v>
      </c>
      <c r="K6052">
        <v>7.4999999999999997E-3</v>
      </c>
      <c r="L6052">
        <v>-1.5488999999999999</v>
      </c>
      <c r="M6052">
        <v>-1.0769</v>
      </c>
      <c r="N6052">
        <v>-1.3768</v>
      </c>
      <c r="O6052">
        <v>-0.4491</v>
      </c>
      <c r="P6052">
        <v>-0.26319999999999999</v>
      </c>
      <c r="Q6052">
        <v>0.49769999999999998</v>
      </c>
      <c r="S6052">
        <v>2.2332000000000001</v>
      </c>
      <c r="T6052">
        <v>-6.9400000000000003E-2</v>
      </c>
      <c r="U6052">
        <v>0.24709999999999999</v>
      </c>
      <c r="V6052">
        <v>1.1057999999999999</v>
      </c>
      <c r="W6052">
        <v>1.4540999999999999</v>
      </c>
    </row>
    <row r="6053" spans="1:23" x14ac:dyDescent="0.2">
      <c r="A6053">
        <v>6052</v>
      </c>
      <c r="B6053" t="s">
        <v>6074</v>
      </c>
      <c r="C6053" t="s">
        <v>11137</v>
      </c>
      <c r="D6053">
        <v>-0.50949999999999995</v>
      </c>
      <c r="E6053">
        <v>5.0000000000000001E-3</v>
      </c>
      <c r="F6053">
        <v>-0.13420000000000001</v>
      </c>
      <c r="G6053">
        <v>-0.45179999999999998</v>
      </c>
      <c r="H6053">
        <v>7.3099999999999998E-2</v>
      </c>
      <c r="I6053">
        <v>0.54200000000000004</v>
      </c>
      <c r="J6053">
        <v>-0.50849999999999995</v>
      </c>
      <c r="K6053">
        <v>0.25619999999999998</v>
      </c>
      <c r="L6053">
        <v>-0.24909999999999999</v>
      </c>
      <c r="M6053">
        <v>0.20300000000000001</v>
      </c>
      <c r="N6053">
        <v>0.53590000000000004</v>
      </c>
      <c r="O6053">
        <v>-0.1128</v>
      </c>
      <c r="P6053">
        <v>0.61240000000000006</v>
      </c>
      <c r="Q6053">
        <v>0.18329999999999999</v>
      </c>
      <c r="R6053">
        <v>0.5796</v>
      </c>
      <c r="S6053">
        <v>-0.69379999999999997</v>
      </c>
      <c r="T6053">
        <v>0.2762</v>
      </c>
      <c r="U6053">
        <v>-0.13220000000000001</v>
      </c>
      <c r="V6053">
        <v>0.16839999999999999</v>
      </c>
      <c r="W6053">
        <v>-0.46279999999999999</v>
      </c>
    </row>
    <row r="6054" spans="1:23" x14ac:dyDescent="0.2">
      <c r="A6054">
        <v>6053</v>
      </c>
      <c r="B6054" t="s">
        <v>6075</v>
      </c>
      <c r="C6054" t="s">
        <v>11138</v>
      </c>
      <c r="D6054">
        <v>-2.4750000000000001</v>
      </c>
      <c r="E6054">
        <v>-0.92490000000000006</v>
      </c>
      <c r="F6054">
        <v>-1.2718</v>
      </c>
      <c r="G6054">
        <v>-1.8306</v>
      </c>
      <c r="H6054">
        <v>-0.95250000000000001</v>
      </c>
      <c r="I6054">
        <v>-0.6462</v>
      </c>
      <c r="J6054">
        <v>-1.542</v>
      </c>
      <c r="K6054">
        <v>-1.8933</v>
      </c>
      <c r="L6054">
        <v>-2.4403000000000001</v>
      </c>
      <c r="M6054">
        <v>-0.61199999999999999</v>
      </c>
      <c r="N6054">
        <v>-0.70960000000000001</v>
      </c>
      <c r="O6054">
        <v>-0.58109999999999995</v>
      </c>
      <c r="P6054">
        <v>-1.9619</v>
      </c>
      <c r="Q6054">
        <v>0.94820000000000004</v>
      </c>
      <c r="R6054">
        <v>1.4655</v>
      </c>
      <c r="S6054">
        <v>-4.9000000000000002E-2</v>
      </c>
      <c r="T6054">
        <v>1.0551999999999999</v>
      </c>
      <c r="U6054">
        <v>-0.58640000000000003</v>
      </c>
      <c r="V6054">
        <v>1.5492999999999999</v>
      </c>
      <c r="W6054">
        <v>-0.76849999999999996</v>
      </c>
    </row>
    <row r="6055" spans="1:23" x14ac:dyDescent="0.2">
      <c r="A6055">
        <v>6054</v>
      </c>
      <c r="B6055" t="s">
        <v>6076</v>
      </c>
      <c r="C6055" t="s">
        <v>11139</v>
      </c>
      <c r="D6055">
        <v>-0.79400000000000004</v>
      </c>
      <c r="E6055">
        <v>-0.23300000000000001</v>
      </c>
      <c r="F6055">
        <v>7.4800000000000005E-2</v>
      </c>
      <c r="G6055">
        <v>0.43859999999999999</v>
      </c>
      <c r="H6055">
        <v>-0.3291</v>
      </c>
      <c r="I6055">
        <v>1.0868</v>
      </c>
      <c r="J6055">
        <v>-0.49170000000000003</v>
      </c>
      <c r="K6055">
        <v>0.1104</v>
      </c>
      <c r="L6055">
        <v>0.33100000000000002</v>
      </c>
      <c r="M6055">
        <v>0.66910000000000003</v>
      </c>
      <c r="N6055">
        <v>-0.79820000000000002</v>
      </c>
      <c r="O6055">
        <v>-0.31369999999999998</v>
      </c>
      <c r="P6055">
        <v>0.31859999999999999</v>
      </c>
      <c r="Q6055">
        <v>1.0442</v>
      </c>
      <c r="R6055">
        <v>1.0860000000000001</v>
      </c>
      <c r="S6055">
        <v>-0.23949999999999999</v>
      </c>
      <c r="T6055">
        <v>-0.56530000000000002</v>
      </c>
      <c r="U6055">
        <v>-9.11E-2</v>
      </c>
      <c r="V6055">
        <v>0.57199999999999995</v>
      </c>
      <c r="W6055">
        <v>-1.2098</v>
      </c>
    </row>
    <row r="6056" spans="1:23" x14ac:dyDescent="0.2">
      <c r="A6056">
        <v>6055</v>
      </c>
      <c r="B6056" t="s">
        <v>6077</v>
      </c>
      <c r="C6056" t="s">
        <v>11140</v>
      </c>
      <c r="D6056">
        <v>-1.2107000000000001</v>
      </c>
      <c r="E6056">
        <v>-0.54790000000000005</v>
      </c>
      <c r="F6056">
        <v>0.90190000000000003</v>
      </c>
      <c r="G6056">
        <v>0.51990000000000003</v>
      </c>
      <c r="H6056">
        <v>-0.26469999999999999</v>
      </c>
      <c r="I6056">
        <v>-0.54910000000000003</v>
      </c>
      <c r="J6056">
        <v>0.18029999999999999</v>
      </c>
      <c r="K6056">
        <v>-0.31490000000000001</v>
      </c>
      <c r="L6056">
        <v>-0.45179999999999998</v>
      </c>
      <c r="M6056">
        <v>-0.55289999999999995</v>
      </c>
      <c r="N6056">
        <v>0.46870000000000001</v>
      </c>
      <c r="O6056">
        <v>-0.1052</v>
      </c>
      <c r="P6056">
        <v>-2.1898</v>
      </c>
      <c r="Q6056">
        <v>-4.0300000000000002E-2</v>
      </c>
      <c r="R6056">
        <v>-0.59619999999999995</v>
      </c>
      <c r="S6056">
        <v>4.5400000000000003E-2</v>
      </c>
      <c r="T6056">
        <v>-0.53949999999999998</v>
      </c>
      <c r="U6056">
        <v>-0.73819999999999997</v>
      </c>
      <c r="V6056">
        <v>-0.99729999999999996</v>
      </c>
      <c r="W6056">
        <v>6.8900000000000003E-2</v>
      </c>
    </row>
    <row r="6057" spans="1:23" x14ac:dyDescent="0.2">
      <c r="A6057">
        <v>6056</v>
      </c>
      <c r="B6057" t="s">
        <v>6078</v>
      </c>
      <c r="C6057" t="s">
        <v>11141</v>
      </c>
      <c r="E6057">
        <v>-0.97099999999999997</v>
      </c>
      <c r="F6057">
        <v>0.71030000000000004</v>
      </c>
      <c r="G6057">
        <v>-0.38019999999999998</v>
      </c>
      <c r="H6057">
        <v>-0.55069999999999997</v>
      </c>
      <c r="I6057">
        <v>1.3980999999999999</v>
      </c>
      <c r="J6057">
        <v>0.54300000000000004</v>
      </c>
      <c r="K6057">
        <v>0.1401</v>
      </c>
      <c r="L6057">
        <v>-0.39219999999999999</v>
      </c>
      <c r="M6057">
        <v>0.1024</v>
      </c>
      <c r="N6057">
        <v>0.17349999999999999</v>
      </c>
      <c r="O6057">
        <v>-0.60240000000000005</v>
      </c>
      <c r="P6057">
        <v>0.39779999999999999</v>
      </c>
      <c r="Q6057">
        <v>1.6214999999999999</v>
      </c>
      <c r="R6057">
        <v>0.18229999999999999</v>
      </c>
      <c r="S6057">
        <v>0.38600000000000001</v>
      </c>
      <c r="T6057">
        <v>-0.22789999999999999</v>
      </c>
      <c r="U6057">
        <v>2.7799999999999998E-2</v>
      </c>
      <c r="V6057">
        <v>-0.61319999999999997</v>
      </c>
      <c r="W6057">
        <v>9.2299999999999993E-2</v>
      </c>
    </row>
    <row r="6058" spans="1:23" x14ac:dyDescent="0.2">
      <c r="A6058">
        <v>6057</v>
      </c>
      <c r="B6058" t="s">
        <v>6079</v>
      </c>
      <c r="C6058" t="s">
        <v>6079</v>
      </c>
      <c r="D6058">
        <v>0.54049999999999998</v>
      </c>
      <c r="E6058">
        <v>0.99329999999999996</v>
      </c>
      <c r="F6058">
        <v>1.1443000000000001</v>
      </c>
      <c r="G6058">
        <v>0.2278</v>
      </c>
      <c r="H6058">
        <v>-9.2600000000000002E-2</v>
      </c>
      <c r="I6058">
        <v>8.7099999999999997E-2</v>
      </c>
      <c r="J6058">
        <v>0.73099999999999998</v>
      </c>
      <c r="K6058">
        <v>-0.26079999999999998</v>
      </c>
      <c r="L6058">
        <v>0.56059999999999999</v>
      </c>
      <c r="M6058">
        <v>1.0762</v>
      </c>
      <c r="N6058">
        <v>0.94010000000000005</v>
      </c>
      <c r="O6058">
        <v>7.3599999999999999E-2</v>
      </c>
      <c r="P6058">
        <v>-1.3909</v>
      </c>
      <c r="Q6058">
        <v>-1.3157000000000001</v>
      </c>
      <c r="S6058">
        <v>-0.77449999999999997</v>
      </c>
      <c r="T6058">
        <v>0.47589999999999999</v>
      </c>
      <c r="U6058">
        <v>-2.6436000000000002</v>
      </c>
      <c r="V6058">
        <v>-1.0118</v>
      </c>
      <c r="W6058">
        <v>-0.57979999999999998</v>
      </c>
    </row>
    <row r="6059" spans="1:23" x14ac:dyDescent="0.2">
      <c r="A6059">
        <v>6058</v>
      </c>
      <c r="B6059" t="s">
        <v>6080</v>
      </c>
      <c r="C6059" t="s">
        <v>11142</v>
      </c>
      <c r="E6059">
        <v>0.12520000000000001</v>
      </c>
      <c r="F6059">
        <v>-0.123</v>
      </c>
      <c r="G6059">
        <v>8.3199999999999996E-2</v>
      </c>
      <c r="H6059">
        <v>-0.3206</v>
      </c>
      <c r="I6059">
        <v>-3.73E-2</v>
      </c>
      <c r="J6059">
        <v>-0.19309999999999999</v>
      </c>
      <c r="K6059">
        <v>0.98870000000000002</v>
      </c>
      <c r="L6059">
        <v>-5.0799999999999998E-2</v>
      </c>
      <c r="M6059">
        <v>-0.61670000000000003</v>
      </c>
      <c r="N6059">
        <v>-0.1232</v>
      </c>
      <c r="O6059">
        <v>-3.32E-2</v>
      </c>
      <c r="P6059">
        <v>0.83130000000000004</v>
      </c>
      <c r="Q6059">
        <v>0.2064</v>
      </c>
      <c r="R6059">
        <v>3.09E-2</v>
      </c>
      <c r="S6059">
        <v>0.22869999999999999</v>
      </c>
      <c r="T6059">
        <v>-0.75070000000000003</v>
      </c>
      <c r="U6059">
        <v>7.1499999999999994E-2</v>
      </c>
      <c r="W6059">
        <v>6.4799999999999996E-2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0.76500000000000001</v>
      </c>
      <c r="E6060">
        <v>-1.3428</v>
      </c>
      <c r="F6060">
        <v>-0.1096</v>
      </c>
      <c r="G6060">
        <v>-0.20930000000000001</v>
      </c>
      <c r="H6060">
        <v>-0.99019999999999997</v>
      </c>
      <c r="I6060">
        <v>0.53669999999999995</v>
      </c>
      <c r="J6060">
        <v>0.2291</v>
      </c>
      <c r="K6060">
        <v>8.7499999999999994E-2</v>
      </c>
      <c r="L6060">
        <v>-1.9988999999999999</v>
      </c>
      <c r="M6060">
        <v>-0.70340000000000003</v>
      </c>
      <c r="N6060">
        <v>0.5161</v>
      </c>
      <c r="O6060">
        <v>0.30459999999999998</v>
      </c>
      <c r="P6060">
        <v>-1.4129</v>
      </c>
      <c r="Q6060">
        <v>-1.2263999999999999</v>
      </c>
      <c r="S6060">
        <v>1.1931</v>
      </c>
      <c r="T6060">
        <v>-0.12559999999999999</v>
      </c>
      <c r="U6060">
        <v>0.21079999999999999</v>
      </c>
      <c r="V6060">
        <v>-0.87960000000000005</v>
      </c>
      <c r="W6060">
        <v>0.93669999999999998</v>
      </c>
    </row>
    <row r="6061" spans="1:23" x14ac:dyDescent="0.2">
      <c r="A6061">
        <v>6060</v>
      </c>
      <c r="B6061" t="s">
        <v>6082</v>
      </c>
      <c r="C6061" t="s">
        <v>11144</v>
      </c>
      <c r="E6061">
        <v>0.84530000000000005</v>
      </c>
      <c r="F6061">
        <v>1.2259</v>
      </c>
      <c r="G6061">
        <v>0.67600000000000005</v>
      </c>
      <c r="H6061">
        <v>0.46529999999999999</v>
      </c>
      <c r="I6061">
        <v>0.69</v>
      </c>
      <c r="J6061">
        <v>1.0358000000000001</v>
      </c>
      <c r="K6061">
        <v>0.03</v>
      </c>
      <c r="L6061">
        <v>0.83840000000000003</v>
      </c>
      <c r="M6061">
        <v>0.59009999999999996</v>
      </c>
      <c r="N6061">
        <v>1.2554000000000001</v>
      </c>
      <c r="O6061">
        <v>0.51800000000000002</v>
      </c>
      <c r="P6061">
        <v>0.8901</v>
      </c>
      <c r="Q6061">
        <v>-0.24360000000000001</v>
      </c>
      <c r="R6061">
        <v>-3.7199999999999997E-2</v>
      </c>
      <c r="S6061">
        <v>0.98929999999999996</v>
      </c>
      <c r="T6061">
        <v>0.57679999999999998</v>
      </c>
      <c r="U6061">
        <v>-9.5999999999999992E-3</v>
      </c>
      <c r="W6061">
        <v>1.2715000000000001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0.60799999999999998</v>
      </c>
      <c r="E6062">
        <v>0.43380000000000002</v>
      </c>
      <c r="F6062">
        <v>0.96750000000000003</v>
      </c>
      <c r="G6062">
        <v>0.11310000000000001</v>
      </c>
      <c r="H6062">
        <v>1.8247</v>
      </c>
      <c r="I6062">
        <v>-0.9536</v>
      </c>
      <c r="J6062">
        <v>0.33950000000000002</v>
      </c>
      <c r="K6062">
        <v>-0.57530000000000003</v>
      </c>
      <c r="M6062">
        <v>-0.15970000000000001</v>
      </c>
      <c r="N6062">
        <v>7.4200000000000002E-2</v>
      </c>
      <c r="O6062">
        <v>0.14710000000000001</v>
      </c>
      <c r="P6062">
        <v>3.9416000000000002</v>
      </c>
      <c r="Q6062">
        <v>0.22120000000000001</v>
      </c>
      <c r="R6062">
        <v>0.89259999999999995</v>
      </c>
      <c r="S6062">
        <v>-0.21410000000000001</v>
      </c>
      <c r="T6062">
        <v>4.7915999999999999</v>
      </c>
      <c r="U6062">
        <v>-0.21729999999999999</v>
      </c>
      <c r="V6062">
        <v>-0.28239999999999998</v>
      </c>
      <c r="W6062">
        <v>-0.31680000000000003</v>
      </c>
    </row>
    <row r="6063" spans="1:23" x14ac:dyDescent="0.2">
      <c r="A6063">
        <v>6062</v>
      </c>
      <c r="B6063" t="s">
        <v>6084</v>
      </c>
      <c r="C6063" t="s">
        <v>6084</v>
      </c>
      <c r="F6063">
        <v>0.74629999999999996</v>
      </c>
      <c r="G6063">
        <v>-0.36670000000000003</v>
      </c>
      <c r="H6063">
        <v>-0.43880000000000002</v>
      </c>
      <c r="I6063">
        <v>3.6600000000000001E-2</v>
      </c>
      <c r="J6063">
        <v>-5.6899999999999999E-2</v>
      </c>
      <c r="K6063">
        <v>0.17169999999999999</v>
      </c>
      <c r="L6063">
        <v>3.2111999999999998</v>
      </c>
      <c r="N6063">
        <v>-5.4899999999999997E-2</v>
      </c>
      <c r="O6063">
        <v>0.13539999999999999</v>
      </c>
      <c r="P6063">
        <v>4.3178999999999998</v>
      </c>
      <c r="Q6063">
        <v>-1.3966000000000001</v>
      </c>
      <c r="R6063">
        <v>0.62560000000000004</v>
      </c>
      <c r="S6063">
        <v>-0.28810000000000002</v>
      </c>
      <c r="T6063">
        <v>4.7689000000000004</v>
      </c>
      <c r="W6063">
        <v>9.3299999999999994E-2</v>
      </c>
    </row>
    <row r="6064" spans="1:23" x14ac:dyDescent="0.2">
      <c r="A6064">
        <v>6063</v>
      </c>
      <c r="B6064" t="s">
        <v>6085</v>
      </c>
      <c r="C6064" t="s">
        <v>6085</v>
      </c>
      <c r="D6064">
        <v>-3.2351000000000001</v>
      </c>
      <c r="E6064">
        <v>0.33050000000000002</v>
      </c>
      <c r="F6064">
        <v>0.34610000000000002</v>
      </c>
      <c r="G6064">
        <v>0.95479999999999998</v>
      </c>
      <c r="I6064">
        <v>0.32869999999999999</v>
      </c>
      <c r="J6064">
        <v>0.33779999999999999</v>
      </c>
      <c r="K6064">
        <v>0.61140000000000005</v>
      </c>
      <c r="M6064">
        <v>0.84009999999999996</v>
      </c>
      <c r="N6064">
        <v>-0.52180000000000004</v>
      </c>
      <c r="O6064">
        <v>0.42120000000000002</v>
      </c>
      <c r="P6064">
        <v>4.8368000000000002</v>
      </c>
      <c r="Q6064">
        <v>0.78249999999999997</v>
      </c>
      <c r="R6064">
        <v>-0.32150000000000001</v>
      </c>
      <c r="S6064">
        <v>-2.3866000000000001</v>
      </c>
      <c r="T6064">
        <v>5.5857000000000001</v>
      </c>
      <c r="U6064">
        <v>-0.35399999999999998</v>
      </c>
      <c r="V6064">
        <v>-0.46100000000000002</v>
      </c>
      <c r="W6064">
        <v>-0.15679999999999999</v>
      </c>
    </row>
    <row r="6065" spans="1:23" x14ac:dyDescent="0.2">
      <c r="A6065">
        <v>6064</v>
      </c>
      <c r="B6065" t="s">
        <v>6086</v>
      </c>
      <c r="C6065" t="s">
        <v>6086</v>
      </c>
      <c r="E6065">
        <v>0.36880000000000002</v>
      </c>
      <c r="F6065">
        <v>-0.4975</v>
      </c>
      <c r="G6065">
        <v>0.2064</v>
      </c>
      <c r="H6065">
        <v>0.98480000000000001</v>
      </c>
      <c r="I6065">
        <v>0.41410000000000002</v>
      </c>
      <c r="J6065">
        <v>-1.0034000000000001</v>
      </c>
      <c r="K6065">
        <v>-0.65490000000000004</v>
      </c>
      <c r="L6065">
        <v>2.0670999999999999</v>
      </c>
      <c r="M6065">
        <v>3.3799999999999997E-2</v>
      </c>
      <c r="N6065">
        <v>-1.0262</v>
      </c>
      <c r="O6065">
        <v>-0.83150000000000002</v>
      </c>
      <c r="P6065">
        <v>2.8746999999999998</v>
      </c>
      <c r="Q6065">
        <v>0.51329999999999998</v>
      </c>
      <c r="S6065">
        <v>-8.7300000000000003E-2</v>
      </c>
      <c r="T6065">
        <v>3.2559</v>
      </c>
      <c r="U6065">
        <v>0.73299999999999998</v>
      </c>
      <c r="W6065">
        <v>-0.52170000000000005</v>
      </c>
    </row>
    <row r="6066" spans="1:23" x14ac:dyDescent="0.2">
      <c r="A6066">
        <v>6065</v>
      </c>
      <c r="B6066" t="s">
        <v>6087</v>
      </c>
      <c r="C6066" t="s">
        <v>11146</v>
      </c>
      <c r="E6066">
        <v>-0.28239999999999998</v>
      </c>
      <c r="F6066">
        <v>9.0399999999999994E-2</v>
      </c>
      <c r="G6066">
        <v>-2.1600000000000001E-2</v>
      </c>
      <c r="H6066">
        <v>6.2592999999999996</v>
      </c>
      <c r="I6066">
        <v>-0.86229999999999996</v>
      </c>
      <c r="J6066">
        <v>-0.2036</v>
      </c>
      <c r="K6066">
        <v>-1.1795</v>
      </c>
      <c r="M6066">
        <v>-1.2548999999999999</v>
      </c>
      <c r="N6066">
        <v>-0.57489999999999997</v>
      </c>
      <c r="O6066">
        <v>-1.369</v>
      </c>
      <c r="P6066">
        <v>5.1013000000000002</v>
      </c>
      <c r="Q6066">
        <v>-0.77680000000000005</v>
      </c>
      <c r="R6066">
        <v>0.64500000000000002</v>
      </c>
      <c r="S6066">
        <v>0.22589999999999999</v>
      </c>
      <c r="T6066">
        <v>6.2602000000000002</v>
      </c>
      <c r="U6066">
        <v>-0.18590000000000001</v>
      </c>
      <c r="V6066">
        <v>0.372</v>
      </c>
      <c r="W6066">
        <v>0.28449999999999998</v>
      </c>
    </row>
    <row r="6067" spans="1:23" x14ac:dyDescent="0.2">
      <c r="A6067">
        <v>6066</v>
      </c>
      <c r="B6067" t="s">
        <v>6088</v>
      </c>
      <c r="C6067" t="s">
        <v>11147</v>
      </c>
      <c r="E6067">
        <v>-4.3799999999999999E-2</v>
      </c>
      <c r="F6067">
        <v>1.1931</v>
      </c>
      <c r="G6067">
        <v>-7.9899999999999999E-2</v>
      </c>
      <c r="I6067">
        <v>-1.8621000000000001</v>
      </c>
      <c r="J6067">
        <v>1.4315</v>
      </c>
      <c r="K6067">
        <v>-0.34570000000000001</v>
      </c>
      <c r="L6067">
        <v>2.7374999999999998</v>
      </c>
      <c r="M6067">
        <v>-2.16</v>
      </c>
      <c r="N6067">
        <v>1.5113000000000001</v>
      </c>
      <c r="O6067">
        <v>0.52359999999999995</v>
      </c>
      <c r="P6067">
        <v>4.5476000000000001</v>
      </c>
      <c r="Q6067">
        <v>-0.93030000000000002</v>
      </c>
      <c r="R6067">
        <v>1.2718</v>
      </c>
      <c r="S6067">
        <v>1.8940999999999999</v>
      </c>
      <c r="T6067">
        <v>4.7782999999999998</v>
      </c>
      <c r="U6067">
        <v>-1.8816999999999999</v>
      </c>
      <c r="W6067">
        <v>1.7335</v>
      </c>
    </row>
    <row r="6068" spans="1:23" x14ac:dyDescent="0.2">
      <c r="A6068">
        <v>6067</v>
      </c>
      <c r="B6068" t="s">
        <v>6089</v>
      </c>
      <c r="C6068" t="s">
        <v>11148</v>
      </c>
      <c r="E6068">
        <v>-0.3599</v>
      </c>
      <c r="F6068">
        <v>-0.2646</v>
      </c>
      <c r="G6068">
        <v>-6.1400000000000003E-2</v>
      </c>
      <c r="H6068">
        <v>6.5392000000000001</v>
      </c>
      <c r="I6068">
        <v>0.5232</v>
      </c>
      <c r="J6068">
        <v>-0.82889999999999997</v>
      </c>
      <c r="K6068">
        <v>-0.79559999999999997</v>
      </c>
      <c r="M6068">
        <v>0.53159999999999996</v>
      </c>
      <c r="N6068">
        <v>0.1313</v>
      </c>
      <c r="O6068">
        <v>0.33069999999999999</v>
      </c>
      <c r="P6068">
        <v>4.5877999999999997</v>
      </c>
      <c r="Q6068">
        <v>0.19289999999999999</v>
      </c>
      <c r="R6068">
        <v>0.53300000000000003</v>
      </c>
      <c r="S6068">
        <v>0.12520000000000001</v>
      </c>
      <c r="T6068">
        <v>5.3611000000000004</v>
      </c>
      <c r="U6068">
        <v>-7.9100000000000004E-2</v>
      </c>
      <c r="V6068">
        <v>0.5645</v>
      </c>
      <c r="W6068">
        <v>-0.2412</v>
      </c>
    </row>
    <row r="6069" spans="1:23" x14ac:dyDescent="0.2">
      <c r="A6069">
        <v>6068</v>
      </c>
      <c r="B6069" t="s">
        <v>6090</v>
      </c>
      <c r="C6069" t="s">
        <v>11149</v>
      </c>
      <c r="E6069">
        <v>-0.72489999999999999</v>
      </c>
      <c r="F6069">
        <v>-0.4899</v>
      </c>
      <c r="G6069">
        <v>-1.6465000000000001</v>
      </c>
      <c r="H6069">
        <v>-4.7000000000000002E-3</v>
      </c>
      <c r="I6069">
        <v>-2.6499999999999999E-2</v>
      </c>
      <c r="J6069">
        <v>-0.8821</v>
      </c>
      <c r="K6069">
        <v>-1.9077999999999999</v>
      </c>
      <c r="L6069">
        <v>1.7592000000000001</v>
      </c>
      <c r="M6069">
        <v>-0.8105</v>
      </c>
      <c r="N6069">
        <v>-1.1500999999999999</v>
      </c>
      <c r="O6069">
        <v>-2.3363</v>
      </c>
      <c r="P6069">
        <v>3.7269999999999999</v>
      </c>
      <c r="Q6069">
        <v>-0.55310000000000004</v>
      </c>
      <c r="R6069">
        <v>0.58050000000000002</v>
      </c>
      <c r="S6069">
        <v>-1.6209</v>
      </c>
      <c r="T6069">
        <v>4.6894999999999998</v>
      </c>
      <c r="U6069">
        <v>0.55959999999999999</v>
      </c>
      <c r="W6069">
        <v>-1.3776999999999999</v>
      </c>
    </row>
    <row r="6070" spans="1:23" x14ac:dyDescent="0.2">
      <c r="A6070">
        <v>6069</v>
      </c>
      <c r="B6070" t="s">
        <v>6091</v>
      </c>
      <c r="C6070" t="s">
        <v>11150</v>
      </c>
      <c r="D6070">
        <v>-0.9214</v>
      </c>
      <c r="F6070">
        <v>8.9200000000000002E-2</v>
      </c>
      <c r="G6070">
        <v>-0.69179999999999997</v>
      </c>
      <c r="H6070">
        <v>-0.23250000000000001</v>
      </c>
      <c r="I6070">
        <v>1.361</v>
      </c>
      <c r="J6070">
        <v>-5.2600000000000001E-2</v>
      </c>
      <c r="K6070">
        <v>-0.53029999999999999</v>
      </c>
      <c r="L6070">
        <v>-0.93740000000000001</v>
      </c>
      <c r="M6070">
        <v>-0.30869999999999997</v>
      </c>
      <c r="N6070">
        <v>0.42849999999999999</v>
      </c>
      <c r="O6070">
        <v>-0.67410000000000003</v>
      </c>
      <c r="P6070">
        <v>-0.96719999999999995</v>
      </c>
      <c r="Q6070">
        <v>0.81469999999999998</v>
      </c>
      <c r="R6070">
        <v>0.8085</v>
      </c>
      <c r="S6070">
        <v>-0.49640000000000001</v>
      </c>
      <c r="T6070">
        <v>-0.60670000000000002</v>
      </c>
      <c r="U6070">
        <v>0.77869999999999995</v>
      </c>
      <c r="V6070">
        <v>0.1115</v>
      </c>
      <c r="W6070">
        <v>0.49480000000000002</v>
      </c>
    </row>
    <row r="6071" spans="1:23" x14ac:dyDescent="0.2">
      <c r="A6071">
        <v>6070</v>
      </c>
      <c r="B6071" t="s">
        <v>6092</v>
      </c>
      <c r="C6071" t="s">
        <v>6092</v>
      </c>
      <c r="D6071">
        <v>-1.3525</v>
      </c>
      <c r="E6071">
        <v>0.60570000000000002</v>
      </c>
      <c r="F6071">
        <v>-0.44319999999999998</v>
      </c>
      <c r="G6071">
        <v>1.1140000000000001</v>
      </c>
      <c r="H6071">
        <v>0.55810000000000004</v>
      </c>
      <c r="I6071">
        <v>-1.2084999999999999</v>
      </c>
      <c r="J6071">
        <v>-9.5100000000000004E-2</v>
      </c>
      <c r="K6071">
        <v>-0.27579999999999999</v>
      </c>
      <c r="L6071">
        <v>-0.3876</v>
      </c>
      <c r="M6071">
        <v>0.2681</v>
      </c>
      <c r="N6071">
        <v>-0.19350000000000001</v>
      </c>
      <c r="O6071">
        <v>-0.26169999999999999</v>
      </c>
      <c r="P6071">
        <v>-2.2019000000000002</v>
      </c>
      <c r="Q6071">
        <v>1.2665999999999999</v>
      </c>
      <c r="R6071">
        <v>0.24110000000000001</v>
      </c>
      <c r="S6071">
        <v>0.43569999999999998</v>
      </c>
      <c r="T6071">
        <v>-2.2427999999999999</v>
      </c>
      <c r="U6071">
        <v>1.9541999999999999</v>
      </c>
      <c r="V6071">
        <v>0.33029999999999998</v>
      </c>
      <c r="W6071">
        <v>-0.62119999999999997</v>
      </c>
    </row>
    <row r="6072" spans="1:23" x14ac:dyDescent="0.2">
      <c r="A6072">
        <v>6071</v>
      </c>
      <c r="B6072" t="s">
        <v>6093</v>
      </c>
      <c r="C6072" t="s">
        <v>11151</v>
      </c>
      <c r="D6072">
        <v>-0.1071</v>
      </c>
      <c r="F6072">
        <v>-0.31840000000000002</v>
      </c>
      <c r="G6072">
        <v>-0.54359999999999997</v>
      </c>
      <c r="H6072">
        <v>-0.69410000000000005</v>
      </c>
      <c r="I6072">
        <v>0.34889999999999999</v>
      </c>
      <c r="J6072">
        <v>-0.34849999999999998</v>
      </c>
      <c r="K6072">
        <v>-0.20200000000000001</v>
      </c>
      <c r="L6072">
        <v>-0.38169999999999998</v>
      </c>
      <c r="M6072">
        <v>0.69230000000000003</v>
      </c>
      <c r="N6072">
        <v>-0.94589999999999996</v>
      </c>
      <c r="O6072">
        <v>7.4700000000000003E-2</v>
      </c>
      <c r="P6072">
        <v>-1.0233000000000001</v>
      </c>
      <c r="Q6072">
        <v>0.59119999999999995</v>
      </c>
      <c r="R6072">
        <v>-2.3109999999999999</v>
      </c>
      <c r="S6072">
        <v>-0.89939999999999998</v>
      </c>
      <c r="T6072">
        <v>-1.5126999999999999</v>
      </c>
      <c r="U6072">
        <v>0.24940000000000001</v>
      </c>
      <c r="V6072">
        <v>0.29249999999999998</v>
      </c>
      <c r="W6072">
        <v>-0.61170000000000002</v>
      </c>
    </row>
    <row r="6073" spans="1:23" x14ac:dyDescent="0.2">
      <c r="A6073">
        <v>6072</v>
      </c>
      <c r="B6073" t="s">
        <v>6094</v>
      </c>
      <c r="C6073" t="s">
        <v>11152</v>
      </c>
      <c r="D6073">
        <v>0.5353</v>
      </c>
      <c r="E6073">
        <v>-0.1673</v>
      </c>
      <c r="F6073">
        <v>1.4581999999999999</v>
      </c>
      <c r="G6073">
        <v>-1.0515000000000001</v>
      </c>
      <c r="H6073">
        <v>-0.50209999999999999</v>
      </c>
      <c r="I6073">
        <v>-0.1135</v>
      </c>
      <c r="J6073">
        <v>1.3062</v>
      </c>
      <c r="K6073">
        <v>0.90249999999999997</v>
      </c>
      <c r="L6073">
        <v>0.43219999999999997</v>
      </c>
      <c r="M6073">
        <v>-0.49659999999999999</v>
      </c>
      <c r="N6073">
        <v>0.4602</v>
      </c>
      <c r="O6073">
        <v>0.80030000000000001</v>
      </c>
      <c r="P6073">
        <v>-1.2586999999999999</v>
      </c>
      <c r="Q6073">
        <v>-0.66539999999999999</v>
      </c>
      <c r="R6073">
        <v>8.8099999999999998E-2</v>
      </c>
      <c r="S6073">
        <v>4.5400000000000003E-2</v>
      </c>
      <c r="T6073">
        <v>-1.6254999999999999</v>
      </c>
      <c r="U6073">
        <v>-0.1714</v>
      </c>
      <c r="V6073">
        <v>0.4849</v>
      </c>
      <c r="W6073">
        <v>-0.8589</v>
      </c>
    </row>
    <row r="6074" spans="1:23" x14ac:dyDescent="0.2">
      <c r="A6074">
        <v>6073</v>
      </c>
      <c r="B6074" t="s">
        <v>6095</v>
      </c>
      <c r="C6074" t="s">
        <v>11153</v>
      </c>
      <c r="D6074">
        <v>-0.79730000000000001</v>
      </c>
      <c r="F6074">
        <v>-0.71919999999999995</v>
      </c>
      <c r="G6074">
        <v>-1.7361</v>
      </c>
      <c r="H6074">
        <v>-9.0700000000000003E-2</v>
      </c>
      <c r="I6074">
        <v>-0.46350000000000002</v>
      </c>
      <c r="J6074">
        <v>-0.71150000000000002</v>
      </c>
      <c r="K6074">
        <v>-1.2458</v>
      </c>
      <c r="L6074">
        <v>-1.3125</v>
      </c>
      <c r="M6074">
        <v>0.35399999999999998</v>
      </c>
      <c r="N6074">
        <v>-0.92400000000000004</v>
      </c>
      <c r="O6074">
        <v>-1.0337000000000001</v>
      </c>
      <c r="P6074">
        <v>-2.1141999999999999</v>
      </c>
      <c r="Q6074">
        <v>0.74539999999999995</v>
      </c>
      <c r="R6074">
        <v>-0.27400000000000002</v>
      </c>
      <c r="S6074">
        <v>-1.2309000000000001</v>
      </c>
      <c r="T6074">
        <v>-1.0785</v>
      </c>
      <c r="U6074">
        <v>0.92269999999999996</v>
      </c>
      <c r="V6074">
        <v>0.19259999999999999</v>
      </c>
      <c r="W6074">
        <v>-2.4664000000000001</v>
      </c>
    </row>
    <row r="6075" spans="1:23" x14ac:dyDescent="0.2">
      <c r="A6075">
        <v>6074</v>
      </c>
      <c r="B6075" t="s">
        <v>6096</v>
      </c>
      <c r="C6075" t="s">
        <v>11154</v>
      </c>
      <c r="D6075">
        <v>1.5219</v>
      </c>
      <c r="E6075">
        <v>-1.2242</v>
      </c>
      <c r="F6075">
        <v>0.31</v>
      </c>
      <c r="G6075">
        <v>-2.2355</v>
      </c>
      <c r="H6075">
        <v>-1.2231000000000001</v>
      </c>
      <c r="I6075">
        <v>-1.0528</v>
      </c>
      <c r="J6075">
        <v>0.40749999999999997</v>
      </c>
      <c r="K6075">
        <v>7.2099999999999997E-2</v>
      </c>
      <c r="L6075">
        <v>0.42180000000000001</v>
      </c>
      <c r="M6075">
        <v>-0.98240000000000005</v>
      </c>
      <c r="N6075">
        <v>0.84709999999999996</v>
      </c>
      <c r="O6075">
        <v>0.2185</v>
      </c>
      <c r="P6075">
        <v>2.1528</v>
      </c>
      <c r="Q6075">
        <v>-1.1309</v>
      </c>
      <c r="R6075">
        <v>-0.42080000000000001</v>
      </c>
      <c r="S6075">
        <v>0.78269999999999995</v>
      </c>
      <c r="T6075">
        <v>0.19839999999999999</v>
      </c>
      <c r="U6075">
        <v>0.1118</v>
      </c>
      <c r="V6075">
        <v>2.87E-2</v>
      </c>
      <c r="W6075">
        <v>0.68679999999999997</v>
      </c>
    </row>
    <row r="6076" spans="1:23" x14ac:dyDescent="0.2">
      <c r="A6076">
        <v>6075</v>
      </c>
      <c r="B6076" t="s">
        <v>6097</v>
      </c>
      <c r="C6076" t="s">
        <v>6097</v>
      </c>
      <c r="D6076">
        <v>-0.60960000000000003</v>
      </c>
      <c r="F6076">
        <v>-0.53139999999999998</v>
      </c>
      <c r="G6076">
        <v>-0.1583</v>
      </c>
      <c r="H6076">
        <v>-1.7363</v>
      </c>
      <c r="I6076">
        <v>-1.0177</v>
      </c>
      <c r="K6076">
        <v>-0.28560000000000002</v>
      </c>
      <c r="L6076">
        <v>-0.32640000000000002</v>
      </c>
      <c r="M6076">
        <v>0.41549999999999998</v>
      </c>
      <c r="N6076">
        <v>0.33589999999999998</v>
      </c>
      <c r="O6076">
        <v>-0.23169999999999999</v>
      </c>
      <c r="P6076">
        <v>0.45329999999999998</v>
      </c>
      <c r="Q6076">
        <v>0.38379999999999997</v>
      </c>
      <c r="R6076">
        <v>0.74460000000000004</v>
      </c>
      <c r="S6076">
        <v>-5.8999999999999997E-2</v>
      </c>
      <c r="T6076">
        <v>0.21829999999999999</v>
      </c>
      <c r="U6076">
        <v>0.63519999999999999</v>
      </c>
      <c r="V6076">
        <v>0.27539999999999998</v>
      </c>
      <c r="W6076">
        <v>0.21029999999999999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-0.85680000000000001</v>
      </c>
      <c r="E6077">
        <v>0.38390000000000002</v>
      </c>
      <c r="F6077">
        <v>-3.32E-2</v>
      </c>
      <c r="G6077">
        <v>-0.50029999999999997</v>
      </c>
      <c r="H6077">
        <v>-0.9647</v>
      </c>
      <c r="I6077">
        <v>0.86339999999999995</v>
      </c>
      <c r="J6077">
        <v>-1.2173</v>
      </c>
      <c r="K6077">
        <v>-0.74619999999999997</v>
      </c>
      <c r="L6077">
        <v>-0.76519999999999999</v>
      </c>
      <c r="M6077">
        <v>0.68130000000000002</v>
      </c>
      <c r="N6077">
        <v>0.18429999999999999</v>
      </c>
      <c r="O6077">
        <v>0.16289999999999999</v>
      </c>
      <c r="P6077">
        <v>-0.76980000000000004</v>
      </c>
      <c r="Q6077">
        <v>0.96</v>
      </c>
      <c r="R6077">
        <v>0.27329999999999999</v>
      </c>
      <c r="S6077">
        <v>8.9200000000000002E-2</v>
      </c>
      <c r="T6077">
        <v>-1.1760999999999999</v>
      </c>
      <c r="U6077">
        <v>0.3997</v>
      </c>
      <c r="V6077">
        <v>0.46050000000000002</v>
      </c>
      <c r="W6077">
        <v>-0.59899999999999998</v>
      </c>
    </row>
    <row r="6078" spans="1:23" x14ac:dyDescent="0.2">
      <c r="A6078">
        <v>6077</v>
      </c>
      <c r="B6078" t="s">
        <v>6099</v>
      </c>
      <c r="C6078" t="s">
        <v>6099</v>
      </c>
      <c r="D6078">
        <v>-1.0019</v>
      </c>
      <c r="E6078">
        <v>1.0271999999999999</v>
      </c>
      <c r="F6078">
        <v>-0.93899999999999995</v>
      </c>
      <c r="G6078">
        <v>-1.0606</v>
      </c>
      <c r="H6078">
        <v>-0.76539999999999997</v>
      </c>
      <c r="I6078">
        <v>-1.4870000000000001</v>
      </c>
      <c r="J6078">
        <v>-1.0945</v>
      </c>
      <c r="K6078">
        <v>-1.5994999999999999</v>
      </c>
      <c r="L6078">
        <v>-1.4812000000000001</v>
      </c>
      <c r="M6078">
        <v>1.1501999999999999</v>
      </c>
      <c r="N6078">
        <v>-1.2257</v>
      </c>
      <c r="O6078">
        <v>-2.0548000000000002</v>
      </c>
      <c r="P6078">
        <v>2.3271000000000002</v>
      </c>
      <c r="Q6078">
        <v>4.0164999999999997</v>
      </c>
      <c r="R6078">
        <v>0.29099999999999998</v>
      </c>
      <c r="S6078">
        <v>1.1122000000000001</v>
      </c>
      <c r="T6078">
        <v>-1.1221000000000001</v>
      </c>
      <c r="U6078">
        <v>1.6302000000000001</v>
      </c>
      <c r="V6078">
        <v>0.42680000000000001</v>
      </c>
      <c r="W6078">
        <v>-2.1928000000000001</v>
      </c>
    </row>
    <row r="6079" spans="1:23" x14ac:dyDescent="0.2">
      <c r="A6079">
        <v>6078</v>
      </c>
      <c r="B6079" t="s">
        <v>6100</v>
      </c>
      <c r="C6079" t="s">
        <v>11156</v>
      </c>
      <c r="D6079">
        <v>-0.31240000000000001</v>
      </c>
      <c r="E6079">
        <v>0.74139999999999995</v>
      </c>
      <c r="F6079">
        <v>0.3967</v>
      </c>
      <c r="G6079">
        <v>-0.81920000000000004</v>
      </c>
      <c r="H6079">
        <v>-0.92959999999999998</v>
      </c>
      <c r="I6079">
        <v>0.85389999999999999</v>
      </c>
      <c r="J6079">
        <v>0.37819999999999998</v>
      </c>
      <c r="K6079">
        <v>9.5000000000000001E-2</v>
      </c>
      <c r="L6079">
        <v>-1.3549</v>
      </c>
      <c r="M6079">
        <v>0.76939999999999997</v>
      </c>
      <c r="N6079">
        <v>-0.18049999999999999</v>
      </c>
      <c r="O6079">
        <v>-1.0278</v>
      </c>
      <c r="P6079">
        <v>-0.33600000000000002</v>
      </c>
      <c r="Q6079">
        <v>0.49759999999999999</v>
      </c>
      <c r="R6079">
        <v>0.84360000000000002</v>
      </c>
      <c r="S6079">
        <v>-0.3392</v>
      </c>
      <c r="T6079">
        <v>-1.5661</v>
      </c>
      <c r="U6079">
        <v>0.98450000000000004</v>
      </c>
      <c r="V6079">
        <v>1.1424000000000001</v>
      </c>
      <c r="W6079">
        <v>-0.32819999999999999</v>
      </c>
    </row>
    <row r="6080" spans="1:23" x14ac:dyDescent="0.2">
      <c r="A6080">
        <v>6079</v>
      </c>
      <c r="B6080" t="s">
        <v>6101</v>
      </c>
      <c r="C6080" t="s">
        <v>11157</v>
      </c>
      <c r="D6080">
        <v>0.58789999999999998</v>
      </c>
      <c r="E6080">
        <v>1.5125</v>
      </c>
      <c r="F6080">
        <v>0.36570000000000003</v>
      </c>
      <c r="G6080">
        <v>0.68759999999999999</v>
      </c>
      <c r="H6080">
        <v>-7.7499999999999999E-2</v>
      </c>
      <c r="I6080">
        <v>-0.52200000000000002</v>
      </c>
      <c r="J6080">
        <v>0.30730000000000002</v>
      </c>
      <c r="K6080">
        <v>-0.36349999999999999</v>
      </c>
      <c r="L6080">
        <v>-0.12959999999999999</v>
      </c>
      <c r="M6080">
        <v>1.7000999999999999</v>
      </c>
      <c r="N6080">
        <v>0.14030000000000001</v>
      </c>
      <c r="O6080">
        <v>-4.1000000000000002E-2</v>
      </c>
      <c r="P6080">
        <v>-1.0275000000000001</v>
      </c>
      <c r="Q6080">
        <v>1.6367</v>
      </c>
      <c r="R6080">
        <v>0.2356</v>
      </c>
      <c r="S6080">
        <v>-0.28460000000000002</v>
      </c>
      <c r="T6080">
        <v>-1.1526000000000001</v>
      </c>
      <c r="U6080">
        <v>1.3992</v>
      </c>
      <c r="V6080">
        <v>-0.82030000000000003</v>
      </c>
      <c r="W6080">
        <v>-0.68059999999999998</v>
      </c>
    </row>
    <row r="6081" spans="1:23" x14ac:dyDescent="0.2">
      <c r="A6081">
        <v>6080</v>
      </c>
      <c r="B6081" t="s">
        <v>6102</v>
      </c>
      <c r="C6081" t="s">
        <v>11158</v>
      </c>
      <c r="D6081">
        <v>3.39E-2</v>
      </c>
      <c r="E6081">
        <v>4.2099999999999999E-2</v>
      </c>
      <c r="F6081">
        <v>-1.1746000000000001</v>
      </c>
      <c r="G6081">
        <v>-0.22950000000000001</v>
      </c>
      <c r="H6081">
        <v>0.64929999999999999</v>
      </c>
      <c r="I6081">
        <v>-9.98E-2</v>
      </c>
      <c r="J6081">
        <v>0.41260000000000002</v>
      </c>
      <c r="K6081">
        <v>-7.7399999999999997E-2</v>
      </c>
      <c r="L6081">
        <v>-0.55130000000000001</v>
      </c>
      <c r="M6081">
        <v>0.51839999999999997</v>
      </c>
      <c r="N6081">
        <v>-5.1799999999999999E-2</v>
      </c>
      <c r="O6081">
        <v>-0.4481</v>
      </c>
      <c r="P6081">
        <v>-0.78620000000000001</v>
      </c>
      <c r="Q6081">
        <v>0.84699999999999998</v>
      </c>
      <c r="R6081">
        <v>-0.45069999999999999</v>
      </c>
      <c r="S6081">
        <v>-0.4219</v>
      </c>
      <c r="T6081">
        <v>-0.60909999999999997</v>
      </c>
      <c r="U6081">
        <v>0.69779999999999998</v>
      </c>
      <c r="V6081">
        <v>0.40400000000000003</v>
      </c>
      <c r="W6081">
        <v>-0.42380000000000001</v>
      </c>
    </row>
    <row r="6082" spans="1:23" x14ac:dyDescent="0.2">
      <c r="A6082">
        <v>6081</v>
      </c>
      <c r="B6082" t="s">
        <v>6103</v>
      </c>
      <c r="C6082" t="s">
        <v>6103</v>
      </c>
      <c r="D6082">
        <v>-0.50660000000000005</v>
      </c>
      <c r="F6082">
        <v>0.48549999999999999</v>
      </c>
      <c r="G6082">
        <v>-0.3231</v>
      </c>
      <c r="H6082">
        <v>-0.26729999999999998</v>
      </c>
      <c r="I6082">
        <v>0.72519999999999996</v>
      </c>
      <c r="J6082">
        <v>0.44919999999999999</v>
      </c>
      <c r="K6082">
        <v>-0.1898</v>
      </c>
      <c r="L6082">
        <v>-0.22370000000000001</v>
      </c>
      <c r="M6082">
        <v>0.22589999999999999</v>
      </c>
      <c r="N6082">
        <v>-0.20530000000000001</v>
      </c>
      <c r="O6082">
        <v>-1.1397999999999999</v>
      </c>
      <c r="P6082">
        <v>-0.32669999999999999</v>
      </c>
      <c r="Q6082">
        <v>-0.2331</v>
      </c>
      <c r="R6082">
        <v>-0.46510000000000001</v>
      </c>
      <c r="S6082">
        <v>-1.0251999999999999</v>
      </c>
      <c r="T6082">
        <v>8.3599999999999994E-2</v>
      </c>
      <c r="U6082">
        <v>0.68920000000000003</v>
      </c>
      <c r="V6082">
        <v>-0.1113</v>
      </c>
      <c r="W6082">
        <v>-0.52500000000000002</v>
      </c>
    </row>
    <row r="6083" spans="1:23" x14ac:dyDescent="0.2">
      <c r="A6083">
        <v>6082</v>
      </c>
      <c r="B6083" t="s">
        <v>6104</v>
      </c>
      <c r="C6083" t="s">
        <v>6104</v>
      </c>
      <c r="D6083">
        <v>-0.93430000000000002</v>
      </c>
      <c r="E6083">
        <v>0.25369999999999998</v>
      </c>
      <c r="F6083">
        <v>-0.1045</v>
      </c>
      <c r="G6083">
        <v>-0.80679999999999996</v>
      </c>
      <c r="H6083">
        <v>1.8177000000000001</v>
      </c>
      <c r="I6083">
        <v>1.6052</v>
      </c>
      <c r="J6083">
        <v>0.35220000000000001</v>
      </c>
      <c r="K6083">
        <v>0.2492</v>
      </c>
      <c r="L6083">
        <v>-0.99429999999999996</v>
      </c>
      <c r="M6083">
        <v>0.94220000000000004</v>
      </c>
      <c r="N6083">
        <v>-0.35220000000000001</v>
      </c>
      <c r="O6083">
        <v>0.18790000000000001</v>
      </c>
      <c r="P6083">
        <v>-0.82230000000000003</v>
      </c>
      <c r="Q6083">
        <v>0.1018</v>
      </c>
      <c r="R6083">
        <v>0.82530000000000003</v>
      </c>
      <c r="S6083">
        <v>-0.60560000000000003</v>
      </c>
      <c r="T6083">
        <v>-1.5145999999999999</v>
      </c>
      <c r="U6083">
        <v>0.99570000000000003</v>
      </c>
      <c r="V6083">
        <v>0.36449999999999999</v>
      </c>
      <c r="W6083">
        <v>-0.93059999999999998</v>
      </c>
    </row>
    <row r="6084" spans="1:23" x14ac:dyDescent="0.2">
      <c r="A6084">
        <v>6083</v>
      </c>
      <c r="B6084" t="s">
        <v>6105</v>
      </c>
      <c r="C6084" t="s">
        <v>6105</v>
      </c>
      <c r="D6084">
        <v>-1.5028999999999999</v>
      </c>
      <c r="E6084">
        <v>0.69699999999999995</v>
      </c>
      <c r="F6084">
        <v>-0.5081</v>
      </c>
      <c r="G6084">
        <v>-0.87739999999999996</v>
      </c>
      <c r="H6084">
        <v>-1.2819</v>
      </c>
      <c r="I6084">
        <v>0.5181</v>
      </c>
      <c r="J6084">
        <v>-1.1464000000000001</v>
      </c>
      <c r="K6084">
        <v>-1.4491000000000001</v>
      </c>
      <c r="L6084">
        <v>-1.4925999999999999</v>
      </c>
      <c r="M6084">
        <v>3.4099999999999998E-2</v>
      </c>
      <c r="N6084">
        <v>-1.371</v>
      </c>
      <c r="O6084">
        <v>-1.2353000000000001</v>
      </c>
      <c r="P6084">
        <v>1.6899</v>
      </c>
      <c r="Q6084">
        <v>3.2119</v>
      </c>
      <c r="R6084">
        <v>3.4857999999999998</v>
      </c>
      <c r="S6084">
        <v>1.476</v>
      </c>
      <c r="T6084">
        <v>-1.0150999999999999</v>
      </c>
      <c r="U6084">
        <v>2.1625999999999999</v>
      </c>
      <c r="V6084">
        <v>2.3708</v>
      </c>
      <c r="W6084">
        <v>3.4200000000000001E-2</v>
      </c>
    </row>
    <row r="6085" spans="1:23" x14ac:dyDescent="0.2">
      <c r="A6085">
        <v>6084</v>
      </c>
      <c r="B6085" t="s">
        <v>6106</v>
      </c>
      <c r="C6085" t="s">
        <v>6106</v>
      </c>
      <c r="D6085">
        <v>-0.75800000000000001</v>
      </c>
      <c r="E6085">
        <v>-0.69699999999999995</v>
      </c>
      <c r="F6085">
        <v>0.49299999999999999</v>
      </c>
      <c r="G6085">
        <v>-0.7379</v>
      </c>
      <c r="H6085">
        <v>-0.92</v>
      </c>
      <c r="I6085">
        <v>1.0571999999999999</v>
      </c>
      <c r="J6085">
        <v>-0.4819</v>
      </c>
      <c r="K6085">
        <v>-0.71179999999999999</v>
      </c>
      <c r="L6085">
        <v>-0.9677</v>
      </c>
      <c r="M6085">
        <v>1.8388</v>
      </c>
      <c r="N6085">
        <v>-0.57289999999999996</v>
      </c>
      <c r="O6085">
        <v>-0.61680000000000001</v>
      </c>
      <c r="P6085">
        <v>-0.2777</v>
      </c>
      <c r="Q6085">
        <v>0.26300000000000001</v>
      </c>
      <c r="R6085">
        <v>1.1383000000000001</v>
      </c>
      <c r="S6085">
        <v>0.52400000000000002</v>
      </c>
      <c r="T6085">
        <v>0.49320000000000003</v>
      </c>
      <c r="U6085">
        <v>1.575</v>
      </c>
      <c r="V6085">
        <v>2.8755000000000002</v>
      </c>
      <c r="W6085">
        <v>-0.18110000000000001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-0.44019999999999998</v>
      </c>
      <c r="E6086">
        <v>0.65439999999999998</v>
      </c>
      <c r="F6086">
        <v>-6.1199999999999997E-2</v>
      </c>
      <c r="G6086">
        <v>-0.80379999999999996</v>
      </c>
      <c r="H6086">
        <v>-0.77549999999999997</v>
      </c>
      <c r="I6086">
        <v>1.5365</v>
      </c>
      <c r="J6086">
        <v>-0.89959999999999996</v>
      </c>
      <c r="K6086">
        <v>-0.59489999999999998</v>
      </c>
      <c r="L6086">
        <v>-0.62029999999999996</v>
      </c>
      <c r="M6086">
        <v>1.6245000000000001</v>
      </c>
      <c r="N6086">
        <v>-0.81200000000000006</v>
      </c>
      <c r="O6086">
        <v>-0.27710000000000001</v>
      </c>
      <c r="P6086">
        <v>-0.98870000000000002</v>
      </c>
      <c r="Q6086">
        <v>1.4262999999999999</v>
      </c>
      <c r="R6086">
        <v>0.47989999999999999</v>
      </c>
      <c r="S6086">
        <v>-0.42630000000000001</v>
      </c>
      <c r="T6086">
        <v>0.60160000000000002</v>
      </c>
      <c r="U6086">
        <v>2.6945000000000001</v>
      </c>
      <c r="V6086">
        <v>2.5265</v>
      </c>
      <c r="W6086">
        <v>-9.1000000000000004E-3</v>
      </c>
    </row>
    <row r="6087" spans="1:23" x14ac:dyDescent="0.2">
      <c r="A6087">
        <v>6086</v>
      </c>
      <c r="B6087" t="s">
        <v>6108</v>
      </c>
      <c r="C6087" t="s">
        <v>11160</v>
      </c>
      <c r="D6087">
        <v>0.2437</v>
      </c>
      <c r="E6087">
        <v>0.96819999999999995</v>
      </c>
      <c r="F6087">
        <v>0.61419999999999997</v>
      </c>
      <c r="G6087">
        <v>0.41860000000000003</v>
      </c>
      <c r="H6087">
        <v>-0.49569999999999997</v>
      </c>
      <c r="I6087">
        <v>2.2688999999999999</v>
      </c>
      <c r="J6087">
        <v>1.1426000000000001</v>
      </c>
      <c r="K6087">
        <v>0.92330000000000001</v>
      </c>
      <c r="L6087">
        <v>-0.43130000000000002</v>
      </c>
      <c r="M6087">
        <v>1.2727999999999999</v>
      </c>
      <c r="N6087">
        <v>0.43099999999999999</v>
      </c>
      <c r="O6087">
        <v>7.9000000000000008E-3</v>
      </c>
      <c r="P6087">
        <v>-0.61140000000000005</v>
      </c>
      <c r="Q6087">
        <v>0.96540000000000004</v>
      </c>
      <c r="R6087">
        <v>-0.65980000000000005</v>
      </c>
      <c r="S6087">
        <v>5.7000000000000002E-2</v>
      </c>
      <c r="T6087">
        <v>-0.31759999999999999</v>
      </c>
      <c r="U6087">
        <v>2.1987999999999999</v>
      </c>
      <c r="V6087">
        <v>-0.88419999999999999</v>
      </c>
      <c r="W6087">
        <v>-0.12239999999999999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-0.10059999999999999</v>
      </c>
      <c r="E6088">
        <v>-0.60050000000000003</v>
      </c>
      <c r="F6088">
        <v>-0.85260000000000002</v>
      </c>
      <c r="G6088">
        <v>-2.1829999999999998</v>
      </c>
      <c r="H6088">
        <v>-1.3193999999999999</v>
      </c>
      <c r="I6088">
        <v>1.1850000000000001</v>
      </c>
      <c r="J6088">
        <v>-0.21049999999999999</v>
      </c>
      <c r="K6088">
        <v>-0.26939999999999997</v>
      </c>
      <c r="L6088">
        <v>-1.9834000000000001</v>
      </c>
      <c r="M6088">
        <v>-0.36770000000000003</v>
      </c>
      <c r="N6088">
        <v>-1.1101000000000001</v>
      </c>
      <c r="O6088">
        <v>-0.38669999999999999</v>
      </c>
      <c r="P6088">
        <v>-1.3251999999999999</v>
      </c>
      <c r="Q6088">
        <v>1.9896</v>
      </c>
      <c r="R6088">
        <v>0.12520000000000001</v>
      </c>
      <c r="S6088">
        <v>-0.81189999999999996</v>
      </c>
      <c r="T6088">
        <v>-1.5716000000000001</v>
      </c>
      <c r="U6088">
        <v>0.81340000000000001</v>
      </c>
      <c r="V6088">
        <v>0.49469999999999997</v>
      </c>
      <c r="W6088">
        <v>-1.6639999999999999</v>
      </c>
    </row>
    <row r="6089" spans="1:23" x14ac:dyDescent="0.2">
      <c r="A6089">
        <v>6088</v>
      </c>
      <c r="B6089" t="s">
        <v>6110</v>
      </c>
      <c r="C6089" t="s">
        <v>11162</v>
      </c>
      <c r="D6089">
        <v>2.3E-3</v>
      </c>
      <c r="E6089">
        <v>1.0524</v>
      </c>
      <c r="F6089">
        <v>0.54549999999999998</v>
      </c>
      <c r="G6089">
        <v>1.4420999999999999</v>
      </c>
      <c r="H6089">
        <v>0.1515</v>
      </c>
      <c r="I6089">
        <v>0.82569999999999999</v>
      </c>
      <c r="J6089">
        <v>0.39279999999999998</v>
      </c>
      <c r="K6089">
        <v>0.59379999999999999</v>
      </c>
      <c r="L6089">
        <v>0.24629999999999999</v>
      </c>
      <c r="M6089">
        <v>1.5740000000000001</v>
      </c>
      <c r="N6089">
        <v>0.69640000000000002</v>
      </c>
      <c r="O6089">
        <v>1.6902999999999999</v>
      </c>
      <c r="P6089">
        <v>-0.1492</v>
      </c>
      <c r="Q6089">
        <v>-0.12520000000000001</v>
      </c>
      <c r="R6089">
        <v>0.22509999999999999</v>
      </c>
      <c r="S6089">
        <v>3.3807999999999998</v>
      </c>
      <c r="T6089">
        <v>-0.8458</v>
      </c>
      <c r="U6089">
        <v>0.62060000000000004</v>
      </c>
      <c r="V6089">
        <v>0.34799999999999998</v>
      </c>
      <c r="W6089">
        <v>0.47960000000000003</v>
      </c>
    </row>
    <row r="6090" spans="1:23" x14ac:dyDescent="0.2">
      <c r="A6090">
        <v>6089</v>
      </c>
      <c r="B6090" t="s">
        <v>6111</v>
      </c>
      <c r="C6090" t="s">
        <v>11163</v>
      </c>
      <c r="D6090">
        <v>5.1799999999999999E-2</v>
      </c>
      <c r="E6090">
        <v>-0.1171</v>
      </c>
      <c r="F6090">
        <v>-8.8200000000000001E-2</v>
      </c>
      <c r="G6090">
        <v>-3.6700000000000003E-2</v>
      </c>
      <c r="H6090">
        <v>-0.81200000000000006</v>
      </c>
      <c r="I6090">
        <v>0.83889999999999998</v>
      </c>
      <c r="J6090">
        <v>0.42970000000000003</v>
      </c>
      <c r="K6090">
        <v>-0.71609999999999996</v>
      </c>
      <c r="L6090">
        <v>4.3299999999999998E-2</v>
      </c>
      <c r="M6090">
        <v>1.18</v>
      </c>
      <c r="N6090">
        <v>-0.32990000000000003</v>
      </c>
      <c r="O6090">
        <v>1.1999999999999999E-3</v>
      </c>
      <c r="P6090">
        <v>0.13170000000000001</v>
      </c>
      <c r="Q6090">
        <v>0.73629999999999995</v>
      </c>
      <c r="R6090">
        <v>0.2397</v>
      </c>
      <c r="S6090">
        <v>-0.9395</v>
      </c>
      <c r="T6090">
        <v>0.31519999999999998</v>
      </c>
      <c r="U6090">
        <v>0.30280000000000001</v>
      </c>
      <c r="V6090">
        <v>-0.58460000000000001</v>
      </c>
      <c r="W6090">
        <v>-0.90439999999999998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-1.0561</v>
      </c>
      <c r="E6091">
        <v>0.1726</v>
      </c>
      <c r="F6091">
        <v>-6.5799999999999997E-2</v>
      </c>
      <c r="G6091">
        <v>-0.37580000000000002</v>
      </c>
      <c r="H6091">
        <v>-1.2925</v>
      </c>
      <c r="I6091">
        <v>1.0561</v>
      </c>
      <c r="J6091">
        <v>-4.87E-2</v>
      </c>
      <c r="K6091">
        <v>0.26619999999999999</v>
      </c>
      <c r="L6091">
        <v>-0.3906</v>
      </c>
      <c r="M6091">
        <v>0.77290000000000003</v>
      </c>
      <c r="N6091">
        <v>-0.59589999999999999</v>
      </c>
      <c r="O6091">
        <v>2.5000000000000001E-3</v>
      </c>
      <c r="P6091">
        <v>-0.70240000000000002</v>
      </c>
      <c r="Q6091">
        <v>0.374</v>
      </c>
      <c r="R6091">
        <v>0.1918</v>
      </c>
      <c r="S6091">
        <v>-9.0899999999999995E-2</v>
      </c>
      <c r="T6091">
        <v>-0.9637</v>
      </c>
      <c r="U6091">
        <v>0.63449999999999995</v>
      </c>
      <c r="V6091">
        <v>0.55830000000000002</v>
      </c>
      <c r="W6091">
        <v>-0.95620000000000005</v>
      </c>
    </row>
    <row r="6092" spans="1:23" x14ac:dyDescent="0.2">
      <c r="A6092">
        <v>6091</v>
      </c>
      <c r="B6092" t="s">
        <v>6113</v>
      </c>
      <c r="C6092" t="s">
        <v>11165</v>
      </c>
      <c r="D6092">
        <v>0.30280000000000001</v>
      </c>
      <c r="E6092">
        <v>0.76980000000000004</v>
      </c>
      <c r="F6092">
        <v>0.43070000000000003</v>
      </c>
      <c r="G6092">
        <v>-0.56130000000000002</v>
      </c>
      <c r="H6092">
        <v>-0.2772</v>
      </c>
      <c r="I6092">
        <v>1.0721000000000001</v>
      </c>
      <c r="J6092">
        <v>0.1414</v>
      </c>
      <c r="K6092">
        <v>-0.33310000000000001</v>
      </c>
      <c r="L6092">
        <v>0.11260000000000001</v>
      </c>
      <c r="M6092">
        <v>0.40029999999999999</v>
      </c>
      <c r="N6092">
        <v>-0.187</v>
      </c>
      <c r="O6092">
        <v>-0.39079999999999998</v>
      </c>
      <c r="P6092">
        <v>-0.12690000000000001</v>
      </c>
      <c r="Q6092">
        <v>1.1990000000000001</v>
      </c>
      <c r="R6092">
        <v>-0.1056</v>
      </c>
      <c r="S6092">
        <v>0.63839999999999997</v>
      </c>
      <c r="T6092">
        <v>-0.2412</v>
      </c>
      <c r="U6092">
        <v>0.77100000000000002</v>
      </c>
      <c r="V6092">
        <v>-0.20519999999999999</v>
      </c>
      <c r="W6092">
        <v>-0.36459999999999998</v>
      </c>
    </row>
    <row r="6093" spans="1:23" x14ac:dyDescent="0.2">
      <c r="A6093">
        <v>6092</v>
      </c>
      <c r="B6093" t="s">
        <v>6114</v>
      </c>
      <c r="C6093" t="s">
        <v>11166</v>
      </c>
      <c r="E6093">
        <v>1.2807999999999999</v>
      </c>
      <c r="F6093">
        <v>0.90169999999999995</v>
      </c>
      <c r="G6093">
        <v>0.5333</v>
      </c>
      <c r="H6093">
        <v>-0.51690000000000003</v>
      </c>
      <c r="I6093">
        <v>0.80869999999999997</v>
      </c>
      <c r="J6093">
        <v>0.96819999999999995</v>
      </c>
      <c r="K6093">
        <v>0.89739999999999998</v>
      </c>
      <c r="L6093">
        <v>0.1018</v>
      </c>
      <c r="M6093">
        <v>1.1147</v>
      </c>
      <c r="N6093">
        <v>1.3505</v>
      </c>
      <c r="O6093">
        <v>3.6900000000000002E-2</v>
      </c>
      <c r="P6093">
        <v>-0.22789999999999999</v>
      </c>
      <c r="Q6093">
        <v>0.35730000000000001</v>
      </c>
      <c r="S6093">
        <v>0.61529999999999996</v>
      </c>
      <c r="T6093">
        <v>-0.52559999999999996</v>
      </c>
      <c r="U6093">
        <v>7.7499999999999999E-2</v>
      </c>
      <c r="V6093">
        <v>-0.60809999999999997</v>
      </c>
      <c r="W6093">
        <v>-4.6300000000000001E-2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-0.32090000000000002</v>
      </c>
      <c r="E6094">
        <v>0.41370000000000001</v>
      </c>
      <c r="F6094">
        <v>-0.79690000000000005</v>
      </c>
      <c r="G6094">
        <v>7.0199999999999999E-2</v>
      </c>
      <c r="H6094">
        <v>-0.42480000000000001</v>
      </c>
      <c r="I6094">
        <v>-0.24030000000000001</v>
      </c>
      <c r="J6094">
        <v>0.26669999999999999</v>
      </c>
      <c r="K6094">
        <v>0.251</v>
      </c>
      <c r="L6094">
        <v>-5.7000000000000002E-2</v>
      </c>
      <c r="M6094">
        <v>0.10199999999999999</v>
      </c>
      <c r="N6094">
        <v>1.1679999999999999</v>
      </c>
      <c r="O6094">
        <v>0.89649999999999996</v>
      </c>
      <c r="P6094">
        <v>-7.0199999999999999E-2</v>
      </c>
      <c r="Q6094">
        <v>1.0717000000000001</v>
      </c>
      <c r="R6094">
        <v>0.25919999999999999</v>
      </c>
      <c r="S6094">
        <v>1.7775000000000001</v>
      </c>
      <c r="T6094">
        <v>0.66600000000000004</v>
      </c>
      <c r="U6094">
        <v>-8.6999999999999994E-3</v>
      </c>
      <c r="V6094">
        <v>0.53710000000000002</v>
      </c>
      <c r="W6094">
        <v>1.6257999999999999</v>
      </c>
    </row>
    <row r="6095" spans="1:23" x14ac:dyDescent="0.2">
      <c r="A6095">
        <v>6094</v>
      </c>
      <c r="B6095" t="s">
        <v>6116</v>
      </c>
      <c r="C6095" t="s">
        <v>6116</v>
      </c>
      <c r="E6095">
        <v>-0.15989999999999999</v>
      </c>
      <c r="F6095">
        <v>0.44629999999999997</v>
      </c>
      <c r="G6095">
        <v>-0.2364</v>
      </c>
      <c r="H6095">
        <v>-0.3498</v>
      </c>
      <c r="I6095">
        <v>1.0583</v>
      </c>
      <c r="J6095">
        <v>-0.1988</v>
      </c>
      <c r="K6095">
        <v>0.26889999999999997</v>
      </c>
      <c r="L6095">
        <v>-1.3899999999999999E-2</v>
      </c>
      <c r="M6095">
        <v>0.74439999999999995</v>
      </c>
      <c r="N6095">
        <v>1.2999999999999999E-3</v>
      </c>
      <c r="O6095">
        <v>8.2000000000000007E-3</v>
      </c>
      <c r="P6095">
        <v>-1.2292000000000001</v>
      </c>
      <c r="Q6095">
        <v>-0.31940000000000002</v>
      </c>
      <c r="S6095">
        <v>7.9000000000000008E-3</v>
      </c>
      <c r="T6095">
        <v>-0.48799999999999999</v>
      </c>
      <c r="U6095">
        <v>-8.8200000000000001E-2</v>
      </c>
      <c r="V6095">
        <v>1.35E-2</v>
      </c>
      <c r="W6095">
        <v>-0.4304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1.2826</v>
      </c>
      <c r="E6096">
        <v>1.2715000000000001</v>
      </c>
      <c r="F6096">
        <v>2.4274</v>
      </c>
      <c r="G6096">
        <v>1.9664999999999999</v>
      </c>
      <c r="H6096">
        <v>1.4965999999999999</v>
      </c>
      <c r="I6096">
        <v>-0.51859999999999995</v>
      </c>
      <c r="J6096">
        <v>2.6105999999999998</v>
      </c>
      <c r="K6096">
        <v>1.1214</v>
      </c>
      <c r="L6096">
        <v>1.5667</v>
      </c>
      <c r="M6096">
        <v>-0.68530000000000002</v>
      </c>
      <c r="N6096">
        <v>3.0621999999999998</v>
      </c>
      <c r="O6096">
        <v>2.7656000000000001</v>
      </c>
      <c r="P6096">
        <v>-0.85119999999999996</v>
      </c>
      <c r="Q6096">
        <v>-7.4399999999999994E-2</v>
      </c>
      <c r="R6096">
        <v>-2.2803</v>
      </c>
      <c r="S6096">
        <v>0.52510000000000001</v>
      </c>
      <c r="T6096">
        <v>-0.36880000000000002</v>
      </c>
      <c r="U6096">
        <v>-1.6758999999999999</v>
      </c>
      <c r="V6096">
        <v>0.2495</v>
      </c>
      <c r="W6096">
        <v>0.44369999999999998</v>
      </c>
    </row>
    <row r="6097" spans="1:23" x14ac:dyDescent="0.2">
      <c r="A6097">
        <v>6096</v>
      </c>
      <c r="B6097" t="s">
        <v>6118</v>
      </c>
      <c r="C6097" t="s">
        <v>11169</v>
      </c>
      <c r="E6097">
        <v>-0.73870000000000002</v>
      </c>
      <c r="F6097">
        <v>-0.28420000000000001</v>
      </c>
      <c r="G6097">
        <v>0.79710000000000003</v>
      </c>
      <c r="H6097">
        <v>0.25690000000000002</v>
      </c>
      <c r="I6097">
        <v>1.3942000000000001</v>
      </c>
      <c r="J6097">
        <v>0.14280000000000001</v>
      </c>
      <c r="K6097">
        <v>0.64159999999999995</v>
      </c>
      <c r="L6097">
        <v>0.44440000000000002</v>
      </c>
      <c r="M6097">
        <v>1.1995</v>
      </c>
      <c r="N6097">
        <v>0.37940000000000002</v>
      </c>
      <c r="O6097">
        <v>0.47989999999999999</v>
      </c>
      <c r="P6097">
        <v>-0.69640000000000002</v>
      </c>
      <c r="Q6097">
        <v>0.12839999999999999</v>
      </c>
      <c r="S6097">
        <v>-0.48280000000000001</v>
      </c>
      <c r="T6097">
        <v>-2.0999999999999999E-3</v>
      </c>
      <c r="U6097">
        <v>0.1241</v>
      </c>
      <c r="V6097">
        <v>-0.89670000000000005</v>
      </c>
      <c r="W6097">
        <v>-0.19489999999999999</v>
      </c>
    </row>
    <row r="6098" spans="1:23" x14ac:dyDescent="0.2">
      <c r="A6098">
        <v>6097</v>
      </c>
      <c r="B6098" t="s">
        <v>6119</v>
      </c>
      <c r="C6098" t="s">
        <v>11170</v>
      </c>
      <c r="D6098">
        <v>1.2361</v>
      </c>
      <c r="E6098">
        <v>0.36620000000000003</v>
      </c>
      <c r="F6098">
        <v>0.55410000000000004</v>
      </c>
      <c r="G6098">
        <v>0.25480000000000003</v>
      </c>
      <c r="H6098">
        <v>1.4328000000000001</v>
      </c>
      <c r="I6098">
        <v>0.75800000000000001</v>
      </c>
      <c r="J6098">
        <v>1.3879999999999999</v>
      </c>
      <c r="K6098">
        <v>0.33560000000000001</v>
      </c>
      <c r="L6098">
        <v>1.0733999999999999</v>
      </c>
      <c r="M6098">
        <v>1.0634999999999999</v>
      </c>
      <c r="N6098">
        <v>-7.8200000000000006E-2</v>
      </c>
      <c r="O6098">
        <v>0.82030000000000003</v>
      </c>
      <c r="P6098">
        <v>-0.40550000000000003</v>
      </c>
      <c r="Q6098">
        <v>0.59509999999999996</v>
      </c>
      <c r="R6098">
        <v>-1.4783999999999999</v>
      </c>
      <c r="S6098">
        <v>-0.6794</v>
      </c>
      <c r="T6098">
        <v>-0.16239999999999999</v>
      </c>
      <c r="U6098">
        <v>0.37</v>
      </c>
      <c r="V6098">
        <v>5.4300000000000001E-2</v>
      </c>
      <c r="W6098">
        <v>-0.79920000000000002</v>
      </c>
    </row>
    <row r="6099" spans="1:23" x14ac:dyDescent="0.2">
      <c r="A6099">
        <v>6098</v>
      </c>
      <c r="B6099" t="s">
        <v>6120</v>
      </c>
      <c r="C6099" t="s">
        <v>11171</v>
      </c>
      <c r="E6099">
        <v>0.81200000000000006</v>
      </c>
      <c r="F6099">
        <v>0.124</v>
      </c>
      <c r="G6099">
        <v>-0.5081</v>
      </c>
      <c r="H6099">
        <v>-1.0031000000000001</v>
      </c>
      <c r="I6099">
        <v>-0.54579999999999995</v>
      </c>
      <c r="J6099">
        <v>-0.95620000000000005</v>
      </c>
      <c r="K6099">
        <v>-1.2519</v>
      </c>
      <c r="L6099">
        <v>-1.9801</v>
      </c>
      <c r="M6099">
        <v>8.2799999999999999E-2</v>
      </c>
      <c r="N6099">
        <v>-1.6171</v>
      </c>
      <c r="O6099">
        <v>-0.38119999999999998</v>
      </c>
      <c r="P6099">
        <v>-1.2545999999999999</v>
      </c>
      <c r="Q6099">
        <v>0.77090000000000003</v>
      </c>
      <c r="S6099">
        <v>-2.98E-2</v>
      </c>
      <c r="T6099">
        <v>0.11070000000000001</v>
      </c>
      <c r="U6099">
        <v>0.76770000000000005</v>
      </c>
      <c r="V6099">
        <v>1.9055</v>
      </c>
      <c r="W6099">
        <v>-0.1236</v>
      </c>
    </row>
    <row r="6100" spans="1:23" x14ac:dyDescent="0.2">
      <c r="A6100">
        <v>6099</v>
      </c>
      <c r="B6100" t="s">
        <v>6121</v>
      </c>
      <c r="C6100" t="s">
        <v>6121</v>
      </c>
      <c r="D6100">
        <v>0.88600000000000001</v>
      </c>
      <c r="E6100">
        <v>1.3620000000000001</v>
      </c>
      <c r="F6100">
        <v>0.58960000000000001</v>
      </c>
      <c r="G6100">
        <v>0.1181</v>
      </c>
      <c r="H6100">
        <v>1.3828</v>
      </c>
      <c r="I6100">
        <v>-0.20979999999999999</v>
      </c>
      <c r="J6100">
        <v>0.4637</v>
      </c>
      <c r="K6100">
        <v>0.24759999999999999</v>
      </c>
      <c r="L6100">
        <v>0.98470000000000002</v>
      </c>
      <c r="M6100">
        <v>0.18490000000000001</v>
      </c>
      <c r="N6100">
        <v>9.0300000000000005E-2</v>
      </c>
      <c r="O6100">
        <v>2.6599999999999999E-2</v>
      </c>
      <c r="P6100">
        <v>-0.96819999999999995</v>
      </c>
      <c r="Q6100">
        <v>-2.0482</v>
      </c>
      <c r="R6100">
        <v>-0.73429999999999995</v>
      </c>
      <c r="S6100">
        <v>-1.9311</v>
      </c>
      <c r="T6100">
        <v>-0.18709999999999999</v>
      </c>
      <c r="U6100">
        <v>-0.88719999999999999</v>
      </c>
      <c r="V6100">
        <v>-0.36559999999999998</v>
      </c>
      <c r="W6100">
        <v>-1.036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0.47589999999999999</v>
      </c>
      <c r="E6101">
        <v>-0.2477</v>
      </c>
      <c r="F6101">
        <v>1.1715</v>
      </c>
      <c r="G6101">
        <v>-7.7000000000000002E-3</v>
      </c>
      <c r="H6101">
        <v>-0.16950000000000001</v>
      </c>
      <c r="I6101">
        <v>0.27310000000000001</v>
      </c>
      <c r="J6101">
        <v>-8.5599999999999996E-2</v>
      </c>
      <c r="K6101">
        <v>0.27860000000000001</v>
      </c>
      <c r="L6101">
        <v>0.1469</v>
      </c>
      <c r="M6101">
        <v>0.43330000000000002</v>
      </c>
      <c r="N6101">
        <v>-0.1842</v>
      </c>
      <c r="O6101">
        <v>0.84309999999999996</v>
      </c>
      <c r="P6101">
        <v>0.42459999999999998</v>
      </c>
      <c r="Q6101">
        <v>-0.13289999999999999</v>
      </c>
      <c r="R6101">
        <v>1.2204999999999999</v>
      </c>
      <c r="S6101">
        <v>0.84209999999999996</v>
      </c>
      <c r="T6101">
        <v>0.76549999999999996</v>
      </c>
      <c r="U6101">
        <v>-2.0710999999999999</v>
      </c>
      <c r="V6101">
        <v>-6.4000000000000001E-2</v>
      </c>
      <c r="W6101">
        <v>0.26200000000000001</v>
      </c>
    </row>
    <row r="6102" spans="1:23" x14ac:dyDescent="0.2">
      <c r="A6102">
        <v>6101</v>
      </c>
      <c r="B6102" t="s">
        <v>6123</v>
      </c>
      <c r="C6102" t="s">
        <v>11173</v>
      </c>
      <c r="E6102">
        <v>0.2397</v>
      </c>
      <c r="F6102">
        <v>-0.224</v>
      </c>
      <c r="G6102">
        <v>0.11700000000000001</v>
      </c>
      <c r="H6102">
        <v>2.0799999999999999E-2</v>
      </c>
      <c r="I6102">
        <v>0.82220000000000004</v>
      </c>
      <c r="J6102">
        <v>-0.77080000000000004</v>
      </c>
      <c r="K6102">
        <v>-1.2721</v>
      </c>
      <c r="M6102">
        <v>0.90149999999999997</v>
      </c>
      <c r="N6102">
        <v>0.1991</v>
      </c>
      <c r="O6102">
        <v>7.9399999999999998E-2</v>
      </c>
      <c r="P6102">
        <v>0.63400000000000001</v>
      </c>
      <c r="Q6102">
        <v>1.7535000000000001</v>
      </c>
      <c r="R6102">
        <v>0.27310000000000001</v>
      </c>
      <c r="S6102">
        <v>0.26500000000000001</v>
      </c>
      <c r="T6102">
        <v>-0.84419999999999995</v>
      </c>
      <c r="U6102">
        <v>-0.96419999999999995</v>
      </c>
      <c r="V6102">
        <v>1.4397</v>
      </c>
      <c r="W6102">
        <v>0.2482</v>
      </c>
    </row>
    <row r="6103" spans="1:23" x14ac:dyDescent="0.2">
      <c r="A6103">
        <v>6102</v>
      </c>
      <c r="B6103" t="s">
        <v>6124</v>
      </c>
      <c r="C6103" t="s">
        <v>6124</v>
      </c>
      <c r="D6103">
        <v>0.66379999999999995</v>
      </c>
      <c r="E6103">
        <v>-0.33750000000000002</v>
      </c>
      <c r="F6103">
        <v>0.80400000000000005</v>
      </c>
      <c r="G6103">
        <v>-4.3499999999999997E-2</v>
      </c>
      <c r="H6103">
        <v>-0.72450000000000003</v>
      </c>
      <c r="I6103">
        <v>0.1656</v>
      </c>
      <c r="J6103">
        <v>0.51490000000000002</v>
      </c>
      <c r="K6103">
        <v>-0.37340000000000001</v>
      </c>
      <c r="L6103">
        <v>-0.56679999999999997</v>
      </c>
      <c r="M6103">
        <v>-0.32769999999999999</v>
      </c>
      <c r="N6103">
        <v>-7.2099999999999997E-2</v>
      </c>
      <c r="O6103">
        <v>-0.50170000000000003</v>
      </c>
      <c r="P6103">
        <v>0.1226</v>
      </c>
      <c r="Q6103">
        <v>-1.47E-2</v>
      </c>
      <c r="S6103">
        <v>-0.14269999999999999</v>
      </c>
      <c r="T6103">
        <v>-0.70530000000000004</v>
      </c>
      <c r="U6103">
        <v>-0.91239999999999999</v>
      </c>
      <c r="W6103">
        <v>-0.3337</v>
      </c>
    </row>
    <row r="6104" spans="1:23" x14ac:dyDescent="0.2">
      <c r="A6104">
        <v>6103</v>
      </c>
      <c r="B6104" t="s">
        <v>6125</v>
      </c>
      <c r="C6104" t="s">
        <v>11174</v>
      </c>
      <c r="E6104">
        <v>-0.80710000000000004</v>
      </c>
      <c r="F6104">
        <v>0.22739999999999999</v>
      </c>
      <c r="G6104">
        <v>2.1999999999999999E-2</v>
      </c>
      <c r="H6104">
        <v>9.6000000000000002E-2</v>
      </c>
      <c r="I6104">
        <v>-1.1745000000000001</v>
      </c>
      <c r="J6104">
        <v>-0.15040000000000001</v>
      </c>
      <c r="K6104">
        <v>5.5399999999999998E-2</v>
      </c>
      <c r="L6104">
        <v>-0.73919999999999997</v>
      </c>
      <c r="M6104">
        <v>-1.8635999999999999</v>
      </c>
      <c r="N6104">
        <v>-0.36</v>
      </c>
      <c r="O6104">
        <v>-0.64329999999999998</v>
      </c>
      <c r="P6104">
        <v>-0.10150000000000001</v>
      </c>
      <c r="Q6104">
        <v>-0.9133</v>
      </c>
      <c r="S6104">
        <v>-0.27950000000000003</v>
      </c>
      <c r="T6104">
        <v>-0.54279999999999995</v>
      </c>
      <c r="U6104">
        <v>-1.5461</v>
      </c>
      <c r="W6104">
        <v>1.18E-2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0.71809999999999996</v>
      </c>
      <c r="E6105">
        <v>0.25850000000000001</v>
      </c>
      <c r="F6105">
        <v>0.37080000000000002</v>
      </c>
      <c r="G6105">
        <v>-7.6300000000000007E-2</v>
      </c>
      <c r="H6105">
        <v>-2.0299999999999999E-2</v>
      </c>
      <c r="I6105">
        <v>4.5999999999999999E-2</v>
      </c>
      <c r="J6105">
        <v>1.3797999999999999</v>
      </c>
      <c r="K6105">
        <v>0.15859999999999999</v>
      </c>
      <c r="L6105">
        <v>1.4237</v>
      </c>
      <c r="M6105">
        <v>-0.1128</v>
      </c>
      <c r="N6105">
        <v>0.91759999999999997</v>
      </c>
      <c r="O6105">
        <v>-0.26590000000000003</v>
      </c>
      <c r="P6105">
        <v>-0.19989999999999999</v>
      </c>
      <c r="Q6105">
        <v>-0.35799999999999998</v>
      </c>
      <c r="R6105">
        <v>-0.30080000000000001</v>
      </c>
      <c r="S6105">
        <v>1.4071</v>
      </c>
      <c r="T6105">
        <v>0.73499999999999999</v>
      </c>
      <c r="U6105">
        <v>-0.76019999999999999</v>
      </c>
      <c r="V6105" s="1">
        <v>-2.9999999999999997E-4</v>
      </c>
      <c r="W6105">
        <v>0.35549999999999998</v>
      </c>
    </row>
    <row r="6106" spans="1:23" x14ac:dyDescent="0.2">
      <c r="A6106">
        <v>6105</v>
      </c>
      <c r="B6106" t="s">
        <v>6127</v>
      </c>
      <c r="C6106" t="s">
        <v>11176</v>
      </c>
      <c r="E6106">
        <v>-0.4002</v>
      </c>
      <c r="F6106">
        <v>-0.4415</v>
      </c>
      <c r="G6106">
        <v>-0.68500000000000005</v>
      </c>
      <c r="H6106">
        <v>-0.3473</v>
      </c>
      <c r="I6106">
        <v>-0.19070000000000001</v>
      </c>
      <c r="J6106">
        <v>-0.11020000000000001</v>
      </c>
      <c r="K6106">
        <v>-0.96489999999999998</v>
      </c>
      <c r="L6106">
        <v>0.14960000000000001</v>
      </c>
      <c r="M6106">
        <v>-0.58799999999999997</v>
      </c>
      <c r="N6106">
        <v>-0.94910000000000005</v>
      </c>
      <c r="O6106">
        <v>0.1206</v>
      </c>
      <c r="P6106">
        <v>0.1462</v>
      </c>
      <c r="Q6106">
        <v>0.51449999999999996</v>
      </c>
      <c r="S6106">
        <v>1.1348</v>
      </c>
      <c r="T6106">
        <v>0.59799999999999998</v>
      </c>
      <c r="U6106">
        <v>-0.66579999999999995</v>
      </c>
      <c r="W6106">
        <v>-0.56079999999999997</v>
      </c>
    </row>
    <row r="6107" spans="1:23" x14ac:dyDescent="0.2">
      <c r="A6107">
        <v>6106</v>
      </c>
      <c r="B6107" t="s">
        <v>6128</v>
      </c>
      <c r="C6107" t="s">
        <v>11177</v>
      </c>
      <c r="D6107">
        <v>-2.0445000000000002</v>
      </c>
      <c r="E6107">
        <v>0.29470000000000002</v>
      </c>
      <c r="F6107">
        <v>-0.51619999999999999</v>
      </c>
      <c r="G6107">
        <v>0.3</v>
      </c>
      <c r="H6107">
        <v>0.44090000000000001</v>
      </c>
      <c r="I6107">
        <v>0.7006</v>
      </c>
      <c r="J6107">
        <v>0.21160000000000001</v>
      </c>
      <c r="K6107">
        <v>0.1862</v>
      </c>
      <c r="L6107">
        <v>-1.6718</v>
      </c>
      <c r="M6107">
        <v>1.4454</v>
      </c>
      <c r="N6107">
        <v>3.1300000000000001E-2</v>
      </c>
      <c r="O6107">
        <v>0.3135</v>
      </c>
      <c r="P6107">
        <v>-0.6956</v>
      </c>
      <c r="Q6107">
        <v>-0.97170000000000001</v>
      </c>
      <c r="R6107">
        <v>0.57999999999999996</v>
      </c>
      <c r="S6107">
        <v>0.27810000000000001</v>
      </c>
      <c r="T6107">
        <v>0.6179</v>
      </c>
      <c r="U6107">
        <v>0.42109999999999997</v>
      </c>
      <c r="W6107">
        <v>-0.18140000000000001</v>
      </c>
    </row>
    <row r="6108" spans="1:23" x14ac:dyDescent="0.2">
      <c r="A6108">
        <v>6107</v>
      </c>
      <c r="B6108" t="s">
        <v>6129</v>
      </c>
      <c r="C6108" t="s">
        <v>11178</v>
      </c>
      <c r="E6108">
        <v>0.70230000000000004</v>
      </c>
      <c r="F6108">
        <v>-6.9000000000000006E-2</v>
      </c>
      <c r="G6108">
        <v>-0.94299999999999995</v>
      </c>
      <c r="H6108">
        <v>-0.80689999999999995</v>
      </c>
      <c r="I6108">
        <v>0.73019999999999996</v>
      </c>
      <c r="J6108">
        <v>-0.19670000000000001</v>
      </c>
      <c r="K6108">
        <v>-0.86439999999999995</v>
      </c>
      <c r="L6108">
        <v>-0.80100000000000005</v>
      </c>
      <c r="M6108">
        <v>0.64939999999999998</v>
      </c>
      <c r="N6108">
        <v>-0.40920000000000001</v>
      </c>
      <c r="O6108">
        <v>-1.0714999999999999</v>
      </c>
      <c r="P6108">
        <v>-0.8075</v>
      </c>
      <c r="Q6108">
        <v>0.94920000000000004</v>
      </c>
      <c r="R6108">
        <v>1.7958000000000001</v>
      </c>
      <c r="S6108">
        <v>-0.63649999999999995</v>
      </c>
      <c r="T6108">
        <v>-0.51339999999999997</v>
      </c>
      <c r="U6108">
        <v>1.0388999999999999</v>
      </c>
      <c r="W6108">
        <v>-0.7893</v>
      </c>
    </row>
    <row r="6109" spans="1:23" x14ac:dyDescent="0.2">
      <c r="A6109">
        <v>6108</v>
      </c>
      <c r="B6109" t="s">
        <v>6130</v>
      </c>
      <c r="C6109" t="s">
        <v>6130</v>
      </c>
      <c r="D6109">
        <v>-6.46</v>
      </c>
      <c r="E6109">
        <v>0.27</v>
      </c>
      <c r="F6109">
        <v>1.204</v>
      </c>
      <c r="G6109">
        <v>1.9923</v>
      </c>
      <c r="H6109">
        <v>5.4631999999999996</v>
      </c>
      <c r="I6109">
        <v>-1.8035000000000001</v>
      </c>
      <c r="J6109">
        <v>0.9798</v>
      </c>
      <c r="K6109">
        <v>1.3143</v>
      </c>
      <c r="M6109">
        <v>-1.3427</v>
      </c>
      <c r="N6109">
        <v>1.5926</v>
      </c>
      <c r="O6109">
        <v>1.5154000000000001</v>
      </c>
      <c r="P6109">
        <v>5.76</v>
      </c>
      <c r="Q6109">
        <v>-1.2986</v>
      </c>
      <c r="R6109">
        <v>-0.29970000000000002</v>
      </c>
      <c r="S6109">
        <v>0.53520000000000001</v>
      </c>
      <c r="T6109">
        <v>6.8708</v>
      </c>
      <c r="U6109">
        <v>-0.93340000000000001</v>
      </c>
      <c r="V6109">
        <v>-7.1099999999999997E-2</v>
      </c>
      <c r="W6109">
        <v>1.7192000000000001</v>
      </c>
    </row>
    <row r="6110" spans="1:23" x14ac:dyDescent="0.2">
      <c r="A6110">
        <v>6109</v>
      </c>
      <c r="B6110" t="s">
        <v>6131</v>
      </c>
      <c r="C6110" t="s">
        <v>11179</v>
      </c>
      <c r="E6110">
        <v>0.75229999999999997</v>
      </c>
      <c r="F6110">
        <v>0.41349999999999998</v>
      </c>
      <c r="G6110">
        <v>0.74819999999999998</v>
      </c>
      <c r="H6110">
        <v>2.7848999999999999</v>
      </c>
      <c r="I6110">
        <v>-2.0089000000000001</v>
      </c>
      <c r="J6110">
        <v>0.70409999999999995</v>
      </c>
      <c r="K6110">
        <v>0.49930000000000002</v>
      </c>
      <c r="L6110">
        <v>3.2624</v>
      </c>
      <c r="M6110">
        <v>-1.1853</v>
      </c>
      <c r="N6110">
        <v>1.2088000000000001</v>
      </c>
      <c r="O6110">
        <v>1.6173</v>
      </c>
      <c r="P6110">
        <v>4.6410999999999998</v>
      </c>
      <c r="Q6110">
        <v>-1.8700000000000001E-2</v>
      </c>
      <c r="S6110">
        <v>0.12659999999999999</v>
      </c>
      <c r="T6110">
        <v>4.5157999999999996</v>
      </c>
      <c r="U6110">
        <v>-0.5776</v>
      </c>
      <c r="W6110">
        <v>1.4109</v>
      </c>
    </row>
    <row r="6111" spans="1:23" x14ac:dyDescent="0.2">
      <c r="A6111">
        <v>6110</v>
      </c>
      <c r="B6111" t="s">
        <v>6132</v>
      </c>
      <c r="C6111" t="s">
        <v>11180</v>
      </c>
      <c r="E6111">
        <v>2.7010000000000001</v>
      </c>
      <c r="F6111">
        <v>3.3681999999999999</v>
      </c>
      <c r="G6111">
        <v>5.2342000000000004</v>
      </c>
      <c r="H6111">
        <v>11.435600000000001</v>
      </c>
      <c r="I6111">
        <v>0.94320000000000004</v>
      </c>
      <c r="J6111">
        <v>3.2321</v>
      </c>
      <c r="K6111">
        <v>3.3599000000000001</v>
      </c>
      <c r="M6111">
        <v>0.1027</v>
      </c>
      <c r="N6111">
        <v>2.7345000000000002</v>
      </c>
      <c r="O6111">
        <v>3.1427</v>
      </c>
      <c r="P6111">
        <v>4.4035000000000002</v>
      </c>
      <c r="Q6111">
        <v>-0.76439999999999997</v>
      </c>
      <c r="R6111">
        <v>-0.24940000000000001</v>
      </c>
      <c r="S6111">
        <v>0.60470000000000002</v>
      </c>
      <c r="T6111">
        <v>5.7839</v>
      </c>
      <c r="U6111">
        <v>-0.34010000000000001</v>
      </c>
      <c r="V6111">
        <v>-0.54190000000000005</v>
      </c>
      <c r="W6111">
        <v>1.5133000000000001</v>
      </c>
    </row>
    <row r="6112" spans="1:23" x14ac:dyDescent="0.2">
      <c r="A6112">
        <v>6111</v>
      </c>
      <c r="B6112" t="s">
        <v>6133</v>
      </c>
      <c r="C6112" t="s">
        <v>6133</v>
      </c>
      <c r="E6112">
        <v>1.4520999999999999</v>
      </c>
      <c r="F6112">
        <v>2.0979000000000001</v>
      </c>
      <c r="G6112">
        <v>3.1225999999999998</v>
      </c>
      <c r="H6112">
        <v>3.0741000000000001</v>
      </c>
      <c r="I6112">
        <v>2.3191000000000002</v>
      </c>
      <c r="J6112">
        <v>1.9603999999999999</v>
      </c>
      <c r="K6112">
        <v>2.6686000000000001</v>
      </c>
      <c r="L6112">
        <v>3.4885999999999999</v>
      </c>
      <c r="M6112">
        <v>2.1709999999999998</v>
      </c>
      <c r="N6112">
        <v>0.82369999999999999</v>
      </c>
      <c r="O6112">
        <v>2.0091999999999999</v>
      </c>
      <c r="P6112">
        <v>2.9323999999999999</v>
      </c>
      <c r="Q6112">
        <v>-1.0744</v>
      </c>
      <c r="S6112">
        <v>-0.39760000000000001</v>
      </c>
      <c r="T6112">
        <v>3.7303000000000002</v>
      </c>
      <c r="U6112">
        <v>-3.1899999999999998E-2</v>
      </c>
      <c r="W6112">
        <v>-0.84460000000000002</v>
      </c>
    </row>
    <row r="6113" spans="1:23" x14ac:dyDescent="0.2">
      <c r="A6113">
        <v>6112</v>
      </c>
      <c r="B6113" t="s">
        <v>6134</v>
      </c>
      <c r="C6113" t="s">
        <v>6134</v>
      </c>
      <c r="E6113">
        <v>-1.2558</v>
      </c>
      <c r="F6113">
        <v>-0.29670000000000002</v>
      </c>
      <c r="G6113">
        <v>-0.74109999999999998</v>
      </c>
      <c r="H6113">
        <v>6.2525000000000004</v>
      </c>
      <c r="I6113">
        <v>-0.45540000000000003</v>
      </c>
      <c r="J6113">
        <v>-0.88429999999999997</v>
      </c>
      <c r="K6113">
        <v>-1.7070000000000001</v>
      </c>
      <c r="M6113">
        <v>-0.87829999999999997</v>
      </c>
      <c r="N6113">
        <v>0.83009999999999995</v>
      </c>
      <c r="O6113">
        <v>-0.39219999999999999</v>
      </c>
      <c r="P6113">
        <v>4.5175000000000001</v>
      </c>
      <c r="Q6113">
        <v>1.2833000000000001</v>
      </c>
      <c r="S6113">
        <v>1.2575000000000001</v>
      </c>
      <c r="T6113">
        <v>5.1242000000000001</v>
      </c>
      <c r="U6113">
        <v>-0.57179999999999997</v>
      </c>
      <c r="V6113">
        <v>2.008</v>
      </c>
      <c r="W6113">
        <v>0.39600000000000002</v>
      </c>
    </row>
    <row r="6114" spans="1:23" x14ac:dyDescent="0.2">
      <c r="A6114">
        <v>6113</v>
      </c>
      <c r="B6114" t="s">
        <v>6135</v>
      </c>
      <c r="C6114" t="s">
        <v>11181</v>
      </c>
      <c r="E6114">
        <v>-0.4158</v>
      </c>
      <c r="F6114">
        <v>0.91290000000000004</v>
      </c>
      <c r="G6114">
        <v>-0.26250000000000001</v>
      </c>
      <c r="H6114">
        <v>1.0001</v>
      </c>
      <c r="I6114">
        <v>-1.8466</v>
      </c>
      <c r="J6114">
        <v>0.69359999999999999</v>
      </c>
      <c r="K6114">
        <v>-0.96130000000000004</v>
      </c>
      <c r="L6114">
        <v>1.1666000000000001</v>
      </c>
      <c r="M6114">
        <v>-2.2799999999999998</v>
      </c>
      <c r="N6114">
        <v>1.4125000000000001</v>
      </c>
      <c r="O6114">
        <v>-0.34189999999999998</v>
      </c>
      <c r="P6114">
        <v>4.3265000000000002</v>
      </c>
      <c r="Q6114">
        <v>-0.26219999999999999</v>
      </c>
      <c r="R6114">
        <v>0.63939999999999997</v>
      </c>
      <c r="S6114">
        <v>1.0384</v>
      </c>
      <c r="T6114">
        <v>4.4484000000000004</v>
      </c>
      <c r="U6114">
        <v>-2.0185</v>
      </c>
      <c r="W6114">
        <v>0.62119999999999997</v>
      </c>
    </row>
    <row r="6115" spans="1:23" x14ac:dyDescent="0.2">
      <c r="A6115">
        <v>6114</v>
      </c>
      <c r="B6115" t="s">
        <v>6136</v>
      </c>
      <c r="C6115" t="s">
        <v>11182</v>
      </c>
      <c r="E6115">
        <v>-0.46179999999999999</v>
      </c>
      <c r="F6115">
        <v>-0.80110000000000003</v>
      </c>
      <c r="G6115">
        <v>0.82509999999999994</v>
      </c>
      <c r="H6115">
        <v>6.4043999999999999</v>
      </c>
      <c r="I6115">
        <v>-1.5650999999999999</v>
      </c>
      <c r="J6115">
        <v>-1.5284</v>
      </c>
      <c r="K6115">
        <v>-0.22869999999999999</v>
      </c>
      <c r="M6115">
        <v>-0.42749999999999999</v>
      </c>
      <c r="N6115">
        <v>-0.61550000000000005</v>
      </c>
      <c r="O6115">
        <v>1.2427999999999999</v>
      </c>
      <c r="P6115">
        <v>4.1428000000000003</v>
      </c>
      <c r="Q6115">
        <v>-1.23E-2</v>
      </c>
      <c r="R6115">
        <v>0.65239999999999998</v>
      </c>
      <c r="S6115">
        <v>1.7024999999999999</v>
      </c>
      <c r="T6115">
        <v>5.1615000000000002</v>
      </c>
      <c r="U6115">
        <v>-0.55449999999999999</v>
      </c>
      <c r="V6115">
        <v>-0.38450000000000001</v>
      </c>
      <c r="W6115">
        <v>0.78559999999999997</v>
      </c>
    </row>
    <row r="6116" spans="1:23" x14ac:dyDescent="0.2">
      <c r="A6116">
        <v>6115</v>
      </c>
      <c r="B6116" t="s">
        <v>6137</v>
      </c>
      <c r="C6116" t="s">
        <v>6137</v>
      </c>
      <c r="E6116">
        <v>-0.56799999999999995</v>
      </c>
      <c r="F6116">
        <v>-1.7048000000000001</v>
      </c>
      <c r="G6116">
        <v>-0.24340000000000001</v>
      </c>
      <c r="H6116">
        <v>2.0167000000000002</v>
      </c>
      <c r="I6116">
        <v>0.25729999999999997</v>
      </c>
      <c r="J6116">
        <v>-1.9240999999999999</v>
      </c>
      <c r="K6116">
        <v>-1.3918999999999999</v>
      </c>
      <c r="L6116">
        <v>2.0314000000000001</v>
      </c>
      <c r="M6116">
        <v>-0.3821</v>
      </c>
      <c r="N6116">
        <v>-1.8282</v>
      </c>
      <c r="O6116">
        <v>-0.29299999999999998</v>
      </c>
      <c r="P6116">
        <v>5.0354999999999999</v>
      </c>
      <c r="Q6116">
        <v>0.2087</v>
      </c>
      <c r="R6116">
        <v>-6.3700000000000007E-2</v>
      </c>
      <c r="S6116">
        <v>-0.31840000000000002</v>
      </c>
      <c r="T6116">
        <v>4.5698999999999996</v>
      </c>
      <c r="U6116">
        <v>8.2299999999999998E-2</v>
      </c>
      <c r="W6116">
        <v>-1.2161999999999999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-0.48230000000000001</v>
      </c>
      <c r="E6117">
        <v>0.72950000000000004</v>
      </c>
      <c r="F6117">
        <v>1.7835000000000001</v>
      </c>
      <c r="G6117">
        <v>-0.2702</v>
      </c>
      <c r="H6117">
        <v>1.2788999999999999</v>
      </c>
      <c r="I6117">
        <v>0.15429999999999999</v>
      </c>
      <c r="J6117">
        <v>1.806</v>
      </c>
      <c r="K6117">
        <v>-0.40600000000000003</v>
      </c>
      <c r="L6117">
        <v>-0.71789999999999998</v>
      </c>
      <c r="N6117">
        <v>1.7337</v>
      </c>
      <c r="O6117">
        <v>-0.92069999999999996</v>
      </c>
      <c r="P6117">
        <v>-0.42130000000000001</v>
      </c>
      <c r="Q6117">
        <v>0.91210000000000002</v>
      </c>
      <c r="R6117">
        <v>0.91359999999999997</v>
      </c>
      <c r="S6117">
        <v>1.1820999999999999</v>
      </c>
      <c r="T6117">
        <v>-0.71060000000000001</v>
      </c>
      <c r="U6117">
        <v>-0.86509999999999998</v>
      </c>
      <c r="V6117">
        <v>1.5423</v>
      </c>
      <c r="W6117">
        <v>0.65049999999999997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-0.84</v>
      </c>
      <c r="F6118">
        <v>-0.61699999999999999</v>
      </c>
      <c r="G6118">
        <v>-1.7887</v>
      </c>
      <c r="H6118">
        <v>-2.1490999999999998</v>
      </c>
      <c r="I6118">
        <v>-0.82830000000000004</v>
      </c>
      <c r="J6118">
        <v>-0.69899999999999995</v>
      </c>
      <c r="K6118">
        <v>-0.32029999999999997</v>
      </c>
      <c r="L6118">
        <v>-2.5869</v>
      </c>
      <c r="M6118">
        <v>4.0000000000000001E-3</v>
      </c>
      <c r="N6118">
        <v>-2.0577000000000001</v>
      </c>
      <c r="O6118">
        <v>-1.7151000000000001</v>
      </c>
      <c r="P6118">
        <v>-0.14560000000000001</v>
      </c>
      <c r="Q6118">
        <v>0.31869999999999998</v>
      </c>
      <c r="R6118">
        <v>1.3580000000000001</v>
      </c>
      <c r="S6118">
        <v>-1.1444000000000001</v>
      </c>
      <c r="T6118">
        <v>-1.0199</v>
      </c>
      <c r="U6118">
        <v>2.0266999999999999</v>
      </c>
      <c r="V6118">
        <v>1.7997000000000001</v>
      </c>
      <c r="W6118">
        <v>-0.4592</v>
      </c>
    </row>
    <row r="6119" spans="1:23" x14ac:dyDescent="0.2">
      <c r="A6119">
        <v>6118</v>
      </c>
      <c r="B6119" t="s">
        <v>6140</v>
      </c>
      <c r="C6119" t="s">
        <v>11185</v>
      </c>
      <c r="D6119">
        <v>1.8293999999999999</v>
      </c>
      <c r="G6119">
        <v>1.4678</v>
      </c>
      <c r="H6119">
        <v>-0.39800000000000002</v>
      </c>
      <c r="I6119">
        <v>-1.0690999999999999</v>
      </c>
      <c r="K6119">
        <v>1.3271999999999999</v>
      </c>
      <c r="L6119">
        <v>0.99550000000000005</v>
      </c>
      <c r="O6119">
        <v>3.6200000000000003E-2</v>
      </c>
      <c r="P6119">
        <v>-0.65290000000000004</v>
      </c>
      <c r="Q6119">
        <v>6.0199999999999997E-2</v>
      </c>
      <c r="R6119">
        <v>6.7000000000000002E-3</v>
      </c>
      <c r="S6119">
        <v>1.2467999999999999</v>
      </c>
      <c r="T6119">
        <v>-0.64990000000000003</v>
      </c>
      <c r="U6119">
        <v>1.6027</v>
      </c>
      <c r="V6119">
        <v>-0.24729999999999999</v>
      </c>
      <c r="W6119">
        <v>1.5303</v>
      </c>
    </row>
    <row r="6120" spans="1:23" x14ac:dyDescent="0.2">
      <c r="A6120">
        <v>6119</v>
      </c>
      <c r="B6120" t="s">
        <v>6141</v>
      </c>
      <c r="C6120" t="s">
        <v>11186</v>
      </c>
      <c r="D6120">
        <v>0.39929999999999999</v>
      </c>
      <c r="F6120">
        <v>1.4251</v>
      </c>
      <c r="G6120">
        <v>0.39650000000000002</v>
      </c>
      <c r="H6120">
        <v>-1.3758999999999999</v>
      </c>
      <c r="I6120">
        <v>2.1760999999999999</v>
      </c>
      <c r="J6120">
        <v>1.6321000000000001</v>
      </c>
      <c r="K6120">
        <v>1.5904</v>
      </c>
      <c r="L6120">
        <v>0.35859999999999997</v>
      </c>
      <c r="M6120">
        <v>2.1863000000000001</v>
      </c>
      <c r="N6120">
        <v>1.2773000000000001</v>
      </c>
      <c r="O6120">
        <v>1.4742</v>
      </c>
      <c r="P6120">
        <v>-0.8276</v>
      </c>
      <c r="Q6120">
        <v>0.93689999999999996</v>
      </c>
      <c r="R6120">
        <v>2.0565000000000002</v>
      </c>
      <c r="S6120">
        <v>-0.40739999999999998</v>
      </c>
      <c r="T6120">
        <v>-1.4116</v>
      </c>
      <c r="U6120">
        <v>-1.0750999999999999</v>
      </c>
      <c r="V6120">
        <v>6.2799999999999995E-2</v>
      </c>
      <c r="W6120">
        <v>-0.5746</v>
      </c>
    </row>
    <row r="6121" spans="1:23" x14ac:dyDescent="0.2">
      <c r="A6121">
        <v>6120</v>
      </c>
      <c r="B6121" t="s">
        <v>6142</v>
      </c>
      <c r="C6121" t="s">
        <v>11187</v>
      </c>
      <c r="D6121">
        <v>6.2399999999999997E-2</v>
      </c>
      <c r="E6121">
        <v>0.41189999999999999</v>
      </c>
      <c r="F6121">
        <v>-0.8337</v>
      </c>
      <c r="G6121">
        <v>0.10970000000000001</v>
      </c>
      <c r="H6121">
        <v>-0.30809999999999998</v>
      </c>
      <c r="I6121">
        <v>-0.16589999999999999</v>
      </c>
      <c r="J6121">
        <v>-0.54559999999999997</v>
      </c>
      <c r="K6121">
        <v>-0.92090000000000005</v>
      </c>
      <c r="L6121">
        <v>-8.8499999999999995E-2</v>
      </c>
      <c r="M6121">
        <v>-8.9099999999999999E-2</v>
      </c>
      <c r="N6121">
        <v>-0.251</v>
      </c>
      <c r="O6121">
        <v>-0.3448</v>
      </c>
      <c r="P6121">
        <v>0.31159999999999999</v>
      </c>
      <c r="Q6121">
        <v>9.2799999999999994E-2</v>
      </c>
      <c r="R6121">
        <v>3.8699999999999998E-2</v>
      </c>
      <c r="S6121">
        <v>1.0564</v>
      </c>
      <c r="T6121">
        <v>0.74250000000000005</v>
      </c>
      <c r="U6121">
        <v>0.63680000000000003</v>
      </c>
      <c r="V6121">
        <v>-1.5370999999999999</v>
      </c>
      <c r="W6121">
        <v>0.67249999999999999</v>
      </c>
    </row>
    <row r="6122" spans="1:23" x14ac:dyDescent="0.2">
      <c r="A6122">
        <v>6121</v>
      </c>
      <c r="B6122" t="s">
        <v>6143</v>
      </c>
      <c r="C6122" t="s">
        <v>6143</v>
      </c>
      <c r="D6122">
        <v>3.0556000000000001</v>
      </c>
      <c r="E6122">
        <v>1.6443000000000001</v>
      </c>
      <c r="F6122">
        <v>2.5981999999999998</v>
      </c>
      <c r="G6122">
        <v>2.8205</v>
      </c>
      <c r="H6122">
        <v>1.4354</v>
      </c>
      <c r="I6122">
        <v>-2.2679</v>
      </c>
      <c r="J6122">
        <v>2.8155999999999999</v>
      </c>
      <c r="K6122">
        <v>1.9725999999999999</v>
      </c>
      <c r="L6122">
        <v>1.5916999999999999</v>
      </c>
      <c r="M6122">
        <v>-1.5729</v>
      </c>
      <c r="N6122">
        <v>1.3428</v>
      </c>
      <c r="O6122">
        <v>1.0884</v>
      </c>
      <c r="P6122">
        <v>0.45500000000000002</v>
      </c>
      <c r="Q6122">
        <v>-9.1700000000000004E-2</v>
      </c>
      <c r="R6122">
        <v>-0.39069999999999999</v>
      </c>
      <c r="S6122">
        <v>0.45939999999999998</v>
      </c>
      <c r="T6122">
        <v>0.15390000000000001</v>
      </c>
      <c r="U6122">
        <v>-2.7738999999999998</v>
      </c>
      <c r="V6122">
        <v>-2.0533000000000001</v>
      </c>
      <c r="W6122">
        <v>1.4218</v>
      </c>
    </row>
    <row r="6123" spans="1:23" x14ac:dyDescent="0.2">
      <c r="A6123">
        <v>6122</v>
      </c>
      <c r="B6123" t="s">
        <v>6144</v>
      </c>
      <c r="C6123" t="s">
        <v>11188</v>
      </c>
      <c r="D6123">
        <v>2.7109999999999999</v>
      </c>
      <c r="E6123">
        <v>1.6135999999999999</v>
      </c>
      <c r="F6123">
        <v>1.9899</v>
      </c>
      <c r="G6123">
        <v>2.6375000000000002</v>
      </c>
      <c r="H6123">
        <v>0.74950000000000006</v>
      </c>
      <c r="I6123">
        <v>-0.33410000000000001</v>
      </c>
      <c r="J6123">
        <v>2.3681999999999999</v>
      </c>
      <c r="K6123">
        <v>2.2073</v>
      </c>
      <c r="L6123">
        <v>2.4895999999999998</v>
      </c>
      <c r="M6123">
        <v>-0.2359</v>
      </c>
      <c r="N6123">
        <v>0.96630000000000005</v>
      </c>
      <c r="O6123">
        <v>2.2351000000000001</v>
      </c>
      <c r="P6123">
        <v>-0.33889999999999998</v>
      </c>
      <c r="Q6123">
        <v>-1.5448</v>
      </c>
      <c r="R6123">
        <v>-1.7712000000000001</v>
      </c>
      <c r="S6123">
        <v>-4.4400000000000002E-2</v>
      </c>
      <c r="T6123">
        <v>0.67</v>
      </c>
      <c r="U6123">
        <v>-1.827</v>
      </c>
      <c r="V6123">
        <v>-1.0431999999999999</v>
      </c>
      <c r="W6123">
        <v>1.1823999999999999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-0.35580000000000001</v>
      </c>
      <c r="E6124">
        <v>0.65669999999999995</v>
      </c>
      <c r="F6124">
        <v>0.57989999999999997</v>
      </c>
      <c r="G6124">
        <v>-1.0873999999999999</v>
      </c>
      <c r="H6124">
        <v>-0.28810000000000002</v>
      </c>
      <c r="I6124">
        <v>-7.8799999999999995E-2</v>
      </c>
      <c r="J6124">
        <v>-3.2000000000000001E-2</v>
      </c>
      <c r="K6124">
        <v>-1.6255999999999999</v>
      </c>
      <c r="L6124">
        <v>-0.34370000000000001</v>
      </c>
      <c r="M6124">
        <v>-0.2462</v>
      </c>
      <c r="N6124">
        <v>-1.0459000000000001</v>
      </c>
      <c r="O6124">
        <v>-1.9685999999999999</v>
      </c>
      <c r="P6124">
        <v>-0.76259999999999994</v>
      </c>
      <c r="Q6124">
        <v>1.0517000000000001</v>
      </c>
      <c r="R6124">
        <v>0.48909999999999998</v>
      </c>
      <c r="S6124">
        <v>-2.1880000000000002</v>
      </c>
      <c r="T6124">
        <v>-0.9032</v>
      </c>
      <c r="U6124">
        <v>5.7000000000000002E-3</v>
      </c>
      <c r="V6124">
        <v>0.97799999999999998</v>
      </c>
      <c r="W6124">
        <v>-0.90780000000000005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0.14080000000000001</v>
      </c>
      <c r="F6125">
        <v>0.72609999999999997</v>
      </c>
      <c r="G6125">
        <v>-4.7600000000000003E-2</v>
      </c>
      <c r="H6125">
        <v>-1.2485999999999999</v>
      </c>
      <c r="I6125">
        <v>1.1931</v>
      </c>
      <c r="J6125">
        <v>6.4899999999999999E-2</v>
      </c>
      <c r="K6125">
        <v>-0.36370000000000002</v>
      </c>
      <c r="L6125">
        <v>-0.90859999999999996</v>
      </c>
      <c r="M6125">
        <v>1.4018999999999999</v>
      </c>
      <c r="N6125">
        <v>-0.63929999999999998</v>
      </c>
      <c r="O6125">
        <v>-0.88190000000000002</v>
      </c>
      <c r="P6125">
        <v>-1.3714</v>
      </c>
      <c r="Q6125">
        <v>2.7749000000000001</v>
      </c>
      <c r="R6125">
        <v>0.23699999999999999</v>
      </c>
      <c r="S6125">
        <v>-0.85599999999999998</v>
      </c>
      <c r="U6125">
        <v>0.70009999999999994</v>
      </c>
      <c r="V6125">
        <v>0.76539999999999997</v>
      </c>
      <c r="W6125">
        <v>-0.81389999999999996</v>
      </c>
    </row>
    <row r="6126" spans="1:23" x14ac:dyDescent="0.2">
      <c r="A6126">
        <v>6125</v>
      </c>
      <c r="B6126" t="s">
        <v>6147</v>
      </c>
      <c r="C6126" t="s">
        <v>11191</v>
      </c>
      <c r="D6126">
        <v>0.42520000000000002</v>
      </c>
      <c r="E6126">
        <v>1.4077999999999999</v>
      </c>
      <c r="F6126">
        <v>-0.43390000000000001</v>
      </c>
      <c r="G6126">
        <v>3.1E-2</v>
      </c>
      <c r="H6126">
        <v>-1.1950000000000001</v>
      </c>
      <c r="I6126">
        <v>5.5100000000000003E-2</v>
      </c>
      <c r="J6126">
        <v>0.12130000000000001</v>
      </c>
      <c r="K6126">
        <v>0.36120000000000002</v>
      </c>
      <c r="L6126">
        <v>-0.43390000000000001</v>
      </c>
      <c r="M6126">
        <v>-2.0402</v>
      </c>
      <c r="N6126">
        <v>0.40589999999999998</v>
      </c>
      <c r="O6126">
        <v>-0.249</v>
      </c>
      <c r="P6126">
        <v>1.0199</v>
      </c>
      <c r="Q6126">
        <v>-7.8200000000000006E-2</v>
      </c>
      <c r="R6126">
        <v>2.7206999999999999</v>
      </c>
      <c r="S6126">
        <v>-0.2235</v>
      </c>
      <c r="T6126">
        <v>-0.27060000000000001</v>
      </c>
      <c r="U6126">
        <v>-0.15909999999999999</v>
      </c>
      <c r="V6126">
        <v>0.98629999999999995</v>
      </c>
      <c r="W6126">
        <v>0.12479999999999999</v>
      </c>
    </row>
    <row r="6127" spans="1:23" x14ac:dyDescent="0.2">
      <c r="A6127">
        <v>6126</v>
      </c>
      <c r="B6127" t="s">
        <v>6148</v>
      </c>
      <c r="C6127" t="s">
        <v>11192</v>
      </c>
      <c r="D6127">
        <v>7.9399999999999998E-2</v>
      </c>
      <c r="F6127">
        <v>-1.7454000000000001</v>
      </c>
      <c r="G6127">
        <v>0.13070000000000001</v>
      </c>
      <c r="H6127">
        <v>-1.5605</v>
      </c>
      <c r="I6127">
        <v>0.2928</v>
      </c>
      <c r="J6127">
        <v>-1.4272</v>
      </c>
      <c r="K6127">
        <v>-0.28749999999999998</v>
      </c>
      <c r="L6127">
        <v>-0.26700000000000002</v>
      </c>
      <c r="M6127">
        <v>0.74809999999999999</v>
      </c>
      <c r="N6127">
        <v>-0.53449999999999998</v>
      </c>
      <c r="O6127">
        <v>-0.53390000000000004</v>
      </c>
      <c r="P6127">
        <v>-0.79649999999999999</v>
      </c>
      <c r="Q6127">
        <v>1.2787999999999999</v>
      </c>
      <c r="R6127">
        <v>0.65869999999999995</v>
      </c>
      <c r="S6127">
        <v>0.2104</v>
      </c>
      <c r="U6127">
        <v>0.55369999999999997</v>
      </c>
      <c r="V6127">
        <v>-1.0575000000000001</v>
      </c>
      <c r="W6127">
        <v>0.17610000000000001</v>
      </c>
    </row>
    <row r="6128" spans="1:23" x14ac:dyDescent="0.2">
      <c r="A6128">
        <v>6127</v>
      </c>
      <c r="B6128" t="s">
        <v>6149</v>
      </c>
      <c r="C6128" t="s">
        <v>6149</v>
      </c>
      <c r="D6128">
        <v>2.9239000000000002</v>
      </c>
      <c r="E6128">
        <v>-1.2635000000000001</v>
      </c>
      <c r="F6128">
        <v>2.5882000000000001</v>
      </c>
      <c r="G6128">
        <v>0.74399999999999999</v>
      </c>
      <c r="H6128">
        <v>-1.8086</v>
      </c>
      <c r="I6128">
        <v>2.0649000000000002</v>
      </c>
      <c r="J6128">
        <v>3.4662999999999999</v>
      </c>
      <c r="K6128">
        <v>3.4188999999999998</v>
      </c>
      <c r="L6128">
        <v>2.9104000000000001</v>
      </c>
      <c r="M6128">
        <v>3.6360000000000001</v>
      </c>
      <c r="N6128">
        <v>1.7823</v>
      </c>
      <c r="O6128">
        <v>4.1612</v>
      </c>
      <c r="P6128">
        <v>0.21609999999999999</v>
      </c>
      <c r="Q6128">
        <v>-0.27979999999999999</v>
      </c>
      <c r="R6128">
        <v>-2.3980000000000001</v>
      </c>
      <c r="S6128">
        <v>-9.6299999999999997E-2</v>
      </c>
      <c r="T6128">
        <v>-1.4611000000000001</v>
      </c>
      <c r="U6128">
        <v>-9.0200000000000002E-2</v>
      </c>
      <c r="V6128">
        <v>-0.86319999999999997</v>
      </c>
      <c r="W6128">
        <v>-8.8000000000000005E-3</v>
      </c>
    </row>
    <row r="6129" spans="1:23" x14ac:dyDescent="0.2">
      <c r="A6129">
        <v>6128</v>
      </c>
      <c r="B6129" t="s">
        <v>6150</v>
      </c>
      <c r="C6129" t="s">
        <v>11193</v>
      </c>
      <c r="D6129">
        <v>3.4317000000000002</v>
      </c>
      <c r="E6129">
        <v>4.0467000000000004</v>
      </c>
      <c r="F6129">
        <v>2.4015</v>
      </c>
      <c r="G6129">
        <v>4.2888999999999999</v>
      </c>
      <c r="H6129">
        <v>1.5468</v>
      </c>
      <c r="I6129">
        <v>3.5354999999999999</v>
      </c>
      <c r="J6129">
        <v>3.1192000000000002</v>
      </c>
      <c r="K6129">
        <v>3.7446999999999999</v>
      </c>
      <c r="L6129">
        <v>2.5278</v>
      </c>
      <c r="M6129">
        <v>4.1357999999999997</v>
      </c>
      <c r="N6129">
        <v>1.3411</v>
      </c>
      <c r="O6129">
        <v>3.1415999999999999</v>
      </c>
      <c r="P6129">
        <v>-2.5992000000000002</v>
      </c>
      <c r="Q6129">
        <v>-0.31369999999999998</v>
      </c>
      <c r="R6129">
        <v>-2.4483999999999999</v>
      </c>
      <c r="S6129">
        <v>-0.8931</v>
      </c>
      <c r="T6129">
        <v>-1.4027000000000001</v>
      </c>
      <c r="U6129">
        <v>0.35510000000000003</v>
      </c>
      <c r="V6129">
        <v>-2.5457000000000001</v>
      </c>
      <c r="W6129">
        <v>-0.27010000000000001</v>
      </c>
    </row>
    <row r="6130" spans="1:23" x14ac:dyDescent="0.2">
      <c r="A6130">
        <v>6129</v>
      </c>
      <c r="B6130" t="s">
        <v>6151</v>
      </c>
      <c r="C6130" t="s">
        <v>11194</v>
      </c>
      <c r="D6130">
        <v>1.1402000000000001</v>
      </c>
      <c r="E6130">
        <v>-0.4335</v>
      </c>
      <c r="F6130">
        <v>1.3958999999999999</v>
      </c>
      <c r="G6130">
        <v>1.2956000000000001</v>
      </c>
      <c r="H6130">
        <v>0.55130000000000001</v>
      </c>
      <c r="I6130">
        <v>-0.2697</v>
      </c>
      <c r="J6130">
        <v>1.7884</v>
      </c>
      <c r="K6130">
        <v>1.0410999999999999</v>
      </c>
      <c r="M6130">
        <v>-0.57740000000000002</v>
      </c>
      <c r="N6130">
        <v>0.69820000000000004</v>
      </c>
      <c r="O6130">
        <v>1.2947</v>
      </c>
      <c r="P6130">
        <v>-1.0690999999999999</v>
      </c>
      <c r="Q6130">
        <v>-0.14249999999999999</v>
      </c>
      <c r="R6130">
        <v>-0.98450000000000004</v>
      </c>
      <c r="S6130">
        <v>-0.20019999999999999</v>
      </c>
      <c r="T6130">
        <v>-0.35099999999999998</v>
      </c>
      <c r="U6130">
        <v>-0.61770000000000003</v>
      </c>
      <c r="V6130">
        <v>-1.4773000000000001</v>
      </c>
      <c r="W6130">
        <v>0.60740000000000005</v>
      </c>
    </row>
    <row r="6131" spans="1:23" x14ac:dyDescent="0.2">
      <c r="A6131">
        <v>6130</v>
      </c>
      <c r="B6131" t="s">
        <v>6152</v>
      </c>
      <c r="C6131" t="s">
        <v>11195</v>
      </c>
      <c r="D6131">
        <v>-0.54210000000000003</v>
      </c>
      <c r="E6131">
        <v>-0.52490000000000003</v>
      </c>
      <c r="F6131">
        <v>2.0478000000000001</v>
      </c>
      <c r="G6131">
        <v>0.67730000000000001</v>
      </c>
      <c r="H6131">
        <v>-0.1981</v>
      </c>
      <c r="I6131">
        <v>-2.0102000000000002</v>
      </c>
      <c r="J6131">
        <v>3.2128000000000001</v>
      </c>
      <c r="K6131">
        <v>-0.751</v>
      </c>
      <c r="L6131">
        <v>0.2097</v>
      </c>
      <c r="M6131">
        <v>-1.2058</v>
      </c>
      <c r="N6131">
        <v>4.5541</v>
      </c>
      <c r="O6131">
        <v>0.40749999999999997</v>
      </c>
      <c r="P6131">
        <v>0.96550000000000002</v>
      </c>
      <c r="Q6131">
        <v>-9.7500000000000003E-2</v>
      </c>
      <c r="R6131">
        <v>-4.1000000000000002E-2</v>
      </c>
      <c r="S6131">
        <v>6.5199999999999994E-2</v>
      </c>
      <c r="T6131">
        <v>0.81069999999999998</v>
      </c>
      <c r="U6131">
        <v>-0.69769999999999999</v>
      </c>
      <c r="V6131">
        <v>1.2999999999999999E-2</v>
      </c>
      <c r="W6131">
        <v>2.3477999999999999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-1.0597000000000001</v>
      </c>
      <c r="E6132">
        <v>-0.76149999999999995</v>
      </c>
      <c r="F6132">
        <v>-1.9496</v>
      </c>
      <c r="G6132">
        <v>-2.7017000000000002</v>
      </c>
      <c r="H6132">
        <v>-1.3445</v>
      </c>
      <c r="I6132">
        <v>0.81950000000000001</v>
      </c>
      <c r="J6132">
        <v>-2.1800999999999999</v>
      </c>
      <c r="K6132">
        <v>-1.9374</v>
      </c>
      <c r="M6132">
        <v>-0.83579999999999999</v>
      </c>
      <c r="N6132">
        <v>-2.4893999999999998</v>
      </c>
      <c r="O6132">
        <v>-3.2280000000000002</v>
      </c>
      <c r="P6132">
        <v>-1.613</v>
      </c>
      <c r="Q6132">
        <v>1.3483000000000001</v>
      </c>
      <c r="R6132">
        <v>-0.95920000000000005</v>
      </c>
      <c r="S6132">
        <v>-2.6004</v>
      </c>
      <c r="T6132">
        <v>-1.6558999999999999</v>
      </c>
      <c r="U6132">
        <v>0.99299999999999999</v>
      </c>
      <c r="V6132">
        <v>-1.3742000000000001</v>
      </c>
      <c r="W6132">
        <v>-2.573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-0.95950000000000002</v>
      </c>
      <c r="F6133">
        <v>-0.29449999999999998</v>
      </c>
      <c r="G6133">
        <v>-0.34010000000000001</v>
      </c>
      <c r="H6133">
        <v>1.0680000000000001</v>
      </c>
      <c r="J6133">
        <v>-0.84040000000000004</v>
      </c>
      <c r="K6133">
        <v>-0.32500000000000001</v>
      </c>
      <c r="L6133">
        <v>-0.88060000000000005</v>
      </c>
      <c r="M6133">
        <v>-3.0224000000000002</v>
      </c>
      <c r="N6133">
        <v>-1.0727</v>
      </c>
      <c r="O6133">
        <v>-0.97409999999999997</v>
      </c>
      <c r="P6133">
        <v>-1.3249</v>
      </c>
      <c r="Q6133">
        <v>-1.7826</v>
      </c>
      <c r="R6133">
        <v>-1.1587000000000001</v>
      </c>
      <c r="S6133">
        <v>-0.22550000000000001</v>
      </c>
      <c r="T6133">
        <v>-1.1253</v>
      </c>
      <c r="U6133">
        <v>-0.67300000000000004</v>
      </c>
      <c r="V6133">
        <v>-1.0938000000000001</v>
      </c>
      <c r="W6133">
        <v>0.45250000000000001</v>
      </c>
    </row>
    <row r="6134" spans="1:23" x14ac:dyDescent="0.2">
      <c r="A6134">
        <v>6133</v>
      </c>
      <c r="B6134" t="s">
        <v>6155</v>
      </c>
      <c r="C6134" t="s">
        <v>6155</v>
      </c>
      <c r="D6134">
        <v>-0.50419999999999998</v>
      </c>
      <c r="F6134">
        <v>-0.84419999999999995</v>
      </c>
      <c r="G6134">
        <v>-0.2296</v>
      </c>
      <c r="H6134">
        <v>-0.76700000000000002</v>
      </c>
      <c r="I6134">
        <v>-0.91249999999999998</v>
      </c>
      <c r="J6134">
        <v>-0.43059999999999998</v>
      </c>
      <c r="K6134">
        <v>0.21010000000000001</v>
      </c>
      <c r="L6134">
        <v>-0.8478</v>
      </c>
      <c r="M6134">
        <v>-1.6672</v>
      </c>
      <c r="N6134">
        <v>-0.34899999999999998</v>
      </c>
      <c r="O6134">
        <v>0.16320000000000001</v>
      </c>
      <c r="P6134">
        <v>-1.3633</v>
      </c>
      <c r="Q6134">
        <v>-0.82569999999999999</v>
      </c>
      <c r="R6134">
        <v>-0.94169999999999998</v>
      </c>
      <c r="S6134">
        <v>-9.35E-2</v>
      </c>
      <c r="U6134">
        <v>0.25990000000000002</v>
      </c>
      <c r="V6134">
        <v>-1.9153</v>
      </c>
      <c r="W6134">
        <v>-0.1774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-2.9596</v>
      </c>
      <c r="F6135">
        <v>-2.9319000000000002</v>
      </c>
      <c r="G6135">
        <v>-2.4712000000000001</v>
      </c>
      <c r="H6135">
        <v>1.0629999999999999</v>
      </c>
      <c r="J6135">
        <v>-2.9167000000000001</v>
      </c>
      <c r="K6135">
        <v>-2.5186000000000002</v>
      </c>
      <c r="L6135">
        <v>-2.9598</v>
      </c>
      <c r="M6135">
        <v>-3.0438000000000001</v>
      </c>
      <c r="N6135">
        <v>1.1507000000000001</v>
      </c>
      <c r="O6135">
        <v>-2.6654</v>
      </c>
      <c r="P6135">
        <v>-1.32E-2</v>
      </c>
      <c r="Q6135">
        <v>3.1934</v>
      </c>
      <c r="R6135">
        <v>1.8614999999999999</v>
      </c>
      <c r="S6135">
        <v>3.4373</v>
      </c>
      <c r="T6135">
        <v>2.9700000000000001E-2</v>
      </c>
      <c r="U6135">
        <v>2.8679000000000001</v>
      </c>
      <c r="V6135">
        <v>4.3197000000000001</v>
      </c>
      <c r="W6135">
        <v>2.9274</v>
      </c>
    </row>
    <row r="6136" spans="1:23" x14ac:dyDescent="0.2">
      <c r="A6136">
        <v>6135</v>
      </c>
      <c r="B6136" t="s">
        <v>6157</v>
      </c>
      <c r="C6136" t="s">
        <v>6157</v>
      </c>
      <c r="D6136">
        <v>-7.1999999999999998E-3</v>
      </c>
      <c r="F6136">
        <v>-0.29870000000000002</v>
      </c>
      <c r="G6136">
        <v>0.2944</v>
      </c>
      <c r="H6136">
        <v>-1.0135000000000001</v>
      </c>
      <c r="I6136">
        <v>-1.1134999999999999</v>
      </c>
      <c r="J6136">
        <v>0.14130000000000001</v>
      </c>
      <c r="K6136">
        <v>1.0924</v>
      </c>
      <c r="L6136">
        <v>0.36899999999999999</v>
      </c>
      <c r="M6136">
        <v>2.9723000000000002</v>
      </c>
      <c r="N6136">
        <v>-0.17119999999999999</v>
      </c>
      <c r="O6136">
        <v>0.49080000000000001</v>
      </c>
      <c r="P6136">
        <v>-0.152</v>
      </c>
      <c r="Q6136">
        <v>1.1579999999999999</v>
      </c>
      <c r="R6136">
        <v>0.33860000000000001</v>
      </c>
      <c r="S6136">
        <v>-1.1034999999999999</v>
      </c>
      <c r="U6136">
        <v>0.98529999999999995</v>
      </c>
      <c r="V6136">
        <v>0.98799999999999999</v>
      </c>
      <c r="W6136">
        <v>-0.13700000000000001</v>
      </c>
    </row>
    <row r="6137" spans="1:23" x14ac:dyDescent="0.2">
      <c r="A6137">
        <v>6136</v>
      </c>
      <c r="B6137" t="s">
        <v>6158</v>
      </c>
      <c r="C6137" t="s">
        <v>11197</v>
      </c>
      <c r="E6137">
        <v>0.61770000000000003</v>
      </c>
      <c r="F6137">
        <v>0.28050000000000003</v>
      </c>
      <c r="G6137">
        <v>0.82450000000000001</v>
      </c>
      <c r="H6137">
        <v>0.35270000000000001</v>
      </c>
      <c r="I6137">
        <v>5.4699999999999999E-2</v>
      </c>
      <c r="J6137">
        <v>0.36570000000000003</v>
      </c>
      <c r="K6137">
        <v>0.54820000000000002</v>
      </c>
      <c r="M6137">
        <v>1.5849</v>
      </c>
      <c r="N6137">
        <v>0.22359999999999999</v>
      </c>
      <c r="O6137">
        <v>0.51680000000000004</v>
      </c>
      <c r="P6137">
        <v>0.87729999999999997</v>
      </c>
      <c r="Q6137">
        <v>0.59109999999999996</v>
      </c>
      <c r="R6137">
        <v>0.63829999999999998</v>
      </c>
      <c r="S6137">
        <v>0.70930000000000004</v>
      </c>
      <c r="T6137">
        <v>0.71020000000000005</v>
      </c>
      <c r="U6137">
        <v>0.59989999999999999</v>
      </c>
      <c r="V6137">
        <v>-0.53959999999999997</v>
      </c>
      <c r="W6137">
        <v>-6.9699999999999998E-2</v>
      </c>
    </row>
    <row r="6138" spans="1:23" x14ac:dyDescent="0.2">
      <c r="A6138">
        <v>6137</v>
      </c>
      <c r="B6138" t="s">
        <v>6159</v>
      </c>
      <c r="C6138" t="s">
        <v>11198</v>
      </c>
      <c r="D6138">
        <v>0.1633</v>
      </c>
      <c r="E6138">
        <v>-1.1948000000000001</v>
      </c>
      <c r="F6138">
        <v>-0.92600000000000005</v>
      </c>
      <c r="G6138">
        <v>0.37290000000000001</v>
      </c>
      <c r="H6138">
        <v>-8.6300000000000002E-2</v>
      </c>
      <c r="I6138">
        <v>-0.53239999999999998</v>
      </c>
      <c r="J6138">
        <v>-0.46679999999999999</v>
      </c>
      <c r="K6138">
        <v>0.38250000000000001</v>
      </c>
      <c r="L6138">
        <v>0.14349999999999999</v>
      </c>
      <c r="M6138">
        <v>-0.62439999999999996</v>
      </c>
      <c r="N6138">
        <v>0.22289999999999999</v>
      </c>
      <c r="O6138">
        <v>-0.16350000000000001</v>
      </c>
      <c r="P6138">
        <v>0.48549999999999999</v>
      </c>
      <c r="Q6138">
        <v>-1.4101999999999999</v>
      </c>
      <c r="S6138">
        <v>-0.35560000000000003</v>
      </c>
      <c r="T6138">
        <v>4.41E-2</v>
      </c>
      <c r="U6138">
        <v>-0.4975</v>
      </c>
      <c r="V6138">
        <v>0.3674</v>
      </c>
      <c r="W6138">
        <v>0.64529999999999998</v>
      </c>
    </row>
    <row r="6139" spans="1:23" x14ac:dyDescent="0.2">
      <c r="A6139">
        <v>6138</v>
      </c>
      <c r="B6139" s="3" t="s">
        <v>6160</v>
      </c>
      <c r="C6139" s="2" t="s">
        <v>11241</v>
      </c>
      <c r="E6139">
        <v>-0.92689999999999995</v>
      </c>
      <c r="F6139">
        <v>-0.76249999999999996</v>
      </c>
      <c r="G6139">
        <v>-9.69E-2</v>
      </c>
      <c r="H6139">
        <v>-0.6643</v>
      </c>
      <c r="I6139">
        <v>-0.88859999999999995</v>
      </c>
      <c r="J6139">
        <v>-0.28210000000000002</v>
      </c>
      <c r="K6139">
        <v>-0.39910000000000001</v>
      </c>
      <c r="M6139">
        <v>-1.1713</v>
      </c>
      <c r="N6139">
        <v>-0.30159999999999998</v>
      </c>
      <c r="O6139">
        <v>-0.32369999999999999</v>
      </c>
      <c r="P6139">
        <v>0.81089999999999995</v>
      </c>
      <c r="Q6139">
        <v>-0.62209999999999999</v>
      </c>
      <c r="R6139">
        <v>-0.46089999999999998</v>
      </c>
      <c r="S6139">
        <v>5.3699999999999998E-2</v>
      </c>
      <c r="T6139">
        <v>0.1308</v>
      </c>
      <c r="U6139">
        <v>-0.52729999999999999</v>
      </c>
      <c r="V6139">
        <v>-0.36670000000000003</v>
      </c>
      <c r="W6139">
        <v>5.9400000000000001E-2</v>
      </c>
    </row>
    <row r="6140" spans="1:23" x14ac:dyDescent="0.2">
      <c r="A6140">
        <v>6139</v>
      </c>
      <c r="B6140" t="s">
        <v>6161</v>
      </c>
      <c r="C6140" t="s">
        <v>11199</v>
      </c>
      <c r="D6140">
        <v>-0.65200000000000002</v>
      </c>
      <c r="E6140">
        <v>-1.2423999999999999</v>
      </c>
      <c r="F6140">
        <v>-0.66969999999999996</v>
      </c>
      <c r="G6140">
        <v>-0.34570000000000001</v>
      </c>
      <c r="H6140">
        <v>-0.99880000000000002</v>
      </c>
      <c r="I6140">
        <v>-1.5988</v>
      </c>
      <c r="J6140">
        <v>-0.70599999999999996</v>
      </c>
      <c r="K6140">
        <v>-0.1216</v>
      </c>
      <c r="L6140">
        <v>-0.9345</v>
      </c>
      <c r="M6140">
        <v>-0.9224</v>
      </c>
      <c r="N6140">
        <v>1.0911</v>
      </c>
      <c r="O6140">
        <v>-0.50149999999999995</v>
      </c>
      <c r="P6140">
        <v>0.83389999999999997</v>
      </c>
      <c r="Q6140">
        <v>0.2392</v>
      </c>
      <c r="S6140">
        <v>0.38329999999999997</v>
      </c>
      <c r="T6140">
        <v>0.27960000000000002</v>
      </c>
      <c r="U6140">
        <v>2.0566</v>
      </c>
      <c r="V6140">
        <v>0.99480000000000002</v>
      </c>
      <c r="W6140">
        <v>2.2119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0.14630000000000001</v>
      </c>
      <c r="F6141">
        <v>0.84399999999999997</v>
      </c>
      <c r="G6141">
        <v>9.3899999999999997E-2</v>
      </c>
      <c r="H6141">
        <v>-1.6934</v>
      </c>
      <c r="I6141">
        <v>-2.2923</v>
      </c>
      <c r="J6141">
        <v>0.65539999999999998</v>
      </c>
      <c r="K6141">
        <v>0.57589999999999997</v>
      </c>
      <c r="L6141">
        <v>-0.54139999999999999</v>
      </c>
      <c r="M6141">
        <v>0.50690000000000002</v>
      </c>
      <c r="N6141">
        <v>0.32419999999999999</v>
      </c>
      <c r="O6141">
        <v>-0.628</v>
      </c>
      <c r="P6141">
        <v>-3.8699999999999998E-2</v>
      </c>
      <c r="Q6141">
        <v>-1.1041000000000001</v>
      </c>
      <c r="R6141">
        <v>-0.69520000000000004</v>
      </c>
      <c r="S6141">
        <v>-0.79749999999999999</v>
      </c>
      <c r="T6141">
        <v>8.2000000000000007E-3</v>
      </c>
      <c r="U6141">
        <v>8.5999999999999993E-2</v>
      </c>
      <c r="V6141">
        <v>-0.48620000000000002</v>
      </c>
      <c r="W6141">
        <v>0.66979999999999995</v>
      </c>
    </row>
    <row r="6142" spans="1:23" x14ac:dyDescent="0.2">
      <c r="A6142">
        <v>6141</v>
      </c>
      <c r="B6142" t="s">
        <v>6163</v>
      </c>
      <c r="C6142" t="s">
        <v>11201</v>
      </c>
      <c r="D6142">
        <v>-2.0682</v>
      </c>
      <c r="E6142">
        <v>0.49740000000000001</v>
      </c>
      <c r="F6142">
        <v>-3.4998999999999998</v>
      </c>
      <c r="G6142">
        <v>0.1784</v>
      </c>
      <c r="H6142">
        <v>-0.34720000000000001</v>
      </c>
      <c r="I6142">
        <v>-1.9903</v>
      </c>
      <c r="J6142">
        <v>-2.2774999999999999</v>
      </c>
      <c r="K6142">
        <v>-1.6933</v>
      </c>
      <c r="L6142">
        <v>0.90449999999999997</v>
      </c>
      <c r="M6142">
        <v>-1.4664999999999999</v>
      </c>
      <c r="N6142">
        <v>1.7158</v>
      </c>
      <c r="O6142">
        <v>1.5667</v>
      </c>
      <c r="P6142">
        <v>0.38940000000000002</v>
      </c>
      <c r="Q6142">
        <v>3.7025000000000001</v>
      </c>
      <c r="R6142">
        <v>-2.0739000000000001</v>
      </c>
      <c r="S6142">
        <v>-0.16500000000000001</v>
      </c>
      <c r="T6142">
        <v>-0.47789999999999999</v>
      </c>
      <c r="U6142">
        <v>2.9653</v>
      </c>
      <c r="V6142">
        <v>2.3733</v>
      </c>
      <c r="W6142">
        <v>2.0375000000000001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-1.0563</v>
      </c>
      <c r="F6143">
        <v>-4.4709000000000003</v>
      </c>
      <c r="G6143">
        <v>-1.0720000000000001</v>
      </c>
      <c r="H6143">
        <v>-0.34739999999999999</v>
      </c>
      <c r="I6143">
        <v>0.6391</v>
      </c>
      <c r="J6143">
        <v>-3.0007000000000001</v>
      </c>
      <c r="K6143">
        <v>-1.1566000000000001</v>
      </c>
      <c r="L6143">
        <v>1.54E-2</v>
      </c>
      <c r="M6143">
        <v>-1.4471000000000001</v>
      </c>
      <c r="N6143">
        <v>0.62070000000000003</v>
      </c>
      <c r="O6143">
        <v>0.65339999999999998</v>
      </c>
      <c r="P6143">
        <v>1.5168999999999999</v>
      </c>
      <c r="Q6143">
        <v>2.2395</v>
      </c>
      <c r="R6143">
        <v>1.4381999999999999</v>
      </c>
      <c r="S6143">
        <v>1.1516999999999999</v>
      </c>
      <c r="T6143">
        <v>-0.36380000000000001</v>
      </c>
      <c r="U6143">
        <v>1.3163</v>
      </c>
      <c r="V6143">
        <v>2.6732</v>
      </c>
      <c r="W6143">
        <v>1.6087</v>
      </c>
    </row>
    <row r="6144" spans="1:23" x14ac:dyDescent="0.2">
      <c r="A6144">
        <v>6143</v>
      </c>
      <c r="B6144" t="s">
        <v>6165</v>
      </c>
      <c r="C6144" t="s">
        <v>11203</v>
      </c>
      <c r="D6144">
        <v>-4.6276999999999999</v>
      </c>
      <c r="E6144">
        <v>8.7599999999999997E-2</v>
      </c>
      <c r="F6144">
        <v>-2.3327</v>
      </c>
      <c r="G6144">
        <v>0.53820000000000001</v>
      </c>
      <c r="H6144">
        <v>0.71950000000000003</v>
      </c>
      <c r="I6144">
        <v>-1.3512</v>
      </c>
      <c r="J6144">
        <v>-2.5657000000000001</v>
      </c>
      <c r="K6144">
        <v>-1.1279999999999999</v>
      </c>
      <c r="L6144">
        <v>-0.3286</v>
      </c>
      <c r="M6144">
        <v>1.3956</v>
      </c>
      <c r="N6144">
        <v>3.2679999999999998</v>
      </c>
      <c r="O6144">
        <v>1.0262</v>
      </c>
      <c r="P6144">
        <v>0.6784</v>
      </c>
      <c r="Q6144">
        <v>2.1536</v>
      </c>
      <c r="R6144">
        <v>3.69</v>
      </c>
      <c r="S6144">
        <v>0.37780000000000002</v>
      </c>
      <c r="T6144">
        <v>0.33169999999999999</v>
      </c>
      <c r="U6144">
        <v>5.0453999999999999</v>
      </c>
      <c r="V6144">
        <v>2.6042999999999998</v>
      </c>
      <c r="W6144">
        <v>1.4235</v>
      </c>
    </row>
    <row r="6145" spans="1:23" x14ac:dyDescent="0.2">
      <c r="A6145">
        <v>6144</v>
      </c>
      <c r="B6145" t="s">
        <v>6166</v>
      </c>
      <c r="C6145" t="s">
        <v>11204</v>
      </c>
      <c r="E6145">
        <v>-0.27479999999999999</v>
      </c>
      <c r="F6145">
        <v>1.2191000000000001</v>
      </c>
      <c r="G6145">
        <v>0.505</v>
      </c>
      <c r="H6145">
        <v>-8.0199999999999994E-2</v>
      </c>
      <c r="I6145">
        <v>-0.59289999999999998</v>
      </c>
      <c r="J6145">
        <v>1.0569</v>
      </c>
      <c r="K6145">
        <v>9.5500000000000002E-2</v>
      </c>
      <c r="L6145">
        <v>0.77170000000000005</v>
      </c>
      <c r="M6145">
        <v>-0.78349999999999997</v>
      </c>
      <c r="N6145">
        <v>0.95350000000000001</v>
      </c>
      <c r="O6145">
        <v>0.61890000000000001</v>
      </c>
      <c r="P6145">
        <v>1.0419</v>
      </c>
      <c r="Q6145">
        <v>-0.36520000000000002</v>
      </c>
      <c r="S6145">
        <v>0.15140000000000001</v>
      </c>
      <c r="T6145">
        <v>1.4855</v>
      </c>
      <c r="U6145">
        <v>0.39140000000000003</v>
      </c>
      <c r="V6145">
        <v>1.0224</v>
      </c>
      <c r="W6145">
        <v>1.6478999999999999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0.68289999999999995</v>
      </c>
      <c r="E6146">
        <v>-0.34449999999999997</v>
      </c>
      <c r="F6146">
        <v>0.61909999999999998</v>
      </c>
      <c r="G6146">
        <v>0.37380000000000002</v>
      </c>
      <c r="H6146">
        <v>0.47699999999999998</v>
      </c>
      <c r="I6146">
        <v>2.2100000000000002E-2</v>
      </c>
      <c r="J6146">
        <v>5.9799999999999999E-2</v>
      </c>
      <c r="K6146">
        <v>-0.12970000000000001</v>
      </c>
      <c r="L6146">
        <v>0.32029999999999997</v>
      </c>
      <c r="M6146">
        <v>0.41560000000000002</v>
      </c>
      <c r="N6146">
        <v>0.62609999999999999</v>
      </c>
      <c r="O6146">
        <v>-7.8299999999999995E-2</v>
      </c>
      <c r="P6146">
        <v>0.44500000000000001</v>
      </c>
      <c r="Q6146">
        <v>-0.1142</v>
      </c>
      <c r="R6146">
        <v>0.89</v>
      </c>
      <c r="S6146">
        <v>-0.66410000000000002</v>
      </c>
      <c r="T6146">
        <v>1.0810999999999999</v>
      </c>
      <c r="U6146">
        <v>-0.12839999999999999</v>
      </c>
      <c r="V6146">
        <v>-1.5100000000000001E-2</v>
      </c>
      <c r="W6146">
        <v>0.49990000000000001</v>
      </c>
    </row>
    <row r="6147" spans="1:23" x14ac:dyDescent="0.2">
      <c r="A6147">
        <v>6146</v>
      </c>
      <c r="B6147" t="s">
        <v>6168</v>
      </c>
      <c r="C6147" t="s">
        <v>11206</v>
      </c>
      <c r="E6147">
        <v>-0.43730000000000002</v>
      </c>
      <c r="F6147">
        <v>0.16600000000000001</v>
      </c>
      <c r="G6147">
        <v>-0.2021</v>
      </c>
      <c r="H6147">
        <v>-0.13059999999999999</v>
      </c>
      <c r="I6147">
        <v>-0.61109999999999998</v>
      </c>
      <c r="J6147">
        <v>0.19739999999999999</v>
      </c>
      <c r="K6147">
        <v>3.4099999999999998E-2</v>
      </c>
      <c r="L6147">
        <v>0.2419</v>
      </c>
      <c r="M6147">
        <v>-0.21079999999999999</v>
      </c>
      <c r="N6147">
        <v>0.35370000000000001</v>
      </c>
      <c r="O6147">
        <v>0.1605</v>
      </c>
      <c r="P6147">
        <v>0.30270000000000002</v>
      </c>
      <c r="Q6147">
        <v>1.2524999999999999</v>
      </c>
      <c r="S6147">
        <v>0.48499999999999999</v>
      </c>
      <c r="T6147">
        <v>0.26269999999999999</v>
      </c>
      <c r="U6147">
        <v>0.3196</v>
      </c>
      <c r="V6147">
        <v>-1.0178</v>
      </c>
      <c r="W6147">
        <v>1.1695</v>
      </c>
    </row>
    <row r="6148" spans="1:23" x14ac:dyDescent="0.2">
      <c r="A6148">
        <v>6147</v>
      </c>
      <c r="B6148" t="s">
        <v>6169</v>
      </c>
      <c r="C6148" t="s">
        <v>11207</v>
      </c>
      <c r="D6148">
        <v>-0.64470000000000005</v>
      </c>
      <c r="E6148">
        <v>-1.8787</v>
      </c>
      <c r="F6148">
        <v>-0.29820000000000002</v>
      </c>
      <c r="G6148">
        <v>-0.72660000000000002</v>
      </c>
      <c r="H6148">
        <v>-0.88319999999999999</v>
      </c>
      <c r="I6148">
        <v>-3.2873999999999999</v>
      </c>
      <c r="J6148">
        <v>-1.2376</v>
      </c>
      <c r="K6148">
        <v>-0.65980000000000005</v>
      </c>
      <c r="L6148">
        <v>-0.67179999999999995</v>
      </c>
      <c r="M6148">
        <v>-2.5636000000000001</v>
      </c>
      <c r="N6148">
        <v>-0.3962</v>
      </c>
      <c r="O6148">
        <v>-0.4824</v>
      </c>
      <c r="P6148">
        <v>0.2621</v>
      </c>
      <c r="Q6148">
        <v>-0.10829999999999999</v>
      </c>
      <c r="R6148">
        <v>-0.88419999999999999</v>
      </c>
      <c r="S6148">
        <v>0.59160000000000001</v>
      </c>
      <c r="T6148">
        <v>0.56169999999999998</v>
      </c>
      <c r="U6148">
        <v>-1.7629999999999999</v>
      </c>
      <c r="V6148">
        <v>-0.47289999999999999</v>
      </c>
      <c r="W6148">
        <v>0.75460000000000005</v>
      </c>
    </row>
    <row r="6149" spans="1:23" x14ac:dyDescent="0.2">
      <c r="A6149">
        <v>6148</v>
      </c>
      <c r="B6149" t="s">
        <v>6170</v>
      </c>
      <c r="C6149" t="s">
        <v>11208</v>
      </c>
      <c r="D6149">
        <v>1.2381</v>
      </c>
      <c r="E6149">
        <v>0.69450000000000001</v>
      </c>
      <c r="F6149">
        <v>1.5936999999999999</v>
      </c>
      <c r="G6149">
        <v>2.3087</v>
      </c>
      <c r="H6149">
        <v>0.30520000000000003</v>
      </c>
      <c r="I6149">
        <v>-1.0026999999999999</v>
      </c>
      <c r="J6149">
        <v>1.7278</v>
      </c>
      <c r="K6149">
        <v>1.2890999999999999</v>
      </c>
      <c r="L6149">
        <v>1.0755999999999999</v>
      </c>
      <c r="M6149">
        <v>0.27050000000000002</v>
      </c>
      <c r="N6149">
        <v>1.7766</v>
      </c>
      <c r="O6149">
        <v>1.5783</v>
      </c>
      <c r="P6149">
        <v>-0.30930000000000002</v>
      </c>
      <c r="Q6149">
        <v>-1.1156999999999999</v>
      </c>
      <c r="R6149">
        <v>-2.1511</v>
      </c>
      <c r="S6149">
        <v>1.9988999999999999</v>
      </c>
      <c r="T6149">
        <v>-1.3734</v>
      </c>
      <c r="U6149">
        <v>-0.23880000000000001</v>
      </c>
      <c r="V6149">
        <v>0.29680000000000001</v>
      </c>
      <c r="W6149">
        <v>1.7783</v>
      </c>
    </row>
    <row r="6150" spans="1:23" x14ac:dyDescent="0.2">
      <c r="A6150">
        <v>6149</v>
      </c>
      <c r="B6150" t="s">
        <v>6171</v>
      </c>
      <c r="C6150" t="s">
        <v>11209</v>
      </c>
      <c r="D6150">
        <v>-1.0696000000000001</v>
      </c>
      <c r="E6150">
        <v>0.995</v>
      </c>
      <c r="F6150">
        <v>0.36809999999999998</v>
      </c>
      <c r="G6150">
        <v>0.6512</v>
      </c>
      <c r="H6150">
        <v>0.22009999999999999</v>
      </c>
      <c r="I6150">
        <v>0.90110000000000001</v>
      </c>
      <c r="J6150">
        <v>2.3769</v>
      </c>
      <c r="K6150">
        <v>-0.32429999999999998</v>
      </c>
      <c r="L6150">
        <v>0.57820000000000005</v>
      </c>
      <c r="M6150">
        <v>0.48230000000000001</v>
      </c>
      <c r="N6150">
        <v>2.6917</v>
      </c>
      <c r="O6150">
        <v>-0.31019999999999998</v>
      </c>
      <c r="P6150">
        <v>0.56369999999999998</v>
      </c>
      <c r="Q6150">
        <v>5.8200000000000002E-2</v>
      </c>
      <c r="R6150">
        <v>-2.1597</v>
      </c>
      <c r="S6150">
        <v>0.59260000000000002</v>
      </c>
      <c r="T6150">
        <v>-0.79369999999999996</v>
      </c>
      <c r="U6150">
        <v>0.16339999999999999</v>
      </c>
      <c r="V6150">
        <v>-0.25679999999999997</v>
      </c>
      <c r="W6150">
        <v>1.1012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-0.53839999999999999</v>
      </c>
      <c r="E6151">
        <v>1.5489999999999999</v>
      </c>
      <c r="F6151">
        <v>0.47510000000000002</v>
      </c>
      <c r="G6151">
        <v>-5.1799999999999999E-2</v>
      </c>
      <c r="H6151">
        <v>-0.35020000000000001</v>
      </c>
      <c r="I6151">
        <v>0.16850000000000001</v>
      </c>
      <c r="J6151">
        <v>5.67E-2</v>
      </c>
      <c r="K6151">
        <v>0.23100000000000001</v>
      </c>
      <c r="L6151">
        <v>-0.32279999999999998</v>
      </c>
      <c r="M6151">
        <v>1.2141999999999999</v>
      </c>
      <c r="N6151">
        <v>8.7599999999999997E-2</v>
      </c>
      <c r="O6151">
        <v>0.48920000000000002</v>
      </c>
      <c r="P6151">
        <v>0.94479999999999997</v>
      </c>
      <c r="Q6151">
        <v>1.3673999999999999</v>
      </c>
      <c r="R6151">
        <v>1.8874</v>
      </c>
      <c r="S6151">
        <v>2.3456999999999999</v>
      </c>
      <c r="T6151">
        <v>-0.90590000000000004</v>
      </c>
      <c r="U6151">
        <v>2.895</v>
      </c>
      <c r="V6151">
        <v>2.7917000000000001</v>
      </c>
      <c r="W6151">
        <v>1.2354000000000001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0.1497</v>
      </c>
      <c r="E6152">
        <v>3.1300000000000001E-2</v>
      </c>
      <c r="F6152">
        <v>-0.89029999999999998</v>
      </c>
      <c r="G6152">
        <v>-2.9000000000000001E-2</v>
      </c>
      <c r="H6152">
        <v>-0.97030000000000005</v>
      </c>
      <c r="I6152">
        <v>-1.2564</v>
      </c>
      <c r="J6152">
        <v>0.52090000000000003</v>
      </c>
      <c r="K6152">
        <v>8.3299999999999999E-2</v>
      </c>
      <c r="L6152">
        <v>-0.57050000000000001</v>
      </c>
      <c r="M6152">
        <v>1.0882000000000001</v>
      </c>
      <c r="N6152">
        <v>1.0488999999999999</v>
      </c>
      <c r="O6152">
        <v>0.37040000000000001</v>
      </c>
      <c r="P6152">
        <v>-0.74019999999999997</v>
      </c>
      <c r="Q6152">
        <v>1.1149</v>
      </c>
      <c r="R6152">
        <v>0.4476</v>
      </c>
      <c r="S6152">
        <v>0.74680000000000002</v>
      </c>
      <c r="T6152">
        <v>-0.79039999999999999</v>
      </c>
      <c r="U6152">
        <v>1.6194999999999999</v>
      </c>
      <c r="V6152">
        <v>1.1087</v>
      </c>
      <c r="W6152">
        <v>0.69159999999999999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1.7230000000000001</v>
      </c>
      <c r="E6153">
        <v>1.2552000000000001</v>
      </c>
      <c r="F6153">
        <v>1.2214</v>
      </c>
      <c r="G6153">
        <v>2.0754000000000001</v>
      </c>
      <c r="H6153">
        <v>0.32669999999999999</v>
      </c>
      <c r="I6153">
        <v>1.3121</v>
      </c>
      <c r="J6153">
        <v>2.8700999999999999</v>
      </c>
      <c r="K6153">
        <v>1.38</v>
      </c>
      <c r="L6153">
        <v>2.8327</v>
      </c>
      <c r="M6153">
        <v>3.7208000000000001</v>
      </c>
      <c r="N6153">
        <v>4.3777999999999997</v>
      </c>
      <c r="O6153">
        <v>3.7355</v>
      </c>
      <c r="P6153">
        <v>1.7982</v>
      </c>
      <c r="Q6153">
        <v>2.5399999999999999E-2</v>
      </c>
      <c r="S6153">
        <v>0.35720000000000002</v>
      </c>
      <c r="T6153">
        <v>0.52610000000000001</v>
      </c>
      <c r="U6153">
        <v>-0.29849999999999999</v>
      </c>
      <c r="V6153">
        <v>0.4385</v>
      </c>
      <c r="W6153">
        <v>-3.5999999999999997E-2</v>
      </c>
    </row>
    <row r="6154" spans="1:23" x14ac:dyDescent="0.2">
      <c r="A6154">
        <v>6153</v>
      </c>
      <c r="B6154" t="s">
        <v>6175</v>
      </c>
      <c r="C6154" t="s">
        <v>11213</v>
      </c>
      <c r="D6154">
        <v>0.33179999999999998</v>
      </c>
      <c r="E6154">
        <v>-0.3659</v>
      </c>
      <c r="F6154">
        <v>0.29310000000000003</v>
      </c>
      <c r="G6154">
        <v>0.39240000000000003</v>
      </c>
      <c r="H6154">
        <v>0.14879999999999999</v>
      </c>
      <c r="I6154">
        <v>1.32E-2</v>
      </c>
      <c r="J6154">
        <v>-0.60089999999999999</v>
      </c>
      <c r="K6154">
        <v>-1.2753000000000001</v>
      </c>
      <c r="L6154">
        <v>0.48670000000000002</v>
      </c>
      <c r="M6154">
        <v>0.30620000000000003</v>
      </c>
      <c r="N6154">
        <v>-0.2213</v>
      </c>
      <c r="O6154">
        <v>0.29770000000000002</v>
      </c>
      <c r="P6154">
        <v>0.15140000000000001</v>
      </c>
      <c r="Q6154">
        <v>-0.42080000000000001</v>
      </c>
      <c r="S6154">
        <v>0.1191</v>
      </c>
      <c r="T6154">
        <v>0.56610000000000005</v>
      </c>
      <c r="U6154">
        <v>0.25669999999999998</v>
      </c>
      <c r="W6154">
        <v>-0.19159999999999999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0.32700000000000001</v>
      </c>
      <c r="E6155">
        <v>-0.2361</v>
      </c>
      <c r="F6155">
        <v>-0.58189999999999997</v>
      </c>
      <c r="G6155">
        <v>0.72929999999999995</v>
      </c>
      <c r="H6155">
        <v>0.27889999999999998</v>
      </c>
      <c r="I6155">
        <v>-0.67449999999999999</v>
      </c>
      <c r="J6155">
        <v>-0.41089999999999999</v>
      </c>
      <c r="K6155">
        <v>-3.4299999999999997E-2</v>
      </c>
      <c r="L6155">
        <v>0.62050000000000005</v>
      </c>
      <c r="M6155">
        <v>-1.5104</v>
      </c>
      <c r="N6155">
        <v>-0.59830000000000005</v>
      </c>
      <c r="O6155">
        <v>1.4168000000000001</v>
      </c>
      <c r="P6155">
        <v>0.36940000000000001</v>
      </c>
      <c r="Q6155">
        <v>-0.94130000000000003</v>
      </c>
      <c r="S6155">
        <v>-0.68820000000000003</v>
      </c>
      <c r="T6155">
        <v>-9.6699999999999994E-2</v>
      </c>
      <c r="U6155">
        <v>-1.3071999999999999</v>
      </c>
      <c r="V6155">
        <v>-0.95430000000000004</v>
      </c>
      <c r="W6155">
        <v>-0.5766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-0.31109999999999999</v>
      </c>
      <c r="E6156">
        <v>-0.35870000000000002</v>
      </c>
      <c r="F6156">
        <v>-0.53510000000000002</v>
      </c>
      <c r="G6156">
        <v>-0.2082</v>
      </c>
      <c r="I6156">
        <v>-0.25290000000000001</v>
      </c>
      <c r="J6156">
        <v>-0.46889999999999998</v>
      </c>
      <c r="K6156">
        <v>-0.91769999999999996</v>
      </c>
      <c r="L6156">
        <v>-0.24360000000000001</v>
      </c>
      <c r="M6156">
        <v>0.26989999999999997</v>
      </c>
      <c r="N6156">
        <v>-0.22090000000000001</v>
      </c>
      <c r="P6156">
        <v>1.1140000000000001</v>
      </c>
      <c r="Q6156">
        <v>3.78E-2</v>
      </c>
      <c r="S6156">
        <v>-1.0229999999999999</v>
      </c>
      <c r="T6156">
        <v>0.59730000000000005</v>
      </c>
      <c r="U6156">
        <v>0.50060000000000004</v>
      </c>
      <c r="W6156">
        <v>0.32400000000000001</v>
      </c>
    </row>
    <row r="6157" spans="1:23" x14ac:dyDescent="0.2">
      <c r="A6157">
        <v>6156</v>
      </c>
      <c r="B6157" t="s">
        <v>6178</v>
      </c>
      <c r="C6157" t="s">
        <v>11215</v>
      </c>
      <c r="D6157">
        <v>-0.2324</v>
      </c>
      <c r="E6157">
        <v>1.8983000000000001</v>
      </c>
      <c r="F6157">
        <v>-2.29E-2</v>
      </c>
      <c r="G6157">
        <v>0.65580000000000005</v>
      </c>
      <c r="H6157">
        <v>-0.1178</v>
      </c>
      <c r="I6157">
        <v>1.2558</v>
      </c>
      <c r="J6157">
        <v>0.42730000000000001</v>
      </c>
      <c r="K6157">
        <v>0.28860000000000002</v>
      </c>
      <c r="L6157">
        <v>0.46879999999999999</v>
      </c>
      <c r="M6157">
        <v>0.96130000000000004</v>
      </c>
      <c r="N6157">
        <v>0.15790000000000001</v>
      </c>
      <c r="O6157">
        <v>0.74129999999999996</v>
      </c>
      <c r="P6157">
        <v>-1.2696000000000001</v>
      </c>
      <c r="Q6157">
        <v>0.50380000000000003</v>
      </c>
      <c r="R6157">
        <v>0.2954</v>
      </c>
      <c r="S6157">
        <v>6.2300000000000001E-2</v>
      </c>
      <c r="U6157">
        <v>0.76749999999999996</v>
      </c>
      <c r="V6157">
        <v>-1.1301000000000001</v>
      </c>
      <c r="W6157">
        <v>-2.6200000000000001E-2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-0.9264</v>
      </c>
      <c r="E6158">
        <v>0.4163</v>
      </c>
      <c r="F6158">
        <v>-0.36919999999999997</v>
      </c>
      <c r="G6158">
        <v>-0.87519999999999998</v>
      </c>
      <c r="H6158">
        <v>-5.62E-2</v>
      </c>
      <c r="I6158">
        <v>-5.8400000000000001E-2</v>
      </c>
      <c r="J6158">
        <v>-0.94040000000000001</v>
      </c>
      <c r="K6158">
        <v>-1.1275999999999999</v>
      </c>
      <c r="L6158">
        <v>-1.4338</v>
      </c>
      <c r="M6158">
        <v>5.8200000000000002E-2</v>
      </c>
      <c r="N6158">
        <v>-1.1496</v>
      </c>
      <c r="O6158">
        <v>-1.9555</v>
      </c>
      <c r="P6158">
        <v>-0.71120000000000005</v>
      </c>
      <c r="Q6158">
        <v>0.80640000000000001</v>
      </c>
      <c r="R6158">
        <v>2.8130999999999999</v>
      </c>
      <c r="S6158">
        <v>1.1185</v>
      </c>
      <c r="T6158">
        <v>-1.1797</v>
      </c>
      <c r="U6158">
        <v>0.83640000000000003</v>
      </c>
      <c r="V6158">
        <v>1.2650999999999999</v>
      </c>
      <c r="W6158">
        <v>-0.1525</v>
      </c>
    </row>
    <row r="6159" spans="1:23" x14ac:dyDescent="0.2">
      <c r="A6159">
        <v>6158</v>
      </c>
      <c r="B6159" t="s">
        <v>6180</v>
      </c>
      <c r="C6159" t="s">
        <v>11216</v>
      </c>
      <c r="D6159">
        <v>-0.17630000000000001</v>
      </c>
      <c r="E6159">
        <v>0.69350000000000001</v>
      </c>
      <c r="F6159">
        <v>-0.71689999999999998</v>
      </c>
      <c r="G6159">
        <v>-0.19270000000000001</v>
      </c>
      <c r="H6159">
        <v>0.36099999999999999</v>
      </c>
      <c r="I6159">
        <v>-3.0300000000000001E-2</v>
      </c>
      <c r="J6159">
        <v>-0.52180000000000004</v>
      </c>
      <c r="K6159">
        <v>-0.92649999999999999</v>
      </c>
      <c r="L6159">
        <v>2.7799999999999998E-2</v>
      </c>
      <c r="M6159">
        <v>-8.6E-3</v>
      </c>
      <c r="N6159">
        <v>-0.81879999999999997</v>
      </c>
      <c r="O6159">
        <v>-0.34660000000000002</v>
      </c>
      <c r="P6159">
        <v>0.61460000000000004</v>
      </c>
      <c r="Q6159">
        <v>5.0900000000000001E-2</v>
      </c>
      <c r="R6159">
        <v>0.54379999999999995</v>
      </c>
      <c r="S6159">
        <v>0.4037</v>
      </c>
      <c r="U6159">
        <v>3.27E-2</v>
      </c>
      <c r="V6159">
        <v>-0.75590000000000002</v>
      </c>
      <c r="W6159">
        <v>0.11600000000000001</v>
      </c>
    </row>
    <row r="6160" spans="1:23" x14ac:dyDescent="0.2">
      <c r="A6160">
        <v>6159</v>
      </c>
      <c r="B6160" t="s">
        <v>6181</v>
      </c>
      <c r="C6160" t="s">
        <v>6181</v>
      </c>
      <c r="D6160">
        <v>-0.72060000000000002</v>
      </c>
      <c r="E6160">
        <v>1.1182000000000001</v>
      </c>
      <c r="F6160">
        <v>0.12180000000000001</v>
      </c>
      <c r="G6160">
        <v>-1.2961</v>
      </c>
      <c r="H6160">
        <v>0.37140000000000001</v>
      </c>
      <c r="I6160">
        <v>1.2983</v>
      </c>
      <c r="J6160">
        <v>-0.1729</v>
      </c>
      <c r="K6160">
        <v>-1.9212</v>
      </c>
      <c r="L6160">
        <v>0.27260000000000001</v>
      </c>
      <c r="M6160">
        <v>-0.878</v>
      </c>
      <c r="N6160">
        <v>-0.40500000000000003</v>
      </c>
      <c r="O6160">
        <v>-0.99980000000000002</v>
      </c>
      <c r="P6160">
        <v>4.3799999999999999E-2</v>
      </c>
      <c r="Q6160">
        <v>-0.31340000000000001</v>
      </c>
      <c r="R6160">
        <v>0.36309999999999998</v>
      </c>
      <c r="S6160">
        <v>-0.66859999999999997</v>
      </c>
      <c r="T6160">
        <v>-6.8999999999999999E-3</v>
      </c>
      <c r="U6160">
        <v>-0.48549999999999999</v>
      </c>
      <c r="V6160">
        <v>-0.26129999999999998</v>
      </c>
      <c r="W6160">
        <v>-2.2088999999999999</v>
      </c>
    </row>
    <row r="6161" spans="1:23" x14ac:dyDescent="0.2">
      <c r="A6161">
        <v>6160</v>
      </c>
      <c r="B6161" t="s">
        <v>6182</v>
      </c>
      <c r="C6161" t="s">
        <v>11217</v>
      </c>
      <c r="E6161">
        <v>-0.50800000000000001</v>
      </c>
      <c r="F6161">
        <v>0.2147</v>
      </c>
      <c r="G6161">
        <v>-0.49930000000000002</v>
      </c>
      <c r="H6161">
        <v>0.18379999999999999</v>
      </c>
      <c r="I6161">
        <v>0.60499999999999998</v>
      </c>
      <c r="J6161">
        <v>-2.2499999999999999E-2</v>
      </c>
      <c r="K6161">
        <v>-0.44729999999999998</v>
      </c>
      <c r="M6161">
        <v>-0.34050000000000002</v>
      </c>
      <c r="N6161">
        <v>2.6800000000000001E-2</v>
      </c>
      <c r="O6161">
        <v>-6.2100000000000002E-2</v>
      </c>
      <c r="P6161">
        <v>0.56910000000000005</v>
      </c>
      <c r="Q6161">
        <v>1.2885</v>
      </c>
      <c r="S6161">
        <v>2.6599999999999999E-2</v>
      </c>
      <c r="T6161">
        <v>0.44359999999999999</v>
      </c>
      <c r="U6161">
        <v>-0.8478</v>
      </c>
      <c r="V6161">
        <v>6.6500000000000004E-2</v>
      </c>
      <c r="W6161">
        <v>0.30869999999999997</v>
      </c>
    </row>
    <row r="6162" spans="1:23" x14ac:dyDescent="0.2">
      <c r="A6162">
        <v>6161</v>
      </c>
      <c r="B6162" t="s">
        <v>6183</v>
      </c>
      <c r="C6162" t="s">
        <v>11218</v>
      </c>
      <c r="E6162">
        <v>-0.56799999999999995</v>
      </c>
      <c r="F6162">
        <v>3.8300000000000001E-2</v>
      </c>
      <c r="G6162">
        <v>-0.23499999999999999</v>
      </c>
      <c r="H6162">
        <v>-0.66439999999999999</v>
      </c>
      <c r="I6162">
        <v>-1.2391000000000001</v>
      </c>
      <c r="J6162">
        <v>-0.88729999999999998</v>
      </c>
      <c r="K6162">
        <v>-0.60619999999999996</v>
      </c>
      <c r="M6162">
        <v>-1.4742999999999999</v>
      </c>
      <c r="N6162">
        <v>-1.4745999999999999</v>
      </c>
      <c r="O6162">
        <v>-0.82579999999999998</v>
      </c>
      <c r="P6162">
        <v>-0.17879999999999999</v>
      </c>
      <c r="Q6162">
        <v>-0.55120000000000002</v>
      </c>
      <c r="S6162">
        <v>-0.2198</v>
      </c>
      <c r="T6162">
        <v>0.2742</v>
      </c>
      <c r="U6162">
        <v>-4.0300000000000002E-2</v>
      </c>
      <c r="V6162">
        <v>0.4199</v>
      </c>
      <c r="W6162">
        <v>0.1178</v>
      </c>
    </row>
    <row r="6163" spans="1:23" x14ac:dyDescent="0.2">
      <c r="A6163">
        <v>6162</v>
      </c>
      <c r="B6163" t="s">
        <v>6184</v>
      </c>
      <c r="C6163" t="s">
        <v>6184</v>
      </c>
      <c r="E6163">
        <v>-1.3957999999999999</v>
      </c>
      <c r="F6163">
        <v>-0.73329999999999995</v>
      </c>
      <c r="G6163">
        <v>-9.11E-2</v>
      </c>
      <c r="H6163">
        <v>-0.51280000000000003</v>
      </c>
      <c r="I6163">
        <v>-2.5390000000000001</v>
      </c>
      <c r="J6163">
        <v>-0.35720000000000002</v>
      </c>
      <c r="K6163">
        <v>-2.1000000000000001E-2</v>
      </c>
      <c r="M6163">
        <v>-1.5861000000000001</v>
      </c>
      <c r="N6163">
        <v>0.184</v>
      </c>
      <c r="O6163">
        <v>0.27700000000000002</v>
      </c>
      <c r="P6163">
        <v>0.77270000000000005</v>
      </c>
      <c r="Q6163">
        <v>-0.80100000000000005</v>
      </c>
      <c r="S6163">
        <v>0.92649999999999999</v>
      </c>
      <c r="T6163">
        <v>0.37180000000000002</v>
      </c>
      <c r="U6163">
        <v>-1.3620000000000001</v>
      </c>
      <c r="V6163">
        <v>-0.2374</v>
      </c>
      <c r="W6163">
        <v>0.74319999999999997</v>
      </c>
    </row>
    <row r="6164" spans="1:23" x14ac:dyDescent="0.2">
      <c r="A6164">
        <v>6163</v>
      </c>
      <c r="B6164" t="s">
        <v>6185</v>
      </c>
      <c r="C6164" t="s">
        <v>11219</v>
      </c>
      <c r="E6164">
        <v>-0.40089999999999998</v>
      </c>
      <c r="F6164">
        <v>9.7900000000000001E-2</v>
      </c>
      <c r="G6164">
        <v>0.1729</v>
      </c>
      <c r="H6164">
        <v>-0.2079</v>
      </c>
      <c r="I6164">
        <v>-1.5334000000000001</v>
      </c>
      <c r="J6164">
        <v>-0.5857</v>
      </c>
      <c r="K6164">
        <v>-0.37440000000000001</v>
      </c>
      <c r="M6164">
        <v>-1.079</v>
      </c>
      <c r="N6164">
        <v>0.34189999999999998</v>
      </c>
      <c r="O6164">
        <v>-0.13519999999999999</v>
      </c>
      <c r="P6164">
        <v>-0.29620000000000002</v>
      </c>
      <c r="Q6164">
        <v>-0.50880000000000003</v>
      </c>
      <c r="S6164">
        <v>0.30769999999999997</v>
      </c>
      <c r="T6164">
        <v>5.9499999999999997E-2</v>
      </c>
      <c r="U6164">
        <v>-0.6079</v>
      </c>
      <c r="V6164">
        <v>-0.2356</v>
      </c>
      <c r="W6164">
        <v>-6.8099999999999994E-2</v>
      </c>
    </row>
    <row r="6165" spans="1:23" x14ac:dyDescent="0.2">
      <c r="A6165">
        <v>6164</v>
      </c>
      <c r="B6165" t="s">
        <v>6186</v>
      </c>
      <c r="C6165" t="s">
        <v>11220</v>
      </c>
      <c r="D6165">
        <v>-0.36459999999999998</v>
      </c>
      <c r="E6165">
        <v>0.32169999999999999</v>
      </c>
      <c r="F6165">
        <v>0.23810000000000001</v>
      </c>
      <c r="G6165">
        <v>0.85880000000000001</v>
      </c>
      <c r="H6165">
        <v>0.22370000000000001</v>
      </c>
      <c r="I6165">
        <v>-0.43269999999999997</v>
      </c>
      <c r="J6165">
        <v>0.31069999999999998</v>
      </c>
      <c r="K6165">
        <v>0.83499999999999996</v>
      </c>
      <c r="L6165">
        <v>0.68969999999999998</v>
      </c>
      <c r="M6165">
        <v>-0.71909999999999996</v>
      </c>
      <c r="N6165">
        <v>1.6165</v>
      </c>
      <c r="O6165">
        <v>1.9052</v>
      </c>
      <c r="P6165">
        <v>0.69489999999999996</v>
      </c>
      <c r="Q6165">
        <v>-0.44450000000000001</v>
      </c>
      <c r="R6165">
        <v>-0.99729999999999996</v>
      </c>
      <c r="S6165">
        <v>0.63539999999999996</v>
      </c>
      <c r="T6165">
        <v>1.087</v>
      </c>
      <c r="U6165">
        <v>0.35799999999999998</v>
      </c>
      <c r="V6165">
        <v>-2.3288000000000002</v>
      </c>
      <c r="W6165">
        <v>1.7059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-0.80030000000000001</v>
      </c>
      <c r="E6166">
        <v>-2.0842000000000001</v>
      </c>
      <c r="F6166">
        <v>-0.97799999999999998</v>
      </c>
      <c r="G6166">
        <v>-0.39100000000000001</v>
      </c>
      <c r="H6166">
        <v>0.373</v>
      </c>
      <c r="J6166">
        <v>-1.806</v>
      </c>
      <c r="K6166">
        <v>-6.9500000000000006E-2</v>
      </c>
      <c r="L6166">
        <v>-1.4857</v>
      </c>
      <c r="M6166">
        <v>-0.88600000000000001</v>
      </c>
      <c r="N6166">
        <v>-0.78959999999999997</v>
      </c>
      <c r="O6166">
        <v>-0.83069999999999999</v>
      </c>
      <c r="P6166">
        <v>-0.61199999999999999</v>
      </c>
      <c r="Q6166">
        <v>-0.2445</v>
      </c>
      <c r="R6166">
        <v>-0.28720000000000001</v>
      </c>
      <c r="S6166">
        <v>-0.21010000000000001</v>
      </c>
      <c r="T6166">
        <v>-0.72299999999999998</v>
      </c>
      <c r="U6166">
        <v>-0.64329999999999998</v>
      </c>
      <c r="V6166">
        <v>-1.3955</v>
      </c>
      <c r="W6166">
        <v>0.96350000000000002</v>
      </c>
    </row>
    <row r="6167" spans="1:23" x14ac:dyDescent="0.2">
      <c r="A6167">
        <v>6166</v>
      </c>
      <c r="B6167" t="s">
        <v>6188</v>
      </c>
      <c r="C6167" t="s">
        <v>11222</v>
      </c>
      <c r="D6167">
        <v>1.2588999999999999</v>
      </c>
      <c r="E6167">
        <v>0.4637</v>
      </c>
      <c r="F6167">
        <v>1.4395</v>
      </c>
      <c r="G6167">
        <v>1.7370000000000001</v>
      </c>
      <c r="H6167">
        <v>1.8335999999999999</v>
      </c>
      <c r="I6167">
        <v>-1.2775000000000001</v>
      </c>
      <c r="J6167">
        <v>1.2373000000000001</v>
      </c>
      <c r="K6167">
        <v>0.3039</v>
      </c>
      <c r="L6167">
        <v>1.0820000000000001</v>
      </c>
      <c r="M6167">
        <v>-0.50870000000000004</v>
      </c>
      <c r="N6167">
        <v>1.7323</v>
      </c>
      <c r="O6167">
        <v>0.86680000000000001</v>
      </c>
      <c r="P6167">
        <v>0.81410000000000005</v>
      </c>
      <c r="Q6167">
        <v>-0.34499999999999997</v>
      </c>
      <c r="R6167">
        <v>0.17449999999999999</v>
      </c>
      <c r="S6167">
        <v>1.4276</v>
      </c>
      <c r="T6167">
        <v>1.4182999999999999</v>
      </c>
      <c r="U6167">
        <v>-0.28620000000000001</v>
      </c>
      <c r="V6167">
        <v>0.67620000000000002</v>
      </c>
      <c r="W6167">
        <v>2.7210000000000001</v>
      </c>
    </row>
    <row r="6168" spans="1:23" x14ac:dyDescent="0.2">
      <c r="A6168">
        <v>6167</v>
      </c>
      <c r="B6168" t="s">
        <v>6189</v>
      </c>
      <c r="C6168" t="s">
        <v>11223</v>
      </c>
      <c r="D6168">
        <v>-0.54279999999999995</v>
      </c>
      <c r="E6168">
        <v>0.87209999999999999</v>
      </c>
      <c r="F6168">
        <v>0.27650000000000002</v>
      </c>
      <c r="G6168">
        <v>-1.0550999999999999</v>
      </c>
      <c r="H6168">
        <v>-0.31690000000000002</v>
      </c>
      <c r="J6168">
        <v>-1.5788</v>
      </c>
      <c r="K6168">
        <v>-1.617</v>
      </c>
      <c r="L6168">
        <v>-0.64039999999999997</v>
      </c>
      <c r="M6168">
        <v>0.315</v>
      </c>
      <c r="N6168">
        <v>-1.3137000000000001</v>
      </c>
      <c r="O6168">
        <v>-1.4381999999999999</v>
      </c>
      <c r="P6168">
        <v>-0.746</v>
      </c>
      <c r="Q6168">
        <v>0.26889999999999997</v>
      </c>
      <c r="R6168">
        <v>1.6529</v>
      </c>
      <c r="S6168">
        <v>-0.82379999999999998</v>
      </c>
      <c r="T6168">
        <v>-0.93889999999999996</v>
      </c>
      <c r="U6168">
        <v>1.0483</v>
      </c>
      <c r="V6168">
        <v>1.1043000000000001</v>
      </c>
      <c r="W6168">
        <v>-1.4752000000000001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7.8E-2</v>
      </c>
      <c r="E6169">
        <v>0.55810000000000004</v>
      </c>
      <c r="F6169">
        <v>0.2414</v>
      </c>
      <c r="G6169">
        <v>0.4461</v>
      </c>
      <c r="H6169">
        <v>-0.25380000000000003</v>
      </c>
      <c r="I6169">
        <v>-1.9157</v>
      </c>
      <c r="J6169">
        <v>-0.66490000000000005</v>
      </c>
      <c r="K6169">
        <v>-0.63700000000000001</v>
      </c>
      <c r="L6169">
        <v>-1.1313</v>
      </c>
      <c r="M6169">
        <v>-0.33639999999999998</v>
      </c>
      <c r="N6169">
        <v>-0.36880000000000002</v>
      </c>
      <c r="O6169">
        <v>-0.22509999999999999</v>
      </c>
      <c r="P6169">
        <v>1.0303</v>
      </c>
      <c r="Q6169">
        <v>-0.49990000000000001</v>
      </c>
      <c r="S6169">
        <v>2.5203000000000002</v>
      </c>
      <c r="T6169">
        <v>0.86</v>
      </c>
      <c r="U6169">
        <v>0.33710000000000001</v>
      </c>
      <c r="V6169">
        <v>1.4128000000000001</v>
      </c>
      <c r="W6169">
        <v>1.1617999999999999</v>
      </c>
    </row>
    <row r="6170" spans="1:23" x14ac:dyDescent="0.2">
      <c r="A6170">
        <v>6169</v>
      </c>
      <c r="B6170" t="s">
        <v>6191</v>
      </c>
      <c r="C6170" t="s">
        <v>11225</v>
      </c>
      <c r="D6170">
        <v>0.74039999999999995</v>
      </c>
      <c r="E6170">
        <v>-7.22E-2</v>
      </c>
      <c r="F6170">
        <v>-7.1400000000000005E-2</v>
      </c>
      <c r="G6170">
        <v>-0.51549999999999996</v>
      </c>
      <c r="H6170">
        <v>-0.48249999999999998</v>
      </c>
      <c r="I6170">
        <v>0.50649999999999995</v>
      </c>
      <c r="J6170">
        <v>0.1086</v>
      </c>
      <c r="K6170">
        <v>-1.0199</v>
      </c>
      <c r="L6170">
        <v>0.17419999999999999</v>
      </c>
      <c r="M6170">
        <v>0.23100000000000001</v>
      </c>
      <c r="O6170">
        <v>-1.0792999999999999</v>
      </c>
      <c r="P6170">
        <v>-0.1716</v>
      </c>
      <c r="Q6170">
        <v>3.6600000000000001E-2</v>
      </c>
      <c r="R6170">
        <v>0.69620000000000004</v>
      </c>
      <c r="S6170">
        <v>-9.6299999999999997E-2</v>
      </c>
      <c r="T6170">
        <v>0.43430000000000002</v>
      </c>
      <c r="U6170">
        <v>-0.57579999999999998</v>
      </c>
      <c r="V6170">
        <v>0.62439999999999996</v>
      </c>
      <c r="W6170">
        <v>-0.90249999999999997</v>
      </c>
    </row>
    <row r="6171" spans="1:23" x14ac:dyDescent="0.2">
      <c r="A6171">
        <v>6170</v>
      </c>
      <c r="B6171" t="s">
        <v>6192</v>
      </c>
      <c r="C6171" t="s">
        <v>11226</v>
      </c>
      <c r="D6171">
        <v>-0.67710000000000004</v>
      </c>
      <c r="E6171">
        <v>0.33710000000000001</v>
      </c>
      <c r="F6171">
        <v>-0.29799999999999999</v>
      </c>
      <c r="G6171">
        <v>0.32040000000000002</v>
      </c>
      <c r="H6171">
        <v>-0.70820000000000005</v>
      </c>
      <c r="I6171">
        <v>-7.3300000000000004E-2</v>
      </c>
      <c r="J6171">
        <v>-0.67449999999999999</v>
      </c>
      <c r="K6171">
        <v>-0.1202</v>
      </c>
      <c r="L6171">
        <v>0.39539999999999997</v>
      </c>
      <c r="M6171">
        <v>0.25040000000000001</v>
      </c>
      <c r="N6171">
        <v>-6.4500000000000002E-2</v>
      </c>
      <c r="O6171">
        <v>0.1565</v>
      </c>
      <c r="P6171">
        <v>1.0056</v>
      </c>
      <c r="Q6171">
        <v>1.3645</v>
      </c>
      <c r="S6171">
        <v>1.8427</v>
      </c>
      <c r="T6171">
        <v>0.44890000000000002</v>
      </c>
      <c r="U6171">
        <v>0.2024</v>
      </c>
      <c r="V6171">
        <v>-0.2964</v>
      </c>
      <c r="W6171">
        <v>0.77010000000000001</v>
      </c>
    </row>
    <row r="6172" spans="1:23" x14ac:dyDescent="0.2">
      <c r="A6172">
        <v>6171</v>
      </c>
      <c r="B6172" t="s">
        <v>6193</v>
      </c>
      <c r="C6172" t="s">
        <v>11227</v>
      </c>
      <c r="D6172">
        <v>0.85619999999999996</v>
      </c>
      <c r="E6172">
        <v>1.3737999999999999</v>
      </c>
      <c r="F6172">
        <v>0.40899999999999997</v>
      </c>
      <c r="G6172">
        <v>1.6008</v>
      </c>
      <c r="H6172">
        <v>0.91049999999999998</v>
      </c>
      <c r="I6172">
        <v>0.24529999999999999</v>
      </c>
      <c r="J6172">
        <v>0.89229999999999998</v>
      </c>
      <c r="K6172">
        <v>1.1952</v>
      </c>
      <c r="L6172">
        <v>1.3625</v>
      </c>
      <c r="M6172">
        <v>0.50749999999999995</v>
      </c>
      <c r="N6172">
        <v>0.40620000000000001</v>
      </c>
      <c r="O6172">
        <v>0.80810000000000004</v>
      </c>
      <c r="P6172">
        <v>-1.1521999999999999</v>
      </c>
      <c r="Q6172">
        <v>-0.27179999999999999</v>
      </c>
      <c r="R6172">
        <v>-0.60550000000000004</v>
      </c>
      <c r="S6172">
        <v>-0.441</v>
      </c>
      <c r="T6172">
        <v>-0.4708</v>
      </c>
      <c r="U6172">
        <v>-0.24590000000000001</v>
      </c>
      <c r="V6172">
        <v>-0.60199999999999998</v>
      </c>
      <c r="W6172">
        <v>-0.90490000000000004</v>
      </c>
    </row>
    <row r="6173" spans="1:23" x14ac:dyDescent="0.2">
      <c r="A6173">
        <v>6172</v>
      </c>
      <c r="B6173" t="s">
        <v>6194</v>
      </c>
      <c r="C6173" t="s">
        <v>11228</v>
      </c>
      <c r="D6173">
        <v>-0.11600000000000001</v>
      </c>
      <c r="E6173">
        <v>0.45610000000000001</v>
      </c>
      <c r="F6173">
        <v>-0.47120000000000001</v>
      </c>
      <c r="G6173">
        <v>-0.14249999999999999</v>
      </c>
      <c r="H6173">
        <v>-1.1061000000000001</v>
      </c>
      <c r="I6173">
        <v>1.92</v>
      </c>
      <c r="J6173">
        <v>-0.3886</v>
      </c>
      <c r="K6173">
        <v>0.57720000000000005</v>
      </c>
      <c r="L6173">
        <v>-1.4217</v>
      </c>
      <c r="M6173">
        <v>0.91259999999999997</v>
      </c>
      <c r="N6173">
        <v>-1.9350000000000001</v>
      </c>
      <c r="O6173">
        <v>-0.51239999999999997</v>
      </c>
      <c r="P6173">
        <v>-1.2732000000000001</v>
      </c>
      <c r="Q6173">
        <v>8.8499999999999995E-2</v>
      </c>
      <c r="R6173">
        <v>4.8000000000000001E-2</v>
      </c>
      <c r="S6173">
        <v>-0.1178</v>
      </c>
      <c r="T6173">
        <v>-1.4522999999999999</v>
      </c>
      <c r="U6173">
        <v>1.4224000000000001</v>
      </c>
      <c r="V6173">
        <v>0.67430000000000001</v>
      </c>
      <c r="W6173">
        <v>-1.2534000000000001</v>
      </c>
    </row>
    <row r="6174" spans="1:23" x14ac:dyDescent="0.2">
      <c r="A6174">
        <v>6173</v>
      </c>
      <c r="B6174" t="s">
        <v>6195</v>
      </c>
      <c r="C6174" t="s">
        <v>11229</v>
      </c>
      <c r="D6174">
        <v>-0.41410000000000002</v>
      </c>
      <c r="E6174">
        <v>-0.1953</v>
      </c>
      <c r="F6174">
        <v>0.67959999999999998</v>
      </c>
      <c r="G6174">
        <v>-0.25469999999999998</v>
      </c>
      <c r="H6174">
        <v>-0.92359999999999998</v>
      </c>
      <c r="I6174">
        <v>2.4317000000000002</v>
      </c>
      <c r="J6174">
        <v>-0.74409999999999998</v>
      </c>
      <c r="K6174">
        <v>-0.75229999999999997</v>
      </c>
      <c r="L6174">
        <v>-1.0291999999999999</v>
      </c>
      <c r="M6174">
        <v>1.0986</v>
      </c>
      <c r="N6174">
        <v>-1.1891</v>
      </c>
      <c r="O6174">
        <v>-0.3523</v>
      </c>
      <c r="P6174">
        <v>-2.2128999999999999</v>
      </c>
      <c r="Q6174">
        <v>-0.9123</v>
      </c>
      <c r="R6174">
        <v>-0.38769999999999999</v>
      </c>
      <c r="S6174">
        <v>-1.3895</v>
      </c>
      <c r="T6174">
        <v>-1.0627</v>
      </c>
      <c r="U6174">
        <v>1.1094999999999999</v>
      </c>
      <c r="V6174">
        <v>1.2593000000000001</v>
      </c>
      <c r="W6174">
        <v>-1.0793999999999999</v>
      </c>
    </row>
    <row r="6175" spans="1:23" x14ac:dyDescent="0.2">
      <c r="A6175">
        <v>6174</v>
      </c>
      <c r="B6175" t="s">
        <v>6196</v>
      </c>
      <c r="C6175" t="s">
        <v>11230</v>
      </c>
      <c r="E6175">
        <v>-0.46779999999999999</v>
      </c>
      <c r="F6175">
        <v>0.12540000000000001</v>
      </c>
      <c r="G6175">
        <v>0.50670000000000004</v>
      </c>
      <c r="H6175">
        <v>-0.26750000000000002</v>
      </c>
      <c r="I6175">
        <v>0.6915</v>
      </c>
      <c r="J6175">
        <v>5.2999999999999999E-2</v>
      </c>
      <c r="K6175">
        <v>0.66449999999999998</v>
      </c>
      <c r="L6175">
        <v>0.3105</v>
      </c>
      <c r="M6175">
        <v>0.49459999999999998</v>
      </c>
      <c r="N6175">
        <v>-0.69740000000000002</v>
      </c>
      <c r="O6175">
        <v>-0.22109999999999999</v>
      </c>
      <c r="P6175">
        <v>-0.42280000000000001</v>
      </c>
      <c r="Q6175">
        <v>0.60029999999999994</v>
      </c>
      <c r="R6175">
        <v>0.72840000000000005</v>
      </c>
      <c r="S6175">
        <v>0.71299999999999997</v>
      </c>
      <c r="T6175">
        <v>-0.1905</v>
      </c>
      <c r="U6175">
        <v>0.53869999999999996</v>
      </c>
      <c r="V6175">
        <v>3.5900000000000001E-2</v>
      </c>
      <c r="W6175">
        <v>-0.4229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0.82279999999999998</v>
      </c>
      <c r="E6176">
        <v>1.073</v>
      </c>
      <c r="F6176">
        <v>1.996</v>
      </c>
      <c r="G6176">
        <v>1.6418999999999999</v>
      </c>
      <c r="H6176">
        <v>2.2389999999999999</v>
      </c>
      <c r="I6176">
        <v>1.4699</v>
      </c>
      <c r="J6176">
        <v>2.3675000000000002</v>
      </c>
      <c r="K6176">
        <v>0.28520000000000001</v>
      </c>
      <c r="L6176">
        <v>2.5748000000000002</v>
      </c>
      <c r="M6176">
        <v>-0.2281</v>
      </c>
      <c r="N6176">
        <v>1.4706999999999999</v>
      </c>
      <c r="O6176">
        <v>0.97350000000000003</v>
      </c>
      <c r="P6176">
        <v>-1.0002</v>
      </c>
      <c r="Q6176">
        <v>-0.35260000000000002</v>
      </c>
      <c r="R6176">
        <v>-2.4220000000000002</v>
      </c>
      <c r="S6176">
        <v>-1.4077999999999999</v>
      </c>
      <c r="T6176">
        <v>1.0036</v>
      </c>
      <c r="U6176">
        <v>-1.3230999999999999</v>
      </c>
      <c r="V6176">
        <v>-0.78849999999999998</v>
      </c>
      <c r="W6176">
        <v>1.2366999999999999</v>
      </c>
    </row>
    <row r="6177" spans="1:23" x14ac:dyDescent="0.2">
      <c r="A6177">
        <v>6176</v>
      </c>
      <c r="B6177" t="s">
        <v>6198</v>
      </c>
      <c r="C6177" t="s">
        <v>11232</v>
      </c>
      <c r="E6177">
        <v>1.4635</v>
      </c>
      <c r="F6177">
        <v>0.54200000000000004</v>
      </c>
      <c r="G6177">
        <v>0.61890000000000001</v>
      </c>
      <c r="H6177">
        <v>0.46150000000000002</v>
      </c>
      <c r="I6177">
        <v>-1.6520999999999999</v>
      </c>
      <c r="J6177">
        <v>0.64429999999999998</v>
      </c>
      <c r="K6177">
        <v>-0.1178</v>
      </c>
      <c r="M6177">
        <v>-0.61070000000000002</v>
      </c>
      <c r="N6177">
        <v>0.74370000000000003</v>
      </c>
      <c r="O6177">
        <v>0.35809999999999997</v>
      </c>
      <c r="P6177">
        <v>0.22889999999999999</v>
      </c>
      <c r="S6177">
        <v>1.4795</v>
      </c>
      <c r="T6177">
        <v>1.9719</v>
      </c>
      <c r="U6177">
        <v>-1.7841</v>
      </c>
      <c r="W6177">
        <v>2.1267999999999998</v>
      </c>
    </row>
    <row r="6178" spans="1:23" x14ac:dyDescent="0.2">
      <c r="A6178">
        <v>6177</v>
      </c>
      <c r="B6178" t="s">
        <v>6199</v>
      </c>
      <c r="C6178" t="s">
        <v>11233</v>
      </c>
      <c r="E6178">
        <v>0.71319999999999995</v>
      </c>
      <c r="F6178">
        <v>9.5399999999999999E-2</v>
      </c>
      <c r="G6178">
        <v>-0.48399999999999999</v>
      </c>
      <c r="H6178">
        <v>-0.72370000000000001</v>
      </c>
      <c r="I6178">
        <v>-1.4915</v>
      </c>
      <c r="J6178">
        <v>-0.65200000000000002</v>
      </c>
      <c r="K6178">
        <v>-2.0617000000000001</v>
      </c>
      <c r="M6178">
        <v>3.5999999999999999E-3</v>
      </c>
      <c r="N6178">
        <v>-0.57299999999999995</v>
      </c>
      <c r="O6178">
        <v>-1.3110999999999999</v>
      </c>
      <c r="P6178">
        <v>0.29630000000000001</v>
      </c>
      <c r="Q6178">
        <v>1.2898000000000001</v>
      </c>
      <c r="S6178">
        <v>0.5272</v>
      </c>
      <c r="T6178">
        <v>-1.5599999999999999E-2</v>
      </c>
      <c r="U6178">
        <v>-1.2744</v>
      </c>
      <c r="W6178">
        <v>-0.90880000000000005</v>
      </c>
    </row>
    <row r="6179" spans="1:23" x14ac:dyDescent="0.2">
      <c r="A6179">
        <v>6178</v>
      </c>
      <c r="B6179" t="s">
        <v>6200</v>
      </c>
      <c r="C6179" t="s">
        <v>11234</v>
      </c>
      <c r="E6179">
        <v>-1.5434000000000001</v>
      </c>
      <c r="F6179">
        <v>-0.99629999999999996</v>
      </c>
      <c r="G6179">
        <v>-1.5270999999999999</v>
      </c>
      <c r="I6179">
        <v>-0.87919999999999998</v>
      </c>
      <c r="J6179">
        <v>-1.5427</v>
      </c>
      <c r="K6179">
        <v>-1.8165</v>
      </c>
      <c r="M6179">
        <v>-0.1489</v>
      </c>
      <c r="N6179">
        <v>-1.4617</v>
      </c>
      <c r="O6179">
        <v>-0.66539999999999999</v>
      </c>
      <c r="P6179">
        <v>0.49</v>
      </c>
      <c r="S6179">
        <v>-1.2331000000000001</v>
      </c>
      <c r="T6179">
        <v>-0.85470000000000002</v>
      </c>
      <c r="W6179">
        <v>-2.4165999999999999</v>
      </c>
    </row>
    <row r="6180" spans="1:23" x14ac:dyDescent="0.2">
      <c r="A6180">
        <v>6179</v>
      </c>
      <c r="B6180" t="s">
        <v>6201</v>
      </c>
      <c r="C6180" t="s">
        <v>11235</v>
      </c>
      <c r="F6180">
        <v>-0.72929999999999995</v>
      </c>
      <c r="G6180">
        <v>-0.18709999999999999</v>
      </c>
      <c r="I6180">
        <v>-0.20830000000000001</v>
      </c>
      <c r="J6180">
        <v>-6.7599999999999993E-2</v>
      </c>
      <c r="M6180">
        <v>-7.5600000000000001E-2</v>
      </c>
      <c r="N6180">
        <v>-0.60340000000000005</v>
      </c>
      <c r="O6180">
        <v>-0.34250000000000003</v>
      </c>
      <c r="P6180">
        <v>0.17380000000000001</v>
      </c>
      <c r="Q6180">
        <v>-0.36180000000000001</v>
      </c>
      <c r="S6180">
        <v>-0.73070000000000002</v>
      </c>
      <c r="U6180">
        <v>-1.1971000000000001</v>
      </c>
      <c r="W6180">
        <v>-0.42680000000000001</v>
      </c>
    </row>
    <row r="6181" spans="1:23" x14ac:dyDescent="0.2">
      <c r="A6181">
        <v>6180</v>
      </c>
      <c r="B6181" t="s">
        <v>6202</v>
      </c>
      <c r="C6181" t="s">
        <v>6202</v>
      </c>
      <c r="D6181">
        <v>-0.34949999999999998</v>
      </c>
      <c r="E6181">
        <v>0.28949999999999998</v>
      </c>
      <c r="F6181">
        <v>0.10390000000000001</v>
      </c>
      <c r="G6181">
        <v>-0.40339999999999998</v>
      </c>
      <c r="H6181">
        <v>0.44059999999999999</v>
      </c>
      <c r="I6181">
        <v>-0.1898</v>
      </c>
      <c r="J6181">
        <v>-1.4800000000000001E-2</v>
      </c>
      <c r="K6181">
        <v>-1.4232</v>
      </c>
      <c r="L6181">
        <v>-0.15340000000000001</v>
      </c>
      <c r="M6181">
        <v>1.1534</v>
      </c>
      <c r="N6181">
        <v>-0.94159999999999999</v>
      </c>
      <c r="O6181">
        <v>-0.32690000000000002</v>
      </c>
      <c r="P6181">
        <v>-0.76819999999999999</v>
      </c>
      <c r="Q6181">
        <v>-0.1085</v>
      </c>
      <c r="R6181">
        <v>1.7100000000000001E-2</v>
      </c>
      <c r="S6181">
        <v>-1.3133999999999999</v>
      </c>
      <c r="T6181">
        <v>1.32E-2</v>
      </c>
      <c r="U6181">
        <v>0.52869999999999995</v>
      </c>
      <c r="V6181">
        <v>1.3591</v>
      </c>
      <c r="W6181">
        <v>-1.1661999999999999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-0.84240000000000004</v>
      </c>
      <c r="E6182">
        <v>-1.8007</v>
      </c>
      <c r="F6182">
        <v>-1.8314999999999999</v>
      </c>
      <c r="G6182">
        <v>-1.1264000000000001</v>
      </c>
      <c r="H6182">
        <v>-1.071</v>
      </c>
      <c r="I6182">
        <v>-1.0943000000000001</v>
      </c>
      <c r="J6182">
        <v>-1.5801000000000001</v>
      </c>
      <c r="K6182">
        <v>-2.4232</v>
      </c>
      <c r="L6182">
        <v>-0.52459999999999996</v>
      </c>
      <c r="M6182" s="1">
        <v>1E-4</v>
      </c>
      <c r="N6182">
        <v>-0.60350000000000004</v>
      </c>
      <c r="O6182">
        <v>-0.98099999999999998</v>
      </c>
      <c r="P6182">
        <v>-0.63119999999999998</v>
      </c>
      <c r="Q6182">
        <v>-1.4E-2</v>
      </c>
      <c r="R6182">
        <v>-0.78680000000000005</v>
      </c>
      <c r="S6182">
        <v>-0.2145</v>
      </c>
      <c r="T6182">
        <v>0.46179999999999999</v>
      </c>
      <c r="U6182">
        <v>6.13E-2</v>
      </c>
      <c r="V6182">
        <v>-0.5252</v>
      </c>
      <c r="W6182">
        <v>-0.83960000000000001</v>
      </c>
    </row>
    <row r="6183" spans="1:23" x14ac:dyDescent="0.2">
      <c r="A6183">
        <v>6182</v>
      </c>
      <c r="B6183" t="s">
        <v>6204</v>
      </c>
      <c r="C6183" t="s">
        <v>6204</v>
      </c>
      <c r="E6183">
        <v>-0.59060000000000001</v>
      </c>
      <c r="F6183">
        <v>-0.27700000000000002</v>
      </c>
      <c r="G6183">
        <v>0.1162</v>
      </c>
      <c r="I6183">
        <v>-0.81010000000000004</v>
      </c>
      <c r="J6183">
        <v>8.5000000000000006E-3</v>
      </c>
      <c r="K6183">
        <v>0.18509999999999999</v>
      </c>
      <c r="M6183">
        <v>0.2429</v>
      </c>
      <c r="N6183">
        <v>0.36730000000000002</v>
      </c>
      <c r="O6183">
        <v>-0.60109999999999997</v>
      </c>
      <c r="Q6183">
        <v>2.9399999999999999E-2</v>
      </c>
      <c r="R6183">
        <v>0.46779999999999999</v>
      </c>
      <c r="S6183">
        <v>1.1027</v>
      </c>
      <c r="T6183">
        <v>0.67010000000000003</v>
      </c>
      <c r="U6183">
        <v>-3.3E-3</v>
      </c>
      <c r="V6183">
        <v>0.48830000000000001</v>
      </c>
      <c r="W6183">
        <v>1.3702000000000001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-0.59740000000000004</v>
      </c>
      <c r="E6184">
        <v>-2.1309999999999998</v>
      </c>
      <c r="F6184">
        <v>-0.41560000000000002</v>
      </c>
      <c r="G6184">
        <v>0.372</v>
      </c>
      <c r="H6184">
        <v>-0.53690000000000004</v>
      </c>
      <c r="I6184">
        <v>-2.2928999999999999</v>
      </c>
      <c r="J6184">
        <v>0.89570000000000005</v>
      </c>
      <c r="K6184">
        <v>-0.26919999999999999</v>
      </c>
      <c r="L6184">
        <v>-3.0499999999999999E-2</v>
      </c>
      <c r="M6184">
        <v>-0.87380000000000002</v>
      </c>
      <c r="N6184">
        <v>0.80200000000000005</v>
      </c>
      <c r="O6184">
        <v>-0.30530000000000002</v>
      </c>
      <c r="P6184">
        <v>7.0099999999999996E-2</v>
      </c>
      <c r="Q6184">
        <v>0.59830000000000005</v>
      </c>
      <c r="R6184">
        <v>-0.69510000000000005</v>
      </c>
      <c r="S6184">
        <v>7.7899999999999997E-2</v>
      </c>
      <c r="T6184">
        <v>0.53300000000000003</v>
      </c>
      <c r="U6184">
        <v>0.12959999999999999</v>
      </c>
      <c r="V6184">
        <v>2.7099999999999999E-2</v>
      </c>
      <c r="W6184">
        <v>1.6809000000000001</v>
      </c>
    </row>
    <row r="6185" spans="1:23" x14ac:dyDescent="0.2">
      <c r="A6185">
        <v>6184</v>
      </c>
      <c r="B6185" t="s">
        <v>6206</v>
      </c>
      <c r="C6185" t="s">
        <v>11237</v>
      </c>
      <c r="E6185">
        <v>-0.27100000000000002</v>
      </c>
      <c r="F6185">
        <v>0.33489999999999998</v>
      </c>
      <c r="G6185">
        <v>0.2366</v>
      </c>
      <c r="H6185">
        <v>0.38829999999999998</v>
      </c>
      <c r="I6185">
        <v>-0.96079999999999999</v>
      </c>
      <c r="J6185">
        <v>0.86680000000000001</v>
      </c>
      <c r="K6185">
        <v>-0.4375</v>
      </c>
      <c r="M6185">
        <v>0.5776</v>
      </c>
      <c r="N6185">
        <v>-0.41370000000000001</v>
      </c>
      <c r="O6185">
        <v>0.35449999999999998</v>
      </c>
      <c r="P6185">
        <v>0.76680000000000004</v>
      </c>
      <c r="Q6185">
        <v>-0.69259999999999999</v>
      </c>
      <c r="S6185">
        <v>0.1163</v>
      </c>
      <c r="T6185">
        <v>9.2899999999999996E-2</v>
      </c>
      <c r="U6185">
        <v>-0.37690000000000001</v>
      </c>
      <c r="W6185">
        <v>0.32040000000000002</v>
      </c>
    </row>
    <row r="6186" spans="1:23" x14ac:dyDescent="0.2">
      <c r="A6186">
        <v>6185</v>
      </c>
      <c r="B6186" t="s">
        <v>6207</v>
      </c>
      <c r="C6186" t="s">
        <v>11238</v>
      </c>
      <c r="E6186">
        <v>1.3351</v>
      </c>
      <c r="F6186">
        <v>1.6495</v>
      </c>
      <c r="G6186">
        <v>0.7026</v>
      </c>
      <c r="H6186">
        <v>8.8200000000000001E-2</v>
      </c>
      <c r="I6186">
        <v>0.16389999999999999</v>
      </c>
      <c r="J6186">
        <v>1.5674999999999999</v>
      </c>
      <c r="K6186">
        <v>0.64539999999999997</v>
      </c>
      <c r="L6186">
        <v>0.97660000000000002</v>
      </c>
      <c r="M6186">
        <v>1.4892000000000001</v>
      </c>
      <c r="N6186">
        <v>0.36720000000000003</v>
      </c>
      <c r="O6186">
        <v>0.84009999999999996</v>
      </c>
      <c r="P6186">
        <v>1.3512</v>
      </c>
      <c r="Q6186">
        <v>-1.0132000000000001</v>
      </c>
      <c r="S6186">
        <v>1.2078</v>
      </c>
      <c r="T6186">
        <v>0.2382</v>
      </c>
      <c r="U6186">
        <v>-1.1939</v>
      </c>
      <c r="W6186">
        <v>-0.97540000000000004</v>
      </c>
    </row>
    <row r="6187" spans="1:23" x14ac:dyDescent="0.2">
      <c r="A6187">
        <v>6186</v>
      </c>
      <c r="B6187" t="s">
        <v>6208</v>
      </c>
      <c r="C6187" t="s">
        <v>11239</v>
      </c>
      <c r="E6187">
        <v>-0.23080000000000001</v>
      </c>
      <c r="F6187">
        <v>0.46250000000000002</v>
      </c>
      <c r="G6187">
        <v>0.3347</v>
      </c>
      <c r="H6187">
        <v>-0.3216</v>
      </c>
      <c r="I6187">
        <v>0.41660000000000003</v>
      </c>
      <c r="J6187">
        <v>0.191</v>
      </c>
      <c r="K6187">
        <v>-0.81210000000000004</v>
      </c>
      <c r="M6187">
        <v>-0.112</v>
      </c>
      <c r="N6187">
        <v>0.4632</v>
      </c>
      <c r="O6187">
        <v>-5.5100000000000003E-2</v>
      </c>
      <c r="P6187">
        <v>1.1244000000000001</v>
      </c>
      <c r="Q6187">
        <v>0.62580000000000002</v>
      </c>
      <c r="S6187">
        <v>-0.75319999999999998</v>
      </c>
      <c r="T6187">
        <v>1.5499000000000001</v>
      </c>
      <c r="U6187">
        <v>-0.76780000000000004</v>
      </c>
      <c r="W6187">
        <v>-1.3899999999999999E-2</v>
      </c>
    </row>
    <row r="6188" spans="1:23" x14ac:dyDescent="0.2">
      <c r="A6188">
        <v>6187</v>
      </c>
      <c r="B6188" t="s">
        <v>6209</v>
      </c>
      <c r="C6188" t="s">
        <v>6209</v>
      </c>
      <c r="E6188">
        <v>1.0084</v>
      </c>
      <c r="F6188">
        <v>-0.21909999999999999</v>
      </c>
      <c r="G6188">
        <v>-1.7175</v>
      </c>
      <c r="H6188">
        <v>1.2969999999999999</v>
      </c>
      <c r="I6188">
        <v>-0.75070000000000003</v>
      </c>
      <c r="J6188">
        <v>-0.1265</v>
      </c>
      <c r="K6188">
        <v>-1.9596</v>
      </c>
      <c r="L6188">
        <v>1.2821</v>
      </c>
      <c r="M6188">
        <v>-0.82989999999999997</v>
      </c>
      <c r="N6188">
        <v>-1.0257000000000001</v>
      </c>
      <c r="O6188">
        <v>-0.32090000000000002</v>
      </c>
      <c r="P6188">
        <v>1.4498</v>
      </c>
      <c r="Q6188">
        <v>1.1738999999999999</v>
      </c>
      <c r="S6188">
        <v>-1.2219</v>
      </c>
      <c r="T6188">
        <v>0.8518</v>
      </c>
      <c r="U6188">
        <v>-1.4415</v>
      </c>
      <c r="W6188">
        <v>-3.3511000000000002</v>
      </c>
    </row>
    <row r="6189" spans="1:23" x14ac:dyDescent="0.2">
      <c r="A6189">
        <v>6188</v>
      </c>
      <c r="B6189" t="s">
        <v>6210</v>
      </c>
      <c r="C6189" t="s">
        <v>6210</v>
      </c>
      <c r="D6189">
        <v>-1.3666</v>
      </c>
      <c r="E6189">
        <v>-1.0128999999999999</v>
      </c>
      <c r="F6189">
        <v>-0.46970000000000001</v>
      </c>
      <c r="G6189">
        <v>-2.4599000000000002</v>
      </c>
      <c r="H6189">
        <v>-1.0261</v>
      </c>
      <c r="I6189">
        <v>-1.2692000000000001</v>
      </c>
      <c r="J6189">
        <v>-9.4899999999999998E-2</v>
      </c>
      <c r="K6189">
        <v>-2.7387000000000001</v>
      </c>
      <c r="L6189">
        <v>-0.42959999999999998</v>
      </c>
      <c r="M6189">
        <v>-0.43109999999999998</v>
      </c>
      <c r="N6189">
        <v>-0.52029999999999998</v>
      </c>
      <c r="O6189">
        <v>-1.0311999999999999</v>
      </c>
      <c r="P6189">
        <v>0.63649999999999995</v>
      </c>
      <c r="Q6189">
        <v>0.52180000000000004</v>
      </c>
      <c r="R6189">
        <v>-0.18909999999999999</v>
      </c>
      <c r="S6189">
        <v>-1.4319</v>
      </c>
      <c r="T6189">
        <v>-0.46010000000000001</v>
      </c>
      <c r="U6189">
        <v>1.101</v>
      </c>
      <c r="V6189">
        <v>-1.8107</v>
      </c>
      <c r="W6189">
        <v>-2.2564000000000002</v>
      </c>
    </row>
    <row r="6190" spans="1:23" x14ac:dyDescent="0.2">
      <c r="A6190">
        <v>6189</v>
      </c>
      <c r="B6190" t="s">
        <v>6211</v>
      </c>
      <c r="C6190" t="s">
        <v>6211</v>
      </c>
      <c r="D6190">
        <v>-0.90769999999999995</v>
      </c>
      <c r="E6190">
        <v>0.98089999999999999</v>
      </c>
      <c r="F6190">
        <v>-1.3621000000000001</v>
      </c>
      <c r="G6190">
        <v>-1.1388</v>
      </c>
      <c r="H6190">
        <v>-0.63800000000000001</v>
      </c>
      <c r="I6190">
        <v>-0.38400000000000001</v>
      </c>
      <c r="J6190">
        <v>-0.52859999999999996</v>
      </c>
      <c r="K6190">
        <v>-2.4489999999999998</v>
      </c>
      <c r="L6190">
        <v>0.13930000000000001</v>
      </c>
      <c r="M6190">
        <v>0.86709999999999998</v>
      </c>
      <c r="N6190">
        <v>-1.3018000000000001</v>
      </c>
      <c r="O6190">
        <v>-0.57740000000000002</v>
      </c>
      <c r="P6190">
        <v>0.63670000000000004</v>
      </c>
      <c r="Q6190">
        <v>0.87380000000000002</v>
      </c>
      <c r="R6190">
        <v>-0.33479999999999999</v>
      </c>
      <c r="S6190">
        <v>-0.41320000000000001</v>
      </c>
      <c r="T6190">
        <v>-0.85540000000000005</v>
      </c>
      <c r="U6190">
        <v>1.89E-2</v>
      </c>
      <c r="V6190">
        <v>-0.9385</v>
      </c>
      <c r="W6190">
        <v>-1.31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0BBA4-D8CB-47A9-B2AA-63C6DF6234CF}">
  <dimension ref="A1:AK6190"/>
  <sheetViews>
    <sheetView tabSelected="1" topLeftCell="Z7" workbookViewId="0">
      <selection activeCell="AM15" sqref="AM15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7.85546875" bestFit="1" customWidth="1"/>
    <col min="20" max="23" width="18.85546875" bestFit="1" customWidth="1"/>
    <col min="24" max="27" width="19.28515625" bestFit="1" customWidth="1"/>
    <col min="28" max="28" width="20.28515625" bestFit="1" customWidth="1"/>
    <col min="29" max="29" width="12.7109375" bestFit="1" customWidth="1"/>
    <col min="30" max="34" width="12.5703125" bestFit="1" customWidth="1"/>
    <col min="35" max="35" width="12.28515625" bestFit="1" customWidth="1"/>
    <col min="36" max="36" width="10.5703125" bestFit="1" customWidth="1"/>
  </cols>
  <sheetData>
    <row r="1" spans="1:37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t="s">
        <v>11247</v>
      </c>
      <c r="AD1" t="s">
        <v>11248</v>
      </c>
      <c r="AE1" t="s">
        <v>11249</v>
      </c>
      <c r="AF1" t="s">
        <v>11250</v>
      </c>
      <c r="AG1" t="s">
        <v>11251</v>
      </c>
      <c r="AH1" t="s">
        <v>11252</v>
      </c>
      <c r="AI1" t="s">
        <v>11253</v>
      </c>
      <c r="AJ1" t="s">
        <v>11254</v>
      </c>
      <c r="AK1" t="s">
        <v>11255</v>
      </c>
    </row>
    <row r="2" spans="1:37" x14ac:dyDescent="0.2">
      <c r="A2">
        <v>1</v>
      </c>
      <c r="B2" t="s">
        <v>23</v>
      </c>
      <c r="C2" t="s">
        <v>6214</v>
      </c>
      <c r="D2">
        <v>-0.29830000000000001</v>
      </c>
      <c r="G2">
        <v>-0.46750000000000003</v>
      </c>
      <c r="K2">
        <v>-0.8952</v>
      </c>
      <c r="L2">
        <v>-3.5700000000000003E-2</v>
      </c>
      <c r="O2">
        <v>-0.40029999999999999</v>
      </c>
      <c r="P2">
        <v>-0.93979999999999997</v>
      </c>
      <c r="Q2">
        <v>0.82520000000000004</v>
      </c>
      <c r="R2">
        <v>0.43769999999999998</v>
      </c>
      <c r="S2">
        <v>-1.0826</v>
      </c>
      <c r="V2">
        <v>-0.80600000000000005</v>
      </c>
      <c r="W2">
        <v>-1.1505000000000001</v>
      </c>
      <c r="X2">
        <f>AVERAGE(D2:G2)</f>
        <v>-0.38290000000000002</v>
      </c>
      <c r="Y2">
        <f>AVERAGE(H2:K2)</f>
        <v>-0.8952</v>
      </c>
      <c r="Z2">
        <f>AVERAGE(L2:O2)</f>
        <v>-0.218</v>
      </c>
      <c r="AA2">
        <f>AVERAGE(P2:S2)</f>
        <v>-0.18987499999999999</v>
      </c>
      <c r="AB2">
        <f>AVERAGE(T2:W2)</f>
        <v>-0.97825000000000006</v>
      </c>
      <c r="AC2">
        <f>SUMSQ(D2:W2)</f>
        <v>6.17150614</v>
      </c>
      <c r="AD2">
        <f>SUMSQ(D2:G2)-COUNTA(D2:G2)*X2^2</f>
        <v>1.4314319999999991E-2</v>
      </c>
      <c r="AE2">
        <f>SUMSQ(H2:K2)-COUNTA(H2:K2)*Y2^2</f>
        <v>0</v>
      </c>
      <c r="AF2">
        <f>SUMSQ(L2:O2)-COUNTA(L2:O2)*Z2^2</f>
        <v>6.6466579999999997E-2</v>
      </c>
      <c r="AG2">
        <f>SUMSQ(P2:S2)-COUNTA(P2:S2)*AA2^2</f>
        <v>2.7835730674999999</v>
      </c>
      <c r="AH2">
        <f>SUMSQ(T2:W2)-COUNTA(T2:W2)*AB2^2</f>
        <v>5.9340125000000077E-2</v>
      </c>
      <c r="AI2">
        <f>SUM(AD2:AH2)</f>
        <v>2.9236940924999999</v>
      </c>
      <c r="AJ2">
        <f>((20-5)/5)*(AC2-AI2)/AI2</f>
        <v>3.3325771555561605</v>
      </c>
    </row>
    <row r="3" spans="1:37" x14ac:dyDescent="0.2">
      <c r="A3">
        <v>2</v>
      </c>
      <c r="B3" t="s">
        <v>24</v>
      </c>
      <c r="C3" t="s">
        <v>6215</v>
      </c>
      <c r="D3">
        <v>-0.50849999999999995</v>
      </c>
      <c r="F3">
        <v>-0.30980000000000002</v>
      </c>
      <c r="J3">
        <v>-8.6599999999999996E-2</v>
      </c>
      <c r="K3">
        <v>0.2697</v>
      </c>
      <c r="L3">
        <v>-0.80069999999999997</v>
      </c>
      <c r="M3">
        <v>-0.4945</v>
      </c>
      <c r="N3">
        <v>-0.6069</v>
      </c>
      <c r="O3">
        <v>-0.73280000000000001</v>
      </c>
      <c r="Q3">
        <v>0.26029999999999998</v>
      </c>
      <c r="R3">
        <v>0.34599999999999997</v>
      </c>
      <c r="S3">
        <v>-7.7799999999999994E-2</v>
      </c>
      <c r="U3">
        <v>0.31690000000000002</v>
      </c>
      <c r="V3">
        <v>0.28770000000000001</v>
      </c>
      <c r="W3">
        <v>0.16170000000000001</v>
      </c>
      <c r="X3">
        <f t="shared" ref="X3:X66" si="0">AVERAGE(D3:G3)</f>
        <v>-0.40915000000000001</v>
      </c>
      <c r="Y3">
        <f t="shared" ref="Y3:Y15" si="1">AVERAGE(H3:K3)</f>
        <v>9.1549999999999992E-2</v>
      </c>
      <c r="Z3">
        <f t="shared" ref="Z3:Z15" si="2">AVERAGE(L3:O3)</f>
        <v>-0.658725</v>
      </c>
      <c r="AA3">
        <f t="shared" ref="AA3:AA15" si="3">AVERAGE(P3:S3)</f>
        <v>0.17616666666666667</v>
      </c>
      <c r="AB3">
        <f t="shared" ref="AB3:AB15" si="4">AVERAGE(T3:W3)</f>
        <v>0.25543333333333335</v>
      </c>
      <c r="AC3">
        <f t="shared" ref="AC3:AC66" si="5">SUMSQ(D3:W3)</f>
        <v>2.6286288500000001</v>
      </c>
      <c r="AD3">
        <f t="shared" ref="AD3:AD66" si="6">SUMSQ(D3:G3)</f>
        <v>0.35454828999999999</v>
      </c>
      <c r="AE3">
        <f t="shared" ref="AE3:AE66" si="7">SUMSQ(H3:K3)</f>
        <v>8.0237649999999994E-2</v>
      </c>
      <c r="AF3">
        <f t="shared" ref="AF3:AF66" si="8">SUMSQ(L3:O3)</f>
        <v>1.79097419</v>
      </c>
      <c r="AG3">
        <f t="shared" ref="AG3:AG66" si="9">SUMSQ(P3:S3)</f>
        <v>0.19352492999999998</v>
      </c>
      <c r="AH3">
        <f t="shared" ref="AH3:AH66" si="10">SUMSQ(T3:W3)</f>
        <v>0.20934379000000003</v>
      </c>
      <c r="AI3">
        <f t="shared" ref="AI3:AI66" si="11">SUM(AD3:AH3)</f>
        <v>2.6286288500000001</v>
      </c>
      <c r="AJ3">
        <f t="shared" ref="AJ3:AJ66" si="12">((20-5)/5)*(AC3-AI3)/AI3</f>
        <v>0</v>
      </c>
    </row>
    <row r="4" spans="1:37" x14ac:dyDescent="0.2">
      <c r="A4">
        <v>3</v>
      </c>
      <c r="B4" t="s">
        <v>25</v>
      </c>
      <c r="C4" t="s">
        <v>6216</v>
      </c>
      <c r="D4">
        <v>0.74509999999999998</v>
      </c>
      <c r="G4">
        <v>1.2181999999999999</v>
      </c>
      <c r="K4">
        <v>1.2214</v>
      </c>
      <c r="L4">
        <v>-4.2999999999999997E-2</v>
      </c>
      <c r="O4">
        <v>6.4899999999999999E-2</v>
      </c>
      <c r="P4">
        <v>0.2452</v>
      </c>
      <c r="Q4">
        <v>-0.39190000000000003</v>
      </c>
      <c r="R4">
        <v>-0.1847</v>
      </c>
      <c r="S4">
        <v>1.4137</v>
      </c>
      <c r="V4">
        <v>1.0335000000000001</v>
      </c>
      <c r="W4">
        <v>0.85680000000000001</v>
      </c>
      <c r="X4">
        <f t="shared" si="0"/>
        <v>0.98164999999999991</v>
      </c>
      <c r="Y4">
        <f t="shared" si="1"/>
        <v>1.2214</v>
      </c>
      <c r="Z4">
        <f t="shared" si="2"/>
        <v>1.0950000000000001E-2</v>
      </c>
      <c r="AA4">
        <f t="shared" si="3"/>
        <v>0.27057500000000001</v>
      </c>
      <c r="AB4">
        <f t="shared" si="4"/>
        <v>0.94515000000000005</v>
      </c>
      <c r="AC4">
        <f t="shared" si="5"/>
        <v>7.5856631400000003</v>
      </c>
      <c r="AD4">
        <f t="shared" si="6"/>
        <v>2.0391852500000001</v>
      </c>
      <c r="AE4">
        <f t="shared" si="7"/>
        <v>1.4918179600000001</v>
      </c>
      <c r="AF4">
        <f t="shared" si="8"/>
        <v>6.0610099999999995E-3</v>
      </c>
      <c r="AG4">
        <f t="shared" si="9"/>
        <v>2.2463704299999998</v>
      </c>
      <c r="AH4">
        <f t="shared" si="10"/>
        <v>1.8022284900000003</v>
      </c>
      <c r="AI4">
        <f t="shared" si="11"/>
        <v>7.5856631400000003</v>
      </c>
      <c r="AJ4">
        <f t="shared" si="12"/>
        <v>0</v>
      </c>
    </row>
    <row r="5" spans="1:37" x14ac:dyDescent="0.2">
      <c r="A5">
        <v>4</v>
      </c>
      <c r="B5" t="s">
        <v>26</v>
      </c>
      <c r="C5" t="s">
        <v>26</v>
      </c>
      <c r="F5">
        <v>-0.60609999999999997</v>
      </c>
      <c r="J5">
        <v>-0.56589999999999996</v>
      </c>
      <c r="K5">
        <v>0.91269999999999996</v>
      </c>
      <c r="M5">
        <v>-0.43390000000000001</v>
      </c>
      <c r="N5">
        <v>8.1900000000000001E-2</v>
      </c>
      <c r="O5">
        <v>0.66890000000000005</v>
      </c>
      <c r="Q5">
        <v>-0.82450000000000001</v>
      </c>
      <c r="R5">
        <v>-0.27079999999999999</v>
      </c>
      <c r="S5">
        <v>0.96650000000000003</v>
      </c>
      <c r="U5">
        <v>-1.0302</v>
      </c>
      <c r="V5">
        <v>-0.17530000000000001</v>
      </c>
      <c r="W5">
        <v>1.2056</v>
      </c>
      <c r="X5">
        <f t="shared" si="0"/>
        <v>-0.60609999999999997</v>
      </c>
      <c r="Y5">
        <f t="shared" si="1"/>
        <v>0.1734</v>
      </c>
      <c r="Z5">
        <f t="shared" si="2"/>
        <v>0.10563333333333336</v>
      </c>
      <c r="AA5">
        <f t="shared" si="3"/>
        <v>-4.2933333333333303E-2</v>
      </c>
      <c r="AB5">
        <f t="shared" si="4"/>
        <v>3.3333333333329662E-5</v>
      </c>
      <c r="AC5">
        <f t="shared" si="5"/>
        <v>6.3957939699999997</v>
      </c>
      <c r="AD5">
        <f t="shared" si="6"/>
        <v>0.36735720999999999</v>
      </c>
      <c r="AE5">
        <f t="shared" si="7"/>
        <v>1.1532640999999999</v>
      </c>
      <c r="AF5">
        <f t="shared" si="8"/>
        <v>0.64240403000000013</v>
      </c>
      <c r="AG5">
        <f t="shared" si="9"/>
        <v>1.68725514</v>
      </c>
      <c r="AH5">
        <f t="shared" si="10"/>
        <v>2.5455134900000003</v>
      </c>
      <c r="AI5">
        <f t="shared" si="11"/>
        <v>6.3957939699999997</v>
      </c>
      <c r="AJ5">
        <f t="shared" si="12"/>
        <v>0</v>
      </c>
    </row>
    <row r="6" spans="1:37" x14ac:dyDescent="0.2">
      <c r="A6">
        <v>5</v>
      </c>
      <c r="B6" t="s">
        <v>27</v>
      </c>
      <c r="C6" t="s">
        <v>6217</v>
      </c>
      <c r="D6">
        <v>0.71630000000000005</v>
      </c>
      <c r="G6">
        <v>0.76139999999999997</v>
      </c>
      <c r="K6">
        <v>0.11210000000000001</v>
      </c>
      <c r="L6">
        <v>1.0488</v>
      </c>
      <c r="O6">
        <v>9.9900000000000003E-2</v>
      </c>
      <c r="P6">
        <v>1.6405000000000001</v>
      </c>
      <c r="Q6">
        <v>1.6759999999999999</v>
      </c>
      <c r="R6">
        <v>-3.8E-3</v>
      </c>
      <c r="S6">
        <v>2.0278999999999998</v>
      </c>
      <c r="V6">
        <v>-9.1999999999999998E-3</v>
      </c>
      <c r="W6">
        <v>2.2675999999999998</v>
      </c>
      <c r="X6">
        <f t="shared" si="0"/>
        <v>0.73885000000000001</v>
      </c>
      <c r="Y6">
        <f t="shared" si="1"/>
        <v>0.11210000000000001</v>
      </c>
      <c r="Z6">
        <f t="shared" si="2"/>
        <v>0.57435000000000003</v>
      </c>
      <c r="AA6">
        <f t="shared" si="3"/>
        <v>1.3351500000000001</v>
      </c>
      <c r="AB6">
        <f t="shared" si="4"/>
        <v>1.1292</v>
      </c>
      <c r="AC6">
        <f t="shared" si="5"/>
        <v>16.970047009999998</v>
      </c>
      <c r="AD6">
        <f t="shared" si="6"/>
        <v>1.0928156499999999</v>
      </c>
      <c r="AE6">
        <f t="shared" si="7"/>
        <v>1.2566410000000002E-2</v>
      </c>
      <c r="AF6">
        <f t="shared" si="8"/>
        <v>1.1099614499999999</v>
      </c>
      <c r="AG6">
        <f t="shared" si="9"/>
        <v>9.6126091000000002</v>
      </c>
      <c r="AH6">
        <f t="shared" si="10"/>
        <v>5.1420943999999995</v>
      </c>
      <c r="AI6">
        <f t="shared" si="11"/>
        <v>16.970047010000002</v>
      </c>
      <c r="AJ6">
        <f t="shared" si="12"/>
        <v>-6.2805607021129295E-16</v>
      </c>
    </row>
    <row r="7" spans="1:37" x14ac:dyDescent="0.2">
      <c r="A7">
        <v>6</v>
      </c>
      <c r="B7" t="s">
        <v>28</v>
      </c>
      <c r="C7" t="s">
        <v>6218</v>
      </c>
      <c r="D7">
        <v>0.63739999999999997</v>
      </c>
      <c r="F7">
        <v>0.76339999999999997</v>
      </c>
      <c r="J7">
        <v>5.8999999999999997E-2</v>
      </c>
      <c r="K7">
        <v>0.2072</v>
      </c>
      <c r="L7">
        <v>-0.75880000000000003</v>
      </c>
      <c r="M7">
        <v>-1.8200000000000001E-2</v>
      </c>
      <c r="N7">
        <v>0.1283</v>
      </c>
      <c r="O7">
        <v>-0.72989999999999999</v>
      </c>
      <c r="Q7">
        <v>0.86929999999999996</v>
      </c>
      <c r="R7">
        <v>1.4771000000000001</v>
      </c>
      <c r="S7">
        <v>0.65500000000000003</v>
      </c>
      <c r="U7">
        <v>0.69710000000000005</v>
      </c>
      <c r="V7">
        <v>0.87770000000000004</v>
      </c>
      <c r="W7">
        <v>0.19980000000000001</v>
      </c>
      <c r="X7">
        <f t="shared" si="0"/>
        <v>0.70039999999999991</v>
      </c>
      <c r="Y7">
        <f t="shared" si="1"/>
        <v>0.1331</v>
      </c>
      <c r="Z7">
        <f t="shared" si="2"/>
        <v>-0.34465000000000001</v>
      </c>
      <c r="AA7">
        <f t="shared" si="3"/>
        <v>1.0004666666666668</v>
      </c>
      <c r="AB7">
        <f t="shared" si="4"/>
        <v>0.59153333333333336</v>
      </c>
      <c r="AC7">
        <f t="shared" si="5"/>
        <v>6.8235523800000006</v>
      </c>
      <c r="AD7">
        <f t="shared" si="6"/>
        <v>0.98905831999999994</v>
      </c>
      <c r="AE7">
        <f t="shared" si="7"/>
        <v>4.6412839999999997E-2</v>
      </c>
      <c r="AF7">
        <f t="shared" si="8"/>
        <v>1.1253235799999999</v>
      </c>
      <c r="AG7">
        <f t="shared" si="9"/>
        <v>3.3665319000000005</v>
      </c>
      <c r="AH7">
        <f t="shared" si="10"/>
        <v>1.2962257400000001</v>
      </c>
      <c r="AI7">
        <f t="shared" si="11"/>
        <v>6.8235523800000006</v>
      </c>
      <c r="AJ7">
        <f t="shared" si="12"/>
        <v>0</v>
      </c>
    </row>
    <row r="8" spans="1:37" x14ac:dyDescent="0.2">
      <c r="A8">
        <v>7</v>
      </c>
      <c r="B8" t="s">
        <v>29</v>
      </c>
      <c r="C8" t="s">
        <v>6219</v>
      </c>
      <c r="D8">
        <v>-0.13170000000000001</v>
      </c>
      <c r="G8">
        <v>0.27860000000000001</v>
      </c>
      <c r="K8">
        <v>0.123</v>
      </c>
      <c r="L8">
        <v>-0.32950000000000002</v>
      </c>
      <c r="O8">
        <v>0.86329999999999996</v>
      </c>
      <c r="P8">
        <v>0.27139999999999997</v>
      </c>
      <c r="Q8">
        <v>5.1999999999999998E-3</v>
      </c>
      <c r="R8">
        <v>2.6227999999999998</v>
      </c>
      <c r="S8">
        <v>2.2557999999999998</v>
      </c>
      <c r="V8">
        <v>0.84960000000000002</v>
      </c>
      <c r="W8">
        <v>0.80269999999999997</v>
      </c>
      <c r="X8">
        <f t="shared" si="0"/>
        <v>7.3450000000000001E-2</v>
      </c>
      <c r="Y8">
        <f t="shared" si="1"/>
        <v>0.123</v>
      </c>
      <c r="Z8">
        <f t="shared" si="2"/>
        <v>0.26689999999999997</v>
      </c>
      <c r="AA8">
        <f t="shared" si="3"/>
        <v>1.2887999999999999</v>
      </c>
      <c r="AB8">
        <f t="shared" si="4"/>
        <v>0.82614999999999994</v>
      </c>
      <c r="AC8">
        <f t="shared" si="5"/>
        <v>14.371494919999998</v>
      </c>
      <c r="AD8">
        <f t="shared" si="6"/>
        <v>9.4962850000000015E-2</v>
      </c>
      <c r="AE8">
        <f t="shared" si="7"/>
        <v>1.5129E-2</v>
      </c>
      <c r="AF8">
        <f t="shared" si="8"/>
        <v>0.8538571399999999</v>
      </c>
      <c r="AG8">
        <f t="shared" si="9"/>
        <v>12.041398479999998</v>
      </c>
      <c r="AH8">
        <f t="shared" si="10"/>
        <v>1.3661474500000002</v>
      </c>
      <c r="AI8">
        <f t="shared" si="11"/>
        <v>14.371494919999998</v>
      </c>
      <c r="AJ8">
        <f t="shared" si="12"/>
        <v>0</v>
      </c>
    </row>
    <row r="9" spans="1:37" x14ac:dyDescent="0.2">
      <c r="A9">
        <v>8</v>
      </c>
      <c r="B9" t="s">
        <v>30</v>
      </c>
      <c r="C9" t="s">
        <v>6220</v>
      </c>
      <c r="D9">
        <v>-0.3266</v>
      </c>
      <c r="F9">
        <v>0.74380000000000002</v>
      </c>
      <c r="J9">
        <v>0.48099999999999998</v>
      </c>
      <c r="K9">
        <v>-1.1142000000000001</v>
      </c>
      <c r="L9">
        <v>8.2000000000000007E-3</v>
      </c>
      <c r="M9">
        <v>1.2250000000000001</v>
      </c>
      <c r="N9">
        <v>-0.1394</v>
      </c>
      <c r="O9">
        <v>-0.54649999999999999</v>
      </c>
      <c r="Q9">
        <v>-2.0500000000000001E-2</v>
      </c>
      <c r="R9">
        <v>0.86380000000000001</v>
      </c>
      <c r="S9">
        <v>-1.0406</v>
      </c>
      <c r="U9">
        <v>0.40600000000000003</v>
      </c>
      <c r="V9">
        <v>0.23710000000000001</v>
      </c>
      <c r="W9">
        <v>-1.4769000000000001</v>
      </c>
      <c r="X9">
        <f t="shared" si="0"/>
        <v>0.20860000000000001</v>
      </c>
      <c r="Y9">
        <f t="shared" si="1"/>
        <v>-0.31660000000000005</v>
      </c>
      <c r="Z9">
        <f t="shared" si="2"/>
        <v>0.13682500000000003</v>
      </c>
      <c r="AA9">
        <f t="shared" si="3"/>
        <v>-6.576666666666664E-2</v>
      </c>
      <c r="AB9">
        <f t="shared" si="4"/>
        <v>-0.27793333333333337</v>
      </c>
      <c r="AC9">
        <f t="shared" si="5"/>
        <v>8.1832005600000013</v>
      </c>
      <c r="AD9">
        <f t="shared" si="6"/>
        <v>0.65990599999999999</v>
      </c>
      <c r="AE9">
        <f t="shared" si="7"/>
        <v>1.4728026400000001</v>
      </c>
      <c r="AF9">
        <f t="shared" si="8"/>
        <v>1.8187868500000002</v>
      </c>
      <c r="AG9">
        <f t="shared" si="9"/>
        <v>1.8294190499999998</v>
      </c>
      <c r="AH9">
        <f t="shared" si="10"/>
        <v>2.4022860200000005</v>
      </c>
      <c r="AI9">
        <f t="shared" si="11"/>
        <v>8.1832005599999995</v>
      </c>
      <c r="AJ9">
        <f t="shared" si="12"/>
        <v>6.5122081258152031E-16</v>
      </c>
    </row>
    <row r="10" spans="1:37" x14ac:dyDescent="0.2">
      <c r="A10">
        <v>9</v>
      </c>
      <c r="B10" t="s">
        <v>31</v>
      </c>
      <c r="C10" t="s">
        <v>6221</v>
      </c>
      <c r="D10">
        <v>0.23480000000000001</v>
      </c>
      <c r="E10">
        <v>-0.15939999999999999</v>
      </c>
      <c r="F10">
        <v>-0.38490000000000002</v>
      </c>
      <c r="G10">
        <v>1.9099999999999999E-2</v>
      </c>
      <c r="I10">
        <v>-1.0587</v>
      </c>
      <c r="J10">
        <v>-0.1055</v>
      </c>
      <c r="K10">
        <v>-0.18679999999999999</v>
      </c>
      <c r="L10">
        <v>-0.75180000000000002</v>
      </c>
      <c r="M10">
        <v>-1.5527</v>
      </c>
      <c r="N10">
        <v>0.25969999999999999</v>
      </c>
      <c r="O10">
        <v>-0.45689999999999997</v>
      </c>
      <c r="P10">
        <v>-1.0595000000000001</v>
      </c>
      <c r="Q10">
        <v>-1.5621</v>
      </c>
      <c r="R10">
        <v>-1.9077</v>
      </c>
      <c r="S10">
        <v>-1.0777000000000001</v>
      </c>
      <c r="U10">
        <v>-0.11890000000000001</v>
      </c>
      <c r="V10">
        <v>-2.2812999999999999</v>
      </c>
      <c r="W10">
        <v>0.3458</v>
      </c>
      <c r="X10">
        <f t="shared" si="0"/>
        <v>-7.2599999999999998E-2</v>
      </c>
      <c r="Y10">
        <f t="shared" si="1"/>
        <v>-0.45033333333333331</v>
      </c>
      <c r="Z10">
        <f t="shared" si="2"/>
        <v>-0.62542500000000001</v>
      </c>
      <c r="AA10">
        <f t="shared" si="3"/>
        <v>-1.4017500000000001</v>
      </c>
      <c r="AB10">
        <f t="shared" si="4"/>
        <v>-0.68479999999999996</v>
      </c>
      <c r="AC10">
        <f t="shared" si="5"/>
        <v>18.349702409999999</v>
      </c>
      <c r="AD10">
        <f t="shared" si="6"/>
        <v>0.22905222000000003</v>
      </c>
      <c r="AE10">
        <f t="shared" si="7"/>
        <v>1.1668701799999999</v>
      </c>
      <c r="AF10">
        <f t="shared" si="8"/>
        <v>3.2522822300000001</v>
      </c>
      <c r="AG10">
        <f t="shared" si="9"/>
        <v>8.3634532400000001</v>
      </c>
      <c r="AH10">
        <f t="shared" si="10"/>
        <v>5.3380445400000003</v>
      </c>
      <c r="AI10">
        <f t="shared" si="11"/>
        <v>18.349702409999999</v>
      </c>
      <c r="AJ10">
        <f t="shared" si="12"/>
        <v>0</v>
      </c>
    </row>
    <row r="11" spans="1:37" x14ac:dyDescent="0.2">
      <c r="A11">
        <v>10</v>
      </c>
      <c r="B11" t="s">
        <v>32</v>
      </c>
      <c r="C11" t="s">
        <v>6222</v>
      </c>
      <c r="D11">
        <v>-0.36909999999999998</v>
      </c>
      <c r="E11">
        <v>0.252</v>
      </c>
      <c r="F11">
        <v>0.1091</v>
      </c>
      <c r="G11">
        <v>-0.85240000000000005</v>
      </c>
      <c r="J11">
        <v>-0.44929999999999998</v>
      </c>
      <c r="K11">
        <v>-8.1600000000000006E-2</v>
      </c>
      <c r="L11">
        <v>-0.2281</v>
      </c>
      <c r="M11">
        <v>0.36049999999999999</v>
      </c>
      <c r="N11">
        <v>-1.4439</v>
      </c>
      <c r="O11">
        <v>-0.63339999999999996</v>
      </c>
      <c r="P11">
        <v>-0.5343</v>
      </c>
      <c r="Q11">
        <v>0.28320000000000001</v>
      </c>
      <c r="R11">
        <v>2.1399999999999999E-2</v>
      </c>
      <c r="S11">
        <v>-1.2919</v>
      </c>
      <c r="U11">
        <v>0.87470000000000003</v>
      </c>
      <c r="V11">
        <v>-0.49159999999999998</v>
      </c>
      <c r="W11">
        <v>-1.2695000000000001</v>
      </c>
      <c r="X11">
        <f t="shared" si="0"/>
        <v>-0.21510000000000001</v>
      </c>
      <c r="Y11">
        <f t="shared" si="1"/>
        <v>-0.26544999999999996</v>
      </c>
      <c r="Z11">
        <f t="shared" si="2"/>
        <v>-0.48622499999999996</v>
      </c>
      <c r="AA11">
        <f t="shared" si="3"/>
        <v>-0.38040000000000002</v>
      </c>
      <c r="AB11">
        <f t="shared" si="4"/>
        <v>-0.29546666666666671</v>
      </c>
      <c r="AC11">
        <f t="shared" si="5"/>
        <v>8.4683322600000004</v>
      </c>
      <c r="AD11">
        <f t="shared" si="6"/>
        <v>0.93822738000000006</v>
      </c>
      <c r="AE11">
        <f t="shared" si="7"/>
        <v>0.20852904999999999</v>
      </c>
      <c r="AF11">
        <f t="shared" si="8"/>
        <v>2.6680326299999999</v>
      </c>
      <c r="AG11">
        <f t="shared" si="9"/>
        <v>2.0351423</v>
      </c>
      <c r="AH11">
        <f t="shared" si="10"/>
        <v>2.6184009000000001</v>
      </c>
      <c r="AI11">
        <f t="shared" si="11"/>
        <v>8.4683322600000004</v>
      </c>
      <c r="AJ11">
        <f t="shared" si="12"/>
        <v>0</v>
      </c>
    </row>
    <row r="12" spans="1:37" x14ac:dyDescent="0.2">
      <c r="A12">
        <v>11</v>
      </c>
      <c r="B12" t="s">
        <v>33</v>
      </c>
      <c r="C12" t="s">
        <v>6223</v>
      </c>
      <c r="D12">
        <v>0.9627</v>
      </c>
      <c r="E12">
        <v>-0.16350000000000001</v>
      </c>
      <c r="F12">
        <v>0.105</v>
      </c>
      <c r="G12">
        <v>1.6009</v>
      </c>
      <c r="I12">
        <v>-3.5627</v>
      </c>
      <c r="J12">
        <v>-0.20530000000000001</v>
      </c>
      <c r="K12">
        <v>0.97089999999999999</v>
      </c>
      <c r="L12">
        <v>1.3052999999999999</v>
      </c>
      <c r="M12">
        <v>-1.8013999999999999</v>
      </c>
      <c r="N12">
        <v>6.8000000000000005E-2</v>
      </c>
      <c r="O12">
        <v>1.5062</v>
      </c>
      <c r="P12">
        <v>-0.61280000000000001</v>
      </c>
      <c r="Q12">
        <v>-3.2210000000000001</v>
      </c>
      <c r="R12">
        <v>-0.14180000000000001</v>
      </c>
      <c r="S12">
        <v>0.98780000000000001</v>
      </c>
      <c r="U12">
        <v>-1.8137000000000001</v>
      </c>
      <c r="V12">
        <v>0.46510000000000001</v>
      </c>
      <c r="W12">
        <v>0.8982</v>
      </c>
      <c r="X12">
        <f t="shared" si="0"/>
        <v>0.62627500000000003</v>
      </c>
      <c r="Y12">
        <f t="shared" si="1"/>
        <v>-0.93236666666666668</v>
      </c>
      <c r="Z12">
        <f t="shared" si="2"/>
        <v>0.26952500000000001</v>
      </c>
      <c r="AA12">
        <f t="shared" si="3"/>
        <v>-0.74695</v>
      </c>
      <c r="AB12">
        <f t="shared" si="4"/>
        <v>-0.15013333333333334</v>
      </c>
      <c r="AC12">
        <f t="shared" si="5"/>
        <v>40.485977890000001</v>
      </c>
      <c r="AD12">
        <f t="shared" si="6"/>
        <v>3.5274293499999998</v>
      </c>
      <c r="AE12">
        <f t="shared" si="7"/>
        <v>13.677626189999998</v>
      </c>
      <c r="AF12">
        <f t="shared" si="8"/>
        <v>7.2221124899999989</v>
      </c>
      <c r="AG12">
        <f t="shared" si="9"/>
        <v>11.746220919999999</v>
      </c>
      <c r="AH12">
        <f t="shared" si="10"/>
        <v>4.3125889400000004</v>
      </c>
      <c r="AI12">
        <f t="shared" si="11"/>
        <v>40.485977889999994</v>
      </c>
      <c r="AJ12">
        <f t="shared" si="12"/>
        <v>5.2651024339140662E-16</v>
      </c>
    </row>
    <row r="13" spans="1:37" x14ac:dyDescent="0.2">
      <c r="A13">
        <v>12</v>
      </c>
      <c r="B13" t="s">
        <v>34</v>
      </c>
      <c r="C13" t="s">
        <v>6224</v>
      </c>
      <c r="D13">
        <v>0.98670000000000002</v>
      </c>
      <c r="E13">
        <v>-0.65180000000000005</v>
      </c>
      <c r="F13">
        <v>0.50870000000000004</v>
      </c>
      <c r="G13">
        <v>1.9838</v>
      </c>
      <c r="J13">
        <v>0.63270000000000004</v>
      </c>
      <c r="K13">
        <v>1.6333</v>
      </c>
      <c r="L13">
        <v>2.0811999999999999</v>
      </c>
      <c r="M13">
        <v>5.6800000000000003E-2</v>
      </c>
      <c r="N13">
        <v>0.33050000000000002</v>
      </c>
      <c r="O13">
        <v>1.7839</v>
      </c>
      <c r="P13">
        <v>0.41110000000000002</v>
      </c>
      <c r="Q13">
        <v>-2.7147999999999999</v>
      </c>
      <c r="R13">
        <v>-0.68600000000000005</v>
      </c>
      <c r="S13">
        <v>0.69979999999999998</v>
      </c>
      <c r="U13">
        <v>-1.5784</v>
      </c>
      <c r="V13">
        <v>-1.1957</v>
      </c>
      <c r="W13">
        <v>0.89290000000000003</v>
      </c>
      <c r="X13">
        <f t="shared" si="0"/>
        <v>0.70684999999999998</v>
      </c>
      <c r="Y13">
        <f t="shared" si="1"/>
        <v>1.133</v>
      </c>
      <c r="Z13">
        <f t="shared" si="2"/>
        <v>1.0630999999999999</v>
      </c>
      <c r="AA13">
        <f t="shared" si="3"/>
        <v>-0.57247500000000007</v>
      </c>
      <c r="AB13">
        <f t="shared" si="4"/>
        <v>-0.62706666666666655</v>
      </c>
      <c r="AC13">
        <f t="shared" si="5"/>
        <v>29.504559329999999</v>
      </c>
      <c r="AD13">
        <f t="shared" si="6"/>
        <v>5.5926582600000003</v>
      </c>
      <c r="AE13">
        <f t="shared" si="7"/>
        <v>3.0679781799999999</v>
      </c>
      <c r="AF13">
        <f t="shared" si="8"/>
        <v>7.6261491399999999</v>
      </c>
      <c r="AG13">
        <f t="shared" si="9"/>
        <v>8.4994582899999997</v>
      </c>
      <c r="AH13">
        <f t="shared" si="10"/>
        <v>4.7183154600000003</v>
      </c>
      <c r="AI13">
        <f t="shared" si="11"/>
        <v>29.504559329999999</v>
      </c>
      <c r="AJ13">
        <f t="shared" si="12"/>
        <v>0</v>
      </c>
    </row>
    <row r="14" spans="1:37" x14ac:dyDescent="0.2">
      <c r="A14">
        <v>13</v>
      </c>
      <c r="B14" t="s">
        <v>35</v>
      </c>
      <c r="C14" t="s">
        <v>6225</v>
      </c>
      <c r="D14">
        <v>5.7099999999999998E-2</v>
      </c>
      <c r="E14">
        <v>-0.21049999999999999</v>
      </c>
      <c r="F14">
        <v>-0.26840000000000003</v>
      </c>
      <c r="G14">
        <v>0.22359999999999999</v>
      </c>
      <c r="I14">
        <v>-1.8958999999999999</v>
      </c>
      <c r="J14">
        <v>-0.22989999999999999</v>
      </c>
      <c r="K14">
        <v>1.3160000000000001</v>
      </c>
      <c r="L14">
        <v>0.375</v>
      </c>
      <c r="M14">
        <v>0.95089999999999997</v>
      </c>
      <c r="N14">
        <v>0.1087</v>
      </c>
      <c r="O14">
        <v>1.5232000000000001</v>
      </c>
      <c r="P14">
        <v>-0.42930000000000001</v>
      </c>
      <c r="Q14">
        <v>-1.5923</v>
      </c>
      <c r="R14">
        <v>4.8099999999999997E-2</v>
      </c>
      <c r="S14">
        <v>-0.3513</v>
      </c>
      <c r="T14">
        <v>-1.7911999999999999</v>
      </c>
      <c r="U14">
        <v>-0.78720000000000001</v>
      </c>
      <c r="V14">
        <v>-0.1429</v>
      </c>
      <c r="W14">
        <v>-0.78259999999999996</v>
      </c>
      <c r="X14">
        <f t="shared" si="0"/>
        <v>-4.9550000000000004E-2</v>
      </c>
      <c r="Y14">
        <f t="shared" si="1"/>
        <v>-0.2699333333333333</v>
      </c>
      <c r="Z14">
        <f t="shared" si="2"/>
        <v>0.73944999999999994</v>
      </c>
      <c r="AA14">
        <f t="shared" si="3"/>
        <v>-0.58120000000000005</v>
      </c>
      <c r="AB14">
        <f t="shared" si="4"/>
        <v>-0.87597499999999995</v>
      </c>
      <c r="AC14">
        <f t="shared" si="5"/>
        <v>16.231950269999999</v>
      </c>
      <c r="AD14">
        <f t="shared" si="6"/>
        <v>0.16960618000000002</v>
      </c>
      <c r="AE14">
        <f t="shared" si="7"/>
        <v>5.379146819999999</v>
      </c>
      <c r="AF14">
        <f t="shared" si="8"/>
        <v>3.3767897400000004</v>
      </c>
      <c r="AG14">
        <f t="shared" si="9"/>
        <v>2.8454430800000003</v>
      </c>
      <c r="AH14">
        <f t="shared" si="10"/>
        <v>4.4609644499999996</v>
      </c>
      <c r="AI14">
        <f t="shared" si="11"/>
        <v>16.231950269999999</v>
      </c>
      <c r="AJ14">
        <f t="shared" si="12"/>
        <v>0</v>
      </c>
    </row>
    <row r="15" spans="1:37" x14ac:dyDescent="0.2">
      <c r="A15">
        <v>14</v>
      </c>
      <c r="B15" t="s">
        <v>36</v>
      </c>
      <c r="C15" t="s">
        <v>6226</v>
      </c>
      <c r="D15">
        <v>-0.8589</v>
      </c>
      <c r="E15">
        <v>-0.73399999999999999</v>
      </c>
      <c r="F15">
        <v>-0.96909999999999996</v>
      </c>
      <c r="G15">
        <v>-0.94340000000000002</v>
      </c>
      <c r="J15">
        <v>-1.2723</v>
      </c>
      <c r="K15">
        <v>-0.71240000000000003</v>
      </c>
      <c r="L15">
        <v>-0.50360000000000005</v>
      </c>
      <c r="M15">
        <v>-0.69889999999999997</v>
      </c>
      <c r="N15">
        <v>-1.2805</v>
      </c>
      <c r="O15">
        <v>-1.2334000000000001</v>
      </c>
      <c r="P15">
        <v>-0.40799999999999997</v>
      </c>
      <c r="Q15">
        <v>-0.76119999999999999</v>
      </c>
      <c r="R15">
        <v>-0.91369999999999996</v>
      </c>
      <c r="S15">
        <v>-1.2692000000000001</v>
      </c>
      <c r="U15">
        <v>-0.17269999999999999</v>
      </c>
      <c r="V15">
        <v>-0.1217</v>
      </c>
      <c r="W15">
        <v>-0.2863</v>
      </c>
      <c r="X15">
        <f t="shared" si="0"/>
        <v>-0.87634999999999996</v>
      </c>
      <c r="Y15">
        <f t="shared" si="1"/>
        <v>-0.99235000000000007</v>
      </c>
      <c r="Z15">
        <f t="shared" si="2"/>
        <v>-0.92910000000000004</v>
      </c>
      <c r="AA15">
        <f t="shared" si="3"/>
        <v>-0.83802500000000002</v>
      </c>
      <c r="AB15">
        <f t="shared" si="4"/>
        <v>-0.19356666666666666</v>
      </c>
      <c r="AC15">
        <f t="shared" si="5"/>
        <v>12.453124249999998</v>
      </c>
      <c r="AD15">
        <f t="shared" si="6"/>
        <v>3.1056235799999996</v>
      </c>
      <c r="AE15">
        <f t="shared" si="7"/>
        <v>2.1262610500000001</v>
      </c>
      <c r="AF15">
        <f t="shared" si="8"/>
        <v>3.9030299800000003</v>
      </c>
      <c r="AG15">
        <f t="shared" si="9"/>
        <v>3.1916057699999998</v>
      </c>
      <c r="AH15">
        <f t="shared" si="10"/>
        <v>0.12660387000000001</v>
      </c>
      <c r="AI15">
        <f t="shared" si="11"/>
        <v>12.453124249999998</v>
      </c>
      <c r="AJ15">
        <f t="shared" si="12"/>
        <v>0</v>
      </c>
    </row>
    <row r="16" spans="1:37" x14ac:dyDescent="0.2">
      <c r="A16">
        <v>15</v>
      </c>
      <c r="B16" t="s">
        <v>37</v>
      </c>
      <c r="C16" t="s">
        <v>6227</v>
      </c>
      <c r="D16">
        <v>1.3632</v>
      </c>
      <c r="E16">
        <v>0.4027</v>
      </c>
      <c r="F16">
        <v>0.61609999999999998</v>
      </c>
      <c r="G16">
        <v>1.0465</v>
      </c>
      <c r="I16">
        <v>-1.3348</v>
      </c>
      <c r="J16">
        <v>1.0884</v>
      </c>
      <c r="K16">
        <v>0.50609999999999999</v>
      </c>
      <c r="L16">
        <v>1.0327999999999999</v>
      </c>
      <c r="M16">
        <v>-1.3644000000000001</v>
      </c>
      <c r="N16">
        <v>1.8904000000000001</v>
      </c>
      <c r="O16">
        <v>0.94510000000000005</v>
      </c>
      <c r="P16">
        <v>0.90010000000000001</v>
      </c>
      <c r="Q16">
        <v>-0.27489999999999998</v>
      </c>
      <c r="R16">
        <v>-0.70630000000000004</v>
      </c>
      <c r="S16">
        <v>1.0448</v>
      </c>
      <c r="U16">
        <v>0.10879999999999999</v>
      </c>
      <c r="V16">
        <v>-1.0538000000000001</v>
      </c>
      <c r="W16">
        <v>1.3066</v>
      </c>
      <c r="X16">
        <f t="shared" si="0"/>
        <v>0.85712500000000003</v>
      </c>
      <c r="Y16">
        <f t="shared" ref="Y16:Y79" si="13">AVERAGE(H16:K16)</f>
        <v>8.6566666666666681E-2</v>
      </c>
      <c r="Z16">
        <f t="shared" ref="Z16:Z79" si="14">AVERAGE(L16:O16)</f>
        <v>0.62597499999999995</v>
      </c>
      <c r="AA16">
        <f t="shared" ref="AA16:AA79" si="15">AVERAGE(P16:S16)</f>
        <v>0.24092499999999997</v>
      </c>
      <c r="AB16">
        <f t="shared" ref="AB16:AB79" si="16">AVERAGE(T16:W16)</f>
        <v>0.12053333333333331</v>
      </c>
      <c r="AC16">
        <f t="shared" si="5"/>
        <v>19.41850736</v>
      </c>
      <c r="AD16">
        <f t="shared" si="6"/>
        <v>3.4952229900000003</v>
      </c>
      <c r="AE16">
        <f t="shared" si="7"/>
        <v>3.22244281</v>
      </c>
      <c r="AF16">
        <f t="shared" si="8"/>
        <v>7.39508937</v>
      </c>
      <c r="AG16">
        <f t="shared" si="9"/>
        <v>2.4762167499999999</v>
      </c>
      <c r="AH16">
        <f t="shared" si="10"/>
        <v>2.8295354399999999</v>
      </c>
      <c r="AI16">
        <f t="shared" si="11"/>
        <v>19.41850736</v>
      </c>
      <c r="AJ16">
        <f t="shared" si="12"/>
        <v>0</v>
      </c>
    </row>
    <row r="17" spans="1:36" x14ac:dyDescent="0.2">
      <c r="A17">
        <v>16</v>
      </c>
      <c r="B17" t="s">
        <v>38</v>
      </c>
      <c r="C17" t="s">
        <v>6228</v>
      </c>
      <c r="D17">
        <v>-0.47970000000000002</v>
      </c>
      <c r="E17">
        <v>-0.1143</v>
      </c>
      <c r="F17">
        <v>-0.4254</v>
      </c>
      <c r="G17">
        <v>-0.15310000000000001</v>
      </c>
      <c r="J17">
        <v>-0.2326</v>
      </c>
      <c r="K17">
        <v>0.19359999999999999</v>
      </c>
      <c r="L17">
        <v>-0.56710000000000005</v>
      </c>
      <c r="M17">
        <v>-0.66220000000000001</v>
      </c>
      <c r="N17">
        <v>-3.7400000000000003E-2</v>
      </c>
      <c r="O17">
        <v>-0.54920000000000002</v>
      </c>
      <c r="P17">
        <v>-0.3266</v>
      </c>
      <c r="Q17">
        <v>0.1191</v>
      </c>
      <c r="R17">
        <v>-0.20380000000000001</v>
      </c>
      <c r="S17">
        <v>-0.55900000000000005</v>
      </c>
      <c r="U17">
        <v>0.20730000000000001</v>
      </c>
      <c r="V17">
        <v>0.25690000000000002</v>
      </c>
      <c r="W17">
        <v>3.4099999999999998E-2</v>
      </c>
      <c r="X17">
        <f t="shared" si="0"/>
        <v>-0.29312500000000002</v>
      </c>
      <c r="Y17">
        <f t="shared" si="13"/>
        <v>-1.9500000000000003E-2</v>
      </c>
      <c r="Z17">
        <f t="shared" si="14"/>
        <v>-0.45397500000000002</v>
      </c>
      <c r="AA17">
        <f t="shared" si="15"/>
        <v>-0.24257500000000001</v>
      </c>
      <c r="AB17">
        <f t="shared" si="16"/>
        <v>0.16610000000000003</v>
      </c>
      <c r="AC17">
        <f t="shared" si="5"/>
        <v>2.1872972400000004</v>
      </c>
      <c r="AD17">
        <f t="shared" si="6"/>
        <v>0.44758135000000004</v>
      </c>
      <c r="AE17">
        <f t="shared" si="7"/>
        <v>9.1583720000000007E-2</v>
      </c>
      <c r="AF17">
        <f t="shared" si="8"/>
        <v>1.0631306500000002</v>
      </c>
      <c r="AG17">
        <f t="shared" si="9"/>
        <v>0.47486781000000006</v>
      </c>
      <c r="AH17">
        <f t="shared" si="10"/>
        <v>0.11013371000000001</v>
      </c>
      <c r="AI17">
        <f t="shared" si="11"/>
        <v>2.1872972400000004</v>
      </c>
      <c r="AJ17">
        <f t="shared" si="12"/>
        <v>0</v>
      </c>
    </row>
    <row r="18" spans="1:36" x14ac:dyDescent="0.2">
      <c r="A18">
        <v>17</v>
      </c>
      <c r="B18" t="s">
        <v>39</v>
      </c>
      <c r="C18" t="s">
        <v>6229</v>
      </c>
      <c r="D18">
        <v>-0.53769999999999996</v>
      </c>
      <c r="E18">
        <v>-0.42730000000000001</v>
      </c>
      <c r="F18">
        <v>-0.73809999999999998</v>
      </c>
      <c r="G18">
        <v>0.39360000000000001</v>
      </c>
      <c r="H18">
        <v>0.59360000000000002</v>
      </c>
      <c r="I18">
        <v>0.14360000000000001</v>
      </c>
      <c r="J18">
        <v>-0.52349999999999997</v>
      </c>
      <c r="K18">
        <v>0.91190000000000004</v>
      </c>
      <c r="L18">
        <v>-9.6600000000000005E-2</v>
      </c>
      <c r="M18">
        <v>0.47889999999999999</v>
      </c>
      <c r="N18">
        <v>-0.69399999999999995</v>
      </c>
      <c r="O18">
        <v>0.6956</v>
      </c>
      <c r="P18">
        <v>-0.17580000000000001</v>
      </c>
      <c r="Q18">
        <v>-1.3426</v>
      </c>
      <c r="R18">
        <v>-1.8715999999999999</v>
      </c>
      <c r="S18">
        <v>-0.2455</v>
      </c>
      <c r="T18">
        <v>0.1595</v>
      </c>
      <c r="U18">
        <v>0.1229</v>
      </c>
      <c r="V18">
        <v>-1.2815000000000001</v>
      </c>
      <c r="W18">
        <v>-0.33629999999999999</v>
      </c>
      <c r="X18">
        <f t="shared" si="0"/>
        <v>-0.32737500000000003</v>
      </c>
      <c r="Y18">
        <f t="shared" si="13"/>
        <v>0.28140000000000004</v>
      </c>
      <c r="Z18">
        <f t="shared" si="14"/>
        <v>9.5975000000000005E-2</v>
      </c>
      <c r="AA18">
        <f t="shared" si="15"/>
        <v>-0.90887499999999988</v>
      </c>
      <c r="AB18">
        <f t="shared" si="16"/>
        <v>-0.33385000000000004</v>
      </c>
      <c r="AC18">
        <f t="shared" si="5"/>
        <v>11.046708870000002</v>
      </c>
      <c r="AD18">
        <f t="shared" si="6"/>
        <v>1.1714191500000002</v>
      </c>
      <c r="AE18">
        <f t="shared" si="7"/>
        <v>1.47859578</v>
      </c>
      <c r="AF18">
        <f t="shared" si="8"/>
        <v>1.2041721299999999</v>
      </c>
      <c r="AG18">
        <f t="shared" si="9"/>
        <v>5.3966372099999997</v>
      </c>
      <c r="AH18">
        <f t="shared" si="10"/>
        <v>1.7958846000000002</v>
      </c>
      <c r="AI18">
        <f t="shared" si="11"/>
        <v>11.04670887</v>
      </c>
      <c r="AJ18">
        <f t="shared" si="12"/>
        <v>4.824125068302584E-16</v>
      </c>
    </row>
    <row r="19" spans="1:36" x14ac:dyDescent="0.2">
      <c r="A19">
        <v>18</v>
      </c>
      <c r="B19" t="s">
        <v>40</v>
      </c>
      <c r="C19" t="s">
        <v>6230</v>
      </c>
      <c r="D19">
        <v>-0.62519999999999998</v>
      </c>
      <c r="E19">
        <v>-0.73599999999999999</v>
      </c>
      <c r="F19">
        <v>-0.91469999999999996</v>
      </c>
      <c r="G19">
        <v>-0.62039999999999995</v>
      </c>
      <c r="H19">
        <v>0.63049999999999995</v>
      </c>
      <c r="I19">
        <v>-0.53700000000000003</v>
      </c>
      <c r="J19">
        <v>-0.59460000000000002</v>
      </c>
      <c r="K19">
        <v>0.20649999999999999</v>
      </c>
      <c r="L19">
        <v>-0.20449999999999999</v>
      </c>
      <c r="M19">
        <v>-0.43080000000000002</v>
      </c>
      <c r="N19">
        <v>-0.83050000000000002</v>
      </c>
      <c r="O19">
        <v>-0.30030000000000001</v>
      </c>
      <c r="P19">
        <v>-0.5232</v>
      </c>
      <c r="Q19">
        <v>-0.78139999999999998</v>
      </c>
      <c r="R19">
        <v>-0.64810000000000001</v>
      </c>
      <c r="S19">
        <v>-0.74650000000000005</v>
      </c>
      <c r="T19">
        <v>-9.98E-2</v>
      </c>
      <c r="U19">
        <v>-1.0999999999999999E-2</v>
      </c>
      <c r="V19">
        <v>0.27810000000000001</v>
      </c>
      <c r="W19">
        <v>-0.68659999999999999</v>
      </c>
      <c r="X19">
        <f t="shared" si="0"/>
        <v>-0.72407500000000002</v>
      </c>
      <c r="Y19">
        <f t="shared" si="13"/>
        <v>-7.3650000000000021E-2</v>
      </c>
      <c r="Z19">
        <f t="shared" si="14"/>
        <v>-0.441525</v>
      </c>
      <c r="AA19">
        <f t="shared" si="15"/>
        <v>-0.67480000000000007</v>
      </c>
      <c r="AB19">
        <f t="shared" si="16"/>
        <v>-0.129825</v>
      </c>
      <c r="AC19">
        <f t="shared" si="5"/>
        <v>6.6640134499999997</v>
      </c>
      <c r="AD19">
        <f t="shared" si="6"/>
        <v>2.1541432899999995</v>
      </c>
      <c r="AE19">
        <f t="shared" si="7"/>
        <v>1.08209066</v>
      </c>
      <c r="AF19">
        <f t="shared" si="8"/>
        <v>1.00731923</v>
      </c>
      <c r="AG19">
        <f t="shared" si="9"/>
        <v>1.8616200599999999</v>
      </c>
      <c r="AH19">
        <f t="shared" si="10"/>
        <v>0.55884020999999995</v>
      </c>
      <c r="AI19">
        <f t="shared" si="11"/>
        <v>6.6640134499999988</v>
      </c>
      <c r="AJ19">
        <f t="shared" si="12"/>
        <v>3.9983941795621316E-16</v>
      </c>
    </row>
    <row r="20" spans="1:36" x14ac:dyDescent="0.2">
      <c r="A20">
        <v>19</v>
      </c>
      <c r="B20" t="s">
        <v>41</v>
      </c>
      <c r="C20" t="s">
        <v>6231</v>
      </c>
      <c r="D20">
        <v>-0.59499999999999997</v>
      </c>
      <c r="E20">
        <v>-1.4182999999999999</v>
      </c>
      <c r="F20">
        <v>-0.86680000000000001</v>
      </c>
      <c r="G20">
        <v>-1.3545</v>
      </c>
      <c r="H20">
        <v>1.0559000000000001</v>
      </c>
      <c r="I20">
        <v>-1.875</v>
      </c>
      <c r="J20">
        <v>-1.3920999999999999</v>
      </c>
      <c r="K20">
        <v>-1.4197</v>
      </c>
      <c r="L20">
        <v>-3.2899999999999999E-2</v>
      </c>
      <c r="M20">
        <v>-0.36919999999999997</v>
      </c>
      <c r="N20">
        <v>-2.0708000000000002</v>
      </c>
      <c r="O20">
        <v>-1.2010000000000001</v>
      </c>
      <c r="P20">
        <v>0.30330000000000001</v>
      </c>
      <c r="Q20">
        <v>-1.58</v>
      </c>
      <c r="R20">
        <v>-0.76929999999999998</v>
      </c>
      <c r="S20">
        <v>-1.5056</v>
      </c>
      <c r="T20">
        <v>0.34210000000000002</v>
      </c>
      <c r="U20">
        <v>-0.84809999999999997</v>
      </c>
      <c r="V20">
        <v>-0.95069999999999999</v>
      </c>
      <c r="W20">
        <v>-2.2948</v>
      </c>
      <c r="X20">
        <f t="shared" si="0"/>
        <v>-1.0586500000000001</v>
      </c>
      <c r="Y20">
        <f t="shared" si="13"/>
        <v>-0.90772499999999989</v>
      </c>
      <c r="Z20">
        <f t="shared" si="14"/>
        <v>-0.91847500000000004</v>
      </c>
      <c r="AA20">
        <f t="shared" si="15"/>
        <v>-0.88789999999999991</v>
      </c>
      <c r="AB20">
        <f t="shared" si="16"/>
        <v>-0.93787500000000001</v>
      </c>
      <c r="AC20">
        <f t="shared" si="5"/>
        <v>31.856945670000002</v>
      </c>
      <c r="AD20">
        <f t="shared" si="6"/>
        <v>4.9516123800000003</v>
      </c>
      <c r="AE20">
        <f t="shared" si="7"/>
        <v>8.5840403099999989</v>
      </c>
      <c r="AF20">
        <f t="shared" si="8"/>
        <v>5.8680046900000011</v>
      </c>
      <c r="AG20">
        <f t="shared" si="9"/>
        <v>5.4470447400000008</v>
      </c>
      <c r="AH20">
        <f t="shared" si="10"/>
        <v>7.0062435499999989</v>
      </c>
      <c r="AI20">
        <f t="shared" si="11"/>
        <v>31.856945670000002</v>
      </c>
      <c r="AJ20">
        <f t="shared" si="12"/>
        <v>0</v>
      </c>
    </row>
    <row r="21" spans="1:36" x14ac:dyDescent="0.2">
      <c r="A21">
        <v>20</v>
      </c>
      <c r="B21" t="s">
        <v>42</v>
      </c>
      <c r="C21" t="s">
        <v>6232</v>
      </c>
      <c r="D21">
        <v>-0.39319999999999999</v>
      </c>
      <c r="E21">
        <v>-0.3841</v>
      </c>
      <c r="F21">
        <v>-0.5978</v>
      </c>
      <c r="G21">
        <v>0.08</v>
      </c>
      <c r="H21">
        <v>0.66120000000000001</v>
      </c>
      <c r="I21">
        <v>-0.99139999999999995</v>
      </c>
      <c r="J21">
        <v>-0.36859999999999998</v>
      </c>
      <c r="K21">
        <v>-0.29820000000000002</v>
      </c>
      <c r="L21">
        <v>0.2797</v>
      </c>
      <c r="M21">
        <v>-0.70169999999999999</v>
      </c>
      <c r="N21">
        <v>-0.29210000000000003</v>
      </c>
      <c r="O21">
        <v>-0.34329999999999999</v>
      </c>
      <c r="P21">
        <v>0.17150000000000001</v>
      </c>
      <c r="Q21">
        <v>-1.1366000000000001</v>
      </c>
      <c r="R21">
        <v>-0.3533</v>
      </c>
      <c r="S21">
        <v>2.1899999999999999E-2</v>
      </c>
      <c r="T21">
        <v>0.4698</v>
      </c>
      <c r="U21">
        <v>-0.20130000000000001</v>
      </c>
      <c r="V21">
        <v>-1.4197</v>
      </c>
      <c r="W21">
        <v>0.1736</v>
      </c>
      <c r="X21">
        <f t="shared" si="0"/>
        <v>-0.32377499999999998</v>
      </c>
      <c r="Y21">
        <f t="shared" si="13"/>
        <v>-0.24924999999999997</v>
      </c>
      <c r="Z21">
        <f t="shared" si="14"/>
        <v>-0.26434999999999997</v>
      </c>
      <c r="AA21">
        <f t="shared" si="15"/>
        <v>-0.324125</v>
      </c>
      <c r="AB21">
        <f t="shared" si="16"/>
        <v>-0.24440000000000001</v>
      </c>
      <c r="AC21">
        <f t="shared" si="5"/>
        <v>6.8380358599999997</v>
      </c>
      <c r="AD21">
        <f t="shared" si="6"/>
        <v>0.66590388999999994</v>
      </c>
      <c r="AE21">
        <f t="shared" si="7"/>
        <v>1.6448486</v>
      </c>
      <c r="AF21">
        <f t="shared" si="8"/>
        <v>0.77379228000000011</v>
      </c>
      <c r="AG21">
        <f t="shared" si="9"/>
        <v>1.4465723100000001</v>
      </c>
      <c r="AH21">
        <f t="shared" si="10"/>
        <v>2.3069187799999997</v>
      </c>
      <c r="AI21">
        <f t="shared" si="11"/>
        <v>6.8380358599999997</v>
      </c>
      <c r="AJ21">
        <f t="shared" si="12"/>
        <v>0</v>
      </c>
    </row>
    <row r="22" spans="1:36" x14ac:dyDescent="0.2">
      <c r="A22">
        <v>21</v>
      </c>
      <c r="B22" t="s">
        <v>43</v>
      </c>
      <c r="C22" t="s">
        <v>6233</v>
      </c>
      <c r="D22">
        <v>5.5599999999999997E-2</v>
      </c>
      <c r="E22">
        <v>-9.5799999999999996E-2</v>
      </c>
      <c r="F22">
        <v>-8.5400000000000004E-2</v>
      </c>
      <c r="G22">
        <v>9.98E-2</v>
      </c>
      <c r="H22">
        <v>0.9173</v>
      </c>
      <c r="I22">
        <v>-0.99170000000000003</v>
      </c>
      <c r="J22">
        <v>-3.7699999999999997E-2</v>
      </c>
      <c r="K22">
        <v>9.1600000000000001E-2</v>
      </c>
      <c r="L22">
        <v>0.13589999999999999</v>
      </c>
      <c r="M22">
        <v>-0.91900000000000004</v>
      </c>
      <c r="N22">
        <v>-0.78610000000000002</v>
      </c>
      <c r="O22">
        <v>-0.17610000000000001</v>
      </c>
      <c r="P22">
        <v>0.56740000000000002</v>
      </c>
      <c r="Q22">
        <v>-0.53449999999999998</v>
      </c>
      <c r="R22">
        <v>-0.55530000000000002</v>
      </c>
      <c r="S22">
        <v>-0.56610000000000005</v>
      </c>
      <c r="T22">
        <v>1.0964</v>
      </c>
      <c r="U22">
        <v>-0.1048</v>
      </c>
      <c r="V22">
        <v>-1.1064000000000001</v>
      </c>
      <c r="W22">
        <v>-0.46929999999999999</v>
      </c>
      <c r="X22">
        <f t="shared" si="0"/>
        <v>-6.4499999999999974E-3</v>
      </c>
      <c r="Y22">
        <f t="shared" si="13"/>
        <v>-5.1250000000000046E-3</v>
      </c>
      <c r="Z22">
        <f t="shared" si="14"/>
        <v>-0.43632499999999996</v>
      </c>
      <c r="AA22">
        <f t="shared" si="15"/>
        <v>-0.27212500000000001</v>
      </c>
      <c r="AB22">
        <f t="shared" si="16"/>
        <v>-0.14602500000000002</v>
      </c>
      <c r="AC22">
        <f t="shared" si="5"/>
        <v>7.2701362200000013</v>
      </c>
      <c r="AD22">
        <f t="shared" si="6"/>
        <v>2.9522199999999998E-2</v>
      </c>
      <c r="AE22">
        <f t="shared" si="7"/>
        <v>1.8347200299999999</v>
      </c>
      <c r="AF22">
        <f t="shared" si="8"/>
        <v>1.51199423</v>
      </c>
      <c r="AG22">
        <f t="shared" si="9"/>
        <v>1.23646031</v>
      </c>
      <c r="AH22">
        <f t="shared" si="10"/>
        <v>2.65743945</v>
      </c>
      <c r="AI22">
        <f t="shared" si="11"/>
        <v>7.2701362199999995</v>
      </c>
      <c r="AJ22">
        <f t="shared" si="12"/>
        <v>7.3300834495240748E-16</v>
      </c>
    </row>
    <row r="23" spans="1:36" x14ac:dyDescent="0.2">
      <c r="A23">
        <v>22</v>
      </c>
      <c r="B23" t="s">
        <v>44</v>
      </c>
      <c r="C23" t="s">
        <v>6234</v>
      </c>
      <c r="D23">
        <v>-1.1806000000000001</v>
      </c>
      <c r="E23">
        <v>-0.36599999999999999</v>
      </c>
      <c r="F23">
        <v>5.4199999999999998E-2</v>
      </c>
      <c r="G23">
        <v>-0.63009999999999999</v>
      </c>
      <c r="H23">
        <v>1.0902000000000001</v>
      </c>
      <c r="I23">
        <v>0.4647</v>
      </c>
      <c r="J23">
        <v>7.7999999999999996E-3</v>
      </c>
      <c r="K23">
        <v>-0.57530000000000003</v>
      </c>
      <c r="L23">
        <v>0.93200000000000005</v>
      </c>
      <c r="M23">
        <v>0.39750000000000002</v>
      </c>
      <c r="N23">
        <v>-0.61639999999999995</v>
      </c>
      <c r="O23">
        <v>-0.25290000000000001</v>
      </c>
      <c r="P23">
        <v>1.3900999999999999</v>
      </c>
      <c r="Q23">
        <v>-0.11360000000000001</v>
      </c>
      <c r="R23">
        <v>-0.13220000000000001</v>
      </c>
      <c r="S23">
        <v>-0.1004</v>
      </c>
      <c r="T23">
        <v>-0.35539999999999999</v>
      </c>
      <c r="U23">
        <v>0.3629</v>
      </c>
      <c r="V23">
        <v>-0.72589999999999999</v>
      </c>
      <c r="W23">
        <v>7.3200000000000001E-2</v>
      </c>
      <c r="X23">
        <f t="shared" si="0"/>
        <v>-0.53062500000000001</v>
      </c>
      <c r="Y23">
        <f t="shared" si="13"/>
        <v>0.24684999999999999</v>
      </c>
      <c r="Z23">
        <f t="shared" si="14"/>
        <v>0.11505000000000004</v>
      </c>
      <c r="AA23">
        <f t="shared" si="15"/>
        <v>0.26097499999999996</v>
      </c>
      <c r="AB23">
        <f t="shared" si="16"/>
        <v>-0.16129999999999997</v>
      </c>
      <c r="AC23">
        <f t="shared" si="5"/>
        <v>7.896921279999999</v>
      </c>
      <c r="AD23">
        <f t="shared" si="6"/>
        <v>1.9277360100000003</v>
      </c>
      <c r="AE23">
        <f t="shared" si="7"/>
        <v>1.7355130600000002</v>
      </c>
      <c r="AF23">
        <f t="shared" si="8"/>
        <v>1.47053762</v>
      </c>
      <c r="AG23">
        <f t="shared" si="9"/>
        <v>1.9728399699999997</v>
      </c>
      <c r="AH23">
        <f t="shared" si="10"/>
        <v>0.79029461999999995</v>
      </c>
      <c r="AI23">
        <f t="shared" si="11"/>
        <v>7.8969212800000008</v>
      </c>
      <c r="AJ23">
        <f t="shared" si="12"/>
        <v>-6.7482887688108633E-16</v>
      </c>
    </row>
    <row r="24" spans="1:36" x14ac:dyDescent="0.2">
      <c r="A24">
        <v>23</v>
      </c>
      <c r="B24" t="s">
        <v>45</v>
      </c>
      <c r="C24" t="s">
        <v>6235</v>
      </c>
      <c r="D24">
        <v>-0.48930000000000001</v>
      </c>
      <c r="E24">
        <v>-0.376</v>
      </c>
      <c r="F24">
        <v>-1.0071000000000001</v>
      </c>
      <c r="G24">
        <v>-0.45200000000000001</v>
      </c>
      <c r="H24">
        <v>-0.15820000000000001</v>
      </c>
      <c r="I24">
        <v>-1.3100000000000001E-2</v>
      </c>
      <c r="J24">
        <v>-0.85770000000000002</v>
      </c>
      <c r="K24">
        <v>0.50019999999999998</v>
      </c>
      <c r="L24">
        <v>-0.48209999999999997</v>
      </c>
      <c r="M24">
        <v>0.5756</v>
      </c>
      <c r="N24">
        <v>-0.40400000000000003</v>
      </c>
      <c r="O24">
        <v>-0.35120000000000001</v>
      </c>
      <c r="P24">
        <v>-0.18870000000000001</v>
      </c>
      <c r="Q24">
        <v>-0.71299999999999997</v>
      </c>
      <c r="R24">
        <v>0.21990000000000001</v>
      </c>
      <c r="S24">
        <v>-0.30909999999999999</v>
      </c>
      <c r="T24">
        <v>0.1288</v>
      </c>
      <c r="U24">
        <v>0.1024</v>
      </c>
      <c r="V24">
        <v>-0.64219999999999999</v>
      </c>
      <c r="W24">
        <v>-4.8800000000000003E-2</v>
      </c>
      <c r="X24">
        <f t="shared" si="0"/>
        <v>-0.58110000000000006</v>
      </c>
      <c r="Y24">
        <f t="shared" si="13"/>
        <v>-0.13219999999999998</v>
      </c>
      <c r="Z24">
        <f t="shared" si="14"/>
        <v>-0.16542499999999999</v>
      </c>
      <c r="AA24">
        <f t="shared" si="15"/>
        <v>-0.24772499999999997</v>
      </c>
      <c r="AB24">
        <f t="shared" si="16"/>
        <v>-0.11495</v>
      </c>
      <c r="AC24">
        <f t="shared" si="5"/>
        <v>4.5904392800000009</v>
      </c>
      <c r="AD24">
        <f t="shared" si="6"/>
        <v>1.5993449000000002</v>
      </c>
      <c r="AE24">
        <f t="shared" si="7"/>
        <v>1.01104818</v>
      </c>
      <c r="AF24">
        <f t="shared" si="8"/>
        <v>0.85029321000000002</v>
      </c>
      <c r="AG24">
        <f t="shared" si="9"/>
        <v>0.68787550999999991</v>
      </c>
      <c r="AH24">
        <f t="shared" si="10"/>
        <v>0.44187748000000004</v>
      </c>
      <c r="AI24">
        <f t="shared" si="11"/>
        <v>4.59043928</v>
      </c>
      <c r="AJ24">
        <f t="shared" si="12"/>
        <v>5.8045321952289841E-16</v>
      </c>
    </row>
    <row r="25" spans="1:36" x14ac:dyDescent="0.2">
      <c r="A25">
        <v>24</v>
      </c>
      <c r="B25" t="s">
        <v>46</v>
      </c>
      <c r="C25" t="s">
        <v>6236</v>
      </c>
      <c r="D25">
        <v>2.2704</v>
      </c>
      <c r="E25">
        <v>2.6818</v>
      </c>
      <c r="F25">
        <v>2.9809000000000001</v>
      </c>
      <c r="G25">
        <v>3.2313000000000001</v>
      </c>
      <c r="H25">
        <v>2.9767000000000001</v>
      </c>
      <c r="I25">
        <v>2.5131000000000001</v>
      </c>
      <c r="J25">
        <v>4.5957999999999997</v>
      </c>
      <c r="K25">
        <v>4.1452</v>
      </c>
      <c r="L25">
        <v>2.6004999999999998</v>
      </c>
      <c r="M25">
        <v>3.3527</v>
      </c>
      <c r="N25">
        <v>1.9429000000000001</v>
      </c>
      <c r="O25">
        <v>3.4693999999999998</v>
      </c>
      <c r="P25">
        <v>-2.1707999999999998</v>
      </c>
      <c r="Q25">
        <v>-2.8433000000000002</v>
      </c>
      <c r="R25">
        <v>-2.3898999999999999</v>
      </c>
      <c r="S25">
        <v>-0.33550000000000002</v>
      </c>
      <c r="T25">
        <v>-1.4575</v>
      </c>
      <c r="U25">
        <v>-0.40799999999999997</v>
      </c>
      <c r="V25">
        <v>-1.7605</v>
      </c>
      <c r="W25">
        <v>0.69289999999999996</v>
      </c>
      <c r="X25">
        <f t="shared" si="0"/>
        <v>2.7911000000000001</v>
      </c>
      <c r="Y25">
        <f t="shared" si="13"/>
        <v>3.5576999999999996</v>
      </c>
      <c r="Z25">
        <f t="shared" si="14"/>
        <v>2.8413749999999998</v>
      </c>
      <c r="AA25">
        <f t="shared" si="15"/>
        <v>-1.9348749999999999</v>
      </c>
      <c r="AB25">
        <f t="shared" si="16"/>
        <v>-0.73327500000000001</v>
      </c>
      <c r="AC25">
        <f t="shared" si="5"/>
        <v>143.46025209000001</v>
      </c>
      <c r="AD25">
        <f t="shared" si="6"/>
        <v>31.673831900000003</v>
      </c>
      <c r="AE25">
        <f t="shared" si="7"/>
        <v>53.480475179999999</v>
      </c>
      <c r="AF25">
        <f t="shared" si="8"/>
        <v>33.814794309999996</v>
      </c>
      <c r="AG25">
        <f t="shared" si="9"/>
        <v>18.620909789999999</v>
      </c>
      <c r="AH25">
        <f t="shared" si="10"/>
        <v>5.8702409099999997</v>
      </c>
      <c r="AI25">
        <f t="shared" si="11"/>
        <v>143.46025208999998</v>
      </c>
      <c r="AJ25">
        <f t="shared" si="12"/>
        <v>5.9434670613655991E-16</v>
      </c>
    </row>
    <row r="26" spans="1:36" x14ac:dyDescent="0.2">
      <c r="A26">
        <v>25</v>
      </c>
      <c r="B26" t="s">
        <v>47</v>
      </c>
      <c r="C26" t="s">
        <v>6237</v>
      </c>
      <c r="D26">
        <v>0.30270000000000002</v>
      </c>
      <c r="E26">
        <v>-0.90159999999999996</v>
      </c>
      <c r="F26">
        <v>-0.21740000000000001</v>
      </c>
      <c r="G26">
        <v>0.23599999999999999</v>
      </c>
      <c r="H26">
        <v>0.13370000000000001</v>
      </c>
      <c r="I26">
        <v>-0.28739999999999999</v>
      </c>
      <c r="J26">
        <v>-2.9700000000000001E-2</v>
      </c>
      <c r="K26">
        <v>0.37130000000000002</v>
      </c>
      <c r="L26">
        <v>-5.9200000000000003E-2</v>
      </c>
      <c r="M26">
        <v>-0.10580000000000001</v>
      </c>
      <c r="N26">
        <v>-8.8700000000000001E-2</v>
      </c>
      <c r="O26">
        <v>1.17E-2</v>
      </c>
      <c r="P26">
        <v>0.51100000000000001</v>
      </c>
      <c r="Q26">
        <v>-1.1950000000000001</v>
      </c>
      <c r="R26">
        <v>0.39329999999999998</v>
      </c>
      <c r="S26">
        <v>-0.1953</v>
      </c>
      <c r="T26">
        <v>1.0067999999999999</v>
      </c>
      <c r="U26">
        <v>-5.9499999999999997E-2</v>
      </c>
      <c r="V26">
        <v>-0.1938</v>
      </c>
      <c r="W26">
        <v>8.3099999999999993E-2</v>
      </c>
      <c r="X26">
        <f t="shared" si="0"/>
        <v>-0.14507500000000001</v>
      </c>
      <c r="Y26">
        <f t="shared" si="13"/>
        <v>4.697500000000001E-2</v>
      </c>
      <c r="Z26">
        <f t="shared" si="14"/>
        <v>-6.0500000000000012E-2</v>
      </c>
      <c r="AA26">
        <f t="shared" si="15"/>
        <v>-0.12150000000000002</v>
      </c>
      <c r="AB26">
        <f t="shared" si="16"/>
        <v>0.20914999999999997</v>
      </c>
      <c r="AC26">
        <f t="shared" si="5"/>
        <v>4.2130152199999999</v>
      </c>
      <c r="AD26">
        <f t="shared" si="6"/>
        <v>1.0074686099999999</v>
      </c>
      <c r="AE26">
        <f t="shared" si="7"/>
        <v>0.23922023000000001</v>
      </c>
      <c r="AF26">
        <f t="shared" si="8"/>
        <v>2.2702860000000002E-2</v>
      </c>
      <c r="AG26">
        <f t="shared" si="9"/>
        <v>1.88197298</v>
      </c>
      <c r="AH26">
        <f t="shared" si="10"/>
        <v>1.0616505399999998</v>
      </c>
      <c r="AI26">
        <f t="shared" si="11"/>
        <v>4.2130152199999999</v>
      </c>
      <c r="AJ26">
        <f t="shared" si="12"/>
        <v>0</v>
      </c>
    </row>
    <row r="27" spans="1:36" x14ac:dyDescent="0.2">
      <c r="A27">
        <v>26</v>
      </c>
      <c r="B27" t="s">
        <v>48</v>
      </c>
      <c r="C27" t="s">
        <v>6238</v>
      </c>
      <c r="D27">
        <v>0.16170000000000001</v>
      </c>
      <c r="E27">
        <v>-0.43630000000000002</v>
      </c>
      <c r="F27">
        <v>-4.0899999999999999E-2</v>
      </c>
      <c r="G27">
        <v>0.4385</v>
      </c>
      <c r="H27">
        <v>0.31119999999999998</v>
      </c>
      <c r="I27">
        <v>-0.41020000000000001</v>
      </c>
      <c r="J27">
        <v>3.4599999999999999E-2</v>
      </c>
      <c r="K27">
        <v>0.90710000000000002</v>
      </c>
      <c r="L27">
        <v>0.26900000000000002</v>
      </c>
      <c r="M27">
        <v>-0.4672</v>
      </c>
      <c r="N27">
        <v>-0.89219999999999999</v>
      </c>
      <c r="O27">
        <v>0.73729999999999996</v>
      </c>
      <c r="P27">
        <v>-0.1333</v>
      </c>
      <c r="Q27">
        <v>-1.1812</v>
      </c>
      <c r="R27">
        <v>-0.82469999999999999</v>
      </c>
      <c r="S27">
        <v>0.27879999999999999</v>
      </c>
      <c r="T27">
        <v>0.15709999999999999</v>
      </c>
      <c r="U27">
        <v>-0.66900000000000004</v>
      </c>
      <c r="V27">
        <v>-0.66420000000000001</v>
      </c>
      <c r="W27">
        <v>0.36749999999999999</v>
      </c>
      <c r="X27">
        <f t="shared" si="0"/>
        <v>3.075E-2</v>
      </c>
      <c r="Y27">
        <f t="shared" si="13"/>
        <v>0.210675</v>
      </c>
      <c r="Z27">
        <f t="shared" si="14"/>
        <v>-8.827500000000002E-2</v>
      </c>
      <c r="AA27">
        <f t="shared" si="15"/>
        <v>-0.46509999999999996</v>
      </c>
      <c r="AB27">
        <f t="shared" si="16"/>
        <v>-0.20215</v>
      </c>
      <c r="AC27">
        <f t="shared" si="5"/>
        <v>6.3491868199999999</v>
      </c>
      <c r="AD27">
        <f t="shared" si="6"/>
        <v>0.41045964000000001</v>
      </c>
      <c r="AE27">
        <f t="shared" si="7"/>
        <v>1.0891370499999999</v>
      </c>
      <c r="AF27">
        <f t="shared" si="8"/>
        <v>1.6302689699999999</v>
      </c>
      <c r="AG27">
        <f t="shared" si="9"/>
        <v>2.17086186</v>
      </c>
      <c r="AH27">
        <f t="shared" si="10"/>
        <v>1.0484593000000002</v>
      </c>
      <c r="AI27">
        <f t="shared" si="11"/>
        <v>6.3491868200000008</v>
      </c>
      <c r="AJ27">
        <f t="shared" si="12"/>
        <v>-4.1966559413672686E-16</v>
      </c>
    </row>
    <row r="28" spans="1:36" x14ac:dyDescent="0.2">
      <c r="A28">
        <v>27</v>
      </c>
      <c r="B28" t="s">
        <v>49</v>
      </c>
      <c r="C28" t="s">
        <v>6239</v>
      </c>
      <c r="D28">
        <v>-8.6199999999999999E-2</v>
      </c>
      <c r="E28">
        <v>-1.169</v>
      </c>
      <c r="F28">
        <v>-1.0468</v>
      </c>
      <c r="G28">
        <v>-0.81559999999999999</v>
      </c>
      <c r="H28">
        <v>-9.35E-2</v>
      </c>
      <c r="I28">
        <v>-1.1895</v>
      </c>
      <c r="J28">
        <v>-1.2774000000000001</v>
      </c>
      <c r="K28">
        <v>0.42570000000000002</v>
      </c>
      <c r="L28">
        <v>-0.3604</v>
      </c>
      <c r="M28">
        <v>-1.2566999999999999</v>
      </c>
      <c r="N28">
        <v>-0.495</v>
      </c>
      <c r="O28">
        <v>-0.70879999999999999</v>
      </c>
      <c r="P28">
        <v>0.62529999999999997</v>
      </c>
      <c r="Q28">
        <v>-1.5324</v>
      </c>
      <c r="R28">
        <v>-0.78339999999999999</v>
      </c>
      <c r="S28">
        <v>-0.82499999999999996</v>
      </c>
      <c r="T28">
        <v>1.1243000000000001</v>
      </c>
      <c r="U28">
        <v>-0.66759999999999997</v>
      </c>
      <c r="V28">
        <v>-1.1891</v>
      </c>
      <c r="W28">
        <v>-0.47639999999999999</v>
      </c>
      <c r="X28">
        <f t="shared" si="0"/>
        <v>-0.77939999999999998</v>
      </c>
      <c r="Y28">
        <f t="shared" si="13"/>
        <v>-0.53367500000000001</v>
      </c>
      <c r="Z28">
        <f t="shared" si="14"/>
        <v>-0.70522499999999999</v>
      </c>
      <c r="AA28">
        <f t="shared" si="15"/>
        <v>-0.62887500000000007</v>
      </c>
      <c r="AB28">
        <f t="shared" si="16"/>
        <v>-0.30219999999999997</v>
      </c>
      <c r="AC28">
        <f t="shared" si="5"/>
        <v>16.212460709999998</v>
      </c>
      <c r="AD28">
        <f t="shared" si="6"/>
        <v>3.1349850400000001</v>
      </c>
      <c r="AE28">
        <f t="shared" si="7"/>
        <v>3.2366237500000001</v>
      </c>
      <c r="AF28">
        <f t="shared" si="8"/>
        <v>2.4566054899999998</v>
      </c>
      <c r="AG28">
        <f t="shared" si="9"/>
        <v>4.0335904099999995</v>
      </c>
      <c r="AH28">
        <f t="shared" si="10"/>
        <v>3.3506560200000002</v>
      </c>
      <c r="AI28">
        <f t="shared" si="11"/>
        <v>16.212460709999998</v>
      </c>
      <c r="AJ28">
        <f t="shared" si="12"/>
        <v>0</v>
      </c>
    </row>
    <row r="29" spans="1:36" x14ac:dyDescent="0.2">
      <c r="A29">
        <v>28</v>
      </c>
      <c r="B29" t="s">
        <v>50</v>
      </c>
      <c r="C29" t="s">
        <v>6240</v>
      </c>
      <c r="D29">
        <v>0.3881</v>
      </c>
      <c r="E29">
        <v>-0.70230000000000004</v>
      </c>
      <c r="F29">
        <v>-0.61750000000000005</v>
      </c>
      <c r="G29">
        <v>-0.19</v>
      </c>
      <c r="H29">
        <v>0.17019999999999999</v>
      </c>
      <c r="I29">
        <v>0.1817</v>
      </c>
      <c r="J29">
        <v>-0.30409999999999998</v>
      </c>
      <c r="K29">
        <v>-0.17050000000000001</v>
      </c>
      <c r="L29">
        <v>2E-3</v>
      </c>
      <c r="M29">
        <v>-0.15240000000000001</v>
      </c>
      <c r="N29">
        <v>0.317</v>
      </c>
      <c r="O29">
        <v>-0.1087</v>
      </c>
      <c r="P29">
        <v>-0.28010000000000002</v>
      </c>
      <c r="Q29">
        <v>-0.63980000000000004</v>
      </c>
      <c r="R29">
        <v>-0.31530000000000002</v>
      </c>
      <c r="S29">
        <v>-0.41470000000000001</v>
      </c>
      <c r="T29">
        <v>0.17910000000000001</v>
      </c>
      <c r="U29">
        <v>-0.53659999999999997</v>
      </c>
      <c r="V29">
        <v>-0.70550000000000002</v>
      </c>
      <c r="W29">
        <v>-0.47639999999999999</v>
      </c>
      <c r="X29">
        <f t="shared" si="0"/>
        <v>-0.28042500000000004</v>
      </c>
      <c r="Y29">
        <f t="shared" si="13"/>
        <v>-3.0675000000000001E-2</v>
      </c>
      <c r="Z29">
        <f t="shared" si="14"/>
        <v>1.4474999999999998E-2</v>
      </c>
      <c r="AA29">
        <f t="shared" si="15"/>
        <v>-0.41247500000000004</v>
      </c>
      <c r="AB29">
        <f t="shared" si="16"/>
        <v>-0.38484999999999997</v>
      </c>
      <c r="AC29">
        <f t="shared" si="5"/>
        <v>3.1842113999999997</v>
      </c>
      <c r="AD29">
        <f t="shared" si="6"/>
        <v>1.06125315</v>
      </c>
      <c r="AE29">
        <f t="shared" si="7"/>
        <v>0.18352998999999998</v>
      </c>
      <c r="AF29">
        <f t="shared" si="8"/>
        <v>0.13553445</v>
      </c>
      <c r="AG29">
        <f t="shared" si="9"/>
        <v>0.75919023000000008</v>
      </c>
      <c r="AH29">
        <f t="shared" si="10"/>
        <v>1.0447035800000002</v>
      </c>
      <c r="AI29">
        <f t="shared" si="11"/>
        <v>3.1842114000000001</v>
      </c>
      <c r="AJ29">
        <f t="shared" si="12"/>
        <v>-4.1839798373631467E-16</v>
      </c>
    </row>
    <row r="30" spans="1:36" x14ac:dyDescent="0.2">
      <c r="A30">
        <v>29</v>
      </c>
      <c r="B30" t="s">
        <v>51</v>
      </c>
      <c r="C30" t="s">
        <v>6241</v>
      </c>
      <c r="D30">
        <v>-0.25609999999999999</v>
      </c>
      <c r="E30">
        <v>-1.1873</v>
      </c>
      <c r="F30">
        <v>-0.70350000000000001</v>
      </c>
      <c r="G30">
        <v>-1.1063000000000001</v>
      </c>
      <c r="H30">
        <v>0.56130000000000002</v>
      </c>
      <c r="I30">
        <v>0.75039999999999996</v>
      </c>
      <c r="J30">
        <v>-0.75270000000000004</v>
      </c>
      <c r="K30">
        <v>0.29149999999999998</v>
      </c>
      <c r="L30">
        <v>-0.97699999999999998</v>
      </c>
      <c r="M30">
        <v>0.25280000000000002</v>
      </c>
      <c r="N30">
        <v>-1.2209000000000001</v>
      </c>
      <c r="O30">
        <v>-0.53390000000000004</v>
      </c>
      <c r="P30">
        <v>0.1983</v>
      </c>
      <c r="Q30">
        <v>0.81</v>
      </c>
      <c r="R30">
        <v>1.3233999999999999</v>
      </c>
      <c r="S30">
        <v>0.1653</v>
      </c>
      <c r="T30">
        <v>0.45600000000000002</v>
      </c>
      <c r="U30">
        <v>0.28710000000000002</v>
      </c>
      <c r="V30">
        <v>2.07E-2</v>
      </c>
      <c r="W30">
        <v>-0.97460000000000002</v>
      </c>
      <c r="X30">
        <f t="shared" si="0"/>
        <v>-0.81330000000000002</v>
      </c>
      <c r="Y30">
        <f t="shared" si="13"/>
        <v>0.21262500000000001</v>
      </c>
      <c r="Z30">
        <f t="shared" si="14"/>
        <v>-0.61975000000000002</v>
      </c>
      <c r="AA30">
        <f t="shared" si="15"/>
        <v>0.62424999999999997</v>
      </c>
      <c r="AB30">
        <f t="shared" si="16"/>
        <v>-5.2699999999999969E-2</v>
      </c>
      <c r="AC30">
        <f t="shared" si="5"/>
        <v>11.232621290000001</v>
      </c>
      <c r="AD30">
        <f t="shared" si="6"/>
        <v>3.19408044</v>
      </c>
      <c r="AE30">
        <f t="shared" si="7"/>
        <v>1.5296873900000001</v>
      </c>
      <c r="AF30">
        <f t="shared" si="8"/>
        <v>2.7940828600000001</v>
      </c>
      <c r="AG30">
        <f t="shared" si="9"/>
        <v>2.4741345400000001</v>
      </c>
      <c r="AH30">
        <f t="shared" si="10"/>
        <v>1.2406360600000002</v>
      </c>
      <c r="AI30">
        <f t="shared" si="11"/>
        <v>11.232621289999999</v>
      </c>
      <c r="AJ30">
        <f t="shared" si="12"/>
        <v>4.7442804138202648E-16</v>
      </c>
    </row>
    <row r="31" spans="1:36" x14ac:dyDescent="0.2">
      <c r="A31">
        <v>30</v>
      </c>
      <c r="B31" t="s">
        <v>52</v>
      </c>
      <c r="C31" t="s">
        <v>6242</v>
      </c>
      <c r="D31">
        <v>-1.1684000000000001</v>
      </c>
      <c r="E31">
        <v>-0.99960000000000004</v>
      </c>
      <c r="F31">
        <v>-0.80800000000000005</v>
      </c>
      <c r="G31">
        <v>-0.59650000000000003</v>
      </c>
      <c r="H31">
        <v>-0.30030000000000001</v>
      </c>
      <c r="I31">
        <v>-0.13550000000000001</v>
      </c>
      <c r="J31">
        <v>-0.46379999999999999</v>
      </c>
      <c r="K31">
        <v>-0.65369999999999995</v>
      </c>
      <c r="L31">
        <v>-0.31509999999999999</v>
      </c>
      <c r="M31">
        <v>-0.59379999999999999</v>
      </c>
      <c r="N31">
        <v>-0.78779999999999994</v>
      </c>
      <c r="O31">
        <v>-0.23860000000000001</v>
      </c>
      <c r="P31">
        <v>0.1019</v>
      </c>
      <c r="Q31">
        <v>-1.0665</v>
      </c>
      <c r="R31">
        <v>-0.74429999999999996</v>
      </c>
      <c r="S31">
        <v>-0.31069999999999998</v>
      </c>
      <c r="T31">
        <v>-0.33939999999999998</v>
      </c>
      <c r="U31">
        <v>-0.44979999999999998</v>
      </c>
      <c r="V31">
        <v>-0.68759999999999999</v>
      </c>
      <c r="W31">
        <v>-0.03</v>
      </c>
      <c r="X31">
        <f t="shared" si="0"/>
        <v>-0.89312499999999995</v>
      </c>
      <c r="Y31">
        <f t="shared" si="13"/>
        <v>-0.38832499999999998</v>
      </c>
      <c r="Z31">
        <f t="shared" si="14"/>
        <v>-0.48382499999999995</v>
      </c>
      <c r="AA31">
        <f t="shared" si="15"/>
        <v>-0.5048999999999999</v>
      </c>
      <c r="AB31">
        <f t="shared" si="16"/>
        <v>-0.37669999999999998</v>
      </c>
      <c r="AC31">
        <f t="shared" si="5"/>
        <v>7.8429836900000014</v>
      </c>
      <c r="AD31">
        <f t="shared" si="6"/>
        <v>3.3730349700000004</v>
      </c>
      <c r="AE31">
        <f t="shared" si="7"/>
        <v>0.75097446999999995</v>
      </c>
      <c r="AF31">
        <f t="shared" si="8"/>
        <v>1.1294452499999998</v>
      </c>
      <c r="AG31">
        <f t="shared" si="9"/>
        <v>1.7983228400000002</v>
      </c>
      <c r="AH31">
        <f t="shared" si="10"/>
        <v>0.79120615999999999</v>
      </c>
      <c r="AI31">
        <f t="shared" si="11"/>
        <v>7.8429836899999996</v>
      </c>
      <c r="AJ31">
        <f t="shared" si="12"/>
        <v>6.7946979476642924E-16</v>
      </c>
    </row>
    <row r="32" spans="1:36" x14ac:dyDescent="0.2">
      <c r="A32">
        <v>31</v>
      </c>
      <c r="B32" t="s">
        <v>53</v>
      </c>
      <c r="C32" t="s">
        <v>6243</v>
      </c>
      <c r="D32">
        <v>-0.36170000000000002</v>
      </c>
      <c r="E32">
        <v>1.4418</v>
      </c>
      <c r="F32">
        <v>0.39800000000000002</v>
      </c>
      <c r="G32">
        <v>0.15709999999999999</v>
      </c>
      <c r="H32">
        <v>-0.31380000000000002</v>
      </c>
      <c r="I32">
        <v>0.38059999999999999</v>
      </c>
      <c r="J32">
        <v>0.16900000000000001</v>
      </c>
      <c r="K32">
        <v>-0.2601</v>
      </c>
      <c r="L32">
        <v>-7.1300000000000002E-2</v>
      </c>
      <c r="M32">
        <v>0.43859999999999999</v>
      </c>
      <c r="N32">
        <v>-0.65680000000000005</v>
      </c>
      <c r="O32">
        <v>-0.47289999999999999</v>
      </c>
      <c r="P32">
        <v>-0.28179999999999999</v>
      </c>
      <c r="Q32">
        <v>-0.90339999999999998</v>
      </c>
      <c r="R32">
        <v>-0.4415</v>
      </c>
      <c r="S32">
        <v>-1.0245</v>
      </c>
      <c r="T32">
        <v>0.54249999999999998</v>
      </c>
      <c r="U32">
        <v>-0.30709999999999998</v>
      </c>
      <c r="V32">
        <v>-0.23350000000000001</v>
      </c>
      <c r="W32">
        <v>-0.79200000000000004</v>
      </c>
      <c r="X32">
        <f t="shared" si="0"/>
        <v>0.4088</v>
      </c>
      <c r="Y32">
        <f t="shared" si="13"/>
        <v>-6.075000000000004E-3</v>
      </c>
      <c r="Z32">
        <f t="shared" si="14"/>
        <v>-0.19060000000000002</v>
      </c>
      <c r="AA32">
        <f t="shared" si="15"/>
        <v>-0.66280000000000006</v>
      </c>
      <c r="AB32">
        <f t="shared" si="16"/>
        <v>-0.19752500000000001</v>
      </c>
      <c r="AC32">
        <f t="shared" si="5"/>
        <v>6.7951808600000012</v>
      </c>
      <c r="AD32">
        <f t="shared" si="6"/>
        <v>2.3926985400000005</v>
      </c>
      <c r="AE32">
        <f t="shared" si="7"/>
        <v>0.33953981</v>
      </c>
      <c r="AF32">
        <f t="shared" si="8"/>
        <v>0.85247430000000002</v>
      </c>
      <c r="AG32">
        <f t="shared" si="9"/>
        <v>2.1400652999999998</v>
      </c>
      <c r="AH32">
        <f t="shared" si="10"/>
        <v>1.0704029099999999</v>
      </c>
      <c r="AI32">
        <f t="shared" si="11"/>
        <v>6.7951808600000003</v>
      </c>
      <c r="AJ32">
        <f t="shared" si="12"/>
        <v>3.9212131567906134E-16</v>
      </c>
    </row>
    <row r="33" spans="1:36" x14ac:dyDescent="0.2">
      <c r="A33">
        <v>32</v>
      </c>
      <c r="B33" t="s">
        <v>54</v>
      </c>
      <c r="C33" t="s">
        <v>6244</v>
      </c>
      <c r="D33">
        <v>-0.38190000000000002</v>
      </c>
      <c r="E33">
        <v>-0.54359999999999997</v>
      </c>
      <c r="F33">
        <v>1.0264</v>
      </c>
      <c r="G33">
        <v>6.8999999999999999E-3</v>
      </c>
      <c r="H33">
        <v>0.32229999999999998</v>
      </c>
      <c r="I33">
        <v>-0.1031</v>
      </c>
      <c r="J33">
        <v>0.31290000000000001</v>
      </c>
      <c r="K33">
        <v>0.6099</v>
      </c>
      <c r="L33">
        <v>-0.2918</v>
      </c>
      <c r="M33">
        <v>0.50570000000000004</v>
      </c>
      <c r="N33">
        <v>6.2100000000000002E-2</v>
      </c>
      <c r="O33">
        <v>0.12759999999999999</v>
      </c>
      <c r="P33">
        <v>-1.3257000000000001</v>
      </c>
      <c r="Q33">
        <v>6.4999999999999997E-3</v>
      </c>
      <c r="R33">
        <v>0.35270000000000001</v>
      </c>
      <c r="S33">
        <v>-0.254</v>
      </c>
      <c r="T33">
        <v>-0.42480000000000001</v>
      </c>
      <c r="U33">
        <v>-0.32069999999999999</v>
      </c>
      <c r="V33">
        <v>0.39689999999999998</v>
      </c>
      <c r="W33">
        <v>-1.3086</v>
      </c>
      <c r="X33">
        <f t="shared" si="0"/>
        <v>2.6949999999999998E-2</v>
      </c>
      <c r="Y33">
        <f t="shared" si="13"/>
        <v>0.28549999999999998</v>
      </c>
      <c r="Z33">
        <f t="shared" si="14"/>
        <v>0.1009</v>
      </c>
      <c r="AA33">
        <f t="shared" si="15"/>
        <v>-0.30512500000000004</v>
      </c>
      <c r="AB33">
        <f t="shared" si="16"/>
        <v>-0.4143</v>
      </c>
      <c r="AC33">
        <f t="shared" si="5"/>
        <v>6.5400054900000013</v>
      </c>
      <c r="AD33">
        <f t="shared" si="6"/>
        <v>1.4948931399999998</v>
      </c>
      <c r="AE33">
        <f t="shared" si="7"/>
        <v>0.58439131999999994</v>
      </c>
      <c r="AF33">
        <f t="shared" si="8"/>
        <v>0.3610179</v>
      </c>
      <c r="AG33">
        <f t="shared" si="9"/>
        <v>1.9464360300000003</v>
      </c>
      <c r="AH33">
        <f t="shared" si="10"/>
        <v>2.1532670999999999</v>
      </c>
      <c r="AI33">
        <f t="shared" si="11"/>
        <v>6.5400054899999995</v>
      </c>
      <c r="AJ33">
        <f t="shared" si="12"/>
        <v>8.1484190286218734E-16</v>
      </c>
    </row>
    <row r="34" spans="1:36" x14ac:dyDescent="0.2">
      <c r="A34">
        <v>33</v>
      </c>
      <c r="B34" t="s">
        <v>55</v>
      </c>
      <c r="C34" t="s">
        <v>6245</v>
      </c>
      <c r="D34">
        <v>-0.28050000000000003</v>
      </c>
      <c r="E34">
        <v>0.61529999999999996</v>
      </c>
      <c r="F34">
        <v>-1.0382</v>
      </c>
      <c r="G34">
        <v>-0.2868</v>
      </c>
      <c r="H34">
        <v>-0.2752</v>
      </c>
      <c r="I34">
        <v>0.6522</v>
      </c>
      <c r="J34">
        <v>-0.41560000000000002</v>
      </c>
      <c r="K34">
        <v>8.3699999999999997E-2</v>
      </c>
      <c r="L34">
        <v>0.91720000000000002</v>
      </c>
      <c r="M34">
        <v>-2.52E-2</v>
      </c>
      <c r="N34">
        <v>-0.46920000000000001</v>
      </c>
      <c r="O34">
        <v>0.34510000000000002</v>
      </c>
      <c r="P34">
        <v>1.4827999999999999</v>
      </c>
      <c r="Q34">
        <v>-0.7873</v>
      </c>
      <c r="R34">
        <v>0.33700000000000002</v>
      </c>
      <c r="S34">
        <v>-0.86819999999999997</v>
      </c>
      <c r="T34">
        <v>0.58979999999999999</v>
      </c>
      <c r="U34">
        <v>-0.67769999999999997</v>
      </c>
      <c r="V34">
        <v>-1.3546</v>
      </c>
      <c r="W34">
        <v>-0.51319999999999999</v>
      </c>
      <c r="X34">
        <f t="shared" si="0"/>
        <v>-0.24754999999999999</v>
      </c>
      <c r="Y34">
        <f t="shared" si="13"/>
        <v>1.1274999999999993E-2</v>
      </c>
      <c r="Z34">
        <f t="shared" si="14"/>
        <v>0.19197500000000001</v>
      </c>
      <c r="AA34">
        <f t="shared" si="15"/>
        <v>4.1075E-2</v>
      </c>
      <c r="AB34">
        <f t="shared" si="16"/>
        <v>-0.48892499999999994</v>
      </c>
      <c r="AC34">
        <f t="shared" si="5"/>
        <v>10.070684379999999</v>
      </c>
      <c r="AD34">
        <f t="shared" si="6"/>
        <v>1.6173878199999998</v>
      </c>
      <c r="AE34">
        <f t="shared" si="7"/>
        <v>0.68082893</v>
      </c>
      <c r="AF34">
        <f t="shared" si="8"/>
        <v>1.1811335299999999</v>
      </c>
      <c r="AG34">
        <f t="shared" si="9"/>
        <v>3.6858773699999996</v>
      </c>
      <c r="AH34">
        <f t="shared" si="10"/>
        <v>2.90545673</v>
      </c>
      <c r="AI34">
        <f t="shared" si="11"/>
        <v>10.070684379999999</v>
      </c>
      <c r="AJ34">
        <f t="shared" si="12"/>
        <v>0</v>
      </c>
    </row>
    <row r="35" spans="1:36" x14ac:dyDescent="0.2">
      <c r="A35">
        <v>34</v>
      </c>
      <c r="B35" t="s">
        <v>56</v>
      </c>
      <c r="C35" t="s">
        <v>56</v>
      </c>
      <c r="D35">
        <v>0.80489999999999995</v>
      </c>
      <c r="E35">
        <v>-2.8022</v>
      </c>
      <c r="F35">
        <v>-2.3957000000000002</v>
      </c>
      <c r="G35">
        <v>-1.8314999999999999</v>
      </c>
      <c r="H35">
        <v>-0.34699999999999998</v>
      </c>
      <c r="I35">
        <v>3.2972000000000001</v>
      </c>
      <c r="J35">
        <v>-0.41420000000000001</v>
      </c>
      <c r="K35">
        <v>1.0999000000000001</v>
      </c>
      <c r="L35">
        <v>-0.35199999999999998</v>
      </c>
      <c r="M35">
        <v>0.6613</v>
      </c>
      <c r="N35">
        <v>-1.5125</v>
      </c>
      <c r="P35">
        <v>0.21029999999999999</v>
      </c>
      <c r="Q35">
        <v>-3.0146999999999999</v>
      </c>
      <c r="R35">
        <v>-0.33450000000000002</v>
      </c>
      <c r="S35">
        <v>-1.617</v>
      </c>
      <c r="T35">
        <v>-1.5355000000000001</v>
      </c>
      <c r="U35">
        <v>-1.4366000000000001</v>
      </c>
      <c r="V35">
        <v>-2.2637</v>
      </c>
      <c r="W35">
        <v>-3.5998000000000001</v>
      </c>
      <c r="X35">
        <f t="shared" si="0"/>
        <v>-1.5561250000000002</v>
      </c>
      <c r="Y35">
        <f t="shared" si="13"/>
        <v>0.90897500000000009</v>
      </c>
      <c r="Z35">
        <f t="shared" si="14"/>
        <v>-0.40106666666666663</v>
      </c>
      <c r="AA35">
        <f t="shared" si="15"/>
        <v>-1.1889749999999999</v>
      </c>
      <c r="AB35">
        <f t="shared" si="16"/>
        <v>-2.2088999999999999</v>
      </c>
      <c r="AC35">
        <f t="shared" si="5"/>
        <v>67.179814989999997</v>
      </c>
      <c r="AD35">
        <f t="shared" si="6"/>
        <v>17.593959590000001</v>
      </c>
      <c r="AE35">
        <f t="shared" si="7"/>
        <v>12.373278490000001</v>
      </c>
      <c r="AF35">
        <f t="shared" si="8"/>
        <v>2.8488779399999999</v>
      </c>
      <c r="AG35">
        <f t="shared" si="9"/>
        <v>11.85922143</v>
      </c>
      <c r="AH35">
        <f t="shared" si="10"/>
        <v>22.504477540000003</v>
      </c>
      <c r="AI35">
        <f t="shared" si="11"/>
        <v>67.179814990000011</v>
      </c>
      <c r="AJ35">
        <f t="shared" si="12"/>
        <v>-6.3460377424308245E-16</v>
      </c>
    </row>
    <row r="36" spans="1:36" x14ac:dyDescent="0.2">
      <c r="A36">
        <v>35</v>
      </c>
      <c r="B36" t="s">
        <v>57</v>
      </c>
      <c r="C36" t="s">
        <v>6246</v>
      </c>
      <c r="D36">
        <v>-7.2300000000000003E-2</v>
      </c>
      <c r="E36">
        <v>-2.0476999999999999</v>
      </c>
      <c r="F36">
        <v>-0.99270000000000003</v>
      </c>
      <c r="G36">
        <v>0.2747</v>
      </c>
      <c r="H36">
        <v>0.13950000000000001</v>
      </c>
      <c r="I36">
        <v>0.14680000000000001</v>
      </c>
      <c r="J36">
        <v>-0.90190000000000003</v>
      </c>
      <c r="K36">
        <v>0.73740000000000006</v>
      </c>
      <c r="L36">
        <v>-0.2581</v>
      </c>
      <c r="M36">
        <v>-1.5299999999999999E-2</v>
      </c>
      <c r="N36">
        <v>-0.8014</v>
      </c>
      <c r="O36">
        <v>0.95089999999999997</v>
      </c>
      <c r="P36">
        <v>0.41839999999999999</v>
      </c>
      <c r="Q36">
        <v>-2.2547000000000001</v>
      </c>
      <c r="R36">
        <v>-0.55179999999999996</v>
      </c>
      <c r="S36">
        <v>0.96830000000000005</v>
      </c>
      <c r="T36">
        <v>0.87580000000000002</v>
      </c>
      <c r="U36">
        <v>-0.42220000000000002</v>
      </c>
      <c r="V36">
        <v>-0.46129999999999999</v>
      </c>
      <c r="W36">
        <v>0.18859999999999999</v>
      </c>
      <c r="X36">
        <f t="shared" si="0"/>
        <v>-0.70949999999999991</v>
      </c>
      <c r="Y36">
        <f t="shared" si="13"/>
        <v>3.0450000000000005E-2</v>
      </c>
      <c r="Z36">
        <f t="shared" si="14"/>
        <v>-3.0975000000000003E-2</v>
      </c>
      <c r="AA36">
        <f t="shared" si="15"/>
        <v>-0.35494999999999999</v>
      </c>
      <c r="AB36">
        <f t="shared" si="16"/>
        <v>4.5225000000000001E-2</v>
      </c>
      <c r="AC36">
        <f t="shared" si="5"/>
        <v>15.9651762</v>
      </c>
      <c r="AD36">
        <f t="shared" si="6"/>
        <v>5.2592159599999988</v>
      </c>
      <c r="AE36">
        <f t="shared" si="7"/>
        <v>1.3981928600000002</v>
      </c>
      <c r="AF36">
        <f t="shared" si="8"/>
        <v>1.6133024699999998</v>
      </c>
      <c r="AG36">
        <f t="shared" si="9"/>
        <v>6.5008187800000004</v>
      </c>
      <c r="AH36">
        <f t="shared" si="10"/>
        <v>1.1936461299999999</v>
      </c>
      <c r="AI36">
        <f t="shared" si="11"/>
        <v>15.965176199999997</v>
      </c>
      <c r="AJ36">
        <f t="shared" si="12"/>
        <v>6.675868091203093E-16</v>
      </c>
    </row>
    <row r="37" spans="1:36" x14ac:dyDescent="0.2">
      <c r="A37">
        <v>36</v>
      </c>
      <c r="B37" t="s">
        <v>58</v>
      </c>
      <c r="C37" t="s">
        <v>6247</v>
      </c>
      <c r="D37">
        <v>-9.1999999999999998E-2</v>
      </c>
      <c r="E37">
        <v>-1.1594</v>
      </c>
      <c r="F37">
        <v>-1.3111999999999999</v>
      </c>
      <c r="G37">
        <v>-1.3552</v>
      </c>
      <c r="H37">
        <v>1.6999999999999999E-3</v>
      </c>
      <c r="I37">
        <v>-1.2264999999999999</v>
      </c>
      <c r="J37">
        <v>-0.90790000000000004</v>
      </c>
      <c r="K37">
        <v>3.49E-2</v>
      </c>
      <c r="L37">
        <v>-0.30459999999999998</v>
      </c>
      <c r="M37">
        <v>-0.78380000000000005</v>
      </c>
      <c r="N37">
        <v>-1.6666000000000001</v>
      </c>
      <c r="O37">
        <v>-0.18820000000000001</v>
      </c>
      <c r="P37">
        <v>-0.3251</v>
      </c>
      <c r="Q37">
        <v>-1.4415</v>
      </c>
      <c r="R37">
        <v>-0.14599999999999999</v>
      </c>
      <c r="S37">
        <v>-1.9118999999999999</v>
      </c>
      <c r="T37">
        <v>-6.3799999999999996E-2</v>
      </c>
      <c r="U37">
        <v>-0.73060000000000003</v>
      </c>
      <c r="V37">
        <v>-1.8797999999999999</v>
      </c>
      <c r="W37">
        <v>-2.0554999999999999</v>
      </c>
      <c r="X37">
        <f t="shared" si="0"/>
        <v>-0.97944999999999993</v>
      </c>
      <c r="Y37">
        <f t="shared" si="13"/>
        <v>-0.52444999999999997</v>
      </c>
      <c r="Z37">
        <f t="shared" si="14"/>
        <v>-0.73580000000000001</v>
      </c>
      <c r="AA37">
        <f t="shared" si="15"/>
        <v>-0.95612499999999989</v>
      </c>
      <c r="AB37">
        <f t="shared" si="16"/>
        <v>-1.1824249999999998</v>
      </c>
      <c r="AC37">
        <f t="shared" si="5"/>
        <v>24.915253759999999</v>
      </c>
      <c r="AD37">
        <f t="shared" si="6"/>
        <v>4.9084848399999998</v>
      </c>
      <c r="AE37">
        <f t="shared" si="7"/>
        <v>2.3298055600000001</v>
      </c>
      <c r="AF37">
        <f t="shared" si="8"/>
        <v>3.5200984000000002</v>
      </c>
      <c r="AG37">
        <f t="shared" si="9"/>
        <v>5.8602898699999999</v>
      </c>
      <c r="AH37">
        <f t="shared" si="10"/>
        <v>8.2965750899999993</v>
      </c>
      <c r="AI37">
        <f t="shared" si="11"/>
        <v>24.915253759999999</v>
      </c>
      <c r="AJ37">
        <f t="shared" si="12"/>
        <v>0</v>
      </c>
    </row>
    <row r="38" spans="1:36" x14ac:dyDescent="0.2">
      <c r="A38">
        <v>37</v>
      </c>
      <c r="B38" t="s">
        <v>59</v>
      </c>
      <c r="C38" t="s">
        <v>6248</v>
      </c>
      <c r="D38">
        <v>0.76990000000000003</v>
      </c>
      <c r="E38">
        <v>-0.59189999999999998</v>
      </c>
      <c r="F38">
        <v>1.288</v>
      </c>
      <c r="G38">
        <v>1.0831</v>
      </c>
      <c r="H38">
        <v>0.1507</v>
      </c>
      <c r="I38">
        <v>-2.5922999999999998</v>
      </c>
      <c r="J38">
        <v>0.79310000000000003</v>
      </c>
      <c r="K38">
        <v>0.67159999999999997</v>
      </c>
      <c r="L38">
        <v>0.86819999999999997</v>
      </c>
      <c r="M38">
        <v>-1.1876</v>
      </c>
      <c r="N38">
        <v>0.1583</v>
      </c>
      <c r="O38">
        <v>0.6139</v>
      </c>
      <c r="P38">
        <v>-0.53920000000000001</v>
      </c>
      <c r="Q38">
        <v>-2.2759999999999998</v>
      </c>
      <c r="R38">
        <v>-2.5634999999999999</v>
      </c>
      <c r="S38">
        <v>-0.72609999999999997</v>
      </c>
      <c r="T38">
        <v>2.3E-3</v>
      </c>
      <c r="U38">
        <v>-2.5972</v>
      </c>
      <c r="V38">
        <v>-8.2699999999999996E-2</v>
      </c>
      <c r="W38">
        <v>-0.28920000000000001</v>
      </c>
      <c r="X38">
        <f t="shared" si="0"/>
        <v>0.63727500000000004</v>
      </c>
      <c r="Y38">
        <f t="shared" si="13"/>
        <v>-0.24422499999999997</v>
      </c>
      <c r="Z38">
        <f t="shared" si="14"/>
        <v>0.1132</v>
      </c>
      <c r="AA38">
        <f t="shared" si="15"/>
        <v>-1.5262</v>
      </c>
      <c r="AB38">
        <f t="shared" si="16"/>
        <v>-0.74170000000000003</v>
      </c>
      <c r="AC38">
        <f t="shared" si="5"/>
        <v>33.569617440000002</v>
      </c>
      <c r="AD38">
        <f t="shared" si="6"/>
        <v>3.77514123</v>
      </c>
      <c r="AE38">
        <f t="shared" si="7"/>
        <v>7.8227839499999989</v>
      </c>
      <c r="AF38">
        <f t="shared" si="8"/>
        <v>2.5660970999999999</v>
      </c>
      <c r="AG38">
        <f t="shared" si="9"/>
        <v>12.569666099999999</v>
      </c>
      <c r="AH38">
        <f t="shared" si="10"/>
        <v>6.8359290599999998</v>
      </c>
      <c r="AI38">
        <f t="shared" si="11"/>
        <v>33.569617439999995</v>
      </c>
      <c r="AJ38">
        <f t="shared" si="12"/>
        <v>6.3498733969495634E-16</v>
      </c>
    </row>
    <row r="39" spans="1:36" x14ac:dyDescent="0.2">
      <c r="A39">
        <v>38</v>
      </c>
      <c r="B39" t="s">
        <v>60</v>
      </c>
      <c r="C39" t="s">
        <v>60</v>
      </c>
      <c r="D39">
        <v>0.10589999999999999</v>
      </c>
      <c r="E39">
        <v>-0.2475</v>
      </c>
      <c r="F39">
        <v>-1.0516000000000001</v>
      </c>
      <c r="G39">
        <v>-0.60270000000000001</v>
      </c>
      <c r="H39">
        <v>0.13270000000000001</v>
      </c>
      <c r="I39">
        <v>0.16900000000000001</v>
      </c>
      <c r="J39">
        <v>-1.2042999999999999</v>
      </c>
      <c r="K39">
        <v>6.7900000000000002E-2</v>
      </c>
      <c r="L39">
        <v>3.3999999999999998E-3</v>
      </c>
      <c r="M39">
        <v>0.998</v>
      </c>
      <c r="N39">
        <v>-1.0995999999999999</v>
      </c>
      <c r="O39">
        <v>-4.1000000000000002E-2</v>
      </c>
      <c r="P39">
        <v>0.64510000000000001</v>
      </c>
      <c r="Q39">
        <v>-1.05</v>
      </c>
      <c r="R39">
        <v>-0.70020000000000004</v>
      </c>
      <c r="S39">
        <v>-0.9446</v>
      </c>
      <c r="T39">
        <v>3.1600000000000003E-2</v>
      </c>
      <c r="U39">
        <v>-0.55079999999999996</v>
      </c>
      <c r="V39">
        <v>-1.1113</v>
      </c>
      <c r="W39">
        <v>-1.1444000000000001</v>
      </c>
      <c r="X39">
        <f t="shared" si="0"/>
        <v>-0.44897500000000001</v>
      </c>
      <c r="Y39">
        <f t="shared" si="13"/>
        <v>-0.20867499999999997</v>
      </c>
      <c r="Z39">
        <f t="shared" si="14"/>
        <v>-3.4799999999999963E-2</v>
      </c>
      <c r="AA39">
        <f t="shared" si="15"/>
        <v>-0.51242500000000002</v>
      </c>
      <c r="AB39">
        <f t="shared" si="16"/>
        <v>-0.69372500000000004</v>
      </c>
      <c r="AC39">
        <f t="shared" si="5"/>
        <v>10.999738280000001</v>
      </c>
      <c r="AD39">
        <f t="shared" si="6"/>
        <v>1.5415809100000004</v>
      </c>
      <c r="AE39">
        <f t="shared" si="7"/>
        <v>1.5011191899999998</v>
      </c>
      <c r="AF39">
        <f t="shared" si="8"/>
        <v>2.20681672</v>
      </c>
      <c r="AG39">
        <f t="shared" si="9"/>
        <v>2.9012032100000003</v>
      </c>
      <c r="AH39">
        <f t="shared" si="10"/>
        <v>2.8490182499999999</v>
      </c>
      <c r="AI39">
        <f t="shared" si="11"/>
        <v>10.999738280000001</v>
      </c>
      <c r="AJ39">
        <f t="shared" si="12"/>
        <v>0</v>
      </c>
    </row>
    <row r="40" spans="1:36" x14ac:dyDescent="0.2">
      <c r="A40">
        <v>39</v>
      </c>
      <c r="B40" t="s">
        <v>61</v>
      </c>
      <c r="C40" t="s">
        <v>6249</v>
      </c>
      <c r="E40">
        <v>-0.15770000000000001</v>
      </c>
      <c r="F40">
        <v>1.1284000000000001</v>
      </c>
      <c r="G40">
        <v>1.1104000000000001</v>
      </c>
      <c r="H40">
        <v>0.79359999999999997</v>
      </c>
      <c r="I40">
        <v>-4.1487999999999996</v>
      </c>
      <c r="J40">
        <v>1.0753999999999999</v>
      </c>
      <c r="K40">
        <v>0.64990000000000003</v>
      </c>
      <c r="L40">
        <v>1.0314000000000001</v>
      </c>
      <c r="M40">
        <v>-3.3521000000000001</v>
      </c>
      <c r="N40">
        <v>2.1808000000000001</v>
      </c>
      <c r="O40">
        <v>1.7352000000000001</v>
      </c>
      <c r="P40">
        <v>1.1629</v>
      </c>
      <c r="Q40">
        <v>-5.2999999999999999E-2</v>
      </c>
      <c r="R40">
        <v>-1.2535000000000001</v>
      </c>
      <c r="S40">
        <v>0.9022</v>
      </c>
      <c r="T40">
        <v>1.9418</v>
      </c>
      <c r="U40">
        <v>-2.0146000000000002</v>
      </c>
      <c r="V40">
        <v>1.7977000000000001</v>
      </c>
      <c r="W40">
        <v>1.7306999999999999</v>
      </c>
      <c r="X40">
        <f t="shared" si="0"/>
        <v>0.69370000000000009</v>
      </c>
      <c r="Y40">
        <f t="shared" si="13"/>
        <v>-0.40747499999999992</v>
      </c>
      <c r="Z40">
        <f t="shared" si="14"/>
        <v>0.39882500000000004</v>
      </c>
      <c r="AA40">
        <f t="shared" si="15"/>
        <v>0.18965000000000001</v>
      </c>
      <c r="AB40">
        <f t="shared" si="16"/>
        <v>0.86389999999999989</v>
      </c>
      <c r="AC40">
        <f t="shared" si="5"/>
        <v>59.816130309999991</v>
      </c>
      <c r="AD40">
        <f t="shared" si="6"/>
        <v>2.5311440100000002</v>
      </c>
      <c r="AE40">
        <f t="shared" si="7"/>
        <v>19.421197569999997</v>
      </c>
      <c r="AF40">
        <f t="shared" si="8"/>
        <v>20.067168050000003</v>
      </c>
      <c r="AG40">
        <f t="shared" si="9"/>
        <v>3.7403725000000008</v>
      </c>
      <c r="AH40">
        <f t="shared" si="10"/>
        <v>14.056248180000001</v>
      </c>
      <c r="AI40">
        <f t="shared" si="11"/>
        <v>59.816130310000005</v>
      </c>
      <c r="AJ40">
        <f t="shared" si="12"/>
        <v>-7.1272688361250846E-16</v>
      </c>
    </row>
    <row r="41" spans="1:36" x14ac:dyDescent="0.2">
      <c r="A41">
        <v>40</v>
      </c>
      <c r="B41" t="s">
        <v>62</v>
      </c>
      <c r="C41" t="s">
        <v>6250</v>
      </c>
      <c r="D41">
        <v>1.5729</v>
      </c>
      <c r="E41">
        <v>0.35610000000000003</v>
      </c>
      <c r="F41">
        <v>0.70340000000000003</v>
      </c>
      <c r="G41">
        <v>-4.48E-2</v>
      </c>
      <c r="H41">
        <v>0.47110000000000002</v>
      </c>
      <c r="I41">
        <v>0.21210000000000001</v>
      </c>
      <c r="J41">
        <v>-1.89E-2</v>
      </c>
      <c r="K41">
        <v>0.99519999999999997</v>
      </c>
      <c r="L41">
        <v>-5.7200000000000001E-2</v>
      </c>
      <c r="M41">
        <v>0.75519999999999998</v>
      </c>
      <c r="N41">
        <v>-0.4385</v>
      </c>
      <c r="O41">
        <v>0.1207</v>
      </c>
      <c r="P41">
        <v>0.2974</v>
      </c>
      <c r="Q41">
        <v>-0.17050000000000001</v>
      </c>
      <c r="R41">
        <v>-0.23</v>
      </c>
      <c r="S41">
        <v>-0.85270000000000001</v>
      </c>
      <c r="T41">
        <v>-0.41010000000000002</v>
      </c>
      <c r="U41">
        <v>-0.54379999999999995</v>
      </c>
      <c r="V41">
        <v>0.3266</v>
      </c>
      <c r="W41">
        <v>-0.81610000000000005</v>
      </c>
      <c r="X41">
        <f t="shared" si="0"/>
        <v>0.64690000000000003</v>
      </c>
      <c r="Y41">
        <f t="shared" si="13"/>
        <v>0.41487499999999999</v>
      </c>
      <c r="Z41">
        <f t="shared" si="14"/>
        <v>9.5049999999999996E-2</v>
      </c>
      <c r="AA41">
        <f t="shared" si="15"/>
        <v>-0.23895</v>
      </c>
      <c r="AB41">
        <f t="shared" si="16"/>
        <v>-0.36085</v>
      </c>
      <c r="AC41">
        <f t="shared" si="5"/>
        <v>7.2698532300000007</v>
      </c>
      <c r="AD41">
        <f t="shared" si="6"/>
        <v>3.0976002200000003</v>
      </c>
      <c r="AE41">
        <f t="shared" si="7"/>
        <v>1.25770187</v>
      </c>
      <c r="AF41">
        <f t="shared" si="8"/>
        <v>0.78044962000000007</v>
      </c>
      <c r="AG41">
        <f t="shared" si="9"/>
        <v>0.89751429999999999</v>
      </c>
      <c r="AH41">
        <f t="shared" si="10"/>
        <v>1.2365872200000001</v>
      </c>
      <c r="AI41">
        <f t="shared" si="11"/>
        <v>7.2698532300000007</v>
      </c>
      <c r="AJ41">
        <f t="shared" si="12"/>
        <v>0</v>
      </c>
    </row>
    <row r="42" spans="1:36" x14ac:dyDescent="0.2">
      <c r="A42">
        <v>41</v>
      </c>
      <c r="B42" t="s">
        <v>63</v>
      </c>
      <c r="C42" t="s">
        <v>6251</v>
      </c>
      <c r="D42">
        <v>1.8140000000000001</v>
      </c>
      <c r="E42">
        <v>1.9073</v>
      </c>
      <c r="F42">
        <v>3.4887999999999999</v>
      </c>
      <c r="G42">
        <v>3.6402000000000001</v>
      </c>
      <c r="H42">
        <v>0.9617</v>
      </c>
      <c r="I42">
        <v>-0.78949999999999998</v>
      </c>
      <c r="J42">
        <v>2.2504</v>
      </c>
      <c r="K42">
        <v>3.5756999999999999</v>
      </c>
      <c r="L42">
        <v>0.35489999999999999</v>
      </c>
      <c r="M42">
        <v>-1.8478000000000001</v>
      </c>
      <c r="N42">
        <v>-0.76180000000000003</v>
      </c>
      <c r="O42">
        <v>1.1413</v>
      </c>
      <c r="P42">
        <v>1.3042</v>
      </c>
      <c r="Q42">
        <v>-0.58020000000000005</v>
      </c>
      <c r="R42">
        <v>0.23669999999999999</v>
      </c>
      <c r="T42">
        <v>1.2234</v>
      </c>
      <c r="U42">
        <v>-0.52890000000000004</v>
      </c>
      <c r="V42">
        <v>0.32590000000000002</v>
      </c>
      <c r="W42">
        <v>0.15859999999999999</v>
      </c>
      <c r="X42">
        <f t="shared" si="0"/>
        <v>2.7125750000000002</v>
      </c>
      <c r="Y42">
        <f t="shared" si="13"/>
        <v>1.4995750000000001</v>
      </c>
      <c r="Z42">
        <f t="shared" si="14"/>
        <v>-0.27835000000000004</v>
      </c>
      <c r="AA42">
        <f t="shared" si="15"/>
        <v>0.32023333333333331</v>
      </c>
      <c r="AB42">
        <f t="shared" si="16"/>
        <v>0.29475000000000001</v>
      </c>
      <c r="AC42">
        <f t="shared" si="5"/>
        <v>61.173906449999997</v>
      </c>
      <c r="AD42">
        <f t="shared" si="6"/>
        <v>32.351170770000003</v>
      </c>
      <c r="AE42">
        <f t="shared" si="7"/>
        <v>19.398107789999997</v>
      </c>
      <c r="AF42">
        <f t="shared" si="8"/>
        <v>5.4232237800000007</v>
      </c>
      <c r="AG42">
        <f t="shared" si="9"/>
        <v>2.0935965700000003</v>
      </c>
      <c r="AH42">
        <f t="shared" si="10"/>
        <v>1.9078075400000001</v>
      </c>
      <c r="AI42">
        <f t="shared" si="11"/>
        <v>61.173906450000004</v>
      </c>
      <c r="AJ42">
        <f t="shared" si="12"/>
        <v>-3.4845383121356974E-16</v>
      </c>
    </row>
    <row r="43" spans="1:36" x14ac:dyDescent="0.2">
      <c r="A43">
        <v>42</v>
      </c>
      <c r="B43" t="s">
        <v>64</v>
      </c>
      <c r="C43" t="s">
        <v>6252</v>
      </c>
      <c r="D43">
        <v>1.4595</v>
      </c>
      <c r="E43">
        <v>-0.30270000000000002</v>
      </c>
      <c r="F43">
        <v>0.84519999999999995</v>
      </c>
      <c r="G43">
        <v>1.2886</v>
      </c>
      <c r="H43">
        <v>1.6113999999999999</v>
      </c>
      <c r="I43">
        <v>-0.1678</v>
      </c>
      <c r="J43">
        <v>0.63419999999999999</v>
      </c>
      <c r="K43">
        <v>0.50260000000000005</v>
      </c>
      <c r="L43">
        <v>1.5019</v>
      </c>
      <c r="M43">
        <v>-0.70120000000000005</v>
      </c>
      <c r="N43">
        <v>1.3442000000000001</v>
      </c>
      <c r="O43">
        <v>1.0029999999999999</v>
      </c>
      <c r="P43">
        <v>1.4538</v>
      </c>
      <c r="Q43">
        <v>-1.2326999999999999</v>
      </c>
      <c r="R43">
        <v>7.1999999999999998E-3</v>
      </c>
      <c r="S43">
        <v>0.97709999999999997</v>
      </c>
      <c r="T43">
        <v>1.7481</v>
      </c>
      <c r="U43">
        <v>-3.0272000000000001</v>
      </c>
      <c r="V43">
        <v>2.4799999999999999E-2</v>
      </c>
      <c r="W43">
        <v>1.1476</v>
      </c>
      <c r="X43">
        <f t="shared" si="0"/>
        <v>0.82264999999999988</v>
      </c>
      <c r="Y43">
        <f t="shared" si="13"/>
        <v>0.64510000000000001</v>
      </c>
      <c r="Z43">
        <f t="shared" si="14"/>
        <v>0.78697499999999998</v>
      </c>
      <c r="AA43">
        <f t="shared" si="15"/>
        <v>0.30135000000000001</v>
      </c>
      <c r="AB43">
        <f t="shared" si="16"/>
        <v>-2.667500000000006E-2</v>
      </c>
      <c r="AC43">
        <f t="shared" si="5"/>
        <v>31.561725660000004</v>
      </c>
      <c r="AD43">
        <f t="shared" si="6"/>
        <v>4.59662054</v>
      </c>
      <c r="AE43">
        <f t="shared" si="7"/>
        <v>3.2795831999999998</v>
      </c>
      <c r="AF43">
        <f t="shared" si="8"/>
        <v>5.5602676899999999</v>
      </c>
      <c r="AG43">
        <f t="shared" si="9"/>
        <v>4.5878599800000002</v>
      </c>
      <c r="AH43">
        <f t="shared" si="10"/>
        <v>13.53739425</v>
      </c>
      <c r="AI43">
        <f t="shared" si="11"/>
        <v>31.56172566</v>
      </c>
      <c r="AJ43">
        <f t="shared" si="12"/>
        <v>3.3769196118161504E-16</v>
      </c>
    </row>
    <row r="44" spans="1:36" x14ac:dyDescent="0.2">
      <c r="A44">
        <v>43</v>
      </c>
      <c r="B44" t="s">
        <v>65</v>
      </c>
      <c r="C44" t="s">
        <v>65</v>
      </c>
      <c r="D44">
        <v>1.1052</v>
      </c>
      <c r="E44">
        <v>-2.2477999999999998</v>
      </c>
      <c r="F44">
        <v>0.59199999999999997</v>
      </c>
      <c r="G44">
        <v>-0.151</v>
      </c>
      <c r="H44">
        <v>0.28770000000000001</v>
      </c>
      <c r="I44">
        <v>-3.1116999999999999</v>
      </c>
      <c r="J44">
        <v>-0.28010000000000002</v>
      </c>
      <c r="K44">
        <v>-0.48980000000000001</v>
      </c>
      <c r="L44">
        <v>-0.63109999999999999</v>
      </c>
      <c r="M44">
        <v>-2.7541000000000002</v>
      </c>
      <c r="N44">
        <v>-0.34050000000000002</v>
      </c>
      <c r="O44">
        <v>-0.4103</v>
      </c>
      <c r="P44">
        <v>2.3521999999999998</v>
      </c>
      <c r="Q44">
        <v>-3.3530000000000002</v>
      </c>
      <c r="R44">
        <v>-0.52359999999999995</v>
      </c>
      <c r="T44">
        <v>2.0396000000000001</v>
      </c>
      <c r="U44">
        <v>-2.0369999999999999</v>
      </c>
      <c r="V44">
        <v>-0.43780000000000002</v>
      </c>
      <c r="W44">
        <v>0.1016</v>
      </c>
      <c r="X44">
        <f t="shared" si="0"/>
        <v>-0.17539999999999997</v>
      </c>
      <c r="Y44">
        <f t="shared" si="13"/>
        <v>-0.89847499999999991</v>
      </c>
      <c r="Z44">
        <f t="shared" si="14"/>
        <v>-1.034</v>
      </c>
      <c r="AA44">
        <f t="shared" si="15"/>
        <v>-0.50813333333333344</v>
      </c>
      <c r="AB44">
        <f t="shared" si="16"/>
        <v>-8.3399999999999974E-2</v>
      </c>
      <c r="AC44">
        <f t="shared" si="5"/>
        <v>50.559724829999993</v>
      </c>
      <c r="AD44">
        <f t="shared" si="6"/>
        <v>6.6473368799999992</v>
      </c>
      <c r="AE44">
        <f t="shared" si="7"/>
        <v>10.083808230000001</v>
      </c>
      <c r="AF44">
        <f t="shared" si="8"/>
        <v>8.2676403600000015</v>
      </c>
      <c r="AG44">
        <f t="shared" si="9"/>
        <v>17.0496108</v>
      </c>
      <c r="AH44">
        <f t="shared" si="10"/>
        <v>8.5113285600000008</v>
      </c>
      <c r="AI44">
        <f t="shared" si="11"/>
        <v>50.55972483</v>
      </c>
      <c r="AJ44">
        <f t="shared" si="12"/>
        <v>-4.2160597480457065E-16</v>
      </c>
    </row>
    <row r="45" spans="1:36" x14ac:dyDescent="0.2">
      <c r="A45">
        <v>44</v>
      </c>
      <c r="B45" t="s">
        <v>66</v>
      </c>
      <c r="C45" t="s">
        <v>6253</v>
      </c>
      <c r="D45">
        <v>0.91439999999999999</v>
      </c>
      <c r="E45">
        <v>-0.79120000000000001</v>
      </c>
      <c r="F45">
        <v>-0.47699999999999998</v>
      </c>
      <c r="G45">
        <v>-0.36809999999999998</v>
      </c>
      <c r="H45">
        <v>0.82240000000000002</v>
      </c>
      <c r="I45">
        <v>-2.5754999999999999</v>
      </c>
      <c r="J45">
        <v>-0.99150000000000005</v>
      </c>
      <c r="K45">
        <v>-1.2020999999999999</v>
      </c>
      <c r="L45">
        <v>0.37590000000000001</v>
      </c>
      <c r="M45">
        <v>-1.9355</v>
      </c>
      <c r="N45">
        <v>-1.1657</v>
      </c>
      <c r="O45">
        <v>-0.74660000000000004</v>
      </c>
      <c r="P45">
        <v>2.1884000000000001</v>
      </c>
      <c r="Q45">
        <v>-2.5121000000000002</v>
      </c>
      <c r="R45">
        <v>-0.71499999999999997</v>
      </c>
      <c r="T45">
        <v>1.5166999999999999</v>
      </c>
      <c r="U45">
        <v>-1.8065</v>
      </c>
      <c r="V45">
        <v>-1.0920000000000001</v>
      </c>
      <c r="W45">
        <v>-1.0284</v>
      </c>
      <c r="X45">
        <f t="shared" si="0"/>
        <v>-0.180475</v>
      </c>
      <c r="Y45">
        <f t="shared" si="13"/>
        <v>-0.98667499999999997</v>
      </c>
      <c r="Z45">
        <f t="shared" si="14"/>
        <v>-0.86797499999999994</v>
      </c>
      <c r="AA45">
        <f t="shared" si="15"/>
        <v>-0.34623333333333334</v>
      </c>
      <c r="AB45">
        <f t="shared" si="16"/>
        <v>-0.60255000000000003</v>
      </c>
      <c r="AC45">
        <f t="shared" si="5"/>
        <v>36.791396860000006</v>
      </c>
      <c r="AD45">
        <f t="shared" si="6"/>
        <v>1.8251514099999999</v>
      </c>
      <c r="AE45">
        <f t="shared" si="7"/>
        <v>9.7376586699999983</v>
      </c>
      <c r="AF45">
        <f t="shared" si="8"/>
        <v>5.8037291100000008</v>
      </c>
      <c r="AG45">
        <f t="shared" si="9"/>
        <v>11.610965970000002</v>
      </c>
      <c r="AH45">
        <f t="shared" si="10"/>
        <v>7.8138917000000001</v>
      </c>
      <c r="AI45">
        <f t="shared" si="11"/>
        <v>36.791396859999999</v>
      </c>
      <c r="AJ45">
        <f t="shared" si="12"/>
        <v>5.7938224400439379E-16</v>
      </c>
    </row>
    <row r="46" spans="1:36" x14ac:dyDescent="0.2">
      <c r="A46">
        <v>45</v>
      </c>
      <c r="B46" t="s">
        <v>67</v>
      </c>
      <c r="C46" t="s">
        <v>6254</v>
      </c>
      <c r="D46">
        <v>0.85640000000000005</v>
      </c>
      <c r="E46">
        <v>-1.0807</v>
      </c>
      <c r="F46">
        <v>0.3826</v>
      </c>
      <c r="G46">
        <v>-5.1999999999999998E-2</v>
      </c>
      <c r="H46">
        <v>0.69620000000000004</v>
      </c>
      <c r="I46">
        <v>-0.84330000000000005</v>
      </c>
      <c r="J46">
        <v>0.38900000000000001</v>
      </c>
      <c r="K46">
        <v>0.2009</v>
      </c>
      <c r="L46">
        <v>1.1511</v>
      </c>
      <c r="M46">
        <v>-0.79110000000000003</v>
      </c>
      <c r="N46">
        <v>-0.32550000000000001</v>
      </c>
      <c r="O46">
        <v>-0.90249999999999997</v>
      </c>
      <c r="Q46">
        <v>-1.3186</v>
      </c>
      <c r="R46">
        <v>9.8900000000000002E-2</v>
      </c>
      <c r="S46">
        <v>-0.35099999999999998</v>
      </c>
      <c r="T46">
        <v>0.92679999999999996</v>
      </c>
      <c r="U46">
        <v>-1.5568</v>
      </c>
      <c r="V46">
        <v>1.1862999999999999</v>
      </c>
      <c r="W46">
        <v>-0.5252</v>
      </c>
      <c r="X46">
        <f t="shared" si="0"/>
        <v>2.6575000000000015E-2</v>
      </c>
      <c r="Y46">
        <f t="shared" si="13"/>
        <v>0.11069999999999999</v>
      </c>
      <c r="Z46">
        <f t="shared" si="14"/>
        <v>-0.217</v>
      </c>
      <c r="AA46">
        <f t="shared" si="15"/>
        <v>-0.52356666666666662</v>
      </c>
      <c r="AB46">
        <f t="shared" si="16"/>
        <v>7.7749999999999764E-3</v>
      </c>
      <c r="AC46">
        <f t="shared" si="5"/>
        <v>13.14669365</v>
      </c>
      <c r="AD46">
        <f t="shared" si="6"/>
        <v>2.05042021</v>
      </c>
      <c r="AE46">
        <f t="shared" si="7"/>
        <v>1.3875311400000001</v>
      </c>
      <c r="AF46">
        <f t="shared" si="8"/>
        <v>2.87132692</v>
      </c>
      <c r="AG46">
        <f t="shared" si="9"/>
        <v>1.8716881699999999</v>
      </c>
      <c r="AH46">
        <f t="shared" si="10"/>
        <v>4.9657272099999989</v>
      </c>
      <c r="AI46">
        <f t="shared" si="11"/>
        <v>13.14669365</v>
      </c>
      <c r="AJ46">
        <f t="shared" si="12"/>
        <v>0</v>
      </c>
    </row>
    <row r="47" spans="1:36" x14ac:dyDescent="0.2">
      <c r="A47">
        <v>46</v>
      </c>
      <c r="B47" t="s">
        <v>68</v>
      </c>
      <c r="C47" t="s">
        <v>6255</v>
      </c>
      <c r="D47">
        <v>-0.5948</v>
      </c>
      <c r="E47">
        <v>-2.3641999999999999</v>
      </c>
      <c r="F47">
        <v>-0.97340000000000004</v>
      </c>
      <c r="G47">
        <v>-2.0286</v>
      </c>
      <c r="H47">
        <v>-0.64190000000000003</v>
      </c>
      <c r="I47">
        <v>-1.4588000000000001</v>
      </c>
      <c r="J47">
        <v>-1.7383</v>
      </c>
      <c r="K47">
        <v>-0.67559999999999998</v>
      </c>
      <c r="L47">
        <v>-2.8166000000000002</v>
      </c>
      <c r="M47">
        <v>-2.0886</v>
      </c>
      <c r="N47">
        <v>-2.3374000000000001</v>
      </c>
      <c r="O47">
        <v>-1.3015000000000001</v>
      </c>
      <c r="P47">
        <v>0.12590000000000001</v>
      </c>
      <c r="Q47">
        <v>1.3018000000000001</v>
      </c>
      <c r="R47">
        <v>-0.71919999999999995</v>
      </c>
      <c r="S47">
        <v>-1.4576</v>
      </c>
      <c r="T47">
        <v>2.0432999999999999</v>
      </c>
      <c r="U47">
        <v>1.7081</v>
      </c>
      <c r="V47">
        <v>-0.23139999999999999</v>
      </c>
      <c r="W47">
        <v>-5.1700000000000003E-2</v>
      </c>
      <c r="X47">
        <f t="shared" si="0"/>
        <v>-1.4902499999999999</v>
      </c>
      <c r="Y47">
        <f t="shared" si="13"/>
        <v>-1.1286500000000002</v>
      </c>
      <c r="Z47">
        <f t="shared" si="14"/>
        <v>-2.1360250000000005</v>
      </c>
      <c r="AA47">
        <f t="shared" si="15"/>
        <v>-0.18727499999999994</v>
      </c>
      <c r="AB47">
        <f t="shared" si="16"/>
        <v>0.86707500000000004</v>
      </c>
      <c r="AC47">
        <f t="shared" si="5"/>
        <v>47.978315830000007</v>
      </c>
      <c r="AD47">
        <f t="shared" si="6"/>
        <v>11.0059542</v>
      </c>
      <c r="AE47">
        <f t="shared" si="7"/>
        <v>6.0182552999999999</v>
      </c>
      <c r="AF47">
        <f t="shared" si="8"/>
        <v>19.452826530000003</v>
      </c>
      <c r="AG47">
        <f t="shared" si="9"/>
        <v>4.3523804500000001</v>
      </c>
      <c r="AH47">
        <f t="shared" si="10"/>
        <v>7.1488993499999998</v>
      </c>
      <c r="AI47">
        <f t="shared" si="11"/>
        <v>47.97831583</v>
      </c>
      <c r="AJ47">
        <f t="shared" si="12"/>
        <v>4.4428991939467595E-16</v>
      </c>
    </row>
    <row r="48" spans="1:36" x14ac:dyDescent="0.2">
      <c r="A48">
        <v>47</v>
      </c>
      <c r="B48" t="s">
        <v>69</v>
      </c>
      <c r="C48" t="s">
        <v>69</v>
      </c>
      <c r="D48">
        <v>-0.22589999999999999</v>
      </c>
      <c r="E48">
        <v>-0.35799999999999998</v>
      </c>
      <c r="F48">
        <v>-0.60860000000000003</v>
      </c>
      <c r="G48">
        <v>-1.8164</v>
      </c>
      <c r="H48">
        <v>-0.25209999999999999</v>
      </c>
      <c r="I48">
        <v>-0.2288</v>
      </c>
      <c r="J48">
        <v>-1.4946999999999999</v>
      </c>
      <c r="K48">
        <v>-1.4824999999999999</v>
      </c>
      <c r="L48">
        <v>0.3473</v>
      </c>
      <c r="M48">
        <v>-0.28100000000000003</v>
      </c>
      <c r="N48">
        <v>-1.6273</v>
      </c>
      <c r="O48">
        <v>-1.1472</v>
      </c>
      <c r="P48">
        <v>0.55269999999999997</v>
      </c>
      <c r="Q48">
        <v>1.9063000000000001</v>
      </c>
      <c r="R48">
        <v>0.11990000000000001</v>
      </c>
      <c r="T48">
        <v>0.77459999999999996</v>
      </c>
      <c r="U48">
        <v>-2.0337999999999998</v>
      </c>
      <c r="V48">
        <v>0.78569999999999995</v>
      </c>
      <c r="W48">
        <v>-1.3077000000000001</v>
      </c>
      <c r="X48">
        <f t="shared" si="0"/>
        <v>-0.75222499999999992</v>
      </c>
      <c r="Y48">
        <f t="shared" si="13"/>
        <v>-0.86452499999999999</v>
      </c>
      <c r="Z48">
        <f t="shared" si="14"/>
        <v>-0.67704999999999993</v>
      </c>
      <c r="AA48">
        <f t="shared" si="15"/>
        <v>0.85963333333333336</v>
      </c>
      <c r="AB48">
        <f t="shared" si="16"/>
        <v>-0.44530000000000003</v>
      </c>
      <c r="AC48">
        <f t="shared" si="5"/>
        <v>23.57807171</v>
      </c>
      <c r="AD48">
        <f t="shared" si="6"/>
        <v>3.84889773</v>
      </c>
      <c r="AE48">
        <f t="shared" si="7"/>
        <v>4.5478381899999993</v>
      </c>
      <c r="AF48">
        <f t="shared" si="8"/>
        <v>4.1637514199999996</v>
      </c>
      <c r="AG48">
        <f t="shared" si="9"/>
        <v>3.95383299</v>
      </c>
      <c r="AH48">
        <f t="shared" si="10"/>
        <v>7.0637513799999994</v>
      </c>
      <c r="AI48">
        <f t="shared" si="11"/>
        <v>23.578071709999996</v>
      </c>
      <c r="AJ48">
        <f t="shared" si="12"/>
        <v>4.5203616171381574E-16</v>
      </c>
    </row>
    <row r="49" spans="1:36" x14ac:dyDescent="0.2">
      <c r="A49">
        <v>48</v>
      </c>
      <c r="B49" t="s">
        <v>70</v>
      </c>
      <c r="C49" t="s">
        <v>6256</v>
      </c>
      <c r="D49">
        <v>0.3276</v>
      </c>
      <c r="E49">
        <v>-1.2541</v>
      </c>
      <c r="F49">
        <v>0.1187</v>
      </c>
      <c r="G49">
        <v>-0.27789999999999998</v>
      </c>
      <c r="H49">
        <v>0.125</v>
      </c>
      <c r="I49">
        <v>-0.66539999999999999</v>
      </c>
      <c r="J49">
        <v>-0.68769999999999998</v>
      </c>
      <c r="K49">
        <v>-9.06E-2</v>
      </c>
      <c r="L49">
        <v>0.16439999999999999</v>
      </c>
      <c r="M49">
        <v>-0.42620000000000002</v>
      </c>
      <c r="N49">
        <v>-0.38519999999999999</v>
      </c>
      <c r="O49">
        <v>-0.16039999999999999</v>
      </c>
      <c r="P49">
        <v>0.72860000000000003</v>
      </c>
      <c r="Q49">
        <v>-0.36609999999999998</v>
      </c>
      <c r="R49">
        <v>0.81679999999999997</v>
      </c>
      <c r="S49">
        <v>-0.4289</v>
      </c>
      <c r="T49">
        <v>0.88690000000000002</v>
      </c>
      <c r="U49">
        <v>-0.92669999999999997</v>
      </c>
      <c r="V49">
        <v>0.7399</v>
      </c>
      <c r="W49">
        <v>-0.47920000000000001</v>
      </c>
      <c r="X49">
        <f t="shared" si="0"/>
        <v>-0.27142499999999997</v>
      </c>
      <c r="Y49">
        <f t="shared" si="13"/>
        <v>-0.329675</v>
      </c>
      <c r="Z49">
        <f t="shared" si="14"/>
        <v>-0.20185</v>
      </c>
      <c r="AA49">
        <f t="shared" si="15"/>
        <v>0.18759999999999999</v>
      </c>
      <c r="AB49">
        <f t="shared" si="16"/>
        <v>5.522500000000001E-2</v>
      </c>
      <c r="AC49">
        <f t="shared" si="5"/>
        <v>7.03216325</v>
      </c>
      <c r="AD49">
        <f t="shared" si="6"/>
        <v>1.7714066700000002</v>
      </c>
      <c r="AE49">
        <f t="shared" si="7"/>
        <v>0.93952181000000001</v>
      </c>
      <c r="AF49">
        <f t="shared" si="8"/>
        <v>0.38278100000000004</v>
      </c>
      <c r="AG49">
        <f t="shared" si="9"/>
        <v>1.5160046199999999</v>
      </c>
      <c r="AH49">
        <f t="shared" si="10"/>
        <v>2.4224491500000003</v>
      </c>
      <c r="AI49">
        <f t="shared" si="11"/>
        <v>7.03216325</v>
      </c>
      <c r="AJ49">
        <f t="shared" si="12"/>
        <v>0</v>
      </c>
    </row>
    <row r="50" spans="1:36" x14ac:dyDescent="0.2">
      <c r="A50">
        <v>49</v>
      </c>
      <c r="B50" t="s">
        <v>71</v>
      </c>
      <c r="C50" t="s">
        <v>6257</v>
      </c>
      <c r="D50">
        <v>-0.38240000000000002</v>
      </c>
      <c r="G50">
        <v>-5.1700000000000003E-2</v>
      </c>
      <c r="K50">
        <v>-1.0477000000000001</v>
      </c>
      <c r="L50">
        <v>-3.1699999999999999E-2</v>
      </c>
      <c r="O50">
        <v>-0.60199999999999998</v>
      </c>
      <c r="P50">
        <v>-0.51029999999999998</v>
      </c>
      <c r="Q50">
        <v>0.4425</v>
      </c>
      <c r="R50">
        <v>-1.0876999999999999</v>
      </c>
      <c r="S50">
        <v>0.31409999999999999</v>
      </c>
      <c r="V50">
        <v>-0.88170000000000004</v>
      </c>
      <c r="W50">
        <v>0.50209999999999999</v>
      </c>
      <c r="X50">
        <f t="shared" si="0"/>
        <v>-0.21705000000000002</v>
      </c>
      <c r="Y50">
        <f t="shared" si="13"/>
        <v>-1.0477000000000001</v>
      </c>
      <c r="Z50">
        <f t="shared" si="14"/>
        <v>-0.31684999999999997</v>
      </c>
      <c r="AA50">
        <f t="shared" si="15"/>
        <v>-0.21034999999999998</v>
      </c>
      <c r="AB50">
        <f t="shared" si="16"/>
        <v>-0.18980000000000002</v>
      </c>
      <c r="AC50">
        <f t="shared" si="5"/>
        <v>4.3774485700000003</v>
      </c>
      <c r="AD50">
        <f t="shared" si="6"/>
        <v>0.14890265000000003</v>
      </c>
      <c r="AE50">
        <f t="shared" si="7"/>
        <v>1.0976752900000002</v>
      </c>
      <c r="AF50">
        <f t="shared" si="8"/>
        <v>0.36340888999999993</v>
      </c>
      <c r="AG50">
        <f t="shared" si="9"/>
        <v>1.7379624399999998</v>
      </c>
      <c r="AH50">
        <f t="shared" si="10"/>
        <v>1.0294993000000001</v>
      </c>
      <c r="AI50">
        <f t="shared" si="11"/>
        <v>4.3774485700000003</v>
      </c>
      <c r="AJ50">
        <f t="shared" si="12"/>
        <v>0</v>
      </c>
    </row>
    <row r="51" spans="1:36" x14ac:dyDescent="0.2">
      <c r="A51">
        <v>50</v>
      </c>
      <c r="B51" t="s">
        <v>72</v>
      </c>
      <c r="C51" t="s">
        <v>6258</v>
      </c>
      <c r="D51">
        <v>-1.4045000000000001</v>
      </c>
      <c r="F51">
        <v>-1.1653</v>
      </c>
      <c r="J51">
        <v>-0.84309999999999996</v>
      </c>
      <c r="K51">
        <v>-0.84719999999999995</v>
      </c>
      <c r="L51">
        <v>-0.51949999999999996</v>
      </c>
      <c r="M51">
        <v>0.1</v>
      </c>
      <c r="N51">
        <v>-0.55479999999999996</v>
      </c>
      <c r="O51">
        <v>-0.32650000000000001</v>
      </c>
      <c r="Q51">
        <v>-9.5999999999999992E-3</v>
      </c>
      <c r="R51">
        <v>-9.4100000000000003E-2</v>
      </c>
      <c r="S51">
        <v>-0.96050000000000002</v>
      </c>
      <c r="U51">
        <v>0.42</v>
      </c>
      <c r="V51">
        <v>-0.46200000000000002</v>
      </c>
      <c r="W51">
        <v>-0.71619999999999995</v>
      </c>
      <c r="X51">
        <f t="shared" si="0"/>
        <v>-1.2848999999999999</v>
      </c>
      <c r="Y51">
        <f t="shared" si="13"/>
        <v>-0.84514999999999996</v>
      </c>
      <c r="Z51">
        <f t="shared" si="14"/>
        <v>-0.32519999999999999</v>
      </c>
      <c r="AA51">
        <f t="shared" si="15"/>
        <v>-0.35473333333333334</v>
      </c>
      <c r="AB51">
        <f t="shared" si="16"/>
        <v>-0.25273333333333331</v>
      </c>
      <c r="AC51">
        <f t="shared" si="5"/>
        <v>7.2876889899999995</v>
      </c>
      <c r="AD51">
        <f t="shared" si="6"/>
        <v>3.3305443400000003</v>
      </c>
      <c r="AE51">
        <f t="shared" si="7"/>
        <v>1.4285654499999998</v>
      </c>
      <c r="AF51">
        <f t="shared" si="8"/>
        <v>0.69428553999999998</v>
      </c>
      <c r="AG51">
        <f t="shared" si="9"/>
        <v>0.93150722000000008</v>
      </c>
      <c r="AH51">
        <f t="shared" si="10"/>
        <v>0.90278643999999986</v>
      </c>
      <c r="AI51">
        <f t="shared" si="11"/>
        <v>7.2876889900000004</v>
      </c>
      <c r="AJ51">
        <f t="shared" si="12"/>
        <v>-3.6562142851548546E-16</v>
      </c>
    </row>
    <row r="52" spans="1:36" x14ac:dyDescent="0.2">
      <c r="A52">
        <v>51</v>
      </c>
      <c r="B52" t="s">
        <v>73</v>
      </c>
      <c r="C52" t="s">
        <v>6259</v>
      </c>
      <c r="D52">
        <v>-0.41749999999999998</v>
      </c>
      <c r="G52">
        <v>-1.1136999999999999</v>
      </c>
      <c r="K52">
        <v>-1.9521999999999999</v>
      </c>
      <c r="L52">
        <v>-0.98270000000000002</v>
      </c>
      <c r="O52">
        <v>0.64380000000000004</v>
      </c>
      <c r="P52">
        <v>0.59840000000000004</v>
      </c>
      <c r="Q52">
        <v>0.4612</v>
      </c>
      <c r="R52">
        <v>0.28539999999999999</v>
      </c>
      <c r="S52">
        <v>0.29310000000000003</v>
      </c>
      <c r="V52">
        <v>0.60129999999999995</v>
      </c>
      <c r="W52">
        <v>-0.13089999999999999</v>
      </c>
      <c r="X52">
        <f t="shared" si="0"/>
        <v>-0.76559999999999995</v>
      </c>
      <c r="Y52">
        <f t="shared" si="13"/>
        <v>-1.9521999999999999</v>
      </c>
      <c r="Z52">
        <f t="shared" si="14"/>
        <v>-0.16944999999999999</v>
      </c>
      <c r="AA52">
        <f t="shared" si="15"/>
        <v>0.40952500000000003</v>
      </c>
      <c r="AB52">
        <f t="shared" si="16"/>
        <v>0.23519999999999996</v>
      </c>
      <c r="AC52">
        <f t="shared" si="5"/>
        <v>7.722741779999998</v>
      </c>
      <c r="AD52">
        <f t="shared" si="6"/>
        <v>1.4146339399999999</v>
      </c>
      <c r="AE52">
        <f t="shared" si="7"/>
        <v>3.8110848399999999</v>
      </c>
      <c r="AF52">
        <f t="shared" si="8"/>
        <v>1.38017773</v>
      </c>
      <c r="AG52">
        <f t="shared" si="9"/>
        <v>0.73814877000000012</v>
      </c>
      <c r="AH52">
        <f t="shared" si="10"/>
        <v>0.37869649999999994</v>
      </c>
      <c r="AI52">
        <f t="shared" si="11"/>
        <v>7.7227417799999998</v>
      </c>
      <c r="AJ52">
        <f t="shared" si="12"/>
        <v>-6.9004903569373929E-16</v>
      </c>
    </row>
    <row r="53" spans="1:36" x14ac:dyDescent="0.2">
      <c r="A53">
        <v>52</v>
      </c>
      <c r="B53" t="s">
        <v>74</v>
      </c>
      <c r="C53" t="s">
        <v>6260</v>
      </c>
      <c r="D53">
        <v>5.7299999999999997E-2</v>
      </c>
      <c r="F53">
        <v>-0.3846</v>
      </c>
      <c r="J53">
        <v>-3.4500000000000003E-2</v>
      </c>
      <c r="K53">
        <v>0.47120000000000001</v>
      </c>
      <c r="L53">
        <v>0.90890000000000004</v>
      </c>
      <c r="M53">
        <v>-1.3899999999999999E-2</v>
      </c>
      <c r="N53">
        <v>0.40600000000000003</v>
      </c>
      <c r="O53">
        <v>1.0448999999999999</v>
      </c>
      <c r="Q53">
        <v>-0.43390000000000001</v>
      </c>
      <c r="R53">
        <v>-0.49619999999999997</v>
      </c>
      <c r="S53">
        <v>0.57540000000000002</v>
      </c>
      <c r="U53">
        <v>-0.13719999999999999</v>
      </c>
      <c r="V53">
        <v>-1.1151</v>
      </c>
      <c r="W53">
        <v>0.30859999999999999</v>
      </c>
      <c r="X53">
        <f t="shared" si="0"/>
        <v>-0.16364999999999999</v>
      </c>
      <c r="Y53">
        <f t="shared" si="13"/>
        <v>0.21834999999999999</v>
      </c>
      <c r="Z53">
        <f t="shared" si="14"/>
        <v>0.58647500000000008</v>
      </c>
      <c r="AA53">
        <f t="shared" si="15"/>
        <v>-0.1182333333333333</v>
      </c>
      <c r="AB53">
        <f t="shared" si="16"/>
        <v>-0.31456666666666666</v>
      </c>
      <c r="AC53">
        <f t="shared" si="5"/>
        <v>4.5804391899999999</v>
      </c>
      <c r="AD53">
        <f t="shared" si="6"/>
        <v>0.15120044999999999</v>
      </c>
      <c r="AE53">
        <f t="shared" si="7"/>
        <v>0.22321969</v>
      </c>
      <c r="AF53">
        <f t="shared" si="8"/>
        <v>2.08294443</v>
      </c>
      <c r="AG53">
        <f t="shared" si="9"/>
        <v>0.76556880999999999</v>
      </c>
      <c r="AH53">
        <f t="shared" si="10"/>
        <v>1.3575058100000001</v>
      </c>
      <c r="AI53">
        <f t="shared" si="11"/>
        <v>4.5804391899999999</v>
      </c>
      <c r="AJ53">
        <f t="shared" si="12"/>
        <v>0</v>
      </c>
    </row>
    <row r="54" spans="1:36" x14ac:dyDescent="0.2">
      <c r="A54">
        <v>53</v>
      </c>
      <c r="B54" t="s">
        <v>75</v>
      </c>
      <c r="C54" t="s">
        <v>6261</v>
      </c>
      <c r="D54">
        <v>-1.1000000000000001E-3</v>
      </c>
      <c r="G54">
        <v>0.47099999999999997</v>
      </c>
      <c r="K54">
        <v>8.09E-2</v>
      </c>
      <c r="L54">
        <v>-0.31840000000000002</v>
      </c>
      <c r="O54">
        <v>0.57640000000000002</v>
      </c>
      <c r="P54">
        <v>-0.18329999999999999</v>
      </c>
      <c r="Q54">
        <v>0.22689999999999999</v>
      </c>
      <c r="R54">
        <v>8.2500000000000004E-2</v>
      </c>
      <c r="S54">
        <v>0.68899999999999995</v>
      </c>
      <c r="V54">
        <v>-4.1300000000000003E-2</v>
      </c>
      <c r="W54">
        <v>1.0435000000000001</v>
      </c>
      <c r="X54">
        <f t="shared" si="0"/>
        <v>0.23494999999999999</v>
      </c>
      <c r="Y54">
        <f t="shared" si="13"/>
        <v>8.09E-2</v>
      </c>
      <c r="Z54">
        <f t="shared" si="14"/>
        <v>0.129</v>
      </c>
      <c r="AA54">
        <f t="shared" si="15"/>
        <v>0.20377499999999998</v>
      </c>
      <c r="AB54">
        <f t="shared" si="16"/>
        <v>0.5011000000000001</v>
      </c>
      <c r="AC54">
        <f t="shared" si="5"/>
        <v>2.3192102300000004</v>
      </c>
      <c r="AD54">
        <f t="shared" si="6"/>
        <v>0.22184220999999998</v>
      </c>
      <c r="AE54">
        <f t="shared" si="7"/>
        <v>6.5448099999999999E-3</v>
      </c>
      <c r="AF54">
        <f t="shared" si="8"/>
        <v>0.43361552000000003</v>
      </c>
      <c r="AG54">
        <f t="shared" si="9"/>
        <v>0.56660974999999991</v>
      </c>
      <c r="AH54">
        <f t="shared" si="10"/>
        <v>1.0905979400000003</v>
      </c>
      <c r="AI54">
        <f t="shared" si="11"/>
        <v>2.3192102300000004</v>
      </c>
      <c r="AJ54">
        <f t="shared" si="12"/>
        <v>0</v>
      </c>
    </row>
    <row r="55" spans="1:36" x14ac:dyDescent="0.2">
      <c r="A55">
        <v>54</v>
      </c>
      <c r="B55" t="s">
        <v>76</v>
      </c>
      <c r="C55" t="s">
        <v>6262</v>
      </c>
      <c r="D55">
        <v>0.16689999999999999</v>
      </c>
      <c r="F55">
        <v>-8.7900000000000006E-2</v>
      </c>
      <c r="J55">
        <v>-0.34179999999999999</v>
      </c>
      <c r="K55">
        <v>-0.68779999999999997</v>
      </c>
      <c r="L55">
        <v>0.42049999999999998</v>
      </c>
      <c r="M55">
        <v>0.36099999999999999</v>
      </c>
      <c r="N55">
        <v>4.0300000000000002E-2</v>
      </c>
      <c r="O55">
        <v>-0.17019999999999999</v>
      </c>
      <c r="Q55">
        <v>-0.1807</v>
      </c>
      <c r="R55">
        <v>0.47189999999999999</v>
      </c>
      <c r="S55">
        <v>0.1168</v>
      </c>
      <c r="U55">
        <v>0.43319999999999997</v>
      </c>
      <c r="V55">
        <v>0.30809999999999998</v>
      </c>
      <c r="W55">
        <v>-0.25540000000000002</v>
      </c>
      <c r="X55">
        <f t="shared" si="0"/>
        <v>3.9499999999999993E-2</v>
      </c>
      <c r="Y55">
        <f t="shared" si="13"/>
        <v>-0.51479999999999992</v>
      </c>
      <c r="Z55">
        <f t="shared" si="14"/>
        <v>0.16289999999999999</v>
      </c>
      <c r="AA55">
        <f t="shared" si="15"/>
        <v>0.13600000000000001</v>
      </c>
      <c r="AB55">
        <f t="shared" si="16"/>
        <v>0.16196666666666665</v>
      </c>
      <c r="AC55">
        <f t="shared" si="5"/>
        <v>1.5800128300000003</v>
      </c>
      <c r="AD55">
        <f t="shared" si="6"/>
        <v>3.5582019999999999E-2</v>
      </c>
      <c r="AE55">
        <f t="shared" si="7"/>
        <v>0.58989607999999993</v>
      </c>
      <c r="AF55">
        <f t="shared" si="8"/>
        <v>0.33773337999999997</v>
      </c>
      <c r="AG55">
        <f t="shared" si="9"/>
        <v>0.26898433999999993</v>
      </c>
      <c r="AH55">
        <f t="shared" si="10"/>
        <v>0.34781700999999998</v>
      </c>
      <c r="AI55">
        <f t="shared" si="11"/>
        <v>1.5800128299999998</v>
      </c>
      <c r="AJ55">
        <f t="shared" si="12"/>
        <v>8.4320051347316463E-16</v>
      </c>
    </row>
    <row r="56" spans="1:36" x14ac:dyDescent="0.2">
      <c r="A56">
        <v>55</v>
      </c>
      <c r="B56" t="s">
        <v>77</v>
      </c>
      <c r="C56" t="s">
        <v>6263</v>
      </c>
      <c r="D56">
        <v>-0.73</v>
      </c>
      <c r="G56">
        <v>-0.63280000000000003</v>
      </c>
      <c r="K56">
        <v>-0.72019999999999995</v>
      </c>
      <c r="L56">
        <v>-1.06</v>
      </c>
      <c r="O56">
        <v>-0.55820000000000003</v>
      </c>
      <c r="P56">
        <v>0.10730000000000001</v>
      </c>
      <c r="Q56">
        <v>0.30980000000000002</v>
      </c>
      <c r="R56">
        <v>0.79500000000000004</v>
      </c>
      <c r="S56">
        <v>0.44650000000000001</v>
      </c>
      <c r="V56">
        <v>0.99580000000000002</v>
      </c>
      <c r="W56">
        <v>-0.155</v>
      </c>
      <c r="X56">
        <f t="shared" si="0"/>
        <v>-0.68140000000000001</v>
      </c>
      <c r="Y56">
        <f t="shared" si="13"/>
        <v>-0.72019999999999995</v>
      </c>
      <c r="Z56">
        <f t="shared" si="14"/>
        <v>-0.80910000000000004</v>
      </c>
      <c r="AA56">
        <f t="shared" si="15"/>
        <v>0.41464999999999996</v>
      </c>
      <c r="AB56">
        <f t="shared" si="16"/>
        <v>0.4204</v>
      </c>
      <c r="AC56">
        <f t="shared" si="5"/>
        <v>4.8417303400000007</v>
      </c>
      <c r="AD56">
        <f t="shared" si="6"/>
        <v>0.93333584000000003</v>
      </c>
      <c r="AE56">
        <f t="shared" si="7"/>
        <v>0.51868803999999991</v>
      </c>
      <c r="AF56">
        <f t="shared" si="8"/>
        <v>1.4351872400000003</v>
      </c>
      <c r="AG56">
        <f t="shared" si="9"/>
        <v>0.93887658000000007</v>
      </c>
      <c r="AH56">
        <f t="shared" si="10"/>
        <v>1.01564264</v>
      </c>
      <c r="AI56">
        <f t="shared" si="11"/>
        <v>4.8417303400000007</v>
      </c>
      <c r="AJ56">
        <f t="shared" si="12"/>
        <v>0</v>
      </c>
    </row>
    <row r="57" spans="1:36" x14ac:dyDescent="0.2">
      <c r="A57">
        <v>56</v>
      </c>
      <c r="B57" t="s">
        <v>78</v>
      </c>
      <c r="C57" t="s">
        <v>78</v>
      </c>
      <c r="D57">
        <v>-1.7916000000000001</v>
      </c>
      <c r="E57">
        <v>-1.2378</v>
      </c>
      <c r="F57">
        <v>-2.4041999999999999</v>
      </c>
      <c r="G57">
        <v>-4.0015999999999998</v>
      </c>
      <c r="I57">
        <v>0.2223</v>
      </c>
      <c r="J57">
        <v>-2.3307000000000002</v>
      </c>
      <c r="K57">
        <v>-2.2854999999999999</v>
      </c>
      <c r="L57">
        <v>-2.4296000000000002</v>
      </c>
      <c r="M57">
        <v>-1.6211</v>
      </c>
      <c r="N57">
        <v>-2.9483000000000001</v>
      </c>
      <c r="O57">
        <v>-3.8214000000000001</v>
      </c>
      <c r="P57">
        <v>-1.7955000000000001</v>
      </c>
      <c r="Q57">
        <v>0.48089999999999999</v>
      </c>
      <c r="R57">
        <v>-0.82850000000000001</v>
      </c>
      <c r="S57">
        <v>-3.6179999999999999</v>
      </c>
      <c r="U57">
        <v>1.097</v>
      </c>
      <c r="V57">
        <v>-1.4755</v>
      </c>
      <c r="W57">
        <v>-3.1307999999999998</v>
      </c>
      <c r="X57">
        <f t="shared" si="0"/>
        <v>-2.3588</v>
      </c>
      <c r="Y57">
        <f t="shared" si="13"/>
        <v>-1.4646333333333335</v>
      </c>
      <c r="Z57">
        <f t="shared" si="14"/>
        <v>-2.7051000000000003</v>
      </c>
      <c r="AA57">
        <f t="shared" si="15"/>
        <v>-1.440275</v>
      </c>
      <c r="AB57">
        <f t="shared" si="16"/>
        <v>-1.1697666666666666</v>
      </c>
      <c r="AC57">
        <f t="shared" si="5"/>
        <v>99.480381049999977</v>
      </c>
      <c r="AD57">
        <f t="shared" si="6"/>
        <v>26.534959599999997</v>
      </c>
      <c r="AE57">
        <f t="shared" si="7"/>
        <v>10.705090030000001</v>
      </c>
      <c r="AF57">
        <f t="shared" si="8"/>
        <v>31.826492220000006</v>
      </c>
      <c r="AG57">
        <f t="shared" si="9"/>
        <v>17.231421310000002</v>
      </c>
      <c r="AH57">
        <f t="shared" si="10"/>
        <v>13.18241789</v>
      </c>
      <c r="AI57">
        <f t="shared" si="11"/>
        <v>99.480381050000005</v>
      </c>
      <c r="AJ57">
        <f t="shared" si="12"/>
        <v>-8.5710496271980274E-16</v>
      </c>
    </row>
    <row r="58" spans="1:36" x14ac:dyDescent="0.2">
      <c r="A58">
        <v>57</v>
      </c>
      <c r="B58" t="s">
        <v>79</v>
      </c>
      <c r="C58" t="s">
        <v>6264</v>
      </c>
      <c r="D58">
        <v>0.53539999999999999</v>
      </c>
      <c r="F58">
        <v>0.61250000000000004</v>
      </c>
      <c r="H58">
        <v>-2.1021000000000001</v>
      </c>
      <c r="J58">
        <v>0.13289999999999999</v>
      </c>
      <c r="K58">
        <v>-0.21199999999999999</v>
      </c>
      <c r="L58">
        <v>0.36499999999999999</v>
      </c>
      <c r="M58">
        <v>-0.30790000000000001</v>
      </c>
      <c r="N58">
        <v>0.41389999999999999</v>
      </c>
      <c r="O58">
        <v>-6.9000000000000006E-2</v>
      </c>
      <c r="P58">
        <v>-2.9651000000000001</v>
      </c>
      <c r="Q58">
        <v>-0.39489999999999997</v>
      </c>
      <c r="R58">
        <v>0.1154</v>
      </c>
      <c r="S58">
        <v>-0.14410000000000001</v>
      </c>
      <c r="U58">
        <v>0.53049999999999997</v>
      </c>
      <c r="V58">
        <v>-4.1500000000000002E-2</v>
      </c>
      <c r="W58">
        <v>0.22509999999999999</v>
      </c>
      <c r="X58">
        <f t="shared" si="0"/>
        <v>0.57394999999999996</v>
      </c>
      <c r="Y58">
        <f t="shared" si="13"/>
        <v>-0.72706666666666664</v>
      </c>
      <c r="Z58">
        <f t="shared" si="14"/>
        <v>0.10049999999999999</v>
      </c>
      <c r="AA58">
        <f t="shared" si="15"/>
        <v>-0.8471749999999999</v>
      </c>
      <c r="AB58">
        <f t="shared" si="16"/>
        <v>0.23803333333333332</v>
      </c>
      <c r="AC58">
        <f t="shared" si="5"/>
        <v>14.863010349999998</v>
      </c>
      <c r="AD58">
        <f t="shared" si="6"/>
        <v>0.66180941000000004</v>
      </c>
      <c r="AE58">
        <f t="shared" si="7"/>
        <v>4.4814308199999999</v>
      </c>
      <c r="AF58">
        <f t="shared" si="8"/>
        <v>0.40410161999999999</v>
      </c>
      <c r="AG58">
        <f t="shared" si="9"/>
        <v>8.9818459899999983</v>
      </c>
      <c r="AH58">
        <f t="shared" si="10"/>
        <v>0.33382250999999996</v>
      </c>
      <c r="AI58">
        <f t="shared" si="11"/>
        <v>14.863010349999998</v>
      </c>
      <c r="AJ58">
        <f t="shared" si="12"/>
        <v>0</v>
      </c>
    </row>
    <row r="59" spans="1:36" x14ac:dyDescent="0.2">
      <c r="A59">
        <v>58</v>
      </c>
      <c r="B59" t="s">
        <v>80</v>
      </c>
      <c r="C59" t="s">
        <v>6265</v>
      </c>
      <c r="D59">
        <v>-0.64370000000000005</v>
      </c>
      <c r="E59">
        <v>-0.75580000000000003</v>
      </c>
      <c r="F59">
        <v>-0.33229999999999998</v>
      </c>
      <c r="G59">
        <v>-0.82520000000000004</v>
      </c>
      <c r="J59">
        <v>-0.67679999999999996</v>
      </c>
      <c r="K59">
        <v>-0.36070000000000002</v>
      </c>
      <c r="L59">
        <v>-0.98250000000000004</v>
      </c>
      <c r="M59">
        <v>-2.3073000000000001</v>
      </c>
      <c r="N59">
        <v>-0.94199999999999995</v>
      </c>
      <c r="O59">
        <v>-1.665</v>
      </c>
      <c r="P59">
        <v>-0.26719999999999999</v>
      </c>
      <c r="Q59">
        <v>-0.75319999999999998</v>
      </c>
      <c r="R59">
        <v>-1.0609</v>
      </c>
      <c r="S59">
        <v>-0.75939999999999996</v>
      </c>
      <c r="U59">
        <v>-0.37009999999999998</v>
      </c>
      <c r="V59">
        <v>-1.5976999999999999</v>
      </c>
      <c r="W59">
        <v>-0.25290000000000001</v>
      </c>
      <c r="X59">
        <f t="shared" si="0"/>
        <v>-0.6392500000000001</v>
      </c>
      <c r="Y59">
        <f t="shared" si="13"/>
        <v>-0.51875000000000004</v>
      </c>
      <c r="Z59">
        <f t="shared" si="14"/>
        <v>-1.4742</v>
      </c>
      <c r="AA59">
        <f t="shared" si="15"/>
        <v>-0.71017499999999989</v>
      </c>
      <c r="AB59">
        <f t="shared" si="16"/>
        <v>-0.7402333333333333</v>
      </c>
      <c r="AC59">
        <f t="shared" si="5"/>
        <v>17.408133890000002</v>
      </c>
      <c r="AD59">
        <f t="shared" si="6"/>
        <v>1.77696166</v>
      </c>
      <c r="AE59">
        <f t="shared" si="7"/>
        <v>0.58816272999999997</v>
      </c>
      <c r="AF59">
        <f t="shared" si="8"/>
        <v>9.9485285400000016</v>
      </c>
      <c r="AG59">
        <f t="shared" si="9"/>
        <v>2.3409032499999998</v>
      </c>
      <c r="AH59">
        <f t="shared" si="10"/>
        <v>2.7535777099999996</v>
      </c>
      <c r="AI59">
        <f t="shared" si="11"/>
        <v>17.408133890000002</v>
      </c>
      <c r="AJ59">
        <f t="shared" si="12"/>
        <v>0</v>
      </c>
    </row>
    <row r="60" spans="1:36" x14ac:dyDescent="0.2">
      <c r="A60">
        <v>59</v>
      </c>
      <c r="B60" t="s">
        <v>81</v>
      </c>
      <c r="C60" t="s">
        <v>6266</v>
      </c>
      <c r="D60">
        <v>3.6488999999999998</v>
      </c>
      <c r="E60">
        <v>1.1565000000000001</v>
      </c>
      <c r="F60">
        <v>1.994</v>
      </c>
      <c r="G60">
        <v>3.4007000000000001</v>
      </c>
      <c r="I60">
        <v>1.9065000000000001</v>
      </c>
      <c r="J60">
        <v>3.0078999999999998</v>
      </c>
      <c r="K60">
        <v>3.7728999999999999</v>
      </c>
      <c r="L60">
        <v>2.7345999999999999</v>
      </c>
      <c r="M60">
        <v>3.1743999999999999</v>
      </c>
      <c r="N60">
        <v>1.6249</v>
      </c>
      <c r="O60">
        <v>3.2126999999999999</v>
      </c>
      <c r="P60">
        <v>-2.8765999999999998</v>
      </c>
      <c r="Q60">
        <v>-3.0453999999999999</v>
      </c>
      <c r="R60">
        <v>-4.3385999999999996</v>
      </c>
      <c r="S60">
        <v>-1.7281</v>
      </c>
      <c r="U60">
        <v>-1.3219000000000001</v>
      </c>
      <c r="V60">
        <v>-2.0415000000000001</v>
      </c>
      <c r="W60">
        <v>-0.94030000000000002</v>
      </c>
      <c r="X60">
        <f t="shared" si="0"/>
        <v>2.5500249999999998</v>
      </c>
      <c r="Y60">
        <f t="shared" si="13"/>
        <v>2.8957666666666668</v>
      </c>
      <c r="Z60">
        <f t="shared" si="14"/>
        <v>2.6866500000000002</v>
      </c>
      <c r="AA60">
        <f t="shared" si="15"/>
        <v>-2.9971749999999999</v>
      </c>
      <c r="AB60">
        <f t="shared" si="16"/>
        <v>-1.4345666666666668</v>
      </c>
      <c r="AC60">
        <f t="shared" si="5"/>
        <v>133.78470707999998</v>
      </c>
      <c r="AD60">
        <f t="shared" si="6"/>
        <v>30.192759949999999</v>
      </c>
      <c r="AE60">
        <f t="shared" si="7"/>
        <v>26.91697907</v>
      </c>
      <c r="AF60">
        <f t="shared" si="8"/>
        <v>30.516593819999997</v>
      </c>
      <c r="AG60">
        <f t="shared" si="9"/>
        <v>39.359068289999996</v>
      </c>
      <c r="AH60">
        <f t="shared" si="10"/>
        <v>6.7993059500000008</v>
      </c>
      <c r="AI60">
        <f t="shared" si="11"/>
        <v>133.78470708</v>
      </c>
      <c r="AJ60">
        <f t="shared" si="12"/>
        <v>-6.3733090389939377E-16</v>
      </c>
    </row>
    <row r="61" spans="1:36" x14ac:dyDescent="0.2">
      <c r="A61">
        <v>60</v>
      </c>
      <c r="B61" t="s">
        <v>82</v>
      </c>
      <c r="C61" t="s">
        <v>6267</v>
      </c>
      <c r="D61">
        <v>-1.7077</v>
      </c>
      <c r="E61">
        <v>-1.5314000000000001</v>
      </c>
      <c r="F61">
        <v>-1.3657999999999999</v>
      </c>
      <c r="G61">
        <v>-2.0003000000000002</v>
      </c>
      <c r="J61">
        <v>-1.8831</v>
      </c>
      <c r="K61">
        <v>-1.4407000000000001</v>
      </c>
      <c r="L61">
        <v>-2.0752000000000002</v>
      </c>
      <c r="M61">
        <v>-1.8298000000000001</v>
      </c>
      <c r="N61">
        <v>-2.0325000000000002</v>
      </c>
      <c r="O61">
        <v>-2.9931999999999999</v>
      </c>
      <c r="P61">
        <v>-0.27079999999999999</v>
      </c>
      <c r="Q61">
        <v>-0.3216</v>
      </c>
      <c r="R61">
        <v>2.0215999999999998</v>
      </c>
      <c r="S61">
        <v>-1.4694</v>
      </c>
      <c r="U61">
        <v>1.0228999999999999</v>
      </c>
      <c r="V61">
        <v>2.1968999999999999</v>
      </c>
      <c r="W61">
        <v>-1.12E-2</v>
      </c>
      <c r="X61">
        <f t="shared" si="0"/>
        <v>-1.6513</v>
      </c>
      <c r="Y61">
        <f t="shared" si="13"/>
        <v>-1.6619000000000002</v>
      </c>
      <c r="Z61">
        <f t="shared" si="14"/>
        <v>-2.232675</v>
      </c>
      <c r="AA61">
        <f t="shared" si="15"/>
        <v>-1.0050000000000059E-2</v>
      </c>
      <c r="AB61">
        <f t="shared" si="16"/>
        <v>1.0695333333333332</v>
      </c>
      <c r="AC61">
        <f t="shared" si="5"/>
        <v>49.790224229999993</v>
      </c>
      <c r="AD61">
        <f t="shared" si="6"/>
        <v>11.128034980000001</v>
      </c>
      <c r="AE61">
        <f t="shared" si="7"/>
        <v>5.6216821000000001</v>
      </c>
      <c r="AF61">
        <f t="shared" si="8"/>
        <v>20.744925569999999</v>
      </c>
      <c r="AG61">
        <f t="shared" si="9"/>
        <v>6.4227621199999998</v>
      </c>
      <c r="AH61">
        <f t="shared" si="10"/>
        <v>5.8728194599999988</v>
      </c>
      <c r="AI61">
        <f t="shared" si="11"/>
        <v>49.790224230000007</v>
      </c>
      <c r="AJ61">
        <f t="shared" si="12"/>
        <v>-8.5624366640065647E-16</v>
      </c>
    </row>
    <row r="62" spans="1:36" x14ac:dyDescent="0.2">
      <c r="A62">
        <v>61</v>
      </c>
      <c r="B62" t="s">
        <v>83</v>
      </c>
      <c r="C62" t="s">
        <v>6268</v>
      </c>
      <c r="D62">
        <v>-0.46239999999999998</v>
      </c>
      <c r="E62">
        <v>-0.90269999999999995</v>
      </c>
      <c r="F62">
        <v>-1.2053</v>
      </c>
      <c r="G62">
        <v>-1.3733</v>
      </c>
      <c r="I62">
        <v>-0.54190000000000005</v>
      </c>
      <c r="J62">
        <v>-1.2141</v>
      </c>
      <c r="K62">
        <v>-1.3204</v>
      </c>
      <c r="L62">
        <v>-7.4999999999999997E-2</v>
      </c>
      <c r="M62">
        <v>-0.4657</v>
      </c>
      <c r="N62">
        <v>0.48830000000000001</v>
      </c>
      <c r="O62">
        <v>-1.0175000000000001</v>
      </c>
      <c r="P62">
        <v>1.2572000000000001</v>
      </c>
      <c r="Q62">
        <v>-0.15429999999999999</v>
      </c>
      <c r="R62">
        <v>1.0163</v>
      </c>
      <c r="S62">
        <v>3.9699999999999999E-2</v>
      </c>
      <c r="U62">
        <v>0.32619999999999999</v>
      </c>
      <c r="V62">
        <v>0.15179999999999999</v>
      </c>
      <c r="W62">
        <v>-0.59079999999999999</v>
      </c>
      <c r="X62">
        <f t="shared" si="0"/>
        <v>-0.98592500000000005</v>
      </c>
      <c r="Y62">
        <f t="shared" si="13"/>
        <v>-1.0254666666666667</v>
      </c>
      <c r="Z62">
        <f t="shared" si="14"/>
        <v>-0.26747500000000002</v>
      </c>
      <c r="AA62">
        <f t="shared" si="15"/>
        <v>0.53972500000000001</v>
      </c>
      <c r="AB62">
        <f t="shared" si="16"/>
        <v>-3.7600000000000001E-2</v>
      </c>
      <c r="AC62">
        <f t="shared" si="5"/>
        <v>12.49207367</v>
      </c>
      <c r="AD62">
        <f t="shared" si="6"/>
        <v>4.3673820299999999</v>
      </c>
      <c r="AE62">
        <f t="shared" si="7"/>
        <v>3.5111505799999998</v>
      </c>
      <c r="AF62">
        <f t="shared" si="8"/>
        <v>1.4962446300000001</v>
      </c>
      <c r="AG62">
        <f t="shared" si="9"/>
        <v>2.6388021099999999</v>
      </c>
      <c r="AH62">
        <f t="shared" si="10"/>
        <v>0.47849432000000003</v>
      </c>
      <c r="AI62">
        <f t="shared" si="11"/>
        <v>12.49207367</v>
      </c>
      <c r="AJ62">
        <f t="shared" si="12"/>
        <v>0</v>
      </c>
    </row>
    <row r="63" spans="1:36" x14ac:dyDescent="0.2">
      <c r="A63">
        <v>62</v>
      </c>
      <c r="B63" t="s">
        <v>84</v>
      </c>
      <c r="C63" t="s">
        <v>6269</v>
      </c>
      <c r="D63">
        <v>-0.76529999999999998</v>
      </c>
      <c r="E63">
        <v>-0.80820000000000003</v>
      </c>
      <c r="F63">
        <v>-0.62590000000000001</v>
      </c>
      <c r="G63">
        <v>-0.73340000000000005</v>
      </c>
      <c r="J63">
        <v>-0.83979999999999999</v>
      </c>
      <c r="K63">
        <v>-0.38009999999999999</v>
      </c>
      <c r="L63">
        <v>-0.67689999999999995</v>
      </c>
      <c r="M63">
        <v>-1.4576</v>
      </c>
      <c r="N63">
        <v>-1.3152999999999999</v>
      </c>
      <c r="O63">
        <v>-1.1405000000000001</v>
      </c>
      <c r="P63">
        <v>-0.1966</v>
      </c>
      <c r="Q63">
        <v>-0.74209999999999998</v>
      </c>
      <c r="R63">
        <v>0.62809999999999999</v>
      </c>
      <c r="S63">
        <v>-0.4763</v>
      </c>
      <c r="U63">
        <v>-0.10050000000000001</v>
      </c>
      <c r="V63">
        <v>1.5073000000000001</v>
      </c>
      <c r="W63">
        <v>0.76600000000000001</v>
      </c>
      <c r="X63">
        <f t="shared" si="0"/>
        <v>-0.73320000000000007</v>
      </c>
      <c r="Y63">
        <f t="shared" si="13"/>
        <v>-0.60994999999999999</v>
      </c>
      <c r="Z63">
        <f t="shared" si="14"/>
        <v>-1.147575</v>
      </c>
      <c r="AA63">
        <f t="shared" si="15"/>
        <v>-0.19672499999999998</v>
      </c>
      <c r="AB63">
        <f t="shared" si="16"/>
        <v>0.72426666666666673</v>
      </c>
      <c r="AC63">
        <f t="shared" si="5"/>
        <v>12.711328269999999</v>
      </c>
      <c r="AD63">
        <f t="shared" si="6"/>
        <v>2.1684977000000001</v>
      </c>
      <c r="AE63">
        <f t="shared" si="7"/>
        <v>0.84974004999999997</v>
      </c>
      <c r="AF63">
        <f t="shared" si="8"/>
        <v>5.6135457100000004</v>
      </c>
      <c r="AG63">
        <f t="shared" si="9"/>
        <v>1.21073527</v>
      </c>
      <c r="AH63">
        <f t="shared" si="10"/>
        <v>2.86880954</v>
      </c>
      <c r="AI63">
        <f t="shared" si="11"/>
        <v>12.711328270000003</v>
      </c>
      <c r="AJ63">
        <f t="shared" si="12"/>
        <v>-8.3847579183017203E-16</v>
      </c>
    </row>
    <row r="64" spans="1:36" x14ac:dyDescent="0.2">
      <c r="A64">
        <v>63</v>
      </c>
      <c r="B64" t="s">
        <v>85</v>
      </c>
      <c r="C64" t="s">
        <v>6270</v>
      </c>
      <c r="D64">
        <v>-1.377</v>
      </c>
      <c r="E64">
        <v>-1.2647999999999999</v>
      </c>
      <c r="F64">
        <v>-0.96960000000000002</v>
      </c>
      <c r="G64">
        <v>-1.9325000000000001</v>
      </c>
      <c r="I64">
        <v>-0.85260000000000002</v>
      </c>
      <c r="J64">
        <v>-1.4735</v>
      </c>
      <c r="K64">
        <v>-1.145</v>
      </c>
      <c r="L64">
        <v>-2.2475999999999998</v>
      </c>
      <c r="M64">
        <v>-1.4252</v>
      </c>
      <c r="N64">
        <v>-2.1492</v>
      </c>
      <c r="O64">
        <v>-2.3420999999999998</v>
      </c>
      <c r="P64">
        <v>-1.1600999999999999</v>
      </c>
      <c r="Q64">
        <v>1.0708</v>
      </c>
      <c r="R64">
        <v>1.2630999999999999</v>
      </c>
      <c r="S64">
        <v>-1.52</v>
      </c>
      <c r="U64">
        <v>2.0977000000000001</v>
      </c>
      <c r="V64">
        <v>3.3963000000000001</v>
      </c>
      <c r="W64">
        <v>-0.2301</v>
      </c>
      <c r="X64">
        <f t="shared" si="0"/>
        <v>-1.385975</v>
      </c>
      <c r="Y64">
        <f t="shared" si="13"/>
        <v>-1.1570333333333334</v>
      </c>
      <c r="Z64">
        <f t="shared" si="14"/>
        <v>-2.0410249999999999</v>
      </c>
      <c r="AA64">
        <f t="shared" si="15"/>
        <v>-8.6550000000000016E-2</v>
      </c>
      <c r="AB64">
        <f t="shared" si="16"/>
        <v>1.7546333333333333</v>
      </c>
      <c r="AC64">
        <f t="shared" si="5"/>
        <v>51.953487560000006</v>
      </c>
      <c r="AD64">
        <f t="shared" si="6"/>
        <v>8.1705284500000008</v>
      </c>
      <c r="AE64">
        <f t="shared" si="7"/>
        <v>4.2091540099999998</v>
      </c>
      <c r="AF64">
        <f t="shared" si="8"/>
        <v>17.187393849999999</v>
      </c>
      <c r="AG64">
        <f t="shared" si="9"/>
        <v>6.3982662599999998</v>
      </c>
      <c r="AH64">
        <f t="shared" si="10"/>
        <v>15.98814499</v>
      </c>
      <c r="AI64">
        <f t="shared" si="11"/>
        <v>51.953487560000006</v>
      </c>
      <c r="AJ64">
        <f t="shared" si="12"/>
        <v>0</v>
      </c>
    </row>
    <row r="65" spans="1:36" x14ac:dyDescent="0.2">
      <c r="A65">
        <v>64</v>
      </c>
      <c r="B65" t="s">
        <v>86</v>
      </c>
      <c r="C65" t="s">
        <v>86</v>
      </c>
      <c r="D65">
        <v>-6.88E-2</v>
      </c>
      <c r="E65">
        <v>-0.27029999999999998</v>
      </c>
      <c r="F65">
        <v>-0.1925</v>
      </c>
      <c r="G65">
        <v>-0.36359999999999998</v>
      </c>
      <c r="J65">
        <v>-0.497</v>
      </c>
      <c r="K65">
        <v>0.73899999999999999</v>
      </c>
      <c r="L65">
        <v>-0.39429999999999998</v>
      </c>
      <c r="M65">
        <v>-0.61780000000000002</v>
      </c>
      <c r="N65">
        <v>-0.1757</v>
      </c>
      <c r="O65">
        <v>-0.9738</v>
      </c>
      <c r="P65">
        <v>-7.2900000000000006E-2</v>
      </c>
      <c r="Q65">
        <v>-0.59799999999999998</v>
      </c>
      <c r="R65">
        <v>0.54010000000000002</v>
      </c>
      <c r="S65">
        <v>1.0630999999999999</v>
      </c>
      <c r="U65">
        <v>0.1875</v>
      </c>
      <c r="V65">
        <v>0.74390000000000001</v>
      </c>
      <c r="W65">
        <v>-6.6000000000000003E-2</v>
      </c>
      <c r="X65">
        <f t="shared" si="0"/>
        <v>-0.2238</v>
      </c>
      <c r="Y65">
        <f t="shared" si="13"/>
        <v>0.121</v>
      </c>
      <c r="Z65">
        <f t="shared" si="14"/>
        <v>-0.54039999999999999</v>
      </c>
      <c r="AA65">
        <f t="shared" si="15"/>
        <v>0.233075</v>
      </c>
      <c r="AB65">
        <f t="shared" si="16"/>
        <v>0.28846666666666665</v>
      </c>
      <c r="AC65">
        <f t="shared" si="5"/>
        <v>4.9342004899999994</v>
      </c>
      <c r="AD65">
        <f t="shared" si="6"/>
        <v>0.24705674</v>
      </c>
      <c r="AE65">
        <f t="shared" si="7"/>
        <v>0.79313</v>
      </c>
      <c r="AF65">
        <f t="shared" si="8"/>
        <v>1.5163062599999999</v>
      </c>
      <c r="AG65">
        <f t="shared" si="9"/>
        <v>1.78480803</v>
      </c>
      <c r="AH65">
        <f t="shared" si="10"/>
        <v>0.59289946000000004</v>
      </c>
      <c r="AI65">
        <f t="shared" si="11"/>
        <v>4.9342004899999994</v>
      </c>
      <c r="AJ65">
        <f t="shared" si="12"/>
        <v>0</v>
      </c>
    </row>
    <row r="66" spans="1:36" x14ac:dyDescent="0.2">
      <c r="A66">
        <v>65</v>
      </c>
      <c r="B66" t="s">
        <v>87</v>
      </c>
      <c r="C66" t="s">
        <v>87</v>
      </c>
      <c r="D66">
        <v>0.38240000000000002</v>
      </c>
      <c r="E66">
        <v>-0.49509999999999998</v>
      </c>
      <c r="F66">
        <v>-1.7290000000000001</v>
      </c>
      <c r="G66">
        <v>-0.51329999999999998</v>
      </c>
      <c r="H66">
        <v>0.26429999999999998</v>
      </c>
      <c r="I66">
        <v>-0.1229</v>
      </c>
      <c r="J66">
        <v>-1.0955999999999999</v>
      </c>
      <c r="K66">
        <v>-0.5222</v>
      </c>
      <c r="L66">
        <v>-4.82E-2</v>
      </c>
      <c r="M66">
        <v>0.47270000000000001</v>
      </c>
      <c r="N66">
        <v>-1.1794</v>
      </c>
      <c r="O66">
        <v>0.14360000000000001</v>
      </c>
      <c r="P66">
        <v>0.90269999999999995</v>
      </c>
      <c r="Q66">
        <v>-0.67130000000000001</v>
      </c>
      <c r="R66">
        <v>7.3999999999999996E-2</v>
      </c>
      <c r="S66">
        <v>-0.86519999999999997</v>
      </c>
      <c r="T66">
        <v>0.82789999999999997</v>
      </c>
      <c r="U66">
        <v>0.1565</v>
      </c>
      <c r="V66">
        <v>-0.40820000000000001</v>
      </c>
      <c r="W66">
        <v>-1.3788</v>
      </c>
      <c r="X66">
        <f t="shared" si="0"/>
        <v>-0.58875</v>
      </c>
      <c r="Y66">
        <f t="shared" si="13"/>
        <v>-0.36909999999999998</v>
      </c>
      <c r="Z66">
        <f t="shared" si="14"/>
        <v>-0.15282499999999999</v>
      </c>
      <c r="AA66">
        <f t="shared" si="15"/>
        <v>-0.13995000000000002</v>
      </c>
      <c r="AB66">
        <f t="shared" si="16"/>
        <v>-0.20065000000000002</v>
      </c>
      <c r="AC66">
        <f t="shared" si="5"/>
        <v>11.63682197</v>
      </c>
      <c r="AD66">
        <f t="shared" si="6"/>
        <v>3.6442716600000002</v>
      </c>
      <c r="AE66">
        <f t="shared" si="7"/>
        <v>1.5579910999999997</v>
      </c>
      <c r="AF66">
        <f t="shared" si="8"/>
        <v>1.6373738500000001</v>
      </c>
      <c r="AG66">
        <f t="shared" si="9"/>
        <v>2.0195580199999998</v>
      </c>
      <c r="AH66">
        <f t="shared" si="10"/>
        <v>2.77762734</v>
      </c>
      <c r="AI66">
        <f t="shared" si="11"/>
        <v>11.636821970000002</v>
      </c>
      <c r="AJ66">
        <f t="shared" si="12"/>
        <v>-4.5794895994277639E-16</v>
      </c>
    </row>
    <row r="67" spans="1:36" x14ac:dyDescent="0.2">
      <c r="A67">
        <v>66</v>
      </c>
      <c r="B67" t="s">
        <v>88</v>
      </c>
      <c r="C67" t="s">
        <v>88</v>
      </c>
      <c r="D67">
        <v>-0.50539999999999996</v>
      </c>
      <c r="F67">
        <v>-1.4472</v>
      </c>
      <c r="G67">
        <v>0.18809999999999999</v>
      </c>
      <c r="H67">
        <v>1.2562</v>
      </c>
      <c r="J67">
        <v>-1.0804</v>
      </c>
      <c r="K67">
        <v>1.3735999999999999</v>
      </c>
      <c r="M67">
        <v>-0.41909999999999997</v>
      </c>
      <c r="N67">
        <v>-0.37519999999999998</v>
      </c>
      <c r="O67">
        <v>-0.17929999999999999</v>
      </c>
      <c r="P67">
        <v>-0.58350000000000002</v>
      </c>
      <c r="Q67">
        <v>-1.2607999999999999</v>
      </c>
      <c r="R67">
        <v>-0.33</v>
      </c>
      <c r="S67">
        <v>0.89100000000000001</v>
      </c>
      <c r="T67">
        <v>-3.8399999999999997E-2</v>
      </c>
      <c r="U67">
        <v>-0.50349999999999995</v>
      </c>
      <c r="V67">
        <v>-0.92920000000000003</v>
      </c>
      <c r="W67">
        <v>-0.30359999999999998</v>
      </c>
      <c r="X67">
        <f t="shared" ref="X67:X130" si="17">AVERAGE(D67:G67)</f>
        <v>-0.58816666666666662</v>
      </c>
      <c r="Y67">
        <f t="shared" si="13"/>
        <v>0.51646666666666663</v>
      </c>
      <c r="Z67">
        <f t="shared" si="14"/>
        <v>-0.32453333333333334</v>
      </c>
      <c r="AA67">
        <f t="shared" si="15"/>
        <v>-0.32082500000000003</v>
      </c>
      <c r="AB67">
        <f t="shared" si="16"/>
        <v>-0.44367499999999993</v>
      </c>
      <c r="AC67">
        <f t="shared" ref="AC67:AC130" si="18">SUMSQ(D67:W67)</f>
        <v>11.40928881</v>
      </c>
      <c r="AD67">
        <f t="shared" ref="AD67:AD130" si="19">SUMSQ(D67:G67)</f>
        <v>2.3851986099999998</v>
      </c>
      <c r="AE67">
        <f t="shared" ref="AE67:AE130" si="20">SUMSQ(H67:K67)</f>
        <v>4.6320795599999993</v>
      </c>
      <c r="AF67">
        <f t="shared" ref="AF67:AF130" si="21">SUMSQ(L67:O67)</f>
        <v>0.34856833999999992</v>
      </c>
      <c r="AG67">
        <f t="shared" ref="AG67:AG130" si="22">SUMSQ(P67:S67)</f>
        <v>2.8328698900000004</v>
      </c>
      <c r="AH67">
        <f t="shared" ref="AH67:AH130" si="23">SUMSQ(T67:W67)</f>
        <v>1.2105724100000002</v>
      </c>
      <c r="AI67">
        <f t="shared" ref="AI67:AI130" si="24">SUM(AD67:AH67)</f>
        <v>11.40928881</v>
      </c>
      <c r="AJ67">
        <f t="shared" ref="AJ67:AJ130" si="25">((20-5)/5)*(AC67-AI67)/AI67</f>
        <v>0</v>
      </c>
    </row>
    <row r="68" spans="1:36" x14ac:dyDescent="0.2">
      <c r="A68">
        <v>67</v>
      </c>
      <c r="B68" t="s">
        <v>89</v>
      </c>
      <c r="C68" t="s">
        <v>89</v>
      </c>
      <c r="E68">
        <v>-2.24E-2</v>
      </c>
      <c r="G68">
        <v>0.41849999999999998</v>
      </c>
      <c r="J68">
        <v>-1.1569</v>
      </c>
      <c r="K68">
        <v>0.80820000000000003</v>
      </c>
      <c r="L68">
        <v>-0.8085</v>
      </c>
      <c r="M68">
        <v>0.98519999999999996</v>
      </c>
      <c r="N68">
        <v>0.18840000000000001</v>
      </c>
      <c r="O68">
        <v>0.63009999999999999</v>
      </c>
      <c r="Q68">
        <v>-0.20860000000000001</v>
      </c>
      <c r="R68">
        <v>-0.81510000000000005</v>
      </c>
      <c r="S68">
        <v>0.1109</v>
      </c>
      <c r="U68">
        <v>0.44019999999999998</v>
      </c>
      <c r="W68">
        <v>2.06E-2</v>
      </c>
      <c r="X68">
        <f t="shared" si="17"/>
        <v>0.19805</v>
      </c>
      <c r="Y68">
        <f t="shared" si="13"/>
        <v>-0.17435</v>
      </c>
      <c r="Z68">
        <f t="shared" si="14"/>
        <v>0.24879999999999999</v>
      </c>
      <c r="AA68">
        <f t="shared" si="15"/>
        <v>-0.30426666666666669</v>
      </c>
      <c r="AB68">
        <f t="shared" si="16"/>
        <v>0.23039999999999999</v>
      </c>
      <c r="AC68">
        <f t="shared" si="18"/>
        <v>5.1384619000000002</v>
      </c>
      <c r="AD68">
        <f t="shared" si="19"/>
        <v>0.17564400999999999</v>
      </c>
      <c r="AE68">
        <f t="shared" si="20"/>
        <v>1.9916048500000001</v>
      </c>
      <c r="AF68">
        <f t="shared" si="21"/>
        <v>2.0568118599999998</v>
      </c>
      <c r="AG68">
        <f t="shared" si="22"/>
        <v>0.72020077999999998</v>
      </c>
      <c r="AH68">
        <f t="shared" si="23"/>
        <v>0.1942004</v>
      </c>
      <c r="AI68">
        <f t="shared" si="24"/>
        <v>5.1384618999999994</v>
      </c>
      <c r="AJ68">
        <f t="shared" si="25"/>
        <v>5.1854724447803649E-16</v>
      </c>
    </row>
    <row r="69" spans="1:36" x14ac:dyDescent="0.2">
      <c r="A69">
        <v>68</v>
      </c>
      <c r="B69" t="s">
        <v>90</v>
      </c>
      <c r="C69" t="s">
        <v>6271</v>
      </c>
      <c r="D69">
        <v>-0.88519999999999999</v>
      </c>
      <c r="E69">
        <v>-1.1305000000000001</v>
      </c>
      <c r="F69">
        <v>-1.4077</v>
      </c>
      <c r="G69">
        <v>-0.45</v>
      </c>
      <c r="H69">
        <v>-0.4662</v>
      </c>
      <c r="I69">
        <v>0.44350000000000001</v>
      </c>
      <c r="J69">
        <v>-0.76470000000000005</v>
      </c>
      <c r="K69">
        <v>0.42449999999999999</v>
      </c>
      <c r="L69">
        <v>-0.61619999999999997</v>
      </c>
      <c r="M69">
        <v>-0.13200000000000001</v>
      </c>
      <c r="N69">
        <v>-1.0166999999999999</v>
      </c>
      <c r="O69">
        <v>-0.96989999999999998</v>
      </c>
      <c r="P69">
        <v>-0.32740000000000002</v>
      </c>
      <c r="Q69">
        <v>-0.1077</v>
      </c>
      <c r="R69">
        <v>-0.30530000000000002</v>
      </c>
      <c r="S69">
        <v>0.3911</v>
      </c>
      <c r="T69">
        <v>-1.0414000000000001</v>
      </c>
      <c r="U69">
        <v>0.31619999999999998</v>
      </c>
      <c r="V69">
        <v>-1.1344000000000001</v>
      </c>
      <c r="W69">
        <v>-0.27179999999999999</v>
      </c>
      <c r="X69">
        <f t="shared" si="17"/>
        <v>-0.96835000000000004</v>
      </c>
      <c r="Y69">
        <f t="shared" si="13"/>
        <v>-9.0725000000000028E-2</v>
      </c>
      <c r="Z69">
        <f t="shared" si="14"/>
        <v>-0.68369999999999997</v>
      </c>
      <c r="AA69">
        <f t="shared" si="15"/>
        <v>-8.7325000000000014E-2</v>
      </c>
      <c r="AB69">
        <f t="shared" si="16"/>
        <v>-0.53285000000000005</v>
      </c>
      <c r="AC69">
        <f t="shared" si="18"/>
        <v>10.7064333</v>
      </c>
      <c r="AD69">
        <f t="shared" si="19"/>
        <v>4.2457285799999989</v>
      </c>
      <c r="AE69">
        <f t="shared" si="20"/>
        <v>1.17900103</v>
      </c>
      <c r="AF69">
        <f t="shared" si="21"/>
        <v>2.3715113399999996</v>
      </c>
      <c r="AG69">
        <f t="shared" si="22"/>
        <v>0.36495735000000001</v>
      </c>
      <c r="AH69">
        <f t="shared" si="23"/>
        <v>2.5452350000000004</v>
      </c>
      <c r="AI69">
        <f t="shared" si="24"/>
        <v>10.706433299999999</v>
      </c>
      <c r="AJ69">
        <f t="shared" si="25"/>
        <v>4.9774470814671322E-16</v>
      </c>
    </row>
    <row r="70" spans="1:36" x14ac:dyDescent="0.2">
      <c r="A70">
        <v>69</v>
      </c>
      <c r="B70" t="s">
        <v>91</v>
      </c>
      <c r="C70" t="s">
        <v>6272</v>
      </c>
      <c r="D70">
        <v>-0.64039999999999997</v>
      </c>
      <c r="E70">
        <v>1.4105000000000001</v>
      </c>
      <c r="F70">
        <v>-2.7400000000000001E-2</v>
      </c>
      <c r="G70">
        <v>-0.12889999999999999</v>
      </c>
      <c r="H70">
        <v>1.78E-2</v>
      </c>
      <c r="I70">
        <v>0.64629999999999999</v>
      </c>
      <c r="J70">
        <v>-0.44779999999999998</v>
      </c>
      <c r="K70">
        <v>2.9499999999999998E-2</v>
      </c>
      <c r="L70">
        <v>-0.90239999999999998</v>
      </c>
      <c r="M70">
        <v>2.0568</v>
      </c>
      <c r="N70">
        <v>-0.9204</v>
      </c>
      <c r="O70">
        <v>-0.56430000000000002</v>
      </c>
      <c r="P70">
        <v>-0.2462</v>
      </c>
      <c r="Q70">
        <v>0.53139999999999998</v>
      </c>
      <c r="R70">
        <v>1.2614000000000001</v>
      </c>
      <c r="S70">
        <v>-0.72460000000000002</v>
      </c>
      <c r="T70">
        <v>-0.4657</v>
      </c>
      <c r="U70">
        <v>1.5545</v>
      </c>
      <c r="V70">
        <v>0.44090000000000001</v>
      </c>
      <c r="W70">
        <v>-1.3160000000000001</v>
      </c>
      <c r="X70">
        <f t="shared" si="17"/>
        <v>0.15345000000000003</v>
      </c>
      <c r="Y70">
        <f t="shared" si="13"/>
        <v>6.1450000000000012E-2</v>
      </c>
      <c r="Z70">
        <f t="shared" si="14"/>
        <v>-8.2575000000000037E-2</v>
      </c>
      <c r="AA70">
        <f t="shared" si="15"/>
        <v>0.20550000000000004</v>
      </c>
      <c r="AB70">
        <f t="shared" si="16"/>
        <v>5.3425E-2</v>
      </c>
      <c r="AC70">
        <f t="shared" si="18"/>
        <v>16.265497719999999</v>
      </c>
      <c r="AD70">
        <f t="shared" si="19"/>
        <v>2.4169883799999998</v>
      </c>
      <c r="AE70">
        <f t="shared" si="20"/>
        <v>0.61941561999999983</v>
      </c>
      <c r="AF70">
        <f t="shared" si="21"/>
        <v>6.2103226500000002</v>
      </c>
      <c r="AG70">
        <f t="shared" si="22"/>
        <v>2.4591755200000001</v>
      </c>
      <c r="AH70">
        <f t="shared" si="23"/>
        <v>4.5595955500000009</v>
      </c>
      <c r="AI70">
        <f t="shared" si="24"/>
        <v>16.265497719999999</v>
      </c>
      <c r="AJ70">
        <f t="shared" si="25"/>
        <v>0</v>
      </c>
    </row>
    <row r="71" spans="1:36" x14ac:dyDescent="0.2">
      <c r="A71">
        <v>70</v>
      </c>
      <c r="B71" t="s">
        <v>92</v>
      </c>
      <c r="C71" t="s">
        <v>92</v>
      </c>
      <c r="D71">
        <v>-0.1411</v>
      </c>
      <c r="E71">
        <v>-0.32729999999999998</v>
      </c>
      <c r="F71">
        <v>0.42530000000000001</v>
      </c>
      <c r="G71">
        <v>0.3392</v>
      </c>
      <c r="H71">
        <v>1.1494</v>
      </c>
      <c r="I71">
        <v>0.33410000000000001</v>
      </c>
      <c r="J71">
        <v>-7.5499999999999998E-2</v>
      </c>
      <c r="K71">
        <v>0.16450000000000001</v>
      </c>
      <c r="L71" s="1">
        <v>1E-4</v>
      </c>
      <c r="M71">
        <v>0.99709999999999999</v>
      </c>
      <c r="N71">
        <v>0.14710000000000001</v>
      </c>
      <c r="O71">
        <v>0.50190000000000001</v>
      </c>
      <c r="P71">
        <v>-8.6099999999999996E-2</v>
      </c>
      <c r="Q71">
        <v>-0.30109999999999998</v>
      </c>
      <c r="R71">
        <v>-0.28270000000000001</v>
      </c>
      <c r="S71">
        <v>8.5099999999999995E-2</v>
      </c>
      <c r="T71">
        <v>-0.77259999999999995</v>
      </c>
      <c r="U71">
        <v>0.44969999999999999</v>
      </c>
      <c r="V71">
        <v>-0.61319999999999997</v>
      </c>
      <c r="W71">
        <v>-0.50270000000000004</v>
      </c>
      <c r="X71">
        <f t="shared" si="17"/>
        <v>7.4025000000000007E-2</v>
      </c>
      <c r="Y71">
        <f t="shared" si="13"/>
        <v>0.39312500000000006</v>
      </c>
      <c r="Z71">
        <f t="shared" si="14"/>
        <v>0.41154999999999997</v>
      </c>
      <c r="AA71">
        <f t="shared" si="15"/>
        <v>-0.1462</v>
      </c>
      <c r="AB71">
        <f t="shared" si="16"/>
        <v>-0.35970000000000002</v>
      </c>
      <c r="AC71">
        <f t="shared" si="18"/>
        <v>4.7693234399999991</v>
      </c>
      <c r="AD71">
        <f t="shared" si="19"/>
        <v>0.42297122999999998</v>
      </c>
      <c r="AE71">
        <f t="shared" si="20"/>
        <v>1.4655036699999999</v>
      </c>
      <c r="AF71">
        <f t="shared" si="21"/>
        <v>1.2677504400000001</v>
      </c>
      <c r="AG71">
        <f t="shared" si="22"/>
        <v>0.18523571999999999</v>
      </c>
      <c r="AH71">
        <f t="shared" si="23"/>
        <v>1.4278623799999999</v>
      </c>
      <c r="AI71">
        <f t="shared" si="24"/>
        <v>4.76932344</v>
      </c>
      <c r="AJ71">
        <f t="shared" si="25"/>
        <v>-5.5868202117581184E-16</v>
      </c>
    </row>
    <row r="72" spans="1:36" x14ac:dyDescent="0.2">
      <c r="A72">
        <v>71</v>
      </c>
      <c r="B72" t="s">
        <v>93</v>
      </c>
      <c r="C72" t="s">
        <v>6273</v>
      </c>
      <c r="E72">
        <v>-0.24399999999999999</v>
      </c>
      <c r="G72">
        <v>0.65529999999999999</v>
      </c>
      <c r="I72">
        <v>-0.38950000000000001</v>
      </c>
      <c r="J72">
        <v>0.45229999999999998</v>
      </c>
      <c r="K72">
        <v>0.82850000000000001</v>
      </c>
      <c r="L72">
        <v>8.5800000000000001E-2</v>
      </c>
      <c r="M72">
        <v>1.0533999999999999</v>
      </c>
      <c r="N72">
        <v>1.0068999999999999</v>
      </c>
      <c r="O72">
        <v>0.63149999999999995</v>
      </c>
      <c r="P72">
        <v>-6.0000000000000001E-3</v>
      </c>
      <c r="Q72">
        <v>-0.66930000000000001</v>
      </c>
      <c r="R72">
        <v>-8.5000000000000006E-3</v>
      </c>
      <c r="S72">
        <v>0.65859999999999996</v>
      </c>
      <c r="T72">
        <v>0.14169999999999999</v>
      </c>
      <c r="U72">
        <v>5.8500000000000003E-2</v>
      </c>
      <c r="W72">
        <v>0.90620000000000001</v>
      </c>
      <c r="X72">
        <f t="shared" si="17"/>
        <v>0.20565</v>
      </c>
      <c r="Y72">
        <f t="shared" si="13"/>
        <v>0.29709999999999998</v>
      </c>
      <c r="Z72">
        <f t="shared" si="14"/>
        <v>0.69439999999999991</v>
      </c>
      <c r="AA72">
        <f t="shared" si="15"/>
        <v>-6.3E-3</v>
      </c>
      <c r="AB72">
        <f t="shared" si="16"/>
        <v>0.36880000000000002</v>
      </c>
      <c r="AC72">
        <f t="shared" si="18"/>
        <v>5.7878292199999981</v>
      </c>
      <c r="AD72">
        <f t="shared" si="19"/>
        <v>0.48895408999999995</v>
      </c>
      <c r="AE72">
        <f t="shared" si="20"/>
        <v>1.0426977900000001</v>
      </c>
      <c r="AF72">
        <f t="shared" si="21"/>
        <v>2.5296530599999998</v>
      </c>
      <c r="AG72">
        <f t="shared" si="22"/>
        <v>0.88182469999999991</v>
      </c>
      <c r="AH72">
        <f t="shared" si="23"/>
        <v>0.84469958000000001</v>
      </c>
      <c r="AI72">
        <f t="shared" si="24"/>
        <v>5.7878292199999999</v>
      </c>
      <c r="AJ72">
        <f t="shared" si="25"/>
        <v>-9.2073734653158127E-16</v>
      </c>
    </row>
    <row r="73" spans="1:36" x14ac:dyDescent="0.2">
      <c r="A73">
        <v>72</v>
      </c>
      <c r="B73" t="s">
        <v>94</v>
      </c>
      <c r="C73" t="s">
        <v>6274</v>
      </c>
      <c r="D73">
        <v>-0.25469999999999998</v>
      </c>
      <c r="E73">
        <v>-0.63580000000000003</v>
      </c>
      <c r="F73">
        <v>-4.2599999999999999E-2</v>
      </c>
      <c r="G73">
        <v>0.33529999999999999</v>
      </c>
      <c r="H73">
        <v>0.9758</v>
      </c>
      <c r="I73">
        <v>-0.33929999999999999</v>
      </c>
      <c r="J73">
        <v>0.72019999999999995</v>
      </c>
      <c r="K73">
        <v>0.44550000000000001</v>
      </c>
      <c r="L73">
        <v>1.1560999999999999</v>
      </c>
      <c r="M73">
        <v>-0.53169999999999995</v>
      </c>
      <c r="N73">
        <v>0.51290000000000002</v>
      </c>
      <c r="O73">
        <v>0.2266</v>
      </c>
      <c r="P73">
        <v>-0.31950000000000001</v>
      </c>
      <c r="Q73">
        <v>-0.62690000000000001</v>
      </c>
      <c r="R73">
        <v>-0.60440000000000005</v>
      </c>
      <c r="S73">
        <v>5.9700000000000003E-2</v>
      </c>
      <c r="T73">
        <v>-0.59830000000000005</v>
      </c>
      <c r="U73">
        <v>-0.1138</v>
      </c>
      <c r="V73">
        <v>-0.61619999999999997</v>
      </c>
      <c r="W73">
        <v>0.66900000000000004</v>
      </c>
      <c r="X73">
        <f t="shared" si="17"/>
        <v>-0.14945000000000003</v>
      </c>
      <c r="Y73">
        <f t="shared" si="13"/>
        <v>0.45055000000000001</v>
      </c>
      <c r="Z73">
        <f t="shared" si="14"/>
        <v>0.34097499999999997</v>
      </c>
      <c r="AA73">
        <f t="shared" si="15"/>
        <v>-0.37277500000000002</v>
      </c>
      <c r="AB73">
        <f t="shared" si="16"/>
        <v>-0.164825</v>
      </c>
      <c r="AC73">
        <f t="shared" si="18"/>
        <v>6.363633150000001</v>
      </c>
      <c r="AD73">
        <f t="shared" si="19"/>
        <v>0.58335458000000007</v>
      </c>
      <c r="AE73">
        <f t="shared" si="20"/>
        <v>1.7844684199999998</v>
      </c>
      <c r="AF73">
        <f t="shared" si="21"/>
        <v>1.9336860699999996</v>
      </c>
      <c r="AG73">
        <f t="shared" si="22"/>
        <v>0.86394731000000013</v>
      </c>
      <c r="AH73">
        <f t="shared" si="23"/>
        <v>1.1981767700000001</v>
      </c>
      <c r="AI73">
        <f t="shared" si="24"/>
        <v>6.3636331500000001</v>
      </c>
      <c r="AJ73">
        <f t="shared" si="25"/>
        <v>4.1871289502292817E-16</v>
      </c>
    </row>
    <row r="74" spans="1:36" x14ac:dyDescent="0.2">
      <c r="A74">
        <v>73</v>
      </c>
      <c r="B74" t="s">
        <v>95</v>
      </c>
      <c r="C74" t="s">
        <v>6275</v>
      </c>
      <c r="D74">
        <v>-0.14729999999999999</v>
      </c>
      <c r="E74">
        <v>-0.70860000000000001</v>
      </c>
      <c r="F74">
        <v>1.2999999999999999E-2</v>
      </c>
      <c r="G74">
        <v>-0.1026</v>
      </c>
      <c r="H74">
        <v>0.70409999999999995</v>
      </c>
      <c r="I74">
        <v>0.55420000000000003</v>
      </c>
      <c r="J74">
        <v>0.33760000000000001</v>
      </c>
      <c r="K74">
        <v>0.1618</v>
      </c>
      <c r="L74">
        <v>0.89570000000000005</v>
      </c>
      <c r="M74">
        <v>0.41649999999999998</v>
      </c>
      <c r="N74">
        <v>-0.13270000000000001</v>
      </c>
      <c r="O74">
        <v>0.43930000000000002</v>
      </c>
      <c r="P74">
        <v>1.5911</v>
      </c>
      <c r="Q74">
        <v>-0.32850000000000001</v>
      </c>
      <c r="R74">
        <v>2.7099999999999999E-2</v>
      </c>
      <c r="S74">
        <v>0.21840000000000001</v>
      </c>
      <c r="T74">
        <v>0.84430000000000005</v>
      </c>
      <c r="U74">
        <v>-6.2399999999999997E-2</v>
      </c>
      <c r="V74">
        <v>-1.1835</v>
      </c>
      <c r="W74">
        <v>-1.1003000000000001</v>
      </c>
      <c r="X74">
        <f t="shared" si="17"/>
        <v>-0.236375</v>
      </c>
      <c r="Y74">
        <f t="shared" si="13"/>
        <v>0.43942499999999995</v>
      </c>
      <c r="Z74">
        <f t="shared" si="14"/>
        <v>0.4047</v>
      </c>
      <c r="AA74">
        <f t="shared" si="15"/>
        <v>0.37702499999999994</v>
      </c>
      <c r="AB74">
        <f t="shared" si="16"/>
        <v>-0.375475</v>
      </c>
      <c r="AC74">
        <f t="shared" si="18"/>
        <v>8.6799120000000016</v>
      </c>
      <c r="AD74">
        <f t="shared" si="19"/>
        <v>0.53450700999999989</v>
      </c>
      <c r="AE74">
        <f t="shared" si="20"/>
        <v>0.94304745000000001</v>
      </c>
      <c r="AF74">
        <f t="shared" si="21"/>
        <v>1.18634452</v>
      </c>
      <c r="AG74">
        <f t="shared" si="22"/>
        <v>2.6879444300000004</v>
      </c>
      <c r="AH74">
        <f t="shared" si="23"/>
        <v>3.32806859</v>
      </c>
      <c r="AI74">
        <f t="shared" si="24"/>
        <v>8.6799120000000016</v>
      </c>
      <c r="AJ74">
        <f t="shared" si="25"/>
        <v>0</v>
      </c>
    </row>
    <row r="75" spans="1:36" x14ac:dyDescent="0.2">
      <c r="A75">
        <v>74</v>
      </c>
      <c r="B75" t="s">
        <v>96</v>
      </c>
      <c r="C75" t="s">
        <v>6276</v>
      </c>
      <c r="D75">
        <v>-4.7100000000000003E-2</v>
      </c>
      <c r="E75">
        <v>-1.0948</v>
      </c>
      <c r="F75">
        <v>-1.1113</v>
      </c>
      <c r="G75">
        <v>-8.7800000000000003E-2</v>
      </c>
      <c r="H75">
        <v>0.54879999999999995</v>
      </c>
      <c r="I75">
        <v>-0.4254</v>
      </c>
      <c r="J75">
        <v>-1.1161000000000001</v>
      </c>
      <c r="K75">
        <v>3.78E-2</v>
      </c>
      <c r="L75">
        <v>0.3266</v>
      </c>
      <c r="M75">
        <v>-0.43419999999999997</v>
      </c>
      <c r="N75">
        <v>-0.84430000000000005</v>
      </c>
      <c r="O75">
        <v>0.61260000000000003</v>
      </c>
      <c r="P75">
        <v>0.88249999999999995</v>
      </c>
      <c r="Q75">
        <v>-0.375</v>
      </c>
      <c r="R75">
        <v>-0.1608</v>
      </c>
      <c r="S75">
        <v>0.52270000000000005</v>
      </c>
      <c r="T75">
        <v>0.39660000000000001</v>
      </c>
      <c r="U75">
        <v>-1.5939000000000001</v>
      </c>
      <c r="V75">
        <v>-1.2856000000000001</v>
      </c>
      <c r="W75">
        <v>0.56369999999999998</v>
      </c>
      <c r="X75">
        <f t="shared" si="17"/>
        <v>-0.58524999999999994</v>
      </c>
      <c r="Y75">
        <f t="shared" si="13"/>
        <v>-0.23872500000000002</v>
      </c>
      <c r="Z75">
        <f t="shared" si="14"/>
        <v>-8.4824999999999984E-2</v>
      </c>
      <c r="AA75">
        <f t="shared" si="15"/>
        <v>0.21734999999999999</v>
      </c>
      <c r="AB75">
        <f t="shared" si="16"/>
        <v>-0.4798</v>
      </c>
      <c r="AC75">
        <f t="shared" si="18"/>
        <v>11.442912080000001</v>
      </c>
      <c r="AD75">
        <f t="shared" si="19"/>
        <v>2.4435019799999997</v>
      </c>
      <c r="AE75">
        <f t="shared" si="20"/>
        <v>1.7292546500000001</v>
      </c>
      <c r="AF75">
        <f t="shared" si="21"/>
        <v>1.38331845</v>
      </c>
      <c r="AG75">
        <f t="shared" si="22"/>
        <v>1.2185031799999999</v>
      </c>
      <c r="AH75">
        <f t="shared" si="23"/>
        <v>4.66833382</v>
      </c>
      <c r="AI75">
        <f t="shared" si="24"/>
        <v>11.442912079999999</v>
      </c>
      <c r="AJ75">
        <f t="shared" si="25"/>
        <v>4.6570929505916048E-16</v>
      </c>
    </row>
    <row r="76" spans="1:36" x14ac:dyDescent="0.2">
      <c r="A76">
        <v>75</v>
      </c>
      <c r="B76" t="s">
        <v>97</v>
      </c>
      <c r="C76" t="s">
        <v>6277</v>
      </c>
      <c r="D76">
        <v>-0.11269999999999999</v>
      </c>
      <c r="E76">
        <v>-0.89400000000000002</v>
      </c>
      <c r="F76">
        <v>-0.376</v>
      </c>
      <c r="G76">
        <v>-0.15840000000000001</v>
      </c>
      <c r="H76">
        <v>-0.3957</v>
      </c>
      <c r="I76">
        <v>-0.58479999999999999</v>
      </c>
      <c r="J76">
        <v>-0.9284</v>
      </c>
      <c r="K76">
        <v>0.1273</v>
      </c>
      <c r="L76">
        <v>0.27560000000000001</v>
      </c>
      <c r="M76">
        <v>0.32829999999999998</v>
      </c>
      <c r="N76">
        <v>-2.2965</v>
      </c>
      <c r="O76">
        <v>0.54459999999999997</v>
      </c>
      <c r="P76">
        <v>0.78559999999999997</v>
      </c>
      <c r="Q76">
        <v>-1.6524000000000001</v>
      </c>
      <c r="R76">
        <v>0.4254</v>
      </c>
      <c r="S76">
        <v>1.0936999999999999</v>
      </c>
      <c r="T76">
        <v>0.6794</v>
      </c>
      <c r="U76">
        <v>-1.3772</v>
      </c>
      <c r="V76">
        <v>-1.4528000000000001</v>
      </c>
      <c r="W76">
        <v>-0.83399999999999996</v>
      </c>
      <c r="X76">
        <f t="shared" si="17"/>
        <v>-0.38527499999999998</v>
      </c>
      <c r="Y76">
        <f t="shared" si="13"/>
        <v>-0.44540000000000002</v>
      </c>
      <c r="Z76">
        <f t="shared" si="14"/>
        <v>-0.28700000000000003</v>
      </c>
      <c r="AA76">
        <f t="shared" si="15"/>
        <v>0.16307499999999994</v>
      </c>
      <c r="AB76">
        <f t="shared" si="16"/>
        <v>-0.74614999999999998</v>
      </c>
      <c r="AC76">
        <f t="shared" si="18"/>
        <v>17.998528899999997</v>
      </c>
      <c r="AD76">
        <f t="shared" si="19"/>
        <v>0.97840385000000007</v>
      </c>
      <c r="AE76">
        <f t="shared" si="20"/>
        <v>1.3767013799999999</v>
      </c>
      <c r="AF76">
        <f t="shared" si="21"/>
        <v>5.7542376599999994</v>
      </c>
      <c r="AG76">
        <f t="shared" si="22"/>
        <v>4.7247379699999996</v>
      </c>
      <c r="AH76">
        <f t="shared" si="23"/>
        <v>5.1644480399999999</v>
      </c>
      <c r="AI76">
        <f t="shared" si="24"/>
        <v>17.998528899999997</v>
      </c>
      <c r="AJ76">
        <f t="shared" si="25"/>
        <v>0</v>
      </c>
    </row>
    <row r="77" spans="1:36" x14ac:dyDescent="0.2">
      <c r="A77">
        <v>76</v>
      </c>
      <c r="B77" t="s">
        <v>98</v>
      </c>
      <c r="C77" t="s">
        <v>98</v>
      </c>
      <c r="D77">
        <v>-3.4962</v>
      </c>
      <c r="E77">
        <v>-1.8835999999999999</v>
      </c>
      <c r="F77">
        <v>-2.6027999999999998</v>
      </c>
      <c r="G77">
        <v>-5.1125999999999996</v>
      </c>
      <c r="H77">
        <v>-1.4823</v>
      </c>
      <c r="I77">
        <v>-1.0181</v>
      </c>
      <c r="J77">
        <v>-1.3097000000000001</v>
      </c>
      <c r="K77">
        <v>-4.2633999999999999</v>
      </c>
      <c r="L77">
        <v>-1.216</v>
      </c>
      <c r="M77">
        <v>-2.1884999999999999</v>
      </c>
      <c r="N77">
        <v>-2.7610999999999999</v>
      </c>
      <c r="O77">
        <v>-3.8813</v>
      </c>
      <c r="P77">
        <v>-1.5587</v>
      </c>
      <c r="Q77">
        <v>0.1074</v>
      </c>
      <c r="R77">
        <v>-2.7336</v>
      </c>
      <c r="S77">
        <v>-6.2519999999999998</v>
      </c>
      <c r="T77">
        <v>-0.6462</v>
      </c>
      <c r="U77">
        <v>0.80459999999999998</v>
      </c>
      <c r="V77">
        <v>-1.2712000000000001</v>
      </c>
      <c r="W77">
        <v>-4.7572999999999999</v>
      </c>
      <c r="X77">
        <f t="shared" si="17"/>
        <v>-3.2737999999999996</v>
      </c>
      <c r="Y77">
        <f t="shared" si="13"/>
        <v>-2.0183749999999998</v>
      </c>
      <c r="Z77">
        <f t="shared" si="14"/>
        <v>-2.5117249999999998</v>
      </c>
      <c r="AA77">
        <f t="shared" si="15"/>
        <v>-2.6092249999999999</v>
      </c>
      <c r="AB77">
        <f t="shared" si="16"/>
        <v>-1.467525</v>
      </c>
      <c r="AC77">
        <f t="shared" si="18"/>
        <v>175.08055744000004</v>
      </c>
      <c r="AD77">
        <f t="shared" si="19"/>
        <v>48.684609999999992</v>
      </c>
      <c r="AE77">
        <f t="shared" si="20"/>
        <v>23.125634550000001</v>
      </c>
      <c r="AF77">
        <f t="shared" si="21"/>
        <v>28.95635115</v>
      </c>
      <c r="AG77">
        <f t="shared" si="22"/>
        <v>49.001153409999993</v>
      </c>
      <c r="AH77">
        <f t="shared" si="23"/>
        <v>25.312808329999999</v>
      </c>
      <c r="AI77">
        <f t="shared" si="24"/>
        <v>175.08055743999998</v>
      </c>
      <c r="AJ77">
        <f t="shared" si="25"/>
        <v>9.7401024463190131E-16</v>
      </c>
    </row>
    <row r="78" spans="1:36" x14ac:dyDescent="0.2">
      <c r="A78">
        <v>77</v>
      </c>
      <c r="B78" t="s">
        <v>99</v>
      </c>
      <c r="C78" t="s">
        <v>99</v>
      </c>
      <c r="D78">
        <v>-0.95420000000000005</v>
      </c>
      <c r="E78">
        <v>-1.8095000000000001</v>
      </c>
      <c r="F78">
        <v>-1.07</v>
      </c>
      <c r="G78">
        <v>-3.1335000000000002</v>
      </c>
      <c r="H78">
        <v>1.8508</v>
      </c>
      <c r="I78">
        <v>-2.4799999999999999E-2</v>
      </c>
      <c r="J78">
        <v>-0.15870000000000001</v>
      </c>
      <c r="K78">
        <v>-2.4988000000000001</v>
      </c>
      <c r="L78">
        <v>0.4874</v>
      </c>
      <c r="M78">
        <v>-0.3322</v>
      </c>
      <c r="N78">
        <v>-0.59740000000000004</v>
      </c>
      <c r="O78">
        <v>-2.3458000000000001</v>
      </c>
      <c r="P78">
        <v>1.3791</v>
      </c>
      <c r="Q78">
        <v>-1.0754999999999999</v>
      </c>
      <c r="R78">
        <v>-1.4614</v>
      </c>
      <c r="S78">
        <v>-4.2248000000000001</v>
      </c>
      <c r="T78">
        <v>1.6303000000000001</v>
      </c>
      <c r="U78">
        <v>-0.9083</v>
      </c>
      <c r="V78">
        <v>-0.26190000000000002</v>
      </c>
      <c r="W78">
        <v>-2.3723999999999998</v>
      </c>
      <c r="X78">
        <f t="shared" si="17"/>
        <v>-1.7418</v>
      </c>
      <c r="Y78">
        <f t="shared" si="13"/>
        <v>-0.20787500000000003</v>
      </c>
      <c r="Z78">
        <f t="shared" si="14"/>
        <v>-0.69700000000000006</v>
      </c>
      <c r="AA78">
        <f t="shared" si="15"/>
        <v>-1.34565</v>
      </c>
      <c r="AB78">
        <f t="shared" si="16"/>
        <v>-0.47807499999999992</v>
      </c>
      <c r="AC78">
        <f t="shared" si="18"/>
        <v>63.274355360000001</v>
      </c>
      <c r="AD78">
        <f t="shared" si="19"/>
        <v>15.148510140000003</v>
      </c>
      <c r="AE78">
        <f t="shared" si="20"/>
        <v>9.6952628100000009</v>
      </c>
      <c r="AF78">
        <f t="shared" si="21"/>
        <v>6.2075800000000001</v>
      </c>
      <c r="AG78">
        <f t="shared" si="22"/>
        <v>23.043242060000001</v>
      </c>
      <c r="AH78">
        <f t="shared" si="23"/>
        <v>9.1797603499999987</v>
      </c>
      <c r="AI78">
        <f t="shared" si="24"/>
        <v>63.274355360000001</v>
      </c>
      <c r="AJ78">
        <f t="shared" si="25"/>
        <v>0</v>
      </c>
    </row>
    <row r="79" spans="1:36" x14ac:dyDescent="0.2">
      <c r="A79">
        <v>78</v>
      </c>
      <c r="B79" t="s">
        <v>100</v>
      </c>
      <c r="C79" t="s">
        <v>6278</v>
      </c>
      <c r="D79">
        <v>-1.1913</v>
      </c>
      <c r="E79">
        <v>-0.64249999999999996</v>
      </c>
      <c r="F79">
        <v>0</v>
      </c>
      <c r="G79">
        <v>-0.46450000000000002</v>
      </c>
      <c r="H79">
        <v>-0.46550000000000002</v>
      </c>
      <c r="I79">
        <v>0.19339999999999999</v>
      </c>
      <c r="J79">
        <v>0.44740000000000002</v>
      </c>
      <c r="K79">
        <v>-0.60899999999999999</v>
      </c>
      <c r="L79">
        <v>-0.37880000000000003</v>
      </c>
      <c r="M79">
        <v>9.0499999999999997E-2</v>
      </c>
      <c r="N79">
        <v>-0.2392</v>
      </c>
      <c r="O79">
        <v>-8.7999999999999995E-2</v>
      </c>
      <c r="P79">
        <v>-9.4600000000000004E-2</v>
      </c>
      <c r="Q79">
        <v>0.4849</v>
      </c>
      <c r="R79">
        <v>0.12939999999999999</v>
      </c>
      <c r="S79">
        <v>-0.1123</v>
      </c>
      <c r="T79">
        <v>-0.6331</v>
      </c>
      <c r="U79">
        <v>0.71419999999999995</v>
      </c>
      <c r="V79">
        <v>-0.1736</v>
      </c>
      <c r="W79">
        <v>-0.21970000000000001</v>
      </c>
      <c r="X79">
        <f t="shared" si="17"/>
        <v>-0.57457500000000006</v>
      </c>
      <c r="Y79">
        <f t="shared" si="13"/>
        <v>-0.10842499999999999</v>
      </c>
      <c r="Z79">
        <f t="shared" si="14"/>
        <v>-0.15387499999999998</v>
      </c>
      <c r="AA79">
        <f t="shared" si="15"/>
        <v>0.10184999999999998</v>
      </c>
      <c r="AB79">
        <f t="shared" si="16"/>
        <v>-7.8050000000000008E-2</v>
      </c>
      <c r="AC79">
        <f t="shared" si="18"/>
        <v>4.3522792100000007</v>
      </c>
      <c r="AD79">
        <f t="shared" si="19"/>
        <v>2.0477621900000003</v>
      </c>
      <c r="AE79">
        <f t="shared" si="20"/>
        <v>0.82514156999999999</v>
      </c>
      <c r="AF79">
        <f t="shared" si="21"/>
        <v>0.21664033000000002</v>
      </c>
      <c r="AG79">
        <f t="shared" si="22"/>
        <v>0.27343282000000002</v>
      </c>
      <c r="AH79">
        <f t="shared" si="23"/>
        <v>0.98930229999999986</v>
      </c>
      <c r="AI79">
        <f t="shared" si="24"/>
        <v>4.3522792100000007</v>
      </c>
      <c r="AJ79">
        <f t="shared" si="25"/>
        <v>0</v>
      </c>
    </row>
    <row r="80" spans="1:36" x14ac:dyDescent="0.2">
      <c r="A80">
        <v>79</v>
      </c>
      <c r="B80" t="s">
        <v>101</v>
      </c>
      <c r="C80" t="s">
        <v>6279</v>
      </c>
      <c r="D80">
        <v>0.59419999999999995</v>
      </c>
      <c r="E80">
        <v>-2.0878999999999999</v>
      </c>
      <c r="F80">
        <v>0.76629999999999998</v>
      </c>
      <c r="G80">
        <v>2.8199999999999999E-2</v>
      </c>
      <c r="H80">
        <v>0.54310000000000003</v>
      </c>
      <c r="I80">
        <v>-1.1008</v>
      </c>
      <c r="J80">
        <v>-0.16880000000000001</v>
      </c>
      <c r="K80">
        <v>1.653</v>
      </c>
      <c r="L80">
        <v>-0.79139999999999999</v>
      </c>
      <c r="M80">
        <v>-2.0884</v>
      </c>
      <c r="N80">
        <v>-0.36969999999999997</v>
      </c>
      <c r="O80">
        <v>-0.65280000000000005</v>
      </c>
      <c r="P80">
        <v>-0.6159</v>
      </c>
      <c r="Q80">
        <v>-3.4363000000000001</v>
      </c>
      <c r="R80">
        <v>-2.3616000000000001</v>
      </c>
      <c r="S80">
        <v>-1.2934000000000001</v>
      </c>
      <c r="T80">
        <v>1.9787999999999999</v>
      </c>
      <c r="U80">
        <v>-0.54330000000000001</v>
      </c>
      <c r="V80">
        <v>0.57640000000000002</v>
      </c>
      <c r="W80">
        <v>1.2736000000000001</v>
      </c>
      <c r="X80">
        <f t="shared" si="17"/>
        <v>-0.17480000000000001</v>
      </c>
      <c r="Y80">
        <f t="shared" ref="Y80:Y143" si="26">AVERAGE(H80:K80)</f>
        <v>0.23162500000000003</v>
      </c>
      <c r="Z80">
        <f t="shared" ref="Z80:Z143" si="27">AVERAGE(L80:O80)</f>
        <v>-0.97557499999999997</v>
      </c>
      <c r="AA80">
        <f t="shared" ref="AA80:AA143" si="28">AVERAGE(P80:S80)</f>
        <v>-1.9268000000000001</v>
      </c>
      <c r="AB80">
        <f t="shared" ref="AB80:AB143" si="29">AVERAGE(T80:W80)</f>
        <v>0.82137499999999997</v>
      </c>
      <c r="AC80">
        <f t="shared" si="18"/>
        <v>40.721232990000004</v>
      </c>
      <c r="AD80">
        <f t="shared" si="19"/>
        <v>5.3004109799999997</v>
      </c>
      <c r="AE80">
        <f t="shared" si="20"/>
        <v>4.2676206900000002</v>
      </c>
      <c r="AF80">
        <f t="shared" si="21"/>
        <v>5.5505544499999999</v>
      </c>
      <c r="AG80">
        <f t="shared" si="22"/>
        <v>19.437528619999998</v>
      </c>
      <c r="AH80">
        <f t="shared" si="23"/>
        <v>6.1651182499999999</v>
      </c>
      <c r="AI80">
        <f t="shared" si="24"/>
        <v>40.721232989999997</v>
      </c>
      <c r="AJ80">
        <f t="shared" si="25"/>
        <v>5.2346848333491498E-16</v>
      </c>
    </row>
    <row r="81" spans="1:36" x14ac:dyDescent="0.2">
      <c r="A81">
        <v>80</v>
      </c>
      <c r="B81" t="s">
        <v>102</v>
      </c>
      <c r="C81" t="s">
        <v>6280</v>
      </c>
      <c r="D81">
        <v>-0.83899999999999997</v>
      </c>
      <c r="E81">
        <v>-0.97470000000000001</v>
      </c>
      <c r="F81">
        <v>-0.36459999999999998</v>
      </c>
      <c r="G81">
        <v>0.12959999999999999</v>
      </c>
      <c r="H81">
        <v>7.4200000000000002E-2</v>
      </c>
      <c r="I81">
        <v>-0.8347</v>
      </c>
      <c r="J81">
        <v>-0.27879999999999999</v>
      </c>
      <c r="K81">
        <v>-0.11269999999999999</v>
      </c>
      <c r="L81">
        <v>-0.22489999999999999</v>
      </c>
      <c r="M81">
        <v>-0.90429999999999999</v>
      </c>
      <c r="N81">
        <v>-0.79849999999999999</v>
      </c>
      <c r="O81">
        <v>1.1900000000000001E-2</v>
      </c>
      <c r="P81">
        <v>0.50700000000000001</v>
      </c>
      <c r="Q81">
        <v>-0.84870000000000001</v>
      </c>
      <c r="R81">
        <v>0.26989999999999997</v>
      </c>
      <c r="S81">
        <v>0.70709999999999995</v>
      </c>
      <c r="T81">
        <v>0.23710000000000001</v>
      </c>
      <c r="U81">
        <v>-0.68430000000000002</v>
      </c>
      <c r="V81">
        <v>0.94579999999999997</v>
      </c>
      <c r="W81">
        <v>2.6200000000000001E-2</v>
      </c>
      <c r="X81">
        <f t="shared" si="17"/>
        <v>-0.51217499999999994</v>
      </c>
      <c r="Y81">
        <f t="shared" si="26"/>
        <v>-0.28799999999999998</v>
      </c>
      <c r="Z81">
        <f t="shared" si="27"/>
        <v>-0.47894999999999999</v>
      </c>
      <c r="AA81">
        <f t="shared" si="28"/>
        <v>0.15882499999999999</v>
      </c>
      <c r="AB81">
        <f t="shared" si="29"/>
        <v>0.13119999999999998</v>
      </c>
      <c r="AC81">
        <f t="shared" si="18"/>
        <v>7.0723173200000007</v>
      </c>
      <c r="AD81">
        <f t="shared" si="19"/>
        <v>1.80369041</v>
      </c>
      <c r="AE81">
        <f t="shared" si="20"/>
        <v>0.79266046000000001</v>
      </c>
      <c r="AF81">
        <f t="shared" si="21"/>
        <v>1.50608236</v>
      </c>
      <c r="AG81">
        <f t="shared" si="22"/>
        <v>1.5501771099999999</v>
      </c>
      <c r="AH81">
        <f t="shared" si="23"/>
        <v>1.41970698</v>
      </c>
      <c r="AI81">
        <f t="shared" si="24"/>
        <v>7.0723173199999998</v>
      </c>
      <c r="AJ81">
        <f t="shared" si="25"/>
        <v>3.7675561467883568E-16</v>
      </c>
    </row>
    <row r="82" spans="1:36" x14ac:dyDescent="0.2">
      <c r="A82">
        <v>81</v>
      </c>
      <c r="B82" t="s">
        <v>103</v>
      </c>
      <c r="C82" t="s">
        <v>6281</v>
      </c>
      <c r="D82">
        <v>-0.39179999999999998</v>
      </c>
      <c r="E82">
        <v>-0.64759999999999995</v>
      </c>
      <c r="F82">
        <v>-0.94010000000000005</v>
      </c>
      <c r="G82">
        <v>-0.85650000000000004</v>
      </c>
      <c r="H82">
        <v>0.3483</v>
      </c>
      <c r="I82">
        <v>0.75780000000000003</v>
      </c>
      <c r="J82">
        <v>-0.55530000000000002</v>
      </c>
      <c r="K82">
        <v>0.1769</v>
      </c>
      <c r="L82">
        <v>-3.4000000000000002E-2</v>
      </c>
      <c r="M82">
        <v>-0.24079999999999999</v>
      </c>
      <c r="N82">
        <v>-0.58819999999999995</v>
      </c>
      <c r="O82">
        <v>-7.0000000000000001E-3</v>
      </c>
      <c r="P82">
        <v>0.37040000000000001</v>
      </c>
      <c r="Q82">
        <v>-0.51670000000000005</v>
      </c>
      <c r="R82">
        <v>0.1981</v>
      </c>
      <c r="S82">
        <v>-1.0632999999999999</v>
      </c>
      <c r="T82">
        <v>0.58520000000000005</v>
      </c>
      <c r="U82">
        <v>-0.3125</v>
      </c>
      <c r="V82">
        <v>-0.73580000000000001</v>
      </c>
      <c r="W82">
        <v>-0.73899999999999999</v>
      </c>
      <c r="X82">
        <f t="shared" si="17"/>
        <v>-0.70899999999999996</v>
      </c>
      <c r="Y82">
        <f t="shared" si="26"/>
        <v>0.181925</v>
      </c>
      <c r="Z82">
        <f t="shared" si="27"/>
        <v>-0.2175</v>
      </c>
      <c r="AA82">
        <f t="shared" si="28"/>
        <v>-0.25287499999999996</v>
      </c>
      <c r="AB82">
        <f t="shared" si="29"/>
        <v>-0.30052499999999999</v>
      </c>
      <c r="AC82">
        <f t="shared" si="18"/>
        <v>6.73233105</v>
      </c>
      <c r="AD82">
        <f t="shared" si="19"/>
        <v>2.1902732600000001</v>
      </c>
      <c r="AE82">
        <f t="shared" si="20"/>
        <v>1.0352254300000001</v>
      </c>
      <c r="AF82">
        <f t="shared" si="21"/>
        <v>0.4051688799999999</v>
      </c>
      <c r="AG82">
        <f t="shared" si="22"/>
        <v>1.57402555</v>
      </c>
      <c r="AH82">
        <f t="shared" si="23"/>
        <v>1.52763793</v>
      </c>
      <c r="AI82">
        <f t="shared" si="24"/>
        <v>6.73233105</v>
      </c>
      <c r="AJ82">
        <f t="shared" si="25"/>
        <v>0</v>
      </c>
    </row>
    <row r="83" spans="1:36" x14ac:dyDescent="0.2">
      <c r="A83">
        <v>82</v>
      </c>
      <c r="B83" t="s">
        <v>104</v>
      </c>
      <c r="C83" t="s">
        <v>6282</v>
      </c>
      <c r="D83">
        <v>0.55669999999999997</v>
      </c>
      <c r="E83">
        <v>-0.86729999999999996</v>
      </c>
      <c r="F83">
        <v>-0.1229</v>
      </c>
      <c r="G83">
        <v>0.25419999999999998</v>
      </c>
      <c r="H83">
        <v>0.30380000000000001</v>
      </c>
      <c r="I83">
        <v>-0.66510000000000002</v>
      </c>
      <c r="J83">
        <v>-0.60840000000000005</v>
      </c>
      <c r="K83">
        <v>0.98640000000000005</v>
      </c>
      <c r="L83">
        <v>-8.3799999999999999E-2</v>
      </c>
      <c r="M83">
        <v>-5.2299999999999999E-2</v>
      </c>
      <c r="N83">
        <v>0.2737</v>
      </c>
      <c r="O83">
        <v>0.60929999999999995</v>
      </c>
      <c r="P83">
        <v>0.1643</v>
      </c>
      <c r="Q83">
        <v>-2.1267</v>
      </c>
      <c r="R83">
        <v>0.37430000000000002</v>
      </c>
      <c r="S83">
        <v>0.71619999999999995</v>
      </c>
      <c r="T83">
        <v>0.66410000000000002</v>
      </c>
      <c r="U83">
        <v>-1.1384000000000001</v>
      </c>
      <c r="V83">
        <v>-0.5988</v>
      </c>
      <c r="W83">
        <v>0.44209999999999999</v>
      </c>
      <c r="X83">
        <f t="shared" si="17"/>
        <v>-4.4825000000000004E-2</v>
      </c>
      <c r="Y83">
        <f t="shared" si="26"/>
        <v>4.175000000000012E-3</v>
      </c>
      <c r="Z83">
        <f t="shared" si="27"/>
        <v>0.18672499999999997</v>
      </c>
      <c r="AA83">
        <f t="shared" si="28"/>
        <v>-0.21797500000000003</v>
      </c>
      <c r="AB83">
        <f t="shared" si="29"/>
        <v>-0.15775000000000006</v>
      </c>
      <c r="AC83">
        <f t="shared" si="18"/>
        <v>10.969437640000001</v>
      </c>
      <c r="AD83">
        <f t="shared" si="19"/>
        <v>1.1418462299999999</v>
      </c>
      <c r="AE83">
        <f t="shared" si="20"/>
        <v>1.8777879700000004</v>
      </c>
      <c r="AF83">
        <f t="shared" si="21"/>
        <v>0.45591590999999992</v>
      </c>
      <c r="AG83">
        <f t="shared" si="22"/>
        <v>5.2028903099999999</v>
      </c>
      <c r="AH83">
        <f t="shared" si="23"/>
        <v>2.2909972200000004</v>
      </c>
      <c r="AI83">
        <f t="shared" si="24"/>
        <v>10.969437640000002</v>
      </c>
      <c r="AJ83">
        <f t="shared" si="25"/>
        <v>-4.858107309684063E-16</v>
      </c>
    </row>
    <row r="84" spans="1:36" x14ac:dyDescent="0.2">
      <c r="A84">
        <v>83</v>
      </c>
      <c r="B84" t="s">
        <v>105</v>
      </c>
      <c r="C84" t="s">
        <v>105</v>
      </c>
      <c r="D84">
        <v>-0.31</v>
      </c>
      <c r="E84">
        <v>-0.77259999999999995</v>
      </c>
      <c r="F84">
        <v>-0.89580000000000004</v>
      </c>
      <c r="G84">
        <v>-0.59440000000000004</v>
      </c>
      <c r="H84">
        <v>0.32019999999999998</v>
      </c>
      <c r="I84">
        <v>-0.90369999999999995</v>
      </c>
      <c r="J84">
        <v>-1.0966</v>
      </c>
      <c r="K84">
        <v>0.2016</v>
      </c>
      <c r="L84">
        <v>-0.39700000000000002</v>
      </c>
      <c r="M84">
        <v>-0.7752</v>
      </c>
      <c r="N84">
        <v>-0.82550000000000001</v>
      </c>
      <c r="O84">
        <v>-0.34110000000000001</v>
      </c>
      <c r="P84">
        <v>0.80269999999999997</v>
      </c>
      <c r="Q84">
        <v>-1.1592</v>
      </c>
      <c r="R84">
        <v>-3.0800000000000001E-2</v>
      </c>
      <c r="S84">
        <v>-0.68620000000000003</v>
      </c>
      <c r="T84">
        <v>0.5615</v>
      </c>
      <c r="U84">
        <v>-0.73419999999999996</v>
      </c>
      <c r="V84">
        <v>-0.85099999999999998</v>
      </c>
      <c r="W84">
        <v>-0.71879999999999999</v>
      </c>
      <c r="X84">
        <f t="shared" si="17"/>
        <v>-0.64319999999999999</v>
      </c>
      <c r="Y84">
        <f t="shared" si="26"/>
        <v>-0.36962499999999998</v>
      </c>
      <c r="Z84">
        <f t="shared" si="27"/>
        <v>-0.5847</v>
      </c>
      <c r="AA84">
        <f t="shared" si="28"/>
        <v>-0.26837500000000003</v>
      </c>
      <c r="AB84">
        <f t="shared" si="29"/>
        <v>-0.43562499999999993</v>
      </c>
      <c r="AC84">
        <f t="shared" si="18"/>
        <v>10.12259645</v>
      </c>
      <c r="AD84">
        <f t="shared" si="19"/>
        <v>1.8487797600000002</v>
      </c>
      <c r="AE84">
        <f t="shared" si="20"/>
        <v>2.1623758500000001</v>
      </c>
      <c r="AF84">
        <f t="shared" si="21"/>
        <v>1.5563435000000001</v>
      </c>
      <c r="AG84">
        <f t="shared" si="22"/>
        <v>2.4598910099999998</v>
      </c>
      <c r="AH84">
        <f t="shared" si="23"/>
        <v>2.0952063299999999</v>
      </c>
      <c r="AI84">
        <f t="shared" si="24"/>
        <v>10.12259645</v>
      </c>
      <c r="AJ84">
        <f t="shared" si="25"/>
        <v>0</v>
      </c>
    </row>
    <row r="85" spans="1:36" x14ac:dyDescent="0.2">
      <c r="A85">
        <v>84</v>
      </c>
      <c r="B85" t="s">
        <v>106</v>
      </c>
      <c r="C85" t="s">
        <v>6283</v>
      </c>
      <c r="D85">
        <v>-1.1028</v>
      </c>
      <c r="E85">
        <v>-2.3841999999999999</v>
      </c>
      <c r="F85">
        <v>-2.0689000000000002</v>
      </c>
      <c r="G85">
        <v>-0.7681</v>
      </c>
      <c r="H85" s="1">
        <v>-8.0000000000000004E-4</v>
      </c>
      <c r="I85">
        <v>-2.5514999999999999</v>
      </c>
      <c r="J85">
        <v>-1.3713</v>
      </c>
      <c r="K85">
        <v>2.3800000000000002E-2</v>
      </c>
      <c r="L85">
        <v>-1.6261000000000001</v>
      </c>
      <c r="M85">
        <v>-2.0013999999999998</v>
      </c>
      <c r="N85">
        <v>0.9345</v>
      </c>
      <c r="O85">
        <v>-0.372</v>
      </c>
      <c r="P85">
        <v>1.1379999999999999</v>
      </c>
      <c r="Q85">
        <v>-2.0146999999999999</v>
      </c>
      <c r="R85">
        <v>-0.42530000000000001</v>
      </c>
      <c r="S85">
        <v>0.60560000000000003</v>
      </c>
      <c r="T85">
        <v>0.72189999999999999</v>
      </c>
      <c r="U85">
        <v>-0.38290000000000002</v>
      </c>
      <c r="V85">
        <v>-0.62860000000000005</v>
      </c>
      <c r="W85">
        <v>1.4549000000000001</v>
      </c>
      <c r="X85">
        <f t="shared" si="17"/>
        <v>-1.581</v>
      </c>
      <c r="Y85">
        <f t="shared" si="26"/>
        <v>-0.97494999999999987</v>
      </c>
      <c r="Z85">
        <f t="shared" si="27"/>
        <v>-0.76624999999999999</v>
      </c>
      <c r="AA85">
        <f t="shared" si="28"/>
        <v>-0.1741</v>
      </c>
      <c r="AB85">
        <f t="shared" si="29"/>
        <v>0.291325</v>
      </c>
      <c r="AC85">
        <f t="shared" si="18"/>
        <v>36.904878269999998</v>
      </c>
      <c r="AD85">
        <f t="shared" si="19"/>
        <v>11.770902299999999</v>
      </c>
      <c r="AE85">
        <f t="shared" si="20"/>
        <v>8.3911830199999979</v>
      </c>
      <c r="AF85">
        <f t="shared" si="21"/>
        <v>7.6614774199999998</v>
      </c>
      <c r="AG85">
        <f t="shared" si="22"/>
        <v>5.9016915399999998</v>
      </c>
      <c r="AH85">
        <f t="shared" si="23"/>
        <v>3.1796239900000001</v>
      </c>
      <c r="AI85">
        <f t="shared" si="24"/>
        <v>36.904878269999998</v>
      </c>
      <c r="AJ85">
        <f t="shared" si="25"/>
        <v>0</v>
      </c>
    </row>
    <row r="86" spans="1:36" x14ac:dyDescent="0.2">
      <c r="A86">
        <v>85</v>
      </c>
      <c r="B86" t="s">
        <v>107</v>
      </c>
      <c r="C86" t="s">
        <v>107</v>
      </c>
      <c r="D86">
        <v>-1.3416999999999999</v>
      </c>
      <c r="E86">
        <v>-1.9198999999999999</v>
      </c>
      <c r="F86">
        <v>-1.7363999999999999</v>
      </c>
      <c r="G86">
        <v>-0.75890000000000002</v>
      </c>
      <c r="H86">
        <v>-0.80369999999999997</v>
      </c>
      <c r="I86">
        <v>-2.4011</v>
      </c>
      <c r="J86">
        <v>-1.9033</v>
      </c>
      <c r="K86">
        <v>-1.89E-2</v>
      </c>
      <c r="L86">
        <v>-1.8226</v>
      </c>
      <c r="M86">
        <v>-2.1086999999999998</v>
      </c>
      <c r="N86">
        <v>0.53139999999999998</v>
      </c>
      <c r="O86">
        <v>-0.82169999999999999</v>
      </c>
      <c r="P86">
        <v>1.2349000000000001</v>
      </c>
      <c r="Q86">
        <v>0.55030000000000001</v>
      </c>
      <c r="R86">
        <v>-0.40300000000000002</v>
      </c>
      <c r="T86">
        <v>0.8014</v>
      </c>
      <c r="U86">
        <v>-0.3085</v>
      </c>
      <c r="V86">
        <v>-0.54979999999999996</v>
      </c>
      <c r="W86">
        <v>1.4831000000000001</v>
      </c>
      <c r="X86">
        <f t="shared" si="17"/>
        <v>-1.4392249999999998</v>
      </c>
      <c r="Y86">
        <f t="shared" si="26"/>
        <v>-1.2817500000000002</v>
      </c>
      <c r="Z86">
        <f t="shared" si="27"/>
        <v>-1.0553999999999999</v>
      </c>
      <c r="AA86">
        <f t="shared" si="28"/>
        <v>0.46073333333333338</v>
      </c>
      <c r="AB86">
        <f t="shared" si="29"/>
        <v>0.35655000000000003</v>
      </c>
      <c r="AC86">
        <f t="shared" si="18"/>
        <v>33.066872330000002</v>
      </c>
      <c r="AD86">
        <f t="shared" si="19"/>
        <v>9.0771890699999993</v>
      </c>
      <c r="AE86">
        <f t="shared" si="20"/>
        <v>10.034123000000001</v>
      </c>
      <c r="AF86">
        <f t="shared" si="21"/>
        <v>8.7260632999999981</v>
      </c>
      <c r="AG86">
        <f t="shared" si="22"/>
        <v>1.9902171000000004</v>
      </c>
      <c r="AH86">
        <f t="shared" si="23"/>
        <v>3.2392798599999999</v>
      </c>
      <c r="AI86">
        <f t="shared" si="24"/>
        <v>33.066872329999995</v>
      </c>
      <c r="AJ86">
        <f t="shared" si="25"/>
        <v>6.4464161775178721E-16</v>
      </c>
    </row>
    <row r="87" spans="1:36" x14ac:dyDescent="0.2">
      <c r="A87">
        <v>86</v>
      </c>
      <c r="B87" t="s">
        <v>108</v>
      </c>
      <c r="C87" t="s">
        <v>108</v>
      </c>
      <c r="D87">
        <v>0.1996</v>
      </c>
      <c r="E87">
        <v>-0.3332</v>
      </c>
      <c r="F87">
        <v>-3.3E-3</v>
      </c>
      <c r="G87">
        <v>8.2000000000000003E-2</v>
      </c>
      <c r="H87">
        <v>-8.7800000000000003E-2</v>
      </c>
      <c r="I87">
        <v>-0.82799999999999996</v>
      </c>
      <c r="J87">
        <v>-1.0142</v>
      </c>
      <c r="K87">
        <v>0.1004</v>
      </c>
      <c r="L87">
        <v>-0.1663</v>
      </c>
      <c r="M87">
        <v>-0.55859999999999999</v>
      </c>
      <c r="N87">
        <v>9.2999999999999999E-2</v>
      </c>
      <c r="O87">
        <v>-3.5499999999999997E-2</v>
      </c>
      <c r="P87">
        <v>0.77839999999999998</v>
      </c>
      <c r="Q87">
        <v>-0.83279999999999998</v>
      </c>
      <c r="R87">
        <v>-0.16439999999999999</v>
      </c>
      <c r="S87">
        <v>0.1671</v>
      </c>
      <c r="T87">
        <v>-0.2215</v>
      </c>
      <c r="U87">
        <v>-0.39290000000000003</v>
      </c>
      <c r="V87">
        <v>-4.4299999999999999E-2</v>
      </c>
      <c r="W87">
        <v>-0.12379999999999999</v>
      </c>
      <c r="X87">
        <f t="shared" si="17"/>
        <v>-1.3724999999999998E-2</v>
      </c>
      <c r="Y87">
        <f t="shared" si="26"/>
        <v>-0.45739999999999997</v>
      </c>
      <c r="Z87">
        <f t="shared" si="27"/>
        <v>-0.16685</v>
      </c>
      <c r="AA87">
        <f t="shared" si="28"/>
        <v>-1.2924999999999999E-2</v>
      </c>
      <c r="AB87">
        <f t="shared" si="29"/>
        <v>-0.19562500000000002</v>
      </c>
      <c r="AC87">
        <f t="shared" si="18"/>
        <v>3.8143045899999999</v>
      </c>
      <c r="AD87">
        <f t="shared" si="19"/>
        <v>0.15759729000000003</v>
      </c>
      <c r="AE87">
        <f t="shared" si="20"/>
        <v>1.73197464</v>
      </c>
      <c r="AF87">
        <f t="shared" si="21"/>
        <v>0.34959890000000005</v>
      </c>
      <c r="AG87">
        <f t="shared" si="22"/>
        <v>1.3544121699999998</v>
      </c>
      <c r="AH87">
        <f t="shared" si="23"/>
        <v>0.22072159000000002</v>
      </c>
      <c r="AI87">
        <f t="shared" si="24"/>
        <v>3.8143045899999999</v>
      </c>
      <c r="AJ87">
        <f t="shared" si="25"/>
        <v>0</v>
      </c>
    </row>
    <row r="88" spans="1:36" x14ac:dyDescent="0.2">
      <c r="A88">
        <v>87</v>
      </c>
      <c r="B88" t="s">
        <v>109</v>
      </c>
      <c r="C88" t="s">
        <v>109</v>
      </c>
      <c r="D88">
        <v>-0.58450000000000002</v>
      </c>
      <c r="E88">
        <v>-1.3271999999999999</v>
      </c>
      <c r="F88">
        <v>-1.8182</v>
      </c>
      <c r="G88">
        <v>-1.6673</v>
      </c>
      <c r="H88">
        <v>0.45989999999999998</v>
      </c>
      <c r="I88">
        <v>0.32819999999999999</v>
      </c>
      <c r="J88">
        <v>-0.84809999999999997</v>
      </c>
      <c r="K88">
        <v>-0.75009999999999999</v>
      </c>
      <c r="L88">
        <v>-1.0274000000000001</v>
      </c>
      <c r="M88">
        <v>-0.81679999999999997</v>
      </c>
      <c r="N88">
        <v>-0.36330000000000001</v>
      </c>
      <c r="O88">
        <v>-0.1633</v>
      </c>
      <c r="P88">
        <v>0.4022</v>
      </c>
      <c r="Q88">
        <v>-0.31830000000000003</v>
      </c>
      <c r="R88">
        <v>-8.7800000000000003E-2</v>
      </c>
      <c r="S88">
        <v>-2.7557999999999998</v>
      </c>
      <c r="T88">
        <v>0.66020000000000001</v>
      </c>
      <c r="U88">
        <v>-4.3299999999999998E-2</v>
      </c>
      <c r="V88">
        <v>-0.36480000000000001</v>
      </c>
      <c r="W88">
        <v>-1.4674</v>
      </c>
      <c r="X88">
        <f t="shared" si="17"/>
        <v>-1.3492999999999999</v>
      </c>
      <c r="Y88">
        <f t="shared" si="26"/>
        <v>-0.20252499999999998</v>
      </c>
      <c r="Z88">
        <f t="shared" si="27"/>
        <v>-0.5927</v>
      </c>
      <c r="AA88">
        <f t="shared" si="28"/>
        <v>-0.68992500000000001</v>
      </c>
      <c r="AB88">
        <f t="shared" si="29"/>
        <v>-0.30382500000000001</v>
      </c>
      <c r="AC88">
        <f t="shared" si="18"/>
        <v>22.260657209999994</v>
      </c>
      <c r="AD88">
        <f t="shared" si="19"/>
        <v>8.1888406200000006</v>
      </c>
      <c r="AE88">
        <f t="shared" si="20"/>
        <v>1.60114687</v>
      </c>
      <c r="AF88">
        <f t="shared" si="21"/>
        <v>1.8813667800000002</v>
      </c>
      <c r="AG88">
        <f t="shared" si="22"/>
        <v>7.8652222099999989</v>
      </c>
      <c r="AH88">
        <f t="shared" si="23"/>
        <v>2.7240807299999998</v>
      </c>
      <c r="AI88">
        <f t="shared" si="24"/>
        <v>22.260657210000002</v>
      </c>
      <c r="AJ88">
        <f t="shared" si="25"/>
        <v>-9.5757649343916229E-16</v>
      </c>
    </row>
    <row r="89" spans="1:36" x14ac:dyDescent="0.2">
      <c r="A89">
        <v>88</v>
      </c>
      <c r="B89" t="s">
        <v>110</v>
      </c>
      <c r="C89" t="s">
        <v>6284</v>
      </c>
      <c r="D89">
        <v>-1.1617999999999999</v>
      </c>
      <c r="E89">
        <v>-1.0547</v>
      </c>
      <c r="F89">
        <v>-1.3205</v>
      </c>
      <c r="G89">
        <v>-1.1903999999999999</v>
      </c>
      <c r="H89">
        <v>-0.76600000000000001</v>
      </c>
      <c r="I89">
        <v>-0.6623</v>
      </c>
      <c r="J89">
        <v>-1.9562999999999999</v>
      </c>
      <c r="K89">
        <v>-0.99350000000000005</v>
      </c>
      <c r="L89">
        <v>-1.4393</v>
      </c>
      <c r="M89">
        <v>-0.82879999999999998</v>
      </c>
      <c r="N89">
        <v>-1.8126</v>
      </c>
      <c r="O89">
        <v>-1.3621000000000001</v>
      </c>
      <c r="P89">
        <v>-0.11940000000000001</v>
      </c>
      <c r="Q89">
        <v>-0.65539999999999998</v>
      </c>
      <c r="R89">
        <v>0.15010000000000001</v>
      </c>
      <c r="S89">
        <v>-1.7142999999999999</v>
      </c>
      <c r="T89">
        <v>-0.60809999999999997</v>
      </c>
      <c r="U89">
        <v>-0.86370000000000002</v>
      </c>
      <c r="V89">
        <v>-1.4505999999999999</v>
      </c>
      <c r="W89">
        <v>-0.92910000000000004</v>
      </c>
      <c r="X89">
        <f t="shared" si="17"/>
        <v>-1.1818499999999998</v>
      </c>
      <c r="Y89">
        <f t="shared" si="26"/>
        <v>-1.094525</v>
      </c>
      <c r="Z89">
        <f t="shared" si="27"/>
        <v>-1.3607</v>
      </c>
      <c r="AA89">
        <f t="shared" si="28"/>
        <v>-0.58474999999999999</v>
      </c>
      <c r="AB89">
        <f t="shared" si="29"/>
        <v>-0.96287499999999993</v>
      </c>
      <c r="AC89">
        <f t="shared" si="18"/>
        <v>26.850212559999999</v>
      </c>
      <c r="AD89">
        <f t="shared" si="19"/>
        <v>5.6229437399999993</v>
      </c>
      <c r="AE89">
        <f t="shared" si="20"/>
        <v>5.8395492300000003</v>
      </c>
      <c r="AF89">
        <f t="shared" si="21"/>
        <v>7.899329100000001</v>
      </c>
      <c r="AG89">
        <f t="shared" si="22"/>
        <v>3.4051600199999994</v>
      </c>
      <c r="AH89">
        <f t="shared" si="23"/>
        <v>4.0832304700000002</v>
      </c>
      <c r="AI89">
        <f t="shared" si="24"/>
        <v>26.850212560000003</v>
      </c>
      <c r="AJ89">
        <f t="shared" si="25"/>
        <v>-3.969481065591051E-16</v>
      </c>
    </row>
    <row r="90" spans="1:36" x14ac:dyDescent="0.2">
      <c r="A90">
        <v>89</v>
      </c>
      <c r="B90" t="s">
        <v>111</v>
      </c>
      <c r="C90" t="s">
        <v>6285</v>
      </c>
      <c r="D90">
        <v>1.7378</v>
      </c>
      <c r="E90">
        <v>-1.84E-2</v>
      </c>
      <c r="F90">
        <v>-0.62070000000000003</v>
      </c>
      <c r="G90">
        <v>-0.83169999999999999</v>
      </c>
      <c r="H90">
        <v>0.33</v>
      </c>
      <c r="I90">
        <v>-1.1569</v>
      </c>
      <c r="J90">
        <v>-0.90010000000000001</v>
      </c>
      <c r="K90">
        <v>-0.68830000000000002</v>
      </c>
      <c r="L90">
        <v>0.44550000000000001</v>
      </c>
      <c r="M90">
        <v>-1.4936</v>
      </c>
      <c r="N90">
        <v>0.20830000000000001</v>
      </c>
      <c r="O90">
        <v>-0.76090000000000002</v>
      </c>
      <c r="P90">
        <v>1.1604000000000001</v>
      </c>
      <c r="Q90">
        <v>-0.37780000000000002</v>
      </c>
      <c r="R90">
        <v>-0.12839999999999999</v>
      </c>
      <c r="T90">
        <v>1.3781000000000001</v>
      </c>
      <c r="U90">
        <v>-1.0601</v>
      </c>
      <c r="V90">
        <v>-0.55130000000000001</v>
      </c>
      <c r="W90">
        <v>0.2324</v>
      </c>
      <c r="X90">
        <f t="shared" si="17"/>
        <v>6.6750000000000004E-2</v>
      </c>
      <c r="Y90">
        <f t="shared" si="26"/>
        <v>-0.60382499999999995</v>
      </c>
      <c r="Z90">
        <f t="shared" si="27"/>
        <v>-0.400175</v>
      </c>
      <c r="AA90">
        <f t="shared" si="28"/>
        <v>0.21806666666666671</v>
      </c>
      <c r="AB90">
        <f t="shared" si="29"/>
        <v>-2.249999999999891E-4</v>
      </c>
      <c r="AC90">
        <f t="shared" si="18"/>
        <v>14.766864829999999</v>
      </c>
      <c r="AD90">
        <f t="shared" si="19"/>
        <v>4.0972807800000002</v>
      </c>
      <c r="AE90">
        <f t="shared" si="20"/>
        <v>2.7312545100000003</v>
      </c>
      <c r="AF90">
        <f t="shared" si="21"/>
        <v>3.0516689100000005</v>
      </c>
      <c r="AG90">
        <f t="shared" si="22"/>
        <v>1.5057475600000003</v>
      </c>
      <c r="AH90">
        <f t="shared" si="23"/>
        <v>3.380913070000001</v>
      </c>
      <c r="AI90">
        <f t="shared" si="24"/>
        <v>14.766864830000003</v>
      </c>
      <c r="AJ90">
        <f t="shared" si="25"/>
        <v>-7.2176058757906981E-16</v>
      </c>
    </row>
    <row r="91" spans="1:36" x14ac:dyDescent="0.2">
      <c r="A91">
        <v>90</v>
      </c>
      <c r="B91" t="s">
        <v>112</v>
      </c>
      <c r="C91" t="s">
        <v>6286</v>
      </c>
      <c r="D91">
        <v>0.69630000000000003</v>
      </c>
      <c r="E91">
        <v>-0.96079999999999999</v>
      </c>
      <c r="F91">
        <v>-0.4022</v>
      </c>
      <c r="G91">
        <v>-0.51539999999999997</v>
      </c>
      <c r="H91">
        <v>0.4758</v>
      </c>
      <c r="I91">
        <v>-0.188</v>
      </c>
      <c r="J91">
        <v>-0.14030000000000001</v>
      </c>
      <c r="K91">
        <v>-0.48699999999999999</v>
      </c>
      <c r="L91">
        <v>-0.29549999999999998</v>
      </c>
      <c r="M91">
        <v>3.8800000000000001E-2</v>
      </c>
      <c r="N91">
        <v>-0.80079999999999996</v>
      </c>
      <c r="O91">
        <v>0.33239999999999997</v>
      </c>
      <c r="P91">
        <v>0.40579999999999999</v>
      </c>
      <c r="Q91">
        <v>-0.7288</v>
      </c>
      <c r="R91">
        <v>-0.2838</v>
      </c>
      <c r="S91">
        <v>-0.90500000000000003</v>
      </c>
      <c r="T91">
        <v>0.63080000000000003</v>
      </c>
      <c r="U91">
        <v>-0.8427</v>
      </c>
      <c r="V91">
        <v>-0.15720000000000001</v>
      </c>
      <c r="W91">
        <v>-0.88249999999999995</v>
      </c>
      <c r="X91">
        <f t="shared" si="17"/>
        <v>-0.29552499999999998</v>
      </c>
      <c r="Y91">
        <f t="shared" si="26"/>
        <v>-8.4875000000000006E-2</v>
      </c>
      <c r="Z91">
        <f t="shared" si="27"/>
        <v>-0.18127499999999996</v>
      </c>
      <c r="AA91">
        <f t="shared" si="28"/>
        <v>-0.37795000000000001</v>
      </c>
      <c r="AB91">
        <f t="shared" si="29"/>
        <v>-0.31289999999999996</v>
      </c>
      <c r="AC91">
        <f t="shared" si="18"/>
        <v>6.7015116899999994</v>
      </c>
      <c r="AD91">
        <f t="shared" si="19"/>
        <v>1.83537233</v>
      </c>
      <c r="AE91">
        <f t="shared" si="20"/>
        <v>0.51858272999999999</v>
      </c>
      <c r="AF91">
        <f t="shared" si="21"/>
        <v>0.84059608999999991</v>
      </c>
      <c r="AG91">
        <f t="shared" si="22"/>
        <v>1.59539052</v>
      </c>
      <c r="AH91">
        <f t="shared" si="23"/>
        <v>1.9115700199999999</v>
      </c>
      <c r="AI91">
        <f t="shared" si="24"/>
        <v>6.7015116900000002</v>
      </c>
      <c r="AJ91">
        <f t="shared" si="25"/>
        <v>-3.9760212058965692E-16</v>
      </c>
    </row>
    <row r="92" spans="1:36" x14ac:dyDescent="0.2">
      <c r="A92">
        <v>91</v>
      </c>
      <c r="B92" t="s">
        <v>113</v>
      </c>
      <c r="C92" t="s">
        <v>113</v>
      </c>
      <c r="D92">
        <v>1.6042000000000001</v>
      </c>
      <c r="E92">
        <v>-1.4409000000000001</v>
      </c>
      <c r="F92">
        <v>-0.45229999999999998</v>
      </c>
      <c r="G92">
        <v>-0.37809999999999999</v>
      </c>
      <c r="H92">
        <v>1.0208999999999999</v>
      </c>
      <c r="I92">
        <v>-0.44109999999999999</v>
      </c>
      <c r="J92">
        <v>-0.60229999999999995</v>
      </c>
      <c r="K92">
        <v>0.2341</v>
      </c>
      <c r="L92">
        <v>3.2899999999999999E-2</v>
      </c>
      <c r="M92">
        <v>-0.95620000000000005</v>
      </c>
      <c r="N92">
        <v>-0.79310000000000003</v>
      </c>
      <c r="O92">
        <v>-0.27560000000000001</v>
      </c>
      <c r="P92">
        <v>1.3754</v>
      </c>
      <c r="Q92">
        <v>-1.0388999999999999</v>
      </c>
      <c r="R92">
        <v>0.4551</v>
      </c>
      <c r="T92">
        <v>1.3075000000000001</v>
      </c>
      <c r="U92">
        <v>-1.0054000000000001</v>
      </c>
      <c r="V92">
        <v>-0.17460000000000001</v>
      </c>
      <c r="W92">
        <v>-0.10489999999999999</v>
      </c>
      <c r="X92">
        <f t="shared" si="17"/>
        <v>-0.16677500000000001</v>
      </c>
      <c r="Y92">
        <f t="shared" si="26"/>
        <v>5.2899999999999982E-2</v>
      </c>
      <c r="Z92">
        <f t="shared" si="27"/>
        <v>-0.49800000000000005</v>
      </c>
      <c r="AA92">
        <f t="shared" si="28"/>
        <v>0.26386666666666669</v>
      </c>
      <c r="AB92">
        <f t="shared" si="29"/>
        <v>5.6500000000000092E-3</v>
      </c>
      <c r="AC92">
        <f t="shared" si="18"/>
        <v>14.211952250000001</v>
      </c>
      <c r="AD92">
        <f t="shared" si="19"/>
        <v>4.9971853500000014</v>
      </c>
      <c r="AE92">
        <f t="shared" si="20"/>
        <v>1.6543741199999999</v>
      </c>
      <c r="AF92">
        <f t="shared" si="21"/>
        <v>1.6203638200000001</v>
      </c>
      <c r="AG92">
        <f t="shared" si="22"/>
        <v>3.1781543799999996</v>
      </c>
      <c r="AH92">
        <f t="shared" si="23"/>
        <v>2.7618745800000006</v>
      </c>
      <c r="AI92">
        <f t="shared" si="24"/>
        <v>14.211952250000003</v>
      </c>
      <c r="AJ92">
        <f t="shared" si="25"/>
        <v>-3.7497104018209391E-16</v>
      </c>
    </row>
    <row r="93" spans="1:36" x14ac:dyDescent="0.2">
      <c r="A93">
        <v>92</v>
      </c>
      <c r="B93" t="s">
        <v>114</v>
      </c>
      <c r="C93" t="s">
        <v>114</v>
      </c>
      <c r="D93">
        <v>0.71540000000000004</v>
      </c>
      <c r="E93">
        <v>-1.8446</v>
      </c>
      <c r="F93">
        <v>-0.10829999999999999</v>
      </c>
      <c r="G93">
        <v>6.8999999999999999E-3</v>
      </c>
      <c r="H93">
        <v>1.5741000000000001</v>
      </c>
      <c r="I93">
        <v>-1.5199</v>
      </c>
      <c r="J93">
        <v>-0.6714</v>
      </c>
      <c r="K93">
        <v>0.1484</v>
      </c>
      <c r="L93">
        <v>-0.16789999999999999</v>
      </c>
      <c r="M93">
        <v>-1.3851</v>
      </c>
      <c r="N93">
        <v>0.22209999999999999</v>
      </c>
      <c r="O93">
        <v>0.32750000000000001</v>
      </c>
      <c r="P93">
        <v>1.2451000000000001</v>
      </c>
      <c r="Q93">
        <v>-1.6878</v>
      </c>
      <c r="R93">
        <v>-0.19359999999999999</v>
      </c>
      <c r="S93">
        <v>0.34739999999999999</v>
      </c>
      <c r="T93">
        <v>1.3753</v>
      </c>
      <c r="U93">
        <v>-1.9519</v>
      </c>
      <c r="V93">
        <v>-0.94520000000000004</v>
      </c>
      <c r="W93">
        <v>0.40460000000000002</v>
      </c>
      <c r="X93">
        <f t="shared" si="17"/>
        <v>-0.30765000000000003</v>
      </c>
      <c r="Y93">
        <f t="shared" si="26"/>
        <v>-0.1172</v>
      </c>
      <c r="Z93">
        <f t="shared" si="27"/>
        <v>-0.25085000000000002</v>
      </c>
      <c r="AA93">
        <f t="shared" si="28"/>
        <v>-7.222499999999997E-2</v>
      </c>
      <c r="AB93">
        <f t="shared" si="29"/>
        <v>-0.27929999999999999</v>
      </c>
      <c r="AC93">
        <f t="shared" si="18"/>
        <v>22.60566571</v>
      </c>
      <c r="AD93">
        <f t="shared" si="19"/>
        <v>3.9261228200000002</v>
      </c>
      <c r="AE93">
        <f t="shared" si="20"/>
        <v>5.2606873400000005</v>
      </c>
      <c r="AF93">
        <f t="shared" si="21"/>
        <v>2.1032770800000002</v>
      </c>
      <c r="AG93">
        <f t="shared" si="22"/>
        <v>4.5571105699999999</v>
      </c>
      <c r="AH93">
        <f t="shared" si="23"/>
        <v>6.7584678999999994</v>
      </c>
      <c r="AI93">
        <f t="shared" si="24"/>
        <v>22.60566571</v>
      </c>
      <c r="AJ93">
        <f t="shared" si="25"/>
        <v>0</v>
      </c>
    </row>
    <row r="94" spans="1:36" x14ac:dyDescent="0.2">
      <c r="A94">
        <v>93</v>
      </c>
      <c r="B94" t="s">
        <v>115</v>
      </c>
      <c r="C94" t="s">
        <v>6287</v>
      </c>
      <c r="D94">
        <v>1.8431</v>
      </c>
      <c r="E94">
        <v>-0.65269999999999995</v>
      </c>
      <c r="F94">
        <v>-0.9002</v>
      </c>
      <c r="G94">
        <v>-0.72719999999999996</v>
      </c>
      <c r="H94">
        <v>0.64439999999999997</v>
      </c>
      <c r="I94">
        <v>0.1226</v>
      </c>
      <c r="J94">
        <v>-0.98409999999999997</v>
      </c>
      <c r="K94">
        <v>-0.84499999999999997</v>
      </c>
      <c r="L94">
        <v>1.3992</v>
      </c>
      <c r="M94">
        <v>-0.1298</v>
      </c>
      <c r="N94">
        <v>-0.81230000000000002</v>
      </c>
      <c r="O94">
        <v>-0.24979999999999999</v>
      </c>
      <c r="P94">
        <v>0.84850000000000003</v>
      </c>
      <c r="Q94">
        <v>-1.1255999999999999</v>
      </c>
      <c r="R94">
        <v>-1.5641</v>
      </c>
      <c r="T94">
        <v>0.87960000000000005</v>
      </c>
      <c r="U94">
        <v>-1.4758</v>
      </c>
      <c r="V94">
        <v>-1.0293000000000001</v>
      </c>
      <c r="W94">
        <v>-0.24310000000000001</v>
      </c>
      <c r="X94">
        <f t="shared" si="17"/>
        <v>-0.10925000000000001</v>
      </c>
      <c r="Y94">
        <f t="shared" si="26"/>
        <v>-0.26552500000000001</v>
      </c>
      <c r="Z94">
        <f t="shared" si="27"/>
        <v>5.1825000000000017E-2</v>
      </c>
      <c r="AA94">
        <f t="shared" si="28"/>
        <v>-0.61373333333333335</v>
      </c>
      <c r="AB94">
        <f t="shared" si="29"/>
        <v>-0.46715000000000007</v>
      </c>
      <c r="AC94">
        <f t="shared" si="18"/>
        <v>18.475389039999996</v>
      </c>
      <c r="AD94">
        <f t="shared" si="19"/>
        <v>5.1622147799999993</v>
      </c>
      <c r="AE94">
        <f t="shared" si="20"/>
        <v>2.1127599299999997</v>
      </c>
      <c r="AF94">
        <f t="shared" si="21"/>
        <v>2.6968400099999998</v>
      </c>
      <c r="AG94">
        <f t="shared" si="22"/>
        <v>4.4333364199999998</v>
      </c>
      <c r="AH94">
        <f t="shared" si="23"/>
        <v>4.0702379000000004</v>
      </c>
      <c r="AI94">
        <f t="shared" si="24"/>
        <v>18.475389039999996</v>
      </c>
      <c r="AJ94">
        <f t="shared" si="25"/>
        <v>0</v>
      </c>
    </row>
    <row r="95" spans="1:36" x14ac:dyDescent="0.2">
      <c r="A95">
        <v>94</v>
      </c>
      <c r="B95" t="s">
        <v>116</v>
      </c>
      <c r="C95" t="s">
        <v>116</v>
      </c>
      <c r="D95">
        <v>9.9199999999999997E-2</v>
      </c>
      <c r="E95">
        <v>-1.9027000000000001</v>
      </c>
      <c r="F95">
        <v>-1.3587</v>
      </c>
      <c r="G95">
        <v>-0.80520000000000003</v>
      </c>
      <c r="H95">
        <v>0.82310000000000005</v>
      </c>
      <c r="I95">
        <v>-1.5804</v>
      </c>
      <c r="J95">
        <v>-1.5678000000000001</v>
      </c>
      <c r="K95">
        <v>-0.14960000000000001</v>
      </c>
      <c r="L95">
        <v>-0.49270000000000003</v>
      </c>
      <c r="M95">
        <v>-1.2014</v>
      </c>
      <c r="N95">
        <v>-1.4116</v>
      </c>
      <c r="O95">
        <v>-0.50490000000000002</v>
      </c>
      <c r="P95">
        <v>0.57769999999999999</v>
      </c>
      <c r="Q95">
        <v>-1.6324000000000001</v>
      </c>
      <c r="R95">
        <v>-1.0066999999999999</v>
      </c>
      <c r="S95">
        <v>-0.4592</v>
      </c>
      <c r="T95">
        <v>1.3128</v>
      </c>
      <c r="U95">
        <v>-1.7525999999999999</v>
      </c>
      <c r="V95">
        <v>-2.0055000000000001</v>
      </c>
      <c r="W95">
        <v>8.0799999999999997E-2</v>
      </c>
      <c r="X95">
        <f t="shared" si="17"/>
        <v>-0.99185000000000012</v>
      </c>
      <c r="Y95">
        <f t="shared" si="26"/>
        <v>-0.61867499999999997</v>
      </c>
      <c r="Z95">
        <f t="shared" si="27"/>
        <v>-0.90265000000000006</v>
      </c>
      <c r="AA95">
        <f t="shared" si="28"/>
        <v>-0.63014999999999999</v>
      </c>
      <c r="AB95">
        <f t="shared" si="29"/>
        <v>-0.59112500000000001</v>
      </c>
      <c r="AC95">
        <f t="shared" si="18"/>
        <v>28.760095319999998</v>
      </c>
      <c r="AD95">
        <f t="shared" si="19"/>
        <v>6.1245206600000008</v>
      </c>
      <c r="AE95">
        <f t="shared" si="20"/>
        <v>5.65553477</v>
      </c>
      <c r="AF95">
        <f t="shared" si="21"/>
        <v>3.93365382</v>
      </c>
      <c r="AG95">
        <f t="shared" si="22"/>
        <v>4.2227765799999997</v>
      </c>
      <c r="AH95">
        <f t="shared" si="23"/>
        <v>8.8236094900000008</v>
      </c>
      <c r="AI95">
        <f t="shared" si="24"/>
        <v>28.760095320000005</v>
      </c>
      <c r="AJ95">
        <f t="shared" si="25"/>
        <v>-7.4117564060990746E-16</v>
      </c>
    </row>
    <row r="96" spans="1:36" x14ac:dyDescent="0.2">
      <c r="A96">
        <v>95</v>
      </c>
      <c r="B96" t="s">
        <v>117</v>
      </c>
      <c r="C96" t="s">
        <v>117</v>
      </c>
      <c r="E96">
        <v>0.14000000000000001</v>
      </c>
      <c r="F96">
        <v>-0.44700000000000001</v>
      </c>
      <c r="G96">
        <v>0.48380000000000001</v>
      </c>
      <c r="I96">
        <v>-0.187</v>
      </c>
      <c r="J96">
        <v>-1.6424000000000001</v>
      </c>
      <c r="K96">
        <v>-0.30580000000000002</v>
      </c>
      <c r="M96">
        <v>-0.30659999999999998</v>
      </c>
      <c r="N96">
        <v>-0.79869999999999997</v>
      </c>
      <c r="O96">
        <v>0.63080000000000003</v>
      </c>
      <c r="P96">
        <v>0.71550000000000002</v>
      </c>
      <c r="Q96">
        <v>-0.9788</v>
      </c>
      <c r="R96">
        <v>-1.1780999999999999</v>
      </c>
      <c r="S96">
        <v>0.67800000000000005</v>
      </c>
      <c r="T96">
        <v>1.6326000000000001</v>
      </c>
      <c r="U96">
        <v>-0.59140000000000004</v>
      </c>
      <c r="V96">
        <v>-0.91700000000000004</v>
      </c>
      <c r="W96">
        <v>0.59740000000000004</v>
      </c>
      <c r="X96">
        <f t="shared" si="17"/>
        <v>5.8933333333333338E-2</v>
      </c>
      <c r="Y96">
        <f t="shared" si="26"/>
        <v>-0.71173333333333344</v>
      </c>
      <c r="Z96">
        <f t="shared" si="27"/>
        <v>-0.15816666666666665</v>
      </c>
      <c r="AA96">
        <f t="shared" si="28"/>
        <v>-0.19084999999999994</v>
      </c>
      <c r="AB96">
        <f t="shared" si="29"/>
        <v>0.18039999999999998</v>
      </c>
      <c r="AC96">
        <f t="shared" si="18"/>
        <v>11.93977151</v>
      </c>
      <c r="AD96">
        <f t="shared" si="19"/>
        <v>0.45347144000000006</v>
      </c>
      <c r="AE96">
        <f t="shared" si="20"/>
        <v>2.8259604</v>
      </c>
      <c r="AF96">
        <f t="shared" si="21"/>
        <v>1.12983389</v>
      </c>
      <c r="AG96">
        <f t="shared" si="22"/>
        <v>3.3175933</v>
      </c>
      <c r="AH96">
        <f t="shared" si="23"/>
        <v>4.21291248</v>
      </c>
      <c r="AI96">
        <f t="shared" si="24"/>
        <v>11.93977151</v>
      </c>
      <c r="AJ96">
        <f t="shared" si="25"/>
        <v>0</v>
      </c>
    </row>
    <row r="97" spans="1:36" x14ac:dyDescent="0.2">
      <c r="A97">
        <v>96</v>
      </c>
      <c r="B97" t="s">
        <v>118</v>
      </c>
      <c r="C97" t="s">
        <v>6288</v>
      </c>
      <c r="F97">
        <v>-0.78539999999999999</v>
      </c>
      <c r="J97">
        <v>-0.48209999999999997</v>
      </c>
      <c r="K97">
        <v>-0.43440000000000001</v>
      </c>
      <c r="M97">
        <v>-1.17E-2</v>
      </c>
      <c r="N97">
        <v>7.1199999999999999E-2</v>
      </c>
      <c r="O97">
        <v>-0.34710000000000002</v>
      </c>
      <c r="Q97">
        <v>9.6600000000000005E-2</v>
      </c>
      <c r="R97">
        <v>-0.38440000000000002</v>
      </c>
      <c r="S97">
        <v>-0.2339</v>
      </c>
      <c r="U97">
        <v>0.24440000000000001</v>
      </c>
      <c r="V97">
        <v>-0.15640000000000001</v>
      </c>
      <c r="W97">
        <v>-0.67910000000000004</v>
      </c>
      <c r="X97">
        <f t="shared" si="17"/>
        <v>-0.78539999999999999</v>
      </c>
      <c r="Y97">
        <f t="shared" si="26"/>
        <v>-0.45824999999999999</v>
      </c>
      <c r="Z97">
        <f t="shared" si="27"/>
        <v>-9.5866666666666669E-2</v>
      </c>
      <c r="AA97">
        <f t="shared" si="28"/>
        <v>-0.17390000000000003</v>
      </c>
      <c r="AB97">
        <f t="shared" si="29"/>
        <v>-0.19703333333333337</v>
      </c>
      <c r="AC97">
        <f t="shared" si="18"/>
        <v>1.9208349300000003</v>
      </c>
      <c r="AD97">
        <f t="shared" si="19"/>
        <v>0.61685316000000001</v>
      </c>
      <c r="AE97">
        <f t="shared" si="20"/>
        <v>0.42112377000000001</v>
      </c>
      <c r="AF97">
        <f t="shared" si="21"/>
        <v>0.12568474000000002</v>
      </c>
      <c r="AG97">
        <f t="shared" si="22"/>
        <v>0.21180413000000001</v>
      </c>
      <c r="AH97">
        <f t="shared" si="23"/>
        <v>0.54536913000000009</v>
      </c>
      <c r="AI97">
        <f t="shared" si="24"/>
        <v>1.9208349300000003</v>
      </c>
      <c r="AJ97">
        <f t="shared" si="25"/>
        <v>0</v>
      </c>
    </row>
    <row r="98" spans="1:36" x14ac:dyDescent="0.2">
      <c r="A98">
        <v>97</v>
      </c>
      <c r="B98" t="s">
        <v>119</v>
      </c>
      <c r="C98" t="s">
        <v>119</v>
      </c>
      <c r="D98">
        <v>-0.65349999999999997</v>
      </c>
      <c r="F98">
        <v>-1.1624000000000001</v>
      </c>
      <c r="G98">
        <v>-0.89449999999999996</v>
      </c>
      <c r="J98">
        <v>-1.3357000000000001</v>
      </c>
      <c r="K98">
        <v>-0.4229</v>
      </c>
      <c r="L98">
        <v>-0.65239999999999998</v>
      </c>
      <c r="M98">
        <v>1.0436000000000001</v>
      </c>
      <c r="N98">
        <v>-1.9798</v>
      </c>
      <c r="O98">
        <v>-1.0215000000000001</v>
      </c>
      <c r="P98">
        <v>6.5299999999999997E-2</v>
      </c>
      <c r="Q98">
        <v>0.2515</v>
      </c>
      <c r="R98">
        <v>-0.53559999999999997</v>
      </c>
      <c r="S98">
        <v>-0.8105</v>
      </c>
      <c r="T98">
        <v>-0.88749999999999996</v>
      </c>
      <c r="U98">
        <v>1.2173</v>
      </c>
      <c r="V98">
        <v>-0.6573</v>
      </c>
      <c r="W98">
        <v>-1.603</v>
      </c>
      <c r="X98">
        <f t="shared" si="17"/>
        <v>-0.90346666666666664</v>
      </c>
      <c r="Y98">
        <f t="shared" si="26"/>
        <v>-0.87930000000000008</v>
      </c>
      <c r="Z98">
        <f t="shared" si="27"/>
        <v>-0.65252500000000002</v>
      </c>
      <c r="AA98">
        <f t="shared" si="28"/>
        <v>-0.25732500000000003</v>
      </c>
      <c r="AB98">
        <f t="shared" si="29"/>
        <v>-0.48262499999999997</v>
      </c>
      <c r="AC98">
        <f t="shared" si="18"/>
        <v>17.301523949999996</v>
      </c>
      <c r="AD98">
        <f t="shared" si="19"/>
        <v>2.5783662600000001</v>
      </c>
      <c r="AE98">
        <f t="shared" si="20"/>
        <v>1.9629389000000002</v>
      </c>
      <c r="AF98">
        <f t="shared" si="21"/>
        <v>6.4777970100000006</v>
      </c>
      <c r="AG98">
        <f t="shared" si="22"/>
        <v>1.01129395</v>
      </c>
      <c r="AH98">
        <f t="shared" si="23"/>
        <v>5.2711278300000002</v>
      </c>
      <c r="AI98">
        <f t="shared" si="24"/>
        <v>17.30152395</v>
      </c>
      <c r="AJ98">
        <f t="shared" si="25"/>
        <v>-6.1602325131604965E-16</v>
      </c>
    </row>
    <row r="99" spans="1:36" x14ac:dyDescent="0.2">
      <c r="A99">
        <v>98</v>
      </c>
      <c r="B99" t="s">
        <v>120</v>
      </c>
      <c r="C99" t="s">
        <v>120</v>
      </c>
      <c r="D99">
        <v>0.15640000000000001</v>
      </c>
      <c r="F99">
        <v>-0.9395</v>
      </c>
      <c r="J99">
        <v>-0.73650000000000004</v>
      </c>
      <c r="K99">
        <v>8.14E-2</v>
      </c>
      <c r="L99">
        <v>-0.72360000000000002</v>
      </c>
      <c r="M99">
        <v>6.0499999999999998E-2</v>
      </c>
      <c r="N99">
        <v>-1.5077</v>
      </c>
      <c r="O99">
        <v>0.46100000000000002</v>
      </c>
      <c r="Q99">
        <v>1.597</v>
      </c>
      <c r="R99">
        <v>-4.1599999999999998E-2</v>
      </c>
      <c r="S99">
        <v>-1.0629999999999999</v>
      </c>
      <c r="U99">
        <v>0.5806</v>
      </c>
      <c r="V99">
        <v>-0.89729999999999999</v>
      </c>
      <c r="W99">
        <v>-1.8076000000000001</v>
      </c>
      <c r="X99">
        <f t="shared" si="17"/>
        <v>-0.39155000000000001</v>
      </c>
      <c r="Y99">
        <f t="shared" si="26"/>
        <v>-0.32755000000000001</v>
      </c>
      <c r="Z99">
        <f t="shared" si="27"/>
        <v>-0.42744999999999994</v>
      </c>
      <c r="AA99">
        <f t="shared" si="28"/>
        <v>0.16413333333333333</v>
      </c>
      <c r="AB99">
        <f t="shared" si="29"/>
        <v>-0.70809999999999995</v>
      </c>
      <c r="AC99">
        <f t="shared" si="18"/>
        <v>12.560886890000001</v>
      </c>
      <c r="AD99">
        <f t="shared" si="19"/>
        <v>0.90712121000000001</v>
      </c>
      <c r="AE99">
        <f t="shared" si="20"/>
        <v>0.5490582100000001</v>
      </c>
      <c r="AF99">
        <f t="shared" si="21"/>
        <v>3.0129375000000005</v>
      </c>
      <c r="AG99">
        <f t="shared" si="22"/>
        <v>3.6821085599999996</v>
      </c>
      <c r="AH99">
        <f t="shared" si="23"/>
        <v>4.40966141</v>
      </c>
      <c r="AI99">
        <f t="shared" si="24"/>
        <v>12.560886890000001</v>
      </c>
      <c r="AJ99">
        <f t="shared" si="25"/>
        <v>0</v>
      </c>
    </row>
    <row r="100" spans="1:36" x14ac:dyDescent="0.2">
      <c r="A100">
        <v>99</v>
      </c>
      <c r="B100" t="s">
        <v>121</v>
      </c>
      <c r="C100" t="s">
        <v>121</v>
      </c>
      <c r="D100">
        <v>-0.55400000000000005</v>
      </c>
      <c r="F100">
        <v>-1.4844999999999999</v>
      </c>
      <c r="G100">
        <v>-0.50519999999999998</v>
      </c>
      <c r="J100">
        <v>-1.2121999999999999</v>
      </c>
      <c r="K100">
        <v>-0.33439999999999998</v>
      </c>
      <c r="L100">
        <v>-0.3624</v>
      </c>
      <c r="M100">
        <v>-0.95440000000000003</v>
      </c>
      <c r="N100">
        <v>-0.622</v>
      </c>
      <c r="O100">
        <v>-0.49730000000000002</v>
      </c>
      <c r="P100">
        <v>0.4708</v>
      </c>
      <c r="Q100">
        <v>-0.42980000000000002</v>
      </c>
      <c r="R100">
        <v>-6.3899999999999998E-2</v>
      </c>
      <c r="S100">
        <v>-0.1163</v>
      </c>
      <c r="T100">
        <v>-0.8236</v>
      </c>
      <c r="U100" s="1">
        <v>-8.9999999999999998E-4</v>
      </c>
      <c r="V100">
        <v>-0.17069999999999999</v>
      </c>
      <c r="W100">
        <v>-0.59160000000000001</v>
      </c>
      <c r="X100">
        <f t="shared" si="17"/>
        <v>-0.84789999999999999</v>
      </c>
      <c r="Y100">
        <f t="shared" si="26"/>
        <v>-0.77329999999999999</v>
      </c>
      <c r="Z100">
        <f t="shared" si="27"/>
        <v>-0.60902500000000004</v>
      </c>
      <c r="AA100">
        <f t="shared" si="28"/>
        <v>-3.4800000000000005E-2</v>
      </c>
      <c r="AB100">
        <f t="shared" si="29"/>
        <v>-0.3967</v>
      </c>
      <c r="AC100">
        <f t="shared" si="18"/>
        <v>7.5049763000000018</v>
      </c>
      <c r="AD100">
        <f t="shared" si="19"/>
        <v>2.7658832899999997</v>
      </c>
      <c r="AE100">
        <f t="shared" si="20"/>
        <v>1.5812522</v>
      </c>
      <c r="AF100">
        <f t="shared" si="21"/>
        <v>1.67640441</v>
      </c>
      <c r="AG100">
        <f t="shared" si="22"/>
        <v>0.42398957999999998</v>
      </c>
      <c r="AH100">
        <f t="shared" si="23"/>
        <v>1.05744682</v>
      </c>
      <c r="AI100">
        <f t="shared" si="24"/>
        <v>7.5049762999999992</v>
      </c>
      <c r="AJ100">
        <f t="shared" si="25"/>
        <v>1.0651073977810068E-15</v>
      </c>
    </row>
    <row r="101" spans="1:36" x14ac:dyDescent="0.2">
      <c r="A101">
        <v>100</v>
      </c>
      <c r="B101" t="s">
        <v>122</v>
      </c>
      <c r="C101" t="s">
        <v>122</v>
      </c>
      <c r="D101">
        <v>-0.219</v>
      </c>
      <c r="F101">
        <v>-1.2617</v>
      </c>
      <c r="J101">
        <v>-0.80249999999999999</v>
      </c>
      <c r="K101">
        <v>-1.1759999999999999</v>
      </c>
      <c r="L101">
        <v>0.11269999999999999</v>
      </c>
      <c r="M101">
        <v>-0.43869999999999998</v>
      </c>
      <c r="N101">
        <v>-1.2222</v>
      </c>
      <c r="O101">
        <v>9.3399999999999997E-2</v>
      </c>
      <c r="Q101">
        <v>0.57740000000000002</v>
      </c>
      <c r="R101">
        <v>-0.34610000000000002</v>
      </c>
      <c r="S101">
        <v>-8.8999999999999996E-2</v>
      </c>
      <c r="U101">
        <v>9.7900000000000001E-2</v>
      </c>
      <c r="V101">
        <v>-1.4572000000000001</v>
      </c>
      <c r="W101">
        <v>-1.0826</v>
      </c>
      <c r="X101">
        <f t="shared" si="17"/>
        <v>-0.74035000000000006</v>
      </c>
      <c r="Y101">
        <f t="shared" si="26"/>
        <v>-0.98924999999999996</v>
      </c>
      <c r="Z101">
        <f t="shared" si="27"/>
        <v>-0.36370000000000002</v>
      </c>
      <c r="AA101">
        <f t="shared" si="28"/>
        <v>4.7433333333333334E-2</v>
      </c>
      <c r="AB101">
        <f t="shared" si="29"/>
        <v>-0.81396666666666662</v>
      </c>
      <c r="AC101">
        <f t="shared" si="18"/>
        <v>9.1406215</v>
      </c>
      <c r="AD101">
        <f t="shared" si="19"/>
        <v>1.63984789</v>
      </c>
      <c r="AE101">
        <f t="shared" si="20"/>
        <v>2.0269822499999997</v>
      </c>
      <c r="AF101">
        <f t="shared" si="21"/>
        <v>1.7076553799999998</v>
      </c>
      <c r="AG101">
        <f t="shared" si="22"/>
        <v>0.46109697000000005</v>
      </c>
      <c r="AH101">
        <f t="shared" si="23"/>
        <v>3.3050390100000002</v>
      </c>
      <c r="AI101">
        <f t="shared" si="24"/>
        <v>9.1406215</v>
      </c>
      <c r="AJ101">
        <f t="shared" si="25"/>
        <v>0</v>
      </c>
    </row>
    <row r="102" spans="1:36" x14ac:dyDescent="0.2">
      <c r="A102">
        <v>101</v>
      </c>
      <c r="B102" t="s">
        <v>123</v>
      </c>
      <c r="C102" t="s">
        <v>123</v>
      </c>
      <c r="D102">
        <v>-0.62890000000000001</v>
      </c>
      <c r="F102">
        <v>-1.024</v>
      </c>
      <c r="G102">
        <v>-1.0722</v>
      </c>
      <c r="J102">
        <v>-0.70189999999999997</v>
      </c>
      <c r="K102">
        <v>-1.1225000000000001</v>
      </c>
      <c r="L102">
        <v>0.94259999999999999</v>
      </c>
      <c r="M102">
        <v>8.6699999999999999E-2</v>
      </c>
      <c r="N102">
        <v>-1.7317</v>
      </c>
      <c r="O102">
        <v>-8.8099999999999998E-2</v>
      </c>
      <c r="P102">
        <v>0.88890000000000002</v>
      </c>
      <c r="Q102">
        <v>-0.80459999999999998</v>
      </c>
      <c r="R102">
        <v>-0.69130000000000003</v>
      </c>
      <c r="S102">
        <v>-1.4791000000000001</v>
      </c>
      <c r="T102">
        <v>-0.4148</v>
      </c>
      <c r="U102">
        <v>-0.6371</v>
      </c>
      <c r="V102">
        <v>-2.0074999999999998</v>
      </c>
      <c r="W102">
        <v>-1.8133999999999999</v>
      </c>
      <c r="X102">
        <f t="shared" si="17"/>
        <v>-0.90836666666666677</v>
      </c>
      <c r="Y102">
        <f t="shared" si="26"/>
        <v>-0.91220000000000001</v>
      </c>
      <c r="Z102">
        <f t="shared" si="27"/>
        <v>-0.19762499999999997</v>
      </c>
      <c r="AA102">
        <f t="shared" si="28"/>
        <v>-0.52152500000000002</v>
      </c>
      <c r="AB102">
        <f t="shared" si="29"/>
        <v>-1.2181999999999999</v>
      </c>
      <c r="AC102">
        <f t="shared" si="18"/>
        <v>20.248520190000001</v>
      </c>
      <c r="AD102">
        <f t="shared" si="19"/>
        <v>2.5937040499999999</v>
      </c>
      <c r="AE102">
        <f t="shared" si="20"/>
        <v>1.7526698600000001</v>
      </c>
      <c r="AF102">
        <f t="shared" si="21"/>
        <v>3.9025581499999999</v>
      </c>
      <c r="AG102">
        <f t="shared" si="22"/>
        <v>4.1031568700000003</v>
      </c>
      <c r="AH102">
        <f t="shared" si="23"/>
        <v>7.8964312599999991</v>
      </c>
      <c r="AI102">
        <f t="shared" si="24"/>
        <v>20.248520190000001</v>
      </c>
      <c r="AJ102">
        <f t="shared" si="25"/>
        <v>0</v>
      </c>
    </row>
    <row r="103" spans="1:36" x14ac:dyDescent="0.2">
      <c r="A103">
        <v>102</v>
      </c>
      <c r="B103" t="s">
        <v>124</v>
      </c>
      <c r="C103" t="s">
        <v>124</v>
      </c>
      <c r="D103">
        <v>-0.83320000000000005</v>
      </c>
      <c r="F103">
        <v>-3.2974000000000001</v>
      </c>
      <c r="J103">
        <v>-2.6425999999999998</v>
      </c>
      <c r="K103">
        <v>-2.0108000000000001</v>
      </c>
      <c r="L103">
        <v>-0.252</v>
      </c>
      <c r="M103">
        <v>-0.7843</v>
      </c>
      <c r="N103">
        <v>-2.6543000000000001</v>
      </c>
      <c r="O103">
        <v>-0.84809999999999997</v>
      </c>
      <c r="Q103">
        <v>-2.1000000000000001E-2</v>
      </c>
      <c r="R103">
        <v>0.28839999999999999</v>
      </c>
      <c r="S103">
        <v>-0.6804</v>
      </c>
      <c r="U103">
        <v>0.2782</v>
      </c>
      <c r="V103">
        <v>-1.2241</v>
      </c>
      <c r="W103">
        <v>-1.8240000000000001</v>
      </c>
      <c r="X103">
        <f t="shared" si="17"/>
        <v>-2.0653000000000001</v>
      </c>
      <c r="Y103">
        <f t="shared" si="26"/>
        <v>-2.3266999999999998</v>
      </c>
      <c r="Z103">
        <f t="shared" si="27"/>
        <v>-1.1346749999999999</v>
      </c>
      <c r="AA103">
        <f t="shared" si="28"/>
        <v>-0.13766666666666669</v>
      </c>
      <c r="AB103">
        <f t="shared" si="29"/>
        <v>-0.9232999999999999</v>
      </c>
      <c r="AC103">
        <f t="shared" si="18"/>
        <v>36.486284759999997</v>
      </c>
      <c r="AD103">
        <f t="shared" si="19"/>
        <v>11.567069</v>
      </c>
      <c r="AE103">
        <f t="shared" si="20"/>
        <v>11.026651399999999</v>
      </c>
      <c r="AF103">
        <f t="shared" si="21"/>
        <v>8.4432125899999999</v>
      </c>
      <c r="AG103">
        <f t="shared" si="22"/>
        <v>0.54655971999999997</v>
      </c>
      <c r="AH103">
        <f t="shared" si="23"/>
        <v>4.9027920500000004</v>
      </c>
      <c r="AI103">
        <f t="shared" si="24"/>
        <v>36.486284759999997</v>
      </c>
      <c r="AJ103">
        <f t="shared" si="25"/>
        <v>0</v>
      </c>
    </row>
    <row r="104" spans="1:36" x14ac:dyDescent="0.2">
      <c r="A104">
        <v>103</v>
      </c>
      <c r="B104" t="s">
        <v>125</v>
      </c>
      <c r="C104" t="s">
        <v>125</v>
      </c>
      <c r="D104">
        <v>-0.67190000000000005</v>
      </c>
      <c r="F104">
        <v>-1.8488</v>
      </c>
      <c r="G104">
        <v>-1.5640000000000001</v>
      </c>
      <c r="J104">
        <v>-1.8569</v>
      </c>
      <c r="K104">
        <v>-1.0740000000000001</v>
      </c>
      <c r="L104">
        <v>5.4100000000000002E-2</v>
      </c>
      <c r="M104">
        <v>-0.28120000000000001</v>
      </c>
      <c r="N104">
        <v>-1.8024</v>
      </c>
      <c r="O104">
        <v>-1.0928</v>
      </c>
      <c r="P104">
        <v>1.2709999999999999</v>
      </c>
      <c r="Q104">
        <v>0.85629999999999995</v>
      </c>
      <c r="R104">
        <v>0.49890000000000001</v>
      </c>
      <c r="S104">
        <v>-0.1497</v>
      </c>
      <c r="T104">
        <v>0.32129999999999997</v>
      </c>
      <c r="U104">
        <v>0.89229999999999998</v>
      </c>
      <c r="V104">
        <v>0.66490000000000005</v>
      </c>
      <c r="W104">
        <v>-1.2800000000000001E-2</v>
      </c>
      <c r="X104">
        <f t="shared" si="17"/>
        <v>-1.3615666666666666</v>
      </c>
      <c r="Y104">
        <f t="shared" si="26"/>
        <v>-1.4654500000000001</v>
      </c>
      <c r="Z104">
        <f t="shared" si="27"/>
        <v>-0.78057500000000002</v>
      </c>
      <c r="AA104">
        <f t="shared" si="28"/>
        <v>0.61912499999999993</v>
      </c>
      <c r="AB104">
        <f t="shared" si="29"/>
        <v>0.46642500000000003</v>
      </c>
      <c r="AC104">
        <f t="shared" si="18"/>
        <v>19.403709330000002</v>
      </c>
      <c r="AD104">
        <f t="shared" si="19"/>
        <v>6.3156070500000006</v>
      </c>
      <c r="AE104">
        <f t="shared" si="20"/>
        <v>4.6015536099999998</v>
      </c>
      <c r="AF104">
        <f t="shared" si="21"/>
        <v>4.5248578500000001</v>
      </c>
      <c r="AG104">
        <f t="shared" si="22"/>
        <v>2.62000199</v>
      </c>
      <c r="AH104">
        <f t="shared" si="23"/>
        <v>1.3416888300000001</v>
      </c>
      <c r="AI104">
        <f t="shared" si="24"/>
        <v>19.403709329999998</v>
      </c>
      <c r="AJ104">
        <f t="shared" si="25"/>
        <v>5.4928368875960197E-16</v>
      </c>
    </row>
    <row r="105" spans="1:36" x14ac:dyDescent="0.2">
      <c r="A105">
        <v>104</v>
      </c>
      <c r="B105" t="s">
        <v>126</v>
      </c>
      <c r="C105" t="s">
        <v>126</v>
      </c>
      <c r="D105">
        <v>-0.66669999999999996</v>
      </c>
      <c r="E105">
        <v>0.106</v>
      </c>
      <c r="F105">
        <v>-2.004</v>
      </c>
      <c r="G105">
        <v>-1.3716999999999999</v>
      </c>
      <c r="H105">
        <v>6.4299999999999996E-2</v>
      </c>
      <c r="I105">
        <v>-0.94530000000000003</v>
      </c>
      <c r="J105">
        <v>-2.6414</v>
      </c>
      <c r="K105">
        <v>-2.2454999999999998</v>
      </c>
      <c r="L105">
        <v>-0.62190000000000001</v>
      </c>
      <c r="M105">
        <v>-0.38829999999999998</v>
      </c>
      <c r="N105">
        <v>-2.6233</v>
      </c>
      <c r="O105">
        <v>-2.2532000000000001</v>
      </c>
      <c r="P105">
        <v>0.62509999999999999</v>
      </c>
      <c r="Q105">
        <v>0.68200000000000005</v>
      </c>
      <c r="R105">
        <v>0.26279999999999998</v>
      </c>
      <c r="S105">
        <v>-1.2898000000000001</v>
      </c>
      <c r="T105">
        <v>0.85860000000000003</v>
      </c>
      <c r="U105">
        <v>0.67300000000000004</v>
      </c>
      <c r="V105">
        <v>0.45629999999999998</v>
      </c>
      <c r="W105">
        <v>-0.74829999999999997</v>
      </c>
      <c r="X105">
        <f t="shared" si="17"/>
        <v>-0.98409999999999997</v>
      </c>
      <c r="Y105">
        <f t="shared" si="26"/>
        <v>-1.441975</v>
      </c>
      <c r="Z105">
        <f t="shared" si="27"/>
        <v>-1.4716749999999998</v>
      </c>
      <c r="AA105">
        <f t="shared" si="28"/>
        <v>7.0025000000000004E-2</v>
      </c>
      <c r="AB105">
        <f t="shared" si="29"/>
        <v>0.30990000000000001</v>
      </c>
      <c r="AC105">
        <f t="shared" si="18"/>
        <v>36.313249629999994</v>
      </c>
      <c r="AD105">
        <f t="shared" si="19"/>
        <v>6.3533017799999989</v>
      </c>
      <c r="AE105">
        <f t="shared" si="20"/>
        <v>12.91699079</v>
      </c>
      <c r="AF105">
        <f t="shared" si="21"/>
        <v>12.49614963</v>
      </c>
      <c r="AG105">
        <f t="shared" si="22"/>
        <v>2.58852189</v>
      </c>
      <c r="AH105">
        <f t="shared" si="23"/>
        <v>1.9582855399999999</v>
      </c>
      <c r="AI105">
        <f t="shared" si="24"/>
        <v>36.313249630000001</v>
      </c>
      <c r="AJ105">
        <f t="shared" si="25"/>
        <v>-5.8701114028618004E-16</v>
      </c>
    </row>
    <row r="106" spans="1:36" x14ac:dyDescent="0.2">
      <c r="A106">
        <v>105</v>
      </c>
      <c r="B106" t="s">
        <v>127</v>
      </c>
      <c r="C106" t="s">
        <v>127</v>
      </c>
      <c r="D106">
        <v>-0.87219999999999998</v>
      </c>
      <c r="E106">
        <v>8.0000000000000002E-3</v>
      </c>
      <c r="F106">
        <v>-0.20430000000000001</v>
      </c>
      <c r="G106">
        <v>-0.40620000000000001</v>
      </c>
      <c r="J106">
        <v>-0.3871</v>
      </c>
      <c r="K106">
        <v>0.11899999999999999</v>
      </c>
      <c r="L106">
        <v>-0.73129999999999995</v>
      </c>
      <c r="M106">
        <v>0.21290000000000001</v>
      </c>
      <c r="N106">
        <v>-1.1648000000000001</v>
      </c>
      <c r="O106">
        <v>-0.95599999999999996</v>
      </c>
      <c r="P106">
        <v>-0.80759999999999998</v>
      </c>
      <c r="Q106">
        <v>-0.66220000000000001</v>
      </c>
      <c r="R106">
        <v>-0.5222</v>
      </c>
      <c r="S106">
        <v>-0.5524</v>
      </c>
      <c r="T106">
        <v>-0.67949999999999999</v>
      </c>
      <c r="U106">
        <v>0.70509999999999995</v>
      </c>
      <c r="V106">
        <v>-2.1899999999999999E-2</v>
      </c>
      <c r="W106">
        <v>-0.70469999999999999</v>
      </c>
      <c r="X106">
        <f t="shared" si="17"/>
        <v>-0.36867499999999997</v>
      </c>
      <c r="Y106">
        <f t="shared" si="26"/>
        <v>-0.13405</v>
      </c>
      <c r="Z106">
        <f t="shared" si="27"/>
        <v>-0.65979999999999994</v>
      </c>
      <c r="AA106">
        <f t="shared" si="28"/>
        <v>-0.6361</v>
      </c>
      <c r="AB106">
        <f t="shared" si="29"/>
        <v>-0.17525000000000002</v>
      </c>
      <c r="AC106">
        <f t="shared" si="18"/>
        <v>7.1068954800000004</v>
      </c>
      <c r="AD106">
        <f t="shared" si="19"/>
        <v>0.96753376999999985</v>
      </c>
      <c r="AE106">
        <f t="shared" si="20"/>
        <v>0.16400741000000002</v>
      </c>
      <c r="AF106">
        <f t="shared" si="21"/>
        <v>2.8508211399999999</v>
      </c>
      <c r="AG106">
        <f t="shared" si="22"/>
        <v>1.6685652</v>
      </c>
      <c r="AH106">
        <f t="shared" si="23"/>
        <v>1.4559679599999997</v>
      </c>
      <c r="AI106">
        <f t="shared" si="24"/>
        <v>7.1068954799999995</v>
      </c>
      <c r="AJ106">
        <f t="shared" si="25"/>
        <v>3.7492253355896769E-16</v>
      </c>
    </row>
    <row r="107" spans="1:36" x14ac:dyDescent="0.2">
      <c r="A107">
        <v>106</v>
      </c>
      <c r="B107" t="s">
        <v>128</v>
      </c>
      <c r="C107" t="s">
        <v>128</v>
      </c>
      <c r="D107">
        <v>-0.35120000000000001</v>
      </c>
      <c r="E107">
        <v>-0.79700000000000004</v>
      </c>
      <c r="F107">
        <v>-0.20399999999999999</v>
      </c>
      <c r="G107">
        <v>0.42299999999999999</v>
      </c>
      <c r="H107">
        <v>-0.1726</v>
      </c>
      <c r="I107">
        <v>-0.36980000000000002</v>
      </c>
      <c r="J107">
        <v>-0.20469999999999999</v>
      </c>
      <c r="K107">
        <v>-0.15490000000000001</v>
      </c>
      <c r="L107">
        <v>-5.8700000000000002E-2</v>
      </c>
      <c r="M107">
        <v>-7.3000000000000001E-3</v>
      </c>
      <c r="N107">
        <v>0.1618</v>
      </c>
      <c r="O107">
        <v>-0.1023</v>
      </c>
      <c r="P107">
        <v>-0.5202</v>
      </c>
      <c r="Q107">
        <v>-0.42280000000000001</v>
      </c>
      <c r="R107">
        <v>0.64300000000000002</v>
      </c>
      <c r="S107">
        <v>0.1651</v>
      </c>
      <c r="T107">
        <v>0.17249999999999999</v>
      </c>
      <c r="U107">
        <v>0.54610000000000003</v>
      </c>
      <c r="V107">
        <v>0.19400000000000001</v>
      </c>
      <c r="W107">
        <v>0.32940000000000003</v>
      </c>
      <c r="X107">
        <f t="shared" si="17"/>
        <v>-0.23230000000000001</v>
      </c>
      <c r="Y107">
        <f t="shared" si="26"/>
        <v>-0.22550000000000001</v>
      </c>
      <c r="Z107">
        <f t="shared" si="27"/>
        <v>-1.6250000000000014E-3</v>
      </c>
      <c r="AA107">
        <f t="shared" si="28"/>
        <v>-3.3725000000000012E-2</v>
      </c>
      <c r="AB107">
        <f t="shared" si="29"/>
        <v>0.3105</v>
      </c>
      <c r="AC107">
        <f t="shared" si="18"/>
        <v>2.6158745600000004</v>
      </c>
      <c r="AD107">
        <f t="shared" si="19"/>
        <v>0.97909544000000004</v>
      </c>
      <c r="AE107">
        <f t="shared" si="20"/>
        <v>0.23243890000000003</v>
      </c>
      <c r="AF107">
        <f t="shared" si="21"/>
        <v>4.014351E-2</v>
      </c>
      <c r="AG107">
        <f t="shared" si="22"/>
        <v>0.89007488999999995</v>
      </c>
      <c r="AH107">
        <f t="shared" si="23"/>
        <v>0.47412182000000003</v>
      </c>
      <c r="AI107">
        <f t="shared" si="24"/>
        <v>2.6158745600000004</v>
      </c>
      <c r="AJ107">
        <f t="shared" si="25"/>
        <v>0</v>
      </c>
    </row>
    <row r="108" spans="1:36" x14ac:dyDescent="0.2">
      <c r="A108">
        <v>107</v>
      </c>
      <c r="B108" t="s">
        <v>129</v>
      </c>
      <c r="C108" t="s">
        <v>6289</v>
      </c>
      <c r="D108">
        <v>-0.37259999999999999</v>
      </c>
      <c r="E108">
        <v>-1.1226</v>
      </c>
      <c r="F108">
        <v>1.0002</v>
      </c>
      <c r="G108">
        <v>0.2407</v>
      </c>
      <c r="J108">
        <v>1.2364999999999999</v>
      </c>
      <c r="K108">
        <v>0.2545</v>
      </c>
      <c r="L108">
        <v>0.54059999999999997</v>
      </c>
      <c r="M108">
        <v>-0.6069</v>
      </c>
      <c r="N108">
        <v>2.5415999999999999</v>
      </c>
      <c r="O108">
        <v>0.58699999999999997</v>
      </c>
      <c r="P108">
        <v>0.80800000000000005</v>
      </c>
      <c r="Q108">
        <v>-8.0000000000000002E-3</v>
      </c>
      <c r="R108">
        <v>-0.70179999999999998</v>
      </c>
      <c r="S108">
        <v>-3.6600000000000001E-2</v>
      </c>
      <c r="T108">
        <v>2.7976000000000001</v>
      </c>
      <c r="U108">
        <v>0.57520000000000004</v>
      </c>
      <c r="V108">
        <v>4.7496999999999998</v>
      </c>
      <c r="W108">
        <v>1.7101</v>
      </c>
      <c r="X108">
        <f t="shared" si="17"/>
        <v>-6.357500000000002E-2</v>
      </c>
      <c r="Y108">
        <f t="shared" si="26"/>
        <v>0.74549999999999994</v>
      </c>
      <c r="Z108">
        <f t="shared" si="27"/>
        <v>0.76557499999999989</v>
      </c>
      <c r="AA108">
        <f t="shared" si="28"/>
        <v>1.5400000000000016E-2</v>
      </c>
      <c r="AB108">
        <f t="shared" si="29"/>
        <v>2.4581500000000003</v>
      </c>
      <c r="AC108">
        <f t="shared" si="18"/>
        <v>46.304279779999995</v>
      </c>
      <c r="AD108">
        <f t="shared" si="19"/>
        <v>2.4573980499999997</v>
      </c>
      <c r="AE108">
        <f t="shared" si="20"/>
        <v>1.5937024999999998</v>
      </c>
      <c r="AF108">
        <f t="shared" si="21"/>
        <v>7.4648755299999996</v>
      </c>
      <c r="AG108">
        <f t="shared" si="22"/>
        <v>1.1467908</v>
      </c>
      <c r="AH108">
        <f t="shared" si="23"/>
        <v>33.641512899999995</v>
      </c>
      <c r="AI108">
        <f t="shared" si="24"/>
        <v>46.304279779999995</v>
      </c>
      <c r="AJ108">
        <f t="shared" si="25"/>
        <v>0</v>
      </c>
    </row>
    <row r="109" spans="1:36" x14ac:dyDescent="0.2">
      <c r="A109">
        <v>108</v>
      </c>
      <c r="B109" t="s">
        <v>130</v>
      </c>
      <c r="C109" t="s">
        <v>6290</v>
      </c>
      <c r="D109">
        <v>2.1276999999999999</v>
      </c>
      <c r="E109">
        <v>0.5071</v>
      </c>
      <c r="F109">
        <v>1.6151</v>
      </c>
      <c r="G109">
        <v>2.7431000000000001</v>
      </c>
      <c r="H109">
        <v>2.7021999999999999</v>
      </c>
      <c r="I109">
        <v>-2.1492</v>
      </c>
      <c r="J109">
        <v>2.1690999999999998</v>
      </c>
      <c r="K109">
        <v>1.8172999999999999</v>
      </c>
      <c r="L109">
        <v>2.3075000000000001</v>
      </c>
      <c r="M109">
        <v>-1.8207</v>
      </c>
      <c r="N109">
        <v>2.8203999999999998</v>
      </c>
      <c r="O109">
        <v>2.5935000000000001</v>
      </c>
      <c r="P109">
        <v>0.72729999999999995</v>
      </c>
      <c r="Q109">
        <v>-2.1795</v>
      </c>
      <c r="R109">
        <v>-0.88249999999999995</v>
      </c>
      <c r="S109">
        <v>1.4129</v>
      </c>
      <c r="T109">
        <v>-0.92820000000000003</v>
      </c>
      <c r="U109">
        <v>-2.0838999999999999</v>
      </c>
      <c r="V109">
        <v>-0.66200000000000003</v>
      </c>
      <c r="W109">
        <v>1.3306</v>
      </c>
      <c r="X109">
        <f t="shared" si="17"/>
        <v>1.7482500000000001</v>
      </c>
      <c r="Y109">
        <f t="shared" si="26"/>
        <v>1.1348499999999999</v>
      </c>
      <c r="Z109">
        <f t="shared" si="27"/>
        <v>1.4751750000000001</v>
      </c>
      <c r="AA109">
        <f t="shared" si="28"/>
        <v>-0.23044999999999993</v>
      </c>
      <c r="AB109">
        <f t="shared" si="29"/>
        <v>-0.58587499999999992</v>
      </c>
      <c r="AC109">
        <f t="shared" si="18"/>
        <v>73.63353905999999</v>
      </c>
      <c r="AD109">
        <f t="shared" si="19"/>
        <v>14.917403320000002</v>
      </c>
      <c r="AE109">
        <f t="shared" si="20"/>
        <v>19.92851958</v>
      </c>
      <c r="AF109">
        <f t="shared" si="21"/>
        <v>23.320403149999997</v>
      </c>
      <c r="AG109">
        <f t="shared" si="22"/>
        <v>8.0542782000000006</v>
      </c>
      <c r="AH109">
        <f t="shared" si="23"/>
        <v>7.4129348100000003</v>
      </c>
      <c r="AI109">
        <f t="shared" si="24"/>
        <v>73.633539060000004</v>
      </c>
      <c r="AJ109">
        <f t="shared" si="25"/>
        <v>-5.7898295654195067E-16</v>
      </c>
    </row>
    <row r="110" spans="1:36" x14ac:dyDescent="0.2">
      <c r="A110">
        <v>109</v>
      </c>
      <c r="B110" t="s">
        <v>131</v>
      </c>
      <c r="C110" t="s">
        <v>131</v>
      </c>
      <c r="D110">
        <v>0.26860000000000001</v>
      </c>
      <c r="E110">
        <v>0.42309999999999998</v>
      </c>
      <c r="F110">
        <v>0.2296</v>
      </c>
      <c r="G110">
        <v>1.3725000000000001</v>
      </c>
      <c r="J110">
        <v>0.97909999999999997</v>
      </c>
      <c r="K110">
        <v>1.3188</v>
      </c>
      <c r="L110">
        <v>2.0629</v>
      </c>
      <c r="M110">
        <v>0.50960000000000005</v>
      </c>
      <c r="N110">
        <v>1.0072000000000001</v>
      </c>
      <c r="O110">
        <v>2.0518000000000001</v>
      </c>
      <c r="P110">
        <v>-5.11E-2</v>
      </c>
      <c r="Q110">
        <v>-2.4318</v>
      </c>
      <c r="R110">
        <v>-1.4393</v>
      </c>
      <c r="S110">
        <v>0.1255</v>
      </c>
      <c r="T110">
        <v>-1.7248000000000001</v>
      </c>
      <c r="U110">
        <v>-0.98819999999999997</v>
      </c>
      <c r="V110">
        <v>-1.5817000000000001</v>
      </c>
      <c r="W110">
        <v>-0.37490000000000001</v>
      </c>
      <c r="X110">
        <f t="shared" si="17"/>
        <v>0.57345000000000002</v>
      </c>
      <c r="Y110">
        <f t="shared" si="26"/>
        <v>1.1489499999999999</v>
      </c>
      <c r="Z110">
        <f t="shared" si="27"/>
        <v>1.407875</v>
      </c>
      <c r="AA110">
        <f t="shared" si="28"/>
        <v>-0.94917499999999999</v>
      </c>
      <c r="AB110">
        <f t="shared" si="29"/>
        <v>-1.1674000000000002</v>
      </c>
      <c r="AC110">
        <f t="shared" si="18"/>
        <v>29.222482249999999</v>
      </c>
      <c r="AD110">
        <f t="shared" si="19"/>
        <v>2.1876319800000004</v>
      </c>
      <c r="AE110">
        <f t="shared" si="20"/>
        <v>2.6978702499999998</v>
      </c>
      <c r="AF110">
        <f t="shared" si="21"/>
        <v>9.7395836500000001</v>
      </c>
      <c r="AG110">
        <f t="shared" si="22"/>
        <v>8.0035971900000007</v>
      </c>
      <c r="AH110">
        <f t="shared" si="23"/>
        <v>6.5937991800000013</v>
      </c>
      <c r="AI110">
        <f t="shared" si="24"/>
        <v>29.222482250000002</v>
      </c>
      <c r="AJ110">
        <f t="shared" si="25"/>
        <v>-3.6472401438113636E-16</v>
      </c>
    </row>
    <row r="111" spans="1:36" x14ac:dyDescent="0.2">
      <c r="A111">
        <v>110</v>
      </c>
      <c r="B111" t="s">
        <v>132</v>
      </c>
      <c r="C111" t="s">
        <v>132</v>
      </c>
      <c r="D111">
        <v>0.67320000000000002</v>
      </c>
      <c r="E111">
        <v>5.4699999999999999E-2</v>
      </c>
      <c r="F111">
        <v>-0.1996</v>
      </c>
      <c r="G111">
        <v>0.65210000000000001</v>
      </c>
      <c r="H111">
        <v>0.88460000000000005</v>
      </c>
      <c r="I111">
        <v>1.1233</v>
      </c>
      <c r="J111">
        <v>0.22700000000000001</v>
      </c>
      <c r="K111">
        <v>0.54979999999999996</v>
      </c>
      <c r="L111">
        <v>0.24709999999999999</v>
      </c>
      <c r="M111">
        <v>1.1261000000000001</v>
      </c>
      <c r="N111">
        <v>-0.1333</v>
      </c>
      <c r="O111">
        <v>1.2957000000000001</v>
      </c>
      <c r="P111">
        <v>-1.5831999999999999</v>
      </c>
      <c r="Q111">
        <v>-2.3915999999999999</v>
      </c>
      <c r="R111">
        <v>-0.88619999999999999</v>
      </c>
      <c r="S111">
        <v>-0.65600000000000003</v>
      </c>
      <c r="T111">
        <v>-2.7378</v>
      </c>
      <c r="U111">
        <v>-0.57199999999999995</v>
      </c>
      <c r="V111">
        <v>-1.0245</v>
      </c>
      <c r="W111">
        <v>-1.5152000000000001</v>
      </c>
      <c r="X111">
        <f t="shared" si="17"/>
        <v>0.29510000000000003</v>
      </c>
      <c r="Y111">
        <f t="shared" si="26"/>
        <v>0.69617499999999999</v>
      </c>
      <c r="Z111">
        <f t="shared" si="27"/>
        <v>0.63390000000000013</v>
      </c>
      <c r="AA111">
        <f t="shared" si="28"/>
        <v>-1.3792499999999999</v>
      </c>
      <c r="AB111">
        <f t="shared" si="29"/>
        <v>-1.462375</v>
      </c>
      <c r="AC111">
        <f t="shared" si="18"/>
        <v>26.95528436</v>
      </c>
      <c r="AD111">
        <f t="shared" si="19"/>
        <v>0.92126490000000005</v>
      </c>
      <c r="AE111">
        <f t="shared" si="20"/>
        <v>2.3981290899999999</v>
      </c>
      <c r="AF111">
        <f t="shared" si="21"/>
        <v>3.0257670000000001</v>
      </c>
      <c r="AG111">
        <f t="shared" si="22"/>
        <v>9.441959240000001</v>
      </c>
      <c r="AH111">
        <f t="shared" si="23"/>
        <v>11.168164130000001</v>
      </c>
      <c r="AI111">
        <f t="shared" si="24"/>
        <v>26.95528436</v>
      </c>
      <c r="AJ111">
        <f t="shared" si="25"/>
        <v>0</v>
      </c>
    </row>
    <row r="112" spans="1:36" x14ac:dyDescent="0.2">
      <c r="A112">
        <v>111</v>
      </c>
      <c r="B112" t="s">
        <v>133</v>
      </c>
      <c r="C112" t="s">
        <v>6291</v>
      </c>
      <c r="D112">
        <v>-0.51139999999999997</v>
      </c>
      <c r="E112">
        <v>-0.3458</v>
      </c>
      <c r="F112">
        <v>-0.61739999999999995</v>
      </c>
      <c r="G112">
        <v>-1.2269000000000001</v>
      </c>
      <c r="J112">
        <v>-1.4007000000000001</v>
      </c>
      <c r="K112">
        <v>-0.2049</v>
      </c>
      <c r="L112">
        <v>-1.7376</v>
      </c>
      <c r="M112">
        <v>-0.2873</v>
      </c>
      <c r="N112">
        <v>-2.1358999999999999</v>
      </c>
      <c r="O112">
        <v>-2.3268</v>
      </c>
      <c r="P112">
        <v>0.1421</v>
      </c>
      <c r="Q112">
        <v>3.0728</v>
      </c>
      <c r="R112">
        <v>3.0764</v>
      </c>
      <c r="S112">
        <v>-0.24049999999999999</v>
      </c>
      <c r="T112">
        <v>-0.49130000000000001</v>
      </c>
      <c r="U112">
        <v>2.0935000000000001</v>
      </c>
      <c r="V112">
        <v>3.6543999999999999</v>
      </c>
      <c r="W112">
        <v>0.21210000000000001</v>
      </c>
      <c r="X112">
        <f t="shared" si="17"/>
        <v>-0.67537500000000006</v>
      </c>
      <c r="Y112">
        <f t="shared" si="26"/>
        <v>-0.80280000000000007</v>
      </c>
      <c r="Z112">
        <f t="shared" si="27"/>
        <v>-1.6219000000000001</v>
      </c>
      <c r="AA112">
        <f t="shared" si="28"/>
        <v>1.5126999999999999</v>
      </c>
      <c r="AB112">
        <f t="shared" si="29"/>
        <v>1.367175</v>
      </c>
      <c r="AC112">
        <f t="shared" si="18"/>
        <v>54.357493739999995</v>
      </c>
      <c r="AD112">
        <f t="shared" si="19"/>
        <v>2.2675739699999999</v>
      </c>
      <c r="AE112">
        <f t="shared" si="20"/>
        <v>2.0039445000000002</v>
      </c>
      <c r="AF112">
        <f t="shared" si="21"/>
        <v>13.077862099999999</v>
      </c>
      <c r="AG112">
        <f t="shared" si="22"/>
        <v>18.98436946</v>
      </c>
      <c r="AH112">
        <f t="shared" si="23"/>
        <v>18.023743709999998</v>
      </c>
      <c r="AI112">
        <f t="shared" si="24"/>
        <v>54.357493740000002</v>
      </c>
      <c r="AJ112">
        <f t="shared" si="25"/>
        <v>-3.9214983263875191E-16</v>
      </c>
    </row>
    <row r="113" spans="1:36" x14ac:dyDescent="0.2">
      <c r="A113">
        <v>112</v>
      </c>
      <c r="B113" t="s">
        <v>134</v>
      </c>
      <c r="C113" t="s">
        <v>6292</v>
      </c>
      <c r="D113">
        <v>0.17469999999999999</v>
      </c>
      <c r="E113">
        <v>-0.86370000000000002</v>
      </c>
      <c r="F113">
        <v>-0.25090000000000001</v>
      </c>
      <c r="G113">
        <v>2.75E-2</v>
      </c>
      <c r="H113">
        <v>-0.89880000000000004</v>
      </c>
      <c r="I113">
        <v>-0.44940000000000002</v>
      </c>
      <c r="J113">
        <v>3.7000000000000002E-3</v>
      </c>
      <c r="K113">
        <v>0.16420000000000001</v>
      </c>
      <c r="L113">
        <v>-1.0859000000000001</v>
      </c>
      <c r="M113">
        <v>0.6915</v>
      </c>
      <c r="N113">
        <v>7.3499999999999996E-2</v>
      </c>
      <c r="O113">
        <v>0.27860000000000001</v>
      </c>
      <c r="P113">
        <v>-0.93820000000000003</v>
      </c>
      <c r="Q113">
        <v>0.29659999999999997</v>
      </c>
      <c r="R113">
        <v>-0.12809999999999999</v>
      </c>
      <c r="S113">
        <v>0.44290000000000002</v>
      </c>
      <c r="T113">
        <v>-0.83940000000000003</v>
      </c>
      <c r="U113">
        <v>1.2779</v>
      </c>
      <c r="V113">
        <v>1.1163000000000001</v>
      </c>
      <c r="W113">
        <v>0.3503</v>
      </c>
      <c r="X113">
        <f t="shared" si="17"/>
        <v>-0.22810000000000002</v>
      </c>
      <c r="Y113">
        <f t="shared" si="26"/>
        <v>-0.29507499999999998</v>
      </c>
      <c r="Z113">
        <f t="shared" si="27"/>
        <v>-1.0575000000000015E-2</v>
      </c>
      <c r="AA113">
        <f t="shared" si="28"/>
        <v>-8.1700000000000009E-2</v>
      </c>
      <c r="AB113">
        <f t="shared" si="29"/>
        <v>0.47627500000000006</v>
      </c>
      <c r="AC113">
        <f t="shared" si="18"/>
        <v>8.50457061</v>
      </c>
      <c r="AD113">
        <f t="shared" si="19"/>
        <v>0.84020484000000006</v>
      </c>
      <c r="AE113">
        <f t="shared" si="20"/>
        <v>1.0367771300000002</v>
      </c>
      <c r="AF113">
        <f t="shared" si="21"/>
        <v>1.7403712700000002</v>
      </c>
      <c r="AG113">
        <f t="shared" si="22"/>
        <v>1.1807608199999999</v>
      </c>
      <c r="AH113">
        <f t="shared" si="23"/>
        <v>3.7064565500000004</v>
      </c>
      <c r="AI113">
        <f t="shared" si="24"/>
        <v>8.5045706100000018</v>
      </c>
      <c r="AJ113">
        <f t="shared" si="25"/>
        <v>-6.2661253137631958E-16</v>
      </c>
    </row>
    <row r="114" spans="1:36" x14ac:dyDescent="0.2">
      <c r="A114">
        <v>113</v>
      </c>
      <c r="B114" t="s">
        <v>135</v>
      </c>
      <c r="C114" t="s">
        <v>6293</v>
      </c>
      <c r="D114">
        <v>0.33489999999999998</v>
      </c>
      <c r="E114">
        <v>-1.3426</v>
      </c>
      <c r="F114">
        <v>0.32879999999999998</v>
      </c>
      <c r="G114">
        <v>1.5379</v>
      </c>
      <c r="H114">
        <v>0.74990000000000001</v>
      </c>
      <c r="I114">
        <v>6.2700000000000006E-2</v>
      </c>
      <c r="J114">
        <v>0.97519999999999996</v>
      </c>
      <c r="K114">
        <v>2.2599999999999998</v>
      </c>
      <c r="L114">
        <v>-0.14269999999999999</v>
      </c>
      <c r="M114">
        <v>-0.10630000000000001</v>
      </c>
      <c r="N114">
        <v>0.92449999999999999</v>
      </c>
      <c r="O114">
        <v>1.4464999999999999</v>
      </c>
      <c r="P114">
        <v>0.27629999999999999</v>
      </c>
      <c r="Q114">
        <v>-1.0706</v>
      </c>
      <c r="R114">
        <v>-0.49709999999999999</v>
      </c>
      <c r="S114">
        <v>0.90229999999999999</v>
      </c>
      <c r="T114">
        <v>0.25290000000000001</v>
      </c>
      <c r="U114">
        <v>-0.57699999999999996</v>
      </c>
      <c r="V114">
        <v>-5.9400000000000001E-2</v>
      </c>
      <c r="W114">
        <v>0.94010000000000005</v>
      </c>
      <c r="X114">
        <f t="shared" si="17"/>
        <v>0.21475</v>
      </c>
      <c r="Y114">
        <f t="shared" si="26"/>
        <v>1.0119499999999999</v>
      </c>
      <c r="Z114">
        <f t="shared" si="27"/>
        <v>0.53049999999999997</v>
      </c>
      <c r="AA114">
        <f t="shared" si="28"/>
        <v>-9.7274999999999973E-2</v>
      </c>
      <c r="AB114">
        <f t="shared" si="29"/>
        <v>0.13915000000000002</v>
      </c>
      <c r="AC114">
        <f t="shared" si="18"/>
        <v>17.559583969999998</v>
      </c>
      <c r="AD114">
        <f t="shared" si="19"/>
        <v>4.3879786200000002</v>
      </c>
      <c r="AE114">
        <f t="shared" si="20"/>
        <v>6.6248963399999994</v>
      </c>
      <c r="AF114">
        <f t="shared" si="21"/>
        <v>2.9787254799999996</v>
      </c>
      <c r="AG114">
        <f t="shared" si="22"/>
        <v>2.2837797499999999</v>
      </c>
      <c r="AH114">
        <f t="shared" si="23"/>
        <v>1.2842037800000001</v>
      </c>
      <c r="AI114">
        <f t="shared" si="24"/>
        <v>17.559583969999998</v>
      </c>
      <c r="AJ114">
        <f t="shared" si="25"/>
        <v>0</v>
      </c>
    </row>
    <row r="115" spans="1:36" x14ac:dyDescent="0.2">
      <c r="A115">
        <v>114</v>
      </c>
      <c r="B115" t="s">
        <v>136</v>
      </c>
      <c r="C115" t="s">
        <v>6294</v>
      </c>
      <c r="D115">
        <v>0.89149999999999996</v>
      </c>
      <c r="E115">
        <v>3.1099999999999999E-2</v>
      </c>
      <c r="F115">
        <v>-0.77310000000000001</v>
      </c>
      <c r="G115">
        <v>-0.42770000000000002</v>
      </c>
      <c r="H115">
        <v>0.44219999999999998</v>
      </c>
      <c r="I115">
        <v>0.80420000000000003</v>
      </c>
      <c r="J115">
        <v>-0.2873</v>
      </c>
      <c r="K115">
        <v>-0.22270000000000001</v>
      </c>
      <c r="L115">
        <v>-5.3E-3</v>
      </c>
      <c r="M115">
        <v>0.56020000000000003</v>
      </c>
      <c r="N115">
        <v>-9.9599999999999994E-2</v>
      </c>
      <c r="O115">
        <v>-0.81110000000000004</v>
      </c>
      <c r="P115">
        <v>0.76519999999999999</v>
      </c>
      <c r="Q115">
        <v>-0.12089999999999999</v>
      </c>
      <c r="R115">
        <v>-0.8165</v>
      </c>
      <c r="S115">
        <v>-1.1186</v>
      </c>
      <c r="T115">
        <v>-7.7999999999999996E-3</v>
      </c>
      <c r="U115">
        <v>0.7</v>
      </c>
      <c r="V115">
        <v>-1.5421</v>
      </c>
      <c r="W115">
        <v>-1.3509</v>
      </c>
      <c r="X115">
        <f t="shared" si="17"/>
        <v>-6.9550000000000015E-2</v>
      </c>
      <c r="Y115">
        <f t="shared" si="26"/>
        <v>0.18409999999999999</v>
      </c>
      <c r="Z115">
        <f t="shared" si="27"/>
        <v>-8.8950000000000001E-2</v>
      </c>
      <c r="AA115">
        <f t="shared" si="28"/>
        <v>-0.32269999999999999</v>
      </c>
      <c r="AB115">
        <f t="shared" si="29"/>
        <v>-0.55020000000000002</v>
      </c>
      <c r="AC115">
        <f t="shared" si="18"/>
        <v>10.743571039999999</v>
      </c>
      <c r="AD115">
        <f t="shared" si="19"/>
        <v>1.57635036</v>
      </c>
      <c r="AE115">
        <f t="shared" si="20"/>
        <v>0.97441506</v>
      </c>
      <c r="AF115">
        <f t="shared" si="21"/>
        <v>0.98165550000000001</v>
      </c>
      <c r="AG115">
        <f t="shared" si="22"/>
        <v>2.5180860599999999</v>
      </c>
      <c r="AH115">
        <f t="shared" si="23"/>
        <v>4.6930640600000002</v>
      </c>
      <c r="AI115">
        <f t="shared" si="24"/>
        <v>10.743571039999999</v>
      </c>
      <c r="AJ115">
        <f t="shared" si="25"/>
        <v>0</v>
      </c>
    </row>
    <row r="116" spans="1:36" x14ac:dyDescent="0.2">
      <c r="A116">
        <v>115</v>
      </c>
      <c r="B116" t="s">
        <v>137</v>
      </c>
      <c r="C116" t="s">
        <v>6295</v>
      </c>
      <c r="D116">
        <v>-1.0549999999999999</v>
      </c>
      <c r="E116">
        <v>0.27400000000000002</v>
      </c>
      <c r="F116">
        <v>-1.2519</v>
      </c>
      <c r="G116">
        <v>-2.0369999999999999</v>
      </c>
      <c r="H116">
        <v>7.0699999999999999E-2</v>
      </c>
      <c r="I116">
        <v>1.1524000000000001</v>
      </c>
      <c r="J116">
        <v>-1.3914</v>
      </c>
      <c r="K116">
        <v>-1.7823</v>
      </c>
      <c r="L116">
        <v>-0.80500000000000005</v>
      </c>
      <c r="M116">
        <v>0.62129999999999996</v>
      </c>
      <c r="N116">
        <v>-1.3755999999999999</v>
      </c>
      <c r="O116">
        <v>-1.7648999999999999</v>
      </c>
      <c r="P116">
        <v>-2.4089999999999998</v>
      </c>
      <c r="Q116">
        <v>-2.194</v>
      </c>
      <c r="R116">
        <v>-2.5863999999999998</v>
      </c>
      <c r="S116">
        <v>-3.3498000000000001</v>
      </c>
      <c r="T116">
        <v>-1.9256</v>
      </c>
      <c r="U116">
        <v>-0.35270000000000001</v>
      </c>
      <c r="V116">
        <v>-2.8683000000000001</v>
      </c>
      <c r="W116">
        <v>-3.9984999999999999</v>
      </c>
      <c r="X116">
        <f t="shared" si="17"/>
        <v>-1.0174749999999999</v>
      </c>
      <c r="Y116">
        <f t="shared" si="26"/>
        <v>-0.48764999999999997</v>
      </c>
      <c r="Z116">
        <f t="shared" si="27"/>
        <v>-0.83104999999999996</v>
      </c>
      <c r="AA116">
        <f t="shared" si="28"/>
        <v>-2.6347999999999998</v>
      </c>
      <c r="AB116">
        <f t="shared" si="29"/>
        <v>-2.2862749999999998</v>
      </c>
      <c r="AC116">
        <f t="shared" si="18"/>
        <v>75.966542959999998</v>
      </c>
      <c r="AD116">
        <f t="shared" si="19"/>
        <v>6.9047236099999996</v>
      </c>
      <c r="AE116">
        <f t="shared" si="20"/>
        <v>6.4456115</v>
      </c>
      <c r="AF116">
        <f t="shared" si="21"/>
        <v>6.0411860599999994</v>
      </c>
      <c r="AG116">
        <f t="shared" si="22"/>
        <v>28.527541999999997</v>
      </c>
      <c r="AH116">
        <f t="shared" si="23"/>
        <v>28.047479789999997</v>
      </c>
      <c r="AI116">
        <f t="shared" si="24"/>
        <v>75.966542959999998</v>
      </c>
      <c r="AJ116">
        <f t="shared" si="25"/>
        <v>0</v>
      </c>
    </row>
    <row r="117" spans="1:36" x14ac:dyDescent="0.2">
      <c r="A117">
        <v>116</v>
      </c>
      <c r="B117" t="s">
        <v>138</v>
      </c>
      <c r="C117" t="s">
        <v>138</v>
      </c>
      <c r="D117">
        <v>-8.8999999999999996E-2</v>
      </c>
      <c r="E117">
        <v>-3.2822</v>
      </c>
      <c r="F117">
        <v>-2.1432000000000002</v>
      </c>
      <c r="G117">
        <v>-2.9224999999999999</v>
      </c>
      <c r="H117">
        <v>1.6762999999999999</v>
      </c>
      <c r="I117">
        <v>-0.1171</v>
      </c>
      <c r="J117">
        <v>-0.64859999999999995</v>
      </c>
      <c r="K117">
        <v>-1.5680000000000001</v>
      </c>
      <c r="L117">
        <v>1.2053</v>
      </c>
      <c r="M117">
        <v>-1.167</v>
      </c>
      <c r="N117">
        <v>-1.1623000000000001</v>
      </c>
      <c r="O117">
        <v>-1.6324000000000001</v>
      </c>
      <c r="P117">
        <v>2.2002999999999999</v>
      </c>
      <c r="Q117">
        <v>-1.2307999999999999</v>
      </c>
      <c r="R117">
        <v>-2.5303</v>
      </c>
      <c r="S117">
        <v>-4.4713000000000003</v>
      </c>
      <c r="T117">
        <v>2.1943000000000001</v>
      </c>
      <c r="U117">
        <v>-0.34820000000000001</v>
      </c>
      <c r="V117">
        <v>-1.7571000000000001</v>
      </c>
      <c r="W117">
        <v>-3.1928000000000001</v>
      </c>
      <c r="X117">
        <f t="shared" si="17"/>
        <v>-2.1092249999999999</v>
      </c>
      <c r="Y117">
        <f t="shared" si="26"/>
        <v>-0.16435000000000002</v>
      </c>
      <c r="Z117">
        <f t="shared" si="27"/>
        <v>-0.68910000000000005</v>
      </c>
      <c r="AA117">
        <f t="shared" si="28"/>
        <v>-1.5080249999999999</v>
      </c>
      <c r="AB117">
        <f t="shared" si="29"/>
        <v>-0.77595000000000003</v>
      </c>
      <c r="AC117">
        <f t="shared" si="18"/>
        <v>87.417077019999994</v>
      </c>
      <c r="AD117">
        <f t="shared" si="19"/>
        <v>23.915070329999999</v>
      </c>
      <c r="AE117">
        <f t="shared" si="20"/>
        <v>5.7030000600000008</v>
      </c>
      <c r="AF117">
        <f t="shared" si="21"/>
        <v>6.8303081400000005</v>
      </c>
      <c r="AG117">
        <f t="shared" si="22"/>
        <v>32.751130510000003</v>
      </c>
      <c r="AH117">
        <f t="shared" si="23"/>
        <v>18.217567979999998</v>
      </c>
      <c r="AI117">
        <f t="shared" si="24"/>
        <v>87.417077020000008</v>
      </c>
      <c r="AJ117">
        <f t="shared" si="25"/>
        <v>-4.8769148545028769E-16</v>
      </c>
    </row>
    <row r="118" spans="1:36" x14ac:dyDescent="0.2">
      <c r="A118">
        <v>117</v>
      </c>
      <c r="B118" t="s">
        <v>139</v>
      </c>
      <c r="C118" t="s">
        <v>139</v>
      </c>
      <c r="D118">
        <v>-1.0387</v>
      </c>
      <c r="E118">
        <v>-1.2333000000000001</v>
      </c>
      <c r="F118">
        <v>-1.7258</v>
      </c>
      <c r="G118">
        <v>-2.5371999999999999</v>
      </c>
      <c r="H118">
        <v>-1.0611999999999999</v>
      </c>
      <c r="I118">
        <v>1.0295000000000001</v>
      </c>
      <c r="J118">
        <v>-0.69220000000000004</v>
      </c>
      <c r="K118">
        <v>-1.2413000000000001</v>
      </c>
      <c r="L118">
        <v>-0.81459999999999999</v>
      </c>
      <c r="M118">
        <v>-0.46510000000000001</v>
      </c>
      <c r="N118">
        <v>-1.7483</v>
      </c>
      <c r="O118">
        <v>-1.7146999999999999</v>
      </c>
      <c r="P118">
        <v>-0.74770000000000003</v>
      </c>
      <c r="Q118">
        <v>-0.62050000000000005</v>
      </c>
      <c r="R118">
        <v>-1.9249000000000001</v>
      </c>
      <c r="S118">
        <v>-2.8658000000000001</v>
      </c>
      <c r="T118">
        <v>-0.50180000000000002</v>
      </c>
      <c r="U118">
        <v>8.0399999999999999E-2</v>
      </c>
      <c r="V118">
        <v>-1.3277000000000001</v>
      </c>
      <c r="W118">
        <v>-2.2267999999999999</v>
      </c>
      <c r="X118">
        <f t="shared" si="17"/>
        <v>-1.63375</v>
      </c>
      <c r="Y118">
        <f t="shared" si="26"/>
        <v>-0.49129999999999996</v>
      </c>
      <c r="Z118">
        <f t="shared" si="27"/>
        <v>-1.185675</v>
      </c>
      <c r="AA118">
        <f t="shared" si="28"/>
        <v>-1.539725</v>
      </c>
      <c r="AB118">
        <f t="shared" si="29"/>
        <v>-0.99397500000000005</v>
      </c>
      <c r="AC118">
        <f t="shared" si="18"/>
        <v>42.940136549999998</v>
      </c>
      <c r="AD118">
        <f t="shared" si="19"/>
        <v>12.01569606</v>
      </c>
      <c r="AE118">
        <f t="shared" si="20"/>
        <v>4.2059822200000001</v>
      </c>
      <c r="AF118">
        <f t="shared" si="21"/>
        <v>6.8766401500000001</v>
      </c>
      <c r="AG118">
        <f t="shared" si="22"/>
        <v>12.862125190000002</v>
      </c>
      <c r="AH118">
        <f t="shared" si="23"/>
        <v>6.9796929299999997</v>
      </c>
      <c r="AI118">
        <f t="shared" si="24"/>
        <v>42.940136549999998</v>
      </c>
      <c r="AJ118">
        <f t="shared" si="25"/>
        <v>0</v>
      </c>
    </row>
    <row r="119" spans="1:36" x14ac:dyDescent="0.2">
      <c r="A119">
        <v>118</v>
      </c>
      <c r="B119" t="s">
        <v>140</v>
      </c>
      <c r="C119" t="s">
        <v>6296</v>
      </c>
      <c r="D119">
        <v>-0.31130000000000002</v>
      </c>
      <c r="E119">
        <v>-1.2283999999999999</v>
      </c>
      <c r="F119">
        <v>0.72209999999999996</v>
      </c>
      <c r="G119">
        <v>-0.53959999999999997</v>
      </c>
      <c r="H119">
        <v>0.1822</v>
      </c>
      <c r="I119">
        <v>0.1341</v>
      </c>
      <c r="J119">
        <v>0.62670000000000003</v>
      </c>
      <c r="K119">
        <v>-9.8100000000000007E-2</v>
      </c>
      <c r="L119">
        <v>-0.60609999999999997</v>
      </c>
      <c r="M119">
        <v>1.0634999999999999</v>
      </c>
      <c r="N119">
        <v>0.83720000000000006</v>
      </c>
      <c r="O119">
        <v>2.9600000000000001E-2</v>
      </c>
      <c r="P119">
        <v>-0.51060000000000005</v>
      </c>
      <c r="Q119">
        <v>-0.30740000000000001</v>
      </c>
      <c r="R119">
        <v>0.82730000000000004</v>
      </c>
      <c r="S119">
        <v>-0.54479999999999995</v>
      </c>
      <c r="T119">
        <v>-0.27910000000000001</v>
      </c>
      <c r="U119">
        <v>-1.95E-2</v>
      </c>
      <c r="V119">
        <v>1.2375</v>
      </c>
      <c r="W119">
        <v>-0.99909999999999999</v>
      </c>
      <c r="X119">
        <f t="shared" si="17"/>
        <v>-0.33929999999999993</v>
      </c>
      <c r="Y119">
        <f t="shared" si="26"/>
        <v>0.21122500000000002</v>
      </c>
      <c r="Z119">
        <f t="shared" si="27"/>
        <v>0.33105000000000001</v>
      </c>
      <c r="AA119">
        <f t="shared" si="28"/>
        <v>-0.13387499999999999</v>
      </c>
      <c r="AB119">
        <f t="shared" si="29"/>
        <v>-1.504999999999998E-2</v>
      </c>
      <c r="AC119">
        <f t="shared" si="18"/>
        <v>9.0165199999999999</v>
      </c>
      <c r="AD119">
        <f t="shared" si="19"/>
        <v>2.4184708199999996</v>
      </c>
      <c r="AE119">
        <f t="shared" si="20"/>
        <v>0.45355615000000005</v>
      </c>
      <c r="AF119">
        <f t="shared" si="21"/>
        <v>2.2001694599999997</v>
      </c>
      <c r="AG119">
        <f t="shared" si="22"/>
        <v>1.3364394500000001</v>
      </c>
      <c r="AH119">
        <f t="shared" si="23"/>
        <v>2.60788412</v>
      </c>
      <c r="AI119">
        <f t="shared" si="24"/>
        <v>9.0165199999999999</v>
      </c>
      <c r="AJ119">
        <f t="shared" si="25"/>
        <v>0</v>
      </c>
    </row>
    <row r="120" spans="1:36" x14ac:dyDescent="0.2">
      <c r="A120">
        <v>119</v>
      </c>
      <c r="B120" t="s">
        <v>141</v>
      </c>
      <c r="C120" t="s">
        <v>6297</v>
      </c>
      <c r="D120">
        <v>-0.31690000000000002</v>
      </c>
      <c r="E120">
        <v>-0.25059999999999999</v>
      </c>
      <c r="F120">
        <v>0.621</v>
      </c>
      <c r="G120">
        <v>-0.44080000000000003</v>
      </c>
      <c r="H120">
        <v>0.31430000000000002</v>
      </c>
      <c r="I120">
        <v>-0.25390000000000001</v>
      </c>
      <c r="J120">
        <v>0.4929</v>
      </c>
      <c r="K120">
        <v>-0.63770000000000004</v>
      </c>
      <c r="L120">
        <v>-0.34339999999999998</v>
      </c>
      <c r="M120">
        <v>-0.1067</v>
      </c>
      <c r="N120">
        <v>0.82389999999999997</v>
      </c>
      <c r="O120">
        <v>-0.72399999999999998</v>
      </c>
      <c r="P120">
        <v>0.9677</v>
      </c>
      <c r="Q120">
        <v>-0.436</v>
      </c>
      <c r="R120">
        <v>0.13150000000000001</v>
      </c>
      <c r="S120">
        <v>0.48149999999999998</v>
      </c>
      <c r="T120">
        <v>0.64749999999999996</v>
      </c>
      <c r="U120">
        <v>-0.19739999999999999</v>
      </c>
      <c r="V120">
        <v>0.57199999999999995</v>
      </c>
      <c r="W120">
        <v>1.2851999999999999</v>
      </c>
      <c r="X120">
        <f t="shared" si="17"/>
        <v>-9.6825000000000008E-2</v>
      </c>
      <c r="Y120">
        <f t="shared" si="26"/>
        <v>-2.1100000000000008E-2</v>
      </c>
      <c r="Z120">
        <f t="shared" si="27"/>
        <v>-8.7550000000000003E-2</v>
      </c>
      <c r="AA120">
        <f t="shared" si="28"/>
        <v>0.28617500000000001</v>
      </c>
      <c r="AB120">
        <f t="shared" si="29"/>
        <v>0.57682499999999992</v>
      </c>
      <c r="AC120">
        <f t="shared" si="18"/>
        <v>6.7011485099999994</v>
      </c>
      <c r="AD120">
        <f t="shared" si="19"/>
        <v>0.74317160999999998</v>
      </c>
      <c r="AE120">
        <f t="shared" si="20"/>
        <v>0.81286140000000007</v>
      </c>
      <c r="AF120">
        <f t="shared" si="21"/>
        <v>1.33229566</v>
      </c>
      <c r="AG120">
        <f t="shared" si="22"/>
        <v>1.3756737899999998</v>
      </c>
      <c r="AH120">
        <f t="shared" si="23"/>
        <v>2.43714605</v>
      </c>
      <c r="AI120">
        <f t="shared" si="24"/>
        <v>6.7011485099999994</v>
      </c>
      <c r="AJ120">
        <f t="shared" si="25"/>
        <v>0</v>
      </c>
    </row>
    <row r="121" spans="1:36" x14ac:dyDescent="0.2">
      <c r="A121">
        <v>120</v>
      </c>
      <c r="B121" t="s">
        <v>142</v>
      </c>
      <c r="C121" t="s">
        <v>6298</v>
      </c>
      <c r="D121">
        <v>0.51549999999999996</v>
      </c>
      <c r="E121">
        <v>-0.66390000000000005</v>
      </c>
      <c r="F121">
        <v>-0.42849999999999999</v>
      </c>
      <c r="G121">
        <v>0.55469999999999997</v>
      </c>
      <c r="H121">
        <v>-2.0199999999999999E-2</v>
      </c>
      <c r="I121">
        <v>-0.99709999999999999</v>
      </c>
      <c r="J121">
        <v>-8.48E-2</v>
      </c>
      <c r="K121">
        <v>0.4274</v>
      </c>
      <c r="L121">
        <v>1.004</v>
      </c>
      <c r="M121">
        <v>-1.0301</v>
      </c>
      <c r="N121">
        <v>0.18640000000000001</v>
      </c>
      <c r="O121">
        <v>1.7037</v>
      </c>
      <c r="P121">
        <v>0.1278</v>
      </c>
      <c r="Q121">
        <v>-1.6152</v>
      </c>
      <c r="R121">
        <v>-1.0165999999999999</v>
      </c>
      <c r="S121">
        <v>0.70040000000000002</v>
      </c>
      <c r="T121">
        <v>1.4694</v>
      </c>
      <c r="U121">
        <v>-0.6149</v>
      </c>
      <c r="V121">
        <v>-0.9274</v>
      </c>
      <c r="W121">
        <v>1.0438000000000001</v>
      </c>
      <c r="X121">
        <f t="shared" si="17"/>
        <v>-5.5500000000000271E-3</v>
      </c>
      <c r="Y121">
        <f t="shared" si="26"/>
        <v>-0.16867500000000002</v>
      </c>
      <c r="Z121">
        <f t="shared" si="27"/>
        <v>0.46599999999999997</v>
      </c>
      <c r="AA121">
        <f t="shared" si="28"/>
        <v>-0.45089999999999997</v>
      </c>
      <c r="AB121">
        <f t="shared" si="29"/>
        <v>0.24272500000000002</v>
      </c>
      <c r="AC121">
        <f t="shared" si="18"/>
        <v>16.024813879999996</v>
      </c>
      <c r="AD121">
        <f t="shared" si="19"/>
        <v>1.1978078000000001</v>
      </c>
      <c r="AE121">
        <f t="shared" si="20"/>
        <v>1.18447825</v>
      </c>
      <c r="AF121">
        <f t="shared" si="21"/>
        <v>5.0064606600000001</v>
      </c>
      <c r="AG121">
        <f t="shared" si="22"/>
        <v>4.1492395999999996</v>
      </c>
      <c r="AH121">
        <f t="shared" si="23"/>
        <v>4.4868275700000009</v>
      </c>
      <c r="AI121">
        <f t="shared" si="24"/>
        <v>16.024813880000004</v>
      </c>
      <c r="AJ121">
        <f t="shared" si="25"/>
        <v>-1.3302046583771618E-15</v>
      </c>
    </row>
    <row r="122" spans="1:36" x14ac:dyDescent="0.2">
      <c r="A122">
        <v>121</v>
      </c>
      <c r="B122" t="s">
        <v>143</v>
      </c>
      <c r="C122" t="s">
        <v>6299</v>
      </c>
      <c r="D122">
        <v>-0.38979999999999998</v>
      </c>
      <c r="E122">
        <v>-0.95179999999999998</v>
      </c>
      <c r="F122">
        <v>-0.4551</v>
      </c>
      <c r="G122">
        <v>0.45989999999999998</v>
      </c>
      <c r="H122">
        <v>-9.2999999999999999E-2</v>
      </c>
      <c r="I122">
        <v>-0.39539999999999997</v>
      </c>
      <c r="J122">
        <v>-0.1197</v>
      </c>
      <c r="K122">
        <v>0.38540000000000002</v>
      </c>
      <c r="L122">
        <v>8.5699999999999998E-2</v>
      </c>
      <c r="M122">
        <v>0.3463</v>
      </c>
      <c r="N122">
        <v>-0.34599999999999997</v>
      </c>
      <c r="O122">
        <v>0.94930000000000003</v>
      </c>
      <c r="P122">
        <v>-0.59509999999999996</v>
      </c>
      <c r="Q122">
        <v>-0.1188</v>
      </c>
      <c r="R122">
        <v>-0.36799999999999999</v>
      </c>
      <c r="S122">
        <v>0.19489999999999999</v>
      </c>
      <c r="T122">
        <v>-0.1275</v>
      </c>
      <c r="U122">
        <v>-0.29599999999999999</v>
      </c>
      <c r="V122">
        <v>-0.78139999999999998</v>
      </c>
      <c r="W122">
        <v>0.2208</v>
      </c>
      <c r="X122">
        <f t="shared" si="17"/>
        <v>-0.3342</v>
      </c>
      <c r="Y122">
        <f t="shared" si="26"/>
        <v>-5.5674999999999988E-2</v>
      </c>
      <c r="Z122">
        <f t="shared" si="27"/>
        <v>0.25882500000000003</v>
      </c>
      <c r="AA122">
        <f t="shared" si="28"/>
        <v>-0.22175000000000003</v>
      </c>
      <c r="AB122">
        <f t="shared" si="29"/>
        <v>-0.24602499999999997</v>
      </c>
      <c r="AC122">
        <f t="shared" si="18"/>
        <v>4.2573756900000008</v>
      </c>
      <c r="AD122">
        <f t="shared" si="19"/>
        <v>1.4764913</v>
      </c>
      <c r="AE122">
        <f t="shared" si="20"/>
        <v>0.32785140999999995</v>
      </c>
      <c r="AF122">
        <f t="shared" si="21"/>
        <v>1.14815467</v>
      </c>
      <c r="AG122">
        <f t="shared" si="22"/>
        <v>0.54166745999999999</v>
      </c>
      <c r="AH122">
        <f t="shared" si="23"/>
        <v>0.76321085</v>
      </c>
      <c r="AI122">
        <f t="shared" si="24"/>
        <v>4.2573756899999999</v>
      </c>
      <c r="AJ122">
        <f t="shared" si="25"/>
        <v>6.2586331419118325E-16</v>
      </c>
    </row>
    <row r="123" spans="1:36" x14ac:dyDescent="0.2">
      <c r="A123">
        <v>122</v>
      </c>
      <c r="B123" t="s">
        <v>144</v>
      </c>
      <c r="C123" t="s">
        <v>144</v>
      </c>
      <c r="D123">
        <v>-0.46260000000000001</v>
      </c>
      <c r="E123">
        <v>-0.2994</v>
      </c>
      <c r="F123">
        <v>-1.6411</v>
      </c>
      <c r="G123">
        <v>-0.34970000000000001</v>
      </c>
      <c r="H123">
        <v>0.70469999999999999</v>
      </c>
      <c r="I123">
        <v>-1.1882999999999999</v>
      </c>
      <c r="J123">
        <v>-1.8632</v>
      </c>
      <c r="K123">
        <v>-0.7883</v>
      </c>
      <c r="L123">
        <v>-0.22650000000000001</v>
      </c>
      <c r="M123">
        <v>-0.42020000000000002</v>
      </c>
      <c r="N123">
        <v>-1.7225999999999999</v>
      </c>
      <c r="O123">
        <v>0.3342</v>
      </c>
      <c r="P123">
        <v>0.58250000000000002</v>
      </c>
      <c r="Q123">
        <v>-6.4399999999999999E-2</v>
      </c>
      <c r="R123">
        <v>0.97450000000000003</v>
      </c>
      <c r="S123">
        <v>1.5062</v>
      </c>
      <c r="T123">
        <v>0.6048</v>
      </c>
      <c r="U123">
        <v>-7.3700000000000002E-2</v>
      </c>
      <c r="V123">
        <v>-0.43030000000000002</v>
      </c>
      <c r="W123">
        <v>0.156</v>
      </c>
      <c r="X123">
        <f t="shared" si="17"/>
        <v>-0.68820000000000003</v>
      </c>
      <c r="Y123">
        <f t="shared" si="26"/>
        <v>-0.783775</v>
      </c>
      <c r="Z123">
        <f t="shared" si="27"/>
        <v>-0.50877499999999998</v>
      </c>
      <c r="AA123">
        <f t="shared" si="28"/>
        <v>0.74970000000000003</v>
      </c>
      <c r="AB123">
        <f t="shared" si="29"/>
        <v>6.4200000000000007E-2</v>
      </c>
      <c r="AC123">
        <f t="shared" si="18"/>
        <v>16.570090340000004</v>
      </c>
      <c r="AD123">
        <f t="shared" si="19"/>
        <v>3.1191384200000001</v>
      </c>
      <c r="AE123">
        <f t="shared" si="20"/>
        <v>6.0015901099999995</v>
      </c>
      <c r="AF123">
        <f t="shared" si="21"/>
        <v>3.3069106899999992</v>
      </c>
      <c r="AG123">
        <f t="shared" si="22"/>
        <v>3.5617423000000001</v>
      </c>
      <c r="AH123">
        <f t="shared" si="23"/>
        <v>0.58070882000000001</v>
      </c>
      <c r="AI123">
        <f t="shared" si="24"/>
        <v>16.57009034</v>
      </c>
      <c r="AJ123">
        <f t="shared" si="25"/>
        <v>6.43215626330828E-16</v>
      </c>
    </row>
    <row r="124" spans="1:36" x14ac:dyDescent="0.2">
      <c r="A124">
        <v>123</v>
      </c>
      <c r="B124" t="s">
        <v>145</v>
      </c>
      <c r="C124" t="s">
        <v>6300</v>
      </c>
      <c r="D124">
        <v>0.28820000000000001</v>
      </c>
      <c r="E124">
        <v>-0.64880000000000004</v>
      </c>
      <c r="F124">
        <v>0.84919999999999995</v>
      </c>
      <c r="G124">
        <v>0.81940000000000002</v>
      </c>
      <c r="H124">
        <v>1.3536999999999999</v>
      </c>
      <c r="I124">
        <v>-1.5740000000000001</v>
      </c>
      <c r="J124">
        <v>1.1049</v>
      </c>
      <c r="K124">
        <v>0.71530000000000005</v>
      </c>
      <c r="L124">
        <v>1.7204999999999999</v>
      </c>
      <c r="M124">
        <v>-0.63160000000000005</v>
      </c>
      <c r="N124">
        <v>0.94710000000000005</v>
      </c>
      <c r="O124">
        <v>1.2627999999999999</v>
      </c>
      <c r="P124">
        <v>-0.2135</v>
      </c>
      <c r="Q124">
        <v>-1.5093000000000001</v>
      </c>
      <c r="R124">
        <v>-0.1424</v>
      </c>
      <c r="S124">
        <v>-0.63360000000000005</v>
      </c>
      <c r="T124">
        <v>-2.12E-2</v>
      </c>
      <c r="U124">
        <v>-1.4088000000000001</v>
      </c>
      <c r="V124">
        <v>-1.8818999999999999</v>
      </c>
      <c r="W124">
        <v>-0.51259999999999994</v>
      </c>
      <c r="X124">
        <f t="shared" si="17"/>
        <v>0.32699999999999996</v>
      </c>
      <c r="Y124">
        <f t="shared" si="26"/>
        <v>0.39997499999999997</v>
      </c>
      <c r="Z124">
        <f t="shared" si="27"/>
        <v>0.82469999999999988</v>
      </c>
      <c r="AA124">
        <f t="shared" si="28"/>
        <v>-0.62470000000000003</v>
      </c>
      <c r="AB124">
        <f t="shared" si="29"/>
        <v>-0.956125</v>
      </c>
      <c r="AC124">
        <f t="shared" si="18"/>
        <v>22.324465240000002</v>
      </c>
      <c r="AD124">
        <f t="shared" si="19"/>
        <v>1.8965576800000001</v>
      </c>
      <c r="AE124">
        <f t="shared" si="20"/>
        <v>6.042437790000001</v>
      </c>
      <c r="AF124">
        <f t="shared" si="21"/>
        <v>5.8507010599999996</v>
      </c>
      <c r="AG124">
        <f t="shared" si="22"/>
        <v>2.7452954600000004</v>
      </c>
      <c r="AH124">
        <f t="shared" si="23"/>
        <v>5.7894732499999995</v>
      </c>
      <c r="AI124">
        <f t="shared" si="24"/>
        <v>22.324465240000002</v>
      </c>
      <c r="AJ124">
        <f t="shared" si="25"/>
        <v>0</v>
      </c>
    </row>
    <row r="125" spans="1:36" x14ac:dyDescent="0.2">
      <c r="A125">
        <v>124</v>
      </c>
      <c r="B125" t="s">
        <v>146</v>
      </c>
      <c r="C125" t="s">
        <v>146</v>
      </c>
      <c r="D125">
        <v>0.97360000000000002</v>
      </c>
      <c r="E125">
        <v>-0.53720000000000001</v>
      </c>
      <c r="F125">
        <v>0.49680000000000002</v>
      </c>
      <c r="G125">
        <v>0.91510000000000002</v>
      </c>
      <c r="I125">
        <v>-1.288</v>
      </c>
      <c r="J125">
        <v>0.89539999999999997</v>
      </c>
      <c r="K125">
        <v>1.0962000000000001</v>
      </c>
      <c r="L125">
        <v>1.38</v>
      </c>
      <c r="M125">
        <v>-0.35299999999999998</v>
      </c>
      <c r="N125">
        <v>1.4833000000000001</v>
      </c>
      <c r="O125">
        <v>1.6013999999999999</v>
      </c>
      <c r="P125">
        <v>0.59809999999999997</v>
      </c>
      <c r="Q125">
        <v>-1.3771</v>
      </c>
      <c r="R125">
        <v>-0.84030000000000005</v>
      </c>
      <c r="S125">
        <v>0.51900000000000002</v>
      </c>
      <c r="T125">
        <v>0.74750000000000005</v>
      </c>
      <c r="U125">
        <v>-1.1886000000000001</v>
      </c>
      <c r="V125">
        <v>-2.4504999999999999</v>
      </c>
      <c r="W125">
        <v>0.44590000000000002</v>
      </c>
      <c r="X125">
        <f t="shared" si="17"/>
        <v>0.46207500000000001</v>
      </c>
      <c r="Y125">
        <f t="shared" si="26"/>
        <v>0.23453333333333334</v>
      </c>
      <c r="Z125">
        <f t="shared" si="27"/>
        <v>1.027925</v>
      </c>
      <c r="AA125">
        <f t="shared" si="28"/>
        <v>-0.27507499999999996</v>
      </c>
      <c r="AB125">
        <f t="shared" si="29"/>
        <v>-0.611425</v>
      </c>
      <c r="AC125">
        <f t="shared" si="18"/>
        <v>24.181604880000002</v>
      </c>
      <c r="AD125">
        <f t="shared" si="19"/>
        <v>2.32069905</v>
      </c>
      <c r="AE125">
        <f t="shared" si="20"/>
        <v>3.6623396000000001</v>
      </c>
      <c r="AF125">
        <f t="shared" si="21"/>
        <v>6.7936698500000006</v>
      </c>
      <c r="AG125">
        <f t="shared" si="22"/>
        <v>3.2295931100000002</v>
      </c>
      <c r="AH125">
        <f t="shared" si="23"/>
        <v>8.1753032700000006</v>
      </c>
      <c r="AI125">
        <f t="shared" si="24"/>
        <v>24.181604880000002</v>
      </c>
      <c r="AJ125">
        <f t="shared" si="25"/>
        <v>0</v>
      </c>
    </row>
    <row r="126" spans="1:36" x14ac:dyDescent="0.2">
      <c r="A126">
        <v>125</v>
      </c>
      <c r="B126" t="s">
        <v>147</v>
      </c>
      <c r="C126" t="s">
        <v>6301</v>
      </c>
      <c r="D126">
        <v>-1.6437999999999999</v>
      </c>
      <c r="E126">
        <v>-0.15629999999999999</v>
      </c>
      <c r="F126">
        <v>-0.1019</v>
      </c>
      <c r="G126">
        <v>-0.99809999999999999</v>
      </c>
      <c r="H126">
        <v>-1.105</v>
      </c>
      <c r="I126">
        <v>-1.0266</v>
      </c>
      <c r="J126">
        <v>-1.0745</v>
      </c>
      <c r="K126">
        <v>-0.4597</v>
      </c>
      <c r="L126">
        <v>-1.117</v>
      </c>
      <c r="M126">
        <v>0.34839999999999999</v>
      </c>
      <c r="N126">
        <v>-1.2646999999999999</v>
      </c>
      <c r="O126">
        <v>-1.1837</v>
      </c>
      <c r="P126">
        <v>-0.63629999999999998</v>
      </c>
      <c r="Q126">
        <v>0.35439999999999999</v>
      </c>
      <c r="R126">
        <v>0.34489999999999998</v>
      </c>
      <c r="S126">
        <v>-0.45760000000000001</v>
      </c>
      <c r="T126">
        <v>-1.2567999999999999</v>
      </c>
      <c r="U126">
        <v>0.63549999999999995</v>
      </c>
      <c r="V126">
        <v>0.68700000000000006</v>
      </c>
      <c r="W126">
        <v>-1.1684000000000001</v>
      </c>
      <c r="X126">
        <f t="shared" si="17"/>
        <v>-0.72502500000000003</v>
      </c>
      <c r="Y126">
        <f t="shared" si="26"/>
        <v>-0.91644999999999999</v>
      </c>
      <c r="Z126">
        <f t="shared" si="27"/>
        <v>-0.80424999999999991</v>
      </c>
      <c r="AA126">
        <f t="shared" si="28"/>
        <v>-9.8650000000000002E-2</v>
      </c>
      <c r="AB126">
        <f t="shared" si="29"/>
        <v>-0.275675</v>
      </c>
      <c r="AC126">
        <f t="shared" si="18"/>
        <v>16.422950459999996</v>
      </c>
      <c r="AD126">
        <f t="shared" si="19"/>
        <v>3.7330953499999993</v>
      </c>
      <c r="AE126">
        <f t="shared" si="20"/>
        <v>3.6408068999999998</v>
      </c>
      <c r="AF126">
        <f t="shared" si="21"/>
        <v>4.3696833399999999</v>
      </c>
      <c r="AG126">
        <f t="shared" si="22"/>
        <v>0.85883081999999999</v>
      </c>
      <c r="AH126">
        <f t="shared" si="23"/>
        <v>3.82053405</v>
      </c>
      <c r="AI126">
        <f t="shared" si="24"/>
        <v>16.422950459999999</v>
      </c>
      <c r="AJ126">
        <f t="shared" si="25"/>
        <v>-6.4897845623785088E-16</v>
      </c>
    </row>
    <row r="127" spans="1:36" x14ac:dyDescent="0.2">
      <c r="A127">
        <v>126</v>
      </c>
      <c r="B127" t="s">
        <v>148</v>
      </c>
      <c r="C127" t="s">
        <v>6302</v>
      </c>
      <c r="D127">
        <v>0.97319999999999995</v>
      </c>
      <c r="E127">
        <v>-0.59340000000000004</v>
      </c>
      <c r="F127">
        <v>0.57679999999999998</v>
      </c>
      <c r="G127">
        <v>1.0443</v>
      </c>
      <c r="H127">
        <v>0.31469999999999998</v>
      </c>
      <c r="I127">
        <v>-0.63680000000000003</v>
      </c>
      <c r="J127">
        <v>1.2343999999999999</v>
      </c>
      <c r="K127">
        <v>0.9375</v>
      </c>
      <c r="L127">
        <v>1.599</v>
      </c>
      <c r="M127">
        <v>-0.50839999999999996</v>
      </c>
      <c r="N127">
        <v>8.5900000000000004E-2</v>
      </c>
      <c r="O127">
        <v>0.29530000000000001</v>
      </c>
      <c r="P127">
        <v>0.59570000000000001</v>
      </c>
      <c r="Q127">
        <v>-1.2282999999999999</v>
      </c>
      <c r="R127">
        <v>-1.7191000000000001</v>
      </c>
      <c r="S127">
        <v>-0.78779999999999994</v>
      </c>
      <c r="T127">
        <v>0.83709999999999996</v>
      </c>
      <c r="U127">
        <v>-0.41260000000000002</v>
      </c>
      <c r="V127">
        <v>-1.4066000000000001</v>
      </c>
      <c r="W127">
        <v>-0.26650000000000001</v>
      </c>
      <c r="X127">
        <f t="shared" si="17"/>
        <v>0.50022499999999992</v>
      </c>
      <c r="Y127">
        <f t="shared" si="26"/>
        <v>0.46244999999999997</v>
      </c>
      <c r="Z127">
        <f t="shared" si="27"/>
        <v>0.36795</v>
      </c>
      <c r="AA127">
        <f t="shared" si="28"/>
        <v>-0.78487499999999999</v>
      </c>
      <c r="AB127">
        <f t="shared" si="29"/>
        <v>-0.31215000000000004</v>
      </c>
      <c r="AC127">
        <f t="shared" si="18"/>
        <v>16.899588939999997</v>
      </c>
      <c r="AD127">
        <f t="shared" si="19"/>
        <v>2.7225025299999999</v>
      </c>
      <c r="AE127">
        <f t="shared" si="20"/>
        <v>2.9071999399999999</v>
      </c>
      <c r="AF127">
        <f t="shared" si="21"/>
        <v>2.9098524600000002</v>
      </c>
      <c r="AG127">
        <f t="shared" si="22"/>
        <v>5.4395130300000005</v>
      </c>
      <c r="AH127">
        <f t="shared" si="23"/>
        <v>2.92052098</v>
      </c>
      <c r="AI127">
        <f t="shared" si="24"/>
        <v>16.899588940000001</v>
      </c>
      <c r="AJ127">
        <f t="shared" si="25"/>
        <v>-6.3067457286931511E-16</v>
      </c>
    </row>
    <row r="128" spans="1:36" x14ac:dyDescent="0.2">
      <c r="A128">
        <v>127</v>
      </c>
      <c r="B128" t="s">
        <v>149</v>
      </c>
      <c r="C128" t="s">
        <v>6303</v>
      </c>
      <c r="D128">
        <v>-3.8199999999999998E-2</v>
      </c>
      <c r="E128">
        <v>-0.88129999999999997</v>
      </c>
      <c r="F128">
        <v>-6.8000000000000005E-2</v>
      </c>
      <c r="G128">
        <v>0.3206</v>
      </c>
      <c r="H128">
        <v>0.58350000000000002</v>
      </c>
      <c r="I128">
        <v>-2.2025999999999999</v>
      </c>
      <c r="J128">
        <v>0.36849999999999999</v>
      </c>
      <c r="K128">
        <v>0.13980000000000001</v>
      </c>
      <c r="L128">
        <v>1.2088000000000001</v>
      </c>
      <c r="M128">
        <v>-1.0868</v>
      </c>
      <c r="N128">
        <v>2.0577000000000001</v>
      </c>
      <c r="O128">
        <v>1.4107000000000001</v>
      </c>
      <c r="P128">
        <v>0.79790000000000005</v>
      </c>
      <c r="Q128">
        <v>-1.0154000000000001</v>
      </c>
      <c r="R128">
        <v>-0.62490000000000001</v>
      </c>
      <c r="S128">
        <v>0.69540000000000002</v>
      </c>
      <c r="T128">
        <v>0.153</v>
      </c>
      <c r="U128">
        <v>-1.61</v>
      </c>
      <c r="V128">
        <v>-0.96940000000000004</v>
      </c>
      <c r="W128">
        <v>1.2605</v>
      </c>
      <c r="X128">
        <f t="shared" si="17"/>
        <v>-0.16672500000000001</v>
      </c>
      <c r="Y128">
        <f t="shared" si="26"/>
        <v>-0.2777</v>
      </c>
      <c r="Z128">
        <f t="shared" si="27"/>
        <v>0.89760000000000018</v>
      </c>
      <c r="AA128">
        <f t="shared" si="28"/>
        <v>-3.6750000000000005E-2</v>
      </c>
      <c r="AB128">
        <f t="shared" si="29"/>
        <v>-0.29147500000000004</v>
      </c>
      <c r="AC128">
        <f t="shared" si="18"/>
        <v>22.785216400000003</v>
      </c>
      <c r="AD128">
        <f t="shared" si="19"/>
        <v>0.88555728999999994</v>
      </c>
      <c r="AE128">
        <f t="shared" si="20"/>
        <v>5.3472552999999996</v>
      </c>
      <c r="AF128">
        <f t="shared" si="21"/>
        <v>8.8665354599999997</v>
      </c>
      <c r="AG128">
        <f t="shared" si="22"/>
        <v>2.5417627400000002</v>
      </c>
      <c r="AH128">
        <f t="shared" si="23"/>
        <v>5.1441056100000004</v>
      </c>
      <c r="AI128">
        <f t="shared" si="24"/>
        <v>22.785216399999999</v>
      </c>
      <c r="AJ128">
        <f t="shared" si="25"/>
        <v>4.6776562703181096E-16</v>
      </c>
    </row>
    <row r="129" spans="1:36" x14ac:dyDescent="0.2">
      <c r="A129">
        <v>128</v>
      </c>
      <c r="B129" t="s">
        <v>150</v>
      </c>
      <c r="C129" t="s">
        <v>6304</v>
      </c>
      <c r="D129">
        <v>3.9222000000000001</v>
      </c>
      <c r="E129">
        <v>1.2183999999999999</v>
      </c>
      <c r="F129">
        <v>1.8520000000000001</v>
      </c>
      <c r="G129">
        <v>2.7723</v>
      </c>
      <c r="H129">
        <v>1.4138999999999999</v>
      </c>
      <c r="I129">
        <v>-0.46379999999999999</v>
      </c>
      <c r="J129">
        <v>1.4577</v>
      </c>
      <c r="K129">
        <v>3.1714000000000002</v>
      </c>
      <c r="L129">
        <v>1.6850000000000001</v>
      </c>
      <c r="M129">
        <v>0.114</v>
      </c>
      <c r="N129">
        <v>0.88070000000000004</v>
      </c>
      <c r="O129">
        <v>2.0607000000000002</v>
      </c>
      <c r="P129">
        <v>6.13E-2</v>
      </c>
      <c r="Q129">
        <v>-1.9068000000000001</v>
      </c>
      <c r="R129">
        <v>-0.15290000000000001</v>
      </c>
      <c r="S129">
        <v>6.1000000000000004E-3</v>
      </c>
      <c r="T129">
        <v>2.3677000000000001</v>
      </c>
      <c r="U129">
        <v>-1.5547</v>
      </c>
      <c r="V129">
        <v>1.5048999999999999</v>
      </c>
      <c r="W129">
        <v>1.6171</v>
      </c>
      <c r="X129">
        <f t="shared" si="17"/>
        <v>2.4412250000000002</v>
      </c>
      <c r="Y129">
        <f t="shared" si="26"/>
        <v>1.3948</v>
      </c>
      <c r="Z129">
        <f t="shared" si="27"/>
        <v>1.1851000000000003</v>
      </c>
      <c r="AA129">
        <f t="shared" si="28"/>
        <v>-0.49807500000000005</v>
      </c>
      <c r="AB129">
        <f t="shared" si="29"/>
        <v>0.9837499999999999</v>
      </c>
      <c r="AC129">
        <f t="shared" si="18"/>
        <v>66.820822919999998</v>
      </c>
      <c r="AD129">
        <f t="shared" si="19"/>
        <v>27.983702690000001</v>
      </c>
      <c r="AE129">
        <f t="shared" si="20"/>
        <v>14.396890900000001</v>
      </c>
      <c r="AF129">
        <f t="shared" si="21"/>
        <v>7.8743379800000017</v>
      </c>
      <c r="AG129">
        <f t="shared" si="22"/>
        <v>3.6630595499999998</v>
      </c>
      <c r="AH129">
        <f t="shared" si="23"/>
        <v>12.902831800000001</v>
      </c>
      <c r="AI129">
        <f t="shared" si="24"/>
        <v>66.820822920000012</v>
      </c>
      <c r="AJ129">
        <f t="shared" si="25"/>
        <v>-6.3801315641752951E-16</v>
      </c>
    </row>
    <row r="130" spans="1:36" x14ac:dyDescent="0.2">
      <c r="A130">
        <v>129</v>
      </c>
      <c r="B130" t="s">
        <v>151</v>
      </c>
      <c r="C130" t="s">
        <v>6305</v>
      </c>
      <c r="D130">
        <v>0.55720000000000003</v>
      </c>
      <c r="E130">
        <v>-0.88239999999999996</v>
      </c>
      <c r="F130">
        <v>-0.1641</v>
      </c>
      <c r="G130">
        <v>7.17E-2</v>
      </c>
      <c r="H130">
        <v>-0.18790000000000001</v>
      </c>
      <c r="I130">
        <v>0.98980000000000001</v>
      </c>
      <c r="J130">
        <v>-0.1145</v>
      </c>
      <c r="K130">
        <v>1.111</v>
      </c>
      <c r="L130">
        <v>0.1671</v>
      </c>
      <c r="M130">
        <v>0.9748</v>
      </c>
      <c r="N130">
        <v>-0.50449999999999995</v>
      </c>
      <c r="O130">
        <v>0.23849999999999999</v>
      </c>
      <c r="P130">
        <v>-1.2565999999999999</v>
      </c>
      <c r="Q130">
        <v>-0.69130000000000003</v>
      </c>
      <c r="S130">
        <v>-1.3242</v>
      </c>
      <c r="T130">
        <v>-0.82550000000000001</v>
      </c>
      <c r="U130">
        <v>-1.5891</v>
      </c>
      <c r="V130">
        <v>-1.1015999999999999</v>
      </c>
      <c r="W130">
        <v>-1.1715</v>
      </c>
      <c r="X130">
        <f t="shared" si="17"/>
        <v>-0.10439999999999999</v>
      </c>
      <c r="Y130">
        <f t="shared" si="26"/>
        <v>0.4496</v>
      </c>
      <c r="Z130">
        <f t="shared" si="27"/>
        <v>0.21897499999999998</v>
      </c>
      <c r="AA130">
        <f t="shared" si="28"/>
        <v>-1.0907</v>
      </c>
      <c r="AB130">
        <f t="shared" si="29"/>
        <v>-1.1719249999999999</v>
      </c>
      <c r="AC130">
        <f t="shared" si="18"/>
        <v>14.276241709999999</v>
      </c>
      <c r="AD130">
        <f t="shared" si="19"/>
        <v>1.1211713000000001</v>
      </c>
      <c r="AE130">
        <f t="shared" si="20"/>
        <v>2.2624417000000001</v>
      </c>
      <c r="AF130">
        <f t="shared" si="21"/>
        <v>1.2895599499999999</v>
      </c>
      <c r="AG130">
        <f t="shared" si="22"/>
        <v>3.8104448900000003</v>
      </c>
      <c r="AH130">
        <f t="shared" si="23"/>
        <v>5.7926238699999999</v>
      </c>
      <c r="AI130">
        <f t="shared" si="24"/>
        <v>14.276241710000001</v>
      </c>
      <c r="AJ130">
        <f t="shared" si="25"/>
        <v>-3.7328245251465075E-16</v>
      </c>
    </row>
    <row r="131" spans="1:36" x14ac:dyDescent="0.2">
      <c r="A131">
        <v>130</v>
      </c>
      <c r="B131" t="s">
        <v>152</v>
      </c>
      <c r="C131" t="s">
        <v>6306</v>
      </c>
      <c r="D131">
        <v>0.71850000000000003</v>
      </c>
      <c r="E131">
        <v>-1.0598000000000001</v>
      </c>
      <c r="F131">
        <v>-0.44280000000000003</v>
      </c>
      <c r="G131">
        <v>-0.55640000000000001</v>
      </c>
      <c r="I131">
        <v>0.27789999999999998</v>
      </c>
      <c r="J131">
        <v>-0.60409999999999997</v>
      </c>
      <c r="K131">
        <v>0.42730000000000001</v>
      </c>
      <c r="L131">
        <v>-0.4415</v>
      </c>
      <c r="M131">
        <v>-0.60970000000000002</v>
      </c>
      <c r="N131">
        <v>-0.39</v>
      </c>
      <c r="O131">
        <v>3.3099999999999997E-2</v>
      </c>
      <c r="P131">
        <v>1.3087</v>
      </c>
      <c r="Q131">
        <v>-1.0173000000000001</v>
      </c>
      <c r="R131">
        <v>-1.1628000000000001</v>
      </c>
      <c r="S131">
        <v>0.96330000000000005</v>
      </c>
      <c r="T131">
        <v>0.93269999999999997</v>
      </c>
      <c r="U131">
        <v>-1.7132000000000001</v>
      </c>
      <c r="V131">
        <v>-0.42249999999999999</v>
      </c>
      <c r="W131">
        <v>-0.17929999999999999</v>
      </c>
      <c r="X131">
        <f t="shared" ref="X131:X194" si="30">AVERAGE(D131:G131)</f>
        <v>-0.33512500000000001</v>
      </c>
      <c r="Y131">
        <f t="shared" si="26"/>
        <v>3.3700000000000008E-2</v>
      </c>
      <c r="Z131">
        <f t="shared" si="27"/>
        <v>-0.35202500000000009</v>
      </c>
      <c r="AA131">
        <f t="shared" si="28"/>
        <v>2.2974999999999968E-2</v>
      </c>
      <c r="AB131">
        <f t="shared" si="29"/>
        <v>-0.34557500000000002</v>
      </c>
      <c r="AC131">
        <f t="shared" ref="AC131:AC194" si="31">SUMSQ(D131:W131)</f>
        <v>12.532957529999999</v>
      </c>
      <c r="AD131">
        <f t="shared" ref="AD131:AD194" si="32">SUMSQ(D131:G131)</f>
        <v>2.1450710900000001</v>
      </c>
      <c r="AE131">
        <f t="shared" ref="AE131:AE194" si="33">SUMSQ(H131:K131)</f>
        <v>0.62475050999999993</v>
      </c>
      <c r="AF131">
        <f t="shared" ref="AF131:AF194" si="34">SUMSQ(L131:O131)</f>
        <v>0.71985195000000002</v>
      </c>
      <c r="AG131">
        <f t="shared" ref="AG131:AG194" si="35">SUMSQ(P131:S131)</f>
        <v>5.0276457100000007</v>
      </c>
      <c r="AH131">
        <f t="shared" ref="AH131:AH194" si="36">SUMSQ(T131:W131)</f>
        <v>4.0156382700000002</v>
      </c>
      <c r="AI131">
        <f t="shared" ref="AI131:AI194" si="37">SUM(AD131:AH131)</f>
        <v>12.532957530000001</v>
      </c>
      <c r="AJ131">
        <f t="shared" ref="AJ131:AJ194" si="38">((20-5)/5)*(AC131-AI131)/AI131</f>
        <v>-4.2520454612924483E-16</v>
      </c>
    </row>
    <row r="132" spans="1:36" x14ac:dyDescent="0.2">
      <c r="A132">
        <v>131</v>
      </c>
      <c r="B132" t="s">
        <v>153</v>
      </c>
      <c r="C132" t="s">
        <v>6307</v>
      </c>
      <c r="D132">
        <v>-0.9819</v>
      </c>
      <c r="E132">
        <v>-0.44700000000000001</v>
      </c>
      <c r="F132">
        <v>-1.0646</v>
      </c>
      <c r="G132">
        <v>-0.87649999999999995</v>
      </c>
      <c r="H132">
        <v>-0.161</v>
      </c>
      <c r="I132">
        <v>0.37109999999999999</v>
      </c>
      <c r="J132">
        <v>-1.3228</v>
      </c>
      <c r="K132">
        <v>-0.90490000000000004</v>
      </c>
      <c r="L132">
        <v>-1.0795999999999999</v>
      </c>
      <c r="M132">
        <v>-0.65410000000000001</v>
      </c>
      <c r="N132">
        <v>-1.3212999999999999</v>
      </c>
      <c r="O132">
        <v>-0.61429999999999996</v>
      </c>
      <c r="P132">
        <v>-0.59919999999999995</v>
      </c>
      <c r="Q132">
        <v>-0.2321</v>
      </c>
      <c r="S132">
        <v>-1.4094</v>
      </c>
      <c r="T132">
        <v>-0.6774</v>
      </c>
      <c r="U132">
        <v>-0.79800000000000004</v>
      </c>
      <c r="V132">
        <v>-1.4420999999999999</v>
      </c>
      <c r="W132">
        <v>-1.3089</v>
      </c>
      <c r="X132">
        <f t="shared" si="30"/>
        <v>-0.84250000000000003</v>
      </c>
      <c r="Y132">
        <f t="shared" si="26"/>
        <v>-0.50439999999999996</v>
      </c>
      <c r="Z132">
        <f t="shared" si="27"/>
        <v>-0.91732499999999995</v>
      </c>
      <c r="AA132">
        <f t="shared" si="28"/>
        <v>-0.74690000000000001</v>
      </c>
      <c r="AB132">
        <f t="shared" si="29"/>
        <v>-1.0566</v>
      </c>
      <c r="AC132">
        <f t="shared" si="31"/>
        <v>16.802289019999996</v>
      </c>
      <c r="AD132">
        <f t="shared" si="32"/>
        <v>3.0655620199999998</v>
      </c>
      <c r="AE132">
        <f t="shared" si="33"/>
        <v>2.7322800599999999</v>
      </c>
      <c r="AF132">
        <f t="shared" si="34"/>
        <v>3.7165811499999997</v>
      </c>
      <c r="AG132">
        <f t="shared" si="35"/>
        <v>2.3993194099999999</v>
      </c>
      <c r="AH132">
        <f t="shared" si="36"/>
        <v>4.8885463800000002</v>
      </c>
      <c r="AI132">
        <f t="shared" si="37"/>
        <v>16.80228902</v>
      </c>
      <c r="AJ132">
        <f t="shared" si="38"/>
        <v>-6.3432672915666242E-16</v>
      </c>
    </row>
    <row r="133" spans="1:36" x14ac:dyDescent="0.2">
      <c r="A133">
        <v>132</v>
      </c>
      <c r="B133" t="s">
        <v>154</v>
      </c>
      <c r="C133" t="s">
        <v>6308</v>
      </c>
      <c r="D133">
        <v>1.0013000000000001</v>
      </c>
      <c r="E133">
        <v>1.77E-2</v>
      </c>
      <c r="F133">
        <v>0.91490000000000005</v>
      </c>
      <c r="G133">
        <v>0.38550000000000001</v>
      </c>
      <c r="H133">
        <v>0.38300000000000001</v>
      </c>
      <c r="I133">
        <v>-1.8644000000000001</v>
      </c>
      <c r="J133">
        <v>0.89710000000000001</v>
      </c>
      <c r="K133">
        <v>0.67369999999999997</v>
      </c>
      <c r="L133">
        <v>1.3568</v>
      </c>
      <c r="M133">
        <v>-2.1737000000000002</v>
      </c>
      <c r="N133">
        <v>0.80020000000000002</v>
      </c>
      <c r="O133">
        <v>0.36370000000000002</v>
      </c>
      <c r="P133">
        <v>1.7112000000000001</v>
      </c>
      <c r="Q133">
        <v>-1.0388999999999999</v>
      </c>
      <c r="R133">
        <v>1.6460999999999999</v>
      </c>
      <c r="S133">
        <v>9.7900000000000001E-2</v>
      </c>
      <c r="T133">
        <v>1.5373000000000001</v>
      </c>
      <c r="U133">
        <v>-3.0421999999999998</v>
      </c>
      <c r="V133">
        <v>-1.5658000000000001</v>
      </c>
      <c r="W133">
        <v>6.9500000000000006E-2</v>
      </c>
      <c r="X133">
        <f t="shared" si="30"/>
        <v>0.57985000000000009</v>
      </c>
      <c r="Y133">
        <f t="shared" si="26"/>
        <v>2.2349999999999981E-2</v>
      </c>
      <c r="Z133">
        <f t="shared" si="27"/>
        <v>8.6749999999999966E-2</v>
      </c>
      <c r="AA133">
        <f t="shared" si="28"/>
        <v>0.60407500000000003</v>
      </c>
      <c r="AB133">
        <f t="shared" si="29"/>
        <v>-0.75029999999999986</v>
      </c>
      <c r="AC133">
        <f t="shared" si="31"/>
        <v>35.009959649999999</v>
      </c>
      <c r="AD133">
        <f t="shared" si="32"/>
        <v>1.9885672400000001</v>
      </c>
      <c r="AE133">
        <f t="shared" si="33"/>
        <v>4.88133646</v>
      </c>
      <c r="AF133">
        <f t="shared" si="34"/>
        <v>7.3384756600000003</v>
      </c>
      <c r="AG133">
        <f t="shared" si="35"/>
        <v>6.7267482699999999</v>
      </c>
      <c r="AH133">
        <f t="shared" si="36"/>
        <v>14.074832019999997</v>
      </c>
      <c r="AI133">
        <f t="shared" si="37"/>
        <v>35.009959649999999</v>
      </c>
      <c r="AJ133">
        <f t="shared" si="38"/>
        <v>0</v>
      </c>
    </row>
    <row r="134" spans="1:36" x14ac:dyDescent="0.2">
      <c r="A134">
        <v>133</v>
      </c>
      <c r="B134" t="s">
        <v>155</v>
      </c>
      <c r="C134" t="s">
        <v>6309</v>
      </c>
      <c r="D134">
        <v>0.43990000000000001</v>
      </c>
      <c r="E134">
        <v>-0.161</v>
      </c>
      <c r="F134">
        <v>0.11459999999999999</v>
      </c>
      <c r="G134">
        <v>0.2777</v>
      </c>
      <c r="H134">
        <v>0.78249999999999997</v>
      </c>
      <c r="I134">
        <v>-0.15179999999999999</v>
      </c>
      <c r="J134">
        <v>-0.60189999999999999</v>
      </c>
      <c r="K134">
        <v>0.34570000000000001</v>
      </c>
      <c r="L134">
        <v>-0.1368</v>
      </c>
      <c r="M134">
        <v>1.1890000000000001</v>
      </c>
      <c r="N134">
        <v>-3.2399999999999998E-2</v>
      </c>
      <c r="O134">
        <v>0.84</v>
      </c>
      <c r="P134">
        <v>-0.48670000000000002</v>
      </c>
      <c r="Q134">
        <v>-0.6048</v>
      </c>
      <c r="S134">
        <v>-0.64839999999999998</v>
      </c>
      <c r="T134">
        <v>-0.1391</v>
      </c>
      <c r="U134">
        <v>-0.26679999999999998</v>
      </c>
      <c r="V134">
        <v>3.2000000000000002E-3</v>
      </c>
      <c r="W134">
        <v>-0.6593</v>
      </c>
      <c r="X134">
        <f t="shared" si="30"/>
        <v>0.1678</v>
      </c>
      <c r="Y134">
        <f t="shared" si="26"/>
        <v>9.3625000000000014E-2</v>
      </c>
      <c r="Z134">
        <f t="shared" si="27"/>
        <v>0.46494999999999997</v>
      </c>
      <c r="AA134">
        <f t="shared" si="28"/>
        <v>-0.57996666666666663</v>
      </c>
      <c r="AB134">
        <f t="shared" si="29"/>
        <v>-0.26550000000000001</v>
      </c>
      <c r="AC134">
        <f t="shared" si="31"/>
        <v>5.1142103199999998</v>
      </c>
      <c r="AD134">
        <f t="shared" si="32"/>
        <v>0.30968346000000002</v>
      </c>
      <c r="AE134">
        <f t="shared" si="33"/>
        <v>1.1171415899999999</v>
      </c>
      <c r="AF134">
        <f t="shared" si="34"/>
        <v>2.1390850000000001</v>
      </c>
      <c r="AG134">
        <f t="shared" si="35"/>
        <v>1.02308249</v>
      </c>
      <c r="AH134">
        <f t="shared" si="36"/>
        <v>0.52521777999999997</v>
      </c>
      <c r="AI134">
        <f t="shared" si="37"/>
        <v>5.1142103200000006</v>
      </c>
      <c r="AJ134">
        <f t="shared" si="38"/>
        <v>-5.2100619497016997E-16</v>
      </c>
    </row>
    <row r="135" spans="1:36" x14ac:dyDescent="0.2">
      <c r="A135">
        <v>134</v>
      </c>
      <c r="B135" t="s">
        <v>156</v>
      </c>
      <c r="C135" t="s">
        <v>6310</v>
      </c>
      <c r="D135">
        <v>0.58340000000000003</v>
      </c>
      <c r="E135">
        <v>-1.0251999999999999</v>
      </c>
      <c r="F135">
        <v>-0.3422</v>
      </c>
      <c r="G135">
        <v>0.63060000000000005</v>
      </c>
      <c r="H135">
        <v>0.50980000000000003</v>
      </c>
      <c r="I135">
        <v>-1.2826</v>
      </c>
      <c r="J135">
        <v>0.32950000000000002</v>
      </c>
      <c r="K135">
        <v>0.86080000000000001</v>
      </c>
      <c r="L135">
        <v>1.2379</v>
      </c>
      <c r="M135">
        <v>-1.2324999999999999</v>
      </c>
      <c r="N135">
        <v>0.81830000000000003</v>
      </c>
      <c r="O135">
        <v>1.0535000000000001</v>
      </c>
      <c r="P135">
        <v>0.93049999999999999</v>
      </c>
      <c r="Q135">
        <v>-1.27</v>
      </c>
      <c r="R135">
        <v>-1.6519999999999999</v>
      </c>
      <c r="S135">
        <v>0.94420000000000004</v>
      </c>
      <c r="T135">
        <v>0.88670000000000004</v>
      </c>
      <c r="U135">
        <v>-1.4796</v>
      </c>
      <c r="V135">
        <v>-1.2732000000000001</v>
      </c>
      <c r="W135">
        <v>1.2968</v>
      </c>
      <c r="X135">
        <f t="shared" si="30"/>
        <v>-3.834999999999994E-2</v>
      </c>
      <c r="Y135">
        <f t="shared" si="26"/>
        <v>0.10437500000000002</v>
      </c>
      <c r="Z135">
        <f t="shared" si="27"/>
        <v>0.46930000000000005</v>
      </c>
      <c r="AA135">
        <f t="shared" si="28"/>
        <v>-0.26182499999999997</v>
      </c>
      <c r="AB135">
        <f t="shared" si="29"/>
        <v>-0.14232500000000003</v>
      </c>
      <c r="AC135">
        <f t="shared" si="31"/>
        <v>21.86911271</v>
      </c>
      <c r="AD135">
        <f t="shared" si="32"/>
        <v>1.9061477999999998</v>
      </c>
      <c r="AE135">
        <f t="shared" si="33"/>
        <v>2.7545056899999998</v>
      </c>
      <c r="AF135">
        <f t="shared" si="34"/>
        <v>4.8309297999999998</v>
      </c>
      <c r="AG135">
        <f t="shared" si="35"/>
        <v>6.0993478899999998</v>
      </c>
      <c r="AH135">
        <f t="shared" si="36"/>
        <v>6.2781815300000003</v>
      </c>
      <c r="AI135">
        <f t="shared" si="37"/>
        <v>21.86911271</v>
      </c>
      <c r="AJ135">
        <f t="shared" si="38"/>
        <v>0</v>
      </c>
    </row>
    <row r="136" spans="1:36" x14ac:dyDescent="0.2">
      <c r="A136">
        <v>135</v>
      </c>
      <c r="B136" t="s">
        <v>157</v>
      </c>
      <c r="C136" t="s">
        <v>6311</v>
      </c>
      <c r="D136">
        <v>1.3306</v>
      </c>
      <c r="E136">
        <v>-1.1333</v>
      </c>
      <c r="F136">
        <v>0.1091</v>
      </c>
      <c r="G136">
        <v>0.88129999999999997</v>
      </c>
      <c r="H136">
        <v>0.76370000000000005</v>
      </c>
      <c r="I136">
        <v>-0.61009999999999998</v>
      </c>
      <c r="J136">
        <v>-0.3196</v>
      </c>
      <c r="K136">
        <v>0.88770000000000004</v>
      </c>
      <c r="L136">
        <v>1.4954000000000001</v>
      </c>
      <c r="M136">
        <v>-0.40720000000000001</v>
      </c>
      <c r="N136">
        <v>0.98199999999999998</v>
      </c>
      <c r="O136">
        <v>1.3541000000000001</v>
      </c>
      <c r="P136">
        <v>1.7859</v>
      </c>
      <c r="Q136">
        <v>-0.59630000000000005</v>
      </c>
      <c r="S136">
        <v>0.61599999999999999</v>
      </c>
      <c r="T136">
        <v>1.0459000000000001</v>
      </c>
      <c r="U136">
        <v>-1.2524</v>
      </c>
      <c r="V136">
        <v>-5.6399999999999999E-2</v>
      </c>
      <c r="W136">
        <v>0.91510000000000002</v>
      </c>
      <c r="X136">
        <f t="shared" si="30"/>
        <v>0.29692499999999999</v>
      </c>
      <c r="Y136">
        <f t="shared" si="26"/>
        <v>0.18042500000000003</v>
      </c>
      <c r="Z136">
        <f t="shared" si="27"/>
        <v>0.85607499999999992</v>
      </c>
      <c r="AA136">
        <f t="shared" si="28"/>
        <v>0.60186666666666666</v>
      </c>
      <c r="AB136">
        <f t="shared" si="29"/>
        <v>0.16305000000000003</v>
      </c>
      <c r="AC136">
        <f t="shared" si="31"/>
        <v>18.316486750000003</v>
      </c>
      <c r="AD136">
        <f t="shared" si="32"/>
        <v>3.8434577499999998</v>
      </c>
      <c r="AE136">
        <f t="shared" si="33"/>
        <v>1.84561515</v>
      </c>
      <c r="AF136">
        <f t="shared" si="34"/>
        <v>5.1999438100000006</v>
      </c>
      <c r="AG136">
        <f t="shared" si="35"/>
        <v>3.9244684999999997</v>
      </c>
      <c r="AH136">
        <f t="shared" si="36"/>
        <v>3.5030015399999996</v>
      </c>
      <c r="AI136">
        <f t="shared" si="37"/>
        <v>18.316486749999999</v>
      </c>
      <c r="AJ136">
        <f t="shared" si="38"/>
        <v>5.8188784682747652E-16</v>
      </c>
    </row>
    <row r="137" spans="1:36" x14ac:dyDescent="0.2">
      <c r="A137">
        <v>136</v>
      </c>
      <c r="B137" t="s">
        <v>158</v>
      </c>
      <c r="C137" t="s">
        <v>6312</v>
      </c>
      <c r="D137">
        <v>0.81240000000000001</v>
      </c>
      <c r="E137">
        <v>2.5983999999999998</v>
      </c>
      <c r="F137">
        <v>1.2935000000000001</v>
      </c>
      <c r="G137">
        <v>2.9842</v>
      </c>
      <c r="H137">
        <v>2.2991000000000001</v>
      </c>
      <c r="I137">
        <v>-2.35</v>
      </c>
      <c r="J137">
        <v>2.0133999999999999</v>
      </c>
      <c r="K137">
        <v>2.6373000000000002</v>
      </c>
      <c r="M137">
        <v>-1.6424000000000001</v>
      </c>
      <c r="N137">
        <v>2.2402000000000002</v>
      </c>
      <c r="O137">
        <v>2.4773000000000001</v>
      </c>
      <c r="P137">
        <v>0.72330000000000005</v>
      </c>
      <c r="Q137">
        <v>-0.1351</v>
      </c>
      <c r="R137">
        <v>0.29349999999999998</v>
      </c>
      <c r="S137">
        <v>-1.32E-2</v>
      </c>
      <c r="T137">
        <v>0.46779999999999999</v>
      </c>
      <c r="U137">
        <v>-4.2976000000000001</v>
      </c>
      <c r="V137">
        <v>3.44E-2</v>
      </c>
      <c r="W137">
        <v>1.7045999999999999</v>
      </c>
      <c r="X137">
        <f t="shared" si="30"/>
        <v>1.9221249999999999</v>
      </c>
      <c r="Y137">
        <f t="shared" si="26"/>
        <v>1.14995</v>
      </c>
      <c r="Z137">
        <f t="shared" si="27"/>
        <v>1.0250333333333332</v>
      </c>
      <c r="AA137">
        <f t="shared" si="28"/>
        <v>0.21712500000000001</v>
      </c>
      <c r="AB137">
        <f t="shared" si="29"/>
        <v>-0.52269999999999994</v>
      </c>
      <c r="AC137">
        <f t="shared" si="31"/>
        <v>75.883527470000004</v>
      </c>
      <c r="AD137">
        <f t="shared" si="32"/>
        <v>17.99026821</v>
      </c>
      <c r="AE137">
        <f t="shared" si="33"/>
        <v>21.817491660000002</v>
      </c>
      <c r="AF137">
        <f t="shared" si="34"/>
        <v>13.852989090000001</v>
      </c>
      <c r="AG137">
        <f t="shared" si="35"/>
        <v>0.62773139</v>
      </c>
      <c r="AH137">
        <f t="shared" si="36"/>
        <v>21.595047120000004</v>
      </c>
      <c r="AI137">
        <f t="shared" si="37"/>
        <v>75.883527470000004</v>
      </c>
      <c r="AJ137">
        <f t="shared" si="38"/>
        <v>0</v>
      </c>
    </row>
    <row r="138" spans="1:36" x14ac:dyDescent="0.2">
      <c r="A138">
        <v>137</v>
      </c>
      <c r="B138" t="s">
        <v>159</v>
      </c>
      <c r="C138" t="s">
        <v>6313</v>
      </c>
      <c r="D138">
        <v>1.8514999999999999</v>
      </c>
      <c r="E138">
        <v>-1.1560999999999999</v>
      </c>
      <c r="F138">
        <v>-1.6000000000000001E-3</v>
      </c>
      <c r="H138">
        <v>1.8896999999999999</v>
      </c>
      <c r="I138">
        <v>-0.81279999999999997</v>
      </c>
      <c r="J138">
        <v>-0.25990000000000002</v>
      </c>
      <c r="K138">
        <v>0.26569999999999999</v>
      </c>
      <c r="L138">
        <v>1.0657000000000001</v>
      </c>
      <c r="M138">
        <v>9.2999999999999999E-2</v>
      </c>
      <c r="N138">
        <v>0.79779999999999995</v>
      </c>
      <c r="O138">
        <v>0.749</v>
      </c>
      <c r="Q138">
        <v>-0.56979999999999997</v>
      </c>
      <c r="R138">
        <v>-1.0654999999999999</v>
      </c>
      <c r="S138">
        <v>0.6159</v>
      </c>
      <c r="T138">
        <v>2.3729</v>
      </c>
      <c r="U138">
        <v>-0.70899999999999996</v>
      </c>
      <c r="W138">
        <v>-2.9600000000000001E-2</v>
      </c>
      <c r="X138">
        <f t="shared" si="30"/>
        <v>0.23126666666666665</v>
      </c>
      <c r="Y138">
        <f t="shared" si="26"/>
        <v>0.270675</v>
      </c>
      <c r="Z138">
        <f t="shared" si="27"/>
        <v>0.67637500000000006</v>
      </c>
      <c r="AA138">
        <f t="shared" si="28"/>
        <v>-0.33980000000000005</v>
      </c>
      <c r="AB138">
        <f t="shared" si="29"/>
        <v>0.54476666666666662</v>
      </c>
      <c r="AC138">
        <f t="shared" si="31"/>
        <v>19.449734449999998</v>
      </c>
      <c r="AD138">
        <f t="shared" si="32"/>
        <v>4.76462202</v>
      </c>
      <c r="AE138">
        <f t="shared" si="33"/>
        <v>4.3697544299999995</v>
      </c>
      <c r="AF138">
        <f t="shared" si="34"/>
        <v>2.3418513300000003</v>
      </c>
      <c r="AG138">
        <f t="shared" si="35"/>
        <v>1.8392950999999997</v>
      </c>
      <c r="AH138">
        <f t="shared" si="36"/>
        <v>6.1342115699999997</v>
      </c>
      <c r="AI138">
        <f t="shared" si="37"/>
        <v>19.449734450000001</v>
      </c>
      <c r="AJ138">
        <f t="shared" si="38"/>
        <v>-5.4798388449984737E-16</v>
      </c>
    </row>
    <row r="139" spans="1:36" x14ac:dyDescent="0.2">
      <c r="A139">
        <v>138</v>
      </c>
      <c r="B139" t="s">
        <v>160</v>
      </c>
      <c r="C139" t="s">
        <v>6314</v>
      </c>
      <c r="D139">
        <v>2.3765000000000001</v>
      </c>
      <c r="E139">
        <v>0.12620000000000001</v>
      </c>
      <c r="F139">
        <v>0.71309999999999996</v>
      </c>
      <c r="G139">
        <v>0.14779999999999999</v>
      </c>
      <c r="I139">
        <v>1.0334000000000001</v>
      </c>
      <c r="J139">
        <v>0.43030000000000002</v>
      </c>
      <c r="K139">
        <v>0.39539999999999997</v>
      </c>
      <c r="M139">
        <v>0.45100000000000001</v>
      </c>
      <c r="N139">
        <v>0.157</v>
      </c>
      <c r="O139">
        <v>-0.53180000000000005</v>
      </c>
      <c r="P139">
        <v>1.0733999999999999</v>
      </c>
      <c r="Q139">
        <v>-1.1342000000000001</v>
      </c>
      <c r="R139">
        <v>-0.23130000000000001</v>
      </c>
      <c r="S139">
        <v>0.75149999999999995</v>
      </c>
      <c r="T139">
        <v>0.77239999999999998</v>
      </c>
      <c r="U139">
        <v>-0.2185</v>
      </c>
      <c r="V139">
        <v>0.22789999999999999</v>
      </c>
      <c r="W139">
        <v>-0.13020000000000001</v>
      </c>
      <c r="X139">
        <f t="shared" si="30"/>
        <v>0.84089999999999998</v>
      </c>
      <c r="Y139">
        <f t="shared" si="26"/>
        <v>0.61970000000000003</v>
      </c>
      <c r="Z139">
        <f t="shared" si="27"/>
        <v>2.5399999999999978E-2</v>
      </c>
      <c r="AA139">
        <f t="shared" si="28"/>
        <v>0.11484999999999994</v>
      </c>
      <c r="AB139">
        <f t="shared" si="29"/>
        <v>0.16289999999999999</v>
      </c>
      <c r="AC139">
        <f t="shared" si="31"/>
        <v>11.884394790000004</v>
      </c>
      <c r="AD139">
        <f t="shared" si="32"/>
        <v>6.1940351400000004</v>
      </c>
      <c r="AE139">
        <f t="shared" si="33"/>
        <v>1.4094148100000001</v>
      </c>
      <c r="AF139">
        <f t="shared" si="34"/>
        <v>0.51086124000000011</v>
      </c>
      <c r="AG139">
        <f t="shared" si="35"/>
        <v>3.0568491400000006</v>
      </c>
      <c r="AH139">
        <f t="shared" si="36"/>
        <v>0.71323446000000001</v>
      </c>
      <c r="AI139">
        <f t="shared" si="37"/>
        <v>11.884394790000002</v>
      </c>
      <c r="AJ139">
        <f t="shared" si="38"/>
        <v>4.4840907865875018E-16</v>
      </c>
    </row>
    <row r="140" spans="1:36" x14ac:dyDescent="0.2">
      <c r="A140">
        <v>139</v>
      </c>
      <c r="B140" t="s">
        <v>161</v>
      </c>
      <c r="C140" t="s">
        <v>6315</v>
      </c>
      <c r="D140">
        <v>1.7009000000000001</v>
      </c>
      <c r="E140">
        <v>-2.1395</v>
      </c>
      <c r="F140">
        <v>1.5247999999999999</v>
      </c>
      <c r="H140">
        <v>0.1192</v>
      </c>
      <c r="I140">
        <v>-0.75319999999999998</v>
      </c>
      <c r="J140">
        <v>0.16020000000000001</v>
      </c>
      <c r="K140">
        <v>-1.9741</v>
      </c>
      <c r="L140">
        <v>0.52790000000000004</v>
      </c>
      <c r="M140">
        <v>-1.8552</v>
      </c>
      <c r="N140">
        <v>-0.5484</v>
      </c>
      <c r="O140">
        <v>-1.0884</v>
      </c>
      <c r="Q140">
        <v>-0.79310000000000003</v>
      </c>
      <c r="R140">
        <v>-0.99390000000000001</v>
      </c>
      <c r="S140">
        <v>-1.085</v>
      </c>
      <c r="T140">
        <v>1.2866</v>
      </c>
      <c r="U140">
        <v>-2.6025999999999998</v>
      </c>
      <c r="W140">
        <v>-1.2556</v>
      </c>
      <c r="X140">
        <f t="shared" si="30"/>
        <v>0.3620666666666667</v>
      </c>
      <c r="Y140">
        <f t="shared" si="26"/>
        <v>-0.61197499999999994</v>
      </c>
      <c r="Z140">
        <f t="shared" si="27"/>
        <v>-0.74102500000000004</v>
      </c>
      <c r="AA140">
        <f t="shared" si="28"/>
        <v>-0.95733333333333326</v>
      </c>
      <c r="AB140">
        <f t="shared" si="29"/>
        <v>-0.85720000000000007</v>
      </c>
      <c r="AC140">
        <f t="shared" si="31"/>
        <v>32.305059899999996</v>
      </c>
      <c r="AD140">
        <f t="shared" si="32"/>
        <v>9.7955360999999996</v>
      </c>
      <c r="AE140">
        <f t="shared" si="33"/>
        <v>4.5042537299999994</v>
      </c>
      <c r="AF140">
        <f t="shared" si="34"/>
        <v>5.2058025699999995</v>
      </c>
      <c r="AG140">
        <f t="shared" si="35"/>
        <v>2.7940698199999998</v>
      </c>
      <c r="AH140">
        <f t="shared" si="36"/>
        <v>10.00539768</v>
      </c>
      <c r="AI140">
        <f t="shared" si="37"/>
        <v>32.305059899999996</v>
      </c>
      <c r="AJ140">
        <f t="shared" si="38"/>
        <v>0</v>
      </c>
    </row>
    <row r="141" spans="1:36" x14ac:dyDescent="0.2">
      <c r="A141">
        <v>140</v>
      </c>
      <c r="B141" t="s">
        <v>162</v>
      </c>
      <c r="C141" t="s">
        <v>162</v>
      </c>
      <c r="D141">
        <v>2.0608</v>
      </c>
      <c r="E141">
        <v>-0.17219999999999999</v>
      </c>
      <c r="F141">
        <v>0.49909999999999999</v>
      </c>
      <c r="G141">
        <v>2.2656999999999998</v>
      </c>
      <c r="H141">
        <v>1.3712</v>
      </c>
      <c r="I141">
        <v>1.7653000000000001</v>
      </c>
      <c r="J141">
        <v>1.7568999999999999</v>
      </c>
      <c r="K141">
        <v>2.3045</v>
      </c>
      <c r="M141">
        <v>2.0746000000000002</v>
      </c>
      <c r="N141">
        <v>0.85309999999999997</v>
      </c>
      <c r="O141">
        <v>2.6636000000000002</v>
      </c>
      <c r="P141">
        <v>4.82E-2</v>
      </c>
      <c r="Q141">
        <v>-8.8999999999999996E-2</v>
      </c>
      <c r="R141">
        <v>-0.93789999999999996</v>
      </c>
      <c r="S141">
        <v>-1.6924999999999999</v>
      </c>
      <c r="T141">
        <v>-0.20669999999999999</v>
      </c>
      <c r="U141">
        <v>-1.1581999999999999</v>
      </c>
      <c r="V141">
        <v>-0.46589999999999998</v>
      </c>
      <c r="W141">
        <v>-1.1321000000000001</v>
      </c>
      <c r="X141">
        <f t="shared" si="30"/>
        <v>1.1633499999999999</v>
      </c>
      <c r="Y141">
        <f t="shared" si="26"/>
        <v>1.7994749999999999</v>
      </c>
      <c r="Z141">
        <f t="shared" si="27"/>
        <v>1.8637666666666668</v>
      </c>
      <c r="AA141">
        <f t="shared" si="28"/>
        <v>-0.66779999999999995</v>
      </c>
      <c r="AB141">
        <f t="shared" si="29"/>
        <v>-0.74072500000000008</v>
      </c>
      <c r="AC141">
        <f t="shared" si="31"/>
        <v>41.816770150000011</v>
      </c>
      <c r="AD141">
        <f t="shared" si="32"/>
        <v>9.6590467799999988</v>
      </c>
      <c r="AE141">
        <f t="shared" si="33"/>
        <v>13.39389139</v>
      </c>
      <c r="AF141">
        <f t="shared" si="34"/>
        <v>12.126509730000002</v>
      </c>
      <c r="AG141">
        <f t="shared" si="35"/>
        <v>3.7544568999999997</v>
      </c>
      <c r="AH141">
        <f t="shared" si="36"/>
        <v>2.8828653500000003</v>
      </c>
      <c r="AI141">
        <f t="shared" si="37"/>
        <v>41.816770150000004</v>
      </c>
      <c r="AJ141">
        <f t="shared" si="38"/>
        <v>5.0975438792474514E-16</v>
      </c>
    </row>
    <row r="142" spans="1:36" x14ac:dyDescent="0.2">
      <c r="A142">
        <v>141</v>
      </c>
      <c r="B142" t="s">
        <v>163</v>
      </c>
      <c r="C142" t="s">
        <v>163</v>
      </c>
      <c r="D142">
        <v>1.9176</v>
      </c>
      <c r="E142">
        <v>2.2157</v>
      </c>
      <c r="F142">
        <v>0.44829999999999998</v>
      </c>
      <c r="H142">
        <v>0.80530000000000002</v>
      </c>
      <c r="I142">
        <v>3.5586000000000002</v>
      </c>
      <c r="J142">
        <v>0.38350000000000001</v>
      </c>
      <c r="K142">
        <v>-1.5506</v>
      </c>
      <c r="L142">
        <v>1.8747</v>
      </c>
      <c r="M142">
        <v>3.8995000000000002</v>
      </c>
      <c r="N142">
        <v>-0.58940000000000003</v>
      </c>
      <c r="O142">
        <v>0.13589999999999999</v>
      </c>
      <c r="Q142">
        <v>0.4607</v>
      </c>
      <c r="R142">
        <v>-0.47289999999999999</v>
      </c>
      <c r="S142">
        <v>-0.56799999999999995</v>
      </c>
      <c r="T142">
        <v>0.57799999999999996</v>
      </c>
      <c r="U142">
        <v>-0.69820000000000004</v>
      </c>
      <c r="W142">
        <v>-0.45450000000000002</v>
      </c>
      <c r="X142">
        <f t="shared" si="30"/>
        <v>1.5271999999999999</v>
      </c>
      <c r="Y142">
        <f t="shared" si="26"/>
        <v>0.79919999999999991</v>
      </c>
      <c r="Z142">
        <f t="shared" si="27"/>
        <v>1.3301750000000001</v>
      </c>
      <c r="AA142">
        <f t="shared" si="28"/>
        <v>-0.19339999999999999</v>
      </c>
      <c r="AB142">
        <f t="shared" si="29"/>
        <v>-0.19156666666666669</v>
      </c>
      <c r="AC142">
        <f t="shared" si="31"/>
        <v>45.524165700000012</v>
      </c>
      <c r="AD142">
        <f t="shared" si="32"/>
        <v>8.7874891399999981</v>
      </c>
      <c r="AE142">
        <f t="shared" si="33"/>
        <v>15.863574660000003</v>
      </c>
      <c r="AF142">
        <f t="shared" si="34"/>
        <v>19.086461510000007</v>
      </c>
      <c r="AG142">
        <f t="shared" si="35"/>
        <v>0.75850289999999987</v>
      </c>
      <c r="AH142">
        <f t="shared" si="36"/>
        <v>1.02813749</v>
      </c>
      <c r="AI142">
        <f t="shared" si="37"/>
        <v>45.524165700000005</v>
      </c>
      <c r="AJ142">
        <f t="shared" si="38"/>
        <v>4.6824102638750832E-16</v>
      </c>
    </row>
    <row r="143" spans="1:36" x14ac:dyDescent="0.2">
      <c r="A143">
        <v>142</v>
      </c>
      <c r="B143" t="s">
        <v>164</v>
      </c>
      <c r="C143" t="s">
        <v>6316</v>
      </c>
      <c r="D143">
        <v>1.6907000000000001</v>
      </c>
      <c r="E143">
        <v>-1.6428</v>
      </c>
      <c r="F143">
        <v>0.32529999999999998</v>
      </c>
      <c r="G143">
        <v>0.95530000000000004</v>
      </c>
      <c r="I143">
        <v>-4.2645</v>
      </c>
      <c r="J143">
        <v>0.2409</v>
      </c>
      <c r="K143">
        <v>-0.33789999999999998</v>
      </c>
      <c r="M143">
        <v>-3.0394999999999999</v>
      </c>
      <c r="N143">
        <v>-4.0899999999999999E-2</v>
      </c>
      <c r="O143">
        <v>0.53520000000000001</v>
      </c>
      <c r="P143">
        <v>1.4502999999999999</v>
      </c>
      <c r="Q143">
        <v>-0.4521</v>
      </c>
      <c r="R143">
        <v>0.78049999999999997</v>
      </c>
      <c r="S143">
        <v>0.50980000000000003</v>
      </c>
      <c r="T143">
        <v>3.0293999999999999</v>
      </c>
      <c r="U143">
        <v>-1.7783</v>
      </c>
      <c r="V143">
        <v>0.13189999999999999</v>
      </c>
      <c r="W143">
        <v>1.5951</v>
      </c>
      <c r="X143">
        <f t="shared" si="30"/>
        <v>0.332125</v>
      </c>
      <c r="Y143">
        <f t="shared" si="26"/>
        <v>-1.4538333333333335</v>
      </c>
      <c r="Z143">
        <f t="shared" si="27"/>
        <v>-0.84839999999999993</v>
      </c>
      <c r="AA143">
        <f t="shared" si="28"/>
        <v>0.57212499999999999</v>
      </c>
      <c r="AB143">
        <f t="shared" si="29"/>
        <v>0.74452499999999988</v>
      </c>
      <c r="AC143">
        <f t="shared" si="31"/>
        <v>52.538715740000001</v>
      </c>
      <c r="AD143">
        <f t="shared" si="32"/>
        <v>6.575676510000001</v>
      </c>
      <c r="AE143">
        <f t="shared" si="33"/>
        <v>18.35816947</v>
      </c>
      <c r="AF143">
        <f t="shared" si="34"/>
        <v>9.526672099999999</v>
      </c>
      <c r="AG143">
        <f t="shared" si="35"/>
        <v>3.17684079</v>
      </c>
      <c r="AH143">
        <f t="shared" si="36"/>
        <v>14.901356869999997</v>
      </c>
      <c r="AI143">
        <f t="shared" si="37"/>
        <v>52.538715740000001</v>
      </c>
      <c r="AJ143">
        <f t="shared" si="38"/>
        <v>0</v>
      </c>
    </row>
    <row r="144" spans="1:36" x14ac:dyDescent="0.2">
      <c r="A144">
        <v>143</v>
      </c>
      <c r="B144" t="s">
        <v>165</v>
      </c>
      <c r="C144" t="s">
        <v>6317</v>
      </c>
      <c r="D144">
        <v>1.1848000000000001</v>
      </c>
      <c r="E144">
        <v>-2.2408999999999999</v>
      </c>
      <c r="F144">
        <v>-2.0032000000000001</v>
      </c>
      <c r="H144">
        <v>1.5315000000000001</v>
      </c>
      <c r="I144">
        <v>-1.6532</v>
      </c>
      <c r="J144">
        <v>-2.2761</v>
      </c>
      <c r="K144">
        <v>1.1168</v>
      </c>
      <c r="L144">
        <v>1.9599</v>
      </c>
      <c r="M144">
        <v>-2.2122000000000002</v>
      </c>
      <c r="N144">
        <v>-2.1444999999999999</v>
      </c>
      <c r="O144">
        <v>-0.82799999999999996</v>
      </c>
      <c r="Q144">
        <v>0.28610000000000002</v>
      </c>
      <c r="R144">
        <v>-1.1007</v>
      </c>
      <c r="S144">
        <v>8.43E-2</v>
      </c>
      <c r="T144">
        <v>1.177</v>
      </c>
      <c r="U144">
        <v>-1.7314000000000001</v>
      </c>
      <c r="W144">
        <v>-0.59219999999999995</v>
      </c>
      <c r="X144">
        <f t="shared" si="30"/>
        <v>-1.0197666666666667</v>
      </c>
      <c r="Y144">
        <f t="shared" ref="Y144:Y207" si="39">AVERAGE(H144:K144)</f>
        <v>-0.32025000000000003</v>
      </c>
      <c r="Z144">
        <f t="shared" ref="Z144:Z207" si="40">AVERAGE(L144:O144)</f>
        <v>-0.80619999999999992</v>
      </c>
      <c r="AA144">
        <f t="shared" ref="AA144:AA207" si="41">AVERAGE(P144:S144)</f>
        <v>-0.24343333333333331</v>
      </c>
      <c r="AB144">
        <f t="shared" ref="AB144:AB207" si="42">AVERAGE(T144:W144)</f>
        <v>-0.38219999999999993</v>
      </c>
      <c r="AC144">
        <f t="shared" si="31"/>
        <v>41.998407119999996</v>
      </c>
      <c r="AD144">
        <f t="shared" si="32"/>
        <v>10.43819409</v>
      </c>
      <c r="AE144">
        <f t="shared" si="33"/>
        <v>11.506435940000001</v>
      </c>
      <c r="AF144">
        <f t="shared" si="34"/>
        <v>14.019501100000001</v>
      </c>
      <c r="AG144">
        <f t="shared" si="35"/>
        <v>1.3005001899999999</v>
      </c>
      <c r="AH144">
        <f t="shared" si="36"/>
        <v>4.7337758000000001</v>
      </c>
      <c r="AI144">
        <f t="shared" si="37"/>
        <v>41.998407119999996</v>
      </c>
      <c r="AJ144">
        <f t="shared" si="38"/>
        <v>0</v>
      </c>
    </row>
    <row r="145" spans="1:36" x14ac:dyDescent="0.2">
      <c r="A145">
        <v>144</v>
      </c>
      <c r="B145" t="s">
        <v>166</v>
      </c>
      <c r="C145" t="s">
        <v>6318</v>
      </c>
      <c r="D145">
        <v>0.25650000000000001</v>
      </c>
      <c r="F145">
        <v>0.61470000000000002</v>
      </c>
      <c r="J145">
        <v>0.4753</v>
      </c>
      <c r="K145">
        <v>3.44E-2</v>
      </c>
      <c r="L145">
        <v>0.2354</v>
      </c>
      <c r="M145">
        <v>-1.5740000000000001</v>
      </c>
      <c r="N145">
        <v>0.87939999999999996</v>
      </c>
      <c r="O145">
        <v>4.4499999999999998E-2</v>
      </c>
      <c r="Q145">
        <v>7.9299999999999995E-2</v>
      </c>
      <c r="R145">
        <v>0.2576</v>
      </c>
      <c r="S145">
        <v>1.7343</v>
      </c>
      <c r="U145">
        <v>0.31809999999999999</v>
      </c>
      <c r="V145">
        <v>0.60229999999999995</v>
      </c>
      <c r="W145">
        <v>1.1420999999999999</v>
      </c>
      <c r="X145">
        <f t="shared" si="30"/>
        <v>0.43559999999999999</v>
      </c>
      <c r="Y145">
        <f t="shared" si="39"/>
        <v>0.25485000000000002</v>
      </c>
      <c r="Z145">
        <f t="shared" si="40"/>
        <v>-0.10367500000000002</v>
      </c>
      <c r="AA145">
        <f t="shared" si="41"/>
        <v>0.69040000000000001</v>
      </c>
      <c r="AB145">
        <f t="shared" si="42"/>
        <v>0.6875</v>
      </c>
      <c r="AC145">
        <f t="shared" si="31"/>
        <v>8.8277436099999989</v>
      </c>
      <c r="AD145">
        <f t="shared" si="32"/>
        <v>0.44364834000000003</v>
      </c>
      <c r="AE145">
        <f t="shared" si="33"/>
        <v>0.22709345</v>
      </c>
      <c r="AF145">
        <f t="shared" si="34"/>
        <v>3.3082137700000001</v>
      </c>
      <c r="AG145">
        <f t="shared" si="35"/>
        <v>3.0804427400000001</v>
      </c>
      <c r="AH145">
        <f t="shared" si="36"/>
        <v>1.7683453099999997</v>
      </c>
      <c r="AI145">
        <f t="shared" si="37"/>
        <v>8.8277436099999989</v>
      </c>
      <c r="AJ145">
        <f t="shared" si="38"/>
        <v>0</v>
      </c>
    </row>
    <row r="146" spans="1:36" x14ac:dyDescent="0.2">
      <c r="A146">
        <v>145</v>
      </c>
      <c r="B146" t="s">
        <v>167</v>
      </c>
      <c r="C146" t="s">
        <v>6319</v>
      </c>
      <c r="D146">
        <v>2.3820999999999999</v>
      </c>
      <c r="F146">
        <v>2.9110999999999998</v>
      </c>
      <c r="G146">
        <v>1.7085999999999999</v>
      </c>
      <c r="J146">
        <v>-7.6200000000000004E-2</v>
      </c>
      <c r="K146">
        <v>2.7119</v>
      </c>
      <c r="L146">
        <v>4.7E-2</v>
      </c>
      <c r="M146">
        <v>-0.94289999999999996</v>
      </c>
      <c r="N146">
        <v>0.58960000000000001</v>
      </c>
      <c r="O146">
        <v>-0.39389999999999997</v>
      </c>
      <c r="P146">
        <v>-0.53280000000000005</v>
      </c>
      <c r="Q146">
        <v>-1.5757000000000001</v>
      </c>
      <c r="R146">
        <v>0.68700000000000006</v>
      </c>
      <c r="S146">
        <v>-0.26050000000000001</v>
      </c>
      <c r="T146">
        <v>0.13450000000000001</v>
      </c>
      <c r="U146">
        <v>0.10780000000000001</v>
      </c>
      <c r="V146">
        <v>0.96840000000000004</v>
      </c>
      <c r="W146">
        <v>0.53049999999999997</v>
      </c>
      <c r="X146">
        <f t="shared" si="30"/>
        <v>2.333933333333333</v>
      </c>
      <c r="Y146">
        <f t="shared" si="39"/>
        <v>1.31785</v>
      </c>
      <c r="Z146">
        <f t="shared" si="40"/>
        <v>-0.17504999999999998</v>
      </c>
      <c r="AA146">
        <f t="shared" si="41"/>
        <v>-0.42050000000000004</v>
      </c>
      <c r="AB146">
        <f t="shared" si="42"/>
        <v>0.43530000000000002</v>
      </c>
      <c r="AC146">
        <f t="shared" si="31"/>
        <v>30.377955889999999</v>
      </c>
      <c r="AD146">
        <f t="shared" si="32"/>
        <v>17.068217579999999</v>
      </c>
      <c r="AE146">
        <f t="shared" si="33"/>
        <v>7.3602080499999998</v>
      </c>
      <c r="AF146">
        <f t="shared" si="34"/>
        <v>1.39405478</v>
      </c>
      <c r="AG146">
        <f t="shared" si="35"/>
        <v>3.3065355800000003</v>
      </c>
      <c r="AH146">
        <f t="shared" si="36"/>
        <v>1.2489399000000001</v>
      </c>
      <c r="AI146">
        <f t="shared" si="37"/>
        <v>30.377955889999999</v>
      </c>
      <c r="AJ146">
        <f t="shared" si="38"/>
        <v>0</v>
      </c>
    </row>
    <row r="147" spans="1:36" x14ac:dyDescent="0.2">
      <c r="A147">
        <v>146</v>
      </c>
      <c r="B147" t="s">
        <v>168</v>
      </c>
      <c r="C147" t="s">
        <v>6320</v>
      </c>
      <c r="D147">
        <v>-0.14530000000000001</v>
      </c>
      <c r="F147">
        <v>-0.69740000000000002</v>
      </c>
      <c r="J147">
        <v>-0.70069999999999999</v>
      </c>
      <c r="K147">
        <v>-0.39229999999999998</v>
      </c>
      <c r="L147">
        <v>-0.97109999999999996</v>
      </c>
      <c r="M147">
        <v>-0.14990000000000001</v>
      </c>
      <c r="N147">
        <v>-1.2351000000000001</v>
      </c>
      <c r="O147">
        <v>-1.5057</v>
      </c>
      <c r="Q147">
        <v>0.40849999999999997</v>
      </c>
      <c r="R147">
        <v>-0.67010000000000003</v>
      </c>
      <c r="S147">
        <v>-0.97199999999999998</v>
      </c>
      <c r="U147">
        <v>1.2601</v>
      </c>
      <c r="V147">
        <v>3.6400000000000002E-2</v>
      </c>
      <c r="W147">
        <v>-1.0523</v>
      </c>
      <c r="X147">
        <f t="shared" si="30"/>
        <v>-0.42135</v>
      </c>
      <c r="Y147">
        <f t="shared" si="39"/>
        <v>-0.54649999999999999</v>
      </c>
      <c r="Z147">
        <f t="shared" si="40"/>
        <v>-0.96545000000000003</v>
      </c>
      <c r="AA147">
        <f t="shared" si="41"/>
        <v>-0.41120000000000001</v>
      </c>
      <c r="AB147">
        <f t="shared" si="42"/>
        <v>8.1399999999999986E-2</v>
      </c>
      <c r="AC147">
        <f t="shared" si="31"/>
        <v>10.16767087</v>
      </c>
      <c r="AD147">
        <f t="shared" si="32"/>
        <v>0.50747885000000004</v>
      </c>
      <c r="AE147">
        <f t="shared" si="33"/>
        <v>0.64487978000000001</v>
      </c>
      <c r="AF147">
        <f t="shared" si="34"/>
        <v>4.7581097200000002</v>
      </c>
      <c r="AG147">
        <f t="shared" si="35"/>
        <v>1.5606902599999999</v>
      </c>
      <c r="AH147">
        <f t="shared" si="36"/>
        <v>2.69651226</v>
      </c>
      <c r="AI147">
        <f t="shared" si="37"/>
        <v>10.16767087</v>
      </c>
      <c r="AJ147">
        <f t="shared" si="38"/>
        <v>0</v>
      </c>
    </row>
    <row r="148" spans="1:36" x14ac:dyDescent="0.2">
      <c r="A148">
        <v>147</v>
      </c>
      <c r="B148" t="s">
        <v>169</v>
      </c>
      <c r="C148" t="s">
        <v>6321</v>
      </c>
      <c r="D148">
        <v>-1.1344000000000001</v>
      </c>
      <c r="F148">
        <v>7.0000000000000001E-3</v>
      </c>
      <c r="G148">
        <v>-0.98839999999999995</v>
      </c>
      <c r="J148">
        <v>-0.48209999999999997</v>
      </c>
      <c r="K148">
        <v>0.44159999999999999</v>
      </c>
      <c r="L148">
        <v>-1.4111</v>
      </c>
      <c r="M148">
        <v>-0.53949999999999998</v>
      </c>
      <c r="N148">
        <v>-0.82</v>
      </c>
      <c r="O148">
        <v>-1.2298</v>
      </c>
      <c r="P148">
        <v>-0.77690000000000003</v>
      </c>
      <c r="Q148">
        <v>0.7107</v>
      </c>
      <c r="R148">
        <v>0.997</v>
      </c>
      <c r="S148">
        <v>-0.14660000000000001</v>
      </c>
      <c r="T148">
        <v>-1.1734</v>
      </c>
      <c r="U148">
        <v>0.83440000000000003</v>
      </c>
      <c r="V148">
        <v>1.2197</v>
      </c>
      <c r="W148">
        <v>-0.19600000000000001</v>
      </c>
      <c r="X148">
        <f t="shared" si="30"/>
        <v>-0.70526666666666671</v>
      </c>
      <c r="Y148">
        <f t="shared" si="39"/>
        <v>-2.024999999999999E-2</v>
      </c>
      <c r="Z148">
        <f t="shared" si="40"/>
        <v>-1.0001</v>
      </c>
      <c r="AA148">
        <f t="shared" si="41"/>
        <v>0.19605</v>
      </c>
      <c r="AB148">
        <f t="shared" si="42"/>
        <v>0.17117500000000002</v>
      </c>
      <c r="AC148">
        <f t="shared" si="31"/>
        <v>12.881693059999996</v>
      </c>
      <c r="AD148">
        <f t="shared" si="32"/>
        <v>2.2638469199999998</v>
      </c>
      <c r="AE148">
        <f t="shared" si="33"/>
        <v>0.42743096999999997</v>
      </c>
      <c r="AF148">
        <f t="shared" si="34"/>
        <v>4.4670714999999994</v>
      </c>
      <c r="AG148">
        <f t="shared" si="35"/>
        <v>2.12416866</v>
      </c>
      <c r="AH148">
        <f t="shared" si="36"/>
        <v>3.5991750100000006</v>
      </c>
      <c r="AI148">
        <f t="shared" si="37"/>
        <v>12.88169306</v>
      </c>
      <c r="AJ148">
        <f t="shared" si="38"/>
        <v>-8.2738666313180287E-16</v>
      </c>
    </row>
    <row r="149" spans="1:36" x14ac:dyDescent="0.2">
      <c r="A149">
        <v>148</v>
      </c>
      <c r="B149" t="s">
        <v>170</v>
      </c>
      <c r="C149" t="s">
        <v>170</v>
      </c>
      <c r="D149">
        <v>-0.29659999999999997</v>
      </c>
      <c r="F149">
        <v>-1.3606</v>
      </c>
      <c r="J149">
        <v>-0.89280000000000004</v>
      </c>
      <c r="K149">
        <v>-0.57089999999999996</v>
      </c>
      <c r="L149">
        <v>-0.66479999999999995</v>
      </c>
      <c r="M149">
        <v>-0.32619999999999999</v>
      </c>
      <c r="N149">
        <v>-0.96309999999999996</v>
      </c>
      <c r="O149">
        <v>0.30620000000000003</v>
      </c>
      <c r="Q149">
        <v>-0.77449999999999997</v>
      </c>
      <c r="R149">
        <v>-0.76080000000000003</v>
      </c>
      <c r="S149">
        <v>0.49569999999999997</v>
      </c>
      <c r="U149">
        <v>-0.26729999999999998</v>
      </c>
      <c r="V149">
        <v>-0.373</v>
      </c>
      <c r="W149">
        <v>-9.2700000000000005E-2</v>
      </c>
      <c r="X149">
        <f t="shared" si="30"/>
        <v>-0.8286</v>
      </c>
      <c r="Y149">
        <f t="shared" si="39"/>
        <v>-0.73185</v>
      </c>
      <c r="Z149">
        <f t="shared" si="40"/>
        <v>-0.41197499999999998</v>
      </c>
      <c r="AA149">
        <f t="shared" si="41"/>
        <v>-0.3465333333333333</v>
      </c>
      <c r="AB149">
        <f t="shared" si="42"/>
        <v>-0.24433333333333332</v>
      </c>
      <c r="AC149">
        <f t="shared" si="31"/>
        <v>6.2754650600000002</v>
      </c>
      <c r="AD149">
        <f t="shared" si="32"/>
        <v>1.93920392</v>
      </c>
      <c r="AE149">
        <f t="shared" si="33"/>
        <v>1.1230186500000001</v>
      </c>
      <c r="AF149">
        <f t="shared" si="34"/>
        <v>1.5696855299999999</v>
      </c>
      <c r="AG149">
        <f t="shared" si="35"/>
        <v>1.4243853799999999</v>
      </c>
      <c r="AH149">
        <f t="shared" si="36"/>
        <v>0.21917158</v>
      </c>
      <c r="AI149">
        <f t="shared" si="37"/>
        <v>6.275465060000001</v>
      </c>
      <c r="AJ149">
        <f t="shared" si="38"/>
        <v>-4.2459566480326724E-16</v>
      </c>
    </row>
    <row r="150" spans="1:36" x14ac:dyDescent="0.2">
      <c r="A150">
        <v>149</v>
      </c>
      <c r="B150" t="s">
        <v>171</v>
      </c>
      <c r="C150" t="s">
        <v>6322</v>
      </c>
      <c r="D150">
        <v>-5.8999999999999999E-3</v>
      </c>
      <c r="F150">
        <v>-2.7300000000000001E-2</v>
      </c>
      <c r="G150">
        <v>6.0900000000000003E-2</v>
      </c>
      <c r="J150">
        <v>-0.31269999999999998</v>
      </c>
      <c r="K150">
        <v>0.27029999999999998</v>
      </c>
      <c r="L150">
        <v>-2.9100000000000001E-2</v>
      </c>
      <c r="M150">
        <v>0.91080000000000005</v>
      </c>
      <c r="N150">
        <v>-0.52749999999999997</v>
      </c>
      <c r="O150">
        <v>-8.7300000000000003E-2</v>
      </c>
      <c r="P150">
        <v>-0.70350000000000001</v>
      </c>
      <c r="Q150">
        <v>-7.4499999999999997E-2</v>
      </c>
      <c r="R150">
        <v>-4.4200000000000003E-2</v>
      </c>
      <c r="S150">
        <v>-0.1206</v>
      </c>
      <c r="T150">
        <v>-1.1739999999999999</v>
      </c>
      <c r="U150">
        <v>0.86950000000000005</v>
      </c>
      <c r="V150">
        <v>0.26740000000000003</v>
      </c>
      <c r="W150">
        <v>-0.52969999999999995</v>
      </c>
      <c r="X150">
        <f t="shared" si="30"/>
        <v>9.2333333333333347E-3</v>
      </c>
      <c r="Y150">
        <f t="shared" si="39"/>
        <v>-2.1199999999999997E-2</v>
      </c>
      <c r="Z150">
        <f t="shared" si="40"/>
        <v>6.672500000000002E-2</v>
      </c>
      <c r="AA150">
        <f t="shared" si="41"/>
        <v>-0.23570000000000002</v>
      </c>
      <c r="AB150">
        <f t="shared" si="42"/>
        <v>-0.14169999999999994</v>
      </c>
      <c r="AC150">
        <f t="shared" si="31"/>
        <v>4.2949648800000002</v>
      </c>
      <c r="AD150">
        <f t="shared" si="32"/>
        <v>4.4889100000000005E-3</v>
      </c>
      <c r="AE150">
        <f t="shared" si="33"/>
        <v>0.17084337999999999</v>
      </c>
      <c r="AF150">
        <f t="shared" si="34"/>
        <v>1.1162809899999999</v>
      </c>
      <c r="AG150">
        <f t="shared" si="35"/>
        <v>0.51696050000000004</v>
      </c>
      <c r="AH150">
        <f t="shared" si="36"/>
        <v>2.4863910999999996</v>
      </c>
      <c r="AI150">
        <f t="shared" si="37"/>
        <v>4.2949648800000002</v>
      </c>
      <c r="AJ150">
        <f t="shared" si="38"/>
        <v>0</v>
      </c>
    </row>
    <row r="151" spans="1:36" x14ac:dyDescent="0.2">
      <c r="A151">
        <v>150</v>
      </c>
      <c r="B151" t="s">
        <v>172</v>
      </c>
      <c r="C151" t="s">
        <v>6323</v>
      </c>
      <c r="D151">
        <v>2.8826000000000001</v>
      </c>
      <c r="F151">
        <v>2.7073</v>
      </c>
      <c r="J151">
        <v>3.0548000000000002</v>
      </c>
      <c r="K151">
        <v>2.6741999999999999</v>
      </c>
      <c r="L151">
        <v>1.7791999999999999</v>
      </c>
      <c r="M151">
        <v>3.1013999999999999</v>
      </c>
      <c r="N151">
        <v>1.9278999999999999</v>
      </c>
      <c r="O151">
        <v>1.6253</v>
      </c>
      <c r="Q151">
        <v>-0.33350000000000002</v>
      </c>
      <c r="R151">
        <v>0.63729999999999998</v>
      </c>
      <c r="S151">
        <v>0.88419999999999999</v>
      </c>
      <c r="U151">
        <v>1.1383000000000001</v>
      </c>
      <c r="V151">
        <v>1.5660000000000001</v>
      </c>
      <c r="W151">
        <v>1.0365</v>
      </c>
      <c r="X151">
        <f t="shared" si="30"/>
        <v>2.79495</v>
      </c>
      <c r="Y151">
        <f t="shared" si="39"/>
        <v>2.8645</v>
      </c>
      <c r="Z151">
        <f t="shared" si="40"/>
        <v>2.1084499999999999</v>
      </c>
      <c r="AA151">
        <f t="shared" si="41"/>
        <v>0.39599999999999996</v>
      </c>
      <c r="AB151">
        <f t="shared" si="42"/>
        <v>1.2469333333333334</v>
      </c>
      <c r="AC151">
        <f t="shared" si="31"/>
        <v>57.386236149999995</v>
      </c>
      <c r="AD151">
        <f t="shared" si="32"/>
        <v>15.638856050000001</v>
      </c>
      <c r="AE151">
        <f t="shared" si="33"/>
        <v>16.483148679999999</v>
      </c>
      <c r="AF151">
        <f t="shared" si="34"/>
        <v>19.142633100000001</v>
      </c>
      <c r="AG151">
        <f t="shared" si="35"/>
        <v>1.29918318</v>
      </c>
      <c r="AH151">
        <f t="shared" si="36"/>
        <v>4.8224151400000004</v>
      </c>
      <c r="AI151">
        <f t="shared" si="37"/>
        <v>57.386236150000002</v>
      </c>
      <c r="AJ151">
        <f t="shared" si="38"/>
        <v>-3.7145286924002252E-16</v>
      </c>
    </row>
    <row r="152" spans="1:36" x14ac:dyDescent="0.2">
      <c r="A152">
        <v>151</v>
      </c>
      <c r="B152" t="s">
        <v>173</v>
      </c>
      <c r="C152" t="s">
        <v>6324</v>
      </c>
      <c r="D152">
        <v>2.5752999999999999</v>
      </c>
      <c r="F152">
        <v>2.8815</v>
      </c>
      <c r="G152">
        <v>3.2709000000000001</v>
      </c>
      <c r="J152">
        <v>3.0352000000000001</v>
      </c>
      <c r="K152">
        <v>2.2959999999999998</v>
      </c>
      <c r="L152">
        <v>3.6299000000000001</v>
      </c>
      <c r="M152">
        <v>-3.6646000000000001</v>
      </c>
      <c r="N152">
        <v>3.35</v>
      </c>
      <c r="O152">
        <v>3.3256000000000001</v>
      </c>
      <c r="P152">
        <v>-0.83360000000000001</v>
      </c>
      <c r="Q152">
        <v>-1.8245</v>
      </c>
      <c r="R152">
        <v>-3.6515</v>
      </c>
      <c r="S152">
        <v>-0.6472</v>
      </c>
      <c r="T152">
        <v>0.26629999999999998</v>
      </c>
      <c r="U152">
        <v>-2.6461999999999999</v>
      </c>
      <c r="V152">
        <v>-0.7873</v>
      </c>
      <c r="W152">
        <v>1.4497</v>
      </c>
      <c r="X152">
        <f t="shared" si="30"/>
        <v>2.9092333333333329</v>
      </c>
      <c r="Y152">
        <f t="shared" si="39"/>
        <v>2.6656</v>
      </c>
      <c r="Z152">
        <f t="shared" si="40"/>
        <v>1.6602250000000001</v>
      </c>
      <c r="AA152">
        <f t="shared" si="41"/>
        <v>-1.7391999999999999</v>
      </c>
      <c r="AB152">
        <f t="shared" si="42"/>
        <v>-0.42937500000000006</v>
      </c>
      <c r="AC152">
        <f t="shared" si="31"/>
        <v>116.57640753</v>
      </c>
      <c r="AD152">
        <f t="shared" si="32"/>
        <v>25.633999150000001</v>
      </c>
      <c r="AE152">
        <f t="shared" si="33"/>
        <v>14.484055040000001</v>
      </c>
      <c r="AF152">
        <f t="shared" si="34"/>
        <v>48.887582530000003</v>
      </c>
      <c r="AG152">
        <f t="shared" si="35"/>
        <v>17.776009300000002</v>
      </c>
      <c r="AH152">
        <f t="shared" si="36"/>
        <v>9.7947615099999989</v>
      </c>
      <c r="AI152">
        <f t="shared" si="37"/>
        <v>116.57640753000001</v>
      </c>
      <c r="AJ152">
        <f t="shared" si="38"/>
        <v>-3.657049058973177E-16</v>
      </c>
    </row>
    <row r="153" spans="1:36" x14ac:dyDescent="0.2">
      <c r="A153">
        <v>152</v>
      </c>
      <c r="B153" t="s">
        <v>174</v>
      </c>
      <c r="C153" t="s">
        <v>6325</v>
      </c>
      <c r="D153">
        <v>-0.52900000000000003</v>
      </c>
      <c r="E153">
        <v>-0.81520000000000004</v>
      </c>
      <c r="F153">
        <v>-0.44169999999999998</v>
      </c>
      <c r="G153">
        <v>-0.79390000000000005</v>
      </c>
      <c r="H153">
        <v>-1.4044000000000001</v>
      </c>
      <c r="I153">
        <v>-1.6037999999999999</v>
      </c>
      <c r="J153">
        <v>-1.2875000000000001</v>
      </c>
      <c r="K153">
        <v>-0.38329999999999997</v>
      </c>
      <c r="L153">
        <v>-2.3654000000000002</v>
      </c>
      <c r="M153">
        <v>-1.5226</v>
      </c>
      <c r="N153">
        <v>-1.1476999999999999</v>
      </c>
      <c r="O153">
        <v>-1.3519000000000001</v>
      </c>
      <c r="P153">
        <v>-0.70169999999999999</v>
      </c>
      <c r="Q153">
        <v>0.26640000000000003</v>
      </c>
      <c r="R153">
        <v>5.4699999999999999E-2</v>
      </c>
      <c r="S153">
        <v>0.2792</v>
      </c>
      <c r="T153">
        <v>-0.37609999999999999</v>
      </c>
      <c r="U153">
        <v>0.50029999999999997</v>
      </c>
      <c r="V153">
        <v>0.33950000000000002</v>
      </c>
      <c r="W153">
        <v>0.16400000000000001</v>
      </c>
      <c r="X153">
        <f t="shared" si="30"/>
        <v>-0.64495000000000002</v>
      </c>
      <c r="Y153">
        <f t="shared" si="39"/>
        <v>-1.1697500000000001</v>
      </c>
      <c r="Z153">
        <f t="shared" si="40"/>
        <v>-1.5969000000000002</v>
      </c>
      <c r="AA153">
        <f t="shared" si="41"/>
        <v>-2.5349999999999984E-2</v>
      </c>
      <c r="AB153">
        <f t="shared" si="42"/>
        <v>0.15692500000000001</v>
      </c>
      <c r="AC153">
        <f t="shared" si="31"/>
        <v>20.355338029999995</v>
      </c>
      <c r="AD153">
        <f t="shared" si="32"/>
        <v>1.76976814</v>
      </c>
      <c r="AE153">
        <f t="shared" si="33"/>
        <v>6.3490889400000006</v>
      </c>
      <c r="AF153">
        <f t="shared" si="34"/>
        <v>11.05827682</v>
      </c>
      <c r="AG153">
        <f t="shared" si="35"/>
        <v>0.64429658000000001</v>
      </c>
      <c r="AH153">
        <f t="shared" si="36"/>
        <v>0.53390755000000001</v>
      </c>
      <c r="AI153">
        <f t="shared" si="37"/>
        <v>20.355338029999999</v>
      </c>
      <c r="AJ153">
        <f t="shared" si="38"/>
        <v>-5.2360422709234192E-16</v>
      </c>
    </row>
    <row r="154" spans="1:36" x14ac:dyDescent="0.2">
      <c r="A154">
        <v>153</v>
      </c>
      <c r="B154" t="s">
        <v>175</v>
      </c>
      <c r="C154" t="s">
        <v>6326</v>
      </c>
      <c r="D154">
        <v>0.2019</v>
      </c>
      <c r="E154">
        <v>1.1321000000000001</v>
      </c>
      <c r="F154">
        <v>0.96460000000000001</v>
      </c>
      <c r="G154">
        <v>0.97889999999999999</v>
      </c>
      <c r="J154">
        <v>0.74629999999999996</v>
      </c>
      <c r="K154">
        <v>1.329</v>
      </c>
      <c r="L154">
        <v>0.3579</v>
      </c>
      <c r="M154">
        <v>1.6114999999999999</v>
      </c>
      <c r="N154">
        <v>0.63719999999999999</v>
      </c>
      <c r="O154">
        <v>1.7502</v>
      </c>
      <c r="P154">
        <v>-0.40960000000000002</v>
      </c>
      <c r="Q154">
        <v>-1.0358000000000001</v>
      </c>
      <c r="R154">
        <v>6.6900000000000001E-2</v>
      </c>
      <c r="S154">
        <v>1.1177999999999999</v>
      </c>
      <c r="T154">
        <v>-1.7061999999999999</v>
      </c>
      <c r="U154">
        <v>0.26050000000000001</v>
      </c>
      <c r="V154">
        <v>-0.36249999999999999</v>
      </c>
      <c r="W154">
        <v>0.2702</v>
      </c>
      <c r="X154">
        <f t="shared" si="30"/>
        <v>0.81937499999999996</v>
      </c>
      <c r="Y154">
        <f t="shared" si="39"/>
        <v>1.03765</v>
      </c>
      <c r="Z154">
        <f t="shared" si="40"/>
        <v>1.0891999999999999</v>
      </c>
      <c r="AA154">
        <f t="shared" si="41"/>
        <v>-6.5175000000000038E-2</v>
      </c>
      <c r="AB154">
        <f t="shared" si="42"/>
        <v>-0.38450000000000001</v>
      </c>
      <c r="AC154">
        <f t="shared" si="31"/>
        <v>17.406564850000002</v>
      </c>
      <c r="AD154">
        <f t="shared" si="32"/>
        <v>3.2111123900000003</v>
      </c>
      <c r="AE154">
        <f t="shared" si="33"/>
        <v>2.3232046899999999</v>
      </c>
      <c r="AF154">
        <f t="shared" si="34"/>
        <v>6.1942485399999994</v>
      </c>
      <c r="AG154">
        <f t="shared" si="35"/>
        <v>2.4946062499999999</v>
      </c>
      <c r="AH154">
        <f t="shared" si="36"/>
        <v>3.1833929799999994</v>
      </c>
      <c r="AI154">
        <f t="shared" si="37"/>
        <v>17.406564849999999</v>
      </c>
      <c r="AJ154">
        <f t="shared" si="38"/>
        <v>6.123058241673401E-16</v>
      </c>
    </row>
    <row r="155" spans="1:36" x14ac:dyDescent="0.2">
      <c r="A155">
        <v>154</v>
      </c>
      <c r="B155" t="s">
        <v>176</v>
      </c>
      <c r="C155" t="s">
        <v>6327</v>
      </c>
      <c r="D155">
        <v>1.0222</v>
      </c>
      <c r="E155">
        <v>0.46550000000000002</v>
      </c>
      <c r="F155">
        <v>0.93240000000000001</v>
      </c>
      <c r="G155">
        <v>-0.2172</v>
      </c>
      <c r="H155">
        <v>-0.10780000000000001</v>
      </c>
      <c r="I155">
        <v>1.115</v>
      </c>
      <c r="J155">
        <v>5.5399999999999998E-2</v>
      </c>
      <c r="K155">
        <v>0.31480000000000002</v>
      </c>
      <c r="L155">
        <v>0.81850000000000001</v>
      </c>
      <c r="M155">
        <v>1.1744000000000001</v>
      </c>
      <c r="N155">
        <v>-1.4761</v>
      </c>
      <c r="O155">
        <v>4.5900000000000003E-2</v>
      </c>
      <c r="P155">
        <v>-1.8685</v>
      </c>
      <c r="Q155">
        <v>-0.55300000000000005</v>
      </c>
      <c r="R155">
        <v>0.1464</v>
      </c>
      <c r="S155">
        <v>-4.2323000000000004</v>
      </c>
      <c r="T155">
        <v>-1.4414</v>
      </c>
      <c r="U155">
        <v>0.61</v>
      </c>
      <c r="V155">
        <v>-3.133</v>
      </c>
      <c r="W155">
        <v>-0.30969999999999998</v>
      </c>
      <c r="X155">
        <f t="shared" si="30"/>
        <v>0.55072500000000002</v>
      </c>
      <c r="Y155">
        <f t="shared" si="39"/>
        <v>0.34434999999999999</v>
      </c>
      <c r="Z155">
        <f t="shared" si="40"/>
        <v>0.14067500000000005</v>
      </c>
      <c r="AA155">
        <f t="shared" si="41"/>
        <v>-1.6268500000000001</v>
      </c>
      <c r="AB155">
        <f t="shared" si="42"/>
        <v>-1.0685249999999999</v>
      </c>
      <c r="AC155">
        <f t="shared" si="31"/>
        <v>41.857512910000004</v>
      </c>
      <c r="AD155">
        <f t="shared" si="32"/>
        <v>2.1781286899999999</v>
      </c>
      <c r="AE155">
        <f t="shared" si="33"/>
        <v>1.3570140399999999</v>
      </c>
      <c r="AF155">
        <f t="shared" si="34"/>
        <v>4.2301356300000004</v>
      </c>
      <c r="AG155">
        <f t="shared" si="35"/>
        <v>21.730897500000001</v>
      </c>
      <c r="AH155">
        <f t="shared" si="36"/>
        <v>12.361337050000001</v>
      </c>
      <c r="AI155">
        <f t="shared" si="37"/>
        <v>41.857512910000004</v>
      </c>
      <c r="AJ155">
        <f t="shared" si="38"/>
        <v>0</v>
      </c>
    </row>
    <row r="156" spans="1:36" x14ac:dyDescent="0.2">
      <c r="A156">
        <v>155</v>
      </c>
      <c r="B156" t="s">
        <v>177</v>
      </c>
      <c r="C156" t="s">
        <v>6328</v>
      </c>
      <c r="D156">
        <v>-0.48349999999999999</v>
      </c>
      <c r="E156">
        <v>-0.59550000000000003</v>
      </c>
      <c r="F156">
        <v>-0.8871</v>
      </c>
      <c r="G156">
        <v>0.21029999999999999</v>
      </c>
      <c r="J156">
        <v>-0.48039999999999999</v>
      </c>
      <c r="K156">
        <v>0.65969999999999995</v>
      </c>
      <c r="L156">
        <v>0.38319999999999999</v>
      </c>
      <c r="M156">
        <v>-0.34339999999999998</v>
      </c>
      <c r="N156">
        <v>-0.18329999999999999</v>
      </c>
      <c r="O156">
        <v>0.1749</v>
      </c>
      <c r="P156">
        <v>0.8861</v>
      </c>
      <c r="Q156">
        <v>0.2505</v>
      </c>
      <c r="R156">
        <v>0.89459999999999995</v>
      </c>
      <c r="S156">
        <v>2.331</v>
      </c>
      <c r="T156">
        <v>-0.20660000000000001</v>
      </c>
      <c r="U156">
        <v>0.22589999999999999</v>
      </c>
      <c r="V156">
        <v>0.17119999999999999</v>
      </c>
      <c r="W156">
        <v>1.2013</v>
      </c>
      <c r="X156">
        <f t="shared" si="30"/>
        <v>-0.43895000000000001</v>
      </c>
      <c r="Y156">
        <f t="shared" si="39"/>
        <v>8.964999999999998E-2</v>
      </c>
      <c r="Z156">
        <f t="shared" si="40"/>
        <v>7.8500000000000028E-3</v>
      </c>
      <c r="AA156">
        <f t="shared" si="41"/>
        <v>1.0905499999999999</v>
      </c>
      <c r="AB156">
        <f t="shared" si="42"/>
        <v>0.34794999999999998</v>
      </c>
      <c r="AC156">
        <f t="shared" si="31"/>
        <v>11.062447070000001</v>
      </c>
      <c r="AD156">
        <f t="shared" si="32"/>
        <v>1.419565</v>
      </c>
      <c r="AE156">
        <f t="shared" si="33"/>
        <v>0.66598824999999995</v>
      </c>
      <c r="AF156">
        <f t="shared" si="34"/>
        <v>0.32895469999999993</v>
      </c>
      <c r="AG156">
        <f t="shared" si="35"/>
        <v>7.08179362</v>
      </c>
      <c r="AH156">
        <f t="shared" si="36"/>
        <v>1.5661455000000002</v>
      </c>
      <c r="AI156">
        <f t="shared" si="37"/>
        <v>11.062447070000001</v>
      </c>
      <c r="AJ156">
        <f t="shared" si="38"/>
        <v>0</v>
      </c>
    </row>
    <row r="157" spans="1:36" x14ac:dyDescent="0.2">
      <c r="A157">
        <v>156</v>
      </c>
      <c r="B157" t="s">
        <v>178</v>
      </c>
      <c r="C157" t="s">
        <v>178</v>
      </c>
      <c r="D157">
        <v>6.7500000000000004E-2</v>
      </c>
      <c r="E157">
        <v>-0.63500000000000001</v>
      </c>
      <c r="F157">
        <v>0.26850000000000002</v>
      </c>
      <c r="G157">
        <v>0.53990000000000005</v>
      </c>
      <c r="H157">
        <v>-5.8799999999999998E-2</v>
      </c>
      <c r="I157">
        <v>-0.58860000000000001</v>
      </c>
      <c r="J157">
        <v>0.3997</v>
      </c>
      <c r="K157">
        <v>0.54269999999999996</v>
      </c>
      <c r="L157">
        <v>8.9499999999999996E-2</v>
      </c>
      <c r="M157">
        <v>-0.1653</v>
      </c>
      <c r="N157">
        <v>0.3261</v>
      </c>
      <c r="O157">
        <v>0.56840000000000002</v>
      </c>
      <c r="P157">
        <v>-0.2591</v>
      </c>
      <c r="Q157">
        <v>-0.55049999999999999</v>
      </c>
      <c r="R157">
        <v>-0.2281</v>
      </c>
      <c r="S157">
        <v>0.45219999999999999</v>
      </c>
      <c r="T157">
        <v>-6.2100000000000002E-2</v>
      </c>
      <c r="U157">
        <v>-0.14799999999999999</v>
      </c>
      <c r="V157">
        <v>0.22209999999999999</v>
      </c>
      <c r="W157">
        <v>-6.9000000000000006E-2</v>
      </c>
      <c r="X157">
        <f t="shared" si="30"/>
        <v>6.0225000000000015E-2</v>
      </c>
      <c r="Y157">
        <f t="shared" si="39"/>
        <v>7.3749999999999996E-2</v>
      </c>
      <c r="Z157">
        <f t="shared" si="40"/>
        <v>0.204675</v>
      </c>
      <c r="AA157">
        <f t="shared" si="41"/>
        <v>-0.14637500000000003</v>
      </c>
      <c r="AB157">
        <f t="shared" si="42"/>
        <v>-1.4250000000000006E-2</v>
      </c>
      <c r="AC157">
        <f t="shared" si="31"/>
        <v>2.7468577300000003</v>
      </c>
      <c r="AD157">
        <f t="shared" si="32"/>
        <v>0.77136551000000009</v>
      </c>
      <c r="AE157">
        <f t="shared" si="33"/>
        <v>0.80419077999999988</v>
      </c>
      <c r="AF157">
        <f t="shared" si="34"/>
        <v>0.46475411</v>
      </c>
      <c r="AG157">
        <f t="shared" si="35"/>
        <v>0.62669750999999996</v>
      </c>
      <c r="AH157">
        <f t="shared" si="36"/>
        <v>7.9849820000000002E-2</v>
      </c>
      <c r="AI157">
        <f t="shared" si="37"/>
        <v>2.7468577300000003</v>
      </c>
      <c r="AJ157">
        <f t="shared" si="38"/>
        <v>0</v>
      </c>
    </row>
    <row r="158" spans="1:36" x14ac:dyDescent="0.2">
      <c r="A158">
        <v>157</v>
      </c>
      <c r="B158" t="s">
        <v>179</v>
      </c>
      <c r="C158" t="s">
        <v>6329</v>
      </c>
      <c r="D158">
        <v>-0.96640000000000004</v>
      </c>
      <c r="E158">
        <v>-0.4491</v>
      </c>
      <c r="F158">
        <v>0.1704</v>
      </c>
      <c r="G158">
        <v>-0.95179999999999998</v>
      </c>
      <c r="J158">
        <v>-2.5600000000000001E-2</v>
      </c>
      <c r="K158">
        <v>-9.4700000000000006E-2</v>
      </c>
      <c r="L158">
        <v>0.56620000000000004</v>
      </c>
      <c r="M158">
        <v>-0.15659999999999999</v>
      </c>
      <c r="N158">
        <v>-0.1245</v>
      </c>
      <c r="O158">
        <v>-0.17660000000000001</v>
      </c>
      <c r="P158">
        <v>-0.36659999999999998</v>
      </c>
      <c r="Q158">
        <v>-0.4128</v>
      </c>
      <c r="R158">
        <v>1.2910999999999999</v>
      </c>
      <c r="S158">
        <v>-0.73909999999999998</v>
      </c>
      <c r="T158">
        <v>-0.68269999999999997</v>
      </c>
      <c r="U158">
        <v>0.22359999999999999</v>
      </c>
      <c r="V158">
        <v>1.0347</v>
      </c>
      <c r="W158">
        <v>0.35160000000000002</v>
      </c>
      <c r="X158">
        <f t="shared" si="30"/>
        <v>-0.54922499999999996</v>
      </c>
      <c r="Y158">
        <f t="shared" si="39"/>
        <v>-6.0150000000000002E-2</v>
      </c>
      <c r="Z158">
        <f t="shared" si="40"/>
        <v>2.7125000000000017E-2</v>
      </c>
      <c r="AA158">
        <f t="shared" si="41"/>
        <v>-5.6850000000000012E-2</v>
      </c>
      <c r="AB158">
        <f t="shared" si="42"/>
        <v>0.23180000000000001</v>
      </c>
      <c r="AC158">
        <f t="shared" si="31"/>
        <v>6.7003067499999993</v>
      </c>
      <c r="AD158">
        <f t="shared" si="32"/>
        <v>2.0705791699999998</v>
      </c>
      <c r="AE158">
        <f t="shared" si="33"/>
        <v>9.6234500000000021E-3</v>
      </c>
      <c r="AF158">
        <f t="shared" si="34"/>
        <v>0.39179381000000002</v>
      </c>
      <c r="AG158">
        <f t="shared" si="35"/>
        <v>2.51800742</v>
      </c>
      <c r="AH158">
        <f t="shared" si="36"/>
        <v>1.7103029000000001</v>
      </c>
      <c r="AI158">
        <f t="shared" si="37"/>
        <v>6.7003067500000002</v>
      </c>
      <c r="AJ158">
        <f t="shared" si="38"/>
        <v>-3.9767362279351996E-16</v>
      </c>
    </row>
    <row r="159" spans="1:36" x14ac:dyDescent="0.2">
      <c r="A159">
        <v>158</v>
      </c>
      <c r="B159" t="s">
        <v>180</v>
      </c>
      <c r="C159" t="s">
        <v>6330</v>
      </c>
      <c r="D159">
        <v>0.37369999999999998</v>
      </c>
      <c r="E159">
        <v>-0.14979999999999999</v>
      </c>
      <c r="F159">
        <v>2.6499999999999999E-2</v>
      </c>
      <c r="G159">
        <v>0.93869999999999998</v>
      </c>
      <c r="H159">
        <v>0.72319999999999995</v>
      </c>
      <c r="I159">
        <v>-1.1797</v>
      </c>
      <c r="J159">
        <v>0.3896</v>
      </c>
      <c r="K159">
        <v>0.1188</v>
      </c>
      <c r="L159">
        <v>0.35549999999999998</v>
      </c>
      <c r="M159">
        <v>-1.0842000000000001</v>
      </c>
      <c r="N159">
        <v>0.44600000000000001</v>
      </c>
      <c r="O159">
        <v>0.83779999999999999</v>
      </c>
      <c r="P159">
        <v>0.1216</v>
      </c>
      <c r="Q159">
        <v>-1.7265999999999999</v>
      </c>
      <c r="R159">
        <v>-0.33360000000000001</v>
      </c>
      <c r="S159">
        <v>0.57530000000000003</v>
      </c>
      <c r="T159">
        <v>-0.18390000000000001</v>
      </c>
      <c r="U159">
        <v>-0.35560000000000003</v>
      </c>
      <c r="V159">
        <v>-0.64380000000000004</v>
      </c>
      <c r="W159">
        <v>0.88260000000000005</v>
      </c>
      <c r="X159">
        <f t="shared" si="30"/>
        <v>0.29727500000000001</v>
      </c>
      <c r="Y159">
        <f t="shared" si="39"/>
        <v>1.2974999999999997E-2</v>
      </c>
      <c r="Z159">
        <f t="shared" si="40"/>
        <v>0.13877499999999998</v>
      </c>
      <c r="AA159">
        <f t="shared" si="41"/>
        <v>-0.34082500000000004</v>
      </c>
      <c r="AB159">
        <f t="shared" si="42"/>
        <v>-7.5174999999999992E-2</v>
      </c>
      <c r="AC159">
        <f t="shared" si="31"/>
        <v>10.119183269999999</v>
      </c>
      <c r="AD159">
        <f t="shared" si="32"/>
        <v>1.04395167</v>
      </c>
      <c r="AE159">
        <f t="shared" si="33"/>
        <v>2.0806119299999999</v>
      </c>
      <c r="AF159">
        <f t="shared" si="34"/>
        <v>2.2026947300000002</v>
      </c>
      <c r="AG159">
        <f t="shared" si="35"/>
        <v>3.4381931699999999</v>
      </c>
      <c r="AH159">
        <f t="shared" si="36"/>
        <v>1.3537317700000002</v>
      </c>
      <c r="AI159">
        <f t="shared" si="37"/>
        <v>10.119183270000001</v>
      </c>
      <c r="AJ159">
        <f t="shared" si="38"/>
        <v>-5.2663049734455018E-16</v>
      </c>
    </row>
    <row r="160" spans="1:36" x14ac:dyDescent="0.2">
      <c r="A160">
        <v>159</v>
      </c>
      <c r="B160" t="s">
        <v>181</v>
      </c>
      <c r="C160" t="s">
        <v>6331</v>
      </c>
      <c r="D160">
        <v>-0.85289999999999999</v>
      </c>
      <c r="E160">
        <v>0.93389999999999995</v>
      </c>
      <c r="F160">
        <v>-2.5399999999999999E-2</v>
      </c>
      <c r="G160">
        <v>-0.36599999999999999</v>
      </c>
      <c r="J160">
        <v>-0.31040000000000001</v>
      </c>
      <c r="K160">
        <v>-0.39779999999999999</v>
      </c>
      <c r="L160">
        <v>-0.69069999999999998</v>
      </c>
      <c r="M160">
        <v>0.78180000000000005</v>
      </c>
      <c r="N160">
        <v>-0.86409999999999998</v>
      </c>
      <c r="O160">
        <v>-0.6996</v>
      </c>
      <c r="P160">
        <v>-0.95140000000000002</v>
      </c>
      <c r="Q160">
        <v>0.87309999999999999</v>
      </c>
      <c r="R160">
        <v>0.98209999999999997</v>
      </c>
      <c r="S160">
        <v>-0.37609999999999999</v>
      </c>
      <c r="T160">
        <v>-0.66500000000000004</v>
      </c>
      <c r="U160">
        <v>1.0094000000000001</v>
      </c>
      <c r="V160">
        <v>0.70599999999999996</v>
      </c>
      <c r="W160">
        <v>-0.49409999999999998</v>
      </c>
      <c r="X160">
        <f t="shared" si="30"/>
        <v>-7.7600000000000002E-2</v>
      </c>
      <c r="Y160">
        <f t="shared" si="39"/>
        <v>-0.35409999999999997</v>
      </c>
      <c r="Z160">
        <f t="shared" si="40"/>
        <v>-0.36814999999999998</v>
      </c>
      <c r="AA160">
        <f t="shared" si="41"/>
        <v>0.13192499999999999</v>
      </c>
      <c r="AB160">
        <f t="shared" si="42"/>
        <v>0.139075</v>
      </c>
      <c r="AC160">
        <f t="shared" si="31"/>
        <v>9.290309839999999</v>
      </c>
      <c r="AD160">
        <f t="shared" si="32"/>
        <v>1.7342087799999999</v>
      </c>
      <c r="AE160">
        <f t="shared" si="33"/>
        <v>0.25459300000000001</v>
      </c>
      <c r="AF160">
        <f t="shared" si="34"/>
        <v>2.3243866999999998</v>
      </c>
      <c r="AG160">
        <f t="shared" si="35"/>
        <v>2.7734371900000001</v>
      </c>
      <c r="AH160">
        <f t="shared" si="36"/>
        <v>2.2036841699999998</v>
      </c>
      <c r="AI160">
        <f t="shared" si="37"/>
        <v>9.290309839999999</v>
      </c>
      <c r="AJ160">
        <f t="shared" si="38"/>
        <v>0</v>
      </c>
    </row>
    <row r="161" spans="1:36" x14ac:dyDescent="0.2">
      <c r="A161">
        <v>160</v>
      </c>
      <c r="B161" t="s">
        <v>182</v>
      </c>
      <c r="C161" t="s">
        <v>182</v>
      </c>
      <c r="D161">
        <v>0.35770000000000002</v>
      </c>
      <c r="E161">
        <v>-0.97060000000000002</v>
      </c>
      <c r="F161">
        <v>-1.3391</v>
      </c>
      <c r="G161">
        <v>-0.87909999999999999</v>
      </c>
      <c r="H161">
        <v>0.57420000000000004</v>
      </c>
      <c r="I161">
        <v>-0.74439999999999995</v>
      </c>
      <c r="J161">
        <v>-0.97699999999999998</v>
      </c>
      <c r="K161">
        <v>3.09E-2</v>
      </c>
      <c r="L161">
        <v>-0.32140000000000002</v>
      </c>
      <c r="M161">
        <v>-2.64E-2</v>
      </c>
      <c r="N161">
        <v>-0.54159999999999997</v>
      </c>
      <c r="O161">
        <v>0.14319999999999999</v>
      </c>
      <c r="P161">
        <v>0.31859999999999999</v>
      </c>
      <c r="Q161">
        <v>-0.89339999999999997</v>
      </c>
      <c r="R161">
        <v>-0.27829999999999999</v>
      </c>
      <c r="S161">
        <v>-0.93310000000000004</v>
      </c>
      <c r="T161">
        <v>0.89480000000000004</v>
      </c>
      <c r="U161">
        <v>9.64E-2</v>
      </c>
      <c r="V161">
        <v>-0.66110000000000002</v>
      </c>
      <c r="W161">
        <v>-0.37959999999999999</v>
      </c>
      <c r="X161">
        <f t="shared" si="30"/>
        <v>-0.70777500000000004</v>
      </c>
      <c r="Y161">
        <f t="shared" si="39"/>
        <v>-0.27907499999999996</v>
      </c>
      <c r="Z161">
        <f t="shared" si="40"/>
        <v>-0.18654999999999999</v>
      </c>
      <c r="AA161">
        <f t="shared" si="41"/>
        <v>-0.44655</v>
      </c>
      <c r="AB161">
        <f t="shared" si="42"/>
        <v>-1.2374999999999983E-2</v>
      </c>
      <c r="AC161">
        <f t="shared" si="31"/>
        <v>9.1320771899999986</v>
      </c>
      <c r="AD161">
        <f t="shared" si="32"/>
        <v>3.6360192700000002</v>
      </c>
      <c r="AE161">
        <f t="shared" si="33"/>
        <v>1.83932081</v>
      </c>
      <c r="AF161">
        <f t="shared" si="34"/>
        <v>0.41783171999999996</v>
      </c>
      <c r="AG161">
        <f t="shared" si="35"/>
        <v>1.8477960200000001</v>
      </c>
      <c r="AH161">
        <f t="shared" si="36"/>
        <v>1.3911093700000001</v>
      </c>
      <c r="AI161">
        <f t="shared" si="37"/>
        <v>9.1320771900000004</v>
      </c>
      <c r="AJ161">
        <f t="shared" si="38"/>
        <v>-5.835551328931278E-16</v>
      </c>
    </row>
    <row r="162" spans="1:36" x14ac:dyDescent="0.2">
      <c r="A162">
        <v>161</v>
      </c>
      <c r="B162" t="s">
        <v>183</v>
      </c>
      <c r="C162" t="s">
        <v>6332</v>
      </c>
      <c r="D162">
        <v>-0.1532</v>
      </c>
      <c r="E162">
        <v>-1.8884000000000001</v>
      </c>
      <c r="F162">
        <v>-1.329</v>
      </c>
      <c r="G162">
        <v>-0.80410000000000004</v>
      </c>
      <c r="H162">
        <v>-0.2626</v>
      </c>
      <c r="I162">
        <v>-0.35199999999999998</v>
      </c>
      <c r="J162">
        <v>-1.1758999999999999</v>
      </c>
      <c r="K162">
        <v>-5.8799999999999998E-2</v>
      </c>
      <c r="L162">
        <v>-0.19670000000000001</v>
      </c>
      <c r="M162">
        <v>-0.98409999999999997</v>
      </c>
      <c r="N162">
        <v>-0.61309999999999998</v>
      </c>
      <c r="O162">
        <v>-0.79200000000000004</v>
      </c>
      <c r="P162">
        <v>0.2235</v>
      </c>
      <c r="Q162">
        <v>-0.78059999999999996</v>
      </c>
      <c r="R162">
        <v>-0.3629</v>
      </c>
      <c r="S162">
        <v>-5.9799999999999999E-2</v>
      </c>
      <c r="T162">
        <v>0.47949999999999998</v>
      </c>
      <c r="U162">
        <v>-0.55559999999999998</v>
      </c>
      <c r="V162">
        <v>-0.2457</v>
      </c>
      <c r="W162">
        <v>-0.96930000000000005</v>
      </c>
      <c r="X162">
        <f t="shared" si="30"/>
        <v>-1.0436749999999999</v>
      </c>
      <c r="Y162">
        <f t="shared" si="39"/>
        <v>-0.46232499999999999</v>
      </c>
      <c r="Z162">
        <f t="shared" si="40"/>
        <v>-0.64647500000000002</v>
      </c>
      <c r="AA162">
        <f t="shared" si="41"/>
        <v>-0.24494999999999997</v>
      </c>
      <c r="AB162">
        <f t="shared" si="42"/>
        <v>-0.32277500000000003</v>
      </c>
      <c r="AC162">
        <f t="shared" si="31"/>
        <v>11.924786580000001</v>
      </c>
      <c r="AD162">
        <f t="shared" si="32"/>
        <v>6.0023426100000004</v>
      </c>
      <c r="AE162">
        <f t="shared" si="33"/>
        <v>1.5790610099999998</v>
      </c>
      <c r="AF162">
        <f t="shared" si="34"/>
        <v>2.0102993099999997</v>
      </c>
      <c r="AG162">
        <f t="shared" si="35"/>
        <v>0.79456105999999993</v>
      </c>
      <c r="AH162">
        <f t="shared" si="36"/>
        <v>1.5385225900000001</v>
      </c>
      <c r="AI162">
        <f t="shared" si="37"/>
        <v>11.924786579999999</v>
      </c>
      <c r="AJ162">
        <f t="shared" si="38"/>
        <v>4.4689022167814362E-16</v>
      </c>
    </row>
    <row r="163" spans="1:36" x14ac:dyDescent="0.2">
      <c r="A163">
        <v>162</v>
      </c>
      <c r="B163" t="s">
        <v>184</v>
      </c>
      <c r="C163" t="s">
        <v>6333</v>
      </c>
      <c r="D163">
        <v>-2.9700000000000001E-2</v>
      </c>
      <c r="E163">
        <v>-9.6799999999999997E-2</v>
      </c>
      <c r="F163">
        <v>-0.14430000000000001</v>
      </c>
      <c r="G163">
        <v>0.3291</v>
      </c>
      <c r="H163">
        <v>0.1454</v>
      </c>
      <c r="I163">
        <v>-0.59899999999999998</v>
      </c>
      <c r="J163">
        <v>-0.38129999999999997</v>
      </c>
      <c r="K163">
        <v>2.23E-2</v>
      </c>
      <c r="L163">
        <v>-9.6199999999999994E-2</v>
      </c>
      <c r="M163">
        <v>0.26100000000000001</v>
      </c>
      <c r="N163">
        <v>0.28610000000000002</v>
      </c>
      <c r="O163">
        <v>0.4763</v>
      </c>
      <c r="P163">
        <v>0.99160000000000004</v>
      </c>
      <c r="Q163">
        <v>-0.58020000000000005</v>
      </c>
      <c r="R163">
        <v>0.80210000000000004</v>
      </c>
      <c r="S163">
        <v>1.9433</v>
      </c>
      <c r="T163">
        <v>0.61299999999999999</v>
      </c>
      <c r="U163">
        <v>-0.17799999999999999</v>
      </c>
      <c r="V163">
        <v>2.5999999999999999E-2</v>
      </c>
      <c r="W163">
        <v>0.94030000000000002</v>
      </c>
      <c r="X163">
        <f t="shared" si="30"/>
        <v>1.4574999999999991E-2</v>
      </c>
      <c r="Y163">
        <f t="shared" si="39"/>
        <v>-0.20315</v>
      </c>
      <c r="Z163">
        <f t="shared" si="40"/>
        <v>0.23180000000000001</v>
      </c>
      <c r="AA163">
        <f t="shared" si="41"/>
        <v>0.78920000000000001</v>
      </c>
      <c r="AB163">
        <f t="shared" si="42"/>
        <v>0.350325</v>
      </c>
      <c r="AC163">
        <f t="shared" si="31"/>
        <v>8.0832761000000009</v>
      </c>
      <c r="AD163">
        <f t="shared" si="32"/>
        <v>0.13938163000000001</v>
      </c>
      <c r="AE163">
        <f t="shared" si="33"/>
        <v>0.52582913999999992</v>
      </c>
      <c r="AF163">
        <f t="shared" si="34"/>
        <v>0.38609034000000003</v>
      </c>
      <c r="AG163">
        <f t="shared" si="35"/>
        <v>5.7396819000000008</v>
      </c>
      <c r="AH163">
        <f t="shared" si="36"/>
        <v>1.29229309</v>
      </c>
      <c r="AI163">
        <f t="shared" si="37"/>
        <v>8.0832761000000009</v>
      </c>
      <c r="AJ163">
        <f t="shared" si="38"/>
        <v>0</v>
      </c>
    </row>
    <row r="164" spans="1:36" x14ac:dyDescent="0.2">
      <c r="A164">
        <v>163</v>
      </c>
      <c r="B164" t="s">
        <v>185</v>
      </c>
      <c r="C164" t="s">
        <v>6334</v>
      </c>
      <c r="D164">
        <v>-1.7614000000000001</v>
      </c>
      <c r="E164">
        <v>-1.1331</v>
      </c>
      <c r="F164">
        <v>2.3400000000000001E-2</v>
      </c>
      <c r="G164">
        <v>0.30259999999999998</v>
      </c>
      <c r="H164">
        <v>0.30259999999999998</v>
      </c>
      <c r="I164">
        <v>-0.3402</v>
      </c>
      <c r="J164">
        <v>0.53510000000000002</v>
      </c>
      <c r="K164">
        <v>0.36170000000000002</v>
      </c>
      <c r="L164">
        <v>-0.39179999999999998</v>
      </c>
      <c r="M164">
        <v>-0.4289</v>
      </c>
      <c r="N164">
        <v>-0.34820000000000001</v>
      </c>
      <c r="O164">
        <v>0.24060000000000001</v>
      </c>
      <c r="P164">
        <v>-1.6658999999999999</v>
      </c>
      <c r="Q164">
        <v>-0.92930000000000001</v>
      </c>
      <c r="R164">
        <v>-0.58320000000000005</v>
      </c>
      <c r="S164">
        <v>7.7899999999999997E-2</v>
      </c>
      <c r="T164">
        <v>-0.1958</v>
      </c>
      <c r="U164">
        <v>-0.45179999999999998</v>
      </c>
      <c r="V164">
        <v>-0.47249999999999998</v>
      </c>
      <c r="W164">
        <v>1.5162</v>
      </c>
      <c r="X164">
        <f t="shared" si="30"/>
        <v>-0.64212499999999995</v>
      </c>
      <c r="Y164">
        <f t="shared" si="39"/>
        <v>0.21479999999999999</v>
      </c>
      <c r="Z164">
        <f t="shared" si="40"/>
        <v>-0.232075</v>
      </c>
      <c r="AA164">
        <f t="shared" si="41"/>
        <v>-0.77512500000000006</v>
      </c>
      <c r="AB164">
        <f t="shared" si="42"/>
        <v>9.902500000000003E-2</v>
      </c>
      <c r="AC164">
        <f t="shared" si="31"/>
        <v>12.369207159999997</v>
      </c>
      <c r="AD164">
        <f t="shared" si="32"/>
        <v>4.4785598900000005</v>
      </c>
      <c r="AE164">
        <f t="shared" si="33"/>
        <v>0.62446170000000001</v>
      </c>
      <c r="AF164">
        <f t="shared" si="34"/>
        <v>0.51659404999999992</v>
      </c>
      <c r="AG164">
        <f t="shared" si="35"/>
        <v>3.9850119500000001</v>
      </c>
      <c r="AH164">
        <f t="shared" si="36"/>
        <v>2.76457957</v>
      </c>
      <c r="AI164">
        <f t="shared" si="37"/>
        <v>12.369207160000002</v>
      </c>
      <c r="AJ164">
        <f t="shared" si="38"/>
        <v>-1.2925009135833934E-15</v>
      </c>
    </row>
    <row r="165" spans="1:36" x14ac:dyDescent="0.2">
      <c r="A165">
        <v>164</v>
      </c>
      <c r="B165" t="s">
        <v>186</v>
      </c>
      <c r="C165" t="s">
        <v>6335</v>
      </c>
      <c r="D165">
        <v>-0.20169999999999999</v>
      </c>
      <c r="E165">
        <v>-0.94469999999999998</v>
      </c>
      <c r="F165">
        <v>-1.3709</v>
      </c>
      <c r="G165">
        <v>-0.41420000000000001</v>
      </c>
      <c r="H165">
        <v>7.1900000000000006E-2</v>
      </c>
      <c r="I165">
        <v>-0.72640000000000005</v>
      </c>
      <c r="J165">
        <v>-0.70720000000000005</v>
      </c>
      <c r="K165">
        <v>0.316</v>
      </c>
      <c r="L165">
        <v>5.8999999999999999E-3</v>
      </c>
      <c r="M165">
        <v>0.37090000000000001</v>
      </c>
      <c r="N165">
        <v>-1.2179</v>
      </c>
      <c r="O165">
        <v>4.8300000000000003E-2</v>
      </c>
      <c r="P165">
        <v>-0.54610000000000003</v>
      </c>
      <c r="Q165">
        <v>-1.2462</v>
      </c>
      <c r="R165">
        <v>-1.0542</v>
      </c>
      <c r="S165">
        <v>-0.49380000000000002</v>
      </c>
      <c r="T165">
        <v>0.44840000000000002</v>
      </c>
      <c r="U165">
        <v>0.37430000000000002</v>
      </c>
      <c r="V165">
        <v>-1.3</v>
      </c>
      <c r="W165">
        <v>-0.50349999999999995</v>
      </c>
      <c r="X165">
        <f t="shared" si="30"/>
        <v>-0.73287499999999994</v>
      </c>
      <c r="Y165">
        <f t="shared" si="39"/>
        <v>-0.26142500000000002</v>
      </c>
      <c r="Z165">
        <f t="shared" si="40"/>
        <v>-0.19819999999999999</v>
      </c>
      <c r="AA165">
        <f t="shared" si="41"/>
        <v>-0.83507500000000001</v>
      </c>
      <c r="AB165">
        <f t="shared" si="42"/>
        <v>-0.2452</v>
      </c>
      <c r="AC165">
        <f t="shared" si="31"/>
        <v>11.231189789999998</v>
      </c>
      <c r="AD165">
        <f t="shared" si="32"/>
        <v>2.9840694300000004</v>
      </c>
      <c r="AE165">
        <f t="shared" si="33"/>
        <v>1.1328144100000002</v>
      </c>
      <c r="AF165">
        <f t="shared" si="34"/>
        <v>1.6232149199999999</v>
      </c>
      <c r="AG165">
        <f t="shared" si="35"/>
        <v>3.2064157300000002</v>
      </c>
      <c r="AH165">
        <f t="shared" si="36"/>
        <v>2.2846753</v>
      </c>
      <c r="AI165">
        <f t="shared" si="37"/>
        <v>11.23118979</v>
      </c>
      <c r="AJ165">
        <f t="shared" si="38"/>
        <v>-4.7448851082061109E-16</v>
      </c>
    </row>
    <row r="166" spans="1:36" x14ac:dyDescent="0.2">
      <c r="A166">
        <v>165</v>
      </c>
      <c r="B166" t="s">
        <v>187</v>
      </c>
      <c r="C166" t="s">
        <v>187</v>
      </c>
      <c r="D166">
        <v>-0.37630000000000002</v>
      </c>
      <c r="E166">
        <v>-0.63900000000000001</v>
      </c>
      <c r="F166">
        <v>-1.2060999999999999</v>
      </c>
      <c r="G166">
        <v>-0.88580000000000003</v>
      </c>
      <c r="H166">
        <v>0.37269999999999998</v>
      </c>
      <c r="I166">
        <v>1.7422</v>
      </c>
      <c r="J166">
        <v>-0.87060000000000004</v>
      </c>
      <c r="K166">
        <v>0.28360000000000002</v>
      </c>
      <c r="L166">
        <v>4.58E-2</v>
      </c>
      <c r="M166">
        <v>1.4674</v>
      </c>
      <c r="N166">
        <v>-1.2341</v>
      </c>
      <c r="O166">
        <v>0.24709999999999999</v>
      </c>
      <c r="P166">
        <v>-1.0894999999999999</v>
      </c>
      <c r="Q166">
        <v>-0.52880000000000005</v>
      </c>
      <c r="R166">
        <v>-1.4368000000000001</v>
      </c>
      <c r="S166">
        <v>-1.24</v>
      </c>
      <c r="T166">
        <v>-0.4395</v>
      </c>
      <c r="U166">
        <v>1.0761000000000001</v>
      </c>
      <c r="V166">
        <v>-1.8046</v>
      </c>
      <c r="W166">
        <v>-2.9765999999999999</v>
      </c>
      <c r="X166">
        <f t="shared" si="30"/>
        <v>-0.77680000000000005</v>
      </c>
      <c r="Y166">
        <f t="shared" si="39"/>
        <v>0.38197500000000001</v>
      </c>
      <c r="Z166">
        <f t="shared" si="40"/>
        <v>0.13155000000000003</v>
      </c>
      <c r="AA166">
        <f t="shared" si="41"/>
        <v>-1.0737750000000001</v>
      </c>
      <c r="AB166">
        <f t="shared" si="42"/>
        <v>-1.0361499999999999</v>
      </c>
      <c r="AC166">
        <f t="shared" si="31"/>
        <v>29.077716719999998</v>
      </c>
      <c r="AD166">
        <f t="shared" si="32"/>
        <v>2.7892415399999999</v>
      </c>
      <c r="AE166">
        <f t="shared" si="33"/>
        <v>4.0125394500000002</v>
      </c>
      <c r="AF166">
        <f t="shared" si="34"/>
        <v>3.7394216199999999</v>
      </c>
      <c r="AG166">
        <f t="shared" si="35"/>
        <v>5.0686339300000007</v>
      </c>
      <c r="AH166">
        <f t="shared" si="36"/>
        <v>13.46788018</v>
      </c>
      <c r="AI166">
        <f t="shared" si="37"/>
        <v>29.077716719999998</v>
      </c>
      <c r="AJ166">
        <f t="shared" si="38"/>
        <v>0</v>
      </c>
    </row>
    <row r="167" spans="1:36" x14ac:dyDescent="0.2">
      <c r="A167">
        <v>166</v>
      </c>
      <c r="B167" t="s">
        <v>188</v>
      </c>
      <c r="C167" t="s">
        <v>6336</v>
      </c>
      <c r="D167">
        <v>2.1371000000000002</v>
      </c>
      <c r="E167">
        <v>2.0905</v>
      </c>
      <c r="F167">
        <v>3.3058000000000001</v>
      </c>
      <c r="G167">
        <v>2.5991</v>
      </c>
      <c r="H167">
        <v>2.3121</v>
      </c>
      <c r="I167">
        <v>-1.2910999999999999</v>
      </c>
      <c r="J167">
        <v>3.3471000000000002</v>
      </c>
      <c r="K167">
        <v>1.8109</v>
      </c>
      <c r="L167">
        <v>2.5630999999999999</v>
      </c>
      <c r="M167">
        <v>0.2535</v>
      </c>
      <c r="N167">
        <v>1.7976000000000001</v>
      </c>
      <c r="O167">
        <v>2.6353</v>
      </c>
      <c r="P167">
        <v>-1.9341999999999999</v>
      </c>
      <c r="Q167">
        <v>-1.9942</v>
      </c>
      <c r="R167">
        <v>-3.1665999999999999</v>
      </c>
      <c r="S167">
        <v>-1.8671</v>
      </c>
      <c r="T167">
        <v>0.13980000000000001</v>
      </c>
      <c r="U167">
        <v>-0.57140000000000002</v>
      </c>
      <c r="V167">
        <v>-0.59950000000000003</v>
      </c>
      <c r="W167">
        <v>-0.3397</v>
      </c>
      <c r="X167">
        <f t="shared" si="30"/>
        <v>2.5331250000000001</v>
      </c>
      <c r="Y167">
        <f t="shared" si="39"/>
        <v>1.5447500000000001</v>
      </c>
      <c r="Z167">
        <f t="shared" si="40"/>
        <v>1.8123750000000001</v>
      </c>
      <c r="AA167">
        <f t="shared" si="41"/>
        <v>-2.2405249999999999</v>
      </c>
      <c r="AB167">
        <f t="shared" si="42"/>
        <v>-0.3427</v>
      </c>
      <c r="AC167">
        <f t="shared" si="31"/>
        <v>86.978339250000005</v>
      </c>
      <c r="AD167">
        <f t="shared" si="32"/>
        <v>26.621021110000001</v>
      </c>
      <c r="AE167">
        <f t="shared" si="33"/>
        <v>21.495182839999998</v>
      </c>
      <c r="AF167">
        <f t="shared" si="34"/>
        <v>16.809915709999999</v>
      </c>
      <c r="AG167">
        <f t="shared" si="35"/>
        <v>21.231381249999995</v>
      </c>
      <c r="AH167">
        <f t="shared" si="36"/>
        <v>0.82083834000000011</v>
      </c>
      <c r="AI167">
        <f t="shared" si="37"/>
        <v>86.978339249999991</v>
      </c>
      <c r="AJ167">
        <f t="shared" si="38"/>
        <v>4.9015150798715692E-16</v>
      </c>
    </row>
    <row r="168" spans="1:36" x14ac:dyDescent="0.2">
      <c r="A168">
        <v>167</v>
      </c>
      <c r="B168" t="s">
        <v>189</v>
      </c>
      <c r="C168" t="s">
        <v>189</v>
      </c>
      <c r="D168">
        <v>-0.184</v>
      </c>
      <c r="E168">
        <v>-0.6603</v>
      </c>
      <c r="F168">
        <v>-0.15390000000000001</v>
      </c>
      <c r="G168">
        <v>-0.2099</v>
      </c>
      <c r="H168">
        <v>1.0531999999999999</v>
      </c>
      <c r="I168">
        <v>-0.66320000000000001</v>
      </c>
      <c r="J168">
        <v>-0.28449999999999998</v>
      </c>
      <c r="K168">
        <v>0.27710000000000001</v>
      </c>
      <c r="L168">
        <v>0.37409999999999999</v>
      </c>
      <c r="M168">
        <v>-0.52359999999999995</v>
      </c>
      <c r="N168">
        <v>-0.48599999999999999</v>
      </c>
      <c r="O168">
        <v>-0.16980000000000001</v>
      </c>
      <c r="P168">
        <v>-0.8286</v>
      </c>
      <c r="Q168">
        <v>-1.2076</v>
      </c>
      <c r="R168">
        <v>-2.2183999999999999</v>
      </c>
      <c r="S168">
        <v>-0.998</v>
      </c>
      <c r="T168">
        <v>-0.4289</v>
      </c>
      <c r="U168">
        <v>-1.274</v>
      </c>
      <c r="V168">
        <v>-1.3337000000000001</v>
      </c>
      <c r="W168">
        <v>-0.5232</v>
      </c>
      <c r="X168">
        <f t="shared" si="30"/>
        <v>-0.30202500000000004</v>
      </c>
      <c r="Y168">
        <f t="shared" si="39"/>
        <v>9.5649999999999985E-2</v>
      </c>
      <c r="Z168">
        <f t="shared" si="40"/>
        <v>-0.20132499999999998</v>
      </c>
      <c r="AA168">
        <f t="shared" si="41"/>
        <v>-1.31315</v>
      </c>
      <c r="AB168">
        <f t="shared" si="42"/>
        <v>-0.88995000000000002</v>
      </c>
      <c r="AC168">
        <f t="shared" si="31"/>
        <v>14.84522368</v>
      </c>
      <c r="AD168">
        <f t="shared" si="32"/>
        <v>0.53759531000000005</v>
      </c>
      <c r="AE168">
        <f t="shared" si="33"/>
        <v>1.7067891399999997</v>
      </c>
      <c r="AF168">
        <f t="shared" si="34"/>
        <v>0.67913581000000001</v>
      </c>
      <c r="AG168">
        <f t="shared" si="35"/>
        <v>8.0621782799999995</v>
      </c>
      <c r="AH168">
        <f t="shared" si="36"/>
        <v>3.8595251400000006</v>
      </c>
      <c r="AI168">
        <f t="shared" si="37"/>
        <v>14.84522368</v>
      </c>
      <c r="AJ168">
        <f t="shared" si="38"/>
        <v>0</v>
      </c>
    </row>
    <row r="169" spans="1:36" x14ac:dyDescent="0.2">
      <c r="A169">
        <v>168</v>
      </c>
      <c r="B169" t="s">
        <v>190</v>
      </c>
      <c r="C169" t="s">
        <v>6337</v>
      </c>
      <c r="D169">
        <v>0.30649999999999999</v>
      </c>
      <c r="E169">
        <v>0.84240000000000004</v>
      </c>
      <c r="F169">
        <v>0.26590000000000003</v>
      </c>
      <c r="G169">
        <v>1.1911</v>
      </c>
      <c r="H169">
        <v>-0.34639999999999999</v>
      </c>
      <c r="I169">
        <v>-2.5990000000000002</v>
      </c>
      <c r="J169">
        <v>0.3261</v>
      </c>
      <c r="K169">
        <v>1.4366000000000001</v>
      </c>
      <c r="L169">
        <v>1.82</v>
      </c>
      <c r="M169">
        <v>-2.2128000000000001</v>
      </c>
      <c r="N169">
        <v>0.45579999999999998</v>
      </c>
      <c r="O169">
        <v>1.7313000000000001</v>
      </c>
      <c r="P169">
        <v>2.3540999999999999</v>
      </c>
      <c r="Q169">
        <v>-1.0165</v>
      </c>
      <c r="R169">
        <v>-0.33829999999999999</v>
      </c>
      <c r="S169">
        <v>1.2315</v>
      </c>
      <c r="T169">
        <v>3.2149000000000001</v>
      </c>
      <c r="U169">
        <v>-1.6962999999999999</v>
      </c>
      <c r="V169">
        <v>-0.80289999999999995</v>
      </c>
      <c r="W169">
        <v>0.50890000000000002</v>
      </c>
      <c r="X169">
        <f t="shared" si="30"/>
        <v>0.65147500000000003</v>
      </c>
      <c r="Y169">
        <f t="shared" si="39"/>
        <v>-0.29567500000000008</v>
      </c>
      <c r="Z169">
        <f t="shared" si="40"/>
        <v>0.448575</v>
      </c>
      <c r="AA169">
        <f t="shared" si="41"/>
        <v>0.55769999999999997</v>
      </c>
      <c r="AB169">
        <f t="shared" si="42"/>
        <v>0.30615000000000003</v>
      </c>
      <c r="AC169">
        <f t="shared" si="31"/>
        <v>45.074735449999999</v>
      </c>
      <c r="AD169">
        <f t="shared" si="32"/>
        <v>2.2930020300000002</v>
      </c>
      <c r="AE169">
        <f t="shared" si="33"/>
        <v>9.0449547300000024</v>
      </c>
      <c r="AF169">
        <f t="shared" si="34"/>
        <v>11.41403717</v>
      </c>
      <c r="AG169">
        <f t="shared" si="35"/>
        <v>8.2060981999999996</v>
      </c>
      <c r="AH169">
        <f t="shared" si="36"/>
        <v>14.116643320000001</v>
      </c>
      <c r="AI169">
        <f t="shared" si="37"/>
        <v>45.074735450000006</v>
      </c>
      <c r="AJ169">
        <f t="shared" si="38"/>
        <v>-4.7290975443324542E-16</v>
      </c>
    </row>
    <row r="170" spans="1:36" x14ac:dyDescent="0.2">
      <c r="A170">
        <v>169</v>
      </c>
      <c r="B170" t="s">
        <v>191</v>
      </c>
      <c r="C170" t="s">
        <v>6338</v>
      </c>
      <c r="D170">
        <v>-1.4625999999999999</v>
      </c>
      <c r="E170">
        <v>-1.2334000000000001</v>
      </c>
      <c r="F170">
        <v>-0.62580000000000002</v>
      </c>
      <c r="G170">
        <v>-0.70579999999999998</v>
      </c>
      <c r="H170">
        <v>-0.81269999999999998</v>
      </c>
      <c r="I170">
        <v>0.23949999999999999</v>
      </c>
      <c r="J170">
        <v>-1.0919000000000001</v>
      </c>
      <c r="K170">
        <v>0.21029999999999999</v>
      </c>
      <c r="L170">
        <v>-1.115</v>
      </c>
      <c r="M170">
        <v>-2.2599999999999999E-2</v>
      </c>
      <c r="N170">
        <v>-0.97589999999999999</v>
      </c>
      <c r="O170">
        <v>-8.1900000000000001E-2</v>
      </c>
      <c r="P170">
        <v>-0.71599999999999997</v>
      </c>
      <c r="Q170">
        <v>1.37E-2</v>
      </c>
      <c r="R170">
        <v>0.2979</v>
      </c>
      <c r="S170">
        <v>-0.21440000000000001</v>
      </c>
      <c r="T170">
        <v>-0.42599999999999999</v>
      </c>
      <c r="U170">
        <v>0.2268</v>
      </c>
      <c r="V170">
        <v>-0.2082</v>
      </c>
      <c r="W170">
        <v>-0.38629999999999998</v>
      </c>
      <c r="X170">
        <f t="shared" si="30"/>
        <v>-1.0068999999999999</v>
      </c>
      <c r="Y170">
        <f t="shared" si="39"/>
        <v>-0.36370000000000002</v>
      </c>
      <c r="Z170">
        <f t="shared" si="40"/>
        <v>-0.54885000000000006</v>
      </c>
      <c r="AA170">
        <f t="shared" si="41"/>
        <v>-0.15469999999999998</v>
      </c>
      <c r="AB170">
        <f t="shared" si="42"/>
        <v>-0.19842499999999999</v>
      </c>
      <c r="AC170">
        <f t="shared" si="31"/>
        <v>9.7804356499999994</v>
      </c>
      <c r="AD170">
        <f t="shared" si="32"/>
        <v>4.5502535999999996</v>
      </c>
      <c r="AE170">
        <f t="shared" si="33"/>
        <v>1.9543132400000003</v>
      </c>
      <c r="AF170">
        <f t="shared" si="34"/>
        <v>2.2028241799999999</v>
      </c>
      <c r="AG170">
        <f t="shared" si="35"/>
        <v>0.64755545999999997</v>
      </c>
      <c r="AH170">
        <f t="shared" si="36"/>
        <v>0.42548916999999997</v>
      </c>
      <c r="AI170">
        <f t="shared" si="37"/>
        <v>9.7804356499999994</v>
      </c>
      <c r="AJ170">
        <f t="shared" si="38"/>
        <v>0</v>
      </c>
    </row>
    <row r="171" spans="1:36" x14ac:dyDescent="0.2">
      <c r="A171">
        <v>170</v>
      </c>
      <c r="B171" t="s">
        <v>192</v>
      </c>
      <c r="C171" t="s">
        <v>6339</v>
      </c>
      <c r="D171">
        <v>8.3799999999999999E-2</v>
      </c>
      <c r="E171">
        <v>0.3659</v>
      </c>
      <c r="F171">
        <v>-0.26350000000000001</v>
      </c>
      <c r="G171">
        <v>0.73970000000000002</v>
      </c>
      <c r="H171">
        <v>-7.9299999999999995E-2</v>
      </c>
      <c r="I171">
        <v>-1.9818</v>
      </c>
      <c r="J171">
        <v>-0.1835</v>
      </c>
      <c r="K171">
        <v>0.30259999999999998</v>
      </c>
      <c r="L171">
        <v>0.79059999999999997</v>
      </c>
      <c r="M171">
        <v>-1.41E-2</v>
      </c>
      <c r="N171">
        <v>0.61299999999999999</v>
      </c>
      <c r="O171">
        <v>1.1725000000000001</v>
      </c>
      <c r="P171">
        <v>0.70020000000000004</v>
      </c>
      <c r="Q171">
        <v>-1.8727</v>
      </c>
      <c r="R171">
        <v>-0.82069999999999999</v>
      </c>
      <c r="S171">
        <v>2.1867999999999999</v>
      </c>
      <c r="T171">
        <v>-5.0500000000000003E-2</v>
      </c>
      <c r="U171">
        <v>-1.722</v>
      </c>
      <c r="V171">
        <v>-1.0421</v>
      </c>
      <c r="W171">
        <v>0.2089</v>
      </c>
      <c r="X171">
        <f t="shared" si="30"/>
        <v>0.23147499999999999</v>
      </c>
      <c r="Y171">
        <f t="shared" si="39"/>
        <v>-0.48550000000000004</v>
      </c>
      <c r="Z171">
        <f t="shared" si="40"/>
        <v>0.64050000000000007</v>
      </c>
      <c r="AA171">
        <f t="shared" si="41"/>
        <v>4.8399999999999999E-2</v>
      </c>
      <c r="AB171">
        <f t="shared" si="42"/>
        <v>-0.65142500000000003</v>
      </c>
      <c r="AC171">
        <f t="shared" si="31"/>
        <v>20.742698679999997</v>
      </c>
      <c r="AD171">
        <f t="shared" si="32"/>
        <v>0.75749358999999994</v>
      </c>
      <c r="AE171">
        <f t="shared" si="33"/>
        <v>4.0590587400000002</v>
      </c>
      <c r="AF171">
        <f t="shared" si="34"/>
        <v>2.3757724200000001</v>
      </c>
      <c r="AG171">
        <f t="shared" si="35"/>
        <v>9.4529280599999996</v>
      </c>
      <c r="AH171">
        <f t="shared" si="36"/>
        <v>4.0974458700000005</v>
      </c>
      <c r="AI171">
        <f t="shared" si="37"/>
        <v>20.742698680000004</v>
      </c>
      <c r="AJ171">
        <f t="shared" si="38"/>
        <v>-1.0276523031863761E-15</v>
      </c>
    </row>
    <row r="172" spans="1:36" x14ac:dyDescent="0.2">
      <c r="A172">
        <v>171</v>
      </c>
      <c r="B172" t="s">
        <v>193</v>
      </c>
      <c r="C172" t="s">
        <v>193</v>
      </c>
      <c r="D172">
        <v>-0.50970000000000004</v>
      </c>
      <c r="E172">
        <v>-1.8101</v>
      </c>
      <c r="F172">
        <v>-0.36859999999999998</v>
      </c>
      <c r="G172">
        <v>-0.1115</v>
      </c>
      <c r="H172">
        <v>-0.2024</v>
      </c>
      <c r="I172">
        <v>-0.5655</v>
      </c>
      <c r="J172">
        <v>-0.66400000000000003</v>
      </c>
      <c r="K172">
        <v>0.61799999999999999</v>
      </c>
      <c r="L172">
        <v>-0.1232</v>
      </c>
      <c r="M172">
        <v>-0.33310000000000001</v>
      </c>
      <c r="N172">
        <v>-0.52659999999999996</v>
      </c>
      <c r="O172">
        <v>0.76300000000000001</v>
      </c>
      <c r="P172">
        <v>0.66659999999999997</v>
      </c>
      <c r="Q172">
        <v>-0.99260000000000004</v>
      </c>
      <c r="R172">
        <v>0.56679999999999997</v>
      </c>
      <c r="S172">
        <v>0.98260000000000003</v>
      </c>
      <c r="T172">
        <v>0.99709999999999999</v>
      </c>
      <c r="U172">
        <v>0.49409999999999998</v>
      </c>
      <c r="V172">
        <v>-0.1837</v>
      </c>
      <c r="W172">
        <v>0.18459999999999999</v>
      </c>
      <c r="X172">
        <f t="shared" si="30"/>
        <v>-0.6999749999999999</v>
      </c>
      <c r="Y172">
        <f t="shared" si="39"/>
        <v>-0.20347500000000004</v>
      </c>
      <c r="Z172">
        <f t="shared" si="40"/>
        <v>-5.4974999999999996E-2</v>
      </c>
      <c r="AA172">
        <f t="shared" si="41"/>
        <v>0.30584999999999996</v>
      </c>
      <c r="AB172">
        <f t="shared" si="42"/>
        <v>0.37302500000000005</v>
      </c>
      <c r="AC172">
        <f t="shared" si="31"/>
        <v>9.8762821200000026</v>
      </c>
      <c r="AD172">
        <f t="shared" si="32"/>
        <v>3.6845543100000002</v>
      </c>
      <c r="AE172">
        <f t="shared" si="33"/>
        <v>1.1835760100000001</v>
      </c>
      <c r="AF172">
        <f t="shared" si="34"/>
        <v>0.98561041000000005</v>
      </c>
      <c r="AG172">
        <f t="shared" si="35"/>
        <v>2.71637532</v>
      </c>
      <c r="AH172">
        <f t="shared" si="36"/>
        <v>1.30616607</v>
      </c>
      <c r="AI172">
        <f t="shared" si="37"/>
        <v>9.8762821199999991</v>
      </c>
      <c r="AJ172">
        <f t="shared" si="38"/>
        <v>1.0791653080482784E-15</v>
      </c>
    </row>
    <row r="173" spans="1:36" x14ac:dyDescent="0.2">
      <c r="A173">
        <v>172</v>
      </c>
      <c r="B173" t="s">
        <v>194</v>
      </c>
      <c r="C173" t="s">
        <v>6340</v>
      </c>
      <c r="D173">
        <v>-0.92190000000000005</v>
      </c>
      <c r="E173">
        <v>-0.43559999999999999</v>
      </c>
      <c r="F173">
        <v>-0.35139999999999999</v>
      </c>
      <c r="G173">
        <v>-1.1446000000000001</v>
      </c>
      <c r="H173">
        <v>-4.9500000000000002E-2</v>
      </c>
      <c r="I173">
        <v>0.65939999999999999</v>
      </c>
      <c r="J173">
        <v>-1.9900000000000001E-2</v>
      </c>
      <c r="K173">
        <v>-0.50449999999999995</v>
      </c>
      <c r="L173">
        <v>-0.45269999999999999</v>
      </c>
      <c r="M173">
        <v>-0.2303</v>
      </c>
      <c r="N173">
        <v>-0.54359999999999997</v>
      </c>
      <c r="O173">
        <v>-2.3E-3</v>
      </c>
      <c r="P173">
        <v>1.6899999999999998E-2</v>
      </c>
      <c r="Q173">
        <v>0.45939999999999998</v>
      </c>
      <c r="R173">
        <v>-0.15620000000000001</v>
      </c>
      <c r="S173">
        <v>-0.44700000000000001</v>
      </c>
      <c r="T173">
        <v>5.8299999999999998E-2</v>
      </c>
      <c r="U173">
        <v>-3.2800000000000003E-2</v>
      </c>
      <c r="V173">
        <v>-0.18340000000000001</v>
      </c>
      <c r="W173">
        <v>-1.1277999999999999</v>
      </c>
      <c r="X173">
        <f t="shared" si="30"/>
        <v>-0.71337499999999998</v>
      </c>
      <c r="Y173">
        <f t="shared" si="39"/>
        <v>2.1375000000000005E-2</v>
      </c>
      <c r="Z173">
        <f t="shared" si="40"/>
        <v>-0.30722499999999997</v>
      </c>
      <c r="AA173">
        <f t="shared" si="41"/>
        <v>-3.1725000000000017E-2</v>
      </c>
      <c r="AB173">
        <f t="shared" si="42"/>
        <v>-0.32142499999999996</v>
      </c>
      <c r="AC173">
        <f t="shared" si="31"/>
        <v>5.4644791299999991</v>
      </c>
      <c r="AD173">
        <f t="shared" si="32"/>
        <v>2.4732380900000002</v>
      </c>
      <c r="AE173">
        <f t="shared" si="33"/>
        <v>0.69217486999999989</v>
      </c>
      <c r="AF173">
        <f t="shared" si="34"/>
        <v>0.55348163000000006</v>
      </c>
      <c r="AG173">
        <f t="shared" si="35"/>
        <v>0.43554141000000002</v>
      </c>
      <c r="AH173">
        <f t="shared" si="36"/>
        <v>1.3100431299999999</v>
      </c>
      <c r="AI173">
        <f t="shared" si="37"/>
        <v>5.4644791300000009</v>
      </c>
      <c r="AJ173">
        <f t="shared" si="38"/>
        <v>-9.7522021613078247E-16</v>
      </c>
    </row>
    <row r="174" spans="1:36" x14ac:dyDescent="0.2">
      <c r="A174">
        <v>173</v>
      </c>
      <c r="B174" t="s">
        <v>195</v>
      </c>
      <c r="C174" t="s">
        <v>6341</v>
      </c>
      <c r="D174">
        <v>1.0652999999999999</v>
      </c>
      <c r="E174">
        <v>-6.3799999999999996E-2</v>
      </c>
      <c r="F174">
        <v>0.16919999999999999</v>
      </c>
      <c r="G174">
        <v>0.191</v>
      </c>
      <c r="H174">
        <v>0.65410000000000001</v>
      </c>
      <c r="I174">
        <v>-0.45050000000000001</v>
      </c>
      <c r="J174">
        <v>1.1254</v>
      </c>
      <c r="K174">
        <v>-0.22289999999999999</v>
      </c>
      <c r="L174">
        <v>1.0966</v>
      </c>
      <c r="M174">
        <v>-0.68140000000000001</v>
      </c>
      <c r="N174">
        <v>-0.23630000000000001</v>
      </c>
      <c r="O174">
        <v>0.68320000000000003</v>
      </c>
      <c r="P174">
        <v>-1.3599999999999999E-2</v>
      </c>
      <c r="Q174">
        <v>-0.83169999999999999</v>
      </c>
      <c r="R174">
        <v>0.58550000000000002</v>
      </c>
      <c r="S174">
        <v>-0.68520000000000003</v>
      </c>
      <c r="T174">
        <v>0.38640000000000002</v>
      </c>
      <c r="U174">
        <v>-1.0434000000000001</v>
      </c>
      <c r="V174">
        <v>-1.4332</v>
      </c>
      <c r="W174">
        <v>0.32690000000000002</v>
      </c>
      <c r="X174">
        <f t="shared" si="30"/>
        <v>0.34042499999999998</v>
      </c>
      <c r="Y174">
        <f t="shared" si="39"/>
        <v>0.27652500000000002</v>
      </c>
      <c r="Z174">
        <f t="shared" si="40"/>
        <v>0.21552500000000002</v>
      </c>
      <c r="AA174">
        <f t="shared" si="41"/>
        <v>-0.23624999999999999</v>
      </c>
      <c r="AB174">
        <f t="shared" si="42"/>
        <v>-0.44082500000000008</v>
      </c>
      <c r="AC174">
        <f t="shared" si="31"/>
        <v>10.24362176</v>
      </c>
      <c r="AD174">
        <f t="shared" si="32"/>
        <v>1.2040441699999997</v>
      </c>
      <c r="AE174">
        <f t="shared" si="33"/>
        <v>1.94700663</v>
      </c>
      <c r="AF174">
        <f t="shared" si="34"/>
        <v>2.1894374500000002</v>
      </c>
      <c r="AG174">
        <f t="shared" si="35"/>
        <v>1.5042191400000002</v>
      </c>
      <c r="AH174">
        <f t="shared" si="36"/>
        <v>3.3989143700000004</v>
      </c>
      <c r="AI174">
        <f t="shared" si="37"/>
        <v>10.24362176</v>
      </c>
      <c r="AJ174">
        <f t="shared" si="38"/>
        <v>0</v>
      </c>
    </row>
    <row r="175" spans="1:36" x14ac:dyDescent="0.2">
      <c r="A175">
        <v>174</v>
      </c>
      <c r="B175" t="s">
        <v>196</v>
      </c>
      <c r="C175" t="s">
        <v>196</v>
      </c>
      <c r="D175">
        <v>-0.29720000000000002</v>
      </c>
      <c r="E175">
        <v>0.31180000000000002</v>
      </c>
      <c r="F175">
        <v>-1.1551</v>
      </c>
      <c r="G175">
        <v>-1.6466000000000001</v>
      </c>
      <c r="H175">
        <v>0.1181</v>
      </c>
      <c r="I175">
        <v>2.1644000000000001</v>
      </c>
      <c r="J175">
        <v>-0.42449999999999999</v>
      </c>
      <c r="K175">
        <v>-0.36059999999999998</v>
      </c>
      <c r="L175">
        <v>-0.71450000000000002</v>
      </c>
      <c r="M175">
        <v>0.94830000000000003</v>
      </c>
      <c r="N175">
        <v>-2.1865999999999999</v>
      </c>
      <c r="O175">
        <v>0.47749999999999998</v>
      </c>
      <c r="P175">
        <v>-1.0893999999999999</v>
      </c>
      <c r="Q175">
        <v>-0.42499999999999999</v>
      </c>
      <c r="R175">
        <v>-1.0817000000000001</v>
      </c>
      <c r="S175">
        <v>-2.1135999999999999</v>
      </c>
      <c r="T175">
        <v>-0.1401</v>
      </c>
      <c r="U175">
        <v>0.72629999999999995</v>
      </c>
      <c r="V175">
        <v>-1.7679</v>
      </c>
      <c r="W175">
        <v>-2.5446</v>
      </c>
      <c r="X175">
        <f t="shared" si="30"/>
        <v>-0.69677500000000003</v>
      </c>
      <c r="Y175">
        <f t="shared" si="39"/>
        <v>0.37435000000000002</v>
      </c>
      <c r="Z175">
        <f t="shared" si="40"/>
        <v>-0.36882499999999996</v>
      </c>
      <c r="AA175">
        <f t="shared" si="41"/>
        <v>-1.1774249999999999</v>
      </c>
      <c r="AB175">
        <f t="shared" si="42"/>
        <v>-0.93157500000000004</v>
      </c>
      <c r="AC175">
        <f t="shared" si="31"/>
        <v>32.811307659999997</v>
      </c>
      <c r="AD175">
        <f t="shared" si="32"/>
        <v>4.2310946500000002</v>
      </c>
      <c r="AE175">
        <f t="shared" si="33"/>
        <v>5.0088075800000009</v>
      </c>
      <c r="AF175">
        <f t="shared" si="34"/>
        <v>6.4190089499999994</v>
      </c>
      <c r="AG175">
        <f t="shared" si="35"/>
        <v>7.0047972099999996</v>
      </c>
      <c r="AH175">
        <f t="shared" si="36"/>
        <v>10.147599270000001</v>
      </c>
      <c r="AI175">
        <f t="shared" si="37"/>
        <v>32.811307659999997</v>
      </c>
      <c r="AJ175">
        <f t="shared" si="38"/>
        <v>0</v>
      </c>
    </row>
    <row r="176" spans="1:36" x14ac:dyDescent="0.2">
      <c r="A176">
        <v>175</v>
      </c>
      <c r="B176" t="s">
        <v>197</v>
      </c>
      <c r="C176" t="s">
        <v>6342</v>
      </c>
      <c r="D176">
        <v>-0.79200000000000004</v>
      </c>
      <c r="E176">
        <v>-0.754</v>
      </c>
      <c r="F176">
        <v>-1.0576000000000001</v>
      </c>
      <c r="G176">
        <v>-1.1866000000000001</v>
      </c>
      <c r="H176">
        <v>-0.17449999999999999</v>
      </c>
      <c r="I176">
        <v>0.56130000000000002</v>
      </c>
      <c r="J176">
        <v>-0.82979999999999998</v>
      </c>
      <c r="K176">
        <v>-0.37140000000000001</v>
      </c>
      <c r="L176">
        <v>-0.46089999999999998</v>
      </c>
      <c r="M176">
        <v>0.14630000000000001</v>
      </c>
      <c r="N176">
        <v>-0.8397</v>
      </c>
      <c r="O176">
        <v>-0.57120000000000004</v>
      </c>
      <c r="P176">
        <v>-0.4178</v>
      </c>
      <c r="Q176">
        <v>3.7999999999999999E-2</v>
      </c>
      <c r="R176">
        <v>0.34260000000000002</v>
      </c>
      <c r="S176">
        <v>-0.93840000000000001</v>
      </c>
      <c r="T176">
        <v>-0.2361</v>
      </c>
      <c r="U176">
        <v>0.1618</v>
      </c>
      <c r="V176">
        <v>-0.62739999999999996</v>
      </c>
      <c r="W176">
        <v>-1.0825</v>
      </c>
      <c r="X176">
        <f t="shared" si="30"/>
        <v>-0.94755000000000011</v>
      </c>
      <c r="Y176">
        <f t="shared" si="39"/>
        <v>-0.2036</v>
      </c>
      <c r="Z176">
        <f t="shared" si="40"/>
        <v>-0.43137500000000006</v>
      </c>
      <c r="AA176">
        <f t="shared" si="41"/>
        <v>-0.24390000000000001</v>
      </c>
      <c r="AB176">
        <f t="shared" si="42"/>
        <v>-0.44605</v>
      </c>
      <c r="AC176">
        <f t="shared" si="31"/>
        <v>8.9808589100000003</v>
      </c>
      <c r="AD176">
        <f t="shared" si="32"/>
        <v>3.722317320000001</v>
      </c>
      <c r="AE176">
        <f t="shared" si="33"/>
        <v>1.1720139399999998</v>
      </c>
      <c r="AF176">
        <f t="shared" si="34"/>
        <v>1.2651980300000001</v>
      </c>
      <c r="AG176">
        <f t="shared" si="35"/>
        <v>1.1739701600000001</v>
      </c>
      <c r="AH176">
        <f t="shared" si="36"/>
        <v>1.6473594599999999</v>
      </c>
      <c r="AI176">
        <f t="shared" si="37"/>
        <v>8.980858910000002</v>
      </c>
      <c r="AJ176">
        <f t="shared" si="38"/>
        <v>-5.9338094180133934E-16</v>
      </c>
    </row>
    <row r="177" spans="1:36" x14ac:dyDescent="0.2">
      <c r="A177">
        <v>176</v>
      </c>
      <c r="B177" t="s">
        <v>198</v>
      </c>
      <c r="C177" t="s">
        <v>6343</v>
      </c>
      <c r="D177">
        <v>-6.7000000000000004E-2</v>
      </c>
      <c r="E177">
        <v>-0.98329999999999995</v>
      </c>
      <c r="F177">
        <v>-0.41410000000000002</v>
      </c>
      <c r="G177">
        <v>0.34010000000000001</v>
      </c>
      <c r="H177">
        <v>0.14910000000000001</v>
      </c>
      <c r="I177">
        <v>-1.8743000000000001</v>
      </c>
      <c r="J177">
        <v>-1.0487</v>
      </c>
      <c r="K177">
        <v>0.90580000000000005</v>
      </c>
      <c r="L177">
        <v>-0.97360000000000002</v>
      </c>
      <c r="M177">
        <v>-0.99609999999999999</v>
      </c>
      <c r="N177">
        <v>7.7399999999999997E-2</v>
      </c>
      <c r="O177">
        <v>-0.54179999999999995</v>
      </c>
      <c r="P177">
        <v>4.1985000000000001</v>
      </c>
      <c r="Q177">
        <v>1.754</v>
      </c>
      <c r="R177">
        <v>0.85240000000000005</v>
      </c>
      <c r="S177">
        <v>5.1886000000000001</v>
      </c>
      <c r="T177">
        <v>1.8817999999999999</v>
      </c>
      <c r="U177">
        <v>-0.26090000000000002</v>
      </c>
      <c r="V177">
        <v>1.4762999999999999</v>
      </c>
      <c r="W177">
        <v>2.2313000000000001</v>
      </c>
      <c r="X177">
        <f t="shared" si="30"/>
        <v>-0.28107499999999996</v>
      </c>
      <c r="Y177">
        <f t="shared" si="39"/>
        <v>-0.46702500000000002</v>
      </c>
      <c r="Z177">
        <f t="shared" si="40"/>
        <v>-0.60852499999999998</v>
      </c>
      <c r="AA177">
        <f t="shared" si="41"/>
        <v>2.9983750000000002</v>
      </c>
      <c r="AB177">
        <f t="shared" si="42"/>
        <v>1.332125</v>
      </c>
      <c r="AC177">
        <f t="shared" si="31"/>
        <v>68.073116909999996</v>
      </c>
      <c r="AD177">
        <f t="shared" si="32"/>
        <v>1.25851471</v>
      </c>
      <c r="AE177">
        <f t="shared" si="33"/>
        <v>5.4554766300000006</v>
      </c>
      <c r="AF177">
        <f t="shared" si="34"/>
        <v>2.23965017</v>
      </c>
      <c r="AG177">
        <f t="shared" si="35"/>
        <v>48.352073969999999</v>
      </c>
      <c r="AH177">
        <f t="shared" si="36"/>
        <v>10.76740143</v>
      </c>
      <c r="AI177">
        <f t="shared" si="37"/>
        <v>68.07311691000001</v>
      </c>
      <c r="AJ177">
        <f t="shared" si="38"/>
        <v>-6.2627607021389738E-16</v>
      </c>
    </row>
    <row r="178" spans="1:36" x14ac:dyDescent="0.2">
      <c r="A178">
        <v>177</v>
      </c>
      <c r="B178" t="s">
        <v>199</v>
      </c>
      <c r="C178" t="s">
        <v>199</v>
      </c>
      <c r="D178">
        <v>0.625</v>
      </c>
      <c r="E178">
        <v>-0.1993</v>
      </c>
      <c r="F178">
        <v>0.2082</v>
      </c>
      <c r="G178">
        <v>0.74719999999999998</v>
      </c>
      <c r="H178">
        <v>0.30530000000000002</v>
      </c>
      <c r="I178">
        <v>0.79579999999999995</v>
      </c>
      <c r="J178">
        <v>-0.23430000000000001</v>
      </c>
      <c r="K178">
        <v>1.4180999999999999</v>
      </c>
      <c r="L178">
        <v>0.42609999999999998</v>
      </c>
      <c r="M178">
        <v>2.8473000000000002</v>
      </c>
      <c r="N178">
        <v>0.4461</v>
      </c>
      <c r="O178">
        <v>1.1418999999999999</v>
      </c>
      <c r="P178">
        <v>0.6401</v>
      </c>
      <c r="Q178">
        <v>3.0999999999999999E-3</v>
      </c>
      <c r="S178">
        <v>0.38819999999999999</v>
      </c>
      <c r="T178">
        <v>-5.5199999999999999E-2</v>
      </c>
      <c r="U178">
        <v>-0.78759999999999997</v>
      </c>
      <c r="V178">
        <v>-0.32690000000000002</v>
      </c>
      <c r="W178">
        <v>-9.8900000000000002E-2</v>
      </c>
      <c r="X178">
        <f t="shared" si="30"/>
        <v>0.345275</v>
      </c>
      <c r="Y178">
        <f t="shared" si="39"/>
        <v>0.57122499999999998</v>
      </c>
      <c r="Z178">
        <f t="shared" si="40"/>
        <v>1.2153499999999999</v>
      </c>
      <c r="AA178">
        <f t="shared" si="41"/>
        <v>0.34380000000000005</v>
      </c>
      <c r="AB178">
        <f t="shared" si="42"/>
        <v>-0.31714999999999999</v>
      </c>
      <c r="AC178">
        <f t="shared" si="31"/>
        <v>14.916472199999999</v>
      </c>
      <c r="AD178">
        <f t="shared" si="32"/>
        <v>1.0320005700000001</v>
      </c>
      <c r="AE178">
        <f t="shared" si="33"/>
        <v>2.7924098299999995</v>
      </c>
      <c r="AF178">
        <f t="shared" si="34"/>
        <v>9.7916193200000006</v>
      </c>
      <c r="AG178">
        <f t="shared" si="35"/>
        <v>0.56043685999999993</v>
      </c>
      <c r="AH178">
        <f t="shared" si="36"/>
        <v>0.74000561999999992</v>
      </c>
      <c r="AI178">
        <f t="shared" si="37"/>
        <v>14.916472199999999</v>
      </c>
      <c r="AJ178">
        <f t="shared" si="38"/>
        <v>0</v>
      </c>
    </row>
    <row r="179" spans="1:36" x14ac:dyDescent="0.2">
      <c r="A179">
        <v>178</v>
      </c>
      <c r="B179" t="s">
        <v>200</v>
      </c>
      <c r="C179" t="s">
        <v>6344</v>
      </c>
      <c r="D179">
        <v>-1.1335</v>
      </c>
      <c r="E179">
        <v>-1.8851</v>
      </c>
      <c r="F179">
        <v>-2.1677</v>
      </c>
      <c r="G179">
        <v>-1.825</v>
      </c>
      <c r="H179">
        <v>-0.83499999999999996</v>
      </c>
      <c r="I179">
        <v>-1.7193000000000001</v>
      </c>
      <c r="J179">
        <v>-1.3396999999999999</v>
      </c>
      <c r="K179">
        <v>-0.29470000000000002</v>
      </c>
      <c r="L179">
        <v>-0.17230000000000001</v>
      </c>
      <c r="M179">
        <v>-2.0247000000000002</v>
      </c>
      <c r="N179">
        <v>-1.0744</v>
      </c>
      <c r="O179">
        <v>-1.1638999999999999</v>
      </c>
      <c r="P179">
        <v>0.76859999999999995</v>
      </c>
      <c r="Q179">
        <v>-1.3564000000000001</v>
      </c>
      <c r="R179">
        <v>-2.0466000000000002</v>
      </c>
      <c r="S179">
        <v>-0.185</v>
      </c>
      <c r="T179">
        <v>1.0207999999999999</v>
      </c>
      <c r="U179">
        <v>-1.5113000000000001</v>
      </c>
      <c r="V179">
        <v>-0.753</v>
      </c>
      <c r="W179">
        <v>-9.4399999999999998E-2</v>
      </c>
      <c r="X179">
        <f t="shared" si="30"/>
        <v>-1.7528250000000001</v>
      </c>
      <c r="Y179">
        <f t="shared" si="39"/>
        <v>-1.047175</v>
      </c>
      <c r="Z179">
        <f t="shared" si="40"/>
        <v>-1.1088249999999999</v>
      </c>
      <c r="AA179">
        <f t="shared" si="41"/>
        <v>-0.70485000000000009</v>
      </c>
      <c r="AB179">
        <f t="shared" si="42"/>
        <v>-0.33447500000000002</v>
      </c>
      <c r="AC179">
        <f t="shared" si="31"/>
        <v>35.596274340000001</v>
      </c>
      <c r="AD179">
        <f t="shared" si="32"/>
        <v>12.867972549999999</v>
      </c>
      <c r="AE179">
        <f t="shared" si="33"/>
        <v>5.5348616699999997</v>
      </c>
      <c r="AF179">
        <f t="shared" si="34"/>
        <v>6.6380959500000012</v>
      </c>
      <c r="AG179">
        <f t="shared" si="35"/>
        <v>6.6533634800000003</v>
      </c>
      <c r="AH179">
        <f t="shared" si="36"/>
        <v>3.9019806900000003</v>
      </c>
      <c r="AI179">
        <f t="shared" si="37"/>
        <v>35.596274340000001</v>
      </c>
      <c r="AJ179">
        <f t="shared" si="38"/>
        <v>0</v>
      </c>
    </row>
    <row r="180" spans="1:36" x14ac:dyDescent="0.2">
      <c r="A180">
        <v>179</v>
      </c>
      <c r="B180" t="s">
        <v>201</v>
      </c>
      <c r="C180" t="s">
        <v>6345</v>
      </c>
      <c r="D180">
        <v>1.0699000000000001</v>
      </c>
      <c r="E180">
        <v>-0.98029999999999995</v>
      </c>
      <c r="F180">
        <v>-0.29709999999999998</v>
      </c>
      <c r="G180">
        <v>0.3463</v>
      </c>
      <c r="H180">
        <v>0.2994</v>
      </c>
      <c r="I180">
        <v>-0.41489999999999999</v>
      </c>
      <c r="J180">
        <v>-0.58169999999999999</v>
      </c>
      <c r="K180">
        <v>1.2417</v>
      </c>
      <c r="L180">
        <v>1.2137</v>
      </c>
      <c r="M180">
        <v>-0.10050000000000001</v>
      </c>
      <c r="N180">
        <v>-1.1599999999999999E-2</v>
      </c>
      <c r="O180">
        <v>0.6593</v>
      </c>
      <c r="P180">
        <v>0.49270000000000003</v>
      </c>
      <c r="Q180">
        <v>-0.6653</v>
      </c>
      <c r="S180">
        <v>-0.61829999999999996</v>
      </c>
      <c r="T180">
        <v>0.1905</v>
      </c>
      <c r="U180">
        <v>-1.0730999999999999</v>
      </c>
      <c r="V180">
        <v>-1.6657999999999999</v>
      </c>
      <c r="W180">
        <v>5.5300000000000002E-2</v>
      </c>
      <c r="X180">
        <f t="shared" si="30"/>
        <v>3.4700000000000036E-2</v>
      </c>
      <c r="Y180">
        <f t="shared" si="39"/>
        <v>0.136125</v>
      </c>
      <c r="Z180">
        <f t="shared" si="40"/>
        <v>0.44022499999999998</v>
      </c>
      <c r="AA180">
        <f t="shared" si="41"/>
        <v>-0.26363333333333333</v>
      </c>
      <c r="AB180">
        <f t="shared" si="42"/>
        <v>-0.62327500000000002</v>
      </c>
      <c r="AC180">
        <f t="shared" si="31"/>
        <v>11.407275199999999</v>
      </c>
      <c r="AD180">
        <f t="shared" si="32"/>
        <v>2.3138661999999997</v>
      </c>
      <c r="AE180">
        <f t="shared" si="33"/>
        <v>2.1419761500000001</v>
      </c>
      <c r="AF180">
        <f t="shared" si="34"/>
        <v>1.9179789899999999</v>
      </c>
      <c r="AG180">
        <f t="shared" si="35"/>
        <v>1.0676722700000001</v>
      </c>
      <c r="AH180">
        <f t="shared" si="36"/>
        <v>3.9657815900000002</v>
      </c>
      <c r="AI180">
        <f t="shared" si="37"/>
        <v>11.407275199999999</v>
      </c>
      <c r="AJ180">
        <f t="shared" si="38"/>
        <v>0</v>
      </c>
    </row>
    <row r="181" spans="1:36" x14ac:dyDescent="0.2">
      <c r="A181">
        <v>180</v>
      </c>
      <c r="B181" t="s">
        <v>202</v>
      </c>
      <c r="C181" t="s">
        <v>6346</v>
      </c>
      <c r="D181">
        <v>2.3725999999999998</v>
      </c>
      <c r="E181">
        <v>-0.4012</v>
      </c>
      <c r="F181">
        <v>1.2992999999999999</v>
      </c>
      <c r="G181">
        <v>1.6164000000000001</v>
      </c>
      <c r="H181">
        <v>0.30130000000000001</v>
      </c>
      <c r="I181">
        <v>-1.4097</v>
      </c>
      <c r="J181">
        <v>1.9319999999999999</v>
      </c>
      <c r="K181">
        <v>2.0874999999999999</v>
      </c>
      <c r="L181">
        <v>1.4623999999999999</v>
      </c>
      <c r="M181">
        <v>-0.85840000000000005</v>
      </c>
      <c r="N181">
        <v>2.5870000000000002</v>
      </c>
      <c r="O181">
        <v>1.4015</v>
      </c>
      <c r="P181">
        <v>-0.44369999999999998</v>
      </c>
      <c r="Q181">
        <v>-2.3635999999999999</v>
      </c>
      <c r="R181">
        <v>-0.43559999999999999</v>
      </c>
      <c r="S181">
        <v>2.3599999999999999E-2</v>
      </c>
      <c r="T181">
        <v>0.42199999999999999</v>
      </c>
      <c r="U181">
        <v>-1.9248000000000001</v>
      </c>
      <c r="V181">
        <v>-0.8649</v>
      </c>
      <c r="W181">
        <v>0.63400000000000001</v>
      </c>
      <c r="X181">
        <f t="shared" si="30"/>
        <v>1.2217750000000001</v>
      </c>
      <c r="Y181">
        <f t="shared" si="39"/>
        <v>0.72777499999999995</v>
      </c>
      <c r="Z181">
        <f t="shared" si="40"/>
        <v>1.1481249999999998</v>
      </c>
      <c r="AA181">
        <f t="shared" si="41"/>
        <v>-0.8048249999999999</v>
      </c>
      <c r="AB181">
        <f t="shared" si="42"/>
        <v>-0.43342500000000006</v>
      </c>
      <c r="AC181">
        <f t="shared" si="31"/>
        <v>42.79839926999999</v>
      </c>
      <c r="AD181">
        <f t="shared" si="32"/>
        <v>10.09112165</v>
      </c>
      <c r="AE181">
        <f t="shared" si="33"/>
        <v>10.16831603</v>
      </c>
      <c r="AF181">
        <f t="shared" si="34"/>
        <v>11.532235570000001</v>
      </c>
      <c r="AG181">
        <f t="shared" si="35"/>
        <v>5.9737789699999997</v>
      </c>
      <c r="AH181">
        <f t="shared" si="36"/>
        <v>5.0329470500000006</v>
      </c>
      <c r="AI181">
        <f t="shared" si="37"/>
        <v>42.798399270000004</v>
      </c>
      <c r="AJ181">
        <f t="shared" si="38"/>
        <v>-9.9612520264256152E-16</v>
      </c>
    </row>
    <row r="182" spans="1:36" x14ac:dyDescent="0.2">
      <c r="A182">
        <v>181</v>
      </c>
      <c r="B182" t="s">
        <v>203</v>
      </c>
      <c r="C182" t="s">
        <v>6347</v>
      </c>
      <c r="D182">
        <v>-0.126</v>
      </c>
      <c r="E182">
        <v>-1.0958000000000001</v>
      </c>
      <c r="F182">
        <v>-0.50660000000000005</v>
      </c>
      <c r="G182">
        <v>-0.41239999999999999</v>
      </c>
      <c r="H182">
        <v>-0.20269999999999999</v>
      </c>
      <c r="I182">
        <v>-1.8004</v>
      </c>
      <c r="J182">
        <v>-1.9702</v>
      </c>
      <c r="K182">
        <v>-3.1099999999999999E-2</v>
      </c>
      <c r="L182">
        <v>-2.1899999999999999E-2</v>
      </c>
      <c r="M182">
        <v>-1.8837999999999999</v>
      </c>
      <c r="N182">
        <v>1.476</v>
      </c>
      <c r="O182">
        <v>-0.56710000000000005</v>
      </c>
      <c r="P182">
        <v>0.95</v>
      </c>
      <c r="Q182">
        <v>0.75749999999999995</v>
      </c>
      <c r="S182">
        <v>-1.6000000000000001E-3</v>
      </c>
      <c r="T182">
        <v>0.57950000000000002</v>
      </c>
      <c r="U182">
        <v>-0.81069999999999998</v>
      </c>
      <c r="V182">
        <v>-0.16400000000000001</v>
      </c>
      <c r="W182">
        <v>0.81359999999999999</v>
      </c>
      <c r="X182">
        <f t="shared" si="30"/>
        <v>-0.53520000000000001</v>
      </c>
      <c r="Y182">
        <f t="shared" si="39"/>
        <v>-1.0011000000000001</v>
      </c>
      <c r="Z182">
        <f t="shared" si="40"/>
        <v>-0.2492</v>
      </c>
      <c r="AA182">
        <f t="shared" si="41"/>
        <v>0.56863333333333332</v>
      </c>
      <c r="AB182">
        <f t="shared" si="42"/>
        <v>0.1046</v>
      </c>
      <c r="AC182">
        <f t="shared" si="31"/>
        <v>18.016118630000001</v>
      </c>
      <c r="AD182">
        <f t="shared" si="32"/>
        <v>1.6433709600000004</v>
      </c>
      <c r="AE182">
        <f t="shared" si="33"/>
        <v>7.1651826999999999</v>
      </c>
      <c r="AF182">
        <f t="shared" si="34"/>
        <v>6.0493604599999999</v>
      </c>
      <c r="AG182">
        <f t="shared" si="35"/>
        <v>1.4763088099999999</v>
      </c>
      <c r="AH182">
        <f t="shared" si="36"/>
        <v>1.6818957000000001</v>
      </c>
      <c r="AI182">
        <f t="shared" si="37"/>
        <v>18.016118630000001</v>
      </c>
      <c r="AJ182">
        <f t="shared" si="38"/>
        <v>0</v>
      </c>
    </row>
    <row r="183" spans="1:36" x14ac:dyDescent="0.2">
      <c r="A183">
        <v>182</v>
      </c>
      <c r="B183" t="s">
        <v>204</v>
      </c>
      <c r="C183" t="s">
        <v>204</v>
      </c>
      <c r="D183">
        <v>2.8058999999999998</v>
      </c>
      <c r="E183">
        <v>-0.49059999999999998</v>
      </c>
      <c r="F183">
        <v>1.9259999999999999</v>
      </c>
      <c r="G183">
        <v>1.5434000000000001</v>
      </c>
      <c r="I183">
        <v>0.13389999999999999</v>
      </c>
      <c r="J183">
        <v>1.4984999999999999</v>
      </c>
      <c r="K183">
        <v>3.7113999999999998</v>
      </c>
      <c r="L183">
        <v>1.7141</v>
      </c>
      <c r="M183">
        <v>-1.0334000000000001</v>
      </c>
      <c r="N183">
        <v>1.8864000000000001</v>
      </c>
      <c r="O183">
        <v>1.3496999999999999</v>
      </c>
      <c r="P183">
        <v>0.21249999999999999</v>
      </c>
      <c r="Q183">
        <v>-0.77459999999999996</v>
      </c>
      <c r="R183">
        <v>1.2443</v>
      </c>
      <c r="S183">
        <v>-0.84240000000000004</v>
      </c>
      <c r="T183">
        <v>0.99229999999999996</v>
      </c>
      <c r="U183">
        <v>-2.7210000000000001</v>
      </c>
      <c r="V183">
        <v>1.0579000000000001</v>
      </c>
      <c r="W183">
        <v>0.31240000000000001</v>
      </c>
      <c r="X183">
        <f t="shared" si="30"/>
        <v>1.446175</v>
      </c>
      <c r="Y183">
        <f t="shared" si="39"/>
        <v>1.7812666666666666</v>
      </c>
      <c r="Z183">
        <f t="shared" si="40"/>
        <v>0.97919999999999996</v>
      </c>
      <c r="AA183">
        <f t="shared" si="41"/>
        <v>-4.0050000000000002E-2</v>
      </c>
      <c r="AB183">
        <f t="shared" si="42"/>
        <v>-8.9600000000000013E-2</v>
      </c>
      <c r="AC183">
        <f t="shared" si="31"/>
        <v>52.137821689999996</v>
      </c>
      <c r="AD183">
        <f t="shared" si="32"/>
        <v>14.205322729999997</v>
      </c>
      <c r="AE183">
        <f t="shared" si="33"/>
        <v>16.03792142</v>
      </c>
      <c r="AF183">
        <f t="shared" si="34"/>
        <v>9.3862494200000004</v>
      </c>
      <c r="AG183">
        <f t="shared" si="35"/>
        <v>2.9030816599999998</v>
      </c>
      <c r="AH183">
        <f t="shared" si="36"/>
        <v>9.6052464600000018</v>
      </c>
      <c r="AI183">
        <f t="shared" si="37"/>
        <v>52.137821689999996</v>
      </c>
      <c r="AJ183">
        <f t="shared" si="38"/>
        <v>0</v>
      </c>
    </row>
    <row r="184" spans="1:36" x14ac:dyDescent="0.2">
      <c r="A184">
        <v>183</v>
      </c>
      <c r="B184" t="s">
        <v>205</v>
      </c>
      <c r="C184" t="s">
        <v>205</v>
      </c>
      <c r="D184">
        <v>-1.7582</v>
      </c>
      <c r="E184">
        <v>-3.3712</v>
      </c>
      <c r="F184">
        <v>-1.2976000000000001</v>
      </c>
      <c r="G184">
        <v>-4.1862000000000004</v>
      </c>
      <c r="H184">
        <v>-1.8211999999999999</v>
      </c>
      <c r="I184">
        <v>-0.59509999999999996</v>
      </c>
      <c r="J184">
        <v>-1.9063000000000001</v>
      </c>
      <c r="K184">
        <v>-2.6240999999999999</v>
      </c>
      <c r="L184">
        <v>-2.9016000000000002</v>
      </c>
      <c r="M184">
        <v>-1.8265</v>
      </c>
      <c r="N184">
        <v>-3.835</v>
      </c>
      <c r="O184">
        <v>-4.3339999999999996</v>
      </c>
      <c r="P184">
        <v>-1.4068000000000001</v>
      </c>
      <c r="Q184">
        <v>1.3227</v>
      </c>
      <c r="S184">
        <v>-4.0781000000000001</v>
      </c>
      <c r="T184">
        <v>-2.1873999999999998</v>
      </c>
      <c r="U184">
        <v>-1.1032999999999999</v>
      </c>
      <c r="V184">
        <v>0.27100000000000002</v>
      </c>
      <c r="W184">
        <v>-3.9666999999999999</v>
      </c>
      <c r="X184">
        <f t="shared" si="30"/>
        <v>-2.6533000000000002</v>
      </c>
      <c r="Y184">
        <f t="shared" si="39"/>
        <v>-1.736675</v>
      </c>
      <c r="Z184">
        <f t="shared" si="40"/>
        <v>-3.224275</v>
      </c>
      <c r="AA184">
        <f t="shared" si="41"/>
        <v>-1.3874000000000002</v>
      </c>
      <c r="AB184">
        <f t="shared" si="42"/>
        <v>-1.7465999999999999</v>
      </c>
      <c r="AC184">
        <f t="shared" si="31"/>
        <v>135.27091332000001</v>
      </c>
      <c r="AD184">
        <f t="shared" si="32"/>
        <v>33.664292880000005</v>
      </c>
      <c r="AE184">
        <f t="shared" si="33"/>
        <v>14.19079395</v>
      </c>
      <c r="AF184">
        <f t="shared" si="34"/>
        <v>45.246165809999994</v>
      </c>
      <c r="AG184">
        <f t="shared" si="35"/>
        <v>20.359521139999998</v>
      </c>
      <c r="AH184">
        <f t="shared" si="36"/>
        <v>21.810139539999998</v>
      </c>
      <c r="AI184">
        <f t="shared" si="37"/>
        <v>135.27091332000001</v>
      </c>
      <c r="AJ184">
        <f t="shared" si="38"/>
        <v>0</v>
      </c>
    </row>
    <row r="185" spans="1:36" x14ac:dyDescent="0.2">
      <c r="A185">
        <v>184</v>
      </c>
      <c r="B185" t="s">
        <v>206</v>
      </c>
      <c r="C185" t="s">
        <v>6348</v>
      </c>
      <c r="D185">
        <v>2.6073</v>
      </c>
      <c r="E185">
        <v>-1.1741999999999999</v>
      </c>
      <c r="F185">
        <v>-0.67030000000000001</v>
      </c>
      <c r="G185">
        <v>-0.74529999999999996</v>
      </c>
      <c r="I185">
        <v>-0.25209999999999999</v>
      </c>
      <c r="J185">
        <v>-0.30859999999999999</v>
      </c>
      <c r="K185">
        <v>-0.105</v>
      </c>
      <c r="M185">
        <v>-1.0529999999999999</v>
      </c>
      <c r="N185">
        <v>-0.28410000000000002</v>
      </c>
      <c r="O185">
        <v>-0.81499999999999995</v>
      </c>
      <c r="P185">
        <v>0.35349999999999998</v>
      </c>
      <c r="Q185">
        <v>-0.82550000000000001</v>
      </c>
      <c r="R185">
        <v>-1.1337999999999999</v>
      </c>
      <c r="S185">
        <v>-0.45810000000000001</v>
      </c>
      <c r="T185">
        <v>0.1716</v>
      </c>
      <c r="U185">
        <v>-0.8246</v>
      </c>
      <c r="V185">
        <v>-0.50449999999999995</v>
      </c>
      <c r="W185">
        <v>-0.1678</v>
      </c>
      <c r="X185">
        <f t="shared" si="30"/>
        <v>4.3750000000000178E-3</v>
      </c>
      <c r="Y185">
        <f t="shared" si="39"/>
        <v>-0.22189999999999999</v>
      </c>
      <c r="Z185">
        <f t="shared" si="40"/>
        <v>-0.7173666666666666</v>
      </c>
      <c r="AA185">
        <f t="shared" si="41"/>
        <v>-0.51597499999999996</v>
      </c>
      <c r="AB185">
        <f t="shared" si="42"/>
        <v>-0.33132499999999998</v>
      </c>
      <c r="AC185">
        <f t="shared" si="31"/>
        <v>14.49895265</v>
      </c>
      <c r="AD185">
        <f t="shared" si="32"/>
        <v>9.1815331100000002</v>
      </c>
      <c r="AE185">
        <f t="shared" si="33"/>
        <v>0.16981336999999999</v>
      </c>
      <c r="AF185">
        <f t="shared" si="34"/>
        <v>1.8537468100000001</v>
      </c>
      <c r="AG185">
        <f t="shared" si="35"/>
        <v>2.3017705499999996</v>
      </c>
      <c r="AH185">
        <f t="shared" si="36"/>
        <v>0.99208880999999993</v>
      </c>
      <c r="AI185">
        <f t="shared" si="37"/>
        <v>14.498952650000001</v>
      </c>
      <c r="AJ185">
        <f t="shared" si="38"/>
        <v>-3.6754865312293789E-16</v>
      </c>
    </row>
    <row r="186" spans="1:36" x14ac:dyDescent="0.2">
      <c r="A186">
        <v>185</v>
      </c>
      <c r="B186" t="s">
        <v>207</v>
      </c>
      <c r="C186" t="s">
        <v>207</v>
      </c>
      <c r="D186">
        <v>1.3297000000000001</v>
      </c>
      <c r="E186">
        <v>-6.4000000000000001E-2</v>
      </c>
      <c r="F186">
        <v>-1.1583000000000001</v>
      </c>
      <c r="H186">
        <v>1.3205</v>
      </c>
      <c r="I186">
        <v>-0.2026</v>
      </c>
      <c r="J186">
        <v>-0.9496</v>
      </c>
      <c r="K186">
        <v>-0.97219999999999995</v>
      </c>
      <c r="L186">
        <v>-0.18290000000000001</v>
      </c>
      <c r="M186">
        <v>-0.96199999999999997</v>
      </c>
      <c r="N186">
        <v>0.16569999999999999</v>
      </c>
      <c r="O186">
        <v>-0.7087</v>
      </c>
      <c r="Q186">
        <v>-0.93220000000000003</v>
      </c>
      <c r="R186">
        <v>-1.1673</v>
      </c>
      <c r="S186">
        <v>0.42930000000000001</v>
      </c>
      <c r="U186">
        <v>-0.89510000000000001</v>
      </c>
      <c r="W186">
        <v>0.2233</v>
      </c>
      <c r="X186">
        <f t="shared" si="30"/>
        <v>3.5799999999999978E-2</v>
      </c>
      <c r="Y186">
        <f t="shared" si="39"/>
        <v>-0.20097499999999996</v>
      </c>
      <c r="Z186">
        <f t="shared" si="40"/>
        <v>-0.42197499999999999</v>
      </c>
      <c r="AA186">
        <f t="shared" si="41"/>
        <v>-0.5567333333333333</v>
      </c>
      <c r="AB186">
        <f t="shared" si="42"/>
        <v>-0.33589999999999998</v>
      </c>
      <c r="AC186">
        <f t="shared" si="31"/>
        <v>11.501097099999999</v>
      </c>
      <c r="AD186">
        <f t="shared" si="32"/>
        <v>3.1138569800000004</v>
      </c>
      <c r="AE186">
        <f t="shared" si="33"/>
        <v>3.6316800100000002</v>
      </c>
      <c r="AF186">
        <f t="shared" si="34"/>
        <v>1.4886085899999999</v>
      </c>
      <c r="AG186">
        <f t="shared" si="35"/>
        <v>2.4158846200000004</v>
      </c>
      <c r="AH186">
        <f t="shared" si="36"/>
        <v>0.85106689999999996</v>
      </c>
      <c r="AI186">
        <f t="shared" si="37"/>
        <v>11.501097099999999</v>
      </c>
      <c r="AJ186">
        <f t="shared" si="38"/>
        <v>0</v>
      </c>
    </row>
    <row r="187" spans="1:36" x14ac:dyDescent="0.2">
      <c r="A187">
        <v>186</v>
      </c>
      <c r="B187" t="s">
        <v>208</v>
      </c>
      <c r="C187" t="s">
        <v>6349</v>
      </c>
      <c r="D187">
        <v>0.39750000000000002</v>
      </c>
      <c r="E187">
        <v>-9.1999999999999998E-2</v>
      </c>
      <c r="F187">
        <v>-1.6652</v>
      </c>
      <c r="G187">
        <v>-0.72109999999999996</v>
      </c>
      <c r="H187">
        <v>0.29559999999999997</v>
      </c>
      <c r="I187">
        <v>-4.9200000000000001E-2</v>
      </c>
      <c r="J187">
        <v>-1.0130999999999999</v>
      </c>
      <c r="K187">
        <v>-1.8585</v>
      </c>
      <c r="M187">
        <v>-0.58289999999999997</v>
      </c>
      <c r="N187">
        <v>-0.27389999999999998</v>
      </c>
      <c r="O187">
        <v>0.65500000000000003</v>
      </c>
      <c r="P187">
        <v>1.4999</v>
      </c>
      <c r="Q187">
        <v>0.7994</v>
      </c>
      <c r="R187">
        <v>-0.46989999999999998</v>
      </c>
      <c r="S187">
        <v>6.1800000000000001E-2</v>
      </c>
      <c r="T187">
        <v>2.1701999999999999</v>
      </c>
      <c r="U187">
        <v>-0.84030000000000005</v>
      </c>
      <c r="V187">
        <v>-0.3261</v>
      </c>
      <c r="W187">
        <v>0.18990000000000001</v>
      </c>
      <c r="X187">
        <f t="shared" si="30"/>
        <v>-0.5202</v>
      </c>
      <c r="Y187">
        <f t="shared" si="39"/>
        <v>-0.65629999999999999</v>
      </c>
      <c r="Z187">
        <f t="shared" si="40"/>
        <v>-6.7266666666666655E-2</v>
      </c>
      <c r="AA187">
        <f t="shared" si="41"/>
        <v>0.47280000000000005</v>
      </c>
      <c r="AB187">
        <f t="shared" si="42"/>
        <v>0.29842499999999994</v>
      </c>
      <c r="AC187">
        <f t="shared" si="31"/>
        <v>17.544999949999998</v>
      </c>
      <c r="AD187">
        <f t="shared" si="32"/>
        <v>3.4593465000000005</v>
      </c>
      <c r="AE187">
        <f t="shared" si="33"/>
        <v>4.5701938599999998</v>
      </c>
      <c r="AF187">
        <f t="shared" si="34"/>
        <v>0.84381861999999996</v>
      </c>
      <c r="AG187">
        <f t="shared" si="35"/>
        <v>3.1133656200000002</v>
      </c>
      <c r="AH187">
        <f t="shared" si="36"/>
        <v>5.5582753499999997</v>
      </c>
      <c r="AI187">
        <f t="shared" si="37"/>
        <v>17.544999950000001</v>
      </c>
      <c r="AJ187">
        <f t="shared" si="38"/>
        <v>-6.0747455496011574E-16</v>
      </c>
    </row>
    <row r="188" spans="1:36" x14ac:dyDescent="0.2">
      <c r="A188">
        <v>187</v>
      </c>
      <c r="B188" t="s">
        <v>209</v>
      </c>
      <c r="C188" t="s">
        <v>6350</v>
      </c>
      <c r="D188">
        <v>1.2199</v>
      </c>
      <c r="E188">
        <v>-0.91749999999999998</v>
      </c>
      <c r="F188">
        <v>-1.3593</v>
      </c>
      <c r="H188">
        <v>1.1854</v>
      </c>
      <c r="I188">
        <v>-1.2802</v>
      </c>
      <c r="J188">
        <v>-0.41039999999999999</v>
      </c>
      <c r="K188">
        <v>2.87E-2</v>
      </c>
      <c r="L188">
        <v>1.4829000000000001</v>
      </c>
      <c r="M188">
        <v>-3.1753999999999998</v>
      </c>
      <c r="N188">
        <v>1.0105</v>
      </c>
      <c r="O188">
        <v>-0.98929999999999996</v>
      </c>
      <c r="Q188">
        <v>2.2700000000000001E-2</v>
      </c>
      <c r="R188">
        <v>4.58E-2</v>
      </c>
      <c r="S188">
        <v>1.3887</v>
      </c>
      <c r="T188">
        <v>0.70720000000000005</v>
      </c>
      <c r="U188">
        <v>-2.6230000000000002</v>
      </c>
      <c r="W188">
        <v>0.95660000000000001</v>
      </c>
      <c r="X188">
        <f t="shared" si="30"/>
        <v>-0.3523</v>
      </c>
      <c r="Y188">
        <f t="shared" si="39"/>
        <v>-0.11912499999999999</v>
      </c>
      <c r="Z188">
        <f t="shared" si="40"/>
        <v>-0.41782499999999989</v>
      </c>
      <c r="AA188">
        <f t="shared" si="41"/>
        <v>0.48573333333333335</v>
      </c>
      <c r="AB188">
        <f t="shared" si="42"/>
        <v>-0.31973333333333337</v>
      </c>
      <c r="AC188">
        <f t="shared" si="31"/>
        <v>31.899423129999999</v>
      </c>
      <c r="AD188">
        <f t="shared" si="32"/>
        <v>4.17765875</v>
      </c>
      <c r="AE188">
        <f t="shared" si="33"/>
        <v>3.2133370499999994</v>
      </c>
      <c r="AF188">
        <f t="shared" si="34"/>
        <v>14.281982309999998</v>
      </c>
      <c r="AG188">
        <f t="shared" si="35"/>
        <v>1.93110062</v>
      </c>
      <c r="AH188">
        <f t="shared" si="36"/>
        <v>8.2953444000000012</v>
      </c>
      <c r="AI188">
        <f t="shared" si="37"/>
        <v>31.899423129999995</v>
      </c>
      <c r="AJ188">
        <f t="shared" si="38"/>
        <v>3.3411704634802606E-16</v>
      </c>
    </row>
    <row r="189" spans="1:36" x14ac:dyDescent="0.2">
      <c r="A189">
        <v>188</v>
      </c>
      <c r="B189" t="s">
        <v>210</v>
      </c>
      <c r="C189" t="s">
        <v>6351</v>
      </c>
      <c r="D189">
        <v>1.3494999999999999</v>
      </c>
      <c r="E189">
        <v>-1.2212000000000001</v>
      </c>
      <c r="F189">
        <v>1.1047</v>
      </c>
      <c r="G189">
        <v>0.92700000000000005</v>
      </c>
      <c r="I189">
        <v>-1.2851999999999999</v>
      </c>
      <c r="J189">
        <v>1.609</v>
      </c>
      <c r="K189">
        <v>0.81</v>
      </c>
      <c r="M189">
        <v>-1.3616999999999999</v>
      </c>
      <c r="N189">
        <v>2.5882000000000001</v>
      </c>
      <c r="O189">
        <v>0.57579999999999998</v>
      </c>
      <c r="P189">
        <v>2.4024000000000001</v>
      </c>
      <c r="Q189">
        <v>1.8196000000000001</v>
      </c>
      <c r="R189">
        <v>4.9828000000000001</v>
      </c>
      <c r="S189">
        <v>1.7578</v>
      </c>
      <c r="T189">
        <v>1.3166</v>
      </c>
      <c r="U189">
        <v>-1.4016999999999999</v>
      </c>
      <c r="V189">
        <v>1.8616999999999999</v>
      </c>
      <c r="W189">
        <v>2.1785999999999999</v>
      </c>
      <c r="X189">
        <f t="shared" si="30"/>
        <v>0.54</v>
      </c>
      <c r="Y189">
        <f t="shared" si="39"/>
        <v>0.3779333333333334</v>
      </c>
      <c r="Z189">
        <f t="shared" si="40"/>
        <v>0.60076666666666678</v>
      </c>
      <c r="AA189">
        <f t="shared" si="41"/>
        <v>2.74065</v>
      </c>
      <c r="AB189">
        <f t="shared" si="42"/>
        <v>0.9887999999999999</v>
      </c>
      <c r="AC189">
        <f t="shared" si="31"/>
        <v>68.084492490000002</v>
      </c>
      <c r="AD189">
        <f t="shared" si="32"/>
        <v>5.3921707799999998</v>
      </c>
      <c r="AE189">
        <f t="shared" si="33"/>
        <v>4.8967200399999999</v>
      </c>
      <c r="AF189">
        <f t="shared" si="34"/>
        <v>8.8845517699999998</v>
      </c>
      <c r="AG189">
        <f t="shared" si="35"/>
        <v>37.000626600000004</v>
      </c>
      <c r="AH189">
        <f t="shared" si="36"/>
        <v>11.910423299999998</v>
      </c>
      <c r="AI189">
        <f t="shared" si="37"/>
        <v>68.084492490000002</v>
      </c>
      <c r="AJ189">
        <f t="shared" si="38"/>
        <v>0</v>
      </c>
    </row>
    <row r="190" spans="1:36" x14ac:dyDescent="0.2">
      <c r="A190">
        <v>189</v>
      </c>
      <c r="B190" t="s">
        <v>211</v>
      </c>
      <c r="C190" t="s">
        <v>211</v>
      </c>
      <c r="D190">
        <v>3.0535000000000001</v>
      </c>
      <c r="E190">
        <v>-0.98560000000000003</v>
      </c>
      <c r="F190">
        <v>-2.694</v>
      </c>
      <c r="H190">
        <v>0.95120000000000005</v>
      </c>
      <c r="I190">
        <v>1.5943000000000001</v>
      </c>
      <c r="J190">
        <v>-2.367</v>
      </c>
      <c r="K190">
        <v>0.98150000000000004</v>
      </c>
      <c r="L190">
        <v>2.1556000000000002</v>
      </c>
      <c r="M190">
        <v>0.31609999999999999</v>
      </c>
      <c r="N190">
        <v>-3.4697</v>
      </c>
      <c r="O190">
        <v>-1.2611000000000001</v>
      </c>
      <c r="Q190">
        <v>-0.31409999999999999</v>
      </c>
      <c r="R190">
        <v>0.23419999999999999</v>
      </c>
      <c r="S190">
        <v>-0.99239999999999995</v>
      </c>
      <c r="T190">
        <v>1.0314000000000001</v>
      </c>
      <c r="U190">
        <v>0.27379999999999999</v>
      </c>
      <c r="W190">
        <v>-3.35</v>
      </c>
      <c r="X190">
        <f t="shared" si="30"/>
        <v>-0.20870000000000002</v>
      </c>
      <c r="Y190">
        <f t="shared" si="39"/>
        <v>0.29000000000000004</v>
      </c>
      <c r="Z190">
        <f t="shared" si="40"/>
        <v>-0.56477500000000003</v>
      </c>
      <c r="AA190">
        <f t="shared" si="41"/>
        <v>-0.35743333333333333</v>
      </c>
      <c r="AB190">
        <f t="shared" si="42"/>
        <v>-0.68159999999999998</v>
      </c>
      <c r="AC190">
        <f t="shared" si="31"/>
        <v>59.440851269999996</v>
      </c>
      <c r="AD190">
        <f t="shared" si="32"/>
        <v>17.552905610000003</v>
      </c>
      <c r="AE190">
        <f t="shared" si="33"/>
        <v>10.012605180000001</v>
      </c>
      <c r="AF190">
        <f t="shared" si="34"/>
        <v>18.37572187</v>
      </c>
      <c r="AG190">
        <f t="shared" si="35"/>
        <v>1.1383662099999998</v>
      </c>
      <c r="AH190">
        <f t="shared" si="36"/>
        <v>12.3612524</v>
      </c>
      <c r="AI190">
        <f t="shared" si="37"/>
        <v>59.440851270000003</v>
      </c>
      <c r="AJ190">
        <f t="shared" si="38"/>
        <v>-3.5861333775280913E-16</v>
      </c>
    </row>
    <row r="191" spans="1:36" x14ac:dyDescent="0.2">
      <c r="A191">
        <v>190</v>
      </c>
      <c r="B191" t="s">
        <v>212</v>
      </c>
      <c r="C191" t="s">
        <v>6352</v>
      </c>
      <c r="D191">
        <v>0.85670000000000002</v>
      </c>
      <c r="E191">
        <v>-1.04</v>
      </c>
      <c r="F191">
        <v>-1.1117999999999999</v>
      </c>
      <c r="G191">
        <v>0.4904</v>
      </c>
      <c r="H191">
        <v>1.5317000000000001</v>
      </c>
      <c r="I191">
        <v>-0.57369999999999999</v>
      </c>
      <c r="J191">
        <v>-1.2757000000000001</v>
      </c>
      <c r="K191">
        <v>-0.10050000000000001</v>
      </c>
      <c r="M191">
        <v>-0.76349999999999996</v>
      </c>
      <c r="N191">
        <v>1.1706000000000001</v>
      </c>
      <c r="O191">
        <v>1.1726000000000001</v>
      </c>
      <c r="P191">
        <v>2.0366</v>
      </c>
      <c r="Q191">
        <v>-0.24859999999999999</v>
      </c>
      <c r="R191">
        <v>1.2637</v>
      </c>
      <c r="S191">
        <v>1.1645000000000001</v>
      </c>
      <c r="T191">
        <v>2.6341999999999999</v>
      </c>
      <c r="U191">
        <v>-0.75170000000000003</v>
      </c>
      <c r="V191">
        <v>0.25540000000000002</v>
      </c>
      <c r="W191">
        <v>1.8163</v>
      </c>
      <c r="X191">
        <f t="shared" si="30"/>
        <v>-0.20117499999999999</v>
      </c>
      <c r="Y191">
        <f t="shared" si="39"/>
        <v>-0.10455</v>
      </c>
      <c r="Z191">
        <f t="shared" si="40"/>
        <v>0.52656666666666674</v>
      </c>
      <c r="AA191">
        <f t="shared" si="41"/>
        <v>1.0540500000000002</v>
      </c>
      <c r="AB191">
        <f t="shared" si="42"/>
        <v>0.98854999999999993</v>
      </c>
      <c r="AC191">
        <f t="shared" si="31"/>
        <v>28.963877819999997</v>
      </c>
      <c r="AD191">
        <f t="shared" si="32"/>
        <v>3.2921262900000001</v>
      </c>
      <c r="AE191">
        <f t="shared" si="33"/>
        <v>4.3127473200000006</v>
      </c>
      <c r="AF191">
        <f t="shared" si="34"/>
        <v>3.3282273700000005</v>
      </c>
      <c r="AG191">
        <f t="shared" si="35"/>
        <v>7.1625394600000005</v>
      </c>
      <c r="AH191">
        <f t="shared" si="36"/>
        <v>10.86823738</v>
      </c>
      <c r="AI191">
        <f t="shared" si="37"/>
        <v>28.96387782</v>
      </c>
      <c r="AJ191">
        <f t="shared" si="38"/>
        <v>-3.6798045837087097E-16</v>
      </c>
    </row>
    <row r="192" spans="1:36" x14ac:dyDescent="0.2">
      <c r="A192">
        <v>191</v>
      </c>
      <c r="B192" t="s">
        <v>213</v>
      </c>
      <c r="C192" t="s">
        <v>6353</v>
      </c>
      <c r="E192">
        <v>-1.7142999999999999</v>
      </c>
      <c r="F192">
        <v>4.7699999999999999E-2</v>
      </c>
      <c r="I192">
        <v>-0.86839999999999995</v>
      </c>
      <c r="J192">
        <v>-0.31979999999999997</v>
      </c>
      <c r="K192">
        <v>-0.58230000000000004</v>
      </c>
      <c r="M192">
        <v>-1.0986</v>
      </c>
      <c r="N192">
        <v>0.2427</v>
      </c>
      <c r="O192">
        <v>-0.58350000000000002</v>
      </c>
      <c r="Q192">
        <v>2.9700000000000001E-2</v>
      </c>
      <c r="R192">
        <v>-0.53069999999999995</v>
      </c>
      <c r="S192">
        <v>2.23E-2</v>
      </c>
      <c r="T192">
        <v>1.5118</v>
      </c>
      <c r="U192">
        <v>-1.5692999999999999</v>
      </c>
      <c r="W192">
        <v>-0.39350000000000002</v>
      </c>
      <c r="X192">
        <f t="shared" si="30"/>
        <v>-0.83329999999999993</v>
      </c>
      <c r="Y192">
        <f t="shared" si="39"/>
        <v>-0.59016666666666662</v>
      </c>
      <c r="Z192">
        <f t="shared" si="40"/>
        <v>-0.4798</v>
      </c>
      <c r="AA192">
        <f t="shared" si="41"/>
        <v>-0.15956666666666666</v>
      </c>
      <c r="AB192">
        <f t="shared" si="42"/>
        <v>-0.15033333333333329</v>
      </c>
      <c r="AC192">
        <f t="shared" si="31"/>
        <v>10.92896702</v>
      </c>
      <c r="AD192">
        <f t="shared" si="32"/>
        <v>2.9410997799999996</v>
      </c>
      <c r="AE192">
        <f t="shared" si="33"/>
        <v>1.1954638899999999</v>
      </c>
      <c r="AF192">
        <f t="shared" si="34"/>
        <v>1.6062975000000002</v>
      </c>
      <c r="AG192">
        <f t="shared" si="35"/>
        <v>0.28302186999999995</v>
      </c>
      <c r="AH192">
        <f t="shared" si="36"/>
        <v>4.9030839799999999</v>
      </c>
      <c r="AI192">
        <f t="shared" si="37"/>
        <v>10.928967019999998</v>
      </c>
      <c r="AJ192">
        <f t="shared" si="38"/>
        <v>4.8760971722657391E-16</v>
      </c>
    </row>
    <row r="193" spans="1:36" x14ac:dyDescent="0.2">
      <c r="A193">
        <v>192</v>
      </c>
      <c r="B193" t="s">
        <v>214</v>
      </c>
      <c r="C193" t="s">
        <v>6354</v>
      </c>
      <c r="D193">
        <v>-0.37719999999999998</v>
      </c>
      <c r="F193">
        <v>-0.81</v>
      </c>
      <c r="G193">
        <v>-0.4536</v>
      </c>
      <c r="J193">
        <v>-0.2303</v>
      </c>
      <c r="K193">
        <v>-0.30530000000000002</v>
      </c>
      <c r="L193">
        <v>-0.1283</v>
      </c>
      <c r="M193">
        <v>0.81289999999999996</v>
      </c>
      <c r="N193">
        <v>-0.74729999999999996</v>
      </c>
      <c r="O193">
        <v>0.22359999999999999</v>
      </c>
      <c r="P193">
        <v>-8.2400000000000001E-2</v>
      </c>
      <c r="Q193">
        <v>0.53759999999999997</v>
      </c>
      <c r="R193">
        <v>0.21460000000000001</v>
      </c>
      <c r="S193">
        <v>-0.19850000000000001</v>
      </c>
      <c r="U193">
        <v>0.62529999999999997</v>
      </c>
      <c r="V193">
        <v>6.8599999999999994E-2</v>
      </c>
      <c r="W193">
        <v>-0.44209999999999999</v>
      </c>
      <c r="X193">
        <f t="shared" si="30"/>
        <v>-0.54693333333333338</v>
      </c>
      <c r="Y193">
        <f t="shared" si="39"/>
        <v>-0.26780000000000004</v>
      </c>
      <c r="Z193">
        <f t="shared" si="40"/>
        <v>4.0225000000000004E-2</v>
      </c>
      <c r="AA193">
        <f t="shared" si="41"/>
        <v>0.11782499999999999</v>
      </c>
      <c r="AB193">
        <f t="shared" si="42"/>
        <v>8.3933333333333318E-2</v>
      </c>
      <c r="AC193">
        <f t="shared" si="31"/>
        <v>3.4085179200000009</v>
      </c>
      <c r="AD193">
        <f t="shared" si="32"/>
        <v>1.0041328000000003</v>
      </c>
      <c r="AE193">
        <f t="shared" si="33"/>
        <v>0.14624618</v>
      </c>
      <c r="AF193">
        <f t="shared" si="34"/>
        <v>1.2857215499999999</v>
      </c>
      <c r="AG193">
        <f t="shared" si="35"/>
        <v>0.38125892999999994</v>
      </c>
      <c r="AH193">
        <f t="shared" si="36"/>
        <v>0.59115845999999994</v>
      </c>
      <c r="AI193">
        <f t="shared" si="37"/>
        <v>3.40851792</v>
      </c>
      <c r="AJ193">
        <f t="shared" si="38"/>
        <v>7.817283997440083E-16</v>
      </c>
    </row>
    <row r="194" spans="1:36" x14ac:dyDescent="0.2">
      <c r="A194">
        <v>193</v>
      </c>
      <c r="B194" t="s">
        <v>215</v>
      </c>
      <c r="C194" t="s">
        <v>215</v>
      </c>
      <c r="D194">
        <v>2.0045999999999999</v>
      </c>
      <c r="J194">
        <v>1.7995000000000001</v>
      </c>
      <c r="K194">
        <v>1.1819</v>
      </c>
      <c r="L194">
        <v>2.8660000000000001</v>
      </c>
      <c r="M194">
        <v>2.6067</v>
      </c>
      <c r="N194">
        <v>0.47949999999999998</v>
      </c>
      <c r="O194">
        <v>1.7839</v>
      </c>
      <c r="Q194">
        <v>-0.56569999999999998</v>
      </c>
      <c r="R194">
        <v>-0.51339999999999997</v>
      </c>
      <c r="S194">
        <v>-0.16919999999999999</v>
      </c>
      <c r="U194">
        <v>0.17299999999999999</v>
      </c>
      <c r="V194">
        <v>1.11E-2</v>
      </c>
      <c r="W194">
        <v>-0.47720000000000001</v>
      </c>
      <c r="X194">
        <f t="shared" si="30"/>
        <v>2.0045999999999999</v>
      </c>
      <c r="Y194">
        <f t="shared" si="39"/>
        <v>1.4906999999999999</v>
      </c>
      <c r="Z194">
        <f t="shared" si="40"/>
        <v>1.9340249999999999</v>
      </c>
      <c r="AA194">
        <f t="shared" si="41"/>
        <v>-0.41609999999999997</v>
      </c>
      <c r="AB194">
        <f t="shared" si="42"/>
        <v>-9.7700000000000009E-2</v>
      </c>
      <c r="AC194">
        <f t="shared" si="31"/>
        <v>27.944566110000004</v>
      </c>
      <c r="AD194">
        <f t="shared" si="32"/>
        <v>4.0184211599999999</v>
      </c>
      <c r="AE194">
        <f t="shared" si="33"/>
        <v>4.6350878600000005</v>
      </c>
      <c r="AF194">
        <f t="shared" si="34"/>
        <v>18.421060350000001</v>
      </c>
      <c r="AG194">
        <f t="shared" si="35"/>
        <v>0.6122246899999999</v>
      </c>
      <c r="AH194">
        <f t="shared" si="36"/>
        <v>0.25777205000000003</v>
      </c>
      <c r="AI194">
        <f t="shared" si="37"/>
        <v>27.944566110000004</v>
      </c>
      <c r="AJ194">
        <f t="shared" si="38"/>
        <v>0</v>
      </c>
    </row>
    <row r="195" spans="1:36" x14ac:dyDescent="0.2">
      <c r="A195">
        <v>194</v>
      </c>
      <c r="B195" t="s">
        <v>216</v>
      </c>
      <c r="C195" t="s">
        <v>6355</v>
      </c>
      <c r="D195">
        <v>-0.03</v>
      </c>
      <c r="F195">
        <v>0.67190000000000005</v>
      </c>
      <c r="G195">
        <v>-0.20830000000000001</v>
      </c>
      <c r="J195">
        <v>0.23480000000000001</v>
      </c>
      <c r="K195">
        <v>-0.99929999999999997</v>
      </c>
      <c r="L195">
        <v>0.88529999999999998</v>
      </c>
      <c r="M195">
        <v>-0.29020000000000001</v>
      </c>
      <c r="N195">
        <v>-1.0815999999999999</v>
      </c>
      <c r="O195">
        <v>-0.61699999999999999</v>
      </c>
      <c r="P195">
        <v>0.63839999999999997</v>
      </c>
      <c r="Q195">
        <v>-1.2626999999999999</v>
      </c>
      <c r="R195">
        <v>-1.6041000000000001</v>
      </c>
      <c r="S195">
        <v>-1.4799</v>
      </c>
      <c r="U195">
        <v>-0.57669999999999999</v>
      </c>
      <c r="V195">
        <v>-9.8500000000000004E-2</v>
      </c>
      <c r="W195">
        <v>-1.1415</v>
      </c>
      <c r="X195">
        <f t="shared" ref="X195:X258" si="43">AVERAGE(D195:G195)</f>
        <v>0.14453333333333332</v>
      </c>
      <c r="Y195">
        <f t="shared" si="39"/>
        <v>-0.38224999999999998</v>
      </c>
      <c r="Z195">
        <f t="shared" si="40"/>
        <v>-0.27587499999999998</v>
      </c>
      <c r="AA195">
        <f t="shared" si="41"/>
        <v>-0.92707500000000009</v>
      </c>
      <c r="AB195">
        <f t="shared" si="42"/>
        <v>-0.6055666666666667</v>
      </c>
      <c r="AC195">
        <f t="shared" ref="AC195:AC258" si="44">SUMSQ(D195:W195)</f>
        <v>12.378503779999999</v>
      </c>
      <c r="AD195">
        <f t="shared" ref="AD195:AD258" si="45">SUMSQ(D195:G195)</f>
        <v>0.49573850000000008</v>
      </c>
      <c r="AE195">
        <f t="shared" ref="AE195:AE258" si="46">SUMSQ(H195:K195)</f>
        <v>1.0537315299999999</v>
      </c>
      <c r="AF195">
        <f t="shared" ref="AF195:AF258" si="47">SUMSQ(L195:O195)</f>
        <v>2.4185196899999997</v>
      </c>
      <c r="AG195">
        <f t="shared" ref="AG195:AG258" si="48">SUMSQ(P195:S195)</f>
        <v>6.7652066700000004</v>
      </c>
      <c r="AH195">
        <f t="shared" ref="AH195:AH258" si="49">SUMSQ(T195:W195)</f>
        <v>1.6453073899999999</v>
      </c>
      <c r="AI195">
        <f t="shared" ref="AI195:AI258" si="50">SUM(AD195:AH195)</f>
        <v>12.378503779999999</v>
      </c>
      <c r="AJ195">
        <f t="shared" ref="AJ195:AJ258" si="51">((20-5)/5)*(AC195-AI195)/AI195</f>
        <v>0</v>
      </c>
    </row>
    <row r="196" spans="1:36" x14ac:dyDescent="0.2">
      <c r="A196">
        <v>195</v>
      </c>
      <c r="B196" t="s">
        <v>217</v>
      </c>
      <c r="C196" t="s">
        <v>217</v>
      </c>
      <c r="D196">
        <v>-0.1699</v>
      </c>
      <c r="J196">
        <v>0.3135</v>
      </c>
      <c r="K196">
        <v>-2.3658999999999999</v>
      </c>
      <c r="L196">
        <v>0.26019999999999999</v>
      </c>
      <c r="M196">
        <v>1.177</v>
      </c>
      <c r="N196">
        <v>-0.87439999999999996</v>
      </c>
      <c r="O196">
        <v>-0.56620000000000004</v>
      </c>
      <c r="Q196">
        <v>-0.29360000000000003</v>
      </c>
      <c r="R196">
        <v>-0.54259999999999997</v>
      </c>
      <c r="S196">
        <v>-1.8385</v>
      </c>
      <c r="U196">
        <v>0.64419999999999999</v>
      </c>
      <c r="V196">
        <v>1.2317</v>
      </c>
      <c r="W196">
        <v>-2.1309</v>
      </c>
      <c r="X196">
        <f t="shared" si="43"/>
        <v>-0.1699</v>
      </c>
      <c r="Y196">
        <f t="shared" si="39"/>
        <v>-1.0262</v>
      </c>
      <c r="Z196">
        <f t="shared" si="40"/>
        <v>-8.4999999999998965E-4</v>
      </c>
      <c r="AA196">
        <f t="shared" si="41"/>
        <v>-0.89156666666666673</v>
      </c>
      <c r="AB196">
        <f t="shared" si="42"/>
        <v>-8.4999999999999964E-2</v>
      </c>
      <c r="AC196">
        <f t="shared" si="44"/>
        <v>18.496333220000004</v>
      </c>
      <c r="AD196">
        <f t="shared" si="45"/>
        <v>2.8866009999999998E-2</v>
      </c>
      <c r="AE196">
        <f t="shared" si="46"/>
        <v>5.6957650599999994</v>
      </c>
      <c r="AF196">
        <f t="shared" si="47"/>
        <v>2.5381908399999999</v>
      </c>
      <c r="AG196">
        <f t="shared" si="48"/>
        <v>3.7606979699999998</v>
      </c>
      <c r="AH196">
        <f t="shared" si="49"/>
        <v>6.4728133400000001</v>
      </c>
      <c r="AI196">
        <f t="shared" si="50"/>
        <v>18.496333219999997</v>
      </c>
      <c r="AJ196">
        <f t="shared" si="51"/>
        <v>1.1524598859277584E-15</v>
      </c>
    </row>
    <row r="197" spans="1:36" x14ac:dyDescent="0.2">
      <c r="A197">
        <v>196</v>
      </c>
      <c r="B197" t="s">
        <v>218</v>
      </c>
      <c r="C197" t="s">
        <v>6356</v>
      </c>
      <c r="D197">
        <v>-1.1459999999999999</v>
      </c>
      <c r="F197">
        <v>-0.79259999999999997</v>
      </c>
      <c r="G197">
        <v>-0.624</v>
      </c>
      <c r="J197">
        <v>-0.5494</v>
      </c>
      <c r="K197">
        <v>-1.1767000000000001</v>
      </c>
      <c r="L197">
        <v>-0.53269999999999995</v>
      </c>
      <c r="M197">
        <v>4.0399999999999998E-2</v>
      </c>
      <c r="N197">
        <v>-0.38080000000000003</v>
      </c>
      <c r="O197">
        <v>-0.65839999999999999</v>
      </c>
      <c r="P197">
        <v>-9.11E-2</v>
      </c>
      <c r="Q197">
        <v>0.13669999999999999</v>
      </c>
      <c r="R197">
        <v>0.1207</v>
      </c>
      <c r="S197">
        <v>-0.44969999999999999</v>
      </c>
      <c r="U197">
        <v>0.74650000000000005</v>
      </c>
      <c r="V197">
        <v>0.49809999999999999</v>
      </c>
      <c r="W197">
        <v>-0.19600000000000001</v>
      </c>
      <c r="X197">
        <f t="shared" si="43"/>
        <v>-0.85419999999999996</v>
      </c>
      <c r="Y197">
        <f t="shared" si="39"/>
        <v>-0.86305000000000009</v>
      </c>
      <c r="Z197">
        <f t="shared" si="40"/>
        <v>-0.38287499999999997</v>
      </c>
      <c r="AA197">
        <f t="shared" si="41"/>
        <v>-7.0849999999999996E-2</v>
      </c>
      <c r="AB197">
        <f t="shared" si="42"/>
        <v>0.34953333333333342</v>
      </c>
      <c r="AC197">
        <f t="shared" si="44"/>
        <v>5.9688371999999985</v>
      </c>
      <c r="AD197">
        <f t="shared" si="45"/>
        <v>2.3309067599999995</v>
      </c>
      <c r="AE197">
        <f t="shared" si="46"/>
        <v>1.6864632500000001</v>
      </c>
      <c r="AF197">
        <f t="shared" si="47"/>
        <v>0.86390064999999994</v>
      </c>
      <c r="AG197">
        <f t="shared" si="48"/>
        <v>0.24378468</v>
      </c>
      <c r="AH197">
        <f t="shared" si="49"/>
        <v>0.84378185999999999</v>
      </c>
      <c r="AI197">
        <f t="shared" si="50"/>
        <v>5.9688371999999994</v>
      </c>
      <c r="AJ197">
        <f t="shared" si="51"/>
        <v>-4.4640776248686694E-16</v>
      </c>
    </row>
    <row r="198" spans="1:36" x14ac:dyDescent="0.2">
      <c r="A198">
        <v>197</v>
      </c>
      <c r="B198" t="s">
        <v>219</v>
      </c>
      <c r="C198" t="s">
        <v>6357</v>
      </c>
      <c r="D198">
        <v>0.52149999999999996</v>
      </c>
      <c r="J198">
        <v>0.4531</v>
      </c>
      <c r="K198">
        <v>7.8899999999999998E-2</v>
      </c>
      <c r="L198">
        <v>-0.15840000000000001</v>
      </c>
      <c r="M198">
        <v>-0.7702</v>
      </c>
      <c r="N198">
        <v>0.3448</v>
      </c>
      <c r="O198">
        <v>4.8800000000000003E-2</v>
      </c>
      <c r="Q198">
        <v>-0.31630000000000003</v>
      </c>
      <c r="R198">
        <v>0.69550000000000001</v>
      </c>
      <c r="S198">
        <v>0.3281</v>
      </c>
      <c r="U198">
        <v>0.33660000000000001</v>
      </c>
      <c r="V198">
        <v>0.34210000000000002</v>
      </c>
      <c r="W198">
        <v>0.72060000000000002</v>
      </c>
      <c r="X198">
        <f t="shared" si="43"/>
        <v>0.52149999999999996</v>
      </c>
      <c r="Y198">
        <f t="shared" si="39"/>
        <v>0.26600000000000001</v>
      </c>
      <c r="Z198">
        <f t="shared" si="40"/>
        <v>-0.13375000000000001</v>
      </c>
      <c r="AA198">
        <f t="shared" si="41"/>
        <v>0.23576666666666668</v>
      </c>
      <c r="AB198">
        <f t="shared" si="42"/>
        <v>0.46643333333333342</v>
      </c>
      <c r="AC198">
        <f t="shared" si="44"/>
        <v>2.6640660299999999</v>
      </c>
      <c r="AD198">
        <f t="shared" si="45"/>
        <v>0.27196224999999996</v>
      </c>
      <c r="AE198">
        <f t="shared" si="46"/>
        <v>0.21152482</v>
      </c>
      <c r="AF198">
        <f t="shared" si="47"/>
        <v>0.73956708000000004</v>
      </c>
      <c r="AG198">
        <f t="shared" si="48"/>
        <v>0.6914155500000001</v>
      </c>
      <c r="AH198">
        <f t="shared" si="49"/>
        <v>0.74959633000000003</v>
      </c>
      <c r="AI198">
        <f t="shared" si="50"/>
        <v>2.6640660300000003</v>
      </c>
      <c r="AJ198">
        <f t="shared" si="51"/>
        <v>-5.0008806634202966E-16</v>
      </c>
    </row>
    <row r="199" spans="1:36" x14ac:dyDescent="0.2">
      <c r="A199">
        <v>198</v>
      </c>
      <c r="B199" t="s">
        <v>220</v>
      </c>
      <c r="C199" t="s">
        <v>220</v>
      </c>
      <c r="D199">
        <v>-0.34150000000000003</v>
      </c>
      <c r="F199">
        <v>2.9000000000000001E-2</v>
      </c>
      <c r="G199">
        <v>-0.10539999999999999</v>
      </c>
      <c r="J199">
        <v>2.63E-2</v>
      </c>
      <c r="K199">
        <v>0.30109999999999998</v>
      </c>
      <c r="L199">
        <v>-1.7473000000000001</v>
      </c>
      <c r="M199">
        <v>-1.5263</v>
      </c>
      <c r="N199">
        <v>-1.0383</v>
      </c>
      <c r="O199">
        <v>-1.1627000000000001</v>
      </c>
      <c r="P199">
        <v>-1.4325000000000001</v>
      </c>
      <c r="Q199">
        <v>0.39340000000000003</v>
      </c>
      <c r="R199">
        <v>0.73419999999999996</v>
      </c>
      <c r="S199">
        <v>0.45140000000000002</v>
      </c>
      <c r="U199">
        <v>0.40589999999999998</v>
      </c>
      <c r="V199">
        <v>0.58630000000000004</v>
      </c>
      <c r="W199">
        <v>0.74099999999999999</v>
      </c>
      <c r="X199">
        <f t="shared" si="43"/>
        <v>-0.13930000000000001</v>
      </c>
      <c r="Y199">
        <f t="shared" si="39"/>
        <v>0.16369999999999998</v>
      </c>
      <c r="Z199">
        <f t="shared" si="40"/>
        <v>-1.3686499999999999</v>
      </c>
      <c r="AA199">
        <f t="shared" si="41"/>
        <v>3.6624999999999963E-2</v>
      </c>
      <c r="AB199">
        <f t="shared" si="42"/>
        <v>0.57773333333333332</v>
      </c>
      <c r="AC199">
        <f t="shared" si="44"/>
        <v>12.039727379999999</v>
      </c>
      <c r="AD199">
        <f t="shared" si="45"/>
        <v>0.12857241000000003</v>
      </c>
      <c r="AE199">
        <f t="shared" si="46"/>
        <v>9.1352899999999987E-2</v>
      </c>
      <c r="AF199">
        <f t="shared" si="47"/>
        <v>7.8125871600000014</v>
      </c>
      <c r="AG199">
        <f t="shared" si="48"/>
        <v>2.9496314100000003</v>
      </c>
      <c r="AH199">
        <f t="shared" si="49"/>
        <v>1.0575835000000002</v>
      </c>
      <c r="AI199">
        <f t="shared" si="50"/>
        <v>12.039727380000002</v>
      </c>
      <c r="AJ199">
        <f t="shared" si="51"/>
        <v>-8.8524770536801816E-16</v>
      </c>
    </row>
    <row r="200" spans="1:36" x14ac:dyDescent="0.2">
      <c r="A200">
        <v>199</v>
      </c>
      <c r="B200" t="s">
        <v>221</v>
      </c>
      <c r="C200" t="s">
        <v>6358</v>
      </c>
      <c r="D200">
        <v>-0.17630000000000001</v>
      </c>
      <c r="J200">
        <v>0.45829999999999999</v>
      </c>
      <c r="K200">
        <v>-0.23860000000000001</v>
      </c>
      <c r="L200">
        <v>-2.0036999999999998</v>
      </c>
      <c r="M200">
        <v>-0.43540000000000001</v>
      </c>
      <c r="N200">
        <v>-0.82969999999999999</v>
      </c>
      <c r="O200">
        <v>-1.5153000000000001</v>
      </c>
      <c r="Q200">
        <v>0.60189999999999999</v>
      </c>
      <c r="R200">
        <v>0.81289999999999996</v>
      </c>
      <c r="S200">
        <v>8.72E-2</v>
      </c>
      <c r="U200">
        <v>1.2327999999999999</v>
      </c>
      <c r="V200">
        <v>-0.42370000000000002</v>
      </c>
      <c r="W200">
        <v>0.25159999999999999</v>
      </c>
      <c r="X200">
        <f t="shared" si="43"/>
        <v>-0.17630000000000001</v>
      </c>
      <c r="Y200">
        <f t="shared" si="39"/>
        <v>0.10984999999999999</v>
      </c>
      <c r="Z200">
        <f t="shared" si="40"/>
        <v>-1.1960249999999999</v>
      </c>
      <c r="AA200">
        <f t="shared" si="41"/>
        <v>0.5006666666666667</v>
      </c>
      <c r="AB200">
        <f t="shared" si="42"/>
        <v>0.35356666666666664</v>
      </c>
      <c r="AC200">
        <f t="shared" si="44"/>
        <v>10.28028752</v>
      </c>
      <c r="AD200">
        <f t="shared" si="45"/>
        <v>3.1081690000000006E-2</v>
      </c>
      <c r="AE200">
        <f t="shared" si="46"/>
        <v>0.26696884999999998</v>
      </c>
      <c r="AF200">
        <f t="shared" si="47"/>
        <v>7.1889230299999998</v>
      </c>
      <c r="AG200">
        <f t="shared" si="48"/>
        <v>1.03069386</v>
      </c>
      <c r="AH200">
        <f t="shared" si="49"/>
        <v>1.7626200899999998</v>
      </c>
      <c r="AI200">
        <f t="shared" si="50"/>
        <v>10.28028752</v>
      </c>
      <c r="AJ200">
        <f t="shared" si="51"/>
        <v>0</v>
      </c>
    </row>
    <row r="201" spans="1:36" x14ac:dyDescent="0.2">
      <c r="A201">
        <v>200</v>
      </c>
      <c r="B201" t="s">
        <v>222</v>
      </c>
      <c r="C201" t="s">
        <v>6359</v>
      </c>
      <c r="D201">
        <v>0.48720000000000002</v>
      </c>
      <c r="E201">
        <v>-0.36</v>
      </c>
      <c r="F201">
        <v>-0.63080000000000003</v>
      </c>
      <c r="G201">
        <v>0.38229999999999997</v>
      </c>
      <c r="I201">
        <v>0.42180000000000001</v>
      </c>
      <c r="J201">
        <v>-0.29670000000000002</v>
      </c>
      <c r="K201">
        <v>0.30020000000000002</v>
      </c>
      <c r="L201">
        <v>-2.53E-2</v>
      </c>
      <c r="M201">
        <v>0.16500000000000001</v>
      </c>
      <c r="N201">
        <v>-0.51649999999999996</v>
      </c>
      <c r="O201">
        <v>0.57169999999999999</v>
      </c>
      <c r="P201">
        <v>0.41760000000000003</v>
      </c>
      <c r="Q201">
        <v>-0.88160000000000005</v>
      </c>
      <c r="R201">
        <v>-0.30309999999999998</v>
      </c>
      <c r="S201">
        <v>-4.3700000000000003E-2</v>
      </c>
      <c r="U201">
        <v>0.43330000000000002</v>
      </c>
      <c r="V201">
        <v>-0.34129999999999999</v>
      </c>
      <c r="W201">
        <v>0.31859999999999999</v>
      </c>
      <c r="X201">
        <f t="shared" si="43"/>
        <v>-3.0325000000000019E-2</v>
      </c>
      <c r="Y201">
        <f t="shared" si="39"/>
        <v>0.14176666666666668</v>
      </c>
      <c r="Z201">
        <f t="shared" si="40"/>
        <v>4.8725000000000018E-2</v>
      </c>
      <c r="AA201">
        <f t="shared" si="41"/>
        <v>-0.20269999999999999</v>
      </c>
      <c r="AB201">
        <f t="shared" si="42"/>
        <v>0.13686666666666666</v>
      </c>
      <c r="AC201">
        <f t="shared" si="44"/>
        <v>3.3396983300000005</v>
      </c>
      <c r="AD201">
        <f t="shared" si="45"/>
        <v>0.91102577000000007</v>
      </c>
      <c r="AE201">
        <f t="shared" si="46"/>
        <v>0.35606617000000002</v>
      </c>
      <c r="AF201">
        <f t="shared" si="47"/>
        <v>0.62147822999999991</v>
      </c>
      <c r="AG201">
        <f t="shared" si="48"/>
        <v>1.0453876200000001</v>
      </c>
      <c r="AH201">
        <f t="shared" si="49"/>
        <v>0.40574054000000004</v>
      </c>
      <c r="AI201">
        <f t="shared" si="50"/>
        <v>3.33969833</v>
      </c>
      <c r="AJ201">
        <f t="shared" si="51"/>
        <v>3.9891855428456853E-16</v>
      </c>
    </row>
    <row r="202" spans="1:36" x14ac:dyDescent="0.2">
      <c r="A202">
        <v>201</v>
      </c>
      <c r="B202" t="s">
        <v>223</v>
      </c>
      <c r="C202" t="s">
        <v>6360</v>
      </c>
      <c r="D202">
        <v>0.4834</v>
      </c>
      <c r="F202">
        <v>0.27529999999999999</v>
      </c>
      <c r="G202">
        <v>-0.1221</v>
      </c>
      <c r="J202">
        <v>-0.14360000000000001</v>
      </c>
      <c r="K202">
        <v>0.97050000000000003</v>
      </c>
      <c r="L202">
        <v>-0.4501</v>
      </c>
      <c r="M202">
        <v>-0.1232</v>
      </c>
      <c r="N202">
        <v>0.1724</v>
      </c>
      <c r="O202">
        <v>-0.24460000000000001</v>
      </c>
      <c r="P202">
        <v>0.21149999999999999</v>
      </c>
      <c r="Q202">
        <v>-0.85</v>
      </c>
      <c r="R202">
        <v>-0.28349999999999997</v>
      </c>
      <c r="S202">
        <v>0.44829999999999998</v>
      </c>
      <c r="T202">
        <v>-0.26200000000000001</v>
      </c>
      <c r="U202">
        <v>-0.57030000000000003</v>
      </c>
      <c r="V202">
        <v>0.1241</v>
      </c>
      <c r="W202">
        <v>-0.1807</v>
      </c>
      <c r="X202">
        <f t="shared" si="43"/>
        <v>0.21219999999999997</v>
      </c>
      <c r="Y202">
        <f t="shared" si="39"/>
        <v>0.41344999999999998</v>
      </c>
      <c r="Z202">
        <f t="shared" si="40"/>
        <v>-0.16137500000000002</v>
      </c>
      <c r="AA202">
        <f t="shared" si="41"/>
        <v>-0.11842499999999999</v>
      </c>
      <c r="AB202">
        <f t="shared" si="42"/>
        <v>-0.22222500000000001</v>
      </c>
      <c r="AC202">
        <f t="shared" si="44"/>
        <v>3.0847012199999999</v>
      </c>
      <c r="AD202">
        <f t="shared" si="45"/>
        <v>0.32437405999999996</v>
      </c>
      <c r="AE202">
        <f t="shared" si="46"/>
        <v>0.96249121000000004</v>
      </c>
      <c r="AF202">
        <f t="shared" si="47"/>
        <v>0.30731916999999997</v>
      </c>
      <c r="AG202">
        <f t="shared" si="48"/>
        <v>1.0485773899999999</v>
      </c>
      <c r="AH202">
        <f t="shared" si="49"/>
        <v>0.44193939000000004</v>
      </c>
      <c r="AI202">
        <f t="shared" si="50"/>
        <v>3.0847012199999999</v>
      </c>
      <c r="AJ202">
        <f t="shared" si="51"/>
        <v>0</v>
      </c>
    </row>
    <row r="203" spans="1:36" x14ac:dyDescent="0.2">
      <c r="A203">
        <v>202</v>
      </c>
      <c r="B203" t="s">
        <v>224</v>
      </c>
      <c r="C203" t="s">
        <v>6361</v>
      </c>
      <c r="D203">
        <v>0.44569999999999999</v>
      </c>
      <c r="E203">
        <v>0.42830000000000001</v>
      </c>
      <c r="F203">
        <v>1.4894000000000001</v>
      </c>
      <c r="G203">
        <v>1.0437000000000001</v>
      </c>
      <c r="I203">
        <v>1.3864000000000001</v>
      </c>
      <c r="J203">
        <v>0.99050000000000005</v>
      </c>
      <c r="K203">
        <v>1.0601</v>
      </c>
      <c r="L203">
        <v>-0.34570000000000001</v>
      </c>
      <c r="M203">
        <v>1.3042</v>
      </c>
      <c r="N203">
        <v>0.48280000000000001</v>
      </c>
      <c r="O203">
        <v>1.0494000000000001</v>
      </c>
      <c r="P203">
        <v>-1.0805</v>
      </c>
      <c r="Q203">
        <v>1.4581</v>
      </c>
      <c r="R203">
        <v>1.214</v>
      </c>
      <c r="S203">
        <v>1.0621</v>
      </c>
      <c r="U203">
        <v>0.7127</v>
      </c>
      <c r="V203">
        <v>2.5621999999999998</v>
      </c>
      <c r="W203">
        <v>0.66359999999999997</v>
      </c>
      <c r="X203">
        <f t="shared" si="43"/>
        <v>0.85177499999999995</v>
      </c>
      <c r="Y203">
        <f t="shared" si="39"/>
        <v>1.1456666666666668</v>
      </c>
      <c r="Z203">
        <f t="shared" si="40"/>
        <v>0.62267500000000009</v>
      </c>
      <c r="AA203">
        <f t="shared" si="41"/>
        <v>0.66342499999999993</v>
      </c>
      <c r="AB203">
        <f t="shared" si="42"/>
        <v>1.3128333333333331</v>
      </c>
      <c r="AC203">
        <f t="shared" si="44"/>
        <v>24.280064340000003</v>
      </c>
      <c r="AD203">
        <f t="shared" si="45"/>
        <v>3.68971143</v>
      </c>
      <c r="AE203">
        <f t="shared" si="46"/>
        <v>4.0270072200000007</v>
      </c>
      <c r="AF203">
        <f t="shared" si="47"/>
        <v>3.1547823300000002</v>
      </c>
      <c r="AG203">
        <f t="shared" si="48"/>
        <v>5.8953882699999998</v>
      </c>
      <c r="AH203">
        <f t="shared" si="49"/>
        <v>7.5131750899999989</v>
      </c>
      <c r="AI203">
        <f t="shared" si="50"/>
        <v>24.280064339999996</v>
      </c>
      <c r="AJ203">
        <f t="shared" si="51"/>
        <v>8.7793350850745762E-16</v>
      </c>
    </row>
    <row r="204" spans="1:36" x14ac:dyDescent="0.2">
      <c r="A204">
        <v>203</v>
      </c>
      <c r="B204" t="s">
        <v>225</v>
      </c>
      <c r="C204" t="s">
        <v>6362</v>
      </c>
      <c r="D204">
        <v>-1.5165999999999999</v>
      </c>
      <c r="F204">
        <v>-0.85199999999999998</v>
      </c>
      <c r="G204">
        <v>-0.72819999999999996</v>
      </c>
      <c r="J204">
        <v>-1.0129999999999999</v>
      </c>
      <c r="K204" s="1">
        <v>-1E-4</v>
      </c>
      <c r="L204">
        <v>-0.65280000000000005</v>
      </c>
      <c r="M204">
        <v>-0.72199999999999998</v>
      </c>
      <c r="N204">
        <v>-1.4906999999999999</v>
      </c>
      <c r="O204">
        <v>-0.55979999999999996</v>
      </c>
      <c r="P204">
        <v>0.86260000000000003</v>
      </c>
      <c r="Q204">
        <v>-0.28860000000000002</v>
      </c>
      <c r="R204">
        <v>0.82430000000000003</v>
      </c>
      <c r="S204">
        <v>0.19570000000000001</v>
      </c>
      <c r="T204">
        <v>-9.9400000000000002E-2</v>
      </c>
      <c r="U204">
        <v>9.2600000000000002E-2</v>
      </c>
      <c r="V204">
        <v>0.32690000000000002</v>
      </c>
      <c r="W204">
        <v>-0.32569999999999999</v>
      </c>
      <c r="X204">
        <f t="shared" si="43"/>
        <v>-1.0322666666666667</v>
      </c>
      <c r="Y204">
        <f t="shared" si="39"/>
        <v>-0.50654999999999994</v>
      </c>
      <c r="Z204">
        <f t="shared" si="40"/>
        <v>-0.856325</v>
      </c>
      <c r="AA204">
        <f t="shared" si="41"/>
        <v>0.39850000000000002</v>
      </c>
      <c r="AB204">
        <f t="shared" si="42"/>
        <v>-1.3999999999999846E-3</v>
      </c>
      <c r="AC204">
        <f t="shared" si="44"/>
        <v>9.8419550999999998</v>
      </c>
      <c r="AD204">
        <f t="shared" si="45"/>
        <v>3.5562547999999996</v>
      </c>
      <c r="AE204">
        <f t="shared" si="46"/>
        <v>1.0261690099999998</v>
      </c>
      <c r="AF204">
        <f t="shared" si="47"/>
        <v>3.4829943700000001</v>
      </c>
      <c r="AG204">
        <f t="shared" si="48"/>
        <v>1.5451377000000002</v>
      </c>
      <c r="AH204">
        <f t="shared" si="49"/>
        <v>0.23139922000000002</v>
      </c>
      <c r="AI204">
        <f t="shared" si="50"/>
        <v>9.8419550999999998</v>
      </c>
      <c r="AJ204">
        <f t="shared" si="51"/>
        <v>0</v>
      </c>
    </row>
    <row r="205" spans="1:36" x14ac:dyDescent="0.2">
      <c r="A205">
        <v>204</v>
      </c>
      <c r="B205" t="s">
        <v>226</v>
      </c>
      <c r="C205" t="s">
        <v>6363</v>
      </c>
      <c r="D205">
        <v>0.49230000000000002</v>
      </c>
      <c r="E205">
        <v>8.7300000000000003E-2</v>
      </c>
      <c r="F205">
        <v>-0.38150000000000001</v>
      </c>
      <c r="G205">
        <v>0.36890000000000001</v>
      </c>
      <c r="I205">
        <v>-0.46500000000000002</v>
      </c>
      <c r="J205">
        <v>-4.5600000000000002E-2</v>
      </c>
      <c r="K205">
        <v>1.2783</v>
      </c>
      <c r="L205">
        <v>-0.4541</v>
      </c>
      <c r="M205">
        <v>-0.34139999999999998</v>
      </c>
      <c r="N205">
        <v>-0.1837</v>
      </c>
      <c r="O205">
        <v>9.9000000000000005E-2</v>
      </c>
      <c r="P205">
        <v>0.2407</v>
      </c>
      <c r="Q205">
        <v>-0.14449999999999999</v>
      </c>
      <c r="R205">
        <v>0.37380000000000002</v>
      </c>
      <c r="S205">
        <v>0.42220000000000002</v>
      </c>
      <c r="U205">
        <v>0.1618</v>
      </c>
      <c r="V205">
        <v>0.4284</v>
      </c>
      <c r="W205">
        <v>0.49669999999999997</v>
      </c>
      <c r="X205">
        <f t="shared" si="43"/>
        <v>0.14174999999999999</v>
      </c>
      <c r="Y205">
        <f t="shared" si="39"/>
        <v>0.25589999999999996</v>
      </c>
      <c r="Z205">
        <f t="shared" si="40"/>
        <v>-0.22005</v>
      </c>
      <c r="AA205">
        <f t="shared" si="41"/>
        <v>0.22305000000000003</v>
      </c>
      <c r="AB205">
        <f t="shared" si="42"/>
        <v>0.36230000000000001</v>
      </c>
      <c r="AC205">
        <f t="shared" si="44"/>
        <v>3.603485459999999</v>
      </c>
      <c r="AD205">
        <f t="shared" si="45"/>
        <v>0.53161004000000001</v>
      </c>
      <c r="AE205">
        <f t="shared" si="46"/>
        <v>1.85235525</v>
      </c>
      <c r="AF205">
        <f t="shared" si="47"/>
        <v>0.36630745999999997</v>
      </c>
      <c r="AG205">
        <f t="shared" si="48"/>
        <v>0.39679602000000003</v>
      </c>
      <c r="AH205">
        <f t="shared" si="49"/>
        <v>0.45641668999999996</v>
      </c>
      <c r="AI205">
        <f t="shared" si="50"/>
        <v>3.6034854599999999</v>
      </c>
      <c r="AJ205">
        <f t="shared" si="51"/>
        <v>-7.3943277659301995E-16</v>
      </c>
    </row>
    <row r="206" spans="1:36" x14ac:dyDescent="0.2">
      <c r="A206">
        <v>205</v>
      </c>
      <c r="B206" t="s">
        <v>227</v>
      </c>
      <c r="C206" t="s">
        <v>6364</v>
      </c>
      <c r="D206">
        <v>2.2353000000000001</v>
      </c>
      <c r="F206">
        <v>1.4395</v>
      </c>
      <c r="G206">
        <v>1.8944000000000001</v>
      </c>
      <c r="J206">
        <v>1.4475</v>
      </c>
      <c r="K206">
        <v>1.5166999999999999</v>
      </c>
      <c r="L206">
        <v>1.8322000000000001</v>
      </c>
      <c r="M206">
        <v>1.8566</v>
      </c>
      <c r="N206">
        <v>0.25679999999999997</v>
      </c>
      <c r="O206">
        <v>1.0954999999999999</v>
      </c>
      <c r="P206">
        <v>-0.8377</v>
      </c>
      <c r="Q206">
        <v>-0.98560000000000003</v>
      </c>
      <c r="R206">
        <v>-0.52780000000000005</v>
      </c>
      <c r="S206">
        <v>-1.4415</v>
      </c>
      <c r="T206">
        <v>-0.61250000000000004</v>
      </c>
      <c r="U206">
        <v>0.28539999999999999</v>
      </c>
      <c r="V206">
        <v>0.19</v>
      </c>
      <c r="W206">
        <v>-0.89480000000000004</v>
      </c>
      <c r="X206">
        <f t="shared" si="43"/>
        <v>1.8564000000000001</v>
      </c>
      <c r="Y206">
        <f t="shared" si="39"/>
        <v>1.4821</v>
      </c>
      <c r="Z206">
        <f t="shared" si="40"/>
        <v>1.260275</v>
      </c>
      <c r="AA206">
        <f t="shared" si="41"/>
        <v>-0.94815000000000005</v>
      </c>
      <c r="AB206">
        <f t="shared" si="42"/>
        <v>-0.25797500000000001</v>
      </c>
      <c r="AC206">
        <f t="shared" si="44"/>
        <v>28.446119920000001</v>
      </c>
      <c r="AD206">
        <f t="shared" si="45"/>
        <v>10.657477699999999</v>
      </c>
      <c r="AE206">
        <f t="shared" si="46"/>
        <v>4.3956351399999996</v>
      </c>
      <c r="AF206">
        <f t="shared" si="47"/>
        <v>8.0699868899999991</v>
      </c>
      <c r="AG206">
        <f t="shared" si="48"/>
        <v>4.02964374</v>
      </c>
      <c r="AH206">
        <f t="shared" si="49"/>
        <v>1.2933764500000002</v>
      </c>
      <c r="AI206">
        <f t="shared" si="50"/>
        <v>28.446119920000001</v>
      </c>
      <c r="AJ206">
        <f t="shared" si="51"/>
        <v>0</v>
      </c>
    </row>
    <row r="207" spans="1:36" x14ac:dyDescent="0.2">
      <c r="A207">
        <v>206</v>
      </c>
      <c r="B207" t="s">
        <v>228</v>
      </c>
      <c r="C207" t="s">
        <v>228</v>
      </c>
      <c r="D207">
        <v>-1.9403999999999999</v>
      </c>
      <c r="E207">
        <v>-1.8982000000000001</v>
      </c>
      <c r="F207">
        <v>-2.7585999999999999</v>
      </c>
      <c r="G207">
        <v>-3.0474000000000001</v>
      </c>
      <c r="J207">
        <v>-2.4670999999999998</v>
      </c>
      <c r="K207">
        <v>-1.6532</v>
      </c>
      <c r="L207">
        <v>-2.0236000000000001</v>
      </c>
      <c r="M207">
        <v>-0.81479999999999997</v>
      </c>
      <c r="N207">
        <v>-1.7383</v>
      </c>
      <c r="O207">
        <v>-2.7963</v>
      </c>
      <c r="P207">
        <v>-1.6034999999999999</v>
      </c>
      <c r="Q207">
        <v>-0.53310000000000002</v>
      </c>
      <c r="R207">
        <v>0.11700000000000001</v>
      </c>
      <c r="S207">
        <v>-2.1074999999999999</v>
      </c>
      <c r="U207">
        <v>1.0175000000000001</v>
      </c>
      <c r="V207">
        <v>4.8399999999999999E-2</v>
      </c>
      <c r="W207">
        <v>-1.6386000000000001</v>
      </c>
      <c r="X207">
        <f t="shared" si="43"/>
        <v>-2.4111500000000001</v>
      </c>
      <c r="Y207">
        <f t="shared" si="39"/>
        <v>-2.0601500000000001</v>
      </c>
      <c r="Z207">
        <f t="shared" si="40"/>
        <v>-1.8432499999999998</v>
      </c>
      <c r="AA207">
        <f t="shared" si="41"/>
        <v>-1.0317750000000001</v>
      </c>
      <c r="AB207">
        <f t="shared" si="42"/>
        <v>-0.19089999999999999</v>
      </c>
      <c r="AC207">
        <f t="shared" si="44"/>
        <v>59.717637229999987</v>
      </c>
      <c r="AD207">
        <f t="shared" si="45"/>
        <v>24.264836119999998</v>
      </c>
      <c r="AE207">
        <f t="shared" si="46"/>
        <v>8.8196526499999983</v>
      </c>
      <c r="AF207">
        <f t="shared" si="47"/>
        <v>15.59983658</v>
      </c>
      <c r="AG207">
        <f t="shared" si="48"/>
        <v>7.3106531099999987</v>
      </c>
      <c r="AH207">
        <f t="shared" si="49"/>
        <v>3.7226587700000007</v>
      </c>
      <c r="AI207">
        <f t="shared" si="50"/>
        <v>59.717637229999994</v>
      </c>
      <c r="AJ207">
        <f t="shared" si="51"/>
        <v>-3.5695119669092453E-16</v>
      </c>
    </row>
    <row r="208" spans="1:36" x14ac:dyDescent="0.2">
      <c r="A208">
        <v>207</v>
      </c>
      <c r="B208" t="s">
        <v>229</v>
      </c>
      <c r="C208" t="s">
        <v>6365</v>
      </c>
      <c r="D208">
        <v>-2.5817000000000001</v>
      </c>
      <c r="F208">
        <v>-2.8649</v>
      </c>
      <c r="G208">
        <v>-2.3988999999999998</v>
      </c>
      <c r="J208">
        <v>-2.5796000000000001</v>
      </c>
      <c r="K208">
        <v>-3.8616000000000001</v>
      </c>
      <c r="L208">
        <v>-0.90649999999999997</v>
      </c>
      <c r="M208">
        <v>-0.68769999999999998</v>
      </c>
      <c r="N208">
        <v>-3.1996000000000002</v>
      </c>
      <c r="O208">
        <v>-2.4186000000000001</v>
      </c>
      <c r="P208">
        <v>-0.44700000000000001</v>
      </c>
      <c r="Q208">
        <v>-0.90080000000000005</v>
      </c>
      <c r="R208">
        <v>2.3142</v>
      </c>
      <c r="S208">
        <v>-2.5438999999999998</v>
      </c>
      <c r="T208">
        <v>-0.90449999999999997</v>
      </c>
      <c r="U208">
        <v>0.57369999999999999</v>
      </c>
      <c r="V208">
        <v>0.98770000000000002</v>
      </c>
      <c r="W208">
        <v>-2.7496</v>
      </c>
      <c r="X208">
        <f t="shared" si="43"/>
        <v>-2.6151666666666666</v>
      </c>
      <c r="Y208">
        <f t="shared" ref="Y208:Y271" si="52">AVERAGE(H208:K208)</f>
        <v>-3.2206000000000001</v>
      </c>
      <c r="Z208">
        <f t="shared" ref="Z208:Z271" si="53">AVERAGE(L208:O208)</f>
        <v>-1.8031000000000001</v>
      </c>
      <c r="AA208">
        <f t="shared" ref="AA208:AA271" si="54">AVERAGE(P208:S208)</f>
        <v>-0.39437499999999998</v>
      </c>
      <c r="AB208">
        <f t="shared" ref="AB208:AB271" si="55">AVERAGE(T208:W208)</f>
        <v>-0.52317499999999995</v>
      </c>
      <c r="AC208">
        <f t="shared" si="44"/>
        <v>82.096880370000008</v>
      </c>
      <c r="AD208">
        <f t="shared" si="45"/>
        <v>20.627548109999999</v>
      </c>
      <c r="AE208">
        <f t="shared" si="46"/>
        <v>21.566290720000001</v>
      </c>
      <c r="AF208">
        <f t="shared" si="47"/>
        <v>17.381739660000001</v>
      </c>
      <c r="AG208">
        <f t="shared" si="48"/>
        <v>12.83819849</v>
      </c>
      <c r="AH208">
        <f t="shared" si="49"/>
        <v>9.6831033899999994</v>
      </c>
      <c r="AI208">
        <f t="shared" si="50"/>
        <v>82.096880370000008</v>
      </c>
      <c r="AJ208">
        <f t="shared" si="51"/>
        <v>0</v>
      </c>
    </row>
    <row r="209" spans="1:36" x14ac:dyDescent="0.2">
      <c r="A209">
        <v>208</v>
      </c>
      <c r="B209" t="s">
        <v>230</v>
      </c>
      <c r="C209" t="s">
        <v>230</v>
      </c>
      <c r="D209">
        <v>-0.92359999999999998</v>
      </c>
      <c r="E209">
        <v>-1.7049000000000001</v>
      </c>
      <c r="F209">
        <v>-1.6451</v>
      </c>
      <c r="G209">
        <v>-2.3218999999999999</v>
      </c>
      <c r="H209">
        <v>-0.46350000000000002</v>
      </c>
      <c r="I209">
        <v>-0.94230000000000003</v>
      </c>
      <c r="J209">
        <v>-1.7618</v>
      </c>
      <c r="K209">
        <v>-0.68089999999999995</v>
      </c>
      <c r="L209">
        <v>-0.33900000000000002</v>
      </c>
      <c r="M209">
        <v>-1.1798999999999999</v>
      </c>
      <c r="N209">
        <v>-0.94820000000000004</v>
      </c>
      <c r="O209">
        <v>-2.1703999999999999</v>
      </c>
      <c r="P209">
        <v>-0.36309999999999998</v>
      </c>
      <c r="Q209">
        <v>-1.1416999999999999</v>
      </c>
      <c r="R209">
        <v>0.35699999999999998</v>
      </c>
      <c r="S209">
        <v>-0.77780000000000005</v>
      </c>
      <c r="T209">
        <v>0.29449999999999998</v>
      </c>
      <c r="U209">
        <v>-0.36199999999999999</v>
      </c>
      <c r="V209">
        <v>0.31690000000000002</v>
      </c>
      <c r="W209">
        <v>-1.3925000000000001</v>
      </c>
      <c r="X209">
        <f t="shared" si="43"/>
        <v>-1.6488749999999999</v>
      </c>
      <c r="Y209">
        <f t="shared" si="52"/>
        <v>-0.96212500000000001</v>
      </c>
      <c r="Z209">
        <f t="shared" si="53"/>
        <v>-1.1593749999999998</v>
      </c>
      <c r="AA209">
        <f t="shared" si="54"/>
        <v>-0.48139999999999999</v>
      </c>
      <c r="AB209">
        <f t="shared" si="55"/>
        <v>-0.285775</v>
      </c>
      <c r="AC209">
        <f t="shared" si="44"/>
        <v>28.06942303999999</v>
      </c>
      <c r="AD209">
        <f t="shared" si="45"/>
        <v>11.857294589999999</v>
      </c>
      <c r="AE209">
        <f t="shared" si="46"/>
        <v>4.67032559</v>
      </c>
      <c r="AF209">
        <f t="shared" si="47"/>
        <v>7.1168044099999985</v>
      </c>
      <c r="AG209">
        <f t="shared" si="48"/>
        <v>2.1677423399999998</v>
      </c>
      <c r="AH209">
        <f t="shared" si="49"/>
        <v>2.2572561100000001</v>
      </c>
      <c r="AI209">
        <f t="shared" si="50"/>
        <v>28.06942304</v>
      </c>
      <c r="AJ209">
        <f t="shared" si="51"/>
        <v>-1.1391193564484648E-15</v>
      </c>
    </row>
    <row r="210" spans="1:36" x14ac:dyDescent="0.2">
      <c r="A210">
        <v>209</v>
      </c>
      <c r="B210" t="s">
        <v>231</v>
      </c>
      <c r="C210" t="s">
        <v>6366</v>
      </c>
      <c r="D210">
        <v>-0.77229999999999999</v>
      </c>
      <c r="E210">
        <v>-0.62060000000000004</v>
      </c>
      <c r="F210">
        <v>-2.0684999999999998</v>
      </c>
      <c r="G210">
        <v>-0.87949999999999995</v>
      </c>
      <c r="H210">
        <v>-0.88239999999999996</v>
      </c>
      <c r="I210">
        <v>-0.3614</v>
      </c>
      <c r="J210">
        <v>-1.5401</v>
      </c>
      <c r="K210">
        <v>-0.84419999999999995</v>
      </c>
      <c r="L210">
        <v>-0.46760000000000002</v>
      </c>
      <c r="M210">
        <v>-0.2341</v>
      </c>
      <c r="N210">
        <v>-2.0326</v>
      </c>
      <c r="O210">
        <v>-0.9607</v>
      </c>
      <c r="P210">
        <v>0.122</v>
      </c>
      <c r="Q210">
        <v>-0.53700000000000003</v>
      </c>
      <c r="R210">
        <v>-1.1757</v>
      </c>
      <c r="S210">
        <v>-1.4159999999999999</v>
      </c>
      <c r="T210">
        <v>-9.2600000000000002E-2</v>
      </c>
      <c r="U210">
        <v>0.25779999999999997</v>
      </c>
      <c r="V210">
        <v>-1.6975</v>
      </c>
      <c r="W210">
        <v>-1.6237999999999999</v>
      </c>
      <c r="X210">
        <f t="shared" si="43"/>
        <v>-1.0852249999999999</v>
      </c>
      <c r="Y210">
        <f t="shared" si="52"/>
        <v>-0.90702499999999997</v>
      </c>
      <c r="Z210">
        <f t="shared" si="53"/>
        <v>-0.92375000000000007</v>
      </c>
      <c r="AA210">
        <f t="shared" si="54"/>
        <v>-0.75167499999999998</v>
      </c>
      <c r="AB210">
        <f t="shared" si="55"/>
        <v>-0.78902499999999998</v>
      </c>
      <c r="AC210">
        <f t="shared" si="44"/>
        <v>24.63933312</v>
      </c>
      <c r="AD210">
        <f t="shared" si="45"/>
        <v>6.033804149999999</v>
      </c>
      <c r="AE210">
        <f t="shared" si="46"/>
        <v>3.99382137</v>
      </c>
      <c r="AF210">
        <f t="shared" si="47"/>
        <v>5.3278598199999996</v>
      </c>
      <c r="AG210">
        <f t="shared" si="48"/>
        <v>3.6905794899999997</v>
      </c>
      <c r="AH210">
        <f t="shared" si="49"/>
        <v>5.5932682900000001</v>
      </c>
      <c r="AI210">
        <f t="shared" si="50"/>
        <v>24.63933312</v>
      </c>
      <c r="AJ210">
        <f t="shared" si="51"/>
        <v>0</v>
      </c>
    </row>
    <row r="211" spans="1:36" x14ac:dyDescent="0.2">
      <c r="A211">
        <v>210</v>
      </c>
      <c r="B211" t="s">
        <v>232</v>
      </c>
      <c r="C211" t="s">
        <v>6367</v>
      </c>
      <c r="D211">
        <v>-1.1660999999999999</v>
      </c>
      <c r="E211">
        <v>-1.2042999999999999</v>
      </c>
      <c r="F211">
        <v>-0.33429999999999999</v>
      </c>
      <c r="G211">
        <v>-0.91959999999999997</v>
      </c>
      <c r="H211">
        <v>-0.44419999999999998</v>
      </c>
      <c r="I211">
        <v>-0.50019999999999998</v>
      </c>
      <c r="J211">
        <v>-0.56989999999999996</v>
      </c>
      <c r="K211">
        <v>-0.47389999999999999</v>
      </c>
      <c r="L211">
        <v>-0.42209999999999998</v>
      </c>
      <c r="M211">
        <v>-0.38009999999999999</v>
      </c>
      <c r="N211">
        <v>-0.1208</v>
      </c>
      <c r="O211">
        <v>-0.88529999999999998</v>
      </c>
      <c r="P211">
        <v>-3.3799999999999997E-2</v>
      </c>
      <c r="Q211">
        <v>-0.46250000000000002</v>
      </c>
      <c r="R211">
        <v>0.15340000000000001</v>
      </c>
      <c r="S211">
        <v>0.2767</v>
      </c>
      <c r="T211">
        <v>0.3357</v>
      </c>
      <c r="U211">
        <v>0.39679999999999999</v>
      </c>
      <c r="V211">
        <v>0.77129999999999999</v>
      </c>
      <c r="W211">
        <v>0.41660000000000003</v>
      </c>
      <c r="X211">
        <f t="shared" si="43"/>
        <v>-0.90607499999999996</v>
      </c>
      <c r="Y211">
        <f t="shared" si="52"/>
        <v>-0.49704999999999999</v>
      </c>
      <c r="Z211">
        <f t="shared" si="53"/>
        <v>-0.452075</v>
      </c>
      <c r="AA211">
        <f t="shared" si="54"/>
        <v>-1.6549999999999995E-2</v>
      </c>
      <c r="AB211">
        <f t="shared" si="55"/>
        <v>0.48010000000000003</v>
      </c>
      <c r="AC211">
        <f t="shared" si="44"/>
        <v>7.2391695199999981</v>
      </c>
      <c r="AD211">
        <f t="shared" si="45"/>
        <v>3.7675483499999998</v>
      </c>
      <c r="AE211">
        <f t="shared" si="46"/>
        <v>0.99688089999999985</v>
      </c>
      <c r="AF211">
        <f t="shared" si="47"/>
        <v>1.1209931499999999</v>
      </c>
      <c r="AG211">
        <f t="shared" si="48"/>
        <v>0.31514313999999999</v>
      </c>
      <c r="AH211">
        <f t="shared" si="49"/>
        <v>1.03860398</v>
      </c>
      <c r="AI211">
        <f t="shared" si="50"/>
        <v>7.239169519999999</v>
      </c>
      <c r="AJ211">
        <f t="shared" si="51"/>
        <v>-3.6807195241649432E-16</v>
      </c>
    </row>
    <row r="212" spans="1:36" x14ac:dyDescent="0.2">
      <c r="A212">
        <v>211</v>
      </c>
      <c r="B212" t="s">
        <v>233</v>
      </c>
      <c r="C212" t="s">
        <v>6368</v>
      </c>
      <c r="D212">
        <v>0.1663</v>
      </c>
      <c r="E212">
        <v>0.51480000000000004</v>
      </c>
      <c r="F212">
        <v>0.92720000000000002</v>
      </c>
      <c r="G212">
        <v>0.91990000000000005</v>
      </c>
      <c r="H212">
        <v>1.2576000000000001</v>
      </c>
      <c r="I212">
        <v>-2.2919</v>
      </c>
      <c r="J212">
        <v>0.67349999999999999</v>
      </c>
      <c r="K212">
        <v>-0.39400000000000002</v>
      </c>
      <c r="L212">
        <v>1.1593</v>
      </c>
      <c r="M212">
        <v>-1.5501</v>
      </c>
      <c r="N212">
        <v>1.0346</v>
      </c>
      <c r="O212">
        <v>0.83420000000000005</v>
      </c>
      <c r="P212">
        <v>0.30449999999999999</v>
      </c>
      <c r="Q212">
        <v>-0.2064</v>
      </c>
      <c r="R212">
        <v>1.4397</v>
      </c>
      <c r="S212">
        <v>1.8465</v>
      </c>
      <c r="T212">
        <v>1.6854</v>
      </c>
      <c r="U212">
        <v>-0.57169999999999999</v>
      </c>
      <c r="V212">
        <v>1.6026</v>
      </c>
      <c r="W212">
        <v>2.1375000000000002</v>
      </c>
      <c r="X212">
        <f t="shared" si="43"/>
        <v>0.63205</v>
      </c>
      <c r="Y212">
        <f t="shared" si="52"/>
        <v>-0.18870000000000001</v>
      </c>
      <c r="Z212">
        <f t="shared" si="53"/>
        <v>0.3695</v>
      </c>
      <c r="AA212">
        <f t="shared" si="54"/>
        <v>0.84607500000000002</v>
      </c>
      <c r="AB212">
        <f t="shared" si="55"/>
        <v>1.2134500000000001</v>
      </c>
      <c r="AC212">
        <f t="shared" si="44"/>
        <v>30.877132110000005</v>
      </c>
      <c r="AD212">
        <f t="shared" si="45"/>
        <v>1.9985905800000001</v>
      </c>
      <c r="AE212">
        <f t="shared" si="46"/>
        <v>7.4432016200000009</v>
      </c>
      <c r="AF212">
        <f t="shared" si="47"/>
        <v>5.5130732999999994</v>
      </c>
      <c r="AG212">
        <f t="shared" si="48"/>
        <v>5.6176195499999997</v>
      </c>
      <c r="AH212">
        <f t="shared" si="49"/>
        <v>10.304647060000001</v>
      </c>
      <c r="AI212">
        <f t="shared" si="50"/>
        <v>30.877132110000002</v>
      </c>
      <c r="AJ212">
        <f t="shared" si="51"/>
        <v>3.4517911179159387E-16</v>
      </c>
    </row>
    <row r="213" spans="1:36" x14ac:dyDescent="0.2">
      <c r="A213">
        <v>212</v>
      </c>
      <c r="B213" t="s">
        <v>234</v>
      </c>
      <c r="C213" t="s">
        <v>234</v>
      </c>
      <c r="D213">
        <v>-0.50049999999999994</v>
      </c>
      <c r="E213">
        <v>-0.55110000000000003</v>
      </c>
      <c r="F213">
        <v>1.8480000000000001</v>
      </c>
      <c r="G213">
        <v>0.69630000000000003</v>
      </c>
      <c r="H213">
        <v>0.55810000000000004</v>
      </c>
      <c r="I213">
        <v>-1.4605999999999999</v>
      </c>
      <c r="J213">
        <v>1.6585000000000001</v>
      </c>
      <c r="K213">
        <v>8.6999999999999994E-2</v>
      </c>
      <c r="L213">
        <v>-0.32679999999999998</v>
      </c>
      <c r="M213">
        <v>-0.9395</v>
      </c>
      <c r="N213">
        <v>1.5281</v>
      </c>
      <c r="O213">
        <v>0.62749999999999995</v>
      </c>
      <c r="P213">
        <v>0.86929999999999996</v>
      </c>
      <c r="Q213">
        <v>0.13719999999999999</v>
      </c>
      <c r="R213">
        <v>1.7150000000000001</v>
      </c>
      <c r="S213">
        <v>1.2996000000000001</v>
      </c>
      <c r="T213">
        <v>-0.46829999999999999</v>
      </c>
      <c r="U213">
        <v>-0.16889999999999999</v>
      </c>
      <c r="V213">
        <v>1.538</v>
      </c>
      <c r="W213">
        <v>2.7768000000000002</v>
      </c>
      <c r="X213">
        <f t="shared" si="43"/>
        <v>0.37317500000000003</v>
      </c>
      <c r="Y213">
        <f t="shared" si="52"/>
        <v>0.21075000000000005</v>
      </c>
      <c r="Z213">
        <f t="shared" si="53"/>
        <v>0.22232499999999999</v>
      </c>
      <c r="AA213">
        <f t="shared" si="54"/>
        <v>1.0052749999999999</v>
      </c>
      <c r="AB213">
        <f t="shared" si="55"/>
        <v>0.9194</v>
      </c>
      <c r="AC213">
        <f t="shared" si="44"/>
        <v>29.104058550000005</v>
      </c>
      <c r="AD213">
        <f t="shared" si="45"/>
        <v>4.4541491500000001</v>
      </c>
      <c r="AE213">
        <f t="shared" si="46"/>
        <v>5.2030192199999998</v>
      </c>
      <c r="AF213">
        <f t="shared" si="47"/>
        <v>3.7183043500000004</v>
      </c>
      <c r="AG213">
        <f t="shared" si="48"/>
        <v>5.4046914900000003</v>
      </c>
      <c r="AH213">
        <f t="shared" si="49"/>
        <v>10.323894340000001</v>
      </c>
      <c r="AI213">
        <f t="shared" si="50"/>
        <v>29.104058550000005</v>
      </c>
      <c r="AJ213">
        <f t="shared" si="51"/>
        <v>0</v>
      </c>
    </row>
    <row r="214" spans="1:36" x14ac:dyDescent="0.2">
      <c r="A214">
        <v>213</v>
      </c>
      <c r="B214" t="s">
        <v>235</v>
      </c>
      <c r="C214" t="s">
        <v>6369</v>
      </c>
      <c r="D214">
        <v>0.3841</v>
      </c>
      <c r="E214">
        <v>-0.66759999999999997</v>
      </c>
      <c r="F214">
        <v>0.318</v>
      </c>
      <c r="G214">
        <v>0.53879999999999995</v>
      </c>
      <c r="H214">
        <v>1.4127000000000001</v>
      </c>
      <c r="I214">
        <v>-0.30859999999999999</v>
      </c>
      <c r="J214">
        <v>0.44890000000000002</v>
      </c>
      <c r="K214">
        <v>-0.2727</v>
      </c>
      <c r="L214">
        <v>1.0362</v>
      </c>
      <c r="M214">
        <v>-0.13270000000000001</v>
      </c>
      <c r="N214">
        <v>0.59750000000000003</v>
      </c>
      <c r="O214">
        <v>0.54210000000000003</v>
      </c>
      <c r="P214">
        <v>0.5181</v>
      </c>
      <c r="Q214">
        <v>-0.87439999999999996</v>
      </c>
      <c r="R214">
        <v>0.56850000000000001</v>
      </c>
      <c r="S214">
        <v>0.53990000000000005</v>
      </c>
      <c r="T214">
        <v>0.70199999999999996</v>
      </c>
      <c r="U214">
        <v>-0.1537</v>
      </c>
      <c r="V214">
        <v>0.42059999999999997</v>
      </c>
      <c r="W214">
        <v>1.4508000000000001</v>
      </c>
      <c r="X214">
        <f t="shared" si="43"/>
        <v>0.14332499999999998</v>
      </c>
      <c r="Y214">
        <f t="shared" si="52"/>
        <v>0.32007500000000005</v>
      </c>
      <c r="Z214">
        <f t="shared" si="53"/>
        <v>0.51077499999999998</v>
      </c>
      <c r="AA214">
        <f t="shared" si="54"/>
        <v>0.18802500000000003</v>
      </c>
      <c r="AB214">
        <f t="shared" si="55"/>
        <v>0.60492500000000005</v>
      </c>
      <c r="AC214">
        <f t="shared" si="44"/>
        <v>9.5395220700000003</v>
      </c>
      <c r="AD214">
        <f t="shared" si="45"/>
        <v>0.9846520099999998</v>
      </c>
      <c r="AE214">
        <f t="shared" si="46"/>
        <v>2.3668317499999998</v>
      </c>
      <c r="AF214">
        <f t="shared" si="47"/>
        <v>1.74219839</v>
      </c>
      <c r="AG214">
        <f t="shared" si="48"/>
        <v>1.6476872299999998</v>
      </c>
      <c r="AH214">
        <f t="shared" si="49"/>
        <v>2.7981526900000002</v>
      </c>
      <c r="AI214">
        <f t="shared" si="50"/>
        <v>9.5395220700000003</v>
      </c>
      <c r="AJ214">
        <f t="shared" si="51"/>
        <v>0</v>
      </c>
    </row>
    <row r="215" spans="1:36" x14ac:dyDescent="0.2">
      <c r="A215">
        <v>214</v>
      </c>
      <c r="B215" t="s">
        <v>236</v>
      </c>
      <c r="C215" t="s">
        <v>236</v>
      </c>
      <c r="D215">
        <v>-2.1006999999999998</v>
      </c>
      <c r="E215">
        <v>-2.9518</v>
      </c>
      <c r="F215">
        <v>-2.1438999999999999</v>
      </c>
      <c r="G215">
        <v>-3.1772</v>
      </c>
      <c r="H215">
        <v>-0.21709999999999999</v>
      </c>
      <c r="I215">
        <v>0.1198</v>
      </c>
      <c r="J215">
        <v>-1.1760999999999999</v>
      </c>
      <c r="K215">
        <v>-1.8804000000000001</v>
      </c>
      <c r="L215">
        <v>-0.71160000000000001</v>
      </c>
      <c r="M215">
        <v>-0.60209999999999997</v>
      </c>
      <c r="N215">
        <v>-0.83460000000000001</v>
      </c>
      <c r="O215">
        <v>-2.3771</v>
      </c>
      <c r="P215">
        <v>0.64059999999999995</v>
      </c>
      <c r="Q215">
        <v>-1.0929</v>
      </c>
      <c r="R215">
        <v>-2.0952999999999999</v>
      </c>
      <c r="S215">
        <v>-3.2071999999999998</v>
      </c>
      <c r="T215">
        <v>-0.86099999999999999</v>
      </c>
      <c r="U215">
        <v>-0.4471</v>
      </c>
      <c r="V215">
        <v>-0.51100000000000001</v>
      </c>
      <c r="W215">
        <v>-2.0560999999999998</v>
      </c>
      <c r="X215">
        <f t="shared" si="43"/>
        <v>-2.5933999999999999</v>
      </c>
      <c r="Y215">
        <f t="shared" si="52"/>
        <v>-0.78844999999999998</v>
      </c>
      <c r="Z215">
        <f t="shared" si="53"/>
        <v>-1.1313499999999999</v>
      </c>
      <c r="AA215">
        <f t="shared" si="54"/>
        <v>-1.4386999999999999</v>
      </c>
      <c r="AB215">
        <f t="shared" si="55"/>
        <v>-0.96879999999999999</v>
      </c>
      <c r="AC215">
        <f t="shared" si="44"/>
        <v>61.724731459999987</v>
      </c>
      <c r="AD215">
        <f t="shared" si="45"/>
        <v>27.816970779999998</v>
      </c>
      <c r="AE215">
        <f t="shared" si="46"/>
        <v>4.9805998200000001</v>
      </c>
      <c r="AF215">
        <f t="shared" si="47"/>
        <v>7.21606054</v>
      </c>
      <c r="AG215">
        <f t="shared" si="48"/>
        <v>16.281212699999998</v>
      </c>
      <c r="AH215">
        <f t="shared" si="49"/>
        <v>5.4298876199999988</v>
      </c>
      <c r="AI215">
        <f t="shared" si="50"/>
        <v>61.724731460000001</v>
      </c>
      <c r="AJ215">
        <f t="shared" si="51"/>
        <v>-6.9068853176353716E-16</v>
      </c>
    </row>
    <row r="216" spans="1:36" x14ac:dyDescent="0.2">
      <c r="A216">
        <v>215</v>
      </c>
      <c r="B216" t="s">
        <v>237</v>
      </c>
      <c r="C216" t="s">
        <v>237</v>
      </c>
      <c r="D216">
        <v>-0.7198</v>
      </c>
      <c r="E216">
        <v>-1.2925</v>
      </c>
      <c r="F216">
        <v>-0.4924</v>
      </c>
      <c r="G216">
        <v>-0.70989999999999998</v>
      </c>
      <c r="H216">
        <v>-0.8629</v>
      </c>
      <c r="I216">
        <v>0.69259999999999999</v>
      </c>
      <c r="J216">
        <v>0.16889999999999999</v>
      </c>
      <c r="K216">
        <v>-0.71950000000000003</v>
      </c>
      <c r="L216">
        <v>-0.56410000000000005</v>
      </c>
      <c r="M216">
        <v>0.26850000000000002</v>
      </c>
      <c r="N216">
        <v>-0.94989999999999997</v>
      </c>
      <c r="O216">
        <v>-1.0299</v>
      </c>
      <c r="P216">
        <v>-0.91210000000000002</v>
      </c>
      <c r="Q216">
        <v>0.41820000000000002</v>
      </c>
      <c r="R216">
        <v>-9.4700000000000006E-2</v>
      </c>
      <c r="S216">
        <v>-1.0956999999999999</v>
      </c>
      <c r="T216">
        <v>-0.35139999999999999</v>
      </c>
      <c r="U216">
        <v>0.75</v>
      </c>
      <c r="V216">
        <v>5.3999999999999999E-2</v>
      </c>
      <c r="W216">
        <v>-1.0113000000000001</v>
      </c>
      <c r="X216">
        <f t="shared" si="43"/>
        <v>-0.80364999999999998</v>
      </c>
      <c r="Y216">
        <f t="shared" si="52"/>
        <v>-0.18022500000000002</v>
      </c>
      <c r="Z216">
        <f t="shared" si="53"/>
        <v>-0.56885000000000008</v>
      </c>
      <c r="AA216">
        <f t="shared" si="54"/>
        <v>-0.42107499999999998</v>
      </c>
      <c r="AB216">
        <f t="shared" si="55"/>
        <v>-0.13967500000000002</v>
      </c>
      <c r="AC216">
        <f t="shared" si="44"/>
        <v>10.986857649999999</v>
      </c>
      <c r="AD216">
        <f t="shared" si="45"/>
        <v>2.9350840599999999</v>
      </c>
      <c r="AE216">
        <f t="shared" si="46"/>
        <v>1.7704986300000001</v>
      </c>
      <c r="AF216">
        <f t="shared" si="47"/>
        <v>2.3533050800000002</v>
      </c>
      <c r="AG216">
        <f t="shared" si="48"/>
        <v>2.2163442299999998</v>
      </c>
      <c r="AH216">
        <f t="shared" si="49"/>
        <v>1.7116256500000002</v>
      </c>
      <c r="AI216">
        <f t="shared" si="50"/>
        <v>10.986857649999999</v>
      </c>
      <c r="AJ216">
        <f t="shared" si="51"/>
        <v>0</v>
      </c>
    </row>
    <row r="217" spans="1:36" x14ac:dyDescent="0.2">
      <c r="A217">
        <v>216</v>
      </c>
      <c r="B217" t="s">
        <v>238</v>
      </c>
      <c r="C217" t="s">
        <v>6370</v>
      </c>
      <c r="D217">
        <v>-1.3854</v>
      </c>
      <c r="E217">
        <v>-1.6698</v>
      </c>
      <c r="F217">
        <v>-0.20419999999999999</v>
      </c>
      <c r="G217">
        <v>-1.2376</v>
      </c>
      <c r="H217">
        <v>-0.91500000000000004</v>
      </c>
      <c r="I217">
        <v>-2.1863000000000001</v>
      </c>
      <c r="J217">
        <v>-0.62870000000000004</v>
      </c>
      <c r="K217">
        <v>-0.66300000000000003</v>
      </c>
      <c r="L217">
        <v>-1.3546</v>
      </c>
      <c r="M217">
        <v>-0.56340000000000001</v>
      </c>
      <c r="N217">
        <v>0.15609999999999999</v>
      </c>
      <c r="O217">
        <v>-0.56630000000000003</v>
      </c>
      <c r="P217">
        <v>0.27529999999999999</v>
      </c>
      <c r="Q217">
        <v>-0.71409999999999996</v>
      </c>
      <c r="R217">
        <v>1.2948999999999999</v>
      </c>
      <c r="S217">
        <v>1.0637000000000001</v>
      </c>
      <c r="T217">
        <v>-0.28520000000000001</v>
      </c>
      <c r="U217">
        <v>-0.86260000000000003</v>
      </c>
      <c r="V217">
        <v>0.82740000000000002</v>
      </c>
      <c r="W217">
        <v>-0.45050000000000001</v>
      </c>
      <c r="X217">
        <f t="shared" si="43"/>
        <v>-1.12425</v>
      </c>
      <c r="Y217">
        <f t="shared" si="52"/>
        <v>-1.0982500000000002</v>
      </c>
      <c r="Z217">
        <f t="shared" si="53"/>
        <v>-0.58205000000000007</v>
      </c>
      <c r="AA217">
        <f t="shared" si="54"/>
        <v>0.47994999999999999</v>
      </c>
      <c r="AB217">
        <f t="shared" si="55"/>
        <v>-0.19272500000000004</v>
      </c>
      <c r="AC217">
        <f t="shared" si="44"/>
        <v>20.33721701</v>
      </c>
      <c r="AD217">
        <f t="shared" si="45"/>
        <v>6.2809165999999994</v>
      </c>
      <c r="AE217">
        <f t="shared" si="46"/>
        <v>6.4519653800000007</v>
      </c>
      <c r="AF217">
        <f t="shared" si="47"/>
        <v>2.4974236199999997</v>
      </c>
      <c r="AG217">
        <f t="shared" si="48"/>
        <v>3.3939526000000004</v>
      </c>
      <c r="AH217">
        <f t="shared" si="49"/>
        <v>1.7129588100000002</v>
      </c>
      <c r="AI217">
        <f t="shared" si="50"/>
        <v>20.33721701</v>
      </c>
      <c r="AJ217">
        <f t="shared" si="51"/>
        <v>0</v>
      </c>
    </row>
    <row r="218" spans="1:36" x14ac:dyDescent="0.2">
      <c r="A218">
        <v>217</v>
      </c>
      <c r="B218" t="s">
        <v>239</v>
      </c>
      <c r="C218" t="s">
        <v>6371</v>
      </c>
      <c r="D218">
        <v>-1.8376999999999999</v>
      </c>
      <c r="E218">
        <v>-0.16900000000000001</v>
      </c>
      <c r="F218">
        <v>-1.6047</v>
      </c>
      <c r="G218">
        <v>-1.4089</v>
      </c>
      <c r="H218">
        <v>-0.56620000000000004</v>
      </c>
      <c r="I218">
        <v>1.6347</v>
      </c>
      <c r="J218">
        <v>-1.0232000000000001</v>
      </c>
      <c r="K218">
        <v>-1.0445</v>
      </c>
      <c r="L218">
        <v>-0.42259999999999998</v>
      </c>
      <c r="M218">
        <v>0.69089999999999996</v>
      </c>
      <c r="N218">
        <v>-1.7441</v>
      </c>
      <c r="O218">
        <v>-0.39290000000000003</v>
      </c>
      <c r="P218">
        <v>-0.75580000000000003</v>
      </c>
      <c r="Q218">
        <v>0.50419999999999998</v>
      </c>
      <c r="R218">
        <v>-0.81179999999999997</v>
      </c>
      <c r="S218">
        <v>-0.96</v>
      </c>
      <c r="T218">
        <v>-0.63500000000000001</v>
      </c>
      <c r="U218">
        <v>0.77680000000000005</v>
      </c>
      <c r="V218">
        <v>-0.64790000000000003</v>
      </c>
      <c r="W218">
        <v>-1.7274</v>
      </c>
      <c r="X218">
        <f t="shared" si="43"/>
        <v>-1.2550749999999999</v>
      </c>
      <c r="Y218">
        <f t="shared" si="52"/>
        <v>-0.24980000000000002</v>
      </c>
      <c r="Z218">
        <f t="shared" si="53"/>
        <v>-0.46717500000000001</v>
      </c>
      <c r="AA218">
        <f t="shared" si="54"/>
        <v>-0.50585000000000002</v>
      </c>
      <c r="AB218">
        <f t="shared" si="55"/>
        <v>-0.55837500000000007</v>
      </c>
      <c r="AC218">
        <f t="shared" si="44"/>
        <v>23.765096329999995</v>
      </c>
      <c r="AD218">
        <f t="shared" si="45"/>
        <v>7.965763589999999</v>
      </c>
      <c r="AE218">
        <f t="shared" si="46"/>
        <v>5.1307450199999991</v>
      </c>
      <c r="AF218">
        <f t="shared" si="47"/>
        <v>3.85218879</v>
      </c>
      <c r="AG218">
        <f t="shared" si="48"/>
        <v>2.4060705200000001</v>
      </c>
      <c r="AH218">
        <f t="shared" si="49"/>
        <v>4.41032841</v>
      </c>
      <c r="AI218">
        <f t="shared" si="50"/>
        <v>23.765096329999999</v>
      </c>
      <c r="AJ218">
        <f t="shared" si="51"/>
        <v>-4.4847876433587779E-16</v>
      </c>
    </row>
    <row r="219" spans="1:36" x14ac:dyDescent="0.2">
      <c r="A219">
        <v>218</v>
      </c>
      <c r="B219" t="s">
        <v>240</v>
      </c>
      <c r="C219" t="s">
        <v>6372</v>
      </c>
      <c r="D219">
        <v>0.88180000000000003</v>
      </c>
      <c r="E219">
        <v>-0.1711</v>
      </c>
      <c r="F219">
        <v>6.1000000000000004E-3</v>
      </c>
      <c r="G219">
        <v>0.6109</v>
      </c>
      <c r="H219">
        <v>1.1391</v>
      </c>
      <c r="I219">
        <v>-0.2019</v>
      </c>
      <c r="J219">
        <v>0</v>
      </c>
      <c r="K219">
        <v>0.89059999999999995</v>
      </c>
      <c r="L219">
        <v>0.45379999999999998</v>
      </c>
      <c r="M219">
        <v>0.15340000000000001</v>
      </c>
      <c r="N219">
        <v>-0.60960000000000003</v>
      </c>
      <c r="O219">
        <v>0.26800000000000002</v>
      </c>
      <c r="P219">
        <v>-0.14979999999999999</v>
      </c>
      <c r="Q219">
        <v>-1.3043</v>
      </c>
      <c r="R219">
        <v>-0.25609999999999999</v>
      </c>
      <c r="S219">
        <v>1.32E-2</v>
      </c>
      <c r="T219">
        <v>0.39019999999999999</v>
      </c>
      <c r="U219">
        <v>-0.68389999999999995</v>
      </c>
      <c r="V219">
        <v>-0.627</v>
      </c>
      <c r="W219">
        <v>4.1799999999999997E-2</v>
      </c>
      <c r="X219">
        <f t="shared" si="43"/>
        <v>0.33192500000000003</v>
      </c>
      <c r="Y219">
        <f t="shared" si="52"/>
        <v>0.45694999999999997</v>
      </c>
      <c r="Z219">
        <f t="shared" si="53"/>
        <v>6.6399999999999987E-2</v>
      </c>
      <c r="AA219">
        <f t="shared" si="54"/>
        <v>-0.42424999999999996</v>
      </c>
      <c r="AB219">
        <f t="shared" si="55"/>
        <v>-0.219725</v>
      </c>
      <c r="AC219">
        <f t="shared" si="44"/>
        <v>6.7887168800000008</v>
      </c>
      <c r="AD219">
        <f t="shared" si="45"/>
        <v>1.1800824699999999</v>
      </c>
      <c r="AE219">
        <f t="shared" si="46"/>
        <v>2.13148078</v>
      </c>
      <c r="AF219">
        <f t="shared" si="47"/>
        <v>0.67290216000000003</v>
      </c>
      <c r="AG219">
        <f t="shared" si="48"/>
        <v>1.78939998</v>
      </c>
      <c r="AH219">
        <f t="shared" si="49"/>
        <v>1.0148514900000001</v>
      </c>
      <c r="AI219">
        <f t="shared" si="50"/>
        <v>6.78871688</v>
      </c>
      <c r="AJ219">
        <f t="shared" si="51"/>
        <v>3.9249467995200525E-16</v>
      </c>
    </row>
    <row r="220" spans="1:36" x14ac:dyDescent="0.2">
      <c r="A220">
        <v>219</v>
      </c>
      <c r="B220" t="s">
        <v>241</v>
      </c>
      <c r="C220" t="s">
        <v>6373</v>
      </c>
      <c r="D220">
        <v>-0.38579999999999998</v>
      </c>
      <c r="E220">
        <v>-0.79890000000000005</v>
      </c>
      <c r="F220">
        <v>-0.27789999999999998</v>
      </c>
      <c r="G220">
        <v>-0.73619999999999997</v>
      </c>
      <c r="H220">
        <v>1.11E-2</v>
      </c>
      <c r="I220">
        <v>0.57040000000000002</v>
      </c>
      <c r="J220">
        <v>-5.3999999999999999E-2</v>
      </c>
      <c r="K220">
        <v>-1.7299999999999999E-2</v>
      </c>
      <c r="L220">
        <v>-0.21129999999999999</v>
      </c>
      <c r="M220">
        <v>0.67949999999999999</v>
      </c>
      <c r="N220">
        <v>-0.26300000000000001</v>
      </c>
      <c r="O220">
        <v>-0.2036</v>
      </c>
      <c r="P220">
        <v>9.6600000000000005E-2</v>
      </c>
      <c r="Q220">
        <v>0.42609999999999998</v>
      </c>
      <c r="R220">
        <v>-0.252</v>
      </c>
      <c r="S220">
        <v>-0.40210000000000001</v>
      </c>
      <c r="T220">
        <v>-0.17549999999999999</v>
      </c>
      <c r="U220">
        <v>0.50090000000000001</v>
      </c>
      <c r="V220">
        <v>-0.20599999999999999</v>
      </c>
      <c r="W220">
        <v>-0.63460000000000005</v>
      </c>
      <c r="X220">
        <f t="shared" si="43"/>
        <v>-0.54970000000000008</v>
      </c>
      <c r="Y220">
        <f t="shared" si="52"/>
        <v>0.12755</v>
      </c>
      <c r="Z220">
        <f t="shared" si="53"/>
        <v>3.9999999999999758E-4</v>
      </c>
      <c r="AA220">
        <f t="shared" si="54"/>
        <v>-3.2850000000000018E-2</v>
      </c>
      <c r="AB220">
        <f t="shared" si="55"/>
        <v>-0.1288</v>
      </c>
      <c r="AC220">
        <f t="shared" si="44"/>
        <v>3.4949216600000002</v>
      </c>
      <c r="AD220">
        <f t="shared" si="45"/>
        <v>1.4063017000000002</v>
      </c>
      <c r="AE220">
        <f t="shared" si="46"/>
        <v>0.32869465999999997</v>
      </c>
      <c r="AF220">
        <f t="shared" si="47"/>
        <v>0.61698989999999998</v>
      </c>
      <c r="AG220">
        <f t="shared" si="48"/>
        <v>0.41608117999999994</v>
      </c>
      <c r="AH220">
        <f t="shared" si="49"/>
        <v>0.72685422000000011</v>
      </c>
      <c r="AI220">
        <f t="shared" si="50"/>
        <v>3.4949216600000002</v>
      </c>
      <c r="AJ220">
        <f t="shared" si="51"/>
        <v>0</v>
      </c>
    </row>
    <row r="221" spans="1:36" x14ac:dyDescent="0.2">
      <c r="A221">
        <v>220</v>
      </c>
      <c r="B221" t="s">
        <v>242</v>
      </c>
      <c r="C221" t="s">
        <v>6374</v>
      </c>
      <c r="D221">
        <v>-0.2104</v>
      </c>
      <c r="E221">
        <v>-0.90769999999999995</v>
      </c>
      <c r="F221">
        <v>-0.62470000000000003</v>
      </c>
      <c r="G221">
        <v>-2.4E-2</v>
      </c>
      <c r="H221">
        <v>0.62109999999999999</v>
      </c>
      <c r="I221">
        <v>-0.25580000000000003</v>
      </c>
      <c r="J221">
        <v>-0.2646</v>
      </c>
      <c r="K221">
        <v>-0.3276</v>
      </c>
      <c r="L221">
        <v>0.2359</v>
      </c>
      <c r="M221">
        <v>0.6734</v>
      </c>
      <c r="N221">
        <v>-0.46650000000000003</v>
      </c>
      <c r="O221">
        <v>0.26429999999999998</v>
      </c>
      <c r="P221">
        <v>-0.1988</v>
      </c>
      <c r="Q221">
        <v>-0.61350000000000005</v>
      </c>
      <c r="R221">
        <v>-0.54239999999999999</v>
      </c>
      <c r="S221">
        <v>-0.65380000000000005</v>
      </c>
      <c r="T221">
        <v>3.1800000000000002E-2</v>
      </c>
      <c r="U221">
        <v>-3.3500000000000002E-2</v>
      </c>
      <c r="V221">
        <v>-0.5837</v>
      </c>
      <c r="W221">
        <v>-0.41</v>
      </c>
      <c r="X221">
        <f t="shared" si="43"/>
        <v>-0.44169999999999998</v>
      </c>
      <c r="Y221">
        <f t="shared" si="52"/>
        <v>-5.6725000000000012E-2</v>
      </c>
      <c r="Z221">
        <f t="shared" si="53"/>
        <v>0.17677499999999999</v>
      </c>
      <c r="AA221">
        <f t="shared" si="54"/>
        <v>-0.50212500000000004</v>
      </c>
      <c r="AB221">
        <f t="shared" si="55"/>
        <v>-0.24885000000000002</v>
      </c>
      <c r="AC221">
        <f t="shared" si="44"/>
        <v>4.3326354899999995</v>
      </c>
      <c r="AD221">
        <f t="shared" si="45"/>
        <v>1.2590135399999998</v>
      </c>
      <c r="AE221">
        <f t="shared" si="46"/>
        <v>0.62853376999999999</v>
      </c>
      <c r="AF221">
        <f t="shared" si="47"/>
        <v>0.79659310999999999</v>
      </c>
      <c r="AG221">
        <f t="shared" si="48"/>
        <v>1.13755589</v>
      </c>
      <c r="AH221">
        <f t="shared" si="49"/>
        <v>0.51093918000000005</v>
      </c>
      <c r="AI221">
        <f t="shared" si="50"/>
        <v>4.3326354900000004</v>
      </c>
      <c r="AJ221">
        <f t="shared" si="51"/>
        <v>-6.149917908511559E-16</v>
      </c>
    </row>
    <row r="222" spans="1:36" x14ac:dyDescent="0.2">
      <c r="A222">
        <v>221</v>
      </c>
      <c r="B222" t="s">
        <v>243</v>
      </c>
      <c r="C222" t="s">
        <v>6375</v>
      </c>
      <c r="D222">
        <v>0.37130000000000002</v>
      </c>
      <c r="E222">
        <v>-0.24299999999999999</v>
      </c>
      <c r="F222">
        <v>0.40350000000000003</v>
      </c>
      <c r="G222">
        <v>0.33710000000000001</v>
      </c>
      <c r="H222">
        <v>1.2396</v>
      </c>
      <c r="I222">
        <v>0.7873</v>
      </c>
      <c r="J222">
        <v>0.42420000000000002</v>
      </c>
      <c r="K222">
        <v>8.2600000000000007E-2</v>
      </c>
      <c r="L222">
        <v>0.66579999999999995</v>
      </c>
      <c r="M222">
        <v>1.4097999999999999</v>
      </c>
      <c r="N222">
        <v>-3.8399999999999997E-2</v>
      </c>
      <c r="O222">
        <v>0.82369999999999999</v>
      </c>
      <c r="P222">
        <v>-0.1081</v>
      </c>
      <c r="Q222">
        <v>-0.47820000000000001</v>
      </c>
      <c r="R222">
        <v>0.29630000000000001</v>
      </c>
      <c r="S222">
        <v>0.14299999999999999</v>
      </c>
      <c r="T222">
        <v>-0.61580000000000001</v>
      </c>
      <c r="U222">
        <v>-0.26540000000000002</v>
      </c>
      <c r="V222">
        <v>0.16869999999999999</v>
      </c>
      <c r="W222">
        <v>-0.60460000000000003</v>
      </c>
      <c r="X222">
        <f t="shared" si="43"/>
        <v>0.217225</v>
      </c>
      <c r="Y222">
        <f t="shared" si="52"/>
        <v>0.6334249999999999</v>
      </c>
      <c r="Z222">
        <f t="shared" si="53"/>
        <v>0.71522499999999989</v>
      </c>
      <c r="AA222">
        <f t="shared" si="54"/>
        <v>-3.6750000000000012E-2</v>
      </c>
      <c r="AB222">
        <f t="shared" si="55"/>
        <v>-0.32927499999999998</v>
      </c>
      <c r="AC222">
        <f t="shared" si="44"/>
        <v>7.1196123199999999</v>
      </c>
      <c r="AD222">
        <f t="shared" si="45"/>
        <v>0.47336135000000001</v>
      </c>
      <c r="AE222">
        <f t="shared" si="46"/>
        <v>2.3432178500000003</v>
      </c>
      <c r="AF222">
        <f t="shared" si="47"/>
        <v>3.1107819299999999</v>
      </c>
      <c r="AG222">
        <f t="shared" si="48"/>
        <v>0.34860353999999999</v>
      </c>
      <c r="AH222">
        <f t="shared" si="49"/>
        <v>0.84364765000000008</v>
      </c>
      <c r="AI222">
        <f t="shared" si="50"/>
        <v>7.1196123200000008</v>
      </c>
      <c r="AJ222">
        <f t="shared" si="51"/>
        <v>-3.7425285806859432E-16</v>
      </c>
    </row>
    <row r="223" spans="1:36" x14ac:dyDescent="0.2">
      <c r="A223">
        <v>222</v>
      </c>
      <c r="B223" t="s">
        <v>244</v>
      </c>
      <c r="C223" t="s">
        <v>244</v>
      </c>
      <c r="D223">
        <v>-0.88829999999999998</v>
      </c>
      <c r="E223">
        <v>-1.3247</v>
      </c>
      <c r="F223">
        <v>-0.46500000000000002</v>
      </c>
      <c r="G223">
        <v>-0.64939999999999998</v>
      </c>
      <c r="H223">
        <v>-0.57740000000000002</v>
      </c>
      <c r="I223">
        <v>0.44769999999999999</v>
      </c>
      <c r="J223">
        <v>-0.40810000000000002</v>
      </c>
      <c r="K223">
        <v>-0.52480000000000004</v>
      </c>
      <c r="L223">
        <v>-1.2408999999999999</v>
      </c>
      <c r="M223">
        <v>0.56259999999999999</v>
      </c>
      <c r="N223">
        <v>-0.80559999999999998</v>
      </c>
      <c r="O223">
        <v>-0.61029999999999995</v>
      </c>
      <c r="P223">
        <v>7.8200000000000006E-2</v>
      </c>
      <c r="Q223">
        <v>0.13619999999999999</v>
      </c>
      <c r="R223">
        <v>0.29620000000000002</v>
      </c>
      <c r="S223">
        <v>-0.47389999999999999</v>
      </c>
      <c r="T223">
        <v>0.1038</v>
      </c>
      <c r="U223">
        <v>0.43980000000000002</v>
      </c>
      <c r="V223">
        <v>-8.3000000000000001E-3</v>
      </c>
      <c r="W223">
        <v>-0.40739999999999998</v>
      </c>
      <c r="X223">
        <f t="shared" si="43"/>
        <v>-0.83184999999999998</v>
      </c>
      <c r="Y223">
        <f t="shared" si="52"/>
        <v>-0.26565000000000005</v>
      </c>
      <c r="Z223">
        <f t="shared" si="53"/>
        <v>-0.52354999999999996</v>
      </c>
      <c r="AA223">
        <f t="shared" si="54"/>
        <v>9.1749999999999887E-3</v>
      </c>
      <c r="AB223">
        <f t="shared" si="55"/>
        <v>3.1975000000000031E-2</v>
      </c>
      <c r="AC223">
        <f t="shared" si="44"/>
        <v>7.74267152</v>
      </c>
      <c r="AD223">
        <f t="shared" si="45"/>
        <v>3.1818523400000003</v>
      </c>
      <c r="AE223">
        <f t="shared" si="46"/>
        <v>0.97578670000000012</v>
      </c>
      <c r="AF223">
        <f t="shared" si="47"/>
        <v>2.8778090199999999</v>
      </c>
      <c r="AG223">
        <f t="shared" si="48"/>
        <v>0.33698132999999997</v>
      </c>
      <c r="AH223">
        <f t="shared" si="49"/>
        <v>0.37024213</v>
      </c>
      <c r="AI223">
        <f t="shared" si="50"/>
        <v>7.7426715200000009</v>
      </c>
      <c r="AJ223">
        <f t="shared" si="51"/>
        <v>-3.441364201254886E-16</v>
      </c>
    </row>
    <row r="224" spans="1:36" x14ac:dyDescent="0.2">
      <c r="A224">
        <v>223</v>
      </c>
      <c r="B224" t="s">
        <v>245</v>
      </c>
      <c r="C224" t="s">
        <v>245</v>
      </c>
      <c r="D224">
        <v>0.18809999999999999</v>
      </c>
      <c r="E224">
        <v>-7.7000000000000002E-3</v>
      </c>
      <c r="F224">
        <v>-1.0014000000000001</v>
      </c>
      <c r="G224">
        <v>-0.2581</v>
      </c>
      <c r="H224">
        <v>-0.30809999999999998</v>
      </c>
      <c r="I224">
        <v>-0.23230000000000001</v>
      </c>
      <c r="J224">
        <v>-0.95089999999999997</v>
      </c>
      <c r="K224">
        <v>-0.90380000000000005</v>
      </c>
      <c r="L224">
        <v>-0.58889999999999998</v>
      </c>
      <c r="M224">
        <v>0.46039999999999998</v>
      </c>
      <c r="N224">
        <v>-0.50839999999999996</v>
      </c>
      <c r="O224">
        <v>0.16400000000000001</v>
      </c>
      <c r="P224">
        <v>-0.65890000000000004</v>
      </c>
      <c r="Q224">
        <v>-0.45950000000000002</v>
      </c>
      <c r="R224">
        <v>0.44359999999999999</v>
      </c>
      <c r="S224">
        <v>0.45669999999999999</v>
      </c>
      <c r="T224">
        <v>-0.22159999999999999</v>
      </c>
      <c r="U224">
        <v>-0.14030000000000001</v>
      </c>
      <c r="V224">
        <v>-0.47039999999999998</v>
      </c>
      <c r="W224">
        <v>3.78E-2</v>
      </c>
      <c r="X224">
        <f t="shared" si="43"/>
        <v>-0.26977499999999999</v>
      </c>
      <c r="Y224">
        <f t="shared" si="52"/>
        <v>-0.59877499999999995</v>
      </c>
      <c r="Z224">
        <f t="shared" si="53"/>
        <v>-0.118225</v>
      </c>
      <c r="AA224">
        <f t="shared" si="54"/>
        <v>-5.4525000000000018E-2</v>
      </c>
      <c r="AB224">
        <f t="shared" si="55"/>
        <v>-0.198625</v>
      </c>
      <c r="AC224">
        <f t="shared" si="44"/>
        <v>5.1610915100000012</v>
      </c>
      <c r="AD224">
        <f t="shared" si="45"/>
        <v>1.1048584700000001</v>
      </c>
      <c r="AE224">
        <f t="shared" si="46"/>
        <v>1.8699541499999999</v>
      </c>
      <c r="AF224">
        <f t="shared" si="47"/>
        <v>0.84413793000000004</v>
      </c>
      <c r="AG224">
        <f t="shared" si="48"/>
        <v>1.0506453100000002</v>
      </c>
      <c r="AH224">
        <f t="shared" si="49"/>
        <v>0.29149565</v>
      </c>
      <c r="AI224">
        <f t="shared" si="50"/>
        <v>5.1610915100000003</v>
      </c>
      <c r="AJ224">
        <f t="shared" si="51"/>
        <v>5.162735932772437E-16</v>
      </c>
    </row>
    <row r="225" spans="1:36" x14ac:dyDescent="0.2">
      <c r="A225">
        <v>224</v>
      </c>
      <c r="B225" t="s">
        <v>246</v>
      </c>
      <c r="C225" t="s">
        <v>246</v>
      </c>
      <c r="E225">
        <v>-4.0343999999999998</v>
      </c>
      <c r="F225">
        <v>-4.8346</v>
      </c>
      <c r="G225">
        <v>-4.8026999999999997</v>
      </c>
      <c r="H225">
        <v>-1.3385</v>
      </c>
      <c r="I225">
        <v>-2.1770999999999998</v>
      </c>
      <c r="J225">
        <v>-2.6238000000000001</v>
      </c>
      <c r="K225">
        <v>-5.0980999999999996</v>
      </c>
      <c r="L225">
        <v>-0.82579999999999998</v>
      </c>
      <c r="M225">
        <v>-2.6522000000000001</v>
      </c>
      <c r="N225">
        <v>-2.6034999999999999</v>
      </c>
      <c r="O225">
        <v>-0.5504</v>
      </c>
      <c r="P225">
        <v>-8.6E-3</v>
      </c>
      <c r="Q225">
        <v>1.0242</v>
      </c>
      <c r="R225">
        <v>0.60929999999999995</v>
      </c>
      <c r="S225">
        <v>-1.4579</v>
      </c>
      <c r="T225">
        <v>0.3952</v>
      </c>
      <c r="U225">
        <v>0.68369999999999997</v>
      </c>
      <c r="W225">
        <v>-2.8201000000000001</v>
      </c>
      <c r="X225">
        <f t="shared" si="43"/>
        <v>-4.5572333333333335</v>
      </c>
      <c r="Y225">
        <f t="shared" si="52"/>
        <v>-2.8093750000000002</v>
      </c>
      <c r="Z225">
        <f t="shared" si="53"/>
        <v>-1.657975</v>
      </c>
      <c r="AA225">
        <f t="shared" si="54"/>
        <v>4.1750000000000009E-2</v>
      </c>
      <c r="AB225">
        <f t="shared" si="55"/>
        <v>-0.58040000000000003</v>
      </c>
      <c r="AC225">
        <f t="shared" si="44"/>
        <v>129.04159864999997</v>
      </c>
      <c r="AD225">
        <f t="shared" si="45"/>
        <v>62.715667809999992</v>
      </c>
      <c r="AE225">
        <f t="shared" si="46"/>
        <v>39.406296709999992</v>
      </c>
      <c r="AF225">
        <f t="shared" si="47"/>
        <v>14.797262890000001</v>
      </c>
      <c r="AG225">
        <f t="shared" si="48"/>
        <v>3.5457784999999999</v>
      </c>
      <c r="AH225">
        <f t="shared" si="49"/>
        <v>8.5765927400000006</v>
      </c>
      <c r="AI225">
        <f t="shared" si="50"/>
        <v>129.04159864999997</v>
      </c>
      <c r="AJ225">
        <f t="shared" si="51"/>
        <v>0</v>
      </c>
    </row>
    <row r="226" spans="1:36" x14ac:dyDescent="0.2">
      <c r="A226">
        <v>225</v>
      </c>
      <c r="B226" t="s">
        <v>247</v>
      </c>
      <c r="C226" t="s">
        <v>247</v>
      </c>
      <c r="D226">
        <v>0.87339999999999995</v>
      </c>
      <c r="E226">
        <v>-1.6839</v>
      </c>
      <c r="F226">
        <v>-2.2378</v>
      </c>
      <c r="G226">
        <v>-1.3952</v>
      </c>
      <c r="H226">
        <v>-0.27239999999999998</v>
      </c>
      <c r="I226">
        <v>-0.78139999999999998</v>
      </c>
      <c r="J226">
        <v>-0.71099999999999997</v>
      </c>
      <c r="K226">
        <v>-1.6014999999999999</v>
      </c>
      <c r="M226">
        <v>-9.5299999999999996E-2</v>
      </c>
      <c r="N226">
        <v>-1.4581</v>
      </c>
      <c r="O226">
        <v>-0.40129999999999999</v>
      </c>
      <c r="P226">
        <v>0.72009999999999996</v>
      </c>
      <c r="Q226">
        <v>0.61119999999999997</v>
      </c>
      <c r="R226">
        <v>-0.69589999999999996</v>
      </c>
      <c r="S226">
        <v>-0.6593</v>
      </c>
      <c r="T226">
        <v>-3.7400000000000003E-2</v>
      </c>
      <c r="U226">
        <v>-5.1200000000000002E-2</v>
      </c>
      <c r="V226">
        <v>-1.9884999999999999</v>
      </c>
      <c r="W226">
        <v>-1.4651000000000001</v>
      </c>
      <c r="X226">
        <f t="shared" si="43"/>
        <v>-1.1108750000000001</v>
      </c>
      <c r="Y226">
        <f t="shared" si="52"/>
        <v>-0.84157499999999996</v>
      </c>
      <c r="Z226">
        <f t="shared" si="53"/>
        <v>-0.65156666666666663</v>
      </c>
      <c r="AA226">
        <f t="shared" si="54"/>
        <v>-5.9750000000000081E-3</v>
      </c>
      <c r="AB226">
        <f t="shared" si="55"/>
        <v>-0.88554999999999995</v>
      </c>
      <c r="AC226">
        <f t="shared" si="44"/>
        <v>24.519702219999999</v>
      </c>
      <c r="AD226">
        <f t="shared" si="45"/>
        <v>10.552678649999999</v>
      </c>
      <c r="AE226">
        <f t="shared" si="46"/>
        <v>3.7551109699999996</v>
      </c>
      <c r="AF226">
        <f t="shared" si="47"/>
        <v>2.2961793899999998</v>
      </c>
      <c r="AG226">
        <f t="shared" si="48"/>
        <v>1.8110627499999998</v>
      </c>
      <c r="AH226">
        <f t="shared" si="49"/>
        <v>6.1046704599999995</v>
      </c>
      <c r="AI226">
        <f t="shared" si="50"/>
        <v>24.519702219999999</v>
      </c>
      <c r="AJ226">
        <f t="shared" si="51"/>
        <v>0</v>
      </c>
    </row>
    <row r="227" spans="1:36" x14ac:dyDescent="0.2">
      <c r="A227">
        <v>226</v>
      </c>
      <c r="B227" t="s">
        <v>248</v>
      </c>
      <c r="C227" t="s">
        <v>248</v>
      </c>
      <c r="E227">
        <v>-0.47460000000000002</v>
      </c>
      <c r="F227">
        <v>-1.6344000000000001</v>
      </c>
      <c r="G227">
        <v>-1.5952</v>
      </c>
      <c r="H227">
        <v>-0.98350000000000004</v>
      </c>
      <c r="I227">
        <v>-0.2077</v>
      </c>
      <c r="J227">
        <v>-3.7100000000000001E-2</v>
      </c>
      <c r="K227">
        <v>-1.1707000000000001</v>
      </c>
      <c r="L227">
        <v>-0.1331</v>
      </c>
      <c r="M227">
        <v>0.42199999999999999</v>
      </c>
      <c r="N227">
        <v>-0.47210000000000002</v>
      </c>
      <c r="O227">
        <v>0.5968</v>
      </c>
      <c r="P227">
        <v>1.1704000000000001</v>
      </c>
      <c r="Q227">
        <v>0.80700000000000005</v>
      </c>
      <c r="R227">
        <v>0.93389999999999995</v>
      </c>
      <c r="S227">
        <v>-0.9899</v>
      </c>
      <c r="T227">
        <v>3.4799999999999998E-2</v>
      </c>
      <c r="U227">
        <v>-0.2019</v>
      </c>
      <c r="W227">
        <v>-2.2707000000000002</v>
      </c>
      <c r="X227">
        <f t="shared" si="43"/>
        <v>-1.2347333333333335</v>
      </c>
      <c r="Y227">
        <f t="shared" si="52"/>
        <v>-0.59975000000000001</v>
      </c>
      <c r="Z227">
        <f t="shared" si="53"/>
        <v>0.10339999999999999</v>
      </c>
      <c r="AA227">
        <f t="shared" si="54"/>
        <v>0.48035000000000005</v>
      </c>
      <c r="AB227">
        <f t="shared" si="55"/>
        <v>-0.8126000000000001</v>
      </c>
      <c r="AC227">
        <f t="shared" si="44"/>
        <v>17.66955578</v>
      </c>
      <c r="AD227">
        <f t="shared" si="45"/>
        <v>5.4411715599999999</v>
      </c>
      <c r="AE227">
        <f t="shared" si="46"/>
        <v>2.3823264399999999</v>
      </c>
      <c r="AF227">
        <f t="shared" si="47"/>
        <v>0.77484825999999996</v>
      </c>
      <c r="AG227">
        <f t="shared" si="48"/>
        <v>3.8731563800000002</v>
      </c>
      <c r="AH227">
        <f t="shared" si="49"/>
        <v>5.1980531400000007</v>
      </c>
      <c r="AI227">
        <f t="shared" si="50"/>
        <v>17.669555780000003</v>
      </c>
      <c r="AJ227">
        <f t="shared" si="51"/>
        <v>-6.0319235916872048E-16</v>
      </c>
    </row>
    <row r="228" spans="1:36" x14ac:dyDescent="0.2">
      <c r="A228">
        <v>227</v>
      </c>
      <c r="B228" t="s">
        <v>249</v>
      </c>
      <c r="C228" t="s">
        <v>6376</v>
      </c>
      <c r="D228">
        <v>-0.1409</v>
      </c>
      <c r="E228">
        <v>1.1569</v>
      </c>
      <c r="F228">
        <v>0.48949999999999999</v>
      </c>
      <c r="G228">
        <v>1.2381</v>
      </c>
      <c r="H228">
        <v>1.5621</v>
      </c>
      <c r="I228">
        <v>-0.68730000000000002</v>
      </c>
      <c r="J228">
        <v>0.16869999999999999</v>
      </c>
      <c r="K228">
        <v>1.4088000000000001</v>
      </c>
      <c r="M228">
        <v>0.29730000000000001</v>
      </c>
      <c r="N228">
        <v>-0.98729999999999996</v>
      </c>
      <c r="O228">
        <v>0.85219999999999996</v>
      </c>
      <c r="P228">
        <v>-0.35349999999999998</v>
      </c>
      <c r="Q228">
        <v>-1.6959</v>
      </c>
      <c r="R228">
        <v>0.72299999999999998</v>
      </c>
      <c r="S228">
        <v>-0.79769999999999996</v>
      </c>
      <c r="T228">
        <v>6.6000000000000003E-2</v>
      </c>
      <c r="U228">
        <v>-1.2991999999999999</v>
      </c>
      <c r="V228">
        <v>-0.53610000000000002</v>
      </c>
      <c r="W228">
        <v>-0.2</v>
      </c>
      <c r="X228">
        <f t="shared" si="43"/>
        <v>0.68589999999999995</v>
      </c>
      <c r="Y228">
        <f t="shared" si="52"/>
        <v>0.61307500000000004</v>
      </c>
      <c r="Z228">
        <f t="shared" si="53"/>
        <v>5.4066666666666673E-2</v>
      </c>
      <c r="AA228">
        <f t="shared" si="54"/>
        <v>-0.53102499999999997</v>
      </c>
      <c r="AB228">
        <f t="shared" si="55"/>
        <v>-0.49232499999999996</v>
      </c>
      <c r="AC228">
        <f t="shared" si="44"/>
        <v>16.025653729999998</v>
      </c>
      <c r="AD228">
        <f t="shared" si="45"/>
        <v>3.1307722799999995</v>
      </c>
      <c r="AE228">
        <f t="shared" si="46"/>
        <v>4.9257148300000004</v>
      </c>
      <c r="AF228">
        <f t="shared" si="47"/>
        <v>1.7893934199999999</v>
      </c>
      <c r="AG228">
        <f t="shared" si="48"/>
        <v>4.1600933499999995</v>
      </c>
      <c r="AH228">
        <f t="shared" si="49"/>
        <v>2.0196798499999997</v>
      </c>
      <c r="AI228">
        <f t="shared" si="50"/>
        <v>16.025653729999998</v>
      </c>
      <c r="AJ228">
        <f t="shared" si="51"/>
        <v>0</v>
      </c>
    </row>
    <row r="229" spans="1:36" x14ac:dyDescent="0.2">
      <c r="A229">
        <v>228</v>
      </c>
      <c r="B229" t="s">
        <v>250</v>
      </c>
      <c r="C229" t="s">
        <v>6377</v>
      </c>
      <c r="E229">
        <v>1.4081999999999999</v>
      </c>
      <c r="F229">
        <v>1.4147000000000001</v>
      </c>
      <c r="G229">
        <v>2.3071000000000002</v>
      </c>
      <c r="H229">
        <v>1.6758</v>
      </c>
      <c r="I229">
        <v>-0.31109999999999999</v>
      </c>
      <c r="J229">
        <v>0.50380000000000003</v>
      </c>
      <c r="K229">
        <v>2.3292000000000002</v>
      </c>
      <c r="L229">
        <v>-0.37790000000000001</v>
      </c>
      <c r="M229">
        <v>0.63649999999999995</v>
      </c>
      <c r="N229">
        <v>-0.43859999999999999</v>
      </c>
      <c r="O229">
        <v>0.87029999999999996</v>
      </c>
      <c r="P229">
        <v>-0.95589999999999997</v>
      </c>
      <c r="Q229">
        <v>-2.1635</v>
      </c>
      <c r="R229">
        <v>0.2094</v>
      </c>
      <c r="S229">
        <v>-0.6411</v>
      </c>
      <c r="T229">
        <v>-0.3866</v>
      </c>
      <c r="U229">
        <v>-1.7173</v>
      </c>
      <c r="W229">
        <v>-0.65969999999999995</v>
      </c>
      <c r="X229">
        <f t="shared" si="43"/>
        <v>1.71</v>
      </c>
      <c r="Y229">
        <f t="shared" si="52"/>
        <v>1.0494250000000001</v>
      </c>
      <c r="Z229">
        <f t="shared" si="53"/>
        <v>0.17257499999999998</v>
      </c>
      <c r="AA229">
        <f t="shared" si="54"/>
        <v>-0.88777499999999998</v>
      </c>
      <c r="AB229">
        <f t="shared" si="55"/>
        <v>-0.92119999999999991</v>
      </c>
      <c r="AC229">
        <f t="shared" si="44"/>
        <v>28.972039950000003</v>
      </c>
      <c r="AD229">
        <f t="shared" si="45"/>
        <v>9.3071137400000019</v>
      </c>
      <c r="AE229">
        <f t="shared" si="46"/>
        <v>8.5840759300000009</v>
      </c>
      <c r="AF229">
        <f t="shared" si="47"/>
        <v>1.4977327099999997</v>
      </c>
      <c r="AG229">
        <f t="shared" si="48"/>
        <v>6.0493346300000006</v>
      </c>
      <c r="AH229">
        <f t="shared" si="49"/>
        <v>3.53378294</v>
      </c>
      <c r="AI229">
        <f t="shared" si="50"/>
        <v>28.972039950000003</v>
      </c>
      <c r="AJ229">
        <f t="shared" si="51"/>
        <v>0</v>
      </c>
    </row>
    <row r="230" spans="1:36" x14ac:dyDescent="0.2">
      <c r="A230">
        <v>229</v>
      </c>
      <c r="B230" t="s">
        <v>251</v>
      </c>
      <c r="C230" t="s">
        <v>6378</v>
      </c>
      <c r="D230">
        <v>1.7996000000000001</v>
      </c>
      <c r="E230">
        <v>0.9274</v>
      </c>
      <c r="F230">
        <v>1.0437000000000001</v>
      </c>
      <c r="G230">
        <v>0.98450000000000004</v>
      </c>
      <c r="H230">
        <v>1.0094000000000001</v>
      </c>
      <c r="I230">
        <v>-1.3852</v>
      </c>
      <c r="J230">
        <v>0.95340000000000003</v>
      </c>
      <c r="K230">
        <v>0.61040000000000005</v>
      </c>
      <c r="M230">
        <v>-0.1343</v>
      </c>
      <c r="N230">
        <v>0.94499999999999995</v>
      </c>
      <c r="O230">
        <v>0.87519999999999998</v>
      </c>
      <c r="P230">
        <v>-0.28720000000000001</v>
      </c>
      <c r="Q230">
        <v>-1.3895999999999999</v>
      </c>
      <c r="R230">
        <v>0.33460000000000001</v>
      </c>
      <c r="S230">
        <v>-0.25330000000000003</v>
      </c>
      <c r="T230">
        <v>6.9500000000000006E-2</v>
      </c>
      <c r="U230">
        <v>-1.1251</v>
      </c>
      <c r="V230">
        <v>-1.1536999999999999</v>
      </c>
      <c r="W230">
        <v>0.25119999999999998</v>
      </c>
      <c r="X230">
        <f t="shared" si="43"/>
        <v>1.1888000000000001</v>
      </c>
      <c r="Y230">
        <f t="shared" si="52"/>
        <v>0.29700000000000004</v>
      </c>
      <c r="Z230">
        <f t="shared" si="53"/>
        <v>0.56196666666666661</v>
      </c>
      <c r="AA230">
        <f t="shared" si="54"/>
        <v>-0.39887500000000004</v>
      </c>
      <c r="AB230">
        <f t="shared" si="55"/>
        <v>-0.48952499999999999</v>
      </c>
      <c r="AC230">
        <f t="shared" si="44"/>
        <v>16.90783995</v>
      </c>
      <c r="AD230">
        <f t="shared" si="45"/>
        <v>6.1571808600000013</v>
      </c>
      <c r="AE230">
        <f t="shared" si="46"/>
        <v>4.2192271200000002</v>
      </c>
      <c r="AF230">
        <f t="shared" si="47"/>
        <v>1.6770365299999999</v>
      </c>
      <c r="AG230">
        <f t="shared" si="48"/>
        <v>2.1895900499999996</v>
      </c>
      <c r="AH230">
        <f t="shared" si="49"/>
        <v>2.6648053900000002</v>
      </c>
      <c r="AI230">
        <f t="shared" si="50"/>
        <v>16.907839950000003</v>
      </c>
      <c r="AJ230">
        <f t="shared" si="51"/>
        <v>-6.3036680427067217E-16</v>
      </c>
    </row>
    <row r="231" spans="1:36" x14ac:dyDescent="0.2">
      <c r="A231">
        <v>230</v>
      </c>
      <c r="B231" t="s">
        <v>252</v>
      </c>
      <c r="C231" t="s">
        <v>6379</v>
      </c>
      <c r="E231">
        <v>-1.7695000000000001</v>
      </c>
      <c r="F231">
        <v>-0.7369</v>
      </c>
      <c r="G231">
        <v>1.0737000000000001</v>
      </c>
      <c r="H231">
        <v>-0.70609999999999995</v>
      </c>
      <c r="I231">
        <v>-1.3914</v>
      </c>
      <c r="J231">
        <v>-0.76790000000000003</v>
      </c>
      <c r="K231">
        <v>1.4697</v>
      </c>
      <c r="L231">
        <v>0.13919999999999999</v>
      </c>
      <c r="M231">
        <v>-1.1736</v>
      </c>
      <c r="N231">
        <v>0.32240000000000002</v>
      </c>
      <c r="O231">
        <v>0.91990000000000005</v>
      </c>
      <c r="P231">
        <v>-0.57399999999999995</v>
      </c>
      <c r="Q231">
        <v>-0.74280000000000002</v>
      </c>
      <c r="R231">
        <v>0.78459999999999996</v>
      </c>
      <c r="S231">
        <v>-0.54069999999999996</v>
      </c>
      <c r="T231">
        <v>0.13150000000000001</v>
      </c>
      <c r="U231">
        <v>-1.1135999999999999</v>
      </c>
      <c r="V231">
        <v>-1.4065000000000001</v>
      </c>
      <c r="W231">
        <v>1.6355</v>
      </c>
      <c r="X231">
        <f t="shared" si="43"/>
        <v>-0.47756666666666669</v>
      </c>
      <c r="Y231">
        <f t="shared" si="52"/>
        <v>-0.34892500000000004</v>
      </c>
      <c r="Z231">
        <f t="shared" si="53"/>
        <v>5.1975000000000021E-2</v>
      </c>
      <c r="AA231">
        <f t="shared" si="54"/>
        <v>-0.26822499999999999</v>
      </c>
      <c r="AB231">
        <f t="shared" si="55"/>
        <v>-0.18827500000000008</v>
      </c>
      <c r="AC231">
        <f t="shared" si="44"/>
        <v>20.05779579</v>
      </c>
      <c r="AD231">
        <f t="shared" si="45"/>
        <v>4.8269835500000005</v>
      </c>
      <c r="AE231">
        <f t="shared" si="46"/>
        <v>5.1842596699999994</v>
      </c>
      <c r="AF231">
        <f t="shared" si="47"/>
        <v>2.3468713700000001</v>
      </c>
      <c r="AG231">
        <f t="shared" si="48"/>
        <v>1.7891814899999998</v>
      </c>
      <c r="AH231">
        <f t="shared" si="49"/>
        <v>5.9104997099999999</v>
      </c>
      <c r="AI231">
        <f t="shared" si="50"/>
        <v>20.05779579</v>
      </c>
      <c r="AJ231">
        <f t="shared" si="51"/>
        <v>0</v>
      </c>
    </row>
    <row r="232" spans="1:36" x14ac:dyDescent="0.2">
      <c r="A232">
        <v>231</v>
      </c>
      <c r="B232" t="s">
        <v>253</v>
      </c>
      <c r="C232" t="s">
        <v>6380</v>
      </c>
      <c r="D232">
        <v>-0.99470000000000003</v>
      </c>
      <c r="E232">
        <v>-3.6890999999999998</v>
      </c>
      <c r="F232">
        <v>-4.3356000000000003</v>
      </c>
      <c r="G232">
        <v>-0.33189999999999997</v>
      </c>
      <c r="H232">
        <v>-1.0036</v>
      </c>
      <c r="I232">
        <v>-3.3233000000000001</v>
      </c>
      <c r="J232">
        <v>-3.1086</v>
      </c>
      <c r="K232">
        <v>-7.4499999999999997E-2</v>
      </c>
      <c r="M232">
        <v>-1.613</v>
      </c>
      <c r="N232">
        <v>1.6879</v>
      </c>
      <c r="O232">
        <v>0.49580000000000002</v>
      </c>
      <c r="P232">
        <v>2.0438000000000001</v>
      </c>
      <c r="Q232">
        <v>1.7845</v>
      </c>
      <c r="R232">
        <v>-0.73740000000000006</v>
      </c>
      <c r="S232">
        <v>-0.81689999999999996</v>
      </c>
      <c r="T232">
        <v>0.91390000000000005</v>
      </c>
      <c r="U232">
        <v>2.0333000000000001</v>
      </c>
      <c r="V232">
        <v>-2.2246000000000001</v>
      </c>
      <c r="W232">
        <v>3.1924999999999999</v>
      </c>
      <c r="X232">
        <f t="shared" si="43"/>
        <v>-2.337825</v>
      </c>
      <c r="Y232">
        <f t="shared" si="52"/>
        <v>-1.8774999999999999</v>
      </c>
      <c r="Z232">
        <f t="shared" si="53"/>
        <v>0.19023333333333334</v>
      </c>
      <c r="AA232">
        <f t="shared" si="54"/>
        <v>0.56850000000000001</v>
      </c>
      <c r="AB232">
        <f t="shared" si="55"/>
        <v>0.97877499999999995</v>
      </c>
      <c r="AC232">
        <f t="shared" si="44"/>
        <v>89.606611550000011</v>
      </c>
      <c r="AD232">
        <f t="shared" si="45"/>
        <v>33.506471870000006</v>
      </c>
      <c r="AE232">
        <f t="shared" si="46"/>
        <v>21.72048006</v>
      </c>
      <c r="AF232">
        <f t="shared" si="47"/>
        <v>5.6965930500000006</v>
      </c>
      <c r="AG232">
        <f t="shared" si="48"/>
        <v>8.5726430600000008</v>
      </c>
      <c r="AH232">
        <f t="shared" si="49"/>
        <v>20.110423509999997</v>
      </c>
      <c r="AI232">
        <f t="shared" si="50"/>
        <v>89.606611549999997</v>
      </c>
      <c r="AJ232">
        <f t="shared" si="51"/>
        <v>4.757747604574611E-16</v>
      </c>
    </row>
    <row r="233" spans="1:36" x14ac:dyDescent="0.2">
      <c r="A233">
        <v>232</v>
      </c>
      <c r="B233" t="s">
        <v>254</v>
      </c>
      <c r="C233" t="s">
        <v>6381</v>
      </c>
      <c r="D233">
        <v>-0.1198</v>
      </c>
      <c r="E233">
        <v>-0.2792</v>
      </c>
      <c r="F233">
        <v>-1.2652000000000001</v>
      </c>
      <c r="G233">
        <v>-0.95369999999999999</v>
      </c>
      <c r="H233">
        <v>-1.1739999999999999</v>
      </c>
      <c r="I233">
        <v>-0.98919999999999997</v>
      </c>
      <c r="J233">
        <v>-1.4092</v>
      </c>
      <c r="K233">
        <v>-2.0369999999999999</v>
      </c>
      <c r="L233">
        <v>-0.76539999999999997</v>
      </c>
      <c r="M233">
        <v>-0.72719999999999996</v>
      </c>
      <c r="N233">
        <v>-1.3260000000000001</v>
      </c>
      <c r="O233">
        <v>-1.0709</v>
      </c>
      <c r="P233">
        <v>-0.22189999999999999</v>
      </c>
      <c r="Q233">
        <v>-0.69189999999999996</v>
      </c>
      <c r="R233">
        <v>3.2985000000000002</v>
      </c>
      <c r="S233">
        <v>-3.2899999999999999E-2</v>
      </c>
      <c r="T233">
        <v>0.46700000000000003</v>
      </c>
      <c r="U233">
        <v>-0.1268</v>
      </c>
      <c r="V233">
        <v>0.14960000000000001</v>
      </c>
      <c r="W233">
        <v>-0.23630000000000001</v>
      </c>
      <c r="X233">
        <f t="shared" si="43"/>
        <v>-0.65447500000000003</v>
      </c>
      <c r="Y233">
        <f t="shared" si="52"/>
        <v>-1.40235</v>
      </c>
      <c r="Z233">
        <f t="shared" si="53"/>
        <v>-0.97237499999999999</v>
      </c>
      <c r="AA233">
        <f t="shared" si="54"/>
        <v>0.58795000000000008</v>
      </c>
      <c r="AB233">
        <f t="shared" si="55"/>
        <v>6.3375000000000015E-2</v>
      </c>
      <c r="AC233">
        <f t="shared" si="44"/>
        <v>26.835880470000003</v>
      </c>
      <c r="AD233">
        <f t="shared" si="45"/>
        <v>2.6025794100000006</v>
      </c>
      <c r="AE233">
        <f t="shared" si="46"/>
        <v>8.49200628</v>
      </c>
      <c r="AF233">
        <f t="shared" si="47"/>
        <v>4.01975981</v>
      </c>
      <c r="AG233">
        <f t="shared" si="48"/>
        <v>11.409149880000003</v>
      </c>
      <c r="AH233">
        <f t="shared" si="49"/>
        <v>0.31238509000000003</v>
      </c>
      <c r="AI233">
        <f t="shared" si="50"/>
        <v>26.835880470000003</v>
      </c>
      <c r="AJ233">
        <f t="shared" si="51"/>
        <v>0</v>
      </c>
    </row>
    <row r="234" spans="1:36" x14ac:dyDescent="0.2">
      <c r="A234">
        <v>233</v>
      </c>
      <c r="B234" t="s">
        <v>255</v>
      </c>
      <c r="C234" t="s">
        <v>6382</v>
      </c>
      <c r="E234">
        <v>-0.9506</v>
      </c>
      <c r="F234">
        <v>-0.30859999999999999</v>
      </c>
      <c r="G234">
        <v>-0.214</v>
      </c>
      <c r="H234">
        <v>-0.1069</v>
      </c>
      <c r="I234">
        <v>-1.4388000000000001</v>
      </c>
      <c r="J234">
        <v>-0.44650000000000001</v>
      </c>
      <c r="K234">
        <v>-0.75339999999999996</v>
      </c>
      <c r="M234">
        <v>-0.76929999999999998</v>
      </c>
      <c r="N234">
        <v>-1.5299999999999999E-2</v>
      </c>
      <c r="O234">
        <v>-0.36030000000000001</v>
      </c>
      <c r="P234">
        <v>0.71799999999999997</v>
      </c>
      <c r="Q234">
        <v>-0.1464</v>
      </c>
      <c r="R234">
        <v>0.16270000000000001</v>
      </c>
      <c r="S234">
        <v>0.82799999999999996</v>
      </c>
      <c r="T234">
        <v>-1.0111000000000001</v>
      </c>
      <c r="U234">
        <v>-1.0267999999999999</v>
      </c>
      <c r="W234">
        <v>-4.4900000000000002E-2</v>
      </c>
      <c r="X234">
        <f t="shared" si="43"/>
        <v>-0.4910666666666666</v>
      </c>
      <c r="Y234">
        <f t="shared" si="52"/>
        <v>-0.68640000000000001</v>
      </c>
      <c r="Z234">
        <f t="shared" si="53"/>
        <v>-0.38163333333333332</v>
      </c>
      <c r="AA234">
        <f t="shared" si="54"/>
        <v>0.39057500000000001</v>
      </c>
      <c r="AB234">
        <f t="shared" si="55"/>
        <v>-0.6942666666666667</v>
      </c>
      <c r="AC234">
        <f t="shared" si="44"/>
        <v>7.9427595599999998</v>
      </c>
      <c r="AD234">
        <f t="shared" si="45"/>
        <v>1.04467032</v>
      </c>
      <c r="AE234">
        <f t="shared" si="46"/>
        <v>2.8485468600000003</v>
      </c>
      <c r="AF234">
        <f t="shared" si="47"/>
        <v>0.72187266999999999</v>
      </c>
      <c r="AG234">
        <f t="shared" si="48"/>
        <v>1.2490122499999998</v>
      </c>
      <c r="AH234">
        <f t="shared" si="49"/>
        <v>2.0786574600000005</v>
      </c>
      <c r="AI234">
        <f t="shared" si="50"/>
        <v>7.9427595600000007</v>
      </c>
      <c r="AJ234">
        <f t="shared" si="51"/>
        <v>-3.354671936085115E-16</v>
      </c>
    </row>
    <row r="235" spans="1:36" x14ac:dyDescent="0.2">
      <c r="A235">
        <v>234</v>
      </c>
      <c r="B235" t="s">
        <v>256</v>
      </c>
      <c r="C235" t="s">
        <v>6383</v>
      </c>
      <c r="D235">
        <v>1.4895</v>
      </c>
      <c r="E235">
        <v>-0.99509999999999998</v>
      </c>
      <c r="F235">
        <v>-1.9016999999999999</v>
      </c>
      <c r="G235">
        <v>-0.83199999999999996</v>
      </c>
      <c r="H235">
        <v>-0.53900000000000003</v>
      </c>
      <c r="I235">
        <v>0.68910000000000005</v>
      </c>
      <c r="J235">
        <v>-0.96099999999999997</v>
      </c>
      <c r="K235">
        <v>1.0845</v>
      </c>
      <c r="L235">
        <v>0.71</v>
      </c>
      <c r="M235">
        <v>0.1699</v>
      </c>
      <c r="N235">
        <v>-1.4056999999999999</v>
      </c>
      <c r="O235">
        <v>5.4600000000000003E-2</v>
      </c>
      <c r="P235">
        <v>0.97760000000000002</v>
      </c>
      <c r="Q235">
        <v>7.5600000000000001E-2</v>
      </c>
      <c r="R235">
        <v>-0.70740000000000003</v>
      </c>
      <c r="S235">
        <v>-0.77790000000000004</v>
      </c>
      <c r="T235">
        <v>0.58199999999999996</v>
      </c>
      <c r="U235">
        <v>-0.1099</v>
      </c>
      <c r="V235">
        <v>-0.61499999999999999</v>
      </c>
      <c r="W235">
        <v>-1.548</v>
      </c>
      <c r="X235">
        <f t="shared" si="43"/>
        <v>-0.55982499999999991</v>
      </c>
      <c r="Y235">
        <f t="shared" si="52"/>
        <v>6.8400000000000016E-2</v>
      </c>
      <c r="Z235">
        <f t="shared" si="53"/>
        <v>-0.11780000000000002</v>
      </c>
      <c r="AA235">
        <f t="shared" si="54"/>
        <v>-0.10802500000000004</v>
      </c>
      <c r="AB235">
        <f t="shared" si="55"/>
        <v>-0.42272500000000002</v>
      </c>
      <c r="AC235">
        <f t="shared" si="44"/>
        <v>18.086793169999996</v>
      </c>
      <c r="AD235">
        <f t="shared" si="45"/>
        <v>7.5175211500000003</v>
      </c>
      <c r="AE235">
        <f t="shared" si="46"/>
        <v>2.8650410600000003</v>
      </c>
      <c r="AF235">
        <f t="shared" si="47"/>
        <v>2.5119396599999999</v>
      </c>
      <c r="AG235">
        <f t="shared" si="48"/>
        <v>2.0669602899999999</v>
      </c>
      <c r="AH235">
        <f t="shared" si="49"/>
        <v>3.12533101</v>
      </c>
      <c r="AI235">
        <f t="shared" si="50"/>
        <v>18.08679317</v>
      </c>
      <c r="AJ235">
        <f t="shared" si="51"/>
        <v>-5.8927754280287943E-16</v>
      </c>
    </row>
    <row r="236" spans="1:36" x14ac:dyDescent="0.2">
      <c r="A236">
        <v>235</v>
      </c>
      <c r="B236" t="s">
        <v>257</v>
      </c>
      <c r="C236" t="s">
        <v>6384</v>
      </c>
      <c r="D236">
        <v>2.0760999999999998</v>
      </c>
      <c r="E236">
        <v>-2.44</v>
      </c>
      <c r="F236">
        <v>0.33119999999999999</v>
      </c>
      <c r="G236">
        <v>4.5199999999999997E-2</v>
      </c>
      <c r="H236">
        <v>0.49359999999999998</v>
      </c>
      <c r="I236">
        <v>3.7699999999999997E-2</v>
      </c>
      <c r="J236">
        <v>1.0638000000000001</v>
      </c>
      <c r="K236">
        <v>0.99729999999999996</v>
      </c>
      <c r="M236">
        <v>0.26150000000000001</v>
      </c>
      <c r="N236">
        <v>1.2487999999999999</v>
      </c>
      <c r="O236">
        <v>0.7288</v>
      </c>
      <c r="P236">
        <v>0.95269999999999999</v>
      </c>
      <c r="Q236">
        <v>0.64710000000000001</v>
      </c>
      <c r="R236">
        <v>-5.7299999999999997E-2</v>
      </c>
      <c r="S236">
        <v>0.32400000000000001</v>
      </c>
      <c r="T236">
        <v>0.44280000000000003</v>
      </c>
      <c r="U236">
        <v>-0.34849999999999998</v>
      </c>
      <c r="W236">
        <v>0.57740000000000002</v>
      </c>
      <c r="X236">
        <f t="shared" si="43"/>
        <v>3.1249999999999698E-3</v>
      </c>
      <c r="Y236">
        <f t="shared" si="52"/>
        <v>0.64810000000000001</v>
      </c>
      <c r="Z236">
        <f t="shared" si="53"/>
        <v>0.74636666666666673</v>
      </c>
      <c r="AA236">
        <f t="shared" si="54"/>
        <v>0.46662500000000007</v>
      </c>
      <c r="AB236">
        <f t="shared" si="55"/>
        <v>0.22390000000000002</v>
      </c>
      <c r="AC236">
        <f t="shared" si="44"/>
        <v>16.99145064</v>
      </c>
      <c r="AD236">
        <f t="shared" si="45"/>
        <v>10.375527689999998</v>
      </c>
      <c r="AE236">
        <f t="shared" si="46"/>
        <v>2.3713399800000001</v>
      </c>
      <c r="AF236">
        <f t="shared" si="47"/>
        <v>2.1590331299999996</v>
      </c>
      <c r="AG236">
        <f t="shared" si="48"/>
        <v>1.4346349899999997</v>
      </c>
      <c r="AH236">
        <f t="shared" si="49"/>
        <v>0.65091485000000004</v>
      </c>
      <c r="AI236">
        <f t="shared" si="50"/>
        <v>16.991450639999996</v>
      </c>
      <c r="AJ236">
        <f t="shared" si="51"/>
        <v>6.2726492647490075E-16</v>
      </c>
    </row>
    <row r="237" spans="1:36" x14ac:dyDescent="0.2">
      <c r="A237">
        <v>236</v>
      </c>
      <c r="B237" t="s">
        <v>258</v>
      </c>
      <c r="C237" t="s">
        <v>6385</v>
      </c>
      <c r="D237">
        <v>4.4942000000000002</v>
      </c>
      <c r="E237">
        <v>-1.2057</v>
      </c>
      <c r="F237">
        <v>0.75360000000000005</v>
      </c>
      <c r="G237">
        <v>0.5786</v>
      </c>
      <c r="H237">
        <v>-0.56420000000000003</v>
      </c>
      <c r="I237">
        <v>0.25609999999999999</v>
      </c>
      <c r="J237">
        <v>1.2652000000000001</v>
      </c>
      <c r="K237">
        <v>3.3214000000000001</v>
      </c>
      <c r="L237">
        <v>1.7867</v>
      </c>
      <c r="M237">
        <v>0.95289999999999997</v>
      </c>
      <c r="N237">
        <v>2.1511999999999998</v>
      </c>
      <c r="O237">
        <v>0.66839999999999999</v>
      </c>
      <c r="P237">
        <v>0.25</v>
      </c>
      <c r="Q237">
        <v>1.1744000000000001</v>
      </c>
      <c r="R237">
        <v>0.68340000000000001</v>
      </c>
      <c r="S237">
        <v>0.74019999999999997</v>
      </c>
      <c r="T237">
        <v>0.4506</v>
      </c>
      <c r="U237">
        <v>1.3599999999999999E-2</v>
      </c>
      <c r="V237">
        <v>2.1461000000000001</v>
      </c>
      <c r="W237">
        <v>0.96909999999999996</v>
      </c>
      <c r="X237">
        <f t="shared" si="43"/>
        <v>1.1551749999999998</v>
      </c>
      <c r="Y237">
        <f t="shared" si="52"/>
        <v>1.069625</v>
      </c>
      <c r="Z237">
        <f t="shared" si="53"/>
        <v>1.3897999999999999</v>
      </c>
      <c r="AA237">
        <f t="shared" si="54"/>
        <v>0.71199999999999997</v>
      </c>
      <c r="AB237">
        <f t="shared" si="55"/>
        <v>0.89485000000000003</v>
      </c>
      <c r="AC237">
        <f t="shared" si="44"/>
        <v>52.950082500000001</v>
      </c>
      <c r="AD237">
        <f t="shared" si="45"/>
        <v>22.554237050000005</v>
      </c>
      <c r="AE237">
        <f t="shared" si="46"/>
        <v>13.016337850000001</v>
      </c>
      <c r="AF237">
        <f t="shared" si="47"/>
        <v>9.1747352999999983</v>
      </c>
      <c r="AG237">
        <f t="shared" si="48"/>
        <v>2.4566469600000005</v>
      </c>
      <c r="AH237">
        <f t="shared" si="49"/>
        <v>5.7481253399999996</v>
      </c>
      <c r="AI237">
        <f t="shared" si="50"/>
        <v>52.950082500000008</v>
      </c>
      <c r="AJ237">
        <f t="shared" si="51"/>
        <v>-4.0257316072742666E-16</v>
      </c>
    </row>
    <row r="238" spans="1:36" x14ac:dyDescent="0.2">
      <c r="A238">
        <v>237</v>
      </c>
      <c r="B238" t="s">
        <v>259</v>
      </c>
      <c r="C238" t="s">
        <v>6386</v>
      </c>
      <c r="D238">
        <v>1.5611999999999999</v>
      </c>
      <c r="E238">
        <v>-0.27739999999999998</v>
      </c>
      <c r="F238">
        <v>-0.2145</v>
      </c>
      <c r="G238">
        <v>0.37019999999999997</v>
      </c>
      <c r="H238">
        <v>0.81159999999999999</v>
      </c>
      <c r="I238">
        <v>-1.5932999999999999</v>
      </c>
      <c r="J238">
        <v>-0.58840000000000003</v>
      </c>
      <c r="K238">
        <v>0.19789999999999999</v>
      </c>
      <c r="M238">
        <v>-0.23219999999999999</v>
      </c>
      <c r="N238">
        <v>-0.97619999999999996</v>
      </c>
      <c r="O238">
        <v>0.35580000000000001</v>
      </c>
      <c r="P238">
        <v>0.6179</v>
      </c>
      <c r="Q238">
        <v>0.11890000000000001</v>
      </c>
      <c r="R238">
        <v>3.0005000000000002</v>
      </c>
      <c r="S238">
        <v>0.45529999999999998</v>
      </c>
      <c r="T238">
        <v>1.0801000000000001</v>
      </c>
      <c r="U238">
        <v>-0.48089999999999999</v>
      </c>
      <c r="W238">
        <v>5.0599999999999999E-2</v>
      </c>
      <c r="X238">
        <f t="shared" si="43"/>
        <v>0.35987499999999994</v>
      </c>
      <c r="Y238">
        <f t="shared" si="52"/>
        <v>-0.29304999999999998</v>
      </c>
      <c r="Z238">
        <f t="shared" si="53"/>
        <v>-0.28419999999999995</v>
      </c>
      <c r="AA238">
        <f t="shared" si="54"/>
        <v>1.0481500000000001</v>
      </c>
      <c r="AB238">
        <f t="shared" si="55"/>
        <v>0.21660000000000001</v>
      </c>
      <c r="AC238">
        <f t="shared" si="44"/>
        <v>18.420186969999996</v>
      </c>
      <c r="AD238">
        <f t="shared" si="45"/>
        <v>2.6973544899999995</v>
      </c>
      <c r="AE238">
        <f t="shared" si="46"/>
        <v>3.5826784199999997</v>
      </c>
      <c r="AF238">
        <f t="shared" si="47"/>
        <v>1.1334769200000001</v>
      </c>
      <c r="AG238">
        <f t="shared" si="48"/>
        <v>9.6062359600000011</v>
      </c>
      <c r="AH238">
        <f t="shared" si="49"/>
        <v>1.4004411800000001</v>
      </c>
      <c r="AI238">
        <f t="shared" si="50"/>
        <v>18.420186970000003</v>
      </c>
      <c r="AJ238">
        <f t="shared" si="51"/>
        <v>-1.1572239797304839E-15</v>
      </c>
    </row>
    <row r="239" spans="1:36" x14ac:dyDescent="0.2">
      <c r="A239">
        <v>238</v>
      </c>
      <c r="B239" t="s">
        <v>260</v>
      </c>
      <c r="C239" t="s">
        <v>260</v>
      </c>
      <c r="D239">
        <v>-2.3592</v>
      </c>
      <c r="E239">
        <v>-1.7013</v>
      </c>
      <c r="F239">
        <v>-1.1085</v>
      </c>
      <c r="G239">
        <v>-1.2445999999999999</v>
      </c>
      <c r="H239">
        <v>-9.5299999999999996E-2</v>
      </c>
      <c r="I239">
        <v>0.9607</v>
      </c>
      <c r="J239">
        <v>-0.61450000000000005</v>
      </c>
      <c r="K239">
        <v>-1.4974000000000001</v>
      </c>
      <c r="L239">
        <v>-2.6499999999999999E-2</v>
      </c>
      <c r="M239">
        <v>1.1579999999999999</v>
      </c>
      <c r="N239">
        <v>-0.4279</v>
      </c>
      <c r="O239">
        <v>0.48209999999999997</v>
      </c>
      <c r="P239">
        <v>-0.2031</v>
      </c>
      <c r="Q239">
        <v>-1.5037</v>
      </c>
      <c r="R239">
        <v>-3.4167999999999998</v>
      </c>
      <c r="S239">
        <v>-2.9594999999999998</v>
      </c>
      <c r="T239">
        <v>-9.1600000000000001E-2</v>
      </c>
      <c r="U239">
        <v>-0.55840000000000001</v>
      </c>
      <c r="V239">
        <v>-8.6199999999999999E-2</v>
      </c>
      <c r="W239">
        <v>-2.2162999999999999</v>
      </c>
      <c r="X239">
        <f t="shared" si="43"/>
        <v>-1.6034000000000002</v>
      </c>
      <c r="Y239">
        <f t="shared" si="52"/>
        <v>-0.31162500000000004</v>
      </c>
      <c r="Z239">
        <f t="shared" si="53"/>
        <v>0.29642499999999999</v>
      </c>
      <c r="AA239">
        <f t="shared" si="54"/>
        <v>-2.020775</v>
      </c>
      <c r="AB239">
        <f t="shared" si="55"/>
        <v>-0.73812499999999992</v>
      </c>
      <c r="AC239">
        <f t="shared" si="44"/>
        <v>44.522219440000008</v>
      </c>
      <c r="AD239">
        <f t="shared" si="45"/>
        <v>11.238047740000001</v>
      </c>
      <c r="AE239">
        <f t="shared" si="46"/>
        <v>3.5518435900000003</v>
      </c>
      <c r="AF239">
        <f t="shared" si="47"/>
        <v>1.7571850699999998</v>
      </c>
      <c r="AG239">
        <f t="shared" si="48"/>
        <v>22.735525789999997</v>
      </c>
      <c r="AH239">
        <f t="shared" si="49"/>
        <v>5.2396172500000002</v>
      </c>
      <c r="AI239">
        <f t="shared" si="50"/>
        <v>44.522219440000001</v>
      </c>
      <c r="AJ239">
        <f t="shared" si="51"/>
        <v>4.7877851420973555E-16</v>
      </c>
    </row>
    <row r="240" spans="1:36" x14ac:dyDescent="0.2">
      <c r="A240">
        <v>239</v>
      </c>
      <c r="B240" t="s">
        <v>261</v>
      </c>
      <c r="C240" t="s">
        <v>261</v>
      </c>
      <c r="D240">
        <v>1.1263000000000001</v>
      </c>
      <c r="E240">
        <v>-0.69469999999999998</v>
      </c>
      <c r="F240">
        <v>-1.2783</v>
      </c>
      <c r="G240">
        <v>-2.9256000000000002</v>
      </c>
      <c r="H240">
        <v>2.4192</v>
      </c>
      <c r="I240">
        <v>-0.19600000000000001</v>
      </c>
      <c r="J240">
        <v>-7.1999999999999995E-2</v>
      </c>
      <c r="K240">
        <v>-0.56289999999999996</v>
      </c>
      <c r="M240">
        <v>-0.85829999999999995</v>
      </c>
      <c r="N240">
        <v>-1.0943000000000001</v>
      </c>
      <c r="O240">
        <v>-1.5283</v>
      </c>
      <c r="P240">
        <v>0.9738</v>
      </c>
      <c r="Q240">
        <v>-0.87690000000000001</v>
      </c>
      <c r="R240">
        <v>0.29289999999999999</v>
      </c>
      <c r="S240">
        <v>-4.0936000000000003</v>
      </c>
      <c r="T240">
        <v>1.8549</v>
      </c>
      <c r="U240">
        <v>-0.73029999999999995</v>
      </c>
      <c r="W240">
        <v>-3.1332</v>
      </c>
      <c r="X240">
        <f t="shared" si="43"/>
        <v>-0.943075</v>
      </c>
      <c r="Y240">
        <f t="shared" si="52"/>
        <v>0.39707499999999996</v>
      </c>
      <c r="Z240">
        <f t="shared" si="53"/>
        <v>-1.1603000000000001</v>
      </c>
      <c r="AA240">
        <f t="shared" si="54"/>
        <v>-0.92595000000000005</v>
      </c>
      <c r="AB240">
        <f t="shared" si="55"/>
        <v>-0.66953333333333331</v>
      </c>
      <c r="AC240">
        <f t="shared" si="44"/>
        <v>54.778729110000015</v>
      </c>
      <c r="AD240">
        <f t="shared" si="45"/>
        <v>11.944346030000002</v>
      </c>
      <c r="AE240">
        <f t="shared" si="46"/>
        <v>6.2129850499999995</v>
      </c>
      <c r="AF240">
        <f t="shared" si="47"/>
        <v>4.2698722700000005</v>
      </c>
      <c r="AG240">
        <f t="shared" si="48"/>
        <v>18.560591420000002</v>
      </c>
      <c r="AH240">
        <f t="shared" si="49"/>
        <v>13.79093434</v>
      </c>
      <c r="AI240">
        <f t="shared" si="50"/>
        <v>54.778729110000008</v>
      </c>
      <c r="AJ240">
        <f t="shared" si="51"/>
        <v>3.8913429389714809E-16</v>
      </c>
    </row>
    <row r="241" spans="1:36" x14ac:dyDescent="0.2">
      <c r="A241">
        <v>240</v>
      </c>
      <c r="B241" t="s">
        <v>262</v>
      </c>
      <c r="C241" t="s">
        <v>262</v>
      </c>
      <c r="D241">
        <v>-1.5498000000000001</v>
      </c>
      <c r="F241">
        <v>-1.3864000000000001</v>
      </c>
      <c r="G241">
        <v>-2.5983999999999998</v>
      </c>
      <c r="J241">
        <v>-0.6401</v>
      </c>
      <c r="K241">
        <v>-1.9519</v>
      </c>
      <c r="L241">
        <v>-1.1755</v>
      </c>
      <c r="M241">
        <v>-0.42399999999999999</v>
      </c>
      <c r="N241">
        <v>-1.4645999999999999</v>
      </c>
      <c r="O241">
        <v>-2.3938999999999999</v>
      </c>
      <c r="P241">
        <v>0.1285</v>
      </c>
      <c r="Q241">
        <v>0.60550000000000004</v>
      </c>
      <c r="R241">
        <v>-1.0396000000000001</v>
      </c>
      <c r="S241">
        <v>-3.4033000000000002</v>
      </c>
      <c r="U241">
        <v>1.2075</v>
      </c>
      <c r="V241">
        <v>9.7900000000000001E-2</v>
      </c>
      <c r="W241">
        <v>-2.2353000000000001</v>
      </c>
      <c r="X241">
        <f t="shared" si="43"/>
        <v>-1.8448666666666667</v>
      </c>
      <c r="Y241">
        <f t="shared" si="52"/>
        <v>-1.296</v>
      </c>
      <c r="Z241">
        <f t="shared" si="53"/>
        <v>-1.3645</v>
      </c>
      <c r="AA241">
        <f t="shared" si="54"/>
        <v>-0.92722500000000008</v>
      </c>
      <c r="AB241">
        <f t="shared" si="55"/>
        <v>-0.30996666666666667</v>
      </c>
      <c r="AC241">
        <f t="shared" si="44"/>
        <v>44.243264100000012</v>
      </c>
      <c r="AD241">
        <f t="shared" si="45"/>
        <v>11.075667559999999</v>
      </c>
      <c r="AE241">
        <f t="shared" si="46"/>
        <v>4.21964162</v>
      </c>
      <c r="AF241">
        <f t="shared" si="47"/>
        <v>9.4373866199999981</v>
      </c>
      <c r="AG241">
        <f t="shared" si="48"/>
        <v>13.046361550000002</v>
      </c>
      <c r="AH241">
        <f t="shared" si="49"/>
        <v>6.4642067499999998</v>
      </c>
      <c r="AI241">
        <f t="shared" si="50"/>
        <v>44.243264100000005</v>
      </c>
      <c r="AJ241">
        <f t="shared" si="51"/>
        <v>4.8179722962174037E-16</v>
      </c>
    </row>
    <row r="242" spans="1:36" x14ac:dyDescent="0.2">
      <c r="A242">
        <v>241</v>
      </c>
      <c r="B242" t="s">
        <v>263</v>
      </c>
      <c r="C242" t="s">
        <v>263</v>
      </c>
      <c r="D242">
        <v>-0.69740000000000002</v>
      </c>
      <c r="J242">
        <v>-0.60609999999999997</v>
      </c>
      <c r="K242">
        <v>-2.4382999999999999</v>
      </c>
      <c r="L242">
        <v>-1.7584</v>
      </c>
      <c r="M242">
        <v>-0.75119999999999998</v>
      </c>
      <c r="N242">
        <v>-0.68079999999999996</v>
      </c>
      <c r="O242">
        <v>-1.2514000000000001</v>
      </c>
      <c r="Q242">
        <v>1.629</v>
      </c>
      <c r="R242">
        <v>1.4947999999999999</v>
      </c>
      <c r="S242">
        <v>-2.7551999999999999</v>
      </c>
      <c r="U242">
        <v>1.2585</v>
      </c>
      <c r="V242">
        <v>-3.1899999999999998E-2</v>
      </c>
      <c r="W242">
        <v>-1.3669</v>
      </c>
      <c r="X242">
        <f t="shared" si="43"/>
        <v>-0.69740000000000002</v>
      </c>
      <c r="Y242">
        <f t="shared" si="52"/>
        <v>-1.5222</v>
      </c>
      <c r="Z242">
        <f t="shared" si="53"/>
        <v>-1.1104499999999999</v>
      </c>
      <c r="AA242">
        <f t="shared" si="54"/>
        <v>0.12286666666666675</v>
      </c>
      <c r="AB242">
        <f t="shared" si="55"/>
        <v>-4.6766666666666699E-2</v>
      </c>
      <c r="AC242">
        <f t="shared" si="44"/>
        <v>28.417244010000001</v>
      </c>
      <c r="AD242">
        <f t="shared" si="45"/>
        <v>0.48636676000000001</v>
      </c>
      <c r="AE242">
        <f t="shared" si="46"/>
        <v>6.3126640999999992</v>
      </c>
      <c r="AF242">
        <f t="shared" si="47"/>
        <v>5.6857626000000003</v>
      </c>
      <c r="AG242">
        <f t="shared" si="48"/>
        <v>12.47919508</v>
      </c>
      <c r="AH242">
        <f t="shared" si="49"/>
        <v>3.4532554699999998</v>
      </c>
      <c r="AI242">
        <f t="shared" si="50"/>
        <v>28.417244009999997</v>
      </c>
      <c r="AJ242">
        <f t="shared" si="51"/>
        <v>3.7505892663802704E-16</v>
      </c>
    </row>
    <row r="243" spans="1:36" x14ac:dyDescent="0.2">
      <c r="A243">
        <v>242</v>
      </c>
      <c r="B243" t="s">
        <v>264</v>
      </c>
      <c r="C243" t="s">
        <v>6387</v>
      </c>
      <c r="D243">
        <v>0.69750000000000001</v>
      </c>
      <c r="F243">
        <v>0.67979999999999996</v>
      </c>
      <c r="G243">
        <v>0.53649999999999998</v>
      </c>
      <c r="J243">
        <v>0.5091</v>
      </c>
      <c r="K243">
        <v>0.45400000000000001</v>
      </c>
      <c r="L243">
        <v>-0.84499999999999997</v>
      </c>
      <c r="M243">
        <v>0.62619999999999998</v>
      </c>
      <c r="N243">
        <v>0.63390000000000002</v>
      </c>
      <c r="O243">
        <v>-0.2087</v>
      </c>
      <c r="P243">
        <v>1.4911000000000001</v>
      </c>
      <c r="Q243">
        <v>1.6278999999999999</v>
      </c>
      <c r="R243">
        <v>1.4776</v>
      </c>
      <c r="S243">
        <v>2.5316000000000001</v>
      </c>
      <c r="U243">
        <v>1.7738</v>
      </c>
      <c r="V243">
        <v>1.6543000000000001</v>
      </c>
      <c r="W243">
        <v>1.883</v>
      </c>
      <c r="X243">
        <f t="shared" si="43"/>
        <v>0.63793333333333335</v>
      </c>
      <c r="Y243">
        <f t="shared" si="52"/>
        <v>0.48155000000000003</v>
      </c>
      <c r="Z243">
        <f t="shared" si="53"/>
        <v>5.1600000000000007E-2</v>
      </c>
      <c r="AA243">
        <f t="shared" si="54"/>
        <v>1.7820499999999999</v>
      </c>
      <c r="AB243">
        <f t="shared" si="55"/>
        <v>1.7703666666666666</v>
      </c>
      <c r="AC243">
        <f t="shared" si="44"/>
        <v>26.147803560000003</v>
      </c>
      <c r="AD243">
        <f t="shared" si="45"/>
        <v>1.2364665399999999</v>
      </c>
      <c r="AE243">
        <f t="shared" si="46"/>
        <v>0.46529881000000001</v>
      </c>
      <c r="AF243">
        <f t="shared" si="47"/>
        <v>1.55153634</v>
      </c>
      <c r="AG243">
        <f t="shared" si="48"/>
        <v>13.46573794</v>
      </c>
      <c r="AH243">
        <f t="shared" si="49"/>
        <v>9.4287639300000006</v>
      </c>
      <c r="AI243">
        <f t="shared" si="50"/>
        <v>26.14780356</v>
      </c>
      <c r="AJ243">
        <f t="shared" si="51"/>
        <v>4.0761133194016937E-16</v>
      </c>
    </row>
    <row r="244" spans="1:36" x14ac:dyDescent="0.2">
      <c r="A244">
        <v>243</v>
      </c>
      <c r="B244" t="s">
        <v>265</v>
      </c>
      <c r="C244" t="s">
        <v>6388</v>
      </c>
      <c r="D244">
        <v>-0.61829999999999996</v>
      </c>
      <c r="F244">
        <v>0.74419999999999997</v>
      </c>
      <c r="J244">
        <v>0.85970000000000002</v>
      </c>
      <c r="K244">
        <v>-0.80330000000000001</v>
      </c>
      <c r="L244">
        <v>-0.42470000000000002</v>
      </c>
      <c r="M244">
        <v>0.81399999999999995</v>
      </c>
      <c r="N244">
        <v>0.43140000000000001</v>
      </c>
      <c r="O244">
        <v>4.8099999999999997E-2</v>
      </c>
      <c r="Q244">
        <v>1.8548</v>
      </c>
      <c r="R244">
        <v>0.98580000000000001</v>
      </c>
      <c r="S244">
        <v>6.0000000000000001E-3</v>
      </c>
      <c r="U244">
        <v>1.7569999999999999</v>
      </c>
      <c r="V244">
        <v>1.7673000000000001</v>
      </c>
      <c r="W244">
        <v>6.3500000000000001E-2</v>
      </c>
      <c r="X244">
        <f t="shared" si="43"/>
        <v>6.2950000000000006E-2</v>
      </c>
      <c r="Y244">
        <f t="shared" si="52"/>
        <v>2.8200000000000003E-2</v>
      </c>
      <c r="Z244">
        <f t="shared" si="53"/>
        <v>0.2172</v>
      </c>
      <c r="AA244">
        <f t="shared" si="54"/>
        <v>0.94886666666666664</v>
      </c>
      <c r="AB244">
        <f t="shared" si="55"/>
        <v>1.1959333333333333</v>
      </c>
      <c r="AC244">
        <f t="shared" si="44"/>
        <v>13.978440389999999</v>
      </c>
      <c r="AD244">
        <f t="shared" si="45"/>
        <v>0.93612852999999985</v>
      </c>
      <c r="AE244">
        <f t="shared" si="46"/>
        <v>1.38437498</v>
      </c>
      <c r="AF244">
        <f t="shared" si="47"/>
        <v>1.03138566</v>
      </c>
      <c r="AG244">
        <f t="shared" si="48"/>
        <v>4.4121206800000001</v>
      </c>
      <c r="AH244">
        <f t="shared" si="49"/>
        <v>6.2144305399999995</v>
      </c>
      <c r="AI244">
        <f t="shared" si="50"/>
        <v>13.978440389999999</v>
      </c>
      <c r="AJ244">
        <f t="shared" si="51"/>
        <v>0</v>
      </c>
    </row>
    <row r="245" spans="1:36" x14ac:dyDescent="0.2">
      <c r="A245">
        <v>244</v>
      </c>
      <c r="B245" t="s">
        <v>266</v>
      </c>
      <c r="C245" t="s">
        <v>266</v>
      </c>
      <c r="D245">
        <v>-1.8919999999999999</v>
      </c>
      <c r="F245">
        <v>-0.90169999999999995</v>
      </c>
      <c r="G245">
        <v>-1.8306</v>
      </c>
      <c r="J245">
        <v>-1.9499</v>
      </c>
      <c r="K245">
        <v>-2.3872</v>
      </c>
      <c r="L245">
        <v>-2.48</v>
      </c>
      <c r="M245">
        <v>0.81440000000000001</v>
      </c>
      <c r="N245">
        <v>-2.2044999999999999</v>
      </c>
      <c r="O245">
        <v>-2.9207000000000001</v>
      </c>
      <c r="P245">
        <v>-0.94240000000000002</v>
      </c>
      <c r="Q245">
        <v>2.3443999999999998</v>
      </c>
      <c r="R245">
        <v>1.498</v>
      </c>
      <c r="S245">
        <v>-1.4722999999999999</v>
      </c>
      <c r="U245">
        <v>2.5392000000000001</v>
      </c>
      <c r="V245">
        <v>2.1208999999999998</v>
      </c>
      <c r="W245">
        <v>-1.5415000000000001</v>
      </c>
      <c r="X245">
        <f t="shared" si="43"/>
        <v>-1.5414333333333332</v>
      </c>
      <c r="Y245">
        <f t="shared" si="52"/>
        <v>-2.1685499999999998</v>
      </c>
      <c r="Z245">
        <f t="shared" si="53"/>
        <v>-1.6977</v>
      </c>
      <c r="AA245">
        <f t="shared" si="54"/>
        <v>0.35692499999999988</v>
      </c>
      <c r="AB245">
        <f t="shared" si="55"/>
        <v>1.0395333333333332</v>
      </c>
      <c r="AC245">
        <f t="shared" si="44"/>
        <v>61.566589309999983</v>
      </c>
      <c r="AD245">
        <f t="shared" si="45"/>
        <v>7.7438232500000002</v>
      </c>
      <c r="AE245">
        <f t="shared" si="46"/>
        <v>9.5008338499999994</v>
      </c>
      <c r="AF245">
        <f t="shared" si="47"/>
        <v>20.203956099999999</v>
      </c>
      <c r="AG245">
        <f t="shared" si="48"/>
        <v>10.796000409999998</v>
      </c>
      <c r="AH245">
        <f t="shared" si="49"/>
        <v>13.321975699999999</v>
      </c>
      <c r="AI245">
        <f t="shared" si="50"/>
        <v>61.566589309999998</v>
      </c>
      <c r="AJ245">
        <f t="shared" si="51"/>
        <v>-6.9246265910464182E-16</v>
      </c>
    </row>
    <row r="246" spans="1:36" x14ac:dyDescent="0.2">
      <c r="A246">
        <v>245</v>
      </c>
      <c r="B246" t="s">
        <v>267</v>
      </c>
      <c r="C246" t="s">
        <v>6389</v>
      </c>
      <c r="D246">
        <v>0.64639999999999997</v>
      </c>
      <c r="J246">
        <v>0.93659999999999999</v>
      </c>
      <c r="K246">
        <v>-0.23019999999999999</v>
      </c>
      <c r="L246">
        <v>0.61309999999999998</v>
      </c>
      <c r="M246">
        <v>0.3745</v>
      </c>
      <c r="N246">
        <v>0.95189999999999997</v>
      </c>
      <c r="O246">
        <v>0.57269999999999999</v>
      </c>
      <c r="Q246">
        <v>-2.3E-3</v>
      </c>
      <c r="R246">
        <v>-0.1109</v>
      </c>
      <c r="S246">
        <v>4.0300000000000002E-2</v>
      </c>
      <c r="U246">
        <v>0.65349999999999997</v>
      </c>
      <c r="V246">
        <v>1.1757</v>
      </c>
      <c r="W246">
        <v>1.4348000000000001</v>
      </c>
      <c r="X246">
        <f t="shared" si="43"/>
        <v>0.64639999999999997</v>
      </c>
      <c r="Y246">
        <f t="shared" si="52"/>
        <v>0.35320000000000001</v>
      </c>
      <c r="Z246">
        <f t="shared" si="53"/>
        <v>0.62805</v>
      </c>
      <c r="AA246">
        <f t="shared" si="54"/>
        <v>-2.4299999999999999E-2</v>
      </c>
      <c r="AB246">
        <f t="shared" si="55"/>
        <v>1.0880000000000001</v>
      </c>
      <c r="AC246">
        <f t="shared" si="44"/>
        <v>6.9801972899999996</v>
      </c>
      <c r="AD246">
        <f t="shared" si="45"/>
        <v>0.41783295999999998</v>
      </c>
      <c r="AE246">
        <f t="shared" si="46"/>
        <v>0.93021160000000003</v>
      </c>
      <c r="AF246">
        <f t="shared" si="47"/>
        <v>1.7502407599999998</v>
      </c>
      <c r="AG246">
        <f t="shared" si="48"/>
        <v>1.392819E-2</v>
      </c>
      <c r="AH246">
        <f t="shared" si="49"/>
        <v>3.8679837800000003</v>
      </c>
      <c r="AI246">
        <f t="shared" si="50"/>
        <v>6.9801972899999996</v>
      </c>
      <c r="AJ246">
        <f t="shared" si="51"/>
        <v>0</v>
      </c>
    </row>
    <row r="247" spans="1:36" x14ac:dyDescent="0.2">
      <c r="A247">
        <v>246</v>
      </c>
      <c r="B247" t="s">
        <v>268</v>
      </c>
      <c r="C247" t="s">
        <v>6390</v>
      </c>
      <c r="D247">
        <v>-0.74950000000000006</v>
      </c>
      <c r="F247">
        <v>-0.8649</v>
      </c>
      <c r="G247">
        <v>-0.2777</v>
      </c>
      <c r="J247">
        <v>-0.20219999999999999</v>
      </c>
      <c r="K247">
        <v>-0.55169999999999997</v>
      </c>
      <c r="L247">
        <v>-0.30070000000000002</v>
      </c>
      <c r="M247">
        <v>0.86229999999999996</v>
      </c>
      <c r="N247">
        <v>0.1666</v>
      </c>
      <c r="O247">
        <v>-0.2031</v>
      </c>
      <c r="P247">
        <v>-0.1925</v>
      </c>
      <c r="Q247">
        <v>0.60299999999999998</v>
      </c>
      <c r="R247">
        <v>-0.1095</v>
      </c>
      <c r="S247">
        <v>-0.60450000000000004</v>
      </c>
      <c r="U247">
        <v>0.52849999999999997</v>
      </c>
      <c r="V247">
        <v>0.37430000000000002</v>
      </c>
      <c r="W247">
        <v>-0.34399999999999997</v>
      </c>
      <c r="X247">
        <f t="shared" si="43"/>
        <v>-0.63070000000000004</v>
      </c>
      <c r="Y247">
        <f t="shared" si="52"/>
        <v>-0.37695000000000001</v>
      </c>
      <c r="Z247">
        <f t="shared" si="53"/>
        <v>0.13127499999999998</v>
      </c>
      <c r="AA247">
        <f t="shared" si="54"/>
        <v>-7.5875000000000012E-2</v>
      </c>
      <c r="AB247">
        <f t="shared" si="55"/>
        <v>0.18626666666666669</v>
      </c>
      <c r="AC247">
        <f t="shared" si="44"/>
        <v>3.9509887199999998</v>
      </c>
      <c r="AD247">
        <f t="shared" si="45"/>
        <v>1.38691955</v>
      </c>
      <c r="AE247">
        <f t="shared" si="46"/>
        <v>0.34525772999999993</v>
      </c>
      <c r="AF247">
        <f t="shared" si="47"/>
        <v>0.90298695000000007</v>
      </c>
      <c r="AG247">
        <f t="shared" si="48"/>
        <v>0.77807574999999995</v>
      </c>
      <c r="AH247">
        <f t="shared" si="49"/>
        <v>0.53774873999999995</v>
      </c>
      <c r="AI247">
        <f t="shared" si="50"/>
        <v>3.9509887200000002</v>
      </c>
      <c r="AJ247">
        <f t="shared" si="51"/>
        <v>-3.3719854040742181E-16</v>
      </c>
    </row>
    <row r="248" spans="1:36" x14ac:dyDescent="0.2">
      <c r="A248">
        <v>247</v>
      </c>
      <c r="B248" t="s">
        <v>269</v>
      </c>
      <c r="C248" t="s">
        <v>6391</v>
      </c>
      <c r="D248">
        <v>-0.96760000000000002</v>
      </c>
      <c r="J248">
        <v>-0.61250000000000004</v>
      </c>
      <c r="K248">
        <v>-1.4833000000000001</v>
      </c>
      <c r="L248">
        <v>-1.2746999999999999</v>
      </c>
      <c r="M248">
        <v>0.12620000000000001</v>
      </c>
      <c r="N248">
        <v>-0.92359999999999998</v>
      </c>
      <c r="O248">
        <v>-0.99570000000000003</v>
      </c>
      <c r="Q248">
        <v>0.48</v>
      </c>
      <c r="R248">
        <v>0.43909999999999999</v>
      </c>
      <c r="S248">
        <v>-0.70430000000000004</v>
      </c>
      <c r="U248">
        <v>0.94520000000000004</v>
      </c>
      <c r="V248">
        <v>-3.6999999999999998E-2</v>
      </c>
      <c r="W248">
        <v>-0.53739999999999999</v>
      </c>
      <c r="X248">
        <f t="shared" si="43"/>
        <v>-0.96760000000000002</v>
      </c>
      <c r="Y248">
        <f t="shared" si="52"/>
        <v>-1.0479000000000001</v>
      </c>
      <c r="Z248">
        <f t="shared" si="53"/>
        <v>-0.76695000000000002</v>
      </c>
      <c r="AA248">
        <f t="shared" si="54"/>
        <v>7.1599999999999997E-2</v>
      </c>
      <c r="AB248">
        <f t="shared" si="55"/>
        <v>0.1236</v>
      </c>
      <c r="AC248">
        <f t="shared" si="44"/>
        <v>9.0996449800000025</v>
      </c>
      <c r="AD248">
        <f t="shared" si="45"/>
        <v>0.93624976000000004</v>
      </c>
      <c r="AE248">
        <f t="shared" si="46"/>
        <v>2.57533514</v>
      </c>
      <c r="AF248">
        <f t="shared" si="47"/>
        <v>3.4852419800000001</v>
      </c>
      <c r="AG248">
        <f t="shared" si="48"/>
        <v>0.9192473000000001</v>
      </c>
      <c r="AH248">
        <f t="shared" si="49"/>
        <v>1.1835708</v>
      </c>
      <c r="AI248">
        <f t="shared" si="50"/>
        <v>9.0996449800000008</v>
      </c>
      <c r="AJ248">
        <f t="shared" si="51"/>
        <v>5.8563499234458602E-16</v>
      </c>
    </row>
    <row r="249" spans="1:36" x14ac:dyDescent="0.2">
      <c r="A249">
        <v>248</v>
      </c>
      <c r="B249" t="s">
        <v>270</v>
      </c>
      <c r="C249" t="s">
        <v>6392</v>
      </c>
      <c r="D249">
        <v>-0.37369999999999998</v>
      </c>
      <c r="E249">
        <v>0.34439999999999998</v>
      </c>
      <c r="F249">
        <v>0.13220000000000001</v>
      </c>
      <c r="G249">
        <v>-0.52910000000000001</v>
      </c>
      <c r="I249">
        <v>-6.4299999999999996E-2</v>
      </c>
      <c r="J249">
        <v>-6.25E-2</v>
      </c>
      <c r="K249">
        <v>7.4800000000000005E-2</v>
      </c>
      <c r="L249">
        <v>-0.47089999999999999</v>
      </c>
      <c r="M249">
        <v>0.13200000000000001</v>
      </c>
      <c r="N249">
        <v>-0.44409999999999999</v>
      </c>
      <c r="O249">
        <v>-0.96879999999999999</v>
      </c>
      <c r="P249">
        <v>-0.47499999999999998</v>
      </c>
      <c r="Q249">
        <v>-0.2893</v>
      </c>
      <c r="R249">
        <v>0.23319999999999999</v>
      </c>
      <c r="S249">
        <v>-0.84450000000000003</v>
      </c>
      <c r="U249">
        <v>0.54020000000000001</v>
      </c>
      <c r="V249">
        <v>-0.62880000000000003</v>
      </c>
      <c r="W249">
        <v>-0.9819</v>
      </c>
      <c r="X249">
        <f t="shared" si="43"/>
        <v>-0.10655000000000001</v>
      </c>
      <c r="Y249">
        <f t="shared" si="52"/>
        <v>-1.7333333333333329E-2</v>
      </c>
      <c r="Z249">
        <f t="shared" si="53"/>
        <v>-0.43794999999999995</v>
      </c>
      <c r="AA249">
        <f t="shared" si="54"/>
        <v>-0.34389999999999998</v>
      </c>
      <c r="AB249">
        <f t="shared" si="55"/>
        <v>-0.35683333333333334</v>
      </c>
      <c r="AC249">
        <f t="shared" si="44"/>
        <v>4.6725066100000001</v>
      </c>
      <c r="AD249">
        <f t="shared" si="45"/>
        <v>0.55568669999999998</v>
      </c>
      <c r="AE249">
        <f t="shared" si="46"/>
        <v>1.363578E-2</v>
      </c>
      <c r="AF249">
        <f t="shared" si="47"/>
        <v>1.37496906</v>
      </c>
      <c r="AG249">
        <f t="shared" si="48"/>
        <v>1.07688198</v>
      </c>
      <c r="AH249">
        <f t="shared" si="49"/>
        <v>1.6513330900000001</v>
      </c>
      <c r="AI249">
        <f t="shared" si="50"/>
        <v>4.6725066100000001</v>
      </c>
      <c r="AJ249">
        <f t="shared" si="51"/>
        <v>0</v>
      </c>
    </row>
    <row r="250" spans="1:36" x14ac:dyDescent="0.2">
      <c r="A250">
        <v>249</v>
      </c>
      <c r="B250" t="s">
        <v>271</v>
      </c>
      <c r="C250" t="s">
        <v>6393</v>
      </c>
      <c r="D250">
        <v>0.26319999999999999</v>
      </c>
      <c r="F250">
        <v>1.7866</v>
      </c>
      <c r="G250">
        <v>0.60460000000000003</v>
      </c>
      <c r="J250">
        <v>1.2949999999999999</v>
      </c>
      <c r="K250">
        <v>0.91720000000000002</v>
      </c>
      <c r="L250">
        <v>-7.3000000000000001E-3</v>
      </c>
      <c r="M250">
        <v>0.81369999999999998</v>
      </c>
      <c r="N250">
        <v>-0.16539999999999999</v>
      </c>
      <c r="O250">
        <v>-0.18959999999999999</v>
      </c>
      <c r="P250">
        <v>-0.72989999999999999</v>
      </c>
      <c r="Q250">
        <v>0.77929999999999999</v>
      </c>
      <c r="R250">
        <v>1.1086</v>
      </c>
      <c r="S250">
        <v>-0.92290000000000005</v>
      </c>
      <c r="T250">
        <v>0.62560000000000004</v>
      </c>
      <c r="U250">
        <v>1.2267999999999999</v>
      </c>
      <c r="V250">
        <v>-0.34129999999999999</v>
      </c>
      <c r="W250">
        <v>0.35620000000000002</v>
      </c>
      <c r="X250">
        <f t="shared" si="43"/>
        <v>0.88479999999999992</v>
      </c>
      <c r="Y250">
        <f t="shared" si="52"/>
        <v>1.1061000000000001</v>
      </c>
      <c r="Z250">
        <f t="shared" si="53"/>
        <v>0.11285000000000001</v>
      </c>
      <c r="AA250">
        <f t="shared" si="54"/>
        <v>5.8774999999999966E-2</v>
      </c>
      <c r="AB250">
        <f t="shared" si="55"/>
        <v>0.46682499999999999</v>
      </c>
      <c r="AC250">
        <f t="shared" si="44"/>
        <v>12.231080699999998</v>
      </c>
      <c r="AD250">
        <f t="shared" si="45"/>
        <v>3.6267549599999995</v>
      </c>
      <c r="AE250">
        <f t="shared" si="46"/>
        <v>2.5182808399999996</v>
      </c>
      <c r="AF250">
        <f t="shared" si="47"/>
        <v>0.7254662999999999</v>
      </c>
      <c r="AG250">
        <f t="shared" si="48"/>
        <v>3.2208008700000006</v>
      </c>
      <c r="AH250">
        <f t="shared" si="49"/>
        <v>2.13977773</v>
      </c>
      <c r="AI250">
        <f t="shared" si="50"/>
        <v>12.2310807</v>
      </c>
      <c r="AJ250">
        <f t="shared" si="51"/>
        <v>-4.3569907262575348E-16</v>
      </c>
    </row>
    <row r="251" spans="1:36" x14ac:dyDescent="0.2">
      <c r="A251">
        <v>250</v>
      </c>
      <c r="B251" t="s">
        <v>272</v>
      </c>
      <c r="C251" t="s">
        <v>6394</v>
      </c>
      <c r="D251">
        <v>-0.3216</v>
      </c>
      <c r="E251">
        <v>2.23E-2</v>
      </c>
      <c r="F251">
        <v>-5.1499999999999997E-2</v>
      </c>
      <c r="G251">
        <v>-3.3799999999999997E-2</v>
      </c>
      <c r="I251">
        <v>1.0201</v>
      </c>
      <c r="J251">
        <v>-0.3861</v>
      </c>
      <c r="K251">
        <v>0.46949999999999997</v>
      </c>
      <c r="L251">
        <v>-0.625</v>
      </c>
      <c r="M251">
        <v>1.0536000000000001</v>
      </c>
      <c r="N251">
        <v>-0.50639999999999996</v>
      </c>
      <c r="O251">
        <v>5.1400000000000001E-2</v>
      </c>
      <c r="P251">
        <v>-0.85219999999999996</v>
      </c>
      <c r="Q251">
        <v>0.98299999999999998</v>
      </c>
      <c r="R251">
        <v>0.53620000000000001</v>
      </c>
      <c r="S251">
        <v>-5.45E-2</v>
      </c>
      <c r="U251">
        <v>0.78300000000000003</v>
      </c>
      <c r="V251">
        <v>0.60409999999999997</v>
      </c>
      <c r="W251">
        <v>-0.1048</v>
      </c>
      <c r="X251">
        <f t="shared" si="43"/>
        <v>-9.6149999999999999E-2</v>
      </c>
      <c r="Y251">
        <f t="shared" si="52"/>
        <v>0.36783333333333329</v>
      </c>
      <c r="Z251">
        <f t="shared" si="53"/>
        <v>-6.599999999999967E-3</v>
      </c>
      <c r="AA251">
        <f t="shared" si="54"/>
        <v>0.15312500000000001</v>
      </c>
      <c r="AB251">
        <f t="shared" si="55"/>
        <v>0.42743333333333333</v>
      </c>
      <c r="AC251">
        <f t="shared" si="44"/>
        <v>6.2496302699999999</v>
      </c>
      <c r="AD251">
        <f t="shared" si="45"/>
        <v>0.10771853999999999</v>
      </c>
      <c r="AE251">
        <f t="shared" si="46"/>
        <v>1.41010747</v>
      </c>
      <c r="AF251">
        <f t="shared" si="47"/>
        <v>1.7597808800000001</v>
      </c>
      <c r="AG251">
        <f t="shared" si="48"/>
        <v>1.9830145299999999</v>
      </c>
      <c r="AH251">
        <f t="shared" si="49"/>
        <v>0.98900884999999994</v>
      </c>
      <c r="AI251">
        <f t="shared" si="50"/>
        <v>6.2496302700000008</v>
      </c>
      <c r="AJ251">
        <f t="shared" si="51"/>
        <v>-4.2635086300879291E-16</v>
      </c>
    </row>
    <row r="252" spans="1:36" x14ac:dyDescent="0.2">
      <c r="A252">
        <v>251</v>
      </c>
      <c r="B252" t="s">
        <v>273</v>
      </c>
      <c r="C252" t="s">
        <v>6395</v>
      </c>
      <c r="D252">
        <v>-0.41070000000000001</v>
      </c>
      <c r="F252">
        <v>-0.19170000000000001</v>
      </c>
      <c r="G252">
        <v>-0.38429999999999997</v>
      </c>
      <c r="J252">
        <v>-4.6300000000000001E-2</v>
      </c>
      <c r="K252">
        <v>0.25919999999999999</v>
      </c>
      <c r="L252">
        <v>-5.0099999999999999E-2</v>
      </c>
      <c r="M252">
        <v>0.97840000000000005</v>
      </c>
      <c r="N252">
        <v>-0.57479999999999998</v>
      </c>
      <c r="O252">
        <v>-3.2399999999999998E-2</v>
      </c>
      <c r="P252">
        <v>-0.48820000000000002</v>
      </c>
      <c r="Q252">
        <v>0.48259999999999997</v>
      </c>
      <c r="R252">
        <v>0.56589999999999996</v>
      </c>
      <c r="S252">
        <v>-0.63739999999999997</v>
      </c>
      <c r="T252">
        <v>-0.58069999999999999</v>
      </c>
      <c r="U252">
        <v>0.97829999999999995</v>
      </c>
      <c r="V252">
        <v>0.58899999999999997</v>
      </c>
      <c r="W252">
        <v>-0.60709999999999997</v>
      </c>
      <c r="X252">
        <f t="shared" si="43"/>
        <v>-0.32890000000000003</v>
      </c>
      <c r="Y252">
        <f t="shared" si="52"/>
        <v>0.10644999999999999</v>
      </c>
      <c r="Z252">
        <f t="shared" si="53"/>
        <v>8.0275000000000013E-2</v>
      </c>
      <c r="AA252">
        <f t="shared" si="54"/>
        <v>-1.9275000000000014E-2</v>
      </c>
      <c r="AB252">
        <f t="shared" si="55"/>
        <v>9.4874999999999987E-2</v>
      </c>
      <c r="AC252">
        <f t="shared" si="44"/>
        <v>4.9211979299999999</v>
      </c>
      <c r="AD252">
        <f t="shared" si="45"/>
        <v>0.35310986999999999</v>
      </c>
      <c r="AE252">
        <f t="shared" si="46"/>
        <v>6.9328329999999994E-2</v>
      </c>
      <c r="AF252">
        <f t="shared" si="47"/>
        <v>1.2912213699999999</v>
      </c>
      <c r="AG252">
        <f t="shared" si="48"/>
        <v>1.19776357</v>
      </c>
      <c r="AH252">
        <f t="shared" si="49"/>
        <v>2.0097747899999998</v>
      </c>
      <c r="AI252">
        <f t="shared" si="50"/>
        <v>4.9211979299999999</v>
      </c>
      <c r="AJ252">
        <f t="shared" si="51"/>
        <v>0</v>
      </c>
    </row>
    <row r="253" spans="1:36" x14ac:dyDescent="0.2">
      <c r="A253">
        <v>252</v>
      </c>
      <c r="B253" t="s">
        <v>274</v>
      </c>
      <c r="C253" t="s">
        <v>6396</v>
      </c>
      <c r="D253">
        <v>-1.1571</v>
      </c>
      <c r="E253">
        <v>0.83979999999999999</v>
      </c>
      <c r="F253">
        <v>0.19739999999999999</v>
      </c>
      <c r="G253">
        <v>-0.78920000000000001</v>
      </c>
      <c r="I253">
        <v>-0.22850000000000001</v>
      </c>
      <c r="J253">
        <v>-1.6184000000000001</v>
      </c>
      <c r="K253">
        <v>-1.1454</v>
      </c>
      <c r="L253">
        <v>-0.69469999999999998</v>
      </c>
      <c r="M253">
        <v>0.71460000000000001</v>
      </c>
      <c r="N253">
        <v>-2.2896999999999998</v>
      </c>
      <c r="O253">
        <v>-1.0904</v>
      </c>
      <c r="P253">
        <v>-0.81979999999999997</v>
      </c>
      <c r="Q253">
        <v>3.4099999999999998E-2</v>
      </c>
      <c r="R253">
        <v>0.55630000000000002</v>
      </c>
      <c r="S253">
        <v>-1.2708999999999999</v>
      </c>
      <c r="U253">
        <v>1.7128000000000001</v>
      </c>
      <c r="V253">
        <v>0.86960000000000004</v>
      </c>
      <c r="W253">
        <v>-1.4816</v>
      </c>
      <c r="X253">
        <f t="shared" si="43"/>
        <v>-0.227275</v>
      </c>
      <c r="Y253">
        <f t="shared" si="52"/>
        <v>-0.99743333333333339</v>
      </c>
      <c r="Z253">
        <f t="shared" si="53"/>
        <v>-0.84004999999999996</v>
      </c>
      <c r="AA253">
        <f t="shared" si="54"/>
        <v>-0.37507499999999994</v>
      </c>
      <c r="AB253">
        <f t="shared" si="55"/>
        <v>0.36693333333333339</v>
      </c>
      <c r="AC253">
        <f t="shared" si="44"/>
        <v>22.597197230000003</v>
      </c>
      <c r="AD253">
        <f t="shared" si="45"/>
        <v>2.7059478500000003</v>
      </c>
      <c r="AE253">
        <f t="shared" si="46"/>
        <v>3.9833719700000003</v>
      </c>
      <c r="AF253">
        <f t="shared" si="47"/>
        <v>7.4249594999999999</v>
      </c>
      <c r="AG253">
        <f t="shared" si="48"/>
        <v>2.5978913499999998</v>
      </c>
      <c r="AH253">
        <f t="shared" si="49"/>
        <v>5.8850265600000009</v>
      </c>
      <c r="AI253">
        <f t="shared" si="50"/>
        <v>22.597197230000003</v>
      </c>
      <c r="AJ253">
        <f t="shared" si="51"/>
        <v>0</v>
      </c>
    </row>
    <row r="254" spans="1:36" x14ac:dyDescent="0.2">
      <c r="A254">
        <v>253</v>
      </c>
      <c r="B254" t="s">
        <v>275</v>
      </c>
      <c r="C254" t="s">
        <v>6397</v>
      </c>
      <c r="D254">
        <v>-0.24970000000000001</v>
      </c>
      <c r="F254">
        <v>0.63690000000000002</v>
      </c>
      <c r="G254">
        <v>0.90410000000000001</v>
      </c>
      <c r="J254">
        <v>0.54679999999999995</v>
      </c>
      <c r="K254">
        <v>-0.47599999999999998</v>
      </c>
      <c r="L254">
        <v>0.99519999999999997</v>
      </c>
      <c r="M254">
        <v>-1.4784999999999999</v>
      </c>
      <c r="N254">
        <v>0.66439999999999999</v>
      </c>
      <c r="O254">
        <v>1.1679999999999999</v>
      </c>
      <c r="P254">
        <v>4.5400000000000003E-2</v>
      </c>
      <c r="Q254">
        <v>-0.73719999999999997</v>
      </c>
      <c r="R254">
        <v>0.41789999999999999</v>
      </c>
      <c r="S254">
        <v>0.92300000000000004</v>
      </c>
      <c r="T254">
        <v>-0.93389999999999995</v>
      </c>
      <c r="U254">
        <v>-0.90180000000000005</v>
      </c>
      <c r="V254">
        <v>0.40429999999999999</v>
      </c>
      <c r="W254">
        <v>0.5474</v>
      </c>
      <c r="X254">
        <f t="shared" si="43"/>
        <v>0.43043333333333339</v>
      </c>
      <c r="Y254">
        <f t="shared" si="52"/>
        <v>3.5399999999999987E-2</v>
      </c>
      <c r="Z254">
        <f t="shared" si="53"/>
        <v>0.33727499999999999</v>
      </c>
      <c r="AA254">
        <f t="shared" si="54"/>
        <v>0.162275</v>
      </c>
      <c r="AB254">
        <f t="shared" si="55"/>
        <v>-0.221</v>
      </c>
      <c r="AC254">
        <f t="shared" si="44"/>
        <v>10.513603509999999</v>
      </c>
      <c r="AD254">
        <f t="shared" si="45"/>
        <v>1.28538851</v>
      </c>
      <c r="AE254">
        <f t="shared" si="46"/>
        <v>0.52556623999999996</v>
      </c>
      <c r="AF254">
        <f t="shared" si="47"/>
        <v>4.9820366499999995</v>
      </c>
      <c r="AG254">
        <f t="shared" si="48"/>
        <v>1.5720944100000001</v>
      </c>
      <c r="AH254">
        <f t="shared" si="49"/>
        <v>2.1485176999999998</v>
      </c>
      <c r="AI254">
        <f t="shared" si="50"/>
        <v>10.513603509999999</v>
      </c>
      <c r="AJ254">
        <f t="shared" si="51"/>
        <v>0</v>
      </c>
    </row>
    <row r="255" spans="1:36" x14ac:dyDescent="0.2">
      <c r="A255">
        <v>254</v>
      </c>
      <c r="B255" t="s">
        <v>276</v>
      </c>
      <c r="C255" t="s">
        <v>6398</v>
      </c>
      <c r="D255">
        <v>-1.2895000000000001</v>
      </c>
      <c r="E255">
        <v>-0.96630000000000005</v>
      </c>
      <c r="F255">
        <v>-0.2414</v>
      </c>
      <c r="G255">
        <v>-0.77280000000000004</v>
      </c>
      <c r="J255">
        <v>-0.74450000000000005</v>
      </c>
      <c r="K255">
        <v>-0.20649999999999999</v>
      </c>
      <c r="L255">
        <v>-1.3234999999999999</v>
      </c>
      <c r="M255">
        <v>-1.5641</v>
      </c>
      <c r="N255">
        <v>-0.88449999999999995</v>
      </c>
      <c r="O255">
        <v>-1.3785000000000001</v>
      </c>
      <c r="P255">
        <v>0.87009999999999998</v>
      </c>
      <c r="Q255">
        <v>0.23380000000000001</v>
      </c>
      <c r="R255">
        <v>1.6611</v>
      </c>
      <c r="S255">
        <v>1.224</v>
      </c>
      <c r="U255">
        <v>0.43609999999999999</v>
      </c>
      <c r="V255">
        <v>0.70279999999999998</v>
      </c>
      <c r="W255">
        <v>0.2833</v>
      </c>
      <c r="X255">
        <f t="shared" si="43"/>
        <v>-0.81750000000000012</v>
      </c>
      <c r="Y255">
        <f t="shared" si="52"/>
        <v>-0.47550000000000003</v>
      </c>
      <c r="Z255">
        <f t="shared" si="53"/>
        <v>-1.28765</v>
      </c>
      <c r="AA255">
        <f t="shared" si="54"/>
        <v>0.99724999999999997</v>
      </c>
      <c r="AB255">
        <f t="shared" si="55"/>
        <v>0.47406666666666669</v>
      </c>
      <c r="AC255">
        <f t="shared" si="44"/>
        <v>16.563161400000006</v>
      </c>
      <c r="AD255">
        <f t="shared" si="45"/>
        <v>3.2520397400000007</v>
      </c>
      <c r="AE255">
        <f t="shared" si="46"/>
        <v>0.59692250000000002</v>
      </c>
      <c r="AF255">
        <f t="shared" si="47"/>
        <v>6.8806635600000003</v>
      </c>
      <c r="AG255">
        <f t="shared" si="48"/>
        <v>5.0691656600000004</v>
      </c>
      <c r="AH255">
        <f t="shared" si="49"/>
        <v>0.76436993999999991</v>
      </c>
      <c r="AI255">
        <f t="shared" si="50"/>
        <v>16.563161399999998</v>
      </c>
      <c r="AJ255">
        <f t="shared" si="51"/>
        <v>1.2869694110934044E-15</v>
      </c>
    </row>
    <row r="256" spans="1:36" x14ac:dyDescent="0.2">
      <c r="A256">
        <v>255</v>
      </c>
      <c r="B256" t="s">
        <v>277</v>
      </c>
      <c r="C256" t="s">
        <v>277</v>
      </c>
      <c r="D256">
        <v>-0.49490000000000001</v>
      </c>
      <c r="F256">
        <v>-0.221</v>
      </c>
      <c r="G256">
        <v>-0.95289999999999997</v>
      </c>
      <c r="J256">
        <v>0.60240000000000005</v>
      </c>
      <c r="K256">
        <v>-0.71519999999999995</v>
      </c>
      <c r="L256">
        <v>0.61160000000000003</v>
      </c>
      <c r="M256">
        <v>2.2541000000000002</v>
      </c>
      <c r="N256">
        <v>0.29260000000000003</v>
      </c>
      <c r="O256">
        <v>0.3115</v>
      </c>
      <c r="P256">
        <v>-0.7762</v>
      </c>
      <c r="Q256">
        <v>-2.3800000000000002E-2</v>
      </c>
      <c r="R256">
        <v>1.1034999999999999</v>
      </c>
      <c r="S256">
        <v>-2.1133999999999999</v>
      </c>
      <c r="T256">
        <v>-0.1993</v>
      </c>
      <c r="U256">
        <v>1.0432999999999999</v>
      </c>
      <c r="V256">
        <v>1.294</v>
      </c>
      <c r="W256">
        <v>-1.7253000000000001</v>
      </c>
      <c r="X256">
        <f t="shared" si="43"/>
        <v>-0.55626666666666669</v>
      </c>
      <c r="Y256">
        <f t="shared" si="52"/>
        <v>-5.639999999999995E-2</v>
      </c>
      <c r="Z256">
        <f t="shared" si="53"/>
        <v>0.86745000000000017</v>
      </c>
      <c r="AA256">
        <f t="shared" si="54"/>
        <v>-0.45247500000000002</v>
      </c>
      <c r="AB256">
        <f t="shared" si="55"/>
        <v>0.10317499999999996</v>
      </c>
      <c r="AC256">
        <f t="shared" si="44"/>
        <v>19.780366760000003</v>
      </c>
      <c r="AD256">
        <f t="shared" si="45"/>
        <v>1.20178542</v>
      </c>
      <c r="AE256">
        <f t="shared" si="46"/>
        <v>0.87439679999999997</v>
      </c>
      <c r="AF256">
        <f t="shared" si="47"/>
        <v>5.6376683800000018</v>
      </c>
      <c r="AG256">
        <f t="shared" si="48"/>
        <v>6.2872246899999995</v>
      </c>
      <c r="AH256">
        <f t="shared" si="49"/>
        <v>5.7792914700000004</v>
      </c>
      <c r="AI256">
        <f t="shared" si="50"/>
        <v>19.78036676</v>
      </c>
      <c r="AJ256">
        <f t="shared" si="51"/>
        <v>5.3882423747341595E-16</v>
      </c>
    </row>
    <row r="257" spans="1:36" x14ac:dyDescent="0.2">
      <c r="A257">
        <v>256</v>
      </c>
      <c r="B257" t="s">
        <v>278</v>
      </c>
      <c r="C257" t="s">
        <v>6399</v>
      </c>
      <c r="D257">
        <v>-0.46810000000000002</v>
      </c>
      <c r="E257">
        <v>0.93110000000000004</v>
      </c>
      <c r="F257">
        <v>0.64710000000000001</v>
      </c>
      <c r="G257">
        <v>1.4198999999999999</v>
      </c>
      <c r="H257">
        <v>0.62419999999999998</v>
      </c>
      <c r="I257">
        <v>-0.73229999999999995</v>
      </c>
      <c r="J257">
        <v>1.9333</v>
      </c>
      <c r="K257">
        <v>0.54149999999999998</v>
      </c>
      <c r="L257">
        <v>0.55210000000000004</v>
      </c>
      <c r="M257">
        <v>-0.35089999999999999</v>
      </c>
      <c r="N257">
        <v>1.1981999999999999</v>
      </c>
      <c r="O257">
        <v>2.0937000000000001</v>
      </c>
      <c r="P257">
        <v>-1.0389999999999999</v>
      </c>
      <c r="Q257">
        <v>-0.28520000000000001</v>
      </c>
      <c r="R257">
        <v>-0.34720000000000001</v>
      </c>
      <c r="S257">
        <v>1.49E-2</v>
      </c>
      <c r="T257">
        <v>-1.8032999999999999</v>
      </c>
      <c r="U257">
        <v>-0.38929999999999998</v>
      </c>
      <c r="V257">
        <v>-0.50029999999999997</v>
      </c>
      <c r="W257">
        <v>0.85109999999999997</v>
      </c>
      <c r="X257">
        <f t="shared" si="43"/>
        <v>0.63250000000000006</v>
      </c>
      <c r="Y257">
        <f t="shared" si="52"/>
        <v>0.59167500000000006</v>
      </c>
      <c r="Z257">
        <f t="shared" si="53"/>
        <v>0.87327500000000002</v>
      </c>
      <c r="AA257">
        <f t="shared" si="54"/>
        <v>-0.41412499999999997</v>
      </c>
      <c r="AB257">
        <f t="shared" si="55"/>
        <v>-0.46044999999999997</v>
      </c>
      <c r="AC257">
        <f t="shared" si="44"/>
        <v>20.384634029999997</v>
      </c>
      <c r="AD257">
        <f t="shared" si="45"/>
        <v>3.5209192399999996</v>
      </c>
      <c r="AE257">
        <f t="shared" si="46"/>
        <v>4.9567600700000005</v>
      </c>
      <c r="AF257">
        <f t="shared" si="47"/>
        <v>6.2472081500000005</v>
      </c>
      <c r="AG257">
        <f t="shared" si="48"/>
        <v>1.2816298899999998</v>
      </c>
      <c r="AH257">
        <f t="shared" si="49"/>
        <v>4.3781166799999998</v>
      </c>
      <c r="AI257">
        <f t="shared" si="50"/>
        <v>20.384634030000001</v>
      </c>
      <c r="AJ257">
        <f t="shared" si="51"/>
        <v>-5.228517235441142E-16</v>
      </c>
    </row>
    <row r="258" spans="1:36" x14ac:dyDescent="0.2">
      <c r="A258">
        <v>257</v>
      </c>
      <c r="B258" t="s">
        <v>279</v>
      </c>
      <c r="C258" t="s">
        <v>6400</v>
      </c>
      <c r="D258">
        <v>-0.15079999999999999</v>
      </c>
      <c r="E258">
        <v>0.46850000000000003</v>
      </c>
      <c r="F258">
        <v>2.1402000000000001</v>
      </c>
      <c r="G258">
        <v>1.3412999999999999</v>
      </c>
      <c r="H258">
        <v>2.1919</v>
      </c>
      <c r="I258">
        <v>-2.1556999999999999</v>
      </c>
      <c r="J258">
        <v>2.1720999999999999</v>
      </c>
      <c r="K258">
        <v>-0.46800000000000003</v>
      </c>
      <c r="L258">
        <v>2.6305000000000001</v>
      </c>
      <c r="M258">
        <v>-1.0891999999999999</v>
      </c>
      <c r="N258">
        <v>2.0649999999999999</v>
      </c>
      <c r="O258">
        <v>1.0963000000000001</v>
      </c>
      <c r="P258">
        <v>-0.69169999999999998</v>
      </c>
      <c r="Q258">
        <v>-1.0671999999999999</v>
      </c>
      <c r="R258">
        <v>-0.37769999999999998</v>
      </c>
      <c r="S258">
        <v>-0.6915</v>
      </c>
      <c r="T258">
        <v>-9.64E-2</v>
      </c>
      <c r="U258">
        <v>-1.3720000000000001</v>
      </c>
      <c r="V258">
        <v>-0.18529999999999999</v>
      </c>
      <c r="W258">
        <v>0.51170000000000004</v>
      </c>
      <c r="X258">
        <f t="shared" si="43"/>
        <v>0.94979999999999998</v>
      </c>
      <c r="Y258">
        <f t="shared" si="52"/>
        <v>0.43507499999999999</v>
      </c>
      <c r="Z258">
        <f t="shared" si="53"/>
        <v>1.1756500000000001</v>
      </c>
      <c r="AA258">
        <f t="shared" si="54"/>
        <v>-0.70702500000000001</v>
      </c>
      <c r="AB258">
        <f t="shared" si="55"/>
        <v>-0.28550000000000003</v>
      </c>
      <c r="AC258">
        <f t="shared" si="44"/>
        <v>39.008314920000011</v>
      </c>
      <c r="AD258">
        <f t="shared" si="45"/>
        <v>6.6217746200000009</v>
      </c>
      <c r="AE258">
        <f t="shared" si="46"/>
        <v>14.388510509999998</v>
      </c>
      <c r="AF258">
        <f t="shared" si="47"/>
        <v>13.57198558</v>
      </c>
      <c r="AG258">
        <f t="shared" si="48"/>
        <v>2.2381942699999997</v>
      </c>
      <c r="AH258">
        <f t="shared" si="49"/>
        <v>2.1878499400000004</v>
      </c>
      <c r="AI258">
        <f t="shared" si="50"/>
        <v>39.008314920000004</v>
      </c>
      <c r="AJ258">
        <f t="shared" si="51"/>
        <v>5.4645482934906033E-16</v>
      </c>
    </row>
    <row r="259" spans="1:36" x14ac:dyDescent="0.2">
      <c r="A259">
        <v>258</v>
      </c>
      <c r="B259" t="s">
        <v>280</v>
      </c>
      <c r="C259" t="s">
        <v>6401</v>
      </c>
      <c r="D259">
        <v>1.5955999999999999</v>
      </c>
      <c r="E259">
        <v>1.5772999999999999</v>
      </c>
      <c r="F259">
        <v>1.3250999999999999</v>
      </c>
      <c r="G259">
        <v>2.4289999999999998</v>
      </c>
      <c r="H259">
        <v>2.5541</v>
      </c>
      <c r="I259">
        <v>0.95960000000000001</v>
      </c>
      <c r="J259">
        <v>1.7517</v>
      </c>
      <c r="K259">
        <v>1.9309000000000001</v>
      </c>
      <c r="L259">
        <v>1.3579000000000001</v>
      </c>
      <c r="M259">
        <v>1.4867999999999999</v>
      </c>
      <c r="N259">
        <v>0.89939999999999998</v>
      </c>
      <c r="O259">
        <v>2.6337000000000002</v>
      </c>
      <c r="P259">
        <v>-1.1123000000000001</v>
      </c>
      <c r="Q259">
        <v>-0.28920000000000001</v>
      </c>
      <c r="R259">
        <v>-0.74280000000000002</v>
      </c>
      <c r="S259">
        <v>1.3242</v>
      </c>
      <c r="T259">
        <v>-0.75849999999999995</v>
      </c>
      <c r="U259">
        <v>-0.26379999999999998</v>
      </c>
      <c r="V259">
        <v>-0.49419999999999997</v>
      </c>
      <c r="W259">
        <v>0.14199999999999999</v>
      </c>
      <c r="X259">
        <f t="shared" ref="X259:X322" si="56">AVERAGE(D259:G259)</f>
        <v>1.7317499999999999</v>
      </c>
      <c r="Y259">
        <f t="shared" si="52"/>
        <v>1.799075</v>
      </c>
      <c r="Z259">
        <f t="shared" si="53"/>
        <v>1.5944500000000001</v>
      </c>
      <c r="AA259">
        <f t="shared" si="54"/>
        <v>-0.20502499999999996</v>
      </c>
      <c r="AB259">
        <f t="shared" si="55"/>
        <v>-0.34362500000000001</v>
      </c>
      <c r="AC259">
        <f t="shared" ref="AC259:AC322" si="57">SUMSQ(D259:W259)</f>
        <v>43.266010769999994</v>
      </c>
      <c r="AD259">
        <f t="shared" ref="AD259:AD322" si="58">SUMSQ(D259:G259)</f>
        <v>12.68974566</v>
      </c>
      <c r="AE259">
        <f t="shared" ref="AE259:AE322" si="59">SUMSQ(H259:K259)</f>
        <v>14.24108667</v>
      </c>
      <c r="AF259">
        <f t="shared" ref="AF259:AF322" si="60">SUMSQ(L259:O259)</f>
        <v>11.799762700000002</v>
      </c>
      <c r="AG259">
        <f t="shared" ref="AG259:AG322" si="61">SUMSQ(P259:S259)</f>
        <v>3.6261054100000001</v>
      </c>
      <c r="AH259">
        <f t="shared" ref="AH259:AH322" si="62">SUMSQ(T259:W259)</f>
        <v>0.90931032999999994</v>
      </c>
      <c r="AI259">
        <f t="shared" ref="AI259:AI322" si="63">SUM(AD259:AH259)</f>
        <v>43.266010770000001</v>
      </c>
      <c r="AJ259">
        <f t="shared" ref="AJ259:AJ322" si="64">((20-5)/5)*(AC259-AI259)/AI259</f>
        <v>-4.9267962757461788E-16</v>
      </c>
    </row>
    <row r="260" spans="1:36" x14ac:dyDescent="0.2">
      <c r="A260">
        <v>259</v>
      </c>
      <c r="B260" t="s">
        <v>281</v>
      </c>
      <c r="C260" t="s">
        <v>6402</v>
      </c>
      <c r="D260">
        <v>-1.911</v>
      </c>
      <c r="E260">
        <v>-2.7391000000000001</v>
      </c>
      <c r="F260">
        <v>1.2314000000000001</v>
      </c>
      <c r="G260">
        <v>-1.6471</v>
      </c>
      <c r="H260">
        <v>-0.53769999999999996</v>
      </c>
      <c r="I260">
        <v>-4.3482000000000003</v>
      </c>
      <c r="J260">
        <v>0.49349999999999999</v>
      </c>
      <c r="K260">
        <v>-1.7834000000000001</v>
      </c>
      <c r="L260">
        <v>-1.8209</v>
      </c>
      <c r="M260">
        <v>-3.6036000000000001</v>
      </c>
      <c r="N260">
        <v>-0.89670000000000005</v>
      </c>
      <c r="O260">
        <v>-2.5383</v>
      </c>
      <c r="P260">
        <v>0.44319999999999998</v>
      </c>
      <c r="Q260">
        <v>-1.0448999999999999</v>
      </c>
      <c r="R260">
        <v>0.97599999999999998</v>
      </c>
      <c r="S260">
        <v>-1.1136999999999999</v>
      </c>
      <c r="T260">
        <v>0.16650000000000001</v>
      </c>
      <c r="U260">
        <v>-1.3793</v>
      </c>
      <c r="V260">
        <v>1.2849999999999999</v>
      </c>
      <c r="W260">
        <v>-8.2400000000000001E-2</v>
      </c>
      <c r="X260">
        <f t="shared" si="56"/>
        <v>-1.2664500000000001</v>
      </c>
      <c r="Y260">
        <f t="shared" si="52"/>
        <v>-1.5439500000000002</v>
      </c>
      <c r="Z260">
        <f t="shared" si="53"/>
        <v>-2.2148750000000001</v>
      </c>
      <c r="AA260">
        <f t="shared" si="54"/>
        <v>-0.18484999999999996</v>
      </c>
      <c r="AB260">
        <f t="shared" si="55"/>
        <v>-2.5499999999999898E-3</v>
      </c>
      <c r="AC260">
        <f t="shared" si="57"/>
        <v>68.621895510000002</v>
      </c>
      <c r="AD260">
        <f t="shared" si="58"/>
        <v>15.383874180000001</v>
      </c>
      <c r="AE260">
        <f t="shared" si="59"/>
        <v>22.620022340000006</v>
      </c>
      <c r="AF260">
        <f t="shared" si="60"/>
        <v>23.548647550000002</v>
      </c>
      <c r="AG260">
        <f t="shared" si="61"/>
        <v>3.4811459399999993</v>
      </c>
      <c r="AH260">
        <f t="shared" si="62"/>
        <v>3.5882054999999999</v>
      </c>
      <c r="AI260">
        <f t="shared" si="63"/>
        <v>68.621895510000016</v>
      </c>
      <c r="AJ260">
        <f t="shared" si="64"/>
        <v>-6.212676555895097E-16</v>
      </c>
    </row>
    <row r="261" spans="1:36" x14ac:dyDescent="0.2">
      <c r="A261">
        <v>260</v>
      </c>
      <c r="B261" t="s">
        <v>282</v>
      </c>
      <c r="C261" t="s">
        <v>282</v>
      </c>
      <c r="D261">
        <v>-0.253</v>
      </c>
      <c r="E261">
        <v>-0.51480000000000004</v>
      </c>
      <c r="F261">
        <v>-1.6642999999999999</v>
      </c>
      <c r="G261">
        <v>-0.38240000000000002</v>
      </c>
      <c r="H261">
        <v>0.28320000000000001</v>
      </c>
      <c r="I261">
        <v>0.49380000000000002</v>
      </c>
      <c r="J261">
        <v>-0.83040000000000003</v>
      </c>
      <c r="K261">
        <v>1.0116000000000001</v>
      </c>
      <c r="L261">
        <v>-6.6400000000000001E-2</v>
      </c>
      <c r="M261">
        <v>1.1485000000000001</v>
      </c>
      <c r="N261">
        <v>-0.27229999999999999</v>
      </c>
      <c r="O261">
        <v>-0.28839999999999999</v>
      </c>
      <c r="P261">
        <v>-0.8044</v>
      </c>
      <c r="Q261">
        <v>-2.3277999999999999</v>
      </c>
      <c r="R261">
        <v>-1.0863</v>
      </c>
      <c r="S261">
        <v>-0.33069999999999999</v>
      </c>
      <c r="T261">
        <v>9.01E-2</v>
      </c>
      <c r="U261">
        <v>1.5100000000000001E-2</v>
      </c>
      <c r="V261">
        <v>-1.3255999999999999</v>
      </c>
      <c r="W261">
        <v>-1.3891</v>
      </c>
      <c r="X261">
        <f t="shared" si="56"/>
        <v>-0.70362500000000006</v>
      </c>
      <c r="Y261">
        <f t="shared" si="52"/>
        <v>0.23955000000000001</v>
      </c>
      <c r="Z261">
        <f t="shared" si="53"/>
        <v>0.13035000000000002</v>
      </c>
      <c r="AA261">
        <f t="shared" si="54"/>
        <v>-1.1373000000000002</v>
      </c>
      <c r="AB261">
        <f t="shared" si="55"/>
        <v>-0.65237499999999993</v>
      </c>
      <c r="AC261">
        <f t="shared" si="57"/>
        <v>17.813157320000002</v>
      </c>
      <c r="AD261">
        <f t="shared" si="58"/>
        <v>3.2451522899999996</v>
      </c>
      <c r="AE261">
        <f t="shared" si="59"/>
        <v>2.0369394000000005</v>
      </c>
      <c r="AF261">
        <f t="shared" si="60"/>
        <v>1.48078306</v>
      </c>
      <c r="AG261">
        <f t="shared" si="61"/>
        <v>7.3551223799999992</v>
      </c>
      <c r="AH261">
        <f t="shared" si="62"/>
        <v>3.6951601900000002</v>
      </c>
      <c r="AI261">
        <f t="shared" si="63"/>
        <v>17.813157319999998</v>
      </c>
      <c r="AJ261">
        <f t="shared" si="64"/>
        <v>5.9832969781471079E-16</v>
      </c>
    </row>
    <row r="262" spans="1:36" x14ac:dyDescent="0.2">
      <c r="A262">
        <v>261</v>
      </c>
      <c r="B262" t="s">
        <v>283</v>
      </c>
      <c r="C262" t="s">
        <v>6403</v>
      </c>
      <c r="D262">
        <v>4.8647999999999998</v>
      </c>
      <c r="E262">
        <v>3.5373999999999999</v>
      </c>
      <c r="F262">
        <v>4.4743000000000004</v>
      </c>
      <c r="G262">
        <v>4.8341000000000003</v>
      </c>
      <c r="H262">
        <v>5.4856999999999996</v>
      </c>
      <c r="I262">
        <v>1.0237000000000001</v>
      </c>
      <c r="J262">
        <v>4.8639999999999999</v>
      </c>
      <c r="K262">
        <v>4.0766999999999998</v>
      </c>
      <c r="L262">
        <v>5.4504000000000001</v>
      </c>
      <c r="M262">
        <v>2.4809000000000001</v>
      </c>
      <c r="N262">
        <v>3.8193000000000001</v>
      </c>
      <c r="O262">
        <v>4.2638999999999996</v>
      </c>
      <c r="P262">
        <v>-1.5569</v>
      </c>
      <c r="Q262">
        <v>-2.0592999999999999</v>
      </c>
      <c r="R262">
        <v>-1.3522000000000001</v>
      </c>
      <c r="S262">
        <v>-0.39789999999999998</v>
      </c>
      <c r="T262">
        <v>-0.68859999999999999</v>
      </c>
      <c r="U262">
        <v>-1.5651999999999999</v>
      </c>
      <c r="V262">
        <v>-7.1999999999999998E-3</v>
      </c>
      <c r="W262">
        <v>0.44159999999999999</v>
      </c>
      <c r="X262">
        <f t="shared" si="56"/>
        <v>4.4276499999999999</v>
      </c>
      <c r="Y262">
        <f t="shared" si="52"/>
        <v>3.8625249999999998</v>
      </c>
      <c r="Z262">
        <f t="shared" si="53"/>
        <v>4.0036249999999995</v>
      </c>
      <c r="AA262">
        <f t="shared" si="54"/>
        <v>-1.341575</v>
      </c>
      <c r="AB262">
        <f t="shared" si="55"/>
        <v>-0.45485000000000003</v>
      </c>
      <c r="AC262">
        <f t="shared" si="57"/>
        <v>231.38633358999996</v>
      </c>
      <c r="AD262">
        <f t="shared" si="58"/>
        <v>79.567361099999999</v>
      </c>
      <c r="AE262">
        <f t="shared" si="59"/>
        <v>71.418845069999989</v>
      </c>
      <c r="AF262">
        <f t="shared" si="60"/>
        <v>68.629620669999994</v>
      </c>
      <c r="AG262">
        <f t="shared" si="61"/>
        <v>8.65142335</v>
      </c>
      <c r="AH262">
        <f t="shared" si="62"/>
        <v>3.1190833999999996</v>
      </c>
      <c r="AI262">
        <f t="shared" si="63"/>
        <v>231.38633358999999</v>
      </c>
      <c r="AJ262">
        <f t="shared" si="64"/>
        <v>-3.6849682074264475E-16</v>
      </c>
    </row>
    <row r="263" spans="1:36" x14ac:dyDescent="0.2">
      <c r="A263">
        <v>262</v>
      </c>
      <c r="B263" t="s">
        <v>284</v>
      </c>
      <c r="C263" t="s">
        <v>6404</v>
      </c>
      <c r="D263">
        <v>2.2292000000000001</v>
      </c>
      <c r="E263">
        <v>3.8877999999999999</v>
      </c>
      <c r="F263">
        <v>4.7767999999999997</v>
      </c>
      <c r="G263">
        <v>4.6851000000000003</v>
      </c>
      <c r="H263">
        <v>5.0275999999999996</v>
      </c>
      <c r="I263">
        <v>0.67459999999999998</v>
      </c>
      <c r="J263">
        <v>4.7702</v>
      </c>
      <c r="K263">
        <v>3.3123</v>
      </c>
      <c r="L263">
        <v>3.8224</v>
      </c>
      <c r="M263">
        <v>2.3267000000000002</v>
      </c>
      <c r="N263">
        <v>1.8422000000000001</v>
      </c>
      <c r="O263">
        <v>5.1185999999999998</v>
      </c>
      <c r="P263">
        <v>-1.0764</v>
      </c>
      <c r="Q263">
        <v>-2.5104000000000002</v>
      </c>
      <c r="R263">
        <v>-0.29659999999999997</v>
      </c>
      <c r="S263">
        <v>0.57869999999999999</v>
      </c>
      <c r="T263">
        <v>-1.0929</v>
      </c>
      <c r="U263">
        <v>-1.5586</v>
      </c>
      <c r="V263">
        <v>-0.1085</v>
      </c>
      <c r="W263">
        <v>0.83020000000000005</v>
      </c>
      <c r="X263">
        <f t="shared" si="56"/>
        <v>3.8947249999999998</v>
      </c>
      <c r="Y263">
        <f t="shared" si="52"/>
        <v>3.4461750000000002</v>
      </c>
      <c r="Z263">
        <f t="shared" si="53"/>
        <v>3.2774749999999999</v>
      </c>
      <c r="AA263">
        <f t="shared" si="54"/>
        <v>-0.82617499999999999</v>
      </c>
      <c r="AB263">
        <f t="shared" si="55"/>
        <v>-0.48244999999999993</v>
      </c>
      <c r="AC263">
        <f t="shared" si="57"/>
        <v>186.13660845999999</v>
      </c>
      <c r="AD263">
        <f t="shared" si="58"/>
        <v>64.852301729999994</v>
      </c>
      <c r="AE263">
        <f t="shared" si="59"/>
        <v>59.457986249999998</v>
      </c>
      <c r="AF263">
        <f t="shared" si="60"/>
        <v>49.618041450000007</v>
      </c>
      <c r="AG263">
        <f t="shared" si="61"/>
        <v>7.8836103700000013</v>
      </c>
      <c r="AH263">
        <f t="shared" si="62"/>
        <v>4.3246686600000004</v>
      </c>
      <c r="AI263">
        <f t="shared" si="63"/>
        <v>186.13660846000005</v>
      </c>
      <c r="AJ263">
        <f t="shared" si="64"/>
        <v>-9.1615646160798225E-16</v>
      </c>
    </row>
    <row r="264" spans="1:36" x14ac:dyDescent="0.2">
      <c r="A264">
        <v>263</v>
      </c>
      <c r="B264" t="s">
        <v>285</v>
      </c>
      <c r="C264" t="s">
        <v>6405</v>
      </c>
      <c r="D264">
        <v>-0.74880000000000002</v>
      </c>
      <c r="E264">
        <v>-0.69340000000000002</v>
      </c>
      <c r="F264">
        <v>-0.52249999999999996</v>
      </c>
      <c r="G264">
        <v>-0.59770000000000001</v>
      </c>
      <c r="H264">
        <v>-0.11990000000000001</v>
      </c>
      <c r="I264">
        <v>-0.70469999999999999</v>
      </c>
      <c r="J264">
        <v>-0.50839999999999996</v>
      </c>
      <c r="K264">
        <v>-0.91180000000000005</v>
      </c>
      <c r="L264">
        <v>-0.74039999999999995</v>
      </c>
      <c r="M264">
        <v>-0.45040000000000002</v>
      </c>
      <c r="N264">
        <v>0.95420000000000005</v>
      </c>
      <c r="O264">
        <v>-0.74299999999999999</v>
      </c>
      <c r="P264">
        <v>1.1881999999999999</v>
      </c>
      <c r="Q264">
        <v>1.1633</v>
      </c>
      <c r="R264">
        <v>2.6846000000000001</v>
      </c>
      <c r="S264">
        <v>1.2561</v>
      </c>
      <c r="T264">
        <v>0.45029999999999998</v>
      </c>
      <c r="U264">
        <v>0.82609999999999995</v>
      </c>
      <c r="V264">
        <v>1.7819</v>
      </c>
      <c r="W264">
        <v>0.72819999999999996</v>
      </c>
      <c r="X264">
        <f t="shared" si="56"/>
        <v>-0.64060000000000006</v>
      </c>
      <c r="Y264">
        <f t="shared" si="52"/>
        <v>-0.56120000000000003</v>
      </c>
      <c r="Z264">
        <f t="shared" si="53"/>
        <v>-0.24489999999999995</v>
      </c>
      <c r="AA264">
        <f t="shared" si="54"/>
        <v>1.5730499999999998</v>
      </c>
      <c r="AB264">
        <f t="shared" si="55"/>
        <v>0.94662500000000005</v>
      </c>
      <c r="AC264">
        <f t="shared" si="57"/>
        <v>21.626788050000002</v>
      </c>
      <c r="AD264">
        <f t="shared" si="58"/>
        <v>1.6717565399999998</v>
      </c>
      <c r="AE264">
        <f t="shared" si="59"/>
        <v>1.6008279000000001</v>
      </c>
      <c r="AF264">
        <f t="shared" si="60"/>
        <v>2.2135989599999997</v>
      </c>
      <c r="AG264">
        <f t="shared" si="61"/>
        <v>11.549950500000001</v>
      </c>
      <c r="AH264">
        <f t="shared" si="62"/>
        <v>4.5906541500000007</v>
      </c>
      <c r="AI264">
        <f t="shared" si="63"/>
        <v>21.626788050000002</v>
      </c>
      <c r="AJ264">
        <f t="shared" si="64"/>
        <v>0</v>
      </c>
    </row>
    <row r="265" spans="1:36" x14ac:dyDescent="0.2">
      <c r="A265">
        <v>264</v>
      </c>
      <c r="B265" t="s">
        <v>286</v>
      </c>
      <c r="C265" t="s">
        <v>6406</v>
      </c>
      <c r="D265">
        <v>-0.94379999999999997</v>
      </c>
      <c r="E265">
        <v>-0.20910000000000001</v>
      </c>
      <c r="F265">
        <v>-0.47520000000000001</v>
      </c>
      <c r="G265">
        <v>3.5000000000000003E-2</v>
      </c>
      <c r="H265">
        <v>-0.4113</v>
      </c>
      <c r="I265">
        <v>-2.3677000000000001</v>
      </c>
      <c r="J265">
        <v>-0.53820000000000001</v>
      </c>
      <c r="K265">
        <v>-0.41099999999999998</v>
      </c>
      <c r="L265">
        <v>9.2299999999999993E-2</v>
      </c>
      <c r="M265">
        <v>-0.82909999999999995</v>
      </c>
      <c r="N265">
        <v>-0.15989999999999999</v>
      </c>
      <c r="O265">
        <v>-0.1346</v>
      </c>
      <c r="P265">
        <v>0.66569999999999996</v>
      </c>
      <c r="Q265">
        <v>-0.9869</v>
      </c>
      <c r="R265">
        <v>-0.76239999999999997</v>
      </c>
      <c r="S265">
        <v>-0.1046</v>
      </c>
      <c r="T265">
        <v>0.27529999999999999</v>
      </c>
      <c r="U265">
        <v>-0.63570000000000004</v>
      </c>
      <c r="V265">
        <v>-0.89480000000000004</v>
      </c>
      <c r="W265">
        <v>0.1908</v>
      </c>
      <c r="X265">
        <f t="shared" si="56"/>
        <v>-0.39827500000000005</v>
      </c>
      <c r="Y265">
        <f t="shared" si="52"/>
        <v>-0.93204999999999993</v>
      </c>
      <c r="Z265">
        <f t="shared" si="53"/>
        <v>-0.25782499999999997</v>
      </c>
      <c r="AA265">
        <f t="shared" si="54"/>
        <v>-0.29705000000000004</v>
      </c>
      <c r="AB265">
        <f t="shared" si="55"/>
        <v>-0.2661</v>
      </c>
      <c r="AC265">
        <f t="shared" si="57"/>
        <v>11.461183059999998</v>
      </c>
      <c r="AD265">
        <f t="shared" si="58"/>
        <v>1.16152129</v>
      </c>
      <c r="AE265">
        <f t="shared" si="59"/>
        <v>6.2337512200000003</v>
      </c>
      <c r="AF265">
        <f t="shared" si="60"/>
        <v>0.73961126999999982</v>
      </c>
      <c r="AG265">
        <f t="shared" si="61"/>
        <v>2.0093230199999996</v>
      </c>
      <c r="AH265">
        <f t="shared" si="62"/>
        <v>1.3169762600000001</v>
      </c>
      <c r="AI265">
        <f t="shared" si="63"/>
        <v>11.46118306</v>
      </c>
      <c r="AJ265">
        <f t="shared" si="64"/>
        <v>-4.6496687909989207E-16</v>
      </c>
    </row>
    <row r="266" spans="1:36" x14ac:dyDescent="0.2">
      <c r="A266">
        <v>265</v>
      </c>
      <c r="B266" t="s">
        <v>287</v>
      </c>
      <c r="C266" t="s">
        <v>6407</v>
      </c>
      <c r="D266">
        <v>-1.4422999999999999</v>
      </c>
      <c r="E266">
        <v>-2.3852000000000002</v>
      </c>
      <c r="F266">
        <v>-1.4241999999999999</v>
      </c>
      <c r="G266">
        <v>-0.45689999999999997</v>
      </c>
      <c r="H266">
        <v>0.45590000000000003</v>
      </c>
      <c r="I266">
        <v>-2.4497</v>
      </c>
      <c r="J266">
        <v>-1.5467</v>
      </c>
      <c r="K266">
        <v>-0.62760000000000005</v>
      </c>
      <c r="L266">
        <v>7.6700000000000004E-2</v>
      </c>
      <c r="M266">
        <v>-0.56740000000000002</v>
      </c>
      <c r="N266">
        <v>-0.23680000000000001</v>
      </c>
      <c r="O266">
        <v>-6.4399999999999999E-2</v>
      </c>
      <c r="P266">
        <v>0.84030000000000005</v>
      </c>
      <c r="Q266">
        <v>-1.9220999999999999</v>
      </c>
      <c r="R266">
        <v>1.0236000000000001</v>
      </c>
      <c r="S266">
        <v>0.83</v>
      </c>
      <c r="T266">
        <v>0.29160000000000003</v>
      </c>
      <c r="U266">
        <v>-1.0711999999999999</v>
      </c>
      <c r="V266">
        <v>1.0228999999999999</v>
      </c>
      <c r="W266">
        <v>0.44280000000000003</v>
      </c>
      <c r="X266">
        <f t="shared" si="56"/>
        <v>-1.4271499999999999</v>
      </c>
      <c r="Y266">
        <f t="shared" si="52"/>
        <v>-1.042025</v>
      </c>
      <c r="Z266">
        <f t="shared" si="53"/>
        <v>-0.19797500000000001</v>
      </c>
      <c r="AA266">
        <f t="shared" si="54"/>
        <v>0.19295000000000004</v>
      </c>
      <c r="AB266">
        <f t="shared" si="55"/>
        <v>0.17152500000000004</v>
      </c>
      <c r="AC266">
        <f t="shared" si="57"/>
        <v>28.001722089999994</v>
      </c>
      <c r="AD266">
        <f t="shared" si="58"/>
        <v>10.00651158</v>
      </c>
      <c r="AE266">
        <f t="shared" si="59"/>
        <v>8.9950375499999993</v>
      </c>
      <c r="AF266">
        <f t="shared" si="60"/>
        <v>0.38804724999999995</v>
      </c>
      <c r="AG266">
        <f t="shared" si="61"/>
        <v>6.1372294600000004</v>
      </c>
      <c r="AH266">
        <f t="shared" si="62"/>
        <v>2.4748962499999996</v>
      </c>
      <c r="AI266">
        <f t="shared" si="63"/>
        <v>28.001722090000001</v>
      </c>
      <c r="AJ266">
        <f t="shared" si="64"/>
        <v>-7.6124896905592438E-16</v>
      </c>
    </row>
    <row r="267" spans="1:36" x14ac:dyDescent="0.2">
      <c r="A267">
        <v>266</v>
      </c>
      <c r="B267" t="s">
        <v>288</v>
      </c>
      <c r="C267" t="s">
        <v>6408</v>
      </c>
      <c r="D267">
        <v>-0.78879999999999995</v>
      </c>
      <c r="E267">
        <v>-0.2298</v>
      </c>
      <c r="F267">
        <v>-0.50649999999999995</v>
      </c>
      <c r="G267">
        <v>-0.58979999999999999</v>
      </c>
      <c r="H267">
        <v>-0.76219999999999999</v>
      </c>
      <c r="I267">
        <v>0.66010000000000002</v>
      </c>
      <c r="J267">
        <v>-0.1973</v>
      </c>
      <c r="K267">
        <v>-0.62809999999999999</v>
      </c>
      <c r="L267">
        <v>-0.83</v>
      </c>
      <c r="M267">
        <v>1.2571000000000001</v>
      </c>
      <c r="N267">
        <v>-0.58699999999999997</v>
      </c>
      <c r="O267">
        <v>-0.13220000000000001</v>
      </c>
      <c r="P267">
        <v>-0.94479999999999997</v>
      </c>
      <c r="Q267">
        <v>0.52</v>
      </c>
      <c r="R267">
        <v>0.1774</v>
      </c>
      <c r="S267">
        <v>-0.58330000000000004</v>
      </c>
      <c r="T267">
        <v>-0.56889999999999996</v>
      </c>
      <c r="U267">
        <v>1.0106999999999999</v>
      </c>
      <c r="V267">
        <v>-1.3299999999999999E-2</v>
      </c>
      <c r="W267">
        <v>-0.3886</v>
      </c>
      <c r="X267">
        <f t="shared" si="56"/>
        <v>-0.528725</v>
      </c>
      <c r="Y267">
        <f t="shared" si="52"/>
        <v>-0.231875</v>
      </c>
      <c r="Z267">
        <f t="shared" si="53"/>
        <v>-7.3024999999999951E-2</v>
      </c>
      <c r="AA267">
        <f t="shared" si="54"/>
        <v>-0.207675</v>
      </c>
      <c r="AB267">
        <f t="shared" si="55"/>
        <v>9.9749999999999978E-3</v>
      </c>
      <c r="AC267">
        <f t="shared" si="57"/>
        <v>8.3918890099999999</v>
      </c>
      <c r="AD267">
        <f t="shared" si="58"/>
        <v>1.2794197699999998</v>
      </c>
      <c r="AE267">
        <f t="shared" si="59"/>
        <v>1.45011775</v>
      </c>
      <c r="AF267">
        <f t="shared" si="60"/>
        <v>2.6312462500000002</v>
      </c>
      <c r="AG267">
        <f t="shared" si="61"/>
        <v>1.53475669</v>
      </c>
      <c r="AH267">
        <f t="shared" si="62"/>
        <v>1.49634855</v>
      </c>
      <c r="AI267">
        <f t="shared" si="63"/>
        <v>8.3918890099999999</v>
      </c>
      <c r="AJ267">
        <f t="shared" si="64"/>
        <v>0</v>
      </c>
    </row>
    <row r="268" spans="1:36" x14ac:dyDescent="0.2">
      <c r="A268">
        <v>267</v>
      </c>
      <c r="B268" t="s">
        <v>289</v>
      </c>
      <c r="C268" t="s">
        <v>6409</v>
      </c>
      <c r="D268">
        <v>0.72470000000000001</v>
      </c>
      <c r="E268">
        <v>-0.18720000000000001</v>
      </c>
      <c r="F268">
        <v>0.83989999999999998</v>
      </c>
      <c r="G268">
        <v>1.3008999999999999</v>
      </c>
      <c r="H268">
        <v>0.37490000000000001</v>
      </c>
      <c r="I268">
        <v>-1.4749000000000001</v>
      </c>
      <c r="J268">
        <v>0.97009999999999996</v>
      </c>
      <c r="K268">
        <v>0.94</v>
      </c>
      <c r="L268">
        <v>8.5699999999999998E-2</v>
      </c>
      <c r="M268">
        <v>-2.7099999999999999E-2</v>
      </c>
      <c r="N268">
        <v>1.8351999999999999</v>
      </c>
      <c r="O268">
        <v>0.33689999999999998</v>
      </c>
      <c r="P268">
        <v>-0.56489999999999996</v>
      </c>
      <c r="Q268">
        <v>-0.63280000000000003</v>
      </c>
      <c r="R268">
        <v>1.5488999999999999</v>
      </c>
      <c r="S268">
        <v>1.4523999999999999</v>
      </c>
      <c r="T268">
        <v>1.3385</v>
      </c>
      <c r="U268">
        <v>0.13950000000000001</v>
      </c>
      <c r="V268">
        <v>1.6517999999999999</v>
      </c>
      <c r="W268">
        <v>2.2482000000000002</v>
      </c>
      <c r="X268">
        <f t="shared" si="56"/>
        <v>0.66957500000000003</v>
      </c>
      <c r="Y268">
        <f t="shared" si="52"/>
        <v>0.20252499999999996</v>
      </c>
      <c r="Z268">
        <f t="shared" si="53"/>
        <v>0.55767499999999992</v>
      </c>
      <c r="AA268">
        <f t="shared" si="54"/>
        <v>0.45089999999999997</v>
      </c>
      <c r="AB268">
        <f t="shared" si="55"/>
        <v>1.3445</v>
      </c>
      <c r="AC268">
        <f t="shared" si="57"/>
        <v>25.410114130000004</v>
      </c>
      <c r="AD268">
        <f t="shared" si="58"/>
        <v>2.95800675</v>
      </c>
      <c r="AE268">
        <f t="shared" si="59"/>
        <v>4.1405740299999998</v>
      </c>
      <c r="AF268">
        <f t="shared" si="60"/>
        <v>3.4895395499999999</v>
      </c>
      <c r="AG268">
        <f t="shared" si="61"/>
        <v>5.2281048200000004</v>
      </c>
      <c r="AH268">
        <f t="shared" si="62"/>
        <v>9.5938889800000009</v>
      </c>
      <c r="AI268">
        <f t="shared" si="63"/>
        <v>25.41011413</v>
      </c>
      <c r="AJ268">
        <f t="shared" si="64"/>
        <v>4.1944483137201488E-16</v>
      </c>
    </row>
    <row r="269" spans="1:36" x14ac:dyDescent="0.2">
      <c r="A269">
        <v>268</v>
      </c>
      <c r="B269" t="s">
        <v>290</v>
      </c>
      <c r="C269" t="s">
        <v>6410</v>
      </c>
      <c r="D269">
        <v>-0.14199999999999999</v>
      </c>
      <c r="E269">
        <v>-0.1575</v>
      </c>
      <c r="F269">
        <v>-0.78690000000000004</v>
      </c>
      <c r="G269">
        <v>0.25509999999999999</v>
      </c>
      <c r="H269">
        <v>-0.47239999999999999</v>
      </c>
      <c r="I269">
        <v>0.48470000000000002</v>
      </c>
      <c r="J269">
        <v>-0.69169999999999998</v>
      </c>
      <c r="K269">
        <v>0.2641</v>
      </c>
      <c r="L269">
        <v>6.4399999999999999E-2</v>
      </c>
      <c r="M269">
        <v>1.1684000000000001</v>
      </c>
      <c r="N269">
        <v>-0.91039999999999999</v>
      </c>
      <c r="O269">
        <v>0.40450000000000003</v>
      </c>
      <c r="P269">
        <v>-0.61160000000000003</v>
      </c>
      <c r="Q269">
        <v>-0.28210000000000002</v>
      </c>
      <c r="R269">
        <v>-0.33950000000000002</v>
      </c>
      <c r="S269">
        <v>0.1366</v>
      </c>
      <c r="T269">
        <v>-0.23599999999999999</v>
      </c>
      <c r="U269">
        <v>0.45140000000000002</v>
      </c>
      <c r="V269">
        <v>0.1085</v>
      </c>
      <c r="W269">
        <v>-0.3327</v>
      </c>
      <c r="X269">
        <f t="shared" si="56"/>
        <v>-0.20782500000000001</v>
      </c>
      <c r="Y269">
        <f t="shared" si="52"/>
        <v>-0.103825</v>
      </c>
      <c r="Z269">
        <f t="shared" si="53"/>
        <v>0.18172500000000003</v>
      </c>
      <c r="AA269">
        <f t="shared" si="54"/>
        <v>-0.27415</v>
      </c>
      <c r="AB269">
        <f t="shared" si="55"/>
        <v>-2.1999999999999936E-3</v>
      </c>
      <c r="AC269">
        <f t="shared" si="57"/>
        <v>5.0667800300000003</v>
      </c>
      <c r="AD269">
        <f t="shared" si="58"/>
        <v>0.72925786999999997</v>
      </c>
      <c r="AE269">
        <f t="shared" si="59"/>
        <v>1.0062935500000001</v>
      </c>
      <c r="AF269">
        <f t="shared" si="60"/>
        <v>2.3617543300000001</v>
      </c>
      <c r="AG269">
        <f t="shared" si="61"/>
        <v>0.58755478000000005</v>
      </c>
      <c r="AH269">
        <f t="shared" si="62"/>
        <v>0.38191949999999997</v>
      </c>
      <c r="AI269">
        <f t="shared" si="63"/>
        <v>5.0667800300000003</v>
      </c>
      <c r="AJ269">
        <f t="shared" si="64"/>
        <v>0</v>
      </c>
    </row>
    <row r="270" spans="1:36" x14ac:dyDescent="0.2">
      <c r="A270">
        <v>269</v>
      </c>
      <c r="B270" t="s">
        <v>291</v>
      </c>
      <c r="C270" t="s">
        <v>6411</v>
      </c>
      <c r="D270">
        <v>-0.20880000000000001</v>
      </c>
      <c r="E270">
        <v>-3.4582000000000002</v>
      </c>
      <c r="F270">
        <v>-0.39019999999999999</v>
      </c>
      <c r="G270">
        <v>0.46939999999999998</v>
      </c>
      <c r="H270">
        <v>0.98499999999999999</v>
      </c>
      <c r="I270">
        <v>-3.4967999999999999</v>
      </c>
      <c r="J270">
        <v>0.1043</v>
      </c>
      <c r="K270">
        <v>-7.5800000000000006E-2</v>
      </c>
      <c r="L270">
        <v>0.80689999999999995</v>
      </c>
      <c r="M270">
        <v>-3.6183000000000001</v>
      </c>
      <c r="N270">
        <v>1.6923999999999999</v>
      </c>
      <c r="O270">
        <v>0.40029999999999999</v>
      </c>
      <c r="P270">
        <v>1.8471</v>
      </c>
      <c r="Q270">
        <v>-0.50080000000000002</v>
      </c>
      <c r="R270">
        <v>0.46310000000000001</v>
      </c>
      <c r="S270">
        <v>1.7215</v>
      </c>
      <c r="T270">
        <v>0.75790000000000002</v>
      </c>
      <c r="U270">
        <v>-0.76939999999999997</v>
      </c>
      <c r="V270">
        <v>-1.0436000000000001</v>
      </c>
      <c r="W270">
        <v>2.1185999999999998</v>
      </c>
      <c r="X270">
        <f t="shared" si="56"/>
        <v>-0.89695000000000003</v>
      </c>
      <c r="Y270">
        <f t="shared" si="52"/>
        <v>-0.62082500000000007</v>
      </c>
      <c r="Z270">
        <f t="shared" si="53"/>
        <v>-0.179675</v>
      </c>
      <c r="AA270">
        <f t="shared" si="54"/>
        <v>0.88272499999999998</v>
      </c>
      <c r="AB270">
        <f t="shared" si="55"/>
        <v>0.26587499999999997</v>
      </c>
      <c r="AC270">
        <f t="shared" si="57"/>
        <v>55.941995400000003</v>
      </c>
      <c r="AD270">
        <f t="shared" si="58"/>
        <v>12.37533708</v>
      </c>
      <c r="AE270">
        <f t="shared" si="59"/>
        <v>13.214459369999998</v>
      </c>
      <c r="AF270">
        <f t="shared" si="60"/>
        <v>16.767640349999997</v>
      </c>
      <c r="AG270">
        <f t="shared" si="61"/>
        <v>6.8406029099999994</v>
      </c>
      <c r="AH270">
        <f t="shared" si="62"/>
        <v>6.7439556899999991</v>
      </c>
      <c r="AI270">
        <f t="shared" si="63"/>
        <v>55.941995399999996</v>
      </c>
      <c r="AJ270">
        <f t="shared" si="64"/>
        <v>3.8104257669727324E-16</v>
      </c>
    </row>
    <row r="271" spans="1:36" x14ac:dyDescent="0.2">
      <c r="A271">
        <v>270</v>
      </c>
      <c r="B271" t="s">
        <v>292</v>
      </c>
      <c r="C271" t="s">
        <v>6412</v>
      </c>
      <c r="D271">
        <v>2.2900999999999998</v>
      </c>
      <c r="E271">
        <v>1.2428999999999999</v>
      </c>
      <c r="F271">
        <v>1.722</v>
      </c>
      <c r="G271">
        <v>2.0546000000000002</v>
      </c>
      <c r="H271">
        <v>0.7762</v>
      </c>
      <c r="I271">
        <v>1.4892000000000001</v>
      </c>
      <c r="J271">
        <v>2.2322000000000002</v>
      </c>
      <c r="K271">
        <v>1.6676</v>
      </c>
      <c r="L271">
        <v>1.6464000000000001</v>
      </c>
      <c r="M271">
        <v>1.1717</v>
      </c>
      <c r="N271">
        <v>0.59199999999999997</v>
      </c>
      <c r="O271">
        <v>1.8120000000000001</v>
      </c>
      <c r="P271">
        <v>-1.1821999999999999</v>
      </c>
      <c r="Q271">
        <v>-0.91610000000000003</v>
      </c>
      <c r="R271">
        <v>-0.89470000000000005</v>
      </c>
      <c r="S271">
        <v>-0.59630000000000005</v>
      </c>
      <c r="T271">
        <v>7.0400000000000004E-2</v>
      </c>
      <c r="U271">
        <v>-0.65069999999999995</v>
      </c>
      <c r="V271">
        <v>-1.2198</v>
      </c>
      <c r="W271">
        <v>-0.79810000000000003</v>
      </c>
      <c r="X271">
        <f t="shared" si="56"/>
        <v>1.8273999999999999</v>
      </c>
      <c r="Y271">
        <f t="shared" si="52"/>
        <v>1.5413000000000001</v>
      </c>
      <c r="Z271">
        <f t="shared" si="53"/>
        <v>1.305525</v>
      </c>
      <c r="AA271">
        <f t="shared" si="54"/>
        <v>-0.89732500000000015</v>
      </c>
      <c r="AB271">
        <f t="shared" si="55"/>
        <v>-0.64955000000000007</v>
      </c>
      <c r="AC271">
        <f t="shared" si="57"/>
        <v>38.223295240000006</v>
      </c>
      <c r="AD271">
        <f t="shared" si="58"/>
        <v>13.97602358</v>
      </c>
      <c r="AE271">
        <f t="shared" si="59"/>
        <v>10.583809680000002</v>
      </c>
      <c r="AF271">
        <f t="shared" si="60"/>
        <v>7.7173218499999994</v>
      </c>
      <c r="AG271">
        <f t="shared" si="61"/>
        <v>3.3928978299999999</v>
      </c>
      <c r="AH271">
        <f t="shared" si="62"/>
        <v>2.5532423</v>
      </c>
      <c r="AI271">
        <f t="shared" si="63"/>
        <v>38.223295240000006</v>
      </c>
      <c r="AJ271">
        <f t="shared" si="64"/>
        <v>0</v>
      </c>
    </row>
    <row r="272" spans="1:36" x14ac:dyDescent="0.2">
      <c r="A272">
        <v>271</v>
      </c>
      <c r="B272" t="s">
        <v>293</v>
      </c>
      <c r="C272" t="s">
        <v>6413</v>
      </c>
      <c r="D272">
        <v>3.6516999999999999</v>
      </c>
      <c r="E272">
        <v>1.5865</v>
      </c>
      <c r="F272">
        <v>2.7284999999999999</v>
      </c>
      <c r="G272">
        <v>2.6114000000000002</v>
      </c>
      <c r="H272">
        <v>2.3881999999999999</v>
      </c>
      <c r="I272">
        <v>0.2586</v>
      </c>
      <c r="J272">
        <v>2.6314000000000002</v>
      </c>
      <c r="K272">
        <v>2.0666000000000002</v>
      </c>
      <c r="L272">
        <v>3.4487000000000001</v>
      </c>
      <c r="M272">
        <v>1.7437</v>
      </c>
      <c r="N272">
        <v>2.0991</v>
      </c>
      <c r="O272">
        <v>2.8149000000000002</v>
      </c>
      <c r="P272">
        <v>-7.9799999999999996E-2</v>
      </c>
      <c r="Q272">
        <v>-0.59640000000000004</v>
      </c>
      <c r="R272">
        <v>-0.82820000000000005</v>
      </c>
      <c r="S272">
        <v>-0.63129999999999997</v>
      </c>
      <c r="T272">
        <v>0.56879999999999997</v>
      </c>
      <c r="U272">
        <v>-0.68069999999999997</v>
      </c>
      <c r="V272">
        <v>-0.60589999999999999</v>
      </c>
      <c r="W272">
        <v>-5.3499999999999999E-2</v>
      </c>
      <c r="X272">
        <f t="shared" si="56"/>
        <v>2.6445249999999998</v>
      </c>
      <c r="Y272">
        <f t="shared" ref="Y272:Y335" si="65">AVERAGE(H272:K272)</f>
        <v>1.8362000000000001</v>
      </c>
      <c r="Z272">
        <f t="shared" ref="Z272:Z335" si="66">AVERAGE(L272:O272)</f>
        <v>2.5266000000000002</v>
      </c>
      <c r="AA272">
        <f t="shared" ref="AA272:AA335" si="67">AVERAGE(P272:S272)</f>
        <v>-0.53392499999999998</v>
      </c>
      <c r="AB272">
        <f t="shared" ref="AB272:AB335" si="68">AVERAGE(T272:W272)</f>
        <v>-0.192825</v>
      </c>
      <c r="AC272">
        <f t="shared" si="57"/>
        <v>76.948775190000035</v>
      </c>
      <c r="AD272">
        <f t="shared" si="58"/>
        <v>30.11601735</v>
      </c>
      <c r="AE272">
        <f t="shared" si="59"/>
        <v>16.965474720000003</v>
      </c>
      <c r="AF272">
        <f t="shared" si="60"/>
        <v>27.263904200000002</v>
      </c>
      <c r="AG272">
        <f t="shared" si="61"/>
        <v>1.4465159300000001</v>
      </c>
      <c r="AH272">
        <f t="shared" si="62"/>
        <v>1.1568629899999998</v>
      </c>
      <c r="AI272">
        <f t="shared" si="63"/>
        <v>76.948775190000006</v>
      </c>
      <c r="AJ272">
        <f t="shared" si="64"/>
        <v>1.1080764843972824E-15</v>
      </c>
    </row>
    <row r="273" spans="1:36" x14ac:dyDescent="0.2">
      <c r="A273">
        <v>272</v>
      </c>
      <c r="B273" t="s">
        <v>294</v>
      </c>
      <c r="C273" t="s">
        <v>6414</v>
      </c>
      <c r="E273">
        <v>-0.31929999999999997</v>
      </c>
      <c r="F273">
        <v>-0.94599999999999995</v>
      </c>
      <c r="G273">
        <v>-0.7006</v>
      </c>
      <c r="H273">
        <v>-0.95989999999999998</v>
      </c>
      <c r="I273">
        <v>-1.4822</v>
      </c>
      <c r="J273">
        <v>-0.78520000000000001</v>
      </c>
      <c r="K273">
        <v>-0.76519999999999999</v>
      </c>
      <c r="L273">
        <v>0.4657</v>
      </c>
      <c r="M273">
        <v>-1.1761999999999999</v>
      </c>
      <c r="N273">
        <v>-0.38379999999999997</v>
      </c>
      <c r="O273">
        <v>0.4617</v>
      </c>
      <c r="P273">
        <v>0.84540000000000004</v>
      </c>
      <c r="Q273">
        <v>-0.42299999999999999</v>
      </c>
      <c r="R273">
        <v>0.3125</v>
      </c>
      <c r="S273">
        <v>-0.2485</v>
      </c>
      <c r="T273">
        <v>1.1121000000000001</v>
      </c>
      <c r="U273">
        <v>-0.82830000000000004</v>
      </c>
      <c r="W273">
        <v>-0.19900000000000001</v>
      </c>
      <c r="X273">
        <f t="shared" si="56"/>
        <v>-0.65529999999999999</v>
      </c>
      <c r="Y273">
        <f t="shared" si="65"/>
        <v>-0.99812500000000004</v>
      </c>
      <c r="Z273">
        <f t="shared" si="66"/>
        <v>-0.15814999999999996</v>
      </c>
      <c r="AA273">
        <f t="shared" si="67"/>
        <v>0.12160000000000003</v>
      </c>
      <c r="AB273">
        <f t="shared" si="68"/>
        <v>2.826666666666668E-2</v>
      </c>
      <c r="AC273">
        <f t="shared" si="57"/>
        <v>10.784382999999996</v>
      </c>
      <c r="AD273">
        <f t="shared" si="58"/>
        <v>1.4877088499999997</v>
      </c>
      <c r="AE273">
        <f t="shared" si="59"/>
        <v>4.32039493</v>
      </c>
      <c r="AF273">
        <f t="shared" si="60"/>
        <v>1.9607922599999998</v>
      </c>
      <c r="AG273">
        <f t="shared" si="61"/>
        <v>1.0530386600000001</v>
      </c>
      <c r="AH273">
        <f t="shared" si="62"/>
        <v>1.9624483000000004</v>
      </c>
      <c r="AI273">
        <f t="shared" si="63"/>
        <v>10.784383</v>
      </c>
      <c r="AJ273">
        <f t="shared" si="64"/>
        <v>-9.8829400220684884E-16</v>
      </c>
    </row>
    <row r="274" spans="1:36" x14ac:dyDescent="0.2">
      <c r="A274">
        <v>273</v>
      </c>
      <c r="B274" t="s">
        <v>295</v>
      </c>
      <c r="C274" t="s">
        <v>6415</v>
      </c>
      <c r="D274">
        <v>7.4200000000000002E-2</v>
      </c>
      <c r="E274">
        <v>-1.1831</v>
      </c>
      <c r="F274">
        <v>-1.5896999999999999</v>
      </c>
      <c r="G274">
        <v>-1.2193000000000001</v>
      </c>
      <c r="H274">
        <v>-2.0602999999999998</v>
      </c>
      <c r="I274">
        <v>0.13320000000000001</v>
      </c>
      <c r="J274">
        <v>-1.4479</v>
      </c>
      <c r="K274">
        <v>-0.90159999999999996</v>
      </c>
      <c r="M274">
        <v>-1.49E-2</v>
      </c>
      <c r="N274">
        <v>-0.39190000000000003</v>
      </c>
      <c r="O274">
        <v>-1.0330999999999999</v>
      </c>
      <c r="P274">
        <v>-0.3871</v>
      </c>
      <c r="Q274">
        <v>-0.17480000000000001</v>
      </c>
      <c r="R274">
        <v>-1.6584000000000001</v>
      </c>
      <c r="S274">
        <v>-0.84399999999999997</v>
      </c>
      <c r="T274">
        <v>-0.64500000000000002</v>
      </c>
      <c r="U274">
        <v>-0.41610000000000003</v>
      </c>
      <c r="V274">
        <v>-0.8528</v>
      </c>
      <c r="W274">
        <v>-0.85529999999999995</v>
      </c>
      <c r="X274">
        <f t="shared" si="56"/>
        <v>-0.97947499999999998</v>
      </c>
      <c r="Y274">
        <f t="shared" si="65"/>
        <v>-1.06915</v>
      </c>
      <c r="Z274">
        <f t="shared" si="66"/>
        <v>-0.47996666666666665</v>
      </c>
      <c r="AA274">
        <f t="shared" si="67"/>
        <v>-0.76607499999999995</v>
      </c>
      <c r="AB274">
        <f t="shared" si="68"/>
        <v>-0.69230000000000003</v>
      </c>
      <c r="AC274">
        <f t="shared" si="57"/>
        <v>19.503046510000001</v>
      </c>
      <c r="AD274">
        <f t="shared" si="58"/>
        <v>5.4190698299999998</v>
      </c>
      <c r="AE274">
        <f t="shared" si="59"/>
        <v>7.1718752999999982</v>
      </c>
      <c r="AF274">
        <f t="shared" si="60"/>
        <v>1.2211032299999998</v>
      </c>
      <c r="AG274">
        <f t="shared" si="61"/>
        <v>3.6430280100000005</v>
      </c>
      <c r="AH274">
        <f t="shared" si="62"/>
        <v>2.0479701399999999</v>
      </c>
      <c r="AI274">
        <f t="shared" si="63"/>
        <v>19.503046510000001</v>
      </c>
      <c r="AJ274">
        <f t="shared" si="64"/>
        <v>0</v>
      </c>
    </row>
    <row r="275" spans="1:36" x14ac:dyDescent="0.2">
      <c r="A275">
        <v>274</v>
      </c>
      <c r="B275" t="s">
        <v>296</v>
      </c>
      <c r="C275" t="s">
        <v>6416</v>
      </c>
      <c r="E275">
        <v>-0.5121</v>
      </c>
      <c r="F275">
        <v>-1.0236000000000001</v>
      </c>
      <c r="G275">
        <v>-0.77690000000000003</v>
      </c>
      <c r="H275">
        <v>-0.47449999999999998</v>
      </c>
      <c r="I275">
        <v>0.75529999999999997</v>
      </c>
      <c r="J275">
        <v>-0.74209999999999998</v>
      </c>
      <c r="K275">
        <v>0.2145</v>
      </c>
      <c r="L275">
        <v>0.17699999999999999</v>
      </c>
      <c r="M275">
        <v>0.40660000000000002</v>
      </c>
      <c r="N275">
        <v>-0.83179999999999998</v>
      </c>
      <c r="O275">
        <v>-0.31769999999999998</v>
      </c>
      <c r="P275">
        <v>8.5199999999999998E-2</v>
      </c>
      <c r="Q275">
        <v>0.31719999999999998</v>
      </c>
      <c r="R275">
        <v>-0.47110000000000002</v>
      </c>
      <c r="S275">
        <v>7.7600000000000002E-2</v>
      </c>
      <c r="T275">
        <v>-0.22439999999999999</v>
      </c>
      <c r="U275">
        <v>0.28820000000000001</v>
      </c>
      <c r="W275">
        <v>-5.5800000000000002E-2</v>
      </c>
      <c r="X275">
        <f t="shared" si="56"/>
        <v>-0.7708666666666667</v>
      </c>
      <c r="Y275">
        <f t="shared" si="65"/>
        <v>-6.1699999999999998E-2</v>
      </c>
      <c r="Z275">
        <f t="shared" si="66"/>
        <v>-0.14147499999999999</v>
      </c>
      <c r="AA275">
        <f t="shared" si="67"/>
        <v>2.2249999999999909E-3</v>
      </c>
      <c r="AB275">
        <f t="shared" si="68"/>
        <v>2.6666666666666735E-3</v>
      </c>
      <c r="AC275">
        <f t="shared" si="57"/>
        <v>4.7677651600000006</v>
      </c>
      <c r="AD275">
        <f t="shared" si="58"/>
        <v>1.9135769800000002</v>
      </c>
      <c r="AE275">
        <f t="shared" si="59"/>
        <v>1.3923509999999999</v>
      </c>
      <c r="AF275">
        <f t="shared" si="60"/>
        <v>0.98947708999999995</v>
      </c>
      <c r="AG275">
        <f t="shared" si="61"/>
        <v>0.33583184999999999</v>
      </c>
      <c r="AH275">
        <f t="shared" si="62"/>
        <v>0.13652824</v>
      </c>
      <c r="AI275">
        <f t="shared" si="63"/>
        <v>4.7677651599999997</v>
      </c>
      <c r="AJ275">
        <f t="shared" si="64"/>
        <v>5.5886461888999079E-16</v>
      </c>
    </row>
    <row r="276" spans="1:36" x14ac:dyDescent="0.2">
      <c r="A276">
        <v>275</v>
      </c>
      <c r="B276" t="s">
        <v>297</v>
      </c>
      <c r="C276" t="s">
        <v>6417</v>
      </c>
      <c r="D276">
        <v>0.45910000000000001</v>
      </c>
      <c r="E276">
        <v>-0.98250000000000004</v>
      </c>
      <c r="F276">
        <v>0.1016</v>
      </c>
      <c r="G276">
        <v>-0.28349999999999997</v>
      </c>
      <c r="H276">
        <v>-0.218</v>
      </c>
      <c r="I276">
        <v>-0.34649999999999997</v>
      </c>
      <c r="J276">
        <v>7.3999999999999996E-2</v>
      </c>
      <c r="K276">
        <v>0.4854</v>
      </c>
      <c r="M276">
        <v>-0.17649999999999999</v>
      </c>
      <c r="N276">
        <v>0.76259999999999994</v>
      </c>
      <c r="O276">
        <v>-0.42759999999999998</v>
      </c>
      <c r="P276">
        <v>0.45479999999999998</v>
      </c>
      <c r="Q276">
        <v>0.39389999999999997</v>
      </c>
      <c r="R276">
        <v>0.41710000000000003</v>
      </c>
      <c r="S276">
        <v>5.21E-2</v>
      </c>
      <c r="T276">
        <v>0.40379999999999999</v>
      </c>
      <c r="U276">
        <v>-0.2031</v>
      </c>
      <c r="V276">
        <v>0.5202</v>
      </c>
      <c r="W276">
        <v>0.4919</v>
      </c>
      <c r="X276">
        <f t="shared" si="56"/>
        <v>-0.17632500000000001</v>
      </c>
      <c r="Y276">
        <f t="shared" si="65"/>
        <v>-1.2749999999999984E-3</v>
      </c>
      <c r="Z276">
        <f t="shared" si="66"/>
        <v>5.2833333333333322E-2</v>
      </c>
      <c r="AA276">
        <f t="shared" si="67"/>
        <v>0.32947500000000002</v>
      </c>
      <c r="AB276">
        <f t="shared" si="68"/>
        <v>0.30320000000000003</v>
      </c>
      <c r="AC276">
        <f t="shared" si="57"/>
        <v>3.7265668199999995</v>
      </c>
      <c r="AD276">
        <f t="shared" si="58"/>
        <v>1.26677387</v>
      </c>
      <c r="AE276">
        <f t="shared" si="59"/>
        <v>0.40867540999999996</v>
      </c>
      <c r="AF276">
        <f t="shared" si="60"/>
        <v>0.79555276999999991</v>
      </c>
      <c r="AG276">
        <f t="shared" si="61"/>
        <v>0.53868706999999993</v>
      </c>
      <c r="AH276">
        <f t="shared" si="62"/>
        <v>0.71687769999999995</v>
      </c>
      <c r="AI276">
        <f t="shared" si="63"/>
        <v>3.7265668199999999</v>
      </c>
      <c r="AJ276">
        <f t="shared" si="64"/>
        <v>-3.5750536456238504E-16</v>
      </c>
    </row>
    <row r="277" spans="1:36" x14ac:dyDescent="0.2">
      <c r="A277">
        <v>276</v>
      </c>
      <c r="B277" t="s">
        <v>298</v>
      </c>
      <c r="C277" t="s">
        <v>6418</v>
      </c>
      <c r="E277">
        <v>-0.72750000000000004</v>
      </c>
      <c r="F277">
        <v>-0.89559999999999995</v>
      </c>
      <c r="G277">
        <v>-0.61140000000000005</v>
      </c>
      <c r="H277">
        <v>-1.9723999999999999</v>
      </c>
      <c r="I277">
        <v>-0.32429999999999998</v>
      </c>
      <c r="J277">
        <v>-0.64390000000000003</v>
      </c>
      <c r="K277">
        <v>0.43819999999999998</v>
      </c>
      <c r="L277">
        <v>-1.2569999999999999</v>
      </c>
      <c r="M277">
        <v>-0.2432</v>
      </c>
      <c r="N277">
        <v>-1.4146000000000001</v>
      </c>
      <c r="O277">
        <v>-9.9000000000000005E-2</v>
      </c>
      <c r="P277">
        <v>-1.5942000000000001</v>
      </c>
      <c r="Q277">
        <v>0.33860000000000001</v>
      </c>
      <c r="R277">
        <v>0.2576</v>
      </c>
      <c r="S277">
        <v>-0.37490000000000001</v>
      </c>
      <c r="T277">
        <v>-1.0078</v>
      </c>
      <c r="U277">
        <v>-7.3400000000000007E-2</v>
      </c>
      <c r="W277">
        <v>-0.26229999999999998</v>
      </c>
      <c r="X277">
        <f t="shared" si="56"/>
        <v>-0.74483333333333335</v>
      </c>
      <c r="Y277">
        <f t="shared" si="65"/>
        <v>-0.62559999999999993</v>
      </c>
      <c r="Z277">
        <f t="shared" si="66"/>
        <v>-0.75345000000000006</v>
      </c>
      <c r="AA277">
        <f t="shared" si="67"/>
        <v>-0.343225</v>
      </c>
      <c r="AB277">
        <f t="shared" si="68"/>
        <v>-0.44783333333333331</v>
      </c>
      <c r="AC277">
        <f t="shared" si="57"/>
        <v>13.910294729999999</v>
      </c>
      <c r="AD277">
        <f t="shared" si="58"/>
        <v>1.7051655700000001</v>
      </c>
      <c r="AE277">
        <f t="shared" si="59"/>
        <v>4.6021586999999995</v>
      </c>
      <c r="AF277">
        <f t="shared" si="60"/>
        <v>3.6500894000000002</v>
      </c>
      <c r="AG277">
        <f t="shared" si="61"/>
        <v>2.8630313699999999</v>
      </c>
      <c r="AH277">
        <f t="shared" si="62"/>
        <v>1.0898496899999999</v>
      </c>
      <c r="AI277">
        <f t="shared" si="63"/>
        <v>13.910294729999999</v>
      </c>
      <c r="AJ277">
        <f t="shared" si="64"/>
        <v>0</v>
      </c>
    </row>
    <row r="278" spans="1:36" x14ac:dyDescent="0.2">
      <c r="A278">
        <v>277</v>
      </c>
      <c r="B278" t="s">
        <v>299</v>
      </c>
      <c r="C278" t="s">
        <v>6419</v>
      </c>
      <c r="D278">
        <v>-0.37969999999999998</v>
      </c>
      <c r="E278">
        <v>-0.1288</v>
      </c>
      <c r="F278">
        <v>0.22420000000000001</v>
      </c>
      <c r="G278">
        <v>3.95E-2</v>
      </c>
      <c r="H278">
        <v>0.51229999999999998</v>
      </c>
      <c r="I278">
        <v>0.46910000000000002</v>
      </c>
      <c r="J278">
        <v>0.35120000000000001</v>
      </c>
      <c r="K278">
        <v>0.73660000000000003</v>
      </c>
      <c r="M278">
        <v>0.61870000000000003</v>
      </c>
      <c r="N278">
        <v>0.18210000000000001</v>
      </c>
      <c r="O278">
        <v>0.64370000000000005</v>
      </c>
      <c r="P278">
        <v>-0.58260000000000001</v>
      </c>
      <c r="Q278">
        <v>0.26129999999999998</v>
      </c>
      <c r="R278">
        <v>-0.81769999999999998</v>
      </c>
      <c r="S278">
        <v>-0.71450000000000002</v>
      </c>
      <c r="T278">
        <v>0.1202</v>
      </c>
      <c r="U278">
        <v>0.1721</v>
      </c>
      <c r="V278">
        <v>0.51019999999999999</v>
      </c>
      <c r="W278">
        <v>-0.65290000000000004</v>
      </c>
      <c r="X278">
        <f t="shared" si="56"/>
        <v>-6.1199999999999984E-2</v>
      </c>
      <c r="Y278">
        <f t="shared" si="65"/>
        <v>0.51729999999999998</v>
      </c>
      <c r="Z278">
        <f t="shared" si="66"/>
        <v>0.48150000000000004</v>
      </c>
      <c r="AA278">
        <f t="shared" si="67"/>
        <v>-0.46337499999999998</v>
      </c>
      <c r="AB278">
        <f t="shared" si="68"/>
        <v>3.7399999999999989E-2</v>
      </c>
      <c r="AC278">
        <f t="shared" si="57"/>
        <v>4.5088072000000006</v>
      </c>
      <c r="AD278">
        <f t="shared" si="58"/>
        <v>0.21258742</v>
      </c>
      <c r="AE278">
        <f t="shared" si="59"/>
        <v>1.1484271000000001</v>
      </c>
      <c r="AF278">
        <f t="shared" si="60"/>
        <v>0.83029978999999998</v>
      </c>
      <c r="AG278">
        <f t="shared" si="61"/>
        <v>1.58684399</v>
      </c>
      <c r="AH278">
        <f t="shared" si="62"/>
        <v>0.73064890000000005</v>
      </c>
      <c r="AI278">
        <f t="shared" si="63"/>
        <v>4.5088072000000006</v>
      </c>
      <c r="AJ278">
        <f t="shared" si="64"/>
        <v>0</v>
      </c>
    </row>
    <row r="279" spans="1:36" x14ac:dyDescent="0.2">
      <c r="A279">
        <v>278</v>
      </c>
      <c r="B279" t="s">
        <v>300</v>
      </c>
      <c r="C279" t="s">
        <v>6420</v>
      </c>
      <c r="E279">
        <v>1.0590999999999999</v>
      </c>
      <c r="F279">
        <v>0.42859999999999998</v>
      </c>
      <c r="G279">
        <v>0.55310000000000004</v>
      </c>
      <c r="H279">
        <v>0.1762</v>
      </c>
      <c r="I279">
        <v>1.2112000000000001</v>
      </c>
      <c r="J279">
        <v>-0.35570000000000002</v>
      </c>
      <c r="K279">
        <v>0.69740000000000002</v>
      </c>
      <c r="M279">
        <v>1.2248000000000001</v>
      </c>
      <c r="N279">
        <v>-0.28910000000000002</v>
      </c>
      <c r="O279">
        <v>0.63900000000000001</v>
      </c>
      <c r="P279">
        <v>-0.96609999999999996</v>
      </c>
      <c r="Q279">
        <v>-0.67230000000000001</v>
      </c>
      <c r="R279">
        <v>-0.54179999999999995</v>
      </c>
      <c r="S279">
        <v>-0.52529999999999999</v>
      </c>
      <c r="T279">
        <v>-0.85829999999999995</v>
      </c>
      <c r="U279">
        <v>-0.70420000000000005</v>
      </c>
      <c r="W279">
        <v>-0.61550000000000005</v>
      </c>
      <c r="X279">
        <f t="shared" si="56"/>
        <v>0.68026666666666669</v>
      </c>
      <c r="Y279">
        <f t="shared" si="65"/>
        <v>0.43227499999999996</v>
      </c>
      <c r="Z279">
        <f t="shared" si="66"/>
        <v>0.52490000000000003</v>
      </c>
      <c r="AA279">
        <f t="shared" si="67"/>
        <v>-0.67637499999999995</v>
      </c>
      <c r="AB279">
        <f t="shared" si="68"/>
        <v>-0.72599999999999998</v>
      </c>
      <c r="AC279">
        <f t="shared" si="57"/>
        <v>9.2805269700000004</v>
      </c>
      <c r="AD279">
        <f t="shared" si="58"/>
        <v>1.6113103799999999</v>
      </c>
      <c r="AE279">
        <f t="shared" si="59"/>
        <v>2.1109411300000001</v>
      </c>
      <c r="AF279">
        <f t="shared" si="60"/>
        <v>1.9920348500000002</v>
      </c>
      <c r="AG279">
        <f t="shared" si="61"/>
        <v>1.9548238299999998</v>
      </c>
      <c r="AH279">
        <f t="shared" si="62"/>
        <v>1.6114167800000001</v>
      </c>
      <c r="AI279">
        <f t="shared" si="63"/>
        <v>9.2805269700000004</v>
      </c>
      <c r="AJ279">
        <f t="shared" si="64"/>
        <v>0</v>
      </c>
    </row>
    <row r="280" spans="1:36" x14ac:dyDescent="0.2">
      <c r="A280">
        <v>279</v>
      </c>
      <c r="B280" t="s">
        <v>301</v>
      </c>
      <c r="C280" t="s">
        <v>301</v>
      </c>
      <c r="D280">
        <v>7.6700000000000004E-2</v>
      </c>
      <c r="E280">
        <v>2.3818000000000001</v>
      </c>
      <c r="F280">
        <v>2.7341000000000002</v>
      </c>
      <c r="G280">
        <v>0.86980000000000002</v>
      </c>
      <c r="H280">
        <v>1.3856999999999999</v>
      </c>
      <c r="I280">
        <v>0.53349999999999997</v>
      </c>
      <c r="J280">
        <v>2.6248</v>
      </c>
      <c r="K280">
        <v>1.6195999999999999</v>
      </c>
      <c r="M280">
        <v>0.67310000000000003</v>
      </c>
      <c r="N280">
        <v>1.5159</v>
      </c>
      <c r="O280">
        <v>0.59460000000000002</v>
      </c>
      <c r="P280">
        <v>0.63009999999999999</v>
      </c>
      <c r="Q280">
        <v>-0.1565</v>
      </c>
      <c r="R280">
        <v>0.1777</v>
      </c>
      <c r="S280">
        <v>-0.19689999999999999</v>
      </c>
      <c r="T280">
        <v>1.1846000000000001</v>
      </c>
      <c r="U280">
        <v>-0.46279999999999999</v>
      </c>
      <c r="V280">
        <v>0.66020000000000001</v>
      </c>
      <c r="W280">
        <v>0.31140000000000001</v>
      </c>
      <c r="X280">
        <f t="shared" si="56"/>
        <v>1.5156000000000001</v>
      </c>
      <c r="Y280">
        <f t="shared" si="65"/>
        <v>1.5409000000000002</v>
      </c>
      <c r="Z280">
        <f t="shared" si="66"/>
        <v>0.92786666666666662</v>
      </c>
      <c r="AA280">
        <f t="shared" si="67"/>
        <v>0.11360000000000001</v>
      </c>
      <c r="AB280">
        <f t="shared" si="68"/>
        <v>0.42335</v>
      </c>
      <c r="AC280">
        <f t="shared" si="57"/>
        <v>31.374900660000009</v>
      </c>
      <c r="AD280">
        <f t="shared" si="58"/>
        <v>13.910708980000003</v>
      </c>
      <c r="AE280">
        <f t="shared" si="59"/>
        <v>11.71746594</v>
      </c>
      <c r="AF280">
        <f t="shared" si="60"/>
        <v>3.10456558</v>
      </c>
      <c r="AG280">
        <f t="shared" si="61"/>
        <v>0.49186515999999997</v>
      </c>
      <c r="AH280">
        <f t="shared" si="62"/>
        <v>2.1502950000000003</v>
      </c>
      <c r="AI280">
        <f t="shared" si="63"/>
        <v>31.374900660000002</v>
      </c>
      <c r="AJ280">
        <f t="shared" si="64"/>
        <v>6.7940556382316225E-16</v>
      </c>
    </row>
    <row r="281" spans="1:36" x14ac:dyDescent="0.2">
      <c r="A281">
        <v>280</v>
      </c>
      <c r="B281" t="s">
        <v>302</v>
      </c>
      <c r="C281" t="s">
        <v>6421</v>
      </c>
      <c r="D281">
        <v>0.70099999999999996</v>
      </c>
      <c r="E281">
        <v>-1.143</v>
      </c>
      <c r="F281">
        <v>-0.39229999999999998</v>
      </c>
      <c r="G281">
        <v>-0.6391</v>
      </c>
      <c r="H281">
        <v>-1.4498</v>
      </c>
      <c r="I281">
        <v>6.4799999999999996E-2</v>
      </c>
      <c r="J281">
        <v>-0.3024</v>
      </c>
      <c r="K281">
        <v>-0.25319999999999998</v>
      </c>
      <c r="L281">
        <v>4.5999999999999999E-2</v>
      </c>
      <c r="M281">
        <v>-0.34110000000000001</v>
      </c>
      <c r="N281">
        <v>-0.42209999999999998</v>
      </c>
      <c r="O281">
        <v>-0.71689999999999998</v>
      </c>
      <c r="P281">
        <v>0.82410000000000005</v>
      </c>
      <c r="Q281">
        <v>0.71809999999999996</v>
      </c>
      <c r="R281">
        <v>0.09</v>
      </c>
      <c r="S281">
        <v>0.92069999999999996</v>
      </c>
      <c r="T281">
        <v>0.41639999999999999</v>
      </c>
      <c r="U281">
        <v>-0.12089999999999999</v>
      </c>
      <c r="V281">
        <v>0.83689999999999998</v>
      </c>
      <c r="W281">
        <v>0.1091</v>
      </c>
      <c r="X281">
        <f t="shared" si="56"/>
        <v>-0.36835000000000001</v>
      </c>
      <c r="Y281">
        <f t="shared" si="65"/>
        <v>-0.48514999999999997</v>
      </c>
      <c r="Z281">
        <f t="shared" si="66"/>
        <v>-0.35852499999999998</v>
      </c>
      <c r="AA281">
        <f t="shared" si="67"/>
        <v>0.63822500000000004</v>
      </c>
      <c r="AB281">
        <f t="shared" si="68"/>
        <v>0.31037500000000001</v>
      </c>
      <c r="AC281">
        <f t="shared" si="57"/>
        <v>8.3833595099999965</v>
      </c>
      <c r="AD281">
        <f t="shared" si="58"/>
        <v>2.3601980999999999</v>
      </c>
      <c r="AE281">
        <f t="shared" si="59"/>
        <v>2.2616750799999998</v>
      </c>
      <c r="AF281">
        <f t="shared" si="60"/>
        <v>0.81057922999999987</v>
      </c>
      <c r="AG281">
        <f t="shared" si="61"/>
        <v>2.0505969099999999</v>
      </c>
      <c r="AH281">
        <f t="shared" si="62"/>
        <v>0.90031019000000001</v>
      </c>
      <c r="AI281">
        <f t="shared" si="63"/>
        <v>8.38335951</v>
      </c>
      <c r="AJ281">
        <f t="shared" si="64"/>
        <v>-1.2713448616498022E-15</v>
      </c>
    </row>
    <row r="282" spans="1:36" x14ac:dyDescent="0.2">
      <c r="A282">
        <v>281</v>
      </c>
      <c r="B282" t="s">
        <v>303</v>
      </c>
      <c r="C282" t="s">
        <v>303</v>
      </c>
      <c r="D282">
        <v>0.46660000000000001</v>
      </c>
      <c r="E282">
        <v>-2.1309999999999998</v>
      </c>
      <c r="F282">
        <v>-1.6487000000000001</v>
      </c>
      <c r="G282">
        <v>-1.3217000000000001</v>
      </c>
      <c r="H282">
        <v>-0.64149999999999996</v>
      </c>
      <c r="I282">
        <v>-1.9347000000000001</v>
      </c>
      <c r="J282">
        <v>-2.3027000000000002</v>
      </c>
      <c r="K282">
        <v>-1.3250999999999999</v>
      </c>
      <c r="M282">
        <v>-2.7242999999999999</v>
      </c>
      <c r="N282">
        <v>0.42399999999999999</v>
      </c>
      <c r="O282">
        <v>-1.1344000000000001</v>
      </c>
      <c r="P282">
        <v>2.6787000000000001</v>
      </c>
      <c r="Q282">
        <v>1.0607</v>
      </c>
      <c r="R282">
        <v>-0.60719999999999996</v>
      </c>
      <c r="S282">
        <v>2.5602999999999998</v>
      </c>
      <c r="T282">
        <v>1.6584000000000001</v>
      </c>
      <c r="U282">
        <v>0.1205</v>
      </c>
      <c r="W282">
        <v>1.9782999999999999</v>
      </c>
      <c r="X282">
        <f t="shared" si="56"/>
        <v>-1.1586999999999998</v>
      </c>
      <c r="Y282">
        <f t="shared" si="65"/>
        <v>-1.5509999999999999</v>
      </c>
      <c r="Z282">
        <f t="shared" si="66"/>
        <v>-1.1449</v>
      </c>
      <c r="AA282">
        <f t="shared" si="67"/>
        <v>1.423125</v>
      </c>
      <c r="AB282">
        <f t="shared" si="68"/>
        <v>1.2524</v>
      </c>
      <c r="AC282">
        <f t="shared" si="57"/>
        <v>51.228160439999989</v>
      </c>
      <c r="AD282">
        <f t="shared" si="58"/>
        <v>9.2239791399999991</v>
      </c>
      <c r="AE282">
        <f t="shared" si="59"/>
        <v>11.21290364</v>
      </c>
      <c r="AF282">
        <f t="shared" si="60"/>
        <v>8.8884498500000007</v>
      </c>
      <c r="AG282">
        <f t="shared" si="61"/>
        <v>15.224346109999999</v>
      </c>
      <c r="AH282">
        <f t="shared" si="62"/>
        <v>6.6784816999999999</v>
      </c>
      <c r="AI282">
        <f t="shared" si="63"/>
        <v>51.228160439999996</v>
      </c>
      <c r="AJ282">
        <f t="shared" si="64"/>
        <v>-4.1610477303336501E-16</v>
      </c>
    </row>
    <row r="283" spans="1:36" x14ac:dyDescent="0.2">
      <c r="A283">
        <v>282</v>
      </c>
      <c r="B283" t="s">
        <v>304</v>
      </c>
      <c r="C283" t="s">
        <v>6422</v>
      </c>
      <c r="D283">
        <v>0.68759999999999999</v>
      </c>
      <c r="E283">
        <v>-1.7229000000000001</v>
      </c>
      <c r="F283">
        <v>-3.3887999999999998</v>
      </c>
      <c r="G283">
        <v>-1.6697</v>
      </c>
      <c r="H283">
        <v>-1.9144000000000001</v>
      </c>
      <c r="I283">
        <v>-2.8050000000000002</v>
      </c>
      <c r="J283">
        <v>-3.3763999999999998</v>
      </c>
      <c r="K283">
        <v>-0.55300000000000005</v>
      </c>
      <c r="L283">
        <v>-0.13370000000000001</v>
      </c>
      <c r="M283">
        <v>-3.3302999999999998</v>
      </c>
      <c r="N283">
        <v>1.2322</v>
      </c>
      <c r="O283">
        <v>-0.72819999999999996</v>
      </c>
      <c r="P283">
        <v>2.5264000000000002</v>
      </c>
      <c r="Q283">
        <v>1.2179</v>
      </c>
      <c r="R283">
        <v>0.31280000000000002</v>
      </c>
      <c r="S283">
        <v>1.9522999999999999</v>
      </c>
      <c r="T283">
        <v>1.8565</v>
      </c>
      <c r="U283">
        <v>-0.82069999999999999</v>
      </c>
      <c r="V283">
        <v>1.6920999999999999</v>
      </c>
      <c r="W283">
        <v>2.0518000000000001</v>
      </c>
      <c r="X283">
        <f t="shared" si="56"/>
        <v>-1.52345</v>
      </c>
      <c r="Y283">
        <f t="shared" si="65"/>
        <v>-2.1622000000000003</v>
      </c>
      <c r="Z283">
        <f t="shared" si="66"/>
        <v>-0.74</v>
      </c>
      <c r="AA283">
        <f t="shared" si="67"/>
        <v>1.5023500000000001</v>
      </c>
      <c r="AB283">
        <f t="shared" si="68"/>
        <v>1.194925</v>
      </c>
      <c r="AC283">
        <f t="shared" si="57"/>
        <v>77.077768769999992</v>
      </c>
      <c r="AD283">
        <f t="shared" si="58"/>
        <v>17.713041699999998</v>
      </c>
      <c r="AE283">
        <f t="shared" si="59"/>
        <v>23.238838320000003</v>
      </c>
      <c r="AF283">
        <f t="shared" si="60"/>
        <v>13.157365860000001</v>
      </c>
      <c r="AG283">
        <f t="shared" si="61"/>
        <v>11.775296500000001</v>
      </c>
      <c r="AH283">
        <f t="shared" si="62"/>
        <v>11.19322639</v>
      </c>
      <c r="AI283">
        <f t="shared" si="63"/>
        <v>77.077768770000006</v>
      </c>
      <c r="AJ283">
        <f t="shared" si="64"/>
        <v>-5.5311103092282737E-16</v>
      </c>
    </row>
    <row r="284" spans="1:36" x14ac:dyDescent="0.2">
      <c r="A284">
        <v>283</v>
      </c>
      <c r="B284" t="s">
        <v>305</v>
      </c>
      <c r="C284" t="s">
        <v>6423</v>
      </c>
      <c r="D284">
        <v>2.5053000000000001</v>
      </c>
      <c r="E284">
        <v>-3.1638000000000002</v>
      </c>
      <c r="F284">
        <v>-1.6193</v>
      </c>
      <c r="G284">
        <v>-0.75290000000000001</v>
      </c>
      <c r="H284">
        <v>0.3871</v>
      </c>
      <c r="I284">
        <v>-1.9198</v>
      </c>
      <c r="J284">
        <v>-0.19819999999999999</v>
      </c>
      <c r="K284">
        <v>0.79</v>
      </c>
      <c r="M284">
        <v>-2.5625</v>
      </c>
      <c r="N284">
        <v>-0.60809999999999997</v>
      </c>
      <c r="O284">
        <v>0.18</v>
      </c>
      <c r="P284">
        <v>-0.43469999999999998</v>
      </c>
      <c r="Q284">
        <v>-0.15129999999999999</v>
      </c>
      <c r="R284">
        <v>-1.0187999999999999</v>
      </c>
      <c r="S284">
        <v>-1.6778999999999999</v>
      </c>
      <c r="T284">
        <v>-0.2054</v>
      </c>
      <c r="U284">
        <v>-0.68579999999999997</v>
      </c>
      <c r="W284">
        <v>-0.1389</v>
      </c>
      <c r="X284">
        <f t="shared" si="56"/>
        <v>-0.75767499999999999</v>
      </c>
      <c r="Y284">
        <f t="shared" si="65"/>
        <v>-0.23522499999999996</v>
      </c>
      <c r="Z284">
        <f t="shared" si="66"/>
        <v>-0.99686666666666657</v>
      </c>
      <c r="AA284">
        <f t="shared" si="67"/>
        <v>-0.82067500000000004</v>
      </c>
      <c r="AB284">
        <f t="shared" si="68"/>
        <v>-0.34336666666666665</v>
      </c>
      <c r="AC284">
        <f t="shared" si="57"/>
        <v>35.53956462</v>
      </c>
      <c r="AD284">
        <f t="shared" si="58"/>
        <v>19.475149430000002</v>
      </c>
      <c r="AE284">
        <f t="shared" si="59"/>
        <v>4.49886169</v>
      </c>
      <c r="AF284">
        <f t="shared" si="60"/>
        <v>6.9685918600000001</v>
      </c>
      <c r="AG284">
        <f t="shared" si="61"/>
        <v>4.0651576299999999</v>
      </c>
      <c r="AH284">
        <f t="shared" si="62"/>
        <v>0.53180400999999988</v>
      </c>
      <c r="AI284">
        <f t="shared" si="63"/>
        <v>35.53956462</v>
      </c>
      <c r="AJ284">
        <f t="shared" si="64"/>
        <v>0</v>
      </c>
    </row>
    <row r="285" spans="1:36" x14ac:dyDescent="0.2">
      <c r="A285">
        <v>284</v>
      </c>
      <c r="B285" t="s">
        <v>306</v>
      </c>
      <c r="C285" t="s">
        <v>306</v>
      </c>
      <c r="D285">
        <v>0.59530000000000005</v>
      </c>
      <c r="E285">
        <v>-2.1499999999999998E-2</v>
      </c>
      <c r="F285">
        <v>-1.6052</v>
      </c>
      <c r="G285">
        <v>-0.1351</v>
      </c>
      <c r="H285">
        <v>-0.27989999999999998</v>
      </c>
      <c r="I285">
        <v>0.48570000000000002</v>
      </c>
      <c r="J285">
        <v>-1.0808</v>
      </c>
      <c r="K285">
        <v>-1.0093000000000001</v>
      </c>
      <c r="L285">
        <v>1.5844</v>
      </c>
      <c r="M285">
        <v>-0.26</v>
      </c>
      <c r="N285">
        <v>-0.16800000000000001</v>
      </c>
      <c r="O285">
        <v>0.26679999999999998</v>
      </c>
      <c r="P285">
        <v>1.3436999999999999</v>
      </c>
      <c r="Q285">
        <v>0.87450000000000006</v>
      </c>
      <c r="R285">
        <v>-2.2601</v>
      </c>
      <c r="S285">
        <v>2.125</v>
      </c>
      <c r="T285">
        <v>0.79169999999999996</v>
      </c>
      <c r="U285">
        <v>-0.159</v>
      </c>
      <c r="V285">
        <v>-0.40970000000000001</v>
      </c>
      <c r="W285">
        <v>1.3084</v>
      </c>
      <c r="X285">
        <f t="shared" si="56"/>
        <v>-0.29162499999999997</v>
      </c>
      <c r="Y285">
        <f t="shared" si="65"/>
        <v>-0.47107500000000002</v>
      </c>
      <c r="Z285">
        <f t="shared" si="66"/>
        <v>0.35580000000000001</v>
      </c>
      <c r="AA285">
        <f t="shared" si="67"/>
        <v>0.52077499999999999</v>
      </c>
      <c r="AB285">
        <f t="shared" si="68"/>
        <v>0.38284999999999997</v>
      </c>
      <c r="AC285">
        <f t="shared" si="57"/>
        <v>22.853948109999997</v>
      </c>
      <c r="AD285">
        <f t="shared" si="58"/>
        <v>2.9497633899999998</v>
      </c>
      <c r="AE285">
        <f t="shared" si="59"/>
        <v>2.50106363</v>
      </c>
      <c r="AF285">
        <f t="shared" si="60"/>
        <v>2.6773296000000002</v>
      </c>
      <c r="AG285">
        <f t="shared" si="61"/>
        <v>12.19395695</v>
      </c>
      <c r="AH285">
        <f t="shared" si="62"/>
        <v>2.5318345400000002</v>
      </c>
      <c r="AI285">
        <f t="shared" si="63"/>
        <v>22.853948109999997</v>
      </c>
      <c r="AJ285">
        <f t="shared" si="64"/>
        <v>0</v>
      </c>
    </row>
    <row r="286" spans="1:36" x14ac:dyDescent="0.2">
      <c r="A286">
        <v>285</v>
      </c>
      <c r="B286" t="s">
        <v>307</v>
      </c>
      <c r="C286" t="s">
        <v>6424</v>
      </c>
      <c r="D286">
        <v>0.76770000000000005</v>
      </c>
      <c r="E286">
        <v>1.2659</v>
      </c>
      <c r="F286">
        <v>2.63E-2</v>
      </c>
      <c r="G286">
        <v>-8.2400000000000001E-2</v>
      </c>
      <c r="H286">
        <v>0.45379999999999998</v>
      </c>
      <c r="I286">
        <v>0.76649999999999996</v>
      </c>
      <c r="J286">
        <v>-0.31069999999999998</v>
      </c>
      <c r="K286">
        <v>0.1162</v>
      </c>
      <c r="M286">
        <v>0.1716</v>
      </c>
      <c r="N286">
        <v>-0.64139999999999997</v>
      </c>
      <c r="O286">
        <v>-0.11169999999999999</v>
      </c>
      <c r="P286">
        <v>0.31869999999999998</v>
      </c>
      <c r="Q286">
        <v>-0.2412</v>
      </c>
      <c r="R286">
        <v>-1.0981000000000001</v>
      </c>
      <c r="S286">
        <v>-0.81469999999999998</v>
      </c>
      <c r="T286">
        <v>0.18559999999999999</v>
      </c>
      <c r="U286">
        <v>-0.2175</v>
      </c>
      <c r="W286">
        <v>-1.2979000000000001</v>
      </c>
      <c r="X286">
        <f t="shared" si="56"/>
        <v>0.49437499999999995</v>
      </c>
      <c r="Y286">
        <f t="shared" si="65"/>
        <v>0.25645000000000001</v>
      </c>
      <c r="Z286">
        <f t="shared" si="66"/>
        <v>-0.19383333333333333</v>
      </c>
      <c r="AA286">
        <f t="shared" si="67"/>
        <v>-0.45882500000000004</v>
      </c>
      <c r="AB286">
        <f t="shared" si="68"/>
        <v>-0.4432666666666667</v>
      </c>
      <c r="AC286">
        <f t="shared" si="57"/>
        <v>7.3517634299999992</v>
      </c>
      <c r="AD286">
        <f t="shared" si="58"/>
        <v>2.1993475500000006</v>
      </c>
      <c r="AE286">
        <f t="shared" si="59"/>
        <v>0.90349362</v>
      </c>
      <c r="AF286">
        <f t="shared" si="60"/>
        <v>0.45331740999999998</v>
      </c>
      <c r="AG286">
        <f t="shared" si="61"/>
        <v>2.0293068300000003</v>
      </c>
      <c r="AH286">
        <f t="shared" si="62"/>
        <v>1.7662980200000002</v>
      </c>
      <c r="AI286">
        <f t="shared" si="63"/>
        <v>7.3517634300000019</v>
      </c>
      <c r="AJ286">
        <f t="shared" si="64"/>
        <v>-1.0873045431089349E-15</v>
      </c>
    </row>
    <row r="287" spans="1:36" x14ac:dyDescent="0.2">
      <c r="A287">
        <v>286</v>
      </c>
      <c r="B287" t="s">
        <v>308</v>
      </c>
      <c r="C287" t="s">
        <v>6425</v>
      </c>
      <c r="D287">
        <v>-1.0088999999999999</v>
      </c>
      <c r="E287">
        <v>-0.90939999999999999</v>
      </c>
      <c r="F287">
        <v>0.33189999999999997</v>
      </c>
      <c r="G287">
        <v>1.4294</v>
      </c>
      <c r="H287">
        <v>1.1913</v>
      </c>
      <c r="I287">
        <v>-1.3756999999999999</v>
      </c>
      <c r="J287">
        <v>0.81030000000000002</v>
      </c>
      <c r="K287">
        <v>-2.2343999999999999</v>
      </c>
      <c r="L287">
        <v>-0.1716</v>
      </c>
      <c r="M287">
        <v>-0.80930000000000002</v>
      </c>
      <c r="N287">
        <v>1.2854000000000001</v>
      </c>
      <c r="O287">
        <v>0.74319999999999997</v>
      </c>
      <c r="P287">
        <v>1.3046</v>
      </c>
      <c r="Q287">
        <v>-1.0881000000000001</v>
      </c>
      <c r="R287">
        <v>-1.5788</v>
      </c>
      <c r="S287">
        <v>0.79339999999999999</v>
      </c>
      <c r="T287">
        <v>1.4636</v>
      </c>
      <c r="U287">
        <v>-1.2094</v>
      </c>
      <c r="V287">
        <v>-0.61260000000000003</v>
      </c>
      <c r="W287">
        <v>2.0720999999999998</v>
      </c>
      <c r="X287">
        <f t="shared" si="56"/>
        <v>-3.9249999999999952E-2</v>
      </c>
      <c r="Y287">
        <f t="shared" si="65"/>
        <v>-0.40212499999999995</v>
      </c>
      <c r="Z287">
        <f t="shared" si="66"/>
        <v>0.26192500000000002</v>
      </c>
      <c r="AA287">
        <f t="shared" si="67"/>
        <v>-0.14222500000000002</v>
      </c>
      <c r="AB287">
        <f t="shared" si="68"/>
        <v>0.42842499999999994</v>
      </c>
      <c r="AC287">
        <f t="shared" si="57"/>
        <v>30.129803879999997</v>
      </c>
      <c r="AD287">
        <f t="shared" si="58"/>
        <v>3.9982295399999996</v>
      </c>
      <c r="AE287">
        <f t="shared" si="59"/>
        <v>8.9608756300000003</v>
      </c>
      <c r="AF287">
        <f t="shared" si="60"/>
        <v>2.8890124500000005</v>
      </c>
      <c r="AG287">
        <f t="shared" si="61"/>
        <v>6.0080357699999993</v>
      </c>
      <c r="AH287">
        <f t="shared" si="62"/>
        <v>8.2736504899999996</v>
      </c>
      <c r="AI287">
        <f t="shared" si="63"/>
        <v>30.129803880000004</v>
      </c>
      <c r="AJ287">
        <f t="shared" si="64"/>
        <v>-7.0748160717211422E-16</v>
      </c>
    </row>
    <row r="288" spans="1:36" x14ac:dyDescent="0.2">
      <c r="A288">
        <v>287</v>
      </c>
      <c r="B288" t="s">
        <v>309</v>
      </c>
      <c r="C288" t="s">
        <v>6426</v>
      </c>
      <c r="D288">
        <v>0.48699999999999999</v>
      </c>
      <c r="E288">
        <v>-2.81E-2</v>
      </c>
      <c r="F288">
        <v>0.20499999999999999</v>
      </c>
      <c r="G288">
        <v>0.27200000000000002</v>
      </c>
      <c r="H288">
        <v>1.3882000000000001</v>
      </c>
      <c r="I288">
        <v>-0.39329999999999998</v>
      </c>
      <c r="J288">
        <v>0.63290000000000002</v>
      </c>
      <c r="K288">
        <v>-0.745</v>
      </c>
      <c r="M288">
        <v>-0.25819999999999999</v>
      </c>
      <c r="N288">
        <v>1.0577000000000001</v>
      </c>
      <c r="O288">
        <v>0.37969999999999998</v>
      </c>
      <c r="P288">
        <v>1.7825</v>
      </c>
      <c r="Q288">
        <v>-0.74960000000000004</v>
      </c>
      <c r="R288">
        <v>0.24229999999999999</v>
      </c>
      <c r="S288">
        <v>-0.15060000000000001</v>
      </c>
      <c r="T288">
        <v>2.1520999999999999</v>
      </c>
      <c r="U288">
        <v>-0.1951</v>
      </c>
      <c r="W288">
        <v>0.96940000000000004</v>
      </c>
      <c r="X288">
        <f t="shared" si="56"/>
        <v>0.23397499999999999</v>
      </c>
      <c r="Y288">
        <f t="shared" si="65"/>
        <v>0.22070000000000004</v>
      </c>
      <c r="Z288">
        <f t="shared" si="66"/>
        <v>0.39306666666666668</v>
      </c>
      <c r="AA288">
        <f t="shared" si="67"/>
        <v>0.28114999999999996</v>
      </c>
      <c r="AB288">
        <f t="shared" si="68"/>
        <v>0.9754666666666667</v>
      </c>
      <c r="AC288">
        <f t="shared" si="57"/>
        <v>14.150838609999999</v>
      </c>
      <c r="AD288">
        <f t="shared" si="58"/>
        <v>0.35396760999999999</v>
      </c>
      <c r="AE288">
        <f t="shared" si="59"/>
        <v>3.0373715400000005</v>
      </c>
      <c r="AF288">
        <f t="shared" si="60"/>
        <v>1.3295686199999999</v>
      </c>
      <c r="AG288">
        <f t="shared" si="61"/>
        <v>3.8205960599999997</v>
      </c>
      <c r="AH288">
        <f t="shared" si="62"/>
        <v>5.6093347800000002</v>
      </c>
      <c r="AI288">
        <f t="shared" si="63"/>
        <v>14.150838610000001</v>
      </c>
      <c r="AJ288">
        <f t="shared" si="64"/>
        <v>-3.7659043856488101E-16</v>
      </c>
    </row>
    <row r="289" spans="1:36" x14ac:dyDescent="0.2">
      <c r="A289">
        <v>288</v>
      </c>
      <c r="B289" t="s">
        <v>310</v>
      </c>
      <c r="C289" t="s">
        <v>6427</v>
      </c>
      <c r="D289">
        <v>0.42370000000000002</v>
      </c>
      <c r="F289">
        <v>-0.27679999999999999</v>
      </c>
      <c r="G289">
        <v>1.0221</v>
      </c>
      <c r="J289">
        <v>0.12189999999999999</v>
      </c>
      <c r="K289">
        <v>1.0037</v>
      </c>
      <c r="L289">
        <v>0.33400000000000002</v>
      </c>
      <c r="M289">
        <v>-0.80049999999999999</v>
      </c>
      <c r="N289">
        <v>-0.40079999999999999</v>
      </c>
      <c r="O289">
        <v>0.51080000000000003</v>
      </c>
      <c r="P289">
        <v>-0.67120000000000002</v>
      </c>
      <c r="Q289">
        <v>0.30780000000000002</v>
      </c>
      <c r="R289">
        <v>-0.78180000000000005</v>
      </c>
      <c r="S289">
        <v>0.96930000000000005</v>
      </c>
      <c r="T289">
        <v>-0.56940000000000002</v>
      </c>
      <c r="U289">
        <v>0.42430000000000001</v>
      </c>
      <c r="V289">
        <v>-0.76870000000000005</v>
      </c>
      <c r="W289">
        <v>0.26129999999999998</v>
      </c>
      <c r="X289">
        <f t="shared" si="56"/>
        <v>0.38966666666666666</v>
      </c>
      <c r="Y289">
        <f t="shared" si="65"/>
        <v>0.56279999999999997</v>
      </c>
      <c r="Z289">
        <f t="shared" si="66"/>
        <v>-8.9124999999999982E-2</v>
      </c>
      <c r="AA289">
        <f t="shared" si="67"/>
        <v>-4.3974999999999986E-2</v>
      </c>
      <c r="AB289">
        <f t="shared" si="68"/>
        <v>-0.16312500000000002</v>
      </c>
      <c r="AC289">
        <f t="shared" si="57"/>
        <v>6.756443410000001</v>
      </c>
      <c r="AD289">
        <f t="shared" si="58"/>
        <v>1.30082834</v>
      </c>
      <c r="AE289">
        <f t="shared" si="59"/>
        <v>1.0222733000000002</v>
      </c>
      <c r="AF289">
        <f t="shared" si="60"/>
        <v>1.1739135300000001</v>
      </c>
      <c r="AG289">
        <f t="shared" si="61"/>
        <v>2.0960040100000001</v>
      </c>
      <c r="AH289">
        <f t="shared" si="62"/>
        <v>1.1634242299999999</v>
      </c>
      <c r="AI289">
        <f t="shared" si="63"/>
        <v>6.756443410000001</v>
      </c>
      <c r="AJ289">
        <f t="shared" si="64"/>
        <v>0</v>
      </c>
    </row>
    <row r="290" spans="1:36" x14ac:dyDescent="0.2">
      <c r="A290">
        <v>289</v>
      </c>
      <c r="B290" t="s">
        <v>311</v>
      </c>
      <c r="C290" t="s">
        <v>6428</v>
      </c>
      <c r="D290">
        <v>0.1129</v>
      </c>
      <c r="F290">
        <v>1.9608000000000001</v>
      </c>
      <c r="J290">
        <v>1.6999</v>
      </c>
      <c r="K290">
        <v>1.6782999999999999</v>
      </c>
      <c r="M290">
        <v>-0.50690000000000002</v>
      </c>
      <c r="N290">
        <v>1.6035999999999999</v>
      </c>
      <c r="O290">
        <v>1.6527000000000001</v>
      </c>
      <c r="Q290">
        <v>-1.5742</v>
      </c>
      <c r="R290">
        <v>-1.0907</v>
      </c>
      <c r="S290">
        <v>0.1565</v>
      </c>
      <c r="U290">
        <v>-0.64739999999999998</v>
      </c>
      <c r="V290">
        <v>0.32779999999999998</v>
      </c>
      <c r="W290">
        <v>1.0642</v>
      </c>
      <c r="X290">
        <f t="shared" si="56"/>
        <v>1.03685</v>
      </c>
      <c r="Y290">
        <f t="shared" si="65"/>
        <v>1.6890999999999998</v>
      </c>
      <c r="Z290">
        <f t="shared" si="66"/>
        <v>0.91646666666666654</v>
      </c>
      <c r="AA290">
        <f t="shared" si="67"/>
        <v>-0.83613333333333351</v>
      </c>
      <c r="AB290">
        <f t="shared" si="68"/>
        <v>0.2482</v>
      </c>
      <c r="AC290">
        <f t="shared" si="57"/>
        <v>20.47505743</v>
      </c>
      <c r="AD290">
        <f t="shared" si="58"/>
        <v>3.8574830500000004</v>
      </c>
      <c r="AE290">
        <f t="shared" si="59"/>
        <v>5.7063509000000003</v>
      </c>
      <c r="AF290">
        <f t="shared" si="60"/>
        <v>5.5598978599999995</v>
      </c>
      <c r="AG290">
        <f t="shared" si="61"/>
        <v>3.6922243800000003</v>
      </c>
      <c r="AH290">
        <f t="shared" si="62"/>
        <v>1.65910124</v>
      </c>
      <c r="AI290">
        <f t="shared" si="63"/>
        <v>20.47505743</v>
      </c>
      <c r="AJ290">
        <f t="shared" si="64"/>
        <v>0</v>
      </c>
    </row>
    <row r="291" spans="1:36" x14ac:dyDescent="0.2">
      <c r="A291">
        <v>290</v>
      </c>
      <c r="B291" t="s">
        <v>312</v>
      </c>
      <c r="C291" t="s">
        <v>312</v>
      </c>
      <c r="D291">
        <v>0.57040000000000002</v>
      </c>
      <c r="F291">
        <v>1.2357</v>
      </c>
      <c r="G291">
        <v>0.61370000000000002</v>
      </c>
      <c r="J291">
        <v>0.26950000000000002</v>
      </c>
      <c r="K291">
        <v>0.51890000000000003</v>
      </c>
      <c r="L291">
        <v>0.13850000000000001</v>
      </c>
      <c r="M291">
        <v>1.5749</v>
      </c>
      <c r="N291">
        <v>0.218</v>
      </c>
      <c r="O291">
        <v>0.31850000000000001</v>
      </c>
      <c r="P291">
        <v>0.24970000000000001</v>
      </c>
      <c r="Q291">
        <v>1.2101999999999999</v>
      </c>
      <c r="R291">
        <v>1.2200000000000001E-2</v>
      </c>
      <c r="S291">
        <v>9.4100000000000003E-2</v>
      </c>
      <c r="T291">
        <v>0.20979999999999999</v>
      </c>
      <c r="U291">
        <v>0.12139999999999999</v>
      </c>
      <c r="V291">
        <v>0.42299999999999999</v>
      </c>
      <c r="W291">
        <v>0.1077</v>
      </c>
      <c r="X291">
        <f t="shared" si="56"/>
        <v>0.80659999999999998</v>
      </c>
      <c r="Y291">
        <f t="shared" si="65"/>
        <v>0.39419999999999999</v>
      </c>
      <c r="Z291">
        <f t="shared" si="66"/>
        <v>0.56247500000000006</v>
      </c>
      <c r="AA291">
        <f t="shared" si="67"/>
        <v>0.39155000000000001</v>
      </c>
      <c r="AB291">
        <f t="shared" si="68"/>
        <v>0.215475</v>
      </c>
      <c r="AC291">
        <f t="shared" si="57"/>
        <v>7.0045043799999993</v>
      </c>
      <c r="AD291">
        <f t="shared" si="58"/>
        <v>2.22893834</v>
      </c>
      <c r="AE291">
        <f t="shared" si="59"/>
        <v>0.34188746000000003</v>
      </c>
      <c r="AF291">
        <f t="shared" si="60"/>
        <v>2.6484585099999998</v>
      </c>
      <c r="AG291">
        <f t="shared" si="61"/>
        <v>1.53593778</v>
      </c>
      <c r="AH291">
        <f t="shared" si="62"/>
        <v>0.24928228999999999</v>
      </c>
      <c r="AI291">
        <f t="shared" si="63"/>
        <v>7.0045043800000002</v>
      </c>
      <c r="AJ291">
        <f t="shared" si="64"/>
        <v>-3.8040311127628643E-16</v>
      </c>
    </row>
    <row r="292" spans="1:36" x14ac:dyDescent="0.2">
      <c r="A292">
        <v>291</v>
      </c>
      <c r="B292" t="s">
        <v>313</v>
      </c>
      <c r="C292" t="s">
        <v>313</v>
      </c>
      <c r="D292">
        <v>-1.4968999999999999</v>
      </c>
      <c r="F292">
        <v>-3.0023</v>
      </c>
      <c r="J292">
        <v>-1.7054</v>
      </c>
      <c r="K292">
        <v>-1.9843</v>
      </c>
      <c r="L292">
        <v>0.79049999999999998</v>
      </c>
      <c r="M292">
        <v>-0.69830000000000003</v>
      </c>
      <c r="N292">
        <v>-1.7163999999999999</v>
      </c>
      <c r="O292">
        <v>-0.20730000000000001</v>
      </c>
      <c r="Q292">
        <v>0.78800000000000003</v>
      </c>
      <c r="R292">
        <v>-1.0117</v>
      </c>
      <c r="S292">
        <v>-1.9094</v>
      </c>
      <c r="U292">
        <v>0.56030000000000002</v>
      </c>
      <c r="V292">
        <v>-1.0244</v>
      </c>
      <c r="W292">
        <v>-1.9898</v>
      </c>
      <c r="X292">
        <f t="shared" si="56"/>
        <v>-2.2496</v>
      </c>
      <c r="Y292">
        <f t="shared" si="65"/>
        <v>-1.8448500000000001</v>
      </c>
      <c r="Z292">
        <f t="shared" si="66"/>
        <v>-0.45787500000000003</v>
      </c>
      <c r="AA292">
        <f t="shared" si="67"/>
        <v>-0.7110333333333333</v>
      </c>
      <c r="AB292">
        <f t="shared" si="68"/>
        <v>-0.81796666666666662</v>
      </c>
      <c r="AC292">
        <f t="shared" si="57"/>
        <v>32.814790680000002</v>
      </c>
      <c r="AD292">
        <f t="shared" si="58"/>
        <v>11.2545149</v>
      </c>
      <c r="AE292">
        <f t="shared" si="59"/>
        <v>6.8458356499999997</v>
      </c>
      <c r="AF292">
        <f t="shared" si="60"/>
        <v>4.1015153899999994</v>
      </c>
      <c r="AG292">
        <f t="shared" si="61"/>
        <v>5.2902892499999998</v>
      </c>
      <c r="AH292">
        <f t="shared" si="62"/>
        <v>5.3226354899999997</v>
      </c>
      <c r="AI292">
        <f t="shared" si="63"/>
        <v>32.814790680000002</v>
      </c>
      <c r="AJ292">
        <f t="shared" si="64"/>
        <v>0</v>
      </c>
    </row>
    <row r="293" spans="1:36" x14ac:dyDescent="0.2">
      <c r="A293">
        <v>292</v>
      </c>
      <c r="B293" t="s">
        <v>314</v>
      </c>
      <c r="C293" t="s">
        <v>314</v>
      </c>
      <c r="D293">
        <v>-1.6758999999999999</v>
      </c>
      <c r="F293">
        <v>-3.3094000000000001</v>
      </c>
      <c r="G293">
        <v>-1.3086</v>
      </c>
      <c r="J293">
        <v>-1.6044</v>
      </c>
      <c r="K293">
        <v>-1.8149999999999999</v>
      </c>
      <c r="L293">
        <v>0.1764</v>
      </c>
      <c r="M293">
        <v>-1.6907000000000001</v>
      </c>
      <c r="N293">
        <v>-0.48299999999999998</v>
      </c>
      <c r="O293">
        <v>-0.67059999999999997</v>
      </c>
      <c r="P293">
        <v>0.21579999999999999</v>
      </c>
      <c r="Q293">
        <v>1.3211999999999999</v>
      </c>
      <c r="R293">
        <v>-1.1349</v>
      </c>
      <c r="S293">
        <v>-1.8344</v>
      </c>
      <c r="T293">
        <v>9.2999999999999992E-3</v>
      </c>
      <c r="U293">
        <v>5.7000000000000002E-3</v>
      </c>
      <c r="V293">
        <v>-1.8363</v>
      </c>
      <c r="W293">
        <v>-1.1778999999999999</v>
      </c>
      <c r="X293">
        <f t="shared" si="56"/>
        <v>-2.0979666666666668</v>
      </c>
      <c r="Y293">
        <f t="shared" si="65"/>
        <v>-1.7097</v>
      </c>
      <c r="Z293">
        <f t="shared" si="66"/>
        <v>-0.66697499999999998</v>
      </c>
      <c r="AA293">
        <f t="shared" si="67"/>
        <v>-0.35807500000000003</v>
      </c>
      <c r="AB293">
        <f t="shared" si="68"/>
        <v>-0.74980000000000002</v>
      </c>
      <c r="AC293">
        <f t="shared" si="57"/>
        <v>36.118829829999996</v>
      </c>
      <c r="AD293">
        <f t="shared" si="58"/>
        <v>15.473203130000002</v>
      </c>
      <c r="AE293">
        <f t="shared" si="59"/>
        <v>5.8683243599999999</v>
      </c>
      <c r="AF293">
        <f t="shared" si="60"/>
        <v>3.5725768100000006</v>
      </c>
      <c r="AG293">
        <f t="shared" si="61"/>
        <v>6.4451604499999995</v>
      </c>
      <c r="AH293">
        <f t="shared" si="62"/>
        <v>4.7595650799999998</v>
      </c>
      <c r="AI293">
        <f t="shared" si="63"/>
        <v>36.118829830000003</v>
      </c>
      <c r="AJ293">
        <f t="shared" si="64"/>
        <v>-5.9017089349605337E-16</v>
      </c>
    </row>
    <row r="294" spans="1:36" x14ac:dyDescent="0.2">
      <c r="A294">
        <v>293</v>
      </c>
      <c r="B294" t="s">
        <v>315</v>
      </c>
      <c r="C294" t="s">
        <v>6429</v>
      </c>
      <c r="D294">
        <v>-0.67779999999999996</v>
      </c>
      <c r="F294">
        <v>-1.5568</v>
      </c>
      <c r="J294">
        <v>-0.48349999999999999</v>
      </c>
      <c r="K294">
        <v>-1.1476999999999999</v>
      </c>
      <c r="L294">
        <v>0.97560000000000002</v>
      </c>
      <c r="M294">
        <v>-1.3531</v>
      </c>
      <c r="N294">
        <v>0.53700000000000003</v>
      </c>
      <c r="O294">
        <v>0.1255</v>
      </c>
      <c r="Q294">
        <v>-0.23899999999999999</v>
      </c>
      <c r="R294">
        <v>-0.44309999999999999</v>
      </c>
      <c r="S294">
        <v>-1.41E-2</v>
      </c>
      <c r="U294">
        <v>0.14360000000000001</v>
      </c>
      <c r="V294">
        <v>-0.32129999999999997</v>
      </c>
      <c r="W294">
        <v>0.58350000000000002</v>
      </c>
      <c r="X294">
        <f t="shared" si="56"/>
        <v>-1.1173</v>
      </c>
      <c r="Y294">
        <f t="shared" si="65"/>
        <v>-0.81559999999999999</v>
      </c>
      <c r="Z294">
        <f t="shared" si="66"/>
        <v>7.1250000000000022E-2</v>
      </c>
      <c r="AA294">
        <f t="shared" si="67"/>
        <v>-0.23206666666666664</v>
      </c>
      <c r="AB294">
        <f t="shared" si="68"/>
        <v>0.13526666666666667</v>
      </c>
      <c r="AC294">
        <f t="shared" si="57"/>
        <v>8.2388051599999983</v>
      </c>
      <c r="AD294">
        <f t="shared" si="58"/>
        <v>2.8830390799999996</v>
      </c>
      <c r="AE294">
        <f t="shared" si="59"/>
        <v>1.5509875399999997</v>
      </c>
      <c r="AF294">
        <f t="shared" si="60"/>
        <v>3.0867942199999998</v>
      </c>
      <c r="AG294">
        <f t="shared" si="61"/>
        <v>0.25365741999999997</v>
      </c>
      <c r="AH294">
        <f t="shared" si="62"/>
        <v>0.46432689999999999</v>
      </c>
      <c r="AI294">
        <f t="shared" si="63"/>
        <v>8.2388051599999983</v>
      </c>
      <c r="AJ294">
        <f t="shared" si="64"/>
        <v>0</v>
      </c>
    </row>
    <row r="295" spans="1:36" x14ac:dyDescent="0.2">
      <c r="A295">
        <v>294</v>
      </c>
      <c r="B295" t="s">
        <v>316</v>
      </c>
      <c r="C295" t="s">
        <v>6430</v>
      </c>
      <c r="D295">
        <v>-0.97919999999999996</v>
      </c>
      <c r="F295">
        <v>-0.39240000000000003</v>
      </c>
      <c r="G295">
        <v>1.1649</v>
      </c>
      <c r="J295">
        <v>-0.24390000000000001</v>
      </c>
      <c r="K295">
        <v>0.80349999999999999</v>
      </c>
      <c r="L295">
        <v>-0.4874</v>
      </c>
      <c r="M295">
        <v>0.4103</v>
      </c>
      <c r="N295">
        <v>-0.37659999999999999</v>
      </c>
      <c r="O295">
        <v>0.43290000000000001</v>
      </c>
      <c r="P295">
        <v>9.2999999999999999E-2</v>
      </c>
      <c r="Q295">
        <v>-7.0599999999999996E-2</v>
      </c>
      <c r="R295">
        <v>-0.95579999999999998</v>
      </c>
      <c r="S295">
        <v>3.2899999999999999E-2</v>
      </c>
      <c r="T295">
        <v>-1.5302</v>
      </c>
      <c r="U295">
        <v>1.37</v>
      </c>
      <c r="V295">
        <v>1.5557000000000001</v>
      </c>
      <c r="W295">
        <v>0.83450000000000002</v>
      </c>
      <c r="X295">
        <f t="shared" si="56"/>
        <v>-6.8899999999999961E-2</v>
      </c>
      <c r="Y295">
        <f t="shared" si="65"/>
        <v>0.27979999999999999</v>
      </c>
      <c r="Z295">
        <f t="shared" si="66"/>
        <v>-5.1999999999999963E-3</v>
      </c>
      <c r="AA295">
        <f t="shared" si="67"/>
        <v>-0.22512499999999999</v>
      </c>
      <c r="AB295">
        <f t="shared" si="68"/>
        <v>0.55750000000000011</v>
      </c>
      <c r="AC295">
        <f t="shared" si="57"/>
        <v>12.173310880000002</v>
      </c>
      <c r="AD295">
        <f t="shared" si="58"/>
        <v>2.4698024099999998</v>
      </c>
      <c r="AE295">
        <f t="shared" si="59"/>
        <v>0.70509946000000001</v>
      </c>
      <c r="AF295">
        <f t="shared" si="60"/>
        <v>0.73513481999999997</v>
      </c>
      <c r="AG295">
        <f t="shared" si="61"/>
        <v>0.92826940999999996</v>
      </c>
      <c r="AH295">
        <f t="shared" si="62"/>
        <v>7.3350047800000011</v>
      </c>
      <c r="AI295">
        <f t="shared" si="63"/>
        <v>12.173310880000001</v>
      </c>
      <c r="AJ295">
        <f t="shared" si="64"/>
        <v>4.3776673172424159E-16</v>
      </c>
    </row>
    <row r="296" spans="1:36" x14ac:dyDescent="0.2">
      <c r="A296">
        <v>295</v>
      </c>
      <c r="B296" t="s">
        <v>317</v>
      </c>
      <c r="C296" t="s">
        <v>6431</v>
      </c>
      <c r="D296">
        <v>1.6859999999999999</v>
      </c>
      <c r="F296">
        <v>2.8933</v>
      </c>
      <c r="J296">
        <v>3.2244000000000002</v>
      </c>
      <c r="K296">
        <v>1.2858000000000001</v>
      </c>
      <c r="L296">
        <v>2.0783999999999998</v>
      </c>
      <c r="M296">
        <v>2.5586000000000002</v>
      </c>
      <c r="N296">
        <v>3.3601000000000001</v>
      </c>
      <c r="O296">
        <v>2.3515999999999999</v>
      </c>
      <c r="Q296">
        <v>-1.8573</v>
      </c>
      <c r="R296">
        <v>-1.4417</v>
      </c>
      <c r="S296">
        <v>-1.1483000000000001</v>
      </c>
      <c r="U296">
        <v>-1.3969</v>
      </c>
      <c r="V296">
        <v>-2.5072000000000001</v>
      </c>
      <c r="W296">
        <v>-1.907</v>
      </c>
      <c r="X296">
        <f t="shared" si="56"/>
        <v>2.28965</v>
      </c>
      <c r="Y296">
        <f t="shared" si="65"/>
        <v>2.2551000000000001</v>
      </c>
      <c r="Z296">
        <f t="shared" si="66"/>
        <v>2.5871750000000002</v>
      </c>
      <c r="AA296">
        <f t="shared" si="67"/>
        <v>-1.4824333333333335</v>
      </c>
      <c r="AB296">
        <f t="shared" si="68"/>
        <v>-1.9370333333333332</v>
      </c>
      <c r="AC296">
        <f t="shared" si="57"/>
        <v>69.670978500000004</v>
      </c>
      <c r="AD296">
        <f t="shared" si="58"/>
        <v>11.213780890000001</v>
      </c>
      <c r="AE296">
        <f t="shared" si="59"/>
        <v>12.050037</v>
      </c>
      <c r="AF296">
        <f t="shared" si="60"/>
        <v>27.686475090000002</v>
      </c>
      <c r="AG296">
        <f t="shared" si="61"/>
        <v>6.8466550700000006</v>
      </c>
      <c r="AH296">
        <f t="shared" si="62"/>
        <v>11.874030450000001</v>
      </c>
      <c r="AI296">
        <f t="shared" si="63"/>
        <v>69.670978500000004</v>
      </c>
      <c r="AJ296">
        <f t="shared" si="64"/>
        <v>0</v>
      </c>
    </row>
    <row r="297" spans="1:36" x14ac:dyDescent="0.2">
      <c r="A297">
        <v>296</v>
      </c>
      <c r="B297" t="s">
        <v>318</v>
      </c>
      <c r="C297" t="s">
        <v>6432</v>
      </c>
      <c r="D297">
        <v>-2.2021000000000002</v>
      </c>
      <c r="E297">
        <v>-0.95150000000000001</v>
      </c>
      <c r="F297">
        <v>-0.49790000000000001</v>
      </c>
      <c r="G297">
        <v>-0.38059999999999999</v>
      </c>
      <c r="I297">
        <v>-0.44719999999999999</v>
      </c>
      <c r="J297">
        <v>0.4042</v>
      </c>
      <c r="K297">
        <v>-0.63139999999999996</v>
      </c>
      <c r="L297">
        <v>-0.83109999999999995</v>
      </c>
      <c r="M297">
        <v>-0.74870000000000003</v>
      </c>
      <c r="N297">
        <v>0.51539999999999997</v>
      </c>
      <c r="O297">
        <v>3.3500000000000002E-2</v>
      </c>
      <c r="P297">
        <v>-5.2900000000000003E-2</v>
      </c>
      <c r="Q297">
        <v>1.8018000000000001</v>
      </c>
      <c r="R297">
        <v>-1.3974</v>
      </c>
      <c r="S297">
        <v>-0.76739999999999997</v>
      </c>
      <c r="T297">
        <v>-0.83130000000000004</v>
      </c>
      <c r="U297">
        <v>1.3309</v>
      </c>
      <c r="V297">
        <v>-1.3803000000000001</v>
      </c>
      <c r="W297">
        <v>0.62009999999999998</v>
      </c>
      <c r="X297">
        <f t="shared" si="56"/>
        <v>-1.0080249999999999</v>
      </c>
      <c r="Y297">
        <f t="shared" si="65"/>
        <v>-0.22479999999999997</v>
      </c>
      <c r="Z297">
        <f t="shared" si="66"/>
        <v>-0.25772499999999998</v>
      </c>
      <c r="AA297">
        <f t="shared" si="67"/>
        <v>-0.10397499999999996</v>
      </c>
      <c r="AB297">
        <f t="shared" si="68"/>
        <v>-6.5150000000000041E-2</v>
      </c>
      <c r="AC297">
        <f t="shared" si="57"/>
        <v>18.970444950000005</v>
      </c>
      <c r="AD297">
        <f t="shared" si="58"/>
        <v>6.1473574300000013</v>
      </c>
      <c r="AE297">
        <f t="shared" si="59"/>
        <v>0.76203143999999989</v>
      </c>
      <c r="AF297">
        <f t="shared" si="60"/>
        <v>1.5180383100000001</v>
      </c>
      <c r="AG297">
        <f t="shared" si="61"/>
        <v>5.7909111700000002</v>
      </c>
      <c r="AH297">
        <f t="shared" si="62"/>
        <v>4.7521066000000003</v>
      </c>
      <c r="AI297">
        <f t="shared" si="63"/>
        <v>18.970444950000001</v>
      </c>
      <c r="AJ297">
        <f t="shared" si="64"/>
        <v>5.6182873224602478E-16</v>
      </c>
    </row>
    <row r="298" spans="1:36" x14ac:dyDescent="0.2">
      <c r="A298">
        <v>297</v>
      </c>
      <c r="B298" t="s">
        <v>319</v>
      </c>
      <c r="C298" t="s">
        <v>6433</v>
      </c>
      <c r="D298">
        <v>0.58099999999999996</v>
      </c>
      <c r="E298">
        <v>0.58809999999999996</v>
      </c>
      <c r="F298">
        <v>1.1453</v>
      </c>
      <c r="G298">
        <v>0.37490000000000001</v>
      </c>
      <c r="J298">
        <v>0.84730000000000005</v>
      </c>
      <c r="K298">
        <v>1.0888</v>
      </c>
      <c r="L298">
        <v>1.1619999999999999</v>
      </c>
      <c r="M298">
        <v>-0.91969999999999996</v>
      </c>
      <c r="N298">
        <v>-0.43659999999999999</v>
      </c>
      <c r="O298">
        <v>-4.7899999999999998E-2</v>
      </c>
      <c r="P298">
        <v>-0.64159999999999995</v>
      </c>
      <c r="Q298">
        <v>-0.54090000000000005</v>
      </c>
      <c r="R298">
        <v>-0.62960000000000005</v>
      </c>
      <c r="S298">
        <v>-1.6063000000000001</v>
      </c>
      <c r="T298">
        <v>-0.6875</v>
      </c>
      <c r="U298">
        <v>-0.38929999999999998</v>
      </c>
      <c r="V298">
        <v>-0.90820000000000001</v>
      </c>
      <c r="W298">
        <v>-0.84</v>
      </c>
      <c r="X298">
        <f t="shared" si="56"/>
        <v>0.67232500000000006</v>
      </c>
      <c r="Y298">
        <f t="shared" si="65"/>
        <v>0.96805000000000008</v>
      </c>
      <c r="Z298">
        <f t="shared" si="66"/>
        <v>-6.0550000000000007E-2</v>
      </c>
      <c r="AA298">
        <f t="shared" si="67"/>
        <v>-0.85460000000000003</v>
      </c>
      <c r="AB298">
        <f t="shared" si="68"/>
        <v>-0.70624999999999993</v>
      </c>
      <c r="AC298">
        <f t="shared" si="57"/>
        <v>12.2635507</v>
      </c>
      <c r="AD298">
        <f t="shared" si="58"/>
        <v>2.1356847099999996</v>
      </c>
      <c r="AE298">
        <f t="shared" si="59"/>
        <v>1.9034027299999998</v>
      </c>
      <c r="AF298">
        <f t="shared" si="60"/>
        <v>2.3890060599999998</v>
      </c>
      <c r="AG298">
        <f t="shared" si="61"/>
        <v>3.6808192200000001</v>
      </c>
      <c r="AH298">
        <f t="shared" si="62"/>
        <v>2.15463798</v>
      </c>
      <c r="AI298">
        <f t="shared" si="63"/>
        <v>12.2635507</v>
      </c>
      <c r="AJ298">
        <f t="shared" si="64"/>
        <v>0</v>
      </c>
    </row>
    <row r="299" spans="1:36" x14ac:dyDescent="0.2">
      <c r="A299">
        <v>298</v>
      </c>
      <c r="B299" t="s">
        <v>320</v>
      </c>
      <c r="C299" t="s">
        <v>6434</v>
      </c>
      <c r="D299">
        <v>-1.1023000000000001</v>
      </c>
      <c r="E299">
        <v>-0.76959999999999995</v>
      </c>
      <c r="F299">
        <v>-0.85580000000000001</v>
      </c>
      <c r="G299">
        <v>-0.82210000000000005</v>
      </c>
      <c r="I299">
        <v>-0.54349999999999998</v>
      </c>
      <c r="J299">
        <v>-1.0037</v>
      </c>
      <c r="K299">
        <v>-0.82450000000000001</v>
      </c>
      <c r="L299">
        <v>-1.1036999999999999</v>
      </c>
      <c r="M299">
        <v>-0.81</v>
      </c>
      <c r="N299">
        <v>-0.9637</v>
      </c>
      <c r="O299">
        <v>-0.92579999999999996</v>
      </c>
      <c r="P299">
        <v>-5.8500000000000003E-2</v>
      </c>
      <c r="Q299">
        <v>3.6299999999999999E-2</v>
      </c>
      <c r="R299">
        <v>0.20069999999999999</v>
      </c>
      <c r="S299">
        <v>0.61580000000000001</v>
      </c>
      <c r="T299">
        <v>-1.2773000000000001</v>
      </c>
      <c r="U299">
        <v>7.2400000000000006E-2</v>
      </c>
      <c r="V299">
        <v>-0.6925</v>
      </c>
      <c r="W299">
        <v>-0.56940000000000002</v>
      </c>
      <c r="X299">
        <f t="shared" si="56"/>
        <v>-0.88745000000000007</v>
      </c>
      <c r="Y299">
        <f t="shared" si="65"/>
        <v>-0.79056666666666675</v>
      </c>
      <c r="Z299">
        <f t="shared" si="66"/>
        <v>-0.95079999999999987</v>
      </c>
      <c r="AA299">
        <f t="shared" si="67"/>
        <v>0.198575</v>
      </c>
      <c r="AB299">
        <f t="shared" si="68"/>
        <v>-0.61670000000000003</v>
      </c>
      <c r="AC299">
        <f t="shared" si="57"/>
        <v>11.72301444</v>
      </c>
      <c r="AD299">
        <f t="shared" si="58"/>
        <v>3.2155914999999999</v>
      </c>
      <c r="AE299">
        <f t="shared" si="59"/>
        <v>1.98260619</v>
      </c>
      <c r="AF299">
        <f t="shared" si="60"/>
        <v>3.6600770199999997</v>
      </c>
      <c r="AG299">
        <f t="shared" si="61"/>
        <v>0.42423007000000001</v>
      </c>
      <c r="AH299">
        <f t="shared" si="62"/>
        <v>2.44050966</v>
      </c>
      <c r="AI299">
        <f t="shared" si="63"/>
        <v>11.72301444</v>
      </c>
      <c r="AJ299">
        <f t="shared" si="64"/>
        <v>0</v>
      </c>
    </row>
    <row r="300" spans="1:36" x14ac:dyDescent="0.2">
      <c r="A300">
        <v>299</v>
      </c>
      <c r="B300" t="s">
        <v>321</v>
      </c>
      <c r="C300" t="s">
        <v>321</v>
      </c>
      <c r="D300">
        <v>-1.2339</v>
      </c>
      <c r="E300">
        <v>-2.23</v>
      </c>
      <c r="F300">
        <v>-2.6686000000000001</v>
      </c>
      <c r="G300">
        <v>-0.76629999999999998</v>
      </c>
      <c r="J300">
        <v>-1.8238000000000001</v>
      </c>
      <c r="K300">
        <v>-0.57509999999999994</v>
      </c>
      <c r="L300">
        <v>0.22620000000000001</v>
      </c>
      <c r="M300">
        <v>-6.3399999999999998E-2</v>
      </c>
      <c r="N300">
        <v>-0.96630000000000005</v>
      </c>
      <c r="O300">
        <v>0.98440000000000005</v>
      </c>
      <c r="P300">
        <v>1.4655</v>
      </c>
      <c r="Q300">
        <v>0.69399999999999995</v>
      </c>
      <c r="R300">
        <v>0.99199999999999999</v>
      </c>
      <c r="S300">
        <v>5.1400000000000001E-2</v>
      </c>
      <c r="T300">
        <v>0.61240000000000006</v>
      </c>
      <c r="U300">
        <v>0.60129999999999995</v>
      </c>
      <c r="V300">
        <v>-0.86960000000000004</v>
      </c>
      <c r="W300">
        <v>0.81230000000000002</v>
      </c>
      <c r="X300">
        <f t="shared" si="56"/>
        <v>-1.7247000000000001</v>
      </c>
      <c r="Y300">
        <f t="shared" si="65"/>
        <v>-1.1994500000000001</v>
      </c>
      <c r="Z300">
        <f t="shared" si="66"/>
        <v>4.5224999999999987E-2</v>
      </c>
      <c r="AA300">
        <f t="shared" si="67"/>
        <v>0.80072500000000002</v>
      </c>
      <c r="AB300">
        <f t="shared" si="68"/>
        <v>0.28910000000000002</v>
      </c>
      <c r="AC300">
        <f t="shared" si="57"/>
        <v>25.587665469999994</v>
      </c>
      <c r="AD300">
        <f t="shared" si="58"/>
        <v>14.204050860000002</v>
      </c>
      <c r="AE300">
        <f t="shared" si="59"/>
        <v>3.6569864500000002</v>
      </c>
      <c r="AF300">
        <f t="shared" si="60"/>
        <v>1.9579650500000003</v>
      </c>
      <c r="AG300">
        <f t="shared" si="61"/>
        <v>3.6160322100000002</v>
      </c>
      <c r="AH300">
        <f t="shared" si="62"/>
        <v>2.1526309000000001</v>
      </c>
      <c r="AI300">
        <f t="shared" si="63"/>
        <v>25.587665470000005</v>
      </c>
      <c r="AJ300">
        <f t="shared" si="64"/>
        <v>-1.2496029833863739E-15</v>
      </c>
    </row>
    <row r="301" spans="1:36" x14ac:dyDescent="0.2">
      <c r="A301">
        <v>300</v>
      </c>
      <c r="B301" t="s">
        <v>322</v>
      </c>
      <c r="C301" t="s">
        <v>6435</v>
      </c>
      <c r="D301">
        <v>-0.77739999999999998</v>
      </c>
      <c r="E301">
        <v>-0.96460000000000001</v>
      </c>
      <c r="F301">
        <v>-1.5479000000000001</v>
      </c>
      <c r="G301">
        <v>-0.9073</v>
      </c>
      <c r="I301">
        <v>-0.30709999999999998</v>
      </c>
      <c r="J301">
        <v>-1.4232</v>
      </c>
      <c r="K301">
        <v>3.2899999999999999E-2</v>
      </c>
      <c r="L301">
        <v>-1.7929999999999999</v>
      </c>
      <c r="M301">
        <v>-0.69989999999999997</v>
      </c>
      <c r="N301">
        <v>-0.57499999999999996</v>
      </c>
      <c r="O301">
        <v>-1.9085000000000001</v>
      </c>
      <c r="P301">
        <v>0.6099</v>
      </c>
      <c r="Q301">
        <v>3.3635999999999999</v>
      </c>
      <c r="R301">
        <v>2.1421999999999999</v>
      </c>
      <c r="S301">
        <v>0.45240000000000002</v>
      </c>
      <c r="T301">
        <v>-1.3046</v>
      </c>
      <c r="U301">
        <v>1.1309</v>
      </c>
      <c r="V301">
        <v>1.9496</v>
      </c>
      <c r="W301">
        <v>1.5518000000000001</v>
      </c>
      <c r="X301">
        <f t="shared" si="56"/>
        <v>-1.0493000000000001</v>
      </c>
      <c r="Y301">
        <f t="shared" si="65"/>
        <v>-0.56579999999999997</v>
      </c>
      <c r="Z301">
        <f t="shared" si="66"/>
        <v>-1.2441</v>
      </c>
      <c r="AA301">
        <f t="shared" si="67"/>
        <v>1.6420250000000001</v>
      </c>
      <c r="AB301">
        <f t="shared" si="68"/>
        <v>0.83192500000000003</v>
      </c>
      <c r="AC301">
        <f t="shared" si="57"/>
        <v>40.221997880000011</v>
      </c>
      <c r="AD301">
        <f t="shared" si="58"/>
        <v>4.7539916199999999</v>
      </c>
      <c r="AE301">
        <f t="shared" si="59"/>
        <v>2.1208910599999999</v>
      </c>
      <c r="AF301">
        <f t="shared" si="60"/>
        <v>7.6777062599999999</v>
      </c>
      <c r="AG301">
        <f t="shared" si="61"/>
        <v>16.479469569999999</v>
      </c>
      <c r="AH301">
        <f t="shared" si="62"/>
        <v>9.1899393699999994</v>
      </c>
      <c r="AI301">
        <f t="shared" si="63"/>
        <v>40.221997879999996</v>
      </c>
      <c r="AJ301">
        <f t="shared" si="64"/>
        <v>1.0599315397707941E-15</v>
      </c>
    </row>
    <row r="302" spans="1:36" x14ac:dyDescent="0.2">
      <c r="A302">
        <v>301</v>
      </c>
      <c r="B302" t="s">
        <v>323</v>
      </c>
      <c r="C302" t="s">
        <v>6436</v>
      </c>
      <c r="D302">
        <v>3.7100000000000001E-2</v>
      </c>
      <c r="E302">
        <v>-0.44159999999999999</v>
      </c>
      <c r="F302">
        <v>-0.34260000000000002</v>
      </c>
      <c r="G302">
        <v>-4.6899999999999997E-2</v>
      </c>
      <c r="J302">
        <v>0.21360000000000001</v>
      </c>
      <c r="K302">
        <v>-0.79649999999999999</v>
      </c>
      <c r="L302">
        <v>1.3972</v>
      </c>
      <c r="M302">
        <v>0.46629999999999999</v>
      </c>
      <c r="N302">
        <v>0.41639999999999999</v>
      </c>
      <c r="O302">
        <v>0.9244</v>
      </c>
      <c r="P302">
        <v>0.56930000000000003</v>
      </c>
      <c r="Q302">
        <v>-0.9022</v>
      </c>
      <c r="R302">
        <v>-0.12039999999999999</v>
      </c>
      <c r="S302">
        <v>3.5799999999999998E-2</v>
      </c>
      <c r="T302">
        <v>0.34589999999999999</v>
      </c>
      <c r="U302">
        <v>4.3299999999999998E-2</v>
      </c>
      <c r="V302">
        <v>-0.89490000000000003</v>
      </c>
      <c r="W302">
        <v>7.5999999999999998E-2</v>
      </c>
      <c r="X302">
        <f t="shared" si="56"/>
        <v>-0.19850000000000001</v>
      </c>
      <c r="Y302">
        <f t="shared" si="65"/>
        <v>-0.29144999999999999</v>
      </c>
      <c r="Z302">
        <f t="shared" si="66"/>
        <v>0.80107499999999998</v>
      </c>
      <c r="AA302">
        <f t="shared" si="67"/>
        <v>-0.104375</v>
      </c>
      <c r="AB302">
        <f t="shared" si="68"/>
        <v>-0.10742500000000001</v>
      </c>
      <c r="AC302">
        <f t="shared" si="57"/>
        <v>6.2754952399999997</v>
      </c>
      <c r="AD302">
        <f t="shared" si="58"/>
        <v>0.31596134000000003</v>
      </c>
      <c r="AE302">
        <f t="shared" si="59"/>
        <v>0.68003721000000006</v>
      </c>
      <c r="AF302">
        <f t="shared" si="60"/>
        <v>3.19750785</v>
      </c>
      <c r="AG302">
        <f t="shared" si="61"/>
        <v>1.1538451300000001</v>
      </c>
      <c r="AH302">
        <f t="shared" si="62"/>
        <v>0.92814370999999996</v>
      </c>
      <c r="AI302">
        <f t="shared" si="63"/>
        <v>6.2754952400000006</v>
      </c>
      <c r="AJ302">
        <f t="shared" si="64"/>
        <v>-4.2459362284535418E-16</v>
      </c>
    </row>
    <row r="303" spans="1:36" x14ac:dyDescent="0.2">
      <c r="A303">
        <v>302</v>
      </c>
      <c r="B303" t="s">
        <v>324</v>
      </c>
      <c r="C303" t="s">
        <v>6437</v>
      </c>
      <c r="D303">
        <v>-0.75339999999999996</v>
      </c>
      <c r="E303">
        <v>-0.31459999999999999</v>
      </c>
      <c r="F303">
        <v>-1.5781000000000001</v>
      </c>
      <c r="G303">
        <v>-0.84550000000000003</v>
      </c>
      <c r="J303">
        <v>-0.87690000000000001</v>
      </c>
      <c r="K303">
        <v>-1.1631</v>
      </c>
      <c r="L303">
        <v>-0.1197</v>
      </c>
      <c r="M303">
        <v>-0.86160000000000003</v>
      </c>
      <c r="N303">
        <v>-1.1816</v>
      </c>
      <c r="O303">
        <v>-0.32519999999999999</v>
      </c>
      <c r="P303">
        <v>-0.9778</v>
      </c>
      <c r="Q303">
        <v>-0.6502</v>
      </c>
      <c r="R303">
        <v>-0.69259999999999999</v>
      </c>
      <c r="S303">
        <v>-0.49590000000000001</v>
      </c>
      <c r="T303">
        <v>-0.36730000000000002</v>
      </c>
      <c r="U303">
        <v>-6.3E-3</v>
      </c>
      <c r="V303">
        <v>-1.2115</v>
      </c>
      <c r="W303">
        <v>-0.1011</v>
      </c>
      <c r="X303">
        <f t="shared" si="56"/>
        <v>-0.87290000000000001</v>
      </c>
      <c r="Y303">
        <f t="shared" si="65"/>
        <v>-1.02</v>
      </c>
      <c r="Z303">
        <f t="shared" si="66"/>
        <v>-0.62202500000000005</v>
      </c>
      <c r="AA303">
        <f t="shared" si="67"/>
        <v>-0.70412500000000011</v>
      </c>
      <c r="AB303">
        <f t="shared" si="68"/>
        <v>-0.42155000000000004</v>
      </c>
      <c r="AC303">
        <f t="shared" si="57"/>
        <v>11.96959294</v>
      </c>
      <c r="AD303">
        <f t="shared" si="58"/>
        <v>3.8718545800000004</v>
      </c>
      <c r="AE303">
        <f t="shared" si="59"/>
        <v>2.1217552199999998</v>
      </c>
      <c r="AF303">
        <f t="shared" si="60"/>
        <v>2.2586162500000002</v>
      </c>
      <c r="AG303">
        <f t="shared" si="61"/>
        <v>2.1044644500000005</v>
      </c>
      <c r="AH303">
        <f t="shared" si="62"/>
        <v>1.6129024400000003</v>
      </c>
      <c r="AI303">
        <f t="shared" si="63"/>
        <v>11.969592940000002</v>
      </c>
      <c r="AJ303">
        <f t="shared" si="64"/>
        <v>-4.4521735575418411E-16</v>
      </c>
    </row>
    <row r="304" spans="1:36" x14ac:dyDescent="0.2">
      <c r="A304">
        <v>303</v>
      </c>
      <c r="B304" t="s">
        <v>325</v>
      </c>
      <c r="C304" t="s">
        <v>6438</v>
      </c>
      <c r="D304">
        <v>-0.64649999999999996</v>
      </c>
      <c r="E304">
        <v>0.32240000000000002</v>
      </c>
      <c r="F304">
        <v>-1.6074999999999999</v>
      </c>
      <c r="G304">
        <v>-1.2608999999999999</v>
      </c>
      <c r="H304">
        <v>-0.52200000000000002</v>
      </c>
      <c r="I304">
        <v>2.0331000000000001</v>
      </c>
      <c r="J304">
        <v>-1.7435</v>
      </c>
      <c r="K304">
        <v>-0.44690000000000002</v>
      </c>
      <c r="L304">
        <v>-0.2702</v>
      </c>
      <c r="M304">
        <v>0.77800000000000002</v>
      </c>
      <c r="N304">
        <v>-1.4610000000000001</v>
      </c>
      <c r="O304">
        <v>-0.1105</v>
      </c>
      <c r="P304">
        <v>-0.46289999999999998</v>
      </c>
      <c r="Q304">
        <v>1.8003</v>
      </c>
      <c r="R304">
        <v>-0.89390000000000003</v>
      </c>
      <c r="S304">
        <v>-0.72550000000000003</v>
      </c>
      <c r="T304">
        <v>-0.2402</v>
      </c>
      <c r="U304">
        <v>0.64259999999999995</v>
      </c>
      <c r="V304">
        <v>-0.78029999999999999</v>
      </c>
      <c r="W304">
        <v>-1.3548</v>
      </c>
      <c r="X304">
        <f t="shared" si="56"/>
        <v>-0.79812499999999997</v>
      </c>
      <c r="Y304">
        <f t="shared" si="65"/>
        <v>-0.169825</v>
      </c>
      <c r="Z304">
        <f t="shared" si="66"/>
        <v>-0.26592500000000002</v>
      </c>
      <c r="AA304">
        <f t="shared" si="67"/>
        <v>-7.0499999999999979E-2</v>
      </c>
      <c r="AB304">
        <f t="shared" si="68"/>
        <v>-0.43317499999999998</v>
      </c>
      <c r="AC304">
        <f t="shared" si="57"/>
        <v>22.86208972</v>
      </c>
      <c r="AD304">
        <f t="shared" si="58"/>
        <v>4.6958290699999994</v>
      </c>
      <c r="AE304">
        <f t="shared" si="59"/>
        <v>7.6454914700000005</v>
      </c>
      <c r="AF304">
        <f t="shared" si="60"/>
        <v>2.8250232900000003</v>
      </c>
      <c r="AG304">
        <f t="shared" si="61"/>
        <v>4.7807639600000007</v>
      </c>
      <c r="AH304">
        <f t="shared" si="62"/>
        <v>2.9149819299999997</v>
      </c>
      <c r="AI304">
        <f t="shared" si="63"/>
        <v>22.86208972</v>
      </c>
      <c r="AJ304">
        <f t="shared" si="64"/>
        <v>0</v>
      </c>
    </row>
    <row r="305" spans="1:36" x14ac:dyDescent="0.2">
      <c r="A305">
        <v>304</v>
      </c>
      <c r="B305" t="s">
        <v>326</v>
      </c>
      <c r="C305" t="s">
        <v>6439</v>
      </c>
      <c r="D305">
        <v>-0.75819999999999999</v>
      </c>
      <c r="E305">
        <v>-8.0600000000000005E-2</v>
      </c>
      <c r="F305">
        <v>-0.96930000000000005</v>
      </c>
      <c r="G305">
        <v>-1.0620000000000001</v>
      </c>
      <c r="H305">
        <v>-0.88049999999999995</v>
      </c>
      <c r="I305">
        <v>0.56269999999999998</v>
      </c>
      <c r="J305">
        <v>-1.3805000000000001</v>
      </c>
      <c r="K305">
        <v>-1.2391000000000001</v>
      </c>
      <c r="L305">
        <v>-1.3692</v>
      </c>
      <c r="M305">
        <v>5.0599999999999999E-2</v>
      </c>
      <c r="N305">
        <v>-1.1725000000000001</v>
      </c>
      <c r="O305">
        <v>-0.7923</v>
      </c>
      <c r="P305">
        <v>0.31840000000000002</v>
      </c>
      <c r="Q305">
        <v>0.6855</v>
      </c>
      <c r="R305">
        <v>0.17810000000000001</v>
      </c>
      <c r="S305">
        <v>-0.3135</v>
      </c>
      <c r="T305">
        <v>-0.35139999999999999</v>
      </c>
      <c r="U305">
        <v>0.75260000000000005</v>
      </c>
      <c r="V305">
        <v>0.31290000000000001</v>
      </c>
      <c r="W305">
        <v>-0.39500000000000002</v>
      </c>
      <c r="X305">
        <f t="shared" si="56"/>
        <v>-0.71752499999999997</v>
      </c>
      <c r="Y305">
        <f t="shared" si="65"/>
        <v>-0.73435000000000006</v>
      </c>
      <c r="Z305">
        <f t="shared" si="66"/>
        <v>-0.82085000000000008</v>
      </c>
      <c r="AA305">
        <f t="shared" si="67"/>
        <v>0.21712499999999998</v>
      </c>
      <c r="AB305">
        <f t="shared" si="68"/>
        <v>7.9775000000000013E-2</v>
      </c>
      <c r="AC305">
        <f t="shared" si="57"/>
        <v>12.706686030000002</v>
      </c>
      <c r="AD305">
        <f t="shared" si="58"/>
        <v>2.6487500900000001</v>
      </c>
      <c r="AE305">
        <f t="shared" si="59"/>
        <v>4.5330606000000007</v>
      </c>
      <c r="AF305">
        <f t="shared" si="60"/>
        <v>3.87976454</v>
      </c>
      <c r="AG305">
        <f t="shared" si="61"/>
        <v>0.70129067</v>
      </c>
      <c r="AH305">
        <f t="shared" si="62"/>
        <v>0.9438201300000002</v>
      </c>
      <c r="AI305">
        <f t="shared" si="63"/>
        <v>12.706686030000002</v>
      </c>
      <c r="AJ305">
        <f t="shared" si="64"/>
        <v>0</v>
      </c>
    </row>
    <row r="306" spans="1:36" x14ac:dyDescent="0.2">
      <c r="A306">
        <v>305</v>
      </c>
      <c r="B306" t="s">
        <v>327</v>
      </c>
      <c r="C306" t="s">
        <v>6440</v>
      </c>
      <c r="D306">
        <v>0.32219999999999999</v>
      </c>
      <c r="E306">
        <v>-0.45179999999999998</v>
      </c>
      <c r="F306">
        <v>1.1094999999999999</v>
      </c>
      <c r="G306">
        <v>1.325</v>
      </c>
      <c r="H306">
        <v>0.83620000000000005</v>
      </c>
      <c r="I306">
        <v>-2.2092000000000001</v>
      </c>
      <c r="J306">
        <v>0.66320000000000001</v>
      </c>
      <c r="K306">
        <v>0.66959999999999997</v>
      </c>
      <c r="L306">
        <v>2.8000000000000001E-2</v>
      </c>
      <c r="M306">
        <v>-1.3737999999999999</v>
      </c>
      <c r="N306">
        <v>0.56830000000000003</v>
      </c>
      <c r="O306">
        <v>0.83560000000000001</v>
      </c>
      <c r="P306">
        <v>1.2322</v>
      </c>
      <c r="Q306">
        <v>-0.21629999999999999</v>
      </c>
      <c r="R306">
        <v>0.46700000000000003</v>
      </c>
      <c r="S306">
        <v>1.895</v>
      </c>
      <c r="T306">
        <v>1.0895999999999999</v>
      </c>
      <c r="U306">
        <v>-1.0633999999999999</v>
      </c>
      <c r="V306">
        <v>1.0541</v>
      </c>
      <c r="W306">
        <v>2.8121999999999998</v>
      </c>
      <c r="X306">
        <f t="shared" si="56"/>
        <v>0.57622499999999999</v>
      </c>
      <c r="Y306">
        <f t="shared" si="65"/>
        <v>-1.0050000000000003E-2</v>
      </c>
      <c r="Z306">
        <f t="shared" si="66"/>
        <v>1.4525000000000038E-2</v>
      </c>
      <c r="AA306">
        <f t="shared" si="67"/>
        <v>0.84447500000000009</v>
      </c>
      <c r="AB306">
        <f t="shared" si="68"/>
        <v>0.97312500000000002</v>
      </c>
      <c r="AC306">
        <f t="shared" si="57"/>
        <v>29.383707399999999</v>
      </c>
      <c r="AD306">
        <f t="shared" si="58"/>
        <v>3.29455133</v>
      </c>
      <c r="AE306">
        <f t="shared" si="59"/>
        <v>6.4679934799999996</v>
      </c>
      <c r="AF306">
        <f t="shared" si="60"/>
        <v>2.9093026899999996</v>
      </c>
      <c r="AG306">
        <f t="shared" si="61"/>
        <v>5.37421653</v>
      </c>
      <c r="AH306">
        <f t="shared" si="62"/>
        <v>11.337643369999999</v>
      </c>
      <c r="AI306">
        <f t="shared" si="63"/>
        <v>29.383707399999995</v>
      </c>
      <c r="AJ306">
        <f t="shared" si="64"/>
        <v>3.627228140857918E-16</v>
      </c>
    </row>
    <row r="307" spans="1:36" x14ac:dyDescent="0.2">
      <c r="A307">
        <v>306</v>
      </c>
      <c r="B307" t="s">
        <v>328</v>
      </c>
      <c r="C307" t="s">
        <v>6441</v>
      </c>
      <c r="D307">
        <v>9.4100000000000003E-2</v>
      </c>
      <c r="E307">
        <v>0.94799999999999995</v>
      </c>
      <c r="F307">
        <v>-0.73819999999999997</v>
      </c>
      <c r="G307">
        <v>-0.16320000000000001</v>
      </c>
      <c r="H307">
        <v>1.1325000000000001</v>
      </c>
      <c r="I307">
        <v>0.41889999999999999</v>
      </c>
      <c r="J307">
        <v>2.0299999999999999E-2</v>
      </c>
      <c r="K307">
        <v>-0.80159999999999998</v>
      </c>
      <c r="L307">
        <v>0.71379999999999999</v>
      </c>
      <c r="M307">
        <v>0.3014</v>
      </c>
      <c r="N307">
        <v>0.1133</v>
      </c>
      <c r="O307">
        <v>0.5484</v>
      </c>
      <c r="P307">
        <v>0.12609999999999999</v>
      </c>
      <c r="Q307">
        <v>-0.84279999999999999</v>
      </c>
      <c r="R307">
        <v>-0.9173</v>
      </c>
      <c r="S307">
        <v>-0.81389999999999996</v>
      </c>
      <c r="T307">
        <v>-0.1867</v>
      </c>
      <c r="U307">
        <v>-2.6599999999999999E-2</v>
      </c>
      <c r="V307">
        <v>-1.1181000000000001</v>
      </c>
      <c r="W307">
        <v>-0.31480000000000002</v>
      </c>
      <c r="X307">
        <f t="shared" si="56"/>
        <v>3.5175000000000012E-2</v>
      </c>
      <c r="Y307">
        <f t="shared" si="65"/>
        <v>0.19252500000000003</v>
      </c>
      <c r="Z307">
        <f t="shared" si="66"/>
        <v>0.41922500000000001</v>
      </c>
      <c r="AA307">
        <f t="shared" si="67"/>
        <v>-0.61197499999999994</v>
      </c>
      <c r="AB307">
        <f t="shared" si="68"/>
        <v>-0.41155000000000003</v>
      </c>
      <c r="AC307">
        <f t="shared" si="57"/>
        <v>8.1089689000000007</v>
      </c>
      <c r="AD307">
        <f t="shared" si="58"/>
        <v>1.4791322899999999</v>
      </c>
      <c r="AE307">
        <f t="shared" si="59"/>
        <v>2.10100811</v>
      </c>
      <c r="AF307">
        <f t="shared" si="60"/>
        <v>0.91393184999999999</v>
      </c>
      <c r="AG307">
        <f t="shared" si="61"/>
        <v>2.2300855500000001</v>
      </c>
      <c r="AH307">
        <f t="shared" si="62"/>
        <v>1.3848111000000003</v>
      </c>
      <c r="AI307">
        <f t="shared" si="63"/>
        <v>8.1089689000000007</v>
      </c>
      <c r="AJ307">
        <f t="shared" si="64"/>
        <v>0</v>
      </c>
    </row>
    <row r="308" spans="1:36" x14ac:dyDescent="0.2">
      <c r="A308">
        <v>307</v>
      </c>
      <c r="B308" t="s">
        <v>329</v>
      </c>
      <c r="C308" t="s">
        <v>6442</v>
      </c>
      <c r="D308">
        <v>2.7400000000000001E-2</v>
      </c>
      <c r="E308">
        <v>-0.11269999999999999</v>
      </c>
      <c r="F308">
        <v>-0.20449999999999999</v>
      </c>
      <c r="G308">
        <v>0.2656</v>
      </c>
      <c r="H308">
        <v>0.51859999999999995</v>
      </c>
      <c r="I308">
        <v>0.70760000000000001</v>
      </c>
      <c r="J308">
        <v>-9.3100000000000002E-2</v>
      </c>
      <c r="K308">
        <v>0.84530000000000005</v>
      </c>
      <c r="L308">
        <v>0.1009</v>
      </c>
      <c r="M308">
        <v>0.80200000000000005</v>
      </c>
      <c r="N308">
        <v>-4.99E-2</v>
      </c>
      <c r="O308">
        <v>0.76339999999999997</v>
      </c>
      <c r="P308">
        <v>-0.24079999999999999</v>
      </c>
      <c r="Q308">
        <v>-7.2700000000000001E-2</v>
      </c>
      <c r="R308">
        <v>-8.3000000000000004E-2</v>
      </c>
      <c r="S308">
        <v>-0.214</v>
      </c>
      <c r="T308">
        <v>-0.15129999999999999</v>
      </c>
      <c r="U308">
        <v>0.47789999999999999</v>
      </c>
      <c r="V308">
        <v>-0.44330000000000003</v>
      </c>
      <c r="W308">
        <v>0.16750000000000001</v>
      </c>
      <c r="X308">
        <f t="shared" si="56"/>
        <v>-6.0499999999999859E-3</v>
      </c>
      <c r="Y308">
        <f t="shared" si="65"/>
        <v>0.49460000000000004</v>
      </c>
      <c r="Z308">
        <f t="shared" si="66"/>
        <v>0.40410000000000001</v>
      </c>
      <c r="AA308">
        <f t="shared" si="67"/>
        <v>-0.15262500000000001</v>
      </c>
      <c r="AB308">
        <f t="shared" si="68"/>
        <v>1.2699999999999996E-2</v>
      </c>
      <c r="AC308">
        <f t="shared" si="57"/>
        <v>3.4491196300000002</v>
      </c>
      <c r="AD308">
        <f t="shared" si="58"/>
        <v>0.12581566</v>
      </c>
      <c r="AE308">
        <f t="shared" si="59"/>
        <v>1.49284342</v>
      </c>
      <c r="AF308">
        <f t="shared" si="60"/>
        <v>1.2386543800000003</v>
      </c>
      <c r="AG308">
        <f t="shared" si="61"/>
        <v>0.11595492999999998</v>
      </c>
      <c r="AH308">
        <f t="shared" si="62"/>
        <v>0.47585124000000001</v>
      </c>
      <c r="AI308">
        <f t="shared" si="63"/>
        <v>3.4491196300000002</v>
      </c>
      <c r="AJ308">
        <f t="shared" si="64"/>
        <v>0</v>
      </c>
    </row>
    <row r="309" spans="1:36" x14ac:dyDescent="0.2">
      <c r="A309">
        <v>308</v>
      </c>
      <c r="B309" t="s">
        <v>330</v>
      </c>
      <c r="C309" t="s">
        <v>6443</v>
      </c>
      <c r="D309">
        <v>9.0499999999999997E-2</v>
      </c>
      <c r="E309">
        <v>1.161</v>
      </c>
      <c r="F309">
        <v>-0.33529999999999999</v>
      </c>
      <c r="G309">
        <v>5.7500000000000002E-2</v>
      </c>
      <c r="H309">
        <v>0.4738</v>
      </c>
      <c r="I309">
        <v>0.91759999999999997</v>
      </c>
      <c r="J309">
        <v>-2.9600000000000001E-2</v>
      </c>
      <c r="K309">
        <v>-5.8900000000000001E-2</v>
      </c>
      <c r="L309">
        <v>0.1542</v>
      </c>
      <c r="M309">
        <v>0.67210000000000003</v>
      </c>
      <c r="N309">
        <v>-0.25629999999999997</v>
      </c>
      <c r="O309">
        <v>0.71250000000000002</v>
      </c>
      <c r="P309">
        <v>-1.0236000000000001</v>
      </c>
      <c r="Q309">
        <v>0.15859999999999999</v>
      </c>
      <c r="R309">
        <v>-0.15260000000000001</v>
      </c>
      <c r="S309">
        <v>-0.35799999999999998</v>
      </c>
      <c r="T309">
        <v>-0.68510000000000004</v>
      </c>
      <c r="U309">
        <v>0.58099999999999996</v>
      </c>
      <c r="V309">
        <v>-0.4496</v>
      </c>
      <c r="W309">
        <v>-0.6704</v>
      </c>
      <c r="X309">
        <f t="shared" si="56"/>
        <v>0.24342500000000003</v>
      </c>
      <c r="Y309">
        <f t="shared" si="65"/>
        <v>0.32572499999999999</v>
      </c>
      <c r="Z309">
        <f t="shared" si="66"/>
        <v>0.32062500000000005</v>
      </c>
      <c r="AA309">
        <f t="shared" si="67"/>
        <v>-0.34389999999999998</v>
      </c>
      <c r="AB309">
        <f t="shared" si="68"/>
        <v>-0.30602499999999999</v>
      </c>
      <c r="AC309">
        <f t="shared" si="57"/>
        <v>6.2743681600000007</v>
      </c>
      <c r="AD309">
        <f t="shared" si="58"/>
        <v>1.4718435900000002</v>
      </c>
      <c r="AE309">
        <f t="shared" si="59"/>
        <v>1.0708215699999999</v>
      </c>
      <c r="AF309">
        <f t="shared" si="60"/>
        <v>1.0488419900000001</v>
      </c>
      <c r="AG309">
        <f t="shared" si="61"/>
        <v>1.2243616799999999</v>
      </c>
      <c r="AH309">
        <f t="shared" si="62"/>
        <v>1.45849933</v>
      </c>
      <c r="AI309">
        <f t="shared" si="63"/>
        <v>6.2743681599999999</v>
      </c>
      <c r="AJ309">
        <f t="shared" si="64"/>
        <v>4.2466989362963612E-16</v>
      </c>
    </row>
    <row r="310" spans="1:36" x14ac:dyDescent="0.2">
      <c r="A310">
        <v>309</v>
      </c>
      <c r="B310" t="s">
        <v>331</v>
      </c>
      <c r="C310" t="s">
        <v>6444</v>
      </c>
      <c r="D310">
        <v>-0.89970000000000006</v>
      </c>
      <c r="E310">
        <v>-1.3857999999999999</v>
      </c>
      <c r="F310">
        <v>0.22370000000000001</v>
      </c>
      <c r="G310">
        <v>0.36530000000000001</v>
      </c>
      <c r="H310">
        <v>-0.3881</v>
      </c>
      <c r="I310">
        <v>-0.31840000000000002</v>
      </c>
      <c r="J310">
        <v>-1.9400000000000001E-2</v>
      </c>
      <c r="K310">
        <v>0.96730000000000005</v>
      </c>
      <c r="L310">
        <v>-1.2925</v>
      </c>
      <c r="M310">
        <v>0.35949999999999999</v>
      </c>
      <c r="N310">
        <v>8.3000000000000004E-2</v>
      </c>
      <c r="O310">
        <v>0.1246</v>
      </c>
      <c r="P310">
        <v>-0.2286</v>
      </c>
      <c r="Q310">
        <v>2.7699999999999999E-2</v>
      </c>
      <c r="R310">
        <v>0.91769999999999996</v>
      </c>
      <c r="S310">
        <v>1.2981</v>
      </c>
      <c r="T310">
        <v>-0.85219999999999996</v>
      </c>
      <c r="U310">
        <v>0.55220000000000002</v>
      </c>
      <c r="V310">
        <v>1.4028</v>
      </c>
      <c r="W310">
        <v>0.94220000000000004</v>
      </c>
      <c r="X310">
        <f t="shared" si="56"/>
        <v>-0.42412499999999997</v>
      </c>
      <c r="Y310">
        <f t="shared" si="65"/>
        <v>6.0350000000000015E-2</v>
      </c>
      <c r="Z310">
        <f t="shared" si="66"/>
        <v>-0.18135000000000001</v>
      </c>
      <c r="AA310">
        <f t="shared" si="67"/>
        <v>0.50372499999999998</v>
      </c>
      <c r="AB310">
        <f t="shared" si="68"/>
        <v>0.51125000000000009</v>
      </c>
      <c r="AC310">
        <f t="shared" si="57"/>
        <v>12.3906645</v>
      </c>
      <c r="AD310">
        <f t="shared" si="58"/>
        <v>2.9133875099999997</v>
      </c>
      <c r="AE310">
        <f t="shared" si="59"/>
        <v>1.1880458200000001</v>
      </c>
      <c r="AF310">
        <f t="shared" si="60"/>
        <v>1.8222106599999999</v>
      </c>
      <c r="AG310">
        <f t="shared" si="61"/>
        <v>2.5802621500000003</v>
      </c>
      <c r="AH310">
        <f t="shared" si="62"/>
        <v>3.88675836</v>
      </c>
      <c r="AI310">
        <f t="shared" si="63"/>
        <v>12.3906645</v>
      </c>
      <c r="AJ310">
        <f t="shared" si="64"/>
        <v>0</v>
      </c>
    </row>
    <row r="311" spans="1:36" x14ac:dyDescent="0.2">
      <c r="A311">
        <v>310</v>
      </c>
      <c r="B311" t="s">
        <v>332</v>
      </c>
      <c r="C311" t="s">
        <v>6445</v>
      </c>
      <c r="D311">
        <v>0.18099999999999999</v>
      </c>
      <c r="E311">
        <v>1.5097</v>
      </c>
      <c r="F311">
        <v>-1.6380999999999999</v>
      </c>
      <c r="G311">
        <v>-1.0387</v>
      </c>
      <c r="H311">
        <v>-1.8595999999999999</v>
      </c>
      <c r="I311">
        <v>-3.177</v>
      </c>
      <c r="J311">
        <v>-3.6499000000000001</v>
      </c>
      <c r="K311">
        <v>-0.52159999999999995</v>
      </c>
      <c r="L311">
        <v>-2.3172000000000001</v>
      </c>
      <c r="M311">
        <v>-3.7309999999999999</v>
      </c>
      <c r="N311">
        <v>-3.9102000000000001</v>
      </c>
      <c r="O311">
        <v>-0.95430000000000004</v>
      </c>
      <c r="P311">
        <v>0.29699999999999999</v>
      </c>
      <c r="Q311">
        <v>2.4152</v>
      </c>
      <c r="R311">
        <v>0.53969999999999996</v>
      </c>
      <c r="S311">
        <v>0.53610000000000002</v>
      </c>
      <c r="T311">
        <v>0.9345</v>
      </c>
      <c r="U311">
        <v>0.3599</v>
      </c>
      <c r="V311">
        <v>0.35799999999999998</v>
      </c>
      <c r="W311">
        <v>0.67579999999999996</v>
      </c>
      <c r="X311">
        <f t="shared" si="56"/>
        <v>-0.24652499999999994</v>
      </c>
      <c r="Y311">
        <f t="shared" si="65"/>
        <v>-2.302025</v>
      </c>
      <c r="Z311">
        <f t="shared" si="66"/>
        <v>-2.7281749999999998</v>
      </c>
      <c r="AA311">
        <f t="shared" si="67"/>
        <v>0.94700000000000006</v>
      </c>
      <c r="AB311">
        <f t="shared" si="68"/>
        <v>0.58204999999999996</v>
      </c>
      <c r="AC311">
        <f t="shared" si="57"/>
        <v>76.797398729999998</v>
      </c>
      <c r="AD311">
        <f t="shared" si="58"/>
        <v>6.0742243899999995</v>
      </c>
      <c r="AE311">
        <f t="shared" si="59"/>
        <v>27.14527773</v>
      </c>
      <c r="AF311">
        <f t="shared" si="60"/>
        <v>35.490129370000005</v>
      </c>
      <c r="AG311">
        <f t="shared" si="61"/>
        <v>6.5000793400000001</v>
      </c>
      <c r="AH311">
        <f t="shared" si="62"/>
        <v>1.5876878999999999</v>
      </c>
      <c r="AI311">
        <f t="shared" si="63"/>
        <v>76.797398730000012</v>
      </c>
      <c r="AJ311">
        <f t="shared" si="64"/>
        <v>-5.5513031496667216E-16</v>
      </c>
    </row>
    <row r="312" spans="1:36" x14ac:dyDescent="0.2">
      <c r="A312">
        <v>311</v>
      </c>
      <c r="B312" t="s">
        <v>333</v>
      </c>
      <c r="C312" t="s">
        <v>6446</v>
      </c>
      <c r="D312">
        <v>-1.0255000000000001</v>
      </c>
      <c r="E312">
        <v>-0.71970000000000001</v>
      </c>
      <c r="F312">
        <v>0.93310000000000004</v>
      </c>
      <c r="G312">
        <v>-1.2102999999999999</v>
      </c>
      <c r="H312">
        <v>-1.3091999999999999</v>
      </c>
      <c r="I312">
        <v>0.56030000000000002</v>
      </c>
      <c r="J312">
        <v>-0.60529999999999995</v>
      </c>
      <c r="K312">
        <v>-0.32519999999999999</v>
      </c>
      <c r="L312">
        <v>-1.4216</v>
      </c>
      <c r="M312">
        <v>0.15859999999999999</v>
      </c>
      <c r="N312">
        <v>-1.2688999999999999</v>
      </c>
      <c r="O312">
        <v>-0.70350000000000001</v>
      </c>
      <c r="P312">
        <v>8.9099999999999999E-2</v>
      </c>
      <c r="Q312">
        <v>0.77170000000000005</v>
      </c>
      <c r="R312">
        <v>-0.18490000000000001</v>
      </c>
      <c r="S312">
        <v>-5.5999999999999999E-3</v>
      </c>
      <c r="T312">
        <v>-0.30859999999999999</v>
      </c>
      <c r="U312">
        <v>-0.47039999999999998</v>
      </c>
      <c r="V312">
        <v>-0.75190000000000001</v>
      </c>
      <c r="W312">
        <v>-0.9758</v>
      </c>
      <c r="X312">
        <f t="shared" si="56"/>
        <v>-0.50560000000000005</v>
      </c>
      <c r="Y312">
        <f t="shared" si="65"/>
        <v>-0.41984999999999995</v>
      </c>
      <c r="Z312">
        <f t="shared" si="66"/>
        <v>-0.80884999999999996</v>
      </c>
      <c r="AA312">
        <f t="shared" si="67"/>
        <v>0.16757499999999997</v>
      </c>
      <c r="AB312">
        <f t="shared" si="68"/>
        <v>-0.62667499999999998</v>
      </c>
      <c r="AC312">
        <f t="shared" si="57"/>
        <v>13.028052320000002</v>
      </c>
      <c r="AD312">
        <f t="shared" si="58"/>
        <v>3.9051200400000003</v>
      </c>
      <c r="AE312">
        <f t="shared" si="59"/>
        <v>2.5000838599999997</v>
      </c>
      <c r="AF312">
        <f t="shared" si="60"/>
        <v>4.1511199799999998</v>
      </c>
      <c r="AG312">
        <f t="shared" si="61"/>
        <v>0.63767907000000013</v>
      </c>
      <c r="AH312">
        <f t="shared" si="62"/>
        <v>1.8340493700000002</v>
      </c>
      <c r="AI312">
        <f t="shared" si="63"/>
        <v>13.028052320000002</v>
      </c>
      <c r="AJ312">
        <f t="shared" si="64"/>
        <v>0</v>
      </c>
    </row>
    <row r="313" spans="1:36" x14ac:dyDescent="0.2">
      <c r="A313">
        <v>312</v>
      </c>
      <c r="B313" t="s">
        <v>334</v>
      </c>
      <c r="C313" t="s">
        <v>6447</v>
      </c>
      <c r="D313">
        <v>-0.48630000000000001</v>
      </c>
      <c r="E313">
        <v>0.27160000000000001</v>
      </c>
      <c r="F313">
        <v>-0.45590000000000003</v>
      </c>
      <c r="G313">
        <v>-0.46150000000000002</v>
      </c>
      <c r="H313">
        <v>0.19109999999999999</v>
      </c>
      <c r="I313">
        <v>0.61429999999999996</v>
      </c>
      <c r="J313">
        <v>-3.2199999999999999E-2</v>
      </c>
      <c r="K313" s="1">
        <v>1E-4</v>
      </c>
      <c r="L313">
        <v>1.0276000000000001</v>
      </c>
      <c r="M313">
        <v>1.3100000000000001E-2</v>
      </c>
      <c r="N313">
        <v>-0.1666</v>
      </c>
      <c r="O313">
        <v>0.44240000000000002</v>
      </c>
      <c r="P313">
        <v>0.35139999999999999</v>
      </c>
      <c r="Q313">
        <v>-0.25319999999999998</v>
      </c>
      <c r="R313">
        <v>-1.3998999999999999</v>
      </c>
      <c r="S313">
        <v>-1.0681</v>
      </c>
      <c r="T313">
        <v>-0.31690000000000002</v>
      </c>
      <c r="U313">
        <v>-0.12230000000000001</v>
      </c>
      <c r="V313">
        <v>-1.6680999999999999</v>
      </c>
      <c r="W313">
        <v>-1.1605000000000001</v>
      </c>
      <c r="X313">
        <f t="shared" si="56"/>
        <v>-0.28302500000000003</v>
      </c>
      <c r="Y313">
        <f t="shared" si="65"/>
        <v>0.19332499999999997</v>
      </c>
      <c r="Z313">
        <f t="shared" si="66"/>
        <v>0.32912500000000006</v>
      </c>
      <c r="AA313">
        <f t="shared" si="67"/>
        <v>-0.59244999999999992</v>
      </c>
      <c r="AB313">
        <f t="shared" si="68"/>
        <v>-0.81695000000000007</v>
      </c>
      <c r="AC313">
        <f t="shared" si="57"/>
        <v>9.9584591299999996</v>
      </c>
      <c r="AD313">
        <f t="shared" si="58"/>
        <v>0.7310813100000001</v>
      </c>
      <c r="AE313">
        <f t="shared" si="59"/>
        <v>0.41492054999999994</v>
      </c>
      <c r="AF313">
        <f t="shared" si="60"/>
        <v>1.27960669</v>
      </c>
      <c r="AG313">
        <f t="shared" si="61"/>
        <v>3.2881498200000001</v>
      </c>
      <c r="AH313">
        <f t="shared" si="62"/>
        <v>4.2447007599999997</v>
      </c>
      <c r="AI313">
        <f t="shared" si="63"/>
        <v>9.9584591300000014</v>
      </c>
      <c r="AJ313">
        <f t="shared" si="64"/>
        <v>-5.3513002851483817E-16</v>
      </c>
    </row>
    <row r="314" spans="1:36" x14ac:dyDescent="0.2">
      <c r="A314">
        <v>313</v>
      </c>
      <c r="B314" t="s">
        <v>335</v>
      </c>
      <c r="C314" t="s">
        <v>6448</v>
      </c>
      <c r="D314">
        <v>-0.72499999999999998</v>
      </c>
      <c r="E314">
        <v>-0.56679999999999997</v>
      </c>
      <c r="F314">
        <v>-0.54569999999999996</v>
      </c>
      <c r="G314">
        <v>6.08E-2</v>
      </c>
      <c r="H314">
        <v>-0.48980000000000001</v>
      </c>
      <c r="I314">
        <v>-0.33179999999999998</v>
      </c>
      <c r="J314">
        <v>-0.60429999999999995</v>
      </c>
      <c r="K314">
        <v>-0.43219999999999997</v>
      </c>
      <c r="L314">
        <v>-0.28860000000000002</v>
      </c>
      <c r="M314">
        <v>9.3299999999999994E-2</v>
      </c>
      <c r="N314">
        <v>-1.1019000000000001</v>
      </c>
      <c r="O314">
        <v>-0.1249</v>
      </c>
      <c r="P314">
        <v>-0.2044</v>
      </c>
      <c r="Q314">
        <v>-0.3014</v>
      </c>
      <c r="R314">
        <v>-0.54769999999999996</v>
      </c>
      <c r="S314">
        <v>-0.51959999999999995</v>
      </c>
      <c r="T314">
        <v>-4.1999999999999997E-3</v>
      </c>
      <c r="U314">
        <v>-0.64990000000000003</v>
      </c>
      <c r="V314">
        <v>0.1197</v>
      </c>
      <c r="W314">
        <v>0.38390000000000002</v>
      </c>
      <c r="X314">
        <f t="shared" si="56"/>
        <v>-0.44417499999999999</v>
      </c>
      <c r="Y314">
        <f t="shared" si="65"/>
        <v>-0.46452499999999997</v>
      </c>
      <c r="Z314">
        <f t="shared" si="66"/>
        <v>-0.35552500000000004</v>
      </c>
      <c r="AA314">
        <f t="shared" si="67"/>
        <v>-0.39327500000000004</v>
      </c>
      <c r="AB314">
        <f t="shared" si="68"/>
        <v>-3.7624999999999992E-2</v>
      </c>
      <c r="AC314">
        <f t="shared" si="57"/>
        <v>4.6587971700000015</v>
      </c>
      <c r="AD314">
        <f t="shared" si="58"/>
        <v>1.1483723699999999</v>
      </c>
      <c r="AE314">
        <f t="shared" si="59"/>
        <v>0.90197060999999989</v>
      </c>
      <c r="AF314">
        <f t="shared" si="60"/>
        <v>1.3217784700000004</v>
      </c>
      <c r="AG314">
        <f t="shared" si="61"/>
        <v>0.70258076999999997</v>
      </c>
      <c r="AH314">
        <f t="shared" si="62"/>
        <v>0.58409495</v>
      </c>
      <c r="AI314">
        <f t="shared" si="63"/>
        <v>4.6587971700000006</v>
      </c>
      <c r="AJ314">
        <f t="shared" si="64"/>
        <v>5.71936309281388E-16</v>
      </c>
    </row>
    <row r="315" spans="1:36" x14ac:dyDescent="0.2">
      <c r="A315">
        <v>314</v>
      </c>
      <c r="B315" t="s">
        <v>336</v>
      </c>
      <c r="C315" t="s">
        <v>6449</v>
      </c>
      <c r="D315">
        <v>-0.2994</v>
      </c>
      <c r="E315">
        <v>-0.79179999999999995</v>
      </c>
      <c r="F315">
        <v>-0.69430000000000003</v>
      </c>
      <c r="G315">
        <v>-0.87849999999999995</v>
      </c>
      <c r="H315">
        <v>-0.35930000000000001</v>
      </c>
      <c r="I315">
        <v>0.59199999999999997</v>
      </c>
      <c r="J315">
        <v>-0.37140000000000001</v>
      </c>
      <c r="K315">
        <v>4.9099999999999998E-2</v>
      </c>
      <c r="L315">
        <v>-0.99709999999999999</v>
      </c>
      <c r="M315">
        <v>4.99E-2</v>
      </c>
      <c r="N315">
        <v>-0.48359999999999997</v>
      </c>
      <c r="O315">
        <v>-0.6804</v>
      </c>
      <c r="P315">
        <v>-0.42470000000000002</v>
      </c>
      <c r="Q315">
        <v>6.3500000000000001E-2</v>
      </c>
      <c r="R315">
        <v>-0.21260000000000001</v>
      </c>
      <c r="S315">
        <v>-1.3028</v>
      </c>
      <c r="T315">
        <v>-0.248</v>
      </c>
      <c r="U315">
        <v>7.5999999999999998E-2</v>
      </c>
      <c r="V315">
        <v>-0.53349999999999997</v>
      </c>
      <c r="W315">
        <v>-0.83479999999999999</v>
      </c>
      <c r="X315">
        <f t="shared" si="56"/>
        <v>-0.66599999999999993</v>
      </c>
      <c r="Y315">
        <f t="shared" si="65"/>
        <v>-2.240000000000001E-2</v>
      </c>
      <c r="Z315">
        <f t="shared" si="66"/>
        <v>-0.52780000000000005</v>
      </c>
      <c r="AA315">
        <f t="shared" si="67"/>
        <v>-0.46915000000000001</v>
      </c>
      <c r="AB315">
        <f t="shared" si="68"/>
        <v>-0.385075</v>
      </c>
      <c r="AC315">
        <f t="shared" si="57"/>
        <v>7.2595053700000003</v>
      </c>
      <c r="AD315">
        <f t="shared" si="58"/>
        <v>1.9704023399999999</v>
      </c>
      <c r="AE315">
        <f t="shared" si="59"/>
        <v>0.61990925999999991</v>
      </c>
      <c r="AF315">
        <f t="shared" si="60"/>
        <v>1.6935115399999998</v>
      </c>
      <c r="AG315">
        <f t="shared" si="61"/>
        <v>1.92688894</v>
      </c>
      <c r="AH315">
        <f t="shared" si="62"/>
        <v>1.0487932899999999</v>
      </c>
      <c r="AI315">
        <f t="shared" si="63"/>
        <v>7.2595053699999985</v>
      </c>
      <c r="AJ315">
        <f t="shared" si="64"/>
        <v>7.3408176543586642E-16</v>
      </c>
    </row>
    <row r="316" spans="1:36" x14ac:dyDescent="0.2">
      <c r="A316">
        <v>315</v>
      </c>
      <c r="B316" t="s">
        <v>337</v>
      </c>
      <c r="C316" t="s">
        <v>6450</v>
      </c>
      <c r="D316">
        <v>-0.434</v>
      </c>
      <c r="E316">
        <v>-0.71619999999999995</v>
      </c>
      <c r="F316">
        <v>0.32290000000000002</v>
      </c>
      <c r="G316">
        <v>0.38150000000000001</v>
      </c>
      <c r="H316">
        <v>-0.49049999999999999</v>
      </c>
      <c r="I316">
        <v>-0.35599999999999998</v>
      </c>
      <c r="J316">
        <v>-0.32729999999999998</v>
      </c>
      <c r="K316">
        <v>0.44230000000000003</v>
      </c>
      <c r="L316">
        <v>-0.31569999999999998</v>
      </c>
      <c r="M316">
        <v>0.22839999999999999</v>
      </c>
      <c r="N316">
        <v>-0.60309999999999997</v>
      </c>
      <c r="O316">
        <v>0.3417</v>
      </c>
      <c r="P316">
        <v>-0.27260000000000001</v>
      </c>
      <c r="Q316">
        <v>-0.1404</v>
      </c>
      <c r="R316">
        <v>-0.66239999999999999</v>
      </c>
      <c r="S316">
        <v>5.0599999999999999E-2</v>
      </c>
      <c r="T316">
        <v>-0.2359</v>
      </c>
      <c r="U316">
        <v>-0.1138</v>
      </c>
      <c r="V316">
        <v>-0.50109999999999999</v>
      </c>
      <c r="W316">
        <v>-2.4799999999999999E-2</v>
      </c>
      <c r="X316">
        <f t="shared" si="56"/>
        <v>-0.11144999999999998</v>
      </c>
      <c r="Y316">
        <f t="shared" si="65"/>
        <v>-0.18287499999999998</v>
      </c>
      <c r="Z316">
        <f t="shared" si="66"/>
        <v>-8.7174999999999975E-2</v>
      </c>
      <c r="AA316">
        <f t="shared" si="67"/>
        <v>-0.25620000000000004</v>
      </c>
      <c r="AB316">
        <f t="shared" si="68"/>
        <v>-0.21890000000000001</v>
      </c>
      <c r="AC316">
        <f t="shared" si="57"/>
        <v>3.1091800199999997</v>
      </c>
      <c r="AD316">
        <f t="shared" si="58"/>
        <v>0.95110509999999981</v>
      </c>
      <c r="AE316">
        <f t="shared" si="59"/>
        <v>0.67008082999999996</v>
      </c>
      <c r="AF316">
        <f t="shared" si="60"/>
        <v>0.6323215499999999</v>
      </c>
      <c r="AG316">
        <f t="shared" si="61"/>
        <v>0.53535704000000006</v>
      </c>
      <c r="AH316">
        <f t="shared" si="62"/>
        <v>0.32031549999999998</v>
      </c>
      <c r="AI316">
        <f t="shared" si="63"/>
        <v>3.1091800199999997</v>
      </c>
      <c r="AJ316">
        <f t="shared" si="64"/>
        <v>0</v>
      </c>
    </row>
    <row r="317" spans="1:36" x14ac:dyDescent="0.2">
      <c r="A317">
        <v>316</v>
      </c>
      <c r="B317" t="s">
        <v>338</v>
      </c>
      <c r="C317" t="s">
        <v>6451</v>
      </c>
      <c r="D317">
        <v>1.4268000000000001</v>
      </c>
      <c r="E317">
        <v>-1.1738999999999999</v>
      </c>
      <c r="F317">
        <v>1.605</v>
      </c>
      <c r="G317">
        <v>0.53839999999999999</v>
      </c>
      <c r="H317">
        <v>0.49430000000000002</v>
      </c>
      <c r="I317">
        <v>-1.2244999999999999</v>
      </c>
      <c r="J317">
        <v>0.88180000000000003</v>
      </c>
      <c r="K317">
        <v>1.4595</v>
      </c>
      <c r="L317">
        <v>0.2908</v>
      </c>
      <c r="M317">
        <v>0.18770000000000001</v>
      </c>
      <c r="N317">
        <v>-0.2387</v>
      </c>
      <c r="O317">
        <v>0.57379999999999998</v>
      </c>
      <c r="P317">
        <v>0.91600000000000004</v>
      </c>
      <c r="Q317">
        <v>-0.3836</v>
      </c>
      <c r="R317">
        <v>3.0074999999999998</v>
      </c>
      <c r="S317">
        <v>2.5895000000000001</v>
      </c>
      <c r="T317">
        <v>2.0999999999999999E-3</v>
      </c>
      <c r="U317">
        <v>-0.90159999999999996</v>
      </c>
      <c r="V317">
        <v>1.2411000000000001</v>
      </c>
      <c r="W317">
        <v>0.43719999999999998</v>
      </c>
      <c r="X317">
        <f t="shared" si="56"/>
        <v>0.59907500000000002</v>
      </c>
      <c r="Y317">
        <f t="shared" si="65"/>
        <v>0.40277499999999999</v>
      </c>
      <c r="Z317">
        <f t="shared" si="66"/>
        <v>0.2034</v>
      </c>
      <c r="AA317">
        <f t="shared" si="67"/>
        <v>1.5323500000000001</v>
      </c>
      <c r="AB317">
        <f t="shared" si="68"/>
        <v>0.19470000000000004</v>
      </c>
      <c r="AC317">
        <f t="shared" si="57"/>
        <v>30.718294779999994</v>
      </c>
      <c r="AD317">
        <f t="shared" si="58"/>
        <v>6.2796990100000007</v>
      </c>
      <c r="AE317">
        <f t="shared" si="59"/>
        <v>4.6514442300000001</v>
      </c>
      <c r="AF317">
        <f t="shared" si="60"/>
        <v>0.50602005999999999</v>
      </c>
      <c r="AG317">
        <f t="shared" si="61"/>
        <v>16.73677146</v>
      </c>
      <c r="AH317">
        <f t="shared" si="62"/>
        <v>2.5443600200000005</v>
      </c>
      <c r="AI317">
        <f t="shared" si="63"/>
        <v>30.718294780000001</v>
      </c>
      <c r="AJ317">
        <f t="shared" si="64"/>
        <v>-6.9392790926277467E-16</v>
      </c>
    </row>
    <row r="318" spans="1:36" x14ac:dyDescent="0.2">
      <c r="A318">
        <v>317</v>
      </c>
      <c r="B318" t="s">
        <v>339</v>
      </c>
      <c r="C318" t="s">
        <v>6452</v>
      </c>
      <c r="D318">
        <v>0.94769999999999999</v>
      </c>
      <c r="E318">
        <v>-0.74690000000000001</v>
      </c>
      <c r="F318">
        <v>-0.3634</v>
      </c>
      <c r="G318">
        <v>0.48409999999999997</v>
      </c>
      <c r="H318">
        <v>-0.26690000000000003</v>
      </c>
      <c r="I318">
        <v>0.42580000000000001</v>
      </c>
      <c r="J318">
        <v>-0.61760000000000004</v>
      </c>
      <c r="K318">
        <v>0.10340000000000001</v>
      </c>
      <c r="L318">
        <v>-0.12230000000000001</v>
      </c>
      <c r="M318">
        <v>0.52510000000000001</v>
      </c>
      <c r="N318">
        <v>-0.32229999999999998</v>
      </c>
      <c r="O318">
        <v>0.53439999999999999</v>
      </c>
      <c r="P318">
        <v>0.2707</v>
      </c>
      <c r="Q318">
        <v>0.63249999999999995</v>
      </c>
      <c r="R318">
        <v>0.60009999999999997</v>
      </c>
      <c r="S318">
        <v>0.58860000000000001</v>
      </c>
      <c r="T318">
        <v>0.2742</v>
      </c>
      <c r="U318">
        <v>-0.41739999999999999</v>
      </c>
      <c r="V318">
        <v>-0.33779999999999999</v>
      </c>
      <c r="W318">
        <v>-8.8499999999999995E-2</v>
      </c>
      <c r="X318">
        <f t="shared" si="56"/>
        <v>8.0374999999999988E-2</v>
      </c>
      <c r="Y318">
        <f t="shared" si="65"/>
        <v>-8.8825000000000015E-2</v>
      </c>
      <c r="Z318">
        <f t="shared" si="66"/>
        <v>0.153725</v>
      </c>
      <c r="AA318">
        <f t="shared" si="67"/>
        <v>0.52297499999999997</v>
      </c>
      <c r="AB318">
        <f t="shared" si="68"/>
        <v>-0.142375</v>
      </c>
      <c r="AC318">
        <f t="shared" si="57"/>
        <v>4.6984719900000007</v>
      </c>
      <c r="AD318">
        <f t="shared" si="58"/>
        <v>1.8224072700000002</v>
      </c>
      <c r="AE318">
        <f t="shared" si="59"/>
        <v>0.64466257000000016</v>
      </c>
      <c r="AF318">
        <f t="shared" si="60"/>
        <v>0.68014795000000006</v>
      </c>
      <c r="AG318">
        <f t="shared" si="61"/>
        <v>1.17990471</v>
      </c>
      <c r="AH318">
        <f t="shared" si="62"/>
        <v>0.37134948999999995</v>
      </c>
      <c r="AI318">
        <f t="shared" si="63"/>
        <v>4.6984719900000007</v>
      </c>
      <c r="AJ318">
        <f t="shared" si="64"/>
        <v>0</v>
      </c>
    </row>
    <row r="319" spans="1:36" x14ac:dyDescent="0.2">
      <c r="A319">
        <v>318</v>
      </c>
      <c r="B319" t="s">
        <v>340</v>
      </c>
      <c r="C319" t="s">
        <v>340</v>
      </c>
      <c r="D319">
        <v>0.21540000000000001</v>
      </c>
      <c r="E319">
        <v>-1.1191</v>
      </c>
      <c r="F319">
        <v>1.6545000000000001</v>
      </c>
      <c r="G319">
        <v>0.74470000000000003</v>
      </c>
      <c r="H319">
        <v>0.1176</v>
      </c>
      <c r="I319">
        <v>-0.83630000000000004</v>
      </c>
      <c r="J319">
        <v>0.39860000000000001</v>
      </c>
      <c r="K319">
        <v>1.1322000000000001</v>
      </c>
      <c r="L319">
        <v>0.29609999999999997</v>
      </c>
      <c r="M319">
        <v>0.1148</v>
      </c>
      <c r="N319">
        <v>-0.58599999999999997</v>
      </c>
      <c r="O319">
        <v>0.2387</v>
      </c>
      <c r="P319">
        <v>0.74750000000000005</v>
      </c>
      <c r="Q319">
        <v>-0.15709999999999999</v>
      </c>
      <c r="R319">
        <v>2.6456</v>
      </c>
      <c r="S319">
        <v>2.9245000000000001</v>
      </c>
      <c r="T319">
        <v>0.56989999999999996</v>
      </c>
      <c r="U319">
        <v>-0.99629999999999996</v>
      </c>
      <c r="V319">
        <v>1.2458</v>
      </c>
      <c r="W319">
        <v>0.43940000000000001</v>
      </c>
      <c r="X319">
        <f t="shared" si="56"/>
        <v>0.37387500000000007</v>
      </c>
      <c r="Y319">
        <f t="shared" si="65"/>
        <v>0.20302500000000001</v>
      </c>
      <c r="Z319">
        <f t="shared" si="66"/>
        <v>1.5900000000000004E-2</v>
      </c>
      <c r="AA319">
        <f t="shared" si="67"/>
        <v>1.540125</v>
      </c>
      <c r="AB319">
        <f t="shared" si="68"/>
        <v>0.31469999999999998</v>
      </c>
      <c r="AC319">
        <f t="shared" si="57"/>
        <v>26.443770469999997</v>
      </c>
      <c r="AD319">
        <f t="shared" si="58"/>
        <v>4.5907303099999996</v>
      </c>
      <c r="AE319">
        <f t="shared" si="59"/>
        <v>2.1539862500000004</v>
      </c>
      <c r="AF319">
        <f t="shared" si="60"/>
        <v>0.50122793999999993</v>
      </c>
      <c r="AG319">
        <f t="shared" si="61"/>
        <v>16.13533627</v>
      </c>
      <c r="AH319">
        <f t="shared" si="62"/>
        <v>3.0624897</v>
      </c>
      <c r="AI319">
        <f t="shared" si="63"/>
        <v>26.44377047</v>
      </c>
      <c r="AJ319">
        <f t="shared" si="64"/>
        <v>-4.0304921903981049E-16</v>
      </c>
    </row>
    <row r="320" spans="1:36" x14ac:dyDescent="0.2">
      <c r="A320">
        <v>319</v>
      </c>
      <c r="B320" t="s">
        <v>341</v>
      </c>
      <c r="C320" t="s">
        <v>341</v>
      </c>
      <c r="D320">
        <v>-0.22689999999999999</v>
      </c>
      <c r="E320">
        <v>-0.17030000000000001</v>
      </c>
      <c r="F320">
        <v>0.44529999999999997</v>
      </c>
      <c r="G320">
        <v>-0.03</v>
      </c>
      <c r="H320">
        <v>0.84250000000000003</v>
      </c>
      <c r="I320">
        <v>0.15679999999999999</v>
      </c>
      <c r="J320">
        <v>0.40139999999999998</v>
      </c>
      <c r="K320">
        <v>0.41749999999999998</v>
      </c>
      <c r="L320">
        <v>1.0631999999999999</v>
      </c>
      <c r="M320">
        <v>0.84409999999999996</v>
      </c>
      <c r="N320">
        <v>-0.13930000000000001</v>
      </c>
      <c r="O320">
        <v>0.32850000000000001</v>
      </c>
      <c r="P320">
        <v>0.85880000000000001</v>
      </c>
      <c r="Q320">
        <v>-0.48909999999999998</v>
      </c>
      <c r="R320">
        <v>-0.78480000000000005</v>
      </c>
      <c r="S320">
        <v>-0.71719999999999995</v>
      </c>
      <c r="T320">
        <v>0.27160000000000001</v>
      </c>
      <c r="U320">
        <v>-0.63049999999999995</v>
      </c>
      <c r="V320">
        <v>-0.65300000000000002</v>
      </c>
      <c r="W320">
        <v>-1.014</v>
      </c>
      <c r="X320">
        <f t="shared" si="56"/>
        <v>4.5249999999999943E-3</v>
      </c>
      <c r="Y320">
        <f t="shared" si="65"/>
        <v>0.45455000000000001</v>
      </c>
      <c r="Z320">
        <f t="shared" si="66"/>
        <v>0.52412499999999995</v>
      </c>
      <c r="AA320">
        <f t="shared" si="67"/>
        <v>-0.28307499999999997</v>
      </c>
      <c r="AB320">
        <f t="shared" si="68"/>
        <v>-0.50647500000000001</v>
      </c>
      <c r="AC320">
        <f t="shared" si="57"/>
        <v>7.3526592200000005</v>
      </c>
      <c r="AD320">
        <f t="shared" si="58"/>
        <v>0.27967778999999998</v>
      </c>
      <c r="AE320">
        <f t="shared" si="59"/>
        <v>1.0698207000000002</v>
      </c>
      <c r="AF320">
        <f t="shared" si="60"/>
        <v>1.9702157899999999</v>
      </c>
      <c r="AG320">
        <f t="shared" si="61"/>
        <v>2.1070431300000001</v>
      </c>
      <c r="AH320">
        <f t="shared" si="62"/>
        <v>1.92590181</v>
      </c>
      <c r="AI320">
        <f t="shared" si="63"/>
        <v>7.3526592200000005</v>
      </c>
      <c r="AJ320">
        <f t="shared" si="64"/>
        <v>0</v>
      </c>
    </row>
    <row r="321" spans="1:36" x14ac:dyDescent="0.2">
      <c r="A321">
        <v>320</v>
      </c>
      <c r="B321" t="s">
        <v>342</v>
      </c>
      <c r="C321" t="s">
        <v>6453</v>
      </c>
      <c r="D321">
        <v>1.0002</v>
      </c>
      <c r="E321">
        <v>-0.99160000000000004</v>
      </c>
      <c r="F321">
        <v>-0.1188</v>
      </c>
      <c r="G321">
        <v>6.13E-2</v>
      </c>
      <c r="H321">
        <v>0.41839999999999999</v>
      </c>
      <c r="I321">
        <v>-0.32850000000000001</v>
      </c>
      <c r="J321">
        <v>-0.2223</v>
      </c>
      <c r="K321">
        <v>-0.26700000000000002</v>
      </c>
      <c r="L321">
        <v>-0.19439999999999999</v>
      </c>
      <c r="M321">
        <v>0.71779999999999999</v>
      </c>
      <c r="N321">
        <v>-0.34350000000000003</v>
      </c>
      <c r="O321">
        <v>0.16020000000000001</v>
      </c>
      <c r="P321">
        <v>-0.21429999999999999</v>
      </c>
      <c r="Q321">
        <v>0.35260000000000002</v>
      </c>
      <c r="R321">
        <v>6.2199999999999998E-2</v>
      </c>
      <c r="S321">
        <v>-0.30180000000000001</v>
      </c>
      <c r="T321" s="1">
        <v>5.0000000000000001E-4</v>
      </c>
      <c r="U321">
        <v>-0.71160000000000001</v>
      </c>
      <c r="W321">
        <v>-0.72840000000000005</v>
      </c>
      <c r="X321">
        <f t="shared" si="56"/>
        <v>-1.2225000000000015E-2</v>
      </c>
      <c r="Y321">
        <f t="shared" si="65"/>
        <v>-9.9850000000000008E-2</v>
      </c>
      <c r="Z321">
        <f t="shared" si="66"/>
        <v>8.5024999999999989E-2</v>
      </c>
      <c r="AA321">
        <f t="shared" si="67"/>
        <v>-2.5324999999999993E-2</v>
      </c>
      <c r="AB321">
        <f t="shared" si="68"/>
        <v>-0.47983333333333339</v>
      </c>
      <c r="AC321">
        <f t="shared" si="57"/>
        <v>4.4040480200000012</v>
      </c>
      <c r="AD321">
        <f t="shared" si="58"/>
        <v>2.00154173</v>
      </c>
      <c r="AE321">
        <f t="shared" si="59"/>
        <v>0.40367710000000001</v>
      </c>
      <c r="AF321">
        <f t="shared" si="60"/>
        <v>0.69668448999999999</v>
      </c>
      <c r="AG321">
        <f t="shared" si="61"/>
        <v>0.26520333000000007</v>
      </c>
      <c r="AH321">
        <f t="shared" si="62"/>
        <v>1.0369413700000001</v>
      </c>
      <c r="AI321">
        <f t="shared" si="63"/>
        <v>4.4040480200000003</v>
      </c>
      <c r="AJ321">
        <f t="shared" si="64"/>
        <v>6.0501957449146426E-16</v>
      </c>
    </row>
    <row r="322" spans="1:36" x14ac:dyDescent="0.2">
      <c r="A322">
        <v>321</v>
      </c>
      <c r="B322" t="s">
        <v>343</v>
      </c>
      <c r="C322" t="s">
        <v>6454</v>
      </c>
      <c r="D322">
        <v>-0.47810000000000002</v>
      </c>
      <c r="E322">
        <v>0.98319999999999996</v>
      </c>
      <c r="F322">
        <v>-7.4999999999999997E-2</v>
      </c>
      <c r="G322">
        <v>0.4486</v>
      </c>
      <c r="H322">
        <v>-0.55010000000000003</v>
      </c>
      <c r="I322">
        <v>-1.9512</v>
      </c>
      <c r="J322">
        <v>0.28470000000000001</v>
      </c>
      <c r="K322">
        <v>5.7799999999999997E-2</v>
      </c>
      <c r="L322">
        <v>0.377</v>
      </c>
      <c r="M322">
        <v>-1.3239000000000001</v>
      </c>
      <c r="N322">
        <v>1.0820000000000001</v>
      </c>
      <c r="O322">
        <v>0.13650000000000001</v>
      </c>
      <c r="P322">
        <v>-1.0305</v>
      </c>
      <c r="Q322">
        <v>-1.7498</v>
      </c>
      <c r="R322">
        <v>-3.3551000000000002</v>
      </c>
      <c r="S322">
        <v>-0.28560000000000002</v>
      </c>
      <c r="T322">
        <v>1.0367</v>
      </c>
      <c r="U322">
        <v>-0.68430000000000002</v>
      </c>
      <c r="V322">
        <v>-0.50509999999999999</v>
      </c>
      <c r="W322">
        <v>0.43509999999999999</v>
      </c>
      <c r="X322">
        <f t="shared" si="56"/>
        <v>0.21967499999999995</v>
      </c>
      <c r="Y322">
        <f t="shared" si="65"/>
        <v>-0.53970000000000007</v>
      </c>
      <c r="Z322">
        <f t="shared" si="66"/>
        <v>6.7900000000000002E-2</v>
      </c>
      <c r="AA322">
        <f t="shared" si="67"/>
        <v>-1.6052500000000001</v>
      </c>
      <c r="AB322">
        <f t="shared" si="68"/>
        <v>7.0599999999999982E-2</v>
      </c>
      <c r="AC322">
        <f t="shared" si="57"/>
        <v>26.129956710000002</v>
      </c>
      <c r="AD322">
        <f t="shared" si="58"/>
        <v>1.4021288099999998</v>
      </c>
      <c r="AE322">
        <f t="shared" si="59"/>
        <v>4.1941863800000005</v>
      </c>
      <c r="AF322">
        <f t="shared" si="60"/>
        <v>3.0841964600000003</v>
      </c>
      <c r="AG322">
        <f t="shared" si="61"/>
        <v>15.461993659999999</v>
      </c>
      <c r="AH322">
        <f t="shared" si="62"/>
        <v>1.9874513999999999</v>
      </c>
      <c r="AI322">
        <f t="shared" si="63"/>
        <v>26.129956709999998</v>
      </c>
      <c r="AJ322">
        <f t="shared" si="64"/>
        <v>4.0788973187707604E-16</v>
      </c>
    </row>
    <row r="323" spans="1:36" x14ac:dyDescent="0.2">
      <c r="A323">
        <v>322</v>
      </c>
      <c r="B323" t="s">
        <v>344</v>
      </c>
      <c r="C323" t="s">
        <v>6455</v>
      </c>
      <c r="D323">
        <v>1.593</v>
      </c>
      <c r="E323">
        <v>-0.80279999999999996</v>
      </c>
      <c r="F323">
        <v>-0.1416</v>
      </c>
      <c r="G323">
        <v>-6.9199999999999998E-2</v>
      </c>
      <c r="H323">
        <v>0.91359999999999997</v>
      </c>
      <c r="I323">
        <v>-2.3984999999999999</v>
      </c>
      <c r="J323">
        <v>0.2263</v>
      </c>
      <c r="K323">
        <v>-0.2626</v>
      </c>
      <c r="L323">
        <v>0.66490000000000005</v>
      </c>
      <c r="M323">
        <v>-1.8303</v>
      </c>
      <c r="N323">
        <v>1.3997999999999999</v>
      </c>
      <c r="O323">
        <v>0.67279999999999995</v>
      </c>
      <c r="P323">
        <v>1.105</v>
      </c>
      <c r="Q323">
        <v>-0.54620000000000002</v>
      </c>
      <c r="R323">
        <v>0.86619999999999997</v>
      </c>
      <c r="S323">
        <v>-0.39910000000000001</v>
      </c>
      <c r="T323">
        <v>1.9254</v>
      </c>
      <c r="U323">
        <v>-1.0228999999999999</v>
      </c>
      <c r="W323">
        <v>0.3523</v>
      </c>
      <c r="X323">
        <f t="shared" ref="X323:X386" si="69">AVERAGE(D323:G323)</f>
        <v>0.14485000000000001</v>
      </c>
      <c r="Y323">
        <f t="shared" si="65"/>
        <v>-0.38029999999999997</v>
      </c>
      <c r="Z323">
        <f t="shared" si="66"/>
        <v>0.22679999999999997</v>
      </c>
      <c r="AA323">
        <f t="shared" si="67"/>
        <v>0.25647499999999995</v>
      </c>
      <c r="AB323">
        <f t="shared" si="68"/>
        <v>0.41826666666666673</v>
      </c>
      <c r="AC323">
        <f t="shared" ref="AC323:AC386" si="70">SUMSQ(D323:W323)</f>
        <v>23.425351229999997</v>
      </c>
      <c r="AD323">
        <f t="shared" ref="AD323:AD386" si="71">SUMSQ(D323:G323)</f>
        <v>3.2069760400000002</v>
      </c>
      <c r="AE323">
        <f t="shared" ref="AE323:AE386" si="72">SUMSQ(H323:K323)</f>
        <v>6.7076376599999987</v>
      </c>
      <c r="AF323">
        <f t="shared" ref="AF323:AF386" si="73">SUMSQ(L323:O323)</f>
        <v>6.2041899799999998</v>
      </c>
      <c r="AG323">
        <f t="shared" ref="AG323:AG386" si="74">SUMSQ(P323:S323)</f>
        <v>2.42894269</v>
      </c>
      <c r="AH323">
        <f t="shared" ref="AH323:AH386" si="75">SUMSQ(T323:W323)</f>
        <v>4.8776048599999999</v>
      </c>
      <c r="AI323">
        <f t="shared" ref="AI323:AI386" si="76">SUM(AD323:AH323)</f>
        <v>23.425351229999997</v>
      </c>
      <c r="AJ323">
        <f t="shared" ref="AJ323:AJ386" si="77">((20-5)/5)*(AC323-AI323)/AI323</f>
        <v>0</v>
      </c>
    </row>
    <row r="324" spans="1:36" x14ac:dyDescent="0.2">
      <c r="A324">
        <v>323</v>
      </c>
      <c r="B324" t="s">
        <v>345</v>
      </c>
      <c r="C324" t="s">
        <v>6456</v>
      </c>
      <c r="D324">
        <v>0.69920000000000004</v>
      </c>
      <c r="E324">
        <v>-0.76380000000000003</v>
      </c>
      <c r="F324">
        <v>-0.12139999999999999</v>
      </c>
      <c r="G324">
        <v>0.36880000000000002</v>
      </c>
      <c r="H324">
        <v>-0.21329999999999999</v>
      </c>
      <c r="I324">
        <v>-0.1163</v>
      </c>
      <c r="J324">
        <v>-4.1999999999999997E-3</v>
      </c>
      <c r="K324">
        <v>0.60619999999999996</v>
      </c>
      <c r="L324">
        <v>0.38640000000000002</v>
      </c>
      <c r="M324">
        <v>-0.17979999999999999</v>
      </c>
      <c r="N324">
        <v>0.2465</v>
      </c>
      <c r="O324">
        <v>0.54649999999999999</v>
      </c>
      <c r="P324">
        <v>-0.16700000000000001</v>
      </c>
      <c r="Q324">
        <v>-0.86240000000000006</v>
      </c>
      <c r="R324">
        <v>-2.4199999999999999E-2</v>
      </c>
      <c r="S324">
        <v>-0.35649999999999998</v>
      </c>
      <c r="T324" s="1">
        <v>-2.9999999999999997E-4</v>
      </c>
      <c r="U324">
        <v>-0.47060000000000002</v>
      </c>
      <c r="V324">
        <v>-0.2122</v>
      </c>
      <c r="W324">
        <v>0.39539999999999997</v>
      </c>
      <c r="X324">
        <f t="shared" si="69"/>
        <v>4.5700000000000005E-2</v>
      </c>
      <c r="Y324">
        <f t="shared" si="65"/>
        <v>6.8099999999999994E-2</v>
      </c>
      <c r="Z324">
        <f t="shared" si="66"/>
        <v>0.24990000000000001</v>
      </c>
      <c r="AA324">
        <f t="shared" si="67"/>
        <v>-0.35252500000000003</v>
      </c>
      <c r="AB324">
        <f t="shared" si="68"/>
        <v>-7.1925000000000017E-2</v>
      </c>
      <c r="AC324">
        <f t="shared" si="70"/>
        <v>3.5127337399999998</v>
      </c>
      <c r="AD324">
        <f t="shared" si="71"/>
        <v>1.22302248</v>
      </c>
      <c r="AE324">
        <f t="shared" si="72"/>
        <v>0.42651865999999994</v>
      </c>
      <c r="AF324">
        <f t="shared" si="73"/>
        <v>0.54105749999999997</v>
      </c>
      <c r="AG324">
        <f t="shared" si="74"/>
        <v>0.89930065000000026</v>
      </c>
      <c r="AH324">
        <f t="shared" si="75"/>
        <v>0.42283445000000003</v>
      </c>
      <c r="AI324">
        <f t="shared" si="76"/>
        <v>3.5127337400000003</v>
      </c>
      <c r="AJ324">
        <f t="shared" si="77"/>
        <v>-3.7926803685103323E-16</v>
      </c>
    </row>
    <row r="325" spans="1:36" x14ac:dyDescent="0.2">
      <c r="A325">
        <v>324</v>
      </c>
      <c r="B325" t="s">
        <v>346</v>
      </c>
      <c r="C325" t="s">
        <v>6457</v>
      </c>
      <c r="D325">
        <v>0.83099999999999996</v>
      </c>
      <c r="E325">
        <v>0.85719999999999996</v>
      </c>
      <c r="F325">
        <v>5.7500000000000002E-2</v>
      </c>
      <c r="G325">
        <v>3.4200000000000001E-2</v>
      </c>
      <c r="H325">
        <v>1.038</v>
      </c>
      <c r="I325">
        <v>-0.1154</v>
      </c>
      <c r="J325">
        <v>-0.2641</v>
      </c>
      <c r="K325">
        <v>0.55840000000000001</v>
      </c>
      <c r="L325">
        <v>0.22589999999999999</v>
      </c>
      <c r="M325">
        <v>-0.1028</v>
      </c>
      <c r="N325">
        <v>-0.3533</v>
      </c>
      <c r="O325">
        <v>0.5202</v>
      </c>
      <c r="P325">
        <v>0.98970000000000002</v>
      </c>
      <c r="Q325">
        <v>-8.14E-2</v>
      </c>
      <c r="R325">
        <v>-0.55979999999999996</v>
      </c>
      <c r="S325">
        <v>0.17680000000000001</v>
      </c>
      <c r="T325">
        <v>0.38390000000000002</v>
      </c>
      <c r="U325">
        <v>-0.58260000000000001</v>
      </c>
      <c r="W325">
        <v>-4.2900000000000001E-2</v>
      </c>
      <c r="X325">
        <f t="shared" si="69"/>
        <v>0.44497500000000001</v>
      </c>
      <c r="Y325">
        <f t="shared" si="65"/>
        <v>0.30422500000000002</v>
      </c>
      <c r="Z325">
        <f t="shared" si="66"/>
        <v>7.2499999999999995E-2</v>
      </c>
      <c r="AA325">
        <f t="shared" si="67"/>
        <v>0.13132500000000003</v>
      </c>
      <c r="AB325">
        <f t="shared" si="68"/>
        <v>-8.0533333333333332E-2</v>
      </c>
      <c r="AC325">
        <f t="shared" si="70"/>
        <v>5.1785855500000002</v>
      </c>
      <c r="AD325">
        <f t="shared" si="71"/>
        <v>1.4298287300000001</v>
      </c>
      <c r="AE325">
        <f t="shared" si="72"/>
        <v>1.4723205300000002</v>
      </c>
      <c r="AF325">
        <f t="shared" si="73"/>
        <v>0.45702757999999999</v>
      </c>
      <c r="AG325">
        <f t="shared" si="74"/>
        <v>1.3307663300000001</v>
      </c>
      <c r="AH325">
        <f t="shared" si="75"/>
        <v>0.48864238000000004</v>
      </c>
      <c r="AI325">
        <f t="shared" si="76"/>
        <v>5.1785855500000002</v>
      </c>
      <c r="AJ325">
        <f t="shared" si="77"/>
        <v>0</v>
      </c>
    </row>
    <row r="326" spans="1:36" x14ac:dyDescent="0.2">
      <c r="A326">
        <v>325</v>
      </c>
      <c r="B326" t="s">
        <v>347</v>
      </c>
      <c r="C326" t="s">
        <v>347</v>
      </c>
      <c r="D326">
        <v>-0.44969999999999999</v>
      </c>
      <c r="E326">
        <v>-1.5256000000000001</v>
      </c>
      <c r="F326">
        <v>-0.40200000000000002</v>
      </c>
      <c r="G326">
        <v>-0.69820000000000004</v>
      </c>
      <c r="H326">
        <v>-0.34439999999999998</v>
      </c>
      <c r="I326">
        <v>-1.3974</v>
      </c>
      <c r="J326">
        <v>-0.93289999999999995</v>
      </c>
      <c r="K326">
        <v>0.252</v>
      </c>
      <c r="L326">
        <v>-2.3168000000000002</v>
      </c>
      <c r="M326">
        <v>-1.8627</v>
      </c>
      <c r="N326">
        <v>-0.71679999999999999</v>
      </c>
      <c r="O326">
        <v>0.68700000000000006</v>
      </c>
      <c r="P326">
        <v>0.31109999999999999</v>
      </c>
      <c r="Q326">
        <v>6.9800000000000001E-2</v>
      </c>
      <c r="R326">
        <v>4.9000000000000002E-2</v>
      </c>
      <c r="S326">
        <v>1.6805000000000001</v>
      </c>
      <c r="T326">
        <v>-6.8900000000000003E-2</v>
      </c>
      <c r="U326">
        <v>-1.0206999999999999</v>
      </c>
      <c r="V326">
        <v>-0.82379999999999998</v>
      </c>
      <c r="W326">
        <v>0.61480000000000001</v>
      </c>
      <c r="X326">
        <f t="shared" si="69"/>
        <v>-0.76887499999999998</v>
      </c>
      <c r="Y326">
        <f t="shared" si="65"/>
        <v>-0.60567499999999996</v>
      </c>
      <c r="Z326">
        <f t="shared" si="66"/>
        <v>-1.052325</v>
      </c>
      <c r="AA326">
        <f t="shared" si="67"/>
        <v>0.52760000000000007</v>
      </c>
      <c r="AB326">
        <f t="shared" si="68"/>
        <v>-0.32464999999999994</v>
      </c>
      <c r="AC326">
        <f t="shared" si="70"/>
        <v>21.038239670000006</v>
      </c>
      <c r="AD326">
        <f t="shared" si="71"/>
        <v>3.1787726900000002</v>
      </c>
      <c r="AE326">
        <f t="shared" si="72"/>
        <v>3.0051445299999999</v>
      </c>
      <c r="AF326">
        <f t="shared" si="73"/>
        <v>9.8229847700000015</v>
      </c>
      <c r="AG326">
        <f t="shared" si="74"/>
        <v>2.9281365000000004</v>
      </c>
      <c r="AH326">
        <f t="shared" si="75"/>
        <v>2.1032011799999997</v>
      </c>
      <c r="AI326">
        <f t="shared" si="76"/>
        <v>21.038239670000003</v>
      </c>
      <c r="AJ326">
        <f t="shared" si="77"/>
        <v>5.0660802441564263E-16</v>
      </c>
    </row>
    <row r="327" spans="1:36" x14ac:dyDescent="0.2">
      <c r="A327">
        <v>326</v>
      </c>
      <c r="B327" t="s">
        <v>348</v>
      </c>
      <c r="C327" t="s">
        <v>6458</v>
      </c>
      <c r="D327">
        <v>-0.53710000000000002</v>
      </c>
      <c r="E327">
        <v>0.9234</v>
      </c>
      <c r="F327">
        <v>1.2470000000000001</v>
      </c>
      <c r="G327">
        <v>1.0161</v>
      </c>
      <c r="H327">
        <v>1.8237000000000001</v>
      </c>
      <c r="I327">
        <v>0.45100000000000001</v>
      </c>
      <c r="J327">
        <v>1.1233</v>
      </c>
      <c r="K327">
        <v>2.0379999999999998</v>
      </c>
      <c r="L327">
        <v>1.4533</v>
      </c>
      <c r="M327">
        <v>0.74639999999999995</v>
      </c>
      <c r="N327">
        <v>0.85170000000000001</v>
      </c>
      <c r="O327">
        <v>1.4961</v>
      </c>
      <c r="P327">
        <v>0.1825</v>
      </c>
      <c r="Q327">
        <v>0.3342</v>
      </c>
      <c r="R327">
        <v>-0.29870000000000002</v>
      </c>
      <c r="S327">
        <v>-0.80469999999999997</v>
      </c>
      <c r="T327">
        <v>-0.14949999999999999</v>
      </c>
      <c r="U327">
        <v>-0.82979999999999998</v>
      </c>
      <c r="V327">
        <v>-1.26E-2</v>
      </c>
      <c r="W327">
        <v>-0.49349999999999999</v>
      </c>
      <c r="X327">
        <f t="shared" si="69"/>
        <v>0.66234999999999999</v>
      </c>
      <c r="Y327">
        <f t="shared" si="65"/>
        <v>1.359</v>
      </c>
      <c r="Z327">
        <f t="shared" si="66"/>
        <v>1.1368750000000001</v>
      </c>
      <c r="AA327">
        <f t="shared" si="67"/>
        <v>-0.146675</v>
      </c>
      <c r="AB327">
        <f t="shared" si="68"/>
        <v>-0.37135000000000001</v>
      </c>
      <c r="AC327">
        <f t="shared" si="70"/>
        <v>20.142422679999999</v>
      </c>
      <c r="AD327">
        <f t="shared" si="71"/>
        <v>3.7286121799999998</v>
      </c>
      <c r="AE327">
        <f t="shared" si="72"/>
        <v>8.9445295800000011</v>
      </c>
      <c r="AF327">
        <f t="shared" si="73"/>
        <v>5.6329019500000008</v>
      </c>
      <c r="AG327">
        <f t="shared" si="74"/>
        <v>0.88175966999999988</v>
      </c>
      <c r="AH327">
        <f t="shared" si="75"/>
        <v>0.95461929999999995</v>
      </c>
      <c r="AI327">
        <f t="shared" si="76"/>
        <v>20.142422680000003</v>
      </c>
      <c r="AJ327">
        <f t="shared" si="77"/>
        <v>-5.2913898222304113E-16</v>
      </c>
    </row>
    <row r="328" spans="1:36" x14ac:dyDescent="0.2">
      <c r="A328">
        <v>327</v>
      </c>
      <c r="B328" t="s">
        <v>349</v>
      </c>
      <c r="C328" t="s">
        <v>6459</v>
      </c>
      <c r="D328">
        <v>0.4476</v>
      </c>
      <c r="E328">
        <v>-6.4299999999999996E-2</v>
      </c>
      <c r="F328">
        <v>-1.0152000000000001</v>
      </c>
      <c r="G328">
        <v>-1.9300000000000001E-2</v>
      </c>
      <c r="H328">
        <v>1.4393</v>
      </c>
      <c r="I328">
        <v>0.52759999999999996</v>
      </c>
      <c r="J328">
        <v>-0.53990000000000005</v>
      </c>
      <c r="K328">
        <v>-0.81830000000000003</v>
      </c>
      <c r="L328">
        <v>0.42620000000000002</v>
      </c>
      <c r="M328">
        <v>0.75519999999999998</v>
      </c>
      <c r="N328">
        <v>0.12239999999999999</v>
      </c>
      <c r="O328">
        <v>-0.1666</v>
      </c>
      <c r="P328">
        <v>0.3856</v>
      </c>
      <c r="Q328">
        <v>-0.41149999999999998</v>
      </c>
      <c r="R328">
        <v>-0.27510000000000001</v>
      </c>
      <c r="S328">
        <v>-1.7279</v>
      </c>
      <c r="T328">
        <v>0.56240000000000001</v>
      </c>
      <c r="U328">
        <v>5.9299999999999999E-2</v>
      </c>
      <c r="V328">
        <v>0.36009999999999998</v>
      </c>
      <c r="W328">
        <v>-0.65429999999999999</v>
      </c>
      <c r="X328">
        <f t="shared" si="69"/>
        <v>-0.16280000000000003</v>
      </c>
      <c r="Y328">
        <f t="shared" si="65"/>
        <v>0.15217499999999995</v>
      </c>
      <c r="Z328">
        <f t="shared" si="66"/>
        <v>0.2843</v>
      </c>
      <c r="AA328">
        <f t="shared" si="67"/>
        <v>-0.50722500000000004</v>
      </c>
      <c r="AB328">
        <f t="shared" si="68"/>
        <v>8.1875000000000003E-2</v>
      </c>
      <c r="AC328">
        <f t="shared" si="70"/>
        <v>9.5981765100000036</v>
      </c>
      <c r="AD328">
        <f t="shared" si="71"/>
        <v>1.2354837800000003</v>
      </c>
      <c r="AE328">
        <f t="shared" si="72"/>
        <v>3.3110531500000002</v>
      </c>
      <c r="AF328">
        <f t="shared" si="73"/>
        <v>0.79471079999999994</v>
      </c>
      <c r="AG328">
        <f t="shared" si="74"/>
        <v>3.37933803</v>
      </c>
      <c r="AH328">
        <f t="shared" si="75"/>
        <v>0.87759074999999998</v>
      </c>
      <c r="AI328">
        <f t="shared" si="76"/>
        <v>9.5981765100000001</v>
      </c>
      <c r="AJ328">
        <f t="shared" si="77"/>
        <v>1.1104339480834889E-15</v>
      </c>
    </row>
    <row r="329" spans="1:36" x14ac:dyDescent="0.2">
      <c r="A329">
        <v>328</v>
      </c>
      <c r="B329" t="s">
        <v>350</v>
      </c>
      <c r="C329" t="s">
        <v>350</v>
      </c>
      <c r="E329">
        <v>-0.34970000000000001</v>
      </c>
      <c r="F329">
        <v>-1.5089999999999999</v>
      </c>
      <c r="G329">
        <v>-6.4399999999999999E-2</v>
      </c>
      <c r="H329">
        <v>1.0051000000000001</v>
      </c>
      <c r="I329">
        <v>0.64090000000000003</v>
      </c>
      <c r="J329">
        <v>-0.86809999999999998</v>
      </c>
      <c r="K329">
        <v>-1.0125999999999999</v>
      </c>
      <c r="L329">
        <v>0.8357</v>
      </c>
      <c r="M329">
        <v>1.0082</v>
      </c>
      <c r="N329">
        <v>-6.0299999999999999E-2</v>
      </c>
      <c r="O329">
        <v>0.13270000000000001</v>
      </c>
      <c r="P329">
        <v>-0.34910000000000002</v>
      </c>
      <c r="Q329">
        <v>-0.8488</v>
      </c>
      <c r="R329">
        <v>-0.79490000000000005</v>
      </c>
      <c r="S329">
        <v>-2.5326</v>
      </c>
      <c r="T329">
        <v>0.41210000000000002</v>
      </c>
      <c r="U329">
        <v>0.21060000000000001</v>
      </c>
      <c r="W329">
        <v>-1.7867999999999999</v>
      </c>
      <c r="X329">
        <f t="shared" si="69"/>
        <v>-0.64103333333333323</v>
      </c>
      <c r="Y329">
        <f t="shared" si="65"/>
        <v>-5.8674999999999949E-2</v>
      </c>
      <c r="Z329">
        <f t="shared" si="66"/>
        <v>0.47907500000000003</v>
      </c>
      <c r="AA329">
        <f t="shared" si="67"/>
        <v>-1.1313499999999999</v>
      </c>
      <c r="AB329">
        <f t="shared" si="68"/>
        <v>-0.38803333333333329</v>
      </c>
      <c r="AC329">
        <f t="shared" si="70"/>
        <v>18.634654779999998</v>
      </c>
      <c r="AD329">
        <f t="shared" si="71"/>
        <v>2.40351845</v>
      </c>
      <c r="AE329">
        <f t="shared" si="72"/>
        <v>3.1999351899999997</v>
      </c>
      <c r="AF329">
        <f t="shared" si="73"/>
        <v>1.7361071100000001</v>
      </c>
      <c r="AG329">
        <f t="shared" si="74"/>
        <v>7.8882610199999998</v>
      </c>
      <c r="AH329">
        <f t="shared" si="75"/>
        <v>3.4068330100000002</v>
      </c>
      <c r="AI329">
        <f t="shared" si="76"/>
        <v>18.634654779999998</v>
      </c>
      <c r="AJ329">
        <f t="shared" si="77"/>
        <v>0</v>
      </c>
    </row>
    <row r="330" spans="1:36" x14ac:dyDescent="0.2">
      <c r="A330">
        <v>329</v>
      </c>
      <c r="B330" t="s">
        <v>351</v>
      </c>
      <c r="C330" t="s">
        <v>6460</v>
      </c>
      <c r="E330">
        <v>0.22090000000000001</v>
      </c>
      <c r="F330">
        <v>-1.3468</v>
      </c>
      <c r="G330">
        <v>0.80220000000000002</v>
      </c>
      <c r="H330">
        <v>0.2253</v>
      </c>
      <c r="I330">
        <v>2.1499999999999998E-2</v>
      </c>
      <c r="J330">
        <v>-1.1756</v>
      </c>
      <c r="K330">
        <v>-0.52049999999999996</v>
      </c>
      <c r="L330">
        <v>0.2077</v>
      </c>
      <c r="M330">
        <v>-7.5499999999999998E-2</v>
      </c>
      <c r="N330">
        <v>3.3792</v>
      </c>
      <c r="O330">
        <v>-8.14E-2</v>
      </c>
      <c r="P330">
        <v>1.4623999999999999</v>
      </c>
      <c r="Q330">
        <v>1.6036999999999999</v>
      </c>
      <c r="R330">
        <v>-1.9900000000000001E-2</v>
      </c>
      <c r="S330">
        <v>0.80359999999999998</v>
      </c>
      <c r="T330">
        <v>2.6949999999999998</v>
      </c>
      <c r="U330">
        <v>2.5061</v>
      </c>
      <c r="W330">
        <v>1.7677</v>
      </c>
      <c r="X330">
        <f t="shared" si="69"/>
        <v>-0.10789999999999995</v>
      </c>
      <c r="Y330">
        <f t="shared" si="65"/>
        <v>-0.36232500000000001</v>
      </c>
      <c r="Z330">
        <f t="shared" si="66"/>
        <v>0.85750000000000004</v>
      </c>
      <c r="AA330">
        <f t="shared" si="67"/>
        <v>0.96244999999999992</v>
      </c>
      <c r="AB330">
        <f t="shared" si="68"/>
        <v>2.3229333333333333</v>
      </c>
      <c r="AC330">
        <f t="shared" si="70"/>
        <v>37.70978989999999</v>
      </c>
      <c r="AD330">
        <f t="shared" si="71"/>
        <v>2.5061918900000002</v>
      </c>
      <c r="AE330">
        <f t="shared" si="72"/>
        <v>1.7041779500000001</v>
      </c>
      <c r="AF330">
        <f t="shared" si="73"/>
        <v>11.474458139999998</v>
      </c>
      <c r="AG330">
        <f t="shared" si="74"/>
        <v>5.3566364199999992</v>
      </c>
      <c r="AH330">
        <f t="shared" si="75"/>
        <v>16.668325499999998</v>
      </c>
      <c r="AI330">
        <f t="shared" si="76"/>
        <v>37.70978989999999</v>
      </c>
      <c r="AJ330">
        <f t="shared" si="77"/>
        <v>0</v>
      </c>
    </row>
    <row r="331" spans="1:36" x14ac:dyDescent="0.2">
      <c r="A331">
        <v>330</v>
      </c>
      <c r="B331" t="s">
        <v>352</v>
      </c>
      <c r="C331" t="s">
        <v>6461</v>
      </c>
      <c r="D331">
        <v>2.0470999999999999</v>
      </c>
      <c r="E331">
        <v>-0.80959999999999999</v>
      </c>
      <c r="F331">
        <v>-0.93300000000000005</v>
      </c>
      <c r="G331">
        <v>-0.51990000000000003</v>
      </c>
      <c r="H331">
        <v>0.374</v>
      </c>
      <c r="I331">
        <v>0.75219999999999998</v>
      </c>
      <c r="J331">
        <v>-0.61209999999999998</v>
      </c>
      <c r="K331">
        <v>-0.9415</v>
      </c>
      <c r="L331">
        <v>-0.20200000000000001</v>
      </c>
      <c r="M331">
        <v>-3.7100000000000001E-2</v>
      </c>
      <c r="N331">
        <v>-0.97099999999999997</v>
      </c>
      <c r="O331">
        <v>-0.44550000000000001</v>
      </c>
      <c r="P331">
        <v>0.94840000000000002</v>
      </c>
      <c r="Q331">
        <v>2.3E-3</v>
      </c>
      <c r="R331">
        <v>-0.152</v>
      </c>
      <c r="S331">
        <v>-0.92779999999999996</v>
      </c>
      <c r="T331">
        <v>1.2114</v>
      </c>
      <c r="U331">
        <v>-0.44650000000000001</v>
      </c>
      <c r="V331">
        <v>-0.1381</v>
      </c>
      <c r="W331">
        <v>-0.82609999999999995</v>
      </c>
      <c r="X331">
        <f t="shared" si="69"/>
        <v>-5.3850000000000064E-2</v>
      </c>
      <c r="Y331">
        <f t="shared" si="65"/>
        <v>-0.10685000000000003</v>
      </c>
      <c r="Z331">
        <f t="shared" si="66"/>
        <v>-0.41389999999999999</v>
      </c>
      <c r="AA331">
        <f t="shared" si="67"/>
        <v>-3.2274999999999998E-2</v>
      </c>
      <c r="AB331">
        <f t="shared" si="68"/>
        <v>-4.982499999999998E-2</v>
      </c>
      <c r="AC331">
        <f t="shared" si="70"/>
        <v>13.288866459999999</v>
      </c>
      <c r="AD331">
        <f t="shared" si="71"/>
        <v>5.9868555800000003</v>
      </c>
      <c r="AE331">
        <f t="shared" si="72"/>
        <v>1.9667694999999998</v>
      </c>
      <c r="AF331">
        <f t="shared" si="73"/>
        <v>1.1834916600000001</v>
      </c>
      <c r="AG331">
        <f t="shared" si="74"/>
        <v>1.7833846900000001</v>
      </c>
      <c r="AH331">
        <f t="shared" si="75"/>
        <v>2.3683650299999996</v>
      </c>
      <c r="AI331">
        <f t="shared" si="76"/>
        <v>13.288866459999999</v>
      </c>
      <c r="AJ331">
        <f t="shared" si="77"/>
        <v>0</v>
      </c>
    </row>
    <row r="332" spans="1:36" x14ac:dyDescent="0.2">
      <c r="A332">
        <v>331</v>
      </c>
      <c r="B332" t="s">
        <v>353</v>
      </c>
      <c r="C332" t="s">
        <v>6462</v>
      </c>
      <c r="E332">
        <v>-0.18099999999999999</v>
      </c>
      <c r="F332">
        <v>-0.88019999999999998</v>
      </c>
      <c r="G332">
        <v>-0.87639999999999996</v>
      </c>
      <c r="H332">
        <v>0.19170000000000001</v>
      </c>
      <c r="I332">
        <v>-0.27900000000000003</v>
      </c>
      <c r="J332">
        <v>-0.48849999999999999</v>
      </c>
      <c r="K332">
        <v>-1.2055</v>
      </c>
      <c r="L332">
        <v>0.86409999999999998</v>
      </c>
      <c r="M332">
        <v>-0.94089999999999996</v>
      </c>
      <c r="N332">
        <v>-0.46079999999999999</v>
      </c>
      <c r="O332">
        <v>-0.50729999999999997</v>
      </c>
      <c r="P332">
        <v>0.6845</v>
      </c>
      <c r="Q332">
        <v>-0.33389999999999997</v>
      </c>
      <c r="R332">
        <v>1.1394</v>
      </c>
      <c r="S332">
        <v>-0.63870000000000005</v>
      </c>
      <c r="T332">
        <v>1.9509000000000001</v>
      </c>
      <c r="U332">
        <v>-1.3162</v>
      </c>
      <c r="W332">
        <v>-0.42670000000000002</v>
      </c>
      <c r="X332">
        <f t="shared" si="69"/>
        <v>-0.64586666666666659</v>
      </c>
      <c r="Y332">
        <f t="shared" si="65"/>
        <v>-0.44532499999999997</v>
      </c>
      <c r="Z332">
        <f t="shared" si="66"/>
        <v>-0.26122499999999998</v>
      </c>
      <c r="AA332">
        <f t="shared" si="67"/>
        <v>0.21282499999999999</v>
      </c>
      <c r="AB332">
        <f t="shared" si="68"/>
        <v>6.9333333333333344E-2</v>
      </c>
      <c r="AC332">
        <f t="shared" si="70"/>
        <v>13.490359590000002</v>
      </c>
      <c r="AD332">
        <f t="shared" si="71"/>
        <v>1.57559</v>
      </c>
      <c r="AE332">
        <f t="shared" si="72"/>
        <v>1.80645239</v>
      </c>
      <c r="AF332">
        <f t="shared" si="73"/>
        <v>2.1016515499999997</v>
      </c>
      <c r="AG332">
        <f t="shared" si="74"/>
        <v>2.2861995099999999</v>
      </c>
      <c r="AH332">
        <f t="shared" si="75"/>
        <v>5.7204661400000001</v>
      </c>
      <c r="AI332">
        <f t="shared" si="76"/>
        <v>13.490359590000001</v>
      </c>
      <c r="AJ332">
        <f t="shared" si="77"/>
        <v>3.9502805560135191E-16</v>
      </c>
    </row>
    <row r="333" spans="1:36" x14ac:dyDescent="0.2">
      <c r="A333">
        <v>332</v>
      </c>
      <c r="B333" t="s">
        <v>354</v>
      </c>
      <c r="C333" t="s">
        <v>6463</v>
      </c>
      <c r="D333">
        <v>0.37530000000000002</v>
      </c>
      <c r="E333">
        <v>0.22259999999999999</v>
      </c>
      <c r="F333">
        <v>2.5314000000000001</v>
      </c>
      <c r="G333">
        <v>1.2869999999999999</v>
      </c>
      <c r="H333">
        <v>1.2152000000000001</v>
      </c>
      <c r="I333">
        <v>-0.31459999999999999</v>
      </c>
      <c r="J333">
        <v>3.4489000000000001</v>
      </c>
      <c r="K333">
        <v>-0.18090000000000001</v>
      </c>
      <c r="L333">
        <v>1.8117000000000001</v>
      </c>
      <c r="M333">
        <v>1.3107</v>
      </c>
      <c r="N333">
        <v>3.7441</v>
      </c>
      <c r="O333">
        <v>1.4538</v>
      </c>
      <c r="P333">
        <v>-0.75</v>
      </c>
      <c r="Q333">
        <v>-2.1177000000000001</v>
      </c>
      <c r="R333">
        <v>-0.12130000000000001</v>
      </c>
      <c r="S333">
        <v>-1.2592000000000001</v>
      </c>
      <c r="T333">
        <v>0.61360000000000003</v>
      </c>
      <c r="U333">
        <v>-2.8056999999999999</v>
      </c>
      <c r="V333">
        <v>-0.32169999999999999</v>
      </c>
      <c r="W333">
        <v>-0.54759999999999998</v>
      </c>
      <c r="X333">
        <f t="shared" si="69"/>
        <v>1.1040749999999999</v>
      </c>
      <c r="Y333">
        <f t="shared" si="65"/>
        <v>1.0421499999999999</v>
      </c>
      <c r="Z333">
        <f t="shared" si="66"/>
        <v>2.0800749999999999</v>
      </c>
      <c r="AA333">
        <f t="shared" si="67"/>
        <v>-1.0620500000000002</v>
      </c>
      <c r="AB333">
        <f t="shared" si="68"/>
        <v>-0.76534999999999997</v>
      </c>
      <c r="AC333">
        <f t="shared" si="70"/>
        <v>58.18935238000001</v>
      </c>
      <c r="AD333">
        <f t="shared" si="71"/>
        <v>8.2547558099999989</v>
      </c>
      <c r="AE333">
        <f t="shared" si="72"/>
        <v>13.503320219999999</v>
      </c>
      <c r="AF333">
        <f t="shared" si="73"/>
        <v>21.13201063</v>
      </c>
      <c r="AG333">
        <f t="shared" si="74"/>
        <v>6.6474516200000009</v>
      </c>
      <c r="AH333">
        <f t="shared" si="75"/>
        <v>8.6518140999999975</v>
      </c>
      <c r="AI333">
        <f t="shared" si="76"/>
        <v>58.189352379999988</v>
      </c>
      <c r="AJ333">
        <f t="shared" si="77"/>
        <v>1.0989784832248553E-15</v>
      </c>
    </row>
    <row r="334" spans="1:36" x14ac:dyDescent="0.2">
      <c r="A334">
        <v>333</v>
      </c>
      <c r="B334" t="s">
        <v>355</v>
      </c>
      <c r="C334" t="s">
        <v>6464</v>
      </c>
      <c r="E334">
        <v>7.8636999999999997</v>
      </c>
      <c r="F334">
        <v>6.5677000000000003</v>
      </c>
      <c r="G334">
        <v>4.7701000000000002</v>
      </c>
      <c r="H334">
        <v>4.1817000000000002</v>
      </c>
      <c r="I334">
        <v>0.97389999999999999</v>
      </c>
      <c r="J334">
        <v>4.4103000000000003</v>
      </c>
      <c r="K334">
        <v>5.5952999999999999</v>
      </c>
      <c r="L334">
        <v>0.95569999999999999</v>
      </c>
      <c r="M334">
        <v>0.34739999999999999</v>
      </c>
      <c r="N334">
        <v>1.2050000000000001</v>
      </c>
      <c r="O334">
        <v>9.98E-2</v>
      </c>
      <c r="P334">
        <v>-1.7451000000000001</v>
      </c>
      <c r="Q334">
        <v>-2.7606999999999999</v>
      </c>
      <c r="R334">
        <v>-0.66549999999999998</v>
      </c>
      <c r="S334">
        <v>-3.5377000000000001</v>
      </c>
      <c r="T334">
        <v>1.2382</v>
      </c>
      <c r="U334">
        <v>-2.6678000000000002</v>
      </c>
      <c r="W334">
        <v>0.55279999999999996</v>
      </c>
      <c r="X334">
        <f t="shared" si="69"/>
        <v>6.4005000000000001</v>
      </c>
      <c r="Y334">
        <f t="shared" si="65"/>
        <v>3.7902999999999998</v>
      </c>
      <c r="Z334">
        <f t="shared" si="66"/>
        <v>0.65197499999999997</v>
      </c>
      <c r="AA334">
        <f t="shared" si="67"/>
        <v>-2.1772499999999999</v>
      </c>
      <c r="AB334">
        <f t="shared" si="68"/>
        <v>-0.29226666666666673</v>
      </c>
      <c r="AC334">
        <f t="shared" si="70"/>
        <v>231.99650751999999</v>
      </c>
      <c r="AD334">
        <f t="shared" si="71"/>
        <v>127.72631498999999</v>
      </c>
      <c r="AE334">
        <f t="shared" si="72"/>
        <v>69.19322428000001</v>
      </c>
      <c r="AF334">
        <f t="shared" si="73"/>
        <v>2.4960342900000003</v>
      </c>
      <c r="AG334">
        <f t="shared" si="74"/>
        <v>23.625050039999998</v>
      </c>
      <c r="AH334">
        <f t="shared" si="75"/>
        <v>8.9558839199999998</v>
      </c>
      <c r="AI334">
        <f t="shared" si="76"/>
        <v>231.99650751999999</v>
      </c>
      <c r="AJ334">
        <f t="shared" si="77"/>
        <v>0</v>
      </c>
    </row>
    <row r="335" spans="1:36" x14ac:dyDescent="0.2">
      <c r="A335">
        <v>334</v>
      </c>
      <c r="B335" t="s">
        <v>356</v>
      </c>
      <c r="C335" t="s">
        <v>6465</v>
      </c>
      <c r="D335">
        <v>-0.1072</v>
      </c>
      <c r="F335">
        <v>0.3029</v>
      </c>
      <c r="G335">
        <v>-0.22059999999999999</v>
      </c>
      <c r="J335">
        <v>-4.8099999999999997E-2</v>
      </c>
      <c r="K335">
        <v>0.72409999999999997</v>
      </c>
      <c r="L335">
        <v>-0.66059999999999997</v>
      </c>
      <c r="M335">
        <v>-0.372</v>
      </c>
      <c r="N335">
        <v>-0.55430000000000001</v>
      </c>
      <c r="O335">
        <v>-0.48580000000000001</v>
      </c>
      <c r="P335">
        <v>-0.995</v>
      </c>
      <c r="Q335">
        <v>0.63370000000000004</v>
      </c>
      <c r="R335">
        <v>-0.63249999999999995</v>
      </c>
      <c r="S335">
        <v>-0.71489999999999998</v>
      </c>
      <c r="T335">
        <v>-1.7355</v>
      </c>
      <c r="U335">
        <v>0.3538</v>
      </c>
      <c r="V335">
        <v>-1.2217</v>
      </c>
      <c r="W335">
        <v>-1.1648000000000001</v>
      </c>
      <c r="X335">
        <f t="shared" si="69"/>
        <v>-8.3000000000000018E-3</v>
      </c>
      <c r="Y335">
        <f t="shared" si="65"/>
        <v>0.33799999999999997</v>
      </c>
      <c r="Z335">
        <f t="shared" si="66"/>
        <v>-0.51817500000000005</v>
      </c>
      <c r="AA335">
        <f t="shared" si="67"/>
        <v>-0.42717499999999997</v>
      </c>
      <c r="AB335">
        <f t="shared" si="68"/>
        <v>-0.94204999999999994</v>
      </c>
      <c r="AC335">
        <f t="shared" si="70"/>
        <v>10.08574909</v>
      </c>
      <c r="AD335">
        <f t="shared" si="71"/>
        <v>0.15190461</v>
      </c>
      <c r="AE335">
        <f t="shared" si="72"/>
        <v>0.52663441999999994</v>
      </c>
      <c r="AF335">
        <f t="shared" si="73"/>
        <v>1.1180264900000001</v>
      </c>
      <c r="AG335">
        <f t="shared" si="74"/>
        <v>2.3027389500000002</v>
      </c>
      <c r="AH335">
        <f t="shared" si="75"/>
        <v>5.9864446200000003</v>
      </c>
      <c r="AI335">
        <f t="shared" si="76"/>
        <v>10.08574909</v>
      </c>
      <c r="AJ335">
        <f t="shared" si="77"/>
        <v>0</v>
      </c>
    </row>
    <row r="336" spans="1:36" x14ac:dyDescent="0.2">
      <c r="A336">
        <v>335</v>
      </c>
      <c r="B336" t="s">
        <v>357</v>
      </c>
      <c r="C336" t="s">
        <v>6466</v>
      </c>
      <c r="D336">
        <v>0.79300000000000004</v>
      </c>
      <c r="F336">
        <v>0.86660000000000004</v>
      </c>
      <c r="J336">
        <v>5.45E-2</v>
      </c>
      <c r="K336">
        <v>0.43140000000000001</v>
      </c>
      <c r="L336">
        <v>3.4095</v>
      </c>
      <c r="M336">
        <v>1.4607000000000001</v>
      </c>
      <c r="N336">
        <v>-0.49399999999999999</v>
      </c>
      <c r="O336">
        <v>1.2925</v>
      </c>
      <c r="Q336">
        <v>-1.2545999999999999</v>
      </c>
      <c r="R336">
        <v>3.3000000000000002E-2</v>
      </c>
      <c r="S336">
        <v>-1.0142</v>
      </c>
      <c r="U336">
        <v>4.3299999999999998E-2</v>
      </c>
      <c r="V336">
        <v>-0.42470000000000002</v>
      </c>
      <c r="W336">
        <v>-1.2309000000000001</v>
      </c>
      <c r="X336">
        <f t="shared" si="69"/>
        <v>0.82980000000000009</v>
      </c>
      <c r="Y336">
        <f t="shared" ref="Y336:Y399" si="78">AVERAGE(H336:K336)</f>
        <v>0.24295</v>
      </c>
      <c r="Z336">
        <f t="shared" ref="Z336:Z399" si="79">AVERAGE(L336:O336)</f>
        <v>1.4171750000000003</v>
      </c>
      <c r="AA336">
        <f t="shared" ref="AA336:AA399" si="80">AVERAGE(P336:S336)</f>
        <v>-0.74526666666666674</v>
      </c>
      <c r="AB336">
        <f t="shared" ref="AB336:AB399" si="81">AVERAGE(T336:W336)</f>
        <v>-0.53743333333333332</v>
      </c>
      <c r="AC336">
        <f t="shared" si="70"/>
        <v>21.542919350000002</v>
      </c>
      <c r="AD336">
        <f t="shared" si="71"/>
        <v>1.3798445600000002</v>
      </c>
      <c r="AE336">
        <f t="shared" si="72"/>
        <v>0.18907621000000002</v>
      </c>
      <c r="AF336">
        <f t="shared" si="73"/>
        <v>15.672926990000001</v>
      </c>
      <c r="AG336">
        <f t="shared" si="74"/>
        <v>2.6037117999999997</v>
      </c>
      <c r="AH336">
        <f t="shared" si="75"/>
        <v>1.6973597900000001</v>
      </c>
      <c r="AI336">
        <f t="shared" si="76"/>
        <v>21.542919350000002</v>
      </c>
      <c r="AJ336">
        <f t="shared" si="77"/>
        <v>0</v>
      </c>
    </row>
    <row r="337" spans="1:36" x14ac:dyDescent="0.2">
      <c r="A337">
        <v>336</v>
      </c>
      <c r="B337" t="s">
        <v>358</v>
      </c>
      <c r="C337" t="s">
        <v>6467</v>
      </c>
      <c r="D337">
        <v>0.67359999999999998</v>
      </c>
      <c r="F337">
        <v>0.35720000000000002</v>
      </c>
      <c r="G337">
        <v>0.78939999999999999</v>
      </c>
      <c r="J337">
        <v>0.28050000000000003</v>
      </c>
      <c r="K337">
        <v>0.3725</v>
      </c>
      <c r="L337">
        <v>1.4249000000000001</v>
      </c>
      <c r="M337">
        <v>2.3090000000000002</v>
      </c>
      <c r="N337">
        <v>6.0100000000000001E-2</v>
      </c>
      <c r="O337">
        <v>1.2821</v>
      </c>
      <c r="P337">
        <v>0.85540000000000005</v>
      </c>
      <c r="Q337">
        <v>1.5556000000000001</v>
      </c>
      <c r="R337">
        <v>1.7299999999999999E-2</v>
      </c>
      <c r="S337">
        <v>0.34589999999999999</v>
      </c>
      <c r="T337">
        <v>-0.6069</v>
      </c>
      <c r="U337">
        <v>1.2020999999999999</v>
      </c>
      <c r="V337">
        <v>-0.1532</v>
      </c>
      <c r="W337">
        <v>-0.66669999999999996</v>
      </c>
      <c r="X337">
        <f t="shared" si="69"/>
        <v>0.60673333333333324</v>
      </c>
      <c r="Y337">
        <f t="shared" si="78"/>
        <v>0.32650000000000001</v>
      </c>
      <c r="Z337">
        <f t="shared" si="79"/>
        <v>1.2690250000000001</v>
      </c>
      <c r="AA337">
        <f t="shared" si="80"/>
        <v>0.69355</v>
      </c>
      <c r="AB337">
        <f t="shared" si="81"/>
        <v>-5.6175000000000003E-2</v>
      </c>
      <c r="AC337">
        <f t="shared" si="70"/>
        <v>15.984008859999999</v>
      </c>
      <c r="AD337">
        <f t="shared" si="71"/>
        <v>1.2044811599999998</v>
      </c>
      <c r="AE337">
        <f t="shared" si="72"/>
        <v>0.21743650000000003</v>
      </c>
      <c r="AF337">
        <f t="shared" si="73"/>
        <v>9.0092134300000026</v>
      </c>
      <c r="AG337">
        <f t="shared" si="74"/>
        <v>3.2715466200000005</v>
      </c>
      <c r="AH337">
        <f t="shared" si="75"/>
        <v>2.2813311499999998</v>
      </c>
      <c r="AI337">
        <f t="shared" si="76"/>
        <v>15.984008860000003</v>
      </c>
      <c r="AJ337">
        <f t="shared" si="77"/>
        <v>-6.6680024578023793E-16</v>
      </c>
    </row>
    <row r="338" spans="1:36" x14ac:dyDescent="0.2">
      <c r="A338">
        <v>337</v>
      </c>
      <c r="B338" t="s">
        <v>359</v>
      </c>
      <c r="C338" t="s">
        <v>6468</v>
      </c>
      <c r="D338">
        <v>0.49330000000000002</v>
      </c>
      <c r="F338">
        <v>0.54679999999999995</v>
      </c>
      <c r="J338">
        <v>0.41420000000000001</v>
      </c>
      <c r="K338">
        <v>0.74239999999999995</v>
      </c>
      <c r="L338">
        <v>-0.2102</v>
      </c>
      <c r="M338">
        <v>0.2339</v>
      </c>
      <c r="N338">
        <v>0.47</v>
      </c>
      <c r="O338">
        <v>0.30159999999999998</v>
      </c>
      <c r="Q338">
        <v>1.1091</v>
      </c>
      <c r="R338">
        <v>1.7617</v>
      </c>
      <c r="S338">
        <v>2.46</v>
      </c>
      <c r="U338">
        <v>1.4116</v>
      </c>
      <c r="V338">
        <v>1.7298</v>
      </c>
      <c r="W338">
        <v>0.71209999999999996</v>
      </c>
      <c r="X338">
        <f t="shared" si="69"/>
        <v>0.52005000000000001</v>
      </c>
      <c r="Y338">
        <f t="shared" si="78"/>
        <v>0.57830000000000004</v>
      </c>
      <c r="Z338">
        <f t="shared" si="79"/>
        <v>0.19882499999999997</v>
      </c>
      <c r="AA338">
        <f t="shared" si="80"/>
        <v>1.7769333333333333</v>
      </c>
      <c r="AB338">
        <f t="shared" si="81"/>
        <v>1.2845</v>
      </c>
      <c r="AC338">
        <f t="shared" si="70"/>
        <v>17.55300905</v>
      </c>
      <c r="AD338">
        <f t="shared" si="71"/>
        <v>0.54233513</v>
      </c>
      <c r="AE338">
        <f t="shared" si="72"/>
        <v>0.7227193999999999</v>
      </c>
      <c r="AF338">
        <f t="shared" si="73"/>
        <v>0.41075580999999994</v>
      </c>
      <c r="AG338">
        <f t="shared" si="74"/>
        <v>10.385289700000001</v>
      </c>
      <c r="AH338">
        <f t="shared" si="75"/>
        <v>5.4919090099999996</v>
      </c>
      <c r="AI338">
        <f t="shared" si="76"/>
        <v>17.55300905</v>
      </c>
      <c r="AJ338">
        <f t="shared" si="77"/>
        <v>0</v>
      </c>
    </row>
    <row r="339" spans="1:36" x14ac:dyDescent="0.2">
      <c r="A339">
        <v>338</v>
      </c>
      <c r="B339" t="s">
        <v>360</v>
      </c>
      <c r="C339" t="s">
        <v>6469</v>
      </c>
      <c r="D339">
        <v>-0.38129999999999997</v>
      </c>
      <c r="F339">
        <v>-0.30980000000000002</v>
      </c>
      <c r="G339">
        <v>-0.36299999999999999</v>
      </c>
      <c r="J339">
        <v>-0.12659999999999999</v>
      </c>
      <c r="K339">
        <v>7.0400000000000004E-2</v>
      </c>
      <c r="L339">
        <v>-0.25840000000000002</v>
      </c>
      <c r="M339">
        <v>-0.81930000000000003</v>
      </c>
      <c r="N339">
        <v>-0.2329</v>
      </c>
      <c r="O339">
        <v>-0.3478</v>
      </c>
      <c r="P339">
        <v>0.61919999999999997</v>
      </c>
      <c r="Q339">
        <v>0.3735</v>
      </c>
      <c r="R339">
        <v>-0.36520000000000002</v>
      </c>
      <c r="S339">
        <v>-0.27600000000000002</v>
      </c>
      <c r="T339">
        <v>-0.25800000000000001</v>
      </c>
      <c r="U339">
        <v>0.315</v>
      </c>
      <c r="V339">
        <v>-5.8400000000000001E-2</v>
      </c>
      <c r="W339">
        <v>-0.1903</v>
      </c>
      <c r="X339">
        <f t="shared" si="69"/>
        <v>-0.35136666666666666</v>
      </c>
      <c r="Y339">
        <f t="shared" si="78"/>
        <v>-2.8099999999999993E-2</v>
      </c>
      <c r="Z339">
        <f t="shared" si="79"/>
        <v>-0.41459999999999997</v>
      </c>
      <c r="AA339">
        <f t="shared" si="80"/>
        <v>8.7874999999999981E-2</v>
      </c>
      <c r="AB339">
        <f t="shared" si="81"/>
        <v>-4.7925000000000002E-2</v>
      </c>
      <c r="AC339">
        <f t="shared" si="70"/>
        <v>2.24522033</v>
      </c>
      <c r="AD339">
        <f t="shared" si="71"/>
        <v>0.37313472999999997</v>
      </c>
      <c r="AE339">
        <f t="shared" si="72"/>
        <v>2.0983719999999997E-2</v>
      </c>
      <c r="AF339">
        <f t="shared" si="73"/>
        <v>0.91323030000000005</v>
      </c>
      <c r="AG339">
        <f t="shared" si="74"/>
        <v>0.73245792999999992</v>
      </c>
      <c r="AH339">
        <f t="shared" si="75"/>
        <v>0.20541365000000003</v>
      </c>
      <c r="AI339">
        <f t="shared" si="76"/>
        <v>2.24522033</v>
      </c>
      <c r="AJ339">
        <f t="shared" si="77"/>
        <v>0</v>
      </c>
    </row>
    <row r="340" spans="1:36" x14ac:dyDescent="0.2">
      <c r="A340">
        <v>339</v>
      </c>
      <c r="B340" t="s">
        <v>361</v>
      </c>
      <c r="C340" t="s">
        <v>6470</v>
      </c>
      <c r="D340">
        <v>-0.31080000000000002</v>
      </c>
      <c r="F340">
        <v>-0.61860000000000004</v>
      </c>
      <c r="J340">
        <v>-0.60729999999999995</v>
      </c>
      <c r="K340">
        <v>-0.5363</v>
      </c>
      <c r="L340">
        <v>-0.87480000000000002</v>
      </c>
      <c r="M340">
        <v>-0.14319999999999999</v>
      </c>
      <c r="N340">
        <v>-6.2199999999999998E-2</v>
      </c>
      <c r="O340">
        <v>-0.62460000000000004</v>
      </c>
      <c r="Q340">
        <v>2.1354000000000002</v>
      </c>
      <c r="R340">
        <v>2.7530000000000001</v>
      </c>
      <c r="S340">
        <v>2.4883000000000002</v>
      </c>
      <c r="U340">
        <v>1.7690999999999999</v>
      </c>
      <c r="V340">
        <v>2.1084000000000001</v>
      </c>
      <c r="W340">
        <v>1.2184999999999999</v>
      </c>
      <c r="X340">
        <f t="shared" si="69"/>
        <v>-0.4647</v>
      </c>
      <c r="Y340">
        <f t="shared" si="78"/>
        <v>-0.57179999999999997</v>
      </c>
      <c r="Z340">
        <f t="shared" si="79"/>
        <v>-0.42620000000000002</v>
      </c>
      <c r="AA340">
        <f t="shared" si="80"/>
        <v>2.4589000000000003</v>
      </c>
      <c r="AB340">
        <f t="shared" si="81"/>
        <v>1.6986666666666668</v>
      </c>
      <c r="AC340">
        <f t="shared" si="70"/>
        <v>29.705855530000004</v>
      </c>
      <c r="AD340">
        <f t="shared" si="71"/>
        <v>0.47926260000000004</v>
      </c>
      <c r="AE340">
        <f t="shared" si="72"/>
        <v>0.65643097999999989</v>
      </c>
      <c r="AF340">
        <f t="shared" si="73"/>
        <v>1.1797752800000001</v>
      </c>
      <c r="AG340">
        <f t="shared" si="74"/>
        <v>18.330579050000004</v>
      </c>
      <c r="AH340">
        <f t="shared" si="75"/>
        <v>9.0598076200000008</v>
      </c>
      <c r="AI340">
        <f t="shared" si="76"/>
        <v>29.705855530000004</v>
      </c>
      <c r="AJ340">
        <f t="shared" si="77"/>
        <v>0</v>
      </c>
    </row>
    <row r="341" spans="1:36" x14ac:dyDescent="0.2">
      <c r="A341">
        <v>340</v>
      </c>
      <c r="B341" t="s">
        <v>362</v>
      </c>
      <c r="C341" t="s">
        <v>6471</v>
      </c>
      <c r="D341">
        <v>-1.0345</v>
      </c>
      <c r="F341">
        <v>-0.89570000000000005</v>
      </c>
      <c r="G341">
        <v>-1.1707000000000001</v>
      </c>
      <c r="J341">
        <v>-0.58899999999999997</v>
      </c>
      <c r="K341">
        <v>-0.28179999999999999</v>
      </c>
      <c r="L341">
        <v>-0.53859999999999997</v>
      </c>
      <c r="M341">
        <v>0.1094</v>
      </c>
      <c r="N341">
        <v>-1.1323000000000001</v>
      </c>
      <c r="O341">
        <v>-0.60719999999999996</v>
      </c>
      <c r="P341">
        <v>-7.4200000000000002E-2</v>
      </c>
      <c r="Q341">
        <v>0.14849999999999999</v>
      </c>
      <c r="R341">
        <v>-0.2422</v>
      </c>
      <c r="S341">
        <v>-1.1147</v>
      </c>
      <c r="T341">
        <v>-0.59750000000000003</v>
      </c>
      <c r="U341">
        <v>0.60409999999999997</v>
      </c>
      <c r="V341">
        <v>-0.3155</v>
      </c>
      <c r="W341">
        <v>-1.2515000000000001</v>
      </c>
      <c r="X341">
        <f t="shared" si="69"/>
        <v>-1.0336333333333334</v>
      </c>
      <c r="Y341">
        <f t="shared" si="78"/>
        <v>-0.43540000000000001</v>
      </c>
      <c r="Z341">
        <f t="shared" si="79"/>
        <v>-0.54217500000000007</v>
      </c>
      <c r="AA341">
        <f t="shared" si="80"/>
        <v>-0.32064999999999999</v>
      </c>
      <c r="AB341">
        <f t="shared" si="81"/>
        <v>-0.3901</v>
      </c>
      <c r="AC341">
        <f t="shared" si="70"/>
        <v>9.3387032999999988</v>
      </c>
      <c r="AD341">
        <f t="shared" si="71"/>
        <v>3.2430072299999999</v>
      </c>
      <c r="AE341">
        <f t="shared" si="72"/>
        <v>0.42633223999999997</v>
      </c>
      <c r="AF341">
        <f t="shared" si="73"/>
        <v>1.9528534500000001</v>
      </c>
      <c r="AG341">
        <f t="shared" si="74"/>
        <v>1.32877482</v>
      </c>
      <c r="AH341">
        <f t="shared" si="75"/>
        <v>2.3877355600000003</v>
      </c>
      <c r="AI341">
        <f t="shared" si="76"/>
        <v>9.3387032999999988</v>
      </c>
      <c r="AJ341">
        <f t="shared" si="77"/>
        <v>0</v>
      </c>
    </row>
    <row r="342" spans="1:36" x14ac:dyDescent="0.2">
      <c r="A342">
        <v>341</v>
      </c>
      <c r="B342" t="s">
        <v>363</v>
      </c>
      <c r="C342" t="s">
        <v>363</v>
      </c>
      <c r="D342">
        <v>-1.657</v>
      </c>
      <c r="F342">
        <v>-0.32940000000000003</v>
      </c>
      <c r="J342">
        <v>-0.75860000000000005</v>
      </c>
      <c r="K342">
        <v>-2.2000999999999999</v>
      </c>
      <c r="L342">
        <v>-1.2094</v>
      </c>
      <c r="M342">
        <v>-0.18759999999999999</v>
      </c>
      <c r="N342">
        <v>-1.5013000000000001</v>
      </c>
      <c r="O342">
        <v>-2.1476999999999999</v>
      </c>
      <c r="Q342">
        <v>1.2634000000000001</v>
      </c>
      <c r="R342">
        <v>1.5826</v>
      </c>
      <c r="S342">
        <v>-1.6738</v>
      </c>
      <c r="U342">
        <v>1.2851999999999999</v>
      </c>
      <c r="V342">
        <v>1.8362000000000001</v>
      </c>
      <c r="W342">
        <v>-1.4237</v>
      </c>
      <c r="X342">
        <f t="shared" si="69"/>
        <v>-0.99320000000000008</v>
      </c>
      <c r="Y342">
        <f t="shared" si="78"/>
        <v>-1.4793499999999999</v>
      </c>
      <c r="Z342">
        <f t="shared" si="79"/>
        <v>-1.2614999999999998</v>
      </c>
      <c r="AA342">
        <f t="shared" si="80"/>
        <v>0.39073333333333338</v>
      </c>
      <c r="AB342">
        <f t="shared" si="81"/>
        <v>0.56589999999999996</v>
      </c>
      <c r="AC342">
        <f t="shared" si="70"/>
        <v>30.587126359999999</v>
      </c>
      <c r="AD342">
        <f t="shared" si="71"/>
        <v>2.8541533600000002</v>
      </c>
      <c r="AE342">
        <f t="shared" si="72"/>
        <v>5.4159139700000001</v>
      </c>
      <c r="AF342">
        <f t="shared" si="73"/>
        <v>8.3643590999999997</v>
      </c>
      <c r="AG342">
        <f t="shared" si="74"/>
        <v>6.9024087600000001</v>
      </c>
      <c r="AH342">
        <f t="shared" si="75"/>
        <v>7.0502911699999995</v>
      </c>
      <c r="AI342">
        <f t="shared" si="76"/>
        <v>30.587126359999999</v>
      </c>
      <c r="AJ342">
        <f t="shared" si="77"/>
        <v>0</v>
      </c>
    </row>
    <row r="343" spans="1:36" x14ac:dyDescent="0.2">
      <c r="A343">
        <v>342</v>
      </c>
      <c r="B343" t="s">
        <v>364</v>
      </c>
      <c r="C343" t="s">
        <v>6472</v>
      </c>
      <c r="D343">
        <v>-0.65069999999999995</v>
      </c>
      <c r="E343">
        <v>0.24229999999999999</v>
      </c>
      <c r="F343">
        <v>0.1464</v>
      </c>
      <c r="G343">
        <v>-0.38519999999999999</v>
      </c>
      <c r="I343">
        <v>-0.15490000000000001</v>
      </c>
      <c r="J343">
        <v>0.18090000000000001</v>
      </c>
      <c r="K343">
        <v>0.35709999999999997</v>
      </c>
      <c r="L343">
        <v>-0.85799999999999998</v>
      </c>
      <c r="M343">
        <v>0.44280000000000003</v>
      </c>
      <c r="N343">
        <v>-0.22750000000000001</v>
      </c>
      <c r="O343">
        <v>-0.21010000000000001</v>
      </c>
      <c r="P343">
        <v>-1.4585999999999999</v>
      </c>
      <c r="Q343">
        <v>2.3E-3</v>
      </c>
      <c r="R343">
        <v>-0.1163</v>
      </c>
      <c r="S343">
        <v>-0.98399999999999999</v>
      </c>
      <c r="T343">
        <v>-1.9829000000000001</v>
      </c>
      <c r="U343">
        <v>0.36549999999999999</v>
      </c>
      <c r="V343">
        <v>-7.5399999999999995E-2</v>
      </c>
      <c r="W343">
        <v>-0.93269999999999997</v>
      </c>
      <c r="X343">
        <f t="shared" si="69"/>
        <v>-0.1618</v>
      </c>
      <c r="Y343">
        <f t="shared" si="78"/>
        <v>0.12770000000000001</v>
      </c>
      <c r="Z343">
        <f t="shared" si="79"/>
        <v>-0.2132</v>
      </c>
      <c r="AA343">
        <f t="shared" si="80"/>
        <v>-0.63915</v>
      </c>
      <c r="AB343">
        <f t="shared" si="81"/>
        <v>-0.65637500000000004</v>
      </c>
      <c r="AC343">
        <f t="shared" si="70"/>
        <v>9.9147031600000002</v>
      </c>
      <c r="AD343">
        <f t="shared" si="71"/>
        <v>0.65193177999999996</v>
      </c>
      <c r="AE343">
        <f t="shared" si="72"/>
        <v>0.18423922999999998</v>
      </c>
      <c r="AF343">
        <f t="shared" si="73"/>
        <v>1.0281340999999999</v>
      </c>
      <c r="AG343">
        <f t="shared" si="74"/>
        <v>3.1093009399999989</v>
      </c>
      <c r="AH343">
        <f t="shared" si="75"/>
        <v>4.9410971100000003</v>
      </c>
      <c r="AI343">
        <f t="shared" si="76"/>
        <v>9.9147031599999984</v>
      </c>
      <c r="AJ343">
        <f t="shared" si="77"/>
        <v>5.3749168605474941E-16</v>
      </c>
    </row>
    <row r="344" spans="1:36" x14ac:dyDescent="0.2">
      <c r="A344">
        <v>343</v>
      </c>
      <c r="B344" t="s">
        <v>365</v>
      </c>
      <c r="C344" t="s">
        <v>6473</v>
      </c>
      <c r="D344">
        <v>-6.8999999999999999E-3</v>
      </c>
      <c r="E344">
        <v>0.21759999999999999</v>
      </c>
      <c r="F344">
        <v>-0.21260000000000001</v>
      </c>
      <c r="G344">
        <v>-0.57110000000000005</v>
      </c>
      <c r="J344">
        <v>4.6899999999999997E-2</v>
      </c>
      <c r="K344">
        <v>0.13270000000000001</v>
      </c>
      <c r="L344">
        <v>0.3221</v>
      </c>
      <c r="M344">
        <v>0.3322</v>
      </c>
      <c r="N344">
        <v>-9.0200000000000002E-2</v>
      </c>
      <c r="O344">
        <v>-0.25979999999999998</v>
      </c>
      <c r="P344">
        <v>8.2199999999999995E-2</v>
      </c>
      <c r="Q344">
        <v>-0.67520000000000002</v>
      </c>
      <c r="R344">
        <v>0.51119999999999999</v>
      </c>
      <c r="S344">
        <v>-0.76129999999999998</v>
      </c>
      <c r="T344">
        <v>-0.32890000000000003</v>
      </c>
      <c r="U344">
        <v>0.30599999999999999</v>
      </c>
      <c r="V344">
        <v>-5.8799999999999998E-2</v>
      </c>
      <c r="W344">
        <v>-0.5756</v>
      </c>
      <c r="X344">
        <f t="shared" si="69"/>
        <v>-0.14325000000000002</v>
      </c>
      <c r="Y344">
        <f t="shared" si="78"/>
        <v>8.9800000000000005E-2</v>
      </c>
      <c r="Z344">
        <f t="shared" si="79"/>
        <v>7.6075000000000018E-2</v>
      </c>
      <c r="AA344">
        <f t="shared" si="80"/>
        <v>-0.21077499999999999</v>
      </c>
      <c r="AB344">
        <f t="shared" si="81"/>
        <v>-0.164325</v>
      </c>
      <c r="AC344">
        <f t="shared" si="70"/>
        <v>2.5684365900000006</v>
      </c>
      <c r="AD344">
        <f t="shared" si="71"/>
        <v>0.41875134000000008</v>
      </c>
      <c r="AE344">
        <f t="shared" si="72"/>
        <v>1.9808900000000004E-2</v>
      </c>
      <c r="AF344">
        <f t="shared" si="73"/>
        <v>0.28973733000000002</v>
      </c>
      <c r="AG344">
        <f t="shared" si="74"/>
        <v>1.3035550099999997</v>
      </c>
      <c r="AH344">
        <f t="shared" si="75"/>
        <v>0.53658401</v>
      </c>
      <c r="AI344">
        <f t="shared" si="76"/>
        <v>2.5684365899999997</v>
      </c>
      <c r="AJ344">
        <f t="shared" si="77"/>
        <v>1.0374152390892298E-15</v>
      </c>
    </row>
    <row r="345" spans="1:36" x14ac:dyDescent="0.2">
      <c r="A345">
        <v>344</v>
      </c>
      <c r="B345" t="s">
        <v>366</v>
      </c>
      <c r="C345" t="s">
        <v>366</v>
      </c>
      <c r="D345">
        <v>-0.51459999999999995</v>
      </c>
      <c r="E345">
        <v>-0.74980000000000002</v>
      </c>
      <c r="F345">
        <v>-1.4013</v>
      </c>
      <c r="G345">
        <v>-0.51519999999999999</v>
      </c>
      <c r="I345">
        <v>0.95379999999999998</v>
      </c>
      <c r="J345">
        <v>-0.56200000000000006</v>
      </c>
      <c r="K345">
        <v>0.40260000000000001</v>
      </c>
      <c r="L345">
        <v>-0.73350000000000004</v>
      </c>
      <c r="M345">
        <v>0.40579999999999999</v>
      </c>
      <c r="N345">
        <v>-0.79400000000000004</v>
      </c>
      <c r="O345">
        <v>-1.0026999999999999</v>
      </c>
      <c r="P345">
        <v>-1.2622</v>
      </c>
      <c r="Q345">
        <v>-0.42080000000000001</v>
      </c>
      <c r="R345">
        <v>-0.28370000000000001</v>
      </c>
      <c r="S345">
        <v>-0.1963</v>
      </c>
      <c r="T345">
        <v>-1.1174999999999999</v>
      </c>
      <c r="U345">
        <v>1.0226</v>
      </c>
      <c r="V345">
        <v>-0.1045</v>
      </c>
      <c r="W345">
        <v>-0.38240000000000002</v>
      </c>
      <c r="X345">
        <f t="shared" si="69"/>
        <v>-0.79522500000000007</v>
      </c>
      <c r="Y345">
        <f t="shared" si="78"/>
        <v>0.26479999999999998</v>
      </c>
      <c r="Z345">
        <f t="shared" si="79"/>
        <v>-0.53110000000000002</v>
      </c>
      <c r="AA345">
        <f t="shared" si="80"/>
        <v>-0.54075000000000006</v>
      </c>
      <c r="AB345">
        <f t="shared" si="81"/>
        <v>-0.14545</v>
      </c>
      <c r="AC345">
        <f t="shared" si="70"/>
        <v>11.12319819</v>
      </c>
      <c r="AD345">
        <f t="shared" si="71"/>
        <v>3.0560859300000001</v>
      </c>
      <c r="AE345">
        <f t="shared" si="72"/>
        <v>1.3876652</v>
      </c>
      <c r="AF345">
        <f t="shared" si="73"/>
        <v>2.3385391800000002</v>
      </c>
      <c r="AG345">
        <f t="shared" si="74"/>
        <v>1.8892408599999999</v>
      </c>
      <c r="AH345">
        <f t="shared" si="75"/>
        <v>2.4516670199999999</v>
      </c>
      <c r="AI345">
        <f t="shared" si="76"/>
        <v>11.12319819</v>
      </c>
      <c r="AJ345">
        <f t="shared" si="77"/>
        <v>0</v>
      </c>
    </row>
    <row r="346" spans="1:36" x14ac:dyDescent="0.2">
      <c r="A346">
        <v>345</v>
      </c>
      <c r="B346" t="s">
        <v>367</v>
      </c>
      <c r="C346" t="s">
        <v>6474</v>
      </c>
      <c r="D346">
        <v>-0.21190000000000001</v>
      </c>
      <c r="E346">
        <v>-0.87970000000000004</v>
      </c>
      <c r="F346">
        <v>0.14560000000000001</v>
      </c>
      <c r="G346">
        <v>0.1512</v>
      </c>
      <c r="J346">
        <v>0.32129999999999997</v>
      </c>
      <c r="K346">
        <v>-0.21809999999999999</v>
      </c>
      <c r="L346">
        <v>8.1199999999999994E-2</v>
      </c>
      <c r="M346">
        <v>0.28849999999999998</v>
      </c>
      <c r="N346">
        <v>0.1229</v>
      </c>
      <c r="O346">
        <v>2.98E-2</v>
      </c>
      <c r="P346">
        <v>0.60360000000000003</v>
      </c>
      <c r="Q346">
        <v>-0.27339999999999998</v>
      </c>
      <c r="R346">
        <v>0.57499999999999996</v>
      </c>
      <c r="S346">
        <v>0.65310000000000001</v>
      </c>
      <c r="T346">
        <v>-0.30890000000000001</v>
      </c>
      <c r="U346">
        <v>0.39939999999999998</v>
      </c>
      <c r="V346">
        <v>0.1762</v>
      </c>
      <c r="W346">
        <v>8.1500000000000003E-2</v>
      </c>
      <c r="X346">
        <f t="shared" si="69"/>
        <v>-0.19870000000000004</v>
      </c>
      <c r="Y346">
        <f t="shared" si="78"/>
        <v>5.1599999999999993E-2</v>
      </c>
      <c r="Z346">
        <f t="shared" si="79"/>
        <v>0.13059999999999999</v>
      </c>
      <c r="AA346">
        <f t="shared" si="80"/>
        <v>0.389575</v>
      </c>
      <c r="AB346">
        <f t="shared" si="81"/>
        <v>8.7049999999999988E-2</v>
      </c>
      <c r="AC346">
        <f t="shared" si="70"/>
        <v>2.6083273300000003</v>
      </c>
      <c r="AD346">
        <f t="shared" si="71"/>
        <v>0.86283450000000006</v>
      </c>
      <c r="AE346">
        <f t="shared" si="72"/>
        <v>0.15080129999999997</v>
      </c>
      <c r="AF346">
        <f t="shared" si="73"/>
        <v>0.10581813999999999</v>
      </c>
      <c r="AG346">
        <f t="shared" si="74"/>
        <v>1.1962451300000001</v>
      </c>
      <c r="AH346">
        <f t="shared" si="75"/>
        <v>0.29262826000000003</v>
      </c>
      <c r="AI346">
        <f t="shared" si="76"/>
        <v>2.6083273299999998</v>
      </c>
      <c r="AJ346">
        <f t="shared" si="77"/>
        <v>5.107747076936804E-16</v>
      </c>
    </row>
    <row r="347" spans="1:36" x14ac:dyDescent="0.2">
      <c r="A347">
        <v>346</v>
      </c>
      <c r="B347" t="s">
        <v>368</v>
      </c>
      <c r="C347" t="s">
        <v>6475</v>
      </c>
      <c r="D347">
        <v>-0.16819999999999999</v>
      </c>
      <c r="E347">
        <v>-1.2490000000000001</v>
      </c>
      <c r="F347">
        <v>1.3629</v>
      </c>
      <c r="G347">
        <v>0.87590000000000001</v>
      </c>
      <c r="I347">
        <v>-2.4333999999999998</v>
      </c>
      <c r="J347">
        <v>1.9016</v>
      </c>
      <c r="K347">
        <v>0.29570000000000002</v>
      </c>
      <c r="L347">
        <v>0.38279999999999997</v>
      </c>
      <c r="M347">
        <v>-1.8108</v>
      </c>
      <c r="N347">
        <v>1.7704</v>
      </c>
      <c r="O347">
        <v>1.6012999999999999</v>
      </c>
      <c r="P347">
        <v>-0.39129999999999998</v>
      </c>
      <c r="Q347">
        <v>-1.6940999999999999</v>
      </c>
      <c r="R347">
        <v>0.53169999999999995</v>
      </c>
      <c r="S347">
        <v>0.24879999999999999</v>
      </c>
      <c r="T347">
        <v>-0.1076</v>
      </c>
      <c r="U347">
        <v>-1.3583000000000001</v>
      </c>
      <c r="V347">
        <v>1.018</v>
      </c>
      <c r="W347">
        <v>0.50329999999999997</v>
      </c>
      <c r="X347">
        <f t="shared" si="69"/>
        <v>0.2054</v>
      </c>
      <c r="Y347">
        <f t="shared" si="78"/>
        <v>-7.8699999999999937E-2</v>
      </c>
      <c r="Z347">
        <f t="shared" si="79"/>
        <v>0.485925</v>
      </c>
      <c r="AA347">
        <f t="shared" si="80"/>
        <v>-0.32622500000000004</v>
      </c>
      <c r="AB347">
        <f t="shared" si="81"/>
        <v>1.3850000000000001E-2</v>
      </c>
      <c r="AC347">
        <f t="shared" si="70"/>
        <v>29.475844770000002</v>
      </c>
      <c r="AD347">
        <f t="shared" si="71"/>
        <v>4.2129894600000002</v>
      </c>
      <c r="AE347">
        <f t="shared" si="72"/>
        <v>9.6249566099999981</v>
      </c>
      <c r="AF347">
        <f t="shared" si="73"/>
        <v>9.1240103300000008</v>
      </c>
      <c r="AG347">
        <f t="shared" si="74"/>
        <v>3.3676968299999999</v>
      </c>
      <c r="AH347">
        <f t="shared" si="75"/>
        <v>3.1461915400000002</v>
      </c>
      <c r="AI347">
        <f t="shared" si="76"/>
        <v>29.475844769999998</v>
      </c>
      <c r="AJ347">
        <f t="shared" si="77"/>
        <v>3.6158899327795255E-16</v>
      </c>
    </row>
    <row r="348" spans="1:36" x14ac:dyDescent="0.2">
      <c r="A348">
        <v>347</v>
      </c>
      <c r="B348" t="s">
        <v>369</v>
      </c>
      <c r="C348" t="s">
        <v>6476</v>
      </c>
      <c r="D348">
        <v>-0.76859999999999995</v>
      </c>
      <c r="E348">
        <v>0.113</v>
      </c>
      <c r="F348">
        <v>-0.48499999999999999</v>
      </c>
      <c r="G348">
        <v>0.1615</v>
      </c>
      <c r="J348">
        <v>-0.32700000000000001</v>
      </c>
      <c r="K348">
        <v>-0.40889999999999999</v>
      </c>
      <c r="L348">
        <v>0.26200000000000001</v>
      </c>
      <c r="M348">
        <v>0.62549999999999994</v>
      </c>
      <c r="N348">
        <v>-0.59660000000000002</v>
      </c>
      <c r="O348">
        <v>0.56779999999999997</v>
      </c>
      <c r="P348">
        <v>-0.56820000000000004</v>
      </c>
      <c r="Q348">
        <v>0.1903</v>
      </c>
      <c r="R348">
        <v>0.13519999999999999</v>
      </c>
      <c r="S348">
        <v>0.38679999999999998</v>
      </c>
      <c r="T348">
        <v>-0.40089999999999998</v>
      </c>
      <c r="U348">
        <v>1.1304000000000001</v>
      </c>
      <c r="V348">
        <v>-4.0500000000000001E-2</v>
      </c>
      <c r="W348">
        <v>-0.14910000000000001</v>
      </c>
      <c r="X348">
        <f t="shared" si="69"/>
        <v>-0.24477500000000002</v>
      </c>
      <c r="Y348">
        <f t="shared" si="78"/>
        <v>-0.36795</v>
      </c>
      <c r="Z348">
        <f t="shared" si="79"/>
        <v>0.21467499999999998</v>
      </c>
      <c r="AA348">
        <f t="shared" si="80"/>
        <v>3.6024999999999988E-2</v>
      </c>
      <c r="AB348">
        <f t="shared" si="81"/>
        <v>0.13497500000000001</v>
      </c>
      <c r="AC348">
        <f t="shared" si="70"/>
        <v>4.2665277100000001</v>
      </c>
      <c r="AD348">
        <f t="shared" si="71"/>
        <v>0.86482220999999992</v>
      </c>
      <c r="AE348">
        <f t="shared" si="72"/>
        <v>0.27412820999999998</v>
      </c>
      <c r="AF348">
        <f t="shared" si="73"/>
        <v>1.1382226499999999</v>
      </c>
      <c r="AG348">
        <f t="shared" si="74"/>
        <v>0.52695860999999999</v>
      </c>
      <c r="AH348">
        <f t="shared" si="75"/>
        <v>1.4623960299999998</v>
      </c>
      <c r="AI348">
        <f t="shared" si="76"/>
        <v>4.2665277100000001</v>
      </c>
      <c r="AJ348">
        <f t="shared" si="77"/>
        <v>0</v>
      </c>
    </row>
    <row r="349" spans="1:36" x14ac:dyDescent="0.2">
      <c r="A349">
        <v>348</v>
      </c>
      <c r="B349" t="s">
        <v>370</v>
      </c>
      <c r="C349" t="s">
        <v>6477</v>
      </c>
      <c r="D349">
        <v>-0.74350000000000005</v>
      </c>
      <c r="E349">
        <v>0.57140000000000002</v>
      </c>
      <c r="F349">
        <v>1.0704</v>
      </c>
      <c r="G349">
        <v>-0.1444</v>
      </c>
      <c r="I349">
        <v>0.79390000000000005</v>
      </c>
      <c r="J349">
        <v>-6.08E-2</v>
      </c>
      <c r="K349">
        <v>-7.2800000000000004E-2</v>
      </c>
      <c r="L349">
        <v>-0.24859999999999999</v>
      </c>
      <c r="M349">
        <v>1.1014999999999999</v>
      </c>
      <c r="N349">
        <v>-0.52569999999999995</v>
      </c>
      <c r="O349">
        <v>-0.2581</v>
      </c>
      <c r="P349">
        <v>-0.6371</v>
      </c>
      <c r="Q349">
        <v>0.28639999999999999</v>
      </c>
      <c r="R349">
        <v>0.48909999999999998</v>
      </c>
      <c r="S349">
        <v>1.03E-2</v>
      </c>
      <c r="T349">
        <v>-0.95940000000000003</v>
      </c>
      <c r="U349">
        <v>1.2279</v>
      </c>
      <c r="V349">
        <v>1.3204</v>
      </c>
      <c r="W349">
        <v>-0.20530000000000001</v>
      </c>
      <c r="X349">
        <f t="shared" si="69"/>
        <v>0.188475</v>
      </c>
      <c r="Y349">
        <f t="shared" si="78"/>
        <v>0.22010000000000005</v>
      </c>
      <c r="Z349">
        <f t="shared" si="79"/>
        <v>1.7275000000000013E-2</v>
      </c>
      <c r="AA349">
        <f t="shared" si="80"/>
        <v>3.7174999999999993E-2</v>
      </c>
      <c r="AB349">
        <f t="shared" si="81"/>
        <v>0.34589999999999999</v>
      </c>
      <c r="AC349">
        <f t="shared" si="70"/>
        <v>9.2442890199999983</v>
      </c>
      <c r="AD349">
        <f t="shared" si="71"/>
        <v>2.0458977300000001</v>
      </c>
      <c r="AE349">
        <f t="shared" si="72"/>
        <v>0.63927369000000001</v>
      </c>
      <c r="AF349">
        <f t="shared" si="73"/>
        <v>1.6180803099999999</v>
      </c>
      <c r="AG349">
        <f t="shared" si="74"/>
        <v>0.72724626999999986</v>
      </c>
      <c r="AH349">
        <f t="shared" si="75"/>
        <v>4.2137910200000004</v>
      </c>
      <c r="AI349">
        <f t="shared" si="76"/>
        <v>9.2442890200000001</v>
      </c>
      <c r="AJ349">
        <f t="shared" si="77"/>
        <v>-5.7647164716197407E-16</v>
      </c>
    </row>
    <row r="350" spans="1:36" x14ac:dyDescent="0.2">
      <c r="A350">
        <v>349</v>
      </c>
      <c r="B350" t="s">
        <v>371</v>
      </c>
      <c r="C350" t="s">
        <v>6478</v>
      </c>
      <c r="D350">
        <v>-1.0553999999999999</v>
      </c>
      <c r="E350">
        <v>0.92179999999999995</v>
      </c>
      <c r="F350">
        <v>-0.32050000000000001</v>
      </c>
      <c r="G350">
        <v>-1.266</v>
      </c>
      <c r="J350">
        <v>0.85329999999999995</v>
      </c>
      <c r="K350">
        <v>-0.96699999999999997</v>
      </c>
      <c r="L350">
        <v>-0.30599999999999999</v>
      </c>
      <c r="M350">
        <v>-0.49299999999999999</v>
      </c>
      <c r="N350">
        <v>-0.47860000000000003</v>
      </c>
      <c r="O350">
        <v>8.72E-2</v>
      </c>
      <c r="P350">
        <v>-2.0815000000000001</v>
      </c>
      <c r="Q350">
        <v>0.56769999999999998</v>
      </c>
      <c r="R350">
        <v>2.2261000000000002</v>
      </c>
      <c r="S350">
        <v>-0.97060000000000002</v>
      </c>
      <c r="T350">
        <v>-1.3568</v>
      </c>
      <c r="U350">
        <v>0.27839999999999998</v>
      </c>
      <c r="V350">
        <v>0.9264</v>
      </c>
      <c r="W350">
        <v>-2.4136000000000002</v>
      </c>
      <c r="X350">
        <f t="shared" si="69"/>
        <v>-0.43002499999999999</v>
      </c>
      <c r="Y350">
        <f t="shared" si="78"/>
        <v>-5.6850000000000012E-2</v>
      </c>
      <c r="Z350">
        <f t="shared" si="79"/>
        <v>-0.29760000000000003</v>
      </c>
      <c r="AA350">
        <f t="shared" si="80"/>
        <v>-6.4575000000000021E-2</v>
      </c>
      <c r="AB350">
        <f t="shared" si="81"/>
        <v>-0.64140000000000008</v>
      </c>
      <c r="AC350">
        <f t="shared" si="70"/>
        <v>25.06022317</v>
      </c>
      <c r="AD350">
        <f t="shared" si="71"/>
        <v>3.6690606499999996</v>
      </c>
      <c r="AE350">
        <f t="shared" si="72"/>
        <v>1.6632098899999999</v>
      </c>
      <c r="AF350">
        <f t="shared" si="73"/>
        <v>0.57334680000000005</v>
      </c>
      <c r="AG350">
        <f t="shared" si="74"/>
        <v>10.552511110000001</v>
      </c>
      <c r="AH350">
        <f t="shared" si="75"/>
        <v>8.6020947200000002</v>
      </c>
      <c r="AI350">
        <f t="shared" si="76"/>
        <v>25.06022317</v>
      </c>
      <c r="AJ350">
        <f t="shared" si="77"/>
        <v>0</v>
      </c>
    </row>
    <row r="351" spans="1:36" x14ac:dyDescent="0.2">
      <c r="A351">
        <v>350</v>
      </c>
      <c r="B351" t="s">
        <v>372</v>
      </c>
      <c r="C351" t="s">
        <v>6479</v>
      </c>
      <c r="D351">
        <v>0.3044</v>
      </c>
      <c r="E351">
        <v>1.0932999999999999</v>
      </c>
      <c r="F351">
        <v>1.2904</v>
      </c>
      <c r="G351">
        <v>0.90800000000000003</v>
      </c>
      <c r="H351">
        <v>0.80069999999999997</v>
      </c>
      <c r="I351">
        <v>0.93930000000000002</v>
      </c>
      <c r="J351">
        <v>1.2126999999999999</v>
      </c>
      <c r="K351">
        <v>0.6008</v>
      </c>
      <c r="L351">
        <v>0.2097</v>
      </c>
      <c r="M351">
        <v>1.6909000000000001</v>
      </c>
      <c r="N351">
        <v>-0.17169999999999999</v>
      </c>
      <c r="O351">
        <v>1.0183</v>
      </c>
      <c r="P351">
        <v>-0.89449999999999996</v>
      </c>
      <c r="Q351">
        <v>-0.46179999999999999</v>
      </c>
      <c r="R351">
        <v>0.193</v>
      </c>
      <c r="S351">
        <v>-0.86580000000000001</v>
      </c>
      <c r="T351">
        <v>0.3085</v>
      </c>
      <c r="U351">
        <v>0.35139999999999999</v>
      </c>
      <c r="V351">
        <v>1.6623000000000001</v>
      </c>
      <c r="W351">
        <v>-0.29239999999999999</v>
      </c>
      <c r="X351">
        <f t="shared" si="69"/>
        <v>0.89902499999999996</v>
      </c>
      <c r="Y351">
        <f t="shared" si="78"/>
        <v>0.88837500000000003</v>
      </c>
      <c r="Z351">
        <f t="shared" si="79"/>
        <v>0.68680000000000008</v>
      </c>
      <c r="AA351">
        <f t="shared" si="80"/>
        <v>-0.50727500000000003</v>
      </c>
      <c r="AB351">
        <f t="shared" si="81"/>
        <v>0.50744999999999996</v>
      </c>
      <c r="AC351">
        <f t="shared" si="70"/>
        <v>15.969741389999996</v>
      </c>
      <c r="AD351">
        <f t="shared" si="71"/>
        <v>3.7775604099999995</v>
      </c>
      <c r="AE351">
        <f t="shared" si="72"/>
        <v>3.3550069099999997</v>
      </c>
      <c r="AF351">
        <f t="shared" si="73"/>
        <v>3.9695326799999999</v>
      </c>
      <c r="AG351">
        <f t="shared" si="74"/>
        <v>1.8002481300000002</v>
      </c>
      <c r="AH351">
        <f t="shared" si="75"/>
        <v>3.0673932600000002</v>
      </c>
      <c r="AI351">
        <f t="shared" si="76"/>
        <v>15.969741389999999</v>
      </c>
      <c r="AJ351">
        <f t="shared" si="77"/>
        <v>-6.6739596942223896E-16</v>
      </c>
    </row>
    <row r="352" spans="1:36" x14ac:dyDescent="0.2">
      <c r="A352">
        <v>351</v>
      </c>
      <c r="B352" t="s">
        <v>373</v>
      </c>
      <c r="C352" t="s">
        <v>6480</v>
      </c>
      <c r="D352">
        <v>-0.65800000000000003</v>
      </c>
      <c r="E352">
        <v>1.6560999999999999</v>
      </c>
      <c r="F352">
        <v>-0.88900000000000001</v>
      </c>
      <c r="G352">
        <v>-0.67230000000000001</v>
      </c>
      <c r="H352">
        <v>0.54190000000000005</v>
      </c>
      <c r="I352">
        <v>0.3659</v>
      </c>
      <c r="J352">
        <v>-0.64810000000000001</v>
      </c>
      <c r="K352">
        <v>-1.3541000000000001</v>
      </c>
      <c r="L352">
        <v>0.1915</v>
      </c>
      <c r="M352">
        <v>0.18959999999999999</v>
      </c>
      <c r="N352">
        <v>-1.0003</v>
      </c>
      <c r="O352">
        <v>0.1981</v>
      </c>
      <c r="P352">
        <v>-0.21310000000000001</v>
      </c>
      <c r="Q352">
        <v>0.39510000000000001</v>
      </c>
      <c r="R352">
        <v>-0.70899999999999996</v>
      </c>
      <c r="S352">
        <v>-0.80920000000000003</v>
      </c>
      <c r="T352">
        <v>-0.40410000000000001</v>
      </c>
      <c r="U352">
        <v>0.48139999999999999</v>
      </c>
      <c r="V352">
        <v>-0.57989999999999997</v>
      </c>
      <c r="W352">
        <v>-1.4320999999999999</v>
      </c>
      <c r="X352">
        <f t="shared" si="69"/>
        <v>-0.14080000000000004</v>
      </c>
      <c r="Y352">
        <f t="shared" si="78"/>
        <v>-0.27360000000000001</v>
      </c>
      <c r="Z352">
        <f t="shared" si="79"/>
        <v>-0.10527499999999999</v>
      </c>
      <c r="AA352">
        <f t="shared" si="80"/>
        <v>-0.33404999999999996</v>
      </c>
      <c r="AB352">
        <f t="shared" si="81"/>
        <v>-0.48367499999999997</v>
      </c>
      <c r="AC352">
        <f t="shared" si="70"/>
        <v>12.3528009</v>
      </c>
      <c r="AD352">
        <f t="shared" si="71"/>
        <v>4.4179395000000001</v>
      </c>
      <c r="AE352">
        <f t="shared" si="72"/>
        <v>2.6811588400000002</v>
      </c>
      <c r="AF352">
        <f t="shared" si="73"/>
        <v>1.1124641099999999</v>
      </c>
      <c r="AG352">
        <f t="shared" si="74"/>
        <v>1.3590012599999999</v>
      </c>
      <c r="AH352">
        <f t="shared" si="75"/>
        <v>2.7822371899999996</v>
      </c>
      <c r="AI352">
        <f t="shared" si="76"/>
        <v>12.3528009</v>
      </c>
      <c r="AJ352">
        <f t="shared" si="77"/>
        <v>0</v>
      </c>
    </row>
    <row r="353" spans="1:36" x14ac:dyDescent="0.2">
      <c r="A353">
        <v>352</v>
      </c>
      <c r="B353" t="s">
        <v>374</v>
      </c>
      <c r="C353" t="s">
        <v>374</v>
      </c>
      <c r="D353">
        <v>0.3755</v>
      </c>
      <c r="E353">
        <v>-0.3392</v>
      </c>
      <c r="F353">
        <v>0.39939999999999998</v>
      </c>
      <c r="G353">
        <v>0.5585</v>
      </c>
      <c r="H353">
        <v>0.88239999999999996</v>
      </c>
      <c r="I353">
        <v>0.51480000000000004</v>
      </c>
      <c r="J353">
        <v>0.33729999999999999</v>
      </c>
      <c r="K353">
        <v>0.51</v>
      </c>
      <c r="L353">
        <v>-7.4200000000000002E-2</v>
      </c>
      <c r="M353">
        <v>0.50260000000000005</v>
      </c>
      <c r="N353">
        <v>-0.25779999999999997</v>
      </c>
      <c r="O353">
        <v>0.40600000000000003</v>
      </c>
      <c r="P353">
        <v>5.3900000000000003E-2</v>
      </c>
      <c r="Q353">
        <v>-0.91620000000000001</v>
      </c>
      <c r="R353">
        <v>0.26700000000000002</v>
      </c>
      <c r="S353">
        <v>0.24179999999999999</v>
      </c>
      <c r="T353">
        <v>0.3579</v>
      </c>
      <c r="U353">
        <v>0.1162</v>
      </c>
      <c r="V353">
        <v>0.27900000000000003</v>
      </c>
      <c r="W353">
        <v>1.1599999999999999E-2</v>
      </c>
      <c r="X353">
        <f t="shared" si="69"/>
        <v>0.24854999999999999</v>
      </c>
      <c r="Y353">
        <f t="shared" si="78"/>
        <v>0.56112499999999998</v>
      </c>
      <c r="Z353">
        <f t="shared" si="79"/>
        <v>0.14415000000000003</v>
      </c>
      <c r="AA353">
        <f t="shared" si="80"/>
        <v>-8.8375000000000009E-2</v>
      </c>
      <c r="AB353">
        <f t="shared" si="81"/>
        <v>0.19117499999999998</v>
      </c>
      <c r="AC353">
        <f t="shared" si="70"/>
        <v>3.8260831299999998</v>
      </c>
      <c r="AD353">
        <f t="shared" si="71"/>
        <v>0.72749949999999997</v>
      </c>
      <c r="AE353">
        <f t="shared" si="72"/>
        <v>1.41752009</v>
      </c>
      <c r="AF353">
        <f t="shared" si="73"/>
        <v>0.48940923999999997</v>
      </c>
      <c r="AG353">
        <f t="shared" si="74"/>
        <v>0.97208389000000006</v>
      </c>
      <c r="AH353">
        <f t="shared" si="75"/>
        <v>0.21957041000000002</v>
      </c>
      <c r="AI353">
        <f t="shared" si="76"/>
        <v>3.8260831300000002</v>
      </c>
      <c r="AJ353">
        <f t="shared" si="77"/>
        <v>-3.4820666051502855E-16</v>
      </c>
    </row>
    <row r="354" spans="1:36" x14ac:dyDescent="0.2">
      <c r="A354">
        <v>353</v>
      </c>
      <c r="B354" t="s">
        <v>375</v>
      </c>
      <c r="C354" t="s">
        <v>6481</v>
      </c>
      <c r="D354">
        <v>0.1222</v>
      </c>
      <c r="E354">
        <v>2.2107999999999999</v>
      </c>
      <c r="F354">
        <v>0.30620000000000003</v>
      </c>
      <c r="G354">
        <v>0.5675</v>
      </c>
      <c r="H354">
        <v>0.90290000000000004</v>
      </c>
      <c r="I354">
        <v>-1.4E-3</v>
      </c>
      <c r="J354">
        <v>0.46920000000000001</v>
      </c>
      <c r="K354">
        <v>-0.23749999999999999</v>
      </c>
      <c r="L354">
        <v>0.42899999999999999</v>
      </c>
      <c r="M354">
        <v>-0.20660000000000001</v>
      </c>
      <c r="N354">
        <v>-5.4899999999999997E-2</v>
      </c>
      <c r="O354">
        <v>0.38440000000000002</v>
      </c>
      <c r="P354">
        <v>0.1613</v>
      </c>
      <c r="Q354">
        <v>0.1085</v>
      </c>
      <c r="R354">
        <v>-0.1038</v>
      </c>
      <c r="S354">
        <v>0.43619999999999998</v>
      </c>
      <c r="T354">
        <v>-8.8999999999999996E-2</v>
      </c>
      <c r="U354">
        <v>0.18279999999999999</v>
      </c>
      <c r="V354">
        <v>2.7000000000000001E-3</v>
      </c>
      <c r="W354">
        <v>-0.1628</v>
      </c>
      <c r="X354">
        <f t="shared" si="69"/>
        <v>0.80167499999999992</v>
      </c>
      <c r="Y354">
        <f t="shared" si="78"/>
        <v>0.2833</v>
      </c>
      <c r="Z354">
        <f t="shared" si="79"/>
        <v>0.13797500000000001</v>
      </c>
      <c r="AA354">
        <f t="shared" si="80"/>
        <v>0.15054999999999999</v>
      </c>
      <c r="AB354">
        <f t="shared" si="81"/>
        <v>-1.6575000000000003E-2</v>
      </c>
      <c r="AC354">
        <f t="shared" si="70"/>
        <v>7.0943541499999982</v>
      </c>
      <c r="AD354">
        <f t="shared" si="71"/>
        <v>5.3183841699999999</v>
      </c>
      <c r="AE354">
        <f t="shared" si="72"/>
        <v>1.09178526</v>
      </c>
      <c r="AF354">
        <f t="shared" si="73"/>
        <v>0.37750192999999999</v>
      </c>
      <c r="AG354">
        <f t="shared" si="74"/>
        <v>0.23883482</v>
      </c>
      <c r="AH354">
        <f t="shared" si="75"/>
        <v>6.7847969999999994E-2</v>
      </c>
      <c r="AI354">
        <f t="shared" si="76"/>
        <v>7.09435415</v>
      </c>
      <c r="AJ354">
        <f t="shared" si="77"/>
        <v>-7.5117063590640613E-16</v>
      </c>
    </row>
    <row r="355" spans="1:36" x14ac:dyDescent="0.2">
      <c r="A355">
        <v>354</v>
      </c>
      <c r="B355" t="s">
        <v>376</v>
      </c>
      <c r="C355" t="s">
        <v>6482</v>
      </c>
      <c r="D355">
        <v>-0.69330000000000003</v>
      </c>
      <c r="E355">
        <v>-0.21460000000000001</v>
      </c>
      <c r="F355">
        <v>-1.0367999999999999</v>
      </c>
      <c r="G355">
        <v>-0.25509999999999999</v>
      </c>
      <c r="H355">
        <v>0.15240000000000001</v>
      </c>
      <c r="I355">
        <v>-1.3257000000000001</v>
      </c>
      <c r="J355">
        <v>-0.97389999999999999</v>
      </c>
      <c r="K355">
        <v>-0.1003</v>
      </c>
      <c r="L355">
        <v>-0.3674</v>
      </c>
      <c r="M355">
        <v>-0.79300000000000004</v>
      </c>
      <c r="N355" s="1">
        <v>-1E-4</v>
      </c>
      <c r="O355">
        <v>0.2054</v>
      </c>
      <c r="P355">
        <v>2.3138000000000001</v>
      </c>
      <c r="Q355">
        <v>0.4748</v>
      </c>
      <c r="R355">
        <v>0.9345</v>
      </c>
      <c r="S355">
        <v>1.2773000000000001</v>
      </c>
      <c r="T355">
        <v>0.2102</v>
      </c>
      <c r="U355">
        <v>0.3241</v>
      </c>
      <c r="V355">
        <v>0.55659999999999998</v>
      </c>
      <c r="W355">
        <v>1.9666999999999999</v>
      </c>
      <c r="X355">
        <f t="shared" si="69"/>
        <v>-0.54995000000000005</v>
      </c>
      <c r="Y355">
        <f t="shared" si="78"/>
        <v>-0.5618749999999999</v>
      </c>
      <c r="Z355">
        <f t="shared" si="79"/>
        <v>-0.23877500000000002</v>
      </c>
      <c r="AA355">
        <f t="shared" si="80"/>
        <v>1.2501</v>
      </c>
      <c r="AB355">
        <f t="shared" si="81"/>
        <v>0.76439999999999997</v>
      </c>
      <c r="AC355">
        <f t="shared" si="70"/>
        <v>17.622845100000003</v>
      </c>
      <c r="AD355">
        <f t="shared" si="71"/>
        <v>1.6667482999999998</v>
      </c>
      <c r="AE355">
        <f t="shared" si="72"/>
        <v>2.7392475500000004</v>
      </c>
      <c r="AF355">
        <f t="shared" si="73"/>
        <v>0.80602093000000008</v>
      </c>
      <c r="AG355">
        <f t="shared" si="74"/>
        <v>8.0838910199999994</v>
      </c>
      <c r="AH355">
        <f t="shared" si="75"/>
        <v>4.3269372999999991</v>
      </c>
      <c r="AI355">
        <f t="shared" si="76"/>
        <v>17.622845099999999</v>
      </c>
      <c r="AJ355">
        <f t="shared" si="77"/>
        <v>6.0479116600766716E-16</v>
      </c>
    </row>
    <row r="356" spans="1:36" x14ac:dyDescent="0.2">
      <c r="A356">
        <v>355</v>
      </c>
      <c r="B356" t="s">
        <v>377</v>
      </c>
      <c r="C356" t="s">
        <v>6483</v>
      </c>
      <c r="D356">
        <v>2.1600000000000001E-2</v>
      </c>
      <c r="E356">
        <v>0.4093</v>
      </c>
      <c r="F356">
        <v>0.56989999999999996</v>
      </c>
      <c r="G356">
        <v>0.90539999999999998</v>
      </c>
      <c r="H356">
        <v>1.4334</v>
      </c>
      <c r="I356">
        <v>-2.7504</v>
      </c>
      <c r="J356">
        <v>0.57140000000000002</v>
      </c>
      <c r="K356">
        <v>-0.15509999999999999</v>
      </c>
      <c r="L356">
        <v>1.4448000000000001</v>
      </c>
      <c r="M356">
        <v>-2.5427</v>
      </c>
      <c r="N356">
        <v>0.85799999999999998</v>
      </c>
      <c r="O356">
        <v>1.0771999999999999</v>
      </c>
      <c r="P356">
        <v>1.7057</v>
      </c>
      <c r="Q356">
        <v>-0.24640000000000001</v>
      </c>
      <c r="R356">
        <v>-3.5000000000000003E-2</v>
      </c>
      <c r="S356">
        <v>1.6217999999999999</v>
      </c>
      <c r="T356">
        <v>1.2436</v>
      </c>
      <c r="U356">
        <v>-1.7128000000000001</v>
      </c>
      <c r="V356">
        <v>-0.22789999999999999</v>
      </c>
      <c r="W356">
        <v>1.7487999999999999</v>
      </c>
      <c r="X356">
        <f t="shared" si="69"/>
        <v>0.47654999999999997</v>
      </c>
      <c r="Y356">
        <f t="shared" si="78"/>
        <v>-0.22517499999999999</v>
      </c>
      <c r="Z356">
        <f t="shared" si="79"/>
        <v>0.20932500000000001</v>
      </c>
      <c r="AA356">
        <f t="shared" si="80"/>
        <v>0.76152500000000001</v>
      </c>
      <c r="AB356">
        <f t="shared" si="81"/>
        <v>0.26292499999999996</v>
      </c>
      <c r="AC356">
        <f t="shared" si="70"/>
        <v>34.92376242000001</v>
      </c>
      <c r="AD356">
        <f t="shared" si="71"/>
        <v>1.3125282199999999</v>
      </c>
      <c r="AE356">
        <f t="shared" si="72"/>
        <v>9.9698896900000005</v>
      </c>
      <c r="AF356">
        <f t="shared" si="73"/>
        <v>10.44929417</v>
      </c>
      <c r="AG356">
        <f t="shared" si="74"/>
        <v>5.6015856899999994</v>
      </c>
      <c r="AH356">
        <f t="shared" si="75"/>
        <v>7.5904646499999995</v>
      </c>
      <c r="AI356">
        <f t="shared" si="76"/>
        <v>34.923762420000003</v>
      </c>
      <c r="AJ356">
        <f t="shared" si="77"/>
        <v>6.1036614029293936E-16</v>
      </c>
    </row>
    <row r="357" spans="1:36" x14ac:dyDescent="0.2">
      <c r="A357">
        <v>356</v>
      </c>
      <c r="B357" t="s">
        <v>378</v>
      </c>
      <c r="C357" t="s">
        <v>6484</v>
      </c>
      <c r="D357">
        <v>-1.4132</v>
      </c>
      <c r="E357">
        <v>0.1779</v>
      </c>
      <c r="F357">
        <v>-0.61780000000000002</v>
      </c>
      <c r="G357">
        <v>-0.65690000000000004</v>
      </c>
      <c r="H357">
        <v>8.0399999999999999E-2</v>
      </c>
      <c r="I357">
        <v>9.4000000000000004E-3</v>
      </c>
      <c r="J357">
        <v>-0.77939999999999998</v>
      </c>
      <c r="K357">
        <v>-0.54139999999999999</v>
      </c>
      <c r="L357">
        <v>-0.67689999999999995</v>
      </c>
      <c r="M357">
        <v>0.37519999999999998</v>
      </c>
      <c r="N357">
        <v>-0.68289999999999995</v>
      </c>
      <c r="O357">
        <v>-0.25</v>
      </c>
      <c r="P357">
        <v>-0.43919999999999998</v>
      </c>
      <c r="Q357">
        <v>0.55179999999999996</v>
      </c>
      <c r="R357">
        <v>-8.7800000000000003E-2</v>
      </c>
      <c r="S357">
        <v>-0.48580000000000001</v>
      </c>
      <c r="T357">
        <v>-0.45660000000000001</v>
      </c>
      <c r="U357">
        <v>0.14979999999999999</v>
      </c>
      <c r="V357">
        <v>-0.10199999999999999</v>
      </c>
      <c r="W357">
        <v>-0.54620000000000002</v>
      </c>
      <c r="X357">
        <f t="shared" si="69"/>
        <v>-0.62749999999999995</v>
      </c>
      <c r="Y357">
        <f t="shared" si="78"/>
        <v>-0.30774999999999997</v>
      </c>
      <c r="Z357">
        <f t="shared" si="79"/>
        <v>-0.30864999999999998</v>
      </c>
      <c r="AA357">
        <f t="shared" si="80"/>
        <v>-0.11525000000000001</v>
      </c>
      <c r="AB357">
        <f t="shared" si="81"/>
        <v>-0.23875000000000002</v>
      </c>
      <c r="AC357">
        <f t="shared" si="70"/>
        <v>6.1576814000000004</v>
      </c>
      <c r="AD357">
        <f t="shared" si="71"/>
        <v>2.8419771000000003</v>
      </c>
      <c r="AE357">
        <f t="shared" si="72"/>
        <v>0.90713083999999988</v>
      </c>
      <c r="AF357">
        <f t="shared" si="73"/>
        <v>1.1278210599999998</v>
      </c>
      <c r="AG357">
        <f t="shared" si="74"/>
        <v>0.74109035999999995</v>
      </c>
      <c r="AH357">
        <f t="shared" si="75"/>
        <v>0.53966204000000007</v>
      </c>
      <c r="AI357">
        <f t="shared" si="76"/>
        <v>6.1576813999999995</v>
      </c>
      <c r="AJ357">
        <f t="shared" si="77"/>
        <v>4.3271729828379494E-16</v>
      </c>
    </row>
    <row r="358" spans="1:36" x14ac:dyDescent="0.2">
      <c r="A358">
        <v>357</v>
      </c>
      <c r="B358" t="s">
        <v>379</v>
      </c>
      <c r="C358" t="s">
        <v>6485</v>
      </c>
      <c r="D358">
        <v>-0.94530000000000003</v>
      </c>
      <c r="E358">
        <v>1.5323</v>
      </c>
      <c r="F358">
        <v>-0.14829999999999999</v>
      </c>
      <c r="G358">
        <v>-0.85629999999999995</v>
      </c>
      <c r="H358">
        <v>-9.4000000000000004E-3</v>
      </c>
      <c r="I358">
        <v>-0.53700000000000003</v>
      </c>
      <c r="J358">
        <v>2.81E-2</v>
      </c>
      <c r="K358">
        <v>-0.81810000000000005</v>
      </c>
      <c r="L358">
        <v>-4.2099999999999999E-2</v>
      </c>
      <c r="M358">
        <v>0.376</v>
      </c>
      <c r="N358">
        <v>0.29609999999999997</v>
      </c>
      <c r="O358">
        <v>0.1323</v>
      </c>
      <c r="P358">
        <v>0.1565</v>
      </c>
      <c r="Q358">
        <v>-0.57609999999999995</v>
      </c>
      <c r="R358">
        <v>-0.21840000000000001</v>
      </c>
      <c r="S358">
        <v>-0.68189999999999995</v>
      </c>
      <c r="T358">
        <v>-0.3921</v>
      </c>
      <c r="U358">
        <v>0.15859999999999999</v>
      </c>
      <c r="V358">
        <v>6.1000000000000004E-3</v>
      </c>
      <c r="W358">
        <v>-0.57799999999999996</v>
      </c>
      <c r="X358">
        <f t="shared" si="69"/>
        <v>-0.10439999999999999</v>
      </c>
      <c r="Y358">
        <f t="shared" si="78"/>
        <v>-0.33410000000000001</v>
      </c>
      <c r="Z358">
        <f t="shared" si="79"/>
        <v>0.19057499999999997</v>
      </c>
      <c r="AA358">
        <f t="shared" si="80"/>
        <v>-0.32997500000000002</v>
      </c>
      <c r="AB358">
        <f t="shared" si="81"/>
        <v>-0.20135</v>
      </c>
      <c r="AC358">
        <f t="shared" si="70"/>
        <v>6.5857266599999988</v>
      </c>
      <c r="AD358">
        <f t="shared" si="71"/>
        <v>3.9967779600000002</v>
      </c>
      <c r="AE358">
        <f t="shared" si="72"/>
        <v>0.95853458000000002</v>
      </c>
      <c r="AF358">
        <f t="shared" si="73"/>
        <v>0.24832691000000001</v>
      </c>
      <c r="AG358">
        <f t="shared" si="74"/>
        <v>0.86906962999999982</v>
      </c>
      <c r="AH358">
        <f t="shared" si="75"/>
        <v>0.51301757999999997</v>
      </c>
      <c r="AI358">
        <f t="shared" si="76"/>
        <v>6.5857266600000006</v>
      </c>
      <c r="AJ358">
        <f t="shared" si="77"/>
        <v>-8.0918489231691719E-16</v>
      </c>
    </row>
    <row r="359" spans="1:36" x14ac:dyDescent="0.2">
      <c r="A359">
        <v>358</v>
      </c>
      <c r="B359" t="s">
        <v>380</v>
      </c>
      <c r="C359" t="s">
        <v>6486</v>
      </c>
      <c r="D359">
        <v>-0.27079999999999999</v>
      </c>
      <c r="E359">
        <v>-0.34910000000000002</v>
      </c>
      <c r="F359">
        <v>-0.66369999999999996</v>
      </c>
      <c r="G359">
        <v>0.44879999999999998</v>
      </c>
      <c r="H359">
        <v>-8.1600000000000006E-2</v>
      </c>
      <c r="I359">
        <v>-0.1749</v>
      </c>
      <c r="J359">
        <v>-0.35539999999999999</v>
      </c>
      <c r="K359">
        <v>0.40300000000000002</v>
      </c>
      <c r="L359">
        <v>-0.104</v>
      </c>
      <c r="M359">
        <v>0.31130000000000002</v>
      </c>
      <c r="N359">
        <v>-0.74660000000000004</v>
      </c>
      <c r="O359">
        <v>0.35160000000000002</v>
      </c>
      <c r="P359">
        <v>0.30309999999999998</v>
      </c>
      <c r="Q359">
        <v>-0.58289999999999997</v>
      </c>
      <c r="R359">
        <v>-0.74260000000000004</v>
      </c>
      <c r="S359">
        <v>0.27550000000000002</v>
      </c>
      <c r="T359">
        <v>-7.4999999999999997E-2</v>
      </c>
      <c r="U359">
        <v>-0.40150000000000002</v>
      </c>
      <c r="V359">
        <v>-0.64070000000000005</v>
      </c>
      <c r="W359">
        <v>0.105</v>
      </c>
      <c r="X359">
        <f t="shared" si="69"/>
        <v>-0.20869999999999997</v>
      </c>
      <c r="Y359">
        <f t="shared" si="78"/>
        <v>-5.2224999999999994E-2</v>
      </c>
      <c r="Z359">
        <f t="shared" si="79"/>
        <v>-4.6924999999999994E-2</v>
      </c>
      <c r="AA359">
        <f t="shared" si="80"/>
        <v>-0.18672499999999997</v>
      </c>
      <c r="AB359">
        <f t="shared" si="81"/>
        <v>-0.25305</v>
      </c>
      <c r="AC359">
        <f t="shared" si="70"/>
        <v>3.5991928900000003</v>
      </c>
      <c r="AD359">
        <f t="shared" si="71"/>
        <v>0.83712257999999984</v>
      </c>
      <c r="AE359">
        <f t="shared" si="72"/>
        <v>0.32596673000000004</v>
      </c>
      <c r="AF359">
        <f t="shared" si="73"/>
        <v>0.78875781000000011</v>
      </c>
      <c r="AG359">
        <f t="shared" si="74"/>
        <v>1.05899703</v>
      </c>
      <c r="AH359">
        <f t="shared" si="75"/>
        <v>0.58834874000000004</v>
      </c>
      <c r="AI359">
        <f t="shared" si="76"/>
        <v>3.5991928900000003</v>
      </c>
      <c r="AJ359">
        <f t="shared" si="77"/>
        <v>0</v>
      </c>
    </row>
    <row r="360" spans="1:36" x14ac:dyDescent="0.2">
      <c r="A360">
        <v>359</v>
      </c>
      <c r="B360" t="s">
        <v>381</v>
      </c>
      <c r="C360" t="s">
        <v>6487</v>
      </c>
      <c r="D360">
        <v>-0.5837</v>
      </c>
      <c r="E360">
        <v>0.621</v>
      </c>
      <c r="F360">
        <v>-0.66959999999999997</v>
      </c>
      <c r="G360">
        <v>-0.25619999999999998</v>
      </c>
      <c r="H360">
        <v>0.26179999999999998</v>
      </c>
      <c r="I360">
        <v>0.78400000000000003</v>
      </c>
      <c r="J360">
        <v>-0.22900000000000001</v>
      </c>
      <c r="K360">
        <v>-0.1588</v>
      </c>
      <c r="L360">
        <v>0.3155</v>
      </c>
      <c r="M360">
        <v>0.51749999999999996</v>
      </c>
      <c r="N360">
        <v>-0.3367</v>
      </c>
      <c r="O360">
        <v>0.37609999999999999</v>
      </c>
      <c r="P360">
        <v>-0.1091</v>
      </c>
      <c r="Q360">
        <v>0.32479999999999998</v>
      </c>
      <c r="R360">
        <v>-1.6016999999999999</v>
      </c>
      <c r="S360">
        <v>-0.97660000000000002</v>
      </c>
      <c r="T360">
        <v>-0.54320000000000002</v>
      </c>
      <c r="U360">
        <v>0.21240000000000001</v>
      </c>
      <c r="V360">
        <v>-1.1509</v>
      </c>
      <c r="W360">
        <v>-0.91710000000000003</v>
      </c>
      <c r="X360">
        <f t="shared" si="69"/>
        <v>-0.22212499999999999</v>
      </c>
      <c r="Y360">
        <f t="shared" si="78"/>
        <v>0.16450000000000004</v>
      </c>
      <c r="Z360">
        <f t="shared" si="79"/>
        <v>0.21809999999999999</v>
      </c>
      <c r="AA360">
        <f t="shared" si="80"/>
        <v>-0.59065000000000001</v>
      </c>
      <c r="AB360">
        <f t="shared" si="81"/>
        <v>-0.59970000000000001</v>
      </c>
      <c r="AC360">
        <f t="shared" si="70"/>
        <v>8.7657790899999988</v>
      </c>
      <c r="AD360">
        <f t="shared" si="71"/>
        <v>1.2403492899999999</v>
      </c>
      <c r="AE360">
        <f t="shared" si="72"/>
        <v>0.76085368000000009</v>
      </c>
      <c r="AF360">
        <f t="shared" si="73"/>
        <v>0.62216459999999996</v>
      </c>
      <c r="AG360">
        <f t="shared" si="74"/>
        <v>3.6365882999999997</v>
      </c>
      <c r="AH360">
        <f t="shared" si="75"/>
        <v>2.5058232200000004</v>
      </c>
      <c r="AI360">
        <f t="shared" si="76"/>
        <v>8.7657790900000006</v>
      </c>
      <c r="AJ360">
        <f t="shared" si="77"/>
        <v>-6.0794031694001438E-16</v>
      </c>
    </row>
    <row r="361" spans="1:36" x14ac:dyDescent="0.2">
      <c r="A361">
        <v>360</v>
      </c>
      <c r="B361" t="s">
        <v>382</v>
      </c>
      <c r="C361" t="s">
        <v>6488</v>
      </c>
      <c r="D361">
        <v>-0.77990000000000004</v>
      </c>
      <c r="E361">
        <v>-0.2</v>
      </c>
      <c r="F361">
        <v>-0.55379999999999996</v>
      </c>
      <c r="G361">
        <v>-0.2475</v>
      </c>
      <c r="H361">
        <v>-0.36580000000000001</v>
      </c>
      <c r="I361">
        <v>0.72030000000000005</v>
      </c>
      <c r="J361">
        <v>-0.4375</v>
      </c>
      <c r="K361">
        <v>-0.155</v>
      </c>
      <c r="L361">
        <v>-0.4672</v>
      </c>
      <c r="M361">
        <v>0.6351</v>
      </c>
      <c r="N361">
        <v>-0.71970000000000001</v>
      </c>
      <c r="O361">
        <v>0.2205</v>
      </c>
      <c r="P361">
        <v>-0.18770000000000001</v>
      </c>
      <c r="Q361">
        <v>0.34449999999999997</v>
      </c>
      <c r="R361">
        <v>0.1138</v>
      </c>
      <c r="S361">
        <v>-0.1095</v>
      </c>
      <c r="T361">
        <v>-3.1099999999999999E-2</v>
      </c>
      <c r="U361">
        <v>0.1986</v>
      </c>
      <c r="V361">
        <v>-0.23180000000000001</v>
      </c>
      <c r="W361">
        <v>-0.37090000000000001</v>
      </c>
      <c r="X361">
        <f t="shared" si="69"/>
        <v>-0.44530000000000003</v>
      </c>
      <c r="Y361">
        <f t="shared" si="78"/>
        <v>-5.949999999999999E-2</v>
      </c>
      <c r="Z361">
        <f t="shared" si="79"/>
        <v>-8.282500000000001E-2</v>
      </c>
      <c r="AA361">
        <f t="shared" si="80"/>
        <v>4.0274999999999991E-2</v>
      </c>
      <c r="AB361">
        <f t="shared" si="81"/>
        <v>-0.10880000000000001</v>
      </c>
      <c r="AC361">
        <f t="shared" si="70"/>
        <v>3.4830433200000006</v>
      </c>
      <c r="AD361">
        <f t="shared" si="71"/>
        <v>1.0161947</v>
      </c>
      <c r="AE361">
        <f t="shared" si="72"/>
        <v>0.86807297999999999</v>
      </c>
      <c r="AF361">
        <f t="shared" si="73"/>
        <v>1.1882161899999999</v>
      </c>
      <c r="AG361">
        <f t="shared" si="74"/>
        <v>0.17885223</v>
      </c>
      <c r="AH361">
        <f t="shared" si="75"/>
        <v>0.23170722000000002</v>
      </c>
      <c r="AI361">
        <f t="shared" si="76"/>
        <v>3.4830433200000002</v>
      </c>
      <c r="AJ361">
        <f t="shared" si="77"/>
        <v>3.8250102199423343E-16</v>
      </c>
    </row>
    <row r="362" spans="1:36" x14ac:dyDescent="0.2">
      <c r="A362">
        <v>361</v>
      </c>
      <c r="B362" t="s">
        <v>383</v>
      </c>
      <c r="C362" t="s">
        <v>6489</v>
      </c>
      <c r="D362">
        <v>-0.80179999999999996</v>
      </c>
      <c r="E362">
        <v>-0.28970000000000001</v>
      </c>
      <c r="F362">
        <v>-0.72640000000000005</v>
      </c>
      <c r="G362">
        <v>-1.0196000000000001</v>
      </c>
      <c r="H362">
        <v>5.2200000000000003E-2</v>
      </c>
      <c r="I362">
        <v>-0.2276</v>
      </c>
      <c r="J362">
        <v>-0.50880000000000003</v>
      </c>
      <c r="K362">
        <v>-0.30709999999999998</v>
      </c>
      <c r="L362">
        <v>-0.58630000000000004</v>
      </c>
      <c r="M362">
        <v>-0.56220000000000003</v>
      </c>
      <c r="N362">
        <v>-0.97809999999999997</v>
      </c>
      <c r="O362">
        <v>-0.32940000000000003</v>
      </c>
      <c r="P362">
        <v>0.67720000000000002</v>
      </c>
      <c r="Q362">
        <v>0.35099999999999998</v>
      </c>
      <c r="R362">
        <v>-0.1469</v>
      </c>
      <c r="S362">
        <v>-0.2631</v>
      </c>
      <c r="T362">
        <v>0.22789999999999999</v>
      </c>
      <c r="U362">
        <v>-0.13059999999999999</v>
      </c>
      <c r="V362">
        <v>-0.42209999999999998</v>
      </c>
      <c r="W362">
        <v>-0.55459999999999998</v>
      </c>
      <c r="X362">
        <f t="shared" si="69"/>
        <v>-0.70937499999999998</v>
      </c>
      <c r="Y362">
        <f t="shared" si="78"/>
        <v>-0.24782500000000002</v>
      </c>
      <c r="Z362">
        <f t="shared" si="79"/>
        <v>-0.61399999999999999</v>
      </c>
      <c r="AA362">
        <f t="shared" si="80"/>
        <v>0.15454999999999999</v>
      </c>
      <c r="AB362">
        <f t="shared" si="81"/>
        <v>-0.21984999999999999</v>
      </c>
      <c r="AC362">
        <f t="shared" si="70"/>
        <v>5.654111799999999</v>
      </c>
      <c r="AD362">
        <f t="shared" si="71"/>
        <v>2.2940504500000003</v>
      </c>
      <c r="AE362">
        <f t="shared" si="72"/>
        <v>0.40771444999999995</v>
      </c>
      <c r="AF362">
        <f t="shared" si="73"/>
        <v>1.7250004999999999</v>
      </c>
      <c r="AG362">
        <f t="shared" si="74"/>
        <v>0.67260206</v>
      </c>
      <c r="AH362">
        <f t="shared" si="75"/>
        <v>0.55474433999999995</v>
      </c>
      <c r="AI362">
        <f t="shared" si="76"/>
        <v>5.6541117999999999</v>
      </c>
      <c r="AJ362">
        <f t="shared" si="77"/>
        <v>-4.7125620315827068E-16</v>
      </c>
    </row>
    <row r="363" spans="1:36" x14ac:dyDescent="0.2">
      <c r="A363">
        <v>362</v>
      </c>
      <c r="B363" t="s">
        <v>384</v>
      </c>
      <c r="C363" t="s">
        <v>384</v>
      </c>
      <c r="D363">
        <v>0.2752</v>
      </c>
      <c r="E363">
        <v>-1.3885000000000001</v>
      </c>
      <c r="F363">
        <v>-0.15290000000000001</v>
      </c>
      <c r="G363">
        <v>-0.1741</v>
      </c>
      <c r="H363">
        <v>0.82940000000000003</v>
      </c>
      <c r="I363">
        <v>-4.0500000000000001E-2</v>
      </c>
      <c r="J363">
        <v>6.3600000000000004E-2</v>
      </c>
      <c r="K363">
        <v>0.8236</v>
      </c>
      <c r="L363">
        <v>-0.37009999999999998</v>
      </c>
      <c r="M363">
        <v>-1.4800000000000001E-2</v>
      </c>
      <c r="N363">
        <v>-0.34689999999999999</v>
      </c>
      <c r="O363">
        <v>0.1431</v>
      </c>
      <c r="P363">
        <v>-0.35549999999999998</v>
      </c>
      <c r="Q363">
        <v>-0.52880000000000005</v>
      </c>
      <c r="R363">
        <v>0.48509999999999998</v>
      </c>
      <c r="S363">
        <v>-1.12E-2</v>
      </c>
      <c r="T363">
        <v>1.0374000000000001</v>
      </c>
      <c r="U363">
        <v>-0.38200000000000001</v>
      </c>
      <c r="V363">
        <v>-6.0600000000000001E-2</v>
      </c>
      <c r="W363">
        <v>-0.40600000000000003</v>
      </c>
      <c r="X363">
        <f t="shared" si="69"/>
        <v>-0.36007500000000003</v>
      </c>
      <c r="Y363">
        <f t="shared" si="78"/>
        <v>0.41902499999999998</v>
      </c>
      <c r="Z363">
        <f t="shared" si="79"/>
        <v>-0.147175</v>
      </c>
      <c r="AA363">
        <f t="shared" si="80"/>
        <v>-0.10260000000000002</v>
      </c>
      <c r="AB363">
        <f t="shared" si="81"/>
        <v>4.720000000000002E-2</v>
      </c>
      <c r="AC363">
        <f t="shared" si="70"/>
        <v>5.7393615700000007</v>
      </c>
      <c r="AD363">
        <f t="shared" si="71"/>
        <v>2.05735651</v>
      </c>
      <c r="AE363">
        <f t="shared" si="72"/>
        <v>1.37190653</v>
      </c>
      <c r="AF363">
        <f t="shared" si="73"/>
        <v>0.27801026999999995</v>
      </c>
      <c r="AG363">
        <f t="shared" si="74"/>
        <v>0.64145714000000009</v>
      </c>
      <c r="AH363">
        <f t="shared" si="75"/>
        <v>1.3906311200000001</v>
      </c>
      <c r="AI363">
        <f t="shared" si="76"/>
        <v>5.7393615699999998</v>
      </c>
      <c r="AJ363">
        <f t="shared" si="77"/>
        <v>4.6425638576737651E-16</v>
      </c>
    </row>
    <row r="364" spans="1:36" x14ac:dyDescent="0.2">
      <c r="A364">
        <v>363</v>
      </c>
      <c r="B364" t="s">
        <v>385</v>
      </c>
      <c r="C364" t="s">
        <v>6490</v>
      </c>
      <c r="D364">
        <v>-0.45190000000000002</v>
      </c>
      <c r="E364">
        <v>-0.69210000000000005</v>
      </c>
      <c r="F364">
        <v>0.18529999999999999</v>
      </c>
      <c r="G364">
        <v>-0.69569999999999999</v>
      </c>
      <c r="H364">
        <v>5.6099999999999997E-2</v>
      </c>
      <c r="I364">
        <v>-0.53380000000000005</v>
      </c>
      <c r="J364">
        <v>-0.29360000000000003</v>
      </c>
      <c r="K364">
        <v>-0.22450000000000001</v>
      </c>
      <c r="L364">
        <v>-0.76300000000000001</v>
      </c>
      <c r="M364">
        <v>9.7900000000000001E-2</v>
      </c>
      <c r="N364">
        <v>-0.77159999999999995</v>
      </c>
      <c r="O364">
        <v>-1.048</v>
      </c>
      <c r="P364">
        <v>-0.23730000000000001</v>
      </c>
      <c r="Q364">
        <v>-0.43159999999999998</v>
      </c>
      <c r="R364">
        <v>0.5665</v>
      </c>
      <c r="S364">
        <v>-0.56779999999999997</v>
      </c>
      <c r="T364">
        <v>-8.4900000000000003E-2</v>
      </c>
      <c r="U364">
        <v>-1.01E-2</v>
      </c>
      <c r="V364">
        <v>1.2576000000000001</v>
      </c>
      <c r="W364">
        <v>-0.97019999999999995</v>
      </c>
      <c r="X364">
        <f t="shared" si="69"/>
        <v>-0.41360000000000002</v>
      </c>
      <c r="Y364">
        <f t="shared" si="78"/>
        <v>-0.24895000000000003</v>
      </c>
      <c r="Z364">
        <f t="shared" si="79"/>
        <v>-0.62117500000000003</v>
      </c>
      <c r="AA364">
        <f t="shared" si="80"/>
        <v>-0.16755</v>
      </c>
      <c r="AB364">
        <f t="shared" si="81"/>
        <v>4.8100000000000032E-2</v>
      </c>
      <c r="AC364">
        <f t="shared" si="70"/>
        <v>7.3277301899999996</v>
      </c>
      <c r="AD364">
        <f t="shared" si="71"/>
        <v>1.2015506</v>
      </c>
      <c r="AE364">
        <f t="shared" si="72"/>
        <v>0.42469086000000006</v>
      </c>
      <c r="AF364">
        <f t="shared" si="73"/>
        <v>2.2854239700000001</v>
      </c>
      <c r="AG364">
        <f t="shared" si="74"/>
        <v>0.88590893999999998</v>
      </c>
      <c r="AH364">
        <f t="shared" si="75"/>
        <v>2.5301558200000001</v>
      </c>
      <c r="AI364">
        <f t="shared" si="76"/>
        <v>7.3277301900000005</v>
      </c>
      <c r="AJ364">
        <f t="shared" si="77"/>
        <v>-3.6362354917715327E-16</v>
      </c>
    </row>
    <row r="365" spans="1:36" x14ac:dyDescent="0.2">
      <c r="A365">
        <v>364</v>
      </c>
      <c r="B365" t="s">
        <v>386</v>
      </c>
      <c r="C365" t="s">
        <v>6491</v>
      </c>
      <c r="D365">
        <v>0.35410000000000003</v>
      </c>
      <c r="E365">
        <v>1.5341</v>
      </c>
      <c r="F365">
        <v>0.67459999999999998</v>
      </c>
      <c r="G365">
        <v>3.8800000000000001E-2</v>
      </c>
      <c r="H365">
        <v>0.47620000000000001</v>
      </c>
      <c r="I365">
        <v>-0.1358</v>
      </c>
      <c r="J365">
        <v>-0.2102</v>
      </c>
      <c r="K365">
        <v>1.2020999999999999</v>
      </c>
      <c r="L365">
        <v>-0.52090000000000003</v>
      </c>
      <c r="M365">
        <v>0.29680000000000001</v>
      </c>
      <c r="N365">
        <v>-0.14949999999999999</v>
      </c>
      <c r="O365">
        <v>-3.5900000000000001E-2</v>
      </c>
      <c r="P365">
        <v>-0.248</v>
      </c>
      <c r="Q365">
        <v>0.35849999999999999</v>
      </c>
      <c r="R365">
        <v>0.35239999999999999</v>
      </c>
      <c r="S365">
        <v>0.1278</v>
      </c>
      <c r="T365">
        <v>-0.45860000000000001</v>
      </c>
      <c r="U365">
        <v>0.2868</v>
      </c>
      <c r="V365">
        <v>0.14369999999999999</v>
      </c>
      <c r="W365">
        <v>0.72740000000000005</v>
      </c>
      <c r="X365">
        <f t="shared" si="69"/>
        <v>0.65040000000000009</v>
      </c>
      <c r="Y365">
        <f t="shared" si="78"/>
        <v>0.33307500000000001</v>
      </c>
      <c r="Z365">
        <f t="shared" si="79"/>
        <v>-0.10237500000000001</v>
      </c>
      <c r="AA365">
        <f t="shared" si="80"/>
        <v>0.147675</v>
      </c>
      <c r="AB365">
        <f t="shared" si="81"/>
        <v>0.17482500000000001</v>
      </c>
      <c r="AC365">
        <f t="shared" si="70"/>
        <v>6.2258163599999987</v>
      </c>
      <c r="AD365">
        <f t="shared" si="71"/>
        <v>2.9354402199999998</v>
      </c>
      <c r="AE365">
        <f t="shared" si="72"/>
        <v>1.73443653</v>
      </c>
      <c r="AF365">
        <f t="shared" si="73"/>
        <v>0.38306611000000002</v>
      </c>
      <c r="AG365">
        <f t="shared" si="74"/>
        <v>0.33054485</v>
      </c>
      <c r="AH365">
        <f t="shared" si="75"/>
        <v>0.84232865000000001</v>
      </c>
      <c r="AI365">
        <f t="shared" si="76"/>
        <v>6.2258163599999996</v>
      </c>
      <c r="AJ365">
        <f t="shared" si="77"/>
        <v>-4.2798166618271021E-16</v>
      </c>
    </row>
    <row r="366" spans="1:36" x14ac:dyDescent="0.2">
      <c r="A366">
        <v>365</v>
      </c>
      <c r="B366" t="s">
        <v>387</v>
      </c>
      <c r="C366" t="s">
        <v>387</v>
      </c>
      <c r="D366">
        <v>0.37609999999999999</v>
      </c>
      <c r="E366">
        <v>-2.0087000000000002</v>
      </c>
      <c r="F366">
        <v>-0.50549999999999995</v>
      </c>
      <c r="G366">
        <v>-1.1605000000000001</v>
      </c>
      <c r="H366">
        <v>-1.5145</v>
      </c>
      <c r="I366">
        <v>-0.35549999999999998</v>
      </c>
      <c r="J366">
        <v>-0.45800000000000002</v>
      </c>
      <c r="K366">
        <v>5.5399999999999998E-2</v>
      </c>
      <c r="L366">
        <v>-2.2040999999999999</v>
      </c>
      <c r="M366">
        <v>-1.1202000000000001</v>
      </c>
      <c r="N366">
        <v>-0.76539999999999997</v>
      </c>
      <c r="O366">
        <v>-1.6874</v>
      </c>
      <c r="P366">
        <v>0.5081</v>
      </c>
      <c r="Q366">
        <v>0.82850000000000001</v>
      </c>
      <c r="R366">
        <v>1.268</v>
      </c>
      <c r="S366">
        <v>1.7600000000000001E-2</v>
      </c>
      <c r="T366">
        <v>0.3004</v>
      </c>
      <c r="U366">
        <v>0.34889999999999999</v>
      </c>
      <c r="V366">
        <v>1.1759999999999999</v>
      </c>
      <c r="W366">
        <v>0.1045</v>
      </c>
      <c r="X366">
        <f t="shared" si="69"/>
        <v>-0.82465000000000011</v>
      </c>
      <c r="Y366">
        <f t="shared" si="78"/>
        <v>-0.56814999999999993</v>
      </c>
      <c r="Z366">
        <f t="shared" si="79"/>
        <v>-1.444275</v>
      </c>
      <c r="AA366">
        <f t="shared" si="80"/>
        <v>0.65554999999999997</v>
      </c>
      <c r="AB366">
        <f t="shared" si="81"/>
        <v>0.48244999999999999</v>
      </c>
      <c r="AC366">
        <f t="shared" si="70"/>
        <v>22.116181070000003</v>
      </c>
      <c r="AD366">
        <f t="shared" si="71"/>
        <v>5.7786173999999999</v>
      </c>
      <c r="AE366">
        <f t="shared" si="72"/>
        <v>2.6329236599999994</v>
      </c>
      <c r="AF366">
        <f t="shared" si="73"/>
        <v>9.5460607699999986</v>
      </c>
      <c r="AG366">
        <f t="shared" si="74"/>
        <v>2.5527116200000002</v>
      </c>
      <c r="AH366">
        <f t="shared" si="75"/>
        <v>1.6058676199999999</v>
      </c>
      <c r="AI366">
        <f t="shared" si="76"/>
        <v>22.11618107</v>
      </c>
      <c r="AJ366">
        <f t="shared" si="77"/>
        <v>4.8191597829061827E-16</v>
      </c>
    </row>
    <row r="367" spans="1:36" x14ac:dyDescent="0.2">
      <c r="A367">
        <v>366</v>
      </c>
      <c r="B367" t="s">
        <v>388</v>
      </c>
      <c r="C367" t="s">
        <v>388</v>
      </c>
      <c r="D367">
        <v>-0.45750000000000002</v>
      </c>
      <c r="E367">
        <v>0.18060000000000001</v>
      </c>
      <c r="F367">
        <v>-0.55300000000000005</v>
      </c>
      <c r="G367">
        <v>-0.94820000000000004</v>
      </c>
      <c r="H367">
        <v>-0.3085</v>
      </c>
      <c r="I367">
        <v>0.62680000000000002</v>
      </c>
      <c r="J367">
        <v>-0.6643</v>
      </c>
      <c r="K367">
        <v>0.1464</v>
      </c>
      <c r="L367">
        <v>-1.3815</v>
      </c>
      <c r="M367">
        <v>0.33050000000000002</v>
      </c>
      <c r="N367">
        <v>-0.98850000000000005</v>
      </c>
      <c r="O367">
        <v>-0.18970000000000001</v>
      </c>
      <c r="P367">
        <v>-0.98360000000000003</v>
      </c>
      <c r="Q367">
        <v>9.1000000000000004E-3</v>
      </c>
      <c r="R367">
        <v>2.0167000000000002</v>
      </c>
      <c r="S367">
        <v>-0.7268</v>
      </c>
      <c r="T367">
        <v>-0.30930000000000002</v>
      </c>
      <c r="U367">
        <v>-7.46E-2</v>
      </c>
      <c r="V367">
        <v>1.9818</v>
      </c>
      <c r="W367">
        <v>-0.70950000000000002</v>
      </c>
      <c r="X367">
        <f t="shared" si="69"/>
        <v>-0.44452500000000006</v>
      </c>
      <c r="Y367">
        <f t="shared" si="78"/>
        <v>-4.9899999999999993E-2</v>
      </c>
      <c r="Z367">
        <f t="shared" si="79"/>
        <v>-0.55730000000000002</v>
      </c>
      <c r="AA367">
        <f t="shared" si="80"/>
        <v>7.8850000000000059E-2</v>
      </c>
      <c r="AB367">
        <f t="shared" si="81"/>
        <v>0.22210000000000002</v>
      </c>
      <c r="AC367">
        <f t="shared" si="70"/>
        <v>15.52350567</v>
      </c>
      <c r="AD367">
        <f t="shared" si="71"/>
        <v>1.44681485</v>
      </c>
      <c r="AE367">
        <f t="shared" si="72"/>
        <v>0.95077794000000004</v>
      </c>
      <c r="AF367">
        <f t="shared" si="73"/>
        <v>3.0308908400000001</v>
      </c>
      <c r="AG367">
        <f t="shared" si="74"/>
        <v>5.5628689000000007</v>
      </c>
      <c r="AH367">
        <f t="shared" si="75"/>
        <v>4.5321531400000001</v>
      </c>
      <c r="AI367">
        <f t="shared" si="76"/>
        <v>15.52350567</v>
      </c>
      <c r="AJ367">
        <f t="shared" si="77"/>
        <v>0</v>
      </c>
    </row>
    <row r="368" spans="1:36" x14ac:dyDescent="0.2">
      <c r="A368">
        <v>367</v>
      </c>
      <c r="B368" t="s">
        <v>389</v>
      </c>
      <c r="C368" t="s">
        <v>389</v>
      </c>
      <c r="D368">
        <v>1.5245</v>
      </c>
      <c r="E368">
        <v>0.1239</v>
      </c>
      <c r="F368">
        <v>-1.1832</v>
      </c>
      <c r="G368">
        <v>-0.40589999999999998</v>
      </c>
      <c r="H368">
        <v>0.47349999999999998</v>
      </c>
      <c r="I368">
        <v>0.54769999999999996</v>
      </c>
      <c r="J368">
        <v>-0.89300000000000002</v>
      </c>
      <c r="K368">
        <v>0.1399</v>
      </c>
      <c r="L368">
        <v>-0.83989999999999998</v>
      </c>
      <c r="M368">
        <v>0.29339999999999999</v>
      </c>
      <c r="N368">
        <v>-0.70240000000000002</v>
      </c>
      <c r="O368">
        <v>0.26600000000000001</v>
      </c>
      <c r="P368">
        <v>1.2214</v>
      </c>
      <c r="Q368">
        <v>0.96440000000000003</v>
      </c>
      <c r="R368">
        <v>-0.4577</v>
      </c>
      <c r="S368">
        <v>0.63139999999999996</v>
      </c>
      <c r="T368">
        <v>1.2082999999999999</v>
      </c>
      <c r="U368">
        <v>-0.15329999999999999</v>
      </c>
      <c r="W368">
        <v>0.25729999999999997</v>
      </c>
      <c r="X368">
        <f t="shared" si="69"/>
        <v>1.4824999999999963E-2</v>
      </c>
      <c r="Y368">
        <f t="shared" si="78"/>
        <v>6.7024999999999973E-2</v>
      </c>
      <c r="Z368">
        <f t="shared" si="79"/>
        <v>-0.24572499999999997</v>
      </c>
      <c r="AA368">
        <f t="shared" si="80"/>
        <v>0.58987499999999993</v>
      </c>
      <c r="AB368">
        <f t="shared" si="81"/>
        <v>0.43743333333333334</v>
      </c>
      <c r="AC368">
        <f t="shared" si="70"/>
        <v>11.180738030000002</v>
      </c>
      <c r="AD368">
        <f t="shared" si="71"/>
        <v>3.9041685099999999</v>
      </c>
      <c r="AE368">
        <f t="shared" si="72"/>
        <v>1.3411985500000001</v>
      </c>
      <c r="AF368">
        <f t="shared" si="73"/>
        <v>1.3556373300000002</v>
      </c>
      <c r="AG368">
        <f t="shared" si="74"/>
        <v>3.0300405700000002</v>
      </c>
      <c r="AH368">
        <f t="shared" si="75"/>
        <v>1.5496930699999998</v>
      </c>
      <c r="AI368">
        <f t="shared" si="76"/>
        <v>11.180738030000001</v>
      </c>
      <c r="AJ368">
        <f t="shared" si="77"/>
        <v>4.766295841921941E-16</v>
      </c>
    </row>
    <row r="369" spans="1:36" x14ac:dyDescent="0.2">
      <c r="A369">
        <v>368</v>
      </c>
      <c r="B369" t="s">
        <v>390</v>
      </c>
      <c r="C369" t="s">
        <v>6492</v>
      </c>
      <c r="D369">
        <v>0.43070000000000003</v>
      </c>
      <c r="E369">
        <v>-0.36749999999999999</v>
      </c>
      <c r="F369">
        <v>-9.6100000000000005E-2</v>
      </c>
      <c r="G369">
        <v>-0.28239999999999998</v>
      </c>
      <c r="H369">
        <v>-4.9599999999999998E-2</v>
      </c>
      <c r="I369">
        <v>-0.31219999999999998</v>
      </c>
      <c r="J369">
        <v>-0.13439999999999999</v>
      </c>
      <c r="K369">
        <v>0.5837</v>
      </c>
      <c r="L369">
        <v>-0.114</v>
      </c>
      <c r="M369">
        <v>-0.11650000000000001</v>
      </c>
      <c r="N369">
        <v>-0.28889999999999999</v>
      </c>
      <c r="O369">
        <v>0.13389999999999999</v>
      </c>
      <c r="P369">
        <v>6.7199999999999996E-2</v>
      </c>
      <c r="Q369">
        <v>-0.92789999999999995</v>
      </c>
      <c r="R369">
        <v>-1.0792999999999999</v>
      </c>
      <c r="S369">
        <v>-0.5494</v>
      </c>
      <c r="T369">
        <v>2.0799999999999999E-2</v>
      </c>
      <c r="U369">
        <v>-0.7359</v>
      </c>
      <c r="V369">
        <v>-0.87109999999999999</v>
      </c>
      <c r="W369">
        <v>-0.224</v>
      </c>
      <c r="X369">
        <f t="shared" si="69"/>
        <v>-7.8824999999999992E-2</v>
      </c>
      <c r="Y369">
        <f t="shared" si="78"/>
        <v>2.1875000000000006E-2</v>
      </c>
      <c r="Z369">
        <f t="shared" si="79"/>
        <v>-9.6374999999999988E-2</v>
      </c>
      <c r="AA369">
        <f t="shared" si="80"/>
        <v>-0.62234999999999996</v>
      </c>
      <c r="AB369">
        <f t="shared" si="81"/>
        <v>-0.45254999999999995</v>
      </c>
      <c r="AC369">
        <f t="shared" si="70"/>
        <v>4.6794181900000007</v>
      </c>
      <c r="AD369">
        <f t="shared" si="71"/>
        <v>0.40954371000000001</v>
      </c>
      <c r="AE369">
        <f t="shared" si="72"/>
        <v>0.45869804999999997</v>
      </c>
      <c r="AF369">
        <f t="shared" si="73"/>
        <v>0.12796067</v>
      </c>
      <c r="AG369">
        <f t="shared" si="74"/>
        <v>2.3322430999999995</v>
      </c>
      <c r="AH369">
        <f t="shared" si="75"/>
        <v>1.35097266</v>
      </c>
      <c r="AI369">
        <f t="shared" si="76"/>
        <v>4.6794181899999998</v>
      </c>
      <c r="AJ369">
        <f t="shared" si="77"/>
        <v>5.6941592969710101E-16</v>
      </c>
    </row>
    <row r="370" spans="1:36" x14ac:dyDescent="0.2">
      <c r="A370">
        <v>369</v>
      </c>
      <c r="B370" t="s">
        <v>391</v>
      </c>
      <c r="C370" t="s">
        <v>6493</v>
      </c>
      <c r="D370">
        <v>1.9452</v>
      </c>
      <c r="E370">
        <v>1.577</v>
      </c>
      <c r="F370">
        <v>0.66959999999999997</v>
      </c>
      <c r="G370">
        <v>0.32590000000000002</v>
      </c>
      <c r="H370">
        <v>1.3033999999999999</v>
      </c>
      <c r="I370">
        <v>0.23330000000000001</v>
      </c>
      <c r="J370">
        <v>0.14990000000000001</v>
      </c>
      <c r="K370">
        <v>1.3163</v>
      </c>
      <c r="L370">
        <v>-4.3700000000000003E-2</v>
      </c>
      <c r="M370">
        <v>-0.20860000000000001</v>
      </c>
      <c r="N370">
        <v>-0.16120000000000001</v>
      </c>
      <c r="O370">
        <v>0.34689999999999999</v>
      </c>
      <c r="P370">
        <v>0.36170000000000002</v>
      </c>
      <c r="Q370">
        <v>-0.4672</v>
      </c>
      <c r="R370">
        <v>-1.254</v>
      </c>
      <c r="S370">
        <v>-0.49940000000000001</v>
      </c>
      <c r="T370">
        <v>0.29930000000000001</v>
      </c>
      <c r="U370">
        <v>-0.72589999999999999</v>
      </c>
      <c r="W370">
        <v>-0.497</v>
      </c>
      <c r="X370">
        <f t="shared" si="69"/>
        <v>1.1294249999999999</v>
      </c>
      <c r="Y370">
        <f t="shared" si="78"/>
        <v>0.75072499999999998</v>
      </c>
      <c r="Z370">
        <f t="shared" si="79"/>
        <v>-1.6650000000000012E-2</v>
      </c>
      <c r="AA370">
        <f t="shared" si="80"/>
        <v>-0.464725</v>
      </c>
      <c r="AB370">
        <f t="shared" si="81"/>
        <v>-0.30786666666666668</v>
      </c>
      <c r="AC370">
        <f t="shared" si="70"/>
        <v>13.559991249999999</v>
      </c>
      <c r="AD370">
        <f t="shared" si="71"/>
        <v>6.8253070100000004</v>
      </c>
      <c r="AE370">
        <f t="shared" si="72"/>
        <v>3.5083961499999998</v>
      </c>
      <c r="AF370">
        <f t="shared" si="73"/>
        <v>0.19174869999999999</v>
      </c>
      <c r="AG370">
        <f t="shared" si="74"/>
        <v>2.1710190900000002</v>
      </c>
      <c r="AH370">
        <f t="shared" si="75"/>
        <v>0.86352030000000002</v>
      </c>
      <c r="AI370">
        <f t="shared" si="76"/>
        <v>13.559991249999999</v>
      </c>
      <c r="AJ370">
        <f t="shared" si="77"/>
        <v>0</v>
      </c>
    </row>
    <row r="371" spans="1:36" x14ac:dyDescent="0.2">
      <c r="A371">
        <v>370</v>
      </c>
      <c r="B371" t="s">
        <v>392</v>
      </c>
      <c r="C371" t="s">
        <v>6494</v>
      </c>
      <c r="D371">
        <v>0.85229999999999995</v>
      </c>
      <c r="E371">
        <v>-2.9399999999999999E-2</v>
      </c>
      <c r="F371">
        <v>0.71540000000000004</v>
      </c>
      <c r="G371">
        <v>0.70330000000000004</v>
      </c>
      <c r="H371">
        <v>0.33910000000000001</v>
      </c>
      <c r="I371">
        <v>-0.37009999999999998</v>
      </c>
      <c r="J371">
        <v>0.66249999999999998</v>
      </c>
      <c r="K371">
        <v>1.4645999999999999</v>
      </c>
      <c r="L371">
        <v>0.83919999999999995</v>
      </c>
      <c r="M371">
        <v>-0.16750000000000001</v>
      </c>
      <c r="N371">
        <v>0.72819999999999996</v>
      </c>
      <c r="O371">
        <v>0.51700000000000002</v>
      </c>
      <c r="P371">
        <v>-0.66749999999999998</v>
      </c>
      <c r="R371">
        <v>-0.26140000000000002</v>
      </c>
      <c r="S371">
        <v>-0.50719999999999998</v>
      </c>
      <c r="T371">
        <v>-0.26500000000000001</v>
      </c>
      <c r="U371">
        <v>-0.81179999999999997</v>
      </c>
      <c r="V371">
        <v>-0.33050000000000002</v>
      </c>
      <c r="W371">
        <v>-8.6900000000000005E-2</v>
      </c>
      <c r="X371">
        <f t="shared" si="69"/>
        <v>0.56040000000000001</v>
      </c>
      <c r="Y371">
        <f t="shared" si="78"/>
        <v>0.52402499999999996</v>
      </c>
      <c r="Z371">
        <f t="shared" si="79"/>
        <v>0.47922500000000001</v>
      </c>
      <c r="AA371">
        <f t="shared" si="80"/>
        <v>-0.47870000000000007</v>
      </c>
      <c r="AB371">
        <f t="shared" si="81"/>
        <v>-0.37354999999999999</v>
      </c>
      <c r="AC371">
        <f t="shared" si="70"/>
        <v>7.7166712099999994</v>
      </c>
      <c r="AD371">
        <f t="shared" si="71"/>
        <v>1.7337077000000001</v>
      </c>
      <c r="AE371">
        <f t="shared" si="72"/>
        <v>2.8359222299999995</v>
      </c>
      <c r="AF371">
        <f t="shared" si="73"/>
        <v>1.5298771299999996</v>
      </c>
      <c r="AG371">
        <f t="shared" si="74"/>
        <v>0.77113805000000002</v>
      </c>
      <c r="AH371">
        <f t="shared" si="75"/>
        <v>0.84602609999999989</v>
      </c>
      <c r="AI371">
        <f t="shared" si="76"/>
        <v>7.7166712099999986</v>
      </c>
      <c r="AJ371">
        <f t="shared" si="77"/>
        <v>3.4529594258822596E-16</v>
      </c>
    </row>
    <row r="372" spans="1:36" x14ac:dyDescent="0.2">
      <c r="A372">
        <v>371</v>
      </c>
      <c r="B372" t="s">
        <v>393</v>
      </c>
      <c r="C372" t="s">
        <v>6495</v>
      </c>
      <c r="D372">
        <v>-0.65820000000000001</v>
      </c>
      <c r="E372">
        <v>8.5000000000000006E-3</v>
      </c>
      <c r="F372">
        <v>0.92090000000000005</v>
      </c>
      <c r="G372">
        <v>0.58560000000000001</v>
      </c>
      <c r="H372">
        <v>0.5554</v>
      </c>
      <c r="I372">
        <v>-1.1665000000000001</v>
      </c>
      <c r="J372">
        <v>0.877</v>
      </c>
      <c r="K372">
        <v>0.45789999999999997</v>
      </c>
      <c r="L372">
        <v>0.72299999999999998</v>
      </c>
      <c r="M372">
        <v>-0.6976</v>
      </c>
      <c r="N372">
        <v>0.89810000000000001</v>
      </c>
      <c r="O372">
        <v>0.33929999999999999</v>
      </c>
      <c r="P372">
        <v>1.7941</v>
      </c>
      <c r="Q372">
        <v>-9.5999999999999992E-3</v>
      </c>
      <c r="R372">
        <v>1.6732</v>
      </c>
      <c r="S372">
        <v>0.8881</v>
      </c>
      <c r="T372">
        <v>0.95650000000000002</v>
      </c>
      <c r="U372">
        <v>-2.0142000000000002</v>
      </c>
      <c r="W372">
        <v>0.96840000000000004</v>
      </c>
      <c r="X372">
        <f t="shared" si="69"/>
        <v>0.2142</v>
      </c>
      <c r="Y372">
        <f t="shared" si="78"/>
        <v>0.18094999999999997</v>
      </c>
      <c r="Z372">
        <f t="shared" si="79"/>
        <v>0.31569999999999998</v>
      </c>
      <c r="AA372">
        <f t="shared" si="80"/>
        <v>1.0864499999999999</v>
      </c>
      <c r="AB372">
        <f t="shared" si="81"/>
        <v>-2.9766666666666681E-2</v>
      </c>
      <c r="AC372">
        <f t="shared" si="70"/>
        <v>18.920258610000001</v>
      </c>
      <c r="AD372">
        <f t="shared" si="71"/>
        <v>1.6242836600000001</v>
      </c>
      <c r="AE372">
        <f t="shared" si="72"/>
        <v>2.6479928200000002</v>
      </c>
      <c r="AF372">
        <f t="shared" si="73"/>
        <v>1.9310828600000001</v>
      </c>
      <c r="AG372">
        <f t="shared" si="74"/>
        <v>6.8072068199999993</v>
      </c>
      <c r="AH372">
        <f t="shared" si="75"/>
        <v>5.9096924500000014</v>
      </c>
      <c r="AI372">
        <f t="shared" si="76"/>
        <v>18.920258610000001</v>
      </c>
      <c r="AJ372">
        <f t="shared" si="77"/>
        <v>0</v>
      </c>
    </row>
    <row r="373" spans="1:36" x14ac:dyDescent="0.2">
      <c r="A373">
        <v>372</v>
      </c>
      <c r="B373" t="s">
        <v>394</v>
      </c>
      <c r="C373" t="s">
        <v>394</v>
      </c>
      <c r="D373">
        <v>0.1406</v>
      </c>
      <c r="E373">
        <v>-1.2599</v>
      </c>
      <c r="F373">
        <v>0.90839999999999999</v>
      </c>
      <c r="G373">
        <v>0.50470000000000004</v>
      </c>
      <c r="H373">
        <v>-0.18129999999999999</v>
      </c>
      <c r="I373">
        <v>-1.0657000000000001</v>
      </c>
      <c r="J373">
        <v>0.57410000000000005</v>
      </c>
      <c r="K373">
        <v>0.87709999999999999</v>
      </c>
      <c r="L373">
        <v>-0.56279999999999997</v>
      </c>
      <c r="M373">
        <v>-2.7E-2</v>
      </c>
      <c r="N373">
        <v>2.0773000000000001</v>
      </c>
      <c r="O373">
        <v>-1.04E-2</v>
      </c>
      <c r="P373">
        <v>0.35899999999999999</v>
      </c>
      <c r="Q373">
        <v>-0.40739999999999998</v>
      </c>
      <c r="R373">
        <v>1.1850000000000001</v>
      </c>
      <c r="S373">
        <v>0.5413</v>
      </c>
      <c r="T373">
        <v>0.62639999999999996</v>
      </c>
      <c r="U373">
        <v>-1.7010000000000001</v>
      </c>
      <c r="V373">
        <v>-0.39150000000000001</v>
      </c>
      <c r="W373">
        <v>1.4266000000000001</v>
      </c>
      <c r="X373">
        <f t="shared" si="69"/>
        <v>7.3450000000000015E-2</v>
      </c>
      <c r="Y373">
        <f t="shared" si="78"/>
        <v>5.1049999999999984E-2</v>
      </c>
      <c r="Z373">
        <f t="shared" si="79"/>
        <v>0.36927500000000008</v>
      </c>
      <c r="AA373">
        <f t="shared" si="80"/>
        <v>0.41947500000000004</v>
      </c>
      <c r="AB373">
        <f t="shared" si="81"/>
        <v>-9.8750000000000226E-3</v>
      </c>
      <c r="AC373">
        <f t="shared" si="70"/>
        <v>17.053590930000002</v>
      </c>
      <c r="AD373">
        <f t="shared" si="71"/>
        <v>2.6870290200000002</v>
      </c>
      <c r="AE373">
        <f t="shared" si="72"/>
        <v>2.2674814000000003</v>
      </c>
      <c r="AF373">
        <f t="shared" si="73"/>
        <v>4.6327562900000006</v>
      </c>
      <c r="AG373">
        <f t="shared" si="74"/>
        <v>1.9920864500000002</v>
      </c>
      <c r="AH373">
        <f t="shared" si="75"/>
        <v>5.4742377700000002</v>
      </c>
      <c r="AI373">
        <f t="shared" si="76"/>
        <v>17.053590930000002</v>
      </c>
      <c r="AJ373">
        <f t="shared" si="77"/>
        <v>0</v>
      </c>
    </row>
    <row r="374" spans="1:36" x14ac:dyDescent="0.2">
      <c r="A374">
        <v>373</v>
      </c>
      <c r="B374" t="s">
        <v>395</v>
      </c>
      <c r="C374" t="s">
        <v>6496</v>
      </c>
      <c r="D374">
        <v>-0.41849999999999998</v>
      </c>
      <c r="E374">
        <v>1.0800000000000001E-2</v>
      </c>
      <c r="F374">
        <v>1.1977</v>
      </c>
      <c r="G374">
        <v>0.82950000000000002</v>
      </c>
      <c r="H374">
        <v>1.3464</v>
      </c>
      <c r="I374">
        <v>-2.5493000000000001</v>
      </c>
      <c r="J374">
        <v>0.74019999999999997</v>
      </c>
      <c r="K374">
        <v>0.45590000000000003</v>
      </c>
      <c r="L374">
        <v>-0.78580000000000005</v>
      </c>
      <c r="M374">
        <v>-0.96589999999999998</v>
      </c>
      <c r="N374">
        <v>1.5578000000000001</v>
      </c>
      <c r="O374">
        <v>1.345</v>
      </c>
      <c r="P374">
        <v>5.8099999999999999E-2</v>
      </c>
      <c r="Q374">
        <v>-0.64839999999999998</v>
      </c>
      <c r="R374">
        <v>1.1184000000000001</v>
      </c>
      <c r="S374">
        <v>0.83879999999999999</v>
      </c>
      <c r="T374">
        <v>0.45779999999999998</v>
      </c>
      <c r="U374">
        <v>-2.0670000000000002</v>
      </c>
      <c r="V374">
        <v>2.2126000000000001</v>
      </c>
      <c r="W374">
        <v>1.2558</v>
      </c>
      <c r="X374">
        <f t="shared" si="69"/>
        <v>0.40487499999999998</v>
      </c>
      <c r="Y374">
        <f t="shared" si="78"/>
        <v>-1.7000000000000209E-3</v>
      </c>
      <c r="Z374">
        <f t="shared" si="79"/>
        <v>0.287775</v>
      </c>
      <c r="AA374">
        <f t="shared" si="80"/>
        <v>0.34172500000000006</v>
      </c>
      <c r="AB374">
        <f t="shared" si="81"/>
        <v>0.46479999999999999</v>
      </c>
      <c r="AC374">
        <f t="shared" si="70"/>
        <v>30.484393430000001</v>
      </c>
      <c r="AD374">
        <f t="shared" si="71"/>
        <v>2.2978144299999999</v>
      </c>
      <c r="AE374">
        <f t="shared" si="72"/>
        <v>9.0674642999999993</v>
      </c>
      <c r="AF374">
        <f t="shared" si="73"/>
        <v>5.7862102900000005</v>
      </c>
      <c r="AG374">
        <f t="shared" si="74"/>
        <v>2.3782021700000002</v>
      </c>
      <c r="AH374">
        <f t="shared" si="75"/>
        <v>10.954702240000001</v>
      </c>
      <c r="AI374">
        <f t="shared" si="76"/>
        <v>30.484393430000004</v>
      </c>
      <c r="AJ374">
        <f t="shared" si="77"/>
        <v>-3.4962614758516787E-16</v>
      </c>
    </row>
    <row r="375" spans="1:36" x14ac:dyDescent="0.2">
      <c r="A375">
        <v>374</v>
      </c>
      <c r="B375" t="s">
        <v>396</v>
      </c>
      <c r="C375" t="s">
        <v>6497</v>
      </c>
      <c r="D375">
        <v>0.93079999999999996</v>
      </c>
      <c r="E375">
        <v>2.3973</v>
      </c>
      <c r="F375">
        <v>1.5739000000000001</v>
      </c>
      <c r="G375">
        <v>1.9335</v>
      </c>
      <c r="H375">
        <v>1.1577999999999999</v>
      </c>
      <c r="I375">
        <v>0.7399</v>
      </c>
      <c r="J375">
        <v>1.8475999999999999</v>
      </c>
      <c r="K375">
        <v>0.73599999999999999</v>
      </c>
      <c r="L375">
        <v>1.0232000000000001</v>
      </c>
      <c r="M375">
        <v>1.0962000000000001</v>
      </c>
      <c r="N375">
        <v>1.0471999999999999</v>
      </c>
      <c r="O375">
        <v>1.2172000000000001</v>
      </c>
      <c r="P375">
        <v>0.33539999999999998</v>
      </c>
      <c r="Q375">
        <v>4.1200000000000001E-2</v>
      </c>
      <c r="R375">
        <v>0.96189999999999998</v>
      </c>
      <c r="S375">
        <v>1.0859000000000001</v>
      </c>
      <c r="T375">
        <v>1.8962000000000001</v>
      </c>
      <c r="U375">
        <v>-0.71950000000000003</v>
      </c>
      <c r="V375">
        <v>0.94059999999999999</v>
      </c>
      <c r="W375">
        <v>0.81789999999999996</v>
      </c>
      <c r="X375">
        <f t="shared" si="69"/>
        <v>1.7088749999999999</v>
      </c>
      <c r="Y375">
        <f t="shared" si="78"/>
        <v>1.120325</v>
      </c>
      <c r="Z375">
        <f t="shared" si="79"/>
        <v>1.09595</v>
      </c>
      <c r="AA375">
        <f t="shared" si="80"/>
        <v>0.60610000000000008</v>
      </c>
      <c r="AB375">
        <f t="shared" si="81"/>
        <v>0.73380000000000001</v>
      </c>
      <c r="AC375">
        <f t="shared" si="70"/>
        <v>31.384654840000003</v>
      </c>
      <c r="AD375">
        <f t="shared" si="71"/>
        <v>12.829019389999999</v>
      </c>
      <c r="AE375">
        <f t="shared" si="72"/>
        <v>5.843274609999999</v>
      </c>
      <c r="AF375">
        <f t="shared" si="73"/>
        <v>4.8267963600000012</v>
      </c>
      <c r="AG375">
        <f t="shared" si="74"/>
        <v>2.2186210200000005</v>
      </c>
      <c r="AH375">
        <f t="shared" si="75"/>
        <v>5.6669434600000006</v>
      </c>
      <c r="AI375">
        <f t="shared" si="76"/>
        <v>31.384654839999996</v>
      </c>
      <c r="AJ375">
        <f t="shared" si="77"/>
        <v>6.7919440826971377E-16</v>
      </c>
    </row>
    <row r="376" spans="1:36" x14ac:dyDescent="0.2">
      <c r="A376">
        <v>375</v>
      </c>
      <c r="B376" t="s">
        <v>397</v>
      </c>
      <c r="C376" t="s">
        <v>6498</v>
      </c>
      <c r="E376">
        <v>0.1321</v>
      </c>
      <c r="F376">
        <v>1.4E-3</v>
      </c>
      <c r="G376">
        <v>-0.33560000000000001</v>
      </c>
      <c r="H376">
        <v>-0.2989</v>
      </c>
      <c r="I376">
        <v>1.1116999999999999</v>
      </c>
      <c r="J376">
        <v>-9.64E-2</v>
      </c>
      <c r="K376">
        <v>-0.35799999999999998</v>
      </c>
      <c r="L376">
        <v>0.36959999999999998</v>
      </c>
      <c r="M376">
        <v>0.44280000000000003</v>
      </c>
      <c r="N376">
        <v>0.22420000000000001</v>
      </c>
      <c r="O376">
        <v>-0.43830000000000002</v>
      </c>
      <c r="P376">
        <v>0.44850000000000001</v>
      </c>
      <c r="Q376">
        <v>0.98670000000000002</v>
      </c>
      <c r="R376">
        <v>-1.1113</v>
      </c>
      <c r="S376">
        <v>-0.70750000000000002</v>
      </c>
      <c r="T376">
        <v>0.49359999999999998</v>
      </c>
      <c r="U376">
        <v>-0.74709999999999999</v>
      </c>
      <c r="W376">
        <v>-0.16350000000000001</v>
      </c>
      <c r="X376">
        <f t="shared" si="69"/>
        <v>-6.7366666666666672E-2</v>
      </c>
      <c r="Y376">
        <f t="shared" si="78"/>
        <v>8.9599999999999985E-2</v>
      </c>
      <c r="Z376">
        <f t="shared" si="79"/>
        <v>0.14957499999999999</v>
      </c>
      <c r="AA376">
        <f t="shared" si="80"/>
        <v>-9.5899999999999985E-2</v>
      </c>
      <c r="AB376">
        <f t="shared" si="81"/>
        <v>-0.13900000000000001</v>
      </c>
      <c r="AC376">
        <f t="shared" si="70"/>
        <v>5.9066080199999993</v>
      </c>
      <c r="AD376">
        <f t="shared" si="71"/>
        <v>0.13007973</v>
      </c>
      <c r="AE376">
        <f t="shared" si="72"/>
        <v>1.4626750599999998</v>
      </c>
      <c r="AF376">
        <f t="shared" si="73"/>
        <v>0.57504853</v>
      </c>
      <c r="AG376">
        <f t="shared" si="74"/>
        <v>2.9102730799999996</v>
      </c>
      <c r="AH376">
        <f t="shared" si="75"/>
        <v>0.82853162000000002</v>
      </c>
      <c r="AI376">
        <f t="shared" si="76"/>
        <v>5.9066080199999993</v>
      </c>
      <c r="AJ376">
        <f t="shared" si="77"/>
        <v>0</v>
      </c>
    </row>
    <row r="377" spans="1:36" x14ac:dyDescent="0.2">
      <c r="A377">
        <v>376</v>
      </c>
      <c r="B377" t="s">
        <v>398</v>
      </c>
      <c r="C377" t="s">
        <v>6499</v>
      </c>
      <c r="D377">
        <v>2.4836999999999998</v>
      </c>
      <c r="E377">
        <v>-0.20419999999999999</v>
      </c>
      <c r="F377">
        <v>-1.1196999999999999</v>
      </c>
      <c r="G377">
        <v>-0.26919999999999999</v>
      </c>
      <c r="H377">
        <v>0.4047</v>
      </c>
      <c r="I377">
        <v>0.14510000000000001</v>
      </c>
      <c r="J377">
        <v>-0.89319999999999999</v>
      </c>
      <c r="K377">
        <v>-0.83160000000000001</v>
      </c>
      <c r="L377">
        <v>-2.0999999999999999E-3</v>
      </c>
      <c r="M377">
        <v>8.7099999999999997E-2</v>
      </c>
      <c r="N377">
        <v>-0.77969999999999995</v>
      </c>
      <c r="O377">
        <v>-0.69510000000000005</v>
      </c>
      <c r="P377">
        <v>3.0689000000000002</v>
      </c>
      <c r="Q377">
        <v>1.0790999999999999</v>
      </c>
      <c r="R377">
        <v>-0.36259999999999998</v>
      </c>
      <c r="S377">
        <v>1.4545999999999999</v>
      </c>
      <c r="T377">
        <v>1.8535999999999999</v>
      </c>
      <c r="U377">
        <v>4.3E-3</v>
      </c>
      <c r="V377">
        <v>-0.48049999999999998</v>
      </c>
      <c r="W377">
        <v>0.2697</v>
      </c>
      <c r="X377">
        <f t="shared" si="69"/>
        <v>0.22264999999999993</v>
      </c>
      <c r="Y377">
        <f t="shared" si="78"/>
        <v>-0.29374999999999996</v>
      </c>
      <c r="Z377">
        <f t="shared" si="79"/>
        <v>-0.34745000000000004</v>
      </c>
      <c r="AA377">
        <f t="shared" si="80"/>
        <v>1.3099999999999998</v>
      </c>
      <c r="AB377">
        <f t="shared" si="81"/>
        <v>0.411775</v>
      </c>
      <c r="AC377">
        <f t="shared" si="70"/>
        <v>26.878961610000001</v>
      </c>
      <c r="AD377">
        <f t="shared" si="71"/>
        <v>7.5366600599999991</v>
      </c>
      <c r="AE377">
        <f t="shared" si="72"/>
        <v>1.6742009</v>
      </c>
      <c r="AF377">
        <f t="shared" si="73"/>
        <v>1.09868692</v>
      </c>
      <c r="AG377">
        <f t="shared" si="74"/>
        <v>12.829943940000001</v>
      </c>
      <c r="AH377">
        <f t="shared" si="75"/>
        <v>3.7394697899999993</v>
      </c>
      <c r="AI377">
        <f t="shared" si="76"/>
        <v>26.878961610000005</v>
      </c>
      <c r="AJ377">
        <f t="shared" si="77"/>
        <v>-3.9652354101492767E-16</v>
      </c>
    </row>
    <row r="378" spans="1:36" x14ac:dyDescent="0.2">
      <c r="A378">
        <v>377</v>
      </c>
      <c r="B378" t="s">
        <v>399</v>
      </c>
      <c r="C378" t="s">
        <v>6500</v>
      </c>
      <c r="E378">
        <v>-0.5343</v>
      </c>
      <c r="F378">
        <v>-0.81499999999999995</v>
      </c>
      <c r="G378">
        <v>-2.63E-2</v>
      </c>
      <c r="H378">
        <v>0.95840000000000003</v>
      </c>
      <c r="I378">
        <v>-2.2479</v>
      </c>
      <c r="J378">
        <v>-0.9153</v>
      </c>
      <c r="K378">
        <v>-1.0104</v>
      </c>
      <c r="L378">
        <v>0.55859999999999999</v>
      </c>
      <c r="M378">
        <v>-1.6304000000000001</v>
      </c>
      <c r="N378">
        <v>-0.15049999999999999</v>
      </c>
      <c r="O378">
        <v>8.5099999999999995E-2</v>
      </c>
      <c r="P378">
        <v>4.0243000000000002</v>
      </c>
      <c r="Q378">
        <v>1.696</v>
      </c>
      <c r="R378">
        <v>-0.43909999999999999</v>
      </c>
      <c r="S378">
        <v>2.9733999999999998</v>
      </c>
      <c r="T378">
        <v>2.2363</v>
      </c>
      <c r="U378">
        <v>-0.57199999999999995</v>
      </c>
      <c r="W378">
        <v>1.2099</v>
      </c>
      <c r="X378">
        <f t="shared" si="69"/>
        <v>-0.45853333333333329</v>
      </c>
      <c r="Y378">
        <f t="shared" si="78"/>
        <v>-0.80379999999999985</v>
      </c>
      <c r="Z378">
        <f t="shared" si="79"/>
        <v>-0.28430000000000005</v>
      </c>
      <c r="AA378">
        <f t="shared" si="80"/>
        <v>2.06365</v>
      </c>
      <c r="AB378">
        <f t="shared" si="81"/>
        <v>0.95806666666666673</v>
      </c>
      <c r="AC378">
        <f t="shared" si="70"/>
        <v>46.67819334</v>
      </c>
      <c r="AD378">
        <f t="shared" si="71"/>
        <v>0.95039317999999995</v>
      </c>
      <c r="AE378">
        <f t="shared" si="72"/>
        <v>7.8302672199999996</v>
      </c>
      <c r="AF378">
        <f t="shared" si="73"/>
        <v>3.0001303800000003</v>
      </c>
      <c r="AG378">
        <f t="shared" si="74"/>
        <v>28.105322860000001</v>
      </c>
      <c r="AH378">
        <f t="shared" si="75"/>
        <v>6.7920796999999995</v>
      </c>
      <c r="AI378">
        <f t="shared" si="76"/>
        <v>46.678193340000007</v>
      </c>
      <c r="AJ378">
        <f t="shared" si="77"/>
        <v>-4.5666467674824115E-16</v>
      </c>
    </row>
    <row r="379" spans="1:36" x14ac:dyDescent="0.2">
      <c r="A379">
        <v>378</v>
      </c>
      <c r="B379" t="s">
        <v>400</v>
      </c>
      <c r="C379" t="s">
        <v>6501</v>
      </c>
      <c r="D379">
        <v>3.3563000000000001</v>
      </c>
      <c r="E379">
        <v>-0.1076</v>
      </c>
      <c r="F379">
        <v>0.58599999999999997</v>
      </c>
      <c r="G379">
        <v>0.11260000000000001</v>
      </c>
      <c r="H379">
        <v>1.1943999999999999</v>
      </c>
      <c r="I379">
        <v>-0.97740000000000005</v>
      </c>
      <c r="J379">
        <v>0.57699999999999996</v>
      </c>
      <c r="K379">
        <v>-0.22589999999999999</v>
      </c>
      <c r="L379">
        <v>0.80520000000000003</v>
      </c>
      <c r="M379">
        <v>-1.1409</v>
      </c>
      <c r="N379">
        <v>0.31430000000000002</v>
      </c>
      <c r="O379">
        <v>1.5599999999999999E-2</v>
      </c>
      <c r="P379">
        <v>2.1509999999999998</v>
      </c>
      <c r="Q379">
        <v>-0.54520000000000002</v>
      </c>
      <c r="R379">
        <v>-0.77110000000000001</v>
      </c>
      <c r="S379">
        <v>0.40670000000000001</v>
      </c>
      <c r="T379">
        <v>1.2770999999999999</v>
      </c>
      <c r="U379">
        <v>-1.2415</v>
      </c>
      <c r="V379">
        <v>0.34</v>
      </c>
      <c r="W379">
        <v>0.49149999999999999</v>
      </c>
      <c r="X379">
        <f t="shared" si="69"/>
        <v>0.98682499999999995</v>
      </c>
      <c r="Y379">
        <f t="shared" si="78"/>
        <v>0.14202499999999996</v>
      </c>
      <c r="Z379">
        <f t="shared" si="79"/>
        <v>-1.4499999999999938E-3</v>
      </c>
      <c r="AA379">
        <f t="shared" si="80"/>
        <v>0.31034999999999996</v>
      </c>
      <c r="AB379">
        <f t="shared" si="81"/>
        <v>0.21677499999999997</v>
      </c>
      <c r="AC379">
        <f t="shared" si="70"/>
        <v>25.660814890000005</v>
      </c>
      <c r="AD379">
        <f t="shared" si="71"/>
        <v>11.63240221</v>
      </c>
      <c r="AE379">
        <f t="shared" si="72"/>
        <v>2.7658619299999998</v>
      </c>
      <c r="AF379">
        <f t="shared" si="73"/>
        <v>2.0490276999999999</v>
      </c>
      <c r="AG379">
        <f t="shared" si="74"/>
        <v>5.6840441399999992</v>
      </c>
      <c r="AH379">
        <f t="shared" si="75"/>
        <v>3.5294789099999999</v>
      </c>
      <c r="AI379">
        <f t="shared" si="76"/>
        <v>25.660814889999997</v>
      </c>
      <c r="AJ379">
        <f t="shared" si="77"/>
        <v>8.3069388732116788E-16</v>
      </c>
    </row>
    <row r="380" spans="1:36" x14ac:dyDescent="0.2">
      <c r="A380">
        <v>379</v>
      </c>
      <c r="B380" t="s">
        <v>401</v>
      </c>
      <c r="C380" t="s">
        <v>6502</v>
      </c>
      <c r="E380">
        <v>-0.44</v>
      </c>
      <c r="F380">
        <v>-1.2716000000000001</v>
      </c>
      <c r="G380">
        <v>-0.78239999999999998</v>
      </c>
      <c r="H380">
        <v>0.47289999999999999</v>
      </c>
      <c r="I380">
        <v>-2.0491000000000001</v>
      </c>
      <c r="J380">
        <v>-1.2018</v>
      </c>
      <c r="K380">
        <v>-1.2777000000000001</v>
      </c>
      <c r="L380">
        <v>1.5958000000000001</v>
      </c>
      <c r="M380">
        <v>-1.9754</v>
      </c>
      <c r="N380">
        <v>-1.3483000000000001</v>
      </c>
      <c r="O380">
        <v>-0.1368</v>
      </c>
      <c r="P380">
        <v>2.2753000000000001</v>
      </c>
      <c r="Q380">
        <v>-1.1603000000000001</v>
      </c>
      <c r="R380">
        <v>-1.5513999999999999</v>
      </c>
      <c r="S380">
        <v>1.7701</v>
      </c>
      <c r="T380">
        <v>1.2122999999999999</v>
      </c>
      <c r="U380">
        <v>-1.3884000000000001</v>
      </c>
      <c r="W380">
        <v>-0.84989999999999999</v>
      </c>
      <c r="X380">
        <f t="shared" si="69"/>
        <v>-0.83133333333333326</v>
      </c>
      <c r="Y380">
        <f t="shared" si="78"/>
        <v>-1.013925</v>
      </c>
      <c r="Z380">
        <f t="shared" si="79"/>
        <v>-0.46617500000000001</v>
      </c>
      <c r="AA380">
        <f t="shared" si="80"/>
        <v>0.33342500000000003</v>
      </c>
      <c r="AB380">
        <f t="shared" si="81"/>
        <v>-0.34200000000000008</v>
      </c>
      <c r="AC380">
        <f t="shared" si="70"/>
        <v>34.390450010000002</v>
      </c>
      <c r="AD380">
        <f t="shared" si="71"/>
        <v>2.4227163200000001</v>
      </c>
      <c r="AE380">
        <f t="shared" si="72"/>
        <v>7.4992857500000003</v>
      </c>
      <c r="AF380">
        <f t="shared" si="73"/>
        <v>8.2854099300000001</v>
      </c>
      <c r="AG380">
        <f t="shared" si="74"/>
        <v>12.063382150000001</v>
      </c>
      <c r="AH380">
        <f t="shared" si="75"/>
        <v>4.1196558599999999</v>
      </c>
      <c r="AI380">
        <f t="shared" si="76"/>
        <v>34.390450010000002</v>
      </c>
      <c r="AJ380">
        <f t="shared" si="77"/>
        <v>0</v>
      </c>
    </row>
    <row r="381" spans="1:36" x14ac:dyDescent="0.2">
      <c r="A381">
        <v>380</v>
      </c>
      <c r="B381" t="s">
        <v>402</v>
      </c>
      <c r="C381" t="s">
        <v>6503</v>
      </c>
      <c r="D381">
        <v>-0.18459999999999999</v>
      </c>
      <c r="E381">
        <v>-0.35830000000000001</v>
      </c>
      <c r="F381">
        <v>-0.34960000000000002</v>
      </c>
      <c r="G381">
        <v>0.60229999999999995</v>
      </c>
      <c r="H381">
        <v>1.5035000000000001</v>
      </c>
      <c r="I381">
        <v>-0.42849999999999999</v>
      </c>
      <c r="J381">
        <v>-9.1899999999999996E-2</v>
      </c>
      <c r="K381">
        <v>-0.66390000000000005</v>
      </c>
      <c r="L381">
        <v>1.2157</v>
      </c>
      <c r="M381">
        <v>-0.10150000000000001</v>
      </c>
      <c r="N381">
        <v>-0.58120000000000005</v>
      </c>
      <c r="O381">
        <v>0.4844</v>
      </c>
      <c r="P381">
        <v>0.66810000000000003</v>
      </c>
      <c r="Q381">
        <v>-0.4546</v>
      </c>
      <c r="R381">
        <v>1.9915</v>
      </c>
      <c r="S381">
        <v>-0.11840000000000001</v>
      </c>
      <c r="T381">
        <v>1.3883000000000001</v>
      </c>
      <c r="U381">
        <v>-1.4555</v>
      </c>
      <c r="V381">
        <v>-1.6187</v>
      </c>
      <c r="W381">
        <v>-0.39429999999999998</v>
      </c>
      <c r="X381">
        <f t="shared" si="69"/>
        <v>-7.2550000000000003E-2</v>
      </c>
      <c r="Y381">
        <f t="shared" si="78"/>
        <v>7.9800000000000038E-2</v>
      </c>
      <c r="Z381">
        <f t="shared" si="79"/>
        <v>0.25435000000000002</v>
      </c>
      <c r="AA381">
        <f t="shared" si="80"/>
        <v>0.52165000000000006</v>
      </c>
      <c r="AB381">
        <f t="shared" si="81"/>
        <v>-0.52005000000000001</v>
      </c>
      <c r="AC381">
        <f t="shared" si="70"/>
        <v>17.056069260000001</v>
      </c>
      <c r="AD381">
        <f t="shared" si="71"/>
        <v>0.6474415</v>
      </c>
      <c r="AE381">
        <f t="shared" si="72"/>
        <v>2.89333332</v>
      </c>
      <c r="AF381">
        <f t="shared" si="73"/>
        <v>2.06066554</v>
      </c>
      <c r="AG381">
        <f t="shared" si="74"/>
        <v>4.6331095800000011</v>
      </c>
      <c r="AH381">
        <f t="shared" si="75"/>
        <v>6.8215193200000011</v>
      </c>
      <c r="AI381">
        <f t="shared" si="76"/>
        <v>17.056069260000001</v>
      </c>
      <c r="AJ381">
        <f t="shared" si="77"/>
        <v>0</v>
      </c>
    </row>
    <row r="382" spans="1:36" x14ac:dyDescent="0.2">
      <c r="A382">
        <v>381</v>
      </c>
      <c r="B382" t="s">
        <v>403</v>
      </c>
      <c r="C382" t="s">
        <v>6504</v>
      </c>
      <c r="E382">
        <v>0.56710000000000005</v>
      </c>
      <c r="F382">
        <v>-0.70230000000000004</v>
      </c>
      <c r="G382">
        <v>-0.86070000000000002</v>
      </c>
      <c r="H382">
        <v>0.20519999999999999</v>
      </c>
      <c r="I382">
        <v>0.1045</v>
      </c>
      <c r="J382">
        <v>-0.61550000000000005</v>
      </c>
      <c r="K382">
        <v>-1.3991</v>
      </c>
      <c r="M382">
        <v>0.30099999999999999</v>
      </c>
      <c r="N382">
        <v>-1.4025000000000001</v>
      </c>
      <c r="O382">
        <v>-0.58260000000000001</v>
      </c>
      <c r="P382">
        <v>0.1221</v>
      </c>
      <c r="Q382">
        <v>-0.14940000000000001</v>
      </c>
      <c r="R382">
        <v>4.9099999999999998E-2</v>
      </c>
      <c r="S382">
        <v>-2.1124000000000001</v>
      </c>
      <c r="T382">
        <v>1.2334000000000001</v>
      </c>
      <c r="U382">
        <v>-2.1284000000000001</v>
      </c>
      <c r="W382">
        <v>-2.0038</v>
      </c>
      <c r="X382">
        <f t="shared" si="69"/>
        <v>-0.33196666666666669</v>
      </c>
      <c r="Y382">
        <f t="shared" si="78"/>
        <v>-0.42622500000000002</v>
      </c>
      <c r="Z382">
        <f t="shared" si="79"/>
        <v>-0.56136666666666668</v>
      </c>
      <c r="AA382">
        <f t="shared" si="80"/>
        <v>-0.52265000000000006</v>
      </c>
      <c r="AB382">
        <f t="shared" si="81"/>
        <v>-0.96626666666666672</v>
      </c>
      <c r="AC382">
        <f t="shared" si="70"/>
        <v>20.910460450000002</v>
      </c>
      <c r="AD382">
        <f t="shared" si="71"/>
        <v>1.5556321900000003</v>
      </c>
      <c r="AE382">
        <f t="shared" si="72"/>
        <v>2.3893483500000001</v>
      </c>
      <c r="AF382">
        <f t="shared" si="73"/>
        <v>2.3970300100000004</v>
      </c>
      <c r="AG382">
        <f t="shared" si="74"/>
        <v>4.5018733400000004</v>
      </c>
      <c r="AH382">
        <f t="shared" si="75"/>
        <v>10.066576560000001</v>
      </c>
      <c r="AI382">
        <f t="shared" si="76"/>
        <v>20.910460450000002</v>
      </c>
      <c r="AJ382">
        <f t="shared" si="77"/>
        <v>0</v>
      </c>
    </row>
    <row r="383" spans="1:36" x14ac:dyDescent="0.2">
      <c r="A383">
        <v>382</v>
      </c>
      <c r="B383" t="s">
        <v>404</v>
      </c>
      <c r="C383" t="s">
        <v>6505</v>
      </c>
      <c r="D383">
        <v>2.4596</v>
      </c>
      <c r="F383">
        <v>-1.7169000000000001</v>
      </c>
      <c r="G383">
        <v>1.7178</v>
      </c>
      <c r="H383">
        <v>0.27429999999999999</v>
      </c>
      <c r="I383">
        <v>-0.16259999999999999</v>
      </c>
      <c r="J383">
        <v>-1.1182000000000001</v>
      </c>
      <c r="K383">
        <v>2.1648000000000001</v>
      </c>
      <c r="L383">
        <v>0.82010000000000005</v>
      </c>
      <c r="N383">
        <v>-1.0528</v>
      </c>
      <c r="O383">
        <v>0.73550000000000004</v>
      </c>
      <c r="P383">
        <v>-1.2109000000000001</v>
      </c>
      <c r="Q383">
        <v>-0.1119</v>
      </c>
      <c r="R383">
        <v>-1.2201</v>
      </c>
      <c r="S383">
        <v>7.6300000000000007E-2</v>
      </c>
      <c r="T383">
        <v>-0.66149999999999998</v>
      </c>
      <c r="U383">
        <v>0.58069999999999999</v>
      </c>
      <c r="V383">
        <v>0.32990000000000003</v>
      </c>
      <c r="W383">
        <v>-0.1096</v>
      </c>
      <c r="X383">
        <f t="shared" si="69"/>
        <v>0.8201666666666666</v>
      </c>
      <c r="Y383">
        <f t="shared" si="78"/>
        <v>0.28957499999999997</v>
      </c>
      <c r="Z383">
        <f t="shared" si="79"/>
        <v>0.16760000000000005</v>
      </c>
      <c r="AA383">
        <f t="shared" si="80"/>
        <v>-0.61665000000000003</v>
      </c>
      <c r="AB383">
        <f t="shared" si="81"/>
        <v>3.487500000000001E-2</v>
      </c>
      <c r="AC383">
        <f t="shared" si="70"/>
        <v>24.177443269999998</v>
      </c>
      <c r="AD383">
        <f t="shared" si="71"/>
        <v>11.948214610000001</v>
      </c>
      <c r="AE383">
        <f t="shared" si="72"/>
        <v>6.0384095300000009</v>
      </c>
      <c r="AF383">
        <f t="shared" si="73"/>
        <v>2.3219121</v>
      </c>
      <c r="AG383">
        <f t="shared" si="74"/>
        <v>2.9732661200000003</v>
      </c>
      <c r="AH383">
        <f t="shared" si="75"/>
        <v>0.89564091000000001</v>
      </c>
      <c r="AI383">
        <f t="shared" si="76"/>
        <v>24.177443270000005</v>
      </c>
      <c r="AJ383">
        <f t="shared" si="77"/>
        <v>-8.816598940903234E-16</v>
      </c>
    </row>
    <row r="384" spans="1:36" x14ac:dyDescent="0.2">
      <c r="A384">
        <v>383</v>
      </c>
      <c r="B384" t="s">
        <v>405</v>
      </c>
      <c r="C384" t="s">
        <v>6506</v>
      </c>
      <c r="D384">
        <v>2.8908</v>
      </c>
      <c r="F384">
        <v>0.69969999999999999</v>
      </c>
      <c r="G384">
        <v>-0.22370000000000001</v>
      </c>
      <c r="H384">
        <v>-1.4360999999999999</v>
      </c>
      <c r="I384">
        <v>9.3100000000000002E-2</v>
      </c>
      <c r="J384">
        <v>1.2479</v>
      </c>
      <c r="K384">
        <v>1.9711000000000001</v>
      </c>
      <c r="L384">
        <v>2.1787999999999998</v>
      </c>
      <c r="M384">
        <v>2.4441999999999999</v>
      </c>
      <c r="N384">
        <v>6.88E-2</v>
      </c>
      <c r="O384">
        <v>2.6231</v>
      </c>
      <c r="P384">
        <v>-0.4173</v>
      </c>
      <c r="Q384">
        <v>-1.8244</v>
      </c>
      <c r="R384">
        <v>-3.1116999999999999</v>
      </c>
      <c r="S384">
        <v>-1.6531</v>
      </c>
      <c r="T384">
        <v>-0.74199999999999999</v>
      </c>
      <c r="U384">
        <v>-0.28410000000000002</v>
      </c>
      <c r="V384">
        <v>-0.80249999999999999</v>
      </c>
      <c r="W384">
        <v>-1.0057</v>
      </c>
      <c r="X384">
        <f t="shared" si="69"/>
        <v>1.1222666666666667</v>
      </c>
      <c r="Y384">
        <f t="shared" si="78"/>
        <v>0.46900000000000003</v>
      </c>
      <c r="Z384">
        <f t="shared" si="79"/>
        <v>1.8287249999999999</v>
      </c>
      <c r="AA384">
        <f t="shared" si="80"/>
        <v>-1.751625</v>
      </c>
      <c r="AB384">
        <f t="shared" si="81"/>
        <v>-0.70857499999999995</v>
      </c>
      <c r="AC384">
        <f t="shared" si="70"/>
        <v>52.221263689999994</v>
      </c>
      <c r="AD384">
        <f t="shared" si="71"/>
        <v>8.8963464200000004</v>
      </c>
      <c r="AE384">
        <f t="shared" si="72"/>
        <v>7.5135404399999999</v>
      </c>
      <c r="AF384">
        <f t="shared" si="73"/>
        <v>17.606670129999998</v>
      </c>
      <c r="AG384">
        <f t="shared" si="74"/>
        <v>15.917991149999999</v>
      </c>
      <c r="AH384">
        <f t="shared" si="75"/>
        <v>2.2867155500000003</v>
      </c>
      <c r="AI384">
        <f t="shared" si="76"/>
        <v>52.221263690000001</v>
      </c>
      <c r="AJ384">
        <f t="shared" si="77"/>
        <v>-4.0819161710337778E-16</v>
      </c>
    </row>
    <row r="385" spans="1:36" x14ac:dyDescent="0.2">
      <c r="A385">
        <v>384</v>
      </c>
      <c r="B385" t="s">
        <v>406</v>
      </c>
      <c r="C385" t="s">
        <v>6507</v>
      </c>
      <c r="D385">
        <v>-1.1709000000000001</v>
      </c>
      <c r="F385">
        <v>0.76270000000000004</v>
      </c>
      <c r="G385">
        <v>-0.92559999999999998</v>
      </c>
      <c r="H385">
        <v>-0.91059999999999997</v>
      </c>
      <c r="I385">
        <v>-0.88339999999999996</v>
      </c>
      <c r="J385">
        <v>0.58819999999999995</v>
      </c>
      <c r="K385">
        <v>-1.3255999999999999</v>
      </c>
      <c r="L385">
        <v>-1.0085</v>
      </c>
      <c r="N385">
        <v>-0.2485</v>
      </c>
      <c r="O385">
        <v>-0.45269999999999999</v>
      </c>
      <c r="P385">
        <v>-1.0353000000000001</v>
      </c>
      <c r="Q385">
        <v>0.88400000000000001</v>
      </c>
      <c r="R385">
        <v>-0.21110000000000001</v>
      </c>
      <c r="S385">
        <v>-0.65490000000000004</v>
      </c>
      <c r="T385">
        <v>-0.36959999999999998</v>
      </c>
      <c r="U385">
        <v>0.17910000000000001</v>
      </c>
      <c r="V385">
        <v>2.81E-2</v>
      </c>
      <c r="W385">
        <v>-0.48139999999999999</v>
      </c>
      <c r="X385">
        <f t="shared" si="69"/>
        <v>-0.44460000000000005</v>
      </c>
      <c r="Y385">
        <f t="shared" si="78"/>
        <v>-0.63284999999999991</v>
      </c>
      <c r="Z385">
        <f t="shared" si="79"/>
        <v>-0.56989999999999996</v>
      </c>
      <c r="AA385">
        <f t="shared" si="80"/>
        <v>-0.25432500000000002</v>
      </c>
      <c r="AB385">
        <f t="shared" si="81"/>
        <v>-0.16094999999999998</v>
      </c>
      <c r="AC385">
        <f t="shared" si="70"/>
        <v>10.533973619999999</v>
      </c>
      <c r="AD385">
        <f t="shared" si="71"/>
        <v>2.8094534600000003</v>
      </c>
      <c r="AE385">
        <f t="shared" si="72"/>
        <v>3.7127825199999998</v>
      </c>
      <c r="AF385">
        <f t="shared" si="73"/>
        <v>1.28376179</v>
      </c>
      <c r="AG385">
        <f t="shared" si="74"/>
        <v>2.3267593099999999</v>
      </c>
      <c r="AH385">
        <f t="shared" si="75"/>
        <v>0.40121653999999995</v>
      </c>
      <c r="AI385">
        <f t="shared" si="76"/>
        <v>10.533973619999999</v>
      </c>
      <c r="AJ385">
        <f t="shared" si="77"/>
        <v>0</v>
      </c>
    </row>
    <row r="386" spans="1:36" x14ac:dyDescent="0.2">
      <c r="A386">
        <v>385</v>
      </c>
      <c r="B386" t="s">
        <v>407</v>
      </c>
      <c r="C386" t="s">
        <v>6508</v>
      </c>
      <c r="D386">
        <v>-0.50109999999999999</v>
      </c>
      <c r="F386">
        <v>-1.4752000000000001</v>
      </c>
      <c r="G386">
        <v>0.94720000000000004</v>
      </c>
      <c r="J386">
        <v>-1.1877</v>
      </c>
      <c r="K386">
        <v>-1.3395999999999999</v>
      </c>
      <c r="L386">
        <v>-4.5600000000000002E-2</v>
      </c>
      <c r="M386">
        <v>-0.75170000000000003</v>
      </c>
      <c r="N386">
        <v>-0.38979999999999998</v>
      </c>
      <c r="O386">
        <v>-6.83E-2</v>
      </c>
      <c r="P386">
        <v>9.74E-2</v>
      </c>
      <c r="Q386">
        <v>-0.1585</v>
      </c>
      <c r="R386">
        <v>1.9671000000000001</v>
      </c>
      <c r="S386">
        <v>4.3200000000000002E-2</v>
      </c>
      <c r="T386">
        <v>-0.2137</v>
      </c>
      <c r="U386">
        <v>0.2412</v>
      </c>
      <c r="V386">
        <v>1.3855</v>
      </c>
      <c r="W386">
        <v>-0.47599999999999998</v>
      </c>
      <c r="X386">
        <f t="shared" si="69"/>
        <v>-0.34303333333333336</v>
      </c>
      <c r="Y386">
        <f t="shared" si="78"/>
        <v>-1.2636499999999999</v>
      </c>
      <c r="Z386">
        <f t="shared" si="79"/>
        <v>-0.31385000000000002</v>
      </c>
      <c r="AA386">
        <f t="shared" si="80"/>
        <v>0.48730000000000001</v>
      </c>
      <c r="AB386">
        <f t="shared" si="81"/>
        <v>0.23425000000000001</v>
      </c>
      <c r="AC386">
        <f t="shared" si="70"/>
        <v>13.409393759999999</v>
      </c>
      <c r="AD386">
        <f t="shared" si="71"/>
        <v>3.32450409</v>
      </c>
      <c r="AE386">
        <f t="shared" si="72"/>
        <v>3.20515945</v>
      </c>
      <c r="AF386">
        <f t="shared" si="73"/>
        <v>0.72374117999999998</v>
      </c>
      <c r="AG386">
        <f t="shared" si="74"/>
        <v>3.9059576600000003</v>
      </c>
      <c r="AH386">
        <f t="shared" si="75"/>
        <v>2.2500313799999998</v>
      </c>
      <c r="AI386">
        <f t="shared" si="76"/>
        <v>13.40939376</v>
      </c>
      <c r="AJ386">
        <f t="shared" si="77"/>
        <v>-3.9741323236381351E-16</v>
      </c>
    </row>
    <row r="387" spans="1:36" x14ac:dyDescent="0.2">
      <c r="A387">
        <v>386</v>
      </c>
      <c r="B387" t="s">
        <v>408</v>
      </c>
      <c r="C387" t="s">
        <v>6509</v>
      </c>
      <c r="D387">
        <v>0.28749999999999998</v>
      </c>
      <c r="F387">
        <v>0.89059999999999995</v>
      </c>
      <c r="G387">
        <v>-0.1144</v>
      </c>
      <c r="H387">
        <v>0.34060000000000001</v>
      </c>
      <c r="I387">
        <v>-4.1698000000000004</v>
      </c>
      <c r="J387">
        <v>0.94140000000000001</v>
      </c>
      <c r="K387">
        <v>-0.1575</v>
      </c>
      <c r="L387">
        <v>-0.77610000000000001</v>
      </c>
      <c r="N387">
        <v>2.5792999999999999</v>
      </c>
      <c r="O387">
        <v>0.32429999999999998</v>
      </c>
      <c r="P387">
        <v>-6.0299999999999999E-2</v>
      </c>
      <c r="Q387">
        <v>1.1654</v>
      </c>
      <c r="R387">
        <v>-1.9166000000000001</v>
      </c>
      <c r="S387">
        <v>-1.0744</v>
      </c>
      <c r="T387">
        <v>-1.4702999999999999</v>
      </c>
      <c r="U387">
        <v>-2.2052999999999998</v>
      </c>
      <c r="V387">
        <v>-1.9463999999999999</v>
      </c>
      <c r="W387">
        <v>-1.2734000000000001</v>
      </c>
      <c r="X387">
        <f t="shared" ref="X387:X450" si="82">AVERAGE(D387:G387)</f>
        <v>0.35456666666666664</v>
      </c>
      <c r="Y387">
        <f t="shared" si="78"/>
        <v>-0.76132500000000014</v>
      </c>
      <c r="Z387">
        <f t="shared" si="79"/>
        <v>0.70916666666666661</v>
      </c>
      <c r="AA387">
        <f t="shared" si="80"/>
        <v>-0.47147500000000003</v>
      </c>
      <c r="AB387">
        <f t="shared" si="81"/>
        <v>-1.7238500000000001</v>
      </c>
      <c r="AC387">
        <f t="shared" ref="AC387:AC450" si="83">SUMSQ(D387:W387)</f>
        <v>45.28811764000001</v>
      </c>
      <c r="AD387">
        <f t="shared" ref="AD387:AD450" si="84">SUMSQ(D387:G387)</f>
        <v>0.88891196999999988</v>
      </c>
      <c r="AE387">
        <f t="shared" ref="AE387:AE450" si="85">SUMSQ(H387:K387)</f>
        <v>18.414280610000002</v>
      </c>
      <c r="AF387">
        <f t="shared" ref="AF387:AF450" si="86">SUMSQ(L387:O387)</f>
        <v>7.3602901899999997</v>
      </c>
      <c r="AG387">
        <f t="shared" ref="AG387:AG450" si="87">SUMSQ(P387:S387)</f>
        <v>6.189484170000001</v>
      </c>
      <c r="AH387">
        <f t="shared" ref="AH387:AH450" si="88">SUMSQ(T387:W387)</f>
        <v>12.435150699999998</v>
      </c>
      <c r="AI387">
        <f t="shared" ref="AI387:AI450" si="89">SUM(AD387:AH387)</f>
        <v>45.288117639999996</v>
      </c>
      <c r="AJ387">
        <f t="shared" ref="AJ387:AJ450" si="90">((20-5)/5)*(AC387-AI387)/AI387</f>
        <v>9.4136312938631592E-16</v>
      </c>
    </row>
    <row r="388" spans="1:36" x14ac:dyDescent="0.2">
      <c r="A388">
        <v>387</v>
      </c>
      <c r="B388" t="s">
        <v>409</v>
      </c>
      <c r="C388" t="s">
        <v>6510</v>
      </c>
      <c r="D388">
        <v>-0.20649999999999999</v>
      </c>
      <c r="F388">
        <v>-0.4143</v>
      </c>
      <c r="G388">
        <v>0.13039999999999999</v>
      </c>
      <c r="H388">
        <v>-0.7883</v>
      </c>
      <c r="I388">
        <v>-0.60840000000000005</v>
      </c>
      <c r="J388">
        <v>-0.57430000000000003</v>
      </c>
      <c r="K388">
        <v>-0.61929999999999996</v>
      </c>
      <c r="L388">
        <v>-0.19589999999999999</v>
      </c>
      <c r="M388">
        <v>-0.1658</v>
      </c>
      <c r="N388">
        <v>0.30830000000000002</v>
      </c>
      <c r="O388">
        <v>-0.317</v>
      </c>
      <c r="P388">
        <v>0.59609999999999996</v>
      </c>
      <c r="Q388">
        <v>0.45590000000000003</v>
      </c>
      <c r="R388">
        <v>0.50749999999999995</v>
      </c>
      <c r="S388">
        <v>0.85329999999999995</v>
      </c>
      <c r="T388">
        <v>-0.66849999999999998</v>
      </c>
      <c r="U388">
        <v>0.52380000000000004</v>
      </c>
      <c r="V388">
        <v>7.7399999999999997E-2</v>
      </c>
      <c r="W388">
        <v>0.86009999999999998</v>
      </c>
      <c r="X388">
        <f t="shared" si="82"/>
        <v>-0.16346666666666668</v>
      </c>
      <c r="Y388">
        <f t="shared" si="78"/>
        <v>-0.64757500000000001</v>
      </c>
      <c r="Z388">
        <f t="shared" si="79"/>
        <v>-9.2600000000000002E-2</v>
      </c>
      <c r="AA388">
        <f t="shared" si="80"/>
        <v>0.60319999999999996</v>
      </c>
      <c r="AB388">
        <f t="shared" si="81"/>
        <v>0.19820000000000002</v>
      </c>
      <c r="AC388">
        <f t="shared" si="83"/>
        <v>5.2134942900000008</v>
      </c>
      <c r="AD388">
        <f t="shared" si="84"/>
        <v>0.23129089999999999</v>
      </c>
      <c r="AE388">
        <f t="shared" si="85"/>
        <v>1.70492043</v>
      </c>
      <c r="AF388">
        <f t="shared" si="86"/>
        <v>0.26140434000000001</v>
      </c>
      <c r="AG388">
        <f t="shared" si="87"/>
        <v>1.5488571599999998</v>
      </c>
      <c r="AH388">
        <f t="shared" si="88"/>
        <v>1.4670214599999998</v>
      </c>
      <c r="AI388">
        <f t="shared" si="89"/>
        <v>5.2134942899999999</v>
      </c>
      <c r="AJ388">
        <f t="shared" si="90"/>
        <v>5.1108433439952531E-16</v>
      </c>
    </row>
    <row r="389" spans="1:36" x14ac:dyDescent="0.2">
      <c r="A389">
        <v>388</v>
      </c>
      <c r="B389" t="s">
        <v>410</v>
      </c>
      <c r="C389" t="s">
        <v>6511</v>
      </c>
      <c r="D389">
        <v>1.4268000000000001</v>
      </c>
      <c r="F389">
        <v>0.80869999999999997</v>
      </c>
      <c r="G389">
        <v>0.69269999999999998</v>
      </c>
      <c r="H389">
        <v>-0.1963</v>
      </c>
      <c r="I389">
        <v>-0.39340000000000003</v>
      </c>
      <c r="J389">
        <v>0.1231</v>
      </c>
      <c r="K389">
        <v>0.252</v>
      </c>
      <c r="L389">
        <v>0.80759999999999998</v>
      </c>
      <c r="N389">
        <v>0.27539999999999998</v>
      </c>
      <c r="O389">
        <v>4.7300000000000002E-2</v>
      </c>
      <c r="P389">
        <v>0.9365</v>
      </c>
      <c r="Q389">
        <v>-0.43120000000000003</v>
      </c>
      <c r="R389">
        <v>1.0042</v>
      </c>
      <c r="S389">
        <v>0.99480000000000002</v>
      </c>
      <c r="T389">
        <v>-1.0399</v>
      </c>
      <c r="U389">
        <v>0.89559999999999995</v>
      </c>
      <c r="V389">
        <v>1.15E-2</v>
      </c>
      <c r="W389">
        <v>0.3034</v>
      </c>
      <c r="X389">
        <f t="shared" si="82"/>
        <v>0.97606666666666664</v>
      </c>
      <c r="Y389">
        <f t="shared" si="78"/>
        <v>-5.3650000000000003E-2</v>
      </c>
      <c r="Z389">
        <f t="shared" si="79"/>
        <v>0.37676666666666664</v>
      </c>
      <c r="AA389">
        <f t="shared" si="80"/>
        <v>0.62607500000000005</v>
      </c>
      <c r="AB389">
        <f t="shared" si="81"/>
        <v>4.264999999999998E-2</v>
      </c>
      <c r="AC389">
        <f t="shared" si="83"/>
        <v>9.2085278400000004</v>
      </c>
      <c r="AD389">
        <f t="shared" si="84"/>
        <v>3.1695872200000004</v>
      </c>
      <c r="AE389">
        <f t="shared" si="85"/>
        <v>0.27195486000000002</v>
      </c>
      <c r="AF389">
        <f t="shared" si="86"/>
        <v>0.73030020999999989</v>
      </c>
      <c r="AG389">
        <f t="shared" si="87"/>
        <v>3.06101037</v>
      </c>
      <c r="AH389">
        <f t="shared" si="88"/>
        <v>1.9756751800000001</v>
      </c>
      <c r="AI389">
        <f t="shared" si="89"/>
        <v>9.2085278400000004</v>
      </c>
      <c r="AJ389">
        <f t="shared" si="90"/>
        <v>0</v>
      </c>
    </row>
    <row r="390" spans="1:36" x14ac:dyDescent="0.2">
      <c r="A390">
        <v>389</v>
      </c>
      <c r="B390" t="s">
        <v>411</v>
      </c>
      <c r="C390" t="s">
        <v>6512</v>
      </c>
      <c r="D390">
        <v>0.22570000000000001</v>
      </c>
      <c r="F390">
        <v>-0.48509999999999998</v>
      </c>
      <c r="G390">
        <v>0.22170000000000001</v>
      </c>
      <c r="H390">
        <v>-1.0456000000000001</v>
      </c>
      <c r="I390">
        <v>0.62460000000000004</v>
      </c>
      <c r="J390">
        <v>-0.37480000000000002</v>
      </c>
      <c r="K390">
        <v>7.5300000000000006E-2</v>
      </c>
      <c r="L390">
        <v>0.44890000000000002</v>
      </c>
      <c r="M390">
        <v>-0.64600000000000002</v>
      </c>
      <c r="N390">
        <v>0.18890000000000001</v>
      </c>
      <c r="O390">
        <v>1.9300000000000001E-2</v>
      </c>
      <c r="P390">
        <v>-1.5333000000000001</v>
      </c>
      <c r="Q390">
        <v>-0.30320000000000003</v>
      </c>
      <c r="R390">
        <v>0.4224</v>
      </c>
      <c r="S390">
        <v>0.43</v>
      </c>
      <c r="T390">
        <v>-0.68620000000000003</v>
      </c>
      <c r="U390">
        <v>-0.3483</v>
      </c>
      <c r="V390">
        <v>-0.37969999999999998</v>
      </c>
      <c r="W390">
        <v>0.55079999999999996</v>
      </c>
      <c r="X390">
        <f t="shared" si="82"/>
        <v>-1.2566666666666651E-2</v>
      </c>
      <c r="Y390">
        <f t="shared" si="78"/>
        <v>-0.18012500000000001</v>
      </c>
      <c r="Z390">
        <f t="shared" si="79"/>
        <v>2.775000000000004E-3</v>
      </c>
      <c r="AA390">
        <f t="shared" si="80"/>
        <v>-0.24602499999999999</v>
      </c>
      <c r="AB390">
        <f t="shared" si="81"/>
        <v>-0.21584999999999999</v>
      </c>
      <c r="AC390">
        <f t="shared" si="83"/>
        <v>6.4658429000000002</v>
      </c>
      <c r="AD390">
        <f t="shared" si="84"/>
        <v>0.33541338999999998</v>
      </c>
      <c r="AE390">
        <f t="shared" si="85"/>
        <v>1.6295496500000002</v>
      </c>
      <c r="AF390">
        <f t="shared" si="86"/>
        <v>0.65488290999999998</v>
      </c>
      <c r="AG390">
        <f t="shared" si="87"/>
        <v>2.8062608899999999</v>
      </c>
      <c r="AH390">
        <f t="shared" si="88"/>
        <v>1.0397360600000001</v>
      </c>
      <c r="AI390">
        <f t="shared" si="89"/>
        <v>6.4658429000000002</v>
      </c>
      <c r="AJ390">
        <f t="shared" si="90"/>
        <v>0</v>
      </c>
    </row>
    <row r="391" spans="1:36" x14ac:dyDescent="0.2">
      <c r="A391">
        <v>390</v>
      </c>
      <c r="B391" t="s">
        <v>412</v>
      </c>
      <c r="C391" t="s">
        <v>6513</v>
      </c>
      <c r="D391">
        <v>0.67179999999999995</v>
      </c>
      <c r="E391">
        <v>0.95840000000000003</v>
      </c>
      <c r="F391">
        <v>-0.39550000000000002</v>
      </c>
      <c r="G391">
        <v>0.49859999999999999</v>
      </c>
      <c r="H391">
        <v>-0.25540000000000002</v>
      </c>
      <c r="I391">
        <v>-0.72719999999999996</v>
      </c>
      <c r="J391">
        <v>-0.30940000000000001</v>
      </c>
      <c r="K391">
        <v>0.1686</v>
      </c>
      <c r="L391">
        <v>1.0246999999999999</v>
      </c>
      <c r="M391">
        <v>-0.91090000000000004</v>
      </c>
      <c r="N391">
        <v>-0.35420000000000001</v>
      </c>
      <c r="O391">
        <v>0.79520000000000002</v>
      </c>
      <c r="P391">
        <v>-6.1499999999999999E-2</v>
      </c>
      <c r="Q391">
        <v>0.25640000000000002</v>
      </c>
      <c r="R391">
        <v>-1.5676000000000001</v>
      </c>
      <c r="S391">
        <v>-0.156</v>
      </c>
      <c r="T391">
        <v>-0.98770000000000002</v>
      </c>
      <c r="U391">
        <v>0.3377</v>
      </c>
      <c r="V391">
        <v>-2.1596000000000002</v>
      </c>
      <c r="W391">
        <v>0.1341</v>
      </c>
      <c r="X391">
        <f t="shared" si="82"/>
        <v>0.43332499999999996</v>
      </c>
      <c r="Y391">
        <f t="shared" si="78"/>
        <v>-0.28084999999999993</v>
      </c>
      <c r="Z391">
        <f t="shared" si="79"/>
        <v>0.13869999999999999</v>
      </c>
      <c r="AA391">
        <f t="shared" si="80"/>
        <v>-0.38217499999999999</v>
      </c>
      <c r="AB391">
        <f t="shared" si="81"/>
        <v>-0.668875</v>
      </c>
      <c r="AC391">
        <f t="shared" si="83"/>
        <v>13.453297429999999</v>
      </c>
      <c r="AD391">
        <f t="shared" si="84"/>
        <v>1.7748680100000001</v>
      </c>
      <c r="AE391">
        <f t="shared" si="85"/>
        <v>0.71820331999999987</v>
      </c>
      <c r="AF391">
        <f t="shared" si="86"/>
        <v>2.6375495799999999</v>
      </c>
      <c r="AG391">
        <f t="shared" si="87"/>
        <v>2.5512289699999999</v>
      </c>
      <c r="AH391">
        <f t="shared" si="88"/>
        <v>5.7714475500000004</v>
      </c>
      <c r="AI391">
        <f t="shared" si="89"/>
        <v>13.453297429999999</v>
      </c>
      <c r="AJ391">
        <f t="shared" si="90"/>
        <v>0</v>
      </c>
    </row>
    <row r="392" spans="1:36" x14ac:dyDescent="0.2">
      <c r="A392">
        <v>391</v>
      </c>
      <c r="B392" t="s">
        <v>413</v>
      </c>
      <c r="C392" t="s">
        <v>6514</v>
      </c>
      <c r="D392">
        <v>0.2364</v>
      </c>
      <c r="E392">
        <v>-0.80800000000000005</v>
      </c>
      <c r="F392">
        <v>-0.11360000000000001</v>
      </c>
      <c r="G392">
        <v>0.45850000000000002</v>
      </c>
      <c r="H392">
        <v>-9.9900000000000003E-2</v>
      </c>
      <c r="I392">
        <v>0.80900000000000005</v>
      </c>
      <c r="J392">
        <v>3.9899999999999998E-2</v>
      </c>
      <c r="K392">
        <v>0.57340000000000002</v>
      </c>
      <c r="L392">
        <v>4.8000000000000001E-2</v>
      </c>
      <c r="M392">
        <v>-0.26300000000000001</v>
      </c>
      <c r="N392">
        <v>-0.1613</v>
      </c>
      <c r="O392">
        <v>0.50790000000000002</v>
      </c>
      <c r="P392">
        <v>-2.7900000000000001E-2</v>
      </c>
      <c r="Q392">
        <v>-1.0226</v>
      </c>
      <c r="R392">
        <v>-1.2800000000000001E-2</v>
      </c>
      <c r="S392">
        <v>0.20200000000000001</v>
      </c>
      <c r="T392">
        <v>-0.94840000000000002</v>
      </c>
      <c r="U392">
        <v>-3.27E-2</v>
      </c>
      <c r="V392">
        <v>-0.69510000000000005</v>
      </c>
      <c r="W392">
        <v>0.6472</v>
      </c>
      <c r="X392">
        <f t="shared" si="82"/>
        <v>-5.6675000000000031E-2</v>
      </c>
      <c r="Y392">
        <f t="shared" si="78"/>
        <v>0.3306</v>
      </c>
      <c r="Z392">
        <f t="shared" si="79"/>
        <v>3.2899999999999999E-2</v>
      </c>
      <c r="AA392">
        <f t="shared" si="80"/>
        <v>-0.21532499999999999</v>
      </c>
      <c r="AB392">
        <f t="shared" si="81"/>
        <v>-0.25725000000000003</v>
      </c>
      <c r="AC392">
        <f t="shared" si="83"/>
        <v>5.1721905600000015</v>
      </c>
      <c r="AD392">
        <f t="shared" si="84"/>
        <v>0.93187617000000011</v>
      </c>
      <c r="AE392">
        <f t="shared" si="85"/>
        <v>0.9948405800000002</v>
      </c>
      <c r="AF392">
        <f t="shared" si="86"/>
        <v>0.35545310000000002</v>
      </c>
      <c r="AG392">
        <f t="shared" si="87"/>
        <v>1.0874570099999998</v>
      </c>
      <c r="AH392">
        <f t="shared" si="88"/>
        <v>1.8025636999999999</v>
      </c>
      <c r="AI392">
        <f t="shared" si="89"/>
        <v>5.1721905600000007</v>
      </c>
      <c r="AJ392">
        <f t="shared" si="90"/>
        <v>5.1516571715415976E-16</v>
      </c>
    </row>
    <row r="393" spans="1:36" x14ac:dyDescent="0.2">
      <c r="A393">
        <v>392</v>
      </c>
      <c r="B393" t="s">
        <v>414</v>
      </c>
      <c r="C393" t="s">
        <v>6515</v>
      </c>
      <c r="D393">
        <v>0.51429999999999998</v>
      </c>
      <c r="E393">
        <v>1.5417000000000001</v>
      </c>
      <c r="F393">
        <v>-0.33090000000000003</v>
      </c>
      <c r="G393">
        <v>0.48049999999999998</v>
      </c>
      <c r="H393">
        <v>1.1114999999999999</v>
      </c>
      <c r="I393">
        <v>0.84860000000000002</v>
      </c>
      <c r="J393">
        <v>0.76949999999999996</v>
      </c>
      <c r="K393">
        <v>0.1071</v>
      </c>
      <c r="L393">
        <v>0.98650000000000004</v>
      </c>
      <c r="M393">
        <v>0.65269999999999995</v>
      </c>
      <c r="N393">
        <v>0.1019</v>
      </c>
      <c r="O393">
        <v>0.8841</v>
      </c>
      <c r="P393">
        <v>-0.19889999999999999</v>
      </c>
      <c r="Q393">
        <v>0.61880000000000002</v>
      </c>
      <c r="R393">
        <v>-1.329</v>
      </c>
      <c r="S393">
        <v>-0.46500000000000002</v>
      </c>
      <c r="T393">
        <v>-0.85</v>
      </c>
      <c r="U393">
        <v>0.77480000000000004</v>
      </c>
      <c r="V393">
        <v>-2.0558000000000001</v>
      </c>
      <c r="W393">
        <v>-1.1232</v>
      </c>
      <c r="X393">
        <f t="shared" si="82"/>
        <v>0.5514</v>
      </c>
      <c r="Y393">
        <f t="shared" si="78"/>
        <v>0.709175</v>
      </c>
      <c r="Z393">
        <f t="shared" si="79"/>
        <v>0.65629999999999999</v>
      </c>
      <c r="AA393">
        <f t="shared" si="80"/>
        <v>-0.34352499999999997</v>
      </c>
      <c r="AB393">
        <f t="shared" si="81"/>
        <v>-0.81355</v>
      </c>
      <c r="AC393">
        <f t="shared" si="83"/>
        <v>16.947736839999997</v>
      </c>
      <c r="AD393">
        <f t="shared" si="84"/>
        <v>2.9817184400000003</v>
      </c>
      <c r="AE393">
        <f t="shared" si="85"/>
        <v>2.5591548699999995</v>
      </c>
      <c r="AF393">
        <f t="shared" si="86"/>
        <v>2.1912159600000001</v>
      </c>
      <c r="AG393">
        <f t="shared" si="87"/>
        <v>2.4049406499999999</v>
      </c>
      <c r="AH393">
        <f t="shared" si="88"/>
        <v>6.8107069199999994</v>
      </c>
      <c r="AI393">
        <f t="shared" si="89"/>
        <v>16.947736839999997</v>
      </c>
      <c r="AJ393">
        <f t="shared" si="90"/>
        <v>0</v>
      </c>
    </row>
    <row r="394" spans="1:36" x14ac:dyDescent="0.2">
      <c r="A394">
        <v>393</v>
      </c>
      <c r="B394" t="s">
        <v>415</v>
      </c>
      <c r="C394" t="s">
        <v>6516</v>
      </c>
      <c r="D394">
        <v>0.61180000000000001</v>
      </c>
      <c r="E394">
        <v>-1.23E-2</v>
      </c>
      <c r="F394">
        <v>0.30430000000000001</v>
      </c>
      <c r="G394">
        <v>0.74180000000000001</v>
      </c>
      <c r="H394">
        <v>1.6311</v>
      </c>
      <c r="I394">
        <v>-1.502</v>
      </c>
      <c r="J394">
        <v>-0.26300000000000001</v>
      </c>
      <c r="K394">
        <v>0.87619999999999998</v>
      </c>
      <c r="L394">
        <v>0.25900000000000001</v>
      </c>
      <c r="M394">
        <v>0.1749</v>
      </c>
      <c r="N394">
        <v>-0.1628</v>
      </c>
      <c r="O394">
        <v>0.81610000000000005</v>
      </c>
      <c r="P394">
        <v>0.61480000000000001</v>
      </c>
      <c r="Q394">
        <v>0.21329999999999999</v>
      </c>
      <c r="R394">
        <v>1.0128999999999999</v>
      </c>
      <c r="S394">
        <v>1.5008999999999999</v>
      </c>
      <c r="T394">
        <v>-8.2000000000000003E-2</v>
      </c>
      <c r="U394">
        <v>0.88680000000000003</v>
      </c>
      <c r="V394">
        <v>1.1333</v>
      </c>
      <c r="W394">
        <v>0.44529999999999997</v>
      </c>
      <c r="X394">
        <f t="shared" si="82"/>
        <v>0.41139999999999999</v>
      </c>
      <c r="Y394">
        <f t="shared" si="78"/>
        <v>0.18557499999999999</v>
      </c>
      <c r="Z394">
        <f t="shared" si="79"/>
        <v>0.27180000000000004</v>
      </c>
      <c r="AA394">
        <f t="shared" si="80"/>
        <v>0.83547499999999997</v>
      </c>
      <c r="AB394">
        <f t="shared" si="81"/>
        <v>0.59584999999999999</v>
      </c>
      <c r="AC394">
        <f t="shared" si="83"/>
        <v>13.538839340000001</v>
      </c>
      <c r="AD394">
        <f t="shared" si="84"/>
        <v>1.0173162600000001</v>
      </c>
      <c r="AE394">
        <f t="shared" si="85"/>
        <v>5.7533866499999995</v>
      </c>
      <c r="AF394">
        <f t="shared" si="86"/>
        <v>0.79019406000000014</v>
      </c>
      <c r="AG394">
        <f t="shared" si="87"/>
        <v>3.7021431499999999</v>
      </c>
      <c r="AH394">
        <f t="shared" si="88"/>
        <v>2.2757992199999997</v>
      </c>
      <c r="AI394">
        <f t="shared" si="89"/>
        <v>13.538839339999999</v>
      </c>
      <c r="AJ394">
        <f t="shared" si="90"/>
        <v>3.9361354281354164E-16</v>
      </c>
    </row>
    <row r="395" spans="1:36" x14ac:dyDescent="0.2">
      <c r="A395">
        <v>394</v>
      </c>
      <c r="B395" t="s">
        <v>416</v>
      </c>
      <c r="C395" t="s">
        <v>6517</v>
      </c>
      <c r="D395">
        <v>1.9561999999999999</v>
      </c>
      <c r="E395">
        <v>0.83430000000000004</v>
      </c>
      <c r="F395">
        <v>1.5362</v>
      </c>
      <c r="G395">
        <v>1.6276999999999999</v>
      </c>
      <c r="H395">
        <v>0.82</v>
      </c>
      <c r="I395">
        <v>0.33429999999999999</v>
      </c>
      <c r="J395">
        <v>1.5163</v>
      </c>
      <c r="K395">
        <v>1.6544000000000001</v>
      </c>
      <c r="L395">
        <v>1.3239000000000001</v>
      </c>
      <c r="M395">
        <v>1.429</v>
      </c>
      <c r="N395">
        <v>1.3372999999999999</v>
      </c>
      <c r="O395">
        <v>0.70879999999999999</v>
      </c>
      <c r="P395">
        <v>0.44869999999999999</v>
      </c>
      <c r="Q395">
        <v>-0.80100000000000005</v>
      </c>
      <c r="R395">
        <v>4.3200000000000002E-2</v>
      </c>
      <c r="S395">
        <v>0.46500000000000002</v>
      </c>
      <c r="T395">
        <v>-1.1379999999999999</v>
      </c>
      <c r="U395">
        <v>0.31850000000000001</v>
      </c>
      <c r="V395">
        <v>0.3402</v>
      </c>
      <c r="W395">
        <v>-9.0499999999999997E-2</v>
      </c>
      <c r="X395">
        <f t="shared" si="82"/>
        <v>1.4885999999999999</v>
      </c>
      <c r="Y395">
        <f t="shared" si="78"/>
        <v>1.08125</v>
      </c>
      <c r="Z395">
        <f t="shared" si="79"/>
        <v>1.1997500000000001</v>
      </c>
      <c r="AA395">
        <f t="shared" si="80"/>
        <v>3.8974999999999996E-2</v>
      </c>
      <c r="AB395">
        <f t="shared" si="81"/>
        <v>-0.14244999999999997</v>
      </c>
      <c r="AC395">
        <f t="shared" si="83"/>
        <v>24.019411610000006</v>
      </c>
      <c r="AD395">
        <f t="shared" si="84"/>
        <v>9.53209266</v>
      </c>
      <c r="AE395">
        <f t="shared" si="85"/>
        <v>5.8203615400000004</v>
      </c>
      <c r="AF395">
        <f t="shared" si="86"/>
        <v>6.0855209400000003</v>
      </c>
      <c r="AG395">
        <f t="shared" si="87"/>
        <v>1.0610239300000002</v>
      </c>
      <c r="AH395">
        <f t="shared" si="88"/>
        <v>1.5204125399999999</v>
      </c>
      <c r="AI395">
        <f t="shared" si="89"/>
        <v>24.019411609999999</v>
      </c>
      <c r="AJ395">
        <f t="shared" si="90"/>
        <v>8.8746062638471961E-16</v>
      </c>
    </row>
    <row r="396" spans="1:36" x14ac:dyDescent="0.2">
      <c r="A396">
        <v>395</v>
      </c>
      <c r="B396" t="s">
        <v>417</v>
      </c>
      <c r="C396" t="s">
        <v>6518</v>
      </c>
      <c r="D396">
        <v>-0.18859999999999999</v>
      </c>
      <c r="E396">
        <v>0.26590000000000003</v>
      </c>
      <c r="F396">
        <v>0.22520000000000001</v>
      </c>
      <c r="G396">
        <v>0.2485</v>
      </c>
      <c r="H396">
        <v>-1.6079000000000001</v>
      </c>
      <c r="I396">
        <v>-1.2949999999999999</v>
      </c>
      <c r="J396">
        <v>0.41849999999999998</v>
      </c>
      <c r="K396">
        <v>-0.1148</v>
      </c>
      <c r="L396">
        <v>1.3221000000000001</v>
      </c>
      <c r="M396">
        <v>0.1641</v>
      </c>
      <c r="N396">
        <v>0.70250000000000001</v>
      </c>
      <c r="O396">
        <v>1.3282</v>
      </c>
      <c r="P396">
        <v>0.51549999999999996</v>
      </c>
      <c r="Q396">
        <v>-0.52949999999999997</v>
      </c>
      <c r="R396">
        <v>-0.2487</v>
      </c>
      <c r="S396">
        <v>0.1419</v>
      </c>
      <c r="T396">
        <v>-0.90759999999999996</v>
      </c>
      <c r="U396">
        <v>-8.3299999999999999E-2</v>
      </c>
      <c r="V396">
        <v>0.17299999999999999</v>
      </c>
      <c r="W396">
        <v>-0.14249999999999999</v>
      </c>
      <c r="X396">
        <f t="shared" si="82"/>
        <v>0.13775000000000001</v>
      </c>
      <c r="Y396">
        <f t="shared" si="78"/>
        <v>-0.64979999999999993</v>
      </c>
      <c r="Z396">
        <f t="shared" si="79"/>
        <v>0.87922499999999992</v>
      </c>
      <c r="AA396">
        <f t="shared" si="80"/>
        <v>-3.0200000000000012E-2</v>
      </c>
      <c r="AB396">
        <f t="shared" si="81"/>
        <v>-0.24010000000000001</v>
      </c>
      <c r="AC396">
        <f t="shared" si="83"/>
        <v>10.210937170000003</v>
      </c>
      <c r="AD396">
        <f t="shared" si="84"/>
        <v>0.21874006000000001</v>
      </c>
      <c r="AE396">
        <f t="shared" si="85"/>
        <v>4.4506887000000006</v>
      </c>
      <c r="AF396">
        <f t="shared" si="86"/>
        <v>4.0324987100000005</v>
      </c>
      <c r="AG396">
        <f t="shared" si="87"/>
        <v>0.62809779999999993</v>
      </c>
      <c r="AH396">
        <f t="shared" si="88"/>
        <v>0.88091189999999997</v>
      </c>
      <c r="AI396">
        <f t="shared" si="89"/>
        <v>10.210937169999999</v>
      </c>
      <c r="AJ396">
        <f t="shared" si="90"/>
        <v>1.043796554513664E-15</v>
      </c>
    </row>
    <row r="397" spans="1:36" x14ac:dyDescent="0.2">
      <c r="A397">
        <v>396</v>
      </c>
      <c r="B397" t="s">
        <v>418</v>
      </c>
      <c r="C397" t="s">
        <v>6519</v>
      </c>
      <c r="D397">
        <v>0.28799999999999998</v>
      </c>
      <c r="E397">
        <v>-0.54349999999999998</v>
      </c>
      <c r="F397">
        <v>0.75680000000000003</v>
      </c>
      <c r="G397">
        <v>0.71279999999999999</v>
      </c>
      <c r="H397">
        <v>0.45879999999999999</v>
      </c>
      <c r="I397">
        <v>-0.28760000000000002</v>
      </c>
      <c r="J397">
        <v>0.28260000000000002</v>
      </c>
      <c r="K397">
        <v>0.71840000000000004</v>
      </c>
      <c r="L397">
        <v>0.33750000000000002</v>
      </c>
      <c r="M397">
        <v>-0.31240000000000001</v>
      </c>
      <c r="N397">
        <v>2.2800000000000001E-2</v>
      </c>
      <c r="O397">
        <v>0.93440000000000001</v>
      </c>
      <c r="P397">
        <v>0.79759999999999998</v>
      </c>
      <c r="Q397">
        <v>-0.59489999999999998</v>
      </c>
      <c r="R397">
        <v>0.40899999999999997</v>
      </c>
      <c r="S397">
        <v>1.2130000000000001</v>
      </c>
      <c r="T397">
        <v>0.34670000000000001</v>
      </c>
      <c r="U397">
        <v>-0.93930000000000002</v>
      </c>
      <c r="V397">
        <v>0.26650000000000001</v>
      </c>
      <c r="W397">
        <v>0.17050000000000001</v>
      </c>
      <c r="X397">
        <f t="shared" si="82"/>
        <v>0.30352500000000004</v>
      </c>
      <c r="Y397">
        <f t="shared" si="78"/>
        <v>0.29305000000000003</v>
      </c>
      <c r="Z397">
        <f t="shared" si="79"/>
        <v>0.24557500000000002</v>
      </c>
      <c r="AA397">
        <f t="shared" si="80"/>
        <v>0.456175</v>
      </c>
      <c r="AB397">
        <f t="shared" si="81"/>
        <v>-3.8899999999999997E-2</v>
      </c>
      <c r="AC397">
        <f t="shared" si="83"/>
        <v>7.1647617100000005</v>
      </c>
      <c r="AD397">
        <f t="shared" si="84"/>
        <v>1.45916633</v>
      </c>
      <c r="AE397">
        <f t="shared" si="85"/>
        <v>0.88917252000000013</v>
      </c>
      <c r="AF397">
        <f t="shared" si="86"/>
        <v>1.0851232099999999</v>
      </c>
      <c r="AG397">
        <f t="shared" si="87"/>
        <v>2.6287217700000003</v>
      </c>
      <c r="AH397">
        <f t="shared" si="88"/>
        <v>1.1025778799999999</v>
      </c>
      <c r="AI397">
        <f t="shared" si="89"/>
        <v>7.1647617100000005</v>
      </c>
      <c r="AJ397">
        <f t="shared" si="90"/>
        <v>0</v>
      </c>
    </row>
    <row r="398" spans="1:36" x14ac:dyDescent="0.2">
      <c r="A398">
        <v>397</v>
      </c>
      <c r="B398" t="s">
        <v>419</v>
      </c>
      <c r="C398" t="s">
        <v>6520</v>
      </c>
      <c r="D398">
        <v>-0.73309999999999997</v>
      </c>
      <c r="E398">
        <v>-0.41860000000000003</v>
      </c>
      <c r="F398">
        <v>-1.8883000000000001</v>
      </c>
      <c r="G398">
        <v>-0.90159999999999996</v>
      </c>
      <c r="H398">
        <v>-0.36070000000000002</v>
      </c>
      <c r="I398">
        <v>-0.68830000000000002</v>
      </c>
      <c r="J398">
        <v>-1.5344</v>
      </c>
      <c r="K398">
        <v>-0.63980000000000004</v>
      </c>
      <c r="L398">
        <v>-0.49980000000000002</v>
      </c>
      <c r="M398">
        <v>-1.0254000000000001</v>
      </c>
      <c r="N398">
        <v>-1.256</v>
      </c>
      <c r="O398">
        <v>-0.65500000000000003</v>
      </c>
      <c r="P398">
        <v>-0.32169999999999999</v>
      </c>
      <c r="Q398">
        <v>-0.4965</v>
      </c>
      <c r="R398">
        <v>-0.35510000000000003</v>
      </c>
      <c r="S398">
        <v>-0.68869999999999998</v>
      </c>
      <c r="T398">
        <v>-0.62909999999999999</v>
      </c>
      <c r="U398">
        <v>-0.40360000000000001</v>
      </c>
      <c r="V398">
        <v>-1.3069999999999999</v>
      </c>
      <c r="W398">
        <v>-0.53539999999999999</v>
      </c>
      <c r="X398">
        <f t="shared" si="82"/>
        <v>-0.98540000000000005</v>
      </c>
      <c r="Y398">
        <f t="shared" si="78"/>
        <v>-0.80580000000000007</v>
      </c>
      <c r="Z398">
        <f t="shared" si="79"/>
        <v>-0.85905000000000009</v>
      </c>
      <c r="AA398">
        <f t="shared" si="80"/>
        <v>-0.46550000000000002</v>
      </c>
      <c r="AB398">
        <f t="shared" si="81"/>
        <v>-0.71877499999999994</v>
      </c>
      <c r="AC398">
        <f t="shared" si="83"/>
        <v>15.270584770000001</v>
      </c>
      <c r="AD398">
        <f t="shared" si="84"/>
        <v>5.0912210200000008</v>
      </c>
      <c r="AE398">
        <f t="shared" si="85"/>
        <v>3.3675887800000002</v>
      </c>
      <c r="AF398">
        <f t="shared" si="86"/>
        <v>3.3078062000000004</v>
      </c>
      <c r="AG398">
        <f t="shared" si="87"/>
        <v>0.95040683999999997</v>
      </c>
      <c r="AH398">
        <f t="shared" si="88"/>
        <v>2.5535619299999999</v>
      </c>
      <c r="AI398">
        <f t="shared" si="89"/>
        <v>15.270584769999999</v>
      </c>
      <c r="AJ398">
        <f t="shared" si="90"/>
        <v>3.4897619170878365E-16</v>
      </c>
    </row>
    <row r="399" spans="1:36" x14ac:dyDescent="0.2">
      <c r="A399">
        <v>398</v>
      </c>
      <c r="B399" t="s">
        <v>420</v>
      </c>
      <c r="C399" t="s">
        <v>6521</v>
      </c>
      <c r="D399">
        <v>0.57220000000000004</v>
      </c>
      <c r="E399">
        <v>-0.34279999999999999</v>
      </c>
      <c r="F399">
        <v>-0.7046</v>
      </c>
      <c r="G399">
        <v>0.40649999999999997</v>
      </c>
      <c r="H399">
        <v>0.90610000000000002</v>
      </c>
      <c r="I399">
        <v>-0.12670000000000001</v>
      </c>
      <c r="J399">
        <v>-4.02E-2</v>
      </c>
      <c r="K399">
        <v>1.095</v>
      </c>
      <c r="L399">
        <v>0.5998</v>
      </c>
      <c r="M399">
        <v>-0.3881</v>
      </c>
      <c r="N399">
        <v>3.0125999999999999</v>
      </c>
      <c r="O399">
        <v>0.5</v>
      </c>
      <c r="P399">
        <v>0.95450000000000002</v>
      </c>
      <c r="Q399">
        <v>-0.84570000000000001</v>
      </c>
      <c r="R399">
        <v>0.26729999999999998</v>
      </c>
      <c r="S399">
        <v>0.49480000000000002</v>
      </c>
      <c r="T399">
        <v>1.0657000000000001</v>
      </c>
      <c r="U399">
        <v>3.6999999999999998E-2</v>
      </c>
      <c r="V399">
        <v>-1.6079000000000001</v>
      </c>
      <c r="W399">
        <v>2.5808</v>
      </c>
      <c r="X399">
        <f t="shared" si="82"/>
        <v>-1.7174999999999996E-2</v>
      </c>
      <c r="Y399">
        <f t="shared" si="78"/>
        <v>0.45855000000000001</v>
      </c>
      <c r="Z399">
        <f t="shared" si="79"/>
        <v>0.93107499999999999</v>
      </c>
      <c r="AA399">
        <f t="shared" si="80"/>
        <v>0.217725</v>
      </c>
      <c r="AB399">
        <f t="shared" si="81"/>
        <v>0.51889999999999992</v>
      </c>
      <c r="AC399">
        <f t="shared" si="83"/>
        <v>25.305991249999998</v>
      </c>
      <c r="AD399">
        <f t="shared" si="84"/>
        <v>1.1066280900000001</v>
      </c>
      <c r="AE399">
        <f t="shared" si="85"/>
        <v>2.0377111399999999</v>
      </c>
      <c r="AF399">
        <f t="shared" si="86"/>
        <v>9.8361404099999987</v>
      </c>
      <c r="AG399">
        <f t="shared" si="87"/>
        <v>1.9425550700000001</v>
      </c>
      <c r="AH399">
        <f t="shared" si="88"/>
        <v>10.38295654</v>
      </c>
      <c r="AI399">
        <f t="shared" si="89"/>
        <v>25.305991249999998</v>
      </c>
      <c r="AJ399">
        <f t="shared" si="90"/>
        <v>0</v>
      </c>
    </row>
    <row r="400" spans="1:36" x14ac:dyDescent="0.2">
      <c r="A400">
        <v>399</v>
      </c>
      <c r="B400" t="s">
        <v>421</v>
      </c>
      <c r="C400" t="s">
        <v>6522</v>
      </c>
      <c r="D400">
        <v>-0.48709999999999998</v>
      </c>
      <c r="E400">
        <v>-1.0740000000000001</v>
      </c>
      <c r="F400">
        <v>-5.91E-2</v>
      </c>
      <c r="G400">
        <v>0.13389999999999999</v>
      </c>
      <c r="H400">
        <v>0.40189999999999998</v>
      </c>
      <c r="I400">
        <v>5.9799999999999999E-2</v>
      </c>
      <c r="J400">
        <v>0.17499999999999999</v>
      </c>
      <c r="K400">
        <v>0.3836</v>
      </c>
      <c r="L400">
        <v>0.2354</v>
      </c>
      <c r="M400">
        <v>0.3674</v>
      </c>
      <c r="N400">
        <v>-0.21970000000000001</v>
      </c>
      <c r="O400">
        <v>0.58740000000000003</v>
      </c>
      <c r="P400">
        <v>-0.1449</v>
      </c>
      <c r="Q400">
        <v>-0.45269999999999999</v>
      </c>
      <c r="R400">
        <v>-0.68940000000000001</v>
      </c>
      <c r="S400">
        <v>0.2175</v>
      </c>
      <c r="T400">
        <v>-1.1521999999999999</v>
      </c>
      <c r="U400">
        <v>0.28370000000000001</v>
      </c>
      <c r="V400">
        <v>-0.46229999999999999</v>
      </c>
      <c r="W400">
        <v>0.13450000000000001</v>
      </c>
      <c r="X400">
        <f t="shared" si="82"/>
        <v>-0.37157500000000004</v>
      </c>
      <c r="Y400">
        <f t="shared" ref="Y400:Y463" si="91">AVERAGE(H400:K400)</f>
        <v>0.255075</v>
      </c>
      <c r="Z400">
        <f t="shared" ref="Z400:Z463" si="92">AVERAGE(L400:O400)</f>
        <v>0.24262500000000001</v>
      </c>
      <c r="AA400">
        <f t="shared" ref="AA400:AA463" si="93">AVERAGE(P400:S400)</f>
        <v>-0.26737499999999997</v>
      </c>
      <c r="AB400">
        <f t="shared" ref="AB400:AB463" si="94">AVERAGE(T400:W400)</f>
        <v>-0.29907499999999992</v>
      </c>
      <c r="AC400">
        <f t="shared" si="83"/>
        <v>4.7271147899999999</v>
      </c>
      <c r="AD400">
        <f t="shared" si="84"/>
        <v>1.41216443</v>
      </c>
      <c r="AE400">
        <f t="shared" si="85"/>
        <v>0.34287360999999994</v>
      </c>
      <c r="AF400">
        <f t="shared" si="86"/>
        <v>0.58370277000000004</v>
      </c>
      <c r="AG400">
        <f t="shared" si="87"/>
        <v>0.74851191000000006</v>
      </c>
      <c r="AH400">
        <f t="shared" si="88"/>
        <v>1.6398620699999997</v>
      </c>
      <c r="AI400">
        <f t="shared" si="89"/>
        <v>4.7271147899999999</v>
      </c>
      <c r="AJ400">
        <f t="shared" si="90"/>
        <v>0</v>
      </c>
    </row>
    <row r="401" spans="1:36" x14ac:dyDescent="0.2">
      <c r="A401">
        <v>400</v>
      </c>
      <c r="B401" t="s">
        <v>422</v>
      </c>
      <c r="C401" t="s">
        <v>6523</v>
      </c>
      <c r="D401">
        <v>1.5395000000000001</v>
      </c>
      <c r="E401">
        <v>0.252</v>
      </c>
      <c r="F401">
        <v>0.72399999999999998</v>
      </c>
      <c r="G401">
        <v>1.2003999999999999</v>
      </c>
      <c r="H401">
        <v>1.0609</v>
      </c>
      <c r="I401">
        <v>7.4099999999999999E-2</v>
      </c>
      <c r="J401">
        <v>0.57279999999999998</v>
      </c>
      <c r="K401">
        <v>1.5548</v>
      </c>
      <c r="L401">
        <v>0.30959999999999999</v>
      </c>
      <c r="M401">
        <v>1.2729999999999999</v>
      </c>
      <c r="N401">
        <v>1.371</v>
      </c>
      <c r="O401">
        <v>0.93830000000000002</v>
      </c>
      <c r="P401">
        <v>-0.41510000000000002</v>
      </c>
      <c r="Q401">
        <v>-0.1804</v>
      </c>
      <c r="R401">
        <v>0.12130000000000001</v>
      </c>
      <c r="S401">
        <v>1.5649</v>
      </c>
      <c r="T401">
        <v>0.49469999999999997</v>
      </c>
      <c r="U401">
        <v>0.55830000000000002</v>
      </c>
      <c r="V401">
        <v>-4.8500000000000001E-2</v>
      </c>
      <c r="W401">
        <v>0.61670000000000003</v>
      </c>
      <c r="X401">
        <f t="shared" si="82"/>
        <v>0.92897500000000011</v>
      </c>
      <c r="Y401">
        <f t="shared" si="91"/>
        <v>0.81564999999999999</v>
      </c>
      <c r="Z401">
        <f t="shared" si="92"/>
        <v>0.97297499999999992</v>
      </c>
      <c r="AA401">
        <f t="shared" si="93"/>
        <v>0.272675</v>
      </c>
      <c r="AB401">
        <f t="shared" si="94"/>
        <v>0.40529999999999999</v>
      </c>
      <c r="AC401">
        <f t="shared" si="83"/>
        <v>16.359207950000002</v>
      </c>
      <c r="AD401">
        <f t="shared" si="84"/>
        <v>4.39870041</v>
      </c>
      <c r="AE401">
        <f t="shared" si="85"/>
        <v>3.8765025</v>
      </c>
      <c r="AF401">
        <f t="shared" si="86"/>
        <v>4.4764290499999992</v>
      </c>
      <c r="AG401">
        <f t="shared" si="87"/>
        <v>2.6684778699999998</v>
      </c>
      <c r="AH401">
        <f t="shared" si="88"/>
        <v>0.93909812000000015</v>
      </c>
      <c r="AI401">
        <f t="shared" si="89"/>
        <v>16.359207950000002</v>
      </c>
      <c r="AJ401">
        <f t="shared" si="90"/>
        <v>0</v>
      </c>
    </row>
    <row r="402" spans="1:36" x14ac:dyDescent="0.2">
      <c r="A402">
        <v>401</v>
      </c>
      <c r="B402" t="s">
        <v>423</v>
      </c>
      <c r="C402" t="s">
        <v>6524</v>
      </c>
      <c r="D402">
        <v>-0.2087</v>
      </c>
      <c r="E402">
        <v>-0.68279999999999996</v>
      </c>
      <c r="F402">
        <v>-0.12</v>
      </c>
      <c r="G402">
        <v>-0.20760000000000001</v>
      </c>
      <c r="H402">
        <v>1.3359000000000001</v>
      </c>
      <c r="I402">
        <v>-0.22509999999999999</v>
      </c>
      <c r="J402">
        <v>-0.1537</v>
      </c>
      <c r="K402">
        <v>-6.1199999999999997E-2</v>
      </c>
      <c r="L402">
        <v>0.6522</v>
      </c>
      <c r="M402">
        <v>-0.2127</v>
      </c>
      <c r="N402">
        <v>-0.90280000000000005</v>
      </c>
      <c r="O402">
        <v>-0.35799999999999998</v>
      </c>
      <c r="P402">
        <v>-0.59289999999999998</v>
      </c>
      <c r="Q402">
        <v>-1.8218000000000001</v>
      </c>
      <c r="R402">
        <v>-1.2486999999999999</v>
      </c>
      <c r="S402">
        <v>-1.6389</v>
      </c>
      <c r="T402">
        <v>-1.0889</v>
      </c>
      <c r="U402">
        <v>-0.63880000000000003</v>
      </c>
      <c r="V402">
        <v>-0.7833</v>
      </c>
      <c r="W402">
        <v>-1.5149999999999999</v>
      </c>
      <c r="X402">
        <f t="shared" si="82"/>
        <v>-0.30477499999999996</v>
      </c>
      <c r="Y402">
        <f t="shared" si="91"/>
        <v>0.22397500000000001</v>
      </c>
      <c r="Z402">
        <f t="shared" si="92"/>
        <v>-0.20532500000000001</v>
      </c>
      <c r="AA402">
        <f t="shared" si="93"/>
        <v>-1.3255749999999999</v>
      </c>
      <c r="AB402">
        <f t="shared" si="94"/>
        <v>-1.0065</v>
      </c>
      <c r="AC402">
        <f t="shared" si="83"/>
        <v>16.262038299999997</v>
      </c>
      <c r="AD402">
        <f t="shared" si="84"/>
        <v>0.56726928999999993</v>
      </c>
      <c r="AE402">
        <f t="shared" si="85"/>
        <v>1.8626679500000003</v>
      </c>
      <c r="AF402">
        <f t="shared" si="86"/>
        <v>1.41381797</v>
      </c>
      <c r="AG402">
        <f t="shared" si="87"/>
        <v>7.9157305499999993</v>
      </c>
      <c r="AH402">
        <f t="shared" si="88"/>
        <v>4.5025525399999999</v>
      </c>
      <c r="AI402">
        <f t="shared" si="89"/>
        <v>16.2620383</v>
      </c>
      <c r="AJ402">
        <f t="shared" si="90"/>
        <v>-6.5540006976871421E-16</v>
      </c>
    </row>
    <row r="403" spans="1:36" x14ac:dyDescent="0.2">
      <c r="A403">
        <v>402</v>
      </c>
      <c r="B403" t="s">
        <v>424</v>
      </c>
      <c r="C403" t="s">
        <v>6525</v>
      </c>
      <c r="D403">
        <v>0.42659999999999998</v>
      </c>
      <c r="E403">
        <v>-1.2044999999999999</v>
      </c>
      <c r="F403">
        <v>-0.2056</v>
      </c>
      <c r="G403">
        <v>0.6643</v>
      </c>
      <c r="H403">
        <v>0.8488</v>
      </c>
      <c r="I403">
        <v>-0.79830000000000001</v>
      </c>
      <c r="J403">
        <v>-0.25069999999999998</v>
      </c>
      <c r="K403">
        <v>0.82779999999999998</v>
      </c>
      <c r="L403">
        <v>1.29E-2</v>
      </c>
      <c r="M403">
        <v>0.64259999999999995</v>
      </c>
      <c r="N403">
        <v>0.33069999999999999</v>
      </c>
      <c r="O403">
        <v>0.66930000000000001</v>
      </c>
      <c r="P403">
        <v>0.64880000000000004</v>
      </c>
      <c r="Q403">
        <v>-0.44390000000000002</v>
      </c>
      <c r="R403">
        <v>0.88670000000000004</v>
      </c>
      <c r="S403">
        <v>1.6655</v>
      </c>
      <c r="T403">
        <v>0.65269999999999995</v>
      </c>
      <c r="U403">
        <v>3.1600000000000003E-2</v>
      </c>
      <c r="V403">
        <v>0.58560000000000001</v>
      </c>
      <c r="W403">
        <v>0.1595</v>
      </c>
      <c r="X403">
        <f t="shared" si="82"/>
        <v>-7.9799999999999982E-2</v>
      </c>
      <c r="Y403">
        <f t="shared" si="91"/>
        <v>0.15689999999999998</v>
      </c>
      <c r="Z403">
        <f t="shared" si="92"/>
        <v>0.41387499999999999</v>
      </c>
      <c r="AA403">
        <f t="shared" si="93"/>
        <v>0.68927500000000008</v>
      </c>
      <c r="AB403">
        <f t="shared" si="94"/>
        <v>0.35734999999999995</v>
      </c>
      <c r="AC403">
        <f t="shared" si="83"/>
        <v>10.166146720000002</v>
      </c>
      <c r="AD403">
        <f t="shared" si="84"/>
        <v>2.1163736599999998</v>
      </c>
      <c r="AE403">
        <f t="shared" si="85"/>
        <v>2.1058476600000002</v>
      </c>
      <c r="AF403">
        <f t="shared" si="86"/>
        <v>0.97042614999999999</v>
      </c>
      <c r="AG403">
        <f t="shared" si="87"/>
        <v>4.1781157899999997</v>
      </c>
      <c r="AH403">
        <f t="shared" si="88"/>
        <v>0.79538345999999993</v>
      </c>
      <c r="AI403">
        <f t="shared" si="89"/>
        <v>10.16614672</v>
      </c>
      <c r="AJ403">
        <f t="shared" si="90"/>
        <v>5.2419767931509365E-16</v>
      </c>
    </row>
    <row r="404" spans="1:36" x14ac:dyDescent="0.2">
      <c r="A404">
        <v>403</v>
      </c>
      <c r="B404" t="s">
        <v>425</v>
      </c>
      <c r="C404" t="s">
        <v>425</v>
      </c>
      <c r="D404">
        <v>-0.39269999999999999</v>
      </c>
      <c r="E404">
        <v>-0.995</v>
      </c>
      <c r="F404">
        <v>0.10730000000000001</v>
      </c>
      <c r="G404">
        <v>0.31309999999999999</v>
      </c>
      <c r="H404">
        <v>1.0615000000000001</v>
      </c>
      <c r="I404">
        <v>-2.5600999999999998</v>
      </c>
      <c r="J404">
        <v>4.1500000000000002E-2</v>
      </c>
      <c r="K404">
        <v>0.71589999999999998</v>
      </c>
      <c r="L404">
        <v>0.78359999999999996</v>
      </c>
      <c r="M404">
        <v>-0.5423</v>
      </c>
      <c r="N404">
        <v>0.1208</v>
      </c>
      <c r="O404">
        <v>0.55289999999999995</v>
      </c>
      <c r="P404">
        <v>0.32550000000000001</v>
      </c>
      <c r="Q404">
        <v>-2.98</v>
      </c>
      <c r="R404">
        <v>-0.62970000000000004</v>
      </c>
      <c r="S404">
        <v>0.50460000000000005</v>
      </c>
      <c r="T404">
        <v>0.2989</v>
      </c>
      <c r="U404">
        <v>-2.6213000000000002</v>
      </c>
      <c r="V404">
        <v>-0.99180000000000001</v>
      </c>
      <c r="W404">
        <v>-1.0208999999999999</v>
      </c>
      <c r="X404">
        <f t="shared" si="82"/>
        <v>-0.24182500000000001</v>
      </c>
      <c r="Y404">
        <f t="shared" si="91"/>
        <v>-0.18529999999999991</v>
      </c>
      <c r="Z404">
        <f t="shared" si="92"/>
        <v>0.22874999999999998</v>
      </c>
      <c r="AA404">
        <f t="shared" si="93"/>
        <v>-0.69490000000000007</v>
      </c>
      <c r="AB404">
        <f t="shared" si="94"/>
        <v>-1.0837749999999999</v>
      </c>
      <c r="AC404">
        <f t="shared" si="83"/>
        <v>29.30127426</v>
      </c>
      <c r="AD404">
        <f t="shared" si="84"/>
        <v>1.25378319</v>
      </c>
      <c r="AE404">
        <f t="shared" si="85"/>
        <v>8.1951293199999995</v>
      </c>
      <c r="AF404">
        <f t="shared" si="86"/>
        <v>1.2284093</v>
      </c>
      <c r="AG404">
        <f t="shared" si="87"/>
        <v>9.6374934999999979</v>
      </c>
      <c r="AH404">
        <f t="shared" si="88"/>
        <v>8.9864589500000012</v>
      </c>
      <c r="AI404">
        <f t="shared" si="89"/>
        <v>29.30127426</v>
      </c>
      <c r="AJ404">
        <f t="shared" si="90"/>
        <v>0</v>
      </c>
    </row>
    <row r="405" spans="1:36" x14ac:dyDescent="0.2">
      <c r="A405">
        <v>404</v>
      </c>
      <c r="B405" t="s">
        <v>426</v>
      </c>
      <c r="C405" t="s">
        <v>6526</v>
      </c>
      <c r="D405">
        <v>0.33100000000000002</v>
      </c>
      <c r="E405">
        <v>-0.90869999999999995</v>
      </c>
      <c r="F405">
        <v>-0.31269999999999998</v>
      </c>
      <c r="G405">
        <v>-9.6500000000000002E-2</v>
      </c>
      <c r="H405">
        <v>1.0517000000000001</v>
      </c>
      <c r="I405">
        <v>-0.2266</v>
      </c>
      <c r="J405">
        <v>-0.1643</v>
      </c>
      <c r="K405">
        <v>0.25040000000000001</v>
      </c>
      <c r="L405">
        <v>0.26250000000000001</v>
      </c>
      <c r="M405">
        <v>0.8175</v>
      </c>
      <c r="N405">
        <v>-0.37280000000000002</v>
      </c>
      <c r="O405">
        <v>0.14929999999999999</v>
      </c>
      <c r="P405">
        <v>0.26229999999999998</v>
      </c>
      <c r="Q405">
        <v>-1.3734</v>
      </c>
      <c r="R405">
        <v>-0.70330000000000004</v>
      </c>
      <c r="S405">
        <v>0.1226</v>
      </c>
      <c r="T405">
        <v>0.3458</v>
      </c>
      <c r="U405">
        <v>-0.32040000000000002</v>
      </c>
      <c r="V405">
        <v>-0.83909999999999996</v>
      </c>
      <c r="W405">
        <v>-0.79259999999999997</v>
      </c>
      <c r="X405">
        <f t="shared" si="82"/>
        <v>-0.24672499999999997</v>
      </c>
      <c r="Y405">
        <f t="shared" si="91"/>
        <v>0.2278</v>
      </c>
      <c r="Z405">
        <f t="shared" si="92"/>
        <v>0.21412500000000001</v>
      </c>
      <c r="AA405">
        <f t="shared" si="93"/>
        <v>-0.42294999999999999</v>
      </c>
      <c r="AB405">
        <f t="shared" si="94"/>
        <v>-0.40157500000000002</v>
      </c>
      <c r="AC405">
        <f t="shared" si="83"/>
        <v>7.2072160299999997</v>
      </c>
      <c r="AD405">
        <f t="shared" si="84"/>
        <v>1.0423902299999999</v>
      </c>
      <c r="AE405">
        <f t="shared" si="85"/>
        <v>1.2471151000000003</v>
      </c>
      <c r="AF405">
        <f t="shared" si="86"/>
        <v>0.89848283000000007</v>
      </c>
      <c r="AG405">
        <f t="shared" si="87"/>
        <v>2.4646904999999997</v>
      </c>
      <c r="AH405">
        <f t="shared" si="88"/>
        <v>1.5545373699999998</v>
      </c>
      <c r="AI405">
        <f t="shared" si="89"/>
        <v>7.2072160299999997</v>
      </c>
      <c r="AJ405">
        <f t="shared" si="90"/>
        <v>0</v>
      </c>
    </row>
    <row r="406" spans="1:36" x14ac:dyDescent="0.2">
      <c r="A406">
        <v>405</v>
      </c>
      <c r="B406" t="s">
        <v>427</v>
      </c>
      <c r="C406" t="s">
        <v>6527</v>
      </c>
      <c r="D406">
        <v>-0.28170000000000001</v>
      </c>
      <c r="E406">
        <v>-1.2221</v>
      </c>
      <c r="F406">
        <v>0.28039999999999998</v>
      </c>
      <c r="G406">
        <v>0.33200000000000002</v>
      </c>
      <c r="H406">
        <v>0.48020000000000002</v>
      </c>
      <c r="I406">
        <v>-2.3300000000000001E-2</v>
      </c>
      <c r="J406">
        <v>-4.9200000000000001E-2</v>
      </c>
      <c r="K406">
        <v>0.53090000000000004</v>
      </c>
      <c r="L406">
        <v>0.2374</v>
      </c>
      <c r="M406">
        <v>0.4612</v>
      </c>
      <c r="N406">
        <v>-1.54E-2</v>
      </c>
      <c r="O406">
        <v>0.40610000000000002</v>
      </c>
      <c r="P406">
        <v>-0.32900000000000001</v>
      </c>
      <c r="Q406">
        <v>-1.0928</v>
      </c>
      <c r="R406">
        <v>-8.1699999999999995E-2</v>
      </c>
      <c r="S406">
        <v>0.51370000000000005</v>
      </c>
      <c r="T406">
        <v>-1.2194</v>
      </c>
      <c r="U406">
        <v>-0.2016</v>
      </c>
      <c r="V406">
        <v>0.64059999999999995</v>
      </c>
      <c r="W406">
        <v>9.9400000000000002E-2</v>
      </c>
      <c r="X406">
        <f t="shared" si="82"/>
        <v>-0.22284999999999999</v>
      </c>
      <c r="Y406">
        <f t="shared" si="91"/>
        <v>0.23465000000000003</v>
      </c>
      <c r="Z406">
        <f t="shared" si="92"/>
        <v>0.27232500000000004</v>
      </c>
      <c r="AA406">
        <f t="shared" si="93"/>
        <v>-0.24744999999999995</v>
      </c>
      <c r="AB406">
        <f t="shared" si="94"/>
        <v>-0.17025000000000001</v>
      </c>
      <c r="AC406">
        <f t="shared" si="83"/>
        <v>6.23220347</v>
      </c>
      <c r="AD406">
        <f t="shared" si="84"/>
        <v>1.76173146</v>
      </c>
      <c r="AE406">
        <f t="shared" si="85"/>
        <v>0.51541038000000006</v>
      </c>
      <c r="AF406">
        <f t="shared" si="86"/>
        <v>0.43421856999999997</v>
      </c>
      <c r="AG406">
        <f t="shared" si="87"/>
        <v>1.5730154199999999</v>
      </c>
      <c r="AH406">
        <f t="shared" si="88"/>
        <v>1.9478276399999999</v>
      </c>
      <c r="AI406">
        <f t="shared" si="89"/>
        <v>6.23220347</v>
      </c>
      <c r="AJ406">
        <f t="shared" si="90"/>
        <v>0</v>
      </c>
    </row>
    <row r="407" spans="1:36" x14ac:dyDescent="0.2">
      <c r="A407">
        <v>406</v>
      </c>
      <c r="B407" t="s">
        <v>428</v>
      </c>
      <c r="C407" t="s">
        <v>6528</v>
      </c>
      <c r="D407">
        <v>-0.3518</v>
      </c>
      <c r="E407">
        <v>-0.75860000000000005</v>
      </c>
      <c r="F407">
        <v>-1.0197000000000001</v>
      </c>
      <c r="G407">
        <v>-0.33279999999999998</v>
      </c>
      <c r="H407">
        <v>-0.13830000000000001</v>
      </c>
      <c r="I407">
        <v>-1.1132</v>
      </c>
      <c r="J407">
        <v>-0.58979999999999999</v>
      </c>
      <c r="K407">
        <v>-4.7800000000000002E-2</v>
      </c>
      <c r="L407">
        <v>0.3609</v>
      </c>
      <c r="M407">
        <v>-0.78669999999999995</v>
      </c>
      <c r="N407">
        <v>1.1497999999999999</v>
      </c>
      <c r="O407">
        <v>-0.12479999999999999</v>
      </c>
      <c r="P407">
        <v>0.91600000000000004</v>
      </c>
      <c r="Q407">
        <v>-0.2303</v>
      </c>
      <c r="R407">
        <v>0.87790000000000001</v>
      </c>
      <c r="S407">
        <v>0.80549999999999999</v>
      </c>
      <c r="T407">
        <v>2.0106999999999999</v>
      </c>
      <c r="U407">
        <v>0.24840000000000001</v>
      </c>
      <c r="V407">
        <v>0.52339999999999998</v>
      </c>
      <c r="W407">
        <v>1.5156000000000001</v>
      </c>
      <c r="X407">
        <f t="shared" si="82"/>
        <v>-0.61572500000000008</v>
      </c>
      <c r="Y407">
        <f t="shared" si="91"/>
        <v>-0.472275</v>
      </c>
      <c r="Z407">
        <f t="shared" si="92"/>
        <v>0.14979999999999999</v>
      </c>
      <c r="AA407">
        <f t="shared" si="93"/>
        <v>0.592275</v>
      </c>
      <c r="AB407">
        <f t="shared" si="94"/>
        <v>1.074525</v>
      </c>
      <c r="AC407">
        <f t="shared" si="83"/>
        <v>14.53227264</v>
      </c>
      <c r="AD407">
        <f t="shared" si="84"/>
        <v>1.84978113</v>
      </c>
      <c r="AE407">
        <f t="shared" si="85"/>
        <v>1.6084900099999997</v>
      </c>
      <c r="AF407">
        <f t="shared" si="86"/>
        <v>2.0867607799999996</v>
      </c>
      <c r="AG407">
        <f t="shared" si="87"/>
        <v>2.3116327500000002</v>
      </c>
      <c r="AH407">
        <f t="shared" si="88"/>
        <v>6.6756079699999988</v>
      </c>
      <c r="AI407">
        <f t="shared" si="89"/>
        <v>14.532272639999999</v>
      </c>
      <c r="AJ407">
        <f t="shared" si="90"/>
        <v>3.6670592757340064E-16</v>
      </c>
    </row>
    <row r="408" spans="1:36" x14ac:dyDescent="0.2">
      <c r="A408">
        <v>407</v>
      </c>
      <c r="B408" t="s">
        <v>429</v>
      </c>
      <c r="C408" t="s">
        <v>429</v>
      </c>
      <c r="D408">
        <v>8.1199999999999994E-2</v>
      </c>
      <c r="E408">
        <v>-0.78600000000000003</v>
      </c>
      <c r="F408">
        <v>-0.29920000000000002</v>
      </c>
      <c r="G408">
        <v>0.19109999999999999</v>
      </c>
      <c r="H408">
        <v>0.39639999999999997</v>
      </c>
      <c r="I408">
        <v>-0.77090000000000003</v>
      </c>
      <c r="J408">
        <v>-0.52310000000000001</v>
      </c>
      <c r="K408">
        <v>6.4000000000000003E-3</v>
      </c>
      <c r="L408">
        <v>-0.13439999999999999</v>
      </c>
      <c r="M408">
        <v>-0.59630000000000005</v>
      </c>
      <c r="N408">
        <v>-0.19750000000000001</v>
      </c>
      <c r="O408">
        <v>0.2762</v>
      </c>
      <c r="P408">
        <v>-0.18279999999999999</v>
      </c>
      <c r="Q408">
        <v>-0.871</v>
      </c>
      <c r="R408">
        <v>-0.1739</v>
      </c>
      <c r="S408">
        <v>0.35970000000000002</v>
      </c>
      <c r="T408">
        <v>0.67059999999999997</v>
      </c>
      <c r="U408">
        <v>-0.45939999999999998</v>
      </c>
      <c r="V408">
        <v>-0.4869</v>
      </c>
      <c r="W408">
        <v>0.1188</v>
      </c>
      <c r="X408">
        <f t="shared" si="82"/>
        <v>-0.20322499999999999</v>
      </c>
      <c r="Y408">
        <f t="shared" si="91"/>
        <v>-0.22280000000000003</v>
      </c>
      <c r="Z408">
        <f t="shared" si="92"/>
        <v>-0.16300000000000001</v>
      </c>
      <c r="AA408">
        <f t="shared" si="93"/>
        <v>-0.217</v>
      </c>
      <c r="AB408">
        <f t="shared" si="94"/>
        <v>-3.9224999999999996E-2</v>
      </c>
      <c r="AC408">
        <f t="shared" si="83"/>
        <v>4.1280732799999997</v>
      </c>
      <c r="AD408">
        <f t="shared" si="84"/>
        <v>0.75042929000000003</v>
      </c>
      <c r="AE408">
        <f t="shared" si="85"/>
        <v>1.0250943400000001</v>
      </c>
      <c r="AF408">
        <f t="shared" si="86"/>
        <v>0.48892974000000006</v>
      </c>
      <c r="AG408">
        <f t="shared" si="87"/>
        <v>0.95168213999999995</v>
      </c>
      <c r="AH408">
        <f t="shared" si="88"/>
        <v>0.91193776999999998</v>
      </c>
      <c r="AI408">
        <f t="shared" si="89"/>
        <v>4.1280732799999997</v>
      </c>
      <c r="AJ408">
        <f t="shared" si="90"/>
        <v>0</v>
      </c>
    </row>
    <row r="409" spans="1:36" x14ac:dyDescent="0.2">
      <c r="A409">
        <v>408</v>
      </c>
      <c r="B409" t="s">
        <v>430</v>
      </c>
      <c r="C409" t="s">
        <v>6529</v>
      </c>
      <c r="D409">
        <v>0.1087</v>
      </c>
      <c r="E409">
        <v>-1.3767</v>
      </c>
      <c r="F409">
        <v>-0.25509999999999999</v>
      </c>
      <c r="G409">
        <v>-0.307</v>
      </c>
      <c r="H409">
        <v>0.23069999999999999</v>
      </c>
      <c r="I409">
        <v>-1.0406</v>
      </c>
      <c r="J409">
        <v>-0.26440000000000002</v>
      </c>
      <c r="K409">
        <v>0.26429999999999998</v>
      </c>
      <c r="L409">
        <v>-1.7000000000000001E-2</v>
      </c>
      <c r="M409">
        <v>-0.67889999999999995</v>
      </c>
      <c r="N409">
        <v>-0.31659999999999999</v>
      </c>
      <c r="O409">
        <v>7.7999999999999996E-3</v>
      </c>
      <c r="P409">
        <v>0.5665</v>
      </c>
      <c r="Q409">
        <v>-1.2384999999999999</v>
      </c>
      <c r="R409">
        <v>-0.16589999999999999</v>
      </c>
      <c r="S409">
        <v>-0.20030000000000001</v>
      </c>
      <c r="T409">
        <v>1.9683999999999999</v>
      </c>
      <c r="U409">
        <v>-2.2700000000000001E-2</v>
      </c>
      <c r="V409">
        <v>-0.1154</v>
      </c>
      <c r="W409">
        <v>0.23910000000000001</v>
      </c>
      <c r="X409">
        <f t="shared" si="82"/>
        <v>-0.45752499999999996</v>
      </c>
      <c r="Y409">
        <f t="shared" si="91"/>
        <v>-0.20250000000000001</v>
      </c>
      <c r="Z409">
        <f t="shared" si="92"/>
        <v>-0.25117499999999998</v>
      </c>
      <c r="AA409">
        <f t="shared" si="93"/>
        <v>-0.25954999999999995</v>
      </c>
      <c r="AB409">
        <f t="shared" si="94"/>
        <v>0.51734999999999998</v>
      </c>
      <c r="AC409">
        <f t="shared" si="83"/>
        <v>9.7718141199999984</v>
      </c>
      <c r="AD409">
        <f t="shared" si="84"/>
        <v>2.06644359</v>
      </c>
      <c r="AE409">
        <f t="shared" si="85"/>
        <v>1.2758326999999998</v>
      </c>
      <c r="AF409">
        <f t="shared" si="86"/>
        <v>0.56149060999999989</v>
      </c>
      <c r="AG409">
        <f t="shared" si="87"/>
        <v>1.9224473999999998</v>
      </c>
      <c r="AH409">
        <f t="shared" si="88"/>
        <v>3.94559982</v>
      </c>
      <c r="AI409">
        <f t="shared" si="89"/>
        <v>9.7718141200000002</v>
      </c>
      <c r="AJ409">
        <f t="shared" si="90"/>
        <v>-5.4535119607870226E-16</v>
      </c>
    </row>
    <row r="410" spans="1:36" x14ac:dyDescent="0.2">
      <c r="A410">
        <v>409</v>
      </c>
      <c r="B410" t="s">
        <v>431</v>
      </c>
      <c r="C410" t="s">
        <v>6530</v>
      </c>
      <c r="D410">
        <v>-0.2591</v>
      </c>
      <c r="E410">
        <v>-1.4938</v>
      </c>
      <c r="F410">
        <v>-6.9400000000000003E-2</v>
      </c>
      <c r="G410">
        <v>8.3199999999999996E-2</v>
      </c>
      <c r="H410">
        <v>0.37430000000000002</v>
      </c>
      <c r="I410">
        <v>-0.67349999999999999</v>
      </c>
      <c r="J410">
        <v>-0.30409999999999998</v>
      </c>
      <c r="K410">
        <v>4.9799999999999997E-2</v>
      </c>
      <c r="L410">
        <v>-0.1381</v>
      </c>
      <c r="M410">
        <v>-0.3876</v>
      </c>
      <c r="N410">
        <v>-0.31759999999999999</v>
      </c>
      <c r="O410">
        <v>0.13519999999999999</v>
      </c>
      <c r="P410">
        <v>-0.33090000000000003</v>
      </c>
      <c r="Q410">
        <v>-0.98809999999999998</v>
      </c>
      <c r="R410">
        <v>-0.14729999999999999</v>
      </c>
      <c r="S410">
        <v>-7.7499999999999999E-2</v>
      </c>
      <c r="T410">
        <v>-0.14219999999999999</v>
      </c>
      <c r="U410">
        <v>-0.67710000000000004</v>
      </c>
      <c r="V410">
        <v>-0.12989999999999999</v>
      </c>
      <c r="W410">
        <v>-8.3599999999999994E-2</v>
      </c>
      <c r="X410">
        <f t="shared" si="82"/>
        <v>-0.43477499999999997</v>
      </c>
      <c r="Y410">
        <f t="shared" si="91"/>
        <v>-0.138375</v>
      </c>
      <c r="Z410">
        <f t="shared" si="92"/>
        <v>-0.17702500000000002</v>
      </c>
      <c r="AA410">
        <f t="shared" si="93"/>
        <v>-0.38594999999999996</v>
      </c>
      <c r="AB410">
        <f t="shared" si="94"/>
        <v>-0.25819999999999999</v>
      </c>
      <c r="AC410">
        <f t="shared" si="83"/>
        <v>4.9035117900000023</v>
      </c>
      <c r="AD410">
        <f t="shared" si="84"/>
        <v>2.3103098500000003</v>
      </c>
      <c r="AE410">
        <f t="shared" si="85"/>
        <v>0.68865958999999999</v>
      </c>
      <c r="AF410">
        <f t="shared" si="86"/>
        <v>0.28845416999999995</v>
      </c>
      <c r="AG410">
        <f t="shared" si="87"/>
        <v>1.11353996</v>
      </c>
      <c r="AH410">
        <f t="shared" si="88"/>
        <v>0.5025482200000001</v>
      </c>
      <c r="AI410">
        <f t="shared" si="89"/>
        <v>4.9035117900000005</v>
      </c>
      <c r="AJ410">
        <f t="shared" si="90"/>
        <v>1.0867865208499378E-15</v>
      </c>
    </row>
    <row r="411" spans="1:36" x14ac:dyDescent="0.2">
      <c r="A411">
        <v>410</v>
      </c>
      <c r="B411" t="s">
        <v>432</v>
      </c>
      <c r="C411" t="s">
        <v>6531</v>
      </c>
      <c r="D411">
        <v>8.7400000000000005E-2</v>
      </c>
      <c r="E411">
        <v>-1.6601999999999999</v>
      </c>
      <c r="F411">
        <v>-0.1996</v>
      </c>
      <c r="G411">
        <v>-0.29970000000000002</v>
      </c>
      <c r="H411">
        <v>-0.25969999999999999</v>
      </c>
      <c r="I411">
        <v>-1.3402000000000001</v>
      </c>
      <c r="J411">
        <v>-0.2215</v>
      </c>
      <c r="K411">
        <v>0.55740000000000001</v>
      </c>
      <c r="L411">
        <v>-0.93969999999999998</v>
      </c>
      <c r="M411">
        <v>-1.1500999999999999</v>
      </c>
      <c r="N411">
        <v>-0.37690000000000001</v>
      </c>
      <c r="O411">
        <v>-0.29110000000000003</v>
      </c>
      <c r="P411">
        <v>0.12230000000000001</v>
      </c>
      <c r="Q411">
        <v>-1.2955000000000001</v>
      </c>
      <c r="R411">
        <v>-0.17019999999999999</v>
      </c>
      <c r="S411">
        <v>0.19700000000000001</v>
      </c>
      <c r="T411">
        <v>1.5459000000000001</v>
      </c>
      <c r="U411">
        <v>-0.79630000000000001</v>
      </c>
      <c r="V411">
        <v>-0.1196</v>
      </c>
      <c r="W411">
        <v>0.53690000000000004</v>
      </c>
      <c r="X411">
        <f t="shared" si="82"/>
        <v>-0.51802499999999996</v>
      </c>
      <c r="Y411">
        <f t="shared" si="91"/>
        <v>-0.31600000000000006</v>
      </c>
      <c r="Z411">
        <f t="shared" si="92"/>
        <v>-0.68945000000000001</v>
      </c>
      <c r="AA411">
        <f t="shared" si="93"/>
        <v>-0.28659999999999997</v>
      </c>
      <c r="AB411">
        <f t="shared" si="94"/>
        <v>0.29172500000000001</v>
      </c>
      <c r="AC411">
        <f t="shared" si="83"/>
        <v>12.63697996</v>
      </c>
      <c r="AD411">
        <f t="shared" si="84"/>
        <v>2.8935630499999991</v>
      </c>
      <c r="AE411">
        <f t="shared" si="85"/>
        <v>2.2233371399999999</v>
      </c>
      <c r="AF411">
        <f t="shared" si="86"/>
        <v>2.4325589199999995</v>
      </c>
      <c r="AG411">
        <f t="shared" si="87"/>
        <v>1.7610545800000004</v>
      </c>
      <c r="AH411">
        <f t="shared" si="88"/>
        <v>3.3264662700000001</v>
      </c>
      <c r="AI411">
        <f t="shared" si="89"/>
        <v>12.636979959999998</v>
      </c>
      <c r="AJ411">
        <f t="shared" si="90"/>
        <v>4.2170443690414399E-16</v>
      </c>
    </row>
    <row r="412" spans="1:36" x14ac:dyDescent="0.2">
      <c r="A412">
        <v>411</v>
      </c>
      <c r="B412" t="s">
        <v>433</v>
      </c>
      <c r="C412" t="s">
        <v>6532</v>
      </c>
      <c r="D412">
        <v>-0.85070000000000001</v>
      </c>
      <c r="E412">
        <v>-1.6893</v>
      </c>
      <c r="F412">
        <v>-0.84930000000000005</v>
      </c>
      <c r="G412">
        <v>-0.23419999999999999</v>
      </c>
      <c r="H412">
        <v>0.1089</v>
      </c>
      <c r="I412">
        <v>-0.43290000000000001</v>
      </c>
      <c r="J412">
        <v>-0.83709999999999996</v>
      </c>
      <c r="K412">
        <v>-0.33489999999999998</v>
      </c>
      <c r="L412">
        <v>-5.5100000000000003E-2</v>
      </c>
      <c r="M412">
        <v>0.27800000000000002</v>
      </c>
      <c r="N412">
        <v>-0.37959999999999999</v>
      </c>
      <c r="O412">
        <v>0.2475</v>
      </c>
      <c r="P412">
        <v>0.1993</v>
      </c>
      <c r="Q412">
        <v>-0.14099999999999999</v>
      </c>
      <c r="R412">
        <v>-0.2465</v>
      </c>
      <c r="S412">
        <v>0.39510000000000001</v>
      </c>
      <c r="T412">
        <v>-0.21959999999999999</v>
      </c>
      <c r="U412">
        <v>-2.5700000000000001E-2</v>
      </c>
      <c r="V412">
        <v>-0.40600000000000003</v>
      </c>
      <c r="W412">
        <v>0.41839999999999999</v>
      </c>
      <c r="X412">
        <f t="shared" si="82"/>
        <v>-0.90587499999999999</v>
      </c>
      <c r="Y412">
        <f t="shared" si="91"/>
        <v>-0.374</v>
      </c>
      <c r="Z412">
        <f t="shared" si="92"/>
        <v>2.2700000000000005E-2</v>
      </c>
      <c r="AA412">
        <f t="shared" si="93"/>
        <v>5.1725000000000007E-2</v>
      </c>
      <c r="AB412">
        <f t="shared" si="94"/>
        <v>-5.8224999999999999E-2</v>
      </c>
      <c r="AC412">
        <f t="shared" si="83"/>
        <v>6.3166605299999983</v>
      </c>
      <c r="AD412">
        <f t="shared" si="84"/>
        <v>4.35358511</v>
      </c>
      <c r="AE412">
        <f t="shared" si="85"/>
        <v>1.01215604</v>
      </c>
      <c r="AF412">
        <f t="shared" si="86"/>
        <v>0.28567242000000004</v>
      </c>
      <c r="AG412">
        <f t="shared" si="87"/>
        <v>0.27646775000000001</v>
      </c>
      <c r="AH412">
        <f t="shared" si="88"/>
        <v>0.38877921000000004</v>
      </c>
      <c r="AI412">
        <f t="shared" si="89"/>
        <v>6.3166605300000001</v>
      </c>
      <c r="AJ412">
        <f t="shared" si="90"/>
        <v>-8.4365314439349035E-16</v>
      </c>
    </row>
    <row r="413" spans="1:36" x14ac:dyDescent="0.2">
      <c r="A413">
        <v>412</v>
      </c>
      <c r="B413" t="s">
        <v>434</v>
      </c>
      <c r="C413" t="s">
        <v>6533</v>
      </c>
      <c r="D413">
        <v>0.115</v>
      </c>
      <c r="E413">
        <v>-1.1834</v>
      </c>
      <c r="F413">
        <v>-1.2406999999999999</v>
      </c>
      <c r="G413">
        <v>2.0799999999999999E-2</v>
      </c>
      <c r="H413">
        <v>0.80659999999999998</v>
      </c>
      <c r="I413">
        <v>-1.1113999999999999</v>
      </c>
      <c r="J413">
        <v>-1.2304999999999999</v>
      </c>
      <c r="K413">
        <v>0.4889</v>
      </c>
      <c r="L413">
        <v>1.5599999999999999E-2</v>
      </c>
      <c r="M413">
        <v>-0.48280000000000001</v>
      </c>
      <c r="N413">
        <v>0.7641</v>
      </c>
      <c r="O413">
        <v>0.22550000000000001</v>
      </c>
      <c r="P413">
        <v>2.5811000000000002</v>
      </c>
      <c r="Q413">
        <v>0.43130000000000002</v>
      </c>
      <c r="R413">
        <v>1.3123</v>
      </c>
      <c r="S413">
        <v>1.2265999999999999</v>
      </c>
      <c r="T413">
        <v>1.492</v>
      </c>
      <c r="U413">
        <v>-0.1145</v>
      </c>
      <c r="V413">
        <v>1.5968</v>
      </c>
      <c r="W413">
        <v>2.5093000000000001</v>
      </c>
      <c r="X413">
        <f t="shared" si="82"/>
        <v>-0.572075</v>
      </c>
      <c r="Y413">
        <f t="shared" si="91"/>
        <v>-0.26159999999999994</v>
      </c>
      <c r="Z413">
        <f t="shared" si="92"/>
        <v>0.13059999999999999</v>
      </c>
      <c r="AA413">
        <f t="shared" si="93"/>
        <v>1.3878249999999999</v>
      </c>
      <c r="AB413">
        <f t="shared" si="94"/>
        <v>1.3709</v>
      </c>
      <c r="AC413">
        <f t="shared" si="83"/>
        <v>28.62074166</v>
      </c>
      <c r="AD413">
        <f t="shared" si="84"/>
        <v>2.9534296899999997</v>
      </c>
      <c r="AE413">
        <f t="shared" si="85"/>
        <v>3.6389669799999997</v>
      </c>
      <c r="AF413">
        <f t="shared" si="86"/>
        <v>0.86803825999999995</v>
      </c>
      <c r="AG413">
        <f t="shared" si="87"/>
        <v>10.074775750000001</v>
      </c>
      <c r="AH413">
        <f t="shared" si="88"/>
        <v>11.085530980000001</v>
      </c>
      <c r="AI413">
        <f t="shared" si="89"/>
        <v>28.62074166</v>
      </c>
      <c r="AJ413">
        <f t="shared" si="90"/>
        <v>0</v>
      </c>
    </row>
    <row r="414" spans="1:36" x14ac:dyDescent="0.2">
      <c r="A414">
        <v>413</v>
      </c>
      <c r="B414" t="s">
        <v>435</v>
      </c>
      <c r="C414" t="s">
        <v>435</v>
      </c>
      <c r="D414">
        <v>-0.97819999999999996</v>
      </c>
      <c r="E414">
        <v>-0.86609999999999998</v>
      </c>
      <c r="F414">
        <v>-1.6048</v>
      </c>
      <c r="G414">
        <v>-1.1560999999999999</v>
      </c>
      <c r="H414">
        <v>-0.1182</v>
      </c>
      <c r="I414">
        <v>-0.19339999999999999</v>
      </c>
      <c r="J414">
        <v>-1.3793</v>
      </c>
      <c r="K414">
        <v>-1.1891</v>
      </c>
      <c r="L414">
        <v>-0.15620000000000001</v>
      </c>
      <c r="M414">
        <v>-4.65E-2</v>
      </c>
      <c r="N414">
        <v>-1.6246</v>
      </c>
      <c r="O414">
        <v>-0.23280000000000001</v>
      </c>
      <c r="P414">
        <v>0.37030000000000002</v>
      </c>
      <c r="Q414">
        <v>-0.37590000000000001</v>
      </c>
      <c r="R414">
        <v>-0.48480000000000001</v>
      </c>
      <c r="S414">
        <v>-0.36940000000000001</v>
      </c>
      <c r="T414">
        <v>-0.65429999999999999</v>
      </c>
      <c r="U414">
        <v>-0.51739999999999997</v>
      </c>
      <c r="V414">
        <v>-1.3669</v>
      </c>
      <c r="W414">
        <v>-1.1434</v>
      </c>
      <c r="X414">
        <f t="shared" si="82"/>
        <v>-1.1513</v>
      </c>
      <c r="Y414">
        <f t="shared" si="91"/>
        <v>-0.72</v>
      </c>
      <c r="Z414">
        <f t="shared" si="92"/>
        <v>-0.51502500000000007</v>
      </c>
      <c r="AA414">
        <f t="shared" si="93"/>
        <v>-0.21495</v>
      </c>
      <c r="AB414">
        <f t="shared" si="94"/>
        <v>-0.92049999999999987</v>
      </c>
      <c r="AC414">
        <f t="shared" si="83"/>
        <v>16.228339210000001</v>
      </c>
      <c r="AD414">
        <f t="shared" si="84"/>
        <v>5.6189546999999997</v>
      </c>
      <c r="AE414">
        <f t="shared" si="85"/>
        <v>3.3678021</v>
      </c>
      <c r="AF414">
        <f t="shared" si="86"/>
        <v>2.7200816900000007</v>
      </c>
      <c r="AG414">
        <f t="shared" si="87"/>
        <v>0.64991029999999994</v>
      </c>
      <c r="AH414">
        <f t="shared" si="88"/>
        <v>3.8715904199999995</v>
      </c>
      <c r="AI414">
        <f t="shared" si="89"/>
        <v>16.228339210000001</v>
      </c>
      <c r="AJ414">
        <f t="shared" si="90"/>
        <v>0</v>
      </c>
    </row>
    <row r="415" spans="1:36" x14ac:dyDescent="0.2">
      <c r="A415">
        <v>414</v>
      </c>
      <c r="B415" t="s">
        <v>436</v>
      </c>
      <c r="C415" t="s">
        <v>6534</v>
      </c>
      <c r="D415">
        <v>1.2336</v>
      </c>
      <c r="E415">
        <v>5.1700000000000003E-2</v>
      </c>
      <c r="F415">
        <v>0.90359999999999996</v>
      </c>
      <c r="G415">
        <v>1.3501000000000001</v>
      </c>
      <c r="H415">
        <v>6.1100000000000002E-2</v>
      </c>
      <c r="I415">
        <v>-0.62619999999999998</v>
      </c>
      <c r="J415">
        <v>0.44750000000000001</v>
      </c>
      <c r="K415">
        <v>1.5752999999999999</v>
      </c>
      <c r="L415">
        <v>0.78159999999999996</v>
      </c>
      <c r="M415">
        <v>0.18210000000000001</v>
      </c>
      <c r="N415">
        <v>-0.1016</v>
      </c>
      <c r="O415">
        <v>0.76139999999999997</v>
      </c>
      <c r="P415">
        <v>0.42430000000000001</v>
      </c>
      <c r="Q415">
        <v>-1.0976999999999999</v>
      </c>
      <c r="R415">
        <v>-0.15459999999999999</v>
      </c>
      <c r="S415">
        <v>0.25850000000000001</v>
      </c>
      <c r="T415">
        <v>0.84460000000000002</v>
      </c>
      <c r="U415">
        <v>-0.50960000000000005</v>
      </c>
      <c r="V415">
        <v>0.54279999999999995</v>
      </c>
      <c r="W415">
        <v>0.7429</v>
      </c>
      <c r="X415">
        <f t="shared" si="82"/>
        <v>0.88475000000000015</v>
      </c>
      <c r="Y415">
        <f t="shared" si="91"/>
        <v>0.364425</v>
      </c>
      <c r="Z415">
        <f t="shared" si="92"/>
        <v>0.40587499999999999</v>
      </c>
      <c r="AA415">
        <f t="shared" si="93"/>
        <v>-0.14237499999999997</v>
      </c>
      <c r="AB415">
        <f t="shared" si="94"/>
        <v>0.40517499999999995</v>
      </c>
      <c r="AC415">
        <f t="shared" si="83"/>
        <v>11.770775059999998</v>
      </c>
      <c r="AD415">
        <f t="shared" si="84"/>
        <v>4.1637048200000004</v>
      </c>
      <c r="AE415">
        <f t="shared" si="85"/>
        <v>3.07768599</v>
      </c>
      <c r="AF415">
        <f t="shared" si="86"/>
        <v>1.2341114900000001</v>
      </c>
      <c r="AG415">
        <f t="shared" si="87"/>
        <v>1.4756991899999998</v>
      </c>
      <c r="AH415">
        <f t="shared" si="88"/>
        <v>1.81957357</v>
      </c>
      <c r="AI415">
        <f t="shared" si="89"/>
        <v>11.77077506</v>
      </c>
      <c r="AJ415">
        <f t="shared" si="90"/>
        <v>-4.5273743581340267E-16</v>
      </c>
    </row>
    <row r="416" spans="1:36" x14ac:dyDescent="0.2">
      <c r="A416">
        <v>415</v>
      </c>
      <c r="B416" t="s">
        <v>437</v>
      </c>
      <c r="C416" t="s">
        <v>6535</v>
      </c>
      <c r="D416">
        <v>-0.65490000000000004</v>
      </c>
      <c r="E416">
        <v>-0.57540000000000002</v>
      </c>
      <c r="F416">
        <v>-0.29320000000000002</v>
      </c>
      <c r="G416">
        <v>-0.96719999999999995</v>
      </c>
      <c r="H416">
        <v>-0.94279999999999997</v>
      </c>
      <c r="I416">
        <v>-6.4399999999999999E-2</v>
      </c>
      <c r="J416">
        <v>-1.0481</v>
      </c>
      <c r="K416">
        <v>-0.91959999999999997</v>
      </c>
      <c r="L416">
        <v>-0.98260000000000003</v>
      </c>
      <c r="M416">
        <v>0.29549999999999998</v>
      </c>
      <c r="N416">
        <v>-1.3064</v>
      </c>
      <c r="O416">
        <v>-0.44340000000000002</v>
      </c>
      <c r="P416">
        <v>-0.72699999999999998</v>
      </c>
      <c r="Q416">
        <v>-6.9699999999999998E-2</v>
      </c>
      <c r="R416">
        <v>1.202</v>
      </c>
      <c r="S416">
        <v>-0.54349999999999998</v>
      </c>
      <c r="T416">
        <v>-0.3004</v>
      </c>
      <c r="U416">
        <v>-0.37969999999999998</v>
      </c>
      <c r="V416">
        <v>-0.35639999999999999</v>
      </c>
      <c r="W416">
        <v>-1.0973999999999999</v>
      </c>
      <c r="X416">
        <f t="shared" si="82"/>
        <v>-0.62267500000000009</v>
      </c>
      <c r="Y416">
        <f t="shared" si="91"/>
        <v>-0.74372499999999997</v>
      </c>
      <c r="Z416">
        <f t="shared" si="92"/>
        <v>-0.60922500000000002</v>
      </c>
      <c r="AA416">
        <f t="shared" si="93"/>
        <v>-3.4549999999999997E-2</v>
      </c>
      <c r="AB416">
        <f t="shared" si="94"/>
        <v>-0.53347499999999992</v>
      </c>
      <c r="AC416">
        <f t="shared" si="83"/>
        <v>11.414029060000001</v>
      </c>
      <c r="AD416">
        <f t="shared" si="84"/>
        <v>1.78142125</v>
      </c>
      <c r="AE416">
        <f t="shared" si="85"/>
        <v>2.8371969700000004</v>
      </c>
      <c r="AF416">
        <f t="shared" si="86"/>
        <v>2.9561075299999997</v>
      </c>
      <c r="AG416">
        <f t="shared" si="87"/>
        <v>2.2735833400000001</v>
      </c>
      <c r="AH416">
        <f t="shared" si="88"/>
        <v>1.5657199699999997</v>
      </c>
      <c r="AI416">
        <f t="shared" si="89"/>
        <v>11.414029060000001</v>
      </c>
      <c r="AJ416">
        <f t="shared" si="90"/>
        <v>0</v>
      </c>
    </row>
    <row r="417" spans="1:36" x14ac:dyDescent="0.2">
      <c r="A417">
        <v>416</v>
      </c>
      <c r="B417" t="s">
        <v>438</v>
      </c>
      <c r="C417" t="s">
        <v>6536</v>
      </c>
      <c r="D417">
        <v>4.07E-2</v>
      </c>
      <c r="E417">
        <v>-1.3764000000000001</v>
      </c>
      <c r="F417">
        <v>-7.0000000000000007E-2</v>
      </c>
      <c r="G417">
        <v>-0.79149999999999998</v>
      </c>
      <c r="H417">
        <v>0.3145</v>
      </c>
      <c r="I417">
        <v>-2.0105</v>
      </c>
      <c r="J417">
        <v>-0.61019999999999996</v>
      </c>
      <c r="K417">
        <v>-0.62590000000000001</v>
      </c>
      <c r="L417">
        <v>-0.56240000000000001</v>
      </c>
      <c r="M417">
        <v>-1.3178000000000001</v>
      </c>
      <c r="N417">
        <v>-1.2313000000000001</v>
      </c>
      <c r="O417">
        <v>-0.72529999999999994</v>
      </c>
      <c r="P417">
        <v>1.1358999999999999</v>
      </c>
      <c r="Q417">
        <v>-1.5791999999999999</v>
      </c>
      <c r="R417">
        <v>-0.77639999999999998</v>
      </c>
      <c r="S417">
        <v>-0.85350000000000004</v>
      </c>
      <c r="T417">
        <v>0.42720000000000002</v>
      </c>
      <c r="U417">
        <v>-1.6494</v>
      </c>
      <c r="V417">
        <v>-0.50529999999999997</v>
      </c>
      <c r="W417">
        <v>-1.3145</v>
      </c>
      <c r="X417">
        <f t="shared" si="82"/>
        <v>-0.54930000000000001</v>
      </c>
      <c r="Y417">
        <f t="shared" si="91"/>
        <v>-0.73302500000000004</v>
      </c>
      <c r="Z417">
        <f t="shared" si="92"/>
        <v>-0.95920000000000005</v>
      </c>
      <c r="AA417">
        <f t="shared" si="93"/>
        <v>-0.51829999999999998</v>
      </c>
      <c r="AB417">
        <f t="shared" si="94"/>
        <v>-0.76049999999999995</v>
      </c>
      <c r="AC417">
        <f t="shared" si="83"/>
        <v>21.529330629999997</v>
      </c>
      <c r="AD417">
        <f t="shared" si="84"/>
        <v>2.5275056999999999</v>
      </c>
      <c r="AE417">
        <f t="shared" si="85"/>
        <v>4.9051153499999991</v>
      </c>
      <c r="AF417">
        <f t="shared" si="86"/>
        <v>4.09505038</v>
      </c>
      <c r="AG417">
        <f t="shared" si="87"/>
        <v>5.1154006599999988</v>
      </c>
      <c r="AH417">
        <f t="shared" si="88"/>
        <v>4.88625854</v>
      </c>
      <c r="AI417">
        <f t="shared" si="89"/>
        <v>21.529330629999997</v>
      </c>
      <c r="AJ417">
        <f t="shared" si="90"/>
        <v>0</v>
      </c>
    </row>
    <row r="418" spans="1:36" x14ac:dyDescent="0.2">
      <c r="A418">
        <v>417</v>
      </c>
      <c r="B418" t="s">
        <v>439</v>
      </c>
      <c r="C418" t="s">
        <v>6537</v>
      </c>
      <c r="D418">
        <v>0.23649999999999999</v>
      </c>
      <c r="E418">
        <v>-1.0617000000000001</v>
      </c>
      <c r="F418">
        <v>0.4703</v>
      </c>
      <c r="G418">
        <v>-0.71930000000000005</v>
      </c>
      <c r="H418">
        <v>1.9800000000000002E-2</v>
      </c>
      <c r="I418">
        <v>-0.23350000000000001</v>
      </c>
      <c r="J418">
        <v>-0.74160000000000004</v>
      </c>
      <c r="K418">
        <v>0.63859999999999995</v>
      </c>
      <c r="L418">
        <v>-0.63890000000000002</v>
      </c>
      <c r="M418">
        <v>-0.31669999999999998</v>
      </c>
      <c r="N418">
        <v>-0.27979999999999999</v>
      </c>
      <c r="O418">
        <v>-0.61199999999999999</v>
      </c>
      <c r="P418">
        <v>0.2157</v>
      </c>
      <c r="Q418">
        <v>-2.8435999999999999</v>
      </c>
      <c r="R418">
        <v>0.80389999999999995</v>
      </c>
      <c r="S418">
        <v>-5.5999999999999999E-3</v>
      </c>
      <c r="T418">
        <v>0.35410000000000003</v>
      </c>
      <c r="U418">
        <v>-0.62109999999999999</v>
      </c>
      <c r="V418">
        <v>7.6200000000000004E-2</v>
      </c>
      <c r="W418">
        <v>-0.3553</v>
      </c>
      <c r="X418">
        <f t="shared" si="82"/>
        <v>-0.26855000000000007</v>
      </c>
      <c r="Y418">
        <f t="shared" si="91"/>
        <v>-7.9175000000000023E-2</v>
      </c>
      <c r="Z418">
        <f t="shared" si="92"/>
        <v>-0.46184999999999998</v>
      </c>
      <c r="AA418">
        <f t="shared" si="93"/>
        <v>-0.45739999999999997</v>
      </c>
      <c r="AB418">
        <f t="shared" si="94"/>
        <v>-0.13652500000000001</v>
      </c>
      <c r="AC418">
        <f t="shared" si="83"/>
        <v>13.31780324</v>
      </c>
      <c r="AD418">
        <f t="shared" si="84"/>
        <v>1.9217137200000005</v>
      </c>
      <c r="AE418">
        <f t="shared" si="85"/>
        <v>1.0126948100000002</v>
      </c>
      <c r="AF418">
        <f t="shared" si="86"/>
        <v>0.96132413999999999</v>
      </c>
      <c r="AG418">
        <f t="shared" si="87"/>
        <v>8.7788740199999982</v>
      </c>
      <c r="AH418">
        <f t="shared" si="88"/>
        <v>0.64319654999999987</v>
      </c>
      <c r="AI418">
        <f t="shared" si="89"/>
        <v>13.31780324</v>
      </c>
      <c r="AJ418">
        <f t="shared" si="90"/>
        <v>0</v>
      </c>
    </row>
    <row r="419" spans="1:36" x14ac:dyDescent="0.2">
      <c r="A419">
        <v>418</v>
      </c>
      <c r="B419" t="s">
        <v>440</v>
      </c>
      <c r="C419" t="s">
        <v>6538</v>
      </c>
      <c r="D419">
        <v>-0.61670000000000003</v>
      </c>
      <c r="E419">
        <v>-1.2221</v>
      </c>
      <c r="F419">
        <v>-7.7399999999999997E-2</v>
      </c>
      <c r="G419">
        <v>-2.8517000000000001</v>
      </c>
      <c r="H419">
        <v>-0.2329</v>
      </c>
      <c r="I419">
        <v>-0.75219999999999998</v>
      </c>
      <c r="J419">
        <v>-0.74260000000000004</v>
      </c>
      <c r="K419">
        <v>-1.1472</v>
      </c>
      <c r="L419">
        <v>-1.5324</v>
      </c>
      <c r="M419">
        <v>-1.0772999999999999</v>
      </c>
      <c r="N419">
        <v>-1.4838</v>
      </c>
      <c r="O419">
        <v>-0.91500000000000004</v>
      </c>
      <c r="P419">
        <v>0.98550000000000004</v>
      </c>
      <c r="Q419">
        <v>-0.97960000000000003</v>
      </c>
      <c r="R419">
        <v>-0.90129999999999999</v>
      </c>
      <c r="S419">
        <v>-0.96660000000000001</v>
      </c>
      <c r="T419">
        <v>0.1678</v>
      </c>
      <c r="U419">
        <v>-1.3680000000000001</v>
      </c>
      <c r="V419">
        <v>-1.8893</v>
      </c>
      <c r="W419">
        <v>-2.6057999999999999</v>
      </c>
      <c r="X419">
        <f t="shared" si="82"/>
        <v>-1.191975</v>
      </c>
      <c r="Y419">
        <f t="shared" si="91"/>
        <v>-0.71872500000000006</v>
      </c>
      <c r="Z419">
        <f t="shared" si="92"/>
        <v>-1.2521250000000002</v>
      </c>
      <c r="AA419">
        <f t="shared" si="93"/>
        <v>-0.46550000000000002</v>
      </c>
      <c r="AB419">
        <f t="shared" si="94"/>
        <v>-1.4238249999999999</v>
      </c>
      <c r="AC419">
        <f t="shared" si="83"/>
        <v>34.984025920000001</v>
      </c>
      <c r="AD419">
        <f t="shared" si="84"/>
        <v>10.01203095</v>
      </c>
      <c r="AE419">
        <f t="shared" si="85"/>
        <v>2.4875698499999999</v>
      </c>
      <c r="AF419">
        <f t="shared" si="86"/>
        <v>6.5477124900000003</v>
      </c>
      <c r="AG419">
        <f t="shared" si="87"/>
        <v>3.67748366</v>
      </c>
      <c r="AH419">
        <f t="shared" si="88"/>
        <v>12.259228969999999</v>
      </c>
      <c r="AI419">
        <f t="shared" si="89"/>
        <v>34.984025919999993</v>
      </c>
      <c r="AJ419">
        <f t="shared" si="90"/>
        <v>6.0931472328394075E-16</v>
      </c>
    </row>
    <row r="420" spans="1:36" x14ac:dyDescent="0.2">
      <c r="A420">
        <v>419</v>
      </c>
      <c r="B420" t="s">
        <v>441</v>
      </c>
      <c r="C420" t="s">
        <v>441</v>
      </c>
      <c r="D420">
        <v>-0.31</v>
      </c>
      <c r="E420">
        <v>-0.97689999999999999</v>
      </c>
      <c r="F420">
        <v>0.2157</v>
      </c>
      <c r="G420">
        <v>-0.54390000000000005</v>
      </c>
      <c r="H420">
        <v>-0.1215</v>
      </c>
      <c r="I420">
        <v>0.2732</v>
      </c>
      <c r="J420">
        <v>-0.78990000000000005</v>
      </c>
      <c r="K420">
        <v>0.50760000000000005</v>
      </c>
      <c r="L420">
        <v>-0.63270000000000004</v>
      </c>
      <c r="M420">
        <v>0.2364</v>
      </c>
      <c r="N420">
        <v>8.5400000000000004E-2</v>
      </c>
      <c r="O420">
        <v>-0.46789999999999998</v>
      </c>
      <c r="P420">
        <v>-0.1198</v>
      </c>
      <c r="Q420">
        <v>-2.7589999999999999</v>
      </c>
      <c r="R420">
        <v>0.23849999999999999</v>
      </c>
      <c r="S420">
        <v>-0.62609999999999999</v>
      </c>
      <c r="T420">
        <v>-4.2200000000000001E-2</v>
      </c>
      <c r="U420">
        <v>-1.3368</v>
      </c>
      <c r="V420">
        <v>-0.35110000000000002</v>
      </c>
      <c r="W420">
        <v>-0.51670000000000005</v>
      </c>
      <c r="X420">
        <f t="shared" si="82"/>
        <v>-0.403775</v>
      </c>
      <c r="Y420">
        <f t="shared" si="91"/>
        <v>-3.2650000000000012E-2</v>
      </c>
      <c r="Z420">
        <f t="shared" si="92"/>
        <v>-0.19470000000000001</v>
      </c>
      <c r="AA420">
        <f t="shared" si="93"/>
        <v>-0.81659999999999999</v>
      </c>
      <c r="AB420">
        <f t="shared" si="94"/>
        <v>-0.56169999999999998</v>
      </c>
      <c r="AC420">
        <f t="shared" si="83"/>
        <v>13.300587070000002</v>
      </c>
      <c r="AD420">
        <f t="shared" si="84"/>
        <v>1.3927873100000001</v>
      </c>
      <c r="AE420">
        <f t="shared" si="85"/>
        <v>0.97100026000000006</v>
      </c>
      <c r="AF420">
        <f t="shared" si="86"/>
        <v>0.68241782000000006</v>
      </c>
      <c r="AG420">
        <f t="shared" si="87"/>
        <v>8.0753164999999996</v>
      </c>
      <c r="AH420">
        <f t="shared" si="88"/>
        <v>2.1790651799999998</v>
      </c>
      <c r="AI420">
        <f t="shared" si="89"/>
        <v>13.300587070000001</v>
      </c>
      <c r="AJ420">
        <f t="shared" si="90"/>
        <v>4.0066430828611172E-16</v>
      </c>
    </row>
    <row r="421" spans="1:36" x14ac:dyDescent="0.2">
      <c r="A421">
        <v>420</v>
      </c>
      <c r="B421" t="s">
        <v>442</v>
      </c>
      <c r="C421" t="s">
        <v>6539</v>
      </c>
      <c r="D421">
        <v>0.1676</v>
      </c>
      <c r="E421">
        <v>-2.3553000000000002</v>
      </c>
      <c r="F421">
        <v>1.1332</v>
      </c>
      <c r="G421">
        <v>-0.31269999999999998</v>
      </c>
      <c r="H421">
        <v>0.8478</v>
      </c>
      <c r="I421">
        <v>-1.5892999999999999</v>
      </c>
      <c r="J421">
        <v>0.2843</v>
      </c>
      <c r="K421">
        <v>0.18390000000000001</v>
      </c>
      <c r="L421">
        <v>-0.23830000000000001</v>
      </c>
      <c r="M421">
        <v>-1.1898</v>
      </c>
      <c r="N421">
        <v>-1.2E-2</v>
      </c>
      <c r="O421">
        <v>0.33460000000000001</v>
      </c>
      <c r="P421">
        <v>1.5506</v>
      </c>
      <c r="Q421">
        <v>-1.7130000000000001</v>
      </c>
      <c r="R421">
        <v>-0.93479999999999996</v>
      </c>
      <c r="S421">
        <v>0.2843</v>
      </c>
      <c r="T421">
        <v>2.1783000000000001</v>
      </c>
      <c r="U421">
        <v>-2.4247000000000001</v>
      </c>
      <c r="V421">
        <v>-0.93320000000000003</v>
      </c>
      <c r="W421">
        <v>0.53600000000000003</v>
      </c>
      <c r="X421">
        <f t="shared" si="82"/>
        <v>-0.34179999999999999</v>
      </c>
      <c r="Y421">
        <f t="shared" si="91"/>
        <v>-6.8324999999999983E-2</v>
      </c>
      <c r="Z421">
        <f t="shared" si="92"/>
        <v>-0.27637499999999998</v>
      </c>
      <c r="AA421">
        <f t="shared" si="93"/>
        <v>-0.20322499999999999</v>
      </c>
      <c r="AB421">
        <f t="shared" si="94"/>
        <v>-0.16089999999999999</v>
      </c>
      <c r="AC421">
        <f t="shared" si="83"/>
        <v>29.976974610000003</v>
      </c>
      <c r="AD421">
        <f t="shared" si="84"/>
        <v>6.957451380000002</v>
      </c>
      <c r="AE421">
        <f t="shared" si="85"/>
        <v>3.3592850299999997</v>
      </c>
      <c r="AF421">
        <f t="shared" si="86"/>
        <v>1.5845120899999998</v>
      </c>
      <c r="AG421">
        <f t="shared" si="87"/>
        <v>6.29340689</v>
      </c>
      <c r="AH421">
        <f t="shared" si="88"/>
        <v>11.78231922</v>
      </c>
      <c r="AI421">
        <f t="shared" si="89"/>
        <v>29.976974609999999</v>
      </c>
      <c r="AJ421">
        <f t="shared" si="90"/>
        <v>3.55544252716085E-16</v>
      </c>
    </row>
    <row r="422" spans="1:36" x14ac:dyDescent="0.2">
      <c r="A422">
        <v>421</v>
      </c>
      <c r="B422" t="s">
        <v>443</v>
      </c>
      <c r="C422" t="s">
        <v>6540</v>
      </c>
      <c r="D422">
        <v>0.95120000000000005</v>
      </c>
      <c r="E422">
        <v>-0.26850000000000002</v>
      </c>
      <c r="F422">
        <v>0.41560000000000002</v>
      </c>
      <c r="G422">
        <v>0.1734</v>
      </c>
      <c r="H422">
        <v>-0.2331</v>
      </c>
      <c r="I422">
        <v>3.2099999999999997E-2</v>
      </c>
      <c r="J422">
        <v>-0.1883</v>
      </c>
      <c r="K422">
        <v>0.51990000000000003</v>
      </c>
      <c r="L422">
        <v>-8.4599999999999995E-2</v>
      </c>
      <c r="M422">
        <v>0.16309999999999999</v>
      </c>
      <c r="N422">
        <v>0.11360000000000001</v>
      </c>
      <c r="O422">
        <v>0.22550000000000001</v>
      </c>
      <c r="P422">
        <v>6.2899999999999998E-2</v>
      </c>
      <c r="Q422">
        <v>0.15210000000000001</v>
      </c>
      <c r="R422">
        <v>0.54500000000000004</v>
      </c>
      <c r="S422">
        <v>-1.8599999999999998E-2</v>
      </c>
      <c r="T422">
        <v>-0.25940000000000002</v>
      </c>
      <c r="U422">
        <v>-0.66779999999999995</v>
      </c>
      <c r="V422">
        <v>-0.33579999999999999</v>
      </c>
      <c r="W422">
        <v>9.1999999999999998E-3</v>
      </c>
      <c r="X422">
        <f t="shared" si="82"/>
        <v>0.31792500000000001</v>
      </c>
      <c r="Y422">
        <f t="shared" si="91"/>
        <v>3.2650000000000012E-2</v>
      </c>
      <c r="Z422">
        <f t="shared" si="92"/>
        <v>0.10439999999999999</v>
      </c>
      <c r="AA422">
        <f t="shared" si="93"/>
        <v>0.18535000000000001</v>
      </c>
      <c r="AB422">
        <f t="shared" si="94"/>
        <v>-0.31344999999999995</v>
      </c>
      <c r="AC422">
        <f t="shared" si="83"/>
        <v>2.5888507700000001</v>
      </c>
      <c r="AD422">
        <f t="shared" si="84"/>
        <v>1.1796646100000001</v>
      </c>
      <c r="AE422">
        <f t="shared" si="85"/>
        <v>0.36111892000000001</v>
      </c>
      <c r="AF422">
        <f t="shared" si="86"/>
        <v>9.751398E-2</v>
      </c>
      <c r="AG422">
        <f t="shared" si="87"/>
        <v>0.32446178000000003</v>
      </c>
      <c r="AH422">
        <f t="shared" si="88"/>
        <v>0.62609147999999992</v>
      </c>
      <c r="AI422">
        <f t="shared" si="89"/>
        <v>2.5888507700000001</v>
      </c>
      <c r="AJ422">
        <f t="shared" si="90"/>
        <v>0</v>
      </c>
    </row>
    <row r="423" spans="1:36" x14ac:dyDescent="0.2">
      <c r="A423">
        <v>422</v>
      </c>
      <c r="B423" t="s">
        <v>444</v>
      </c>
      <c r="C423" t="s">
        <v>6541</v>
      </c>
      <c r="D423">
        <v>3.6825999999999999</v>
      </c>
      <c r="E423">
        <v>-1.3346</v>
      </c>
      <c r="F423">
        <v>0.87539999999999996</v>
      </c>
      <c r="G423">
        <v>0.1295</v>
      </c>
      <c r="H423">
        <v>1.2047000000000001</v>
      </c>
      <c r="I423">
        <v>-1.9319999999999999</v>
      </c>
      <c r="J423">
        <v>0.41399999999999998</v>
      </c>
      <c r="K423">
        <v>-3.7199999999999997E-2</v>
      </c>
      <c r="L423">
        <v>2.5246</v>
      </c>
      <c r="M423">
        <v>-1.9294</v>
      </c>
      <c r="N423">
        <v>0.85109999999999997</v>
      </c>
      <c r="O423">
        <v>-0.2913</v>
      </c>
      <c r="P423">
        <v>2.0670000000000002</v>
      </c>
      <c r="Q423">
        <v>-1.208</v>
      </c>
      <c r="R423">
        <v>-2.3039999999999998</v>
      </c>
      <c r="S423">
        <v>0.28560000000000002</v>
      </c>
      <c r="T423">
        <v>2.2669999999999999</v>
      </c>
      <c r="U423">
        <v>-1.105</v>
      </c>
      <c r="V423">
        <v>-2.1360999999999999</v>
      </c>
      <c r="W423">
        <v>0.44640000000000002</v>
      </c>
      <c r="X423">
        <f t="shared" si="82"/>
        <v>0.838225</v>
      </c>
      <c r="Y423">
        <f t="shared" si="91"/>
        <v>-8.7624999999999967E-2</v>
      </c>
      <c r="Z423">
        <f t="shared" si="92"/>
        <v>0.28874999999999995</v>
      </c>
      <c r="AA423">
        <f t="shared" si="93"/>
        <v>-0.28984999999999989</v>
      </c>
      <c r="AB423">
        <f t="shared" si="94"/>
        <v>-0.13192499999999999</v>
      </c>
      <c r="AC423">
        <f t="shared" si="83"/>
        <v>54.632164209999992</v>
      </c>
      <c r="AD423">
        <f t="shared" si="84"/>
        <v>16.125795329999999</v>
      </c>
      <c r="AE423">
        <f t="shared" si="85"/>
        <v>5.3567059299999995</v>
      </c>
      <c r="AF423">
        <f t="shared" si="86"/>
        <v>10.905416419999998</v>
      </c>
      <c r="AG423">
        <f t="shared" si="87"/>
        <v>11.12173636</v>
      </c>
      <c r="AH423">
        <f t="shared" si="88"/>
        <v>11.12251017</v>
      </c>
      <c r="AI423">
        <f t="shared" si="89"/>
        <v>54.632164209999999</v>
      </c>
      <c r="AJ423">
        <f t="shared" si="90"/>
        <v>-3.9017824721103072E-16</v>
      </c>
    </row>
    <row r="424" spans="1:36" x14ac:dyDescent="0.2">
      <c r="A424">
        <v>423</v>
      </c>
      <c r="B424" t="s">
        <v>445</v>
      </c>
      <c r="C424" t="s">
        <v>6542</v>
      </c>
      <c r="D424">
        <v>1.0206999999999999</v>
      </c>
      <c r="E424">
        <v>-1.0305</v>
      </c>
      <c r="F424">
        <v>0.2152</v>
      </c>
      <c r="G424">
        <v>0.3211</v>
      </c>
      <c r="I424">
        <v>-4.3099999999999999E-2</v>
      </c>
      <c r="J424">
        <v>-0.2298</v>
      </c>
      <c r="K424">
        <v>0.75119999999999998</v>
      </c>
      <c r="L424">
        <v>3.8E-3</v>
      </c>
      <c r="M424">
        <v>0.14580000000000001</v>
      </c>
      <c r="N424">
        <v>-0.1913</v>
      </c>
      <c r="O424">
        <v>0.34920000000000001</v>
      </c>
      <c r="P424">
        <v>1.1298999999999999</v>
      </c>
      <c r="Q424">
        <v>-0.98760000000000003</v>
      </c>
      <c r="R424">
        <v>-2.07E-2</v>
      </c>
      <c r="S424">
        <v>0.98719999999999997</v>
      </c>
      <c r="T424">
        <v>0.65820000000000001</v>
      </c>
      <c r="U424">
        <v>-0.6381</v>
      </c>
      <c r="V424">
        <v>-0.73080000000000001</v>
      </c>
      <c r="W424">
        <v>-2.87E-2</v>
      </c>
      <c r="X424">
        <f t="shared" si="82"/>
        <v>0.13162499999999999</v>
      </c>
      <c r="Y424">
        <f t="shared" si="91"/>
        <v>0.15943333333333332</v>
      </c>
      <c r="Z424">
        <f t="shared" si="92"/>
        <v>7.6874999999999999E-2</v>
      </c>
      <c r="AA424">
        <f t="shared" si="93"/>
        <v>0.27719999999999995</v>
      </c>
      <c r="AB424">
        <f t="shared" si="94"/>
        <v>-0.18484999999999999</v>
      </c>
      <c r="AC424">
        <f t="shared" si="83"/>
        <v>7.6542617699999997</v>
      </c>
      <c r="AD424">
        <f t="shared" si="84"/>
        <v>2.2531749899999998</v>
      </c>
      <c r="AE424">
        <f t="shared" si="85"/>
        <v>0.61896708999999994</v>
      </c>
      <c r="AF424">
        <f t="shared" si="86"/>
        <v>0.17980841</v>
      </c>
      <c r="AG424">
        <f t="shared" si="87"/>
        <v>3.2270200999999998</v>
      </c>
      <c r="AH424">
        <f t="shared" si="88"/>
        <v>1.3752911800000001</v>
      </c>
      <c r="AI424">
        <f t="shared" si="89"/>
        <v>7.6542617699999997</v>
      </c>
      <c r="AJ424">
        <f t="shared" si="90"/>
        <v>0</v>
      </c>
    </row>
    <row r="425" spans="1:36" x14ac:dyDescent="0.2">
      <c r="A425">
        <v>424</v>
      </c>
      <c r="B425" t="s">
        <v>446</v>
      </c>
      <c r="C425" t="s">
        <v>6543</v>
      </c>
      <c r="D425">
        <v>2.7477</v>
      </c>
      <c r="E425">
        <v>0.1875</v>
      </c>
      <c r="F425">
        <v>-1.0488</v>
      </c>
      <c r="G425">
        <v>-0.20649999999999999</v>
      </c>
      <c r="H425">
        <v>0.19550000000000001</v>
      </c>
      <c r="I425">
        <v>0.18820000000000001</v>
      </c>
      <c r="J425">
        <v>-0.51349999999999996</v>
      </c>
      <c r="K425">
        <v>-0.56569999999999998</v>
      </c>
      <c r="L425">
        <v>1.9849000000000001</v>
      </c>
      <c r="M425">
        <v>-0.65969999999999995</v>
      </c>
      <c r="N425">
        <v>-1.0282</v>
      </c>
      <c r="O425">
        <v>-0.54530000000000001</v>
      </c>
      <c r="P425">
        <v>0.77949999999999997</v>
      </c>
      <c r="Q425">
        <v>-1.1532</v>
      </c>
      <c r="R425">
        <v>-2.8266</v>
      </c>
      <c r="S425">
        <v>9.2999999999999999E-2</v>
      </c>
      <c r="T425">
        <v>0.78990000000000005</v>
      </c>
      <c r="U425">
        <v>-0.4617</v>
      </c>
      <c r="V425">
        <v>-0.28110000000000002</v>
      </c>
      <c r="W425">
        <v>-0.90029999999999999</v>
      </c>
      <c r="X425">
        <f t="shared" si="82"/>
        <v>0.41997500000000004</v>
      </c>
      <c r="Y425">
        <f t="shared" si="91"/>
        <v>-0.17387499999999997</v>
      </c>
      <c r="Z425">
        <f t="shared" si="92"/>
        <v>-6.2074999999999964E-2</v>
      </c>
      <c r="AA425">
        <f t="shared" si="93"/>
        <v>-0.77682499999999999</v>
      </c>
      <c r="AB425">
        <f t="shared" si="94"/>
        <v>-0.21329999999999999</v>
      </c>
      <c r="AC425">
        <f t="shared" si="83"/>
        <v>26.77702614</v>
      </c>
      <c r="AD425">
        <f t="shared" si="84"/>
        <v>8.7276352300000006</v>
      </c>
      <c r="AE425">
        <f t="shared" si="85"/>
        <v>0.65733822999999991</v>
      </c>
      <c r="AF425">
        <f t="shared" si="86"/>
        <v>5.7295794300000011</v>
      </c>
      <c r="AG425">
        <f t="shared" si="87"/>
        <v>9.9358070499999993</v>
      </c>
      <c r="AH425">
        <f t="shared" si="88"/>
        <v>1.7266661999999999</v>
      </c>
      <c r="AI425">
        <f t="shared" si="89"/>
        <v>26.77702614</v>
      </c>
      <c r="AJ425">
        <f t="shared" si="90"/>
        <v>0</v>
      </c>
    </row>
    <row r="426" spans="1:36" x14ac:dyDescent="0.2">
      <c r="A426">
        <v>425</v>
      </c>
      <c r="B426" t="s">
        <v>447</v>
      </c>
      <c r="C426" t="s">
        <v>6544</v>
      </c>
      <c r="D426">
        <v>1.2998000000000001</v>
      </c>
      <c r="E426">
        <v>-2.0844</v>
      </c>
      <c r="F426">
        <v>-1.35E-2</v>
      </c>
      <c r="G426">
        <v>0.42820000000000003</v>
      </c>
      <c r="H426">
        <v>1.4211</v>
      </c>
      <c r="I426">
        <v>-3.3348</v>
      </c>
      <c r="J426">
        <v>-0.52459999999999996</v>
      </c>
      <c r="K426">
        <v>0.63219999999999998</v>
      </c>
      <c r="L426">
        <v>0.8911</v>
      </c>
      <c r="M426">
        <v>-3.6446000000000001</v>
      </c>
      <c r="N426">
        <v>0.51239999999999997</v>
      </c>
      <c r="O426">
        <v>4.7199999999999999E-2</v>
      </c>
      <c r="P426">
        <v>2.004</v>
      </c>
      <c r="Q426">
        <v>-1.4087000000000001</v>
      </c>
      <c r="R426">
        <v>-3.9739</v>
      </c>
      <c r="S426">
        <v>1.57</v>
      </c>
      <c r="T426">
        <v>3.3105000000000002</v>
      </c>
      <c r="U426">
        <v>-2.5577000000000001</v>
      </c>
      <c r="V426">
        <v>-0.6956</v>
      </c>
      <c r="W426">
        <v>2.8066</v>
      </c>
      <c r="X426">
        <f t="shared" si="82"/>
        <v>-9.2474999999999974E-2</v>
      </c>
      <c r="Y426">
        <f t="shared" si="91"/>
        <v>-0.45152499999999995</v>
      </c>
      <c r="Z426">
        <f t="shared" si="92"/>
        <v>-0.54847499999999993</v>
      </c>
      <c r="AA426">
        <f t="shared" si="93"/>
        <v>-0.45215</v>
      </c>
      <c r="AB426">
        <f t="shared" si="94"/>
        <v>0.71595000000000009</v>
      </c>
      <c r="AC426">
        <f t="shared" si="83"/>
        <v>84.494324470000009</v>
      </c>
      <c r="AD426">
        <f t="shared" si="84"/>
        <v>6.21774089</v>
      </c>
      <c r="AE426">
        <f t="shared" si="85"/>
        <v>13.815298250000001</v>
      </c>
      <c r="AF426">
        <f t="shared" si="86"/>
        <v>14.34194997</v>
      </c>
      <c r="AG426">
        <f t="shared" si="87"/>
        <v>24.257232899999998</v>
      </c>
      <c r="AH426">
        <f t="shared" si="88"/>
        <v>25.862102460000003</v>
      </c>
      <c r="AI426">
        <f t="shared" si="89"/>
        <v>84.494324470000009</v>
      </c>
      <c r="AJ426">
        <f t="shared" si="90"/>
        <v>0</v>
      </c>
    </row>
    <row r="427" spans="1:36" x14ac:dyDescent="0.2">
      <c r="A427">
        <v>426</v>
      </c>
      <c r="B427" t="s">
        <v>448</v>
      </c>
      <c r="C427" t="s">
        <v>448</v>
      </c>
      <c r="D427">
        <v>0.91269999999999996</v>
      </c>
      <c r="E427">
        <v>-2.1913</v>
      </c>
      <c r="F427">
        <v>-0.81110000000000004</v>
      </c>
      <c r="G427">
        <v>-1.1434</v>
      </c>
      <c r="H427">
        <v>-0.19209999999999999</v>
      </c>
      <c r="I427">
        <v>-1.2116</v>
      </c>
      <c r="J427">
        <v>-0.77139999999999997</v>
      </c>
      <c r="K427">
        <v>-1.3547</v>
      </c>
      <c r="L427">
        <v>-0.26390000000000002</v>
      </c>
      <c r="M427">
        <v>-1.0903</v>
      </c>
      <c r="N427">
        <v>-0.66469999999999996</v>
      </c>
      <c r="O427">
        <v>-0.4254</v>
      </c>
      <c r="P427">
        <v>1.2907</v>
      </c>
      <c r="Q427">
        <v>-0.9899</v>
      </c>
      <c r="R427">
        <v>0.8034</v>
      </c>
      <c r="S427">
        <v>0.44879999999999998</v>
      </c>
      <c r="T427">
        <v>0.96530000000000005</v>
      </c>
      <c r="U427">
        <v>-1.0203</v>
      </c>
      <c r="V427">
        <v>0.53820000000000001</v>
      </c>
      <c r="W427">
        <v>-1.1628000000000001</v>
      </c>
      <c r="X427">
        <f t="shared" si="82"/>
        <v>-0.80827500000000008</v>
      </c>
      <c r="Y427">
        <f t="shared" si="91"/>
        <v>-0.88244999999999996</v>
      </c>
      <c r="Z427">
        <f t="shared" si="92"/>
        <v>-0.61107500000000003</v>
      </c>
      <c r="AA427">
        <f t="shared" si="93"/>
        <v>0.38824999999999998</v>
      </c>
      <c r="AB427">
        <f t="shared" si="94"/>
        <v>-0.1699</v>
      </c>
      <c r="AC427">
        <f t="shared" si="83"/>
        <v>20.523660079999999</v>
      </c>
      <c r="AD427">
        <f t="shared" si="84"/>
        <v>7.6000637499999995</v>
      </c>
      <c r="AE427">
        <f t="shared" si="85"/>
        <v>3.9351470199999996</v>
      </c>
      <c r="AF427">
        <f t="shared" si="86"/>
        <v>1.8811885500000001</v>
      </c>
      <c r="AG427">
        <f t="shared" si="87"/>
        <v>3.4926814999999998</v>
      </c>
      <c r="AH427">
        <f t="shared" si="88"/>
        <v>3.6145792600000002</v>
      </c>
      <c r="AI427">
        <f t="shared" si="89"/>
        <v>20.523660079999999</v>
      </c>
      <c r="AJ427">
        <f t="shared" si="90"/>
        <v>0</v>
      </c>
    </row>
    <row r="428" spans="1:36" x14ac:dyDescent="0.2">
      <c r="A428">
        <v>427</v>
      </c>
      <c r="B428" t="s">
        <v>449</v>
      </c>
      <c r="C428" t="s">
        <v>6545</v>
      </c>
      <c r="D428">
        <v>1.0692999999999999</v>
      </c>
      <c r="E428">
        <v>-0.45540000000000003</v>
      </c>
      <c r="F428">
        <v>4.8300000000000003E-2</v>
      </c>
      <c r="G428">
        <v>0.31780000000000003</v>
      </c>
      <c r="H428">
        <v>1.4483999999999999</v>
      </c>
      <c r="I428">
        <v>-0.67120000000000002</v>
      </c>
      <c r="J428">
        <v>0.48659999999999998</v>
      </c>
      <c r="K428">
        <v>0.15540000000000001</v>
      </c>
      <c r="L428">
        <v>0.91649999999999998</v>
      </c>
      <c r="M428">
        <v>-0.5595</v>
      </c>
      <c r="N428">
        <v>0.2626</v>
      </c>
      <c r="O428">
        <v>0.51090000000000002</v>
      </c>
      <c r="P428">
        <v>1.0313000000000001</v>
      </c>
      <c r="Q428">
        <v>-0.96450000000000002</v>
      </c>
      <c r="R428">
        <v>1.5903</v>
      </c>
      <c r="S428">
        <v>-1.49E-2</v>
      </c>
      <c r="T428">
        <v>1.4431</v>
      </c>
      <c r="U428">
        <v>-0.88160000000000005</v>
      </c>
      <c r="V428">
        <v>0.34939999999999999</v>
      </c>
      <c r="W428">
        <v>0.3987</v>
      </c>
      <c r="X428">
        <f t="shared" si="82"/>
        <v>0.245</v>
      </c>
      <c r="Y428">
        <f t="shared" si="91"/>
        <v>0.35479999999999995</v>
      </c>
      <c r="Z428">
        <f t="shared" si="92"/>
        <v>0.28262500000000002</v>
      </c>
      <c r="AA428">
        <f t="shared" si="93"/>
        <v>0.41055000000000008</v>
      </c>
      <c r="AB428">
        <f t="shared" si="94"/>
        <v>0.32740000000000002</v>
      </c>
      <c r="AC428">
        <f t="shared" si="83"/>
        <v>13.41032643</v>
      </c>
      <c r="AD428">
        <f t="shared" si="84"/>
        <v>1.4541213799999997</v>
      </c>
      <c r="AE428">
        <f t="shared" si="85"/>
        <v>2.8093007199999995</v>
      </c>
      <c r="AF428">
        <f t="shared" si="86"/>
        <v>1.48299007</v>
      </c>
      <c r="AG428">
        <f t="shared" si="87"/>
        <v>4.5231160400000006</v>
      </c>
      <c r="AH428">
        <f t="shared" si="88"/>
        <v>3.1407982200000002</v>
      </c>
      <c r="AI428">
        <f t="shared" si="89"/>
        <v>13.410326430000001</v>
      </c>
      <c r="AJ428">
        <f t="shared" si="90"/>
        <v>-3.973855928129522E-16</v>
      </c>
    </row>
    <row r="429" spans="1:36" x14ac:dyDescent="0.2">
      <c r="A429">
        <v>428</v>
      </c>
      <c r="B429" t="s">
        <v>450</v>
      </c>
      <c r="C429" t="s">
        <v>6546</v>
      </c>
      <c r="D429">
        <v>0.33350000000000002</v>
      </c>
      <c r="E429">
        <v>0.36840000000000001</v>
      </c>
      <c r="F429">
        <v>-0.66479999999999995</v>
      </c>
      <c r="G429">
        <v>0.22869999999999999</v>
      </c>
      <c r="H429">
        <v>0.30409999999999998</v>
      </c>
      <c r="I429">
        <v>-2.0973000000000002</v>
      </c>
      <c r="J429">
        <v>-0.38469999999999999</v>
      </c>
      <c r="K429">
        <v>-0.82079999999999997</v>
      </c>
      <c r="L429">
        <v>-0.52569999999999995</v>
      </c>
      <c r="M429">
        <v>-1.8010999999999999</v>
      </c>
      <c r="N429">
        <v>0.91239999999999999</v>
      </c>
      <c r="O429">
        <v>-0.1678</v>
      </c>
      <c r="P429">
        <v>1.3333999999999999</v>
      </c>
      <c r="Q429">
        <v>-0.92210000000000003</v>
      </c>
      <c r="R429">
        <v>1.0546</v>
      </c>
      <c r="S429">
        <v>-0.80120000000000002</v>
      </c>
      <c r="T429">
        <v>1.4541999999999999</v>
      </c>
      <c r="U429">
        <v>-2.1435</v>
      </c>
      <c r="V429">
        <v>0.58050000000000002</v>
      </c>
      <c r="W429">
        <v>1.9696</v>
      </c>
      <c r="X429">
        <f t="shared" si="82"/>
        <v>6.6450000000000009E-2</v>
      </c>
      <c r="Y429">
        <f t="shared" si="91"/>
        <v>-0.74967500000000009</v>
      </c>
      <c r="Z429">
        <f t="shared" si="92"/>
        <v>-0.39555000000000001</v>
      </c>
      <c r="AA429">
        <f t="shared" si="93"/>
        <v>0.16617499999999999</v>
      </c>
      <c r="AB429">
        <f t="shared" si="94"/>
        <v>0.4652</v>
      </c>
      <c r="AC429">
        <f t="shared" si="83"/>
        <v>25.742927539999997</v>
      </c>
      <c r="AD429">
        <f t="shared" si="84"/>
        <v>0.74120353999999988</v>
      </c>
      <c r="AE429">
        <f t="shared" si="85"/>
        <v>5.3128508300000004</v>
      </c>
      <c r="AF429">
        <f t="shared" si="86"/>
        <v>4.3809522999999997</v>
      </c>
      <c r="AG429">
        <f t="shared" si="87"/>
        <v>4.38232657</v>
      </c>
      <c r="AH429">
        <f t="shared" si="88"/>
        <v>10.925594299999998</v>
      </c>
      <c r="AI429">
        <f t="shared" si="89"/>
        <v>25.742927539999997</v>
      </c>
      <c r="AJ429">
        <f t="shared" si="90"/>
        <v>0</v>
      </c>
    </row>
    <row r="430" spans="1:36" x14ac:dyDescent="0.2">
      <c r="A430">
        <v>429</v>
      </c>
      <c r="B430" t="s">
        <v>451</v>
      </c>
      <c r="C430" t="s">
        <v>6547</v>
      </c>
      <c r="D430">
        <v>0.90259999999999996</v>
      </c>
      <c r="E430">
        <v>-1.0639000000000001</v>
      </c>
      <c r="F430">
        <v>0.41410000000000002</v>
      </c>
      <c r="G430">
        <v>0.5141</v>
      </c>
      <c r="H430">
        <v>0.92689999999999995</v>
      </c>
      <c r="I430">
        <v>-0.4526</v>
      </c>
      <c r="J430">
        <v>0.74790000000000001</v>
      </c>
      <c r="K430">
        <v>-0.21110000000000001</v>
      </c>
      <c r="L430">
        <v>0.57150000000000001</v>
      </c>
      <c r="M430">
        <v>-0.5544</v>
      </c>
      <c r="N430">
        <v>0.66720000000000002</v>
      </c>
      <c r="O430">
        <v>0.56579999999999997</v>
      </c>
      <c r="P430">
        <v>0.1779</v>
      </c>
      <c r="Q430">
        <v>-0.84419999999999995</v>
      </c>
      <c r="R430">
        <v>0.32600000000000001</v>
      </c>
      <c r="S430">
        <v>0.1507</v>
      </c>
      <c r="T430">
        <v>0.49080000000000001</v>
      </c>
      <c r="U430">
        <v>-2.0007000000000001</v>
      </c>
      <c r="V430">
        <v>0.53610000000000002</v>
      </c>
      <c r="W430">
        <v>8.7800000000000003E-2</v>
      </c>
      <c r="X430">
        <f t="shared" si="82"/>
        <v>0.19172499999999998</v>
      </c>
      <c r="Y430">
        <f t="shared" si="91"/>
        <v>0.25277499999999997</v>
      </c>
      <c r="Z430">
        <f t="shared" si="92"/>
        <v>0.312525</v>
      </c>
      <c r="AA430">
        <f t="shared" si="93"/>
        <v>-4.739999999999997E-2</v>
      </c>
      <c r="AB430">
        <f t="shared" si="94"/>
        <v>-0.2215</v>
      </c>
      <c r="AC430">
        <f t="shared" si="83"/>
        <v>10.86161839</v>
      </c>
      <c r="AD430">
        <f t="shared" si="84"/>
        <v>2.3823475900000002</v>
      </c>
      <c r="AE430">
        <f t="shared" si="85"/>
        <v>1.66790799</v>
      </c>
      <c r="AF430">
        <f t="shared" si="86"/>
        <v>1.3992570900000001</v>
      </c>
      <c r="AG430">
        <f t="shared" si="87"/>
        <v>0.87330853999999991</v>
      </c>
      <c r="AH430">
        <f t="shared" si="88"/>
        <v>4.5387971800000004</v>
      </c>
      <c r="AI430">
        <f t="shared" si="89"/>
        <v>10.86161839</v>
      </c>
      <c r="AJ430">
        <f t="shared" si="90"/>
        <v>0</v>
      </c>
    </row>
    <row r="431" spans="1:36" x14ac:dyDescent="0.2">
      <c r="A431">
        <v>430</v>
      </c>
      <c r="B431" t="s">
        <v>452</v>
      </c>
      <c r="C431" t="s">
        <v>6548</v>
      </c>
      <c r="D431">
        <v>0.85780000000000001</v>
      </c>
      <c r="F431">
        <v>-1.0831</v>
      </c>
      <c r="G431">
        <v>-0.57050000000000001</v>
      </c>
      <c r="H431">
        <v>-0.8821</v>
      </c>
      <c r="I431">
        <v>-0.61939999999999995</v>
      </c>
      <c r="J431">
        <v>-0.2525</v>
      </c>
      <c r="K431">
        <v>0.1469</v>
      </c>
      <c r="L431">
        <v>-0.80910000000000004</v>
      </c>
      <c r="N431">
        <v>0.4733</v>
      </c>
      <c r="O431">
        <v>-0.77459999999999996</v>
      </c>
      <c r="P431">
        <v>-0.50319999999999998</v>
      </c>
      <c r="Q431">
        <v>0.51170000000000004</v>
      </c>
      <c r="R431">
        <v>0.47649999999999998</v>
      </c>
      <c r="S431">
        <v>-0.41049999999999998</v>
      </c>
      <c r="T431">
        <v>-0.65490000000000004</v>
      </c>
      <c r="U431">
        <v>0.10979999999999999</v>
      </c>
      <c r="V431">
        <v>0.24690000000000001</v>
      </c>
      <c r="W431">
        <v>-0.2576</v>
      </c>
      <c r="X431">
        <f t="shared" si="82"/>
        <v>-0.26526666666666665</v>
      </c>
      <c r="Y431">
        <f t="shared" si="91"/>
        <v>-0.40177499999999999</v>
      </c>
      <c r="Z431">
        <f t="shared" si="92"/>
        <v>-0.37013333333333337</v>
      </c>
      <c r="AA431">
        <f t="shared" si="93"/>
        <v>1.8625000000000017E-2</v>
      </c>
      <c r="AB431">
        <f t="shared" si="94"/>
        <v>-0.13895000000000002</v>
      </c>
      <c r="AC431">
        <f t="shared" si="83"/>
        <v>6.4390272399999988</v>
      </c>
      <c r="AD431">
        <f t="shared" si="84"/>
        <v>2.2343967</v>
      </c>
      <c r="AE431">
        <f t="shared" si="85"/>
        <v>1.2470926299999998</v>
      </c>
      <c r="AF431">
        <f t="shared" si="86"/>
        <v>1.47866086</v>
      </c>
      <c r="AG431">
        <f t="shared" si="87"/>
        <v>0.91060962999999995</v>
      </c>
      <c r="AH431">
        <f t="shared" si="88"/>
        <v>0.56826742000000008</v>
      </c>
      <c r="AI431">
        <f t="shared" si="89"/>
        <v>6.4390272399999988</v>
      </c>
      <c r="AJ431">
        <f t="shared" si="90"/>
        <v>0</v>
      </c>
    </row>
    <row r="432" spans="1:36" x14ac:dyDescent="0.2">
      <c r="A432">
        <v>431</v>
      </c>
      <c r="B432" t="s">
        <v>453</v>
      </c>
      <c r="C432" t="s">
        <v>6549</v>
      </c>
      <c r="D432">
        <v>-0.25869999999999999</v>
      </c>
      <c r="F432">
        <v>0.21079999999999999</v>
      </c>
      <c r="G432">
        <v>-0.83520000000000005</v>
      </c>
      <c r="H432">
        <v>-1.2685999999999999</v>
      </c>
      <c r="I432">
        <v>0.71560000000000001</v>
      </c>
      <c r="J432">
        <v>0.41139999999999999</v>
      </c>
      <c r="K432">
        <v>-3.7999999999999999E-2</v>
      </c>
      <c r="L432">
        <v>0.75680000000000003</v>
      </c>
      <c r="M432">
        <v>0.216</v>
      </c>
      <c r="N432">
        <v>0.62609999999999999</v>
      </c>
      <c r="O432">
        <v>0.61870000000000003</v>
      </c>
      <c r="P432">
        <v>-0.81730000000000003</v>
      </c>
      <c r="Q432">
        <v>-0.27950000000000003</v>
      </c>
      <c r="R432">
        <v>2.64E-2</v>
      </c>
      <c r="S432">
        <v>-7.7000000000000002E-3</v>
      </c>
      <c r="T432">
        <v>-1.4938</v>
      </c>
      <c r="U432">
        <v>0.71779999999999999</v>
      </c>
      <c r="V432">
        <v>0.3503</v>
      </c>
      <c r="W432">
        <v>0.29870000000000002</v>
      </c>
      <c r="X432">
        <f t="shared" si="82"/>
        <v>-0.29436666666666667</v>
      </c>
      <c r="Y432">
        <f t="shared" si="91"/>
        <v>-4.4899999999999989E-2</v>
      </c>
      <c r="Z432">
        <f t="shared" si="92"/>
        <v>0.5544</v>
      </c>
      <c r="AA432">
        <f t="shared" si="93"/>
        <v>-0.26952500000000001</v>
      </c>
      <c r="AB432">
        <f t="shared" si="94"/>
        <v>-3.175E-2</v>
      </c>
      <c r="AC432">
        <f t="shared" si="83"/>
        <v>8.2007006400000009</v>
      </c>
      <c r="AD432">
        <f t="shared" si="84"/>
        <v>0.80892137000000008</v>
      </c>
      <c r="AE432">
        <f t="shared" si="85"/>
        <v>2.2921232799999998</v>
      </c>
      <c r="AF432">
        <f t="shared" si="86"/>
        <v>1.3941931400000001</v>
      </c>
      <c r="AG432">
        <f t="shared" si="87"/>
        <v>0.74685579000000002</v>
      </c>
      <c r="AH432">
        <f t="shared" si="88"/>
        <v>2.9586070600000003</v>
      </c>
      <c r="AI432">
        <f t="shared" si="89"/>
        <v>8.2007006400000009</v>
      </c>
      <c r="AJ432">
        <f t="shared" si="90"/>
        <v>0</v>
      </c>
    </row>
    <row r="433" spans="1:36" x14ac:dyDescent="0.2">
      <c r="A433">
        <v>432</v>
      </c>
      <c r="B433" t="s">
        <v>454</v>
      </c>
      <c r="C433" t="s">
        <v>6550</v>
      </c>
      <c r="D433">
        <v>-0.17580000000000001</v>
      </c>
      <c r="F433">
        <v>-1.2326999999999999</v>
      </c>
      <c r="G433">
        <v>-0.22</v>
      </c>
      <c r="H433">
        <v>-0.8579</v>
      </c>
      <c r="I433">
        <v>-0.86319999999999997</v>
      </c>
      <c r="J433">
        <v>-1.5976999999999999</v>
      </c>
      <c r="K433">
        <v>-0.6764</v>
      </c>
      <c r="L433">
        <v>0.29320000000000002</v>
      </c>
      <c r="N433">
        <v>-1.2019</v>
      </c>
      <c r="O433">
        <v>-0.108</v>
      </c>
      <c r="P433">
        <v>-0.1658</v>
      </c>
      <c r="Q433">
        <v>0.33410000000000001</v>
      </c>
      <c r="R433">
        <v>-1.1283000000000001</v>
      </c>
      <c r="S433">
        <v>-0.59219999999999995</v>
      </c>
      <c r="T433">
        <v>-0.4698</v>
      </c>
      <c r="U433">
        <v>0.61639999999999995</v>
      </c>
      <c r="V433">
        <v>-0.90369999999999995</v>
      </c>
      <c r="W433">
        <v>-0.68869999999999998</v>
      </c>
      <c r="X433">
        <f t="shared" si="82"/>
        <v>-0.54283333333333328</v>
      </c>
      <c r="Y433">
        <f t="shared" si="91"/>
        <v>-0.99879999999999991</v>
      </c>
      <c r="Z433">
        <f t="shared" si="92"/>
        <v>-0.33889999999999998</v>
      </c>
      <c r="AA433">
        <f t="shared" si="93"/>
        <v>-0.38805000000000001</v>
      </c>
      <c r="AB433">
        <f t="shared" si="94"/>
        <v>-0.36144999999999999</v>
      </c>
      <c r="AC433">
        <f t="shared" si="83"/>
        <v>11.286834240000001</v>
      </c>
      <c r="AD433">
        <f t="shared" si="84"/>
        <v>1.5988549299999999</v>
      </c>
      <c r="AE433">
        <f t="shared" si="85"/>
        <v>4.4912689000000006</v>
      </c>
      <c r="AF433">
        <f t="shared" si="86"/>
        <v>1.5421938499999999</v>
      </c>
      <c r="AG433">
        <f t="shared" si="87"/>
        <v>1.7628741800000003</v>
      </c>
      <c r="AH433">
        <f t="shared" si="88"/>
        <v>1.8916423799999995</v>
      </c>
      <c r="AI433">
        <f t="shared" si="89"/>
        <v>11.286834240000001</v>
      </c>
      <c r="AJ433">
        <f t="shared" si="90"/>
        <v>0</v>
      </c>
    </row>
    <row r="434" spans="1:36" x14ac:dyDescent="0.2">
      <c r="A434">
        <v>433</v>
      </c>
      <c r="B434" t="s">
        <v>455</v>
      </c>
      <c r="C434" t="s">
        <v>6551</v>
      </c>
      <c r="D434">
        <v>0.87970000000000004</v>
      </c>
      <c r="F434">
        <v>0.25569999999999998</v>
      </c>
      <c r="G434">
        <v>0.62350000000000005</v>
      </c>
      <c r="H434">
        <v>1.0765</v>
      </c>
      <c r="I434">
        <v>0.63470000000000004</v>
      </c>
      <c r="J434">
        <v>-4.4299999999999999E-2</v>
      </c>
      <c r="K434">
        <v>0.16200000000000001</v>
      </c>
      <c r="L434">
        <v>0.75549999999999995</v>
      </c>
      <c r="M434">
        <v>-0.27279999999999999</v>
      </c>
      <c r="N434">
        <v>0.54220000000000002</v>
      </c>
      <c r="O434">
        <v>0.67659999999999998</v>
      </c>
      <c r="P434">
        <v>1.1272</v>
      </c>
      <c r="Q434">
        <v>0.71479999999999999</v>
      </c>
      <c r="R434">
        <v>2.1480000000000001</v>
      </c>
      <c r="S434">
        <v>2.2957000000000001</v>
      </c>
      <c r="T434">
        <v>4.7500000000000001E-2</v>
      </c>
      <c r="U434">
        <v>0.85060000000000002</v>
      </c>
      <c r="V434">
        <v>0.9899</v>
      </c>
      <c r="W434">
        <v>1.0079</v>
      </c>
      <c r="X434">
        <f t="shared" si="82"/>
        <v>0.58630000000000004</v>
      </c>
      <c r="Y434">
        <f t="shared" si="91"/>
        <v>0.45722499999999999</v>
      </c>
      <c r="Z434">
        <f t="shared" si="92"/>
        <v>0.42537499999999995</v>
      </c>
      <c r="AA434">
        <f t="shared" si="93"/>
        <v>1.5714250000000001</v>
      </c>
      <c r="AB434">
        <f t="shared" si="94"/>
        <v>0.72397500000000004</v>
      </c>
      <c r="AC434">
        <f t="shared" si="83"/>
        <v>18.60208055</v>
      </c>
      <c r="AD434">
        <f t="shared" si="84"/>
        <v>1.22800683</v>
      </c>
      <c r="AE434">
        <f t="shared" si="85"/>
        <v>1.58990283</v>
      </c>
      <c r="AF434">
        <f t="shared" si="86"/>
        <v>1.3969684899999999</v>
      </c>
      <c r="AG434">
        <f t="shared" si="87"/>
        <v>11.665661370000002</v>
      </c>
      <c r="AH434">
        <f t="shared" si="88"/>
        <v>2.72154103</v>
      </c>
      <c r="AI434">
        <f t="shared" si="89"/>
        <v>18.602080550000004</v>
      </c>
      <c r="AJ434">
        <f t="shared" si="90"/>
        <v>-5.729542460454242E-16</v>
      </c>
    </row>
    <row r="435" spans="1:36" x14ac:dyDescent="0.2">
      <c r="A435">
        <v>434</v>
      </c>
      <c r="B435" t="s">
        <v>456</v>
      </c>
      <c r="C435" t="s">
        <v>6552</v>
      </c>
      <c r="D435">
        <v>0.77410000000000001</v>
      </c>
      <c r="F435">
        <v>0.37340000000000001</v>
      </c>
      <c r="G435">
        <v>1.9800000000000002E-2</v>
      </c>
      <c r="H435">
        <v>-0.22420000000000001</v>
      </c>
      <c r="I435">
        <v>-0.56979999999999997</v>
      </c>
      <c r="J435">
        <v>0.37509999999999999</v>
      </c>
      <c r="K435">
        <v>-0.40300000000000002</v>
      </c>
      <c r="L435">
        <v>0.45760000000000001</v>
      </c>
      <c r="N435">
        <v>0.77729999999999999</v>
      </c>
      <c r="O435">
        <v>0.23949999999999999</v>
      </c>
      <c r="P435">
        <v>0.9738</v>
      </c>
      <c r="Q435">
        <v>-0.4723</v>
      </c>
      <c r="R435">
        <v>-0.3926</v>
      </c>
      <c r="S435">
        <v>0.16189999999999999</v>
      </c>
      <c r="T435">
        <v>-0.98419999999999996</v>
      </c>
      <c r="U435">
        <v>-0.12189999999999999</v>
      </c>
      <c r="V435">
        <v>-0.20730000000000001</v>
      </c>
      <c r="W435">
        <v>0.39229999999999998</v>
      </c>
      <c r="X435">
        <f t="shared" si="82"/>
        <v>0.3891</v>
      </c>
      <c r="Y435">
        <f t="shared" si="91"/>
        <v>-0.20547500000000002</v>
      </c>
      <c r="Z435">
        <f t="shared" si="92"/>
        <v>0.49146666666666672</v>
      </c>
      <c r="AA435">
        <f t="shared" si="93"/>
        <v>6.770000000000001E-2</v>
      </c>
      <c r="AB435">
        <f t="shared" si="94"/>
        <v>-0.23027499999999998</v>
      </c>
      <c r="AC435">
        <f t="shared" si="83"/>
        <v>4.8201323299999999</v>
      </c>
      <c r="AD435">
        <f t="shared" si="84"/>
        <v>0.73905041000000005</v>
      </c>
      <c r="AE435">
        <f t="shared" si="85"/>
        <v>0.67804668999999995</v>
      </c>
      <c r="AF435">
        <f t="shared" si="86"/>
        <v>0.87095329999999993</v>
      </c>
      <c r="AG435">
        <f t="shared" si="87"/>
        <v>1.3517001</v>
      </c>
      <c r="AH435">
        <f t="shared" si="88"/>
        <v>1.18038183</v>
      </c>
      <c r="AI435">
        <f t="shared" si="89"/>
        <v>4.8201323299999999</v>
      </c>
      <c r="AJ435">
        <f t="shared" si="90"/>
        <v>0</v>
      </c>
    </row>
    <row r="436" spans="1:36" x14ac:dyDescent="0.2">
      <c r="A436">
        <v>435</v>
      </c>
      <c r="B436" t="s">
        <v>457</v>
      </c>
      <c r="C436" t="s">
        <v>457</v>
      </c>
      <c r="D436">
        <v>0.32600000000000001</v>
      </c>
      <c r="F436">
        <v>0.22789999999999999</v>
      </c>
      <c r="G436">
        <v>-0.29339999999999999</v>
      </c>
      <c r="H436">
        <v>-0.23200000000000001</v>
      </c>
      <c r="I436">
        <v>-0.32169999999999999</v>
      </c>
      <c r="J436">
        <v>-0.19600000000000001</v>
      </c>
      <c r="K436">
        <v>7.2999999999999995E-2</v>
      </c>
      <c r="L436">
        <v>1.6400000000000001E-2</v>
      </c>
      <c r="M436">
        <v>-0.53669999999999995</v>
      </c>
      <c r="N436">
        <v>0.26300000000000001</v>
      </c>
      <c r="O436">
        <v>-0.16020000000000001</v>
      </c>
      <c r="P436">
        <v>0.74990000000000001</v>
      </c>
      <c r="Q436">
        <v>-0.69710000000000005</v>
      </c>
      <c r="R436">
        <v>0.78890000000000005</v>
      </c>
      <c r="S436">
        <v>1.202</v>
      </c>
      <c r="T436">
        <v>-0.1696</v>
      </c>
      <c r="U436">
        <v>-3.5700000000000003E-2</v>
      </c>
      <c r="V436">
        <v>-6.5199999999999994E-2</v>
      </c>
      <c r="W436">
        <v>0.41699999999999998</v>
      </c>
      <c r="X436">
        <f t="shared" si="82"/>
        <v>8.683333333333336E-2</v>
      </c>
      <c r="Y436">
        <f t="shared" si="91"/>
        <v>-0.16917500000000002</v>
      </c>
      <c r="Z436">
        <f t="shared" si="92"/>
        <v>-0.104375</v>
      </c>
      <c r="AA436">
        <f t="shared" si="93"/>
        <v>0.51092499999999996</v>
      </c>
      <c r="AB436">
        <f t="shared" si="94"/>
        <v>3.6624999999999991E-2</v>
      </c>
      <c r="AC436">
        <f t="shared" si="83"/>
        <v>4.1521510700000013</v>
      </c>
      <c r="AD436">
        <f t="shared" si="84"/>
        <v>0.24429797</v>
      </c>
      <c r="AE436">
        <f t="shared" si="85"/>
        <v>0.20105988999999999</v>
      </c>
      <c r="AF436">
        <f t="shared" si="86"/>
        <v>0.38314888999999996</v>
      </c>
      <c r="AG436">
        <f t="shared" si="87"/>
        <v>3.1154656300000001</v>
      </c>
      <c r="AH436">
        <f t="shared" si="88"/>
        <v>0.20817869</v>
      </c>
      <c r="AI436">
        <f t="shared" si="89"/>
        <v>4.1521510700000004</v>
      </c>
      <c r="AJ436">
        <f t="shared" si="90"/>
        <v>6.4172406402842546E-16</v>
      </c>
    </row>
    <row r="437" spans="1:36" x14ac:dyDescent="0.2">
      <c r="A437">
        <v>436</v>
      </c>
      <c r="B437" t="s">
        <v>458</v>
      </c>
      <c r="C437" t="s">
        <v>6553</v>
      </c>
      <c r="D437">
        <v>0.87529999999999997</v>
      </c>
      <c r="F437">
        <v>-1.248</v>
      </c>
      <c r="G437">
        <v>0.83679999999999999</v>
      </c>
      <c r="H437">
        <v>-1.4120999999999999</v>
      </c>
      <c r="I437">
        <v>0.55420000000000003</v>
      </c>
      <c r="J437">
        <v>-1.6317999999999999</v>
      </c>
      <c r="K437">
        <v>0.47539999999999999</v>
      </c>
      <c r="L437">
        <v>0.81389999999999996</v>
      </c>
      <c r="N437">
        <v>-1.3082</v>
      </c>
      <c r="O437">
        <v>0.1056</v>
      </c>
      <c r="P437">
        <v>7.4000000000000003E-3</v>
      </c>
      <c r="Q437">
        <v>-8.0799999999999997E-2</v>
      </c>
      <c r="R437">
        <v>-1.0699999999999999E-2</v>
      </c>
      <c r="S437">
        <v>-0.19059999999999999</v>
      </c>
      <c r="T437">
        <v>-0.7671</v>
      </c>
      <c r="U437">
        <v>1.6988000000000001</v>
      </c>
      <c r="V437">
        <v>0.20830000000000001</v>
      </c>
      <c r="W437">
        <v>-0.35020000000000001</v>
      </c>
      <c r="X437">
        <f t="shared" si="82"/>
        <v>0.15469999999999998</v>
      </c>
      <c r="Y437">
        <f t="shared" si="91"/>
        <v>-0.50357499999999999</v>
      </c>
      <c r="Z437">
        <f t="shared" si="92"/>
        <v>-0.12956666666666669</v>
      </c>
      <c r="AA437">
        <f t="shared" si="93"/>
        <v>-6.8675E-2</v>
      </c>
      <c r="AB437">
        <f t="shared" si="94"/>
        <v>0.19745000000000001</v>
      </c>
      <c r="AC437">
        <f t="shared" si="83"/>
        <v>14.282219619999999</v>
      </c>
      <c r="AD437">
        <f t="shared" si="84"/>
        <v>3.0238883299999997</v>
      </c>
      <c r="AE437">
        <f t="shared" si="85"/>
        <v>5.189940449999999</v>
      </c>
      <c r="AF437">
        <f t="shared" si="86"/>
        <v>2.3849718100000001</v>
      </c>
      <c r="AG437">
        <f t="shared" si="87"/>
        <v>4.3026249999999995E-2</v>
      </c>
      <c r="AH437">
        <f t="shared" si="88"/>
        <v>3.64039278</v>
      </c>
      <c r="AI437">
        <f t="shared" si="89"/>
        <v>14.282219619999999</v>
      </c>
      <c r="AJ437">
        <f t="shared" si="90"/>
        <v>0</v>
      </c>
    </row>
    <row r="438" spans="1:36" x14ac:dyDescent="0.2">
      <c r="A438">
        <v>437</v>
      </c>
      <c r="B438" t="s">
        <v>459</v>
      </c>
      <c r="C438" t="s">
        <v>6554</v>
      </c>
      <c r="D438">
        <v>0.51970000000000005</v>
      </c>
      <c r="F438">
        <v>1.2899</v>
      </c>
      <c r="G438">
        <v>0.26960000000000001</v>
      </c>
      <c r="H438">
        <v>-0.17929999999999999</v>
      </c>
      <c r="I438">
        <v>-0.46939999999999998</v>
      </c>
      <c r="J438">
        <v>0.98680000000000001</v>
      </c>
      <c r="K438">
        <v>0.1825</v>
      </c>
      <c r="L438">
        <v>-1.44E-2</v>
      </c>
      <c r="M438">
        <v>0.44450000000000001</v>
      </c>
      <c r="N438">
        <v>0.79190000000000005</v>
      </c>
      <c r="O438">
        <v>-3.95E-2</v>
      </c>
      <c r="P438">
        <v>0.44490000000000002</v>
      </c>
      <c r="Q438">
        <v>1.2601</v>
      </c>
      <c r="R438">
        <v>0.81759999999999999</v>
      </c>
      <c r="S438">
        <v>2.7300000000000001E-2</v>
      </c>
      <c r="T438">
        <v>-2.3099999999999999E-2</v>
      </c>
      <c r="U438">
        <v>1.0706</v>
      </c>
      <c r="V438">
        <v>1.7823</v>
      </c>
      <c r="W438">
        <v>0.1678</v>
      </c>
      <c r="X438">
        <f t="shared" si="82"/>
        <v>0.69306666666666672</v>
      </c>
      <c r="Y438">
        <f t="shared" si="91"/>
        <v>0.13015000000000002</v>
      </c>
      <c r="Z438">
        <f t="shared" si="92"/>
        <v>0.29562499999999997</v>
      </c>
      <c r="AA438">
        <f t="shared" si="93"/>
        <v>0.63747500000000001</v>
      </c>
      <c r="AB438">
        <f t="shared" si="94"/>
        <v>0.74940000000000007</v>
      </c>
      <c r="AC438">
        <f t="shared" si="83"/>
        <v>10.89910424</v>
      </c>
      <c r="AD438">
        <f t="shared" si="84"/>
        <v>2.0066142600000001</v>
      </c>
      <c r="AE438">
        <f t="shared" si="85"/>
        <v>1.2595653400000002</v>
      </c>
      <c r="AF438">
        <f t="shared" si="86"/>
        <v>0.82645347000000013</v>
      </c>
      <c r="AG438">
        <f t="shared" si="87"/>
        <v>2.4550030699999996</v>
      </c>
      <c r="AH438">
        <f t="shared" si="88"/>
        <v>4.3514681</v>
      </c>
      <c r="AI438">
        <f t="shared" si="89"/>
        <v>10.89910424</v>
      </c>
      <c r="AJ438">
        <f t="shared" si="90"/>
        <v>0</v>
      </c>
    </row>
    <row r="439" spans="1:36" x14ac:dyDescent="0.2">
      <c r="A439">
        <v>438</v>
      </c>
      <c r="B439" t="s">
        <v>460</v>
      </c>
      <c r="C439" t="s">
        <v>460</v>
      </c>
      <c r="D439">
        <v>-0.14299999999999999</v>
      </c>
      <c r="E439">
        <v>-0.73050000000000004</v>
      </c>
      <c r="F439">
        <v>2.5700000000000001E-2</v>
      </c>
      <c r="G439">
        <v>-0.2908</v>
      </c>
      <c r="H439">
        <v>-1.8442000000000001</v>
      </c>
      <c r="I439">
        <v>-0.38290000000000002</v>
      </c>
      <c r="J439">
        <v>-0.43890000000000001</v>
      </c>
      <c r="K439">
        <v>-1.6000000000000001E-3</v>
      </c>
      <c r="L439">
        <v>-0.1145</v>
      </c>
      <c r="M439">
        <v>-0.6774</v>
      </c>
      <c r="N439">
        <v>-4.9299999999999997E-2</v>
      </c>
      <c r="O439">
        <v>-8.8099999999999998E-2</v>
      </c>
      <c r="P439">
        <v>-0.62350000000000005</v>
      </c>
      <c r="Q439">
        <v>-0.19900000000000001</v>
      </c>
      <c r="R439">
        <v>-0.41439999999999999</v>
      </c>
      <c r="S439">
        <v>-2.2200000000000001E-2</v>
      </c>
      <c r="T439">
        <v>-1.2543</v>
      </c>
      <c r="U439">
        <v>0.88539999999999996</v>
      </c>
      <c r="V439">
        <v>0.41889999999999999</v>
      </c>
      <c r="W439">
        <v>0.13980000000000001</v>
      </c>
      <c r="X439">
        <f t="shared" si="82"/>
        <v>-0.28465000000000001</v>
      </c>
      <c r="Y439">
        <f t="shared" si="91"/>
        <v>-0.66689999999999994</v>
      </c>
      <c r="Z439">
        <f t="shared" si="92"/>
        <v>-0.232325</v>
      </c>
      <c r="AA439">
        <f t="shared" si="93"/>
        <v>-0.31477499999999997</v>
      </c>
      <c r="AB439">
        <f t="shared" si="94"/>
        <v>4.7449999999999999E-2</v>
      </c>
      <c r="AC439">
        <f t="shared" si="83"/>
        <v>8.014595660000003</v>
      </c>
      <c r="AD439">
        <f t="shared" si="84"/>
        <v>0.63930438000000001</v>
      </c>
      <c r="AE439">
        <f t="shared" si="85"/>
        <v>3.7403218200000001</v>
      </c>
      <c r="AF439">
        <f t="shared" si="86"/>
        <v>0.48217310999999996</v>
      </c>
      <c r="AG439">
        <f t="shared" si="87"/>
        <v>0.60057345000000006</v>
      </c>
      <c r="AH439">
        <f t="shared" si="88"/>
        <v>2.5522228999999998</v>
      </c>
      <c r="AI439">
        <f t="shared" si="89"/>
        <v>8.0145956599999995</v>
      </c>
      <c r="AJ439">
        <f t="shared" si="90"/>
        <v>1.3298413904515681E-15</v>
      </c>
    </row>
    <row r="440" spans="1:36" x14ac:dyDescent="0.2">
      <c r="A440">
        <v>439</v>
      </c>
      <c r="B440" t="s">
        <v>461</v>
      </c>
      <c r="C440" t="s">
        <v>6555</v>
      </c>
      <c r="D440">
        <v>3.2399999999999998E-2</v>
      </c>
      <c r="E440">
        <v>-4.2000000000000003E-2</v>
      </c>
      <c r="F440">
        <v>6.1699999999999998E-2</v>
      </c>
      <c r="G440">
        <v>0.57499999999999996</v>
      </c>
      <c r="H440">
        <v>0.42820000000000003</v>
      </c>
      <c r="I440">
        <v>-2.2191999999999998</v>
      </c>
      <c r="J440">
        <v>0.1004</v>
      </c>
      <c r="K440">
        <v>0.95640000000000003</v>
      </c>
      <c r="L440">
        <v>8.0699999999999994E-2</v>
      </c>
      <c r="M440">
        <v>1.1352</v>
      </c>
      <c r="N440">
        <v>0.441</v>
      </c>
      <c r="O440">
        <v>0.25769999999999998</v>
      </c>
      <c r="P440">
        <v>8.3500000000000005E-2</v>
      </c>
      <c r="Q440">
        <v>9.4299999999999995E-2</v>
      </c>
      <c r="R440">
        <v>0.39200000000000002</v>
      </c>
      <c r="S440">
        <v>0.5111</v>
      </c>
      <c r="T440">
        <v>7.7399999999999997E-2</v>
      </c>
      <c r="U440">
        <v>0.59819999999999995</v>
      </c>
      <c r="V440">
        <v>0.78320000000000001</v>
      </c>
      <c r="W440">
        <v>0.44269999999999998</v>
      </c>
      <c r="X440">
        <f t="shared" si="82"/>
        <v>0.156775</v>
      </c>
      <c r="Y440">
        <f t="shared" si="91"/>
        <v>-0.18354999999999996</v>
      </c>
      <c r="Z440">
        <f t="shared" si="92"/>
        <v>0.47865000000000002</v>
      </c>
      <c r="AA440">
        <f t="shared" si="93"/>
        <v>0.27022500000000005</v>
      </c>
      <c r="AB440">
        <f t="shared" si="94"/>
        <v>0.47537499999999999</v>
      </c>
      <c r="AC440">
        <f t="shared" si="83"/>
        <v>9.5302839499999976</v>
      </c>
      <c r="AD440">
        <f t="shared" si="84"/>
        <v>0.33724564999999995</v>
      </c>
      <c r="AE440">
        <f t="shared" si="85"/>
        <v>6.032985</v>
      </c>
      <c r="AF440">
        <f t="shared" si="86"/>
        <v>1.5560818199999999</v>
      </c>
      <c r="AG440">
        <f t="shared" si="87"/>
        <v>0.43075194999999999</v>
      </c>
      <c r="AH440">
        <f t="shared" si="88"/>
        <v>1.1732195299999999</v>
      </c>
      <c r="AI440">
        <f t="shared" si="89"/>
        <v>9.5302839500000012</v>
      </c>
      <c r="AJ440">
        <f t="shared" si="90"/>
        <v>-1.1183445417071231E-15</v>
      </c>
    </row>
    <row r="441" spans="1:36" x14ac:dyDescent="0.2">
      <c r="A441">
        <v>440</v>
      </c>
      <c r="B441" t="s">
        <v>462</v>
      </c>
      <c r="C441" t="s">
        <v>6556</v>
      </c>
      <c r="D441">
        <v>1.2699</v>
      </c>
      <c r="E441">
        <v>1.6282000000000001</v>
      </c>
      <c r="F441">
        <v>1.0608</v>
      </c>
      <c r="G441">
        <v>1.0854999999999999</v>
      </c>
      <c r="H441">
        <v>2.2806000000000002</v>
      </c>
      <c r="I441">
        <v>1.5992999999999999</v>
      </c>
      <c r="J441">
        <v>1.2242999999999999</v>
      </c>
      <c r="K441">
        <v>0.74029999999999996</v>
      </c>
      <c r="L441">
        <v>0.41310000000000002</v>
      </c>
      <c r="M441">
        <v>1.3418000000000001</v>
      </c>
      <c r="N441">
        <v>0.4849</v>
      </c>
      <c r="O441">
        <v>0.28489999999999999</v>
      </c>
      <c r="P441">
        <v>-5.4800000000000001E-2</v>
      </c>
      <c r="Q441">
        <v>-1.01E-2</v>
      </c>
      <c r="R441">
        <v>-9.4100000000000003E-2</v>
      </c>
      <c r="S441">
        <v>0.61080000000000001</v>
      </c>
      <c r="T441">
        <v>-2.2991000000000001</v>
      </c>
      <c r="U441">
        <v>1.1500999999999999</v>
      </c>
      <c r="V441">
        <v>-0.60399999999999998</v>
      </c>
      <c r="W441">
        <v>0.28349999999999997</v>
      </c>
      <c r="X441">
        <f t="shared" si="82"/>
        <v>1.2611000000000001</v>
      </c>
      <c r="Y441">
        <f t="shared" si="91"/>
        <v>1.461125</v>
      </c>
      <c r="Z441">
        <f t="shared" si="92"/>
        <v>0.63117500000000004</v>
      </c>
      <c r="AA441">
        <f t="shared" si="93"/>
        <v>0.11294999999999999</v>
      </c>
      <c r="AB441">
        <f t="shared" si="94"/>
        <v>-0.36737500000000001</v>
      </c>
      <c r="AC441">
        <f t="shared" si="83"/>
        <v>26.099330010000003</v>
      </c>
      <c r="AD441">
        <f t="shared" si="84"/>
        <v>6.5672881400000005</v>
      </c>
      <c r="AE441">
        <f t="shared" si="85"/>
        <v>9.8058514299999988</v>
      </c>
      <c r="AF441">
        <f t="shared" si="86"/>
        <v>2.2873748700000003</v>
      </c>
      <c r="AG441">
        <f t="shared" si="87"/>
        <v>0.3850365</v>
      </c>
      <c r="AH441">
        <f t="shared" si="88"/>
        <v>7.0537790700000009</v>
      </c>
      <c r="AI441">
        <f t="shared" si="89"/>
        <v>26.099330009999999</v>
      </c>
      <c r="AJ441">
        <f t="shared" si="90"/>
        <v>4.0836837697817602E-16</v>
      </c>
    </row>
    <row r="442" spans="1:36" x14ac:dyDescent="0.2">
      <c r="A442">
        <v>441</v>
      </c>
      <c r="B442" t="s">
        <v>463</v>
      </c>
      <c r="C442" t="s">
        <v>6557</v>
      </c>
      <c r="D442">
        <v>-0.82279999999999998</v>
      </c>
      <c r="E442">
        <v>0.59940000000000004</v>
      </c>
      <c r="F442">
        <v>-0.54300000000000004</v>
      </c>
      <c r="G442">
        <v>-0.73670000000000002</v>
      </c>
      <c r="H442">
        <v>-1.4418</v>
      </c>
      <c r="I442">
        <v>-1.1306</v>
      </c>
      <c r="J442">
        <v>-0.78159999999999996</v>
      </c>
      <c r="K442">
        <v>-0.64590000000000003</v>
      </c>
      <c r="L442">
        <v>0.14549999999999999</v>
      </c>
      <c r="M442">
        <v>0.2263</v>
      </c>
      <c r="N442">
        <v>-0.72689999999999999</v>
      </c>
      <c r="O442">
        <v>8.5500000000000007E-2</v>
      </c>
      <c r="P442">
        <v>8.2900000000000001E-2</v>
      </c>
      <c r="Q442">
        <v>0.57169999999999999</v>
      </c>
      <c r="R442">
        <v>0.60450000000000004</v>
      </c>
      <c r="S442">
        <v>-0.71640000000000004</v>
      </c>
      <c r="T442">
        <v>6.9000000000000006E-2</v>
      </c>
      <c r="U442">
        <v>1.1236999999999999</v>
      </c>
      <c r="V442">
        <v>0.2394</v>
      </c>
      <c r="W442">
        <v>-0.60150000000000003</v>
      </c>
      <c r="X442">
        <f t="shared" si="82"/>
        <v>-0.37577499999999997</v>
      </c>
      <c r="Y442">
        <f t="shared" si="91"/>
        <v>-0.99997500000000006</v>
      </c>
      <c r="Z442">
        <f t="shared" si="92"/>
        <v>-6.7399999999999988E-2</v>
      </c>
      <c r="AA442">
        <f t="shared" si="93"/>
        <v>0.13567500000000002</v>
      </c>
      <c r="AB442">
        <f t="shared" si="94"/>
        <v>0.20764999999999997</v>
      </c>
      <c r="AC442">
        <f t="shared" si="83"/>
        <v>9.7660006699999986</v>
      </c>
      <c r="AD442">
        <f t="shared" si="84"/>
        <v>1.8738560899999999</v>
      </c>
      <c r="AE442">
        <f t="shared" si="85"/>
        <v>4.3851289700000002</v>
      </c>
      <c r="AF442">
        <f t="shared" si="86"/>
        <v>0.60807579999999994</v>
      </c>
      <c r="AG442">
        <f t="shared" si="87"/>
        <v>1.2123625100000002</v>
      </c>
      <c r="AH442">
        <f t="shared" si="88"/>
        <v>1.6865772999999999</v>
      </c>
      <c r="AI442">
        <f t="shared" si="89"/>
        <v>9.7660006700000004</v>
      </c>
      <c r="AJ442">
        <f t="shared" si="90"/>
        <v>-5.4567582967417016E-16</v>
      </c>
    </row>
    <row r="443" spans="1:36" x14ac:dyDescent="0.2">
      <c r="A443">
        <v>442</v>
      </c>
      <c r="B443" t="s">
        <v>464</v>
      </c>
      <c r="C443" t="s">
        <v>6558</v>
      </c>
      <c r="D443">
        <v>-2.4199999999999999E-2</v>
      </c>
      <c r="E443">
        <v>-0.89870000000000005</v>
      </c>
      <c r="F443">
        <v>-0.57130000000000003</v>
      </c>
      <c r="G443">
        <v>-0.1074</v>
      </c>
      <c r="H443">
        <v>8.0799999999999997E-2</v>
      </c>
      <c r="I443">
        <v>-1.5555000000000001</v>
      </c>
      <c r="J443">
        <v>-0.74009999999999998</v>
      </c>
      <c r="K443">
        <v>0.54139999999999999</v>
      </c>
      <c r="L443">
        <v>-0.4451</v>
      </c>
      <c r="M443">
        <v>-0.72489999999999999</v>
      </c>
      <c r="N443">
        <v>0.30880000000000002</v>
      </c>
      <c r="O443">
        <v>0.17330000000000001</v>
      </c>
      <c r="P443">
        <v>0.40339999999999998</v>
      </c>
      <c r="Q443">
        <v>-0.53239999999999998</v>
      </c>
      <c r="R443">
        <v>-4.7E-2</v>
      </c>
      <c r="S443">
        <v>0.70609999999999995</v>
      </c>
      <c r="T443">
        <v>2.2200000000000001E-2</v>
      </c>
      <c r="U443">
        <v>-0.41189999999999999</v>
      </c>
      <c r="V443">
        <v>-0.30630000000000002</v>
      </c>
      <c r="W443">
        <v>0.17879999999999999</v>
      </c>
      <c r="X443">
        <f t="shared" si="82"/>
        <v>-0.40040000000000003</v>
      </c>
      <c r="Y443">
        <f t="shared" si="91"/>
        <v>-0.41835000000000011</v>
      </c>
      <c r="Z443">
        <f t="shared" si="92"/>
        <v>-0.17197499999999999</v>
      </c>
      <c r="AA443">
        <f t="shared" si="93"/>
        <v>0.132525</v>
      </c>
      <c r="AB443">
        <f t="shared" si="94"/>
        <v>-0.1293</v>
      </c>
      <c r="AC443">
        <f t="shared" si="83"/>
        <v>6.5050321000000011</v>
      </c>
      <c r="AD443">
        <f t="shared" si="84"/>
        <v>1.1461657800000002</v>
      </c>
      <c r="AE443">
        <f t="shared" si="85"/>
        <v>3.2669708600000003</v>
      </c>
      <c r="AF443">
        <f t="shared" si="86"/>
        <v>0.84898434999999994</v>
      </c>
      <c r="AG443">
        <f t="shared" si="87"/>
        <v>0.94696753</v>
      </c>
      <c r="AH443">
        <f t="shared" si="88"/>
        <v>0.29594357999999998</v>
      </c>
      <c r="AI443">
        <f t="shared" si="89"/>
        <v>6.5050321000000011</v>
      </c>
      <c r="AJ443">
        <f t="shared" si="90"/>
        <v>0</v>
      </c>
    </row>
    <row r="444" spans="1:36" x14ac:dyDescent="0.2">
      <c r="A444">
        <v>443</v>
      </c>
      <c r="B444" t="s">
        <v>465</v>
      </c>
      <c r="C444" t="s">
        <v>6559</v>
      </c>
      <c r="D444">
        <v>-0.67810000000000004</v>
      </c>
      <c r="E444">
        <v>-7.9699999999999993E-2</v>
      </c>
      <c r="F444">
        <v>-0.66200000000000003</v>
      </c>
      <c r="G444">
        <v>-0.81989999999999996</v>
      </c>
      <c r="H444">
        <v>-1.1283000000000001</v>
      </c>
      <c r="I444">
        <v>-1.0885</v>
      </c>
      <c r="J444">
        <v>-0.58040000000000003</v>
      </c>
      <c r="K444">
        <v>-0.1734</v>
      </c>
      <c r="L444">
        <v>-0.54310000000000003</v>
      </c>
      <c r="M444">
        <v>-7.6600000000000001E-2</v>
      </c>
      <c r="N444">
        <v>-6.7799999999999999E-2</v>
      </c>
      <c r="O444">
        <v>-0.56699999999999995</v>
      </c>
      <c r="P444">
        <v>0.1946</v>
      </c>
      <c r="Q444">
        <v>0.2152</v>
      </c>
      <c r="R444">
        <v>0.59940000000000004</v>
      </c>
      <c r="S444">
        <v>-0.58260000000000001</v>
      </c>
      <c r="T444">
        <v>-0.30680000000000002</v>
      </c>
      <c r="U444">
        <v>0.70950000000000002</v>
      </c>
      <c r="V444">
        <v>0.3125</v>
      </c>
      <c r="W444">
        <v>-0.49980000000000002</v>
      </c>
      <c r="X444">
        <f t="shared" si="82"/>
        <v>-0.55992500000000001</v>
      </c>
      <c r="Y444">
        <f t="shared" si="91"/>
        <v>-0.74265000000000003</v>
      </c>
      <c r="Z444">
        <f t="shared" si="92"/>
        <v>-0.31362499999999999</v>
      </c>
      <c r="AA444">
        <f t="shared" si="93"/>
        <v>0.10665000000000002</v>
      </c>
      <c r="AB444">
        <f t="shared" si="94"/>
        <v>5.3850000000000009E-2</v>
      </c>
      <c r="AC444">
        <f t="shared" si="83"/>
        <v>6.7562436799999999</v>
      </c>
      <c r="AD444">
        <f t="shared" si="84"/>
        <v>1.5766517099999999</v>
      </c>
      <c r="AE444">
        <f t="shared" si="85"/>
        <v>2.8248248600000005</v>
      </c>
      <c r="AF444">
        <f t="shared" si="86"/>
        <v>0.62691100999999994</v>
      </c>
      <c r="AG444">
        <f t="shared" si="87"/>
        <v>0.78288332000000005</v>
      </c>
      <c r="AH444">
        <f t="shared" si="88"/>
        <v>0.94497278000000007</v>
      </c>
      <c r="AI444">
        <f t="shared" si="89"/>
        <v>6.7562436800000008</v>
      </c>
      <c r="AJ444">
        <f t="shared" si="90"/>
        <v>-3.943811658226595E-16</v>
      </c>
    </row>
    <row r="445" spans="1:36" x14ac:dyDescent="0.2">
      <c r="A445">
        <v>444</v>
      </c>
      <c r="B445" t="s">
        <v>466</v>
      </c>
      <c r="C445" t="s">
        <v>6560</v>
      </c>
      <c r="D445">
        <v>0.63070000000000004</v>
      </c>
      <c r="E445">
        <v>-0.82730000000000004</v>
      </c>
      <c r="F445">
        <v>-1.2632000000000001</v>
      </c>
      <c r="G445">
        <v>0.36049999999999999</v>
      </c>
      <c r="H445">
        <v>-1.3671</v>
      </c>
      <c r="I445">
        <v>-0.49149999999999999</v>
      </c>
      <c r="J445">
        <v>-0.3337</v>
      </c>
      <c r="K445">
        <v>0.25090000000000001</v>
      </c>
      <c r="L445">
        <v>0.37530000000000002</v>
      </c>
      <c r="M445">
        <v>-0.9889</v>
      </c>
      <c r="N445">
        <v>-0.71279999999999999</v>
      </c>
      <c r="O445">
        <v>0.26279999999999998</v>
      </c>
      <c r="P445">
        <v>0.1082</v>
      </c>
      <c r="Q445">
        <v>-1.0377000000000001</v>
      </c>
      <c r="R445">
        <v>-1.2585999999999999</v>
      </c>
      <c r="S445">
        <v>-8.3400000000000002E-2</v>
      </c>
      <c r="T445">
        <v>-8.7499999999999994E-2</v>
      </c>
      <c r="U445">
        <v>-0.68820000000000003</v>
      </c>
      <c r="V445">
        <v>-2.2989999999999999</v>
      </c>
      <c r="W445">
        <v>0.72860000000000003</v>
      </c>
      <c r="X445">
        <f t="shared" si="82"/>
        <v>-0.27482499999999999</v>
      </c>
      <c r="Y445">
        <f t="shared" si="91"/>
        <v>-0.48534999999999995</v>
      </c>
      <c r="Z445">
        <f t="shared" si="92"/>
        <v>-0.26590000000000003</v>
      </c>
      <c r="AA445">
        <f t="shared" si="93"/>
        <v>-0.56787500000000002</v>
      </c>
      <c r="AB445">
        <f t="shared" si="94"/>
        <v>-0.58652499999999996</v>
      </c>
      <c r="AC445">
        <f t="shared" si="83"/>
        <v>15.765696910000001</v>
      </c>
      <c r="AD445">
        <f t="shared" si="84"/>
        <v>2.8078422700000001</v>
      </c>
      <c r="AE445">
        <f t="shared" si="85"/>
        <v>2.2848411599999996</v>
      </c>
      <c r="AF445">
        <f t="shared" si="86"/>
        <v>1.6959209799999999</v>
      </c>
      <c r="AG445">
        <f t="shared" si="87"/>
        <v>2.6795580500000002</v>
      </c>
      <c r="AH445">
        <f t="shared" si="88"/>
        <v>6.2975344499999988</v>
      </c>
      <c r="AI445">
        <f t="shared" si="89"/>
        <v>15.765696909999999</v>
      </c>
      <c r="AJ445">
        <f t="shared" si="90"/>
        <v>3.3801680627391634E-16</v>
      </c>
    </row>
    <row r="446" spans="1:36" x14ac:dyDescent="0.2">
      <c r="A446">
        <v>445</v>
      </c>
      <c r="B446" t="s">
        <v>467</v>
      </c>
      <c r="C446" t="s">
        <v>6561</v>
      </c>
      <c r="D446">
        <v>7.4700000000000003E-2</v>
      </c>
      <c r="E446">
        <v>-4.1500000000000002E-2</v>
      </c>
      <c r="F446" s="1">
        <v>-8.0000000000000004E-4</v>
      </c>
      <c r="G446">
        <v>-2.47E-2</v>
      </c>
      <c r="H446">
        <v>-0.75360000000000005</v>
      </c>
      <c r="I446">
        <v>-0.68189999999999995</v>
      </c>
      <c r="J446">
        <v>0.14779999999999999</v>
      </c>
      <c r="K446">
        <v>0.42159999999999997</v>
      </c>
      <c r="L446">
        <v>0.64749999999999996</v>
      </c>
      <c r="M446">
        <v>0.8427</v>
      </c>
      <c r="N446">
        <v>0.54169999999999996</v>
      </c>
      <c r="O446">
        <v>0.36959999999999998</v>
      </c>
      <c r="P446">
        <v>0.71850000000000003</v>
      </c>
      <c r="Q446">
        <v>-0.32279999999999998</v>
      </c>
      <c r="R446">
        <v>-0.2419</v>
      </c>
      <c r="S446">
        <v>0.16009999999999999</v>
      </c>
      <c r="T446">
        <v>-0.31040000000000001</v>
      </c>
      <c r="U446">
        <v>1.9599999999999999E-2</v>
      </c>
      <c r="V446">
        <v>-0.63980000000000004</v>
      </c>
      <c r="W446">
        <v>0.62319999999999998</v>
      </c>
      <c r="X446">
        <f t="shared" si="82"/>
        <v>1.9249999999999996E-3</v>
      </c>
      <c r="Y446">
        <f t="shared" si="91"/>
        <v>-0.21652500000000002</v>
      </c>
      <c r="Z446">
        <f t="shared" si="92"/>
        <v>0.60037499999999999</v>
      </c>
      <c r="AA446">
        <f t="shared" si="93"/>
        <v>7.8475000000000017E-2</v>
      </c>
      <c r="AB446">
        <f t="shared" si="94"/>
        <v>-7.6850000000000029E-2</v>
      </c>
      <c r="AC446">
        <f t="shared" si="83"/>
        <v>4.3988919399999986</v>
      </c>
      <c r="AD446">
        <f t="shared" si="84"/>
        <v>7.9130700000000012E-3</v>
      </c>
      <c r="AE446">
        <f t="shared" si="85"/>
        <v>1.2324919699999999</v>
      </c>
      <c r="AF446">
        <f t="shared" si="86"/>
        <v>1.5594425899999997</v>
      </c>
      <c r="AG446">
        <f t="shared" si="87"/>
        <v>0.70458971000000015</v>
      </c>
      <c r="AH446">
        <f t="shared" si="88"/>
        <v>0.89445459999999999</v>
      </c>
      <c r="AI446">
        <f t="shared" si="89"/>
        <v>4.3988919399999995</v>
      </c>
      <c r="AJ446">
        <f t="shared" si="90"/>
        <v>-6.0572873701925398E-16</v>
      </c>
    </row>
    <row r="447" spans="1:36" x14ac:dyDescent="0.2">
      <c r="A447">
        <v>446</v>
      </c>
      <c r="B447" t="s">
        <v>468</v>
      </c>
      <c r="C447" t="s">
        <v>6562</v>
      </c>
      <c r="D447">
        <v>0.26379999999999998</v>
      </c>
      <c r="E447">
        <v>0.14499999999999999</v>
      </c>
      <c r="F447">
        <v>-0.27560000000000001</v>
      </c>
      <c r="G447">
        <v>0.47139999999999999</v>
      </c>
      <c r="H447">
        <v>0.4461</v>
      </c>
      <c r="I447">
        <v>0.1368</v>
      </c>
      <c r="J447">
        <v>3.1099999999999999E-2</v>
      </c>
      <c r="K447">
        <v>0.44159999999999999</v>
      </c>
      <c r="L447">
        <v>-7.8799999999999995E-2</v>
      </c>
      <c r="M447">
        <v>1.4772000000000001</v>
      </c>
      <c r="N447">
        <v>-0.26029999999999998</v>
      </c>
      <c r="O447">
        <v>0.40860000000000002</v>
      </c>
      <c r="P447">
        <v>-1.3152999999999999</v>
      </c>
      <c r="Q447">
        <v>-0.4768</v>
      </c>
      <c r="R447">
        <v>-0.28660000000000002</v>
      </c>
      <c r="S447">
        <v>0.12720000000000001</v>
      </c>
      <c r="T447">
        <v>0.1032</v>
      </c>
      <c r="U447">
        <v>-7.5600000000000001E-2</v>
      </c>
      <c r="V447">
        <v>-0.76559999999999995</v>
      </c>
      <c r="W447">
        <v>-0.64800000000000002</v>
      </c>
      <c r="X447">
        <f t="shared" si="82"/>
        <v>0.15114999999999998</v>
      </c>
      <c r="Y447">
        <f t="shared" si="91"/>
        <v>0.26390000000000002</v>
      </c>
      <c r="Z447">
        <f t="shared" si="92"/>
        <v>0.38667500000000005</v>
      </c>
      <c r="AA447">
        <f t="shared" si="93"/>
        <v>-0.487875</v>
      </c>
      <c r="AB447">
        <f t="shared" si="94"/>
        <v>-0.34650000000000003</v>
      </c>
      <c r="AC447">
        <f t="shared" si="83"/>
        <v>6.3036099999999999</v>
      </c>
      <c r="AD447">
        <f t="shared" si="84"/>
        <v>0.38878875999999996</v>
      </c>
      <c r="AE447">
        <f t="shared" si="85"/>
        <v>0.41369721999999998</v>
      </c>
      <c r="AF447">
        <f t="shared" si="86"/>
        <v>2.4230393300000004</v>
      </c>
      <c r="AG447">
        <f t="shared" si="87"/>
        <v>2.0556717299999998</v>
      </c>
      <c r="AH447">
        <f t="shared" si="88"/>
        <v>1.0224129599999998</v>
      </c>
      <c r="AI447">
        <f t="shared" si="89"/>
        <v>6.3036099999999999</v>
      </c>
      <c r="AJ447">
        <f t="shared" si="90"/>
        <v>0</v>
      </c>
    </row>
    <row r="448" spans="1:36" x14ac:dyDescent="0.2">
      <c r="A448">
        <v>447</v>
      </c>
      <c r="B448" t="s">
        <v>469</v>
      </c>
      <c r="C448" t="s">
        <v>6563</v>
      </c>
      <c r="D448">
        <v>-0.72150000000000003</v>
      </c>
      <c r="E448">
        <v>-3.5999999999999997E-2</v>
      </c>
      <c r="F448">
        <v>-0.89949999999999997</v>
      </c>
      <c r="G448">
        <v>-0.66100000000000003</v>
      </c>
      <c r="H448">
        <v>0.66080000000000005</v>
      </c>
      <c r="I448">
        <v>0.56259999999999999</v>
      </c>
      <c r="J448">
        <v>-0.44640000000000002</v>
      </c>
      <c r="K448">
        <v>-0.29199999999999998</v>
      </c>
      <c r="L448">
        <v>0.4123</v>
      </c>
      <c r="M448">
        <v>0.39929999999999999</v>
      </c>
      <c r="N448">
        <v>-0.55959999999999999</v>
      </c>
      <c r="O448">
        <v>0.1802</v>
      </c>
      <c r="P448">
        <v>-0.24729999999999999</v>
      </c>
      <c r="Q448">
        <v>-0.28460000000000002</v>
      </c>
      <c r="R448">
        <v>-0.13969999999999999</v>
      </c>
      <c r="S448">
        <v>-0.69469999999999998</v>
      </c>
      <c r="T448">
        <v>-0.74739999999999995</v>
      </c>
      <c r="U448">
        <v>0.29139999999999999</v>
      </c>
      <c r="V448">
        <v>-0.84830000000000005</v>
      </c>
      <c r="W448">
        <v>-1.1296999999999999</v>
      </c>
      <c r="X448">
        <f t="shared" si="82"/>
        <v>-0.57950000000000002</v>
      </c>
      <c r="Y448">
        <f t="shared" si="91"/>
        <v>0.12125000000000001</v>
      </c>
      <c r="Z448">
        <f t="shared" si="92"/>
        <v>0.10805000000000001</v>
      </c>
      <c r="AA448">
        <f t="shared" si="93"/>
        <v>-0.34157499999999996</v>
      </c>
      <c r="AB448">
        <f t="shared" si="94"/>
        <v>-0.60850000000000004</v>
      </c>
      <c r="AC448">
        <f t="shared" si="83"/>
        <v>6.7642821700000004</v>
      </c>
      <c r="AD448">
        <f t="shared" si="84"/>
        <v>1.7678795</v>
      </c>
      <c r="AE448">
        <f t="shared" si="85"/>
        <v>1.0377123600000002</v>
      </c>
      <c r="AF448">
        <f t="shared" si="86"/>
        <v>0.67505598</v>
      </c>
      <c r="AG448">
        <f t="shared" si="87"/>
        <v>0.64427862999999996</v>
      </c>
      <c r="AH448">
        <f t="shared" si="88"/>
        <v>2.6393556999999999</v>
      </c>
      <c r="AI448">
        <f t="shared" si="89"/>
        <v>6.7642821699999995</v>
      </c>
      <c r="AJ448">
        <f t="shared" si="90"/>
        <v>3.9391249391069917E-16</v>
      </c>
    </row>
    <row r="449" spans="1:36" x14ac:dyDescent="0.2">
      <c r="A449">
        <v>448</v>
      </c>
      <c r="B449" t="s">
        <v>470</v>
      </c>
      <c r="C449" t="s">
        <v>470</v>
      </c>
      <c r="D449">
        <v>-0.69689999999999996</v>
      </c>
      <c r="E449">
        <v>0.75529999999999997</v>
      </c>
      <c r="F449">
        <v>-1.3968</v>
      </c>
      <c r="G449">
        <v>-1.6646000000000001</v>
      </c>
      <c r="H449">
        <v>0.31909999999999999</v>
      </c>
      <c r="I449">
        <v>1.1312</v>
      </c>
      <c r="J449">
        <v>-1.3453999999999999</v>
      </c>
      <c r="K449">
        <v>-0.82679999999999998</v>
      </c>
      <c r="L449">
        <v>-0.38519999999999999</v>
      </c>
      <c r="M449">
        <v>0.7732</v>
      </c>
      <c r="N449">
        <v>-1.9846999999999999</v>
      </c>
      <c r="O449">
        <v>-0.76870000000000005</v>
      </c>
      <c r="P449">
        <v>-0.84799999999999998</v>
      </c>
      <c r="Q449">
        <v>8.7099999999999997E-2</v>
      </c>
      <c r="R449">
        <v>-0.129</v>
      </c>
      <c r="S449">
        <v>-1.8177000000000001</v>
      </c>
      <c r="T449">
        <v>0.61729999999999996</v>
      </c>
      <c r="U449">
        <v>0.32300000000000001</v>
      </c>
      <c r="V449">
        <v>-1.0886</v>
      </c>
      <c r="W449">
        <v>-2.5133000000000001</v>
      </c>
      <c r="X449">
        <f t="shared" si="82"/>
        <v>-0.75075000000000003</v>
      </c>
      <c r="Y449">
        <f t="shared" si="91"/>
        <v>-0.180475</v>
      </c>
      <c r="Z449">
        <f t="shared" si="92"/>
        <v>-0.59134999999999993</v>
      </c>
      <c r="AA449">
        <f t="shared" si="93"/>
        <v>-0.67690000000000006</v>
      </c>
      <c r="AB449">
        <f t="shared" si="94"/>
        <v>-0.66539999999999999</v>
      </c>
      <c r="AC449">
        <f t="shared" si="83"/>
        <v>26.963859650000003</v>
      </c>
      <c r="AD449">
        <f t="shared" si="84"/>
        <v>5.778091100000001</v>
      </c>
      <c r="AE449">
        <f t="shared" si="85"/>
        <v>3.8751376499999997</v>
      </c>
      <c r="AF449">
        <f t="shared" si="86"/>
        <v>5.2761510600000001</v>
      </c>
      <c r="AG449">
        <f t="shared" si="87"/>
        <v>4.0473647000000001</v>
      </c>
      <c r="AH449">
        <f t="shared" si="88"/>
        <v>7.9871151400000002</v>
      </c>
      <c r="AI449">
        <f t="shared" si="89"/>
        <v>26.96385965</v>
      </c>
      <c r="AJ449">
        <f t="shared" si="90"/>
        <v>3.9527505241266535E-16</v>
      </c>
    </row>
    <row r="450" spans="1:36" x14ac:dyDescent="0.2">
      <c r="A450">
        <v>449</v>
      </c>
      <c r="B450" t="s">
        <v>471</v>
      </c>
      <c r="C450" t="s">
        <v>471</v>
      </c>
      <c r="D450">
        <v>-0.40539999999999998</v>
      </c>
      <c r="E450">
        <v>-0.36899999999999999</v>
      </c>
      <c r="F450">
        <v>0.51149999999999995</v>
      </c>
      <c r="G450">
        <v>0.15559999999999999</v>
      </c>
      <c r="H450">
        <v>1.3285</v>
      </c>
      <c r="I450">
        <v>-0.58440000000000003</v>
      </c>
      <c r="J450">
        <v>0.55769999999999997</v>
      </c>
      <c r="K450">
        <v>0.1021</v>
      </c>
      <c r="L450">
        <v>0.87360000000000004</v>
      </c>
      <c r="M450">
        <v>-0.158</v>
      </c>
      <c r="N450">
        <v>-0.27300000000000002</v>
      </c>
      <c r="O450">
        <v>4.7300000000000002E-2</v>
      </c>
      <c r="P450">
        <v>0.63560000000000005</v>
      </c>
      <c r="Q450">
        <v>-0.97030000000000005</v>
      </c>
      <c r="R450">
        <v>-8.3699999999999997E-2</v>
      </c>
      <c r="S450">
        <v>4.8500000000000001E-2</v>
      </c>
      <c r="T450">
        <v>-0.66520000000000001</v>
      </c>
      <c r="U450">
        <v>-0.64749999999999996</v>
      </c>
      <c r="V450">
        <v>-0.60860000000000003</v>
      </c>
      <c r="W450">
        <v>-8.8700000000000001E-2</v>
      </c>
      <c r="X450">
        <f t="shared" si="82"/>
        <v>-2.6825000000000009E-2</v>
      </c>
      <c r="Y450">
        <f t="shared" si="91"/>
        <v>0.35097500000000004</v>
      </c>
      <c r="Z450">
        <f t="shared" si="92"/>
        <v>0.122475</v>
      </c>
      <c r="AA450">
        <f t="shared" si="93"/>
        <v>-9.2475000000000002E-2</v>
      </c>
      <c r="AB450">
        <f t="shared" si="94"/>
        <v>-0.50249999999999995</v>
      </c>
      <c r="AC450">
        <f t="shared" si="83"/>
        <v>6.4739866600000013</v>
      </c>
      <c r="AD450">
        <f t="shared" si="84"/>
        <v>0.58635376999999989</v>
      </c>
      <c r="AE450">
        <f t="shared" si="85"/>
        <v>2.4278893100000003</v>
      </c>
      <c r="AF450">
        <f t="shared" si="86"/>
        <v>0.86490725000000002</v>
      </c>
      <c r="AG450">
        <f t="shared" si="87"/>
        <v>1.3548273900000001</v>
      </c>
      <c r="AH450">
        <f t="shared" si="88"/>
        <v>1.2400089400000001</v>
      </c>
      <c r="AI450">
        <f t="shared" si="89"/>
        <v>6.4739866600000004</v>
      </c>
      <c r="AJ450">
        <f t="shared" si="90"/>
        <v>4.1157564867462604E-16</v>
      </c>
    </row>
    <row r="451" spans="1:36" x14ac:dyDescent="0.2">
      <c r="A451">
        <v>450</v>
      </c>
      <c r="B451" t="s">
        <v>472</v>
      </c>
      <c r="C451" t="s">
        <v>6564</v>
      </c>
      <c r="D451">
        <v>0.28820000000000001</v>
      </c>
      <c r="E451">
        <v>-3.3799999999999997E-2</v>
      </c>
      <c r="F451">
        <v>0.89019999999999999</v>
      </c>
      <c r="G451">
        <v>0.88649999999999995</v>
      </c>
      <c r="H451">
        <v>1.3063</v>
      </c>
      <c r="I451">
        <v>-1.8718999999999999</v>
      </c>
      <c r="J451">
        <v>0.4667</v>
      </c>
      <c r="K451">
        <v>0.24579999999999999</v>
      </c>
      <c r="L451">
        <v>0.3372</v>
      </c>
      <c r="M451">
        <v>-1.1071</v>
      </c>
      <c r="N451">
        <v>0.3493</v>
      </c>
      <c r="O451">
        <v>0.78979999999999995</v>
      </c>
      <c r="P451">
        <v>1.4222999999999999</v>
      </c>
      <c r="Q451">
        <v>-0.1696</v>
      </c>
      <c r="R451">
        <v>0.68230000000000002</v>
      </c>
      <c r="S451">
        <v>1.4915</v>
      </c>
      <c r="T451">
        <v>1.2517</v>
      </c>
      <c r="U451">
        <v>0.19819999999999999</v>
      </c>
      <c r="V451">
        <v>0.879</v>
      </c>
      <c r="W451">
        <v>0.87849999999999995</v>
      </c>
      <c r="X451">
        <f t="shared" ref="X451:X514" si="95">AVERAGE(D451:G451)</f>
        <v>0.50777499999999998</v>
      </c>
      <c r="Y451">
        <f t="shared" si="91"/>
        <v>3.6725000000000028E-2</v>
      </c>
      <c r="Z451">
        <f t="shared" si="92"/>
        <v>9.2299999999999979E-2</v>
      </c>
      <c r="AA451">
        <f t="shared" si="93"/>
        <v>0.85662499999999997</v>
      </c>
      <c r="AB451">
        <f t="shared" si="94"/>
        <v>0.80184999999999995</v>
      </c>
      <c r="AC451">
        <f t="shared" ref="AC451:AC514" si="96">SUMSQ(D451:W451)</f>
        <v>17.128610949999995</v>
      </c>
      <c r="AD451">
        <f t="shared" ref="AD451:AD514" si="97">SUMSQ(D451:G451)</f>
        <v>1.6625399700000001</v>
      </c>
      <c r="AE451">
        <f t="shared" ref="AE451:AE514" si="98">SUMSQ(H451:K451)</f>
        <v>5.488655829999999</v>
      </c>
      <c r="AF451">
        <f t="shared" ref="AF451:AF514" si="99">SUMSQ(L451:O451)</f>
        <v>2.0851687800000001</v>
      </c>
      <c r="AG451">
        <f t="shared" ref="AG451:AG514" si="100">SUMSQ(P451:S451)</f>
        <v>4.7418069900000006</v>
      </c>
      <c r="AH451">
        <f t="shared" ref="AH451:AH514" si="101">SUMSQ(T451:W451)</f>
        <v>3.1504393799999999</v>
      </c>
      <c r="AI451">
        <f t="shared" ref="AI451:AI514" si="102">SUM(AD451:AH451)</f>
        <v>17.128610950000002</v>
      </c>
      <c r="AJ451">
        <f t="shared" ref="AJ451:AJ514" si="103">((20-5)/5)*(AC451-AI451)/AI451</f>
        <v>-1.244483988516477E-15</v>
      </c>
    </row>
    <row r="452" spans="1:36" x14ac:dyDescent="0.2">
      <c r="A452">
        <v>451</v>
      </c>
      <c r="B452" t="s">
        <v>473</v>
      </c>
      <c r="C452" t="s">
        <v>6565</v>
      </c>
      <c r="D452">
        <v>-0.66059999999999997</v>
      </c>
      <c r="E452">
        <v>-0.91369999999999996</v>
      </c>
      <c r="F452">
        <v>0.32679999999999998</v>
      </c>
      <c r="G452">
        <v>-7.2900000000000006E-2</v>
      </c>
      <c r="H452">
        <v>0.81179999999999997</v>
      </c>
      <c r="I452">
        <v>-0.54390000000000005</v>
      </c>
      <c r="J452">
        <v>0.24809999999999999</v>
      </c>
      <c r="K452">
        <v>0.28670000000000001</v>
      </c>
      <c r="L452">
        <v>0.69240000000000002</v>
      </c>
      <c r="M452">
        <v>-0.24390000000000001</v>
      </c>
      <c r="N452">
        <v>1.5282</v>
      </c>
      <c r="O452">
        <v>-0.1401</v>
      </c>
      <c r="P452">
        <v>1.0328999999999999</v>
      </c>
      <c r="Q452">
        <v>-0.9879</v>
      </c>
      <c r="R452">
        <v>0.45829999999999999</v>
      </c>
      <c r="S452">
        <v>0.28320000000000001</v>
      </c>
      <c r="T452">
        <v>-0.33479999999999999</v>
      </c>
      <c r="U452">
        <v>-0.44040000000000001</v>
      </c>
      <c r="V452">
        <v>0.29049999999999998</v>
      </c>
      <c r="W452">
        <v>1.5982000000000001</v>
      </c>
      <c r="X452">
        <f t="shared" si="95"/>
        <v>-0.3301</v>
      </c>
      <c r="Y452">
        <f t="shared" si="91"/>
        <v>0.20067499999999999</v>
      </c>
      <c r="Z452">
        <f t="shared" si="92"/>
        <v>0.45915000000000006</v>
      </c>
      <c r="AA452">
        <f t="shared" si="93"/>
        <v>0.19662499999999997</v>
      </c>
      <c r="AB452">
        <f t="shared" si="94"/>
        <v>0.27837500000000004</v>
      </c>
      <c r="AC452">
        <f t="shared" si="96"/>
        <v>10.65362451</v>
      </c>
      <c r="AD452">
        <f t="shared" si="97"/>
        <v>1.3833526999999999</v>
      </c>
      <c r="AE452">
        <f t="shared" si="98"/>
        <v>1.0985969500000001</v>
      </c>
      <c r="AF452">
        <f t="shared" si="99"/>
        <v>2.8939282199999998</v>
      </c>
      <c r="AG452">
        <f t="shared" si="100"/>
        <v>2.3330699500000001</v>
      </c>
      <c r="AH452">
        <f t="shared" si="101"/>
        <v>2.9446766900000005</v>
      </c>
      <c r="AI452">
        <f t="shared" si="102"/>
        <v>10.65362451</v>
      </c>
      <c r="AJ452">
        <f t="shared" si="103"/>
        <v>0</v>
      </c>
    </row>
    <row r="453" spans="1:36" x14ac:dyDescent="0.2">
      <c r="A453">
        <v>452</v>
      </c>
      <c r="B453" t="s">
        <v>474</v>
      </c>
      <c r="C453" t="s">
        <v>6566</v>
      </c>
      <c r="D453">
        <v>-0.05</v>
      </c>
      <c r="E453">
        <v>-0.14299999999999999</v>
      </c>
      <c r="F453">
        <v>-0.29959999999999998</v>
      </c>
      <c r="G453">
        <v>-0.1431</v>
      </c>
      <c r="H453">
        <v>0.65210000000000001</v>
      </c>
      <c r="I453">
        <v>-1.2699999999999999E-2</v>
      </c>
      <c r="J453">
        <v>-0.12139999999999999</v>
      </c>
      <c r="K453">
        <v>0.32500000000000001</v>
      </c>
      <c r="L453">
        <v>-7.46E-2</v>
      </c>
      <c r="M453">
        <v>0.44019999999999998</v>
      </c>
      <c r="N453">
        <v>-0.15809999999999999</v>
      </c>
      <c r="O453">
        <v>0.1706</v>
      </c>
      <c r="P453">
        <v>1.89E-2</v>
      </c>
      <c r="Q453">
        <v>-0.60070000000000001</v>
      </c>
      <c r="R453">
        <v>4.6899999999999997E-2</v>
      </c>
      <c r="S453">
        <v>-0.35220000000000001</v>
      </c>
      <c r="T453">
        <v>0.41589999999999999</v>
      </c>
      <c r="U453">
        <v>0.16980000000000001</v>
      </c>
      <c r="V453">
        <v>-0.58079999999999998</v>
      </c>
      <c r="W453">
        <v>-0.1704</v>
      </c>
      <c r="X453">
        <f t="shared" si="95"/>
        <v>-0.15892499999999998</v>
      </c>
      <c r="Y453">
        <f t="shared" si="91"/>
        <v>0.21074999999999999</v>
      </c>
      <c r="Z453">
        <f t="shared" si="92"/>
        <v>9.4524999999999998E-2</v>
      </c>
      <c r="AA453">
        <f t="shared" si="93"/>
        <v>-0.221775</v>
      </c>
      <c r="AB453">
        <f t="shared" si="94"/>
        <v>-4.1374999999999995E-2</v>
      </c>
      <c r="AC453">
        <f t="shared" si="96"/>
        <v>1.9879983999999997</v>
      </c>
      <c r="AD453">
        <f t="shared" si="97"/>
        <v>0.13318676999999998</v>
      </c>
      <c r="AE453">
        <f t="shared" si="98"/>
        <v>0.54575865999999995</v>
      </c>
      <c r="AF453">
        <f t="shared" si="99"/>
        <v>0.25344116999999999</v>
      </c>
      <c r="AG453">
        <f t="shared" si="100"/>
        <v>0.48744215000000002</v>
      </c>
      <c r="AH453">
        <f t="shared" si="101"/>
        <v>0.56816964999999997</v>
      </c>
      <c r="AI453">
        <f t="shared" si="102"/>
        <v>1.9879983999999999</v>
      </c>
      <c r="AJ453">
        <f t="shared" si="103"/>
        <v>-3.3507764129744465E-16</v>
      </c>
    </row>
    <row r="454" spans="1:36" x14ac:dyDescent="0.2">
      <c r="A454">
        <v>453</v>
      </c>
      <c r="B454" t="s">
        <v>475</v>
      </c>
      <c r="C454" t="s">
        <v>475</v>
      </c>
      <c r="D454">
        <v>-0.30730000000000002</v>
      </c>
      <c r="E454">
        <v>-0.28860000000000002</v>
      </c>
      <c r="F454">
        <v>0.15670000000000001</v>
      </c>
      <c r="G454">
        <v>-0.12909999999999999</v>
      </c>
      <c r="H454">
        <v>4.6399999999999997E-2</v>
      </c>
      <c r="I454">
        <v>0.24829999999999999</v>
      </c>
      <c r="J454">
        <v>0.28639999999999999</v>
      </c>
      <c r="K454">
        <v>0.44750000000000001</v>
      </c>
      <c r="L454">
        <v>-0.1244</v>
      </c>
      <c r="M454">
        <v>0.3105</v>
      </c>
      <c r="N454">
        <v>2.5999999999999999E-3</v>
      </c>
      <c r="O454">
        <v>0.1203</v>
      </c>
      <c r="P454">
        <v>-0.71299999999999997</v>
      </c>
      <c r="Q454">
        <v>-0.12620000000000001</v>
      </c>
      <c r="R454">
        <v>0.56340000000000001</v>
      </c>
      <c r="S454">
        <v>-0.27600000000000002</v>
      </c>
      <c r="T454">
        <v>-1.0837000000000001</v>
      </c>
      <c r="U454">
        <v>0.28620000000000001</v>
      </c>
      <c r="V454">
        <v>0.44750000000000001</v>
      </c>
      <c r="W454">
        <v>-9.9000000000000005E-2</v>
      </c>
      <c r="X454">
        <f t="shared" si="95"/>
        <v>-0.14207500000000001</v>
      </c>
      <c r="Y454">
        <f t="shared" si="91"/>
        <v>0.25714999999999999</v>
      </c>
      <c r="Z454">
        <f t="shared" si="92"/>
        <v>7.7249999999999999E-2</v>
      </c>
      <c r="AA454">
        <f t="shared" si="93"/>
        <v>-0.13794999999999999</v>
      </c>
      <c r="AB454">
        <f t="shared" si="94"/>
        <v>-0.11225000000000002</v>
      </c>
      <c r="AC454">
        <f t="shared" si="96"/>
        <v>3.0756608500000002</v>
      </c>
      <c r="AD454">
        <f t="shared" si="97"/>
        <v>0.21894495000000003</v>
      </c>
      <c r="AE454">
        <f t="shared" si="98"/>
        <v>0.34608706</v>
      </c>
      <c r="AF454">
        <f t="shared" si="99"/>
        <v>0.12636445999999998</v>
      </c>
      <c r="AG454">
        <f t="shared" si="100"/>
        <v>0.91789100000000001</v>
      </c>
      <c r="AH454">
        <f t="shared" si="101"/>
        <v>1.4663733800000001</v>
      </c>
      <c r="AI454">
        <f t="shared" si="102"/>
        <v>3.0756608500000002</v>
      </c>
      <c r="AJ454">
        <f t="shared" si="103"/>
        <v>0</v>
      </c>
    </row>
    <row r="455" spans="1:36" x14ac:dyDescent="0.2">
      <c r="A455">
        <v>454</v>
      </c>
      <c r="B455" t="s">
        <v>476</v>
      </c>
      <c r="C455" t="s">
        <v>476</v>
      </c>
      <c r="D455">
        <v>-0.4229</v>
      </c>
      <c r="E455">
        <v>-0.12740000000000001</v>
      </c>
      <c r="F455">
        <v>-1.1933</v>
      </c>
      <c r="G455">
        <v>-0.44080000000000003</v>
      </c>
      <c r="H455">
        <v>0.35759999999999997</v>
      </c>
      <c r="I455">
        <v>0.89459999999999995</v>
      </c>
      <c r="J455">
        <v>-0.75439999999999996</v>
      </c>
      <c r="K455">
        <v>0.51890000000000003</v>
      </c>
      <c r="L455">
        <v>-0.24179999999999999</v>
      </c>
      <c r="M455">
        <v>-9.69E-2</v>
      </c>
      <c r="N455">
        <v>-0.6099</v>
      </c>
      <c r="O455">
        <v>2.1899999999999999E-2</v>
      </c>
      <c r="P455">
        <v>0.15859999999999999</v>
      </c>
      <c r="Q455">
        <v>-4.1399999999999999E-2</v>
      </c>
      <c r="R455">
        <v>-0.73939999999999995</v>
      </c>
      <c r="S455">
        <v>-0.83009999999999995</v>
      </c>
      <c r="T455">
        <v>0.99390000000000001</v>
      </c>
      <c r="U455">
        <v>0.41160000000000002</v>
      </c>
      <c r="V455">
        <v>-1.0215000000000001</v>
      </c>
      <c r="W455">
        <v>-0.85309999999999997</v>
      </c>
      <c r="X455">
        <f t="shared" si="95"/>
        <v>-0.54610000000000003</v>
      </c>
      <c r="Y455">
        <f t="shared" si="91"/>
        <v>0.25417500000000004</v>
      </c>
      <c r="Z455">
        <f t="shared" si="92"/>
        <v>-0.23167499999999999</v>
      </c>
      <c r="AA455">
        <f t="shared" si="93"/>
        <v>-0.36307499999999998</v>
      </c>
      <c r="AB455">
        <f t="shared" si="94"/>
        <v>-0.11727500000000002</v>
      </c>
      <c r="AC455">
        <f t="shared" si="96"/>
        <v>8.2113625800000012</v>
      </c>
      <c r="AD455">
        <f t="shared" si="97"/>
        <v>1.8133447</v>
      </c>
      <c r="AE455">
        <f t="shared" si="98"/>
        <v>1.7665634899999998</v>
      </c>
      <c r="AF455">
        <f t="shared" si="99"/>
        <v>0.44031446999999996</v>
      </c>
      <c r="AG455">
        <f t="shared" si="100"/>
        <v>1.2626462899999997</v>
      </c>
      <c r="AH455">
        <f t="shared" si="101"/>
        <v>2.9284936300000002</v>
      </c>
      <c r="AI455">
        <f t="shared" si="102"/>
        <v>8.2113625799999994</v>
      </c>
      <c r="AJ455">
        <f t="shared" si="103"/>
        <v>6.4898735944025892E-16</v>
      </c>
    </row>
    <row r="456" spans="1:36" x14ac:dyDescent="0.2">
      <c r="A456">
        <v>455</v>
      </c>
      <c r="B456" t="s">
        <v>477</v>
      </c>
      <c r="C456" t="s">
        <v>477</v>
      </c>
      <c r="D456">
        <v>0.2029</v>
      </c>
      <c r="E456">
        <v>-0.21579999999999999</v>
      </c>
      <c r="F456">
        <v>-0.20849999999999999</v>
      </c>
      <c r="G456">
        <v>-7.8899999999999998E-2</v>
      </c>
      <c r="H456">
        <v>0.50339999999999996</v>
      </c>
      <c r="I456">
        <v>2.0745</v>
      </c>
      <c r="J456">
        <v>0.16259999999999999</v>
      </c>
      <c r="K456">
        <v>0.80079999999999996</v>
      </c>
      <c r="L456">
        <v>-0.17760000000000001</v>
      </c>
      <c r="M456">
        <v>0.18260000000000001</v>
      </c>
      <c r="N456">
        <v>-0.62170000000000003</v>
      </c>
      <c r="O456">
        <v>0.16539999999999999</v>
      </c>
      <c r="P456">
        <v>-0.6069</v>
      </c>
      <c r="Q456">
        <v>-0.52949999999999997</v>
      </c>
      <c r="R456">
        <v>0.37090000000000001</v>
      </c>
      <c r="S456">
        <v>0.1067</v>
      </c>
      <c r="T456">
        <v>0.54159999999999997</v>
      </c>
      <c r="U456">
        <v>6.1999999999999998E-3</v>
      </c>
      <c r="V456">
        <v>-0.53879999999999995</v>
      </c>
      <c r="W456">
        <v>-1.28</v>
      </c>
      <c r="X456">
        <f t="shared" si="95"/>
        <v>-7.5075000000000003E-2</v>
      </c>
      <c r="Y456">
        <f t="shared" si="91"/>
        <v>0.88532499999999992</v>
      </c>
      <c r="Z456">
        <f t="shared" si="92"/>
        <v>-0.11282500000000001</v>
      </c>
      <c r="AA456">
        <f t="shared" si="93"/>
        <v>-0.16470000000000001</v>
      </c>
      <c r="AB456">
        <f t="shared" si="94"/>
        <v>-0.31774999999999998</v>
      </c>
      <c r="AC456">
        <f t="shared" si="96"/>
        <v>8.8605932900000006</v>
      </c>
      <c r="AD456">
        <f t="shared" si="97"/>
        <v>0.13743550999999998</v>
      </c>
      <c r="AE456">
        <f t="shared" si="98"/>
        <v>5.2246812099999991</v>
      </c>
      <c r="AF456">
        <f t="shared" si="99"/>
        <v>0.47875257000000004</v>
      </c>
      <c r="AG456">
        <f t="shared" si="100"/>
        <v>0.79764955999999998</v>
      </c>
      <c r="AH456">
        <f t="shared" si="101"/>
        <v>2.2220744400000001</v>
      </c>
      <c r="AI456">
        <f t="shared" si="102"/>
        <v>8.8605932900000006</v>
      </c>
      <c r="AJ456">
        <f t="shared" si="103"/>
        <v>0</v>
      </c>
    </row>
    <row r="457" spans="1:36" x14ac:dyDescent="0.2">
      <c r="A457">
        <v>456</v>
      </c>
      <c r="B457" t="s">
        <v>478</v>
      </c>
      <c r="C457" t="s">
        <v>6567</v>
      </c>
      <c r="D457">
        <v>0.49890000000000001</v>
      </c>
      <c r="E457">
        <v>3.39E-2</v>
      </c>
      <c r="F457">
        <v>3.39E-2</v>
      </c>
      <c r="G457">
        <v>9.7100000000000006E-2</v>
      </c>
      <c r="H457">
        <v>0.23300000000000001</v>
      </c>
      <c r="I457">
        <v>-0.31080000000000002</v>
      </c>
      <c r="J457">
        <v>0.22040000000000001</v>
      </c>
      <c r="K457">
        <v>-3.5499999999999997E-2</v>
      </c>
      <c r="L457">
        <v>0.41189999999999999</v>
      </c>
      <c r="M457">
        <v>-0.18590000000000001</v>
      </c>
      <c r="N457">
        <v>-0.14680000000000001</v>
      </c>
      <c r="O457">
        <v>0.29459999999999997</v>
      </c>
      <c r="P457">
        <v>0.23080000000000001</v>
      </c>
      <c r="Q457">
        <v>-0.82699999999999996</v>
      </c>
      <c r="R457">
        <v>-0.53390000000000004</v>
      </c>
      <c r="S457">
        <v>-0.56379999999999997</v>
      </c>
      <c r="T457">
        <v>0.84309999999999996</v>
      </c>
      <c r="U457">
        <v>3.4599999999999999E-2</v>
      </c>
      <c r="V457">
        <v>-0.76670000000000005</v>
      </c>
      <c r="W457">
        <v>-0.45660000000000001</v>
      </c>
      <c r="X457">
        <f t="shared" si="95"/>
        <v>0.16595000000000001</v>
      </c>
      <c r="Y457">
        <f t="shared" si="91"/>
        <v>2.6775E-2</v>
      </c>
      <c r="Z457">
        <f t="shared" si="92"/>
        <v>9.3449999999999978E-2</v>
      </c>
      <c r="AA457">
        <f t="shared" si="93"/>
        <v>-0.42347500000000005</v>
      </c>
      <c r="AB457">
        <f t="shared" si="94"/>
        <v>-8.6400000000000032E-2</v>
      </c>
      <c r="AC457">
        <f t="shared" si="96"/>
        <v>3.6223544199999997</v>
      </c>
      <c r="AD457">
        <f t="shared" si="97"/>
        <v>0.26062804000000001</v>
      </c>
      <c r="AE457">
        <f t="shared" si="98"/>
        <v>0.20072205000000001</v>
      </c>
      <c r="AF457">
        <f t="shared" si="99"/>
        <v>0.31255981999999999</v>
      </c>
      <c r="AG457">
        <f t="shared" si="100"/>
        <v>1.3401172899999998</v>
      </c>
      <c r="AH457">
        <f t="shared" si="101"/>
        <v>1.50832722</v>
      </c>
      <c r="AI457">
        <f t="shared" si="102"/>
        <v>3.6223544199999997</v>
      </c>
      <c r="AJ457">
        <f t="shared" si="103"/>
        <v>0</v>
      </c>
    </row>
    <row r="458" spans="1:36" x14ac:dyDescent="0.2">
      <c r="A458">
        <v>457</v>
      </c>
      <c r="B458" t="s">
        <v>479</v>
      </c>
      <c r="C458" t="s">
        <v>6568</v>
      </c>
      <c r="D458">
        <v>-0.26579999999999998</v>
      </c>
      <c r="E458">
        <v>-0.94210000000000005</v>
      </c>
      <c r="F458">
        <v>-0.44440000000000002</v>
      </c>
      <c r="G458">
        <v>-0.2437</v>
      </c>
      <c r="H458">
        <v>0.4123</v>
      </c>
      <c r="I458">
        <v>-0.95279999999999998</v>
      </c>
      <c r="J458">
        <v>-0.19539999999999999</v>
      </c>
      <c r="K458">
        <v>-0.25669999999999998</v>
      </c>
      <c r="L458">
        <v>-0.1391</v>
      </c>
      <c r="M458">
        <v>-0.47399999999999998</v>
      </c>
      <c r="N458">
        <v>-0.57679999999999998</v>
      </c>
      <c r="O458">
        <v>3.2599999999999997E-2</v>
      </c>
      <c r="P458">
        <v>0.432</v>
      </c>
      <c r="Q458">
        <v>-1.4366000000000001</v>
      </c>
      <c r="R458">
        <v>-0.48859999999999998</v>
      </c>
      <c r="S458">
        <v>0.61599999999999999</v>
      </c>
      <c r="T458">
        <v>1.8100000000000002E-2</v>
      </c>
      <c r="U458">
        <v>-0.84719999999999995</v>
      </c>
      <c r="V458">
        <v>-0.87749999999999995</v>
      </c>
      <c r="W458">
        <v>-0.92869999999999997</v>
      </c>
      <c r="X458">
        <f t="shared" si="95"/>
        <v>-0.47399999999999998</v>
      </c>
      <c r="Y458">
        <f t="shared" si="91"/>
        <v>-0.24814999999999998</v>
      </c>
      <c r="Z458">
        <f t="shared" si="92"/>
        <v>-0.289325</v>
      </c>
      <c r="AA458">
        <f t="shared" si="93"/>
        <v>-0.21930000000000002</v>
      </c>
      <c r="AB458">
        <f t="shared" si="94"/>
        <v>-0.65882499999999999</v>
      </c>
      <c r="AC458">
        <f t="shared" si="96"/>
        <v>8.1939589999999995</v>
      </c>
      <c r="AD458">
        <f t="shared" si="97"/>
        <v>1.2150831</v>
      </c>
      <c r="AE458">
        <f t="shared" si="98"/>
        <v>1.1818951799999999</v>
      </c>
      <c r="AF458">
        <f t="shared" si="99"/>
        <v>0.57778581000000007</v>
      </c>
      <c r="AG458">
        <f t="shared" si="100"/>
        <v>2.8686295200000007</v>
      </c>
      <c r="AH458">
        <f t="shared" si="101"/>
        <v>2.3505653899999999</v>
      </c>
      <c r="AI458">
        <f t="shared" si="102"/>
        <v>8.1939589999999995</v>
      </c>
      <c r="AJ458">
        <f t="shared" si="103"/>
        <v>0</v>
      </c>
    </row>
    <row r="459" spans="1:36" x14ac:dyDescent="0.2">
      <c r="A459">
        <v>458</v>
      </c>
      <c r="B459" t="s">
        <v>480</v>
      </c>
      <c r="C459" t="s">
        <v>6569</v>
      </c>
      <c r="D459">
        <v>-0.25</v>
      </c>
      <c r="E459">
        <v>0.30080000000000001</v>
      </c>
      <c r="F459">
        <v>-0.64810000000000001</v>
      </c>
      <c r="G459">
        <v>-0.3352</v>
      </c>
      <c r="H459">
        <v>0.32119999999999999</v>
      </c>
      <c r="I459">
        <v>1.21E-2</v>
      </c>
      <c r="J459">
        <v>-0.39729999999999999</v>
      </c>
      <c r="K459">
        <v>-0.1109</v>
      </c>
      <c r="L459">
        <v>0.2387</v>
      </c>
      <c r="M459">
        <v>-3.4200000000000001E-2</v>
      </c>
      <c r="N459">
        <v>-0.58620000000000005</v>
      </c>
      <c r="O459">
        <v>0.4461</v>
      </c>
      <c r="P459">
        <v>7.85E-2</v>
      </c>
      <c r="Q459">
        <v>-0.37159999999999999</v>
      </c>
      <c r="R459">
        <v>-0.45540000000000003</v>
      </c>
      <c r="S459">
        <v>-0.53200000000000003</v>
      </c>
      <c r="T459">
        <v>0.9486</v>
      </c>
      <c r="U459">
        <v>0.27979999999999999</v>
      </c>
      <c r="V459">
        <v>-0.43859999999999999</v>
      </c>
      <c r="W459">
        <v>-0.54310000000000003</v>
      </c>
      <c r="X459">
        <f t="shared" si="95"/>
        <v>-0.23312499999999997</v>
      </c>
      <c r="Y459">
        <f t="shared" si="91"/>
        <v>-4.3725E-2</v>
      </c>
      <c r="Z459">
        <f t="shared" si="92"/>
        <v>1.6099999999999989E-2</v>
      </c>
      <c r="AA459">
        <f t="shared" si="93"/>
        <v>-0.32012499999999999</v>
      </c>
      <c r="AB459">
        <f t="shared" si="94"/>
        <v>6.167499999999998E-2</v>
      </c>
      <c r="AC459">
        <f t="shared" si="96"/>
        <v>3.6597377600000005</v>
      </c>
      <c r="AD459">
        <f t="shared" si="97"/>
        <v>0.68537328999999991</v>
      </c>
      <c r="AE459">
        <f t="shared" si="98"/>
        <v>0.27346194999999995</v>
      </c>
      <c r="AF459">
        <f t="shared" si="99"/>
        <v>0.60078297999999997</v>
      </c>
      <c r="AG459">
        <f t="shared" si="100"/>
        <v>0.63466197000000002</v>
      </c>
      <c r="AH459">
        <f t="shared" si="101"/>
        <v>1.4654575700000001</v>
      </c>
      <c r="AI459">
        <f t="shared" si="102"/>
        <v>3.6597377599999996</v>
      </c>
      <c r="AJ459">
        <f t="shared" si="103"/>
        <v>7.2806726433327174E-16</v>
      </c>
    </row>
    <row r="460" spans="1:36" x14ac:dyDescent="0.2">
      <c r="A460">
        <v>459</v>
      </c>
      <c r="B460" t="s">
        <v>481</v>
      </c>
      <c r="C460" t="s">
        <v>6570</v>
      </c>
      <c r="D460">
        <v>-7.4800000000000005E-2</v>
      </c>
      <c r="E460">
        <v>1.3835999999999999</v>
      </c>
      <c r="F460">
        <v>-0.59870000000000001</v>
      </c>
      <c r="G460">
        <v>-0.47920000000000001</v>
      </c>
      <c r="H460">
        <v>0.52110000000000001</v>
      </c>
      <c r="I460">
        <v>-2.5899999999999999E-2</v>
      </c>
      <c r="J460">
        <v>-0.83130000000000004</v>
      </c>
      <c r="K460">
        <v>-0.76490000000000002</v>
      </c>
      <c r="L460">
        <v>4.7500000000000001E-2</v>
      </c>
      <c r="M460">
        <v>0.39539999999999997</v>
      </c>
      <c r="N460">
        <v>-1.1712</v>
      </c>
      <c r="O460">
        <v>-0.27079999999999999</v>
      </c>
      <c r="P460">
        <v>0.56189999999999996</v>
      </c>
      <c r="Q460">
        <v>0.121</v>
      </c>
      <c r="R460">
        <v>1.7971999999999999</v>
      </c>
      <c r="S460">
        <v>0.1719</v>
      </c>
      <c r="T460">
        <v>-0.30630000000000002</v>
      </c>
      <c r="U460">
        <v>1.5851</v>
      </c>
      <c r="V460">
        <v>1.135</v>
      </c>
      <c r="W460">
        <v>-0.2984</v>
      </c>
      <c r="X460">
        <f t="shared" si="95"/>
        <v>5.7724999999999985E-2</v>
      </c>
      <c r="Y460">
        <f t="shared" si="91"/>
        <v>-0.27524999999999999</v>
      </c>
      <c r="Z460">
        <f t="shared" si="92"/>
        <v>-0.24977500000000002</v>
      </c>
      <c r="AA460">
        <f t="shared" si="93"/>
        <v>0.66299999999999992</v>
      </c>
      <c r="AB460">
        <f t="shared" si="94"/>
        <v>0.52885000000000004</v>
      </c>
      <c r="AC460">
        <f t="shared" si="96"/>
        <v>13.233484860000001</v>
      </c>
      <c r="AD460">
        <f t="shared" si="97"/>
        <v>2.5080183300000001</v>
      </c>
      <c r="AE460">
        <f t="shared" si="98"/>
        <v>1.5483477200000002</v>
      </c>
      <c r="AF460">
        <f t="shared" si="99"/>
        <v>1.6036394900000002</v>
      </c>
      <c r="AG460">
        <f t="shared" si="100"/>
        <v>3.5898500599999998</v>
      </c>
      <c r="AH460">
        <f t="shared" si="101"/>
        <v>3.9836292599999998</v>
      </c>
      <c r="AI460">
        <f t="shared" si="102"/>
        <v>13.233484860000001</v>
      </c>
      <c r="AJ460">
        <f t="shared" si="103"/>
        <v>0</v>
      </c>
    </row>
    <row r="461" spans="1:36" x14ac:dyDescent="0.2">
      <c r="A461">
        <v>460</v>
      </c>
      <c r="B461" t="s">
        <v>482</v>
      </c>
      <c r="C461" t="s">
        <v>6571</v>
      </c>
      <c r="D461">
        <v>0.74780000000000002</v>
      </c>
      <c r="E461">
        <v>-1.0449999999999999</v>
      </c>
      <c r="F461">
        <v>0.25</v>
      </c>
      <c r="G461">
        <v>0.35749999999999998</v>
      </c>
      <c r="H461">
        <v>0.4622</v>
      </c>
      <c r="I461">
        <v>-0.87539999999999996</v>
      </c>
      <c r="J461">
        <v>2.1000000000000001E-2</v>
      </c>
      <c r="K461">
        <v>0.67720000000000002</v>
      </c>
      <c r="L461">
        <v>0.48039999999999999</v>
      </c>
      <c r="M461">
        <v>0.39579999999999999</v>
      </c>
      <c r="N461">
        <v>-0.15310000000000001</v>
      </c>
      <c r="O461">
        <v>0.12139999999999999</v>
      </c>
      <c r="P461">
        <v>0.6331</v>
      </c>
      <c r="Q461">
        <v>-2.2332999999999998</v>
      </c>
      <c r="R461">
        <v>-0.46529999999999999</v>
      </c>
      <c r="S461">
        <v>0.53600000000000003</v>
      </c>
      <c r="T461">
        <v>0.71460000000000001</v>
      </c>
      <c r="U461">
        <v>-0.72389999999999999</v>
      </c>
      <c r="V461">
        <v>-0.37519999999999998</v>
      </c>
      <c r="W461">
        <v>-0.86029999999999995</v>
      </c>
      <c r="X461">
        <f t="shared" si="95"/>
        <v>7.7575000000000019E-2</v>
      </c>
      <c r="Y461">
        <f t="shared" si="91"/>
        <v>7.1250000000000022E-2</v>
      </c>
      <c r="Z461">
        <f t="shared" si="92"/>
        <v>0.21112499999999998</v>
      </c>
      <c r="AA461">
        <f t="shared" si="93"/>
        <v>-0.38237499999999991</v>
      </c>
      <c r="AB461">
        <f t="shared" si="94"/>
        <v>-0.31119999999999998</v>
      </c>
      <c r="AC461">
        <f t="shared" si="96"/>
        <v>11.513970390000001</v>
      </c>
      <c r="AD461">
        <f t="shared" si="97"/>
        <v>1.8415360899999997</v>
      </c>
      <c r="AE461">
        <f t="shared" si="98"/>
        <v>1.4389948400000001</v>
      </c>
      <c r="AF461">
        <f t="shared" si="99"/>
        <v>0.42561936999999994</v>
      </c>
      <c r="AG461">
        <f t="shared" si="100"/>
        <v>5.8922445899999989</v>
      </c>
      <c r="AH461">
        <f t="shared" si="101"/>
        <v>1.9155754999999999</v>
      </c>
      <c r="AI461">
        <f t="shared" si="102"/>
        <v>11.513970389999997</v>
      </c>
      <c r="AJ461">
        <f t="shared" si="103"/>
        <v>9.2567035309194549E-16</v>
      </c>
    </row>
    <row r="462" spans="1:36" x14ac:dyDescent="0.2">
      <c r="A462">
        <v>461</v>
      </c>
      <c r="B462" t="s">
        <v>483</v>
      </c>
      <c r="C462" t="s">
        <v>483</v>
      </c>
      <c r="D462">
        <v>0.60709999999999997</v>
      </c>
      <c r="E462">
        <v>1.7899999999999999E-2</v>
      </c>
      <c r="F462">
        <v>0.88460000000000005</v>
      </c>
      <c r="G462">
        <v>0.34060000000000001</v>
      </c>
      <c r="H462">
        <v>0.92700000000000005</v>
      </c>
      <c r="I462">
        <v>-1.0529999999999999</v>
      </c>
      <c r="J462">
        <v>1.2521</v>
      </c>
      <c r="K462">
        <v>6.6400000000000001E-2</v>
      </c>
      <c r="L462">
        <v>0.55840000000000001</v>
      </c>
      <c r="M462">
        <v>-0.19969999999999999</v>
      </c>
      <c r="N462">
        <v>0.77910000000000001</v>
      </c>
      <c r="O462">
        <v>0.43909999999999999</v>
      </c>
      <c r="P462">
        <v>-0.33079999999999998</v>
      </c>
      <c r="Q462">
        <v>-0.84760000000000002</v>
      </c>
      <c r="R462">
        <v>0.40620000000000001</v>
      </c>
      <c r="S462">
        <v>0.45579999999999998</v>
      </c>
      <c r="T462">
        <v>0.10340000000000001</v>
      </c>
      <c r="U462">
        <v>-0.88339999999999996</v>
      </c>
      <c r="V462">
        <v>0.29670000000000002</v>
      </c>
      <c r="W462">
        <v>0.1701</v>
      </c>
      <c r="X462">
        <f t="shared" si="95"/>
        <v>0.46255000000000002</v>
      </c>
      <c r="Y462">
        <f t="shared" si="91"/>
        <v>0.29812500000000003</v>
      </c>
      <c r="Z462">
        <f t="shared" si="92"/>
        <v>0.39422499999999999</v>
      </c>
      <c r="AA462">
        <f t="shared" si="93"/>
        <v>-7.9099999999999976E-2</v>
      </c>
      <c r="AB462">
        <f t="shared" si="94"/>
        <v>-7.8299999999999981E-2</v>
      </c>
      <c r="AC462">
        <f t="shared" si="96"/>
        <v>8.0678724799999983</v>
      </c>
      <c r="AD462">
        <f t="shared" si="97"/>
        <v>1.26741634</v>
      </c>
      <c r="AE462">
        <f t="shared" si="98"/>
        <v>3.5403013700000003</v>
      </c>
      <c r="AF462">
        <f t="shared" si="99"/>
        <v>1.15149627</v>
      </c>
      <c r="AG462">
        <f t="shared" si="100"/>
        <v>1.20060648</v>
      </c>
      <c r="AH462">
        <f t="shared" si="101"/>
        <v>0.90805201999999996</v>
      </c>
      <c r="AI462">
        <f t="shared" si="102"/>
        <v>8.0678724800000001</v>
      </c>
      <c r="AJ462">
        <f t="shared" si="103"/>
        <v>-6.6052983998090556E-16</v>
      </c>
    </row>
    <row r="463" spans="1:36" x14ac:dyDescent="0.2">
      <c r="A463">
        <v>462</v>
      </c>
      <c r="B463" t="s">
        <v>484</v>
      </c>
      <c r="C463" t="s">
        <v>6572</v>
      </c>
      <c r="D463">
        <v>1.7499</v>
      </c>
      <c r="E463">
        <v>0.34039999999999998</v>
      </c>
      <c r="F463">
        <v>0.50090000000000001</v>
      </c>
      <c r="G463">
        <v>0.54210000000000003</v>
      </c>
      <c r="H463">
        <v>-7.3800000000000004E-2</v>
      </c>
      <c r="I463">
        <v>-0.45090000000000002</v>
      </c>
      <c r="J463">
        <v>-1E-3</v>
      </c>
      <c r="K463">
        <v>1.0275000000000001</v>
      </c>
      <c r="L463">
        <v>0.69120000000000004</v>
      </c>
      <c r="M463">
        <v>-0.24360000000000001</v>
      </c>
      <c r="N463">
        <v>-0.2046</v>
      </c>
      <c r="P463">
        <v>1.2881</v>
      </c>
      <c r="Q463">
        <v>-0.93710000000000004</v>
      </c>
      <c r="R463">
        <v>0.7218</v>
      </c>
      <c r="S463">
        <v>0.95069999999999999</v>
      </c>
      <c r="T463">
        <v>0.83489999999999998</v>
      </c>
      <c r="U463">
        <v>-0.84650000000000003</v>
      </c>
      <c r="V463">
        <v>-0.60699999999999998</v>
      </c>
      <c r="X463">
        <f t="shared" si="95"/>
        <v>0.78332500000000005</v>
      </c>
      <c r="Y463">
        <f t="shared" si="91"/>
        <v>0.12545000000000001</v>
      </c>
      <c r="Z463">
        <f t="shared" si="92"/>
        <v>8.1000000000000003E-2</v>
      </c>
      <c r="AA463">
        <f t="shared" si="93"/>
        <v>0.50587499999999996</v>
      </c>
      <c r="AB463">
        <f t="shared" si="94"/>
        <v>-0.20620000000000002</v>
      </c>
      <c r="AC463">
        <f t="shared" si="96"/>
        <v>11.310522460000001</v>
      </c>
      <c r="AD463">
        <f t="shared" si="97"/>
        <v>3.7227953899999999</v>
      </c>
      <c r="AE463">
        <f t="shared" si="98"/>
        <v>1.2645145000000002</v>
      </c>
      <c r="AF463">
        <f t="shared" si="99"/>
        <v>0.57895956000000004</v>
      </c>
      <c r="AG463">
        <f t="shared" si="100"/>
        <v>3.9621837499999999</v>
      </c>
      <c r="AH463">
        <f t="shared" si="101"/>
        <v>1.7820692600000001</v>
      </c>
      <c r="AI463">
        <f t="shared" si="102"/>
        <v>11.310522460000001</v>
      </c>
      <c r="AJ463">
        <f t="shared" si="103"/>
        <v>0</v>
      </c>
    </row>
    <row r="464" spans="1:36" x14ac:dyDescent="0.2">
      <c r="A464">
        <v>463</v>
      </c>
      <c r="B464" t="s">
        <v>485</v>
      </c>
      <c r="C464" t="s">
        <v>6573</v>
      </c>
      <c r="D464">
        <v>-0.20849999999999999</v>
      </c>
      <c r="E464">
        <v>-1.3766</v>
      </c>
      <c r="F464">
        <v>-0.215</v>
      </c>
      <c r="G464">
        <v>-0.54500000000000004</v>
      </c>
      <c r="H464">
        <v>-0.13650000000000001</v>
      </c>
      <c r="I464">
        <v>-1.1919</v>
      </c>
      <c r="J464">
        <v>-0.62150000000000005</v>
      </c>
      <c r="K464">
        <v>0.20930000000000001</v>
      </c>
      <c r="L464">
        <v>-0.84340000000000004</v>
      </c>
      <c r="M464">
        <v>-0.5474</v>
      </c>
      <c r="N464">
        <v>-0.80549999999999999</v>
      </c>
      <c r="O464">
        <v>-0.06</v>
      </c>
      <c r="P464">
        <v>0.98509999999999998</v>
      </c>
      <c r="Q464">
        <v>-1.2272000000000001</v>
      </c>
      <c r="R464">
        <v>0.71909999999999996</v>
      </c>
      <c r="S464">
        <v>0.4451</v>
      </c>
      <c r="T464">
        <v>0.24260000000000001</v>
      </c>
      <c r="U464">
        <v>-0.91210000000000002</v>
      </c>
      <c r="V464">
        <v>0.30409999999999998</v>
      </c>
      <c r="W464">
        <v>0.14080000000000001</v>
      </c>
      <c r="X464">
        <f t="shared" si="95"/>
        <v>-0.58627499999999999</v>
      </c>
      <c r="Y464">
        <f t="shared" ref="Y464:Y527" si="104">AVERAGE(H464:K464)</f>
        <v>-0.43514999999999998</v>
      </c>
      <c r="Z464">
        <f t="shared" ref="Z464:Z527" si="105">AVERAGE(L464:O464)</f>
        <v>-0.56407499999999999</v>
      </c>
      <c r="AA464">
        <f t="shared" ref="AA464:AA527" si="106">AVERAGE(P464:S464)</f>
        <v>0.23052499999999998</v>
      </c>
      <c r="AB464">
        <f t="shared" ref="AB464:AB527" si="107">AVERAGE(T464:W464)</f>
        <v>-5.6149999999999999E-2</v>
      </c>
      <c r="AC464">
        <f t="shared" si="96"/>
        <v>10.009220269999998</v>
      </c>
      <c r="AD464">
        <f t="shared" si="97"/>
        <v>2.28174981</v>
      </c>
      <c r="AE464">
        <f t="shared" si="98"/>
        <v>1.8693265999999999</v>
      </c>
      <c r="AF464">
        <f t="shared" si="99"/>
        <v>1.6634005700000003</v>
      </c>
      <c r="AG464">
        <f t="shared" si="100"/>
        <v>3.1916606699999996</v>
      </c>
      <c r="AH464">
        <f t="shared" si="101"/>
        <v>1.00308262</v>
      </c>
      <c r="AI464">
        <f t="shared" si="102"/>
        <v>10.00922027</v>
      </c>
      <c r="AJ464">
        <f t="shared" si="103"/>
        <v>-5.3241614975476522E-16</v>
      </c>
    </row>
    <row r="465" spans="1:36" x14ac:dyDescent="0.2">
      <c r="A465">
        <v>464</v>
      </c>
      <c r="B465" t="s">
        <v>486</v>
      </c>
      <c r="C465" t="s">
        <v>6574</v>
      </c>
      <c r="D465">
        <v>0.93479999999999996</v>
      </c>
      <c r="E465">
        <v>-0.30549999999999999</v>
      </c>
      <c r="F465">
        <v>0.43009999999999998</v>
      </c>
      <c r="G465">
        <v>4.9200000000000001E-2</v>
      </c>
      <c r="H465">
        <v>0.70879999999999999</v>
      </c>
      <c r="I465">
        <v>-4.6300000000000001E-2</v>
      </c>
      <c r="J465">
        <v>0.68710000000000004</v>
      </c>
      <c r="K465">
        <v>0.43830000000000002</v>
      </c>
      <c r="L465">
        <v>0.2273</v>
      </c>
      <c r="M465">
        <v>-1.38E-2</v>
      </c>
      <c r="N465">
        <v>3.9E-2</v>
      </c>
      <c r="O465">
        <v>0.47599999999999998</v>
      </c>
      <c r="P465">
        <v>0.2802</v>
      </c>
      <c r="Q465">
        <v>-1.0761000000000001</v>
      </c>
      <c r="R465">
        <v>-0.65400000000000003</v>
      </c>
      <c r="S465">
        <v>-0.30959999999999999</v>
      </c>
      <c r="T465">
        <v>0.41789999999999999</v>
      </c>
      <c r="U465">
        <v>-1.0183</v>
      </c>
      <c r="V465">
        <v>-0.17699999999999999</v>
      </c>
      <c r="W465">
        <v>-0.66320000000000001</v>
      </c>
      <c r="X465">
        <f t="shared" si="95"/>
        <v>0.27714999999999995</v>
      </c>
      <c r="Y465">
        <f t="shared" si="104"/>
        <v>0.44697500000000001</v>
      </c>
      <c r="Z465">
        <f t="shared" si="105"/>
        <v>0.18212499999999998</v>
      </c>
      <c r="AA465">
        <f t="shared" si="106"/>
        <v>-0.43987500000000002</v>
      </c>
      <c r="AB465">
        <f t="shared" si="107"/>
        <v>-0.36015000000000003</v>
      </c>
      <c r="AC465">
        <f t="shared" si="96"/>
        <v>6.0461050500000004</v>
      </c>
      <c r="AD465">
        <f t="shared" si="97"/>
        <v>1.1545879399999999</v>
      </c>
      <c r="AE465">
        <f t="shared" si="98"/>
        <v>1.1687544300000001</v>
      </c>
      <c r="AF465">
        <f t="shared" si="99"/>
        <v>0.27995272999999998</v>
      </c>
      <c r="AG465">
        <f t="shared" si="100"/>
        <v>1.7600714100000001</v>
      </c>
      <c r="AH465">
        <f t="shared" si="101"/>
        <v>1.6827385399999999</v>
      </c>
      <c r="AI465">
        <f t="shared" si="102"/>
        <v>6.0461050499999995</v>
      </c>
      <c r="AJ465">
        <f t="shared" si="103"/>
        <v>4.4070277262224808E-16</v>
      </c>
    </row>
    <row r="466" spans="1:36" x14ac:dyDescent="0.2">
      <c r="A466">
        <v>465</v>
      </c>
      <c r="B466" t="s">
        <v>487</v>
      </c>
      <c r="C466" t="s">
        <v>6575</v>
      </c>
      <c r="D466">
        <v>-0.5151</v>
      </c>
      <c r="E466">
        <v>-1.4702</v>
      </c>
      <c r="F466">
        <v>-1.3331</v>
      </c>
      <c r="G466">
        <v>-1.2095</v>
      </c>
      <c r="H466">
        <v>-0.41949999999999998</v>
      </c>
      <c r="I466">
        <v>-1.3226</v>
      </c>
      <c r="J466">
        <v>-1.2047000000000001</v>
      </c>
      <c r="K466">
        <v>-0.70540000000000003</v>
      </c>
      <c r="L466">
        <v>-0.93620000000000003</v>
      </c>
      <c r="M466">
        <v>-1.35</v>
      </c>
      <c r="N466">
        <v>-1.63</v>
      </c>
      <c r="O466">
        <v>-0.72099999999999997</v>
      </c>
      <c r="P466">
        <v>0.54700000000000004</v>
      </c>
      <c r="Q466">
        <v>-0.58879999999999999</v>
      </c>
      <c r="R466">
        <v>0.57210000000000005</v>
      </c>
      <c r="S466">
        <v>-0.37919999999999998</v>
      </c>
      <c r="T466">
        <v>-0.25940000000000002</v>
      </c>
      <c r="U466">
        <v>-0.60109999999999997</v>
      </c>
      <c r="V466">
        <v>-0.78290000000000004</v>
      </c>
      <c r="W466">
        <v>-0.6774</v>
      </c>
      <c r="X466">
        <f t="shared" si="95"/>
        <v>-1.131975</v>
      </c>
      <c r="Y466">
        <f t="shared" si="104"/>
        <v>-0.91305000000000003</v>
      </c>
      <c r="Z466">
        <f t="shared" si="105"/>
        <v>-1.1593</v>
      </c>
      <c r="AA466">
        <f t="shared" si="106"/>
        <v>3.7775000000000031E-2</v>
      </c>
      <c r="AB466">
        <f t="shared" si="107"/>
        <v>-0.58020000000000005</v>
      </c>
      <c r="AC466">
        <f t="shared" si="96"/>
        <v>18.03411384</v>
      </c>
      <c r="AD466">
        <f t="shared" si="97"/>
        <v>5.6668619100000006</v>
      </c>
      <c r="AE466">
        <f t="shared" si="98"/>
        <v>3.8741422600000002</v>
      </c>
      <c r="AF466">
        <f t="shared" si="99"/>
        <v>5.8757114399999999</v>
      </c>
      <c r="AG466">
        <f t="shared" si="100"/>
        <v>1.11698549</v>
      </c>
      <c r="AH466">
        <f t="shared" si="101"/>
        <v>1.50041274</v>
      </c>
      <c r="AI466">
        <f t="shared" si="102"/>
        <v>18.034113840000003</v>
      </c>
      <c r="AJ466">
        <f t="shared" si="103"/>
        <v>-5.9099887751410024E-16</v>
      </c>
    </row>
    <row r="467" spans="1:36" x14ac:dyDescent="0.2">
      <c r="A467">
        <v>466</v>
      </c>
      <c r="B467" t="s">
        <v>488</v>
      </c>
      <c r="C467" t="s">
        <v>6576</v>
      </c>
      <c r="D467">
        <v>0.5857</v>
      </c>
      <c r="E467">
        <v>-9.1499999999999998E-2</v>
      </c>
      <c r="F467">
        <v>-0.62450000000000006</v>
      </c>
      <c r="G467">
        <v>-5.33E-2</v>
      </c>
      <c r="H467">
        <v>0.58830000000000005</v>
      </c>
      <c r="I467">
        <v>0.4259</v>
      </c>
      <c r="J467">
        <v>-0.34360000000000002</v>
      </c>
      <c r="K467">
        <v>0.32019999999999998</v>
      </c>
      <c r="L467">
        <v>0.38069999999999998</v>
      </c>
      <c r="M467">
        <v>0.15459999999999999</v>
      </c>
      <c r="N467">
        <v>-0.75539999999999996</v>
      </c>
      <c r="O467">
        <v>0.70809999999999995</v>
      </c>
      <c r="P467">
        <v>0.65169999999999995</v>
      </c>
      <c r="Q467">
        <v>-0.14130000000000001</v>
      </c>
      <c r="R467">
        <v>-5.91E-2</v>
      </c>
      <c r="S467">
        <v>-0.40379999999999999</v>
      </c>
      <c r="T467">
        <v>1.0617000000000001</v>
      </c>
      <c r="U467">
        <v>-0.31419999999999998</v>
      </c>
      <c r="V467">
        <v>-0.45660000000000001</v>
      </c>
      <c r="W467">
        <v>-0.25469999999999998</v>
      </c>
      <c r="X467">
        <f t="shared" si="95"/>
        <v>-4.5900000000000024E-2</v>
      </c>
      <c r="Y467">
        <f t="shared" si="104"/>
        <v>0.24769999999999998</v>
      </c>
      <c r="Z467">
        <f t="shared" si="105"/>
        <v>0.122</v>
      </c>
      <c r="AA467">
        <f t="shared" si="106"/>
        <v>1.1874999999999997E-2</v>
      </c>
      <c r="AB467">
        <f t="shared" si="107"/>
        <v>9.0500000000000164E-3</v>
      </c>
      <c r="AC467">
        <f t="shared" si="96"/>
        <v>4.8437130100000001</v>
      </c>
      <c r="AD467">
        <f t="shared" si="97"/>
        <v>0.74425788000000004</v>
      </c>
      <c r="AE467">
        <f t="shared" si="98"/>
        <v>0.74807669999999993</v>
      </c>
      <c r="AF467">
        <f t="shared" si="99"/>
        <v>1.24086842</v>
      </c>
      <c r="AG467">
        <f t="shared" si="100"/>
        <v>0.61122582999999997</v>
      </c>
      <c r="AH467">
        <f t="shared" si="101"/>
        <v>1.4992841800000003</v>
      </c>
      <c r="AI467">
        <f t="shared" si="102"/>
        <v>4.8437130100000001</v>
      </c>
      <c r="AJ467">
        <f t="shared" si="103"/>
        <v>0</v>
      </c>
    </row>
    <row r="468" spans="1:36" x14ac:dyDescent="0.2">
      <c r="A468">
        <v>467</v>
      </c>
      <c r="B468" t="s">
        <v>489</v>
      </c>
      <c r="C468" t="s">
        <v>489</v>
      </c>
      <c r="D468">
        <v>0.77300000000000002</v>
      </c>
      <c r="E468">
        <v>-0.24909999999999999</v>
      </c>
      <c r="F468">
        <v>-9.4999999999999998E-3</v>
      </c>
      <c r="G468">
        <v>0.39939999999999998</v>
      </c>
      <c r="H468">
        <v>0.35920000000000002</v>
      </c>
      <c r="I468">
        <v>0.32190000000000002</v>
      </c>
      <c r="J468">
        <v>-0.2417</v>
      </c>
      <c r="K468">
        <v>0.79520000000000002</v>
      </c>
      <c r="L468">
        <v>0.52700000000000002</v>
      </c>
      <c r="M468">
        <v>0.4113</v>
      </c>
      <c r="N468">
        <v>0.82440000000000002</v>
      </c>
      <c r="O468">
        <v>0.68400000000000005</v>
      </c>
      <c r="P468">
        <v>-4.0099999999999997E-2</v>
      </c>
      <c r="Q468">
        <v>0.36940000000000001</v>
      </c>
      <c r="R468">
        <v>0.4904</v>
      </c>
      <c r="S468">
        <v>-0.36759999999999998</v>
      </c>
      <c r="T468">
        <v>-0.2414</v>
      </c>
      <c r="U468">
        <v>0.20799999999999999</v>
      </c>
      <c r="V468">
        <v>-0.2747</v>
      </c>
      <c r="W468">
        <v>-0.2155</v>
      </c>
      <c r="X468">
        <f t="shared" si="95"/>
        <v>0.22845000000000001</v>
      </c>
      <c r="Y468">
        <f t="shared" si="104"/>
        <v>0.30864999999999998</v>
      </c>
      <c r="Z468">
        <f t="shared" si="105"/>
        <v>0.61167500000000008</v>
      </c>
      <c r="AA468">
        <f t="shared" si="106"/>
        <v>0.11302500000000003</v>
      </c>
      <c r="AB468">
        <f t="shared" si="107"/>
        <v>-0.13090000000000002</v>
      </c>
      <c r="AC468">
        <f t="shared" si="96"/>
        <v>4.0741092400000012</v>
      </c>
      <c r="AD468">
        <f t="shared" si="97"/>
        <v>0.81919041999999997</v>
      </c>
      <c r="AE468">
        <f t="shared" si="98"/>
        <v>0.92340618000000019</v>
      </c>
      <c r="AF468">
        <f t="shared" si="99"/>
        <v>1.5943880500000001</v>
      </c>
      <c r="AG468">
        <f t="shared" si="100"/>
        <v>0.51368628999999999</v>
      </c>
      <c r="AH468">
        <f t="shared" si="101"/>
        <v>0.22343829999999998</v>
      </c>
      <c r="AI468">
        <f t="shared" si="102"/>
        <v>4.0741092400000003</v>
      </c>
      <c r="AJ468">
        <f t="shared" si="103"/>
        <v>6.5401664563623125E-16</v>
      </c>
    </row>
    <row r="469" spans="1:36" x14ac:dyDescent="0.2">
      <c r="A469">
        <v>468</v>
      </c>
      <c r="B469" t="s">
        <v>490</v>
      </c>
      <c r="C469" t="s">
        <v>6577</v>
      </c>
      <c r="D469">
        <v>0.25069999999999998</v>
      </c>
      <c r="E469">
        <v>-0.44700000000000001</v>
      </c>
      <c r="F469">
        <v>4.7199999999999999E-2</v>
      </c>
      <c r="H469">
        <v>0.78620000000000001</v>
      </c>
      <c r="I469">
        <v>0.1096</v>
      </c>
      <c r="J469">
        <v>0.23400000000000001</v>
      </c>
      <c r="K469">
        <v>1.0892999999999999</v>
      </c>
      <c r="L469">
        <v>-0.13489999999999999</v>
      </c>
      <c r="M469">
        <v>8.2500000000000004E-2</v>
      </c>
      <c r="N469">
        <v>-0.3226</v>
      </c>
      <c r="O469">
        <v>5.6500000000000002E-2</v>
      </c>
      <c r="P469">
        <v>0.1303</v>
      </c>
      <c r="Q469">
        <v>-0.77090000000000003</v>
      </c>
      <c r="R469">
        <v>-0.46910000000000002</v>
      </c>
      <c r="S469">
        <v>-0.2006</v>
      </c>
      <c r="T469">
        <v>0.16739999999999999</v>
      </c>
      <c r="U469">
        <v>-0.79310000000000003</v>
      </c>
      <c r="V469">
        <v>-0.25330000000000003</v>
      </c>
      <c r="W469">
        <v>-0.95950000000000002</v>
      </c>
      <c r="X469">
        <f t="shared" si="95"/>
        <v>-4.9700000000000015E-2</v>
      </c>
      <c r="Y469">
        <f t="shared" si="104"/>
        <v>0.55477500000000002</v>
      </c>
      <c r="Z469">
        <f t="shared" si="105"/>
        <v>-7.9625000000000001E-2</v>
      </c>
      <c r="AA469">
        <f t="shared" si="106"/>
        <v>-0.32757500000000006</v>
      </c>
      <c r="AB469">
        <f t="shared" si="107"/>
        <v>-0.45962500000000001</v>
      </c>
      <c r="AC469">
        <f t="shared" si="96"/>
        <v>4.78199927</v>
      </c>
      <c r="AD469">
        <f t="shared" si="97"/>
        <v>0.26488732999999998</v>
      </c>
      <c r="AE469">
        <f t="shared" si="98"/>
        <v>1.8714530900000002</v>
      </c>
      <c r="AF469">
        <f t="shared" si="99"/>
        <v>0.13226726999999999</v>
      </c>
      <c r="AG469">
        <f t="shared" si="100"/>
        <v>0.87156007000000013</v>
      </c>
      <c r="AH469">
        <f t="shared" si="101"/>
        <v>1.6418315100000003</v>
      </c>
      <c r="AI469">
        <f t="shared" si="102"/>
        <v>4.78199927</v>
      </c>
      <c r="AJ469">
        <f t="shared" si="103"/>
        <v>0</v>
      </c>
    </row>
    <row r="470" spans="1:36" x14ac:dyDescent="0.2">
      <c r="A470">
        <v>469</v>
      </c>
      <c r="B470" t="s">
        <v>491</v>
      </c>
      <c r="C470" t="s">
        <v>6578</v>
      </c>
      <c r="D470">
        <v>-0.15129999999999999</v>
      </c>
      <c r="E470">
        <v>-0.8044</v>
      </c>
      <c r="F470">
        <v>-0.6099</v>
      </c>
      <c r="G470">
        <v>-0.75539999999999996</v>
      </c>
      <c r="H470">
        <v>0.24690000000000001</v>
      </c>
      <c r="I470">
        <v>8.8400000000000006E-2</v>
      </c>
      <c r="J470">
        <v>-0.42980000000000002</v>
      </c>
      <c r="K470">
        <v>0.23080000000000001</v>
      </c>
      <c r="L470">
        <v>-0.67449999999999999</v>
      </c>
      <c r="M470">
        <v>-8.7099999999999997E-2</v>
      </c>
      <c r="N470">
        <v>-0.5474</v>
      </c>
      <c r="O470">
        <v>-0.19589999999999999</v>
      </c>
      <c r="P470">
        <v>-0.25900000000000001</v>
      </c>
      <c r="Q470">
        <v>0.1673</v>
      </c>
      <c r="R470">
        <v>-1.0619000000000001</v>
      </c>
      <c r="S470">
        <v>-0.40639999999999998</v>
      </c>
      <c r="T470">
        <v>-0.28499999999999998</v>
      </c>
      <c r="U470">
        <v>-0.37680000000000002</v>
      </c>
      <c r="V470">
        <v>0.1447</v>
      </c>
      <c r="W470">
        <v>-0.52010000000000001</v>
      </c>
      <c r="X470">
        <f t="shared" si="95"/>
        <v>-0.58024999999999993</v>
      </c>
      <c r="Y470">
        <f t="shared" si="104"/>
        <v>3.4075000000000008E-2</v>
      </c>
      <c r="Z470">
        <f t="shared" si="105"/>
        <v>-0.37622499999999998</v>
      </c>
      <c r="AA470">
        <f t="shared" si="106"/>
        <v>-0.39</v>
      </c>
      <c r="AB470">
        <f t="shared" si="107"/>
        <v>-0.25929999999999997</v>
      </c>
      <c r="AC470">
        <f t="shared" si="96"/>
        <v>4.622397499999999</v>
      </c>
      <c r="AD470">
        <f t="shared" si="97"/>
        <v>1.6125582199999999</v>
      </c>
      <c r="AE470">
        <f t="shared" si="98"/>
        <v>0.30677084999999998</v>
      </c>
      <c r="AF470">
        <f t="shared" si="99"/>
        <v>0.80056022999999998</v>
      </c>
      <c r="AG470">
        <f t="shared" si="100"/>
        <v>1.38786286</v>
      </c>
      <c r="AH470">
        <f t="shared" si="101"/>
        <v>0.51464533999999995</v>
      </c>
      <c r="AI470">
        <f t="shared" si="102"/>
        <v>4.6223974999999999</v>
      </c>
      <c r="AJ470">
        <f t="shared" si="103"/>
        <v>-5.7644009609739874E-16</v>
      </c>
    </row>
    <row r="471" spans="1:36" x14ac:dyDescent="0.2">
      <c r="A471">
        <v>470</v>
      </c>
      <c r="B471" t="s">
        <v>492</v>
      </c>
      <c r="C471" t="s">
        <v>492</v>
      </c>
      <c r="D471">
        <v>1.0152000000000001</v>
      </c>
      <c r="E471">
        <v>-0.52470000000000006</v>
      </c>
      <c r="F471">
        <v>-0.55259999999999998</v>
      </c>
      <c r="G471">
        <v>-0.25640000000000002</v>
      </c>
      <c r="H471">
        <v>0.88109999999999999</v>
      </c>
      <c r="I471">
        <v>0.24809999999999999</v>
      </c>
      <c r="J471">
        <v>-0.62539999999999996</v>
      </c>
      <c r="K471">
        <v>-0.39479999999999998</v>
      </c>
      <c r="L471">
        <v>5.1999999999999998E-3</v>
      </c>
      <c r="M471">
        <v>1.01E-2</v>
      </c>
      <c r="N471">
        <v>-0.80059999999999998</v>
      </c>
      <c r="O471">
        <v>-4.19E-2</v>
      </c>
      <c r="P471">
        <v>1.0859000000000001</v>
      </c>
      <c r="Q471">
        <v>-1.1509</v>
      </c>
      <c r="R471">
        <v>-1.1064000000000001</v>
      </c>
      <c r="S471">
        <v>-0.76870000000000005</v>
      </c>
      <c r="T471">
        <v>1.5115000000000001</v>
      </c>
      <c r="U471">
        <v>-1.1825000000000001</v>
      </c>
      <c r="V471">
        <v>-0.4037</v>
      </c>
      <c r="W471">
        <v>-0.48549999999999999</v>
      </c>
      <c r="X471">
        <f t="shared" si="95"/>
        <v>-7.9624999999999987E-2</v>
      </c>
      <c r="Y471">
        <f t="shared" si="104"/>
        <v>2.725000000000001E-2</v>
      </c>
      <c r="Z471">
        <f t="shared" si="105"/>
        <v>-0.20680000000000001</v>
      </c>
      <c r="AA471">
        <f t="shared" si="106"/>
        <v>-0.48502500000000004</v>
      </c>
      <c r="AB471">
        <f t="shared" si="107"/>
        <v>-0.14005000000000001</v>
      </c>
      <c r="AC471">
        <f t="shared" si="96"/>
        <v>12.105169600000002</v>
      </c>
      <c r="AD471">
        <f t="shared" si="97"/>
        <v>1.6770488500000005</v>
      </c>
      <c r="AE471">
        <f t="shared" si="98"/>
        <v>1.38488302</v>
      </c>
      <c r="AF471">
        <f t="shared" si="99"/>
        <v>0.64284501999999999</v>
      </c>
      <c r="AG471">
        <f t="shared" si="100"/>
        <v>4.3187702699999999</v>
      </c>
      <c r="AH471">
        <f t="shared" si="101"/>
        <v>4.0816224400000003</v>
      </c>
      <c r="AI471">
        <f t="shared" si="102"/>
        <v>12.1051696</v>
      </c>
      <c r="AJ471">
        <f t="shared" si="103"/>
        <v>4.4023096695817885E-16</v>
      </c>
    </row>
    <row r="472" spans="1:36" x14ac:dyDescent="0.2">
      <c r="A472">
        <v>471</v>
      </c>
      <c r="B472" t="s">
        <v>493</v>
      </c>
      <c r="C472" t="s">
        <v>493</v>
      </c>
      <c r="D472">
        <v>1.5852999999999999</v>
      </c>
      <c r="E472">
        <v>-2.7000000000000001E-3</v>
      </c>
      <c r="F472">
        <v>-8.3900000000000002E-2</v>
      </c>
      <c r="G472">
        <v>0.1709</v>
      </c>
      <c r="H472">
        <v>0.58199999999999996</v>
      </c>
      <c r="I472">
        <v>0.66820000000000002</v>
      </c>
      <c r="J472">
        <v>-0.16589999999999999</v>
      </c>
      <c r="K472">
        <v>0.1181</v>
      </c>
      <c r="L472">
        <v>-2.1600000000000001E-2</v>
      </c>
      <c r="M472">
        <v>0.84809999999999997</v>
      </c>
      <c r="N472">
        <v>-0.67390000000000005</v>
      </c>
      <c r="O472">
        <v>6.6E-3</v>
      </c>
      <c r="P472">
        <v>-0.25990000000000002</v>
      </c>
      <c r="Q472">
        <v>-0.46970000000000001</v>
      </c>
      <c r="R472">
        <v>-0.23380000000000001</v>
      </c>
      <c r="S472">
        <v>-0.98409999999999997</v>
      </c>
      <c r="T472">
        <v>0.40350000000000003</v>
      </c>
      <c r="U472">
        <v>-0.36199999999999999</v>
      </c>
      <c r="V472">
        <v>-0.79400000000000004</v>
      </c>
      <c r="W472">
        <v>-1.5129999999999999</v>
      </c>
      <c r="X472">
        <f t="shared" si="95"/>
        <v>0.41739999999999999</v>
      </c>
      <c r="Y472">
        <f t="shared" si="104"/>
        <v>0.30060000000000003</v>
      </c>
      <c r="Z472">
        <f t="shared" si="105"/>
        <v>3.9799999999999988E-2</v>
      </c>
      <c r="AA472">
        <f t="shared" si="106"/>
        <v>-0.486875</v>
      </c>
      <c r="AB472">
        <f t="shared" si="107"/>
        <v>-0.56637499999999996</v>
      </c>
      <c r="AC472">
        <f t="shared" si="96"/>
        <v>9.0747826000000007</v>
      </c>
      <c r="AD472">
        <f t="shared" si="97"/>
        <v>2.5494293999999997</v>
      </c>
      <c r="AE472">
        <f t="shared" si="98"/>
        <v>0.82668565999999999</v>
      </c>
      <c r="AF472">
        <f t="shared" si="99"/>
        <v>1.17392494</v>
      </c>
      <c r="AG472">
        <f t="shared" si="100"/>
        <v>1.31128135</v>
      </c>
      <c r="AH472">
        <f t="shared" si="101"/>
        <v>3.2134612499999999</v>
      </c>
      <c r="AI472">
        <f t="shared" si="102"/>
        <v>9.0747825999999989</v>
      </c>
      <c r="AJ472">
        <f t="shared" si="103"/>
        <v>5.8723946931805859E-16</v>
      </c>
    </row>
    <row r="473" spans="1:36" x14ac:dyDescent="0.2">
      <c r="A473">
        <v>472</v>
      </c>
      <c r="B473" t="s">
        <v>494</v>
      </c>
      <c r="C473" t="s">
        <v>6579</v>
      </c>
      <c r="D473">
        <v>0.27629999999999999</v>
      </c>
      <c r="E473">
        <v>-1.3261000000000001</v>
      </c>
      <c r="F473">
        <v>-0.44979999999999998</v>
      </c>
      <c r="G473">
        <v>-0.2102</v>
      </c>
      <c r="H473">
        <v>0.37959999999999999</v>
      </c>
      <c r="I473">
        <v>-0.31259999999999999</v>
      </c>
      <c r="J473">
        <v>-0.63349999999999995</v>
      </c>
      <c r="K473">
        <v>-0.3826</v>
      </c>
      <c r="L473">
        <v>-1.1496999999999999</v>
      </c>
      <c r="M473">
        <v>-0.94299999999999995</v>
      </c>
      <c r="N473">
        <v>-1.397</v>
      </c>
      <c r="O473">
        <v>-0.80389999999999995</v>
      </c>
      <c r="P473">
        <v>1.7504</v>
      </c>
      <c r="Q473">
        <v>-1.0975999999999999</v>
      </c>
      <c r="R473">
        <v>1.1309</v>
      </c>
      <c r="S473">
        <v>9.2100000000000001E-2</v>
      </c>
      <c r="T473">
        <v>1.9522999999999999</v>
      </c>
      <c r="U473">
        <v>-1.1245000000000001</v>
      </c>
      <c r="V473">
        <v>1.0960000000000001</v>
      </c>
      <c r="W473">
        <v>-0.18590000000000001</v>
      </c>
      <c r="X473">
        <f t="shared" si="95"/>
        <v>-0.42745</v>
      </c>
      <c r="Y473">
        <f t="shared" si="104"/>
        <v>-0.23727500000000001</v>
      </c>
      <c r="Z473">
        <f t="shared" si="105"/>
        <v>-1.0733999999999999</v>
      </c>
      <c r="AA473">
        <f t="shared" si="106"/>
        <v>0.46895000000000003</v>
      </c>
      <c r="AB473">
        <f t="shared" si="107"/>
        <v>0.434475</v>
      </c>
      <c r="AC473">
        <f t="shared" si="96"/>
        <v>19.547623699999999</v>
      </c>
      <c r="AD473">
        <f t="shared" si="97"/>
        <v>2.0813869800000004</v>
      </c>
      <c r="AE473">
        <f t="shared" si="98"/>
        <v>0.78951992999999998</v>
      </c>
      <c r="AF473">
        <f t="shared" si="99"/>
        <v>4.8089233</v>
      </c>
      <c r="AG473">
        <f t="shared" si="100"/>
        <v>5.5560431399999999</v>
      </c>
      <c r="AH473">
        <f t="shared" si="101"/>
        <v>6.3117503500000005</v>
      </c>
      <c r="AI473">
        <f t="shared" si="102"/>
        <v>19.547623700000003</v>
      </c>
      <c r="AJ473">
        <f t="shared" si="103"/>
        <v>-5.4523972836665059E-16</v>
      </c>
    </row>
    <row r="474" spans="1:36" x14ac:dyDescent="0.2">
      <c r="A474">
        <v>473</v>
      </c>
      <c r="B474" t="s">
        <v>495</v>
      </c>
      <c r="C474" t="s">
        <v>6580</v>
      </c>
      <c r="D474">
        <v>1.1112</v>
      </c>
      <c r="E474">
        <v>-2.4828999999999999</v>
      </c>
      <c r="F474">
        <v>-1.2662</v>
      </c>
      <c r="G474">
        <v>-0.24840000000000001</v>
      </c>
      <c r="H474">
        <v>-2.2700000000000001E-2</v>
      </c>
      <c r="I474">
        <v>-0.37719999999999998</v>
      </c>
      <c r="J474">
        <v>-1.2630999999999999</v>
      </c>
      <c r="K474">
        <v>0.5131</v>
      </c>
      <c r="L474">
        <v>-1.3118000000000001</v>
      </c>
      <c r="M474">
        <v>-1.2719</v>
      </c>
      <c r="N474">
        <v>-0.73519999999999996</v>
      </c>
      <c r="O474">
        <v>0.30930000000000002</v>
      </c>
      <c r="P474">
        <v>1.631</v>
      </c>
      <c r="Q474">
        <v>0.1172</v>
      </c>
      <c r="R474">
        <v>-1.1719999999999999</v>
      </c>
      <c r="S474">
        <v>1.8706</v>
      </c>
      <c r="T474">
        <v>1.0789</v>
      </c>
      <c r="U474">
        <v>-0.12790000000000001</v>
      </c>
      <c r="V474">
        <v>-0.51449999999999996</v>
      </c>
      <c r="W474">
        <v>0.79510000000000003</v>
      </c>
      <c r="X474">
        <f t="shared" si="95"/>
        <v>-0.72157500000000008</v>
      </c>
      <c r="Y474">
        <f t="shared" si="104"/>
        <v>-0.28747499999999993</v>
      </c>
      <c r="Z474">
        <f t="shared" si="105"/>
        <v>-0.75240000000000007</v>
      </c>
      <c r="AA474">
        <f t="shared" si="106"/>
        <v>0.61170000000000002</v>
      </c>
      <c r="AB474">
        <f t="shared" si="107"/>
        <v>0.30790000000000001</v>
      </c>
      <c r="AC474">
        <f t="shared" si="96"/>
        <v>24.664648659999994</v>
      </c>
      <c r="AD474">
        <f t="shared" si="97"/>
        <v>9.0645228499999995</v>
      </c>
      <c r="AE474">
        <f t="shared" si="98"/>
        <v>2.0014883499999998</v>
      </c>
      <c r="AF474">
        <f t="shared" si="99"/>
        <v>3.9747343800000006</v>
      </c>
      <c r="AG474">
        <f t="shared" si="100"/>
        <v>7.5466251999999994</v>
      </c>
      <c r="AH474">
        <f t="shared" si="101"/>
        <v>2.07727788</v>
      </c>
      <c r="AI474">
        <f t="shared" si="102"/>
        <v>24.664648660000001</v>
      </c>
      <c r="AJ474">
        <f t="shared" si="103"/>
        <v>-8.6424430230675761E-16</v>
      </c>
    </row>
    <row r="475" spans="1:36" x14ac:dyDescent="0.2">
      <c r="A475">
        <v>474</v>
      </c>
      <c r="B475" t="s">
        <v>496</v>
      </c>
      <c r="C475" t="s">
        <v>6581</v>
      </c>
      <c r="D475">
        <v>0.70040000000000002</v>
      </c>
      <c r="E475">
        <v>-0.83109999999999995</v>
      </c>
      <c r="F475">
        <v>-0.2303</v>
      </c>
      <c r="G475">
        <v>0.10929999999999999</v>
      </c>
      <c r="H475">
        <v>0.59119999999999995</v>
      </c>
      <c r="I475">
        <v>-0.2344</v>
      </c>
      <c r="J475">
        <v>0.15920000000000001</v>
      </c>
      <c r="K475">
        <v>-7.1300000000000002E-2</v>
      </c>
      <c r="L475">
        <v>0.70020000000000004</v>
      </c>
      <c r="M475">
        <v>-0.3911</v>
      </c>
      <c r="N475">
        <v>1.72E-2</v>
      </c>
      <c r="O475">
        <v>0.12670000000000001</v>
      </c>
      <c r="P475">
        <v>0.39810000000000001</v>
      </c>
      <c r="Q475">
        <v>-0.63470000000000004</v>
      </c>
      <c r="R475">
        <v>0.1065</v>
      </c>
      <c r="S475">
        <v>-0.12709999999999999</v>
      </c>
      <c r="T475">
        <v>0.85560000000000003</v>
      </c>
      <c r="U475">
        <v>-1.6135999999999999</v>
      </c>
      <c r="V475">
        <v>1.5800000000000002E-2</v>
      </c>
      <c r="W475">
        <v>-0.12470000000000001</v>
      </c>
      <c r="X475">
        <f t="shared" si="95"/>
        <v>-6.2924999999999981E-2</v>
      </c>
      <c r="Y475">
        <f t="shared" si="104"/>
        <v>0.111175</v>
      </c>
      <c r="Z475">
        <f t="shared" si="105"/>
        <v>0.11325000000000002</v>
      </c>
      <c r="AA475">
        <f t="shared" si="106"/>
        <v>-6.430000000000001E-2</v>
      </c>
      <c r="AB475">
        <f t="shared" si="107"/>
        <v>-0.21672499999999997</v>
      </c>
      <c r="AC475">
        <f t="shared" si="96"/>
        <v>6.2811294699999998</v>
      </c>
      <c r="AD475">
        <f t="shared" si="97"/>
        <v>1.2462719499999999</v>
      </c>
      <c r="AE475">
        <f t="shared" si="98"/>
        <v>0.43488912999999996</v>
      </c>
      <c r="AF475">
        <f t="shared" si="99"/>
        <v>0.65958798000000018</v>
      </c>
      <c r="AG475">
        <f t="shared" si="100"/>
        <v>0.58882436000000005</v>
      </c>
      <c r="AH475">
        <f t="shared" si="101"/>
        <v>3.3515560499999997</v>
      </c>
      <c r="AI475">
        <f t="shared" si="102"/>
        <v>6.2811294699999998</v>
      </c>
      <c r="AJ475">
        <f t="shared" si="103"/>
        <v>0</v>
      </c>
    </row>
    <row r="476" spans="1:36" x14ac:dyDescent="0.2">
      <c r="A476">
        <v>475</v>
      </c>
      <c r="B476" t="s">
        <v>497</v>
      </c>
      <c r="C476" t="s">
        <v>6582</v>
      </c>
      <c r="D476">
        <v>1.6116999999999999</v>
      </c>
      <c r="E476">
        <v>-0.33350000000000002</v>
      </c>
      <c r="F476">
        <v>-2.5999999999999999E-2</v>
      </c>
      <c r="G476">
        <v>0.12870000000000001</v>
      </c>
      <c r="H476">
        <v>0.45629999999999998</v>
      </c>
      <c r="I476">
        <v>-1.0195000000000001</v>
      </c>
      <c r="J476">
        <v>-0.1502</v>
      </c>
      <c r="K476">
        <v>0.23469999999999999</v>
      </c>
      <c r="L476">
        <v>1.0432999999999999</v>
      </c>
      <c r="M476">
        <v>-8.5199999999999998E-2</v>
      </c>
      <c r="N476">
        <v>-0.66449999999999998</v>
      </c>
      <c r="O476">
        <v>-1.0938000000000001</v>
      </c>
      <c r="P476">
        <v>0.49519999999999997</v>
      </c>
      <c r="Q476">
        <v>-1.6771</v>
      </c>
      <c r="R476">
        <v>0.58860000000000001</v>
      </c>
      <c r="S476">
        <v>-0.84050000000000002</v>
      </c>
      <c r="T476">
        <v>1.1900000000000001E-2</v>
      </c>
      <c r="U476">
        <v>-1.2181999999999999</v>
      </c>
      <c r="V476">
        <v>0.1192</v>
      </c>
      <c r="W476">
        <v>-1.2471000000000001</v>
      </c>
      <c r="X476">
        <f t="shared" si="95"/>
        <v>0.345225</v>
      </c>
      <c r="Y476">
        <f t="shared" si="104"/>
        <v>-0.11967500000000003</v>
      </c>
      <c r="Z476">
        <f t="shared" si="105"/>
        <v>-0.20005000000000003</v>
      </c>
      <c r="AA476">
        <f t="shared" si="106"/>
        <v>-0.35845000000000005</v>
      </c>
      <c r="AB476">
        <f t="shared" si="107"/>
        <v>-0.58355000000000001</v>
      </c>
      <c r="AC476">
        <f t="shared" si="96"/>
        <v>13.949363079999998</v>
      </c>
      <c r="AD476">
        <f t="shared" si="97"/>
        <v>2.7260388299999994</v>
      </c>
      <c r="AE476">
        <f t="shared" si="98"/>
        <v>1.32523407</v>
      </c>
      <c r="AF476">
        <f t="shared" si="99"/>
        <v>2.7336926200000002</v>
      </c>
      <c r="AG476">
        <f t="shared" si="100"/>
        <v>4.1107776600000001</v>
      </c>
      <c r="AH476">
        <f t="shared" si="101"/>
        <v>3.0536199000000002</v>
      </c>
      <c r="AI476">
        <f t="shared" si="102"/>
        <v>13.949363080000001</v>
      </c>
      <c r="AJ476">
        <f t="shared" si="103"/>
        <v>-7.6405933197643189E-16</v>
      </c>
    </row>
    <row r="477" spans="1:36" x14ac:dyDescent="0.2">
      <c r="A477">
        <v>476</v>
      </c>
      <c r="B477" t="s">
        <v>498</v>
      </c>
      <c r="C477" t="s">
        <v>6583</v>
      </c>
      <c r="D477">
        <v>0.19650000000000001</v>
      </c>
      <c r="E477">
        <v>0.9214</v>
      </c>
      <c r="F477">
        <v>0.4834</v>
      </c>
      <c r="G477">
        <v>2.1810999999999998</v>
      </c>
      <c r="H477">
        <v>0.65610000000000002</v>
      </c>
      <c r="I477">
        <v>-0.40649999999999997</v>
      </c>
      <c r="J477">
        <v>0.98209999999999997</v>
      </c>
      <c r="K477">
        <v>1.8683000000000001</v>
      </c>
      <c r="L477">
        <v>8.7999999999999995E-2</v>
      </c>
      <c r="M477">
        <v>-0.92889999999999995</v>
      </c>
      <c r="N477">
        <v>0.1789</v>
      </c>
      <c r="O477">
        <v>1.1295999999999999</v>
      </c>
      <c r="P477">
        <v>-0.72809999999999997</v>
      </c>
      <c r="Q477">
        <v>-1.9718</v>
      </c>
      <c r="R477">
        <v>0.18990000000000001</v>
      </c>
      <c r="S477">
        <v>-1.0708</v>
      </c>
      <c r="T477">
        <v>0.84389999999999998</v>
      </c>
      <c r="U477">
        <v>-0.85109999999999997</v>
      </c>
      <c r="V477">
        <v>-0.4385</v>
      </c>
      <c r="W477">
        <v>0.29780000000000001</v>
      </c>
      <c r="X477">
        <f t="shared" si="95"/>
        <v>0.9456</v>
      </c>
      <c r="Y477">
        <f t="shared" si="104"/>
        <v>0.77500000000000002</v>
      </c>
      <c r="Z477">
        <f t="shared" si="105"/>
        <v>0.1169</v>
      </c>
      <c r="AA477">
        <f t="shared" si="106"/>
        <v>-0.8952</v>
      </c>
      <c r="AB477">
        <f t="shared" si="107"/>
        <v>-3.6974999999999994E-2</v>
      </c>
      <c r="AC477">
        <f t="shared" si="96"/>
        <v>20.426143329999999</v>
      </c>
      <c r="AD477">
        <f t="shared" si="97"/>
        <v>5.8784629799999992</v>
      </c>
      <c r="AE477">
        <f t="shared" si="98"/>
        <v>5.0507747600000004</v>
      </c>
      <c r="AF477">
        <f t="shared" si="99"/>
        <v>2.1786005799999995</v>
      </c>
      <c r="AG477">
        <f t="shared" si="100"/>
        <v>5.6007994999999999</v>
      </c>
      <c r="AH477">
        <f t="shared" si="101"/>
        <v>1.7175055099999996</v>
      </c>
      <c r="AI477">
        <f t="shared" si="102"/>
        <v>20.426143329999999</v>
      </c>
      <c r="AJ477">
        <f t="shared" si="103"/>
        <v>0</v>
      </c>
    </row>
    <row r="478" spans="1:36" x14ac:dyDescent="0.2">
      <c r="A478">
        <v>477</v>
      </c>
      <c r="B478" t="s">
        <v>499</v>
      </c>
      <c r="C478" t="s">
        <v>6584</v>
      </c>
      <c r="D478">
        <v>0.4128</v>
      </c>
      <c r="E478">
        <v>-0.40949999999999998</v>
      </c>
      <c r="F478">
        <v>9.5100000000000004E-2</v>
      </c>
      <c r="G478">
        <v>-0.27889999999999998</v>
      </c>
      <c r="H478">
        <v>0.2414</v>
      </c>
      <c r="I478">
        <v>9.3100000000000002E-2</v>
      </c>
      <c r="J478">
        <v>0.12280000000000001</v>
      </c>
      <c r="K478">
        <v>0.27500000000000002</v>
      </c>
      <c r="L478">
        <v>0.2089</v>
      </c>
      <c r="M478">
        <v>-0.60909999999999997</v>
      </c>
      <c r="N478">
        <v>-2.0999999999999999E-3</v>
      </c>
      <c r="O478">
        <v>-0.1091</v>
      </c>
      <c r="P478">
        <v>0.45469999999999999</v>
      </c>
      <c r="Q478">
        <v>-0.60629999999999995</v>
      </c>
      <c r="R478">
        <v>-1.3498000000000001</v>
      </c>
      <c r="S478">
        <v>-0.59430000000000005</v>
      </c>
      <c r="T478">
        <v>1.0934999999999999</v>
      </c>
      <c r="U478">
        <v>-0.61929999999999996</v>
      </c>
      <c r="V478">
        <v>-0.51490000000000002</v>
      </c>
      <c r="W478">
        <v>0.21179999999999999</v>
      </c>
      <c r="X478">
        <f t="shared" si="95"/>
        <v>-4.5124999999999985E-2</v>
      </c>
      <c r="Y478">
        <f t="shared" si="104"/>
        <v>0.18307500000000002</v>
      </c>
      <c r="Z478">
        <f t="shared" si="105"/>
        <v>-0.12784999999999999</v>
      </c>
      <c r="AA478">
        <f t="shared" si="106"/>
        <v>-0.52392499999999997</v>
      </c>
      <c r="AB478">
        <f t="shared" si="107"/>
        <v>4.277499999999998E-2</v>
      </c>
      <c r="AC478">
        <f t="shared" si="96"/>
        <v>5.6478792599999998</v>
      </c>
      <c r="AD478">
        <f t="shared" si="97"/>
        <v>0.42492331</v>
      </c>
      <c r="AE478">
        <f t="shared" si="98"/>
        <v>0.15764641000000001</v>
      </c>
      <c r="AF478">
        <f t="shared" si="99"/>
        <v>0.42654923999999994</v>
      </c>
      <c r="AG478">
        <f t="shared" si="100"/>
        <v>2.7495043100000003</v>
      </c>
      <c r="AH478">
        <f t="shared" si="101"/>
        <v>1.8892559899999999</v>
      </c>
      <c r="AI478">
        <f t="shared" si="102"/>
        <v>5.6478792599999998</v>
      </c>
      <c r="AJ478">
        <f t="shared" si="103"/>
        <v>0</v>
      </c>
    </row>
    <row r="479" spans="1:36" x14ac:dyDescent="0.2">
      <c r="A479">
        <v>478</v>
      </c>
      <c r="B479" t="s">
        <v>500</v>
      </c>
      <c r="C479" t="s">
        <v>6585</v>
      </c>
      <c r="D479">
        <v>1.7531000000000001</v>
      </c>
      <c r="F479">
        <v>2.0287999999999999</v>
      </c>
      <c r="H479">
        <v>-2.8340000000000001</v>
      </c>
      <c r="I479">
        <v>-0.46339999999999998</v>
      </c>
      <c r="J479">
        <v>2.8147000000000002</v>
      </c>
      <c r="K479">
        <v>1.5766</v>
      </c>
      <c r="L479">
        <v>1.5271999999999999</v>
      </c>
      <c r="M479">
        <v>0.44140000000000001</v>
      </c>
      <c r="N479">
        <v>3.5815000000000001</v>
      </c>
      <c r="O479">
        <v>-0.27700000000000002</v>
      </c>
      <c r="P479">
        <v>-0.1066</v>
      </c>
      <c r="Q479">
        <v>-1.6438999999999999</v>
      </c>
      <c r="R479">
        <v>1.5619000000000001</v>
      </c>
      <c r="S479">
        <v>0.95040000000000002</v>
      </c>
      <c r="T479">
        <v>0.30349999999999999</v>
      </c>
      <c r="U479">
        <v>-0.56850000000000001</v>
      </c>
      <c r="V479">
        <v>-0.75209999999999999</v>
      </c>
      <c r="W479">
        <v>5.5599999999999997E-2</v>
      </c>
      <c r="X479">
        <f t="shared" si="95"/>
        <v>1.8909500000000001</v>
      </c>
      <c r="Y479">
        <f t="shared" si="104"/>
        <v>0.27347500000000002</v>
      </c>
      <c r="Z479">
        <f t="shared" si="105"/>
        <v>1.3182750000000001</v>
      </c>
      <c r="AA479">
        <f t="shared" si="106"/>
        <v>0.19045000000000004</v>
      </c>
      <c r="AB479">
        <f t="shared" si="107"/>
        <v>-0.24037500000000003</v>
      </c>
      <c r="AC479">
        <f t="shared" si="96"/>
        <v>48.315546120000008</v>
      </c>
      <c r="AD479">
        <f t="shared" si="97"/>
        <v>7.1893890500000008</v>
      </c>
      <c r="AE479">
        <f t="shared" si="98"/>
        <v>18.654499210000001</v>
      </c>
      <c r="AF479">
        <f t="shared" si="99"/>
        <v>15.431045050000002</v>
      </c>
      <c r="AG479">
        <f t="shared" si="100"/>
        <v>6.0565625399999998</v>
      </c>
      <c r="AH479">
        <f t="shared" si="101"/>
        <v>0.98405027</v>
      </c>
      <c r="AI479">
        <f t="shared" si="102"/>
        <v>48.31554612</v>
      </c>
      <c r="AJ479">
        <f t="shared" si="103"/>
        <v>4.4118888814503596E-16</v>
      </c>
    </row>
    <row r="480" spans="1:36" x14ac:dyDescent="0.2">
      <c r="A480">
        <v>479</v>
      </c>
      <c r="B480" t="s">
        <v>501</v>
      </c>
      <c r="C480" t="s">
        <v>6586</v>
      </c>
      <c r="D480">
        <v>-0.91469999999999996</v>
      </c>
      <c r="F480">
        <v>-0.75790000000000002</v>
      </c>
      <c r="G480">
        <v>-0.84670000000000001</v>
      </c>
      <c r="H480">
        <v>-0.97219999999999995</v>
      </c>
      <c r="I480">
        <v>-0.32350000000000001</v>
      </c>
      <c r="J480">
        <v>-0.91090000000000004</v>
      </c>
      <c r="K480">
        <v>-0.71799999999999997</v>
      </c>
      <c r="L480">
        <v>-0.25690000000000002</v>
      </c>
      <c r="M480">
        <v>0.4587</v>
      </c>
      <c r="N480">
        <v>-1.3792</v>
      </c>
      <c r="O480">
        <v>-0.2621</v>
      </c>
      <c r="P480">
        <v>-0.65749999999999997</v>
      </c>
      <c r="Q480">
        <v>0.48880000000000001</v>
      </c>
      <c r="R480">
        <v>0</v>
      </c>
      <c r="S480">
        <v>-1.0645</v>
      </c>
      <c r="T480">
        <v>-1.2617</v>
      </c>
      <c r="U480">
        <v>0.746</v>
      </c>
      <c r="V480">
        <v>-0.70699999999999996</v>
      </c>
      <c r="W480">
        <v>-1.3758999999999999</v>
      </c>
      <c r="X480">
        <f t="shared" si="95"/>
        <v>-0.83976666666666677</v>
      </c>
      <c r="Y480">
        <f t="shared" si="104"/>
        <v>-0.73114999999999997</v>
      </c>
      <c r="Z480">
        <f t="shared" si="105"/>
        <v>-0.359875</v>
      </c>
      <c r="AA480">
        <f t="shared" si="106"/>
        <v>-0.30830000000000002</v>
      </c>
      <c r="AB480">
        <f t="shared" si="107"/>
        <v>-0.64965000000000006</v>
      </c>
      <c r="AC480">
        <f t="shared" si="96"/>
        <v>13.11611428</v>
      </c>
      <c r="AD480">
        <f t="shared" si="97"/>
        <v>2.1279893899999998</v>
      </c>
      <c r="AE480">
        <f t="shared" si="98"/>
        <v>2.3950879</v>
      </c>
      <c r="AF480">
        <f t="shared" si="99"/>
        <v>2.2472923499999999</v>
      </c>
      <c r="AG480">
        <f t="shared" si="100"/>
        <v>1.8043919399999999</v>
      </c>
      <c r="AH480">
        <f t="shared" si="101"/>
        <v>4.5413526999999991</v>
      </c>
      <c r="AI480">
        <f t="shared" si="102"/>
        <v>13.11611428</v>
      </c>
      <c r="AJ480">
        <f t="shared" si="103"/>
        <v>0</v>
      </c>
    </row>
    <row r="481" spans="1:36" x14ac:dyDescent="0.2">
      <c r="A481">
        <v>480</v>
      </c>
      <c r="B481" t="s">
        <v>502</v>
      </c>
      <c r="C481" t="s">
        <v>6587</v>
      </c>
      <c r="D481">
        <v>2.105</v>
      </c>
      <c r="F481">
        <v>1.5538000000000001</v>
      </c>
      <c r="H481">
        <v>-0.96850000000000003</v>
      </c>
      <c r="I481">
        <v>2.198</v>
      </c>
      <c r="J481">
        <v>1.1711</v>
      </c>
      <c r="K481">
        <v>0.93540000000000001</v>
      </c>
      <c r="L481">
        <v>1.0183</v>
      </c>
      <c r="M481">
        <v>1.7442</v>
      </c>
      <c r="N481">
        <v>0.2823</v>
      </c>
      <c r="O481">
        <v>0.40899999999999997</v>
      </c>
      <c r="P481">
        <v>-1.4211</v>
      </c>
      <c r="Q481">
        <v>5.4800000000000001E-2</v>
      </c>
      <c r="R481">
        <v>-4.41E-2</v>
      </c>
      <c r="S481">
        <v>0.1812</v>
      </c>
      <c r="T481">
        <v>-1.0074000000000001</v>
      </c>
      <c r="U481">
        <v>1.1065</v>
      </c>
      <c r="V481">
        <v>0.41739999999999999</v>
      </c>
      <c r="W481">
        <v>0.53400000000000003</v>
      </c>
      <c r="X481">
        <f t="shared" si="95"/>
        <v>1.8294000000000001</v>
      </c>
      <c r="Y481">
        <f t="shared" si="104"/>
        <v>0.83399999999999996</v>
      </c>
      <c r="Z481">
        <f t="shared" si="105"/>
        <v>0.86345000000000005</v>
      </c>
      <c r="AA481">
        <f t="shared" si="106"/>
        <v>-0.30730000000000002</v>
      </c>
      <c r="AB481">
        <f t="shared" si="107"/>
        <v>0.262625</v>
      </c>
      <c r="AC481">
        <f t="shared" si="96"/>
        <v>23.942989150000002</v>
      </c>
      <c r="AD481">
        <f t="shared" si="97"/>
        <v>6.8453194400000008</v>
      </c>
      <c r="AE481">
        <f t="shared" si="98"/>
        <v>8.0156446199999998</v>
      </c>
      <c r="AF481">
        <f t="shared" si="99"/>
        <v>4.3261428200000003</v>
      </c>
      <c r="AG481">
        <f t="shared" si="100"/>
        <v>2.0573065000000001</v>
      </c>
      <c r="AH481">
        <f t="shared" si="101"/>
        <v>2.6985757700000006</v>
      </c>
      <c r="AI481">
        <f t="shared" si="102"/>
        <v>23.942989150000002</v>
      </c>
      <c r="AJ481">
        <f t="shared" si="103"/>
        <v>0</v>
      </c>
    </row>
    <row r="482" spans="1:36" x14ac:dyDescent="0.2">
      <c r="A482">
        <v>481</v>
      </c>
      <c r="B482" t="s">
        <v>503</v>
      </c>
      <c r="C482" t="s">
        <v>6588</v>
      </c>
      <c r="D482">
        <v>0.11219999999999999</v>
      </c>
      <c r="F482">
        <v>0.80679999999999996</v>
      </c>
      <c r="G482">
        <v>-6.6799999999999998E-2</v>
      </c>
      <c r="I482">
        <v>-0.8306</v>
      </c>
      <c r="J482">
        <v>-0.30609999999999998</v>
      </c>
      <c r="K482">
        <v>0.7</v>
      </c>
      <c r="L482">
        <v>-0.77869999999999995</v>
      </c>
      <c r="M482">
        <v>-9.4700000000000006E-2</v>
      </c>
      <c r="N482">
        <v>5.1200000000000002E-2</v>
      </c>
      <c r="O482">
        <v>-0.3821</v>
      </c>
      <c r="P482">
        <v>-0.50190000000000001</v>
      </c>
      <c r="Q482">
        <v>0.65039999999999998</v>
      </c>
      <c r="R482">
        <v>0.84299999999999997</v>
      </c>
      <c r="S482">
        <v>-0.1663</v>
      </c>
      <c r="T482">
        <v>-0.97909999999999997</v>
      </c>
      <c r="U482">
        <v>0.70430000000000004</v>
      </c>
      <c r="V482">
        <v>1.827</v>
      </c>
      <c r="W482">
        <v>-0.39679999999999999</v>
      </c>
      <c r="X482">
        <f t="shared" si="95"/>
        <v>0.28406666666666663</v>
      </c>
      <c r="Y482">
        <f t="shared" si="104"/>
        <v>-0.14556666666666671</v>
      </c>
      <c r="Z482">
        <f t="shared" si="105"/>
        <v>-0.30107499999999998</v>
      </c>
      <c r="AA482">
        <f t="shared" si="106"/>
        <v>0.20629999999999998</v>
      </c>
      <c r="AB482">
        <f t="shared" si="107"/>
        <v>0.28885</v>
      </c>
      <c r="AC482">
        <f t="shared" si="96"/>
        <v>9.0688175199999996</v>
      </c>
      <c r="AD482">
        <f t="shared" si="97"/>
        <v>0.66797731999999999</v>
      </c>
      <c r="AE482">
        <f t="shared" si="98"/>
        <v>1.2735935699999998</v>
      </c>
      <c r="AF482">
        <f t="shared" si="99"/>
        <v>0.76396362999999989</v>
      </c>
      <c r="AG482">
        <f t="shared" si="100"/>
        <v>1.41322846</v>
      </c>
      <c r="AH482">
        <f t="shared" si="101"/>
        <v>4.95005454</v>
      </c>
      <c r="AI482">
        <f t="shared" si="102"/>
        <v>9.0688175199999996</v>
      </c>
      <c r="AJ482">
        <f t="shared" si="103"/>
        <v>0</v>
      </c>
    </row>
    <row r="483" spans="1:36" x14ac:dyDescent="0.2">
      <c r="A483">
        <v>482</v>
      </c>
      <c r="B483" t="s">
        <v>504</v>
      </c>
      <c r="C483" t="s">
        <v>6589</v>
      </c>
      <c r="D483">
        <v>-0.48909999999999998</v>
      </c>
      <c r="F483">
        <v>-0.52200000000000002</v>
      </c>
      <c r="H483">
        <v>-1.4330000000000001</v>
      </c>
      <c r="I483">
        <v>-0.67090000000000005</v>
      </c>
      <c r="J483">
        <v>-0.78390000000000004</v>
      </c>
      <c r="K483">
        <v>6.0699999999999997E-2</v>
      </c>
      <c r="L483">
        <v>-0.88500000000000001</v>
      </c>
      <c r="M483">
        <v>0.64729999999999999</v>
      </c>
      <c r="N483">
        <v>-0.95940000000000003</v>
      </c>
      <c r="O483">
        <v>-0.50539999999999996</v>
      </c>
      <c r="P483">
        <v>0.2208</v>
      </c>
      <c r="Q483">
        <v>0.69089999999999996</v>
      </c>
      <c r="R483">
        <v>-0.36670000000000003</v>
      </c>
      <c r="S483">
        <v>-0.81030000000000002</v>
      </c>
      <c r="T483">
        <v>-0.3024</v>
      </c>
      <c r="U483">
        <v>0.24379999999999999</v>
      </c>
      <c r="V483">
        <v>9.4899999999999998E-2</v>
      </c>
      <c r="W483">
        <v>-1.6981999999999999</v>
      </c>
      <c r="X483">
        <f t="shared" si="95"/>
        <v>-0.50554999999999994</v>
      </c>
      <c r="Y483">
        <f t="shared" si="104"/>
        <v>-0.70677500000000004</v>
      </c>
      <c r="Z483">
        <f t="shared" si="105"/>
        <v>-0.42562500000000003</v>
      </c>
      <c r="AA483">
        <f t="shared" si="106"/>
        <v>-6.6325000000000023E-2</v>
      </c>
      <c r="AB483">
        <f t="shared" si="107"/>
        <v>-0.41547499999999998</v>
      </c>
      <c r="AC483">
        <f t="shared" si="96"/>
        <v>10.37250601</v>
      </c>
      <c r="AD483">
        <f t="shared" si="97"/>
        <v>0.51170280999999995</v>
      </c>
      <c r="AE483">
        <f t="shared" si="98"/>
        <v>3.1217795100000001</v>
      </c>
      <c r="AF483">
        <f t="shared" si="99"/>
        <v>2.3780998099999997</v>
      </c>
      <c r="AG483">
        <f t="shared" si="100"/>
        <v>1.3171504299999999</v>
      </c>
      <c r="AH483">
        <f t="shared" si="101"/>
        <v>3.0437734499999998</v>
      </c>
      <c r="AI483">
        <f t="shared" si="102"/>
        <v>10.372506009999999</v>
      </c>
      <c r="AJ483">
        <f t="shared" si="103"/>
        <v>5.1376885326102139E-16</v>
      </c>
    </row>
    <row r="484" spans="1:36" x14ac:dyDescent="0.2">
      <c r="A484">
        <v>483</v>
      </c>
      <c r="B484" t="s">
        <v>505</v>
      </c>
      <c r="C484" t="s">
        <v>6590</v>
      </c>
      <c r="D484">
        <v>0.71889999999999998</v>
      </c>
      <c r="F484">
        <v>-0.34350000000000003</v>
      </c>
      <c r="G484">
        <v>-0.33489999999999998</v>
      </c>
      <c r="H484">
        <v>-0.24979999999999999</v>
      </c>
      <c r="I484">
        <v>-6.6900000000000001E-2</v>
      </c>
      <c r="J484">
        <v>-0.56469999999999998</v>
      </c>
      <c r="K484">
        <v>0.4299</v>
      </c>
      <c r="L484">
        <v>-0.443</v>
      </c>
      <c r="M484">
        <v>-0.81869999999999998</v>
      </c>
      <c r="N484">
        <v>-0.25929999999999997</v>
      </c>
      <c r="O484">
        <v>-0.98980000000000001</v>
      </c>
      <c r="P484">
        <v>0.1215</v>
      </c>
      <c r="Q484">
        <v>-0.58840000000000003</v>
      </c>
      <c r="R484">
        <v>-0.1641</v>
      </c>
      <c r="S484">
        <v>-0.50890000000000002</v>
      </c>
      <c r="T484">
        <v>-0.36230000000000001</v>
      </c>
      <c r="U484">
        <v>-0.41899999999999998</v>
      </c>
      <c r="V484">
        <v>0.57820000000000005</v>
      </c>
      <c r="W484">
        <v>-0.61619999999999997</v>
      </c>
      <c r="X484">
        <f t="shared" si="95"/>
        <v>1.3499999999999993E-2</v>
      </c>
      <c r="Y484">
        <f t="shared" si="104"/>
        <v>-0.11287499999999999</v>
      </c>
      <c r="Z484">
        <f t="shared" si="105"/>
        <v>-0.62769999999999992</v>
      </c>
      <c r="AA484">
        <f t="shared" si="106"/>
        <v>-0.28497499999999998</v>
      </c>
      <c r="AB484">
        <f t="shared" si="107"/>
        <v>-0.20482499999999998</v>
      </c>
      <c r="AC484">
        <f t="shared" si="96"/>
        <v>4.8987272400000004</v>
      </c>
      <c r="AD484">
        <f t="shared" si="97"/>
        <v>0.74696747000000008</v>
      </c>
      <c r="AE484">
        <f t="shared" si="98"/>
        <v>0.57057574999999994</v>
      </c>
      <c r="AF484">
        <f t="shared" si="99"/>
        <v>1.91345922</v>
      </c>
      <c r="AG484">
        <f t="shared" si="100"/>
        <v>0.64688483000000008</v>
      </c>
      <c r="AH484">
        <f t="shared" si="101"/>
        <v>1.0208399699999999</v>
      </c>
      <c r="AI484">
        <f t="shared" si="102"/>
        <v>4.8987272400000004</v>
      </c>
      <c r="AJ484">
        <f t="shared" si="103"/>
        <v>0</v>
      </c>
    </row>
    <row r="485" spans="1:36" x14ac:dyDescent="0.2">
      <c r="A485">
        <v>484</v>
      </c>
      <c r="B485" t="s">
        <v>506</v>
      </c>
      <c r="C485" t="s">
        <v>6591</v>
      </c>
      <c r="D485">
        <v>0.53390000000000004</v>
      </c>
      <c r="F485">
        <v>-0.1114</v>
      </c>
      <c r="H485">
        <v>-1.2355</v>
      </c>
      <c r="I485">
        <v>-1.5742</v>
      </c>
      <c r="J485">
        <v>0.27910000000000001</v>
      </c>
      <c r="K485">
        <v>0.29299999999999998</v>
      </c>
      <c r="L485">
        <v>0.35370000000000001</v>
      </c>
      <c r="M485">
        <v>2.2464</v>
      </c>
      <c r="N485">
        <v>0.16900000000000001</v>
      </c>
      <c r="O485">
        <v>-0.43440000000000001</v>
      </c>
      <c r="P485">
        <v>0.18809999999999999</v>
      </c>
      <c r="Q485">
        <v>0.15160000000000001</v>
      </c>
      <c r="R485">
        <v>-0.81020000000000003</v>
      </c>
      <c r="S485">
        <v>-0.1056</v>
      </c>
      <c r="T485">
        <v>-0.89570000000000005</v>
      </c>
      <c r="U485">
        <v>0.84509999999999996</v>
      </c>
      <c r="V485">
        <v>-0.76580000000000004</v>
      </c>
      <c r="W485">
        <v>-0.37709999999999999</v>
      </c>
      <c r="X485">
        <f t="shared" si="95"/>
        <v>0.21125000000000002</v>
      </c>
      <c r="Y485">
        <f t="shared" si="104"/>
        <v>-0.55940000000000001</v>
      </c>
      <c r="Z485">
        <f t="shared" si="105"/>
        <v>0.58367499999999994</v>
      </c>
      <c r="AA485">
        <f t="shared" si="106"/>
        <v>-0.14402500000000001</v>
      </c>
      <c r="AB485">
        <f t="shared" si="107"/>
        <v>-0.29837500000000006</v>
      </c>
      <c r="AC485">
        <f t="shared" si="96"/>
        <v>12.825518000000001</v>
      </c>
      <c r="AD485">
        <f t="shared" si="97"/>
        <v>0.29745917000000005</v>
      </c>
      <c r="AE485">
        <f t="shared" si="98"/>
        <v>4.1683117000000003</v>
      </c>
      <c r="AF485">
        <f t="shared" si="99"/>
        <v>5.38868101</v>
      </c>
      <c r="AG485">
        <f t="shared" si="100"/>
        <v>0.72593956999999998</v>
      </c>
      <c r="AH485">
        <f t="shared" si="101"/>
        <v>2.2451265500000002</v>
      </c>
      <c r="AI485">
        <f t="shared" si="102"/>
        <v>12.825517999999999</v>
      </c>
      <c r="AJ485">
        <f t="shared" si="103"/>
        <v>4.1550528549418057E-16</v>
      </c>
    </row>
    <row r="486" spans="1:36" x14ac:dyDescent="0.2">
      <c r="A486">
        <v>485</v>
      </c>
      <c r="B486" t="s">
        <v>507</v>
      </c>
      <c r="C486" t="s">
        <v>6592</v>
      </c>
      <c r="D486">
        <v>0.44030000000000002</v>
      </c>
      <c r="F486">
        <v>1.1627000000000001</v>
      </c>
      <c r="G486">
        <v>0.1613</v>
      </c>
      <c r="H486">
        <v>-1.3484</v>
      </c>
      <c r="I486">
        <v>-0.23799999999999999</v>
      </c>
      <c r="J486">
        <v>0.97270000000000001</v>
      </c>
      <c r="K486">
        <v>0.2944</v>
      </c>
      <c r="L486">
        <v>0.3679</v>
      </c>
      <c r="M486">
        <v>1.9449000000000001</v>
      </c>
      <c r="N486">
        <v>2.0781000000000001</v>
      </c>
      <c r="O486">
        <v>0.2387</v>
      </c>
      <c r="P486">
        <v>0.38629999999999998</v>
      </c>
      <c r="Q486">
        <v>0.43409999999999999</v>
      </c>
      <c r="R486">
        <v>0.60189999999999999</v>
      </c>
      <c r="S486">
        <v>-0.46679999999999999</v>
      </c>
      <c r="T486">
        <v>-1.4518</v>
      </c>
      <c r="U486">
        <v>0.96440000000000003</v>
      </c>
      <c r="V486">
        <v>1.399</v>
      </c>
      <c r="W486">
        <v>-0.57020000000000004</v>
      </c>
      <c r="X486">
        <f t="shared" si="95"/>
        <v>0.58810000000000007</v>
      </c>
      <c r="Y486">
        <f t="shared" si="104"/>
        <v>-7.9825000000000007E-2</v>
      </c>
      <c r="Z486">
        <f t="shared" si="105"/>
        <v>1.1574</v>
      </c>
      <c r="AA486">
        <f t="shared" si="106"/>
        <v>0.23887499999999998</v>
      </c>
      <c r="AB486">
        <f t="shared" si="107"/>
        <v>8.5350000000000009E-2</v>
      </c>
      <c r="AC486">
        <f t="shared" si="96"/>
        <v>19.010835990000004</v>
      </c>
      <c r="AD486">
        <f t="shared" si="97"/>
        <v>1.57175307</v>
      </c>
      <c r="AE486">
        <f t="shared" si="98"/>
        <v>2.9076432100000003</v>
      </c>
      <c r="AF486">
        <f t="shared" si="99"/>
        <v>8.2934637200000001</v>
      </c>
      <c r="AG486">
        <f t="shared" si="100"/>
        <v>0.91785634999999999</v>
      </c>
      <c r="AH486">
        <f t="shared" si="101"/>
        <v>5.3201196400000006</v>
      </c>
      <c r="AI486">
        <f t="shared" si="102"/>
        <v>19.01083599</v>
      </c>
      <c r="AJ486">
        <f t="shared" si="103"/>
        <v>5.6063505266195835E-16</v>
      </c>
    </row>
    <row r="487" spans="1:36" x14ac:dyDescent="0.2">
      <c r="A487">
        <v>486</v>
      </c>
      <c r="B487" t="s">
        <v>508</v>
      </c>
      <c r="C487" t="s">
        <v>6593</v>
      </c>
      <c r="D487">
        <v>0.6643</v>
      </c>
      <c r="E487">
        <v>1.4624999999999999</v>
      </c>
      <c r="F487">
        <v>0.13300000000000001</v>
      </c>
      <c r="G487">
        <v>1.8499999999999999E-2</v>
      </c>
      <c r="H487">
        <v>-0.15740000000000001</v>
      </c>
      <c r="I487">
        <v>1.7707999999999999</v>
      </c>
      <c r="J487">
        <v>0.27189999999999998</v>
      </c>
      <c r="K487">
        <v>0.61950000000000005</v>
      </c>
      <c r="L487">
        <v>-0.63349999999999995</v>
      </c>
      <c r="M487">
        <v>0.98080000000000001</v>
      </c>
      <c r="N487">
        <v>-0.56240000000000001</v>
      </c>
      <c r="O487">
        <v>-0.37409999999999999</v>
      </c>
      <c r="P487">
        <v>-1.7262999999999999</v>
      </c>
      <c r="Q487">
        <v>0.19409999999999999</v>
      </c>
      <c r="R487">
        <v>-0.23769999999999999</v>
      </c>
      <c r="S487">
        <v>-1.0624</v>
      </c>
      <c r="T487">
        <v>-0.77910000000000001</v>
      </c>
      <c r="U487">
        <v>1.1197999999999999</v>
      </c>
      <c r="V487">
        <v>-0.3034</v>
      </c>
      <c r="W487">
        <v>-1.1641999999999999</v>
      </c>
      <c r="X487">
        <f t="shared" si="95"/>
        <v>0.56957499999999994</v>
      </c>
      <c r="Y487">
        <f t="shared" si="104"/>
        <v>0.62619999999999998</v>
      </c>
      <c r="Z487">
        <f t="shared" si="105"/>
        <v>-0.14729999999999999</v>
      </c>
      <c r="AA487">
        <f t="shared" si="106"/>
        <v>-0.70807500000000001</v>
      </c>
      <c r="AB487">
        <f t="shared" si="107"/>
        <v>-0.281725</v>
      </c>
      <c r="AC487">
        <f t="shared" si="96"/>
        <v>15.547328309999997</v>
      </c>
      <c r="AD487">
        <f t="shared" si="97"/>
        <v>2.5982319899999995</v>
      </c>
      <c r="AE487">
        <f t="shared" si="98"/>
        <v>3.6182172599999998</v>
      </c>
      <c r="AF487">
        <f t="shared" si="99"/>
        <v>1.81953546</v>
      </c>
      <c r="AG487">
        <f t="shared" si="100"/>
        <v>4.2029815499999996</v>
      </c>
      <c r="AH487">
        <f t="shared" si="101"/>
        <v>3.3083620499999995</v>
      </c>
      <c r="AI487">
        <f t="shared" si="102"/>
        <v>15.547328309999997</v>
      </c>
      <c r="AJ487">
        <f t="shared" si="103"/>
        <v>0</v>
      </c>
    </row>
    <row r="488" spans="1:36" x14ac:dyDescent="0.2">
      <c r="A488">
        <v>487</v>
      </c>
      <c r="B488" t="s">
        <v>509</v>
      </c>
      <c r="C488" t="s">
        <v>6594</v>
      </c>
      <c r="D488">
        <v>0.1915</v>
      </c>
      <c r="E488">
        <v>0.48680000000000001</v>
      </c>
      <c r="F488">
        <v>0.88070000000000004</v>
      </c>
      <c r="G488">
        <v>0.15670000000000001</v>
      </c>
      <c r="H488">
        <v>-0.6179</v>
      </c>
      <c r="J488">
        <v>0.34379999999999999</v>
      </c>
      <c r="K488">
        <v>0.72440000000000004</v>
      </c>
      <c r="L488">
        <v>-0.31719999999999998</v>
      </c>
      <c r="M488">
        <v>0.87390000000000001</v>
      </c>
      <c r="N488">
        <v>-0.45860000000000001</v>
      </c>
      <c r="O488">
        <v>8.4400000000000003E-2</v>
      </c>
      <c r="P488">
        <v>-1.1825000000000001</v>
      </c>
      <c r="Q488">
        <v>-0.3664</v>
      </c>
      <c r="R488">
        <v>-0.35599999999999998</v>
      </c>
      <c r="S488">
        <v>-9.7999999999999997E-3</v>
      </c>
      <c r="T488">
        <v>-0.7026</v>
      </c>
      <c r="U488">
        <v>1.0783</v>
      </c>
      <c r="V488">
        <v>-0.28339999999999999</v>
      </c>
      <c r="W488">
        <v>-0.58860000000000001</v>
      </c>
      <c r="X488">
        <f t="shared" si="95"/>
        <v>0.42892500000000006</v>
      </c>
      <c r="Y488">
        <f t="shared" si="104"/>
        <v>0.15010000000000001</v>
      </c>
      <c r="Z488">
        <f t="shared" si="105"/>
        <v>4.5624999999999992E-2</v>
      </c>
      <c r="AA488">
        <f t="shared" si="106"/>
        <v>-0.47867500000000002</v>
      </c>
      <c r="AB488">
        <f t="shared" si="107"/>
        <v>-0.12407499999999999</v>
      </c>
      <c r="AC488">
        <f t="shared" si="96"/>
        <v>6.9228728700000008</v>
      </c>
      <c r="AD488">
        <f t="shared" si="97"/>
        <v>1.0738338700000003</v>
      </c>
      <c r="AE488">
        <f t="shared" si="98"/>
        <v>1.0247542100000002</v>
      </c>
      <c r="AF488">
        <f t="shared" si="99"/>
        <v>1.0817543700000001</v>
      </c>
      <c r="AG488">
        <f t="shared" si="100"/>
        <v>1.6593872500000004</v>
      </c>
      <c r="AH488">
        <f t="shared" si="101"/>
        <v>2.0831431700000005</v>
      </c>
      <c r="AI488">
        <f t="shared" si="102"/>
        <v>6.9228728700000017</v>
      </c>
      <c r="AJ488">
        <f t="shared" si="103"/>
        <v>-3.84888659540035E-16</v>
      </c>
    </row>
    <row r="489" spans="1:36" x14ac:dyDescent="0.2">
      <c r="A489">
        <v>488</v>
      </c>
      <c r="B489" t="s">
        <v>510</v>
      </c>
      <c r="C489" t="s">
        <v>510</v>
      </c>
      <c r="D489">
        <v>-0.20610000000000001</v>
      </c>
      <c r="E489">
        <v>0.63680000000000003</v>
      </c>
      <c r="F489">
        <v>-0.61329999999999996</v>
      </c>
      <c r="G489">
        <v>-0.14860000000000001</v>
      </c>
      <c r="H489">
        <v>3.1E-2</v>
      </c>
      <c r="I489">
        <v>1.1536999999999999</v>
      </c>
      <c r="J489">
        <v>-0.38440000000000002</v>
      </c>
      <c r="K489">
        <v>-0.41980000000000001</v>
      </c>
      <c r="L489">
        <v>-0.38019999999999998</v>
      </c>
      <c r="M489">
        <v>1.1329</v>
      </c>
      <c r="N489">
        <v>-0.48649999999999999</v>
      </c>
      <c r="O489">
        <v>0.26950000000000002</v>
      </c>
      <c r="P489">
        <v>-0.79730000000000001</v>
      </c>
      <c r="Q489">
        <v>0.54510000000000003</v>
      </c>
      <c r="R489">
        <v>-0.27889999999999998</v>
      </c>
      <c r="S489">
        <v>-0.31430000000000002</v>
      </c>
      <c r="T489">
        <v>-0.7742</v>
      </c>
      <c r="U489">
        <v>1.258</v>
      </c>
      <c r="V489">
        <v>-0.25009999999999999</v>
      </c>
      <c r="W489">
        <v>-0.68869999999999998</v>
      </c>
      <c r="X489">
        <f t="shared" si="95"/>
        <v>-8.2799999999999985E-2</v>
      </c>
      <c r="Y489">
        <f t="shared" si="104"/>
        <v>9.5124999999999946E-2</v>
      </c>
      <c r="Z489">
        <f t="shared" si="105"/>
        <v>0.13392500000000002</v>
      </c>
      <c r="AA489">
        <f t="shared" si="106"/>
        <v>-0.21134999999999998</v>
      </c>
      <c r="AB489">
        <f t="shared" si="107"/>
        <v>-0.11374999999999999</v>
      </c>
      <c r="AC489">
        <f t="shared" si="96"/>
        <v>8.0677156800000009</v>
      </c>
      <c r="AD489">
        <f t="shared" si="97"/>
        <v>0.84621029999999986</v>
      </c>
      <c r="AE489">
        <f t="shared" si="98"/>
        <v>1.6559800899999999</v>
      </c>
      <c r="AF489">
        <f t="shared" si="99"/>
        <v>1.7373269499999999</v>
      </c>
      <c r="AG489">
        <f t="shared" si="100"/>
        <v>1.1093910000000002</v>
      </c>
      <c r="AH489">
        <f t="shared" si="101"/>
        <v>2.7188073399999997</v>
      </c>
      <c r="AI489">
        <f t="shared" si="102"/>
        <v>8.0677156799999992</v>
      </c>
      <c r="AJ489">
        <f t="shared" si="103"/>
        <v>6.6054267770139766E-16</v>
      </c>
    </row>
    <row r="490" spans="1:36" x14ac:dyDescent="0.2">
      <c r="A490">
        <v>489</v>
      </c>
      <c r="B490" t="s">
        <v>511</v>
      </c>
      <c r="C490" t="s">
        <v>6595</v>
      </c>
      <c r="D490">
        <v>9.1000000000000004E-3</v>
      </c>
      <c r="E490">
        <v>-0.42349999999999999</v>
      </c>
      <c r="F490">
        <v>-0.1489</v>
      </c>
      <c r="G490">
        <v>-0.24310000000000001</v>
      </c>
      <c r="H490">
        <v>1.2999999999999999E-3</v>
      </c>
      <c r="J490">
        <v>-0.1424</v>
      </c>
      <c r="K490">
        <v>0.75070000000000003</v>
      </c>
      <c r="L490">
        <v>-0.43959999999999999</v>
      </c>
      <c r="M490">
        <v>0.255</v>
      </c>
      <c r="N490">
        <v>-0.32340000000000002</v>
      </c>
      <c r="O490">
        <v>-7.8799999999999995E-2</v>
      </c>
      <c r="P490">
        <v>-0.88449999999999995</v>
      </c>
      <c r="Q490">
        <v>0.29420000000000002</v>
      </c>
      <c r="R490">
        <v>0.23169999999999999</v>
      </c>
      <c r="S490">
        <v>0.17799999999999999</v>
      </c>
      <c r="T490">
        <v>-0.5302</v>
      </c>
      <c r="U490">
        <v>0.21640000000000001</v>
      </c>
      <c r="V490">
        <v>0.35399999999999998</v>
      </c>
      <c r="W490">
        <v>-0.22020000000000001</v>
      </c>
      <c r="X490">
        <f t="shared" si="95"/>
        <v>-0.2016</v>
      </c>
      <c r="Y490">
        <f t="shared" si="104"/>
        <v>0.20320000000000002</v>
      </c>
      <c r="Z490">
        <f t="shared" si="105"/>
        <v>-0.1467</v>
      </c>
      <c r="AA490">
        <f t="shared" si="106"/>
        <v>-4.5149999999999982E-2</v>
      </c>
      <c r="AB490">
        <f t="shared" si="107"/>
        <v>-4.4999999999999998E-2</v>
      </c>
      <c r="AC490">
        <f t="shared" si="96"/>
        <v>2.6696117999999998</v>
      </c>
      <c r="AD490">
        <f t="shared" si="97"/>
        <v>0.26070388</v>
      </c>
      <c r="AE490">
        <f t="shared" si="98"/>
        <v>0.58382993999999999</v>
      </c>
      <c r="AF490">
        <f t="shared" si="99"/>
        <v>0.36907016000000004</v>
      </c>
      <c r="AG490">
        <f t="shared" si="100"/>
        <v>0.95426277999999998</v>
      </c>
      <c r="AH490">
        <f t="shared" si="101"/>
        <v>0.50174503999999998</v>
      </c>
      <c r="AI490">
        <f t="shared" si="102"/>
        <v>2.6696117999999998</v>
      </c>
      <c r="AJ490">
        <f t="shared" si="103"/>
        <v>0</v>
      </c>
    </row>
    <row r="491" spans="1:36" x14ac:dyDescent="0.2">
      <c r="A491">
        <v>490</v>
      </c>
      <c r="B491" t="s">
        <v>512</v>
      </c>
      <c r="C491" t="s">
        <v>6596</v>
      </c>
      <c r="D491">
        <v>-0.45789999999999997</v>
      </c>
      <c r="E491">
        <v>-1.4147000000000001</v>
      </c>
      <c r="F491">
        <v>-0.46879999999999999</v>
      </c>
      <c r="G491">
        <v>-0.79759999999999998</v>
      </c>
      <c r="H491">
        <v>-0.3972</v>
      </c>
      <c r="I491">
        <v>-0.86009999999999998</v>
      </c>
      <c r="J491">
        <v>-0.81779999999999997</v>
      </c>
      <c r="K491">
        <v>-0.89659999999999995</v>
      </c>
      <c r="L491">
        <v>-1.0497000000000001</v>
      </c>
      <c r="M491">
        <v>-0.27700000000000002</v>
      </c>
      <c r="N491">
        <v>-0.70389999999999997</v>
      </c>
      <c r="O491">
        <v>-0.74109999999999998</v>
      </c>
      <c r="P491">
        <v>-0.62229999999999996</v>
      </c>
      <c r="Q491">
        <v>-1.0767</v>
      </c>
      <c r="R491">
        <v>-0.5847</v>
      </c>
      <c r="S491">
        <v>-0.48430000000000001</v>
      </c>
      <c r="T491">
        <v>-0.74780000000000002</v>
      </c>
      <c r="U491">
        <v>0.40439999999999998</v>
      </c>
      <c r="V491">
        <v>0.30759999999999998</v>
      </c>
      <c r="W491">
        <v>-0.57240000000000002</v>
      </c>
      <c r="X491">
        <f t="shared" si="95"/>
        <v>-0.78475000000000006</v>
      </c>
      <c r="Y491">
        <f t="shared" si="104"/>
        <v>-0.74292499999999995</v>
      </c>
      <c r="Z491">
        <f t="shared" si="105"/>
        <v>-0.69292500000000001</v>
      </c>
      <c r="AA491">
        <f t="shared" si="106"/>
        <v>-0.69199999999999995</v>
      </c>
      <c r="AB491">
        <f t="shared" si="107"/>
        <v>-0.15205000000000002</v>
      </c>
      <c r="AC491">
        <f t="shared" si="96"/>
        <v>10.92848394</v>
      </c>
      <c r="AD491">
        <f t="shared" si="97"/>
        <v>3.0669877000000003</v>
      </c>
      <c r="AE491">
        <f t="shared" si="98"/>
        <v>2.3702282499999998</v>
      </c>
      <c r="AF491">
        <f t="shared" si="99"/>
        <v>2.22330351</v>
      </c>
      <c r="AG491">
        <f t="shared" si="100"/>
        <v>2.1229607600000002</v>
      </c>
      <c r="AH491">
        <f t="shared" si="101"/>
        <v>1.1450037200000001</v>
      </c>
      <c r="AI491">
        <f t="shared" si="102"/>
        <v>10.928483940000001</v>
      </c>
      <c r="AJ491">
        <f t="shared" si="103"/>
        <v>-4.8763127140586261E-16</v>
      </c>
    </row>
    <row r="492" spans="1:36" x14ac:dyDescent="0.2">
      <c r="A492">
        <v>491</v>
      </c>
      <c r="B492" t="s">
        <v>513</v>
      </c>
      <c r="C492" t="s">
        <v>6597</v>
      </c>
      <c r="D492">
        <v>-0.53959999999999997</v>
      </c>
      <c r="E492">
        <v>-0.74550000000000005</v>
      </c>
      <c r="F492">
        <v>0.1305</v>
      </c>
      <c r="G492">
        <v>-0.30030000000000001</v>
      </c>
      <c r="H492">
        <v>1.1127</v>
      </c>
      <c r="J492">
        <v>-8.4599999999999995E-2</v>
      </c>
      <c r="K492">
        <v>0.79300000000000004</v>
      </c>
      <c r="L492">
        <v>2.9899999999999999E-2</v>
      </c>
      <c r="M492">
        <v>0.88180000000000003</v>
      </c>
      <c r="N492">
        <v>-0.17499999999999999</v>
      </c>
      <c r="O492">
        <v>0.4027</v>
      </c>
      <c r="P492">
        <v>-0.54990000000000006</v>
      </c>
      <c r="Q492">
        <v>0.04</v>
      </c>
      <c r="R492">
        <v>-2.5499999999999998E-2</v>
      </c>
      <c r="S492">
        <v>7.9200000000000007E-2</v>
      </c>
      <c r="T492">
        <v>-0.59219999999999995</v>
      </c>
      <c r="U492">
        <v>0.872</v>
      </c>
      <c r="V492">
        <v>0.2172</v>
      </c>
      <c r="W492">
        <v>-9.1399999999999995E-2</v>
      </c>
      <c r="X492">
        <f t="shared" si="95"/>
        <v>-0.36372499999999997</v>
      </c>
      <c r="Y492">
        <f t="shared" si="104"/>
        <v>0.60703333333333331</v>
      </c>
      <c r="Z492">
        <f t="shared" si="105"/>
        <v>0.28485000000000005</v>
      </c>
      <c r="AA492">
        <f t="shared" si="106"/>
        <v>-0.11405</v>
      </c>
      <c r="AB492">
        <f t="shared" si="107"/>
        <v>0.10140000000000002</v>
      </c>
      <c r="AC492">
        <f t="shared" si="96"/>
        <v>5.2770412800000006</v>
      </c>
      <c r="AD492">
        <f t="shared" si="97"/>
        <v>0.95414875000000021</v>
      </c>
      <c r="AE492">
        <f t="shared" si="98"/>
        <v>1.8741074500000003</v>
      </c>
      <c r="AF492">
        <f t="shared" si="99"/>
        <v>0.97125753999999997</v>
      </c>
      <c r="AG492">
        <f t="shared" si="100"/>
        <v>0.31091290000000005</v>
      </c>
      <c r="AH492">
        <f t="shared" si="101"/>
        <v>1.1666146399999999</v>
      </c>
      <c r="AI492">
        <f t="shared" si="102"/>
        <v>5.2770412800000006</v>
      </c>
      <c r="AJ492">
        <f t="shared" si="103"/>
        <v>0</v>
      </c>
    </row>
    <row r="493" spans="1:36" x14ac:dyDescent="0.2">
      <c r="A493">
        <v>492</v>
      </c>
      <c r="B493" t="s">
        <v>514</v>
      </c>
      <c r="C493" t="s">
        <v>6598</v>
      </c>
      <c r="D493">
        <v>-0.2258</v>
      </c>
      <c r="E493">
        <v>-0.46729999999999999</v>
      </c>
      <c r="F493">
        <v>0.97209999999999996</v>
      </c>
      <c r="G493">
        <v>0.1573</v>
      </c>
      <c r="H493">
        <v>0.24</v>
      </c>
      <c r="I493">
        <v>-0.24360000000000001</v>
      </c>
      <c r="J493">
        <v>0.38650000000000001</v>
      </c>
      <c r="K493">
        <v>-0.20949999999999999</v>
      </c>
      <c r="L493">
        <v>-0.56220000000000003</v>
      </c>
      <c r="M493">
        <v>-1.0780000000000001</v>
      </c>
      <c r="N493">
        <v>-0.3695</v>
      </c>
      <c r="O493">
        <v>-8.0399999999999999E-2</v>
      </c>
      <c r="P493">
        <v>-0.1246</v>
      </c>
      <c r="Q493">
        <v>-0.4541</v>
      </c>
      <c r="R493">
        <v>-1.1739999999999999</v>
      </c>
      <c r="S493">
        <v>-0.5333</v>
      </c>
      <c r="T493">
        <v>-0.64470000000000005</v>
      </c>
      <c r="U493">
        <v>0.41199999999999998</v>
      </c>
      <c r="V493">
        <v>-0.92410000000000003</v>
      </c>
      <c r="W493">
        <v>-0.26769999999999999</v>
      </c>
      <c r="X493">
        <f t="shared" si="95"/>
        <v>0.10907499999999998</v>
      </c>
      <c r="Y493">
        <f t="shared" si="104"/>
        <v>4.3350000000000007E-2</v>
      </c>
      <c r="Z493">
        <f t="shared" si="105"/>
        <v>-0.52252500000000002</v>
      </c>
      <c r="AA493">
        <f t="shared" si="106"/>
        <v>-0.57150000000000001</v>
      </c>
      <c r="AB493">
        <f t="shared" si="107"/>
        <v>-0.35612500000000002</v>
      </c>
      <c r="AC493">
        <f t="shared" si="96"/>
        <v>6.5658603900000001</v>
      </c>
      <c r="AD493">
        <f t="shared" si="97"/>
        <v>1.23907663</v>
      </c>
      <c r="AE493">
        <f t="shared" si="98"/>
        <v>0.31021346000000005</v>
      </c>
      <c r="AF493">
        <f t="shared" si="99"/>
        <v>1.6211472500000002</v>
      </c>
      <c r="AG493">
        <f t="shared" si="100"/>
        <v>1.8844168599999997</v>
      </c>
      <c r="AH493">
        <f t="shared" si="101"/>
        <v>1.5110061900000002</v>
      </c>
      <c r="AI493">
        <f t="shared" si="102"/>
        <v>6.565860390000001</v>
      </c>
      <c r="AJ493">
        <f t="shared" si="103"/>
        <v>-4.0581661820871813E-16</v>
      </c>
    </row>
    <row r="494" spans="1:36" x14ac:dyDescent="0.2">
      <c r="A494">
        <v>493</v>
      </c>
      <c r="B494" t="s">
        <v>515</v>
      </c>
      <c r="C494" t="s">
        <v>6599</v>
      </c>
      <c r="D494">
        <v>-0.8861</v>
      </c>
      <c r="E494">
        <v>-0.60580000000000001</v>
      </c>
      <c r="F494">
        <v>-1.1277999999999999</v>
      </c>
      <c r="G494">
        <v>-1.3942000000000001</v>
      </c>
      <c r="H494">
        <v>-2.0666000000000002</v>
      </c>
      <c r="J494">
        <v>-1.7251000000000001</v>
      </c>
      <c r="K494">
        <v>-0.30049999999999999</v>
      </c>
      <c r="L494">
        <v>-1.8692</v>
      </c>
      <c r="M494">
        <v>-0.80310000000000004</v>
      </c>
      <c r="N494">
        <v>-2.5009999999999999</v>
      </c>
      <c r="O494">
        <v>-2.0194999999999999</v>
      </c>
      <c r="P494">
        <v>-1.3440000000000001</v>
      </c>
      <c r="Q494">
        <v>-8.4400000000000003E-2</v>
      </c>
      <c r="R494">
        <v>-0.40250000000000002</v>
      </c>
      <c r="S494">
        <v>-1.7841</v>
      </c>
      <c r="T494">
        <v>-1.8771</v>
      </c>
      <c r="U494">
        <v>0.45900000000000002</v>
      </c>
      <c r="V494">
        <v>-0.87780000000000002</v>
      </c>
      <c r="W494">
        <v>-2.7768000000000002</v>
      </c>
      <c r="X494">
        <f t="shared" si="95"/>
        <v>-1.0034749999999999</v>
      </c>
      <c r="Y494">
        <f t="shared" si="104"/>
        <v>-1.3640666666666668</v>
      </c>
      <c r="Z494">
        <f t="shared" si="105"/>
        <v>-1.7981999999999998</v>
      </c>
      <c r="AA494">
        <f t="shared" si="106"/>
        <v>-0.90375000000000005</v>
      </c>
      <c r="AB494">
        <f t="shared" si="107"/>
        <v>-1.2681750000000001</v>
      </c>
      <c r="AC494">
        <f t="shared" si="96"/>
        <v>43.551073560000006</v>
      </c>
      <c r="AD494">
        <f t="shared" si="97"/>
        <v>4.3678933300000002</v>
      </c>
      <c r="AE494">
        <f t="shared" si="98"/>
        <v>7.3371058200000014</v>
      </c>
      <c r="AF494">
        <f t="shared" si="99"/>
        <v>14.4722595</v>
      </c>
      <c r="AG494">
        <f t="shared" si="100"/>
        <v>5.1584784199999998</v>
      </c>
      <c r="AH494">
        <f t="shared" si="101"/>
        <v>12.21533649</v>
      </c>
      <c r="AI494">
        <f t="shared" si="102"/>
        <v>43.551073559999999</v>
      </c>
      <c r="AJ494">
        <f t="shared" si="103"/>
        <v>4.8945480169244774E-16</v>
      </c>
    </row>
    <row r="495" spans="1:36" x14ac:dyDescent="0.2">
      <c r="A495">
        <v>494</v>
      </c>
      <c r="B495" t="s">
        <v>516</v>
      </c>
      <c r="C495" t="s">
        <v>6600</v>
      </c>
      <c r="D495">
        <v>0.20100000000000001</v>
      </c>
      <c r="E495">
        <v>-0.51739999999999997</v>
      </c>
      <c r="F495">
        <v>0.53890000000000005</v>
      </c>
      <c r="G495">
        <v>0.40129999999999999</v>
      </c>
      <c r="H495">
        <v>0.4007</v>
      </c>
      <c r="I495">
        <v>-0.74119999999999997</v>
      </c>
      <c r="J495">
        <v>0.17510000000000001</v>
      </c>
      <c r="K495">
        <v>0.5716</v>
      </c>
      <c r="L495">
        <v>1.95E-2</v>
      </c>
      <c r="M495">
        <v>0.46850000000000003</v>
      </c>
      <c r="N495">
        <v>9.7699999999999995E-2</v>
      </c>
      <c r="O495">
        <v>9.8199999999999996E-2</v>
      </c>
      <c r="P495">
        <v>-0.22270000000000001</v>
      </c>
      <c r="Q495">
        <v>-1.2301</v>
      </c>
      <c r="R495">
        <v>0.49540000000000001</v>
      </c>
      <c r="S495">
        <v>-9.5799999999999996E-2</v>
      </c>
      <c r="T495">
        <v>0.69799999999999995</v>
      </c>
      <c r="U495">
        <v>0.40600000000000003</v>
      </c>
      <c r="V495">
        <v>0.93720000000000003</v>
      </c>
      <c r="W495">
        <v>-0.52459999999999996</v>
      </c>
      <c r="X495">
        <f t="shared" si="95"/>
        <v>0.15595000000000003</v>
      </c>
      <c r="Y495">
        <f t="shared" si="104"/>
        <v>0.10155</v>
      </c>
      <c r="Z495">
        <f t="shared" si="105"/>
        <v>0.17097499999999999</v>
      </c>
      <c r="AA495">
        <f t="shared" si="106"/>
        <v>-0.26329999999999998</v>
      </c>
      <c r="AB495">
        <f t="shared" si="107"/>
        <v>0.37914999999999999</v>
      </c>
      <c r="AC495">
        <f t="shared" si="96"/>
        <v>5.6888732900000001</v>
      </c>
      <c r="AD495">
        <f t="shared" si="97"/>
        <v>0.75955866000000005</v>
      </c>
      <c r="AE495">
        <f t="shared" si="98"/>
        <v>1.0673244999999998</v>
      </c>
      <c r="AF495">
        <f t="shared" si="99"/>
        <v>0.23906103000000004</v>
      </c>
      <c r="AG495">
        <f t="shared" si="100"/>
        <v>1.8173401</v>
      </c>
      <c r="AH495">
        <f t="shared" si="101"/>
        <v>1.8055889999999999</v>
      </c>
      <c r="AI495">
        <f t="shared" si="102"/>
        <v>5.6888732900000001</v>
      </c>
      <c r="AJ495">
        <f t="shared" si="103"/>
        <v>0</v>
      </c>
    </row>
    <row r="496" spans="1:36" x14ac:dyDescent="0.2">
      <c r="A496">
        <v>495</v>
      </c>
      <c r="B496" t="s">
        <v>517</v>
      </c>
      <c r="C496" t="s">
        <v>517</v>
      </c>
      <c r="D496">
        <v>1.5496000000000001</v>
      </c>
      <c r="E496">
        <v>2.5105</v>
      </c>
      <c r="F496">
        <v>2.9575</v>
      </c>
      <c r="G496">
        <v>3.0184000000000002</v>
      </c>
      <c r="H496">
        <v>3.6652999999999998</v>
      </c>
      <c r="I496">
        <v>-0.20910000000000001</v>
      </c>
      <c r="J496">
        <v>3.6053999999999999</v>
      </c>
      <c r="K496">
        <v>2.3180999999999998</v>
      </c>
      <c r="L496">
        <v>2.2679999999999998</v>
      </c>
      <c r="M496">
        <v>0.52200000000000002</v>
      </c>
      <c r="N496">
        <v>-0.20830000000000001</v>
      </c>
      <c r="O496">
        <v>2.7094999999999998</v>
      </c>
      <c r="P496">
        <v>-1.6919</v>
      </c>
      <c r="Q496">
        <v>-2.4950999999999999</v>
      </c>
      <c r="R496">
        <v>-1.6577999999999999</v>
      </c>
      <c r="S496">
        <v>-0.26119999999999999</v>
      </c>
      <c r="T496">
        <v>0.2324</v>
      </c>
      <c r="U496">
        <v>-2.3752</v>
      </c>
      <c r="V496">
        <v>-1.0945</v>
      </c>
      <c r="W496">
        <v>-0.21840000000000001</v>
      </c>
      <c r="X496">
        <f t="shared" si="95"/>
        <v>2.5089999999999999</v>
      </c>
      <c r="Y496">
        <f t="shared" si="104"/>
        <v>2.3449249999999999</v>
      </c>
      <c r="Z496">
        <f t="shared" si="105"/>
        <v>1.3228</v>
      </c>
      <c r="AA496">
        <f t="shared" si="106"/>
        <v>-1.5264999999999997</v>
      </c>
      <c r="AB496">
        <f t="shared" si="107"/>
        <v>-0.86392499999999994</v>
      </c>
      <c r="AC496">
        <f t="shared" si="96"/>
        <v>90.058935540000022</v>
      </c>
      <c r="AD496">
        <f t="shared" si="97"/>
        <v>26.561415220000001</v>
      </c>
      <c r="AE496">
        <f t="shared" si="98"/>
        <v>31.850643669999997</v>
      </c>
      <c r="AF496">
        <f t="shared" si="99"/>
        <v>12.80108714</v>
      </c>
      <c r="AG496">
        <f t="shared" si="100"/>
        <v>11.904575899999999</v>
      </c>
      <c r="AH496">
        <f t="shared" si="101"/>
        <v>6.9412136099999993</v>
      </c>
      <c r="AI496">
        <f t="shared" si="102"/>
        <v>90.058935539999993</v>
      </c>
      <c r="AJ496">
        <f t="shared" si="103"/>
        <v>9.4677033189384316E-16</v>
      </c>
    </row>
    <row r="497" spans="1:36" x14ac:dyDescent="0.2">
      <c r="A497">
        <v>496</v>
      </c>
      <c r="B497" t="s">
        <v>518</v>
      </c>
      <c r="C497" t="s">
        <v>6601</v>
      </c>
      <c r="D497">
        <v>3.0253999999999999</v>
      </c>
      <c r="E497">
        <v>2.9822000000000002</v>
      </c>
      <c r="F497">
        <v>2.3892000000000002</v>
      </c>
      <c r="G497">
        <v>2.7896999999999998</v>
      </c>
      <c r="H497">
        <v>1.9419999999999999</v>
      </c>
      <c r="I497">
        <v>1.1843999999999999</v>
      </c>
      <c r="J497">
        <v>2.5188999999999999</v>
      </c>
      <c r="K497">
        <v>2.5413000000000001</v>
      </c>
      <c r="L497">
        <v>2.0798999999999999</v>
      </c>
      <c r="M497">
        <v>2.4906000000000001</v>
      </c>
      <c r="N497">
        <v>0.96840000000000004</v>
      </c>
      <c r="O497">
        <v>2.0756000000000001</v>
      </c>
      <c r="P497">
        <v>-1.6698999999999999</v>
      </c>
      <c r="Q497">
        <v>-2.0739000000000001</v>
      </c>
      <c r="R497">
        <v>-1.6036999999999999</v>
      </c>
      <c r="S497">
        <v>-0.66990000000000005</v>
      </c>
      <c r="T497">
        <v>0.30259999999999998</v>
      </c>
      <c r="U497">
        <v>0.23319999999999999</v>
      </c>
      <c r="V497">
        <v>-0.49469999999999997</v>
      </c>
      <c r="W497">
        <v>-0.82050000000000001</v>
      </c>
      <c r="X497">
        <f t="shared" si="95"/>
        <v>2.7966250000000001</v>
      </c>
      <c r="Y497">
        <f t="shared" si="104"/>
        <v>2.0466500000000001</v>
      </c>
      <c r="Z497">
        <f t="shared" si="105"/>
        <v>1.9036249999999999</v>
      </c>
      <c r="AA497">
        <f t="shared" si="106"/>
        <v>-1.5043500000000001</v>
      </c>
      <c r="AB497">
        <f t="shared" si="107"/>
        <v>-0.19485000000000002</v>
      </c>
      <c r="AC497">
        <f t="shared" si="96"/>
        <v>76.463625539999995</v>
      </c>
      <c r="AD497">
        <f t="shared" si="97"/>
        <v>31.537264730000004</v>
      </c>
      <c r="AE497">
        <f t="shared" si="98"/>
        <v>17.977230259999999</v>
      </c>
      <c r="AF497">
        <f t="shared" si="99"/>
        <v>15.774986289999999</v>
      </c>
      <c r="AG497">
        <f t="shared" si="100"/>
        <v>10.11024692</v>
      </c>
      <c r="AH497">
        <f t="shared" si="101"/>
        <v>1.06389734</v>
      </c>
      <c r="AI497">
        <f t="shared" si="102"/>
        <v>76.463625539999995</v>
      </c>
      <c r="AJ497">
        <f t="shared" si="103"/>
        <v>0</v>
      </c>
    </row>
    <row r="498" spans="1:36" x14ac:dyDescent="0.2">
      <c r="A498">
        <v>497</v>
      </c>
      <c r="B498" t="s">
        <v>519</v>
      </c>
      <c r="C498" t="s">
        <v>6602</v>
      </c>
      <c r="D498">
        <v>5.8799999999999998E-2</v>
      </c>
      <c r="E498">
        <v>-0.41</v>
      </c>
      <c r="F498">
        <v>0.2087</v>
      </c>
      <c r="G498">
        <v>0.19839999999999999</v>
      </c>
      <c r="H498">
        <v>0.87009999999999998</v>
      </c>
      <c r="I498">
        <v>0.1905</v>
      </c>
      <c r="J498">
        <v>-2.64E-2</v>
      </c>
      <c r="K498">
        <v>0.65800000000000003</v>
      </c>
      <c r="L498">
        <v>-0.23019999999999999</v>
      </c>
      <c r="M498">
        <v>0.2903</v>
      </c>
      <c r="N498">
        <v>-0.27360000000000001</v>
      </c>
      <c r="O498">
        <v>7.9200000000000007E-2</v>
      </c>
      <c r="P498">
        <v>-0.87270000000000003</v>
      </c>
      <c r="Q498">
        <v>-0.2122</v>
      </c>
      <c r="R498">
        <v>0.4138</v>
      </c>
      <c r="S498">
        <v>0.1328</v>
      </c>
      <c r="T498">
        <v>-0.28149999999999997</v>
      </c>
      <c r="U498">
        <v>0.34499999999999997</v>
      </c>
      <c r="V498">
        <v>1.6308</v>
      </c>
      <c r="W498">
        <v>-0.73350000000000004</v>
      </c>
      <c r="X498">
        <f t="shared" si="95"/>
        <v>1.3975000000000008E-2</v>
      </c>
      <c r="Y498">
        <f t="shared" si="104"/>
        <v>0.42305000000000004</v>
      </c>
      <c r="Z498">
        <f t="shared" si="105"/>
        <v>-3.3574999999999994E-2</v>
      </c>
      <c r="AA498">
        <f t="shared" si="106"/>
        <v>-0.134575</v>
      </c>
      <c r="AB498">
        <f t="shared" si="107"/>
        <v>0.24020000000000002</v>
      </c>
      <c r="AC498">
        <f t="shared" si="96"/>
        <v>6.0911951899999996</v>
      </c>
      <c r="AD498">
        <f t="shared" si="97"/>
        <v>0.25447568999999998</v>
      </c>
      <c r="AE498">
        <f t="shared" si="98"/>
        <v>1.2270252199999998</v>
      </c>
      <c r="AF498">
        <f t="shared" si="99"/>
        <v>0.21839572999999998</v>
      </c>
      <c r="AG498">
        <f t="shared" si="100"/>
        <v>0.99550041</v>
      </c>
      <c r="AH498">
        <f t="shared" si="101"/>
        <v>3.3957981399999997</v>
      </c>
      <c r="AI498">
        <f t="shared" si="102"/>
        <v>6.0911951899999988</v>
      </c>
      <c r="AJ498">
        <f t="shared" si="103"/>
        <v>4.3744046545656274E-16</v>
      </c>
    </row>
    <row r="499" spans="1:36" x14ac:dyDescent="0.2">
      <c r="A499">
        <v>498</v>
      </c>
      <c r="B499" t="s">
        <v>520</v>
      </c>
      <c r="C499" t="s">
        <v>6603</v>
      </c>
      <c r="D499">
        <v>-0.2273</v>
      </c>
      <c r="E499">
        <v>-0.52739999999999998</v>
      </c>
      <c r="F499">
        <v>-3.5299999999999998E-2</v>
      </c>
      <c r="G499">
        <v>-0.19600000000000001</v>
      </c>
      <c r="H499">
        <v>-0.13100000000000001</v>
      </c>
      <c r="I499">
        <v>-0.4415</v>
      </c>
      <c r="J499">
        <v>-0.48980000000000001</v>
      </c>
      <c r="K499">
        <v>0.32119999999999999</v>
      </c>
      <c r="L499">
        <v>-1.0716000000000001</v>
      </c>
      <c r="M499">
        <v>0.40710000000000002</v>
      </c>
      <c r="N499">
        <v>-0.182</v>
      </c>
      <c r="O499">
        <v>-0.72760000000000002</v>
      </c>
      <c r="P499">
        <v>6.1600000000000002E-2</v>
      </c>
      <c r="Q499">
        <v>-0.75939999999999996</v>
      </c>
      <c r="R499">
        <v>1.9715</v>
      </c>
      <c r="S499">
        <v>0.71250000000000002</v>
      </c>
      <c r="T499">
        <v>0.50660000000000005</v>
      </c>
      <c r="U499">
        <v>1.0887</v>
      </c>
      <c r="V499">
        <v>1.4419999999999999</v>
      </c>
      <c r="W499">
        <v>0.16739999999999999</v>
      </c>
      <c r="X499">
        <f t="shared" si="95"/>
        <v>-0.2465</v>
      </c>
      <c r="Y499">
        <f t="shared" si="104"/>
        <v>-0.18527500000000002</v>
      </c>
      <c r="Z499">
        <f t="shared" si="105"/>
        <v>-0.39352500000000001</v>
      </c>
      <c r="AA499">
        <f t="shared" si="106"/>
        <v>0.49655000000000005</v>
      </c>
      <c r="AB499">
        <f t="shared" si="107"/>
        <v>0.80117499999999997</v>
      </c>
      <c r="AC499">
        <f t="shared" si="96"/>
        <v>11.32546703</v>
      </c>
      <c r="AD499">
        <f t="shared" si="97"/>
        <v>0.36947814000000001</v>
      </c>
      <c r="AE499">
        <f t="shared" si="98"/>
        <v>0.55515672999999999</v>
      </c>
      <c r="AF499">
        <f t="shared" si="99"/>
        <v>1.8765827300000004</v>
      </c>
      <c r="AG499">
        <f t="shared" si="100"/>
        <v>4.97495142</v>
      </c>
      <c r="AH499">
        <f t="shared" si="101"/>
        <v>3.5492980100000002</v>
      </c>
      <c r="AI499">
        <f t="shared" si="102"/>
        <v>11.32546703</v>
      </c>
      <c r="AJ499">
        <f t="shared" si="103"/>
        <v>0</v>
      </c>
    </row>
    <row r="500" spans="1:36" x14ac:dyDescent="0.2">
      <c r="A500">
        <v>499</v>
      </c>
      <c r="B500" t="s">
        <v>521</v>
      </c>
      <c r="C500" t="s">
        <v>6604</v>
      </c>
      <c r="D500">
        <v>4.5199999999999997E-2</v>
      </c>
      <c r="E500">
        <v>-0.55659999999999998</v>
      </c>
      <c r="F500">
        <v>-0.73419999999999996</v>
      </c>
      <c r="G500">
        <v>-0.12180000000000001</v>
      </c>
      <c r="H500">
        <v>1.8958999999999999</v>
      </c>
      <c r="I500">
        <v>-1.8291999999999999</v>
      </c>
      <c r="J500">
        <v>-0.45979999999999999</v>
      </c>
      <c r="K500">
        <v>0.1547</v>
      </c>
      <c r="L500">
        <v>1.0532999999999999</v>
      </c>
      <c r="M500">
        <v>-0.72170000000000001</v>
      </c>
      <c r="N500">
        <v>-0.91720000000000002</v>
      </c>
      <c r="O500">
        <v>-0.1406</v>
      </c>
      <c r="P500">
        <v>0.57979999999999998</v>
      </c>
      <c r="Q500">
        <v>-1.6099000000000001</v>
      </c>
      <c r="R500">
        <v>-0.5655</v>
      </c>
      <c r="S500">
        <v>5.2299999999999999E-2</v>
      </c>
      <c r="T500">
        <v>9.3100000000000002E-2</v>
      </c>
      <c r="U500">
        <v>-1.4353</v>
      </c>
      <c r="V500">
        <v>-1.24</v>
      </c>
      <c r="W500">
        <v>-1.4702999999999999</v>
      </c>
      <c r="X500">
        <f t="shared" si="95"/>
        <v>-0.34184999999999999</v>
      </c>
      <c r="Y500">
        <f t="shared" si="104"/>
        <v>-5.96E-2</v>
      </c>
      <c r="Z500">
        <f t="shared" si="105"/>
        <v>-0.18155000000000004</v>
      </c>
      <c r="AA500">
        <f t="shared" si="106"/>
        <v>-0.38582500000000003</v>
      </c>
      <c r="AB500">
        <f t="shared" si="107"/>
        <v>-1.0131250000000001</v>
      </c>
      <c r="AC500">
        <f t="shared" si="96"/>
        <v>19.551412420000002</v>
      </c>
      <c r="AD500">
        <f t="shared" si="97"/>
        <v>0.86573148</v>
      </c>
      <c r="AE500">
        <f t="shared" si="98"/>
        <v>7.1757575799999982</v>
      </c>
      <c r="AF500">
        <f t="shared" si="99"/>
        <v>2.49131598</v>
      </c>
      <c r="AG500">
        <f t="shared" si="100"/>
        <v>3.2504715900000005</v>
      </c>
      <c r="AH500">
        <f t="shared" si="101"/>
        <v>5.7681357899999997</v>
      </c>
      <c r="AI500">
        <f t="shared" si="102"/>
        <v>19.551412419999998</v>
      </c>
      <c r="AJ500">
        <f t="shared" si="103"/>
        <v>5.4513407049297486E-16</v>
      </c>
    </row>
    <row r="501" spans="1:36" x14ac:dyDescent="0.2">
      <c r="A501">
        <v>500</v>
      </c>
      <c r="B501" t="s">
        <v>522</v>
      </c>
      <c r="C501" t="s">
        <v>6605</v>
      </c>
      <c r="D501">
        <v>1.5201</v>
      </c>
      <c r="E501">
        <v>0.80069999999999997</v>
      </c>
      <c r="F501">
        <v>1.2242999999999999</v>
      </c>
      <c r="G501">
        <v>1.8913</v>
      </c>
      <c r="H501">
        <v>1.7092000000000001</v>
      </c>
      <c r="I501">
        <v>-0.34810000000000002</v>
      </c>
      <c r="J501">
        <v>1.5547</v>
      </c>
      <c r="K501">
        <v>1.3853</v>
      </c>
      <c r="L501">
        <v>1.57</v>
      </c>
      <c r="M501">
        <v>0.81599999999999995</v>
      </c>
      <c r="N501">
        <v>0.50770000000000004</v>
      </c>
      <c r="O501">
        <v>2.0920999999999998</v>
      </c>
      <c r="P501">
        <v>-1.1583000000000001</v>
      </c>
      <c r="Q501">
        <v>-2.8755000000000002</v>
      </c>
      <c r="R501">
        <v>-3.2637</v>
      </c>
      <c r="S501">
        <v>-1.4358</v>
      </c>
      <c r="T501" s="1">
        <v>-2.0000000000000001E-4</v>
      </c>
      <c r="U501">
        <v>-0.43440000000000001</v>
      </c>
      <c r="V501">
        <v>-2.0150000000000001</v>
      </c>
      <c r="W501">
        <v>-0.84079999999999999</v>
      </c>
      <c r="X501">
        <f t="shared" si="95"/>
        <v>1.3591</v>
      </c>
      <c r="Y501">
        <f t="shared" si="104"/>
        <v>1.075275</v>
      </c>
      <c r="Z501">
        <f t="shared" si="105"/>
        <v>1.2464499999999998</v>
      </c>
      <c r="AA501">
        <f t="shared" si="106"/>
        <v>-2.183325</v>
      </c>
      <c r="AB501">
        <f t="shared" si="107"/>
        <v>-0.8226</v>
      </c>
      <c r="AC501">
        <f t="shared" si="96"/>
        <v>50.451126320000014</v>
      </c>
      <c r="AD501">
        <f t="shared" si="97"/>
        <v>8.0277506800000005</v>
      </c>
      <c r="AE501">
        <f t="shared" si="98"/>
        <v>7.3786864300000001</v>
      </c>
      <c r="AF501">
        <f t="shared" si="99"/>
        <v>7.7653976999999994</v>
      </c>
      <c r="AG501">
        <f t="shared" si="100"/>
        <v>22.32341847</v>
      </c>
      <c r="AH501">
        <f t="shared" si="101"/>
        <v>4.9558730400000002</v>
      </c>
      <c r="AI501">
        <f t="shared" si="102"/>
        <v>50.45112632</v>
      </c>
      <c r="AJ501">
        <f t="shared" si="103"/>
        <v>8.4502700445570569E-16</v>
      </c>
    </row>
    <row r="502" spans="1:36" x14ac:dyDescent="0.2">
      <c r="A502">
        <v>501</v>
      </c>
      <c r="B502" t="s">
        <v>523</v>
      </c>
      <c r="C502" t="s">
        <v>6606</v>
      </c>
      <c r="D502">
        <v>-0.83540000000000003</v>
      </c>
      <c r="E502">
        <v>-0.32319999999999999</v>
      </c>
      <c r="F502">
        <v>-0.4531</v>
      </c>
      <c r="G502">
        <v>-0.47560000000000002</v>
      </c>
      <c r="H502">
        <v>-0.2918</v>
      </c>
      <c r="I502">
        <v>0.89949999999999997</v>
      </c>
      <c r="J502">
        <v>-0.41270000000000001</v>
      </c>
      <c r="K502">
        <v>0.1343</v>
      </c>
      <c r="L502">
        <v>-0.70209999999999995</v>
      </c>
      <c r="M502">
        <v>0.67210000000000003</v>
      </c>
      <c r="N502">
        <v>-0.73050000000000004</v>
      </c>
      <c r="O502">
        <v>-0.32619999999999999</v>
      </c>
      <c r="P502">
        <v>-0.61270000000000002</v>
      </c>
      <c r="Q502">
        <v>0.2394</v>
      </c>
      <c r="R502">
        <v>-0.33750000000000002</v>
      </c>
      <c r="S502">
        <v>-6.3100000000000003E-2</v>
      </c>
      <c r="T502">
        <v>-1.2362</v>
      </c>
      <c r="U502">
        <v>0.1343</v>
      </c>
      <c r="V502">
        <v>-0.47110000000000002</v>
      </c>
      <c r="W502">
        <v>-0.1789</v>
      </c>
      <c r="X502">
        <f t="shared" si="95"/>
        <v>-0.52182499999999998</v>
      </c>
      <c r="Y502">
        <f t="shared" si="104"/>
        <v>8.2324999999999982E-2</v>
      </c>
      <c r="Z502">
        <f t="shared" si="105"/>
        <v>-0.271675</v>
      </c>
      <c r="AA502">
        <f t="shared" si="106"/>
        <v>-0.19347500000000004</v>
      </c>
      <c r="AB502">
        <f t="shared" si="107"/>
        <v>-0.437975</v>
      </c>
      <c r="AC502">
        <f t="shared" si="96"/>
        <v>6.2519200100000001</v>
      </c>
      <c r="AD502">
        <f t="shared" si="97"/>
        <v>1.23384637</v>
      </c>
      <c r="AE502">
        <f t="shared" si="98"/>
        <v>1.08260527</v>
      </c>
      <c r="AF502">
        <f t="shared" si="99"/>
        <v>1.5846995100000001</v>
      </c>
      <c r="AG502">
        <f t="shared" si="100"/>
        <v>0.55060151000000002</v>
      </c>
      <c r="AH502">
        <f t="shared" si="101"/>
        <v>1.8001673499999999</v>
      </c>
      <c r="AI502">
        <f t="shared" si="102"/>
        <v>6.2519200100000001</v>
      </c>
      <c r="AJ502">
        <f t="shared" si="103"/>
        <v>0</v>
      </c>
    </row>
    <row r="503" spans="1:36" x14ac:dyDescent="0.2">
      <c r="A503">
        <v>502</v>
      </c>
      <c r="B503" t="s">
        <v>524</v>
      </c>
      <c r="C503" t="s">
        <v>6607</v>
      </c>
      <c r="E503">
        <v>0.57969999999999999</v>
      </c>
      <c r="F503">
        <v>-0.63390000000000002</v>
      </c>
      <c r="G503">
        <v>0.76070000000000004</v>
      </c>
      <c r="H503">
        <v>-0.69010000000000005</v>
      </c>
      <c r="I503">
        <v>-0.43430000000000002</v>
      </c>
      <c r="J503">
        <v>-0.38350000000000001</v>
      </c>
      <c r="K503">
        <v>0.25690000000000002</v>
      </c>
      <c r="L503">
        <v>-4.6600000000000003E-2</v>
      </c>
      <c r="M503">
        <v>-5.2499999999999998E-2</v>
      </c>
      <c r="N503">
        <v>0.2029</v>
      </c>
      <c r="O503">
        <v>0.33279999999999998</v>
      </c>
      <c r="P503">
        <v>0.19689999999999999</v>
      </c>
      <c r="Q503">
        <v>-1.1751</v>
      </c>
      <c r="R503">
        <v>-0.54120000000000001</v>
      </c>
      <c r="S503">
        <v>0.68959999999999999</v>
      </c>
      <c r="T503">
        <v>-2.92E-2</v>
      </c>
      <c r="U503">
        <v>-0.12280000000000001</v>
      </c>
      <c r="V503">
        <v>-1.1154999999999999</v>
      </c>
      <c r="W503">
        <v>0.7429</v>
      </c>
      <c r="X503">
        <f t="shared" si="95"/>
        <v>0.23550000000000001</v>
      </c>
      <c r="Y503">
        <f t="shared" si="104"/>
        <v>-0.31274999999999997</v>
      </c>
      <c r="Z503">
        <f t="shared" si="105"/>
        <v>0.10915</v>
      </c>
      <c r="AA503">
        <f t="shared" si="106"/>
        <v>-0.20745000000000002</v>
      </c>
      <c r="AB503">
        <f t="shared" si="107"/>
        <v>-0.13114999999999996</v>
      </c>
      <c r="AC503">
        <f t="shared" si="96"/>
        <v>6.3515705699999998</v>
      </c>
      <c r="AD503">
        <f t="shared" si="97"/>
        <v>1.3165457900000002</v>
      </c>
      <c r="AE503">
        <f t="shared" si="98"/>
        <v>0.87792436000000018</v>
      </c>
      <c r="AF503">
        <f t="shared" si="99"/>
        <v>0.15685205999999999</v>
      </c>
      <c r="AG503">
        <f t="shared" si="100"/>
        <v>2.18807522</v>
      </c>
      <c r="AH503">
        <f t="shared" si="101"/>
        <v>1.8121731399999998</v>
      </c>
      <c r="AI503">
        <f t="shared" si="102"/>
        <v>6.3515705699999998</v>
      </c>
      <c r="AJ503">
        <f t="shared" si="103"/>
        <v>0</v>
      </c>
    </row>
    <row r="504" spans="1:36" x14ac:dyDescent="0.2">
      <c r="A504">
        <v>503</v>
      </c>
      <c r="B504" t="s">
        <v>525</v>
      </c>
      <c r="C504" t="s">
        <v>6608</v>
      </c>
      <c r="D504">
        <v>-0.86229999999999996</v>
      </c>
      <c r="E504">
        <v>0.43930000000000002</v>
      </c>
      <c r="F504">
        <v>-2.6800000000000001E-2</v>
      </c>
      <c r="G504">
        <v>0.13109999999999999</v>
      </c>
      <c r="H504">
        <v>-1.0325</v>
      </c>
      <c r="I504">
        <v>1.1534</v>
      </c>
      <c r="J504">
        <v>0.23219999999999999</v>
      </c>
      <c r="K504">
        <v>0.19420000000000001</v>
      </c>
      <c r="L504">
        <v>-0.6028</v>
      </c>
      <c r="M504">
        <v>0.89780000000000004</v>
      </c>
      <c r="N504">
        <v>-9.6299999999999997E-2</v>
      </c>
      <c r="O504">
        <v>0.2288</v>
      </c>
      <c r="P504">
        <v>-1.0741000000000001</v>
      </c>
      <c r="Q504">
        <v>0.42059999999999997</v>
      </c>
      <c r="R504">
        <v>0.49980000000000002</v>
      </c>
      <c r="S504">
        <v>0.28449999999999998</v>
      </c>
      <c r="T504">
        <v>-0.73560000000000003</v>
      </c>
      <c r="U504">
        <v>8.9399999999999993E-2</v>
      </c>
      <c r="V504">
        <v>-0.76</v>
      </c>
      <c r="W504">
        <v>-9.3100000000000002E-2</v>
      </c>
      <c r="X504">
        <f t="shared" si="95"/>
        <v>-7.9674999999999982E-2</v>
      </c>
      <c r="Y504">
        <f t="shared" si="104"/>
        <v>0.136825</v>
      </c>
      <c r="Z504">
        <f t="shared" si="105"/>
        <v>0.10687500000000001</v>
      </c>
      <c r="AA504">
        <f t="shared" si="106"/>
        <v>3.2699999999999979E-2</v>
      </c>
      <c r="AB504">
        <f t="shared" si="107"/>
        <v>-0.37482500000000002</v>
      </c>
      <c r="AC504">
        <f t="shared" si="96"/>
        <v>7.4702081200000006</v>
      </c>
      <c r="AD504">
        <f t="shared" si="97"/>
        <v>0.95445122999999987</v>
      </c>
      <c r="AE504">
        <f t="shared" si="98"/>
        <v>2.4880182899999999</v>
      </c>
      <c r="AF504">
        <f t="shared" si="99"/>
        <v>1.2310358100000001</v>
      </c>
      <c r="AG504">
        <f t="shared" si="100"/>
        <v>1.6613354600000001</v>
      </c>
      <c r="AH504">
        <f t="shared" si="101"/>
        <v>1.13536733</v>
      </c>
      <c r="AI504">
        <f t="shared" si="102"/>
        <v>7.4702081199999997</v>
      </c>
      <c r="AJ504">
        <f t="shared" si="103"/>
        <v>3.5668822291130168E-16</v>
      </c>
    </row>
    <row r="505" spans="1:36" x14ac:dyDescent="0.2">
      <c r="A505">
        <v>504</v>
      </c>
      <c r="B505" t="s">
        <v>526</v>
      </c>
      <c r="C505" t="s">
        <v>6609</v>
      </c>
      <c r="D505">
        <v>0.72119999999999995</v>
      </c>
      <c r="E505">
        <v>0.19320000000000001</v>
      </c>
      <c r="F505">
        <v>0.37340000000000001</v>
      </c>
      <c r="G505">
        <v>0.32400000000000001</v>
      </c>
      <c r="H505">
        <v>0.72509999999999997</v>
      </c>
      <c r="I505">
        <v>3.3799999999999997E-2</v>
      </c>
      <c r="J505">
        <v>0.40910000000000002</v>
      </c>
      <c r="K505">
        <v>0.98380000000000001</v>
      </c>
      <c r="L505">
        <v>0.18909999999999999</v>
      </c>
      <c r="M505">
        <v>0.52439999999999998</v>
      </c>
      <c r="N505">
        <v>-8.2600000000000007E-2</v>
      </c>
      <c r="O505">
        <v>0.59989999999999999</v>
      </c>
      <c r="P505">
        <v>0.1431</v>
      </c>
      <c r="Q505">
        <v>-0.69550000000000001</v>
      </c>
      <c r="R505">
        <v>0.11360000000000001</v>
      </c>
      <c r="S505">
        <v>-0.2036</v>
      </c>
      <c r="T505">
        <v>0.71120000000000005</v>
      </c>
      <c r="U505">
        <v>-0.4047</v>
      </c>
      <c r="V505">
        <v>-7.3000000000000001E-3</v>
      </c>
      <c r="W505">
        <v>-0.62690000000000001</v>
      </c>
      <c r="X505">
        <f t="shared" si="95"/>
        <v>0.40295000000000003</v>
      </c>
      <c r="Y505">
        <f t="shared" si="104"/>
        <v>0.53794999999999993</v>
      </c>
      <c r="Z505">
        <f t="shared" si="105"/>
        <v>0.30769999999999997</v>
      </c>
      <c r="AA505">
        <f t="shared" si="106"/>
        <v>-0.16059999999999999</v>
      </c>
      <c r="AB505">
        <f t="shared" si="107"/>
        <v>-8.1924999999999984E-2</v>
      </c>
      <c r="AC505">
        <f t="shared" si="96"/>
        <v>4.7626540899999998</v>
      </c>
      <c r="AD505">
        <f t="shared" si="97"/>
        <v>0.80185923999999986</v>
      </c>
      <c r="AE505">
        <f t="shared" si="98"/>
        <v>1.6621376999999999</v>
      </c>
      <c r="AF505">
        <f t="shared" si="99"/>
        <v>0.6774569399999999</v>
      </c>
      <c r="AG505">
        <f t="shared" si="100"/>
        <v>0.55855577999999995</v>
      </c>
      <c r="AH505">
        <f t="shared" si="101"/>
        <v>1.06264443</v>
      </c>
      <c r="AI505">
        <f t="shared" si="102"/>
        <v>4.7626540899999998</v>
      </c>
      <c r="AJ505">
        <f t="shared" si="103"/>
        <v>0</v>
      </c>
    </row>
    <row r="506" spans="1:36" x14ac:dyDescent="0.2">
      <c r="A506">
        <v>505</v>
      </c>
      <c r="B506" t="s">
        <v>527</v>
      </c>
      <c r="C506" t="s">
        <v>6610</v>
      </c>
      <c r="D506">
        <v>-0.8034</v>
      </c>
      <c r="E506">
        <v>-0.53820000000000001</v>
      </c>
      <c r="F506">
        <v>-0.73409999999999997</v>
      </c>
      <c r="G506">
        <v>-0.27300000000000002</v>
      </c>
      <c r="H506">
        <v>-0.33410000000000001</v>
      </c>
      <c r="I506">
        <v>0.65710000000000002</v>
      </c>
      <c r="J506">
        <v>-0.26729999999999998</v>
      </c>
      <c r="K506">
        <v>0.1225</v>
      </c>
      <c r="L506">
        <v>-0.33739999999999998</v>
      </c>
      <c r="M506">
        <v>0.96699999999999997</v>
      </c>
      <c r="N506">
        <v>-0.6986</v>
      </c>
      <c r="O506">
        <v>0.16020000000000001</v>
      </c>
      <c r="P506">
        <v>-0.49180000000000001</v>
      </c>
      <c r="Q506">
        <v>0.24260000000000001</v>
      </c>
      <c r="R506">
        <v>0.20710000000000001</v>
      </c>
      <c r="S506">
        <v>0.1066</v>
      </c>
      <c r="T506">
        <v>-0.55900000000000005</v>
      </c>
      <c r="U506">
        <v>-3.4000000000000002E-2</v>
      </c>
      <c r="V506">
        <v>-1.107</v>
      </c>
      <c r="W506">
        <v>-0.63500000000000001</v>
      </c>
      <c r="X506">
        <f t="shared" si="95"/>
        <v>-0.58717500000000011</v>
      </c>
      <c r="Y506">
        <f t="shared" si="104"/>
        <v>4.4550000000000006E-2</v>
      </c>
      <c r="Z506">
        <f t="shared" si="105"/>
        <v>2.2799999999999987E-2</v>
      </c>
      <c r="AA506">
        <f t="shared" si="106"/>
        <v>1.6125E-2</v>
      </c>
      <c r="AB506">
        <f t="shared" si="107"/>
        <v>-0.58374999999999999</v>
      </c>
      <c r="AC506">
        <f t="shared" si="96"/>
        <v>6.0383221000000011</v>
      </c>
      <c r="AD506">
        <f t="shared" si="97"/>
        <v>1.5485426100000002</v>
      </c>
      <c r="AE506">
        <f t="shared" si="98"/>
        <v>0.62985875999999996</v>
      </c>
      <c r="AF506">
        <f t="shared" si="99"/>
        <v>1.5626337600000002</v>
      </c>
      <c r="AG506">
        <f t="shared" si="100"/>
        <v>0.35497597000000003</v>
      </c>
      <c r="AH506">
        <f t="shared" si="101"/>
        <v>1.9423110000000001</v>
      </c>
      <c r="AI506">
        <f t="shared" si="102"/>
        <v>6.0383221000000002</v>
      </c>
      <c r="AJ506">
        <f t="shared" si="103"/>
        <v>4.4127080585853071E-16</v>
      </c>
    </row>
    <row r="507" spans="1:36" x14ac:dyDescent="0.2">
      <c r="A507">
        <v>506</v>
      </c>
      <c r="B507" t="s">
        <v>528</v>
      </c>
      <c r="C507" t="s">
        <v>528</v>
      </c>
      <c r="E507">
        <v>-0.29509999999999997</v>
      </c>
      <c r="F507">
        <v>0.74629999999999996</v>
      </c>
      <c r="G507">
        <v>0.15770000000000001</v>
      </c>
      <c r="H507">
        <v>0.42920000000000003</v>
      </c>
      <c r="I507">
        <v>-0.64449999999999996</v>
      </c>
      <c r="J507">
        <v>0.63260000000000005</v>
      </c>
      <c r="K507">
        <v>0.53190000000000004</v>
      </c>
      <c r="L507">
        <v>0.115</v>
      </c>
      <c r="M507">
        <v>0.30649999999999999</v>
      </c>
      <c r="N507">
        <v>-2.5499999999999998E-2</v>
      </c>
      <c r="O507">
        <v>0.79200000000000004</v>
      </c>
      <c r="P507">
        <v>-0.15590000000000001</v>
      </c>
      <c r="Q507">
        <v>-0.47289999999999999</v>
      </c>
      <c r="R507">
        <v>0.54810000000000003</v>
      </c>
      <c r="S507">
        <v>0.45939999999999998</v>
      </c>
      <c r="T507">
        <v>0.36149999999999999</v>
      </c>
      <c r="U507">
        <v>-0.31759999999999999</v>
      </c>
      <c r="V507">
        <v>3.0700000000000002E-2</v>
      </c>
      <c r="W507">
        <v>-0.58779999999999999</v>
      </c>
      <c r="X507">
        <f t="shared" si="95"/>
        <v>0.20296666666666666</v>
      </c>
      <c r="Y507">
        <f t="shared" si="104"/>
        <v>0.23730000000000004</v>
      </c>
      <c r="Z507">
        <f t="shared" si="105"/>
        <v>0.29699999999999999</v>
      </c>
      <c r="AA507">
        <f t="shared" si="106"/>
        <v>9.4674999999999995E-2</v>
      </c>
      <c r="AB507">
        <f t="shared" si="107"/>
        <v>-0.1283</v>
      </c>
      <c r="AC507">
        <f t="shared" si="96"/>
        <v>4.0240962799999993</v>
      </c>
      <c r="AD507">
        <f t="shared" si="97"/>
        <v>0.66891698999999993</v>
      </c>
      <c r="AE507">
        <f t="shared" si="98"/>
        <v>1.2826932600000001</v>
      </c>
      <c r="AF507">
        <f t="shared" si="99"/>
        <v>0.73508150000000005</v>
      </c>
      <c r="AG507">
        <f t="shared" si="100"/>
        <v>0.75940118999999995</v>
      </c>
      <c r="AH507">
        <f t="shared" si="101"/>
        <v>0.57800333999999998</v>
      </c>
      <c r="AI507">
        <f t="shared" si="102"/>
        <v>4.0240962800000002</v>
      </c>
      <c r="AJ507">
        <f t="shared" si="103"/>
        <v>-6.6214500690335761E-16</v>
      </c>
    </row>
    <row r="508" spans="1:36" x14ac:dyDescent="0.2">
      <c r="A508">
        <v>507</v>
      </c>
      <c r="B508" t="s">
        <v>529</v>
      </c>
      <c r="C508" t="s">
        <v>6611</v>
      </c>
      <c r="D508">
        <v>-0.21640000000000001</v>
      </c>
      <c r="E508">
        <v>-2.0550999999999999</v>
      </c>
      <c r="F508">
        <v>-0.60529999999999995</v>
      </c>
      <c r="G508">
        <v>-0.48959999999999998</v>
      </c>
      <c r="H508">
        <v>-0.71250000000000002</v>
      </c>
      <c r="I508">
        <v>-0.71660000000000001</v>
      </c>
      <c r="J508">
        <v>-0.61719999999999997</v>
      </c>
      <c r="K508">
        <v>0.67200000000000004</v>
      </c>
      <c r="L508">
        <v>-0.80600000000000005</v>
      </c>
      <c r="M508">
        <v>-0.38319999999999999</v>
      </c>
      <c r="N508">
        <v>-0.66410000000000002</v>
      </c>
      <c r="O508">
        <v>-0.21460000000000001</v>
      </c>
      <c r="P508">
        <v>-0.40860000000000002</v>
      </c>
      <c r="Q508">
        <v>-0.95040000000000002</v>
      </c>
      <c r="R508">
        <v>0.85240000000000005</v>
      </c>
      <c r="S508">
        <v>0.1986</v>
      </c>
      <c r="T508">
        <v>2.52E-2</v>
      </c>
      <c r="U508">
        <v>-0.31159999999999999</v>
      </c>
      <c r="V508">
        <v>0.60029999999999994</v>
      </c>
      <c r="W508">
        <v>-0.31019999999999998</v>
      </c>
      <c r="X508">
        <f t="shared" si="95"/>
        <v>-0.84160000000000001</v>
      </c>
      <c r="Y508">
        <f t="shared" si="104"/>
        <v>-0.34357499999999996</v>
      </c>
      <c r="Z508">
        <f t="shared" si="105"/>
        <v>-0.51697499999999996</v>
      </c>
      <c r="AA508">
        <f t="shared" si="106"/>
        <v>-7.6999999999999985E-2</v>
      </c>
      <c r="AB508">
        <f t="shared" si="107"/>
        <v>9.2499999999999527E-4</v>
      </c>
      <c r="AC508">
        <f t="shared" si="96"/>
        <v>10.404168650000003</v>
      </c>
      <c r="AD508">
        <f t="shared" si="97"/>
        <v>4.8763612199999997</v>
      </c>
      <c r="AE508">
        <f t="shared" si="98"/>
        <v>1.85369165</v>
      </c>
      <c r="AF508">
        <f t="shared" si="99"/>
        <v>1.2835602100000001</v>
      </c>
      <c r="AG508">
        <f t="shared" si="100"/>
        <v>1.8362418400000002</v>
      </c>
      <c r="AH508">
        <f t="shared" si="101"/>
        <v>0.55431372999999984</v>
      </c>
      <c r="AI508">
        <f t="shared" si="102"/>
        <v>10.404168649999999</v>
      </c>
      <c r="AJ508">
        <f t="shared" si="103"/>
        <v>1.0244106372114127E-15</v>
      </c>
    </row>
    <row r="509" spans="1:36" x14ac:dyDescent="0.2">
      <c r="A509">
        <v>508</v>
      </c>
      <c r="B509" t="s">
        <v>530</v>
      </c>
      <c r="C509" t="s">
        <v>6612</v>
      </c>
      <c r="E509">
        <v>1.5468</v>
      </c>
      <c r="F509">
        <v>0.29189999999999999</v>
      </c>
      <c r="G509">
        <v>1.7565</v>
      </c>
      <c r="H509">
        <v>-1.4314</v>
      </c>
      <c r="I509">
        <v>-0.61450000000000005</v>
      </c>
      <c r="J509">
        <v>0.7016</v>
      </c>
      <c r="K509">
        <v>1.3028</v>
      </c>
      <c r="L509">
        <v>0.12520000000000001</v>
      </c>
      <c r="M509">
        <v>-0.38030000000000003</v>
      </c>
      <c r="N509">
        <v>0.33300000000000002</v>
      </c>
      <c r="O509">
        <v>2.9700000000000001E-2</v>
      </c>
      <c r="P509">
        <v>-0.23430000000000001</v>
      </c>
      <c r="Q509">
        <v>-1.4943</v>
      </c>
      <c r="R509">
        <v>-0.87170000000000003</v>
      </c>
      <c r="S509">
        <v>0.84750000000000003</v>
      </c>
      <c r="T509">
        <v>7.6300000000000007E-2</v>
      </c>
      <c r="U509">
        <v>-0.46189999999999998</v>
      </c>
      <c r="V509">
        <v>-0.71260000000000001</v>
      </c>
      <c r="W509">
        <v>1.4937</v>
      </c>
      <c r="X509">
        <f t="shared" si="95"/>
        <v>1.1984000000000001</v>
      </c>
      <c r="Y509">
        <f t="shared" si="104"/>
        <v>-1.0375000000000023E-2</v>
      </c>
      <c r="Z509">
        <f t="shared" si="105"/>
        <v>2.6900000000000007E-2</v>
      </c>
      <c r="AA509">
        <f t="shared" si="106"/>
        <v>-0.43819999999999992</v>
      </c>
      <c r="AB509">
        <f t="shared" si="107"/>
        <v>9.8875000000000046E-2</v>
      </c>
      <c r="AC509">
        <f t="shared" si="96"/>
        <v>17.175266799999999</v>
      </c>
      <c r="AD509">
        <f t="shared" si="97"/>
        <v>5.5630880999999999</v>
      </c>
      <c r="AE509">
        <f t="shared" si="98"/>
        <v>4.6160466099999997</v>
      </c>
      <c r="AF509">
        <f t="shared" si="99"/>
        <v>0.27207422000000003</v>
      </c>
      <c r="AG509">
        <f t="shared" si="100"/>
        <v>3.7659461200000002</v>
      </c>
      <c r="AH509">
        <f t="shared" si="101"/>
        <v>2.95811175</v>
      </c>
      <c r="AI509">
        <f t="shared" si="102"/>
        <v>17.175266799999999</v>
      </c>
      <c r="AJ509">
        <f t="shared" si="103"/>
        <v>0</v>
      </c>
    </row>
    <row r="510" spans="1:36" x14ac:dyDescent="0.2">
      <c r="A510">
        <v>509</v>
      </c>
      <c r="B510" t="s">
        <v>531</v>
      </c>
      <c r="C510" t="s">
        <v>6613</v>
      </c>
      <c r="D510">
        <v>0.20219999999999999</v>
      </c>
      <c r="E510">
        <v>0.62639999999999996</v>
      </c>
      <c r="F510">
        <v>-1.4E-3</v>
      </c>
      <c r="G510">
        <v>0.2041</v>
      </c>
      <c r="H510">
        <v>-0.15859999999999999</v>
      </c>
      <c r="I510">
        <v>0.98</v>
      </c>
      <c r="J510">
        <v>0.1042</v>
      </c>
      <c r="K510">
        <v>0.36349999999999999</v>
      </c>
      <c r="L510">
        <v>-7.9699999999999993E-2</v>
      </c>
      <c r="M510">
        <v>1.1229</v>
      </c>
      <c r="N510">
        <v>-0.2873</v>
      </c>
      <c r="O510">
        <v>0.3992</v>
      </c>
      <c r="P510">
        <v>-0.60570000000000002</v>
      </c>
      <c r="Q510">
        <v>-8.9800000000000005E-2</v>
      </c>
      <c r="R510">
        <v>8.2900000000000001E-2</v>
      </c>
      <c r="S510">
        <v>-0.24640000000000001</v>
      </c>
      <c r="T510">
        <v>-0.69169999999999998</v>
      </c>
      <c r="U510">
        <v>-0.41970000000000002</v>
      </c>
      <c r="V510">
        <v>-0.21249999999999999</v>
      </c>
      <c r="W510">
        <v>-0.5383</v>
      </c>
      <c r="X510">
        <f t="shared" si="95"/>
        <v>0.25782500000000003</v>
      </c>
      <c r="Y510">
        <f t="shared" si="104"/>
        <v>0.32227499999999998</v>
      </c>
      <c r="Z510">
        <f t="shared" si="105"/>
        <v>0.288775</v>
      </c>
      <c r="AA510">
        <f t="shared" si="106"/>
        <v>-0.21475</v>
      </c>
      <c r="AB510">
        <f t="shared" si="107"/>
        <v>-0.46554999999999996</v>
      </c>
      <c r="AC510">
        <f t="shared" si="96"/>
        <v>4.5446648700000001</v>
      </c>
      <c r="AD510">
        <f t="shared" si="97"/>
        <v>0.47492056999999993</v>
      </c>
      <c r="AE510">
        <f t="shared" si="98"/>
        <v>1.12854385</v>
      </c>
      <c r="AF510">
        <f t="shared" si="99"/>
        <v>1.5091584300000001</v>
      </c>
      <c r="AG510">
        <f t="shared" si="100"/>
        <v>0.44252189999999997</v>
      </c>
      <c r="AH510">
        <f t="shared" si="101"/>
        <v>0.98952012</v>
      </c>
      <c r="AI510">
        <f t="shared" si="102"/>
        <v>4.5446648700000001</v>
      </c>
      <c r="AJ510">
        <f t="shared" si="103"/>
        <v>0</v>
      </c>
    </row>
    <row r="511" spans="1:36" x14ac:dyDescent="0.2">
      <c r="A511">
        <v>510</v>
      </c>
      <c r="B511" t="s">
        <v>532</v>
      </c>
      <c r="C511" t="s">
        <v>6614</v>
      </c>
      <c r="D511">
        <v>0.35780000000000001</v>
      </c>
      <c r="E511">
        <v>-0.68889999999999996</v>
      </c>
      <c r="F511">
        <v>-0.69979999999999998</v>
      </c>
      <c r="G511">
        <v>-0.66090000000000004</v>
      </c>
      <c r="H511">
        <v>3.32E-2</v>
      </c>
      <c r="I511">
        <v>0.35449999999999998</v>
      </c>
      <c r="J511">
        <v>-0.44829999999999998</v>
      </c>
      <c r="K511">
        <v>0.33860000000000001</v>
      </c>
      <c r="L511">
        <v>-9.2100000000000001E-2</v>
      </c>
      <c r="M511">
        <v>0.1396</v>
      </c>
      <c r="N511">
        <v>-0.51380000000000003</v>
      </c>
      <c r="O511">
        <v>0.22900000000000001</v>
      </c>
      <c r="P511">
        <v>0.3196</v>
      </c>
      <c r="Q511">
        <v>-0.52959999999999996</v>
      </c>
      <c r="R511">
        <v>-1.0547</v>
      </c>
      <c r="S511">
        <v>-0.62590000000000001</v>
      </c>
      <c r="T511">
        <v>0.67569999999999997</v>
      </c>
      <c r="U511">
        <v>-0.34449999999999997</v>
      </c>
      <c r="V511">
        <v>4.8099999999999997E-2</v>
      </c>
      <c r="W511">
        <v>-0.6</v>
      </c>
      <c r="X511">
        <f t="shared" si="95"/>
        <v>-0.42294999999999999</v>
      </c>
      <c r="Y511">
        <f t="shared" si="104"/>
        <v>6.9500000000000006E-2</v>
      </c>
      <c r="Z511">
        <f t="shared" si="105"/>
        <v>-5.932500000000001E-2</v>
      </c>
      <c r="AA511">
        <f t="shared" si="106"/>
        <v>-0.47265000000000001</v>
      </c>
      <c r="AB511">
        <f t="shared" si="107"/>
        <v>-5.5175000000000002E-2</v>
      </c>
      <c r="AC511">
        <f t="shared" si="96"/>
        <v>5.1402378200000003</v>
      </c>
      <c r="AD511">
        <f t="shared" si="97"/>
        <v>1.5291129000000001</v>
      </c>
      <c r="AE511">
        <f t="shared" si="98"/>
        <v>0.44239533999999997</v>
      </c>
      <c r="AF511">
        <f t="shared" si="99"/>
        <v>0.34440201000000009</v>
      </c>
      <c r="AG511">
        <f t="shared" si="100"/>
        <v>1.88676322</v>
      </c>
      <c r="AH511">
        <f t="shared" si="101"/>
        <v>0.93756434999999994</v>
      </c>
      <c r="AI511">
        <f t="shared" si="102"/>
        <v>5.1402378200000003</v>
      </c>
      <c r="AJ511">
        <f t="shared" si="103"/>
        <v>0</v>
      </c>
    </row>
    <row r="512" spans="1:36" x14ac:dyDescent="0.2">
      <c r="A512">
        <v>511</v>
      </c>
      <c r="B512" t="s">
        <v>533</v>
      </c>
      <c r="C512" t="s">
        <v>6615</v>
      </c>
      <c r="D512">
        <v>1.2577</v>
      </c>
      <c r="E512">
        <v>-0.31280000000000002</v>
      </c>
      <c r="F512">
        <v>0.7833</v>
      </c>
      <c r="G512">
        <v>0.85809999999999997</v>
      </c>
      <c r="H512">
        <v>1.9900000000000001E-2</v>
      </c>
      <c r="I512">
        <v>1.3566</v>
      </c>
      <c r="J512">
        <v>-0.36330000000000001</v>
      </c>
      <c r="K512">
        <v>1.4695</v>
      </c>
      <c r="L512">
        <v>0.17369999999999999</v>
      </c>
      <c r="M512">
        <v>2.2987000000000002</v>
      </c>
      <c r="N512">
        <v>-0.25059999999999999</v>
      </c>
      <c r="O512">
        <v>6.9099999999999995E-2</v>
      </c>
      <c r="P512">
        <v>0.13980000000000001</v>
      </c>
      <c r="Q512">
        <v>0.77190000000000003</v>
      </c>
      <c r="R512">
        <v>1.0134000000000001</v>
      </c>
      <c r="S512">
        <v>0.82909999999999995</v>
      </c>
      <c r="T512">
        <v>-0.29270000000000002</v>
      </c>
      <c r="U512">
        <v>0.14849999999999999</v>
      </c>
      <c r="V512">
        <v>0.27510000000000001</v>
      </c>
      <c r="W512">
        <v>0.2681</v>
      </c>
      <c r="X512">
        <f t="shared" si="95"/>
        <v>0.64657500000000001</v>
      </c>
      <c r="Y512">
        <f t="shared" si="104"/>
        <v>0.62067500000000009</v>
      </c>
      <c r="Z512">
        <f t="shared" si="105"/>
        <v>0.57272500000000015</v>
      </c>
      <c r="AA512">
        <f t="shared" si="106"/>
        <v>0.68855</v>
      </c>
      <c r="AB512">
        <f t="shared" si="107"/>
        <v>9.9750000000000005E-2</v>
      </c>
      <c r="AC512">
        <f t="shared" si="96"/>
        <v>15.128536070000003</v>
      </c>
      <c r="AD512">
        <f t="shared" si="97"/>
        <v>3.0295476300000002</v>
      </c>
      <c r="AE512">
        <f t="shared" si="98"/>
        <v>4.1321767100000004</v>
      </c>
      <c r="AF512">
        <f t="shared" si="99"/>
        <v>5.3817685500000012</v>
      </c>
      <c r="AG512">
        <f t="shared" si="100"/>
        <v>2.3297600200000002</v>
      </c>
      <c r="AH512">
        <f t="shared" si="101"/>
        <v>0.25528316000000006</v>
      </c>
      <c r="AI512">
        <f t="shared" si="102"/>
        <v>15.128536070000003</v>
      </c>
      <c r="AJ512">
        <f t="shared" si="103"/>
        <v>0</v>
      </c>
    </row>
    <row r="513" spans="1:36" x14ac:dyDescent="0.2">
      <c r="A513">
        <v>512</v>
      </c>
      <c r="B513" t="s">
        <v>534</v>
      </c>
      <c r="C513" t="s">
        <v>6616</v>
      </c>
      <c r="D513">
        <v>0.99319999999999997</v>
      </c>
      <c r="E513">
        <v>1.4127000000000001</v>
      </c>
      <c r="F513">
        <v>1.3353999999999999</v>
      </c>
      <c r="G513">
        <v>0.84140000000000004</v>
      </c>
      <c r="H513">
        <v>0.81889999999999996</v>
      </c>
      <c r="I513">
        <v>-1.6783999999999999</v>
      </c>
      <c r="J513">
        <v>1.2062999999999999</v>
      </c>
      <c r="K513">
        <v>0.49070000000000003</v>
      </c>
      <c r="L513">
        <v>1.9374</v>
      </c>
      <c r="M513">
        <v>-2.1158999999999999</v>
      </c>
      <c r="N513">
        <v>0.64149999999999996</v>
      </c>
      <c r="O513">
        <v>1.1493</v>
      </c>
      <c r="P513">
        <v>2.3239999999999998</v>
      </c>
      <c r="Q513">
        <v>-0.49509999999999998</v>
      </c>
      <c r="R513">
        <v>-1.0959000000000001</v>
      </c>
      <c r="S513">
        <v>0.58540000000000003</v>
      </c>
      <c r="T513">
        <v>1.1457999999999999</v>
      </c>
      <c r="U513">
        <v>-1.8505</v>
      </c>
      <c r="V513">
        <v>-1.2714000000000001</v>
      </c>
      <c r="W513">
        <v>0.17630000000000001</v>
      </c>
      <c r="X513">
        <f t="shared" si="95"/>
        <v>1.145675</v>
      </c>
      <c r="Y513">
        <f t="shared" si="104"/>
        <v>0.20937500000000001</v>
      </c>
      <c r="Z513">
        <f t="shared" si="105"/>
        <v>0.40307500000000002</v>
      </c>
      <c r="AA513">
        <f t="shared" si="106"/>
        <v>0.3296</v>
      </c>
      <c r="AB513">
        <f t="shared" si="107"/>
        <v>-0.44995000000000007</v>
      </c>
      <c r="AC513">
        <f t="shared" si="96"/>
        <v>34.194486429999998</v>
      </c>
      <c r="AD513">
        <f t="shared" si="97"/>
        <v>5.4734146499999996</v>
      </c>
      <c r="AE513">
        <f t="shared" si="98"/>
        <v>5.183569949999999</v>
      </c>
      <c r="AF513">
        <f t="shared" si="99"/>
        <v>9.9629643099999985</v>
      </c>
      <c r="AG513">
        <f t="shared" si="100"/>
        <v>7.1897899799999987</v>
      </c>
      <c r="AH513">
        <f t="shared" si="101"/>
        <v>6.3847475400000002</v>
      </c>
      <c r="AI513">
        <f t="shared" si="102"/>
        <v>34.194486429999998</v>
      </c>
      <c r="AJ513">
        <f t="shared" si="103"/>
        <v>0</v>
      </c>
    </row>
    <row r="514" spans="1:36" x14ac:dyDescent="0.2">
      <c r="A514">
        <v>513</v>
      </c>
      <c r="B514" t="s">
        <v>535</v>
      </c>
      <c r="C514" t="s">
        <v>535</v>
      </c>
      <c r="D514">
        <v>-0.29299999999999998</v>
      </c>
      <c r="E514">
        <v>-0.27600000000000002</v>
      </c>
      <c r="F514">
        <v>-0.74890000000000001</v>
      </c>
      <c r="G514">
        <v>-0.58689999999999998</v>
      </c>
      <c r="H514">
        <v>-0.43030000000000002</v>
      </c>
      <c r="I514">
        <v>0.49569999999999997</v>
      </c>
      <c r="J514">
        <v>-0.83979999999999999</v>
      </c>
      <c r="K514">
        <v>-0.27260000000000001</v>
      </c>
      <c r="L514">
        <v>-1.0164</v>
      </c>
      <c r="M514">
        <v>0.46600000000000003</v>
      </c>
      <c r="N514">
        <v>-0.95409999999999995</v>
      </c>
      <c r="O514">
        <v>-8.5199999999999998E-2</v>
      </c>
      <c r="P514">
        <v>-3.7100000000000001E-2</v>
      </c>
      <c r="Q514">
        <v>4.0500000000000001E-2</v>
      </c>
      <c r="R514">
        <v>1.9099999999999999E-2</v>
      </c>
      <c r="S514">
        <v>-0.45200000000000001</v>
      </c>
      <c r="T514">
        <v>-0.73419999999999996</v>
      </c>
      <c r="U514">
        <v>-0.89670000000000005</v>
      </c>
      <c r="V514">
        <v>-0.17330000000000001</v>
      </c>
      <c r="W514">
        <v>-1.1424000000000001</v>
      </c>
      <c r="X514">
        <f t="shared" si="95"/>
        <v>-0.47619999999999996</v>
      </c>
      <c r="Y514">
        <f t="shared" si="104"/>
        <v>-0.26174999999999998</v>
      </c>
      <c r="Z514">
        <f t="shared" si="105"/>
        <v>-0.39742499999999997</v>
      </c>
      <c r="AA514">
        <f t="shared" si="106"/>
        <v>-0.107375</v>
      </c>
      <c r="AB514">
        <f t="shared" si="107"/>
        <v>-0.73665000000000003</v>
      </c>
      <c r="AC514">
        <f t="shared" si="96"/>
        <v>7.3314866599999995</v>
      </c>
      <c r="AD514">
        <f t="shared" si="97"/>
        <v>1.06732782</v>
      </c>
      <c r="AE514">
        <f t="shared" si="98"/>
        <v>1.2104513799999999</v>
      </c>
      <c r="AF514">
        <f t="shared" si="99"/>
        <v>2.1677908100000001</v>
      </c>
      <c r="AG514">
        <f t="shared" si="100"/>
        <v>0.20768547000000001</v>
      </c>
      <c r="AH514">
        <f t="shared" si="101"/>
        <v>2.67823118</v>
      </c>
      <c r="AI514">
        <f t="shared" si="102"/>
        <v>7.3314866600000004</v>
      </c>
      <c r="AJ514">
        <f t="shared" si="103"/>
        <v>-3.6343723758482232E-16</v>
      </c>
    </row>
    <row r="515" spans="1:36" x14ac:dyDescent="0.2">
      <c r="A515">
        <v>514</v>
      </c>
      <c r="B515" t="s">
        <v>536</v>
      </c>
      <c r="C515" t="s">
        <v>536</v>
      </c>
      <c r="D515">
        <v>2.9748000000000001</v>
      </c>
      <c r="E515">
        <v>0.97019999999999995</v>
      </c>
      <c r="F515">
        <v>2.9866000000000001</v>
      </c>
      <c r="G515">
        <v>2.6040999999999999</v>
      </c>
      <c r="H515">
        <v>0.49459999999999998</v>
      </c>
      <c r="I515">
        <v>1.1256999999999999</v>
      </c>
      <c r="J515">
        <v>2.0095999999999998</v>
      </c>
      <c r="K515">
        <v>2.7886000000000002</v>
      </c>
      <c r="L515">
        <v>2.3536000000000001</v>
      </c>
      <c r="M515">
        <v>2.8712</v>
      </c>
      <c r="N515">
        <v>0.70350000000000001</v>
      </c>
      <c r="O515">
        <v>0.9244</v>
      </c>
      <c r="P515">
        <v>0.4577</v>
      </c>
      <c r="Q515">
        <v>-4.7899999999999998E-2</v>
      </c>
      <c r="R515">
        <v>-2.1301000000000001</v>
      </c>
      <c r="S515">
        <v>1.1617</v>
      </c>
      <c r="T515">
        <v>1.6238999999999999</v>
      </c>
      <c r="U515">
        <v>-5.4100000000000002E-2</v>
      </c>
      <c r="V515">
        <v>1.5242</v>
      </c>
      <c r="W515">
        <v>0.56020000000000003</v>
      </c>
      <c r="X515">
        <f t="shared" ref="X515:X578" si="108">AVERAGE(D515:G515)</f>
        <v>2.3839250000000001</v>
      </c>
      <c r="Y515">
        <f t="shared" si="104"/>
        <v>1.604625</v>
      </c>
      <c r="Z515">
        <f t="shared" si="105"/>
        <v>1.7131750000000001</v>
      </c>
      <c r="AA515">
        <f t="shared" si="106"/>
        <v>-0.13965000000000005</v>
      </c>
      <c r="AB515">
        <f t="shared" si="107"/>
        <v>0.91354999999999997</v>
      </c>
      <c r="AC515">
        <f t="shared" ref="AC515:AC578" si="109">SUMSQ(D515:W515)</f>
        <v>65.326745529999997</v>
      </c>
      <c r="AD515">
        <f t="shared" ref="AD515:AD578" si="110">SUMSQ(D515:G515)</f>
        <v>25.491839450000001</v>
      </c>
      <c r="AE515">
        <f t="shared" ref="AE515:AE578" si="111">SUMSQ(H515:K515)</f>
        <v>13.326611770000001</v>
      </c>
      <c r="AF515">
        <f t="shared" ref="AF515:AF578" si="112">SUMSQ(L515:O515)</f>
        <v>15.132650010000003</v>
      </c>
      <c r="AG515">
        <f t="shared" ref="AG515:AG578" si="113">SUMSQ(P515:S515)</f>
        <v>6.0986566</v>
      </c>
      <c r="AH515">
        <f t="shared" ref="AH515:AH578" si="114">SUMSQ(T515:W515)</f>
        <v>5.2769876999999994</v>
      </c>
      <c r="AI515">
        <f t="shared" ref="AI515:AI578" si="115">SUM(AD515:AH515)</f>
        <v>65.326745530000011</v>
      </c>
      <c r="AJ515">
        <f t="shared" ref="AJ515:AJ578" si="116">((20-5)/5)*(AC515-AI515)/AI515</f>
        <v>-6.5260505172460877E-16</v>
      </c>
    </row>
    <row r="516" spans="1:36" x14ac:dyDescent="0.2">
      <c r="A516">
        <v>515</v>
      </c>
      <c r="B516" t="s">
        <v>537</v>
      </c>
      <c r="C516" t="s">
        <v>6617</v>
      </c>
      <c r="D516">
        <v>0.39800000000000002</v>
      </c>
      <c r="E516">
        <v>-0.80579999999999996</v>
      </c>
      <c r="F516">
        <v>-0.6875</v>
      </c>
      <c r="G516">
        <v>-0.29160000000000003</v>
      </c>
      <c r="H516">
        <v>0.188</v>
      </c>
      <c r="I516">
        <v>-2.7784</v>
      </c>
      <c r="J516">
        <v>-0.92479999999999996</v>
      </c>
      <c r="K516">
        <v>-7.0900000000000005E-2</v>
      </c>
      <c r="L516">
        <v>0.35449999999999998</v>
      </c>
      <c r="M516">
        <v>-2.6543999999999999</v>
      </c>
      <c r="N516">
        <v>0.74680000000000002</v>
      </c>
      <c r="O516">
        <v>-0.62929999999999997</v>
      </c>
      <c r="P516">
        <v>2.7605</v>
      </c>
      <c r="Q516">
        <v>-1.32E-2</v>
      </c>
      <c r="R516">
        <v>1.0258</v>
      </c>
      <c r="S516">
        <v>1.1049</v>
      </c>
      <c r="T516">
        <v>0.97099999999999997</v>
      </c>
      <c r="U516">
        <v>-1.5167999999999999</v>
      </c>
      <c r="V516">
        <v>-1.1850000000000001</v>
      </c>
      <c r="W516">
        <v>0.57699999999999996</v>
      </c>
      <c r="X516">
        <f t="shared" si="108"/>
        <v>-0.34672500000000001</v>
      </c>
      <c r="Y516">
        <f t="shared" si="104"/>
        <v>-0.89652499999999991</v>
      </c>
      <c r="Z516">
        <f t="shared" si="105"/>
        <v>-0.54560000000000008</v>
      </c>
      <c r="AA516">
        <f t="shared" si="106"/>
        <v>1.2195</v>
      </c>
      <c r="AB516">
        <f t="shared" si="107"/>
        <v>-0.28844999999999998</v>
      </c>
      <c r="AC516">
        <f t="shared" si="109"/>
        <v>32.980056580000003</v>
      </c>
      <c r="AD516">
        <f t="shared" si="110"/>
        <v>1.36540445</v>
      </c>
      <c r="AE516">
        <f t="shared" si="111"/>
        <v>8.6151324100000011</v>
      </c>
      <c r="AF516">
        <f t="shared" si="112"/>
        <v>8.1252383399999992</v>
      </c>
      <c r="AG516">
        <f t="shared" si="113"/>
        <v>9.8936041400000008</v>
      </c>
      <c r="AH516">
        <f t="shared" si="114"/>
        <v>4.9806772400000003</v>
      </c>
      <c r="AI516">
        <f t="shared" si="115"/>
        <v>32.980056580000003</v>
      </c>
      <c r="AJ516">
        <f t="shared" si="116"/>
        <v>0</v>
      </c>
    </row>
    <row r="517" spans="1:36" x14ac:dyDescent="0.2">
      <c r="A517">
        <v>516</v>
      </c>
      <c r="B517" t="s">
        <v>538</v>
      </c>
      <c r="C517" t="s">
        <v>538</v>
      </c>
      <c r="D517">
        <v>-1.1777</v>
      </c>
      <c r="E517">
        <v>-0.96250000000000002</v>
      </c>
      <c r="F517">
        <v>-1.8798999999999999</v>
      </c>
      <c r="G517">
        <v>0.29139999999999999</v>
      </c>
      <c r="H517">
        <v>-0.41589999999999999</v>
      </c>
      <c r="I517">
        <v>-0.5585</v>
      </c>
      <c r="J517">
        <v>-1.4819</v>
      </c>
      <c r="K517">
        <v>0.36249999999999999</v>
      </c>
      <c r="L517">
        <v>0.22189999999999999</v>
      </c>
      <c r="M517">
        <v>-1.2456</v>
      </c>
      <c r="N517">
        <v>0.4627</v>
      </c>
      <c r="O517">
        <v>0.2636</v>
      </c>
      <c r="P517">
        <v>1.3634999999999999</v>
      </c>
      <c r="Q517">
        <v>-0.2646</v>
      </c>
      <c r="R517">
        <v>-3.3403</v>
      </c>
      <c r="S517">
        <v>-0.3609</v>
      </c>
      <c r="T517">
        <v>1.2552000000000001</v>
      </c>
      <c r="U517">
        <v>-0.64239999999999997</v>
      </c>
      <c r="V517">
        <v>-0.89300000000000002</v>
      </c>
      <c r="W517">
        <v>1.2905</v>
      </c>
      <c r="X517">
        <f t="shared" si="108"/>
        <v>-0.93217500000000009</v>
      </c>
      <c r="Y517">
        <f t="shared" si="104"/>
        <v>-0.52344999999999997</v>
      </c>
      <c r="Z517">
        <f t="shared" si="105"/>
        <v>-7.4350000000000013E-2</v>
      </c>
      <c r="AA517">
        <f t="shared" si="106"/>
        <v>-0.65057500000000001</v>
      </c>
      <c r="AB517">
        <f t="shared" si="107"/>
        <v>0.25257499999999999</v>
      </c>
      <c r="AC517">
        <f t="shared" si="109"/>
        <v>28.297028010000005</v>
      </c>
      <c r="AD517">
        <f t="shared" si="110"/>
        <v>5.9323215099999995</v>
      </c>
      <c r="AE517">
        <f t="shared" si="111"/>
        <v>2.8123289199999997</v>
      </c>
      <c r="AF517">
        <f t="shared" si="112"/>
        <v>1.8843352200000003</v>
      </c>
      <c r="AG517">
        <f t="shared" si="113"/>
        <v>13.216998309999999</v>
      </c>
      <c r="AH517">
        <f t="shared" si="114"/>
        <v>4.4510440500000001</v>
      </c>
      <c r="AI517">
        <f t="shared" si="115"/>
        <v>28.297028009999998</v>
      </c>
      <c r="AJ517">
        <f t="shared" si="116"/>
        <v>7.5330462496874088E-16</v>
      </c>
    </row>
    <row r="518" spans="1:36" x14ac:dyDescent="0.2">
      <c r="A518">
        <v>517</v>
      </c>
      <c r="B518" t="s">
        <v>539</v>
      </c>
      <c r="C518" t="s">
        <v>6618</v>
      </c>
      <c r="D518">
        <v>1.1537999999999999</v>
      </c>
      <c r="E518">
        <v>-0.9657</v>
      </c>
      <c r="F518">
        <v>-0.40839999999999999</v>
      </c>
      <c r="G518">
        <v>0.57299999999999995</v>
      </c>
      <c r="H518">
        <v>0.49359999999999998</v>
      </c>
      <c r="I518">
        <v>-0.65010000000000001</v>
      </c>
      <c r="J518">
        <v>-0.77559999999999996</v>
      </c>
      <c r="K518">
        <v>0.90169999999999995</v>
      </c>
      <c r="L518">
        <v>0.57269999999999999</v>
      </c>
      <c r="M518">
        <v>-0.76080000000000003</v>
      </c>
      <c r="N518">
        <v>-0.19869999999999999</v>
      </c>
      <c r="O518">
        <v>0.7853</v>
      </c>
      <c r="P518">
        <v>0.80020000000000002</v>
      </c>
      <c r="Q518">
        <v>-0.88390000000000002</v>
      </c>
      <c r="R518">
        <v>-0.46679999999999999</v>
      </c>
      <c r="S518">
        <v>0.89119999999999999</v>
      </c>
      <c r="T518">
        <v>0.38850000000000001</v>
      </c>
      <c r="U518">
        <v>-1.2311000000000001</v>
      </c>
      <c r="V518">
        <v>-0.93979999999999997</v>
      </c>
      <c r="W518">
        <v>0.42309999999999998</v>
      </c>
      <c r="X518">
        <f t="shared" si="108"/>
        <v>8.8174999999999976E-2</v>
      </c>
      <c r="Y518">
        <f t="shared" si="104"/>
        <v>-7.5999999999999956E-3</v>
      </c>
      <c r="Z518">
        <f t="shared" si="105"/>
        <v>9.9624999999999991E-2</v>
      </c>
      <c r="AA518">
        <f t="shared" si="106"/>
        <v>8.5175000000000001E-2</v>
      </c>
      <c r="AB518">
        <f t="shared" si="107"/>
        <v>-0.33982499999999999</v>
      </c>
      <c r="AC518">
        <f t="shared" si="109"/>
        <v>11.565335460000002</v>
      </c>
      <c r="AD518">
        <f t="shared" si="110"/>
        <v>2.7589504900000001</v>
      </c>
      <c r="AE518">
        <f t="shared" si="111"/>
        <v>2.08088922</v>
      </c>
      <c r="AF518">
        <f t="shared" si="112"/>
        <v>1.56297971</v>
      </c>
      <c r="AG518">
        <f t="shared" si="113"/>
        <v>2.4337389300000001</v>
      </c>
      <c r="AH518">
        <f t="shared" si="114"/>
        <v>2.7287771100000002</v>
      </c>
      <c r="AI518">
        <f t="shared" si="115"/>
        <v>11.56533546</v>
      </c>
      <c r="AJ518">
        <f t="shared" si="116"/>
        <v>4.6077958885256162E-16</v>
      </c>
    </row>
    <row r="519" spans="1:36" x14ac:dyDescent="0.2">
      <c r="A519">
        <v>518</v>
      </c>
      <c r="B519" t="s">
        <v>540</v>
      </c>
      <c r="C519" t="s">
        <v>6619</v>
      </c>
      <c r="D519">
        <v>1.8978999999999999</v>
      </c>
      <c r="E519">
        <v>8.6499999999999994E-2</v>
      </c>
      <c r="F519">
        <v>-0.2132</v>
      </c>
      <c r="G519">
        <v>0.1489</v>
      </c>
      <c r="H519">
        <v>1.1354</v>
      </c>
      <c r="I519">
        <v>0.20050000000000001</v>
      </c>
      <c r="J519">
        <v>-0.29330000000000001</v>
      </c>
      <c r="K519">
        <v>-0.67359999999999998</v>
      </c>
      <c r="M519">
        <v>-0.28029999999999999</v>
      </c>
      <c r="N519">
        <v>-0.1928</v>
      </c>
      <c r="O519">
        <v>0.11260000000000001</v>
      </c>
      <c r="P519">
        <v>0.58040000000000003</v>
      </c>
      <c r="Q519">
        <v>0.59930000000000005</v>
      </c>
      <c r="R519">
        <v>-0.26169999999999999</v>
      </c>
      <c r="S519">
        <v>0.26629999999999998</v>
      </c>
      <c r="U519">
        <v>-0.91749999999999998</v>
      </c>
      <c r="V519">
        <v>-1.5276000000000001</v>
      </c>
      <c r="W519">
        <v>-3.7499999999999999E-2</v>
      </c>
      <c r="X519">
        <f t="shared" si="108"/>
        <v>0.48002499999999998</v>
      </c>
      <c r="Y519">
        <f t="shared" si="104"/>
        <v>9.2250000000000054E-2</v>
      </c>
      <c r="Z519">
        <f t="shared" si="105"/>
        <v>-0.12016666666666664</v>
      </c>
      <c r="AA519">
        <f t="shared" si="106"/>
        <v>0.29607499999999998</v>
      </c>
      <c r="AB519">
        <f t="shared" si="107"/>
        <v>-0.82753333333333334</v>
      </c>
      <c r="AC519">
        <f t="shared" si="109"/>
        <v>9.6868475500000013</v>
      </c>
      <c r="AD519">
        <f t="shared" si="110"/>
        <v>3.6771321100000001</v>
      </c>
      <c r="AE519">
        <f t="shared" si="111"/>
        <v>1.8690952599999999</v>
      </c>
      <c r="AF519">
        <f t="shared" si="112"/>
        <v>0.12841869</v>
      </c>
      <c r="AG519">
        <f t="shared" si="113"/>
        <v>0.83542722999999997</v>
      </c>
      <c r="AH519">
        <f t="shared" si="114"/>
        <v>3.1767742600000002</v>
      </c>
      <c r="AI519">
        <f t="shared" si="115"/>
        <v>9.6868475499999995</v>
      </c>
      <c r="AJ519">
        <f t="shared" si="116"/>
        <v>5.5013465327022227E-16</v>
      </c>
    </row>
    <row r="520" spans="1:36" x14ac:dyDescent="0.2">
      <c r="A520">
        <v>519</v>
      </c>
      <c r="B520" t="s">
        <v>541</v>
      </c>
      <c r="C520" t="s">
        <v>6620</v>
      </c>
      <c r="D520">
        <v>-1.0370999999999999</v>
      </c>
      <c r="E520">
        <v>1.1400999999999999</v>
      </c>
      <c r="F520">
        <v>-0.57669999999999999</v>
      </c>
      <c r="H520">
        <v>1.2659</v>
      </c>
      <c r="I520">
        <v>0.90049999999999997</v>
      </c>
      <c r="J520">
        <v>-8.9999999999999993E-3</v>
      </c>
      <c r="K520">
        <v>-1.7773000000000001</v>
      </c>
      <c r="L520">
        <v>-1.349</v>
      </c>
      <c r="M520">
        <v>1.0497000000000001</v>
      </c>
      <c r="N520">
        <v>0.35970000000000002</v>
      </c>
      <c r="O520">
        <v>0.73839999999999995</v>
      </c>
      <c r="Q520">
        <v>0.16250000000000001</v>
      </c>
      <c r="R520">
        <v>0.37540000000000001</v>
      </c>
      <c r="S520">
        <v>0.76600000000000001</v>
      </c>
      <c r="T520">
        <v>1.264</v>
      </c>
      <c r="U520">
        <v>2.8500000000000001E-2</v>
      </c>
      <c r="W520">
        <v>1.0402</v>
      </c>
      <c r="X520">
        <f t="shared" si="108"/>
        <v>-0.15790000000000001</v>
      </c>
      <c r="Y520">
        <f t="shared" si="104"/>
        <v>9.5024999999999971E-2</v>
      </c>
      <c r="Z520">
        <f t="shared" si="105"/>
        <v>0.19970000000000002</v>
      </c>
      <c r="AA520">
        <f t="shared" si="106"/>
        <v>0.43463333333333337</v>
      </c>
      <c r="AB520">
        <f t="shared" si="107"/>
        <v>0.77756666666666663</v>
      </c>
      <c r="AC520">
        <f t="shared" si="109"/>
        <v>15.3111681</v>
      </c>
      <c r="AD520">
        <f t="shared" si="110"/>
        <v>2.7079873099999996</v>
      </c>
      <c r="AE520">
        <f t="shared" si="111"/>
        <v>5.5722793500000005</v>
      </c>
      <c r="AF520">
        <f t="shared" si="112"/>
        <v>3.59628974</v>
      </c>
      <c r="AG520">
        <f t="shared" si="113"/>
        <v>0.75408741000000012</v>
      </c>
      <c r="AH520">
        <f t="shared" si="114"/>
        <v>2.6805242900000001</v>
      </c>
      <c r="AI520">
        <f t="shared" si="115"/>
        <v>15.3111681</v>
      </c>
      <c r="AJ520">
        <f t="shared" si="116"/>
        <v>0</v>
      </c>
    </row>
    <row r="521" spans="1:36" x14ac:dyDescent="0.2">
      <c r="A521">
        <v>520</v>
      </c>
      <c r="B521" t="s">
        <v>542</v>
      </c>
      <c r="C521" t="s">
        <v>6621</v>
      </c>
      <c r="D521">
        <v>2.1036000000000001</v>
      </c>
      <c r="E521">
        <v>0.98670000000000002</v>
      </c>
      <c r="F521">
        <v>0.37140000000000001</v>
      </c>
      <c r="G521">
        <v>0.21110000000000001</v>
      </c>
      <c r="H521">
        <v>-5.8943000000000003</v>
      </c>
      <c r="I521">
        <v>-0.28720000000000001</v>
      </c>
      <c r="J521">
        <v>0.158</v>
      </c>
      <c r="K521">
        <v>-0.57640000000000002</v>
      </c>
      <c r="M521">
        <v>-0.75629999999999997</v>
      </c>
      <c r="N521">
        <v>-0.80579999999999996</v>
      </c>
      <c r="O521">
        <v>-0.57430000000000003</v>
      </c>
      <c r="P521">
        <v>0.15160000000000001</v>
      </c>
      <c r="Q521">
        <v>0.42299999999999999</v>
      </c>
      <c r="R521">
        <v>1.0041</v>
      </c>
      <c r="S521">
        <v>-1.3199000000000001</v>
      </c>
      <c r="T521">
        <v>0.65159999999999996</v>
      </c>
      <c r="U521">
        <v>-1.5848</v>
      </c>
      <c r="V521">
        <v>0.5867</v>
      </c>
      <c r="W521">
        <v>-1.4616</v>
      </c>
      <c r="X521">
        <f t="shared" si="108"/>
        <v>0.91820000000000002</v>
      </c>
      <c r="Y521">
        <f t="shared" si="104"/>
        <v>-1.649975</v>
      </c>
      <c r="Z521">
        <f t="shared" si="105"/>
        <v>-0.7121333333333334</v>
      </c>
      <c r="AA521">
        <f t="shared" si="106"/>
        <v>6.469999999999998E-2</v>
      </c>
      <c r="AB521">
        <f t="shared" si="107"/>
        <v>-0.45202500000000001</v>
      </c>
      <c r="AC521">
        <f t="shared" si="109"/>
        <v>50.683721560000009</v>
      </c>
      <c r="AD521">
        <f t="shared" si="110"/>
        <v>5.5812110200000014</v>
      </c>
      <c r="AE521">
        <f t="shared" si="111"/>
        <v>35.182457290000009</v>
      </c>
      <c r="AF521">
        <f t="shared" si="112"/>
        <v>1.5511238199999999</v>
      </c>
      <c r="AG521">
        <f t="shared" si="113"/>
        <v>2.9522643800000004</v>
      </c>
      <c r="AH521">
        <f t="shared" si="114"/>
        <v>5.4166650500000006</v>
      </c>
      <c r="AI521">
        <f t="shared" si="115"/>
        <v>50.683721560000016</v>
      </c>
      <c r="AJ521">
        <f t="shared" si="116"/>
        <v>-4.2057452406229733E-16</v>
      </c>
    </row>
    <row r="522" spans="1:36" x14ac:dyDescent="0.2">
      <c r="A522">
        <v>521</v>
      </c>
      <c r="B522" t="s">
        <v>543</v>
      </c>
      <c r="C522" t="s">
        <v>543</v>
      </c>
      <c r="D522">
        <v>0.63160000000000005</v>
      </c>
      <c r="E522">
        <v>-1.4180999999999999</v>
      </c>
      <c r="F522">
        <v>-0.82299999999999995</v>
      </c>
      <c r="H522">
        <v>1.2995000000000001</v>
      </c>
      <c r="I522">
        <v>0.70630000000000004</v>
      </c>
      <c r="J522">
        <v>-1.5098</v>
      </c>
      <c r="K522">
        <v>0.21640000000000001</v>
      </c>
      <c r="L522">
        <v>0.27679999999999999</v>
      </c>
      <c r="M522">
        <v>-1.1207</v>
      </c>
      <c r="N522">
        <v>-2.6219000000000001</v>
      </c>
      <c r="O522">
        <v>-0.34449999999999997</v>
      </c>
      <c r="Q522">
        <v>-0.79300000000000004</v>
      </c>
      <c r="R522">
        <v>-0.78879999999999995</v>
      </c>
      <c r="S522">
        <v>-3.7090999999999998</v>
      </c>
      <c r="T522">
        <v>-0.74209999999999998</v>
      </c>
      <c r="U522">
        <v>-0.95289999999999997</v>
      </c>
      <c r="W522">
        <v>-3.3877000000000002</v>
      </c>
      <c r="X522">
        <f t="shared" si="108"/>
        <v>-0.53649999999999987</v>
      </c>
      <c r="Y522">
        <f t="shared" si="104"/>
        <v>0.17810000000000006</v>
      </c>
      <c r="Z522">
        <f t="shared" si="105"/>
        <v>-0.95257500000000006</v>
      </c>
      <c r="AA522">
        <f t="shared" si="106"/>
        <v>-1.7636333333333332</v>
      </c>
      <c r="AB522">
        <f t="shared" si="107"/>
        <v>-1.6942333333333333</v>
      </c>
      <c r="AC522">
        <f t="shared" si="109"/>
        <v>43.870486060000005</v>
      </c>
      <c r="AD522">
        <f t="shared" si="110"/>
        <v>3.0872551699999997</v>
      </c>
      <c r="AE522">
        <f t="shared" si="111"/>
        <v>4.5138849400000005</v>
      </c>
      <c r="AF522">
        <f t="shared" si="112"/>
        <v>8.3256265900000024</v>
      </c>
      <c r="AG522">
        <f t="shared" si="113"/>
        <v>15.008477249999999</v>
      </c>
      <c r="AH522">
        <f t="shared" si="114"/>
        <v>12.935242110000001</v>
      </c>
      <c r="AI522">
        <f t="shared" si="115"/>
        <v>43.870486060000005</v>
      </c>
      <c r="AJ522">
        <f t="shared" si="116"/>
        <v>0</v>
      </c>
    </row>
    <row r="523" spans="1:36" x14ac:dyDescent="0.2">
      <c r="A523">
        <v>522</v>
      </c>
      <c r="B523" t="s">
        <v>544</v>
      </c>
      <c r="C523" t="s">
        <v>6622</v>
      </c>
      <c r="D523">
        <v>1.6547000000000001</v>
      </c>
      <c r="E523">
        <v>1.1745000000000001</v>
      </c>
      <c r="F523">
        <v>0.56130000000000002</v>
      </c>
      <c r="G523">
        <v>0.74139999999999995</v>
      </c>
      <c r="H523">
        <v>1.1363000000000001</v>
      </c>
      <c r="I523">
        <v>0.18459999999999999</v>
      </c>
      <c r="J523">
        <v>0.89900000000000002</v>
      </c>
      <c r="K523">
        <v>-0.34370000000000001</v>
      </c>
      <c r="M523">
        <v>0.42199999999999999</v>
      </c>
      <c r="N523">
        <v>0.59519999999999995</v>
      </c>
      <c r="O523">
        <v>0.96279999999999999</v>
      </c>
      <c r="P523">
        <v>1.0316000000000001</v>
      </c>
      <c r="Q523">
        <v>-0.1071</v>
      </c>
      <c r="R523">
        <v>-0.37680000000000002</v>
      </c>
      <c r="S523">
        <v>9.4799999999999995E-2</v>
      </c>
      <c r="T523">
        <v>1.2526999999999999</v>
      </c>
      <c r="U523">
        <v>-1.3301000000000001</v>
      </c>
      <c r="V523">
        <v>-0.97330000000000005</v>
      </c>
      <c r="W523">
        <v>-1.0392999999999999</v>
      </c>
      <c r="X523">
        <f t="shared" si="108"/>
        <v>1.032975</v>
      </c>
      <c r="Y523">
        <f t="shared" si="104"/>
        <v>0.46904999999999997</v>
      </c>
      <c r="Z523">
        <f t="shared" si="105"/>
        <v>0.66</v>
      </c>
      <c r="AA523">
        <f t="shared" si="106"/>
        <v>0.16062500000000002</v>
      </c>
      <c r="AB523">
        <f t="shared" si="107"/>
        <v>-0.52249999999999996</v>
      </c>
      <c r="AC523">
        <f t="shared" si="109"/>
        <v>15.285645339999997</v>
      </c>
      <c r="AD523">
        <f t="shared" si="110"/>
        <v>4.98221399</v>
      </c>
      <c r="AE523">
        <f t="shared" si="111"/>
        <v>2.2515855400000002</v>
      </c>
      <c r="AF523">
        <f t="shared" si="112"/>
        <v>1.45933088</v>
      </c>
      <c r="AG523">
        <f t="shared" si="113"/>
        <v>1.2266342500000003</v>
      </c>
      <c r="AH523">
        <f t="shared" si="114"/>
        <v>5.3658806799999992</v>
      </c>
      <c r="AI523">
        <f t="shared" si="115"/>
        <v>15.285645339999999</v>
      </c>
      <c r="AJ523">
        <f t="shared" si="116"/>
        <v>-3.486323540593643E-16</v>
      </c>
    </row>
    <row r="524" spans="1:36" x14ac:dyDescent="0.2">
      <c r="A524">
        <v>523</v>
      </c>
      <c r="B524" t="s">
        <v>545</v>
      </c>
      <c r="C524" t="s">
        <v>6623</v>
      </c>
      <c r="D524">
        <v>2.5773999999999999</v>
      </c>
      <c r="E524">
        <v>-1.5665</v>
      </c>
      <c r="F524">
        <v>-0.88490000000000002</v>
      </c>
      <c r="H524">
        <v>2.0089999999999999</v>
      </c>
      <c r="I524">
        <v>-0.7157</v>
      </c>
      <c r="J524">
        <v>-0.56610000000000005</v>
      </c>
      <c r="K524">
        <v>0.62109999999999999</v>
      </c>
      <c r="L524">
        <v>2.2503000000000002</v>
      </c>
      <c r="M524">
        <v>-0.72699999999999998</v>
      </c>
      <c r="N524">
        <v>-1.0418000000000001</v>
      </c>
      <c r="O524">
        <v>2.9899999999999999E-2</v>
      </c>
      <c r="Q524">
        <v>-1.4999999999999999E-2</v>
      </c>
      <c r="R524">
        <v>-1.4584999999999999</v>
      </c>
      <c r="S524">
        <v>-1.2154</v>
      </c>
      <c r="T524">
        <v>1.8351</v>
      </c>
      <c r="U524">
        <v>-1.3555999999999999</v>
      </c>
      <c r="W524">
        <v>-1.1880999999999999</v>
      </c>
      <c r="X524">
        <f t="shared" si="108"/>
        <v>4.1999999999999961E-2</v>
      </c>
      <c r="Y524">
        <f t="shared" si="104"/>
        <v>0.33707499999999996</v>
      </c>
      <c r="Z524">
        <f t="shared" si="105"/>
        <v>0.12785000000000007</v>
      </c>
      <c r="AA524">
        <f t="shared" si="106"/>
        <v>-0.89629999999999999</v>
      </c>
      <c r="AB524">
        <f t="shared" si="107"/>
        <v>-0.23619999999999997</v>
      </c>
      <c r="AC524">
        <f t="shared" si="109"/>
        <v>32.034592659999994</v>
      </c>
      <c r="AD524">
        <f t="shared" si="110"/>
        <v>9.8799610199999996</v>
      </c>
      <c r="AE524">
        <f t="shared" si="111"/>
        <v>5.2545419099999986</v>
      </c>
      <c r="AF524">
        <f t="shared" si="112"/>
        <v>6.6786203400000002</v>
      </c>
      <c r="AG524">
        <f t="shared" si="113"/>
        <v>3.6046444099999997</v>
      </c>
      <c r="AH524">
        <f t="shared" si="114"/>
        <v>6.6168249799999996</v>
      </c>
      <c r="AI524">
        <f t="shared" si="115"/>
        <v>32.034592659999994</v>
      </c>
      <c r="AJ524">
        <f t="shared" si="116"/>
        <v>0</v>
      </c>
    </row>
    <row r="525" spans="1:36" x14ac:dyDescent="0.2">
      <c r="A525">
        <v>524</v>
      </c>
      <c r="B525" t="s">
        <v>546</v>
      </c>
      <c r="C525" t="s">
        <v>6624</v>
      </c>
      <c r="D525">
        <v>0.65800000000000003</v>
      </c>
      <c r="E525">
        <v>-1.2622</v>
      </c>
      <c r="F525">
        <v>7.2099999999999997E-2</v>
      </c>
      <c r="G525">
        <v>-0.13350000000000001</v>
      </c>
      <c r="H525">
        <v>0.67959999999999998</v>
      </c>
      <c r="I525">
        <v>-0.5</v>
      </c>
      <c r="J525">
        <v>0.2455</v>
      </c>
      <c r="K525">
        <v>-0.30940000000000001</v>
      </c>
      <c r="M525">
        <v>-0.45269999999999999</v>
      </c>
      <c r="N525">
        <v>0.55810000000000004</v>
      </c>
      <c r="O525">
        <v>0.247</v>
      </c>
      <c r="P525">
        <v>2.6928999999999998</v>
      </c>
      <c r="Q525">
        <v>-0.30370000000000003</v>
      </c>
      <c r="R525">
        <v>-0.77190000000000003</v>
      </c>
      <c r="S525">
        <v>0.95279999999999998</v>
      </c>
      <c r="T525">
        <v>1.4027000000000001</v>
      </c>
      <c r="U525">
        <v>-1.1453</v>
      </c>
      <c r="V525">
        <v>-1.7384999999999999</v>
      </c>
      <c r="W525">
        <v>0.66110000000000002</v>
      </c>
      <c r="X525">
        <f t="shared" si="108"/>
        <v>-0.16639999999999999</v>
      </c>
      <c r="Y525">
        <f t="shared" si="104"/>
        <v>2.8924999999999992E-2</v>
      </c>
      <c r="Z525">
        <f t="shared" si="105"/>
        <v>0.11746666666666668</v>
      </c>
      <c r="AA525">
        <f t="shared" si="106"/>
        <v>0.6425249999999999</v>
      </c>
      <c r="AB525">
        <f t="shared" si="107"/>
        <v>-0.20499999999999996</v>
      </c>
      <c r="AC525">
        <f t="shared" si="109"/>
        <v>19.080726559999999</v>
      </c>
      <c r="AD525">
        <f t="shared" si="110"/>
        <v>2.0491335000000004</v>
      </c>
      <c r="AE525">
        <f t="shared" si="111"/>
        <v>0.86785476999999989</v>
      </c>
      <c r="AF525">
        <f t="shared" si="112"/>
        <v>0.57742190000000004</v>
      </c>
      <c r="AG525">
        <f t="shared" si="113"/>
        <v>8.8476015499999985</v>
      </c>
      <c r="AH525">
        <f t="shared" si="114"/>
        <v>6.7387148400000001</v>
      </c>
      <c r="AI525">
        <f t="shared" si="115"/>
        <v>19.080726559999999</v>
      </c>
      <c r="AJ525">
        <f t="shared" si="116"/>
        <v>0</v>
      </c>
    </row>
    <row r="526" spans="1:36" x14ac:dyDescent="0.2">
      <c r="A526">
        <v>525</v>
      </c>
      <c r="B526" t="s">
        <v>547</v>
      </c>
      <c r="C526" t="s">
        <v>6625</v>
      </c>
      <c r="D526">
        <v>0.27429999999999999</v>
      </c>
      <c r="E526">
        <v>-0.25290000000000001</v>
      </c>
      <c r="F526">
        <v>6.7896999999999998</v>
      </c>
      <c r="H526">
        <v>1.8061</v>
      </c>
      <c r="I526">
        <v>-3.7100000000000001E-2</v>
      </c>
      <c r="J526">
        <v>6.2416</v>
      </c>
      <c r="K526">
        <v>-0.28760000000000002</v>
      </c>
      <c r="L526">
        <v>-0.4037</v>
      </c>
      <c r="M526">
        <v>-0.26919999999999999</v>
      </c>
      <c r="N526">
        <v>4.7047999999999996</v>
      </c>
      <c r="O526">
        <v>0.47510000000000002</v>
      </c>
      <c r="Q526">
        <v>0.49559999999999998</v>
      </c>
      <c r="R526">
        <v>-2.7699999999999999E-2</v>
      </c>
      <c r="S526">
        <v>1.5647</v>
      </c>
      <c r="T526">
        <v>3.4352999999999998</v>
      </c>
      <c r="U526">
        <v>-1.2705</v>
      </c>
      <c r="W526">
        <v>0.48349999999999999</v>
      </c>
      <c r="X526">
        <f t="shared" si="108"/>
        <v>2.2703666666666664</v>
      </c>
      <c r="Y526">
        <f t="shared" si="104"/>
        <v>1.93075</v>
      </c>
      <c r="Z526">
        <f t="shared" si="105"/>
        <v>1.1267499999999999</v>
      </c>
      <c r="AA526">
        <f t="shared" si="106"/>
        <v>0.67753333333333332</v>
      </c>
      <c r="AB526">
        <f t="shared" si="107"/>
        <v>0.88276666666666648</v>
      </c>
      <c r="AC526">
        <f t="shared" si="109"/>
        <v>127.48308964000002</v>
      </c>
      <c r="AD526">
        <f t="shared" si="110"/>
        <v>46.239224989999997</v>
      </c>
      <c r="AE526">
        <f t="shared" si="111"/>
        <v>42.303657940000001</v>
      </c>
      <c r="AF526">
        <f t="shared" si="112"/>
        <v>22.596305379999997</v>
      </c>
      <c r="AG526">
        <f t="shared" si="113"/>
        <v>2.6946727399999997</v>
      </c>
      <c r="AH526">
        <f t="shared" si="114"/>
        <v>13.649228589999998</v>
      </c>
      <c r="AI526">
        <f t="shared" si="115"/>
        <v>127.48308963999997</v>
      </c>
      <c r="AJ526">
        <f t="shared" si="116"/>
        <v>1.0032522179842743E-15</v>
      </c>
    </row>
    <row r="527" spans="1:36" x14ac:dyDescent="0.2">
      <c r="A527">
        <v>526</v>
      </c>
      <c r="B527" t="s">
        <v>548</v>
      </c>
      <c r="C527" t="s">
        <v>6626</v>
      </c>
      <c r="D527">
        <v>2.581</v>
      </c>
      <c r="F527">
        <v>4.2775999999999996</v>
      </c>
      <c r="H527">
        <v>-0.4284</v>
      </c>
      <c r="I527">
        <v>-2.6124000000000001</v>
      </c>
      <c r="J527">
        <v>3.2618</v>
      </c>
      <c r="K527">
        <v>2.4973999999999998</v>
      </c>
      <c r="L527">
        <v>0.54459999999999997</v>
      </c>
      <c r="M527">
        <v>0.65229999999999999</v>
      </c>
      <c r="N527">
        <v>-8.9499999999999996E-2</v>
      </c>
      <c r="O527">
        <v>-0.98950000000000005</v>
      </c>
      <c r="P527">
        <v>0.83209999999999995</v>
      </c>
      <c r="Q527">
        <v>0.90800000000000003</v>
      </c>
      <c r="R527">
        <v>-1.2745</v>
      </c>
      <c r="S527">
        <v>-1.4403999999999999</v>
      </c>
      <c r="T527">
        <v>-0.10440000000000001</v>
      </c>
      <c r="U527">
        <v>1.2968</v>
      </c>
      <c r="V527">
        <v>-0.34660000000000002</v>
      </c>
      <c r="W527">
        <v>-0.80789999999999995</v>
      </c>
      <c r="X527">
        <f t="shared" si="108"/>
        <v>3.4292999999999996</v>
      </c>
      <c r="Y527">
        <f t="shared" si="104"/>
        <v>0.67959999999999998</v>
      </c>
      <c r="Z527">
        <f t="shared" si="105"/>
        <v>2.9474999999999973E-2</v>
      </c>
      <c r="AA527">
        <f t="shared" si="106"/>
        <v>-0.24369999999999997</v>
      </c>
      <c r="AB527">
        <f t="shared" si="107"/>
        <v>9.4749999999999834E-3</v>
      </c>
      <c r="AC527">
        <f t="shared" si="109"/>
        <v>58.234514420000004</v>
      </c>
      <c r="AD527">
        <f t="shared" si="110"/>
        <v>24.959422759999995</v>
      </c>
      <c r="AE527">
        <f t="shared" si="111"/>
        <v>23.88450632</v>
      </c>
      <c r="AF527">
        <f t="shared" si="112"/>
        <v>1.7092049499999999</v>
      </c>
      <c r="AG527">
        <f t="shared" si="113"/>
        <v>5.2159568199999997</v>
      </c>
      <c r="AH527">
        <f t="shared" si="114"/>
        <v>2.4654235699999996</v>
      </c>
      <c r="AI527">
        <f t="shared" si="115"/>
        <v>58.234514419999996</v>
      </c>
      <c r="AJ527">
        <f t="shared" si="116"/>
        <v>3.6604206775152855E-16</v>
      </c>
    </row>
    <row r="528" spans="1:36" x14ac:dyDescent="0.2">
      <c r="A528">
        <v>527</v>
      </c>
      <c r="B528" t="s">
        <v>549</v>
      </c>
      <c r="C528" t="s">
        <v>6627</v>
      </c>
      <c r="D528">
        <v>-8.5800000000000001E-2</v>
      </c>
      <c r="F528">
        <v>1.0564</v>
      </c>
      <c r="G528">
        <v>0.15440000000000001</v>
      </c>
      <c r="H528">
        <v>-0.59850000000000003</v>
      </c>
      <c r="I528">
        <v>-1.7596000000000001</v>
      </c>
      <c r="J528">
        <v>-0.36919999999999997</v>
      </c>
      <c r="K528">
        <v>0.79010000000000002</v>
      </c>
      <c r="L528">
        <v>-0.77339999999999998</v>
      </c>
      <c r="M528">
        <v>0.4491</v>
      </c>
      <c r="N528">
        <v>-0.61680000000000001</v>
      </c>
      <c r="O528">
        <v>-0.29370000000000002</v>
      </c>
      <c r="P528">
        <v>-0.31990000000000002</v>
      </c>
      <c r="Q528">
        <v>0.27260000000000001</v>
      </c>
      <c r="R528">
        <v>0.26469999999999999</v>
      </c>
      <c r="S528">
        <v>-8.4400000000000003E-2</v>
      </c>
      <c r="T528">
        <v>-0.73609999999999998</v>
      </c>
      <c r="U528">
        <v>0.72409999999999997</v>
      </c>
      <c r="V528">
        <v>0.38529999999999998</v>
      </c>
      <c r="W528">
        <v>-6.3500000000000001E-2</v>
      </c>
      <c r="X528">
        <f t="shared" si="108"/>
        <v>0.375</v>
      </c>
      <c r="Y528">
        <f t="shared" ref="Y528:Y591" si="117">AVERAGE(H528:K528)</f>
        <v>-0.48430000000000012</v>
      </c>
      <c r="Z528">
        <f t="shared" ref="Z528:Z591" si="118">AVERAGE(L528:O528)</f>
        <v>-0.30870000000000003</v>
      </c>
      <c r="AA528">
        <f t="shared" ref="AA528:AA591" si="119">AVERAGE(P528:S528)</f>
        <v>3.3249999999999995E-2</v>
      </c>
      <c r="AB528">
        <f t="shared" ref="AB528:AB591" si="120">AVERAGE(T528:W528)</f>
        <v>7.7449999999999991E-2</v>
      </c>
      <c r="AC528">
        <f t="shared" si="109"/>
        <v>8.1011719000000006</v>
      </c>
      <c r="AD528">
        <f t="shared" si="110"/>
        <v>1.1471819599999999</v>
      </c>
      <c r="AE528">
        <f t="shared" si="111"/>
        <v>4.2149610600000003</v>
      </c>
      <c r="AF528">
        <f t="shared" si="112"/>
        <v>1.2665403000000002</v>
      </c>
      <c r="AG528">
        <f t="shared" si="113"/>
        <v>0.25383622</v>
      </c>
      <c r="AH528">
        <f t="shared" si="114"/>
        <v>1.2186523600000001</v>
      </c>
      <c r="AI528">
        <f t="shared" si="115"/>
        <v>8.1011719000000006</v>
      </c>
      <c r="AJ528">
        <f t="shared" si="116"/>
        <v>0</v>
      </c>
    </row>
    <row r="529" spans="1:36" x14ac:dyDescent="0.2">
      <c r="A529">
        <v>528</v>
      </c>
      <c r="B529" t="s">
        <v>550</v>
      </c>
      <c r="C529" t="s">
        <v>6628</v>
      </c>
      <c r="D529">
        <v>0.9012</v>
      </c>
      <c r="F529">
        <v>0.84360000000000002</v>
      </c>
      <c r="H529">
        <v>-1.4590000000000001</v>
      </c>
      <c r="I529">
        <v>0.49709999999999999</v>
      </c>
      <c r="J529">
        <v>0.75190000000000001</v>
      </c>
      <c r="K529">
        <v>0.53600000000000003</v>
      </c>
      <c r="L529">
        <v>0.51970000000000005</v>
      </c>
      <c r="M529">
        <v>1.2977000000000001</v>
      </c>
      <c r="N529">
        <v>-0.41220000000000001</v>
      </c>
      <c r="O529">
        <v>8.43E-2</v>
      </c>
      <c r="P529">
        <v>-0.48670000000000002</v>
      </c>
      <c r="Q529">
        <v>1.3363</v>
      </c>
      <c r="R529">
        <v>0.1411</v>
      </c>
      <c r="S529">
        <v>0.22170000000000001</v>
      </c>
      <c r="T529">
        <v>-1.2077</v>
      </c>
      <c r="U529">
        <v>1.4359999999999999</v>
      </c>
      <c r="V529">
        <v>0.25569999999999998</v>
      </c>
      <c r="W529">
        <v>-0.7359</v>
      </c>
      <c r="X529">
        <f t="shared" si="108"/>
        <v>0.87240000000000006</v>
      </c>
      <c r="Y529">
        <f t="shared" si="117"/>
        <v>8.1499999999999989E-2</v>
      </c>
      <c r="Z529">
        <f t="shared" si="118"/>
        <v>0.37237500000000007</v>
      </c>
      <c r="AA529">
        <f t="shared" si="119"/>
        <v>0.30310000000000004</v>
      </c>
      <c r="AB529">
        <f t="shared" si="120"/>
        <v>-6.2975000000000017E-2</v>
      </c>
      <c r="AC529">
        <f t="shared" si="109"/>
        <v>13.102591400000001</v>
      </c>
      <c r="AD529">
        <f t="shared" si="110"/>
        <v>1.5238224</v>
      </c>
      <c r="AE529">
        <f t="shared" si="111"/>
        <v>3.2284390200000002</v>
      </c>
      <c r="AF529">
        <f t="shared" si="112"/>
        <v>2.13112871</v>
      </c>
      <c r="AG529">
        <f t="shared" si="113"/>
        <v>2.0916346799999999</v>
      </c>
      <c r="AH529">
        <f t="shared" si="114"/>
        <v>4.1275665899999998</v>
      </c>
      <c r="AI529">
        <f t="shared" si="115"/>
        <v>13.102591400000001</v>
      </c>
      <c r="AJ529">
        <f t="shared" si="116"/>
        <v>0</v>
      </c>
    </row>
    <row r="530" spans="1:36" x14ac:dyDescent="0.2">
      <c r="A530">
        <v>529</v>
      </c>
      <c r="B530" t="s">
        <v>551</v>
      </c>
      <c r="C530" t="s">
        <v>551</v>
      </c>
      <c r="D530">
        <v>1.1916</v>
      </c>
      <c r="F530">
        <v>2.2275999999999998</v>
      </c>
      <c r="G530">
        <v>1.1614</v>
      </c>
      <c r="H530">
        <v>-1.4374</v>
      </c>
      <c r="I530">
        <v>-0.5645</v>
      </c>
      <c r="J530">
        <v>9.4700000000000006E-2</v>
      </c>
      <c r="K530">
        <v>1.5450999999999999</v>
      </c>
      <c r="L530">
        <v>1.5367999999999999</v>
      </c>
      <c r="M530">
        <v>1.4404999999999999</v>
      </c>
      <c r="N530">
        <v>0.2883</v>
      </c>
      <c r="O530">
        <v>1.1431</v>
      </c>
      <c r="P530">
        <v>4.3999999999999997E-2</v>
      </c>
      <c r="Q530">
        <v>-0.3594</v>
      </c>
      <c r="R530">
        <v>1.5800000000000002E-2</v>
      </c>
      <c r="S530">
        <v>-0.1336</v>
      </c>
      <c r="T530">
        <v>-0.43880000000000002</v>
      </c>
      <c r="U530">
        <v>0.54149999999999998</v>
      </c>
      <c r="V530">
        <v>6.7599999999999993E-2</v>
      </c>
      <c r="W530">
        <v>-0.57169999999999999</v>
      </c>
      <c r="X530">
        <f t="shared" si="108"/>
        <v>1.5268666666666668</v>
      </c>
      <c r="Y530">
        <f t="shared" si="117"/>
        <v>-9.0525000000000022E-2</v>
      </c>
      <c r="Z530">
        <f t="shared" si="118"/>
        <v>1.1021749999999999</v>
      </c>
      <c r="AA530">
        <f t="shared" si="119"/>
        <v>-0.10830000000000001</v>
      </c>
      <c r="AB530">
        <f t="shared" si="120"/>
        <v>-0.10035000000000001</v>
      </c>
      <c r="AC530">
        <f t="shared" si="109"/>
        <v>19.305013679999998</v>
      </c>
      <c r="AD530">
        <f t="shared" si="110"/>
        <v>7.7309622799999991</v>
      </c>
      <c r="AE530">
        <f t="shared" si="111"/>
        <v>4.7810811099999997</v>
      </c>
      <c r="AF530">
        <f t="shared" si="112"/>
        <v>5.8265889899999994</v>
      </c>
      <c r="AG530">
        <f t="shared" si="113"/>
        <v>0.14920296</v>
      </c>
      <c r="AH530">
        <f t="shared" si="114"/>
        <v>0.81717833999999989</v>
      </c>
      <c r="AI530">
        <f t="shared" si="115"/>
        <v>19.305013680000002</v>
      </c>
      <c r="AJ530">
        <f t="shared" si="116"/>
        <v>-5.520918665519175E-16</v>
      </c>
    </row>
    <row r="531" spans="1:36" x14ac:dyDescent="0.2">
      <c r="A531">
        <v>530</v>
      </c>
      <c r="B531" t="s">
        <v>552</v>
      </c>
      <c r="C531" t="s">
        <v>6629</v>
      </c>
      <c r="D531">
        <v>-0.94179999999999997</v>
      </c>
      <c r="F531">
        <v>-0.1077</v>
      </c>
      <c r="H531">
        <v>-0.43730000000000002</v>
      </c>
      <c r="I531">
        <v>-1.7501</v>
      </c>
      <c r="J531">
        <v>-0.74890000000000001</v>
      </c>
      <c r="K531">
        <v>-0.89380000000000004</v>
      </c>
      <c r="L531">
        <v>-0.51490000000000002</v>
      </c>
      <c r="M531">
        <v>1.9553</v>
      </c>
      <c r="N531">
        <v>-1.3460000000000001</v>
      </c>
      <c r="O531">
        <v>-1.9813000000000001</v>
      </c>
      <c r="P531">
        <v>-0.57830000000000004</v>
      </c>
      <c r="Q531">
        <v>1.2034</v>
      </c>
      <c r="R531">
        <v>0.73260000000000003</v>
      </c>
      <c r="S531">
        <v>-1.5521</v>
      </c>
      <c r="T531">
        <v>-0.97789999999999999</v>
      </c>
      <c r="U531">
        <v>2.0998999999999999</v>
      </c>
      <c r="V531">
        <v>1.0719000000000001</v>
      </c>
      <c r="W531">
        <v>-1.6916</v>
      </c>
      <c r="X531">
        <f t="shared" si="108"/>
        <v>-0.52474999999999994</v>
      </c>
      <c r="Y531">
        <f t="shared" si="117"/>
        <v>-0.95752500000000007</v>
      </c>
      <c r="Z531">
        <f t="shared" si="118"/>
        <v>-0.47172500000000006</v>
      </c>
      <c r="AA531">
        <f t="shared" si="119"/>
        <v>-4.8600000000000032E-2</v>
      </c>
      <c r="AB531">
        <f t="shared" si="120"/>
        <v>0.12557500000000005</v>
      </c>
      <c r="AC531">
        <f t="shared" si="109"/>
        <v>29.442651480000002</v>
      </c>
      <c r="AD531">
        <f t="shared" si="110"/>
        <v>0.89858652999999999</v>
      </c>
      <c r="AE531">
        <f t="shared" si="111"/>
        <v>4.6138109500000004</v>
      </c>
      <c r="AF531">
        <f t="shared" si="112"/>
        <v>9.8255857900000017</v>
      </c>
      <c r="AG531">
        <f t="shared" si="113"/>
        <v>4.7283196200000006</v>
      </c>
      <c r="AH531">
        <f t="shared" si="114"/>
        <v>9.3763485899999992</v>
      </c>
      <c r="AI531">
        <f t="shared" si="115"/>
        <v>29.442651480000002</v>
      </c>
      <c r="AJ531">
        <f t="shared" si="116"/>
        <v>0</v>
      </c>
    </row>
    <row r="532" spans="1:36" x14ac:dyDescent="0.2">
      <c r="A532">
        <v>531</v>
      </c>
      <c r="B532" t="s">
        <v>553</v>
      </c>
      <c r="C532" t="s">
        <v>6630</v>
      </c>
      <c r="D532">
        <v>-0.55269999999999997</v>
      </c>
      <c r="F532">
        <v>0.28089999999999998</v>
      </c>
      <c r="G532">
        <v>-0.42609999999999998</v>
      </c>
      <c r="H532">
        <v>-0.2223</v>
      </c>
      <c r="I532">
        <v>0.2135</v>
      </c>
      <c r="J532">
        <v>0.29959999999999998</v>
      </c>
      <c r="K532">
        <v>-0.12540000000000001</v>
      </c>
      <c r="L532">
        <v>-0.33500000000000002</v>
      </c>
      <c r="M532">
        <v>-0.12130000000000001</v>
      </c>
      <c r="N532">
        <v>-2.9399999999999999E-2</v>
      </c>
      <c r="O532">
        <v>-0.61980000000000002</v>
      </c>
      <c r="P532">
        <v>0.81479999999999997</v>
      </c>
      <c r="Q532">
        <v>0.36230000000000001</v>
      </c>
      <c r="R532">
        <v>0.89319999999999999</v>
      </c>
      <c r="S532">
        <v>2.0999999999999999E-3</v>
      </c>
      <c r="T532">
        <v>-0.83079999999999998</v>
      </c>
      <c r="U532">
        <v>-8.8200000000000001E-2</v>
      </c>
      <c r="V532">
        <v>0.99850000000000005</v>
      </c>
      <c r="W532">
        <v>-0.25280000000000002</v>
      </c>
      <c r="X532">
        <f t="shared" si="108"/>
        <v>-0.23263333333333333</v>
      </c>
      <c r="Y532">
        <f t="shared" si="117"/>
        <v>4.1349999999999984E-2</v>
      </c>
      <c r="Z532">
        <f t="shared" si="118"/>
        <v>-0.27637500000000004</v>
      </c>
      <c r="AA532">
        <f t="shared" si="119"/>
        <v>0.5181</v>
      </c>
      <c r="AB532">
        <f t="shared" si="120"/>
        <v>-4.3325000000000002E-2</v>
      </c>
      <c r="AC532">
        <f t="shared" si="109"/>
        <v>4.6302722099999993</v>
      </c>
      <c r="AD532">
        <f t="shared" si="110"/>
        <v>0.56594330999999998</v>
      </c>
      <c r="AE532">
        <f t="shared" si="111"/>
        <v>0.20048485999999999</v>
      </c>
      <c r="AF532">
        <f t="shared" si="112"/>
        <v>0.51195509000000006</v>
      </c>
      <c r="AG532">
        <f t="shared" si="113"/>
        <v>1.59297098</v>
      </c>
      <c r="AH532">
        <f t="shared" si="114"/>
        <v>1.7589179699999999</v>
      </c>
      <c r="AI532">
        <f t="shared" si="115"/>
        <v>4.6302722100000002</v>
      </c>
      <c r="AJ532">
        <f t="shared" si="116"/>
        <v>-5.7545974367247315E-16</v>
      </c>
    </row>
    <row r="533" spans="1:36" x14ac:dyDescent="0.2">
      <c r="A533">
        <v>532</v>
      </c>
      <c r="B533" t="s">
        <v>554</v>
      </c>
      <c r="C533" t="s">
        <v>6631</v>
      </c>
      <c r="D533">
        <v>0.55149999999999999</v>
      </c>
      <c r="F533">
        <v>0.63529999999999998</v>
      </c>
      <c r="H533">
        <v>-0.25130000000000002</v>
      </c>
      <c r="I533">
        <v>2.5415999999999999</v>
      </c>
      <c r="J533">
        <v>0.54239999999999999</v>
      </c>
      <c r="K533">
        <v>-4.3499999999999997E-2</v>
      </c>
      <c r="L533">
        <v>-0.37580000000000002</v>
      </c>
      <c r="M533">
        <v>0.45319999999999999</v>
      </c>
      <c r="N533">
        <v>0.13089999999999999</v>
      </c>
      <c r="O533">
        <v>-0.3478</v>
      </c>
      <c r="P533">
        <v>-0.93440000000000001</v>
      </c>
      <c r="Q533">
        <v>0.97019999999999995</v>
      </c>
      <c r="R533">
        <v>0.72719999999999996</v>
      </c>
      <c r="S533">
        <v>0.2402</v>
      </c>
      <c r="T533">
        <v>1.15E-2</v>
      </c>
      <c r="U533">
        <v>0.73019999999999996</v>
      </c>
      <c r="V533">
        <v>1.3959999999999999</v>
      </c>
      <c r="W533">
        <v>-0.2064</v>
      </c>
      <c r="X533">
        <f t="shared" si="108"/>
        <v>0.59339999999999993</v>
      </c>
      <c r="Y533">
        <f t="shared" si="117"/>
        <v>0.69730000000000003</v>
      </c>
      <c r="Z533">
        <f t="shared" si="118"/>
        <v>-3.487500000000001E-2</v>
      </c>
      <c r="AA533">
        <f t="shared" si="119"/>
        <v>0.25079999999999997</v>
      </c>
      <c r="AB533">
        <f t="shared" si="120"/>
        <v>0.48282499999999995</v>
      </c>
      <c r="AC533">
        <f t="shared" si="109"/>
        <v>12.937094659999998</v>
      </c>
      <c r="AD533">
        <f t="shared" si="110"/>
        <v>0.70775834000000004</v>
      </c>
      <c r="AE533">
        <f t="shared" si="111"/>
        <v>6.8189722599999998</v>
      </c>
      <c r="AF533">
        <f t="shared" si="112"/>
        <v>0.48471553000000001</v>
      </c>
      <c r="AG533">
        <f t="shared" si="113"/>
        <v>2.4009072799999998</v>
      </c>
      <c r="AH533">
        <f t="shared" si="114"/>
        <v>2.5247412499999995</v>
      </c>
      <c r="AI533">
        <f t="shared" si="115"/>
        <v>12.93709466</v>
      </c>
      <c r="AJ533">
        <f t="shared" si="116"/>
        <v>-4.1192173809144499E-16</v>
      </c>
    </row>
    <row r="534" spans="1:36" x14ac:dyDescent="0.2">
      <c r="A534">
        <v>533</v>
      </c>
      <c r="B534" t="s">
        <v>555</v>
      </c>
      <c r="C534" t="s">
        <v>555</v>
      </c>
      <c r="D534">
        <v>-0.58389999999999997</v>
      </c>
      <c r="F534">
        <v>-0.1045</v>
      </c>
      <c r="G534">
        <v>-0.42280000000000001</v>
      </c>
      <c r="H534">
        <v>1.6184000000000001</v>
      </c>
      <c r="I534">
        <v>-4.2995999999999999</v>
      </c>
      <c r="J534">
        <v>0.27779999999999999</v>
      </c>
      <c r="K534">
        <v>-0.28520000000000001</v>
      </c>
      <c r="L534">
        <v>-0.42049999999999998</v>
      </c>
      <c r="M534">
        <v>0.42980000000000002</v>
      </c>
      <c r="N534">
        <v>-0.4279</v>
      </c>
      <c r="O534">
        <v>-0.1174</v>
      </c>
      <c r="P534">
        <v>-0.37380000000000002</v>
      </c>
      <c r="Q534">
        <v>0.5071</v>
      </c>
      <c r="R534">
        <v>-0.25059999999999999</v>
      </c>
      <c r="S534">
        <v>-0.9577</v>
      </c>
      <c r="T534">
        <v>-0.83689999999999998</v>
      </c>
      <c r="U534">
        <v>0.97499999999999998</v>
      </c>
      <c r="V534">
        <v>0.34079999999999999</v>
      </c>
      <c r="W534">
        <v>-1.0313000000000001</v>
      </c>
      <c r="X534">
        <f t="shared" si="108"/>
        <v>-0.37040000000000001</v>
      </c>
      <c r="Y534">
        <f t="shared" si="117"/>
        <v>-0.67214999999999991</v>
      </c>
      <c r="Z534">
        <f t="shared" si="118"/>
        <v>-0.13400000000000001</v>
      </c>
      <c r="AA534">
        <f t="shared" si="119"/>
        <v>-0.26874999999999999</v>
      </c>
      <c r="AB534">
        <f t="shared" si="120"/>
        <v>-0.13810000000000003</v>
      </c>
      <c r="AC534">
        <f t="shared" si="109"/>
        <v>26.560956800000003</v>
      </c>
      <c r="AD534">
        <f t="shared" si="110"/>
        <v>0.53061930000000002</v>
      </c>
      <c r="AE534">
        <f t="shared" si="111"/>
        <v>21.264290599999999</v>
      </c>
      <c r="AF534">
        <f t="shared" si="112"/>
        <v>0.55842945999999993</v>
      </c>
      <c r="AG534">
        <f t="shared" si="113"/>
        <v>1.3768665</v>
      </c>
      <c r="AH534">
        <f t="shared" si="114"/>
        <v>2.8307509400000002</v>
      </c>
      <c r="AI534">
        <f t="shared" si="115"/>
        <v>26.5609568</v>
      </c>
      <c r="AJ534">
        <f t="shared" si="116"/>
        <v>4.0127097516312E-16</v>
      </c>
    </row>
    <row r="535" spans="1:36" x14ac:dyDescent="0.2">
      <c r="A535">
        <v>534</v>
      </c>
      <c r="B535" t="s">
        <v>556</v>
      </c>
      <c r="C535" t="s">
        <v>6632</v>
      </c>
      <c r="D535">
        <v>-0.51229999999999998</v>
      </c>
      <c r="E535">
        <v>-7.4999999999999997E-2</v>
      </c>
      <c r="F535">
        <v>-0.68689999999999996</v>
      </c>
      <c r="G535">
        <v>-0.33600000000000002</v>
      </c>
      <c r="H535">
        <v>-1.61E-2</v>
      </c>
      <c r="J535">
        <v>-0.49509999999999998</v>
      </c>
      <c r="K535">
        <v>-0.1658</v>
      </c>
      <c r="L535">
        <v>-0.45350000000000001</v>
      </c>
      <c r="M535">
        <v>0.63009999999999999</v>
      </c>
      <c r="N535">
        <v>-0.84040000000000004</v>
      </c>
      <c r="O535">
        <v>-0.30180000000000001</v>
      </c>
      <c r="P535">
        <v>-0.69430000000000003</v>
      </c>
      <c r="Q535">
        <v>6.3399999999999998E-2</v>
      </c>
      <c r="R535">
        <v>0.15190000000000001</v>
      </c>
      <c r="S535">
        <v>-2.7099999999999999E-2</v>
      </c>
      <c r="T535">
        <v>-0.74460000000000004</v>
      </c>
      <c r="U535">
        <v>0.81759999999999999</v>
      </c>
      <c r="V535">
        <v>6.7900000000000002E-2</v>
      </c>
      <c r="W535">
        <v>-0.60340000000000005</v>
      </c>
      <c r="X535">
        <f t="shared" si="108"/>
        <v>-0.40255000000000002</v>
      </c>
      <c r="Y535">
        <f t="shared" si="117"/>
        <v>-0.22566666666666668</v>
      </c>
      <c r="Z535">
        <f t="shared" si="118"/>
        <v>-0.2414</v>
      </c>
      <c r="AA535">
        <f t="shared" si="119"/>
        <v>-0.126525</v>
      </c>
      <c r="AB535">
        <f t="shared" si="120"/>
        <v>-0.11562500000000002</v>
      </c>
      <c r="AC535">
        <f t="shared" si="109"/>
        <v>4.6272013800000007</v>
      </c>
      <c r="AD535">
        <f t="shared" si="110"/>
        <v>0.85280389999999995</v>
      </c>
      <c r="AE535">
        <f t="shared" si="111"/>
        <v>0.27287285999999999</v>
      </c>
      <c r="AF535">
        <f t="shared" si="112"/>
        <v>1.4000436600000001</v>
      </c>
      <c r="AG535">
        <f t="shared" si="113"/>
        <v>0.50988007000000002</v>
      </c>
      <c r="AH535">
        <f t="shared" si="114"/>
        <v>1.59160089</v>
      </c>
      <c r="AI535">
        <f t="shared" si="115"/>
        <v>4.6272013799999998</v>
      </c>
      <c r="AJ535">
        <f t="shared" si="116"/>
        <v>5.7584164601463182E-16</v>
      </c>
    </row>
    <row r="536" spans="1:36" x14ac:dyDescent="0.2">
      <c r="A536">
        <v>535</v>
      </c>
      <c r="B536" t="s">
        <v>557</v>
      </c>
      <c r="C536" t="s">
        <v>6633</v>
      </c>
      <c r="D536">
        <v>-0.1953</v>
      </c>
      <c r="E536">
        <v>0.41589999999999999</v>
      </c>
      <c r="F536">
        <v>0.63549999999999995</v>
      </c>
      <c r="G536">
        <v>-0.51590000000000003</v>
      </c>
      <c r="H536">
        <v>0.1709</v>
      </c>
      <c r="I536">
        <v>-0.25230000000000002</v>
      </c>
      <c r="J536">
        <v>6.8999999999999999E-3</v>
      </c>
      <c r="K536">
        <v>-0.49340000000000001</v>
      </c>
      <c r="L536">
        <v>-0.62339999999999995</v>
      </c>
      <c r="M536">
        <v>0.48849999999999999</v>
      </c>
      <c r="N536">
        <v>-0.78690000000000004</v>
      </c>
      <c r="O536">
        <v>-0.39950000000000002</v>
      </c>
      <c r="P536">
        <v>-0.6905</v>
      </c>
      <c r="Q536">
        <v>-8.4900000000000003E-2</v>
      </c>
      <c r="R536">
        <v>0.56610000000000005</v>
      </c>
      <c r="S536">
        <v>-0.58989999999999998</v>
      </c>
      <c r="T536">
        <v>-0.31040000000000001</v>
      </c>
      <c r="U536">
        <v>0.81359999999999999</v>
      </c>
      <c r="V536">
        <v>1.1738</v>
      </c>
      <c r="W536">
        <v>-0.88160000000000005</v>
      </c>
      <c r="X536">
        <f t="shared" si="108"/>
        <v>8.5049999999999987E-2</v>
      </c>
      <c r="Y536">
        <f t="shared" si="117"/>
        <v>-0.14197500000000002</v>
      </c>
      <c r="Z536">
        <f t="shared" si="118"/>
        <v>-0.33032499999999998</v>
      </c>
      <c r="AA536">
        <f t="shared" si="119"/>
        <v>-0.19979999999999998</v>
      </c>
      <c r="AB536">
        <f t="shared" si="120"/>
        <v>0.19885</v>
      </c>
      <c r="AC536">
        <f t="shared" si="109"/>
        <v>6.6893204999999991</v>
      </c>
      <c r="AD536">
        <f t="shared" si="110"/>
        <v>0.88112795999999993</v>
      </c>
      <c r="AE536">
        <f t="shared" si="111"/>
        <v>0.33635327000000004</v>
      </c>
      <c r="AF536">
        <f t="shared" si="112"/>
        <v>1.40607167</v>
      </c>
      <c r="AG536">
        <f t="shared" si="113"/>
        <v>1.15244948</v>
      </c>
      <c r="AH536">
        <f t="shared" si="114"/>
        <v>2.91331812</v>
      </c>
      <c r="AI536">
        <f t="shared" si="115"/>
        <v>6.6893205</v>
      </c>
      <c r="AJ536">
        <f t="shared" si="116"/>
        <v>-3.9832674471201908E-16</v>
      </c>
    </row>
    <row r="537" spans="1:36" x14ac:dyDescent="0.2">
      <c r="A537">
        <v>536</v>
      </c>
      <c r="B537" t="s">
        <v>558</v>
      </c>
      <c r="C537" t="s">
        <v>558</v>
      </c>
      <c r="D537">
        <v>-1.1668000000000001</v>
      </c>
      <c r="E537">
        <v>-0.1643</v>
      </c>
      <c r="F537">
        <v>-0.71730000000000005</v>
      </c>
      <c r="G537">
        <v>-0.86860000000000004</v>
      </c>
      <c r="H537">
        <v>0.16919999999999999</v>
      </c>
      <c r="J537">
        <v>-0.87090000000000001</v>
      </c>
      <c r="K537">
        <v>-0.43230000000000002</v>
      </c>
      <c r="L537">
        <v>-0.14779999999999999</v>
      </c>
      <c r="M537">
        <v>0.46389999999999998</v>
      </c>
      <c r="N537">
        <v>-1.5563</v>
      </c>
      <c r="O537">
        <v>-0.64859999999999995</v>
      </c>
      <c r="P537">
        <v>-0.68159999999999998</v>
      </c>
      <c r="Q537">
        <v>-6.4299999999999996E-2</v>
      </c>
      <c r="R537">
        <v>0.37319999999999998</v>
      </c>
      <c r="S537">
        <v>-0.46750000000000003</v>
      </c>
      <c r="T537">
        <v>-1.0503</v>
      </c>
      <c r="U537">
        <v>0.83720000000000006</v>
      </c>
      <c r="V537">
        <v>-0.27439999999999998</v>
      </c>
      <c r="W537">
        <v>-0.86760000000000004</v>
      </c>
      <c r="X537">
        <f t="shared" si="108"/>
        <v>-0.72924999999999995</v>
      </c>
      <c r="Y537">
        <f t="shared" si="117"/>
        <v>-0.37799999999999995</v>
      </c>
      <c r="Z537">
        <f t="shared" si="118"/>
        <v>-0.47219999999999995</v>
      </c>
      <c r="AA537">
        <f t="shared" si="119"/>
        <v>-0.21005000000000001</v>
      </c>
      <c r="AB537">
        <f t="shared" si="120"/>
        <v>-0.33877499999999999</v>
      </c>
      <c r="AC537">
        <f t="shared" si="109"/>
        <v>10.16978701</v>
      </c>
      <c r="AD537">
        <f t="shared" si="110"/>
        <v>2.6574019800000004</v>
      </c>
      <c r="AE537">
        <f t="shared" si="111"/>
        <v>0.97397874000000007</v>
      </c>
      <c r="AF537">
        <f t="shared" si="112"/>
        <v>3.0797996999999997</v>
      </c>
      <c r="AG537">
        <f t="shared" si="113"/>
        <v>0.82654753999999997</v>
      </c>
      <c r="AH537">
        <f t="shared" si="114"/>
        <v>2.6320590500000001</v>
      </c>
      <c r="AI537">
        <f t="shared" si="115"/>
        <v>10.16978701</v>
      </c>
      <c r="AJ537">
        <f t="shared" si="116"/>
        <v>0</v>
      </c>
    </row>
    <row r="538" spans="1:36" x14ac:dyDescent="0.2">
      <c r="A538">
        <v>537</v>
      </c>
      <c r="B538" t="s">
        <v>559</v>
      </c>
      <c r="C538" t="s">
        <v>6634</v>
      </c>
      <c r="D538">
        <v>-0.37730000000000002</v>
      </c>
      <c r="E538">
        <v>-0.11360000000000001</v>
      </c>
      <c r="F538">
        <v>-0.23180000000000001</v>
      </c>
      <c r="G538">
        <v>-1.0177</v>
      </c>
      <c r="H538">
        <v>-0.48780000000000001</v>
      </c>
      <c r="I538">
        <v>0.998</v>
      </c>
      <c r="J538">
        <v>-0.80510000000000004</v>
      </c>
      <c r="K538">
        <v>-0.19950000000000001</v>
      </c>
      <c r="L538">
        <v>-1.1978</v>
      </c>
      <c r="M538">
        <v>0.83399999999999996</v>
      </c>
      <c r="N538">
        <v>-0.91820000000000002</v>
      </c>
      <c r="O538">
        <v>-0.48180000000000001</v>
      </c>
      <c r="P538">
        <v>-0.48409999999999997</v>
      </c>
      <c r="Q538">
        <v>0.87770000000000004</v>
      </c>
      <c r="R538">
        <v>1.4343999999999999</v>
      </c>
      <c r="S538">
        <v>-0.36420000000000002</v>
      </c>
      <c r="T538">
        <v>-1.1273</v>
      </c>
      <c r="U538">
        <v>1.0871</v>
      </c>
      <c r="V538">
        <v>1.0128999999999999</v>
      </c>
      <c r="W538">
        <v>-1.4701</v>
      </c>
      <c r="X538">
        <f t="shared" si="108"/>
        <v>-0.43510000000000004</v>
      </c>
      <c r="Y538">
        <f t="shared" si="117"/>
        <v>-0.12360000000000002</v>
      </c>
      <c r="Z538">
        <f t="shared" si="118"/>
        <v>-0.44095000000000001</v>
      </c>
      <c r="AA538">
        <f t="shared" si="119"/>
        <v>0.36594999999999994</v>
      </c>
      <c r="AB538">
        <f t="shared" si="120"/>
        <v>-0.12435000000000002</v>
      </c>
      <c r="AC538">
        <f t="shared" si="109"/>
        <v>15.206754419999999</v>
      </c>
      <c r="AD538">
        <f t="shared" si="110"/>
        <v>1.2447047800000002</v>
      </c>
      <c r="AE538">
        <f t="shared" si="111"/>
        <v>1.9219391000000001</v>
      </c>
      <c r="AF538">
        <f t="shared" si="112"/>
        <v>3.20550332</v>
      </c>
      <c r="AG538">
        <f t="shared" si="113"/>
        <v>3.1948550999999998</v>
      </c>
      <c r="AH538">
        <f t="shared" si="114"/>
        <v>5.6397521199999998</v>
      </c>
      <c r="AI538">
        <f t="shared" si="115"/>
        <v>15.206754419999999</v>
      </c>
      <c r="AJ538">
        <f t="shared" si="116"/>
        <v>0</v>
      </c>
    </row>
    <row r="539" spans="1:36" x14ac:dyDescent="0.2">
      <c r="A539">
        <v>538</v>
      </c>
      <c r="B539" t="s">
        <v>560</v>
      </c>
      <c r="C539" t="s">
        <v>6635</v>
      </c>
      <c r="D539">
        <v>-0.1138</v>
      </c>
      <c r="E539">
        <v>-1.0844</v>
      </c>
      <c r="F539">
        <v>0.54930000000000001</v>
      </c>
      <c r="G539">
        <v>-0.16089999999999999</v>
      </c>
      <c r="H539">
        <v>-1.0267999999999999</v>
      </c>
      <c r="J539">
        <v>0.60740000000000005</v>
      </c>
      <c r="K539">
        <v>0.77880000000000005</v>
      </c>
      <c r="L539">
        <v>0.54079999999999995</v>
      </c>
      <c r="M539">
        <v>-0.2737</v>
      </c>
      <c r="N539">
        <v>0.1076</v>
      </c>
      <c r="O539">
        <v>5.4699999999999999E-2</v>
      </c>
      <c r="P539">
        <v>0.45929999999999999</v>
      </c>
      <c r="Q539">
        <v>-1.0966</v>
      </c>
      <c r="R539">
        <v>5.6300000000000003E-2</v>
      </c>
      <c r="S539">
        <v>5.5E-2</v>
      </c>
      <c r="T539">
        <v>-0.2868</v>
      </c>
      <c r="U539">
        <v>-0.36859999999999998</v>
      </c>
      <c r="V539">
        <v>-5.8200000000000002E-2</v>
      </c>
      <c r="W539">
        <v>-0.50700000000000001</v>
      </c>
      <c r="X539">
        <f t="shared" si="108"/>
        <v>-0.20244999999999996</v>
      </c>
      <c r="Y539">
        <f t="shared" si="117"/>
        <v>0.11980000000000006</v>
      </c>
      <c r="Z539">
        <f t="shared" si="118"/>
        <v>0.10734999999999997</v>
      </c>
      <c r="AA539">
        <f t="shared" si="119"/>
        <v>-0.13149999999999998</v>
      </c>
      <c r="AB539">
        <f t="shared" si="120"/>
        <v>-0.30515000000000003</v>
      </c>
      <c r="AC539">
        <f t="shared" si="109"/>
        <v>5.8264609000000007</v>
      </c>
      <c r="AD539">
        <f t="shared" si="110"/>
        <v>1.5164931000000001</v>
      </c>
      <c r="AE539">
        <f t="shared" si="111"/>
        <v>2.02978244</v>
      </c>
      <c r="AF539">
        <f t="shared" si="112"/>
        <v>0.38194617999999991</v>
      </c>
      <c r="AG539">
        <f t="shared" si="113"/>
        <v>1.4196827400000001</v>
      </c>
      <c r="AH539">
        <f t="shared" si="114"/>
        <v>0.47855644000000003</v>
      </c>
      <c r="AI539">
        <f t="shared" si="115"/>
        <v>5.8264608999999998</v>
      </c>
      <c r="AJ539">
        <f t="shared" si="116"/>
        <v>4.5731625163748649E-16</v>
      </c>
    </row>
    <row r="540" spans="1:36" x14ac:dyDescent="0.2">
      <c r="A540">
        <v>539</v>
      </c>
      <c r="B540" t="s">
        <v>561</v>
      </c>
      <c r="C540" t="s">
        <v>6636</v>
      </c>
      <c r="D540">
        <v>-0.58909999999999996</v>
      </c>
      <c r="E540">
        <v>0.51259999999999994</v>
      </c>
      <c r="F540">
        <v>1.2229000000000001</v>
      </c>
      <c r="G540">
        <v>-0.47399999999999998</v>
      </c>
      <c r="H540">
        <v>-0.158</v>
      </c>
      <c r="I540">
        <v>-2.3353000000000002</v>
      </c>
      <c r="J540">
        <v>0.89380000000000004</v>
      </c>
      <c r="K540">
        <v>-1.0323</v>
      </c>
      <c r="L540">
        <v>-0.23880000000000001</v>
      </c>
      <c r="M540">
        <v>-1.0154000000000001</v>
      </c>
      <c r="N540">
        <v>7.5999999999999998E-2</v>
      </c>
      <c r="O540">
        <v>-0.72440000000000004</v>
      </c>
      <c r="P540">
        <v>-1.5078</v>
      </c>
      <c r="Q540">
        <v>0.21310000000000001</v>
      </c>
      <c r="R540">
        <v>4.46</v>
      </c>
      <c r="S540">
        <v>-0.11609999999999999</v>
      </c>
      <c r="T540">
        <v>-1.2682</v>
      </c>
      <c r="U540">
        <v>-0.63600000000000001</v>
      </c>
      <c r="V540">
        <v>1.9491000000000001</v>
      </c>
      <c r="W540">
        <v>-0.1133</v>
      </c>
      <c r="X540">
        <f t="shared" si="108"/>
        <v>0.16810000000000003</v>
      </c>
      <c r="Y540">
        <f t="shared" si="117"/>
        <v>-0.65795000000000003</v>
      </c>
      <c r="Z540">
        <f t="shared" si="118"/>
        <v>-0.47565000000000002</v>
      </c>
      <c r="AA540">
        <f t="shared" si="119"/>
        <v>0.76230000000000009</v>
      </c>
      <c r="AB540">
        <f t="shared" si="120"/>
        <v>-1.7099999999999959E-2</v>
      </c>
      <c r="AC540">
        <f t="shared" si="109"/>
        <v>39.340270360000005</v>
      </c>
      <c r="AD540">
        <f t="shared" si="110"/>
        <v>2.3299579800000001</v>
      </c>
      <c r="AE540">
        <f t="shared" si="111"/>
        <v>7.3431118200000007</v>
      </c>
      <c r="AF540">
        <f t="shared" si="112"/>
        <v>1.6185939600000003</v>
      </c>
      <c r="AG540">
        <f t="shared" si="113"/>
        <v>22.223951660000001</v>
      </c>
      <c r="AH540">
        <f t="shared" si="114"/>
        <v>5.8246549400000003</v>
      </c>
      <c r="AI540">
        <f t="shared" si="115"/>
        <v>39.340270360000005</v>
      </c>
      <c r="AJ540">
        <f t="shared" si="116"/>
        <v>0</v>
      </c>
    </row>
    <row r="541" spans="1:36" x14ac:dyDescent="0.2">
      <c r="A541">
        <v>540</v>
      </c>
      <c r="B541" t="s">
        <v>562</v>
      </c>
      <c r="C541" t="s">
        <v>6637</v>
      </c>
      <c r="D541">
        <v>-6.5100000000000005E-2</v>
      </c>
      <c r="E541">
        <v>-0.59079999999999999</v>
      </c>
      <c r="F541">
        <v>-0.39700000000000002</v>
      </c>
      <c r="G541">
        <v>0.14330000000000001</v>
      </c>
      <c r="H541">
        <v>-0.69389999999999996</v>
      </c>
      <c r="J541">
        <v>-0.45040000000000002</v>
      </c>
      <c r="K541">
        <v>0.57640000000000002</v>
      </c>
      <c r="L541">
        <v>0.32050000000000001</v>
      </c>
      <c r="M541">
        <v>5.9299999999999999E-2</v>
      </c>
      <c r="N541">
        <v>-0.48699999999999999</v>
      </c>
      <c r="O541">
        <v>4.8399999999999999E-2</v>
      </c>
      <c r="P541">
        <v>0.65700000000000003</v>
      </c>
      <c r="Q541">
        <v>-0.83079999999999998</v>
      </c>
      <c r="R541">
        <v>-0.74390000000000001</v>
      </c>
      <c r="S541">
        <v>-7.0300000000000001E-2</v>
      </c>
      <c r="T541">
        <v>-0.33</v>
      </c>
      <c r="U541">
        <v>-0.35339999999999999</v>
      </c>
      <c r="V541">
        <v>-0.56079999999999997</v>
      </c>
      <c r="W541">
        <v>-0.95240000000000002</v>
      </c>
      <c r="X541">
        <f t="shared" si="108"/>
        <v>-0.22740000000000005</v>
      </c>
      <c r="Y541">
        <f t="shared" si="117"/>
        <v>-0.18929999999999994</v>
      </c>
      <c r="Z541">
        <f t="shared" si="118"/>
        <v>-1.4699999999999991E-2</v>
      </c>
      <c r="AA541">
        <f t="shared" si="119"/>
        <v>-0.247</v>
      </c>
      <c r="AB541">
        <f t="shared" si="120"/>
        <v>-0.54915000000000003</v>
      </c>
      <c r="AC541">
        <f t="shared" si="109"/>
        <v>5.0293300700000003</v>
      </c>
      <c r="AD541">
        <f t="shared" si="110"/>
        <v>0.53142654</v>
      </c>
      <c r="AE541">
        <f t="shared" si="111"/>
        <v>1.01659433</v>
      </c>
      <c r="AF541">
        <f t="shared" si="112"/>
        <v>0.34574830000000001</v>
      </c>
      <c r="AG541">
        <f t="shared" si="113"/>
        <v>1.6802069399999999</v>
      </c>
      <c r="AH541">
        <f t="shared" si="114"/>
        <v>1.4553539600000001</v>
      </c>
      <c r="AI541">
        <f t="shared" si="115"/>
        <v>5.0293300700000003</v>
      </c>
      <c r="AJ541">
        <f t="shared" si="116"/>
        <v>0</v>
      </c>
    </row>
    <row r="542" spans="1:36" x14ac:dyDescent="0.2">
      <c r="A542">
        <v>541</v>
      </c>
      <c r="B542" t="s">
        <v>563</v>
      </c>
      <c r="C542" t="s">
        <v>6638</v>
      </c>
      <c r="D542">
        <v>-0.2883</v>
      </c>
      <c r="E542">
        <v>-0.2797</v>
      </c>
      <c r="F542">
        <v>-1.3549</v>
      </c>
      <c r="G542">
        <v>-0.66049999999999998</v>
      </c>
      <c r="H542">
        <v>0.58899999999999997</v>
      </c>
      <c r="I542">
        <v>-0.57189999999999996</v>
      </c>
      <c r="J542">
        <v>-1.0138</v>
      </c>
      <c r="K542">
        <v>-0.52800000000000002</v>
      </c>
      <c r="L542">
        <v>0.4909</v>
      </c>
      <c r="M542">
        <v>-0.03</v>
      </c>
      <c r="N542">
        <v>-1.1367</v>
      </c>
      <c r="O542">
        <v>-5.1700000000000003E-2</v>
      </c>
      <c r="P542">
        <v>1.0368999999999999</v>
      </c>
      <c r="Q542">
        <v>-0.81640000000000001</v>
      </c>
      <c r="R542">
        <v>-0.61519999999999997</v>
      </c>
      <c r="S542">
        <v>-0.13100000000000001</v>
      </c>
      <c r="T542">
        <v>0.8196</v>
      </c>
      <c r="U542">
        <v>0.36170000000000002</v>
      </c>
      <c r="V542">
        <v>-1.1489</v>
      </c>
      <c r="W542">
        <v>-1.4039999999999999</v>
      </c>
      <c r="X542">
        <f t="shared" si="108"/>
        <v>-0.64585000000000004</v>
      </c>
      <c r="Y542">
        <f t="shared" si="117"/>
        <v>-0.38117500000000004</v>
      </c>
      <c r="Z542">
        <f t="shared" si="118"/>
        <v>-0.18187500000000001</v>
      </c>
      <c r="AA542">
        <f t="shared" si="119"/>
        <v>-0.13142500000000001</v>
      </c>
      <c r="AB542">
        <f t="shared" si="120"/>
        <v>-0.34289999999999998</v>
      </c>
      <c r="AC542">
        <f t="shared" si="109"/>
        <v>12.181631750000001</v>
      </c>
      <c r="AD542">
        <f t="shared" si="110"/>
        <v>2.4333632400000003</v>
      </c>
      <c r="AE542">
        <f t="shared" si="111"/>
        <v>1.98056505</v>
      </c>
      <c r="AF542">
        <f t="shared" si="112"/>
        <v>1.53664259</v>
      </c>
      <c r="AG542">
        <f t="shared" si="113"/>
        <v>2.1373026100000003</v>
      </c>
      <c r="AH542">
        <f t="shared" si="114"/>
        <v>4.0937582600000004</v>
      </c>
      <c r="AI542">
        <f t="shared" si="115"/>
        <v>12.181631750000001</v>
      </c>
      <c r="AJ542">
        <f t="shared" si="116"/>
        <v>0</v>
      </c>
    </row>
    <row r="543" spans="1:36" x14ac:dyDescent="0.2">
      <c r="A543">
        <v>542</v>
      </c>
      <c r="B543" t="s">
        <v>564</v>
      </c>
      <c r="C543" t="s">
        <v>564</v>
      </c>
      <c r="D543">
        <v>0.3644</v>
      </c>
      <c r="E543">
        <v>-0.79520000000000002</v>
      </c>
      <c r="F543">
        <v>-0.1656</v>
      </c>
      <c r="G543">
        <v>-0.05</v>
      </c>
      <c r="H543">
        <v>8.4400000000000003E-2</v>
      </c>
      <c r="I543">
        <v>-0.83819999999999995</v>
      </c>
      <c r="J543">
        <v>-0.55979999999999996</v>
      </c>
      <c r="K543">
        <v>0.28499999999999998</v>
      </c>
      <c r="L543">
        <v>-0.65500000000000003</v>
      </c>
      <c r="M543">
        <v>-0.1095</v>
      </c>
      <c r="N543">
        <v>-0.76729999999999998</v>
      </c>
      <c r="O543">
        <v>-0.5171</v>
      </c>
      <c r="P543">
        <v>0.72799999999999998</v>
      </c>
      <c r="Q543">
        <v>-0.48149999999999998</v>
      </c>
      <c r="R543">
        <v>1.3798999999999999</v>
      </c>
      <c r="S543">
        <v>0.81979999999999997</v>
      </c>
      <c r="T543">
        <v>0.91879999999999995</v>
      </c>
      <c r="U543">
        <v>0.77829999999999999</v>
      </c>
      <c r="V543">
        <v>0.9204</v>
      </c>
      <c r="W543">
        <v>-0.1048</v>
      </c>
      <c r="X543">
        <f t="shared" si="108"/>
        <v>-0.16160000000000002</v>
      </c>
      <c r="Y543">
        <f t="shared" si="117"/>
        <v>-0.25714999999999999</v>
      </c>
      <c r="Z543">
        <f t="shared" si="118"/>
        <v>-0.51222500000000004</v>
      </c>
      <c r="AA543">
        <f t="shared" si="119"/>
        <v>0.61154999999999993</v>
      </c>
      <c r="AB543">
        <f t="shared" si="120"/>
        <v>0.62817499999999993</v>
      </c>
      <c r="AC543">
        <f t="shared" si="109"/>
        <v>8.8426001799999998</v>
      </c>
      <c r="AD543">
        <f t="shared" si="110"/>
        <v>0.79505376000000005</v>
      </c>
      <c r="AE543">
        <f t="shared" si="111"/>
        <v>1.1043036399999999</v>
      </c>
      <c r="AF543">
        <f t="shared" si="112"/>
        <v>1.29715695</v>
      </c>
      <c r="AG543">
        <f t="shared" si="113"/>
        <v>3.3380222999999996</v>
      </c>
      <c r="AH543">
        <f t="shared" si="114"/>
        <v>2.3080635300000001</v>
      </c>
      <c r="AI543">
        <f t="shared" si="115"/>
        <v>8.8426001799999998</v>
      </c>
      <c r="AJ543">
        <f t="shared" si="116"/>
        <v>0</v>
      </c>
    </row>
    <row r="544" spans="1:36" x14ac:dyDescent="0.2">
      <c r="A544">
        <v>543</v>
      </c>
      <c r="B544" t="s">
        <v>565</v>
      </c>
      <c r="C544" t="s">
        <v>6639</v>
      </c>
      <c r="D544">
        <v>-0.74280000000000002</v>
      </c>
      <c r="E544">
        <v>-0.87029999999999996</v>
      </c>
      <c r="F544">
        <v>-0.93169999999999997</v>
      </c>
      <c r="G544">
        <v>-0.59950000000000003</v>
      </c>
      <c r="H544">
        <v>0.1149</v>
      </c>
      <c r="I544">
        <v>8.9300000000000004E-2</v>
      </c>
      <c r="J544">
        <v>-0.83020000000000005</v>
      </c>
      <c r="K544">
        <v>3.9300000000000002E-2</v>
      </c>
      <c r="L544">
        <v>-0.60270000000000001</v>
      </c>
      <c r="M544">
        <v>-0.109</v>
      </c>
      <c r="N544">
        <v>-0.98380000000000001</v>
      </c>
      <c r="O544">
        <v>-0.49430000000000002</v>
      </c>
      <c r="P544">
        <v>-0.45269999999999999</v>
      </c>
      <c r="Q544">
        <v>0.13780000000000001</v>
      </c>
      <c r="R544">
        <v>0.20619999999999999</v>
      </c>
      <c r="S544">
        <v>-0.1012</v>
      </c>
      <c r="T544">
        <v>-0.25090000000000001</v>
      </c>
      <c r="U544">
        <v>0.50590000000000002</v>
      </c>
      <c r="V544">
        <v>-6.8999999999999999E-3</v>
      </c>
      <c r="W544">
        <v>-0.82279999999999998</v>
      </c>
      <c r="X544">
        <f t="shared" si="108"/>
        <v>-0.78607499999999997</v>
      </c>
      <c r="Y544">
        <f t="shared" si="117"/>
        <v>-0.14667500000000003</v>
      </c>
      <c r="Z544">
        <f t="shared" si="118"/>
        <v>-0.54744999999999999</v>
      </c>
      <c r="AA544">
        <f t="shared" si="119"/>
        <v>-5.2474999999999994E-2</v>
      </c>
      <c r="AB544">
        <f t="shared" si="120"/>
        <v>-0.143675</v>
      </c>
      <c r="AC544">
        <f t="shared" si="109"/>
        <v>6.1085343999999999</v>
      </c>
      <c r="AD544">
        <f t="shared" si="110"/>
        <v>2.5366390700000001</v>
      </c>
      <c r="AE544">
        <f t="shared" si="111"/>
        <v>0.7119530300000001</v>
      </c>
      <c r="AF544">
        <f t="shared" si="112"/>
        <v>1.58732322</v>
      </c>
      <c r="AG544">
        <f t="shared" si="113"/>
        <v>0.27668600999999998</v>
      </c>
      <c r="AH544">
        <f t="shared" si="114"/>
        <v>0.99593306999999998</v>
      </c>
      <c r="AI544">
        <f t="shared" si="115"/>
        <v>6.1085343999999999</v>
      </c>
      <c r="AJ544">
        <f t="shared" si="116"/>
        <v>0</v>
      </c>
    </row>
    <row r="545" spans="1:36" x14ac:dyDescent="0.2">
      <c r="A545">
        <v>544</v>
      </c>
      <c r="B545" t="s">
        <v>566</v>
      </c>
      <c r="C545" t="s">
        <v>6640</v>
      </c>
      <c r="D545">
        <v>-0.4163</v>
      </c>
      <c r="E545">
        <v>-1.5929</v>
      </c>
      <c r="F545">
        <v>-0.38929999999999998</v>
      </c>
      <c r="G545">
        <v>-0.65529999999999999</v>
      </c>
      <c r="H545">
        <v>0.2636</v>
      </c>
      <c r="I545">
        <v>-0.78269999999999995</v>
      </c>
      <c r="J545">
        <v>-0.77769999999999995</v>
      </c>
      <c r="K545">
        <v>-0.49959999999999999</v>
      </c>
      <c r="L545">
        <v>-0.37840000000000001</v>
      </c>
      <c r="M545">
        <v>0.17469999999999999</v>
      </c>
      <c r="N545">
        <v>-0.97519999999999996</v>
      </c>
      <c r="O545">
        <v>-0.53090000000000004</v>
      </c>
      <c r="P545">
        <v>0.3085</v>
      </c>
      <c r="Q545">
        <v>-0.88539999999999996</v>
      </c>
      <c r="R545">
        <v>-3.3300000000000003E-2</v>
      </c>
      <c r="S545">
        <v>-0.1036</v>
      </c>
      <c r="T545">
        <v>0.90539999999999998</v>
      </c>
      <c r="U545">
        <v>0.37490000000000001</v>
      </c>
      <c r="V545">
        <v>-0.24440000000000001</v>
      </c>
      <c r="W545">
        <v>-0.75460000000000005</v>
      </c>
      <c r="X545">
        <f t="shared" si="108"/>
        <v>-0.76344999999999996</v>
      </c>
      <c r="Y545">
        <f t="shared" si="117"/>
        <v>-0.44909999999999994</v>
      </c>
      <c r="Z545">
        <f t="shared" si="118"/>
        <v>-0.42745</v>
      </c>
      <c r="AA545">
        <f t="shared" si="119"/>
        <v>-0.17845</v>
      </c>
      <c r="AB545">
        <f t="shared" si="120"/>
        <v>7.0324999999999999E-2</v>
      </c>
      <c r="AC545">
        <f t="shared" si="109"/>
        <v>8.7151058300000024</v>
      </c>
      <c r="AD545">
        <f t="shared" si="110"/>
        <v>3.29160868</v>
      </c>
      <c r="AE545">
        <f t="shared" si="111"/>
        <v>1.5365216999999998</v>
      </c>
      <c r="AF545">
        <f t="shared" si="112"/>
        <v>1.4065764999999999</v>
      </c>
      <c r="AG545">
        <f t="shared" si="113"/>
        <v>0.89094725999999991</v>
      </c>
      <c r="AH545">
        <f t="shared" si="114"/>
        <v>1.58945169</v>
      </c>
      <c r="AI545">
        <f t="shared" si="115"/>
        <v>8.7151058299999988</v>
      </c>
      <c r="AJ545">
        <f t="shared" si="116"/>
        <v>1.2229502709781213E-15</v>
      </c>
    </row>
    <row r="546" spans="1:36" x14ac:dyDescent="0.2">
      <c r="A546">
        <v>545</v>
      </c>
      <c r="B546" t="s">
        <v>567</v>
      </c>
      <c r="C546" t="s">
        <v>6641</v>
      </c>
      <c r="D546">
        <v>-1.1301000000000001</v>
      </c>
      <c r="E546">
        <v>-0.73299999999999998</v>
      </c>
      <c r="F546">
        <v>-0.70020000000000004</v>
      </c>
      <c r="G546">
        <v>-0.65129999999999999</v>
      </c>
      <c r="H546">
        <v>0.28570000000000001</v>
      </c>
      <c r="I546">
        <v>0.47860000000000003</v>
      </c>
      <c r="J546">
        <v>-0.42499999999999999</v>
      </c>
      <c r="K546">
        <v>-0.26850000000000002</v>
      </c>
      <c r="L546">
        <v>-0.107</v>
      </c>
      <c r="M546">
        <v>0.39539999999999997</v>
      </c>
      <c r="N546">
        <v>-1.1167</v>
      </c>
      <c r="O546">
        <v>-0.2059</v>
      </c>
      <c r="P546">
        <v>0.14799999999999999</v>
      </c>
      <c r="Q546">
        <v>0.15820000000000001</v>
      </c>
      <c r="R546">
        <v>-0.26250000000000001</v>
      </c>
      <c r="S546">
        <v>-0.97330000000000005</v>
      </c>
      <c r="T546">
        <v>-0.60170000000000001</v>
      </c>
      <c r="U546">
        <v>0.36759999999999998</v>
      </c>
      <c r="V546">
        <v>-0.19070000000000001</v>
      </c>
      <c r="W546">
        <v>-0.17430000000000001</v>
      </c>
      <c r="X546">
        <f t="shared" si="108"/>
        <v>-0.80365000000000009</v>
      </c>
      <c r="Y546">
        <f t="shared" si="117"/>
        <v>1.7699999999999994E-2</v>
      </c>
      <c r="Z546">
        <f t="shared" si="118"/>
        <v>-0.25855</v>
      </c>
      <c r="AA546">
        <f t="shared" si="119"/>
        <v>-0.2324</v>
      </c>
      <c r="AB546">
        <f t="shared" si="120"/>
        <v>-0.14977500000000002</v>
      </c>
      <c r="AC546">
        <f t="shared" si="109"/>
        <v>6.3765603100000003</v>
      </c>
      <c r="AD546">
        <f t="shared" si="110"/>
        <v>2.7288867400000001</v>
      </c>
      <c r="AE546">
        <f t="shared" si="111"/>
        <v>0.56339970000000006</v>
      </c>
      <c r="AF546">
        <f t="shared" si="112"/>
        <v>1.4572038600000001</v>
      </c>
      <c r="AG546">
        <f t="shared" si="113"/>
        <v>1.0631503800000002</v>
      </c>
      <c r="AH546">
        <f t="shared" si="114"/>
        <v>0.56391963000000001</v>
      </c>
      <c r="AI546">
        <f t="shared" si="115"/>
        <v>6.3765603100000012</v>
      </c>
      <c r="AJ546">
        <f t="shared" si="116"/>
        <v>-4.178640410444695E-16</v>
      </c>
    </row>
    <row r="547" spans="1:36" x14ac:dyDescent="0.2">
      <c r="A547">
        <v>546</v>
      </c>
      <c r="B547" t="s">
        <v>568</v>
      </c>
      <c r="C547" t="s">
        <v>6642</v>
      </c>
      <c r="D547">
        <v>-0.31869999999999998</v>
      </c>
      <c r="E547">
        <v>-0.73929999999999996</v>
      </c>
      <c r="F547">
        <v>-0.36840000000000001</v>
      </c>
      <c r="G547">
        <v>-0.36430000000000001</v>
      </c>
      <c r="H547">
        <v>4.3999999999999997E-2</v>
      </c>
      <c r="I547">
        <v>0.34499999999999997</v>
      </c>
      <c r="J547">
        <v>-4.4200000000000003E-2</v>
      </c>
      <c r="K547">
        <v>-0.1948</v>
      </c>
      <c r="L547">
        <v>-0.28910000000000002</v>
      </c>
      <c r="M547">
        <v>0.76080000000000003</v>
      </c>
      <c r="N547">
        <v>-0.28070000000000001</v>
      </c>
      <c r="O547">
        <v>1.18E-2</v>
      </c>
      <c r="P547">
        <v>-0.20730000000000001</v>
      </c>
      <c r="Q547">
        <v>-0.44130000000000003</v>
      </c>
      <c r="R547">
        <v>0.8962</v>
      </c>
      <c r="S547">
        <v>-0.44690000000000002</v>
      </c>
      <c r="T547">
        <v>0.42930000000000001</v>
      </c>
      <c r="U547">
        <v>0.42630000000000001</v>
      </c>
      <c r="V547">
        <v>0.54879999999999995</v>
      </c>
      <c r="W547">
        <v>-0.69830000000000003</v>
      </c>
      <c r="X547">
        <f t="shared" si="108"/>
        <v>-0.44767499999999999</v>
      </c>
      <c r="Y547">
        <f t="shared" si="117"/>
        <v>3.7499999999999985E-2</v>
      </c>
      <c r="Z547">
        <f t="shared" si="118"/>
        <v>5.0700000000000002E-2</v>
      </c>
      <c r="AA547">
        <f t="shared" si="119"/>
        <v>-4.9825000000000022E-2</v>
      </c>
      <c r="AB547">
        <f t="shared" si="120"/>
        <v>0.17652499999999996</v>
      </c>
      <c r="AC547">
        <f t="shared" si="109"/>
        <v>4.214203630000001</v>
      </c>
      <c r="AD547">
        <f t="shared" si="110"/>
        <v>0.91656723000000007</v>
      </c>
      <c r="AE547">
        <f t="shared" si="111"/>
        <v>0.16086167999999998</v>
      </c>
      <c r="AF547">
        <f t="shared" si="112"/>
        <v>0.74132717999999997</v>
      </c>
      <c r="AG547">
        <f t="shared" si="113"/>
        <v>1.2406130300000002</v>
      </c>
      <c r="AH547">
        <f t="shared" si="114"/>
        <v>1.1548345100000001</v>
      </c>
      <c r="AI547">
        <f t="shared" si="115"/>
        <v>4.2142036300000001</v>
      </c>
      <c r="AJ547">
        <f t="shared" si="116"/>
        <v>6.3227491906943652E-16</v>
      </c>
    </row>
    <row r="548" spans="1:36" x14ac:dyDescent="0.2">
      <c r="A548">
        <v>547</v>
      </c>
      <c r="B548" t="s">
        <v>569</v>
      </c>
      <c r="C548" t="s">
        <v>569</v>
      </c>
      <c r="D548">
        <v>-0.5171</v>
      </c>
      <c r="E548">
        <v>-0.42430000000000001</v>
      </c>
      <c r="F548">
        <v>-0.51919999999999999</v>
      </c>
      <c r="G548">
        <v>-0.79149999999999998</v>
      </c>
      <c r="H548">
        <v>0.22339999999999999</v>
      </c>
      <c r="I548">
        <v>0.158</v>
      </c>
      <c r="J548">
        <v>-6.7000000000000002E-3</v>
      </c>
      <c r="K548">
        <v>-0.32529999999999998</v>
      </c>
      <c r="L548">
        <v>-0.21240000000000001</v>
      </c>
      <c r="M548">
        <v>0.59599999999999997</v>
      </c>
      <c r="N548">
        <v>-0.2445</v>
      </c>
      <c r="O548">
        <v>0.1222</v>
      </c>
      <c r="P548">
        <v>-0.94820000000000004</v>
      </c>
      <c r="Q548">
        <v>-0.58520000000000005</v>
      </c>
      <c r="R548">
        <v>-1.0058</v>
      </c>
      <c r="S548">
        <v>-1.3556999999999999</v>
      </c>
      <c r="T548">
        <v>-0.41099999999999998</v>
      </c>
      <c r="U548">
        <v>0.1038</v>
      </c>
      <c r="V548">
        <v>-0.26950000000000002</v>
      </c>
      <c r="W548">
        <v>-1.2483</v>
      </c>
      <c r="X548">
        <f t="shared" si="108"/>
        <v>-0.563025</v>
      </c>
      <c r="Y548">
        <f t="shared" si="117"/>
        <v>1.235E-2</v>
      </c>
      <c r="Z548">
        <f t="shared" si="118"/>
        <v>6.5324999999999994E-2</v>
      </c>
      <c r="AA548">
        <f t="shared" si="119"/>
        <v>-0.97372499999999995</v>
      </c>
      <c r="AB548">
        <f t="shared" si="120"/>
        <v>-0.45624999999999999</v>
      </c>
      <c r="AC548">
        <f t="shared" si="109"/>
        <v>7.9009201699999991</v>
      </c>
      <c r="AD548">
        <f t="shared" si="110"/>
        <v>1.3434637899999999</v>
      </c>
      <c r="AE548">
        <f t="shared" si="111"/>
        <v>0.18073654</v>
      </c>
      <c r="AF548">
        <f t="shared" si="112"/>
        <v>0.47504284999999996</v>
      </c>
      <c r="AG548">
        <f t="shared" si="113"/>
        <v>4.0910984099999999</v>
      </c>
      <c r="AH548">
        <f t="shared" si="114"/>
        <v>1.8105785799999998</v>
      </c>
      <c r="AI548">
        <f t="shared" si="115"/>
        <v>7.9009201699999991</v>
      </c>
      <c r="AJ548">
        <f t="shared" si="116"/>
        <v>0</v>
      </c>
    </row>
    <row r="549" spans="1:36" x14ac:dyDescent="0.2">
      <c r="A549">
        <v>548</v>
      </c>
      <c r="B549" t="s">
        <v>570</v>
      </c>
      <c r="C549" t="s">
        <v>570</v>
      </c>
      <c r="D549">
        <v>-0.81030000000000002</v>
      </c>
      <c r="E549">
        <v>-0.80649999999999999</v>
      </c>
      <c r="F549">
        <v>-2.3479000000000001</v>
      </c>
      <c r="G549">
        <v>-2.4542999999999999</v>
      </c>
      <c r="H549">
        <v>-0.36320000000000002</v>
      </c>
      <c r="I549">
        <v>0.80230000000000001</v>
      </c>
      <c r="J549">
        <v>-1.1291</v>
      </c>
      <c r="K549">
        <v>-1.3713</v>
      </c>
      <c r="L549">
        <v>-0.65369999999999995</v>
      </c>
      <c r="M549">
        <v>-0.35439999999999999</v>
      </c>
      <c r="N549">
        <v>-1.2923</v>
      </c>
      <c r="O549">
        <v>-1.0943000000000001</v>
      </c>
      <c r="P549">
        <v>0.57250000000000001</v>
      </c>
      <c r="Q549">
        <v>-0.11409999999999999</v>
      </c>
      <c r="R549">
        <v>-1.8466</v>
      </c>
      <c r="S549">
        <v>-2.6478999999999999</v>
      </c>
      <c r="T549">
        <v>0.37359999999999999</v>
      </c>
      <c r="U549">
        <v>-3.5700000000000003E-2</v>
      </c>
      <c r="V549">
        <v>-1.3032999999999999</v>
      </c>
      <c r="W549">
        <v>-2.0931999999999999</v>
      </c>
      <c r="X549">
        <f t="shared" si="108"/>
        <v>-1.6047500000000001</v>
      </c>
      <c r="Y549">
        <f t="shared" si="117"/>
        <v>-0.51532500000000003</v>
      </c>
      <c r="Z549">
        <f t="shared" si="118"/>
        <v>-0.84867499999999996</v>
      </c>
      <c r="AA549">
        <f t="shared" si="119"/>
        <v>-1.0090249999999998</v>
      </c>
      <c r="AB549">
        <f t="shared" si="120"/>
        <v>-0.76464999999999994</v>
      </c>
      <c r="AC549">
        <f t="shared" si="109"/>
        <v>37.17764571</v>
      </c>
      <c r="AD549">
        <f t="shared" si="110"/>
        <v>12.843251240000001</v>
      </c>
      <c r="AE549">
        <f t="shared" si="111"/>
        <v>3.9309300299999999</v>
      </c>
      <c r="AF549">
        <f t="shared" si="112"/>
        <v>3.4204548300000002</v>
      </c>
      <c r="AG549">
        <f t="shared" si="113"/>
        <v>10.762081029999999</v>
      </c>
      <c r="AH549">
        <f t="shared" si="114"/>
        <v>6.2209285799999998</v>
      </c>
      <c r="AI549">
        <f t="shared" si="115"/>
        <v>37.17764571</v>
      </c>
      <c r="AJ549">
        <f t="shared" si="116"/>
        <v>0</v>
      </c>
    </row>
    <row r="550" spans="1:36" x14ac:dyDescent="0.2">
      <c r="A550">
        <v>549</v>
      </c>
      <c r="B550" t="s">
        <v>571</v>
      </c>
      <c r="C550" t="s">
        <v>571</v>
      </c>
      <c r="D550">
        <v>0.48380000000000001</v>
      </c>
      <c r="E550">
        <v>-0.67210000000000003</v>
      </c>
      <c r="F550">
        <v>0.80930000000000002</v>
      </c>
      <c r="G550">
        <v>0.26090000000000002</v>
      </c>
      <c r="H550">
        <v>0.79610000000000003</v>
      </c>
      <c r="I550">
        <v>-0.83440000000000003</v>
      </c>
      <c r="J550">
        <v>0.80110000000000003</v>
      </c>
      <c r="K550">
        <v>1.1123000000000001</v>
      </c>
      <c r="L550">
        <v>0.188</v>
      </c>
      <c r="M550">
        <v>-0.30220000000000002</v>
      </c>
      <c r="N550">
        <v>0.57550000000000001</v>
      </c>
      <c r="O550">
        <v>0.56979999999999997</v>
      </c>
      <c r="P550">
        <v>-0.26390000000000002</v>
      </c>
      <c r="Q550">
        <v>-0.94910000000000005</v>
      </c>
      <c r="R550">
        <v>0.67830000000000001</v>
      </c>
      <c r="S550">
        <v>0.1229</v>
      </c>
      <c r="T550">
        <v>0.78180000000000005</v>
      </c>
      <c r="U550">
        <v>-0.77600000000000002</v>
      </c>
      <c r="V550">
        <v>0.39129999999999998</v>
      </c>
      <c r="W550">
        <v>0.17080000000000001</v>
      </c>
      <c r="X550">
        <f t="shared" si="108"/>
        <v>0.220475</v>
      </c>
      <c r="Y550">
        <f t="shared" si="117"/>
        <v>0.46877500000000005</v>
      </c>
      <c r="Z550">
        <f t="shared" si="118"/>
        <v>0.25777499999999998</v>
      </c>
      <c r="AA550">
        <f t="shared" si="119"/>
        <v>-0.10295000000000001</v>
      </c>
      <c r="AB550">
        <f t="shared" si="120"/>
        <v>0.14197500000000002</v>
      </c>
      <c r="AC550">
        <f t="shared" si="109"/>
        <v>8.2416332400000041</v>
      </c>
      <c r="AD550">
        <f t="shared" si="110"/>
        <v>1.40881615</v>
      </c>
      <c r="AE550">
        <f t="shared" si="111"/>
        <v>3.2089710700000005</v>
      </c>
      <c r="AF550">
        <f t="shared" si="112"/>
        <v>0.78254113000000003</v>
      </c>
      <c r="AG550">
        <f t="shared" si="113"/>
        <v>1.4456293200000001</v>
      </c>
      <c r="AH550">
        <f t="shared" si="114"/>
        <v>1.3956755700000001</v>
      </c>
      <c r="AI550">
        <f t="shared" si="115"/>
        <v>8.2416332400000005</v>
      </c>
      <c r="AJ550">
        <f t="shared" si="116"/>
        <v>1.2932073930047271E-15</v>
      </c>
    </row>
    <row r="551" spans="1:36" x14ac:dyDescent="0.2">
      <c r="A551">
        <v>550</v>
      </c>
      <c r="B551" t="s">
        <v>572</v>
      </c>
      <c r="C551" t="s">
        <v>572</v>
      </c>
      <c r="D551">
        <v>-1.8438000000000001</v>
      </c>
      <c r="E551">
        <v>-2.5821000000000001</v>
      </c>
      <c r="F551">
        <v>-2.8908</v>
      </c>
      <c r="G551">
        <v>-3.2703000000000002</v>
      </c>
      <c r="H551">
        <v>0.36520000000000002</v>
      </c>
      <c r="I551">
        <v>-2.2279</v>
      </c>
      <c r="J551">
        <v>-3.0301</v>
      </c>
      <c r="K551">
        <v>-1.9187000000000001</v>
      </c>
      <c r="L551">
        <v>-0.80589999999999995</v>
      </c>
      <c r="M551">
        <v>-1.0033000000000001</v>
      </c>
      <c r="N551">
        <v>-2.0327000000000002</v>
      </c>
      <c r="O551">
        <v>-0.51090000000000002</v>
      </c>
      <c r="P551">
        <v>1.0190999999999999</v>
      </c>
      <c r="Q551">
        <v>-0.51370000000000005</v>
      </c>
      <c r="R551">
        <v>2.2422</v>
      </c>
      <c r="S551">
        <v>1.7154</v>
      </c>
      <c r="T551">
        <v>0.78879999999999995</v>
      </c>
      <c r="U551">
        <v>-9.0800000000000006E-2</v>
      </c>
      <c r="V551">
        <v>-1.1952</v>
      </c>
      <c r="W551">
        <v>-1.2190000000000001</v>
      </c>
      <c r="X551">
        <f t="shared" si="108"/>
        <v>-2.6467500000000004</v>
      </c>
      <c r="Y551">
        <f t="shared" si="117"/>
        <v>-1.7028750000000001</v>
      </c>
      <c r="Z551">
        <f t="shared" si="118"/>
        <v>-1.0882000000000001</v>
      </c>
      <c r="AA551">
        <f t="shared" si="119"/>
        <v>1.11575</v>
      </c>
      <c r="AB551">
        <f t="shared" si="120"/>
        <v>-0.42905000000000004</v>
      </c>
      <c r="AC551">
        <f t="shared" si="109"/>
        <v>65.944649150000004</v>
      </c>
      <c r="AD551">
        <f t="shared" si="110"/>
        <v>29.11842558</v>
      </c>
      <c r="AE551">
        <f t="shared" si="111"/>
        <v>17.95982515</v>
      </c>
      <c r="AF551">
        <f t="shared" si="112"/>
        <v>6.0489738000000015</v>
      </c>
      <c r="AG551">
        <f t="shared" si="113"/>
        <v>9.2725104999999992</v>
      </c>
      <c r="AH551">
        <f t="shared" si="114"/>
        <v>3.5449141200000005</v>
      </c>
      <c r="AI551">
        <f t="shared" si="115"/>
        <v>65.944649150000004</v>
      </c>
      <c r="AJ551">
        <f t="shared" si="116"/>
        <v>0</v>
      </c>
    </row>
    <row r="552" spans="1:36" x14ac:dyDescent="0.2">
      <c r="A552">
        <v>551</v>
      </c>
      <c r="B552" t="s">
        <v>573</v>
      </c>
      <c r="C552" t="s">
        <v>573</v>
      </c>
      <c r="D552">
        <v>-0.48130000000000001</v>
      </c>
      <c r="E552">
        <v>-0.94350000000000001</v>
      </c>
      <c r="F552">
        <v>-0.30130000000000001</v>
      </c>
      <c r="G552">
        <v>-0.1666</v>
      </c>
      <c r="H552">
        <v>0.21340000000000001</v>
      </c>
      <c r="I552">
        <v>-0.6159</v>
      </c>
      <c r="J552">
        <v>-0.73819999999999997</v>
      </c>
      <c r="K552">
        <v>0.98799999999999999</v>
      </c>
      <c r="L552">
        <v>-0.24299999999999999</v>
      </c>
      <c r="M552">
        <v>-0.24030000000000001</v>
      </c>
      <c r="N552">
        <v>-0.48039999999999999</v>
      </c>
      <c r="O552">
        <v>-3.0999999999999999E-3</v>
      </c>
      <c r="P552">
        <v>-0.25130000000000002</v>
      </c>
      <c r="Q552">
        <v>-0.4763</v>
      </c>
      <c r="R552">
        <v>-0.28520000000000001</v>
      </c>
      <c r="S552">
        <v>0.31440000000000001</v>
      </c>
      <c r="T552">
        <v>0.3498</v>
      </c>
      <c r="U552">
        <v>-0.24660000000000001</v>
      </c>
      <c r="V552">
        <v>0.49270000000000003</v>
      </c>
      <c r="W552" s="1">
        <v>5.9999999999999995E-4</v>
      </c>
      <c r="X552">
        <f t="shared" si="108"/>
        <v>-0.47317500000000007</v>
      </c>
      <c r="Y552">
        <f t="shared" si="117"/>
        <v>-3.8174999999999959E-2</v>
      </c>
      <c r="Z552">
        <f t="shared" si="118"/>
        <v>-0.2417</v>
      </c>
      <c r="AA552">
        <f t="shared" si="119"/>
        <v>-0.17459999999999998</v>
      </c>
      <c r="AB552">
        <f t="shared" si="120"/>
        <v>0.14912500000000001</v>
      </c>
      <c r="AC552">
        <f t="shared" si="109"/>
        <v>4.4300466900000002</v>
      </c>
      <c r="AD552">
        <f t="shared" si="110"/>
        <v>1.2403791899999999</v>
      </c>
      <c r="AE552">
        <f t="shared" si="111"/>
        <v>1.9459556099999999</v>
      </c>
      <c r="AF552">
        <f t="shared" si="112"/>
        <v>0.34758686</v>
      </c>
      <c r="AG552">
        <f t="shared" si="113"/>
        <v>0.47019978000000001</v>
      </c>
      <c r="AH552">
        <f t="shared" si="114"/>
        <v>0.42592525000000003</v>
      </c>
      <c r="AI552">
        <f t="shared" si="115"/>
        <v>4.4300466899999993</v>
      </c>
      <c r="AJ552">
        <f t="shared" si="116"/>
        <v>6.0146888860450722E-16</v>
      </c>
    </row>
    <row r="553" spans="1:36" x14ac:dyDescent="0.2">
      <c r="A553">
        <v>552</v>
      </c>
      <c r="B553" t="s">
        <v>574</v>
      </c>
      <c r="C553" t="s">
        <v>6643</v>
      </c>
      <c r="D553">
        <v>0.58140000000000003</v>
      </c>
      <c r="E553">
        <v>1.2112000000000001</v>
      </c>
      <c r="F553">
        <v>-0.40479999999999999</v>
      </c>
      <c r="G553">
        <v>1.0362</v>
      </c>
      <c r="H553">
        <v>0.21360000000000001</v>
      </c>
      <c r="I553">
        <v>0.70320000000000005</v>
      </c>
      <c r="J553">
        <v>-1.72E-2</v>
      </c>
      <c r="K553">
        <v>0.84789999999999999</v>
      </c>
      <c r="L553">
        <v>1.0649</v>
      </c>
      <c r="M553">
        <v>1.4006000000000001</v>
      </c>
      <c r="N553">
        <v>0.16669999999999999</v>
      </c>
      <c r="O553">
        <v>1.087</v>
      </c>
      <c r="P553">
        <v>0.2039</v>
      </c>
      <c r="Q553">
        <v>-1.2418</v>
      </c>
      <c r="R553">
        <v>1.4305000000000001</v>
      </c>
      <c r="S553">
        <v>0.67769999999999997</v>
      </c>
      <c r="T553">
        <v>0.42370000000000002</v>
      </c>
      <c r="U553">
        <v>-0.46949999999999997</v>
      </c>
      <c r="V553">
        <v>-0.3029</v>
      </c>
      <c r="W553">
        <v>0.14499999999999999</v>
      </c>
      <c r="X553">
        <f t="shared" si="108"/>
        <v>0.60600000000000009</v>
      </c>
      <c r="Y553">
        <f t="shared" si="117"/>
        <v>0.43687500000000001</v>
      </c>
      <c r="Z553">
        <f t="shared" si="118"/>
        <v>0.92979999999999996</v>
      </c>
      <c r="AA553">
        <f t="shared" si="119"/>
        <v>0.26757500000000001</v>
      </c>
      <c r="AB553">
        <f t="shared" si="120"/>
        <v>-5.0924999999999991E-2</v>
      </c>
      <c r="AC553">
        <f t="shared" si="109"/>
        <v>13.208975929999998</v>
      </c>
      <c r="AD553">
        <f t="shared" si="110"/>
        <v>3.0426048799999998</v>
      </c>
      <c r="AE553">
        <f t="shared" si="111"/>
        <v>1.2593454500000001</v>
      </c>
      <c r="AF553">
        <f t="shared" si="112"/>
        <v>4.3050502599999998</v>
      </c>
      <c r="AG553">
        <f t="shared" si="113"/>
        <v>4.0892499900000008</v>
      </c>
      <c r="AH553">
        <f t="shared" si="114"/>
        <v>0.51272534999999997</v>
      </c>
      <c r="AI553">
        <f t="shared" si="115"/>
        <v>13.208975930000001</v>
      </c>
      <c r="AJ553">
        <f t="shared" si="116"/>
        <v>-8.068862486299876E-16</v>
      </c>
    </row>
    <row r="554" spans="1:36" x14ac:dyDescent="0.2">
      <c r="A554">
        <v>553</v>
      </c>
      <c r="B554" t="s">
        <v>575</v>
      </c>
      <c r="C554" t="s">
        <v>6644</v>
      </c>
      <c r="D554">
        <v>-3.3399999999999999E-2</v>
      </c>
      <c r="E554">
        <v>-1.363</v>
      </c>
      <c r="F554">
        <v>0.44340000000000002</v>
      </c>
      <c r="G554">
        <v>-0.37409999999999999</v>
      </c>
      <c r="H554">
        <v>2.9600000000000001E-2</v>
      </c>
      <c r="I554">
        <v>-0.33260000000000001</v>
      </c>
      <c r="J554">
        <v>0.49459999999999998</v>
      </c>
      <c r="K554">
        <v>0.58699999999999997</v>
      </c>
      <c r="L554">
        <v>-0.35210000000000002</v>
      </c>
      <c r="M554">
        <v>-2.3E-3</v>
      </c>
      <c r="N554">
        <v>0.47949999999999998</v>
      </c>
      <c r="O554">
        <v>-0.216</v>
      </c>
      <c r="P554">
        <v>8.7400000000000005E-2</v>
      </c>
      <c r="Q554">
        <v>-0.49209999999999998</v>
      </c>
      <c r="R554">
        <v>1.3672</v>
      </c>
      <c r="S554">
        <v>-0.2671</v>
      </c>
      <c r="T554">
        <v>-0.33839999999999998</v>
      </c>
      <c r="U554">
        <v>-0.24490000000000001</v>
      </c>
      <c r="V554">
        <v>0.1875</v>
      </c>
      <c r="W554">
        <v>-0.3478</v>
      </c>
      <c r="X554">
        <f t="shared" si="108"/>
        <v>-0.33177500000000004</v>
      </c>
      <c r="Y554">
        <f t="shared" si="117"/>
        <v>0.19464999999999999</v>
      </c>
      <c r="Z554">
        <f t="shared" si="118"/>
        <v>-2.2725000000000016E-2</v>
      </c>
      <c r="AA554">
        <f t="shared" si="119"/>
        <v>0.17385</v>
      </c>
      <c r="AB554">
        <f t="shared" si="120"/>
        <v>-0.18589999999999998</v>
      </c>
      <c r="AC554">
        <f t="shared" si="109"/>
        <v>5.8176830399999995</v>
      </c>
      <c r="AD554">
        <f t="shared" si="110"/>
        <v>2.1954389299999999</v>
      </c>
      <c r="AE554">
        <f t="shared" si="111"/>
        <v>0.70069707999999986</v>
      </c>
      <c r="AF554">
        <f t="shared" si="112"/>
        <v>0.40055594999999999</v>
      </c>
      <c r="AG554">
        <f t="shared" si="113"/>
        <v>2.1903794200000002</v>
      </c>
      <c r="AH554">
        <f t="shared" si="114"/>
        <v>0.33061165999999997</v>
      </c>
      <c r="AI554">
        <f t="shared" si="115"/>
        <v>5.8176830399999995</v>
      </c>
      <c r="AJ554">
        <f t="shared" si="116"/>
        <v>0</v>
      </c>
    </row>
    <row r="555" spans="1:36" x14ac:dyDescent="0.2">
      <c r="A555">
        <v>554</v>
      </c>
      <c r="B555" t="s">
        <v>576</v>
      </c>
      <c r="C555" t="s">
        <v>576</v>
      </c>
      <c r="D555">
        <v>0.76570000000000005</v>
      </c>
      <c r="E555">
        <v>-0.56040000000000001</v>
      </c>
      <c r="F555">
        <v>5.1999999999999998E-3</v>
      </c>
      <c r="G555">
        <v>0.44590000000000002</v>
      </c>
      <c r="H555">
        <v>1.3448</v>
      </c>
      <c r="I555">
        <v>0.17169999999999999</v>
      </c>
      <c r="J555">
        <v>-2.1899999999999999E-2</v>
      </c>
      <c r="K555">
        <v>0.65269999999999995</v>
      </c>
      <c r="L555">
        <v>0.2016</v>
      </c>
      <c r="M555">
        <v>0.62060000000000004</v>
      </c>
      <c r="N555">
        <v>0.29770000000000002</v>
      </c>
      <c r="O555">
        <v>0.16120000000000001</v>
      </c>
      <c r="P555">
        <v>0.25190000000000001</v>
      </c>
      <c r="Q555">
        <v>-0.7621</v>
      </c>
      <c r="R555">
        <v>4.9200000000000001E-2</v>
      </c>
      <c r="S555">
        <v>-1.8100000000000002E-2</v>
      </c>
      <c r="T555">
        <v>0.38450000000000001</v>
      </c>
      <c r="U555">
        <v>-0.31040000000000001</v>
      </c>
      <c r="V555">
        <v>-0.53459999999999996</v>
      </c>
      <c r="W555">
        <v>-0.90090000000000003</v>
      </c>
      <c r="X555">
        <f t="shared" si="108"/>
        <v>0.16410000000000002</v>
      </c>
      <c r="Y555">
        <f t="shared" si="117"/>
        <v>0.536825</v>
      </c>
      <c r="Z555">
        <f t="shared" si="118"/>
        <v>0.32027500000000003</v>
      </c>
      <c r="AA555">
        <f t="shared" si="119"/>
        <v>-0.11977499999999999</v>
      </c>
      <c r="AB555">
        <f t="shared" si="120"/>
        <v>-0.34034999999999999</v>
      </c>
      <c r="AC555">
        <f t="shared" si="109"/>
        <v>5.8926656299999998</v>
      </c>
      <c r="AD555">
        <f t="shared" si="110"/>
        <v>1.0991985</v>
      </c>
      <c r="AE555">
        <f t="shared" si="111"/>
        <v>2.2644648300000001</v>
      </c>
      <c r="AF555">
        <f t="shared" si="112"/>
        <v>0.54039765000000006</v>
      </c>
      <c r="AG555">
        <f t="shared" si="113"/>
        <v>0.6469982700000001</v>
      </c>
      <c r="AH555">
        <f t="shared" si="114"/>
        <v>1.34160638</v>
      </c>
      <c r="AI555">
        <f t="shared" si="115"/>
        <v>5.8926656299999998</v>
      </c>
      <c r="AJ555">
        <f t="shared" si="116"/>
        <v>0</v>
      </c>
    </row>
    <row r="556" spans="1:36" x14ac:dyDescent="0.2">
      <c r="A556">
        <v>555</v>
      </c>
      <c r="B556" t="s">
        <v>577</v>
      </c>
      <c r="C556" t="s">
        <v>6645</v>
      </c>
      <c r="D556">
        <v>-0.97130000000000005</v>
      </c>
      <c r="E556">
        <v>0.40639999999999998</v>
      </c>
      <c r="F556">
        <v>1.7198</v>
      </c>
      <c r="G556">
        <v>0.59230000000000005</v>
      </c>
      <c r="H556">
        <v>0.48209999999999997</v>
      </c>
      <c r="I556">
        <v>-0.20480000000000001</v>
      </c>
      <c r="J556">
        <v>1.4876</v>
      </c>
      <c r="K556">
        <v>1.0996999999999999</v>
      </c>
      <c r="M556">
        <v>1.3896999999999999</v>
      </c>
      <c r="N556">
        <v>2.9954000000000001</v>
      </c>
      <c r="O556">
        <v>0.70140000000000002</v>
      </c>
      <c r="P556">
        <v>0.50939999999999996</v>
      </c>
      <c r="Q556">
        <v>-1.1104000000000001</v>
      </c>
      <c r="R556">
        <v>0.89680000000000004</v>
      </c>
      <c r="S556">
        <v>0.44719999999999999</v>
      </c>
      <c r="T556">
        <v>0.50660000000000005</v>
      </c>
      <c r="U556">
        <v>-0.9677</v>
      </c>
      <c r="V556">
        <v>-0.25169999999999998</v>
      </c>
      <c r="W556">
        <v>-0.67330000000000001</v>
      </c>
      <c r="X556">
        <f t="shared" si="108"/>
        <v>0.43680000000000002</v>
      </c>
      <c r="Y556">
        <f t="shared" si="117"/>
        <v>0.71614999999999995</v>
      </c>
      <c r="Z556">
        <f t="shared" si="118"/>
        <v>1.6954999999999998</v>
      </c>
      <c r="AA556">
        <f t="shared" si="119"/>
        <v>0.18574999999999997</v>
      </c>
      <c r="AB556">
        <f t="shared" si="120"/>
        <v>-0.34652499999999997</v>
      </c>
      <c r="AC556">
        <f t="shared" si="109"/>
        <v>23.715909719999999</v>
      </c>
      <c r="AD556">
        <f t="shared" si="110"/>
        <v>4.4171159800000002</v>
      </c>
      <c r="AE556">
        <f t="shared" si="111"/>
        <v>3.6966573</v>
      </c>
      <c r="AF556">
        <f t="shared" si="112"/>
        <v>11.395649209999998</v>
      </c>
      <c r="AG556">
        <f t="shared" si="113"/>
        <v>2.4967146000000002</v>
      </c>
      <c r="AH556">
        <f t="shared" si="114"/>
        <v>1.70977263</v>
      </c>
      <c r="AI556">
        <f t="shared" si="115"/>
        <v>23.715909719999999</v>
      </c>
      <c r="AJ556">
        <f t="shared" si="116"/>
        <v>0</v>
      </c>
    </row>
    <row r="557" spans="1:36" x14ac:dyDescent="0.2">
      <c r="A557">
        <v>556</v>
      </c>
      <c r="B557" t="s">
        <v>578</v>
      </c>
      <c r="C557" t="s">
        <v>6646</v>
      </c>
      <c r="D557">
        <v>0.44840000000000002</v>
      </c>
      <c r="E557">
        <v>0.54830000000000001</v>
      </c>
      <c r="F557">
        <v>-3.9899999999999998E-2</v>
      </c>
      <c r="G557">
        <v>-0.16120000000000001</v>
      </c>
      <c r="H557">
        <v>-4.4699999999999997E-2</v>
      </c>
      <c r="I557">
        <v>0.23949999999999999</v>
      </c>
      <c r="J557">
        <v>-0.42780000000000001</v>
      </c>
      <c r="K557">
        <v>-0.20480000000000001</v>
      </c>
      <c r="L557">
        <v>-0.77600000000000002</v>
      </c>
      <c r="M557">
        <v>0.40989999999999999</v>
      </c>
      <c r="N557">
        <v>-0.86070000000000002</v>
      </c>
      <c r="O557">
        <v>-6.6100000000000006E-2</v>
      </c>
      <c r="P557">
        <v>-0.42609999999999998</v>
      </c>
      <c r="Q557">
        <v>0.33400000000000002</v>
      </c>
      <c r="R557">
        <v>-0.97989999999999999</v>
      </c>
      <c r="S557">
        <v>-0.31459999999999999</v>
      </c>
      <c r="T557">
        <v>-0.14030000000000001</v>
      </c>
      <c r="U557">
        <v>-5.3999999999999999E-2</v>
      </c>
      <c r="V557">
        <v>0.66069999999999995</v>
      </c>
      <c r="W557">
        <v>-0.62660000000000005</v>
      </c>
      <c r="X557">
        <f t="shared" si="108"/>
        <v>0.19889999999999999</v>
      </c>
      <c r="Y557">
        <f t="shared" si="117"/>
        <v>-0.10945000000000001</v>
      </c>
      <c r="Z557">
        <f t="shared" si="118"/>
        <v>-0.32322500000000004</v>
      </c>
      <c r="AA557">
        <f t="shared" si="119"/>
        <v>-0.34665000000000001</v>
      </c>
      <c r="AB557">
        <f t="shared" si="120"/>
        <v>-4.005000000000003E-2</v>
      </c>
      <c r="AC557">
        <f t="shared" si="109"/>
        <v>4.5330013500000002</v>
      </c>
      <c r="AD557">
        <f t="shared" si="110"/>
        <v>0.52927290000000005</v>
      </c>
      <c r="AE557">
        <f t="shared" si="111"/>
        <v>0.28431422000000001</v>
      </c>
      <c r="AF557">
        <f t="shared" si="112"/>
        <v>1.5153677099999998</v>
      </c>
      <c r="AG557">
        <f t="shared" si="113"/>
        <v>1.35229438</v>
      </c>
      <c r="AH557">
        <f t="shared" si="114"/>
        <v>0.85175213999999999</v>
      </c>
      <c r="AI557">
        <f t="shared" si="115"/>
        <v>4.5330013500000002</v>
      </c>
      <c r="AJ557">
        <f t="shared" si="116"/>
        <v>0</v>
      </c>
    </row>
    <row r="558" spans="1:36" x14ac:dyDescent="0.2">
      <c r="A558">
        <v>557</v>
      </c>
      <c r="B558" t="s">
        <v>579</v>
      </c>
      <c r="C558" t="s">
        <v>6647</v>
      </c>
      <c r="D558">
        <v>1.0550999999999999</v>
      </c>
      <c r="E558">
        <v>-0.56569999999999998</v>
      </c>
      <c r="F558">
        <v>-0.30270000000000002</v>
      </c>
      <c r="G558">
        <v>0.22689999999999999</v>
      </c>
      <c r="H558">
        <v>1.1315999999999999</v>
      </c>
      <c r="I558">
        <v>-0.4637</v>
      </c>
      <c r="J558">
        <v>-0.497</v>
      </c>
      <c r="K558">
        <v>0.87880000000000003</v>
      </c>
      <c r="L558">
        <v>4.5600000000000002E-2</v>
      </c>
      <c r="M558">
        <v>-0.16450000000000001</v>
      </c>
      <c r="N558">
        <v>-0.2883</v>
      </c>
      <c r="O558">
        <v>-0.1588</v>
      </c>
      <c r="P558">
        <v>1.6721999999999999</v>
      </c>
      <c r="Q558">
        <v>-9.35E-2</v>
      </c>
      <c r="R558">
        <v>0.89900000000000002</v>
      </c>
      <c r="S558">
        <v>1.1143000000000001</v>
      </c>
      <c r="T558">
        <v>1.1918</v>
      </c>
      <c r="U558">
        <v>5.7099999999999998E-2</v>
      </c>
      <c r="V558">
        <v>0.23180000000000001</v>
      </c>
      <c r="W558">
        <v>0.29310000000000003</v>
      </c>
      <c r="X558">
        <f t="shared" si="108"/>
        <v>0.10339999999999998</v>
      </c>
      <c r="Y558">
        <f t="shared" si="117"/>
        <v>0.26242500000000002</v>
      </c>
      <c r="Z558">
        <f t="shared" si="118"/>
        <v>-0.14150000000000001</v>
      </c>
      <c r="AA558">
        <f t="shared" si="119"/>
        <v>0.89800000000000002</v>
      </c>
      <c r="AB558">
        <f t="shared" si="120"/>
        <v>0.44345000000000001</v>
      </c>
      <c r="AC558">
        <f t="shared" si="109"/>
        <v>10.646819109999999</v>
      </c>
      <c r="AD558">
        <f t="shared" si="110"/>
        <v>1.5763633999999997</v>
      </c>
      <c r="AE558">
        <f t="shared" si="111"/>
        <v>2.5148346899999998</v>
      </c>
      <c r="AF558">
        <f t="shared" si="112"/>
        <v>0.13747393999999999</v>
      </c>
      <c r="AG558">
        <f t="shared" si="113"/>
        <v>4.8548605800000004</v>
      </c>
      <c r="AH558">
        <f t="shared" si="114"/>
        <v>1.5632865</v>
      </c>
      <c r="AI558">
        <f t="shared" si="115"/>
        <v>10.646819109999999</v>
      </c>
      <c r="AJ558">
        <f t="shared" si="116"/>
        <v>0</v>
      </c>
    </row>
    <row r="559" spans="1:36" x14ac:dyDescent="0.2">
      <c r="A559">
        <v>558</v>
      </c>
      <c r="B559" t="s">
        <v>580</v>
      </c>
      <c r="C559" t="s">
        <v>6648</v>
      </c>
      <c r="D559">
        <v>0.62490000000000001</v>
      </c>
      <c r="E559">
        <v>-1.0366</v>
      </c>
      <c r="F559">
        <v>-2.12E-2</v>
      </c>
      <c r="G559">
        <v>0.81589999999999996</v>
      </c>
      <c r="H559">
        <v>0.94379999999999997</v>
      </c>
      <c r="I559">
        <v>-1.0196000000000001</v>
      </c>
      <c r="J559">
        <v>-0.12379999999999999</v>
      </c>
      <c r="K559">
        <v>0.57310000000000005</v>
      </c>
      <c r="L559">
        <v>1.0315000000000001</v>
      </c>
      <c r="M559">
        <v>-0.57589999999999997</v>
      </c>
      <c r="N559">
        <v>0.32119999999999999</v>
      </c>
      <c r="O559">
        <v>1.0832999999999999</v>
      </c>
      <c r="P559">
        <v>1.0266999999999999</v>
      </c>
      <c r="Q559">
        <v>-1.0479000000000001</v>
      </c>
      <c r="R559">
        <v>-0.87870000000000004</v>
      </c>
      <c r="S559">
        <v>-2.9000000000000001E-2</v>
      </c>
      <c r="T559">
        <v>0.755</v>
      </c>
      <c r="U559">
        <v>-1.2907999999999999</v>
      </c>
      <c r="V559">
        <v>-0.71409999999999996</v>
      </c>
      <c r="W559">
        <v>0.36220000000000002</v>
      </c>
      <c r="X559">
        <f t="shared" si="108"/>
        <v>9.5750000000000002E-2</v>
      </c>
      <c r="Y559">
        <f t="shared" si="117"/>
        <v>9.3374999999999986E-2</v>
      </c>
      <c r="Z559">
        <f t="shared" si="118"/>
        <v>0.46502500000000002</v>
      </c>
      <c r="AA559">
        <f t="shared" si="119"/>
        <v>-0.23222500000000004</v>
      </c>
      <c r="AB559">
        <f t="shared" si="120"/>
        <v>-0.22192499999999993</v>
      </c>
      <c r="AC559">
        <f t="shared" si="109"/>
        <v>12.880135139999997</v>
      </c>
      <c r="AD559">
        <f t="shared" si="110"/>
        <v>2.1311818199999997</v>
      </c>
      <c r="AE559">
        <f t="shared" si="111"/>
        <v>2.2741126500000002</v>
      </c>
      <c r="AF559">
        <f t="shared" si="112"/>
        <v>2.6723613899999998</v>
      </c>
      <c r="AG559">
        <f t="shared" si="113"/>
        <v>2.9251619899999999</v>
      </c>
      <c r="AH559">
        <f t="shared" si="114"/>
        <v>2.8773172900000001</v>
      </c>
      <c r="AI559">
        <f t="shared" si="115"/>
        <v>12.88013514</v>
      </c>
      <c r="AJ559">
        <f t="shared" si="116"/>
        <v>-8.2748673989467963E-16</v>
      </c>
    </row>
    <row r="560" spans="1:36" x14ac:dyDescent="0.2">
      <c r="A560">
        <v>559</v>
      </c>
      <c r="B560" t="s">
        <v>581</v>
      </c>
      <c r="C560" t="s">
        <v>6649</v>
      </c>
      <c r="D560">
        <v>-0.40510000000000002</v>
      </c>
      <c r="E560">
        <v>-0.629</v>
      </c>
      <c r="F560">
        <v>0.87660000000000005</v>
      </c>
      <c r="G560">
        <v>-0.61070000000000002</v>
      </c>
      <c r="H560">
        <v>-0.52929999999999999</v>
      </c>
      <c r="I560">
        <v>-0.50270000000000004</v>
      </c>
      <c r="J560">
        <v>2.1408</v>
      </c>
      <c r="K560">
        <v>-0.28239999999999998</v>
      </c>
      <c r="L560">
        <v>-0.48799999999999999</v>
      </c>
      <c r="M560">
        <v>-0.63119999999999998</v>
      </c>
      <c r="N560">
        <v>3.2349999999999999</v>
      </c>
      <c r="O560">
        <v>-8.1600000000000006E-2</v>
      </c>
      <c r="P560">
        <v>-0.49859999999999999</v>
      </c>
      <c r="Q560">
        <v>-1.4056999999999999</v>
      </c>
      <c r="R560">
        <v>-0.52039999999999997</v>
      </c>
      <c r="S560">
        <v>-0.76759999999999995</v>
      </c>
      <c r="T560">
        <v>1.5517000000000001</v>
      </c>
      <c r="U560">
        <v>-1.323</v>
      </c>
      <c r="V560">
        <v>-0.91190000000000004</v>
      </c>
      <c r="W560">
        <v>0.99439999999999995</v>
      </c>
      <c r="X560">
        <f t="shared" si="108"/>
        <v>-0.19205</v>
      </c>
      <c r="Y560">
        <f t="shared" si="117"/>
        <v>0.20660000000000001</v>
      </c>
      <c r="Z560">
        <f t="shared" si="118"/>
        <v>0.50855000000000006</v>
      </c>
      <c r="AA560">
        <f t="shared" si="119"/>
        <v>-0.79807499999999987</v>
      </c>
      <c r="AB560">
        <f t="shared" si="120"/>
        <v>7.7800000000000008E-2</v>
      </c>
      <c r="AC560">
        <f t="shared" si="109"/>
        <v>27.068325469999998</v>
      </c>
      <c r="AD560">
        <f t="shared" si="110"/>
        <v>1.7011290600000004</v>
      </c>
      <c r="AE560">
        <f t="shared" si="111"/>
        <v>5.1956401800000007</v>
      </c>
      <c r="AF560">
        <f t="shared" si="112"/>
        <v>11.108440999999999</v>
      </c>
      <c r="AG560">
        <f t="shared" si="113"/>
        <v>3.0846203699999997</v>
      </c>
      <c r="AH560">
        <f t="shared" si="114"/>
        <v>5.9784948600000005</v>
      </c>
      <c r="AI560">
        <f t="shared" si="115"/>
        <v>27.068325470000001</v>
      </c>
      <c r="AJ560">
        <f t="shared" si="116"/>
        <v>-3.937495523398368E-16</v>
      </c>
    </row>
    <row r="561" spans="1:36" x14ac:dyDescent="0.2">
      <c r="A561">
        <v>560</v>
      </c>
      <c r="B561" t="s">
        <v>582</v>
      </c>
      <c r="C561" t="s">
        <v>6650</v>
      </c>
      <c r="D561">
        <v>2.9668999999999999</v>
      </c>
      <c r="E561">
        <v>3.1190000000000002</v>
      </c>
      <c r="F561">
        <v>2.7155999999999998</v>
      </c>
      <c r="G561">
        <v>2.5842999999999998</v>
      </c>
      <c r="H561">
        <v>1.0893999999999999</v>
      </c>
      <c r="I561">
        <v>2.2559999999999998</v>
      </c>
      <c r="J561">
        <v>6.5000000000000002E-2</v>
      </c>
      <c r="K561">
        <v>2.6488999999999998</v>
      </c>
      <c r="L561">
        <v>2.1934</v>
      </c>
      <c r="M561">
        <v>3.0125000000000002</v>
      </c>
      <c r="N561">
        <v>1.7325999999999999</v>
      </c>
      <c r="O561">
        <v>1.7686999999999999</v>
      </c>
      <c r="P561">
        <v>-0.99270000000000003</v>
      </c>
      <c r="Q561">
        <v>-0.2661</v>
      </c>
      <c r="R561">
        <v>-0.21920000000000001</v>
      </c>
      <c r="S561">
        <v>0.59409999999999996</v>
      </c>
      <c r="T561">
        <v>-0.20180000000000001</v>
      </c>
      <c r="U561">
        <v>-0.51370000000000005</v>
      </c>
      <c r="V561">
        <v>4.9000000000000002E-2</v>
      </c>
      <c r="W561">
        <v>0.76849999999999996</v>
      </c>
      <c r="X561">
        <f t="shared" si="108"/>
        <v>2.8464499999999999</v>
      </c>
      <c r="Y561">
        <f t="shared" si="117"/>
        <v>1.5148249999999999</v>
      </c>
      <c r="Z561">
        <f t="shared" si="118"/>
        <v>2.1768000000000001</v>
      </c>
      <c r="AA561">
        <f t="shared" si="119"/>
        <v>-0.220975</v>
      </c>
      <c r="AB561">
        <f t="shared" si="120"/>
        <v>2.5499999999999995E-2</v>
      </c>
      <c r="AC561">
        <f t="shared" si="109"/>
        <v>68.252203420000001</v>
      </c>
      <c r="AD561">
        <f t="shared" si="110"/>
        <v>32.58374646</v>
      </c>
      <c r="AE561">
        <f t="shared" si="111"/>
        <v>13.297224569999997</v>
      </c>
      <c r="AF561">
        <f t="shared" si="112"/>
        <v>20.016362260000001</v>
      </c>
      <c r="AG561">
        <f t="shared" si="113"/>
        <v>1.45726595</v>
      </c>
      <c r="AH561">
        <f t="shared" si="114"/>
        <v>0.89760417999999997</v>
      </c>
      <c r="AI561">
        <f t="shared" si="115"/>
        <v>68.252203420000001</v>
      </c>
      <c r="AJ561">
        <f t="shared" si="116"/>
        <v>0</v>
      </c>
    </row>
    <row r="562" spans="1:36" x14ac:dyDescent="0.2">
      <c r="A562">
        <v>561</v>
      </c>
      <c r="B562" t="s">
        <v>583</v>
      </c>
      <c r="C562" t="s">
        <v>6651</v>
      </c>
      <c r="D562">
        <v>1.5233000000000001</v>
      </c>
      <c r="E562">
        <v>-0.24299999999999999</v>
      </c>
      <c r="F562">
        <v>0.47820000000000001</v>
      </c>
      <c r="G562">
        <v>0.75239999999999996</v>
      </c>
      <c r="H562">
        <v>0.50149999999999995</v>
      </c>
      <c r="I562">
        <v>-0.87909999999999999</v>
      </c>
      <c r="J562">
        <v>0.49540000000000001</v>
      </c>
      <c r="K562">
        <v>1.0754999999999999</v>
      </c>
      <c r="L562">
        <v>0.87980000000000003</v>
      </c>
      <c r="M562">
        <v>0.28720000000000001</v>
      </c>
      <c r="N562">
        <v>7.7499999999999999E-2</v>
      </c>
      <c r="O562">
        <v>0.37080000000000002</v>
      </c>
      <c r="P562">
        <v>1.1969000000000001</v>
      </c>
      <c r="Q562">
        <v>-1.6114999999999999</v>
      </c>
      <c r="R562">
        <v>-2.2700000000000001E-2</v>
      </c>
      <c r="S562">
        <v>0.49120000000000003</v>
      </c>
      <c r="T562">
        <v>1.5912999999999999</v>
      </c>
      <c r="U562">
        <v>-1.5324</v>
      </c>
      <c r="V562">
        <v>-0.40429999999999999</v>
      </c>
      <c r="W562">
        <v>0.41189999999999999</v>
      </c>
      <c r="X562">
        <f t="shared" si="108"/>
        <v>0.62772499999999998</v>
      </c>
      <c r="Y562">
        <f t="shared" si="117"/>
        <v>0.29832499999999995</v>
      </c>
      <c r="Z562">
        <f t="shared" si="118"/>
        <v>0.40382499999999999</v>
      </c>
      <c r="AA562">
        <f t="shared" si="119"/>
        <v>1.3475000000000042E-2</v>
      </c>
      <c r="AB562">
        <f t="shared" si="120"/>
        <v>1.6624999999999987E-2</v>
      </c>
      <c r="AC562">
        <f t="shared" si="109"/>
        <v>16.08564427</v>
      </c>
      <c r="AD562">
        <f t="shared" si="110"/>
        <v>3.1742728900000001</v>
      </c>
      <c r="AE562">
        <f t="shared" si="111"/>
        <v>2.4264404699999997</v>
      </c>
      <c r="AF562">
        <f t="shared" si="112"/>
        <v>1.00003077</v>
      </c>
      <c r="AG562">
        <f t="shared" si="113"/>
        <v>4.2712945900000001</v>
      </c>
      <c r="AH562">
        <f t="shared" si="114"/>
        <v>5.2136055500000005</v>
      </c>
      <c r="AI562">
        <f t="shared" si="115"/>
        <v>16.085644270000003</v>
      </c>
      <c r="AJ562">
        <f t="shared" si="116"/>
        <v>-6.625871402788084E-16</v>
      </c>
    </row>
    <row r="563" spans="1:36" x14ac:dyDescent="0.2">
      <c r="A563">
        <v>562</v>
      </c>
      <c r="B563" t="s">
        <v>584</v>
      </c>
      <c r="C563" t="s">
        <v>6652</v>
      </c>
      <c r="D563">
        <v>-0.57740000000000002</v>
      </c>
      <c r="E563">
        <v>-1.8440000000000001</v>
      </c>
      <c r="F563">
        <v>-1.1012</v>
      </c>
      <c r="G563">
        <v>-0.83050000000000002</v>
      </c>
      <c r="H563">
        <v>-0.28510000000000002</v>
      </c>
      <c r="I563">
        <v>-1.0530999999999999</v>
      </c>
      <c r="J563">
        <v>-0.997</v>
      </c>
      <c r="K563">
        <v>-0.29849999999999999</v>
      </c>
      <c r="L563">
        <v>-1.5448999999999999</v>
      </c>
      <c r="M563">
        <v>-1.3920999999999999</v>
      </c>
      <c r="N563">
        <v>-1.2566999999999999</v>
      </c>
      <c r="O563">
        <v>-0.81279999999999997</v>
      </c>
      <c r="P563">
        <v>1.1409</v>
      </c>
      <c r="Q563">
        <v>0.68220000000000003</v>
      </c>
      <c r="R563">
        <v>1.1627000000000001</v>
      </c>
      <c r="S563">
        <v>0.29809999999999998</v>
      </c>
      <c r="T563">
        <v>-0.1943</v>
      </c>
      <c r="U563">
        <v>-0.44030000000000002</v>
      </c>
      <c r="V563">
        <v>0.3256</v>
      </c>
      <c r="W563">
        <v>-9.0899999999999995E-2</v>
      </c>
      <c r="X563">
        <f t="shared" si="108"/>
        <v>-1.0882750000000001</v>
      </c>
      <c r="Y563">
        <f t="shared" si="117"/>
        <v>-0.65842500000000004</v>
      </c>
      <c r="Z563">
        <f t="shared" si="118"/>
        <v>-1.251625</v>
      </c>
      <c r="AA563">
        <f t="shared" si="119"/>
        <v>0.82097500000000001</v>
      </c>
      <c r="AB563">
        <f t="shared" si="120"/>
        <v>-9.9975000000000008E-2</v>
      </c>
      <c r="AC563">
        <f t="shared" si="109"/>
        <v>18.027787770000003</v>
      </c>
      <c r="AD563">
        <f t="shared" si="110"/>
        <v>5.6360984500000004</v>
      </c>
      <c r="AE563">
        <f t="shared" si="111"/>
        <v>2.2734128699999996</v>
      </c>
      <c r="AF563">
        <f t="shared" si="112"/>
        <v>6.5645971499999991</v>
      </c>
      <c r="AG563">
        <f t="shared" si="113"/>
        <v>3.2077845500000004</v>
      </c>
      <c r="AH563">
        <f t="shared" si="114"/>
        <v>0.34589475000000003</v>
      </c>
      <c r="AI563">
        <f t="shared" si="115"/>
        <v>18.02778777</v>
      </c>
      <c r="AJ563">
        <f t="shared" si="116"/>
        <v>5.9120626293025763E-16</v>
      </c>
    </row>
    <row r="564" spans="1:36" x14ac:dyDescent="0.2">
      <c r="A564">
        <v>563</v>
      </c>
      <c r="B564" t="s">
        <v>585</v>
      </c>
      <c r="C564" t="s">
        <v>6653</v>
      </c>
      <c r="D564">
        <v>1.03E-2</v>
      </c>
      <c r="E564">
        <v>-0.70179999999999998</v>
      </c>
      <c r="F564">
        <v>-4.8899999999999999E-2</v>
      </c>
      <c r="G564">
        <v>-0.82140000000000002</v>
      </c>
      <c r="H564">
        <v>0.44600000000000001</v>
      </c>
      <c r="I564">
        <v>-0.97860000000000003</v>
      </c>
      <c r="J564">
        <v>-0.74619999999999997</v>
      </c>
      <c r="K564">
        <v>-0.56879999999999997</v>
      </c>
      <c r="L564">
        <v>-1.6400000000000001E-2</v>
      </c>
      <c r="M564">
        <v>0.37340000000000001</v>
      </c>
      <c r="N564">
        <v>-1.1273</v>
      </c>
      <c r="O564">
        <v>-0.81740000000000002</v>
      </c>
      <c r="P564">
        <v>1.4235</v>
      </c>
      <c r="Q564">
        <v>-0.64429999999999998</v>
      </c>
      <c r="R564">
        <v>-2.4005000000000001</v>
      </c>
      <c r="S564">
        <v>0.62160000000000004</v>
      </c>
      <c r="T564">
        <v>1.0936999999999999</v>
      </c>
      <c r="U564">
        <v>-1.0582</v>
      </c>
      <c r="V564">
        <v>1.0947</v>
      </c>
      <c r="W564">
        <v>-0.94440000000000002</v>
      </c>
      <c r="X564">
        <f t="shared" si="108"/>
        <v>-0.39044999999999996</v>
      </c>
      <c r="Y564">
        <f t="shared" si="117"/>
        <v>-0.46189999999999998</v>
      </c>
      <c r="Z564">
        <f t="shared" si="118"/>
        <v>-0.39692499999999997</v>
      </c>
      <c r="AA564">
        <f t="shared" si="119"/>
        <v>-0.24992500000000004</v>
      </c>
      <c r="AB564">
        <f t="shared" si="120"/>
        <v>4.6449999999999964E-2</v>
      </c>
      <c r="AC564">
        <f t="shared" si="109"/>
        <v>18.281772839999999</v>
      </c>
      <c r="AD564">
        <f t="shared" si="110"/>
        <v>1.1697185000000001</v>
      </c>
      <c r="AE564">
        <f t="shared" si="111"/>
        <v>2.0369218399999998</v>
      </c>
      <c r="AF564">
        <f t="shared" si="112"/>
        <v>2.0786445699999998</v>
      </c>
      <c r="AG564">
        <f t="shared" si="113"/>
        <v>8.590261550000001</v>
      </c>
      <c r="AH564">
        <f t="shared" si="114"/>
        <v>4.4062263799999997</v>
      </c>
      <c r="AI564">
        <f t="shared" si="115"/>
        <v>18.281772840000002</v>
      </c>
      <c r="AJ564">
        <f t="shared" si="116"/>
        <v>-5.8299275074033258E-16</v>
      </c>
    </row>
    <row r="565" spans="1:36" x14ac:dyDescent="0.2">
      <c r="A565">
        <v>564</v>
      </c>
      <c r="B565" t="s">
        <v>586</v>
      </c>
      <c r="C565" t="s">
        <v>6654</v>
      </c>
      <c r="D565">
        <v>-9.0499999999999997E-2</v>
      </c>
      <c r="E565">
        <v>-1.8779999999999999</v>
      </c>
      <c r="F565">
        <v>-0.3669</v>
      </c>
      <c r="G565">
        <v>-0.68869999999999998</v>
      </c>
      <c r="H565">
        <v>-0.24560000000000001</v>
      </c>
      <c r="I565">
        <v>-0.82199999999999995</v>
      </c>
      <c r="J565">
        <v>-0.73650000000000004</v>
      </c>
      <c r="K565">
        <v>0.1275</v>
      </c>
      <c r="L565">
        <v>-1.5548</v>
      </c>
      <c r="M565">
        <v>-1.0557000000000001</v>
      </c>
      <c r="N565">
        <v>-0.83950000000000002</v>
      </c>
      <c r="O565">
        <v>-0.46779999999999999</v>
      </c>
      <c r="P565">
        <v>2.3431000000000002</v>
      </c>
      <c r="Q565">
        <v>2.3933</v>
      </c>
      <c r="R565">
        <v>2.3801999999999999</v>
      </c>
      <c r="S565">
        <v>1.9164000000000001</v>
      </c>
      <c r="T565">
        <v>0.54749999999999999</v>
      </c>
      <c r="U565">
        <v>-0.191</v>
      </c>
      <c r="V565">
        <v>1.6759999999999999</v>
      </c>
      <c r="W565">
        <v>0.9153</v>
      </c>
      <c r="X565">
        <f t="shared" si="108"/>
        <v>-0.75602499999999995</v>
      </c>
      <c r="Y565">
        <f t="shared" si="117"/>
        <v>-0.41915000000000002</v>
      </c>
      <c r="Z565">
        <f t="shared" si="118"/>
        <v>-0.97945000000000004</v>
      </c>
      <c r="AA565">
        <f t="shared" si="119"/>
        <v>2.2582499999999999</v>
      </c>
      <c r="AB565">
        <f t="shared" si="120"/>
        <v>0.73694999999999999</v>
      </c>
      <c r="AC565">
        <f t="shared" si="109"/>
        <v>34.433122869999998</v>
      </c>
      <c r="AD565">
        <f t="shared" si="110"/>
        <v>4.1439975499999999</v>
      </c>
      <c r="AE565">
        <f t="shared" si="111"/>
        <v>1.2946918600000001</v>
      </c>
      <c r="AF565">
        <f t="shared" si="112"/>
        <v>4.4555026200000007</v>
      </c>
      <c r="AG565">
        <f t="shared" si="113"/>
        <v>20.555943499999998</v>
      </c>
      <c r="AH565">
        <f t="shared" si="114"/>
        <v>3.9829873399999998</v>
      </c>
      <c r="AI565">
        <f t="shared" si="115"/>
        <v>34.433122869999998</v>
      </c>
      <c r="AJ565">
        <f t="shared" si="116"/>
        <v>0</v>
      </c>
    </row>
    <row r="566" spans="1:36" x14ac:dyDescent="0.2">
      <c r="A566">
        <v>565</v>
      </c>
      <c r="B566" t="s">
        <v>587</v>
      </c>
      <c r="C566" t="s">
        <v>6655</v>
      </c>
      <c r="D566">
        <v>1.8737999999999999</v>
      </c>
      <c r="E566">
        <v>-0.88500000000000001</v>
      </c>
      <c r="F566">
        <v>0.26650000000000001</v>
      </c>
      <c r="G566">
        <v>0.20830000000000001</v>
      </c>
      <c r="I566">
        <v>-0.83279999999999998</v>
      </c>
      <c r="J566">
        <v>0.2732</v>
      </c>
      <c r="K566">
        <v>-0.31440000000000001</v>
      </c>
      <c r="M566">
        <v>-1.2224999999999999</v>
      </c>
      <c r="N566">
        <v>-0.79830000000000001</v>
      </c>
      <c r="O566">
        <v>-1.3100000000000001E-2</v>
      </c>
      <c r="P566">
        <v>1.7859</v>
      </c>
      <c r="Q566">
        <v>-1.1695</v>
      </c>
      <c r="R566">
        <v>-1.4912000000000001</v>
      </c>
      <c r="S566">
        <v>-0.71079999999999999</v>
      </c>
      <c r="T566">
        <v>1.3802000000000001</v>
      </c>
      <c r="U566">
        <v>-1.8532</v>
      </c>
      <c r="V566">
        <v>-0.99590000000000001</v>
      </c>
      <c r="W566">
        <v>-0.53990000000000005</v>
      </c>
      <c r="X566">
        <f t="shared" si="108"/>
        <v>0.36589999999999995</v>
      </c>
      <c r="Y566">
        <f t="shared" si="117"/>
        <v>-0.29133333333333333</v>
      </c>
      <c r="Z566">
        <f t="shared" si="118"/>
        <v>-0.67796666666666672</v>
      </c>
      <c r="AA566">
        <f t="shared" si="119"/>
        <v>-0.39639999999999997</v>
      </c>
      <c r="AB566">
        <f t="shared" si="120"/>
        <v>-0.50219999999999998</v>
      </c>
      <c r="AC566">
        <f t="shared" si="109"/>
        <v>21.316459009999999</v>
      </c>
      <c r="AD566">
        <f t="shared" si="110"/>
        <v>4.4087625800000003</v>
      </c>
      <c r="AE566">
        <f t="shared" si="111"/>
        <v>0.86704143999999994</v>
      </c>
      <c r="AF566">
        <f t="shared" si="112"/>
        <v>2.1319607499999997</v>
      </c>
      <c r="AG566">
        <f t="shared" si="113"/>
        <v>7.2860831399999997</v>
      </c>
      <c r="AH566">
        <f t="shared" si="114"/>
        <v>6.6226110999999994</v>
      </c>
      <c r="AI566">
        <f t="shared" si="115"/>
        <v>21.316459009999999</v>
      </c>
      <c r="AJ566">
        <f t="shared" si="116"/>
        <v>0</v>
      </c>
    </row>
    <row r="567" spans="1:36" x14ac:dyDescent="0.2">
      <c r="A567">
        <v>566</v>
      </c>
      <c r="B567" t="s">
        <v>588</v>
      </c>
      <c r="C567" t="s">
        <v>6656</v>
      </c>
      <c r="D567">
        <v>0.76429999999999998</v>
      </c>
      <c r="E567">
        <v>-2.0962000000000001</v>
      </c>
      <c r="F567">
        <v>0.30759999999999998</v>
      </c>
      <c r="H567">
        <v>1.9048</v>
      </c>
      <c r="I567">
        <v>-0.95299999999999996</v>
      </c>
      <c r="J567">
        <v>-0.1226</v>
      </c>
      <c r="K567">
        <v>-2.1783000000000001</v>
      </c>
      <c r="L567">
        <v>-0.1017</v>
      </c>
      <c r="M567">
        <v>-0.79879999999999995</v>
      </c>
      <c r="N567">
        <v>-0.73609999999999998</v>
      </c>
      <c r="O567">
        <v>0.50260000000000005</v>
      </c>
      <c r="Q567">
        <v>-0.92159999999999997</v>
      </c>
      <c r="R567">
        <v>-0.25240000000000001</v>
      </c>
      <c r="S567">
        <v>-0.151</v>
      </c>
      <c r="T567">
        <v>2.7953999999999999</v>
      </c>
      <c r="U567">
        <v>-1.7203999999999999</v>
      </c>
      <c r="W567">
        <v>0.1085</v>
      </c>
      <c r="X567">
        <f t="shared" si="108"/>
        <v>-0.34143333333333342</v>
      </c>
      <c r="Y567">
        <f t="shared" si="117"/>
        <v>-0.33727499999999999</v>
      </c>
      <c r="Z567">
        <f t="shared" si="118"/>
        <v>-0.28349999999999997</v>
      </c>
      <c r="AA567">
        <f t="shared" si="119"/>
        <v>-0.44166666666666665</v>
      </c>
      <c r="AB567">
        <f t="shared" si="120"/>
        <v>0.39450000000000002</v>
      </c>
      <c r="AC567">
        <f t="shared" si="109"/>
        <v>27.533857570000006</v>
      </c>
      <c r="AD567">
        <f t="shared" si="110"/>
        <v>5.0728266900000012</v>
      </c>
      <c r="AE567">
        <f t="shared" si="111"/>
        <v>9.2964936900000019</v>
      </c>
      <c r="AF567">
        <f t="shared" si="112"/>
        <v>1.4428742999999997</v>
      </c>
      <c r="AG567">
        <f t="shared" si="113"/>
        <v>0.93585331999999999</v>
      </c>
      <c r="AH567">
        <f t="shared" si="114"/>
        <v>10.785809569999998</v>
      </c>
      <c r="AI567">
        <f t="shared" si="115"/>
        <v>27.533857570000002</v>
      </c>
      <c r="AJ567">
        <f t="shared" si="116"/>
        <v>3.8709218311691521E-16</v>
      </c>
    </row>
    <row r="568" spans="1:36" x14ac:dyDescent="0.2">
      <c r="A568">
        <v>567</v>
      </c>
      <c r="B568" t="s">
        <v>589</v>
      </c>
      <c r="C568" t="s">
        <v>6657</v>
      </c>
      <c r="D568">
        <v>4.4108999999999998</v>
      </c>
      <c r="E568">
        <v>0.87639999999999996</v>
      </c>
      <c r="F568">
        <v>0.48449999999999999</v>
      </c>
      <c r="G568">
        <v>0.9446</v>
      </c>
      <c r="H568">
        <v>0.61009999999999998</v>
      </c>
      <c r="I568">
        <v>0.96479999999999999</v>
      </c>
      <c r="J568">
        <v>1.6376999999999999</v>
      </c>
      <c r="K568">
        <v>2.0899999999999998E-2</v>
      </c>
      <c r="M568">
        <v>-2E-3</v>
      </c>
      <c r="N568">
        <v>1.6144000000000001</v>
      </c>
      <c r="O568">
        <v>0.56569999999999998</v>
      </c>
      <c r="P568">
        <v>1.7121999999999999</v>
      </c>
      <c r="Q568">
        <v>0.41149999999999998</v>
      </c>
      <c r="R568">
        <v>0.22770000000000001</v>
      </c>
      <c r="S568">
        <v>0.28610000000000002</v>
      </c>
      <c r="T568">
        <v>0.26350000000000001</v>
      </c>
      <c r="U568">
        <v>-0.5242</v>
      </c>
      <c r="V568">
        <v>8.1900000000000001E-2</v>
      </c>
      <c r="W568">
        <v>-0.27639999999999998</v>
      </c>
      <c r="X568">
        <f t="shared" si="108"/>
        <v>1.6791</v>
      </c>
      <c r="Y568">
        <f t="shared" si="117"/>
        <v>0.80837500000000007</v>
      </c>
      <c r="Z568">
        <f t="shared" si="118"/>
        <v>0.72603333333333342</v>
      </c>
      <c r="AA568">
        <f t="shared" si="119"/>
        <v>0.65937500000000004</v>
      </c>
      <c r="AB568">
        <f t="shared" si="120"/>
        <v>-0.11379999999999998</v>
      </c>
      <c r="AC568">
        <f t="shared" si="109"/>
        <v>31.924976229999999</v>
      </c>
      <c r="AD568">
        <f t="shared" si="110"/>
        <v>21.35112518</v>
      </c>
      <c r="AE568">
        <f t="shared" si="111"/>
        <v>3.9855591499999994</v>
      </c>
      <c r="AF568">
        <f t="shared" si="112"/>
        <v>2.9263078500000002</v>
      </c>
      <c r="AG568">
        <f t="shared" si="113"/>
        <v>3.23466159</v>
      </c>
      <c r="AH568">
        <f t="shared" si="114"/>
        <v>0.42732245999999996</v>
      </c>
      <c r="AI568">
        <f t="shared" si="115"/>
        <v>31.924976229999999</v>
      </c>
      <c r="AJ568">
        <f t="shared" si="116"/>
        <v>0</v>
      </c>
    </row>
    <row r="569" spans="1:36" x14ac:dyDescent="0.2">
      <c r="A569">
        <v>568</v>
      </c>
      <c r="B569" t="s">
        <v>590</v>
      </c>
      <c r="C569" t="s">
        <v>6658</v>
      </c>
      <c r="D569">
        <v>1.3273999999999999</v>
      </c>
      <c r="E569">
        <v>4.2700000000000002E-2</v>
      </c>
      <c r="F569">
        <v>1.1560999999999999</v>
      </c>
      <c r="H569">
        <v>2.0722</v>
      </c>
      <c r="I569">
        <v>0.46129999999999999</v>
      </c>
      <c r="J569">
        <v>0.72419999999999995</v>
      </c>
      <c r="K569">
        <v>4.3E-3</v>
      </c>
      <c r="L569">
        <v>1.5119</v>
      </c>
      <c r="M569">
        <v>0.91869999999999996</v>
      </c>
      <c r="N569">
        <v>0.49609999999999999</v>
      </c>
      <c r="O569">
        <v>1.0462</v>
      </c>
      <c r="Q569">
        <v>-0.86860000000000004</v>
      </c>
      <c r="R569">
        <v>0.34089999999999998</v>
      </c>
      <c r="S569">
        <v>0.47960000000000003</v>
      </c>
      <c r="T569">
        <v>2.6816</v>
      </c>
      <c r="U569">
        <v>-1.5034000000000001</v>
      </c>
      <c r="W569">
        <v>0.24790000000000001</v>
      </c>
      <c r="X569">
        <f t="shared" si="108"/>
        <v>0.84206666666666663</v>
      </c>
      <c r="Y569">
        <f t="shared" si="117"/>
        <v>0.8155</v>
      </c>
      <c r="Z569">
        <f t="shared" si="118"/>
        <v>0.99322500000000002</v>
      </c>
      <c r="AA569">
        <f t="shared" si="119"/>
        <v>-1.6033333333333344E-2</v>
      </c>
      <c r="AB569">
        <f t="shared" si="120"/>
        <v>0.47536666666666666</v>
      </c>
      <c r="AC569">
        <f t="shared" si="109"/>
        <v>23.215516330000003</v>
      </c>
      <c r="AD569">
        <f t="shared" si="110"/>
        <v>3.1003812599999994</v>
      </c>
      <c r="AE569">
        <f t="shared" si="111"/>
        <v>5.0312946600000013</v>
      </c>
      <c r="AF569">
        <f t="shared" si="112"/>
        <v>4.4705009499999999</v>
      </c>
      <c r="AG569">
        <f t="shared" si="113"/>
        <v>1.10069493</v>
      </c>
      <c r="AH569">
        <f t="shared" si="114"/>
        <v>9.5126445299999993</v>
      </c>
      <c r="AI569">
        <f t="shared" si="115"/>
        <v>23.21551633</v>
      </c>
      <c r="AJ569">
        <f t="shared" si="116"/>
        <v>4.5909558438847366E-16</v>
      </c>
    </row>
    <row r="570" spans="1:36" x14ac:dyDescent="0.2">
      <c r="A570">
        <v>569</v>
      </c>
      <c r="B570" t="s">
        <v>591</v>
      </c>
      <c r="C570" t="s">
        <v>6659</v>
      </c>
      <c r="D570">
        <v>1.1727000000000001</v>
      </c>
      <c r="E570">
        <v>1.2870999999999999</v>
      </c>
      <c r="F570">
        <v>-1.8556999999999999</v>
      </c>
      <c r="G570">
        <v>-0.2928</v>
      </c>
      <c r="H570">
        <v>1.6695</v>
      </c>
      <c r="I570">
        <v>0.48080000000000001</v>
      </c>
      <c r="J570">
        <v>-1.9692000000000001</v>
      </c>
      <c r="K570">
        <v>-0.7016</v>
      </c>
      <c r="M570">
        <v>0.85950000000000004</v>
      </c>
      <c r="N570">
        <v>2.3199000000000001</v>
      </c>
      <c r="O570">
        <v>-0.26169999999999999</v>
      </c>
      <c r="P570">
        <v>6.8196000000000003</v>
      </c>
      <c r="Q570">
        <v>0.33310000000000001</v>
      </c>
      <c r="R570">
        <v>-1.1132</v>
      </c>
      <c r="S570">
        <v>6.8216999999999999</v>
      </c>
      <c r="T570">
        <v>5.7016</v>
      </c>
      <c r="U570">
        <v>-0.4047</v>
      </c>
      <c r="V570">
        <v>-1.4096</v>
      </c>
      <c r="W570">
        <v>3.7583000000000002</v>
      </c>
      <c r="X570">
        <f t="shared" si="108"/>
        <v>7.7825000000000019E-2</v>
      </c>
      <c r="Y570">
        <f t="shared" si="117"/>
        <v>-0.13012499999999999</v>
      </c>
      <c r="Z570">
        <f t="shared" si="118"/>
        <v>0.9725666666666668</v>
      </c>
      <c r="AA570">
        <f t="shared" si="119"/>
        <v>3.2153</v>
      </c>
      <c r="AB570">
        <f t="shared" si="120"/>
        <v>1.9114</v>
      </c>
      <c r="AC570">
        <f t="shared" si="109"/>
        <v>163.31527986999998</v>
      </c>
      <c r="AD570">
        <f t="shared" si="110"/>
        <v>6.5612060300000001</v>
      </c>
      <c r="AE570">
        <f t="shared" si="111"/>
        <v>7.3883900900000006</v>
      </c>
      <c r="AF570">
        <f t="shared" si="112"/>
        <v>6.1891631500000006</v>
      </c>
      <c r="AG570">
        <f t="shared" si="113"/>
        <v>94.392704900000012</v>
      </c>
      <c r="AH570">
        <f t="shared" si="114"/>
        <v>48.783815699999998</v>
      </c>
      <c r="AI570">
        <f t="shared" si="115"/>
        <v>163.31527987000001</v>
      </c>
      <c r="AJ570">
        <f t="shared" si="116"/>
        <v>-5.2208910494525437E-16</v>
      </c>
    </row>
    <row r="571" spans="1:36" x14ac:dyDescent="0.2">
      <c r="A571">
        <v>570</v>
      </c>
      <c r="B571" t="s">
        <v>592</v>
      </c>
      <c r="C571" t="s">
        <v>592</v>
      </c>
      <c r="D571">
        <v>2.1023000000000001</v>
      </c>
      <c r="E571">
        <v>1.2921</v>
      </c>
      <c r="F571">
        <v>1.9483999999999999</v>
      </c>
      <c r="H571">
        <v>3.2725</v>
      </c>
      <c r="I571">
        <v>0.78910000000000002</v>
      </c>
      <c r="J571">
        <v>1.8031999999999999</v>
      </c>
      <c r="K571">
        <v>0.9194</v>
      </c>
      <c r="L571">
        <v>0.82299999999999995</v>
      </c>
      <c r="M571">
        <v>1.6406000000000001</v>
      </c>
      <c r="N571">
        <v>1.5847</v>
      </c>
      <c r="O571">
        <v>1.3568</v>
      </c>
      <c r="Q571">
        <v>-0.39650000000000002</v>
      </c>
      <c r="R571">
        <v>-2.1299000000000001</v>
      </c>
      <c r="S571">
        <v>1.0079</v>
      </c>
      <c r="T571">
        <v>1.4114</v>
      </c>
      <c r="U571">
        <v>-1.1431</v>
      </c>
      <c r="W571">
        <v>0.43190000000000001</v>
      </c>
      <c r="X571">
        <f t="shared" si="108"/>
        <v>1.7809333333333335</v>
      </c>
      <c r="Y571">
        <f t="shared" si="117"/>
        <v>1.6960500000000001</v>
      </c>
      <c r="Z571">
        <f t="shared" si="118"/>
        <v>1.351275</v>
      </c>
      <c r="AA571">
        <f t="shared" si="119"/>
        <v>-0.50616666666666676</v>
      </c>
      <c r="AB571">
        <f t="shared" si="120"/>
        <v>0.23339999999999997</v>
      </c>
      <c r="AC571">
        <f t="shared" si="109"/>
        <v>42.230103460000002</v>
      </c>
      <c r="AD571">
        <f t="shared" si="110"/>
        <v>9.8854502599999989</v>
      </c>
      <c r="AE571">
        <f t="shared" si="111"/>
        <v>15.428761659999999</v>
      </c>
      <c r="AF571">
        <f t="shared" si="112"/>
        <v>7.7210776900000004</v>
      </c>
      <c r="AG571">
        <f t="shared" si="113"/>
        <v>5.7095486700000002</v>
      </c>
      <c r="AH571">
        <f t="shared" si="114"/>
        <v>3.4852651799999994</v>
      </c>
      <c r="AI571">
        <f t="shared" si="115"/>
        <v>42.230103459999995</v>
      </c>
      <c r="AJ571">
        <f t="shared" si="116"/>
        <v>5.0476509234682817E-16</v>
      </c>
    </row>
    <row r="572" spans="1:36" x14ac:dyDescent="0.2">
      <c r="A572">
        <v>571</v>
      </c>
      <c r="B572" t="s">
        <v>593</v>
      </c>
      <c r="C572" t="s">
        <v>593</v>
      </c>
      <c r="D572">
        <v>2.7452000000000001</v>
      </c>
      <c r="E572">
        <v>-0.98309999999999997</v>
      </c>
      <c r="F572">
        <v>-0.71970000000000001</v>
      </c>
      <c r="G572">
        <v>-0.45729999999999998</v>
      </c>
      <c r="H572">
        <v>-0.47439999999999999</v>
      </c>
      <c r="I572">
        <v>-0.39079999999999998</v>
      </c>
      <c r="J572">
        <v>-0.9052</v>
      </c>
      <c r="K572">
        <v>-1.2423999999999999</v>
      </c>
      <c r="M572">
        <v>0.18</v>
      </c>
      <c r="N572">
        <v>0.49569999999999997</v>
      </c>
      <c r="O572">
        <v>-0.03</v>
      </c>
      <c r="P572">
        <v>2.2694999999999999</v>
      </c>
      <c r="Q572">
        <v>-1.7522</v>
      </c>
      <c r="R572">
        <v>0.1007</v>
      </c>
      <c r="S572">
        <v>2.5952000000000002</v>
      </c>
      <c r="T572">
        <v>2.2323</v>
      </c>
      <c r="U572">
        <v>-0.72099999999999997</v>
      </c>
      <c r="V572">
        <v>9.1700000000000004E-2</v>
      </c>
      <c r="W572">
        <v>0.41239999999999999</v>
      </c>
      <c r="X572">
        <f t="shared" si="108"/>
        <v>0.14627500000000004</v>
      </c>
      <c r="Y572">
        <f t="shared" si="117"/>
        <v>-0.75319999999999998</v>
      </c>
      <c r="Z572">
        <f t="shared" si="118"/>
        <v>0.2152333333333333</v>
      </c>
      <c r="AA572">
        <f t="shared" si="119"/>
        <v>0.80330000000000001</v>
      </c>
      <c r="AB572">
        <f t="shared" si="120"/>
        <v>0.50384999999999991</v>
      </c>
      <c r="AC572">
        <f t="shared" si="109"/>
        <v>32.896968880000003</v>
      </c>
      <c r="AD572">
        <f t="shared" si="110"/>
        <v>9.2297000300000018</v>
      </c>
      <c r="AE572">
        <f t="shared" si="111"/>
        <v>2.7407247999999997</v>
      </c>
      <c r="AF572">
        <f t="shared" si="112"/>
        <v>0.27901849000000001</v>
      </c>
      <c r="AG572">
        <f t="shared" si="113"/>
        <v>14.966038619999999</v>
      </c>
      <c r="AH572">
        <f t="shared" si="114"/>
        <v>5.6814869400000001</v>
      </c>
      <c r="AI572">
        <f t="shared" si="115"/>
        <v>32.896968880000003</v>
      </c>
      <c r="AJ572">
        <f t="shared" si="116"/>
        <v>0</v>
      </c>
    </row>
    <row r="573" spans="1:36" x14ac:dyDescent="0.2">
      <c r="A573">
        <v>572</v>
      </c>
      <c r="B573" t="s">
        <v>594</v>
      </c>
      <c r="C573" t="s">
        <v>6660</v>
      </c>
      <c r="E573">
        <v>-0.75960000000000005</v>
      </c>
      <c r="F573">
        <v>3.0000000000000001E-3</v>
      </c>
      <c r="I573">
        <v>-1.425</v>
      </c>
      <c r="J573">
        <v>-0.26819999999999999</v>
      </c>
      <c r="K573">
        <v>-1.073</v>
      </c>
      <c r="L573">
        <v>-0.61580000000000001</v>
      </c>
      <c r="M573">
        <v>-2.4049999999999998</v>
      </c>
      <c r="N573">
        <v>0.61670000000000003</v>
      </c>
      <c r="O573">
        <v>0.63849999999999996</v>
      </c>
      <c r="Q573">
        <v>-0.14940000000000001</v>
      </c>
      <c r="R573">
        <v>-0.34639999999999999</v>
      </c>
      <c r="S573">
        <v>2.0939999999999999</v>
      </c>
      <c r="T573">
        <v>1.8118000000000001</v>
      </c>
      <c r="U573">
        <v>-3.2825000000000002</v>
      </c>
      <c r="W573">
        <v>-0.2026</v>
      </c>
      <c r="X573">
        <f t="shared" si="108"/>
        <v>-0.37830000000000003</v>
      </c>
      <c r="Y573">
        <f t="shared" si="117"/>
        <v>-0.9220666666666667</v>
      </c>
      <c r="Z573">
        <f t="shared" si="118"/>
        <v>-0.4413999999999999</v>
      </c>
      <c r="AA573">
        <f t="shared" si="119"/>
        <v>0.53273333333333328</v>
      </c>
      <c r="AB573">
        <f t="shared" si="120"/>
        <v>-0.55776666666666674</v>
      </c>
      <c r="AC573">
        <f t="shared" si="109"/>
        <v>29.407743749999998</v>
      </c>
      <c r="AD573">
        <f t="shared" si="110"/>
        <v>0.57700116000000012</v>
      </c>
      <c r="AE573">
        <f t="shared" si="111"/>
        <v>3.2538852399999998</v>
      </c>
      <c r="AF573">
        <f t="shared" si="112"/>
        <v>6.9512357799999984</v>
      </c>
      <c r="AG573">
        <f t="shared" si="113"/>
        <v>4.5271493199999995</v>
      </c>
      <c r="AH573">
        <f t="shared" si="114"/>
        <v>14.098472250000002</v>
      </c>
      <c r="AI573">
        <f t="shared" si="115"/>
        <v>29.407743750000002</v>
      </c>
      <c r="AJ573">
        <f t="shared" si="116"/>
        <v>-3.6242634344912985E-16</v>
      </c>
    </row>
    <row r="574" spans="1:36" x14ac:dyDescent="0.2">
      <c r="A574">
        <v>573</v>
      </c>
      <c r="B574" t="s">
        <v>595</v>
      </c>
      <c r="C574" t="s">
        <v>6661</v>
      </c>
      <c r="D574">
        <v>0.43459999999999999</v>
      </c>
      <c r="E574">
        <v>0.86080000000000001</v>
      </c>
      <c r="F574">
        <v>-0.55459999999999998</v>
      </c>
      <c r="G574">
        <v>-7.3700000000000002E-2</v>
      </c>
      <c r="H574">
        <v>-0.90710000000000002</v>
      </c>
      <c r="I574">
        <v>2.4670999999999998</v>
      </c>
      <c r="J574">
        <v>-0.47860000000000003</v>
      </c>
      <c r="K574">
        <v>-0.93059999999999998</v>
      </c>
      <c r="L574">
        <v>0.77810000000000001</v>
      </c>
      <c r="M574">
        <v>-0.35670000000000002</v>
      </c>
      <c r="N574">
        <v>-0.42559999999999998</v>
      </c>
      <c r="O574">
        <v>-0.54579999999999995</v>
      </c>
      <c r="P574">
        <v>0.13189999999999999</v>
      </c>
      <c r="Q574">
        <v>-0.9254</v>
      </c>
      <c r="R574">
        <v>-1.1064000000000001</v>
      </c>
      <c r="S574">
        <v>-0.99709999999999999</v>
      </c>
      <c r="U574">
        <v>1.04E-2</v>
      </c>
      <c r="V574">
        <v>-0.50239999999999996</v>
      </c>
      <c r="W574">
        <v>-0.26640000000000003</v>
      </c>
      <c r="X574">
        <f t="shared" si="108"/>
        <v>0.16677499999999998</v>
      </c>
      <c r="Y574">
        <f t="shared" si="117"/>
        <v>3.7699999999999984E-2</v>
      </c>
      <c r="Z574">
        <f t="shared" si="118"/>
        <v>-0.13749999999999998</v>
      </c>
      <c r="AA574">
        <f t="shared" si="119"/>
        <v>-0.72425000000000006</v>
      </c>
      <c r="AB574">
        <f t="shared" si="120"/>
        <v>-0.25279999999999997</v>
      </c>
      <c r="AC574">
        <f t="shared" si="109"/>
        <v>13.874636310000001</v>
      </c>
      <c r="AD574">
        <f t="shared" si="110"/>
        <v>1.2428666499999999</v>
      </c>
      <c r="AE574">
        <f t="shared" si="111"/>
        <v>8.0044871400000002</v>
      </c>
      <c r="AF574">
        <f t="shared" si="112"/>
        <v>1.2117074999999999</v>
      </c>
      <c r="AG574">
        <f t="shared" si="113"/>
        <v>3.0920921400000001</v>
      </c>
      <c r="AH574">
        <f t="shared" si="114"/>
        <v>0.32348288000000003</v>
      </c>
      <c r="AI574">
        <f t="shared" si="115"/>
        <v>13.87463631</v>
      </c>
      <c r="AJ574">
        <f t="shared" si="116"/>
        <v>3.8408722211766225E-16</v>
      </c>
    </row>
    <row r="575" spans="1:36" x14ac:dyDescent="0.2">
      <c r="A575">
        <v>574</v>
      </c>
      <c r="B575" t="s">
        <v>596</v>
      </c>
      <c r="C575" t="s">
        <v>6662</v>
      </c>
      <c r="D575">
        <v>-0.79249999999999998</v>
      </c>
      <c r="E575">
        <v>2.8578999999999999</v>
      </c>
      <c r="F575">
        <v>2.4811000000000001</v>
      </c>
      <c r="G575">
        <v>2.7522000000000002</v>
      </c>
      <c r="H575">
        <v>0.35809999999999997</v>
      </c>
      <c r="I575">
        <v>0.43680000000000002</v>
      </c>
      <c r="J575">
        <v>0.70950000000000002</v>
      </c>
      <c r="K575">
        <v>-0.11990000000000001</v>
      </c>
      <c r="L575">
        <v>0.86980000000000002</v>
      </c>
      <c r="M575">
        <v>-0.34589999999999999</v>
      </c>
      <c r="N575">
        <v>0.80459999999999998</v>
      </c>
      <c r="O575">
        <v>0.16830000000000001</v>
      </c>
      <c r="P575">
        <v>0.44409999999999999</v>
      </c>
      <c r="Q575">
        <v>0.20680000000000001</v>
      </c>
      <c r="R575">
        <v>-0.52390000000000003</v>
      </c>
      <c r="S575">
        <v>0.38080000000000003</v>
      </c>
      <c r="T575">
        <v>7.4700000000000003E-2</v>
      </c>
      <c r="U575">
        <v>0.19270000000000001</v>
      </c>
      <c r="V575">
        <v>-0.38600000000000001</v>
      </c>
      <c r="W575">
        <v>0.97430000000000005</v>
      </c>
      <c r="X575">
        <f t="shared" si="108"/>
        <v>1.824675</v>
      </c>
      <c r="Y575">
        <f t="shared" si="117"/>
        <v>0.34612500000000002</v>
      </c>
      <c r="Z575">
        <f t="shared" si="118"/>
        <v>0.37419999999999998</v>
      </c>
      <c r="AA575">
        <f t="shared" si="119"/>
        <v>0.12695000000000001</v>
      </c>
      <c r="AB575">
        <f t="shared" si="120"/>
        <v>0.21392500000000003</v>
      </c>
      <c r="AC575">
        <f t="shared" si="109"/>
        <v>26.715252489999997</v>
      </c>
      <c r="AD575">
        <f t="shared" si="110"/>
        <v>22.526110710000001</v>
      </c>
      <c r="AE575">
        <f t="shared" si="111"/>
        <v>0.83679610999999998</v>
      </c>
      <c r="AF575">
        <f t="shared" si="112"/>
        <v>1.5519048999999998</v>
      </c>
      <c r="AG575">
        <f t="shared" si="113"/>
        <v>0.65947090000000008</v>
      </c>
      <c r="AH575">
        <f t="shared" si="114"/>
        <v>1.1409698700000002</v>
      </c>
      <c r="AI575">
        <f t="shared" si="115"/>
        <v>26.715252490000001</v>
      </c>
      <c r="AJ575">
        <f t="shared" si="116"/>
        <v>-3.9895340837190428E-16</v>
      </c>
    </row>
    <row r="576" spans="1:36" x14ac:dyDescent="0.2">
      <c r="A576">
        <v>575</v>
      </c>
      <c r="B576" t="s">
        <v>597</v>
      </c>
      <c r="C576" t="s">
        <v>597</v>
      </c>
      <c r="D576">
        <v>0.86180000000000001</v>
      </c>
      <c r="E576">
        <v>0.69350000000000001</v>
      </c>
      <c r="F576">
        <v>1.4407000000000001</v>
      </c>
      <c r="G576">
        <v>0.50649999999999995</v>
      </c>
      <c r="H576">
        <v>-1.1416999999999999</v>
      </c>
      <c r="I576">
        <v>-1.2304999999999999</v>
      </c>
      <c r="J576">
        <v>1.2681</v>
      </c>
      <c r="K576">
        <v>-4.9299999999999997E-2</v>
      </c>
      <c r="L576">
        <v>0.64400000000000002</v>
      </c>
      <c r="M576">
        <v>1.1181000000000001</v>
      </c>
      <c r="N576">
        <v>1.4429000000000001</v>
      </c>
      <c r="O576">
        <v>-0.4148</v>
      </c>
      <c r="P576">
        <v>1.7054</v>
      </c>
      <c r="Q576">
        <v>1.0485</v>
      </c>
      <c r="R576">
        <v>0.33629999999999999</v>
      </c>
      <c r="S576">
        <v>0.41909999999999997</v>
      </c>
      <c r="T576">
        <v>-1.5279</v>
      </c>
      <c r="U576">
        <v>1.1758999999999999</v>
      </c>
      <c r="V576">
        <v>1.6338999999999999</v>
      </c>
      <c r="W576">
        <v>1.1391</v>
      </c>
      <c r="X576">
        <f t="shared" si="108"/>
        <v>0.87562499999999999</v>
      </c>
      <c r="Y576">
        <f t="shared" si="117"/>
        <v>-0.28834999999999994</v>
      </c>
      <c r="Z576">
        <f t="shared" si="118"/>
        <v>0.69755</v>
      </c>
      <c r="AA576">
        <f t="shared" si="119"/>
        <v>0.87732499999999991</v>
      </c>
      <c r="AB576">
        <f t="shared" si="120"/>
        <v>0.60524999999999995</v>
      </c>
      <c r="AC576">
        <f t="shared" si="109"/>
        <v>23.883701680000001</v>
      </c>
      <c r="AD576">
        <f t="shared" si="110"/>
        <v>3.55580023</v>
      </c>
      <c r="AE576">
        <f t="shared" si="111"/>
        <v>4.4281172399999997</v>
      </c>
      <c r="AF576">
        <f t="shared" si="112"/>
        <v>3.9189030600000003</v>
      </c>
      <c r="AG576">
        <f t="shared" si="113"/>
        <v>4.2964839099999992</v>
      </c>
      <c r="AH576">
        <f t="shared" si="114"/>
        <v>7.6843972399999991</v>
      </c>
      <c r="AI576">
        <f t="shared" si="115"/>
        <v>23.883701679999998</v>
      </c>
      <c r="AJ576">
        <f t="shared" si="116"/>
        <v>4.4625163968307878E-16</v>
      </c>
    </row>
    <row r="577" spans="1:36" x14ac:dyDescent="0.2">
      <c r="A577">
        <v>576</v>
      </c>
      <c r="B577" t="s">
        <v>598</v>
      </c>
      <c r="C577" t="s">
        <v>6663</v>
      </c>
      <c r="D577">
        <v>-0.78259999999999996</v>
      </c>
      <c r="E577">
        <v>1.1316999999999999</v>
      </c>
      <c r="F577">
        <v>0.99780000000000002</v>
      </c>
      <c r="G577">
        <v>-0.61140000000000005</v>
      </c>
      <c r="H577">
        <v>0.52280000000000004</v>
      </c>
      <c r="I577">
        <v>-0.5524</v>
      </c>
      <c r="J577">
        <v>-0.64810000000000001</v>
      </c>
      <c r="K577">
        <v>-1.9602999999999999</v>
      </c>
      <c r="L577">
        <v>-1.214</v>
      </c>
      <c r="M577">
        <v>-0.7591</v>
      </c>
      <c r="N577">
        <v>0.16400000000000001</v>
      </c>
      <c r="O577">
        <v>-0.9244</v>
      </c>
      <c r="P577">
        <v>0.59309999999999996</v>
      </c>
      <c r="Q577">
        <v>0.32119999999999999</v>
      </c>
      <c r="R577">
        <v>1.6064000000000001</v>
      </c>
      <c r="S577">
        <v>-1.7399999999999999E-2</v>
      </c>
      <c r="T577">
        <v>0.1774</v>
      </c>
      <c r="U577">
        <v>0.7077</v>
      </c>
      <c r="V577">
        <v>1.42</v>
      </c>
      <c r="W577">
        <v>7.4200000000000002E-2</v>
      </c>
      <c r="X577">
        <f t="shared" si="108"/>
        <v>0.18387499999999998</v>
      </c>
      <c r="Y577">
        <f t="shared" si="117"/>
        <v>-0.65949999999999998</v>
      </c>
      <c r="Z577">
        <f t="shared" si="118"/>
        <v>-0.68337500000000007</v>
      </c>
      <c r="AA577">
        <f t="shared" si="119"/>
        <v>0.62582499999999996</v>
      </c>
      <c r="AB577">
        <f t="shared" si="120"/>
        <v>0.59482499999999994</v>
      </c>
      <c r="AC577">
        <f t="shared" si="109"/>
        <v>16.625314380000003</v>
      </c>
      <c r="AD577">
        <f t="shared" si="110"/>
        <v>3.2626224499999998</v>
      </c>
      <c r="AE577">
        <f t="shared" si="111"/>
        <v>4.8412752999999995</v>
      </c>
      <c r="AF577">
        <f t="shared" si="112"/>
        <v>2.9314401699999992</v>
      </c>
      <c r="AG577">
        <f t="shared" si="113"/>
        <v>3.03576077</v>
      </c>
      <c r="AH577">
        <f t="shared" si="114"/>
        <v>2.5542156899999999</v>
      </c>
      <c r="AI577">
        <f t="shared" si="115"/>
        <v>16.625314379999999</v>
      </c>
      <c r="AJ577">
        <f t="shared" si="116"/>
        <v>6.4107906730612474E-16</v>
      </c>
    </row>
    <row r="578" spans="1:36" x14ac:dyDescent="0.2">
      <c r="A578">
        <v>577</v>
      </c>
      <c r="B578" t="s">
        <v>599</v>
      </c>
      <c r="C578" t="s">
        <v>6664</v>
      </c>
      <c r="D578">
        <v>-0.23400000000000001</v>
      </c>
      <c r="E578">
        <v>0.3115</v>
      </c>
      <c r="F578">
        <v>-0.90229999999999999</v>
      </c>
      <c r="G578">
        <v>-0.75529999999999997</v>
      </c>
      <c r="H578">
        <v>-1.1809000000000001</v>
      </c>
      <c r="I578">
        <v>-0.4345</v>
      </c>
      <c r="J578">
        <v>-0.85970000000000002</v>
      </c>
      <c r="K578">
        <v>-0.98380000000000001</v>
      </c>
      <c r="L578">
        <v>-0.59230000000000005</v>
      </c>
      <c r="M578">
        <v>0.12939999999999999</v>
      </c>
      <c r="N578">
        <v>-1.085</v>
      </c>
      <c r="O578">
        <v>-0.34339999999999998</v>
      </c>
      <c r="P578">
        <v>7.5600000000000001E-2</v>
      </c>
      <c r="Q578">
        <v>0.31900000000000001</v>
      </c>
      <c r="R578">
        <v>-0.12330000000000001</v>
      </c>
      <c r="S578">
        <v>-0.1162</v>
      </c>
      <c r="U578">
        <v>0.37569999999999998</v>
      </c>
      <c r="V578">
        <v>-0.57930000000000004</v>
      </c>
      <c r="W578">
        <v>-0.32979999999999998</v>
      </c>
      <c r="X578">
        <f t="shared" si="108"/>
        <v>-0.39502499999999996</v>
      </c>
      <c r="Y578">
        <f t="shared" si="117"/>
        <v>-0.86472500000000008</v>
      </c>
      <c r="Z578">
        <f t="shared" si="118"/>
        <v>-0.472825</v>
      </c>
      <c r="AA578">
        <f t="shared" si="119"/>
        <v>3.8774999999999997E-2</v>
      </c>
      <c r="AB578">
        <f t="shared" si="120"/>
        <v>-0.17780000000000004</v>
      </c>
      <c r="AC578">
        <f t="shared" si="109"/>
        <v>7.2110741400000009</v>
      </c>
      <c r="AD578">
        <f t="shared" si="110"/>
        <v>1.5364116299999999</v>
      </c>
      <c r="AE578">
        <f t="shared" si="111"/>
        <v>3.2902615900000001</v>
      </c>
      <c r="AF578">
        <f t="shared" si="112"/>
        <v>1.66271221</v>
      </c>
      <c r="AG578">
        <f t="shared" si="113"/>
        <v>0.13618168999999999</v>
      </c>
      <c r="AH578">
        <f t="shared" si="114"/>
        <v>0.58550701999999999</v>
      </c>
      <c r="AI578">
        <f t="shared" si="115"/>
        <v>7.21107414</v>
      </c>
      <c r="AJ578">
        <f t="shared" si="116"/>
        <v>3.6950601357988199E-16</v>
      </c>
    </row>
    <row r="579" spans="1:36" x14ac:dyDescent="0.2">
      <c r="A579">
        <v>578</v>
      </c>
      <c r="B579" t="s">
        <v>600</v>
      </c>
      <c r="C579" t="s">
        <v>600</v>
      </c>
      <c r="D579">
        <v>1.1201000000000001</v>
      </c>
      <c r="E579">
        <v>2.5899999999999999E-2</v>
      </c>
      <c r="F579">
        <v>1.0853999999999999</v>
      </c>
      <c r="G579">
        <v>0.53649999999999998</v>
      </c>
      <c r="H579">
        <v>7.9000000000000001E-2</v>
      </c>
      <c r="I579">
        <v>-0.38729999999999998</v>
      </c>
      <c r="K579">
        <v>-0.87380000000000002</v>
      </c>
      <c r="L579">
        <v>1.9921</v>
      </c>
      <c r="M579">
        <v>1.3099000000000001</v>
      </c>
      <c r="N579">
        <v>1.7995000000000001</v>
      </c>
      <c r="O579">
        <v>0.3367</v>
      </c>
      <c r="P579">
        <v>-0.13850000000000001</v>
      </c>
      <c r="Q579">
        <v>1.5242</v>
      </c>
      <c r="R579">
        <v>1.5873999999999999</v>
      </c>
      <c r="S579">
        <v>1.2181</v>
      </c>
      <c r="T579">
        <v>-0.1525</v>
      </c>
      <c r="U579">
        <v>0.55000000000000004</v>
      </c>
      <c r="V579">
        <v>1.2661</v>
      </c>
      <c r="W579">
        <v>-0.20669999999999999</v>
      </c>
      <c r="X579">
        <f t="shared" ref="X579:X642" si="121">AVERAGE(D579:G579)</f>
        <v>0.69197500000000001</v>
      </c>
      <c r="Y579">
        <f t="shared" si="117"/>
        <v>-0.39403333333333329</v>
      </c>
      <c r="Z579">
        <f t="shared" si="118"/>
        <v>1.35955</v>
      </c>
      <c r="AA579">
        <f t="shared" si="119"/>
        <v>1.0477999999999998</v>
      </c>
      <c r="AB579">
        <f t="shared" si="120"/>
        <v>0.36422500000000002</v>
      </c>
      <c r="AC579">
        <f t="shared" ref="AC579:AC642" si="122">SUMSQ(D579:W579)</f>
        <v>20.994321129999999</v>
      </c>
      <c r="AD579">
        <f t="shared" ref="AD579:AD642" si="123">SUMSQ(D579:G579)</f>
        <v>2.7212202300000001</v>
      </c>
      <c r="AE579">
        <f t="shared" ref="AE579:AE642" si="124">SUMSQ(H579:K579)</f>
        <v>0.91976873000000003</v>
      </c>
      <c r="AF579">
        <f t="shared" ref="AF579:AF642" si="125">SUMSQ(L579:O579)</f>
        <v>9.0358675599999998</v>
      </c>
      <c r="AG579">
        <f t="shared" ref="AG579:AG642" si="126">SUMSQ(P579:S579)</f>
        <v>6.3459742600000002</v>
      </c>
      <c r="AH579">
        <f t="shared" ref="AH579:AH642" si="127">SUMSQ(T579:W579)</f>
        <v>1.9714903499999998</v>
      </c>
      <c r="AI579">
        <f t="shared" ref="AI579:AI642" si="128">SUM(AD579:AH579)</f>
        <v>20.994321129999999</v>
      </c>
      <c r="AJ579">
        <f t="shared" ref="AJ579:AJ642" si="129">((20-5)/5)*(AC579-AI579)/AI579</f>
        <v>0</v>
      </c>
    </row>
    <row r="580" spans="1:36" x14ac:dyDescent="0.2">
      <c r="A580">
        <v>579</v>
      </c>
      <c r="B580" t="s">
        <v>601</v>
      </c>
      <c r="C580" t="s">
        <v>6665</v>
      </c>
      <c r="D580">
        <v>-0.2165</v>
      </c>
      <c r="E580">
        <v>-0.75190000000000001</v>
      </c>
      <c r="F580">
        <v>0.13750000000000001</v>
      </c>
      <c r="G580">
        <v>0.55869999999999997</v>
      </c>
      <c r="H580">
        <v>-2.4308000000000001</v>
      </c>
      <c r="I580">
        <v>0.12870000000000001</v>
      </c>
      <c r="J580">
        <v>0.65239999999999998</v>
      </c>
      <c r="K580">
        <v>0.14330000000000001</v>
      </c>
      <c r="L580">
        <v>-0.59609999999999996</v>
      </c>
      <c r="M580">
        <v>-0.2742</v>
      </c>
      <c r="N580">
        <v>0.66410000000000002</v>
      </c>
      <c r="O580">
        <v>0.57140000000000002</v>
      </c>
      <c r="P580">
        <v>0.4889</v>
      </c>
      <c r="Q580">
        <v>0.4108</v>
      </c>
      <c r="R580">
        <v>9.9199999999999997E-2</v>
      </c>
      <c r="S580">
        <v>2.3778000000000001</v>
      </c>
      <c r="U580">
        <v>-4.5900000000000003E-2</v>
      </c>
      <c r="V580">
        <v>1.3100000000000001E-2</v>
      </c>
      <c r="W580">
        <v>1.6418999999999999</v>
      </c>
      <c r="X580">
        <f t="shared" si="121"/>
        <v>-6.8049999999999999E-2</v>
      </c>
      <c r="Y580">
        <f t="shared" si="117"/>
        <v>-0.37660000000000005</v>
      </c>
      <c r="Z580">
        <f t="shared" si="118"/>
        <v>9.130000000000002E-2</v>
      </c>
      <c r="AA580">
        <f t="shared" si="119"/>
        <v>0.84417500000000001</v>
      </c>
      <c r="AB580">
        <f t="shared" si="120"/>
        <v>0.53636666666666666</v>
      </c>
      <c r="AC580">
        <f t="shared" si="122"/>
        <v>17.282505759999999</v>
      </c>
      <c r="AD580">
        <f t="shared" si="123"/>
        <v>0.94327779999999994</v>
      </c>
      <c r="AE580">
        <f t="shared" si="124"/>
        <v>6.3715129800000003</v>
      </c>
      <c r="AF580">
        <f t="shared" si="125"/>
        <v>1.1980476200000001</v>
      </c>
      <c r="AG580">
        <f t="shared" si="126"/>
        <v>6.0715533300000004</v>
      </c>
      <c r="AH580">
        <f t="shared" si="127"/>
        <v>2.6981140299999997</v>
      </c>
      <c r="AI580">
        <f t="shared" si="128"/>
        <v>17.282505759999999</v>
      </c>
      <c r="AJ580">
        <f t="shared" si="129"/>
        <v>0</v>
      </c>
    </row>
    <row r="581" spans="1:36" x14ac:dyDescent="0.2">
      <c r="A581">
        <v>580</v>
      </c>
      <c r="B581" t="s">
        <v>602</v>
      </c>
      <c r="C581" t="s">
        <v>6666</v>
      </c>
      <c r="D581">
        <v>0.27889999999999998</v>
      </c>
      <c r="E581">
        <v>-0.49880000000000002</v>
      </c>
      <c r="G581">
        <v>-0.83620000000000005</v>
      </c>
      <c r="H581">
        <v>-1.6026</v>
      </c>
      <c r="I581">
        <v>1.1633</v>
      </c>
      <c r="J581">
        <v>1.0604</v>
      </c>
      <c r="K581">
        <v>-0.15690000000000001</v>
      </c>
      <c r="L581">
        <v>2.0743</v>
      </c>
      <c r="M581">
        <v>-8.2100000000000006E-2</v>
      </c>
      <c r="N581">
        <v>1.0463</v>
      </c>
      <c r="O581">
        <v>1.8599999999999998E-2</v>
      </c>
      <c r="P581">
        <v>-1.5241</v>
      </c>
      <c r="Q581">
        <v>-0.33550000000000002</v>
      </c>
      <c r="R581">
        <v>0.22040000000000001</v>
      </c>
      <c r="S581">
        <v>5.2600000000000001E-2</v>
      </c>
      <c r="T581">
        <v>-1.1077999999999999</v>
      </c>
      <c r="U581">
        <v>8.3000000000000001E-3</v>
      </c>
      <c r="V581">
        <v>0.31159999999999999</v>
      </c>
      <c r="W581">
        <v>0.2515</v>
      </c>
      <c r="X581">
        <f t="shared" si="121"/>
        <v>-0.35203333333333336</v>
      </c>
      <c r="Y581">
        <f t="shared" si="117"/>
        <v>0.11604999999999999</v>
      </c>
      <c r="Z581">
        <f t="shared" si="118"/>
        <v>0.76427500000000004</v>
      </c>
      <c r="AA581">
        <f t="shared" si="119"/>
        <v>-0.39665</v>
      </c>
      <c r="AB581">
        <f t="shared" si="120"/>
        <v>-0.1341</v>
      </c>
      <c r="AC581">
        <f t="shared" si="122"/>
        <v>15.375447580000001</v>
      </c>
      <c r="AD581">
        <f t="shared" si="123"/>
        <v>1.0258170900000001</v>
      </c>
      <c r="AE581">
        <f t="shared" si="124"/>
        <v>5.0706594200000001</v>
      </c>
      <c r="AF581">
        <f t="shared" si="125"/>
        <v>5.4045505500000006</v>
      </c>
      <c r="AG581">
        <f t="shared" si="126"/>
        <v>2.4867839800000002</v>
      </c>
      <c r="AH581">
        <f t="shared" si="127"/>
        <v>1.3876365399999997</v>
      </c>
      <c r="AI581">
        <f t="shared" si="128"/>
        <v>15.375447580000001</v>
      </c>
      <c r="AJ581">
        <f t="shared" si="129"/>
        <v>0</v>
      </c>
    </row>
    <row r="582" spans="1:36" x14ac:dyDescent="0.2">
      <c r="A582">
        <v>581</v>
      </c>
      <c r="B582" t="s">
        <v>603</v>
      </c>
      <c r="C582" t="s">
        <v>6667</v>
      </c>
      <c r="D582">
        <v>-0.49619999999999997</v>
      </c>
      <c r="E582">
        <v>-0.24590000000000001</v>
      </c>
      <c r="F582">
        <v>-0.83760000000000001</v>
      </c>
      <c r="G582">
        <v>-0.94899999999999995</v>
      </c>
      <c r="H582">
        <v>-0.19259999999999999</v>
      </c>
      <c r="I582">
        <v>-1.5259</v>
      </c>
      <c r="J582">
        <v>-0.86939999999999995</v>
      </c>
      <c r="K582">
        <v>-0.49769999999999998</v>
      </c>
      <c r="L582">
        <v>-0.33850000000000002</v>
      </c>
      <c r="M582">
        <v>-0.87190000000000001</v>
      </c>
      <c r="N582">
        <v>-1.6711</v>
      </c>
      <c r="O582">
        <v>-0.41770000000000002</v>
      </c>
      <c r="P582">
        <v>0.3453</v>
      </c>
      <c r="Q582">
        <v>-0.82689999999999997</v>
      </c>
      <c r="R582">
        <v>-0.19500000000000001</v>
      </c>
      <c r="S582">
        <v>-1.5963000000000001</v>
      </c>
      <c r="U582">
        <v>-0.80689999999999995</v>
      </c>
      <c r="V582">
        <v>-0.58409999999999995</v>
      </c>
      <c r="W582">
        <v>-1.5598000000000001</v>
      </c>
      <c r="X582">
        <f t="shared" si="121"/>
        <v>-0.63217499999999993</v>
      </c>
      <c r="Y582">
        <f t="shared" si="117"/>
        <v>-0.77140000000000009</v>
      </c>
      <c r="Z582">
        <f t="shared" si="118"/>
        <v>-0.82479999999999998</v>
      </c>
      <c r="AA582">
        <f t="shared" si="119"/>
        <v>-0.56822499999999998</v>
      </c>
      <c r="AB582">
        <f t="shared" si="120"/>
        <v>-0.98360000000000003</v>
      </c>
      <c r="AC582">
        <f t="shared" si="122"/>
        <v>15.93415444</v>
      </c>
      <c r="AD582">
        <f t="shared" si="123"/>
        <v>1.90885601</v>
      </c>
      <c r="AE582">
        <f t="shared" si="124"/>
        <v>3.3690272199999995</v>
      </c>
      <c r="AF582">
        <f t="shared" si="125"/>
        <v>3.84184036</v>
      </c>
      <c r="AG582">
        <f t="shared" si="126"/>
        <v>3.3891943900000001</v>
      </c>
      <c r="AH582">
        <f t="shared" si="127"/>
        <v>3.4252364599999998</v>
      </c>
      <c r="AI582">
        <f t="shared" si="128"/>
        <v>15.93415444</v>
      </c>
      <c r="AJ582">
        <f t="shared" si="129"/>
        <v>0</v>
      </c>
    </row>
    <row r="583" spans="1:36" x14ac:dyDescent="0.2">
      <c r="A583">
        <v>582</v>
      </c>
      <c r="B583" t="s">
        <v>604</v>
      </c>
      <c r="C583" t="s">
        <v>604</v>
      </c>
      <c r="D583">
        <v>1.347</v>
      </c>
      <c r="F583">
        <v>0.95709999999999995</v>
      </c>
      <c r="G583">
        <v>2.3584999999999998</v>
      </c>
      <c r="H583">
        <v>-0.9677</v>
      </c>
      <c r="I583">
        <v>0.72850000000000004</v>
      </c>
      <c r="J583">
        <v>1.8299000000000001</v>
      </c>
      <c r="K583">
        <v>2.3121999999999998</v>
      </c>
      <c r="L583">
        <v>2.4262999999999999</v>
      </c>
      <c r="M583">
        <v>3.5823</v>
      </c>
      <c r="N583">
        <v>-0.2162</v>
      </c>
      <c r="O583">
        <v>3.5261</v>
      </c>
      <c r="P583">
        <v>-2.4451999999999998</v>
      </c>
      <c r="Q583">
        <v>-1.7670999999999999</v>
      </c>
      <c r="R583">
        <v>-2.6295999999999999</v>
      </c>
      <c r="S583">
        <v>-1.9471000000000001</v>
      </c>
      <c r="T583">
        <v>-1.2161</v>
      </c>
      <c r="U583">
        <v>-0.20530000000000001</v>
      </c>
      <c r="V583">
        <v>-1.4877</v>
      </c>
      <c r="W583">
        <v>-1.6653</v>
      </c>
      <c r="X583">
        <f t="shared" si="121"/>
        <v>1.5541999999999998</v>
      </c>
      <c r="Y583">
        <f t="shared" si="117"/>
        <v>0.97572499999999995</v>
      </c>
      <c r="Z583">
        <f t="shared" si="118"/>
        <v>2.3296250000000001</v>
      </c>
      <c r="AA583">
        <f t="shared" si="119"/>
        <v>-2.1972499999999999</v>
      </c>
      <c r="AB583">
        <f t="shared" si="120"/>
        <v>-1.1435999999999999</v>
      </c>
      <c r="AC583">
        <f t="shared" si="122"/>
        <v>75.970021380000006</v>
      </c>
      <c r="AD583">
        <f t="shared" si="123"/>
        <v>8.2929716599999992</v>
      </c>
      <c r="AE583">
        <f t="shared" si="124"/>
        <v>10.161958389999999</v>
      </c>
      <c r="AF583">
        <f t="shared" si="125"/>
        <v>31.199928629999999</v>
      </c>
      <c r="AG583">
        <f t="shared" si="126"/>
        <v>19.807640020000001</v>
      </c>
      <c r="AH583">
        <f t="shared" si="127"/>
        <v>6.5075226799999992</v>
      </c>
      <c r="AI583">
        <f t="shared" si="128"/>
        <v>75.970021379999991</v>
      </c>
      <c r="AJ583">
        <f t="shared" si="129"/>
        <v>5.6117615042332395E-16</v>
      </c>
    </row>
    <row r="584" spans="1:36" x14ac:dyDescent="0.2">
      <c r="A584">
        <v>583</v>
      </c>
      <c r="B584" t="s">
        <v>605</v>
      </c>
      <c r="C584" t="s">
        <v>6668</v>
      </c>
      <c r="D584">
        <v>2.4668000000000001</v>
      </c>
      <c r="E584">
        <v>0.88300000000000001</v>
      </c>
      <c r="F584">
        <v>1.7892999999999999</v>
      </c>
      <c r="G584">
        <v>2.1682000000000001</v>
      </c>
      <c r="H584" s="1">
        <v>-8.0000000000000004E-4</v>
      </c>
      <c r="J584">
        <v>2.2923</v>
      </c>
      <c r="K584">
        <v>1.2897000000000001</v>
      </c>
      <c r="L584">
        <v>2.7789000000000001</v>
      </c>
      <c r="M584">
        <v>0.25690000000000002</v>
      </c>
      <c r="N584">
        <v>0.93659999999999999</v>
      </c>
      <c r="O584">
        <v>2.7469000000000001</v>
      </c>
      <c r="P584">
        <v>-1.1849000000000001</v>
      </c>
      <c r="Q584">
        <v>-1.1693</v>
      </c>
      <c r="R584">
        <v>-2.2103999999999999</v>
      </c>
      <c r="S584">
        <v>-1.1068</v>
      </c>
      <c r="U584">
        <v>-0.86119999999999997</v>
      </c>
      <c r="V584">
        <v>-1.8110999999999999</v>
      </c>
      <c r="W584">
        <v>-0.36940000000000001</v>
      </c>
      <c r="X584">
        <f t="shared" si="121"/>
        <v>1.8268249999999999</v>
      </c>
      <c r="Y584">
        <f t="shared" si="117"/>
        <v>1.1937333333333333</v>
      </c>
      <c r="Z584">
        <f t="shared" si="118"/>
        <v>1.6798250000000001</v>
      </c>
      <c r="AA584">
        <f t="shared" si="119"/>
        <v>-1.4178500000000001</v>
      </c>
      <c r="AB584">
        <f t="shared" si="120"/>
        <v>-1.0139</v>
      </c>
      <c r="AC584">
        <f t="shared" si="122"/>
        <v>50.936734889999997</v>
      </c>
      <c r="AD584">
        <f t="shared" si="123"/>
        <v>14.767476970000001</v>
      </c>
      <c r="AE584">
        <f t="shared" si="124"/>
        <v>6.9179660199999997</v>
      </c>
      <c r="AF584">
        <f t="shared" si="125"/>
        <v>16.210961990000001</v>
      </c>
      <c r="AG584">
        <f t="shared" si="126"/>
        <v>8.8821249000000009</v>
      </c>
      <c r="AH584">
        <f t="shared" si="127"/>
        <v>4.1582050100000005</v>
      </c>
      <c r="AI584">
        <f t="shared" si="128"/>
        <v>50.936734890000004</v>
      </c>
      <c r="AJ584">
        <f t="shared" si="129"/>
        <v>-4.184854431450387E-16</v>
      </c>
    </row>
    <row r="585" spans="1:36" x14ac:dyDescent="0.2">
      <c r="A585">
        <v>584</v>
      </c>
      <c r="B585" t="s">
        <v>606</v>
      </c>
      <c r="C585" t="s">
        <v>6669</v>
      </c>
      <c r="D585">
        <v>3.8399000000000001</v>
      </c>
      <c r="F585">
        <v>2.0160999999999998</v>
      </c>
      <c r="G585">
        <v>1.2044999999999999</v>
      </c>
      <c r="H585">
        <v>2.9700000000000001E-2</v>
      </c>
      <c r="I585">
        <v>-1.5780000000000001</v>
      </c>
      <c r="J585">
        <v>0.59560000000000002</v>
      </c>
      <c r="K585">
        <v>3.3418000000000001</v>
      </c>
      <c r="L585">
        <v>0.25640000000000002</v>
      </c>
      <c r="M585">
        <v>-1.7989999999999999</v>
      </c>
      <c r="N585">
        <v>1.3486</v>
      </c>
      <c r="O585">
        <v>0.51029999999999998</v>
      </c>
      <c r="P585">
        <v>1.0374000000000001</v>
      </c>
      <c r="Q585">
        <v>0.22209999999999999</v>
      </c>
      <c r="R585">
        <v>1.7338</v>
      </c>
      <c r="S585">
        <v>2.4056999999999999</v>
      </c>
      <c r="T585">
        <v>2.0478000000000001</v>
      </c>
      <c r="U585">
        <v>-0.1173</v>
      </c>
      <c r="V585">
        <v>1.7844</v>
      </c>
      <c r="W585">
        <v>1.6188</v>
      </c>
      <c r="X585">
        <f t="shared" si="121"/>
        <v>2.3534999999999999</v>
      </c>
      <c r="Y585">
        <f t="shared" si="117"/>
        <v>0.597275</v>
      </c>
      <c r="Z585">
        <f t="shared" si="118"/>
        <v>7.9075000000000006E-2</v>
      </c>
      <c r="AA585">
        <f t="shared" si="119"/>
        <v>1.34975</v>
      </c>
      <c r="AB585">
        <f t="shared" si="120"/>
        <v>1.3334250000000001</v>
      </c>
      <c r="AC585">
        <f t="shared" si="122"/>
        <v>59.585737200000011</v>
      </c>
      <c r="AD585">
        <f t="shared" si="123"/>
        <v>20.260311470000001</v>
      </c>
      <c r="AE585">
        <f t="shared" si="124"/>
        <v>14.01333269</v>
      </c>
      <c r="AF585">
        <f t="shared" si="125"/>
        <v>5.3812700099999997</v>
      </c>
      <c r="AG585">
        <f t="shared" si="126"/>
        <v>9.9189821000000009</v>
      </c>
      <c r="AH585">
        <f t="shared" si="127"/>
        <v>10.01184093</v>
      </c>
      <c r="AI585">
        <f t="shared" si="128"/>
        <v>59.585737200000004</v>
      </c>
      <c r="AJ585">
        <f t="shared" si="129"/>
        <v>3.5774135010287335E-16</v>
      </c>
    </row>
    <row r="586" spans="1:36" x14ac:dyDescent="0.2">
      <c r="A586">
        <v>585</v>
      </c>
      <c r="B586" t="s">
        <v>607</v>
      </c>
      <c r="C586" t="s">
        <v>6670</v>
      </c>
      <c r="D586">
        <v>-1.3214999999999999</v>
      </c>
      <c r="E586">
        <v>-0.35780000000000001</v>
      </c>
      <c r="F586">
        <v>-2.4762</v>
      </c>
      <c r="G586">
        <v>-2.3618999999999999</v>
      </c>
      <c r="H586">
        <v>0.12189999999999999</v>
      </c>
      <c r="J586">
        <v>-2.06</v>
      </c>
      <c r="K586">
        <v>-0.89200000000000002</v>
      </c>
      <c r="L586">
        <v>-1.6937</v>
      </c>
      <c r="M586">
        <v>0.51229999999999998</v>
      </c>
      <c r="N586">
        <v>-0.79069999999999996</v>
      </c>
      <c r="O586">
        <v>-2.2210999999999999</v>
      </c>
      <c r="P586">
        <v>-4.5400000000000003E-2</v>
      </c>
      <c r="Q586">
        <v>0.26290000000000002</v>
      </c>
      <c r="R586">
        <v>-0.14630000000000001</v>
      </c>
      <c r="S586">
        <v>0.52090000000000003</v>
      </c>
      <c r="U586">
        <v>-0.50329999999999997</v>
      </c>
      <c r="V586">
        <v>-1.5770999999999999</v>
      </c>
      <c r="W586">
        <v>-0.41710000000000003</v>
      </c>
      <c r="X586">
        <f t="shared" si="121"/>
        <v>-1.6293500000000001</v>
      </c>
      <c r="Y586">
        <f t="shared" si="117"/>
        <v>-0.9433666666666668</v>
      </c>
      <c r="Z586">
        <f t="shared" si="118"/>
        <v>-1.0483</v>
      </c>
      <c r="AA586">
        <f t="shared" si="119"/>
        <v>0.14802500000000002</v>
      </c>
      <c r="AB586">
        <f t="shared" si="120"/>
        <v>-0.83250000000000002</v>
      </c>
      <c r="AC586">
        <f t="shared" si="122"/>
        <v>30.606653210000001</v>
      </c>
      <c r="AD586">
        <f t="shared" si="123"/>
        <v>13.584521139999998</v>
      </c>
      <c r="AE586">
        <f t="shared" si="124"/>
        <v>5.0541236100000004</v>
      </c>
      <c r="AF586">
        <f t="shared" si="125"/>
        <v>8.6895626799999999</v>
      </c>
      <c r="AG586">
        <f t="shared" si="126"/>
        <v>0.36391807000000009</v>
      </c>
      <c r="AH586">
        <f t="shared" si="127"/>
        <v>2.9145277099999998</v>
      </c>
      <c r="AI586">
        <f t="shared" si="128"/>
        <v>30.606653209999998</v>
      </c>
      <c r="AJ586">
        <f t="shared" si="129"/>
        <v>3.4822954876096051E-16</v>
      </c>
    </row>
    <row r="587" spans="1:36" x14ac:dyDescent="0.2">
      <c r="A587">
        <v>586</v>
      </c>
      <c r="B587" t="s">
        <v>608</v>
      </c>
      <c r="C587" t="s">
        <v>6671</v>
      </c>
      <c r="D587">
        <v>-0.52500000000000002</v>
      </c>
      <c r="F587">
        <v>-0.48</v>
      </c>
      <c r="G587">
        <v>-0.57179999999999997</v>
      </c>
      <c r="H587">
        <v>2.1575000000000002</v>
      </c>
      <c r="I587">
        <v>1.1264000000000001</v>
      </c>
      <c r="J587">
        <v>-0.37669999999999998</v>
      </c>
      <c r="K587">
        <v>-0.67689999999999995</v>
      </c>
      <c r="L587">
        <v>0.48630000000000001</v>
      </c>
      <c r="M587">
        <v>-0.73609999999999998</v>
      </c>
      <c r="N587">
        <v>-0.33029999999999998</v>
      </c>
      <c r="O587">
        <v>4.0099999999999997E-2</v>
      </c>
      <c r="P587">
        <v>1.7806</v>
      </c>
      <c r="Q587">
        <v>-0.1636</v>
      </c>
      <c r="R587">
        <v>-0.73009999999999997</v>
      </c>
      <c r="S587">
        <v>1.4451000000000001</v>
      </c>
      <c r="T587">
        <v>3.6299999999999999E-2</v>
      </c>
      <c r="U587">
        <v>-0.64039999999999997</v>
      </c>
      <c r="V587">
        <v>-2.0089000000000001</v>
      </c>
      <c r="W587">
        <v>0.33329999999999999</v>
      </c>
      <c r="X587">
        <f t="shared" si="121"/>
        <v>-0.52559999999999996</v>
      </c>
      <c r="Y587">
        <f t="shared" si="117"/>
        <v>0.55757500000000004</v>
      </c>
      <c r="Z587">
        <f t="shared" si="118"/>
        <v>-0.13499999999999998</v>
      </c>
      <c r="AA587">
        <f t="shared" si="119"/>
        <v>0.58299999999999996</v>
      </c>
      <c r="AB587">
        <f t="shared" si="120"/>
        <v>-0.56992500000000001</v>
      </c>
      <c r="AC587">
        <f t="shared" si="122"/>
        <v>18.622556240000002</v>
      </c>
      <c r="AD587">
        <f t="shared" si="123"/>
        <v>0.83298023999999993</v>
      </c>
      <c r="AE587">
        <f t="shared" si="124"/>
        <v>6.5236797100000015</v>
      </c>
      <c r="AF587">
        <f t="shared" si="125"/>
        <v>0.88903700000000008</v>
      </c>
      <c r="AG587">
        <f t="shared" si="126"/>
        <v>5.8186613400000002</v>
      </c>
      <c r="AH587">
        <f t="shared" si="127"/>
        <v>4.5581979500000003</v>
      </c>
      <c r="AI587">
        <f t="shared" si="128"/>
        <v>18.622556240000002</v>
      </c>
      <c r="AJ587">
        <f t="shared" si="129"/>
        <v>0</v>
      </c>
    </row>
    <row r="588" spans="1:36" x14ac:dyDescent="0.2">
      <c r="A588">
        <v>587</v>
      </c>
      <c r="B588" t="s">
        <v>609</v>
      </c>
      <c r="C588" t="s">
        <v>6672</v>
      </c>
      <c r="D588">
        <v>1.6503000000000001</v>
      </c>
      <c r="E588">
        <v>1.7493000000000001</v>
      </c>
      <c r="F588">
        <v>1.9127000000000001</v>
      </c>
      <c r="G588">
        <v>1.6821999999999999</v>
      </c>
      <c r="H588">
        <v>-0.98470000000000002</v>
      </c>
      <c r="I588">
        <v>1.2403999999999999</v>
      </c>
      <c r="J588">
        <v>1.1666000000000001</v>
      </c>
      <c r="K588">
        <v>2.1819000000000002</v>
      </c>
      <c r="L588">
        <v>0.66749999999999998</v>
      </c>
      <c r="M588">
        <v>2.5474999999999999</v>
      </c>
      <c r="N588">
        <v>-0.54310000000000003</v>
      </c>
      <c r="O588">
        <v>1.1715</v>
      </c>
      <c r="P588">
        <v>-2.952</v>
      </c>
      <c r="Q588">
        <v>-1.1348</v>
      </c>
      <c r="R588">
        <v>-1.8766</v>
      </c>
      <c r="S588">
        <v>-2.62</v>
      </c>
      <c r="U588">
        <v>0.12939999999999999</v>
      </c>
      <c r="V588">
        <v>-0.71970000000000001</v>
      </c>
      <c r="W588">
        <v>-1.8808</v>
      </c>
      <c r="X588">
        <f t="shared" si="121"/>
        <v>1.7486250000000001</v>
      </c>
      <c r="Y588">
        <f t="shared" si="117"/>
        <v>0.90105000000000002</v>
      </c>
      <c r="Z588">
        <f t="shared" si="118"/>
        <v>0.96084999999999998</v>
      </c>
      <c r="AA588">
        <f t="shared" si="119"/>
        <v>-2.1458500000000003</v>
      </c>
      <c r="AB588">
        <f t="shared" si="120"/>
        <v>-0.82369999999999999</v>
      </c>
      <c r="AC588">
        <f t="shared" si="122"/>
        <v>53.964534180000001</v>
      </c>
      <c r="AD588">
        <f t="shared" si="123"/>
        <v>12.27175871</v>
      </c>
      <c r="AE588">
        <f t="shared" si="124"/>
        <v>8.6298694200000003</v>
      </c>
      <c r="AF588">
        <f t="shared" si="125"/>
        <v>8.6026823599999993</v>
      </c>
      <c r="AG588">
        <f t="shared" si="126"/>
        <v>20.388102600000003</v>
      </c>
      <c r="AH588">
        <f t="shared" si="127"/>
        <v>4.0721210900000004</v>
      </c>
      <c r="AI588">
        <f t="shared" si="128"/>
        <v>53.964534180000008</v>
      </c>
      <c r="AJ588">
        <f t="shared" si="129"/>
        <v>-3.9500539375920549E-16</v>
      </c>
    </row>
    <row r="589" spans="1:36" x14ac:dyDescent="0.2">
      <c r="A589">
        <v>588</v>
      </c>
      <c r="B589" t="s">
        <v>610</v>
      </c>
      <c r="C589" t="s">
        <v>6673</v>
      </c>
      <c r="D589">
        <v>3.0430000000000001</v>
      </c>
      <c r="F589">
        <v>1.3454999999999999</v>
      </c>
      <c r="G589">
        <v>3.0888</v>
      </c>
      <c r="H589">
        <v>-0.71099999999999997</v>
      </c>
      <c r="I589">
        <v>-0.67920000000000003</v>
      </c>
      <c r="J589">
        <v>2.54</v>
      </c>
      <c r="K589">
        <v>1.6214999999999999</v>
      </c>
      <c r="L589">
        <v>3.0790000000000002</v>
      </c>
      <c r="M589">
        <v>2.1313</v>
      </c>
      <c r="N589">
        <v>2.0886999999999998</v>
      </c>
      <c r="O589">
        <v>3.5493999999999999</v>
      </c>
      <c r="P589">
        <v>-1.9624999999999999</v>
      </c>
      <c r="Q589">
        <v>-2.0588000000000002</v>
      </c>
      <c r="R589">
        <v>-2.9598</v>
      </c>
      <c r="S589">
        <v>0.43619999999999998</v>
      </c>
      <c r="T589">
        <v>-1.0543</v>
      </c>
      <c r="U589">
        <v>-0.92569999999999997</v>
      </c>
      <c r="V589">
        <v>-1.1658999999999999</v>
      </c>
      <c r="W589">
        <v>0.79590000000000005</v>
      </c>
      <c r="X589">
        <f t="shared" si="121"/>
        <v>2.4924333333333335</v>
      </c>
      <c r="Y589">
        <f t="shared" si="117"/>
        <v>0.69282500000000002</v>
      </c>
      <c r="Z589">
        <f t="shared" si="118"/>
        <v>2.7121</v>
      </c>
      <c r="AA589">
        <f t="shared" si="119"/>
        <v>-1.6362249999999998</v>
      </c>
      <c r="AB589">
        <f t="shared" si="120"/>
        <v>-0.58750000000000002</v>
      </c>
      <c r="AC589">
        <f t="shared" si="122"/>
        <v>82.64418809</v>
      </c>
      <c r="AD589">
        <f t="shared" si="123"/>
        <v>20.610904690000002</v>
      </c>
      <c r="AE589">
        <f t="shared" si="124"/>
        <v>10.04769589</v>
      </c>
      <c r="AF589">
        <f t="shared" si="125"/>
        <v>30.983588739999998</v>
      </c>
      <c r="AG589">
        <f t="shared" si="126"/>
        <v>17.040750169999999</v>
      </c>
      <c r="AH589">
        <f t="shared" si="127"/>
        <v>3.9612486000000002</v>
      </c>
      <c r="AI589">
        <f t="shared" si="128"/>
        <v>82.64418809</v>
      </c>
      <c r="AJ589">
        <f t="shared" si="129"/>
        <v>0</v>
      </c>
    </row>
    <row r="590" spans="1:36" x14ac:dyDescent="0.2">
      <c r="A590">
        <v>589</v>
      </c>
      <c r="B590" t="s">
        <v>611</v>
      </c>
      <c r="C590" t="s">
        <v>6674</v>
      </c>
      <c r="D590">
        <v>0.19739999999999999</v>
      </c>
      <c r="E590">
        <v>-1.1031</v>
      </c>
      <c r="F590">
        <v>-2.2597</v>
      </c>
      <c r="G590">
        <v>-1.2258</v>
      </c>
      <c r="H590">
        <v>-7.9699999999999993E-2</v>
      </c>
      <c r="I590">
        <v>-0.87890000000000001</v>
      </c>
      <c r="J590">
        <v>-1.994</v>
      </c>
      <c r="K590">
        <v>-0.54349999999999998</v>
      </c>
      <c r="L590">
        <v>3.56E-2</v>
      </c>
      <c r="M590">
        <v>-1.1640999999999999</v>
      </c>
      <c r="N590">
        <v>-1.5296000000000001</v>
      </c>
      <c r="O590">
        <v>-0.67320000000000002</v>
      </c>
      <c r="P590">
        <v>-0.14280000000000001</v>
      </c>
      <c r="Q590">
        <v>-1.1734</v>
      </c>
      <c r="R590">
        <v>-0.14680000000000001</v>
      </c>
      <c r="S590">
        <v>-6.6299999999999998E-2</v>
      </c>
      <c r="T590">
        <v>0.56440000000000001</v>
      </c>
      <c r="U590">
        <v>-1.1391</v>
      </c>
      <c r="V590">
        <v>-2.0878999999999999</v>
      </c>
      <c r="W590">
        <v>-0.97850000000000004</v>
      </c>
      <c r="X590">
        <f t="shared" si="121"/>
        <v>-1.0977999999999999</v>
      </c>
      <c r="Y590">
        <f t="shared" si="117"/>
        <v>-0.87402499999999994</v>
      </c>
      <c r="Z590">
        <f t="shared" si="118"/>
        <v>-0.83282500000000004</v>
      </c>
      <c r="AA590">
        <f t="shared" si="119"/>
        <v>-0.38232500000000003</v>
      </c>
      <c r="AB590">
        <f t="shared" si="120"/>
        <v>-0.91027499999999995</v>
      </c>
      <c r="AC590">
        <f t="shared" si="122"/>
        <v>25.420232379999995</v>
      </c>
      <c r="AD590">
        <f t="shared" si="123"/>
        <v>7.8646261000000006</v>
      </c>
      <c r="AE590">
        <f t="shared" si="124"/>
        <v>5.0502455500000005</v>
      </c>
      <c r="AF590">
        <f t="shared" si="125"/>
        <v>4.1492705699999997</v>
      </c>
      <c r="AG590">
        <f t="shared" si="126"/>
        <v>1.42320533</v>
      </c>
      <c r="AH590">
        <f t="shared" si="127"/>
        <v>6.9328848299999999</v>
      </c>
      <c r="AI590">
        <f t="shared" si="128"/>
        <v>25.420232380000002</v>
      </c>
      <c r="AJ590">
        <f t="shared" si="129"/>
        <v>-8.3855575173947344E-16</v>
      </c>
    </row>
    <row r="591" spans="1:36" x14ac:dyDescent="0.2">
      <c r="A591">
        <v>590</v>
      </c>
      <c r="B591" t="s">
        <v>612</v>
      </c>
      <c r="C591" t="s">
        <v>612</v>
      </c>
      <c r="D591">
        <v>-5.8900000000000001E-2</v>
      </c>
      <c r="E591">
        <v>0.2321</v>
      </c>
      <c r="F591">
        <v>0.67500000000000004</v>
      </c>
      <c r="G591">
        <v>0.52210000000000001</v>
      </c>
      <c r="H591">
        <v>1.1574</v>
      </c>
      <c r="I591">
        <v>-0.61070000000000002</v>
      </c>
      <c r="J591">
        <v>0.60250000000000004</v>
      </c>
      <c r="K591">
        <v>0.10970000000000001</v>
      </c>
      <c r="L591">
        <v>-6.6199999999999995E-2</v>
      </c>
      <c r="M591">
        <v>0.48320000000000002</v>
      </c>
      <c r="N591">
        <v>7.2800000000000004E-2</v>
      </c>
      <c r="O591">
        <v>0.45900000000000002</v>
      </c>
      <c r="P591">
        <v>-0.47089999999999999</v>
      </c>
      <c r="Q591">
        <v>-0.86140000000000005</v>
      </c>
      <c r="R591">
        <v>0.82909999999999995</v>
      </c>
      <c r="S591">
        <v>-0.20130000000000001</v>
      </c>
      <c r="T591">
        <v>-1.72E-2</v>
      </c>
      <c r="U591">
        <v>-0.60240000000000005</v>
      </c>
      <c r="V591">
        <v>0.87050000000000005</v>
      </c>
      <c r="W591">
        <v>-0.60229999999999995</v>
      </c>
      <c r="X591">
        <f t="shared" si="121"/>
        <v>0.34257500000000002</v>
      </c>
      <c r="Y591">
        <f t="shared" si="117"/>
        <v>0.31472499999999998</v>
      </c>
      <c r="Z591">
        <f t="shared" si="118"/>
        <v>0.23720000000000002</v>
      </c>
      <c r="AA591">
        <f t="shared" si="119"/>
        <v>-0.17612500000000003</v>
      </c>
      <c r="AB591">
        <f t="shared" si="120"/>
        <v>-8.7849999999999984E-2</v>
      </c>
      <c r="AC591">
        <f t="shared" si="122"/>
        <v>6.5023705500000002</v>
      </c>
      <c r="AD591">
        <f t="shared" si="123"/>
        <v>0.7855530300000001</v>
      </c>
      <c r="AE591">
        <f t="shared" si="124"/>
        <v>2.0875695900000002</v>
      </c>
      <c r="AF591">
        <f t="shared" si="125"/>
        <v>0.45384552</v>
      </c>
      <c r="AG591">
        <f t="shared" si="126"/>
        <v>1.69168527</v>
      </c>
      <c r="AH591">
        <f t="shared" si="127"/>
        <v>1.4837171400000002</v>
      </c>
      <c r="AI591">
        <f t="shared" si="128"/>
        <v>6.5023705500000002</v>
      </c>
      <c r="AJ591">
        <f t="shared" si="129"/>
        <v>0</v>
      </c>
    </row>
    <row r="592" spans="1:36" x14ac:dyDescent="0.2">
      <c r="A592">
        <v>591</v>
      </c>
      <c r="B592" t="s">
        <v>613</v>
      </c>
      <c r="C592" t="s">
        <v>6675</v>
      </c>
      <c r="E592">
        <v>-1.1163000000000001</v>
      </c>
      <c r="F592">
        <v>-2.5356000000000001</v>
      </c>
      <c r="G592">
        <v>-0.99129999999999996</v>
      </c>
      <c r="J592">
        <v>-2.7366000000000001</v>
      </c>
      <c r="K592">
        <v>-1.6025</v>
      </c>
      <c r="L592">
        <v>-0.29459999999999997</v>
      </c>
      <c r="M592">
        <v>-1.2396</v>
      </c>
      <c r="N592">
        <v>-2.2543000000000002</v>
      </c>
      <c r="O592">
        <v>4.6800000000000001E-2</v>
      </c>
      <c r="P592">
        <v>-0.76439999999999997</v>
      </c>
      <c r="Q592">
        <v>-2.0253000000000001</v>
      </c>
      <c r="R592">
        <v>-0.44819999999999999</v>
      </c>
      <c r="S592">
        <v>-0.87929999999999997</v>
      </c>
      <c r="T592">
        <v>0.69530000000000003</v>
      </c>
      <c r="U592">
        <v>-0.75080000000000002</v>
      </c>
      <c r="V592">
        <v>-2.2469000000000001</v>
      </c>
      <c r="W592">
        <v>-1.6191</v>
      </c>
      <c r="X592">
        <f t="shared" si="121"/>
        <v>-1.5477333333333334</v>
      </c>
      <c r="Y592">
        <f t="shared" ref="Y592:Y655" si="130">AVERAGE(H592:K592)</f>
        <v>-2.1695500000000001</v>
      </c>
      <c r="Z592">
        <f t="shared" ref="Z592:Z655" si="131">AVERAGE(L592:O592)</f>
        <v>-0.93542499999999995</v>
      </c>
      <c r="AA592">
        <f t="shared" ref="AA592:AA655" si="132">AVERAGE(P592:S592)</f>
        <v>-1.0292999999999999</v>
      </c>
      <c r="AB592">
        <f t="shared" ref="AB592:AB655" si="133">AVERAGE(T592:W592)</f>
        <v>-0.980375</v>
      </c>
      <c r="AC592">
        <f t="shared" si="122"/>
        <v>39.799896929999996</v>
      </c>
      <c r="AD592">
        <f t="shared" si="123"/>
        <v>8.6580687400000009</v>
      </c>
      <c r="AE592">
        <f t="shared" si="124"/>
        <v>10.05698581</v>
      </c>
      <c r="AF592">
        <f t="shared" si="125"/>
        <v>6.7074560500000002</v>
      </c>
      <c r="AG592">
        <f t="shared" si="126"/>
        <v>5.6601991799999993</v>
      </c>
      <c r="AH592">
        <f t="shared" si="127"/>
        <v>8.7171871500000009</v>
      </c>
      <c r="AI592">
        <f t="shared" si="128"/>
        <v>39.799896930000003</v>
      </c>
      <c r="AJ592">
        <f t="shared" si="129"/>
        <v>-5.3558636371079179E-16</v>
      </c>
    </row>
    <row r="593" spans="1:36" x14ac:dyDescent="0.2">
      <c r="A593">
        <v>592</v>
      </c>
      <c r="B593" t="s">
        <v>614</v>
      </c>
      <c r="C593" t="s">
        <v>6676</v>
      </c>
      <c r="D593">
        <v>-0.83009999999999995</v>
      </c>
      <c r="E593">
        <v>-0.96509999999999996</v>
      </c>
      <c r="F593">
        <v>0.40870000000000001</v>
      </c>
      <c r="G593">
        <v>-0.13339999999999999</v>
      </c>
      <c r="H593">
        <v>0.37630000000000002</v>
      </c>
      <c r="I593">
        <v>-2.0773000000000001</v>
      </c>
      <c r="J593">
        <v>0.44440000000000002</v>
      </c>
      <c r="K593">
        <v>8.3699999999999997E-2</v>
      </c>
      <c r="L593">
        <v>-1.6949000000000001</v>
      </c>
      <c r="M593">
        <v>-1.9551000000000001</v>
      </c>
      <c r="N593">
        <v>-1.2586999999999999</v>
      </c>
      <c r="O593">
        <v>-0.85650000000000004</v>
      </c>
      <c r="P593">
        <v>-1.5784</v>
      </c>
      <c r="Q593">
        <v>-1.7471000000000001</v>
      </c>
      <c r="R593">
        <v>-4.0537999999999998</v>
      </c>
      <c r="S593">
        <v>-3.9278</v>
      </c>
      <c r="T593">
        <v>-1.0820000000000001</v>
      </c>
      <c r="U593">
        <v>0.19159999999999999</v>
      </c>
      <c r="V593">
        <v>2.5495999999999999</v>
      </c>
      <c r="W593">
        <v>1.8845000000000001</v>
      </c>
      <c r="X593">
        <f t="shared" si="121"/>
        <v>-0.37997499999999995</v>
      </c>
      <c r="Y593">
        <f t="shared" si="130"/>
        <v>-0.29322500000000007</v>
      </c>
      <c r="Z593">
        <f t="shared" si="131"/>
        <v>-1.4413</v>
      </c>
      <c r="AA593">
        <f t="shared" si="132"/>
        <v>-2.826775</v>
      </c>
      <c r="AB593">
        <f t="shared" si="133"/>
        <v>0.88592499999999996</v>
      </c>
      <c r="AC593">
        <f t="shared" si="122"/>
        <v>64.143456479999998</v>
      </c>
      <c r="AD593">
        <f t="shared" si="123"/>
        <v>1.8053152699999997</v>
      </c>
      <c r="AE593">
        <f t="shared" si="124"/>
        <v>4.6612740300000004</v>
      </c>
      <c r="AF593">
        <f t="shared" si="125"/>
        <v>9.0130199600000012</v>
      </c>
      <c r="AG593">
        <f t="shared" si="126"/>
        <v>37.40461225</v>
      </c>
      <c r="AH593">
        <f t="shared" si="127"/>
        <v>11.25923497</v>
      </c>
      <c r="AI593">
        <f t="shared" si="128"/>
        <v>64.143456479999998</v>
      </c>
      <c r="AJ593">
        <f t="shared" si="129"/>
        <v>0</v>
      </c>
    </row>
    <row r="594" spans="1:36" x14ac:dyDescent="0.2">
      <c r="A594">
        <v>593</v>
      </c>
      <c r="B594" t="s">
        <v>615</v>
      </c>
      <c r="C594" t="s">
        <v>615</v>
      </c>
      <c r="D594">
        <v>-0.5151</v>
      </c>
      <c r="E594">
        <v>-2.6680999999999999</v>
      </c>
      <c r="F594">
        <v>-1.3674999999999999</v>
      </c>
      <c r="G594">
        <v>-1.4706999999999999</v>
      </c>
      <c r="H594">
        <v>0.50109999999999999</v>
      </c>
      <c r="I594">
        <v>2.0228999999999999</v>
      </c>
      <c r="J594">
        <v>-0.72560000000000002</v>
      </c>
      <c r="K594">
        <v>-1.0991</v>
      </c>
      <c r="L594">
        <v>-0.32719999999999999</v>
      </c>
      <c r="M594">
        <v>0.93820000000000003</v>
      </c>
      <c r="N594">
        <v>-1.4080999999999999</v>
      </c>
      <c r="O594">
        <v>-0.36480000000000001</v>
      </c>
      <c r="P594">
        <v>-0.61319999999999997</v>
      </c>
      <c r="Q594">
        <v>-1.1013999999999999</v>
      </c>
      <c r="R594">
        <v>-0.20899999999999999</v>
      </c>
      <c r="S594">
        <v>-1.7452000000000001</v>
      </c>
      <c r="T594">
        <v>-5.91E-2</v>
      </c>
      <c r="U594">
        <v>0.68420000000000003</v>
      </c>
      <c r="V594">
        <v>-0.46500000000000002</v>
      </c>
      <c r="W594">
        <v>-2.3816999999999999</v>
      </c>
      <c r="X594">
        <f t="shared" si="121"/>
        <v>-1.50535</v>
      </c>
      <c r="Y594">
        <f t="shared" si="130"/>
        <v>0.17482500000000001</v>
      </c>
      <c r="Z594">
        <f t="shared" si="131"/>
        <v>-0.29047499999999998</v>
      </c>
      <c r="AA594">
        <f t="shared" si="132"/>
        <v>-0.91720000000000002</v>
      </c>
      <c r="AB594">
        <f t="shared" si="133"/>
        <v>-0.5554</v>
      </c>
      <c r="AC594">
        <f t="shared" si="122"/>
        <v>31.636788459999998</v>
      </c>
      <c r="AD594">
        <f t="shared" si="123"/>
        <v>11.417100359999999</v>
      </c>
      <c r="AE594">
        <f t="shared" si="124"/>
        <v>6.0777417899999993</v>
      </c>
      <c r="AF594">
        <f t="shared" si="125"/>
        <v>3.1031037299999999</v>
      </c>
      <c r="AG594">
        <f t="shared" si="126"/>
        <v>4.67850024</v>
      </c>
      <c r="AH594">
        <f t="shared" si="127"/>
        <v>6.3603423399999999</v>
      </c>
      <c r="AI594">
        <f t="shared" si="128"/>
        <v>31.636788459999995</v>
      </c>
      <c r="AJ594">
        <f t="shared" si="129"/>
        <v>3.3689073876373811E-16</v>
      </c>
    </row>
    <row r="595" spans="1:36" x14ac:dyDescent="0.2">
      <c r="A595">
        <v>594</v>
      </c>
      <c r="B595" t="s">
        <v>616</v>
      </c>
      <c r="C595" t="s">
        <v>6677</v>
      </c>
      <c r="D595">
        <v>-0.39879999999999999</v>
      </c>
      <c r="E595">
        <v>-0.4803</v>
      </c>
      <c r="F595">
        <v>0.28570000000000001</v>
      </c>
      <c r="G595">
        <v>1.12E-2</v>
      </c>
      <c r="H595">
        <v>0.77739999999999998</v>
      </c>
      <c r="I595">
        <v>0.15310000000000001</v>
      </c>
      <c r="J595">
        <v>-0.2293</v>
      </c>
      <c r="K595">
        <v>-4.8800000000000003E-2</v>
      </c>
      <c r="L595">
        <v>0.1167</v>
      </c>
      <c r="M595">
        <v>0.57150000000000001</v>
      </c>
      <c r="N595">
        <v>-0.4506</v>
      </c>
      <c r="O595">
        <v>0.42320000000000002</v>
      </c>
      <c r="P595">
        <v>-0.51300000000000001</v>
      </c>
      <c r="Q595">
        <v>-1.3966000000000001</v>
      </c>
      <c r="R595">
        <v>-1.2323</v>
      </c>
      <c r="S595">
        <v>0.19900000000000001</v>
      </c>
      <c r="T595">
        <v>-0.18410000000000001</v>
      </c>
      <c r="U595">
        <v>-0.13220000000000001</v>
      </c>
      <c r="V595">
        <v>0.41120000000000001</v>
      </c>
      <c r="W595">
        <v>-1.0578000000000001</v>
      </c>
      <c r="X595">
        <f t="shared" si="121"/>
        <v>-0.14554999999999998</v>
      </c>
      <c r="Y595">
        <f t="shared" si="130"/>
        <v>0.16310000000000002</v>
      </c>
      <c r="Z595">
        <f t="shared" si="131"/>
        <v>0.16520000000000001</v>
      </c>
      <c r="AA595">
        <f t="shared" si="132"/>
        <v>-0.73572500000000007</v>
      </c>
      <c r="AB595">
        <f t="shared" si="133"/>
        <v>-0.24072500000000002</v>
      </c>
      <c r="AC595">
        <f t="shared" si="122"/>
        <v>6.9878202799999993</v>
      </c>
      <c r="AD595">
        <f t="shared" si="123"/>
        <v>0.47147945999999996</v>
      </c>
      <c r="AE595">
        <f t="shared" si="124"/>
        <v>0.68275030000000003</v>
      </c>
      <c r="AF595">
        <f t="shared" si="125"/>
        <v>0.72236973999999998</v>
      </c>
      <c r="AG595">
        <f t="shared" si="126"/>
        <v>3.7718248500000002</v>
      </c>
      <c r="AH595">
        <f t="shared" si="127"/>
        <v>1.33939593</v>
      </c>
      <c r="AI595">
        <f t="shared" si="128"/>
        <v>6.9878202800000002</v>
      </c>
      <c r="AJ595">
        <f t="shared" si="129"/>
        <v>-3.8131136067231191E-16</v>
      </c>
    </row>
    <row r="596" spans="1:36" x14ac:dyDescent="0.2">
      <c r="A596">
        <v>595</v>
      </c>
      <c r="B596" t="s">
        <v>617</v>
      </c>
      <c r="C596" t="s">
        <v>6678</v>
      </c>
      <c r="D596">
        <v>0.49630000000000002</v>
      </c>
      <c r="E596">
        <v>-1.831</v>
      </c>
      <c r="F596">
        <v>0.17399999999999999</v>
      </c>
      <c r="G596">
        <v>-0.45610000000000001</v>
      </c>
      <c r="H596">
        <v>0.67989999999999995</v>
      </c>
      <c r="I596">
        <v>1.2737000000000001</v>
      </c>
      <c r="J596">
        <v>1.0048999999999999</v>
      </c>
      <c r="K596">
        <v>5.8000000000000003E-2</v>
      </c>
      <c r="L596">
        <v>0.66359999999999997</v>
      </c>
      <c r="M596">
        <v>1.4864999999999999</v>
      </c>
      <c r="N596">
        <v>0.59789999999999999</v>
      </c>
      <c r="O596">
        <v>0.2034</v>
      </c>
      <c r="P596">
        <v>0.14460000000000001</v>
      </c>
      <c r="Q596">
        <v>0.30790000000000001</v>
      </c>
      <c r="R596">
        <v>0.56520000000000004</v>
      </c>
      <c r="S596">
        <v>-0.56699999999999995</v>
      </c>
      <c r="T596">
        <v>-4.82E-2</v>
      </c>
      <c r="U596">
        <v>0.7994</v>
      </c>
      <c r="V596">
        <v>-0.2833</v>
      </c>
      <c r="W596">
        <v>-0.64129999999999998</v>
      </c>
      <c r="X596">
        <f t="shared" si="121"/>
        <v>-0.4042</v>
      </c>
      <c r="Y596">
        <f t="shared" si="130"/>
        <v>0.75412499999999993</v>
      </c>
      <c r="Z596">
        <f t="shared" si="131"/>
        <v>0.73785000000000001</v>
      </c>
      <c r="AA596">
        <f t="shared" si="132"/>
        <v>0.11267500000000003</v>
      </c>
      <c r="AB596">
        <f t="shared" si="133"/>
        <v>-4.335E-2</v>
      </c>
      <c r="AC596">
        <f t="shared" si="122"/>
        <v>11.87338458</v>
      </c>
      <c r="AD596">
        <f t="shared" si="123"/>
        <v>3.8371778999999999</v>
      </c>
      <c r="AE596">
        <f t="shared" si="124"/>
        <v>3.0977637100000002</v>
      </c>
      <c r="AF596">
        <f t="shared" si="125"/>
        <v>3.0489031799999999</v>
      </c>
      <c r="AG596">
        <f t="shared" si="126"/>
        <v>0.75665161000000003</v>
      </c>
      <c r="AH596">
        <f t="shared" si="127"/>
        <v>1.1328881799999999</v>
      </c>
      <c r="AI596">
        <f t="shared" si="128"/>
        <v>11.87338458</v>
      </c>
      <c r="AJ596">
        <f t="shared" si="129"/>
        <v>0</v>
      </c>
    </row>
    <row r="597" spans="1:36" x14ac:dyDescent="0.2">
      <c r="A597">
        <v>596</v>
      </c>
      <c r="B597" t="s">
        <v>618</v>
      </c>
      <c r="C597" t="s">
        <v>618</v>
      </c>
      <c r="D597">
        <v>0.54149999999999998</v>
      </c>
      <c r="E597">
        <v>-0.5827</v>
      </c>
      <c r="F597">
        <v>-0.24590000000000001</v>
      </c>
      <c r="G597">
        <v>-0.1673</v>
      </c>
      <c r="H597">
        <v>1.8077000000000001</v>
      </c>
      <c r="I597">
        <v>-0.48039999999999999</v>
      </c>
      <c r="J597">
        <v>-0.31309999999999999</v>
      </c>
      <c r="K597">
        <v>0.1081</v>
      </c>
      <c r="L597">
        <v>0.67710000000000004</v>
      </c>
      <c r="M597">
        <v>0.1104</v>
      </c>
      <c r="N597">
        <v>2.3599999999999999E-2</v>
      </c>
      <c r="O597">
        <v>0.44529999999999997</v>
      </c>
      <c r="P597">
        <v>0.66049999999999998</v>
      </c>
      <c r="Q597">
        <v>-1.7074</v>
      </c>
      <c r="R597">
        <v>-0.68559999999999999</v>
      </c>
      <c r="S597">
        <v>-0.42280000000000001</v>
      </c>
      <c r="T597">
        <v>0.99160000000000004</v>
      </c>
      <c r="U597">
        <v>-1.319</v>
      </c>
      <c r="V597">
        <v>-0.97260000000000002</v>
      </c>
      <c r="W597">
        <v>-1.1262000000000001</v>
      </c>
      <c r="X597">
        <f t="shared" si="121"/>
        <v>-0.11360000000000001</v>
      </c>
      <c r="Y597">
        <f t="shared" si="130"/>
        <v>0.28057500000000007</v>
      </c>
      <c r="Z597">
        <f t="shared" si="131"/>
        <v>0.31409999999999999</v>
      </c>
      <c r="AA597">
        <f t="shared" si="132"/>
        <v>-0.538825</v>
      </c>
      <c r="AB597">
        <f t="shared" si="133"/>
        <v>-0.60654999999999992</v>
      </c>
      <c r="AC597">
        <f t="shared" si="122"/>
        <v>13.936590900000001</v>
      </c>
      <c r="AD597">
        <f t="shared" si="123"/>
        <v>0.72121763999999988</v>
      </c>
      <c r="AE597">
        <f t="shared" si="124"/>
        <v>3.6082806700000001</v>
      </c>
      <c r="AF597">
        <f t="shared" si="125"/>
        <v>0.66950162000000002</v>
      </c>
      <c r="AG597">
        <f t="shared" si="126"/>
        <v>4.0002822099999999</v>
      </c>
      <c r="AH597">
        <f t="shared" si="127"/>
        <v>4.9373087600000005</v>
      </c>
      <c r="AI597">
        <f t="shared" si="128"/>
        <v>13.936590900000001</v>
      </c>
      <c r="AJ597">
        <f t="shared" si="129"/>
        <v>0</v>
      </c>
    </row>
    <row r="598" spans="1:36" x14ac:dyDescent="0.2">
      <c r="A598">
        <v>597</v>
      </c>
      <c r="B598" t="s">
        <v>619</v>
      </c>
      <c r="C598" t="s">
        <v>6679</v>
      </c>
      <c r="D598">
        <v>-1.2629999999999999</v>
      </c>
      <c r="E598">
        <v>-0.69769999999999999</v>
      </c>
      <c r="F598">
        <v>-1.5109999999999999</v>
      </c>
      <c r="G598">
        <v>-0.5524</v>
      </c>
      <c r="H598">
        <v>-1.0024999999999999</v>
      </c>
      <c r="I598">
        <v>0.15720000000000001</v>
      </c>
      <c r="J598">
        <v>-1.1087</v>
      </c>
      <c r="K598">
        <v>-0.12939999999999999</v>
      </c>
      <c r="L598">
        <v>-0.86280000000000001</v>
      </c>
      <c r="M598">
        <v>-0.34460000000000002</v>
      </c>
      <c r="N598">
        <v>-1.8148</v>
      </c>
      <c r="O598">
        <v>-0.65739999999999998</v>
      </c>
      <c r="P598">
        <v>-0.88439999999999996</v>
      </c>
      <c r="Q598">
        <v>0.19059999999999999</v>
      </c>
      <c r="R598">
        <v>-0.9899</v>
      </c>
      <c r="S598">
        <v>-0.53859999999999997</v>
      </c>
      <c r="T598">
        <v>-0.68710000000000004</v>
      </c>
      <c r="U598">
        <v>0.1416</v>
      </c>
      <c r="V598">
        <v>-1.0431999999999999</v>
      </c>
      <c r="W598">
        <v>-0.39579999999999999</v>
      </c>
      <c r="X598">
        <f t="shared" si="121"/>
        <v>-1.0060249999999999</v>
      </c>
      <c r="Y598">
        <f t="shared" si="130"/>
        <v>-0.52085000000000004</v>
      </c>
      <c r="Z598">
        <f t="shared" si="131"/>
        <v>-0.91989999999999994</v>
      </c>
      <c r="AA598">
        <f t="shared" si="132"/>
        <v>-0.55557499999999993</v>
      </c>
      <c r="AB598">
        <f t="shared" si="133"/>
        <v>-0.49612499999999998</v>
      </c>
      <c r="AC598">
        <f t="shared" si="122"/>
        <v>15.360310530000001</v>
      </c>
      <c r="AD598">
        <f t="shared" si="123"/>
        <v>4.6702210499999994</v>
      </c>
      <c r="AE598">
        <f t="shared" si="124"/>
        <v>2.2756781399999997</v>
      </c>
      <c r="AF598">
        <f t="shared" si="125"/>
        <v>4.5888467999999998</v>
      </c>
      <c r="AG598">
        <f t="shared" si="126"/>
        <v>2.0884836899999999</v>
      </c>
      <c r="AH598">
        <f t="shared" si="127"/>
        <v>1.7370808499999999</v>
      </c>
      <c r="AI598">
        <f t="shared" si="128"/>
        <v>15.360310529999998</v>
      </c>
      <c r="AJ598">
        <f t="shared" si="129"/>
        <v>6.9387536245346361E-16</v>
      </c>
    </row>
    <row r="599" spans="1:36" x14ac:dyDescent="0.2">
      <c r="A599">
        <v>598</v>
      </c>
      <c r="B599" t="s">
        <v>620</v>
      </c>
      <c r="C599" t="s">
        <v>6680</v>
      </c>
      <c r="D599">
        <v>-1.1473</v>
      </c>
      <c r="E599">
        <v>-6.8900000000000003E-2</v>
      </c>
      <c r="F599">
        <v>-0.27189999999999998</v>
      </c>
      <c r="G599">
        <v>-0.42130000000000001</v>
      </c>
      <c r="H599">
        <v>-0.3367</v>
      </c>
      <c r="I599">
        <v>0.68989999999999996</v>
      </c>
      <c r="J599">
        <v>-0.45050000000000001</v>
      </c>
      <c r="K599">
        <v>-0.41110000000000002</v>
      </c>
      <c r="L599">
        <v>-0.39129999999999998</v>
      </c>
      <c r="M599">
        <v>0.94969999999999999</v>
      </c>
      <c r="N599">
        <v>-0.6532</v>
      </c>
      <c r="O599">
        <v>7.0900000000000005E-2</v>
      </c>
      <c r="P599">
        <v>-0.1507</v>
      </c>
      <c r="Q599">
        <v>-0.21970000000000001</v>
      </c>
      <c r="R599">
        <v>-0.54549999999999998</v>
      </c>
      <c r="S599">
        <v>-0.28599999999999998</v>
      </c>
      <c r="T599">
        <v>-3.7600000000000001E-2</v>
      </c>
      <c r="U599">
        <v>0.27910000000000001</v>
      </c>
      <c r="V599">
        <v>-0.1641</v>
      </c>
      <c r="W599">
        <v>-0.44330000000000003</v>
      </c>
      <c r="X599">
        <f t="shared" si="121"/>
        <v>-0.47735</v>
      </c>
      <c r="Y599">
        <f t="shared" si="130"/>
        <v>-0.12710000000000002</v>
      </c>
      <c r="Z599">
        <f t="shared" si="131"/>
        <v>-5.9749999999999977E-3</v>
      </c>
      <c r="AA599">
        <f t="shared" si="132"/>
        <v>-0.30047499999999999</v>
      </c>
      <c r="AB599">
        <f t="shared" si="133"/>
        <v>-9.1475000000000001E-2</v>
      </c>
      <c r="AC599">
        <f t="shared" si="122"/>
        <v>4.7735920900000002</v>
      </c>
      <c r="AD599">
        <f t="shared" si="123"/>
        <v>1.5724677999999999</v>
      </c>
      <c r="AE599">
        <f t="shared" si="124"/>
        <v>0.96128236</v>
      </c>
      <c r="AF599">
        <f t="shared" si="125"/>
        <v>1.4867428299999998</v>
      </c>
      <c r="AG599">
        <f t="shared" si="126"/>
        <v>0.45034482999999997</v>
      </c>
      <c r="AH599">
        <f t="shared" si="127"/>
        <v>0.30275427000000005</v>
      </c>
      <c r="AI599">
        <f t="shared" si="128"/>
        <v>4.7735920899999993</v>
      </c>
      <c r="AJ599">
        <f t="shared" si="129"/>
        <v>5.5818243554622118E-16</v>
      </c>
    </row>
    <row r="600" spans="1:36" x14ac:dyDescent="0.2">
      <c r="A600">
        <v>599</v>
      </c>
      <c r="B600" t="s">
        <v>621</v>
      </c>
      <c r="C600" t="s">
        <v>621</v>
      </c>
      <c r="D600">
        <v>-0.5514</v>
      </c>
      <c r="E600">
        <v>-0.48820000000000002</v>
      </c>
      <c r="F600">
        <v>-0.59279999999999999</v>
      </c>
      <c r="G600">
        <v>-0.2253</v>
      </c>
      <c r="H600">
        <v>0.22059999999999999</v>
      </c>
      <c r="I600">
        <v>-0.24429999999999999</v>
      </c>
      <c r="J600">
        <v>-0.74009999999999998</v>
      </c>
      <c r="K600">
        <v>-0.1986</v>
      </c>
      <c r="L600">
        <v>-0.26800000000000002</v>
      </c>
      <c r="M600">
        <v>0.18990000000000001</v>
      </c>
      <c r="N600">
        <v>-0.76559999999999995</v>
      </c>
      <c r="O600">
        <v>-0.3276</v>
      </c>
      <c r="P600">
        <v>-1.83E-2</v>
      </c>
      <c r="Q600">
        <v>-0.37209999999999999</v>
      </c>
      <c r="R600">
        <v>1.7022999999999999</v>
      </c>
      <c r="S600">
        <v>3.27E-2</v>
      </c>
      <c r="T600">
        <v>-0.36480000000000001</v>
      </c>
      <c r="U600">
        <v>-0.2077</v>
      </c>
      <c r="V600">
        <v>4.87E-2</v>
      </c>
      <c r="W600">
        <v>-0.71750000000000003</v>
      </c>
      <c r="X600">
        <f t="shared" si="121"/>
        <v>-0.46442500000000003</v>
      </c>
      <c r="Y600">
        <f t="shared" si="130"/>
        <v>-0.24060000000000001</v>
      </c>
      <c r="Z600">
        <f t="shared" si="131"/>
        <v>-0.292825</v>
      </c>
      <c r="AA600">
        <f t="shared" si="132"/>
        <v>0.33615</v>
      </c>
      <c r="AB600">
        <f t="shared" si="133"/>
        <v>-0.31032500000000002</v>
      </c>
      <c r="AC600">
        <f t="shared" si="122"/>
        <v>6.1725252300000015</v>
      </c>
      <c r="AD600">
        <f t="shared" si="123"/>
        <v>0.94455313000000007</v>
      </c>
      <c r="AE600">
        <f t="shared" si="124"/>
        <v>0.69553681999999994</v>
      </c>
      <c r="AF600">
        <f t="shared" si="125"/>
        <v>0.80135112999999991</v>
      </c>
      <c r="AG600">
        <f t="shared" si="126"/>
        <v>3.0376878799999996</v>
      </c>
      <c r="AH600">
        <f t="shared" si="127"/>
        <v>0.69339627000000004</v>
      </c>
      <c r="AI600">
        <f t="shared" si="128"/>
        <v>6.1725252299999998</v>
      </c>
      <c r="AJ600">
        <f t="shared" si="129"/>
        <v>8.6335337963466717E-16</v>
      </c>
    </row>
    <row r="601" spans="1:36" x14ac:dyDescent="0.2">
      <c r="A601">
        <v>600</v>
      </c>
      <c r="B601" t="s">
        <v>622</v>
      </c>
      <c r="C601" t="s">
        <v>622</v>
      </c>
      <c r="D601">
        <v>2.5000000000000001E-2</v>
      </c>
      <c r="E601">
        <v>-0.59960000000000002</v>
      </c>
      <c r="F601">
        <v>-0.35510000000000003</v>
      </c>
      <c r="G601">
        <v>0.33260000000000001</v>
      </c>
      <c r="H601">
        <v>0.91649999999999998</v>
      </c>
      <c r="I601">
        <v>-6.0400000000000002E-2</v>
      </c>
      <c r="J601">
        <v>-0.90720000000000001</v>
      </c>
      <c r="K601">
        <v>0.7288</v>
      </c>
      <c r="L601">
        <v>-0.22939999999999999</v>
      </c>
      <c r="M601">
        <v>3.0700000000000002E-2</v>
      </c>
      <c r="N601">
        <v>-8.5800000000000001E-2</v>
      </c>
      <c r="O601">
        <v>1.0209999999999999</v>
      </c>
      <c r="P601">
        <v>-0.11840000000000001</v>
      </c>
      <c r="Q601">
        <v>-0.70079999999999998</v>
      </c>
      <c r="R601">
        <v>7.1499999999999994E-2</v>
      </c>
      <c r="S601">
        <v>0.55500000000000005</v>
      </c>
      <c r="T601">
        <v>0.44979999999999998</v>
      </c>
      <c r="U601">
        <v>-0.39939999999999998</v>
      </c>
      <c r="V601">
        <v>-0.1288</v>
      </c>
      <c r="W601">
        <v>0.21360000000000001</v>
      </c>
      <c r="X601">
        <f t="shared" si="121"/>
        <v>-0.14927499999999999</v>
      </c>
      <c r="Y601">
        <f t="shared" si="130"/>
        <v>0.16942499999999999</v>
      </c>
      <c r="Z601">
        <f t="shared" si="131"/>
        <v>0.18412499999999998</v>
      </c>
      <c r="AA601">
        <f t="shared" si="132"/>
        <v>-4.8174999999999968E-2</v>
      </c>
      <c r="AB601">
        <f t="shared" si="133"/>
        <v>3.3800000000000004E-2</v>
      </c>
      <c r="AC601">
        <f t="shared" si="122"/>
        <v>5.1403463599999988</v>
      </c>
      <c r="AD601">
        <f t="shared" si="123"/>
        <v>0.59686393000000004</v>
      </c>
      <c r="AE601">
        <f t="shared" si="124"/>
        <v>2.1977816900000002</v>
      </c>
      <c r="AF601">
        <f t="shared" si="125"/>
        <v>1.1033694899999997</v>
      </c>
      <c r="AG601">
        <f t="shared" si="126"/>
        <v>0.81827645000000016</v>
      </c>
      <c r="AH601">
        <f t="shared" si="127"/>
        <v>0.42405479999999995</v>
      </c>
      <c r="AI601">
        <f t="shared" si="128"/>
        <v>5.1403463600000006</v>
      </c>
      <c r="AJ601">
        <f t="shared" si="129"/>
        <v>-1.0367142882956919E-15</v>
      </c>
    </row>
    <row r="602" spans="1:36" x14ac:dyDescent="0.2">
      <c r="A602">
        <v>601</v>
      </c>
      <c r="B602" t="s">
        <v>623</v>
      </c>
      <c r="C602" t="s">
        <v>623</v>
      </c>
      <c r="D602">
        <v>0.69669999999999999</v>
      </c>
      <c r="E602">
        <v>-0.81899999999999995</v>
      </c>
      <c r="F602">
        <v>0.18809999999999999</v>
      </c>
      <c r="G602">
        <v>0.52380000000000004</v>
      </c>
      <c r="H602">
        <v>1.4200999999999999</v>
      </c>
      <c r="I602">
        <v>-0.2041</v>
      </c>
      <c r="J602">
        <v>-5.5399999999999998E-2</v>
      </c>
      <c r="K602" s="1">
        <v>-5.9999999999999995E-4</v>
      </c>
      <c r="L602">
        <v>0.73570000000000002</v>
      </c>
      <c r="M602">
        <v>0.1065</v>
      </c>
      <c r="N602">
        <v>-0.20930000000000001</v>
      </c>
      <c r="O602">
        <v>5.0999999999999997E-2</v>
      </c>
      <c r="P602">
        <v>0.31730000000000003</v>
      </c>
      <c r="Q602">
        <v>-0.78710000000000002</v>
      </c>
      <c r="R602">
        <v>-0.4113</v>
      </c>
      <c r="S602">
        <v>-0.1135</v>
      </c>
      <c r="T602">
        <v>0.31979999999999997</v>
      </c>
      <c r="U602">
        <v>-9.4299999999999995E-2</v>
      </c>
      <c r="V602">
        <v>0.22500000000000001</v>
      </c>
      <c r="W602">
        <v>-0.4088</v>
      </c>
      <c r="X602">
        <f t="shared" si="121"/>
        <v>0.14740000000000003</v>
      </c>
      <c r="Y602">
        <f t="shared" si="130"/>
        <v>0.29000000000000004</v>
      </c>
      <c r="Z602">
        <f t="shared" si="131"/>
        <v>0.17097500000000002</v>
      </c>
      <c r="AA602">
        <f t="shared" si="132"/>
        <v>-0.24865000000000001</v>
      </c>
      <c r="AB602">
        <f t="shared" si="133"/>
        <v>1.0425000000000004E-2</v>
      </c>
      <c r="AC602">
        <f t="shared" si="122"/>
        <v>5.3574771200000004</v>
      </c>
      <c r="AD602">
        <f t="shared" si="123"/>
        <v>1.4658999399999999</v>
      </c>
      <c r="AE602">
        <f t="shared" si="124"/>
        <v>2.0614103399999997</v>
      </c>
      <c r="AF602">
        <f t="shared" si="125"/>
        <v>0.59900423000000003</v>
      </c>
      <c r="AG602">
        <f t="shared" si="126"/>
        <v>0.90225564000000003</v>
      </c>
      <c r="AH602">
        <f t="shared" si="127"/>
        <v>0.32890697000000002</v>
      </c>
      <c r="AI602">
        <f t="shared" si="128"/>
        <v>5.3574771199999995</v>
      </c>
      <c r="AJ602">
        <f t="shared" si="129"/>
        <v>4.9734888258381883E-16</v>
      </c>
    </row>
    <row r="603" spans="1:36" x14ac:dyDescent="0.2">
      <c r="A603">
        <v>602</v>
      </c>
      <c r="B603" t="s">
        <v>624</v>
      </c>
      <c r="C603" t="s">
        <v>624</v>
      </c>
      <c r="D603">
        <v>-1.2534000000000001</v>
      </c>
      <c r="E603">
        <v>-2.0261</v>
      </c>
      <c r="F603">
        <v>-2.8784999999999998</v>
      </c>
      <c r="G603">
        <v>-1.7868999999999999</v>
      </c>
      <c r="H603">
        <v>0.65010000000000001</v>
      </c>
      <c r="I603">
        <v>0.2485</v>
      </c>
      <c r="J603">
        <v>-2.3576999999999999</v>
      </c>
      <c r="K603">
        <v>-0.78959999999999997</v>
      </c>
      <c r="L603">
        <v>-0.64</v>
      </c>
      <c r="M603">
        <v>-0.60780000000000001</v>
      </c>
      <c r="N603">
        <v>-0.47610000000000002</v>
      </c>
      <c r="O603">
        <v>-0.36890000000000001</v>
      </c>
      <c r="P603">
        <v>-0.56940000000000002</v>
      </c>
      <c r="Q603">
        <v>-0.29499999999999998</v>
      </c>
      <c r="R603">
        <v>-1.1691</v>
      </c>
      <c r="S603">
        <v>-1.2961</v>
      </c>
      <c r="T603">
        <v>1.611</v>
      </c>
      <c r="U603">
        <v>0.53859999999999997</v>
      </c>
      <c r="V603">
        <v>-1.2698</v>
      </c>
      <c r="W603">
        <v>-2.3919000000000001</v>
      </c>
      <c r="X603">
        <f t="shared" si="121"/>
        <v>-1.9862249999999999</v>
      </c>
      <c r="Y603">
        <f t="shared" si="130"/>
        <v>-0.56217499999999998</v>
      </c>
      <c r="Z603">
        <f t="shared" si="131"/>
        <v>-0.5232</v>
      </c>
      <c r="AA603">
        <f t="shared" si="132"/>
        <v>-0.83240000000000003</v>
      </c>
      <c r="AB603">
        <f t="shared" si="133"/>
        <v>-0.37802500000000006</v>
      </c>
      <c r="AC603">
        <f t="shared" si="122"/>
        <v>38.640145589999996</v>
      </c>
      <c r="AD603">
        <f t="shared" si="123"/>
        <v>17.154866630000001</v>
      </c>
      <c r="AE603">
        <f t="shared" si="124"/>
        <v>6.6665997099999998</v>
      </c>
      <c r="AF603">
        <f t="shared" si="125"/>
        <v>1.1417792599999999</v>
      </c>
      <c r="AG603">
        <f t="shared" si="126"/>
        <v>3.4579113800000001</v>
      </c>
      <c r="AH603">
        <f t="shared" si="127"/>
        <v>10.21898861</v>
      </c>
      <c r="AI603">
        <f t="shared" si="128"/>
        <v>38.640145590000003</v>
      </c>
      <c r="AJ603">
        <f t="shared" si="129"/>
        <v>-5.5166153613871529E-16</v>
      </c>
    </row>
    <row r="604" spans="1:36" x14ac:dyDescent="0.2">
      <c r="A604">
        <v>603</v>
      </c>
      <c r="B604" t="s">
        <v>625</v>
      </c>
      <c r="C604" t="s">
        <v>625</v>
      </c>
      <c r="D604">
        <v>3.4802</v>
      </c>
      <c r="E604">
        <v>1.7377</v>
      </c>
      <c r="F604">
        <v>1.7932999999999999</v>
      </c>
      <c r="G604">
        <v>2.3713000000000002</v>
      </c>
      <c r="H604">
        <v>4.2066999999999997</v>
      </c>
      <c r="I604">
        <v>-1.2919</v>
      </c>
      <c r="J604">
        <v>2.7469000000000001</v>
      </c>
      <c r="K604">
        <v>1.7212000000000001</v>
      </c>
      <c r="L604">
        <v>3.6724000000000001</v>
      </c>
      <c r="M604">
        <v>-9.6600000000000005E-2</v>
      </c>
      <c r="N604">
        <v>1.236</v>
      </c>
      <c r="O604">
        <v>2.8754</v>
      </c>
      <c r="P604">
        <v>-0.93120000000000003</v>
      </c>
      <c r="Q604">
        <v>-1.8063</v>
      </c>
      <c r="R604">
        <v>-3.1749999999999998</v>
      </c>
      <c r="S604">
        <v>-1.8959999999999999</v>
      </c>
      <c r="T604">
        <v>0.65720000000000001</v>
      </c>
      <c r="U604">
        <v>-2.6745999999999999</v>
      </c>
      <c r="V604">
        <v>-2.9590000000000001</v>
      </c>
      <c r="W604">
        <v>-0.46889999999999998</v>
      </c>
      <c r="X604">
        <f t="shared" si="121"/>
        <v>2.3456250000000001</v>
      </c>
      <c r="Y604">
        <f t="shared" si="130"/>
        <v>1.8457249999999998</v>
      </c>
      <c r="Z604">
        <f t="shared" si="131"/>
        <v>1.9218</v>
      </c>
      <c r="AA604">
        <f t="shared" si="132"/>
        <v>-1.9521249999999999</v>
      </c>
      <c r="AB604">
        <f t="shared" si="133"/>
        <v>-1.3613249999999999</v>
      </c>
      <c r="AC604">
        <f t="shared" si="122"/>
        <v>111.50141528</v>
      </c>
      <c r="AD604">
        <f t="shared" si="123"/>
        <v>23.97038191</v>
      </c>
      <c r="AE604">
        <f t="shared" si="124"/>
        <v>29.873319549999998</v>
      </c>
      <c r="AF604">
        <f t="shared" si="125"/>
        <v>23.291474479999998</v>
      </c>
      <c r="AG604">
        <f t="shared" si="126"/>
        <v>17.80529413</v>
      </c>
      <c r="AH604">
        <f t="shared" si="127"/>
        <v>16.56094521</v>
      </c>
      <c r="AI604">
        <f t="shared" si="128"/>
        <v>111.50141528</v>
      </c>
      <c r="AJ604">
        <f t="shared" si="129"/>
        <v>0</v>
      </c>
    </row>
    <row r="605" spans="1:36" x14ac:dyDescent="0.2">
      <c r="A605">
        <v>604</v>
      </c>
      <c r="B605" t="s">
        <v>626</v>
      </c>
      <c r="C605" t="s">
        <v>626</v>
      </c>
      <c r="E605">
        <v>-1.0987</v>
      </c>
      <c r="F605">
        <v>-0.64780000000000004</v>
      </c>
      <c r="G605">
        <v>-0.32879999999999998</v>
      </c>
      <c r="H605">
        <v>-0.80189999999999995</v>
      </c>
      <c r="I605">
        <v>-6.4500000000000002E-2</v>
      </c>
      <c r="J605">
        <v>-0.43759999999999999</v>
      </c>
      <c r="K605">
        <v>0.84970000000000001</v>
      </c>
      <c r="L605">
        <v>0.14399999999999999</v>
      </c>
      <c r="M605">
        <v>0.16070000000000001</v>
      </c>
      <c r="N605">
        <v>-0.4078</v>
      </c>
      <c r="O605">
        <v>0.23169999999999999</v>
      </c>
      <c r="P605">
        <v>0.50660000000000005</v>
      </c>
      <c r="Q605">
        <v>-0.50539999999999996</v>
      </c>
      <c r="R605">
        <v>-0.1686</v>
      </c>
      <c r="S605">
        <v>-0.1343</v>
      </c>
      <c r="T605">
        <v>0.57909999999999995</v>
      </c>
      <c r="U605">
        <v>-0.92479999999999996</v>
      </c>
      <c r="W605">
        <v>-0.61639999999999995</v>
      </c>
      <c r="X605">
        <f t="shared" si="121"/>
        <v>-0.69176666666666675</v>
      </c>
      <c r="Y605">
        <f t="shared" si="130"/>
        <v>-0.11357499999999995</v>
      </c>
      <c r="Z605">
        <f t="shared" si="131"/>
        <v>3.2149999999999991E-2</v>
      </c>
      <c r="AA605">
        <f t="shared" si="132"/>
        <v>-7.5424999999999978E-2</v>
      </c>
      <c r="AB605">
        <f t="shared" si="133"/>
        <v>-0.32069999999999999</v>
      </c>
      <c r="AC605">
        <f t="shared" si="122"/>
        <v>5.6912258800000002</v>
      </c>
      <c r="AD605">
        <f t="shared" si="123"/>
        <v>1.7348959700000002</v>
      </c>
      <c r="AE605">
        <f t="shared" si="124"/>
        <v>1.5606877099999998</v>
      </c>
      <c r="AF605">
        <f t="shared" si="125"/>
        <v>0.26654622</v>
      </c>
      <c r="AG605">
        <f t="shared" si="126"/>
        <v>0.55853516999999986</v>
      </c>
      <c r="AH605">
        <f t="shared" si="127"/>
        <v>1.5705608099999997</v>
      </c>
      <c r="AI605">
        <f t="shared" si="128"/>
        <v>5.6912258799999993</v>
      </c>
      <c r="AJ605">
        <f t="shared" si="129"/>
        <v>4.6818300929928582E-16</v>
      </c>
    </row>
    <row r="606" spans="1:36" x14ac:dyDescent="0.2">
      <c r="A606">
        <v>605</v>
      </c>
      <c r="B606" t="s">
        <v>627</v>
      </c>
      <c r="C606" t="s">
        <v>627</v>
      </c>
      <c r="D606">
        <v>0.44109999999999999</v>
      </c>
      <c r="E606">
        <v>-1.0419</v>
      </c>
      <c r="F606">
        <v>-0.49430000000000002</v>
      </c>
      <c r="G606">
        <v>0.76759999999999995</v>
      </c>
      <c r="H606">
        <v>1.284</v>
      </c>
      <c r="I606">
        <v>-1.5158</v>
      </c>
      <c r="J606">
        <v>-0.60199999999999998</v>
      </c>
      <c r="K606">
        <v>0.62009999999999998</v>
      </c>
      <c r="M606">
        <v>-0.29360000000000003</v>
      </c>
      <c r="N606">
        <v>-0.45340000000000003</v>
      </c>
      <c r="O606">
        <v>1.0402</v>
      </c>
      <c r="P606">
        <v>-0.94789999999999996</v>
      </c>
      <c r="Q606">
        <v>-1.8355999999999999</v>
      </c>
      <c r="R606">
        <v>0.60850000000000004</v>
      </c>
      <c r="S606">
        <v>-0.81279999999999997</v>
      </c>
      <c r="T606">
        <v>0.4773</v>
      </c>
      <c r="U606">
        <v>-1.4901</v>
      </c>
      <c r="V606">
        <v>-3.6499999999999998E-2</v>
      </c>
      <c r="W606">
        <v>-0.12559999999999999</v>
      </c>
      <c r="X606">
        <f t="shared" si="121"/>
        <v>-8.1875000000000003E-2</v>
      </c>
      <c r="Y606">
        <f t="shared" si="130"/>
        <v>-5.3425E-2</v>
      </c>
      <c r="Z606">
        <f t="shared" si="131"/>
        <v>9.7733333333333297E-2</v>
      </c>
      <c r="AA606">
        <f t="shared" si="132"/>
        <v>-0.74695</v>
      </c>
      <c r="AB606">
        <f t="shared" si="133"/>
        <v>-0.29372499999999996</v>
      </c>
      <c r="AC606">
        <f t="shared" si="122"/>
        <v>15.94486805</v>
      </c>
      <c r="AD606">
        <f t="shared" si="123"/>
        <v>2.11366707</v>
      </c>
      <c r="AE606">
        <f t="shared" si="124"/>
        <v>4.6932336499999998</v>
      </c>
      <c r="AF606">
        <f t="shared" si="125"/>
        <v>1.3737885600000002</v>
      </c>
      <c r="AG606">
        <f t="shared" si="126"/>
        <v>5.2988578599999991</v>
      </c>
      <c r="AH606">
        <f t="shared" si="127"/>
        <v>2.46532091</v>
      </c>
      <c r="AI606">
        <f t="shared" si="128"/>
        <v>15.944868049999997</v>
      </c>
      <c r="AJ606">
        <f t="shared" si="129"/>
        <v>6.6843707975378981E-16</v>
      </c>
    </row>
    <row r="607" spans="1:36" x14ac:dyDescent="0.2">
      <c r="A607">
        <v>606</v>
      </c>
      <c r="B607" t="s">
        <v>628</v>
      </c>
      <c r="C607" t="s">
        <v>628</v>
      </c>
      <c r="E607">
        <v>-0.4924</v>
      </c>
      <c r="F607">
        <v>-2.3699999999999999E-2</v>
      </c>
      <c r="G607">
        <v>-0.38450000000000001</v>
      </c>
      <c r="H607">
        <v>-0.5776</v>
      </c>
      <c r="I607">
        <v>-0.88139999999999996</v>
      </c>
      <c r="J607">
        <v>-0.65180000000000005</v>
      </c>
      <c r="K607">
        <v>-0.47120000000000001</v>
      </c>
      <c r="L607">
        <v>-0.17710000000000001</v>
      </c>
      <c r="M607">
        <v>3.9300000000000002E-2</v>
      </c>
      <c r="N607">
        <v>-0.46300000000000002</v>
      </c>
      <c r="O607">
        <v>-3.1300000000000001E-2</v>
      </c>
      <c r="P607">
        <v>1.2349000000000001</v>
      </c>
      <c r="Q607">
        <v>-0.1032</v>
      </c>
      <c r="R607">
        <v>-0.2611</v>
      </c>
      <c r="S607">
        <v>0.78959999999999997</v>
      </c>
      <c r="T607">
        <v>0.84219999999999995</v>
      </c>
      <c r="U607">
        <v>-0.15570000000000001</v>
      </c>
      <c r="V607">
        <v>0.89370000000000005</v>
      </c>
      <c r="W607">
        <v>1.3299999999999999E-2</v>
      </c>
      <c r="X607">
        <f t="shared" si="121"/>
        <v>-0.30020000000000002</v>
      </c>
      <c r="Y607">
        <f t="shared" si="130"/>
        <v>-0.64550000000000007</v>
      </c>
      <c r="Z607">
        <f t="shared" si="131"/>
        <v>-0.158025</v>
      </c>
      <c r="AA607">
        <f t="shared" si="132"/>
        <v>0.41505000000000003</v>
      </c>
      <c r="AB607">
        <f t="shared" si="133"/>
        <v>0.39837500000000003</v>
      </c>
      <c r="AC607">
        <f t="shared" si="122"/>
        <v>6.1561672200000004</v>
      </c>
      <c r="AD607">
        <f t="shared" si="123"/>
        <v>0.39085970000000003</v>
      </c>
      <c r="AE607">
        <f t="shared" si="124"/>
        <v>1.7573604</v>
      </c>
      <c r="AF607">
        <f t="shared" si="125"/>
        <v>0.24825759000000006</v>
      </c>
      <c r="AG607">
        <f t="shared" si="126"/>
        <v>2.2272696200000004</v>
      </c>
      <c r="AH607">
        <f t="shared" si="127"/>
        <v>1.5324199100000002</v>
      </c>
      <c r="AI607">
        <f t="shared" si="128"/>
        <v>6.1561672200000004</v>
      </c>
      <c r="AJ607">
        <f t="shared" si="129"/>
        <v>0</v>
      </c>
    </row>
    <row r="608" spans="1:36" x14ac:dyDescent="0.2">
      <c r="A608">
        <v>607</v>
      </c>
      <c r="B608" t="s">
        <v>629</v>
      </c>
      <c r="C608" t="s">
        <v>629</v>
      </c>
      <c r="D608">
        <v>9.9199999999999997E-2</v>
      </c>
      <c r="E608">
        <v>-1.8071999999999999</v>
      </c>
      <c r="F608">
        <v>-0.90069999999999995</v>
      </c>
      <c r="G608">
        <v>-0.2208</v>
      </c>
      <c r="H608">
        <v>-4.8500000000000001E-2</v>
      </c>
      <c r="I608">
        <v>-1.9691000000000001</v>
      </c>
      <c r="J608">
        <v>-0.79720000000000002</v>
      </c>
      <c r="K608">
        <v>0.152</v>
      </c>
      <c r="M608">
        <v>-0.71879999999999999</v>
      </c>
      <c r="N608">
        <v>-0.95699999999999996</v>
      </c>
      <c r="O608">
        <v>-0.36649999999999999</v>
      </c>
      <c r="P608">
        <v>0.85440000000000005</v>
      </c>
      <c r="Q608">
        <v>-0.44990000000000002</v>
      </c>
      <c r="R608">
        <v>1.6E-2</v>
      </c>
      <c r="S608">
        <v>0.94640000000000002</v>
      </c>
      <c r="T608">
        <v>-0.1241</v>
      </c>
      <c r="U608">
        <v>-0.62119999999999997</v>
      </c>
      <c r="V608">
        <v>-0.33729999999999999</v>
      </c>
      <c r="W608">
        <v>-4.5699999999999998E-2</v>
      </c>
      <c r="X608">
        <f t="shared" si="121"/>
        <v>-0.70737499999999998</v>
      </c>
      <c r="Y608">
        <f t="shared" si="130"/>
        <v>-0.66570000000000007</v>
      </c>
      <c r="Z608">
        <f t="shared" si="131"/>
        <v>-0.68076666666666663</v>
      </c>
      <c r="AA608">
        <f t="shared" si="132"/>
        <v>0.341725</v>
      </c>
      <c r="AB608">
        <f t="shared" si="133"/>
        <v>-0.28207500000000002</v>
      </c>
      <c r="AC608">
        <f t="shared" si="122"/>
        <v>12.586497560000002</v>
      </c>
      <c r="AD608">
        <f t="shared" si="123"/>
        <v>4.1358256099999995</v>
      </c>
      <c r="AE608">
        <f t="shared" si="124"/>
        <v>4.5383389000000003</v>
      </c>
      <c r="AF608">
        <f t="shared" si="125"/>
        <v>1.5668446900000002</v>
      </c>
      <c r="AG608">
        <f t="shared" si="126"/>
        <v>1.8283383300000002</v>
      </c>
      <c r="AH608">
        <f t="shared" si="127"/>
        <v>0.51715002999999993</v>
      </c>
      <c r="AI608">
        <f t="shared" si="128"/>
        <v>12.586497560000002</v>
      </c>
      <c r="AJ608">
        <f t="shared" si="129"/>
        <v>0</v>
      </c>
    </row>
    <row r="609" spans="1:36" x14ac:dyDescent="0.2">
      <c r="A609">
        <v>608</v>
      </c>
      <c r="B609" t="s">
        <v>630</v>
      </c>
      <c r="C609" t="s">
        <v>630</v>
      </c>
      <c r="E609">
        <v>-0.32919999999999999</v>
      </c>
      <c r="F609">
        <v>0.70569999999999999</v>
      </c>
      <c r="G609">
        <v>1.3222</v>
      </c>
      <c r="I609">
        <v>-0.14030000000000001</v>
      </c>
      <c r="J609">
        <v>-0.13439999999999999</v>
      </c>
      <c r="K609">
        <v>1.5208999999999999</v>
      </c>
      <c r="L609">
        <v>-0.1885</v>
      </c>
      <c r="M609">
        <v>0.20069999999999999</v>
      </c>
      <c r="N609">
        <v>-6.4299999999999996E-2</v>
      </c>
      <c r="O609">
        <v>0.94820000000000004</v>
      </c>
      <c r="P609">
        <v>0.52659999999999996</v>
      </c>
      <c r="Q609">
        <v>-1.4802</v>
      </c>
      <c r="R609">
        <v>0.128</v>
      </c>
      <c r="S609">
        <v>0.5333</v>
      </c>
      <c r="T609">
        <v>0.67049999999999998</v>
      </c>
      <c r="U609">
        <v>-1.2943</v>
      </c>
      <c r="V609">
        <v>-0.85680000000000001</v>
      </c>
      <c r="W609">
        <v>-8.5000000000000006E-3</v>
      </c>
      <c r="X609">
        <f t="shared" si="121"/>
        <v>0.56623333333333337</v>
      </c>
      <c r="Y609">
        <f t="shared" si="130"/>
        <v>0.41539999999999999</v>
      </c>
      <c r="Z609">
        <f t="shared" si="131"/>
        <v>0.224025</v>
      </c>
      <c r="AA609">
        <f t="shared" si="132"/>
        <v>-7.3075000000000001E-2</v>
      </c>
      <c r="AB609">
        <f t="shared" si="133"/>
        <v>-0.37227499999999997</v>
      </c>
      <c r="AC609">
        <f t="shared" si="122"/>
        <v>11.312566420000001</v>
      </c>
      <c r="AD609">
        <f t="shared" si="123"/>
        <v>2.3545979699999999</v>
      </c>
      <c r="AE609">
        <f t="shared" si="124"/>
        <v>2.3508842599999995</v>
      </c>
      <c r="AF609">
        <f t="shared" si="125"/>
        <v>0.9790304700000001</v>
      </c>
      <c r="AG609">
        <f t="shared" si="126"/>
        <v>2.7690924899999998</v>
      </c>
      <c r="AH609">
        <f t="shared" si="127"/>
        <v>2.8589612300000002</v>
      </c>
      <c r="AI609">
        <f t="shared" si="128"/>
        <v>11.31256642</v>
      </c>
      <c r="AJ609">
        <f t="shared" si="129"/>
        <v>4.710752909949104E-16</v>
      </c>
    </row>
    <row r="610" spans="1:36" x14ac:dyDescent="0.2">
      <c r="A610">
        <v>609</v>
      </c>
      <c r="B610" t="s">
        <v>631</v>
      </c>
      <c r="C610" t="s">
        <v>631</v>
      </c>
      <c r="E610">
        <v>-0.23810000000000001</v>
      </c>
      <c r="F610">
        <v>1.8351999999999999</v>
      </c>
      <c r="G610">
        <v>0.31909999999999999</v>
      </c>
      <c r="H610">
        <v>-0.14380000000000001</v>
      </c>
      <c r="I610">
        <v>-1.0925</v>
      </c>
      <c r="J610">
        <v>0.55659999999999998</v>
      </c>
      <c r="K610">
        <v>0.34139999999999998</v>
      </c>
      <c r="L610">
        <v>4.3400000000000001E-2</v>
      </c>
      <c r="M610">
        <v>-0.97760000000000002</v>
      </c>
      <c r="N610">
        <v>0.61360000000000003</v>
      </c>
      <c r="O610">
        <v>-5.1000000000000004E-3</v>
      </c>
      <c r="P610">
        <v>0.60870000000000002</v>
      </c>
      <c r="Q610">
        <v>-0.76780000000000004</v>
      </c>
      <c r="R610">
        <v>-6.7900000000000002E-2</v>
      </c>
      <c r="S610">
        <v>-0.69810000000000005</v>
      </c>
      <c r="T610">
        <v>0.59240000000000004</v>
      </c>
      <c r="U610">
        <v>-1.3872</v>
      </c>
      <c r="V610">
        <v>1.0116000000000001</v>
      </c>
      <c r="W610">
        <v>-0.34410000000000002</v>
      </c>
      <c r="X610">
        <f t="shared" si="121"/>
        <v>0.63873333333333326</v>
      </c>
      <c r="Y610">
        <f t="shared" si="130"/>
        <v>-8.4574999999999997E-2</v>
      </c>
      <c r="Z610">
        <f t="shared" si="131"/>
        <v>-8.1424999999999997E-2</v>
      </c>
      <c r="AA610">
        <f t="shared" si="132"/>
        <v>-0.23127500000000001</v>
      </c>
      <c r="AB610">
        <f t="shared" si="133"/>
        <v>-3.1824999999999978E-2</v>
      </c>
      <c r="AC610">
        <f t="shared" si="122"/>
        <v>11.37017148</v>
      </c>
      <c r="AD610">
        <f t="shared" si="123"/>
        <v>3.5264754599999999</v>
      </c>
      <c r="AE610">
        <f t="shared" si="124"/>
        <v>1.6405922100000001</v>
      </c>
      <c r="AF610">
        <f t="shared" si="125"/>
        <v>1.3341162900000001</v>
      </c>
      <c r="AG610">
        <f t="shared" si="126"/>
        <v>1.4519865500000002</v>
      </c>
      <c r="AH610">
        <f t="shared" si="127"/>
        <v>3.4170009699999997</v>
      </c>
      <c r="AI610">
        <f t="shared" si="128"/>
        <v>11.37017148</v>
      </c>
      <c r="AJ610">
        <f t="shared" si="129"/>
        <v>0</v>
      </c>
    </row>
    <row r="611" spans="1:36" x14ac:dyDescent="0.2">
      <c r="A611">
        <v>610</v>
      </c>
      <c r="B611" t="s">
        <v>632</v>
      </c>
      <c r="C611" t="s">
        <v>632</v>
      </c>
      <c r="D611">
        <v>0.71960000000000002</v>
      </c>
      <c r="E611">
        <v>-2.4339</v>
      </c>
      <c r="F611">
        <v>-1.9394</v>
      </c>
      <c r="G611">
        <v>-1.7604</v>
      </c>
      <c r="H611">
        <v>-0.16520000000000001</v>
      </c>
      <c r="I611">
        <v>-0.47149999999999997</v>
      </c>
      <c r="J611">
        <v>-1.671</v>
      </c>
      <c r="K611">
        <v>-0.16439999999999999</v>
      </c>
      <c r="M611">
        <v>-1.1519999999999999</v>
      </c>
      <c r="N611">
        <v>-1.3209</v>
      </c>
      <c r="O611">
        <v>-1.5114000000000001</v>
      </c>
      <c r="P611">
        <v>-0.27239999999999998</v>
      </c>
      <c r="Q611">
        <v>-0.31330000000000002</v>
      </c>
      <c r="R611">
        <v>0.57140000000000002</v>
      </c>
      <c r="S611">
        <v>-0.93610000000000004</v>
      </c>
      <c r="T611">
        <v>-0.3019</v>
      </c>
      <c r="U611">
        <v>0.3548</v>
      </c>
      <c r="V611">
        <v>0.37890000000000001</v>
      </c>
      <c r="W611">
        <v>-1.2468999999999999</v>
      </c>
      <c r="X611">
        <f t="shared" si="121"/>
        <v>-1.3535249999999999</v>
      </c>
      <c r="Y611">
        <f t="shared" si="130"/>
        <v>-0.61802500000000005</v>
      </c>
      <c r="Z611">
        <f t="shared" si="131"/>
        <v>-1.3281000000000001</v>
      </c>
      <c r="AA611">
        <f t="shared" si="132"/>
        <v>-0.23760000000000001</v>
      </c>
      <c r="AB611">
        <f t="shared" si="133"/>
        <v>-0.20377499999999998</v>
      </c>
      <c r="AC611">
        <f t="shared" si="122"/>
        <v>25.017547600000004</v>
      </c>
      <c r="AD611">
        <f t="shared" si="123"/>
        <v>13.301973889999999</v>
      </c>
      <c r="AE611">
        <f t="shared" si="124"/>
        <v>3.0688716500000002</v>
      </c>
      <c r="AF611">
        <f t="shared" si="125"/>
        <v>5.3562107700000006</v>
      </c>
      <c r="AG611">
        <f t="shared" si="126"/>
        <v>1.3751398200000002</v>
      </c>
      <c r="AH611">
        <f t="shared" si="127"/>
        <v>1.9153514699999998</v>
      </c>
      <c r="AI611">
        <f t="shared" si="128"/>
        <v>25.0175476</v>
      </c>
      <c r="AJ611">
        <f t="shared" si="129"/>
        <v>4.2602661167322024E-16</v>
      </c>
    </row>
    <row r="612" spans="1:36" x14ac:dyDescent="0.2">
      <c r="A612">
        <v>611</v>
      </c>
      <c r="B612" t="s">
        <v>633</v>
      </c>
      <c r="C612" t="s">
        <v>633</v>
      </c>
      <c r="D612">
        <v>2.5996000000000001</v>
      </c>
      <c r="E612">
        <v>-0.51400000000000001</v>
      </c>
      <c r="F612">
        <v>-0.68459999999999999</v>
      </c>
      <c r="G612">
        <v>-1.8278000000000001</v>
      </c>
      <c r="H612">
        <v>-0.37709999999999999</v>
      </c>
      <c r="I612">
        <v>-0.52100000000000002</v>
      </c>
      <c r="J612">
        <v>-0.76239999999999997</v>
      </c>
      <c r="K612">
        <v>1.0355000000000001</v>
      </c>
      <c r="L612">
        <v>0.33079999999999998</v>
      </c>
      <c r="M612">
        <v>0.64780000000000004</v>
      </c>
      <c r="N612">
        <v>-1.0880000000000001</v>
      </c>
      <c r="O612">
        <v>-1.5135000000000001</v>
      </c>
      <c r="P612">
        <v>0.22720000000000001</v>
      </c>
      <c r="Q612">
        <v>0.46889999999999998</v>
      </c>
      <c r="R612">
        <v>-5.4899999999999997E-2</v>
      </c>
      <c r="S612">
        <v>-1.9003000000000001</v>
      </c>
      <c r="T612">
        <v>0.15909999999999999</v>
      </c>
      <c r="U612">
        <v>-2.0811000000000002</v>
      </c>
      <c r="V612">
        <v>0.98060000000000003</v>
      </c>
      <c r="W612">
        <v>-2.9853000000000001</v>
      </c>
      <c r="X612">
        <f t="shared" si="121"/>
        <v>-0.10669999999999996</v>
      </c>
      <c r="Y612">
        <f t="shared" si="130"/>
        <v>-0.15624999999999994</v>
      </c>
      <c r="Z612">
        <f t="shared" si="131"/>
        <v>-0.405725</v>
      </c>
      <c r="AA612">
        <f t="shared" si="132"/>
        <v>-0.31477500000000003</v>
      </c>
      <c r="AB612">
        <f t="shared" si="133"/>
        <v>-0.98167500000000008</v>
      </c>
      <c r="AC612">
        <f t="shared" si="122"/>
        <v>35.01782893</v>
      </c>
      <c r="AD612">
        <f t="shared" si="123"/>
        <v>10.831646160000002</v>
      </c>
      <c r="AE612">
        <f t="shared" si="124"/>
        <v>2.0671594200000003</v>
      </c>
      <c r="AF612">
        <f t="shared" si="125"/>
        <v>4.0034997300000006</v>
      </c>
      <c r="AG612">
        <f t="shared" si="126"/>
        <v>3.8856411500000005</v>
      </c>
      <c r="AH612">
        <f t="shared" si="127"/>
        <v>14.22988247</v>
      </c>
      <c r="AI612">
        <f t="shared" si="128"/>
        <v>35.017828930000007</v>
      </c>
      <c r="AJ612">
        <f t="shared" si="129"/>
        <v>-6.0872654656614662E-16</v>
      </c>
    </row>
    <row r="613" spans="1:36" x14ac:dyDescent="0.2">
      <c r="A613">
        <v>612</v>
      </c>
      <c r="B613" t="s">
        <v>634</v>
      </c>
      <c r="C613" t="s">
        <v>634</v>
      </c>
      <c r="D613">
        <v>0.4879</v>
      </c>
      <c r="E613">
        <v>-0.3387</v>
      </c>
      <c r="F613">
        <v>-0.26600000000000001</v>
      </c>
      <c r="G613">
        <v>-0.1181</v>
      </c>
      <c r="I613">
        <v>-0.78839999999999999</v>
      </c>
      <c r="J613">
        <v>-0.3115</v>
      </c>
      <c r="K613">
        <v>-0.20799999999999999</v>
      </c>
      <c r="M613">
        <v>-0.39960000000000001</v>
      </c>
      <c r="N613">
        <v>5.2999999999999999E-2</v>
      </c>
      <c r="O613">
        <v>1.9599999999999999E-2</v>
      </c>
      <c r="P613">
        <v>1.2394000000000001</v>
      </c>
      <c r="Q613">
        <v>-1.2304999999999999</v>
      </c>
      <c r="R613">
        <v>-0.67120000000000002</v>
      </c>
      <c r="S613">
        <v>0.37459999999999999</v>
      </c>
      <c r="T613">
        <v>1.5766</v>
      </c>
      <c r="U613">
        <v>-1.5651999999999999</v>
      </c>
      <c r="W613">
        <v>-0.43190000000000001</v>
      </c>
      <c r="X613">
        <f t="shared" si="121"/>
        <v>-5.8724999999999999E-2</v>
      </c>
      <c r="Y613">
        <f t="shared" si="130"/>
        <v>-0.43596666666666661</v>
      </c>
      <c r="Z613">
        <f t="shared" si="131"/>
        <v>-0.109</v>
      </c>
      <c r="AA613">
        <f t="shared" si="132"/>
        <v>-7.1924999999999975E-2</v>
      </c>
      <c r="AB613">
        <f t="shared" si="133"/>
        <v>-0.14016666666666663</v>
      </c>
      <c r="AC613">
        <f t="shared" si="122"/>
        <v>10.125345260000001</v>
      </c>
      <c r="AD613">
        <f t="shared" si="123"/>
        <v>0.43746771000000007</v>
      </c>
      <c r="AE613">
        <f t="shared" si="124"/>
        <v>0.76187081000000001</v>
      </c>
      <c r="AF613">
        <f t="shared" si="125"/>
        <v>0.16287332000000002</v>
      </c>
      <c r="AG613">
        <f t="shared" si="126"/>
        <v>3.6410772100000002</v>
      </c>
      <c r="AH613">
        <f t="shared" si="127"/>
        <v>5.1220562100000002</v>
      </c>
      <c r="AI613">
        <f t="shared" si="128"/>
        <v>10.12534526</v>
      </c>
      <c r="AJ613">
        <f t="shared" si="129"/>
        <v>5.2631000537365892E-16</v>
      </c>
    </row>
    <row r="614" spans="1:36" x14ac:dyDescent="0.2">
      <c r="A614">
        <v>613</v>
      </c>
      <c r="B614" t="s">
        <v>635</v>
      </c>
      <c r="C614" t="s">
        <v>635</v>
      </c>
      <c r="D614">
        <v>-2.3304</v>
      </c>
      <c r="E614">
        <v>-1.5375000000000001</v>
      </c>
      <c r="F614">
        <v>-7.3499999999999996E-2</v>
      </c>
      <c r="G614">
        <v>0.34960000000000002</v>
      </c>
      <c r="I614">
        <v>0.38619999999999999</v>
      </c>
      <c r="J614">
        <v>0.45979999999999999</v>
      </c>
      <c r="K614">
        <v>-9.7299999999999998E-2</v>
      </c>
      <c r="L614">
        <v>0.95550000000000002</v>
      </c>
      <c r="M614">
        <v>0.43719999999999998</v>
      </c>
      <c r="N614">
        <v>-0.1182</v>
      </c>
      <c r="O614">
        <v>1.5354000000000001</v>
      </c>
      <c r="P614">
        <v>1.0398000000000001</v>
      </c>
      <c r="Q614">
        <v>-2.2482000000000002</v>
      </c>
      <c r="R614">
        <v>-0.6099</v>
      </c>
      <c r="S614">
        <v>-0.29249999999999998</v>
      </c>
      <c r="T614">
        <v>1.0835999999999999</v>
      </c>
      <c r="V614">
        <v>-1.2551000000000001</v>
      </c>
      <c r="W614">
        <v>-0.91379999999999995</v>
      </c>
      <c r="X614">
        <f t="shared" si="121"/>
        <v>-0.89795000000000003</v>
      </c>
      <c r="Y614">
        <f t="shared" si="130"/>
        <v>0.24956666666666663</v>
      </c>
      <c r="Z614">
        <f t="shared" si="131"/>
        <v>0.70247499999999996</v>
      </c>
      <c r="AA614">
        <f t="shared" si="132"/>
        <v>-0.52770000000000006</v>
      </c>
      <c r="AB614">
        <f t="shared" si="133"/>
        <v>-0.36176666666666674</v>
      </c>
      <c r="AC614">
        <f t="shared" si="122"/>
        <v>21.94549203</v>
      </c>
      <c r="AD614">
        <f t="shared" si="123"/>
        <v>7.9222928200000009</v>
      </c>
      <c r="AE614">
        <f t="shared" si="124"/>
        <v>0.37003377000000004</v>
      </c>
      <c r="AF614">
        <f t="shared" si="125"/>
        <v>3.4755484900000004</v>
      </c>
      <c r="AG614">
        <f t="shared" si="126"/>
        <v>6.5931215400000012</v>
      </c>
      <c r="AH614">
        <f t="shared" si="127"/>
        <v>3.5844954099999997</v>
      </c>
      <c r="AI614">
        <f t="shared" si="128"/>
        <v>21.945492030000004</v>
      </c>
      <c r="AJ614">
        <f t="shared" si="129"/>
        <v>-4.856642549563971E-16</v>
      </c>
    </row>
    <row r="615" spans="1:36" x14ac:dyDescent="0.2">
      <c r="A615">
        <v>614</v>
      </c>
      <c r="B615" t="s">
        <v>636</v>
      </c>
      <c r="C615" t="s">
        <v>6681</v>
      </c>
      <c r="D615">
        <v>4.1711</v>
      </c>
      <c r="E615">
        <v>-1.6462000000000001</v>
      </c>
      <c r="F615">
        <v>1.0852999999999999</v>
      </c>
      <c r="G615">
        <v>0.82069999999999999</v>
      </c>
      <c r="H615">
        <v>1.0402</v>
      </c>
      <c r="I615">
        <v>-2.1345999999999998</v>
      </c>
      <c r="J615">
        <v>0.70279999999999998</v>
      </c>
      <c r="K615">
        <v>1.611</v>
      </c>
      <c r="M615">
        <v>-1.6680999999999999</v>
      </c>
      <c r="N615">
        <v>1.7533000000000001</v>
      </c>
      <c r="O615">
        <v>0.29609999999999997</v>
      </c>
      <c r="P615">
        <v>1.6947000000000001</v>
      </c>
      <c r="Q615">
        <v>-1.4040999999999999</v>
      </c>
      <c r="R615">
        <v>-1.6524000000000001</v>
      </c>
      <c r="S615">
        <v>1.8688</v>
      </c>
      <c r="T615">
        <v>1.4206000000000001</v>
      </c>
      <c r="U615">
        <v>-0.77359999999999995</v>
      </c>
      <c r="W615">
        <v>1.7033</v>
      </c>
      <c r="X615">
        <f t="shared" si="121"/>
        <v>1.1077249999999998</v>
      </c>
      <c r="Y615">
        <f t="shared" si="130"/>
        <v>0.30485000000000007</v>
      </c>
      <c r="Z615">
        <f t="shared" si="131"/>
        <v>0.12710000000000005</v>
      </c>
      <c r="AA615">
        <f t="shared" si="132"/>
        <v>0.12675000000000003</v>
      </c>
      <c r="AB615">
        <f t="shared" si="133"/>
        <v>0.78343333333333343</v>
      </c>
      <c r="AC615">
        <f t="shared" si="122"/>
        <v>53.215686290000008</v>
      </c>
      <c r="AD615">
        <f t="shared" si="123"/>
        <v>21.959474230000005</v>
      </c>
      <c r="AE615">
        <f t="shared" si="124"/>
        <v>8.7277820399999992</v>
      </c>
      <c r="AF615">
        <f t="shared" si="125"/>
        <v>5.9442937099999993</v>
      </c>
      <c r="AG615">
        <f t="shared" si="126"/>
        <v>11.0663441</v>
      </c>
      <c r="AH615">
        <f t="shared" si="127"/>
        <v>5.5177922100000005</v>
      </c>
      <c r="AI615">
        <f t="shared" si="128"/>
        <v>53.215686290000008</v>
      </c>
      <c r="AJ615">
        <f t="shared" si="129"/>
        <v>0</v>
      </c>
    </row>
    <row r="616" spans="1:36" x14ac:dyDescent="0.2">
      <c r="A616">
        <v>615</v>
      </c>
      <c r="B616" t="s">
        <v>637</v>
      </c>
      <c r="C616" t="s">
        <v>6682</v>
      </c>
      <c r="D616">
        <v>1.1568000000000001</v>
      </c>
      <c r="E616">
        <v>0.33429999999999999</v>
      </c>
      <c r="F616">
        <v>2.3031000000000001</v>
      </c>
      <c r="G616">
        <v>2.9693000000000001</v>
      </c>
      <c r="H616">
        <v>1.5442</v>
      </c>
      <c r="I616">
        <v>0.62050000000000005</v>
      </c>
      <c r="J616">
        <v>1.8269</v>
      </c>
      <c r="K616">
        <v>-4.5699999999999998E-2</v>
      </c>
      <c r="L616">
        <v>0.4521</v>
      </c>
      <c r="M616">
        <v>1.6308</v>
      </c>
      <c r="N616">
        <v>1.2214</v>
      </c>
      <c r="O616">
        <v>1.6975</v>
      </c>
      <c r="P616">
        <v>0.6996</v>
      </c>
      <c r="Q616">
        <v>-1.3150999999999999</v>
      </c>
      <c r="R616">
        <v>0.58579999999999999</v>
      </c>
      <c r="S616">
        <v>1.0801000000000001</v>
      </c>
      <c r="T616">
        <v>0.91159999999999997</v>
      </c>
      <c r="U616">
        <v>-7.2081</v>
      </c>
      <c r="V616">
        <v>0.72519999999999996</v>
      </c>
      <c r="W616">
        <v>1.3651</v>
      </c>
      <c r="X616">
        <f t="shared" si="121"/>
        <v>1.6908750000000001</v>
      </c>
      <c r="Y616">
        <f t="shared" si="130"/>
        <v>0.98647499999999999</v>
      </c>
      <c r="Z616">
        <f t="shared" si="131"/>
        <v>1.2504500000000001</v>
      </c>
      <c r="AA616">
        <f t="shared" si="132"/>
        <v>0.26260000000000006</v>
      </c>
      <c r="AB616">
        <f t="shared" si="133"/>
        <v>-1.05155</v>
      </c>
      <c r="AC616">
        <f t="shared" si="122"/>
        <v>87.823247120000005</v>
      </c>
      <c r="AD616">
        <f t="shared" si="123"/>
        <v>15.570954830000002</v>
      </c>
      <c r="AE616">
        <f t="shared" si="124"/>
        <v>6.1092259900000006</v>
      </c>
      <c r="AF616">
        <f t="shared" si="125"/>
        <v>7.2372272600000001</v>
      </c>
      <c r="AG616">
        <f t="shared" si="126"/>
        <v>3.7287058200000001</v>
      </c>
      <c r="AH616">
        <f t="shared" si="127"/>
        <v>55.177133220000002</v>
      </c>
      <c r="AI616">
        <f t="shared" si="128"/>
        <v>87.823247120000005</v>
      </c>
      <c r="AJ616">
        <f t="shared" si="129"/>
        <v>0</v>
      </c>
    </row>
    <row r="617" spans="1:36" x14ac:dyDescent="0.2">
      <c r="A617">
        <v>616</v>
      </c>
      <c r="B617" t="s">
        <v>638</v>
      </c>
      <c r="C617" t="s">
        <v>6683</v>
      </c>
      <c r="D617">
        <v>2.3715000000000002</v>
      </c>
      <c r="E617">
        <v>-1.3708</v>
      </c>
      <c r="F617">
        <v>0.753</v>
      </c>
      <c r="G617">
        <v>4.2599999999999999E-2</v>
      </c>
      <c r="H617">
        <v>0.79590000000000005</v>
      </c>
      <c r="I617">
        <v>-2.2423999999999999</v>
      </c>
      <c r="J617">
        <v>-0.1157</v>
      </c>
      <c r="K617">
        <v>0.73</v>
      </c>
      <c r="M617">
        <v>-1.9035</v>
      </c>
      <c r="N617">
        <v>-8.9899999999999994E-2</v>
      </c>
      <c r="O617">
        <v>-0.9425</v>
      </c>
      <c r="P617">
        <v>3.1808999999999998</v>
      </c>
      <c r="Q617">
        <v>1.1012999999999999</v>
      </c>
      <c r="R617">
        <v>0.75</v>
      </c>
      <c r="S617">
        <v>2.6095999999999999</v>
      </c>
      <c r="T617">
        <v>2.4352</v>
      </c>
      <c r="U617">
        <v>-0.35830000000000001</v>
      </c>
      <c r="W617">
        <v>1.5758000000000001</v>
      </c>
      <c r="X617">
        <f t="shared" si="121"/>
        <v>0.44907500000000006</v>
      </c>
      <c r="Y617">
        <f t="shared" si="130"/>
        <v>-0.20804999999999996</v>
      </c>
      <c r="Z617">
        <f t="shared" si="131"/>
        <v>-0.97863333333333336</v>
      </c>
      <c r="AA617">
        <f t="shared" si="132"/>
        <v>1.91045</v>
      </c>
      <c r="AB617">
        <f t="shared" si="133"/>
        <v>1.2175666666666667</v>
      </c>
      <c r="AC617">
        <f t="shared" si="122"/>
        <v>46.044952449999997</v>
      </c>
      <c r="AD617">
        <f t="shared" si="123"/>
        <v>8.071928650000002</v>
      </c>
      <c r="AE617">
        <f t="shared" si="124"/>
        <v>6.2081010599999997</v>
      </c>
      <c r="AF617">
        <f t="shared" si="125"/>
        <v>4.5197005099999998</v>
      </c>
      <c r="AG617">
        <f t="shared" si="126"/>
        <v>18.703498660000001</v>
      </c>
      <c r="AH617">
        <f t="shared" si="127"/>
        <v>8.5417235700000003</v>
      </c>
      <c r="AI617">
        <f t="shared" si="128"/>
        <v>46.044952450000004</v>
      </c>
      <c r="AJ617">
        <f t="shared" si="129"/>
        <v>-4.6294503389812931E-16</v>
      </c>
    </row>
    <row r="618" spans="1:36" x14ac:dyDescent="0.2">
      <c r="A618">
        <v>617</v>
      </c>
      <c r="B618" t="s">
        <v>639</v>
      </c>
      <c r="C618" t="s">
        <v>6684</v>
      </c>
      <c r="D618">
        <v>-0.41749999999999998</v>
      </c>
      <c r="E618">
        <v>-2.3483999999999998</v>
      </c>
      <c r="F618">
        <v>-2.8411</v>
      </c>
      <c r="G618">
        <v>-2.1453000000000002</v>
      </c>
      <c r="H618">
        <v>-0.40660000000000002</v>
      </c>
      <c r="I618">
        <v>-2.2383999999999999</v>
      </c>
      <c r="J618">
        <v>0.6784</v>
      </c>
      <c r="K618">
        <v>0.1203</v>
      </c>
      <c r="L618">
        <v>-0.1769</v>
      </c>
      <c r="M618">
        <v>-2.0367000000000002</v>
      </c>
      <c r="N618">
        <v>2.1048</v>
      </c>
      <c r="O618">
        <v>-0.16669999999999999</v>
      </c>
      <c r="P618">
        <v>6.5518999999999998</v>
      </c>
      <c r="Q618">
        <v>1.8641000000000001</v>
      </c>
      <c r="R618">
        <v>-0.55100000000000005</v>
      </c>
      <c r="S618">
        <v>1.3664000000000001</v>
      </c>
      <c r="T618">
        <v>2.1116999999999999</v>
      </c>
      <c r="U618">
        <v>-3.2385999999999999</v>
      </c>
      <c r="V618">
        <v>0.61260000000000003</v>
      </c>
      <c r="W618">
        <v>2.6185</v>
      </c>
      <c r="X618">
        <f t="shared" si="121"/>
        <v>-1.938075</v>
      </c>
      <c r="Y618">
        <f t="shared" si="130"/>
        <v>-0.46157500000000001</v>
      </c>
      <c r="Z618">
        <f t="shared" si="131"/>
        <v>-6.8874999999999992E-2</v>
      </c>
      <c r="AA618">
        <f t="shared" si="132"/>
        <v>2.3078500000000002</v>
      </c>
      <c r="AB618">
        <f t="shared" si="133"/>
        <v>0.52605000000000002</v>
      </c>
      <c r="AC618">
        <f t="shared" si="122"/>
        <v>103.40385954999999</v>
      </c>
      <c r="AD618">
        <f t="shared" si="123"/>
        <v>18.363450109999999</v>
      </c>
      <c r="AE618">
        <f t="shared" si="124"/>
        <v>5.650456769999999</v>
      </c>
      <c r="AF618">
        <f t="shared" si="125"/>
        <v>8.6374124300000013</v>
      </c>
      <c r="AG618">
        <f t="shared" si="126"/>
        <v>48.572912379999998</v>
      </c>
      <c r="AH618">
        <f t="shared" si="127"/>
        <v>22.17962786</v>
      </c>
      <c r="AI618">
        <f t="shared" si="128"/>
        <v>103.40385954999999</v>
      </c>
      <c r="AJ618">
        <f t="shared" si="129"/>
        <v>0</v>
      </c>
    </row>
    <row r="619" spans="1:36" x14ac:dyDescent="0.2">
      <c r="A619">
        <v>618</v>
      </c>
      <c r="B619" t="s">
        <v>640</v>
      </c>
      <c r="C619" t="s">
        <v>640</v>
      </c>
      <c r="D619">
        <v>0.34620000000000001</v>
      </c>
      <c r="E619">
        <v>-0.23200000000000001</v>
      </c>
      <c r="F619">
        <v>0.45450000000000002</v>
      </c>
      <c r="G619">
        <v>0.2293</v>
      </c>
      <c r="H619">
        <v>1.9477</v>
      </c>
      <c r="I619">
        <v>-0.69820000000000004</v>
      </c>
      <c r="J619">
        <v>0.26540000000000002</v>
      </c>
      <c r="K619">
        <v>-0.93020000000000003</v>
      </c>
      <c r="M619">
        <v>-0.2631</v>
      </c>
      <c r="N619">
        <v>-2.5100000000000001E-2</v>
      </c>
      <c r="O619">
        <v>7.0000000000000001E-3</v>
      </c>
      <c r="P619">
        <v>1.1818</v>
      </c>
      <c r="Q619">
        <v>-1.3266</v>
      </c>
      <c r="R619">
        <v>-0.16470000000000001</v>
      </c>
      <c r="S619">
        <v>-0.64429999999999998</v>
      </c>
      <c r="T619">
        <v>1.5705</v>
      </c>
      <c r="U619">
        <v>-1.0945</v>
      </c>
      <c r="W619">
        <v>-0.27439999999999998</v>
      </c>
      <c r="X619">
        <f t="shared" si="121"/>
        <v>0.19950000000000001</v>
      </c>
      <c r="Y619">
        <f t="shared" si="130"/>
        <v>0.14617499999999997</v>
      </c>
      <c r="Z619">
        <f t="shared" si="131"/>
        <v>-9.3733333333333335E-2</v>
      </c>
      <c r="AA619">
        <f t="shared" si="132"/>
        <v>-0.23845</v>
      </c>
      <c r="AB619">
        <f t="shared" si="133"/>
        <v>6.7199999999999996E-2</v>
      </c>
      <c r="AC619">
        <f t="shared" si="122"/>
        <v>13.057918769999999</v>
      </c>
      <c r="AD619">
        <f t="shared" si="123"/>
        <v>0.43282718000000003</v>
      </c>
      <c r="AE619">
        <f t="shared" si="124"/>
        <v>5.2167277299999997</v>
      </c>
      <c r="AF619">
        <f t="shared" si="125"/>
        <v>6.9900619999999997E-2</v>
      </c>
      <c r="AG619">
        <f t="shared" si="126"/>
        <v>3.5987673799999995</v>
      </c>
      <c r="AH619">
        <f t="shared" si="127"/>
        <v>3.7396958600000003</v>
      </c>
      <c r="AI619">
        <f t="shared" si="128"/>
        <v>13.057918770000001</v>
      </c>
      <c r="AJ619">
        <f t="shared" si="129"/>
        <v>-4.0811025187597724E-16</v>
      </c>
    </row>
    <row r="620" spans="1:36" x14ac:dyDescent="0.2">
      <c r="A620">
        <v>619</v>
      </c>
      <c r="B620" t="s">
        <v>641</v>
      </c>
      <c r="C620" t="s">
        <v>641</v>
      </c>
      <c r="D620">
        <v>-0.94699999999999995</v>
      </c>
      <c r="E620">
        <v>0.1154</v>
      </c>
      <c r="F620">
        <v>-1.4214</v>
      </c>
      <c r="G620">
        <v>-0.93420000000000003</v>
      </c>
      <c r="H620">
        <v>-1.3749</v>
      </c>
      <c r="I620">
        <v>0.68140000000000001</v>
      </c>
      <c r="J620">
        <v>-1.0246999999999999</v>
      </c>
      <c r="K620">
        <v>-1.4491000000000001</v>
      </c>
      <c r="L620">
        <v>-0.31879999999999997</v>
      </c>
      <c r="M620">
        <v>0.73050000000000004</v>
      </c>
      <c r="N620">
        <v>-0.1067</v>
      </c>
      <c r="O620">
        <v>-0.83930000000000005</v>
      </c>
      <c r="P620">
        <v>0.39040000000000002</v>
      </c>
      <c r="Q620">
        <v>1.2113</v>
      </c>
      <c r="R620">
        <v>0.35420000000000001</v>
      </c>
      <c r="S620">
        <v>-0.89419999999999999</v>
      </c>
      <c r="U620">
        <v>0.83289999999999997</v>
      </c>
      <c r="V620">
        <v>3.61E-2</v>
      </c>
      <c r="W620">
        <v>-0.22239999999999999</v>
      </c>
      <c r="X620">
        <f t="shared" si="121"/>
        <v>-0.79680000000000006</v>
      </c>
      <c r="Y620">
        <f t="shared" si="130"/>
        <v>-0.791825</v>
      </c>
      <c r="Z620">
        <f t="shared" si="131"/>
        <v>-0.133575</v>
      </c>
      <c r="AA620">
        <f t="shared" si="132"/>
        <v>0.26542500000000002</v>
      </c>
      <c r="AB620">
        <f t="shared" si="133"/>
        <v>0.21553333333333335</v>
      </c>
      <c r="AC620">
        <f t="shared" si="122"/>
        <v>13.948062210000002</v>
      </c>
      <c r="AD620">
        <f t="shared" si="123"/>
        <v>3.8032337599999999</v>
      </c>
      <c r="AE620">
        <f t="shared" si="124"/>
        <v>5.50455687</v>
      </c>
      <c r="AF620">
        <f t="shared" si="125"/>
        <v>1.35107307</v>
      </c>
      <c r="AG620">
        <f t="shared" si="126"/>
        <v>2.54471113</v>
      </c>
      <c r="AH620">
        <f t="shared" si="127"/>
        <v>0.74448738000000003</v>
      </c>
      <c r="AI620">
        <f t="shared" si="128"/>
        <v>13.94806221</v>
      </c>
      <c r="AJ620">
        <f t="shared" si="129"/>
        <v>3.8206529609396915E-16</v>
      </c>
    </row>
    <row r="621" spans="1:36" x14ac:dyDescent="0.2">
      <c r="A621">
        <v>620</v>
      </c>
      <c r="B621" t="s">
        <v>642</v>
      </c>
      <c r="C621" t="s">
        <v>6685</v>
      </c>
      <c r="D621">
        <v>0.31019999999999998</v>
      </c>
      <c r="E621">
        <v>-0.46929999999999999</v>
      </c>
      <c r="G621">
        <v>-2.9758</v>
      </c>
      <c r="H621">
        <v>-0.88109999999999999</v>
      </c>
      <c r="I621">
        <v>-0.18240000000000001</v>
      </c>
      <c r="J621">
        <v>0.63400000000000001</v>
      </c>
      <c r="K621">
        <v>-0.34939999999999999</v>
      </c>
      <c r="L621">
        <v>1.903</v>
      </c>
      <c r="M621">
        <v>2.1960999999999999</v>
      </c>
      <c r="N621">
        <v>-1.47E-2</v>
      </c>
      <c r="O621">
        <v>0.9335</v>
      </c>
      <c r="P621">
        <v>0.25950000000000001</v>
      </c>
      <c r="Q621">
        <v>-0.64649999999999996</v>
      </c>
      <c r="R621">
        <v>-1.5542</v>
      </c>
      <c r="S621">
        <v>-1.5390999999999999</v>
      </c>
      <c r="T621">
        <v>-1.014</v>
      </c>
      <c r="U621">
        <v>0</v>
      </c>
      <c r="V621">
        <v>-0.13439999999999999</v>
      </c>
      <c r="W621">
        <v>-0.1784</v>
      </c>
      <c r="X621">
        <f t="shared" si="121"/>
        <v>-1.0449666666666666</v>
      </c>
      <c r="Y621">
        <f t="shared" si="130"/>
        <v>-0.19472499999999998</v>
      </c>
      <c r="Z621">
        <f t="shared" si="131"/>
        <v>1.2544749999999998</v>
      </c>
      <c r="AA621">
        <f t="shared" si="132"/>
        <v>-0.87007499999999993</v>
      </c>
      <c r="AB621">
        <f t="shared" si="133"/>
        <v>-0.33169999999999999</v>
      </c>
      <c r="AC621">
        <f t="shared" si="122"/>
        <v>26.169152919999995</v>
      </c>
      <c r="AD621">
        <f t="shared" si="123"/>
        <v>9.1718521699999993</v>
      </c>
      <c r="AE621">
        <f t="shared" si="124"/>
        <v>1.3336433300000001</v>
      </c>
      <c r="AF621">
        <f t="shared" si="125"/>
        <v>9.3159025500000006</v>
      </c>
      <c r="AG621">
        <f t="shared" si="126"/>
        <v>5.2696689499999998</v>
      </c>
      <c r="AH621">
        <f t="shared" si="127"/>
        <v>1.0780859200000001</v>
      </c>
      <c r="AI621">
        <f t="shared" si="128"/>
        <v>26.169152919999998</v>
      </c>
      <c r="AJ621">
        <f t="shared" si="129"/>
        <v>-4.0727879381437401E-16</v>
      </c>
    </row>
    <row r="622" spans="1:36" x14ac:dyDescent="0.2">
      <c r="A622">
        <v>621</v>
      </c>
      <c r="B622" t="s">
        <v>643</v>
      </c>
      <c r="C622" t="s">
        <v>6686</v>
      </c>
      <c r="D622">
        <v>0.3342</v>
      </c>
      <c r="E622">
        <v>0.1331</v>
      </c>
      <c r="F622">
        <v>-1.4201999999999999</v>
      </c>
      <c r="G622">
        <v>0.38019999999999998</v>
      </c>
      <c r="H622">
        <v>-0.69930000000000003</v>
      </c>
      <c r="I622">
        <v>-0.1101</v>
      </c>
      <c r="J622">
        <v>-1.2683</v>
      </c>
      <c r="K622">
        <v>-5.21E-2</v>
      </c>
      <c r="L622">
        <v>-1.2462</v>
      </c>
      <c r="M622">
        <v>-1.7597</v>
      </c>
      <c r="N622">
        <v>0.91620000000000001</v>
      </c>
      <c r="O622">
        <v>-0.441</v>
      </c>
      <c r="P622">
        <v>1.0784</v>
      </c>
      <c r="Q622">
        <v>1.2894000000000001</v>
      </c>
      <c r="R622">
        <v>3.4799999999999998E-2</v>
      </c>
      <c r="S622">
        <v>2.4108999999999998</v>
      </c>
      <c r="U622">
        <v>2.202</v>
      </c>
      <c r="V622">
        <v>1.2445999999999999</v>
      </c>
      <c r="W622">
        <v>2.5598000000000001</v>
      </c>
      <c r="X622">
        <f t="shared" si="121"/>
        <v>-0.14317499999999997</v>
      </c>
      <c r="Y622">
        <f t="shared" si="130"/>
        <v>-0.53244999999999998</v>
      </c>
      <c r="Z622">
        <f t="shared" si="131"/>
        <v>-0.63267499999999999</v>
      </c>
      <c r="AA622">
        <f t="shared" si="132"/>
        <v>1.2033749999999999</v>
      </c>
      <c r="AB622">
        <f t="shared" si="133"/>
        <v>2.0021333333333335</v>
      </c>
      <c r="AC622">
        <f t="shared" si="122"/>
        <v>31.676387069999997</v>
      </c>
      <c r="AD622">
        <f t="shared" si="123"/>
        <v>2.2909253299999994</v>
      </c>
      <c r="AE622">
        <f t="shared" si="124"/>
        <v>2.1124417999999996</v>
      </c>
      <c r="AF622">
        <f t="shared" si="125"/>
        <v>5.6834619699999998</v>
      </c>
      <c r="AG622">
        <f t="shared" si="126"/>
        <v>8.6391487699999985</v>
      </c>
      <c r="AH622">
        <f t="shared" si="127"/>
        <v>12.950409199999999</v>
      </c>
      <c r="AI622">
        <f t="shared" si="128"/>
        <v>31.676387069999997</v>
      </c>
      <c r="AJ622">
        <f t="shared" si="129"/>
        <v>0</v>
      </c>
    </row>
    <row r="623" spans="1:36" x14ac:dyDescent="0.2">
      <c r="A623">
        <v>622</v>
      </c>
      <c r="B623" t="s">
        <v>644</v>
      </c>
      <c r="C623" t="s">
        <v>6687</v>
      </c>
      <c r="D623">
        <v>-0.2908</v>
      </c>
      <c r="E623">
        <v>0.49209999999999998</v>
      </c>
      <c r="G623">
        <v>0.1507</v>
      </c>
      <c r="H623">
        <v>-1.2384999999999999</v>
      </c>
      <c r="I623">
        <v>0.63360000000000005</v>
      </c>
      <c r="J623">
        <v>-1.1073</v>
      </c>
      <c r="K623">
        <v>-1.6860999999999999</v>
      </c>
      <c r="L623">
        <v>0.30459999999999998</v>
      </c>
      <c r="M623">
        <v>-5.1799999999999999E-2</v>
      </c>
      <c r="N623">
        <v>-1.2082999999999999</v>
      </c>
      <c r="O623">
        <v>-0.93930000000000002</v>
      </c>
      <c r="P623">
        <v>-0.50029999999999997</v>
      </c>
      <c r="Q623">
        <v>-0.4274</v>
      </c>
      <c r="R623">
        <v>-0.2031</v>
      </c>
      <c r="S623">
        <v>-1.3119000000000001</v>
      </c>
      <c r="T623">
        <v>-1.1383000000000001</v>
      </c>
      <c r="U623">
        <v>0.1056</v>
      </c>
      <c r="V623">
        <v>-0.8871</v>
      </c>
      <c r="W623">
        <v>-0.81589999999999996</v>
      </c>
      <c r="X623">
        <f t="shared" si="121"/>
        <v>0.11733333333333333</v>
      </c>
      <c r="Y623">
        <f t="shared" si="130"/>
        <v>-0.84957499999999997</v>
      </c>
      <c r="Z623">
        <f t="shared" si="131"/>
        <v>-0.47370000000000001</v>
      </c>
      <c r="AA623">
        <f t="shared" si="132"/>
        <v>-0.61067500000000008</v>
      </c>
      <c r="AB623">
        <f t="shared" si="133"/>
        <v>-0.68392500000000001</v>
      </c>
      <c r="AC623">
        <f t="shared" si="122"/>
        <v>13.746372570000002</v>
      </c>
      <c r="AD623">
        <f t="shared" si="123"/>
        <v>0.34943754000000005</v>
      </c>
      <c r="AE623">
        <f t="shared" si="124"/>
        <v>6.00437771</v>
      </c>
      <c r="AF623">
        <f t="shared" si="125"/>
        <v>2.43773778</v>
      </c>
      <c r="AG623">
        <f t="shared" si="126"/>
        <v>2.1953020700000003</v>
      </c>
      <c r="AH623">
        <f t="shared" si="127"/>
        <v>2.75951747</v>
      </c>
      <c r="AI623">
        <f t="shared" si="128"/>
        <v>13.74637257</v>
      </c>
      <c r="AJ623">
        <f t="shared" si="129"/>
        <v>3.876710376547543E-16</v>
      </c>
    </row>
    <row r="624" spans="1:36" x14ac:dyDescent="0.2">
      <c r="A624">
        <v>623</v>
      </c>
      <c r="B624" t="s">
        <v>645</v>
      </c>
      <c r="C624" t="s">
        <v>6688</v>
      </c>
      <c r="D624">
        <v>-0.41449999999999998</v>
      </c>
      <c r="E624">
        <v>1.2830999999999999</v>
      </c>
      <c r="F624">
        <v>-0.4607</v>
      </c>
      <c r="G624">
        <v>-0.80789999999999995</v>
      </c>
      <c r="H624">
        <v>-2.2094999999999998</v>
      </c>
      <c r="I624">
        <v>0.35320000000000001</v>
      </c>
      <c r="J624">
        <v>-0.19470000000000001</v>
      </c>
      <c r="K624">
        <v>-1.0383</v>
      </c>
      <c r="L624">
        <v>-0.85260000000000002</v>
      </c>
      <c r="M624">
        <v>-0.20949999999999999</v>
      </c>
      <c r="N624">
        <v>-0.31890000000000002</v>
      </c>
      <c r="O624">
        <v>-1.2877000000000001</v>
      </c>
      <c r="P624">
        <v>1.1141000000000001</v>
      </c>
      <c r="Q624">
        <v>0.1845</v>
      </c>
      <c r="R624">
        <v>0.75390000000000001</v>
      </c>
      <c r="S624">
        <v>2.5399999999999999E-2</v>
      </c>
      <c r="U624">
        <v>1.1355</v>
      </c>
      <c r="V624">
        <v>0.77539999999999998</v>
      </c>
      <c r="W624">
        <v>0.70509999999999995</v>
      </c>
      <c r="X624">
        <f t="shared" si="121"/>
        <v>-0.1</v>
      </c>
      <c r="Y624">
        <f t="shared" si="130"/>
        <v>-0.77232499999999993</v>
      </c>
      <c r="Z624">
        <f t="shared" si="131"/>
        <v>-0.66717500000000007</v>
      </c>
      <c r="AA624">
        <f t="shared" si="132"/>
        <v>0.51947500000000002</v>
      </c>
      <c r="AB624">
        <f t="shared" si="133"/>
        <v>0.87199999999999989</v>
      </c>
      <c r="AC624">
        <f t="shared" si="122"/>
        <v>15.568444589999995</v>
      </c>
      <c r="AD624">
        <f t="shared" si="123"/>
        <v>2.6831027599999997</v>
      </c>
      <c r="AE624">
        <f t="shared" si="124"/>
        <v>6.1226154699999995</v>
      </c>
      <c r="AF624">
        <f t="shared" si="125"/>
        <v>2.5306855100000001</v>
      </c>
      <c r="AG624">
        <f t="shared" si="126"/>
        <v>1.8442694300000002</v>
      </c>
      <c r="AH624">
        <f t="shared" si="127"/>
        <v>2.38777142</v>
      </c>
      <c r="AI624">
        <f t="shared" si="128"/>
        <v>15.56844459</v>
      </c>
      <c r="AJ624">
        <f t="shared" si="129"/>
        <v>-1.0268984459032754E-15</v>
      </c>
    </row>
    <row r="625" spans="1:36" x14ac:dyDescent="0.2">
      <c r="A625">
        <v>624</v>
      </c>
      <c r="B625" t="s">
        <v>646</v>
      </c>
      <c r="C625" t="s">
        <v>6689</v>
      </c>
      <c r="D625">
        <v>0.46460000000000001</v>
      </c>
      <c r="E625">
        <v>0.1113</v>
      </c>
      <c r="F625">
        <v>0.35210000000000002</v>
      </c>
      <c r="G625">
        <v>0.6835</v>
      </c>
      <c r="H625">
        <v>0.3251</v>
      </c>
      <c r="I625">
        <v>0.4662</v>
      </c>
      <c r="J625">
        <v>0.46079999999999999</v>
      </c>
      <c r="K625">
        <v>-1.0371999999999999</v>
      </c>
      <c r="L625">
        <v>0.8095</v>
      </c>
      <c r="M625">
        <v>-2.7761</v>
      </c>
      <c r="N625">
        <v>0.51019999999999999</v>
      </c>
      <c r="O625">
        <v>0.1714</v>
      </c>
      <c r="P625">
        <v>0.71609999999999996</v>
      </c>
      <c r="Q625">
        <v>1.6973</v>
      </c>
      <c r="R625">
        <v>1.7535000000000001</v>
      </c>
      <c r="S625">
        <v>3.8300000000000001E-2</v>
      </c>
      <c r="T625">
        <v>0.61099999999999999</v>
      </c>
      <c r="U625">
        <v>-0.21560000000000001</v>
      </c>
      <c r="V625">
        <v>7.1887999999999996</v>
      </c>
      <c r="W625">
        <v>1.5226999999999999</v>
      </c>
      <c r="X625">
        <f t="shared" si="121"/>
        <v>0.40287499999999998</v>
      </c>
      <c r="Y625">
        <f t="shared" si="130"/>
        <v>5.3725000000000023E-2</v>
      </c>
      <c r="Z625">
        <f t="shared" si="131"/>
        <v>-0.32125000000000004</v>
      </c>
      <c r="AA625">
        <f t="shared" si="132"/>
        <v>1.0512999999999999</v>
      </c>
      <c r="AB625">
        <f t="shared" si="133"/>
        <v>2.2767249999999999</v>
      </c>
      <c r="AC625">
        <f t="shared" si="122"/>
        <v>71.969364629999987</v>
      </c>
      <c r="AD625">
        <f t="shared" si="123"/>
        <v>0.8193875100000001</v>
      </c>
      <c r="AE625">
        <f t="shared" si="124"/>
        <v>1.6111529299999998</v>
      </c>
      <c r="AF625">
        <f t="shared" si="125"/>
        <v>8.6517034599999985</v>
      </c>
      <c r="AG625">
        <f t="shared" si="126"/>
        <v>6.4698556399999996</v>
      </c>
      <c r="AH625">
        <f t="shared" si="127"/>
        <v>54.417265089999994</v>
      </c>
      <c r="AI625">
        <f t="shared" si="128"/>
        <v>71.969364629999987</v>
      </c>
      <c r="AJ625">
        <f t="shared" si="129"/>
        <v>0</v>
      </c>
    </row>
    <row r="626" spans="1:36" x14ac:dyDescent="0.2">
      <c r="A626">
        <v>625</v>
      </c>
      <c r="B626" t="s">
        <v>647</v>
      </c>
      <c r="C626" t="s">
        <v>647</v>
      </c>
      <c r="D626">
        <v>-1.5733999999999999</v>
      </c>
      <c r="E626">
        <v>-0.73350000000000004</v>
      </c>
      <c r="F626">
        <v>-0.92349999999999999</v>
      </c>
      <c r="G626">
        <v>-1.2672000000000001</v>
      </c>
      <c r="H626">
        <v>-1.4204000000000001</v>
      </c>
      <c r="I626">
        <v>0.74929999999999997</v>
      </c>
      <c r="J626">
        <v>-1.2968999999999999</v>
      </c>
      <c r="K626">
        <v>-2.1509999999999998</v>
      </c>
      <c r="L626">
        <v>-2.1345000000000001</v>
      </c>
      <c r="M626">
        <v>-1.6288</v>
      </c>
      <c r="N626">
        <v>-1.9679</v>
      </c>
      <c r="O626">
        <v>-1.4410000000000001</v>
      </c>
      <c r="P626">
        <v>0.10390000000000001</v>
      </c>
      <c r="Q626">
        <v>0.94889999999999997</v>
      </c>
      <c r="R626">
        <v>1.5673999999999999</v>
      </c>
      <c r="S626">
        <v>-1.9004000000000001</v>
      </c>
      <c r="U626">
        <v>2.1726000000000001</v>
      </c>
      <c r="V626">
        <v>3.3656999999999999</v>
      </c>
      <c r="W626">
        <v>-1.127</v>
      </c>
      <c r="X626">
        <f t="shared" si="121"/>
        <v>-1.1243999999999998</v>
      </c>
      <c r="Y626">
        <f t="shared" si="130"/>
        <v>-1.0297499999999999</v>
      </c>
      <c r="Z626">
        <f t="shared" si="131"/>
        <v>-1.79305</v>
      </c>
      <c r="AA626">
        <f t="shared" si="132"/>
        <v>0.17994999999999989</v>
      </c>
      <c r="AB626">
        <f t="shared" si="133"/>
        <v>1.4704333333333333</v>
      </c>
      <c r="AC626">
        <f t="shared" si="122"/>
        <v>51.815911849999999</v>
      </c>
      <c r="AD626">
        <f t="shared" si="123"/>
        <v>5.4722579000000007</v>
      </c>
      <c r="AE626">
        <f t="shared" si="124"/>
        <v>8.887737259999998</v>
      </c>
      <c r="AF626">
        <f t="shared" si="125"/>
        <v>13.1581911</v>
      </c>
      <c r="AG626">
        <f t="shared" si="126"/>
        <v>6.9794693399999996</v>
      </c>
      <c r="AH626">
        <f t="shared" si="127"/>
        <v>17.318256250000001</v>
      </c>
      <c r="AI626">
        <f t="shared" si="128"/>
        <v>51.815911850000006</v>
      </c>
      <c r="AJ626">
        <f t="shared" si="129"/>
        <v>-4.1138486831054393E-16</v>
      </c>
    </row>
    <row r="627" spans="1:36" x14ac:dyDescent="0.2">
      <c r="A627">
        <v>626</v>
      </c>
      <c r="B627" t="s">
        <v>648</v>
      </c>
      <c r="C627" t="s">
        <v>6690</v>
      </c>
      <c r="D627">
        <v>-0.32300000000000001</v>
      </c>
      <c r="E627">
        <v>0.33879999999999999</v>
      </c>
      <c r="G627">
        <v>-0.8337</v>
      </c>
      <c r="H627">
        <v>-1.1998</v>
      </c>
      <c r="I627">
        <v>0.26229999999999998</v>
      </c>
      <c r="J627">
        <v>-0.69440000000000002</v>
      </c>
      <c r="K627">
        <v>-1.6062000000000001</v>
      </c>
      <c r="L627">
        <v>-0.36420000000000002</v>
      </c>
      <c r="M627">
        <v>0.2142</v>
      </c>
      <c r="N627">
        <v>-0.39779999999999999</v>
      </c>
      <c r="O627">
        <v>-0.13880000000000001</v>
      </c>
      <c r="P627">
        <v>-1.1111</v>
      </c>
      <c r="Q627">
        <v>0.66269999999999996</v>
      </c>
      <c r="R627">
        <v>-0.84789999999999999</v>
      </c>
      <c r="S627">
        <v>-1.4361999999999999</v>
      </c>
      <c r="T627">
        <v>-0.7762</v>
      </c>
      <c r="U627">
        <v>0.31919999999999998</v>
      </c>
      <c r="V627">
        <v>-0.28339999999999999</v>
      </c>
      <c r="W627">
        <v>-0.30840000000000001</v>
      </c>
      <c r="X627">
        <f t="shared" si="121"/>
        <v>-0.27263333333333334</v>
      </c>
      <c r="Y627">
        <f t="shared" si="130"/>
        <v>-0.80952500000000005</v>
      </c>
      <c r="Z627">
        <f t="shared" si="131"/>
        <v>-0.17165000000000002</v>
      </c>
      <c r="AA627">
        <f t="shared" si="132"/>
        <v>-0.68312499999999998</v>
      </c>
      <c r="AB627">
        <f t="shared" si="133"/>
        <v>-0.26219999999999999</v>
      </c>
      <c r="AC627">
        <f t="shared" si="122"/>
        <v>11.175715370000001</v>
      </c>
      <c r="AD627">
        <f t="shared" si="123"/>
        <v>0.91417013000000003</v>
      </c>
      <c r="AE627">
        <f t="shared" si="124"/>
        <v>4.57039113</v>
      </c>
      <c r="AF627">
        <f t="shared" si="125"/>
        <v>0.35603356000000003</v>
      </c>
      <c r="AG627">
        <f t="shared" si="126"/>
        <v>4.4553193499999999</v>
      </c>
      <c r="AH627">
        <f t="shared" si="127"/>
        <v>0.87980119999999995</v>
      </c>
      <c r="AI627">
        <f t="shared" si="128"/>
        <v>11.175715369999999</v>
      </c>
      <c r="AJ627">
        <f t="shared" si="129"/>
        <v>4.7684379404526224E-16</v>
      </c>
    </row>
    <row r="628" spans="1:36" x14ac:dyDescent="0.2">
      <c r="A628">
        <v>627</v>
      </c>
      <c r="B628" t="s">
        <v>649</v>
      </c>
      <c r="C628" t="s">
        <v>6691</v>
      </c>
      <c r="D628">
        <v>-0.1245</v>
      </c>
      <c r="E628">
        <v>-5.5399999999999998E-2</v>
      </c>
      <c r="F628">
        <v>-0.67789999999999995</v>
      </c>
      <c r="G628">
        <v>-0.4758</v>
      </c>
      <c r="H628">
        <v>-0.16320000000000001</v>
      </c>
      <c r="J628">
        <v>-0.7722</v>
      </c>
      <c r="K628">
        <v>-0.4229</v>
      </c>
      <c r="L628">
        <v>-0.1883</v>
      </c>
      <c r="M628">
        <v>-0.36009999999999998</v>
      </c>
      <c r="N628">
        <v>-0.67020000000000002</v>
      </c>
      <c r="O628">
        <v>-0.2878</v>
      </c>
      <c r="P628">
        <v>0.67449999999999999</v>
      </c>
      <c r="Q628">
        <v>1.0763</v>
      </c>
      <c r="R628">
        <v>0.40889999999999999</v>
      </c>
      <c r="S628">
        <v>0.15920000000000001</v>
      </c>
      <c r="U628">
        <v>0.40710000000000002</v>
      </c>
      <c r="V628">
        <v>-0.45250000000000001</v>
      </c>
      <c r="W628">
        <v>-1.9900000000000001E-2</v>
      </c>
      <c r="X628">
        <f t="shared" si="121"/>
        <v>-0.33339999999999997</v>
      </c>
      <c r="Y628">
        <f t="shared" si="130"/>
        <v>-0.45276666666666671</v>
      </c>
      <c r="Z628">
        <f t="shared" si="131"/>
        <v>-0.37659999999999999</v>
      </c>
      <c r="AA628">
        <f t="shared" si="132"/>
        <v>0.57972500000000005</v>
      </c>
      <c r="AB628">
        <f t="shared" si="133"/>
        <v>-2.1766666666666667E-2</v>
      </c>
      <c r="AC628">
        <f t="shared" si="122"/>
        <v>4.3801991899999999</v>
      </c>
      <c r="AD628">
        <f t="shared" si="123"/>
        <v>0.70450345999999997</v>
      </c>
      <c r="AE628">
        <f t="shared" si="124"/>
        <v>0.80177149000000014</v>
      </c>
      <c r="AF628">
        <f t="shared" si="125"/>
        <v>0.69712578000000003</v>
      </c>
      <c r="AG628">
        <f t="shared" si="126"/>
        <v>1.80591579</v>
      </c>
      <c r="AH628">
        <f t="shared" si="127"/>
        <v>0.37088267000000003</v>
      </c>
      <c r="AI628">
        <f t="shared" si="128"/>
        <v>4.3801991900000008</v>
      </c>
      <c r="AJ628">
        <f t="shared" si="129"/>
        <v>-6.0831371897047798E-16</v>
      </c>
    </row>
    <row r="629" spans="1:36" x14ac:dyDescent="0.2">
      <c r="A629">
        <v>628</v>
      </c>
      <c r="B629" t="s">
        <v>650</v>
      </c>
      <c r="C629" t="s">
        <v>650</v>
      </c>
      <c r="D629">
        <v>2.7446999999999999</v>
      </c>
      <c r="F629">
        <v>1.4731000000000001</v>
      </c>
      <c r="G629">
        <v>1.8496999999999999</v>
      </c>
      <c r="H629">
        <v>-0.1234</v>
      </c>
      <c r="I629">
        <v>0.77729999999999999</v>
      </c>
      <c r="J629">
        <v>2.4754</v>
      </c>
      <c r="K629">
        <v>2.5880000000000001</v>
      </c>
      <c r="L629">
        <v>2.3045</v>
      </c>
      <c r="M629">
        <v>2.2343000000000002</v>
      </c>
      <c r="N629">
        <v>1.0760000000000001</v>
      </c>
      <c r="O629">
        <v>2.0024000000000002</v>
      </c>
      <c r="P629">
        <v>-2.2557</v>
      </c>
      <c r="Q629">
        <v>-1.3968</v>
      </c>
      <c r="R629">
        <v>-2.6366999999999998</v>
      </c>
      <c r="S629">
        <v>-2.2841</v>
      </c>
      <c r="T629">
        <v>-1.5469999999999999</v>
      </c>
      <c r="U629">
        <v>-0.55300000000000005</v>
      </c>
      <c r="V629">
        <v>-1.3918999999999999</v>
      </c>
      <c r="W629">
        <v>-1.0755999999999999</v>
      </c>
      <c r="X629">
        <f t="shared" si="121"/>
        <v>2.0225000000000004</v>
      </c>
      <c r="Y629">
        <f t="shared" si="130"/>
        <v>1.429325</v>
      </c>
      <c r="Z629">
        <f t="shared" si="131"/>
        <v>1.9043000000000001</v>
      </c>
      <c r="AA629">
        <f t="shared" si="132"/>
        <v>-2.1433249999999999</v>
      </c>
      <c r="AB629">
        <f t="shared" si="133"/>
        <v>-1.141875</v>
      </c>
      <c r="AC629">
        <f t="shared" si="122"/>
        <v>67.041613699999999</v>
      </c>
      <c r="AD629">
        <f t="shared" si="123"/>
        <v>13.12479179</v>
      </c>
      <c r="AE629">
        <f t="shared" si="124"/>
        <v>13.444772010000001</v>
      </c>
      <c r="AF629">
        <f t="shared" si="125"/>
        <v>15.470198500000002</v>
      </c>
      <c r="AG629">
        <f t="shared" si="126"/>
        <v>19.208532429999998</v>
      </c>
      <c r="AH629">
        <f t="shared" si="127"/>
        <v>5.7933189699999996</v>
      </c>
      <c r="AI629">
        <f t="shared" si="128"/>
        <v>67.041613699999999</v>
      </c>
      <c r="AJ629">
        <f t="shared" si="129"/>
        <v>0</v>
      </c>
    </row>
    <row r="630" spans="1:36" x14ac:dyDescent="0.2">
      <c r="A630">
        <v>629</v>
      </c>
      <c r="B630" t="s">
        <v>651</v>
      </c>
      <c r="C630" t="s">
        <v>6692</v>
      </c>
      <c r="D630">
        <v>3.6499999999999998E-2</v>
      </c>
      <c r="E630">
        <v>0.29649999999999999</v>
      </c>
      <c r="F630">
        <v>-0.17030000000000001</v>
      </c>
      <c r="G630">
        <v>-0.52429999999999999</v>
      </c>
      <c r="H630">
        <v>-0.2591</v>
      </c>
      <c r="J630">
        <v>-0.85909999999999997</v>
      </c>
      <c r="K630">
        <v>-0.48509999999999998</v>
      </c>
      <c r="L630">
        <v>-0.31840000000000002</v>
      </c>
      <c r="M630">
        <v>0.53659999999999997</v>
      </c>
      <c r="N630">
        <v>-1.0379</v>
      </c>
      <c r="O630">
        <v>-0.99280000000000002</v>
      </c>
      <c r="P630">
        <v>7.1000000000000004E-3</v>
      </c>
      <c r="Q630">
        <v>-0.20180000000000001</v>
      </c>
      <c r="R630">
        <v>5.2499999999999998E-2</v>
      </c>
      <c r="S630">
        <v>-0.5111</v>
      </c>
      <c r="U630">
        <v>0.5423</v>
      </c>
      <c r="V630">
        <v>-0.27489999999999998</v>
      </c>
      <c r="W630">
        <v>-0.99450000000000005</v>
      </c>
      <c r="X630">
        <f t="shared" si="121"/>
        <v>-9.0400000000000008E-2</v>
      </c>
      <c r="Y630">
        <f t="shared" si="130"/>
        <v>-0.53443333333333332</v>
      </c>
      <c r="Z630">
        <f t="shared" si="131"/>
        <v>-0.453125</v>
      </c>
      <c r="AA630">
        <f t="shared" si="132"/>
        <v>-0.163325</v>
      </c>
      <c r="AB630">
        <f t="shared" si="133"/>
        <v>-0.2423666666666667</v>
      </c>
      <c r="AC630">
        <f t="shared" si="122"/>
        <v>5.5492937399999995</v>
      </c>
      <c r="AD630">
        <f t="shared" si="123"/>
        <v>0.39313707999999997</v>
      </c>
      <c r="AE630">
        <f t="shared" si="124"/>
        <v>1.04050763</v>
      </c>
      <c r="AF630">
        <f t="shared" si="125"/>
        <v>2.4522063699999999</v>
      </c>
      <c r="AG630">
        <f t="shared" si="126"/>
        <v>0.30475310999999999</v>
      </c>
      <c r="AH630">
        <f t="shared" si="127"/>
        <v>1.3586895500000002</v>
      </c>
      <c r="AI630">
        <f t="shared" si="128"/>
        <v>5.5492937400000004</v>
      </c>
      <c r="AJ630">
        <f t="shared" si="129"/>
        <v>-4.8015754507534425E-16</v>
      </c>
    </row>
    <row r="631" spans="1:36" x14ac:dyDescent="0.2">
      <c r="A631">
        <v>630</v>
      </c>
      <c r="B631" t="s">
        <v>652</v>
      </c>
      <c r="C631" t="s">
        <v>6693</v>
      </c>
      <c r="D631">
        <v>2.6499999999999999E-2</v>
      </c>
      <c r="F631">
        <v>0.15390000000000001</v>
      </c>
      <c r="G631">
        <v>-0.55259999999999998</v>
      </c>
      <c r="H631">
        <v>-0.50980000000000003</v>
      </c>
      <c r="I631">
        <v>0.73850000000000005</v>
      </c>
      <c r="J631">
        <v>-0.16669999999999999</v>
      </c>
      <c r="K631">
        <v>0.53759999999999997</v>
      </c>
      <c r="L631">
        <v>0.61029999999999995</v>
      </c>
      <c r="M631">
        <v>0.77380000000000004</v>
      </c>
      <c r="N631">
        <v>-0.44800000000000001</v>
      </c>
      <c r="O631">
        <v>-0.32090000000000002</v>
      </c>
      <c r="P631">
        <v>1.26E-2</v>
      </c>
      <c r="Q631">
        <v>0.29699999999999999</v>
      </c>
      <c r="R631">
        <v>0.57550000000000001</v>
      </c>
      <c r="S631">
        <v>-0.8851</v>
      </c>
      <c r="T631">
        <v>2.7699999999999999E-2</v>
      </c>
      <c r="U631">
        <v>0.73570000000000002</v>
      </c>
      <c r="V631">
        <v>0.59040000000000004</v>
      </c>
      <c r="W631">
        <v>-0.58750000000000002</v>
      </c>
      <c r="X631">
        <f t="shared" si="121"/>
        <v>-0.12406666666666666</v>
      </c>
      <c r="Y631">
        <f t="shared" si="130"/>
        <v>0.14990000000000001</v>
      </c>
      <c r="Z631">
        <f t="shared" si="131"/>
        <v>0.15380000000000005</v>
      </c>
      <c r="AA631">
        <f t="shared" si="132"/>
        <v>0</v>
      </c>
      <c r="AB631">
        <f t="shared" si="133"/>
        <v>0.19157500000000002</v>
      </c>
      <c r="AC631">
        <f t="shared" si="122"/>
        <v>5.1654687100000007</v>
      </c>
      <c r="AD631">
        <f t="shared" si="123"/>
        <v>0.32975421999999999</v>
      </c>
      <c r="AE631">
        <f t="shared" si="124"/>
        <v>1.12208094</v>
      </c>
      <c r="AF631">
        <f t="shared" si="125"/>
        <v>1.2749133399999999</v>
      </c>
      <c r="AG631">
        <f t="shared" si="126"/>
        <v>1.20297002</v>
      </c>
      <c r="AH631">
        <f t="shared" si="127"/>
        <v>1.2357501900000001</v>
      </c>
      <c r="AI631">
        <f t="shared" si="128"/>
        <v>5.1654687099999999</v>
      </c>
      <c r="AJ631">
        <f t="shared" si="129"/>
        <v>5.1583610485182394E-16</v>
      </c>
    </row>
    <row r="632" spans="1:36" x14ac:dyDescent="0.2">
      <c r="A632">
        <v>631</v>
      </c>
      <c r="B632" t="s">
        <v>653</v>
      </c>
      <c r="C632" t="s">
        <v>6694</v>
      </c>
      <c r="D632">
        <v>-0.63470000000000004</v>
      </c>
      <c r="E632">
        <v>-0.51339999999999997</v>
      </c>
      <c r="F632">
        <v>-1.1821999999999999</v>
      </c>
      <c r="G632">
        <v>-0.54679999999999995</v>
      </c>
      <c r="H632">
        <v>-1.62</v>
      </c>
      <c r="J632">
        <v>-1.0199</v>
      </c>
      <c r="K632">
        <v>-0.52139999999999997</v>
      </c>
      <c r="L632">
        <v>-0.50629999999999997</v>
      </c>
      <c r="M632">
        <v>-1.3636999999999999</v>
      </c>
      <c r="N632">
        <v>-0.97119999999999995</v>
      </c>
      <c r="O632">
        <v>-0.60719999999999996</v>
      </c>
      <c r="P632">
        <v>-0.29449999999999998</v>
      </c>
      <c r="Q632">
        <v>-1.1734</v>
      </c>
      <c r="R632">
        <v>-0.40489999999999998</v>
      </c>
      <c r="S632">
        <v>8.14E-2</v>
      </c>
      <c r="U632">
        <v>-0.18310000000000001</v>
      </c>
      <c r="V632">
        <v>-0.34789999999999999</v>
      </c>
      <c r="W632">
        <v>-0.4284</v>
      </c>
      <c r="X632">
        <f t="shared" si="121"/>
        <v>-0.71927499999999989</v>
      </c>
      <c r="Y632">
        <f t="shared" si="130"/>
        <v>-1.0537666666666665</v>
      </c>
      <c r="Z632">
        <f t="shared" si="131"/>
        <v>-0.86209999999999987</v>
      </c>
      <c r="AA632">
        <f t="shared" si="132"/>
        <v>-0.44785000000000003</v>
      </c>
      <c r="AB632">
        <f t="shared" si="133"/>
        <v>-0.31980000000000003</v>
      </c>
      <c r="AC632">
        <f t="shared" si="122"/>
        <v>11.699657719999999</v>
      </c>
      <c r="AD632">
        <f t="shared" si="123"/>
        <v>2.3630107300000001</v>
      </c>
      <c r="AE632">
        <f t="shared" si="124"/>
        <v>3.9364539700000005</v>
      </c>
      <c r="AF632">
        <f t="shared" si="125"/>
        <v>3.4279386599999992</v>
      </c>
      <c r="AG632">
        <f t="shared" si="126"/>
        <v>1.6341677800000001</v>
      </c>
      <c r="AH632">
        <f t="shared" si="127"/>
        <v>0.33808658000000003</v>
      </c>
      <c r="AI632">
        <f t="shared" si="128"/>
        <v>11.699657720000001</v>
      </c>
      <c r="AJ632">
        <f t="shared" si="129"/>
        <v>-4.5548943787397828E-16</v>
      </c>
    </row>
    <row r="633" spans="1:36" x14ac:dyDescent="0.2">
      <c r="A633">
        <v>632</v>
      </c>
      <c r="B633" t="s">
        <v>654</v>
      </c>
      <c r="C633" t="s">
        <v>6695</v>
      </c>
      <c r="D633">
        <v>-1.8145</v>
      </c>
      <c r="F633">
        <v>-2.4807999999999999</v>
      </c>
      <c r="G633">
        <v>-2.0316999999999998</v>
      </c>
      <c r="H633">
        <v>0.42620000000000002</v>
      </c>
      <c r="I633">
        <v>-2.9026999999999998</v>
      </c>
      <c r="J633">
        <v>-1.9932000000000001</v>
      </c>
      <c r="K633">
        <v>-3.2031999999999998</v>
      </c>
      <c r="L633">
        <v>-0.42420000000000002</v>
      </c>
      <c r="M633">
        <v>1.4E-2</v>
      </c>
      <c r="N633">
        <v>-1.7202</v>
      </c>
      <c r="O633">
        <v>-1.9482999999999999</v>
      </c>
      <c r="P633">
        <v>-0.39739999999999998</v>
      </c>
      <c r="Q633">
        <v>0.86260000000000003</v>
      </c>
      <c r="R633">
        <v>-0.57730000000000004</v>
      </c>
      <c r="S633">
        <v>-1.5462</v>
      </c>
      <c r="T633">
        <v>-0.4219</v>
      </c>
      <c r="U633">
        <v>1.3947000000000001</v>
      </c>
      <c r="V633">
        <v>0.50790000000000002</v>
      </c>
      <c r="W633">
        <v>-1.4288000000000001</v>
      </c>
      <c r="X633">
        <f t="shared" si="121"/>
        <v>-2.109</v>
      </c>
      <c r="Y633">
        <f t="shared" si="130"/>
        <v>-1.9182249999999998</v>
      </c>
      <c r="Z633">
        <f t="shared" si="131"/>
        <v>-1.0196749999999999</v>
      </c>
      <c r="AA633">
        <f t="shared" si="132"/>
        <v>-0.41457500000000003</v>
      </c>
      <c r="AB633">
        <f t="shared" si="133"/>
        <v>1.2975000000000014E-2</v>
      </c>
      <c r="AC633">
        <f t="shared" si="122"/>
        <v>51.398971360000004</v>
      </c>
      <c r="AD633">
        <f t="shared" si="123"/>
        <v>13.574583779999998</v>
      </c>
      <c r="AE633">
        <f t="shared" si="124"/>
        <v>22.84065021</v>
      </c>
      <c r="AF633">
        <f t="shared" si="125"/>
        <v>6.9351025699999997</v>
      </c>
      <c r="AG633">
        <f t="shared" si="126"/>
        <v>3.62601525</v>
      </c>
      <c r="AH633">
        <f t="shared" si="127"/>
        <v>4.4226195500000003</v>
      </c>
      <c r="AI633">
        <f t="shared" si="128"/>
        <v>51.398971359999997</v>
      </c>
      <c r="AJ633">
        <f t="shared" si="129"/>
        <v>4.1472195860697489E-16</v>
      </c>
    </row>
    <row r="634" spans="1:36" x14ac:dyDescent="0.2">
      <c r="A634">
        <v>633</v>
      </c>
      <c r="B634" t="s">
        <v>655</v>
      </c>
      <c r="C634" t="s">
        <v>6696</v>
      </c>
      <c r="D634">
        <v>-1.1653</v>
      </c>
      <c r="E634">
        <v>-0.79520000000000002</v>
      </c>
      <c r="F634">
        <v>-0.69130000000000003</v>
      </c>
      <c r="G634">
        <v>-0.77600000000000002</v>
      </c>
      <c r="H634">
        <v>-1.0916999999999999</v>
      </c>
      <c r="I634">
        <v>-0.84789999999999999</v>
      </c>
      <c r="J634">
        <v>-1.369</v>
      </c>
      <c r="K634">
        <v>-0.6885</v>
      </c>
      <c r="L634">
        <v>-1.2194</v>
      </c>
      <c r="M634">
        <v>-1.1173999999999999</v>
      </c>
      <c r="N634">
        <v>-1.2102999999999999</v>
      </c>
      <c r="O634">
        <v>-1.8007</v>
      </c>
      <c r="P634">
        <v>-0.2707</v>
      </c>
      <c r="Q634">
        <v>0.2772</v>
      </c>
      <c r="R634">
        <v>1.1767000000000001</v>
      </c>
      <c r="S634">
        <v>-0.41620000000000001</v>
      </c>
      <c r="U634">
        <v>0.40250000000000002</v>
      </c>
      <c r="V634">
        <v>1.8495999999999999</v>
      </c>
      <c r="W634">
        <v>0.54310000000000003</v>
      </c>
      <c r="X634">
        <f t="shared" si="121"/>
        <v>-0.8569500000000001</v>
      </c>
      <c r="Y634">
        <f t="shared" si="130"/>
        <v>-0.99927500000000002</v>
      </c>
      <c r="Z634">
        <f t="shared" si="131"/>
        <v>-1.3369500000000001</v>
      </c>
      <c r="AA634">
        <f t="shared" si="132"/>
        <v>0.19175</v>
      </c>
      <c r="AB634">
        <f t="shared" si="133"/>
        <v>0.9317333333333333</v>
      </c>
      <c r="AC634">
        <f t="shared" si="122"/>
        <v>20.358088750000004</v>
      </c>
      <c r="AD634">
        <f t="shared" si="123"/>
        <v>3.0703388200000004</v>
      </c>
      <c r="AE634">
        <f t="shared" si="124"/>
        <v>4.2589365499999996</v>
      </c>
      <c r="AF634">
        <f t="shared" si="125"/>
        <v>7.4428657000000005</v>
      </c>
      <c r="AG634">
        <f t="shared" si="126"/>
        <v>1.7079636600000001</v>
      </c>
      <c r="AH634">
        <f t="shared" si="127"/>
        <v>3.87798402</v>
      </c>
      <c r="AI634">
        <f t="shared" si="128"/>
        <v>20.35808875</v>
      </c>
      <c r="AJ634">
        <f t="shared" si="129"/>
        <v>5.2353347935972145E-16</v>
      </c>
    </row>
    <row r="635" spans="1:36" x14ac:dyDescent="0.2">
      <c r="A635">
        <v>634</v>
      </c>
      <c r="B635" t="s">
        <v>656</v>
      </c>
      <c r="C635" t="s">
        <v>6697</v>
      </c>
      <c r="D635">
        <v>-1.6214999999999999</v>
      </c>
      <c r="F635">
        <v>-4.8399000000000001</v>
      </c>
      <c r="G635">
        <v>0.1787</v>
      </c>
      <c r="H635">
        <v>0.18129999999999999</v>
      </c>
      <c r="I635">
        <v>3.2717999999999998</v>
      </c>
      <c r="J635">
        <v>-4.3304</v>
      </c>
      <c r="K635">
        <v>-0.35649999999999998</v>
      </c>
      <c r="L635">
        <v>-1.1805000000000001</v>
      </c>
      <c r="M635">
        <v>-0.47499999999999998</v>
      </c>
      <c r="N635">
        <v>5.58</v>
      </c>
      <c r="O635">
        <v>-0.89659999999999995</v>
      </c>
      <c r="P635">
        <v>3.8048000000000002</v>
      </c>
      <c r="Q635">
        <v>1.3978999999999999</v>
      </c>
      <c r="R635">
        <v>-5.9238</v>
      </c>
      <c r="S635">
        <v>-0.93610000000000004</v>
      </c>
      <c r="T635">
        <v>2.7621000000000002</v>
      </c>
      <c r="U635">
        <v>1.891</v>
      </c>
      <c r="V635">
        <v>-7.6799999999999993E-2</v>
      </c>
      <c r="W635">
        <v>4.2666000000000004</v>
      </c>
      <c r="X635">
        <f t="shared" si="121"/>
        <v>-2.0942333333333334</v>
      </c>
      <c r="Y635">
        <f t="shared" si="130"/>
        <v>-0.30845000000000011</v>
      </c>
      <c r="Z635">
        <f t="shared" si="131"/>
        <v>0.75697500000000006</v>
      </c>
      <c r="AA635">
        <f t="shared" si="132"/>
        <v>-0.4143</v>
      </c>
      <c r="AB635">
        <f t="shared" si="133"/>
        <v>2.2107250000000001</v>
      </c>
      <c r="AC635">
        <f t="shared" si="122"/>
        <v>171.07549440999998</v>
      </c>
      <c r="AD635">
        <f t="shared" si="123"/>
        <v>26.085827949999999</v>
      </c>
      <c r="AE635">
        <f t="shared" si="124"/>
        <v>29.617001339999998</v>
      </c>
      <c r="AF635">
        <f t="shared" si="125"/>
        <v>33.559496809999999</v>
      </c>
      <c r="AG635">
        <f t="shared" si="126"/>
        <v>52.3983171</v>
      </c>
      <c r="AH635">
        <f t="shared" si="127"/>
        <v>29.414851210000005</v>
      </c>
      <c r="AI635">
        <f t="shared" si="128"/>
        <v>171.07549440999998</v>
      </c>
      <c r="AJ635">
        <f t="shared" si="129"/>
        <v>0</v>
      </c>
    </row>
    <row r="636" spans="1:36" x14ac:dyDescent="0.2">
      <c r="A636">
        <v>635</v>
      </c>
      <c r="B636" t="s">
        <v>657</v>
      </c>
      <c r="C636" t="s">
        <v>657</v>
      </c>
      <c r="D636">
        <v>9.2299999999999993E-2</v>
      </c>
      <c r="E636">
        <v>-0.87890000000000001</v>
      </c>
      <c r="F636">
        <v>-0.18210000000000001</v>
      </c>
      <c r="G636">
        <v>-1.5800000000000002E-2</v>
      </c>
      <c r="H636">
        <v>0.84730000000000005</v>
      </c>
      <c r="I636">
        <v>-0.97360000000000002</v>
      </c>
      <c r="J636">
        <v>-0.57269999999999999</v>
      </c>
      <c r="K636">
        <v>0.51219999999999999</v>
      </c>
      <c r="L636">
        <v>-5.8700000000000002E-2</v>
      </c>
      <c r="M636">
        <v>-9.2100000000000001E-2</v>
      </c>
      <c r="N636">
        <v>-0.5444</v>
      </c>
      <c r="O636">
        <v>-6.9500000000000006E-2</v>
      </c>
      <c r="P636">
        <v>5.1000000000000004E-3</v>
      </c>
      <c r="Q636">
        <v>-0.80149999999999999</v>
      </c>
      <c r="R636">
        <v>-0.16800000000000001</v>
      </c>
      <c r="S636">
        <v>-0.29599999999999999</v>
      </c>
      <c r="T636">
        <v>0.79879999999999995</v>
      </c>
      <c r="U636">
        <v>-0.82950000000000002</v>
      </c>
      <c r="V636">
        <v>-9.7199999999999995E-2</v>
      </c>
      <c r="W636">
        <v>-0.47049999999999997</v>
      </c>
      <c r="X636">
        <f t="shared" si="121"/>
        <v>-0.24612500000000001</v>
      </c>
      <c r="Y636">
        <f t="shared" si="130"/>
        <v>-4.6699999999999992E-2</v>
      </c>
      <c r="Z636">
        <f t="shared" si="131"/>
        <v>-0.19117500000000001</v>
      </c>
      <c r="AA636">
        <f t="shared" si="132"/>
        <v>-0.31509999999999999</v>
      </c>
      <c r="AB636">
        <f t="shared" si="133"/>
        <v>-0.14960000000000001</v>
      </c>
      <c r="AC636">
        <f t="shared" si="122"/>
        <v>5.6989106799999982</v>
      </c>
      <c r="AD636">
        <f t="shared" si="123"/>
        <v>0.81439455000000005</v>
      </c>
      <c r="AE636">
        <f t="shared" si="124"/>
        <v>2.25614838</v>
      </c>
      <c r="AF636">
        <f t="shared" si="125"/>
        <v>0.31312970999999995</v>
      </c>
      <c r="AG636">
        <f t="shared" si="126"/>
        <v>0.75826826000000003</v>
      </c>
      <c r="AH636">
        <f t="shared" si="127"/>
        <v>1.5569697799999997</v>
      </c>
      <c r="AI636">
        <f t="shared" si="128"/>
        <v>5.6989106800000009</v>
      </c>
      <c r="AJ636">
        <f t="shared" si="129"/>
        <v>-1.4026550381556648E-15</v>
      </c>
    </row>
    <row r="637" spans="1:36" x14ac:dyDescent="0.2">
      <c r="A637">
        <v>636</v>
      </c>
      <c r="B637" t="s">
        <v>658</v>
      </c>
      <c r="C637" t="s">
        <v>658</v>
      </c>
      <c r="D637">
        <v>-1.6828000000000001</v>
      </c>
      <c r="E637">
        <v>-2.3635000000000002</v>
      </c>
      <c r="F637">
        <v>-1.4319999999999999</v>
      </c>
      <c r="G637">
        <v>-1.5366</v>
      </c>
      <c r="H637">
        <v>-0.16639999999999999</v>
      </c>
      <c r="I637">
        <v>-1.2443</v>
      </c>
      <c r="J637">
        <v>-0.5504</v>
      </c>
      <c r="K637">
        <v>-2.3965999999999998</v>
      </c>
      <c r="L637">
        <v>-0.29060000000000002</v>
      </c>
      <c r="M637">
        <v>-0.94259999999999999</v>
      </c>
      <c r="N637">
        <v>1.1427</v>
      </c>
      <c r="O637">
        <v>-0.94179999999999997</v>
      </c>
      <c r="P637">
        <v>0.8085</v>
      </c>
      <c r="Q637">
        <v>-0.48349999999999999</v>
      </c>
      <c r="R637">
        <v>-0.46439999999999998</v>
      </c>
      <c r="S637">
        <v>-0.7802</v>
      </c>
      <c r="T637">
        <v>0.14549999999999999</v>
      </c>
      <c r="U637">
        <v>-0.11260000000000001</v>
      </c>
      <c r="V637">
        <v>-0.51019999999999999</v>
      </c>
      <c r="W637">
        <v>0.17430000000000001</v>
      </c>
      <c r="X637">
        <f t="shared" si="121"/>
        <v>-1.7537250000000002</v>
      </c>
      <c r="Y637">
        <f t="shared" si="130"/>
        <v>-1.0894249999999999</v>
      </c>
      <c r="Z637">
        <f t="shared" si="131"/>
        <v>-0.258075</v>
      </c>
      <c r="AA637">
        <f t="shared" si="132"/>
        <v>-0.22989999999999999</v>
      </c>
      <c r="AB637">
        <f t="shared" si="133"/>
        <v>-7.5749999999999998E-2</v>
      </c>
      <c r="AC637">
        <f t="shared" si="122"/>
        <v>25.654365910000006</v>
      </c>
      <c r="AD637">
        <f t="shared" si="123"/>
        <v>12.829711650000002</v>
      </c>
      <c r="AE637">
        <f t="shared" si="124"/>
        <v>7.6226031699999997</v>
      </c>
      <c r="AF637">
        <f t="shared" si="125"/>
        <v>3.1656936499999997</v>
      </c>
      <c r="AG637">
        <f t="shared" si="126"/>
        <v>1.7118238999999997</v>
      </c>
      <c r="AH637">
        <f t="shared" si="127"/>
        <v>0.32453354000000001</v>
      </c>
      <c r="AI637">
        <f t="shared" si="128"/>
        <v>25.654365909999999</v>
      </c>
      <c r="AJ637">
        <f t="shared" si="129"/>
        <v>8.3090270668097005E-16</v>
      </c>
    </row>
    <row r="638" spans="1:36" x14ac:dyDescent="0.2">
      <c r="A638">
        <v>637</v>
      </c>
      <c r="B638" t="s">
        <v>659</v>
      </c>
      <c r="C638" t="s">
        <v>6698</v>
      </c>
      <c r="D638">
        <v>-1.1595</v>
      </c>
      <c r="E638">
        <v>-0.83709999999999996</v>
      </c>
      <c r="F638">
        <v>-1.1830000000000001</v>
      </c>
      <c r="G638">
        <v>-0.67789999999999995</v>
      </c>
      <c r="H638">
        <v>-0.3372</v>
      </c>
      <c r="I638">
        <v>-0.30709999999999998</v>
      </c>
      <c r="J638">
        <v>-0.96619999999999995</v>
      </c>
      <c r="K638">
        <v>-0.48559999999999998</v>
      </c>
      <c r="L638">
        <v>-0.92559999999999998</v>
      </c>
      <c r="M638">
        <v>-0.3296</v>
      </c>
      <c r="N638">
        <v>-1.4869000000000001</v>
      </c>
      <c r="O638">
        <v>-0.32150000000000001</v>
      </c>
      <c r="P638">
        <v>-0.1489</v>
      </c>
      <c r="Q638">
        <v>-0.1638</v>
      </c>
      <c r="R638">
        <v>7.6300000000000007E-2</v>
      </c>
      <c r="S638">
        <v>-0.35199999999999998</v>
      </c>
      <c r="T638">
        <v>-0.65629999999999999</v>
      </c>
      <c r="U638">
        <v>0.20080000000000001</v>
      </c>
      <c r="V638">
        <v>-4.0300000000000002E-2</v>
      </c>
      <c r="W638">
        <v>-0.1512</v>
      </c>
      <c r="X638">
        <f t="shared" si="121"/>
        <v>-0.96437499999999998</v>
      </c>
      <c r="Y638">
        <f t="shared" si="130"/>
        <v>-0.52402499999999996</v>
      </c>
      <c r="Z638">
        <f t="shared" si="131"/>
        <v>-0.76589999999999991</v>
      </c>
      <c r="AA638">
        <f t="shared" si="132"/>
        <v>-0.14709999999999998</v>
      </c>
      <c r="AB638">
        <f t="shared" si="133"/>
        <v>-0.16175</v>
      </c>
      <c r="AC638">
        <f t="shared" si="122"/>
        <v>9.2354466999999971</v>
      </c>
      <c r="AD638">
        <f t="shared" si="123"/>
        <v>3.9042140700000001</v>
      </c>
      <c r="AE638">
        <f t="shared" si="124"/>
        <v>1.3773640499999997</v>
      </c>
      <c r="AF638">
        <f t="shared" si="125"/>
        <v>3.2796053800000005</v>
      </c>
      <c r="AG638">
        <f t="shared" si="126"/>
        <v>0.17872733999999998</v>
      </c>
      <c r="AH638">
        <f t="shared" si="127"/>
        <v>0.49553586000000005</v>
      </c>
      <c r="AI638">
        <f t="shared" si="128"/>
        <v>9.2354467000000007</v>
      </c>
      <c r="AJ638">
        <f t="shared" si="129"/>
        <v>-1.1540471601012544E-15</v>
      </c>
    </row>
    <row r="639" spans="1:36" x14ac:dyDescent="0.2">
      <c r="A639">
        <v>638</v>
      </c>
      <c r="B639" t="s">
        <v>660</v>
      </c>
      <c r="C639" t="s">
        <v>6699</v>
      </c>
      <c r="D639">
        <v>-4.4999999999999997E-3</v>
      </c>
      <c r="E639">
        <v>-1.5017</v>
      </c>
      <c r="F639">
        <v>-0.1008</v>
      </c>
      <c r="G639">
        <v>-0.61560000000000004</v>
      </c>
      <c r="H639">
        <v>1.0412999999999999</v>
      </c>
      <c r="I639">
        <v>-1.0677000000000001</v>
      </c>
      <c r="J639">
        <v>-0.1072</v>
      </c>
      <c r="K639">
        <v>-0.52180000000000004</v>
      </c>
      <c r="M639">
        <v>-0.80930000000000002</v>
      </c>
      <c r="N639">
        <v>-9.5999999999999992E-3</v>
      </c>
      <c r="O639">
        <v>-0.48499999999999999</v>
      </c>
      <c r="P639">
        <v>-0.1234</v>
      </c>
      <c r="Q639">
        <v>-1.0610999999999999</v>
      </c>
      <c r="R639">
        <v>0.7974</v>
      </c>
      <c r="S639">
        <v>-0.41489999999999999</v>
      </c>
      <c r="T639">
        <v>0.35210000000000002</v>
      </c>
      <c r="U639">
        <v>-0.38119999999999998</v>
      </c>
      <c r="V639">
        <v>0.68779999999999997</v>
      </c>
      <c r="W639">
        <v>0.1401</v>
      </c>
      <c r="X639">
        <f t="shared" si="121"/>
        <v>-0.55564999999999998</v>
      </c>
      <c r="Y639">
        <f t="shared" si="130"/>
        <v>-0.16385000000000005</v>
      </c>
      <c r="Z639">
        <f t="shared" si="131"/>
        <v>-0.43463333333333337</v>
      </c>
      <c r="AA639">
        <f t="shared" si="132"/>
        <v>-0.20049999999999996</v>
      </c>
      <c r="AB639">
        <f t="shared" si="133"/>
        <v>0.19970000000000002</v>
      </c>
      <c r="AC639">
        <f t="shared" si="122"/>
        <v>8.7537210900000009</v>
      </c>
      <c r="AD639">
        <f t="shared" si="123"/>
        <v>2.6442471400000005</v>
      </c>
      <c r="AE639">
        <f t="shared" si="124"/>
        <v>2.5080560599999999</v>
      </c>
      <c r="AF639">
        <f t="shared" si="125"/>
        <v>0.89028365000000009</v>
      </c>
      <c r="AG639">
        <f t="shared" si="126"/>
        <v>1.9491495399999998</v>
      </c>
      <c r="AH639">
        <f t="shared" si="127"/>
        <v>0.76198469999999996</v>
      </c>
      <c r="AI639">
        <f t="shared" si="128"/>
        <v>8.7537210899999991</v>
      </c>
      <c r="AJ639">
        <f t="shared" si="129"/>
        <v>6.0877773730859771E-16</v>
      </c>
    </row>
    <row r="640" spans="1:36" x14ac:dyDescent="0.2">
      <c r="A640">
        <v>639</v>
      </c>
      <c r="B640" t="s">
        <v>661</v>
      </c>
      <c r="C640" t="s">
        <v>661</v>
      </c>
      <c r="D640">
        <v>-5.8500000000000003E-2</v>
      </c>
      <c r="E640">
        <v>-1.0492999999999999</v>
      </c>
      <c r="F640">
        <v>-0.84450000000000003</v>
      </c>
      <c r="G640">
        <v>-0.12809999999999999</v>
      </c>
      <c r="H640">
        <v>0.49769999999999998</v>
      </c>
      <c r="I640">
        <v>-1.2762</v>
      </c>
      <c r="J640">
        <v>-1.1627000000000001</v>
      </c>
      <c r="K640">
        <v>0.55569999999999997</v>
      </c>
      <c r="L640">
        <v>5.0200000000000002E-2</v>
      </c>
      <c r="M640">
        <v>-0.91490000000000005</v>
      </c>
      <c r="N640">
        <v>-0.56830000000000003</v>
      </c>
      <c r="O640">
        <v>-0.56299999999999994</v>
      </c>
      <c r="P640">
        <v>-0.31430000000000002</v>
      </c>
      <c r="Q640">
        <v>-2.8395999999999999</v>
      </c>
      <c r="R640">
        <v>-0.98939999999999995</v>
      </c>
      <c r="S640">
        <v>-0.3886</v>
      </c>
      <c r="T640">
        <v>0.94110000000000005</v>
      </c>
      <c r="U640">
        <v>-1.1294</v>
      </c>
      <c r="V640">
        <v>-0.4199</v>
      </c>
      <c r="W640">
        <v>6.0499999999999998E-2</v>
      </c>
      <c r="X640">
        <f t="shared" si="121"/>
        <v>-0.52010000000000001</v>
      </c>
      <c r="Y640">
        <f t="shared" si="130"/>
        <v>-0.34637499999999999</v>
      </c>
      <c r="Z640">
        <f t="shared" si="131"/>
        <v>-0.499</v>
      </c>
      <c r="AA640">
        <f t="shared" si="132"/>
        <v>-1.1329750000000001</v>
      </c>
      <c r="AB640">
        <f t="shared" si="133"/>
        <v>-0.13692499999999996</v>
      </c>
      <c r="AC640">
        <f t="shared" si="122"/>
        <v>18.483828850000002</v>
      </c>
      <c r="AD640">
        <f t="shared" si="123"/>
        <v>1.8340425999999999</v>
      </c>
      <c r="AE640">
        <f t="shared" si="124"/>
        <v>3.5370655100000001</v>
      </c>
      <c r="AF640">
        <f t="shared" si="125"/>
        <v>1.4794959400000001</v>
      </c>
      <c r="AG640">
        <f t="shared" si="126"/>
        <v>9.2920349699999996</v>
      </c>
      <c r="AH640">
        <f t="shared" si="127"/>
        <v>2.3411898299999998</v>
      </c>
      <c r="AI640">
        <f t="shared" si="128"/>
        <v>18.483828849999998</v>
      </c>
      <c r="AJ640">
        <f t="shared" si="129"/>
        <v>5.766197643840174E-16</v>
      </c>
    </row>
    <row r="641" spans="1:36" x14ac:dyDescent="0.2">
      <c r="A641">
        <v>640</v>
      </c>
      <c r="B641" t="s">
        <v>662</v>
      </c>
      <c r="C641" t="s">
        <v>6700</v>
      </c>
      <c r="D641">
        <v>0.52339999999999998</v>
      </c>
      <c r="E641">
        <v>-0.46589999999999998</v>
      </c>
      <c r="F641">
        <v>-0.54</v>
      </c>
      <c r="G641">
        <v>-0.11899999999999999</v>
      </c>
      <c r="H641">
        <v>2.2366999999999999</v>
      </c>
      <c r="I641">
        <v>-1.3508</v>
      </c>
      <c r="J641">
        <v>-0.3241</v>
      </c>
      <c r="K641">
        <v>-0.66410000000000002</v>
      </c>
      <c r="L641">
        <v>0.31109999999999999</v>
      </c>
      <c r="M641">
        <v>-0.93630000000000002</v>
      </c>
      <c r="N641">
        <v>0.53869999999999996</v>
      </c>
      <c r="O641">
        <v>-0.3755</v>
      </c>
      <c r="P641">
        <v>0.73560000000000003</v>
      </c>
      <c r="Q641">
        <v>-0.66859999999999997</v>
      </c>
      <c r="R641">
        <v>-0.1203</v>
      </c>
      <c r="S641">
        <v>-8.2000000000000007E-3</v>
      </c>
      <c r="T641">
        <v>0.89939999999999998</v>
      </c>
      <c r="U641">
        <v>-0.45269999999999999</v>
      </c>
      <c r="V641">
        <v>-0.64949999999999997</v>
      </c>
      <c r="W641">
        <v>0.64759999999999995</v>
      </c>
      <c r="X641">
        <f t="shared" si="121"/>
        <v>-0.15037500000000001</v>
      </c>
      <c r="Y641">
        <f t="shared" si="130"/>
        <v>-2.5575000000000042E-2</v>
      </c>
      <c r="Z641">
        <f t="shared" si="131"/>
        <v>-0.11550000000000001</v>
      </c>
      <c r="AA641">
        <f t="shared" si="132"/>
        <v>-1.5374999999999986E-2</v>
      </c>
      <c r="AB641">
        <f t="shared" si="133"/>
        <v>0.11119999999999999</v>
      </c>
      <c r="AC641">
        <f t="shared" si="122"/>
        <v>12.432733669999998</v>
      </c>
      <c r="AD641">
        <f t="shared" si="123"/>
        <v>0.79677136999999998</v>
      </c>
      <c r="AE641">
        <f t="shared" si="124"/>
        <v>7.3735571499999999</v>
      </c>
      <c r="AF641">
        <f t="shared" si="125"/>
        <v>1.4046388400000001</v>
      </c>
      <c r="AG641">
        <f t="shared" si="126"/>
        <v>1.0026726499999998</v>
      </c>
      <c r="AH641">
        <f t="shared" si="127"/>
        <v>1.8550936600000001</v>
      </c>
      <c r="AI641">
        <f t="shared" si="128"/>
        <v>12.432733669999999</v>
      </c>
      <c r="AJ641">
        <f t="shared" si="129"/>
        <v>-4.2863224288795944E-16</v>
      </c>
    </row>
    <row r="642" spans="1:36" x14ac:dyDescent="0.2">
      <c r="A642">
        <v>641</v>
      </c>
      <c r="B642" t="s">
        <v>663</v>
      </c>
      <c r="C642" t="s">
        <v>6701</v>
      </c>
      <c r="D642">
        <v>-0.59470000000000001</v>
      </c>
      <c r="E642">
        <v>-0.1169</v>
      </c>
      <c r="F642">
        <v>0.69220000000000004</v>
      </c>
      <c r="G642">
        <v>0.45100000000000001</v>
      </c>
      <c r="H642">
        <v>1.4995000000000001</v>
      </c>
      <c r="I642">
        <v>-1.2926</v>
      </c>
      <c r="J642">
        <v>0.6401</v>
      </c>
      <c r="K642">
        <v>0.26800000000000002</v>
      </c>
      <c r="L642">
        <v>0.24640000000000001</v>
      </c>
      <c r="M642">
        <v>-0.1565</v>
      </c>
      <c r="N642">
        <v>-0.61550000000000005</v>
      </c>
      <c r="O642">
        <v>0.59689999999999999</v>
      </c>
      <c r="P642">
        <v>-0.18790000000000001</v>
      </c>
      <c r="Q642">
        <v>-0.73560000000000003</v>
      </c>
      <c r="R642">
        <v>-0.45400000000000001</v>
      </c>
      <c r="S642">
        <v>-0.2319</v>
      </c>
      <c r="T642">
        <v>-0.23219999999999999</v>
      </c>
      <c r="U642">
        <v>-0.43440000000000001</v>
      </c>
      <c r="V642">
        <v>-0.1696</v>
      </c>
      <c r="W642">
        <v>-6.2899999999999998E-2</v>
      </c>
      <c r="X642">
        <f t="shared" si="121"/>
        <v>0.10790000000000001</v>
      </c>
      <c r="Y642">
        <f t="shared" si="130"/>
        <v>0.27875000000000005</v>
      </c>
      <c r="Z642">
        <f t="shared" si="131"/>
        <v>1.782499999999998E-2</v>
      </c>
      <c r="AA642">
        <f t="shared" si="132"/>
        <v>-0.40234999999999999</v>
      </c>
      <c r="AB642">
        <f t="shared" si="133"/>
        <v>-0.22477499999999997</v>
      </c>
      <c r="AC642">
        <f t="shared" si="122"/>
        <v>7.3827257799999995</v>
      </c>
      <c r="AD642">
        <f t="shared" si="123"/>
        <v>1.0498755399999999</v>
      </c>
      <c r="AE642">
        <f t="shared" si="124"/>
        <v>4.4008670200000006</v>
      </c>
      <c r="AF642">
        <f t="shared" si="125"/>
        <v>0.82033507000000006</v>
      </c>
      <c r="AG642">
        <f t="shared" si="126"/>
        <v>0.83630738000000004</v>
      </c>
      <c r="AH642">
        <f t="shared" si="127"/>
        <v>0.27534077000000001</v>
      </c>
      <c r="AI642">
        <f t="shared" si="128"/>
        <v>7.3827257800000003</v>
      </c>
      <c r="AJ642">
        <f t="shared" si="129"/>
        <v>-3.6091483531985874E-16</v>
      </c>
    </row>
    <row r="643" spans="1:36" x14ac:dyDescent="0.2">
      <c r="A643">
        <v>642</v>
      </c>
      <c r="B643" t="s">
        <v>664</v>
      </c>
      <c r="C643" t="s">
        <v>6702</v>
      </c>
      <c r="D643">
        <v>-2.1230000000000002</v>
      </c>
      <c r="E643">
        <v>0.29089999999999999</v>
      </c>
      <c r="F643">
        <v>-0.56989999999999996</v>
      </c>
      <c r="G643">
        <v>-1.1827000000000001</v>
      </c>
      <c r="H643">
        <v>-0.19009999999999999</v>
      </c>
      <c r="I643">
        <v>-0.54520000000000002</v>
      </c>
      <c r="J643">
        <v>-0.70209999999999995</v>
      </c>
      <c r="K643">
        <v>-1.8118000000000001</v>
      </c>
      <c r="L643">
        <v>-1.0739000000000001</v>
      </c>
      <c r="M643">
        <v>-0.85709999999999997</v>
      </c>
      <c r="N643">
        <v>-1.0513999999999999</v>
      </c>
      <c r="O643">
        <v>-1.2966</v>
      </c>
      <c r="P643">
        <v>-1.0132000000000001</v>
      </c>
      <c r="Q643">
        <v>1.8269</v>
      </c>
      <c r="R643">
        <v>0.35199999999999998</v>
      </c>
      <c r="S643">
        <v>-0.94310000000000005</v>
      </c>
      <c r="T643">
        <v>-0.73680000000000001</v>
      </c>
      <c r="U643">
        <v>1.4305000000000001</v>
      </c>
      <c r="V643">
        <v>2.2096</v>
      </c>
      <c r="W643">
        <v>-0.45390000000000003</v>
      </c>
      <c r="X643">
        <f t="shared" ref="X643:X706" si="134">AVERAGE(D643:G643)</f>
        <v>-0.89617500000000005</v>
      </c>
      <c r="Y643">
        <f t="shared" si="130"/>
        <v>-0.81230000000000002</v>
      </c>
      <c r="Z643">
        <f t="shared" si="131"/>
        <v>-1.06975</v>
      </c>
      <c r="AA643">
        <f t="shared" si="132"/>
        <v>5.5649999999999922E-2</v>
      </c>
      <c r="AB643">
        <f t="shared" si="133"/>
        <v>0.61235000000000006</v>
      </c>
      <c r="AC643">
        <f t="shared" ref="AC643:AC706" si="135">SUMSQ(D643:W643)</f>
        <v>28.153798270000003</v>
      </c>
      <c r="AD643">
        <f t="shared" ref="AD643:AD706" si="136">SUMSQ(D643:G643)</f>
        <v>6.3153171100000005</v>
      </c>
      <c r="AE643">
        <f t="shared" ref="AE643:AE706" si="137">SUMSQ(H643:K643)</f>
        <v>4.1089447000000003</v>
      </c>
      <c r="AF643">
        <f t="shared" ref="AF643:AF706" si="138">SUMSQ(L643:O643)</f>
        <v>4.6744951400000003</v>
      </c>
      <c r="AG643">
        <f t="shared" ref="AG643:AG706" si="139">SUMSQ(P643:S643)</f>
        <v>5.3774794599999991</v>
      </c>
      <c r="AH643">
        <f t="shared" ref="AH643:AH706" si="140">SUMSQ(T643:W643)</f>
        <v>7.6775618600000008</v>
      </c>
      <c r="AI643">
        <f t="shared" ref="AI643:AI706" si="141">SUM(AD643:AH643)</f>
        <v>28.153798270000003</v>
      </c>
      <c r="AJ643">
        <f t="shared" ref="AJ643:AJ706" si="142">((20-5)/5)*(AC643-AI643)/AI643</f>
        <v>0</v>
      </c>
    </row>
    <row r="644" spans="1:36" x14ac:dyDescent="0.2">
      <c r="A644">
        <v>643</v>
      </c>
      <c r="B644" t="s">
        <v>665</v>
      </c>
      <c r="C644" t="s">
        <v>665</v>
      </c>
      <c r="D644">
        <v>5.2299999999999999E-2</v>
      </c>
      <c r="E644">
        <v>-1.2062999999999999</v>
      </c>
      <c r="F644">
        <v>-0.18720000000000001</v>
      </c>
      <c r="G644">
        <v>0.14019999999999999</v>
      </c>
      <c r="H644">
        <v>1.4181999999999999</v>
      </c>
      <c r="I644">
        <v>-0.81210000000000004</v>
      </c>
      <c r="J644">
        <v>-0.17369999999999999</v>
      </c>
      <c r="K644">
        <v>0.32140000000000002</v>
      </c>
      <c r="L644">
        <v>-0.37290000000000001</v>
      </c>
      <c r="M644">
        <v>-0.76449999999999996</v>
      </c>
      <c r="N644">
        <v>-9.2399999999999996E-2</v>
      </c>
      <c r="O644">
        <v>-0.1026</v>
      </c>
      <c r="P644">
        <v>0.97789999999999999</v>
      </c>
      <c r="Q644">
        <v>-1.498</v>
      </c>
      <c r="R644">
        <v>0.20250000000000001</v>
      </c>
      <c r="S644">
        <v>0.42859999999999998</v>
      </c>
      <c r="T644">
        <v>1.0829</v>
      </c>
      <c r="U644">
        <v>-0.81479999999999997</v>
      </c>
      <c r="V644">
        <v>-0.34320000000000001</v>
      </c>
      <c r="W644">
        <v>0.26550000000000001</v>
      </c>
      <c r="X644">
        <f t="shared" si="134"/>
        <v>-0.30025000000000002</v>
      </c>
      <c r="Y644">
        <f t="shared" si="130"/>
        <v>0.18844999999999998</v>
      </c>
      <c r="Z644">
        <f t="shared" si="131"/>
        <v>-0.33310000000000001</v>
      </c>
      <c r="AA644">
        <f t="shared" si="132"/>
        <v>2.7749999999999997E-2</v>
      </c>
      <c r="AB644">
        <f t="shared" si="133"/>
        <v>4.7600000000000003E-2</v>
      </c>
      <c r="AC644">
        <f t="shared" si="135"/>
        <v>10.509285900000002</v>
      </c>
      <c r="AD644">
        <f t="shared" si="136"/>
        <v>1.5125948599999999</v>
      </c>
      <c r="AE644">
        <f t="shared" si="137"/>
        <v>2.8042672999999998</v>
      </c>
      <c r="AF644">
        <f t="shared" si="138"/>
        <v>0.74257917999999989</v>
      </c>
      <c r="AG644">
        <f t="shared" si="139"/>
        <v>3.4249966199999999</v>
      </c>
      <c r="AH644">
        <f t="shared" si="140"/>
        <v>2.0248479399999999</v>
      </c>
      <c r="AI644">
        <f t="shared" si="141"/>
        <v>10.509285899999998</v>
      </c>
      <c r="AJ644">
        <f t="shared" si="142"/>
        <v>1.0141641532848112E-15</v>
      </c>
    </row>
    <row r="645" spans="1:36" x14ac:dyDescent="0.2">
      <c r="A645">
        <v>644</v>
      </c>
      <c r="B645" t="s">
        <v>666</v>
      </c>
      <c r="C645" t="s">
        <v>6703</v>
      </c>
      <c r="D645">
        <v>0.1358</v>
      </c>
      <c r="E645">
        <v>-1.0847</v>
      </c>
      <c r="F645">
        <v>-0.18329999999999999</v>
      </c>
      <c r="G645">
        <v>-4.1300000000000003E-2</v>
      </c>
      <c r="H645">
        <v>0.46860000000000002</v>
      </c>
      <c r="I645">
        <v>-0.17230000000000001</v>
      </c>
      <c r="J645">
        <v>-0.1981</v>
      </c>
      <c r="K645">
        <v>0.82820000000000005</v>
      </c>
      <c r="L645">
        <v>-0.49380000000000002</v>
      </c>
      <c r="M645">
        <v>0.27250000000000002</v>
      </c>
      <c r="N645">
        <v>-0.4012</v>
      </c>
      <c r="O645">
        <v>-0.1227</v>
      </c>
      <c r="P645">
        <v>0.23150000000000001</v>
      </c>
      <c r="Q645">
        <v>-0.72989999999999999</v>
      </c>
      <c r="R645">
        <v>5.8099999999999999E-2</v>
      </c>
      <c r="S645">
        <v>0.51049999999999995</v>
      </c>
      <c r="T645">
        <v>0.314</v>
      </c>
      <c r="U645">
        <v>0.1792</v>
      </c>
      <c r="V645">
        <v>0.2802</v>
      </c>
      <c r="W645">
        <v>0.79390000000000005</v>
      </c>
      <c r="X645">
        <f t="shared" si="134"/>
        <v>-0.29337499999999994</v>
      </c>
      <c r="Y645">
        <f t="shared" si="130"/>
        <v>0.23160000000000003</v>
      </c>
      <c r="Z645">
        <f t="shared" si="131"/>
        <v>-0.18630000000000002</v>
      </c>
      <c r="AA645">
        <f t="shared" si="132"/>
        <v>1.7549999999999996E-2</v>
      </c>
      <c r="AB645">
        <f t="shared" si="133"/>
        <v>0.39182499999999998</v>
      </c>
      <c r="AC645">
        <f t="shared" si="135"/>
        <v>4.3886938400000002</v>
      </c>
      <c r="AD645">
        <f t="shared" si="136"/>
        <v>1.23032031</v>
      </c>
      <c r="AE645">
        <f t="shared" si="137"/>
        <v>0.97443210000000002</v>
      </c>
      <c r="AF645">
        <f t="shared" si="138"/>
        <v>0.49411142000000002</v>
      </c>
      <c r="AG645">
        <f t="shared" si="139"/>
        <v>0.85033211999999991</v>
      </c>
      <c r="AH645">
        <f t="shared" si="140"/>
        <v>0.83949789000000008</v>
      </c>
      <c r="AI645">
        <f t="shared" si="141"/>
        <v>4.3886938400000002</v>
      </c>
      <c r="AJ645">
        <f t="shared" si="142"/>
        <v>0</v>
      </c>
    </row>
    <row r="646" spans="1:36" x14ac:dyDescent="0.2">
      <c r="A646">
        <v>645</v>
      </c>
      <c r="B646" t="s">
        <v>667</v>
      </c>
      <c r="C646" t="s">
        <v>6704</v>
      </c>
      <c r="D646">
        <v>-0.55530000000000002</v>
      </c>
      <c r="E646">
        <v>-1.6252</v>
      </c>
      <c r="F646">
        <v>0.20849999999999999</v>
      </c>
      <c r="G646">
        <v>-1.1761999999999999</v>
      </c>
      <c r="H646">
        <v>0.83560000000000001</v>
      </c>
      <c r="I646">
        <v>-0.56710000000000005</v>
      </c>
      <c r="J646">
        <v>-0.38300000000000001</v>
      </c>
      <c r="K646">
        <v>-0.71630000000000005</v>
      </c>
      <c r="L646">
        <v>-0.49690000000000001</v>
      </c>
      <c r="M646">
        <v>-0.73850000000000005</v>
      </c>
      <c r="N646">
        <v>-1.0653999999999999</v>
      </c>
      <c r="O646">
        <v>-1.1158999999999999</v>
      </c>
      <c r="P646">
        <v>0.65539999999999998</v>
      </c>
      <c r="Q646">
        <v>-1.0024999999999999</v>
      </c>
      <c r="R646">
        <v>-0.37569999999999998</v>
      </c>
      <c r="S646">
        <v>-0.72250000000000003</v>
      </c>
      <c r="T646">
        <v>0.73219999999999996</v>
      </c>
      <c r="U646">
        <v>-1.3541000000000001</v>
      </c>
      <c r="V646">
        <v>-0.23910000000000001</v>
      </c>
      <c r="W646">
        <v>-1.2211000000000001</v>
      </c>
      <c r="X646">
        <f t="shared" si="134"/>
        <v>-0.78705000000000003</v>
      </c>
      <c r="Y646">
        <f t="shared" si="130"/>
        <v>-0.20770000000000002</v>
      </c>
      <c r="Z646">
        <f t="shared" si="131"/>
        <v>-0.85417499999999991</v>
      </c>
      <c r="AA646">
        <f t="shared" si="132"/>
        <v>-0.36132500000000001</v>
      </c>
      <c r="AB646">
        <f t="shared" si="133"/>
        <v>-0.52052500000000002</v>
      </c>
      <c r="AC646">
        <f t="shared" si="135"/>
        <v>15.244427929999999</v>
      </c>
      <c r="AD646">
        <f t="shared" si="136"/>
        <v>4.3765518199999995</v>
      </c>
      <c r="AE646">
        <f t="shared" si="137"/>
        <v>1.6796044600000002</v>
      </c>
      <c r="AF646">
        <f t="shared" si="138"/>
        <v>3.1726018299999996</v>
      </c>
      <c r="AG646">
        <f t="shared" si="139"/>
        <v>2.0977121499999996</v>
      </c>
      <c r="AH646">
        <f t="shared" si="140"/>
        <v>3.9179576699999998</v>
      </c>
      <c r="AI646">
        <f t="shared" si="141"/>
        <v>15.244427929999999</v>
      </c>
      <c r="AJ646">
        <f t="shared" si="142"/>
        <v>0</v>
      </c>
    </row>
    <row r="647" spans="1:36" x14ac:dyDescent="0.2">
      <c r="A647">
        <v>646</v>
      </c>
      <c r="B647" t="s">
        <v>668</v>
      </c>
      <c r="C647" t="s">
        <v>6705</v>
      </c>
      <c r="D647">
        <v>-0.55400000000000005</v>
      </c>
      <c r="E647">
        <v>-0.55740000000000001</v>
      </c>
      <c r="F647">
        <v>-0.45379999999999998</v>
      </c>
      <c r="G647">
        <v>-0.64539999999999997</v>
      </c>
      <c r="H647">
        <v>0.67979999999999996</v>
      </c>
      <c r="I647">
        <v>5.4999999999999997E-3</v>
      </c>
      <c r="J647">
        <v>-0.65180000000000005</v>
      </c>
      <c r="K647">
        <v>-0.27260000000000001</v>
      </c>
      <c r="L647">
        <v>8.14E-2</v>
      </c>
      <c r="M647">
        <v>2.2800000000000001E-2</v>
      </c>
      <c r="N647">
        <v>-0.99099999999999999</v>
      </c>
      <c r="O647">
        <v>7.5499999999999998E-2</v>
      </c>
      <c r="P647">
        <v>0.35499999999999998</v>
      </c>
      <c r="Q647">
        <v>-4.4200000000000003E-2</v>
      </c>
      <c r="R647">
        <v>-3.27E-2</v>
      </c>
      <c r="S647">
        <v>-0.55179999999999996</v>
      </c>
      <c r="T647">
        <v>0.75390000000000001</v>
      </c>
      <c r="U647">
        <v>0.1042</v>
      </c>
      <c r="V647">
        <v>7.8600000000000003E-2</v>
      </c>
      <c r="W647">
        <v>-1.1299999999999999</v>
      </c>
      <c r="X647">
        <f t="shared" si="134"/>
        <v>-0.55265000000000009</v>
      </c>
      <c r="Y647">
        <f t="shared" si="130"/>
        <v>-5.9775000000000036E-2</v>
      </c>
      <c r="Z647">
        <f t="shared" si="131"/>
        <v>-0.20282500000000001</v>
      </c>
      <c r="AA647">
        <f t="shared" si="132"/>
        <v>-6.8425E-2</v>
      </c>
      <c r="AB647">
        <f t="shared" si="133"/>
        <v>-4.8324999999999979E-2</v>
      </c>
      <c r="AC647">
        <f t="shared" si="135"/>
        <v>5.4921576799999983</v>
      </c>
      <c r="AD647">
        <f t="shared" si="136"/>
        <v>1.2400863600000001</v>
      </c>
      <c r="AE647">
        <f t="shared" si="137"/>
        <v>0.96131229000000007</v>
      </c>
      <c r="AF647">
        <f t="shared" si="138"/>
        <v>0.99492704999999992</v>
      </c>
      <c r="AG647">
        <f t="shared" si="139"/>
        <v>0.43353116999999997</v>
      </c>
      <c r="AH647">
        <f t="shared" si="140"/>
        <v>1.8623008099999998</v>
      </c>
      <c r="AI647">
        <f t="shared" si="141"/>
        <v>5.49215768</v>
      </c>
      <c r="AJ647">
        <f t="shared" si="142"/>
        <v>-9.7030544800395296E-16</v>
      </c>
    </row>
    <row r="648" spans="1:36" x14ac:dyDescent="0.2">
      <c r="A648">
        <v>647</v>
      </c>
      <c r="B648" t="s">
        <v>669</v>
      </c>
      <c r="C648" t="s">
        <v>6706</v>
      </c>
      <c r="D648">
        <v>7.1900000000000006E-2</v>
      </c>
      <c r="E648">
        <v>-0.71679999999999999</v>
      </c>
      <c r="F648">
        <v>-0.49030000000000001</v>
      </c>
      <c r="G648">
        <v>-0.13639999999999999</v>
      </c>
      <c r="H648">
        <v>0.79990000000000006</v>
      </c>
      <c r="I648">
        <v>0.1012</v>
      </c>
      <c r="J648">
        <v>-2.9899999999999999E-2</v>
      </c>
      <c r="K648">
        <v>-0.15659999999999999</v>
      </c>
      <c r="L648">
        <v>8.43E-2</v>
      </c>
      <c r="M648">
        <v>0.53580000000000005</v>
      </c>
      <c r="N648">
        <v>-0.27660000000000001</v>
      </c>
      <c r="O648">
        <v>5.3E-3</v>
      </c>
      <c r="P648">
        <v>-0.25700000000000001</v>
      </c>
      <c r="Q648">
        <v>-0.253</v>
      </c>
      <c r="R648">
        <v>-0.35139999999999999</v>
      </c>
      <c r="S648">
        <v>-1.1009</v>
      </c>
      <c r="T648">
        <v>-0.23669999999999999</v>
      </c>
      <c r="U648">
        <v>-7.9100000000000004E-2</v>
      </c>
      <c r="V648">
        <v>0.27439999999999998</v>
      </c>
      <c r="W648">
        <v>-0.93610000000000004</v>
      </c>
      <c r="X648">
        <f t="shared" si="134"/>
        <v>-0.31790000000000002</v>
      </c>
      <c r="Y648">
        <f t="shared" si="130"/>
        <v>0.17865</v>
      </c>
      <c r="Z648">
        <f t="shared" si="131"/>
        <v>8.7200000000000027E-2</v>
      </c>
      <c r="AA648">
        <f t="shared" si="132"/>
        <v>-0.49057499999999998</v>
      </c>
      <c r="AB648">
        <f t="shared" si="133"/>
        <v>-0.24437500000000001</v>
      </c>
      <c r="AC648">
        <f t="shared" si="135"/>
        <v>4.3035767400000005</v>
      </c>
      <c r="AD648">
        <f t="shared" si="136"/>
        <v>0.77797090000000002</v>
      </c>
      <c r="AE648">
        <f t="shared" si="137"/>
        <v>0.67549902000000017</v>
      </c>
      <c r="AF648">
        <f t="shared" si="138"/>
        <v>0.37072378000000011</v>
      </c>
      <c r="AG648">
        <f t="shared" si="139"/>
        <v>1.4655207699999999</v>
      </c>
      <c r="AH648">
        <f t="shared" si="140"/>
        <v>1.0138622700000002</v>
      </c>
      <c r="AI648">
        <f t="shared" si="141"/>
        <v>4.3035767400000005</v>
      </c>
      <c r="AJ648">
        <f t="shared" si="142"/>
        <v>0</v>
      </c>
    </row>
    <row r="649" spans="1:36" x14ac:dyDescent="0.2">
      <c r="A649">
        <v>648</v>
      </c>
      <c r="B649" t="s">
        <v>670</v>
      </c>
      <c r="C649" t="s">
        <v>6707</v>
      </c>
      <c r="D649">
        <v>-0.61160000000000003</v>
      </c>
      <c r="E649">
        <v>-0.3594</v>
      </c>
      <c r="F649">
        <v>0.68389999999999995</v>
      </c>
      <c r="G649">
        <v>0.66590000000000005</v>
      </c>
      <c r="H649">
        <v>-1.2999999999999999E-2</v>
      </c>
      <c r="I649">
        <v>-0.37819999999999998</v>
      </c>
      <c r="J649">
        <v>0.21510000000000001</v>
      </c>
      <c r="K649">
        <v>-9.64E-2</v>
      </c>
      <c r="L649">
        <v>-0.61509999999999998</v>
      </c>
      <c r="M649">
        <v>-0.15809999999999999</v>
      </c>
      <c r="N649">
        <v>-0.68559999999999999</v>
      </c>
      <c r="O649">
        <v>7.4499999999999997E-2</v>
      </c>
      <c r="P649">
        <v>-0.47649999999999998</v>
      </c>
      <c r="Q649">
        <v>-0.46079999999999999</v>
      </c>
      <c r="R649">
        <v>-0.25769999999999998</v>
      </c>
      <c r="S649">
        <v>-0.23710000000000001</v>
      </c>
      <c r="T649">
        <v>0.3543</v>
      </c>
      <c r="U649">
        <v>-1.2084999999999999</v>
      </c>
      <c r="V649">
        <v>0.32540000000000002</v>
      </c>
      <c r="W649">
        <v>0.45789999999999997</v>
      </c>
      <c r="X649">
        <f t="shared" si="134"/>
        <v>9.4699999999999979E-2</v>
      </c>
      <c r="Y649">
        <f t="shared" si="130"/>
        <v>-6.8124999999999991E-2</v>
      </c>
      <c r="Z649">
        <f t="shared" si="131"/>
        <v>-0.34607500000000002</v>
      </c>
      <c r="AA649">
        <f t="shared" si="132"/>
        <v>-0.35802500000000004</v>
      </c>
      <c r="AB649">
        <f t="shared" si="133"/>
        <v>-1.7724999999999963E-2</v>
      </c>
      <c r="AC649">
        <f t="shared" si="135"/>
        <v>4.9556442799999996</v>
      </c>
      <c r="AD649">
        <f t="shared" si="136"/>
        <v>1.41436494</v>
      </c>
      <c r="AE649">
        <f t="shared" si="137"/>
        <v>0.19876520999999997</v>
      </c>
      <c r="AF649">
        <f t="shared" si="138"/>
        <v>0.87894122999999991</v>
      </c>
      <c r="AG649">
        <f t="shared" si="139"/>
        <v>0.56201458999999998</v>
      </c>
      <c r="AH649">
        <f t="shared" si="140"/>
        <v>1.9015583099999998</v>
      </c>
      <c r="AI649">
        <f t="shared" si="141"/>
        <v>4.9556442799999996</v>
      </c>
      <c r="AJ649">
        <f t="shared" si="142"/>
        <v>0</v>
      </c>
    </row>
    <row r="650" spans="1:36" x14ac:dyDescent="0.2">
      <c r="A650">
        <v>649</v>
      </c>
      <c r="B650" t="s">
        <v>671</v>
      </c>
      <c r="C650" t="s">
        <v>6708</v>
      </c>
      <c r="D650">
        <v>-0.65190000000000003</v>
      </c>
      <c r="E650">
        <v>0.74760000000000004</v>
      </c>
      <c r="F650">
        <v>-0.60360000000000003</v>
      </c>
      <c r="G650">
        <v>-0.27310000000000001</v>
      </c>
      <c r="H650">
        <v>0.5837</v>
      </c>
      <c r="I650">
        <v>-0.69730000000000003</v>
      </c>
      <c r="J650">
        <v>-0.49840000000000001</v>
      </c>
      <c r="K650">
        <v>-0.92730000000000001</v>
      </c>
      <c r="L650">
        <v>-1.3608</v>
      </c>
      <c r="M650">
        <v>-0.51439999999999997</v>
      </c>
      <c r="N650">
        <v>-1.0225</v>
      </c>
      <c r="O650">
        <v>-0.87119999999999997</v>
      </c>
      <c r="P650">
        <v>-0.4073</v>
      </c>
      <c r="Q650">
        <v>0.72230000000000005</v>
      </c>
      <c r="R650">
        <v>0.26490000000000002</v>
      </c>
      <c r="S650">
        <v>-1.0379</v>
      </c>
      <c r="T650">
        <v>-0.2039</v>
      </c>
      <c r="U650">
        <v>0.42949999999999999</v>
      </c>
      <c r="V650">
        <v>1.5039</v>
      </c>
      <c r="W650">
        <v>-0.39939999999999998</v>
      </c>
      <c r="X650">
        <f t="shared" si="134"/>
        <v>-0.19525000000000001</v>
      </c>
      <c r="Y650">
        <f t="shared" si="130"/>
        <v>-0.38482500000000003</v>
      </c>
      <c r="Z650">
        <f t="shared" si="131"/>
        <v>-0.94222499999999998</v>
      </c>
      <c r="AA650">
        <f t="shared" si="132"/>
        <v>-0.11449999999999999</v>
      </c>
      <c r="AB650">
        <f t="shared" si="133"/>
        <v>0.33252500000000002</v>
      </c>
      <c r="AC650">
        <f t="shared" si="135"/>
        <v>11.76119649</v>
      </c>
      <c r="AD650">
        <f t="shared" si="136"/>
        <v>1.4227959400000001</v>
      </c>
      <c r="AE650">
        <f t="shared" si="137"/>
        <v>1.93522083</v>
      </c>
      <c r="AF650">
        <f t="shared" si="138"/>
        <v>3.9208796899999996</v>
      </c>
      <c r="AG650">
        <f t="shared" si="139"/>
        <v>1.8350190000000002</v>
      </c>
      <c r="AH650">
        <f t="shared" si="140"/>
        <v>2.6472810300000003</v>
      </c>
      <c r="AI650">
        <f t="shared" si="141"/>
        <v>11.76119649</v>
      </c>
      <c r="AJ650">
        <f t="shared" si="142"/>
        <v>0</v>
      </c>
    </row>
    <row r="651" spans="1:36" x14ac:dyDescent="0.2">
      <c r="A651">
        <v>650</v>
      </c>
      <c r="B651" t="s">
        <v>672</v>
      </c>
      <c r="C651" t="s">
        <v>6709</v>
      </c>
      <c r="E651">
        <v>-0.4839</v>
      </c>
      <c r="F651">
        <v>-0.40039999999999998</v>
      </c>
      <c r="G651">
        <v>0.91279999999999994</v>
      </c>
      <c r="H651">
        <v>-0.58499999999999996</v>
      </c>
      <c r="I651">
        <v>-1.8773</v>
      </c>
      <c r="J651">
        <v>-0.4375</v>
      </c>
      <c r="K651">
        <v>0.78280000000000005</v>
      </c>
      <c r="L651">
        <v>-7.4999999999999997E-3</v>
      </c>
      <c r="M651">
        <v>-0.2016</v>
      </c>
      <c r="N651">
        <v>-0.17949999999999999</v>
      </c>
      <c r="O651">
        <v>0.58730000000000004</v>
      </c>
      <c r="P651">
        <v>0.54010000000000002</v>
      </c>
      <c r="Q651">
        <v>-1.375</v>
      </c>
      <c r="R651">
        <v>-0.88439999999999996</v>
      </c>
      <c r="S651">
        <v>2.0038999999999998</v>
      </c>
      <c r="T651">
        <v>0.39129999999999998</v>
      </c>
      <c r="U651">
        <v>-1.546</v>
      </c>
      <c r="W651">
        <v>0.82899999999999996</v>
      </c>
      <c r="X651">
        <f t="shared" si="134"/>
        <v>9.4999999999999894E-3</v>
      </c>
      <c r="Y651">
        <f t="shared" si="130"/>
        <v>-0.52925</v>
      </c>
      <c r="Z651">
        <f t="shared" si="131"/>
        <v>4.9675000000000011E-2</v>
      </c>
      <c r="AA651">
        <f t="shared" si="132"/>
        <v>7.1149999999999936E-2</v>
      </c>
      <c r="AB651">
        <f t="shared" si="133"/>
        <v>-0.1085666666666667</v>
      </c>
      <c r="AC651">
        <f t="shared" si="135"/>
        <v>16.526770209999999</v>
      </c>
      <c r="AD651">
        <f t="shared" si="136"/>
        <v>1.2276832099999999</v>
      </c>
      <c r="AE651">
        <f t="shared" si="137"/>
        <v>4.6706623800000004</v>
      </c>
      <c r="AF651">
        <f t="shared" si="138"/>
        <v>0.41784035000000008</v>
      </c>
      <c r="AG651">
        <f t="shared" si="139"/>
        <v>6.9801115799999991</v>
      </c>
      <c r="AH651">
        <f t="shared" si="140"/>
        <v>3.2304726899999996</v>
      </c>
      <c r="AI651">
        <f t="shared" si="141"/>
        <v>16.526770209999999</v>
      </c>
      <c r="AJ651">
        <f t="shared" si="142"/>
        <v>0</v>
      </c>
    </row>
    <row r="652" spans="1:36" x14ac:dyDescent="0.2">
      <c r="A652">
        <v>651</v>
      </c>
      <c r="B652" t="s">
        <v>673</v>
      </c>
      <c r="C652" t="s">
        <v>6710</v>
      </c>
      <c r="D652">
        <v>1.8894</v>
      </c>
      <c r="E652">
        <v>-0.73080000000000001</v>
      </c>
      <c r="F652">
        <v>-1.4905999999999999</v>
      </c>
      <c r="G652">
        <v>0.63380000000000003</v>
      </c>
      <c r="H652">
        <v>0.78080000000000005</v>
      </c>
      <c r="I652">
        <v>-0.38790000000000002</v>
      </c>
      <c r="J652">
        <v>-2.53E-2</v>
      </c>
      <c r="K652">
        <v>0.56159999999999999</v>
      </c>
      <c r="M652">
        <v>9.2200000000000004E-2</v>
      </c>
      <c r="N652">
        <v>-0.1341</v>
      </c>
      <c r="O652">
        <v>1.2532000000000001</v>
      </c>
      <c r="P652">
        <v>0.93059999999999998</v>
      </c>
      <c r="Q652">
        <v>-0.88190000000000002</v>
      </c>
      <c r="R652">
        <v>-1.048</v>
      </c>
      <c r="S652">
        <v>-0.60840000000000005</v>
      </c>
      <c r="T652">
        <v>0.53090000000000004</v>
      </c>
      <c r="U652">
        <v>-1.0031000000000001</v>
      </c>
      <c r="V652">
        <v>-0.96779999999999999</v>
      </c>
      <c r="W652">
        <v>0.49959999999999999</v>
      </c>
      <c r="X652">
        <f t="shared" si="134"/>
        <v>7.5449999999999989E-2</v>
      </c>
      <c r="Y652">
        <f t="shared" si="130"/>
        <v>0.23230000000000001</v>
      </c>
      <c r="Z652">
        <f t="shared" si="131"/>
        <v>0.40376666666666666</v>
      </c>
      <c r="AA652">
        <f t="shared" si="132"/>
        <v>-0.40192500000000003</v>
      </c>
      <c r="AB652">
        <f t="shared" si="133"/>
        <v>-0.23509999999999998</v>
      </c>
      <c r="AC652">
        <f t="shared" si="135"/>
        <v>14.987155340000005</v>
      </c>
      <c r="AD652">
        <f t="shared" si="136"/>
        <v>6.7274918000000001</v>
      </c>
      <c r="AE652">
        <f t="shared" si="137"/>
        <v>1.0761497000000002</v>
      </c>
      <c r="AF652">
        <f t="shared" si="138"/>
        <v>1.5969938900000002</v>
      </c>
      <c r="AG652">
        <f t="shared" si="139"/>
        <v>3.1122185299999998</v>
      </c>
      <c r="AH652">
        <f t="shared" si="140"/>
        <v>2.4743014200000002</v>
      </c>
      <c r="AI652">
        <f t="shared" si="141"/>
        <v>14.987155340000001</v>
      </c>
      <c r="AJ652">
        <f t="shared" si="142"/>
        <v>7.1115170254861071E-16</v>
      </c>
    </row>
    <row r="653" spans="1:36" x14ac:dyDescent="0.2">
      <c r="A653">
        <v>652</v>
      </c>
      <c r="B653" t="s">
        <v>674</v>
      </c>
      <c r="C653" t="s">
        <v>6711</v>
      </c>
      <c r="E653">
        <v>-1.5880000000000001</v>
      </c>
      <c r="F653">
        <v>-1.0202</v>
      </c>
      <c r="G653">
        <v>-0.64710000000000001</v>
      </c>
      <c r="H653">
        <v>0.1232</v>
      </c>
      <c r="I653">
        <v>-0.73160000000000003</v>
      </c>
      <c r="J653">
        <v>-0.59399999999999997</v>
      </c>
      <c r="K653">
        <v>-0.45579999999999998</v>
      </c>
      <c r="L653">
        <v>-0.38440000000000002</v>
      </c>
      <c r="M653">
        <v>-0.35570000000000002</v>
      </c>
      <c r="N653">
        <v>-0.47420000000000001</v>
      </c>
      <c r="O653">
        <v>8.6300000000000002E-2</v>
      </c>
      <c r="P653">
        <v>0.60060000000000002</v>
      </c>
      <c r="Q653">
        <v>-0.79149999999999998</v>
      </c>
      <c r="R653">
        <v>-0.35749999999999998</v>
      </c>
      <c r="S653">
        <v>-0.19059999999999999</v>
      </c>
      <c r="T653">
        <v>0.76739999999999997</v>
      </c>
      <c r="U653">
        <v>-0.59909999999999997</v>
      </c>
      <c r="V653">
        <v>-0.42880000000000001</v>
      </c>
      <c r="W653">
        <v>-2.6100000000000002E-2</v>
      </c>
      <c r="X653">
        <f t="shared" si="134"/>
        <v>-1.0851</v>
      </c>
      <c r="Y653">
        <f t="shared" si="130"/>
        <v>-0.41454999999999997</v>
      </c>
      <c r="Z653">
        <f t="shared" si="131"/>
        <v>-0.28199999999999997</v>
      </c>
      <c r="AA653">
        <f t="shared" si="132"/>
        <v>-0.18475</v>
      </c>
      <c r="AB653">
        <f t="shared" si="133"/>
        <v>-7.1650000000000005E-2</v>
      </c>
      <c r="AC653">
        <f t="shared" si="135"/>
        <v>7.8825975099999992</v>
      </c>
      <c r="AD653">
        <f t="shared" si="136"/>
        <v>3.9812904500000004</v>
      </c>
      <c r="AE653">
        <f t="shared" si="137"/>
        <v>1.1110064399999999</v>
      </c>
      <c r="AF653">
        <f t="shared" si="138"/>
        <v>0.50659918000000004</v>
      </c>
      <c r="AG653">
        <f t="shared" si="139"/>
        <v>1.1513272199999998</v>
      </c>
      <c r="AH653">
        <f t="shared" si="140"/>
        <v>1.13237422</v>
      </c>
      <c r="AI653">
        <f t="shared" si="141"/>
        <v>7.8825975100000001</v>
      </c>
      <c r="AJ653">
        <f t="shared" si="142"/>
        <v>-3.3802756714650215E-16</v>
      </c>
    </row>
    <row r="654" spans="1:36" x14ac:dyDescent="0.2">
      <c r="A654">
        <v>653</v>
      </c>
      <c r="B654" t="s">
        <v>675</v>
      </c>
      <c r="C654" t="s">
        <v>6712</v>
      </c>
      <c r="D654">
        <v>0.41920000000000002</v>
      </c>
      <c r="E654">
        <v>-1.9438</v>
      </c>
      <c r="F654">
        <v>-0.312</v>
      </c>
      <c r="G654">
        <v>-0.92259999999999998</v>
      </c>
      <c r="H654">
        <v>-0.35980000000000001</v>
      </c>
      <c r="I654">
        <v>0.32879999999999998</v>
      </c>
      <c r="J654">
        <v>-9.0300000000000005E-2</v>
      </c>
      <c r="K654">
        <v>0.50270000000000004</v>
      </c>
      <c r="M654">
        <v>0.40210000000000001</v>
      </c>
      <c r="N654">
        <v>-8.9399999999999993E-2</v>
      </c>
      <c r="O654">
        <v>-0.91290000000000004</v>
      </c>
      <c r="P654">
        <v>0.32500000000000001</v>
      </c>
      <c r="Q654">
        <v>-0.15490000000000001</v>
      </c>
      <c r="R654">
        <v>-1.7466999999999999</v>
      </c>
      <c r="S654">
        <v>-0.59909999999999997</v>
      </c>
      <c r="T654">
        <v>0.63219999999999998</v>
      </c>
      <c r="U654">
        <v>-0.49270000000000003</v>
      </c>
      <c r="V654">
        <v>0.43140000000000001</v>
      </c>
      <c r="W654">
        <v>-0.26290000000000002</v>
      </c>
      <c r="X654">
        <f t="shared" si="134"/>
        <v>-0.68979999999999997</v>
      </c>
      <c r="Y654">
        <f t="shared" si="130"/>
        <v>9.5350000000000004E-2</v>
      </c>
      <c r="Z654">
        <f t="shared" si="131"/>
        <v>-0.2000666666666667</v>
      </c>
      <c r="AA654">
        <f t="shared" si="132"/>
        <v>-0.54392499999999999</v>
      </c>
      <c r="AB654">
        <f t="shared" si="133"/>
        <v>7.6999999999999985E-2</v>
      </c>
      <c r="AC654">
        <f t="shared" si="135"/>
        <v>10.84126509</v>
      </c>
      <c r="AD654">
        <f t="shared" si="136"/>
        <v>4.9026218399999992</v>
      </c>
      <c r="AE654">
        <f t="shared" si="137"/>
        <v>0.49842686000000003</v>
      </c>
      <c r="AF654">
        <f t="shared" si="138"/>
        <v>1.0030631800000001</v>
      </c>
      <c r="AG654">
        <f t="shared" si="139"/>
        <v>3.5395007099999996</v>
      </c>
      <c r="AH654">
        <f t="shared" si="140"/>
        <v>0.89765250000000008</v>
      </c>
      <c r="AI654">
        <f t="shared" si="141"/>
        <v>10.841265089999998</v>
      </c>
      <c r="AJ654">
        <f t="shared" si="142"/>
        <v>4.9155430422195791E-16</v>
      </c>
    </row>
    <row r="655" spans="1:36" x14ac:dyDescent="0.2">
      <c r="A655">
        <v>654</v>
      </c>
      <c r="B655" t="s">
        <v>676</v>
      </c>
      <c r="C655" t="s">
        <v>6713</v>
      </c>
      <c r="E655">
        <v>-0.65180000000000005</v>
      </c>
      <c r="G655">
        <v>0.16400000000000001</v>
      </c>
      <c r="H655">
        <v>5.2900000000000003E-2</v>
      </c>
      <c r="I655">
        <v>0.27129999999999999</v>
      </c>
      <c r="J655">
        <v>-0.5998</v>
      </c>
      <c r="K655">
        <v>0.58840000000000003</v>
      </c>
      <c r="L655">
        <v>1.5900000000000001E-2</v>
      </c>
      <c r="M655">
        <v>0.85099999999999998</v>
      </c>
      <c r="N655">
        <v>1.9E-2</v>
      </c>
      <c r="O655">
        <v>0.69069999999999998</v>
      </c>
      <c r="P655">
        <v>5.7000000000000002E-2</v>
      </c>
      <c r="Q655">
        <v>-2.0566</v>
      </c>
      <c r="R655">
        <v>-0.51100000000000001</v>
      </c>
      <c r="S655">
        <v>0.16209999999999999</v>
      </c>
      <c r="T655">
        <v>0.60799999999999998</v>
      </c>
      <c r="U655">
        <v>-0.87919999999999998</v>
      </c>
      <c r="V655">
        <v>-0.2581</v>
      </c>
      <c r="W655">
        <v>-0.31159999999999999</v>
      </c>
      <c r="X655">
        <f t="shared" si="134"/>
        <v>-0.24390000000000001</v>
      </c>
      <c r="Y655">
        <f t="shared" si="130"/>
        <v>7.8200000000000006E-2</v>
      </c>
      <c r="Z655">
        <f t="shared" si="131"/>
        <v>0.39415</v>
      </c>
      <c r="AA655">
        <f t="shared" si="132"/>
        <v>-0.58712500000000001</v>
      </c>
      <c r="AB655">
        <f t="shared" si="133"/>
        <v>-0.210225</v>
      </c>
      <c r="AC655">
        <f t="shared" si="135"/>
        <v>8.2626140200000009</v>
      </c>
      <c r="AD655">
        <f t="shared" si="136"/>
        <v>0.4517392400000001</v>
      </c>
      <c r="AE655">
        <f t="shared" si="137"/>
        <v>0.78237670000000004</v>
      </c>
      <c r="AF655">
        <f t="shared" si="138"/>
        <v>1.2018812999999999</v>
      </c>
      <c r="AG655">
        <f t="shared" si="139"/>
        <v>4.5202499700000009</v>
      </c>
      <c r="AH655">
        <f t="shared" si="140"/>
        <v>1.3063668099999999</v>
      </c>
      <c r="AI655">
        <f t="shared" si="141"/>
        <v>8.2626140200000009</v>
      </c>
      <c r="AJ655">
        <f t="shared" si="142"/>
        <v>0</v>
      </c>
    </row>
    <row r="656" spans="1:36" x14ac:dyDescent="0.2">
      <c r="A656">
        <v>655</v>
      </c>
      <c r="B656" t="s">
        <v>677</v>
      </c>
      <c r="C656" t="s">
        <v>677</v>
      </c>
      <c r="D656">
        <v>0.29299999999999998</v>
      </c>
      <c r="E656">
        <v>-3.4163999999999999</v>
      </c>
      <c r="F656">
        <v>-2.1488999999999998</v>
      </c>
      <c r="G656">
        <v>-2.3639000000000001</v>
      </c>
      <c r="H656">
        <v>0.1008</v>
      </c>
      <c r="I656">
        <v>2.0855999999999999</v>
      </c>
      <c r="J656">
        <v>-1.0434000000000001</v>
      </c>
      <c r="K656">
        <v>-0.1542</v>
      </c>
      <c r="M656">
        <v>-0.2041</v>
      </c>
      <c r="N656">
        <v>-2.2982999999999998</v>
      </c>
      <c r="O656">
        <v>-1.5702</v>
      </c>
      <c r="P656">
        <v>6.9099999999999995E-2</v>
      </c>
      <c r="Q656">
        <v>-0.76149999999999995</v>
      </c>
      <c r="R656">
        <v>1.2948999999999999</v>
      </c>
      <c r="S656">
        <v>-1.8346</v>
      </c>
      <c r="T656">
        <v>0.36259999999999998</v>
      </c>
      <c r="U656">
        <v>0.253</v>
      </c>
      <c r="V656">
        <v>-1.7621</v>
      </c>
      <c r="W656">
        <v>-2.6191</v>
      </c>
      <c r="X656">
        <f t="shared" si="134"/>
        <v>-1.9090499999999999</v>
      </c>
      <c r="Y656">
        <f t="shared" ref="Y656:Y719" si="143">AVERAGE(H656:K656)</f>
        <v>0.24719999999999995</v>
      </c>
      <c r="Z656">
        <f t="shared" ref="Z656:Z719" si="144">AVERAGE(L656:O656)</f>
        <v>-1.3575333333333333</v>
      </c>
      <c r="AA656">
        <f t="shared" ref="AA656:AA719" si="145">AVERAGE(P656:S656)</f>
        <v>-0.30802499999999999</v>
      </c>
      <c r="AB656">
        <f t="shared" ref="AB656:AB719" si="146">AVERAGE(T656:W656)</f>
        <v>-0.94140000000000001</v>
      </c>
      <c r="AC656">
        <f t="shared" si="135"/>
        <v>51.012498529999988</v>
      </c>
      <c r="AD656">
        <f t="shared" si="136"/>
        <v>21.963432379999997</v>
      </c>
      <c r="AE656">
        <f t="shared" si="137"/>
        <v>5.4723491999999991</v>
      </c>
      <c r="AF656">
        <f t="shared" si="138"/>
        <v>7.7893677399999994</v>
      </c>
      <c r="AG656">
        <f t="shared" si="139"/>
        <v>5.6271802300000004</v>
      </c>
      <c r="AH656">
        <f t="shared" si="140"/>
        <v>10.16016898</v>
      </c>
      <c r="AI656">
        <f t="shared" si="141"/>
        <v>51.012498530000002</v>
      </c>
      <c r="AJ656">
        <f t="shared" si="142"/>
        <v>-8.3572781914483521E-16</v>
      </c>
    </row>
    <row r="657" spans="1:36" x14ac:dyDescent="0.2">
      <c r="A657">
        <v>656</v>
      </c>
      <c r="B657" t="s">
        <v>678</v>
      </c>
      <c r="C657" t="s">
        <v>6714</v>
      </c>
      <c r="E657">
        <v>-0.2092</v>
      </c>
      <c r="F657">
        <v>-1.0616000000000001</v>
      </c>
      <c r="G657">
        <v>-0.58899999999999997</v>
      </c>
      <c r="I657">
        <v>0.26679999999999998</v>
      </c>
      <c r="J657">
        <v>-1.1066</v>
      </c>
      <c r="K657">
        <v>-0.127</v>
      </c>
      <c r="M657">
        <v>0.25750000000000001</v>
      </c>
      <c r="N657">
        <v>-1.3307</v>
      </c>
      <c r="O657">
        <v>0.52029999999999998</v>
      </c>
      <c r="P657">
        <v>0.19270000000000001</v>
      </c>
      <c r="Q657">
        <v>-0.28349999999999997</v>
      </c>
      <c r="R657">
        <v>-1.3061</v>
      </c>
      <c r="S657">
        <v>-0.96619999999999995</v>
      </c>
      <c r="T657">
        <v>0.57979999999999998</v>
      </c>
      <c r="U657">
        <v>-5.4100000000000002E-2</v>
      </c>
      <c r="V657">
        <v>-0.46779999999999999</v>
      </c>
      <c r="W657">
        <v>-1.4867999999999999</v>
      </c>
      <c r="X657">
        <f t="shared" si="134"/>
        <v>-0.61993333333333334</v>
      </c>
      <c r="Y657">
        <f t="shared" si="143"/>
        <v>-0.3222666666666667</v>
      </c>
      <c r="Z657">
        <f t="shared" si="144"/>
        <v>-0.18429999999999999</v>
      </c>
      <c r="AA657">
        <f t="shared" si="145"/>
        <v>-0.59077500000000005</v>
      </c>
      <c r="AB657">
        <f t="shared" si="146"/>
        <v>-0.35722500000000001</v>
      </c>
      <c r="AC657">
        <f t="shared" si="135"/>
        <v>10.46278695</v>
      </c>
      <c r="AD657">
        <f t="shared" si="136"/>
        <v>1.5176802000000003</v>
      </c>
      <c r="AE657">
        <f t="shared" si="137"/>
        <v>1.3118748</v>
      </c>
      <c r="AF657">
        <f t="shared" si="138"/>
        <v>2.1077808300000003</v>
      </c>
      <c r="AG657">
        <f t="shared" si="139"/>
        <v>2.7569451899999997</v>
      </c>
      <c r="AH657">
        <f t="shared" si="140"/>
        <v>2.7685059299999999</v>
      </c>
      <c r="AI657">
        <f t="shared" si="141"/>
        <v>10.46278695</v>
      </c>
      <c r="AJ657">
        <f t="shared" si="142"/>
        <v>0</v>
      </c>
    </row>
    <row r="658" spans="1:36" x14ac:dyDescent="0.2">
      <c r="A658">
        <v>657</v>
      </c>
      <c r="B658" t="s">
        <v>679</v>
      </c>
      <c r="C658" t="s">
        <v>679</v>
      </c>
      <c r="D658">
        <v>-5.0999999999999997E-2</v>
      </c>
      <c r="E658">
        <v>-2.0615999999999999</v>
      </c>
      <c r="F658">
        <v>-0.58169999999999999</v>
      </c>
      <c r="G658">
        <v>-0.71779999999999999</v>
      </c>
      <c r="H658">
        <v>-0.16209999999999999</v>
      </c>
      <c r="I658">
        <v>-1.5720000000000001</v>
      </c>
      <c r="J658">
        <v>-0.84350000000000003</v>
      </c>
      <c r="K658">
        <v>-8.0100000000000005E-2</v>
      </c>
      <c r="M658">
        <v>-0.78559999999999997</v>
      </c>
      <c r="N658">
        <v>-1.5622</v>
      </c>
      <c r="O658">
        <v>-0.52400000000000002</v>
      </c>
      <c r="P658">
        <v>0.15240000000000001</v>
      </c>
      <c r="Q658">
        <v>-0.51900000000000002</v>
      </c>
      <c r="R658">
        <v>1.5206</v>
      </c>
      <c r="S658">
        <v>0.152</v>
      </c>
      <c r="T658">
        <v>9.3799999999999994E-2</v>
      </c>
      <c r="U658">
        <v>-0.4819</v>
      </c>
      <c r="V658">
        <v>5.9499999999999997E-2</v>
      </c>
      <c r="W658">
        <v>-0.97599999999999998</v>
      </c>
      <c r="X658">
        <f t="shared" si="134"/>
        <v>-0.85302500000000003</v>
      </c>
      <c r="Y658">
        <f t="shared" si="143"/>
        <v>-0.66442499999999993</v>
      </c>
      <c r="Z658">
        <f t="shared" si="144"/>
        <v>-0.9572666666666666</v>
      </c>
      <c r="AA658">
        <f t="shared" si="145"/>
        <v>0.32649999999999996</v>
      </c>
      <c r="AB658">
        <f t="shared" si="146"/>
        <v>-0.32615</v>
      </c>
      <c r="AC658">
        <f t="shared" si="135"/>
        <v>15.479045580000003</v>
      </c>
      <c r="AD658">
        <f t="shared" si="136"/>
        <v>5.1064072899999999</v>
      </c>
      <c r="AE658">
        <f t="shared" si="137"/>
        <v>3.2153686700000002</v>
      </c>
      <c r="AF658">
        <f t="shared" si="138"/>
        <v>3.3322122000000003</v>
      </c>
      <c r="AG658">
        <f t="shared" si="139"/>
        <v>2.6279151199999995</v>
      </c>
      <c r="AH658">
        <f t="shared" si="140"/>
        <v>1.1971422999999999</v>
      </c>
      <c r="AI658">
        <f t="shared" si="141"/>
        <v>15.479045579999999</v>
      </c>
      <c r="AJ658">
        <f t="shared" si="142"/>
        <v>6.8855285562131562E-16</v>
      </c>
    </row>
    <row r="659" spans="1:36" x14ac:dyDescent="0.2">
      <c r="A659">
        <v>658</v>
      </c>
      <c r="B659" t="s">
        <v>680</v>
      </c>
      <c r="C659" t="s">
        <v>6715</v>
      </c>
      <c r="D659">
        <v>0.73740000000000006</v>
      </c>
      <c r="E659">
        <v>-1.1511</v>
      </c>
      <c r="F659">
        <v>-0.37059999999999998</v>
      </c>
      <c r="G659">
        <v>-0.39879999999999999</v>
      </c>
      <c r="H659">
        <v>0.38179999999999997</v>
      </c>
      <c r="I659">
        <v>-1.5303</v>
      </c>
      <c r="J659">
        <v>-0.49540000000000001</v>
      </c>
      <c r="K659">
        <v>4.9299999999999997E-2</v>
      </c>
      <c r="L659">
        <v>0.93859999999999999</v>
      </c>
      <c r="M659">
        <v>-1.04</v>
      </c>
      <c r="N659">
        <v>-0.77859999999999996</v>
      </c>
      <c r="O659">
        <v>0.15629999999999999</v>
      </c>
      <c r="P659">
        <v>1.1404000000000001</v>
      </c>
      <c r="Q659">
        <v>-1.2185999999999999</v>
      </c>
      <c r="R659">
        <v>-0.1003</v>
      </c>
      <c r="S659">
        <v>-0.29270000000000002</v>
      </c>
      <c r="T659">
        <v>1.0423</v>
      </c>
      <c r="U659">
        <v>-1.9380999999999999</v>
      </c>
      <c r="V659">
        <v>-0.53169999999999995</v>
      </c>
      <c r="W659">
        <v>-0.54200000000000004</v>
      </c>
      <c r="X659">
        <f t="shared" si="134"/>
        <v>-0.29577500000000001</v>
      </c>
      <c r="Y659">
        <f t="shared" si="143"/>
        <v>-0.39865000000000006</v>
      </c>
      <c r="Z659">
        <f t="shared" si="144"/>
        <v>-0.180925</v>
      </c>
      <c r="AA659">
        <f t="shared" si="145"/>
        <v>-0.11779999999999996</v>
      </c>
      <c r="AB659">
        <f t="shared" si="146"/>
        <v>-0.49237499999999995</v>
      </c>
      <c r="AC659">
        <f t="shared" si="135"/>
        <v>15.794155649999999</v>
      </c>
      <c r="AD659">
        <f t="shared" si="136"/>
        <v>2.1651757700000003</v>
      </c>
      <c r="AE659">
        <f t="shared" si="137"/>
        <v>2.7354409799999995</v>
      </c>
      <c r="AF659">
        <f t="shared" si="138"/>
        <v>2.59321761</v>
      </c>
      <c r="AG659">
        <f t="shared" si="139"/>
        <v>2.8812314999999997</v>
      </c>
      <c r="AH659">
        <f t="shared" si="140"/>
        <v>5.4190897900000001</v>
      </c>
      <c r="AI659">
        <f t="shared" si="141"/>
        <v>15.79415565</v>
      </c>
      <c r="AJ659">
        <f t="shared" si="142"/>
        <v>-3.3740774982173558E-16</v>
      </c>
    </row>
    <row r="660" spans="1:36" x14ac:dyDescent="0.2">
      <c r="A660">
        <v>659</v>
      </c>
      <c r="B660" t="s">
        <v>681</v>
      </c>
      <c r="C660" t="s">
        <v>6716</v>
      </c>
      <c r="D660">
        <v>1.6731</v>
      </c>
      <c r="E660">
        <v>-0.4783</v>
      </c>
      <c r="F660">
        <v>-0.91949999999999998</v>
      </c>
      <c r="G660">
        <v>-1.0860000000000001</v>
      </c>
      <c r="H660">
        <v>0.84319999999999995</v>
      </c>
      <c r="I660">
        <v>0.23230000000000001</v>
      </c>
      <c r="J660">
        <v>-1.0243</v>
      </c>
      <c r="K660">
        <v>0.4768</v>
      </c>
      <c r="M660">
        <v>0.24610000000000001</v>
      </c>
      <c r="N660">
        <v>-1.5239</v>
      </c>
      <c r="O660">
        <v>1.04E-2</v>
      </c>
      <c r="P660">
        <v>0.17799999999999999</v>
      </c>
      <c r="Q660">
        <v>-0.56420000000000003</v>
      </c>
      <c r="R660">
        <v>-0.69820000000000004</v>
      </c>
      <c r="S660">
        <v>-1.5162</v>
      </c>
      <c r="T660">
        <v>0.76639999999999997</v>
      </c>
      <c r="U660">
        <v>-0.71760000000000002</v>
      </c>
      <c r="W660">
        <v>-2.1478999999999999</v>
      </c>
      <c r="X660">
        <f t="shared" si="134"/>
        <v>-0.20267499999999999</v>
      </c>
      <c r="Y660">
        <f t="shared" si="143"/>
        <v>0.13199999999999998</v>
      </c>
      <c r="Z660">
        <f t="shared" si="144"/>
        <v>-0.42246666666666671</v>
      </c>
      <c r="AA660">
        <f t="shared" si="145"/>
        <v>-0.65015000000000001</v>
      </c>
      <c r="AB660">
        <f t="shared" si="146"/>
        <v>-0.69969999999999999</v>
      </c>
      <c r="AC660">
        <f t="shared" si="135"/>
        <v>18.329478040000001</v>
      </c>
      <c r="AD660">
        <f t="shared" si="136"/>
        <v>5.0529107500000006</v>
      </c>
      <c r="AE660">
        <f t="shared" si="137"/>
        <v>2.0414782599999999</v>
      </c>
      <c r="AF660">
        <f t="shared" si="138"/>
        <v>2.3829445800000002</v>
      </c>
      <c r="AG660">
        <f t="shared" si="139"/>
        <v>3.1363513200000002</v>
      </c>
      <c r="AH660">
        <f t="shared" si="140"/>
        <v>5.7157931299999998</v>
      </c>
      <c r="AI660">
        <f t="shared" si="141"/>
        <v>18.329478039999998</v>
      </c>
      <c r="AJ660">
        <f t="shared" si="142"/>
        <v>5.814754251671808E-16</v>
      </c>
    </row>
    <row r="661" spans="1:36" x14ac:dyDescent="0.2">
      <c r="A661">
        <v>660</v>
      </c>
      <c r="B661" t="s">
        <v>682</v>
      </c>
      <c r="C661" t="s">
        <v>6717</v>
      </c>
      <c r="D661">
        <v>2.0009999999999999</v>
      </c>
      <c r="E661">
        <v>-1.5229999999999999</v>
      </c>
      <c r="F661">
        <v>-0.54800000000000004</v>
      </c>
      <c r="G661">
        <v>-0.60229999999999995</v>
      </c>
      <c r="H661">
        <v>0.58950000000000002</v>
      </c>
      <c r="I661">
        <v>-0.52480000000000004</v>
      </c>
      <c r="J661">
        <v>-0.64959999999999996</v>
      </c>
      <c r="K661">
        <v>0.38950000000000001</v>
      </c>
      <c r="L661">
        <v>0.94269999999999998</v>
      </c>
      <c r="M661">
        <v>0.31780000000000003</v>
      </c>
      <c r="N661">
        <v>-0.88490000000000002</v>
      </c>
      <c r="O661">
        <v>-0.1137</v>
      </c>
      <c r="P661">
        <v>0.76910000000000001</v>
      </c>
      <c r="Q661">
        <v>-1.0643</v>
      </c>
      <c r="R661">
        <v>-0.192</v>
      </c>
      <c r="S661">
        <v>-0.30330000000000001</v>
      </c>
      <c r="T661">
        <v>1.0154000000000001</v>
      </c>
      <c r="U661">
        <v>-3.1800999999999999</v>
      </c>
      <c r="V661">
        <v>-3.0200000000000001E-2</v>
      </c>
      <c r="W661">
        <v>-0.67200000000000004</v>
      </c>
      <c r="X661">
        <f t="shared" si="134"/>
        <v>-0.168075</v>
      </c>
      <c r="Y661">
        <f t="shared" si="143"/>
        <v>-4.8849999999999991E-2</v>
      </c>
      <c r="Z661">
        <f t="shared" si="144"/>
        <v>6.5474999999999978E-2</v>
      </c>
      <c r="AA661">
        <f t="shared" si="145"/>
        <v>-0.197625</v>
      </c>
      <c r="AB661">
        <f t="shared" si="146"/>
        <v>-0.71672499999999995</v>
      </c>
      <c r="AC661">
        <f t="shared" si="135"/>
        <v>23.418544220000001</v>
      </c>
      <c r="AD661">
        <f t="shared" si="136"/>
        <v>6.9865992899999991</v>
      </c>
      <c r="AE661">
        <f t="shared" si="137"/>
        <v>1.1966156999999999</v>
      </c>
      <c r="AF661">
        <f t="shared" si="138"/>
        <v>1.7856558299999998</v>
      </c>
      <c r="AG661">
        <f t="shared" si="139"/>
        <v>1.85310419</v>
      </c>
      <c r="AH661">
        <f t="shared" si="140"/>
        <v>11.59656921</v>
      </c>
      <c r="AI661">
        <f t="shared" si="141"/>
        <v>23.418544220000001</v>
      </c>
      <c r="AJ661">
        <f t="shared" si="142"/>
        <v>0</v>
      </c>
    </row>
    <row r="662" spans="1:36" x14ac:dyDescent="0.2">
      <c r="A662">
        <v>661</v>
      </c>
      <c r="B662" t="s">
        <v>683</v>
      </c>
      <c r="C662" t="s">
        <v>6718</v>
      </c>
      <c r="D662">
        <v>2.2446000000000002</v>
      </c>
      <c r="E662">
        <v>3.2399999999999998E-2</v>
      </c>
      <c r="F662">
        <v>2.1377999999999999</v>
      </c>
      <c r="G662">
        <v>1.1740999999999999</v>
      </c>
      <c r="H662">
        <v>1.6252</v>
      </c>
      <c r="I662">
        <v>-0.66259999999999997</v>
      </c>
      <c r="J662">
        <v>1.1524000000000001</v>
      </c>
      <c r="K662">
        <v>1.5310999999999999</v>
      </c>
      <c r="M662">
        <v>0.70779999999999998</v>
      </c>
      <c r="N662">
        <v>0.16250000000000001</v>
      </c>
      <c r="O662">
        <v>0.70989999999999998</v>
      </c>
      <c r="P662">
        <v>-0.18010000000000001</v>
      </c>
      <c r="Q662">
        <v>-1.6163000000000001</v>
      </c>
      <c r="R662">
        <v>-0.32940000000000003</v>
      </c>
      <c r="S662">
        <v>-1.2643</v>
      </c>
      <c r="T662">
        <v>0.82589999999999997</v>
      </c>
      <c r="U662">
        <v>-1.1914</v>
      </c>
      <c r="W662">
        <v>-0.99419999999999997</v>
      </c>
      <c r="X662">
        <f t="shared" si="134"/>
        <v>1.3972249999999999</v>
      </c>
      <c r="Y662">
        <f t="shared" si="143"/>
        <v>0.91152500000000003</v>
      </c>
      <c r="Z662">
        <f t="shared" si="144"/>
        <v>0.52673333333333339</v>
      </c>
      <c r="AA662">
        <f t="shared" si="145"/>
        <v>-0.84752499999999997</v>
      </c>
      <c r="AB662">
        <f t="shared" si="146"/>
        <v>-0.45323333333333338</v>
      </c>
      <c r="AC662">
        <f t="shared" si="135"/>
        <v>26.213729400000005</v>
      </c>
      <c r="AD662">
        <f t="shared" si="136"/>
        <v>10.987978570000001</v>
      </c>
      <c r="AE662">
        <f t="shared" si="137"/>
        <v>6.7526067699999999</v>
      </c>
      <c r="AF662">
        <f t="shared" si="138"/>
        <v>1.0313450999999998</v>
      </c>
      <c r="AG662">
        <f t="shared" si="139"/>
        <v>4.3518205500000002</v>
      </c>
      <c r="AH662">
        <f t="shared" si="140"/>
        <v>3.0899784100000001</v>
      </c>
      <c r="AI662">
        <f t="shared" si="141"/>
        <v>26.213729400000002</v>
      </c>
      <c r="AJ662">
        <f t="shared" si="142"/>
        <v>4.0658621571036368E-16</v>
      </c>
    </row>
    <row r="663" spans="1:36" x14ac:dyDescent="0.2">
      <c r="A663">
        <v>662</v>
      </c>
      <c r="B663" t="s">
        <v>684</v>
      </c>
      <c r="C663" t="s">
        <v>6719</v>
      </c>
      <c r="D663">
        <v>-2.5023</v>
      </c>
      <c r="E663">
        <v>-1.8597999999999999</v>
      </c>
      <c r="F663">
        <v>0.374</v>
      </c>
      <c r="G663">
        <v>-0.68940000000000001</v>
      </c>
      <c r="H663">
        <v>0.9405</v>
      </c>
      <c r="I663">
        <v>-1.35</v>
      </c>
      <c r="J663">
        <v>0.2465</v>
      </c>
      <c r="K663">
        <v>-3.0870000000000002</v>
      </c>
      <c r="L663">
        <v>1.9900000000000001E-2</v>
      </c>
      <c r="M663">
        <v>-1.0441</v>
      </c>
      <c r="N663">
        <v>-0.34410000000000002</v>
      </c>
      <c r="O663">
        <v>-5.3400000000000003E-2</v>
      </c>
      <c r="P663">
        <v>1.8168</v>
      </c>
      <c r="Q663">
        <v>-1.7333000000000001</v>
      </c>
      <c r="R663">
        <v>-0.48220000000000002</v>
      </c>
      <c r="S663">
        <v>-1.8540000000000001</v>
      </c>
      <c r="T663">
        <v>0.91969999999999996</v>
      </c>
      <c r="U663">
        <v>-4.1458000000000004</v>
      </c>
      <c r="V663">
        <v>-1.2637</v>
      </c>
      <c r="W663">
        <v>-1.6927000000000001</v>
      </c>
      <c r="X663">
        <f t="shared" si="134"/>
        <v>-1.1693750000000001</v>
      </c>
      <c r="Y663">
        <f t="shared" si="143"/>
        <v>-0.81250000000000011</v>
      </c>
      <c r="Z663">
        <f t="shared" si="144"/>
        <v>-0.35542499999999999</v>
      </c>
      <c r="AA663">
        <f t="shared" si="145"/>
        <v>-0.56317500000000009</v>
      </c>
      <c r="AB663">
        <f t="shared" si="146"/>
        <v>-1.5456250000000002</v>
      </c>
      <c r="AC663">
        <f t="shared" si="135"/>
        <v>56.315279060000002</v>
      </c>
      <c r="AD663">
        <f t="shared" si="136"/>
        <v>10.335509689999999</v>
      </c>
      <c r="AE663">
        <f t="shared" si="137"/>
        <v>12.297371500000001</v>
      </c>
      <c r="AF663">
        <f t="shared" si="138"/>
        <v>1.21179719</v>
      </c>
      <c r="AG663">
        <f t="shared" si="139"/>
        <v>9.9749239700000008</v>
      </c>
      <c r="AH663">
        <f t="shared" si="140"/>
        <v>22.495676710000005</v>
      </c>
      <c r="AI663">
        <f t="shared" si="141"/>
        <v>56.315279060000002</v>
      </c>
      <c r="AJ663">
        <f t="shared" si="142"/>
        <v>0</v>
      </c>
    </row>
    <row r="664" spans="1:36" x14ac:dyDescent="0.2">
      <c r="A664">
        <v>663</v>
      </c>
      <c r="B664" t="s">
        <v>685</v>
      </c>
      <c r="C664" t="s">
        <v>685</v>
      </c>
      <c r="D664">
        <v>2.0474999999999999</v>
      </c>
      <c r="E664">
        <v>-1.3585</v>
      </c>
      <c r="F664">
        <v>0.77790000000000004</v>
      </c>
      <c r="G664">
        <v>-0.109</v>
      </c>
      <c r="H664">
        <v>1.5457000000000001</v>
      </c>
      <c r="I664">
        <v>-1.3848</v>
      </c>
      <c r="J664">
        <v>0.46360000000000001</v>
      </c>
      <c r="K664">
        <v>0.94899999999999995</v>
      </c>
      <c r="M664">
        <v>-1.0819000000000001</v>
      </c>
      <c r="N664">
        <v>0.1827</v>
      </c>
      <c r="O664">
        <v>-1.2500000000000001E-2</v>
      </c>
      <c r="P664">
        <v>1.7065999999999999</v>
      </c>
      <c r="Q664">
        <v>-0.81850000000000001</v>
      </c>
      <c r="R664">
        <v>-0.84370000000000001</v>
      </c>
      <c r="S664">
        <v>-0.59099999999999997</v>
      </c>
      <c r="T664">
        <v>1.1707000000000001</v>
      </c>
      <c r="U664">
        <v>-1.0044</v>
      </c>
      <c r="W664">
        <v>-0.4158</v>
      </c>
      <c r="X664">
        <f t="shared" si="134"/>
        <v>0.33947499999999997</v>
      </c>
      <c r="Y664">
        <f t="shared" si="143"/>
        <v>0.39337500000000003</v>
      </c>
      <c r="Z664">
        <f t="shared" si="144"/>
        <v>-0.3039</v>
      </c>
      <c r="AA664">
        <f t="shared" si="145"/>
        <v>-0.13665000000000002</v>
      </c>
      <c r="AB664">
        <f t="shared" si="146"/>
        <v>-8.3166666666666625E-2</v>
      </c>
      <c r="AC664">
        <f t="shared" si="135"/>
        <v>20.477000539999999</v>
      </c>
      <c r="AD664">
        <f t="shared" si="136"/>
        <v>6.6547879099999996</v>
      </c>
      <c r="AE664">
        <f t="shared" si="137"/>
        <v>5.4223854900000008</v>
      </c>
      <c r="AF664">
        <f t="shared" si="138"/>
        <v>1.2040431500000004</v>
      </c>
      <c r="AG664">
        <f t="shared" si="139"/>
        <v>4.6435364999999997</v>
      </c>
      <c r="AH664">
        <f t="shared" si="140"/>
        <v>2.5522474900000001</v>
      </c>
      <c r="AI664">
        <f t="shared" si="141"/>
        <v>20.477000539999999</v>
      </c>
      <c r="AJ664">
        <f t="shared" si="142"/>
        <v>0</v>
      </c>
    </row>
    <row r="665" spans="1:36" x14ac:dyDescent="0.2">
      <c r="A665">
        <v>664</v>
      </c>
      <c r="B665" t="s">
        <v>686</v>
      </c>
      <c r="C665" t="s">
        <v>686</v>
      </c>
      <c r="D665">
        <v>1.3913</v>
      </c>
      <c r="E665">
        <v>-0.49080000000000001</v>
      </c>
      <c r="F665">
        <v>-0.96279999999999999</v>
      </c>
      <c r="G665">
        <v>-2.7401</v>
      </c>
      <c r="H665">
        <v>0.1067</v>
      </c>
      <c r="I665">
        <v>0.23300000000000001</v>
      </c>
      <c r="J665">
        <v>-1.2523</v>
      </c>
      <c r="K665">
        <v>1.7325999999999999</v>
      </c>
      <c r="L665">
        <v>1.6916</v>
      </c>
      <c r="M665">
        <v>1.2725</v>
      </c>
      <c r="N665">
        <v>-1.3748</v>
      </c>
      <c r="O665">
        <v>-0.1429</v>
      </c>
      <c r="P665">
        <v>-0.2283</v>
      </c>
      <c r="Q665">
        <v>-0.37409999999999999</v>
      </c>
      <c r="R665">
        <v>-1.8371</v>
      </c>
      <c r="S665">
        <v>-3.7490999999999999</v>
      </c>
      <c r="T665">
        <v>-0.61419999999999997</v>
      </c>
      <c r="U665">
        <v>-0.9637</v>
      </c>
      <c r="V665">
        <v>-0.83020000000000005</v>
      </c>
      <c r="W665">
        <v>-4.4108000000000001</v>
      </c>
      <c r="X665">
        <f t="shared" si="134"/>
        <v>-0.7006</v>
      </c>
      <c r="Y665">
        <f t="shared" si="143"/>
        <v>0.20499999999999999</v>
      </c>
      <c r="Z665">
        <f t="shared" si="144"/>
        <v>0.36160000000000003</v>
      </c>
      <c r="AA665">
        <f t="shared" si="145"/>
        <v>-1.5471499999999998</v>
      </c>
      <c r="AB665">
        <f t="shared" si="146"/>
        <v>-1.704725</v>
      </c>
      <c r="AC665">
        <f t="shared" si="135"/>
        <v>60.711933310000006</v>
      </c>
      <c r="AD665">
        <f t="shared" si="136"/>
        <v>10.611732180000001</v>
      </c>
      <c r="AE665">
        <f t="shared" si="137"/>
        <v>4.6358319399999992</v>
      </c>
      <c r="AF665">
        <f t="shared" si="138"/>
        <v>6.3912622600000004</v>
      </c>
      <c r="AG665">
        <f t="shared" si="139"/>
        <v>17.622758919999999</v>
      </c>
      <c r="AH665">
        <f t="shared" si="140"/>
        <v>21.450348010000003</v>
      </c>
      <c r="AI665">
        <f t="shared" si="141"/>
        <v>60.711933310000006</v>
      </c>
      <c r="AJ665">
        <f t="shared" si="142"/>
        <v>0</v>
      </c>
    </row>
    <row r="666" spans="1:36" x14ac:dyDescent="0.2">
      <c r="A666">
        <v>665</v>
      </c>
      <c r="B666" t="s">
        <v>687</v>
      </c>
      <c r="C666" t="s">
        <v>687</v>
      </c>
      <c r="D666">
        <v>-1.393</v>
      </c>
      <c r="E666">
        <v>-0.64859999999999995</v>
      </c>
      <c r="F666">
        <v>-0.30330000000000001</v>
      </c>
      <c r="G666">
        <v>-0.3266</v>
      </c>
      <c r="H666">
        <v>0.64939999999999998</v>
      </c>
      <c r="I666">
        <v>-0.76739999999999997</v>
      </c>
      <c r="J666">
        <v>-0.63109999999999999</v>
      </c>
      <c r="K666">
        <v>-1.4961</v>
      </c>
      <c r="M666">
        <v>-0.6512</v>
      </c>
      <c r="N666">
        <v>-0.28360000000000002</v>
      </c>
      <c r="O666">
        <v>-0.75929999999999997</v>
      </c>
      <c r="P666">
        <v>1.5391999999999999</v>
      </c>
      <c r="Q666">
        <v>-0.83620000000000005</v>
      </c>
      <c r="R666">
        <v>0.59219999999999995</v>
      </c>
      <c r="S666">
        <v>-0.34379999999999999</v>
      </c>
      <c r="T666">
        <v>0.92149999999999999</v>
      </c>
      <c r="U666">
        <v>-0.44109999999999999</v>
      </c>
      <c r="W666">
        <v>-0.71319999999999995</v>
      </c>
      <c r="X666">
        <f t="shared" si="134"/>
        <v>-0.667875</v>
      </c>
      <c r="Y666">
        <f t="shared" si="143"/>
        <v>-0.56130000000000002</v>
      </c>
      <c r="Z666">
        <f t="shared" si="144"/>
        <v>-0.56470000000000009</v>
      </c>
      <c r="AA666">
        <f t="shared" si="145"/>
        <v>0.23784999999999998</v>
      </c>
      <c r="AB666">
        <f t="shared" si="146"/>
        <v>-7.7599999999999988E-2</v>
      </c>
      <c r="AC666">
        <f t="shared" si="135"/>
        <v>12.377693900000001</v>
      </c>
      <c r="AD666">
        <f t="shared" si="136"/>
        <v>2.55978941</v>
      </c>
      <c r="AE666">
        <f t="shared" si="137"/>
        <v>3.64722554</v>
      </c>
      <c r="AF666">
        <f t="shared" si="138"/>
        <v>1.08102689</v>
      </c>
      <c r="AG666">
        <f t="shared" si="139"/>
        <v>3.5372663599999998</v>
      </c>
      <c r="AH666">
        <f t="shared" si="140"/>
        <v>1.5523856999999999</v>
      </c>
      <c r="AI666">
        <f t="shared" si="141"/>
        <v>12.377693900000001</v>
      </c>
      <c r="AJ666">
        <f t="shared" si="142"/>
        <v>0</v>
      </c>
    </row>
    <row r="667" spans="1:36" x14ac:dyDescent="0.2">
      <c r="A667">
        <v>666</v>
      </c>
      <c r="B667" t="s">
        <v>688</v>
      </c>
      <c r="C667" t="s">
        <v>6720</v>
      </c>
      <c r="D667">
        <v>-0.43319999999999997</v>
      </c>
      <c r="F667">
        <v>-0.44650000000000001</v>
      </c>
      <c r="G667">
        <v>-0.38229999999999997</v>
      </c>
      <c r="H667">
        <v>-0.1986</v>
      </c>
      <c r="I667">
        <v>-0.33479999999999999</v>
      </c>
      <c r="J667">
        <v>-0.17519999999999999</v>
      </c>
      <c r="K667">
        <v>-0.80589999999999995</v>
      </c>
      <c r="L667">
        <v>0.27979999999999999</v>
      </c>
      <c r="M667">
        <v>-0.99299999999999999</v>
      </c>
      <c r="N667">
        <v>-1.0873999999999999</v>
      </c>
      <c r="O667">
        <v>-0.51829999999999998</v>
      </c>
      <c r="P667">
        <v>0.47970000000000002</v>
      </c>
      <c r="Q667">
        <v>-0.67910000000000004</v>
      </c>
      <c r="R667">
        <v>-0.98929999999999996</v>
      </c>
      <c r="S667">
        <v>-0.57630000000000003</v>
      </c>
      <c r="T667">
        <v>-0.89580000000000004</v>
      </c>
      <c r="U667">
        <v>-5.0500000000000003E-2</v>
      </c>
      <c r="V667">
        <v>-0.84160000000000001</v>
      </c>
      <c r="W667">
        <v>-0.86250000000000004</v>
      </c>
      <c r="X667">
        <f t="shared" si="134"/>
        <v>-0.42066666666666669</v>
      </c>
      <c r="Y667">
        <f t="shared" si="143"/>
        <v>-0.37862499999999999</v>
      </c>
      <c r="Z667">
        <f t="shared" si="144"/>
        <v>-0.57972500000000005</v>
      </c>
      <c r="AA667">
        <f t="shared" si="145"/>
        <v>-0.44124999999999998</v>
      </c>
      <c r="AB667">
        <f t="shared" si="146"/>
        <v>-0.66260000000000008</v>
      </c>
      <c r="AC667">
        <f t="shared" si="135"/>
        <v>8.1396210999999994</v>
      </c>
      <c r="AD667">
        <f t="shared" si="136"/>
        <v>0.53317777999999993</v>
      </c>
      <c r="AE667">
        <f t="shared" si="137"/>
        <v>0.83170284999999988</v>
      </c>
      <c r="AF667">
        <f t="shared" si="138"/>
        <v>2.5154106899999999</v>
      </c>
      <c r="AG667">
        <f t="shared" si="139"/>
        <v>2.0021250799999999</v>
      </c>
      <c r="AH667">
        <f t="shared" si="140"/>
        <v>2.2572047000000004</v>
      </c>
      <c r="AI667">
        <f t="shared" si="141"/>
        <v>8.1396210999999994</v>
      </c>
      <c r="AJ667">
        <f t="shared" si="142"/>
        <v>0</v>
      </c>
    </row>
    <row r="668" spans="1:36" x14ac:dyDescent="0.2">
      <c r="A668">
        <v>667</v>
      </c>
      <c r="B668" t="s">
        <v>689</v>
      </c>
      <c r="C668" t="s">
        <v>6721</v>
      </c>
      <c r="D668">
        <v>-1.1032999999999999</v>
      </c>
      <c r="E668">
        <v>0.19220000000000001</v>
      </c>
      <c r="F668">
        <v>0.14630000000000001</v>
      </c>
      <c r="G668">
        <v>1.1142000000000001</v>
      </c>
      <c r="H668">
        <v>0.3029</v>
      </c>
      <c r="I668">
        <v>-1.1134999999999999</v>
      </c>
      <c r="J668">
        <v>0.1032</v>
      </c>
      <c r="K668">
        <v>-0.2117</v>
      </c>
      <c r="L668">
        <v>-0.52459999999999996</v>
      </c>
      <c r="M668">
        <v>-0.22750000000000001</v>
      </c>
      <c r="N668">
        <v>-1.6500000000000001E-2</v>
      </c>
      <c r="O668">
        <v>-0.56159999999999999</v>
      </c>
      <c r="P668">
        <v>-0.8962</v>
      </c>
      <c r="Q668">
        <v>0.60209999999999997</v>
      </c>
      <c r="R668">
        <v>0.87329999999999997</v>
      </c>
      <c r="S668">
        <v>-0.63149999999999995</v>
      </c>
      <c r="T668">
        <v>-0.91700000000000004</v>
      </c>
      <c r="U668">
        <v>0.87250000000000005</v>
      </c>
      <c r="V668">
        <v>1.1748000000000001</v>
      </c>
      <c r="W668">
        <v>-0.6462</v>
      </c>
      <c r="X668">
        <f t="shared" si="134"/>
        <v>8.7350000000000039E-2</v>
      </c>
      <c r="Y668">
        <f t="shared" si="143"/>
        <v>-0.22977500000000001</v>
      </c>
      <c r="Z668">
        <f t="shared" si="144"/>
        <v>-0.33255000000000001</v>
      </c>
      <c r="AA668">
        <f t="shared" si="145"/>
        <v>-1.3075000000000003E-2</v>
      </c>
      <c r="AB668">
        <f t="shared" si="146"/>
        <v>0.12102500000000002</v>
      </c>
      <c r="AC668">
        <f t="shared" si="135"/>
        <v>10.273801789999998</v>
      </c>
      <c r="AD668">
        <f t="shared" si="136"/>
        <v>2.51705706</v>
      </c>
      <c r="AE668">
        <f t="shared" si="137"/>
        <v>1.3870977899999999</v>
      </c>
      <c r="AF668">
        <f t="shared" si="138"/>
        <v>0.64262821999999997</v>
      </c>
      <c r="AG668">
        <f t="shared" si="139"/>
        <v>2.3271439900000002</v>
      </c>
      <c r="AH668">
        <f t="shared" si="140"/>
        <v>3.3998747300000005</v>
      </c>
      <c r="AI668">
        <f t="shared" si="141"/>
        <v>10.27380179</v>
      </c>
      <c r="AJ668">
        <f t="shared" si="142"/>
        <v>-5.1870482097365349E-16</v>
      </c>
    </row>
    <row r="669" spans="1:36" x14ac:dyDescent="0.2">
      <c r="A669">
        <v>668</v>
      </c>
      <c r="B669" t="s">
        <v>690</v>
      </c>
      <c r="C669" t="s">
        <v>6722</v>
      </c>
      <c r="D669">
        <v>1.2667999999999999</v>
      </c>
      <c r="F669">
        <v>0.24249999999999999</v>
      </c>
      <c r="G669">
        <v>1.1693</v>
      </c>
      <c r="H669">
        <v>-0.27560000000000001</v>
      </c>
      <c r="I669">
        <v>0.18179999999999999</v>
      </c>
      <c r="J669">
        <v>0.91359999999999997</v>
      </c>
      <c r="K669">
        <v>1.2219</v>
      </c>
      <c r="L669">
        <v>1.1717</v>
      </c>
      <c r="M669">
        <v>-2E-3</v>
      </c>
      <c r="N669">
        <v>0.76370000000000005</v>
      </c>
      <c r="O669">
        <v>0.68700000000000006</v>
      </c>
      <c r="P669">
        <v>0.3755</v>
      </c>
      <c r="Q669">
        <v>0.7036</v>
      </c>
      <c r="R669">
        <v>-0.2591</v>
      </c>
      <c r="S669">
        <v>0.37790000000000001</v>
      </c>
      <c r="T669">
        <v>8.5400000000000004E-2</v>
      </c>
      <c r="U669">
        <v>-0.97140000000000004</v>
      </c>
      <c r="V669">
        <v>-0.31309999999999999</v>
      </c>
      <c r="W669">
        <v>0.43099999999999999</v>
      </c>
      <c r="X669">
        <f t="shared" si="134"/>
        <v>0.89286666666666659</v>
      </c>
      <c r="Y669">
        <f t="shared" si="143"/>
        <v>0.51042500000000002</v>
      </c>
      <c r="Z669">
        <f t="shared" si="144"/>
        <v>0.65510000000000002</v>
      </c>
      <c r="AA669">
        <f t="shared" si="145"/>
        <v>0.29947499999999999</v>
      </c>
      <c r="AB669">
        <f t="shared" si="146"/>
        <v>-0.192025</v>
      </c>
      <c r="AC669">
        <f t="shared" si="135"/>
        <v>9.9763518900000001</v>
      </c>
      <c r="AD669">
        <f t="shared" si="136"/>
        <v>3.0308509799999999</v>
      </c>
      <c r="AE669">
        <f t="shared" si="137"/>
        <v>2.4367111699999997</v>
      </c>
      <c r="AF669">
        <f t="shared" si="138"/>
        <v>2.4280915800000002</v>
      </c>
      <c r="AG669">
        <f t="shared" si="139"/>
        <v>0.84599443000000007</v>
      </c>
      <c r="AH669">
        <f t="shared" si="140"/>
        <v>1.2347037300000001</v>
      </c>
      <c r="AI669">
        <f t="shared" si="141"/>
        <v>9.9763518899999983</v>
      </c>
      <c r="AJ669">
        <f t="shared" si="142"/>
        <v>5.3417026353515611E-16</v>
      </c>
    </row>
    <row r="670" spans="1:36" x14ac:dyDescent="0.2">
      <c r="A670">
        <v>669</v>
      </c>
      <c r="B670" t="s">
        <v>691</v>
      </c>
      <c r="C670" t="s">
        <v>691</v>
      </c>
      <c r="D670">
        <v>2.2063000000000001</v>
      </c>
      <c r="F670">
        <v>2.3732000000000002</v>
      </c>
      <c r="G670">
        <v>2.3105000000000002</v>
      </c>
      <c r="I670">
        <v>-1.3242</v>
      </c>
      <c r="J670">
        <v>1.8962000000000001</v>
      </c>
      <c r="K670">
        <v>2.2860999999999998</v>
      </c>
      <c r="L670">
        <v>2.7425000000000002</v>
      </c>
      <c r="M670">
        <v>-0.53539999999999999</v>
      </c>
      <c r="N670">
        <v>-4.7199999999999999E-2</v>
      </c>
      <c r="O670">
        <v>2.1615000000000002</v>
      </c>
      <c r="P670">
        <v>-0.1555</v>
      </c>
      <c r="Q670">
        <v>-0.3196</v>
      </c>
      <c r="R670">
        <v>-2.0741999999999998</v>
      </c>
      <c r="S670">
        <v>-0.90200000000000002</v>
      </c>
      <c r="T670">
        <v>1.7299999999999999E-2</v>
      </c>
      <c r="U670">
        <v>-1.9942</v>
      </c>
      <c r="V670">
        <v>-1.4212</v>
      </c>
      <c r="W670">
        <v>-0.35799999999999998</v>
      </c>
      <c r="X670">
        <f t="shared" si="134"/>
        <v>2.2966666666666669</v>
      </c>
      <c r="Y670">
        <f t="shared" si="143"/>
        <v>0.95269999999999999</v>
      </c>
      <c r="Z670">
        <f t="shared" si="144"/>
        <v>1.0803500000000001</v>
      </c>
      <c r="AA670">
        <f t="shared" si="145"/>
        <v>-0.86282499999999995</v>
      </c>
      <c r="AB670">
        <f t="shared" si="146"/>
        <v>-0.939025</v>
      </c>
      <c r="AC670">
        <f t="shared" si="135"/>
        <v>50.26319139000001</v>
      </c>
      <c r="AD670">
        <f t="shared" si="136"/>
        <v>15.838248180000003</v>
      </c>
      <c r="AE670">
        <f t="shared" si="137"/>
        <v>10.57533329</v>
      </c>
      <c r="AF670">
        <f t="shared" si="138"/>
        <v>12.482269500000001</v>
      </c>
      <c r="AG670">
        <f t="shared" si="139"/>
        <v>5.2422340499999986</v>
      </c>
      <c r="AH670">
        <f t="shared" si="140"/>
        <v>6.1251063699999992</v>
      </c>
      <c r="AI670">
        <f t="shared" si="141"/>
        <v>50.263191390000003</v>
      </c>
      <c r="AJ670">
        <f t="shared" si="142"/>
        <v>4.2409328741994561E-16</v>
      </c>
    </row>
    <row r="671" spans="1:36" x14ac:dyDescent="0.2">
      <c r="A671">
        <v>670</v>
      </c>
      <c r="B671" t="s">
        <v>692</v>
      </c>
      <c r="C671" t="s">
        <v>6723</v>
      </c>
      <c r="D671">
        <v>1.2415</v>
      </c>
      <c r="F671">
        <v>0.81889999999999996</v>
      </c>
      <c r="G671">
        <v>-0.53149999999999997</v>
      </c>
      <c r="H671">
        <v>-0.20330000000000001</v>
      </c>
      <c r="I671">
        <v>-0.1477</v>
      </c>
      <c r="J671">
        <v>0.67689999999999995</v>
      </c>
      <c r="K671">
        <v>0.73829999999999996</v>
      </c>
      <c r="L671">
        <v>1.9024000000000001</v>
      </c>
      <c r="M671">
        <v>0.1976</v>
      </c>
      <c r="N671">
        <v>0.1711</v>
      </c>
      <c r="O671">
        <v>0.44840000000000002</v>
      </c>
      <c r="P671">
        <v>0.69679999999999997</v>
      </c>
      <c r="Q671">
        <v>-0.55349999999999999</v>
      </c>
      <c r="R671">
        <v>-1.1057999999999999</v>
      </c>
      <c r="S671">
        <v>-0.8115</v>
      </c>
      <c r="T671">
        <v>0.53169999999999995</v>
      </c>
      <c r="U671">
        <v>8.6099999999999996E-2</v>
      </c>
      <c r="V671">
        <v>-0.57150000000000001</v>
      </c>
      <c r="W671">
        <v>-0.64890000000000003</v>
      </c>
      <c r="X671">
        <f t="shared" si="134"/>
        <v>0.50963333333333338</v>
      </c>
      <c r="Y671">
        <f t="shared" si="143"/>
        <v>0.26605000000000001</v>
      </c>
      <c r="Z671">
        <f t="shared" si="144"/>
        <v>0.67987500000000001</v>
      </c>
      <c r="AA671">
        <f t="shared" si="145"/>
        <v>-0.44350000000000001</v>
      </c>
      <c r="AB671">
        <f t="shared" si="146"/>
        <v>-0.15065000000000003</v>
      </c>
      <c r="AC671">
        <f t="shared" si="135"/>
        <v>11.160367619999999</v>
      </c>
      <c r="AD671">
        <f t="shared" si="136"/>
        <v>2.4944117099999996</v>
      </c>
      <c r="AE671">
        <f t="shared" si="137"/>
        <v>1.0664266799999997</v>
      </c>
      <c r="AF671">
        <f t="shared" si="138"/>
        <v>3.8885092900000005</v>
      </c>
      <c r="AG671">
        <f t="shared" si="139"/>
        <v>2.6732183799999993</v>
      </c>
      <c r="AH671">
        <f t="shared" si="140"/>
        <v>1.0378015599999999</v>
      </c>
      <c r="AI671">
        <f t="shared" si="141"/>
        <v>11.160367619999999</v>
      </c>
      <c r="AJ671">
        <f t="shared" si="142"/>
        <v>0</v>
      </c>
    </row>
    <row r="672" spans="1:36" x14ac:dyDescent="0.2">
      <c r="A672">
        <v>671</v>
      </c>
      <c r="B672" t="s">
        <v>693</v>
      </c>
      <c r="C672" t="s">
        <v>6724</v>
      </c>
      <c r="D672">
        <v>-0.58650000000000002</v>
      </c>
      <c r="E672">
        <v>3.3250000000000002</v>
      </c>
      <c r="F672">
        <v>-0.41110000000000002</v>
      </c>
      <c r="G672">
        <v>2.3502999999999998</v>
      </c>
      <c r="H672">
        <v>1.9612000000000001</v>
      </c>
      <c r="I672">
        <v>1.5073000000000001</v>
      </c>
      <c r="J672">
        <v>-0.68510000000000004</v>
      </c>
      <c r="K672">
        <v>-2.5028999999999999</v>
      </c>
      <c r="L672">
        <v>-0.20449999999999999</v>
      </c>
      <c r="M672">
        <v>-1.3288</v>
      </c>
      <c r="N672">
        <v>-0.93379999999999996</v>
      </c>
      <c r="O672">
        <v>-1.1867000000000001</v>
      </c>
      <c r="P672">
        <v>-3.6113</v>
      </c>
      <c r="Q672">
        <v>-1.1388</v>
      </c>
      <c r="R672">
        <v>-5.0900000000000001E-2</v>
      </c>
      <c r="S672">
        <v>-1.4000999999999999</v>
      </c>
      <c r="T672">
        <v>-3.7092999999999998</v>
      </c>
      <c r="U672">
        <v>-0.7944</v>
      </c>
      <c r="V672">
        <v>0.79500000000000004</v>
      </c>
      <c r="W672">
        <v>-1.9579</v>
      </c>
      <c r="X672">
        <f t="shared" si="134"/>
        <v>1.1694249999999999</v>
      </c>
      <c r="Y672">
        <f t="shared" si="143"/>
        <v>7.0125000000000104E-2</v>
      </c>
      <c r="Z672">
        <f t="shared" si="144"/>
        <v>-0.91344999999999998</v>
      </c>
      <c r="AA672">
        <f t="shared" si="145"/>
        <v>-1.5502750000000001</v>
      </c>
      <c r="AB672">
        <f t="shared" si="146"/>
        <v>-1.4166500000000002</v>
      </c>
      <c r="AC672">
        <f t="shared" si="135"/>
        <v>69.189017929999991</v>
      </c>
      <c r="AD672">
        <f t="shared" si="136"/>
        <v>17.09252055</v>
      </c>
      <c r="AE672">
        <f t="shared" si="137"/>
        <v>12.85212915</v>
      </c>
      <c r="AF672">
        <f t="shared" si="138"/>
        <v>4.0877690200000005</v>
      </c>
      <c r="AG672">
        <f t="shared" si="139"/>
        <v>16.301223949999997</v>
      </c>
      <c r="AH672">
        <f t="shared" si="140"/>
        <v>18.855375259999999</v>
      </c>
      <c r="AI672">
        <f t="shared" si="141"/>
        <v>69.189017930000006</v>
      </c>
      <c r="AJ672">
        <f t="shared" si="142"/>
        <v>-6.1617530384284799E-16</v>
      </c>
    </row>
    <row r="673" spans="1:36" x14ac:dyDescent="0.2">
      <c r="A673">
        <v>672</v>
      </c>
      <c r="B673" t="s">
        <v>694</v>
      </c>
      <c r="C673" t="s">
        <v>6725</v>
      </c>
      <c r="D673">
        <v>0.41339999999999999</v>
      </c>
      <c r="E673">
        <v>-0.79959999999999998</v>
      </c>
      <c r="F673">
        <v>1.2032</v>
      </c>
      <c r="G673">
        <v>0.97599999999999998</v>
      </c>
      <c r="H673">
        <v>-0.70369999999999999</v>
      </c>
      <c r="I673">
        <v>0.33400000000000002</v>
      </c>
      <c r="J673">
        <v>0.47539999999999999</v>
      </c>
      <c r="K673">
        <v>1.0287999999999999</v>
      </c>
      <c r="L673">
        <v>0.1026</v>
      </c>
      <c r="M673">
        <v>1.9228000000000001</v>
      </c>
      <c r="N673">
        <v>0.30359999999999998</v>
      </c>
      <c r="O673">
        <v>1.2699</v>
      </c>
      <c r="P673">
        <v>-0.2097</v>
      </c>
      <c r="Q673">
        <v>0.1232</v>
      </c>
      <c r="R673">
        <v>0.49340000000000001</v>
      </c>
      <c r="S673">
        <v>1.1333</v>
      </c>
      <c r="T673">
        <v>1.15E-2</v>
      </c>
      <c r="U673">
        <v>-0.24199999999999999</v>
      </c>
      <c r="V673">
        <v>-6.4399999999999999E-2</v>
      </c>
      <c r="W673">
        <v>0.35549999999999998</v>
      </c>
      <c r="X673">
        <f t="shared" si="134"/>
        <v>0.44825000000000004</v>
      </c>
      <c r="Y673">
        <f t="shared" si="143"/>
        <v>0.28362500000000002</v>
      </c>
      <c r="Z673">
        <f t="shared" si="144"/>
        <v>0.89972499999999989</v>
      </c>
      <c r="AA673">
        <f t="shared" si="145"/>
        <v>0.38505</v>
      </c>
      <c r="AB673">
        <f t="shared" si="146"/>
        <v>1.5149999999999997E-2</v>
      </c>
      <c r="AC673">
        <f t="shared" si="135"/>
        <v>12.29040446</v>
      </c>
      <c r="AD673">
        <f t="shared" si="136"/>
        <v>3.21052596</v>
      </c>
      <c r="AE673">
        <f t="shared" si="137"/>
        <v>1.8911842899999998</v>
      </c>
      <c r="AF673">
        <f t="shared" si="138"/>
        <v>5.4125055700000004</v>
      </c>
      <c r="AG673">
        <f t="shared" si="139"/>
        <v>1.5869647799999997</v>
      </c>
      <c r="AH673">
        <f t="shared" si="140"/>
        <v>0.18922385999999999</v>
      </c>
      <c r="AI673">
        <f t="shared" si="141"/>
        <v>12.29040446</v>
      </c>
      <c r="AJ673">
        <f t="shared" si="142"/>
        <v>0</v>
      </c>
    </row>
    <row r="674" spans="1:36" x14ac:dyDescent="0.2">
      <c r="A674">
        <v>673</v>
      </c>
      <c r="B674" t="s">
        <v>695</v>
      </c>
      <c r="C674" t="s">
        <v>695</v>
      </c>
      <c r="D674">
        <v>-0.74660000000000004</v>
      </c>
      <c r="E674">
        <v>-0.95120000000000005</v>
      </c>
      <c r="F674">
        <v>-1.1345000000000001</v>
      </c>
      <c r="G674">
        <v>-0.79490000000000005</v>
      </c>
      <c r="H674">
        <v>0.11119999999999999</v>
      </c>
      <c r="I674">
        <v>-0.71750000000000003</v>
      </c>
      <c r="J674">
        <v>-1.4785999999999999</v>
      </c>
      <c r="K674">
        <v>-0.41020000000000001</v>
      </c>
      <c r="L674">
        <v>-0.498</v>
      </c>
      <c r="M674">
        <v>-0.1128</v>
      </c>
      <c r="N674">
        <v>-0.70850000000000002</v>
      </c>
      <c r="O674">
        <v>-0.87709999999999999</v>
      </c>
      <c r="P674">
        <v>0.78290000000000004</v>
      </c>
      <c r="Q674">
        <v>-0.63149999999999995</v>
      </c>
      <c r="R674">
        <v>0.50629999999999997</v>
      </c>
      <c r="S674">
        <v>0.46310000000000001</v>
      </c>
      <c r="T674">
        <v>-0.64710000000000001</v>
      </c>
      <c r="U674">
        <v>0.48470000000000002</v>
      </c>
      <c r="V674">
        <v>-0.4849</v>
      </c>
      <c r="W674">
        <v>-5.6099999999999997E-2</v>
      </c>
      <c r="X674">
        <f t="shared" si="134"/>
        <v>-0.90680000000000005</v>
      </c>
      <c r="Y674">
        <f t="shared" si="143"/>
        <v>-0.62377500000000008</v>
      </c>
      <c r="Z674">
        <f t="shared" si="144"/>
        <v>-0.54910000000000003</v>
      </c>
      <c r="AA674">
        <f t="shared" si="145"/>
        <v>0.2802</v>
      </c>
      <c r="AB674">
        <f t="shared" si="146"/>
        <v>-0.17585000000000001</v>
      </c>
      <c r="AC674">
        <f t="shared" si="135"/>
        <v>10.16932113</v>
      </c>
      <c r="AD674">
        <f t="shared" si="136"/>
        <v>3.3811492600000004</v>
      </c>
      <c r="AE674">
        <f t="shared" si="137"/>
        <v>2.8816936899999996</v>
      </c>
      <c r="AF674">
        <f t="shared" si="138"/>
        <v>1.5320045</v>
      </c>
      <c r="AG674">
        <f t="shared" si="139"/>
        <v>1.48252596</v>
      </c>
      <c r="AH674">
        <f t="shared" si="140"/>
        <v>0.89194772</v>
      </c>
      <c r="AI674">
        <f t="shared" si="141"/>
        <v>10.169321129999998</v>
      </c>
      <c r="AJ674">
        <f t="shared" si="142"/>
        <v>5.2403404810176866E-16</v>
      </c>
    </row>
    <row r="675" spans="1:36" x14ac:dyDescent="0.2">
      <c r="A675">
        <v>674</v>
      </c>
      <c r="B675" t="s">
        <v>696</v>
      </c>
      <c r="C675" t="s">
        <v>6726</v>
      </c>
      <c r="D675">
        <v>0.10050000000000001</v>
      </c>
      <c r="E675">
        <v>-0.97260000000000002</v>
      </c>
      <c r="F675">
        <v>0.38569999999999999</v>
      </c>
      <c r="G675">
        <v>0.1605</v>
      </c>
      <c r="H675">
        <v>-0.67659999999999998</v>
      </c>
      <c r="I675">
        <v>-1.5486</v>
      </c>
      <c r="J675">
        <v>5.2400000000000002E-2</v>
      </c>
      <c r="K675">
        <v>-0.26540000000000002</v>
      </c>
      <c r="L675">
        <v>1.0585</v>
      </c>
      <c r="M675">
        <v>2.0799999999999999E-2</v>
      </c>
      <c r="N675">
        <v>-1.0065999999999999</v>
      </c>
      <c r="O675">
        <v>-8.4599999999999995E-2</v>
      </c>
      <c r="P675">
        <v>0.59409999999999996</v>
      </c>
      <c r="Q675">
        <v>0.19719999999999999</v>
      </c>
      <c r="R675">
        <v>0.30359999999999998</v>
      </c>
      <c r="S675">
        <v>-0.9415</v>
      </c>
      <c r="T675">
        <v>0.72689999999999999</v>
      </c>
      <c r="U675">
        <v>-0.28699999999999998</v>
      </c>
      <c r="V675">
        <v>0.3831</v>
      </c>
      <c r="W675">
        <v>-1.4762999999999999</v>
      </c>
      <c r="X675">
        <f t="shared" si="134"/>
        <v>-8.1474999999999992E-2</v>
      </c>
      <c r="Y675">
        <f t="shared" si="143"/>
        <v>-0.60955000000000004</v>
      </c>
      <c r="Z675">
        <f t="shared" si="144"/>
        <v>-2.9750000000000019E-3</v>
      </c>
      <c r="AA675">
        <f t="shared" si="145"/>
        <v>3.8349999999999995E-2</v>
      </c>
      <c r="AB675">
        <f t="shared" si="146"/>
        <v>-0.163325</v>
      </c>
      <c r="AC675">
        <f t="shared" si="135"/>
        <v>10.508381569999999</v>
      </c>
      <c r="AD675">
        <f t="shared" si="136"/>
        <v>1.13057575</v>
      </c>
      <c r="AE675">
        <f t="shared" si="137"/>
        <v>2.9291324399999996</v>
      </c>
      <c r="AF675">
        <f t="shared" si="138"/>
        <v>2.14125561</v>
      </c>
      <c r="AG675">
        <f t="shared" si="139"/>
        <v>1.37043786</v>
      </c>
      <c r="AH675">
        <f t="shared" si="140"/>
        <v>2.9369799099999998</v>
      </c>
      <c r="AI675">
        <f t="shared" si="141"/>
        <v>10.508381569999999</v>
      </c>
      <c r="AJ675">
        <f t="shared" si="142"/>
        <v>0</v>
      </c>
    </row>
    <row r="676" spans="1:36" x14ac:dyDescent="0.2">
      <c r="A676">
        <v>675</v>
      </c>
      <c r="B676" t="s">
        <v>697</v>
      </c>
      <c r="C676" t="s">
        <v>697</v>
      </c>
      <c r="D676">
        <v>0.2505</v>
      </c>
      <c r="E676">
        <v>0.67430000000000001</v>
      </c>
      <c r="F676">
        <v>0.67989999999999995</v>
      </c>
      <c r="G676">
        <v>0.30980000000000002</v>
      </c>
      <c r="H676">
        <v>-1.5254000000000001</v>
      </c>
      <c r="I676">
        <v>0.34539999999999998</v>
      </c>
      <c r="J676">
        <v>0.4128</v>
      </c>
      <c r="K676">
        <v>0.59789999999999999</v>
      </c>
      <c r="L676">
        <v>1.2179</v>
      </c>
      <c r="M676">
        <v>2.5520999999999998</v>
      </c>
      <c r="N676">
        <v>-5.7299999999999997E-2</v>
      </c>
      <c r="O676">
        <v>1.7414000000000001</v>
      </c>
      <c r="P676">
        <v>-1.6642999999999999</v>
      </c>
      <c r="Q676">
        <v>-1.0831999999999999</v>
      </c>
      <c r="R676">
        <v>-0.66979999999999995</v>
      </c>
      <c r="S676">
        <v>-1.9442999999999999</v>
      </c>
      <c r="T676">
        <v>-0.26250000000000001</v>
      </c>
      <c r="U676">
        <v>-0.2102</v>
      </c>
      <c r="V676">
        <v>-0.1542</v>
      </c>
      <c r="W676">
        <v>-1.7411000000000001</v>
      </c>
      <c r="X676">
        <f t="shared" si="134"/>
        <v>0.47862500000000002</v>
      </c>
      <c r="Y676">
        <f t="shared" si="143"/>
        <v>-4.2325000000000029E-2</v>
      </c>
      <c r="Z676">
        <f t="shared" si="144"/>
        <v>1.3635249999999999</v>
      </c>
      <c r="AA676">
        <f t="shared" si="145"/>
        <v>-1.3403999999999998</v>
      </c>
      <c r="AB676">
        <f t="shared" si="146"/>
        <v>-0.59200000000000008</v>
      </c>
      <c r="AC676">
        <f t="shared" si="135"/>
        <v>26.422405830000002</v>
      </c>
      <c r="AD676">
        <f t="shared" si="136"/>
        <v>1.07567079</v>
      </c>
      <c r="AE676">
        <f t="shared" si="137"/>
        <v>2.9740345700000006</v>
      </c>
      <c r="AF676">
        <f t="shared" si="138"/>
        <v>11.032252069999998</v>
      </c>
      <c r="AG676">
        <f t="shared" si="139"/>
        <v>8.1721512599999997</v>
      </c>
      <c r="AH676">
        <f t="shared" si="140"/>
        <v>3.1682971400000004</v>
      </c>
      <c r="AI676">
        <f t="shared" si="141"/>
        <v>26.422405829999999</v>
      </c>
      <c r="AJ676">
        <f t="shared" si="142"/>
        <v>4.0337511674657004E-16</v>
      </c>
    </row>
    <row r="677" spans="1:36" x14ac:dyDescent="0.2">
      <c r="A677">
        <v>676</v>
      </c>
      <c r="B677" t="s">
        <v>698</v>
      </c>
      <c r="C677" t="s">
        <v>6727</v>
      </c>
      <c r="D677">
        <v>-6.4799999999999996E-2</v>
      </c>
      <c r="E677">
        <v>-0.46879999999999999</v>
      </c>
      <c r="F677">
        <v>-0.1482</v>
      </c>
      <c r="G677">
        <v>-0.1207</v>
      </c>
      <c r="H677">
        <v>1.0086999999999999</v>
      </c>
      <c r="I677">
        <v>3.7600000000000001E-2</v>
      </c>
      <c r="J677">
        <v>9.3100000000000002E-2</v>
      </c>
      <c r="K677">
        <v>-1.26</v>
      </c>
      <c r="L677">
        <v>2.4710999999999999</v>
      </c>
      <c r="M677">
        <v>6.0600000000000001E-2</v>
      </c>
      <c r="N677">
        <v>-1.105</v>
      </c>
      <c r="O677">
        <v>1.0049999999999999</v>
      </c>
      <c r="P677">
        <v>1.7294</v>
      </c>
      <c r="Q677">
        <v>-4.8800000000000003E-2</v>
      </c>
      <c r="R677">
        <v>1.2526999999999999</v>
      </c>
      <c r="S677">
        <v>7.1800000000000003E-2</v>
      </c>
      <c r="T677">
        <v>1.1934</v>
      </c>
      <c r="U677">
        <v>0.73140000000000005</v>
      </c>
      <c r="V677">
        <v>-0.69389999999999996</v>
      </c>
      <c r="W677">
        <v>-0.7823</v>
      </c>
      <c r="X677">
        <f t="shared" si="134"/>
        <v>-0.200625</v>
      </c>
      <c r="Y677">
        <f t="shared" si="143"/>
        <v>-3.015000000000001E-2</v>
      </c>
      <c r="Z677">
        <f t="shared" si="144"/>
        <v>0.60792499999999994</v>
      </c>
      <c r="AA677">
        <f t="shared" si="145"/>
        <v>0.75127500000000003</v>
      </c>
      <c r="AB677">
        <f t="shared" si="146"/>
        <v>0.11215000000000003</v>
      </c>
      <c r="AC677">
        <f t="shared" si="135"/>
        <v>18.836977190000002</v>
      </c>
      <c r="AD677">
        <f t="shared" si="136"/>
        <v>0.26050420999999996</v>
      </c>
      <c r="AE677">
        <f t="shared" si="137"/>
        <v>2.61515706</v>
      </c>
      <c r="AF677">
        <f t="shared" si="138"/>
        <v>8.3410575700000003</v>
      </c>
      <c r="AG677">
        <f t="shared" si="139"/>
        <v>4.5676183299999993</v>
      </c>
      <c r="AH677">
        <f t="shared" si="140"/>
        <v>3.0526400200000001</v>
      </c>
      <c r="AI677">
        <f t="shared" si="141"/>
        <v>18.836977189999999</v>
      </c>
      <c r="AJ677">
        <f t="shared" si="142"/>
        <v>5.6580952075790581E-16</v>
      </c>
    </row>
    <row r="678" spans="1:36" x14ac:dyDescent="0.2">
      <c r="A678">
        <v>677</v>
      </c>
      <c r="B678" t="s">
        <v>699</v>
      </c>
      <c r="C678" t="s">
        <v>6728</v>
      </c>
      <c r="D678">
        <v>-0.15740000000000001</v>
      </c>
      <c r="E678">
        <v>1.0821000000000001</v>
      </c>
      <c r="F678">
        <v>-0.1222</v>
      </c>
      <c r="G678">
        <v>0.42280000000000001</v>
      </c>
      <c r="H678">
        <v>-0.41299999999999998</v>
      </c>
      <c r="I678">
        <v>1.6040000000000001</v>
      </c>
      <c r="J678">
        <v>6.4199999999999993E-2</v>
      </c>
      <c r="K678">
        <v>0.68959999999999999</v>
      </c>
      <c r="L678">
        <v>0.2102</v>
      </c>
      <c r="M678">
        <v>0.62360000000000004</v>
      </c>
      <c r="N678">
        <v>-1.3682000000000001</v>
      </c>
      <c r="O678">
        <v>0.53410000000000002</v>
      </c>
      <c r="P678">
        <v>-1.0173000000000001</v>
      </c>
      <c r="Q678">
        <v>-2.7099999999999999E-2</v>
      </c>
      <c r="R678">
        <v>-1.752</v>
      </c>
      <c r="S678">
        <v>-1.0063</v>
      </c>
      <c r="T678">
        <v>-0.79249999999999998</v>
      </c>
      <c r="U678">
        <v>0.28670000000000001</v>
      </c>
      <c r="V678">
        <v>-1.4036999999999999</v>
      </c>
      <c r="W678">
        <v>-0.53620000000000001</v>
      </c>
      <c r="X678">
        <f t="shared" si="134"/>
        <v>0.30632500000000001</v>
      </c>
      <c r="Y678">
        <f t="shared" si="143"/>
        <v>0.48620000000000002</v>
      </c>
      <c r="Z678">
        <f t="shared" si="144"/>
        <v>-7.499999999999174E-5</v>
      </c>
      <c r="AA678">
        <f t="shared" si="145"/>
        <v>-0.95067500000000005</v>
      </c>
      <c r="AB678">
        <f t="shared" si="146"/>
        <v>-0.611425</v>
      </c>
      <c r="AC678">
        <f t="shared" si="135"/>
        <v>15.288672360000003</v>
      </c>
      <c r="AD678">
        <f t="shared" si="136"/>
        <v>1.38940785</v>
      </c>
      <c r="AE678">
        <f t="shared" si="137"/>
        <v>3.2230548000000008</v>
      </c>
      <c r="AF678">
        <f t="shared" si="138"/>
        <v>2.5902950499999999</v>
      </c>
      <c r="AG678">
        <f t="shared" si="139"/>
        <v>5.1177773900000005</v>
      </c>
      <c r="AH678">
        <f t="shared" si="140"/>
        <v>2.9681372700000002</v>
      </c>
      <c r="AI678">
        <f t="shared" si="141"/>
        <v>15.288672360000001</v>
      </c>
      <c r="AJ678">
        <f t="shared" si="142"/>
        <v>3.4856332798021654E-16</v>
      </c>
    </row>
    <row r="679" spans="1:36" x14ac:dyDescent="0.2">
      <c r="A679">
        <v>678</v>
      </c>
      <c r="B679" t="s">
        <v>700</v>
      </c>
      <c r="C679" t="s">
        <v>6729</v>
      </c>
      <c r="D679">
        <v>0.2044</v>
      </c>
      <c r="E679">
        <v>-0.90849999999999997</v>
      </c>
      <c r="F679">
        <v>2.2700000000000001E-2</v>
      </c>
      <c r="G679">
        <v>0.45529999999999998</v>
      </c>
      <c r="H679">
        <v>1.06E-2</v>
      </c>
      <c r="I679">
        <v>-1.0394000000000001</v>
      </c>
      <c r="J679">
        <v>0.4456</v>
      </c>
      <c r="K679">
        <v>-0.28079999999999999</v>
      </c>
      <c r="L679">
        <v>0.49459999999999998</v>
      </c>
      <c r="M679">
        <v>-5.8799999999999998E-2</v>
      </c>
      <c r="N679">
        <v>0.30299999999999999</v>
      </c>
      <c r="O679">
        <v>0.57609999999999995</v>
      </c>
      <c r="P679">
        <v>0.3901</v>
      </c>
      <c r="Q679">
        <v>5.28E-2</v>
      </c>
      <c r="R679">
        <v>0.45219999999999999</v>
      </c>
      <c r="S679">
        <v>0.15629999999999999</v>
      </c>
      <c r="T679">
        <v>0.15679999999999999</v>
      </c>
      <c r="U679">
        <v>-0.30690000000000001</v>
      </c>
      <c r="V679">
        <v>-0.26800000000000002</v>
      </c>
      <c r="W679">
        <v>0.60460000000000003</v>
      </c>
      <c r="X679">
        <f t="shared" si="134"/>
        <v>-5.6524999999999978E-2</v>
      </c>
      <c r="Y679">
        <f t="shared" si="143"/>
        <v>-0.21600000000000003</v>
      </c>
      <c r="Z679">
        <f t="shared" si="144"/>
        <v>0.32872499999999993</v>
      </c>
      <c r="AA679">
        <f t="shared" si="145"/>
        <v>0.26285000000000003</v>
      </c>
      <c r="AB679">
        <f t="shared" si="146"/>
        <v>4.6625E-2</v>
      </c>
      <c r="AC679">
        <f t="shared" si="135"/>
        <v>4.0446439099999996</v>
      </c>
      <c r="AD679">
        <f t="shared" si="136"/>
        <v>1.0749649899999998</v>
      </c>
      <c r="AE679">
        <f t="shared" si="137"/>
        <v>1.35787272</v>
      </c>
      <c r="AF679">
        <f t="shared" si="138"/>
        <v>0.67178680999999996</v>
      </c>
      <c r="AG679">
        <f t="shared" si="139"/>
        <v>0.38388038000000002</v>
      </c>
      <c r="AH679">
        <f t="shared" si="140"/>
        <v>0.5561390100000001</v>
      </c>
      <c r="AI679">
        <f t="shared" si="141"/>
        <v>4.0446439099999996</v>
      </c>
      <c r="AJ679">
        <f t="shared" si="142"/>
        <v>0</v>
      </c>
    </row>
    <row r="680" spans="1:36" x14ac:dyDescent="0.2">
      <c r="A680">
        <v>679</v>
      </c>
      <c r="B680" t="s">
        <v>701</v>
      </c>
      <c r="C680" t="s">
        <v>6730</v>
      </c>
      <c r="D680">
        <v>-0.78149999999999997</v>
      </c>
      <c r="E680">
        <v>-1.2834000000000001</v>
      </c>
      <c r="F680">
        <v>-1.2067000000000001</v>
      </c>
      <c r="G680">
        <v>-0.80230000000000001</v>
      </c>
      <c r="H680">
        <v>-0.70479999999999998</v>
      </c>
      <c r="I680">
        <v>-0.36620000000000003</v>
      </c>
      <c r="J680">
        <v>-1.4061999999999999</v>
      </c>
      <c r="K680">
        <v>-0.36709999999999998</v>
      </c>
      <c r="L680">
        <v>-1.0592999999999999</v>
      </c>
      <c r="M680">
        <v>-0.30649999999999999</v>
      </c>
      <c r="N680">
        <v>-1.4617</v>
      </c>
      <c r="O680">
        <v>-0.71009999999999995</v>
      </c>
      <c r="P680">
        <v>0.113</v>
      </c>
      <c r="Q680">
        <v>-0.28670000000000001</v>
      </c>
      <c r="R680">
        <v>0.18099999999999999</v>
      </c>
      <c r="S680">
        <v>0.2019</v>
      </c>
      <c r="T680">
        <v>-7.0400000000000004E-2</v>
      </c>
      <c r="U680">
        <v>0.6845</v>
      </c>
      <c r="V680">
        <v>-0.1111</v>
      </c>
      <c r="W680">
        <v>6.25E-2</v>
      </c>
      <c r="X680">
        <f t="shared" si="134"/>
        <v>-1.018475</v>
      </c>
      <c r="Y680">
        <f t="shared" si="143"/>
        <v>-0.7110749999999999</v>
      </c>
      <c r="Z680">
        <f t="shared" si="144"/>
        <v>-0.88439999999999985</v>
      </c>
      <c r="AA680">
        <f t="shared" si="145"/>
        <v>5.2299999999999992E-2</v>
      </c>
      <c r="AB680">
        <f t="shared" si="146"/>
        <v>0.141375</v>
      </c>
      <c r="AC680">
        <f t="shared" si="135"/>
        <v>11.615778330000005</v>
      </c>
      <c r="AD680">
        <f t="shared" si="136"/>
        <v>4.3576679900000004</v>
      </c>
      <c r="AE680">
        <f t="shared" si="137"/>
        <v>2.7430063299999996</v>
      </c>
      <c r="AF680">
        <f t="shared" si="138"/>
        <v>3.8568676399999999</v>
      </c>
      <c r="AG680">
        <f t="shared" si="139"/>
        <v>0.16849050000000002</v>
      </c>
      <c r="AH680">
        <f t="shared" si="140"/>
        <v>0.48974586999999997</v>
      </c>
      <c r="AI680">
        <f t="shared" si="141"/>
        <v>11.615778330000001</v>
      </c>
      <c r="AJ680">
        <f t="shared" si="142"/>
        <v>9.175571996647686E-16</v>
      </c>
    </row>
    <row r="681" spans="1:36" x14ac:dyDescent="0.2">
      <c r="A681">
        <v>680</v>
      </c>
      <c r="B681" t="s">
        <v>702</v>
      </c>
      <c r="C681" t="s">
        <v>6731</v>
      </c>
      <c r="D681">
        <v>-0.68930000000000002</v>
      </c>
      <c r="E681">
        <v>-0.4133</v>
      </c>
      <c r="F681">
        <v>-0.89529999999999998</v>
      </c>
      <c r="G681">
        <v>-0.84099999999999997</v>
      </c>
      <c r="H681">
        <v>3.5999999999999999E-3</v>
      </c>
      <c r="I681">
        <v>-1.3173999999999999</v>
      </c>
      <c r="J681">
        <v>-1.131</v>
      </c>
      <c r="K681">
        <v>-0.75700000000000001</v>
      </c>
      <c r="L681">
        <v>-0.67059999999999997</v>
      </c>
      <c r="M681">
        <v>-0.54259999999999997</v>
      </c>
      <c r="N681">
        <v>-0.62009999999999998</v>
      </c>
      <c r="O681">
        <v>-1.1057999999999999</v>
      </c>
      <c r="P681">
        <v>7.9000000000000001E-2</v>
      </c>
      <c r="Q681">
        <v>-1.0077</v>
      </c>
      <c r="R681">
        <v>0.27450000000000002</v>
      </c>
      <c r="S681">
        <v>-0.37469999999999998</v>
      </c>
      <c r="T681">
        <v>0.71409999999999996</v>
      </c>
      <c r="U681">
        <v>-0.1976</v>
      </c>
      <c r="V681">
        <v>8.7900000000000006E-2</v>
      </c>
      <c r="W681">
        <v>-0.3014</v>
      </c>
      <c r="X681">
        <f t="shared" si="134"/>
        <v>-0.70972499999999994</v>
      </c>
      <c r="Y681">
        <f t="shared" si="143"/>
        <v>-0.80044999999999999</v>
      </c>
      <c r="Z681">
        <f t="shared" si="144"/>
        <v>-0.73477499999999996</v>
      </c>
      <c r="AA681">
        <f t="shared" si="145"/>
        <v>-0.25722500000000004</v>
      </c>
      <c r="AB681">
        <f t="shared" si="146"/>
        <v>7.5749999999999984E-2</v>
      </c>
      <c r="AC681">
        <f t="shared" si="135"/>
        <v>9.9790005299999986</v>
      </c>
      <c r="AD681">
        <f t="shared" si="136"/>
        <v>2.1547944700000001</v>
      </c>
      <c r="AE681">
        <f t="shared" si="137"/>
        <v>3.5877657200000002</v>
      </c>
      <c r="AF681">
        <f t="shared" si="138"/>
        <v>2.3514367699999994</v>
      </c>
      <c r="AG681">
        <f t="shared" si="139"/>
        <v>1.2374506300000001</v>
      </c>
      <c r="AH681">
        <f t="shared" si="140"/>
        <v>0.64755293999999997</v>
      </c>
      <c r="AI681">
        <f t="shared" si="141"/>
        <v>9.9790005300000004</v>
      </c>
      <c r="AJ681">
        <f t="shared" si="142"/>
        <v>-5.3402848333156175E-16</v>
      </c>
    </row>
    <row r="682" spans="1:36" x14ac:dyDescent="0.2">
      <c r="A682">
        <v>681</v>
      </c>
      <c r="B682" t="s">
        <v>703</v>
      </c>
      <c r="C682" t="s">
        <v>6732</v>
      </c>
      <c r="D682">
        <v>-0.59489999999999998</v>
      </c>
      <c r="E682">
        <v>0.81079999999999997</v>
      </c>
      <c r="F682">
        <v>0.27029999999999998</v>
      </c>
      <c r="G682">
        <v>0.27239999999999998</v>
      </c>
      <c r="I682">
        <v>0.77569999999999995</v>
      </c>
      <c r="J682">
        <v>7.0599999999999996E-2</v>
      </c>
      <c r="K682">
        <v>8.3799999999999999E-2</v>
      </c>
      <c r="L682">
        <v>0.36220000000000002</v>
      </c>
      <c r="M682">
        <v>0.59289999999999998</v>
      </c>
      <c r="N682">
        <v>-0.23499999999999999</v>
      </c>
      <c r="O682">
        <v>0.59640000000000004</v>
      </c>
      <c r="P682">
        <v>0.13020000000000001</v>
      </c>
      <c r="Q682">
        <v>-1.4472</v>
      </c>
      <c r="R682">
        <v>-0.85450000000000004</v>
      </c>
      <c r="S682">
        <v>0.72260000000000002</v>
      </c>
      <c r="T682">
        <v>0.57050000000000001</v>
      </c>
      <c r="U682">
        <v>-0.45290000000000002</v>
      </c>
      <c r="V682">
        <v>-0.51700000000000002</v>
      </c>
      <c r="W682">
        <v>-0.11070000000000001</v>
      </c>
      <c r="X682">
        <f t="shared" si="134"/>
        <v>0.18964999999999999</v>
      </c>
      <c r="Y682">
        <f t="shared" si="143"/>
        <v>0.31003333333333333</v>
      </c>
      <c r="Z682">
        <f t="shared" si="144"/>
        <v>0.329125</v>
      </c>
      <c r="AA682">
        <f t="shared" si="145"/>
        <v>-0.36222500000000002</v>
      </c>
      <c r="AB682">
        <f t="shared" si="146"/>
        <v>-0.127525</v>
      </c>
      <c r="AC682">
        <f t="shared" si="135"/>
        <v>6.8397140400000005</v>
      </c>
      <c r="AD682">
        <f t="shared" si="136"/>
        <v>1.1585665000000001</v>
      </c>
      <c r="AE682">
        <f t="shared" si="137"/>
        <v>0.61371728999999986</v>
      </c>
      <c r="AF682">
        <f t="shared" si="138"/>
        <v>0.89363721000000007</v>
      </c>
      <c r="AG682">
        <f t="shared" si="139"/>
        <v>3.3636608900000002</v>
      </c>
      <c r="AH682">
        <f t="shared" si="140"/>
        <v>0.81013215000000005</v>
      </c>
      <c r="AI682">
        <f t="shared" si="141"/>
        <v>6.8397140400000005</v>
      </c>
      <c r="AJ682">
        <f t="shared" si="142"/>
        <v>0</v>
      </c>
    </row>
    <row r="683" spans="1:36" x14ac:dyDescent="0.2">
      <c r="A683">
        <v>682</v>
      </c>
      <c r="B683" t="s">
        <v>704</v>
      </c>
      <c r="C683" t="s">
        <v>6733</v>
      </c>
      <c r="D683">
        <v>2.6934</v>
      </c>
      <c r="E683">
        <v>2.9359000000000002</v>
      </c>
      <c r="F683">
        <v>2.8751000000000002</v>
      </c>
      <c r="G683">
        <v>3.3605999999999998</v>
      </c>
      <c r="H683">
        <v>3.3426999999999998</v>
      </c>
      <c r="I683">
        <v>-0.29470000000000002</v>
      </c>
      <c r="J683">
        <v>2.8338000000000001</v>
      </c>
      <c r="K683">
        <v>2.3889999999999998</v>
      </c>
      <c r="L683">
        <v>2.3157999999999999</v>
      </c>
      <c r="M683">
        <v>0.56030000000000002</v>
      </c>
      <c r="N683">
        <v>0.14610000000000001</v>
      </c>
      <c r="O683">
        <v>2.7814999999999999</v>
      </c>
      <c r="P683">
        <v>-1.4751000000000001</v>
      </c>
      <c r="Q683">
        <v>-2.4498000000000002</v>
      </c>
      <c r="R683">
        <v>-2.0219999999999998</v>
      </c>
      <c r="S683">
        <v>-0.99209999999999998</v>
      </c>
      <c r="T683">
        <v>-0.17780000000000001</v>
      </c>
      <c r="U683">
        <v>-1.8107</v>
      </c>
      <c r="V683">
        <v>-0.84050000000000002</v>
      </c>
      <c r="W683">
        <v>-0.17860000000000001</v>
      </c>
      <c r="X683">
        <f t="shared" si="134"/>
        <v>2.9662500000000001</v>
      </c>
      <c r="Y683">
        <f t="shared" si="143"/>
        <v>2.0676999999999999</v>
      </c>
      <c r="Z683">
        <f t="shared" si="144"/>
        <v>1.450925</v>
      </c>
      <c r="AA683">
        <f t="shared" si="145"/>
        <v>-1.7347499999999998</v>
      </c>
      <c r="AB683">
        <f t="shared" si="146"/>
        <v>-0.7518999999999999</v>
      </c>
      <c r="AC683">
        <f t="shared" si="135"/>
        <v>91.165704750000003</v>
      </c>
      <c r="AD683">
        <f t="shared" si="136"/>
        <v>35.433744740000002</v>
      </c>
      <c r="AE683">
        <f t="shared" si="137"/>
        <v>24.99823482</v>
      </c>
      <c r="AF683">
        <f t="shared" si="138"/>
        <v>13.434953189999998</v>
      </c>
      <c r="AG683">
        <f t="shared" si="139"/>
        <v>13.25018646</v>
      </c>
      <c r="AH683">
        <f t="shared" si="140"/>
        <v>4.0485855400000004</v>
      </c>
      <c r="AI683">
        <f t="shared" si="141"/>
        <v>91.165704750000003</v>
      </c>
      <c r="AJ683">
        <f t="shared" si="142"/>
        <v>0</v>
      </c>
    </row>
    <row r="684" spans="1:36" x14ac:dyDescent="0.2">
      <c r="A684">
        <v>683</v>
      </c>
      <c r="B684" t="s">
        <v>705</v>
      </c>
      <c r="C684" t="s">
        <v>6734</v>
      </c>
      <c r="D684">
        <v>-0.48049999999999998</v>
      </c>
      <c r="E684">
        <v>1.0457000000000001</v>
      </c>
      <c r="F684">
        <v>-0.61060000000000003</v>
      </c>
      <c r="G684">
        <v>-1.1536</v>
      </c>
      <c r="H684">
        <v>0.50560000000000005</v>
      </c>
      <c r="I684">
        <v>-7.0999999999999994E-2</v>
      </c>
      <c r="J684">
        <v>-0.86109999999999998</v>
      </c>
      <c r="K684">
        <v>-1.7587999999999999</v>
      </c>
      <c r="L684">
        <v>-4.5699999999999998E-2</v>
      </c>
      <c r="M684">
        <v>0.36720000000000003</v>
      </c>
      <c r="N684">
        <v>-1.508</v>
      </c>
      <c r="O684">
        <v>-0.3528</v>
      </c>
      <c r="P684">
        <v>-0.13550000000000001</v>
      </c>
      <c r="Q684">
        <v>-0.90839999999999999</v>
      </c>
      <c r="R684">
        <v>-0.4541</v>
      </c>
      <c r="S684">
        <v>-1.3269</v>
      </c>
      <c r="T684">
        <v>-0.34250000000000003</v>
      </c>
      <c r="U684">
        <v>0.1009</v>
      </c>
      <c r="V684">
        <v>-0.36649999999999999</v>
      </c>
      <c r="W684">
        <v>-1.6325000000000001</v>
      </c>
      <c r="X684">
        <f t="shared" si="134"/>
        <v>-0.29974999999999996</v>
      </c>
      <c r="Y684">
        <f t="shared" si="143"/>
        <v>-0.54632499999999995</v>
      </c>
      <c r="Z684">
        <f t="shared" si="144"/>
        <v>-0.38482500000000003</v>
      </c>
      <c r="AA684">
        <f t="shared" si="145"/>
        <v>-0.70622499999999999</v>
      </c>
      <c r="AB684">
        <f t="shared" si="146"/>
        <v>-0.56015000000000004</v>
      </c>
      <c r="AC684">
        <f t="shared" si="135"/>
        <v>15.39628003</v>
      </c>
      <c r="AD684">
        <f t="shared" si="136"/>
        <v>3.0279940600000002</v>
      </c>
      <c r="AE684">
        <f t="shared" si="137"/>
        <v>4.0955430100000001</v>
      </c>
      <c r="AF684">
        <f t="shared" si="138"/>
        <v>2.5354561699999998</v>
      </c>
      <c r="AG684">
        <f t="shared" si="139"/>
        <v>2.8104212300000002</v>
      </c>
      <c r="AH684">
        <f t="shared" si="140"/>
        <v>2.92686556</v>
      </c>
      <c r="AI684">
        <f t="shared" si="141"/>
        <v>15.39628003</v>
      </c>
      <c r="AJ684">
        <f t="shared" si="142"/>
        <v>0</v>
      </c>
    </row>
    <row r="685" spans="1:36" x14ac:dyDescent="0.2">
      <c r="A685">
        <v>684</v>
      </c>
      <c r="B685" t="s">
        <v>706</v>
      </c>
      <c r="C685" t="s">
        <v>6735</v>
      </c>
      <c r="D685">
        <v>0.31819999999999998</v>
      </c>
      <c r="E685">
        <v>-0.53939999999999999</v>
      </c>
      <c r="F685">
        <v>0.39489999999999997</v>
      </c>
      <c r="G685">
        <v>0.34079999999999999</v>
      </c>
      <c r="H685">
        <v>0.89280000000000004</v>
      </c>
      <c r="I685">
        <v>0.4415</v>
      </c>
      <c r="J685">
        <v>0.14369999999999999</v>
      </c>
      <c r="K685">
        <v>1.1641999999999999</v>
      </c>
      <c r="L685" s="1">
        <v>2.0000000000000001E-4</v>
      </c>
      <c r="M685">
        <v>0.92679999999999996</v>
      </c>
      <c r="N685">
        <v>5.5599999999999997E-2</v>
      </c>
      <c r="O685">
        <v>0.28920000000000001</v>
      </c>
      <c r="P685">
        <v>8.7300000000000003E-2</v>
      </c>
      <c r="Q685">
        <v>-1.3396999999999999</v>
      </c>
      <c r="R685">
        <v>0.26140000000000002</v>
      </c>
      <c r="S685">
        <v>-2.4299999999999999E-2</v>
      </c>
      <c r="T685">
        <v>-0.14069999999999999</v>
      </c>
      <c r="U685">
        <v>-0.1701</v>
      </c>
      <c r="V685">
        <v>0.35820000000000002</v>
      </c>
      <c r="W685">
        <v>-3.9899999999999998E-2</v>
      </c>
      <c r="X685">
        <f t="shared" si="134"/>
        <v>0.12862499999999999</v>
      </c>
      <c r="Y685">
        <f t="shared" si="143"/>
        <v>0.66054999999999997</v>
      </c>
      <c r="Z685">
        <f t="shared" si="144"/>
        <v>0.31794999999999995</v>
      </c>
      <c r="AA685">
        <f t="shared" si="145"/>
        <v>-0.25382499999999997</v>
      </c>
      <c r="AB685">
        <f t="shared" si="146"/>
        <v>1.8750000000000138E-3</v>
      </c>
      <c r="AC685">
        <f t="shared" si="135"/>
        <v>6.0279735300000006</v>
      </c>
      <c r="AD685">
        <f t="shared" si="136"/>
        <v>0.66429424999999998</v>
      </c>
      <c r="AE685">
        <f t="shared" si="137"/>
        <v>2.3680254199999995</v>
      </c>
      <c r="AF685">
        <f t="shared" si="138"/>
        <v>0.94568627999999988</v>
      </c>
      <c r="AG685">
        <f t="shared" si="139"/>
        <v>1.8713378299999996</v>
      </c>
      <c r="AH685">
        <f t="shared" si="140"/>
        <v>0.17862975</v>
      </c>
      <c r="AI685">
        <f t="shared" si="141"/>
        <v>6.0279735299999988</v>
      </c>
      <c r="AJ685">
        <f t="shared" si="142"/>
        <v>8.8405672182849686E-16</v>
      </c>
    </row>
    <row r="686" spans="1:36" x14ac:dyDescent="0.2">
      <c r="A686">
        <v>685</v>
      </c>
      <c r="B686" t="s">
        <v>707</v>
      </c>
      <c r="C686" t="s">
        <v>707</v>
      </c>
      <c r="D686">
        <v>0.1797</v>
      </c>
      <c r="E686">
        <v>-0.87970000000000004</v>
      </c>
      <c r="F686">
        <v>0.73839999999999995</v>
      </c>
      <c r="G686">
        <v>0.49909999999999999</v>
      </c>
      <c r="H686">
        <v>0.71030000000000004</v>
      </c>
      <c r="I686">
        <v>-0.68169999999999997</v>
      </c>
      <c r="J686">
        <v>2.81E-2</v>
      </c>
      <c r="K686">
        <v>0.86539999999999995</v>
      </c>
      <c r="L686">
        <v>-0.13139999999999999</v>
      </c>
      <c r="M686">
        <v>1.9699999999999999E-2</v>
      </c>
      <c r="N686">
        <v>0.4783</v>
      </c>
      <c r="O686">
        <v>0.247</v>
      </c>
      <c r="P686">
        <v>7.3300000000000004E-2</v>
      </c>
      <c r="Q686">
        <v>-1.8594999999999999</v>
      </c>
      <c r="R686">
        <v>0.52949999999999997</v>
      </c>
      <c r="S686">
        <v>0.75490000000000002</v>
      </c>
      <c r="T686">
        <v>0.96940000000000004</v>
      </c>
      <c r="U686">
        <v>-0.97460000000000002</v>
      </c>
      <c r="V686">
        <v>0.86260000000000003</v>
      </c>
      <c r="W686">
        <v>0.39660000000000001</v>
      </c>
      <c r="X686">
        <f t="shared" si="134"/>
        <v>0.13437499999999997</v>
      </c>
      <c r="Y686">
        <f t="shared" si="143"/>
        <v>0.23052500000000001</v>
      </c>
      <c r="Z686">
        <f t="shared" si="144"/>
        <v>0.15340000000000001</v>
      </c>
      <c r="AA686">
        <f t="shared" si="145"/>
        <v>-0.12544999999999998</v>
      </c>
      <c r="AB686">
        <f t="shared" si="146"/>
        <v>0.3135</v>
      </c>
      <c r="AC686">
        <f t="shared" si="135"/>
        <v>10.731190479999999</v>
      </c>
      <c r="AD686">
        <f t="shared" si="136"/>
        <v>1.6004995500000001</v>
      </c>
      <c r="AE686">
        <f t="shared" si="137"/>
        <v>1.7189477499999999</v>
      </c>
      <c r="AF686">
        <f t="shared" si="138"/>
        <v>0.30743394000000002</v>
      </c>
      <c r="AG686">
        <f t="shared" si="139"/>
        <v>4.3133573999999992</v>
      </c>
      <c r="AH686">
        <f t="shared" si="140"/>
        <v>2.79095184</v>
      </c>
      <c r="AI686">
        <f t="shared" si="141"/>
        <v>10.731190479999999</v>
      </c>
      <c r="AJ686">
        <f t="shared" si="142"/>
        <v>0</v>
      </c>
    </row>
    <row r="687" spans="1:36" x14ac:dyDescent="0.2">
      <c r="A687">
        <v>686</v>
      </c>
      <c r="B687" t="s">
        <v>708</v>
      </c>
      <c r="C687" t="s">
        <v>6736</v>
      </c>
      <c r="D687">
        <v>-1.7983</v>
      </c>
      <c r="E687">
        <v>-0.84950000000000003</v>
      </c>
      <c r="F687">
        <v>-0.04</v>
      </c>
      <c r="G687">
        <v>-1.9795</v>
      </c>
      <c r="H687">
        <v>-0.41670000000000001</v>
      </c>
      <c r="I687">
        <v>-1.4923</v>
      </c>
      <c r="J687">
        <v>-0.9859</v>
      </c>
      <c r="K687">
        <v>-2.6278000000000001</v>
      </c>
      <c r="L687">
        <v>-0.67330000000000001</v>
      </c>
      <c r="M687">
        <v>-1.0961000000000001</v>
      </c>
      <c r="N687">
        <v>-0.53490000000000004</v>
      </c>
      <c r="O687">
        <v>-1.1558999999999999</v>
      </c>
      <c r="P687">
        <v>0.93569999999999998</v>
      </c>
      <c r="Q687">
        <v>-0.85189999999999999</v>
      </c>
      <c r="R687">
        <v>2.1757</v>
      </c>
      <c r="S687">
        <v>-0.19969999999999999</v>
      </c>
      <c r="T687">
        <v>-0.1338</v>
      </c>
      <c r="U687">
        <v>-0.94550000000000001</v>
      </c>
      <c r="V687">
        <v>1.1048</v>
      </c>
      <c r="W687">
        <v>-1.2536</v>
      </c>
      <c r="X687">
        <f t="shared" si="134"/>
        <v>-1.166825</v>
      </c>
      <c r="Y687">
        <f t="shared" si="143"/>
        <v>-1.3806750000000001</v>
      </c>
      <c r="Z687">
        <f t="shared" si="144"/>
        <v>-0.86504999999999999</v>
      </c>
      <c r="AA687">
        <f t="shared" si="145"/>
        <v>0.51495000000000002</v>
      </c>
      <c r="AB687">
        <f t="shared" si="146"/>
        <v>-0.30702499999999999</v>
      </c>
      <c r="AC687">
        <f t="shared" si="135"/>
        <v>31.509261509999995</v>
      </c>
      <c r="AD687">
        <f t="shared" si="136"/>
        <v>7.8755533900000003</v>
      </c>
      <c r="AE687">
        <f t="shared" si="137"/>
        <v>10.277929830000001</v>
      </c>
      <c r="AF687">
        <f t="shared" si="138"/>
        <v>3.2769909200000003</v>
      </c>
      <c r="AG687">
        <f t="shared" si="139"/>
        <v>6.3748186799999997</v>
      </c>
      <c r="AH687">
        <f t="shared" si="140"/>
        <v>3.70396869</v>
      </c>
      <c r="AI687">
        <f t="shared" si="141"/>
        <v>31.509261510000002</v>
      </c>
      <c r="AJ687">
        <f t="shared" si="142"/>
        <v>-6.7650846294947027E-16</v>
      </c>
    </row>
    <row r="688" spans="1:36" x14ac:dyDescent="0.2">
      <c r="A688">
        <v>687</v>
      </c>
      <c r="B688" t="s">
        <v>709</v>
      </c>
      <c r="C688" t="s">
        <v>6737</v>
      </c>
      <c r="D688">
        <v>-0.3926</v>
      </c>
      <c r="E688">
        <v>-1.367</v>
      </c>
      <c r="F688">
        <v>-0.2918</v>
      </c>
      <c r="G688">
        <v>-0.3947</v>
      </c>
      <c r="H688">
        <v>2.3E-2</v>
      </c>
      <c r="I688">
        <v>-0.76849999999999996</v>
      </c>
      <c r="J688">
        <v>-0.91410000000000002</v>
      </c>
      <c r="K688">
        <v>6.4100000000000004E-2</v>
      </c>
      <c r="L688">
        <v>-0.58709999999999996</v>
      </c>
      <c r="M688">
        <v>-0.32029999999999997</v>
      </c>
      <c r="N688">
        <v>-1.0097</v>
      </c>
      <c r="O688">
        <v>0.10349999999999999</v>
      </c>
      <c r="P688">
        <v>3.8999999999999998E-3</v>
      </c>
      <c r="Q688">
        <v>-0.87560000000000004</v>
      </c>
      <c r="S688">
        <v>-4.7300000000000002E-2</v>
      </c>
      <c r="T688">
        <v>4.5699999999999998E-2</v>
      </c>
      <c r="U688">
        <v>-0.51990000000000003</v>
      </c>
      <c r="V688">
        <v>1.0410999999999999</v>
      </c>
      <c r="W688">
        <v>-0.58899999999999997</v>
      </c>
      <c r="X688">
        <f t="shared" si="134"/>
        <v>-0.61152499999999999</v>
      </c>
      <c r="Y688">
        <f t="shared" si="143"/>
        <v>-0.39887499999999998</v>
      </c>
      <c r="Z688">
        <f t="shared" si="144"/>
        <v>-0.45340000000000003</v>
      </c>
      <c r="AA688">
        <f t="shared" si="145"/>
        <v>-0.30633333333333335</v>
      </c>
      <c r="AB688">
        <f t="shared" si="146"/>
        <v>-5.5250000000000021E-3</v>
      </c>
      <c r="AC688">
        <f t="shared" si="135"/>
        <v>7.6441753699999992</v>
      </c>
      <c r="AD688">
        <f t="shared" si="136"/>
        <v>2.2637590900000002</v>
      </c>
      <c r="AE688">
        <f t="shared" si="137"/>
        <v>1.4308088699999999</v>
      </c>
      <c r="AF688">
        <f t="shared" si="138"/>
        <v>1.47748484</v>
      </c>
      <c r="AG688">
        <f t="shared" si="139"/>
        <v>0.76892786000000002</v>
      </c>
      <c r="AH688">
        <f t="shared" si="140"/>
        <v>1.7031947099999998</v>
      </c>
      <c r="AI688">
        <f t="shared" si="141"/>
        <v>7.6441753700000001</v>
      </c>
      <c r="AJ688">
        <f t="shared" si="142"/>
        <v>-3.4857066068336101E-16</v>
      </c>
    </row>
    <row r="689" spans="1:36" x14ac:dyDescent="0.2">
      <c r="A689">
        <v>688</v>
      </c>
      <c r="B689" t="s">
        <v>710</v>
      </c>
      <c r="C689" t="s">
        <v>6738</v>
      </c>
      <c r="D689">
        <v>0.70930000000000004</v>
      </c>
      <c r="E689">
        <v>1.49E-2</v>
      </c>
      <c r="F689">
        <v>-0.23230000000000001</v>
      </c>
      <c r="G689">
        <v>0.50290000000000001</v>
      </c>
      <c r="H689">
        <v>0.2024</v>
      </c>
      <c r="I689">
        <v>0.71240000000000003</v>
      </c>
      <c r="J689">
        <v>0.39939999999999998</v>
      </c>
      <c r="K689">
        <v>0.20949999999999999</v>
      </c>
      <c r="L689">
        <v>0.50209999999999999</v>
      </c>
      <c r="M689">
        <v>0.52529999999999999</v>
      </c>
      <c r="N689">
        <v>0.3805</v>
      </c>
      <c r="O689">
        <v>0.57369999999999999</v>
      </c>
      <c r="P689">
        <v>0.2001</v>
      </c>
      <c r="Q689">
        <v>0.31540000000000001</v>
      </c>
      <c r="R689">
        <v>-0.32729999999999998</v>
      </c>
      <c r="S689">
        <v>3.09E-2</v>
      </c>
      <c r="T689">
        <v>-0.32490000000000002</v>
      </c>
      <c r="U689">
        <v>1.3100000000000001E-2</v>
      </c>
      <c r="V689">
        <v>-0.82540000000000002</v>
      </c>
      <c r="W689">
        <v>-0.108</v>
      </c>
      <c r="X689">
        <f t="shared" si="134"/>
        <v>0.24870000000000003</v>
      </c>
      <c r="Y689">
        <f t="shared" si="143"/>
        <v>0.38092500000000001</v>
      </c>
      <c r="Z689">
        <f t="shared" si="144"/>
        <v>0.49540000000000006</v>
      </c>
      <c r="AA689">
        <f t="shared" si="145"/>
        <v>5.4775000000000025E-2</v>
      </c>
      <c r="AB689">
        <f t="shared" si="146"/>
        <v>-0.31130000000000002</v>
      </c>
      <c r="AC689">
        <f t="shared" si="135"/>
        <v>3.6103248200000011</v>
      </c>
      <c r="AD689">
        <f t="shared" si="136"/>
        <v>0.81020020000000015</v>
      </c>
      <c r="AE689">
        <f t="shared" si="137"/>
        <v>0.75189013000000005</v>
      </c>
      <c r="AF689">
        <f t="shared" si="138"/>
        <v>1.0019564399999998</v>
      </c>
      <c r="AG689">
        <f t="shared" si="139"/>
        <v>0.24759727000000001</v>
      </c>
      <c r="AH689">
        <f t="shared" si="140"/>
        <v>0.79868078000000009</v>
      </c>
      <c r="AI689">
        <f t="shared" si="141"/>
        <v>3.6103248200000002</v>
      </c>
      <c r="AJ689">
        <f t="shared" si="142"/>
        <v>7.3803200319808778E-16</v>
      </c>
    </row>
    <row r="690" spans="1:36" x14ac:dyDescent="0.2">
      <c r="A690">
        <v>689</v>
      </c>
      <c r="B690" t="s">
        <v>711</v>
      </c>
      <c r="C690" t="s">
        <v>6739</v>
      </c>
      <c r="D690">
        <v>-0.50680000000000003</v>
      </c>
      <c r="E690">
        <v>0.79020000000000001</v>
      </c>
      <c r="F690">
        <v>9.9099999999999994E-2</v>
      </c>
      <c r="G690">
        <v>0.32390000000000002</v>
      </c>
      <c r="H690">
        <v>-0.8196</v>
      </c>
      <c r="I690">
        <v>0.22420000000000001</v>
      </c>
      <c r="J690">
        <v>-0.62660000000000005</v>
      </c>
      <c r="K690">
        <v>-0.3019</v>
      </c>
      <c r="L690">
        <v>-0.28739999999999999</v>
      </c>
      <c r="M690">
        <v>1.0725</v>
      </c>
      <c r="N690">
        <v>-1.1153999999999999</v>
      </c>
      <c r="O690">
        <v>0.47899999999999998</v>
      </c>
      <c r="P690">
        <v>-0.41860000000000003</v>
      </c>
      <c r="Q690">
        <v>-0.82840000000000003</v>
      </c>
      <c r="S690">
        <v>-0.62290000000000001</v>
      </c>
      <c r="T690">
        <v>-0.89959999999999996</v>
      </c>
      <c r="U690">
        <v>-0.66659999999999997</v>
      </c>
      <c r="V690">
        <v>3.9300000000000002E-2</v>
      </c>
      <c r="W690">
        <v>-1.0565</v>
      </c>
      <c r="X690">
        <f t="shared" si="134"/>
        <v>0.17659999999999998</v>
      </c>
      <c r="Y690">
        <f t="shared" si="143"/>
        <v>-0.38097500000000001</v>
      </c>
      <c r="Z690">
        <f t="shared" si="144"/>
        <v>3.7175000000000014E-2</v>
      </c>
      <c r="AA690">
        <f t="shared" si="145"/>
        <v>-0.62330000000000008</v>
      </c>
      <c r="AB690">
        <f t="shared" si="146"/>
        <v>-0.64585000000000004</v>
      </c>
      <c r="AC690">
        <f t="shared" si="135"/>
        <v>8.5290378299999983</v>
      </c>
      <c r="AD690">
        <f t="shared" si="136"/>
        <v>0.99599430000000011</v>
      </c>
      <c r="AE690">
        <f t="shared" si="137"/>
        <v>1.2057809700000002</v>
      </c>
      <c r="AF690">
        <f t="shared" si="138"/>
        <v>2.7064131699999998</v>
      </c>
      <c r="AG690">
        <f t="shared" si="139"/>
        <v>1.2494769300000002</v>
      </c>
      <c r="AH690">
        <f t="shared" si="140"/>
        <v>2.3713724599999999</v>
      </c>
      <c r="AI690">
        <f t="shared" si="141"/>
        <v>8.52903783</v>
      </c>
      <c r="AJ690">
        <f t="shared" si="142"/>
        <v>-6.2481497027206312E-16</v>
      </c>
    </row>
    <row r="691" spans="1:36" x14ac:dyDescent="0.2">
      <c r="A691">
        <v>690</v>
      </c>
      <c r="B691" t="s">
        <v>712</v>
      </c>
      <c r="C691" t="s">
        <v>6740</v>
      </c>
      <c r="D691">
        <v>8.72E-2</v>
      </c>
      <c r="E691">
        <v>-0.77080000000000004</v>
      </c>
      <c r="F691">
        <v>-0.47970000000000002</v>
      </c>
      <c r="G691">
        <v>-0.50609999999999999</v>
      </c>
      <c r="H691">
        <v>0.16220000000000001</v>
      </c>
      <c r="I691">
        <v>0.78990000000000005</v>
      </c>
      <c r="J691">
        <v>-4.2099999999999999E-2</v>
      </c>
      <c r="K691">
        <v>0.39589999999999997</v>
      </c>
      <c r="L691">
        <v>-0.30919999999999997</v>
      </c>
      <c r="M691">
        <v>0.92100000000000004</v>
      </c>
      <c r="N691">
        <v>-0.49390000000000001</v>
      </c>
      <c r="O691">
        <v>0.49230000000000002</v>
      </c>
      <c r="P691">
        <v>-0.26269999999999999</v>
      </c>
      <c r="Q691">
        <v>-0.10979999999999999</v>
      </c>
      <c r="S691">
        <v>-0.45629999999999998</v>
      </c>
      <c r="T691">
        <v>-2.01E-2</v>
      </c>
      <c r="U691">
        <v>0.22270000000000001</v>
      </c>
      <c r="V691">
        <v>0.15379999999999999</v>
      </c>
      <c r="W691">
        <v>-0.60740000000000005</v>
      </c>
      <c r="X691">
        <f t="shared" si="134"/>
        <v>-0.41735</v>
      </c>
      <c r="Y691">
        <f t="shared" si="143"/>
        <v>0.32647500000000002</v>
      </c>
      <c r="Z691">
        <f t="shared" si="144"/>
        <v>0.15255000000000002</v>
      </c>
      <c r="AA691">
        <f t="shared" si="145"/>
        <v>-0.27626666666666666</v>
      </c>
      <c r="AB691">
        <f t="shared" si="146"/>
        <v>-6.2750000000000014E-2</v>
      </c>
      <c r="AC691">
        <f t="shared" si="135"/>
        <v>4.0587535100000007</v>
      </c>
      <c r="AD691">
        <f t="shared" si="136"/>
        <v>1.0879857800000001</v>
      </c>
      <c r="AE691">
        <f t="shared" si="137"/>
        <v>0.80876006999999994</v>
      </c>
      <c r="AF691">
        <f t="shared" si="138"/>
        <v>1.4301421400000001</v>
      </c>
      <c r="AG691">
        <f t="shared" si="139"/>
        <v>0.28927702</v>
      </c>
      <c r="AH691">
        <f t="shared" si="140"/>
        <v>0.44258850000000011</v>
      </c>
      <c r="AI691">
        <f t="shared" si="141"/>
        <v>4.0587535100000007</v>
      </c>
      <c r="AJ691">
        <f t="shared" si="142"/>
        <v>0</v>
      </c>
    </row>
    <row r="692" spans="1:36" x14ac:dyDescent="0.2">
      <c r="A692">
        <v>691</v>
      </c>
      <c r="B692" t="s">
        <v>713</v>
      </c>
      <c r="C692" t="s">
        <v>6741</v>
      </c>
      <c r="D692">
        <v>0.35759999999999997</v>
      </c>
      <c r="E692">
        <v>-0.72770000000000001</v>
      </c>
      <c r="F692">
        <v>-0.7429</v>
      </c>
      <c r="G692">
        <v>-0.70760000000000001</v>
      </c>
      <c r="H692">
        <v>-0.32729999999999998</v>
      </c>
      <c r="I692">
        <v>0.3679</v>
      </c>
      <c r="J692">
        <v>-1.0257000000000001</v>
      </c>
      <c r="K692">
        <v>0.20080000000000001</v>
      </c>
      <c r="L692">
        <v>-1.1093999999999999</v>
      </c>
      <c r="M692">
        <v>0.73099999999999998</v>
      </c>
      <c r="N692">
        <v>-1.4195</v>
      </c>
      <c r="O692">
        <v>-0.64300000000000002</v>
      </c>
      <c r="P692">
        <v>-0.39939999999999998</v>
      </c>
      <c r="Q692">
        <v>0.1447</v>
      </c>
      <c r="R692">
        <v>-0.26479999999999998</v>
      </c>
      <c r="S692">
        <v>0.36620000000000003</v>
      </c>
      <c r="T692">
        <v>-0.94399999999999995</v>
      </c>
      <c r="U692">
        <v>4.0500000000000001E-2</v>
      </c>
      <c r="V692">
        <v>-0.32729999999999998</v>
      </c>
      <c r="W692">
        <v>-1.2491000000000001</v>
      </c>
      <c r="X692">
        <f t="shared" si="134"/>
        <v>-0.45515</v>
      </c>
      <c r="Y692">
        <f t="shared" si="143"/>
        <v>-0.19607500000000003</v>
      </c>
      <c r="Z692">
        <f t="shared" si="144"/>
        <v>-0.61022500000000002</v>
      </c>
      <c r="AA692">
        <f t="shared" si="145"/>
        <v>-3.8324999999999984E-2</v>
      </c>
      <c r="AB692">
        <f t="shared" si="146"/>
        <v>-0.61997499999999994</v>
      </c>
      <c r="AC692">
        <f t="shared" si="135"/>
        <v>10.18327094</v>
      </c>
      <c r="AD692">
        <f t="shared" si="136"/>
        <v>1.7100232200000001</v>
      </c>
      <c r="AE692">
        <f t="shared" si="137"/>
        <v>1.3348568300000001</v>
      </c>
      <c r="AF692">
        <f t="shared" si="138"/>
        <v>4.1935586100000002</v>
      </c>
      <c r="AG692">
        <f t="shared" si="139"/>
        <v>0.38467993</v>
      </c>
      <c r="AH692">
        <f t="shared" si="140"/>
        <v>2.5601523500000001</v>
      </c>
      <c r="AI692">
        <f t="shared" si="141"/>
        <v>10.18327094</v>
      </c>
      <c r="AJ692">
        <f t="shared" si="142"/>
        <v>0</v>
      </c>
    </row>
    <row r="693" spans="1:36" x14ac:dyDescent="0.2">
      <c r="A693">
        <v>692</v>
      </c>
      <c r="B693" t="s">
        <v>714</v>
      </c>
      <c r="C693" t="s">
        <v>6742</v>
      </c>
      <c r="D693">
        <v>0.68600000000000005</v>
      </c>
      <c r="E693">
        <v>-1.3391999999999999</v>
      </c>
      <c r="F693">
        <v>-9.2899999999999996E-2</v>
      </c>
      <c r="G693">
        <v>4.7300000000000002E-2</v>
      </c>
      <c r="H693">
        <v>0.26440000000000002</v>
      </c>
      <c r="I693">
        <v>0.4284</v>
      </c>
      <c r="J693">
        <v>-3.8399999999999997E-2</v>
      </c>
      <c r="K693">
        <v>0.87460000000000004</v>
      </c>
      <c r="L693">
        <v>-0.29949999999999999</v>
      </c>
      <c r="M693">
        <v>0.74460000000000004</v>
      </c>
      <c r="N693">
        <v>-1.9300000000000001E-2</v>
      </c>
      <c r="O693">
        <v>0.43</v>
      </c>
      <c r="P693">
        <v>-1.1236999999999999</v>
      </c>
      <c r="Q693">
        <v>-1.3586</v>
      </c>
      <c r="S693">
        <v>-4.3200000000000002E-2</v>
      </c>
      <c r="T693">
        <v>0.4531</v>
      </c>
      <c r="U693">
        <v>-0.95740000000000003</v>
      </c>
      <c r="V693">
        <v>-1.3621000000000001</v>
      </c>
      <c r="W693">
        <v>-0.99</v>
      </c>
      <c r="X693">
        <f t="shared" si="134"/>
        <v>-0.17469999999999997</v>
      </c>
      <c r="Y693">
        <f t="shared" si="143"/>
        <v>0.38225000000000003</v>
      </c>
      <c r="Z693">
        <f t="shared" si="144"/>
        <v>0.21395000000000003</v>
      </c>
      <c r="AA693">
        <f t="shared" si="145"/>
        <v>-0.84183333333333332</v>
      </c>
      <c r="AB693">
        <f t="shared" si="146"/>
        <v>-0.71409999999999996</v>
      </c>
      <c r="AC693">
        <f t="shared" si="135"/>
        <v>11.191848550000001</v>
      </c>
      <c r="AD693">
        <f t="shared" si="136"/>
        <v>2.27492034</v>
      </c>
      <c r="AE693">
        <f t="shared" si="137"/>
        <v>1.0198336400000001</v>
      </c>
      <c r="AF693">
        <f t="shared" si="138"/>
        <v>0.82940190000000003</v>
      </c>
      <c r="AG693">
        <f t="shared" si="139"/>
        <v>3.1103618900000001</v>
      </c>
      <c r="AH693">
        <f t="shared" si="140"/>
        <v>3.9573307800000004</v>
      </c>
      <c r="AI693">
        <f t="shared" si="141"/>
        <v>11.19184855</v>
      </c>
      <c r="AJ693">
        <f t="shared" si="142"/>
        <v>4.7615641816389231E-16</v>
      </c>
    </row>
    <row r="694" spans="1:36" x14ac:dyDescent="0.2">
      <c r="A694">
        <v>693</v>
      </c>
      <c r="B694" t="s">
        <v>715</v>
      </c>
      <c r="C694" t="s">
        <v>6743</v>
      </c>
      <c r="D694">
        <v>0.25190000000000001</v>
      </c>
      <c r="E694">
        <v>0.23330000000000001</v>
      </c>
      <c r="F694">
        <v>0.23730000000000001</v>
      </c>
      <c r="G694">
        <v>0.44850000000000001</v>
      </c>
      <c r="H694">
        <v>1.0063</v>
      </c>
      <c r="I694">
        <v>0.74660000000000004</v>
      </c>
      <c r="J694">
        <v>0.56059999999999999</v>
      </c>
      <c r="K694">
        <v>3.5400000000000001E-2</v>
      </c>
      <c r="L694">
        <v>1.0854999999999999</v>
      </c>
      <c r="M694">
        <v>0.23100000000000001</v>
      </c>
      <c r="N694">
        <v>0.1019</v>
      </c>
      <c r="O694">
        <v>0.87419999999999998</v>
      </c>
      <c r="P694">
        <v>1.1873</v>
      </c>
      <c r="Q694">
        <v>-0.1009</v>
      </c>
      <c r="R694">
        <v>-0.74080000000000001</v>
      </c>
      <c r="S694">
        <v>0.28710000000000002</v>
      </c>
      <c r="T694">
        <v>0.95279999999999998</v>
      </c>
      <c r="U694">
        <v>-0.15049999999999999</v>
      </c>
      <c r="V694">
        <v>-0.97099999999999997</v>
      </c>
      <c r="W694">
        <v>0.56299999999999994</v>
      </c>
      <c r="X694">
        <f t="shared" si="134"/>
        <v>0.29275000000000001</v>
      </c>
      <c r="Y694">
        <f t="shared" si="143"/>
        <v>0.587225</v>
      </c>
      <c r="Z694">
        <f t="shared" si="144"/>
        <v>0.57315000000000005</v>
      </c>
      <c r="AA694">
        <f t="shared" si="145"/>
        <v>0.15817500000000001</v>
      </c>
      <c r="AB694">
        <f t="shared" si="146"/>
        <v>9.8574999999999996E-2</v>
      </c>
      <c r="AC694">
        <f t="shared" si="135"/>
        <v>8.5085645499999991</v>
      </c>
      <c r="AD694">
        <f t="shared" si="136"/>
        <v>0.37534604000000005</v>
      </c>
      <c r="AE694">
        <f t="shared" si="137"/>
        <v>1.8855767699999999</v>
      </c>
      <c r="AF694">
        <f t="shared" si="138"/>
        <v>2.0062804999999999</v>
      </c>
      <c r="AG694">
        <f t="shared" si="139"/>
        <v>2.0510731500000001</v>
      </c>
      <c r="AH694">
        <f t="shared" si="140"/>
        <v>2.1902880899999997</v>
      </c>
      <c r="AI694">
        <f t="shared" si="141"/>
        <v>8.5085645499999991</v>
      </c>
      <c r="AJ694">
        <f t="shared" si="142"/>
        <v>0</v>
      </c>
    </row>
    <row r="695" spans="1:36" x14ac:dyDescent="0.2">
      <c r="A695">
        <v>694</v>
      </c>
      <c r="B695" t="s">
        <v>716</v>
      </c>
      <c r="C695" t="s">
        <v>716</v>
      </c>
      <c r="D695">
        <v>0.70860000000000001</v>
      </c>
      <c r="E695">
        <v>-0.85619999999999996</v>
      </c>
      <c r="F695">
        <v>0.20530000000000001</v>
      </c>
      <c r="G695">
        <v>0.16600000000000001</v>
      </c>
      <c r="H695">
        <v>-0.4466</v>
      </c>
      <c r="I695">
        <v>1.2152000000000001</v>
      </c>
      <c r="J695">
        <v>-0.39689999999999998</v>
      </c>
      <c r="K695">
        <v>0.54220000000000002</v>
      </c>
      <c r="M695">
        <v>0.83450000000000002</v>
      </c>
      <c r="N695">
        <v>-0.1138</v>
      </c>
      <c r="O695">
        <v>0.69589999999999996</v>
      </c>
      <c r="P695">
        <v>0.44169999999999998</v>
      </c>
      <c r="Q695">
        <v>0.66549999999999998</v>
      </c>
      <c r="R695">
        <v>-1.2717000000000001</v>
      </c>
      <c r="S695">
        <v>0.87639999999999996</v>
      </c>
      <c r="T695">
        <v>-0.1855</v>
      </c>
      <c r="U695">
        <v>-0.29020000000000001</v>
      </c>
      <c r="V695">
        <v>-1.9199999999999998E-2</v>
      </c>
      <c r="W695">
        <v>-0.76649999999999996</v>
      </c>
      <c r="X695">
        <f t="shared" si="134"/>
        <v>5.5925000000000016E-2</v>
      </c>
      <c r="Y695">
        <f t="shared" si="143"/>
        <v>0.22847500000000004</v>
      </c>
      <c r="Z695">
        <f t="shared" si="144"/>
        <v>0.47219999999999995</v>
      </c>
      <c r="AA695">
        <f t="shared" si="145"/>
        <v>0.17797499999999997</v>
      </c>
      <c r="AB695">
        <f t="shared" si="146"/>
        <v>-0.31535000000000002</v>
      </c>
      <c r="AC695">
        <f t="shared" si="135"/>
        <v>8.3559912099999991</v>
      </c>
      <c r="AD695">
        <f t="shared" si="136"/>
        <v>1.3048964899999997</v>
      </c>
      <c r="AE695">
        <f t="shared" si="137"/>
        <v>2.1276730500000003</v>
      </c>
      <c r="AF695">
        <f t="shared" si="138"/>
        <v>1.1936175</v>
      </c>
      <c r="AG695">
        <f t="shared" si="139"/>
        <v>3.0232869899999999</v>
      </c>
      <c r="AH695">
        <f t="shared" si="140"/>
        <v>0.70651717999999986</v>
      </c>
      <c r="AI695">
        <f t="shared" si="141"/>
        <v>8.3559912100000009</v>
      </c>
      <c r="AJ695">
        <f t="shared" si="142"/>
        <v>-6.3775444280305211E-16</v>
      </c>
    </row>
    <row r="696" spans="1:36" x14ac:dyDescent="0.2">
      <c r="A696">
        <v>695</v>
      </c>
      <c r="B696" t="s">
        <v>717</v>
      </c>
      <c r="C696" t="s">
        <v>6744</v>
      </c>
      <c r="D696">
        <v>0.3105</v>
      </c>
      <c r="E696">
        <v>-0.63329999999999997</v>
      </c>
      <c r="F696">
        <v>1.6264000000000001</v>
      </c>
      <c r="G696">
        <v>0.13400000000000001</v>
      </c>
      <c r="H696">
        <v>0.3226</v>
      </c>
      <c r="I696">
        <v>0.2717</v>
      </c>
      <c r="J696">
        <v>4.0500000000000001E-2</v>
      </c>
      <c r="K696">
        <v>0.97950000000000004</v>
      </c>
      <c r="L696">
        <v>-0.58699999999999997</v>
      </c>
      <c r="M696">
        <v>0.94630000000000003</v>
      </c>
      <c r="N696">
        <v>-0.32129999999999997</v>
      </c>
      <c r="O696">
        <v>0.14760000000000001</v>
      </c>
      <c r="P696">
        <v>3.7100000000000001E-2</v>
      </c>
      <c r="Q696">
        <v>0.21049999999999999</v>
      </c>
      <c r="R696">
        <v>0.85129999999999995</v>
      </c>
      <c r="S696">
        <v>-0.22140000000000001</v>
      </c>
      <c r="T696">
        <v>-7.0900000000000005E-2</v>
      </c>
      <c r="U696">
        <v>-1.141</v>
      </c>
      <c r="V696">
        <v>0.60529999999999995</v>
      </c>
      <c r="W696">
        <v>-0.32819999999999999</v>
      </c>
      <c r="X696">
        <f t="shared" si="134"/>
        <v>0.35940000000000005</v>
      </c>
      <c r="Y696">
        <f t="shared" si="143"/>
        <v>0.40357500000000002</v>
      </c>
      <c r="Z696">
        <f t="shared" si="144"/>
        <v>4.6400000000000025E-2</v>
      </c>
      <c r="AA696">
        <f t="shared" si="145"/>
        <v>0.21937499999999999</v>
      </c>
      <c r="AB696">
        <f t="shared" si="146"/>
        <v>-0.23370000000000002</v>
      </c>
      <c r="AC696">
        <f t="shared" si="135"/>
        <v>8.2650638399999981</v>
      </c>
      <c r="AD696">
        <f t="shared" si="136"/>
        <v>3.1606120999999998</v>
      </c>
      <c r="AE696">
        <f t="shared" si="137"/>
        <v>1.1389521500000002</v>
      </c>
      <c r="AF696">
        <f t="shared" si="138"/>
        <v>1.3650721399999999</v>
      </c>
      <c r="AG696">
        <f t="shared" si="139"/>
        <v>0.81941630999999993</v>
      </c>
      <c r="AH696">
        <f t="shared" si="140"/>
        <v>1.7810111399999999</v>
      </c>
      <c r="AI696">
        <f t="shared" si="141"/>
        <v>8.2650638399999998</v>
      </c>
      <c r="AJ696">
        <f t="shared" si="142"/>
        <v>-6.4477064198946964E-16</v>
      </c>
    </row>
    <row r="697" spans="1:36" x14ac:dyDescent="0.2">
      <c r="A697">
        <v>696</v>
      </c>
      <c r="B697" t="s">
        <v>718</v>
      </c>
      <c r="C697" t="s">
        <v>718</v>
      </c>
      <c r="D697">
        <v>0.55310000000000004</v>
      </c>
      <c r="E697">
        <v>0.4345</v>
      </c>
      <c r="F697">
        <v>0.17349999999999999</v>
      </c>
      <c r="G697">
        <v>-1.4E-2</v>
      </c>
      <c r="H697">
        <v>0.4874</v>
      </c>
      <c r="I697">
        <v>0.48110000000000003</v>
      </c>
      <c r="J697">
        <v>-9.1999999999999998E-2</v>
      </c>
      <c r="K697">
        <v>0.89829999999999999</v>
      </c>
      <c r="L697">
        <v>1.09E-2</v>
      </c>
      <c r="M697">
        <v>1.7709999999999999</v>
      </c>
      <c r="N697">
        <v>-0.84009999999999996</v>
      </c>
      <c r="O697">
        <v>0.93010000000000004</v>
      </c>
      <c r="P697">
        <v>-1.9515</v>
      </c>
      <c r="Q697">
        <v>0.26679999999999998</v>
      </c>
      <c r="R697">
        <v>0.70960000000000001</v>
      </c>
      <c r="S697">
        <v>-1.5882000000000001</v>
      </c>
      <c r="T697">
        <v>-2.1453000000000002</v>
      </c>
      <c r="U697">
        <v>-0.91020000000000001</v>
      </c>
      <c r="V697">
        <v>6.6799999999999998E-2</v>
      </c>
      <c r="W697">
        <v>-2.2982</v>
      </c>
      <c r="X697">
        <f t="shared" si="134"/>
        <v>0.286775</v>
      </c>
      <c r="Y697">
        <f t="shared" si="143"/>
        <v>0.44369999999999998</v>
      </c>
      <c r="Z697">
        <f t="shared" si="144"/>
        <v>0.46797499999999997</v>
      </c>
      <c r="AA697">
        <f t="shared" si="145"/>
        <v>-0.64082499999999998</v>
      </c>
      <c r="AB697">
        <f t="shared" si="146"/>
        <v>-1.321725</v>
      </c>
      <c r="AC697">
        <f t="shared" si="135"/>
        <v>24.139252300000003</v>
      </c>
      <c r="AD697">
        <f t="shared" si="136"/>
        <v>0.52500811000000003</v>
      </c>
      <c r="AE697">
        <f t="shared" si="137"/>
        <v>1.2844228600000001</v>
      </c>
      <c r="AF697">
        <f t="shared" si="138"/>
        <v>4.7074138299999992</v>
      </c>
      <c r="AG697">
        <f t="shared" si="139"/>
        <v>6.9054458900000002</v>
      </c>
      <c r="AH697">
        <f t="shared" si="140"/>
        <v>10.71696161</v>
      </c>
      <c r="AI697">
        <f t="shared" si="141"/>
        <v>24.139252300000003</v>
      </c>
      <c r="AJ697">
        <f t="shared" si="142"/>
        <v>0</v>
      </c>
    </row>
    <row r="698" spans="1:36" x14ac:dyDescent="0.2">
      <c r="A698">
        <v>697</v>
      </c>
      <c r="B698" t="s">
        <v>719</v>
      </c>
      <c r="C698" t="s">
        <v>6745</v>
      </c>
      <c r="D698">
        <v>-0.29549999999999998</v>
      </c>
      <c r="E698">
        <v>-1.5025999999999999</v>
      </c>
      <c r="F698">
        <v>0.7026</v>
      </c>
      <c r="G698">
        <v>0.92090000000000005</v>
      </c>
      <c r="H698">
        <v>1.5693999999999999</v>
      </c>
      <c r="I698">
        <v>-3.7326000000000001</v>
      </c>
      <c r="J698">
        <v>0.14219999999999999</v>
      </c>
      <c r="K698">
        <v>0.35110000000000002</v>
      </c>
      <c r="L698">
        <v>0.36299999999999999</v>
      </c>
      <c r="M698">
        <v>-3.3856999999999999</v>
      </c>
      <c r="N698">
        <v>0.41670000000000001</v>
      </c>
      <c r="O698">
        <v>9.3299999999999994E-2</v>
      </c>
      <c r="P698">
        <v>3.4588000000000001</v>
      </c>
      <c r="Q698">
        <v>0.51100000000000001</v>
      </c>
      <c r="R698">
        <v>1.6593</v>
      </c>
      <c r="S698">
        <v>2.7355</v>
      </c>
      <c r="T698">
        <v>3.4937999999999998</v>
      </c>
      <c r="U698">
        <v>-1.7084999999999999</v>
      </c>
      <c r="W698">
        <v>3.7364999999999999</v>
      </c>
      <c r="X698">
        <f t="shared" si="134"/>
        <v>-4.3649999999999967E-2</v>
      </c>
      <c r="Y698">
        <f t="shared" si="143"/>
        <v>-0.4174750000000001</v>
      </c>
      <c r="Z698">
        <f t="shared" si="144"/>
        <v>-0.62817499999999993</v>
      </c>
      <c r="AA698">
        <f t="shared" si="145"/>
        <v>2.0911499999999998</v>
      </c>
      <c r="AB698">
        <f t="shared" si="146"/>
        <v>1.8406</v>
      </c>
      <c r="AC698">
        <f t="shared" si="135"/>
        <v>83.550417139999979</v>
      </c>
      <c r="AD698">
        <f t="shared" si="136"/>
        <v>3.6868305799999996</v>
      </c>
      <c r="AE698">
        <f t="shared" si="137"/>
        <v>16.538811169999999</v>
      </c>
      <c r="AF698">
        <f t="shared" si="138"/>
        <v>11.777077269999999</v>
      </c>
      <c r="AG698">
        <f t="shared" si="139"/>
        <v>22.46065518</v>
      </c>
      <c r="AH698">
        <f t="shared" si="140"/>
        <v>29.087042939999996</v>
      </c>
      <c r="AI698">
        <f t="shared" si="141"/>
        <v>83.550417140000008</v>
      </c>
      <c r="AJ698">
        <f t="shared" si="142"/>
        <v>-1.0205230710977636E-15</v>
      </c>
    </row>
    <row r="699" spans="1:36" x14ac:dyDescent="0.2">
      <c r="A699">
        <v>698</v>
      </c>
      <c r="B699" t="s">
        <v>720</v>
      </c>
      <c r="C699" t="s">
        <v>6746</v>
      </c>
      <c r="D699">
        <v>-4.9599999999999998E-2</v>
      </c>
      <c r="E699">
        <v>-0.94359999999999999</v>
      </c>
      <c r="F699">
        <v>-0.72960000000000003</v>
      </c>
      <c r="G699">
        <v>-0.88560000000000005</v>
      </c>
      <c r="H699">
        <v>-0.34660000000000002</v>
      </c>
      <c r="I699">
        <v>1.7999999999999999E-2</v>
      </c>
      <c r="J699">
        <v>-0.90610000000000002</v>
      </c>
      <c r="K699">
        <v>0.1308</v>
      </c>
      <c r="L699">
        <v>-0.97419999999999995</v>
      </c>
      <c r="M699">
        <v>-0.24460000000000001</v>
      </c>
      <c r="N699">
        <v>-1.1623000000000001</v>
      </c>
      <c r="O699">
        <v>0.44879999999999998</v>
      </c>
      <c r="P699">
        <v>-7.0000000000000001E-3</v>
      </c>
      <c r="Q699">
        <v>-0.55640000000000001</v>
      </c>
      <c r="R699">
        <v>0.23930000000000001</v>
      </c>
      <c r="S699">
        <v>-0.6532</v>
      </c>
      <c r="T699">
        <v>-0.22059999999999999</v>
      </c>
      <c r="U699">
        <v>-0.74060000000000004</v>
      </c>
      <c r="V699">
        <v>0.2979</v>
      </c>
      <c r="W699">
        <v>-0.74109999999999998</v>
      </c>
      <c r="X699">
        <f t="shared" si="134"/>
        <v>-0.65210000000000001</v>
      </c>
      <c r="Y699">
        <f t="shared" si="143"/>
        <v>-0.27597500000000003</v>
      </c>
      <c r="Z699">
        <f t="shared" si="144"/>
        <v>-0.48307500000000003</v>
      </c>
      <c r="AA699">
        <f t="shared" si="145"/>
        <v>-0.24432500000000001</v>
      </c>
      <c r="AB699">
        <f t="shared" si="146"/>
        <v>-0.35109999999999997</v>
      </c>
      <c r="AC699">
        <f t="shared" si="135"/>
        <v>7.7579746099999998</v>
      </c>
      <c r="AD699">
        <f t="shared" si="136"/>
        <v>2.2094446400000001</v>
      </c>
      <c r="AE699">
        <f t="shared" si="137"/>
        <v>0.95858141000000008</v>
      </c>
      <c r="AF699">
        <f t="shared" si="138"/>
        <v>2.5612575299999998</v>
      </c>
      <c r="AG699">
        <f t="shared" si="139"/>
        <v>0.79356468999999996</v>
      </c>
      <c r="AH699">
        <f t="shared" si="140"/>
        <v>1.2351263399999999</v>
      </c>
      <c r="AI699">
        <f t="shared" si="141"/>
        <v>7.7579746099999998</v>
      </c>
      <c r="AJ699">
        <f t="shared" si="142"/>
        <v>0</v>
      </c>
    </row>
    <row r="700" spans="1:36" x14ac:dyDescent="0.2">
      <c r="A700">
        <v>699</v>
      </c>
      <c r="B700" t="s">
        <v>721</v>
      </c>
      <c r="C700" t="s">
        <v>721</v>
      </c>
      <c r="D700">
        <v>1.2237</v>
      </c>
      <c r="E700">
        <v>-0.44569999999999999</v>
      </c>
      <c r="F700">
        <v>-0.72550000000000003</v>
      </c>
      <c r="G700">
        <v>-1.2999999999999999E-3</v>
      </c>
      <c r="H700">
        <v>-0.2039</v>
      </c>
      <c r="I700">
        <v>0.59240000000000004</v>
      </c>
      <c r="J700">
        <v>-0.61950000000000005</v>
      </c>
      <c r="K700">
        <v>0.67910000000000004</v>
      </c>
      <c r="L700">
        <v>-0.82169999999999999</v>
      </c>
      <c r="M700">
        <v>0.25369999999999998</v>
      </c>
      <c r="N700">
        <v>-0.86729999999999996</v>
      </c>
      <c r="O700">
        <v>4.4699999999999997E-2</v>
      </c>
      <c r="P700">
        <v>0.20069999999999999</v>
      </c>
      <c r="Q700">
        <v>5.45E-2</v>
      </c>
      <c r="R700">
        <v>0.57979999999999998</v>
      </c>
      <c r="S700">
        <v>-1.9300000000000001E-2</v>
      </c>
      <c r="T700">
        <v>-0.50939999999999996</v>
      </c>
      <c r="U700">
        <v>-0.38290000000000002</v>
      </c>
      <c r="V700">
        <v>-6.08E-2</v>
      </c>
      <c r="W700">
        <v>-0.51800000000000002</v>
      </c>
      <c r="X700">
        <f t="shared" si="134"/>
        <v>1.2799999999999997E-2</v>
      </c>
      <c r="Y700">
        <f t="shared" si="143"/>
        <v>0.11202500000000001</v>
      </c>
      <c r="Z700">
        <f t="shared" si="144"/>
        <v>-0.34765000000000001</v>
      </c>
      <c r="AA700">
        <f t="shared" si="145"/>
        <v>0.203925</v>
      </c>
      <c r="AB700">
        <f t="shared" si="146"/>
        <v>-0.36777499999999996</v>
      </c>
      <c r="AC700">
        <f t="shared" si="135"/>
        <v>6.01158679</v>
      </c>
      <c r="AD700">
        <f t="shared" si="136"/>
        <v>2.2224421200000002</v>
      </c>
      <c r="AE700">
        <f t="shared" si="137"/>
        <v>1.2374700300000001</v>
      </c>
      <c r="AF700">
        <f t="shared" si="138"/>
        <v>1.4937619599999998</v>
      </c>
      <c r="AG700">
        <f t="shared" si="139"/>
        <v>0.37979127000000001</v>
      </c>
      <c r="AH700">
        <f t="shared" si="140"/>
        <v>0.67812140999999992</v>
      </c>
      <c r="AI700">
        <f t="shared" si="141"/>
        <v>6.01158679</v>
      </c>
      <c r="AJ700">
        <f t="shared" si="142"/>
        <v>0</v>
      </c>
    </row>
    <row r="701" spans="1:36" x14ac:dyDescent="0.2">
      <c r="A701">
        <v>700</v>
      </c>
      <c r="B701" t="s">
        <v>722</v>
      </c>
      <c r="C701" t="s">
        <v>6747</v>
      </c>
      <c r="D701">
        <v>1.47E-2</v>
      </c>
      <c r="E701">
        <v>-0.32679999999999998</v>
      </c>
      <c r="F701">
        <v>-0.45590000000000003</v>
      </c>
      <c r="G701">
        <v>-0.79349999999999998</v>
      </c>
      <c r="H701">
        <v>-0.56389999999999996</v>
      </c>
      <c r="I701">
        <v>0.99850000000000005</v>
      </c>
      <c r="J701">
        <v>-0.31730000000000003</v>
      </c>
      <c r="K701">
        <v>-0.41139999999999999</v>
      </c>
      <c r="L701">
        <v>-0.58299999999999996</v>
      </c>
      <c r="M701">
        <v>0.79649999999999999</v>
      </c>
      <c r="N701">
        <v>-0.63229999999999997</v>
      </c>
      <c r="O701">
        <v>-8.0000000000000002E-3</v>
      </c>
      <c r="P701">
        <v>-0.41489999999999999</v>
      </c>
      <c r="Q701">
        <v>1.0376000000000001</v>
      </c>
      <c r="R701">
        <v>1.6640999999999999</v>
      </c>
      <c r="S701">
        <v>-1.841</v>
      </c>
      <c r="T701">
        <v>-7.0699999999999999E-2</v>
      </c>
      <c r="U701">
        <v>-0.52410000000000001</v>
      </c>
      <c r="V701">
        <v>0.96009999999999995</v>
      </c>
      <c r="W701">
        <v>-0.85170000000000001</v>
      </c>
      <c r="X701">
        <f t="shared" si="134"/>
        <v>-0.39037500000000003</v>
      </c>
      <c r="Y701">
        <f t="shared" si="143"/>
        <v>-7.3524999999999979E-2</v>
      </c>
      <c r="Z701">
        <f t="shared" si="144"/>
        <v>-0.10669999999999999</v>
      </c>
      <c r="AA701">
        <f t="shared" si="145"/>
        <v>0.11144999999999999</v>
      </c>
      <c r="AB701">
        <f t="shared" si="146"/>
        <v>-0.12160000000000001</v>
      </c>
      <c r="AC701">
        <f t="shared" si="135"/>
        <v>13.237714419999998</v>
      </c>
      <c r="AD701">
        <f t="shared" si="136"/>
        <v>0.94450139</v>
      </c>
      <c r="AE701">
        <f t="shared" si="137"/>
        <v>1.5849147099999998</v>
      </c>
      <c r="AF701">
        <f t="shared" si="138"/>
        <v>1.3741685399999999</v>
      </c>
      <c r="AG701">
        <f t="shared" si="139"/>
        <v>7.4072655799999989</v>
      </c>
      <c r="AH701">
        <f t="shared" si="140"/>
        <v>1.9268641999999998</v>
      </c>
      <c r="AI701">
        <f t="shared" si="141"/>
        <v>13.23771442</v>
      </c>
      <c r="AJ701">
        <f t="shared" si="142"/>
        <v>-4.0256726721263952E-16</v>
      </c>
    </row>
    <row r="702" spans="1:36" x14ac:dyDescent="0.2">
      <c r="A702">
        <v>701</v>
      </c>
      <c r="B702" t="s">
        <v>723</v>
      </c>
      <c r="C702" t="s">
        <v>6748</v>
      </c>
      <c r="D702">
        <v>1.0603</v>
      </c>
      <c r="E702">
        <v>0.50829999999999997</v>
      </c>
      <c r="F702">
        <v>-0.62129999999999996</v>
      </c>
      <c r="G702">
        <v>-1.2045999999999999</v>
      </c>
      <c r="H702">
        <v>0.85819999999999996</v>
      </c>
      <c r="I702">
        <v>-0.44130000000000003</v>
      </c>
      <c r="J702">
        <v>-1.0406</v>
      </c>
      <c r="K702">
        <v>-0.95589999999999997</v>
      </c>
      <c r="L702">
        <v>-0.29170000000000001</v>
      </c>
      <c r="M702">
        <v>-0.63759999999999994</v>
      </c>
      <c r="N702">
        <v>-1.1133</v>
      </c>
      <c r="O702">
        <v>-0.80630000000000002</v>
      </c>
      <c r="P702">
        <v>0.72189999999999999</v>
      </c>
      <c r="Q702">
        <v>-0.33429999999999999</v>
      </c>
      <c r="R702">
        <v>2.5999999999999999E-3</v>
      </c>
      <c r="S702">
        <v>-1.3714</v>
      </c>
      <c r="T702">
        <v>0.25969999999999999</v>
      </c>
      <c r="U702">
        <v>-0.81869999999999998</v>
      </c>
      <c r="W702">
        <v>-1.4544999999999999</v>
      </c>
      <c r="X702">
        <f t="shared" si="134"/>
        <v>-6.4324999999999966E-2</v>
      </c>
      <c r="Y702">
        <f t="shared" si="143"/>
        <v>-0.39490000000000003</v>
      </c>
      <c r="Z702">
        <f t="shared" si="144"/>
        <v>-0.71222500000000011</v>
      </c>
      <c r="AA702">
        <f t="shared" si="145"/>
        <v>-0.24529999999999999</v>
      </c>
      <c r="AB702">
        <f t="shared" si="146"/>
        <v>-0.67116666666666658</v>
      </c>
      <c r="AC702">
        <f t="shared" si="135"/>
        <v>13.895630009999998</v>
      </c>
      <c r="AD702">
        <f t="shared" si="136"/>
        <v>3.2196798299999996</v>
      </c>
      <c r="AE702">
        <f t="shared" si="137"/>
        <v>2.9278460999999996</v>
      </c>
      <c r="AF702">
        <f t="shared" si="138"/>
        <v>2.3811792299999999</v>
      </c>
      <c r="AG702">
        <f t="shared" si="139"/>
        <v>2.51364082</v>
      </c>
      <c r="AH702">
        <f t="shared" si="140"/>
        <v>2.8532840299999997</v>
      </c>
      <c r="AI702">
        <f t="shared" si="141"/>
        <v>13.895630009999996</v>
      </c>
      <c r="AJ702">
        <f t="shared" si="142"/>
        <v>3.8350693810684969E-16</v>
      </c>
    </row>
    <row r="703" spans="1:36" x14ac:dyDescent="0.2">
      <c r="A703">
        <v>702</v>
      </c>
      <c r="B703" t="s">
        <v>724</v>
      </c>
      <c r="C703" t="s">
        <v>6749</v>
      </c>
      <c r="D703">
        <v>7.17E-2</v>
      </c>
      <c r="E703">
        <v>-0.55159999999999998</v>
      </c>
      <c r="F703">
        <v>-1.3229</v>
      </c>
      <c r="G703">
        <v>-0.65329999999999999</v>
      </c>
      <c r="H703">
        <v>-0.2384</v>
      </c>
      <c r="I703">
        <v>0.73409999999999997</v>
      </c>
      <c r="J703">
        <v>-1.0132000000000001</v>
      </c>
      <c r="K703">
        <v>-1.4041999999999999</v>
      </c>
      <c r="L703">
        <v>-0.58979999999999999</v>
      </c>
      <c r="M703">
        <v>0.55649999999999999</v>
      </c>
      <c r="N703">
        <v>-0.52700000000000002</v>
      </c>
      <c r="O703">
        <v>-0.1641</v>
      </c>
      <c r="P703">
        <v>1.0289999999999999</v>
      </c>
      <c r="Q703">
        <v>-0.30349999999999999</v>
      </c>
      <c r="R703">
        <v>1.9379</v>
      </c>
      <c r="S703">
        <v>-0.1265</v>
      </c>
      <c r="T703">
        <v>0.79249999999999998</v>
      </c>
      <c r="U703">
        <v>-0.60270000000000001</v>
      </c>
      <c r="V703">
        <v>-0.1842</v>
      </c>
      <c r="W703">
        <v>-5.2999999999999999E-2</v>
      </c>
      <c r="X703">
        <f t="shared" si="134"/>
        <v>-0.61402500000000004</v>
      </c>
      <c r="Y703">
        <f t="shared" si="143"/>
        <v>-0.48042499999999999</v>
      </c>
      <c r="Z703">
        <f t="shared" si="144"/>
        <v>-0.18110000000000001</v>
      </c>
      <c r="AA703">
        <f t="shared" si="145"/>
        <v>0.63422499999999993</v>
      </c>
      <c r="AB703">
        <f t="shared" si="146"/>
        <v>-1.1850000000000008E-2</v>
      </c>
      <c r="AC703">
        <f t="shared" si="135"/>
        <v>12.993026189999998</v>
      </c>
      <c r="AD703">
        <f t="shared" si="136"/>
        <v>2.4862687499999998</v>
      </c>
      <c r="AE703">
        <f t="shared" si="137"/>
        <v>3.5940892499999997</v>
      </c>
      <c r="AF703">
        <f t="shared" si="138"/>
        <v>0.96221410000000007</v>
      </c>
      <c r="AG703">
        <f t="shared" si="139"/>
        <v>4.9224119099999992</v>
      </c>
      <c r="AH703">
        <f t="shared" si="140"/>
        <v>1.0280421800000001</v>
      </c>
      <c r="AI703">
        <f t="shared" si="141"/>
        <v>12.993026189999998</v>
      </c>
      <c r="AJ703">
        <f t="shared" si="142"/>
        <v>0</v>
      </c>
    </row>
    <row r="704" spans="1:36" x14ac:dyDescent="0.2">
      <c r="A704">
        <v>703</v>
      </c>
      <c r="B704" t="s">
        <v>725</v>
      </c>
      <c r="C704" t="s">
        <v>6750</v>
      </c>
      <c r="E704">
        <v>-0.67830000000000001</v>
      </c>
      <c r="F704">
        <v>9.4000000000000004E-3</v>
      </c>
      <c r="G704">
        <v>9.6000000000000002E-2</v>
      </c>
      <c r="H704">
        <v>0.18179999999999999</v>
      </c>
      <c r="I704">
        <v>-0.67979999999999996</v>
      </c>
      <c r="J704">
        <v>0.22450000000000001</v>
      </c>
      <c r="K704">
        <v>-0.45590000000000003</v>
      </c>
      <c r="L704">
        <v>1.4093</v>
      </c>
      <c r="M704">
        <v>-1.2101</v>
      </c>
      <c r="N704">
        <v>0.45679999999999998</v>
      </c>
      <c r="O704">
        <v>7.5499999999999998E-2</v>
      </c>
      <c r="P704">
        <v>0.86109999999999998</v>
      </c>
      <c r="Q704">
        <v>-4.9299999999999997E-2</v>
      </c>
      <c r="R704">
        <v>2.6678000000000002</v>
      </c>
      <c r="S704">
        <v>-8.7599999999999997E-2</v>
      </c>
      <c r="T704">
        <v>1.8185</v>
      </c>
      <c r="U704">
        <v>-1.7737000000000001</v>
      </c>
      <c r="W704">
        <v>0.52010000000000001</v>
      </c>
      <c r="X704">
        <f t="shared" si="134"/>
        <v>-0.1909666666666667</v>
      </c>
      <c r="Y704">
        <f t="shared" si="143"/>
        <v>-0.18235000000000001</v>
      </c>
      <c r="Z704">
        <f t="shared" si="144"/>
        <v>0.18287500000000001</v>
      </c>
      <c r="AA704">
        <f t="shared" si="145"/>
        <v>0.84799999999999998</v>
      </c>
      <c r="AB704">
        <f t="shared" si="146"/>
        <v>0.1883</v>
      </c>
      <c r="AC704">
        <f t="shared" si="135"/>
        <v>19.479866830000002</v>
      </c>
      <c r="AD704">
        <f t="shared" si="136"/>
        <v>0.46939525000000004</v>
      </c>
      <c r="AE704">
        <f t="shared" si="137"/>
        <v>0.75342433999999991</v>
      </c>
      <c r="AF704">
        <f t="shared" si="138"/>
        <v>3.6648349899999997</v>
      </c>
      <c r="AG704">
        <f t="shared" si="139"/>
        <v>7.8687543000000009</v>
      </c>
      <c r="AH704">
        <f t="shared" si="140"/>
        <v>6.7234579500000002</v>
      </c>
      <c r="AI704">
        <f t="shared" si="141"/>
        <v>19.479866829999999</v>
      </c>
      <c r="AJ704">
        <f t="shared" si="142"/>
        <v>5.4713623709107792E-16</v>
      </c>
    </row>
    <row r="705" spans="1:36" x14ac:dyDescent="0.2">
      <c r="A705">
        <v>704</v>
      </c>
      <c r="B705" t="s">
        <v>726</v>
      </c>
      <c r="C705" t="s">
        <v>6751</v>
      </c>
      <c r="D705">
        <v>2.7885</v>
      </c>
      <c r="E705">
        <v>-0.86299999999999999</v>
      </c>
      <c r="F705">
        <v>-0.68359999999999999</v>
      </c>
      <c r="G705">
        <v>-0.4773</v>
      </c>
      <c r="H705">
        <v>1.2269000000000001</v>
      </c>
      <c r="I705">
        <v>0.90139999999999998</v>
      </c>
      <c r="J705">
        <v>6.9900000000000004E-2</v>
      </c>
      <c r="K705">
        <v>-0.57250000000000001</v>
      </c>
      <c r="L705">
        <v>0.38779999999999998</v>
      </c>
      <c r="M705">
        <v>-0.31019999999999998</v>
      </c>
      <c r="N705">
        <v>0.1241</v>
      </c>
      <c r="O705">
        <v>-8.8200000000000001E-2</v>
      </c>
      <c r="P705">
        <v>0.94159999999999999</v>
      </c>
      <c r="Q705" s="1">
        <v>-5.0000000000000001E-4</v>
      </c>
      <c r="R705">
        <v>-3.3929</v>
      </c>
      <c r="S705">
        <v>-0.76570000000000005</v>
      </c>
      <c r="T705">
        <v>0.5423</v>
      </c>
      <c r="U705">
        <v>-0.96240000000000003</v>
      </c>
      <c r="V705">
        <v>-1.0294000000000001</v>
      </c>
      <c r="W705">
        <v>-1.1254999999999999</v>
      </c>
      <c r="X705">
        <f t="shared" si="134"/>
        <v>0.19114999999999999</v>
      </c>
      <c r="Y705">
        <f t="shared" si="143"/>
        <v>0.40642500000000009</v>
      </c>
      <c r="Z705">
        <f t="shared" si="144"/>
        <v>2.8374999999999997E-2</v>
      </c>
      <c r="AA705">
        <f t="shared" si="145"/>
        <v>-0.80437500000000006</v>
      </c>
      <c r="AB705">
        <f t="shared" si="146"/>
        <v>-0.64375000000000004</v>
      </c>
      <c r="AC705">
        <f t="shared" si="135"/>
        <v>28.667261629999995</v>
      </c>
      <c r="AD705">
        <f t="shared" si="136"/>
        <v>9.2156255000000016</v>
      </c>
      <c r="AE705">
        <f t="shared" si="137"/>
        <v>2.6504478300000001</v>
      </c>
      <c r="AF705">
        <f t="shared" si="138"/>
        <v>0.26979292999999999</v>
      </c>
      <c r="AG705">
        <f t="shared" si="139"/>
        <v>12.984677710000001</v>
      </c>
      <c r="AH705">
        <f t="shared" si="140"/>
        <v>3.5467176600000001</v>
      </c>
      <c r="AI705">
        <f t="shared" si="141"/>
        <v>28.667261630000002</v>
      </c>
      <c r="AJ705">
        <f t="shared" si="142"/>
        <v>-7.43575802527847E-16</v>
      </c>
    </row>
    <row r="706" spans="1:36" x14ac:dyDescent="0.2">
      <c r="A706">
        <v>705</v>
      </c>
      <c r="B706" t="s">
        <v>727</v>
      </c>
      <c r="C706" t="s">
        <v>6752</v>
      </c>
      <c r="E706">
        <v>-2.2484999999999999</v>
      </c>
      <c r="F706">
        <v>-0.68210000000000004</v>
      </c>
      <c r="G706">
        <v>-0.49220000000000003</v>
      </c>
      <c r="H706">
        <v>1.0767</v>
      </c>
      <c r="I706">
        <v>1.8321000000000001</v>
      </c>
      <c r="J706">
        <v>0.46039999999999998</v>
      </c>
      <c r="K706">
        <v>9.7500000000000003E-2</v>
      </c>
      <c r="L706">
        <v>1.3037000000000001</v>
      </c>
      <c r="M706">
        <v>1.0629999999999999</v>
      </c>
      <c r="N706">
        <v>0.30309999999999998</v>
      </c>
      <c r="O706">
        <v>0.60299999999999998</v>
      </c>
      <c r="P706">
        <v>1.9084000000000001</v>
      </c>
      <c r="Q706">
        <v>5.7599999999999998E-2</v>
      </c>
      <c r="R706">
        <v>1.0051000000000001</v>
      </c>
      <c r="S706">
        <v>-1.2354000000000001</v>
      </c>
      <c r="T706">
        <v>1.0724</v>
      </c>
      <c r="U706">
        <v>-0.17610000000000001</v>
      </c>
      <c r="W706">
        <v>-1.2818000000000001</v>
      </c>
      <c r="X706">
        <f t="shared" si="134"/>
        <v>-1.1409333333333334</v>
      </c>
      <c r="Y706">
        <f t="shared" si="143"/>
        <v>0.86667500000000008</v>
      </c>
      <c r="Z706">
        <f t="shared" si="144"/>
        <v>0.81820000000000004</v>
      </c>
      <c r="AA706">
        <f t="shared" si="145"/>
        <v>0.43392500000000006</v>
      </c>
      <c r="AB706">
        <f t="shared" si="146"/>
        <v>-0.12850000000000003</v>
      </c>
      <c r="AC706">
        <f t="shared" si="135"/>
        <v>22.791514210000003</v>
      </c>
      <c r="AD706">
        <f t="shared" si="136"/>
        <v>5.7632734999999995</v>
      </c>
      <c r="AE706">
        <f t="shared" si="137"/>
        <v>4.7373477100000008</v>
      </c>
      <c r="AF706">
        <f t="shared" si="138"/>
        <v>3.2850812999999994</v>
      </c>
      <c r="AG706">
        <f t="shared" si="139"/>
        <v>6.1817474900000002</v>
      </c>
      <c r="AH706">
        <f t="shared" si="140"/>
        <v>2.8240642100000004</v>
      </c>
      <c r="AI706">
        <f t="shared" si="141"/>
        <v>22.791514209999999</v>
      </c>
      <c r="AJ706">
        <f t="shared" si="142"/>
        <v>4.6763637282709102E-16</v>
      </c>
    </row>
    <row r="707" spans="1:36" x14ac:dyDescent="0.2">
      <c r="A707">
        <v>706</v>
      </c>
      <c r="B707" t="s">
        <v>728</v>
      </c>
      <c r="C707" t="s">
        <v>6753</v>
      </c>
      <c r="E707">
        <v>-4.3437000000000001</v>
      </c>
      <c r="F707">
        <v>-0.1996</v>
      </c>
      <c r="G707">
        <v>-0.67820000000000003</v>
      </c>
      <c r="H707">
        <v>0.70169999999999999</v>
      </c>
      <c r="I707">
        <v>2.4350999999999998</v>
      </c>
      <c r="J707">
        <v>1.2331000000000001</v>
      </c>
      <c r="K707">
        <v>1.3875</v>
      </c>
      <c r="L707">
        <v>1.3503000000000001</v>
      </c>
      <c r="M707">
        <v>-1.2966</v>
      </c>
      <c r="N707">
        <v>1.1617</v>
      </c>
      <c r="O707">
        <v>0.45550000000000002</v>
      </c>
      <c r="P707">
        <v>1.0569999999999999</v>
      </c>
      <c r="Q707">
        <v>1.4670000000000001</v>
      </c>
      <c r="R707">
        <v>1.4187000000000001</v>
      </c>
      <c r="S707">
        <v>-0.1353</v>
      </c>
      <c r="T707">
        <v>1.6356999999999999</v>
      </c>
      <c r="U707">
        <v>-0.85619999999999996</v>
      </c>
      <c r="W707">
        <v>0.49</v>
      </c>
      <c r="X707">
        <f t="shared" ref="X707:X770" si="147">AVERAGE(D707:G707)</f>
        <v>-1.7405000000000002</v>
      </c>
      <c r="Y707">
        <f t="shared" si="143"/>
        <v>1.4393500000000001</v>
      </c>
      <c r="Z707">
        <f t="shared" si="144"/>
        <v>0.41772500000000001</v>
      </c>
      <c r="AA707">
        <f t="shared" si="145"/>
        <v>0.95185000000000008</v>
      </c>
      <c r="AB707">
        <f t="shared" si="146"/>
        <v>0.42316666666666664</v>
      </c>
      <c r="AC707">
        <f t="shared" ref="AC707:AC770" si="148">SUMSQ(D707:W707)</f>
        <v>43.245867349999997</v>
      </c>
      <c r="AD707">
        <f t="shared" ref="AD707:AD770" si="149">SUMSQ(D707:G707)</f>
        <v>19.367525090000001</v>
      </c>
      <c r="AE707">
        <f t="shared" ref="AE707:AE770" si="150">SUMSQ(H707:K707)</f>
        <v>9.8677867599999995</v>
      </c>
      <c r="AF707">
        <f t="shared" ref="AF707:AF770" si="151">SUMSQ(L707:O707)</f>
        <v>5.0615087899999995</v>
      </c>
      <c r="AG707">
        <f t="shared" ref="AG707:AG770" si="152">SUMSQ(P707:S707)</f>
        <v>5.3003537800000009</v>
      </c>
      <c r="AH707">
        <f t="shared" ref="AH707:AH770" si="153">SUMSQ(T707:W707)</f>
        <v>3.6486929299999997</v>
      </c>
      <c r="AI707">
        <f t="shared" ref="AI707:AI770" si="154">SUM(AD707:AH707)</f>
        <v>43.245867350000005</v>
      </c>
      <c r="AJ707">
        <f t="shared" ref="AJ707:AJ770" si="155">((20-5)/5)*(AC707-AI707)/AI707</f>
        <v>-4.9290911199178447E-16</v>
      </c>
    </row>
    <row r="708" spans="1:36" x14ac:dyDescent="0.2">
      <c r="A708">
        <v>707</v>
      </c>
      <c r="B708" t="s">
        <v>729</v>
      </c>
      <c r="C708" t="s">
        <v>729</v>
      </c>
      <c r="D708">
        <v>1.3021</v>
      </c>
      <c r="E708">
        <v>-0.72130000000000005</v>
      </c>
      <c r="F708">
        <v>1.3661000000000001</v>
      </c>
      <c r="G708">
        <v>0.85909999999999997</v>
      </c>
      <c r="H708">
        <v>0.3891</v>
      </c>
      <c r="I708">
        <v>-1.4766999999999999</v>
      </c>
      <c r="J708">
        <v>1.1386000000000001</v>
      </c>
      <c r="K708">
        <v>0.12470000000000001</v>
      </c>
      <c r="L708">
        <v>1.1215999999999999</v>
      </c>
      <c r="M708">
        <v>-0.1389</v>
      </c>
      <c r="N708">
        <v>1.1308</v>
      </c>
      <c r="O708">
        <v>0.78820000000000001</v>
      </c>
      <c r="P708">
        <v>1.3017000000000001</v>
      </c>
      <c r="Q708">
        <v>-1.6052</v>
      </c>
      <c r="R708">
        <v>-0.68089999999999995</v>
      </c>
      <c r="S708">
        <v>1.1391</v>
      </c>
      <c r="T708">
        <v>1.2181</v>
      </c>
      <c r="U708">
        <v>-2.2509999999999999</v>
      </c>
      <c r="V708">
        <v>0.1855</v>
      </c>
      <c r="W708">
        <v>0.51319999999999999</v>
      </c>
      <c r="X708">
        <f t="shared" si="147"/>
        <v>0.70150000000000001</v>
      </c>
      <c r="Y708">
        <f t="shared" si="143"/>
        <v>4.392500000000004E-2</v>
      </c>
      <c r="Z708">
        <f t="shared" si="144"/>
        <v>0.72542499999999999</v>
      </c>
      <c r="AA708">
        <f t="shared" si="145"/>
        <v>3.8675000000000043E-2</v>
      </c>
      <c r="AB708">
        <f t="shared" si="146"/>
        <v>-8.3549999999999985E-2</v>
      </c>
      <c r="AC708">
        <f t="shared" si="148"/>
        <v>24.522086169999998</v>
      </c>
      <c r="AD708">
        <f t="shared" si="149"/>
        <v>4.8200201200000006</v>
      </c>
      <c r="AE708">
        <f t="shared" si="150"/>
        <v>3.6440017499999997</v>
      </c>
      <c r="AF708">
        <f t="shared" si="151"/>
        <v>3.17724765</v>
      </c>
      <c r="AG708">
        <f t="shared" si="152"/>
        <v>6.0322635500000006</v>
      </c>
      <c r="AH708">
        <f t="shared" si="153"/>
        <v>6.8485530999999993</v>
      </c>
      <c r="AI708">
        <f t="shared" si="154"/>
        <v>24.522086170000001</v>
      </c>
      <c r="AJ708">
        <f t="shared" si="155"/>
        <v>-4.3463435217190178E-16</v>
      </c>
    </row>
    <row r="709" spans="1:36" x14ac:dyDescent="0.2">
      <c r="A709">
        <v>708</v>
      </c>
      <c r="B709" t="s">
        <v>730</v>
      </c>
      <c r="C709" t="s">
        <v>6754</v>
      </c>
      <c r="D709">
        <v>-1.5284</v>
      </c>
      <c r="E709">
        <v>-0.9657</v>
      </c>
      <c r="F709">
        <v>-0.73550000000000004</v>
      </c>
      <c r="G709">
        <v>-0.46850000000000003</v>
      </c>
      <c r="I709">
        <v>-0.8821</v>
      </c>
      <c r="J709">
        <v>-0.26550000000000001</v>
      </c>
      <c r="K709">
        <v>-1.5929</v>
      </c>
      <c r="L709">
        <v>0.47320000000000001</v>
      </c>
      <c r="M709">
        <v>-0.6139</v>
      </c>
      <c r="N709">
        <v>-0.52100000000000002</v>
      </c>
      <c r="O709">
        <v>-0.21</v>
      </c>
      <c r="P709">
        <v>1.3740000000000001</v>
      </c>
      <c r="Q709">
        <v>-0.47</v>
      </c>
      <c r="R709">
        <v>0.65039999999999998</v>
      </c>
      <c r="S709">
        <v>-0.24360000000000001</v>
      </c>
      <c r="T709">
        <v>1.0404</v>
      </c>
      <c r="U709">
        <v>-1.2793000000000001</v>
      </c>
      <c r="V709">
        <v>-0.86890000000000001</v>
      </c>
      <c r="W709">
        <v>-0.85370000000000001</v>
      </c>
      <c r="X709">
        <f t="shared" si="147"/>
        <v>-0.92452500000000004</v>
      </c>
      <c r="Y709">
        <f t="shared" si="143"/>
        <v>-0.91349999999999998</v>
      </c>
      <c r="Z709">
        <f t="shared" si="144"/>
        <v>-0.21792499999999998</v>
      </c>
      <c r="AA709">
        <f t="shared" si="145"/>
        <v>0.32770000000000005</v>
      </c>
      <c r="AB709">
        <f t="shared" si="146"/>
        <v>-0.49037500000000001</v>
      </c>
      <c r="AC709">
        <f t="shared" si="148"/>
        <v>15.125257739999999</v>
      </c>
      <c r="AD709">
        <f t="shared" si="149"/>
        <v>4.0290355499999997</v>
      </c>
      <c r="AE709">
        <f t="shared" si="150"/>
        <v>3.3859210700000002</v>
      </c>
      <c r="AF709">
        <f t="shared" si="151"/>
        <v>0.91633245000000008</v>
      </c>
      <c r="AG709">
        <f t="shared" si="152"/>
        <v>2.5911371200000004</v>
      </c>
      <c r="AH709">
        <f t="shared" si="153"/>
        <v>4.20283155</v>
      </c>
      <c r="AI709">
        <f t="shared" si="154"/>
        <v>15.125257740000002</v>
      </c>
      <c r="AJ709">
        <f t="shared" si="155"/>
        <v>-7.0465847389926863E-16</v>
      </c>
    </row>
    <row r="710" spans="1:36" x14ac:dyDescent="0.2">
      <c r="A710">
        <v>709</v>
      </c>
      <c r="B710" t="s">
        <v>731</v>
      </c>
      <c r="C710" t="s">
        <v>731</v>
      </c>
      <c r="E710">
        <v>-2.4159000000000002</v>
      </c>
      <c r="F710">
        <v>-1.7161999999999999</v>
      </c>
      <c r="G710">
        <v>-1.4610000000000001</v>
      </c>
      <c r="H710">
        <v>1.1163000000000001</v>
      </c>
      <c r="I710">
        <v>-0.52200000000000002</v>
      </c>
      <c r="J710">
        <v>-0.96099999999999997</v>
      </c>
      <c r="K710">
        <v>-2.2121</v>
      </c>
      <c r="L710">
        <v>-0.251</v>
      </c>
      <c r="M710">
        <v>-1.5584</v>
      </c>
      <c r="N710">
        <v>-0.99219999999999997</v>
      </c>
      <c r="O710">
        <v>-0.90180000000000005</v>
      </c>
      <c r="P710">
        <v>0.79059999999999997</v>
      </c>
      <c r="Q710">
        <v>-3.85E-2</v>
      </c>
      <c r="R710">
        <v>0.39629999999999999</v>
      </c>
      <c r="S710">
        <v>-0.88029999999999997</v>
      </c>
      <c r="T710">
        <v>1.7930999999999999</v>
      </c>
      <c r="U710">
        <v>-2.2025999999999999</v>
      </c>
      <c r="W710">
        <v>-1.3454999999999999</v>
      </c>
      <c r="X710">
        <f t="shared" si="147"/>
        <v>-1.8643666666666669</v>
      </c>
      <c r="Y710">
        <f t="shared" si="143"/>
        <v>-0.64469999999999994</v>
      </c>
      <c r="Z710">
        <f t="shared" si="144"/>
        <v>-0.92585000000000006</v>
      </c>
      <c r="AA710">
        <f t="shared" si="145"/>
        <v>6.7025000000000029E-2</v>
      </c>
      <c r="AB710">
        <f t="shared" si="146"/>
        <v>-0.58499999999999996</v>
      </c>
      <c r="AC710">
        <f t="shared" si="148"/>
        <v>33.976805999999996</v>
      </c>
      <c r="AD710">
        <f t="shared" si="149"/>
        <v>10.91643625</v>
      </c>
      <c r="AE710">
        <f t="shared" si="150"/>
        <v>7.3355170999999997</v>
      </c>
      <c r="AF710">
        <f t="shared" si="151"/>
        <v>4.2893156399999999</v>
      </c>
      <c r="AG710">
        <f t="shared" si="152"/>
        <v>1.55851239</v>
      </c>
      <c r="AH710">
        <f t="shared" si="153"/>
        <v>9.8770246199999985</v>
      </c>
      <c r="AI710">
        <f t="shared" si="154"/>
        <v>33.976805999999996</v>
      </c>
      <c r="AJ710">
        <f t="shared" si="155"/>
        <v>0</v>
      </c>
    </row>
    <row r="711" spans="1:36" x14ac:dyDescent="0.2">
      <c r="A711">
        <v>710</v>
      </c>
      <c r="B711" t="s">
        <v>732</v>
      </c>
      <c r="C711" t="s">
        <v>732</v>
      </c>
      <c r="D711">
        <v>-0.66659999999999997</v>
      </c>
      <c r="F711">
        <v>-1.2025999999999999</v>
      </c>
      <c r="G711">
        <v>-0.4234</v>
      </c>
      <c r="I711">
        <v>-0.98529999999999995</v>
      </c>
      <c r="J711">
        <v>-0.3977</v>
      </c>
      <c r="K711">
        <v>-0.40960000000000002</v>
      </c>
      <c r="L711">
        <v>-0.1346</v>
      </c>
      <c r="M711">
        <v>0.98629999999999995</v>
      </c>
      <c r="N711">
        <v>-0.72360000000000002</v>
      </c>
      <c r="O711">
        <v>-6.4500000000000002E-2</v>
      </c>
      <c r="P711">
        <v>-0.37619999999999998</v>
      </c>
      <c r="Q711">
        <v>2.9600000000000001E-2</v>
      </c>
      <c r="R711">
        <v>-0.52070000000000005</v>
      </c>
      <c r="S711">
        <v>-0.56820000000000004</v>
      </c>
      <c r="T711">
        <v>-1.3588</v>
      </c>
      <c r="U711">
        <v>0.98380000000000001</v>
      </c>
      <c r="V711">
        <v>-0.60089999999999999</v>
      </c>
      <c r="W711">
        <v>-0.88360000000000005</v>
      </c>
      <c r="X711">
        <f t="shared" si="147"/>
        <v>-0.76419999999999988</v>
      </c>
      <c r="Y711">
        <f t="shared" si="143"/>
        <v>-0.59753333333333336</v>
      </c>
      <c r="Z711">
        <f t="shared" si="144"/>
        <v>1.589999999999997E-2</v>
      </c>
      <c r="AA711">
        <f t="shared" si="145"/>
        <v>-0.358875</v>
      </c>
      <c r="AB711">
        <f t="shared" si="146"/>
        <v>-0.46487500000000004</v>
      </c>
      <c r="AC711">
        <f t="shared" si="148"/>
        <v>9.5776974599999996</v>
      </c>
      <c r="AD711">
        <f t="shared" si="149"/>
        <v>2.0698698799999997</v>
      </c>
      <c r="AE711">
        <f t="shared" si="150"/>
        <v>1.2967535399999999</v>
      </c>
      <c r="AF711">
        <f t="shared" si="151"/>
        <v>1.5186620599999998</v>
      </c>
      <c r="AG711">
        <f t="shared" si="152"/>
        <v>0.73638233000000008</v>
      </c>
      <c r="AH711">
        <f t="shared" si="153"/>
        <v>3.9560296500000001</v>
      </c>
      <c r="AI711">
        <f t="shared" si="154"/>
        <v>9.5776974599999996</v>
      </c>
      <c r="AJ711">
        <f t="shared" si="155"/>
        <v>0</v>
      </c>
    </row>
    <row r="712" spans="1:36" x14ac:dyDescent="0.2">
      <c r="A712">
        <v>711</v>
      </c>
      <c r="B712" t="s">
        <v>733</v>
      </c>
      <c r="C712" t="s">
        <v>733</v>
      </c>
      <c r="D712">
        <v>-2.8799999999999999E-2</v>
      </c>
      <c r="E712">
        <v>0.63180000000000003</v>
      </c>
      <c r="F712">
        <v>-0.70850000000000002</v>
      </c>
      <c r="G712">
        <v>1.2258</v>
      </c>
      <c r="H712">
        <v>0.19589999999999999</v>
      </c>
      <c r="I712">
        <v>0.47710000000000002</v>
      </c>
      <c r="J712">
        <v>-0.28239999999999998</v>
      </c>
      <c r="K712">
        <v>0.54059999999999997</v>
      </c>
      <c r="L712">
        <v>1.0788</v>
      </c>
      <c r="M712">
        <v>0.46400000000000002</v>
      </c>
      <c r="N712">
        <v>0.56069999999999998</v>
      </c>
      <c r="O712">
        <v>0.10829999999999999</v>
      </c>
      <c r="P712">
        <v>0.89049999999999996</v>
      </c>
      <c r="Q712">
        <v>-1.0843</v>
      </c>
      <c r="R712">
        <v>0.32969999999999999</v>
      </c>
      <c r="S712">
        <v>-0.57210000000000005</v>
      </c>
      <c r="T712">
        <v>0.10489999999999999</v>
      </c>
      <c r="U712">
        <v>0.17269999999999999</v>
      </c>
      <c r="V712">
        <v>-0.68259999999999998</v>
      </c>
      <c r="W712">
        <v>-0.43809999999999999</v>
      </c>
      <c r="X712">
        <f t="shared" si="147"/>
        <v>0.28007499999999996</v>
      </c>
      <c r="Y712">
        <f t="shared" si="143"/>
        <v>0.23280000000000001</v>
      </c>
      <c r="Z712">
        <f t="shared" si="144"/>
        <v>0.55294999999999994</v>
      </c>
      <c r="AA712">
        <f t="shared" si="145"/>
        <v>-0.10905000000000004</v>
      </c>
      <c r="AB712">
        <f t="shared" si="146"/>
        <v>-0.21077499999999999</v>
      </c>
      <c r="AC712">
        <f t="shared" si="148"/>
        <v>7.8511776400000004</v>
      </c>
      <c r="AD712">
        <f t="shared" si="149"/>
        <v>2.4045585699999998</v>
      </c>
      <c r="AE712">
        <f t="shared" si="150"/>
        <v>0.63799934000000003</v>
      </c>
      <c r="AF712">
        <f t="shared" si="151"/>
        <v>1.7052188199999998</v>
      </c>
      <c r="AG712">
        <f t="shared" si="152"/>
        <v>2.40469724</v>
      </c>
      <c r="AH712">
        <f t="shared" si="153"/>
        <v>0.69870367</v>
      </c>
      <c r="AI712">
        <f t="shared" si="154"/>
        <v>7.8511776399999995</v>
      </c>
      <c r="AJ712">
        <f t="shared" si="155"/>
        <v>3.3938033009534296E-16</v>
      </c>
    </row>
    <row r="713" spans="1:36" x14ac:dyDescent="0.2">
      <c r="A713">
        <v>712</v>
      </c>
      <c r="B713" t="s">
        <v>734</v>
      </c>
      <c r="C713" t="s">
        <v>734</v>
      </c>
      <c r="D713">
        <v>-0.78490000000000004</v>
      </c>
      <c r="F713">
        <v>-0.44690000000000002</v>
      </c>
      <c r="G713">
        <v>-0.5857</v>
      </c>
      <c r="I713">
        <v>1.4367000000000001</v>
      </c>
      <c r="J713">
        <v>-0.54490000000000005</v>
      </c>
      <c r="K713">
        <v>-0.7712</v>
      </c>
      <c r="L713">
        <v>-0.24079999999999999</v>
      </c>
      <c r="M713">
        <v>0.1898</v>
      </c>
      <c r="N713">
        <v>-0.8448</v>
      </c>
      <c r="O713">
        <v>-0.1454</v>
      </c>
      <c r="P713">
        <v>0.1028</v>
      </c>
      <c r="Q713">
        <v>-3.4200000000000001E-2</v>
      </c>
      <c r="R713">
        <v>-0.62509999999999999</v>
      </c>
      <c r="S713">
        <v>0.46879999999999999</v>
      </c>
      <c r="T713">
        <v>-2.1583000000000001</v>
      </c>
      <c r="U713">
        <v>0.98839999999999995</v>
      </c>
      <c r="V713">
        <v>-1.7928999999999999</v>
      </c>
      <c r="W713">
        <v>-0.35570000000000002</v>
      </c>
      <c r="X713">
        <f t="shared" si="147"/>
        <v>-0.60583333333333333</v>
      </c>
      <c r="Y713">
        <f t="shared" si="143"/>
        <v>4.0200000000000014E-2</v>
      </c>
      <c r="Z713">
        <f t="shared" si="144"/>
        <v>-0.26029999999999998</v>
      </c>
      <c r="AA713">
        <f t="shared" si="145"/>
        <v>-2.1925E-2</v>
      </c>
      <c r="AB713">
        <f t="shared" si="146"/>
        <v>-0.82962500000000006</v>
      </c>
      <c r="AC713">
        <f t="shared" si="148"/>
        <v>14.54190861</v>
      </c>
      <c r="AD713">
        <f t="shared" si="149"/>
        <v>1.1588321100000001</v>
      </c>
      <c r="AE713">
        <f t="shared" si="150"/>
        <v>2.9557723400000002</v>
      </c>
      <c r="AF713">
        <f t="shared" si="151"/>
        <v>0.82883687999999989</v>
      </c>
      <c r="AG713">
        <f t="shared" si="152"/>
        <v>0.62226092999999993</v>
      </c>
      <c r="AH713">
        <f t="shared" si="153"/>
        <v>8.97620635</v>
      </c>
      <c r="AI713">
        <f t="shared" si="154"/>
        <v>14.54190861</v>
      </c>
      <c r="AJ713">
        <f t="shared" si="155"/>
        <v>0</v>
      </c>
    </row>
    <row r="714" spans="1:36" x14ac:dyDescent="0.2">
      <c r="A714">
        <v>713</v>
      </c>
      <c r="B714" t="s">
        <v>735</v>
      </c>
      <c r="C714" t="s">
        <v>735</v>
      </c>
      <c r="D714">
        <v>0.75839999999999996</v>
      </c>
      <c r="E714">
        <v>0.2868</v>
      </c>
      <c r="F714">
        <v>-8.1799999999999998E-2</v>
      </c>
      <c r="G714">
        <v>0.73450000000000004</v>
      </c>
      <c r="H714">
        <v>-0.63180000000000003</v>
      </c>
      <c r="I714">
        <v>-9.3799999999999994E-2</v>
      </c>
      <c r="J714">
        <v>1.3041</v>
      </c>
      <c r="K714">
        <v>0.44690000000000002</v>
      </c>
      <c r="L714">
        <v>3.508</v>
      </c>
      <c r="M714">
        <v>2.6652</v>
      </c>
      <c r="N714">
        <v>0.78620000000000001</v>
      </c>
      <c r="O714">
        <v>2.6360999999999999</v>
      </c>
      <c r="P714">
        <v>1.3452</v>
      </c>
      <c r="Q714">
        <v>-2.1574</v>
      </c>
      <c r="R714">
        <v>-2.6154999999999999</v>
      </c>
      <c r="S714">
        <v>-2.3536999999999999</v>
      </c>
      <c r="T714">
        <v>0.13350000000000001</v>
      </c>
      <c r="U714">
        <v>-0.49170000000000003</v>
      </c>
      <c r="V714">
        <v>-2.7141000000000002</v>
      </c>
      <c r="W714">
        <v>-1.7303999999999999</v>
      </c>
      <c r="X714">
        <f t="shared" si="147"/>
        <v>0.42447499999999999</v>
      </c>
      <c r="Y714">
        <f t="shared" si="143"/>
        <v>0.25635000000000002</v>
      </c>
      <c r="Z714">
        <f t="shared" si="144"/>
        <v>2.3988749999999999</v>
      </c>
      <c r="AA714">
        <f t="shared" si="145"/>
        <v>-1.4453499999999999</v>
      </c>
      <c r="AB714">
        <f t="shared" si="146"/>
        <v>-1.2006749999999999</v>
      </c>
      <c r="AC714">
        <f t="shared" si="148"/>
        <v>59.953356929999998</v>
      </c>
      <c r="AD714">
        <f t="shared" si="149"/>
        <v>1.2036062900000002</v>
      </c>
      <c r="AE714">
        <f t="shared" si="150"/>
        <v>2.3083660999999998</v>
      </c>
      <c r="AF714">
        <f t="shared" si="151"/>
        <v>26.97648869</v>
      </c>
      <c r="AG714">
        <f t="shared" si="152"/>
        <v>18.844681739999999</v>
      </c>
      <c r="AH714">
        <f t="shared" si="153"/>
        <v>10.620214110000001</v>
      </c>
      <c r="AI714">
        <f t="shared" si="154"/>
        <v>59.953356929999998</v>
      </c>
      <c r="AJ714">
        <f t="shared" si="155"/>
        <v>0</v>
      </c>
    </row>
    <row r="715" spans="1:36" x14ac:dyDescent="0.2">
      <c r="A715">
        <v>714</v>
      </c>
      <c r="B715" t="s">
        <v>736</v>
      </c>
      <c r="C715" t="s">
        <v>6755</v>
      </c>
      <c r="D715">
        <v>-4.8099999999999997E-2</v>
      </c>
      <c r="F715">
        <v>0.21329999999999999</v>
      </c>
      <c r="G715">
        <v>0.26939999999999997</v>
      </c>
      <c r="I715">
        <v>-0.32169999999999999</v>
      </c>
      <c r="J715">
        <v>-0.26219999999999999</v>
      </c>
      <c r="K715">
        <v>0.76759999999999995</v>
      </c>
      <c r="L715">
        <v>0.1172</v>
      </c>
      <c r="M715">
        <v>1.1666000000000001</v>
      </c>
      <c r="N715">
        <v>-0.92800000000000005</v>
      </c>
      <c r="O715">
        <v>-4.65E-2</v>
      </c>
      <c r="P715">
        <v>-0.61829999999999996</v>
      </c>
      <c r="Q715">
        <v>0.19040000000000001</v>
      </c>
      <c r="R715">
        <v>0.85550000000000004</v>
      </c>
      <c r="S715">
        <v>-0.45429999999999998</v>
      </c>
      <c r="T715">
        <v>-1.0172000000000001</v>
      </c>
      <c r="U715">
        <v>0.74570000000000003</v>
      </c>
      <c r="V715">
        <v>0.6552</v>
      </c>
      <c r="W715">
        <v>-0.87350000000000005</v>
      </c>
      <c r="X715">
        <f t="shared" si="147"/>
        <v>0.14486666666666667</v>
      </c>
      <c r="Y715">
        <f t="shared" si="143"/>
        <v>6.1233333333333327E-2</v>
      </c>
      <c r="Z715">
        <f t="shared" si="144"/>
        <v>7.7325000000000005E-2</v>
      </c>
      <c r="AA715">
        <f t="shared" si="145"/>
        <v>-6.6749999999999726E-3</v>
      </c>
      <c r="AB715">
        <f t="shared" si="146"/>
        <v>-0.12245000000000003</v>
      </c>
      <c r="AC715">
        <f t="shared" si="148"/>
        <v>7.2597434100000013</v>
      </c>
      <c r="AD715">
        <f t="shared" si="149"/>
        <v>0.12038685999999998</v>
      </c>
      <c r="AE715">
        <f t="shared" si="150"/>
        <v>0.76144948999999995</v>
      </c>
      <c r="AF715">
        <f t="shared" si="151"/>
        <v>2.2380376500000003</v>
      </c>
      <c r="AG715">
        <f t="shared" si="152"/>
        <v>1.35681579</v>
      </c>
      <c r="AH715">
        <f t="shared" si="153"/>
        <v>2.7830536200000004</v>
      </c>
      <c r="AI715">
        <f t="shared" si="154"/>
        <v>7.2597434100000005</v>
      </c>
      <c r="AJ715">
        <f t="shared" si="155"/>
        <v>3.6702884780061057E-16</v>
      </c>
    </row>
    <row r="716" spans="1:36" x14ac:dyDescent="0.2">
      <c r="A716">
        <v>715</v>
      </c>
      <c r="B716" t="s">
        <v>737</v>
      </c>
      <c r="C716" t="s">
        <v>6756</v>
      </c>
      <c r="D716">
        <v>1.5100000000000001E-2</v>
      </c>
      <c r="E716">
        <v>-0.20749999999999999</v>
      </c>
      <c r="F716">
        <v>-0.35649999999999998</v>
      </c>
      <c r="G716">
        <v>-0.1593</v>
      </c>
      <c r="H716">
        <v>-0.93779999999999997</v>
      </c>
      <c r="I716">
        <v>-3.8800000000000001E-2</v>
      </c>
      <c r="J716">
        <v>1.9E-2</v>
      </c>
      <c r="K716">
        <v>-0.57499999999999996</v>
      </c>
      <c r="L716">
        <v>0.6472</v>
      </c>
      <c r="M716">
        <v>-0.58040000000000003</v>
      </c>
      <c r="N716">
        <v>-0.47310000000000002</v>
      </c>
      <c r="O716">
        <v>-6.3899999999999998E-2</v>
      </c>
      <c r="P716">
        <v>2.2092999999999998</v>
      </c>
      <c r="Q716">
        <v>-1.0411999999999999</v>
      </c>
      <c r="R716">
        <v>-0.1017</v>
      </c>
      <c r="S716">
        <v>-0.47</v>
      </c>
      <c r="T716">
        <v>1.1495</v>
      </c>
      <c r="U716">
        <v>5.2499999999999998E-2</v>
      </c>
      <c r="V716">
        <v>-0.189</v>
      </c>
      <c r="W716">
        <v>-0.29420000000000002</v>
      </c>
      <c r="X716">
        <f t="shared" si="147"/>
        <v>-0.17704999999999999</v>
      </c>
      <c r="Y716">
        <f t="shared" si="143"/>
        <v>-0.38314999999999999</v>
      </c>
      <c r="Z716">
        <f t="shared" si="144"/>
        <v>-0.11755000000000002</v>
      </c>
      <c r="AA716">
        <f t="shared" si="145"/>
        <v>0.14910000000000001</v>
      </c>
      <c r="AB716">
        <f t="shared" si="146"/>
        <v>0.17969999999999997</v>
      </c>
      <c r="AC716">
        <f t="shared" si="148"/>
        <v>10.034080060000001</v>
      </c>
      <c r="AD716">
        <f t="shared" si="149"/>
        <v>0.19575299999999998</v>
      </c>
      <c r="AE716">
        <f t="shared" si="150"/>
        <v>1.2119602799999998</v>
      </c>
      <c r="AF716">
        <f t="shared" si="151"/>
        <v>0.98363882000000002</v>
      </c>
      <c r="AG716">
        <f t="shared" si="152"/>
        <v>6.1963468199999996</v>
      </c>
      <c r="AH716">
        <f t="shared" si="153"/>
        <v>1.4463811399999997</v>
      </c>
      <c r="AI716">
        <f t="shared" si="154"/>
        <v>10.034080059999999</v>
      </c>
      <c r="AJ716">
        <f t="shared" si="155"/>
        <v>5.310970698195478E-16</v>
      </c>
    </row>
    <row r="717" spans="1:36" x14ac:dyDescent="0.2">
      <c r="A717">
        <v>716</v>
      </c>
      <c r="B717" t="s">
        <v>738</v>
      </c>
      <c r="C717" t="s">
        <v>6757</v>
      </c>
      <c r="D717">
        <v>-1.7776000000000001</v>
      </c>
      <c r="F717">
        <v>-1.2318</v>
      </c>
      <c r="G717">
        <v>-1.7025999999999999</v>
      </c>
      <c r="I717">
        <v>0.40989999999999999</v>
      </c>
      <c r="J717">
        <v>-1.5192000000000001</v>
      </c>
      <c r="K717">
        <v>-1.6808000000000001</v>
      </c>
      <c r="L717">
        <v>-1.4675</v>
      </c>
      <c r="M717">
        <v>-0.58150000000000002</v>
      </c>
      <c r="N717">
        <v>-1.8109</v>
      </c>
      <c r="O717">
        <v>-1.5871</v>
      </c>
      <c r="P717">
        <v>-0.52769999999999995</v>
      </c>
      <c r="Q717">
        <v>1.5254000000000001</v>
      </c>
      <c r="R717">
        <v>0.50309999999999999</v>
      </c>
      <c r="S717">
        <v>-1.0126999999999999</v>
      </c>
      <c r="T717">
        <v>-1.5286</v>
      </c>
      <c r="U717">
        <v>1.0672999999999999</v>
      </c>
      <c r="V717">
        <v>1.7188000000000001</v>
      </c>
      <c r="W717">
        <v>-0.44419999999999998</v>
      </c>
      <c r="X717">
        <f t="shared" si="147"/>
        <v>-1.5706666666666667</v>
      </c>
      <c r="Y717">
        <f t="shared" si="143"/>
        <v>-0.93003333333333338</v>
      </c>
      <c r="Z717">
        <f t="shared" si="144"/>
        <v>-1.3617499999999998</v>
      </c>
      <c r="AA717">
        <f t="shared" si="145"/>
        <v>0.12202500000000005</v>
      </c>
      <c r="AB717">
        <f t="shared" si="146"/>
        <v>0.20332500000000003</v>
      </c>
      <c r="AC717">
        <f t="shared" si="148"/>
        <v>31.678376450000005</v>
      </c>
      <c r="AD717">
        <f t="shared" si="149"/>
        <v>7.5760397599999996</v>
      </c>
      <c r="AE717">
        <f t="shared" si="150"/>
        <v>5.30107529</v>
      </c>
      <c r="AF717">
        <f t="shared" si="151"/>
        <v>8.2899437200000001</v>
      </c>
      <c r="AG717">
        <f t="shared" si="152"/>
        <v>3.8839833500000003</v>
      </c>
      <c r="AH717">
        <f t="shared" si="153"/>
        <v>6.6273343300000001</v>
      </c>
      <c r="AI717">
        <f t="shared" si="154"/>
        <v>31.678376450000002</v>
      </c>
      <c r="AJ717">
        <f t="shared" si="155"/>
        <v>3.3644846203604926E-16</v>
      </c>
    </row>
    <row r="718" spans="1:36" x14ac:dyDescent="0.2">
      <c r="A718">
        <v>717</v>
      </c>
      <c r="B718" t="s">
        <v>739</v>
      </c>
      <c r="C718" t="s">
        <v>6758</v>
      </c>
      <c r="D718">
        <v>-0.84389999999999998</v>
      </c>
      <c r="E718">
        <v>0.71130000000000004</v>
      </c>
      <c r="F718">
        <v>-1.9597</v>
      </c>
      <c r="G718">
        <v>-1.7169000000000001</v>
      </c>
      <c r="H718">
        <v>-1.1648000000000001</v>
      </c>
      <c r="I718">
        <v>3.5700000000000003E-2</v>
      </c>
      <c r="J718">
        <v>-0.87649999999999995</v>
      </c>
      <c r="K718">
        <v>-2.4533999999999998</v>
      </c>
      <c r="L718">
        <v>1.0263</v>
      </c>
      <c r="M718">
        <v>8.5400000000000004E-2</v>
      </c>
      <c r="N718">
        <v>-1.7753000000000001</v>
      </c>
      <c r="O718">
        <v>-0.54579999999999995</v>
      </c>
      <c r="P718">
        <v>1.2500000000000001E-2</v>
      </c>
      <c r="Q718">
        <v>0.434</v>
      </c>
      <c r="R718">
        <v>-1.5237000000000001</v>
      </c>
      <c r="S718">
        <v>-2.444</v>
      </c>
      <c r="T718">
        <v>-0.20599999999999999</v>
      </c>
      <c r="U718">
        <v>0.64249999999999996</v>
      </c>
      <c r="V718">
        <v>-1.7567999999999999</v>
      </c>
      <c r="W718">
        <v>-2.9565000000000001</v>
      </c>
      <c r="X718">
        <f t="shared" si="147"/>
        <v>-0.95229999999999992</v>
      </c>
      <c r="Y718">
        <f t="shared" si="143"/>
        <v>-1.1147499999999999</v>
      </c>
      <c r="Z718">
        <f t="shared" si="144"/>
        <v>-0.30235000000000001</v>
      </c>
      <c r="AA718">
        <f t="shared" si="145"/>
        <v>-0.88029999999999997</v>
      </c>
      <c r="AB718">
        <f t="shared" si="146"/>
        <v>-1.0691999999999999</v>
      </c>
      <c r="AC718">
        <f t="shared" si="148"/>
        <v>41.427705199999998</v>
      </c>
      <c r="AD718">
        <f t="shared" si="149"/>
        <v>8.0062846000000008</v>
      </c>
      <c r="AE718">
        <f t="shared" si="150"/>
        <v>8.1454573400000001</v>
      </c>
      <c r="AF718">
        <f t="shared" si="151"/>
        <v>4.5101725800000008</v>
      </c>
      <c r="AG718">
        <f t="shared" si="152"/>
        <v>8.4833099399999998</v>
      </c>
      <c r="AH718">
        <f t="shared" si="153"/>
        <v>12.28248074</v>
      </c>
      <c r="AI718">
        <f t="shared" si="154"/>
        <v>41.427705200000005</v>
      </c>
      <c r="AJ718">
        <f t="shared" si="155"/>
        <v>-5.1454170511966957E-16</v>
      </c>
    </row>
    <row r="719" spans="1:36" x14ac:dyDescent="0.2">
      <c r="A719">
        <v>718</v>
      </c>
      <c r="B719" t="s">
        <v>740</v>
      </c>
      <c r="C719" t="s">
        <v>740</v>
      </c>
      <c r="D719">
        <v>-0.32769999999999999</v>
      </c>
      <c r="E719">
        <v>-0.32200000000000001</v>
      </c>
      <c r="F719">
        <v>0.18840000000000001</v>
      </c>
      <c r="G719">
        <v>0.13869999999999999</v>
      </c>
      <c r="H719">
        <v>-0.53149999999999997</v>
      </c>
      <c r="I719">
        <v>-0.50780000000000003</v>
      </c>
      <c r="J719">
        <v>0.51859999999999995</v>
      </c>
      <c r="K719">
        <v>0.48730000000000001</v>
      </c>
      <c r="L719">
        <v>8.0999999999999996E-3</v>
      </c>
      <c r="M719">
        <v>0.18870000000000001</v>
      </c>
      <c r="N719">
        <v>0.79139999999999999</v>
      </c>
      <c r="O719">
        <v>0.4879</v>
      </c>
      <c r="P719">
        <v>8.9899999999999994E-2</v>
      </c>
      <c r="Q719">
        <v>3.2399999999999998E-2</v>
      </c>
      <c r="R719">
        <v>0.29820000000000002</v>
      </c>
      <c r="S719">
        <v>1.3694999999999999</v>
      </c>
      <c r="T719">
        <v>0.29260000000000003</v>
      </c>
      <c r="U719">
        <v>-0.15609999999999999</v>
      </c>
      <c r="V719">
        <v>0.45040000000000002</v>
      </c>
      <c r="W719">
        <v>1.4972000000000001</v>
      </c>
      <c r="X719">
        <f t="shared" si="147"/>
        <v>-8.0649999999999986E-2</v>
      </c>
      <c r="Y719">
        <f t="shared" si="143"/>
        <v>-8.3499999999999824E-3</v>
      </c>
      <c r="Z719">
        <f t="shared" si="144"/>
        <v>0.36902499999999999</v>
      </c>
      <c r="AA719">
        <f t="shared" si="145"/>
        <v>0.44750000000000001</v>
      </c>
      <c r="AB719">
        <f t="shared" si="146"/>
        <v>0.52102500000000007</v>
      </c>
      <c r="AC719">
        <f t="shared" si="148"/>
        <v>6.7406327800000012</v>
      </c>
      <c r="AD719">
        <f t="shared" si="149"/>
        <v>0.26580354</v>
      </c>
      <c r="AE719">
        <f t="shared" si="150"/>
        <v>1.0467603399999998</v>
      </c>
      <c r="AF719">
        <f t="shared" si="151"/>
        <v>0.90003367000000001</v>
      </c>
      <c r="AG719">
        <f t="shared" si="152"/>
        <v>1.9735852599999997</v>
      </c>
      <c r="AH719">
        <f t="shared" si="153"/>
        <v>2.5544499700000003</v>
      </c>
      <c r="AI719">
        <f t="shared" si="154"/>
        <v>6.7406327800000003</v>
      </c>
      <c r="AJ719">
        <f t="shared" si="155"/>
        <v>3.9529452887661615E-16</v>
      </c>
    </row>
    <row r="720" spans="1:36" x14ac:dyDescent="0.2">
      <c r="A720">
        <v>719</v>
      </c>
      <c r="B720" t="s">
        <v>741</v>
      </c>
      <c r="C720" t="s">
        <v>741</v>
      </c>
      <c r="D720">
        <v>-0.82069999999999999</v>
      </c>
      <c r="E720">
        <v>0.89290000000000003</v>
      </c>
      <c r="F720">
        <v>-0.53710000000000002</v>
      </c>
      <c r="G720">
        <v>-0.71330000000000005</v>
      </c>
      <c r="H720">
        <v>0.44769999999999999</v>
      </c>
      <c r="I720">
        <v>-0.52280000000000004</v>
      </c>
      <c r="J720">
        <v>-0.65239999999999998</v>
      </c>
      <c r="K720">
        <v>-0.66169999999999995</v>
      </c>
      <c r="L720">
        <v>-0.62929999999999997</v>
      </c>
      <c r="M720">
        <v>-0.25540000000000002</v>
      </c>
      <c r="N720">
        <v>-1.2903</v>
      </c>
      <c r="O720">
        <v>-0.54630000000000001</v>
      </c>
      <c r="P720">
        <v>0.33069999999999999</v>
      </c>
      <c r="Q720">
        <v>0.37180000000000002</v>
      </c>
      <c r="R720">
        <v>0.96499999999999997</v>
      </c>
      <c r="S720">
        <v>-7.0800000000000002E-2</v>
      </c>
      <c r="T720">
        <v>0.3589</v>
      </c>
      <c r="U720">
        <v>0.85129999999999995</v>
      </c>
      <c r="V720">
        <v>0.12959999999999999</v>
      </c>
      <c r="W720">
        <v>-0.62339999999999995</v>
      </c>
      <c r="X720">
        <f t="shared" si="147"/>
        <v>-0.29454999999999998</v>
      </c>
      <c r="Y720">
        <f t="shared" ref="Y720:Y783" si="156">AVERAGE(H720:K720)</f>
        <v>-0.3473</v>
      </c>
      <c r="Z720">
        <f t="shared" ref="Z720:Z783" si="157">AVERAGE(L720:O720)</f>
        <v>-0.68032499999999996</v>
      </c>
      <c r="AA720">
        <f t="shared" ref="AA720:AA783" si="158">AVERAGE(P720:S720)</f>
        <v>0.399175</v>
      </c>
      <c r="AB720">
        <f t="shared" ref="AB720:AB783" si="159">AVERAGE(T720:W720)</f>
        <v>0.17909999999999998</v>
      </c>
      <c r="AC720">
        <f t="shared" si="148"/>
        <v>8.4726654000000003</v>
      </c>
      <c r="AD720">
        <f t="shared" si="149"/>
        <v>2.2680922000000003</v>
      </c>
      <c r="AE720">
        <f t="shared" si="150"/>
        <v>1.3372277799999999</v>
      </c>
      <c r="AF720">
        <f t="shared" si="151"/>
        <v>2.4245654299999999</v>
      </c>
      <c r="AG720">
        <f t="shared" si="152"/>
        <v>1.1838353699999999</v>
      </c>
      <c r="AH720">
        <f t="shared" si="153"/>
        <v>1.2589446199999998</v>
      </c>
      <c r="AI720">
        <f t="shared" si="154"/>
        <v>8.4726654000000003</v>
      </c>
      <c r="AJ720">
        <f t="shared" si="155"/>
        <v>0</v>
      </c>
    </row>
    <row r="721" spans="1:36" x14ac:dyDescent="0.2">
      <c r="A721">
        <v>720</v>
      </c>
      <c r="B721" t="s">
        <v>742</v>
      </c>
      <c r="C721" t="s">
        <v>742</v>
      </c>
      <c r="D721">
        <v>1.7706999999999999</v>
      </c>
      <c r="E721">
        <v>1.1529</v>
      </c>
      <c r="F721">
        <v>1.3712</v>
      </c>
      <c r="G721">
        <v>1.883</v>
      </c>
      <c r="H721">
        <v>-0.89729999999999999</v>
      </c>
      <c r="I721">
        <v>0.40129999999999999</v>
      </c>
      <c r="J721">
        <v>1.5468</v>
      </c>
      <c r="K721">
        <v>2.1202999999999999</v>
      </c>
      <c r="L721">
        <v>0.94450000000000001</v>
      </c>
      <c r="M721">
        <v>0.67689999999999995</v>
      </c>
      <c r="N721">
        <v>0.83699999999999997</v>
      </c>
      <c r="O721">
        <v>1.4790000000000001</v>
      </c>
      <c r="P721">
        <v>-0.77200000000000002</v>
      </c>
      <c r="Q721">
        <v>-1.7323</v>
      </c>
      <c r="R721">
        <v>-0.84650000000000003</v>
      </c>
      <c r="S721">
        <v>0.57089999999999996</v>
      </c>
      <c r="T721">
        <v>-0.47170000000000001</v>
      </c>
      <c r="U721">
        <v>-0.69540000000000002</v>
      </c>
      <c r="V721">
        <v>-0.37730000000000002</v>
      </c>
      <c r="W721">
        <v>0.46350000000000002</v>
      </c>
      <c r="X721">
        <f t="shared" si="147"/>
        <v>1.5444500000000001</v>
      </c>
      <c r="Y721">
        <f t="shared" si="156"/>
        <v>0.79277500000000001</v>
      </c>
      <c r="Z721">
        <f t="shared" si="157"/>
        <v>0.98435000000000006</v>
      </c>
      <c r="AA721">
        <f t="shared" si="158"/>
        <v>-0.6949749999999999</v>
      </c>
      <c r="AB721">
        <f t="shared" si="159"/>
        <v>-0.27022499999999999</v>
      </c>
      <c r="AC721">
        <f t="shared" si="148"/>
        <v>27.685776449999999</v>
      </c>
      <c r="AD721">
        <f t="shared" si="149"/>
        <v>9.8904353399999998</v>
      </c>
      <c r="AE721">
        <f t="shared" si="150"/>
        <v>7.8544513099999991</v>
      </c>
      <c r="AF721">
        <f t="shared" si="151"/>
        <v>4.2382838600000001</v>
      </c>
      <c r="AG721">
        <f t="shared" si="152"/>
        <v>4.6393363500000007</v>
      </c>
      <c r="AH721">
        <f t="shared" si="153"/>
        <v>1.06326959</v>
      </c>
      <c r="AI721">
        <f t="shared" si="154"/>
        <v>27.685776449999999</v>
      </c>
      <c r="AJ721">
        <f t="shared" si="155"/>
        <v>0</v>
      </c>
    </row>
    <row r="722" spans="1:36" x14ac:dyDescent="0.2">
      <c r="A722">
        <v>721</v>
      </c>
      <c r="B722" t="s">
        <v>743</v>
      </c>
      <c r="C722" t="s">
        <v>743</v>
      </c>
      <c r="D722">
        <v>2.919</v>
      </c>
      <c r="E722">
        <v>2.1804000000000001</v>
      </c>
      <c r="F722">
        <v>2.9243999999999999</v>
      </c>
      <c r="G722">
        <v>2.6530999999999998</v>
      </c>
      <c r="H722">
        <v>8.5599999999999996E-2</v>
      </c>
      <c r="I722">
        <v>-0.2858</v>
      </c>
      <c r="J722">
        <v>2.7486999999999999</v>
      </c>
      <c r="K722">
        <v>2.1937000000000002</v>
      </c>
      <c r="L722">
        <v>2.7631000000000001</v>
      </c>
      <c r="M722">
        <v>1.4179999999999999</v>
      </c>
      <c r="N722">
        <v>1.0407</v>
      </c>
      <c r="O722">
        <v>2.2604000000000002</v>
      </c>
      <c r="P722">
        <v>-0.30459999999999998</v>
      </c>
      <c r="Q722">
        <v>-1.5027999999999999</v>
      </c>
      <c r="R722">
        <v>-0.93689999999999996</v>
      </c>
      <c r="S722">
        <v>-0.23799999999999999</v>
      </c>
      <c r="T722">
        <v>-2.5000000000000001E-3</v>
      </c>
      <c r="U722">
        <v>-0.39710000000000001</v>
      </c>
      <c r="V722">
        <v>-0.44640000000000002</v>
      </c>
      <c r="W722">
        <v>-0.29580000000000001</v>
      </c>
      <c r="X722">
        <f t="shared" si="147"/>
        <v>2.669225</v>
      </c>
      <c r="Y722">
        <f t="shared" si="156"/>
        <v>1.1855500000000001</v>
      </c>
      <c r="Z722">
        <f t="shared" si="157"/>
        <v>1.8705500000000002</v>
      </c>
      <c r="AA722">
        <f t="shared" si="158"/>
        <v>-0.74557499999999999</v>
      </c>
      <c r="AB722">
        <f t="shared" si="159"/>
        <v>-0.28545000000000004</v>
      </c>
      <c r="AC722">
        <f t="shared" si="148"/>
        <v>60.890430639999998</v>
      </c>
      <c r="AD722">
        <f t="shared" si="149"/>
        <v>28.865760129999998</v>
      </c>
      <c r="AE722">
        <f t="shared" si="150"/>
        <v>12.45668038</v>
      </c>
      <c r="AF722">
        <f t="shared" si="151"/>
        <v>15.837910260000001</v>
      </c>
      <c r="AG722">
        <f t="shared" si="152"/>
        <v>3.2856146099999997</v>
      </c>
      <c r="AH722">
        <f t="shared" si="153"/>
        <v>0.44446526000000003</v>
      </c>
      <c r="AI722">
        <f t="shared" si="154"/>
        <v>60.890430640000005</v>
      </c>
      <c r="AJ722">
        <f t="shared" si="155"/>
        <v>-3.5007606037195539E-16</v>
      </c>
    </row>
    <row r="723" spans="1:36" x14ac:dyDescent="0.2">
      <c r="A723">
        <v>722</v>
      </c>
      <c r="B723" t="s">
        <v>744</v>
      </c>
      <c r="C723" t="s">
        <v>744</v>
      </c>
      <c r="F723">
        <v>-0.38690000000000002</v>
      </c>
      <c r="G723">
        <v>0.2903</v>
      </c>
      <c r="H723">
        <v>0.35320000000000001</v>
      </c>
      <c r="I723">
        <v>0.1867</v>
      </c>
      <c r="J723">
        <v>0.22919999999999999</v>
      </c>
      <c r="K723">
        <v>0.45619999999999999</v>
      </c>
      <c r="M723">
        <v>0.45629999999999998</v>
      </c>
      <c r="N723">
        <v>0.1915</v>
      </c>
      <c r="O723">
        <v>0.47049999999999997</v>
      </c>
      <c r="P723">
        <v>-1.2248000000000001</v>
      </c>
      <c r="Q723">
        <v>-0.46949999999999997</v>
      </c>
      <c r="R723">
        <v>0.1173</v>
      </c>
      <c r="S723">
        <v>0.1384</v>
      </c>
      <c r="T723">
        <v>-0.33689999999999998</v>
      </c>
      <c r="U723">
        <v>0.14019999999999999</v>
      </c>
      <c r="V723">
        <v>0.32740000000000002</v>
      </c>
      <c r="W723">
        <v>-2.1100000000000001E-2</v>
      </c>
      <c r="X723">
        <f t="shared" si="147"/>
        <v>-4.830000000000001E-2</v>
      </c>
      <c r="Y723">
        <f t="shared" si="156"/>
        <v>0.30632500000000001</v>
      </c>
      <c r="Z723">
        <f t="shared" si="157"/>
        <v>0.37276666666666664</v>
      </c>
      <c r="AA723">
        <f t="shared" si="158"/>
        <v>-0.35965000000000003</v>
      </c>
      <c r="AB723">
        <f t="shared" si="159"/>
        <v>2.7400000000000008E-2</v>
      </c>
      <c r="AC723">
        <f t="shared" si="148"/>
        <v>3.1147488600000006</v>
      </c>
      <c r="AD723">
        <f t="shared" si="149"/>
        <v>0.23396570000000003</v>
      </c>
      <c r="AE723">
        <f t="shared" si="150"/>
        <v>0.42025820999999997</v>
      </c>
      <c r="AF723">
        <f t="shared" si="151"/>
        <v>0.46625218999999996</v>
      </c>
      <c r="AG723">
        <f t="shared" si="152"/>
        <v>1.7534791400000003</v>
      </c>
      <c r="AH723">
        <f t="shared" si="153"/>
        <v>0.24079362000000001</v>
      </c>
      <c r="AI723">
        <f t="shared" si="154"/>
        <v>3.1147488599999997</v>
      </c>
      <c r="AJ723">
        <f t="shared" si="155"/>
        <v>8.5545749556847926E-16</v>
      </c>
    </row>
    <row r="724" spans="1:36" x14ac:dyDescent="0.2">
      <c r="A724">
        <v>723</v>
      </c>
      <c r="B724" t="s">
        <v>745</v>
      </c>
      <c r="C724" t="s">
        <v>745</v>
      </c>
      <c r="D724">
        <v>0.13639999999999999</v>
      </c>
      <c r="E724">
        <v>0.36059999999999998</v>
      </c>
      <c r="F724">
        <v>1.042</v>
      </c>
      <c r="G724">
        <v>0.63990000000000002</v>
      </c>
      <c r="H724">
        <v>0.17369999999999999</v>
      </c>
      <c r="I724">
        <v>0.49709999999999999</v>
      </c>
      <c r="J724">
        <v>0.66949999999999998</v>
      </c>
      <c r="K724">
        <v>-0.1016</v>
      </c>
      <c r="M724">
        <v>7.4099999999999999E-2</v>
      </c>
      <c r="N724">
        <v>0.92410000000000003</v>
      </c>
      <c r="O724">
        <v>1.0256000000000001</v>
      </c>
      <c r="P724">
        <v>0.26600000000000001</v>
      </c>
      <c r="Q724">
        <v>-0.1008</v>
      </c>
      <c r="R724">
        <v>0.22850000000000001</v>
      </c>
      <c r="S724">
        <v>0.72370000000000001</v>
      </c>
      <c r="T724">
        <v>0.60050000000000003</v>
      </c>
      <c r="U724">
        <v>-0.40679999999999999</v>
      </c>
      <c r="V724">
        <v>0.21160000000000001</v>
      </c>
      <c r="W724">
        <v>0.63849999999999996</v>
      </c>
      <c r="X724">
        <f t="shared" si="147"/>
        <v>0.54472500000000001</v>
      </c>
      <c r="Y724">
        <f t="shared" si="156"/>
        <v>0.30967500000000003</v>
      </c>
      <c r="Z724">
        <f t="shared" si="157"/>
        <v>0.67459999999999998</v>
      </c>
      <c r="AA724">
        <f t="shared" si="158"/>
        <v>0.27934999999999999</v>
      </c>
      <c r="AB724">
        <f t="shared" si="159"/>
        <v>0.26095000000000002</v>
      </c>
      <c r="AC724">
        <f t="shared" si="148"/>
        <v>5.9264271000000006</v>
      </c>
      <c r="AD724">
        <f t="shared" si="149"/>
        <v>1.6438733300000001</v>
      </c>
      <c r="AE724">
        <f t="shared" si="150"/>
        <v>0.73583290999999995</v>
      </c>
      <c r="AF724">
        <f t="shared" si="151"/>
        <v>1.9113069800000002</v>
      </c>
      <c r="AG724">
        <f t="shared" si="152"/>
        <v>0.65687058000000009</v>
      </c>
      <c r="AH724">
        <f t="shared" si="153"/>
        <v>0.97854330000000012</v>
      </c>
      <c r="AI724">
        <f t="shared" si="154"/>
        <v>5.9264270999999997</v>
      </c>
      <c r="AJ724">
        <f t="shared" si="155"/>
        <v>4.4960230070161085E-16</v>
      </c>
    </row>
    <row r="725" spans="1:36" x14ac:dyDescent="0.2">
      <c r="A725">
        <v>724</v>
      </c>
      <c r="B725" t="s">
        <v>746</v>
      </c>
      <c r="C725" t="s">
        <v>746</v>
      </c>
      <c r="D725">
        <v>0.14299999999999999</v>
      </c>
      <c r="E725">
        <v>-0.1825</v>
      </c>
      <c r="F725">
        <v>-0.75960000000000005</v>
      </c>
      <c r="G725">
        <v>-0.66390000000000005</v>
      </c>
      <c r="H725">
        <v>-0.2452</v>
      </c>
      <c r="I725">
        <v>-0.74470000000000003</v>
      </c>
      <c r="J725">
        <v>-0.7742</v>
      </c>
      <c r="K725">
        <v>6.2300000000000001E-2</v>
      </c>
      <c r="L725">
        <v>-0.18970000000000001</v>
      </c>
      <c r="M725">
        <v>-0.50949999999999995</v>
      </c>
      <c r="N725">
        <v>-0.8024</v>
      </c>
      <c r="O725">
        <v>-1.0699000000000001</v>
      </c>
      <c r="P725">
        <v>-0.51380000000000003</v>
      </c>
      <c r="Q725">
        <v>-0.99199999999999999</v>
      </c>
      <c r="R725">
        <v>0.55549999999999999</v>
      </c>
      <c r="S725">
        <v>-1.2412000000000001</v>
      </c>
      <c r="T725">
        <v>-0.55830000000000002</v>
      </c>
      <c r="U725">
        <v>-0.55469999999999997</v>
      </c>
      <c r="V725">
        <v>-8.6699999999999999E-2</v>
      </c>
      <c r="W725">
        <v>-1.4935</v>
      </c>
      <c r="X725">
        <f t="shared" si="147"/>
        <v>-0.36575000000000002</v>
      </c>
      <c r="Y725">
        <f t="shared" si="156"/>
        <v>-0.42544999999999999</v>
      </c>
      <c r="Z725">
        <f t="shared" si="157"/>
        <v>-0.64287499999999997</v>
      </c>
      <c r="AA725">
        <f t="shared" si="158"/>
        <v>-0.547875</v>
      </c>
      <c r="AB725">
        <f t="shared" si="159"/>
        <v>-0.67330000000000001</v>
      </c>
      <c r="AC725">
        <f t="shared" si="148"/>
        <v>10.328249039999999</v>
      </c>
      <c r="AD725">
        <f t="shared" si="149"/>
        <v>1.0715106200000002</v>
      </c>
      <c r="AE725">
        <f t="shared" si="150"/>
        <v>1.2179680600000002</v>
      </c>
      <c r="AF725">
        <f t="shared" si="151"/>
        <v>2.0841081100000003</v>
      </c>
      <c r="AG725">
        <f t="shared" si="152"/>
        <v>3.0972121300000004</v>
      </c>
      <c r="AH725">
        <f t="shared" si="153"/>
        <v>2.8574501200000002</v>
      </c>
      <c r="AI725">
        <f t="shared" si="154"/>
        <v>10.328249040000003</v>
      </c>
      <c r="AJ725">
        <f t="shared" si="155"/>
        <v>-1.0319407476643785E-15</v>
      </c>
    </row>
    <row r="726" spans="1:36" x14ac:dyDescent="0.2">
      <c r="A726">
        <v>725</v>
      </c>
      <c r="B726" t="s">
        <v>747</v>
      </c>
      <c r="C726" t="s">
        <v>747</v>
      </c>
      <c r="D726">
        <v>-0.14280000000000001</v>
      </c>
      <c r="E726">
        <v>-0.9456</v>
      </c>
      <c r="F726">
        <v>-0.37409999999999999</v>
      </c>
      <c r="G726">
        <v>0.30620000000000003</v>
      </c>
      <c r="H726">
        <v>0.97430000000000005</v>
      </c>
      <c r="I726">
        <v>-0.84389999999999998</v>
      </c>
      <c r="J726">
        <v>-0.21529999999999999</v>
      </c>
      <c r="K726">
        <v>-0.4768</v>
      </c>
      <c r="L726">
        <v>0.23139999999999999</v>
      </c>
      <c r="M726">
        <v>-0.38419999999999999</v>
      </c>
      <c r="N726">
        <v>0.46460000000000001</v>
      </c>
      <c r="O726">
        <v>0.29020000000000001</v>
      </c>
      <c r="P726">
        <v>0.39319999999999999</v>
      </c>
      <c r="Q726">
        <v>-0.92179999999999995</v>
      </c>
      <c r="R726">
        <v>8.2299999999999998E-2</v>
      </c>
      <c r="S726">
        <v>0.36849999999999999</v>
      </c>
      <c r="T726">
        <v>0.1106</v>
      </c>
      <c r="U726">
        <v>-0.4138</v>
      </c>
      <c r="V726">
        <v>0.63200000000000001</v>
      </c>
      <c r="W726">
        <v>-6.3299999999999995E-2</v>
      </c>
      <c r="X726">
        <f t="shared" si="147"/>
        <v>-0.28907499999999997</v>
      </c>
      <c r="Y726">
        <f t="shared" si="156"/>
        <v>-0.14042499999999997</v>
      </c>
      <c r="Z726">
        <f t="shared" si="157"/>
        <v>0.15050000000000002</v>
      </c>
      <c r="AA726">
        <f t="shared" si="158"/>
        <v>-1.9449999999999995E-2</v>
      </c>
      <c r="AB726">
        <f t="shared" si="159"/>
        <v>6.637499999999999E-2</v>
      </c>
      <c r="AC726">
        <f t="shared" si="148"/>
        <v>5.3183859899999995</v>
      </c>
      <c r="AD726">
        <f t="shared" si="149"/>
        <v>1.14826045</v>
      </c>
      <c r="AE726">
        <f t="shared" si="150"/>
        <v>1.9351200299999998</v>
      </c>
      <c r="AF726">
        <f t="shared" si="151"/>
        <v>0.50122480000000003</v>
      </c>
      <c r="AG726">
        <f t="shared" si="152"/>
        <v>1.1468870199999996</v>
      </c>
      <c r="AH726">
        <f t="shared" si="153"/>
        <v>0.58689369000000002</v>
      </c>
      <c r="AI726">
        <f t="shared" si="154"/>
        <v>5.3183859899999995</v>
      </c>
      <c r="AJ726">
        <f t="shared" si="155"/>
        <v>0</v>
      </c>
    </row>
    <row r="727" spans="1:36" x14ac:dyDescent="0.2">
      <c r="A727">
        <v>726</v>
      </c>
      <c r="B727" t="s">
        <v>748</v>
      </c>
      <c r="C727" t="s">
        <v>748</v>
      </c>
      <c r="D727">
        <v>0.43070000000000003</v>
      </c>
      <c r="E727">
        <v>0.20300000000000001</v>
      </c>
      <c r="F727">
        <v>0.56679999999999997</v>
      </c>
      <c r="G727">
        <v>0.90029999999999999</v>
      </c>
      <c r="H727">
        <v>1.2766999999999999</v>
      </c>
      <c r="I727">
        <v>-1.1829000000000001</v>
      </c>
      <c r="J727">
        <v>0.54930000000000001</v>
      </c>
      <c r="K727">
        <v>0.80569999999999997</v>
      </c>
      <c r="L727">
        <v>-4.3E-3</v>
      </c>
      <c r="M727">
        <v>-0.38500000000000001</v>
      </c>
      <c r="N727">
        <v>0.59689999999999999</v>
      </c>
      <c r="O727">
        <v>0.87809999999999999</v>
      </c>
      <c r="P727">
        <v>0.34</v>
      </c>
      <c r="Q727">
        <v>-1.4277</v>
      </c>
      <c r="R727">
        <v>-4.6300000000000001E-2</v>
      </c>
      <c r="S727">
        <v>0.6623</v>
      </c>
      <c r="T727">
        <v>0.86829999999999996</v>
      </c>
      <c r="U727">
        <v>-0.40179999999999999</v>
      </c>
      <c r="V727">
        <v>-0.73309999999999997</v>
      </c>
      <c r="W727">
        <v>0.84770000000000001</v>
      </c>
      <c r="X727">
        <f t="shared" si="147"/>
        <v>0.5252</v>
      </c>
      <c r="Y727">
        <f t="shared" si="156"/>
        <v>0.36219999999999997</v>
      </c>
      <c r="Z727">
        <f t="shared" si="157"/>
        <v>0.27142499999999997</v>
      </c>
      <c r="AA727">
        <f t="shared" si="158"/>
        <v>-0.11792499999999997</v>
      </c>
      <c r="AB727">
        <f t="shared" si="159"/>
        <v>0.14527499999999999</v>
      </c>
      <c r="AC727">
        <f t="shared" si="148"/>
        <v>11.380336109999998</v>
      </c>
      <c r="AD727">
        <f t="shared" si="149"/>
        <v>1.35851382</v>
      </c>
      <c r="AE727">
        <f t="shared" si="150"/>
        <v>3.98009828</v>
      </c>
      <c r="AF727">
        <f t="shared" si="151"/>
        <v>1.27559271</v>
      </c>
      <c r="AG727">
        <f t="shared" si="152"/>
        <v>2.59471227</v>
      </c>
      <c r="AH727">
        <f t="shared" si="153"/>
        <v>2.17141903</v>
      </c>
      <c r="AI727">
        <f t="shared" si="154"/>
        <v>11.380336109999998</v>
      </c>
      <c r="AJ727">
        <f t="shared" si="155"/>
        <v>0</v>
      </c>
    </row>
    <row r="728" spans="1:36" x14ac:dyDescent="0.2">
      <c r="A728">
        <v>727</v>
      </c>
      <c r="B728" t="s">
        <v>749</v>
      </c>
      <c r="C728" t="s">
        <v>749</v>
      </c>
      <c r="D728">
        <v>-1.1921999999999999</v>
      </c>
      <c r="E728">
        <v>0.31519999999999998</v>
      </c>
      <c r="F728">
        <v>-1.4195</v>
      </c>
      <c r="G728">
        <v>-1.4360999999999999</v>
      </c>
      <c r="H728">
        <v>-0.44900000000000001</v>
      </c>
      <c r="I728">
        <v>8.8599999999999998E-2</v>
      </c>
      <c r="J728">
        <v>-1.5113000000000001</v>
      </c>
      <c r="K728">
        <v>-1.7805</v>
      </c>
      <c r="L728">
        <v>-1.127</v>
      </c>
      <c r="M728">
        <v>0.75360000000000005</v>
      </c>
      <c r="N728">
        <v>-2.5007999999999999</v>
      </c>
      <c r="O728">
        <v>-1.1694</v>
      </c>
      <c r="P728">
        <v>-0.87639999999999996</v>
      </c>
      <c r="Q728">
        <v>-1.3295999999999999</v>
      </c>
      <c r="R728">
        <v>-6.13E-2</v>
      </c>
      <c r="S728">
        <v>-1.1229</v>
      </c>
      <c r="T728">
        <v>-0.30859999999999999</v>
      </c>
      <c r="U728">
        <v>0.62090000000000001</v>
      </c>
      <c r="V728">
        <v>-0.42</v>
      </c>
      <c r="W728">
        <v>-2.1476000000000002</v>
      </c>
      <c r="X728">
        <f t="shared" si="147"/>
        <v>-0.93314999999999992</v>
      </c>
      <c r="Y728">
        <f t="shared" si="156"/>
        <v>-0.91305000000000003</v>
      </c>
      <c r="Z728">
        <f t="shared" si="157"/>
        <v>-1.0108999999999999</v>
      </c>
      <c r="AA728">
        <f t="shared" si="158"/>
        <v>-0.84755000000000003</v>
      </c>
      <c r="AB728">
        <f t="shared" si="159"/>
        <v>-0.56382500000000002</v>
      </c>
      <c r="AC728">
        <f t="shared" si="148"/>
        <v>29.791164949999995</v>
      </c>
      <c r="AD728">
        <f t="shared" si="149"/>
        <v>5.5980553399999993</v>
      </c>
      <c r="AE728">
        <f t="shared" si="150"/>
        <v>5.6636588999999997</v>
      </c>
      <c r="AF728">
        <f t="shared" si="151"/>
        <v>9.4595389599999997</v>
      </c>
      <c r="AG728">
        <f t="shared" si="152"/>
        <v>3.8005752199999998</v>
      </c>
      <c r="AH728">
        <f t="shared" si="153"/>
        <v>5.2693365300000012</v>
      </c>
      <c r="AI728">
        <f t="shared" si="154"/>
        <v>29.791164949999999</v>
      </c>
      <c r="AJ728">
        <f t="shared" si="155"/>
        <v>-3.5776180804911768E-16</v>
      </c>
    </row>
    <row r="729" spans="1:36" x14ac:dyDescent="0.2">
      <c r="A729">
        <v>728</v>
      </c>
      <c r="B729" t="s">
        <v>750</v>
      </c>
      <c r="C729" t="s">
        <v>750</v>
      </c>
      <c r="D729">
        <v>0.46460000000000001</v>
      </c>
      <c r="E729">
        <v>-6.0400000000000002E-2</v>
      </c>
      <c r="F729">
        <v>0.376</v>
      </c>
      <c r="G729">
        <v>0.7399</v>
      </c>
      <c r="H729">
        <v>1.0132000000000001</v>
      </c>
      <c r="I729">
        <v>0.76559999999999995</v>
      </c>
      <c r="J729">
        <v>0.50280000000000002</v>
      </c>
      <c r="K729">
        <v>0.98360000000000003</v>
      </c>
      <c r="L729">
        <v>4.0899999999999999E-2</v>
      </c>
      <c r="M729">
        <v>1.3895</v>
      </c>
      <c r="N729">
        <v>-0.60840000000000005</v>
      </c>
      <c r="O729">
        <v>0.63749999999999996</v>
      </c>
      <c r="P729">
        <v>-0.85319999999999996</v>
      </c>
      <c r="Q729">
        <v>-1.6302000000000001</v>
      </c>
      <c r="R729">
        <v>-1.1192</v>
      </c>
      <c r="S729">
        <v>-0.75780000000000003</v>
      </c>
      <c r="T729">
        <v>-0.27779999999999999</v>
      </c>
      <c r="U729">
        <v>4.8399999999999999E-2</v>
      </c>
      <c r="V729">
        <v>-0.48470000000000002</v>
      </c>
      <c r="W729">
        <v>-0.62180000000000002</v>
      </c>
      <c r="X729">
        <f t="shared" si="147"/>
        <v>0.380025</v>
      </c>
      <c r="Y729">
        <f t="shared" si="156"/>
        <v>0.81630000000000003</v>
      </c>
      <c r="Z729">
        <f t="shared" si="157"/>
        <v>0.36487499999999995</v>
      </c>
      <c r="AA729">
        <f t="shared" si="158"/>
        <v>-1.0901000000000001</v>
      </c>
      <c r="AB729">
        <f t="shared" si="159"/>
        <v>-0.33397500000000002</v>
      </c>
      <c r="AC729">
        <f t="shared" si="148"/>
        <v>12.363720089999999</v>
      </c>
      <c r="AD729">
        <f t="shared" si="149"/>
        <v>0.90832933000000005</v>
      </c>
      <c r="AE729">
        <f t="shared" si="150"/>
        <v>2.8329944</v>
      </c>
      <c r="AF729">
        <f t="shared" si="151"/>
        <v>2.70893987</v>
      </c>
      <c r="AG729">
        <f t="shared" si="152"/>
        <v>5.2123717599999999</v>
      </c>
      <c r="AH729">
        <f t="shared" si="153"/>
        <v>0.70108473000000004</v>
      </c>
      <c r="AI729">
        <f t="shared" si="154"/>
        <v>12.363720089999999</v>
      </c>
      <c r="AJ729">
        <f t="shared" si="155"/>
        <v>0</v>
      </c>
    </row>
    <row r="730" spans="1:36" x14ac:dyDescent="0.2">
      <c r="A730">
        <v>729</v>
      </c>
      <c r="B730" t="s">
        <v>751</v>
      </c>
      <c r="C730" t="s">
        <v>751</v>
      </c>
      <c r="D730">
        <v>1.3123</v>
      </c>
      <c r="E730">
        <v>1.7616000000000001</v>
      </c>
      <c r="F730">
        <v>0.71540000000000004</v>
      </c>
      <c r="G730">
        <v>0.73719999999999997</v>
      </c>
      <c r="H730">
        <v>1.7592000000000001</v>
      </c>
      <c r="I730">
        <v>0.57740000000000002</v>
      </c>
      <c r="J730">
        <v>0.93049999999999999</v>
      </c>
      <c r="K730">
        <v>0.26219999999999999</v>
      </c>
      <c r="L730">
        <v>1.0261</v>
      </c>
      <c r="M730">
        <v>0.79869999999999997</v>
      </c>
      <c r="N730">
        <v>-4.2599999999999999E-2</v>
      </c>
      <c r="O730">
        <v>0.88629999999999998</v>
      </c>
      <c r="P730">
        <v>-0.4798</v>
      </c>
      <c r="Q730">
        <v>-1.2324999999999999</v>
      </c>
      <c r="R730">
        <v>-0.94069999999999998</v>
      </c>
      <c r="S730">
        <v>-0.39979999999999999</v>
      </c>
      <c r="T730">
        <v>0.1973</v>
      </c>
      <c r="U730">
        <v>-0.52910000000000001</v>
      </c>
      <c r="V730">
        <v>-0.68020000000000003</v>
      </c>
      <c r="W730">
        <v>-0.33460000000000001</v>
      </c>
      <c r="X730">
        <f t="shared" si="147"/>
        <v>1.1316249999999999</v>
      </c>
      <c r="Y730">
        <f t="shared" si="156"/>
        <v>0.88232500000000003</v>
      </c>
      <c r="Z730">
        <f t="shared" si="157"/>
        <v>0.66712499999999997</v>
      </c>
      <c r="AA730">
        <f t="shared" si="158"/>
        <v>-0.76319999999999999</v>
      </c>
      <c r="AB730">
        <f t="shared" si="159"/>
        <v>-0.33665</v>
      </c>
      <c r="AC730">
        <f t="shared" si="148"/>
        <v>16.409050810000007</v>
      </c>
      <c r="AD730">
        <f t="shared" si="149"/>
        <v>5.8806268500000014</v>
      </c>
      <c r="AE730">
        <f t="shared" si="150"/>
        <v>4.3627544899999995</v>
      </c>
      <c r="AF730">
        <f t="shared" si="151"/>
        <v>2.4781453500000001</v>
      </c>
      <c r="AG730">
        <f t="shared" si="152"/>
        <v>2.7940208199999996</v>
      </c>
      <c r="AH730">
        <f t="shared" si="153"/>
        <v>0.89350330000000011</v>
      </c>
      <c r="AI730">
        <f t="shared" si="154"/>
        <v>16.40905081</v>
      </c>
      <c r="AJ730">
        <f t="shared" si="155"/>
        <v>1.2990563756321871E-15</v>
      </c>
    </row>
    <row r="731" spans="1:36" x14ac:dyDescent="0.2">
      <c r="A731">
        <v>730</v>
      </c>
      <c r="B731" t="s">
        <v>752</v>
      </c>
      <c r="C731" t="s">
        <v>752</v>
      </c>
      <c r="D731">
        <v>-0.79</v>
      </c>
      <c r="E731">
        <v>1.7546999999999999</v>
      </c>
      <c r="F731">
        <v>-0.7359</v>
      </c>
      <c r="G731">
        <v>-0.66400000000000003</v>
      </c>
      <c r="H731">
        <v>0.56579999999999997</v>
      </c>
      <c r="I731">
        <v>-0.33189999999999997</v>
      </c>
      <c r="J731">
        <v>-0.84640000000000004</v>
      </c>
      <c r="K731">
        <v>-2.1425999999999998</v>
      </c>
      <c r="L731">
        <v>0.53129999999999999</v>
      </c>
      <c r="M731">
        <v>0.31559999999999999</v>
      </c>
      <c r="N731">
        <v>-0.83730000000000004</v>
      </c>
      <c r="O731">
        <v>-1.252</v>
      </c>
      <c r="P731">
        <v>-0.42070000000000002</v>
      </c>
      <c r="Q731">
        <v>1.4004000000000001</v>
      </c>
      <c r="R731">
        <v>0.47239999999999999</v>
      </c>
      <c r="S731">
        <v>-1.1252</v>
      </c>
      <c r="T731">
        <v>-5.16E-2</v>
      </c>
      <c r="U731">
        <v>1.5748</v>
      </c>
      <c r="V731">
        <v>0.97540000000000004</v>
      </c>
      <c r="W731">
        <v>-1.1062000000000001</v>
      </c>
      <c r="X731">
        <f t="shared" si="147"/>
        <v>-0.10880000000000004</v>
      </c>
      <c r="Y731">
        <f t="shared" si="156"/>
        <v>-0.68877499999999992</v>
      </c>
      <c r="Z731">
        <f t="shared" si="157"/>
        <v>-0.31059999999999999</v>
      </c>
      <c r="AA731">
        <f t="shared" si="158"/>
        <v>8.1724999999999992E-2</v>
      </c>
      <c r="AB731">
        <f t="shared" si="159"/>
        <v>0.34809999999999991</v>
      </c>
      <c r="AC731">
        <f t="shared" si="148"/>
        <v>21.358476859999996</v>
      </c>
      <c r="AD731">
        <f t="shared" si="149"/>
        <v>4.6855169000000005</v>
      </c>
      <c r="AE731">
        <f t="shared" si="150"/>
        <v>5.7374149699999997</v>
      </c>
      <c r="AF731">
        <f t="shared" si="151"/>
        <v>2.6504583400000001</v>
      </c>
      <c r="AG731">
        <f t="shared" si="152"/>
        <v>3.6273454500000004</v>
      </c>
      <c r="AH731">
        <f t="shared" si="153"/>
        <v>4.6577412000000002</v>
      </c>
      <c r="AI731">
        <f t="shared" si="154"/>
        <v>21.35847686</v>
      </c>
      <c r="AJ731">
        <f t="shared" si="155"/>
        <v>-4.9901222387079442E-16</v>
      </c>
    </row>
    <row r="732" spans="1:36" x14ac:dyDescent="0.2">
      <c r="A732">
        <v>731</v>
      </c>
      <c r="B732" t="s">
        <v>753</v>
      </c>
      <c r="C732" t="s">
        <v>753</v>
      </c>
      <c r="E732">
        <v>0.54730000000000001</v>
      </c>
      <c r="F732">
        <v>6.4199999999999993E-2</v>
      </c>
      <c r="G732">
        <v>3.15E-2</v>
      </c>
      <c r="J732">
        <v>0.31559999999999999</v>
      </c>
      <c r="K732">
        <v>0.53239999999999998</v>
      </c>
      <c r="M732">
        <v>7.3400000000000007E-2</v>
      </c>
      <c r="N732">
        <v>0.45290000000000002</v>
      </c>
      <c r="O732">
        <v>0.44259999999999999</v>
      </c>
      <c r="Q732">
        <v>-0.67630000000000001</v>
      </c>
      <c r="R732">
        <v>1.8599999999999998E-2</v>
      </c>
      <c r="S732">
        <v>0.1138</v>
      </c>
      <c r="T732">
        <v>-6.6600000000000006E-2</v>
      </c>
      <c r="U732">
        <v>0.14499999999999999</v>
      </c>
      <c r="V732">
        <v>0.96879999999999999</v>
      </c>
      <c r="W732">
        <v>0.113</v>
      </c>
      <c r="X732">
        <f t="shared" si="147"/>
        <v>0.21433333333333335</v>
      </c>
      <c r="Y732">
        <f t="shared" si="156"/>
        <v>0.42399999999999999</v>
      </c>
      <c r="Z732">
        <f t="shared" si="157"/>
        <v>0.32296666666666668</v>
      </c>
      <c r="AA732">
        <f t="shared" si="158"/>
        <v>-0.18130000000000002</v>
      </c>
      <c r="AB732">
        <f t="shared" si="159"/>
        <v>0.29004999999999997</v>
      </c>
      <c r="AC732">
        <f t="shared" si="148"/>
        <v>2.5415861200000003</v>
      </c>
      <c r="AD732">
        <f t="shared" si="149"/>
        <v>0.30465118000000002</v>
      </c>
      <c r="AE732">
        <f t="shared" si="150"/>
        <v>0.38305311999999997</v>
      </c>
      <c r="AF732">
        <f t="shared" si="151"/>
        <v>0.40640073000000004</v>
      </c>
      <c r="AG732">
        <f t="shared" si="152"/>
        <v>0.47067808999999999</v>
      </c>
      <c r="AH732">
        <f t="shared" si="153"/>
        <v>0.97680299999999998</v>
      </c>
      <c r="AI732">
        <f t="shared" si="154"/>
        <v>2.5415861200000003</v>
      </c>
      <c r="AJ732">
        <f t="shared" si="155"/>
        <v>0</v>
      </c>
    </row>
    <row r="733" spans="1:36" x14ac:dyDescent="0.2">
      <c r="A733">
        <v>732</v>
      </c>
      <c r="B733" t="s">
        <v>754</v>
      </c>
      <c r="C733" t="s">
        <v>754</v>
      </c>
      <c r="D733">
        <v>0.25790000000000002</v>
      </c>
      <c r="E733">
        <v>1.1113</v>
      </c>
      <c r="F733">
        <v>0.15770000000000001</v>
      </c>
      <c r="G733">
        <v>0.30709999999999998</v>
      </c>
      <c r="H733">
        <v>0.98770000000000002</v>
      </c>
      <c r="I733">
        <v>0.4889</v>
      </c>
      <c r="J733">
        <v>-0.1106</v>
      </c>
      <c r="K733">
        <v>-0.54949999999999999</v>
      </c>
      <c r="L733">
        <v>0.59599999999999997</v>
      </c>
      <c r="M733">
        <v>1.7786999999999999</v>
      </c>
      <c r="N733">
        <v>-0.83260000000000001</v>
      </c>
      <c r="O733">
        <v>0.71940000000000004</v>
      </c>
      <c r="P733">
        <v>-1.8647</v>
      </c>
      <c r="Q733">
        <v>-1.6281000000000001</v>
      </c>
      <c r="R733">
        <v>-3.5569000000000002</v>
      </c>
      <c r="S733">
        <v>-1.38</v>
      </c>
      <c r="T733">
        <v>-1.3451</v>
      </c>
      <c r="U733">
        <v>-0.14829999999999999</v>
      </c>
      <c r="V733">
        <v>-0.88570000000000004</v>
      </c>
      <c r="W733">
        <v>-1.9641999999999999</v>
      </c>
      <c r="X733">
        <f t="shared" si="147"/>
        <v>0.45849999999999996</v>
      </c>
      <c r="Y733">
        <f t="shared" si="156"/>
        <v>0.20412499999999997</v>
      </c>
      <c r="Z733">
        <f t="shared" si="157"/>
        <v>0.56537499999999996</v>
      </c>
      <c r="AA733">
        <f t="shared" si="158"/>
        <v>-2.1074250000000001</v>
      </c>
      <c r="AB733">
        <f t="shared" si="159"/>
        <v>-1.0858249999999998</v>
      </c>
      <c r="AC733">
        <f t="shared" si="148"/>
        <v>34.836772060000001</v>
      </c>
      <c r="AD733">
        <f t="shared" si="149"/>
        <v>1.4206798</v>
      </c>
      <c r="AE733">
        <f t="shared" si="150"/>
        <v>1.5287571100000001</v>
      </c>
      <c r="AF733">
        <f t="shared" si="151"/>
        <v>4.7297488100000002</v>
      </c>
      <c r="AG733">
        <f t="shared" si="152"/>
        <v>20.68375331</v>
      </c>
      <c r="AH733">
        <f t="shared" si="153"/>
        <v>6.4738330299999998</v>
      </c>
      <c r="AI733">
        <f t="shared" si="154"/>
        <v>34.836772060000001</v>
      </c>
      <c r="AJ733">
        <f t="shared" si="155"/>
        <v>0</v>
      </c>
    </row>
    <row r="734" spans="1:36" x14ac:dyDescent="0.2">
      <c r="A734">
        <v>733</v>
      </c>
      <c r="B734" t="s">
        <v>755</v>
      </c>
      <c r="C734" t="s">
        <v>755</v>
      </c>
      <c r="D734">
        <v>-1.4076</v>
      </c>
      <c r="E734">
        <v>-0.92979999999999996</v>
      </c>
      <c r="F734">
        <v>-0.85519999999999996</v>
      </c>
      <c r="G734">
        <v>-0.49540000000000001</v>
      </c>
      <c r="H734">
        <v>0.51129999999999998</v>
      </c>
      <c r="I734">
        <v>-1.3682000000000001</v>
      </c>
      <c r="J734">
        <v>-1.4618</v>
      </c>
      <c r="K734">
        <v>-0.48909999999999998</v>
      </c>
      <c r="L734">
        <v>-1.4793000000000001</v>
      </c>
      <c r="M734">
        <v>-0.55310000000000004</v>
      </c>
      <c r="N734">
        <v>-1.4673</v>
      </c>
      <c r="O734">
        <v>0.53120000000000001</v>
      </c>
      <c r="P734">
        <v>0.22689999999999999</v>
      </c>
      <c r="Q734">
        <v>0.86890000000000001</v>
      </c>
      <c r="S734">
        <v>1.3148</v>
      </c>
      <c r="T734">
        <v>0.57020000000000004</v>
      </c>
      <c r="U734">
        <v>1.2065999999999999</v>
      </c>
      <c r="V734">
        <v>1.3209</v>
      </c>
      <c r="W734">
        <v>0.9052</v>
      </c>
      <c r="X734">
        <f t="shared" si="147"/>
        <v>-0.92199999999999993</v>
      </c>
      <c r="Y734">
        <f t="shared" si="156"/>
        <v>-0.70195000000000007</v>
      </c>
      <c r="Z734">
        <f t="shared" si="157"/>
        <v>-0.74212499999999992</v>
      </c>
      <c r="AA734">
        <f t="shared" si="158"/>
        <v>0.80353333333333332</v>
      </c>
      <c r="AB734">
        <f t="shared" si="159"/>
        <v>1.0007249999999999</v>
      </c>
      <c r="AC734">
        <f t="shared" si="148"/>
        <v>20.141867120000001</v>
      </c>
      <c r="AD734">
        <f t="shared" si="149"/>
        <v>3.8226539999999996</v>
      </c>
      <c r="AE734">
        <f t="shared" si="150"/>
        <v>4.5094769799999996</v>
      </c>
      <c r="AF734">
        <f t="shared" si="151"/>
        <v>4.92939083</v>
      </c>
      <c r="AG734">
        <f t="shared" si="152"/>
        <v>2.5351698599999999</v>
      </c>
      <c r="AH734">
        <f t="shared" si="153"/>
        <v>4.3451754499999993</v>
      </c>
      <c r="AI734">
        <f t="shared" si="154"/>
        <v>20.141867119999997</v>
      </c>
      <c r="AJ734">
        <f t="shared" si="155"/>
        <v>5.2915357711889743E-16</v>
      </c>
    </row>
    <row r="735" spans="1:36" x14ac:dyDescent="0.2">
      <c r="A735">
        <v>734</v>
      </c>
      <c r="B735" t="s">
        <v>756</v>
      </c>
      <c r="C735" t="s">
        <v>756</v>
      </c>
      <c r="D735">
        <v>-0.24379999999999999</v>
      </c>
      <c r="E735">
        <v>-0.82979999999999998</v>
      </c>
      <c r="F735">
        <v>-0.94599999999999995</v>
      </c>
      <c r="G735">
        <v>-0.61209999999999998</v>
      </c>
      <c r="H735">
        <v>-0.2147</v>
      </c>
      <c r="I735">
        <v>-1.0624</v>
      </c>
      <c r="J735">
        <v>-1.3833</v>
      </c>
      <c r="K735">
        <v>-0.44850000000000001</v>
      </c>
      <c r="L735">
        <v>-0.87949999999999995</v>
      </c>
      <c r="M735">
        <v>-0.46870000000000001</v>
      </c>
      <c r="N735">
        <v>-2.0013999999999998</v>
      </c>
      <c r="O735">
        <v>-0.6351</v>
      </c>
      <c r="P735">
        <v>0.46750000000000003</v>
      </c>
      <c r="Q735">
        <v>0.70920000000000005</v>
      </c>
      <c r="R735">
        <v>0.6784</v>
      </c>
      <c r="S735">
        <v>0.73229999999999995</v>
      </c>
      <c r="T735">
        <v>0.42149999999999999</v>
      </c>
      <c r="U735">
        <v>0.38219999999999998</v>
      </c>
      <c r="V735">
        <v>0.7258</v>
      </c>
      <c r="W735">
        <v>0.2407</v>
      </c>
      <c r="X735">
        <f t="shared" si="147"/>
        <v>-0.65792499999999987</v>
      </c>
      <c r="Y735">
        <f t="shared" si="156"/>
        <v>-0.77722500000000005</v>
      </c>
      <c r="Z735">
        <f t="shared" si="157"/>
        <v>-0.99617499999999992</v>
      </c>
      <c r="AA735">
        <f t="shared" si="158"/>
        <v>0.64685000000000004</v>
      </c>
      <c r="AB735">
        <f t="shared" si="159"/>
        <v>0.44255</v>
      </c>
      <c r="AC735">
        <f t="shared" si="148"/>
        <v>13.335675749999998</v>
      </c>
      <c r="AD735">
        <f t="shared" si="149"/>
        <v>2.0175888899999999</v>
      </c>
      <c r="AE735">
        <f t="shared" si="150"/>
        <v>3.2894609899999998</v>
      </c>
      <c r="AF735">
        <f t="shared" si="151"/>
        <v>5.4021539099999991</v>
      </c>
      <c r="AG735">
        <f t="shared" si="152"/>
        <v>1.71801074</v>
      </c>
      <c r="AH735">
        <f t="shared" si="153"/>
        <v>0.90846122000000007</v>
      </c>
      <c r="AI735">
        <f t="shared" si="154"/>
        <v>13.335675749999998</v>
      </c>
      <c r="AJ735">
        <f t="shared" si="155"/>
        <v>0</v>
      </c>
    </row>
    <row r="736" spans="1:36" x14ac:dyDescent="0.2">
      <c r="A736">
        <v>735</v>
      </c>
      <c r="B736" t="s">
        <v>757</v>
      </c>
      <c r="C736" t="s">
        <v>757</v>
      </c>
      <c r="D736">
        <v>-0.48409999999999997</v>
      </c>
      <c r="E736">
        <v>0.1792</v>
      </c>
      <c r="F736">
        <v>-8.5800000000000001E-2</v>
      </c>
      <c r="G736">
        <v>-3.5000000000000003E-2</v>
      </c>
      <c r="H736">
        <v>0.33689999999999998</v>
      </c>
      <c r="I736">
        <v>-8.1199999999999994E-2</v>
      </c>
      <c r="J736">
        <v>-0.40970000000000001</v>
      </c>
      <c r="K736">
        <v>0.21360000000000001</v>
      </c>
      <c r="L736">
        <v>-1.1246</v>
      </c>
      <c r="M736">
        <v>0.59850000000000003</v>
      </c>
      <c r="N736">
        <v>-1.0949</v>
      </c>
      <c r="O736">
        <v>0.36870000000000003</v>
      </c>
      <c r="P736">
        <v>-0.1182</v>
      </c>
      <c r="Q736">
        <v>-0.21820000000000001</v>
      </c>
      <c r="S736">
        <v>-0.16209999999999999</v>
      </c>
      <c r="T736">
        <v>0.16539999999999999</v>
      </c>
      <c r="U736">
        <v>0.4773</v>
      </c>
      <c r="W736">
        <v>-0.73529999999999995</v>
      </c>
      <c r="X736">
        <f t="shared" si="147"/>
        <v>-0.10642499999999999</v>
      </c>
      <c r="Y736">
        <f t="shared" si="156"/>
        <v>1.4899999999999997E-2</v>
      </c>
      <c r="Z736">
        <f t="shared" si="157"/>
        <v>-0.31307499999999999</v>
      </c>
      <c r="AA736">
        <f t="shared" si="158"/>
        <v>-0.16616666666666668</v>
      </c>
      <c r="AB736">
        <f t="shared" si="159"/>
        <v>-3.0866666666666636E-2</v>
      </c>
      <c r="AC736">
        <f t="shared" si="148"/>
        <v>4.4499967300000005</v>
      </c>
      <c r="AD736">
        <f t="shared" si="149"/>
        <v>0.27505208999999997</v>
      </c>
      <c r="AE736">
        <f t="shared" si="150"/>
        <v>0.33357409999999998</v>
      </c>
      <c r="AF736">
        <f t="shared" si="151"/>
        <v>2.95767311</v>
      </c>
      <c r="AG736">
        <f t="shared" si="152"/>
        <v>8.7858889999999995E-2</v>
      </c>
      <c r="AH736">
        <f t="shared" si="153"/>
        <v>0.79583853999999987</v>
      </c>
      <c r="AI736">
        <f t="shared" si="154"/>
        <v>4.4499967299999996</v>
      </c>
      <c r="AJ736">
        <f t="shared" si="155"/>
        <v>5.9877240833396652E-16</v>
      </c>
    </row>
    <row r="737" spans="1:36" x14ac:dyDescent="0.2">
      <c r="A737">
        <v>736</v>
      </c>
      <c r="B737" t="s">
        <v>758</v>
      </c>
      <c r="C737" t="s">
        <v>758</v>
      </c>
      <c r="D737">
        <v>0.58599999999999997</v>
      </c>
      <c r="E737">
        <v>6.2600000000000003E-2</v>
      </c>
      <c r="F737">
        <v>-0.11650000000000001</v>
      </c>
      <c r="G737">
        <v>0.21440000000000001</v>
      </c>
      <c r="H737">
        <v>0.88939999999999997</v>
      </c>
      <c r="I737">
        <v>0.24030000000000001</v>
      </c>
      <c r="J737">
        <v>0.35680000000000001</v>
      </c>
      <c r="K737">
        <v>0.51719999999999999</v>
      </c>
      <c r="L737">
        <v>3.8899999999999997E-2</v>
      </c>
      <c r="M737">
        <v>0.84689999999999999</v>
      </c>
      <c r="N737">
        <v>-0.57809999999999995</v>
      </c>
      <c r="O737">
        <v>-9.7699999999999995E-2</v>
      </c>
      <c r="P737">
        <v>-0.24</v>
      </c>
      <c r="Q737">
        <v>-0.91979999999999995</v>
      </c>
      <c r="R737">
        <v>0.13489999999999999</v>
      </c>
      <c r="S737">
        <v>-0.64380000000000004</v>
      </c>
      <c r="T737">
        <v>-0.1055</v>
      </c>
      <c r="U737">
        <v>-0.30180000000000001</v>
      </c>
      <c r="V737">
        <v>-0.2999</v>
      </c>
      <c r="W737">
        <v>-1.0662</v>
      </c>
      <c r="X737">
        <f t="shared" si="147"/>
        <v>0.18662499999999999</v>
      </c>
      <c r="Y737">
        <f t="shared" si="156"/>
        <v>0.50092499999999995</v>
      </c>
      <c r="Z737">
        <f t="shared" si="157"/>
        <v>5.2500000000000019E-2</v>
      </c>
      <c r="AA737">
        <f t="shared" si="158"/>
        <v>-0.41717499999999996</v>
      </c>
      <c r="AB737">
        <f t="shared" si="159"/>
        <v>-0.44335000000000002</v>
      </c>
      <c r="AC737">
        <f t="shared" si="148"/>
        <v>5.3781750499999994</v>
      </c>
      <c r="AD737">
        <f t="shared" si="149"/>
        <v>0.40685437000000002</v>
      </c>
      <c r="AE737">
        <f t="shared" si="150"/>
        <v>1.24357853</v>
      </c>
      <c r="AF737">
        <f t="shared" si="151"/>
        <v>1.0624977199999999</v>
      </c>
      <c r="AG737">
        <f t="shared" si="152"/>
        <v>1.33630849</v>
      </c>
      <c r="AH737">
        <f t="shared" si="153"/>
        <v>1.3289359400000003</v>
      </c>
      <c r="AI737">
        <f t="shared" si="154"/>
        <v>5.3781750500000003</v>
      </c>
      <c r="AJ737">
        <f t="shared" si="155"/>
        <v>-4.9543483325266172E-16</v>
      </c>
    </row>
    <row r="738" spans="1:36" x14ac:dyDescent="0.2">
      <c r="A738">
        <v>737</v>
      </c>
      <c r="B738" t="s">
        <v>759</v>
      </c>
      <c r="C738" t="s">
        <v>759</v>
      </c>
      <c r="D738">
        <v>0.23169999999999999</v>
      </c>
      <c r="E738">
        <v>0.52229999999999999</v>
      </c>
      <c r="F738">
        <v>-0.56020000000000003</v>
      </c>
      <c r="G738">
        <v>0.1691</v>
      </c>
      <c r="H738">
        <v>0.14219999999999999</v>
      </c>
      <c r="I738">
        <v>0.7601</v>
      </c>
      <c r="J738">
        <v>-9.2600000000000002E-2</v>
      </c>
      <c r="K738">
        <v>0.318</v>
      </c>
      <c r="L738">
        <v>0.42230000000000001</v>
      </c>
      <c r="M738">
        <v>0.88590000000000002</v>
      </c>
      <c r="N738">
        <v>-0.72760000000000002</v>
      </c>
      <c r="O738">
        <v>0.28029999999999999</v>
      </c>
      <c r="P738">
        <v>-0.66579999999999995</v>
      </c>
      <c r="Q738">
        <v>-1.3889</v>
      </c>
      <c r="S738">
        <v>-0.86070000000000002</v>
      </c>
      <c r="T738">
        <v>-0.50600000000000001</v>
      </c>
      <c r="U738">
        <v>-0.27889999999999998</v>
      </c>
      <c r="V738">
        <v>-1.3656999999999999</v>
      </c>
      <c r="W738">
        <v>-1.5032000000000001</v>
      </c>
      <c r="X738">
        <f t="shared" si="147"/>
        <v>9.0725E-2</v>
      </c>
      <c r="Y738">
        <f t="shared" si="156"/>
        <v>0.28192499999999998</v>
      </c>
      <c r="Z738">
        <f t="shared" si="157"/>
        <v>0.215225</v>
      </c>
      <c r="AA738">
        <f t="shared" si="158"/>
        <v>-0.9718</v>
      </c>
      <c r="AB738">
        <f t="shared" si="159"/>
        <v>-0.91344999999999998</v>
      </c>
      <c r="AC738">
        <f t="shared" si="148"/>
        <v>10.51940387</v>
      </c>
      <c r="AD738">
        <f t="shared" si="149"/>
        <v>0.66890103000000001</v>
      </c>
      <c r="AE738">
        <f t="shared" si="150"/>
        <v>0.70767161000000001</v>
      </c>
      <c r="AF738">
        <f t="shared" si="151"/>
        <v>1.5711259500000003</v>
      </c>
      <c r="AG738">
        <f t="shared" si="152"/>
        <v>3.1131373400000002</v>
      </c>
      <c r="AH738">
        <f t="shared" si="153"/>
        <v>4.45856794</v>
      </c>
      <c r="AI738">
        <f t="shared" si="154"/>
        <v>10.519403870000001</v>
      </c>
      <c r="AJ738">
        <f t="shared" si="155"/>
        <v>-5.0659434546463051E-16</v>
      </c>
    </row>
    <row r="739" spans="1:36" x14ac:dyDescent="0.2">
      <c r="A739">
        <v>738</v>
      </c>
      <c r="B739" t="s">
        <v>760</v>
      </c>
      <c r="C739" t="s">
        <v>6759</v>
      </c>
      <c r="D739">
        <v>0.63200000000000001</v>
      </c>
      <c r="E739">
        <v>1.0882000000000001</v>
      </c>
      <c r="F739">
        <v>-6.4299999999999996E-2</v>
      </c>
      <c r="G739">
        <v>0.76880000000000004</v>
      </c>
      <c r="H739">
        <v>0.2026</v>
      </c>
      <c r="I739">
        <v>-0.1166</v>
      </c>
      <c r="J739">
        <v>0.51539999999999997</v>
      </c>
      <c r="K739">
        <v>0.79459999999999997</v>
      </c>
      <c r="L739">
        <v>0.58160000000000001</v>
      </c>
      <c r="M739">
        <v>-0.46039999999999998</v>
      </c>
      <c r="N739">
        <v>0.29399999999999998</v>
      </c>
      <c r="O739">
        <v>0.42409999999999998</v>
      </c>
      <c r="P739">
        <v>-0.2422</v>
      </c>
      <c r="Q739">
        <v>-0.82899999999999996</v>
      </c>
      <c r="R739">
        <v>-0.90720000000000001</v>
      </c>
      <c r="S739">
        <v>-9.9199999999999997E-2</v>
      </c>
      <c r="T739">
        <v>-0.27679999999999999</v>
      </c>
      <c r="U739">
        <v>-0.69230000000000003</v>
      </c>
      <c r="V739">
        <v>-1.2319</v>
      </c>
      <c r="W739">
        <v>-0.1234</v>
      </c>
      <c r="X739">
        <f t="shared" si="147"/>
        <v>0.60617500000000002</v>
      </c>
      <c r="Y739">
        <f t="shared" si="156"/>
        <v>0.34899999999999998</v>
      </c>
      <c r="Z739">
        <f t="shared" si="157"/>
        <v>0.20982499999999998</v>
      </c>
      <c r="AA739">
        <f t="shared" si="158"/>
        <v>-0.51939999999999997</v>
      </c>
      <c r="AB739">
        <f t="shared" si="159"/>
        <v>-0.58110000000000006</v>
      </c>
      <c r="AC739">
        <f t="shared" si="148"/>
        <v>7.6144403600000006</v>
      </c>
      <c r="AD739">
        <f t="shared" si="149"/>
        <v>2.1787911700000002</v>
      </c>
      <c r="AE739">
        <f t="shared" si="150"/>
        <v>0.95166864000000007</v>
      </c>
      <c r="AF739">
        <f t="shared" si="151"/>
        <v>0.81652352999999989</v>
      </c>
      <c r="AG739">
        <f t="shared" si="152"/>
        <v>1.57875432</v>
      </c>
      <c r="AH739">
        <f t="shared" si="153"/>
        <v>2.0887027000000002</v>
      </c>
      <c r="AI739">
        <f t="shared" si="154"/>
        <v>7.6144403600000015</v>
      </c>
      <c r="AJ739">
        <f t="shared" si="155"/>
        <v>-3.4993185751347523E-16</v>
      </c>
    </row>
    <row r="740" spans="1:36" x14ac:dyDescent="0.2">
      <c r="A740">
        <v>739</v>
      </c>
      <c r="B740" t="s">
        <v>761</v>
      </c>
      <c r="C740" t="s">
        <v>6760</v>
      </c>
      <c r="D740">
        <v>1.2111000000000001</v>
      </c>
      <c r="E740">
        <v>0.66459999999999997</v>
      </c>
      <c r="F740">
        <v>1.5503</v>
      </c>
      <c r="G740">
        <v>1.7251000000000001</v>
      </c>
      <c r="H740">
        <v>-8.0399999999999999E-2</v>
      </c>
      <c r="I740">
        <v>-4.8999999999999998E-3</v>
      </c>
      <c r="J740">
        <v>0.84319999999999995</v>
      </c>
      <c r="K740">
        <v>1.0662</v>
      </c>
      <c r="L740">
        <v>0.31109999999999999</v>
      </c>
      <c r="M740">
        <v>0.44419999999999998</v>
      </c>
      <c r="N740">
        <v>0.39329999999999998</v>
      </c>
      <c r="O740">
        <v>1.2908999999999999</v>
      </c>
      <c r="P740">
        <v>-0.58260000000000001</v>
      </c>
      <c r="Q740">
        <v>-1.2063999999999999</v>
      </c>
      <c r="S740">
        <v>0.27639999999999998</v>
      </c>
      <c r="T740">
        <v>0.36280000000000001</v>
      </c>
      <c r="U740">
        <v>-0.72660000000000002</v>
      </c>
      <c r="V740">
        <v>0.20050000000000001</v>
      </c>
      <c r="W740">
        <v>0.3105</v>
      </c>
      <c r="X740">
        <f t="shared" si="147"/>
        <v>1.2877750000000001</v>
      </c>
      <c r="Y740">
        <f t="shared" si="156"/>
        <v>0.45602500000000001</v>
      </c>
      <c r="Z740">
        <f t="shared" si="157"/>
        <v>0.60987499999999994</v>
      </c>
      <c r="AA740">
        <f t="shared" si="158"/>
        <v>-0.50419999999999998</v>
      </c>
      <c r="AB740">
        <f t="shared" si="159"/>
        <v>3.6799999999999999E-2</v>
      </c>
      <c r="AC740">
        <f t="shared" si="148"/>
        <v>13.924720450000001</v>
      </c>
      <c r="AD740">
        <f t="shared" si="149"/>
        <v>7.2878564700000004</v>
      </c>
      <c r="AE740">
        <f t="shared" si="150"/>
        <v>1.8542568500000001</v>
      </c>
      <c r="AF740">
        <f t="shared" si="151"/>
        <v>2.1152045499999996</v>
      </c>
      <c r="AG740">
        <f t="shared" si="152"/>
        <v>1.8712206799999997</v>
      </c>
      <c r="AH740">
        <f t="shared" si="153"/>
        <v>0.79618190000000011</v>
      </c>
      <c r="AI740">
        <f t="shared" si="154"/>
        <v>13.924720450000001</v>
      </c>
      <c r="AJ740">
        <f t="shared" si="155"/>
        <v>0</v>
      </c>
    </row>
    <row r="741" spans="1:36" x14ac:dyDescent="0.2">
      <c r="A741">
        <v>740</v>
      </c>
      <c r="B741" t="s">
        <v>762</v>
      </c>
      <c r="C741" t="s">
        <v>6761</v>
      </c>
      <c r="D741">
        <v>-0.57820000000000005</v>
      </c>
      <c r="E741">
        <v>-0.31940000000000002</v>
      </c>
      <c r="F741">
        <v>-1.7233000000000001</v>
      </c>
      <c r="G741">
        <v>-0.69810000000000005</v>
      </c>
      <c r="H741">
        <v>-0.41889999999999999</v>
      </c>
      <c r="I741">
        <v>-1.9032</v>
      </c>
      <c r="J741">
        <v>-1.6744000000000001</v>
      </c>
      <c r="K741">
        <v>-0.99670000000000003</v>
      </c>
      <c r="L741">
        <v>0.98429999999999995</v>
      </c>
      <c r="M741">
        <v>-1.7889999999999999</v>
      </c>
      <c r="N741">
        <v>-2.6728999999999998</v>
      </c>
      <c r="O741">
        <v>0.26929999999999998</v>
      </c>
      <c r="P741">
        <v>1.2190000000000001</v>
      </c>
      <c r="Q741">
        <v>0.1527</v>
      </c>
      <c r="R741">
        <v>1.8646</v>
      </c>
      <c r="S741">
        <v>0.95920000000000005</v>
      </c>
      <c r="T741">
        <v>0.50219999999999998</v>
      </c>
      <c r="U741">
        <v>-1.3421000000000001</v>
      </c>
      <c r="V741">
        <v>-0.51819999999999999</v>
      </c>
      <c r="W741">
        <v>-0.2999</v>
      </c>
      <c r="X741">
        <f t="shared" si="147"/>
        <v>-0.8297500000000001</v>
      </c>
      <c r="Y741">
        <f t="shared" si="156"/>
        <v>-1.2483</v>
      </c>
      <c r="Z741">
        <f t="shared" si="157"/>
        <v>-0.80207499999999998</v>
      </c>
      <c r="AA741">
        <f t="shared" si="158"/>
        <v>1.048875</v>
      </c>
      <c r="AB741">
        <f t="shared" si="159"/>
        <v>-0.41450000000000004</v>
      </c>
      <c r="AC741">
        <f t="shared" si="148"/>
        <v>31.192380780000008</v>
      </c>
      <c r="AD741">
        <f t="shared" si="149"/>
        <v>3.8934381</v>
      </c>
      <c r="AE741">
        <f t="shared" si="150"/>
        <v>7.5946736999999995</v>
      </c>
      <c r="AF741">
        <f t="shared" si="151"/>
        <v>11.38628439</v>
      </c>
      <c r="AG741">
        <f t="shared" si="152"/>
        <v>5.9060760900000009</v>
      </c>
      <c r="AH741">
        <f t="shared" si="153"/>
        <v>2.4119085</v>
      </c>
      <c r="AI741">
        <f t="shared" si="154"/>
        <v>31.192380779999997</v>
      </c>
      <c r="AJ741">
        <f t="shared" si="155"/>
        <v>1.0250715818943177E-15</v>
      </c>
    </row>
    <row r="742" spans="1:36" x14ac:dyDescent="0.2">
      <c r="A742">
        <v>741</v>
      </c>
      <c r="B742" t="s">
        <v>763</v>
      </c>
      <c r="C742" t="s">
        <v>6762</v>
      </c>
      <c r="D742">
        <v>0.31</v>
      </c>
      <c r="E742">
        <v>-0.23</v>
      </c>
      <c r="F742">
        <v>-7.3300000000000004E-2</v>
      </c>
      <c r="G742">
        <v>-0.30680000000000002</v>
      </c>
      <c r="H742">
        <v>-1.5108999999999999</v>
      </c>
      <c r="I742">
        <v>-0.68820000000000003</v>
      </c>
      <c r="J742">
        <v>-0.79679999999999995</v>
      </c>
      <c r="K742">
        <v>0.69099999999999995</v>
      </c>
      <c r="L742">
        <v>-1.292</v>
      </c>
      <c r="M742">
        <v>0.37140000000000001</v>
      </c>
      <c r="N742">
        <v>-0.4859</v>
      </c>
      <c r="O742">
        <v>-0.69079999999999997</v>
      </c>
      <c r="P742">
        <v>-0.58499999999999996</v>
      </c>
      <c r="Q742">
        <v>2.8407</v>
      </c>
      <c r="R742">
        <v>0.90380000000000005</v>
      </c>
      <c r="S742">
        <v>0.25419999999999998</v>
      </c>
      <c r="T742">
        <v>0.49719999999999998</v>
      </c>
      <c r="U742">
        <v>0.72260000000000002</v>
      </c>
      <c r="V742">
        <v>0.27810000000000001</v>
      </c>
      <c r="W742">
        <v>0.62</v>
      </c>
      <c r="X742">
        <f t="shared" si="147"/>
        <v>-7.5025000000000008E-2</v>
      </c>
      <c r="Y742">
        <f t="shared" si="156"/>
        <v>-0.57622499999999999</v>
      </c>
      <c r="Z742">
        <f t="shared" si="157"/>
        <v>-0.52432500000000004</v>
      </c>
      <c r="AA742">
        <f t="shared" si="158"/>
        <v>0.85342499999999999</v>
      </c>
      <c r="AB742">
        <f t="shared" si="159"/>
        <v>0.52947500000000003</v>
      </c>
      <c r="AC742">
        <f t="shared" si="148"/>
        <v>17.162185609999998</v>
      </c>
      <c r="AD742">
        <f t="shared" si="149"/>
        <v>0.24849913000000001</v>
      </c>
      <c r="AE742">
        <f t="shared" si="150"/>
        <v>3.8688092899999997</v>
      </c>
      <c r="AF742">
        <f t="shared" si="151"/>
        <v>2.5205054100000002</v>
      </c>
      <c r="AG742">
        <f t="shared" si="152"/>
        <v>9.2932735699999984</v>
      </c>
      <c r="AH742">
        <f t="shared" si="153"/>
        <v>1.2310982100000001</v>
      </c>
      <c r="AI742">
        <f t="shared" si="154"/>
        <v>17.162185609999998</v>
      </c>
      <c r="AJ742">
        <f t="shared" si="155"/>
        <v>0</v>
      </c>
    </row>
    <row r="743" spans="1:36" x14ac:dyDescent="0.2">
      <c r="A743">
        <v>742</v>
      </c>
      <c r="B743" t="s">
        <v>764</v>
      </c>
      <c r="C743" t="s">
        <v>6763</v>
      </c>
      <c r="D743">
        <v>-2.0457999999999998</v>
      </c>
      <c r="E743">
        <v>3.5700000000000003E-2</v>
      </c>
      <c r="F743">
        <v>0.1208</v>
      </c>
      <c r="G743">
        <v>0.45150000000000001</v>
      </c>
      <c r="H743">
        <v>0.9335</v>
      </c>
      <c r="I743">
        <v>-0.38769999999999999</v>
      </c>
      <c r="J743">
        <v>7.9600000000000004E-2</v>
      </c>
      <c r="K743">
        <v>0.54100000000000004</v>
      </c>
      <c r="L743">
        <v>0.45540000000000003</v>
      </c>
      <c r="M743">
        <v>-0.1547</v>
      </c>
      <c r="N743">
        <v>-0.34160000000000001</v>
      </c>
      <c r="O743">
        <v>0.61399999999999999</v>
      </c>
      <c r="P743">
        <v>0.94350000000000001</v>
      </c>
      <c r="Q743">
        <v>-1.0215000000000001</v>
      </c>
      <c r="R743">
        <v>-0.44419999999999998</v>
      </c>
      <c r="S743">
        <v>-0.22389999999999999</v>
      </c>
      <c r="T743">
        <v>0.1036</v>
      </c>
      <c r="U743">
        <v>-1.0566</v>
      </c>
      <c r="W743">
        <v>-0.37709999999999999</v>
      </c>
      <c r="X743">
        <f t="shared" si="147"/>
        <v>-0.35944999999999999</v>
      </c>
      <c r="Y743">
        <f t="shared" si="156"/>
        <v>0.29160000000000003</v>
      </c>
      <c r="Z743">
        <f t="shared" si="157"/>
        <v>0.14327499999999999</v>
      </c>
      <c r="AA743">
        <f t="shared" si="158"/>
        <v>-0.186525</v>
      </c>
      <c r="AB743">
        <f t="shared" si="159"/>
        <v>-0.44336666666666663</v>
      </c>
      <c r="AC743">
        <f t="shared" si="148"/>
        <v>9.9012158100000018</v>
      </c>
      <c r="AD743">
        <f t="shared" si="149"/>
        <v>4.405017019999999</v>
      </c>
      <c r="AE743">
        <f t="shared" si="150"/>
        <v>1.3207507000000001</v>
      </c>
      <c r="AF743">
        <f t="shared" si="151"/>
        <v>0.72500781000000003</v>
      </c>
      <c r="AG743">
        <f t="shared" si="152"/>
        <v>2.1810993500000002</v>
      </c>
      <c r="AH743">
        <f t="shared" si="153"/>
        <v>1.2693409299999998</v>
      </c>
      <c r="AI743">
        <f t="shared" si="154"/>
        <v>9.9012158099999983</v>
      </c>
      <c r="AJ743">
        <f t="shared" si="155"/>
        <v>1.0764477051027438E-15</v>
      </c>
    </row>
    <row r="744" spans="1:36" x14ac:dyDescent="0.2">
      <c r="A744">
        <v>743</v>
      </c>
      <c r="B744" t="s">
        <v>765</v>
      </c>
      <c r="C744" t="s">
        <v>6764</v>
      </c>
      <c r="D744">
        <v>0.61929999999999996</v>
      </c>
      <c r="E744">
        <v>1.3069999999999999</v>
      </c>
      <c r="F744">
        <v>-0.1885</v>
      </c>
      <c r="G744">
        <v>0.45550000000000002</v>
      </c>
      <c r="H744">
        <v>-0.1017</v>
      </c>
      <c r="I744">
        <v>1.3705000000000001</v>
      </c>
      <c r="J744">
        <v>-9.9199999999999997E-2</v>
      </c>
      <c r="K744">
        <v>1.2366999999999999</v>
      </c>
      <c r="L744">
        <v>0.51019999999999999</v>
      </c>
      <c r="M744">
        <v>1.1794</v>
      </c>
      <c r="N744">
        <v>-0.8377</v>
      </c>
      <c r="O744">
        <v>0.69440000000000002</v>
      </c>
      <c r="P744">
        <v>-9.6199999999999994E-2</v>
      </c>
      <c r="Q744">
        <v>0.92920000000000003</v>
      </c>
      <c r="R744">
        <v>0.62970000000000004</v>
      </c>
      <c r="S744">
        <v>-0.1948</v>
      </c>
      <c r="T744">
        <v>0.25359999999999999</v>
      </c>
      <c r="U744">
        <v>-0.65339999999999998</v>
      </c>
      <c r="V744">
        <v>0.53959999999999997</v>
      </c>
      <c r="W744">
        <v>-0.67459999999999998</v>
      </c>
      <c r="X744">
        <f t="shared" si="147"/>
        <v>0.54832499999999995</v>
      </c>
      <c r="Y744">
        <f t="shared" si="156"/>
        <v>0.60157499999999997</v>
      </c>
      <c r="Z744">
        <f t="shared" si="157"/>
        <v>0.386575</v>
      </c>
      <c r="AA744">
        <f t="shared" si="158"/>
        <v>0.31697500000000001</v>
      </c>
      <c r="AB744">
        <f t="shared" si="159"/>
        <v>-0.13369999999999999</v>
      </c>
      <c r="AC744">
        <f t="shared" si="148"/>
        <v>11.142529759999999</v>
      </c>
      <c r="AD744">
        <f t="shared" si="149"/>
        <v>2.3347939900000001</v>
      </c>
      <c r="AE744">
        <f t="shared" si="150"/>
        <v>3.42788067</v>
      </c>
      <c r="AF744">
        <f t="shared" si="151"/>
        <v>2.8352210499999999</v>
      </c>
      <c r="AG744">
        <f t="shared" si="152"/>
        <v>1.3071362100000001</v>
      </c>
      <c r="AH744">
        <f t="shared" si="153"/>
        <v>1.2374978400000001</v>
      </c>
      <c r="AI744">
        <f t="shared" si="154"/>
        <v>11.142529759999999</v>
      </c>
      <c r="AJ744">
        <f t="shared" si="155"/>
        <v>0</v>
      </c>
    </row>
    <row r="745" spans="1:36" x14ac:dyDescent="0.2">
      <c r="A745">
        <v>744</v>
      </c>
      <c r="B745" t="s">
        <v>766</v>
      </c>
      <c r="C745" t="s">
        <v>6765</v>
      </c>
      <c r="D745">
        <v>1.0421</v>
      </c>
      <c r="E745">
        <v>-7.0800000000000002E-2</v>
      </c>
      <c r="F745">
        <v>-0.30980000000000002</v>
      </c>
      <c r="G745">
        <v>0.78839999999999999</v>
      </c>
      <c r="H745">
        <v>1.6344000000000001</v>
      </c>
      <c r="I745">
        <v>-1.2776000000000001</v>
      </c>
      <c r="J745">
        <v>0.12520000000000001</v>
      </c>
      <c r="K745">
        <v>1.1214999999999999</v>
      </c>
      <c r="L745">
        <v>1.0911</v>
      </c>
      <c r="M745">
        <v>-0.37080000000000002</v>
      </c>
      <c r="N745">
        <v>0.76739999999999997</v>
      </c>
      <c r="O745">
        <v>1.7363999999999999</v>
      </c>
      <c r="P745">
        <v>1.5351999999999999</v>
      </c>
      <c r="Q745">
        <v>-1.9540999999999999</v>
      </c>
      <c r="R745">
        <v>-0.72740000000000005</v>
      </c>
      <c r="S745">
        <v>1.2813000000000001</v>
      </c>
      <c r="T745">
        <v>0.5968</v>
      </c>
      <c r="U745">
        <v>-1.8342000000000001</v>
      </c>
      <c r="V745">
        <v>-1.5668</v>
      </c>
      <c r="W745">
        <v>0.71660000000000001</v>
      </c>
      <c r="X745">
        <f t="shared" si="147"/>
        <v>0.36247499999999999</v>
      </c>
      <c r="Y745">
        <f t="shared" si="156"/>
        <v>0.40087499999999998</v>
      </c>
      <c r="Z745">
        <f t="shared" si="157"/>
        <v>0.80602499999999999</v>
      </c>
      <c r="AA745">
        <f t="shared" si="158"/>
        <v>3.3750000000000002E-2</v>
      </c>
      <c r="AB745">
        <f t="shared" si="159"/>
        <v>-0.52189999999999992</v>
      </c>
      <c r="AC745">
        <f t="shared" si="148"/>
        <v>27.352501610000001</v>
      </c>
      <c r="AD745">
        <f t="shared" si="149"/>
        <v>1.8085356500000001</v>
      </c>
      <c r="AE745">
        <f t="shared" si="150"/>
        <v>5.5769624100000001</v>
      </c>
      <c r="AF745">
        <f t="shared" si="151"/>
        <v>4.9319795699999993</v>
      </c>
      <c r="AG745">
        <f t="shared" si="152"/>
        <v>8.3461862999999994</v>
      </c>
      <c r="AH745">
        <f t="shared" si="153"/>
        <v>6.6888376800000007</v>
      </c>
      <c r="AI745">
        <f t="shared" si="154"/>
        <v>27.352501609999997</v>
      </c>
      <c r="AJ745">
        <f t="shared" si="155"/>
        <v>3.8965872988030159E-16</v>
      </c>
    </row>
    <row r="746" spans="1:36" x14ac:dyDescent="0.2">
      <c r="A746">
        <v>745</v>
      </c>
      <c r="B746" t="s">
        <v>767</v>
      </c>
      <c r="C746" t="s">
        <v>6766</v>
      </c>
      <c r="D746">
        <v>-0.52500000000000002</v>
      </c>
      <c r="E746">
        <v>-1.3460000000000001</v>
      </c>
      <c r="F746">
        <v>-0.52990000000000004</v>
      </c>
      <c r="G746">
        <v>-0.94230000000000003</v>
      </c>
      <c r="H746">
        <v>1.835</v>
      </c>
      <c r="I746">
        <v>-0.60970000000000002</v>
      </c>
      <c r="J746">
        <v>-0.71350000000000002</v>
      </c>
      <c r="K746">
        <v>5.1200000000000002E-2</v>
      </c>
      <c r="L746">
        <v>-1.1121000000000001</v>
      </c>
      <c r="M746">
        <v>-0.41749999999999998</v>
      </c>
      <c r="N746">
        <v>-0.84299999999999997</v>
      </c>
      <c r="O746">
        <v>1.0209999999999999</v>
      </c>
      <c r="P746">
        <v>-0.38569999999999999</v>
      </c>
      <c r="Q746">
        <v>-0.64929999999999999</v>
      </c>
      <c r="R746">
        <v>-1.1228</v>
      </c>
      <c r="S746">
        <v>-0.66610000000000003</v>
      </c>
      <c r="T746">
        <v>-0.16980000000000001</v>
      </c>
      <c r="U746">
        <v>-2.1492</v>
      </c>
      <c r="V746">
        <v>-0.76439999999999997</v>
      </c>
      <c r="W746">
        <v>-1.1612</v>
      </c>
      <c r="X746">
        <f t="shared" si="147"/>
        <v>-0.83579999999999999</v>
      </c>
      <c r="Y746">
        <f t="shared" si="156"/>
        <v>0.14074999999999996</v>
      </c>
      <c r="Z746">
        <f t="shared" si="157"/>
        <v>-0.33790000000000009</v>
      </c>
      <c r="AA746">
        <f t="shared" si="158"/>
        <v>-0.70597500000000002</v>
      </c>
      <c r="AB746">
        <f t="shared" si="159"/>
        <v>-1.06115</v>
      </c>
      <c r="AC746">
        <f t="shared" si="148"/>
        <v>19.526199250000001</v>
      </c>
      <c r="AD746">
        <f t="shared" si="149"/>
        <v>3.2560643000000007</v>
      </c>
      <c r="AE746">
        <f t="shared" si="150"/>
        <v>4.2506627800000008</v>
      </c>
      <c r="AF746">
        <f t="shared" si="151"/>
        <v>3.1641626600000001</v>
      </c>
      <c r="AG746">
        <f t="shared" si="152"/>
        <v>2.2747240300000002</v>
      </c>
      <c r="AH746">
        <f t="shared" si="153"/>
        <v>6.5805854799999999</v>
      </c>
      <c r="AI746">
        <f t="shared" si="154"/>
        <v>19.526199250000001</v>
      </c>
      <c r="AJ746">
        <f t="shared" si="155"/>
        <v>0</v>
      </c>
    </row>
    <row r="747" spans="1:36" x14ac:dyDescent="0.2">
      <c r="A747">
        <v>746</v>
      </c>
      <c r="B747" t="s">
        <v>768</v>
      </c>
      <c r="C747" t="s">
        <v>768</v>
      </c>
      <c r="D747">
        <v>0.29299999999999998</v>
      </c>
      <c r="E747">
        <v>-0.89670000000000005</v>
      </c>
      <c r="F747">
        <v>-1.4073</v>
      </c>
      <c r="G747">
        <v>-1.8601000000000001</v>
      </c>
      <c r="H747">
        <v>-0.62529999999999997</v>
      </c>
      <c r="I747">
        <v>0.4289</v>
      </c>
      <c r="J747">
        <v>-1.2889999999999999</v>
      </c>
      <c r="K747">
        <v>-0.77710000000000001</v>
      </c>
      <c r="L747">
        <v>-1.0847</v>
      </c>
      <c r="M747">
        <v>0.44319999999999998</v>
      </c>
      <c r="N747">
        <v>-1.2076</v>
      </c>
      <c r="O747">
        <v>-1.179</v>
      </c>
      <c r="P747">
        <v>1.1398999999999999</v>
      </c>
      <c r="Q747">
        <v>0.32190000000000002</v>
      </c>
      <c r="R747">
        <v>-0.63360000000000005</v>
      </c>
      <c r="S747">
        <v>-0.16839999999999999</v>
      </c>
      <c r="T747">
        <v>-0.24210000000000001</v>
      </c>
      <c r="U747">
        <v>-0.43830000000000002</v>
      </c>
      <c r="V747">
        <v>0.1081</v>
      </c>
      <c r="W747">
        <v>-2.0659000000000001</v>
      </c>
      <c r="X747">
        <f t="shared" si="147"/>
        <v>-0.96777500000000005</v>
      </c>
      <c r="Y747">
        <f t="shared" si="156"/>
        <v>-0.56562499999999993</v>
      </c>
      <c r="Z747">
        <f t="shared" si="157"/>
        <v>-0.75702500000000006</v>
      </c>
      <c r="AA747">
        <f t="shared" si="158"/>
        <v>0.16494999999999999</v>
      </c>
      <c r="AB747">
        <f t="shared" si="159"/>
        <v>-0.65955000000000008</v>
      </c>
      <c r="AC747">
        <f t="shared" si="148"/>
        <v>19.755231850000001</v>
      </c>
      <c r="AD747">
        <f t="shared" si="149"/>
        <v>6.3303851900000003</v>
      </c>
      <c r="AE747">
        <f t="shared" si="150"/>
        <v>2.8403607099999997</v>
      </c>
      <c r="AF747">
        <f t="shared" si="151"/>
        <v>4.2213390899999998</v>
      </c>
      <c r="AG747">
        <f t="shared" si="152"/>
        <v>1.8327991400000001</v>
      </c>
      <c r="AH747">
        <f t="shared" si="153"/>
        <v>4.53034772</v>
      </c>
      <c r="AI747">
        <f t="shared" si="154"/>
        <v>19.755231850000001</v>
      </c>
      <c r="AJ747">
        <f t="shared" si="155"/>
        <v>0</v>
      </c>
    </row>
    <row r="748" spans="1:36" x14ac:dyDescent="0.2">
      <c r="A748">
        <v>747</v>
      </c>
      <c r="B748" t="s">
        <v>769</v>
      </c>
      <c r="C748" t="s">
        <v>6767</v>
      </c>
      <c r="D748">
        <v>-0.161</v>
      </c>
      <c r="E748">
        <v>-0.94269999999999998</v>
      </c>
      <c r="F748">
        <v>-0.78749999999999998</v>
      </c>
      <c r="G748">
        <v>-0.49959999999999999</v>
      </c>
      <c r="H748">
        <v>0.36880000000000002</v>
      </c>
      <c r="I748">
        <v>-1.2143999999999999</v>
      </c>
      <c r="J748">
        <v>-0.74029999999999996</v>
      </c>
      <c r="K748">
        <v>-6.1699999999999998E-2</v>
      </c>
      <c r="L748">
        <v>-0.39600000000000002</v>
      </c>
      <c r="M748">
        <v>0.42730000000000001</v>
      </c>
      <c r="N748">
        <v>0.59230000000000005</v>
      </c>
      <c r="O748">
        <v>1.1420999999999999</v>
      </c>
      <c r="P748">
        <v>1.8365</v>
      </c>
      <c r="Q748">
        <v>-2.9000000000000001E-2</v>
      </c>
      <c r="R748">
        <v>-0.46920000000000001</v>
      </c>
      <c r="S748">
        <v>1.5444</v>
      </c>
      <c r="T748">
        <v>0.60250000000000004</v>
      </c>
      <c r="U748">
        <v>-0.83860000000000001</v>
      </c>
      <c r="V748">
        <v>-0.12820000000000001</v>
      </c>
      <c r="W748">
        <v>0.1943</v>
      </c>
      <c r="X748">
        <f t="shared" si="147"/>
        <v>-0.59770000000000001</v>
      </c>
      <c r="Y748">
        <f t="shared" si="156"/>
        <v>-0.41189999999999999</v>
      </c>
      <c r="Z748">
        <f t="shared" si="157"/>
        <v>0.44142499999999996</v>
      </c>
      <c r="AA748">
        <f t="shared" si="158"/>
        <v>0.72067499999999995</v>
      </c>
      <c r="AB748">
        <f t="shared" si="159"/>
        <v>-4.2499999999999989E-2</v>
      </c>
      <c r="AC748">
        <f t="shared" si="148"/>
        <v>13.040942659999999</v>
      </c>
      <c r="AD748">
        <f t="shared" si="149"/>
        <v>1.7843606999999999</v>
      </c>
      <c r="AE748">
        <f t="shared" si="150"/>
        <v>2.1626317799999994</v>
      </c>
      <c r="AF748">
        <f t="shared" si="151"/>
        <v>1.9946129899999998</v>
      </c>
      <c r="AG748">
        <f t="shared" si="152"/>
        <v>5.9788932500000005</v>
      </c>
      <c r="AH748">
        <f t="shared" si="153"/>
        <v>1.1204439400000001</v>
      </c>
      <c r="AI748">
        <f t="shared" si="154"/>
        <v>13.040942659999999</v>
      </c>
      <c r="AJ748">
        <f t="shared" si="155"/>
        <v>0</v>
      </c>
    </row>
    <row r="749" spans="1:36" x14ac:dyDescent="0.2">
      <c r="A749">
        <v>748</v>
      </c>
      <c r="B749" t="s">
        <v>770</v>
      </c>
      <c r="C749" t="s">
        <v>770</v>
      </c>
      <c r="D749">
        <v>-3.8600000000000002E-2</v>
      </c>
      <c r="E749">
        <v>-1.5913999999999999</v>
      </c>
      <c r="F749">
        <v>-0.33879999999999999</v>
      </c>
      <c r="G749">
        <v>-0.5292</v>
      </c>
      <c r="I749">
        <v>-1.8512999999999999</v>
      </c>
      <c r="J749">
        <v>-0.5403</v>
      </c>
      <c r="K749">
        <v>0.1628</v>
      </c>
      <c r="L749">
        <v>-1.8700000000000001E-2</v>
      </c>
      <c r="M749">
        <v>-0.57809999999999995</v>
      </c>
      <c r="N749">
        <v>0.76800000000000002</v>
      </c>
      <c r="O749">
        <v>0.33639999999999998</v>
      </c>
      <c r="P749">
        <v>2.2193999999999998</v>
      </c>
      <c r="Q749">
        <v>-1.1883999999999999</v>
      </c>
      <c r="R749">
        <v>-0.28870000000000001</v>
      </c>
      <c r="S749">
        <v>1.6616</v>
      </c>
      <c r="T749">
        <v>1.0166999999999999</v>
      </c>
      <c r="U749">
        <v>-1.1186</v>
      </c>
      <c r="V749">
        <v>-9.7999999999999997E-3</v>
      </c>
      <c r="W749">
        <v>0.47920000000000001</v>
      </c>
      <c r="X749">
        <f t="shared" si="147"/>
        <v>-0.62449999999999994</v>
      </c>
      <c r="Y749">
        <f t="shared" si="156"/>
        <v>-0.74293333333333333</v>
      </c>
      <c r="Z749">
        <f t="shared" si="157"/>
        <v>0.12690000000000001</v>
      </c>
      <c r="AA749">
        <f t="shared" si="158"/>
        <v>0.60097500000000004</v>
      </c>
      <c r="AB749">
        <f t="shared" si="159"/>
        <v>9.1874999999999984E-2</v>
      </c>
      <c r="AC749">
        <f t="shared" si="148"/>
        <v>19.409126579999999</v>
      </c>
      <c r="AD749">
        <f t="shared" si="149"/>
        <v>2.9288819999999993</v>
      </c>
      <c r="AE749">
        <f t="shared" si="150"/>
        <v>3.7457396200000002</v>
      </c>
      <c r="AF749">
        <f t="shared" si="151"/>
        <v>1.0375382599999998</v>
      </c>
      <c r="AG749">
        <f t="shared" si="152"/>
        <v>9.1822931699999994</v>
      </c>
      <c r="AH749">
        <f t="shared" si="153"/>
        <v>2.5146735299999996</v>
      </c>
      <c r="AI749">
        <f t="shared" si="154"/>
        <v>19.409126579999999</v>
      </c>
      <c r="AJ749">
        <f t="shared" si="155"/>
        <v>0</v>
      </c>
    </row>
    <row r="750" spans="1:36" x14ac:dyDescent="0.2">
      <c r="A750">
        <v>749</v>
      </c>
      <c r="B750" t="s">
        <v>771</v>
      </c>
      <c r="C750" t="s">
        <v>771</v>
      </c>
      <c r="D750">
        <v>0.26679999999999998</v>
      </c>
      <c r="E750">
        <v>0.28989999999999999</v>
      </c>
      <c r="F750">
        <v>-0.63139999999999996</v>
      </c>
      <c r="G750">
        <v>-1.0145</v>
      </c>
      <c r="H750">
        <v>-5.5800000000000002E-2</v>
      </c>
      <c r="I750">
        <v>0.50119999999999998</v>
      </c>
      <c r="J750">
        <v>-1.6724000000000001</v>
      </c>
      <c r="K750">
        <v>-1.6625000000000001</v>
      </c>
      <c r="L750">
        <v>-0.44159999999999999</v>
      </c>
      <c r="M750">
        <v>0.61980000000000002</v>
      </c>
      <c r="N750">
        <v>-2.2048000000000001</v>
      </c>
      <c r="O750">
        <v>-2.0104000000000002</v>
      </c>
      <c r="P750">
        <v>0.81979999999999997</v>
      </c>
      <c r="Q750">
        <v>0.89749999999999996</v>
      </c>
      <c r="R750">
        <v>-0.6714</v>
      </c>
      <c r="S750">
        <v>-0.76870000000000005</v>
      </c>
      <c r="T750">
        <v>0.38940000000000002</v>
      </c>
      <c r="U750">
        <v>0.59830000000000005</v>
      </c>
      <c r="V750">
        <v>0.75590000000000002</v>
      </c>
      <c r="W750">
        <v>-1.3807</v>
      </c>
      <c r="X750">
        <f t="shared" si="147"/>
        <v>-0.27229999999999999</v>
      </c>
      <c r="Y750">
        <f t="shared" si="156"/>
        <v>-0.72237499999999999</v>
      </c>
      <c r="Z750">
        <f t="shared" si="157"/>
        <v>-1.0092500000000002</v>
      </c>
      <c r="AA750">
        <f t="shared" si="158"/>
        <v>6.9299999999999945E-2</v>
      </c>
      <c r="AB750">
        <f t="shared" si="159"/>
        <v>9.0725E-2</v>
      </c>
      <c r="AC750">
        <f t="shared" si="148"/>
        <v>22.386825840000004</v>
      </c>
      <c r="AD750">
        <f t="shared" si="149"/>
        <v>1.5831004599999998</v>
      </c>
      <c r="AE750">
        <f t="shared" si="150"/>
        <v>5.8151430900000012</v>
      </c>
      <c r="AF750">
        <f t="shared" si="151"/>
        <v>9.4820138000000007</v>
      </c>
      <c r="AG750">
        <f t="shared" si="152"/>
        <v>2.5192559399999999</v>
      </c>
      <c r="AH750">
        <f t="shared" si="153"/>
        <v>2.9873125500000004</v>
      </c>
      <c r="AI750">
        <f t="shared" si="154"/>
        <v>22.38682584</v>
      </c>
      <c r="AJ750">
        <f t="shared" si="155"/>
        <v>4.760898714527858E-16</v>
      </c>
    </row>
    <row r="751" spans="1:36" x14ac:dyDescent="0.2">
      <c r="A751">
        <v>750</v>
      </c>
      <c r="B751" t="s">
        <v>772</v>
      </c>
      <c r="C751" t="s">
        <v>6768</v>
      </c>
      <c r="E751">
        <v>0.34970000000000001</v>
      </c>
      <c r="F751">
        <v>0.75229999999999997</v>
      </c>
      <c r="G751">
        <v>0.25829999999999997</v>
      </c>
      <c r="H751">
        <v>1.6244000000000001</v>
      </c>
      <c r="I751">
        <v>-0.22090000000000001</v>
      </c>
      <c r="J751">
        <v>1.1574</v>
      </c>
      <c r="K751">
        <v>-0.72529999999999994</v>
      </c>
      <c r="L751">
        <v>1.6536999999999999</v>
      </c>
      <c r="M751">
        <v>2.9000000000000001E-2</v>
      </c>
      <c r="N751">
        <v>0.12520000000000001</v>
      </c>
      <c r="O751">
        <v>0.91910000000000003</v>
      </c>
      <c r="P751">
        <v>0.79569999999999996</v>
      </c>
      <c r="Q751">
        <v>-3.2099999999999997E-2</v>
      </c>
      <c r="R751">
        <v>1.0270999999999999</v>
      </c>
      <c r="S751">
        <v>-0.501</v>
      </c>
      <c r="T751">
        <v>1.3736999999999999</v>
      </c>
      <c r="U751">
        <v>-2.1469999999999998</v>
      </c>
      <c r="W751">
        <v>-0.72550000000000003</v>
      </c>
      <c r="X751">
        <f t="shared" si="147"/>
        <v>0.4534333333333333</v>
      </c>
      <c r="Y751">
        <f t="shared" si="156"/>
        <v>0.45890000000000009</v>
      </c>
      <c r="Z751">
        <f t="shared" si="157"/>
        <v>0.68174999999999997</v>
      </c>
      <c r="AA751">
        <f t="shared" si="158"/>
        <v>0.32242499999999996</v>
      </c>
      <c r="AB751">
        <f t="shared" si="159"/>
        <v>-0.49959999999999999</v>
      </c>
      <c r="AC751">
        <f t="shared" si="148"/>
        <v>17.867171079999999</v>
      </c>
      <c r="AD751">
        <f t="shared" si="149"/>
        <v>0.75496426999999999</v>
      </c>
      <c r="AE751">
        <f t="shared" si="150"/>
        <v>4.5531070199999997</v>
      </c>
      <c r="AF751">
        <f t="shared" si="151"/>
        <v>3.5959845399999999</v>
      </c>
      <c r="AG751">
        <f t="shared" si="152"/>
        <v>1.9401043099999997</v>
      </c>
      <c r="AH751">
        <f t="shared" si="153"/>
        <v>7.0230109399999989</v>
      </c>
      <c r="AI751">
        <f t="shared" si="154"/>
        <v>17.867171079999999</v>
      </c>
      <c r="AJ751">
        <f t="shared" si="155"/>
        <v>0</v>
      </c>
    </row>
    <row r="752" spans="1:36" x14ac:dyDescent="0.2">
      <c r="A752">
        <v>751</v>
      </c>
      <c r="B752" t="s">
        <v>773</v>
      </c>
      <c r="C752" t="s">
        <v>6769</v>
      </c>
      <c r="D752">
        <v>1.4527000000000001</v>
      </c>
      <c r="E752">
        <v>0.95089999999999997</v>
      </c>
      <c r="F752">
        <v>1.3015000000000001</v>
      </c>
      <c r="G752">
        <v>1.4215</v>
      </c>
      <c r="H752">
        <v>1.6539999999999999</v>
      </c>
      <c r="I752">
        <v>-1.0448999999999999</v>
      </c>
      <c r="J752">
        <v>0.98360000000000003</v>
      </c>
      <c r="K752">
        <v>-0.42249999999999999</v>
      </c>
      <c r="L752">
        <v>2.2061000000000002</v>
      </c>
      <c r="M752">
        <v>0.70430000000000004</v>
      </c>
      <c r="N752">
        <v>0.11990000000000001</v>
      </c>
      <c r="O752">
        <v>1.4762</v>
      </c>
      <c r="P752">
        <v>1.4222999999999999</v>
      </c>
      <c r="Q752">
        <v>-0.99809999999999999</v>
      </c>
      <c r="R752">
        <v>-0.4178</v>
      </c>
      <c r="S752">
        <v>0.30470000000000003</v>
      </c>
      <c r="T752">
        <v>1.026</v>
      </c>
      <c r="U752">
        <v>-2.0432999999999999</v>
      </c>
      <c r="V752">
        <v>0.52969999999999995</v>
      </c>
      <c r="W752">
        <v>-0.75239999999999996</v>
      </c>
      <c r="X752">
        <f t="shared" si="147"/>
        <v>1.28165</v>
      </c>
      <c r="Y752">
        <f t="shared" si="156"/>
        <v>0.29254999999999998</v>
      </c>
      <c r="Z752">
        <f t="shared" si="157"/>
        <v>1.126625</v>
      </c>
      <c r="AA752">
        <f t="shared" si="158"/>
        <v>7.7774999999999983E-2</v>
      </c>
      <c r="AB752">
        <f t="shared" si="159"/>
        <v>-0.30999999999999994</v>
      </c>
      <c r="AC752">
        <f t="shared" si="148"/>
        <v>28.620056539999997</v>
      </c>
      <c r="AD752">
        <f t="shared" si="149"/>
        <v>6.7291126000000006</v>
      </c>
      <c r="AE752">
        <f t="shared" si="150"/>
        <v>4.9735072199999992</v>
      </c>
      <c r="AF752">
        <f t="shared" si="151"/>
        <v>7.556458150000001</v>
      </c>
      <c r="AG752">
        <f t="shared" si="152"/>
        <v>3.2865398300000002</v>
      </c>
      <c r="AH752">
        <f t="shared" si="153"/>
        <v>6.0744387399999997</v>
      </c>
      <c r="AI752">
        <f t="shared" si="154"/>
        <v>28.62005654</v>
      </c>
      <c r="AJ752">
        <f t="shared" si="155"/>
        <v>-3.7240111742985059E-16</v>
      </c>
    </row>
    <row r="753" spans="1:36" x14ac:dyDescent="0.2">
      <c r="A753">
        <v>752</v>
      </c>
      <c r="B753" t="s">
        <v>774</v>
      </c>
      <c r="C753" t="s">
        <v>6770</v>
      </c>
      <c r="E753">
        <v>-3.73E-2</v>
      </c>
      <c r="F753">
        <v>0.26390000000000002</v>
      </c>
      <c r="G753">
        <v>1.171</v>
      </c>
      <c r="H753">
        <v>1.0066999999999999</v>
      </c>
      <c r="I753">
        <v>-2.0245000000000002</v>
      </c>
      <c r="J753">
        <v>0.1226</v>
      </c>
      <c r="K753">
        <v>0.47270000000000001</v>
      </c>
      <c r="L753">
        <v>0.75119999999999998</v>
      </c>
      <c r="M753">
        <v>-2.9262000000000001</v>
      </c>
      <c r="N753">
        <v>0.24210000000000001</v>
      </c>
      <c r="O753">
        <v>0.2465</v>
      </c>
      <c r="P753">
        <v>1.3008999999999999</v>
      </c>
      <c r="Q753">
        <v>-0.34610000000000002</v>
      </c>
      <c r="R753">
        <v>-1.1464000000000001</v>
      </c>
      <c r="S753">
        <v>0.53100000000000003</v>
      </c>
      <c r="T753">
        <v>3.95E-2</v>
      </c>
      <c r="U753">
        <v>-2.6362999999999999</v>
      </c>
      <c r="W753">
        <v>0.43669999999999998</v>
      </c>
      <c r="X753">
        <f t="shared" si="147"/>
        <v>0.46586666666666671</v>
      </c>
      <c r="Y753">
        <f t="shared" si="156"/>
        <v>-0.10562500000000005</v>
      </c>
      <c r="Z753">
        <f t="shared" si="157"/>
        <v>-0.42160000000000009</v>
      </c>
      <c r="AA753">
        <f t="shared" si="158"/>
        <v>8.4849999999999953E-2</v>
      </c>
      <c r="AB753">
        <f t="shared" si="159"/>
        <v>-0.7200333333333333</v>
      </c>
      <c r="AC753">
        <f t="shared" si="148"/>
        <v>26.589784040000005</v>
      </c>
      <c r="AD753">
        <f t="shared" si="149"/>
        <v>1.4422755000000003</v>
      </c>
      <c r="AE753">
        <f t="shared" si="150"/>
        <v>5.3505211900000003</v>
      </c>
      <c r="AF753">
        <f t="shared" si="151"/>
        <v>9.2463225399999995</v>
      </c>
      <c r="AG753">
        <f t="shared" si="152"/>
        <v>3.4083199799999999</v>
      </c>
      <c r="AH753">
        <f t="shared" si="153"/>
        <v>7.1423448299999999</v>
      </c>
      <c r="AI753">
        <f t="shared" si="154"/>
        <v>26.589784039999998</v>
      </c>
      <c r="AJ753">
        <f t="shared" si="155"/>
        <v>8.0167187671536298E-16</v>
      </c>
    </row>
    <row r="754" spans="1:36" x14ac:dyDescent="0.2">
      <c r="A754">
        <v>753</v>
      </c>
      <c r="B754" t="s">
        <v>775</v>
      </c>
      <c r="C754" t="s">
        <v>775</v>
      </c>
      <c r="D754">
        <v>3.2574999999999998</v>
      </c>
      <c r="E754">
        <v>0.74170000000000003</v>
      </c>
      <c r="F754">
        <v>-0.15260000000000001</v>
      </c>
      <c r="G754">
        <v>0.59319999999999995</v>
      </c>
      <c r="H754">
        <v>1.514</v>
      </c>
      <c r="I754">
        <v>2.4014000000000002</v>
      </c>
      <c r="J754">
        <v>-4.6800000000000001E-2</v>
      </c>
      <c r="K754">
        <v>0.7016</v>
      </c>
      <c r="L754">
        <v>0.85450000000000004</v>
      </c>
      <c r="M754">
        <v>0.79179999999999995</v>
      </c>
      <c r="N754">
        <v>-1.1188</v>
      </c>
      <c r="O754">
        <v>0.87829999999999997</v>
      </c>
      <c r="P754">
        <v>1.4953000000000001</v>
      </c>
      <c r="Q754">
        <v>-0.30259999999999998</v>
      </c>
      <c r="R754">
        <v>0.24829999999999999</v>
      </c>
      <c r="S754">
        <v>-1.0486</v>
      </c>
      <c r="T754">
        <v>0.22520000000000001</v>
      </c>
      <c r="U754">
        <v>-0.63819999999999999</v>
      </c>
      <c r="V754">
        <v>-1.6129</v>
      </c>
      <c r="W754">
        <v>-2.0482999999999998</v>
      </c>
      <c r="X754">
        <f t="shared" si="147"/>
        <v>1.10995</v>
      </c>
      <c r="Y754">
        <f t="shared" si="156"/>
        <v>1.14255</v>
      </c>
      <c r="Z754">
        <f t="shared" si="157"/>
        <v>0.35145000000000004</v>
      </c>
      <c r="AA754">
        <f t="shared" si="158"/>
        <v>9.8100000000000021E-2</v>
      </c>
      <c r="AB754">
        <f t="shared" si="159"/>
        <v>-1.0185499999999998</v>
      </c>
      <c r="AC754">
        <f t="shared" si="148"/>
        <v>34.213887999999997</v>
      </c>
      <c r="AD754">
        <f t="shared" si="149"/>
        <v>11.536598139999999</v>
      </c>
      <c r="AE754">
        <f t="shared" si="150"/>
        <v>8.5533507599999989</v>
      </c>
      <c r="AF754">
        <f t="shared" si="151"/>
        <v>3.3802418199999997</v>
      </c>
      <c r="AG754">
        <f t="shared" si="152"/>
        <v>3.4887037000000003</v>
      </c>
      <c r="AH754">
        <f t="shared" si="153"/>
        <v>7.2549935799999989</v>
      </c>
      <c r="AI754">
        <f t="shared" si="154"/>
        <v>34.21388799999999</v>
      </c>
      <c r="AJ754">
        <f t="shared" si="155"/>
        <v>6.2303010031490753E-16</v>
      </c>
    </row>
    <row r="755" spans="1:36" x14ac:dyDescent="0.2">
      <c r="A755">
        <v>754</v>
      </c>
      <c r="B755" t="s">
        <v>776</v>
      </c>
      <c r="C755" t="s">
        <v>6771</v>
      </c>
      <c r="E755">
        <v>1.4831000000000001</v>
      </c>
      <c r="F755">
        <v>0.27410000000000001</v>
      </c>
      <c r="G755">
        <v>1.9460999999999999</v>
      </c>
      <c r="H755">
        <v>2.1953</v>
      </c>
      <c r="I755">
        <v>-0.56889999999999996</v>
      </c>
      <c r="J755">
        <v>0.69710000000000005</v>
      </c>
      <c r="K755">
        <v>1.1504000000000001</v>
      </c>
      <c r="L755">
        <v>1.2028000000000001</v>
      </c>
      <c r="M755">
        <v>-1.6517999999999999</v>
      </c>
      <c r="N755">
        <v>0.87770000000000004</v>
      </c>
      <c r="O755">
        <v>1.2597</v>
      </c>
      <c r="P755">
        <v>1.7890999999999999</v>
      </c>
      <c r="Q755">
        <v>-0.74980000000000002</v>
      </c>
      <c r="R755">
        <v>-2.0255999999999998</v>
      </c>
      <c r="S755">
        <v>0.52329999999999999</v>
      </c>
      <c r="T755">
        <v>1.9541999999999999</v>
      </c>
      <c r="U755">
        <v>-2.226</v>
      </c>
      <c r="W755">
        <v>1.0019</v>
      </c>
      <c r="X755">
        <f t="shared" si="147"/>
        <v>1.2344333333333333</v>
      </c>
      <c r="Y755">
        <f t="shared" si="156"/>
        <v>0.86847500000000011</v>
      </c>
      <c r="Z755">
        <f t="shared" si="157"/>
        <v>0.42210000000000003</v>
      </c>
      <c r="AA755">
        <f t="shared" si="158"/>
        <v>-0.11574999999999999</v>
      </c>
      <c r="AB755">
        <f t="shared" si="159"/>
        <v>0.24336666666666665</v>
      </c>
      <c r="AC755">
        <f t="shared" si="148"/>
        <v>37.464506309999997</v>
      </c>
      <c r="AD755">
        <f t="shared" si="149"/>
        <v>6.0620216300000003</v>
      </c>
      <c r="AE755">
        <f t="shared" si="150"/>
        <v>6.9523578700000002</v>
      </c>
      <c r="AF755">
        <f t="shared" si="151"/>
        <v>6.5323724599999995</v>
      </c>
      <c r="AG755">
        <f t="shared" si="152"/>
        <v>8.1399770999999976</v>
      </c>
      <c r="AH755">
        <f t="shared" si="153"/>
        <v>9.7777772499999998</v>
      </c>
      <c r="AI755">
        <f t="shared" si="154"/>
        <v>37.464506309999997</v>
      </c>
      <c r="AJ755">
        <f t="shared" si="155"/>
        <v>0</v>
      </c>
    </row>
    <row r="756" spans="1:36" x14ac:dyDescent="0.2">
      <c r="A756">
        <v>755</v>
      </c>
      <c r="B756" t="s">
        <v>777</v>
      </c>
      <c r="C756" t="s">
        <v>6772</v>
      </c>
      <c r="D756">
        <v>2.4146000000000001</v>
      </c>
      <c r="E756">
        <v>-2.5846</v>
      </c>
      <c r="F756">
        <v>-0.72589999999999999</v>
      </c>
      <c r="G756">
        <v>-1.9567000000000001</v>
      </c>
      <c r="H756">
        <v>-0.21659999999999999</v>
      </c>
      <c r="I756">
        <v>-2.0726</v>
      </c>
      <c r="J756">
        <v>-1.3693</v>
      </c>
      <c r="K756">
        <v>-1.8479000000000001</v>
      </c>
      <c r="L756">
        <v>-3.2322000000000002</v>
      </c>
      <c r="M756">
        <v>-4.2632000000000003</v>
      </c>
      <c r="N756">
        <v>-0.87180000000000002</v>
      </c>
      <c r="O756">
        <v>-1.7477</v>
      </c>
      <c r="P756">
        <v>1.9537</v>
      </c>
      <c r="Q756">
        <v>0.72470000000000001</v>
      </c>
      <c r="R756">
        <v>-0.97909999999999997</v>
      </c>
      <c r="S756">
        <v>2.0242</v>
      </c>
      <c r="T756">
        <v>0.86529999999999996</v>
      </c>
      <c r="U756">
        <v>-0.82030000000000003</v>
      </c>
      <c r="V756">
        <v>3.9300000000000002E-2</v>
      </c>
      <c r="W756">
        <v>0.36820000000000003</v>
      </c>
      <c r="X756">
        <f t="shared" si="147"/>
        <v>-0.71314999999999995</v>
      </c>
      <c r="Y756">
        <f t="shared" si="156"/>
        <v>-1.3766</v>
      </c>
      <c r="Z756">
        <f t="shared" si="157"/>
        <v>-2.5287250000000001</v>
      </c>
      <c r="AA756">
        <f t="shared" si="158"/>
        <v>0.93087500000000001</v>
      </c>
      <c r="AB756">
        <f t="shared" si="159"/>
        <v>0.11312499999999999</v>
      </c>
      <c r="AC756">
        <f t="shared" si="148"/>
        <v>69.891748990000025</v>
      </c>
      <c r="AD756">
        <f t="shared" si="149"/>
        <v>16.866056020000002</v>
      </c>
      <c r="AE756">
        <f t="shared" si="150"/>
        <v>9.6323032200000007</v>
      </c>
      <c r="AF756">
        <f t="shared" si="151"/>
        <v>32.436481610000001</v>
      </c>
      <c r="AG756">
        <f t="shared" si="152"/>
        <v>9.3981562299999997</v>
      </c>
      <c r="AH756">
        <f t="shared" si="153"/>
        <v>1.55875191</v>
      </c>
      <c r="AI756">
        <f t="shared" si="154"/>
        <v>69.891748989999996</v>
      </c>
      <c r="AJ756">
        <f t="shared" si="155"/>
        <v>1.219959859688325E-15</v>
      </c>
    </row>
    <row r="757" spans="1:36" x14ac:dyDescent="0.2">
      <c r="A757">
        <v>756</v>
      </c>
      <c r="B757" t="s">
        <v>778</v>
      </c>
      <c r="C757" t="s">
        <v>6773</v>
      </c>
      <c r="E757">
        <v>-1.2623</v>
      </c>
      <c r="F757">
        <v>-1.3306</v>
      </c>
      <c r="G757">
        <v>-0.89380000000000004</v>
      </c>
      <c r="I757">
        <v>0.38669999999999999</v>
      </c>
      <c r="J757">
        <v>-0.9718</v>
      </c>
      <c r="K757">
        <v>-1.5427</v>
      </c>
      <c r="M757">
        <v>-0.3982</v>
      </c>
      <c r="N757">
        <v>-0.77280000000000004</v>
      </c>
      <c r="O757">
        <v>-1.0625</v>
      </c>
      <c r="P757">
        <v>1.2847999999999999</v>
      </c>
      <c r="Q757">
        <v>0.56869999999999998</v>
      </c>
      <c r="R757">
        <v>7.4499999999999997E-2</v>
      </c>
      <c r="S757">
        <v>-0.18509999999999999</v>
      </c>
      <c r="T757">
        <v>1.2696000000000001</v>
      </c>
      <c r="U757">
        <v>-2.0343</v>
      </c>
      <c r="W757">
        <v>-0.97</v>
      </c>
      <c r="X757">
        <f t="shared" si="147"/>
        <v>-1.1622333333333335</v>
      </c>
      <c r="Y757">
        <f t="shared" si="156"/>
        <v>-0.7092666666666666</v>
      </c>
      <c r="Z757">
        <f t="shared" si="157"/>
        <v>-0.74450000000000005</v>
      </c>
      <c r="AA757">
        <f t="shared" si="158"/>
        <v>0.43572499999999997</v>
      </c>
      <c r="AB757">
        <f t="shared" si="159"/>
        <v>-0.57823333333333327</v>
      </c>
      <c r="AC757">
        <f t="shared" si="148"/>
        <v>18.226424479999999</v>
      </c>
      <c r="AD757">
        <f t="shared" si="149"/>
        <v>4.1627760900000004</v>
      </c>
      <c r="AE757">
        <f t="shared" si="150"/>
        <v>3.4738554199999996</v>
      </c>
      <c r="AF757">
        <f t="shared" si="151"/>
        <v>1.8846893300000001</v>
      </c>
      <c r="AG757">
        <f t="shared" si="152"/>
        <v>2.0139429899999999</v>
      </c>
      <c r="AH757">
        <f t="shared" si="153"/>
        <v>6.6911606499999996</v>
      </c>
      <c r="AI757">
        <f t="shared" si="154"/>
        <v>18.226424479999999</v>
      </c>
      <c r="AJ757">
        <f t="shared" si="155"/>
        <v>0</v>
      </c>
    </row>
    <row r="758" spans="1:36" x14ac:dyDescent="0.2">
      <c r="A758">
        <v>757</v>
      </c>
      <c r="B758" t="s">
        <v>779</v>
      </c>
      <c r="C758" t="s">
        <v>6774</v>
      </c>
      <c r="D758">
        <v>2.8149000000000002</v>
      </c>
      <c r="F758">
        <v>1.0394000000000001</v>
      </c>
      <c r="G758">
        <v>2.3549000000000002</v>
      </c>
      <c r="H758">
        <v>0.63619999999999999</v>
      </c>
      <c r="I758">
        <v>1.6395</v>
      </c>
      <c r="J758">
        <v>1.0631999999999999</v>
      </c>
      <c r="K758">
        <v>2.8126000000000002</v>
      </c>
      <c r="L758">
        <v>1.5083</v>
      </c>
      <c r="M758">
        <v>1.7173</v>
      </c>
      <c r="N758">
        <v>-9.5100000000000004E-2</v>
      </c>
      <c r="O758">
        <v>0.97299999999999998</v>
      </c>
      <c r="P758">
        <v>-0.99360000000000004</v>
      </c>
      <c r="Q758">
        <v>0.1754</v>
      </c>
      <c r="R758">
        <v>-0.69489999999999996</v>
      </c>
      <c r="S758">
        <v>-9.2299999999999993E-2</v>
      </c>
      <c r="T758">
        <v>-0.82699999999999996</v>
      </c>
      <c r="U758">
        <v>0.93279999999999996</v>
      </c>
      <c r="V758">
        <v>-1.3464</v>
      </c>
      <c r="W758">
        <v>0.30980000000000002</v>
      </c>
      <c r="X758">
        <f t="shared" si="147"/>
        <v>2.0697333333333336</v>
      </c>
      <c r="Y758">
        <f t="shared" si="156"/>
        <v>1.5378750000000001</v>
      </c>
      <c r="Z758">
        <f t="shared" si="157"/>
        <v>1.0258750000000001</v>
      </c>
      <c r="AA758">
        <f t="shared" si="158"/>
        <v>-0.40135000000000004</v>
      </c>
      <c r="AB758">
        <f t="shared" si="159"/>
        <v>-0.23270000000000002</v>
      </c>
      <c r="AC758">
        <f t="shared" si="148"/>
        <v>37.835478520000009</v>
      </c>
      <c r="AD758">
        <f t="shared" si="149"/>
        <v>14.549568380000004</v>
      </c>
      <c r="AE758">
        <f t="shared" si="150"/>
        <v>12.13382369</v>
      </c>
      <c r="AF758">
        <f t="shared" si="151"/>
        <v>6.1798611900000004</v>
      </c>
      <c r="AG758">
        <f t="shared" si="152"/>
        <v>1.5094114199999999</v>
      </c>
      <c r="AH758">
        <f t="shared" si="153"/>
        <v>3.4628138399999999</v>
      </c>
      <c r="AI758">
        <f t="shared" si="154"/>
        <v>37.835478520000009</v>
      </c>
      <c r="AJ758">
        <f t="shared" si="155"/>
        <v>0</v>
      </c>
    </row>
    <row r="759" spans="1:36" x14ac:dyDescent="0.2">
      <c r="A759">
        <v>758</v>
      </c>
      <c r="B759" t="s">
        <v>780</v>
      </c>
      <c r="C759" t="s">
        <v>6775</v>
      </c>
      <c r="D759">
        <v>-1.7065999999999999</v>
      </c>
      <c r="F759">
        <v>-2.5225</v>
      </c>
      <c r="G759">
        <v>2.5129000000000001</v>
      </c>
      <c r="H759">
        <v>0.42809999999999998</v>
      </c>
      <c r="I759">
        <v>1.4994000000000001</v>
      </c>
      <c r="J759">
        <v>-2.0034999999999998</v>
      </c>
      <c r="K759">
        <v>-1.5062</v>
      </c>
      <c r="L759">
        <v>-1.6986000000000001</v>
      </c>
      <c r="M759">
        <v>-0.95630000000000004</v>
      </c>
      <c r="N759">
        <v>8.5000000000000006E-2</v>
      </c>
      <c r="O759">
        <v>-1.8622000000000001</v>
      </c>
      <c r="P759">
        <v>-2.4775999999999998</v>
      </c>
      <c r="Q759">
        <v>1.4205000000000001</v>
      </c>
      <c r="R759">
        <v>3.0398999999999998</v>
      </c>
      <c r="S759">
        <v>0.1118</v>
      </c>
      <c r="T759">
        <v>-1.8128</v>
      </c>
      <c r="U759">
        <v>3.4386999999999999</v>
      </c>
      <c r="V759">
        <v>2.3913000000000002</v>
      </c>
      <c r="W759">
        <v>1.7485999999999999</v>
      </c>
      <c r="X759">
        <f t="shared" si="147"/>
        <v>-0.57206666666666661</v>
      </c>
      <c r="Y759">
        <f t="shared" si="156"/>
        <v>-0.39554999999999996</v>
      </c>
      <c r="Z759">
        <f t="shared" si="157"/>
        <v>-1.108025</v>
      </c>
      <c r="AA759">
        <f t="shared" si="158"/>
        <v>0.52365000000000006</v>
      </c>
      <c r="AB759">
        <f t="shared" si="159"/>
        <v>1.4414499999999999</v>
      </c>
      <c r="AC759">
        <f t="shared" si="148"/>
        <v>72.875674809999992</v>
      </c>
      <c r="AD759">
        <f t="shared" si="149"/>
        <v>15.590156220000001</v>
      </c>
      <c r="AE759">
        <f t="shared" si="150"/>
        <v>8.714120659999999</v>
      </c>
      <c r="AF759">
        <f t="shared" si="151"/>
        <v>7.2747654900000009</v>
      </c>
      <c r="AG759">
        <f t="shared" si="152"/>
        <v>17.409813259999996</v>
      </c>
      <c r="AH759">
        <f t="shared" si="153"/>
        <v>23.88681918</v>
      </c>
      <c r="AI759">
        <f t="shared" si="154"/>
        <v>72.875674809999992</v>
      </c>
      <c r="AJ759">
        <f t="shared" si="155"/>
        <v>0</v>
      </c>
    </row>
    <row r="760" spans="1:36" x14ac:dyDescent="0.2">
      <c r="A760">
        <v>759</v>
      </c>
      <c r="B760" t="s">
        <v>781</v>
      </c>
      <c r="C760" t="s">
        <v>6776</v>
      </c>
      <c r="D760">
        <v>-6.08E-2</v>
      </c>
      <c r="F760">
        <v>-1.4377</v>
      </c>
      <c r="G760">
        <v>8.5900000000000004E-2</v>
      </c>
      <c r="H760">
        <v>-1.0389999999999999</v>
      </c>
      <c r="I760">
        <v>0.69930000000000003</v>
      </c>
      <c r="J760">
        <v>-1.2773000000000001</v>
      </c>
      <c r="K760">
        <v>-0.99970000000000003</v>
      </c>
      <c r="L760">
        <v>-1.4869000000000001</v>
      </c>
      <c r="M760">
        <v>0.7863</v>
      </c>
      <c r="N760">
        <v>-1.3351999999999999</v>
      </c>
      <c r="O760">
        <v>-1.2478</v>
      </c>
      <c r="P760">
        <v>0.41360000000000002</v>
      </c>
      <c r="Q760">
        <v>0.26029999999999998</v>
      </c>
      <c r="R760">
        <v>3.4327000000000001</v>
      </c>
      <c r="S760">
        <v>1.4039999999999999</v>
      </c>
      <c r="T760">
        <v>-0.94679999999999997</v>
      </c>
      <c r="U760">
        <v>1.2625</v>
      </c>
      <c r="V760">
        <v>3.3077000000000001</v>
      </c>
      <c r="W760">
        <v>4.1288</v>
      </c>
      <c r="X760">
        <f t="shared" si="147"/>
        <v>-0.4708666666666666</v>
      </c>
      <c r="Y760">
        <f t="shared" si="156"/>
        <v>-0.65417499999999995</v>
      </c>
      <c r="Z760">
        <f t="shared" si="157"/>
        <v>-0.82089999999999996</v>
      </c>
      <c r="AA760">
        <f t="shared" si="158"/>
        <v>1.37765</v>
      </c>
      <c r="AB760">
        <f t="shared" si="159"/>
        <v>1.9380500000000001</v>
      </c>
      <c r="AC760">
        <f t="shared" si="148"/>
        <v>56.918068349999999</v>
      </c>
      <c r="AD760">
        <f t="shared" si="149"/>
        <v>2.0780567399999996</v>
      </c>
      <c r="AE760">
        <f t="shared" si="150"/>
        <v>4.1994368700000004</v>
      </c>
      <c r="AF760">
        <f t="shared" si="151"/>
        <v>6.16890318</v>
      </c>
      <c r="AG760">
        <f t="shared" si="152"/>
        <v>13.993466340000001</v>
      </c>
      <c r="AH760">
        <f t="shared" si="153"/>
        <v>30.47820522</v>
      </c>
      <c r="AI760">
        <f t="shared" si="154"/>
        <v>56.918068349999999</v>
      </c>
      <c r="AJ760">
        <f t="shared" si="155"/>
        <v>0</v>
      </c>
    </row>
    <row r="761" spans="1:36" x14ac:dyDescent="0.2">
      <c r="A761">
        <v>760</v>
      </c>
      <c r="B761" t="s">
        <v>782</v>
      </c>
      <c r="C761" t="s">
        <v>782</v>
      </c>
      <c r="D761">
        <v>2.69E-2</v>
      </c>
      <c r="F761">
        <v>-8.2400000000000001E-2</v>
      </c>
      <c r="G761">
        <v>-0.78700000000000003</v>
      </c>
      <c r="H761">
        <v>6.2399999999999997E-2</v>
      </c>
      <c r="I761">
        <v>-1.2979000000000001</v>
      </c>
      <c r="J761">
        <v>-0.70609999999999995</v>
      </c>
      <c r="K761">
        <v>0.31979999999999997</v>
      </c>
      <c r="L761">
        <v>-0.51149999999999995</v>
      </c>
      <c r="M761">
        <v>-1.3747</v>
      </c>
      <c r="N761">
        <v>2.1478000000000002</v>
      </c>
      <c r="O761">
        <v>-0.49690000000000001</v>
      </c>
      <c r="P761">
        <v>0.42609999999999998</v>
      </c>
      <c r="Q761">
        <v>4.02E-2</v>
      </c>
      <c r="R761">
        <v>2.4013</v>
      </c>
      <c r="S761">
        <v>0.86899999999999999</v>
      </c>
      <c r="T761">
        <v>0.1835</v>
      </c>
      <c r="U761">
        <v>0.32600000000000001</v>
      </c>
      <c r="V761">
        <v>1.1767000000000001</v>
      </c>
      <c r="W761">
        <v>2.58</v>
      </c>
      <c r="X761">
        <f t="shared" si="147"/>
        <v>-0.28083333333333332</v>
      </c>
      <c r="Y761">
        <f t="shared" si="156"/>
        <v>-0.40544999999999998</v>
      </c>
      <c r="Z761">
        <f t="shared" si="157"/>
        <v>-5.8824999999999988E-2</v>
      </c>
      <c r="AA761">
        <f t="shared" si="158"/>
        <v>0.93415000000000004</v>
      </c>
      <c r="AB761">
        <f t="shared" si="159"/>
        <v>1.0665500000000001</v>
      </c>
      <c r="AC761">
        <f t="shared" si="148"/>
        <v>24.813107660000004</v>
      </c>
      <c r="AD761">
        <f t="shared" si="149"/>
        <v>0.62688237000000002</v>
      </c>
      <c r="AE761">
        <f t="shared" si="150"/>
        <v>2.28928742</v>
      </c>
      <c r="AF761">
        <f t="shared" si="151"/>
        <v>7.0113867900000004</v>
      </c>
      <c r="AG761">
        <f t="shared" si="152"/>
        <v>6.7045799400000003</v>
      </c>
      <c r="AH761">
        <f t="shared" si="153"/>
        <v>8.1809711400000005</v>
      </c>
      <c r="AI761">
        <f t="shared" si="154"/>
        <v>24.813107660000004</v>
      </c>
      <c r="AJ761">
        <f t="shared" si="155"/>
        <v>0</v>
      </c>
    </row>
    <row r="762" spans="1:36" x14ac:dyDescent="0.2">
      <c r="A762">
        <v>761</v>
      </c>
      <c r="B762" t="s">
        <v>783</v>
      </c>
      <c r="C762" t="s">
        <v>6777</v>
      </c>
      <c r="D762">
        <v>-0.4002</v>
      </c>
      <c r="F762">
        <v>-0.90680000000000005</v>
      </c>
      <c r="G762">
        <v>-0.70930000000000004</v>
      </c>
      <c r="H762">
        <v>-0.216</v>
      </c>
      <c r="I762">
        <v>-1.4461999999999999</v>
      </c>
      <c r="J762">
        <v>-0.79210000000000003</v>
      </c>
      <c r="K762">
        <v>-0.34289999999999998</v>
      </c>
      <c r="L762">
        <v>0.3841</v>
      </c>
      <c r="M762">
        <v>-1.9091</v>
      </c>
      <c r="N762">
        <v>-2.2692999999999999</v>
      </c>
      <c r="O762">
        <v>0.78120000000000001</v>
      </c>
      <c r="P762">
        <v>-0.30409999999999998</v>
      </c>
      <c r="Q762">
        <v>-0.3473</v>
      </c>
      <c r="R762">
        <v>-0.72609999999999997</v>
      </c>
      <c r="S762">
        <v>0.54200000000000004</v>
      </c>
      <c r="T762">
        <v>-0.44829999999999998</v>
      </c>
      <c r="U762">
        <v>0.14430000000000001</v>
      </c>
      <c r="V762">
        <v>-0.66080000000000005</v>
      </c>
      <c r="W762">
        <v>-0.3135</v>
      </c>
      <c r="X762">
        <f t="shared" si="147"/>
        <v>-0.67210000000000003</v>
      </c>
      <c r="Y762">
        <f t="shared" si="156"/>
        <v>-0.69930000000000003</v>
      </c>
      <c r="Z762">
        <f t="shared" si="157"/>
        <v>-0.75327499999999992</v>
      </c>
      <c r="AA762">
        <f t="shared" si="158"/>
        <v>-0.20887499999999998</v>
      </c>
      <c r="AB762">
        <f t="shared" si="159"/>
        <v>-0.319575</v>
      </c>
      <c r="AC762">
        <f t="shared" si="148"/>
        <v>15.711711160000004</v>
      </c>
      <c r="AD762">
        <f t="shared" si="149"/>
        <v>1.48555277</v>
      </c>
      <c r="AE762">
        <f t="shared" si="150"/>
        <v>2.8831532599999998</v>
      </c>
      <c r="AF762">
        <f t="shared" si="151"/>
        <v>9.5521915499999999</v>
      </c>
      <c r="AG762">
        <f t="shared" si="152"/>
        <v>1.0340793100000001</v>
      </c>
      <c r="AH762">
        <f t="shared" si="153"/>
        <v>0.75673427000000015</v>
      </c>
      <c r="AI762">
        <f t="shared" si="154"/>
        <v>15.711711160000002</v>
      </c>
      <c r="AJ762">
        <f t="shared" si="155"/>
        <v>3.3917823869928822E-16</v>
      </c>
    </row>
    <row r="763" spans="1:36" x14ac:dyDescent="0.2">
      <c r="A763">
        <v>762</v>
      </c>
      <c r="B763" t="s">
        <v>784</v>
      </c>
      <c r="C763" t="s">
        <v>6778</v>
      </c>
      <c r="D763">
        <v>-0.88260000000000005</v>
      </c>
      <c r="F763">
        <v>-0.1045</v>
      </c>
      <c r="G763">
        <v>8.7499999999999994E-2</v>
      </c>
      <c r="H763">
        <v>-0.5776</v>
      </c>
      <c r="I763">
        <v>-0.92859999999999998</v>
      </c>
      <c r="J763">
        <v>8.9700000000000002E-2</v>
      </c>
      <c r="K763">
        <v>-0.86399999999999999</v>
      </c>
      <c r="L763">
        <v>0.56510000000000005</v>
      </c>
      <c r="M763">
        <v>0.55579999999999996</v>
      </c>
      <c r="N763">
        <v>1.6432</v>
      </c>
      <c r="O763">
        <v>-0.13320000000000001</v>
      </c>
      <c r="P763">
        <v>1.1426000000000001</v>
      </c>
      <c r="Q763">
        <v>0.46820000000000001</v>
      </c>
      <c r="R763">
        <v>0.51649999999999996</v>
      </c>
      <c r="S763">
        <v>0.24390000000000001</v>
      </c>
      <c r="T763">
        <v>-0.34610000000000002</v>
      </c>
      <c r="U763">
        <v>1.0834999999999999</v>
      </c>
      <c r="V763">
        <v>0.1376</v>
      </c>
      <c r="W763">
        <v>0.93179999999999996</v>
      </c>
      <c r="X763">
        <f t="shared" si="147"/>
        <v>-0.29986666666666667</v>
      </c>
      <c r="Y763">
        <f t="shared" si="156"/>
        <v>-0.57012499999999999</v>
      </c>
      <c r="Z763">
        <f t="shared" si="157"/>
        <v>0.657725</v>
      </c>
      <c r="AA763">
        <f t="shared" si="158"/>
        <v>0.59279999999999999</v>
      </c>
      <c r="AB763">
        <f t="shared" si="159"/>
        <v>0.45169999999999993</v>
      </c>
      <c r="AC763">
        <f t="shared" si="148"/>
        <v>10.126069119999999</v>
      </c>
      <c r="AD763">
        <f t="shared" si="149"/>
        <v>0.7975592600000001</v>
      </c>
      <c r="AE763">
        <f t="shared" si="150"/>
        <v>1.9504618099999997</v>
      </c>
      <c r="AF763">
        <f t="shared" si="151"/>
        <v>3.3461001299999995</v>
      </c>
      <c r="AG763">
        <f t="shared" si="152"/>
        <v>1.8510054600000001</v>
      </c>
      <c r="AH763">
        <f t="shared" si="153"/>
        <v>2.1809424599999998</v>
      </c>
      <c r="AI763">
        <f t="shared" si="154"/>
        <v>10.12606912</v>
      </c>
      <c r="AJ763">
        <f t="shared" si="155"/>
        <v>-5.2627238220952922E-16</v>
      </c>
    </row>
    <row r="764" spans="1:36" x14ac:dyDescent="0.2">
      <c r="A764">
        <v>763</v>
      </c>
      <c r="B764" t="s">
        <v>785</v>
      </c>
      <c r="C764" t="s">
        <v>785</v>
      </c>
      <c r="D764">
        <v>-0.1198</v>
      </c>
      <c r="F764">
        <v>-0.20169999999999999</v>
      </c>
      <c r="G764">
        <v>0.52969999999999995</v>
      </c>
      <c r="H764">
        <v>-0.15029999999999999</v>
      </c>
      <c r="I764">
        <v>0.11899999999999999</v>
      </c>
      <c r="J764">
        <v>8.1699999999999995E-2</v>
      </c>
      <c r="K764">
        <v>-0.16869999999999999</v>
      </c>
      <c r="L764">
        <v>-1.18E-2</v>
      </c>
      <c r="M764">
        <v>0.93940000000000001</v>
      </c>
      <c r="N764">
        <v>0.37459999999999999</v>
      </c>
      <c r="O764">
        <v>-0.1946</v>
      </c>
      <c r="P764">
        <v>-0.53029999999999999</v>
      </c>
      <c r="R764">
        <v>0.39360000000000001</v>
      </c>
      <c r="S764">
        <v>0.60750000000000004</v>
      </c>
      <c r="T764">
        <v>-0.3085</v>
      </c>
      <c r="U764">
        <v>0.52980000000000005</v>
      </c>
      <c r="V764">
        <v>-0.62090000000000001</v>
      </c>
      <c r="W764">
        <v>1.0328999999999999</v>
      </c>
      <c r="X764">
        <f t="shared" si="147"/>
        <v>6.9399999999999976E-2</v>
      </c>
      <c r="Y764">
        <f t="shared" si="156"/>
        <v>-2.9574999999999997E-2</v>
      </c>
      <c r="Z764">
        <f t="shared" si="157"/>
        <v>0.27690000000000003</v>
      </c>
      <c r="AA764">
        <f t="shared" si="158"/>
        <v>0.15693333333333334</v>
      </c>
      <c r="AB764">
        <f t="shared" si="159"/>
        <v>0.15832499999999999</v>
      </c>
      <c r="AC764">
        <f t="shared" si="148"/>
        <v>4.1017634199999993</v>
      </c>
      <c r="AD764">
        <f t="shared" si="149"/>
        <v>0.33561701999999993</v>
      </c>
      <c r="AE764">
        <f t="shared" si="150"/>
        <v>7.1885669999999985E-2</v>
      </c>
      <c r="AF764">
        <f t="shared" si="151"/>
        <v>1.0608059200000002</v>
      </c>
      <c r="AG764">
        <f t="shared" si="152"/>
        <v>0.80519530000000006</v>
      </c>
      <c r="AH764">
        <f t="shared" si="153"/>
        <v>1.8282595099999999</v>
      </c>
      <c r="AI764">
        <f t="shared" si="154"/>
        <v>4.1017634200000002</v>
      </c>
      <c r="AJ764">
        <f t="shared" si="155"/>
        <v>-6.4960725089804805E-16</v>
      </c>
    </row>
    <row r="765" spans="1:36" x14ac:dyDescent="0.2">
      <c r="A765">
        <v>764</v>
      </c>
      <c r="B765" t="s">
        <v>786</v>
      </c>
      <c r="C765" t="s">
        <v>6779</v>
      </c>
      <c r="D765">
        <v>-1.6364000000000001</v>
      </c>
      <c r="F765">
        <v>-0.86650000000000005</v>
      </c>
      <c r="G765">
        <v>0.1016</v>
      </c>
      <c r="H765">
        <v>0.36249999999999999</v>
      </c>
      <c r="I765">
        <v>-0.65569999999999995</v>
      </c>
      <c r="J765">
        <v>-0.70340000000000003</v>
      </c>
      <c r="K765">
        <v>-0.33179999999999998</v>
      </c>
      <c r="L765">
        <v>1.9400000000000001E-2</v>
      </c>
      <c r="M765">
        <v>-0.8488</v>
      </c>
      <c r="N765">
        <v>1.1898</v>
      </c>
      <c r="O765">
        <v>0.56920000000000004</v>
      </c>
      <c r="P765">
        <v>0.74080000000000001</v>
      </c>
      <c r="Q765">
        <v>0.93769999999999998</v>
      </c>
      <c r="R765">
        <v>0.55420000000000003</v>
      </c>
      <c r="S765">
        <v>0.95199999999999996</v>
      </c>
      <c r="T765">
        <v>1.1057999999999999</v>
      </c>
      <c r="U765">
        <v>0.54110000000000003</v>
      </c>
      <c r="V765">
        <v>-0.1024</v>
      </c>
      <c r="W765">
        <v>1.5333000000000001</v>
      </c>
      <c r="X765">
        <f t="shared" si="147"/>
        <v>-0.80043333333333344</v>
      </c>
      <c r="Y765">
        <f t="shared" si="156"/>
        <v>-0.33209999999999995</v>
      </c>
      <c r="Z765">
        <f t="shared" si="157"/>
        <v>0.2324</v>
      </c>
      <c r="AA765">
        <f t="shared" si="158"/>
        <v>0.79617500000000008</v>
      </c>
      <c r="AB765">
        <f t="shared" si="159"/>
        <v>0.76944999999999997</v>
      </c>
      <c r="AC765">
        <f t="shared" si="148"/>
        <v>13.584196860000002</v>
      </c>
      <c r="AD765">
        <f t="shared" si="149"/>
        <v>3.4389497700000007</v>
      </c>
      <c r="AE765">
        <f t="shared" si="150"/>
        <v>1.1662115399999999</v>
      </c>
      <c r="AF765">
        <f t="shared" si="151"/>
        <v>2.46045048</v>
      </c>
      <c r="AG765">
        <f t="shared" si="152"/>
        <v>2.6415075699999999</v>
      </c>
      <c r="AH765">
        <f t="shared" si="153"/>
        <v>3.8770774999999995</v>
      </c>
      <c r="AI765">
        <f t="shared" si="154"/>
        <v>13.584196859999999</v>
      </c>
      <c r="AJ765">
        <f t="shared" si="155"/>
        <v>7.8459854095500087E-16</v>
      </c>
    </row>
    <row r="766" spans="1:36" x14ac:dyDescent="0.2">
      <c r="A766">
        <v>765</v>
      </c>
      <c r="B766" t="s">
        <v>787</v>
      </c>
      <c r="C766" t="s">
        <v>6780</v>
      </c>
      <c r="D766">
        <v>-0.3281</v>
      </c>
      <c r="E766">
        <v>-0.38740000000000002</v>
      </c>
      <c r="F766">
        <v>-1.0582</v>
      </c>
      <c r="G766">
        <v>-0.50780000000000003</v>
      </c>
      <c r="H766">
        <v>1.0376000000000001</v>
      </c>
      <c r="I766">
        <v>-0.83289999999999997</v>
      </c>
      <c r="J766">
        <v>-9.6500000000000002E-2</v>
      </c>
      <c r="K766">
        <v>0.127</v>
      </c>
      <c r="L766">
        <v>3.5900000000000001E-2</v>
      </c>
      <c r="M766">
        <v>-0.2233</v>
      </c>
      <c r="N766">
        <v>0.27689999999999998</v>
      </c>
      <c r="O766">
        <v>-1.1748000000000001</v>
      </c>
      <c r="P766">
        <v>0.68379999999999996</v>
      </c>
      <c r="Q766">
        <v>-0.18909999999999999</v>
      </c>
      <c r="R766">
        <v>-0.71340000000000003</v>
      </c>
      <c r="S766">
        <v>-0.3175</v>
      </c>
      <c r="T766">
        <v>0.48709999999999998</v>
      </c>
      <c r="U766">
        <v>0.54410000000000003</v>
      </c>
      <c r="V766">
        <v>-1.2676000000000001</v>
      </c>
      <c r="W766">
        <v>0.55649999999999999</v>
      </c>
      <c r="X766">
        <f t="shared" si="147"/>
        <v>-0.57037500000000008</v>
      </c>
      <c r="Y766">
        <f t="shared" si="156"/>
        <v>5.8800000000000026E-2</v>
      </c>
      <c r="Z766">
        <f t="shared" si="157"/>
        <v>-0.27132500000000004</v>
      </c>
      <c r="AA766">
        <f t="shared" si="158"/>
        <v>-0.13405</v>
      </c>
      <c r="AB766">
        <f t="shared" si="159"/>
        <v>8.0025000000000013E-2</v>
      </c>
      <c r="AC766">
        <f t="shared" si="148"/>
        <v>8.5020345099999997</v>
      </c>
      <c r="AD766">
        <f t="shared" si="149"/>
        <v>1.6353764500000001</v>
      </c>
      <c r="AE766">
        <f t="shared" si="150"/>
        <v>1.7957774200000003</v>
      </c>
      <c r="AF766">
        <f t="shared" si="151"/>
        <v>1.5079803500000002</v>
      </c>
      <c r="AG766">
        <f t="shared" si="152"/>
        <v>1.11308706</v>
      </c>
      <c r="AH766">
        <f t="shared" si="153"/>
        <v>2.4498132300000002</v>
      </c>
      <c r="AI766">
        <f t="shared" si="154"/>
        <v>8.5020345100000014</v>
      </c>
      <c r="AJ766">
        <f t="shared" si="155"/>
        <v>-6.2679944570123261E-16</v>
      </c>
    </row>
    <row r="767" spans="1:36" x14ac:dyDescent="0.2">
      <c r="A767">
        <v>766</v>
      </c>
      <c r="B767" t="s">
        <v>788</v>
      </c>
      <c r="C767" t="s">
        <v>6781</v>
      </c>
      <c r="D767">
        <v>-0.75290000000000001</v>
      </c>
      <c r="E767">
        <v>-1.452</v>
      </c>
      <c r="F767">
        <v>-0.40039999999999998</v>
      </c>
      <c r="G767">
        <v>-0.11310000000000001</v>
      </c>
      <c r="H767">
        <v>1.5119</v>
      </c>
      <c r="I767">
        <v>-0.48899999999999999</v>
      </c>
      <c r="J767">
        <v>-1.1209</v>
      </c>
      <c r="K767">
        <v>-0.71479999999999999</v>
      </c>
      <c r="L767">
        <v>-1.1212</v>
      </c>
      <c r="M767">
        <v>-2.6555</v>
      </c>
      <c r="N767">
        <v>-0.36809999999999998</v>
      </c>
      <c r="O767">
        <v>-1.1719999999999999</v>
      </c>
      <c r="P767">
        <v>1.6431</v>
      </c>
      <c r="Q767">
        <v>0.38140000000000002</v>
      </c>
      <c r="R767">
        <v>0.53310000000000002</v>
      </c>
      <c r="S767">
        <v>2.2530000000000001</v>
      </c>
      <c r="T767">
        <v>5.79E-2</v>
      </c>
      <c r="U767">
        <v>-0.18210000000000001</v>
      </c>
      <c r="V767">
        <v>1.1631</v>
      </c>
      <c r="W767">
        <v>2.1478999999999999</v>
      </c>
      <c r="X767">
        <f t="shared" si="147"/>
        <v>-0.67959999999999998</v>
      </c>
      <c r="Y767">
        <f t="shared" si="156"/>
        <v>-0.20320000000000002</v>
      </c>
      <c r="Z767">
        <f t="shared" si="157"/>
        <v>-1.3291999999999999</v>
      </c>
      <c r="AA767">
        <f t="shared" si="158"/>
        <v>1.2026500000000002</v>
      </c>
      <c r="AB767">
        <f t="shared" si="159"/>
        <v>0.79669999999999996</v>
      </c>
      <c r="AC767">
        <f t="shared" si="148"/>
        <v>31.166680960000001</v>
      </c>
      <c r="AD767">
        <f t="shared" si="149"/>
        <v>2.8482741799999998</v>
      </c>
      <c r="AE767">
        <f t="shared" si="150"/>
        <v>4.2923184599999997</v>
      </c>
      <c r="AF767">
        <f t="shared" si="151"/>
        <v>9.8178512999999992</v>
      </c>
      <c r="AG767">
        <f t="shared" si="152"/>
        <v>8.2054481800000012</v>
      </c>
      <c r="AH767">
        <f t="shared" si="153"/>
        <v>6.0027888399999991</v>
      </c>
      <c r="AI767">
        <f t="shared" si="154"/>
        <v>31.166680960000001</v>
      </c>
      <c r="AJ767">
        <f t="shared" si="155"/>
        <v>0</v>
      </c>
    </row>
    <row r="768" spans="1:36" x14ac:dyDescent="0.2">
      <c r="A768">
        <v>767</v>
      </c>
      <c r="B768" t="s">
        <v>789</v>
      </c>
      <c r="C768" t="s">
        <v>6782</v>
      </c>
      <c r="D768">
        <v>1.5207999999999999</v>
      </c>
      <c r="E768">
        <v>0.12820000000000001</v>
      </c>
      <c r="F768">
        <v>7.6E-3</v>
      </c>
      <c r="G768">
        <v>9.5799999999999996E-2</v>
      </c>
      <c r="H768">
        <v>0.30270000000000002</v>
      </c>
      <c r="I768">
        <v>-0.25519999999999998</v>
      </c>
      <c r="J768">
        <v>1.66E-2</v>
      </c>
      <c r="K768">
        <v>0.53559999999999997</v>
      </c>
      <c r="L768">
        <v>0.90290000000000004</v>
      </c>
      <c r="M768">
        <v>8.1699999999999995E-2</v>
      </c>
      <c r="N768">
        <v>0.70420000000000005</v>
      </c>
      <c r="O768">
        <v>0.37780000000000002</v>
      </c>
      <c r="P768">
        <v>-0.66830000000000001</v>
      </c>
      <c r="Q768">
        <v>0.70069999999999999</v>
      </c>
      <c r="R768">
        <v>-1.7090000000000001</v>
      </c>
      <c r="S768">
        <v>-0.34560000000000002</v>
      </c>
      <c r="T768">
        <v>-1.3566</v>
      </c>
      <c r="U768">
        <v>-0.14269999999999999</v>
      </c>
      <c r="V768">
        <v>-1.31</v>
      </c>
      <c r="W768">
        <v>0.57530000000000003</v>
      </c>
      <c r="X768">
        <f t="shared" si="147"/>
        <v>0.43810000000000004</v>
      </c>
      <c r="Y768">
        <f t="shared" si="156"/>
        <v>0.149925</v>
      </c>
      <c r="Z768">
        <f t="shared" si="157"/>
        <v>0.51665000000000005</v>
      </c>
      <c r="AA768">
        <f t="shared" si="158"/>
        <v>-0.50555000000000005</v>
      </c>
      <c r="AB768">
        <f t="shared" si="159"/>
        <v>-0.55850000000000011</v>
      </c>
      <c r="AC768">
        <f t="shared" si="148"/>
        <v>12.12845699</v>
      </c>
      <c r="AD768">
        <f t="shared" si="149"/>
        <v>2.3385032799999994</v>
      </c>
      <c r="AE768">
        <f t="shared" si="150"/>
        <v>0.44389724999999997</v>
      </c>
      <c r="AF768">
        <f t="shared" si="151"/>
        <v>1.4605337800000002</v>
      </c>
      <c r="AG768">
        <f t="shared" si="152"/>
        <v>3.9777257399999999</v>
      </c>
      <c r="AH768">
        <f t="shared" si="153"/>
        <v>3.9077969400000003</v>
      </c>
      <c r="AI768">
        <f t="shared" si="154"/>
        <v>12.12845699</v>
      </c>
      <c r="AJ768">
        <f t="shared" si="155"/>
        <v>0</v>
      </c>
    </row>
    <row r="769" spans="1:36" x14ac:dyDescent="0.2">
      <c r="A769">
        <v>768</v>
      </c>
      <c r="B769" t="s">
        <v>790</v>
      </c>
      <c r="C769" t="s">
        <v>6783</v>
      </c>
      <c r="D769">
        <v>0.72889999999999999</v>
      </c>
      <c r="E769">
        <v>0.01</v>
      </c>
      <c r="F769">
        <v>0.9466</v>
      </c>
      <c r="G769">
        <v>1.3865000000000001</v>
      </c>
      <c r="H769">
        <v>0.20419999999999999</v>
      </c>
      <c r="I769">
        <v>-0.60509999999999997</v>
      </c>
      <c r="J769">
        <v>1.7370000000000001</v>
      </c>
      <c r="K769">
        <v>0.55289999999999995</v>
      </c>
      <c r="L769">
        <v>1.1116999999999999</v>
      </c>
      <c r="M769">
        <v>0.55200000000000005</v>
      </c>
      <c r="N769">
        <v>1.5416000000000001</v>
      </c>
      <c r="O769">
        <v>1.4818</v>
      </c>
      <c r="P769">
        <v>-1.6704000000000001</v>
      </c>
      <c r="Q769">
        <v>-0.89100000000000001</v>
      </c>
      <c r="R769">
        <v>-2.1358999999999999</v>
      </c>
      <c r="S769">
        <v>-0.63270000000000004</v>
      </c>
      <c r="T769">
        <v>0.1605</v>
      </c>
      <c r="U769">
        <v>0.22170000000000001</v>
      </c>
      <c r="V769">
        <v>-1.5674999999999999</v>
      </c>
      <c r="W769">
        <v>-0.64039999999999997</v>
      </c>
      <c r="X769">
        <f t="shared" si="147"/>
        <v>0.76800000000000002</v>
      </c>
      <c r="Y769">
        <f t="shared" si="156"/>
        <v>0.47225</v>
      </c>
      <c r="Z769">
        <f t="shared" si="157"/>
        <v>1.171775</v>
      </c>
      <c r="AA769">
        <f t="shared" si="158"/>
        <v>-1.3325</v>
      </c>
      <c r="AB769">
        <f t="shared" si="159"/>
        <v>-0.45642499999999997</v>
      </c>
      <c r="AC769">
        <f t="shared" si="148"/>
        <v>24.681957580000002</v>
      </c>
      <c r="AD769">
        <f t="shared" si="149"/>
        <v>3.3498290200000005</v>
      </c>
      <c r="AE769">
        <f t="shared" si="150"/>
        <v>3.73071106</v>
      </c>
      <c r="AF769">
        <f t="shared" si="151"/>
        <v>6.1128426900000008</v>
      </c>
      <c r="AG769">
        <f t="shared" si="152"/>
        <v>8.5464952600000004</v>
      </c>
      <c r="AH769">
        <f t="shared" si="153"/>
        <v>2.9420795499999999</v>
      </c>
      <c r="AI769">
        <f t="shared" si="154"/>
        <v>24.681957579999999</v>
      </c>
      <c r="AJ769">
        <f t="shared" si="155"/>
        <v>4.3181911328775176E-16</v>
      </c>
    </row>
    <row r="770" spans="1:36" x14ac:dyDescent="0.2">
      <c r="A770">
        <v>769</v>
      </c>
      <c r="B770" t="s">
        <v>791</v>
      </c>
      <c r="C770" t="s">
        <v>791</v>
      </c>
      <c r="D770">
        <v>7.8100000000000003E-2</v>
      </c>
      <c r="E770">
        <v>-0.4128</v>
      </c>
      <c r="F770">
        <v>-0.9879</v>
      </c>
      <c r="G770">
        <v>7.9799999999999996E-2</v>
      </c>
      <c r="H770">
        <v>0.97299999999999998</v>
      </c>
      <c r="I770">
        <v>-0.99929999999999997</v>
      </c>
      <c r="J770">
        <v>-0.56499999999999995</v>
      </c>
      <c r="K770">
        <v>-0.2379</v>
      </c>
      <c r="L770">
        <v>-0.33410000000000001</v>
      </c>
      <c r="M770">
        <v>-0.47389999999999999</v>
      </c>
      <c r="N770">
        <v>-0.38869999999999999</v>
      </c>
      <c r="O770">
        <v>-0.70960000000000001</v>
      </c>
      <c r="P770">
        <v>4.3799999999999999E-2</v>
      </c>
      <c r="Q770">
        <v>-0.73270000000000002</v>
      </c>
      <c r="R770">
        <v>-0.57389999999999997</v>
      </c>
      <c r="S770">
        <v>-0.1328</v>
      </c>
      <c r="T770">
        <v>-0.12189999999999999</v>
      </c>
      <c r="U770">
        <v>0.14369999999999999</v>
      </c>
      <c r="V770">
        <v>-0.52459999999999996</v>
      </c>
      <c r="W770">
        <v>9.5500000000000002E-2</v>
      </c>
      <c r="X770">
        <f t="shared" si="147"/>
        <v>-0.31069999999999998</v>
      </c>
      <c r="Y770">
        <f t="shared" si="156"/>
        <v>-0.20729999999999998</v>
      </c>
      <c r="Z770">
        <f t="shared" si="157"/>
        <v>-0.47657500000000003</v>
      </c>
      <c r="AA770">
        <f t="shared" si="158"/>
        <v>-0.34889999999999999</v>
      </c>
      <c r="AB770">
        <f t="shared" si="159"/>
        <v>-0.10182499999999997</v>
      </c>
      <c r="AC770">
        <f t="shared" si="148"/>
        <v>5.676392159999998</v>
      </c>
      <c r="AD770">
        <f t="shared" si="149"/>
        <v>1.1588178999999998</v>
      </c>
      <c r="AE770">
        <f t="shared" si="150"/>
        <v>2.3211508999999997</v>
      </c>
      <c r="AF770">
        <f t="shared" si="151"/>
        <v>0.99082387000000005</v>
      </c>
      <c r="AG770">
        <f t="shared" si="152"/>
        <v>0.88576477999999992</v>
      </c>
      <c r="AH770">
        <f t="shared" si="153"/>
        <v>0.31983470999999991</v>
      </c>
      <c r="AI770">
        <f t="shared" si="154"/>
        <v>5.6763921599999998</v>
      </c>
      <c r="AJ770">
        <f t="shared" si="155"/>
        <v>-9.3881295865237612E-16</v>
      </c>
    </row>
    <row r="771" spans="1:36" x14ac:dyDescent="0.2">
      <c r="A771">
        <v>770</v>
      </c>
      <c r="B771" t="s">
        <v>792</v>
      </c>
      <c r="C771" t="s">
        <v>6784</v>
      </c>
      <c r="D771">
        <v>5.7299999999999997E-2</v>
      </c>
      <c r="E771">
        <v>-1.1465000000000001</v>
      </c>
      <c r="F771">
        <v>-1.6053999999999999</v>
      </c>
      <c r="G771">
        <v>-0.87649999999999995</v>
      </c>
      <c r="H771">
        <v>-4.87E-2</v>
      </c>
      <c r="I771">
        <v>-0.96450000000000002</v>
      </c>
      <c r="J771">
        <v>-2.0444</v>
      </c>
      <c r="K771">
        <v>-0.36859999999999998</v>
      </c>
      <c r="L771">
        <v>-8.48E-2</v>
      </c>
      <c r="M771">
        <v>-2.0167000000000002</v>
      </c>
      <c r="N771">
        <v>-0.94030000000000002</v>
      </c>
      <c r="O771">
        <v>-0.86019999999999996</v>
      </c>
      <c r="P771">
        <v>-8.8300000000000003E-2</v>
      </c>
      <c r="Q771">
        <v>-0.45889999999999997</v>
      </c>
      <c r="R771">
        <v>-0.69630000000000003</v>
      </c>
      <c r="S771">
        <v>0.55159999999999998</v>
      </c>
      <c r="T771">
        <v>-0.43020000000000003</v>
      </c>
      <c r="U771">
        <v>-1.091</v>
      </c>
      <c r="V771">
        <v>-0.74670000000000003</v>
      </c>
      <c r="W771">
        <v>0.34720000000000001</v>
      </c>
      <c r="X771">
        <f t="shared" ref="X771:X834" si="160">AVERAGE(D771:G771)</f>
        <v>-0.8927750000000001</v>
      </c>
      <c r="Y771">
        <f t="shared" si="156"/>
        <v>-0.85654999999999992</v>
      </c>
      <c r="Z771">
        <f t="shared" si="157"/>
        <v>-0.97550000000000003</v>
      </c>
      <c r="AA771">
        <f t="shared" si="158"/>
        <v>-0.17297500000000002</v>
      </c>
      <c r="AB771">
        <f t="shared" si="159"/>
        <v>-0.48017500000000002</v>
      </c>
      <c r="AC771">
        <f t="shared" ref="AC771:AC834" si="161">SUMSQ(D771:W771)</f>
        <v>18.670698390000002</v>
      </c>
      <c r="AD771">
        <f t="shared" ref="AD771:AD834" si="162">SUMSQ(D771:G771)</f>
        <v>4.66330695</v>
      </c>
      <c r="AE771">
        <f t="shared" ref="AE771:AE834" si="163">SUMSQ(H771:K771)</f>
        <v>5.2480692600000003</v>
      </c>
      <c r="AF771">
        <f t="shared" ref="AF771:AF834" si="164">SUMSQ(L771:O771)</f>
        <v>5.6983780600000005</v>
      </c>
      <c r="AG771">
        <f t="shared" ref="AG771:AG834" si="165">SUMSQ(P771:S771)</f>
        <v>1.0074823500000001</v>
      </c>
      <c r="AH771">
        <f t="shared" ref="AH771:AH834" si="166">SUMSQ(T771:W771)</f>
        <v>2.0534617700000002</v>
      </c>
      <c r="AI771">
        <f t="shared" ref="AI771:AI834" si="167">SUM(AD771:AH771)</f>
        <v>18.670698389999998</v>
      </c>
      <c r="AJ771">
        <f t="shared" ref="AJ771:AJ834" si="168">((20-5)/5)*(AC771-AI771)/AI771</f>
        <v>5.7084854641056116E-16</v>
      </c>
    </row>
    <row r="772" spans="1:36" x14ac:dyDescent="0.2">
      <c r="A772">
        <v>771</v>
      </c>
      <c r="B772" t="s">
        <v>793</v>
      </c>
      <c r="C772" t="s">
        <v>793</v>
      </c>
      <c r="E772">
        <v>-0.35809999999999997</v>
      </c>
      <c r="F772">
        <v>-0.96989999999999998</v>
      </c>
      <c r="G772">
        <v>2.2599999999999999E-2</v>
      </c>
      <c r="H772">
        <v>1.5388999999999999</v>
      </c>
      <c r="I772">
        <v>-0.36899999999999999</v>
      </c>
      <c r="J772">
        <v>9.5000000000000001E-2</v>
      </c>
      <c r="K772">
        <v>-0.1022</v>
      </c>
      <c r="L772">
        <v>-3.5900000000000001E-2</v>
      </c>
      <c r="M772">
        <v>-0.36459999999999998</v>
      </c>
      <c r="N772">
        <v>0.66859999999999997</v>
      </c>
      <c r="O772">
        <v>-0.1431</v>
      </c>
      <c r="P772">
        <v>-0.29049999999999998</v>
      </c>
      <c r="Q772">
        <v>1.2746999999999999</v>
      </c>
      <c r="R772">
        <v>-0.86119999999999997</v>
      </c>
      <c r="S772">
        <v>-0.49659999999999999</v>
      </c>
      <c r="T772">
        <v>-3.0200000000000001E-2</v>
      </c>
      <c r="U772">
        <v>-0.76500000000000001</v>
      </c>
      <c r="V772">
        <v>-1.1665000000000001</v>
      </c>
      <c r="W772">
        <v>0.55879999999999996</v>
      </c>
      <c r="X772">
        <f t="shared" si="160"/>
        <v>-0.43513333333333332</v>
      </c>
      <c r="Y772">
        <f t="shared" si="156"/>
        <v>0.29067499999999996</v>
      </c>
      <c r="Z772">
        <f t="shared" si="157"/>
        <v>3.125E-2</v>
      </c>
      <c r="AA772">
        <f t="shared" si="158"/>
        <v>-9.3399999999999997E-2</v>
      </c>
      <c r="AB772">
        <f t="shared" si="159"/>
        <v>-0.35072500000000001</v>
      </c>
      <c r="AC772">
        <f t="shared" si="161"/>
        <v>9.1516660400000003</v>
      </c>
      <c r="AD772">
        <f t="shared" si="162"/>
        <v>1.06945238</v>
      </c>
      <c r="AE772">
        <f t="shared" si="163"/>
        <v>2.5238440499999997</v>
      </c>
      <c r="AF772">
        <f t="shared" si="164"/>
        <v>0.60172554</v>
      </c>
      <c r="AG772">
        <f t="shared" si="165"/>
        <v>2.6975273399999997</v>
      </c>
      <c r="AH772">
        <f t="shared" si="166"/>
        <v>2.2591167300000001</v>
      </c>
      <c r="AI772">
        <f t="shared" si="167"/>
        <v>9.1516660400000003</v>
      </c>
      <c r="AJ772">
        <f t="shared" si="168"/>
        <v>0</v>
      </c>
    </row>
    <row r="773" spans="1:36" x14ac:dyDescent="0.2">
      <c r="A773">
        <v>772</v>
      </c>
      <c r="B773" t="s">
        <v>794</v>
      </c>
      <c r="C773" t="s">
        <v>6785</v>
      </c>
      <c r="F773">
        <v>-0.26640000000000003</v>
      </c>
      <c r="G773">
        <v>0.15620000000000001</v>
      </c>
      <c r="H773">
        <v>-1.0489999999999999</v>
      </c>
      <c r="I773">
        <v>-1.0469999999999999</v>
      </c>
      <c r="J773">
        <v>0.71940000000000004</v>
      </c>
      <c r="M773">
        <v>-0.58379999999999999</v>
      </c>
      <c r="N773">
        <v>0.29909999999999998</v>
      </c>
      <c r="O773">
        <v>0.35349999999999998</v>
      </c>
      <c r="Q773">
        <v>-0.85</v>
      </c>
      <c r="R773">
        <v>0.82440000000000002</v>
      </c>
      <c r="S773" s="1">
        <v>5.0000000000000001E-4</v>
      </c>
      <c r="T773">
        <v>-1.8647</v>
      </c>
      <c r="U773">
        <v>0.3896</v>
      </c>
      <c r="V773">
        <v>0.1022</v>
      </c>
      <c r="X773">
        <f t="shared" si="160"/>
        <v>-5.510000000000001E-2</v>
      </c>
      <c r="Y773">
        <f t="shared" si="156"/>
        <v>-0.4588666666666667</v>
      </c>
      <c r="Z773">
        <f t="shared" si="157"/>
        <v>2.2933333333333323E-2</v>
      </c>
      <c r="AA773">
        <f t="shared" si="158"/>
        <v>-8.3666666666666525E-3</v>
      </c>
      <c r="AB773">
        <f t="shared" si="159"/>
        <v>-0.45763333333333334</v>
      </c>
      <c r="AC773">
        <f t="shared" si="161"/>
        <v>8.4062339599999998</v>
      </c>
      <c r="AD773">
        <f t="shared" si="162"/>
        <v>9.5367400000000019E-2</v>
      </c>
      <c r="AE773">
        <f t="shared" si="163"/>
        <v>2.71414636</v>
      </c>
      <c r="AF773">
        <f t="shared" si="164"/>
        <v>0.55524549999999995</v>
      </c>
      <c r="AG773">
        <f t="shared" si="165"/>
        <v>1.40213561</v>
      </c>
      <c r="AH773">
        <f t="shared" si="166"/>
        <v>3.63933909</v>
      </c>
      <c r="AI773">
        <f t="shared" si="167"/>
        <v>8.4062339599999998</v>
      </c>
      <c r="AJ773">
        <f t="shared" si="168"/>
        <v>0</v>
      </c>
    </row>
    <row r="774" spans="1:36" x14ac:dyDescent="0.2">
      <c r="A774">
        <v>773</v>
      </c>
      <c r="B774" t="s">
        <v>795</v>
      </c>
      <c r="C774" t="s">
        <v>6786</v>
      </c>
      <c r="D774">
        <v>-0.46779999999999999</v>
      </c>
      <c r="E774">
        <v>-0.89149999999999996</v>
      </c>
      <c r="F774">
        <v>-1.1114999999999999</v>
      </c>
      <c r="G774">
        <v>-1.0367999999999999</v>
      </c>
      <c r="H774">
        <v>0.73099999999999998</v>
      </c>
      <c r="I774">
        <v>-0.47710000000000002</v>
      </c>
      <c r="J774">
        <v>0.58919999999999995</v>
      </c>
      <c r="K774">
        <v>0.68189999999999995</v>
      </c>
      <c r="L774">
        <v>0.52980000000000005</v>
      </c>
      <c r="M774">
        <v>-2.2715999999999998</v>
      </c>
      <c r="N774">
        <v>-0.65629999999999999</v>
      </c>
      <c r="O774">
        <v>-1.0421</v>
      </c>
      <c r="P774">
        <v>-1.5029999999999999</v>
      </c>
      <c r="Q774">
        <v>-0.1303</v>
      </c>
      <c r="R774">
        <v>-0.3125</v>
      </c>
      <c r="S774">
        <v>-2.0432999999999999</v>
      </c>
      <c r="T774">
        <v>-0.72419999999999995</v>
      </c>
      <c r="U774">
        <v>-0.52449999999999997</v>
      </c>
      <c r="V774">
        <v>1.0334000000000001</v>
      </c>
      <c r="W774">
        <v>-0.65539999999999998</v>
      </c>
      <c r="X774">
        <f t="shared" si="160"/>
        <v>-0.8768999999999999</v>
      </c>
      <c r="Y774">
        <f t="shared" si="156"/>
        <v>0.38124999999999998</v>
      </c>
      <c r="Z774">
        <f t="shared" si="157"/>
        <v>-0.86004999999999998</v>
      </c>
      <c r="AA774">
        <f t="shared" si="158"/>
        <v>-0.99727499999999991</v>
      </c>
      <c r="AB774">
        <f t="shared" si="159"/>
        <v>-0.21767499999999995</v>
      </c>
      <c r="AC774">
        <f t="shared" si="161"/>
        <v>20.701430779999999</v>
      </c>
      <c r="AD774">
        <f t="shared" si="162"/>
        <v>3.3239955799999996</v>
      </c>
      <c r="AE774">
        <f t="shared" si="163"/>
        <v>1.5741296599999999</v>
      </c>
      <c r="AF774">
        <f t="shared" si="164"/>
        <v>6.9575566999999996</v>
      </c>
      <c r="AG774">
        <f t="shared" si="165"/>
        <v>6.5487182299999986</v>
      </c>
      <c r="AH774">
        <f t="shared" si="166"/>
        <v>2.2970306100000002</v>
      </c>
      <c r="AI774">
        <f t="shared" si="167"/>
        <v>20.701430779999999</v>
      </c>
      <c r="AJ774">
        <f t="shared" si="168"/>
        <v>0</v>
      </c>
    </row>
    <row r="775" spans="1:36" x14ac:dyDescent="0.2">
      <c r="A775">
        <v>774</v>
      </c>
      <c r="B775" t="s">
        <v>796</v>
      </c>
      <c r="C775" t="s">
        <v>6787</v>
      </c>
      <c r="D775">
        <v>1.3078000000000001</v>
      </c>
      <c r="E775">
        <v>-1.1287</v>
      </c>
      <c r="F775">
        <v>4.3497000000000003</v>
      </c>
      <c r="G775">
        <v>3.1055000000000001</v>
      </c>
      <c r="H775">
        <v>4.3769999999999998</v>
      </c>
      <c r="I775">
        <v>-1.7635000000000001</v>
      </c>
      <c r="J775">
        <v>5.4989999999999997</v>
      </c>
      <c r="K775">
        <v>4.9665999999999997</v>
      </c>
      <c r="L775">
        <v>2.2884000000000002</v>
      </c>
      <c r="M775">
        <v>-1.1466000000000001</v>
      </c>
      <c r="N775">
        <v>1.0179</v>
      </c>
      <c r="O775">
        <v>3.3835999999999999</v>
      </c>
      <c r="P775">
        <v>-0.45650000000000002</v>
      </c>
      <c r="Q775">
        <v>-1.105</v>
      </c>
      <c r="R775">
        <v>-3.6185999999999998</v>
      </c>
      <c r="S775">
        <v>0.24460000000000001</v>
      </c>
      <c r="T775">
        <v>0.8044</v>
      </c>
      <c r="U775">
        <v>-1.2209000000000001</v>
      </c>
      <c r="V775">
        <v>-1.9784999999999999</v>
      </c>
      <c r="W775">
        <v>2.8879999999999999</v>
      </c>
      <c r="X775">
        <f t="shared" si="160"/>
        <v>1.9085750000000001</v>
      </c>
      <c r="Y775">
        <f t="shared" si="156"/>
        <v>3.2697749999999997</v>
      </c>
      <c r="Z775">
        <f t="shared" si="157"/>
        <v>1.3858250000000001</v>
      </c>
      <c r="AA775">
        <f t="shared" si="158"/>
        <v>-1.2338749999999998</v>
      </c>
      <c r="AB775">
        <f t="shared" si="159"/>
        <v>0.12324999999999997</v>
      </c>
      <c r="AC775">
        <f t="shared" si="161"/>
        <v>156.73501295999998</v>
      </c>
      <c r="AD775">
        <f t="shared" si="162"/>
        <v>31.548324870000002</v>
      </c>
      <c r="AE775">
        <f t="shared" si="163"/>
        <v>77.174177809999989</v>
      </c>
      <c r="AF775">
        <f t="shared" si="164"/>
        <v>19.036335489999999</v>
      </c>
      <c r="AG775">
        <f t="shared" si="165"/>
        <v>14.583512369999999</v>
      </c>
      <c r="AH775">
        <f t="shared" si="166"/>
        <v>14.392662419999999</v>
      </c>
      <c r="AI775">
        <f t="shared" si="167"/>
        <v>156.73501295999998</v>
      </c>
      <c r="AJ775">
        <f t="shared" si="168"/>
        <v>0</v>
      </c>
    </row>
    <row r="776" spans="1:36" x14ac:dyDescent="0.2">
      <c r="A776">
        <v>775</v>
      </c>
      <c r="B776" t="s">
        <v>797</v>
      </c>
      <c r="C776" t="s">
        <v>797</v>
      </c>
      <c r="D776">
        <v>0.31609999999999999</v>
      </c>
      <c r="E776">
        <v>0.34620000000000001</v>
      </c>
      <c r="F776">
        <v>-0.1988</v>
      </c>
      <c r="G776">
        <v>0.58930000000000005</v>
      </c>
      <c r="H776">
        <v>0.49380000000000002</v>
      </c>
      <c r="I776">
        <v>-1.2999000000000001</v>
      </c>
      <c r="J776">
        <v>-0.67820000000000003</v>
      </c>
      <c r="K776">
        <v>0.31859999999999999</v>
      </c>
      <c r="L776">
        <v>0.24010000000000001</v>
      </c>
      <c r="M776">
        <v>-4.7399999999999998E-2</v>
      </c>
      <c r="N776">
        <v>0.47199999999999998</v>
      </c>
      <c r="O776">
        <v>0.11119999999999999</v>
      </c>
      <c r="P776">
        <v>0.79430000000000001</v>
      </c>
      <c r="Q776">
        <v>-0.42299999999999999</v>
      </c>
      <c r="R776">
        <v>0.44669999999999999</v>
      </c>
      <c r="S776">
        <v>0.97499999999999998</v>
      </c>
      <c r="T776">
        <v>0.87829999999999997</v>
      </c>
      <c r="U776">
        <v>0.2145</v>
      </c>
      <c r="V776">
        <v>-0.19259999999999999</v>
      </c>
      <c r="W776">
        <v>1.2281</v>
      </c>
      <c r="X776">
        <f t="shared" si="160"/>
        <v>0.26319999999999999</v>
      </c>
      <c r="Y776">
        <f t="shared" si="156"/>
        <v>-0.29142500000000005</v>
      </c>
      <c r="Z776">
        <f t="shared" si="157"/>
        <v>0.19397499999999998</v>
      </c>
      <c r="AA776">
        <f t="shared" si="158"/>
        <v>0.44825000000000004</v>
      </c>
      <c r="AB776">
        <f t="shared" si="159"/>
        <v>0.53207499999999996</v>
      </c>
      <c r="AC776">
        <f t="shared" si="161"/>
        <v>7.7194063299999991</v>
      </c>
      <c r="AD776">
        <f t="shared" si="162"/>
        <v>0.60656958000000005</v>
      </c>
      <c r="AE776">
        <f t="shared" si="163"/>
        <v>2.4950396500000003</v>
      </c>
      <c r="AF776">
        <f t="shared" si="164"/>
        <v>0.29504420999999997</v>
      </c>
      <c r="AG776">
        <f t="shared" si="165"/>
        <v>1.96000738</v>
      </c>
      <c r="AH776">
        <f t="shared" si="166"/>
        <v>2.3627455099999999</v>
      </c>
      <c r="AI776">
        <f t="shared" si="167"/>
        <v>7.71940633</v>
      </c>
      <c r="AJ776">
        <f t="shared" si="168"/>
        <v>-3.4517359822674027E-16</v>
      </c>
    </row>
    <row r="777" spans="1:36" x14ac:dyDescent="0.2">
      <c r="A777">
        <v>776</v>
      </c>
      <c r="B777" t="s">
        <v>798</v>
      </c>
      <c r="C777" t="s">
        <v>6788</v>
      </c>
      <c r="D777">
        <v>1.2692000000000001</v>
      </c>
      <c r="E777">
        <v>1.3282</v>
      </c>
      <c r="F777">
        <v>0.80640000000000001</v>
      </c>
      <c r="G777">
        <v>0.96850000000000003</v>
      </c>
      <c r="H777">
        <v>1.9503999999999999</v>
      </c>
      <c r="I777">
        <v>-0.31259999999999999</v>
      </c>
      <c r="J777">
        <v>1.8412999999999999</v>
      </c>
      <c r="K777">
        <v>0.83160000000000001</v>
      </c>
      <c r="L777">
        <v>1.0011000000000001</v>
      </c>
      <c r="M777">
        <v>0.22650000000000001</v>
      </c>
      <c r="N777">
        <v>0.74550000000000005</v>
      </c>
      <c r="O777">
        <v>0.49519999999999997</v>
      </c>
      <c r="P777">
        <v>0.29820000000000002</v>
      </c>
      <c r="Q777">
        <v>-0.8589</v>
      </c>
      <c r="R777">
        <v>0.17560000000000001</v>
      </c>
      <c r="S777">
        <v>1.2888999999999999</v>
      </c>
      <c r="T777">
        <v>-0.36349999999999999</v>
      </c>
      <c r="U777">
        <v>-0.96430000000000005</v>
      </c>
      <c r="V777">
        <v>-0.66459999999999997</v>
      </c>
      <c r="W777">
        <v>3.6600000000000001E-2</v>
      </c>
      <c r="X777">
        <f t="shared" si="160"/>
        <v>1.093075</v>
      </c>
      <c r="Y777">
        <f t="shared" si="156"/>
        <v>1.0776749999999999</v>
      </c>
      <c r="Z777">
        <f t="shared" si="157"/>
        <v>0.61707500000000004</v>
      </c>
      <c r="AA777">
        <f t="shared" si="158"/>
        <v>0.22594999999999998</v>
      </c>
      <c r="AB777">
        <f t="shared" si="159"/>
        <v>-0.48895</v>
      </c>
      <c r="AC777">
        <f t="shared" si="161"/>
        <v>18.825247490000006</v>
      </c>
      <c r="AD777">
        <f t="shared" si="162"/>
        <v>4.9632570899999999</v>
      </c>
      <c r="AE777">
        <f t="shared" si="163"/>
        <v>7.9837231699999984</v>
      </c>
      <c r="AF777">
        <f t="shared" si="164"/>
        <v>1.8544967500000002</v>
      </c>
      <c r="AG777">
        <f t="shared" si="165"/>
        <v>2.5187310199999997</v>
      </c>
      <c r="AH777">
        <f t="shared" si="166"/>
        <v>1.5050394600000001</v>
      </c>
      <c r="AI777">
        <f t="shared" si="167"/>
        <v>18.825247489999999</v>
      </c>
      <c r="AJ777">
        <f t="shared" si="168"/>
        <v>1.1323241346030774E-15</v>
      </c>
    </row>
    <row r="778" spans="1:36" x14ac:dyDescent="0.2">
      <c r="A778">
        <v>777</v>
      </c>
      <c r="B778" t="s">
        <v>799</v>
      </c>
      <c r="C778" t="s">
        <v>6789</v>
      </c>
      <c r="D778">
        <v>0.50590000000000002</v>
      </c>
      <c r="E778">
        <v>-1.8724000000000001</v>
      </c>
      <c r="F778">
        <v>7.8299999999999995E-2</v>
      </c>
      <c r="G778">
        <v>1.0203</v>
      </c>
      <c r="H778">
        <v>1.8671</v>
      </c>
      <c r="I778">
        <v>-1.1117999999999999</v>
      </c>
      <c r="J778">
        <v>0.89770000000000005</v>
      </c>
      <c r="K778">
        <v>1.4097</v>
      </c>
      <c r="L778">
        <v>0.70730000000000004</v>
      </c>
      <c r="M778">
        <v>-0.54</v>
      </c>
      <c r="N778">
        <v>1.5015000000000001</v>
      </c>
      <c r="O778">
        <v>1.1485000000000001</v>
      </c>
      <c r="P778">
        <v>1.0121</v>
      </c>
      <c r="Q778">
        <v>-0.49480000000000002</v>
      </c>
      <c r="R778">
        <v>-0.34549999999999997</v>
      </c>
      <c r="S778">
        <v>-0.24979999999999999</v>
      </c>
      <c r="T778">
        <v>2.6069</v>
      </c>
      <c r="U778">
        <v>-1.196</v>
      </c>
      <c r="V778">
        <v>-1.0357000000000001</v>
      </c>
      <c r="W778">
        <v>2.3367</v>
      </c>
      <c r="X778">
        <f t="shared" si="160"/>
        <v>-6.6975000000000007E-2</v>
      </c>
      <c r="Y778">
        <f t="shared" si="156"/>
        <v>0.76567499999999999</v>
      </c>
      <c r="Z778">
        <f t="shared" si="157"/>
        <v>0.70432500000000009</v>
      </c>
      <c r="AA778">
        <f t="shared" si="158"/>
        <v>-1.9499999999999997E-2</v>
      </c>
      <c r="AB778">
        <f t="shared" si="159"/>
        <v>0.67797499999999999</v>
      </c>
      <c r="AC778">
        <f t="shared" si="161"/>
        <v>32.899797100000001</v>
      </c>
      <c r="AD778">
        <f t="shared" si="162"/>
        <v>4.80895955</v>
      </c>
      <c r="AE778">
        <f t="shared" si="163"/>
        <v>7.5152810299999988</v>
      </c>
      <c r="AF778">
        <f t="shared" si="164"/>
        <v>4.3654277900000009</v>
      </c>
      <c r="AG778">
        <f t="shared" si="165"/>
        <v>1.45094374</v>
      </c>
      <c r="AH778">
        <f t="shared" si="166"/>
        <v>14.75918499</v>
      </c>
      <c r="AI778">
        <f t="shared" si="167"/>
        <v>32.899797100000001</v>
      </c>
      <c r="AJ778">
        <f t="shared" si="168"/>
        <v>0</v>
      </c>
    </row>
    <row r="779" spans="1:36" x14ac:dyDescent="0.2">
      <c r="A779">
        <v>778</v>
      </c>
      <c r="B779" t="s">
        <v>800</v>
      </c>
      <c r="C779" t="s">
        <v>800</v>
      </c>
      <c r="D779">
        <v>0.71060000000000001</v>
      </c>
      <c r="E779">
        <v>5.4300000000000001E-2</v>
      </c>
      <c r="F779">
        <v>0.88480000000000003</v>
      </c>
      <c r="G779">
        <v>0.2361</v>
      </c>
      <c r="H779">
        <v>1.2253000000000001</v>
      </c>
      <c r="I779">
        <v>-1.8848</v>
      </c>
      <c r="J779">
        <v>1.1293</v>
      </c>
      <c r="K779">
        <v>0.6865</v>
      </c>
      <c r="L779">
        <v>0.77349999999999997</v>
      </c>
      <c r="M779">
        <v>-0.76619999999999999</v>
      </c>
      <c r="N779">
        <v>1.1707000000000001</v>
      </c>
      <c r="O779">
        <v>0.25700000000000001</v>
      </c>
      <c r="P779">
        <v>-0.30059999999999998</v>
      </c>
      <c r="Q779">
        <v>-1.2311000000000001</v>
      </c>
      <c r="R779">
        <v>-0.16370000000000001</v>
      </c>
      <c r="S779">
        <v>-0.16470000000000001</v>
      </c>
      <c r="T779">
        <v>-0.30790000000000001</v>
      </c>
      <c r="U779">
        <v>-0.36009999999999998</v>
      </c>
      <c r="V779">
        <v>-0.26329999999999998</v>
      </c>
      <c r="W779">
        <v>-8.6599999999999996E-2</v>
      </c>
      <c r="X779">
        <f t="shared" si="160"/>
        <v>0.47145000000000004</v>
      </c>
      <c r="Y779">
        <f t="shared" si="156"/>
        <v>0.28907499999999997</v>
      </c>
      <c r="Z779">
        <f t="shared" si="157"/>
        <v>0.35875000000000001</v>
      </c>
      <c r="AA779">
        <f t="shared" si="158"/>
        <v>-0.46502500000000002</v>
      </c>
      <c r="AB779">
        <f t="shared" si="159"/>
        <v>-0.25447499999999995</v>
      </c>
      <c r="AC779">
        <f t="shared" si="161"/>
        <v>12.730091369999998</v>
      </c>
      <c r="AD779">
        <f t="shared" si="162"/>
        <v>1.3465151</v>
      </c>
      <c r="AE779">
        <f t="shared" si="163"/>
        <v>6.8004318699999997</v>
      </c>
      <c r="AF779">
        <f t="shared" si="164"/>
        <v>2.6219521800000001</v>
      </c>
      <c r="AG779">
        <f t="shared" si="165"/>
        <v>1.6598913500000003</v>
      </c>
      <c r="AH779">
        <f t="shared" si="166"/>
        <v>0.30130087</v>
      </c>
      <c r="AI779">
        <f t="shared" si="167"/>
        <v>12.73009137</v>
      </c>
      <c r="AJ779">
        <f t="shared" si="168"/>
        <v>-4.1861997399008074E-16</v>
      </c>
    </row>
    <row r="780" spans="1:36" x14ac:dyDescent="0.2">
      <c r="A780">
        <v>779</v>
      </c>
      <c r="B780" t="s">
        <v>801</v>
      </c>
      <c r="C780" t="s">
        <v>6790</v>
      </c>
      <c r="D780">
        <v>0.80810000000000004</v>
      </c>
      <c r="E780">
        <v>1.0572999999999999</v>
      </c>
      <c r="F780">
        <v>1.2869999999999999</v>
      </c>
      <c r="G780">
        <v>1.1318999999999999</v>
      </c>
      <c r="H780">
        <v>1.9239999999999999</v>
      </c>
      <c r="I780">
        <v>-0.22620000000000001</v>
      </c>
      <c r="J780">
        <v>1.0187999999999999</v>
      </c>
      <c r="K780">
        <v>0.1095</v>
      </c>
      <c r="L780">
        <v>0.33439999999999998</v>
      </c>
      <c r="M780">
        <v>0.68789999999999996</v>
      </c>
      <c r="N780">
        <v>0.41689999999999999</v>
      </c>
      <c r="O780">
        <v>1.137</v>
      </c>
      <c r="P780">
        <v>-1.0935999999999999</v>
      </c>
      <c r="Q780">
        <v>-1.1538999999999999</v>
      </c>
      <c r="R780">
        <v>-0.99170000000000003</v>
      </c>
      <c r="S780">
        <v>0.1203</v>
      </c>
      <c r="T780">
        <v>-0.37809999999999999</v>
      </c>
      <c r="U780">
        <v>-0.75970000000000004</v>
      </c>
      <c r="V780">
        <v>-0.51629999999999998</v>
      </c>
      <c r="W780">
        <v>-0.37640000000000001</v>
      </c>
      <c r="X780">
        <f t="shared" si="160"/>
        <v>1.071075</v>
      </c>
      <c r="Y780">
        <f t="shared" si="156"/>
        <v>0.70652499999999996</v>
      </c>
      <c r="Z780">
        <f t="shared" si="157"/>
        <v>0.64405000000000001</v>
      </c>
      <c r="AA780">
        <f t="shared" si="158"/>
        <v>-0.77972499999999989</v>
      </c>
      <c r="AB780">
        <f t="shared" si="159"/>
        <v>-0.50762499999999999</v>
      </c>
      <c r="AC780">
        <f t="shared" si="161"/>
        <v>16.216699519999999</v>
      </c>
      <c r="AD780">
        <f t="shared" si="162"/>
        <v>4.7084755099999995</v>
      </c>
      <c r="AE780">
        <f t="shared" si="163"/>
        <v>4.8028861299999992</v>
      </c>
      <c r="AF780">
        <f t="shared" si="164"/>
        <v>2.0516043800000001</v>
      </c>
      <c r="AG780">
        <f t="shared" si="165"/>
        <v>3.5253871499999998</v>
      </c>
      <c r="AH780">
        <f t="shared" si="166"/>
        <v>1.1283463500000002</v>
      </c>
      <c r="AI780">
        <f t="shared" si="167"/>
        <v>16.216699519999999</v>
      </c>
      <c r="AJ780">
        <f t="shared" si="168"/>
        <v>0</v>
      </c>
    </row>
    <row r="781" spans="1:36" x14ac:dyDescent="0.2">
      <c r="A781">
        <v>780</v>
      </c>
      <c r="B781" t="s">
        <v>802</v>
      </c>
      <c r="C781" t="s">
        <v>6791</v>
      </c>
      <c r="D781">
        <v>1.2999999999999999E-3</v>
      </c>
      <c r="E781">
        <v>-0.60770000000000002</v>
      </c>
      <c r="F781">
        <v>0.87319999999999998</v>
      </c>
      <c r="G781">
        <v>0.71279999999999999</v>
      </c>
      <c r="H781">
        <v>0.35639999999999999</v>
      </c>
      <c r="I781">
        <v>-0.70989999999999998</v>
      </c>
      <c r="J781">
        <v>1.1201000000000001</v>
      </c>
      <c r="K781">
        <v>0.2422</v>
      </c>
      <c r="L781">
        <v>0.1701</v>
      </c>
      <c r="M781">
        <v>4.6100000000000002E-2</v>
      </c>
      <c r="N781">
        <v>0.60060000000000002</v>
      </c>
      <c r="O781">
        <v>8.4099999999999994E-2</v>
      </c>
      <c r="P781">
        <v>-1.0347999999999999</v>
      </c>
      <c r="Q781">
        <v>-1.1732</v>
      </c>
      <c r="R781">
        <v>-1.2023999999999999</v>
      </c>
      <c r="S781">
        <v>0.43440000000000001</v>
      </c>
      <c r="T781">
        <v>-0.97699999999999998</v>
      </c>
      <c r="U781">
        <v>1.1093</v>
      </c>
      <c r="V781">
        <v>-0.2576</v>
      </c>
      <c r="W781">
        <v>0.39710000000000001</v>
      </c>
      <c r="X781">
        <f t="shared" si="160"/>
        <v>0.24489999999999998</v>
      </c>
      <c r="Y781">
        <f t="shared" si="156"/>
        <v>0.25220000000000004</v>
      </c>
      <c r="Z781">
        <f t="shared" si="157"/>
        <v>0.22522499999999998</v>
      </c>
      <c r="AA781">
        <f t="shared" si="158"/>
        <v>-0.74399999999999999</v>
      </c>
      <c r="AB781">
        <f t="shared" si="159"/>
        <v>6.7949999999999997E-2</v>
      </c>
      <c r="AC781">
        <f t="shared" si="161"/>
        <v>10.473779330000001</v>
      </c>
      <c r="AD781">
        <f t="shared" si="162"/>
        <v>1.6398630599999997</v>
      </c>
      <c r="AE781">
        <f t="shared" si="163"/>
        <v>1.94426382</v>
      </c>
      <c r="AF781">
        <f t="shared" si="164"/>
        <v>0.39885239</v>
      </c>
      <c r="AG781">
        <f t="shared" si="165"/>
        <v>4.0816783999999995</v>
      </c>
      <c r="AH781">
        <f t="shared" si="166"/>
        <v>2.4091216599999998</v>
      </c>
      <c r="AI781">
        <f t="shared" si="167"/>
        <v>10.473779329999999</v>
      </c>
      <c r="AJ781">
        <f t="shared" si="168"/>
        <v>5.0880110705948508E-16</v>
      </c>
    </row>
    <row r="782" spans="1:36" x14ac:dyDescent="0.2">
      <c r="A782">
        <v>781</v>
      </c>
      <c r="B782" t="s">
        <v>803</v>
      </c>
      <c r="C782" t="s">
        <v>6792</v>
      </c>
      <c r="D782">
        <v>8.8300000000000003E-2</v>
      </c>
      <c r="E782">
        <v>-0.94479999999999997</v>
      </c>
      <c r="F782">
        <v>-2.1229</v>
      </c>
      <c r="G782">
        <v>-0.28539999999999999</v>
      </c>
      <c r="H782">
        <v>0.2374</v>
      </c>
      <c r="I782">
        <v>-1.1025</v>
      </c>
      <c r="J782">
        <v>-1.1780999999999999</v>
      </c>
      <c r="K782">
        <v>7.2599999999999998E-2</v>
      </c>
      <c r="L782">
        <v>-0.1933</v>
      </c>
      <c r="M782">
        <v>-1.5955999999999999</v>
      </c>
      <c r="N782">
        <v>-1.5710999999999999</v>
      </c>
      <c r="O782">
        <v>0.23119999999999999</v>
      </c>
      <c r="P782">
        <v>0.128</v>
      </c>
      <c r="Q782">
        <v>-1.7383999999999999</v>
      </c>
      <c r="R782">
        <v>-1.1695</v>
      </c>
      <c r="S782">
        <v>-0.6159</v>
      </c>
      <c r="T782">
        <v>1.3160000000000001</v>
      </c>
      <c r="U782">
        <v>-0.44800000000000001</v>
      </c>
      <c r="V782">
        <v>-1.6415</v>
      </c>
      <c r="W782">
        <v>-0.1552</v>
      </c>
      <c r="X782">
        <f t="shared" si="160"/>
        <v>-0.81620000000000004</v>
      </c>
      <c r="Y782">
        <f t="shared" si="156"/>
        <v>-0.49264999999999992</v>
      </c>
      <c r="Z782">
        <f t="shared" si="157"/>
        <v>-0.78220000000000001</v>
      </c>
      <c r="AA782">
        <f t="shared" si="158"/>
        <v>-0.84894999999999987</v>
      </c>
      <c r="AB782">
        <f t="shared" si="159"/>
        <v>-0.23217499999999996</v>
      </c>
      <c r="AC782">
        <f t="shared" si="161"/>
        <v>22.695420690000002</v>
      </c>
      <c r="AD782">
        <f t="shared" si="162"/>
        <v>5.4886014999999997</v>
      </c>
      <c r="AE782">
        <f t="shared" si="163"/>
        <v>2.6650553800000001</v>
      </c>
      <c r="AF782">
        <f t="shared" si="164"/>
        <v>5.1051129</v>
      </c>
      <c r="AG782">
        <f t="shared" si="165"/>
        <v>4.7854816199999997</v>
      </c>
      <c r="AH782">
        <f t="shared" si="166"/>
        <v>4.6511692900000003</v>
      </c>
      <c r="AI782">
        <f t="shared" si="167"/>
        <v>22.695420689999999</v>
      </c>
      <c r="AJ782">
        <f t="shared" si="168"/>
        <v>4.6961636807629946E-16</v>
      </c>
    </row>
    <row r="783" spans="1:36" x14ac:dyDescent="0.2">
      <c r="A783">
        <v>782</v>
      </c>
      <c r="B783" t="s">
        <v>804</v>
      </c>
      <c r="C783" t="s">
        <v>6793</v>
      </c>
      <c r="D783">
        <v>0.72140000000000004</v>
      </c>
      <c r="E783">
        <v>0.9869</v>
      </c>
      <c r="F783">
        <v>0.83230000000000004</v>
      </c>
      <c r="G783">
        <v>0.56020000000000003</v>
      </c>
      <c r="H783">
        <v>0.44669999999999999</v>
      </c>
      <c r="I783">
        <v>-0.53769999999999996</v>
      </c>
      <c r="J783">
        <v>0.81540000000000001</v>
      </c>
      <c r="K783">
        <v>0.66379999999999995</v>
      </c>
      <c r="L783">
        <v>0.3992</v>
      </c>
      <c r="M783">
        <v>-3.3000000000000002E-2</v>
      </c>
      <c r="N783">
        <v>-0.32090000000000002</v>
      </c>
      <c r="O783">
        <v>0.46210000000000001</v>
      </c>
      <c r="P783">
        <v>-0.7641</v>
      </c>
      <c r="Q783">
        <v>-1.2853000000000001</v>
      </c>
      <c r="R783">
        <v>-0.1804</v>
      </c>
      <c r="S783">
        <v>0.61380000000000001</v>
      </c>
      <c r="T783">
        <v>-0.99750000000000005</v>
      </c>
      <c r="U783">
        <v>-0.25490000000000002</v>
      </c>
      <c r="V783">
        <v>-0.1147</v>
      </c>
      <c r="W783">
        <v>0.8619</v>
      </c>
      <c r="X783">
        <f t="shared" si="160"/>
        <v>0.7752</v>
      </c>
      <c r="Y783">
        <f t="shared" si="156"/>
        <v>0.34704999999999997</v>
      </c>
      <c r="Z783">
        <f t="shared" si="157"/>
        <v>0.12684999999999999</v>
      </c>
      <c r="AA783">
        <f t="shared" si="158"/>
        <v>-0.40400000000000014</v>
      </c>
      <c r="AB783">
        <f t="shared" si="159"/>
        <v>-0.12630000000000005</v>
      </c>
      <c r="AC783">
        <f t="shared" si="161"/>
        <v>9.0332170000000023</v>
      </c>
      <c r="AD783">
        <f t="shared" si="162"/>
        <v>2.5009369000000001</v>
      </c>
      <c r="AE783">
        <f t="shared" si="163"/>
        <v>1.5941697799999999</v>
      </c>
      <c r="AF783">
        <f t="shared" si="164"/>
        <v>0.47696286000000004</v>
      </c>
      <c r="AG783">
        <f t="shared" si="165"/>
        <v>2.6451395000000004</v>
      </c>
      <c r="AH783">
        <f t="shared" si="166"/>
        <v>1.8160079600000003</v>
      </c>
      <c r="AI783">
        <f t="shared" si="167"/>
        <v>9.0332170000000005</v>
      </c>
      <c r="AJ783">
        <f t="shared" si="168"/>
        <v>5.8994160310781317E-16</v>
      </c>
    </row>
    <row r="784" spans="1:36" x14ac:dyDescent="0.2">
      <c r="A784">
        <v>783</v>
      </c>
      <c r="B784" t="s">
        <v>805</v>
      </c>
      <c r="C784" t="s">
        <v>6794</v>
      </c>
      <c r="D784">
        <v>-0.59440000000000004</v>
      </c>
      <c r="E784">
        <v>-1.0138</v>
      </c>
      <c r="F784">
        <v>0.46210000000000001</v>
      </c>
      <c r="G784">
        <v>-0.1041</v>
      </c>
      <c r="H784">
        <v>0.62309999999999999</v>
      </c>
      <c r="I784">
        <v>-2.9824999999999999</v>
      </c>
      <c r="J784">
        <v>-0.26229999999999998</v>
      </c>
      <c r="K784">
        <v>0.3201</v>
      </c>
      <c r="L784">
        <v>-1.15E-2</v>
      </c>
      <c r="M784">
        <v>-0.4572</v>
      </c>
      <c r="N784">
        <v>-0.2414</v>
      </c>
      <c r="O784">
        <v>-3.8399999999999997E-2</v>
      </c>
      <c r="P784">
        <v>2.7696999999999998</v>
      </c>
      <c r="Q784">
        <v>-0.56969999999999998</v>
      </c>
      <c r="R784">
        <v>1.3746</v>
      </c>
      <c r="S784">
        <v>1.5036</v>
      </c>
      <c r="T784">
        <v>2.2393999999999998</v>
      </c>
      <c r="U784">
        <v>-0.29370000000000002</v>
      </c>
      <c r="V784">
        <v>1.8240000000000001</v>
      </c>
      <c r="W784">
        <v>0.06</v>
      </c>
      <c r="X784">
        <f t="shared" si="160"/>
        <v>-0.31255000000000005</v>
      </c>
      <c r="Y784">
        <f t="shared" ref="Y784:Y847" si="169">AVERAGE(H784:K784)</f>
        <v>-0.57539999999999991</v>
      </c>
      <c r="Z784">
        <f t="shared" ref="Z784:Z847" si="170">AVERAGE(L784:O784)</f>
        <v>-0.18712499999999999</v>
      </c>
      <c r="AA784">
        <f t="shared" ref="AA784:AA847" si="171">AVERAGE(P784:S784)</f>
        <v>1.26955</v>
      </c>
      <c r="AB784">
        <f t="shared" ref="AB784:AB847" si="172">AVERAGE(T784:W784)</f>
        <v>0.95742499999999997</v>
      </c>
      <c r="AC784">
        <f t="shared" si="161"/>
        <v>31.907095139999996</v>
      </c>
      <c r="AD784">
        <f t="shared" si="162"/>
        <v>1.6054750200000003</v>
      </c>
      <c r="AE784">
        <f t="shared" si="163"/>
        <v>9.4548251599999986</v>
      </c>
      <c r="AF784">
        <f t="shared" si="164"/>
        <v>0.26891261</v>
      </c>
      <c r="AG784">
        <f t="shared" si="165"/>
        <v>12.1461343</v>
      </c>
      <c r="AH784">
        <f t="shared" si="166"/>
        <v>8.4317480500000013</v>
      </c>
      <c r="AI784">
        <f t="shared" si="167"/>
        <v>31.907095140000003</v>
      </c>
      <c r="AJ784">
        <f t="shared" si="168"/>
        <v>-6.6807341687711543E-16</v>
      </c>
    </row>
    <row r="785" spans="1:36" x14ac:dyDescent="0.2">
      <c r="A785">
        <v>784</v>
      </c>
      <c r="B785" t="s">
        <v>806</v>
      </c>
      <c r="C785" t="s">
        <v>6795</v>
      </c>
      <c r="D785">
        <v>0.70950000000000002</v>
      </c>
      <c r="E785">
        <v>0.90369999999999995</v>
      </c>
      <c r="F785">
        <v>0.39560000000000001</v>
      </c>
      <c r="G785">
        <v>1.7274</v>
      </c>
      <c r="H785">
        <v>1.1777</v>
      </c>
      <c r="I785">
        <v>-1.7646999999999999</v>
      </c>
      <c r="J785">
        <v>0.29799999999999999</v>
      </c>
      <c r="K785">
        <v>1.3606</v>
      </c>
      <c r="L785">
        <v>0.79969999999999997</v>
      </c>
      <c r="M785">
        <v>-1.2413000000000001</v>
      </c>
      <c r="N785">
        <v>-0.1096</v>
      </c>
      <c r="O785">
        <v>0.97050000000000003</v>
      </c>
      <c r="P785">
        <v>-1.3268</v>
      </c>
      <c r="Q785">
        <v>-1.5470999999999999</v>
      </c>
      <c r="R785">
        <v>-0.71660000000000001</v>
      </c>
      <c r="S785">
        <v>0.8528</v>
      </c>
      <c r="T785">
        <v>-0.72450000000000003</v>
      </c>
      <c r="U785">
        <v>-1.4201999999999999</v>
      </c>
      <c r="V785">
        <v>-0.50670000000000004</v>
      </c>
      <c r="W785">
        <v>1.0861000000000001</v>
      </c>
      <c r="X785">
        <f t="shared" si="160"/>
        <v>0.93405000000000005</v>
      </c>
      <c r="Y785">
        <f t="shared" si="169"/>
        <v>0.26790000000000003</v>
      </c>
      <c r="Z785">
        <f t="shared" si="170"/>
        <v>0.10482499999999997</v>
      </c>
      <c r="AA785">
        <f t="shared" si="171"/>
        <v>-0.68442500000000006</v>
      </c>
      <c r="AB785">
        <f t="shared" si="172"/>
        <v>-0.39132499999999992</v>
      </c>
      <c r="AC785">
        <f t="shared" si="161"/>
        <v>23.408808429999993</v>
      </c>
      <c r="AD785">
        <f t="shared" si="162"/>
        <v>4.4604740600000001</v>
      </c>
      <c r="AE785">
        <f t="shared" si="163"/>
        <v>6.4411797399999999</v>
      </c>
      <c r="AF785">
        <f t="shared" si="164"/>
        <v>3.13422819</v>
      </c>
      <c r="AG785">
        <f t="shared" si="165"/>
        <v>5.3947000499999991</v>
      </c>
      <c r="AH785">
        <f t="shared" si="166"/>
        <v>3.9782263899999997</v>
      </c>
      <c r="AI785">
        <f t="shared" si="167"/>
        <v>23.408808429999997</v>
      </c>
      <c r="AJ785">
        <f t="shared" si="168"/>
        <v>-4.5530472293251642E-16</v>
      </c>
    </row>
    <row r="786" spans="1:36" x14ac:dyDescent="0.2">
      <c r="A786">
        <v>785</v>
      </c>
      <c r="B786" t="s">
        <v>807</v>
      </c>
      <c r="C786" t="s">
        <v>6796</v>
      </c>
      <c r="D786">
        <v>0.61</v>
      </c>
      <c r="E786">
        <v>1.3923000000000001</v>
      </c>
      <c r="F786">
        <v>-1.6529</v>
      </c>
      <c r="G786">
        <v>1.8022</v>
      </c>
      <c r="H786">
        <v>-1.6012</v>
      </c>
      <c r="I786">
        <v>-2.0411999999999999</v>
      </c>
      <c r="J786">
        <v>-2.4506000000000001</v>
      </c>
      <c r="K786">
        <v>2.4192</v>
      </c>
      <c r="L786">
        <v>-0.2671</v>
      </c>
      <c r="M786">
        <v>-1.7404999999999999</v>
      </c>
      <c r="N786">
        <v>7.7499999999999999E-2</v>
      </c>
      <c r="O786">
        <v>-0.89449999999999996</v>
      </c>
      <c r="P786">
        <v>1.2040999999999999</v>
      </c>
      <c r="Q786">
        <v>0.28620000000000001</v>
      </c>
      <c r="R786">
        <v>-1.7265999999999999</v>
      </c>
      <c r="S786">
        <v>-0.93820000000000003</v>
      </c>
      <c r="T786">
        <v>1.2978000000000001</v>
      </c>
      <c r="U786">
        <v>0.58409999999999995</v>
      </c>
      <c r="V786">
        <v>0.20499999999999999</v>
      </c>
      <c r="W786">
        <v>2.5682999999999998</v>
      </c>
      <c r="X786">
        <f t="shared" si="160"/>
        <v>0.53790000000000004</v>
      </c>
      <c r="Y786">
        <f t="shared" si="169"/>
        <v>-0.91844999999999999</v>
      </c>
      <c r="Z786">
        <f t="shared" si="170"/>
        <v>-0.70615000000000006</v>
      </c>
      <c r="AA786">
        <f t="shared" si="171"/>
        <v>-0.29362500000000002</v>
      </c>
      <c r="AB786">
        <f t="shared" si="172"/>
        <v>1.1637999999999999</v>
      </c>
      <c r="AC786">
        <f t="shared" si="161"/>
        <v>44.842511170000002</v>
      </c>
      <c r="AD786">
        <f t="shared" si="162"/>
        <v>8.2906025400000001</v>
      </c>
      <c r="AE786">
        <f t="shared" si="163"/>
        <v>18.588307879999999</v>
      </c>
      <c r="AF786">
        <f t="shared" si="164"/>
        <v>3.90681916</v>
      </c>
      <c r="AG786">
        <f t="shared" si="165"/>
        <v>5.3931340499999996</v>
      </c>
      <c r="AH786">
        <f t="shared" si="166"/>
        <v>8.6636475399999995</v>
      </c>
      <c r="AI786">
        <f t="shared" si="167"/>
        <v>44.842511169999995</v>
      </c>
      <c r="AJ786">
        <f t="shared" si="168"/>
        <v>4.7535879496114773E-16</v>
      </c>
    </row>
    <row r="787" spans="1:36" x14ac:dyDescent="0.2">
      <c r="A787">
        <v>786</v>
      </c>
      <c r="B787" t="s">
        <v>808</v>
      </c>
      <c r="C787" t="s">
        <v>6797</v>
      </c>
      <c r="D787">
        <v>5.4459</v>
      </c>
      <c r="E787">
        <v>4.0044000000000004</v>
      </c>
      <c r="F787">
        <v>4.8757999999999999</v>
      </c>
      <c r="G787">
        <v>2.8359000000000001</v>
      </c>
      <c r="H787">
        <v>3.1919</v>
      </c>
      <c r="I787">
        <v>0.21249999999999999</v>
      </c>
      <c r="J787">
        <v>4.7331000000000003</v>
      </c>
      <c r="K787">
        <v>4.5404</v>
      </c>
      <c r="L787">
        <v>3.3113000000000001</v>
      </c>
      <c r="M787">
        <v>0.1071</v>
      </c>
      <c r="N787">
        <v>2.8060999999999998</v>
      </c>
      <c r="O787">
        <v>4.3848000000000003</v>
      </c>
      <c r="P787">
        <v>-0.26340000000000002</v>
      </c>
      <c r="Q787">
        <v>-1.6780999999999999</v>
      </c>
      <c r="R787">
        <v>-0.41299999999999998</v>
      </c>
      <c r="S787">
        <v>0.41289999999999999</v>
      </c>
      <c r="T787">
        <v>0.30819999999999997</v>
      </c>
      <c r="U787">
        <v>-1.4697</v>
      </c>
      <c r="V787">
        <v>-1.0115000000000001</v>
      </c>
      <c r="W787">
        <v>9.0300000000000005E-2</v>
      </c>
      <c r="X787">
        <f t="shared" si="160"/>
        <v>4.2904999999999998</v>
      </c>
      <c r="Y787">
        <f t="shared" si="169"/>
        <v>3.1694749999999998</v>
      </c>
      <c r="Z787">
        <f t="shared" si="170"/>
        <v>2.6523250000000003</v>
      </c>
      <c r="AA787">
        <f t="shared" si="171"/>
        <v>-0.48539999999999994</v>
      </c>
      <c r="AB787">
        <f t="shared" si="172"/>
        <v>-0.520675</v>
      </c>
      <c r="AC787">
        <f t="shared" si="161"/>
        <v>175.34924285000002</v>
      </c>
      <c r="AD787">
        <f t="shared" si="162"/>
        <v>77.508800620000002</v>
      </c>
      <c r="AE787">
        <f t="shared" si="163"/>
        <v>53.250849630000005</v>
      </c>
      <c r="AF787">
        <f t="shared" si="164"/>
        <v>38.076846350000004</v>
      </c>
      <c r="AG787">
        <f t="shared" si="165"/>
        <v>3.2264545799999995</v>
      </c>
      <c r="AH787">
        <f t="shared" si="166"/>
        <v>3.2862916700000002</v>
      </c>
      <c r="AI787">
        <f t="shared" si="167"/>
        <v>175.34924285</v>
      </c>
      <c r="AJ787">
        <f t="shared" si="168"/>
        <v>4.8625889057388668E-16</v>
      </c>
    </row>
    <row r="788" spans="1:36" x14ac:dyDescent="0.2">
      <c r="A788">
        <v>787</v>
      </c>
      <c r="B788" t="s">
        <v>809</v>
      </c>
      <c r="C788" t="s">
        <v>809</v>
      </c>
      <c r="D788">
        <v>1.1990000000000001</v>
      </c>
      <c r="E788">
        <v>-1.0548</v>
      </c>
      <c r="F788">
        <v>-0.47849999999999998</v>
      </c>
      <c r="G788">
        <v>2.0299999999999999E-2</v>
      </c>
      <c r="H788">
        <v>-2.5000000000000001E-2</v>
      </c>
      <c r="I788">
        <v>1.8757999999999999</v>
      </c>
      <c r="J788">
        <v>0.41539999999999999</v>
      </c>
      <c r="K788">
        <v>1.3092999999999999</v>
      </c>
      <c r="L788">
        <v>-0.1331</v>
      </c>
      <c r="M788">
        <v>1.1395999999999999</v>
      </c>
      <c r="N788">
        <v>0.41270000000000001</v>
      </c>
      <c r="O788">
        <v>0.52569999999999995</v>
      </c>
      <c r="P788">
        <v>-1.1258999999999999</v>
      </c>
      <c r="Q788">
        <v>-2.72</v>
      </c>
      <c r="R788">
        <v>-3.5525000000000002</v>
      </c>
      <c r="S788">
        <v>-0.97960000000000003</v>
      </c>
      <c r="T788">
        <v>-1.7774000000000001</v>
      </c>
      <c r="U788">
        <v>-0.29709999999999998</v>
      </c>
      <c r="V788">
        <v>-1.2984</v>
      </c>
      <c r="W788">
        <v>-1.4298999999999999</v>
      </c>
      <c r="X788">
        <f t="shared" si="160"/>
        <v>-7.8499999999999973E-2</v>
      </c>
      <c r="Y788">
        <f t="shared" si="169"/>
        <v>0.89387499999999998</v>
      </c>
      <c r="Z788">
        <f t="shared" si="170"/>
        <v>0.48622500000000002</v>
      </c>
      <c r="AA788">
        <f t="shared" si="171"/>
        <v>-2.0945</v>
      </c>
      <c r="AB788">
        <f t="shared" si="172"/>
        <v>-1.2006999999999999</v>
      </c>
      <c r="AC788">
        <f t="shared" si="161"/>
        <v>39.172537179999999</v>
      </c>
      <c r="AD788">
        <f t="shared" si="162"/>
        <v>2.7795783800000002</v>
      </c>
      <c r="AE788">
        <f t="shared" si="163"/>
        <v>5.4060742899999994</v>
      </c>
      <c r="AF788">
        <f t="shared" si="164"/>
        <v>1.76308555</v>
      </c>
      <c r="AG788">
        <f t="shared" si="165"/>
        <v>22.245923220000005</v>
      </c>
      <c r="AH788">
        <f t="shared" si="166"/>
        <v>6.97787574</v>
      </c>
      <c r="AI788">
        <f t="shared" si="167"/>
        <v>39.172537180000006</v>
      </c>
      <c r="AJ788">
        <f t="shared" si="168"/>
        <v>-5.4416393747623481E-16</v>
      </c>
    </row>
    <row r="789" spans="1:36" x14ac:dyDescent="0.2">
      <c r="A789">
        <v>788</v>
      </c>
      <c r="B789" t="s">
        <v>810</v>
      </c>
      <c r="C789" t="s">
        <v>6798</v>
      </c>
      <c r="D789">
        <v>0.61099999999999999</v>
      </c>
      <c r="E789">
        <v>-0.40670000000000001</v>
      </c>
      <c r="F789">
        <v>0.86909999999999998</v>
      </c>
      <c r="G789">
        <v>1.1455</v>
      </c>
      <c r="H789">
        <v>0.90500000000000003</v>
      </c>
      <c r="I789">
        <v>-0.37140000000000001</v>
      </c>
      <c r="J789">
        <v>0.68459999999999999</v>
      </c>
      <c r="K789">
        <v>1.2024999999999999</v>
      </c>
      <c r="L789">
        <v>0.82579999999999998</v>
      </c>
      <c r="M789">
        <v>0.86870000000000003</v>
      </c>
      <c r="N789">
        <v>1.2819</v>
      </c>
      <c r="O789">
        <v>1.2206999999999999</v>
      </c>
      <c r="P789">
        <v>-2.7240000000000002</v>
      </c>
      <c r="Q789">
        <v>-2.4603999999999999</v>
      </c>
      <c r="R789">
        <v>-3.1800999999999999</v>
      </c>
      <c r="S789">
        <v>-0.42099999999999999</v>
      </c>
      <c r="T789">
        <v>-1.9157</v>
      </c>
      <c r="U789">
        <v>-1.4796</v>
      </c>
      <c r="V789">
        <v>-1.504</v>
      </c>
      <c r="W789">
        <v>-0.66869999999999996</v>
      </c>
      <c r="X789">
        <f t="shared" si="160"/>
        <v>0.55472499999999991</v>
      </c>
      <c r="Y789">
        <f t="shared" si="169"/>
        <v>0.60517500000000002</v>
      </c>
      <c r="Z789">
        <f t="shared" si="170"/>
        <v>1.049275</v>
      </c>
      <c r="AA789">
        <f t="shared" si="171"/>
        <v>-2.1963749999999997</v>
      </c>
      <c r="AB789">
        <f t="shared" si="172"/>
        <v>-1.3920000000000001</v>
      </c>
      <c r="AC789">
        <f t="shared" si="161"/>
        <v>42.380158260000009</v>
      </c>
      <c r="AD789">
        <f t="shared" si="162"/>
        <v>2.6062309499999996</v>
      </c>
      <c r="AE789">
        <f t="shared" si="163"/>
        <v>2.8716463699999997</v>
      </c>
      <c r="AF789">
        <f t="shared" si="164"/>
        <v>4.5699614300000002</v>
      </c>
      <c r="AG789">
        <f t="shared" si="165"/>
        <v>23.764021169999999</v>
      </c>
      <c r="AH789">
        <f t="shared" si="166"/>
        <v>8.5682983399999983</v>
      </c>
      <c r="AI789">
        <f t="shared" si="167"/>
        <v>42.380158260000002</v>
      </c>
      <c r="AJ789">
        <f t="shared" si="168"/>
        <v>5.0297787804445555E-16</v>
      </c>
    </row>
    <row r="790" spans="1:36" x14ac:dyDescent="0.2">
      <c r="A790">
        <v>789</v>
      </c>
      <c r="B790" t="s">
        <v>811</v>
      </c>
      <c r="C790" t="s">
        <v>6799</v>
      </c>
      <c r="D790">
        <v>5.4800000000000001E-2</v>
      </c>
      <c r="E790">
        <v>-0.63770000000000004</v>
      </c>
      <c r="F790">
        <v>1.2464</v>
      </c>
      <c r="H790">
        <v>0.63100000000000001</v>
      </c>
      <c r="I790">
        <v>-3.1101000000000001</v>
      </c>
      <c r="J790">
        <v>0.61019999999999996</v>
      </c>
      <c r="M790">
        <v>-1.3788</v>
      </c>
      <c r="N790">
        <v>0.29260000000000003</v>
      </c>
      <c r="P790">
        <v>-0.5212</v>
      </c>
      <c r="Q790">
        <v>-3.3612000000000002</v>
      </c>
      <c r="R790">
        <v>0.40660000000000002</v>
      </c>
      <c r="T790">
        <v>-0.27689999999999998</v>
      </c>
      <c r="U790">
        <v>-2.6065</v>
      </c>
      <c r="V790">
        <v>0.80820000000000003</v>
      </c>
      <c r="X790">
        <f t="shared" si="160"/>
        <v>0.22116666666666662</v>
      </c>
      <c r="Y790">
        <f t="shared" si="169"/>
        <v>-0.62296666666666667</v>
      </c>
      <c r="Z790">
        <f t="shared" si="170"/>
        <v>-0.54310000000000003</v>
      </c>
      <c r="AA790">
        <f t="shared" si="171"/>
        <v>-1.1586000000000001</v>
      </c>
      <c r="AB790">
        <f t="shared" si="172"/>
        <v>-0.6917333333333332</v>
      </c>
      <c r="AC790">
        <f t="shared" si="161"/>
        <v>33.651450080000004</v>
      </c>
      <c r="AD790">
        <f t="shared" si="162"/>
        <v>1.96317729</v>
      </c>
      <c r="AE790">
        <f t="shared" si="163"/>
        <v>10.443227050000001</v>
      </c>
      <c r="AF790">
        <f t="shared" si="164"/>
        <v>1.9867042000000001</v>
      </c>
      <c r="AG790">
        <f t="shared" si="165"/>
        <v>11.734638439999999</v>
      </c>
      <c r="AH790">
        <f t="shared" si="166"/>
        <v>7.5237031000000005</v>
      </c>
      <c r="AI790">
        <f t="shared" si="167"/>
        <v>33.651450080000004</v>
      </c>
      <c r="AJ790">
        <f t="shared" si="168"/>
        <v>0</v>
      </c>
    </row>
    <row r="791" spans="1:36" x14ac:dyDescent="0.2">
      <c r="A791">
        <v>790</v>
      </c>
      <c r="B791" t="s">
        <v>812</v>
      </c>
      <c r="C791" t="s">
        <v>6800</v>
      </c>
      <c r="D791">
        <v>0.68410000000000004</v>
      </c>
      <c r="E791">
        <v>1.1892</v>
      </c>
      <c r="F791">
        <v>2.0670999999999999</v>
      </c>
      <c r="G791">
        <v>0.78720000000000001</v>
      </c>
      <c r="H791">
        <v>0.5071</v>
      </c>
      <c r="I791">
        <v>0.1323</v>
      </c>
      <c r="J791">
        <v>-0.73980000000000001</v>
      </c>
      <c r="K791">
        <v>1.8779999999999999</v>
      </c>
      <c r="L791">
        <v>0.03</v>
      </c>
      <c r="M791">
        <v>1.3343</v>
      </c>
      <c r="N791">
        <v>1.5346</v>
      </c>
      <c r="O791">
        <v>0.47970000000000002</v>
      </c>
      <c r="P791">
        <v>-0.22770000000000001</v>
      </c>
      <c r="Q791">
        <v>-1.1415</v>
      </c>
      <c r="R791">
        <v>-0.31240000000000001</v>
      </c>
      <c r="S791">
        <v>1.3292999999999999</v>
      </c>
      <c r="T791">
        <v>0.75729999999999997</v>
      </c>
      <c r="U791">
        <v>0.98799999999999999</v>
      </c>
      <c r="W791">
        <v>0.56440000000000001</v>
      </c>
      <c r="X791">
        <f t="shared" si="160"/>
        <v>1.1819</v>
      </c>
      <c r="Y791">
        <f t="shared" si="169"/>
        <v>0.44439999999999996</v>
      </c>
      <c r="Z791">
        <f t="shared" si="170"/>
        <v>0.84465000000000012</v>
      </c>
      <c r="AA791">
        <f t="shared" si="171"/>
        <v>-8.8075000000000014E-2</v>
      </c>
      <c r="AB791">
        <f t="shared" si="172"/>
        <v>0.76989999999999992</v>
      </c>
      <c r="AC791">
        <f t="shared" si="161"/>
        <v>20.577679620000001</v>
      </c>
      <c r="AD791">
        <f t="shared" si="162"/>
        <v>6.7747756999999993</v>
      </c>
      <c r="AE791">
        <f t="shared" si="163"/>
        <v>4.3488417399999992</v>
      </c>
      <c r="AF791">
        <f t="shared" si="164"/>
        <v>4.3663657400000009</v>
      </c>
      <c r="AG791">
        <f t="shared" si="165"/>
        <v>3.2195017899999998</v>
      </c>
      <c r="AH791">
        <f t="shared" si="166"/>
        <v>1.86819465</v>
      </c>
      <c r="AI791">
        <f t="shared" si="167"/>
        <v>20.577679619999998</v>
      </c>
      <c r="AJ791">
        <f t="shared" si="168"/>
        <v>5.179466894820624E-16</v>
      </c>
    </row>
    <row r="792" spans="1:36" x14ac:dyDescent="0.2">
      <c r="A792">
        <v>791</v>
      </c>
      <c r="B792" t="s">
        <v>813</v>
      </c>
      <c r="C792" t="s">
        <v>6801</v>
      </c>
      <c r="D792">
        <v>1.4412</v>
      </c>
      <c r="E792">
        <v>-0.92100000000000004</v>
      </c>
      <c r="F792">
        <v>0.84099999999999997</v>
      </c>
      <c r="G792">
        <v>0.60619999999999996</v>
      </c>
      <c r="H792">
        <v>-5.9900000000000002E-2</v>
      </c>
      <c r="I792">
        <v>-1.8638999999999999</v>
      </c>
      <c r="J792">
        <v>0.61140000000000005</v>
      </c>
      <c r="K792">
        <v>0.40639999999999998</v>
      </c>
      <c r="L792">
        <v>0.48259999999999997</v>
      </c>
      <c r="M792">
        <v>-1.9722999999999999</v>
      </c>
      <c r="N792">
        <v>1.3484</v>
      </c>
      <c r="P792">
        <v>2.0163000000000002</v>
      </c>
      <c r="Q792">
        <v>-1.7494000000000001</v>
      </c>
      <c r="R792">
        <v>-1.6077999999999999</v>
      </c>
      <c r="T792">
        <v>0.69830000000000003</v>
      </c>
      <c r="U792">
        <v>-2.5596000000000001</v>
      </c>
      <c r="V792">
        <v>-0.54310000000000003</v>
      </c>
      <c r="X792">
        <f t="shared" si="160"/>
        <v>0.49185000000000001</v>
      </c>
      <c r="Y792">
        <f t="shared" si="169"/>
        <v>-0.22649999999999995</v>
      </c>
      <c r="Z792">
        <f t="shared" si="170"/>
        <v>-4.7099999999999996E-2</v>
      </c>
      <c r="AA792">
        <f t="shared" si="171"/>
        <v>-0.44696666666666657</v>
      </c>
      <c r="AB792">
        <f t="shared" si="172"/>
        <v>-0.80146666666666666</v>
      </c>
      <c r="AC792">
        <f t="shared" si="161"/>
        <v>31.002812179999999</v>
      </c>
      <c r="AD792">
        <f t="shared" si="162"/>
        <v>4.00005788</v>
      </c>
      <c r="AE792">
        <f t="shared" si="163"/>
        <v>4.0166821399999995</v>
      </c>
      <c r="AF792">
        <f t="shared" si="164"/>
        <v>5.9410526099999998</v>
      </c>
      <c r="AG792">
        <f t="shared" si="165"/>
        <v>9.7108868900000012</v>
      </c>
      <c r="AH792">
        <f t="shared" si="166"/>
        <v>7.3341326600000007</v>
      </c>
      <c r="AI792">
        <f t="shared" si="167"/>
        <v>31.002812180000003</v>
      </c>
      <c r="AJ792">
        <f t="shared" si="168"/>
        <v>-3.4377981502197719E-16</v>
      </c>
    </row>
    <row r="793" spans="1:36" x14ac:dyDescent="0.2">
      <c r="A793">
        <v>792</v>
      </c>
      <c r="B793" t="s">
        <v>814</v>
      </c>
      <c r="C793" t="s">
        <v>6802</v>
      </c>
      <c r="D793">
        <v>0.66269999999999996</v>
      </c>
      <c r="E793">
        <v>-1.2287999999999999</v>
      </c>
      <c r="F793">
        <v>1.7344999999999999</v>
      </c>
      <c r="G793">
        <v>1.4103000000000001</v>
      </c>
      <c r="H793">
        <v>0.70099999999999996</v>
      </c>
      <c r="I793">
        <v>-3.4398</v>
      </c>
      <c r="J793">
        <v>0.49709999999999999</v>
      </c>
      <c r="K793">
        <v>1.5979000000000001</v>
      </c>
      <c r="L793">
        <v>0.68200000000000005</v>
      </c>
      <c r="M793">
        <v>-2.4668999999999999</v>
      </c>
      <c r="N793">
        <v>1.0889</v>
      </c>
      <c r="O793">
        <v>1.3167</v>
      </c>
      <c r="P793">
        <v>4.7399999999999998E-2</v>
      </c>
      <c r="Q793">
        <v>-1.5101</v>
      </c>
      <c r="R793">
        <v>-4.2700000000000002E-2</v>
      </c>
      <c r="S793">
        <v>1.8364</v>
      </c>
      <c r="T793">
        <v>0.88890000000000002</v>
      </c>
      <c r="U793">
        <v>-3.0666000000000002</v>
      </c>
      <c r="W793">
        <v>1.3489</v>
      </c>
      <c r="X793">
        <f t="shared" si="160"/>
        <v>0.64467500000000011</v>
      </c>
      <c r="Y793">
        <f t="shared" si="169"/>
        <v>-0.16094999999999993</v>
      </c>
      <c r="Z793">
        <f t="shared" si="170"/>
        <v>0.15517500000000001</v>
      </c>
      <c r="AA793">
        <f t="shared" si="171"/>
        <v>8.2750000000000046E-2</v>
      </c>
      <c r="AB793">
        <f t="shared" si="172"/>
        <v>-0.27626666666666672</v>
      </c>
      <c r="AC793">
        <f t="shared" si="161"/>
        <v>49.211243639999985</v>
      </c>
      <c r="AD793">
        <f t="shared" si="162"/>
        <v>6.9465570700000008</v>
      </c>
      <c r="AE793">
        <f t="shared" si="163"/>
        <v>15.124017859999999</v>
      </c>
      <c r="AF793">
        <f t="shared" si="164"/>
        <v>9.470121709999999</v>
      </c>
      <c r="AG793">
        <f t="shared" si="165"/>
        <v>5.6568370199999993</v>
      </c>
      <c r="AH793">
        <f t="shared" si="166"/>
        <v>12.013709980000002</v>
      </c>
      <c r="AI793">
        <f t="shared" si="167"/>
        <v>49.211243639999999</v>
      </c>
      <c r="AJ793">
        <f t="shared" si="168"/>
        <v>-8.6631755249837474E-16</v>
      </c>
    </row>
    <row r="794" spans="1:36" x14ac:dyDescent="0.2">
      <c r="A794">
        <v>793</v>
      </c>
      <c r="B794" t="s">
        <v>815</v>
      </c>
      <c r="C794" t="s">
        <v>6803</v>
      </c>
      <c r="D794">
        <v>1.1103000000000001</v>
      </c>
      <c r="E794">
        <v>-0.48980000000000001</v>
      </c>
      <c r="F794">
        <v>-0.87239999999999995</v>
      </c>
      <c r="G794">
        <v>-0.82989999999999997</v>
      </c>
      <c r="H794">
        <v>1.2948</v>
      </c>
      <c r="I794">
        <v>-0.28499999999999998</v>
      </c>
      <c r="J794">
        <v>-1.0200000000000001E-2</v>
      </c>
      <c r="K794">
        <v>-0.5595</v>
      </c>
      <c r="L794">
        <v>0.98299999999999998</v>
      </c>
      <c r="M794">
        <v>0.75209999999999999</v>
      </c>
      <c r="N794">
        <v>-0.14000000000000001</v>
      </c>
      <c r="O794">
        <v>-0.2324</v>
      </c>
      <c r="P794">
        <v>1.3255999999999999</v>
      </c>
      <c r="Q794">
        <v>-1.8149999999999999</v>
      </c>
      <c r="R794">
        <v>-1.1475</v>
      </c>
      <c r="T794">
        <v>1.8727</v>
      </c>
      <c r="U794">
        <v>-1.9366000000000001</v>
      </c>
      <c r="V794">
        <v>-0.2752</v>
      </c>
      <c r="W794">
        <v>2.18E-2</v>
      </c>
      <c r="X794">
        <f t="shared" si="160"/>
        <v>-0.27044999999999997</v>
      </c>
      <c r="Y794">
        <f t="shared" si="169"/>
        <v>0.11002500000000001</v>
      </c>
      <c r="Z794">
        <f t="shared" si="170"/>
        <v>0.34067500000000001</v>
      </c>
      <c r="AA794">
        <f t="shared" si="171"/>
        <v>-0.5456333333333333</v>
      </c>
      <c r="AB794">
        <f t="shared" si="172"/>
        <v>-7.932500000000002E-2</v>
      </c>
      <c r="AC794">
        <f t="shared" si="161"/>
        <v>20.300747139999999</v>
      </c>
      <c r="AD794">
        <f t="shared" si="162"/>
        <v>2.9224858999999999</v>
      </c>
      <c r="AE794">
        <f t="shared" si="163"/>
        <v>2.0708763299999999</v>
      </c>
      <c r="AF794">
        <f t="shared" si="164"/>
        <v>1.6055531699999999</v>
      </c>
      <c r="AG794">
        <f t="shared" si="165"/>
        <v>6.36819661</v>
      </c>
      <c r="AH794">
        <f t="shared" si="166"/>
        <v>7.3336351300000002</v>
      </c>
      <c r="AI794">
        <f t="shared" si="167"/>
        <v>20.300747139999999</v>
      </c>
      <c r="AJ794">
        <f t="shared" si="168"/>
        <v>0</v>
      </c>
    </row>
    <row r="795" spans="1:36" x14ac:dyDescent="0.2">
      <c r="A795">
        <v>794</v>
      </c>
      <c r="B795" t="s">
        <v>816</v>
      </c>
      <c r="C795" t="s">
        <v>816</v>
      </c>
      <c r="D795">
        <v>-3.1899999999999998E-2</v>
      </c>
      <c r="E795">
        <v>-1.5531999999999999</v>
      </c>
      <c r="F795">
        <v>-0.73029999999999995</v>
      </c>
      <c r="G795">
        <v>9.8299999999999998E-2</v>
      </c>
      <c r="H795">
        <v>0.31530000000000002</v>
      </c>
      <c r="I795">
        <v>-5.8999999999999999E-3</v>
      </c>
      <c r="J795">
        <v>-0.73950000000000005</v>
      </c>
      <c r="K795">
        <v>-0.5595</v>
      </c>
      <c r="L795">
        <v>-7.4099999999999999E-2</v>
      </c>
      <c r="M795">
        <v>0.30220000000000002</v>
      </c>
      <c r="N795">
        <v>6.6500000000000004E-2</v>
      </c>
      <c r="O795">
        <v>-0.31780000000000003</v>
      </c>
      <c r="P795">
        <v>0.76390000000000002</v>
      </c>
      <c r="Q795">
        <v>-0.7752</v>
      </c>
      <c r="R795">
        <v>0.1095</v>
      </c>
      <c r="S795">
        <v>0.15989999999999999</v>
      </c>
      <c r="T795">
        <v>0.17510000000000001</v>
      </c>
      <c r="U795">
        <v>-0.64290000000000003</v>
      </c>
      <c r="W795">
        <v>0.8256</v>
      </c>
      <c r="X795">
        <f t="shared" si="160"/>
        <v>-0.55427499999999996</v>
      </c>
      <c r="Y795">
        <f t="shared" si="169"/>
        <v>-0.24740000000000001</v>
      </c>
      <c r="Z795">
        <f t="shared" si="170"/>
        <v>-5.7999999999999996E-3</v>
      </c>
      <c r="AA795">
        <f t="shared" si="171"/>
        <v>6.4524999999999999E-2</v>
      </c>
      <c r="AB795">
        <f t="shared" si="172"/>
        <v>0.11926666666666667</v>
      </c>
      <c r="AC795">
        <f t="shared" si="161"/>
        <v>6.4656652599999997</v>
      </c>
      <c r="AD795">
        <f t="shared" si="162"/>
        <v>2.9564488299999998</v>
      </c>
      <c r="AE795">
        <f t="shared" si="163"/>
        <v>0.95934940000000002</v>
      </c>
      <c r="AF795">
        <f t="shared" si="164"/>
        <v>0.20223474000000002</v>
      </c>
      <c r="AG795">
        <f t="shared" si="165"/>
        <v>1.2220365100000001</v>
      </c>
      <c r="AH795">
        <f t="shared" si="166"/>
        <v>1.12559578</v>
      </c>
      <c r="AI795">
        <f t="shared" si="167"/>
        <v>6.4656652600000006</v>
      </c>
      <c r="AJ795">
        <f t="shared" si="168"/>
        <v>-4.1210535218774618E-16</v>
      </c>
    </row>
    <row r="796" spans="1:36" x14ac:dyDescent="0.2">
      <c r="A796">
        <v>795</v>
      </c>
      <c r="B796" t="s">
        <v>817</v>
      </c>
      <c r="C796" t="s">
        <v>6804</v>
      </c>
      <c r="D796">
        <v>9.5999999999999992E-3</v>
      </c>
      <c r="E796">
        <v>5.3199999999999997E-2</v>
      </c>
      <c r="F796">
        <v>-0.84689999999999999</v>
      </c>
      <c r="H796">
        <v>-0.15679999999999999</v>
      </c>
      <c r="I796">
        <v>1.6577</v>
      </c>
      <c r="J796">
        <v>-0.56289999999999996</v>
      </c>
      <c r="K796">
        <v>-7.9899999999999999E-2</v>
      </c>
      <c r="L796">
        <v>-0.44840000000000002</v>
      </c>
      <c r="M796">
        <v>1.1039000000000001</v>
      </c>
      <c r="N796">
        <v>-0.3634</v>
      </c>
      <c r="O796">
        <v>-0.23130000000000001</v>
      </c>
      <c r="P796">
        <v>-3.4799999999999998E-2</v>
      </c>
      <c r="Q796">
        <v>-0.66459999999999997</v>
      </c>
      <c r="R796">
        <v>0.19520000000000001</v>
      </c>
      <c r="T796">
        <v>-0.52410000000000001</v>
      </c>
      <c r="U796">
        <v>-0.37319999999999998</v>
      </c>
      <c r="V796">
        <v>-5.3199999999999997E-2</v>
      </c>
      <c r="W796">
        <v>-1.228</v>
      </c>
      <c r="X796">
        <f t="shared" si="160"/>
        <v>-0.26136666666666669</v>
      </c>
      <c r="Y796">
        <f t="shared" si="169"/>
        <v>0.21452499999999999</v>
      </c>
      <c r="Z796">
        <f t="shared" si="170"/>
        <v>1.5200000000000019E-2</v>
      </c>
      <c r="AA796">
        <f t="shared" si="171"/>
        <v>-0.16806666666666667</v>
      </c>
      <c r="AB796">
        <f t="shared" si="172"/>
        <v>-0.54462500000000003</v>
      </c>
      <c r="AC796">
        <f t="shared" si="161"/>
        <v>7.8269555099999994</v>
      </c>
      <c r="AD796">
        <f t="shared" si="162"/>
        <v>0.72016201000000002</v>
      </c>
      <c r="AE796">
        <f t="shared" si="163"/>
        <v>3.0957959499999999</v>
      </c>
      <c r="AF796">
        <f t="shared" si="164"/>
        <v>1.6052170200000002</v>
      </c>
      <c r="AG796">
        <f t="shared" si="165"/>
        <v>0.48100723999999995</v>
      </c>
      <c r="AH796">
        <f t="shared" si="166"/>
        <v>1.9247732900000001</v>
      </c>
      <c r="AI796">
        <f t="shared" si="167"/>
        <v>7.8269555100000003</v>
      </c>
      <c r="AJ796">
        <f t="shared" si="168"/>
        <v>-3.4043061260487164E-16</v>
      </c>
    </row>
    <row r="797" spans="1:36" x14ac:dyDescent="0.2">
      <c r="A797">
        <v>796</v>
      </c>
      <c r="B797" t="s">
        <v>818</v>
      </c>
      <c r="C797" t="s">
        <v>6805</v>
      </c>
      <c r="D797">
        <v>0.75090000000000001</v>
      </c>
      <c r="E797">
        <v>-0.16830000000000001</v>
      </c>
      <c r="F797">
        <v>0.1178</v>
      </c>
      <c r="G797">
        <v>0.35610000000000003</v>
      </c>
      <c r="H797">
        <v>-0.16569999999999999</v>
      </c>
      <c r="I797">
        <v>0.1231</v>
      </c>
      <c r="J797">
        <v>-0.75360000000000005</v>
      </c>
      <c r="K797">
        <v>0.8095</v>
      </c>
      <c r="L797">
        <v>1.7100000000000001E-2</v>
      </c>
      <c r="M797">
        <v>1.044</v>
      </c>
      <c r="N797">
        <v>-0.18410000000000001</v>
      </c>
      <c r="O797">
        <v>0.34339999999999998</v>
      </c>
      <c r="P797">
        <v>0.33960000000000001</v>
      </c>
      <c r="Q797">
        <v>-0.63260000000000005</v>
      </c>
      <c r="R797">
        <v>-0.50580000000000003</v>
      </c>
      <c r="S797">
        <v>0.58160000000000001</v>
      </c>
      <c r="T797">
        <v>1.0375000000000001</v>
      </c>
      <c r="U797">
        <v>-0.31559999999999999</v>
      </c>
      <c r="W797">
        <v>0.3755</v>
      </c>
      <c r="X797">
        <f t="shared" si="160"/>
        <v>0.264125</v>
      </c>
      <c r="Y797">
        <f t="shared" si="169"/>
        <v>3.3249999999999946E-3</v>
      </c>
      <c r="Z797">
        <f t="shared" si="170"/>
        <v>0.30509999999999998</v>
      </c>
      <c r="AA797">
        <f t="shared" si="171"/>
        <v>-5.4300000000000015E-2</v>
      </c>
      <c r="AB797">
        <f t="shared" si="172"/>
        <v>0.36580000000000007</v>
      </c>
      <c r="AC797">
        <f t="shared" si="161"/>
        <v>5.6673308199999992</v>
      </c>
      <c r="AD797">
        <f t="shared" si="162"/>
        <v>0.73285975000000014</v>
      </c>
      <c r="AE797">
        <f t="shared" si="163"/>
        <v>1.26581331</v>
      </c>
      <c r="AF797">
        <f t="shared" si="164"/>
        <v>1.2420447799999998</v>
      </c>
      <c r="AG797">
        <f t="shared" si="165"/>
        <v>1.1096031200000001</v>
      </c>
      <c r="AH797">
        <f t="shared" si="166"/>
        <v>1.3170098600000002</v>
      </c>
      <c r="AI797">
        <f t="shared" si="167"/>
        <v>5.6673308200000001</v>
      </c>
      <c r="AJ797">
        <f t="shared" si="168"/>
        <v>-4.7015700048729031E-16</v>
      </c>
    </row>
    <row r="798" spans="1:36" x14ac:dyDescent="0.2">
      <c r="A798">
        <v>797</v>
      </c>
      <c r="B798" t="s">
        <v>819</v>
      </c>
      <c r="C798" t="s">
        <v>6806</v>
      </c>
      <c r="D798">
        <v>3.1815000000000002</v>
      </c>
      <c r="E798">
        <v>-0.61680000000000001</v>
      </c>
      <c r="F798">
        <v>1.2524999999999999</v>
      </c>
      <c r="G798">
        <v>1.4981</v>
      </c>
      <c r="H798">
        <v>2.31</v>
      </c>
      <c r="I798">
        <v>-0.69040000000000001</v>
      </c>
      <c r="J798">
        <v>2.0206</v>
      </c>
      <c r="K798">
        <v>1.1892</v>
      </c>
      <c r="L798">
        <v>2.8273999999999999</v>
      </c>
      <c r="M798">
        <v>-1.3554999999999999</v>
      </c>
      <c r="N798">
        <v>1.2713000000000001</v>
      </c>
      <c r="O798">
        <v>0.28129999999999999</v>
      </c>
      <c r="P798">
        <v>0.66749999999999998</v>
      </c>
      <c r="Q798">
        <v>-1.3786</v>
      </c>
      <c r="R798">
        <v>-1.3257000000000001</v>
      </c>
      <c r="S798">
        <v>0.97789999999999999</v>
      </c>
      <c r="T798">
        <v>1.5907</v>
      </c>
      <c r="U798">
        <v>-0.8427</v>
      </c>
      <c r="V798">
        <v>-1.1175999999999999</v>
      </c>
      <c r="W798">
        <v>-6.5699999999999995E-2</v>
      </c>
      <c r="X798">
        <f t="shared" si="160"/>
        <v>1.3288250000000001</v>
      </c>
      <c r="Y798">
        <f t="shared" si="169"/>
        <v>1.2073499999999999</v>
      </c>
      <c r="Z798">
        <f t="shared" si="170"/>
        <v>0.75612499999999994</v>
      </c>
      <c r="AA798">
        <f t="shared" si="171"/>
        <v>-0.2647250000000001</v>
      </c>
      <c r="AB798">
        <f t="shared" si="172"/>
        <v>-0.10882499999999998</v>
      </c>
      <c r="AC798">
        <f t="shared" si="161"/>
        <v>46.705801040000004</v>
      </c>
      <c r="AD798">
        <f t="shared" si="162"/>
        <v>14.315444350000002</v>
      </c>
      <c r="AE798">
        <f t="shared" si="163"/>
        <v>11.309773160000001</v>
      </c>
      <c r="AF798">
        <f t="shared" si="164"/>
        <v>11.52690439</v>
      </c>
      <c r="AG798">
        <f t="shared" si="165"/>
        <v>5.0598631100000002</v>
      </c>
      <c r="AH798">
        <f t="shared" si="166"/>
        <v>4.4938160299999996</v>
      </c>
      <c r="AI798">
        <f t="shared" si="167"/>
        <v>46.705801040000004</v>
      </c>
      <c r="AJ798">
        <f t="shared" si="168"/>
        <v>0</v>
      </c>
    </row>
    <row r="799" spans="1:36" x14ac:dyDescent="0.2">
      <c r="A799">
        <v>798</v>
      </c>
      <c r="B799" t="s">
        <v>820</v>
      </c>
      <c r="C799" t="s">
        <v>6807</v>
      </c>
      <c r="D799">
        <v>1.4587000000000001</v>
      </c>
      <c r="E799">
        <v>-3.1764000000000001</v>
      </c>
      <c r="F799">
        <v>-1.3592</v>
      </c>
      <c r="G799">
        <v>-0.70440000000000003</v>
      </c>
      <c r="H799">
        <v>-0.38279999999999997</v>
      </c>
      <c r="I799">
        <v>1.4704999999999999</v>
      </c>
      <c r="J799">
        <v>-0.38279999999999997</v>
      </c>
      <c r="K799">
        <v>1.4497</v>
      </c>
      <c r="L799">
        <v>-0.79779999999999995</v>
      </c>
      <c r="M799">
        <v>-1.6548</v>
      </c>
      <c r="N799">
        <v>-0.71140000000000003</v>
      </c>
      <c r="O799">
        <v>-0.6159</v>
      </c>
      <c r="P799">
        <v>1.1841999999999999</v>
      </c>
      <c r="R799">
        <v>-0.17319999999999999</v>
      </c>
      <c r="S799">
        <v>-0.33210000000000001</v>
      </c>
      <c r="T799">
        <v>0.33429999999999999</v>
      </c>
      <c r="U799">
        <v>-0.55720000000000003</v>
      </c>
      <c r="V799">
        <v>-0.31419999999999998</v>
      </c>
      <c r="W799">
        <v>0.24229999999999999</v>
      </c>
      <c r="X799">
        <f t="shared" si="160"/>
        <v>-0.94532500000000008</v>
      </c>
      <c r="Y799">
        <f t="shared" si="169"/>
        <v>0.53864999999999996</v>
      </c>
      <c r="Z799">
        <f t="shared" si="170"/>
        <v>-0.9449749999999999</v>
      </c>
      <c r="AA799">
        <f t="shared" si="171"/>
        <v>0.22629999999999995</v>
      </c>
      <c r="AB799">
        <f t="shared" si="172"/>
        <v>-7.3700000000000015E-2</v>
      </c>
      <c r="AC799">
        <f t="shared" si="161"/>
        <v>25.500546870000008</v>
      </c>
      <c r="AD799">
        <f t="shared" si="162"/>
        <v>14.560926650000001</v>
      </c>
      <c r="AE799">
        <f t="shared" si="163"/>
        <v>4.5570720199999997</v>
      </c>
      <c r="AF799">
        <f t="shared" si="164"/>
        <v>4.2602706500000007</v>
      </c>
      <c r="AG799">
        <f t="shared" si="165"/>
        <v>1.5426182899999998</v>
      </c>
      <c r="AH799">
        <f t="shared" si="166"/>
        <v>0.57965926000000001</v>
      </c>
      <c r="AI799">
        <f t="shared" si="167"/>
        <v>25.500546870000001</v>
      </c>
      <c r="AJ799">
        <f t="shared" si="168"/>
        <v>8.3591470337761441E-16</v>
      </c>
    </row>
    <row r="800" spans="1:36" x14ac:dyDescent="0.2">
      <c r="A800">
        <v>799</v>
      </c>
      <c r="B800" t="s">
        <v>821</v>
      </c>
      <c r="C800" t="s">
        <v>821</v>
      </c>
      <c r="D800">
        <v>0.84709999999999996</v>
      </c>
      <c r="E800">
        <v>-0.62450000000000006</v>
      </c>
      <c r="F800">
        <v>0.74439999999999995</v>
      </c>
      <c r="G800">
        <v>1.1687000000000001</v>
      </c>
      <c r="I800">
        <v>0.34739999999999999</v>
      </c>
      <c r="J800">
        <v>1.7455000000000001</v>
      </c>
      <c r="K800">
        <v>1.4983</v>
      </c>
      <c r="L800">
        <v>0.23219999999999999</v>
      </c>
      <c r="M800">
        <v>0.37209999999999999</v>
      </c>
      <c r="N800">
        <v>2.3589000000000002</v>
      </c>
      <c r="O800">
        <v>1.0916999999999999</v>
      </c>
      <c r="P800">
        <v>1.2712000000000001</v>
      </c>
      <c r="Q800">
        <v>-1.5959000000000001</v>
      </c>
      <c r="R800">
        <v>-8.3000000000000004E-2</v>
      </c>
      <c r="S800">
        <v>-0.50419999999999998</v>
      </c>
      <c r="U800">
        <v>-3.2143999999999999</v>
      </c>
      <c r="V800">
        <v>-0.72130000000000005</v>
      </c>
      <c r="W800">
        <v>0.74739999999999995</v>
      </c>
      <c r="X800">
        <f t="shared" si="160"/>
        <v>0.53392499999999998</v>
      </c>
      <c r="Y800">
        <f t="shared" si="169"/>
        <v>1.1970666666666667</v>
      </c>
      <c r="Z800">
        <f t="shared" si="170"/>
        <v>1.013725</v>
      </c>
      <c r="AA800">
        <f t="shared" si="171"/>
        <v>-0.22797499999999998</v>
      </c>
      <c r="AB800">
        <f t="shared" si="172"/>
        <v>-1.0627666666666666</v>
      </c>
      <c r="AC800">
        <f t="shared" si="161"/>
        <v>31.223723660000001</v>
      </c>
      <c r="AD800">
        <f t="shared" si="162"/>
        <v>3.0275697099999999</v>
      </c>
      <c r="AE800">
        <f t="shared" si="163"/>
        <v>5.4123599000000002</v>
      </c>
      <c r="AF800">
        <f t="shared" si="164"/>
        <v>6.9485933500000003</v>
      </c>
      <c r="AG800">
        <f t="shared" si="165"/>
        <v>4.4239528900000007</v>
      </c>
      <c r="AH800">
        <f t="shared" si="166"/>
        <v>11.411247809999999</v>
      </c>
      <c r="AI800">
        <f t="shared" si="167"/>
        <v>31.223723659999997</v>
      </c>
      <c r="AJ800">
        <f t="shared" si="168"/>
        <v>3.4134753280741482E-16</v>
      </c>
    </row>
    <row r="801" spans="1:36" x14ac:dyDescent="0.2">
      <c r="A801">
        <v>800</v>
      </c>
      <c r="B801" t="s">
        <v>822</v>
      </c>
      <c r="C801" t="s">
        <v>6808</v>
      </c>
      <c r="D801">
        <v>3.8984000000000001</v>
      </c>
      <c r="E801">
        <v>0.59409999999999996</v>
      </c>
      <c r="F801">
        <v>1.1801999999999999</v>
      </c>
      <c r="G801">
        <v>2.3262</v>
      </c>
      <c r="H801">
        <v>2.1776</v>
      </c>
      <c r="I801">
        <v>-0.79900000000000004</v>
      </c>
      <c r="J801">
        <v>1.4843</v>
      </c>
      <c r="K801">
        <v>2.1816</v>
      </c>
      <c r="L801">
        <v>1.8826000000000001</v>
      </c>
      <c r="M801">
        <v>-1.8244</v>
      </c>
      <c r="N801">
        <v>1.0994999999999999</v>
      </c>
      <c r="O801">
        <v>0.78820000000000001</v>
      </c>
      <c r="P801">
        <v>-1.605</v>
      </c>
      <c r="Q801">
        <v>-0.216</v>
      </c>
      <c r="R801">
        <v>-0.70979999999999999</v>
      </c>
      <c r="S801">
        <v>-0.97729999999999995</v>
      </c>
      <c r="T801">
        <v>1.3515999999999999</v>
      </c>
      <c r="U801">
        <v>-2.0665</v>
      </c>
      <c r="V801">
        <v>-0.77969999999999995</v>
      </c>
      <c r="W801">
        <v>0.47820000000000001</v>
      </c>
      <c r="X801">
        <f t="shared" si="160"/>
        <v>1.999725</v>
      </c>
      <c r="Y801">
        <f t="shared" si="169"/>
        <v>1.2611249999999998</v>
      </c>
      <c r="Z801">
        <f t="shared" si="170"/>
        <v>0.48647499999999999</v>
      </c>
      <c r="AA801">
        <f t="shared" si="171"/>
        <v>-0.87702500000000005</v>
      </c>
      <c r="AB801">
        <f t="shared" si="172"/>
        <v>-0.25410000000000005</v>
      </c>
      <c r="AC801">
        <f t="shared" si="161"/>
        <v>54.415665740000001</v>
      </c>
      <c r="AD801">
        <f t="shared" si="162"/>
        <v>22.354555850000001</v>
      </c>
      <c r="AE801">
        <f t="shared" si="163"/>
        <v>12.34286781</v>
      </c>
      <c r="AF801">
        <f t="shared" si="164"/>
        <v>8.7027776100000001</v>
      </c>
      <c r="AG801">
        <f t="shared" si="165"/>
        <v>4.0816123300000005</v>
      </c>
      <c r="AH801">
        <f t="shared" si="166"/>
        <v>6.9338521400000008</v>
      </c>
      <c r="AI801">
        <f t="shared" si="167"/>
        <v>54.415665739999994</v>
      </c>
      <c r="AJ801">
        <f t="shared" si="168"/>
        <v>3.9173061255288074E-16</v>
      </c>
    </row>
    <row r="802" spans="1:36" x14ac:dyDescent="0.2">
      <c r="A802">
        <v>801</v>
      </c>
      <c r="B802" t="s">
        <v>823</v>
      </c>
      <c r="C802" t="s">
        <v>6809</v>
      </c>
      <c r="D802">
        <v>1.2542</v>
      </c>
      <c r="E802">
        <v>-1.8712</v>
      </c>
      <c r="F802">
        <v>0.40350000000000003</v>
      </c>
      <c r="G802">
        <v>0.38090000000000002</v>
      </c>
      <c r="H802">
        <v>0.77929999999999999</v>
      </c>
      <c r="I802">
        <v>-0.56769999999999998</v>
      </c>
      <c r="J802">
        <v>0.3871</v>
      </c>
      <c r="K802">
        <v>0.87029999999999996</v>
      </c>
      <c r="L802">
        <v>0.67659999999999998</v>
      </c>
      <c r="M802">
        <v>-0.56630000000000003</v>
      </c>
      <c r="N802">
        <v>-0.34399999999999997</v>
      </c>
      <c r="O802">
        <v>3.9199999999999999E-2</v>
      </c>
      <c r="P802">
        <v>0.87829999999999997</v>
      </c>
      <c r="Q802">
        <v>-0.67379999999999995</v>
      </c>
      <c r="R802">
        <v>-1.3005</v>
      </c>
      <c r="S802">
        <v>-0.33479999999999999</v>
      </c>
      <c r="T802">
        <v>1.1541999999999999</v>
      </c>
      <c r="U802">
        <v>-2.0432999999999999</v>
      </c>
      <c r="V802">
        <v>-1.1294999999999999</v>
      </c>
      <c r="W802">
        <v>-7.85E-2</v>
      </c>
      <c r="X802">
        <f t="shared" si="160"/>
        <v>4.1850000000000012E-2</v>
      </c>
      <c r="Y802">
        <f t="shared" si="169"/>
        <v>0.36724999999999997</v>
      </c>
      <c r="Z802">
        <f t="shared" si="170"/>
        <v>-4.8625000000000002E-2</v>
      </c>
      <c r="AA802">
        <f t="shared" si="171"/>
        <v>-0.35770000000000002</v>
      </c>
      <c r="AB802">
        <f t="shared" si="172"/>
        <v>-0.52427500000000005</v>
      </c>
      <c r="AC802">
        <f t="shared" si="161"/>
        <v>17.935513959999998</v>
      </c>
      <c r="AD802">
        <f t="shared" si="162"/>
        <v>5.3823041400000005</v>
      </c>
      <c r="AE802">
        <f t="shared" si="163"/>
        <v>1.83686028</v>
      </c>
      <c r="AF802">
        <f t="shared" si="164"/>
        <v>0.89835589000000005</v>
      </c>
      <c r="AG802">
        <f t="shared" si="165"/>
        <v>3.0288086200000004</v>
      </c>
      <c r="AH802">
        <f t="shared" si="166"/>
        <v>6.7891850299999987</v>
      </c>
      <c r="AI802">
        <f t="shared" si="167"/>
        <v>17.935513959999998</v>
      </c>
      <c r="AJ802">
        <f t="shared" si="168"/>
        <v>0</v>
      </c>
    </row>
    <row r="803" spans="1:36" x14ac:dyDescent="0.2">
      <c r="A803">
        <v>802</v>
      </c>
      <c r="B803" t="s">
        <v>824</v>
      </c>
      <c r="C803" t="s">
        <v>6810</v>
      </c>
      <c r="D803">
        <v>-0.52210000000000001</v>
      </c>
      <c r="E803">
        <v>-0.74280000000000002</v>
      </c>
      <c r="F803">
        <v>-1.4979</v>
      </c>
      <c r="G803">
        <v>-0.31219999999999998</v>
      </c>
      <c r="H803">
        <v>0.81869999999999998</v>
      </c>
      <c r="I803">
        <v>0.56010000000000004</v>
      </c>
      <c r="J803">
        <v>-1.0814999999999999</v>
      </c>
      <c r="K803">
        <v>-0.44340000000000002</v>
      </c>
      <c r="L803">
        <v>-0.30230000000000001</v>
      </c>
      <c r="M803">
        <v>0.31309999999999999</v>
      </c>
      <c r="N803">
        <v>-0.96870000000000001</v>
      </c>
      <c r="O803">
        <v>0.41539999999999999</v>
      </c>
      <c r="P803">
        <v>1.4224000000000001</v>
      </c>
      <c r="Q803">
        <v>-2.2898999999999998</v>
      </c>
      <c r="R803">
        <v>-0.88719999999999999</v>
      </c>
      <c r="S803">
        <v>1.107</v>
      </c>
      <c r="T803">
        <v>2.5937999999999999</v>
      </c>
      <c r="U803">
        <v>0.37630000000000002</v>
      </c>
      <c r="V803">
        <v>-1.0907</v>
      </c>
      <c r="W803">
        <v>0.16619999999999999</v>
      </c>
      <c r="X803">
        <f t="shared" si="160"/>
        <v>-0.76874999999999993</v>
      </c>
      <c r="Y803">
        <f t="shared" si="169"/>
        <v>-3.6524999999999974E-2</v>
      </c>
      <c r="Z803">
        <f t="shared" si="170"/>
        <v>-0.135625</v>
      </c>
      <c r="AA803">
        <f t="shared" si="171"/>
        <v>-0.16192499999999993</v>
      </c>
      <c r="AB803">
        <f t="shared" si="172"/>
        <v>0.51139999999999997</v>
      </c>
      <c r="AC803">
        <f t="shared" si="161"/>
        <v>24.182180429999995</v>
      </c>
      <c r="AD803">
        <f t="shared" si="162"/>
        <v>3.1655134999999999</v>
      </c>
      <c r="AE803">
        <f t="shared" si="163"/>
        <v>2.3502275099999999</v>
      </c>
      <c r="AF803">
        <f t="shared" si="164"/>
        <v>1.30035375</v>
      </c>
      <c r="AG803">
        <f t="shared" si="165"/>
        <v>9.2794366099999994</v>
      </c>
      <c r="AH803">
        <f t="shared" si="166"/>
        <v>8.0866490599999992</v>
      </c>
      <c r="AI803">
        <f t="shared" si="167"/>
        <v>24.182180429999999</v>
      </c>
      <c r="AJ803">
        <f t="shared" si="168"/>
        <v>-4.4074359081281169E-16</v>
      </c>
    </row>
    <row r="804" spans="1:36" x14ac:dyDescent="0.2">
      <c r="A804">
        <v>803</v>
      </c>
      <c r="B804" t="s">
        <v>825</v>
      </c>
      <c r="C804" t="s">
        <v>6811</v>
      </c>
      <c r="D804">
        <v>1.2892999999999999</v>
      </c>
      <c r="E804">
        <v>-0.35049999999999998</v>
      </c>
      <c r="F804">
        <v>0.99809999999999999</v>
      </c>
      <c r="G804">
        <v>0.1978</v>
      </c>
      <c r="H804">
        <v>3.2500000000000001E-2</v>
      </c>
      <c r="I804">
        <v>-2.8885999999999998</v>
      </c>
      <c r="J804">
        <v>0.54530000000000001</v>
      </c>
      <c r="K804">
        <v>5.3699999999999998E-2</v>
      </c>
      <c r="L804">
        <v>0.61609999999999998</v>
      </c>
      <c r="M804">
        <v>-3.1539999999999999</v>
      </c>
      <c r="N804">
        <v>-3.5700000000000003E-2</v>
      </c>
      <c r="O804">
        <v>-0.51129999999999998</v>
      </c>
      <c r="P804">
        <v>-1.8E-3</v>
      </c>
      <c r="Q804">
        <v>-0.24030000000000001</v>
      </c>
      <c r="R804">
        <v>-0.50260000000000005</v>
      </c>
      <c r="S804">
        <v>1.496</v>
      </c>
      <c r="T804">
        <v>1.6108</v>
      </c>
      <c r="U804">
        <v>-1.2782</v>
      </c>
      <c r="V804">
        <v>-0.66159999999999997</v>
      </c>
      <c r="W804">
        <v>1.5286999999999999</v>
      </c>
      <c r="X804">
        <f t="shared" si="160"/>
        <v>0.53367500000000001</v>
      </c>
      <c r="Y804">
        <f t="shared" si="169"/>
        <v>-0.56427499999999986</v>
      </c>
      <c r="Z804">
        <f t="shared" si="170"/>
        <v>-0.77122499999999994</v>
      </c>
      <c r="AA804">
        <f t="shared" si="171"/>
        <v>0.18782499999999999</v>
      </c>
      <c r="AB804">
        <f t="shared" si="172"/>
        <v>0.299925</v>
      </c>
      <c r="AC804">
        <f t="shared" si="161"/>
        <v>31.60725279</v>
      </c>
      <c r="AD804">
        <f t="shared" si="162"/>
        <v>2.8204731899999995</v>
      </c>
      <c r="AE804">
        <f t="shared" si="163"/>
        <v>8.6453019900000001</v>
      </c>
      <c r="AF804">
        <f t="shared" si="164"/>
        <v>10.589997389999999</v>
      </c>
      <c r="AG804">
        <f t="shared" si="165"/>
        <v>2.5483700900000001</v>
      </c>
      <c r="AH804">
        <f t="shared" si="166"/>
        <v>7.0031101299999996</v>
      </c>
      <c r="AI804">
        <f t="shared" si="167"/>
        <v>31.607252789999997</v>
      </c>
      <c r="AJ804">
        <f t="shared" si="168"/>
        <v>3.3720554922044851E-16</v>
      </c>
    </row>
    <row r="805" spans="1:36" x14ac:dyDescent="0.2">
      <c r="A805">
        <v>804</v>
      </c>
      <c r="B805" t="s">
        <v>826</v>
      </c>
      <c r="C805" t="s">
        <v>6812</v>
      </c>
      <c r="D805">
        <v>0.47489999999999999</v>
      </c>
      <c r="E805">
        <v>-1.7629999999999999</v>
      </c>
      <c r="F805">
        <v>8.0000000000000002E-3</v>
      </c>
      <c r="G805">
        <v>-2.3199999999999998E-2</v>
      </c>
      <c r="H805">
        <v>5.8200000000000002E-2</v>
      </c>
      <c r="I805">
        <v>-1.0256000000000001</v>
      </c>
      <c r="J805">
        <v>-0.19850000000000001</v>
      </c>
      <c r="K805">
        <v>-4.4600000000000001E-2</v>
      </c>
      <c r="L805">
        <v>0.1013</v>
      </c>
      <c r="M805">
        <v>-0.21429999999999999</v>
      </c>
      <c r="N805">
        <v>-0.42920000000000003</v>
      </c>
      <c r="O805">
        <v>-0.1166</v>
      </c>
      <c r="P805">
        <v>1.1395</v>
      </c>
      <c r="Q805">
        <v>0.28489999999999999</v>
      </c>
      <c r="R805">
        <v>0.55069999999999997</v>
      </c>
      <c r="S805">
        <v>1.1768000000000001</v>
      </c>
      <c r="T805">
        <v>1.4367000000000001</v>
      </c>
      <c r="U805">
        <v>-0.57530000000000003</v>
      </c>
      <c r="V805">
        <v>0.5071</v>
      </c>
      <c r="W805">
        <v>0.21879999999999999</v>
      </c>
      <c r="X805">
        <f t="shared" si="160"/>
        <v>-0.32582500000000003</v>
      </c>
      <c r="Y805">
        <f t="shared" si="169"/>
        <v>-0.30262500000000003</v>
      </c>
      <c r="Z805">
        <f t="shared" si="170"/>
        <v>-0.16470000000000001</v>
      </c>
      <c r="AA805">
        <f t="shared" si="171"/>
        <v>0.78797499999999998</v>
      </c>
      <c r="AB805">
        <f t="shared" si="172"/>
        <v>0.39682499999999998</v>
      </c>
      <c r="AC805">
        <f t="shared" si="161"/>
        <v>10.452787459999998</v>
      </c>
      <c r="AD805">
        <f t="shared" si="162"/>
        <v>3.3343012499999998</v>
      </c>
      <c r="AE805">
        <f t="shared" si="163"/>
        <v>1.09663401</v>
      </c>
      <c r="AF805">
        <f t="shared" si="164"/>
        <v>0.25399438000000002</v>
      </c>
      <c r="AG805">
        <f t="shared" si="165"/>
        <v>3.0677569900000003</v>
      </c>
      <c r="AH805">
        <f t="shared" si="166"/>
        <v>2.7001008300000002</v>
      </c>
      <c r="AI805">
        <f t="shared" si="167"/>
        <v>10.45278746</v>
      </c>
      <c r="AJ805">
        <f t="shared" si="168"/>
        <v>-5.0982290978302848E-16</v>
      </c>
    </row>
    <row r="806" spans="1:36" x14ac:dyDescent="0.2">
      <c r="A806">
        <v>805</v>
      </c>
      <c r="B806" t="s">
        <v>827</v>
      </c>
      <c r="C806" t="s">
        <v>827</v>
      </c>
      <c r="D806">
        <v>1.0575000000000001</v>
      </c>
      <c r="F806">
        <v>0.84730000000000005</v>
      </c>
      <c r="G806">
        <v>0.35659999999999997</v>
      </c>
      <c r="H806">
        <v>-0.65259999999999996</v>
      </c>
      <c r="I806">
        <v>0.52039999999999997</v>
      </c>
      <c r="J806">
        <v>0.73070000000000002</v>
      </c>
      <c r="K806">
        <v>1.8672</v>
      </c>
      <c r="L806">
        <v>-0.52259999999999995</v>
      </c>
      <c r="M806">
        <v>0.74129999999999996</v>
      </c>
      <c r="N806">
        <v>0.42059999999999997</v>
      </c>
      <c r="O806">
        <v>0.9637</v>
      </c>
      <c r="P806">
        <v>0.56000000000000005</v>
      </c>
      <c r="Q806">
        <v>-0.99380000000000002</v>
      </c>
      <c r="R806">
        <v>0.66039999999999999</v>
      </c>
      <c r="S806">
        <v>2.0011000000000001</v>
      </c>
      <c r="T806">
        <v>-0.5696</v>
      </c>
      <c r="U806">
        <v>0.88900000000000001</v>
      </c>
      <c r="V806">
        <v>8.2299999999999998E-2</v>
      </c>
      <c r="W806">
        <v>1.3067</v>
      </c>
      <c r="X806">
        <f t="shared" si="160"/>
        <v>0.75380000000000003</v>
      </c>
      <c r="Y806">
        <f t="shared" si="169"/>
        <v>0.616425</v>
      </c>
      <c r="Z806">
        <f t="shared" si="170"/>
        <v>0.40075</v>
      </c>
      <c r="AA806">
        <f t="shared" si="171"/>
        <v>0.556925</v>
      </c>
      <c r="AB806">
        <f t="shared" si="172"/>
        <v>0.42709999999999998</v>
      </c>
      <c r="AC806">
        <f t="shared" si="161"/>
        <v>17.179478</v>
      </c>
      <c r="AD806">
        <f t="shared" si="162"/>
        <v>1.9633871000000003</v>
      </c>
      <c r="AE806">
        <f t="shared" si="163"/>
        <v>4.7170612500000004</v>
      </c>
      <c r="AF806">
        <f t="shared" si="164"/>
        <v>1.9282584999999999</v>
      </c>
      <c r="AG806">
        <f t="shared" si="165"/>
        <v>5.7417678100000007</v>
      </c>
      <c r="AH806">
        <f t="shared" si="166"/>
        <v>2.8290033399999999</v>
      </c>
      <c r="AI806">
        <f t="shared" si="167"/>
        <v>17.179478000000003</v>
      </c>
      <c r="AJ806">
        <f t="shared" si="168"/>
        <v>-6.2039958585479149E-16</v>
      </c>
    </row>
    <row r="807" spans="1:36" x14ac:dyDescent="0.2">
      <c r="A807">
        <v>806</v>
      </c>
      <c r="B807" t="s">
        <v>828</v>
      </c>
      <c r="C807" t="s">
        <v>6813</v>
      </c>
      <c r="D807">
        <v>2.7898999999999998</v>
      </c>
      <c r="F807">
        <v>0.52649999999999997</v>
      </c>
      <c r="G807">
        <v>0.39119999999999999</v>
      </c>
      <c r="H807">
        <v>-0.52700000000000002</v>
      </c>
      <c r="I807">
        <v>4.41E-2</v>
      </c>
      <c r="J807">
        <v>2.2915000000000001</v>
      </c>
      <c r="K807">
        <v>3.61</v>
      </c>
      <c r="L807">
        <v>1.5965</v>
      </c>
      <c r="M807">
        <v>3.4371999999999998</v>
      </c>
      <c r="N807">
        <v>0.68940000000000001</v>
      </c>
      <c r="O807">
        <v>3.0352000000000001</v>
      </c>
      <c r="P807">
        <v>0.44850000000000001</v>
      </c>
      <c r="Q807">
        <v>0.4763</v>
      </c>
      <c r="R807">
        <v>5.8799999999999998E-2</v>
      </c>
      <c r="S807">
        <v>-0.55959999999999999</v>
      </c>
      <c r="T807">
        <v>-6.6100000000000006E-2</v>
      </c>
      <c r="U807">
        <v>0.66700000000000004</v>
      </c>
      <c r="V807">
        <v>0.67510000000000003</v>
      </c>
      <c r="W807">
        <v>-1.4046000000000001</v>
      </c>
      <c r="X807">
        <f t="shared" si="160"/>
        <v>1.2358666666666667</v>
      </c>
      <c r="Y807">
        <f t="shared" si="169"/>
        <v>1.3546499999999999</v>
      </c>
      <c r="Z807">
        <f t="shared" si="170"/>
        <v>2.189575</v>
      </c>
      <c r="AA807">
        <f t="shared" si="171"/>
        <v>0.10600000000000001</v>
      </c>
      <c r="AB807">
        <f t="shared" si="172"/>
        <v>-3.2150000000000012E-2</v>
      </c>
      <c r="AC807">
        <f t="shared" si="161"/>
        <v>54.449938169999996</v>
      </c>
      <c r="AD807">
        <f t="shared" si="162"/>
        <v>8.2137816999999984</v>
      </c>
      <c r="AE807">
        <f t="shared" si="163"/>
        <v>18.562746060000002</v>
      </c>
      <c r="AF807">
        <f t="shared" si="164"/>
        <v>24.050867490000002</v>
      </c>
      <c r="AG807">
        <f t="shared" si="165"/>
        <v>0.74462353999999997</v>
      </c>
      <c r="AH807">
        <f t="shared" si="166"/>
        <v>2.8779193800000002</v>
      </c>
      <c r="AI807">
        <f t="shared" si="167"/>
        <v>54.449938170000003</v>
      </c>
      <c r="AJ807">
        <f t="shared" si="168"/>
        <v>-3.9148404551444515E-16</v>
      </c>
    </row>
    <row r="808" spans="1:36" x14ac:dyDescent="0.2">
      <c r="A808">
        <v>807</v>
      </c>
      <c r="B808" t="s">
        <v>829</v>
      </c>
      <c r="C808" t="s">
        <v>6814</v>
      </c>
      <c r="D808">
        <v>0.51380000000000003</v>
      </c>
      <c r="F808">
        <v>-0.52810000000000001</v>
      </c>
      <c r="G808">
        <v>0.90980000000000005</v>
      </c>
      <c r="H808">
        <v>-0.13389999999999999</v>
      </c>
      <c r="I808">
        <v>0.81740000000000002</v>
      </c>
      <c r="J808">
        <v>-0.14080000000000001</v>
      </c>
      <c r="K808">
        <v>0.1757</v>
      </c>
      <c r="L808">
        <v>2.0493999999999999</v>
      </c>
      <c r="M808">
        <v>0.74329999999999996</v>
      </c>
      <c r="N808">
        <v>-0.48849999999999999</v>
      </c>
      <c r="O808">
        <v>-0.4854</v>
      </c>
      <c r="P808">
        <v>0.26619999999999999</v>
      </c>
      <c r="Q808">
        <v>1.3472</v>
      </c>
      <c r="R808">
        <v>-2.1511999999999998</v>
      </c>
      <c r="S808">
        <v>-0.37469999999999998</v>
      </c>
      <c r="T808">
        <v>-0.34439999999999998</v>
      </c>
      <c r="U808">
        <v>0.59619999999999995</v>
      </c>
      <c r="V808">
        <v>-0.89259999999999995</v>
      </c>
      <c r="W808">
        <v>-0.35120000000000001</v>
      </c>
      <c r="X808">
        <f t="shared" si="160"/>
        <v>0.29850000000000004</v>
      </c>
      <c r="Y808">
        <f t="shared" si="169"/>
        <v>0.17959999999999998</v>
      </c>
      <c r="Z808">
        <f t="shared" si="170"/>
        <v>0.45469999999999994</v>
      </c>
      <c r="AA808">
        <f t="shared" si="171"/>
        <v>-0.22812499999999997</v>
      </c>
      <c r="AB808">
        <f t="shared" si="172"/>
        <v>-0.248</v>
      </c>
      <c r="AC808">
        <f t="shared" si="161"/>
        <v>15.382177659999996</v>
      </c>
      <c r="AD808">
        <f t="shared" si="162"/>
        <v>1.3706160900000002</v>
      </c>
      <c r="AE808">
        <f t="shared" si="163"/>
        <v>0.73676710000000001</v>
      </c>
      <c r="AF808">
        <f t="shared" si="164"/>
        <v>5.2267806599999993</v>
      </c>
      <c r="AG808">
        <f t="shared" si="165"/>
        <v>6.6538718099999983</v>
      </c>
      <c r="AH808">
        <f t="shared" si="166"/>
        <v>1.3941419999999998</v>
      </c>
      <c r="AI808">
        <f t="shared" si="167"/>
        <v>15.382177659999998</v>
      </c>
      <c r="AJ808">
        <f t="shared" si="168"/>
        <v>-3.4644447853820667E-16</v>
      </c>
    </row>
    <row r="809" spans="1:36" x14ac:dyDescent="0.2">
      <c r="A809">
        <v>808</v>
      </c>
      <c r="B809" t="s">
        <v>830</v>
      </c>
      <c r="C809" t="s">
        <v>830</v>
      </c>
      <c r="D809">
        <v>0.79100000000000004</v>
      </c>
      <c r="F809">
        <v>1.1904999999999999</v>
      </c>
      <c r="G809">
        <v>0.95920000000000005</v>
      </c>
      <c r="H809">
        <v>-0.4194</v>
      </c>
      <c r="I809">
        <v>-0.1676</v>
      </c>
      <c r="J809">
        <v>0.71960000000000002</v>
      </c>
      <c r="K809">
        <v>1.5204</v>
      </c>
      <c r="L809">
        <v>1.4579</v>
      </c>
      <c r="M809">
        <v>-0.37540000000000001</v>
      </c>
      <c r="N809">
        <v>0.60770000000000002</v>
      </c>
      <c r="O809">
        <v>2.0173000000000001</v>
      </c>
      <c r="P809">
        <v>2.0752000000000002</v>
      </c>
      <c r="Q809">
        <v>0.4385</v>
      </c>
      <c r="R809">
        <v>-0.70840000000000003</v>
      </c>
      <c r="S809">
        <v>0.50170000000000003</v>
      </c>
      <c r="T809">
        <v>0.17399999999999999</v>
      </c>
      <c r="U809">
        <v>-0.22090000000000001</v>
      </c>
      <c r="V809">
        <v>-0.97270000000000001</v>
      </c>
      <c r="W809">
        <v>0.2</v>
      </c>
      <c r="X809">
        <f t="shared" si="160"/>
        <v>0.9802333333333334</v>
      </c>
      <c r="Y809">
        <f t="shared" si="169"/>
        <v>0.41325000000000001</v>
      </c>
      <c r="Z809">
        <f t="shared" si="170"/>
        <v>0.926875</v>
      </c>
      <c r="AA809">
        <f t="shared" si="171"/>
        <v>0.57674999999999998</v>
      </c>
      <c r="AB809">
        <f t="shared" si="172"/>
        <v>-0.20490000000000003</v>
      </c>
      <c r="AC809">
        <f t="shared" si="161"/>
        <v>19.019147320000002</v>
      </c>
      <c r="AD809">
        <f t="shared" si="162"/>
        <v>2.96303589</v>
      </c>
      <c r="AE809">
        <f t="shared" si="163"/>
        <v>3.0334264399999995</v>
      </c>
      <c r="AF809">
        <f t="shared" si="164"/>
        <v>6.7051961500000008</v>
      </c>
      <c r="AG809">
        <f t="shared" si="165"/>
        <v>5.2522707400000002</v>
      </c>
      <c r="AH809">
        <f t="shared" si="166"/>
        <v>1.0652181000000001</v>
      </c>
      <c r="AI809">
        <f t="shared" si="167"/>
        <v>19.019147319999998</v>
      </c>
      <c r="AJ809">
        <f t="shared" si="168"/>
        <v>5.6039005624577625E-16</v>
      </c>
    </row>
    <row r="810" spans="1:36" x14ac:dyDescent="0.2">
      <c r="A810">
        <v>809</v>
      </c>
      <c r="B810" t="s">
        <v>831</v>
      </c>
      <c r="C810" t="s">
        <v>6815</v>
      </c>
      <c r="D810">
        <v>-0.36730000000000002</v>
      </c>
      <c r="F810">
        <v>-0.62119999999999997</v>
      </c>
      <c r="G810">
        <v>-0.5867</v>
      </c>
      <c r="H810">
        <v>-0.54100000000000004</v>
      </c>
      <c r="I810">
        <v>-1.8081</v>
      </c>
      <c r="J810">
        <v>-0.41420000000000001</v>
      </c>
      <c r="K810">
        <v>-1.0584</v>
      </c>
      <c r="L810">
        <v>-1.8675999999999999</v>
      </c>
      <c r="M810">
        <v>-1.0428999999999999</v>
      </c>
      <c r="N810">
        <v>-6.7999999999999996E-3</v>
      </c>
      <c r="O810">
        <v>-1.6451</v>
      </c>
      <c r="P810">
        <v>0.75800000000000001</v>
      </c>
      <c r="Q810">
        <v>1.802</v>
      </c>
      <c r="R810">
        <v>1.2635000000000001</v>
      </c>
      <c r="S810">
        <v>2.4523999999999999</v>
      </c>
      <c r="T810">
        <v>2.35E-2</v>
      </c>
      <c r="U810">
        <v>-0.14799999999999999</v>
      </c>
      <c r="V810">
        <v>0.95679999999999998</v>
      </c>
      <c r="W810">
        <v>0.60170000000000001</v>
      </c>
      <c r="X810">
        <f t="shared" si="160"/>
        <v>-0.52506666666666668</v>
      </c>
      <c r="Y810">
        <f t="shared" si="169"/>
        <v>-0.95542499999999997</v>
      </c>
      <c r="Z810">
        <f t="shared" si="170"/>
        <v>-1.1406000000000001</v>
      </c>
      <c r="AA810">
        <f t="shared" si="171"/>
        <v>1.568975</v>
      </c>
      <c r="AB810">
        <f t="shared" si="172"/>
        <v>0.35850000000000004</v>
      </c>
      <c r="AC810">
        <f t="shared" si="161"/>
        <v>25.733096240000002</v>
      </c>
      <c r="AD810">
        <f t="shared" si="162"/>
        <v>0.86501561999999999</v>
      </c>
      <c r="AE810">
        <f t="shared" si="163"/>
        <v>4.8536788100000008</v>
      </c>
      <c r="AF810">
        <f t="shared" si="164"/>
        <v>7.2819704199999995</v>
      </c>
      <c r="AG810">
        <f t="shared" si="165"/>
        <v>11.432466009999999</v>
      </c>
      <c r="AH810">
        <f t="shared" si="166"/>
        <v>1.2999653799999999</v>
      </c>
      <c r="AI810">
        <f t="shared" si="167"/>
        <v>25.733096239999998</v>
      </c>
      <c r="AJ810">
        <f t="shared" si="168"/>
        <v>4.1418028118335378E-16</v>
      </c>
    </row>
    <row r="811" spans="1:36" x14ac:dyDescent="0.2">
      <c r="A811">
        <v>810</v>
      </c>
      <c r="B811" t="s">
        <v>832</v>
      </c>
      <c r="C811" t="s">
        <v>6816</v>
      </c>
      <c r="D811">
        <v>-0.45079999999999998</v>
      </c>
      <c r="F811">
        <v>-0.15920000000000001</v>
      </c>
      <c r="G811">
        <v>-0.22900000000000001</v>
      </c>
      <c r="H811">
        <v>-2.8E-3</v>
      </c>
      <c r="I811">
        <v>-0.80910000000000004</v>
      </c>
      <c r="J811">
        <v>0.1242</v>
      </c>
      <c r="K811">
        <v>-0.15160000000000001</v>
      </c>
      <c r="L811">
        <v>-0.19109999999999999</v>
      </c>
      <c r="M811">
        <v>0.58689999999999998</v>
      </c>
      <c r="N811">
        <v>0.43149999999999999</v>
      </c>
      <c r="O811">
        <v>-4.9399999999999999E-2</v>
      </c>
      <c r="P811">
        <v>1.5155000000000001</v>
      </c>
      <c r="Q811">
        <v>0.54669999999999996</v>
      </c>
      <c r="R811">
        <v>-0.41760000000000003</v>
      </c>
      <c r="S811">
        <v>-0.14019999999999999</v>
      </c>
      <c r="T811">
        <v>-0.18870000000000001</v>
      </c>
      <c r="U811">
        <v>0.80610000000000004</v>
      </c>
      <c r="V811">
        <v>0.57120000000000004</v>
      </c>
      <c r="W811">
        <v>0.17910000000000001</v>
      </c>
      <c r="X811">
        <f t="shared" si="160"/>
        <v>-0.27966666666666667</v>
      </c>
      <c r="Y811">
        <f t="shared" si="169"/>
        <v>-0.20982500000000004</v>
      </c>
      <c r="Z811">
        <f t="shared" si="170"/>
        <v>0.19447499999999998</v>
      </c>
      <c r="AA811">
        <f t="shared" si="171"/>
        <v>0.37609999999999999</v>
      </c>
      <c r="AB811">
        <f t="shared" si="172"/>
        <v>0.34192500000000003</v>
      </c>
      <c r="AC811">
        <f t="shared" si="161"/>
        <v>5.3770866499999999</v>
      </c>
      <c r="AD811">
        <f t="shared" si="162"/>
        <v>0.28100628</v>
      </c>
      <c r="AE811">
        <f t="shared" si="163"/>
        <v>0.69305885</v>
      </c>
      <c r="AF811">
        <f t="shared" si="164"/>
        <v>0.56960342999999991</v>
      </c>
      <c r="AG811">
        <f t="shared" si="165"/>
        <v>2.78966694</v>
      </c>
      <c r="AH811">
        <f t="shared" si="166"/>
        <v>1.0437511499999998</v>
      </c>
      <c r="AI811">
        <f t="shared" si="167"/>
        <v>5.3770866500000007</v>
      </c>
      <c r="AJ811">
        <f t="shared" si="168"/>
        <v>-4.9553511641854896E-16</v>
      </c>
    </row>
    <row r="812" spans="1:36" x14ac:dyDescent="0.2">
      <c r="A812">
        <v>811</v>
      </c>
      <c r="B812" t="s">
        <v>833</v>
      </c>
      <c r="C812" t="s">
        <v>6817</v>
      </c>
      <c r="D812">
        <v>0.2757</v>
      </c>
      <c r="F812">
        <v>0.5645</v>
      </c>
      <c r="G812">
        <v>1.1601999999999999</v>
      </c>
      <c r="H812">
        <v>-0.60489999999999999</v>
      </c>
      <c r="I812">
        <v>0.1147</v>
      </c>
      <c r="J812">
        <v>0.53569999999999995</v>
      </c>
      <c r="K812">
        <v>0.38850000000000001</v>
      </c>
      <c r="L812">
        <v>0.54879999999999995</v>
      </c>
      <c r="M812">
        <v>0.42880000000000001</v>
      </c>
      <c r="N812">
        <v>0.3639</v>
      </c>
      <c r="O812">
        <v>0.27189999999999998</v>
      </c>
      <c r="P812">
        <v>0.2278</v>
      </c>
      <c r="Q812">
        <v>0.91700000000000004</v>
      </c>
      <c r="R812">
        <v>-0.4869</v>
      </c>
      <c r="S812">
        <v>0.91900000000000004</v>
      </c>
      <c r="T812">
        <v>-1.0496000000000001</v>
      </c>
      <c r="U812">
        <v>0.43609999999999999</v>
      </c>
      <c r="V812">
        <v>0.2079</v>
      </c>
      <c r="W812">
        <v>0.66690000000000005</v>
      </c>
      <c r="X812">
        <f t="shared" si="160"/>
        <v>0.66679999999999995</v>
      </c>
      <c r="Y812">
        <f t="shared" si="169"/>
        <v>0.1085</v>
      </c>
      <c r="Z812">
        <f t="shared" si="170"/>
        <v>0.40334999999999999</v>
      </c>
      <c r="AA812">
        <f t="shared" si="171"/>
        <v>0.39422500000000005</v>
      </c>
      <c r="AB812">
        <f t="shared" si="172"/>
        <v>6.5324999999999966E-2</v>
      </c>
      <c r="AC812">
        <f t="shared" si="161"/>
        <v>7.0033411599999997</v>
      </c>
      <c r="AD812">
        <f t="shared" si="162"/>
        <v>1.7407347799999997</v>
      </c>
      <c r="AE812">
        <f t="shared" si="163"/>
        <v>0.81696683999999997</v>
      </c>
      <c r="AF812">
        <f t="shared" si="164"/>
        <v>0.69140369999999995</v>
      </c>
      <c r="AG812">
        <f t="shared" si="165"/>
        <v>1.9744144500000003</v>
      </c>
      <c r="AH812">
        <f t="shared" si="166"/>
        <v>1.7798213900000004</v>
      </c>
      <c r="AI812">
        <f t="shared" si="167"/>
        <v>7.0033411599999997</v>
      </c>
      <c r="AJ812">
        <f t="shared" si="168"/>
        <v>0</v>
      </c>
    </row>
    <row r="813" spans="1:36" x14ac:dyDescent="0.2">
      <c r="A813">
        <v>812</v>
      </c>
      <c r="B813" t="s">
        <v>834</v>
      </c>
      <c r="C813" t="s">
        <v>6818</v>
      </c>
      <c r="D813">
        <v>-0.89100000000000001</v>
      </c>
      <c r="F813">
        <v>1.1065</v>
      </c>
      <c r="G813">
        <v>0.31619999999999998</v>
      </c>
      <c r="H813">
        <v>-0.55859999999999999</v>
      </c>
      <c r="I813">
        <v>9.6799999999999997E-2</v>
      </c>
      <c r="J813">
        <v>-0.49719999999999998</v>
      </c>
      <c r="K813">
        <v>0.18140000000000001</v>
      </c>
      <c r="L813">
        <v>-2.8571</v>
      </c>
      <c r="M813">
        <v>-0.52439999999999998</v>
      </c>
      <c r="N813">
        <v>-1.4177999999999999</v>
      </c>
      <c r="O813">
        <v>-1.7132000000000001</v>
      </c>
      <c r="P813">
        <v>-0.15390000000000001</v>
      </c>
      <c r="Q813">
        <v>1.6523000000000001</v>
      </c>
      <c r="R813">
        <v>2.5324</v>
      </c>
      <c r="S813">
        <v>-0.98409999999999997</v>
      </c>
      <c r="T813">
        <v>-0.70109999999999995</v>
      </c>
      <c r="U813">
        <v>1.5482</v>
      </c>
      <c r="V813">
        <v>0.7117</v>
      </c>
      <c r="W813">
        <v>-0.5504</v>
      </c>
      <c r="X813">
        <f t="shared" si="160"/>
        <v>0.17723333333333335</v>
      </c>
      <c r="Y813">
        <f t="shared" si="169"/>
        <v>-0.19439999999999999</v>
      </c>
      <c r="Z813">
        <f t="shared" si="170"/>
        <v>-1.6281249999999998</v>
      </c>
      <c r="AA813">
        <f t="shared" si="171"/>
        <v>0.7616750000000001</v>
      </c>
      <c r="AB813">
        <f t="shared" si="172"/>
        <v>0.25210000000000005</v>
      </c>
      <c r="AC813">
        <f t="shared" si="161"/>
        <v>29.936155110000001</v>
      </c>
      <c r="AD813">
        <f t="shared" si="162"/>
        <v>2.1182056899999999</v>
      </c>
      <c r="AE813">
        <f t="shared" si="163"/>
        <v>0.601518</v>
      </c>
      <c r="AF813">
        <f t="shared" si="164"/>
        <v>13.38322685</v>
      </c>
      <c r="AG813">
        <f t="shared" si="165"/>
        <v>10.135283070000002</v>
      </c>
      <c r="AH813">
        <f t="shared" si="166"/>
        <v>3.6979214999999996</v>
      </c>
      <c r="AI813">
        <f t="shared" si="167"/>
        <v>29.936155110000001</v>
      </c>
      <c r="AJ813">
        <f t="shared" si="168"/>
        <v>0</v>
      </c>
    </row>
    <row r="814" spans="1:36" x14ac:dyDescent="0.2">
      <c r="A814">
        <v>813</v>
      </c>
      <c r="B814" t="s">
        <v>835</v>
      </c>
      <c r="C814" t="s">
        <v>6819</v>
      </c>
      <c r="D814">
        <v>0.8911</v>
      </c>
      <c r="E814">
        <v>-0.12540000000000001</v>
      </c>
      <c r="F814">
        <v>0.22969999999999999</v>
      </c>
      <c r="G814">
        <v>4.8399999999999999E-2</v>
      </c>
      <c r="H814">
        <v>-2.92E-2</v>
      </c>
      <c r="I814">
        <v>-0.21260000000000001</v>
      </c>
      <c r="J814">
        <v>0.34449999999999997</v>
      </c>
      <c r="K814">
        <v>0.3624</v>
      </c>
      <c r="L814">
        <v>4.7199999999999999E-2</v>
      </c>
      <c r="M814">
        <v>-0.26429999999999998</v>
      </c>
      <c r="N814">
        <v>0.4486</v>
      </c>
      <c r="O814">
        <v>-0.76419999999999999</v>
      </c>
      <c r="P814">
        <v>0.68030000000000002</v>
      </c>
      <c r="Q814">
        <v>0.72260000000000002</v>
      </c>
      <c r="R814">
        <v>-0.37819999999999998</v>
      </c>
      <c r="S814">
        <v>0.32169999999999999</v>
      </c>
      <c r="T814">
        <v>-0.1542</v>
      </c>
      <c r="U814">
        <v>1.0083</v>
      </c>
      <c r="V814">
        <v>-0.85770000000000002</v>
      </c>
      <c r="W814">
        <v>6.5000000000000002E-2</v>
      </c>
      <c r="X814">
        <f t="shared" si="160"/>
        <v>0.26095000000000002</v>
      </c>
      <c r="Y814">
        <f t="shared" si="169"/>
        <v>0.11627499999999999</v>
      </c>
      <c r="Z814">
        <f t="shared" si="170"/>
        <v>-0.13317499999999999</v>
      </c>
      <c r="AA814">
        <f t="shared" si="171"/>
        <v>0.33660000000000001</v>
      </c>
      <c r="AB814">
        <f t="shared" si="172"/>
        <v>1.5349999999999989E-2</v>
      </c>
      <c r="AC814">
        <f t="shared" si="161"/>
        <v>5.0300861599999998</v>
      </c>
      <c r="AD814">
        <f t="shared" si="162"/>
        <v>0.86488902000000001</v>
      </c>
      <c r="AE814">
        <f t="shared" si="163"/>
        <v>0.29606540999999997</v>
      </c>
      <c r="AF814">
        <f t="shared" si="164"/>
        <v>0.85732593000000001</v>
      </c>
      <c r="AG814">
        <f t="shared" si="165"/>
        <v>1.2314849800000001</v>
      </c>
      <c r="AH814">
        <f t="shared" si="166"/>
        <v>1.78032082</v>
      </c>
      <c r="AI814">
        <f t="shared" si="167"/>
        <v>5.0300861599999998</v>
      </c>
      <c r="AJ814">
        <f t="shared" si="168"/>
        <v>0</v>
      </c>
    </row>
    <row r="815" spans="1:36" x14ac:dyDescent="0.2">
      <c r="A815">
        <v>814</v>
      </c>
      <c r="B815" t="s">
        <v>836</v>
      </c>
      <c r="C815" t="s">
        <v>6820</v>
      </c>
      <c r="D815">
        <v>-0.69820000000000004</v>
      </c>
      <c r="E815">
        <v>-0.51329999999999998</v>
      </c>
      <c r="F815">
        <v>-0.50449999999999995</v>
      </c>
      <c r="G815">
        <v>-0.83950000000000002</v>
      </c>
      <c r="H815">
        <v>0.39</v>
      </c>
      <c r="I815">
        <v>0.36599999999999999</v>
      </c>
      <c r="J815">
        <v>-0.2102</v>
      </c>
      <c r="K815">
        <v>-0.4294</v>
      </c>
      <c r="L815">
        <v>-0.8871</v>
      </c>
      <c r="M815">
        <v>0.97450000000000003</v>
      </c>
      <c r="N815">
        <v>-0.1021</v>
      </c>
      <c r="O815">
        <v>-0.93540000000000001</v>
      </c>
      <c r="P815">
        <v>-0.82640000000000002</v>
      </c>
      <c r="Q815">
        <v>0.4924</v>
      </c>
      <c r="R815">
        <v>-0.22370000000000001</v>
      </c>
      <c r="S815">
        <v>0.23630000000000001</v>
      </c>
      <c r="T815">
        <v>-0.94869999999999999</v>
      </c>
      <c r="U815">
        <v>0.8619</v>
      </c>
      <c r="V815">
        <v>-0.41289999999999999</v>
      </c>
      <c r="W815">
        <v>0.34129999999999999</v>
      </c>
      <c r="X815">
        <f t="shared" si="160"/>
        <v>-0.63887499999999997</v>
      </c>
      <c r="Y815">
        <f t="shared" si="169"/>
        <v>2.9100000000000015E-2</v>
      </c>
      <c r="Z815">
        <f t="shared" si="170"/>
        <v>-0.23752499999999999</v>
      </c>
      <c r="AA815">
        <f t="shared" si="171"/>
        <v>-8.0350000000000019E-2</v>
      </c>
      <c r="AB815">
        <f t="shared" si="172"/>
        <v>-3.9599999999999996E-2</v>
      </c>
      <c r="AC815">
        <f t="shared" si="161"/>
        <v>7.808008759999999</v>
      </c>
      <c r="AD815">
        <f t="shared" si="162"/>
        <v>1.7102406299999999</v>
      </c>
      <c r="AE815">
        <f t="shared" si="163"/>
        <v>0.51462439999999998</v>
      </c>
      <c r="AF815">
        <f t="shared" si="164"/>
        <v>2.6219942299999999</v>
      </c>
      <c r="AG815">
        <f t="shared" si="165"/>
        <v>1.0312741000000001</v>
      </c>
      <c r="AH815">
        <f t="shared" si="166"/>
        <v>1.9298754</v>
      </c>
      <c r="AI815">
        <f t="shared" si="167"/>
        <v>7.8080087600000008</v>
      </c>
      <c r="AJ815">
        <f t="shared" si="168"/>
        <v>-6.8251338875300527E-16</v>
      </c>
    </row>
    <row r="816" spans="1:36" x14ac:dyDescent="0.2">
      <c r="A816">
        <v>815</v>
      </c>
      <c r="B816" t="s">
        <v>837</v>
      </c>
      <c r="C816" t="s">
        <v>6821</v>
      </c>
      <c r="D816">
        <v>0.35239999999999999</v>
      </c>
      <c r="E816">
        <v>-0.5776</v>
      </c>
      <c r="F816">
        <v>0.55910000000000004</v>
      </c>
      <c r="G816">
        <v>0.98570000000000002</v>
      </c>
      <c r="H816">
        <v>0.36930000000000002</v>
      </c>
      <c r="I816">
        <v>-2.4441999999999999</v>
      </c>
      <c r="J816">
        <v>-6.54E-2</v>
      </c>
      <c r="K816">
        <v>1.1862999999999999</v>
      </c>
      <c r="L816">
        <v>-0.49380000000000002</v>
      </c>
      <c r="M816">
        <v>-2.3733</v>
      </c>
      <c r="N816">
        <v>0.33950000000000002</v>
      </c>
      <c r="O816">
        <v>-6.6699999999999995E-2</v>
      </c>
      <c r="P816">
        <v>1.6408</v>
      </c>
      <c r="Q816">
        <v>-1.89E-2</v>
      </c>
      <c r="R816">
        <v>1.8421000000000001</v>
      </c>
      <c r="S816">
        <v>2.5569999999999999</v>
      </c>
      <c r="T816">
        <v>-0.53120000000000001</v>
      </c>
      <c r="U816">
        <v>-0.74260000000000004</v>
      </c>
      <c r="V816">
        <v>1.0922000000000001</v>
      </c>
      <c r="W816">
        <v>1.7059</v>
      </c>
      <c r="X816">
        <f t="shared" si="160"/>
        <v>0.32990000000000003</v>
      </c>
      <c r="Y816">
        <f t="shared" si="169"/>
        <v>-0.23849999999999999</v>
      </c>
      <c r="Z816">
        <f t="shared" si="170"/>
        <v>-0.6485749999999999</v>
      </c>
      <c r="AA816">
        <f t="shared" si="171"/>
        <v>1.5052500000000002</v>
      </c>
      <c r="AB816">
        <f t="shared" si="172"/>
        <v>0.381075</v>
      </c>
      <c r="AC816">
        <f t="shared" si="161"/>
        <v>32.820973379999998</v>
      </c>
      <c r="AD816">
        <f t="shared" si="162"/>
        <v>1.74200482</v>
      </c>
      <c r="AE816">
        <f t="shared" si="163"/>
        <v>7.5220809799999993</v>
      </c>
      <c r="AF816">
        <f t="shared" si="164"/>
        <v>5.99610047</v>
      </c>
      <c r="AG816">
        <f t="shared" si="165"/>
        <v>12.62416326</v>
      </c>
      <c r="AH816">
        <f t="shared" si="166"/>
        <v>4.9366238500000001</v>
      </c>
      <c r="AI816">
        <f t="shared" si="167"/>
        <v>32.820973379999998</v>
      </c>
      <c r="AJ816">
        <f t="shared" si="168"/>
        <v>0</v>
      </c>
    </row>
    <row r="817" spans="1:36" x14ac:dyDescent="0.2">
      <c r="A817">
        <v>816</v>
      </c>
      <c r="B817" t="s">
        <v>838</v>
      </c>
      <c r="C817" t="s">
        <v>6822</v>
      </c>
      <c r="D817">
        <v>-1.1357999999999999</v>
      </c>
      <c r="E817">
        <v>4.3200000000000002E-2</v>
      </c>
      <c r="F817">
        <v>-1.1766000000000001</v>
      </c>
      <c r="G817">
        <v>-1.3638999999999999</v>
      </c>
      <c r="H817">
        <v>-0.58320000000000005</v>
      </c>
      <c r="I817">
        <v>0.14380000000000001</v>
      </c>
      <c r="J817">
        <v>-1.0094000000000001</v>
      </c>
      <c r="K817">
        <v>-0.79369999999999996</v>
      </c>
      <c r="L817">
        <v>-1.1325000000000001</v>
      </c>
      <c r="M817">
        <v>4.02E-2</v>
      </c>
      <c r="N817">
        <v>-1.1041000000000001</v>
      </c>
      <c r="O817">
        <v>-1.5644</v>
      </c>
      <c r="P817">
        <v>-0.2964</v>
      </c>
      <c r="Q817">
        <v>1.2477</v>
      </c>
      <c r="R817">
        <v>-8.6900000000000005E-2</v>
      </c>
      <c r="S817">
        <v>-0.63560000000000005</v>
      </c>
      <c r="T817">
        <v>-0.69169999999999998</v>
      </c>
      <c r="U817">
        <v>1.2996000000000001</v>
      </c>
      <c r="V817">
        <v>-5.4300000000000001E-2</v>
      </c>
      <c r="W817">
        <v>-0.5585</v>
      </c>
      <c r="X817">
        <f t="shared" si="160"/>
        <v>-0.90827499999999994</v>
      </c>
      <c r="Y817">
        <f t="shared" si="169"/>
        <v>-0.56062500000000004</v>
      </c>
      <c r="Z817">
        <f t="shared" si="170"/>
        <v>-0.94020000000000004</v>
      </c>
      <c r="AA817">
        <f t="shared" si="171"/>
        <v>5.7200000000000001E-2</v>
      </c>
      <c r="AB817">
        <f t="shared" si="172"/>
        <v>-1.2249999999999761E-3</v>
      </c>
      <c r="AC817">
        <f t="shared" si="161"/>
        <v>16.035150849999997</v>
      </c>
      <c r="AD817">
        <f t="shared" si="162"/>
        <v>4.5365186499999997</v>
      </c>
      <c r="AE817">
        <f t="shared" si="163"/>
        <v>2.0096487300000003</v>
      </c>
      <c r="AF817">
        <f t="shared" si="164"/>
        <v>4.9505564600000005</v>
      </c>
      <c r="AG817">
        <f t="shared" si="165"/>
        <v>2.0561472200000002</v>
      </c>
      <c r="AH817">
        <f t="shared" si="166"/>
        <v>2.4822797900000002</v>
      </c>
      <c r="AI817">
        <f t="shared" si="167"/>
        <v>16.035150850000001</v>
      </c>
      <c r="AJ817">
        <f t="shared" si="168"/>
        <v>-6.6467357470488049E-16</v>
      </c>
    </row>
    <row r="818" spans="1:36" x14ac:dyDescent="0.2">
      <c r="A818">
        <v>817</v>
      </c>
      <c r="B818" t="s">
        <v>839</v>
      </c>
      <c r="C818" t="s">
        <v>6823</v>
      </c>
      <c r="D818">
        <v>-0.28360000000000002</v>
      </c>
      <c r="E818">
        <v>0.21659999999999999</v>
      </c>
      <c r="F818">
        <v>0.26650000000000001</v>
      </c>
      <c r="G818">
        <v>-0.15590000000000001</v>
      </c>
      <c r="H818">
        <v>0.21560000000000001</v>
      </c>
      <c r="I818">
        <v>-1.0076000000000001</v>
      </c>
      <c r="J818">
        <v>0.18779999999999999</v>
      </c>
      <c r="K818">
        <v>-1.2658</v>
      </c>
      <c r="L818">
        <v>-2.52E-2</v>
      </c>
      <c r="M818">
        <v>-0.86680000000000001</v>
      </c>
      <c r="N818">
        <v>0.53059999999999996</v>
      </c>
      <c r="O818">
        <v>-0.64219999999999999</v>
      </c>
      <c r="P818">
        <v>-0.44069999999999998</v>
      </c>
      <c r="Q818">
        <v>-0.36470000000000002</v>
      </c>
      <c r="R818">
        <v>-1.1984999999999999</v>
      </c>
      <c r="S818">
        <v>-1.9900000000000001E-2</v>
      </c>
      <c r="T818">
        <v>-0.67349999999999999</v>
      </c>
      <c r="U818">
        <v>0.47770000000000001</v>
      </c>
      <c r="V818">
        <v>-0.25659999999999999</v>
      </c>
      <c r="W818">
        <v>1.1599999999999999E-2</v>
      </c>
      <c r="X818">
        <f t="shared" si="160"/>
        <v>1.0899999999999993E-2</v>
      </c>
      <c r="Y818">
        <f t="shared" si="169"/>
        <v>-0.46750000000000003</v>
      </c>
      <c r="Z818">
        <f t="shared" si="170"/>
        <v>-0.25090000000000001</v>
      </c>
      <c r="AA818">
        <f t="shared" si="171"/>
        <v>-0.5059499999999999</v>
      </c>
      <c r="AB818">
        <f t="shared" si="172"/>
        <v>-0.11019999999999999</v>
      </c>
      <c r="AC818">
        <f t="shared" si="161"/>
        <v>6.8796641600000008</v>
      </c>
      <c r="AD818">
        <f t="shared" si="162"/>
        <v>0.22267158000000004</v>
      </c>
      <c r="AE818">
        <f t="shared" si="163"/>
        <v>2.6992596000000004</v>
      </c>
      <c r="AF818">
        <f t="shared" si="164"/>
        <v>1.44593448</v>
      </c>
      <c r="AG818">
        <f t="shared" si="165"/>
        <v>1.7640208399999999</v>
      </c>
      <c r="AH818">
        <f t="shared" si="166"/>
        <v>0.74777766000000001</v>
      </c>
      <c r="AI818">
        <f t="shared" si="167"/>
        <v>6.8796641599999999</v>
      </c>
      <c r="AJ818">
        <f t="shared" si="168"/>
        <v>3.8730600755086507E-16</v>
      </c>
    </row>
    <row r="819" spans="1:36" x14ac:dyDescent="0.2">
      <c r="A819">
        <v>818</v>
      </c>
      <c r="B819" t="s">
        <v>840</v>
      </c>
      <c r="C819" t="s">
        <v>6824</v>
      </c>
      <c r="D819">
        <v>-0.1348</v>
      </c>
      <c r="E819">
        <v>-1.2095</v>
      </c>
      <c r="F819">
        <v>-4.2900000000000001E-2</v>
      </c>
      <c r="G819">
        <v>-0.2969</v>
      </c>
      <c r="H819">
        <v>-0.80600000000000005</v>
      </c>
      <c r="I819">
        <v>-7.3300000000000004E-2</v>
      </c>
      <c r="J819">
        <v>9.4700000000000006E-2</v>
      </c>
      <c r="K819">
        <v>0.93400000000000005</v>
      </c>
      <c r="L819">
        <v>-0.9929</v>
      </c>
      <c r="M819">
        <v>-1.0344</v>
      </c>
      <c r="N819">
        <v>-0.61609999999999998</v>
      </c>
      <c r="O819">
        <v>-0.96120000000000005</v>
      </c>
      <c r="P819">
        <v>-1.1096999999999999</v>
      </c>
      <c r="Q819">
        <v>-0.2026</v>
      </c>
      <c r="R819">
        <v>0.54190000000000005</v>
      </c>
      <c r="S819">
        <v>-0.46679999999999999</v>
      </c>
      <c r="T819">
        <v>-1.2743</v>
      </c>
      <c r="U819">
        <v>0.1154</v>
      </c>
      <c r="V819">
        <v>0.3251</v>
      </c>
      <c r="W819">
        <v>0.35410000000000003</v>
      </c>
      <c r="X819">
        <f t="shared" si="160"/>
        <v>-0.42102499999999998</v>
      </c>
      <c r="Y819">
        <f t="shared" si="169"/>
        <v>3.7349999999999994E-2</v>
      </c>
      <c r="Z819">
        <f t="shared" si="170"/>
        <v>-0.9011499999999999</v>
      </c>
      <c r="AA819">
        <f t="shared" si="171"/>
        <v>-0.30930000000000002</v>
      </c>
      <c r="AB819">
        <f t="shared" si="172"/>
        <v>-0.11992500000000002</v>
      </c>
      <c r="AC819">
        <f t="shared" si="161"/>
        <v>10.118975880000002</v>
      </c>
      <c r="AD819">
        <f t="shared" si="162"/>
        <v>1.5710513100000001</v>
      </c>
      <c r="AE819">
        <f t="shared" si="163"/>
        <v>1.5363329800000001</v>
      </c>
      <c r="AF819">
        <f t="shared" si="164"/>
        <v>3.3593184200000001</v>
      </c>
      <c r="AG819">
        <f t="shared" si="165"/>
        <v>1.7840386999999998</v>
      </c>
      <c r="AH819">
        <f t="shared" si="166"/>
        <v>1.86823447</v>
      </c>
      <c r="AI819">
        <f t="shared" si="167"/>
        <v>10.118975880000001</v>
      </c>
      <c r="AJ819">
        <f t="shared" si="168"/>
        <v>5.266412907193085E-16</v>
      </c>
    </row>
    <row r="820" spans="1:36" x14ac:dyDescent="0.2">
      <c r="A820">
        <v>819</v>
      </c>
      <c r="B820" t="s">
        <v>841</v>
      </c>
      <c r="C820" t="s">
        <v>6825</v>
      </c>
      <c r="D820">
        <v>-4.8899999999999999E-2</v>
      </c>
      <c r="E820">
        <v>-1.3943000000000001</v>
      </c>
      <c r="F820">
        <v>1.5891999999999999</v>
      </c>
      <c r="G820">
        <v>0.05</v>
      </c>
      <c r="H820">
        <v>0.63749999999999996</v>
      </c>
      <c r="I820">
        <v>-1.036</v>
      </c>
      <c r="J820">
        <v>1.0578000000000001</v>
      </c>
      <c r="K820">
        <v>1.9483999999999999</v>
      </c>
      <c r="L820">
        <v>-1.3319000000000001</v>
      </c>
      <c r="M820">
        <v>-0.75470000000000004</v>
      </c>
      <c r="N820">
        <v>0.21479999999999999</v>
      </c>
      <c r="O820">
        <v>-0.66559999999999997</v>
      </c>
      <c r="P820">
        <v>-0.68410000000000004</v>
      </c>
      <c r="Q820">
        <v>-1.8284</v>
      </c>
      <c r="R820">
        <v>0.10009999999999999</v>
      </c>
      <c r="S820">
        <v>0.67249999999999999</v>
      </c>
      <c r="T820">
        <v>-0.88639999999999997</v>
      </c>
      <c r="U820">
        <v>-0.58809999999999996</v>
      </c>
      <c r="V820">
        <v>-0.36380000000000001</v>
      </c>
      <c r="W820">
        <v>0.47210000000000002</v>
      </c>
      <c r="X820">
        <f t="shared" si="160"/>
        <v>4.8999999999999974E-2</v>
      </c>
      <c r="Y820">
        <f t="shared" si="169"/>
        <v>0.65192499999999998</v>
      </c>
      <c r="Z820">
        <f t="shared" si="170"/>
        <v>-0.63435000000000008</v>
      </c>
      <c r="AA820">
        <f t="shared" si="171"/>
        <v>-0.43497500000000011</v>
      </c>
      <c r="AB820">
        <f t="shared" si="172"/>
        <v>-0.34154999999999996</v>
      </c>
      <c r="AC820">
        <f t="shared" si="161"/>
        <v>19.462229140000002</v>
      </c>
      <c r="AD820">
        <f t="shared" si="162"/>
        <v>4.4745203400000007</v>
      </c>
      <c r="AE820">
        <f t="shared" si="163"/>
        <v>6.3949056500000001</v>
      </c>
      <c r="AF820">
        <f t="shared" si="164"/>
        <v>2.8326921</v>
      </c>
      <c r="AG820">
        <f t="shared" si="165"/>
        <v>4.2733156299999999</v>
      </c>
      <c r="AH820">
        <f t="shared" si="166"/>
        <v>1.48679542</v>
      </c>
      <c r="AI820">
        <f t="shared" si="167"/>
        <v>19.462229139999998</v>
      </c>
      <c r="AJ820">
        <f t="shared" si="168"/>
        <v>5.4763208056656888E-16</v>
      </c>
    </row>
    <row r="821" spans="1:36" x14ac:dyDescent="0.2">
      <c r="A821">
        <v>820</v>
      </c>
      <c r="B821" t="s">
        <v>842</v>
      </c>
      <c r="C821" t="s">
        <v>6826</v>
      </c>
      <c r="D821">
        <v>-0.95199999999999996</v>
      </c>
      <c r="E821">
        <v>-7.5200000000000003E-2</v>
      </c>
      <c r="F821">
        <v>0.70950000000000002</v>
      </c>
      <c r="G821">
        <v>-1.1879</v>
      </c>
      <c r="H821">
        <v>-0.2145</v>
      </c>
      <c r="I821">
        <v>1.3596999999999999</v>
      </c>
      <c r="J821">
        <v>-0.54</v>
      </c>
      <c r="K821">
        <v>-0.21809999999999999</v>
      </c>
      <c r="L821">
        <v>-1.9663999999999999</v>
      </c>
      <c r="M821">
        <v>-0.55379999999999996</v>
      </c>
      <c r="N821">
        <v>-1.2750999999999999</v>
      </c>
      <c r="O821">
        <v>-1.8718999999999999</v>
      </c>
      <c r="P821">
        <v>-0.82620000000000005</v>
      </c>
      <c r="Q821">
        <v>1.8861000000000001</v>
      </c>
      <c r="R821">
        <v>0.58250000000000002</v>
      </c>
      <c r="S821">
        <v>-0.35110000000000002</v>
      </c>
      <c r="T821">
        <v>0.25030000000000002</v>
      </c>
      <c r="U821">
        <v>0.76080000000000003</v>
      </c>
      <c r="V821">
        <v>0.4254</v>
      </c>
      <c r="W821">
        <v>-9.6699999999999994E-2</v>
      </c>
      <c r="X821">
        <f t="shared" si="160"/>
        <v>-0.37639999999999996</v>
      </c>
      <c r="Y821">
        <f t="shared" si="169"/>
        <v>9.6775E-2</v>
      </c>
      <c r="Z821">
        <f t="shared" si="170"/>
        <v>-1.4168000000000001</v>
      </c>
      <c r="AA821">
        <f t="shared" si="171"/>
        <v>0.32282500000000003</v>
      </c>
      <c r="AB821">
        <f t="shared" si="172"/>
        <v>0.33495000000000003</v>
      </c>
      <c r="AC821">
        <f t="shared" si="161"/>
        <v>19.898070559999997</v>
      </c>
      <c r="AD821">
        <f t="shared" si="162"/>
        <v>2.8264556999999999</v>
      </c>
      <c r="AE821">
        <f t="shared" si="163"/>
        <v>2.2339619499999999</v>
      </c>
      <c r="AF821">
        <f t="shared" si="164"/>
        <v>9.3033130199999992</v>
      </c>
      <c r="AG821">
        <f t="shared" si="165"/>
        <v>4.7025571100000008</v>
      </c>
      <c r="AH821">
        <f t="shared" si="166"/>
        <v>0.83178278000000005</v>
      </c>
      <c r="AI821">
        <f t="shared" si="167"/>
        <v>19.898070560000001</v>
      </c>
      <c r="AJ821">
        <f t="shared" si="168"/>
        <v>-5.3563691033576782E-16</v>
      </c>
    </row>
    <row r="822" spans="1:36" x14ac:dyDescent="0.2">
      <c r="A822">
        <v>821</v>
      </c>
      <c r="B822" t="s">
        <v>843</v>
      </c>
      <c r="C822" t="s">
        <v>6827</v>
      </c>
      <c r="D822">
        <v>1.5269999999999999</v>
      </c>
      <c r="E822">
        <v>0.1757</v>
      </c>
      <c r="F822">
        <v>0.58509999999999995</v>
      </c>
      <c r="G822">
        <v>1.2574000000000001</v>
      </c>
      <c r="H822">
        <v>1.3734</v>
      </c>
      <c r="I822">
        <v>-2.3275999999999999</v>
      </c>
      <c r="J822">
        <v>0.54620000000000002</v>
      </c>
      <c r="K822">
        <v>0.86519999999999997</v>
      </c>
      <c r="L822">
        <v>0.50080000000000002</v>
      </c>
      <c r="M822">
        <v>-1.7142999999999999</v>
      </c>
      <c r="N822">
        <v>0.72350000000000003</v>
      </c>
      <c r="O822">
        <v>1.3421000000000001</v>
      </c>
      <c r="P822">
        <v>0.63729999999999998</v>
      </c>
      <c r="Q822">
        <v>0.98560000000000003</v>
      </c>
      <c r="R822">
        <v>-0.29509999999999997</v>
      </c>
      <c r="S822">
        <v>2.0853000000000002</v>
      </c>
      <c r="T822">
        <v>1.3649</v>
      </c>
      <c r="U822">
        <v>-0.34989999999999999</v>
      </c>
      <c r="V822">
        <v>1.5367999999999999</v>
      </c>
      <c r="W822">
        <v>0.9536</v>
      </c>
      <c r="X822">
        <f t="shared" si="160"/>
        <v>0.88629999999999998</v>
      </c>
      <c r="Y822">
        <f t="shared" si="169"/>
        <v>0.11430000000000001</v>
      </c>
      <c r="Z822">
        <f t="shared" si="170"/>
        <v>0.21302500000000008</v>
      </c>
      <c r="AA822">
        <f t="shared" si="171"/>
        <v>0.85327500000000001</v>
      </c>
      <c r="AB822">
        <f t="shared" si="172"/>
        <v>0.87634999999999996</v>
      </c>
      <c r="AC822">
        <f t="shared" si="161"/>
        <v>29.220768820000004</v>
      </c>
      <c r="AD822">
        <f t="shared" si="162"/>
        <v>4.2859962599999992</v>
      </c>
      <c r="AE822">
        <f t="shared" si="163"/>
        <v>8.3508547999999987</v>
      </c>
      <c r="AF822">
        <f t="shared" si="164"/>
        <v>5.5143097899999995</v>
      </c>
      <c r="AG822">
        <f t="shared" si="165"/>
        <v>5.813118750000001</v>
      </c>
      <c r="AH822">
        <f t="shared" si="166"/>
        <v>5.2564892199999997</v>
      </c>
      <c r="AI822">
        <f t="shared" si="167"/>
        <v>29.220768819999996</v>
      </c>
      <c r="AJ822">
        <f t="shared" si="168"/>
        <v>7.2949080170037114E-16</v>
      </c>
    </row>
    <row r="823" spans="1:36" x14ac:dyDescent="0.2">
      <c r="A823">
        <v>822</v>
      </c>
      <c r="B823" t="s">
        <v>844</v>
      </c>
      <c r="C823" t="s">
        <v>6828</v>
      </c>
      <c r="D823">
        <v>-0.91180000000000005</v>
      </c>
      <c r="E823">
        <v>-0.15529999999999999</v>
      </c>
      <c r="F823">
        <v>-0.51570000000000005</v>
      </c>
      <c r="G823">
        <v>0.3483</v>
      </c>
      <c r="H823">
        <v>8.8700000000000001E-2</v>
      </c>
      <c r="I823">
        <v>-7.4000000000000003E-3</v>
      </c>
      <c r="J823">
        <v>-0.5444</v>
      </c>
      <c r="K823">
        <v>0.33300000000000002</v>
      </c>
      <c r="L823">
        <v>-0.87970000000000004</v>
      </c>
      <c r="M823">
        <v>3.0000000000000001E-3</v>
      </c>
      <c r="N823">
        <v>-0.1658</v>
      </c>
      <c r="O823">
        <v>0.47849999999999998</v>
      </c>
      <c r="P823">
        <v>-0.89459999999999995</v>
      </c>
      <c r="Q823">
        <v>-0.95369999999999999</v>
      </c>
      <c r="R823">
        <v>8.4099999999999994E-2</v>
      </c>
      <c r="S823">
        <v>0.76339999999999997</v>
      </c>
      <c r="T823">
        <v>-0.44219999999999998</v>
      </c>
      <c r="U823">
        <v>-0.22389999999999999</v>
      </c>
      <c r="V823">
        <v>-0.49330000000000002</v>
      </c>
      <c r="W823">
        <v>0.1118</v>
      </c>
      <c r="X823">
        <f t="shared" si="160"/>
        <v>-0.30862499999999998</v>
      </c>
      <c r="Y823">
        <f t="shared" si="169"/>
        <v>-3.2524999999999998E-2</v>
      </c>
      <c r="Z823">
        <f t="shared" si="170"/>
        <v>-0.14100000000000001</v>
      </c>
      <c r="AA823">
        <f t="shared" si="171"/>
        <v>-0.25019999999999998</v>
      </c>
      <c r="AB823">
        <f t="shared" si="172"/>
        <v>-0.26190000000000002</v>
      </c>
      <c r="AC823">
        <f t="shared" si="161"/>
        <v>5.4894939000000011</v>
      </c>
      <c r="AD823">
        <f t="shared" si="162"/>
        <v>1.2427567100000001</v>
      </c>
      <c r="AE823">
        <f t="shared" si="163"/>
        <v>0.41518281000000001</v>
      </c>
      <c r="AF823">
        <f t="shared" si="164"/>
        <v>1.0303329800000001</v>
      </c>
      <c r="AG823">
        <f t="shared" si="165"/>
        <v>2.2997052199999999</v>
      </c>
      <c r="AH823">
        <f t="shared" si="166"/>
        <v>0.50151617999999998</v>
      </c>
      <c r="AI823">
        <f t="shared" si="167"/>
        <v>5.4894939000000003</v>
      </c>
      <c r="AJ823">
        <f t="shared" si="168"/>
        <v>4.8538814463394805E-16</v>
      </c>
    </row>
    <row r="824" spans="1:36" x14ac:dyDescent="0.2">
      <c r="A824">
        <v>823</v>
      </c>
      <c r="B824" t="s">
        <v>845</v>
      </c>
      <c r="C824" t="s">
        <v>845</v>
      </c>
      <c r="D824">
        <v>-0.12670000000000001</v>
      </c>
      <c r="E824">
        <v>-0.51370000000000005</v>
      </c>
      <c r="F824">
        <v>0.21940000000000001</v>
      </c>
      <c r="G824">
        <v>0.11169999999999999</v>
      </c>
      <c r="H824">
        <v>0.21990000000000001</v>
      </c>
      <c r="I824">
        <v>-1.8677999999999999</v>
      </c>
      <c r="J824">
        <v>-4.0500000000000001E-2</v>
      </c>
      <c r="K824">
        <v>0.2387</v>
      </c>
      <c r="L824">
        <v>-0.6825</v>
      </c>
      <c r="M824">
        <v>-0.79190000000000005</v>
      </c>
      <c r="N824">
        <v>-0.58620000000000005</v>
      </c>
      <c r="O824">
        <v>0.1686</v>
      </c>
      <c r="P824">
        <v>0.43020000000000003</v>
      </c>
      <c r="Q824">
        <v>-1.1244000000000001</v>
      </c>
      <c r="R824">
        <v>0.50219999999999998</v>
      </c>
      <c r="S824">
        <v>0.69689999999999996</v>
      </c>
      <c r="T824">
        <v>0.41720000000000002</v>
      </c>
      <c r="U824">
        <v>-0.24479999999999999</v>
      </c>
      <c r="V824">
        <v>0.2782</v>
      </c>
      <c r="W824">
        <v>0.28089999999999998</v>
      </c>
      <c r="X824">
        <f t="shared" si="160"/>
        <v>-7.7325000000000005E-2</v>
      </c>
      <c r="Y824">
        <f t="shared" si="169"/>
        <v>-0.362425</v>
      </c>
      <c r="Z824">
        <f t="shared" si="170"/>
        <v>-0.47299999999999998</v>
      </c>
      <c r="AA824">
        <f t="shared" si="171"/>
        <v>0.12622499999999998</v>
      </c>
      <c r="AB824">
        <f t="shared" si="172"/>
        <v>0.18287500000000001</v>
      </c>
      <c r="AC824">
        <f t="shared" si="161"/>
        <v>7.9786776599999998</v>
      </c>
      <c r="AD824">
        <f t="shared" si="162"/>
        <v>0.34055383000000006</v>
      </c>
      <c r="AE824">
        <f t="shared" si="163"/>
        <v>3.5956507899999997</v>
      </c>
      <c r="AF824">
        <f t="shared" si="164"/>
        <v>1.4649682600000002</v>
      </c>
      <c r="AG824">
        <f t="shared" si="165"/>
        <v>2.1872218500000002</v>
      </c>
      <c r="AH824">
        <f t="shared" si="166"/>
        <v>0.39028292999999997</v>
      </c>
      <c r="AI824">
        <f t="shared" si="167"/>
        <v>7.9786776599999998</v>
      </c>
      <c r="AJ824">
        <f t="shared" si="168"/>
        <v>0</v>
      </c>
    </row>
    <row r="825" spans="1:36" x14ac:dyDescent="0.2">
      <c r="A825">
        <v>824</v>
      </c>
      <c r="B825" t="s">
        <v>846</v>
      </c>
      <c r="C825" t="s">
        <v>6829</v>
      </c>
      <c r="D825">
        <v>-7.1999999999999995E-2</v>
      </c>
      <c r="E825">
        <v>0.26200000000000001</v>
      </c>
      <c r="F825">
        <v>1.4138999999999999</v>
      </c>
      <c r="G825">
        <v>-2.9100000000000001E-2</v>
      </c>
      <c r="H825">
        <v>1.3070999999999999</v>
      </c>
      <c r="I825">
        <v>-0.20610000000000001</v>
      </c>
      <c r="J825">
        <v>1.474</v>
      </c>
      <c r="K825">
        <v>0.58740000000000003</v>
      </c>
      <c r="L825">
        <v>0.48530000000000001</v>
      </c>
      <c r="M825">
        <v>-0.52470000000000006</v>
      </c>
      <c r="N825">
        <v>0.44990000000000002</v>
      </c>
      <c r="O825">
        <v>0.7823</v>
      </c>
      <c r="P825">
        <v>0.41520000000000001</v>
      </c>
      <c r="Q825">
        <v>-0.69279999999999997</v>
      </c>
      <c r="R825">
        <v>-0.13289999999999999</v>
      </c>
      <c r="S825">
        <v>0.23530000000000001</v>
      </c>
      <c r="T825">
        <v>7.6E-3</v>
      </c>
      <c r="U825">
        <v>-0.39989999999999998</v>
      </c>
      <c r="V825">
        <v>0.39989999999999998</v>
      </c>
      <c r="W825">
        <v>0.85660000000000003</v>
      </c>
      <c r="X825">
        <f t="shared" si="160"/>
        <v>0.39369999999999999</v>
      </c>
      <c r="Y825">
        <f t="shared" si="169"/>
        <v>0.79060000000000008</v>
      </c>
      <c r="Z825">
        <f t="shared" si="170"/>
        <v>0.29820000000000002</v>
      </c>
      <c r="AA825">
        <f t="shared" si="171"/>
        <v>-4.3799999999999992E-2</v>
      </c>
      <c r="AB825">
        <f t="shared" si="172"/>
        <v>0.21605000000000002</v>
      </c>
      <c r="AC825">
        <f t="shared" si="161"/>
        <v>9.446772600000001</v>
      </c>
      <c r="AD825">
        <f t="shared" si="162"/>
        <v>2.0737880199999998</v>
      </c>
      <c r="AE825">
        <f t="shared" si="163"/>
        <v>4.2687023800000006</v>
      </c>
      <c r="AF825">
        <f t="shared" si="164"/>
        <v>1.32522948</v>
      </c>
      <c r="AG825">
        <f t="shared" si="165"/>
        <v>0.72539138000000003</v>
      </c>
      <c r="AH825">
        <f t="shared" si="166"/>
        <v>1.0536613400000001</v>
      </c>
      <c r="AI825">
        <f t="shared" si="167"/>
        <v>9.446772600000001</v>
      </c>
      <c r="AJ825">
        <f t="shared" si="168"/>
        <v>0</v>
      </c>
    </row>
    <row r="826" spans="1:36" x14ac:dyDescent="0.2">
      <c r="A826">
        <v>825</v>
      </c>
      <c r="B826" t="s">
        <v>847</v>
      </c>
      <c r="C826" t="s">
        <v>6830</v>
      </c>
      <c r="D826">
        <v>0.1036</v>
      </c>
      <c r="E826">
        <v>-4.99E-2</v>
      </c>
      <c r="F826">
        <v>-1.1665000000000001</v>
      </c>
      <c r="G826">
        <v>0.52480000000000004</v>
      </c>
      <c r="H826">
        <v>1.1102000000000001</v>
      </c>
      <c r="I826">
        <v>-1.5427999999999999</v>
      </c>
      <c r="J826">
        <v>-0.49359999999999998</v>
      </c>
      <c r="K826">
        <v>0.26900000000000002</v>
      </c>
      <c r="L826">
        <v>0.82479999999999998</v>
      </c>
      <c r="M826">
        <v>-1.0753999999999999</v>
      </c>
      <c r="N826">
        <v>-0.43869999999999998</v>
      </c>
      <c r="O826">
        <v>0.9083</v>
      </c>
      <c r="P826">
        <v>0.79900000000000004</v>
      </c>
      <c r="Q826">
        <v>-0.73040000000000005</v>
      </c>
      <c r="R826">
        <v>-2.024</v>
      </c>
      <c r="S826">
        <v>-0.27089999999999997</v>
      </c>
      <c r="T826">
        <v>0.99490000000000001</v>
      </c>
      <c r="U826">
        <v>-0.28370000000000001</v>
      </c>
      <c r="V826">
        <v>-2.5607000000000002</v>
      </c>
      <c r="W826">
        <v>0.16789999999999999</v>
      </c>
      <c r="X826">
        <f t="shared" si="160"/>
        <v>-0.14699999999999999</v>
      </c>
      <c r="Y826">
        <f t="shared" si="169"/>
        <v>-0.16429999999999997</v>
      </c>
      <c r="Z826">
        <f t="shared" si="170"/>
        <v>5.4750000000000021E-2</v>
      </c>
      <c r="AA826">
        <f t="shared" si="171"/>
        <v>-0.55657500000000004</v>
      </c>
      <c r="AB826">
        <f t="shared" si="172"/>
        <v>-0.42040000000000005</v>
      </c>
      <c r="AC826">
        <f t="shared" si="161"/>
        <v>21.429919450000003</v>
      </c>
      <c r="AD826">
        <f t="shared" si="162"/>
        <v>1.6493602600000004</v>
      </c>
      <c r="AE826">
        <f t="shared" si="163"/>
        <v>3.92877784</v>
      </c>
      <c r="AF826">
        <f t="shared" si="164"/>
        <v>2.8542467799999995</v>
      </c>
      <c r="AG826">
        <f t="shared" si="165"/>
        <v>5.3418479699999999</v>
      </c>
      <c r="AH826">
        <f t="shared" si="166"/>
        <v>7.6556866000000001</v>
      </c>
      <c r="AI826">
        <f t="shared" si="167"/>
        <v>21.42991945</v>
      </c>
      <c r="AJ826">
        <f t="shared" si="168"/>
        <v>4.9734862799036337E-16</v>
      </c>
    </row>
    <row r="827" spans="1:36" x14ac:dyDescent="0.2">
      <c r="A827">
        <v>826</v>
      </c>
      <c r="B827" t="s">
        <v>848</v>
      </c>
      <c r="C827" t="s">
        <v>6831</v>
      </c>
      <c r="D827">
        <v>-0.95760000000000001</v>
      </c>
      <c r="E827">
        <v>-1.1840999999999999</v>
      </c>
      <c r="F827">
        <v>-0.4919</v>
      </c>
      <c r="G827">
        <v>0.40310000000000001</v>
      </c>
      <c r="H827">
        <v>-9.3200000000000005E-2</v>
      </c>
      <c r="I827">
        <v>0.33939999999999998</v>
      </c>
      <c r="J827">
        <v>-0.2016</v>
      </c>
      <c r="K827">
        <v>0.76329999999999998</v>
      </c>
      <c r="L827">
        <v>2.4400000000000002E-2</v>
      </c>
      <c r="M827">
        <v>-0.2369</v>
      </c>
      <c r="N827">
        <v>-0.41520000000000001</v>
      </c>
      <c r="O827">
        <v>-0.40770000000000001</v>
      </c>
      <c r="P827">
        <v>-0.1704</v>
      </c>
      <c r="Q827">
        <v>9.3799999999999994E-2</v>
      </c>
      <c r="R827">
        <v>0.2437</v>
      </c>
      <c r="S827">
        <v>0.44750000000000001</v>
      </c>
      <c r="T827">
        <v>-1.1883999999999999</v>
      </c>
      <c r="U827">
        <v>5.7000000000000002E-3</v>
      </c>
      <c r="V827">
        <v>-0.82569999999999999</v>
      </c>
      <c r="W827">
        <v>1.2158</v>
      </c>
      <c r="X827">
        <f t="shared" si="160"/>
        <v>-0.55762500000000004</v>
      </c>
      <c r="Y827">
        <f t="shared" si="169"/>
        <v>0.20197499999999999</v>
      </c>
      <c r="Z827">
        <f t="shared" si="170"/>
        <v>-0.25885000000000002</v>
      </c>
      <c r="AA827">
        <f t="shared" si="171"/>
        <v>0.15365000000000001</v>
      </c>
      <c r="AB827">
        <f t="shared" si="172"/>
        <v>-0.19814999999999999</v>
      </c>
      <c r="AC827">
        <f t="shared" si="161"/>
        <v>7.7357788600000008</v>
      </c>
      <c r="AD827">
        <f t="shared" si="162"/>
        <v>2.7235457899999997</v>
      </c>
      <c r="AE827">
        <f t="shared" si="163"/>
        <v>0.74714804999999995</v>
      </c>
      <c r="AF827">
        <f t="shared" si="164"/>
        <v>0.39532730000000005</v>
      </c>
      <c r="AG827">
        <f t="shared" si="165"/>
        <v>0.29748054000000002</v>
      </c>
      <c r="AH827">
        <f t="shared" si="166"/>
        <v>3.5722771799999995</v>
      </c>
      <c r="AI827">
        <f t="shared" si="167"/>
        <v>7.735778859999999</v>
      </c>
      <c r="AJ827">
        <f t="shared" si="168"/>
        <v>6.8888609856160656E-16</v>
      </c>
    </row>
    <row r="828" spans="1:36" x14ac:dyDescent="0.2">
      <c r="A828">
        <v>827</v>
      </c>
      <c r="B828" t="s">
        <v>849</v>
      </c>
      <c r="C828" t="s">
        <v>6832</v>
      </c>
      <c r="D828">
        <v>-0.72360000000000002</v>
      </c>
      <c r="E828">
        <v>-1.1745000000000001</v>
      </c>
      <c r="F828">
        <v>-0.55510000000000004</v>
      </c>
      <c r="G828">
        <v>-0.95269999999999999</v>
      </c>
      <c r="H828">
        <v>0.1676</v>
      </c>
      <c r="I828">
        <v>-0.32969999999999999</v>
      </c>
      <c r="J828">
        <v>-0.52710000000000001</v>
      </c>
      <c r="K828">
        <v>0.36030000000000001</v>
      </c>
      <c r="L828">
        <v>-0.88900000000000001</v>
      </c>
      <c r="M828">
        <v>1.8096000000000001</v>
      </c>
      <c r="N828">
        <v>-0.58740000000000003</v>
      </c>
      <c r="O828">
        <v>-0.64959999999999996</v>
      </c>
      <c r="P828">
        <v>1.2081</v>
      </c>
      <c r="Q828">
        <v>0.69799999999999995</v>
      </c>
      <c r="R828">
        <v>0.245</v>
      </c>
      <c r="S828">
        <v>0.90580000000000005</v>
      </c>
      <c r="T828">
        <v>0.13320000000000001</v>
      </c>
      <c r="U828">
        <v>0.1079</v>
      </c>
      <c r="V828">
        <v>8.1600000000000006E-2</v>
      </c>
      <c r="W828">
        <v>0.44579999999999997</v>
      </c>
      <c r="X828">
        <f t="shared" si="160"/>
        <v>-0.85147500000000009</v>
      </c>
      <c r="Y828">
        <f t="shared" si="169"/>
        <v>-8.2225000000000006E-2</v>
      </c>
      <c r="Z828">
        <f t="shared" si="170"/>
        <v>-7.9099999999999976E-2</v>
      </c>
      <c r="AA828">
        <f t="shared" si="171"/>
        <v>0.76422500000000004</v>
      </c>
      <c r="AB828">
        <f t="shared" si="172"/>
        <v>0.19212499999999999</v>
      </c>
      <c r="AC828">
        <f t="shared" si="161"/>
        <v>11.557244039999999</v>
      </c>
      <c r="AD828">
        <f t="shared" si="162"/>
        <v>3.1188205100000004</v>
      </c>
      <c r="AE828">
        <f t="shared" si="163"/>
        <v>0.54444234999999996</v>
      </c>
      <c r="AF828">
        <f t="shared" si="164"/>
        <v>4.8319920800000009</v>
      </c>
      <c r="AG828">
        <f t="shared" si="165"/>
        <v>2.82720825</v>
      </c>
      <c r="AH828">
        <f t="shared" si="166"/>
        <v>0.23478084999999999</v>
      </c>
      <c r="AI828">
        <f t="shared" si="167"/>
        <v>11.557244040000002</v>
      </c>
      <c r="AJ828">
        <f t="shared" si="168"/>
        <v>-9.2220437671068696E-16</v>
      </c>
    </row>
    <row r="829" spans="1:36" x14ac:dyDescent="0.2">
      <c r="A829">
        <v>828</v>
      </c>
      <c r="B829" t="s">
        <v>850</v>
      </c>
      <c r="C829" t="s">
        <v>6833</v>
      </c>
      <c r="D829">
        <v>9.0399999999999994E-2</v>
      </c>
      <c r="E829">
        <v>0.3972</v>
      </c>
      <c r="F829">
        <v>-0.50849999999999995</v>
      </c>
      <c r="G829">
        <v>0.58640000000000003</v>
      </c>
      <c r="H829">
        <v>0.31159999999999999</v>
      </c>
      <c r="I829">
        <v>1.3704000000000001</v>
      </c>
      <c r="J829">
        <v>-0.15029999999999999</v>
      </c>
      <c r="K829">
        <v>1.2983</v>
      </c>
      <c r="L829">
        <v>0.1588</v>
      </c>
      <c r="M829">
        <v>1.6194</v>
      </c>
      <c r="N829">
        <v>-0.24249999999999999</v>
      </c>
      <c r="O829">
        <v>0.2893</v>
      </c>
      <c r="P829">
        <v>-0.6472</v>
      </c>
      <c r="Q829">
        <v>-7.4300000000000005E-2</v>
      </c>
      <c r="R829">
        <v>-0.65569999999999995</v>
      </c>
      <c r="S829">
        <v>0.2175</v>
      </c>
      <c r="T829">
        <v>-1.2748999999999999</v>
      </c>
      <c r="U829">
        <v>0.41710000000000003</v>
      </c>
      <c r="V829">
        <v>-0.6915</v>
      </c>
      <c r="W829">
        <v>0.4173</v>
      </c>
      <c r="X829">
        <f t="shared" si="160"/>
        <v>0.14137500000000003</v>
      </c>
      <c r="Y829">
        <f t="shared" si="169"/>
        <v>0.70750000000000002</v>
      </c>
      <c r="Z829">
        <f t="shared" si="170"/>
        <v>0.45625000000000004</v>
      </c>
      <c r="AA829">
        <f t="shared" si="171"/>
        <v>-0.28992499999999999</v>
      </c>
      <c r="AB829">
        <f t="shared" si="172"/>
        <v>-0.28299999999999997</v>
      </c>
      <c r="AC829">
        <f t="shared" si="161"/>
        <v>10.595106479999998</v>
      </c>
      <c r="AD829">
        <f t="shared" si="162"/>
        <v>0.76837720999999992</v>
      </c>
      <c r="AE829">
        <f t="shared" si="163"/>
        <v>3.6832637000000004</v>
      </c>
      <c r="AF829">
        <f t="shared" si="164"/>
        <v>2.7901745399999998</v>
      </c>
      <c r="AG829">
        <f t="shared" si="165"/>
        <v>0.90163706999999993</v>
      </c>
      <c r="AH829">
        <f t="shared" si="166"/>
        <v>2.4516539599999994</v>
      </c>
      <c r="AI829">
        <f t="shared" si="167"/>
        <v>10.59510648</v>
      </c>
      <c r="AJ829">
        <f t="shared" si="168"/>
        <v>-5.0297470141147195E-16</v>
      </c>
    </row>
    <row r="830" spans="1:36" x14ac:dyDescent="0.2">
      <c r="A830">
        <v>829</v>
      </c>
      <c r="B830" t="s">
        <v>851</v>
      </c>
      <c r="C830" t="s">
        <v>6834</v>
      </c>
      <c r="D830">
        <v>1.476</v>
      </c>
      <c r="E830">
        <v>1.3599999999999999E-2</v>
      </c>
      <c r="F830">
        <v>0.93930000000000002</v>
      </c>
      <c r="G830">
        <v>1.0198</v>
      </c>
      <c r="H830">
        <v>0.50600000000000001</v>
      </c>
      <c r="I830">
        <v>2.2437999999999998</v>
      </c>
      <c r="J830">
        <v>1.0902000000000001</v>
      </c>
      <c r="K830">
        <v>1.3678999999999999</v>
      </c>
      <c r="L830">
        <v>-0.20050000000000001</v>
      </c>
      <c r="M830">
        <v>0.97929999999999995</v>
      </c>
      <c r="N830">
        <v>1.1759999999999999</v>
      </c>
      <c r="O830">
        <v>0.89329999999999998</v>
      </c>
      <c r="P830">
        <v>-0.36480000000000001</v>
      </c>
      <c r="Q830">
        <v>0.1113</v>
      </c>
      <c r="R830">
        <v>0.24970000000000001</v>
      </c>
      <c r="S830">
        <v>1.2016</v>
      </c>
      <c r="T830">
        <v>5.1299999999999998E-2</v>
      </c>
      <c r="U830">
        <v>0.83840000000000003</v>
      </c>
      <c r="W830">
        <v>0.70079999999999998</v>
      </c>
      <c r="X830">
        <f t="shared" si="160"/>
        <v>0.86217500000000002</v>
      </c>
      <c r="Y830">
        <f t="shared" si="169"/>
        <v>1.3019749999999999</v>
      </c>
      <c r="Z830">
        <f t="shared" si="170"/>
        <v>0.71202499999999991</v>
      </c>
      <c r="AA830">
        <f t="shared" si="171"/>
        <v>0.29944999999999999</v>
      </c>
      <c r="AB830">
        <f t="shared" si="172"/>
        <v>0.53016666666666667</v>
      </c>
      <c r="AC830">
        <f t="shared" si="161"/>
        <v>18.479914279999999</v>
      </c>
      <c r="AD830">
        <f t="shared" si="162"/>
        <v>4.1010374899999995</v>
      </c>
      <c r="AE830">
        <f t="shared" si="163"/>
        <v>8.3503608899999993</v>
      </c>
      <c r="AF830">
        <f t="shared" si="164"/>
        <v>3.1801896299999997</v>
      </c>
      <c r="AG830">
        <f t="shared" si="165"/>
        <v>1.6516593799999999</v>
      </c>
      <c r="AH830">
        <f t="shared" si="166"/>
        <v>1.1966668899999999</v>
      </c>
      <c r="AI830">
        <f t="shared" si="167"/>
        <v>18.479914279999999</v>
      </c>
      <c r="AJ830">
        <f t="shared" si="168"/>
        <v>0</v>
      </c>
    </row>
    <row r="831" spans="1:36" x14ac:dyDescent="0.2">
      <c r="A831">
        <v>830</v>
      </c>
      <c r="B831" t="s">
        <v>852</v>
      </c>
      <c r="C831" t="s">
        <v>6835</v>
      </c>
      <c r="D831">
        <v>0.49780000000000002</v>
      </c>
      <c r="E831">
        <v>-1.756</v>
      </c>
      <c r="F831">
        <v>-1.1344000000000001</v>
      </c>
      <c r="G831">
        <v>-0.33339999999999997</v>
      </c>
      <c r="H831">
        <v>-0.44769999999999999</v>
      </c>
      <c r="I831">
        <v>-1.06E-2</v>
      </c>
      <c r="J831">
        <v>-0.94679999999999997</v>
      </c>
      <c r="K831">
        <v>-0.48409999999999997</v>
      </c>
      <c r="L831">
        <v>0.27589999999999998</v>
      </c>
      <c r="M831">
        <v>-0.23369999999999999</v>
      </c>
      <c r="N831">
        <v>-0.97009999999999996</v>
      </c>
      <c r="O831">
        <v>-0.8548</v>
      </c>
      <c r="P831">
        <v>-1.2999999999999999E-2</v>
      </c>
      <c r="Q831">
        <v>-0.32829999999999998</v>
      </c>
      <c r="R831">
        <v>-5.1299999999999998E-2</v>
      </c>
      <c r="S831">
        <v>9.6600000000000005E-2</v>
      </c>
      <c r="T831">
        <v>0.79269999999999996</v>
      </c>
      <c r="U831">
        <v>-0.40939999999999999</v>
      </c>
      <c r="V831">
        <v>-1.7343</v>
      </c>
      <c r="W831">
        <v>0.18149999999999999</v>
      </c>
      <c r="X831">
        <f t="shared" si="160"/>
        <v>-0.68149999999999999</v>
      </c>
      <c r="Y831">
        <f t="shared" si="169"/>
        <v>-0.4723</v>
      </c>
      <c r="Z831">
        <f t="shared" si="170"/>
        <v>-0.44567499999999999</v>
      </c>
      <c r="AA831">
        <f t="shared" si="171"/>
        <v>-7.3999999999999996E-2</v>
      </c>
      <c r="AB831">
        <f t="shared" si="172"/>
        <v>-0.292375</v>
      </c>
      <c r="AC831">
        <f t="shared" si="161"/>
        <v>11.819837539999998</v>
      </c>
      <c r="AD831">
        <f t="shared" si="162"/>
        <v>4.7293597600000004</v>
      </c>
      <c r="AE831">
        <f t="shared" si="163"/>
        <v>1.3313307000000001</v>
      </c>
      <c r="AF831">
        <f t="shared" si="164"/>
        <v>1.80251355</v>
      </c>
      <c r="AG831">
        <f t="shared" si="165"/>
        <v>0.11991314</v>
      </c>
      <c r="AH831">
        <f t="shared" si="166"/>
        <v>3.83672039</v>
      </c>
      <c r="AI831">
        <f t="shared" si="167"/>
        <v>11.819837540000002</v>
      </c>
      <c r="AJ831">
        <f t="shared" si="168"/>
        <v>-9.0171637303244191E-16</v>
      </c>
    </row>
    <row r="832" spans="1:36" x14ac:dyDescent="0.2">
      <c r="A832">
        <v>831</v>
      </c>
      <c r="B832" t="s">
        <v>853</v>
      </c>
      <c r="C832" t="s">
        <v>853</v>
      </c>
      <c r="D832">
        <v>-0.77949999999999997</v>
      </c>
      <c r="E832">
        <v>-2.6082000000000001</v>
      </c>
      <c r="F832">
        <v>-2.4033000000000002</v>
      </c>
      <c r="G832">
        <v>-3.6815000000000002</v>
      </c>
      <c r="H832">
        <v>-0.32619999999999999</v>
      </c>
      <c r="I832">
        <v>1.0112000000000001</v>
      </c>
      <c r="J832">
        <v>-2.0158</v>
      </c>
      <c r="K832">
        <v>-0.1237</v>
      </c>
      <c r="L832">
        <v>-1.9242999999999999</v>
      </c>
      <c r="M832">
        <v>-2.1061999999999999</v>
      </c>
      <c r="N832">
        <v>-2.3578000000000001</v>
      </c>
      <c r="O832">
        <v>-1.712</v>
      </c>
      <c r="P832">
        <v>0.54479999999999995</v>
      </c>
      <c r="Q832">
        <v>0.17180000000000001</v>
      </c>
      <c r="R832">
        <v>0.36009999999999998</v>
      </c>
      <c r="S832">
        <v>-1.4692000000000001</v>
      </c>
      <c r="T832">
        <v>-4.2799999999999998E-2</v>
      </c>
      <c r="U832">
        <v>-0.2268</v>
      </c>
      <c r="V832">
        <v>-1.5316000000000001</v>
      </c>
      <c r="W832">
        <v>-2.4119000000000002</v>
      </c>
      <c r="X832">
        <f t="shared" si="160"/>
        <v>-2.368125</v>
      </c>
      <c r="Y832">
        <f t="shared" si="169"/>
        <v>-0.36362499999999998</v>
      </c>
      <c r="Z832">
        <f t="shared" si="170"/>
        <v>-2.0250750000000002</v>
      </c>
      <c r="AA832">
        <f t="shared" si="171"/>
        <v>-9.8125000000000073E-2</v>
      </c>
      <c r="AB832">
        <f t="shared" si="172"/>
        <v>-1.0532750000000002</v>
      </c>
      <c r="AC832">
        <f t="shared" si="161"/>
        <v>59.40735079000001</v>
      </c>
      <c r="AD832">
        <f t="shared" si="162"/>
        <v>26.739620630000005</v>
      </c>
      <c r="AE832">
        <f t="shared" si="163"/>
        <v>5.2076832099999999</v>
      </c>
      <c r="AF832">
        <f t="shared" si="164"/>
        <v>16.629173770000001</v>
      </c>
      <c r="AG832">
        <f t="shared" si="165"/>
        <v>2.6145429300000003</v>
      </c>
      <c r="AH832">
        <f t="shared" si="166"/>
        <v>8.2163302500000022</v>
      </c>
      <c r="AI832">
        <f t="shared" si="167"/>
        <v>59.40735079000001</v>
      </c>
      <c r="AJ832">
        <f t="shared" si="168"/>
        <v>0</v>
      </c>
    </row>
    <row r="833" spans="1:36" x14ac:dyDescent="0.2">
      <c r="A833">
        <v>832</v>
      </c>
      <c r="B833" t="s">
        <v>854</v>
      </c>
      <c r="C833" t="s">
        <v>6836</v>
      </c>
      <c r="D833">
        <v>-0.40060000000000001</v>
      </c>
      <c r="E833">
        <v>-0.77580000000000005</v>
      </c>
      <c r="F833">
        <v>0.2263</v>
      </c>
      <c r="G833">
        <v>-0.4178</v>
      </c>
      <c r="H833">
        <v>-8.3900000000000002E-2</v>
      </c>
      <c r="I833">
        <v>-0.69969999999999999</v>
      </c>
      <c r="J833">
        <v>-0.31419999999999998</v>
      </c>
      <c r="K833">
        <v>0.3488</v>
      </c>
      <c r="L833">
        <v>6.4999999999999997E-3</v>
      </c>
      <c r="M833">
        <v>-0.72219999999999995</v>
      </c>
      <c r="N833">
        <v>-0.63859999999999995</v>
      </c>
      <c r="O833">
        <v>-0.76739999999999997</v>
      </c>
      <c r="P833">
        <v>0.62180000000000002</v>
      </c>
      <c r="Q833">
        <v>-0.8276</v>
      </c>
      <c r="R833">
        <v>-0.29499999999999998</v>
      </c>
      <c r="S833">
        <v>0.26939999999999997</v>
      </c>
      <c r="T833">
        <v>0.54810000000000003</v>
      </c>
      <c r="U833">
        <v>-0.57889999999999997</v>
      </c>
      <c r="V833">
        <v>-0.95989999999999998</v>
      </c>
      <c r="W833">
        <v>0.88959999999999995</v>
      </c>
      <c r="X833">
        <f t="shared" si="160"/>
        <v>-0.34197500000000003</v>
      </c>
      <c r="Y833">
        <f t="shared" si="169"/>
        <v>-0.18724999999999997</v>
      </c>
      <c r="Z833">
        <f t="shared" si="170"/>
        <v>-0.53042499999999992</v>
      </c>
      <c r="AA833">
        <f t="shared" si="171"/>
        <v>-5.7849999999999985E-2</v>
      </c>
      <c r="AB833">
        <f t="shared" si="172"/>
        <v>-2.5274999999999992E-2</v>
      </c>
      <c r="AC833">
        <f t="shared" si="161"/>
        <v>6.8029380699999997</v>
      </c>
      <c r="AD833">
        <f t="shared" si="162"/>
        <v>0.98811453000000005</v>
      </c>
      <c r="AE833">
        <f t="shared" si="163"/>
        <v>0.71700237999999994</v>
      </c>
      <c r="AF833">
        <f t="shared" si="164"/>
        <v>1.5183278099999997</v>
      </c>
      <c r="AG833">
        <f t="shared" si="165"/>
        <v>1.23115836</v>
      </c>
      <c r="AH833">
        <f t="shared" si="166"/>
        <v>2.3483349899999997</v>
      </c>
      <c r="AI833">
        <f t="shared" si="167"/>
        <v>6.8029380699999997</v>
      </c>
      <c r="AJ833">
        <f t="shared" si="168"/>
        <v>0</v>
      </c>
    </row>
    <row r="834" spans="1:36" x14ac:dyDescent="0.2">
      <c r="A834">
        <v>833</v>
      </c>
      <c r="B834" t="s">
        <v>855</v>
      </c>
      <c r="C834" t="s">
        <v>855</v>
      </c>
      <c r="D834">
        <v>0.40200000000000002</v>
      </c>
      <c r="E834">
        <v>-0.49430000000000002</v>
      </c>
      <c r="F834">
        <v>0.74809999999999999</v>
      </c>
      <c r="G834">
        <v>0.52859999999999996</v>
      </c>
      <c r="H834">
        <v>0.64890000000000003</v>
      </c>
      <c r="I834">
        <v>-0.54059999999999997</v>
      </c>
      <c r="J834">
        <v>0.48670000000000002</v>
      </c>
      <c r="K834">
        <v>-0.24260000000000001</v>
      </c>
      <c r="L834">
        <v>0.59530000000000005</v>
      </c>
      <c r="M834">
        <v>-0.2883</v>
      </c>
      <c r="N834">
        <v>-0.1353</v>
      </c>
      <c r="O834">
        <v>-0.74570000000000003</v>
      </c>
      <c r="P834">
        <v>2.4495</v>
      </c>
      <c r="Q834">
        <v>-0.2</v>
      </c>
      <c r="R834">
        <v>0.53200000000000003</v>
      </c>
      <c r="S834">
        <v>0.85319999999999996</v>
      </c>
      <c r="T834">
        <v>1.5251999999999999</v>
      </c>
      <c r="U834">
        <v>-0.3377</v>
      </c>
      <c r="V834">
        <v>-0.32169999999999999</v>
      </c>
      <c r="W834">
        <v>1.6173999999999999</v>
      </c>
      <c r="X834">
        <f t="shared" si="160"/>
        <v>0.29609999999999997</v>
      </c>
      <c r="Y834">
        <f t="shared" si="169"/>
        <v>8.8100000000000012E-2</v>
      </c>
      <c r="Z834">
        <f t="shared" si="170"/>
        <v>-0.14349999999999999</v>
      </c>
      <c r="AA834">
        <f t="shared" si="171"/>
        <v>0.9086749999999999</v>
      </c>
      <c r="AB834">
        <f t="shared" si="172"/>
        <v>0.62080000000000002</v>
      </c>
      <c r="AC834">
        <f t="shared" si="161"/>
        <v>15.476707309999997</v>
      </c>
      <c r="AD834">
        <f t="shared" si="162"/>
        <v>1.24500806</v>
      </c>
      <c r="AE834">
        <f t="shared" si="163"/>
        <v>1.0090512199999999</v>
      </c>
      <c r="AF834">
        <f t="shared" si="164"/>
        <v>1.0118735600000002</v>
      </c>
      <c r="AG834">
        <f t="shared" si="165"/>
        <v>7.0510244900000005</v>
      </c>
      <c r="AH834">
        <f t="shared" si="166"/>
        <v>5.1597499799999991</v>
      </c>
      <c r="AI834">
        <f t="shared" si="167"/>
        <v>15.47670731</v>
      </c>
      <c r="AJ834">
        <f t="shared" si="168"/>
        <v>-6.8865688436938607E-16</v>
      </c>
    </row>
    <row r="835" spans="1:36" x14ac:dyDescent="0.2">
      <c r="A835">
        <v>834</v>
      </c>
      <c r="B835" t="s">
        <v>856</v>
      </c>
      <c r="C835" t="s">
        <v>6837</v>
      </c>
      <c r="D835">
        <v>0.25280000000000002</v>
      </c>
      <c r="E835">
        <v>-0.1293</v>
      </c>
      <c r="F835">
        <v>0.3599</v>
      </c>
      <c r="G835">
        <v>0.94379999999999997</v>
      </c>
      <c r="H835">
        <v>0.86539999999999995</v>
      </c>
      <c r="I835">
        <v>-1.3028</v>
      </c>
      <c r="J835">
        <v>0.754</v>
      </c>
      <c r="K835">
        <v>0.76680000000000004</v>
      </c>
      <c r="L835">
        <v>1.2915000000000001</v>
      </c>
      <c r="M835">
        <v>-0.217</v>
      </c>
      <c r="N835">
        <v>1.1735</v>
      </c>
      <c r="O835">
        <v>1.8324</v>
      </c>
      <c r="P835">
        <v>-0.6633</v>
      </c>
      <c r="Q835">
        <v>-1.4212</v>
      </c>
      <c r="R835">
        <v>-0.8276</v>
      </c>
      <c r="S835">
        <v>1.4681999999999999</v>
      </c>
      <c r="T835">
        <v>-0.73</v>
      </c>
      <c r="U835">
        <v>-2.5053000000000001</v>
      </c>
      <c r="V835">
        <v>-1.5863</v>
      </c>
      <c r="W835">
        <v>0.79930000000000001</v>
      </c>
      <c r="X835">
        <f t="shared" ref="X835:X898" si="173">AVERAGE(D835:G835)</f>
        <v>0.35680000000000001</v>
      </c>
      <c r="Y835">
        <f t="shared" si="169"/>
        <v>0.27085000000000004</v>
      </c>
      <c r="Z835">
        <f t="shared" si="170"/>
        <v>1.0201</v>
      </c>
      <c r="AA835">
        <f t="shared" si="171"/>
        <v>-0.36097500000000005</v>
      </c>
      <c r="AB835">
        <f t="shared" si="172"/>
        <v>-1.0055750000000001</v>
      </c>
      <c r="AC835">
        <f t="shared" ref="AC835:AC898" si="174">SUMSQ(D835:W835)</f>
        <v>26.41843488</v>
      </c>
      <c r="AD835">
        <f t="shared" ref="AD835:AD898" si="175">SUMSQ(D835:G835)</f>
        <v>1.1009127799999998</v>
      </c>
      <c r="AE835">
        <f t="shared" ref="AE835:AE898" si="176">SUMSQ(H835:K835)</f>
        <v>3.6027032399999999</v>
      </c>
      <c r="AF835">
        <f t="shared" ref="AF835:AF898" si="177">SUMSQ(L835:O835)</f>
        <v>6.4498532599999994</v>
      </c>
      <c r="AG835">
        <f t="shared" ref="AG835:AG898" si="178">SUMSQ(P835:S835)</f>
        <v>5.3003093299999993</v>
      </c>
      <c r="AH835">
        <f t="shared" ref="AH835:AH898" si="179">SUMSQ(T835:W835)</f>
        <v>9.9646562700000008</v>
      </c>
      <c r="AI835">
        <f t="shared" ref="AI835:AI898" si="180">SUM(AD835:AH835)</f>
        <v>26.41843488</v>
      </c>
      <c r="AJ835">
        <f t="shared" ref="AJ835:AJ898" si="181">((20-5)/5)*(AC835-AI835)/AI835</f>
        <v>0</v>
      </c>
    </row>
    <row r="836" spans="1:36" x14ac:dyDescent="0.2">
      <c r="A836">
        <v>835</v>
      </c>
      <c r="B836" t="s">
        <v>857</v>
      </c>
      <c r="C836" t="s">
        <v>6838</v>
      </c>
      <c r="D836">
        <v>0.60699999999999998</v>
      </c>
      <c r="E836">
        <v>-0.8236</v>
      </c>
      <c r="F836">
        <v>-0.30980000000000002</v>
      </c>
      <c r="G836">
        <v>0.30380000000000001</v>
      </c>
      <c r="H836">
        <v>-1.4239999999999999</v>
      </c>
      <c r="I836">
        <v>0.5524</v>
      </c>
      <c r="J836">
        <v>-0.40810000000000002</v>
      </c>
      <c r="K836">
        <v>1.2784</v>
      </c>
      <c r="L836">
        <v>-0.48420000000000002</v>
      </c>
      <c r="M836">
        <v>0.98860000000000003</v>
      </c>
      <c r="N836">
        <v>-0.48209999999999997</v>
      </c>
      <c r="O836">
        <v>-0.70469999999999999</v>
      </c>
      <c r="P836">
        <v>-0.26829999999999998</v>
      </c>
      <c r="Q836">
        <v>-0.88219999999999998</v>
      </c>
      <c r="R836">
        <v>-0.19839999999999999</v>
      </c>
      <c r="S836">
        <v>-0.5544</v>
      </c>
      <c r="T836">
        <v>2.23E-2</v>
      </c>
      <c r="U836">
        <v>0.46260000000000001</v>
      </c>
      <c r="V836">
        <v>-0.89370000000000005</v>
      </c>
      <c r="W836">
        <v>-0.41049999999999998</v>
      </c>
      <c r="X836">
        <f t="shared" si="173"/>
        <v>-5.5649999999999991E-2</v>
      </c>
      <c r="Y836">
        <f t="shared" si="169"/>
        <v>-3.2500000000001972E-4</v>
      </c>
      <c r="Z836">
        <f t="shared" si="170"/>
        <v>-0.1706</v>
      </c>
      <c r="AA836">
        <f t="shared" si="171"/>
        <v>-0.475825</v>
      </c>
      <c r="AB836">
        <f t="shared" si="172"/>
        <v>-0.20482500000000001</v>
      </c>
      <c r="AC836">
        <f t="shared" si="174"/>
        <v>9.6883021100000004</v>
      </c>
      <c r="AD836">
        <f t="shared" si="175"/>
        <v>1.23503644</v>
      </c>
      <c r="AE836">
        <f t="shared" si="176"/>
        <v>4.1337739299999994</v>
      </c>
      <c r="AF836">
        <f t="shared" si="177"/>
        <v>1.9408021</v>
      </c>
      <c r="AG836">
        <f t="shared" si="178"/>
        <v>1.19698365</v>
      </c>
      <c r="AH836">
        <f t="shared" si="179"/>
        <v>1.18170599</v>
      </c>
      <c r="AI836">
        <f t="shared" si="180"/>
        <v>9.6883021099999986</v>
      </c>
      <c r="AJ836">
        <f t="shared" si="181"/>
        <v>5.500520584200436E-16</v>
      </c>
    </row>
    <row r="837" spans="1:36" x14ac:dyDescent="0.2">
      <c r="A837">
        <v>836</v>
      </c>
      <c r="B837" t="s">
        <v>858</v>
      </c>
      <c r="C837" t="s">
        <v>6839</v>
      </c>
      <c r="D837">
        <v>-5.0799999999999998E-2</v>
      </c>
      <c r="E837">
        <v>-1.9824999999999999</v>
      </c>
      <c r="F837">
        <v>-1.8184</v>
      </c>
      <c r="G837">
        <v>-0.59970000000000001</v>
      </c>
      <c r="H837">
        <v>-1.6751</v>
      </c>
      <c r="I837">
        <v>-0.1132</v>
      </c>
      <c r="J837">
        <v>-1.2612000000000001</v>
      </c>
      <c r="K837">
        <v>0.77349999999999997</v>
      </c>
      <c r="L837">
        <v>-1.6452</v>
      </c>
      <c r="M837">
        <v>0.16789999999999999</v>
      </c>
      <c r="N837">
        <v>-1.4883</v>
      </c>
      <c r="O837">
        <v>-0.69620000000000004</v>
      </c>
      <c r="P837">
        <v>-1.2216</v>
      </c>
      <c r="Q837">
        <v>-0.56310000000000004</v>
      </c>
      <c r="R837">
        <v>-0.4456</v>
      </c>
      <c r="S837">
        <v>-0.31669999999999998</v>
      </c>
      <c r="T837">
        <v>-0.45550000000000002</v>
      </c>
      <c r="U837">
        <v>-0.2576</v>
      </c>
      <c r="V837">
        <v>-2.1099000000000001</v>
      </c>
      <c r="W837">
        <v>0.39079999999999998</v>
      </c>
      <c r="X837">
        <f t="shared" si="173"/>
        <v>-1.1128500000000001</v>
      </c>
      <c r="Y837">
        <f t="shared" si="169"/>
        <v>-0.56900000000000006</v>
      </c>
      <c r="Z837">
        <f t="shared" si="170"/>
        <v>-0.9154500000000001</v>
      </c>
      <c r="AA837">
        <f t="shared" si="171"/>
        <v>-0.63674999999999993</v>
      </c>
      <c r="AB837">
        <f t="shared" si="172"/>
        <v>-0.60805000000000009</v>
      </c>
      <c r="AC837">
        <f t="shared" si="174"/>
        <v>25.027899339999994</v>
      </c>
      <c r="AD837">
        <f t="shared" si="175"/>
        <v>7.59910554</v>
      </c>
      <c r="AE837">
        <f t="shared" si="176"/>
        <v>5.0077019400000005</v>
      </c>
      <c r="AF837">
        <f t="shared" si="177"/>
        <v>5.4346047800000008</v>
      </c>
      <c r="AG837">
        <f t="shared" si="178"/>
        <v>2.10824642</v>
      </c>
      <c r="AH837">
        <f t="shared" si="179"/>
        <v>4.8782406600000003</v>
      </c>
      <c r="AI837">
        <f t="shared" si="180"/>
        <v>25.027899340000001</v>
      </c>
      <c r="AJ837">
        <f t="shared" si="181"/>
        <v>-8.5170080729607903E-16</v>
      </c>
    </row>
    <row r="838" spans="1:36" x14ac:dyDescent="0.2">
      <c r="A838">
        <v>837</v>
      </c>
      <c r="B838" t="s">
        <v>859</v>
      </c>
      <c r="C838" t="s">
        <v>6840</v>
      </c>
      <c r="D838">
        <v>0.72430000000000005</v>
      </c>
      <c r="E838">
        <v>4.0000000000000001E-3</v>
      </c>
      <c r="F838">
        <v>0.7742</v>
      </c>
      <c r="G838">
        <v>0.24440000000000001</v>
      </c>
      <c r="H838">
        <v>0.2351</v>
      </c>
      <c r="I838">
        <v>-0.99709999999999999</v>
      </c>
      <c r="J838">
        <v>0.4798</v>
      </c>
      <c r="L838">
        <v>-0.46910000000000002</v>
      </c>
      <c r="M838">
        <v>-0.54730000000000001</v>
      </c>
      <c r="N838">
        <v>0.54239999999999999</v>
      </c>
      <c r="P838">
        <v>1.9501999999999999</v>
      </c>
      <c r="Q838">
        <v>0.82579999999999998</v>
      </c>
      <c r="R838">
        <v>1.6191</v>
      </c>
      <c r="T838">
        <v>-7.6899999999999996E-2</v>
      </c>
      <c r="U838">
        <v>-1.5525</v>
      </c>
      <c r="V838">
        <v>-0.5534</v>
      </c>
      <c r="X838">
        <f t="shared" si="173"/>
        <v>0.43672499999999997</v>
      </c>
      <c r="Y838">
        <f t="shared" si="169"/>
        <v>-9.4066666666666673E-2</v>
      </c>
      <c r="Z838">
        <f t="shared" si="170"/>
        <v>-0.158</v>
      </c>
      <c r="AA838">
        <f t="shared" si="171"/>
        <v>1.4650333333333332</v>
      </c>
      <c r="AB838">
        <f t="shared" si="172"/>
        <v>-0.72759999999999991</v>
      </c>
      <c r="AC838">
        <f t="shared" si="174"/>
        <v>13.10635372</v>
      </c>
      <c r="AD838">
        <f t="shared" si="175"/>
        <v>1.1837434900000001</v>
      </c>
      <c r="AE838">
        <f t="shared" si="176"/>
        <v>1.2796884599999998</v>
      </c>
      <c r="AF838">
        <f t="shared" si="177"/>
        <v>0.81378985999999998</v>
      </c>
      <c r="AG838">
        <f t="shared" si="178"/>
        <v>7.1067104900000002</v>
      </c>
      <c r="AH838">
        <f t="shared" si="179"/>
        <v>2.7224214199999999</v>
      </c>
      <c r="AI838">
        <f t="shared" si="180"/>
        <v>13.10635372</v>
      </c>
      <c r="AJ838">
        <f t="shared" si="181"/>
        <v>0</v>
      </c>
    </row>
    <row r="839" spans="1:36" x14ac:dyDescent="0.2">
      <c r="A839">
        <v>838</v>
      </c>
      <c r="B839" t="s">
        <v>860</v>
      </c>
      <c r="C839" t="s">
        <v>6841</v>
      </c>
      <c r="D839">
        <v>-1.2144999999999999</v>
      </c>
      <c r="E839">
        <v>0.67959999999999998</v>
      </c>
      <c r="F839">
        <v>-0.47120000000000001</v>
      </c>
      <c r="G839">
        <v>-0.17730000000000001</v>
      </c>
      <c r="H839">
        <v>-0.91669999999999996</v>
      </c>
      <c r="I839">
        <v>0.6351</v>
      </c>
      <c r="J839">
        <v>-1.627</v>
      </c>
      <c r="K839">
        <v>-0.22009999999999999</v>
      </c>
      <c r="L839">
        <v>-1.1976</v>
      </c>
      <c r="M839">
        <v>0.42370000000000002</v>
      </c>
      <c r="N839">
        <v>-0.90690000000000004</v>
      </c>
      <c r="O839">
        <v>-0.33169999999999999</v>
      </c>
      <c r="P839">
        <v>-0.77639999999999998</v>
      </c>
      <c r="Q839">
        <v>1.0388999999999999</v>
      </c>
      <c r="R839">
        <v>-0.73839999999999995</v>
      </c>
      <c r="S839">
        <v>1.0529999999999999</v>
      </c>
      <c r="T839">
        <v>-0.47149999999999997</v>
      </c>
      <c r="U839">
        <v>0.2447</v>
      </c>
      <c r="W839">
        <v>0.24940000000000001</v>
      </c>
      <c r="X839">
        <f t="shared" si="173"/>
        <v>-0.29585</v>
      </c>
      <c r="Y839">
        <f t="shared" si="169"/>
        <v>-0.53217499999999995</v>
      </c>
      <c r="Z839">
        <f t="shared" si="170"/>
        <v>-0.50312500000000004</v>
      </c>
      <c r="AA839">
        <f t="shared" si="171"/>
        <v>0.14427499999999999</v>
      </c>
      <c r="AB839">
        <f t="shared" si="172"/>
        <v>7.5333333333333459E-3</v>
      </c>
      <c r="AC839">
        <f t="shared" si="174"/>
        <v>12.356399430000002</v>
      </c>
      <c r="AD839">
        <f t="shared" si="175"/>
        <v>2.1903311399999996</v>
      </c>
      <c r="AE839">
        <f t="shared" si="176"/>
        <v>3.9392639099999998</v>
      </c>
      <c r="AF839">
        <f t="shared" si="177"/>
        <v>2.5462599500000005</v>
      </c>
      <c r="AG839">
        <f t="shared" si="178"/>
        <v>3.3361537299999995</v>
      </c>
      <c r="AH839">
        <f t="shared" si="179"/>
        <v>0.34439069999999999</v>
      </c>
      <c r="AI839">
        <f t="shared" si="180"/>
        <v>12.356399429999998</v>
      </c>
      <c r="AJ839">
        <f t="shared" si="181"/>
        <v>8.6256041630741496E-16</v>
      </c>
    </row>
    <row r="840" spans="1:36" x14ac:dyDescent="0.2">
      <c r="A840">
        <v>839</v>
      </c>
      <c r="B840" t="s">
        <v>861</v>
      </c>
      <c r="C840" t="s">
        <v>6842</v>
      </c>
      <c r="D840">
        <v>-0.85760000000000003</v>
      </c>
      <c r="E840">
        <v>-0.57930000000000004</v>
      </c>
      <c r="F840">
        <v>-0.9677</v>
      </c>
      <c r="G840">
        <v>9.8799999999999999E-2</v>
      </c>
      <c r="H840">
        <v>0.74270000000000003</v>
      </c>
      <c r="I840">
        <v>-0.43440000000000001</v>
      </c>
      <c r="J840">
        <v>-0.28189999999999998</v>
      </c>
      <c r="L840">
        <v>3.39E-2</v>
      </c>
      <c r="M840">
        <v>-0.51559999999999995</v>
      </c>
      <c r="N840">
        <v>0.13719999999999999</v>
      </c>
      <c r="O840">
        <v>0.2215</v>
      </c>
      <c r="P840">
        <v>-0.48820000000000002</v>
      </c>
      <c r="Q840">
        <v>-0.88300000000000001</v>
      </c>
      <c r="R840">
        <v>0.55879999999999996</v>
      </c>
      <c r="S840">
        <v>0.59640000000000004</v>
      </c>
      <c r="T840">
        <v>0.10639999999999999</v>
      </c>
      <c r="U840">
        <v>-1.0346</v>
      </c>
      <c r="V840">
        <v>-0.4486</v>
      </c>
      <c r="W840">
        <v>0.24440000000000001</v>
      </c>
      <c r="X840">
        <f t="shared" si="173"/>
        <v>-0.57645000000000013</v>
      </c>
      <c r="Y840">
        <f t="shared" si="169"/>
        <v>8.8000000000000109E-3</v>
      </c>
      <c r="Z840">
        <f t="shared" si="170"/>
        <v>-3.0749999999999993E-2</v>
      </c>
      <c r="AA840">
        <f t="shared" si="171"/>
        <v>-5.3999999999999992E-2</v>
      </c>
      <c r="AB840">
        <f t="shared" si="172"/>
        <v>-0.28309999999999996</v>
      </c>
      <c r="AC840">
        <f t="shared" si="174"/>
        <v>6.200593979999999</v>
      </c>
      <c r="AD840">
        <f t="shared" si="175"/>
        <v>2.0172709800000002</v>
      </c>
      <c r="AE840">
        <f t="shared" si="176"/>
        <v>0.81977426000000009</v>
      </c>
      <c r="AF840">
        <f t="shared" si="177"/>
        <v>0.33487865999999999</v>
      </c>
      <c r="AG840">
        <f t="shared" si="178"/>
        <v>1.6859786400000001</v>
      </c>
      <c r="AH840">
        <f t="shared" si="179"/>
        <v>1.3426914399999998</v>
      </c>
      <c r="AI840">
        <f t="shared" si="180"/>
        <v>6.2005939800000007</v>
      </c>
      <c r="AJ840">
        <f t="shared" si="181"/>
        <v>-8.5944516531636387E-16</v>
      </c>
    </row>
    <row r="841" spans="1:36" x14ac:dyDescent="0.2">
      <c r="A841">
        <v>840</v>
      </c>
      <c r="B841" t="s">
        <v>862</v>
      </c>
      <c r="C841" t="s">
        <v>6843</v>
      </c>
      <c r="D841">
        <v>-0.77910000000000001</v>
      </c>
      <c r="E841">
        <v>-0.46189999999999998</v>
      </c>
      <c r="F841">
        <v>-0.4572</v>
      </c>
      <c r="G841">
        <v>4.4499999999999998E-2</v>
      </c>
      <c r="H841">
        <v>-0.50090000000000001</v>
      </c>
      <c r="I841">
        <v>-0.23300000000000001</v>
      </c>
      <c r="J841">
        <v>-1.5075000000000001</v>
      </c>
      <c r="K841">
        <v>0.72860000000000003</v>
      </c>
      <c r="L841">
        <v>-1.1391</v>
      </c>
      <c r="M841">
        <v>-0.8982</v>
      </c>
      <c r="N841">
        <v>5.6399999999999999E-2</v>
      </c>
      <c r="O841">
        <v>0.1217</v>
      </c>
      <c r="P841">
        <v>0.35060000000000002</v>
      </c>
      <c r="Q841">
        <v>0.62229999999999996</v>
      </c>
      <c r="R841">
        <v>1.0954999999999999</v>
      </c>
      <c r="S841">
        <v>1.8496999999999999</v>
      </c>
      <c r="T841">
        <v>0.26469999999999999</v>
      </c>
      <c r="U841">
        <v>-7.0300000000000001E-2</v>
      </c>
      <c r="W841">
        <v>1.3216000000000001</v>
      </c>
      <c r="X841">
        <f t="shared" si="173"/>
        <v>-0.41342500000000004</v>
      </c>
      <c r="Y841">
        <f t="shared" si="169"/>
        <v>-0.37819999999999998</v>
      </c>
      <c r="Z841">
        <f t="shared" si="170"/>
        <v>-0.46480000000000005</v>
      </c>
      <c r="AA841">
        <f t="shared" si="171"/>
        <v>0.97952499999999998</v>
      </c>
      <c r="AB841">
        <f t="shared" si="172"/>
        <v>0.5053333333333333</v>
      </c>
      <c r="AC841">
        <f t="shared" si="174"/>
        <v>13.215591160000001</v>
      </c>
      <c r="AD841">
        <f t="shared" si="175"/>
        <v>1.0313605099999998</v>
      </c>
      <c r="AE841">
        <f t="shared" si="176"/>
        <v>3.10860402</v>
      </c>
      <c r="AF841">
        <f t="shared" si="177"/>
        <v>2.1223038999999999</v>
      </c>
      <c r="AG841">
        <f t="shared" si="178"/>
        <v>5.1316879899999996</v>
      </c>
      <c r="AH841">
        <f t="shared" si="179"/>
        <v>1.8216347400000004</v>
      </c>
      <c r="AI841">
        <f t="shared" si="180"/>
        <v>13.215591160000001</v>
      </c>
      <c r="AJ841">
        <f t="shared" si="181"/>
        <v>0</v>
      </c>
    </row>
    <row r="842" spans="1:36" x14ac:dyDescent="0.2">
      <c r="A842">
        <v>841</v>
      </c>
      <c r="B842" t="s">
        <v>863</v>
      </c>
      <c r="C842" t="s">
        <v>6844</v>
      </c>
      <c r="D842">
        <v>-2.2014999999999998</v>
      </c>
      <c r="E842">
        <v>-0.85229999999999995</v>
      </c>
      <c r="F842">
        <v>-1.9735</v>
      </c>
      <c r="G842">
        <v>-1.8315999999999999</v>
      </c>
      <c r="H842">
        <v>-1.5689</v>
      </c>
      <c r="I842">
        <v>0.3649</v>
      </c>
      <c r="J842">
        <v>-1.8353999999999999</v>
      </c>
      <c r="K842">
        <v>-0.69269999999999998</v>
      </c>
      <c r="L842">
        <v>-1.1904999999999999</v>
      </c>
      <c r="M842">
        <v>-0.65880000000000005</v>
      </c>
      <c r="N842">
        <v>-1.8543000000000001</v>
      </c>
      <c r="O842">
        <v>-1.2373000000000001</v>
      </c>
      <c r="P842">
        <v>-0.25090000000000001</v>
      </c>
      <c r="Q842">
        <v>0.33339999999999997</v>
      </c>
      <c r="R842">
        <v>0.19869999999999999</v>
      </c>
      <c r="S842">
        <v>-8.6E-3</v>
      </c>
      <c r="T842">
        <v>9.6000000000000002E-2</v>
      </c>
      <c r="U842">
        <v>-0.26150000000000001</v>
      </c>
      <c r="V842">
        <v>-0.94850000000000001</v>
      </c>
      <c r="X842">
        <f t="shared" si="173"/>
        <v>-1.7147250000000001</v>
      </c>
      <c r="Y842">
        <f t="shared" si="169"/>
        <v>-0.93302499999999988</v>
      </c>
      <c r="Z842">
        <f t="shared" si="170"/>
        <v>-1.235225</v>
      </c>
      <c r="AA842">
        <f t="shared" si="171"/>
        <v>6.8149999999999988E-2</v>
      </c>
      <c r="AB842">
        <f t="shared" si="172"/>
        <v>-0.37133333333333335</v>
      </c>
      <c r="AC842">
        <f t="shared" si="174"/>
        <v>27.277164009999996</v>
      </c>
      <c r="AD842">
        <f t="shared" si="175"/>
        <v>12.822478350000001</v>
      </c>
      <c r="AE842">
        <f t="shared" si="176"/>
        <v>6.4431256699999997</v>
      </c>
      <c r="AF842">
        <f t="shared" si="177"/>
        <v>6.8206474700000008</v>
      </c>
      <c r="AG842">
        <f t="shared" si="178"/>
        <v>0.21366202000000001</v>
      </c>
      <c r="AH842">
        <f t="shared" si="179"/>
        <v>0.97725050000000002</v>
      </c>
      <c r="AI842">
        <f t="shared" si="180"/>
        <v>27.277164010000003</v>
      </c>
      <c r="AJ842">
        <f t="shared" si="181"/>
        <v>-7.8146987952956929E-16</v>
      </c>
    </row>
    <row r="843" spans="1:36" x14ac:dyDescent="0.2">
      <c r="A843">
        <v>842</v>
      </c>
      <c r="B843" t="s">
        <v>864</v>
      </c>
      <c r="C843" t="s">
        <v>6845</v>
      </c>
      <c r="D843">
        <v>-0.95430000000000004</v>
      </c>
      <c r="E843">
        <v>-1.3573</v>
      </c>
      <c r="F843">
        <v>-2.0587</v>
      </c>
      <c r="G843">
        <v>-0.82499999999999996</v>
      </c>
      <c r="H843">
        <v>-1.0838000000000001</v>
      </c>
      <c r="I843">
        <v>-2.9100000000000001E-2</v>
      </c>
      <c r="J843">
        <v>-1.9036</v>
      </c>
      <c r="K843">
        <v>-0.44159999999999999</v>
      </c>
      <c r="L843">
        <v>-0.74039999999999995</v>
      </c>
      <c r="M843">
        <v>-0.53120000000000001</v>
      </c>
      <c r="N843">
        <v>-1.7642</v>
      </c>
      <c r="O843">
        <v>-0.9173</v>
      </c>
      <c r="P843">
        <v>-0.84930000000000005</v>
      </c>
      <c r="Q843">
        <v>4.2999999999999997E-2</v>
      </c>
      <c r="R843">
        <v>-0.14219999999999999</v>
      </c>
      <c r="S843">
        <v>0.60570000000000002</v>
      </c>
      <c r="T843">
        <v>-7.9299999999999995E-2</v>
      </c>
      <c r="U843">
        <v>0.1024</v>
      </c>
      <c r="W843">
        <v>0.254</v>
      </c>
      <c r="X843">
        <f t="shared" si="173"/>
        <v>-1.2988250000000001</v>
      </c>
      <c r="Y843">
        <f t="shared" si="169"/>
        <v>-0.86452499999999999</v>
      </c>
      <c r="Z843">
        <f t="shared" si="170"/>
        <v>-0.98827500000000001</v>
      </c>
      <c r="AA843">
        <f t="shared" si="171"/>
        <v>-8.5699999999999998E-2</v>
      </c>
      <c r="AB843">
        <f t="shared" si="172"/>
        <v>9.2366666666666666E-2</v>
      </c>
      <c r="AC843">
        <f t="shared" si="174"/>
        <v>18.641744840000001</v>
      </c>
      <c r="AD843">
        <f t="shared" si="175"/>
        <v>7.6718224700000004</v>
      </c>
      <c r="AE843">
        <f t="shared" si="176"/>
        <v>4.9941727700000005</v>
      </c>
      <c r="AF843">
        <f t="shared" si="177"/>
        <v>4.7842065299999996</v>
      </c>
      <c r="AG843">
        <f t="shared" si="178"/>
        <v>1.1102528200000001</v>
      </c>
      <c r="AH843">
        <f t="shared" si="179"/>
        <v>8.1290250000000008E-2</v>
      </c>
      <c r="AI843">
        <f t="shared" si="180"/>
        <v>18.641744839999998</v>
      </c>
      <c r="AJ843">
        <f t="shared" si="181"/>
        <v>5.7173516362760732E-16</v>
      </c>
    </row>
    <row r="844" spans="1:36" x14ac:dyDescent="0.2">
      <c r="A844">
        <v>843</v>
      </c>
      <c r="B844" t="s">
        <v>865</v>
      </c>
      <c r="C844" t="s">
        <v>6846</v>
      </c>
      <c r="D844">
        <v>8.9999999999999993E-3</v>
      </c>
      <c r="E844">
        <v>-0.3836</v>
      </c>
      <c r="F844">
        <v>-1.5747</v>
      </c>
      <c r="G844">
        <v>0.92030000000000001</v>
      </c>
      <c r="H844">
        <v>-0.59719999999999995</v>
      </c>
      <c r="I844">
        <v>0.31769999999999998</v>
      </c>
      <c r="J844">
        <v>-1.0693999999999999</v>
      </c>
      <c r="L844">
        <v>5.6099999999999997E-2</v>
      </c>
      <c r="M844">
        <v>7.9000000000000001E-2</v>
      </c>
      <c r="N844">
        <v>-0.63019999999999998</v>
      </c>
      <c r="O844">
        <v>-0.4073</v>
      </c>
      <c r="P844">
        <v>-0.2145</v>
      </c>
      <c r="Q844">
        <v>-0.21640000000000001</v>
      </c>
      <c r="R844">
        <v>-1.3468</v>
      </c>
      <c r="S844">
        <v>-0.30530000000000002</v>
      </c>
      <c r="T844">
        <v>3.6299999999999999E-2</v>
      </c>
      <c r="U844">
        <v>-0.4889</v>
      </c>
      <c r="V844">
        <v>-0.76</v>
      </c>
      <c r="W844">
        <v>0.36599999999999999</v>
      </c>
      <c r="X844">
        <f t="shared" si="173"/>
        <v>-0.25724999999999998</v>
      </c>
      <c r="Y844">
        <f t="shared" si="169"/>
        <v>-0.44963333333333333</v>
      </c>
      <c r="Z844">
        <f t="shared" si="170"/>
        <v>-0.22559999999999999</v>
      </c>
      <c r="AA844">
        <f t="shared" si="171"/>
        <v>-0.52075000000000005</v>
      </c>
      <c r="AB844">
        <f t="shared" si="172"/>
        <v>-0.21165000000000003</v>
      </c>
      <c r="AC844">
        <f t="shared" si="174"/>
        <v>8.5993076099999985</v>
      </c>
      <c r="AD844">
        <f t="shared" si="175"/>
        <v>3.4738621400000005</v>
      </c>
      <c r="AE844">
        <f t="shared" si="176"/>
        <v>1.6011974899999997</v>
      </c>
      <c r="AF844">
        <f t="shared" si="177"/>
        <v>0.57243354000000002</v>
      </c>
      <c r="AG844">
        <f t="shared" si="178"/>
        <v>1.99991754</v>
      </c>
      <c r="AH844">
        <f t="shared" si="179"/>
        <v>0.95189689999999993</v>
      </c>
      <c r="AI844">
        <f t="shared" si="180"/>
        <v>8.5993076100000003</v>
      </c>
      <c r="AJ844">
        <f t="shared" si="181"/>
        <v>-6.1970925566189286E-16</v>
      </c>
    </row>
    <row r="845" spans="1:36" x14ac:dyDescent="0.2">
      <c r="A845">
        <v>844</v>
      </c>
      <c r="B845" t="s">
        <v>866</v>
      </c>
      <c r="C845" t="s">
        <v>6847</v>
      </c>
      <c r="D845">
        <v>0.36720000000000003</v>
      </c>
      <c r="E845">
        <v>-1.6261000000000001</v>
      </c>
      <c r="F845">
        <v>-0.29270000000000002</v>
      </c>
      <c r="G845">
        <v>0.114</v>
      </c>
      <c r="H845">
        <v>0.48359999999999997</v>
      </c>
      <c r="I845">
        <v>-0.29759999999999998</v>
      </c>
      <c r="J845">
        <v>-0.84960000000000002</v>
      </c>
      <c r="K845">
        <v>0.16439999999999999</v>
      </c>
      <c r="L845">
        <v>0.15310000000000001</v>
      </c>
      <c r="M845">
        <v>-1.1012999999999999</v>
      </c>
      <c r="N845">
        <v>-0.72650000000000003</v>
      </c>
      <c r="O845">
        <v>-0.1181</v>
      </c>
      <c r="P845">
        <v>6.2799999999999995E-2</v>
      </c>
      <c r="Q845">
        <v>-2.3033999999999999</v>
      </c>
      <c r="R845">
        <v>-0.28000000000000003</v>
      </c>
      <c r="S845">
        <v>7.9899999999999999E-2</v>
      </c>
      <c r="T845">
        <v>-0.34770000000000001</v>
      </c>
      <c r="U845">
        <v>-1.2446999999999999</v>
      </c>
      <c r="W845">
        <v>4.1500000000000002E-2</v>
      </c>
      <c r="X845">
        <f t="shared" si="173"/>
        <v>-0.3594</v>
      </c>
      <c r="Y845">
        <f t="shared" si="169"/>
        <v>-0.12479999999999999</v>
      </c>
      <c r="Z845">
        <f t="shared" si="170"/>
        <v>-0.44820000000000004</v>
      </c>
      <c r="AA845">
        <f t="shared" si="171"/>
        <v>-0.61017500000000002</v>
      </c>
      <c r="AB845">
        <f t="shared" si="172"/>
        <v>-0.51696666666666669</v>
      </c>
      <c r="AC845">
        <f t="shared" si="174"/>
        <v>12.793314779999998</v>
      </c>
      <c r="AD845">
        <f t="shared" si="175"/>
        <v>2.87770634</v>
      </c>
      <c r="AE845">
        <f t="shared" si="176"/>
        <v>1.0712822399999999</v>
      </c>
      <c r="AF845">
        <f t="shared" si="177"/>
        <v>1.7780511599999997</v>
      </c>
      <c r="AG845">
        <f t="shared" si="178"/>
        <v>5.3943794099999991</v>
      </c>
      <c r="AH845">
        <f t="shared" si="179"/>
        <v>1.6718956299999999</v>
      </c>
      <c r="AI845">
        <f t="shared" si="180"/>
        <v>12.793314779999998</v>
      </c>
      <c r="AJ845">
        <f t="shared" si="181"/>
        <v>0</v>
      </c>
    </row>
    <row r="846" spans="1:36" x14ac:dyDescent="0.2">
      <c r="A846">
        <v>845</v>
      </c>
      <c r="B846" t="s">
        <v>867</v>
      </c>
      <c r="C846" t="s">
        <v>6848</v>
      </c>
      <c r="D846">
        <v>-2.1013000000000002</v>
      </c>
      <c r="E846">
        <v>0.30759999999999998</v>
      </c>
      <c r="F846">
        <v>-0.61980000000000002</v>
      </c>
      <c r="G846">
        <v>0.14460000000000001</v>
      </c>
      <c r="H846">
        <v>0.40560000000000002</v>
      </c>
      <c r="I846">
        <v>-0.63939999999999997</v>
      </c>
      <c r="J846">
        <v>-0.89259999999999995</v>
      </c>
      <c r="K846">
        <v>-0.4839</v>
      </c>
      <c r="L846">
        <v>-1.0466</v>
      </c>
      <c r="M846">
        <v>-0.49809999999999999</v>
      </c>
      <c r="N846">
        <v>-0.44040000000000001</v>
      </c>
      <c r="O846">
        <v>0.15490000000000001</v>
      </c>
      <c r="P846">
        <v>1.1726000000000001</v>
      </c>
      <c r="Q846">
        <v>-1.2878000000000001</v>
      </c>
      <c r="R846">
        <v>-1.2628999999999999</v>
      </c>
      <c r="S846">
        <v>-0.26040000000000002</v>
      </c>
      <c r="T846">
        <v>1.5884</v>
      </c>
      <c r="U846">
        <v>-1.0726</v>
      </c>
      <c r="V846">
        <v>-1.6161000000000001</v>
      </c>
      <c r="W846">
        <v>4.1599999999999998E-2</v>
      </c>
      <c r="X846">
        <f t="shared" si="173"/>
        <v>-0.56722500000000009</v>
      </c>
      <c r="Y846">
        <f t="shared" si="169"/>
        <v>-0.40257499999999996</v>
      </c>
      <c r="Z846">
        <f t="shared" si="170"/>
        <v>-0.45755000000000001</v>
      </c>
      <c r="AA846">
        <f t="shared" si="171"/>
        <v>-0.40962499999999996</v>
      </c>
      <c r="AB846">
        <f t="shared" si="172"/>
        <v>-0.26467499999999999</v>
      </c>
      <c r="AC846">
        <f t="shared" si="174"/>
        <v>19.063938940000003</v>
      </c>
      <c r="AD846">
        <f t="shared" si="175"/>
        <v>4.9151406500000014</v>
      </c>
      <c r="AE846">
        <f t="shared" si="176"/>
        <v>1.6042376899999999</v>
      </c>
      <c r="AF846">
        <f t="shared" si="177"/>
        <v>1.5614213400000001</v>
      </c>
      <c r="AG846">
        <f t="shared" si="178"/>
        <v>4.6961441700000002</v>
      </c>
      <c r="AH846">
        <f t="shared" si="179"/>
        <v>6.2869950900000013</v>
      </c>
      <c r="AI846">
        <f t="shared" si="180"/>
        <v>19.063938940000003</v>
      </c>
      <c r="AJ846">
        <f t="shared" si="181"/>
        <v>0</v>
      </c>
    </row>
    <row r="847" spans="1:36" x14ac:dyDescent="0.2">
      <c r="A847">
        <v>846</v>
      </c>
      <c r="B847" t="s">
        <v>868</v>
      </c>
      <c r="C847" t="s">
        <v>868</v>
      </c>
      <c r="D847">
        <v>1.5797000000000001</v>
      </c>
      <c r="E847">
        <v>-0.80579999999999996</v>
      </c>
      <c r="F847">
        <v>-0.30499999999999999</v>
      </c>
      <c r="G847">
        <v>6.3600000000000004E-2</v>
      </c>
      <c r="H847">
        <v>0.92830000000000001</v>
      </c>
      <c r="I847">
        <v>-0.3639</v>
      </c>
      <c r="J847">
        <v>-0.30059999999999998</v>
      </c>
      <c r="K847">
        <v>0.21160000000000001</v>
      </c>
      <c r="L847">
        <v>1.1599999999999999E-2</v>
      </c>
      <c r="M847">
        <v>0.51549999999999996</v>
      </c>
      <c r="N847">
        <v>-9.6699999999999994E-2</v>
      </c>
      <c r="O847">
        <v>0.80620000000000003</v>
      </c>
      <c r="P847">
        <v>0.18140000000000001</v>
      </c>
      <c r="Q847">
        <v>-0.67549999999999999</v>
      </c>
      <c r="R847">
        <v>0.46629999999999999</v>
      </c>
      <c r="S847">
        <v>0.74180000000000001</v>
      </c>
      <c r="T847">
        <v>0.35680000000000001</v>
      </c>
      <c r="U847">
        <v>-1.2808999999999999</v>
      </c>
      <c r="V847">
        <v>0.47099999999999997</v>
      </c>
      <c r="W847">
        <v>4.0899999999999999E-2</v>
      </c>
      <c r="X847">
        <f t="shared" si="173"/>
        <v>0.13312500000000005</v>
      </c>
      <c r="Y847">
        <f t="shared" si="169"/>
        <v>0.11885000000000001</v>
      </c>
      <c r="Z847">
        <f t="shared" si="170"/>
        <v>0.30914999999999998</v>
      </c>
      <c r="AA847">
        <f t="shared" si="171"/>
        <v>0.17849999999999999</v>
      </c>
      <c r="AB847">
        <f t="shared" si="172"/>
        <v>-0.10304999999999999</v>
      </c>
      <c r="AC847">
        <f t="shared" si="174"/>
        <v>8.5447528500000001</v>
      </c>
      <c r="AD847">
        <f t="shared" si="175"/>
        <v>3.2418356899999998</v>
      </c>
      <c r="AE847">
        <f t="shared" si="176"/>
        <v>1.1292990199999999</v>
      </c>
      <c r="AF847">
        <f t="shared" si="177"/>
        <v>0.92518414000000004</v>
      </c>
      <c r="AG847">
        <f t="shared" si="178"/>
        <v>1.2569091399999999</v>
      </c>
      <c r="AH847">
        <f t="shared" si="179"/>
        <v>1.99152486</v>
      </c>
      <c r="AI847">
        <f t="shared" si="180"/>
        <v>8.5447528500000001</v>
      </c>
      <c r="AJ847">
        <f t="shared" si="181"/>
        <v>0</v>
      </c>
    </row>
    <row r="848" spans="1:36" x14ac:dyDescent="0.2">
      <c r="A848">
        <v>847</v>
      </c>
      <c r="B848" t="s">
        <v>869</v>
      </c>
      <c r="C848" t="s">
        <v>6849</v>
      </c>
      <c r="D848">
        <v>-3.7400000000000003E-2</v>
      </c>
      <c r="E848">
        <v>-1.077</v>
      </c>
      <c r="F848">
        <v>-0.4264</v>
      </c>
      <c r="G848">
        <v>-0.4703</v>
      </c>
      <c r="H848">
        <v>9.8000000000000004E-2</v>
      </c>
      <c r="I848">
        <v>-0.249</v>
      </c>
      <c r="J848">
        <v>-0.72770000000000001</v>
      </c>
      <c r="K848">
        <v>-0.879</v>
      </c>
      <c r="L848">
        <v>0.7974</v>
      </c>
      <c r="M848">
        <v>-0.61629999999999996</v>
      </c>
      <c r="N848">
        <v>-0.77</v>
      </c>
      <c r="O848">
        <v>-0.89239999999999997</v>
      </c>
      <c r="P848">
        <v>0.33860000000000001</v>
      </c>
      <c r="Q848">
        <v>-0.39850000000000002</v>
      </c>
      <c r="R848">
        <v>-0.55489999999999995</v>
      </c>
      <c r="S848">
        <v>-2.8500000000000001E-2</v>
      </c>
      <c r="T848">
        <v>2.2261000000000002</v>
      </c>
      <c r="U848">
        <v>-1.5174000000000001</v>
      </c>
      <c r="V848">
        <v>-1.4519</v>
      </c>
      <c r="W848">
        <v>-1.0403</v>
      </c>
      <c r="X848">
        <f t="shared" si="173"/>
        <v>-0.50277499999999997</v>
      </c>
      <c r="Y848">
        <f t="shared" ref="Y848:Y911" si="182">AVERAGE(H848:K848)</f>
        <v>-0.43942500000000001</v>
      </c>
      <c r="Z848">
        <f t="shared" ref="Z848:Z911" si="183">AVERAGE(L848:O848)</f>
        <v>-0.37032500000000002</v>
      </c>
      <c r="AA848">
        <f t="shared" ref="AA848:AA911" si="184">AVERAGE(P848:S848)</f>
        <v>-0.160825</v>
      </c>
      <c r="AB848">
        <f t="shared" ref="AB848:AB911" si="185">AVERAGE(T848:W848)</f>
        <v>-0.44587499999999997</v>
      </c>
      <c r="AC848">
        <f t="shared" si="174"/>
        <v>16.373510450000001</v>
      </c>
      <c r="AD848">
        <f t="shared" si="175"/>
        <v>1.5643268099999998</v>
      </c>
      <c r="AE848">
        <f t="shared" si="176"/>
        <v>1.3737932900000001</v>
      </c>
      <c r="AF848">
        <f t="shared" si="177"/>
        <v>2.40495021</v>
      </c>
      <c r="AG848">
        <f t="shared" si="178"/>
        <v>0.58217847</v>
      </c>
      <c r="AH848">
        <f t="shared" si="179"/>
        <v>10.448261670000001</v>
      </c>
      <c r="AI848">
        <f t="shared" si="180"/>
        <v>16.373510450000001</v>
      </c>
      <c r="AJ848">
        <f t="shared" si="181"/>
        <v>0</v>
      </c>
    </row>
    <row r="849" spans="1:36" x14ac:dyDescent="0.2">
      <c r="A849">
        <v>848</v>
      </c>
      <c r="B849" t="s">
        <v>870</v>
      </c>
      <c r="C849" t="s">
        <v>6850</v>
      </c>
      <c r="D849">
        <v>3.1576</v>
      </c>
      <c r="E849">
        <v>1.4096</v>
      </c>
      <c r="F849">
        <v>2.3452999999999999</v>
      </c>
      <c r="G849">
        <v>1.8308</v>
      </c>
      <c r="H849">
        <v>2.9451000000000001</v>
      </c>
      <c r="I849">
        <v>5.2299999999999999E-2</v>
      </c>
      <c r="J849">
        <v>2.0236000000000001</v>
      </c>
      <c r="K849">
        <v>2.1644000000000001</v>
      </c>
      <c r="L849">
        <v>0.28870000000000001</v>
      </c>
      <c r="M849">
        <v>1.0405</v>
      </c>
      <c r="N849">
        <v>1.3399000000000001</v>
      </c>
      <c r="O849">
        <v>1.1232</v>
      </c>
      <c r="P849">
        <v>-0.38640000000000002</v>
      </c>
      <c r="Q849">
        <v>-2.3963999999999999</v>
      </c>
      <c r="R849">
        <v>-1.8976999999999999</v>
      </c>
      <c r="S849">
        <v>-0.44280000000000003</v>
      </c>
      <c r="T849">
        <v>0.57050000000000001</v>
      </c>
      <c r="U849">
        <v>-1.8162</v>
      </c>
      <c r="V849">
        <v>-0.79459999999999997</v>
      </c>
      <c r="W849">
        <v>-1.3009999999999999</v>
      </c>
      <c r="X849">
        <f t="shared" si="173"/>
        <v>2.1858249999999999</v>
      </c>
      <c r="Y849">
        <f t="shared" si="182"/>
        <v>1.7963499999999999</v>
      </c>
      <c r="Z849">
        <f t="shared" si="183"/>
        <v>0.948075</v>
      </c>
      <c r="AA849">
        <f t="shared" si="184"/>
        <v>-1.2808250000000001</v>
      </c>
      <c r="AB849">
        <f t="shared" si="185"/>
        <v>-0.8353250000000001</v>
      </c>
      <c r="AC849">
        <f t="shared" si="174"/>
        <v>58.125920359999995</v>
      </c>
      <c r="AD849">
        <f t="shared" si="175"/>
        <v>20.809670650000001</v>
      </c>
      <c r="AE849">
        <f t="shared" si="176"/>
        <v>17.45593362</v>
      </c>
      <c r="AF849">
        <f t="shared" si="177"/>
        <v>4.2228981900000004</v>
      </c>
      <c r="AG849">
        <f t="shared" si="178"/>
        <v>9.6893750500000007</v>
      </c>
      <c r="AH849">
        <f t="shared" si="179"/>
        <v>5.9480428500000002</v>
      </c>
      <c r="AI849">
        <f t="shared" si="180"/>
        <v>58.125920360000002</v>
      </c>
      <c r="AJ849">
        <f t="shared" si="181"/>
        <v>-3.6672592779231141E-16</v>
      </c>
    </row>
    <row r="850" spans="1:36" x14ac:dyDescent="0.2">
      <c r="A850">
        <v>849</v>
      </c>
      <c r="B850" t="s">
        <v>871</v>
      </c>
      <c r="C850" t="s">
        <v>6851</v>
      </c>
      <c r="D850">
        <v>-0.18340000000000001</v>
      </c>
      <c r="E850">
        <v>-0.46529999999999999</v>
      </c>
      <c r="F850">
        <v>0.18210000000000001</v>
      </c>
      <c r="G850">
        <v>8.5000000000000006E-2</v>
      </c>
      <c r="H850">
        <v>-7.1099999999999997E-2</v>
      </c>
      <c r="I850">
        <v>1.2405999999999999</v>
      </c>
      <c r="J850">
        <v>6.6699999999999995E-2</v>
      </c>
      <c r="K850">
        <v>-0.83960000000000001</v>
      </c>
      <c r="L850">
        <v>-0.61519999999999997</v>
      </c>
      <c r="M850">
        <v>0.39600000000000002</v>
      </c>
      <c r="N850">
        <v>-0.1837</v>
      </c>
      <c r="O850">
        <v>0.28470000000000001</v>
      </c>
      <c r="P850">
        <v>6.5199999999999994E-2</v>
      </c>
      <c r="Q850">
        <v>0.17330000000000001</v>
      </c>
      <c r="R850">
        <v>-1.0810999999999999</v>
      </c>
      <c r="S850">
        <v>0.15659999999999999</v>
      </c>
      <c r="T850">
        <v>2.0055000000000001</v>
      </c>
      <c r="U850">
        <v>-0.88270000000000004</v>
      </c>
      <c r="V850">
        <v>-0.65539999999999998</v>
      </c>
      <c r="W850">
        <v>-0.44080000000000003</v>
      </c>
      <c r="X850">
        <f t="shared" si="173"/>
        <v>-9.5399999999999999E-2</v>
      </c>
      <c r="Y850">
        <f t="shared" si="182"/>
        <v>9.9149999999999988E-2</v>
      </c>
      <c r="Z850">
        <f t="shared" si="183"/>
        <v>-2.9549999999999979E-2</v>
      </c>
      <c r="AA850">
        <f t="shared" si="184"/>
        <v>-0.17150000000000001</v>
      </c>
      <c r="AB850">
        <f t="shared" si="185"/>
        <v>6.6500000000000031E-3</v>
      </c>
      <c r="AC850">
        <f t="shared" si="174"/>
        <v>9.8467605400000018</v>
      </c>
      <c r="AD850">
        <f t="shared" si="175"/>
        <v>0.29052505999999995</v>
      </c>
      <c r="AE850">
        <f t="shared" si="176"/>
        <v>2.2535206199999998</v>
      </c>
      <c r="AF850">
        <f t="shared" si="177"/>
        <v>0.65008682000000007</v>
      </c>
      <c r="AG850">
        <f t="shared" si="178"/>
        <v>1.2275846999999998</v>
      </c>
      <c r="AH850">
        <f t="shared" si="179"/>
        <v>5.4250433400000002</v>
      </c>
      <c r="AI850">
        <f t="shared" si="180"/>
        <v>9.8467605399999982</v>
      </c>
      <c r="AJ850">
        <f t="shared" si="181"/>
        <v>1.0824007543501717E-15</v>
      </c>
    </row>
    <row r="851" spans="1:36" x14ac:dyDescent="0.2">
      <c r="A851">
        <v>850</v>
      </c>
      <c r="B851" t="s">
        <v>872</v>
      </c>
      <c r="C851" t="s">
        <v>6852</v>
      </c>
      <c r="D851">
        <v>0.82630000000000003</v>
      </c>
      <c r="E851">
        <v>-1.3582000000000001</v>
      </c>
      <c r="F851">
        <v>-0.54510000000000003</v>
      </c>
      <c r="G851">
        <v>-0.39839999999999998</v>
      </c>
      <c r="H851">
        <v>-0.44059999999999999</v>
      </c>
      <c r="I851">
        <v>-0.56579999999999997</v>
      </c>
      <c r="J851">
        <v>-0.83879999999999999</v>
      </c>
      <c r="K851">
        <v>-0.6986</v>
      </c>
      <c r="L851">
        <v>-0.2482</v>
      </c>
      <c r="M851">
        <v>-0.54059999999999997</v>
      </c>
      <c r="N851">
        <v>-0.29530000000000001</v>
      </c>
      <c r="O851">
        <v>-0.39750000000000002</v>
      </c>
      <c r="P851">
        <v>1.9650000000000001</v>
      </c>
      <c r="Q851">
        <v>-0.54349999999999998</v>
      </c>
      <c r="R851">
        <v>-1.7343</v>
      </c>
      <c r="S851">
        <v>0.38450000000000001</v>
      </c>
      <c r="T851">
        <v>1.0799000000000001</v>
      </c>
      <c r="U851">
        <v>7.5999999999999998E-2</v>
      </c>
      <c r="V851">
        <v>-0.92920000000000003</v>
      </c>
      <c r="W851">
        <v>0.40720000000000001</v>
      </c>
      <c r="X851">
        <f t="shared" si="173"/>
        <v>-0.36885000000000001</v>
      </c>
      <c r="Y851">
        <f t="shared" si="182"/>
        <v>-0.63595000000000002</v>
      </c>
      <c r="Z851">
        <f t="shared" si="183"/>
        <v>-0.37039999999999995</v>
      </c>
      <c r="AA851">
        <f t="shared" si="184"/>
        <v>1.792500000000001E-2</v>
      </c>
      <c r="AB851">
        <f t="shared" si="185"/>
        <v>0.15847500000000003</v>
      </c>
      <c r="AC851">
        <f t="shared" si="174"/>
        <v>14.801719320000002</v>
      </c>
      <c r="AD851">
        <f t="shared" si="175"/>
        <v>2.9833355000000004</v>
      </c>
      <c r="AE851">
        <f t="shared" si="176"/>
        <v>1.7058854000000001</v>
      </c>
      <c r="AF851">
        <f t="shared" si="177"/>
        <v>0.59905994000000007</v>
      </c>
      <c r="AG851">
        <f t="shared" si="178"/>
        <v>7.3122539900000003</v>
      </c>
      <c r="AH851">
        <f t="shared" si="179"/>
        <v>2.2011844900000002</v>
      </c>
      <c r="AI851">
        <f t="shared" si="180"/>
        <v>14.80171932</v>
      </c>
      <c r="AJ851">
        <f t="shared" si="181"/>
        <v>3.6003050746950329E-16</v>
      </c>
    </row>
    <row r="852" spans="1:36" x14ac:dyDescent="0.2">
      <c r="A852">
        <v>851</v>
      </c>
      <c r="B852" t="s">
        <v>873</v>
      </c>
      <c r="C852" t="s">
        <v>873</v>
      </c>
      <c r="D852">
        <v>-1.3826000000000001</v>
      </c>
      <c r="E852">
        <v>0.2162</v>
      </c>
      <c r="F852">
        <v>1.2645999999999999</v>
      </c>
      <c r="G852">
        <v>0.31559999999999999</v>
      </c>
      <c r="H852">
        <v>0.37730000000000002</v>
      </c>
      <c r="I852">
        <v>1.3125</v>
      </c>
      <c r="J852">
        <v>1.1172</v>
      </c>
      <c r="K852">
        <v>0.72709999999999997</v>
      </c>
      <c r="L852">
        <v>-2.93</v>
      </c>
      <c r="M852">
        <v>1.9486000000000001</v>
      </c>
      <c r="N852">
        <v>-0.1168</v>
      </c>
      <c r="O852">
        <v>-0.28810000000000002</v>
      </c>
      <c r="P852">
        <v>0.98150000000000004</v>
      </c>
      <c r="Q852">
        <v>-1.0845</v>
      </c>
      <c r="R852">
        <v>0.83530000000000004</v>
      </c>
      <c r="S852">
        <v>-1.3245</v>
      </c>
      <c r="T852">
        <v>0.9294</v>
      </c>
      <c r="U852">
        <v>-1.2068000000000001</v>
      </c>
      <c r="V852">
        <v>0.64380000000000004</v>
      </c>
      <c r="W852">
        <v>1.0563</v>
      </c>
      <c r="X852">
        <f t="shared" si="173"/>
        <v>0.10344999999999996</v>
      </c>
      <c r="Y852">
        <f t="shared" si="182"/>
        <v>0.883525</v>
      </c>
      <c r="Z852">
        <f t="shared" si="183"/>
        <v>-0.34657500000000002</v>
      </c>
      <c r="AA852">
        <f t="shared" si="184"/>
        <v>-0.14804999999999999</v>
      </c>
      <c r="AB852">
        <f t="shared" si="185"/>
        <v>0.35567499999999996</v>
      </c>
      <c r="AC852">
        <f t="shared" si="174"/>
        <v>28.219456890000004</v>
      </c>
      <c r="AD852">
        <f t="shared" si="175"/>
        <v>3.6571417200000003</v>
      </c>
      <c r="AE852">
        <f t="shared" si="176"/>
        <v>3.6418217899999998</v>
      </c>
      <c r="AF852">
        <f t="shared" si="177"/>
        <v>12.478585810000002</v>
      </c>
      <c r="AG852">
        <f t="shared" si="178"/>
        <v>4.5915088400000004</v>
      </c>
      <c r="AH852">
        <f t="shared" si="179"/>
        <v>3.8503987300000002</v>
      </c>
      <c r="AI852">
        <f t="shared" si="180"/>
        <v>28.219456890000004</v>
      </c>
      <c r="AJ852">
        <f t="shared" si="181"/>
        <v>0</v>
      </c>
    </row>
    <row r="853" spans="1:36" x14ac:dyDescent="0.2">
      <c r="A853">
        <v>852</v>
      </c>
      <c r="B853" t="s">
        <v>874</v>
      </c>
      <c r="C853" t="s">
        <v>6853</v>
      </c>
      <c r="D853">
        <v>-9.9299999999999999E-2</v>
      </c>
      <c r="E853">
        <v>-1.361</v>
      </c>
      <c r="F853">
        <v>-1.9570000000000001</v>
      </c>
      <c r="G853">
        <v>-1.0261</v>
      </c>
      <c r="H853">
        <v>-0.53720000000000001</v>
      </c>
      <c r="I853">
        <v>-0.15790000000000001</v>
      </c>
      <c r="J853">
        <v>-1.7418</v>
      </c>
      <c r="K853">
        <v>-0.59330000000000005</v>
      </c>
      <c r="L853">
        <v>-0.46300000000000002</v>
      </c>
      <c r="M853">
        <v>-0.62529999999999997</v>
      </c>
      <c r="N853">
        <v>-1.7702</v>
      </c>
      <c r="O853">
        <v>-0.66149999999999998</v>
      </c>
      <c r="P853">
        <v>0.84809999999999997</v>
      </c>
      <c r="Q853">
        <v>0.88890000000000002</v>
      </c>
      <c r="R853">
        <v>-1.0991</v>
      </c>
      <c r="S853">
        <v>-0.1424</v>
      </c>
      <c r="T853">
        <v>1.0044999999999999</v>
      </c>
      <c r="U853">
        <v>-2.4E-2</v>
      </c>
      <c r="V853">
        <v>-0.73180000000000001</v>
      </c>
      <c r="W853">
        <v>9.4399999999999998E-2</v>
      </c>
      <c r="X853">
        <f t="shared" si="173"/>
        <v>-1.1108500000000001</v>
      </c>
      <c r="Y853">
        <f t="shared" si="182"/>
        <v>-0.75755000000000006</v>
      </c>
      <c r="Z853">
        <f t="shared" si="183"/>
        <v>-0.88000000000000012</v>
      </c>
      <c r="AA853">
        <f t="shared" si="184"/>
        <v>0.12387500000000004</v>
      </c>
      <c r="AB853">
        <f t="shared" si="185"/>
        <v>8.5774999999999976E-2</v>
      </c>
      <c r="AC853">
        <f t="shared" si="174"/>
        <v>18.912613700000001</v>
      </c>
      <c r="AD853">
        <f t="shared" si="175"/>
        <v>6.7449117000000003</v>
      </c>
      <c r="AE853">
        <f t="shared" si="176"/>
        <v>3.6993883800000003</v>
      </c>
      <c r="AF853">
        <f t="shared" si="177"/>
        <v>4.1765593799999996</v>
      </c>
      <c r="AG853">
        <f t="shared" si="178"/>
        <v>2.73771539</v>
      </c>
      <c r="AH853">
        <f t="shared" si="179"/>
        <v>1.5540388499999995</v>
      </c>
      <c r="AI853">
        <f t="shared" si="180"/>
        <v>18.912613700000001</v>
      </c>
      <c r="AJ853">
        <f t="shared" si="181"/>
        <v>0</v>
      </c>
    </row>
    <row r="854" spans="1:36" x14ac:dyDescent="0.2">
      <c r="A854">
        <v>853</v>
      </c>
      <c r="B854" t="s">
        <v>875</v>
      </c>
      <c r="C854" t="s">
        <v>6854</v>
      </c>
      <c r="D854">
        <v>1.2897000000000001</v>
      </c>
      <c r="F854">
        <v>0.2757</v>
      </c>
      <c r="G854">
        <v>1.4200000000000001E-2</v>
      </c>
      <c r="H854">
        <v>0.2974</v>
      </c>
      <c r="J854">
        <v>1.0552999999999999</v>
      </c>
      <c r="K854">
        <v>0.77729999999999999</v>
      </c>
      <c r="L854">
        <v>1.1531</v>
      </c>
      <c r="M854">
        <v>-1.3797999999999999</v>
      </c>
      <c r="N854">
        <v>1.5615000000000001</v>
      </c>
      <c r="O854">
        <v>0.31030000000000002</v>
      </c>
      <c r="P854">
        <v>0.40939999999999999</v>
      </c>
      <c r="Q854">
        <v>-0.1368</v>
      </c>
      <c r="R854">
        <v>-0.58930000000000005</v>
      </c>
      <c r="S854">
        <v>5.7200000000000001E-2</v>
      </c>
      <c r="T854">
        <v>-1.0805</v>
      </c>
      <c r="U854">
        <v>-0.36059999999999998</v>
      </c>
      <c r="V854">
        <v>-0.95120000000000005</v>
      </c>
      <c r="W854">
        <v>0.93459999999999999</v>
      </c>
      <c r="X854">
        <f t="shared" si="173"/>
        <v>0.52653333333333341</v>
      </c>
      <c r="Y854">
        <f t="shared" si="182"/>
        <v>0.71</v>
      </c>
      <c r="Z854">
        <f t="shared" si="183"/>
        <v>0.41127500000000006</v>
      </c>
      <c r="AA854">
        <f t="shared" si="184"/>
        <v>-6.4875000000000016E-2</v>
      </c>
      <c r="AB854">
        <f t="shared" si="185"/>
        <v>-0.364425</v>
      </c>
      <c r="AC854">
        <f t="shared" si="174"/>
        <v>12.92653449</v>
      </c>
      <c r="AD854">
        <f t="shared" si="175"/>
        <v>1.7395382200000002</v>
      </c>
      <c r="AE854">
        <f t="shared" si="176"/>
        <v>1.8063001399999998</v>
      </c>
      <c r="AF854">
        <f t="shared" si="177"/>
        <v>5.7680559900000006</v>
      </c>
      <c r="AG854">
        <f t="shared" si="178"/>
        <v>0.53686893000000002</v>
      </c>
      <c r="AH854">
        <f t="shared" si="179"/>
        <v>3.0757712100000001</v>
      </c>
      <c r="AI854">
        <f t="shared" si="180"/>
        <v>12.926534490000002</v>
      </c>
      <c r="AJ854">
        <f t="shared" si="181"/>
        <v>-4.1225825238182231E-16</v>
      </c>
    </row>
    <row r="855" spans="1:36" x14ac:dyDescent="0.2">
      <c r="A855">
        <v>854</v>
      </c>
      <c r="B855" t="s">
        <v>876</v>
      </c>
      <c r="C855" t="s">
        <v>6855</v>
      </c>
      <c r="D855">
        <v>0.1953</v>
      </c>
      <c r="F855">
        <v>-0.66390000000000005</v>
      </c>
      <c r="G855">
        <v>-0.69099999999999995</v>
      </c>
      <c r="H855">
        <v>-0.89859999999999995</v>
      </c>
      <c r="I855">
        <v>0.84570000000000001</v>
      </c>
      <c r="J855">
        <v>0.43259999999999998</v>
      </c>
      <c r="K855">
        <v>7.5800000000000006E-2</v>
      </c>
      <c r="L855">
        <v>0.74060000000000004</v>
      </c>
      <c r="M855">
        <v>-1.3475999999999999</v>
      </c>
      <c r="N855">
        <v>-0.16919999999999999</v>
      </c>
      <c r="O855">
        <v>-0.22209999999999999</v>
      </c>
      <c r="P855">
        <v>1.2387999999999999</v>
      </c>
      <c r="Q855">
        <v>-0.16059999999999999</v>
      </c>
      <c r="R855">
        <v>7.0199999999999999E-2</v>
      </c>
      <c r="S855">
        <v>-0.67310000000000003</v>
      </c>
      <c r="T855">
        <v>0.14990000000000001</v>
      </c>
      <c r="U855">
        <v>-1.0414000000000001</v>
      </c>
      <c r="V855">
        <v>1.0875999999999999</v>
      </c>
      <c r="W855">
        <v>-4.8899999999999999E-2</v>
      </c>
      <c r="X855">
        <f t="shared" si="173"/>
        <v>-0.38653333333333334</v>
      </c>
      <c r="Y855">
        <f t="shared" si="182"/>
        <v>0.113875</v>
      </c>
      <c r="Z855">
        <f t="shared" si="183"/>
        <v>-0.24957499999999996</v>
      </c>
      <c r="AA855">
        <f t="shared" si="184"/>
        <v>0.11882499999999996</v>
      </c>
      <c r="AB855">
        <f t="shared" si="185"/>
        <v>3.6799999999999958E-2</v>
      </c>
      <c r="AC855">
        <f t="shared" si="174"/>
        <v>9.4250947100000015</v>
      </c>
      <c r="AD855">
        <f t="shared" si="175"/>
        <v>0.95638630000000002</v>
      </c>
      <c r="AE855">
        <f t="shared" si="176"/>
        <v>1.7155788499999998</v>
      </c>
      <c r="AF855">
        <f t="shared" si="177"/>
        <v>2.4424711700000001</v>
      </c>
      <c r="AG855">
        <f t="shared" si="178"/>
        <v>2.01840945</v>
      </c>
      <c r="AH855">
        <f t="shared" si="179"/>
        <v>2.2922489399999999</v>
      </c>
      <c r="AI855">
        <f t="shared" si="180"/>
        <v>9.4250947099999998</v>
      </c>
      <c r="AJ855">
        <f t="shared" si="181"/>
        <v>5.6541294089560948E-16</v>
      </c>
    </row>
    <row r="856" spans="1:36" x14ac:dyDescent="0.2">
      <c r="A856">
        <v>855</v>
      </c>
      <c r="B856" t="s">
        <v>877</v>
      </c>
      <c r="C856" t="s">
        <v>877</v>
      </c>
      <c r="D856">
        <v>1.6714</v>
      </c>
      <c r="F856">
        <v>1.9875</v>
      </c>
      <c r="G856">
        <v>0.86660000000000004</v>
      </c>
      <c r="H856">
        <v>3.3500000000000002E-2</v>
      </c>
      <c r="J856">
        <v>1.202</v>
      </c>
      <c r="K856">
        <v>1.4847999999999999</v>
      </c>
      <c r="L856">
        <v>0.29139999999999999</v>
      </c>
      <c r="M856">
        <v>-1.1499999999999999</v>
      </c>
      <c r="N856">
        <v>1.1745000000000001</v>
      </c>
      <c r="O856">
        <v>0.36580000000000001</v>
      </c>
      <c r="P856">
        <v>-0.1051</v>
      </c>
      <c r="Q856">
        <v>0.31929999999999997</v>
      </c>
      <c r="R856">
        <v>0.96709999999999996</v>
      </c>
      <c r="S856">
        <v>1.2912999999999999</v>
      </c>
      <c r="T856">
        <v>-0.69920000000000004</v>
      </c>
      <c r="U856">
        <v>0.19980000000000001</v>
      </c>
      <c r="V856">
        <v>-0.5141</v>
      </c>
      <c r="W856">
        <v>1.2770999999999999</v>
      </c>
      <c r="X856">
        <f t="shared" si="173"/>
        <v>1.5085</v>
      </c>
      <c r="Y856">
        <f t="shared" si="182"/>
        <v>0.90676666666666661</v>
      </c>
      <c r="Z856">
        <f t="shared" si="183"/>
        <v>0.17042500000000005</v>
      </c>
      <c r="AA856">
        <f t="shared" si="184"/>
        <v>0.61814999999999998</v>
      </c>
      <c r="AB856">
        <f t="shared" si="185"/>
        <v>6.5899999999999959E-2</v>
      </c>
      <c r="AC856">
        <f t="shared" si="174"/>
        <v>19.205781409999997</v>
      </c>
      <c r="AD856">
        <f t="shared" si="175"/>
        <v>7.4947297699999993</v>
      </c>
      <c r="AE856">
        <f t="shared" si="176"/>
        <v>3.6505572900000001</v>
      </c>
      <c r="AF856">
        <f t="shared" si="177"/>
        <v>2.92067385</v>
      </c>
      <c r="AG856">
        <f t="shared" si="178"/>
        <v>2.7157365999999996</v>
      </c>
      <c r="AH856">
        <f t="shared" si="179"/>
        <v>2.4240838999999998</v>
      </c>
      <c r="AI856">
        <f t="shared" si="180"/>
        <v>19.20578141</v>
      </c>
      <c r="AJ856">
        <f t="shared" si="181"/>
        <v>-5.5494441016870362E-16</v>
      </c>
    </row>
    <row r="857" spans="1:36" x14ac:dyDescent="0.2">
      <c r="A857">
        <v>856</v>
      </c>
      <c r="B857" t="s">
        <v>878</v>
      </c>
      <c r="C857" t="s">
        <v>6856</v>
      </c>
      <c r="D857">
        <v>-1.4192</v>
      </c>
      <c r="F857">
        <v>0.1108</v>
      </c>
      <c r="G857">
        <v>-0.90059999999999996</v>
      </c>
      <c r="H857">
        <v>-0.20050000000000001</v>
      </c>
      <c r="I857">
        <v>0.21890000000000001</v>
      </c>
      <c r="J857">
        <v>-0.27279999999999999</v>
      </c>
      <c r="K857">
        <v>0.23960000000000001</v>
      </c>
      <c r="L857">
        <v>-1.4622999999999999</v>
      </c>
      <c r="M857">
        <v>-0.10730000000000001</v>
      </c>
      <c r="N857">
        <v>-0.4461</v>
      </c>
      <c r="O857">
        <v>-1.2129000000000001</v>
      </c>
      <c r="P857">
        <v>-0.34439999999999998</v>
      </c>
      <c r="Q857">
        <v>0.21149999999999999</v>
      </c>
      <c r="R857">
        <v>0.44169999999999998</v>
      </c>
      <c r="S857">
        <v>-0.64959999999999996</v>
      </c>
      <c r="T857">
        <v>-2.7441</v>
      </c>
      <c r="U857">
        <v>-0.1007</v>
      </c>
      <c r="V857">
        <v>0.25040000000000001</v>
      </c>
      <c r="W857">
        <v>1.0500000000000001E-2</v>
      </c>
      <c r="X857">
        <f t="shared" si="173"/>
        <v>-0.7363333333333334</v>
      </c>
      <c r="Y857">
        <f t="shared" si="182"/>
        <v>-3.699999999999988E-3</v>
      </c>
      <c r="Z857">
        <f t="shared" si="183"/>
        <v>-0.80715000000000003</v>
      </c>
      <c r="AA857">
        <f t="shared" si="184"/>
        <v>-8.5199999999999998E-2</v>
      </c>
      <c r="AB857">
        <f t="shared" si="185"/>
        <v>-0.64597499999999997</v>
      </c>
      <c r="AC857">
        <f t="shared" si="174"/>
        <v>15.26085567</v>
      </c>
      <c r="AD857">
        <f t="shared" si="175"/>
        <v>2.8374856400000001</v>
      </c>
      <c r="AE857">
        <f t="shared" si="176"/>
        <v>0.21994546000000001</v>
      </c>
      <c r="AF857">
        <f t="shared" si="177"/>
        <v>3.8199662000000001</v>
      </c>
      <c r="AG857">
        <f t="shared" si="178"/>
        <v>0.78042265999999993</v>
      </c>
      <c r="AH857">
        <f t="shared" si="179"/>
        <v>7.6030357100000003</v>
      </c>
      <c r="AI857">
        <f t="shared" si="180"/>
        <v>15.260855670000002</v>
      </c>
      <c r="AJ857">
        <f t="shared" si="181"/>
        <v>-3.4919867099436048E-16</v>
      </c>
    </row>
    <row r="858" spans="1:36" x14ac:dyDescent="0.2">
      <c r="A858">
        <v>857</v>
      </c>
      <c r="B858" t="s">
        <v>879</v>
      </c>
      <c r="C858" t="s">
        <v>6857</v>
      </c>
      <c r="D858">
        <v>-0.8931</v>
      </c>
      <c r="F858">
        <v>0.13270000000000001</v>
      </c>
      <c r="G858">
        <v>-2.6599999999999999E-2</v>
      </c>
      <c r="H858">
        <v>-0.69699999999999995</v>
      </c>
      <c r="J858">
        <v>-0.18149999999999999</v>
      </c>
      <c r="K858">
        <v>1.4851000000000001</v>
      </c>
      <c r="L858">
        <v>-0.62980000000000003</v>
      </c>
      <c r="M858">
        <v>-0.29520000000000002</v>
      </c>
      <c r="N858">
        <v>-0.56910000000000005</v>
      </c>
      <c r="O858">
        <v>6.4000000000000001E-2</v>
      </c>
      <c r="P858">
        <v>-0.35060000000000002</v>
      </c>
      <c r="Q858">
        <v>1.2239</v>
      </c>
      <c r="R858">
        <v>1.1586000000000001</v>
      </c>
      <c r="S858">
        <v>1.7327999999999999</v>
      </c>
      <c r="T858">
        <v>-0.89370000000000005</v>
      </c>
      <c r="U858">
        <v>0.97130000000000005</v>
      </c>
      <c r="V858">
        <v>1.5958000000000001</v>
      </c>
      <c r="W858">
        <v>0.5554</v>
      </c>
      <c r="X858">
        <f t="shared" si="173"/>
        <v>-0.26233333333333331</v>
      </c>
      <c r="Y858">
        <f t="shared" si="182"/>
        <v>0.20220000000000005</v>
      </c>
      <c r="Z858">
        <f t="shared" si="183"/>
        <v>-0.35752499999999998</v>
      </c>
      <c r="AA858">
        <f t="shared" si="184"/>
        <v>0.94117500000000009</v>
      </c>
      <c r="AB858">
        <f t="shared" si="185"/>
        <v>0.55720000000000003</v>
      </c>
      <c r="AC858">
        <f t="shared" si="174"/>
        <v>14.914951159999999</v>
      </c>
      <c r="AD858">
        <f t="shared" si="175"/>
        <v>0.81594446000000009</v>
      </c>
      <c r="AE858">
        <f t="shared" si="176"/>
        <v>2.7242732599999999</v>
      </c>
      <c r="AF858">
        <f t="shared" si="177"/>
        <v>0.8117618900000001</v>
      </c>
      <c r="AG858">
        <f t="shared" si="178"/>
        <v>5.9658013699999994</v>
      </c>
      <c r="AH858">
        <f t="shared" si="179"/>
        <v>4.5971701800000009</v>
      </c>
      <c r="AI858">
        <f t="shared" si="180"/>
        <v>14.914951160000001</v>
      </c>
      <c r="AJ858">
        <f t="shared" si="181"/>
        <v>-3.5729721546072772E-16</v>
      </c>
    </row>
    <row r="859" spans="1:36" x14ac:dyDescent="0.2">
      <c r="A859">
        <v>858</v>
      </c>
      <c r="B859" t="s">
        <v>880</v>
      </c>
      <c r="C859" t="s">
        <v>880</v>
      </c>
      <c r="D859">
        <v>0.5857</v>
      </c>
      <c r="F859">
        <v>1.3891</v>
      </c>
      <c r="G859">
        <v>0.44400000000000001</v>
      </c>
      <c r="H859">
        <v>-0.1137</v>
      </c>
      <c r="I859">
        <v>-1.6494</v>
      </c>
      <c r="J859">
        <v>0.67649999999999999</v>
      </c>
      <c r="K859">
        <v>1.9469000000000001</v>
      </c>
      <c r="L859">
        <v>-1.081</v>
      </c>
      <c r="M859">
        <v>-0.7984</v>
      </c>
      <c r="N859">
        <v>1.3846000000000001</v>
      </c>
      <c r="O859">
        <v>-1.0042</v>
      </c>
      <c r="P859">
        <v>-1.8622000000000001</v>
      </c>
      <c r="Q859">
        <v>0.86739999999999995</v>
      </c>
      <c r="R859">
        <v>-1.2831999999999999</v>
      </c>
      <c r="S859">
        <v>0.40860000000000002</v>
      </c>
      <c r="T859">
        <v>-0.92310000000000003</v>
      </c>
      <c r="U859">
        <v>1.0903</v>
      </c>
      <c r="V859">
        <v>0.92290000000000005</v>
      </c>
      <c r="W859">
        <v>0.79510000000000003</v>
      </c>
      <c r="X859">
        <f t="shared" si="173"/>
        <v>0.80626666666666669</v>
      </c>
      <c r="Y859">
        <f t="shared" si="182"/>
        <v>0.21507500000000007</v>
      </c>
      <c r="Z859">
        <f t="shared" si="183"/>
        <v>-0.37474999999999997</v>
      </c>
      <c r="AA859">
        <f t="shared" si="184"/>
        <v>-0.46734999999999999</v>
      </c>
      <c r="AB859">
        <f t="shared" si="185"/>
        <v>0.47130000000000005</v>
      </c>
      <c r="AC859">
        <f t="shared" si="174"/>
        <v>23.741361489999999</v>
      </c>
      <c r="AD859">
        <f t="shared" si="175"/>
        <v>2.4697792999999999</v>
      </c>
      <c r="AE859">
        <f t="shared" si="176"/>
        <v>6.9815199100000012</v>
      </c>
      <c r="AF859">
        <f t="shared" si="177"/>
        <v>4.7315383600000001</v>
      </c>
      <c r="AG859">
        <f t="shared" si="178"/>
        <v>6.0337278000000003</v>
      </c>
      <c r="AH859">
        <f t="shared" si="179"/>
        <v>3.5247961200000004</v>
      </c>
      <c r="AI859">
        <f t="shared" si="180"/>
        <v>23.741361490000003</v>
      </c>
      <c r="AJ859">
        <f t="shared" si="181"/>
        <v>-4.4892711990804624E-16</v>
      </c>
    </row>
    <row r="860" spans="1:36" x14ac:dyDescent="0.2">
      <c r="A860">
        <v>859</v>
      </c>
      <c r="B860" t="s">
        <v>881</v>
      </c>
      <c r="C860" t="s">
        <v>6858</v>
      </c>
      <c r="D860">
        <v>3.3624000000000001</v>
      </c>
      <c r="F860">
        <v>1.1359999999999999</v>
      </c>
      <c r="G860">
        <v>0.84309999999999996</v>
      </c>
      <c r="H860">
        <v>-0.91900000000000004</v>
      </c>
      <c r="J860">
        <v>1.7685</v>
      </c>
      <c r="K860">
        <v>2.5830000000000002</v>
      </c>
      <c r="L860">
        <v>0.23280000000000001</v>
      </c>
      <c r="M860">
        <v>-0.66339999999999999</v>
      </c>
      <c r="N860">
        <v>1.4333</v>
      </c>
      <c r="O860">
        <v>0.87350000000000005</v>
      </c>
      <c r="P860">
        <v>4.5999999999999999E-2</v>
      </c>
      <c r="Q860">
        <v>-9.1999999999999998E-2</v>
      </c>
      <c r="R860">
        <v>-1.0179</v>
      </c>
      <c r="S860">
        <v>0.87960000000000005</v>
      </c>
      <c r="T860">
        <v>-0.93720000000000003</v>
      </c>
      <c r="U860">
        <v>-0.36809999999999998</v>
      </c>
      <c r="V860">
        <v>-4.8300000000000003E-2</v>
      </c>
      <c r="W860">
        <v>0.25890000000000002</v>
      </c>
      <c r="X860">
        <f t="shared" si="173"/>
        <v>1.7805</v>
      </c>
      <c r="Y860">
        <f t="shared" si="182"/>
        <v>1.1441666666666668</v>
      </c>
      <c r="Z860">
        <f t="shared" si="183"/>
        <v>0.46904999999999997</v>
      </c>
      <c r="AA860">
        <f t="shared" si="184"/>
        <v>-4.6075000000000005E-2</v>
      </c>
      <c r="AB860">
        <f t="shared" si="185"/>
        <v>-0.273675</v>
      </c>
      <c r="AC860">
        <f t="shared" si="174"/>
        <v>30.166336280000003</v>
      </c>
      <c r="AD860">
        <f t="shared" si="175"/>
        <v>13.307047369999999</v>
      </c>
      <c r="AE860">
        <f t="shared" si="176"/>
        <v>10.644042250000002</v>
      </c>
      <c r="AF860">
        <f t="shared" si="177"/>
        <v>3.3116465399999999</v>
      </c>
      <c r="AG860">
        <f t="shared" si="178"/>
        <v>1.8203965700000002</v>
      </c>
      <c r="AH860">
        <f t="shared" si="179"/>
        <v>1.0832035500000001</v>
      </c>
      <c r="AI860">
        <f t="shared" si="180"/>
        <v>30.166336280000003</v>
      </c>
      <c r="AJ860">
        <f t="shared" si="181"/>
        <v>0</v>
      </c>
    </row>
    <row r="861" spans="1:36" x14ac:dyDescent="0.2">
      <c r="A861">
        <v>860</v>
      </c>
      <c r="B861" t="s">
        <v>882</v>
      </c>
      <c r="C861" t="s">
        <v>6859</v>
      </c>
      <c r="D861">
        <v>0.17849999999999999</v>
      </c>
      <c r="F861">
        <v>1.2176</v>
      </c>
      <c r="G861">
        <v>0.1888</v>
      </c>
      <c r="H861">
        <v>-1.0578000000000001</v>
      </c>
      <c r="I861">
        <v>0.2651</v>
      </c>
      <c r="J861">
        <v>1.0467</v>
      </c>
      <c r="K861">
        <v>0.2787</v>
      </c>
      <c r="L861">
        <v>0.16789999999999999</v>
      </c>
      <c r="M861">
        <v>-0.38990000000000002</v>
      </c>
      <c r="N861">
        <v>1.2233000000000001</v>
      </c>
      <c r="O861">
        <v>0.66379999999999995</v>
      </c>
      <c r="P861">
        <v>0.72719999999999996</v>
      </c>
      <c r="Q861">
        <v>-1.1195999999999999</v>
      </c>
      <c r="R861">
        <v>2.4033000000000002</v>
      </c>
      <c r="S861">
        <v>1.1637</v>
      </c>
      <c r="T861">
        <v>1.0241</v>
      </c>
      <c r="U861">
        <v>-0.1171</v>
      </c>
      <c r="V861">
        <v>0.88639999999999997</v>
      </c>
      <c r="W861">
        <v>0.3619</v>
      </c>
      <c r="X861">
        <f t="shared" si="173"/>
        <v>0.5283000000000001</v>
      </c>
      <c r="Y861">
        <f t="shared" si="182"/>
        <v>0.13317499999999999</v>
      </c>
      <c r="Z861">
        <f t="shared" si="183"/>
        <v>0.41627500000000001</v>
      </c>
      <c r="AA861">
        <f t="shared" si="184"/>
        <v>0.79365000000000008</v>
      </c>
      <c r="AB861">
        <f t="shared" si="185"/>
        <v>0.538825</v>
      </c>
      <c r="AC861">
        <f t="shared" si="174"/>
        <v>16.921378999999998</v>
      </c>
      <c r="AD861">
        <f t="shared" si="175"/>
        <v>1.5500574499999999</v>
      </c>
      <c r="AE861">
        <f t="shared" si="176"/>
        <v>2.3624734300000001</v>
      </c>
      <c r="AF861">
        <f t="shared" si="177"/>
        <v>2.1173057499999999</v>
      </c>
      <c r="AG861">
        <f t="shared" si="178"/>
        <v>8.9123725800000013</v>
      </c>
      <c r="AH861">
        <f t="shared" si="179"/>
        <v>1.9791697899999998</v>
      </c>
      <c r="AI861">
        <f t="shared" si="180"/>
        <v>16.921379000000002</v>
      </c>
      <c r="AJ861">
        <f t="shared" si="181"/>
        <v>-6.2986243830372817E-16</v>
      </c>
    </row>
    <row r="862" spans="1:36" x14ac:dyDescent="0.2">
      <c r="A862">
        <v>861</v>
      </c>
      <c r="B862" t="s">
        <v>883</v>
      </c>
      <c r="C862" t="s">
        <v>883</v>
      </c>
      <c r="D862">
        <v>-1.5286999999999999</v>
      </c>
      <c r="E862">
        <v>-1.6032</v>
      </c>
      <c r="F862">
        <v>-3.1798999999999999</v>
      </c>
      <c r="G862">
        <v>-1.1944999999999999</v>
      </c>
      <c r="H862">
        <v>-1.2370000000000001</v>
      </c>
      <c r="I862">
        <v>-3.1905999999999999</v>
      </c>
      <c r="J862">
        <v>-4.0403000000000002</v>
      </c>
      <c r="K862">
        <v>-1.1293</v>
      </c>
      <c r="L862">
        <v>-1.4925999999999999</v>
      </c>
      <c r="M862">
        <v>-2.0583</v>
      </c>
      <c r="N862">
        <v>-0.1704</v>
      </c>
      <c r="O862">
        <v>-0.72150000000000003</v>
      </c>
      <c r="P862">
        <v>4.4768999999999997</v>
      </c>
      <c r="Q862">
        <v>2.4514</v>
      </c>
      <c r="R862">
        <v>3.1158999999999999</v>
      </c>
      <c r="S862">
        <v>5.9657</v>
      </c>
      <c r="T862">
        <v>0.38969999999999999</v>
      </c>
      <c r="U862">
        <v>1.3051999999999999</v>
      </c>
      <c r="V862">
        <v>-1.5588</v>
      </c>
      <c r="W862">
        <v>1.5953999999999999</v>
      </c>
      <c r="X862">
        <f t="shared" si="173"/>
        <v>-1.8765749999999999</v>
      </c>
      <c r="Y862">
        <f t="shared" si="182"/>
        <v>-2.3993000000000002</v>
      </c>
      <c r="Z862">
        <f t="shared" si="183"/>
        <v>-1.1107</v>
      </c>
      <c r="AA862">
        <f t="shared" si="184"/>
        <v>4.0024750000000004</v>
      </c>
      <c r="AB862">
        <f t="shared" si="185"/>
        <v>0.43287499999999995</v>
      </c>
      <c r="AC862">
        <f t="shared" si="174"/>
        <v>130.95023678999999</v>
      </c>
      <c r="AD862">
        <f t="shared" si="175"/>
        <v>16.445768189999999</v>
      </c>
      <c r="AE862">
        <f t="shared" si="176"/>
        <v>29.309439940000001</v>
      </c>
      <c r="AF862">
        <f t="shared" si="177"/>
        <v>7.01405206</v>
      </c>
      <c r="AG862">
        <f t="shared" si="178"/>
        <v>71.350404869999991</v>
      </c>
      <c r="AH862">
        <f t="shared" si="179"/>
        <v>6.8305717299999991</v>
      </c>
      <c r="AI862">
        <f t="shared" si="180"/>
        <v>130.95023678999999</v>
      </c>
      <c r="AJ862">
        <f t="shared" si="181"/>
        <v>0</v>
      </c>
    </row>
    <row r="863" spans="1:36" x14ac:dyDescent="0.2">
      <c r="A863">
        <v>862</v>
      </c>
      <c r="B863" t="s">
        <v>884</v>
      </c>
      <c r="C863" t="s">
        <v>6860</v>
      </c>
      <c r="D863">
        <v>-0.22900000000000001</v>
      </c>
      <c r="E863">
        <v>-0.54039999999999999</v>
      </c>
      <c r="F863">
        <v>-0.7792</v>
      </c>
      <c r="G863">
        <v>8.1699999999999995E-2</v>
      </c>
      <c r="H863">
        <v>0.14380000000000001</v>
      </c>
      <c r="J863">
        <v>-1.3292999999999999</v>
      </c>
      <c r="K863">
        <v>0.74880000000000002</v>
      </c>
      <c r="L863">
        <v>-0.63470000000000004</v>
      </c>
      <c r="M863">
        <v>0.54420000000000002</v>
      </c>
      <c r="N863">
        <v>-0.52580000000000005</v>
      </c>
      <c r="O863">
        <v>0.50849999999999995</v>
      </c>
      <c r="P863">
        <v>-0.26989999999999997</v>
      </c>
      <c r="Q863">
        <v>-0.41449999999999998</v>
      </c>
      <c r="R863">
        <v>-0.65100000000000002</v>
      </c>
      <c r="S863">
        <v>0.3841</v>
      </c>
      <c r="T863">
        <v>-1.5579000000000001</v>
      </c>
      <c r="U863">
        <v>0.80600000000000005</v>
      </c>
      <c r="V863">
        <v>2.9399999999999999E-2</v>
      </c>
      <c r="W863">
        <v>-2.1999999999999999E-2</v>
      </c>
      <c r="X863">
        <f t="shared" si="173"/>
        <v>-0.36672499999999997</v>
      </c>
      <c r="Y863">
        <f t="shared" si="182"/>
        <v>-0.14556666666666665</v>
      </c>
      <c r="Z863">
        <f t="shared" si="183"/>
        <v>-2.6950000000000029E-2</v>
      </c>
      <c r="AA863">
        <f t="shared" si="184"/>
        <v>-0.23782499999999998</v>
      </c>
      <c r="AB863">
        <f t="shared" si="185"/>
        <v>-0.18612500000000001</v>
      </c>
      <c r="AC863">
        <f t="shared" si="174"/>
        <v>8.4347815199999996</v>
      </c>
      <c r="AD863">
        <f t="shared" si="175"/>
        <v>0.95830068999999996</v>
      </c>
      <c r="AE863">
        <f t="shared" si="176"/>
        <v>2.3484183699999996</v>
      </c>
      <c r="AF863">
        <f t="shared" si="177"/>
        <v>1.2340356200000002</v>
      </c>
      <c r="AG863">
        <f t="shared" si="178"/>
        <v>0.81599007000000001</v>
      </c>
      <c r="AH863">
        <f t="shared" si="179"/>
        <v>3.0780367700000006</v>
      </c>
      <c r="AI863">
        <f t="shared" si="180"/>
        <v>8.4347815200000014</v>
      </c>
      <c r="AJ863">
        <f t="shared" si="181"/>
        <v>-6.3179710174647776E-16</v>
      </c>
    </row>
    <row r="864" spans="1:36" x14ac:dyDescent="0.2">
      <c r="A864">
        <v>863</v>
      </c>
      <c r="B864" t="s">
        <v>885</v>
      </c>
      <c r="C864" t="s">
        <v>6861</v>
      </c>
      <c r="D864">
        <v>1.0341</v>
      </c>
      <c r="E864">
        <v>-2.1700000000000001E-2</v>
      </c>
      <c r="F864">
        <v>-2.5499999999999998E-2</v>
      </c>
      <c r="G864">
        <v>1.5505</v>
      </c>
      <c r="H864">
        <v>2.1295999999999999</v>
      </c>
      <c r="I864">
        <v>-1.9468000000000001</v>
      </c>
      <c r="J864">
        <v>0.85629999999999995</v>
      </c>
      <c r="K864">
        <v>0.47570000000000001</v>
      </c>
      <c r="L864">
        <v>3.0045000000000002</v>
      </c>
      <c r="M864">
        <v>-1.1674</v>
      </c>
      <c r="N864">
        <v>2.6981000000000002</v>
      </c>
      <c r="O864">
        <v>2.2894999999999999</v>
      </c>
      <c r="P864">
        <v>4.1322000000000001</v>
      </c>
      <c r="Q864">
        <v>-0.77449999999999997</v>
      </c>
      <c r="R864">
        <v>-0.76649999999999996</v>
      </c>
      <c r="S864">
        <v>4.5259999999999998</v>
      </c>
      <c r="T864">
        <v>0.89180000000000004</v>
      </c>
      <c r="U864">
        <v>-1.3574999999999999</v>
      </c>
      <c r="V864">
        <v>-2.6214</v>
      </c>
      <c r="W864">
        <v>2.2433999999999998</v>
      </c>
      <c r="X864">
        <f t="shared" si="173"/>
        <v>0.63434999999999997</v>
      </c>
      <c r="Y864">
        <f t="shared" si="182"/>
        <v>0.37869999999999998</v>
      </c>
      <c r="Z864">
        <f t="shared" si="183"/>
        <v>1.706175</v>
      </c>
      <c r="AA864">
        <f t="shared" si="184"/>
        <v>1.7793000000000001</v>
      </c>
      <c r="AB864">
        <f t="shared" si="185"/>
        <v>-0.21092500000000003</v>
      </c>
      <c r="AC864">
        <f t="shared" si="174"/>
        <v>88.960518000000008</v>
      </c>
      <c r="AD864">
        <f t="shared" si="175"/>
        <v>3.4745341999999999</v>
      </c>
      <c r="AE864">
        <f t="shared" si="176"/>
        <v>9.2847665799999994</v>
      </c>
      <c r="AF864">
        <f t="shared" si="177"/>
        <v>22.911396870000004</v>
      </c>
      <c r="AG864">
        <f t="shared" si="178"/>
        <v>38.747125339999997</v>
      </c>
      <c r="AH864">
        <f t="shared" si="179"/>
        <v>14.542695009999999</v>
      </c>
      <c r="AI864">
        <f t="shared" si="180"/>
        <v>88.960518000000008</v>
      </c>
      <c r="AJ864">
        <f t="shared" si="181"/>
        <v>0</v>
      </c>
    </row>
    <row r="865" spans="1:36" x14ac:dyDescent="0.2">
      <c r="A865">
        <v>864</v>
      </c>
      <c r="B865" t="s">
        <v>886</v>
      </c>
      <c r="C865" t="s">
        <v>6862</v>
      </c>
      <c r="D865">
        <v>0.64929999999999999</v>
      </c>
      <c r="E865">
        <v>-1.7293000000000001</v>
      </c>
      <c r="F865">
        <v>-0.39329999999999998</v>
      </c>
      <c r="G865">
        <v>0.33960000000000001</v>
      </c>
      <c r="H865">
        <v>-0.32029999999999997</v>
      </c>
      <c r="J865">
        <v>-0.59209999999999996</v>
      </c>
      <c r="K865">
        <v>0.31119999999999998</v>
      </c>
      <c r="L865">
        <v>-0.61319999999999997</v>
      </c>
      <c r="M865">
        <v>-1.7754000000000001</v>
      </c>
      <c r="N865">
        <v>-1.1509</v>
      </c>
      <c r="O865">
        <v>-0.54979999999999996</v>
      </c>
      <c r="P865">
        <v>1.3887</v>
      </c>
      <c r="Q865">
        <v>-0.7046</v>
      </c>
      <c r="R865">
        <v>1.379</v>
      </c>
      <c r="S865">
        <v>0.80379999999999996</v>
      </c>
      <c r="T865">
        <v>-0.36890000000000001</v>
      </c>
      <c r="U865">
        <v>-1.4974000000000001</v>
      </c>
      <c r="V865">
        <v>0.68640000000000001</v>
      </c>
      <c r="W865">
        <v>0.17860000000000001</v>
      </c>
      <c r="X865">
        <f t="shared" si="173"/>
        <v>-0.28342500000000004</v>
      </c>
      <c r="Y865">
        <f t="shared" si="182"/>
        <v>-0.20039999999999999</v>
      </c>
      <c r="Z865">
        <f t="shared" si="183"/>
        <v>-1.0223250000000002</v>
      </c>
      <c r="AA865">
        <f t="shared" si="184"/>
        <v>0.71672499999999995</v>
      </c>
      <c r="AB865">
        <f t="shared" si="185"/>
        <v>-0.25032499999999996</v>
      </c>
      <c r="AC865">
        <f t="shared" si="174"/>
        <v>17.241033399999999</v>
      </c>
      <c r="AD865">
        <f t="shared" si="175"/>
        <v>3.6820820300000001</v>
      </c>
      <c r="AE865">
        <f t="shared" si="176"/>
        <v>0.55001993999999987</v>
      </c>
      <c r="AF865">
        <f t="shared" si="177"/>
        <v>5.1549102500000004</v>
      </c>
      <c r="AG865">
        <f t="shared" si="178"/>
        <v>4.9726842900000001</v>
      </c>
      <c r="AH865">
        <f t="shared" si="179"/>
        <v>2.88133689</v>
      </c>
      <c r="AI865">
        <f t="shared" si="180"/>
        <v>17.241033399999999</v>
      </c>
      <c r="AJ865">
        <f t="shared" si="181"/>
        <v>0</v>
      </c>
    </row>
    <row r="866" spans="1:36" x14ac:dyDescent="0.2">
      <c r="A866">
        <v>865</v>
      </c>
      <c r="B866" t="s">
        <v>887</v>
      </c>
      <c r="C866" t="s">
        <v>6863</v>
      </c>
      <c r="D866">
        <v>0.30859999999999999</v>
      </c>
      <c r="E866">
        <v>1.1935</v>
      </c>
      <c r="F866">
        <v>0.2475</v>
      </c>
      <c r="G866">
        <v>1.0528999999999999</v>
      </c>
      <c r="H866">
        <v>1.4348000000000001</v>
      </c>
      <c r="I866">
        <v>-2.4161000000000001</v>
      </c>
      <c r="J866">
        <v>0.3931</v>
      </c>
      <c r="K866">
        <v>-0.312</v>
      </c>
      <c r="L866">
        <v>1.8049999999999999</v>
      </c>
      <c r="M866">
        <v>-0.77549999999999997</v>
      </c>
      <c r="N866">
        <v>1.3734999999999999</v>
      </c>
      <c r="O866">
        <v>1.0932999999999999</v>
      </c>
      <c r="P866">
        <v>2.4470000000000001</v>
      </c>
      <c r="Q866">
        <v>0.85780000000000001</v>
      </c>
      <c r="R866">
        <v>1.6613</v>
      </c>
      <c r="S866">
        <v>2.3797000000000001</v>
      </c>
      <c r="T866">
        <v>0.5927</v>
      </c>
      <c r="U866">
        <v>-0.4829</v>
      </c>
      <c r="V866">
        <v>0.89929999999999999</v>
      </c>
      <c r="W866">
        <v>1.3794999999999999</v>
      </c>
      <c r="X866">
        <f t="shared" si="173"/>
        <v>0.70062500000000005</v>
      </c>
      <c r="Y866">
        <f t="shared" si="182"/>
        <v>-0.22505000000000003</v>
      </c>
      <c r="Z866">
        <f t="shared" si="183"/>
        <v>0.87407499999999994</v>
      </c>
      <c r="AA866">
        <f t="shared" si="184"/>
        <v>1.8364500000000001</v>
      </c>
      <c r="AB866">
        <f t="shared" si="185"/>
        <v>0.59715000000000007</v>
      </c>
      <c r="AC866">
        <f t="shared" si="174"/>
        <v>36.221591179999997</v>
      </c>
      <c r="AD866">
        <f t="shared" si="175"/>
        <v>2.68953087</v>
      </c>
      <c r="AE866">
        <f t="shared" si="176"/>
        <v>8.1480618600000021</v>
      </c>
      <c r="AF866">
        <f t="shared" si="177"/>
        <v>6.9412323900000006</v>
      </c>
      <c r="AG866">
        <f t="shared" si="178"/>
        <v>15.146519619999999</v>
      </c>
      <c r="AH866">
        <f t="shared" si="179"/>
        <v>3.29624644</v>
      </c>
      <c r="AI866">
        <f t="shared" si="180"/>
        <v>36.221591179999997</v>
      </c>
      <c r="AJ866">
        <f t="shared" si="181"/>
        <v>0</v>
      </c>
    </row>
    <row r="867" spans="1:36" x14ac:dyDescent="0.2">
      <c r="A867">
        <v>866</v>
      </c>
      <c r="B867" t="s">
        <v>888</v>
      </c>
      <c r="C867" t="s">
        <v>888</v>
      </c>
      <c r="D867">
        <v>0.54559999999999997</v>
      </c>
      <c r="E867">
        <v>2.3E-2</v>
      </c>
      <c r="F867">
        <v>1.7759</v>
      </c>
      <c r="G867">
        <v>0.43930000000000002</v>
      </c>
      <c r="H867">
        <v>-0.1002</v>
      </c>
      <c r="J867">
        <v>2.2927</v>
      </c>
      <c r="K867">
        <v>0.95760000000000001</v>
      </c>
      <c r="L867">
        <v>3.1636000000000002</v>
      </c>
      <c r="M867">
        <v>-0.69599999999999995</v>
      </c>
      <c r="N867">
        <v>1.0041</v>
      </c>
      <c r="O867">
        <v>1.8637999999999999</v>
      </c>
      <c r="P867">
        <v>-0.25140000000000001</v>
      </c>
      <c r="Q867">
        <v>-0.62490000000000001</v>
      </c>
      <c r="R867">
        <v>-2.0135999999999998</v>
      </c>
      <c r="S867">
        <v>-9.3299999999999994E-2</v>
      </c>
      <c r="T867">
        <v>-0.80789999999999995</v>
      </c>
      <c r="U867">
        <v>-1.0288999999999999</v>
      </c>
      <c r="V867">
        <v>-1.6462000000000001</v>
      </c>
      <c r="W867">
        <v>-0.13239999999999999</v>
      </c>
      <c r="X867">
        <f t="shared" si="173"/>
        <v>0.69595000000000007</v>
      </c>
      <c r="Y867">
        <f t="shared" si="182"/>
        <v>1.0500333333333334</v>
      </c>
      <c r="Z867">
        <f t="shared" si="183"/>
        <v>1.3338749999999999</v>
      </c>
      <c r="AA867">
        <f t="shared" si="184"/>
        <v>-0.74580000000000002</v>
      </c>
      <c r="AB867">
        <f t="shared" si="185"/>
        <v>-0.90384999999999993</v>
      </c>
      <c r="AC867">
        <f t="shared" si="174"/>
        <v>33.759106600000003</v>
      </c>
      <c r="AD867">
        <f t="shared" si="175"/>
        <v>3.64501366</v>
      </c>
      <c r="AE867">
        <f t="shared" si="176"/>
        <v>6.1835110899999997</v>
      </c>
      <c r="AF867">
        <f t="shared" si="177"/>
        <v>14.974748210000001</v>
      </c>
      <c r="AG867">
        <f t="shared" si="178"/>
        <v>4.5169918199999994</v>
      </c>
      <c r="AH867">
        <f t="shared" si="179"/>
        <v>4.4388418200000004</v>
      </c>
      <c r="AI867">
        <f t="shared" si="180"/>
        <v>33.759106600000003</v>
      </c>
      <c r="AJ867">
        <f t="shared" si="181"/>
        <v>0</v>
      </c>
    </row>
    <row r="868" spans="1:36" x14ac:dyDescent="0.2">
      <c r="A868">
        <v>867</v>
      </c>
      <c r="B868" t="s">
        <v>889</v>
      </c>
      <c r="C868" t="s">
        <v>6864</v>
      </c>
      <c r="D868">
        <v>-0.70989999999999998</v>
      </c>
      <c r="E868">
        <v>0.49020000000000002</v>
      </c>
      <c r="F868">
        <v>-1.3834</v>
      </c>
      <c r="G868">
        <v>-1.2807999999999999</v>
      </c>
      <c r="H868">
        <v>-1.0039</v>
      </c>
      <c r="I868">
        <v>-0.1066</v>
      </c>
      <c r="J868">
        <v>-2.2231000000000001</v>
      </c>
      <c r="K868">
        <v>-1.1257999999999999</v>
      </c>
      <c r="L868">
        <v>-2.2065999999999999</v>
      </c>
      <c r="M868">
        <v>0.1394</v>
      </c>
      <c r="N868">
        <v>-3.1536</v>
      </c>
      <c r="O868">
        <v>-1.7056</v>
      </c>
      <c r="P868">
        <v>-1.7199</v>
      </c>
      <c r="Q868">
        <v>0.27850000000000003</v>
      </c>
      <c r="R868">
        <v>0.64070000000000005</v>
      </c>
      <c r="S868">
        <v>-1.5185999999999999</v>
      </c>
      <c r="T868">
        <v>-0.9234</v>
      </c>
      <c r="U868">
        <v>1.7884</v>
      </c>
      <c r="V868">
        <v>0.16109999999999999</v>
      </c>
      <c r="W868">
        <v>-1.9263999999999999</v>
      </c>
      <c r="X868">
        <f t="shared" si="173"/>
        <v>-0.72097499999999992</v>
      </c>
      <c r="Y868">
        <f t="shared" si="182"/>
        <v>-1.1148500000000001</v>
      </c>
      <c r="Z868">
        <f t="shared" si="183"/>
        <v>-1.7315999999999998</v>
      </c>
      <c r="AA868">
        <f t="shared" si="184"/>
        <v>-0.57982500000000003</v>
      </c>
      <c r="AB868">
        <f t="shared" si="185"/>
        <v>-0.22507499999999997</v>
      </c>
      <c r="AC868">
        <f t="shared" si="174"/>
        <v>42.810329509999995</v>
      </c>
      <c r="AD868">
        <f t="shared" si="175"/>
        <v>4.2984982499999997</v>
      </c>
      <c r="AE868">
        <f t="shared" si="176"/>
        <v>7.22877802</v>
      </c>
      <c r="AF868">
        <f t="shared" si="177"/>
        <v>17.742780239999998</v>
      </c>
      <c r="AG868">
        <f t="shared" si="178"/>
        <v>5.7522607099999998</v>
      </c>
      <c r="AH868">
        <f t="shared" si="179"/>
        <v>7.7880122899999993</v>
      </c>
      <c r="AI868">
        <f t="shared" si="180"/>
        <v>42.810329509999995</v>
      </c>
      <c r="AJ868">
        <f t="shared" si="181"/>
        <v>0</v>
      </c>
    </row>
    <row r="869" spans="1:36" x14ac:dyDescent="0.2">
      <c r="A869">
        <v>868</v>
      </c>
      <c r="B869" t="s">
        <v>890</v>
      </c>
      <c r="C869" t="s">
        <v>6865</v>
      </c>
      <c r="D869">
        <v>-0.68059999999999998</v>
      </c>
      <c r="E869">
        <v>-0.19620000000000001</v>
      </c>
      <c r="F869">
        <v>0.52790000000000004</v>
      </c>
      <c r="G869">
        <v>-0.29199999999999998</v>
      </c>
      <c r="H869">
        <v>-1.6081000000000001</v>
      </c>
      <c r="J869">
        <v>1.7262</v>
      </c>
      <c r="K869">
        <v>-0.77270000000000005</v>
      </c>
      <c r="L869">
        <v>-0.32450000000000001</v>
      </c>
      <c r="M869">
        <v>-0.67159999999999997</v>
      </c>
      <c r="N869">
        <v>2.0169999999999999</v>
      </c>
      <c r="O869">
        <v>2.7300000000000001E-2</v>
      </c>
      <c r="P869">
        <v>-5.6599999999999998E-2</v>
      </c>
      <c r="Q869">
        <v>-0.92120000000000002</v>
      </c>
      <c r="R869">
        <v>-1.2265999999999999</v>
      </c>
      <c r="S869">
        <v>0.1207</v>
      </c>
      <c r="T869">
        <v>-1.0848</v>
      </c>
      <c r="U869">
        <v>-0.62380000000000002</v>
      </c>
      <c r="V869">
        <v>-0.27450000000000002</v>
      </c>
      <c r="W869">
        <v>0.89780000000000004</v>
      </c>
      <c r="X869">
        <f t="shared" si="173"/>
        <v>-0.16022500000000001</v>
      </c>
      <c r="Y869">
        <f t="shared" si="182"/>
        <v>-0.21820000000000006</v>
      </c>
      <c r="Z869">
        <f t="shared" si="183"/>
        <v>0.26205000000000001</v>
      </c>
      <c r="AA869">
        <f t="shared" si="184"/>
        <v>-0.52092499999999997</v>
      </c>
      <c r="AB869">
        <f t="shared" si="185"/>
        <v>-0.27132500000000004</v>
      </c>
      <c r="AC869">
        <f t="shared" si="174"/>
        <v>16.472093269999998</v>
      </c>
      <c r="AD869">
        <f t="shared" si="175"/>
        <v>0.86565321000000006</v>
      </c>
      <c r="AE869">
        <f t="shared" si="176"/>
        <v>6.1628173400000001</v>
      </c>
      <c r="AF869">
        <f t="shared" si="177"/>
        <v>4.6253811000000002</v>
      </c>
      <c r="AG869">
        <f t="shared" si="178"/>
        <v>2.3709290499999995</v>
      </c>
      <c r="AH869">
        <f t="shared" si="179"/>
        <v>2.4473125700000002</v>
      </c>
      <c r="AI869">
        <f t="shared" si="180"/>
        <v>16.472093269999998</v>
      </c>
      <c r="AJ869">
        <f t="shared" si="181"/>
        <v>0</v>
      </c>
    </row>
    <row r="870" spans="1:36" x14ac:dyDescent="0.2">
      <c r="A870">
        <v>869</v>
      </c>
      <c r="B870" t="s">
        <v>891</v>
      </c>
      <c r="C870" t="s">
        <v>6866</v>
      </c>
      <c r="D870">
        <v>0.78720000000000001</v>
      </c>
      <c r="E870">
        <v>-1.3228</v>
      </c>
      <c r="F870">
        <v>-0.16420000000000001</v>
      </c>
      <c r="G870">
        <v>0.24279999999999999</v>
      </c>
      <c r="H870">
        <v>1.0470999999999999</v>
      </c>
      <c r="I870">
        <v>-1.4990000000000001</v>
      </c>
      <c r="J870">
        <v>0.2273</v>
      </c>
      <c r="K870">
        <v>0.97819999999999996</v>
      </c>
      <c r="L870">
        <v>0.50629999999999997</v>
      </c>
      <c r="M870">
        <v>-1.2437</v>
      </c>
      <c r="N870">
        <v>1.3161</v>
      </c>
      <c r="O870">
        <v>0.34410000000000002</v>
      </c>
      <c r="P870">
        <v>1.909</v>
      </c>
      <c r="Q870">
        <v>-1.4790000000000001</v>
      </c>
      <c r="R870">
        <v>-1.5994999999999999</v>
      </c>
      <c r="S870">
        <v>1.645</v>
      </c>
      <c r="T870">
        <v>1.8351</v>
      </c>
      <c r="U870">
        <v>-0.51100000000000001</v>
      </c>
      <c r="V870">
        <v>-1.6641999999999999</v>
      </c>
      <c r="W870">
        <v>1.831</v>
      </c>
      <c r="X870">
        <f t="shared" si="173"/>
        <v>-0.11424999999999999</v>
      </c>
      <c r="Y870">
        <f t="shared" si="182"/>
        <v>0.18839999999999996</v>
      </c>
      <c r="Z870">
        <f t="shared" si="183"/>
        <v>0.23070000000000002</v>
      </c>
      <c r="AA870">
        <f t="shared" si="184"/>
        <v>0.11887500000000001</v>
      </c>
      <c r="AB870">
        <f t="shared" si="185"/>
        <v>0.37272500000000003</v>
      </c>
      <c r="AC870">
        <f t="shared" si="174"/>
        <v>31.307993399999994</v>
      </c>
      <c r="AD870">
        <f t="shared" si="175"/>
        <v>2.4553971600000004</v>
      </c>
      <c r="AE870">
        <f t="shared" si="176"/>
        <v>4.3519599399999995</v>
      </c>
      <c r="AF870">
        <f t="shared" si="177"/>
        <v>3.6536534000000001</v>
      </c>
      <c r="AG870">
        <f t="shared" si="178"/>
        <v>11.096147250000001</v>
      </c>
      <c r="AH870">
        <f t="shared" si="179"/>
        <v>9.7508356499999991</v>
      </c>
      <c r="AI870">
        <f t="shared" si="180"/>
        <v>31.307993400000001</v>
      </c>
      <c r="AJ870">
        <f t="shared" si="181"/>
        <v>-6.8085749860938085E-16</v>
      </c>
    </row>
    <row r="871" spans="1:36" x14ac:dyDescent="0.2">
      <c r="A871">
        <v>870</v>
      </c>
      <c r="B871" t="s">
        <v>892</v>
      </c>
      <c r="C871" t="s">
        <v>6867</v>
      </c>
      <c r="D871">
        <v>0.75800000000000001</v>
      </c>
      <c r="E871">
        <v>0.88109999999999999</v>
      </c>
      <c r="F871">
        <v>1.1920999999999999</v>
      </c>
      <c r="G871">
        <v>1.3792</v>
      </c>
      <c r="H871">
        <v>2.1882999999999999</v>
      </c>
      <c r="I871">
        <v>-0.58050000000000002</v>
      </c>
      <c r="J871">
        <v>1.0078</v>
      </c>
      <c r="K871">
        <v>0.97109999999999996</v>
      </c>
      <c r="L871">
        <v>1.43</v>
      </c>
      <c r="M871">
        <v>0.55720000000000003</v>
      </c>
      <c r="N871">
        <v>0.1028</v>
      </c>
      <c r="O871">
        <v>1.8754</v>
      </c>
      <c r="P871">
        <v>0.47870000000000001</v>
      </c>
      <c r="Q871">
        <v>-0.77610000000000001</v>
      </c>
      <c r="R871">
        <v>0.2445</v>
      </c>
      <c r="S871">
        <v>1.1135999999999999</v>
      </c>
      <c r="T871">
        <v>-0.39329999999999998</v>
      </c>
      <c r="U871">
        <v>-0.89949999999999997</v>
      </c>
      <c r="V871">
        <v>2.4E-2</v>
      </c>
      <c r="W871">
        <v>4.6800000000000001E-2</v>
      </c>
      <c r="X871">
        <f t="shared" si="173"/>
        <v>1.0526</v>
      </c>
      <c r="Y871">
        <f t="shared" si="182"/>
        <v>0.89667499999999989</v>
      </c>
      <c r="Z871">
        <f t="shared" si="183"/>
        <v>0.99134999999999995</v>
      </c>
      <c r="AA871">
        <f t="shared" si="184"/>
        <v>0.26517499999999999</v>
      </c>
      <c r="AB871">
        <f t="shared" si="185"/>
        <v>-0.30549999999999999</v>
      </c>
      <c r="AC871">
        <f t="shared" si="174"/>
        <v>20.739515779999998</v>
      </c>
      <c r="AD871">
        <f t="shared" si="175"/>
        <v>4.6741962599999995</v>
      </c>
      <c r="AE871">
        <f t="shared" si="176"/>
        <v>7.0843331899999988</v>
      </c>
      <c r="AF871">
        <f t="shared" si="177"/>
        <v>5.8830648399999994</v>
      </c>
      <c r="AG871">
        <f t="shared" si="178"/>
        <v>2.1313701099999998</v>
      </c>
      <c r="AH871">
        <f t="shared" si="179"/>
        <v>0.96655137999999996</v>
      </c>
      <c r="AI871">
        <f t="shared" si="180"/>
        <v>20.739515779999994</v>
      </c>
      <c r="AJ871">
        <f t="shared" si="181"/>
        <v>5.1390500865404031E-16</v>
      </c>
    </row>
    <row r="872" spans="1:36" x14ac:dyDescent="0.2">
      <c r="A872">
        <v>871</v>
      </c>
      <c r="B872" t="s">
        <v>893</v>
      </c>
      <c r="C872" t="s">
        <v>6868</v>
      </c>
      <c r="D872">
        <v>-4.5999999999999999E-3</v>
      </c>
      <c r="E872">
        <v>0.4698</v>
      </c>
      <c r="F872">
        <v>0.24429999999999999</v>
      </c>
      <c r="G872">
        <v>-0.35249999999999998</v>
      </c>
      <c r="H872">
        <v>0.57020000000000004</v>
      </c>
      <c r="I872">
        <v>-0.38779999999999998</v>
      </c>
      <c r="J872">
        <v>-0.22</v>
      </c>
      <c r="K872">
        <v>9.0399999999999994E-2</v>
      </c>
      <c r="L872">
        <v>-0.17169999999999999</v>
      </c>
      <c r="M872">
        <v>-4.1999999999999997E-3</v>
      </c>
      <c r="N872">
        <v>-1.1257999999999999</v>
      </c>
      <c r="O872">
        <v>-0.44080000000000003</v>
      </c>
      <c r="P872">
        <v>-0.24160000000000001</v>
      </c>
      <c r="Q872">
        <v>-0.76049999999999995</v>
      </c>
      <c r="R872">
        <v>-0.55710000000000004</v>
      </c>
      <c r="S872">
        <v>0.28060000000000002</v>
      </c>
      <c r="T872">
        <v>7.8600000000000003E-2</v>
      </c>
      <c r="U872">
        <v>-0.89859999999999995</v>
      </c>
      <c r="V872">
        <v>-6.0100000000000001E-2</v>
      </c>
      <c r="W872">
        <v>-0.99460000000000004</v>
      </c>
      <c r="X872">
        <f t="shared" si="173"/>
        <v>8.925000000000001E-2</v>
      </c>
      <c r="Y872">
        <f t="shared" si="182"/>
        <v>1.3200000000000014E-2</v>
      </c>
      <c r="Z872">
        <f t="shared" si="183"/>
        <v>-0.43562499999999998</v>
      </c>
      <c r="AA872">
        <f t="shared" si="184"/>
        <v>-0.31965000000000005</v>
      </c>
      <c r="AB872">
        <f t="shared" si="185"/>
        <v>-0.46867500000000001</v>
      </c>
      <c r="AC872">
        <f t="shared" si="174"/>
        <v>5.2603184599999997</v>
      </c>
      <c r="AD872">
        <f t="shared" si="175"/>
        <v>0.40467193999999995</v>
      </c>
      <c r="AE872">
        <f t="shared" si="176"/>
        <v>0.53208904000000001</v>
      </c>
      <c r="AF872">
        <f t="shared" si="177"/>
        <v>1.49122881</v>
      </c>
      <c r="AG872">
        <f t="shared" si="178"/>
        <v>1.0258275799999999</v>
      </c>
      <c r="AH872">
        <f t="shared" si="179"/>
        <v>1.80650109</v>
      </c>
      <c r="AI872">
        <f t="shared" si="180"/>
        <v>5.2603184599999997</v>
      </c>
      <c r="AJ872">
        <f t="shared" si="181"/>
        <v>0</v>
      </c>
    </row>
    <row r="873" spans="1:36" x14ac:dyDescent="0.2">
      <c r="A873">
        <v>872</v>
      </c>
      <c r="B873" t="s">
        <v>894</v>
      </c>
      <c r="C873" t="s">
        <v>6869</v>
      </c>
      <c r="D873">
        <v>0.81569999999999998</v>
      </c>
      <c r="E873">
        <v>2.1217999999999999</v>
      </c>
      <c r="F873">
        <v>0.74909999999999999</v>
      </c>
      <c r="G873">
        <v>1.6598999999999999</v>
      </c>
      <c r="H873">
        <v>1.7569999999999999</v>
      </c>
      <c r="I873">
        <v>0.15029999999999999</v>
      </c>
      <c r="J873">
        <v>0.80469999999999997</v>
      </c>
      <c r="K873">
        <v>1.2697000000000001</v>
      </c>
      <c r="L873">
        <v>1.6906000000000001</v>
      </c>
      <c r="M873">
        <v>0.54890000000000005</v>
      </c>
      <c r="N873">
        <v>0.22120000000000001</v>
      </c>
      <c r="O873">
        <v>1.9535</v>
      </c>
      <c r="P873">
        <v>1.1518999999999999</v>
      </c>
      <c r="Q873">
        <v>-0.62609999999999999</v>
      </c>
      <c r="R873">
        <v>-0.26379999999999998</v>
      </c>
      <c r="S873">
        <v>1.4242999999999999</v>
      </c>
      <c r="T873">
        <v>0.99590000000000001</v>
      </c>
      <c r="U873">
        <v>-0.2397</v>
      </c>
      <c r="V873">
        <v>-0.65710000000000002</v>
      </c>
      <c r="W873">
        <v>-0.18099999999999999</v>
      </c>
      <c r="X873">
        <f t="shared" si="173"/>
        <v>1.336625</v>
      </c>
      <c r="Y873">
        <f t="shared" si="182"/>
        <v>0.995425</v>
      </c>
      <c r="Z873">
        <f t="shared" si="183"/>
        <v>1.10355</v>
      </c>
      <c r="AA873">
        <f t="shared" si="184"/>
        <v>0.42157499999999998</v>
      </c>
      <c r="AB873">
        <f t="shared" si="185"/>
        <v>-2.0475000000000007E-2</v>
      </c>
      <c r="AC873">
        <f t="shared" si="174"/>
        <v>26.20856114</v>
      </c>
      <c r="AD873">
        <f t="shared" si="175"/>
        <v>8.4838205500000008</v>
      </c>
      <c r="AE873">
        <f t="shared" si="176"/>
        <v>5.3693192700000001</v>
      </c>
      <c r="AF873">
        <f t="shared" si="177"/>
        <v>7.0245112600000006</v>
      </c>
      <c r="AG873">
        <f t="shared" si="178"/>
        <v>3.81709575</v>
      </c>
      <c r="AH873">
        <f t="shared" si="179"/>
        <v>1.5138143100000001</v>
      </c>
      <c r="AI873">
        <f t="shared" si="180"/>
        <v>26.20856114</v>
      </c>
      <c r="AJ873">
        <f t="shared" si="181"/>
        <v>0</v>
      </c>
    </row>
    <row r="874" spans="1:36" x14ac:dyDescent="0.2">
      <c r="A874">
        <v>873</v>
      </c>
      <c r="B874" t="s">
        <v>895</v>
      </c>
      <c r="C874" t="s">
        <v>6870</v>
      </c>
      <c r="D874">
        <v>-7.3599999999999999E-2</v>
      </c>
      <c r="E874">
        <v>-1.3875</v>
      </c>
      <c r="F874">
        <v>-0.17430000000000001</v>
      </c>
      <c r="G874">
        <v>-9.0899999999999995E-2</v>
      </c>
      <c r="H874">
        <v>-0.77929999999999999</v>
      </c>
      <c r="I874">
        <v>-1.4228000000000001</v>
      </c>
      <c r="J874">
        <v>-0.55130000000000001</v>
      </c>
      <c r="K874">
        <v>0.90290000000000004</v>
      </c>
      <c r="L874">
        <v>-1.5570999999999999</v>
      </c>
      <c r="M874">
        <v>-1.3232999999999999</v>
      </c>
      <c r="N874">
        <v>-0.47220000000000001</v>
      </c>
      <c r="O874">
        <v>-0.73750000000000004</v>
      </c>
      <c r="P874">
        <v>1.1821999999999999</v>
      </c>
      <c r="Q874">
        <v>0.58199999999999996</v>
      </c>
      <c r="R874">
        <v>1.2293000000000001</v>
      </c>
      <c r="S874">
        <v>2.2418</v>
      </c>
      <c r="T874">
        <v>1.2636000000000001</v>
      </c>
      <c r="U874">
        <v>0.25750000000000001</v>
      </c>
      <c r="V874">
        <v>1.1715</v>
      </c>
      <c r="W874">
        <v>1.5424</v>
      </c>
      <c r="X874">
        <f t="shared" si="173"/>
        <v>-0.43157500000000004</v>
      </c>
      <c r="Y874">
        <f t="shared" si="182"/>
        <v>-0.46262500000000001</v>
      </c>
      <c r="Z874">
        <f t="shared" si="183"/>
        <v>-1.0225249999999999</v>
      </c>
      <c r="AA874">
        <f t="shared" si="184"/>
        <v>1.3088250000000001</v>
      </c>
      <c r="AB874">
        <f t="shared" si="185"/>
        <v>1.0587500000000001</v>
      </c>
      <c r="AC874">
        <f t="shared" si="174"/>
        <v>24.350175120000003</v>
      </c>
      <c r="AD874">
        <f t="shared" si="175"/>
        <v>1.9692165099999999</v>
      </c>
      <c r="AE874">
        <f t="shared" si="176"/>
        <v>3.7508284300000003</v>
      </c>
      <c r="AF874">
        <f t="shared" si="177"/>
        <v>4.9425623899999991</v>
      </c>
      <c r="AG874">
        <f t="shared" si="178"/>
        <v>8.2731665700000008</v>
      </c>
      <c r="AH874">
        <f t="shared" si="179"/>
        <v>5.4144012200000002</v>
      </c>
      <c r="AI874">
        <f t="shared" si="180"/>
        <v>24.350175120000003</v>
      </c>
      <c r="AJ874">
        <f t="shared" si="181"/>
        <v>0</v>
      </c>
    </row>
    <row r="875" spans="1:36" x14ac:dyDescent="0.2">
      <c r="A875">
        <v>874</v>
      </c>
      <c r="B875" t="s">
        <v>896</v>
      </c>
      <c r="C875" t="s">
        <v>6871</v>
      </c>
      <c r="D875">
        <v>-0.86299999999999999</v>
      </c>
      <c r="E875">
        <v>-1.4419999999999999</v>
      </c>
      <c r="F875">
        <v>0.94830000000000003</v>
      </c>
      <c r="G875">
        <v>-1.2170000000000001</v>
      </c>
      <c r="H875">
        <v>-0.39629999999999999</v>
      </c>
      <c r="I875">
        <v>-0.80220000000000002</v>
      </c>
      <c r="J875">
        <v>0.32879999999999998</v>
      </c>
      <c r="K875">
        <v>-0.48959999999999998</v>
      </c>
      <c r="L875">
        <v>-0.45519999999999999</v>
      </c>
      <c r="M875">
        <v>-0.65039999999999998</v>
      </c>
      <c r="N875">
        <v>0.2928</v>
      </c>
      <c r="O875">
        <v>-0.80559999999999998</v>
      </c>
      <c r="P875">
        <v>0.70979999999999999</v>
      </c>
      <c r="Q875">
        <v>-0.53500000000000003</v>
      </c>
      <c r="R875">
        <v>-0.36209999999999998</v>
      </c>
      <c r="S875">
        <v>0.64549999999999996</v>
      </c>
      <c r="T875">
        <v>-0.2873</v>
      </c>
      <c r="U875">
        <v>-1.2393000000000001</v>
      </c>
      <c r="V875">
        <v>0.59799999999999998</v>
      </c>
      <c r="W875">
        <v>-1.2775000000000001</v>
      </c>
      <c r="X875">
        <f t="shared" si="173"/>
        <v>-0.64342499999999991</v>
      </c>
      <c r="Y875">
        <f t="shared" si="182"/>
        <v>-0.33982500000000004</v>
      </c>
      <c r="Z875">
        <f t="shared" si="183"/>
        <v>-0.40459999999999996</v>
      </c>
      <c r="AA875">
        <f t="shared" si="184"/>
        <v>0.11454999999999999</v>
      </c>
      <c r="AB875">
        <f t="shared" si="185"/>
        <v>-0.55152500000000004</v>
      </c>
      <c r="AC875">
        <f t="shared" si="174"/>
        <v>12.663685150000001</v>
      </c>
      <c r="AD875">
        <f t="shared" si="175"/>
        <v>5.2044948900000003</v>
      </c>
      <c r="AE875">
        <f t="shared" si="176"/>
        <v>1.1483961300000001</v>
      </c>
      <c r="AF875">
        <f t="shared" si="177"/>
        <v>1.3649504000000001</v>
      </c>
      <c r="AG875">
        <f t="shared" si="178"/>
        <v>1.3378276999999998</v>
      </c>
      <c r="AH875">
        <f t="shared" si="179"/>
        <v>3.6080160300000004</v>
      </c>
      <c r="AI875">
        <f t="shared" si="180"/>
        <v>12.663685150000001</v>
      </c>
      <c r="AJ875">
        <f t="shared" si="181"/>
        <v>0</v>
      </c>
    </row>
    <row r="876" spans="1:36" x14ac:dyDescent="0.2">
      <c r="A876">
        <v>875</v>
      </c>
      <c r="B876" t="s">
        <v>897</v>
      </c>
      <c r="C876" t="s">
        <v>6872</v>
      </c>
      <c r="D876">
        <v>0.79679999999999995</v>
      </c>
      <c r="E876">
        <v>-0.88490000000000002</v>
      </c>
      <c r="F876">
        <v>0.1482</v>
      </c>
      <c r="G876">
        <v>0.15959999999999999</v>
      </c>
      <c r="H876">
        <v>-0.46689999999999998</v>
      </c>
      <c r="I876">
        <v>-9.8199999999999996E-2</v>
      </c>
      <c r="J876">
        <v>-0.35139999999999999</v>
      </c>
      <c r="K876">
        <v>1.1195999999999999</v>
      </c>
      <c r="L876">
        <v>-0.30170000000000002</v>
      </c>
      <c r="M876">
        <v>4.6800000000000001E-2</v>
      </c>
      <c r="N876">
        <v>-0.2334</v>
      </c>
      <c r="O876">
        <v>0.60809999999999997</v>
      </c>
      <c r="P876">
        <v>1.3988</v>
      </c>
      <c r="Q876">
        <v>0.12479999999999999</v>
      </c>
      <c r="R876">
        <v>1.506</v>
      </c>
      <c r="S876">
        <v>2.1282000000000001</v>
      </c>
      <c r="T876">
        <v>1.6696</v>
      </c>
      <c r="U876">
        <v>0.74299999999999999</v>
      </c>
      <c r="V876">
        <v>2.6932999999999998</v>
      </c>
      <c r="W876">
        <v>0.88580000000000003</v>
      </c>
      <c r="X876">
        <f t="shared" si="173"/>
        <v>5.4924999999999981E-2</v>
      </c>
      <c r="Y876">
        <f t="shared" si="182"/>
        <v>5.0775000000000015E-2</v>
      </c>
      <c r="Z876">
        <f t="shared" si="183"/>
        <v>2.9949999999999991E-2</v>
      </c>
      <c r="AA876">
        <f t="shared" si="184"/>
        <v>1.28945</v>
      </c>
      <c r="AB876">
        <f t="shared" si="185"/>
        <v>1.497925</v>
      </c>
      <c r="AC876">
        <f t="shared" si="174"/>
        <v>23.735080329999999</v>
      </c>
      <c r="AD876">
        <f t="shared" si="175"/>
        <v>1.4653736500000001</v>
      </c>
      <c r="AE876">
        <f t="shared" si="176"/>
        <v>1.6046249699999997</v>
      </c>
      <c r="AF876">
        <f t="shared" si="177"/>
        <v>0.51747429999999994</v>
      </c>
      <c r="AG876">
        <f t="shared" si="178"/>
        <v>8.7694877200000008</v>
      </c>
      <c r="AH876">
        <f t="shared" si="179"/>
        <v>11.378119689999998</v>
      </c>
      <c r="AI876">
        <f t="shared" si="180"/>
        <v>23.735080329999999</v>
      </c>
      <c r="AJ876">
        <f t="shared" si="181"/>
        <v>0</v>
      </c>
    </row>
    <row r="877" spans="1:36" x14ac:dyDescent="0.2">
      <c r="A877">
        <v>876</v>
      </c>
      <c r="B877" t="s">
        <v>898</v>
      </c>
      <c r="C877" t="s">
        <v>6873</v>
      </c>
      <c r="D877">
        <v>-0.60829999999999995</v>
      </c>
      <c r="E877">
        <v>-0.5998</v>
      </c>
      <c r="F877">
        <v>-0.48859999999999998</v>
      </c>
      <c r="G877">
        <v>-0.71409999999999996</v>
      </c>
      <c r="H877">
        <v>0.2969</v>
      </c>
      <c r="I877">
        <v>-7.8899999999999998E-2</v>
      </c>
      <c r="J877">
        <v>-0.37709999999999999</v>
      </c>
      <c r="K877">
        <v>9.5600000000000004E-2</v>
      </c>
      <c r="L877">
        <v>-3.1199999999999999E-2</v>
      </c>
      <c r="M877">
        <v>0.42870000000000003</v>
      </c>
      <c r="N877">
        <v>-0.62229999999999996</v>
      </c>
      <c r="O877">
        <v>-0.43740000000000001</v>
      </c>
      <c r="P877">
        <v>-0.17030000000000001</v>
      </c>
      <c r="Q877">
        <v>-4.8800000000000003E-2</v>
      </c>
      <c r="R877">
        <v>-0.40350000000000003</v>
      </c>
      <c r="S877">
        <v>-0.69469999999999998</v>
      </c>
      <c r="T877">
        <v>-0.42020000000000002</v>
      </c>
      <c r="U877">
        <v>0.57599999999999996</v>
      </c>
      <c r="V877">
        <v>0.43990000000000001</v>
      </c>
      <c r="W877">
        <v>-0.73619999999999997</v>
      </c>
      <c r="X877">
        <f t="shared" si="173"/>
        <v>-0.60270000000000001</v>
      </c>
      <c r="Y877">
        <f t="shared" si="182"/>
        <v>-1.5874999999999997E-2</v>
      </c>
      <c r="Z877">
        <f t="shared" si="183"/>
        <v>-0.16554999999999997</v>
      </c>
      <c r="AA877">
        <f t="shared" si="184"/>
        <v>-0.32932499999999998</v>
      </c>
      <c r="AB877">
        <f t="shared" si="185"/>
        <v>-3.5125000000000017E-2</v>
      </c>
      <c r="AC877">
        <f t="shared" si="174"/>
        <v>4.4081598300000007</v>
      </c>
      <c r="AD877">
        <f t="shared" si="175"/>
        <v>1.4784576999999999</v>
      </c>
      <c r="AE877">
        <f t="shared" si="176"/>
        <v>0.24571859000000001</v>
      </c>
      <c r="AF877">
        <f t="shared" si="177"/>
        <v>0.76333318000000006</v>
      </c>
      <c r="AG877">
        <f t="shared" si="178"/>
        <v>0.67680386999999997</v>
      </c>
      <c r="AH877">
        <f t="shared" si="179"/>
        <v>1.2438464899999999</v>
      </c>
      <c r="AI877">
        <f t="shared" si="180"/>
        <v>4.4081598299999998</v>
      </c>
      <c r="AJ877">
        <f t="shared" si="181"/>
        <v>6.0445522890679216E-16</v>
      </c>
    </row>
    <row r="878" spans="1:36" x14ac:dyDescent="0.2">
      <c r="A878">
        <v>877</v>
      </c>
      <c r="B878" t="s">
        <v>899</v>
      </c>
      <c r="C878" t="s">
        <v>6874</v>
      </c>
      <c r="D878">
        <v>0.78169999999999995</v>
      </c>
      <c r="E878">
        <v>-0.11210000000000001</v>
      </c>
      <c r="F878">
        <v>-0.16070000000000001</v>
      </c>
      <c r="G878">
        <v>0.92749999999999999</v>
      </c>
      <c r="H878">
        <v>0.10630000000000001</v>
      </c>
      <c r="I878">
        <v>-0.3115</v>
      </c>
      <c r="J878">
        <v>2.52E-2</v>
      </c>
      <c r="K878">
        <v>1.1415</v>
      </c>
      <c r="L878">
        <v>0.37140000000000001</v>
      </c>
      <c r="M878">
        <v>0.15010000000000001</v>
      </c>
      <c r="N878">
        <v>-0.16550000000000001</v>
      </c>
      <c r="O878">
        <v>1.0071000000000001</v>
      </c>
      <c r="P878">
        <v>0.5736</v>
      </c>
      <c r="Q878">
        <v>-1.4118999999999999</v>
      </c>
      <c r="R878">
        <v>-0.19550000000000001</v>
      </c>
      <c r="S878">
        <v>0.63729999999999998</v>
      </c>
      <c r="T878">
        <v>1.0630999999999999</v>
      </c>
      <c r="U878">
        <v>-0.48520000000000002</v>
      </c>
      <c r="V878">
        <v>-0.70660000000000001</v>
      </c>
      <c r="W878">
        <v>0.59260000000000002</v>
      </c>
      <c r="X878">
        <f t="shared" si="173"/>
        <v>0.35909999999999997</v>
      </c>
      <c r="Y878">
        <f t="shared" si="182"/>
        <v>0.24037500000000001</v>
      </c>
      <c r="Z878">
        <f t="shared" si="183"/>
        <v>0.34077500000000005</v>
      </c>
      <c r="AA878">
        <f t="shared" si="184"/>
        <v>-9.9124999999999963E-2</v>
      </c>
      <c r="AB878">
        <f t="shared" si="185"/>
        <v>0.11597499999999997</v>
      </c>
      <c r="AC878">
        <f t="shared" si="174"/>
        <v>9.1067089799999987</v>
      </c>
      <c r="AD878">
        <f t="shared" si="175"/>
        <v>1.5097020399999999</v>
      </c>
      <c r="AE878">
        <f t="shared" si="176"/>
        <v>1.4119892299999999</v>
      </c>
      <c r="AF878">
        <f t="shared" si="177"/>
        <v>1.2021086300000003</v>
      </c>
      <c r="AG878">
        <f t="shared" si="178"/>
        <v>2.76685011</v>
      </c>
      <c r="AH878">
        <f t="shared" si="179"/>
        <v>2.2160589700000002</v>
      </c>
      <c r="AI878">
        <f t="shared" si="180"/>
        <v>9.1067089800000005</v>
      </c>
      <c r="AJ878">
        <f t="shared" si="181"/>
        <v>-5.8518072004984077E-16</v>
      </c>
    </row>
    <row r="879" spans="1:36" x14ac:dyDescent="0.2">
      <c r="A879">
        <v>878</v>
      </c>
      <c r="B879" t="s">
        <v>900</v>
      </c>
      <c r="C879" t="s">
        <v>6875</v>
      </c>
      <c r="D879">
        <v>-1.0149999999999999</v>
      </c>
      <c r="E879">
        <v>-0.1265</v>
      </c>
      <c r="F879">
        <v>-0.1827</v>
      </c>
      <c r="G879">
        <v>-0.64949999999999997</v>
      </c>
      <c r="H879">
        <v>0.16239999999999999</v>
      </c>
      <c r="I879">
        <v>8.4199999999999997E-2</v>
      </c>
      <c r="J879">
        <v>-0.69069999999999998</v>
      </c>
      <c r="K879">
        <v>0.52959999999999996</v>
      </c>
      <c r="L879">
        <v>-1.0967</v>
      </c>
      <c r="M879">
        <v>0.28470000000000001</v>
      </c>
      <c r="N879">
        <v>-0.82069999999999999</v>
      </c>
      <c r="O879">
        <v>-0.19700000000000001</v>
      </c>
      <c r="P879">
        <v>-0.86660000000000004</v>
      </c>
      <c r="Q879">
        <v>-0.25829999999999997</v>
      </c>
      <c r="R879">
        <v>-2.8530000000000002</v>
      </c>
      <c r="S879">
        <v>-2.23E-2</v>
      </c>
      <c r="T879">
        <v>0.56169999999999998</v>
      </c>
      <c r="U879">
        <v>0.24299999999999999</v>
      </c>
      <c r="V879">
        <v>0.3851</v>
      </c>
      <c r="W879">
        <v>-0.58209999999999995</v>
      </c>
      <c r="X879">
        <f t="shared" si="173"/>
        <v>-0.493425</v>
      </c>
      <c r="Y879">
        <f t="shared" si="182"/>
        <v>2.1374999999999991E-2</v>
      </c>
      <c r="Z879">
        <f t="shared" si="183"/>
        <v>-0.45742500000000003</v>
      </c>
      <c r="AA879">
        <f t="shared" si="184"/>
        <v>-1.0000500000000001</v>
      </c>
      <c r="AB879">
        <f t="shared" si="185"/>
        <v>0.151925</v>
      </c>
      <c r="AC879">
        <f t="shared" si="174"/>
        <v>14.108144360000001</v>
      </c>
      <c r="AD879">
        <f t="shared" si="175"/>
        <v>1.5014567899999998</v>
      </c>
      <c r="AE879">
        <f t="shared" si="176"/>
        <v>0.79100604999999991</v>
      </c>
      <c r="AF879">
        <f t="shared" si="177"/>
        <v>1.9961624700000002</v>
      </c>
      <c r="AG879">
        <f t="shared" si="178"/>
        <v>8.9578207400000025</v>
      </c>
      <c r="AH879">
        <f t="shared" si="179"/>
        <v>0.86169830999999997</v>
      </c>
      <c r="AI879">
        <f t="shared" si="180"/>
        <v>14.108144360000002</v>
      </c>
      <c r="AJ879">
        <f t="shared" si="181"/>
        <v>-3.7773008144926228E-16</v>
      </c>
    </row>
    <row r="880" spans="1:36" x14ac:dyDescent="0.2">
      <c r="A880">
        <v>879</v>
      </c>
      <c r="B880" t="s">
        <v>901</v>
      </c>
      <c r="C880" t="s">
        <v>6876</v>
      </c>
      <c r="D880">
        <v>0.11070000000000001</v>
      </c>
      <c r="E880">
        <v>-0.53890000000000005</v>
      </c>
      <c r="F880">
        <v>0.1045</v>
      </c>
      <c r="G880">
        <v>-0.21940000000000001</v>
      </c>
      <c r="H880">
        <v>-0.42970000000000003</v>
      </c>
      <c r="I880">
        <v>3.8E-3</v>
      </c>
      <c r="J880">
        <v>0.13089999999999999</v>
      </c>
      <c r="K880">
        <v>1.0200000000000001E-2</v>
      </c>
      <c r="L880">
        <v>-3.4000000000000002E-2</v>
      </c>
      <c r="M880">
        <v>-0.3226</v>
      </c>
      <c r="N880">
        <v>0.40949999999999998</v>
      </c>
      <c r="O880">
        <v>0.1026</v>
      </c>
      <c r="P880">
        <v>1.1567000000000001</v>
      </c>
      <c r="Q880">
        <v>-0.70020000000000004</v>
      </c>
      <c r="R880">
        <v>-0.13070000000000001</v>
      </c>
      <c r="S880">
        <v>0.72699999999999998</v>
      </c>
      <c r="T880">
        <v>0.73760000000000003</v>
      </c>
      <c r="U880">
        <v>-0.51170000000000004</v>
      </c>
      <c r="V880">
        <v>-0.79810000000000003</v>
      </c>
      <c r="W880">
        <v>0.39489999999999997</v>
      </c>
      <c r="X880">
        <f t="shared" si="173"/>
        <v>-0.13577500000000001</v>
      </c>
      <c r="Y880">
        <f t="shared" si="182"/>
        <v>-7.1200000000000013E-2</v>
      </c>
      <c r="Z880">
        <f t="shared" si="183"/>
        <v>3.8874999999999986E-2</v>
      </c>
      <c r="AA880">
        <f t="shared" si="184"/>
        <v>0.26319999999999999</v>
      </c>
      <c r="AB880">
        <f t="shared" si="185"/>
        <v>-4.4325000000000017E-2</v>
      </c>
      <c r="AC880">
        <f t="shared" si="174"/>
        <v>4.8197101499999997</v>
      </c>
      <c r="AD880">
        <f t="shared" si="175"/>
        <v>0.36172431000000005</v>
      </c>
      <c r="AE880">
        <f t="shared" si="176"/>
        <v>0.20189538000000004</v>
      </c>
      <c r="AF880">
        <f t="shared" si="177"/>
        <v>0.28344377000000004</v>
      </c>
      <c r="AG880">
        <f t="shared" si="178"/>
        <v>2.37384642</v>
      </c>
      <c r="AH880">
        <f t="shared" si="179"/>
        <v>1.5988002699999999</v>
      </c>
      <c r="AI880">
        <f t="shared" si="180"/>
        <v>4.8197101500000006</v>
      </c>
      <c r="AJ880">
        <f t="shared" si="181"/>
        <v>-5.5284139007827588E-16</v>
      </c>
    </row>
    <row r="881" spans="1:36" x14ac:dyDescent="0.2">
      <c r="A881">
        <v>880</v>
      </c>
      <c r="B881" t="s">
        <v>902</v>
      </c>
      <c r="C881" t="s">
        <v>6877</v>
      </c>
      <c r="D881">
        <v>5.7599999999999998E-2</v>
      </c>
      <c r="E881">
        <v>0.91869999999999996</v>
      </c>
      <c r="F881">
        <v>1.0188999999999999</v>
      </c>
      <c r="G881">
        <v>0.60880000000000001</v>
      </c>
      <c r="H881">
        <v>-0.52229999999999999</v>
      </c>
      <c r="I881">
        <v>1.1086</v>
      </c>
      <c r="J881">
        <v>-8.9899999999999994E-2</v>
      </c>
      <c r="K881">
        <v>0.96560000000000001</v>
      </c>
      <c r="L881">
        <v>-0.79159999999999997</v>
      </c>
      <c r="M881">
        <v>0.84519999999999995</v>
      </c>
      <c r="N881">
        <v>-0.1283</v>
      </c>
      <c r="O881">
        <v>0.24970000000000001</v>
      </c>
      <c r="P881">
        <v>-1.1621999999999999</v>
      </c>
      <c r="Q881">
        <v>0.85099999999999998</v>
      </c>
      <c r="R881">
        <v>-0.27110000000000001</v>
      </c>
      <c r="S881">
        <v>0.38390000000000002</v>
      </c>
      <c r="T881">
        <v>-1.2044999999999999</v>
      </c>
      <c r="U881">
        <v>-0.1993</v>
      </c>
      <c r="V881">
        <v>7.7200000000000005E-2</v>
      </c>
      <c r="W881">
        <v>-9.4E-2</v>
      </c>
      <c r="X881">
        <f t="shared" si="173"/>
        <v>0.65100000000000002</v>
      </c>
      <c r="Y881">
        <f t="shared" si="182"/>
        <v>0.36550000000000005</v>
      </c>
      <c r="Z881">
        <f t="shared" si="183"/>
        <v>4.3749999999999997E-2</v>
      </c>
      <c r="AA881">
        <f t="shared" si="184"/>
        <v>-4.9599999999999977E-2</v>
      </c>
      <c r="AB881">
        <f t="shared" si="185"/>
        <v>-0.35515000000000002</v>
      </c>
      <c r="AC881">
        <f t="shared" si="174"/>
        <v>9.9193041400000013</v>
      </c>
      <c r="AD881">
        <f t="shared" si="175"/>
        <v>2.2561220999999998</v>
      </c>
      <c r="AE881">
        <f t="shared" si="176"/>
        <v>2.4422566200000002</v>
      </c>
      <c r="AF881">
        <f t="shared" si="177"/>
        <v>1.4198045800000001</v>
      </c>
      <c r="AG881">
        <f t="shared" si="178"/>
        <v>2.2957842599999996</v>
      </c>
      <c r="AH881">
        <f t="shared" si="179"/>
        <v>1.50533658</v>
      </c>
      <c r="AI881">
        <f t="shared" si="180"/>
        <v>9.9193041399999995</v>
      </c>
      <c r="AJ881">
        <f t="shared" si="181"/>
        <v>5.3724237537097554E-16</v>
      </c>
    </row>
    <row r="882" spans="1:36" x14ac:dyDescent="0.2">
      <c r="A882">
        <v>881</v>
      </c>
      <c r="B882" t="s">
        <v>903</v>
      </c>
      <c r="C882" t="s">
        <v>6878</v>
      </c>
      <c r="D882">
        <v>0.70079999999999998</v>
      </c>
      <c r="E882">
        <v>0.8387</v>
      </c>
      <c r="F882">
        <v>0.51980000000000004</v>
      </c>
      <c r="G882">
        <v>1.3181</v>
      </c>
      <c r="H882">
        <v>-0.58309999999999995</v>
      </c>
      <c r="I882">
        <v>-1.7447999999999999</v>
      </c>
      <c r="J882">
        <v>0.81610000000000005</v>
      </c>
      <c r="K882">
        <v>0.87370000000000003</v>
      </c>
      <c r="L882">
        <v>1.3052999999999999</v>
      </c>
      <c r="M882">
        <v>-1.2801</v>
      </c>
      <c r="N882">
        <v>1.1854</v>
      </c>
      <c r="O882">
        <v>1.5468</v>
      </c>
      <c r="P882">
        <v>0.5474</v>
      </c>
      <c r="Q882">
        <v>-1.9422999999999999</v>
      </c>
      <c r="R882">
        <v>-1.7764</v>
      </c>
      <c r="S882">
        <v>2.4430999999999998</v>
      </c>
      <c r="T882">
        <v>0.99980000000000002</v>
      </c>
      <c r="U882">
        <v>-2.3673000000000002</v>
      </c>
      <c r="V882">
        <v>-1.3778999999999999</v>
      </c>
      <c r="W882">
        <v>0.60150000000000003</v>
      </c>
      <c r="X882">
        <f t="shared" si="173"/>
        <v>0.84434999999999993</v>
      </c>
      <c r="Y882">
        <f t="shared" si="182"/>
        <v>-0.15952499999999989</v>
      </c>
      <c r="Z882">
        <f t="shared" si="183"/>
        <v>0.68934999999999991</v>
      </c>
      <c r="AA882">
        <f t="shared" si="184"/>
        <v>-0.18204999999999993</v>
      </c>
      <c r="AB882">
        <f t="shared" si="185"/>
        <v>-0.53597499999999998</v>
      </c>
      <c r="AC882">
        <f t="shared" si="174"/>
        <v>37.216679639999995</v>
      </c>
      <c r="AD882">
        <f t="shared" si="175"/>
        <v>3.2021179799999997</v>
      </c>
      <c r="AE882">
        <f t="shared" si="176"/>
        <v>4.8137035500000005</v>
      </c>
      <c r="AF882">
        <f t="shared" si="177"/>
        <v>7.1402274999999991</v>
      </c>
      <c r="AG882">
        <f t="shared" si="178"/>
        <v>13.196510619999998</v>
      </c>
      <c r="AH882">
        <f t="shared" si="179"/>
        <v>8.8641199900000007</v>
      </c>
      <c r="AI882">
        <f t="shared" si="180"/>
        <v>37.216679639999995</v>
      </c>
      <c r="AJ882">
        <f t="shared" si="181"/>
        <v>0</v>
      </c>
    </row>
    <row r="883" spans="1:36" x14ac:dyDescent="0.2">
      <c r="A883">
        <v>882</v>
      </c>
      <c r="B883" t="s">
        <v>904</v>
      </c>
      <c r="C883" t="s">
        <v>904</v>
      </c>
      <c r="D883">
        <v>-0.66110000000000002</v>
      </c>
      <c r="E883">
        <v>-2.1412</v>
      </c>
      <c r="F883">
        <v>-0.38579999999999998</v>
      </c>
      <c r="G883">
        <v>-0.35599999999999998</v>
      </c>
      <c r="H883">
        <v>-0.1444</v>
      </c>
      <c r="I883">
        <v>-1.9237</v>
      </c>
      <c r="J883">
        <v>-0.63749999999999996</v>
      </c>
      <c r="K883">
        <v>0.30570000000000003</v>
      </c>
      <c r="L883">
        <v>-0.53890000000000005</v>
      </c>
      <c r="M883">
        <v>-0.64729999999999999</v>
      </c>
      <c r="N883">
        <v>-0.82679999999999998</v>
      </c>
      <c r="O883">
        <v>-0.46600000000000003</v>
      </c>
      <c r="P883">
        <v>0.72940000000000005</v>
      </c>
      <c r="Q883">
        <v>-0.68169999999999997</v>
      </c>
      <c r="R883">
        <v>0.66520000000000001</v>
      </c>
      <c r="S883">
        <v>1.0508999999999999</v>
      </c>
      <c r="T883">
        <v>0.1691</v>
      </c>
      <c r="U883">
        <v>-1.5221</v>
      </c>
      <c r="V883">
        <v>-7.2400000000000006E-2</v>
      </c>
      <c r="W883">
        <v>0.1883</v>
      </c>
      <c r="X883">
        <f t="shared" si="173"/>
        <v>-0.88602499999999995</v>
      </c>
      <c r="Y883">
        <f t="shared" si="182"/>
        <v>-0.59997499999999993</v>
      </c>
      <c r="Z883">
        <f t="shared" si="183"/>
        <v>-0.61975000000000002</v>
      </c>
      <c r="AA883">
        <f t="shared" si="184"/>
        <v>0.44095000000000001</v>
      </c>
      <c r="AB883">
        <f t="shared" si="185"/>
        <v>-0.30927500000000002</v>
      </c>
      <c r="AC883">
        <f t="shared" si="174"/>
        <v>16.058567789999998</v>
      </c>
      <c r="AD883">
        <f t="shared" si="175"/>
        <v>5.2973682899999996</v>
      </c>
      <c r="AE883">
        <f t="shared" si="176"/>
        <v>4.2213317899999998</v>
      </c>
      <c r="AF883">
        <f t="shared" si="177"/>
        <v>1.6101647400000001</v>
      </c>
      <c r="AG883">
        <f t="shared" si="178"/>
        <v>2.5436211000000002</v>
      </c>
      <c r="AH883">
        <f t="shared" si="179"/>
        <v>2.3860818699999999</v>
      </c>
      <c r="AI883">
        <f t="shared" si="180"/>
        <v>16.058567789999998</v>
      </c>
      <c r="AJ883">
        <f t="shared" si="181"/>
        <v>0</v>
      </c>
    </row>
    <row r="884" spans="1:36" x14ac:dyDescent="0.2">
      <c r="A884">
        <v>883</v>
      </c>
      <c r="B884" t="s">
        <v>905</v>
      </c>
      <c r="C884" t="s">
        <v>6879</v>
      </c>
      <c r="D884">
        <v>0.23180000000000001</v>
      </c>
      <c r="E884">
        <v>-0.90090000000000003</v>
      </c>
      <c r="F884">
        <v>1.7588999999999999</v>
      </c>
      <c r="G884">
        <v>1.4563999999999999</v>
      </c>
      <c r="H884">
        <v>1.0395000000000001</v>
      </c>
      <c r="I884">
        <v>-0.252</v>
      </c>
      <c r="J884">
        <v>2.2443</v>
      </c>
      <c r="K884">
        <v>1.7677</v>
      </c>
      <c r="L884">
        <v>1.6234999999999999</v>
      </c>
      <c r="M884">
        <v>-0.19159999999999999</v>
      </c>
      <c r="N884">
        <v>2.4104000000000001</v>
      </c>
      <c r="O884">
        <v>1.6335999999999999</v>
      </c>
      <c r="P884">
        <v>0.61</v>
      </c>
      <c r="Q884">
        <v>-0.96989999999999998</v>
      </c>
      <c r="R884">
        <v>-0.3301</v>
      </c>
      <c r="S884">
        <v>1.921</v>
      </c>
      <c r="T884">
        <v>1.3913</v>
      </c>
      <c r="U884">
        <v>-0.50370000000000004</v>
      </c>
      <c r="V884">
        <v>-7.2700000000000001E-2</v>
      </c>
      <c r="W884">
        <v>1.7650999999999999</v>
      </c>
      <c r="X884">
        <f t="shared" si="173"/>
        <v>0.63654999999999995</v>
      </c>
      <c r="Y884">
        <f t="shared" si="182"/>
        <v>1.199875</v>
      </c>
      <c r="Z884">
        <f t="shared" si="183"/>
        <v>1.3689749999999998</v>
      </c>
      <c r="AA884">
        <f t="shared" si="184"/>
        <v>0.30775000000000002</v>
      </c>
      <c r="AB884">
        <f t="shared" si="185"/>
        <v>0.64500000000000002</v>
      </c>
      <c r="AC884">
        <f t="shared" si="174"/>
        <v>36.95933788</v>
      </c>
      <c r="AD884">
        <f t="shared" si="175"/>
        <v>6.0801822199999993</v>
      </c>
      <c r="AE884">
        <f t="shared" si="176"/>
        <v>9.3057100300000002</v>
      </c>
      <c r="AF884">
        <f t="shared" si="177"/>
        <v>11.151139929999999</v>
      </c>
      <c r="AG884">
        <f t="shared" si="178"/>
        <v>5.1120130200000009</v>
      </c>
      <c r="AH884">
        <f t="shared" si="179"/>
        <v>5.3102926799999999</v>
      </c>
      <c r="AI884">
        <f t="shared" si="180"/>
        <v>36.959337879999993</v>
      </c>
      <c r="AJ884">
        <f t="shared" si="181"/>
        <v>5.7674956575285407E-16</v>
      </c>
    </row>
    <row r="885" spans="1:36" x14ac:dyDescent="0.2">
      <c r="A885">
        <v>884</v>
      </c>
      <c r="B885" t="s">
        <v>906</v>
      </c>
      <c r="C885" t="s">
        <v>6880</v>
      </c>
      <c r="D885">
        <v>-1.0792999999999999</v>
      </c>
      <c r="E885">
        <v>1.3228</v>
      </c>
      <c r="F885">
        <v>-0.35620000000000002</v>
      </c>
      <c r="G885">
        <v>0.37940000000000002</v>
      </c>
      <c r="H885">
        <v>-0.65920000000000001</v>
      </c>
      <c r="I885">
        <v>2.0419</v>
      </c>
      <c r="J885">
        <v>5.8799999999999998E-2</v>
      </c>
      <c r="K885">
        <v>0.46129999999999999</v>
      </c>
      <c r="L885">
        <v>-0.16039999999999999</v>
      </c>
      <c r="M885">
        <v>1.4503999999999999</v>
      </c>
      <c r="N885">
        <v>1.0891</v>
      </c>
      <c r="O885">
        <v>1.1143000000000001</v>
      </c>
      <c r="P885">
        <v>-0.20399999999999999</v>
      </c>
      <c r="Q885">
        <v>-0.13619999999999999</v>
      </c>
      <c r="R885">
        <v>0.13100000000000001</v>
      </c>
      <c r="S885">
        <v>1.2881</v>
      </c>
      <c r="T885">
        <v>-0.68120000000000003</v>
      </c>
      <c r="U885">
        <v>-0.62180000000000002</v>
      </c>
      <c r="V885">
        <v>-0.77029999999999998</v>
      </c>
      <c r="W885">
        <v>1.1234</v>
      </c>
      <c r="X885">
        <f t="shared" si="173"/>
        <v>6.6675000000000012E-2</v>
      </c>
      <c r="Y885">
        <f t="shared" si="182"/>
        <v>0.47570000000000001</v>
      </c>
      <c r="Z885">
        <f t="shared" si="183"/>
        <v>0.87335000000000007</v>
      </c>
      <c r="AA885">
        <f t="shared" si="184"/>
        <v>0.26972499999999999</v>
      </c>
      <c r="AB885">
        <f t="shared" si="185"/>
        <v>-0.23747499999999994</v>
      </c>
      <c r="AC885">
        <f t="shared" si="174"/>
        <v>17.005445509999994</v>
      </c>
      <c r="AD885">
        <f t="shared" si="175"/>
        <v>3.1855111299999996</v>
      </c>
      <c r="AE885">
        <f t="shared" si="176"/>
        <v>4.820155380000001</v>
      </c>
      <c r="AF885">
        <f t="shared" si="177"/>
        <v>4.5571916199999993</v>
      </c>
      <c r="AG885">
        <f t="shared" si="178"/>
        <v>1.7365290499999999</v>
      </c>
      <c r="AH885">
        <f t="shared" si="179"/>
        <v>2.7060583299999998</v>
      </c>
      <c r="AI885">
        <f t="shared" si="180"/>
        <v>17.005445510000001</v>
      </c>
      <c r="AJ885">
        <f t="shared" si="181"/>
        <v>-1.2534974200039646E-15</v>
      </c>
    </row>
    <row r="886" spans="1:36" x14ac:dyDescent="0.2">
      <c r="A886">
        <v>885</v>
      </c>
      <c r="B886" t="s">
        <v>907</v>
      </c>
      <c r="C886" t="s">
        <v>6881</v>
      </c>
      <c r="D886">
        <v>2.4756</v>
      </c>
      <c r="E886">
        <v>2.6463999999999999</v>
      </c>
      <c r="F886">
        <v>0.1338</v>
      </c>
      <c r="G886">
        <v>3.2888999999999999</v>
      </c>
      <c r="H886">
        <v>0.3997</v>
      </c>
      <c r="I886">
        <v>-0.13789999999999999</v>
      </c>
      <c r="J886">
        <v>1.2543</v>
      </c>
      <c r="K886">
        <v>2.8651</v>
      </c>
      <c r="L886">
        <v>2.9504000000000001</v>
      </c>
      <c r="M886">
        <v>-1.0817000000000001</v>
      </c>
      <c r="N886">
        <v>2.4584000000000001</v>
      </c>
      <c r="O886">
        <v>3.5044</v>
      </c>
      <c r="P886">
        <v>1.4179999999999999</v>
      </c>
      <c r="Q886">
        <v>-0.59199999999999997</v>
      </c>
      <c r="R886">
        <v>-1.0525</v>
      </c>
      <c r="S886">
        <v>3.0480999999999998</v>
      </c>
      <c r="T886">
        <v>0.61839999999999995</v>
      </c>
      <c r="U886">
        <v>-1.7427999999999999</v>
      </c>
      <c r="V886">
        <v>-2.0306000000000002</v>
      </c>
      <c r="W886">
        <v>1.6627000000000001</v>
      </c>
      <c r="X886">
        <f t="shared" si="173"/>
        <v>2.1361749999999997</v>
      </c>
      <c r="Y886">
        <f t="shared" si="182"/>
        <v>1.0952999999999999</v>
      </c>
      <c r="Z886">
        <f t="shared" si="183"/>
        <v>1.957875</v>
      </c>
      <c r="AA886">
        <f t="shared" si="184"/>
        <v>0.70539999999999992</v>
      </c>
      <c r="AB886">
        <f t="shared" si="185"/>
        <v>-0.37307500000000005</v>
      </c>
      <c r="AC886">
        <f t="shared" si="174"/>
        <v>85.194657849999999</v>
      </c>
      <c r="AD886">
        <f t="shared" si="175"/>
        <v>23.966793969999998</v>
      </c>
      <c r="AE886">
        <f t="shared" si="176"/>
        <v>9.9608430000000006</v>
      </c>
      <c r="AF886">
        <f t="shared" si="177"/>
        <v>28.19948497</v>
      </c>
      <c r="AG886">
        <f t="shared" si="178"/>
        <v>12.759857859999999</v>
      </c>
      <c r="AH886">
        <f t="shared" si="179"/>
        <v>10.30767805</v>
      </c>
      <c r="AI886">
        <f t="shared" si="180"/>
        <v>85.194657849999999</v>
      </c>
      <c r="AJ886">
        <f t="shared" si="181"/>
        <v>0</v>
      </c>
    </row>
    <row r="887" spans="1:36" x14ac:dyDescent="0.2">
      <c r="A887">
        <v>886</v>
      </c>
      <c r="B887" t="s">
        <v>908</v>
      </c>
      <c r="C887" t="s">
        <v>6882</v>
      </c>
      <c r="D887">
        <v>3.1307999999999998</v>
      </c>
      <c r="E887">
        <v>-0.54459999999999997</v>
      </c>
      <c r="F887">
        <v>0.42970000000000003</v>
      </c>
      <c r="G887">
        <v>1.2031000000000001</v>
      </c>
      <c r="H887">
        <v>1.5134000000000001</v>
      </c>
      <c r="I887">
        <v>-0.12809999999999999</v>
      </c>
      <c r="J887">
        <v>0.2928</v>
      </c>
      <c r="K887">
        <v>2.7134</v>
      </c>
      <c r="L887">
        <v>1.7608999999999999</v>
      </c>
      <c r="M887">
        <v>7.8600000000000003E-2</v>
      </c>
      <c r="N887">
        <v>0.77929999999999999</v>
      </c>
      <c r="O887">
        <v>0.56410000000000005</v>
      </c>
      <c r="P887">
        <v>1.3589</v>
      </c>
      <c r="Q887">
        <v>6.3500000000000001E-2</v>
      </c>
      <c r="R887">
        <v>-0.1376</v>
      </c>
      <c r="S887">
        <v>0.60270000000000001</v>
      </c>
      <c r="T887">
        <v>0.27629999999999999</v>
      </c>
      <c r="U887">
        <v>-0.77180000000000004</v>
      </c>
      <c r="V887">
        <v>-7.6100000000000001E-2</v>
      </c>
      <c r="W887">
        <v>0.8448</v>
      </c>
      <c r="X887">
        <f t="shared" si="173"/>
        <v>1.0547499999999999</v>
      </c>
      <c r="Y887">
        <f t="shared" si="182"/>
        <v>1.0978749999999999</v>
      </c>
      <c r="Z887">
        <f t="shared" si="183"/>
        <v>0.79572500000000002</v>
      </c>
      <c r="AA887">
        <f t="shared" si="184"/>
        <v>0.47187500000000004</v>
      </c>
      <c r="AB887">
        <f t="shared" si="185"/>
        <v>6.8299999999999972E-2</v>
      </c>
      <c r="AC887">
        <f t="shared" si="174"/>
        <v>29.14243183</v>
      </c>
      <c r="AD887">
        <f t="shared" si="175"/>
        <v>11.730589499999999</v>
      </c>
      <c r="AE887">
        <f t="shared" si="176"/>
        <v>9.7550605700000013</v>
      </c>
      <c r="AF887">
        <f t="shared" si="177"/>
        <v>4.0324640699999996</v>
      </c>
      <c r="AG887">
        <f t="shared" si="178"/>
        <v>2.2328225100000001</v>
      </c>
      <c r="AH887">
        <f t="shared" si="179"/>
        <v>1.3914951800000002</v>
      </c>
      <c r="AI887">
        <f t="shared" si="180"/>
        <v>29.14243183</v>
      </c>
      <c r="AJ887">
        <f t="shared" si="181"/>
        <v>0</v>
      </c>
    </row>
    <row r="888" spans="1:36" x14ac:dyDescent="0.2">
      <c r="A888">
        <v>887</v>
      </c>
      <c r="B888" t="s">
        <v>909</v>
      </c>
      <c r="C888" t="s">
        <v>6883</v>
      </c>
      <c r="D888">
        <v>0.4662</v>
      </c>
      <c r="E888">
        <v>1.2622</v>
      </c>
      <c r="F888">
        <v>-0.35759999999999997</v>
      </c>
      <c r="G888">
        <v>0.20430000000000001</v>
      </c>
      <c r="H888">
        <v>-0.19919999999999999</v>
      </c>
      <c r="I888">
        <v>2.2681</v>
      </c>
      <c r="J888">
        <v>-0.1724</v>
      </c>
      <c r="K888">
        <v>0.96109999999999995</v>
      </c>
      <c r="L888">
        <v>1.2855000000000001</v>
      </c>
      <c r="M888">
        <v>2.2543000000000002</v>
      </c>
      <c r="N888">
        <v>-0.68130000000000002</v>
      </c>
      <c r="O888">
        <v>0.72330000000000005</v>
      </c>
      <c r="P888">
        <v>0.41799999999999998</v>
      </c>
      <c r="Q888">
        <v>-0.8407</v>
      </c>
      <c r="R888">
        <v>0.38629999999999998</v>
      </c>
      <c r="S888">
        <v>-0.92989999999999995</v>
      </c>
      <c r="T888">
        <v>0.56369999999999998</v>
      </c>
      <c r="U888">
        <v>-0.71560000000000001</v>
      </c>
      <c r="V888">
        <v>-0.5474</v>
      </c>
      <c r="W888">
        <v>-1.0709</v>
      </c>
      <c r="X888">
        <f t="shared" si="173"/>
        <v>0.39377499999999999</v>
      </c>
      <c r="Y888">
        <f t="shared" si="182"/>
        <v>0.71440000000000003</v>
      </c>
      <c r="Z888">
        <f t="shared" si="183"/>
        <v>0.89545000000000008</v>
      </c>
      <c r="AA888">
        <f t="shared" si="184"/>
        <v>-0.24157499999999998</v>
      </c>
      <c r="AB888">
        <f t="shared" si="185"/>
        <v>-0.44255</v>
      </c>
      <c r="AC888">
        <f t="shared" si="174"/>
        <v>20.010968880000004</v>
      </c>
      <c r="AD888">
        <f t="shared" si="175"/>
        <v>1.9801075299999999</v>
      </c>
      <c r="AE888">
        <f t="shared" si="176"/>
        <v>6.1373932199999999</v>
      </c>
      <c r="AF888">
        <f t="shared" si="177"/>
        <v>7.7217113200000007</v>
      </c>
      <c r="AG888">
        <f t="shared" si="178"/>
        <v>1.8954421899999998</v>
      </c>
      <c r="AH888">
        <f t="shared" si="179"/>
        <v>2.27631462</v>
      </c>
      <c r="AI888">
        <f t="shared" si="180"/>
        <v>20.01096888</v>
      </c>
      <c r="AJ888">
        <f t="shared" si="181"/>
        <v>5.3261494235063263E-16</v>
      </c>
    </row>
    <row r="889" spans="1:36" x14ac:dyDescent="0.2">
      <c r="A889">
        <v>888</v>
      </c>
      <c r="B889" t="s">
        <v>910</v>
      </c>
      <c r="C889" t="s">
        <v>6884</v>
      </c>
      <c r="D889">
        <v>4.3658999999999999</v>
      </c>
      <c r="E889">
        <v>1.0392999999999999</v>
      </c>
      <c r="F889">
        <v>1.7559</v>
      </c>
      <c r="G889">
        <v>2.6869999999999998</v>
      </c>
      <c r="H889">
        <v>2.9224000000000001</v>
      </c>
      <c r="I889">
        <v>0.24529999999999999</v>
      </c>
      <c r="J889">
        <v>1.6315</v>
      </c>
      <c r="K889">
        <v>2.6758000000000002</v>
      </c>
      <c r="L889">
        <v>2.7987000000000002</v>
      </c>
      <c r="M889">
        <v>1.7351000000000001</v>
      </c>
      <c r="N889">
        <v>1.3033999999999999</v>
      </c>
      <c r="O889">
        <v>2.4786000000000001</v>
      </c>
      <c r="P889">
        <v>-0.65329999999999999</v>
      </c>
      <c r="Q889">
        <v>-2.9901</v>
      </c>
      <c r="R889">
        <v>-0.47789999999999999</v>
      </c>
      <c r="S889">
        <v>-0.4703</v>
      </c>
      <c r="T889">
        <v>5.5999999999999999E-3</v>
      </c>
      <c r="U889">
        <v>-2.7294999999999998</v>
      </c>
      <c r="V889">
        <v>-1.1583000000000001</v>
      </c>
      <c r="W889">
        <v>0.10150000000000001</v>
      </c>
      <c r="X889">
        <f t="shared" si="173"/>
        <v>2.4620249999999997</v>
      </c>
      <c r="Y889">
        <f t="shared" si="182"/>
        <v>1.8687499999999999</v>
      </c>
      <c r="Z889">
        <f t="shared" si="183"/>
        <v>2.0789499999999999</v>
      </c>
      <c r="AA889">
        <f t="shared" si="184"/>
        <v>-1.1478999999999999</v>
      </c>
      <c r="AB889">
        <f t="shared" si="185"/>
        <v>-0.94517499999999999</v>
      </c>
      <c r="AC889">
        <f t="shared" si="174"/>
        <v>86.171508219999978</v>
      </c>
      <c r="AD889">
        <f t="shared" si="175"/>
        <v>30.444381109999995</v>
      </c>
      <c r="AE889">
        <f t="shared" si="176"/>
        <v>18.422291740000002</v>
      </c>
      <c r="AF889">
        <f t="shared" si="177"/>
        <v>18.685603220000004</v>
      </c>
      <c r="AG889">
        <f t="shared" si="178"/>
        <v>9.8170694000000012</v>
      </c>
      <c r="AH889">
        <f t="shared" si="179"/>
        <v>8.8021627500000008</v>
      </c>
      <c r="AI889">
        <f t="shared" si="180"/>
        <v>86.171508220000021</v>
      </c>
      <c r="AJ889">
        <f t="shared" si="181"/>
        <v>-1.4842225125071392E-15</v>
      </c>
    </row>
    <row r="890" spans="1:36" x14ac:dyDescent="0.2">
      <c r="A890">
        <v>889</v>
      </c>
      <c r="B890" t="s">
        <v>911</v>
      </c>
      <c r="C890" t="s">
        <v>6885</v>
      </c>
      <c r="D890">
        <v>6.3738000000000001</v>
      </c>
      <c r="E890">
        <v>0.69799999999999995</v>
      </c>
      <c r="F890">
        <v>2.1634000000000002</v>
      </c>
      <c r="G890">
        <v>3.4499</v>
      </c>
      <c r="H890">
        <v>1.5266999999999999</v>
      </c>
      <c r="I890">
        <v>-0.98829999999999996</v>
      </c>
      <c r="J890">
        <v>3.2157</v>
      </c>
      <c r="K890">
        <v>3.7803</v>
      </c>
      <c r="L890">
        <v>3.347</v>
      </c>
      <c r="M890">
        <v>0.7621</v>
      </c>
      <c r="N890">
        <v>2.3540000000000001</v>
      </c>
      <c r="O890">
        <v>2.8296000000000001</v>
      </c>
      <c r="P890">
        <v>1.8419000000000001</v>
      </c>
      <c r="Q890">
        <v>-3.7662</v>
      </c>
      <c r="R890">
        <v>1.7103999999999999</v>
      </c>
      <c r="S890">
        <v>-0.3221</v>
      </c>
      <c r="T890">
        <v>0.81840000000000002</v>
      </c>
      <c r="U890">
        <v>-2.8332000000000002</v>
      </c>
      <c r="V890">
        <v>-1.3045</v>
      </c>
      <c r="W890">
        <v>0.92090000000000005</v>
      </c>
      <c r="X890">
        <f t="shared" si="173"/>
        <v>3.1712749999999996</v>
      </c>
      <c r="Y890">
        <f t="shared" si="182"/>
        <v>1.8835999999999999</v>
      </c>
      <c r="Z890">
        <f t="shared" si="183"/>
        <v>2.323175</v>
      </c>
      <c r="AA890">
        <f t="shared" si="184"/>
        <v>-0.13400000000000001</v>
      </c>
      <c r="AB890">
        <f t="shared" si="185"/>
        <v>-0.59960000000000002</v>
      </c>
      <c r="AC890">
        <f t="shared" si="174"/>
        <v>142.81739442000003</v>
      </c>
      <c r="AD890">
        <f t="shared" si="175"/>
        <v>57.694640010000001</v>
      </c>
      <c r="AE890">
        <f t="shared" si="176"/>
        <v>27.938944360000001</v>
      </c>
      <c r="AF890">
        <f t="shared" si="177"/>
        <v>25.331157570000002</v>
      </c>
      <c r="AG890">
        <f t="shared" si="178"/>
        <v>20.606074620000001</v>
      </c>
      <c r="AH890">
        <f t="shared" si="179"/>
        <v>11.246577859999999</v>
      </c>
      <c r="AI890">
        <f t="shared" si="180"/>
        <v>142.81739442</v>
      </c>
      <c r="AJ890">
        <f t="shared" si="181"/>
        <v>5.9702201288214781E-16</v>
      </c>
    </row>
    <row r="891" spans="1:36" x14ac:dyDescent="0.2">
      <c r="A891">
        <v>890</v>
      </c>
      <c r="B891" t="s">
        <v>912</v>
      </c>
      <c r="C891" t="s">
        <v>912</v>
      </c>
      <c r="D891">
        <v>1.4422999999999999</v>
      </c>
      <c r="E891">
        <v>-0.68430000000000002</v>
      </c>
      <c r="F891">
        <v>1.4238999999999999</v>
      </c>
      <c r="G891">
        <v>1.3301000000000001</v>
      </c>
      <c r="H891">
        <v>0.50380000000000003</v>
      </c>
      <c r="I891">
        <v>-1.5952</v>
      </c>
      <c r="J891">
        <v>0.60580000000000001</v>
      </c>
      <c r="K891">
        <v>2.3281000000000001</v>
      </c>
      <c r="L891">
        <v>1.1636</v>
      </c>
      <c r="M891">
        <v>-0.4763</v>
      </c>
      <c r="N891">
        <v>2.7322000000000002</v>
      </c>
      <c r="O891">
        <v>1.9500999999999999</v>
      </c>
      <c r="P891">
        <v>3.61E-2</v>
      </c>
      <c r="Q891">
        <v>-1.5518000000000001</v>
      </c>
      <c r="R891">
        <v>0.38080000000000003</v>
      </c>
      <c r="S891">
        <v>0.1424</v>
      </c>
      <c r="T891">
        <v>9.5899999999999999E-2</v>
      </c>
      <c r="U891">
        <v>-1.7186999999999999</v>
      </c>
      <c r="V891">
        <v>-0.71530000000000005</v>
      </c>
      <c r="W891">
        <v>0.77949999999999997</v>
      </c>
      <c r="X891">
        <f t="shared" si="173"/>
        <v>0.87799999999999989</v>
      </c>
      <c r="Y891">
        <f t="shared" si="182"/>
        <v>0.46062500000000006</v>
      </c>
      <c r="Z891">
        <f t="shared" si="183"/>
        <v>1.3424</v>
      </c>
      <c r="AA891">
        <f t="shared" si="184"/>
        <v>-0.24812500000000001</v>
      </c>
      <c r="AB891">
        <f t="shared" si="185"/>
        <v>-0.38964999999999994</v>
      </c>
      <c r="AC891">
        <f t="shared" si="174"/>
        <v>34.436380919999991</v>
      </c>
      <c r="AD891">
        <f t="shared" si="175"/>
        <v>6.3451529999999998</v>
      </c>
      <c r="AE891">
        <f t="shared" si="176"/>
        <v>8.5855207300000007</v>
      </c>
      <c r="AF891">
        <f t="shared" si="177"/>
        <v>12.848633500000002</v>
      </c>
      <c r="AG891">
        <f t="shared" si="178"/>
        <v>2.5746728500000002</v>
      </c>
      <c r="AH891">
        <f t="shared" si="179"/>
        <v>4.08240084</v>
      </c>
      <c r="AI891">
        <f t="shared" si="180"/>
        <v>34.436380919999998</v>
      </c>
      <c r="AJ891">
        <f t="shared" si="181"/>
        <v>-6.1900471255453311E-16</v>
      </c>
    </row>
    <row r="892" spans="1:36" x14ac:dyDescent="0.2">
      <c r="A892">
        <v>891</v>
      </c>
      <c r="B892" t="s">
        <v>913</v>
      </c>
      <c r="C892" t="s">
        <v>6886</v>
      </c>
      <c r="D892">
        <v>2.4794</v>
      </c>
      <c r="E892">
        <v>1.0398000000000001</v>
      </c>
      <c r="F892">
        <v>0.73880000000000001</v>
      </c>
      <c r="G892">
        <v>1.7839</v>
      </c>
      <c r="H892">
        <v>0.42220000000000002</v>
      </c>
      <c r="I892">
        <v>-0.85809999999999997</v>
      </c>
      <c r="J892">
        <v>1.4879</v>
      </c>
      <c r="K892">
        <v>3.6676000000000002</v>
      </c>
      <c r="L892">
        <v>2.4628999999999999</v>
      </c>
      <c r="M892">
        <v>-0.53580000000000005</v>
      </c>
      <c r="N892">
        <v>0.64370000000000005</v>
      </c>
      <c r="O892">
        <v>1.8441000000000001</v>
      </c>
      <c r="P892">
        <v>-0.68410000000000004</v>
      </c>
      <c r="Q892">
        <v>-1.8611</v>
      </c>
      <c r="R892">
        <v>-1.9239999999999999</v>
      </c>
      <c r="S892">
        <v>-1.3021</v>
      </c>
      <c r="T892">
        <v>0.38929999999999998</v>
      </c>
      <c r="U892">
        <v>-1.4726999999999999</v>
      </c>
      <c r="V892">
        <v>-2.3027000000000002</v>
      </c>
      <c r="W892">
        <v>0.34589999999999999</v>
      </c>
      <c r="X892">
        <f t="shared" si="173"/>
        <v>1.510475</v>
      </c>
      <c r="Y892">
        <f t="shared" si="182"/>
        <v>1.1798999999999999</v>
      </c>
      <c r="Z892">
        <f t="shared" si="183"/>
        <v>1.1037249999999998</v>
      </c>
      <c r="AA892">
        <f t="shared" si="184"/>
        <v>-1.442825</v>
      </c>
      <c r="AB892">
        <f t="shared" si="185"/>
        <v>-0.76005</v>
      </c>
      <c r="AC892">
        <f t="shared" si="174"/>
        <v>54.775870530000013</v>
      </c>
      <c r="AD892">
        <f t="shared" si="175"/>
        <v>10.95673305</v>
      </c>
      <c r="AE892">
        <f t="shared" si="176"/>
        <v>16.57972462</v>
      </c>
      <c r="AF892">
        <f t="shared" si="177"/>
        <v>10.16801255</v>
      </c>
      <c r="AG892">
        <f t="shared" si="178"/>
        <v>9.3289264299999992</v>
      </c>
      <c r="AH892">
        <f t="shared" si="179"/>
        <v>7.7424738800000004</v>
      </c>
      <c r="AI892">
        <f t="shared" si="180"/>
        <v>54.775870529999999</v>
      </c>
      <c r="AJ892">
        <f t="shared" si="181"/>
        <v>7.7830920317837282E-16</v>
      </c>
    </row>
    <row r="893" spans="1:36" x14ac:dyDescent="0.2">
      <c r="A893">
        <v>892</v>
      </c>
      <c r="B893" t="s">
        <v>914</v>
      </c>
      <c r="C893" t="s">
        <v>6887</v>
      </c>
      <c r="D893">
        <v>6.6600000000000006E-2</v>
      </c>
      <c r="E893">
        <v>-0.71430000000000005</v>
      </c>
      <c r="F893">
        <v>-0.19769999999999999</v>
      </c>
      <c r="G893">
        <v>8.7099999999999997E-2</v>
      </c>
      <c r="H893">
        <v>-4.2599999999999999E-2</v>
      </c>
      <c r="I893">
        <v>-0.2326</v>
      </c>
      <c r="J893">
        <v>-0.59250000000000003</v>
      </c>
      <c r="K893">
        <v>0.70120000000000005</v>
      </c>
      <c r="L893">
        <v>-0.34820000000000001</v>
      </c>
      <c r="M893">
        <v>-0.20860000000000001</v>
      </c>
      <c r="N893">
        <v>-0.51870000000000005</v>
      </c>
      <c r="O893">
        <v>0.18779999999999999</v>
      </c>
      <c r="P893">
        <v>-6.6600000000000006E-2</v>
      </c>
      <c r="Q893">
        <v>0.27629999999999999</v>
      </c>
      <c r="R893">
        <v>-0.69469999999999998</v>
      </c>
      <c r="S893">
        <v>0.63129999999999997</v>
      </c>
      <c r="T893">
        <v>0.50239999999999996</v>
      </c>
      <c r="U893">
        <v>-0.2752</v>
      </c>
      <c r="V893">
        <v>0.5423</v>
      </c>
      <c r="W893">
        <v>5.4300000000000001E-2</v>
      </c>
      <c r="X893">
        <f t="shared" si="173"/>
        <v>-0.18957500000000002</v>
      </c>
      <c r="Y893">
        <f t="shared" si="182"/>
        <v>-4.1624999999999995E-2</v>
      </c>
      <c r="Z893">
        <f t="shared" si="183"/>
        <v>-0.22192499999999998</v>
      </c>
      <c r="AA893">
        <f t="shared" si="184"/>
        <v>3.6574999999999996E-2</v>
      </c>
      <c r="AB893">
        <f t="shared" si="185"/>
        <v>0.20594999999999999</v>
      </c>
      <c r="AC893">
        <f t="shared" si="174"/>
        <v>3.5161663000000001</v>
      </c>
      <c r="AD893">
        <f t="shared" si="175"/>
        <v>0.56133175000000013</v>
      </c>
      <c r="AE893">
        <f t="shared" si="176"/>
        <v>0.89865521000000004</v>
      </c>
      <c r="AF893">
        <f t="shared" si="177"/>
        <v>0.46907573000000002</v>
      </c>
      <c r="AG893">
        <f t="shared" si="178"/>
        <v>0.96192502999999996</v>
      </c>
      <c r="AH893">
        <f t="shared" si="179"/>
        <v>0.62517857999999993</v>
      </c>
      <c r="AI893">
        <f t="shared" si="180"/>
        <v>3.5161663000000001</v>
      </c>
      <c r="AJ893">
        <f t="shared" si="181"/>
        <v>0</v>
      </c>
    </row>
    <row r="894" spans="1:36" x14ac:dyDescent="0.2">
      <c r="A894">
        <v>893</v>
      </c>
      <c r="B894" t="s">
        <v>915</v>
      </c>
      <c r="C894" t="s">
        <v>6888</v>
      </c>
      <c r="E894">
        <v>1.7635000000000001</v>
      </c>
      <c r="F894">
        <v>-1.0620000000000001</v>
      </c>
      <c r="G894">
        <v>-0.48770000000000002</v>
      </c>
      <c r="H894">
        <v>0.95089999999999997</v>
      </c>
      <c r="I894">
        <v>-0.91180000000000005</v>
      </c>
      <c r="J894">
        <v>-1.2154</v>
      </c>
      <c r="K894">
        <v>-1.5801000000000001</v>
      </c>
      <c r="M894">
        <v>-1.3374999999999999</v>
      </c>
      <c r="N894">
        <v>-1.2108000000000001</v>
      </c>
      <c r="O894">
        <v>-0.34539999999999998</v>
      </c>
      <c r="P894">
        <v>1.6900999999999999</v>
      </c>
      <c r="Q894">
        <v>-1.4419</v>
      </c>
      <c r="R894">
        <v>0.25800000000000001</v>
      </c>
      <c r="S894">
        <v>7.7799999999999994E-2</v>
      </c>
      <c r="T894">
        <v>1.2476</v>
      </c>
      <c r="U894">
        <v>-1.2311000000000001</v>
      </c>
      <c r="V894">
        <v>0.4713</v>
      </c>
      <c r="W894">
        <v>-0.97499999999999998</v>
      </c>
      <c r="X894">
        <f t="shared" si="173"/>
        <v>7.1266666666666659E-2</v>
      </c>
      <c r="Y894">
        <f t="shared" si="182"/>
        <v>-0.68910000000000005</v>
      </c>
      <c r="Z894">
        <f t="shared" si="183"/>
        <v>-0.96456666666666679</v>
      </c>
      <c r="AA894">
        <f t="shared" si="184"/>
        <v>0.14599999999999999</v>
      </c>
      <c r="AB894">
        <f t="shared" si="185"/>
        <v>-0.12180000000000001</v>
      </c>
      <c r="AC894">
        <f t="shared" si="174"/>
        <v>22.812366929999996</v>
      </c>
      <c r="AD894">
        <f t="shared" si="175"/>
        <v>4.4756275400000005</v>
      </c>
      <c r="AE894">
        <f t="shared" si="176"/>
        <v>5.7095032200000002</v>
      </c>
      <c r="AF894">
        <f t="shared" si="177"/>
        <v>3.3742440499999997</v>
      </c>
      <c r="AG894">
        <f t="shared" si="178"/>
        <v>5.0081304599999994</v>
      </c>
      <c r="AH894">
        <f t="shared" si="179"/>
        <v>4.2448616599999998</v>
      </c>
      <c r="AI894">
        <f t="shared" si="180"/>
        <v>22.812366929999996</v>
      </c>
      <c r="AJ894">
        <f t="shared" si="181"/>
        <v>0</v>
      </c>
    </row>
    <row r="895" spans="1:36" x14ac:dyDescent="0.2">
      <c r="A895">
        <v>894</v>
      </c>
      <c r="B895" t="s">
        <v>916</v>
      </c>
      <c r="C895" t="s">
        <v>6889</v>
      </c>
      <c r="D895">
        <v>1.875</v>
      </c>
      <c r="E895">
        <v>-8.0199999999999994E-2</v>
      </c>
      <c r="F895">
        <v>-2.0541</v>
      </c>
      <c r="H895">
        <v>-1.0509999999999999</v>
      </c>
      <c r="I895">
        <v>1.3685</v>
      </c>
      <c r="J895">
        <v>-1.7724</v>
      </c>
      <c r="K895">
        <v>-1.2E-2</v>
      </c>
      <c r="L895">
        <v>1.792</v>
      </c>
      <c r="M895">
        <v>-0.53910000000000002</v>
      </c>
      <c r="N895">
        <v>-2.0306000000000002</v>
      </c>
      <c r="O895">
        <v>-0.94179999999999997</v>
      </c>
      <c r="Q895">
        <v>0.70589999999999997</v>
      </c>
      <c r="R895">
        <v>-9.74E-2</v>
      </c>
      <c r="S895">
        <v>-0.83</v>
      </c>
      <c r="T895">
        <v>-8.9999999999999993E-3</v>
      </c>
      <c r="U895">
        <v>-0.25890000000000002</v>
      </c>
      <c r="W895">
        <v>-1.5227999999999999</v>
      </c>
      <c r="X895">
        <f t="shared" si="173"/>
        <v>-8.6433333333333362E-2</v>
      </c>
      <c r="Y895">
        <f t="shared" si="182"/>
        <v>-0.36672499999999997</v>
      </c>
      <c r="Z895">
        <f t="shared" si="183"/>
        <v>-0.42987500000000006</v>
      </c>
      <c r="AA895">
        <f t="shared" si="184"/>
        <v>-7.3833333333333348E-2</v>
      </c>
      <c r="AB895">
        <f t="shared" si="185"/>
        <v>-0.59689999999999999</v>
      </c>
      <c r="AC895">
        <f t="shared" si="174"/>
        <v>25.955250890000009</v>
      </c>
      <c r="AD895">
        <f t="shared" si="175"/>
        <v>7.7413838500000001</v>
      </c>
      <c r="AE895">
        <f t="shared" si="176"/>
        <v>6.1189390099999992</v>
      </c>
      <c r="AF895">
        <f t="shared" si="177"/>
        <v>8.5122164100000006</v>
      </c>
      <c r="AG895">
        <f t="shared" si="178"/>
        <v>1.19668157</v>
      </c>
      <c r="AH895">
        <f t="shared" si="179"/>
        <v>2.38603005</v>
      </c>
      <c r="AI895">
        <f t="shared" si="180"/>
        <v>25.955250889999999</v>
      </c>
      <c r="AJ895">
        <f t="shared" si="181"/>
        <v>1.2319057613703734E-15</v>
      </c>
    </row>
    <row r="896" spans="1:36" x14ac:dyDescent="0.2">
      <c r="A896">
        <v>895</v>
      </c>
      <c r="B896" t="s">
        <v>917</v>
      </c>
      <c r="C896" t="s">
        <v>917</v>
      </c>
      <c r="D896">
        <v>1.4257</v>
      </c>
      <c r="E896">
        <v>-1.0238</v>
      </c>
      <c r="F896">
        <v>-5.33E-2</v>
      </c>
      <c r="G896">
        <v>-4.2700000000000002E-2</v>
      </c>
      <c r="I896">
        <v>-0.1925</v>
      </c>
      <c r="J896">
        <v>-0.8246</v>
      </c>
      <c r="K896">
        <v>0.1346</v>
      </c>
      <c r="M896">
        <v>-1.0829</v>
      </c>
      <c r="N896">
        <v>-0.54790000000000005</v>
      </c>
      <c r="O896">
        <v>-0.3528</v>
      </c>
      <c r="P896">
        <v>0.1012</v>
      </c>
      <c r="Q896">
        <v>-0.91930000000000001</v>
      </c>
      <c r="R896">
        <v>-0.23400000000000001</v>
      </c>
      <c r="S896">
        <v>1.0792999999999999</v>
      </c>
      <c r="T896">
        <v>2.1055000000000001</v>
      </c>
      <c r="U896">
        <v>-0.76659999999999995</v>
      </c>
      <c r="V896">
        <v>-0.66569999999999996</v>
      </c>
      <c r="W896">
        <v>0.50429999999999997</v>
      </c>
      <c r="X896">
        <f t="shared" si="173"/>
        <v>7.6474999999999974E-2</v>
      </c>
      <c r="Y896">
        <f t="shared" si="182"/>
        <v>-0.29416666666666669</v>
      </c>
      <c r="Z896">
        <f t="shared" si="183"/>
        <v>-0.66120000000000001</v>
      </c>
      <c r="AA896">
        <f t="shared" si="184"/>
        <v>6.7999999999999727E-3</v>
      </c>
      <c r="AB896">
        <f t="shared" si="185"/>
        <v>0.29437500000000005</v>
      </c>
      <c r="AC896">
        <f t="shared" si="174"/>
        <v>13.211203549999999</v>
      </c>
      <c r="AD896">
        <f t="shared" si="175"/>
        <v>3.0854511099999997</v>
      </c>
      <c r="AE896">
        <f t="shared" si="176"/>
        <v>0.73513856999999994</v>
      </c>
      <c r="AF896">
        <f t="shared" si="177"/>
        <v>1.59733466</v>
      </c>
      <c r="AG896">
        <f t="shared" si="178"/>
        <v>2.07499842</v>
      </c>
      <c r="AH896">
        <f t="shared" si="179"/>
        <v>5.7182807900000006</v>
      </c>
      <c r="AI896">
        <f t="shared" si="180"/>
        <v>13.21120355</v>
      </c>
      <c r="AJ896">
        <f t="shared" si="181"/>
        <v>-4.0337509735823815E-16</v>
      </c>
    </row>
    <row r="897" spans="1:36" x14ac:dyDescent="0.2">
      <c r="A897">
        <v>896</v>
      </c>
      <c r="B897" t="s">
        <v>918</v>
      </c>
      <c r="C897" t="s">
        <v>918</v>
      </c>
      <c r="D897">
        <v>1.3821000000000001</v>
      </c>
      <c r="E897">
        <v>-1.2994000000000001</v>
      </c>
      <c r="F897">
        <v>-0.54390000000000005</v>
      </c>
      <c r="I897">
        <v>1.5908</v>
      </c>
      <c r="J897">
        <v>0.59219999999999995</v>
      </c>
      <c r="K897">
        <v>0.55730000000000002</v>
      </c>
      <c r="L897">
        <v>1.5166999999999999</v>
      </c>
      <c r="M897">
        <v>-0.23050000000000001</v>
      </c>
      <c r="N897">
        <v>-1.0325</v>
      </c>
      <c r="O897">
        <v>-0.13880000000000001</v>
      </c>
      <c r="Q897">
        <v>-1.292</v>
      </c>
      <c r="R897">
        <v>-0.99280000000000002</v>
      </c>
      <c r="S897">
        <v>-1.6026</v>
      </c>
      <c r="T897">
        <v>1.1596</v>
      </c>
      <c r="U897">
        <v>-1.3567</v>
      </c>
      <c r="W897">
        <v>-1.8068</v>
      </c>
      <c r="X897">
        <f t="shared" si="173"/>
        <v>-0.15373333333333336</v>
      </c>
      <c r="Y897">
        <f t="shared" si="182"/>
        <v>0.91343333333333332</v>
      </c>
      <c r="Z897">
        <f t="shared" si="183"/>
        <v>2.8725000000000007E-2</v>
      </c>
      <c r="AA897">
        <f t="shared" si="184"/>
        <v>-1.2958000000000001</v>
      </c>
      <c r="AB897">
        <f t="shared" si="185"/>
        <v>-0.6679666666666666</v>
      </c>
      <c r="AC897">
        <f t="shared" si="174"/>
        <v>22.198303469999999</v>
      </c>
      <c r="AD897">
        <f t="shared" si="175"/>
        <v>3.8944679800000004</v>
      </c>
      <c r="AE897">
        <f t="shared" si="176"/>
        <v>3.1919287699999996</v>
      </c>
      <c r="AF897">
        <f t="shared" si="177"/>
        <v>3.4388308299999997</v>
      </c>
      <c r="AG897">
        <f t="shared" si="178"/>
        <v>5.2232426000000007</v>
      </c>
      <c r="AH897">
        <f t="shared" si="179"/>
        <v>6.4498332899999999</v>
      </c>
      <c r="AI897">
        <f t="shared" si="180"/>
        <v>22.198303469999999</v>
      </c>
      <c r="AJ897">
        <f t="shared" si="181"/>
        <v>0</v>
      </c>
    </row>
    <row r="898" spans="1:36" x14ac:dyDescent="0.2">
      <c r="A898">
        <v>897</v>
      </c>
      <c r="B898" t="s">
        <v>919</v>
      </c>
      <c r="C898" t="s">
        <v>6890</v>
      </c>
      <c r="D898">
        <v>0.2198</v>
      </c>
      <c r="E898">
        <v>0.78039999999999998</v>
      </c>
      <c r="F898">
        <v>-0.15240000000000001</v>
      </c>
      <c r="G898">
        <v>0.1331</v>
      </c>
      <c r="I898">
        <v>1.0329999999999999</v>
      </c>
      <c r="J898">
        <v>1.78E-2</v>
      </c>
      <c r="K898">
        <v>-0.79269999999999996</v>
      </c>
      <c r="M898">
        <v>0.52769999999999995</v>
      </c>
      <c r="N898">
        <v>-1.0699999999999999E-2</v>
      </c>
      <c r="O898">
        <v>0.52680000000000005</v>
      </c>
      <c r="P898">
        <v>1.3811</v>
      </c>
      <c r="Q898">
        <v>-0.60250000000000004</v>
      </c>
      <c r="R898">
        <v>-0.82820000000000005</v>
      </c>
      <c r="S898">
        <v>-3.2300000000000002E-2</v>
      </c>
      <c r="T898">
        <v>-8.2699999999999996E-2</v>
      </c>
      <c r="U898">
        <v>-2.2517</v>
      </c>
      <c r="V898">
        <v>0.1028</v>
      </c>
      <c r="W898">
        <v>-0.96389999999999998</v>
      </c>
      <c r="X898">
        <f t="shared" si="173"/>
        <v>0.245225</v>
      </c>
      <c r="Y898">
        <f t="shared" si="182"/>
        <v>8.6033333333333337E-2</v>
      </c>
      <c r="Z898">
        <f t="shared" si="183"/>
        <v>0.34793333333333337</v>
      </c>
      <c r="AA898">
        <f t="shared" si="184"/>
        <v>-2.0475000000000021E-2</v>
      </c>
      <c r="AB898">
        <f t="shared" si="185"/>
        <v>-0.798875</v>
      </c>
      <c r="AC898">
        <f t="shared" si="174"/>
        <v>11.924221940000001</v>
      </c>
      <c r="AD898">
        <f t="shared" si="175"/>
        <v>0.6982775699999999</v>
      </c>
      <c r="AE898">
        <f t="shared" si="176"/>
        <v>1.6957791299999996</v>
      </c>
      <c r="AF898">
        <f t="shared" si="177"/>
        <v>0.55610001999999992</v>
      </c>
      <c r="AG898">
        <f t="shared" si="178"/>
        <v>2.9574019900000001</v>
      </c>
      <c r="AH898">
        <f t="shared" si="179"/>
        <v>6.0166632300000007</v>
      </c>
      <c r="AI898">
        <f t="shared" si="180"/>
        <v>11.924221939999999</v>
      </c>
      <c r="AJ898">
        <f t="shared" si="181"/>
        <v>4.4691138298292629E-16</v>
      </c>
    </row>
    <row r="899" spans="1:36" x14ac:dyDescent="0.2">
      <c r="A899">
        <v>898</v>
      </c>
      <c r="B899" t="s">
        <v>920</v>
      </c>
      <c r="C899" t="s">
        <v>6891</v>
      </c>
      <c r="D899">
        <v>3.3218999999999999</v>
      </c>
      <c r="E899">
        <v>-0.40010000000000001</v>
      </c>
      <c r="F899">
        <v>0.92979999999999996</v>
      </c>
      <c r="I899">
        <v>-5.5E-2</v>
      </c>
      <c r="J899">
        <v>1.4921</v>
      </c>
      <c r="K899">
        <v>-0.1416</v>
      </c>
      <c r="L899">
        <v>1.9056999999999999</v>
      </c>
      <c r="M899">
        <v>-1.1943999999999999</v>
      </c>
      <c r="N899">
        <v>2.7252000000000001</v>
      </c>
      <c r="O899">
        <v>1.9357</v>
      </c>
      <c r="Q899">
        <v>0.43219999999999997</v>
      </c>
      <c r="R899">
        <v>-0.84260000000000002</v>
      </c>
      <c r="S899">
        <v>2.6225999999999998</v>
      </c>
      <c r="T899">
        <v>3.5049000000000001</v>
      </c>
      <c r="U899">
        <v>-0.48199999999999998</v>
      </c>
      <c r="W899">
        <v>2.8414999999999999</v>
      </c>
      <c r="X899">
        <f t="shared" ref="X899:X962" si="186">AVERAGE(D899:G899)</f>
        <v>1.2838666666666665</v>
      </c>
      <c r="Y899">
        <f t="shared" si="182"/>
        <v>0.43183333333333335</v>
      </c>
      <c r="Z899">
        <f t="shared" si="183"/>
        <v>1.3430500000000001</v>
      </c>
      <c r="AA899">
        <f t="shared" si="184"/>
        <v>0.73739999999999994</v>
      </c>
      <c r="AB899">
        <f t="shared" si="185"/>
        <v>1.9547999999999999</v>
      </c>
      <c r="AC899">
        <f t="shared" ref="AC899:AC962" si="187">SUMSQ(D899:W899)</f>
        <v>58.906571630000002</v>
      </c>
      <c r="AD899">
        <f t="shared" ref="AD899:AD962" si="188">SUMSQ(D899:G899)</f>
        <v>12.059627659999999</v>
      </c>
      <c r="AE899">
        <f t="shared" ref="AE899:AE962" si="189">SUMSQ(H899:K899)</f>
        <v>2.2494379700000002</v>
      </c>
      <c r="AF899">
        <f t="shared" ref="AF899:AF962" si="190">SUMSQ(L899:O899)</f>
        <v>16.231933380000001</v>
      </c>
      <c r="AG899">
        <f t="shared" ref="AG899:AG962" si="191">SUMSQ(P899:S899)</f>
        <v>7.7748023599999989</v>
      </c>
      <c r="AH899">
        <f t="shared" ref="AH899:AH962" si="192">SUMSQ(T899:W899)</f>
        <v>20.590770259999999</v>
      </c>
      <c r="AI899">
        <f t="shared" ref="AI899:AI962" si="193">SUM(AD899:AH899)</f>
        <v>58.906571630000002</v>
      </c>
      <c r="AJ899">
        <f t="shared" ref="AJ899:AJ962" si="194">((20-5)/5)*(AC899-AI899)/AI899</f>
        <v>0</v>
      </c>
    </row>
    <row r="900" spans="1:36" x14ac:dyDescent="0.2">
      <c r="A900">
        <v>899</v>
      </c>
      <c r="B900" t="s">
        <v>921</v>
      </c>
      <c r="C900" t="s">
        <v>6892</v>
      </c>
      <c r="D900">
        <v>2.5038</v>
      </c>
      <c r="E900">
        <v>0.87770000000000004</v>
      </c>
      <c r="F900">
        <v>-1.3839999999999999</v>
      </c>
      <c r="G900">
        <v>-0.58209999999999995</v>
      </c>
      <c r="I900">
        <v>-1.2476</v>
      </c>
      <c r="J900">
        <v>-0.92969999999999997</v>
      </c>
      <c r="K900">
        <v>-1.3771</v>
      </c>
      <c r="M900">
        <v>-1.1418999999999999</v>
      </c>
      <c r="N900">
        <v>-0.64659999999999995</v>
      </c>
      <c r="O900">
        <v>-0.38429999999999997</v>
      </c>
      <c r="P900">
        <v>1.2698</v>
      </c>
      <c r="Q900">
        <v>-1.2441</v>
      </c>
      <c r="R900">
        <v>-1.7261</v>
      </c>
      <c r="S900">
        <v>-0.2364</v>
      </c>
      <c r="T900">
        <v>1.5263</v>
      </c>
      <c r="U900">
        <v>-1.2567999999999999</v>
      </c>
      <c r="V900">
        <v>-1.0942000000000001</v>
      </c>
      <c r="W900">
        <v>-8.4900000000000003E-2</v>
      </c>
      <c r="X900">
        <f t="shared" si="186"/>
        <v>0.35385</v>
      </c>
      <c r="Y900">
        <f t="shared" si="182"/>
        <v>-1.1847999999999999</v>
      </c>
      <c r="Z900">
        <f t="shared" si="183"/>
        <v>-0.72426666666666673</v>
      </c>
      <c r="AA900">
        <f t="shared" si="184"/>
        <v>-0.48419999999999996</v>
      </c>
      <c r="AB900">
        <f t="shared" si="185"/>
        <v>-0.22739999999999999</v>
      </c>
      <c r="AC900">
        <f t="shared" si="187"/>
        <v>26.789736659999996</v>
      </c>
      <c r="AD900">
        <f t="shared" si="188"/>
        <v>9.2936681399999994</v>
      </c>
      <c r="AE900">
        <f t="shared" si="189"/>
        <v>4.3172522600000001</v>
      </c>
      <c r="AF900">
        <f t="shared" si="190"/>
        <v>1.8697136599999997</v>
      </c>
      <c r="AG900">
        <f t="shared" si="191"/>
        <v>6.1954830200000002</v>
      </c>
      <c r="AH900">
        <f t="shared" si="192"/>
        <v>5.1136195800000008</v>
      </c>
      <c r="AI900">
        <f t="shared" si="193"/>
        <v>26.789736660000003</v>
      </c>
      <c r="AJ900">
        <f t="shared" si="194"/>
        <v>-7.9568837660993279E-16</v>
      </c>
    </row>
    <row r="901" spans="1:36" x14ac:dyDescent="0.2">
      <c r="A901">
        <v>900</v>
      </c>
      <c r="B901" t="s">
        <v>922</v>
      </c>
      <c r="C901" t="s">
        <v>922</v>
      </c>
      <c r="D901">
        <v>4.6577000000000002</v>
      </c>
      <c r="E901">
        <v>-1.8158000000000001</v>
      </c>
      <c r="F901">
        <v>-0.67679999999999996</v>
      </c>
      <c r="H901">
        <v>2.4580000000000002</v>
      </c>
      <c r="I901">
        <v>-2.92E-2</v>
      </c>
      <c r="J901">
        <v>-0.56489999999999996</v>
      </c>
      <c r="K901">
        <v>1.1307</v>
      </c>
      <c r="L901">
        <v>2.2309000000000001</v>
      </c>
      <c r="M901">
        <v>-8.1100000000000005E-2</v>
      </c>
      <c r="N901">
        <v>-0.65300000000000002</v>
      </c>
      <c r="O901">
        <v>-0.28010000000000002</v>
      </c>
      <c r="Q901">
        <v>-0.52600000000000002</v>
      </c>
      <c r="R901">
        <v>-0.8115</v>
      </c>
      <c r="S901">
        <v>0.34089999999999998</v>
      </c>
      <c r="T901">
        <v>0.67530000000000001</v>
      </c>
      <c r="U901">
        <v>-1.1317999999999999</v>
      </c>
      <c r="W901">
        <v>-0.76470000000000005</v>
      </c>
      <c r="X901">
        <f t="shared" si="186"/>
        <v>0.7216999999999999</v>
      </c>
      <c r="Y901">
        <f t="shared" si="182"/>
        <v>0.74865000000000004</v>
      </c>
      <c r="Z901">
        <f t="shared" si="183"/>
        <v>0.30417499999999997</v>
      </c>
      <c r="AA901">
        <f t="shared" si="184"/>
        <v>-0.3322</v>
      </c>
      <c r="AB901">
        <f t="shared" si="185"/>
        <v>-0.40706666666666669</v>
      </c>
      <c r="AC901">
        <f t="shared" si="187"/>
        <v>41.951113820000003</v>
      </c>
      <c r="AD901">
        <f t="shared" si="188"/>
        <v>25.449357170000003</v>
      </c>
      <c r="AE901">
        <f t="shared" si="189"/>
        <v>7.6402111399999999</v>
      </c>
      <c r="AF901">
        <f t="shared" si="190"/>
        <v>5.4883570299999995</v>
      </c>
      <c r="AG901">
        <f t="shared" si="191"/>
        <v>1.05142106</v>
      </c>
      <c r="AH901">
        <f t="shared" si="192"/>
        <v>2.3217674199999996</v>
      </c>
      <c r="AI901">
        <f t="shared" si="193"/>
        <v>41.95111382000001</v>
      </c>
      <c r="AJ901">
        <f t="shared" si="194"/>
        <v>-5.0812195748282039E-16</v>
      </c>
    </row>
    <row r="902" spans="1:36" x14ac:dyDescent="0.2">
      <c r="A902">
        <v>901</v>
      </c>
      <c r="B902" t="s">
        <v>923</v>
      </c>
      <c r="C902" t="s">
        <v>923</v>
      </c>
      <c r="D902">
        <v>0.54900000000000004</v>
      </c>
      <c r="F902">
        <v>1.3793</v>
      </c>
      <c r="G902">
        <v>0.59379999999999999</v>
      </c>
      <c r="H902">
        <v>-0.8044</v>
      </c>
      <c r="J902">
        <v>1.2541</v>
      </c>
      <c r="K902">
        <v>0.7056</v>
      </c>
      <c r="L902">
        <v>0.6391</v>
      </c>
      <c r="M902">
        <v>-0.68159999999999998</v>
      </c>
      <c r="N902">
        <v>0.72899999999999998</v>
      </c>
      <c r="O902">
        <v>6.1999999999999998E-3</v>
      </c>
      <c r="P902">
        <v>-1.1561999999999999</v>
      </c>
      <c r="Q902">
        <v>-0.39460000000000001</v>
      </c>
      <c r="R902">
        <v>0.64829999999999999</v>
      </c>
      <c r="S902">
        <v>0.94840000000000002</v>
      </c>
      <c r="T902">
        <v>-1.1221000000000001</v>
      </c>
      <c r="U902">
        <v>0.34250000000000003</v>
      </c>
      <c r="V902">
        <v>-1.0412999999999999</v>
      </c>
      <c r="W902">
        <v>0.4894</v>
      </c>
      <c r="X902">
        <f t="shared" si="186"/>
        <v>0.8407</v>
      </c>
      <c r="Y902">
        <f t="shared" si="182"/>
        <v>0.3851</v>
      </c>
      <c r="Z902">
        <f t="shared" si="183"/>
        <v>0.173175</v>
      </c>
      <c r="AA902">
        <f t="shared" si="184"/>
        <v>1.1475000000000013E-2</v>
      </c>
      <c r="AB902">
        <f t="shared" si="185"/>
        <v>-0.33287499999999998</v>
      </c>
      <c r="AC902">
        <f t="shared" si="187"/>
        <v>12.191168030000002</v>
      </c>
      <c r="AD902">
        <f t="shared" si="188"/>
        <v>2.5564679299999997</v>
      </c>
      <c r="AE902">
        <f t="shared" si="189"/>
        <v>2.7176975300000001</v>
      </c>
      <c r="AF902">
        <f t="shared" si="190"/>
        <v>1.40450681</v>
      </c>
      <c r="AG902">
        <f t="shared" si="191"/>
        <v>2.8122630499999999</v>
      </c>
      <c r="AH902">
        <f t="shared" si="192"/>
        <v>2.7002327099999999</v>
      </c>
      <c r="AI902">
        <f t="shared" si="193"/>
        <v>12.19116803</v>
      </c>
      <c r="AJ902">
        <f t="shared" si="194"/>
        <v>4.3712550799783797E-16</v>
      </c>
    </row>
    <row r="903" spans="1:36" x14ac:dyDescent="0.2">
      <c r="A903">
        <v>902</v>
      </c>
      <c r="B903" t="s">
        <v>924</v>
      </c>
      <c r="C903" t="s">
        <v>6893</v>
      </c>
      <c r="D903">
        <v>-0.46279999999999999</v>
      </c>
      <c r="F903">
        <v>0.20960000000000001</v>
      </c>
      <c r="G903">
        <v>7.6700000000000004E-2</v>
      </c>
      <c r="H903">
        <v>-1.3791</v>
      </c>
      <c r="I903">
        <v>0.75609999999999999</v>
      </c>
      <c r="J903">
        <v>-0.48730000000000001</v>
      </c>
      <c r="K903">
        <v>9.9500000000000005E-2</v>
      </c>
      <c r="L903">
        <v>4.7300000000000002E-2</v>
      </c>
      <c r="M903">
        <v>0.17219999999999999</v>
      </c>
      <c r="N903">
        <v>-0.58919999999999995</v>
      </c>
      <c r="O903">
        <v>0.44330000000000003</v>
      </c>
      <c r="P903">
        <v>0.1719</v>
      </c>
      <c r="Q903">
        <v>-0.48359999999999997</v>
      </c>
      <c r="R903">
        <v>0.12</v>
      </c>
      <c r="S903">
        <v>0.44890000000000002</v>
      </c>
      <c r="T903">
        <v>-1.1851</v>
      </c>
      <c r="U903">
        <v>0.42420000000000002</v>
      </c>
      <c r="V903">
        <v>7.3599999999999999E-2</v>
      </c>
      <c r="W903">
        <v>-9.7100000000000006E-2</v>
      </c>
      <c r="X903">
        <f t="shared" si="186"/>
        <v>-5.8833333333333328E-2</v>
      </c>
      <c r="Y903">
        <f t="shared" si="182"/>
        <v>-0.25270000000000004</v>
      </c>
      <c r="Z903">
        <f t="shared" si="183"/>
        <v>1.8400000000000027E-2</v>
      </c>
      <c r="AA903">
        <f t="shared" si="184"/>
        <v>6.430000000000001E-2</v>
      </c>
      <c r="AB903">
        <f t="shared" si="185"/>
        <v>-0.1961</v>
      </c>
      <c r="AC903">
        <f t="shared" si="187"/>
        <v>5.6391089099999991</v>
      </c>
      <c r="AD903">
        <f t="shared" si="188"/>
        <v>0.26399888999999999</v>
      </c>
      <c r="AE903">
        <f t="shared" si="189"/>
        <v>2.7209655599999998</v>
      </c>
      <c r="AF903">
        <f t="shared" si="190"/>
        <v>0.57556165999999997</v>
      </c>
      <c r="AG903">
        <f t="shared" si="191"/>
        <v>0.47932978000000004</v>
      </c>
      <c r="AH903">
        <f t="shared" si="192"/>
        <v>1.5992530200000001</v>
      </c>
      <c r="AI903">
        <f t="shared" si="193"/>
        <v>5.63910891</v>
      </c>
      <c r="AJ903">
        <f t="shared" si="194"/>
        <v>-4.725099836917985E-16</v>
      </c>
    </row>
    <row r="904" spans="1:36" x14ac:dyDescent="0.2">
      <c r="A904">
        <v>903</v>
      </c>
      <c r="B904" t="s">
        <v>925</v>
      </c>
      <c r="C904" t="s">
        <v>6894</v>
      </c>
      <c r="D904">
        <v>0.24929999999999999</v>
      </c>
      <c r="F904">
        <v>4.4200000000000003E-2</v>
      </c>
      <c r="G904">
        <v>-0.56410000000000005</v>
      </c>
      <c r="H904">
        <v>-0.40010000000000001</v>
      </c>
      <c r="J904">
        <v>-0.2707</v>
      </c>
      <c r="K904">
        <v>0.34970000000000001</v>
      </c>
      <c r="L904">
        <v>-1.2201</v>
      </c>
      <c r="M904">
        <v>-0.2001</v>
      </c>
      <c r="N904">
        <v>-0.317</v>
      </c>
      <c r="O904">
        <v>-0.48020000000000002</v>
      </c>
      <c r="P904">
        <v>-0.1769</v>
      </c>
      <c r="Q904">
        <v>1.0021</v>
      </c>
      <c r="R904">
        <v>0.69540000000000002</v>
      </c>
      <c r="S904">
        <v>0.84860000000000002</v>
      </c>
      <c r="T904">
        <v>-1.2273000000000001</v>
      </c>
      <c r="U904">
        <v>1.1872</v>
      </c>
      <c r="V904">
        <v>1.0799000000000001</v>
      </c>
      <c r="W904">
        <v>-0.18390000000000001</v>
      </c>
      <c r="X904">
        <f t="shared" si="186"/>
        <v>-9.0200000000000016E-2</v>
      </c>
      <c r="Y904">
        <f t="shared" si="182"/>
        <v>-0.10703333333333336</v>
      </c>
      <c r="Z904">
        <f t="shared" si="183"/>
        <v>-0.55435000000000001</v>
      </c>
      <c r="AA904">
        <f t="shared" si="184"/>
        <v>0.59230000000000005</v>
      </c>
      <c r="AB904">
        <f t="shared" si="185"/>
        <v>0.21397500000000003</v>
      </c>
      <c r="AC904">
        <f t="shared" si="187"/>
        <v>8.9526400800000019</v>
      </c>
      <c r="AD904">
        <f t="shared" si="188"/>
        <v>0.38231294000000005</v>
      </c>
      <c r="AE904">
        <f t="shared" si="189"/>
        <v>0.35564859000000004</v>
      </c>
      <c r="AF904">
        <f t="shared" si="190"/>
        <v>1.8597650600000002</v>
      </c>
      <c r="AG904">
        <f t="shared" si="191"/>
        <v>2.23920114</v>
      </c>
      <c r="AH904">
        <f t="shared" si="192"/>
        <v>4.1157123499999999</v>
      </c>
      <c r="AI904">
        <f t="shared" si="193"/>
        <v>8.9526400800000001</v>
      </c>
      <c r="AJ904">
        <f t="shared" si="194"/>
        <v>5.9525128571914525E-16</v>
      </c>
    </row>
    <row r="905" spans="1:36" x14ac:dyDescent="0.2">
      <c r="A905">
        <v>904</v>
      </c>
      <c r="B905" t="s">
        <v>926</v>
      </c>
      <c r="C905" t="s">
        <v>6895</v>
      </c>
      <c r="D905">
        <v>-8.1799999999999998E-2</v>
      </c>
      <c r="F905">
        <v>0.56620000000000004</v>
      </c>
      <c r="G905">
        <v>0.51060000000000005</v>
      </c>
      <c r="H905">
        <v>1.8100000000000002E-2</v>
      </c>
      <c r="I905">
        <v>0.33860000000000001</v>
      </c>
      <c r="J905">
        <v>-0.37359999999999999</v>
      </c>
      <c r="K905">
        <v>1.0719000000000001</v>
      </c>
      <c r="L905">
        <v>0.38990000000000002</v>
      </c>
      <c r="M905">
        <v>0.9214</v>
      </c>
      <c r="N905">
        <v>-0.12280000000000001</v>
      </c>
      <c r="O905">
        <v>0.86780000000000002</v>
      </c>
      <c r="P905">
        <v>-0.74870000000000003</v>
      </c>
      <c r="Q905">
        <v>-0.58140000000000003</v>
      </c>
      <c r="R905">
        <v>-0.76849999999999996</v>
      </c>
      <c r="S905">
        <v>-0.19539999999999999</v>
      </c>
      <c r="T905">
        <v>-0.85660000000000003</v>
      </c>
      <c r="U905">
        <v>0.41589999999999999</v>
      </c>
      <c r="V905">
        <v>0.66759999999999997</v>
      </c>
      <c r="W905">
        <v>-0.55379999999999996</v>
      </c>
      <c r="X905">
        <f t="shared" si="186"/>
        <v>0.33166666666666672</v>
      </c>
      <c r="Y905">
        <f t="shared" si="182"/>
        <v>0.26375000000000004</v>
      </c>
      <c r="Z905">
        <f t="shared" si="183"/>
        <v>0.51407500000000006</v>
      </c>
      <c r="AA905">
        <f t="shared" si="184"/>
        <v>-0.57350000000000001</v>
      </c>
      <c r="AB905">
        <f t="shared" si="185"/>
        <v>-8.1725000000000006E-2</v>
      </c>
      <c r="AC905">
        <f t="shared" si="187"/>
        <v>6.9471384600000006</v>
      </c>
      <c r="AD905">
        <f t="shared" si="188"/>
        <v>0.5879860400000001</v>
      </c>
      <c r="AE905">
        <f t="shared" si="189"/>
        <v>1.4035241400000003</v>
      </c>
      <c r="AF905">
        <f t="shared" si="190"/>
        <v>1.7691566500000002</v>
      </c>
      <c r="AG905">
        <f t="shared" si="191"/>
        <v>1.5273510599999998</v>
      </c>
      <c r="AH905">
        <f t="shared" si="192"/>
        <v>1.65912057</v>
      </c>
      <c r="AI905">
        <f t="shared" si="193"/>
        <v>6.9471384600000006</v>
      </c>
      <c r="AJ905">
        <f t="shared" si="194"/>
        <v>0</v>
      </c>
    </row>
    <row r="906" spans="1:36" x14ac:dyDescent="0.2">
      <c r="A906">
        <v>905</v>
      </c>
      <c r="B906" t="s">
        <v>927</v>
      </c>
      <c r="C906" t="s">
        <v>6896</v>
      </c>
      <c r="D906">
        <v>-0.43709999999999999</v>
      </c>
      <c r="F906">
        <v>-0.1103</v>
      </c>
      <c r="G906">
        <v>0.61580000000000001</v>
      </c>
      <c r="H906">
        <v>-1.7152000000000001</v>
      </c>
      <c r="J906">
        <v>0.79630000000000001</v>
      </c>
      <c r="K906">
        <v>1.7899999999999999E-2</v>
      </c>
      <c r="L906">
        <v>1.7164999999999999</v>
      </c>
      <c r="M906">
        <v>-2.2448999999999999</v>
      </c>
      <c r="N906">
        <v>0.8216</v>
      </c>
      <c r="O906">
        <v>0.62060000000000004</v>
      </c>
      <c r="P906">
        <v>-1.1515</v>
      </c>
      <c r="Q906">
        <v>-0.22839999999999999</v>
      </c>
      <c r="R906">
        <v>-2.0112999999999999</v>
      </c>
      <c r="S906">
        <v>-0.9355</v>
      </c>
      <c r="T906">
        <v>-1.6584000000000001</v>
      </c>
      <c r="U906">
        <v>0.35880000000000001</v>
      </c>
      <c r="V906">
        <v>-0.67149999999999999</v>
      </c>
      <c r="W906">
        <v>0.66159999999999997</v>
      </c>
      <c r="X906">
        <f t="shared" si="186"/>
        <v>2.2800000000000004E-2</v>
      </c>
      <c r="Y906">
        <f t="shared" si="182"/>
        <v>-0.30033333333333334</v>
      </c>
      <c r="Z906">
        <f t="shared" si="183"/>
        <v>0.22845000000000001</v>
      </c>
      <c r="AA906">
        <f t="shared" si="184"/>
        <v>-1.0816749999999999</v>
      </c>
      <c r="AB906">
        <f t="shared" si="185"/>
        <v>-0.32737500000000003</v>
      </c>
      <c r="AC906">
        <f t="shared" si="187"/>
        <v>23.271138019999995</v>
      </c>
      <c r="AD906">
        <f t="shared" si="188"/>
        <v>0.58243213999999999</v>
      </c>
      <c r="AE906">
        <f t="shared" si="189"/>
        <v>3.5763251400000002</v>
      </c>
      <c r="AF906">
        <f t="shared" si="190"/>
        <v>9.046119179999998</v>
      </c>
      <c r="AG906">
        <f t="shared" si="191"/>
        <v>6.2986067499999994</v>
      </c>
      <c r="AH906">
        <f t="shared" si="192"/>
        <v>3.7676548100000002</v>
      </c>
      <c r="AI906">
        <f t="shared" si="193"/>
        <v>23.271138019999999</v>
      </c>
      <c r="AJ906">
        <f t="shared" si="194"/>
        <v>-4.5799827353701127E-16</v>
      </c>
    </row>
    <row r="907" spans="1:36" x14ac:dyDescent="0.2">
      <c r="A907">
        <v>906</v>
      </c>
      <c r="B907" t="s">
        <v>928</v>
      </c>
      <c r="C907" t="s">
        <v>6897</v>
      </c>
      <c r="D907">
        <v>-0.4798</v>
      </c>
      <c r="F907">
        <v>0.91090000000000004</v>
      </c>
      <c r="G907">
        <v>1.6625000000000001</v>
      </c>
      <c r="H907">
        <v>1.3819999999999999</v>
      </c>
      <c r="I907">
        <v>-0.51870000000000005</v>
      </c>
      <c r="J907">
        <v>0.3543</v>
      </c>
      <c r="K907">
        <v>0.66379999999999995</v>
      </c>
      <c r="L907">
        <v>0.71379999999999999</v>
      </c>
      <c r="M907">
        <v>-0.3327</v>
      </c>
      <c r="N907">
        <v>0.89510000000000001</v>
      </c>
      <c r="O907">
        <v>2.2568000000000001</v>
      </c>
      <c r="P907">
        <v>1.1265000000000001</v>
      </c>
      <c r="Q907">
        <v>-0.78420000000000001</v>
      </c>
      <c r="R907">
        <v>0.57089999999999996</v>
      </c>
      <c r="S907">
        <v>2.5546000000000002</v>
      </c>
      <c r="T907">
        <v>-0.76160000000000005</v>
      </c>
      <c r="U907">
        <v>-0.70740000000000003</v>
      </c>
      <c r="V907">
        <v>1.0593999999999999</v>
      </c>
      <c r="W907">
        <v>1.0958000000000001</v>
      </c>
      <c r="X907">
        <f t="shared" si="186"/>
        <v>0.69786666666666675</v>
      </c>
      <c r="Y907">
        <f t="shared" si="182"/>
        <v>0.47034999999999993</v>
      </c>
      <c r="Z907">
        <f t="shared" si="183"/>
        <v>0.88325000000000009</v>
      </c>
      <c r="AA907">
        <f t="shared" si="184"/>
        <v>0.86695000000000011</v>
      </c>
      <c r="AB907">
        <f t="shared" si="185"/>
        <v>0.17154999999999998</v>
      </c>
      <c r="AC907">
        <f t="shared" si="187"/>
        <v>25.222970880000005</v>
      </c>
      <c r="AD907">
        <f t="shared" si="188"/>
        <v>3.8238531</v>
      </c>
      <c r="AE907">
        <f t="shared" si="189"/>
        <v>2.7451326200000001</v>
      </c>
      <c r="AF907">
        <f t="shared" si="190"/>
        <v>6.51454998</v>
      </c>
      <c r="AG907">
        <f t="shared" si="191"/>
        <v>8.7358798600000007</v>
      </c>
      <c r="AH907">
        <f t="shared" si="192"/>
        <v>3.4035553199999997</v>
      </c>
      <c r="AI907">
        <f t="shared" si="193"/>
        <v>25.222970880000002</v>
      </c>
      <c r="AJ907">
        <f t="shared" si="194"/>
        <v>4.2255692587159271E-16</v>
      </c>
    </row>
    <row r="908" spans="1:36" x14ac:dyDescent="0.2">
      <c r="A908">
        <v>907</v>
      </c>
      <c r="B908" t="s">
        <v>929</v>
      </c>
      <c r="C908" t="s">
        <v>6898</v>
      </c>
      <c r="D908">
        <v>1.0951</v>
      </c>
      <c r="F908">
        <v>1.1832</v>
      </c>
      <c r="G908">
        <v>1.8149</v>
      </c>
      <c r="H908">
        <v>1.0178</v>
      </c>
      <c r="J908">
        <v>0.69589999999999996</v>
      </c>
      <c r="K908">
        <v>1.8423</v>
      </c>
      <c r="L908">
        <v>0.62939999999999996</v>
      </c>
      <c r="M908">
        <v>2.8014000000000001</v>
      </c>
      <c r="N908">
        <v>-0.26140000000000002</v>
      </c>
      <c r="O908">
        <v>3.27E-2</v>
      </c>
      <c r="P908">
        <v>-8.2699999999999996E-2</v>
      </c>
      <c r="Q908">
        <v>0.47389999999999999</v>
      </c>
      <c r="R908">
        <v>1.5835999999999999</v>
      </c>
      <c r="S908">
        <v>0.37030000000000002</v>
      </c>
      <c r="T908">
        <v>-1.1176999999999999</v>
      </c>
      <c r="U908">
        <v>0.40679999999999999</v>
      </c>
      <c r="V908">
        <v>-6.2899999999999998E-2</v>
      </c>
      <c r="W908">
        <v>0.1678</v>
      </c>
      <c r="X908">
        <f t="shared" si="186"/>
        <v>1.3643999999999998</v>
      </c>
      <c r="Y908">
        <f t="shared" si="182"/>
        <v>1.1853333333333333</v>
      </c>
      <c r="Z908">
        <f t="shared" si="183"/>
        <v>0.80052500000000004</v>
      </c>
      <c r="AA908">
        <f t="shared" si="184"/>
        <v>0.58627499999999999</v>
      </c>
      <c r="AB908">
        <f t="shared" si="185"/>
        <v>-0.15149999999999997</v>
      </c>
      <c r="AC908">
        <f t="shared" si="187"/>
        <v>23.443901099999994</v>
      </c>
      <c r="AD908">
        <f t="shared" si="188"/>
        <v>5.8930682599999997</v>
      </c>
      <c r="AE908">
        <f t="shared" si="189"/>
        <v>4.9142629400000004</v>
      </c>
      <c r="AF908">
        <f t="shared" si="190"/>
        <v>8.3133855699999994</v>
      </c>
      <c r="AG908">
        <f t="shared" si="191"/>
        <v>2.8763315499999997</v>
      </c>
      <c r="AH908">
        <f t="shared" si="192"/>
        <v>1.4468527799999999</v>
      </c>
      <c r="AI908">
        <f t="shared" si="193"/>
        <v>23.443901100000001</v>
      </c>
      <c r="AJ908">
        <f t="shared" si="194"/>
        <v>-9.092463742223774E-16</v>
      </c>
    </row>
    <row r="909" spans="1:36" x14ac:dyDescent="0.2">
      <c r="A909">
        <v>908</v>
      </c>
      <c r="B909" t="s">
        <v>930</v>
      </c>
      <c r="C909" t="s">
        <v>6899</v>
      </c>
      <c r="D909">
        <v>-1.1389</v>
      </c>
      <c r="F909">
        <v>1.0899000000000001</v>
      </c>
      <c r="G909">
        <v>1.2500000000000001E-2</v>
      </c>
      <c r="H909">
        <v>-0.38990000000000002</v>
      </c>
      <c r="I909">
        <v>0.72660000000000002</v>
      </c>
      <c r="J909">
        <v>0.43809999999999999</v>
      </c>
      <c r="K909">
        <v>0.46250000000000002</v>
      </c>
      <c r="L909">
        <v>-1.1225000000000001</v>
      </c>
      <c r="M909">
        <v>-4.3999999999999997E-2</v>
      </c>
      <c r="N909">
        <v>0.40429999999999999</v>
      </c>
      <c r="O909">
        <v>-0.40670000000000001</v>
      </c>
      <c r="P909">
        <v>-0.38640000000000002</v>
      </c>
      <c r="Q909">
        <v>0.4667</v>
      </c>
      <c r="R909">
        <v>0.64970000000000006</v>
      </c>
      <c r="S909">
        <v>-6.9699999999999998E-2</v>
      </c>
      <c r="T909">
        <v>-1.0974999999999999</v>
      </c>
      <c r="U909">
        <v>0.95069999999999999</v>
      </c>
      <c r="V909">
        <v>0.67789999999999995</v>
      </c>
      <c r="W909">
        <v>-0.1318</v>
      </c>
      <c r="X909">
        <f t="shared" si="186"/>
        <v>-1.2166666666666645E-2</v>
      </c>
      <c r="Y909">
        <f t="shared" si="182"/>
        <v>0.30932499999999996</v>
      </c>
      <c r="Z909">
        <f t="shared" si="183"/>
        <v>-0.29222500000000001</v>
      </c>
      <c r="AA909">
        <f t="shared" si="184"/>
        <v>0.165075</v>
      </c>
      <c r="AB909">
        <f t="shared" si="185"/>
        <v>9.9824999999999997E-2</v>
      </c>
      <c r="AC909">
        <f t="shared" si="187"/>
        <v>8.5410829499999998</v>
      </c>
      <c r="AD909">
        <f t="shared" si="188"/>
        <v>2.4851314700000002</v>
      </c>
      <c r="AE909">
        <f t="shared" si="189"/>
        <v>1.08580743</v>
      </c>
      <c r="AF909">
        <f t="shared" si="190"/>
        <v>1.5908056300000002</v>
      </c>
      <c r="AG909">
        <f t="shared" si="191"/>
        <v>0.79408203000000011</v>
      </c>
      <c r="AH909">
        <f t="shared" si="192"/>
        <v>2.5852563900000001</v>
      </c>
      <c r="AI909">
        <f t="shared" si="193"/>
        <v>8.5410829499999998</v>
      </c>
      <c r="AJ909">
        <f t="shared" si="194"/>
        <v>0</v>
      </c>
    </row>
    <row r="910" spans="1:36" x14ac:dyDescent="0.2">
      <c r="A910">
        <v>909</v>
      </c>
      <c r="B910" t="s">
        <v>931</v>
      </c>
      <c r="C910" t="s">
        <v>6900</v>
      </c>
      <c r="D910">
        <v>-0.19689999999999999</v>
      </c>
      <c r="E910">
        <v>-0.16400000000000001</v>
      </c>
      <c r="F910">
        <v>-1.3340000000000001</v>
      </c>
      <c r="G910">
        <v>-0.2397</v>
      </c>
      <c r="H910">
        <v>0.27139999999999997</v>
      </c>
      <c r="I910">
        <v>0.24729999999999999</v>
      </c>
      <c r="J910">
        <v>-1.0296000000000001</v>
      </c>
      <c r="K910">
        <v>-0.17899999999999999</v>
      </c>
      <c r="L910">
        <v>-0.19209999999999999</v>
      </c>
      <c r="M910">
        <v>0.77429999999999999</v>
      </c>
      <c r="N910">
        <v>-1.2499</v>
      </c>
      <c r="O910">
        <v>0.01</v>
      </c>
      <c r="P910">
        <v>-0.50139999999999996</v>
      </c>
      <c r="Q910">
        <v>0.44429999999999997</v>
      </c>
      <c r="R910">
        <v>0.51359999999999995</v>
      </c>
      <c r="S910">
        <v>-0.29360000000000003</v>
      </c>
      <c r="T910">
        <v>1.1572</v>
      </c>
      <c r="U910">
        <v>0.92059999999999997</v>
      </c>
      <c r="V910">
        <v>0.41339999999999999</v>
      </c>
      <c r="W910">
        <v>-0.69710000000000005</v>
      </c>
      <c r="X910">
        <f t="shared" si="186"/>
        <v>-0.48365000000000002</v>
      </c>
      <c r="Y910">
        <f t="shared" si="182"/>
        <v>-0.17247500000000004</v>
      </c>
      <c r="Z910">
        <f t="shared" si="183"/>
        <v>-0.16442499999999999</v>
      </c>
      <c r="AA910">
        <f t="shared" si="184"/>
        <v>4.0724999999999983E-2</v>
      </c>
      <c r="AB910">
        <f t="shared" si="185"/>
        <v>0.44852500000000001</v>
      </c>
      <c r="AC910">
        <f t="shared" si="187"/>
        <v>8.9706575600000011</v>
      </c>
      <c r="AD910">
        <f t="shared" si="188"/>
        <v>1.9026777000000001</v>
      </c>
      <c r="AE910">
        <f t="shared" si="189"/>
        <v>1.2269324100000001</v>
      </c>
      <c r="AF910">
        <f t="shared" si="190"/>
        <v>2.1987929100000003</v>
      </c>
      <c r="AG910">
        <f t="shared" si="191"/>
        <v>0.79879036999999986</v>
      </c>
      <c r="AH910">
        <f t="shared" si="192"/>
        <v>2.8434641700000003</v>
      </c>
      <c r="AI910">
        <f t="shared" si="193"/>
        <v>8.9706575600000011</v>
      </c>
      <c r="AJ910">
        <f t="shared" si="194"/>
        <v>0</v>
      </c>
    </row>
    <row r="911" spans="1:36" x14ac:dyDescent="0.2">
      <c r="A911">
        <v>910</v>
      </c>
      <c r="B911" t="s">
        <v>932</v>
      </c>
      <c r="C911" t="s">
        <v>932</v>
      </c>
      <c r="D911">
        <v>7.9000000000000008E-3</v>
      </c>
      <c r="E911">
        <v>-0.62150000000000005</v>
      </c>
      <c r="F911">
        <v>-0.63170000000000004</v>
      </c>
      <c r="G911">
        <v>0.2041</v>
      </c>
      <c r="H911">
        <v>-0.36509999999999998</v>
      </c>
      <c r="J911">
        <v>-1.2533000000000001</v>
      </c>
      <c r="K911">
        <v>0.6089</v>
      </c>
      <c r="L911">
        <v>-1.6189</v>
      </c>
      <c r="M911">
        <v>0.20349999999999999</v>
      </c>
      <c r="N911">
        <v>-0.64990000000000003</v>
      </c>
      <c r="O911">
        <v>-0.51249999999999996</v>
      </c>
      <c r="P911">
        <v>-0.91</v>
      </c>
      <c r="Q911">
        <v>-8.4699999999999998E-2</v>
      </c>
      <c r="R911">
        <v>-0.129</v>
      </c>
      <c r="S911">
        <v>1.109</v>
      </c>
      <c r="T911">
        <v>-0.18679999999999999</v>
      </c>
      <c r="U911">
        <v>1.5678000000000001</v>
      </c>
      <c r="V911">
        <v>1.4778</v>
      </c>
      <c r="W911">
        <v>-5.5199999999999999E-2</v>
      </c>
      <c r="X911">
        <f t="shared" si="186"/>
        <v>-0.26030000000000003</v>
      </c>
      <c r="Y911">
        <f t="shared" si="182"/>
        <v>-0.33650000000000002</v>
      </c>
      <c r="Z911">
        <f t="shared" si="183"/>
        <v>-0.64444999999999997</v>
      </c>
      <c r="AA911">
        <f t="shared" si="184"/>
        <v>-3.6749999999999838E-3</v>
      </c>
      <c r="AB911">
        <f t="shared" si="185"/>
        <v>0.70089999999999997</v>
      </c>
      <c r="AC911">
        <f t="shared" si="187"/>
        <v>13.010747240000001</v>
      </c>
      <c r="AD911">
        <f t="shared" si="188"/>
        <v>0.82702636000000018</v>
      </c>
      <c r="AE911">
        <f t="shared" si="189"/>
        <v>2.0748181100000003</v>
      </c>
      <c r="AF911">
        <f t="shared" si="190"/>
        <v>3.3472757199999998</v>
      </c>
      <c r="AG911">
        <f t="shared" si="191"/>
        <v>2.0817960900000001</v>
      </c>
      <c r="AH911">
        <f t="shared" si="192"/>
        <v>4.6798309600000003</v>
      </c>
      <c r="AI911">
        <f t="shared" si="193"/>
        <v>13.010747240000001</v>
      </c>
      <c r="AJ911">
        <f t="shared" si="194"/>
        <v>0</v>
      </c>
    </row>
    <row r="912" spans="1:36" x14ac:dyDescent="0.2">
      <c r="A912">
        <v>911</v>
      </c>
      <c r="B912" t="s">
        <v>933</v>
      </c>
      <c r="C912" t="s">
        <v>6901</v>
      </c>
      <c r="D912">
        <v>-0.2114</v>
      </c>
      <c r="E912">
        <v>-0.8498</v>
      </c>
      <c r="F912">
        <v>-0.55759999999999998</v>
      </c>
      <c r="G912">
        <v>0.17749999999999999</v>
      </c>
      <c r="H912">
        <v>-0.5141</v>
      </c>
      <c r="I912">
        <v>-1.1518999999999999</v>
      </c>
      <c r="J912">
        <v>-0.92979999999999996</v>
      </c>
      <c r="K912">
        <v>-0.29709999999999998</v>
      </c>
      <c r="L912">
        <v>-0.91820000000000002</v>
      </c>
      <c r="M912">
        <v>-0.33310000000000001</v>
      </c>
      <c r="N912">
        <v>-0.54930000000000001</v>
      </c>
      <c r="O912">
        <v>-0.3695</v>
      </c>
      <c r="P912">
        <v>-0.94089999999999996</v>
      </c>
      <c r="Q912">
        <v>-0.83030000000000004</v>
      </c>
      <c r="R912">
        <v>-0.25940000000000002</v>
      </c>
      <c r="S912">
        <v>-2.3800000000000002E-2</v>
      </c>
      <c r="T912">
        <v>0.41049999999999998</v>
      </c>
      <c r="U912">
        <v>0.98880000000000001</v>
      </c>
      <c r="V912">
        <v>0.98580000000000001</v>
      </c>
      <c r="W912">
        <v>0.74250000000000005</v>
      </c>
      <c r="X912">
        <f t="shared" si="186"/>
        <v>-0.36032499999999995</v>
      </c>
      <c r="Y912">
        <f t="shared" ref="Y912:Y975" si="195">AVERAGE(H912:K912)</f>
        <v>-0.7232249999999999</v>
      </c>
      <c r="Z912">
        <f t="shared" ref="Z912:Z975" si="196">AVERAGE(L912:O912)</f>
        <v>-0.54252500000000003</v>
      </c>
      <c r="AA912">
        <f t="shared" ref="AA912:AA975" si="197">AVERAGE(P912:S912)</f>
        <v>-0.51359999999999995</v>
      </c>
      <c r="AB912">
        <f t="shared" ref="AB912:AB975" si="198">AVERAGE(T912:W912)</f>
        <v>0.78190000000000004</v>
      </c>
      <c r="AC912">
        <f t="shared" si="187"/>
        <v>9.3574397500000011</v>
      </c>
      <c r="AD912">
        <f t="shared" si="188"/>
        <v>1.10927401</v>
      </c>
      <c r="AE912">
        <f t="shared" si="189"/>
        <v>2.54396887</v>
      </c>
      <c r="AF912">
        <f t="shared" si="190"/>
        <v>1.3923075900000002</v>
      </c>
      <c r="AG912">
        <f t="shared" si="191"/>
        <v>1.6425457000000001</v>
      </c>
      <c r="AH912">
        <f t="shared" si="192"/>
        <v>2.66934358</v>
      </c>
      <c r="AI912">
        <f t="shared" si="193"/>
        <v>9.3574397500000011</v>
      </c>
      <c r="AJ912">
        <f t="shared" si="194"/>
        <v>0</v>
      </c>
    </row>
    <row r="913" spans="1:36" x14ac:dyDescent="0.2">
      <c r="A913">
        <v>912</v>
      </c>
      <c r="B913" t="s">
        <v>934</v>
      </c>
      <c r="C913" t="s">
        <v>6902</v>
      </c>
      <c r="D913">
        <v>-0.31819999999999998</v>
      </c>
      <c r="E913">
        <v>-0.13669999999999999</v>
      </c>
      <c r="F913">
        <v>-0.24390000000000001</v>
      </c>
      <c r="G913">
        <v>0.22289999999999999</v>
      </c>
      <c r="H913">
        <v>-0.81989999999999996</v>
      </c>
      <c r="J913" s="1">
        <v>-8.0000000000000004E-4</v>
      </c>
      <c r="K913">
        <v>0.25990000000000002</v>
      </c>
      <c r="L913">
        <v>1.2375</v>
      </c>
      <c r="M913">
        <v>-0.4753</v>
      </c>
      <c r="N913">
        <v>8.6300000000000002E-2</v>
      </c>
      <c r="O913">
        <v>0.4279</v>
      </c>
      <c r="P913">
        <v>0.83360000000000001</v>
      </c>
      <c r="Q913">
        <v>-0.71679999999999999</v>
      </c>
      <c r="R913">
        <v>-0.40079999999999999</v>
      </c>
      <c r="S913">
        <v>0.70050000000000001</v>
      </c>
      <c r="T913">
        <v>-0.86099999999999999</v>
      </c>
      <c r="U913">
        <v>-0.39939999999999998</v>
      </c>
      <c r="V913">
        <v>-0.41670000000000001</v>
      </c>
      <c r="W913">
        <v>0.26889999999999997</v>
      </c>
      <c r="X913">
        <f t="shared" si="186"/>
        <v>-0.118975</v>
      </c>
      <c r="Y913">
        <f t="shared" si="195"/>
        <v>-0.18693333333333331</v>
      </c>
      <c r="Z913">
        <f t="shared" si="196"/>
        <v>0.31909999999999999</v>
      </c>
      <c r="AA913">
        <f t="shared" si="197"/>
        <v>0.10412500000000001</v>
      </c>
      <c r="AB913">
        <f t="shared" si="198"/>
        <v>-0.35205000000000003</v>
      </c>
      <c r="AC913">
        <f t="shared" si="187"/>
        <v>5.9235764</v>
      </c>
      <c r="AD913">
        <f t="shared" si="188"/>
        <v>0.22910974999999997</v>
      </c>
      <c r="AE913">
        <f t="shared" si="189"/>
        <v>0.73978465999999987</v>
      </c>
      <c r="AF913">
        <f t="shared" si="190"/>
        <v>1.94786244</v>
      </c>
      <c r="AG913">
        <f t="shared" si="191"/>
        <v>1.86003209</v>
      </c>
      <c r="AH913">
        <f t="shared" si="192"/>
        <v>1.1467874600000001</v>
      </c>
      <c r="AI913">
        <f t="shared" si="193"/>
        <v>5.9235764</v>
      </c>
      <c r="AJ913">
        <f t="shared" si="194"/>
        <v>0</v>
      </c>
    </row>
    <row r="914" spans="1:36" x14ac:dyDescent="0.2">
      <c r="A914">
        <v>913</v>
      </c>
      <c r="B914" t="s">
        <v>935</v>
      </c>
      <c r="C914" t="s">
        <v>6903</v>
      </c>
      <c r="D914">
        <v>1.6541999999999999</v>
      </c>
      <c r="E914">
        <v>1.5296000000000001</v>
      </c>
      <c r="F914">
        <v>1.4608000000000001</v>
      </c>
      <c r="G914">
        <v>1.2850999999999999</v>
      </c>
      <c r="H914">
        <v>1.3011999999999999</v>
      </c>
      <c r="I914">
        <v>7.5700000000000003E-2</v>
      </c>
      <c r="J914">
        <v>1.5530999999999999</v>
      </c>
      <c r="K914">
        <v>0.50309999999999999</v>
      </c>
      <c r="L914">
        <v>1.2683</v>
      </c>
      <c r="M914">
        <v>0.76359999999999995</v>
      </c>
      <c r="N914">
        <v>1.1916</v>
      </c>
      <c r="O914">
        <v>1.4481999999999999</v>
      </c>
      <c r="P914">
        <v>-0.51639999999999997</v>
      </c>
      <c r="Q914">
        <v>-0.84609999999999996</v>
      </c>
      <c r="R914">
        <v>-0.82120000000000004</v>
      </c>
      <c r="S914">
        <v>-2.53E-2</v>
      </c>
      <c r="T914">
        <v>-0.4526</v>
      </c>
      <c r="U914">
        <v>-0.35870000000000002</v>
      </c>
      <c r="V914">
        <v>0.1948</v>
      </c>
      <c r="W914">
        <v>0.12559999999999999</v>
      </c>
      <c r="X914">
        <f t="shared" si="186"/>
        <v>1.4824249999999999</v>
      </c>
      <c r="Y914">
        <f t="shared" si="195"/>
        <v>0.8582749999999999</v>
      </c>
      <c r="Z914">
        <f t="shared" si="196"/>
        <v>1.1679249999999999</v>
      </c>
      <c r="AA914">
        <f t="shared" si="197"/>
        <v>-0.55225000000000002</v>
      </c>
      <c r="AB914">
        <f t="shared" si="198"/>
        <v>-0.12272500000000001</v>
      </c>
      <c r="AC914">
        <f t="shared" si="187"/>
        <v>20.979215799999995</v>
      </c>
      <c r="AD914">
        <f t="shared" si="188"/>
        <v>8.8614724500000008</v>
      </c>
      <c r="AE914">
        <f t="shared" si="189"/>
        <v>4.3640811499999996</v>
      </c>
      <c r="AF914">
        <f t="shared" si="190"/>
        <v>5.7088636499999996</v>
      </c>
      <c r="AG914">
        <f t="shared" si="191"/>
        <v>1.6575637000000001</v>
      </c>
      <c r="AH914">
        <f t="shared" si="192"/>
        <v>0.38723485000000002</v>
      </c>
      <c r="AI914">
        <f t="shared" si="193"/>
        <v>20.979215800000002</v>
      </c>
      <c r="AJ914">
        <f t="shared" si="194"/>
        <v>-1.0160666764676211E-15</v>
      </c>
    </row>
    <row r="915" spans="1:36" x14ac:dyDescent="0.2">
      <c r="A915">
        <v>914</v>
      </c>
      <c r="B915" t="s">
        <v>936</v>
      </c>
      <c r="C915" t="s">
        <v>936</v>
      </c>
      <c r="D915">
        <v>-0.26650000000000001</v>
      </c>
      <c r="E915">
        <v>-1.1183000000000001</v>
      </c>
      <c r="F915">
        <v>-0.24690000000000001</v>
      </c>
      <c r="G915">
        <v>-0.32519999999999999</v>
      </c>
      <c r="H915">
        <v>0.47770000000000001</v>
      </c>
      <c r="J915">
        <v>0.68130000000000002</v>
      </c>
      <c r="K915">
        <v>-6.54E-2</v>
      </c>
      <c r="L915">
        <v>0.92830000000000001</v>
      </c>
      <c r="M915">
        <v>-0.62160000000000004</v>
      </c>
      <c r="N915">
        <v>0.9042</v>
      </c>
      <c r="O915">
        <v>0.95389999999999997</v>
      </c>
      <c r="P915">
        <v>1.1135999999999999</v>
      </c>
      <c r="Q915">
        <v>-0.79459999999999997</v>
      </c>
      <c r="R915">
        <v>-0.21640000000000001</v>
      </c>
      <c r="S915">
        <v>0.70409999999999995</v>
      </c>
      <c r="T915">
        <v>0.56869999999999998</v>
      </c>
      <c r="U915">
        <v>-0.88109999999999999</v>
      </c>
      <c r="V915">
        <v>-0.92130000000000001</v>
      </c>
      <c r="W915">
        <v>0.37830000000000003</v>
      </c>
      <c r="X915">
        <f t="shared" si="186"/>
        <v>-0.48922499999999997</v>
      </c>
      <c r="Y915">
        <f t="shared" si="195"/>
        <v>0.36453333333333338</v>
      </c>
      <c r="Z915">
        <f t="shared" si="196"/>
        <v>0.54120000000000001</v>
      </c>
      <c r="AA915">
        <f t="shared" si="197"/>
        <v>0.20167499999999997</v>
      </c>
      <c r="AB915">
        <f t="shared" si="198"/>
        <v>-0.21384999999999998</v>
      </c>
      <c r="AC915">
        <f t="shared" si="187"/>
        <v>9.6663476000000017</v>
      </c>
      <c r="AD915">
        <f t="shared" si="188"/>
        <v>1.4883317900000002</v>
      </c>
      <c r="AE915">
        <f t="shared" si="189"/>
        <v>0.69664414000000008</v>
      </c>
      <c r="AF915">
        <f t="shared" si="190"/>
        <v>2.9756303000000002</v>
      </c>
      <c r="AG915">
        <f t="shared" si="191"/>
        <v>2.41407989</v>
      </c>
      <c r="AH915">
        <f t="shared" si="192"/>
        <v>2.09166148</v>
      </c>
      <c r="AI915">
        <f t="shared" si="193"/>
        <v>9.6663476000000017</v>
      </c>
      <c r="AJ915">
        <f t="shared" si="194"/>
        <v>0</v>
      </c>
    </row>
    <row r="916" spans="1:36" x14ac:dyDescent="0.2">
      <c r="A916">
        <v>915</v>
      </c>
      <c r="B916" t="s">
        <v>937</v>
      </c>
      <c r="C916" t="s">
        <v>937</v>
      </c>
      <c r="D916">
        <v>-9.8000000000000004E-2</v>
      </c>
      <c r="E916">
        <v>-0.64600000000000002</v>
      </c>
      <c r="F916">
        <v>-0.73509999999999998</v>
      </c>
      <c r="G916">
        <v>-0.26690000000000003</v>
      </c>
      <c r="H916">
        <v>-0.74260000000000004</v>
      </c>
      <c r="I916">
        <v>0.79559999999999997</v>
      </c>
      <c r="J916">
        <v>-0.14749999999999999</v>
      </c>
      <c r="K916">
        <v>-1.9400000000000001E-2</v>
      </c>
      <c r="L916">
        <v>-0.76519999999999999</v>
      </c>
      <c r="M916">
        <v>1.0684</v>
      </c>
      <c r="N916">
        <v>-0.42730000000000001</v>
      </c>
      <c r="O916">
        <v>5.5500000000000001E-2</v>
      </c>
      <c r="P916">
        <v>-0.80830000000000002</v>
      </c>
      <c r="Q916">
        <v>-1.101</v>
      </c>
      <c r="R916">
        <v>-8.2299999999999998E-2</v>
      </c>
      <c r="S916">
        <v>-0.44850000000000001</v>
      </c>
      <c r="T916">
        <v>-1.1948000000000001</v>
      </c>
      <c r="U916">
        <v>0.71109999999999995</v>
      </c>
      <c r="V916">
        <v>-0.21560000000000001</v>
      </c>
      <c r="W916">
        <v>-0.62660000000000005</v>
      </c>
      <c r="X916">
        <f t="shared" si="186"/>
        <v>-0.4365</v>
      </c>
      <c r="Y916">
        <f t="shared" si="195"/>
        <v>-2.8475000000000014E-2</v>
      </c>
      <c r="Z916">
        <f t="shared" si="196"/>
        <v>-1.7149999999999999E-2</v>
      </c>
      <c r="AA916">
        <f t="shared" si="197"/>
        <v>-0.61002500000000004</v>
      </c>
      <c r="AB916">
        <f t="shared" si="198"/>
        <v>-0.33147500000000008</v>
      </c>
      <c r="AC916">
        <f t="shared" si="187"/>
        <v>8.6035660899999993</v>
      </c>
      <c r="AD916">
        <f t="shared" si="188"/>
        <v>1.03852762</v>
      </c>
      <c r="AE916">
        <f t="shared" si="189"/>
        <v>1.20656673</v>
      </c>
      <c r="AF916">
        <f t="shared" si="190"/>
        <v>1.9126751400000002</v>
      </c>
      <c r="AG916">
        <f t="shared" si="191"/>
        <v>2.0734754299999998</v>
      </c>
      <c r="AH916">
        <f t="shared" si="192"/>
        <v>2.3723211700000002</v>
      </c>
      <c r="AI916">
        <f t="shared" si="193"/>
        <v>8.6035660900000011</v>
      </c>
      <c r="AJ916">
        <f t="shared" si="194"/>
        <v>-6.1940252012415823E-16</v>
      </c>
    </row>
    <row r="917" spans="1:36" x14ac:dyDescent="0.2">
      <c r="A917">
        <v>916</v>
      </c>
      <c r="B917" t="s">
        <v>938</v>
      </c>
      <c r="C917" t="s">
        <v>6904</v>
      </c>
      <c r="D917">
        <v>-0.17979999999999999</v>
      </c>
      <c r="E917">
        <v>-0.1585</v>
      </c>
      <c r="F917">
        <v>9.1999999999999998E-2</v>
      </c>
      <c r="G917">
        <v>7.9799999999999996E-2</v>
      </c>
      <c r="H917">
        <v>0.47049999999999997</v>
      </c>
      <c r="J917">
        <v>0.2984</v>
      </c>
      <c r="K917">
        <v>-0.25230000000000002</v>
      </c>
      <c r="L917">
        <v>0.64400000000000002</v>
      </c>
      <c r="M917">
        <v>-0.38590000000000002</v>
      </c>
      <c r="N917">
        <v>1.7290000000000001</v>
      </c>
      <c r="O917">
        <v>-5.6399999999999999E-2</v>
      </c>
      <c r="P917">
        <v>-0.63429999999999997</v>
      </c>
      <c r="Q917">
        <v>-0.12740000000000001</v>
      </c>
      <c r="R917">
        <v>-0.28499999999999998</v>
      </c>
      <c r="S917">
        <v>-0.48020000000000002</v>
      </c>
      <c r="T917">
        <v>-1.0548</v>
      </c>
      <c r="U917">
        <v>0.26750000000000002</v>
      </c>
      <c r="V917">
        <v>-0.48459999999999998</v>
      </c>
      <c r="W917">
        <v>1.3875999999999999</v>
      </c>
      <c r="X917">
        <f t="shared" si="186"/>
        <v>-4.1624999999999995E-2</v>
      </c>
      <c r="Y917">
        <f t="shared" si="195"/>
        <v>0.17219999999999999</v>
      </c>
      <c r="Z917">
        <f t="shared" si="196"/>
        <v>0.48267500000000002</v>
      </c>
      <c r="AA917">
        <f t="shared" si="197"/>
        <v>-0.38172499999999998</v>
      </c>
      <c r="AB917">
        <f t="shared" si="198"/>
        <v>2.8925000000000034E-2</v>
      </c>
      <c r="AC917">
        <f t="shared" si="187"/>
        <v>8.0774416999999996</v>
      </c>
      <c r="AD917">
        <f t="shared" si="188"/>
        <v>7.2282330000000006E-2</v>
      </c>
      <c r="AE917">
        <f t="shared" si="189"/>
        <v>0.37406810000000001</v>
      </c>
      <c r="AF917">
        <f t="shared" si="190"/>
        <v>3.5562767700000002</v>
      </c>
      <c r="AG917">
        <f t="shared" si="191"/>
        <v>0.73038429000000005</v>
      </c>
      <c r="AH917">
        <f t="shared" si="192"/>
        <v>3.3444302099999996</v>
      </c>
      <c r="AI917">
        <f t="shared" si="193"/>
        <v>8.0774416999999996</v>
      </c>
      <c r="AJ917">
        <f t="shared" si="194"/>
        <v>0</v>
      </c>
    </row>
    <row r="918" spans="1:36" x14ac:dyDescent="0.2">
      <c r="A918">
        <v>917</v>
      </c>
      <c r="B918" t="s">
        <v>939</v>
      </c>
      <c r="C918" t="s">
        <v>6905</v>
      </c>
      <c r="D918">
        <v>-1.5156000000000001</v>
      </c>
      <c r="E918">
        <v>-2.7395999999999998</v>
      </c>
      <c r="F918">
        <v>-1.2335</v>
      </c>
      <c r="G918">
        <v>-1.1278999999999999</v>
      </c>
      <c r="H918">
        <v>-0.66320000000000001</v>
      </c>
      <c r="I918">
        <v>-3.3054999999999999</v>
      </c>
      <c r="J918">
        <v>-1.0403</v>
      </c>
      <c r="K918">
        <v>-1.2297</v>
      </c>
      <c r="L918">
        <v>-1.4721</v>
      </c>
      <c r="M918">
        <v>-2.9222000000000001</v>
      </c>
      <c r="N918">
        <v>-1.8027</v>
      </c>
      <c r="O918">
        <v>-1.2198</v>
      </c>
      <c r="P918">
        <v>0.27500000000000002</v>
      </c>
      <c r="Q918">
        <v>-1.0075000000000001</v>
      </c>
      <c r="R918">
        <v>-0.61660000000000004</v>
      </c>
      <c r="S918">
        <v>0.1633</v>
      </c>
      <c r="T918">
        <v>0.67689999999999995</v>
      </c>
      <c r="U918">
        <v>-0.65610000000000002</v>
      </c>
      <c r="V918">
        <v>-2.1194999999999999</v>
      </c>
      <c r="W918">
        <v>-0.4118</v>
      </c>
      <c r="X918">
        <f t="shared" si="186"/>
        <v>-1.65415</v>
      </c>
      <c r="Y918">
        <f t="shared" si="195"/>
        <v>-1.5596750000000001</v>
      </c>
      <c r="Z918">
        <f t="shared" si="196"/>
        <v>-1.8542000000000001</v>
      </c>
      <c r="AA918">
        <f t="shared" si="197"/>
        <v>-0.29644999999999999</v>
      </c>
      <c r="AB918">
        <f t="shared" si="198"/>
        <v>-0.62762499999999999</v>
      </c>
      <c r="AC918">
        <f t="shared" si="187"/>
        <v>49.048717440000004</v>
      </c>
      <c r="AD918">
        <f t="shared" si="188"/>
        <v>12.596132179999998</v>
      </c>
      <c r="AE918">
        <f t="shared" si="189"/>
        <v>13.96055067</v>
      </c>
      <c r="AF918">
        <f t="shared" si="190"/>
        <v>15.44397058</v>
      </c>
      <c r="AG918">
        <f t="shared" si="191"/>
        <v>1.4975437000000003</v>
      </c>
      <c r="AH918">
        <f t="shared" si="192"/>
        <v>5.5505203099999996</v>
      </c>
      <c r="AI918">
        <f t="shared" si="193"/>
        <v>49.048717440000004</v>
      </c>
      <c r="AJ918">
        <f t="shared" si="194"/>
        <v>0</v>
      </c>
    </row>
    <row r="919" spans="1:36" x14ac:dyDescent="0.2">
      <c r="A919">
        <v>918</v>
      </c>
      <c r="B919" t="s">
        <v>940</v>
      </c>
      <c r="C919" t="s">
        <v>940</v>
      </c>
      <c r="D919">
        <v>-0.4083</v>
      </c>
      <c r="E919">
        <v>-0.59299999999999997</v>
      </c>
      <c r="F919">
        <v>0.1724</v>
      </c>
      <c r="G919">
        <v>-3.6499999999999998E-2</v>
      </c>
      <c r="H919">
        <v>0.7903</v>
      </c>
      <c r="I919">
        <v>-0.4551</v>
      </c>
      <c r="J919">
        <v>0.82699999999999996</v>
      </c>
      <c r="K919">
        <v>-0.25030000000000002</v>
      </c>
      <c r="L919">
        <v>0.39560000000000001</v>
      </c>
      <c r="M919">
        <v>-0.21079999999999999</v>
      </c>
      <c r="N919">
        <v>-0.29809999999999998</v>
      </c>
      <c r="O919">
        <v>0.3</v>
      </c>
      <c r="P919">
        <v>-0.10299999999999999</v>
      </c>
      <c r="Q919">
        <v>-0.89</v>
      </c>
      <c r="R919">
        <v>4.8999999999999998E-3</v>
      </c>
      <c r="S919">
        <v>0.4793</v>
      </c>
      <c r="T919">
        <v>0.4657</v>
      </c>
      <c r="U919">
        <v>-0.65069999999999995</v>
      </c>
      <c r="V919">
        <v>-0.72309999999999997</v>
      </c>
      <c r="W919">
        <v>0.31690000000000002</v>
      </c>
      <c r="X919">
        <f t="shared" si="186"/>
        <v>-0.21635000000000001</v>
      </c>
      <c r="Y919">
        <f t="shared" si="195"/>
        <v>0.22797499999999998</v>
      </c>
      <c r="Z919">
        <f t="shared" si="196"/>
        <v>4.6675000000000008E-2</v>
      </c>
      <c r="AA919">
        <f t="shared" si="197"/>
        <v>-0.12719999999999998</v>
      </c>
      <c r="AB919">
        <f t="shared" si="198"/>
        <v>-0.14779999999999999</v>
      </c>
      <c r="AC919">
        <f t="shared" si="187"/>
        <v>4.8035283999999994</v>
      </c>
      <c r="AD919">
        <f t="shared" si="188"/>
        <v>0.54941190000000006</v>
      </c>
      <c r="AE919">
        <f t="shared" si="189"/>
        <v>1.5782691899999999</v>
      </c>
      <c r="AF919">
        <f t="shared" si="190"/>
        <v>0.37979960999999995</v>
      </c>
      <c r="AG919">
        <f t="shared" si="191"/>
        <v>1.0324614999999999</v>
      </c>
      <c r="AH919">
        <f t="shared" si="192"/>
        <v>1.2635862</v>
      </c>
      <c r="AI919">
        <f t="shared" si="193"/>
        <v>4.8035283999999994</v>
      </c>
      <c r="AJ919">
        <f t="shared" si="194"/>
        <v>0</v>
      </c>
    </row>
    <row r="920" spans="1:36" x14ac:dyDescent="0.2">
      <c r="A920">
        <v>919</v>
      </c>
      <c r="B920" t="s">
        <v>941</v>
      </c>
      <c r="C920" t="s">
        <v>6906</v>
      </c>
      <c r="D920">
        <v>0.41489999999999999</v>
      </c>
      <c r="E920">
        <v>-1.0254000000000001</v>
      </c>
      <c r="F920">
        <v>0.37180000000000002</v>
      </c>
      <c r="G920">
        <v>3.9699999999999999E-2</v>
      </c>
      <c r="H920">
        <v>-0.2213</v>
      </c>
      <c r="I920">
        <v>-1.0217000000000001</v>
      </c>
      <c r="J920">
        <v>0.20250000000000001</v>
      </c>
      <c r="K920">
        <v>0.2979</v>
      </c>
      <c r="L920">
        <v>-0.37209999999999999</v>
      </c>
      <c r="M920">
        <v>-0.1351</v>
      </c>
      <c r="N920">
        <v>0.78490000000000004</v>
      </c>
      <c r="O920">
        <v>-0.15260000000000001</v>
      </c>
      <c r="P920">
        <v>0.84660000000000002</v>
      </c>
      <c r="Q920">
        <v>-0.97170000000000001</v>
      </c>
      <c r="R920">
        <v>1.3966000000000001</v>
      </c>
      <c r="S920">
        <v>0.97260000000000002</v>
      </c>
      <c r="T920">
        <v>0.99990000000000001</v>
      </c>
      <c r="U920">
        <v>0.29920000000000002</v>
      </c>
      <c r="V920">
        <v>1.2826</v>
      </c>
      <c r="W920">
        <v>0.20019999999999999</v>
      </c>
      <c r="X920">
        <f t="shared" si="186"/>
        <v>-4.9750000000000003E-2</v>
      </c>
      <c r="Y920">
        <f t="shared" si="195"/>
        <v>-0.18565000000000004</v>
      </c>
      <c r="Z920">
        <f t="shared" si="196"/>
        <v>3.1275000000000011E-2</v>
      </c>
      <c r="AA920">
        <f t="shared" si="197"/>
        <v>0.561025</v>
      </c>
      <c r="AB920">
        <f t="shared" si="198"/>
        <v>0.69547500000000007</v>
      </c>
      <c r="AC920">
        <f t="shared" si="187"/>
        <v>10.713897150000001</v>
      </c>
      <c r="AD920">
        <f t="shared" si="188"/>
        <v>1.3633985</v>
      </c>
      <c r="AE920">
        <f t="shared" si="189"/>
        <v>1.22259524</v>
      </c>
      <c r="AF920">
        <f t="shared" si="190"/>
        <v>0.79606518999999998</v>
      </c>
      <c r="AG920">
        <f t="shared" si="191"/>
        <v>4.55737477</v>
      </c>
      <c r="AH920">
        <f t="shared" si="192"/>
        <v>2.7744634499999998</v>
      </c>
      <c r="AI920">
        <f t="shared" si="193"/>
        <v>10.713897150000001</v>
      </c>
      <c r="AJ920">
        <f t="shared" si="194"/>
        <v>0</v>
      </c>
    </row>
    <row r="921" spans="1:36" x14ac:dyDescent="0.2">
      <c r="A921">
        <v>920</v>
      </c>
      <c r="B921" t="s">
        <v>942</v>
      </c>
      <c r="C921" t="s">
        <v>6907</v>
      </c>
      <c r="D921">
        <v>-0.57540000000000002</v>
      </c>
      <c r="E921">
        <v>-0.27400000000000002</v>
      </c>
      <c r="F921">
        <v>0.7248</v>
      </c>
      <c r="G921">
        <v>0.3206</v>
      </c>
      <c r="H921">
        <v>0.91800000000000004</v>
      </c>
      <c r="I921">
        <v>-0.91839999999999999</v>
      </c>
      <c r="J921">
        <v>1.9381999999999999</v>
      </c>
      <c r="K921">
        <v>-0.22720000000000001</v>
      </c>
      <c r="L921">
        <v>0.2412</v>
      </c>
      <c r="M921">
        <v>6.3200000000000006E-2</v>
      </c>
      <c r="N921">
        <v>1.2853000000000001</v>
      </c>
      <c r="O921">
        <v>0.86460000000000004</v>
      </c>
      <c r="P921">
        <v>-6.2199999999999998E-2</v>
      </c>
      <c r="Q921">
        <v>-0.78779999999999994</v>
      </c>
      <c r="R921">
        <v>-1.4154</v>
      </c>
      <c r="S921">
        <v>0.43240000000000001</v>
      </c>
      <c r="T921">
        <v>-1.069</v>
      </c>
      <c r="U921">
        <v>-1.0431999999999999</v>
      </c>
      <c r="V921">
        <v>-3.0300000000000001E-2</v>
      </c>
      <c r="W921">
        <v>0.4526</v>
      </c>
      <c r="X921">
        <f t="shared" si="186"/>
        <v>4.8999999999999988E-2</v>
      </c>
      <c r="Y921">
        <f t="shared" si="195"/>
        <v>0.42764999999999997</v>
      </c>
      <c r="Z921">
        <f t="shared" si="196"/>
        <v>0.61357499999999998</v>
      </c>
      <c r="AA921">
        <f t="shared" si="197"/>
        <v>-0.45825000000000005</v>
      </c>
      <c r="AB921">
        <f t="shared" si="198"/>
        <v>-0.42247499999999993</v>
      </c>
      <c r="AC921">
        <f t="shared" si="187"/>
        <v>14.242019820000001</v>
      </c>
      <c r="AD921">
        <f t="shared" si="188"/>
        <v>1.03428056</v>
      </c>
      <c r="AE921">
        <f t="shared" si="189"/>
        <v>5.4944216399999997</v>
      </c>
      <c r="AF921">
        <f t="shared" si="190"/>
        <v>2.4617009300000006</v>
      </c>
      <c r="AG921">
        <f t="shared" si="191"/>
        <v>2.8148246000000006</v>
      </c>
      <c r="AH921">
        <f t="shared" si="192"/>
        <v>2.4367920899999995</v>
      </c>
      <c r="AI921">
        <f t="shared" si="193"/>
        <v>14.242019820000001</v>
      </c>
      <c r="AJ921">
        <f t="shared" si="194"/>
        <v>0</v>
      </c>
    </row>
    <row r="922" spans="1:36" x14ac:dyDescent="0.2">
      <c r="A922">
        <v>921</v>
      </c>
      <c r="B922" t="s">
        <v>943</v>
      </c>
      <c r="C922" t="s">
        <v>943</v>
      </c>
      <c r="D922">
        <v>0.72240000000000004</v>
      </c>
      <c r="E922">
        <v>1.9314</v>
      </c>
      <c r="F922">
        <v>2.5076000000000001</v>
      </c>
      <c r="G922">
        <v>0.84809999999999997</v>
      </c>
      <c r="H922">
        <v>-4.7399999999999998E-2</v>
      </c>
      <c r="I922">
        <v>0.52559999999999996</v>
      </c>
      <c r="J922">
        <v>3.1634000000000002</v>
      </c>
      <c r="K922">
        <v>0.67969999999999997</v>
      </c>
      <c r="L922">
        <v>0.88200000000000001</v>
      </c>
      <c r="M922">
        <v>1.9342999999999999</v>
      </c>
      <c r="N922">
        <v>1.7935000000000001</v>
      </c>
      <c r="O922">
        <v>1.4076</v>
      </c>
      <c r="P922">
        <v>-0.23669999999999999</v>
      </c>
      <c r="Q922">
        <v>-1.4055</v>
      </c>
      <c r="R922">
        <v>-1.8576999999999999</v>
      </c>
      <c r="S922">
        <v>-0.26679999999999998</v>
      </c>
      <c r="T922">
        <v>-1.9599999999999999E-2</v>
      </c>
      <c r="U922">
        <v>-0.26200000000000001</v>
      </c>
      <c r="V922">
        <v>-1.1617</v>
      </c>
      <c r="W922">
        <v>-3.9E-2</v>
      </c>
      <c r="X922">
        <f t="shared" si="186"/>
        <v>1.502375</v>
      </c>
      <c r="Y922">
        <f t="shared" si="195"/>
        <v>1.0803250000000002</v>
      </c>
      <c r="Z922">
        <f t="shared" si="196"/>
        <v>1.5043500000000001</v>
      </c>
      <c r="AA922">
        <f t="shared" si="197"/>
        <v>-0.94167499999999993</v>
      </c>
      <c r="AB922">
        <f t="shared" si="198"/>
        <v>-0.37057499999999999</v>
      </c>
      <c r="AC922">
        <f t="shared" si="187"/>
        <v>38.698298079999994</v>
      </c>
      <c r="AD922">
        <f t="shared" si="188"/>
        <v>11.25949909</v>
      </c>
      <c r="AE922">
        <f t="shared" si="189"/>
        <v>10.747593770000003</v>
      </c>
      <c r="AF922">
        <f t="shared" si="190"/>
        <v>9.7174204999999994</v>
      </c>
      <c r="AG922">
        <f t="shared" si="191"/>
        <v>5.5536886699999988</v>
      </c>
      <c r="AH922">
        <f t="shared" si="192"/>
        <v>1.4200960499999999</v>
      </c>
      <c r="AI922">
        <f t="shared" si="193"/>
        <v>38.698298080000001</v>
      </c>
      <c r="AJ922">
        <f t="shared" si="194"/>
        <v>-5.508325464013017E-16</v>
      </c>
    </row>
    <row r="923" spans="1:36" x14ac:dyDescent="0.2">
      <c r="A923">
        <v>922</v>
      </c>
      <c r="B923" t="s">
        <v>944</v>
      </c>
      <c r="C923" t="s">
        <v>6908</v>
      </c>
      <c r="D923">
        <v>-0.47160000000000002</v>
      </c>
      <c r="E923">
        <v>-1.5684</v>
      </c>
      <c r="F923">
        <v>-4.3400000000000001E-2</v>
      </c>
      <c r="G923">
        <v>-0.11550000000000001</v>
      </c>
      <c r="H923">
        <v>0.2447</v>
      </c>
      <c r="I923">
        <v>-2.0999999999999999E-3</v>
      </c>
      <c r="J923">
        <v>0.2165</v>
      </c>
      <c r="K923">
        <v>0.62670000000000003</v>
      </c>
      <c r="L923">
        <v>-0.1638</v>
      </c>
      <c r="M923">
        <v>-0.24759999999999999</v>
      </c>
      <c r="N923">
        <v>0.73899999999999999</v>
      </c>
      <c r="O923">
        <v>-0.14369999999999999</v>
      </c>
      <c r="P923">
        <v>-0.26939999999999997</v>
      </c>
      <c r="Q923">
        <v>-0.58209999999999995</v>
      </c>
      <c r="R923">
        <v>-0.23100000000000001</v>
      </c>
      <c r="S923">
        <v>0.1615</v>
      </c>
      <c r="T923">
        <v>1.0570999999999999</v>
      </c>
      <c r="U923">
        <v>-0.66600000000000004</v>
      </c>
      <c r="V923">
        <v>-0.1769</v>
      </c>
      <c r="W923">
        <v>0.42659999999999998</v>
      </c>
      <c r="X923">
        <f t="shared" si="186"/>
        <v>-0.54972500000000002</v>
      </c>
      <c r="Y923">
        <f t="shared" si="195"/>
        <v>0.27145000000000002</v>
      </c>
      <c r="Z923">
        <f t="shared" si="196"/>
        <v>4.5975000000000002E-2</v>
      </c>
      <c r="AA923">
        <f t="shared" si="197"/>
        <v>-0.23025000000000001</v>
      </c>
      <c r="AB923">
        <f t="shared" si="198"/>
        <v>0.16019999999999995</v>
      </c>
      <c r="AC923">
        <f t="shared" si="187"/>
        <v>6.1170810599999985</v>
      </c>
      <c r="AD923">
        <f t="shared" si="188"/>
        <v>2.6975089300000001</v>
      </c>
      <c r="AE923">
        <f t="shared" si="189"/>
        <v>0.49950764000000003</v>
      </c>
      <c r="AF923">
        <f t="shared" si="190"/>
        <v>0.65490688999999991</v>
      </c>
      <c r="AG923">
        <f t="shared" si="191"/>
        <v>0.49086001999999984</v>
      </c>
      <c r="AH923">
        <f t="shared" si="192"/>
        <v>1.77429758</v>
      </c>
      <c r="AI923">
        <f t="shared" si="193"/>
        <v>6.1170810599999994</v>
      </c>
      <c r="AJ923">
        <f t="shared" si="194"/>
        <v>-4.3558933304381878E-16</v>
      </c>
    </row>
    <row r="924" spans="1:36" x14ac:dyDescent="0.2">
      <c r="A924">
        <v>923</v>
      </c>
      <c r="B924" t="s">
        <v>945</v>
      </c>
      <c r="C924" t="s">
        <v>6909</v>
      </c>
      <c r="D924">
        <v>1.036</v>
      </c>
      <c r="E924">
        <v>-1.5801000000000001</v>
      </c>
      <c r="F924">
        <v>1.7398</v>
      </c>
      <c r="G924">
        <v>0.66620000000000001</v>
      </c>
      <c r="H924">
        <v>1.0008999999999999</v>
      </c>
      <c r="I924">
        <v>0.9637</v>
      </c>
      <c r="J924">
        <v>1.8379000000000001</v>
      </c>
      <c r="K924">
        <v>1.2041999999999999</v>
      </c>
      <c r="L924">
        <v>1.1352</v>
      </c>
      <c r="M924">
        <v>-0.27400000000000002</v>
      </c>
      <c r="N924">
        <v>1.9319999999999999</v>
      </c>
      <c r="O924">
        <v>0.53159999999999996</v>
      </c>
      <c r="P924">
        <v>2.6953999999999998</v>
      </c>
      <c r="Q924">
        <v>-0.61380000000000001</v>
      </c>
      <c r="R924">
        <v>-0.12790000000000001</v>
      </c>
      <c r="S924">
        <v>1.3534999999999999</v>
      </c>
      <c r="T924">
        <v>2.8153000000000001</v>
      </c>
      <c r="U924">
        <v>0.11169999999999999</v>
      </c>
      <c r="V924">
        <v>-0.28820000000000001</v>
      </c>
      <c r="W924">
        <v>2.9230999999999998</v>
      </c>
      <c r="X924">
        <f t="shared" si="186"/>
        <v>0.46547499999999997</v>
      </c>
      <c r="Y924">
        <f t="shared" si="195"/>
        <v>1.2516750000000001</v>
      </c>
      <c r="Z924">
        <f t="shared" si="196"/>
        <v>0.83119999999999994</v>
      </c>
      <c r="AA924">
        <f t="shared" si="197"/>
        <v>0.82679999999999998</v>
      </c>
      <c r="AB924">
        <f t="shared" si="198"/>
        <v>1.3904749999999999</v>
      </c>
      <c r="AC924">
        <f t="shared" si="187"/>
        <v>45.234424730000001</v>
      </c>
      <c r="AD924">
        <f t="shared" si="188"/>
        <v>7.0407384900000007</v>
      </c>
      <c r="AE924">
        <f t="shared" si="189"/>
        <v>6.7584925500000006</v>
      </c>
      <c r="AF924">
        <f t="shared" si="190"/>
        <v>5.3789775999999998</v>
      </c>
      <c r="AG924">
        <f t="shared" si="191"/>
        <v>9.4902522599999983</v>
      </c>
      <c r="AH924">
        <f t="shared" si="192"/>
        <v>16.565963830000001</v>
      </c>
      <c r="AI924">
        <f t="shared" si="193"/>
        <v>45.234424730000001</v>
      </c>
      <c r="AJ924">
        <f t="shared" si="194"/>
        <v>0</v>
      </c>
    </row>
    <row r="925" spans="1:36" x14ac:dyDescent="0.2">
      <c r="A925">
        <v>924</v>
      </c>
      <c r="B925" t="s">
        <v>946</v>
      </c>
      <c r="C925" t="s">
        <v>946</v>
      </c>
      <c r="D925">
        <v>-2.1886999999999999</v>
      </c>
      <c r="E925">
        <v>0.76690000000000003</v>
      </c>
      <c r="F925">
        <v>-1.21</v>
      </c>
      <c r="G925">
        <v>-1.3098000000000001</v>
      </c>
      <c r="H925">
        <v>-1.1831</v>
      </c>
      <c r="I925">
        <v>0.37209999999999999</v>
      </c>
      <c r="J925">
        <v>-2.0459999999999998</v>
      </c>
      <c r="K925">
        <v>-1.0206999999999999</v>
      </c>
      <c r="L925">
        <v>-1.7775000000000001</v>
      </c>
      <c r="M925">
        <v>0.96679999999999999</v>
      </c>
      <c r="N925">
        <v>-2.2867999999999999</v>
      </c>
      <c r="O925">
        <v>-0.91039999999999999</v>
      </c>
      <c r="P925">
        <v>-1.3381000000000001</v>
      </c>
      <c r="Q925">
        <v>1.3835</v>
      </c>
      <c r="R925">
        <v>0.93989999999999996</v>
      </c>
      <c r="S925">
        <v>-0.85060000000000002</v>
      </c>
      <c r="T925">
        <v>-1.7793000000000001</v>
      </c>
      <c r="U925">
        <v>1.5183</v>
      </c>
      <c r="V925">
        <v>0.75780000000000003</v>
      </c>
      <c r="W925">
        <v>-1.5247999999999999</v>
      </c>
      <c r="X925">
        <f t="shared" si="186"/>
        <v>-0.98539999999999994</v>
      </c>
      <c r="Y925">
        <f t="shared" si="195"/>
        <v>-0.96942499999999998</v>
      </c>
      <c r="Z925">
        <f t="shared" si="196"/>
        <v>-1.0019750000000001</v>
      </c>
      <c r="AA925">
        <f t="shared" si="197"/>
        <v>3.3674999999999955E-2</v>
      </c>
      <c r="AB925">
        <f t="shared" si="198"/>
        <v>-0.25700000000000001</v>
      </c>
      <c r="AC925">
        <f t="shared" si="187"/>
        <v>39.158774229999999</v>
      </c>
      <c r="AD925">
        <f t="shared" si="188"/>
        <v>8.5582193400000008</v>
      </c>
      <c r="AE925">
        <f t="shared" si="189"/>
        <v>6.7661285099999997</v>
      </c>
      <c r="AF925">
        <f t="shared" si="190"/>
        <v>10.152490889999999</v>
      </c>
      <c r="AG925">
        <f t="shared" si="191"/>
        <v>5.3115162300000005</v>
      </c>
      <c r="AH925">
        <f t="shared" si="192"/>
        <v>8.3704192600000002</v>
      </c>
      <c r="AI925">
        <f t="shared" si="193"/>
        <v>39.158774229999999</v>
      </c>
      <c r="AJ925">
        <f t="shared" si="194"/>
        <v>0</v>
      </c>
    </row>
    <row r="926" spans="1:36" x14ac:dyDescent="0.2">
      <c r="A926">
        <v>925</v>
      </c>
      <c r="B926" t="s">
        <v>947</v>
      </c>
      <c r="C926" t="s">
        <v>947</v>
      </c>
      <c r="E926">
        <v>-0.71830000000000005</v>
      </c>
      <c r="G926">
        <v>0.4914</v>
      </c>
      <c r="I926">
        <v>0.15210000000000001</v>
      </c>
      <c r="J926">
        <v>-0.64859999999999995</v>
      </c>
      <c r="K926">
        <v>1.0878000000000001</v>
      </c>
      <c r="M926">
        <v>-0.23849999999999999</v>
      </c>
      <c r="N926">
        <v>0.25600000000000001</v>
      </c>
      <c r="O926">
        <v>0.46889999999999998</v>
      </c>
      <c r="P926">
        <v>0.1396</v>
      </c>
      <c r="Q926">
        <v>-1.4018999999999999</v>
      </c>
      <c r="R926">
        <v>-0.4168</v>
      </c>
      <c r="S926">
        <v>0.50570000000000004</v>
      </c>
      <c r="U926">
        <v>-0.55640000000000001</v>
      </c>
      <c r="V926">
        <v>-0.51739999999999997</v>
      </c>
      <c r="W926">
        <v>-8.77E-2</v>
      </c>
      <c r="X926">
        <f t="shared" si="186"/>
        <v>-0.11345000000000002</v>
      </c>
      <c r="Y926">
        <f t="shared" si="195"/>
        <v>0.19710000000000005</v>
      </c>
      <c r="Z926">
        <f t="shared" si="196"/>
        <v>0.16213333333333332</v>
      </c>
      <c r="AA926">
        <f t="shared" si="197"/>
        <v>-0.29335</v>
      </c>
      <c r="AB926">
        <f t="shared" si="198"/>
        <v>-0.3871666666666666</v>
      </c>
      <c r="AC926">
        <f t="shared" si="187"/>
        <v>5.7260810299999996</v>
      </c>
      <c r="AD926">
        <f t="shared" si="188"/>
        <v>0.75742885000000004</v>
      </c>
      <c r="AE926">
        <f t="shared" si="189"/>
        <v>1.6271252100000002</v>
      </c>
      <c r="AF926">
        <f t="shared" si="190"/>
        <v>0.34228545999999999</v>
      </c>
      <c r="AG926">
        <f t="shared" si="191"/>
        <v>2.4142665000000001</v>
      </c>
      <c r="AH926">
        <f t="shared" si="192"/>
        <v>0.58497501000000007</v>
      </c>
      <c r="AI926">
        <f t="shared" si="193"/>
        <v>5.7260810300000005</v>
      </c>
      <c r="AJ926">
        <f t="shared" si="194"/>
        <v>-4.6533313886764464E-16</v>
      </c>
    </row>
    <row r="927" spans="1:36" x14ac:dyDescent="0.2">
      <c r="A927">
        <v>926</v>
      </c>
      <c r="B927" t="s">
        <v>948</v>
      </c>
      <c r="C927" t="s">
        <v>6910</v>
      </c>
      <c r="D927">
        <v>2.23E-2</v>
      </c>
      <c r="E927">
        <v>0.93959999999999999</v>
      </c>
      <c r="F927">
        <v>0.49349999999999999</v>
      </c>
      <c r="G927">
        <v>0.84409999999999996</v>
      </c>
      <c r="H927">
        <v>-0.32350000000000001</v>
      </c>
      <c r="I927">
        <v>0.3463</v>
      </c>
      <c r="J927">
        <v>-6.4299999999999996E-2</v>
      </c>
      <c r="K927">
        <v>0.53580000000000005</v>
      </c>
      <c r="L927">
        <v>2.9100000000000001E-2</v>
      </c>
      <c r="M927">
        <v>0.40429999999999999</v>
      </c>
      <c r="N927">
        <v>-0.53069999999999995</v>
      </c>
      <c r="O927">
        <v>0.42620000000000002</v>
      </c>
      <c r="P927">
        <v>-0.21829999999999999</v>
      </c>
      <c r="Q927">
        <v>0.55889999999999995</v>
      </c>
      <c r="R927">
        <v>0.15709999999999999</v>
      </c>
      <c r="S927">
        <v>0.97940000000000005</v>
      </c>
      <c r="T927">
        <v>-0.73</v>
      </c>
      <c r="U927">
        <v>-0.62139999999999995</v>
      </c>
      <c r="V927">
        <v>-0.44130000000000003</v>
      </c>
      <c r="W927">
        <v>-1.06E-2</v>
      </c>
      <c r="X927">
        <f t="shared" si="186"/>
        <v>0.57487500000000002</v>
      </c>
      <c r="Y927">
        <f t="shared" si="195"/>
        <v>0.12357500000000002</v>
      </c>
      <c r="Z927">
        <f t="shared" si="196"/>
        <v>8.222500000000002E-2</v>
      </c>
      <c r="AA927">
        <f t="shared" si="197"/>
        <v>0.36927500000000002</v>
      </c>
      <c r="AB927">
        <f t="shared" si="198"/>
        <v>-0.45082499999999998</v>
      </c>
      <c r="AC927">
        <f t="shared" si="187"/>
        <v>5.4406036900000014</v>
      </c>
      <c r="AD927">
        <f t="shared" si="188"/>
        <v>1.8393925099999999</v>
      </c>
      <c r="AE927">
        <f t="shared" si="189"/>
        <v>0.51579207000000005</v>
      </c>
      <c r="AF927">
        <f t="shared" si="190"/>
        <v>0.62759422999999992</v>
      </c>
      <c r="AG927">
        <f t="shared" si="191"/>
        <v>1.3439288700000001</v>
      </c>
      <c r="AH927">
        <f t="shared" si="192"/>
        <v>1.1138960099999997</v>
      </c>
      <c r="AI927">
        <f t="shared" si="193"/>
        <v>5.4406036899999997</v>
      </c>
      <c r="AJ927">
        <f t="shared" si="194"/>
        <v>9.7949985366435541E-16</v>
      </c>
    </row>
    <row r="928" spans="1:36" x14ac:dyDescent="0.2">
      <c r="A928">
        <v>927</v>
      </c>
      <c r="B928" t="s">
        <v>949</v>
      </c>
      <c r="C928" t="s">
        <v>6911</v>
      </c>
      <c r="D928">
        <v>-3.3999999999999998E-3</v>
      </c>
      <c r="E928">
        <v>-0.52839999999999998</v>
      </c>
      <c r="F928">
        <v>2.1100000000000001E-2</v>
      </c>
      <c r="G928">
        <v>0.26340000000000002</v>
      </c>
      <c r="H928">
        <v>-0.95520000000000005</v>
      </c>
      <c r="I928">
        <v>-1.2018</v>
      </c>
      <c r="J928">
        <v>0.29570000000000002</v>
      </c>
      <c r="K928">
        <v>0.63619999999999999</v>
      </c>
      <c r="L928">
        <v>0.67720000000000002</v>
      </c>
      <c r="M928">
        <v>-1.1066</v>
      </c>
      <c r="N928">
        <v>-0.1203</v>
      </c>
      <c r="O928">
        <v>0.31280000000000002</v>
      </c>
      <c r="P928">
        <v>1.5874999999999999</v>
      </c>
      <c r="Q928">
        <v>-1.3627</v>
      </c>
      <c r="R928">
        <v>-0.6804</v>
      </c>
      <c r="S928">
        <v>3.2399999999999998E-2</v>
      </c>
      <c r="T928">
        <v>0.74299999999999999</v>
      </c>
      <c r="U928">
        <v>-1.2796000000000001</v>
      </c>
      <c r="V928">
        <v>-0.63349999999999995</v>
      </c>
      <c r="W928">
        <v>-0.21429999999999999</v>
      </c>
      <c r="X928">
        <f t="shared" si="186"/>
        <v>-6.1824999999999977E-2</v>
      </c>
      <c r="Y928">
        <f t="shared" si="195"/>
        <v>-0.30627499999999996</v>
      </c>
      <c r="Z928">
        <f t="shared" si="196"/>
        <v>-5.9224999999999986E-2</v>
      </c>
      <c r="AA928">
        <f t="shared" si="197"/>
        <v>-0.10580000000000003</v>
      </c>
      <c r="AB928">
        <f t="shared" si="198"/>
        <v>-0.34610000000000002</v>
      </c>
      <c r="AC928">
        <f t="shared" si="187"/>
        <v>12.471214790000001</v>
      </c>
      <c r="AD928">
        <f t="shared" si="188"/>
        <v>0.34904288999999999</v>
      </c>
      <c r="AE928">
        <f t="shared" si="189"/>
        <v>2.8489192099999996</v>
      </c>
      <c r="AF928">
        <f t="shared" si="190"/>
        <v>1.79547933</v>
      </c>
      <c r="AG928">
        <f t="shared" si="191"/>
        <v>4.84110146</v>
      </c>
      <c r="AH928">
        <f t="shared" si="192"/>
        <v>2.6366718999999996</v>
      </c>
      <c r="AI928">
        <f t="shared" si="193"/>
        <v>12.471214789999999</v>
      </c>
      <c r="AJ928">
        <f t="shared" si="194"/>
        <v>4.273096573137244E-16</v>
      </c>
    </row>
    <row r="929" spans="1:36" x14ac:dyDescent="0.2">
      <c r="A929">
        <v>928</v>
      </c>
      <c r="B929" t="s">
        <v>950</v>
      </c>
      <c r="C929" t="s">
        <v>6912</v>
      </c>
      <c r="D929">
        <v>-1.6403000000000001</v>
      </c>
      <c r="E929">
        <v>-0.66239999999999999</v>
      </c>
      <c r="F929">
        <v>8.09E-2</v>
      </c>
      <c r="G929">
        <v>-2.35E-2</v>
      </c>
      <c r="H929">
        <v>0.72370000000000001</v>
      </c>
      <c r="I929">
        <v>-0.2979</v>
      </c>
      <c r="J929">
        <v>0.1825</v>
      </c>
      <c r="K929">
        <v>0.27360000000000001</v>
      </c>
      <c r="L929">
        <v>-0.60309999999999997</v>
      </c>
      <c r="M929">
        <v>-0.30209999999999998</v>
      </c>
      <c r="N929">
        <v>0.4284</v>
      </c>
      <c r="O929">
        <v>0.25159999999999999</v>
      </c>
      <c r="P929">
        <v>-0.65490000000000004</v>
      </c>
      <c r="Q929">
        <v>-0.30270000000000002</v>
      </c>
      <c r="R929">
        <v>-1.7349000000000001</v>
      </c>
      <c r="S929">
        <v>0.35310000000000002</v>
      </c>
      <c r="T929">
        <v>0.1925</v>
      </c>
      <c r="U929">
        <v>-0.27679999999999999</v>
      </c>
      <c r="V929">
        <v>-0.36430000000000001</v>
      </c>
      <c r="W929">
        <v>0.1105</v>
      </c>
      <c r="X929">
        <f t="shared" si="186"/>
        <v>-0.56132499999999996</v>
      </c>
      <c r="Y929">
        <f t="shared" si="195"/>
        <v>0.22047500000000003</v>
      </c>
      <c r="Z929">
        <f t="shared" si="196"/>
        <v>-5.6300000000000003E-2</v>
      </c>
      <c r="AA929">
        <f t="shared" si="197"/>
        <v>-0.58484999999999998</v>
      </c>
      <c r="AB929">
        <f t="shared" si="198"/>
        <v>-8.4525000000000003E-2</v>
      </c>
      <c r="AC929">
        <f t="shared" si="187"/>
        <v>8.4726055100000011</v>
      </c>
      <c r="AD929">
        <f t="shared" si="188"/>
        <v>3.1364549100000003</v>
      </c>
      <c r="AE929">
        <f t="shared" si="189"/>
        <v>0.72064930999999999</v>
      </c>
      <c r="AF929">
        <f t="shared" si="190"/>
        <v>0.70182314000000001</v>
      </c>
      <c r="AG929">
        <f t="shared" si="191"/>
        <v>3.6550789200000002</v>
      </c>
      <c r="AH929">
        <f t="shared" si="192"/>
        <v>0.25859923000000001</v>
      </c>
      <c r="AI929">
        <f t="shared" si="193"/>
        <v>8.4726055099999993</v>
      </c>
      <c r="AJ929">
        <f t="shared" si="194"/>
        <v>6.2897658954037053E-16</v>
      </c>
    </row>
    <row r="930" spans="1:36" x14ac:dyDescent="0.2">
      <c r="A930">
        <v>929</v>
      </c>
      <c r="B930" t="s">
        <v>951</v>
      </c>
      <c r="C930" t="s">
        <v>6913</v>
      </c>
      <c r="D930">
        <v>-0.36530000000000001</v>
      </c>
      <c r="E930">
        <v>-0.53069999999999995</v>
      </c>
      <c r="F930">
        <v>0.65800000000000003</v>
      </c>
      <c r="G930">
        <v>-1.2647999999999999</v>
      </c>
      <c r="H930">
        <v>-1.8965000000000001</v>
      </c>
      <c r="I930">
        <v>-0.2581</v>
      </c>
      <c r="J930">
        <v>-0.37969999999999998</v>
      </c>
      <c r="K930">
        <v>-0.26279999999999998</v>
      </c>
      <c r="L930">
        <v>-1.5911999999999999</v>
      </c>
      <c r="M930">
        <v>-0.82020000000000004</v>
      </c>
      <c r="N930">
        <v>-1.0828</v>
      </c>
      <c r="O930">
        <v>-0.81869999999999998</v>
      </c>
      <c r="P930">
        <v>-1.1228</v>
      </c>
      <c r="Q930">
        <v>0.47620000000000001</v>
      </c>
      <c r="R930">
        <v>-0.28570000000000001</v>
      </c>
      <c r="S930">
        <v>0.35470000000000002</v>
      </c>
      <c r="T930">
        <v>0.36059999999999998</v>
      </c>
      <c r="U930">
        <v>-0.25159999999999999</v>
      </c>
      <c r="V930">
        <v>-0.3569</v>
      </c>
      <c r="W930">
        <v>-0.8165</v>
      </c>
      <c r="X930">
        <f t="shared" si="186"/>
        <v>-0.37569999999999992</v>
      </c>
      <c r="Y930">
        <f t="shared" si="195"/>
        <v>-0.69927500000000009</v>
      </c>
      <c r="Z930">
        <f t="shared" si="196"/>
        <v>-1.078225</v>
      </c>
      <c r="AA930">
        <f t="shared" si="197"/>
        <v>-0.14440000000000003</v>
      </c>
      <c r="AB930">
        <f t="shared" si="198"/>
        <v>-0.2661</v>
      </c>
      <c r="AC930">
        <f t="shared" si="187"/>
        <v>14.05397206</v>
      </c>
      <c r="AD930">
        <f t="shared" si="188"/>
        <v>2.4477696199999999</v>
      </c>
      <c r="AE930">
        <f t="shared" si="189"/>
        <v>3.8765637900000005</v>
      </c>
      <c r="AF930">
        <f t="shared" si="190"/>
        <v>5.0473710099999991</v>
      </c>
      <c r="AG930">
        <f t="shared" si="191"/>
        <v>1.6948828600000001</v>
      </c>
      <c r="AH930">
        <f t="shared" si="192"/>
        <v>0.98738477999999996</v>
      </c>
      <c r="AI930">
        <f t="shared" si="193"/>
        <v>14.05397206</v>
      </c>
      <c r="AJ930">
        <f t="shared" si="194"/>
        <v>0</v>
      </c>
    </row>
    <row r="931" spans="1:36" x14ac:dyDescent="0.2">
      <c r="A931">
        <v>930</v>
      </c>
      <c r="B931" t="s">
        <v>952</v>
      </c>
      <c r="C931" t="s">
        <v>6914</v>
      </c>
      <c r="D931">
        <v>0.70479999999999998</v>
      </c>
      <c r="E931">
        <v>-0.99660000000000004</v>
      </c>
      <c r="F931">
        <v>0.27789999999999998</v>
      </c>
      <c r="G931">
        <v>0.70399999999999996</v>
      </c>
      <c r="H931">
        <v>-7.7200000000000005E-2</v>
      </c>
      <c r="I931">
        <v>-0.1913</v>
      </c>
      <c r="J931">
        <v>-1.77E-2</v>
      </c>
      <c r="K931">
        <v>1.3511</v>
      </c>
      <c r="L931">
        <v>-1.0124</v>
      </c>
      <c r="M931">
        <v>0.24030000000000001</v>
      </c>
      <c r="N931">
        <v>0.14030000000000001</v>
      </c>
      <c r="O931">
        <v>0.3019</v>
      </c>
      <c r="P931">
        <v>-0.42620000000000002</v>
      </c>
      <c r="Q931">
        <v>0.62060000000000004</v>
      </c>
      <c r="R931">
        <v>1.238</v>
      </c>
      <c r="S931">
        <v>2.3121999999999998</v>
      </c>
      <c r="T931">
        <v>-3.6299999999999999E-2</v>
      </c>
      <c r="U931">
        <v>-0.32100000000000001</v>
      </c>
      <c r="V931">
        <v>1.3467</v>
      </c>
      <c r="W931">
        <v>0.89700000000000002</v>
      </c>
      <c r="X931">
        <f t="shared" si="186"/>
        <v>0.17252499999999998</v>
      </c>
      <c r="Y931">
        <f t="shared" si="195"/>
        <v>0.26622499999999999</v>
      </c>
      <c r="Z931">
        <f t="shared" si="196"/>
        <v>-8.2475000000000007E-2</v>
      </c>
      <c r="AA931">
        <f t="shared" si="197"/>
        <v>0.93614999999999993</v>
      </c>
      <c r="AB931">
        <f t="shared" si="198"/>
        <v>0.47160000000000002</v>
      </c>
      <c r="AC931">
        <f t="shared" si="187"/>
        <v>15.292936809999997</v>
      </c>
      <c r="AD931">
        <f t="shared" si="188"/>
        <v>2.06279901</v>
      </c>
      <c r="AE931">
        <f t="shared" si="189"/>
        <v>1.8683400299999999</v>
      </c>
      <c r="AF931">
        <f t="shared" si="190"/>
        <v>1.1935255499999997</v>
      </c>
      <c r="AG931">
        <f t="shared" si="191"/>
        <v>7.4457036399999987</v>
      </c>
      <c r="AH931">
        <f t="shared" si="192"/>
        <v>2.7225685799999999</v>
      </c>
      <c r="AI931">
        <f t="shared" si="193"/>
        <v>15.292936809999997</v>
      </c>
      <c r="AJ931">
        <f t="shared" si="194"/>
        <v>0</v>
      </c>
    </row>
    <row r="932" spans="1:36" x14ac:dyDescent="0.2">
      <c r="A932">
        <v>931</v>
      </c>
      <c r="B932" t="s">
        <v>953</v>
      </c>
      <c r="C932" t="s">
        <v>6915</v>
      </c>
      <c r="D932">
        <v>1.1125</v>
      </c>
      <c r="E932">
        <v>-0.40739999999999998</v>
      </c>
      <c r="F932">
        <v>6.5000000000000002E-2</v>
      </c>
      <c r="G932">
        <v>-0.1772</v>
      </c>
      <c r="H932">
        <v>-1.3561000000000001</v>
      </c>
      <c r="I932">
        <v>-0.84560000000000002</v>
      </c>
      <c r="J932">
        <v>0.254</v>
      </c>
      <c r="K932">
        <v>1.1026</v>
      </c>
      <c r="L932">
        <v>-4.1399999999999999E-2</v>
      </c>
      <c r="M932">
        <v>-1.1637</v>
      </c>
      <c r="N932">
        <v>0.84709999999999996</v>
      </c>
      <c r="O932">
        <v>-0.13139999999999999</v>
      </c>
      <c r="P932">
        <v>-0.1573</v>
      </c>
      <c r="Q932">
        <v>-0.78610000000000002</v>
      </c>
      <c r="R932">
        <v>-0.4103</v>
      </c>
      <c r="S932">
        <v>0.75070000000000003</v>
      </c>
      <c r="T932">
        <v>0.51419999999999999</v>
      </c>
      <c r="U932">
        <v>-1.2013</v>
      </c>
      <c r="V932">
        <v>-0.82499999999999996</v>
      </c>
      <c r="W932">
        <v>0.97470000000000001</v>
      </c>
      <c r="X932">
        <f t="shared" si="186"/>
        <v>0.148225</v>
      </c>
      <c r="Y932">
        <f t="shared" si="195"/>
        <v>-0.21127500000000005</v>
      </c>
      <c r="Z932">
        <f t="shared" si="196"/>
        <v>-0.12235000000000001</v>
      </c>
      <c r="AA932">
        <f t="shared" si="197"/>
        <v>-0.15074999999999997</v>
      </c>
      <c r="AB932">
        <f t="shared" si="198"/>
        <v>-0.13435</v>
      </c>
      <c r="AC932">
        <f t="shared" si="187"/>
        <v>12.077082699999998</v>
      </c>
      <c r="AD932">
        <f t="shared" si="188"/>
        <v>1.4392558500000001</v>
      </c>
      <c r="AE932">
        <f t="shared" si="189"/>
        <v>3.8342893300000007</v>
      </c>
      <c r="AF932">
        <f t="shared" si="190"/>
        <v>2.0907560199999997</v>
      </c>
      <c r="AG932">
        <f t="shared" si="191"/>
        <v>1.3745930799999999</v>
      </c>
      <c r="AH932">
        <f t="shared" si="192"/>
        <v>3.3381884199999998</v>
      </c>
      <c r="AI932">
        <f t="shared" si="193"/>
        <v>12.0770827</v>
      </c>
      <c r="AJ932">
        <f t="shared" si="194"/>
        <v>-4.4125478400514315E-16</v>
      </c>
    </row>
    <row r="933" spans="1:36" x14ac:dyDescent="0.2">
      <c r="A933">
        <v>932</v>
      </c>
      <c r="B933" t="s">
        <v>954</v>
      </c>
      <c r="C933" t="s">
        <v>6916</v>
      </c>
      <c r="D933">
        <v>0.34029999999999999</v>
      </c>
      <c r="E933">
        <v>-0.56340000000000001</v>
      </c>
      <c r="F933">
        <v>0.90469999999999995</v>
      </c>
      <c r="G933">
        <v>-6.0699999999999997E-2</v>
      </c>
      <c r="H933">
        <v>0.22950000000000001</v>
      </c>
      <c r="I933">
        <v>-7.3700000000000002E-2</v>
      </c>
      <c r="J933">
        <v>-2.1399999999999999E-2</v>
      </c>
      <c r="K933">
        <v>1.2239</v>
      </c>
      <c r="L933">
        <v>-0.15890000000000001</v>
      </c>
      <c r="M933">
        <v>-0.24149999999999999</v>
      </c>
      <c r="N933">
        <v>-0.64419999999999999</v>
      </c>
      <c r="O933">
        <v>5.57E-2</v>
      </c>
      <c r="P933">
        <v>-0.2878</v>
      </c>
      <c r="Q933">
        <v>-0.52739999999999998</v>
      </c>
      <c r="R933">
        <v>-0.96599999999999997</v>
      </c>
      <c r="S933">
        <v>-0.70909999999999995</v>
      </c>
      <c r="T933">
        <v>0.41120000000000001</v>
      </c>
      <c r="U933">
        <v>-0.62339999999999995</v>
      </c>
      <c r="V933">
        <v>-0.997</v>
      </c>
      <c r="W933">
        <v>-0.16800000000000001</v>
      </c>
      <c r="X933">
        <f t="shared" si="186"/>
        <v>0.155225</v>
      </c>
      <c r="Y933">
        <f t="shared" si="195"/>
        <v>0.33957500000000002</v>
      </c>
      <c r="Z933">
        <f t="shared" si="196"/>
        <v>-0.247225</v>
      </c>
      <c r="AA933">
        <f t="shared" si="197"/>
        <v>-0.62257499999999999</v>
      </c>
      <c r="AB933">
        <f t="shared" si="198"/>
        <v>-0.34429999999999999</v>
      </c>
      <c r="AC933">
        <f t="shared" si="187"/>
        <v>6.6904533399999986</v>
      </c>
      <c r="AD933">
        <f t="shared" si="188"/>
        <v>1.2553902299999997</v>
      </c>
      <c r="AE933">
        <f t="shared" si="189"/>
        <v>1.5564911100000001</v>
      </c>
      <c r="AF933">
        <f t="shared" si="190"/>
        <v>0.50166758999999994</v>
      </c>
      <c r="AG933">
        <f t="shared" si="191"/>
        <v>1.7969584099999998</v>
      </c>
      <c r="AH933">
        <f t="shared" si="192"/>
        <v>1.5799459999999999</v>
      </c>
      <c r="AI933">
        <f t="shared" si="193"/>
        <v>6.6904533399999995</v>
      </c>
      <c r="AJ933">
        <f t="shared" si="194"/>
        <v>-3.982592992869413E-16</v>
      </c>
    </row>
    <row r="934" spans="1:36" x14ac:dyDescent="0.2">
      <c r="A934">
        <v>933</v>
      </c>
      <c r="B934" t="s">
        <v>955</v>
      </c>
      <c r="C934" t="s">
        <v>6917</v>
      </c>
      <c r="D934">
        <v>1.0886</v>
      </c>
      <c r="E934">
        <v>-0.49030000000000001</v>
      </c>
      <c r="F934">
        <v>3.6600000000000001E-2</v>
      </c>
      <c r="G934">
        <v>1.7770999999999999</v>
      </c>
      <c r="H934">
        <v>0.39479999999999998</v>
      </c>
      <c r="I934">
        <v>-2.5236999999999998</v>
      </c>
      <c r="J934">
        <v>-0.30180000000000001</v>
      </c>
      <c r="K934">
        <v>1.3062</v>
      </c>
      <c r="L934">
        <v>0.98299999999999998</v>
      </c>
      <c r="M934">
        <v>-1.7982</v>
      </c>
      <c r="N934">
        <v>-0.42759999999999998</v>
      </c>
      <c r="O934">
        <v>1.4981</v>
      </c>
      <c r="P934">
        <v>0.25669999999999998</v>
      </c>
      <c r="Q934">
        <v>-1.9154</v>
      </c>
      <c r="R934">
        <v>0.25850000000000001</v>
      </c>
      <c r="S934">
        <v>1.7491000000000001</v>
      </c>
      <c r="T934">
        <v>1.6693</v>
      </c>
      <c r="U934">
        <v>-1.8556999999999999</v>
      </c>
      <c r="V934">
        <v>-3.8899999999999997E-2</v>
      </c>
      <c r="W934">
        <v>0.65690000000000004</v>
      </c>
      <c r="X934">
        <f t="shared" si="186"/>
        <v>0.60299999999999998</v>
      </c>
      <c r="Y934">
        <f t="shared" si="195"/>
        <v>-0.28112499999999996</v>
      </c>
      <c r="Z934">
        <f t="shared" si="196"/>
        <v>6.3825000000000021E-2</v>
      </c>
      <c r="AA934">
        <f t="shared" si="197"/>
        <v>8.7224999999999997E-2</v>
      </c>
      <c r="AB934">
        <f t="shared" si="198"/>
        <v>0.10790000000000004</v>
      </c>
      <c r="AC934">
        <f t="shared" si="187"/>
        <v>33.058036950000002</v>
      </c>
      <c r="AD934">
        <f t="shared" si="188"/>
        <v>4.58486802</v>
      </c>
      <c r="AE934">
        <f t="shared" si="189"/>
        <v>8.3221704099999982</v>
      </c>
      <c r="AF934">
        <f t="shared" si="190"/>
        <v>6.6269576099999998</v>
      </c>
      <c r="AG934">
        <f t="shared" si="191"/>
        <v>6.8608251100000004</v>
      </c>
      <c r="AH934">
        <f t="shared" si="192"/>
        <v>6.6632157999999997</v>
      </c>
      <c r="AI934">
        <f t="shared" si="193"/>
        <v>33.058036950000002</v>
      </c>
      <c r="AJ934">
        <f t="shared" si="194"/>
        <v>0</v>
      </c>
    </row>
    <row r="935" spans="1:36" x14ac:dyDescent="0.2">
      <c r="A935">
        <v>934</v>
      </c>
      <c r="B935" t="s">
        <v>956</v>
      </c>
      <c r="C935" t="s">
        <v>956</v>
      </c>
      <c r="D935">
        <v>1.2375</v>
      </c>
      <c r="E935">
        <v>-0.47189999999999999</v>
      </c>
      <c r="F935">
        <v>3.3999999999999998E-3</v>
      </c>
      <c r="G935">
        <v>1.1158999999999999</v>
      </c>
      <c r="H935">
        <v>0.75029999999999997</v>
      </c>
      <c r="I935">
        <v>-0.49299999999999999</v>
      </c>
      <c r="J935">
        <v>-0.2843</v>
      </c>
      <c r="K935">
        <v>1.7016</v>
      </c>
      <c r="L935">
        <v>0.43009999999999998</v>
      </c>
      <c r="M935">
        <v>-0.31640000000000001</v>
      </c>
      <c r="N935">
        <v>0.42580000000000001</v>
      </c>
      <c r="O935">
        <v>1.3434999999999999</v>
      </c>
      <c r="P935">
        <v>0.88319999999999999</v>
      </c>
      <c r="Q935">
        <v>-0.87529999999999997</v>
      </c>
      <c r="R935">
        <v>-1.3712</v>
      </c>
      <c r="S935">
        <v>0.20569999999999999</v>
      </c>
      <c r="T935">
        <v>1.0041</v>
      </c>
      <c r="U935">
        <v>-0.84050000000000002</v>
      </c>
      <c r="V935">
        <v>7.85E-2</v>
      </c>
      <c r="W935">
        <v>0.94220000000000004</v>
      </c>
      <c r="X935">
        <f t="shared" si="186"/>
        <v>0.471225</v>
      </c>
      <c r="Y935">
        <f t="shared" si="195"/>
        <v>0.41864999999999997</v>
      </c>
      <c r="Z935">
        <f t="shared" si="196"/>
        <v>0.47075</v>
      </c>
      <c r="AA935">
        <f t="shared" si="197"/>
        <v>-0.28939999999999999</v>
      </c>
      <c r="AB935">
        <f t="shared" si="198"/>
        <v>0.29607499999999998</v>
      </c>
      <c r="AC935">
        <f t="shared" si="187"/>
        <v>15.13025564</v>
      </c>
      <c r="AD935">
        <f t="shared" si="188"/>
        <v>2.9993402299999996</v>
      </c>
      <c r="AE935">
        <f t="shared" si="189"/>
        <v>3.7822681400000002</v>
      </c>
      <c r="AF935">
        <f t="shared" si="190"/>
        <v>2.2713928599999997</v>
      </c>
      <c r="AG935">
        <f t="shared" si="191"/>
        <v>3.4686942599999999</v>
      </c>
      <c r="AH935">
        <f t="shared" si="192"/>
        <v>2.6085601500000002</v>
      </c>
      <c r="AI935">
        <f t="shared" si="193"/>
        <v>15.13025564</v>
      </c>
      <c r="AJ935">
        <f t="shared" si="194"/>
        <v>0</v>
      </c>
    </row>
    <row r="936" spans="1:36" x14ac:dyDescent="0.2">
      <c r="A936">
        <v>935</v>
      </c>
      <c r="B936" t="s">
        <v>957</v>
      </c>
      <c r="C936" t="s">
        <v>6918</v>
      </c>
      <c r="D936">
        <v>-0.5948</v>
      </c>
      <c r="E936">
        <v>-0.32119999999999999</v>
      </c>
      <c r="F936">
        <v>-2.0950000000000002</v>
      </c>
      <c r="G936">
        <v>-1.3434999999999999</v>
      </c>
      <c r="H936">
        <v>-0.41270000000000001</v>
      </c>
      <c r="I936">
        <v>-0.29149999999999998</v>
      </c>
      <c r="J936">
        <v>-1.6375</v>
      </c>
      <c r="K936">
        <v>-0.92459999999999998</v>
      </c>
      <c r="L936">
        <v>-0.1517</v>
      </c>
      <c r="M936">
        <v>-0.68259999999999998</v>
      </c>
      <c r="N936">
        <v>-1.4584999999999999</v>
      </c>
      <c r="O936">
        <v>0.12609999999999999</v>
      </c>
      <c r="P936">
        <v>1.5125999999999999</v>
      </c>
      <c r="Q936">
        <v>0.16239999999999999</v>
      </c>
      <c r="R936">
        <v>-2.0186000000000002</v>
      </c>
      <c r="S936">
        <v>0.14069999999999999</v>
      </c>
      <c r="T936">
        <v>0.66459999999999997</v>
      </c>
      <c r="U936">
        <v>-0.71350000000000002</v>
      </c>
      <c r="V936">
        <v>-1.464</v>
      </c>
      <c r="W936">
        <v>-0.83860000000000001</v>
      </c>
      <c r="X936">
        <f t="shared" si="186"/>
        <v>-1.088625</v>
      </c>
      <c r="Y936">
        <f t="shared" si="195"/>
        <v>-0.81657499999999994</v>
      </c>
      <c r="Z936">
        <f t="shared" si="196"/>
        <v>-0.54167499999999991</v>
      </c>
      <c r="AA936">
        <f t="shared" si="197"/>
        <v>-5.0725000000000089E-2</v>
      </c>
      <c r="AB936">
        <f t="shared" si="198"/>
        <v>-0.58787500000000004</v>
      </c>
      <c r="AC936">
        <f t="shared" si="187"/>
        <v>23.280834130000002</v>
      </c>
      <c r="AD936">
        <f t="shared" si="188"/>
        <v>6.6509737300000005</v>
      </c>
      <c r="AE936">
        <f t="shared" si="189"/>
        <v>3.7915849499999994</v>
      </c>
      <c r="AF936">
        <f t="shared" si="190"/>
        <v>2.6320791099999994</v>
      </c>
      <c r="AG936">
        <f t="shared" si="191"/>
        <v>6.4088749700000003</v>
      </c>
      <c r="AH936">
        <f t="shared" si="192"/>
        <v>3.7973213699999997</v>
      </c>
      <c r="AI936">
        <f t="shared" si="193"/>
        <v>23.280834129999999</v>
      </c>
      <c r="AJ936">
        <f t="shared" si="194"/>
        <v>4.5780752428742568E-16</v>
      </c>
    </row>
    <row r="937" spans="1:36" x14ac:dyDescent="0.2">
      <c r="A937">
        <v>936</v>
      </c>
      <c r="B937" t="s">
        <v>958</v>
      </c>
      <c r="C937" t="s">
        <v>6919</v>
      </c>
      <c r="D937">
        <v>0.56869999999999998</v>
      </c>
      <c r="E937">
        <v>-0.34539999999999998</v>
      </c>
      <c r="F937">
        <v>1.0233000000000001</v>
      </c>
      <c r="G937">
        <v>0.42720000000000002</v>
      </c>
      <c r="H937">
        <v>8.6199999999999999E-2</v>
      </c>
      <c r="I937">
        <v>-0.2571</v>
      </c>
      <c r="J937">
        <v>-9.8400000000000001E-2</v>
      </c>
      <c r="K937">
        <v>0.73240000000000005</v>
      </c>
      <c r="L937">
        <v>7.2800000000000004E-2</v>
      </c>
      <c r="M937">
        <v>0.87760000000000005</v>
      </c>
      <c r="N937">
        <v>2.0556999999999999</v>
      </c>
      <c r="O937">
        <v>0.72719999999999996</v>
      </c>
      <c r="P937">
        <v>-0.89590000000000003</v>
      </c>
      <c r="Q937">
        <v>-1.0668</v>
      </c>
      <c r="R937">
        <v>-0.80049999999999999</v>
      </c>
      <c r="S937">
        <v>0.26850000000000002</v>
      </c>
      <c r="T937">
        <v>-0.35189999999999999</v>
      </c>
      <c r="U937">
        <v>-0.91169999999999995</v>
      </c>
      <c r="V937">
        <v>0.29249999999999998</v>
      </c>
      <c r="W937">
        <v>9.64E-2</v>
      </c>
      <c r="X937">
        <f t="shared" si="186"/>
        <v>0.41845000000000004</v>
      </c>
      <c r="Y937">
        <f t="shared" si="195"/>
        <v>0.11577500000000002</v>
      </c>
      <c r="Z937">
        <f t="shared" si="196"/>
        <v>0.93332499999999996</v>
      </c>
      <c r="AA937">
        <f t="shared" si="197"/>
        <v>-0.62367499999999998</v>
      </c>
      <c r="AB937">
        <f t="shared" si="198"/>
        <v>-0.21867499999999995</v>
      </c>
      <c r="AC937">
        <f t="shared" si="187"/>
        <v>11.525661939999999</v>
      </c>
      <c r="AD937">
        <f t="shared" si="188"/>
        <v>1.6723635800000001</v>
      </c>
      <c r="AE937">
        <f t="shared" si="189"/>
        <v>0.61962317000000011</v>
      </c>
      <c r="AF937">
        <f t="shared" si="190"/>
        <v>5.530203929999999</v>
      </c>
      <c r="AG937">
        <f t="shared" si="191"/>
        <v>2.6535915499999998</v>
      </c>
      <c r="AH937">
        <f t="shared" si="192"/>
        <v>1.0498797099999999</v>
      </c>
      <c r="AI937">
        <f t="shared" si="193"/>
        <v>11.525661939999999</v>
      </c>
      <c r="AJ937">
        <f t="shared" si="194"/>
        <v>0</v>
      </c>
    </row>
    <row r="938" spans="1:36" x14ac:dyDescent="0.2">
      <c r="A938">
        <v>937</v>
      </c>
      <c r="B938" t="s">
        <v>959</v>
      </c>
      <c r="C938" t="s">
        <v>959</v>
      </c>
      <c r="D938">
        <v>1.6271</v>
      </c>
      <c r="E938">
        <v>0.1893</v>
      </c>
      <c r="F938">
        <v>1.2430000000000001</v>
      </c>
      <c r="G938">
        <v>0.92879999999999996</v>
      </c>
      <c r="H938">
        <v>0.54369999999999996</v>
      </c>
      <c r="I938">
        <v>0.1023</v>
      </c>
      <c r="J938">
        <v>2.3433999999999999</v>
      </c>
      <c r="K938">
        <v>1.4145000000000001</v>
      </c>
      <c r="L938">
        <v>2.1534</v>
      </c>
      <c r="M938">
        <v>0.65029999999999999</v>
      </c>
      <c r="N938">
        <v>1.3277000000000001</v>
      </c>
      <c r="O938">
        <v>0.71140000000000003</v>
      </c>
      <c r="P938">
        <v>1.3029999999999999</v>
      </c>
      <c r="Q938">
        <v>-0.64400000000000002</v>
      </c>
      <c r="R938">
        <v>-1.6309</v>
      </c>
      <c r="S938">
        <v>4.7000000000000002E-3</v>
      </c>
      <c r="T938">
        <v>1.9447000000000001</v>
      </c>
      <c r="U938">
        <v>-0.93379999999999996</v>
      </c>
      <c r="V938">
        <v>-0.62660000000000005</v>
      </c>
      <c r="W938">
        <v>0.58979999999999999</v>
      </c>
      <c r="X938">
        <f t="shared" si="186"/>
        <v>0.99704999999999999</v>
      </c>
      <c r="Y938">
        <f t="shared" si="195"/>
        <v>1.100975</v>
      </c>
      <c r="Z938">
        <f t="shared" si="196"/>
        <v>1.2107000000000001</v>
      </c>
      <c r="AA938">
        <f t="shared" si="197"/>
        <v>-0.24180000000000001</v>
      </c>
      <c r="AB938">
        <f t="shared" si="198"/>
        <v>0.24352500000000002</v>
      </c>
      <c r="AC938">
        <f t="shared" si="187"/>
        <v>30.385049060000007</v>
      </c>
      <c r="AD938">
        <f t="shared" si="188"/>
        <v>5.0910073400000009</v>
      </c>
      <c r="AE938">
        <f t="shared" si="189"/>
        <v>7.7984087899999999</v>
      </c>
      <c r="AF938">
        <f t="shared" si="190"/>
        <v>7.3288989000000004</v>
      </c>
      <c r="AG938">
        <f t="shared" si="191"/>
        <v>4.7724019000000002</v>
      </c>
      <c r="AH938">
        <f t="shared" si="192"/>
        <v>5.3943321300000004</v>
      </c>
      <c r="AI938">
        <f t="shared" si="193"/>
        <v>30.38504906</v>
      </c>
      <c r="AJ938">
        <f t="shared" si="194"/>
        <v>7.0153851095355133E-16</v>
      </c>
    </row>
    <row r="939" spans="1:36" x14ac:dyDescent="0.2">
      <c r="A939">
        <v>938</v>
      </c>
      <c r="B939" t="s">
        <v>960</v>
      </c>
      <c r="C939" t="s">
        <v>6920</v>
      </c>
      <c r="D939">
        <v>5.7099999999999998E-2</v>
      </c>
      <c r="E939">
        <v>-1.1103000000000001</v>
      </c>
      <c r="F939">
        <v>0.18529999999999999</v>
      </c>
      <c r="G939">
        <v>1.0748</v>
      </c>
      <c r="H939">
        <v>0.58940000000000003</v>
      </c>
      <c r="I939">
        <v>0.378</v>
      </c>
      <c r="J939">
        <v>-0.69679999999999997</v>
      </c>
      <c r="K939">
        <v>0.85680000000000001</v>
      </c>
      <c r="L939">
        <v>0.20880000000000001</v>
      </c>
      <c r="M939">
        <v>0.4103</v>
      </c>
      <c r="N939">
        <v>-0.32800000000000001</v>
      </c>
      <c r="O939">
        <v>2.0598999999999998</v>
      </c>
      <c r="P939">
        <v>-1.026</v>
      </c>
      <c r="Q939">
        <v>-5.67E-2</v>
      </c>
      <c r="R939">
        <v>0.14699999999999999</v>
      </c>
      <c r="S939">
        <v>8.4699999999999998E-2</v>
      </c>
      <c r="T939">
        <v>-0.49630000000000002</v>
      </c>
      <c r="U939">
        <v>-0.99050000000000005</v>
      </c>
      <c r="V939">
        <v>-0.1239</v>
      </c>
      <c r="W939">
        <v>-0.64170000000000005</v>
      </c>
      <c r="X939">
        <f t="shared" si="186"/>
        <v>5.1724999999999965E-2</v>
      </c>
      <c r="Y939">
        <f t="shared" si="195"/>
        <v>0.28185000000000004</v>
      </c>
      <c r="Z939">
        <f t="shared" si="196"/>
        <v>0.58774999999999999</v>
      </c>
      <c r="AA939">
        <f t="shared" si="197"/>
        <v>-0.21274999999999999</v>
      </c>
      <c r="AB939">
        <f t="shared" si="198"/>
        <v>-0.56310000000000004</v>
      </c>
      <c r="AC939">
        <f t="shared" si="187"/>
        <v>11.43739403</v>
      </c>
      <c r="AD939">
        <f t="shared" si="188"/>
        <v>2.4255576300000001</v>
      </c>
      <c r="AE939">
        <f t="shared" si="189"/>
        <v>1.7099128400000001</v>
      </c>
      <c r="AF939">
        <f t="shared" si="190"/>
        <v>4.5627155399999992</v>
      </c>
      <c r="AG939">
        <f t="shared" si="191"/>
        <v>1.0846739799999998</v>
      </c>
      <c r="AH939">
        <f t="shared" si="192"/>
        <v>1.6545340400000002</v>
      </c>
      <c r="AI939">
        <f t="shared" si="193"/>
        <v>11.43739403</v>
      </c>
      <c r="AJ939">
        <f t="shared" si="194"/>
        <v>0</v>
      </c>
    </row>
    <row r="940" spans="1:36" x14ac:dyDescent="0.2">
      <c r="A940">
        <v>939</v>
      </c>
      <c r="B940" t="s">
        <v>961</v>
      </c>
      <c r="C940" t="s">
        <v>6921</v>
      </c>
      <c r="D940">
        <v>2.4954000000000001</v>
      </c>
      <c r="E940">
        <v>0.64539999999999997</v>
      </c>
      <c r="F940">
        <v>1.1778999999999999</v>
      </c>
      <c r="G940">
        <v>2.3488000000000002</v>
      </c>
      <c r="H940">
        <v>0.4123</v>
      </c>
      <c r="I940">
        <v>2.4400000000000002E-2</v>
      </c>
      <c r="J940">
        <v>1.6707000000000001</v>
      </c>
      <c r="K940">
        <v>2.5891999999999999</v>
      </c>
      <c r="L940">
        <v>2.3031999999999999</v>
      </c>
      <c r="M940">
        <v>1.5167999999999999</v>
      </c>
      <c r="N940">
        <v>0.90869999999999995</v>
      </c>
      <c r="O940">
        <v>2.4458000000000002</v>
      </c>
      <c r="P940">
        <v>-0.93779999999999997</v>
      </c>
      <c r="Q940">
        <v>-2.3565</v>
      </c>
      <c r="R940">
        <v>-0.4279</v>
      </c>
      <c r="S940">
        <v>-0.4738</v>
      </c>
      <c r="T940">
        <v>0.17510000000000001</v>
      </c>
      <c r="U940">
        <v>-2.1278000000000001</v>
      </c>
      <c r="V940">
        <v>-0.30520000000000003</v>
      </c>
      <c r="W940">
        <v>-0.34749999999999998</v>
      </c>
      <c r="X940">
        <f t="shared" si="186"/>
        <v>1.6668750000000001</v>
      </c>
      <c r="Y940">
        <f t="shared" si="195"/>
        <v>1.17415</v>
      </c>
      <c r="Z940">
        <f t="shared" si="196"/>
        <v>1.793625</v>
      </c>
      <c r="AA940">
        <f t="shared" si="197"/>
        <v>-1.0489999999999999</v>
      </c>
      <c r="AB940">
        <f t="shared" si="198"/>
        <v>-0.6513500000000001</v>
      </c>
      <c r="AC940">
        <f t="shared" si="187"/>
        <v>49.238981839999994</v>
      </c>
      <c r="AD940">
        <f t="shared" si="188"/>
        <v>13.547872170000002</v>
      </c>
      <c r="AE940">
        <f t="shared" si="189"/>
        <v>9.6657817799999997</v>
      </c>
      <c r="AF940">
        <f t="shared" si="190"/>
        <v>14.413085810000002</v>
      </c>
      <c r="AG940">
        <f t="shared" si="191"/>
        <v>6.8401459400000002</v>
      </c>
      <c r="AH940">
        <f t="shared" si="192"/>
        <v>4.7720961400000013</v>
      </c>
      <c r="AI940">
        <f t="shared" si="193"/>
        <v>49.238981840000008</v>
      </c>
      <c r="AJ940">
        <f t="shared" si="194"/>
        <v>-8.6582952271715792E-16</v>
      </c>
    </row>
    <row r="941" spans="1:36" x14ac:dyDescent="0.2">
      <c r="A941">
        <v>940</v>
      </c>
      <c r="B941" t="s">
        <v>962</v>
      </c>
      <c r="C941" t="s">
        <v>6922</v>
      </c>
      <c r="D941">
        <v>2.3209</v>
      </c>
      <c r="E941">
        <v>0.6472</v>
      </c>
      <c r="F941">
        <v>2.0781000000000001</v>
      </c>
      <c r="G941">
        <v>1.8689</v>
      </c>
      <c r="H941">
        <v>0.3483</v>
      </c>
      <c r="I941">
        <v>0.73329999999999995</v>
      </c>
      <c r="J941">
        <v>0.44829999999999998</v>
      </c>
      <c r="K941">
        <v>1.6554</v>
      </c>
      <c r="L941">
        <v>0.94569999999999999</v>
      </c>
      <c r="M941">
        <v>0.89580000000000004</v>
      </c>
      <c r="N941">
        <v>1.4173</v>
      </c>
      <c r="O941">
        <v>1.9525999999999999</v>
      </c>
      <c r="P941">
        <v>0.11799999999999999</v>
      </c>
      <c r="Q941">
        <v>-0.23699999999999999</v>
      </c>
      <c r="R941">
        <v>0.40749999999999997</v>
      </c>
      <c r="S941">
        <v>0.48370000000000002</v>
      </c>
      <c r="T941">
        <v>-0.41120000000000001</v>
      </c>
      <c r="U941">
        <v>-0.88890000000000002</v>
      </c>
      <c r="V941">
        <v>0.60109999999999997</v>
      </c>
      <c r="W941">
        <v>0.67269999999999996</v>
      </c>
      <c r="X941">
        <f t="shared" si="186"/>
        <v>1.728775</v>
      </c>
      <c r="Y941">
        <f t="shared" si="195"/>
        <v>0.79632499999999995</v>
      </c>
      <c r="Z941">
        <f t="shared" si="196"/>
        <v>1.3028499999999998</v>
      </c>
      <c r="AA941">
        <f t="shared" si="197"/>
        <v>0.19305</v>
      </c>
      <c r="AB941">
        <f t="shared" si="198"/>
        <v>-6.5750000000000253E-3</v>
      </c>
      <c r="AC941">
        <f t="shared" si="187"/>
        <v>26.978477570000003</v>
      </c>
      <c r="AD941">
        <f t="shared" si="188"/>
        <v>13.61673147</v>
      </c>
      <c r="AE941">
        <f t="shared" si="189"/>
        <v>3.60036383</v>
      </c>
      <c r="AF941">
        <f t="shared" si="190"/>
        <v>7.5181921799999998</v>
      </c>
      <c r="AG941">
        <f t="shared" si="191"/>
        <v>0.47011493999999998</v>
      </c>
      <c r="AH941">
        <f t="shared" si="192"/>
        <v>1.7730751499999999</v>
      </c>
      <c r="AI941">
        <f t="shared" si="193"/>
        <v>26.978477569999999</v>
      </c>
      <c r="AJ941">
        <f t="shared" si="194"/>
        <v>3.9506087801831075E-16</v>
      </c>
    </row>
    <row r="942" spans="1:36" x14ac:dyDescent="0.2">
      <c r="A942">
        <v>941</v>
      </c>
      <c r="B942" t="s">
        <v>963</v>
      </c>
      <c r="C942" t="s">
        <v>6923</v>
      </c>
      <c r="D942">
        <v>1.6394</v>
      </c>
      <c r="E942">
        <v>0.52749999999999997</v>
      </c>
      <c r="F942">
        <v>-0.25359999999999999</v>
      </c>
      <c r="G942">
        <v>0.71160000000000001</v>
      </c>
      <c r="H942">
        <v>2.1636000000000002</v>
      </c>
      <c r="I942">
        <v>-1.0766</v>
      </c>
      <c r="J942">
        <v>0.25309999999999999</v>
      </c>
      <c r="K942">
        <v>-1.0452999999999999</v>
      </c>
      <c r="M942">
        <v>-1.492</v>
      </c>
      <c r="N942">
        <v>0.4042</v>
      </c>
      <c r="O942">
        <v>1.0861000000000001</v>
      </c>
      <c r="P942">
        <v>2.1888999999999998</v>
      </c>
      <c r="Q942">
        <v>-0.1822</v>
      </c>
      <c r="R942">
        <v>-1.6819999999999999</v>
      </c>
      <c r="S942">
        <v>0.20280000000000001</v>
      </c>
      <c r="T942">
        <v>1.9268000000000001</v>
      </c>
      <c r="U942">
        <v>-2.1265000000000001</v>
      </c>
      <c r="V942">
        <v>-1.9088000000000001</v>
      </c>
      <c r="W942">
        <v>-2.0799999999999999E-2</v>
      </c>
      <c r="X942">
        <f t="shared" si="186"/>
        <v>0.65622500000000006</v>
      </c>
      <c r="Y942">
        <f t="shared" si="195"/>
        <v>7.3700000000000043E-2</v>
      </c>
      <c r="Z942">
        <f t="shared" si="196"/>
        <v>-5.6666666666667831E-4</v>
      </c>
      <c r="AA942">
        <f t="shared" si="197"/>
        <v>0.13187499999999999</v>
      </c>
      <c r="AB942">
        <f t="shared" si="198"/>
        <v>-0.53232500000000005</v>
      </c>
      <c r="AC942">
        <f t="shared" si="187"/>
        <v>33.67581766</v>
      </c>
      <c r="AD942">
        <f t="shared" si="188"/>
        <v>3.5365761300000003</v>
      </c>
      <c r="AE942">
        <f t="shared" si="189"/>
        <v>6.9969442200000005</v>
      </c>
      <c r="AF942">
        <f t="shared" si="190"/>
        <v>3.5690548500000006</v>
      </c>
      <c r="AG942">
        <f t="shared" si="191"/>
        <v>7.6947318899999981</v>
      </c>
      <c r="AH942">
        <f t="shared" si="192"/>
        <v>11.87851057</v>
      </c>
      <c r="AI942">
        <f t="shared" si="193"/>
        <v>33.675817659999993</v>
      </c>
      <c r="AJ942">
        <f t="shared" si="194"/>
        <v>6.329848405766374E-16</v>
      </c>
    </row>
    <row r="943" spans="1:36" x14ac:dyDescent="0.2">
      <c r="A943">
        <v>942</v>
      </c>
      <c r="B943" t="s">
        <v>964</v>
      </c>
      <c r="C943" t="s">
        <v>6924</v>
      </c>
      <c r="E943">
        <v>0.36370000000000002</v>
      </c>
      <c r="F943">
        <v>-1.2450000000000001</v>
      </c>
      <c r="H943">
        <v>1.8334999999999999</v>
      </c>
      <c r="I943">
        <v>0.43869999999999998</v>
      </c>
      <c r="J943">
        <v>-1.4536</v>
      </c>
      <c r="K943">
        <v>2.5998999999999999</v>
      </c>
      <c r="L943">
        <v>1.6143000000000001</v>
      </c>
      <c r="M943">
        <v>-0.50919999999999999</v>
      </c>
      <c r="N943">
        <v>-0.53410000000000002</v>
      </c>
      <c r="O943">
        <v>-1.2349000000000001</v>
      </c>
      <c r="Q943">
        <v>0.32929999999999998</v>
      </c>
      <c r="R943">
        <v>-2.9066999999999998</v>
      </c>
      <c r="S943">
        <v>-0.1295</v>
      </c>
      <c r="T943">
        <v>0.45290000000000002</v>
      </c>
      <c r="U943">
        <v>-0.97909999999999997</v>
      </c>
      <c r="W943">
        <v>-0.54459999999999997</v>
      </c>
      <c r="X943">
        <f t="shared" si="186"/>
        <v>-0.44065000000000004</v>
      </c>
      <c r="Y943">
        <f t="shared" si="195"/>
        <v>0.85462499999999997</v>
      </c>
      <c r="Z943">
        <f t="shared" si="196"/>
        <v>-0.16597499999999998</v>
      </c>
      <c r="AA943">
        <f t="shared" si="197"/>
        <v>-0.90229999999999999</v>
      </c>
      <c r="AB943">
        <f t="shared" si="198"/>
        <v>-0.35693333333333332</v>
      </c>
      <c r="AC943">
        <f t="shared" si="187"/>
        <v>28.818863560000004</v>
      </c>
      <c r="AD943">
        <f t="shared" si="188"/>
        <v>1.6823026900000002</v>
      </c>
      <c r="AE943">
        <f t="shared" si="189"/>
        <v>12.426612909999999</v>
      </c>
      <c r="AF943">
        <f t="shared" si="190"/>
        <v>4.6754899500000011</v>
      </c>
      <c r="AG943">
        <f t="shared" si="191"/>
        <v>8.5741136299999994</v>
      </c>
      <c r="AH943">
        <f t="shared" si="192"/>
        <v>1.4603443799999998</v>
      </c>
      <c r="AI943">
        <f t="shared" si="193"/>
        <v>28.81886356</v>
      </c>
      <c r="AJ943">
        <f t="shared" si="194"/>
        <v>3.6983210716174064E-16</v>
      </c>
    </row>
    <row r="944" spans="1:36" x14ac:dyDescent="0.2">
      <c r="A944">
        <v>943</v>
      </c>
      <c r="B944" t="s">
        <v>965</v>
      </c>
      <c r="C944" t="s">
        <v>6925</v>
      </c>
      <c r="D944">
        <v>1.4785999999999999</v>
      </c>
      <c r="E944">
        <v>3.3210000000000002</v>
      </c>
      <c r="F944">
        <v>1.9888999999999999</v>
      </c>
      <c r="G944">
        <v>4.0389999999999997</v>
      </c>
      <c r="H944">
        <v>4.1969000000000003</v>
      </c>
      <c r="I944">
        <v>0.3513</v>
      </c>
      <c r="J944">
        <v>2.6362999999999999</v>
      </c>
      <c r="K944">
        <v>2.4049999999999998</v>
      </c>
      <c r="M944">
        <v>-0.45789999999999997</v>
      </c>
      <c r="N944">
        <v>1.6968000000000001</v>
      </c>
      <c r="O944">
        <v>3.1852999999999998</v>
      </c>
      <c r="P944">
        <v>1.5875999999999999</v>
      </c>
      <c r="Q944">
        <v>-1.891</v>
      </c>
      <c r="R944">
        <v>-1.5228999999999999</v>
      </c>
      <c r="S944">
        <v>-3.6700000000000003E-2</v>
      </c>
      <c r="T944">
        <v>2.7940999999999998</v>
      </c>
      <c r="U944">
        <v>-1.8459000000000001</v>
      </c>
      <c r="V944">
        <v>-1.7192000000000001</v>
      </c>
      <c r="W944">
        <v>-0.78700000000000003</v>
      </c>
      <c r="X944">
        <f t="shared" si="186"/>
        <v>2.7068750000000001</v>
      </c>
      <c r="Y944">
        <f t="shared" si="195"/>
        <v>2.3973749999999998</v>
      </c>
      <c r="Z944">
        <f t="shared" si="196"/>
        <v>1.4747333333333332</v>
      </c>
      <c r="AA944">
        <f t="shared" si="197"/>
        <v>-0.46575</v>
      </c>
      <c r="AB944">
        <f t="shared" si="198"/>
        <v>-0.38950000000000007</v>
      </c>
      <c r="AC944">
        <f t="shared" si="187"/>
        <v>100.39725122</v>
      </c>
      <c r="AD944">
        <f t="shared" si="188"/>
        <v>33.484543169999995</v>
      </c>
      <c r="AE944">
        <f t="shared" si="189"/>
        <v>30.471483990000003</v>
      </c>
      <c r="AF944">
        <f t="shared" si="190"/>
        <v>13.234938739999999</v>
      </c>
      <c r="AG944">
        <f t="shared" si="191"/>
        <v>8.4169260599999998</v>
      </c>
      <c r="AH944">
        <f t="shared" si="192"/>
        <v>14.789359259999999</v>
      </c>
      <c r="AI944">
        <f t="shared" si="193"/>
        <v>100.39725121999999</v>
      </c>
      <c r="AJ944">
        <f t="shared" si="194"/>
        <v>4.2463875880611006E-16</v>
      </c>
    </row>
    <row r="945" spans="1:36" x14ac:dyDescent="0.2">
      <c r="A945">
        <v>944</v>
      </c>
      <c r="B945" t="s">
        <v>966</v>
      </c>
      <c r="C945" t="s">
        <v>966</v>
      </c>
      <c r="D945">
        <v>2.5318999999999998</v>
      </c>
      <c r="E945">
        <v>-1.2722</v>
      </c>
      <c r="F945">
        <v>-0.6028</v>
      </c>
      <c r="H945">
        <v>1.8139000000000001</v>
      </c>
      <c r="I945">
        <v>0.33689999999999998</v>
      </c>
      <c r="J945">
        <v>-0.52769999999999995</v>
      </c>
      <c r="K945">
        <v>1.7972999999999999</v>
      </c>
      <c r="L945">
        <v>1.4891000000000001</v>
      </c>
      <c r="M945">
        <v>-0.35039999999999999</v>
      </c>
      <c r="N945">
        <v>-0.97230000000000005</v>
      </c>
      <c r="O945">
        <v>-0.41570000000000001</v>
      </c>
      <c r="Q945">
        <v>-0.35060000000000002</v>
      </c>
      <c r="R945">
        <v>-1.3284</v>
      </c>
      <c r="S945">
        <v>0.14380000000000001</v>
      </c>
      <c r="T945">
        <v>1.5047999999999999</v>
      </c>
      <c r="U945">
        <v>-0.71240000000000003</v>
      </c>
      <c r="W945">
        <v>-0.77090000000000003</v>
      </c>
      <c r="X945">
        <f t="shared" si="186"/>
        <v>0.21896666666666662</v>
      </c>
      <c r="Y945">
        <f t="shared" si="195"/>
        <v>0.85510000000000008</v>
      </c>
      <c r="Z945">
        <f t="shared" si="196"/>
        <v>-6.2325000000000005E-2</v>
      </c>
      <c r="AA945">
        <f t="shared" si="197"/>
        <v>-0.51173333333333337</v>
      </c>
      <c r="AB945">
        <f t="shared" si="198"/>
        <v>7.1666666666666172E-3</v>
      </c>
      <c r="AC945">
        <f t="shared" si="187"/>
        <v>24.037709409999998</v>
      </c>
      <c r="AD945">
        <f t="shared" si="188"/>
        <v>8.3923782899999999</v>
      </c>
      <c r="AE945">
        <f t="shared" si="189"/>
        <v>6.9124894000000001</v>
      </c>
      <c r="AF945">
        <f t="shared" si="190"/>
        <v>3.4583727500000006</v>
      </c>
      <c r="AG945">
        <f t="shared" si="191"/>
        <v>1.90824536</v>
      </c>
      <c r="AH945">
        <f t="shared" si="192"/>
        <v>3.3662236099999996</v>
      </c>
      <c r="AI945">
        <f t="shared" si="193"/>
        <v>24.037709409999998</v>
      </c>
      <c r="AJ945">
        <f t="shared" si="194"/>
        <v>0</v>
      </c>
    </row>
    <row r="946" spans="1:36" x14ac:dyDescent="0.2">
      <c r="A946">
        <v>945</v>
      </c>
      <c r="B946" t="s">
        <v>967</v>
      </c>
      <c r="C946" t="s">
        <v>6926</v>
      </c>
      <c r="D946">
        <v>6.1946000000000003</v>
      </c>
      <c r="E946">
        <v>1.7856000000000001</v>
      </c>
      <c r="F946">
        <v>-1.1516</v>
      </c>
      <c r="G946">
        <v>-0.79479999999999995</v>
      </c>
      <c r="H946">
        <v>0.89959999999999996</v>
      </c>
      <c r="I946">
        <v>0.1424</v>
      </c>
      <c r="J946">
        <v>-0.72050000000000003</v>
      </c>
      <c r="K946">
        <v>-1.1531</v>
      </c>
      <c r="M946">
        <v>5.33E-2</v>
      </c>
      <c r="N946">
        <v>-1.7519</v>
      </c>
      <c r="O946">
        <v>4.41E-2</v>
      </c>
      <c r="P946">
        <v>0.29749999999999999</v>
      </c>
      <c r="Q946">
        <v>-4.1208999999999998</v>
      </c>
      <c r="R946">
        <v>-1.4792000000000001</v>
      </c>
      <c r="S946">
        <v>-1.2984</v>
      </c>
      <c r="T946">
        <v>1.0819000000000001</v>
      </c>
      <c r="U946">
        <v>-1.3574999999999999</v>
      </c>
      <c r="V946">
        <v>0.1017</v>
      </c>
      <c r="W946">
        <v>-3.0341</v>
      </c>
      <c r="X946">
        <f t="shared" si="186"/>
        <v>1.5084499999999998</v>
      </c>
      <c r="Y946">
        <f t="shared" si="195"/>
        <v>-0.2079</v>
      </c>
      <c r="Z946">
        <f t="shared" si="196"/>
        <v>-0.55149999999999999</v>
      </c>
      <c r="AA946">
        <f t="shared" si="197"/>
        <v>-1.65025</v>
      </c>
      <c r="AB946">
        <f t="shared" si="198"/>
        <v>-0.80199999999999994</v>
      </c>
      <c r="AC946">
        <f t="shared" si="187"/>
        <v>82.445201030000007</v>
      </c>
      <c r="AD946">
        <f t="shared" si="188"/>
        <v>43.519326120000009</v>
      </c>
      <c r="AE946">
        <f t="shared" si="189"/>
        <v>2.67831778</v>
      </c>
      <c r="AF946">
        <f t="shared" si="190"/>
        <v>3.0739393099999996</v>
      </c>
      <c r="AG946">
        <f t="shared" si="191"/>
        <v>20.944198259999997</v>
      </c>
      <c r="AH946">
        <f t="shared" si="192"/>
        <v>12.22941956</v>
      </c>
      <c r="AI946">
        <f t="shared" si="193"/>
        <v>82.445201030000007</v>
      </c>
      <c r="AJ946">
        <f t="shared" si="194"/>
        <v>0</v>
      </c>
    </row>
    <row r="947" spans="1:36" x14ac:dyDescent="0.2">
      <c r="A947">
        <v>946</v>
      </c>
      <c r="B947" t="s">
        <v>968</v>
      </c>
      <c r="C947" t="s">
        <v>6927</v>
      </c>
      <c r="D947">
        <v>4.5922999999999998</v>
      </c>
      <c r="E947">
        <v>-1.6984999999999999</v>
      </c>
      <c r="F947">
        <v>-0.1457</v>
      </c>
      <c r="H947">
        <v>1.58</v>
      </c>
      <c r="I947">
        <v>1.1926000000000001</v>
      </c>
      <c r="J947">
        <v>0.92230000000000001</v>
      </c>
      <c r="K947">
        <v>4.5255000000000001</v>
      </c>
      <c r="L947">
        <v>2.0626000000000002</v>
      </c>
      <c r="M947">
        <v>0.87380000000000002</v>
      </c>
      <c r="N947">
        <v>-0.40649999999999997</v>
      </c>
      <c r="O947">
        <v>1.7421</v>
      </c>
      <c r="Q947">
        <v>-0.80689999999999995</v>
      </c>
      <c r="R947">
        <v>-0.91069999999999995</v>
      </c>
      <c r="S947">
        <v>-0.99650000000000005</v>
      </c>
      <c r="T947">
        <v>0.22220000000000001</v>
      </c>
      <c r="U947">
        <v>-1.5321</v>
      </c>
      <c r="W947">
        <v>-1.8055000000000001</v>
      </c>
      <c r="X947">
        <f t="shared" si="186"/>
        <v>0.91603333333333314</v>
      </c>
      <c r="Y947">
        <f t="shared" si="195"/>
        <v>2.0550999999999999</v>
      </c>
      <c r="Z947">
        <f t="shared" si="196"/>
        <v>1.0680000000000001</v>
      </c>
      <c r="AA947">
        <f t="shared" si="197"/>
        <v>-0.90470000000000006</v>
      </c>
      <c r="AB947">
        <f t="shared" si="198"/>
        <v>-1.0384666666666666</v>
      </c>
      <c r="AC947">
        <f t="shared" si="187"/>
        <v>65.592840039999999</v>
      </c>
      <c r="AD947">
        <f t="shared" si="188"/>
        <v>23.995350029999997</v>
      </c>
      <c r="AE947">
        <f t="shared" si="189"/>
        <v>25.249482300000004</v>
      </c>
      <c r="AF947">
        <f t="shared" si="190"/>
        <v>8.2179998600000008</v>
      </c>
      <c r="AG947">
        <f t="shared" si="191"/>
        <v>2.47347435</v>
      </c>
      <c r="AH947">
        <f t="shared" si="192"/>
        <v>5.6565335000000001</v>
      </c>
      <c r="AI947">
        <f t="shared" si="193"/>
        <v>65.592840039999999</v>
      </c>
      <c r="AJ947">
        <f t="shared" si="194"/>
        <v>0</v>
      </c>
    </row>
    <row r="948" spans="1:36" x14ac:dyDescent="0.2">
      <c r="A948">
        <v>947</v>
      </c>
      <c r="B948" t="s">
        <v>969</v>
      </c>
      <c r="C948" t="s">
        <v>6928</v>
      </c>
      <c r="D948">
        <v>3.2101000000000002</v>
      </c>
      <c r="E948">
        <v>4.3428000000000004</v>
      </c>
      <c r="F948">
        <v>2.8544999999999998</v>
      </c>
      <c r="G948">
        <v>2.4927999999999999</v>
      </c>
      <c r="H948">
        <v>2.2189000000000001</v>
      </c>
      <c r="I948">
        <v>1.1171</v>
      </c>
      <c r="J948">
        <v>2.52</v>
      </c>
      <c r="M948">
        <v>1.4278999999999999</v>
      </c>
      <c r="N948">
        <v>-0.25690000000000002</v>
      </c>
      <c r="O948">
        <v>1.7048000000000001</v>
      </c>
      <c r="P948">
        <v>0.26619999999999999</v>
      </c>
      <c r="Q948">
        <v>-0.70840000000000003</v>
      </c>
      <c r="R948">
        <v>-0.48099999999999998</v>
      </c>
      <c r="T948">
        <v>1.0831999999999999</v>
      </c>
      <c r="U948">
        <v>-2.6629</v>
      </c>
      <c r="V948">
        <v>-0.82269999999999999</v>
      </c>
      <c r="W948">
        <v>0.20050000000000001</v>
      </c>
      <c r="X948">
        <f t="shared" si="186"/>
        <v>3.2250500000000004</v>
      </c>
      <c r="Y948">
        <f t="shared" si="195"/>
        <v>1.952</v>
      </c>
      <c r="Z948">
        <f t="shared" si="196"/>
        <v>0.95860000000000001</v>
      </c>
      <c r="AA948">
        <f t="shared" si="197"/>
        <v>-0.30773333333333336</v>
      </c>
      <c r="AB948">
        <f t="shared" si="198"/>
        <v>-0.55047500000000005</v>
      </c>
      <c r="AC948">
        <f t="shared" si="187"/>
        <v>70.845392809999993</v>
      </c>
      <c r="AD948">
        <f t="shared" si="188"/>
        <v>43.526875939999996</v>
      </c>
      <c r="AE948">
        <f t="shared" si="189"/>
        <v>12.52182962</v>
      </c>
      <c r="AF948">
        <f t="shared" si="190"/>
        <v>5.0112390600000003</v>
      </c>
      <c r="AG948">
        <f t="shared" si="191"/>
        <v>0.80405400000000005</v>
      </c>
      <c r="AH948">
        <f t="shared" si="192"/>
        <v>8.9813941899999996</v>
      </c>
      <c r="AI948">
        <f t="shared" si="193"/>
        <v>70.845392809999993</v>
      </c>
      <c r="AJ948">
        <f t="shared" si="194"/>
        <v>0</v>
      </c>
    </row>
    <row r="949" spans="1:36" x14ac:dyDescent="0.2">
      <c r="A949">
        <v>948</v>
      </c>
      <c r="B949" t="s">
        <v>970</v>
      </c>
      <c r="C949" t="s">
        <v>6929</v>
      </c>
      <c r="E949">
        <v>-4.2200000000000001E-2</v>
      </c>
      <c r="F949">
        <v>-0.88839999999999997</v>
      </c>
      <c r="H949">
        <v>1.4378</v>
      </c>
      <c r="I949">
        <v>1.5688</v>
      </c>
      <c r="J949">
        <v>-0.81689999999999996</v>
      </c>
      <c r="K949">
        <v>4.9050000000000002</v>
      </c>
      <c r="M949">
        <v>-0.16239999999999999</v>
      </c>
      <c r="N949">
        <v>-1.2665999999999999</v>
      </c>
      <c r="O949">
        <v>-0.85519999999999996</v>
      </c>
      <c r="Q949">
        <v>9.3200000000000005E-2</v>
      </c>
      <c r="R949">
        <v>-3.0823999999999998</v>
      </c>
      <c r="S949">
        <v>-1.0465</v>
      </c>
      <c r="T949">
        <v>1.482</v>
      </c>
      <c r="U949">
        <v>-0.4728</v>
      </c>
      <c r="W949">
        <v>-1.0257000000000001</v>
      </c>
      <c r="X949">
        <f t="shared" si="186"/>
        <v>-0.46529999999999999</v>
      </c>
      <c r="Y949">
        <f t="shared" si="195"/>
        <v>1.7736749999999999</v>
      </c>
      <c r="Z949">
        <f t="shared" si="196"/>
        <v>-0.76139999999999997</v>
      </c>
      <c r="AA949">
        <f t="shared" si="197"/>
        <v>-1.3452333333333335</v>
      </c>
      <c r="AB949">
        <f t="shared" si="198"/>
        <v>-5.5000000000000604E-3</v>
      </c>
      <c r="AC949">
        <f t="shared" si="187"/>
        <v>46.48476723000001</v>
      </c>
      <c r="AD949">
        <f t="shared" si="188"/>
        <v>0.79103539999999994</v>
      </c>
      <c r="AE949">
        <f t="shared" si="189"/>
        <v>29.254752890000002</v>
      </c>
      <c r="AF949">
        <f t="shared" si="190"/>
        <v>2.3620163599999997</v>
      </c>
      <c r="AG949">
        <f t="shared" si="191"/>
        <v>10.605038249999998</v>
      </c>
      <c r="AH949">
        <f t="shared" si="192"/>
        <v>3.4719243300000002</v>
      </c>
      <c r="AI949">
        <f t="shared" si="193"/>
        <v>46.484767230000003</v>
      </c>
      <c r="AJ949">
        <f t="shared" si="194"/>
        <v>4.5856488787677654E-16</v>
      </c>
    </row>
    <row r="950" spans="1:36" x14ac:dyDescent="0.2">
      <c r="A950">
        <v>949</v>
      </c>
      <c r="B950" t="s">
        <v>971</v>
      </c>
      <c r="C950" t="s">
        <v>971</v>
      </c>
      <c r="D950">
        <v>0.92</v>
      </c>
      <c r="E950">
        <v>0.69589999999999996</v>
      </c>
      <c r="F950">
        <v>1.2557</v>
      </c>
      <c r="G950">
        <v>1.4477</v>
      </c>
      <c r="H950">
        <v>0.10920000000000001</v>
      </c>
      <c r="I950">
        <v>-0.80469999999999997</v>
      </c>
      <c r="J950">
        <v>2.0276999999999998</v>
      </c>
      <c r="K950">
        <v>-0.1331</v>
      </c>
      <c r="L950">
        <v>1.4314</v>
      </c>
      <c r="M950">
        <v>1.7159</v>
      </c>
      <c r="N950">
        <v>-0.32700000000000001</v>
      </c>
      <c r="O950">
        <v>0.47589999999999999</v>
      </c>
      <c r="P950">
        <v>7.0999999999999994E-2</v>
      </c>
      <c r="Q950">
        <v>1.5256000000000001</v>
      </c>
      <c r="R950">
        <v>1.4362999999999999</v>
      </c>
      <c r="S950">
        <v>0.72360000000000002</v>
      </c>
      <c r="U950">
        <v>0.91349999999999998</v>
      </c>
      <c r="V950">
        <v>0.96379999999999999</v>
      </c>
      <c r="W950">
        <v>-0.63080000000000003</v>
      </c>
      <c r="X950">
        <f t="shared" si="186"/>
        <v>1.079825</v>
      </c>
      <c r="Y950">
        <f t="shared" si="195"/>
        <v>0.29977499999999996</v>
      </c>
      <c r="Z950">
        <f t="shared" si="196"/>
        <v>0.82404999999999995</v>
      </c>
      <c r="AA950">
        <f t="shared" si="197"/>
        <v>0.93912499999999999</v>
      </c>
      <c r="AB950">
        <f t="shared" si="198"/>
        <v>0.41549999999999998</v>
      </c>
      <c r="AC950">
        <f t="shared" si="187"/>
        <v>22.19902514</v>
      </c>
      <c r="AD950">
        <f t="shared" si="188"/>
        <v>5.0032945900000003</v>
      </c>
      <c r="AE950">
        <f t="shared" si="189"/>
        <v>4.788749629999999</v>
      </c>
      <c r="AF950">
        <f t="shared" si="190"/>
        <v>5.3266285800000004</v>
      </c>
      <c r="AG950">
        <f t="shared" si="191"/>
        <v>4.9190510099999996</v>
      </c>
      <c r="AH950">
        <f t="shared" si="192"/>
        <v>2.1613013299999997</v>
      </c>
      <c r="AI950">
        <f t="shared" si="193"/>
        <v>22.19902514</v>
      </c>
      <c r="AJ950">
        <f t="shared" si="194"/>
        <v>0</v>
      </c>
    </row>
    <row r="951" spans="1:36" x14ac:dyDescent="0.2">
      <c r="A951">
        <v>950</v>
      </c>
      <c r="B951" t="s">
        <v>972</v>
      </c>
      <c r="C951" t="s">
        <v>6930</v>
      </c>
      <c r="D951">
        <v>0.25990000000000002</v>
      </c>
      <c r="E951">
        <v>0.64180000000000004</v>
      </c>
      <c r="F951">
        <v>0.31430000000000002</v>
      </c>
      <c r="G951">
        <v>0.1038</v>
      </c>
      <c r="H951">
        <v>-0.49909999999999999</v>
      </c>
      <c r="I951">
        <v>-0.73919999999999997</v>
      </c>
      <c r="J951">
        <v>0.95550000000000002</v>
      </c>
      <c r="K951">
        <v>0.77280000000000004</v>
      </c>
      <c r="L951">
        <v>-0.40450000000000003</v>
      </c>
      <c r="M951">
        <v>0.69650000000000001</v>
      </c>
      <c r="N951">
        <v>0.88939999999999997</v>
      </c>
      <c r="O951">
        <v>0.5413</v>
      </c>
      <c r="P951">
        <v>0.81410000000000005</v>
      </c>
      <c r="Q951">
        <v>0.1173</v>
      </c>
      <c r="R951">
        <v>0.91920000000000002</v>
      </c>
      <c r="S951">
        <v>0.114</v>
      </c>
      <c r="T951">
        <v>0.22620000000000001</v>
      </c>
      <c r="U951">
        <v>5.2699999999999997E-2</v>
      </c>
      <c r="V951">
        <v>1.3786</v>
      </c>
      <c r="W951">
        <v>0.35439999999999999</v>
      </c>
      <c r="X951">
        <f t="shared" si="186"/>
        <v>0.32995000000000008</v>
      </c>
      <c r="Y951">
        <f t="shared" si="195"/>
        <v>0.12250000000000003</v>
      </c>
      <c r="Z951">
        <f t="shared" si="196"/>
        <v>0.43067500000000003</v>
      </c>
      <c r="AA951">
        <f t="shared" si="197"/>
        <v>0.49115000000000003</v>
      </c>
      <c r="AB951">
        <f t="shared" si="198"/>
        <v>0.50297500000000006</v>
      </c>
      <c r="AC951">
        <f t="shared" si="187"/>
        <v>8.2420260600000024</v>
      </c>
      <c r="AD951">
        <f t="shared" si="188"/>
        <v>0.58901418000000016</v>
      </c>
      <c r="AE951">
        <f t="shared" si="189"/>
        <v>2.3057175399999998</v>
      </c>
      <c r="AF951">
        <f t="shared" si="190"/>
        <v>1.7327705499999999</v>
      </c>
      <c r="AG951">
        <f t="shared" si="191"/>
        <v>1.53444274</v>
      </c>
      <c r="AH951">
        <f t="shared" si="192"/>
        <v>2.08008105</v>
      </c>
      <c r="AI951">
        <f t="shared" si="193"/>
        <v>8.2420260600000006</v>
      </c>
      <c r="AJ951">
        <f t="shared" si="194"/>
        <v>6.4657287897494847E-16</v>
      </c>
    </row>
    <row r="952" spans="1:36" x14ac:dyDescent="0.2">
      <c r="A952">
        <v>951</v>
      </c>
      <c r="B952" t="s">
        <v>973</v>
      </c>
      <c r="C952" t="s">
        <v>6931</v>
      </c>
      <c r="D952">
        <v>1.1146</v>
      </c>
      <c r="E952">
        <v>1.5810999999999999</v>
      </c>
      <c r="F952">
        <v>0.42430000000000001</v>
      </c>
      <c r="G952">
        <v>1.4482999999999999</v>
      </c>
      <c r="H952">
        <v>0.64039999999999997</v>
      </c>
      <c r="I952">
        <v>0.54620000000000002</v>
      </c>
      <c r="J952">
        <v>0.77649999999999997</v>
      </c>
      <c r="K952">
        <v>0.76580000000000004</v>
      </c>
      <c r="L952">
        <v>0.45290000000000002</v>
      </c>
      <c r="M952">
        <v>3.0171999999999999</v>
      </c>
      <c r="N952">
        <v>0.2989</v>
      </c>
      <c r="O952">
        <v>1.6331</v>
      </c>
      <c r="P952">
        <v>-2.6248</v>
      </c>
      <c r="Q952">
        <v>3.5165999999999999</v>
      </c>
      <c r="R952">
        <v>-3.4182999999999999</v>
      </c>
      <c r="S952">
        <v>-2.1638999999999999</v>
      </c>
      <c r="U952">
        <v>0.66020000000000001</v>
      </c>
      <c r="V952">
        <v>-1.8542000000000001</v>
      </c>
      <c r="W952">
        <v>-1.0367999999999999</v>
      </c>
      <c r="X952">
        <f t="shared" si="186"/>
        <v>1.142075</v>
      </c>
      <c r="Y952">
        <f t="shared" si="195"/>
        <v>0.68222499999999997</v>
      </c>
      <c r="Z952">
        <f t="shared" si="196"/>
        <v>1.350525</v>
      </c>
      <c r="AA952">
        <f t="shared" si="197"/>
        <v>-1.1726000000000001</v>
      </c>
      <c r="AB952">
        <f t="shared" si="198"/>
        <v>-0.74359999999999993</v>
      </c>
      <c r="AC952">
        <f t="shared" si="187"/>
        <v>60.554797929999992</v>
      </c>
      <c r="AD952">
        <f t="shared" si="188"/>
        <v>6.0198137499999991</v>
      </c>
      <c r="AE952">
        <f t="shared" si="189"/>
        <v>1.8978484900000001</v>
      </c>
      <c r="AF952">
        <f t="shared" si="190"/>
        <v>12.06497107</v>
      </c>
      <c r="AG952">
        <f t="shared" si="191"/>
        <v>35.623288700000003</v>
      </c>
      <c r="AH952">
        <f t="shared" si="192"/>
        <v>4.9488759200000008</v>
      </c>
      <c r="AI952">
        <f t="shared" si="193"/>
        <v>60.554797929999999</v>
      </c>
      <c r="AJ952">
        <f t="shared" si="194"/>
        <v>-3.5201640169692506E-16</v>
      </c>
    </row>
    <row r="953" spans="1:36" x14ac:dyDescent="0.2">
      <c r="A953">
        <v>952</v>
      </c>
      <c r="B953" t="s">
        <v>974</v>
      </c>
      <c r="C953" t="s">
        <v>6932</v>
      </c>
      <c r="D953">
        <v>-1.0935999999999999</v>
      </c>
      <c r="E953">
        <v>-1.2371000000000001</v>
      </c>
      <c r="F953">
        <v>-0.49280000000000002</v>
      </c>
      <c r="G953">
        <v>-1.1987000000000001</v>
      </c>
      <c r="H953">
        <v>-0.31890000000000002</v>
      </c>
      <c r="I953">
        <v>-1.9198</v>
      </c>
      <c r="J953">
        <v>-0.48720000000000002</v>
      </c>
      <c r="K953">
        <v>-1.6140000000000001</v>
      </c>
      <c r="L953">
        <v>0.65939999999999999</v>
      </c>
      <c r="M953">
        <v>-0.70269999999999999</v>
      </c>
      <c r="N953">
        <v>-0.79620000000000002</v>
      </c>
      <c r="O953">
        <v>-0.41749999999999998</v>
      </c>
      <c r="P953">
        <v>0.55489999999999995</v>
      </c>
      <c r="Q953">
        <v>-0.1812</v>
      </c>
      <c r="R953">
        <v>0.76119999999999999</v>
      </c>
      <c r="S953">
        <v>-1.2779</v>
      </c>
      <c r="T953">
        <v>0.50619999999999998</v>
      </c>
      <c r="U953">
        <v>0.91859999999999997</v>
      </c>
      <c r="V953">
        <v>1.6021000000000001</v>
      </c>
      <c r="W953">
        <v>-0.39510000000000001</v>
      </c>
      <c r="X953">
        <f t="shared" si="186"/>
        <v>-1.0055499999999999</v>
      </c>
      <c r="Y953">
        <f t="shared" si="195"/>
        <v>-1.084975</v>
      </c>
      <c r="Z953">
        <f t="shared" si="196"/>
        <v>-0.31425000000000003</v>
      </c>
      <c r="AA953">
        <f t="shared" si="197"/>
        <v>-3.5750000000000004E-2</v>
      </c>
      <c r="AB953">
        <f t="shared" si="198"/>
        <v>0.65795000000000003</v>
      </c>
      <c r="AC953">
        <f t="shared" si="187"/>
        <v>19.148730449999999</v>
      </c>
      <c r="AD953">
        <f t="shared" si="188"/>
        <v>4.4061108999999998</v>
      </c>
      <c r="AE953">
        <f t="shared" si="189"/>
        <v>6.6296890900000012</v>
      </c>
      <c r="AF953">
        <f t="shared" si="190"/>
        <v>1.73683634</v>
      </c>
      <c r="AG953">
        <f t="shared" si="191"/>
        <v>2.5532013</v>
      </c>
      <c r="AH953">
        <f t="shared" si="192"/>
        <v>3.8228928200000003</v>
      </c>
      <c r="AI953">
        <f t="shared" si="193"/>
        <v>19.148730450000002</v>
      </c>
      <c r="AJ953">
        <f t="shared" si="194"/>
        <v>-5.565977893015618E-16</v>
      </c>
    </row>
    <row r="954" spans="1:36" x14ac:dyDescent="0.2">
      <c r="A954">
        <v>953</v>
      </c>
      <c r="B954" t="s">
        <v>975</v>
      </c>
      <c r="C954" t="s">
        <v>6933</v>
      </c>
      <c r="D954">
        <v>-0.20880000000000001</v>
      </c>
      <c r="E954">
        <v>-0.73160000000000003</v>
      </c>
      <c r="F954">
        <v>0.1331</v>
      </c>
      <c r="G954">
        <v>-0.1595</v>
      </c>
      <c r="H954">
        <v>-0.42520000000000002</v>
      </c>
      <c r="I954">
        <v>0.60499999999999998</v>
      </c>
      <c r="J954">
        <v>-0.43690000000000001</v>
      </c>
      <c r="K954">
        <v>0.28039999999999998</v>
      </c>
      <c r="L954">
        <v>-0.2525</v>
      </c>
      <c r="M954">
        <v>9.9400000000000002E-2</v>
      </c>
      <c r="N954">
        <v>1.3745000000000001</v>
      </c>
      <c r="O954">
        <v>-0.13170000000000001</v>
      </c>
      <c r="P954">
        <v>-1.0124</v>
      </c>
      <c r="Q954">
        <v>0.30480000000000002</v>
      </c>
      <c r="R954">
        <v>0.69779999999999998</v>
      </c>
      <c r="S954">
        <v>0.57850000000000001</v>
      </c>
      <c r="U954">
        <v>0.44290000000000002</v>
      </c>
      <c r="V954">
        <v>1.38</v>
      </c>
      <c r="W954">
        <v>1.0685</v>
      </c>
      <c r="X954">
        <f t="shared" si="186"/>
        <v>-0.2417</v>
      </c>
      <c r="Y954">
        <f t="shared" si="195"/>
        <v>5.824999999999983E-3</v>
      </c>
      <c r="Z954">
        <f t="shared" si="196"/>
        <v>0.27242500000000003</v>
      </c>
      <c r="AA954">
        <f t="shared" si="197"/>
        <v>0.142175</v>
      </c>
      <c r="AB954">
        <f t="shared" si="198"/>
        <v>0.96379999999999999</v>
      </c>
      <c r="AC954">
        <f t="shared" si="187"/>
        <v>8.6002459700000013</v>
      </c>
      <c r="AD954">
        <f t="shared" si="188"/>
        <v>0.62199186000000006</v>
      </c>
      <c r="AE954">
        <f t="shared" si="189"/>
        <v>0.81632581000000004</v>
      </c>
      <c r="AF954">
        <f t="shared" si="190"/>
        <v>1.9802317500000002</v>
      </c>
      <c r="AG954">
        <f t="shared" si="191"/>
        <v>1.9394438899999997</v>
      </c>
      <c r="AH954">
        <f t="shared" si="192"/>
        <v>3.2422526599999992</v>
      </c>
      <c r="AI954">
        <f t="shared" si="193"/>
        <v>8.6002459699999996</v>
      </c>
      <c r="AJ954">
        <f t="shared" si="194"/>
        <v>6.1964164011006202E-16</v>
      </c>
    </row>
    <row r="955" spans="1:36" x14ac:dyDescent="0.2">
      <c r="A955">
        <v>954</v>
      </c>
      <c r="B955" t="s">
        <v>976</v>
      </c>
      <c r="C955" t="s">
        <v>6934</v>
      </c>
      <c r="D955">
        <v>-0.67889999999999995</v>
      </c>
      <c r="E955">
        <v>2.5366</v>
      </c>
      <c r="F955">
        <v>1.0654999999999999</v>
      </c>
      <c r="G955">
        <v>0.8478</v>
      </c>
      <c r="H955">
        <v>-4.7399999999999998E-2</v>
      </c>
      <c r="I955">
        <v>-0.37890000000000001</v>
      </c>
      <c r="K955">
        <v>-1.1152</v>
      </c>
      <c r="L955">
        <v>-0.61970000000000003</v>
      </c>
      <c r="M955">
        <v>-1.3986000000000001</v>
      </c>
      <c r="N955">
        <v>-0.58179999999999998</v>
      </c>
      <c r="O955">
        <v>-0.39900000000000002</v>
      </c>
      <c r="P955">
        <v>2.8296999999999999</v>
      </c>
      <c r="Q955">
        <v>0.1386</v>
      </c>
      <c r="R955">
        <v>0.36109999999999998</v>
      </c>
      <c r="S955">
        <v>0.41189999999999999</v>
      </c>
      <c r="T955">
        <v>0.85450000000000004</v>
      </c>
      <c r="U955">
        <v>0.41830000000000001</v>
      </c>
      <c r="V955">
        <v>-3.6200000000000003E-2</v>
      </c>
      <c r="W955">
        <v>0.73850000000000005</v>
      </c>
      <c r="X955">
        <f t="shared" si="186"/>
        <v>0.94274999999999987</v>
      </c>
      <c r="Y955">
        <f t="shared" si="195"/>
        <v>-0.51383333333333336</v>
      </c>
      <c r="Z955">
        <f t="shared" si="196"/>
        <v>-0.74977499999999997</v>
      </c>
      <c r="AA955">
        <f t="shared" si="197"/>
        <v>0.93532499999999996</v>
      </c>
      <c r="AB955">
        <f t="shared" si="198"/>
        <v>0.49377500000000007</v>
      </c>
      <c r="AC955">
        <f t="shared" si="187"/>
        <v>22.754889860000002</v>
      </c>
      <c r="AD955">
        <f t="shared" si="188"/>
        <v>8.7492998599999989</v>
      </c>
      <c r="AE955">
        <f t="shared" si="189"/>
        <v>1.38948301</v>
      </c>
      <c r="AF955">
        <f t="shared" si="190"/>
        <v>2.8378022900000004</v>
      </c>
      <c r="AG955">
        <f t="shared" si="191"/>
        <v>8.3264668699999991</v>
      </c>
      <c r="AH955">
        <f t="shared" si="192"/>
        <v>1.4518378300000001</v>
      </c>
      <c r="AI955">
        <f t="shared" si="193"/>
        <v>22.754889859999995</v>
      </c>
      <c r="AJ955">
        <f t="shared" si="194"/>
        <v>9.3677808172010249E-16</v>
      </c>
    </row>
    <row r="956" spans="1:36" x14ac:dyDescent="0.2">
      <c r="A956">
        <v>955</v>
      </c>
      <c r="B956" t="s">
        <v>977</v>
      </c>
      <c r="C956" t="s">
        <v>6935</v>
      </c>
      <c r="D956">
        <v>1.0455000000000001</v>
      </c>
      <c r="E956">
        <v>-1.0898000000000001</v>
      </c>
      <c r="F956">
        <v>2.0608</v>
      </c>
      <c r="G956">
        <v>2.0486</v>
      </c>
      <c r="H956">
        <v>-0.43369999999999997</v>
      </c>
      <c r="I956">
        <v>-2.0289999999999999</v>
      </c>
      <c r="J956">
        <v>2.2778</v>
      </c>
      <c r="K956">
        <v>0.65059999999999996</v>
      </c>
      <c r="L956">
        <v>1.5155000000000001</v>
      </c>
      <c r="M956">
        <v>1.3023</v>
      </c>
      <c r="N956">
        <v>1.3182</v>
      </c>
      <c r="O956">
        <v>1.6961999999999999</v>
      </c>
      <c r="P956">
        <v>-1.1589</v>
      </c>
      <c r="Q956">
        <v>-0.81379999999999997</v>
      </c>
      <c r="R956">
        <v>-0.81010000000000004</v>
      </c>
      <c r="S956">
        <v>-0.22720000000000001</v>
      </c>
      <c r="U956">
        <v>0.60819999999999996</v>
      </c>
      <c r="V956">
        <v>-0.30769999999999997</v>
      </c>
      <c r="W956">
        <v>0.28389999999999999</v>
      </c>
      <c r="X956">
        <f t="shared" si="186"/>
        <v>1.0162749999999998</v>
      </c>
      <c r="Y956">
        <f t="shared" si="195"/>
        <v>0.11642500000000003</v>
      </c>
      <c r="Z956">
        <f t="shared" si="196"/>
        <v>1.4580500000000001</v>
      </c>
      <c r="AA956">
        <f t="shared" si="197"/>
        <v>-0.75249999999999995</v>
      </c>
      <c r="AB956">
        <f t="shared" si="198"/>
        <v>0.1948</v>
      </c>
      <c r="AC956">
        <f t="shared" si="187"/>
        <v>32.506841240000007</v>
      </c>
      <c r="AD956">
        <f t="shared" si="188"/>
        <v>10.724392890000001</v>
      </c>
      <c r="AE956">
        <f t="shared" si="189"/>
        <v>9.9165898900000009</v>
      </c>
      <c r="AF956">
        <f t="shared" si="190"/>
        <v>8.6074712200000008</v>
      </c>
      <c r="AG956">
        <f t="shared" si="191"/>
        <v>2.7132014999999994</v>
      </c>
      <c r="AH956">
        <f t="shared" si="192"/>
        <v>0.54518573999999997</v>
      </c>
      <c r="AI956">
        <f t="shared" si="193"/>
        <v>32.50684124</v>
      </c>
      <c r="AJ956">
        <f t="shared" si="194"/>
        <v>6.557475675788856E-16</v>
      </c>
    </row>
    <row r="957" spans="1:36" x14ac:dyDescent="0.2">
      <c r="A957">
        <v>956</v>
      </c>
      <c r="B957" t="s">
        <v>978</v>
      </c>
      <c r="C957" t="s">
        <v>978</v>
      </c>
      <c r="D957">
        <v>0.48520000000000002</v>
      </c>
      <c r="E957">
        <v>1.0201</v>
      </c>
      <c r="F957">
        <v>0.82699999999999996</v>
      </c>
      <c r="G957">
        <v>1.1693</v>
      </c>
      <c r="H957">
        <v>-4.6899999999999997E-2</v>
      </c>
      <c r="I957">
        <v>-0.54259999999999997</v>
      </c>
      <c r="J957">
        <v>-0.47449999999999998</v>
      </c>
      <c r="K957">
        <v>-1.2771999999999999</v>
      </c>
      <c r="L957">
        <v>0.59199999999999997</v>
      </c>
      <c r="M957">
        <v>0.14510000000000001</v>
      </c>
      <c r="N957">
        <v>-0.96260000000000001</v>
      </c>
      <c r="O957">
        <v>1.2999999999999999E-3</v>
      </c>
      <c r="P957">
        <v>1.5643</v>
      </c>
      <c r="Q957">
        <v>0.24010000000000001</v>
      </c>
      <c r="R957">
        <v>1.2493000000000001</v>
      </c>
      <c r="S957">
        <v>-1.2771999999999999</v>
      </c>
      <c r="T957">
        <v>1.5182</v>
      </c>
      <c r="U957">
        <v>0.36309999999999998</v>
      </c>
      <c r="V957">
        <v>0.37509999999999999</v>
      </c>
      <c r="W957">
        <v>-0.55879999999999996</v>
      </c>
      <c r="X957">
        <f t="shared" si="186"/>
        <v>0.87539999999999996</v>
      </c>
      <c r="Y957">
        <f t="shared" si="195"/>
        <v>-0.58529999999999993</v>
      </c>
      <c r="Z957">
        <f t="shared" si="196"/>
        <v>-5.605000000000001E-2</v>
      </c>
      <c r="AA957">
        <f t="shared" si="197"/>
        <v>0.44412500000000005</v>
      </c>
      <c r="AB957">
        <f t="shared" si="198"/>
        <v>0.42440000000000005</v>
      </c>
      <c r="AC957">
        <f t="shared" si="187"/>
        <v>15.364740589999998</v>
      </c>
      <c r="AD957">
        <f t="shared" si="188"/>
        <v>3.3272145399999999</v>
      </c>
      <c r="AE957">
        <f t="shared" si="189"/>
        <v>2.1530044599999996</v>
      </c>
      <c r="AF957">
        <f t="shared" si="190"/>
        <v>1.29811846</v>
      </c>
      <c r="AG957">
        <f t="shared" si="191"/>
        <v>5.6966728299999989</v>
      </c>
      <c r="AH957">
        <f t="shared" si="192"/>
        <v>2.8897303000000001</v>
      </c>
      <c r="AI957">
        <f t="shared" si="193"/>
        <v>15.364740589999998</v>
      </c>
      <c r="AJ957">
        <f t="shared" si="194"/>
        <v>0</v>
      </c>
    </row>
    <row r="958" spans="1:36" x14ac:dyDescent="0.2">
      <c r="A958">
        <v>957</v>
      </c>
      <c r="B958" t="s">
        <v>979</v>
      </c>
      <c r="C958" t="s">
        <v>6936</v>
      </c>
      <c r="D958">
        <v>-0.64810000000000001</v>
      </c>
      <c r="E958">
        <v>-1.0644</v>
      </c>
      <c r="F958">
        <v>-1.3425</v>
      </c>
      <c r="G958">
        <v>-0.91600000000000004</v>
      </c>
      <c r="H958">
        <v>-0.92959999999999998</v>
      </c>
      <c r="I958">
        <v>-1.0857000000000001</v>
      </c>
      <c r="J958">
        <v>-2.2585000000000002</v>
      </c>
      <c r="K958">
        <v>-0.35580000000000001</v>
      </c>
      <c r="L958">
        <v>-1.4077999999999999</v>
      </c>
      <c r="M958">
        <v>-1.3938999999999999</v>
      </c>
      <c r="N958">
        <v>-2.0585</v>
      </c>
      <c r="O958">
        <v>-2.004</v>
      </c>
      <c r="P958">
        <v>-0.70699999999999996</v>
      </c>
      <c r="Q958">
        <v>-0.39739999999999998</v>
      </c>
      <c r="R958">
        <v>-9.2200000000000004E-2</v>
      </c>
      <c r="S958">
        <v>0.38700000000000001</v>
      </c>
      <c r="T958">
        <v>-0.9153</v>
      </c>
      <c r="U958">
        <v>0.14269999999999999</v>
      </c>
      <c r="V958">
        <v>0.29039999999999999</v>
      </c>
      <c r="W958">
        <v>-3.8300000000000001E-2</v>
      </c>
      <c r="X958">
        <f t="shared" si="186"/>
        <v>-0.99274999999999991</v>
      </c>
      <c r="Y958">
        <f t="shared" si="195"/>
        <v>-1.1574</v>
      </c>
      <c r="Z958">
        <f t="shared" si="196"/>
        <v>-1.7160500000000001</v>
      </c>
      <c r="AA958">
        <f t="shared" si="197"/>
        <v>-0.20240000000000002</v>
      </c>
      <c r="AB958">
        <f t="shared" si="198"/>
        <v>-0.13012499999999999</v>
      </c>
      <c r="AC958">
        <f t="shared" si="187"/>
        <v>25.402938089999996</v>
      </c>
      <c r="AD958">
        <f t="shared" si="188"/>
        <v>4.1943432200000004</v>
      </c>
      <c r="AE958">
        <f t="shared" si="189"/>
        <v>7.2703165400000014</v>
      </c>
      <c r="AF958">
        <f t="shared" si="190"/>
        <v>12.1782963</v>
      </c>
      <c r="AG958">
        <f t="shared" si="191"/>
        <v>0.81604559999999993</v>
      </c>
      <c r="AH958">
        <f t="shared" si="192"/>
        <v>0.94393643000000005</v>
      </c>
      <c r="AI958">
        <f t="shared" si="193"/>
        <v>25.402938090000003</v>
      </c>
      <c r="AJ958">
        <f t="shared" si="194"/>
        <v>-8.3912663949664423E-16</v>
      </c>
    </row>
    <row r="959" spans="1:36" x14ac:dyDescent="0.2">
      <c r="A959">
        <v>958</v>
      </c>
      <c r="B959" t="s">
        <v>980</v>
      </c>
      <c r="C959" t="s">
        <v>6937</v>
      </c>
      <c r="D959">
        <v>0.10979999999999999</v>
      </c>
      <c r="F959">
        <v>-0.94989999999999997</v>
      </c>
      <c r="G959">
        <v>6.4600000000000005E-2</v>
      </c>
      <c r="H959">
        <v>1.8368</v>
      </c>
      <c r="I959">
        <v>3.8069999999999999</v>
      </c>
      <c r="J959">
        <v>0.17050000000000001</v>
      </c>
      <c r="K959">
        <v>-4.7399999999999998E-2</v>
      </c>
      <c r="L959">
        <v>0.16089999999999999</v>
      </c>
      <c r="M959">
        <v>0.89470000000000005</v>
      </c>
      <c r="N959">
        <v>-0.31390000000000001</v>
      </c>
      <c r="O959">
        <v>0.10589999999999999</v>
      </c>
      <c r="P959">
        <v>-0.25219999999999998</v>
      </c>
      <c r="Q959">
        <v>0.20799999999999999</v>
      </c>
      <c r="R959">
        <v>0.21840000000000001</v>
      </c>
      <c r="S959">
        <v>-1.8309</v>
      </c>
      <c r="T959">
        <v>-1.0417000000000001</v>
      </c>
      <c r="U959">
        <v>1.5915999999999999</v>
      </c>
      <c r="V959">
        <v>-0.37759999999999999</v>
      </c>
      <c r="W959">
        <v>-0.51219999999999999</v>
      </c>
      <c r="X959">
        <f t="shared" si="186"/>
        <v>-0.25850000000000001</v>
      </c>
      <c r="Y959">
        <f t="shared" si="195"/>
        <v>1.4417249999999999</v>
      </c>
      <c r="Z959">
        <f t="shared" si="196"/>
        <v>0.21190000000000001</v>
      </c>
      <c r="AA959">
        <f t="shared" si="197"/>
        <v>-0.41417499999999996</v>
      </c>
      <c r="AB959">
        <f t="shared" si="198"/>
        <v>-8.4975000000000037E-2</v>
      </c>
      <c r="AC959">
        <f t="shared" si="187"/>
        <v>27.283086640000001</v>
      </c>
      <c r="AD959">
        <f t="shared" si="188"/>
        <v>0.91853920999999994</v>
      </c>
      <c r="AE959">
        <f t="shared" si="189"/>
        <v>17.898400249999998</v>
      </c>
      <c r="AF959">
        <f t="shared" si="190"/>
        <v>0.93612492000000014</v>
      </c>
      <c r="AG959">
        <f t="shared" si="191"/>
        <v>3.5067622099999998</v>
      </c>
      <c r="AH959">
        <f t="shared" si="192"/>
        <v>4.0232600499999993</v>
      </c>
      <c r="AI959">
        <f t="shared" si="193"/>
        <v>27.283086639999993</v>
      </c>
      <c r="AJ959">
        <f t="shared" si="194"/>
        <v>7.8130023754537365E-16</v>
      </c>
    </row>
    <row r="960" spans="1:36" x14ac:dyDescent="0.2">
      <c r="A960">
        <v>959</v>
      </c>
      <c r="B960" t="s">
        <v>981</v>
      </c>
      <c r="C960" t="s">
        <v>981</v>
      </c>
      <c r="D960">
        <v>-1.3032999999999999</v>
      </c>
      <c r="E960">
        <v>-1.7695000000000001</v>
      </c>
      <c r="F960">
        <v>-3.1720999999999999</v>
      </c>
      <c r="G960">
        <v>-2.4605000000000001</v>
      </c>
      <c r="H960">
        <v>1.3288</v>
      </c>
      <c r="J960">
        <v>-2.6747999999999998</v>
      </c>
      <c r="K960">
        <v>-2.8675999999999999</v>
      </c>
      <c r="L960">
        <v>-1.238</v>
      </c>
      <c r="M960">
        <v>-1.1692</v>
      </c>
      <c r="N960">
        <v>-2.2726000000000002</v>
      </c>
      <c r="O960">
        <v>-2.766</v>
      </c>
      <c r="P960">
        <v>-0.83150000000000002</v>
      </c>
      <c r="Q960">
        <v>0.48110000000000003</v>
      </c>
      <c r="R960">
        <v>0.83460000000000001</v>
      </c>
      <c r="S960">
        <v>-1.05</v>
      </c>
      <c r="T960">
        <v>-0.98629999999999995</v>
      </c>
      <c r="U960">
        <v>0.33679999999999999</v>
      </c>
      <c r="V960">
        <v>-0.3422</v>
      </c>
      <c r="W960">
        <v>-1.1427</v>
      </c>
      <c r="X960">
        <f t="shared" si="186"/>
        <v>-2.1763499999999998</v>
      </c>
      <c r="Y960">
        <f t="shared" si="195"/>
        <v>-1.4045333333333332</v>
      </c>
      <c r="Z960">
        <f t="shared" si="196"/>
        <v>-1.86145</v>
      </c>
      <c r="AA960">
        <f t="shared" si="197"/>
        <v>-0.14145000000000002</v>
      </c>
      <c r="AB960">
        <f t="shared" si="198"/>
        <v>-0.53360000000000007</v>
      </c>
      <c r="AC960">
        <f t="shared" si="187"/>
        <v>59.035526119999993</v>
      </c>
      <c r="AD960">
        <f t="shared" si="188"/>
        <v>20.945999800000003</v>
      </c>
      <c r="AE960">
        <f t="shared" si="189"/>
        <v>17.143394239999999</v>
      </c>
      <c r="AF960">
        <f t="shared" si="190"/>
        <v>15.715139400000002</v>
      </c>
      <c r="AG960">
        <f t="shared" si="191"/>
        <v>2.7219066200000004</v>
      </c>
      <c r="AH960">
        <f t="shared" si="192"/>
        <v>2.5090860599999996</v>
      </c>
      <c r="AI960">
        <f t="shared" si="193"/>
        <v>59.03552612</v>
      </c>
      <c r="AJ960">
        <f t="shared" si="194"/>
        <v>-3.6107549934380096E-16</v>
      </c>
    </row>
    <row r="961" spans="1:36" x14ac:dyDescent="0.2">
      <c r="A961">
        <v>960</v>
      </c>
      <c r="B961" t="s">
        <v>982</v>
      </c>
      <c r="C961" t="s">
        <v>6938</v>
      </c>
      <c r="D961">
        <v>1.2531000000000001</v>
      </c>
      <c r="F961">
        <v>-0.87980000000000003</v>
      </c>
      <c r="G961">
        <v>4.0800000000000003E-2</v>
      </c>
      <c r="H961">
        <v>1.5935999999999999</v>
      </c>
      <c r="I961">
        <v>-1.2358</v>
      </c>
      <c r="J961">
        <v>-0.36249999999999999</v>
      </c>
      <c r="K961">
        <v>0.89770000000000005</v>
      </c>
      <c r="L961">
        <v>0.27010000000000001</v>
      </c>
      <c r="M961">
        <v>0.90759999999999996</v>
      </c>
      <c r="N961">
        <v>-0.48980000000000001</v>
      </c>
      <c r="O961">
        <v>0.44700000000000001</v>
      </c>
      <c r="P961">
        <v>0.1109</v>
      </c>
      <c r="Q961">
        <v>-1.6972</v>
      </c>
      <c r="R961">
        <v>-0.02</v>
      </c>
      <c r="S961">
        <v>-0.28410000000000002</v>
      </c>
      <c r="T961">
        <v>-1.7407999999999999</v>
      </c>
      <c r="U961">
        <v>-0.25159999999999999</v>
      </c>
      <c r="V961">
        <v>-0.61699999999999999</v>
      </c>
      <c r="W961">
        <v>-0.87680000000000002</v>
      </c>
      <c r="X961">
        <f t="shared" si="186"/>
        <v>0.13803333333333337</v>
      </c>
      <c r="Y961">
        <f t="shared" si="195"/>
        <v>0.22325</v>
      </c>
      <c r="Z961">
        <f t="shared" si="196"/>
        <v>0.283725</v>
      </c>
      <c r="AA961">
        <f t="shared" si="197"/>
        <v>-0.47260000000000002</v>
      </c>
      <c r="AB961">
        <f t="shared" si="198"/>
        <v>-0.87155000000000005</v>
      </c>
      <c r="AC961">
        <f t="shared" si="187"/>
        <v>15.903465140000002</v>
      </c>
      <c r="AD961">
        <f t="shared" si="188"/>
        <v>2.3459722900000002</v>
      </c>
      <c r="AE961">
        <f t="shared" si="189"/>
        <v>5.0040341399999999</v>
      </c>
      <c r="AF961">
        <f t="shared" si="190"/>
        <v>1.3364048099999999</v>
      </c>
      <c r="AG961">
        <f t="shared" si="191"/>
        <v>2.9738994600000002</v>
      </c>
      <c r="AH961">
        <f t="shared" si="192"/>
        <v>4.2431544399999996</v>
      </c>
      <c r="AI961">
        <f t="shared" si="193"/>
        <v>15.90346514</v>
      </c>
      <c r="AJ961">
        <f t="shared" si="194"/>
        <v>3.3508864082691046E-16</v>
      </c>
    </row>
    <row r="962" spans="1:36" x14ac:dyDescent="0.2">
      <c r="A962">
        <v>961</v>
      </c>
      <c r="B962" t="s">
        <v>983</v>
      </c>
      <c r="C962" t="s">
        <v>6939</v>
      </c>
      <c r="D962">
        <v>8.6699999999999999E-2</v>
      </c>
      <c r="E962">
        <v>-0.34539999999999998</v>
      </c>
      <c r="F962">
        <v>-0.4335</v>
      </c>
      <c r="G962">
        <v>0.40179999999999999</v>
      </c>
      <c r="H962">
        <v>0.82609999999999995</v>
      </c>
      <c r="I962">
        <v>1.3937999999999999</v>
      </c>
      <c r="J962">
        <v>0.24890000000000001</v>
      </c>
      <c r="K962">
        <v>0.23749999999999999</v>
      </c>
      <c r="L962">
        <v>-0.59950000000000003</v>
      </c>
      <c r="M962">
        <v>0.44679999999999997</v>
      </c>
      <c r="N962">
        <v>1.9300000000000001E-2</v>
      </c>
      <c r="O962">
        <v>-9.1200000000000003E-2</v>
      </c>
      <c r="P962">
        <v>-0.20899999999999999</v>
      </c>
      <c r="Q962">
        <v>0.94730000000000003</v>
      </c>
      <c r="R962">
        <v>0.25979999999999998</v>
      </c>
      <c r="S962">
        <v>0.82740000000000002</v>
      </c>
      <c r="T962">
        <v>-5.2699999999999997E-2</v>
      </c>
      <c r="U962">
        <v>2.0871</v>
      </c>
      <c r="V962">
        <v>0.2661</v>
      </c>
      <c r="W962">
        <v>0.65580000000000005</v>
      </c>
      <c r="X962">
        <f t="shared" si="186"/>
        <v>-7.2599999999999984E-2</v>
      </c>
      <c r="Y962">
        <f t="shared" si="195"/>
        <v>0.67657499999999993</v>
      </c>
      <c r="Z962">
        <f t="shared" si="196"/>
        <v>-5.6150000000000012E-2</v>
      </c>
      <c r="AA962">
        <f t="shared" si="197"/>
        <v>0.45637499999999998</v>
      </c>
      <c r="AB962">
        <f t="shared" si="198"/>
        <v>0.73907499999999993</v>
      </c>
      <c r="AC962">
        <f t="shared" si="187"/>
        <v>10.340172710000001</v>
      </c>
      <c r="AD962">
        <f t="shared" si="188"/>
        <v>0.47618353999999996</v>
      </c>
      <c r="AE962">
        <f t="shared" si="189"/>
        <v>2.7434771100000002</v>
      </c>
      <c r="AF962">
        <f t="shared" si="190"/>
        <v>0.56772042</v>
      </c>
      <c r="AG962">
        <f t="shared" si="191"/>
        <v>1.6931450900000002</v>
      </c>
      <c r="AH962">
        <f t="shared" si="192"/>
        <v>4.8596465499999999</v>
      </c>
      <c r="AI962">
        <f t="shared" si="193"/>
        <v>10.340172710000001</v>
      </c>
      <c r="AJ962">
        <f t="shared" si="194"/>
        <v>0</v>
      </c>
    </row>
    <row r="963" spans="1:36" x14ac:dyDescent="0.2">
      <c r="A963">
        <v>962</v>
      </c>
      <c r="B963" t="s">
        <v>984</v>
      </c>
      <c r="C963" t="s">
        <v>6940</v>
      </c>
      <c r="D963">
        <v>0.61970000000000003</v>
      </c>
      <c r="F963">
        <v>0.43149999999999999</v>
      </c>
      <c r="G963">
        <v>0.48799999999999999</v>
      </c>
      <c r="H963">
        <v>8.0299999999999996E-2</v>
      </c>
      <c r="I963">
        <v>-0.56220000000000003</v>
      </c>
      <c r="J963">
        <v>1.3741000000000001</v>
      </c>
      <c r="K963">
        <v>-0.17399999999999999</v>
      </c>
      <c r="L963">
        <v>0.5877</v>
      </c>
      <c r="M963">
        <v>-0.67100000000000004</v>
      </c>
      <c r="N963">
        <v>0.70340000000000003</v>
      </c>
      <c r="O963">
        <v>1.0063</v>
      </c>
      <c r="P963">
        <v>0.69830000000000003</v>
      </c>
      <c r="Q963">
        <v>-0.24179999999999999</v>
      </c>
      <c r="R963">
        <v>3.7000000000000002E-3</v>
      </c>
      <c r="S963">
        <v>4.1700000000000001E-2</v>
      </c>
      <c r="T963">
        <v>0.51190000000000002</v>
      </c>
      <c r="U963">
        <v>0.24010000000000001</v>
      </c>
      <c r="V963">
        <v>1.3581000000000001</v>
      </c>
      <c r="W963">
        <v>0.95350000000000001</v>
      </c>
      <c r="X963">
        <f t="shared" ref="X963:X1026" si="199">AVERAGE(D963:G963)</f>
        <v>0.51306666666666667</v>
      </c>
      <c r="Y963">
        <f t="shared" si="195"/>
        <v>0.17955000000000004</v>
      </c>
      <c r="Z963">
        <f t="shared" si="196"/>
        <v>0.40659999999999996</v>
      </c>
      <c r="AA963">
        <f t="shared" si="197"/>
        <v>0.125475</v>
      </c>
      <c r="AB963">
        <f t="shared" si="198"/>
        <v>0.76590000000000003</v>
      </c>
      <c r="AC963">
        <f t="shared" ref="AC963:AC1026" si="200">SUMSQ(D963:W963)</f>
        <v>8.9734818100000009</v>
      </c>
      <c r="AD963">
        <f t="shared" ref="AD963:AD1026" si="201">SUMSQ(D963:G963)</f>
        <v>0.80836434000000013</v>
      </c>
      <c r="AE963">
        <f t="shared" ref="AE963:AE1026" si="202">SUMSQ(H963:K963)</f>
        <v>2.2409437400000005</v>
      </c>
      <c r="AF963">
        <f t="shared" ref="AF963:AF1026" si="203">SUMSQ(L963:O963)</f>
        <v>2.30304354</v>
      </c>
      <c r="AG963">
        <f t="shared" ref="AG963:AG1026" si="204">SUMSQ(P963:S963)</f>
        <v>0.54784271000000007</v>
      </c>
      <c r="AH963">
        <f t="shared" ref="AH963:AH1026" si="205">SUMSQ(T963:W963)</f>
        <v>3.0732874800000003</v>
      </c>
      <c r="AI963">
        <f t="shared" ref="AI963:AI1026" si="206">SUM(AD963:AH963)</f>
        <v>8.9734818100000009</v>
      </c>
      <c r="AJ963">
        <f t="shared" ref="AJ963:AJ1026" si="207">((20-5)/5)*(AC963-AI963)/AI963</f>
        <v>0</v>
      </c>
    </row>
    <row r="964" spans="1:36" x14ac:dyDescent="0.2">
      <c r="A964">
        <v>963</v>
      </c>
      <c r="B964" t="s">
        <v>985</v>
      </c>
      <c r="C964" t="s">
        <v>6941</v>
      </c>
      <c r="D964">
        <v>1.1062000000000001</v>
      </c>
      <c r="E964">
        <v>1.8878999999999999</v>
      </c>
      <c r="F964">
        <v>0.42920000000000003</v>
      </c>
      <c r="G964">
        <v>2.4415</v>
      </c>
      <c r="H964">
        <v>1.173</v>
      </c>
      <c r="J964">
        <v>1.4616</v>
      </c>
      <c r="K964">
        <v>1.8694</v>
      </c>
      <c r="L964">
        <v>0.88370000000000004</v>
      </c>
      <c r="M964">
        <v>-1.1351</v>
      </c>
      <c r="N964">
        <v>1.5669</v>
      </c>
      <c r="O964">
        <v>1.8031999999999999</v>
      </c>
      <c r="P964">
        <v>-8.5199999999999998E-2</v>
      </c>
      <c r="Q964">
        <v>-0.10929999999999999</v>
      </c>
      <c r="R964">
        <v>-0.43440000000000001</v>
      </c>
      <c r="S964">
        <v>1.8753</v>
      </c>
      <c r="T964">
        <v>-0.55520000000000003</v>
      </c>
      <c r="U964">
        <v>0.1091</v>
      </c>
      <c r="V964">
        <v>0.56999999999999995</v>
      </c>
      <c r="W964">
        <v>1.655</v>
      </c>
      <c r="X964">
        <f t="shared" si="199"/>
        <v>1.4662000000000002</v>
      </c>
      <c r="Y964">
        <f t="shared" si="195"/>
        <v>1.5013333333333332</v>
      </c>
      <c r="Z964">
        <f t="shared" si="196"/>
        <v>0.77967500000000001</v>
      </c>
      <c r="AA964">
        <f t="shared" si="197"/>
        <v>0.31159999999999999</v>
      </c>
      <c r="AB964">
        <f t="shared" si="198"/>
        <v>0.44472499999999998</v>
      </c>
      <c r="AC964">
        <f t="shared" si="200"/>
        <v>32.824657040000005</v>
      </c>
      <c r="AD964">
        <f t="shared" si="201"/>
        <v>10.93297974</v>
      </c>
      <c r="AE964">
        <f t="shared" si="202"/>
        <v>7.0068599200000001</v>
      </c>
      <c r="AF964">
        <f t="shared" si="203"/>
        <v>7.7760835499999992</v>
      </c>
      <c r="AG964">
        <f t="shared" si="204"/>
        <v>3.7246589800000001</v>
      </c>
      <c r="AH964">
        <f t="shared" si="205"/>
        <v>3.3840748500000002</v>
      </c>
      <c r="AI964">
        <f t="shared" si="206"/>
        <v>32.824657039999998</v>
      </c>
      <c r="AJ964">
        <f t="shared" si="207"/>
        <v>6.4939847038849688E-16</v>
      </c>
    </row>
    <row r="965" spans="1:36" x14ac:dyDescent="0.2">
      <c r="A965">
        <v>964</v>
      </c>
      <c r="B965" t="s">
        <v>986</v>
      </c>
      <c r="C965" t="s">
        <v>6942</v>
      </c>
      <c r="D965">
        <v>-1.0164</v>
      </c>
      <c r="F965">
        <v>0.2099</v>
      </c>
      <c r="G965">
        <v>-0.4753</v>
      </c>
      <c r="H965">
        <v>2.2149999999999999</v>
      </c>
      <c r="I965">
        <v>1.8607</v>
      </c>
      <c r="J965">
        <v>-0.30049999999999999</v>
      </c>
      <c r="K965">
        <v>-1.2430000000000001</v>
      </c>
      <c r="L965">
        <v>-1.0688</v>
      </c>
      <c r="M965">
        <v>-2.5215999999999998</v>
      </c>
      <c r="N965">
        <v>-0.87819999999999998</v>
      </c>
      <c r="O965">
        <v>-1.0477000000000001</v>
      </c>
      <c r="P965">
        <v>-0.22170000000000001</v>
      </c>
      <c r="Q965">
        <v>-0.3841</v>
      </c>
      <c r="R965">
        <v>0.44119999999999998</v>
      </c>
      <c r="S965">
        <v>0.83819999999999995</v>
      </c>
      <c r="T965">
        <v>-1.157</v>
      </c>
      <c r="U965">
        <v>-0.23219999999999999</v>
      </c>
      <c r="V965">
        <v>1.2102999999999999</v>
      </c>
      <c r="W965">
        <v>0.64600000000000002</v>
      </c>
      <c r="X965">
        <f t="shared" si="199"/>
        <v>-0.42726666666666668</v>
      </c>
      <c r="Y965">
        <f t="shared" si="195"/>
        <v>0.63304999999999989</v>
      </c>
      <c r="Z965">
        <f t="shared" si="196"/>
        <v>-1.3790749999999998</v>
      </c>
      <c r="AA965">
        <f t="shared" si="197"/>
        <v>0.16839999999999999</v>
      </c>
      <c r="AB965">
        <f t="shared" si="198"/>
        <v>0.11677499999999999</v>
      </c>
      <c r="AC965">
        <f t="shared" si="200"/>
        <v>25.04515464</v>
      </c>
      <c r="AD965">
        <f t="shared" si="201"/>
        <v>1.3030370600000001</v>
      </c>
      <c r="AE965">
        <f t="shared" si="202"/>
        <v>10.00377874</v>
      </c>
      <c r="AF965">
        <f t="shared" si="203"/>
        <v>9.369710529999999</v>
      </c>
      <c r="AG965">
        <f t="shared" si="204"/>
        <v>1.0939203799999999</v>
      </c>
      <c r="AH965">
        <f t="shared" si="205"/>
        <v>3.2747079299999999</v>
      </c>
      <c r="AI965">
        <f t="shared" si="206"/>
        <v>25.04515464</v>
      </c>
      <c r="AJ965">
        <f t="shared" si="207"/>
        <v>0</v>
      </c>
    </row>
    <row r="966" spans="1:36" x14ac:dyDescent="0.2">
      <c r="A966">
        <v>965</v>
      </c>
      <c r="B966" t="s">
        <v>987</v>
      </c>
      <c r="C966" t="s">
        <v>6943</v>
      </c>
      <c r="D966">
        <v>-0.2271</v>
      </c>
      <c r="E966">
        <v>-7.8799999999999995E-2</v>
      </c>
      <c r="F966">
        <v>-8.6800000000000002E-2</v>
      </c>
      <c r="G966">
        <v>-2.4199999999999999E-2</v>
      </c>
      <c r="H966">
        <v>-0.37219999999999998</v>
      </c>
      <c r="I966">
        <v>0.40139999999999998</v>
      </c>
      <c r="J966">
        <v>7.8E-2</v>
      </c>
      <c r="K966">
        <v>0.56789999999999996</v>
      </c>
      <c r="L966">
        <v>-0.40460000000000002</v>
      </c>
      <c r="M966">
        <v>-0.16520000000000001</v>
      </c>
      <c r="N966">
        <v>-0.82579999999999998</v>
      </c>
      <c r="O966">
        <v>-0.78520000000000001</v>
      </c>
      <c r="P966">
        <v>-1.7857000000000001</v>
      </c>
      <c r="Q966">
        <v>-0.2492</v>
      </c>
      <c r="R966">
        <v>0.17610000000000001</v>
      </c>
      <c r="S966">
        <v>-1.4816</v>
      </c>
      <c r="T966">
        <v>-0.67390000000000005</v>
      </c>
      <c r="U966">
        <v>0.4385</v>
      </c>
      <c r="V966">
        <v>1.8556999999999999</v>
      </c>
      <c r="W966">
        <v>8.0999999999999996E-3</v>
      </c>
      <c r="X966">
        <f t="shared" si="199"/>
        <v>-0.104225</v>
      </c>
      <c r="Y966">
        <f t="shared" si="195"/>
        <v>0.16877499999999998</v>
      </c>
      <c r="Z966">
        <f t="shared" si="196"/>
        <v>-0.54520000000000002</v>
      </c>
      <c r="AA966">
        <f t="shared" si="197"/>
        <v>-0.83509999999999995</v>
      </c>
      <c r="AB966">
        <f t="shared" si="198"/>
        <v>0.40709999999999996</v>
      </c>
      <c r="AC966">
        <f t="shared" si="200"/>
        <v>11.750716279999999</v>
      </c>
      <c r="AD966">
        <f t="shared" si="201"/>
        <v>6.5903729999999994E-2</v>
      </c>
      <c r="AE966">
        <f t="shared" si="202"/>
        <v>0.62824920999999989</v>
      </c>
      <c r="AF966">
        <f t="shared" si="203"/>
        <v>1.4894768800000002</v>
      </c>
      <c r="AG966">
        <f t="shared" si="204"/>
        <v>5.4769749000000001</v>
      </c>
      <c r="AH966">
        <f t="shared" si="205"/>
        <v>4.0901115599999995</v>
      </c>
      <c r="AI966">
        <f t="shared" si="206"/>
        <v>11.750716279999999</v>
      </c>
      <c r="AJ966">
        <f t="shared" si="207"/>
        <v>0</v>
      </c>
    </row>
    <row r="967" spans="1:36" x14ac:dyDescent="0.2">
      <c r="A967">
        <v>966</v>
      </c>
      <c r="B967" t="s">
        <v>988</v>
      </c>
      <c r="C967" t="s">
        <v>988</v>
      </c>
      <c r="D967">
        <v>0.6966</v>
      </c>
      <c r="F967">
        <v>0.14410000000000001</v>
      </c>
      <c r="G967">
        <v>0.23250000000000001</v>
      </c>
      <c r="J967">
        <v>-0.13239999999999999</v>
      </c>
      <c r="K967">
        <v>-0.67310000000000003</v>
      </c>
      <c r="M967">
        <v>0.26419999999999999</v>
      </c>
      <c r="N967">
        <v>1.0029999999999999</v>
      </c>
      <c r="O967">
        <v>0.76100000000000001</v>
      </c>
      <c r="P967">
        <v>0.40849999999999997</v>
      </c>
      <c r="Q967">
        <v>-0.79100000000000004</v>
      </c>
      <c r="R967">
        <v>0.22270000000000001</v>
      </c>
      <c r="S967">
        <v>-0.67159999999999997</v>
      </c>
      <c r="U967">
        <v>-0.14330000000000001</v>
      </c>
      <c r="V967">
        <v>-0.54720000000000002</v>
      </c>
      <c r="W967">
        <v>0.29559999999999997</v>
      </c>
      <c r="X967">
        <f t="shared" si="199"/>
        <v>0.35773333333333329</v>
      </c>
      <c r="Y967">
        <f t="shared" si="195"/>
        <v>-0.40275</v>
      </c>
      <c r="Z967">
        <f t="shared" si="196"/>
        <v>0.6760666666666667</v>
      </c>
      <c r="AA967">
        <f t="shared" si="197"/>
        <v>-0.20785000000000001</v>
      </c>
      <c r="AB967">
        <f t="shared" si="198"/>
        <v>-0.13163333333333335</v>
      </c>
      <c r="AC967">
        <f t="shared" si="200"/>
        <v>4.3861348200000005</v>
      </c>
      <c r="AD967">
        <f t="shared" si="201"/>
        <v>0.56007262000000002</v>
      </c>
      <c r="AE967">
        <f t="shared" si="202"/>
        <v>0.47059337000000007</v>
      </c>
      <c r="AF967">
        <f t="shared" si="203"/>
        <v>1.6549316399999998</v>
      </c>
      <c r="AG967">
        <f t="shared" si="204"/>
        <v>1.2931950999999999</v>
      </c>
      <c r="AH967">
        <f t="shared" si="205"/>
        <v>0.40734208999999999</v>
      </c>
      <c r="AI967">
        <f t="shared" si="206"/>
        <v>4.3861348200000005</v>
      </c>
      <c r="AJ967">
        <f t="shared" si="207"/>
        <v>0</v>
      </c>
    </row>
    <row r="968" spans="1:36" x14ac:dyDescent="0.2">
      <c r="A968">
        <v>967</v>
      </c>
      <c r="B968" t="s">
        <v>989</v>
      </c>
      <c r="C968" t="s">
        <v>6944</v>
      </c>
      <c r="D968">
        <v>-0.29380000000000001</v>
      </c>
      <c r="E968">
        <v>-0.49880000000000002</v>
      </c>
      <c r="F968">
        <v>0.70820000000000005</v>
      </c>
      <c r="G968">
        <v>0.26889999999999997</v>
      </c>
      <c r="H968">
        <v>0.55520000000000003</v>
      </c>
      <c r="I968">
        <v>-0.3584</v>
      </c>
      <c r="J968">
        <v>0.44700000000000001</v>
      </c>
      <c r="K968">
        <v>9.0200000000000002E-2</v>
      </c>
      <c r="L968">
        <v>-0.18290000000000001</v>
      </c>
      <c r="M968">
        <v>-0.55969999999999998</v>
      </c>
      <c r="N968">
        <v>-5.2400000000000002E-2</v>
      </c>
      <c r="O968">
        <v>-0.1943</v>
      </c>
      <c r="P968">
        <v>0.06</v>
      </c>
      <c r="Q968">
        <v>-0.75329999999999997</v>
      </c>
      <c r="R968">
        <v>-0.84799999999999998</v>
      </c>
      <c r="S968">
        <v>-0.70430000000000004</v>
      </c>
      <c r="T968">
        <v>7.3599999999999999E-2</v>
      </c>
      <c r="U968">
        <v>-0.33100000000000002</v>
      </c>
      <c r="V968">
        <v>0.1011</v>
      </c>
      <c r="W968">
        <v>0.30630000000000002</v>
      </c>
      <c r="X968">
        <f t="shared" si="199"/>
        <v>4.6125000000000013E-2</v>
      </c>
      <c r="Y968">
        <f t="shared" si="195"/>
        <v>0.1835</v>
      </c>
      <c r="Z968">
        <f t="shared" si="196"/>
        <v>-0.24732499999999999</v>
      </c>
      <c r="AA968">
        <f t="shared" si="197"/>
        <v>-0.56140000000000001</v>
      </c>
      <c r="AB968">
        <f t="shared" si="198"/>
        <v>3.7499999999999999E-2</v>
      </c>
      <c r="AC968">
        <f t="shared" si="200"/>
        <v>3.94605396</v>
      </c>
      <c r="AD968">
        <f t="shared" si="201"/>
        <v>0.90897433000000005</v>
      </c>
      <c r="AE968">
        <f t="shared" si="202"/>
        <v>0.64464264000000004</v>
      </c>
      <c r="AF968">
        <f t="shared" si="203"/>
        <v>0.38721474999999994</v>
      </c>
      <c r="AG968">
        <f t="shared" si="204"/>
        <v>1.7862033800000001</v>
      </c>
      <c r="AH968">
        <f t="shared" si="205"/>
        <v>0.21901886000000001</v>
      </c>
      <c r="AI968">
        <f t="shared" si="206"/>
        <v>3.94605396</v>
      </c>
      <c r="AJ968">
        <f t="shared" si="207"/>
        <v>0</v>
      </c>
    </row>
    <row r="969" spans="1:36" x14ac:dyDescent="0.2">
      <c r="A969">
        <v>968</v>
      </c>
      <c r="B969" t="s">
        <v>990</v>
      </c>
      <c r="C969" t="s">
        <v>6945</v>
      </c>
      <c r="D969">
        <v>0.3448</v>
      </c>
      <c r="E969">
        <v>-4.6899999999999997E-2</v>
      </c>
      <c r="F969">
        <v>0.2034</v>
      </c>
      <c r="G969">
        <v>0.37230000000000002</v>
      </c>
      <c r="H969">
        <v>1.5274000000000001</v>
      </c>
      <c r="I969">
        <v>-0.23230000000000001</v>
      </c>
      <c r="J969">
        <v>2.8000000000000001E-2</v>
      </c>
      <c r="K969">
        <v>-0.38950000000000001</v>
      </c>
      <c r="L969">
        <v>1.4497</v>
      </c>
      <c r="M969">
        <v>0.62849999999999995</v>
      </c>
      <c r="N969">
        <v>-0.13819999999999999</v>
      </c>
      <c r="O969">
        <v>-0.17660000000000001</v>
      </c>
      <c r="P969">
        <v>0.71730000000000005</v>
      </c>
      <c r="Q969">
        <v>-0.8881</v>
      </c>
      <c r="R969">
        <v>1.1817</v>
      </c>
      <c r="S969">
        <v>0.3866</v>
      </c>
      <c r="T969">
        <v>6.3E-3</v>
      </c>
      <c r="U969">
        <v>0.27310000000000001</v>
      </c>
      <c r="V969">
        <v>0.64839999999999998</v>
      </c>
      <c r="W969">
        <v>-9.0700000000000003E-2</v>
      </c>
      <c r="X969">
        <f t="shared" si="199"/>
        <v>0.21839999999999998</v>
      </c>
      <c r="Y969">
        <f t="shared" si="195"/>
        <v>0.23340000000000005</v>
      </c>
      <c r="Z969">
        <f t="shared" si="196"/>
        <v>0.44084999999999996</v>
      </c>
      <c r="AA969">
        <f t="shared" si="197"/>
        <v>0.34937499999999999</v>
      </c>
      <c r="AB969">
        <f t="shared" si="198"/>
        <v>0.20927499999999999</v>
      </c>
      <c r="AC969">
        <f t="shared" si="200"/>
        <v>8.7397906399999989</v>
      </c>
      <c r="AD969">
        <f t="shared" si="201"/>
        <v>0.30106549999999999</v>
      </c>
      <c r="AE969">
        <f t="shared" si="202"/>
        <v>2.5394082999999998</v>
      </c>
      <c r="AF969">
        <f t="shared" si="203"/>
        <v>2.5469291400000005</v>
      </c>
      <c r="AG969">
        <f t="shared" si="204"/>
        <v>2.8491153499999999</v>
      </c>
      <c r="AH969">
        <f t="shared" si="205"/>
        <v>0.50327234999999992</v>
      </c>
      <c r="AI969">
        <f t="shared" si="206"/>
        <v>8.7397906399999989</v>
      </c>
      <c r="AJ969">
        <f t="shared" si="207"/>
        <v>0</v>
      </c>
    </row>
    <row r="970" spans="1:36" x14ac:dyDescent="0.2">
      <c r="A970">
        <v>969</v>
      </c>
      <c r="B970" t="s">
        <v>991</v>
      </c>
      <c r="C970" t="s">
        <v>6946</v>
      </c>
      <c r="D970">
        <v>-0.16070000000000001</v>
      </c>
      <c r="E970">
        <v>-7.3400000000000007E-2</v>
      </c>
      <c r="F970">
        <v>0.46150000000000002</v>
      </c>
      <c r="G970">
        <v>-0.3569</v>
      </c>
      <c r="H970">
        <v>0.20599999999999999</v>
      </c>
      <c r="I970">
        <v>0.22409999999999999</v>
      </c>
      <c r="J970">
        <v>0.64649999999999996</v>
      </c>
      <c r="K970">
        <v>0.78390000000000004</v>
      </c>
      <c r="L970">
        <v>-0.12180000000000001</v>
      </c>
      <c r="M970">
        <v>0.4798</v>
      </c>
      <c r="N970">
        <v>-0.40670000000000001</v>
      </c>
      <c r="O970">
        <v>0.5494</v>
      </c>
      <c r="P970">
        <v>-5.6000000000000001E-2</v>
      </c>
      <c r="Q970">
        <v>0.1091</v>
      </c>
      <c r="R970">
        <v>0.39279999999999998</v>
      </c>
      <c r="S970">
        <v>-0.49120000000000003</v>
      </c>
      <c r="T970">
        <v>0.57940000000000003</v>
      </c>
      <c r="U970">
        <v>0.33429999999999999</v>
      </c>
      <c r="V970">
        <v>-0.1812</v>
      </c>
      <c r="W970">
        <v>-0.57569999999999999</v>
      </c>
      <c r="X970">
        <f t="shared" si="199"/>
        <v>-3.2375000000000001E-2</v>
      </c>
      <c r="Y970">
        <f t="shared" si="195"/>
        <v>0.46512500000000001</v>
      </c>
      <c r="Z970">
        <f t="shared" si="196"/>
        <v>0.12517499999999998</v>
      </c>
      <c r="AA970">
        <f t="shared" si="197"/>
        <v>-1.1325000000000016E-2</v>
      </c>
      <c r="AB970">
        <f t="shared" si="198"/>
        <v>3.9199999999999985E-2</v>
      </c>
      <c r="AC970">
        <f t="shared" si="200"/>
        <v>3.4313115799999996</v>
      </c>
      <c r="AD970">
        <f t="shared" si="201"/>
        <v>0.37157191000000001</v>
      </c>
      <c r="AE970">
        <f t="shared" si="202"/>
        <v>1.1251182700000002</v>
      </c>
      <c r="AF970">
        <f t="shared" si="203"/>
        <v>0.71228852999999992</v>
      </c>
      <c r="AG970">
        <f t="shared" si="204"/>
        <v>0.41060808999999998</v>
      </c>
      <c r="AH970">
        <f t="shared" si="205"/>
        <v>0.81172478000000003</v>
      </c>
      <c r="AI970">
        <f t="shared" si="206"/>
        <v>3.4313115800000005</v>
      </c>
      <c r="AJ970">
        <f t="shared" si="207"/>
        <v>-7.7653550165222106E-16</v>
      </c>
    </row>
    <row r="971" spans="1:36" x14ac:dyDescent="0.2">
      <c r="A971">
        <v>970</v>
      </c>
      <c r="B971" t="s">
        <v>992</v>
      </c>
      <c r="C971" t="s">
        <v>6947</v>
      </c>
      <c r="D971">
        <v>0.49170000000000003</v>
      </c>
      <c r="F971">
        <v>0.75600000000000001</v>
      </c>
      <c r="G971">
        <v>0.18559999999999999</v>
      </c>
      <c r="J971">
        <v>-6.5500000000000003E-2</v>
      </c>
      <c r="K971">
        <v>0.46639999999999998</v>
      </c>
      <c r="M971">
        <v>-0.31859999999999999</v>
      </c>
      <c r="N971">
        <v>0.77659999999999996</v>
      </c>
      <c r="O971">
        <v>4.2599999999999999E-2</v>
      </c>
      <c r="P971">
        <v>-0.24690000000000001</v>
      </c>
      <c r="Q971">
        <v>0.84409999999999996</v>
      </c>
      <c r="R971">
        <v>0.68910000000000005</v>
      </c>
      <c r="S971">
        <v>-0.1888</v>
      </c>
      <c r="T971">
        <v>0.4753</v>
      </c>
      <c r="U971">
        <v>8.4400000000000003E-2</v>
      </c>
      <c r="V971">
        <v>-0.1595</v>
      </c>
      <c r="W971">
        <v>0.44340000000000002</v>
      </c>
      <c r="X971">
        <f t="shared" si="199"/>
        <v>0.47776666666666667</v>
      </c>
      <c r="Y971">
        <f t="shared" si="195"/>
        <v>0.20044999999999999</v>
      </c>
      <c r="Z971">
        <f t="shared" si="196"/>
        <v>0.16686666666666664</v>
      </c>
      <c r="AA971">
        <f t="shared" si="197"/>
        <v>0.27437499999999998</v>
      </c>
      <c r="AB971">
        <f t="shared" si="198"/>
        <v>0.2109</v>
      </c>
      <c r="AC971">
        <f t="shared" si="200"/>
        <v>3.515045670000001</v>
      </c>
      <c r="AD971">
        <f t="shared" si="201"/>
        <v>0.8477522500000001</v>
      </c>
      <c r="AE971">
        <f t="shared" si="202"/>
        <v>0.22181920999999999</v>
      </c>
      <c r="AF971">
        <f t="shared" si="203"/>
        <v>0.70642828000000002</v>
      </c>
      <c r="AG971">
        <f t="shared" si="204"/>
        <v>1.2839686699999999</v>
      </c>
      <c r="AH971">
        <f t="shared" si="205"/>
        <v>0.45507726000000004</v>
      </c>
      <c r="AI971">
        <f t="shared" si="206"/>
        <v>3.5150456699999997</v>
      </c>
      <c r="AJ971">
        <f t="shared" si="207"/>
        <v>1.1370557494493561E-15</v>
      </c>
    </row>
    <row r="972" spans="1:36" x14ac:dyDescent="0.2">
      <c r="A972">
        <v>971</v>
      </c>
      <c r="B972" t="s">
        <v>993</v>
      </c>
      <c r="C972" t="s">
        <v>6948</v>
      </c>
      <c r="D972">
        <v>-0.60309999999999997</v>
      </c>
      <c r="E972">
        <v>0.46479999999999999</v>
      </c>
      <c r="F972">
        <v>-0.31990000000000002</v>
      </c>
      <c r="G972">
        <v>-0.1174</v>
      </c>
      <c r="H972">
        <v>-0.7046</v>
      </c>
      <c r="I972">
        <v>3.8899999999999997E-2</v>
      </c>
      <c r="J972">
        <v>-0.64319999999999999</v>
      </c>
      <c r="K972">
        <v>-0.46129999999999999</v>
      </c>
      <c r="L972">
        <v>-0.67100000000000004</v>
      </c>
      <c r="M972">
        <v>0.106</v>
      </c>
      <c r="N972">
        <v>-0.1578</v>
      </c>
      <c r="O972">
        <v>-0.1179</v>
      </c>
      <c r="P972">
        <v>-0.53310000000000002</v>
      </c>
      <c r="Q972">
        <v>-0.38090000000000002</v>
      </c>
      <c r="R972">
        <v>0.46760000000000002</v>
      </c>
      <c r="S972">
        <v>0.1171</v>
      </c>
      <c r="T972">
        <v>-0.75229999999999997</v>
      </c>
      <c r="U972">
        <v>0.86909999999999998</v>
      </c>
      <c r="V972">
        <v>-0.6895</v>
      </c>
      <c r="W972">
        <v>0.89600000000000002</v>
      </c>
      <c r="X972">
        <f t="shared" si="199"/>
        <v>-0.1439</v>
      </c>
      <c r="Y972">
        <f t="shared" si="195"/>
        <v>-0.44255</v>
      </c>
      <c r="Z972">
        <f t="shared" si="196"/>
        <v>-0.21017500000000003</v>
      </c>
      <c r="AA972">
        <f t="shared" si="197"/>
        <v>-8.2325000000000009E-2</v>
      </c>
      <c r="AB972">
        <f t="shared" si="198"/>
        <v>8.0825000000000008E-2</v>
      </c>
      <c r="AC972">
        <f t="shared" si="200"/>
        <v>5.5818029100000004</v>
      </c>
      <c r="AD972">
        <f t="shared" si="201"/>
        <v>0.69588742000000003</v>
      </c>
      <c r="AE972">
        <f t="shared" si="202"/>
        <v>1.1244783</v>
      </c>
      <c r="AF972">
        <f t="shared" si="203"/>
        <v>0.50027825000000004</v>
      </c>
      <c r="AG972">
        <f t="shared" si="204"/>
        <v>0.66164259000000014</v>
      </c>
      <c r="AH972">
        <f t="shared" si="205"/>
        <v>2.59951635</v>
      </c>
      <c r="AI972">
        <f t="shared" si="206"/>
        <v>5.5818029100000004</v>
      </c>
      <c r="AJ972">
        <f t="shared" si="207"/>
        <v>0</v>
      </c>
    </row>
    <row r="973" spans="1:36" x14ac:dyDescent="0.2">
      <c r="A973">
        <v>972</v>
      </c>
      <c r="B973" t="s">
        <v>994</v>
      </c>
      <c r="C973" t="s">
        <v>6949</v>
      </c>
      <c r="D973">
        <v>-0.39629999999999999</v>
      </c>
      <c r="E973">
        <v>-0.31109999999999999</v>
      </c>
      <c r="F973">
        <v>-1.7987</v>
      </c>
      <c r="G973">
        <v>0.2616</v>
      </c>
      <c r="H973">
        <v>-2.1399999999999999E-2</v>
      </c>
      <c r="I973">
        <v>0.18290000000000001</v>
      </c>
      <c r="J973">
        <v>-1.6394</v>
      </c>
      <c r="K973">
        <v>0.87849999999999995</v>
      </c>
      <c r="L973">
        <v>0.32140000000000002</v>
      </c>
      <c r="M973">
        <v>-0.25030000000000002</v>
      </c>
      <c r="N973">
        <v>2.2031999999999998</v>
      </c>
      <c r="O973">
        <v>-0.30609999999999998</v>
      </c>
      <c r="P973">
        <v>1.5217000000000001</v>
      </c>
      <c r="Q973">
        <v>0.56869999999999998</v>
      </c>
      <c r="R973">
        <v>-3.0059999999999998</v>
      </c>
      <c r="S973">
        <v>6.6600000000000006E-2</v>
      </c>
      <c r="T973">
        <v>2.1137000000000001</v>
      </c>
      <c r="U973">
        <v>1.1439999999999999</v>
      </c>
      <c r="V973">
        <v>-1.7548999999999999</v>
      </c>
      <c r="W973">
        <v>3.9622999999999999</v>
      </c>
      <c r="X973">
        <f t="shared" si="199"/>
        <v>-0.56112499999999998</v>
      </c>
      <c r="Y973">
        <f t="shared" si="195"/>
        <v>-0.14985000000000001</v>
      </c>
      <c r="Z973">
        <f t="shared" si="196"/>
        <v>0.49204999999999993</v>
      </c>
      <c r="AA973">
        <f t="shared" si="197"/>
        <v>-0.21224999999999999</v>
      </c>
      <c r="AB973">
        <f t="shared" si="198"/>
        <v>1.3662749999999999</v>
      </c>
      <c r="AC973">
        <f t="shared" si="200"/>
        <v>48.400054760000003</v>
      </c>
      <c r="AD973">
        <f t="shared" si="201"/>
        <v>3.5575931499999998</v>
      </c>
      <c r="AE973">
        <f t="shared" si="202"/>
        <v>3.4933049799999996</v>
      </c>
      <c r="AF973">
        <f t="shared" si="203"/>
        <v>5.1137354999999998</v>
      </c>
      <c r="AG973">
        <f t="shared" si="204"/>
        <v>11.679462139999998</v>
      </c>
      <c r="AH973">
        <f t="shared" si="205"/>
        <v>24.555958990000001</v>
      </c>
      <c r="AI973">
        <f t="shared" si="206"/>
        <v>48.400054759999996</v>
      </c>
      <c r="AJ973">
        <f t="shared" si="207"/>
        <v>4.4041855279923671E-16</v>
      </c>
    </row>
    <row r="974" spans="1:36" x14ac:dyDescent="0.2">
      <c r="A974">
        <v>973</v>
      </c>
      <c r="B974" t="s">
        <v>995</v>
      </c>
      <c r="C974" t="s">
        <v>6950</v>
      </c>
      <c r="D974">
        <v>0.45419999999999999</v>
      </c>
      <c r="E974">
        <v>-0.72950000000000004</v>
      </c>
      <c r="F974">
        <v>0.754</v>
      </c>
      <c r="G974">
        <v>0.31190000000000001</v>
      </c>
      <c r="H974">
        <v>-7.0699999999999999E-2</v>
      </c>
      <c r="I974">
        <v>-0.21429999999999999</v>
      </c>
      <c r="J974">
        <v>0.69650000000000001</v>
      </c>
      <c r="K974">
        <v>0.97270000000000001</v>
      </c>
      <c r="L974">
        <v>-0.37730000000000002</v>
      </c>
      <c r="M974">
        <v>0.63780000000000003</v>
      </c>
      <c r="N974">
        <v>0.15890000000000001</v>
      </c>
      <c r="O974">
        <v>0.20660000000000001</v>
      </c>
      <c r="P974">
        <v>-1.1180000000000001</v>
      </c>
      <c r="Q974">
        <v>-0.57989999999999997</v>
      </c>
      <c r="R974">
        <v>0.37369999999999998</v>
      </c>
      <c r="S974">
        <v>-3.6999999999999998E-2</v>
      </c>
      <c r="T974">
        <v>-8.2500000000000004E-2</v>
      </c>
      <c r="U974">
        <v>-0.122</v>
      </c>
      <c r="V974">
        <v>0.84160000000000001</v>
      </c>
      <c r="W974">
        <v>-0.29459999999999997</v>
      </c>
      <c r="X974">
        <f t="shared" si="199"/>
        <v>0.19764999999999999</v>
      </c>
      <c r="Y974">
        <f t="shared" si="195"/>
        <v>0.34605000000000002</v>
      </c>
      <c r="Z974">
        <f t="shared" si="196"/>
        <v>0.1565</v>
      </c>
      <c r="AA974">
        <f t="shared" si="197"/>
        <v>-0.34030000000000005</v>
      </c>
      <c r="AB974">
        <f t="shared" si="198"/>
        <v>8.5625000000000007E-2</v>
      </c>
      <c r="AC974">
        <f t="shared" si="200"/>
        <v>6.0475215900000023</v>
      </c>
      <c r="AD974">
        <f t="shared" si="201"/>
        <v>1.4042655000000002</v>
      </c>
      <c r="AE974">
        <f t="shared" si="202"/>
        <v>1.48218052</v>
      </c>
      <c r="AF974">
        <f t="shared" si="203"/>
        <v>0.61707690000000004</v>
      </c>
      <c r="AG974">
        <f t="shared" si="204"/>
        <v>1.7272287000000002</v>
      </c>
      <c r="AH974">
        <f t="shared" si="205"/>
        <v>0.81676997000000007</v>
      </c>
      <c r="AI974">
        <f t="shared" si="206"/>
        <v>6.0475215900000006</v>
      </c>
      <c r="AJ974">
        <f t="shared" si="207"/>
        <v>8.8119908939436315E-16</v>
      </c>
    </row>
    <row r="975" spans="1:36" x14ac:dyDescent="0.2">
      <c r="A975">
        <v>974</v>
      </c>
      <c r="B975" t="s">
        <v>996</v>
      </c>
      <c r="C975" t="s">
        <v>6951</v>
      </c>
      <c r="D975">
        <v>0.3039</v>
      </c>
      <c r="E975">
        <v>-0.61750000000000005</v>
      </c>
      <c r="F975">
        <v>0.44269999999999998</v>
      </c>
      <c r="G975">
        <v>1.2005999999999999</v>
      </c>
      <c r="H975">
        <v>0.44140000000000001</v>
      </c>
      <c r="I975">
        <v>-1.4668000000000001</v>
      </c>
      <c r="J975">
        <v>0.34510000000000002</v>
      </c>
      <c r="K975">
        <v>0.4864</v>
      </c>
      <c r="L975">
        <v>0.44209999999999999</v>
      </c>
      <c r="M975">
        <v>-0.21859999999999999</v>
      </c>
      <c r="N975">
        <v>1.0264</v>
      </c>
      <c r="O975">
        <v>0.7429</v>
      </c>
      <c r="P975">
        <v>0.1</v>
      </c>
      <c r="Q975">
        <v>-1.4265000000000001</v>
      </c>
      <c r="R975">
        <v>-0.84150000000000003</v>
      </c>
      <c r="S975">
        <v>1.2000999999999999</v>
      </c>
      <c r="T975">
        <v>-0.49149999999999999</v>
      </c>
      <c r="U975">
        <v>-0.74109999999999998</v>
      </c>
      <c r="V975">
        <v>-0.43080000000000002</v>
      </c>
      <c r="W975">
        <v>1.1234999999999999</v>
      </c>
      <c r="X975">
        <f t="shared" si="199"/>
        <v>0.33242499999999997</v>
      </c>
      <c r="Y975">
        <f t="shared" si="195"/>
        <v>-4.8475000000000032E-2</v>
      </c>
      <c r="Z975">
        <f t="shared" si="196"/>
        <v>0.49819999999999998</v>
      </c>
      <c r="AA975">
        <f t="shared" si="197"/>
        <v>-0.24197500000000005</v>
      </c>
      <c r="AB975">
        <f t="shared" si="198"/>
        <v>-0.13497500000000001</v>
      </c>
      <c r="AC975">
        <f t="shared" si="200"/>
        <v>13.093642880000001</v>
      </c>
      <c r="AD975">
        <f t="shared" si="201"/>
        <v>2.1110851099999994</v>
      </c>
      <c r="AE975">
        <f t="shared" si="202"/>
        <v>2.7020151700000001</v>
      </c>
      <c r="AF975">
        <f t="shared" si="203"/>
        <v>1.84863574</v>
      </c>
      <c r="AG975">
        <f t="shared" si="204"/>
        <v>4.1932645100000006</v>
      </c>
      <c r="AH975">
        <f t="shared" si="205"/>
        <v>2.2386423500000001</v>
      </c>
      <c r="AI975">
        <f t="shared" si="206"/>
        <v>13.093642880000001</v>
      </c>
      <c r="AJ975">
        <f t="shared" si="207"/>
        <v>0</v>
      </c>
    </row>
    <row r="976" spans="1:36" x14ac:dyDescent="0.2">
      <c r="A976">
        <v>975</v>
      </c>
      <c r="B976" t="s">
        <v>997</v>
      </c>
      <c r="C976" t="s">
        <v>6952</v>
      </c>
      <c r="D976">
        <v>7.4899999999999994E-2</v>
      </c>
      <c r="E976">
        <v>-1.8663000000000001</v>
      </c>
      <c r="F976">
        <v>-0.73950000000000005</v>
      </c>
      <c r="G976">
        <v>-0.2243</v>
      </c>
      <c r="H976">
        <v>-0.23300000000000001</v>
      </c>
      <c r="I976">
        <v>-2.6377999999999999</v>
      </c>
      <c r="J976">
        <v>-0.94359999999999999</v>
      </c>
      <c r="K976">
        <v>-6.93E-2</v>
      </c>
      <c r="L976">
        <v>-0.81120000000000003</v>
      </c>
      <c r="M976">
        <v>-1.3048</v>
      </c>
      <c r="N976">
        <v>1.46E-2</v>
      </c>
      <c r="O976">
        <v>-0.2414</v>
      </c>
      <c r="P976">
        <v>-0.30099999999999999</v>
      </c>
      <c r="Q976">
        <v>-1.2293000000000001</v>
      </c>
      <c r="R976">
        <v>0.23749999999999999</v>
      </c>
      <c r="S976">
        <v>0.72040000000000004</v>
      </c>
      <c r="T976">
        <v>-0.51019999999999999</v>
      </c>
      <c r="U976">
        <v>-1.1516999999999999</v>
      </c>
      <c r="V976">
        <v>-1.6298999999999999</v>
      </c>
      <c r="W976">
        <v>1.6157999999999999</v>
      </c>
      <c r="X976">
        <f t="shared" si="199"/>
        <v>-0.68879999999999997</v>
      </c>
      <c r="Y976">
        <f t="shared" ref="Y976:Y1039" si="208">AVERAGE(H976:K976)</f>
        <v>-0.97092500000000004</v>
      </c>
      <c r="Z976">
        <f t="shared" ref="Z976:Z1039" si="209">AVERAGE(L976:O976)</f>
        <v>-0.5857</v>
      </c>
      <c r="AA976">
        <f t="shared" ref="AA976:AA1039" si="210">AVERAGE(P976:S976)</f>
        <v>-0.14309999999999998</v>
      </c>
      <c r="AB976">
        <f t="shared" ref="AB976:AB1039" si="211">AVERAGE(T976:W976)</f>
        <v>-0.41899999999999998</v>
      </c>
      <c r="AC976">
        <f t="shared" si="200"/>
        <v>23.443615809999997</v>
      </c>
      <c r="AD976">
        <f t="shared" si="201"/>
        <v>4.0858564400000006</v>
      </c>
      <c r="AE976">
        <f t="shared" si="202"/>
        <v>7.9074612899999996</v>
      </c>
      <c r="AF976">
        <f t="shared" si="203"/>
        <v>2.4190356</v>
      </c>
      <c r="AG976">
        <f t="shared" si="204"/>
        <v>2.1771618999999998</v>
      </c>
      <c r="AH976">
        <f t="shared" si="205"/>
        <v>6.854100579999999</v>
      </c>
      <c r="AI976">
        <f t="shared" si="206"/>
        <v>23.443615810000004</v>
      </c>
      <c r="AJ976">
        <f t="shared" si="207"/>
        <v>-9.09257439021434E-16</v>
      </c>
    </row>
    <row r="977" spans="1:36" x14ac:dyDescent="0.2">
      <c r="A977">
        <v>976</v>
      </c>
      <c r="B977" t="s">
        <v>998</v>
      </c>
      <c r="C977" t="s">
        <v>6953</v>
      </c>
      <c r="D977">
        <v>-0.26040000000000002</v>
      </c>
      <c r="E977">
        <v>-1.8819999999999999</v>
      </c>
      <c r="F977">
        <v>-2.1335000000000002</v>
      </c>
      <c r="G977">
        <v>-0.65469999999999995</v>
      </c>
      <c r="H977">
        <v>-0.61619999999999997</v>
      </c>
      <c r="I977">
        <v>-1.3493999999999999</v>
      </c>
      <c r="J977">
        <v>-2.1335000000000002</v>
      </c>
      <c r="K977">
        <v>-1.4431</v>
      </c>
      <c r="L977">
        <v>-0.47739999999999999</v>
      </c>
      <c r="M977">
        <v>-1.3233999999999999</v>
      </c>
      <c r="N977">
        <v>-0.1426</v>
      </c>
      <c r="O977">
        <v>-1.5441</v>
      </c>
      <c r="P977">
        <v>2.0024000000000002</v>
      </c>
      <c r="Q977">
        <v>-1.8800000000000001E-2</v>
      </c>
      <c r="R977">
        <v>0.79690000000000005</v>
      </c>
      <c r="S977">
        <v>-0.1265</v>
      </c>
      <c r="T977">
        <v>1.2098</v>
      </c>
      <c r="U977">
        <v>-0.99480000000000002</v>
      </c>
      <c r="V977">
        <v>-1.1552</v>
      </c>
      <c r="W977">
        <v>0.58799999999999997</v>
      </c>
      <c r="X977">
        <f t="shared" si="199"/>
        <v>-1.23265</v>
      </c>
      <c r="Y977">
        <f t="shared" si="208"/>
        <v>-1.3855500000000001</v>
      </c>
      <c r="Z977">
        <f t="shared" si="209"/>
        <v>-0.87187499999999996</v>
      </c>
      <c r="AA977">
        <f t="shared" si="210"/>
        <v>0.66350000000000009</v>
      </c>
      <c r="AB977">
        <f t="shared" si="211"/>
        <v>-8.8050000000000017E-2</v>
      </c>
      <c r="AC977">
        <f t="shared" si="200"/>
        <v>30.603492230000004</v>
      </c>
      <c r="AD977">
        <f t="shared" si="201"/>
        <v>8.5901865000000015</v>
      </c>
      <c r="AE977">
        <f t="shared" si="202"/>
        <v>8.8349426599999994</v>
      </c>
      <c r="AF977">
        <f t="shared" si="203"/>
        <v>4.3838778899999999</v>
      </c>
      <c r="AG977">
        <f t="shared" si="204"/>
        <v>4.6610110599999999</v>
      </c>
      <c r="AH977">
        <f t="shared" si="205"/>
        <v>4.1334741199999998</v>
      </c>
      <c r="AI977">
        <f t="shared" si="206"/>
        <v>30.603492230000001</v>
      </c>
      <c r="AJ977">
        <f t="shared" si="207"/>
        <v>3.4826551676849274E-16</v>
      </c>
    </row>
    <row r="978" spans="1:36" x14ac:dyDescent="0.2">
      <c r="A978">
        <v>977</v>
      </c>
      <c r="B978" t="s">
        <v>999</v>
      </c>
      <c r="C978" t="s">
        <v>6954</v>
      </c>
      <c r="D978">
        <v>-3.3700000000000001E-2</v>
      </c>
      <c r="E978">
        <v>-1.1244000000000001</v>
      </c>
      <c r="F978">
        <v>-1.9862</v>
      </c>
      <c r="G978">
        <v>-0.69479999999999997</v>
      </c>
      <c r="H978">
        <v>0.8589</v>
      </c>
      <c r="I978">
        <v>-1.6975</v>
      </c>
      <c r="J978">
        <v>-1.0273000000000001</v>
      </c>
      <c r="K978">
        <v>-1.2767999999999999</v>
      </c>
      <c r="L978">
        <v>-0.40839999999999999</v>
      </c>
      <c r="M978">
        <v>-1.2727999999999999</v>
      </c>
      <c r="N978">
        <v>0.76949999999999996</v>
      </c>
      <c r="O978">
        <v>-0.68669999999999998</v>
      </c>
      <c r="P978">
        <v>0.1094</v>
      </c>
      <c r="Q978">
        <v>-1.2728999999999999</v>
      </c>
      <c r="R978">
        <v>0.58520000000000005</v>
      </c>
      <c r="S978">
        <v>-0.50390000000000001</v>
      </c>
      <c r="T978">
        <v>-9.9500000000000005E-2</v>
      </c>
      <c r="U978">
        <v>-1.3593</v>
      </c>
      <c r="V978">
        <v>-1.6523000000000001</v>
      </c>
      <c r="W978">
        <v>-0.73839999999999995</v>
      </c>
      <c r="X978">
        <f t="shared" si="199"/>
        <v>-0.95977500000000004</v>
      </c>
      <c r="Y978">
        <f t="shared" si="208"/>
        <v>-0.78567500000000001</v>
      </c>
      <c r="Z978">
        <f t="shared" si="209"/>
        <v>-0.39960000000000001</v>
      </c>
      <c r="AA978">
        <f t="shared" si="210"/>
        <v>-0.27054999999999996</v>
      </c>
      <c r="AB978">
        <f t="shared" si="211"/>
        <v>-0.96237499999999998</v>
      </c>
      <c r="AC978">
        <f t="shared" si="200"/>
        <v>22.209968670000002</v>
      </c>
      <c r="AD978">
        <f t="shared" si="201"/>
        <v>5.6931485299999993</v>
      </c>
      <c r="AE978">
        <f t="shared" si="202"/>
        <v>6.30477899</v>
      </c>
      <c r="AF978">
        <f t="shared" si="203"/>
        <v>2.8504975399999997</v>
      </c>
      <c r="AG978">
        <f t="shared" si="204"/>
        <v>2.2286170199999997</v>
      </c>
      <c r="AH978">
        <f t="shared" si="205"/>
        <v>5.1329265900000003</v>
      </c>
      <c r="AI978">
        <f t="shared" si="206"/>
        <v>22.209968669999999</v>
      </c>
      <c r="AJ978">
        <f t="shared" si="207"/>
        <v>4.7988095772498465E-16</v>
      </c>
    </row>
    <row r="979" spans="1:36" x14ac:dyDescent="0.2">
      <c r="A979">
        <v>978</v>
      </c>
      <c r="B979" t="s">
        <v>1000</v>
      </c>
      <c r="C979" t="s">
        <v>6955</v>
      </c>
      <c r="D979">
        <v>-0.15459999999999999</v>
      </c>
      <c r="E979">
        <v>-0.85109999999999997</v>
      </c>
      <c r="F979">
        <v>-1.0501</v>
      </c>
      <c r="G979">
        <v>-0.1123</v>
      </c>
      <c r="H979">
        <v>1.3461000000000001</v>
      </c>
      <c r="I979">
        <v>0.40600000000000003</v>
      </c>
      <c r="J979">
        <v>-0.2732</v>
      </c>
      <c r="K979">
        <v>-0.83169999999999999</v>
      </c>
      <c r="L979">
        <v>0.26579999999999998</v>
      </c>
      <c r="M979">
        <v>0.25590000000000002</v>
      </c>
      <c r="N979">
        <v>-0.47070000000000001</v>
      </c>
      <c r="O979">
        <v>-0.36520000000000002</v>
      </c>
      <c r="P979">
        <v>-0.95040000000000002</v>
      </c>
      <c r="Q979">
        <v>-6.8000000000000005E-2</v>
      </c>
      <c r="R979">
        <v>-0.24879999999999999</v>
      </c>
      <c r="S979">
        <v>-0.308</v>
      </c>
      <c r="T979">
        <v>-0.39319999999999999</v>
      </c>
      <c r="U979">
        <v>0.16880000000000001</v>
      </c>
      <c r="V979">
        <v>-0.83250000000000002</v>
      </c>
      <c r="W979">
        <v>-0.29060000000000002</v>
      </c>
      <c r="X979">
        <f t="shared" si="199"/>
        <v>-0.54202499999999998</v>
      </c>
      <c r="Y979">
        <f t="shared" si="208"/>
        <v>0.16179999999999997</v>
      </c>
      <c r="Z979">
        <f t="shared" si="209"/>
        <v>-7.8549999999999995E-2</v>
      </c>
      <c r="AA979">
        <f t="shared" si="210"/>
        <v>-0.39379999999999998</v>
      </c>
      <c r="AB979">
        <f t="shared" si="211"/>
        <v>-0.33687499999999998</v>
      </c>
      <c r="AC979">
        <f t="shared" si="200"/>
        <v>7.1230958799999993</v>
      </c>
      <c r="AD979">
        <f t="shared" si="201"/>
        <v>1.86359367</v>
      </c>
      <c r="AE979">
        <f t="shared" si="202"/>
        <v>2.7431843400000004</v>
      </c>
      <c r="AF979">
        <f t="shared" si="203"/>
        <v>0.49106397999999996</v>
      </c>
      <c r="AG979">
        <f t="shared" si="204"/>
        <v>1.0646496000000001</v>
      </c>
      <c r="AH979">
        <f t="shared" si="205"/>
        <v>0.96060429000000003</v>
      </c>
      <c r="AI979">
        <f t="shared" si="206"/>
        <v>7.1230958800000002</v>
      </c>
      <c r="AJ979">
        <f t="shared" si="207"/>
        <v>-3.7406982918505592E-16</v>
      </c>
    </row>
    <row r="980" spans="1:36" x14ac:dyDescent="0.2">
      <c r="A980">
        <v>979</v>
      </c>
      <c r="B980" t="s">
        <v>1001</v>
      </c>
      <c r="C980" t="s">
        <v>1001</v>
      </c>
      <c r="D980">
        <v>-0.7994</v>
      </c>
      <c r="E980">
        <v>-2.1692</v>
      </c>
      <c r="F980">
        <v>-0.995</v>
      </c>
      <c r="G980">
        <v>-1.2302999999999999</v>
      </c>
      <c r="H980">
        <v>-1.6719999999999999</v>
      </c>
      <c r="I980">
        <v>-0.2442</v>
      </c>
      <c r="J980">
        <v>-1.4167000000000001</v>
      </c>
      <c r="K980">
        <v>-0.64990000000000003</v>
      </c>
      <c r="L980">
        <v>-1.4078999999999999</v>
      </c>
      <c r="M980">
        <v>-0.43309999999999998</v>
      </c>
      <c r="N980">
        <v>-1.7643</v>
      </c>
      <c r="O980">
        <v>-1.776</v>
      </c>
      <c r="P980">
        <v>-0.5212</v>
      </c>
      <c r="Q980">
        <v>0.86650000000000005</v>
      </c>
      <c r="R980">
        <v>0.72089999999999999</v>
      </c>
      <c r="S980">
        <v>-1.5764</v>
      </c>
      <c r="T980">
        <v>-0.38019999999999998</v>
      </c>
      <c r="U980">
        <v>0.5615</v>
      </c>
      <c r="V980">
        <v>-0.17150000000000001</v>
      </c>
      <c r="W980">
        <v>-0.40529999999999999</v>
      </c>
      <c r="X980">
        <f t="shared" si="199"/>
        <v>-1.298475</v>
      </c>
      <c r="Y980">
        <f t="shared" si="208"/>
        <v>-0.99570000000000003</v>
      </c>
      <c r="Z980">
        <f t="shared" si="209"/>
        <v>-1.3453249999999999</v>
      </c>
      <c r="AA980">
        <f t="shared" si="210"/>
        <v>-0.12755</v>
      </c>
      <c r="AB980">
        <f t="shared" si="211"/>
        <v>-9.8874999999999991E-2</v>
      </c>
      <c r="AC980">
        <f t="shared" si="200"/>
        <v>26.250167229999995</v>
      </c>
      <c r="AD980">
        <f t="shared" si="201"/>
        <v>7.84813209</v>
      </c>
      <c r="AE980">
        <f t="shared" si="202"/>
        <v>5.2846265399999997</v>
      </c>
      <c r="AF980">
        <f t="shared" si="203"/>
        <v>8.4366885099999998</v>
      </c>
      <c r="AG980">
        <f t="shared" si="204"/>
        <v>4.0272054600000002</v>
      </c>
      <c r="AH980">
        <f t="shared" si="205"/>
        <v>0.65351462999999999</v>
      </c>
      <c r="AI980">
        <f t="shared" si="206"/>
        <v>26.250167230000002</v>
      </c>
      <c r="AJ980">
        <f t="shared" si="207"/>
        <v>-8.1204366760916071E-16</v>
      </c>
    </row>
    <row r="981" spans="1:36" x14ac:dyDescent="0.2">
      <c r="A981">
        <v>980</v>
      </c>
      <c r="B981" t="s">
        <v>1002</v>
      </c>
      <c r="C981" t="s">
        <v>1002</v>
      </c>
      <c r="D981">
        <v>6.6199999999999995E-2</v>
      </c>
      <c r="E981">
        <v>-1.0811999999999999</v>
      </c>
      <c r="F981">
        <v>-0.28570000000000001</v>
      </c>
      <c r="G981">
        <v>0.11650000000000001</v>
      </c>
      <c r="H981">
        <v>1.3242</v>
      </c>
      <c r="I981">
        <v>-0.44469999999999998</v>
      </c>
      <c r="J981">
        <v>-0.42930000000000001</v>
      </c>
      <c r="K981">
        <v>-1.2050000000000001</v>
      </c>
      <c r="L981">
        <v>0.99709999999999999</v>
      </c>
      <c r="M981">
        <v>-0.64039999999999997</v>
      </c>
      <c r="N981">
        <v>-0.70830000000000004</v>
      </c>
      <c r="O981">
        <v>1.1755</v>
      </c>
      <c r="P981">
        <v>0.64510000000000001</v>
      </c>
      <c r="Q981">
        <v>-0.1699</v>
      </c>
      <c r="R981">
        <v>9.0899999999999995E-2</v>
      </c>
      <c r="S981">
        <v>0.79430000000000001</v>
      </c>
      <c r="T981">
        <v>0.1477</v>
      </c>
      <c r="U981">
        <v>-0.15260000000000001</v>
      </c>
      <c r="V981">
        <v>-1.3249</v>
      </c>
      <c r="W981">
        <v>-0.54459999999999997</v>
      </c>
      <c r="X981">
        <f t="shared" si="199"/>
        <v>-0.29604999999999998</v>
      </c>
      <c r="Y981">
        <f t="shared" si="208"/>
        <v>-0.18870000000000001</v>
      </c>
      <c r="Z981">
        <f t="shared" si="209"/>
        <v>0.20597499999999999</v>
      </c>
      <c r="AA981">
        <f t="shared" si="210"/>
        <v>0.34010000000000001</v>
      </c>
      <c r="AB981">
        <f t="shared" si="211"/>
        <v>-0.46860000000000002</v>
      </c>
      <c r="AC981">
        <f t="shared" si="200"/>
        <v>11.325216089999998</v>
      </c>
      <c r="AD981">
        <f t="shared" si="201"/>
        <v>1.26857262</v>
      </c>
      <c r="AE981">
        <f t="shared" si="202"/>
        <v>3.5875872200000005</v>
      </c>
      <c r="AF981">
        <f t="shared" si="203"/>
        <v>3.2878097099999999</v>
      </c>
      <c r="AG981">
        <f t="shared" si="204"/>
        <v>1.0841953200000001</v>
      </c>
      <c r="AH981">
        <f t="shared" si="205"/>
        <v>2.09705122</v>
      </c>
      <c r="AI981">
        <f t="shared" si="206"/>
        <v>11.325216090000001</v>
      </c>
      <c r="AJ981">
        <f t="shared" si="207"/>
        <v>-9.410982494022771E-16</v>
      </c>
    </row>
    <row r="982" spans="1:36" x14ac:dyDescent="0.2">
      <c r="A982">
        <v>981</v>
      </c>
      <c r="B982" t="s">
        <v>1003</v>
      </c>
      <c r="C982" t="s">
        <v>6956</v>
      </c>
      <c r="E982">
        <v>-0.3972</v>
      </c>
      <c r="F982">
        <v>-1.4101999999999999</v>
      </c>
      <c r="G982">
        <v>-0.97629999999999995</v>
      </c>
      <c r="H982">
        <v>-0.66830000000000001</v>
      </c>
      <c r="I982">
        <v>0.54720000000000002</v>
      </c>
      <c r="J982">
        <v>-0.91269999999999996</v>
      </c>
      <c r="K982">
        <v>-4.4400000000000002E-2</v>
      </c>
      <c r="L982">
        <v>-0.91549999999999998</v>
      </c>
      <c r="M982">
        <v>0.434</v>
      </c>
      <c r="N982">
        <v>-1.0216000000000001</v>
      </c>
      <c r="O982">
        <v>-0.38969999999999999</v>
      </c>
      <c r="P982">
        <v>0.40670000000000001</v>
      </c>
      <c r="Q982">
        <v>6.2100000000000002E-2</v>
      </c>
      <c r="R982">
        <v>1.8008999999999999</v>
      </c>
      <c r="S982">
        <v>-1.1527000000000001</v>
      </c>
      <c r="T982">
        <v>0.57840000000000003</v>
      </c>
      <c r="U982">
        <v>-0.4803</v>
      </c>
      <c r="V982">
        <v>-1.1836</v>
      </c>
      <c r="W982">
        <v>-1.4358</v>
      </c>
      <c r="X982">
        <f t="shared" si="199"/>
        <v>-0.92789999999999984</v>
      </c>
      <c r="Y982">
        <f t="shared" si="208"/>
        <v>-0.26954999999999996</v>
      </c>
      <c r="Z982">
        <f t="shared" si="209"/>
        <v>-0.47320000000000001</v>
      </c>
      <c r="AA982">
        <f t="shared" si="210"/>
        <v>0.27924999999999994</v>
      </c>
      <c r="AB982">
        <f t="shared" si="211"/>
        <v>-0.63032500000000002</v>
      </c>
      <c r="AC982">
        <f t="shared" si="200"/>
        <v>15.671552499999999</v>
      </c>
      <c r="AD982">
        <f t="shared" si="201"/>
        <v>3.0995935699999997</v>
      </c>
      <c r="AE982">
        <f t="shared" si="202"/>
        <v>1.5810453799999997</v>
      </c>
      <c r="AF982">
        <f t="shared" si="203"/>
        <v>2.2220289000000002</v>
      </c>
      <c r="AG982">
        <f t="shared" si="204"/>
        <v>4.7412194000000003</v>
      </c>
      <c r="AH982">
        <f t="shared" si="205"/>
        <v>4.0276652500000001</v>
      </c>
      <c r="AI982">
        <f t="shared" si="206"/>
        <v>15.671552500000001</v>
      </c>
      <c r="AJ982">
        <f t="shared" si="207"/>
        <v>-3.4004738957424615E-16</v>
      </c>
    </row>
    <row r="983" spans="1:36" x14ac:dyDescent="0.2">
      <c r="A983">
        <v>982</v>
      </c>
      <c r="B983" t="s">
        <v>1004</v>
      </c>
      <c r="C983" t="s">
        <v>6957</v>
      </c>
      <c r="D983">
        <v>0.75570000000000004</v>
      </c>
      <c r="E983">
        <v>-1.0058</v>
      </c>
      <c r="F983">
        <v>-0.24909999999999999</v>
      </c>
      <c r="G983">
        <v>-0.45269999999999999</v>
      </c>
      <c r="H983">
        <v>-0.16889999999999999</v>
      </c>
      <c r="I983">
        <v>-0.13159999999999999</v>
      </c>
      <c r="J983">
        <v>-0.94089999999999996</v>
      </c>
      <c r="K983">
        <v>0.71870000000000001</v>
      </c>
      <c r="M983">
        <v>0.2787</v>
      </c>
      <c r="N983">
        <v>-0.4758</v>
      </c>
      <c r="O983">
        <v>-0.3755</v>
      </c>
      <c r="P983">
        <v>0.23810000000000001</v>
      </c>
      <c r="Q983">
        <v>-0.65890000000000004</v>
      </c>
      <c r="R983">
        <v>0.74990000000000001</v>
      </c>
      <c r="S983">
        <v>-0.21990000000000001</v>
      </c>
      <c r="T983">
        <v>0.46629999999999999</v>
      </c>
      <c r="U983">
        <v>-0.67820000000000003</v>
      </c>
      <c r="V983">
        <v>0.62560000000000004</v>
      </c>
      <c r="W983">
        <v>-9.7299999999999998E-2</v>
      </c>
      <c r="X983">
        <f t="shared" si="199"/>
        <v>-0.23797499999999999</v>
      </c>
      <c r="Y983">
        <f t="shared" si="208"/>
        <v>-0.13067500000000001</v>
      </c>
      <c r="Z983">
        <f t="shared" si="209"/>
        <v>-0.19086666666666666</v>
      </c>
      <c r="AA983">
        <f t="shared" si="210"/>
        <v>2.7299999999999984E-2</v>
      </c>
      <c r="AB983">
        <f t="shared" si="211"/>
        <v>7.9100000000000004E-2</v>
      </c>
      <c r="AC983">
        <f t="shared" si="200"/>
        <v>5.9222125000000005</v>
      </c>
      <c r="AD983">
        <f t="shared" si="201"/>
        <v>1.8497042299999999</v>
      </c>
      <c r="AE983">
        <f t="shared" si="202"/>
        <v>1.4476682699999999</v>
      </c>
      <c r="AF983">
        <f t="shared" si="203"/>
        <v>0.44505958000000001</v>
      </c>
      <c r="AG983">
        <f t="shared" si="204"/>
        <v>1.1015468400000001</v>
      </c>
      <c r="AH983">
        <f t="shared" si="205"/>
        <v>1.07823358</v>
      </c>
      <c r="AI983">
        <f t="shared" si="206"/>
        <v>5.9222124999999997</v>
      </c>
      <c r="AJ983">
        <f t="shared" si="207"/>
        <v>4.4992226454224256E-16</v>
      </c>
    </row>
    <row r="984" spans="1:36" x14ac:dyDescent="0.2">
      <c r="A984">
        <v>983</v>
      </c>
      <c r="B984" t="s">
        <v>1005</v>
      </c>
      <c r="C984" t="s">
        <v>6958</v>
      </c>
      <c r="E984">
        <v>-1.2166999999999999</v>
      </c>
      <c r="F984">
        <v>-1.8016000000000001</v>
      </c>
      <c r="G984">
        <v>-0.91020000000000001</v>
      </c>
      <c r="H984">
        <v>-0.81079999999999997</v>
      </c>
      <c r="I984">
        <v>-0.1903</v>
      </c>
      <c r="J984">
        <v>-1.2481</v>
      </c>
      <c r="K984">
        <v>-0.98250000000000004</v>
      </c>
      <c r="L984">
        <v>-0.11609999999999999</v>
      </c>
      <c r="M984">
        <v>-5.7200000000000001E-2</v>
      </c>
      <c r="N984">
        <v>-1.4330000000000001</v>
      </c>
      <c r="O984">
        <v>-0.15010000000000001</v>
      </c>
      <c r="P984">
        <v>-7.3700000000000002E-2</v>
      </c>
      <c r="Q984">
        <v>-0.74590000000000001</v>
      </c>
      <c r="R984">
        <v>-0.64929999999999999</v>
      </c>
      <c r="S984">
        <v>-0.90029999999999999</v>
      </c>
      <c r="T984">
        <v>0.91930000000000001</v>
      </c>
      <c r="U984">
        <v>-0.60509999999999997</v>
      </c>
      <c r="V984">
        <v>-1.5826</v>
      </c>
      <c r="W984">
        <v>-0.79830000000000001</v>
      </c>
      <c r="X984">
        <f t="shared" si="199"/>
        <v>-1.3095000000000001</v>
      </c>
      <c r="Y984">
        <f t="shared" si="208"/>
        <v>-0.807925</v>
      </c>
      <c r="Z984">
        <f t="shared" si="209"/>
        <v>-0.43910000000000005</v>
      </c>
      <c r="AA984">
        <f t="shared" si="210"/>
        <v>-0.59230000000000005</v>
      </c>
      <c r="AB984">
        <f t="shared" si="211"/>
        <v>-0.516675</v>
      </c>
      <c r="AC984">
        <f t="shared" si="200"/>
        <v>17.011119370000003</v>
      </c>
      <c r="AD984">
        <f t="shared" si="201"/>
        <v>5.55458549</v>
      </c>
      <c r="AE984">
        <f t="shared" si="202"/>
        <v>3.2166705899999997</v>
      </c>
      <c r="AF984">
        <f t="shared" si="203"/>
        <v>2.0927700600000003</v>
      </c>
      <c r="AG984">
        <f t="shared" si="204"/>
        <v>1.7939290799999998</v>
      </c>
      <c r="AH984">
        <f t="shared" si="205"/>
        <v>4.3531641500000005</v>
      </c>
      <c r="AI984">
        <f t="shared" si="206"/>
        <v>17.011119369999999</v>
      </c>
      <c r="AJ984">
        <f t="shared" si="207"/>
        <v>6.2653966529667016E-16</v>
      </c>
    </row>
    <row r="985" spans="1:36" x14ac:dyDescent="0.2">
      <c r="A985">
        <v>984</v>
      </c>
      <c r="B985" t="s">
        <v>1006</v>
      </c>
      <c r="C985" t="s">
        <v>6959</v>
      </c>
      <c r="D985">
        <v>0.47789999999999999</v>
      </c>
      <c r="E985">
        <v>-0.93330000000000002</v>
      </c>
      <c r="F985">
        <v>-0.79110000000000003</v>
      </c>
      <c r="G985">
        <v>-0.54410000000000003</v>
      </c>
      <c r="H985">
        <v>0.33169999999999999</v>
      </c>
      <c r="I985">
        <v>-0.63449999999999995</v>
      </c>
      <c r="J985">
        <v>-1.1185</v>
      </c>
      <c r="K985">
        <v>-5.0999999999999997E-2</v>
      </c>
      <c r="M985">
        <v>-3.8E-3</v>
      </c>
      <c r="N985">
        <v>-0.73089999999999999</v>
      </c>
      <c r="O985">
        <v>0.21410000000000001</v>
      </c>
      <c r="P985">
        <v>-6.6199999999999995E-2</v>
      </c>
      <c r="Q985">
        <v>-0.92269999999999996</v>
      </c>
      <c r="R985">
        <v>0.1095</v>
      </c>
      <c r="S985">
        <v>-0.23280000000000001</v>
      </c>
      <c r="T985">
        <v>-0.14180000000000001</v>
      </c>
      <c r="U985">
        <v>-0.63800000000000001</v>
      </c>
      <c r="V985">
        <v>-1.7341</v>
      </c>
      <c r="W985">
        <v>-1.0673999999999999</v>
      </c>
      <c r="X985">
        <f t="shared" si="199"/>
        <v>-0.44765000000000005</v>
      </c>
      <c r="Y985">
        <f t="shared" si="208"/>
        <v>-0.36807499999999999</v>
      </c>
      <c r="Z985">
        <f t="shared" si="209"/>
        <v>-0.17353333333333332</v>
      </c>
      <c r="AA985">
        <f t="shared" si="210"/>
        <v>-0.27805000000000002</v>
      </c>
      <c r="AB985">
        <f t="shared" si="211"/>
        <v>-0.89532499999999993</v>
      </c>
      <c r="AC985">
        <f t="shared" si="200"/>
        <v>9.8631884000000003</v>
      </c>
      <c r="AD985">
        <f t="shared" si="201"/>
        <v>2.0213213200000002</v>
      </c>
      <c r="AE985">
        <f t="shared" si="202"/>
        <v>1.7662583900000002</v>
      </c>
      <c r="AF985">
        <f t="shared" si="203"/>
        <v>0.58006806</v>
      </c>
      <c r="AG985">
        <f t="shared" si="204"/>
        <v>0.92194381999999986</v>
      </c>
      <c r="AH985">
        <f t="shared" si="205"/>
        <v>4.5735968099999997</v>
      </c>
      <c r="AI985">
        <f t="shared" si="206"/>
        <v>9.8631884000000003</v>
      </c>
      <c r="AJ985">
        <f t="shared" si="207"/>
        <v>0</v>
      </c>
    </row>
    <row r="986" spans="1:36" x14ac:dyDescent="0.2">
      <c r="A986">
        <v>985</v>
      </c>
      <c r="B986" t="s">
        <v>1007</v>
      </c>
      <c r="C986" t="s">
        <v>6960</v>
      </c>
      <c r="E986">
        <v>-0.99880000000000002</v>
      </c>
      <c r="F986">
        <v>-1.3473999999999999</v>
      </c>
      <c r="G986">
        <v>-0.86050000000000004</v>
      </c>
      <c r="H986">
        <v>-0.80020000000000002</v>
      </c>
      <c r="I986">
        <v>0.104</v>
      </c>
      <c r="J986">
        <v>-1.1267</v>
      </c>
      <c r="K986">
        <v>-0.73040000000000005</v>
      </c>
      <c r="L986">
        <v>2.07E-2</v>
      </c>
      <c r="M986">
        <v>0.18099999999999999</v>
      </c>
      <c r="N986">
        <v>-1.179</v>
      </c>
      <c r="O986">
        <v>0.97189999999999999</v>
      </c>
      <c r="P986">
        <v>0.80179999999999996</v>
      </c>
      <c r="Q986">
        <v>-0.16400000000000001</v>
      </c>
      <c r="R986">
        <v>0.81950000000000001</v>
      </c>
      <c r="S986">
        <v>-0.61780000000000002</v>
      </c>
      <c r="T986">
        <v>0.42559999999999998</v>
      </c>
      <c r="U986">
        <v>-0.61070000000000002</v>
      </c>
      <c r="V986">
        <v>-0.83730000000000004</v>
      </c>
      <c r="W986">
        <v>2.2599999999999999E-2</v>
      </c>
      <c r="X986">
        <f t="shared" si="199"/>
        <v>-1.0689</v>
      </c>
      <c r="Y986">
        <f t="shared" si="208"/>
        <v>-0.63832500000000003</v>
      </c>
      <c r="Z986">
        <f t="shared" si="209"/>
        <v>-1.3500000000000179E-3</v>
      </c>
      <c r="AA986">
        <f t="shared" si="210"/>
        <v>0.20987500000000001</v>
      </c>
      <c r="AB986">
        <f t="shared" si="211"/>
        <v>-0.24995000000000006</v>
      </c>
      <c r="AC986">
        <f t="shared" si="200"/>
        <v>11.354149870000001</v>
      </c>
      <c r="AD986">
        <f t="shared" si="201"/>
        <v>3.5535484499999996</v>
      </c>
      <c r="AE986">
        <f t="shared" si="202"/>
        <v>2.4540730900000005</v>
      </c>
      <c r="AF986">
        <f t="shared" si="203"/>
        <v>2.3678201000000003</v>
      </c>
      <c r="AG986">
        <f t="shared" si="204"/>
        <v>1.7230363299999998</v>
      </c>
      <c r="AH986">
        <f t="shared" si="205"/>
        <v>1.2556719000000003</v>
      </c>
      <c r="AI986">
        <f t="shared" si="206"/>
        <v>11.354149870000001</v>
      </c>
      <c r="AJ986">
        <f t="shared" si="207"/>
        <v>0</v>
      </c>
    </row>
    <row r="987" spans="1:36" x14ac:dyDescent="0.2">
      <c r="A987">
        <v>986</v>
      </c>
      <c r="B987" t="s">
        <v>1008</v>
      </c>
      <c r="C987" t="s">
        <v>6961</v>
      </c>
      <c r="D987">
        <v>9.4899999999999998E-2</v>
      </c>
      <c r="E987">
        <v>-1.2534000000000001</v>
      </c>
      <c r="F987">
        <v>-1.5354000000000001</v>
      </c>
      <c r="G987">
        <v>-0.77090000000000003</v>
      </c>
      <c r="H987">
        <v>-0.56289999999999996</v>
      </c>
      <c r="I987">
        <v>-2.6482000000000001</v>
      </c>
      <c r="J987">
        <v>-1.6706000000000001</v>
      </c>
      <c r="K987">
        <v>-0.50690000000000002</v>
      </c>
      <c r="M987">
        <v>-2.1819999999999999</v>
      </c>
      <c r="N987">
        <v>0.29330000000000001</v>
      </c>
      <c r="O987">
        <v>-0.2974</v>
      </c>
      <c r="P987">
        <v>2.0442999999999998</v>
      </c>
      <c r="Q987">
        <v>3.3E-3</v>
      </c>
      <c r="R987">
        <v>6.3799999999999996E-2</v>
      </c>
      <c r="S987">
        <v>1.1395999999999999</v>
      </c>
      <c r="T987">
        <v>2.7900000000000001E-2</v>
      </c>
      <c r="U987">
        <v>-1.3805000000000001</v>
      </c>
      <c r="V987">
        <v>-8.4500000000000006E-2</v>
      </c>
      <c r="W987">
        <v>0.84</v>
      </c>
      <c r="X987">
        <f t="shared" si="199"/>
        <v>-0.86620000000000008</v>
      </c>
      <c r="Y987">
        <f t="shared" si="208"/>
        <v>-1.3471500000000001</v>
      </c>
      <c r="Z987">
        <f t="shared" si="209"/>
        <v>-0.72870000000000001</v>
      </c>
      <c r="AA987">
        <f t="shared" si="210"/>
        <v>0.81274999999999986</v>
      </c>
      <c r="AB987">
        <f t="shared" si="211"/>
        <v>-0.14927500000000002</v>
      </c>
      <c r="AC987">
        <f t="shared" si="200"/>
        <v>27.946255699999998</v>
      </c>
      <c r="AD987">
        <f t="shared" si="201"/>
        <v>4.5317575400000001</v>
      </c>
      <c r="AE987">
        <f t="shared" si="202"/>
        <v>10.377671619999999</v>
      </c>
      <c r="AF987">
        <f t="shared" si="203"/>
        <v>4.9355956499999998</v>
      </c>
      <c r="AG987">
        <f t="shared" si="204"/>
        <v>5.4819319799999997</v>
      </c>
      <c r="AH987">
        <f t="shared" si="205"/>
        <v>2.6192989099999999</v>
      </c>
      <c r="AI987">
        <f t="shared" si="206"/>
        <v>27.946255699999998</v>
      </c>
      <c r="AJ987">
        <f t="shared" si="207"/>
        <v>0</v>
      </c>
    </row>
    <row r="988" spans="1:36" x14ac:dyDescent="0.2">
      <c r="A988">
        <v>987</v>
      </c>
      <c r="B988" t="s">
        <v>1009</v>
      </c>
      <c r="C988" t="s">
        <v>6962</v>
      </c>
      <c r="E988">
        <v>-1.0681</v>
      </c>
      <c r="F988">
        <v>-0.83499999999999996</v>
      </c>
      <c r="G988">
        <v>0.32219999999999999</v>
      </c>
      <c r="H988">
        <v>-0.9113</v>
      </c>
      <c r="I988">
        <v>-0.1502</v>
      </c>
      <c r="J988">
        <v>-0.92530000000000001</v>
      </c>
      <c r="K988">
        <v>1.038</v>
      </c>
      <c r="L988">
        <v>0.81779999999999997</v>
      </c>
      <c r="M988">
        <v>-0.97040000000000004</v>
      </c>
      <c r="N988">
        <v>0.27479999999999999</v>
      </c>
      <c r="O988">
        <v>-0.39500000000000002</v>
      </c>
      <c r="P988">
        <v>1.6149</v>
      </c>
      <c r="Q988">
        <v>-0.24429999999999999</v>
      </c>
      <c r="R988">
        <v>-0.69140000000000001</v>
      </c>
      <c r="S988">
        <v>1.3758999999999999</v>
      </c>
      <c r="T988">
        <v>0.36499999999999999</v>
      </c>
      <c r="U988">
        <v>-0.64639999999999997</v>
      </c>
      <c r="V988">
        <v>-1.0208999999999999</v>
      </c>
      <c r="W988">
        <v>1.5258</v>
      </c>
      <c r="X988">
        <f t="shared" si="199"/>
        <v>-0.52696666666666669</v>
      </c>
      <c r="Y988">
        <f t="shared" si="208"/>
        <v>-0.23720000000000002</v>
      </c>
      <c r="Z988">
        <f t="shared" si="209"/>
        <v>-6.8200000000000024E-2</v>
      </c>
      <c r="AA988">
        <f t="shared" si="210"/>
        <v>0.51377499999999998</v>
      </c>
      <c r="AB988">
        <f t="shared" si="211"/>
        <v>5.5875000000000064E-2</v>
      </c>
      <c r="AC988">
        <f t="shared" si="200"/>
        <v>15.53061999</v>
      </c>
      <c r="AD988">
        <f t="shared" si="201"/>
        <v>1.9418754500000002</v>
      </c>
      <c r="AE988">
        <f t="shared" si="202"/>
        <v>2.7866518200000003</v>
      </c>
      <c r="AF988">
        <f t="shared" si="203"/>
        <v>1.8420130400000001</v>
      </c>
      <c r="AG988">
        <f t="shared" si="204"/>
        <v>5.0387192699999996</v>
      </c>
      <c r="AH988">
        <f t="shared" si="205"/>
        <v>3.9213604100000001</v>
      </c>
      <c r="AI988">
        <f t="shared" si="206"/>
        <v>15.53061999</v>
      </c>
      <c r="AJ988">
        <f t="shared" si="207"/>
        <v>0</v>
      </c>
    </row>
    <row r="989" spans="1:36" x14ac:dyDescent="0.2">
      <c r="A989">
        <v>988</v>
      </c>
      <c r="B989" t="s">
        <v>1010</v>
      </c>
      <c r="C989" t="s">
        <v>6963</v>
      </c>
      <c r="D989">
        <v>0.95479999999999998</v>
      </c>
      <c r="E989">
        <v>0.24690000000000001</v>
      </c>
      <c r="F989">
        <v>-1.37E-2</v>
      </c>
      <c r="G989">
        <v>0.99390000000000001</v>
      </c>
      <c r="H989">
        <v>0.60450000000000004</v>
      </c>
      <c r="I989">
        <v>-0.1283</v>
      </c>
      <c r="J989">
        <v>2.2800000000000001E-2</v>
      </c>
      <c r="K989">
        <v>1.6672</v>
      </c>
      <c r="M989">
        <v>0.83440000000000003</v>
      </c>
      <c r="N989">
        <v>0.46310000000000001</v>
      </c>
      <c r="O989">
        <v>1.6302000000000001</v>
      </c>
      <c r="P989">
        <v>1.2396</v>
      </c>
      <c r="Q989" s="1">
        <v>2.9999999999999997E-4</v>
      </c>
      <c r="R989">
        <v>0.35570000000000002</v>
      </c>
      <c r="S989">
        <v>2.4333</v>
      </c>
      <c r="T989">
        <v>-2.5000000000000001E-2</v>
      </c>
      <c r="U989">
        <v>3.8699999999999998E-2</v>
      </c>
      <c r="V989">
        <v>0.66</v>
      </c>
      <c r="W989">
        <v>0.29089999999999999</v>
      </c>
      <c r="X989">
        <f t="shared" si="199"/>
        <v>0.54547499999999993</v>
      </c>
      <c r="Y989">
        <f t="shared" si="208"/>
        <v>0.54154999999999998</v>
      </c>
      <c r="Z989">
        <f t="shared" si="209"/>
        <v>0.9759000000000001</v>
      </c>
      <c r="AA989">
        <f t="shared" si="210"/>
        <v>1.007225</v>
      </c>
      <c r="AB989">
        <f t="shared" si="211"/>
        <v>0.24115000000000003</v>
      </c>
      <c r="AC989">
        <f t="shared" si="200"/>
        <v>16.797246510000001</v>
      </c>
      <c r="AD989">
        <f t="shared" si="201"/>
        <v>1.9606275499999999</v>
      </c>
      <c r="AE989">
        <f t="shared" si="202"/>
        <v>3.1619568199999999</v>
      </c>
      <c r="AF989">
        <f t="shared" si="203"/>
        <v>3.5682370100000003</v>
      </c>
      <c r="AG989">
        <f t="shared" si="204"/>
        <v>7.5840796299999997</v>
      </c>
      <c r="AH989">
        <f t="shared" si="205"/>
        <v>0.52234550000000002</v>
      </c>
      <c r="AI989">
        <f t="shared" si="206"/>
        <v>16.797246510000001</v>
      </c>
      <c r="AJ989">
        <f t="shared" si="207"/>
        <v>0</v>
      </c>
    </row>
    <row r="990" spans="1:36" x14ac:dyDescent="0.2">
      <c r="A990">
        <v>989</v>
      </c>
      <c r="B990" t="s">
        <v>1011</v>
      </c>
      <c r="C990" t="s">
        <v>6964</v>
      </c>
      <c r="D990">
        <v>-0.21179999999999999</v>
      </c>
      <c r="E990">
        <v>0.17169999999999999</v>
      </c>
      <c r="F990">
        <v>0.45639999999999997</v>
      </c>
      <c r="G990">
        <v>1.0178</v>
      </c>
      <c r="H990">
        <v>0.43619999999999998</v>
      </c>
      <c r="I990">
        <v>-0.12640000000000001</v>
      </c>
      <c r="J990">
        <v>0.77590000000000003</v>
      </c>
      <c r="K990">
        <v>-1.4167000000000001</v>
      </c>
      <c r="L990">
        <v>-0.35370000000000001</v>
      </c>
      <c r="M990">
        <v>1.3508</v>
      </c>
      <c r="N990">
        <v>1.7883</v>
      </c>
      <c r="O990">
        <v>1.41E-2</v>
      </c>
      <c r="P990">
        <v>1.3265</v>
      </c>
      <c r="Q990">
        <v>-1.3464</v>
      </c>
      <c r="R990">
        <v>-0.86180000000000001</v>
      </c>
      <c r="S990">
        <v>0.2787</v>
      </c>
      <c r="T990">
        <v>1.3622000000000001</v>
      </c>
      <c r="U990">
        <v>-2.7010999999999998</v>
      </c>
      <c r="W990">
        <v>0.45179999999999998</v>
      </c>
      <c r="X990">
        <f t="shared" si="199"/>
        <v>0.35852499999999998</v>
      </c>
      <c r="Y990">
        <f t="shared" si="208"/>
        <v>-8.274999999999999E-2</v>
      </c>
      <c r="Z990">
        <f t="shared" si="209"/>
        <v>0.69987500000000002</v>
      </c>
      <c r="AA990">
        <f t="shared" si="210"/>
        <v>-0.15075</v>
      </c>
      <c r="AB990">
        <f t="shared" si="211"/>
        <v>-0.29569999999999991</v>
      </c>
      <c r="AC990">
        <f t="shared" si="200"/>
        <v>23.030266490000002</v>
      </c>
      <c r="AD990">
        <f t="shared" si="201"/>
        <v>1.3185579300000001</v>
      </c>
      <c r="AE990">
        <f t="shared" si="202"/>
        <v>2.8153071000000001</v>
      </c>
      <c r="AF990">
        <f t="shared" si="203"/>
        <v>5.1479800299999994</v>
      </c>
      <c r="AG990">
        <f t="shared" si="204"/>
        <v>4.3927681400000003</v>
      </c>
      <c r="AH990">
        <f t="shared" si="205"/>
        <v>9.3556532899999976</v>
      </c>
      <c r="AI990">
        <f t="shared" si="206"/>
        <v>23.030266489999995</v>
      </c>
      <c r="AJ990">
        <f t="shared" si="207"/>
        <v>9.2557687433008109E-16</v>
      </c>
    </row>
    <row r="991" spans="1:36" x14ac:dyDescent="0.2">
      <c r="A991">
        <v>990</v>
      </c>
      <c r="B991" t="s">
        <v>1012</v>
      </c>
      <c r="C991" t="s">
        <v>6965</v>
      </c>
      <c r="D991">
        <v>-1.7468999999999999</v>
      </c>
      <c r="E991">
        <v>0.11559999999999999</v>
      </c>
      <c r="F991">
        <v>-0.5524</v>
      </c>
      <c r="G991">
        <v>-0.39050000000000001</v>
      </c>
      <c r="H991">
        <v>6.1100000000000002E-2</v>
      </c>
      <c r="I991">
        <v>0.5101</v>
      </c>
      <c r="J991">
        <v>-0.48149999999999998</v>
      </c>
      <c r="K991">
        <v>-2.1602999999999999</v>
      </c>
      <c r="M991">
        <v>-7.3300000000000004E-2</v>
      </c>
      <c r="N991">
        <v>-1.0026999999999999</v>
      </c>
      <c r="O991">
        <v>-0.59099999999999997</v>
      </c>
      <c r="P991">
        <v>-0.2155</v>
      </c>
      <c r="Q991">
        <v>1.5299999999999999E-2</v>
      </c>
      <c r="R991">
        <v>-9.8000000000000004E-2</v>
      </c>
      <c r="S991">
        <v>-1.0428999999999999</v>
      </c>
      <c r="T991">
        <v>0.18279999999999999</v>
      </c>
      <c r="U991">
        <v>-0.44450000000000001</v>
      </c>
      <c r="W991">
        <v>-1.1705000000000001</v>
      </c>
      <c r="X991">
        <f t="shared" si="199"/>
        <v>-0.64354999999999996</v>
      </c>
      <c r="Y991">
        <f t="shared" si="208"/>
        <v>-0.51764999999999994</v>
      </c>
      <c r="Z991">
        <f t="shared" si="209"/>
        <v>-0.55566666666666664</v>
      </c>
      <c r="AA991">
        <f t="shared" si="210"/>
        <v>-0.33527499999999999</v>
      </c>
      <c r="AB991">
        <f t="shared" si="211"/>
        <v>-0.47740000000000005</v>
      </c>
      <c r="AC991">
        <f t="shared" si="200"/>
        <v>12.790378809999996</v>
      </c>
      <c r="AD991">
        <f t="shared" si="201"/>
        <v>3.5226589799999997</v>
      </c>
      <c r="AE991">
        <f t="shared" si="202"/>
        <v>5.16267356</v>
      </c>
      <c r="AF991">
        <f t="shared" si="203"/>
        <v>1.36006118</v>
      </c>
      <c r="AG991">
        <f t="shared" si="204"/>
        <v>1.1439187499999999</v>
      </c>
      <c r="AH991">
        <f t="shared" si="205"/>
        <v>1.6010663400000003</v>
      </c>
      <c r="AI991">
        <f t="shared" si="206"/>
        <v>12.79037881</v>
      </c>
      <c r="AJ991">
        <f t="shared" si="207"/>
        <v>-8.3329361817404241E-16</v>
      </c>
    </row>
    <row r="992" spans="1:36" x14ac:dyDescent="0.2">
      <c r="A992">
        <v>991</v>
      </c>
      <c r="B992" t="s">
        <v>1013</v>
      </c>
      <c r="C992" t="s">
        <v>6966</v>
      </c>
      <c r="D992">
        <v>0.31769999999999998</v>
      </c>
      <c r="E992">
        <v>-0.59830000000000005</v>
      </c>
      <c r="F992">
        <v>-0.623</v>
      </c>
      <c r="G992">
        <v>0.48070000000000002</v>
      </c>
      <c r="H992">
        <v>4.7399999999999998E-2</v>
      </c>
      <c r="I992">
        <v>-0.1106</v>
      </c>
      <c r="J992">
        <v>0.40660000000000002</v>
      </c>
      <c r="K992">
        <v>-0.73480000000000001</v>
      </c>
      <c r="L992">
        <v>0.1246</v>
      </c>
      <c r="M992">
        <v>-0.1729</v>
      </c>
      <c r="N992">
        <v>0.70279999999999998</v>
      </c>
      <c r="O992">
        <v>0.66739999999999999</v>
      </c>
      <c r="P992">
        <v>0.26540000000000002</v>
      </c>
      <c r="Q992">
        <v>-0.38579999999999998</v>
      </c>
      <c r="R992">
        <v>-0.22550000000000001</v>
      </c>
      <c r="S992">
        <v>1.1149</v>
      </c>
      <c r="T992">
        <v>1.3765000000000001</v>
      </c>
      <c r="U992">
        <v>-0.90280000000000005</v>
      </c>
      <c r="W992">
        <v>1.9195</v>
      </c>
      <c r="X992">
        <f t="shared" si="199"/>
        <v>-0.10572500000000001</v>
      </c>
      <c r="Y992">
        <f t="shared" si="208"/>
        <v>-9.7849999999999993E-2</v>
      </c>
      <c r="Z992">
        <f t="shared" si="209"/>
        <v>0.33047499999999996</v>
      </c>
      <c r="AA992">
        <f t="shared" si="210"/>
        <v>0.19225</v>
      </c>
      <c r="AB992">
        <f t="shared" si="211"/>
        <v>0.79773333333333341</v>
      </c>
      <c r="AC992">
        <f t="shared" si="200"/>
        <v>10.690012960000001</v>
      </c>
      <c r="AD992">
        <f t="shared" si="201"/>
        <v>1.0780976700000002</v>
      </c>
      <c r="AE992">
        <f t="shared" si="202"/>
        <v>0.71973372000000002</v>
      </c>
      <c r="AF992">
        <f t="shared" si="203"/>
        <v>0.98477017</v>
      </c>
      <c r="AG992">
        <f t="shared" si="204"/>
        <v>1.5131310600000001</v>
      </c>
      <c r="AH992">
        <f t="shared" si="205"/>
        <v>6.3942803399999999</v>
      </c>
      <c r="AI992">
        <f t="shared" si="206"/>
        <v>10.690012960000001</v>
      </c>
      <c r="AJ992">
        <f t="shared" si="207"/>
        <v>0</v>
      </c>
    </row>
    <row r="993" spans="1:36" x14ac:dyDescent="0.2">
      <c r="A993">
        <v>992</v>
      </c>
      <c r="B993" t="s">
        <v>1014</v>
      </c>
      <c r="C993" t="s">
        <v>6967</v>
      </c>
      <c r="D993">
        <v>1.8868</v>
      </c>
      <c r="E993">
        <v>-1.2685999999999999</v>
      </c>
      <c r="F993">
        <v>0.4496</v>
      </c>
      <c r="G993">
        <v>0.69450000000000001</v>
      </c>
      <c r="H993">
        <v>2.5916000000000001</v>
      </c>
      <c r="I993">
        <v>-0.51090000000000002</v>
      </c>
      <c r="J993">
        <v>1.3367</v>
      </c>
      <c r="K993">
        <v>-1.1129</v>
      </c>
      <c r="M993">
        <v>-1.0159</v>
      </c>
      <c r="N993">
        <v>0.52910000000000001</v>
      </c>
      <c r="O993">
        <v>0.501</v>
      </c>
      <c r="P993">
        <v>0.78069999999999995</v>
      </c>
      <c r="Q993">
        <v>-1.0035000000000001</v>
      </c>
      <c r="R993">
        <v>-0.55920000000000003</v>
      </c>
      <c r="S993">
        <v>-0.63829999999999998</v>
      </c>
      <c r="T993">
        <v>2.2658999999999998</v>
      </c>
      <c r="U993">
        <v>-1.1849000000000001</v>
      </c>
      <c r="W993">
        <v>0.28849999999999998</v>
      </c>
      <c r="X993">
        <f t="shared" si="199"/>
        <v>0.44057500000000005</v>
      </c>
      <c r="Y993">
        <f t="shared" si="208"/>
        <v>0.576125</v>
      </c>
      <c r="Z993">
        <f t="shared" si="209"/>
        <v>4.7333333333333298E-3</v>
      </c>
      <c r="AA993">
        <f t="shared" si="210"/>
        <v>-0.35507500000000003</v>
      </c>
      <c r="AB993">
        <f t="shared" si="211"/>
        <v>0.45649999999999991</v>
      </c>
      <c r="AC993">
        <f t="shared" si="200"/>
        <v>26.377713239999995</v>
      </c>
      <c r="AD993">
        <f t="shared" si="201"/>
        <v>5.8538306100000002</v>
      </c>
      <c r="AE993">
        <f t="shared" si="202"/>
        <v>10.002722670000001</v>
      </c>
      <c r="AF993">
        <f t="shared" si="203"/>
        <v>1.5630006200000002</v>
      </c>
      <c r="AG993">
        <f t="shared" si="204"/>
        <v>2.3366362699999996</v>
      </c>
      <c r="AH993">
        <f t="shared" si="205"/>
        <v>6.6215230699999994</v>
      </c>
      <c r="AI993">
        <f t="shared" si="206"/>
        <v>26.377713239999999</v>
      </c>
      <c r="AJ993">
        <f t="shared" si="207"/>
        <v>-4.0405856790645374E-16</v>
      </c>
    </row>
    <row r="994" spans="1:36" x14ac:dyDescent="0.2">
      <c r="A994">
        <v>993</v>
      </c>
      <c r="B994" t="s">
        <v>1015</v>
      </c>
      <c r="C994" t="s">
        <v>6968</v>
      </c>
      <c r="D994">
        <v>1.2739</v>
      </c>
      <c r="E994">
        <v>0.26889999999999997</v>
      </c>
      <c r="F994">
        <v>0.72619999999999996</v>
      </c>
      <c r="G994">
        <v>0.49309999999999998</v>
      </c>
      <c r="H994">
        <v>1.5915999999999999</v>
      </c>
      <c r="I994">
        <v>-0.45710000000000001</v>
      </c>
      <c r="J994">
        <v>-0.18340000000000001</v>
      </c>
      <c r="K994">
        <v>0.38250000000000001</v>
      </c>
      <c r="L994">
        <v>2.121</v>
      </c>
      <c r="M994">
        <v>0.54400000000000004</v>
      </c>
      <c r="N994">
        <v>-1.2377</v>
      </c>
      <c r="O994">
        <v>-0.61619999999999997</v>
      </c>
      <c r="P994">
        <v>0.45889999999999997</v>
      </c>
      <c r="Q994">
        <v>-1.4309000000000001</v>
      </c>
      <c r="R994">
        <v>-1.2402</v>
      </c>
      <c r="S994">
        <v>-0.72740000000000005</v>
      </c>
      <c r="T994">
        <v>0.7087</v>
      </c>
      <c r="U994">
        <v>-2.2663000000000002</v>
      </c>
      <c r="W994">
        <v>-1.1903999999999999</v>
      </c>
      <c r="X994">
        <f t="shared" si="199"/>
        <v>0.69052500000000006</v>
      </c>
      <c r="Y994">
        <f t="shared" si="208"/>
        <v>0.33339999999999997</v>
      </c>
      <c r="Z994">
        <f t="shared" si="209"/>
        <v>0.20277500000000001</v>
      </c>
      <c r="AA994">
        <f t="shared" si="210"/>
        <v>-0.73490000000000011</v>
      </c>
      <c r="AB994">
        <f t="shared" si="211"/>
        <v>-0.91600000000000004</v>
      </c>
      <c r="AC994">
        <f t="shared" si="200"/>
        <v>23.474590339999999</v>
      </c>
      <c r="AD994">
        <f t="shared" si="201"/>
        <v>2.4656424700000001</v>
      </c>
      <c r="AE994">
        <f t="shared" si="202"/>
        <v>2.9220727799999993</v>
      </c>
      <c r="AF994">
        <f t="shared" si="203"/>
        <v>6.7061807300000007</v>
      </c>
      <c r="AG994">
        <f t="shared" si="204"/>
        <v>4.3252708200000001</v>
      </c>
      <c r="AH994">
        <f t="shared" si="205"/>
        <v>7.0554235400000014</v>
      </c>
      <c r="AI994">
        <f t="shared" si="206"/>
        <v>23.474590339999999</v>
      </c>
      <c r="AJ994">
        <f t="shared" si="207"/>
        <v>0</v>
      </c>
    </row>
    <row r="995" spans="1:36" x14ac:dyDescent="0.2">
      <c r="A995">
        <v>994</v>
      </c>
      <c r="B995" t="s">
        <v>1016</v>
      </c>
      <c r="C995" t="s">
        <v>1016</v>
      </c>
      <c r="D995">
        <v>-1.2725</v>
      </c>
      <c r="E995">
        <v>1.2210000000000001</v>
      </c>
      <c r="F995">
        <v>0.37709999999999999</v>
      </c>
      <c r="G995">
        <v>6.8199999999999997E-2</v>
      </c>
      <c r="H995">
        <v>2.1631</v>
      </c>
      <c r="I995">
        <v>1.2713000000000001</v>
      </c>
      <c r="J995">
        <v>-0.37180000000000002</v>
      </c>
      <c r="K995">
        <v>-1.2867999999999999</v>
      </c>
      <c r="M995">
        <v>1.1108</v>
      </c>
      <c r="N995">
        <v>-1.9095</v>
      </c>
      <c r="O995">
        <v>-0.86760000000000004</v>
      </c>
      <c r="P995">
        <v>0.80840000000000001</v>
      </c>
      <c r="Q995">
        <v>1.47E-2</v>
      </c>
      <c r="R995">
        <v>1.6623000000000001</v>
      </c>
      <c r="S995">
        <v>-1.6145</v>
      </c>
      <c r="T995">
        <v>1.212</v>
      </c>
      <c r="U995">
        <v>0.2114</v>
      </c>
      <c r="W995">
        <v>-2.3532999999999999</v>
      </c>
      <c r="X995">
        <f t="shared" si="199"/>
        <v>9.8450000000000024E-2</v>
      </c>
      <c r="Y995">
        <f t="shared" si="208"/>
        <v>0.44395000000000007</v>
      </c>
      <c r="Z995">
        <f t="shared" si="209"/>
        <v>-0.55543333333333333</v>
      </c>
      <c r="AA995">
        <f t="shared" si="210"/>
        <v>0.21772500000000006</v>
      </c>
      <c r="AB995">
        <f t="shared" si="211"/>
        <v>-0.30996666666666667</v>
      </c>
      <c r="AC995">
        <f t="shared" si="200"/>
        <v>30.054277369999998</v>
      </c>
      <c r="AD995">
        <f t="shared" si="201"/>
        <v>3.2569528999999999</v>
      </c>
      <c r="AE995">
        <f t="shared" si="202"/>
        <v>8.0892947800000012</v>
      </c>
      <c r="AF995">
        <f t="shared" si="203"/>
        <v>5.6327966500000004</v>
      </c>
      <c r="AG995">
        <f t="shared" si="204"/>
        <v>6.0235781900000003</v>
      </c>
      <c r="AH995">
        <f t="shared" si="205"/>
        <v>7.0516548499999994</v>
      </c>
      <c r="AI995">
        <f t="shared" si="206"/>
        <v>30.054277370000001</v>
      </c>
      <c r="AJ995">
        <f t="shared" si="207"/>
        <v>-3.5462975553158349E-16</v>
      </c>
    </row>
    <row r="996" spans="1:36" x14ac:dyDescent="0.2">
      <c r="A996">
        <v>995</v>
      </c>
      <c r="B996" t="s">
        <v>1017</v>
      </c>
      <c r="C996" t="s">
        <v>6969</v>
      </c>
      <c r="D996">
        <v>0.13780000000000001</v>
      </c>
      <c r="E996">
        <v>-1.633</v>
      </c>
      <c r="F996">
        <v>0.26740000000000003</v>
      </c>
      <c r="G996">
        <v>0.34010000000000001</v>
      </c>
      <c r="H996">
        <v>-0.51570000000000005</v>
      </c>
      <c r="I996">
        <v>-1.2698</v>
      </c>
      <c r="J996">
        <v>9.0300000000000005E-2</v>
      </c>
      <c r="K996">
        <v>-4.0000000000000001E-3</v>
      </c>
      <c r="L996">
        <v>3.49E-2</v>
      </c>
      <c r="M996">
        <v>-1.3968</v>
      </c>
      <c r="N996">
        <v>-0.18360000000000001</v>
      </c>
      <c r="O996">
        <v>0.1048</v>
      </c>
      <c r="P996">
        <v>1.3373999999999999</v>
      </c>
      <c r="Q996">
        <v>-0.20250000000000001</v>
      </c>
      <c r="R996">
        <v>-0.32379999999999998</v>
      </c>
      <c r="S996">
        <v>0.48149999999999998</v>
      </c>
      <c r="T996">
        <v>1.6281000000000001</v>
      </c>
      <c r="U996">
        <v>-1.8880999999999999</v>
      </c>
      <c r="W996">
        <v>0.56659999999999999</v>
      </c>
      <c r="X996">
        <f t="shared" si="199"/>
        <v>-0.22192499999999998</v>
      </c>
      <c r="Y996">
        <f t="shared" si="208"/>
        <v>-0.42480000000000001</v>
      </c>
      <c r="Z996">
        <f t="shared" si="209"/>
        <v>-0.36017500000000002</v>
      </c>
      <c r="AA996">
        <f t="shared" si="210"/>
        <v>0.32314999999999999</v>
      </c>
      <c r="AB996">
        <f t="shared" si="211"/>
        <v>0.10220000000000007</v>
      </c>
      <c r="AC996">
        <f t="shared" si="200"/>
        <v>15.459317959999998</v>
      </c>
      <c r="AD996">
        <f t="shared" si="201"/>
        <v>2.8728486099999997</v>
      </c>
      <c r="AE996">
        <f t="shared" si="202"/>
        <v>1.8865086200000001</v>
      </c>
      <c r="AF996">
        <f t="shared" si="203"/>
        <v>1.9969602500000001</v>
      </c>
      <c r="AG996">
        <f t="shared" si="204"/>
        <v>2.1663336999999996</v>
      </c>
      <c r="AH996">
        <f t="shared" si="205"/>
        <v>6.53666678</v>
      </c>
      <c r="AI996">
        <f t="shared" si="206"/>
        <v>15.45931796</v>
      </c>
      <c r="AJ996">
        <f t="shared" si="207"/>
        <v>-3.4471575861169176E-16</v>
      </c>
    </row>
    <row r="997" spans="1:36" x14ac:dyDescent="0.2">
      <c r="A997">
        <v>996</v>
      </c>
      <c r="B997" t="s">
        <v>1018</v>
      </c>
      <c r="C997" t="s">
        <v>1018</v>
      </c>
      <c r="D997">
        <v>0.45469999999999999</v>
      </c>
      <c r="E997">
        <v>-0.50860000000000005</v>
      </c>
      <c r="F997">
        <v>-0.33850000000000002</v>
      </c>
      <c r="G997">
        <v>0.16309999999999999</v>
      </c>
      <c r="H997">
        <v>1.196</v>
      </c>
      <c r="I997">
        <v>-0.2099</v>
      </c>
      <c r="J997">
        <v>-0.26929999999999998</v>
      </c>
      <c r="K997">
        <v>0.50719999999999998</v>
      </c>
      <c r="M997">
        <v>1.1718</v>
      </c>
      <c r="N997">
        <v>3.61E-2</v>
      </c>
      <c r="O997">
        <v>0.29399999999999998</v>
      </c>
      <c r="P997">
        <v>1.3642000000000001</v>
      </c>
      <c r="Q997">
        <v>-1.4166000000000001</v>
      </c>
      <c r="R997">
        <v>-0.10349999999999999</v>
      </c>
      <c r="S997">
        <v>-0.67310000000000003</v>
      </c>
      <c r="T997">
        <v>0.43159999999999998</v>
      </c>
      <c r="U997">
        <v>-0.67159999999999997</v>
      </c>
      <c r="W997">
        <v>-1.3375999999999999</v>
      </c>
      <c r="X997">
        <f t="shared" si="199"/>
        <v>-5.7325000000000022E-2</v>
      </c>
      <c r="Y997">
        <f t="shared" si="208"/>
        <v>0.30599999999999999</v>
      </c>
      <c r="Z997">
        <f t="shared" si="209"/>
        <v>0.50063333333333337</v>
      </c>
      <c r="AA997">
        <f t="shared" si="210"/>
        <v>-0.20724999999999999</v>
      </c>
      <c r="AB997">
        <f t="shared" si="211"/>
        <v>-0.52586666666666659</v>
      </c>
      <c r="AC997">
        <f t="shared" si="200"/>
        <v>10.62978464</v>
      </c>
      <c r="AD997">
        <f t="shared" si="201"/>
        <v>0.60660990999999997</v>
      </c>
      <c r="AE997">
        <f t="shared" si="202"/>
        <v>1.80424834</v>
      </c>
      <c r="AF997">
        <f t="shared" si="203"/>
        <v>1.46085445</v>
      </c>
      <c r="AG997">
        <f t="shared" si="204"/>
        <v>4.3315730600000002</v>
      </c>
      <c r="AH997">
        <f t="shared" si="205"/>
        <v>2.4264988799999996</v>
      </c>
      <c r="AI997">
        <f t="shared" si="206"/>
        <v>10.62978464</v>
      </c>
      <c r="AJ997">
        <f t="shared" si="207"/>
        <v>0</v>
      </c>
    </row>
    <row r="998" spans="1:36" x14ac:dyDescent="0.2">
      <c r="A998">
        <v>997</v>
      </c>
      <c r="B998" t="s">
        <v>1019</v>
      </c>
      <c r="C998" t="s">
        <v>6970</v>
      </c>
      <c r="D998">
        <v>-1.1185</v>
      </c>
      <c r="E998">
        <v>0.61760000000000004</v>
      </c>
      <c r="F998">
        <v>0.57620000000000005</v>
      </c>
      <c r="G998">
        <v>-0.56410000000000005</v>
      </c>
      <c r="H998">
        <v>-0.82809999999999995</v>
      </c>
      <c r="I998">
        <v>0.27589999999999998</v>
      </c>
      <c r="J998">
        <v>8.1500000000000003E-2</v>
      </c>
      <c r="K998">
        <v>-0.73829999999999996</v>
      </c>
      <c r="L998">
        <v>-1.0469999999999999</v>
      </c>
      <c r="M998">
        <v>-1.3584000000000001</v>
      </c>
      <c r="N998">
        <v>-0.29260000000000003</v>
      </c>
      <c r="O998">
        <v>-1.5096000000000001</v>
      </c>
      <c r="P998">
        <v>0.18959999999999999</v>
      </c>
      <c r="Q998">
        <v>0.36770000000000003</v>
      </c>
      <c r="R998">
        <v>0.82220000000000004</v>
      </c>
      <c r="S998">
        <v>-0.65539999999999998</v>
      </c>
      <c r="U998">
        <v>0.29509999999999997</v>
      </c>
      <c r="V998">
        <v>1.1939</v>
      </c>
      <c r="W998">
        <v>-0.42420000000000002</v>
      </c>
      <c r="X998">
        <f t="shared" si="199"/>
        <v>-0.1222</v>
      </c>
      <c r="Y998">
        <f t="shared" si="208"/>
        <v>-0.30225000000000002</v>
      </c>
      <c r="Z998">
        <f t="shared" si="209"/>
        <v>-1.0519000000000001</v>
      </c>
      <c r="AA998">
        <f t="shared" si="210"/>
        <v>0.18102500000000005</v>
      </c>
      <c r="AB998">
        <f t="shared" si="211"/>
        <v>0.35493333333333332</v>
      </c>
      <c r="AC998">
        <f t="shared" si="200"/>
        <v>11.87139361</v>
      </c>
      <c r="AD998">
        <f t="shared" si="201"/>
        <v>2.2826872600000003</v>
      </c>
      <c r="AE998">
        <f t="shared" si="202"/>
        <v>1.3135995599999999</v>
      </c>
      <c r="AF998">
        <f t="shared" si="203"/>
        <v>5.3059664800000004</v>
      </c>
      <c r="AG998">
        <f t="shared" si="204"/>
        <v>1.2767134499999999</v>
      </c>
      <c r="AH998">
        <f t="shared" si="205"/>
        <v>1.6924268599999999</v>
      </c>
      <c r="AI998">
        <f t="shared" si="206"/>
        <v>11.87139361</v>
      </c>
      <c r="AJ998">
        <f t="shared" si="207"/>
        <v>0</v>
      </c>
    </row>
    <row r="999" spans="1:36" x14ac:dyDescent="0.2">
      <c r="A999">
        <v>998</v>
      </c>
      <c r="B999" t="s">
        <v>1020</v>
      </c>
      <c r="C999" t="s">
        <v>6971</v>
      </c>
      <c r="D999">
        <v>-1.8148</v>
      </c>
      <c r="E999">
        <v>2.968</v>
      </c>
      <c r="F999">
        <v>0.1295</v>
      </c>
      <c r="G999">
        <v>0.61050000000000004</v>
      </c>
      <c r="H999">
        <v>-5.8000000000000003E-2</v>
      </c>
      <c r="I999">
        <v>1.8239000000000001</v>
      </c>
      <c r="J999">
        <v>0.63239999999999996</v>
      </c>
      <c r="K999">
        <v>-2.1383000000000001</v>
      </c>
      <c r="L999">
        <v>-1.8169</v>
      </c>
      <c r="M999">
        <v>-2.4933999999999998</v>
      </c>
      <c r="N999">
        <v>-0.69889999999999997</v>
      </c>
      <c r="O999">
        <v>-2.4262000000000001</v>
      </c>
      <c r="P999">
        <v>-7.7999999999999996E-3</v>
      </c>
      <c r="Q999">
        <v>-0.13769999999999999</v>
      </c>
      <c r="R999">
        <v>1.8816999999999999</v>
      </c>
      <c r="S999">
        <v>-1.7119</v>
      </c>
      <c r="T999">
        <v>0.39439999999999997</v>
      </c>
      <c r="U999">
        <v>-0.27050000000000002</v>
      </c>
      <c r="V999">
        <v>1.6464000000000001</v>
      </c>
      <c r="W999">
        <v>-0.66720000000000002</v>
      </c>
      <c r="X999">
        <f t="shared" si="199"/>
        <v>0.4733</v>
      </c>
      <c r="Y999">
        <f t="shared" si="208"/>
        <v>6.4999999999999947E-2</v>
      </c>
      <c r="Z999">
        <f t="shared" si="209"/>
        <v>-1.8588499999999999</v>
      </c>
      <c r="AA999">
        <f t="shared" si="210"/>
        <v>6.0749999999999971E-3</v>
      </c>
      <c r="AB999">
        <f t="shared" si="211"/>
        <v>0.27577499999999999</v>
      </c>
      <c r="AC999">
        <f t="shared" si="200"/>
        <v>46.562241259999993</v>
      </c>
      <c r="AD999">
        <f t="shared" si="201"/>
        <v>12.492003540000001</v>
      </c>
      <c r="AE999">
        <f t="shared" si="202"/>
        <v>8.3022318600000009</v>
      </c>
      <c r="AF999">
        <f t="shared" si="203"/>
        <v>15.893076820000001</v>
      </c>
      <c r="AG999">
        <f t="shared" si="204"/>
        <v>6.4904186300000006</v>
      </c>
      <c r="AH999">
        <f t="shared" si="205"/>
        <v>3.3845104100000003</v>
      </c>
      <c r="AI999">
        <f t="shared" si="206"/>
        <v>46.56224126</v>
      </c>
      <c r="AJ999">
        <f t="shared" si="207"/>
        <v>-4.5780189045829034E-16</v>
      </c>
    </row>
    <row r="1000" spans="1:36" x14ac:dyDescent="0.2">
      <c r="A1000">
        <v>999</v>
      </c>
      <c r="B1000" t="s">
        <v>1021</v>
      </c>
      <c r="C1000" t="s">
        <v>6972</v>
      </c>
      <c r="D1000">
        <v>1.4950000000000001</v>
      </c>
      <c r="E1000">
        <v>-0.88319999999999999</v>
      </c>
      <c r="F1000">
        <v>0.98380000000000001</v>
      </c>
      <c r="G1000">
        <v>0.84709999999999996</v>
      </c>
      <c r="H1000">
        <v>-0.89759999999999995</v>
      </c>
      <c r="I1000">
        <v>-1.7679</v>
      </c>
      <c r="J1000">
        <v>1.5761000000000001</v>
      </c>
      <c r="K1000">
        <v>2.2566999999999999</v>
      </c>
      <c r="L1000">
        <v>0.78290000000000004</v>
      </c>
      <c r="M1000">
        <v>1.3874</v>
      </c>
      <c r="N1000">
        <v>3.3799999999999997E-2</v>
      </c>
      <c r="O1000">
        <v>1.0298</v>
      </c>
      <c r="P1000">
        <v>0.89419999999999999</v>
      </c>
      <c r="Q1000">
        <v>-0.5897</v>
      </c>
      <c r="R1000">
        <v>-3.3099999999999997E-2</v>
      </c>
      <c r="S1000">
        <v>1.4251</v>
      </c>
      <c r="U1000">
        <v>0.35070000000000001</v>
      </c>
      <c r="V1000">
        <v>-1.1316999999999999</v>
      </c>
      <c r="W1000">
        <v>-0.33069999999999999</v>
      </c>
      <c r="X1000">
        <f t="shared" si="199"/>
        <v>0.61067500000000008</v>
      </c>
      <c r="Y1000">
        <f t="shared" si="208"/>
        <v>0.29182500000000006</v>
      </c>
      <c r="Z1000">
        <f t="shared" si="209"/>
        <v>0.80847500000000005</v>
      </c>
      <c r="AA1000">
        <f t="shared" si="210"/>
        <v>0.42412499999999997</v>
      </c>
      <c r="AB1000">
        <f t="shared" si="211"/>
        <v>-0.37056666666666666</v>
      </c>
      <c r="AC1000">
        <f t="shared" si="200"/>
        <v>24.500335229999997</v>
      </c>
      <c r="AD1000">
        <f t="shared" si="201"/>
        <v>4.7005080900000005</v>
      </c>
      <c r="AE1000">
        <f t="shared" si="202"/>
        <v>11.507942270000001</v>
      </c>
      <c r="AF1000">
        <f t="shared" si="203"/>
        <v>3.5994416500000002</v>
      </c>
      <c r="AG1000">
        <f t="shared" si="204"/>
        <v>3.1793453500000002</v>
      </c>
      <c r="AH1000">
        <f t="shared" si="205"/>
        <v>1.51309787</v>
      </c>
      <c r="AI1000">
        <f t="shared" si="206"/>
        <v>24.500335230000001</v>
      </c>
      <c r="AJ1000">
        <f t="shared" si="207"/>
        <v>-4.3502021243166076E-16</v>
      </c>
    </row>
    <row r="1001" spans="1:36" x14ac:dyDescent="0.2">
      <c r="A1001">
        <v>1000</v>
      </c>
      <c r="B1001" t="s">
        <v>1022</v>
      </c>
      <c r="C1001" t="s">
        <v>6973</v>
      </c>
      <c r="D1001">
        <v>-1.3532</v>
      </c>
      <c r="E1001">
        <v>-7.4200000000000002E-2</v>
      </c>
      <c r="F1001">
        <v>-0.78669999999999995</v>
      </c>
      <c r="G1001">
        <v>-0.747</v>
      </c>
      <c r="H1001">
        <v>-0.15989999999999999</v>
      </c>
      <c r="I1001">
        <v>-1.0808</v>
      </c>
      <c r="J1001">
        <v>-0.99660000000000004</v>
      </c>
      <c r="K1001">
        <v>-1.4367000000000001</v>
      </c>
      <c r="L1001">
        <v>-8.9200000000000002E-2</v>
      </c>
      <c r="M1001">
        <v>0.99439999999999995</v>
      </c>
      <c r="N1001">
        <v>-1.1134999999999999</v>
      </c>
      <c r="O1001">
        <v>0.41889999999999999</v>
      </c>
      <c r="P1001">
        <v>0.54590000000000005</v>
      </c>
      <c r="Q1001">
        <v>-5.0000000000000001E-3</v>
      </c>
      <c r="R1001">
        <v>0.1191</v>
      </c>
      <c r="S1001">
        <v>-0.74350000000000005</v>
      </c>
      <c r="T1001">
        <v>0.89339999999999997</v>
      </c>
      <c r="U1001">
        <v>-0.29870000000000002</v>
      </c>
      <c r="V1001">
        <v>-0.67689999999999995</v>
      </c>
      <c r="W1001">
        <v>0.12089999999999999</v>
      </c>
      <c r="X1001">
        <f t="shared" si="199"/>
        <v>-0.74027500000000002</v>
      </c>
      <c r="Y1001">
        <f t="shared" si="208"/>
        <v>-0.91849999999999998</v>
      </c>
      <c r="Z1001">
        <f t="shared" si="209"/>
        <v>5.2650000000000016E-2</v>
      </c>
      <c r="AA1001">
        <f t="shared" si="210"/>
        <v>-2.0875000000000005E-2</v>
      </c>
      <c r="AB1001">
        <f t="shared" si="211"/>
        <v>9.6750000000000135E-3</v>
      </c>
      <c r="AC1001">
        <f t="shared" si="200"/>
        <v>11.901928870000004</v>
      </c>
      <c r="AD1001">
        <f t="shared" si="201"/>
        <v>3.0135617699999999</v>
      </c>
      <c r="AE1001">
        <f t="shared" si="202"/>
        <v>4.2510151</v>
      </c>
      <c r="AF1001">
        <f t="shared" si="203"/>
        <v>2.4121474599999999</v>
      </c>
      <c r="AG1001">
        <f t="shared" si="204"/>
        <v>0.86500887000000015</v>
      </c>
      <c r="AH1001">
        <f t="shared" si="205"/>
        <v>1.3601956699999997</v>
      </c>
      <c r="AI1001">
        <f t="shared" si="206"/>
        <v>11.901928869999999</v>
      </c>
      <c r="AJ1001">
        <f t="shared" si="207"/>
        <v>1.3432454293101699E-15</v>
      </c>
    </row>
    <row r="1002" spans="1:36" x14ac:dyDescent="0.2">
      <c r="A1002">
        <v>1001</v>
      </c>
      <c r="B1002" t="s">
        <v>1023</v>
      </c>
      <c r="C1002" t="s">
        <v>1023</v>
      </c>
      <c r="D1002">
        <v>4.58E-2</v>
      </c>
      <c r="E1002">
        <v>-0.28960000000000002</v>
      </c>
      <c r="F1002">
        <v>-0.85619999999999996</v>
      </c>
      <c r="G1002">
        <v>-0.55489999999999995</v>
      </c>
      <c r="H1002">
        <v>-0.92669999999999997</v>
      </c>
      <c r="I1002">
        <v>-0.29930000000000001</v>
      </c>
      <c r="J1002">
        <v>-0.7087</v>
      </c>
      <c r="K1002">
        <v>-0.31169999999999998</v>
      </c>
      <c r="L1002">
        <v>-0.1784</v>
      </c>
      <c r="M1002">
        <v>0.63329999999999997</v>
      </c>
      <c r="N1002">
        <v>-0.5635</v>
      </c>
      <c r="O1002">
        <v>-0.90710000000000002</v>
      </c>
      <c r="P1002">
        <v>-0.37290000000000001</v>
      </c>
      <c r="Q1002">
        <v>1.1145</v>
      </c>
      <c r="R1002">
        <v>0.84560000000000002</v>
      </c>
      <c r="S1002">
        <v>1.0009999999999999</v>
      </c>
      <c r="U1002">
        <v>0.48209999999999997</v>
      </c>
      <c r="V1002">
        <v>6.4399999999999999E-2</v>
      </c>
      <c r="W1002">
        <v>-0.23810000000000001</v>
      </c>
      <c r="X1002">
        <f t="shared" si="199"/>
        <v>-0.41372500000000001</v>
      </c>
      <c r="Y1002">
        <f t="shared" si="208"/>
        <v>-0.56159999999999999</v>
      </c>
      <c r="Z1002">
        <f t="shared" si="209"/>
        <v>-0.25392500000000001</v>
      </c>
      <c r="AA1002">
        <f t="shared" si="210"/>
        <v>0.64705000000000001</v>
      </c>
      <c r="AB1002">
        <f t="shared" si="211"/>
        <v>0.1028</v>
      </c>
      <c r="AC1002">
        <f t="shared" si="200"/>
        <v>7.6394467199999996</v>
      </c>
      <c r="AD1002">
        <f t="shared" si="201"/>
        <v>1.1269582499999999</v>
      </c>
      <c r="AE1002">
        <f t="shared" si="202"/>
        <v>1.54776596</v>
      </c>
      <c r="AF1002">
        <f t="shared" si="203"/>
        <v>1.5732581099999998</v>
      </c>
      <c r="AG1002">
        <f t="shared" si="204"/>
        <v>3.09820502</v>
      </c>
      <c r="AH1002">
        <f t="shared" si="205"/>
        <v>0.29325937999999996</v>
      </c>
      <c r="AI1002">
        <f t="shared" si="206"/>
        <v>7.6394467200000005</v>
      </c>
      <c r="AJ1002">
        <f t="shared" si="207"/>
        <v>-3.487864182787802E-16</v>
      </c>
    </row>
    <row r="1003" spans="1:36" x14ac:dyDescent="0.2">
      <c r="A1003">
        <v>1002</v>
      </c>
      <c r="B1003" t="s">
        <v>1024</v>
      </c>
      <c r="C1003" t="s">
        <v>6974</v>
      </c>
      <c r="E1003">
        <v>0.98839999999999995</v>
      </c>
      <c r="F1003">
        <v>0.68659999999999999</v>
      </c>
      <c r="G1003">
        <v>0.28639999999999999</v>
      </c>
      <c r="H1003">
        <v>6.5600000000000006E-2</v>
      </c>
      <c r="I1003">
        <v>-3.6526999999999998</v>
      </c>
      <c r="J1003">
        <v>-0.27500000000000002</v>
      </c>
      <c r="K1003">
        <v>-1.2742</v>
      </c>
      <c r="M1003">
        <v>-0.83099999999999996</v>
      </c>
      <c r="N1003">
        <v>0.31640000000000001</v>
      </c>
      <c r="O1003">
        <v>-0.85219999999999996</v>
      </c>
      <c r="P1003">
        <v>1.2</v>
      </c>
      <c r="Q1003">
        <v>0.17580000000000001</v>
      </c>
      <c r="R1003">
        <v>1.1282000000000001</v>
      </c>
      <c r="S1003">
        <v>3.3500000000000002E-2</v>
      </c>
      <c r="T1003">
        <v>1.1875</v>
      </c>
      <c r="U1003">
        <v>0.50980000000000003</v>
      </c>
      <c r="V1003">
        <v>1.6006</v>
      </c>
      <c r="W1003">
        <v>-0.17199999999999999</v>
      </c>
      <c r="X1003">
        <f t="shared" si="199"/>
        <v>0.65379999999999994</v>
      </c>
      <c r="Y1003">
        <f t="shared" si="208"/>
        <v>-1.2840750000000001</v>
      </c>
      <c r="Z1003">
        <f t="shared" si="209"/>
        <v>-0.4556</v>
      </c>
      <c r="AA1003">
        <f t="shared" si="210"/>
        <v>0.63437500000000002</v>
      </c>
      <c r="AB1003">
        <f t="shared" si="211"/>
        <v>0.78147500000000003</v>
      </c>
      <c r="AC1003">
        <f t="shared" si="200"/>
        <v>25.099444949999999</v>
      </c>
      <c r="AD1003">
        <f t="shared" si="201"/>
        <v>1.5303790799999999</v>
      </c>
      <c r="AE1003">
        <f t="shared" si="202"/>
        <v>15.045731289999999</v>
      </c>
      <c r="AF1003">
        <f t="shared" si="203"/>
        <v>1.5169147999999999</v>
      </c>
      <c r="AG1003">
        <f t="shared" si="204"/>
        <v>2.7448631300000002</v>
      </c>
      <c r="AH1003">
        <f t="shared" si="205"/>
        <v>4.2615566500000002</v>
      </c>
      <c r="AI1003">
        <f t="shared" si="206"/>
        <v>25.099444949999995</v>
      </c>
      <c r="AJ1003">
        <f t="shared" si="207"/>
        <v>4.2463652314357271E-16</v>
      </c>
    </row>
    <row r="1004" spans="1:36" x14ac:dyDescent="0.2">
      <c r="A1004">
        <v>1003</v>
      </c>
      <c r="B1004" t="s">
        <v>1025</v>
      </c>
      <c r="C1004" t="s">
        <v>6975</v>
      </c>
      <c r="D1004">
        <v>1.4083000000000001</v>
      </c>
      <c r="E1004">
        <v>-0.16500000000000001</v>
      </c>
      <c r="F1004">
        <v>-0.25009999999999999</v>
      </c>
      <c r="G1004">
        <v>0.99180000000000001</v>
      </c>
      <c r="H1004">
        <v>-0.69159999999999999</v>
      </c>
      <c r="I1004">
        <v>-1.4708000000000001</v>
      </c>
      <c r="J1004">
        <v>1.1112</v>
      </c>
      <c r="K1004">
        <v>1.0902000000000001</v>
      </c>
      <c r="L1004">
        <v>1.3803000000000001</v>
      </c>
      <c r="M1004">
        <v>-0.3266</v>
      </c>
      <c r="N1004">
        <v>0.22009999999999999</v>
      </c>
      <c r="O1004">
        <v>0.73380000000000001</v>
      </c>
      <c r="P1004">
        <v>-0.21829999999999999</v>
      </c>
      <c r="Q1004">
        <v>-0.4904</v>
      </c>
      <c r="R1004">
        <v>-0.6653</v>
      </c>
      <c r="S1004">
        <v>0.66469999999999996</v>
      </c>
      <c r="U1004">
        <v>-0.31640000000000001</v>
      </c>
      <c r="V1004">
        <v>-0.50609999999999999</v>
      </c>
      <c r="W1004">
        <v>0.52259999999999995</v>
      </c>
      <c r="X1004">
        <f t="shared" si="199"/>
        <v>0.49625000000000002</v>
      </c>
      <c r="Y1004">
        <f t="shared" si="208"/>
        <v>9.7500000000000364E-3</v>
      </c>
      <c r="Z1004">
        <f t="shared" si="209"/>
        <v>0.50190000000000001</v>
      </c>
      <c r="AA1004">
        <f t="shared" si="210"/>
        <v>-0.17732500000000004</v>
      </c>
      <c r="AB1004">
        <f t="shared" si="211"/>
        <v>-9.996666666666669E-2</v>
      </c>
      <c r="AC1004">
        <f t="shared" si="200"/>
        <v>12.522372080000002</v>
      </c>
      <c r="AD1004">
        <f t="shared" si="201"/>
        <v>3.0567511399999998</v>
      </c>
      <c r="AE1004">
        <f t="shared" si="202"/>
        <v>5.0648646800000003</v>
      </c>
      <c r="AF1004">
        <f t="shared" si="203"/>
        <v>2.5988021000000003</v>
      </c>
      <c r="AG1004">
        <f t="shared" si="204"/>
        <v>1.17259723</v>
      </c>
      <c r="AH1004">
        <f t="shared" si="205"/>
        <v>0.62935692999999993</v>
      </c>
      <c r="AI1004">
        <f t="shared" si="206"/>
        <v>12.52237208</v>
      </c>
      <c r="AJ1004">
        <f t="shared" si="207"/>
        <v>4.2556398134120537E-16</v>
      </c>
    </row>
    <row r="1005" spans="1:36" x14ac:dyDescent="0.2">
      <c r="A1005">
        <v>1004</v>
      </c>
      <c r="B1005" t="s">
        <v>1026</v>
      </c>
      <c r="C1005" t="s">
        <v>1026</v>
      </c>
      <c r="D1005">
        <v>0.79110000000000003</v>
      </c>
      <c r="E1005">
        <v>0.98629999999999995</v>
      </c>
      <c r="F1005">
        <v>-0.98729999999999996</v>
      </c>
      <c r="G1005">
        <v>-0.60509999999999997</v>
      </c>
      <c r="H1005">
        <v>0.31709999999999999</v>
      </c>
      <c r="I1005">
        <v>0.60550000000000004</v>
      </c>
      <c r="J1005">
        <v>2.0386000000000002</v>
      </c>
      <c r="K1005">
        <v>-0.2535</v>
      </c>
      <c r="L1005">
        <v>1.1535</v>
      </c>
      <c r="M1005">
        <v>0.79569999999999996</v>
      </c>
      <c r="N1005">
        <v>0.47810000000000002</v>
      </c>
      <c r="O1005">
        <v>0.34320000000000001</v>
      </c>
      <c r="P1005">
        <v>-0.48630000000000001</v>
      </c>
      <c r="Q1005">
        <v>0.68530000000000002</v>
      </c>
      <c r="R1005">
        <v>2.7031000000000001</v>
      </c>
      <c r="S1005">
        <v>-0.30349999999999999</v>
      </c>
      <c r="T1005">
        <v>9.6799999999999997E-2</v>
      </c>
      <c r="U1005">
        <v>0.76770000000000005</v>
      </c>
      <c r="V1005">
        <v>1.7215</v>
      </c>
      <c r="W1005">
        <v>-0.67469999999999997</v>
      </c>
      <c r="X1005">
        <f t="shared" si="199"/>
        <v>4.6250000000000041E-2</v>
      </c>
      <c r="Y1005">
        <f t="shared" si="208"/>
        <v>0.67692500000000011</v>
      </c>
      <c r="Z1005">
        <f t="shared" si="209"/>
        <v>0.69262499999999994</v>
      </c>
      <c r="AA1005">
        <f t="shared" si="210"/>
        <v>0.64964999999999995</v>
      </c>
      <c r="AB1005">
        <f t="shared" si="211"/>
        <v>0.47782500000000006</v>
      </c>
      <c r="AC1005">
        <f t="shared" si="200"/>
        <v>22.059437170000002</v>
      </c>
      <c r="AD1005">
        <f t="shared" si="201"/>
        <v>2.9395341999999998</v>
      </c>
      <c r="AE1005">
        <f t="shared" si="202"/>
        <v>4.6873348699999999</v>
      </c>
      <c r="AF1005">
        <f t="shared" si="203"/>
        <v>2.3100665899999999</v>
      </c>
      <c r="AG1005">
        <f t="shared" si="204"/>
        <v>8.1049856400000007</v>
      </c>
      <c r="AH1005">
        <f t="shared" si="205"/>
        <v>4.0175158700000004</v>
      </c>
      <c r="AI1005">
        <f t="shared" si="206"/>
        <v>22.059437169999999</v>
      </c>
      <c r="AJ1005">
        <f t="shared" si="207"/>
        <v>4.8315561971346082E-16</v>
      </c>
    </row>
    <row r="1006" spans="1:36" x14ac:dyDescent="0.2">
      <c r="A1006">
        <v>1005</v>
      </c>
      <c r="B1006" t="s">
        <v>1027</v>
      </c>
      <c r="C1006" t="s">
        <v>6976</v>
      </c>
      <c r="D1006">
        <v>0.19869999999999999</v>
      </c>
      <c r="E1006">
        <v>-0.4078</v>
      </c>
      <c r="F1006">
        <v>0.21029999999999999</v>
      </c>
      <c r="G1006">
        <v>0.38650000000000001</v>
      </c>
      <c r="H1006">
        <v>2.07E-2</v>
      </c>
      <c r="J1006">
        <v>-7.4200000000000002E-2</v>
      </c>
      <c r="K1006">
        <v>0.85499999999999998</v>
      </c>
      <c r="L1006">
        <v>-0.40139999999999998</v>
      </c>
      <c r="M1006">
        <v>-1.4878</v>
      </c>
      <c r="N1006">
        <v>-1.331</v>
      </c>
      <c r="O1006">
        <v>-0.82120000000000004</v>
      </c>
      <c r="P1006">
        <v>-0.192</v>
      </c>
      <c r="Q1006">
        <v>-0.82430000000000003</v>
      </c>
      <c r="R1006">
        <v>0.28270000000000001</v>
      </c>
      <c r="S1006">
        <v>-0.96389999999999998</v>
      </c>
      <c r="T1006">
        <v>-0.71109999999999995</v>
      </c>
      <c r="U1006">
        <v>0.86409999999999998</v>
      </c>
      <c r="V1006">
        <v>3.6215999999999999</v>
      </c>
      <c r="W1006">
        <v>2.1886000000000001</v>
      </c>
      <c r="X1006">
        <f t="shared" si="199"/>
        <v>9.6924999999999997E-2</v>
      </c>
      <c r="Y1006">
        <f t="shared" si="208"/>
        <v>0.26716666666666666</v>
      </c>
      <c r="Z1006">
        <f t="shared" si="209"/>
        <v>-1.0103500000000001</v>
      </c>
      <c r="AA1006">
        <f t="shared" si="210"/>
        <v>-0.424375</v>
      </c>
      <c r="AB1006">
        <f t="shared" si="211"/>
        <v>1.4908000000000001</v>
      </c>
      <c r="AC1006">
        <f t="shared" si="200"/>
        <v>26.840596769999998</v>
      </c>
      <c r="AD1006">
        <f t="shared" si="201"/>
        <v>0.39939087000000001</v>
      </c>
      <c r="AE1006">
        <f t="shared" si="202"/>
        <v>0.73695912999999991</v>
      </c>
      <c r="AF1006">
        <f t="shared" si="203"/>
        <v>4.8206012400000002</v>
      </c>
      <c r="AG1006">
        <f t="shared" si="204"/>
        <v>1.7253569899999999</v>
      </c>
      <c r="AH1006">
        <f t="shared" si="205"/>
        <v>19.158288540000001</v>
      </c>
      <c r="AI1006">
        <f t="shared" si="206"/>
        <v>26.840596770000001</v>
      </c>
      <c r="AJ1006">
        <f t="shared" si="207"/>
        <v>-3.9709031538055114E-16</v>
      </c>
    </row>
    <row r="1007" spans="1:36" x14ac:dyDescent="0.2">
      <c r="A1007">
        <v>1006</v>
      </c>
      <c r="B1007" t="s">
        <v>1028</v>
      </c>
      <c r="C1007" t="s">
        <v>6977</v>
      </c>
      <c r="D1007">
        <v>0.60119999999999996</v>
      </c>
      <c r="F1007">
        <v>0.65629999999999999</v>
      </c>
      <c r="G1007">
        <v>0.4572</v>
      </c>
      <c r="H1007">
        <v>1.8178000000000001</v>
      </c>
      <c r="I1007">
        <v>1.7527999999999999</v>
      </c>
      <c r="J1007">
        <v>0.97819999999999996</v>
      </c>
      <c r="K1007">
        <v>1.1438999999999999</v>
      </c>
      <c r="L1007">
        <v>0.67849999999999999</v>
      </c>
      <c r="M1007">
        <v>0.1825</v>
      </c>
      <c r="N1007">
        <v>0.84450000000000003</v>
      </c>
      <c r="O1007">
        <v>0.62709999999999999</v>
      </c>
      <c r="P1007">
        <v>-0.84730000000000005</v>
      </c>
      <c r="Q1007">
        <v>-1</v>
      </c>
      <c r="R1007">
        <v>-1.4704999999999999</v>
      </c>
      <c r="S1007">
        <v>-0.72950000000000004</v>
      </c>
      <c r="T1007">
        <v>-0.7409</v>
      </c>
      <c r="U1007">
        <v>9.7000000000000003E-2</v>
      </c>
      <c r="V1007">
        <v>-0.184</v>
      </c>
      <c r="W1007">
        <v>-0.31590000000000001</v>
      </c>
      <c r="X1007">
        <f t="shared" si="199"/>
        <v>0.57156666666666667</v>
      </c>
      <c r="Y1007">
        <f t="shared" si="208"/>
        <v>1.4231750000000001</v>
      </c>
      <c r="Z1007">
        <f t="shared" si="209"/>
        <v>0.58315000000000006</v>
      </c>
      <c r="AA1007">
        <f t="shared" si="210"/>
        <v>-1.011825</v>
      </c>
      <c r="AB1007">
        <f t="shared" si="211"/>
        <v>-0.28595000000000004</v>
      </c>
      <c r="AC1007">
        <f t="shared" si="200"/>
        <v>16.347841670000005</v>
      </c>
      <c r="AD1007">
        <f t="shared" si="201"/>
        <v>1.00120297</v>
      </c>
      <c r="AE1007">
        <f t="shared" si="202"/>
        <v>8.6420871299999984</v>
      </c>
      <c r="AF1007">
        <f t="shared" si="203"/>
        <v>1.60010316</v>
      </c>
      <c r="AG1007">
        <f t="shared" si="204"/>
        <v>4.4124577899999995</v>
      </c>
      <c r="AH1007">
        <f t="shared" si="205"/>
        <v>0.69199062000000011</v>
      </c>
      <c r="AI1007">
        <f t="shared" si="206"/>
        <v>16.347841669999998</v>
      </c>
      <c r="AJ1007">
        <f t="shared" si="207"/>
        <v>1.3039202668521445E-15</v>
      </c>
    </row>
    <row r="1008" spans="1:36" x14ac:dyDescent="0.2">
      <c r="A1008">
        <v>1007</v>
      </c>
      <c r="B1008" t="s">
        <v>1029</v>
      </c>
      <c r="C1008" t="s">
        <v>6978</v>
      </c>
      <c r="D1008">
        <v>2.1579999999999999</v>
      </c>
      <c r="E1008">
        <v>2.6385000000000001</v>
      </c>
      <c r="F1008">
        <v>1.5155000000000001</v>
      </c>
      <c r="G1008">
        <v>2.3218999999999999</v>
      </c>
      <c r="H1008">
        <v>1.1694</v>
      </c>
      <c r="I1008">
        <v>0.1183</v>
      </c>
      <c r="J1008">
        <v>1.9543999999999999</v>
      </c>
      <c r="K1008">
        <v>1.8445</v>
      </c>
      <c r="L1008">
        <v>1.5913999999999999</v>
      </c>
      <c r="M1008">
        <v>0.4929</v>
      </c>
      <c r="N1008">
        <v>0.30070000000000002</v>
      </c>
      <c r="O1008">
        <v>1.784</v>
      </c>
      <c r="P1008">
        <v>-1.1064000000000001</v>
      </c>
      <c r="Q1008">
        <v>-0.90029999999999999</v>
      </c>
      <c r="R1008">
        <v>-3.4032</v>
      </c>
      <c r="S1008">
        <v>-0.4894</v>
      </c>
      <c r="T1008">
        <v>-0.50480000000000003</v>
      </c>
      <c r="U1008">
        <v>-0.83530000000000004</v>
      </c>
      <c r="V1008">
        <v>-2.4868999999999999</v>
      </c>
      <c r="W1008">
        <v>0.16159999999999999</v>
      </c>
      <c r="X1008">
        <f t="shared" si="199"/>
        <v>2.1584750000000001</v>
      </c>
      <c r="Y1008">
        <f t="shared" si="208"/>
        <v>1.2716499999999999</v>
      </c>
      <c r="Z1008">
        <f t="shared" si="209"/>
        <v>1.0422499999999999</v>
      </c>
      <c r="AA1008">
        <f t="shared" si="210"/>
        <v>-1.4748250000000001</v>
      </c>
      <c r="AB1008">
        <f t="shared" si="211"/>
        <v>-0.91635</v>
      </c>
      <c r="AC1008">
        <f t="shared" si="200"/>
        <v>54.977816779999998</v>
      </c>
      <c r="AD1008">
        <f t="shared" si="201"/>
        <v>19.306606110000001</v>
      </c>
      <c r="AE1008">
        <f t="shared" si="202"/>
        <v>8.6033508600000008</v>
      </c>
      <c r="AF1008">
        <f t="shared" si="203"/>
        <v>6.0485808599999995</v>
      </c>
      <c r="AG1008">
        <f t="shared" si="204"/>
        <v>13.855943650000002</v>
      </c>
      <c r="AH1008">
        <f t="shared" si="205"/>
        <v>7.1633353</v>
      </c>
      <c r="AI1008">
        <f t="shared" si="206"/>
        <v>54.977816780000005</v>
      </c>
      <c r="AJ1008">
        <f t="shared" si="207"/>
        <v>-3.8772514663691604E-16</v>
      </c>
    </row>
    <row r="1009" spans="1:36" x14ac:dyDescent="0.2">
      <c r="A1009">
        <v>1008</v>
      </c>
      <c r="B1009" t="s">
        <v>1030</v>
      </c>
      <c r="C1009" t="s">
        <v>6979</v>
      </c>
      <c r="D1009">
        <v>-0.63959999999999995</v>
      </c>
      <c r="F1009">
        <v>-0.98350000000000004</v>
      </c>
      <c r="G1009">
        <v>-1.008</v>
      </c>
      <c r="H1009">
        <v>-1.52E-2</v>
      </c>
      <c r="I1009">
        <v>0.15590000000000001</v>
      </c>
      <c r="J1009">
        <v>-0.59540000000000004</v>
      </c>
      <c r="K1009">
        <v>0.60309999999999997</v>
      </c>
      <c r="L1009">
        <v>7.7100000000000002E-2</v>
      </c>
      <c r="M1009">
        <v>-0.79679999999999995</v>
      </c>
      <c r="N1009">
        <v>-1.3607</v>
      </c>
      <c r="O1009">
        <v>-0.66869999999999996</v>
      </c>
      <c r="P1009">
        <v>0.36299999999999999</v>
      </c>
      <c r="Q1009">
        <v>0.1321</v>
      </c>
      <c r="R1009">
        <v>0.73060000000000003</v>
      </c>
      <c r="S1009">
        <v>0.41339999999999999</v>
      </c>
      <c r="T1009">
        <v>6.7699999999999996E-2</v>
      </c>
      <c r="U1009">
        <v>1.3033999999999999</v>
      </c>
      <c r="V1009">
        <v>1.1877</v>
      </c>
      <c r="W1009">
        <v>0.10390000000000001</v>
      </c>
      <c r="X1009">
        <f t="shared" si="199"/>
        <v>-0.87703333333333333</v>
      </c>
      <c r="Y1009">
        <f t="shared" si="208"/>
        <v>3.7099999999999994E-2</v>
      </c>
      <c r="Z1009">
        <f t="shared" si="209"/>
        <v>-0.68727499999999997</v>
      </c>
      <c r="AA1009">
        <f t="shared" si="210"/>
        <v>0.409775</v>
      </c>
      <c r="AB1009">
        <f t="shared" si="211"/>
        <v>0.66567499999999991</v>
      </c>
      <c r="AC1009">
        <f t="shared" si="200"/>
        <v>10.053446539999999</v>
      </c>
      <c r="AD1009">
        <f t="shared" si="201"/>
        <v>2.3924244100000003</v>
      </c>
      <c r="AE1009">
        <f t="shared" si="202"/>
        <v>0.74276662000000004</v>
      </c>
      <c r="AF1009">
        <f t="shared" si="203"/>
        <v>2.9394988299999998</v>
      </c>
      <c r="AG1009">
        <f t="shared" si="204"/>
        <v>0.85389532999999995</v>
      </c>
      <c r="AH1009">
        <f t="shared" si="205"/>
        <v>3.1248613499999998</v>
      </c>
      <c r="AI1009">
        <f t="shared" si="206"/>
        <v>10.053446539999999</v>
      </c>
      <c r="AJ1009">
        <f t="shared" si="207"/>
        <v>0</v>
      </c>
    </row>
    <row r="1010" spans="1:36" x14ac:dyDescent="0.2">
      <c r="A1010">
        <v>1009</v>
      </c>
      <c r="B1010" t="s">
        <v>1031</v>
      </c>
      <c r="C1010" t="s">
        <v>6980</v>
      </c>
      <c r="D1010">
        <v>1.0226999999999999</v>
      </c>
      <c r="E1010">
        <v>1.0432999999999999</v>
      </c>
      <c r="F1010">
        <v>0.2041</v>
      </c>
      <c r="G1010">
        <v>1.4885999999999999</v>
      </c>
      <c r="H1010">
        <v>0.36049999999999999</v>
      </c>
      <c r="J1010">
        <v>0.82469999999999999</v>
      </c>
      <c r="K1010">
        <v>1.7423</v>
      </c>
      <c r="L1010">
        <v>0.20200000000000001</v>
      </c>
      <c r="M1010">
        <v>-3.4765000000000001</v>
      </c>
      <c r="N1010">
        <v>2.6909999999999998</v>
      </c>
      <c r="O1010">
        <v>1.0025999999999999</v>
      </c>
      <c r="P1010">
        <v>1.1008</v>
      </c>
      <c r="Q1010">
        <v>0.74560000000000004</v>
      </c>
      <c r="R1010">
        <v>-0.43709999999999999</v>
      </c>
      <c r="S1010">
        <v>2.7191999999999998</v>
      </c>
      <c r="T1010">
        <v>-0.88590000000000002</v>
      </c>
      <c r="U1010">
        <v>-0.99080000000000001</v>
      </c>
      <c r="V1010">
        <v>0.16139999999999999</v>
      </c>
      <c r="W1010">
        <v>2.0108999999999999</v>
      </c>
      <c r="X1010">
        <f t="shared" si="199"/>
        <v>0.93967499999999993</v>
      </c>
      <c r="Y1010">
        <f t="shared" si="208"/>
        <v>0.97583333333333344</v>
      </c>
      <c r="Z1010">
        <f t="shared" si="209"/>
        <v>0.1047749999999999</v>
      </c>
      <c r="AA1010">
        <f t="shared" si="210"/>
        <v>1.032125</v>
      </c>
      <c r="AB1010">
        <f t="shared" si="211"/>
        <v>7.3899999999999966E-2</v>
      </c>
      <c r="AC1010">
        <f t="shared" si="200"/>
        <v>43.800277860000001</v>
      </c>
      <c r="AD1010">
        <f t="shared" si="201"/>
        <v>4.3919769500000001</v>
      </c>
      <c r="AE1010">
        <f t="shared" si="202"/>
        <v>3.8456996299999999</v>
      </c>
      <c r="AF1010">
        <f t="shared" si="203"/>
        <v>20.37354401</v>
      </c>
      <c r="AG1010">
        <f t="shared" si="204"/>
        <v>9.3527850499999996</v>
      </c>
      <c r="AH1010">
        <f t="shared" si="205"/>
        <v>5.8362722199999997</v>
      </c>
      <c r="AI1010">
        <f t="shared" si="206"/>
        <v>43.800277860000001</v>
      </c>
      <c r="AJ1010">
        <f t="shared" si="207"/>
        <v>0</v>
      </c>
    </row>
    <row r="1011" spans="1:36" x14ac:dyDescent="0.2">
      <c r="A1011">
        <v>1010</v>
      </c>
      <c r="B1011" t="s">
        <v>1032</v>
      </c>
      <c r="C1011" t="s">
        <v>6981</v>
      </c>
      <c r="D1011">
        <v>-1.1408</v>
      </c>
      <c r="F1011">
        <v>-2.3862000000000001</v>
      </c>
      <c r="G1011">
        <v>-2.2481</v>
      </c>
      <c r="H1011">
        <v>-0.55259999999999998</v>
      </c>
      <c r="I1011">
        <v>9.7799999999999998E-2</v>
      </c>
      <c r="J1011">
        <v>-1.5665</v>
      </c>
      <c r="K1011">
        <v>-0.57120000000000004</v>
      </c>
      <c r="L1011">
        <v>-1.6265000000000001</v>
      </c>
      <c r="M1011">
        <v>-0.1777</v>
      </c>
      <c r="N1011">
        <v>-1.7637</v>
      </c>
      <c r="O1011">
        <v>-1.95</v>
      </c>
      <c r="P1011">
        <v>-0.14000000000000001</v>
      </c>
      <c r="Q1011">
        <v>0.64680000000000004</v>
      </c>
      <c r="R1011">
        <v>7.6700000000000004E-2</v>
      </c>
      <c r="S1011">
        <v>-0.95240000000000002</v>
      </c>
      <c r="T1011">
        <v>-1.5538000000000001</v>
      </c>
      <c r="U1011">
        <v>0.63880000000000003</v>
      </c>
      <c r="V1011">
        <v>-0.99780000000000002</v>
      </c>
      <c r="W1011">
        <v>-2.8340000000000001</v>
      </c>
      <c r="X1011">
        <f t="shared" si="199"/>
        <v>-1.9250333333333334</v>
      </c>
      <c r="Y1011">
        <f t="shared" si="208"/>
        <v>-0.64812500000000006</v>
      </c>
      <c r="Z1011">
        <f t="shared" si="209"/>
        <v>-1.379475</v>
      </c>
      <c r="AA1011">
        <f t="shared" si="210"/>
        <v>-9.2225000000000001E-2</v>
      </c>
      <c r="AB1011">
        <f t="shared" si="211"/>
        <v>-1.1867000000000001</v>
      </c>
      <c r="AC1011">
        <f t="shared" si="200"/>
        <v>37.935088819999997</v>
      </c>
      <c r="AD1011">
        <f t="shared" si="201"/>
        <v>12.049328689999999</v>
      </c>
      <c r="AE1011">
        <f t="shared" si="202"/>
        <v>3.0951232900000001</v>
      </c>
      <c r="AF1011">
        <f t="shared" si="203"/>
        <v>9.5902172300000004</v>
      </c>
      <c r="AG1011">
        <f t="shared" si="204"/>
        <v>1.3508988900000001</v>
      </c>
      <c r="AH1011">
        <f t="shared" si="205"/>
        <v>11.849520720000001</v>
      </c>
      <c r="AI1011">
        <f t="shared" si="206"/>
        <v>37.935088820000004</v>
      </c>
      <c r="AJ1011">
        <f t="shared" si="207"/>
        <v>-5.619146477802554E-16</v>
      </c>
    </row>
    <row r="1012" spans="1:36" x14ac:dyDescent="0.2">
      <c r="A1012">
        <v>1011</v>
      </c>
      <c r="B1012" t="s">
        <v>1033</v>
      </c>
      <c r="C1012" t="s">
        <v>6982</v>
      </c>
      <c r="D1012">
        <v>-1.0799000000000001</v>
      </c>
      <c r="E1012">
        <v>0.36449999999999999</v>
      </c>
      <c r="F1012">
        <v>-0.37369999999999998</v>
      </c>
      <c r="G1012">
        <v>-1.0790999999999999</v>
      </c>
      <c r="H1012">
        <v>-0.2046</v>
      </c>
      <c r="I1012">
        <v>-1.8129</v>
      </c>
      <c r="J1012">
        <v>-0.56540000000000001</v>
      </c>
      <c r="K1012">
        <v>0.3301</v>
      </c>
      <c r="L1012">
        <v>-1.6514</v>
      </c>
      <c r="M1012">
        <v>-0.4738</v>
      </c>
      <c r="N1012">
        <v>-1.0219</v>
      </c>
      <c r="O1012">
        <v>-0.65839999999999999</v>
      </c>
      <c r="P1012">
        <v>-1.8178000000000001</v>
      </c>
      <c r="Q1012">
        <v>0.1208</v>
      </c>
      <c r="R1012">
        <v>-3.8999999999999998E-3</v>
      </c>
      <c r="S1012">
        <v>-0.29959999999999998</v>
      </c>
      <c r="T1012">
        <v>-0.34689999999999999</v>
      </c>
      <c r="U1012">
        <v>0.96440000000000003</v>
      </c>
      <c r="V1012">
        <v>1.5843</v>
      </c>
      <c r="W1012">
        <v>0.51690000000000003</v>
      </c>
      <c r="X1012">
        <f t="shared" si="199"/>
        <v>-0.54204999999999992</v>
      </c>
      <c r="Y1012">
        <f t="shared" si="208"/>
        <v>-0.56320000000000003</v>
      </c>
      <c r="Z1012">
        <f t="shared" si="209"/>
        <v>-0.95137499999999997</v>
      </c>
      <c r="AA1012">
        <f t="shared" si="210"/>
        <v>-0.50012500000000004</v>
      </c>
      <c r="AB1012">
        <f t="shared" si="211"/>
        <v>0.67967500000000003</v>
      </c>
      <c r="AC1012">
        <f t="shared" si="200"/>
        <v>18.026005990000002</v>
      </c>
      <c r="AD1012">
        <f t="shared" si="201"/>
        <v>2.6031527600000004</v>
      </c>
      <c r="AE1012">
        <f t="shared" si="202"/>
        <v>3.7571107399999994</v>
      </c>
      <c r="AF1012">
        <f t="shared" si="203"/>
        <v>4.4293785699999999</v>
      </c>
      <c r="AG1012">
        <f t="shared" si="204"/>
        <v>3.4087648500000003</v>
      </c>
      <c r="AH1012">
        <f t="shared" si="205"/>
        <v>3.8275990700000002</v>
      </c>
      <c r="AI1012">
        <f t="shared" si="206"/>
        <v>18.026005990000002</v>
      </c>
      <c r="AJ1012">
        <f t="shared" si="207"/>
        <v>0</v>
      </c>
    </row>
    <row r="1013" spans="1:36" x14ac:dyDescent="0.2">
      <c r="A1013">
        <v>1012</v>
      </c>
      <c r="B1013" t="s">
        <v>1034</v>
      </c>
      <c r="C1013" t="s">
        <v>6983</v>
      </c>
      <c r="D1013">
        <v>-0.88180000000000003</v>
      </c>
      <c r="F1013">
        <v>-2.1408</v>
      </c>
      <c r="G1013">
        <v>-0.62360000000000004</v>
      </c>
      <c r="H1013">
        <v>-1.0689</v>
      </c>
      <c r="I1013">
        <v>-1.1529</v>
      </c>
      <c r="J1013">
        <v>-0.68140000000000001</v>
      </c>
      <c r="K1013">
        <v>-1.3233999999999999</v>
      </c>
      <c r="L1013">
        <v>0.15390000000000001</v>
      </c>
      <c r="M1013">
        <v>-2.4540000000000002</v>
      </c>
      <c r="N1013">
        <v>-1.601</v>
      </c>
      <c r="O1013">
        <v>-0.1193</v>
      </c>
      <c r="P1013">
        <v>-0.91359999999999997</v>
      </c>
      <c r="Q1013">
        <v>-0.98099999999999998</v>
      </c>
      <c r="R1013">
        <v>-1.3919999999999999</v>
      </c>
      <c r="S1013">
        <v>-1.0904</v>
      </c>
      <c r="T1013">
        <v>-0.625</v>
      </c>
      <c r="U1013">
        <v>0.1123</v>
      </c>
      <c r="V1013">
        <v>-2.7688000000000001</v>
      </c>
      <c r="W1013">
        <v>-0.75439999999999996</v>
      </c>
      <c r="X1013">
        <f t="shared" si="199"/>
        <v>-1.2154</v>
      </c>
      <c r="Y1013">
        <f t="shared" si="208"/>
        <v>-1.0566499999999999</v>
      </c>
      <c r="Z1013">
        <f t="shared" si="209"/>
        <v>-1.0051000000000001</v>
      </c>
      <c r="AA1013">
        <f t="shared" si="210"/>
        <v>-1.0942499999999999</v>
      </c>
      <c r="AB1013">
        <f t="shared" si="211"/>
        <v>-1.008975</v>
      </c>
      <c r="AC1013">
        <f t="shared" si="200"/>
        <v>32.622397890000009</v>
      </c>
      <c r="AD1013">
        <f t="shared" si="201"/>
        <v>5.749472840000001</v>
      </c>
      <c r="AE1013">
        <f t="shared" si="202"/>
        <v>4.6874191399999994</v>
      </c>
      <c r="AF1013">
        <f t="shared" si="203"/>
        <v>8.6232346999999994</v>
      </c>
      <c r="AG1013">
        <f t="shared" si="204"/>
        <v>4.9236621199999995</v>
      </c>
      <c r="AH1013">
        <f t="shared" si="205"/>
        <v>8.638609090000001</v>
      </c>
      <c r="AI1013">
        <f t="shared" si="206"/>
        <v>32.622397890000002</v>
      </c>
      <c r="AJ1013">
        <f t="shared" si="207"/>
        <v>6.5342474654008349E-16</v>
      </c>
    </row>
    <row r="1014" spans="1:36" x14ac:dyDescent="0.2">
      <c r="A1014">
        <v>1013</v>
      </c>
      <c r="B1014" t="s">
        <v>1035</v>
      </c>
      <c r="C1014" t="s">
        <v>6984</v>
      </c>
      <c r="D1014">
        <v>-0.51770000000000005</v>
      </c>
      <c r="E1014">
        <v>-0.16109999999999999</v>
      </c>
      <c r="F1014">
        <v>-1.5149999999999999</v>
      </c>
      <c r="G1014">
        <v>-0.31490000000000001</v>
      </c>
      <c r="H1014">
        <v>1.6199999999999999E-2</v>
      </c>
      <c r="I1014">
        <v>1.2954000000000001</v>
      </c>
      <c r="J1014">
        <v>-0.62460000000000004</v>
      </c>
      <c r="K1014">
        <v>0.29559999999999997</v>
      </c>
      <c r="L1014">
        <v>-0.20760000000000001</v>
      </c>
      <c r="M1014">
        <v>0.78</v>
      </c>
      <c r="N1014">
        <v>-0.65080000000000005</v>
      </c>
      <c r="O1014">
        <v>0.46279999999999999</v>
      </c>
      <c r="P1014">
        <v>-0.69689999999999996</v>
      </c>
      <c r="Q1014">
        <v>-7.5300000000000006E-2</v>
      </c>
      <c r="R1014">
        <v>-0.26669999999999999</v>
      </c>
      <c r="S1014">
        <v>-1.0279</v>
      </c>
      <c r="T1014">
        <v>-0.22639999999999999</v>
      </c>
      <c r="U1014">
        <v>1.5952999999999999</v>
      </c>
      <c r="V1014">
        <v>-1.1019000000000001</v>
      </c>
      <c r="W1014">
        <v>0.15540000000000001</v>
      </c>
      <c r="X1014">
        <f t="shared" si="199"/>
        <v>-0.62717500000000004</v>
      </c>
      <c r="Y1014">
        <f t="shared" si="208"/>
        <v>0.24565000000000001</v>
      </c>
      <c r="Z1014">
        <f t="shared" si="209"/>
        <v>9.6099999999999991E-2</v>
      </c>
      <c r="AA1014">
        <f t="shared" si="210"/>
        <v>-0.51669999999999994</v>
      </c>
      <c r="AB1014">
        <f t="shared" si="211"/>
        <v>0.10559999999999997</v>
      </c>
      <c r="AC1014">
        <f t="shared" si="200"/>
        <v>11.587022690000001</v>
      </c>
      <c r="AD1014">
        <f t="shared" si="201"/>
        <v>2.6883535100000002</v>
      </c>
      <c r="AE1014">
        <f t="shared" si="202"/>
        <v>2.1558281200000002</v>
      </c>
      <c r="AF1014">
        <f t="shared" si="203"/>
        <v>1.2892222400000002</v>
      </c>
      <c r="AG1014">
        <f t="shared" si="204"/>
        <v>1.6190469999999999</v>
      </c>
      <c r="AH1014">
        <f t="shared" si="205"/>
        <v>3.8345718200000003</v>
      </c>
      <c r="AI1014">
        <f t="shared" si="206"/>
        <v>11.587022690000001</v>
      </c>
      <c r="AJ1014">
        <f t="shared" si="207"/>
        <v>0</v>
      </c>
    </row>
    <row r="1015" spans="1:36" x14ac:dyDescent="0.2">
      <c r="A1015">
        <v>1014</v>
      </c>
      <c r="B1015" t="s">
        <v>1036</v>
      </c>
      <c r="C1015" t="s">
        <v>6985</v>
      </c>
      <c r="D1015">
        <v>-0.66720000000000002</v>
      </c>
      <c r="E1015">
        <v>-0.33450000000000002</v>
      </c>
      <c r="F1015">
        <v>1.1177999999999999</v>
      </c>
      <c r="G1015">
        <v>-7.9399999999999998E-2</v>
      </c>
      <c r="H1015">
        <v>0.53149999999999997</v>
      </c>
      <c r="I1015">
        <v>-0.29770000000000002</v>
      </c>
      <c r="J1015">
        <v>1.1566000000000001</v>
      </c>
      <c r="K1015">
        <v>-4.3099999999999999E-2</v>
      </c>
      <c r="L1015">
        <v>0.499</v>
      </c>
      <c r="M1015">
        <v>3.4099999999999998E-2</v>
      </c>
      <c r="N1015">
        <v>0.2979</v>
      </c>
      <c r="O1015">
        <v>-7.9100000000000004E-2</v>
      </c>
      <c r="P1015">
        <v>-0.15690000000000001</v>
      </c>
      <c r="Q1015">
        <v>-6.4299999999999996E-2</v>
      </c>
      <c r="R1015">
        <v>0.4078</v>
      </c>
      <c r="S1015">
        <v>-0.8508</v>
      </c>
      <c r="T1015">
        <v>-0.77139999999999997</v>
      </c>
      <c r="U1015">
        <v>0.21929999999999999</v>
      </c>
      <c r="V1015">
        <v>0.78459999999999996</v>
      </c>
      <c r="W1015">
        <v>-9.9000000000000005E-2</v>
      </c>
      <c r="X1015">
        <f t="shared" si="199"/>
        <v>9.1749999999999679E-3</v>
      </c>
      <c r="Y1015">
        <f t="shared" si="208"/>
        <v>0.33682500000000004</v>
      </c>
      <c r="Z1015">
        <f t="shared" si="209"/>
        <v>0.187975</v>
      </c>
      <c r="AA1015">
        <f t="shared" si="210"/>
        <v>-0.16605</v>
      </c>
      <c r="AB1015">
        <f t="shared" si="211"/>
        <v>3.3374999999999981E-2</v>
      </c>
      <c r="AC1015">
        <f t="shared" si="200"/>
        <v>6.0561532200000006</v>
      </c>
      <c r="AD1015">
        <f t="shared" si="201"/>
        <v>1.8128272899999998</v>
      </c>
      <c r="AE1015">
        <f t="shared" si="202"/>
        <v>1.7106987100000002</v>
      </c>
      <c r="AF1015">
        <f t="shared" si="203"/>
        <v>0.34516502999999998</v>
      </c>
      <c r="AG1015">
        <f t="shared" si="204"/>
        <v>0.91891358000000012</v>
      </c>
      <c r="AH1015">
        <f t="shared" si="205"/>
        <v>1.2685486099999999</v>
      </c>
      <c r="AI1015">
        <f t="shared" si="206"/>
        <v>6.0561532199999997</v>
      </c>
      <c r="AJ1015">
        <f t="shared" si="207"/>
        <v>4.3997157309378245E-16</v>
      </c>
    </row>
    <row r="1016" spans="1:36" x14ac:dyDescent="0.2">
      <c r="A1016">
        <v>1015</v>
      </c>
      <c r="B1016" t="s">
        <v>1037</v>
      </c>
      <c r="C1016" t="s">
        <v>1037</v>
      </c>
      <c r="D1016">
        <v>-0.1933</v>
      </c>
      <c r="E1016">
        <v>-0.71130000000000004</v>
      </c>
      <c r="F1016">
        <v>-1.2751999999999999</v>
      </c>
      <c r="G1016">
        <v>-1.6102000000000001</v>
      </c>
      <c r="H1016">
        <v>-0.22009999999999999</v>
      </c>
      <c r="J1016">
        <v>8.2900000000000001E-2</v>
      </c>
      <c r="K1016">
        <v>0.28449999999999998</v>
      </c>
      <c r="L1016">
        <v>-0.25009999999999999</v>
      </c>
      <c r="M1016">
        <v>-0.25280000000000002</v>
      </c>
      <c r="N1016">
        <v>0.43819999999999998</v>
      </c>
      <c r="O1016">
        <v>-0.64300000000000002</v>
      </c>
      <c r="P1016">
        <v>-0.5696</v>
      </c>
      <c r="Q1016">
        <v>0.69820000000000004</v>
      </c>
      <c r="R1016">
        <v>-0.57040000000000002</v>
      </c>
      <c r="S1016">
        <v>-0.65110000000000001</v>
      </c>
      <c r="T1016">
        <v>0.60029999999999994</v>
      </c>
      <c r="U1016">
        <v>0.28910000000000002</v>
      </c>
      <c r="V1016">
        <v>-2.5832999999999999</v>
      </c>
      <c r="W1016">
        <v>-0.27489999999999998</v>
      </c>
      <c r="X1016">
        <f t="shared" si="199"/>
        <v>-0.94750000000000001</v>
      </c>
      <c r="Y1016">
        <f t="shared" si="208"/>
        <v>4.9099999999999998E-2</v>
      </c>
      <c r="Z1016">
        <f t="shared" si="209"/>
        <v>-0.176925</v>
      </c>
      <c r="AA1016">
        <f t="shared" si="210"/>
        <v>-0.273225</v>
      </c>
      <c r="AB1016">
        <f t="shared" si="211"/>
        <v>-0.49219999999999997</v>
      </c>
      <c r="AC1016">
        <f t="shared" si="200"/>
        <v>14.384536989999997</v>
      </c>
      <c r="AD1016">
        <f t="shared" si="201"/>
        <v>4.76219166</v>
      </c>
      <c r="AE1016">
        <f t="shared" si="202"/>
        <v>0.13625667</v>
      </c>
      <c r="AF1016">
        <f t="shared" si="203"/>
        <v>0.73192608999999997</v>
      </c>
      <c r="AG1016">
        <f t="shared" si="204"/>
        <v>1.5612147700000003</v>
      </c>
      <c r="AH1016">
        <f t="shared" si="205"/>
        <v>7.1929477999999998</v>
      </c>
      <c r="AI1016">
        <f t="shared" si="206"/>
        <v>14.384536990000001</v>
      </c>
      <c r="AJ1016">
        <f t="shared" si="207"/>
        <v>-7.4094432402036618E-16</v>
      </c>
    </row>
    <row r="1017" spans="1:36" x14ac:dyDescent="0.2">
      <c r="A1017">
        <v>1016</v>
      </c>
      <c r="B1017" t="s">
        <v>1038</v>
      </c>
      <c r="C1017" t="s">
        <v>6986</v>
      </c>
      <c r="D1017">
        <v>-0.1082</v>
      </c>
      <c r="E1017">
        <v>-0.56559999999999999</v>
      </c>
      <c r="F1017">
        <v>-1.03</v>
      </c>
      <c r="G1017">
        <v>0.17910000000000001</v>
      </c>
      <c r="H1017">
        <v>1.0914999999999999</v>
      </c>
      <c r="I1017">
        <v>-1.3797999999999999</v>
      </c>
      <c r="J1017">
        <v>-0.85550000000000004</v>
      </c>
      <c r="K1017">
        <v>-1.103</v>
      </c>
      <c r="L1017">
        <v>7.2300000000000003E-2</v>
      </c>
      <c r="M1017">
        <v>-0.4052</v>
      </c>
      <c r="N1017">
        <v>-0.2702</v>
      </c>
      <c r="O1017">
        <v>0.3614</v>
      </c>
      <c r="P1017">
        <v>0.60840000000000005</v>
      </c>
      <c r="Q1017">
        <v>-0.38179999999999997</v>
      </c>
      <c r="R1017">
        <v>-0.84389999999999998</v>
      </c>
      <c r="S1017">
        <v>-0.1361</v>
      </c>
      <c r="T1017">
        <v>0.43769999999999998</v>
      </c>
      <c r="U1017">
        <v>-0.72119999999999995</v>
      </c>
      <c r="V1017">
        <v>-0.152</v>
      </c>
      <c r="W1017">
        <v>0.43099999999999999</v>
      </c>
      <c r="X1017">
        <f t="shared" si="199"/>
        <v>-0.38117499999999999</v>
      </c>
      <c r="Y1017">
        <f t="shared" si="208"/>
        <v>-0.56170000000000009</v>
      </c>
      <c r="Z1017">
        <f t="shared" si="209"/>
        <v>-6.0424999999999993E-2</v>
      </c>
      <c r="AA1017">
        <f t="shared" si="210"/>
        <v>-0.18834999999999999</v>
      </c>
      <c r="AB1017">
        <f t="shared" si="211"/>
        <v>-1.125000000000001E-3</v>
      </c>
      <c r="AC1017">
        <f t="shared" si="200"/>
        <v>9.0085172299999989</v>
      </c>
      <c r="AD1017">
        <f t="shared" si="201"/>
        <v>1.42458741</v>
      </c>
      <c r="AE1017">
        <f t="shared" si="202"/>
        <v>5.04370954</v>
      </c>
      <c r="AF1017">
        <f t="shared" si="203"/>
        <v>0.37303233000000002</v>
      </c>
      <c r="AG1017">
        <f t="shared" si="204"/>
        <v>1.24661222</v>
      </c>
      <c r="AH1017">
        <f t="shared" si="205"/>
        <v>0.92057572999999993</v>
      </c>
      <c r="AI1017">
        <f t="shared" si="206"/>
        <v>9.0085172299999989</v>
      </c>
      <c r="AJ1017">
        <f t="shared" si="207"/>
        <v>0</v>
      </c>
    </row>
    <row r="1018" spans="1:36" x14ac:dyDescent="0.2">
      <c r="A1018">
        <v>1017</v>
      </c>
      <c r="B1018" t="s">
        <v>1039</v>
      </c>
      <c r="C1018" t="s">
        <v>6987</v>
      </c>
      <c r="D1018">
        <v>0.77529999999999999</v>
      </c>
      <c r="E1018">
        <v>-1.0107999999999999</v>
      </c>
      <c r="F1018">
        <v>0.16270000000000001</v>
      </c>
      <c r="G1018">
        <v>0.24110000000000001</v>
      </c>
      <c r="H1018">
        <v>-1.0165</v>
      </c>
      <c r="I1018">
        <v>1.4742</v>
      </c>
      <c r="J1018">
        <v>0.56410000000000005</v>
      </c>
      <c r="K1018">
        <v>1.2682</v>
      </c>
      <c r="L1018">
        <v>-0.36759999999999998</v>
      </c>
      <c r="M1018">
        <v>0.13730000000000001</v>
      </c>
      <c r="N1018">
        <v>0.78210000000000002</v>
      </c>
      <c r="O1018">
        <v>0.65900000000000003</v>
      </c>
      <c r="P1018">
        <v>-0.79930000000000001</v>
      </c>
      <c r="Q1018">
        <v>0.98980000000000001</v>
      </c>
      <c r="R1018">
        <v>1.6528</v>
      </c>
      <c r="S1018">
        <v>0.87380000000000002</v>
      </c>
      <c r="T1018">
        <v>1.3433999999999999</v>
      </c>
      <c r="U1018">
        <v>1.3552</v>
      </c>
      <c r="V1018">
        <v>1.7878000000000001</v>
      </c>
      <c r="W1018">
        <v>1.9724999999999999</v>
      </c>
      <c r="X1018">
        <f t="shared" si="199"/>
        <v>4.2075000000000022E-2</v>
      </c>
      <c r="Y1018">
        <f t="shared" si="208"/>
        <v>0.57250000000000001</v>
      </c>
      <c r="Z1018">
        <f t="shared" si="209"/>
        <v>0.30270000000000002</v>
      </c>
      <c r="AA1018">
        <f t="shared" si="210"/>
        <v>0.67927500000000007</v>
      </c>
      <c r="AB1018">
        <f t="shared" si="211"/>
        <v>1.614725</v>
      </c>
      <c r="AC1018">
        <f t="shared" si="200"/>
        <v>23.882562129999997</v>
      </c>
      <c r="AD1018">
        <f t="shared" si="201"/>
        <v>1.7074072299999996</v>
      </c>
      <c r="AE1018">
        <f t="shared" si="202"/>
        <v>5.1330779399999997</v>
      </c>
      <c r="AF1018">
        <f t="shared" si="203"/>
        <v>1.1999424599999999</v>
      </c>
      <c r="AG1018">
        <f t="shared" si="204"/>
        <v>5.11385881</v>
      </c>
      <c r="AH1018">
        <f t="shared" si="205"/>
        <v>10.728275689999998</v>
      </c>
      <c r="AI1018">
        <f t="shared" si="206"/>
        <v>23.882562129999997</v>
      </c>
      <c r="AJ1018">
        <f t="shared" si="207"/>
        <v>0</v>
      </c>
    </row>
    <row r="1019" spans="1:36" x14ac:dyDescent="0.2">
      <c r="A1019">
        <v>1018</v>
      </c>
      <c r="B1019" t="s">
        <v>1040</v>
      </c>
      <c r="C1019" t="s">
        <v>6988</v>
      </c>
      <c r="D1019">
        <v>-0.15790000000000001</v>
      </c>
      <c r="E1019">
        <v>-1.0107999999999999</v>
      </c>
      <c r="F1019">
        <v>2.1600000000000001E-2</v>
      </c>
      <c r="G1019">
        <v>-0.14460000000000001</v>
      </c>
      <c r="H1019">
        <v>0.83409999999999995</v>
      </c>
      <c r="I1019">
        <v>-1.6297999999999999</v>
      </c>
      <c r="J1019">
        <v>-1.2141</v>
      </c>
      <c r="K1019">
        <v>-1.135</v>
      </c>
      <c r="L1019">
        <v>-0.51539999999999997</v>
      </c>
      <c r="M1019">
        <v>-0.70109999999999995</v>
      </c>
      <c r="N1019">
        <v>-1.2156</v>
      </c>
      <c r="O1019">
        <v>-0.88970000000000005</v>
      </c>
      <c r="P1019">
        <v>1.2255</v>
      </c>
      <c r="Q1019">
        <v>1.2411000000000001</v>
      </c>
      <c r="R1019">
        <v>2.4737</v>
      </c>
      <c r="S1019">
        <v>1.8274999999999999</v>
      </c>
      <c r="T1019">
        <v>1.5721000000000001</v>
      </c>
      <c r="U1019">
        <v>0.90629999999999999</v>
      </c>
      <c r="V1019">
        <v>3.5072000000000001</v>
      </c>
      <c r="W1019">
        <v>1.2948</v>
      </c>
      <c r="X1019">
        <f t="shared" si="199"/>
        <v>-0.32292499999999996</v>
      </c>
      <c r="Y1019">
        <f t="shared" si="208"/>
        <v>-0.78620000000000001</v>
      </c>
      <c r="Z1019">
        <f t="shared" si="209"/>
        <v>-0.83045000000000002</v>
      </c>
      <c r="AA1019">
        <f t="shared" si="210"/>
        <v>1.6919500000000001</v>
      </c>
      <c r="AB1019">
        <f t="shared" si="211"/>
        <v>1.8201000000000001</v>
      </c>
      <c r="AC1019">
        <f t="shared" si="200"/>
        <v>39.979651629999999</v>
      </c>
      <c r="AD1019">
        <f t="shared" si="201"/>
        <v>1.0680247699999996</v>
      </c>
      <c r="AE1019">
        <f t="shared" si="202"/>
        <v>6.1142346599999993</v>
      </c>
      <c r="AF1019">
        <f t="shared" si="203"/>
        <v>3.0264278200000003</v>
      </c>
      <c r="AG1019">
        <f t="shared" si="204"/>
        <v>12.501127400000001</v>
      </c>
      <c r="AH1019">
        <f t="shared" si="205"/>
        <v>17.269836980000001</v>
      </c>
      <c r="AI1019">
        <f t="shared" si="206"/>
        <v>39.979651629999999</v>
      </c>
      <c r="AJ1019">
        <f t="shared" si="207"/>
        <v>0</v>
      </c>
    </row>
    <row r="1020" spans="1:36" x14ac:dyDescent="0.2">
      <c r="A1020">
        <v>1019</v>
      </c>
      <c r="B1020" t="s">
        <v>1041</v>
      </c>
      <c r="C1020" t="s">
        <v>6989</v>
      </c>
      <c r="D1020">
        <v>-2.1009000000000002</v>
      </c>
      <c r="E1020">
        <v>-1.5065999999999999</v>
      </c>
      <c r="F1020">
        <v>-1.2964</v>
      </c>
      <c r="G1020">
        <v>-1.2273000000000001</v>
      </c>
      <c r="H1020">
        <v>-1.1176999999999999</v>
      </c>
      <c r="I1020">
        <v>-5.3438999999999997</v>
      </c>
      <c r="J1020">
        <v>-2.2170999999999998</v>
      </c>
      <c r="K1020">
        <v>-1.2652000000000001</v>
      </c>
      <c r="L1020">
        <v>-1.865</v>
      </c>
      <c r="M1020">
        <v>-4.7385999999999999</v>
      </c>
      <c r="N1020">
        <v>0.28070000000000001</v>
      </c>
      <c r="O1020">
        <v>-1.3305</v>
      </c>
      <c r="P1020">
        <v>0.16830000000000001</v>
      </c>
      <c r="Q1020">
        <v>-0.7772</v>
      </c>
      <c r="R1020">
        <v>0.436</v>
      </c>
      <c r="S1020">
        <v>0.8397</v>
      </c>
      <c r="T1020">
        <v>-0.2165</v>
      </c>
      <c r="U1020">
        <v>-1.2734000000000001</v>
      </c>
      <c r="V1020">
        <v>1.4869000000000001</v>
      </c>
      <c r="W1020">
        <v>1.2668999999999999</v>
      </c>
      <c r="X1020">
        <f t="shared" si="199"/>
        <v>-1.5327999999999999</v>
      </c>
      <c r="Y1020">
        <f t="shared" si="208"/>
        <v>-2.4859749999999998</v>
      </c>
      <c r="Z1020">
        <f t="shared" si="209"/>
        <v>-1.9133499999999999</v>
      </c>
      <c r="AA1020">
        <f t="shared" si="210"/>
        <v>0.16670000000000001</v>
      </c>
      <c r="AB1020">
        <f t="shared" si="211"/>
        <v>0.31597500000000001</v>
      </c>
      <c r="AC1020">
        <f t="shared" si="200"/>
        <v>80.986788119999986</v>
      </c>
      <c r="AD1020">
        <f t="shared" si="201"/>
        <v>9.8705426200000019</v>
      </c>
      <c r="AE1020">
        <f t="shared" si="202"/>
        <v>36.322783949999994</v>
      </c>
      <c r="AF1020">
        <f t="shared" si="203"/>
        <v>27.7815777</v>
      </c>
      <c r="AG1020">
        <f t="shared" si="204"/>
        <v>1.52755682</v>
      </c>
      <c r="AH1020">
        <f t="shared" si="205"/>
        <v>5.4843270300000002</v>
      </c>
      <c r="AI1020">
        <f t="shared" si="206"/>
        <v>80.98678812</v>
      </c>
      <c r="AJ1020">
        <f t="shared" si="207"/>
        <v>-5.2641381557737973E-16</v>
      </c>
    </row>
    <row r="1021" spans="1:36" x14ac:dyDescent="0.2">
      <c r="A1021">
        <v>1020</v>
      </c>
      <c r="B1021" t="s">
        <v>1042</v>
      </c>
      <c r="C1021" t="s">
        <v>6990</v>
      </c>
      <c r="D1021">
        <v>-3.1716000000000002</v>
      </c>
      <c r="E1021">
        <v>-1.2115</v>
      </c>
      <c r="F1021">
        <v>-0.69030000000000002</v>
      </c>
      <c r="G1021">
        <v>-2.5379</v>
      </c>
      <c r="H1021">
        <v>-0.52010000000000001</v>
      </c>
      <c r="I1021">
        <v>-1.0575000000000001</v>
      </c>
      <c r="J1021">
        <v>-0.16250000000000001</v>
      </c>
      <c r="K1021">
        <v>-2.5609999999999999</v>
      </c>
      <c r="L1021">
        <v>-1.1392</v>
      </c>
      <c r="M1021">
        <v>-0.87660000000000005</v>
      </c>
      <c r="N1021">
        <v>-1.0209999999999999</v>
      </c>
      <c r="O1021">
        <v>-1.4080999999999999</v>
      </c>
      <c r="P1021">
        <v>-6.4799999999999996E-2</v>
      </c>
      <c r="Q1021">
        <v>1.248</v>
      </c>
      <c r="R1021">
        <v>-0.50519999999999998</v>
      </c>
      <c r="S1021">
        <v>-2.2902999999999998</v>
      </c>
      <c r="T1021">
        <v>-0.73629999999999995</v>
      </c>
      <c r="U1021">
        <v>0.13439999999999999</v>
      </c>
      <c r="V1021">
        <v>-0.2888</v>
      </c>
      <c r="W1021">
        <v>-2.738</v>
      </c>
      <c r="X1021">
        <f t="shared" si="199"/>
        <v>-1.902825</v>
      </c>
      <c r="Y1021">
        <f t="shared" si="208"/>
        <v>-1.075275</v>
      </c>
      <c r="Z1021">
        <f t="shared" si="209"/>
        <v>-1.1112249999999999</v>
      </c>
      <c r="AA1021">
        <f t="shared" si="210"/>
        <v>-0.40307499999999996</v>
      </c>
      <c r="AB1021">
        <f t="shared" si="211"/>
        <v>-0.90717500000000006</v>
      </c>
      <c r="AC1021">
        <f t="shared" si="200"/>
        <v>46.712212289999997</v>
      </c>
      <c r="AD1021">
        <f t="shared" si="201"/>
        <v>18.444229310000001</v>
      </c>
      <c r="AE1021">
        <f t="shared" si="202"/>
        <v>7.9739375099999998</v>
      </c>
      <c r="AF1021">
        <f t="shared" si="203"/>
        <v>5.09139081</v>
      </c>
      <c r="AG1021">
        <f t="shared" si="204"/>
        <v>7.0624041699999989</v>
      </c>
      <c r="AH1021">
        <f t="shared" si="205"/>
        <v>8.1402504899999997</v>
      </c>
      <c r="AI1021">
        <f t="shared" si="206"/>
        <v>46.712212289999997</v>
      </c>
      <c r="AJ1021">
        <f t="shared" si="207"/>
        <v>0</v>
      </c>
    </row>
    <row r="1022" spans="1:36" x14ac:dyDescent="0.2">
      <c r="A1022">
        <v>1021</v>
      </c>
      <c r="B1022" t="s">
        <v>1043</v>
      </c>
      <c r="C1022" t="s">
        <v>6991</v>
      </c>
      <c r="D1022">
        <v>1.2173</v>
      </c>
      <c r="E1022">
        <v>1.2372000000000001</v>
      </c>
      <c r="F1022">
        <v>3.5703</v>
      </c>
      <c r="G1022">
        <v>3.4018999999999999</v>
      </c>
      <c r="H1022">
        <v>0.87529999999999997</v>
      </c>
      <c r="I1022">
        <v>-0.95399999999999996</v>
      </c>
      <c r="J1022">
        <v>4.7363</v>
      </c>
      <c r="K1022">
        <v>1.9361999999999999</v>
      </c>
      <c r="L1022">
        <v>2.2202000000000002</v>
      </c>
      <c r="M1022">
        <v>0.49909999999999999</v>
      </c>
      <c r="N1022">
        <v>6.0034999999999998</v>
      </c>
      <c r="O1022">
        <v>3.2869000000000002</v>
      </c>
      <c r="P1022">
        <v>0.79320000000000002</v>
      </c>
      <c r="Q1022">
        <v>-0.95099999999999996</v>
      </c>
      <c r="R1022">
        <v>1.9204000000000001</v>
      </c>
      <c r="S1022">
        <v>1.9048</v>
      </c>
      <c r="T1022">
        <v>0.78900000000000003</v>
      </c>
      <c r="U1022">
        <v>-0.87639999999999996</v>
      </c>
      <c r="V1022">
        <v>-0.378</v>
      </c>
      <c r="W1022">
        <v>2.6402999999999999</v>
      </c>
      <c r="X1022">
        <f t="shared" si="199"/>
        <v>2.3566750000000001</v>
      </c>
      <c r="Y1022">
        <f t="shared" si="208"/>
        <v>1.64845</v>
      </c>
      <c r="Z1022">
        <f t="shared" si="209"/>
        <v>3.0024249999999997</v>
      </c>
      <c r="AA1022">
        <f t="shared" si="210"/>
        <v>0.91685000000000005</v>
      </c>
      <c r="AB1022">
        <f t="shared" si="211"/>
        <v>0.54372500000000001</v>
      </c>
      <c r="AC1022">
        <f t="shared" si="200"/>
        <v>124.56866825</v>
      </c>
      <c r="AD1022">
        <f t="shared" si="201"/>
        <v>27.332448830000001</v>
      </c>
      <c r="AE1022">
        <f t="shared" si="202"/>
        <v>27.85767422</v>
      </c>
      <c r="AF1022">
        <f t="shared" si="203"/>
        <v>52.024112710000004</v>
      </c>
      <c r="AG1022">
        <f t="shared" si="204"/>
        <v>8.8497664399999998</v>
      </c>
      <c r="AH1022">
        <f t="shared" si="205"/>
        <v>8.5046660499999991</v>
      </c>
      <c r="AI1022">
        <f t="shared" si="206"/>
        <v>124.56866825</v>
      </c>
      <c r="AJ1022">
        <f t="shared" si="207"/>
        <v>0</v>
      </c>
    </row>
    <row r="1023" spans="1:36" x14ac:dyDescent="0.2">
      <c r="A1023">
        <v>1022</v>
      </c>
      <c r="B1023" t="s">
        <v>1044</v>
      </c>
      <c r="C1023" t="s">
        <v>6992</v>
      </c>
      <c r="D1023">
        <v>1.3787</v>
      </c>
      <c r="E1023">
        <v>5.6099999999999997E-2</v>
      </c>
      <c r="F1023">
        <v>-0.4899</v>
      </c>
      <c r="G1023">
        <v>0.89400000000000002</v>
      </c>
      <c r="I1023">
        <v>-0.52139999999999997</v>
      </c>
      <c r="J1023">
        <v>1.84E-2</v>
      </c>
      <c r="K1023">
        <v>0.96909999999999996</v>
      </c>
      <c r="L1023">
        <v>0.5071</v>
      </c>
      <c r="M1023">
        <v>-0.19520000000000001</v>
      </c>
      <c r="N1023">
        <v>0.8427</v>
      </c>
      <c r="O1023">
        <v>1.1095999999999999</v>
      </c>
      <c r="P1023">
        <v>0.26050000000000001</v>
      </c>
      <c r="Q1023">
        <v>-1.6812</v>
      </c>
      <c r="R1023">
        <v>8.6900000000000005E-2</v>
      </c>
      <c r="S1023">
        <v>1.8079000000000001</v>
      </c>
      <c r="T1023">
        <v>1.0728</v>
      </c>
      <c r="U1023">
        <v>-0.19400000000000001</v>
      </c>
      <c r="V1023">
        <v>-1E-3</v>
      </c>
      <c r="W1023">
        <v>0.82150000000000001</v>
      </c>
      <c r="X1023">
        <f t="shared" si="199"/>
        <v>0.45972500000000005</v>
      </c>
      <c r="Y1023">
        <f t="shared" si="208"/>
        <v>0.15536666666666665</v>
      </c>
      <c r="Z1023">
        <f t="shared" si="209"/>
        <v>0.56604999999999994</v>
      </c>
      <c r="AA1023">
        <f t="shared" si="210"/>
        <v>0.11852499999999999</v>
      </c>
      <c r="AB1023">
        <f t="shared" si="211"/>
        <v>0.42482500000000001</v>
      </c>
      <c r="AC1023">
        <f t="shared" si="200"/>
        <v>14.42490594</v>
      </c>
      <c r="AD1023">
        <f t="shared" si="201"/>
        <v>2.9431989100000004</v>
      </c>
      <c r="AE1023">
        <f t="shared" si="202"/>
        <v>1.2113513299999998</v>
      </c>
      <c r="AF1023">
        <f t="shared" si="203"/>
        <v>2.2366089000000002</v>
      </c>
      <c r="AG1023">
        <f t="shared" si="204"/>
        <v>6.1703477100000006</v>
      </c>
      <c r="AH1023">
        <f t="shared" si="205"/>
        <v>1.8633990899999997</v>
      </c>
      <c r="AI1023">
        <f t="shared" si="206"/>
        <v>14.42490594</v>
      </c>
      <c r="AJ1023">
        <f t="shared" si="207"/>
        <v>0</v>
      </c>
    </row>
    <row r="1024" spans="1:36" x14ac:dyDescent="0.2">
      <c r="A1024">
        <v>1023</v>
      </c>
      <c r="B1024" t="s">
        <v>1045</v>
      </c>
      <c r="C1024" t="s">
        <v>6993</v>
      </c>
      <c r="D1024">
        <v>1.7582</v>
      </c>
      <c r="E1024">
        <v>-0.18329999999999999</v>
      </c>
      <c r="F1024">
        <v>1.3978999999999999</v>
      </c>
      <c r="G1024">
        <v>1.7337</v>
      </c>
      <c r="H1024">
        <v>1.0793999999999999</v>
      </c>
      <c r="I1024">
        <v>-3.0914999999999999</v>
      </c>
      <c r="J1024">
        <v>1.9277</v>
      </c>
      <c r="K1024">
        <v>0.96660000000000001</v>
      </c>
      <c r="L1024">
        <v>1.0976999999999999</v>
      </c>
      <c r="M1024">
        <v>-1.6331</v>
      </c>
      <c r="N1024">
        <v>3.1671999999999998</v>
      </c>
      <c r="O1024">
        <v>1.3934</v>
      </c>
      <c r="P1024">
        <v>0.71289999999999998</v>
      </c>
      <c r="Q1024">
        <v>-1.3271999999999999</v>
      </c>
      <c r="R1024">
        <v>-1.0091000000000001</v>
      </c>
      <c r="S1024">
        <v>1.6691</v>
      </c>
      <c r="T1024">
        <v>0.40479999999999999</v>
      </c>
      <c r="U1024">
        <v>-2.036</v>
      </c>
      <c r="V1024">
        <v>-1.1967000000000001</v>
      </c>
      <c r="W1024">
        <v>1.9449000000000001</v>
      </c>
      <c r="X1024">
        <f t="shared" si="199"/>
        <v>1.176625</v>
      </c>
      <c r="Y1024">
        <f t="shared" si="208"/>
        <v>0.22054999999999994</v>
      </c>
      <c r="Z1024">
        <f t="shared" si="209"/>
        <v>1.0063</v>
      </c>
      <c r="AA1024">
        <f t="shared" si="210"/>
        <v>1.1424999999999963E-2</v>
      </c>
      <c r="AB1024">
        <f t="shared" si="211"/>
        <v>-0.22075</v>
      </c>
      <c r="AC1024">
        <f t="shared" si="200"/>
        <v>54.899955800000001</v>
      </c>
      <c r="AD1024">
        <f t="shared" si="201"/>
        <v>8.0847062300000001</v>
      </c>
      <c r="AE1024">
        <f t="shared" si="202"/>
        <v>15.372819459999999</v>
      </c>
      <c r="AF1024">
        <f t="shared" si="203"/>
        <v>15.844680299999998</v>
      </c>
      <c r="AG1024">
        <f t="shared" si="204"/>
        <v>6.0738638700000003</v>
      </c>
      <c r="AH1024">
        <f t="shared" si="205"/>
        <v>9.5238859400000013</v>
      </c>
      <c r="AI1024">
        <f t="shared" si="206"/>
        <v>54.899955800000001</v>
      </c>
      <c r="AJ1024">
        <f t="shared" si="207"/>
        <v>0</v>
      </c>
    </row>
    <row r="1025" spans="1:36" x14ac:dyDescent="0.2">
      <c r="A1025">
        <v>1024</v>
      </c>
      <c r="B1025" t="s">
        <v>1046</v>
      </c>
      <c r="C1025" t="s">
        <v>6994</v>
      </c>
      <c r="D1025">
        <v>-1.6299999999999999E-2</v>
      </c>
      <c r="E1025">
        <v>-0.29060000000000002</v>
      </c>
      <c r="F1025">
        <v>-0.16639999999999999</v>
      </c>
      <c r="G1025">
        <v>0.40350000000000003</v>
      </c>
      <c r="H1025">
        <v>2.5771000000000002</v>
      </c>
      <c r="I1025">
        <v>0.28739999999999999</v>
      </c>
      <c r="J1025">
        <v>1.7232000000000001</v>
      </c>
      <c r="K1025">
        <v>-0.56730000000000003</v>
      </c>
      <c r="L1025">
        <v>3.1372</v>
      </c>
      <c r="M1025">
        <v>0.1363</v>
      </c>
      <c r="N1025">
        <v>1.2845</v>
      </c>
      <c r="O1025">
        <v>0.78339999999999999</v>
      </c>
      <c r="P1025">
        <v>2.2176</v>
      </c>
      <c r="Q1025">
        <v>-1.2248000000000001</v>
      </c>
      <c r="R1025">
        <v>-1.8634999999999999</v>
      </c>
      <c r="S1025">
        <v>-0.82879999999999998</v>
      </c>
      <c r="T1025">
        <v>1.8435999999999999</v>
      </c>
      <c r="U1025">
        <v>-1.2375</v>
      </c>
      <c r="V1025">
        <v>-2.8620000000000001</v>
      </c>
      <c r="W1025">
        <v>0.12839999999999999</v>
      </c>
      <c r="X1025">
        <f t="shared" si="199"/>
        <v>-1.7449999999999993E-2</v>
      </c>
      <c r="Y1025">
        <f t="shared" si="208"/>
        <v>1.0050999999999999</v>
      </c>
      <c r="Z1025">
        <f t="shared" si="209"/>
        <v>1.33535</v>
      </c>
      <c r="AA1025">
        <f t="shared" si="210"/>
        <v>-0.424875</v>
      </c>
      <c r="AB1025">
        <f t="shared" si="211"/>
        <v>-0.5318750000000001</v>
      </c>
      <c r="AC1025">
        <f t="shared" si="200"/>
        <v>46.129987559999996</v>
      </c>
      <c r="AD1025">
        <f t="shared" si="201"/>
        <v>0.27521526000000002</v>
      </c>
      <c r="AE1025">
        <f t="shared" si="202"/>
        <v>10.015290700000001</v>
      </c>
      <c r="AF1025">
        <f t="shared" si="203"/>
        <v>12.12425734</v>
      </c>
      <c r="AG1025">
        <f t="shared" si="204"/>
        <v>10.577426490000001</v>
      </c>
      <c r="AH1025">
        <f t="shared" si="205"/>
        <v>13.137797769999999</v>
      </c>
      <c r="AI1025">
        <f t="shared" si="206"/>
        <v>46.129987559999996</v>
      </c>
      <c r="AJ1025">
        <f t="shared" si="207"/>
        <v>0</v>
      </c>
    </row>
    <row r="1026" spans="1:36" x14ac:dyDescent="0.2">
      <c r="A1026">
        <v>1025</v>
      </c>
      <c r="B1026" t="s">
        <v>1047</v>
      </c>
      <c r="C1026" t="s">
        <v>6995</v>
      </c>
      <c r="D1026">
        <v>0.87870000000000004</v>
      </c>
      <c r="E1026">
        <v>-0.60250000000000004</v>
      </c>
      <c r="F1026">
        <v>0.27089999999999997</v>
      </c>
      <c r="G1026">
        <v>0.80689999999999995</v>
      </c>
      <c r="H1026">
        <v>2.2309000000000001</v>
      </c>
      <c r="I1026">
        <v>-1.0512999999999999</v>
      </c>
      <c r="J1026">
        <v>1.2875000000000001</v>
      </c>
      <c r="K1026">
        <v>1.2800000000000001E-2</v>
      </c>
      <c r="L1026">
        <v>1.3617999999999999</v>
      </c>
      <c r="M1026">
        <v>1.21E-2</v>
      </c>
      <c r="N1026">
        <v>1.0712999999999999</v>
      </c>
      <c r="O1026">
        <v>1.4089</v>
      </c>
      <c r="P1026">
        <v>1.2687999999999999</v>
      </c>
      <c r="Q1026">
        <v>-0.97170000000000001</v>
      </c>
      <c r="R1026">
        <v>-1.6916</v>
      </c>
      <c r="S1026">
        <v>-0.40500000000000003</v>
      </c>
      <c r="T1026">
        <v>1.4365000000000001</v>
      </c>
      <c r="U1026">
        <v>-0.47899999999999998</v>
      </c>
      <c r="V1026">
        <v>-1.2390000000000001</v>
      </c>
      <c r="W1026">
        <v>0.48880000000000001</v>
      </c>
      <c r="X1026">
        <f t="shared" si="199"/>
        <v>0.33849999999999997</v>
      </c>
      <c r="Y1026">
        <f t="shared" si="208"/>
        <v>0.61997500000000005</v>
      </c>
      <c r="Z1026">
        <f t="shared" si="209"/>
        <v>0.96352499999999996</v>
      </c>
      <c r="AA1026">
        <f t="shared" si="210"/>
        <v>-0.44987500000000002</v>
      </c>
      <c r="AB1026">
        <f t="shared" si="211"/>
        <v>5.182500000000001E-2</v>
      </c>
      <c r="AC1026">
        <f t="shared" si="200"/>
        <v>24.233499079999998</v>
      </c>
      <c r="AD1026">
        <f t="shared" si="201"/>
        <v>1.85959436</v>
      </c>
      <c r="AE1026">
        <f t="shared" si="202"/>
        <v>7.7399665900000008</v>
      </c>
      <c r="AF1026">
        <f t="shared" si="203"/>
        <v>4.9873285499999991</v>
      </c>
      <c r="AG1026">
        <f t="shared" si="204"/>
        <v>5.5795898899999994</v>
      </c>
      <c r="AH1026">
        <f t="shared" si="205"/>
        <v>4.0670196900000004</v>
      </c>
      <c r="AI1026">
        <f t="shared" si="206"/>
        <v>24.233499080000001</v>
      </c>
      <c r="AJ1026">
        <f t="shared" si="207"/>
        <v>-4.3981023958680846E-16</v>
      </c>
    </row>
    <row r="1027" spans="1:36" x14ac:dyDescent="0.2">
      <c r="A1027">
        <v>1026</v>
      </c>
      <c r="B1027" t="s">
        <v>1048</v>
      </c>
      <c r="C1027" t="s">
        <v>6996</v>
      </c>
      <c r="D1027">
        <v>0.58099999999999996</v>
      </c>
      <c r="E1027">
        <v>-1.0627</v>
      </c>
      <c r="F1027">
        <v>0.90990000000000004</v>
      </c>
      <c r="G1027">
        <v>0.44979999999999998</v>
      </c>
      <c r="H1027">
        <v>2.7709000000000001</v>
      </c>
      <c r="I1027">
        <v>8.9399999999999993E-2</v>
      </c>
      <c r="J1027">
        <v>1.1579999999999999</v>
      </c>
      <c r="K1027">
        <v>-0.83479999999999999</v>
      </c>
      <c r="L1027">
        <v>1.5747</v>
      </c>
      <c r="M1027">
        <v>-0.2465</v>
      </c>
      <c r="N1027">
        <v>1.0347999999999999</v>
      </c>
      <c r="O1027">
        <v>1.0952</v>
      </c>
      <c r="P1027">
        <v>0.36730000000000002</v>
      </c>
      <c r="Q1027">
        <v>-8.0199999999999994E-2</v>
      </c>
      <c r="R1027">
        <v>-1.321</v>
      </c>
      <c r="S1027">
        <v>-0.71130000000000004</v>
      </c>
      <c r="T1027">
        <v>0.33689999999999998</v>
      </c>
      <c r="U1027">
        <v>8.5599999999999996E-2</v>
      </c>
      <c r="V1027">
        <v>-0.70689999999999997</v>
      </c>
      <c r="W1027">
        <v>0.29520000000000002</v>
      </c>
      <c r="X1027">
        <f t="shared" ref="X1027:X1090" si="212">AVERAGE(D1027:G1027)</f>
        <v>0.2195</v>
      </c>
      <c r="Y1027">
        <f t="shared" si="208"/>
        <v>0.795875</v>
      </c>
      <c r="Z1027">
        <f t="shared" si="209"/>
        <v>0.86454999999999993</v>
      </c>
      <c r="AA1027">
        <f t="shared" si="210"/>
        <v>-0.43630000000000002</v>
      </c>
      <c r="AB1027">
        <f t="shared" si="211"/>
        <v>2.7000000000000079E-3</v>
      </c>
      <c r="AC1027">
        <f t="shared" ref="AC1027:AC1090" si="213">SUMSQ(D1027:W1027)</f>
        <v>20.131590610000003</v>
      </c>
      <c r="AD1027">
        <f t="shared" ref="AD1027:AD1090" si="214">SUMSQ(D1027:G1027)</f>
        <v>2.49713034</v>
      </c>
      <c r="AE1027">
        <f t="shared" ref="AE1027:AE1090" si="215">SUMSQ(H1027:K1027)</f>
        <v>9.7237342100000017</v>
      </c>
      <c r="AF1027">
        <f t="shared" ref="AF1027:AF1090" si="216">SUMSQ(L1027:O1027)</f>
        <v>4.8107164200000003</v>
      </c>
      <c r="AG1027">
        <f t="shared" ref="AG1027:AG1090" si="217">SUMSQ(P1027:S1027)</f>
        <v>2.3923300199999997</v>
      </c>
      <c r="AH1027">
        <f t="shared" ref="AH1027:AH1090" si="218">SUMSQ(T1027:W1027)</f>
        <v>0.70767961999999995</v>
      </c>
      <c r="AI1027">
        <f t="shared" ref="AI1027:AI1090" si="219">SUM(AD1027:AH1027)</f>
        <v>20.13159061</v>
      </c>
      <c r="AJ1027">
        <f t="shared" ref="AJ1027:AJ1090" si="220">((20-5)/5)*(AC1027-AI1027)/AI1027</f>
        <v>5.2942369248792822E-16</v>
      </c>
    </row>
    <row r="1028" spans="1:36" x14ac:dyDescent="0.2">
      <c r="A1028">
        <v>1027</v>
      </c>
      <c r="B1028" t="s">
        <v>1049</v>
      </c>
      <c r="C1028" t="s">
        <v>6997</v>
      </c>
      <c r="D1028">
        <v>0.52129999999999999</v>
      </c>
      <c r="E1028">
        <v>4.2200000000000001E-2</v>
      </c>
      <c r="F1028">
        <v>1.0966</v>
      </c>
      <c r="G1028">
        <v>1.232</v>
      </c>
      <c r="H1028">
        <v>-5.8099999999999999E-2</v>
      </c>
      <c r="I1028">
        <v>0.20799999999999999</v>
      </c>
      <c r="J1028">
        <v>0.58430000000000004</v>
      </c>
      <c r="K1028">
        <v>0.63300000000000001</v>
      </c>
      <c r="L1028">
        <v>-0.34420000000000001</v>
      </c>
      <c r="M1028">
        <v>-0.14050000000000001</v>
      </c>
      <c r="N1028">
        <v>-0.24890000000000001</v>
      </c>
      <c r="O1028">
        <v>0.50980000000000003</v>
      </c>
      <c r="P1028">
        <v>-1.1261000000000001</v>
      </c>
      <c r="Q1028">
        <v>0.59260000000000002</v>
      </c>
      <c r="R1028">
        <v>1.5427999999999999</v>
      </c>
      <c r="S1028">
        <v>0.8609</v>
      </c>
      <c r="T1028">
        <v>0.85470000000000002</v>
      </c>
      <c r="U1028">
        <v>0.62409999999999999</v>
      </c>
      <c r="V1028">
        <v>2.5169999999999999</v>
      </c>
      <c r="W1028">
        <v>0.88819999999999999</v>
      </c>
      <c r="X1028">
        <f t="shared" si="212"/>
        <v>0.72302500000000003</v>
      </c>
      <c r="Y1028">
        <f t="shared" si="208"/>
        <v>0.34179999999999999</v>
      </c>
      <c r="Z1028">
        <f t="shared" si="209"/>
        <v>-5.595E-2</v>
      </c>
      <c r="AA1028">
        <f t="shared" si="210"/>
        <v>0.46754999999999997</v>
      </c>
      <c r="AB1028">
        <f t="shared" si="211"/>
        <v>1.2210000000000001</v>
      </c>
      <c r="AC1028">
        <f t="shared" si="213"/>
        <v>17.227544089999999</v>
      </c>
      <c r="AD1028">
        <f t="shared" si="214"/>
        <v>2.9938900899999998</v>
      </c>
      <c r="AE1028">
        <f t="shared" si="215"/>
        <v>0.78873510000000002</v>
      </c>
      <c r="AF1028">
        <f t="shared" si="216"/>
        <v>0.46006114000000009</v>
      </c>
      <c r="AG1028">
        <f t="shared" si="217"/>
        <v>4.7406566200000002</v>
      </c>
      <c r="AH1028">
        <f t="shared" si="218"/>
        <v>8.2442011399999995</v>
      </c>
      <c r="AI1028">
        <f t="shared" si="219"/>
        <v>17.227544090000002</v>
      </c>
      <c r="AJ1028">
        <f t="shared" si="220"/>
        <v>-6.186686262836609E-16</v>
      </c>
    </row>
    <row r="1029" spans="1:36" x14ac:dyDescent="0.2">
      <c r="A1029">
        <v>1028</v>
      </c>
      <c r="B1029" t="s">
        <v>1050</v>
      </c>
      <c r="C1029" t="s">
        <v>1050</v>
      </c>
      <c r="D1029">
        <v>4.2721</v>
      </c>
      <c r="E1029">
        <v>5.9687000000000001</v>
      </c>
      <c r="F1029">
        <v>3.5950000000000002</v>
      </c>
      <c r="G1029">
        <v>3.9841000000000002</v>
      </c>
      <c r="H1029">
        <v>4.7050000000000001</v>
      </c>
      <c r="I1029">
        <v>5.1143000000000001</v>
      </c>
      <c r="J1029">
        <v>4.1147999999999998</v>
      </c>
      <c r="K1029">
        <v>3.7987000000000002</v>
      </c>
      <c r="L1029">
        <v>2.7126000000000001</v>
      </c>
      <c r="M1029">
        <v>6.4107000000000003</v>
      </c>
      <c r="N1029">
        <v>3.3479999999999999</v>
      </c>
      <c r="O1029">
        <v>3.2713999999999999</v>
      </c>
      <c r="P1029">
        <v>2.1633</v>
      </c>
      <c r="Q1029">
        <v>2.5065</v>
      </c>
      <c r="R1029">
        <v>3.5320999999999998</v>
      </c>
      <c r="S1029">
        <v>5.1673999999999998</v>
      </c>
      <c r="T1029">
        <v>1.4429000000000001</v>
      </c>
      <c r="U1029">
        <v>0.14860000000000001</v>
      </c>
      <c r="V1029">
        <v>2.4496000000000002</v>
      </c>
      <c r="W1029">
        <v>0.35770000000000002</v>
      </c>
      <c r="X1029">
        <f t="shared" si="212"/>
        <v>4.4549750000000001</v>
      </c>
      <c r="Y1029">
        <f t="shared" si="208"/>
        <v>4.4332000000000003</v>
      </c>
      <c r="Z1029">
        <f t="shared" si="209"/>
        <v>3.9356749999999998</v>
      </c>
      <c r="AA1029">
        <f t="shared" si="210"/>
        <v>3.3423249999999998</v>
      </c>
      <c r="AB1029">
        <f t="shared" si="211"/>
        <v>1.0997000000000001</v>
      </c>
      <c r="AC1029">
        <f t="shared" si="213"/>
        <v>291.06721547000001</v>
      </c>
      <c r="AD1029">
        <f t="shared" si="214"/>
        <v>82.673295910000007</v>
      </c>
      <c r="AE1029">
        <f t="shared" si="215"/>
        <v>79.65479022000001</v>
      </c>
      <c r="AF1029">
        <f t="shared" si="216"/>
        <v>70.366435210000006</v>
      </c>
      <c r="AG1029">
        <f t="shared" si="217"/>
        <v>50.140162309999994</v>
      </c>
      <c r="AH1029">
        <f t="shared" si="218"/>
        <v>8.2325318200000019</v>
      </c>
      <c r="AI1029">
        <f t="shared" si="219"/>
        <v>291.06721547000006</v>
      </c>
      <c r="AJ1029">
        <f t="shared" si="220"/>
        <v>-5.8587930044632724E-16</v>
      </c>
    </row>
    <row r="1030" spans="1:36" x14ac:dyDescent="0.2">
      <c r="A1030">
        <v>1029</v>
      </c>
      <c r="B1030" t="s">
        <v>1051</v>
      </c>
      <c r="C1030" t="s">
        <v>6998</v>
      </c>
      <c r="E1030">
        <v>-1.7759</v>
      </c>
      <c r="F1030">
        <v>-2.1459999999999999</v>
      </c>
      <c r="G1030">
        <v>-1.0702</v>
      </c>
      <c r="H1030">
        <v>-1.3960999999999999</v>
      </c>
      <c r="I1030">
        <v>-0.92359999999999998</v>
      </c>
      <c r="J1030">
        <v>-1.3795999999999999</v>
      </c>
      <c r="K1030">
        <v>-0.97740000000000005</v>
      </c>
      <c r="L1030">
        <v>-0.93540000000000001</v>
      </c>
      <c r="M1030">
        <v>-0.98640000000000005</v>
      </c>
      <c r="N1030">
        <v>-7.1400000000000005E-2</v>
      </c>
      <c r="O1030">
        <v>-0.1052</v>
      </c>
      <c r="P1030">
        <v>2.2012</v>
      </c>
      <c r="Q1030">
        <v>2.1366999999999998</v>
      </c>
      <c r="R1030">
        <v>0.94230000000000003</v>
      </c>
      <c r="S1030">
        <v>1.0298</v>
      </c>
      <c r="T1030">
        <v>0.43759999999999999</v>
      </c>
      <c r="U1030">
        <v>1.5407999999999999</v>
      </c>
      <c r="V1030">
        <v>0.23480000000000001</v>
      </c>
      <c r="W1030">
        <v>0.625</v>
      </c>
      <c r="X1030">
        <f t="shared" si="212"/>
        <v>-1.6640333333333333</v>
      </c>
      <c r="Y1030">
        <f t="shared" si="208"/>
        <v>-1.1691750000000001</v>
      </c>
      <c r="Z1030">
        <f t="shared" si="209"/>
        <v>-0.52460000000000007</v>
      </c>
      <c r="AA1030">
        <f t="shared" si="210"/>
        <v>1.5774999999999999</v>
      </c>
      <c r="AB1030">
        <f t="shared" si="211"/>
        <v>0.70955000000000001</v>
      </c>
      <c r="AC1030">
        <f t="shared" si="213"/>
        <v>30.79982716</v>
      </c>
      <c r="AD1030">
        <f t="shared" si="214"/>
        <v>8.9044648500000001</v>
      </c>
      <c r="AE1030">
        <f t="shared" si="215"/>
        <v>5.660739089999999</v>
      </c>
      <c r="AF1030">
        <f t="shared" si="216"/>
        <v>1.8641231200000001</v>
      </c>
      <c r="AG1030">
        <f t="shared" si="217"/>
        <v>11.359185660000001</v>
      </c>
      <c r="AH1030">
        <f t="shared" si="218"/>
        <v>3.01131444</v>
      </c>
      <c r="AI1030">
        <f t="shared" si="219"/>
        <v>30.79982716</v>
      </c>
      <c r="AJ1030">
        <f t="shared" si="220"/>
        <v>0</v>
      </c>
    </row>
    <row r="1031" spans="1:36" x14ac:dyDescent="0.2">
      <c r="A1031">
        <v>1030</v>
      </c>
      <c r="B1031" t="s">
        <v>1052</v>
      </c>
      <c r="C1031" t="s">
        <v>6999</v>
      </c>
      <c r="D1031">
        <v>0.15759999999999999</v>
      </c>
      <c r="E1031">
        <v>0.85770000000000002</v>
      </c>
      <c r="F1031">
        <v>1.3546</v>
      </c>
      <c r="G1031">
        <v>2.202</v>
      </c>
      <c r="H1031">
        <v>2.0994999999999999</v>
      </c>
      <c r="I1031">
        <v>-0.73080000000000001</v>
      </c>
      <c r="J1031">
        <v>1.3198000000000001</v>
      </c>
      <c r="K1031">
        <v>1.6284000000000001</v>
      </c>
      <c r="M1031">
        <v>1.7424999999999999</v>
      </c>
      <c r="N1031">
        <v>3.0398000000000001</v>
      </c>
      <c r="O1031">
        <v>2.0844</v>
      </c>
      <c r="P1031">
        <v>-1.1331</v>
      </c>
      <c r="Q1031">
        <v>-1.5456000000000001</v>
      </c>
      <c r="R1031">
        <v>-0.112</v>
      </c>
      <c r="S1031">
        <v>-1.6249</v>
      </c>
      <c r="T1031">
        <v>2.75E-2</v>
      </c>
      <c r="U1031">
        <v>-1.0630999999999999</v>
      </c>
      <c r="V1031">
        <v>-1.1834</v>
      </c>
      <c r="W1031">
        <v>0.58120000000000005</v>
      </c>
      <c r="X1031">
        <f t="shared" si="212"/>
        <v>1.1429750000000001</v>
      </c>
      <c r="Y1031">
        <f t="shared" si="208"/>
        <v>1.0792250000000001</v>
      </c>
      <c r="Z1031">
        <f t="shared" si="209"/>
        <v>2.2888999999999999</v>
      </c>
      <c r="AA1031">
        <f t="shared" si="210"/>
        <v>-1.1039000000000001</v>
      </c>
      <c r="AB1031">
        <f t="shared" si="211"/>
        <v>-0.40944999999999998</v>
      </c>
      <c r="AC1031">
        <f t="shared" si="213"/>
        <v>42.595979189999987</v>
      </c>
      <c r="AD1031">
        <f t="shared" si="214"/>
        <v>7.4442322099999991</v>
      </c>
      <c r="AE1031">
        <f t="shared" si="215"/>
        <v>9.3355274900000005</v>
      </c>
      <c r="AF1031">
        <f t="shared" si="216"/>
        <v>16.621413650000001</v>
      </c>
      <c r="AG1031">
        <f t="shared" si="217"/>
        <v>6.3256389800000008</v>
      </c>
      <c r="AH1031">
        <f t="shared" si="218"/>
        <v>2.86916686</v>
      </c>
      <c r="AI1031">
        <f t="shared" si="219"/>
        <v>42.595979190000001</v>
      </c>
      <c r="AJ1031">
        <f t="shared" si="220"/>
        <v>-1.0008588828406272E-15</v>
      </c>
    </row>
    <row r="1032" spans="1:36" x14ac:dyDescent="0.2">
      <c r="A1032">
        <v>1031</v>
      </c>
      <c r="B1032" t="s">
        <v>1053</v>
      </c>
      <c r="C1032" t="s">
        <v>7000</v>
      </c>
      <c r="E1032">
        <v>-0.78339999999999999</v>
      </c>
      <c r="F1032">
        <v>-0.40510000000000002</v>
      </c>
      <c r="G1032">
        <v>0.8639</v>
      </c>
      <c r="H1032">
        <v>-0.5181</v>
      </c>
      <c r="I1032">
        <v>0.189</v>
      </c>
      <c r="J1032">
        <v>-0.41139999999999999</v>
      </c>
      <c r="K1032">
        <v>0.73309999999999997</v>
      </c>
      <c r="L1032">
        <v>-8.2500000000000004E-2</v>
      </c>
      <c r="M1032">
        <v>1.7297</v>
      </c>
      <c r="N1032">
        <v>-0.25590000000000002</v>
      </c>
      <c r="O1032">
        <v>1.3099000000000001</v>
      </c>
      <c r="P1032">
        <v>-0.94159999999999999</v>
      </c>
      <c r="Q1032">
        <v>-0.33400000000000002</v>
      </c>
      <c r="R1032">
        <v>0.4158</v>
      </c>
      <c r="S1032">
        <v>1.0788</v>
      </c>
      <c r="T1032">
        <v>1.0999999999999999E-2</v>
      </c>
      <c r="U1032">
        <v>-8.1500000000000003E-2</v>
      </c>
      <c r="V1032">
        <v>0.60389999999999999</v>
      </c>
      <c r="W1032">
        <v>-0.2923</v>
      </c>
      <c r="X1032">
        <f t="shared" si="212"/>
        <v>-0.10819999999999996</v>
      </c>
      <c r="Y1032">
        <f t="shared" si="208"/>
        <v>-1.8499999999999905E-3</v>
      </c>
      <c r="Z1032">
        <f t="shared" si="209"/>
        <v>0.67530000000000001</v>
      </c>
      <c r="AA1032">
        <f t="shared" si="210"/>
        <v>5.4749999999999965E-2</v>
      </c>
      <c r="AB1032">
        <f t="shared" si="211"/>
        <v>6.0274999999999995E-2</v>
      </c>
      <c r="AC1032">
        <f t="shared" si="213"/>
        <v>10.10673351</v>
      </c>
      <c r="AD1032">
        <f t="shared" si="214"/>
        <v>1.5241447799999999</v>
      </c>
      <c r="AE1032">
        <f t="shared" si="215"/>
        <v>1.0108341799999998</v>
      </c>
      <c r="AF1032">
        <f t="shared" si="216"/>
        <v>4.7799911599999998</v>
      </c>
      <c r="AG1032">
        <f t="shared" si="217"/>
        <v>2.3348656399999999</v>
      </c>
      <c r="AH1032">
        <f t="shared" si="218"/>
        <v>0.45689774999999999</v>
      </c>
      <c r="AI1032">
        <f t="shared" si="219"/>
        <v>10.10673351</v>
      </c>
      <c r="AJ1032">
        <f t="shared" si="220"/>
        <v>0</v>
      </c>
    </row>
    <row r="1033" spans="1:36" x14ac:dyDescent="0.2">
      <c r="A1033">
        <v>1032</v>
      </c>
      <c r="B1033" t="s">
        <v>1054</v>
      </c>
      <c r="C1033" t="s">
        <v>7001</v>
      </c>
      <c r="D1033">
        <v>1.7441</v>
      </c>
      <c r="E1033">
        <v>-4.2599999999999999E-2</v>
      </c>
      <c r="F1033">
        <v>0.21859999999999999</v>
      </c>
      <c r="G1033">
        <v>0.96230000000000004</v>
      </c>
      <c r="H1033">
        <v>1.3525</v>
      </c>
      <c r="I1033">
        <v>-0.3221</v>
      </c>
      <c r="J1033">
        <v>1.6975</v>
      </c>
      <c r="K1033">
        <v>0.28499999999999998</v>
      </c>
      <c r="M1033">
        <v>-0.66439999999999999</v>
      </c>
      <c r="N1033">
        <v>2.2330999999999999</v>
      </c>
      <c r="O1033">
        <v>1.9488000000000001</v>
      </c>
      <c r="P1033">
        <v>0.52549999999999997</v>
      </c>
      <c r="Q1033">
        <v>-0.1154</v>
      </c>
      <c r="R1033">
        <v>-1.4648000000000001</v>
      </c>
      <c r="S1033">
        <v>-1.845</v>
      </c>
      <c r="T1033">
        <v>0.54830000000000001</v>
      </c>
      <c r="U1033">
        <v>-0.55889999999999995</v>
      </c>
      <c r="V1033">
        <v>-0.89100000000000001</v>
      </c>
      <c r="W1033">
        <v>0.22639999999999999</v>
      </c>
      <c r="X1033">
        <f t="shared" si="212"/>
        <v>0.72060000000000002</v>
      </c>
      <c r="Y1033">
        <f t="shared" si="208"/>
        <v>0.75322500000000003</v>
      </c>
      <c r="Z1033">
        <f t="shared" si="209"/>
        <v>1.1725000000000001</v>
      </c>
      <c r="AA1033">
        <f t="shared" si="210"/>
        <v>-0.72492500000000004</v>
      </c>
      <c r="AB1033">
        <f t="shared" si="211"/>
        <v>-0.16880000000000001</v>
      </c>
      <c r="AC1033">
        <f t="shared" si="213"/>
        <v>25.436498649999997</v>
      </c>
      <c r="AD1033">
        <f t="shared" si="214"/>
        <v>4.0175068200000004</v>
      </c>
      <c r="AE1033">
        <f t="shared" si="215"/>
        <v>4.89573591</v>
      </c>
      <c r="AF1033">
        <f t="shared" si="216"/>
        <v>9.2259844099999988</v>
      </c>
      <c r="AG1033">
        <f t="shared" si="217"/>
        <v>5.83913145</v>
      </c>
      <c r="AH1033">
        <f t="shared" si="218"/>
        <v>1.4581400599999998</v>
      </c>
      <c r="AI1033">
        <f t="shared" si="219"/>
        <v>25.436498649999997</v>
      </c>
      <c r="AJ1033">
        <f t="shared" si="220"/>
        <v>0</v>
      </c>
    </row>
    <row r="1034" spans="1:36" x14ac:dyDescent="0.2">
      <c r="A1034">
        <v>1033</v>
      </c>
      <c r="B1034" t="s">
        <v>1055</v>
      </c>
      <c r="C1034" t="s">
        <v>7002</v>
      </c>
      <c r="E1034">
        <v>-0.16589999999999999</v>
      </c>
      <c r="F1034">
        <v>-1.4332</v>
      </c>
      <c r="G1034">
        <v>-0.78249999999999997</v>
      </c>
      <c r="H1034">
        <v>-6.8999999999999999E-3</v>
      </c>
      <c r="I1034">
        <v>-2.0488</v>
      </c>
      <c r="J1034">
        <v>-1.0998000000000001</v>
      </c>
      <c r="K1034">
        <v>-0.19359999999999999</v>
      </c>
      <c r="L1034">
        <v>0.38619999999999999</v>
      </c>
      <c r="M1034">
        <v>-1.2137</v>
      </c>
      <c r="N1034">
        <v>-1.1740999999999999</v>
      </c>
      <c r="O1034">
        <v>0.24640000000000001</v>
      </c>
      <c r="P1034">
        <v>0.24779999999999999</v>
      </c>
      <c r="Q1034">
        <v>-0.38569999999999999</v>
      </c>
      <c r="R1034">
        <v>-0.62119999999999997</v>
      </c>
      <c r="S1034">
        <v>-0.54579999999999995</v>
      </c>
      <c r="T1034">
        <v>0.18049999999999999</v>
      </c>
      <c r="U1034">
        <v>-1.012</v>
      </c>
      <c r="V1034">
        <v>-0.38129999999999997</v>
      </c>
      <c r="W1034">
        <v>0.67849999999999999</v>
      </c>
      <c r="X1034">
        <f t="shared" si="212"/>
        <v>-0.79386666666666661</v>
      </c>
      <c r="Y1034">
        <f t="shared" si="208"/>
        <v>-0.83727499999999999</v>
      </c>
      <c r="Z1034">
        <f t="shared" si="209"/>
        <v>-0.43879999999999997</v>
      </c>
      <c r="AA1034">
        <f t="shared" si="210"/>
        <v>-0.32622499999999999</v>
      </c>
      <c r="AB1034">
        <f t="shared" si="211"/>
        <v>-0.13357500000000003</v>
      </c>
      <c r="AC1034">
        <f t="shared" si="213"/>
        <v>13.756435849999999</v>
      </c>
      <c r="AD1034">
        <f t="shared" si="214"/>
        <v>2.6938912999999998</v>
      </c>
      <c r="AE1034">
        <f t="shared" si="215"/>
        <v>5.44467005</v>
      </c>
      <c r="AF1034">
        <f t="shared" si="216"/>
        <v>3.0614418999999997</v>
      </c>
      <c r="AG1034">
        <f t="shared" si="217"/>
        <v>0.89395640999999992</v>
      </c>
      <c r="AH1034">
        <f t="shared" si="218"/>
        <v>1.66247619</v>
      </c>
      <c r="AI1034">
        <f t="shared" si="219"/>
        <v>13.756435849999999</v>
      </c>
      <c r="AJ1034">
        <f t="shared" si="220"/>
        <v>0</v>
      </c>
    </row>
    <row r="1035" spans="1:36" x14ac:dyDescent="0.2">
      <c r="A1035">
        <v>1034</v>
      </c>
      <c r="B1035" t="s">
        <v>1056</v>
      </c>
      <c r="C1035" t="s">
        <v>1056</v>
      </c>
      <c r="D1035">
        <v>0.75009999999999999</v>
      </c>
      <c r="E1035">
        <v>-0.59379999999999999</v>
      </c>
      <c r="F1035">
        <v>0.4919</v>
      </c>
      <c r="G1035">
        <v>0.52270000000000005</v>
      </c>
      <c r="H1035">
        <v>0.73329999999999995</v>
      </c>
      <c r="I1035">
        <v>2.2439</v>
      </c>
      <c r="J1035">
        <v>0.9113</v>
      </c>
      <c r="K1035">
        <v>0.53939999999999999</v>
      </c>
      <c r="M1035">
        <v>1.5982000000000001</v>
      </c>
      <c r="N1035">
        <v>1.8170999999999999</v>
      </c>
      <c r="O1035">
        <v>0.69340000000000002</v>
      </c>
      <c r="P1035">
        <v>1.6458999999999999</v>
      </c>
      <c r="Q1035">
        <v>-0.54469999999999996</v>
      </c>
      <c r="R1035">
        <v>-0.51849999999999996</v>
      </c>
      <c r="S1035">
        <v>1.6829000000000001</v>
      </c>
      <c r="T1035">
        <v>1.2614000000000001</v>
      </c>
      <c r="U1035">
        <v>-1.7198</v>
      </c>
      <c r="V1035">
        <v>0.63070000000000004</v>
      </c>
      <c r="W1035">
        <v>1.4596</v>
      </c>
      <c r="X1035">
        <f t="shared" si="212"/>
        <v>0.29272500000000001</v>
      </c>
      <c r="Y1035">
        <f t="shared" si="208"/>
        <v>1.1069749999999998</v>
      </c>
      <c r="Z1035">
        <f t="shared" si="209"/>
        <v>1.3695666666666668</v>
      </c>
      <c r="AA1035">
        <f t="shared" si="210"/>
        <v>0.56640000000000001</v>
      </c>
      <c r="AB1035">
        <f t="shared" si="211"/>
        <v>0.40797500000000003</v>
      </c>
      <c r="AC1035">
        <f t="shared" si="213"/>
        <v>27.64530092</v>
      </c>
      <c r="AD1035">
        <f t="shared" si="214"/>
        <v>1.43042935</v>
      </c>
      <c r="AE1035">
        <f t="shared" si="215"/>
        <v>6.6942361500000009</v>
      </c>
      <c r="AF1035">
        <f t="shared" si="216"/>
        <v>6.3368992100000003</v>
      </c>
      <c r="AG1035">
        <f t="shared" si="217"/>
        <v>6.1066795599999999</v>
      </c>
      <c r="AH1035">
        <f t="shared" si="218"/>
        <v>7.0770566500000012</v>
      </c>
      <c r="AI1035">
        <f t="shared" si="219"/>
        <v>27.645300920000004</v>
      </c>
      <c r="AJ1035">
        <f t="shared" si="220"/>
        <v>-3.8553174252810776E-16</v>
      </c>
    </row>
    <row r="1036" spans="1:36" x14ac:dyDescent="0.2">
      <c r="A1036">
        <v>1035</v>
      </c>
      <c r="B1036" t="s">
        <v>1057</v>
      </c>
      <c r="C1036" t="s">
        <v>7003</v>
      </c>
      <c r="E1036">
        <v>7.5399999999999995E-2</v>
      </c>
      <c r="F1036">
        <v>-0.47</v>
      </c>
      <c r="G1036">
        <v>1.3089999999999999</v>
      </c>
      <c r="H1036">
        <v>0.52229999999999999</v>
      </c>
      <c r="I1036">
        <v>-0.54349999999999998</v>
      </c>
      <c r="J1036">
        <v>-0.66769999999999996</v>
      </c>
      <c r="K1036">
        <v>1.1372</v>
      </c>
      <c r="M1036">
        <v>-0.75770000000000004</v>
      </c>
      <c r="N1036">
        <v>0.41649999999999998</v>
      </c>
      <c r="O1036">
        <v>0.73409999999999997</v>
      </c>
      <c r="P1036">
        <v>-0.13819999999999999</v>
      </c>
      <c r="Q1036">
        <v>-0.85440000000000005</v>
      </c>
      <c r="R1036">
        <v>1.6995</v>
      </c>
      <c r="S1036">
        <v>0.96950000000000003</v>
      </c>
      <c r="T1036">
        <v>0.35599999999999998</v>
      </c>
      <c r="U1036">
        <v>-1.4278</v>
      </c>
      <c r="V1036">
        <v>-0.89290000000000003</v>
      </c>
      <c r="W1036">
        <v>1.0644</v>
      </c>
      <c r="X1036">
        <f t="shared" si="212"/>
        <v>0.30480000000000002</v>
      </c>
      <c r="Y1036">
        <f t="shared" si="208"/>
        <v>0.11207500000000001</v>
      </c>
      <c r="Z1036">
        <f t="shared" si="209"/>
        <v>0.13096666666666665</v>
      </c>
      <c r="AA1036">
        <f t="shared" si="210"/>
        <v>0.41910000000000003</v>
      </c>
      <c r="AB1036">
        <f t="shared" si="211"/>
        <v>-0.22507500000000003</v>
      </c>
      <c r="AC1036">
        <f t="shared" si="213"/>
        <v>14.206682889999996</v>
      </c>
      <c r="AD1036">
        <f t="shared" si="214"/>
        <v>1.9400661599999998</v>
      </c>
      <c r="AE1036">
        <f t="shared" si="215"/>
        <v>2.30723667</v>
      </c>
      <c r="AF1036">
        <f t="shared" si="216"/>
        <v>1.2864843500000001</v>
      </c>
      <c r="AG1036">
        <f t="shared" si="217"/>
        <v>4.5773291</v>
      </c>
      <c r="AH1036">
        <f t="shared" si="218"/>
        <v>4.0955666100000006</v>
      </c>
      <c r="AI1036">
        <f t="shared" si="219"/>
        <v>14.206682890000002</v>
      </c>
      <c r="AJ1036">
        <f t="shared" si="220"/>
        <v>-1.1253303588451008E-15</v>
      </c>
    </row>
    <row r="1037" spans="1:36" x14ac:dyDescent="0.2">
      <c r="A1037">
        <v>1036</v>
      </c>
      <c r="B1037" t="s">
        <v>1058</v>
      </c>
      <c r="C1037" t="s">
        <v>7004</v>
      </c>
      <c r="D1037">
        <v>0.29330000000000001</v>
      </c>
      <c r="E1037">
        <v>-0.32879999999999998</v>
      </c>
      <c r="F1037">
        <v>0.19239999999999999</v>
      </c>
      <c r="G1037">
        <v>0.1061</v>
      </c>
      <c r="H1037">
        <v>-0.17630000000000001</v>
      </c>
      <c r="I1037">
        <v>-1.0812999999999999</v>
      </c>
      <c r="J1037">
        <v>-0.20069999999999999</v>
      </c>
      <c r="K1037">
        <v>0.26919999999999999</v>
      </c>
      <c r="M1037">
        <v>-1.2353000000000001</v>
      </c>
      <c r="N1037">
        <v>-0.11600000000000001</v>
      </c>
      <c r="O1037">
        <v>0.1804</v>
      </c>
      <c r="P1037">
        <v>-0.16120000000000001</v>
      </c>
      <c r="Q1037">
        <v>-0.32350000000000001</v>
      </c>
      <c r="R1037">
        <v>1.0604</v>
      </c>
      <c r="S1037">
        <v>0.72540000000000004</v>
      </c>
      <c r="T1037">
        <v>0.24809999999999999</v>
      </c>
      <c r="U1037">
        <v>0.61029999999999995</v>
      </c>
      <c r="V1037">
        <v>4.5054999999999996</v>
      </c>
      <c r="W1037">
        <v>1.1621999999999999</v>
      </c>
      <c r="X1037">
        <f t="shared" si="212"/>
        <v>6.5750000000000003E-2</v>
      </c>
      <c r="Y1037">
        <f t="shared" si="208"/>
        <v>-0.29727499999999996</v>
      </c>
      <c r="Z1037">
        <f t="shared" si="209"/>
        <v>-0.39030000000000004</v>
      </c>
      <c r="AA1037">
        <f t="shared" si="210"/>
        <v>0.32527499999999998</v>
      </c>
      <c r="AB1037">
        <f t="shared" si="211"/>
        <v>1.6315249999999999</v>
      </c>
      <c r="AC1037">
        <f t="shared" si="213"/>
        <v>26.992965859999995</v>
      </c>
      <c r="AD1037">
        <f t="shared" si="214"/>
        <v>0.24240929999999997</v>
      </c>
      <c r="AE1037">
        <f t="shared" si="215"/>
        <v>1.3130405099999998</v>
      </c>
      <c r="AF1037">
        <f t="shared" si="216"/>
        <v>1.57196625</v>
      </c>
      <c r="AG1037">
        <f t="shared" si="217"/>
        <v>1.7812910099999999</v>
      </c>
      <c r="AH1037">
        <f t="shared" si="218"/>
        <v>22.084258789999996</v>
      </c>
      <c r="AI1037">
        <f t="shared" si="219"/>
        <v>26.992965859999998</v>
      </c>
      <c r="AJ1037">
        <f t="shared" si="220"/>
        <v>-3.9484883179122811E-16</v>
      </c>
    </row>
    <row r="1038" spans="1:36" x14ac:dyDescent="0.2">
      <c r="A1038">
        <v>1037</v>
      </c>
      <c r="B1038" t="s">
        <v>1059</v>
      </c>
      <c r="C1038" t="s">
        <v>7005</v>
      </c>
      <c r="D1038">
        <v>1.3560000000000001</v>
      </c>
      <c r="E1038">
        <v>-1.0302</v>
      </c>
      <c r="F1038">
        <v>-0.34589999999999999</v>
      </c>
      <c r="G1038">
        <v>1.0108999999999999</v>
      </c>
      <c r="H1038">
        <v>-3.6400000000000002E-2</v>
      </c>
      <c r="I1038">
        <v>-0.73560000000000003</v>
      </c>
      <c r="J1038">
        <v>9.9199999999999997E-2</v>
      </c>
      <c r="K1038">
        <v>0.47260000000000002</v>
      </c>
      <c r="L1038">
        <v>0.1047</v>
      </c>
      <c r="M1038">
        <v>0.90059999999999996</v>
      </c>
      <c r="N1038">
        <v>0.44069999999999998</v>
      </c>
      <c r="O1038">
        <v>1.2029000000000001</v>
      </c>
      <c r="P1038">
        <v>1.33</v>
      </c>
      <c r="Q1038">
        <v>-1.4816</v>
      </c>
      <c r="R1038">
        <v>-1.359</v>
      </c>
      <c r="S1038">
        <v>1.401</v>
      </c>
      <c r="T1038">
        <v>0.79530000000000001</v>
      </c>
      <c r="U1038">
        <v>-1.8057000000000001</v>
      </c>
      <c r="W1038">
        <v>0.94189999999999996</v>
      </c>
      <c r="X1038">
        <f t="shared" si="212"/>
        <v>0.2477</v>
      </c>
      <c r="Y1038">
        <f t="shared" si="208"/>
        <v>-5.0050000000000011E-2</v>
      </c>
      <c r="Z1038">
        <f t="shared" si="209"/>
        <v>0.66222499999999995</v>
      </c>
      <c r="AA1038">
        <f t="shared" si="210"/>
        <v>-2.739999999999998E-2</v>
      </c>
      <c r="AB1038">
        <f t="shared" si="211"/>
        <v>-2.283333333333341E-2</v>
      </c>
      <c r="AC1038">
        <f t="shared" si="213"/>
        <v>19.834415479999997</v>
      </c>
      <c r="AD1038">
        <f t="shared" si="214"/>
        <v>4.0416136599999994</v>
      </c>
      <c r="AE1038">
        <f t="shared" si="215"/>
        <v>0.77562372000000002</v>
      </c>
      <c r="AF1038">
        <f t="shared" si="216"/>
        <v>2.4632273500000004</v>
      </c>
      <c r="AG1038">
        <f t="shared" si="217"/>
        <v>7.7737205600000001</v>
      </c>
      <c r="AH1038">
        <f t="shared" si="218"/>
        <v>4.7802301900000002</v>
      </c>
      <c r="AI1038">
        <f t="shared" si="219"/>
        <v>19.834415480000001</v>
      </c>
      <c r="AJ1038">
        <f t="shared" si="220"/>
        <v>-5.3735594311557209E-16</v>
      </c>
    </row>
    <row r="1039" spans="1:36" x14ac:dyDescent="0.2">
      <c r="A1039">
        <v>1038</v>
      </c>
      <c r="B1039" t="s">
        <v>1060</v>
      </c>
      <c r="C1039" t="s">
        <v>7006</v>
      </c>
      <c r="D1039">
        <v>-1.0998000000000001</v>
      </c>
      <c r="E1039">
        <v>-1.2533000000000001</v>
      </c>
      <c r="F1039">
        <v>-0.17449999999999999</v>
      </c>
      <c r="G1039">
        <v>9.8299999999999998E-2</v>
      </c>
      <c r="H1039">
        <v>1.1856</v>
      </c>
      <c r="I1039">
        <v>-1.6371</v>
      </c>
      <c r="J1039">
        <v>0.67090000000000005</v>
      </c>
      <c r="K1039">
        <v>-0.50319999999999998</v>
      </c>
      <c r="M1039">
        <v>-1.0229999999999999</v>
      </c>
      <c r="N1039">
        <v>0.40079999999999999</v>
      </c>
      <c r="O1039">
        <v>0.4204</v>
      </c>
      <c r="P1039">
        <v>1.377</v>
      </c>
      <c r="Q1039">
        <v>-0.6573</v>
      </c>
      <c r="R1039">
        <v>0.4476</v>
      </c>
      <c r="S1039">
        <v>-0.55289999999999995</v>
      </c>
      <c r="T1039">
        <v>1.0488</v>
      </c>
      <c r="U1039">
        <v>-1.2020999999999999</v>
      </c>
      <c r="W1039">
        <v>-0.5212</v>
      </c>
      <c r="X1039">
        <f t="shared" si="212"/>
        <v>-0.60732500000000011</v>
      </c>
      <c r="Y1039">
        <f t="shared" si="208"/>
        <v>-7.0949999999999985E-2</v>
      </c>
      <c r="Z1039">
        <f t="shared" si="209"/>
        <v>-6.7266666666666627E-2</v>
      </c>
      <c r="AA1039">
        <f t="shared" si="210"/>
        <v>0.15360000000000001</v>
      </c>
      <c r="AB1039">
        <f t="shared" si="211"/>
        <v>-0.22483333333333333</v>
      </c>
      <c r="AC1039">
        <f t="shared" si="213"/>
        <v>14.644292440000001</v>
      </c>
      <c r="AD1039">
        <f t="shared" si="214"/>
        <v>2.8204340700000001</v>
      </c>
      <c r="AE1039">
        <f t="shared" si="215"/>
        <v>4.7890608199999996</v>
      </c>
      <c r="AF1039">
        <f t="shared" si="216"/>
        <v>1.3839057999999997</v>
      </c>
      <c r="AG1039">
        <f t="shared" si="217"/>
        <v>2.8342164599999995</v>
      </c>
      <c r="AH1039">
        <f t="shared" si="218"/>
        <v>2.8166752900000001</v>
      </c>
      <c r="AI1039">
        <f t="shared" si="219"/>
        <v>14.644292439999997</v>
      </c>
      <c r="AJ1039">
        <f t="shared" si="220"/>
        <v>7.278017070520551E-16</v>
      </c>
    </row>
    <row r="1040" spans="1:36" x14ac:dyDescent="0.2">
      <c r="A1040">
        <v>1039</v>
      </c>
      <c r="B1040" t="s">
        <v>1061</v>
      </c>
      <c r="C1040" t="s">
        <v>1061</v>
      </c>
      <c r="D1040">
        <v>0.82899999999999996</v>
      </c>
      <c r="E1040">
        <v>-1.1589</v>
      </c>
      <c r="F1040">
        <v>0.14119999999999999</v>
      </c>
      <c r="G1040">
        <v>0.94930000000000003</v>
      </c>
      <c r="H1040">
        <v>0.87729999999999997</v>
      </c>
      <c r="I1040">
        <v>-0.75529999999999997</v>
      </c>
      <c r="J1040">
        <v>0.46529999999999999</v>
      </c>
      <c r="K1040">
        <v>-1.012</v>
      </c>
      <c r="L1040">
        <v>1.2666999999999999</v>
      </c>
      <c r="M1040">
        <v>0.34889999999999999</v>
      </c>
      <c r="N1040">
        <v>0.48920000000000002</v>
      </c>
      <c r="O1040">
        <v>1.129</v>
      </c>
      <c r="P1040">
        <v>1.1909000000000001</v>
      </c>
      <c r="Q1040">
        <v>-1.2484999999999999</v>
      </c>
      <c r="R1040">
        <v>0.25440000000000002</v>
      </c>
      <c r="S1040">
        <v>1.43E-2</v>
      </c>
      <c r="T1040">
        <v>0.54420000000000002</v>
      </c>
      <c r="U1040">
        <v>-1.0994999999999999</v>
      </c>
      <c r="W1040">
        <v>0.3659</v>
      </c>
      <c r="X1040">
        <f t="shared" si="212"/>
        <v>0.19014999999999999</v>
      </c>
      <c r="Y1040">
        <f t="shared" ref="Y1040:Y1103" si="221">AVERAGE(H1040:K1040)</f>
        <v>-0.10617500000000002</v>
      </c>
      <c r="Z1040">
        <f t="shared" ref="Z1040:Z1103" si="222">AVERAGE(L1040:O1040)</f>
        <v>0.80845</v>
      </c>
      <c r="AA1040">
        <f t="shared" ref="AA1040:AA1103" si="223">AVERAGE(P1040:S1040)</f>
        <v>5.2775000000000037E-2</v>
      </c>
      <c r="AB1040">
        <f t="shared" ref="AB1040:AB1103" si="224">AVERAGE(T1040:W1040)</f>
        <v>-6.3133333333333305E-2</v>
      </c>
      <c r="AC1040">
        <f t="shared" si="213"/>
        <v>13.453252959999999</v>
      </c>
      <c r="AD1040">
        <f t="shared" si="214"/>
        <v>2.9513981400000002</v>
      </c>
      <c r="AE1040">
        <f t="shared" si="215"/>
        <v>2.5807814699999998</v>
      </c>
      <c r="AF1040">
        <f t="shared" si="216"/>
        <v>3.2402177399999998</v>
      </c>
      <c r="AG1040">
        <f t="shared" si="217"/>
        <v>3.0419189099999997</v>
      </c>
      <c r="AH1040">
        <f t="shared" si="218"/>
        <v>1.6389366999999999</v>
      </c>
      <c r="AI1040">
        <f t="shared" si="219"/>
        <v>13.45325296</v>
      </c>
      <c r="AJ1040">
        <f t="shared" si="220"/>
        <v>-3.9611761809916574E-16</v>
      </c>
    </row>
    <row r="1041" spans="1:36" x14ac:dyDescent="0.2">
      <c r="A1041">
        <v>1040</v>
      </c>
      <c r="B1041" t="s">
        <v>1062</v>
      </c>
      <c r="C1041" t="s">
        <v>7007</v>
      </c>
      <c r="D1041">
        <v>0.40670000000000001</v>
      </c>
      <c r="E1041">
        <v>1.0029999999999999</v>
      </c>
      <c r="F1041">
        <v>1.8862000000000001</v>
      </c>
      <c r="G1041">
        <v>2.7504</v>
      </c>
      <c r="H1041">
        <v>2.2111000000000001</v>
      </c>
      <c r="I1041">
        <v>-2.2441</v>
      </c>
      <c r="J1041">
        <v>2.0617000000000001</v>
      </c>
      <c r="K1041">
        <v>0.34970000000000001</v>
      </c>
      <c r="M1041">
        <v>-0.4849</v>
      </c>
      <c r="N1041">
        <v>1.9054</v>
      </c>
      <c r="O1041">
        <v>2.3344999999999998</v>
      </c>
      <c r="P1041">
        <v>0.22670000000000001</v>
      </c>
      <c r="Q1041">
        <v>-0.87870000000000004</v>
      </c>
      <c r="R1041">
        <v>-0.91600000000000004</v>
      </c>
      <c r="S1041">
        <v>0.98470000000000002</v>
      </c>
      <c r="T1041">
        <v>0.77539999999999998</v>
      </c>
      <c r="U1041">
        <v>-1.7443</v>
      </c>
      <c r="W1041">
        <v>1.1794</v>
      </c>
      <c r="X1041">
        <f t="shared" si="212"/>
        <v>1.5115750000000001</v>
      </c>
      <c r="Y1041">
        <f t="shared" si="221"/>
        <v>0.59460000000000002</v>
      </c>
      <c r="Z1041">
        <f t="shared" si="222"/>
        <v>1.2516666666666667</v>
      </c>
      <c r="AA1041">
        <f t="shared" si="223"/>
        <v>-0.14582500000000001</v>
      </c>
      <c r="AB1041">
        <f t="shared" si="224"/>
        <v>7.0166666666666669E-2</v>
      </c>
      <c r="AC1041">
        <f t="shared" si="213"/>
        <v>43.574285589999995</v>
      </c>
      <c r="AD1041">
        <f t="shared" si="214"/>
        <v>12.293864490000001</v>
      </c>
      <c r="AE1041">
        <f t="shared" si="215"/>
        <v>14.297844999999999</v>
      </c>
      <c r="AF1041">
        <f t="shared" si="216"/>
        <v>9.3155674199999989</v>
      </c>
      <c r="AG1041">
        <f t="shared" si="217"/>
        <v>2.6321966699999999</v>
      </c>
      <c r="AH1041">
        <f t="shared" si="218"/>
        <v>5.0348120099999996</v>
      </c>
      <c r="AI1041">
        <f t="shared" si="219"/>
        <v>43.574285590000002</v>
      </c>
      <c r="AJ1041">
        <f t="shared" si="220"/>
        <v>-4.8919406902898127E-16</v>
      </c>
    </row>
    <row r="1042" spans="1:36" x14ac:dyDescent="0.2">
      <c r="A1042">
        <v>1041</v>
      </c>
      <c r="B1042" t="s">
        <v>1063</v>
      </c>
      <c r="C1042" t="s">
        <v>7008</v>
      </c>
      <c r="D1042">
        <v>-1.1036999999999999</v>
      </c>
      <c r="E1042">
        <v>-3.7827999999999999</v>
      </c>
      <c r="F1042">
        <v>-2.9405000000000001</v>
      </c>
      <c r="G1042">
        <v>-1.4496</v>
      </c>
      <c r="H1042">
        <v>-1.9106000000000001</v>
      </c>
      <c r="I1042">
        <v>-5.3045</v>
      </c>
      <c r="J1042">
        <v>-2.7153</v>
      </c>
      <c r="K1042">
        <v>-1.901</v>
      </c>
      <c r="L1042">
        <v>-0.92279999999999995</v>
      </c>
      <c r="M1042">
        <v>-4.5109000000000004</v>
      </c>
      <c r="N1042">
        <v>0.53690000000000004</v>
      </c>
      <c r="O1042">
        <v>1.3693</v>
      </c>
      <c r="P1042">
        <v>2.145</v>
      </c>
      <c r="Q1042">
        <v>-8.5000000000000006E-3</v>
      </c>
      <c r="R1042">
        <v>-0.73609999999999998</v>
      </c>
      <c r="S1042">
        <v>0.96040000000000003</v>
      </c>
      <c r="T1042">
        <v>2.0324</v>
      </c>
      <c r="U1042">
        <v>-1.6677999999999999</v>
      </c>
      <c r="W1042">
        <v>3.0798999999999999</v>
      </c>
      <c r="X1042">
        <f t="shared" si="212"/>
        <v>-2.31915</v>
      </c>
      <c r="Y1042">
        <f t="shared" si="221"/>
        <v>-2.9578499999999996</v>
      </c>
      <c r="Z1042">
        <f t="shared" si="222"/>
        <v>-0.88187499999999996</v>
      </c>
      <c r="AA1042">
        <f t="shared" si="223"/>
        <v>0.59019999999999995</v>
      </c>
      <c r="AB1042">
        <f t="shared" si="224"/>
        <v>1.1481666666666666</v>
      </c>
      <c r="AC1042">
        <f t="shared" si="213"/>
        <v>114.87669961999998</v>
      </c>
      <c r="AD1042">
        <f t="shared" si="214"/>
        <v>26.275609939999999</v>
      </c>
      <c r="AE1042">
        <f t="shared" si="215"/>
        <v>42.774767700000005</v>
      </c>
      <c r="AF1042">
        <f t="shared" si="216"/>
        <v>23.363022750000003</v>
      </c>
      <c r="AG1042">
        <f t="shared" si="217"/>
        <v>6.0653086199999997</v>
      </c>
      <c r="AH1042">
        <f t="shared" si="218"/>
        <v>16.397990610000001</v>
      </c>
      <c r="AI1042">
        <f t="shared" si="219"/>
        <v>114.87669962000001</v>
      </c>
      <c r="AJ1042">
        <f t="shared" si="220"/>
        <v>-7.422317021054754E-16</v>
      </c>
    </row>
    <row r="1043" spans="1:36" x14ac:dyDescent="0.2">
      <c r="A1043">
        <v>1042</v>
      </c>
      <c r="B1043" t="s">
        <v>1064</v>
      </c>
      <c r="C1043" t="s">
        <v>7009</v>
      </c>
      <c r="D1043">
        <v>-0.29849999999999999</v>
      </c>
      <c r="E1043">
        <v>0.38729999999999998</v>
      </c>
      <c r="F1043">
        <v>0.17799999999999999</v>
      </c>
      <c r="G1043">
        <v>1.1431</v>
      </c>
      <c r="H1043">
        <v>1.3616999999999999</v>
      </c>
      <c r="I1043">
        <v>0.90659999999999996</v>
      </c>
      <c r="J1043">
        <v>0.35670000000000002</v>
      </c>
      <c r="K1043">
        <v>0.38059999999999999</v>
      </c>
      <c r="M1043">
        <v>2.0066000000000002</v>
      </c>
      <c r="N1043">
        <v>0.89910000000000001</v>
      </c>
      <c r="O1043">
        <v>1.6402000000000001</v>
      </c>
      <c r="P1043">
        <v>0.9</v>
      </c>
      <c r="Q1043">
        <v>-0.68269999999999997</v>
      </c>
      <c r="R1043">
        <v>-1.0102</v>
      </c>
      <c r="S1043">
        <v>0.57379999999999998</v>
      </c>
      <c r="T1043">
        <v>0.39040000000000002</v>
      </c>
      <c r="U1043">
        <v>-0.45269999999999999</v>
      </c>
      <c r="W1043">
        <v>-0.2051</v>
      </c>
      <c r="X1043">
        <f t="shared" si="212"/>
        <v>0.35247499999999998</v>
      </c>
      <c r="Y1043">
        <f t="shared" si="221"/>
        <v>0.75139999999999996</v>
      </c>
      <c r="Z1043">
        <f t="shared" si="222"/>
        <v>1.5153000000000001</v>
      </c>
      <c r="AA1043">
        <f t="shared" si="223"/>
        <v>-5.477499999999999E-2</v>
      </c>
      <c r="AB1043">
        <f t="shared" si="224"/>
        <v>-8.9133333333333328E-2</v>
      </c>
      <c r="AC1043">
        <f t="shared" si="213"/>
        <v>15.076032490000005</v>
      </c>
      <c r="AD1043">
        <f t="shared" si="214"/>
        <v>1.5774651499999999</v>
      </c>
      <c r="AE1043">
        <f t="shared" si="215"/>
        <v>2.9482416999999996</v>
      </c>
      <c r="AF1043">
        <f t="shared" si="216"/>
        <v>7.5250804100000011</v>
      </c>
      <c r="AG1043">
        <f t="shared" si="217"/>
        <v>2.6258297699999997</v>
      </c>
      <c r="AH1043">
        <f t="shared" si="218"/>
        <v>0.39941546</v>
      </c>
      <c r="AI1043">
        <f t="shared" si="219"/>
        <v>15.076032489999999</v>
      </c>
      <c r="AJ1043">
        <f t="shared" si="220"/>
        <v>1.0604389162206068E-15</v>
      </c>
    </row>
    <row r="1044" spans="1:36" x14ac:dyDescent="0.2">
      <c r="A1044">
        <v>1043</v>
      </c>
      <c r="B1044" t="s">
        <v>1065</v>
      </c>
      <c r="C1044" t="s">
        <v>7010</v>
      </c>
      <c r="D1044">
        <v>0.52959999999999996</v>
      </c>
      <c r="E1044">
        <v>1.4944</v>
      </c>
      <c r="F1044">
        <v>1.2068000000000001</v>
      </c>
      <c r="G1044">
        <v>1.4815</v>
      </c>
      <c r="H1044">
        <v>1.7214</v>
      </c>
      <c r="I1044">
        <v>-1.1574</v>
      </c>
      <c r="J1044">
        <v>1.8976</v>
      </c>
      <c r="K1044">
        <v>-5.1299999999999998E-2</v>
      </c>
      <c r="L1044">
        <v>-2.4899999999999999E-2</v>
      </c>
      <c r="M1044">
        <v>-1.4809000000000001</v>
      </c>
      <c r="N1044">
        <v>1.6859999999999999</v>
      </c>
      <c r="O1044">
        <v>0.78269999999999995</v>
      </c>
      <c r="P1044">
        <v>-0.1172</v>
      </c>
      <c r="Q1044">
        <v>-0.78339999999999999</v>
      </c>
      <c r="R1044">
        <v>-0.39350000000000002</v>
      </c>
      <c r="S1044">
        <v>0.42870000000000003</v>
      </c>
      <c r="T1044">
        <v>1.6477999999999999</v>
      </c>
      <c r="U1044">
        <v>-2.4247999999999998</v>
      </c>
      <c r="W1044">
        <v>1.6862999999999999</v>
      </c>
      <c r="X1044">
        <f t="shared" si="212"/>
        <v>1.1780750000000002</v>
      </c>
      <c r="Y1044">
        <f t="shared" si="221"/>
        <v>0.60257499999999997</v>
      </c>
      <c r="Z1044">
        <f t="shared" si="222"/>
        <v>0.24072499999999997</v>
      </c>
      <c r="AA1044">
        <f t="shared" si="223"/>
        <v>-0.21634999999999999</v>
      </c>
      <c r="AB1044">
        <f t="shared" si="224"/>
        <v>0.30309999999999998</v>
      </c>
      <c r="AC1044">
        <f t="shared" si="213"/>
        <v>32.1247112</v>
      </c>
      <c r="AD1044">
        <f t="shared" si="214"/>
        <v>6.1649160100000007</v>
      </c>
      <c r="AE1044">
        <f t="shared" si="215"/>
        <v>7.9063101700000002</v>
      </c>
      <c r="AF1044">
        <f t="shared" si="216"/>
        <v>5.6489001099999996</v>
      </c>
      <c r="AG1044">
        <f t="shared" si="217"/>
        <v>0.96607734000000001</v>
      </c>
      <c r="AH1044">
        <f t="shared" si="218"/>
        <v>11.438507569999999</v>
      </c>
      <c r="AI1044">
        <f t="shared" si="219"/>
        <v>32.1247112</v>
      </c>
      <c r="AJ1044">
        <f t="shared" si="220"/>
        <v>0</v>
      </c>
    </row>
    <row r="1045" spans="1:36" x14ac:dyDescent="0.2">
      <c r="A1045">
        <v>1044</v>
      </c>
      <c r="B1045" t="s">
        <v>1066</v>
      </c>
      <c r="C1045" t="s">
        <v>7011</v>
      </c>
      <c r="D1045">
        <v>1.8479000000000001</v>
      </c>
      <c r="E1045">
        <v>-0.50890000000000002</v>
      </c>
      <c r="F1045">
        <v>-1.0133000000000001</v>
      </c>
      <c r="G1045">
        <v>-1.2414000000000001</v>
      </c>
      <c r="H1045">
        <v>-0.42420000000000002</v>
      </c>
      <c r="I1045">
        <v>-1.1196999999999999</v>
      </c>
      <c r="J1045">
        <v>-0.97540000000000004</v>
      </c>
      <c r="K1045">
        <v>0.62790000000000001</v>
      </c>
      <c r="M1045">
        <v>-1.3617999999999999</v>
      </c>
      <c r="N1045">
        <v>0.49980000000000002</v>
      </c>
      <c r="O1045">
        <v>0.21829999999999999</v>
      </c>
      <c r="P1045">
        <v>0.74260000000000004</v>
      </c>
      <c r="Q1045">
        <v>0.17910000000000001</v>
      </c>
      <c r="R1045">
        <v>-1.0592999999999999</v>
      </c>
      <c r="S1045">
        <v>0.51890000000000003</v>
      </c>
      <c r="T1045">
        <v>0.98609999999999998</v>
      </c>
      <c r="U1045">
        <v>-1.1061000000000001</v>
      </c>
      <c r="W1045">
        <v>1.0577000000000001</v>
      </c>
      <c r="X1045">
        <f t="shared" si="212"/>
        <v>-0.22892500000000005</v>
      </c>
      <c r="Y1045">
        <f t="shared" si="221"/>
        <v>-0.47284999999999999</v>
      </c>
      <c r="Z1045">
        <f t="shared" si="222"/>
        <v>-0.21456666666666666</v>
      </c>
      <c r="AA1045">
        <f t="shared" si="223"/>
        <v>9.5325000000000049E-2</v>
      </c>
      <c r="AB1045">
        <f t="shared" si="224"/>
        <v>0.31256666666666666</v>
      </c>
      <c r="AC1045">
        <f t="shared" si="213"/>
        <v>16.462340920000003</v>
      </c>
      <c r="AD1045">
        <f t="shared" si="214"/>
        <v>6.241564470000001</v>
      </c>
      <c r="AE1045">
        <f t="shared" si="215"/>
        <v>2.7793372999999999</v>
      </c>
      <c r="AF1045">
        <f t="shared" si="216"/>
        <v>2.1519541699999998</v>
      </c>
      <c r="AG1045">
        <f t="shared" si="217"/>
        <v>1.9749052699999998</v>
      </c>
      <c r="AH1045">
        <f t="shared" si="218"/>
        <v>3.3145797100000003</v>
      </c>
      <c r="AI1045">
        <f t="shared" si="219"/>
        <v>16.462340920000003</v>
      </c>
      <c r="AJ1045">
        <f t="shared" si="220"/>
        <v>0</v>
      </c>
    </row>
    <row r="1046" spans="1:36" x14ac:dyDescent="0.2">
      <c r="A1046">
        <v>1045</v>
      </c>
      <c r="B1046" t="s">
        <v>1067</v>
      </c>
      <c r="C1046" t="s">
        <v>7012</v>
      </c>
      <c r="D1046">
        <v>-0.31659999999999999</v>
      </c>
      <c r="F1046">
        <v>-0.70330000000000004</v>
      </c>
      <c r="G1046">
        <v>0.18809999999999999</v>
      </c>
      <c r="H1046">
        <v>-0.79959999999999998</v>
      </c>
      <c r="I1046">
        <v>-1.4569000000000001</v>
      </c>
      <c r="J1046">
        <v>0.2132</v>
      </c>
      <c r="K1046">
        <v>0.95650000000000002</v>
      </c>
      <c r="L1046">
        <v>-0.51380000000000003</v>
      </c>
      <c r="M1046">
        <v>2.6244000000000001</v>
      </c>
      <c r="N1046">
        <v>2.5600000000000001E-2</v>
      </c>
      <c r="O1046">
        <v>0.57430000000000003</v>
      </c>
      <c r="P1046">
        <v>-1.0769</v>
      </c>
      <c r="Q1046">
        <v>1.4126000000000001</v>
      </c>
      <c r="R1046">
        <v>1.3971</v>
      </c>
      <c r="S1046">
        <v>-1.6299999999999999E-2</v>
      </c>
      <c r="T1046">
        <v>-1.2741</v>
      </c>
      <c r="U1046">
        <v>1.6364000000000001</v>
      </c>
      <c r="V1046">
        <v>0.28420000000000001</v>
      </c>
      <c r="W1046">
        <v>-0.45939999999999998</v>
      </c>
      <c r="X1046">
        <f t="shared" si="212"/>
        <v>-0.27726666666666672</v>
      </c>
      <c r="Y1046">
        <f t="shared" si="221"/>
        <v>-0.27169999999999994</v>
      </c>
      <c r="Z1046">
        <f t="shared" si="222"/>
        <v>0.67762499999999992</v>
      </c>
      <c r="AA1046">
        <f t="shared" si="223"/>
        <v>0.42912500000000003</v>
      </c>
      <c r="AB1046">
        <f t="shared" si="224"/>
        <v>4.6775000000000025E-2</v>
      </c>
      <c r="AC1046">
        <f t="shared" si="213"/>
        <v>21.534714209999997</v>
      </c>
      <c r="AD1046">
        <f t="shared" si="214"/>
        <v>0.63024806</v>
      </c>
      <c r="AE1046">
        <f t="shared" si="215"/>
        <v>3.7222642600000002</v>
      </c>
      <c r="AF1046">
        <f t="shared" si="216"/>
        <v>7.4819416500000004</v>
      </c>
      <c r="AG1046">
        <f t="shared" si="217"/>
        <v>5.1073064700000002</v>
      </c>
      <c r="AH1046">
        <f t="shared" si="218"/>
        <v>4.5929537700000003</v>
      </c>
      <c r="AI1046">
        <f t="shared" si="219"/>
        <v>21.534714210000004</v>
      </c>
      <c r="AJ1046">
        <f t="shared" si="220"/>
        <v>-9.8985674316051212E-16</v>
      </c>
    </row>
    <row r="1047" spans="1:36" x14ac:dyDescent="0.2">
      <c r="A1047">
        <v>1046</v>
      </c>
      <c r="B1047" t="s">
        <v>1068</v>
      </c>
      <c r="C1047" t="s">
        <v>7013</v>
      </c>
      <c r="D1047">
        <v>0.83789999999999998</v>
      </c>
      <c r="E1047">
        <v>3.7000000000000002E-3</v>
      </c>
      <c r="F1047">
        <v>0.4476</v>
      </c>
      <c r="G1047">
        <v>-0.59599999999999997</v>
      </c>
      <c r="H1047">
        <v>-1.0522</v>
      </c>
      <c r="I1047">
        <v>-5.04E-2</v>
      </c>
      <c r="J1047">
        <v>1.2911999999999999</v>
      </c>
      <c r="K1047">
        <v>1.1368</v>
      </c>
      <c r="L1047">
        <v>1.3923000000000001</v>
      </c>
      <c r="M1047">
        <v>0.80930000000000002</v>
      </c>
      <c r="N1047">
        <v>1.6812</v>
      </c>
      <c r="O1047">
        <v>1.1316999999999999</v>
      </c>
      <c r="P1047">
        <v>0.1153</v>
      </c>
      <c r="Q1047">
        <v>-0.28410000000000002</v>
      </c>
      <c r="R1047">
        <v>-2.4437000000000002</v>
      </c>
      <c r="S1047">
        <v>-1.4835</v>
      </c>
      <c r="T1047">
        <v>-0.77049999999999996</v>
      </c>
      <c r="U1047">
        <v>0.3669</v>
      </c>
      <c r="V1047">
        <v>-0.5716</v>
      </c>
      <c r="W1047">
        <v>0.22370000000000001</v>
      </c>
      <c r="X1047">
        <f t="shared" si="212"/>
        <v>0.17330000000000004</v>
      </c>
      <c r="Y1047">
        <f t="shared" si="221"/>
        <v>0.33134999999999998</v>
      </c>
      <c r="Z1047">
        <f t="shared" si="222"/>
        <v>1.253625</v>
      </c>
      <c r="AA1047">
        <f t="shared" si="223"/>
        <v>-1.024</v>
      </c>
      <c r="AB1047">
        <f t="shared" si="224"/>
        <v>-0.18787499999999999</v>
      </c>
      <c r="AC1047">
        <f t="shared" si="213"/>
        <v>21.398975600000004</v>
      </c>
      <c r="AD1047">
        <f t="shared" si="214"/>
        <v>1.25765186</v>
      </c>
      <c r="AE1047">
        <f t="shared" si="215"/>
        <v>4.06917668</v>
      </c>
      <c r="AF1047">
        <f t="shared" si="216"/>
        <v>6.7006441100000007</v>
      </c>
      <c r="AG1047">
        <f t="shared" si="217"/>
        <v>8.2664488400000007</v>
      </c>
      <c r="AH1047">
        <f t="shared" si="218"/>
        <v>1.10505411</v>
      </c>
      <c r="AI1047">
        <f t="shared" si="219"/>
        <v>21.398975600000004</v>
      </c>
      <c r="AJ1047">
        <f t="shared" si="220"/>
        <v>0</v>
      </c>
    </row>
    <row r="1048" spans="1:36" x14ac:dyDescent="0.2">
      <c r="A1048">
        <v>1047</v>
      </c>
      <c r="B1048" t="s">
        <v>1069</v>
      </c>
      <c r="C1048" t="s">
        <v>1069</v>
      </c>
      <c r="D1048">
        <v>-1.964</v>
      </c>
      <c r="F1048">
        <v>-1.2926</v>
      </c>
      <c r="G1048">
        <v>-9.0300000000000005E-2</v>
      </c>
      <c r="H1048">
        <v>0.79610000000000003</v>
      </c>
      <c r="I1048">
        <v>0.2311</v>
      </c>
      <c r="J1048">
        <v>-0.60919999999999996</v>
      </c>
      <c r="K1048">
        <v>-0.496</v>
      </c>
      <c r="L1048">
        <v>-0.35980000000000001</v>
      </c>
      <c r="M1048">
        <v>-1.4611000000000001</v>
      </c>
      <c r="N1048">
        <v>-0.57389999999999997</v>
      </c>
      <c r="O1048">
        <v>0.52710000000000001</v>
      </c>
      <c r="P1048">
        <v>0.85829999999999995</v>
      </c>
      <c r="Q1048">
        <v>-0.3639</v>
      </c>
      <c r="R1048">
        <v>-0.65820000000000001</v>
      </c>
      <c r="S1048">
        <v>0.20030000000000001</v>
      </c>
      <c r="T1048">
        <v>-1.2484</v>
      </c>
      <c r="U1048">
        <v>-0.161</v>
      </c>
      <c r="V1048">
        <v>0.40029999999999999</v>
      </c>
      <c r="W1048">
        <v>1.0351999999999999</v>
      </c>
      <c r="X1048">
        <f t="shared" si="212"/>
        <v>-1.1156333333333333</v>
      </c>
      <c r="Y1048">
        <f t="shared" si="221"/>
        <v>-1.9499999999999962E-2</v>
      </c>
      <c r="Z1048">
        <f t="shared" si="222"/>
        <v>-0.46692500000000003</v>
      </c>
      <c r="AA1048">
        <f t="shared" si="223"/>
        <v>9.1249999999999873E-3</v>
      </c>
      <c r="AB1048">
        <f t="shared" si="224"/>
        <v>6.5249999999999475E-3</v>
      </c>
      <c r="AC1048">
        <f t="shared" si="213"/>
        <v>13.870804900000003</v>
      </c>
      <c r="AD1048">
        <f t="shared" si="214"/>
        <v>5.5362648499999993</v>
      </c>
      <c r="AE1048">
        <f t="shared" si="215"/>
        <v>1.30432306</v>
      </c>
      <c r="AF1048">
        <f t="shared" si="216"/>
        <v>2.8714648700000005</v>
      </c>
      <c r="AG1048">
        <f t="shared" si="217"/>
        <v>1.3424494300000001</v>
      </c>
      <c r="AH1048">
        <f t="shared" si="218"/>
        <v>2.8163026899999997</v>
      </c>
      <c r="AI1048">
        <f t="shared" si="219"/>
        <v>13.8708049</v>
      </c>
      <c r="AJ1048">
        <f t="shared" si="220"/>
        <v>7.6838663028138349E-16</v>
      </c>
    </row>
    <row r="1049" spans="1:36" x14ac:dyDescent="0.2">
      <c r="A1049">
        <v>1048</v>
      </c>
      <c r="B1049" t="s">
        <v>1070</v>
      </c>
      <c r="C1049" t="s">
        <v>7014</v>
      </c>
      <c r="D1049">
        <v>-0.1978</v>
      </c>
      <c r="E1049">
        <v>2.5057</v>
      </c>
      <c r="F1049">
        <v>0.65920000000000001</v>
      </c>
      <c r="G1049">
        <v>1.4066000000000001</v>
      </c>
      <c r="H1049">
        <v>1.3077000000000001</v>
      </c>
      <c r="I1049">
        <v>2.0571000000000002</v>
      </c>
      <c r="J1049">
        <v>0.7</v>
      </c>
      <c r="K1049">
        <v>0.63629999999999998</v>
      </c>
      <c r="L1049">
        <v>0.54330000000000001</v>
      </c>
      <c r="M1049">
        <v>-0.65629999999999999</v>
      </c>
      <c r="N1049">
        <v>0.43930000000000002</v>
      </c>
      <c r="O1049">
        <v>-0.29970000000000002</v>
      </c>
      <c r="P1049">
        <v>-0.43590000000000001</v>
      </c>
      <c r="Q1049">
        <v>0.69810000000000005</v>
      </c>
      <c r="R1049">
        <v>0.2707</v>
      </c>
      <c r="S1049">
        <v>1.4020999999999999</v>
      </c>
      <c r="T1049">
        <v>0.1646</v>
      </c>
      <c r="U1049">
        <v>1.0347</v>
      </c>
      <c r="V1049">
        <v>0.11119999999999999</v>
      </c>
      <c r="W1049">
        <v>0.77200000000000002</v>
      </c>
      <c r="X1049">
        <f t="shared" si="212"/>
        <v>1.0934250000000001</v>
      </c>
      <c r="Y1049">
        <f t="shared" si="221"/>
        <v>1.1752750000000001</v>
      </c>
      <c r="Z1049">
        <f t="shared" si="222"/>
        <v>6.6500000000000031E-3</v>
      </c>
      <c r="AA1049">
        <f t="shared" si="223"/>
        <v>0.48375000000000001</v>
      </c>
      <c r="AB1049">
        <f t="shared" si="224"/>
        <v>0.520625</v>
      </c>
      <c r="AC1049">
        <f t="shared" si="213"/>
        <v>20.99861409</v>
      </c>
      <c r="AD1049">
        <f t="shared" si="214"/>
        <v>8.7307255300000008</v>
      </c>
      <c r="AE1049">
        <f t="shared" si="215"/>
        <v>6.8366173900000016</v>
      </c>
      <c r="AF1049">
        <f t="shared" si="216"/>
        <v>1.00870916</v>
      </c>
      <c r="AG1049">
        <f t="shared" si="217"/>
        <v>2.7165153199999996</v>
      </c>
      <c r="AH1049">
        <f t="shared" si="218"/>
        <v>1.70604669</v>
      </c>
      <c r="AI1049">
        <f t="shared" si="219"/>
        <v>20.99861409</v>
      </c>
      <c r="AJ1049">
        <f t="shared" si="220"/>
        <v>0</v>
      </c>
    </row>
    <row r="1050" spans="1:36" x14ac:dyDescent="0.2">
      <c r="A1050">
        <v>1049</v>
      </c>
      <c r="B1050" t="s">
        <v>1071</v>
      </c>
      <c r="C1050" t="s">
        <v>7015</v>
      </c>
      <c r="D1050">
        <v>-2.1335999999999999</v>
      </c>
      <c r="F1050">
        <v>-1.2618</v>
      </c>
      <c r="G1050">
        <v>-2.5844</v>
      </c>
      <c r="I1050">
        <v>0.31819999999999998</v>
      </c>
      <c r="J1050">
        <v>-1.3059000000000001</v>
      </c>
      <c r="K1050">
        <v>-0.4995</v>
      </c>
      <c r="L1050">
        <v>-2.3717000000000001</v>
      </c>
      <c r="M1050">
        <v>0.32050000000000001</v>
      </c>
      <c r="N1050">
        <v>-1.1712</v>
      </c>
      <c r="O1050">
        <v>-2.3357999999999999</v>
      </c>
      <c r="P1050">
        <v>-0.44309999999999999</v>
      </c>
      <c r="Q1050">
        <v>3.0602</v>
      </c>
      <c r="R1050">
        <v>2.1006</v>
      </c>
      <c r="S1050">
        <v>-0.34079999999999999</v>
      </c>
      <c r="T1050">
        <v>-0.56599999999999995</v>
      </c>
      <c r="U1050">
        <v>1.9798</v>
      </c>
      <c r="V1050">
        <v>2.4881000000000002</v>
      </c>
      <c r="W1050">
        <v>-1.2048000000000001</v>
      </c>
      <c r="X1050">
        <f t="shared" si="212"/>
        <v>-1.9932666666666667</v>
      </c>
      <c r="Y1050">
        <f t="shared" si="221"/>
        <v>-0.49573333333333336</v>
      </c>
      <c r="Z1050">
        <f t="shared" si="222"/>
        <v>-1.3895500000000001</v>
      </c>
      <c r="AA1050">
        <f t="shared" si="223"/>
        <v>1.0942250000000002</v>
      </c>
      <c r="AB1050">
        <f t="shared" si="224"/>
        <v>0.67427500000000007</v>
      </c>
      <c r="AC1050">
        <f t="shared" si="213"/>
        <v>53.406965419999999</v>
      </c>
      <c r="AD1050">
        <f t="shared" si="214"/>
        <v>12.82351156</v>
      </c>
      <c r="AE1050">
        <f t="shared" si="215"/>
        <v>2.0561263000000003</v>
      </c>
      <c r="AF1050">
        <f t="shared" si="216"/>
        <v>12.55535222</v>
      </c>
      <c r="AG1050">
        <f t="shared" si="217"/>
        <v>14.089826650000001</v>
      </c>
      <c r="AH1050">
        <f t="shared" si="218"/>
        <v>11.882148690000001</v>
      </c>
      <c r="AI1050">
        <f t="shared" si="219"/>
        <v>53.406965419999999</v>
      </c>
      <c r="AJ1050">
        <f t="shared" si="220"/>
        <v>0</v>
      </c>
    </row>
    <row r="1051" spans="1:36" x14ac:dyDescent="0.2">
      <c r="A1051">
        <v>1050</v>
      </c>
      <c r="B1051" t="s">
        <v>1072</v>
      </c>
      <c r="C1051" t="s">
        <v>7016</v>
      </c>
      <c r="D1051">
        <v>0.20150000000000001</v>
      </c>
      <c r="E1051">
        <v>1.2709999999999999</v>
      </c>
      <c r="F1051">
        <v>1.857</v>
      </c>
      <c r="G1051">
        <v>1.5448</v>
      </c>
      <c r="H1051">
        <v>0.2394</v>
      </c>
      <c r="I1051">
        <v>0.83919999999999995</v>
      </c>
      <c r="J1051">
        <v>0.62339999999999995</v>
      </c>
      <c r="K1051">
        <v>1.4157999999999999</v>
      </c>
      <c r="L1051">
        <v>-0.41549999999999998</v>
      </c>
      <c r="M1051">
        <v>-0.18260000000000001</v>
      </c>
      <c r="N1051">
        <v>-0.71819999999999995</v>
      </c>
      <c r="O1051">
        <v>-1.2309000000000001</v>
      </c>
      <c r="P1051">
        <v>0.39529999999999998</v>
      </c>
      <c r="Q1051">
        <v>-0.71140000000000003</v>
      </c>
      <c r="R1051">
        <v>0.32119999999999999</v>
      </c>
      <c r="S1051">
        <v>-1.8427</v>
      </c>
      <c r="T1051">
        <v>-0.1502</v>
      </c>
      <c r="U1051">
        <v>1.1672</v>
      </c>
      <c r="V1051">
        <v>2.69</v>
      </c>
      <c r="W1051">
        <v>-1.1719999999999999</v>
      </c>
      <c r="X1051">
        <f t="shared" si="212"/>
        <v>1.218575</v>
      </c>
      <c r="Y1051">
        <f t="shared" si="221"/>
        <v>0.77944999999999998</v>
      </c>
      <c r="Z1051">
        <f t="shared" si="222"/>
        <v>-0.63680000000000003</v>
      </c>
      <c r="AA1051">
        <f t="shared" si="223"/>
        <v>-0.45940000000000003</v>
      </c>
      <c r="AB1051">
        <f t="shared" si="224"/>
        <v>0.63375000000000004</v>
      </c>
      <c r="AC1051">
        <f t="shared" si="213"/>
        <v>27.03815921</v>
      </c>
      <c r="AD1051">
        <f t="shared" si="214"/>
        <v>7.4908992899999998</v>
      </c>
      <c r="AE1051">
        <f t="shared" si="215"/>
        <v>3.1546861999999996</v>
      </c>
      <c r="AF1051">
        <f t="shared" si="216"/>
        <v>2.2369090600000003</v>
      </c>
      <c r="AG1051">
        <f t="shared" si="217"/>
        <v>4.1610647800000002</v>
      </c>
      <c r="AH1051">
        <f t="shared" si="218"/>
        <v>9.9945998799999991</v>
      </c>
      <c r="AI1051">
        <f t="shared" si="219"/>
        <v>27.03815921</v>
      </c>
      <c r="AJ1051">
        <f t="shared" si="220"/>
        <v>0</v>
      </c>
    </row>
    <row r="1052" spans="1:36" x14ac:dyDescent="0.2">
      <c r="A1052">
        <v>1051</v>
      </c>
      <c r="B1052" t="s">
        <v>1073</v>
      </c>
      <c r="C1052" t="s">
        <v>7017</v>
      </c>
      <c r="D1052">
        <v>-1.6648000000000001</v>
      </c>
      <c r="F1052">
        <v>-2.3805999999999998</v>
      </c>
      <c r="G1052">
        <v>-1.8087</v>
      </c>
      <c r="H1052">
        <v>0.62170000000000003</v>
      </c>
      <c r="I1052">
        <v>-1.0063</v>
      </c>
      <c r="J1052">
        <v>-2.1844000000000001</v>
      </c>
      <c r="K1052">
        <v>-1.8959999999999999</v>
      </c>
      <c r="L1052">
        <v>-2.4676</v>
      </c>
      <c r="M1052">
        <v>-3.843</v>
      </c>
      <c r="N1052">
        <v>-1.0914999999999999</v>
      </c>
      <c r="O1052">
        <v>-1.9922</v>
      </c>
      <c r="P1052">
        <v>-1.5965</v>
      </c>
      <c r="Q1052">
        <v>-0.91249999999999998</v>
      </c>
      <c r="R1052">
        <v>-0.98919999999999997</v>
      </c>
      <c r="S1052">
        <v>-0.35289999999999999</v>
      </c>
      <c r="T1052">
        <v>-1.0314000000000001</v>
      </c>
      <c r="U1052">
        <v>-0.81089999999999995</v>
      </c>
      <c r="V1052">
        <v>-2.7646999999999999</v>
      </c>
      <c r="W1052">
        <v>7.5300000000000006E-2</v>
      </c>
      <c r="X1052">
        <f t="shared" si="212"/>
        <v>-1.9513666666666667</v>
      </c>
      <c r="Y1052">
        <f t="shared" si="221"/>
        <v>-1.11625</v>
      </c>
      <c r="Z1052">
        <f t="shared" si="222"/>
        <v>-2.3485749999999999</v>
      </c>
      <c r="AA1052">
        <f t="shared" si="223"/>
        <v>-0.96277499999999994</v>
      </c>
      <c r="AB1052">
        <f t="shared" si="224"/>
        <v>-1.132925</v>
      </c>
      <c r="AC1052">
        <f t="shared" si="213"/>
        <v>61.348817379999993</v>
      </c>
      <c r="AD1052">
        <f t="shared" si="214"/>
        <v>11.71021109</v>
      </c>
      <c r="AE1052">
        <f t="shared" si="215"/>
        <v>9.7655699399999989</v>
      </c>
      <c r="AF1052">
        <f t="shared" si="216"/>
        <v>26.01793185</v>
      </c>
      <c r="AG1052">
        <f t="shared" si="217"/>
        <v>4.4845235500000005</v>
      </c>
      <c r="AH1052">
        <f t="shared" si="218"/>
        <v>9.370580949999999</v>
      </c>
      <c r="AI1052">
        <f t="shared" si="219"/>
        <v>61.34881738</v>
      </c>
      <c r="AJ1052">
        <f t="shared" si="220"/>
        <v>-3.474603583760722E-16</v>
      </c>
    </row>
    <row r="1053" spans="1:36" x14ac:dyDescent="0.2">
      <c r="A1053">
        <v>1052</v>
      </c>
      <c r="B1053" t="s">
        <v>1074</v>
      </c>
      <c r="C1053" t="s">
        <v>7018</v>
      </c>
      <c r="D1053">
        <v>-2.0672000000000001</v>
      </c>
      <c r="E1053">
        <v>-0.42349999999999999</v>
      </c>
      <c r="F1053">
        <v>-0.80049999999999999</v>
      </c>
      <c r="G1053">
        <v>-1.2330000000000001</v>
      </c>
      <c r="H1053">
        <v>0.31219999999999998</v>
      </c>
      <c r="I1053">
        <v>-2.0103</v>
      </c>
      <c r="J1053">
        <v>-1.1589</v>
      </c>
      <c r="K1053">
        <v>-2.6631999999999998</v>
      </c>
      <c r="L1053">
        <v>-2.859</v>
      </c>
      <c r="M1053">
        <v>-1.7991999999999999</v>
      </c>
      <c r="N1053">
        <v>-1.6187</v>
      </c>
      <c r="O1053">
        <v>-2.3456000000000001</v>
      </c>
      <c r="P1053">
        <v>0.37290000000000001</v>
      </c>
      <c r="Q1053">
        <v>1.1515</v>
      </c>
      <c r="R1053">
        <v>-0.39429999999999998</v>
      </c>
      <c r="S1053">
        <v>-1.9842</v>
      </c>
      <c r="T1053">
        <v>0.4521</v>
      </c>
      <c r="U1053">
        <v>1.9697</v>
      </c>
      <c r="V1053">
        <v>0.65369999999999995</v>
      </c>
      <c r="W1053">
        <v>-1.3755999999999999</v>
      </c>
      <c r="X1053">
        <f t="shared" si="212"/>
        <v>-1.1310500000000001</v>
      </c>
      <c r="Y1053">
        <f t="shared" si="221"/>
        <v>-1.38005</v>
      </c>
      <c r="Z1053">
        <f t="shared" si="222"/>
        <v>-2.1556249999999997</v>
      </c>
      <c r="AA1053">
        <f t="shared" si="223"/>
        <v>-0.21352499999999996</v>
      </c>
      <c r="AB1053">
        <f t="shared" si="224"/>
        <v>0.42497499999999999</v>
      </c>
      <c r="AC1053">
        <f t="shared" si="213"/>
        <v>50.682486749999995</v>
      </c>
      <c r="AD1053">
        <f t="shared" si="214"/>
        <v>6.6137573400000003</v>
      </c>
      <c r="AE1053">
        <f t="shared" si="215"/>
        <v>12.574458379999999</v>
      </c>
      <c r="AF1053">
        <f t="shared" si="216"/>
        <v>19.53303069</v>
      </c>
      <c r="AG1053">
        <f t="shared" si="217"/>
        <v>5.5575287899999992</v>
      </c>
      <c r="AH1053">
        <f t="shared" si="218"/>
        <v>6.4037115499999988</v>
      </c>
      <c r="AI1053">
        <f t="shared" si="219"/>
        <v>50.682486749999995</v>
      </c>
      <c r="AJ1053">
        <f t="shared" si="220"/>
        <v>0</v>
      </c>
    </row>
    <row r="1054" spans="1:36" x14ac:dyDescent="0.2">
      <c r="A1054">
        <v>1053</v>
      </c>
      <c r="B1054" t="s">
        <v>1075</v>
      </c>
      <c r="C1054" t="s">
        <v>7019</v>
      </c>
      <c r="D1054">
        <v>-0.11310000000000001</v>
      </c>
      <c r="E1054">
        <v>1.3280000000000001</v>
      </c>
      <c r="F1054">
        <v>0.31390000000000001</v>
      </c>
      <c r="G1054">
        <v>0.62809999999999999</v>
      </c>
      <c r="H1054">
        <v>0.98450000000000004</v>
      </c>
      <c r="I1054">
        <v>1.9388000000000001</v>
      </c>
      <c r="J1054">
        <v>0.25559999999999999</v>
      </c>
      <c r="K1054">
        <v>0.84299999999999997</v>
      </c>
      <c r="L1054">
        <v>-0.58630000000000004</v>
      </c>
      <c r="M1054">
        <v>1.3405</v>
      </c>
      <c r="N1054">
        <v>0.70130000000000003</v>
      </c>
      <c r="O1054">
        <v>0.20619999999999999</v>
      </c>
      <c r="P1054">
        <v>-0.74590000000000001</v>
      </c>
      <c r="Q1054">
        <v>0.26790000000000003</v>
      </c>
      <c r="R1054">
        <v>-0.26569999999999999</v>
      </c>
      <c r="S1054">
        <v>0.52329999999999999</v>
      </c>
      <c r="T1054">
        <v>-1.0177</v>
      </c>
      <c r="U1054">
        <v>1.7621</v>
      </c>
      <c r="V1054">
        <v>-0.30299999999999999</v>
      </c>
      <c r="W1054">
        <v>0.47360000000000002</v>
      </c>
      <c r="X1054">
        <f t="shared" si="212"/>
        <v>0.53922500000000007</v>
      </c>
      <c r="Y1054">
        <f t="shared" si="221"/>
        <v>1.0054750000000001</v>
      </c>
      <c r="Z1054">
        <f t="shared" si="222"/>
        <v>0.41542499999999999</v>
      </c>
      <c r="AA1054">
        <f t="shared" si="223"/>
        <v>-5.510000000000001E-2</v>
      </c>
      <c r="AB1054">
        <f t="shared" si="224"/>
        <v>0.22875000000000001</v>
      </c>
      <c r="AC1054">
        <f t="shared" si="213"/>
        <v>15.87800481</v>
      </c>
      <c r="AD1054">
        <f t="shared" si="214"/>
        <v>2.2694184300000004</v>
      </c>
      <c r="AE1054">
        <f t="shared" si="215"/>
        <v>5.5041660500000003</v>
      </c>
      <c r="AF1054">
        <f t="shared" si="216"/>
        <v>2.6750280700000002</v>
      </c>
      <c r="AG1054">
        <f t="shared" si="217"/>
        <v>0.97257660000000001</v>
      </c>
      <c r="AH1054">
        <f t="shared" si="218"/>
        <v>4.4568156600000002</v>
      </c>
      <c r="AI1054">
        <f t="shared" si="219"/>
        <v>15.87800481</v>
      </c>
      <c r="AJ1054">
        <f t="shared" si="220"/>
        <v>0</v>
      </c>
    </row>
    <row r="1055" spans="1:36" x14ac:dyDescent="0.2">
      <c r="A1055">
        <v>1054</v>
      </c>
      <c r="B1055" t="s">
        <v>1076</v>
      </c>
      <c r="C1055" t="s">
        <v>7020</v>
      </c>
      <c r="D1055">
        <v>-0.94020000000000004</v>
      </c>
      <c r="E1055">
        <v>-2.2745000000000002</v>
      </c>
      <c r="F1055">
        <v>-2.2101999999999999</v>
      </c>
      <c r="G1055">
        <v>-0.79200000000000004</v>
      </c>
      <c r="H1055">
        <v>-0.62350000000000005</v>
      </c>
      <c r="I1055">
        <v>0.24010000000000001</v>
      </c>
      <c r="J1055">
        <v>-1.8678999999999999</v>
      </c>
      <c r="K1055">
        <v>-0.2271</v>
      </c>
      <c r="L1055">
        <v>-1.7107000000000001</v>
      </c>
      <c r="M1055">
        <v>-1.5752999999999999</v>
      </c>
      <c r="N1055">
        <v>-2.0272999999999999</v>
      </c>
      <c r="O1055">
        <v>-1.2049000000000001</v>
      </c>
      <c r="P1055">
        <v>0.9889</v>
      </c>
      <c r="Q1055">
        <v>-4.8300000000000003E-2</v>
      </c>
      <c r="R1055">
        <v>-0.51480000000000004</v>
      </c>
      <c r="S1055">
        <v>1.1989000000000001</v>
      </c>
      <c r="T1055">
        <v>-0.1673</v>
      </c>
      <c r="U1055">
        <v>0.97509999999999997</v>
      </c>
      <c r="V1055">
        <v>-1.5204</v>
      </c>
      <c r="W1055">
        <v>0.70960000000000001</v>
      </c>
      <c r="X1055">
        <f t="shared" si="212"/>
        <v>-1.554225</v>
      </c>
      <c r="Y1055">
        <f t="shared" si="221"/>
        <v>-0.61960000000000004</v>
      </c>
      <c r="Z1055">
        <f t="shared" si="222"/>
        <v>-1.6295500000000001</v>
      </c>
      <c r="AA1055">
        <f t="shared" si="223"/>
        <v>0.40617500000000001</v>
      </c>
      <c r="AB1055">
        <f t="shared" si="224"/>
        <v>-7.5000000000000067E-4</v>
      </c>
      <c r="AC1055">
        <f t="shared" si="213"/>
        <v>33.002987259999998</v>
      </c>
      <c r="AD1055">
        <f t="shared" si="214"/>
        <v>11.569574330000002</v>
      </c>
      <c r="AE1055">
        <f t="shared" si="215"/>
        <v>3.98702508</v>
      </c>
      <c r="AF1055">
        <f t="shared" si="216"/>
        <v>10.969793880000001</v>
      </c>
      <c r="AG1055">
        <f t="shared" si="217"/>
        <v>2.6826363500000001</v>
      </c>
      <c r="AH1055">
        <f t="shared" si="218"/>
        <v>3.7939576199999996</v>
      </c>
      <c r="AI1055">
        <f t="shared" si="219"/>
        <v>33.002987259999998</v>
      </c>
      <c r="AJ1055">
        <f t="shared" si="220"/>
        <v>0</v>
      </c>
    </row>
    <row r="1056" spans="1:36" x14ac:dyDescent="0.2">
      <c r="A1056">
        <v>1055</v>
      </c>
      <c r="B1056" t="s">
        <v>1077</v>
      </c>
      <c r="C1056" t="s">
        <v>7021</v>
      </c>
      <c r="D1056">
        <v>-0.3977</v>
      </c>
      <c r="E1056">
        <v>-0.20039999999999999</v>
      </c>
      <c r="F1056">
        <v>-0.41949999999999998</v>
      </c>
      <c r="G1056">
        <v>-0.37090000000000001</v>
      </c>
      <c r="H1056">
        <v>-0.72099999999999997</v>
      </c>
      <c r="I1056">
        <v>-0.16719999999999999</v>
      </c>
      <c r="J1056">
        <v>-0.16769999999999999</v>
      </c>
      <c r="K1056">
        <v>0.1847</v>
      </c>
      <c r="L1056">
        <v>-0.43330000000000002</v>
      </c>
      <c r="M1056">
        <v>0.26069999999999999</v>
      </c>
      <c r="N1056">
        <v>0.32190000000000002</v>
      </c>
      <c r="O1056">
        <v>-0.33179999999999998</v>
      </c>
      <c r="P1056">
        <v>-0.3145</v>
      </c>
      <c r="Q1056">
        <v>-0.72340000000000004</v>
      </c>
      <c r="R1056">
        <v>0.18010000000000001</v>
      </c>
      <c r="S1056">
        <v>-0.17349999999999999</v>
      </c>
      <c r="T1056">
        <v>-0.59089999999999998</v>
      </c>
      <c r="U1056">
        <v>0.64470000000000005</v>
      </c>
      <c r="V1056">
        <v>7.9000000000000001E-2</v>
      </c>
      <c r="W1056">
        <v>0.73629999999999995</v>
      </c>
      <c r="X1056">
        <f t="shared" si="212"/>
        <v>-0.34712499999999996</v>
      </c>
      <c r="Y1056">
        <f t="shared" si="221"/>
        <v>-0.21780000000000002</v>
      </c>
      <c r="Z1056">
        <f t="shared" si="222"/>
        <v>-4.5624999999999999E-2</v>
      </c>
      <c r="AA1056">
        <f t="shared" si="223"/>
        <v>-0.25782499999999997</v>
      </c>
      <c r="AB1056">
        <f t="shared" si="224"/>
        <v>0.217275</v>
      </c>
      <c r="AC1056">
        <f t="shared" si="213"/>
        <v>3.5892666200000001</v>
      </c>
      <c r="AD1056">
        <f t="shared" si="214"/>
        <v>0.51187251</v>
      </c>
      <c r="AE1056">
        <f t="shared" si="215"/>
        <v>0.61003421999999996</v>
      </c>
      <c r="AF1056">
        <f t="shared" si="216"/>
        <v>0.46942423</v>
      </c>
      <c r="AG1056">
        <f t="shared" si="217"/>
        <v>0.68475607000000005</v>
      </c>
      <c r="AH1056">
        <f t="shared" si="218"/>
        <v>1.3131795899999998</v>
      </c>
      <c r="AI1056">
        <f t="shared" si="219"/>
        <v>3.5892666200000001</v>
      </c>
      <c r="AJ1056">
        <f t="shared" si="220"/>
        <v>0</v>
      </c>
    </row>
    <row r="1057" spans="1:36" x14ac:dyDescent="0.2">
      <c r="A1057">
        <v>1056</v>
      </c>
      <c r="B1057" t="s">
        <v>1078</v>
      </c>
      <c r="C1057" t="s">
        <v>7022</v>
      </c>
      <c r="D1057">
        <v>0.53900000000000003</v>
      </c>
      <c r="E1057">
        <v>0.1963</v>
      </c>
      <c r="F1057">
        <v>-0.47399999999999998</v>
      </c>
      <c r="G1057">
        <v>0.43259999999999998</v>
      </c>
      <c r="H1057">
        <v>1.4796</v>
      </c>
      <c r="I1057">
        <v>-0.46160000000000001</v>
      </c>
      <c r="J1057">
        <v>-0.7571</v>
      </c>
      <c r="K1057">
        <v>0.40360000000000001</v>
      </c>
      <c r="L1057">
        <v>-0.2331</v>
      </c>
      <c r="M1057">
        <v>1.4303999999999999</v>
      </c>
      <c r="N1057">
        <v>1.5127999999999999</v>
      </c>
      <c r="O1057">
        <v>-0.443</v>
      </c>
      <c r="P1057">
        <v>6.4100000000000004E-2</v>
      </c>
      <c r="Q1057">
        <v>-0.43430000000000002</v>
      </c>
      <c r="R1057">
        <v>0.29720000000000002</v>
      </c>
      <c r="S1057">
        <v>-0.69579999999999997</v>
      </c>
      <c r="T1057">
        <v>2.7E-2</v>
      </c>
      <c r="U1057">
        <v>1.4562999999999999</v>
      </c>
      <c r="V1057">
        <v>-0.52370000000000005</v>
      </c>
      <c r="W1057">
        <v>-0.1245</v>
      </c>
      <c r="X1057">
        <f t="shared" si="212"/>
        <v>0.17347500000000002</v>
      </c>
      <c r="Y1057">
        <f t="shared" si="221"/>
        <v>0.16612500000000002</v>
      </c>
      <c r="Z1057">
        <f t="shared" si="222"/>
        <v>0.56677499999999992</v>
      </c>
      <c r="AA1057">
        <f t="shared" si="223"/>
        <v>-0.19219999999999998</v>
      </c>
      <c r="AB1057">
        <f t="shared" si="224"/>
        <v>0.20877499999999993</v>
      </c>
      <c r="AC1057">
        <f t="shared" si="213"/>
        <v>11.640941559999998</v>
      </c>
      <c r="AD1057">
        <f t="shared" si="214"/>
        <v>0.74087345000000004</v>
      </c>
      <c r="AE1057">
        <f t="shared" si="215"/>
        <v>3.1383840900000002</v>
      </c>
      <c r="AF1057">
        <f t="shared" si="216"/>
        <v>4.5851926099999991</v>
      </c>
      <c r="AG1057">
        <f t="shared" si="217"/>
        <v>0.76519077999999996</v>
      </c>
      <c r="AH1057">
        <f t="shared" si="218"/>
        <v>2.4113006299999999</v>
      </c>
      <c r="AI1057">
        <f t="shared" si="219"/>
        <v>11.640941559999998</v>
      </c>
      <c r="AJ1057">
        <f t="shared" si="220"/>
        <v>0</v>
      </c>
    </row>
    <row r="1058" spans="1:36" x14ac:dyDescent="0.2">
      <c r="A1058">
        <v>1057</v>
      </c>
      <c r="B1058" t="s">
        <v>1079</v>
      </c>
      <c r="C1058" t="s">
        <v>7023</v>
      </c>
      <c r="D1058">
        <v>0.48699999999999999</v>
      </c>
      <c r="E1058">
        <v>2.5527000000000002</v>
      </c>
      <c r="F1058">
        <v>0.42830000000000001</v>
      </c>
      <c r="G1058">
        <v>0.94689999999999996</v>
      </c>
      <c r="H1058">
        <v>1.3426</v>
      </c>
      <c r="I1058">
        <v>3.5792999999999999</v>
      </c>
      <c r="J1058">
        <v>1.2257</v>
      </c>
      <c r="K1058">
        <v>1.4259999999999999</v>
      </c>
      <c r="L1058">
        <v>-2.69E-2</v>
      </c>
      <c r="M1058">
        <v>2.1379000000000001</v>
      </c>
      <c r="N1058">
        <v>1.0125</v>
      </c>
      <c r="O1058">
        <v>2.0114000000000001</v>
      </c>
      <c r="P1058">
        <v>-1.2841</v>
      </c>
      <c r="Q1058">
        <v>3.6073</v>
      </c>
      <c r="R1058">
        <v>0.81089999999999995</v>
      </c>
      <c r="S1058">
        <v>1.5317000000000001</v>
      </c>
      <c r="T1058">
        <v>-1.3453999999999999</v>
      </c>
      <c r="U1058">
        <v>1.8943000000000001</v>
      </c>
      <c r="V1058">
        <v>-1.4222999999999999</v>
      </c>
      <c r="W1058">
        <v>9.5899999999999999E-2</v>
      </c>
      <c r="X1058">
        <f t="shared" si="212"/>
        <v>1.1037250000000001</v>
      </c>
      <c r="Y1058">
        <f t="shared" si="221"/>
        <v>1.8934</v>
      </c>
      <c r="Z1058">
        <f t="shared" si="222"/>
        <v>1.283725</v>
      </c>
      <c r="AA1058">
        <f t="shared" si="223"/>
        <v>1.16645</v>
      </c>
      <c r="AB1058">
        <f t="shared" si="224"/>
        <v>-0.19437499999999994</v>
      </c>
      <c r="AC1058">
        <f t="shared" si="213"/>
        <v>60.721310309999993</v>
      </c>
      <c r="AD1058">
        <f t="shared" si="214"/>
        <v>7.8335067900000004</v>
      </c>
      <c r="AE1058">
        <f t="shared" si="215"/>
        <v>18.14977974</v>
      </c>
      <c r="AF1058">
        <f t="shared" si="216"/>
        <v>9.6422262300000003</v>
      </c>
      <c r="AG1058">
        <f t="shared" si="217"/>
        <v>17.6651898</v>
      </c>
      <c r="AH1058">
        <f t="shared" si="218"/>
        <v>7.4306077499999992</v>
      </c>
      <c r="AI1058">
        <f t="shared" si="219"/>
        <v>60.72131031</v>
      </c>
      <c r="AJ1058">
        <f t="shared" si="220"/>
        <v>-3.5105108839017422E-16</v>
      </c>
    </row>
    <row r="1059" spans="1:36" x14ac:dyDescent="0.2">
      <c r="A1059">
        <v>1058</v>
      </c>
      <c r="B1059" t="s">
        <v>1080</v>
      </c>
      <c r="C1059" t="s">
        <v>7024</v>
      </c>
      <c r="D1059">
        <v>0.82989999999999997</v>
      </c>
      <c r="E1059">
        <v>0.317</v>
      </c>
      <c r="F1059">
        <v>0.97760000000000002</v>
      </c>
      <c r="G1059">
        <v>-0.22520000000000001</v>
      </c>
      <c r="H1059">
        <v>1.2839</v>
      </c>
      <c r="I1059">
        <v>0.18609999999999999</v>
      </c>
      <c r="J1059">
        <v>0.20680000000000001</v>
      </c>
      <c r="K1059">
        <v>-1.2153</v>
      </c>
      <c r="L1059">
        <v>0.39650000000000002</v>
      </c>
      <c r="M1059">
        <v>0.32469999999999999</v>
      </c>
      <c r="N1059">
        <v>-0.1578</v>
      </c>
      <c r="O1059">
        <v>-0.25390000000000001</v>
      </c>
      <c r="P1059">
        <v>9.0700000000000003E-2</v>
      </c>
      <c r="Q1059">
        <v>3.3086000000000002</v>
      </c>
      <c r="R1059">
        <v>1.9958</v>
      </c>
      <c r="S1059">
        <v>-0.27729999999999999</v>
      </c>
      <c r="T1059">
        <v>-0.26800000000000002</v>
      </c>
      <c r="U1059">
        <v>2.7454000000000001</v>
      </c>
      <c r="V1059">
        <v>1.6626000000000001</v>
      </c>
      <c r="W1059">
        <v>-0.29559999999999997</v>
      </c>
      <c r="X1059">
        <f t="shared" si="212"/>
        <v>0.47482500000000005</v>
      </c>
      <c r="Y1059">
        <f t="shared" si="221"/>
        <v>0.11537500000000001</v>
      </c>
      <c r="Z1059">
        <f t="shared" si="222"/>
        <v>7.7375000000000027E-2</v>
      </c>
      <c r="AA1059">
        <f t="shared" si="223"/>
        <v>1.27945</v>
      </c>
      <c r="AB1059">
        <f t="shared" si="224"/>
        <v>0.96110000000000018</v>
      </c>
      <c r="AC1059">
        <f t="shared" si="213"/>
        <v>30.82623761</v>
      </c>
      <c r="AD1059">
        <f t="shared" si="214"/>
        <v>1.7956398099999999</v>
      </c>
      <c r="AE1059">
        <f t="shared" si="215"/>
        <v>3.2027527500000001</v>
      </c>
      <c r="AF1059">
        <f t="shared" si="216"/>
        <v>0.35200839</v>
      </c>
      <c r="AG1059">
        <f t="shared" si="217"/>
        <v>15.01517338</v>
      </c>
      <c r="AH1059">
        <f t="shared" si="218"/>
        <v>10.460663280000002</v>
      </c>
      <c r="AI1059">
        <f t="shared" si="219"/>
        <v>30.826237610000003</v>
      </c>
      <c r="AJ1059">
        <f t="shared" si="220"/>
        <v>-3.4574900677934216E-16</v>
      </c>
    </row>
    <row r="1060" spans="1:36" x14ac:dyDescent="0.2">
      <c r="A1060">
        <v>1059</v>
      </c>
      <c r="B1060" t="s">
        <v>1081</v>
      </c>
      <c r="C1060" t="s">
        <v>7025</v>
      </c>
      <c r="D1060">
        <v>0.19939999999999999</v>
      </c>
      <c r="E1060">
        <v>2.0977000000000001</v>
      </c>
      <c r="F1060">
        <v>0.95240000000000002</v>
      </c>
      <c r="G1060">
        <v>0.63029999999999997</v>
      </c>
      <c r="H1060">
        <v>0.23669999999999999</v>
      </c>
      <c r="I1060">
        <v>0.94750000000000001</v>
      </c>
      <c r="J1060">
        <v>0.39700000000000002</v>
      </c>
      <c r="K1060">
        <v>0.97589999999999999</v>
      </c>
      <c r="L1060">
        <v>0.38919999999999999</v>
      </c>
      <c r="M1060">
        <v>0.33729999999999999</v>
      </c>
      <c r="N1060">
        <v>-0.1053</v>
      </c>
      <c r="O1060">
        <v>0.99950000000000006</v>
      </c>
      <c r="P1060">
        <v>0.1106</v>
      </c>
      <c r="Q1060">
        <v>2.1905000000000001</v>
      </c>
      <c r="R1060">
        <v>0.28620000000000001</v>
      </c>
      <c r="S1060">
        <v>0.1014</v>
      </c>
      <c r="T1060">
        <v>-0.49370000000000003</v>
      </c>
      <c r="U1060">
        <v>1.4835</v>
      </c>
      <c r="V1060">
        <v>-0.62590000000000001</v>
      </c>
      <c r="W1060">
        <v>-0.75509999999999999</v>
      </c>
      <c r="X1060">
        <f t="shared" si="212"/>
        <v>0.96994999999999998</v>
      </c>
      <c r="Y1060">
        <f t="shared" si="221"/>
        <v>0.63927500000000004</v>
      </c>
      <c r="Z1060">
        <f t="shared" si="222"/>
        <v>0.40517500000000001</v>
      </c>
      <c r="AA1060">
        <f t="shared" si="223"/>
        <v>0.67217499999999997</v>
      </c>
      <c r="AB1060">
        <f t="shared" si="224"/>
        <v>-9.7799999999999998E-2</v>
      </c>
      <c r="AC1060">
        <f t="shared" si="213"/>
        <v>17.392712490000005</v>
      </c>
      <c r="AD1060">
        <f t="shared" si="214"/>
        <v>5.7444495000000009</v>
      </c>
      <c r="AE1060">
        <f t="shared" si="215"/>
        <v>2.0637729500000002</v>
      </c>
      <c r="AF1060">
        <f t="shared" si="216"/>
        <v>1.2753362700000002</v>
      </c>
      <c r="AG1060">
        <f t="shared" si="217"/>
        <v>4.9027150100000005</v>
      </c>
      <c r="AH1060">
        <f t="shared" si="218"/>
        <v>3.4064387599999999</v>
      </c>
      <c r="AI1060">
        <f t="shared" si="219"/>
        <v>17.392712490000001</v>
      </c>
      <c r="AJ1060">
        <f t="shared" si="220"/>
        <v>6.1279349282232068E-16</v>
      </c>
    </row>
    <row r="1061" spans="1:36" x14ac:dyDescent="0.2">
      <c r="A1061">
        <v>1060</v>
      </c>
      <c r="B1061" t="s">
        <v>1082</v>
      </c>
      <c r="C1061" t="s">
        <v>7026</v>
      </c>
      <c r="D1061">
        <v>-0.5333</v>
      </c>
      <c r="E1061">
        <v>0.61929999999999996</v>
      </c>
      <c r="F1061">
        <v>-0.86170000000000002</v>
      </c>
      <c r="G1061">
        <v>0.13109999999999999</v>
      </c>
      <c r="H1061">
        <v>1.6476999999999999</v>
      </c>
      <c r="I1061">
        <v>-0.19400000000000001</v>
      </c>
      <c r="J1061">
        <v>-0.10440000000000001</v>
      </c>
      <c r="K1061">
        <v>-0.66010000000000002</v>
      </c>
      <c r="L1061">
        <v>-4.2700000000000002E-2</v>
      </c>
      <c r="M1061">
        <v>0.5232</v>
      </c>
      <c r="N1061">
        <v>3.7898999999999998</v>
      </c>
      <c r="O1061">
        <v>-0.85260000000000002</v>
      </c>
      <c r="P1061">
        <v>0.249</v>
      </c>
      <c r="Q1061">
        <v>1.1560999999999999</v>
      </c>
      <c r="R1061">
        <v>0.82820000000000005</v>
      </c>
      <c r="S1061">
        <v>0.65139999999999998</v>
      </c>
      <c r="T1061">
        <v>-4.3400000000000001E-2</v>
      </c>
      <c r="U1061">
        <v>0.91969999999999996</v>
      </c>
      <c r="V1061">
        <v>-0.3498</v>
      </c>
      <c r="W1061">
        <v>2.9948999999999999</v>
      </c>
      <c r="X1061">
        <f t="shared" si="212"/>
        <v>-0.16115000000000002</v>
      </c>
      <c r="Y1061">
        <f t="shared" si="221"/>
        <v>0.17229999999999998</v>
      </c>
      <c r="Z1061">
        <f t="shared" si="222"/>
        <v>0.85444999999999993</v>
      </c>
      <c r="AA1061">
        <f t="shared" si="223"/>
        <v>0.7211749999999999</v>
      </c>
      <c r="AB1061">
        <f t="shared" si="224"/>
        <v>0.88034999999999997</v>
      </c>
      <c r="AC1061">
        <f t="shared" si="213"/>
        <v>32.440991549999993</v>
      </c>
      <c r="AD1061">
        <f t="shared" si="214"/>
        <v>1.4276554799999999</v>
      </c>
      <c r="AE1061">
        <f t="shared" si="215"/>
        <v>3.19918266</v>
      </c>
      <c r="AF1061">
        <f t="shared" si="216"/>
        <v>15.365830299999997</v>
      </c>
      <c r="AG1061">
        <f t="shared" si="217"/>
        <v>2.5088054099999995</v>
      </c>
      <c r="AH1061">
        <f t="shared" si="218"/>
        <v>9.9395176999999997</v>
      </c>
      <c r="AI1061">
        <f t="shared" si="219"/>
        <v>32.440991549999993</v>
      </c>
      <c r="AJ1061">
        <f t="shared" si="220"/>
        <v>0</v>
      </c>
    </row>
    <row r="1062" spans="1:36" x14ac:dyDescent="0.2">
      <c r="A1062">
        <v>1061</v>
      </c>
      <c r="B1062" t="s">
        <v>1083</v>
      </c>
      <c r="C1062" t="s">
        <v>7027</v>
      </c>
      <c r="D1062">
        <v>3.4026999999999998</v>
      </c>
      <c r="E1062">
        <v>3.7690999999999999</v>
      </c>
      <c r="F1062">
        <v>3.4925999999999999</v>
      </c>
      <c r="G1062">
        <v>4.1849999999999996</v>
      </c>
      <c r="H1062">
        <v>3.3677999999999999</v>
      </c>
      <c r="I1062">
        <v>1.5679000000000001</v>
      </c>
      <c r="J1062">
        <v>3.4679000000000002</v>
      </c>
      <c r="K1062">
        <v>4.3613</v>
      </c>
      <c r="L1062">
        <v>2.2717000000000001</v>
      </c>
      <c r="M1062">
        <v>2.4159000000000002</v>
      </c>
      <c r="N1062">
        <v>1.4332</v>
      </c>
      <c r="O1062">
        <v>3.0899000000000001</v>
      </c>
      <c r="P1062">
        <v>-1.1637</v>
      </c>
      <c r="Q1062">
        <v>-2.0714000000000001</v>
      </c>
      <c r="R1062">
        <v>-1.1769000000000001</v>
      </c>
      <c r="S1062">
        <v>-0.5202</v>
      </c>
      <c r="T1062">
        <v>-0.5484</v>
      </c>
      <c r="U1062">
        <v>-0.91910000000000003</v>
      </c>
      <c r="V1062">
        <v>-0.51600000000000001</v>
      </c>
      <c r="W1062">
        <v>-0.31269999999999998</v>
      </c>
      <c r="X1062">
        <f t="shared" si="212"/>
        <v>3.7123499999999998</v>
      </c>
      <c r="Y1062">
        <f t="shared" si="221"/>
        <v>3.1912250000000002</v>
      </c>
      <c r="Z1062">
        <f t="shared" si="222"/>
        <v>2.3026749999999998</v>
      </c>
      <c r="AA1062">
        <f t="shared" si="223"/>
        <v>-1.23305</v>
      </c>
      <c r="AB1062">
        <f t="shared" si="224"/>
        <v>-0.57404999999999995</v>
      </c>
      <c r="AC1062">
        <f t="shared" si="213"/>
        <v>131.75347712000001</v>
      </c>
      <c r="AD1062">
        <f t="shared" si="214"/>
        <v>55.496961859999992</v>
      </c>
      <c r="AE1062">
        <f t="shared" si="215"/>
        <v>44.847655349999997</v>
      </c>
      <c r="AF1062">
        <f t="shared" si="216"/>
        <v>22.59873795</v>
      </c>
      <c r="AG1062">
        <f t="shared" si="217"/>
        <v>7.3005973000000006</v>
      </c>
      <c r="AH1062">
        <f t="shared" si="218"/>
        <v>1.5095246600000001</v>
      </c>
      <c r="AI1062">
        <f t="shared" si="219"/>
        <v>131.75347712000001</v>
      </c>
      <c r="AJ1062">
        <f t="shared" si="220"/>
        <v>0</v>
      </c>
    </row>
    <row r="1063" spans="1:36" x14ac:dyDescent="0.2">
      <c r="A1063">
        <v>1062</v>
      </c>
      <c r="B1063" t="s">
        <v>1084</v>
      </c>
      <c r="C1063" t="s">
        <v>7028</v>
      </c>
      <c r="D1063">
        <v>-0.438</v>
      </c>
      <c r="E1063">
        <v>0.81259999999999999</v>
      </c>
      <c r="F1063">
        <v>-0.67030000000000001</v>
      </c>
      <c r="G1063">
        <v>-0.6341</v>
      </c>
      <c r="H1063">
        <v>-0.14630000000000001</v>
      </c>
      <c r="I1063">
        <v>-8.9099999999999999E-2</v>
      </c>
      <c r="J1063">
        <v>-0.14799999999999999</v>
      </c>
      <c r="K1063">
        <v>-1.0210999999999999</v>
      </c>
      <c r="L1063">
        <v>-0.36570000000000003</v>
      </c>
      <c r="M1063">
        <v>-2.6800000000000001E-2</v>
      </c>
      <c r="N1063">
        <v>-6.2899999999999998E-2</v>
      </c>
      <c r="O1063">
        <v>-0.1202</v>
      </c>
      <c r="P1063">
        <v>-3.1600000000000003E-2</v>
      </c>
      <c r="Q1063">
        <v>0.60650000000000004</v>
      </c>
      <c r="R1063">
        <v>-0.61339999999999995</v>
      </c>
      <c r="S1063">
        <v>0.37259999999999999</v>
      </c>
      <c r="T1063">
        <v>-0.25230000000000002</v>
      </c>
      <c r="U1063">
        <v>0.44840000000000002</v>
      </c>
      <c r="V1063">
        <v>-0.14280000000000001</v>
      </c>
      <c r="W1063">
        <v>-0.31090000000000001</v>
      </c>
      <c r="X1063">
        <f t="shared" si="212"/>
        <v>-0.23244999999999999</v>
      </c>
      <c r="Y1063">
        <f t="shared" si="221"/>
        <v>-0.35112499999999996</v>
      </c>
      <c r="Z1063">
        <f t="shared" si="222"/>
        <v>-0.1439</v>
      </c>
      <c r="AA1063">
        <f t="shared" si="223"/>
        <v>8.352500000000003E-2</v>
      </c>
      <c r="AB1063">
        <f t="shared" si="224"/>
        <v>-6.4400000000000013E-2</v>
      </c>
      <c r="AC1063">
        <f t="shared" si="213"/>
        <v>4.2159981799999997</v>
      </c>
      <c r="AD1063">
        <f t="shared" si="214"/>
        <v>1.7035476599999999</v>
      </c>
      <c r="AE1063">
        <f t="shared" si="215"/>
        <v>1.0938917099999999</v>
      </c>
      <c r="AF1063">
        <f t="shared" si="216"/>
        <v>0.15285918000000001</v>
      </c>
      <c r="AG1063">
        <f t="shared" si="217"/>
        <v>0.8839311299999999</v>
      </c>
      <c r="AH1063">
        <f t="shared" si="218"/>
        <v>0.38176850000000007</v>
      </c>
      <c r="AI1063">
        <f t="shared" si="219"/>
        <v>4.2159981799999997</v>
      </c>
      <c r="AJ1063">
        <f t="shared" si="220"/>
        <v>0</v>
      </c>
    </row>
    <row r="1064" spans="1:36" x14ac:dyDescent="0.2">
      <c r="A1064">
        <v>1063</v>
      </c>
      <c r="B1064" t="s">
        <v>1085</v>
      </c>
      <c r="C1064" t="s">
        <v>7029</v>
      </c>
      <c r="D1064">
        <v>-2.4020000000000001</v>
      </c>
      <c r="E1064">
        <v>-0.14419999999999999</v>
      </c>
      <c r="F1064">
        <v>0.21340000000000001</v>
      </c>
      <c r="G1064">
        <v>0.45090000000000002</v>
      </c>
      <c r="H1064">
        <v>0.33689999999999998</v>
      </c>
      <c r="I1064">
        <v>-1.2608999999999999</v>
      </c>
      <c r="J1064">
        <v>1.04E-2</v>
      </c>
      <c r="K1064">
        <v>0.40339999999999998</v>
      </c>
      <c r="L1064">
        <v>-0.21310000000000001</v>
      </c>
      <c r="M1064">
        <v>0.26190000000000002</v>
      </c>
      <c r="N1064">
        <v>-0.5605</v>
      </c>
      <c r="O1064">
        <v>1.7139</v>
      </c>
      <c r="P1064">
        <v>2.1659999999999999</v>
      </c>
      <c r="Q1064">
        <v>-0.65110000000000001</v>
      </c>
      <c r="R1064">
        <v>1.5279</v>
      </c>
      <c r="S1064">
        <v>2.4599000000000002</v>
      </c>
      <c r="T1064">
        <v>0.35830000000000001</v>
      </c>
      <c r="U1064">
        <v>0.90090000000000003</v>
      </c>
      <c r="V1064">
        <v>1.2661</v>
      </c>
      <c r="W1064">
        <v>1.8218000000000001</v>
      </c>
      <c r="X1064">
        <f t="shared" si="212"/>
        <v>-0.47047500000000003</v>
      </c>
      <c r="Y1064">
        <f t="shared" si="221"/>
        <v>-0.12755</v>
      </c>
      <c r="Z1064">
        <f t="shared" si="222"/>
        <v>0.30054999999999998</v>
      </c>
      <c r="AA1064">
        <f t="shared" si="223"/>
        <v>1.375675</v>
      </c>
      <c r="AB1064">
        <f t="shared" si="224"/>
        <v>1.086775</v>
      </c>
      <c r="AC1064">
        <f t="shared" si="213"/>
        <v>30.634112609999999</v>
      </c>
      <c r="AD1064">
        <f t="shared" si="214"/>
        <v>6.0392480100000006</v>
      </c>
      <c r="AE1064">
        <f t="shared" si="215"/>
        <v>1.8662101399999997</v>
      </c>
      <c r="AF1064">
        <f t="shared" si="216"/>
        <v>3.36561668</v>
      </c>
      <c r="AG1064">
        <f t="shared" si="217"/>
        <v>13.50107363</v>
      </c>
      <c r="AH1064">
        <f t="shared" si="218"/>
        <v>5.8619641500000004</v>
      </c>
      <c r="AI1064">
        <f t="shared" si="219"/>
        <v>30.634112610000003</v>
      </c>
      <c r="AJ1064">
        <f t="shared" si="220"/>
        <v>-3.4791740737162168E-16</v>
      </c>
    </row>
    <row r="1065" spans="1:36" x14ac:dyDescent="0.2">
      <c r="A1065">
        <v>1064</v>
      </c>
      <c r="B1065" t="s">
        <v>1086</v>
      </c>
      <c r="C1065" t="s">
        <v>7030</v>
      </c>
      <c r="D1065">
        <v>0.72330000000000005</v>
      </c>
      <c r="E1065">
        <v>1.6794</v>
      </c>
      <c r="F1065">
        <v>-0.91959999999999997</v>
      </c>
      <c r="G1065">
        <v>-7.9000000000000008E-3</v>
      </c>
      <c r="H1065">
        <v>0.4642</v>
      </c>
      <c r="I1065">
        <v>2.4851000000000001</v>
      </c>
      <c r="J1065">
        <v>-0.78049999999999997</v>
      </c>
      <c r="K1065">
        <v>-0.44490000000000002</v>
      </c>
      <c r="L1065">
        <v>0.13800000000000001</v>
      </c>
      <c r="M1065">
        <v>2.5758999999999999</v>
      </c>
      <c r="N1065">
        <v>-0.34949999999999998</v>
      </c>
      <c r="O1065">
        <v>0.38929999999999998</v>
      </c>
      <c r="P1065">
        <v>-1.0904</v>
      </c>
      <c r="Q1065">
        <v>1.2398</v>
      </c>
      <c r="R1065">
        <v>0.32919999999999999</v>
      </c>
      <c r="S1065">
        <v>-0.4738</v>
      </c>
      <c r="T1065">
        <v>-1.7932999999999999</v>
      </c>
      <c r="U1065">
        <v>1.1335999999999999</v>
      </c>
      <c r="V1065">
        <v>0.65059999999999996</v>
      </c>
      <c r="W1065">
        <v>-1.665</v>
      </c>
      <c r="X1065">
        <f t="shared" si="212"/>
        <v>0.36880000000000007</v>
      </c>
      <c r="Y1065">
        <f t="shared" si="221"/>
        <v>0.430975</v>
      </c>
      <c r="Z1065">
        <f t="shared" si="222"/>
        <v>0.68842499999999995</v>
      </c>
      <c r="AA1065">
        <f t="shared" si="223"/>
        <v>1.1999999999999927E-3</v>
      </c>
      <c r="AB1065">
        <f t="shared" si="224"/>
        <v>-0.41852500000000004</v>
      </c>
      <c r="AC1065">
        <f t="shared" si="213"/>
        <v>29.071017769999994</v>
      </c>
      <c r="AD1065">
        <f t="shared" si="214"/>
        <v>4.1892738199999995</v>
      </c>
      <c r="AE1065">
        <f t="shared" si="215"/>
        <v>7.1983199100000004</v>
      </c>
      <c r="AF1065">
        <f t="shared" si="216"/>
        <v>6.9280095499999987</v>
      </c>
      <c r="AG1065">
        <f t="shared" si="217"/>
        <v>3.05893528</v>
      </c>
      <c r="AH1065">
        <f t="shared" si="218"/>
        <v>7.6964792099999997</v>
      </c>
      <c r="AI1065">
        <f t="shared" si="219"/>
        <v>29.071017769999997</v>
      </c>
      <c r="AJ1065">
        <f t="shared" si="220"/>
        <v>-3.6662428266960204E-16</v>
      </c>
    </row>
    <row r="1066" spans="1:36" x14ac:dyDescent="0.2">
      <c r="A1066">
        <v>1065</v>
      </c>
      <c r="B1066" t="s">
        <v>1087</v>
      </c>
      <c r="C1066" t="s">
        <v>7031</v>
      </c>
      <c r="D1066">
        <v>-0.69740000000000002</v>
      </c>
      <c r="E1066">
        <v>0.4829</v>
      </c>
      <c r="F1066">
        <v>0.89949999999999997</v>
      </c>
      <c r="G1066">
        <v>0.14319999999999999</v>
      </c>
      <c r="H1066">
        <v>-0.4103</v>
      </c>
      <c r="I1066">
        <v>1.7001999999999999</v>
      </c>
      <c r="J1066">
        <v>0.82099999999999995</v>
      </c>
      <c r="K1066">
        <v>0.1973</v>
      </c>
      <c r="L1066">
        <v>-0.4632</v>
      </c>
      <c r="M1066">
        <v>1.2839</v>
      </c>
      <c r="N1066">
        <v>0.37490000000000001</v>
      </c>
      <c r="O1066">
        <v>0.19309999999999999</v>
      </c>
      <c r="P1066">
        <v>-1.6343000000000001</v>
      </c>
      <c r="Q1066">
        <v>1.1094999999999999</v>
      </c>
      <c r="R1066">
        <v>1.4329000000000001</v>
      </c>
      <c r="S1066">
        <v>-0.39100000000000001</v>
      </c>
      <c r="T1066">
        <v>0.65200000000000002</v>
      </c>
      <c r="U1066">
        <v>1.8228</v>
      </c>
      <c r="V1066">
        <v>2.1337000000000002</v>
      </c>
      <c r="W1066">
        <v>0.31169999999999998</v>
      </c>
      <c r="X1066">
        <f t="shared" si="212"/>
        <v>0.20704999999999998</v>
      </c>
      <c r="Y1066">
        <f t="shared" si="221"/>
        <v>0.57704999999999995</v>
      </c>
      <c r="Z1066">
        <f t="shared" si="222"/>
        <v>0.34717500000000001</v>
      </c>
      <c r="AA1066">
        <f t="shared" si="223"/>
        <v>0.12927499999999997</v>
      </c>
      <c r="AB1066">
        <f t="shared" si="224"/>
        <v>1.2300500000000001</v>
      </c>
      <c r="AC1066">
        <f t="shared" si="213"/>
        <v>21.867497720000003</v>
      </c>
      <c r="AD1066">
        <f t="shared" si="214"/>
        <v>1.5491656599999999</v>
      </c>
      <c r="AE1066">
        <f t="shared" si="215"/>
        <v>3.77199442</v>
      </c>
      <c r="AF1066">
        <f t="shared" si="216"/>
        <v>2.04079107</v>
      </c>
      <c r="AG1066">
        <f t="shared" si="217"/>
        <v>6.108010150000001</v>
      </c>
      <c r="AH1066">
        <f t="shared" si="218"/>
        <v>8.3975364200000016</v>
      </c>
      <c r="AI1066">
        <f t="shared" si="219"/>
        <v>21.867497720000003</v>
      </c>
      <c r="AJ1066">
        <f t="shared" si="220"/>
        <v>0</v>
      </c>
    </row>
    <row r="1067" spans="1:36" x14ac:dyDescent="0.2">
      <c r="A1067">
        <v>1066</v>
      </c>
      <c r="B1067" t="s">
        <v>1088</v>
      </c>
      <c r="C1067" t="s">
        <v>7032</v>
      </c>
      <c r="D1067">
        <v>0.47</v>
      </c>
      <c r="E1067">
        <v>-0.51529999999999998</v>
      </c>
      <c r="F1067">
        <v>-0.155</v>
      </c>
      <c r="G1067">
        <v>-0.25790000000000002</v>
      </c>
      <c r="H1067">
        <v>0.48780000000000001</v>
      </c>
      <c r="I1067">
        <v>0.39350000000000002</v>
      </c>
      <c r="J1067">
        <v>-0.53910000000000002</v>
      </c>
      <c r="K1067">
        <v>-0.86109999999999998</v>
      </c>
      <c r="L1067">
        <v>0.59189999999999998</v>
      </c>
      <c r="M1067">
        <v>8.1100000000000005E-2</v>
      </c>
      <c r="N1067">
        <v>-0.3947</v>
      </c>
      <c r="O1067">
        <v>-0.59830000000000005</v>
      </c>
      <c r="P1067">
        <v>0.38990000000000002</v>
      </c>
      <c r="Q1067">
        <v>-1.1733</v>
      </c>
      <c r="R1067">
        <v>0.1976</v>
      </c>
      <c r="S1067">
        <v>-1.0376000000000001</v>
      </c>
      <c r="T1067">
        <v>0.74680000000000002</v>
      </c>
      <c r="U1067">
        <v>-0.3624</v>
      </c>
      <c r="V1067">
        <v>-1E-3</v>
      </c>
      <c r="W1067">
        <v>-0.39679999999999999</v>
      </c>
      <c r="X1067">
        <f t="shared" si="212"/>
        <v>-0.11455000000000001</v>
      </c>
      <c r="Y1067">
        <f t="shared" si="221"/>
        <v>-0.12972500000000001</v>
      </c>
      <c r="Z1067">
        <f t="shared" si="222"/>
        <v>-0.08</v>
      </c>
      <c r="AA1067">
        <f t="shared" si="223"/>
        <v>-0.40585000000000004</v>
      </c>
      <c r="AB1067">
        <f t="shared" si="224"/>
        <v>-3.3499999999999919E-3</v>
      </c>
      <c r="AC1067">
        <f t="shared" si="213"/>
        <v>6.3633680699999999</v>
      </c>
      <c r="AD1067">
        <f t="shared" si="214"/>
        <v>0.57697149999999997</v>
      </c>
      <c r="AE1067">
        <f t="shared" si="215"/>
        <v>1.4249131100000001</v>
      </c>
      <c r="AF1067">
        <f t="shared" si="216"/>
        <v>0.87067380000000005</v>
      </c>
      <c r="AG1067">
        <f t="shared" si="217"/>
        <v>2.6443144200000002</v>
      </c>
      <c r="AH1067">
        <f t="shared" si="218"/>
        <v>0.84649523999999998</v>
      </c>
      <c r="AI1067">
        <f t="shared" si="219"/>
        <v>6.3633680700000008</v>
      </c>
      <c r="AJ1067">
        <f t="shared" si="220"/>
        <v>-4.1873033742339775E-16</v>
      </c>
    </row>
    <row r="1068" spans="1:36" x14ac:dyDescent="0.2">
      <c r="A1068">
        <v>1067</v>
      </c>
      <c r="B1068" t="s">
        <v>1089</v>
      </c>
      <c r="C1068" t="s">
        <v>7033</v>
      </c>
      <c r="D1068">
        <v>0.81869999999999998</v>
      </c>
      <c r="E1068">
        <v>1.1045</v>
      </c>
      <c r="F1068">
        <v>0.36980000000000002</v>
      </c>
      <c r="G1068">
        <v>1.7619</v>
      </c>
      <c r="H1068">
        <v>0.59179999999999999</v>
      </c>
      <c r="I1068">
        <v>1.5174000000000001</v>
      </c>
      <c r="J1068">
        <v>1.1294</v>
      </c>
      <c r="K1068">
        <v>1.3205</v>
      </c>
      <c r="L1068">
        <v>1.0732999999999999</v>
      </c>
      <c r="M1068">
        <v>1.8803000000000001</v>
      </c>
      <c r="N1068">
        <v>-0.16059999999999999</v>
      </c>
      <c r="O1068">
        <v>2.2949999999999999</v>
      </c>
      <c r="P1068">
        <v>-1.3359000000000001</v>
      </c>
      <c r="Q1068">
        <v>-1.4857</v>
      </c>
      <c r="R1068">
        <v>-1.4789000000000001</v>
      </c>
      <c r="S1068">
        <v>-1.3303</v>
      </c>
      <c r="T1068">
        <v>-0.82140000000000002</v>
      </c>
      <c r="U1068">
        <v>5.1999999999999998E-2</v>
      </c>
      <c r="V1068">
        <v>-0.58940000000000003</v>
      </c>
      <c r="W1068">
        <v>-0.2041</v>
      </c>
      <c r="X1068">
        <f t="shared" si="212"/>
        <v>1.013725</v>
      </c>
      <c r="Y1068">
        <f t="shared" si="221"/>
        <v>1.139775</v>
      </c>
      <c r="Z1068">
        <f t="shared" si="222"/>
        <v>1.2719999999999998</v>
      </c>
      <c r="AA1068">
        <f t="shared" si="223"/>
        <v>-1.4077000000000002</v>
      </c>
      <c r="AB1068">
        <f t="shared" si="224"/>
        <v>-0.39072499999999999</v>
      </c>
      <c r="AC1068">
        <f t="shared" si="213"/>
        <v>29.798774269999999</v>
      </c>
      <c r="AD1068">
        <f t="shared" si="214"/>
        <v>5.1312335900000008</v>
      </c>
      <c r="AE1068">
        <f t="shared" si="215"/>
        <v>5.6719946100000005</v>
      </c>
      <c r="AF1068">
        <f t="shared" si="216"/>
        <v>9.9803183400000002</v>
      </c>
      <c r="AG1068">
        <f t="shared" si="217"/>
        <v>7.9487766000000004</v>
      </c>
      <c r="AH1068">
        <f t="shared" si="218"/>
        <v>1.0664511300000004</v>
      </c>
      <c r="AI1068">
        <f t="shared" si="219"/>
        <v>29.798774270000006</v>
      </c>
      <c r="AJ1068">
        <f t="shared" si="220"/>
        <v>-7.1534090226869596E-16</v>
      </c>
    </row>
    <row r="1069" spans="1:36" x14ac:dyDescent="0.2">
      <c r="A1069">
        <v>1068</v>
      </c>
      <c r="B1069" t="s">
        <v>1090</v>
      </c>
      <c r="C1069" t="s">
        <v>7034</v>
      </c>
      <c r="D1069">
        <v>0.1636</v>
      </c>
      <c r="E1069">
        <v>2.3496999999999999</v>
      </c>
      <c r="F1069">
        <v>-0.54920000000000002</v>
      </c>
      <c r="G1069">
        <v>-0.1133</v>
      </c>
      <c r="H1069">
        <v>0.1817</v>
      </c>
      <c r="I1069">
        <v>1.4363999999999999</v>
      </c>
      <c r="J1069">
        <v>-0.192</v>
      </c>
      <c r="K1069">
        <v>-0.75700000000000001</v>
      </c>
      <c r="L1069">
        <v>0.64239999999999997</v>
      </c>
      <c r="M1069">
        <v>1.0726</v>
      </c>
      <c r="N1069">
        <v>-0.1978</v>
      </c>
      <c r="O1069">
        <v>0.75129999999999997</v>
      </c>
      <c r="P1069">
        <v>-0.47860000000000003</v>
      </c>
      <c r="Q1069">
        <v>0.80420000000000003</v>
      </c>
      <c r="R1069">
        <v>-1.0418000000000001</v>
      </c>
      <c r="S1069">
        <v>-3.0000000000000001E-3</v>
      </c>
      <c r="T1069">
        <v>-0.50349999999999995</v>
      </c>
      <c r="U1069">
        <v>0.57150000000000001</v>
      </c>
      <c r="V1069">
        <v>-1.071</v>
      </c>
      <c r="W1069">
        <v>0.15329999999999999</v>
      </c>
      <c r="X1069">
        <f t="shared" si="212"/>
        <v>0.46270000000000006</v>
      </c>
      <c r="Y1069">
        <f t="shared" si="221"/>
        <v>0.16727499999999998</v>
      </c>
      <c r="Z1069">
        <f t="shared" si="222"/>
        <v>0.56712499999999999</v>
      </c>
      <c r="AA1069">
        <f t="shared" si="223"/>
        <v>-0.17980000000000002</v>
      </c>
      <c r="AB1069">
        <f t="shared" si="224"/>
        <v>-0.21242499999999997</v>
      </c>
      <c r="AC1069">
        <f t="shared" si="213"/>
        <v>14.447028709999998</v>
      </c>
      <c r="AD1069">
        <f t="shared" si="214"/>
        <v>5.8623125800000002</v>
      </c>
      <c r="AE1069">
        <f t="shared" si="215"/>
        <v>2.7061728499999997</v>
      </c>
      <c r="AF1069">
        <f t="shared" si="216"/>
        <v>2.1667250499999997</v>
      </c>
      <c r="AG1069">
        <f t="shared" si="217"/>
        <v>1.9611518400000001</v>
      </c>
      <c r="AH1069">
        <f t="shared" si="218"/>
        <v>1.7506663899999999</v>
      </c>
      <c r="AI1069">
        <f t="shared" si="219"/>
        <v>14.447028709999998</v>
      </c>
      <c r="AJ1069">
        <f t="shared" si="220"/>
        <v>0</v>
      </c>
    </row>
    <row r="1070" spans="1:36" x14ac:dyDescent="0.2">
      <c r="A1070">
        <v>1069</v>
      </c>
      <c r="B1070" t="s">
        <v>1091</v>
      </c>
      <c r="C1070" t="s">
        <v>7035</v>
      </c>
      <c r="D1070">
        <v>-0.3337</v>
      </c>
      <c r="E1070">
        <v>0.97519999999999996</v>
      </c>
      <c r="F1070">
        <v>-0.83819999999999995</v>
      </c>
      <c r="G1070">
        <v>0.2409</v>
      </c>
      <c r="H1070">
        <v>-1.0588</v>
      </c>
      <c r="I1070">
        <v>0.51070000000000004</v>
      </c>
      <c r="J1070">
        <v>-0.5151</v>
      </c>
      <c r="K1070">
        <v>0.70579999999999998</v>
      </c>
      <c r="L1070">
        <v>-0.23519999999999999</v>
      </c>
      <c r="M1070">
        <v>0.76790000000000003</v>
      </c>
      <c r="N1070">
        <v>-0.96689999999999998</v>
      </c>
      <c r="O1070">
        <v>-0.66220000000000001</v>
      </c>
      <c r="P1070">
        <v>-1.3806</v>
      </c>
      <c r="Q1070">
        <v>-0.26019999999999999</v>
      </c>
      <c r="S1070">
        <v>-0.60489999999999999</v>
      </c>
      <c r="T1070">
        <v>-0.48670000000000002</v>
      </c>
      <c r="U1070">
        <v>-0.2392</v>
      </c>
      <c r="V1070">
        <v>-1.254</v>
      </c>
      <c r="W1070">
        <v>-0.7319</v>
      </c>
      <c r="X1070">
        <f t="shared" si="212"/>
        <v>1.1050000000000004E-2</v>
      </c>
      <c r="Y1070">
        <f t="shared" si="221"/>
        <v>-8.9349999999999985E-2</v>
      </c>
      <c r="Z1070">
        <f t="shared" si="222"/>
        <v>-0.27410000000000001</v>
      </c>
      <c r="AA1070">
        <f t="shared" si="223"/>
        <v>-0.74856666666666671</v>
      </c>
      <c r="AB1070">
        <f t="shared" si="224"/>
        <v>-0.67795000000000005</v>
      </c>
      <c r="AC1070">
        <f t="shared" si="213"/>
        <v>10.728681809999999</v>
      </c>
      <c r="AD1070">
        <f t="shared" si="214"/>
        <v>1.8229827799999998</v>
      </c>
      <c r="AE1070">
        <f t="shared" si="215"/>
        <v>2.1453535800000001</v>
      </c>
      <c r="AF1070">
        <f t="shared" si="216"/>
        <v>2.0183939</v>
      </c>
      <c r="AG1070">
        <f t="shared" si="217"/>
        <v>2.3396644100000001</v>
      </c>
      <c r="AH1070">
        <f t="shared" si="218"/>
        <v>2.4022871400000003</v>
      </c>
      <c r="AI1070">
        <f t="shared" si="219"/>
        <v>10.728681809999999</v>
      </c>
      <c r="AJ1070">
        <f t="shared" si="220"/>
        <v>0</v>
      </c>
    </row>
    <row r="1071" spans="1:36" x14ac:dyDescent="0.2">
      <c r="A1071">
        <v>1070</v>
      </c>
      <c r="B1071" t="s">
        <v>1092</v>
      </c>
      <c r="C1071" t="s">
        <v>7036</v>
      </c>
      <c r="D1071">
        <v>-2.1501999999999999</v>
      </c>
      <c r="E1071">
        <v>-0.38969999999999999</v>
      </c>
      <c r="F1071">
        <v>-1.1851</v>
      </c>
      <c r="G1071">
        <v>-2.1859999999999999</v>
      </c>
      <c r="H1071">
        <v>-1.4393</v>
      </c>
      <c r="I1071">
        <v>-0.90759999999999996</v>
      </c>
      <c r="J1071">
        <v>-2.2978999999999998</v>
      </c>
      <c r="K1071">
        <v>-1.2833000000000001</v>
      </c>
      <c r="L1071">
        <v>-3.4373999999999998</v>
      </c>
      <c r="M1071">
        <v>-1.6114999999999999</v>
      </c>
      <c r="N1071">
        <v>-1.9724999999999999</v>
      </c>
      <c r="O1071">
        <v>-2.8868</v>
      </c>
      <c r="P1071">
        <v>6.1800000000000001E-2</v>
      </c>
      <c r="Q1071">
        <v>1.6175999999999999</v>
      </c>
      <c r="R1071">
        <v>2.0785999999999998</v>
      </c>
      <c r="S1071">
        <v>0.57589999999999997</v>
      </c>
      <c r="T1071">
        <v>-0.53859999999999997</v>
      </c>
      <c r="U1071">
        <v>0.96689999999999998</v>
      </c>
      <c r="V1071">
        <v>1.0359</v>
      </c>
      <c r="W1071">
        <v>-0.23519999999999999</v>
      </c>
      <c r="X1071">
        <f t="shared" si="212"/>
        <v>-1.4777499999999999</v>
      </c>
      <c r="Y1071">
        <f t="shared" si="221"/>
        <v>-1.4820250000000001</v>
      </c>
      <c r="Z1071">
        <f t="shared" si="222"/>
        <v>-2.4770500000000002</v>
      </c>
      <c r="AA1071">
        <f t="shared" si="223"/>
        <v>1.083475</v>
      </c>
      <c r="AB1071">
        <f t="shared" si="224"/>
        <v>0.30724999999999997</v>
      </c>
      <c r="AC1071">
        <f t="shared" si="213"/>
        <v>57.043912380000016</v>
      </c>
      <c r="AD1071">
        <f t="shared" si="214"/>
        <v>10.95828414</v>
      </c>
      <c r="AE1071">
        <f t="shared" si="215"/>
        <v>9.8225255500000017</v>
      </c>
      <c r="AF1071">
        <f t="shared" si="216"/>
        <v>26.637021500000003</v>
      </c>
      <c r="AG1071">
        <f t="shared" si="217"/>
        <v>7.2726877699999983</v>
      </c>
      <c r="AH1071">
        <f t="shared" si="218"/>
        <v>2.3533934200000002</v>
      </c>
      <c r="AI1071">
        <f t="shared" si="219"/>
        <v>57.043912380000002</v>
      </c>
      <c r="AJ1071">
        <f t="shared" si="220"/>
        <v>7.4736395816625807E-16</v>
      </c>
    </row>
    <row r="1072" spans="1:36" x14ac:dyDescent="0.2">
      <c r="A1072">
        <v>1071</v>
      </c>
      <c r="B1072" t="s">
        <v>1093</v>
      </c>
      <c r="C1072" t="s">
        <v>7037</v>
      </c>
      <c r="D1072">
        <v>0.67249999999999999</v>
      </c>
      <c r="E1072">
        <v>-0.44219999999999998</v>
      </c>
      <c r="F1072">
        <v>-1.1981999999999999</v>
      </c>
      <c r="G1072">
        <v>-0.67859999999999998</v>
      </c>
      <c r="H1072">
        <v>-1.1437999999999999</v>
      </c>
      <c r="I1072">
        <v>1.2198</v>
      </c>
      <c r="J1072">
        <v>-1.0992</v>
      </c>
      <c r="K1072">
        <v>7.22E-2</v>
      </c>
      <c r="L1072">
        <v>-1.3604000000000001</v>
      </c>
      <c r="M1072">
        <v>1.1601999999999999</v>
      </c>
      <c r="N1072">
        <v>-1.7819</v>
      </c>
      <c r="O1072">
        <v>0.86890000000000001</v>
      </c>
      <c r="P1072">
        <v>-1.2776000000000001</v>
      </c>
      <c r="Q1072">
        <v>0.17960000000000001</v>
      </c>
      <c r="S1072">
        <v>0.1527</v>
      </c>
      <c r="T1072">
        <v>-0.38519999999999999</v>
      </c>
      <c r="U1072">
        <v>0.56989999999999996</v>
      </c>
      <c r="V1072">
        <v>-0.1249</v>
      </c>
      <c r="W1072">
        <v>-0.88949999999999996</v>
      </c>
      <c r="X1072">
        <f t="shared" si="212"/>
        <v>-0.41162500000000002</v>
      </c>
      <c r="Y1072">
        <f t="shared" si="221"/>
        <v>-0.23774999999999996</v>
      </c>
      <c r="Z1072">
        <f t="shared" si="222"/>
        <v>-0.27830000000000005</v>
      </c>
      <c r="AA1072">
        <f t="shared" si="223"/>
        <v>-0.31509999999999999</v>
      </c>
      <c r="AB1072">
        <f t="shared" si="224"/>
        <v>-0.207425</v>
      </c>
      <c r="AC1072">
        <f t="shared" si="213"/>
        <v>16.648339790000001</v>
      </c>
      <c r="AD1072">
        <f t="shared" si="214"/>
        <v>2.5439782900000001</v>
      </c>
      <c r="AE1072">
        <f t="shared" si="215"/>
        <v>4.00964396</v>
      </c>
      <c r="AF1072">
        <f t="shared" si="216"/>
        <v>7.12690702</v>
      </c>
      <c r="AG1072">
        <f t="shared" si="217"/>
        <v>1.6878352100000003</v>
      </c>
      <c r="AH1072">
        <f t="shared" si="218"/>
        <v>1.2799753099999998</v>
      </c>
      <c r="AI1072">
        <f t="shared" si="219"/>
        <v>16.648339790000001</v>
      </c>
      <c r="AJ1072">
        <f t="shared" si="220"/>
        <v>0</v>
      </c>
    </row>
    <row r="1073" spans="1:36" x14ac:dyDescent="0.2">
      <c r="A1073">
        <v>1072</v>
      </c>
      <c r="B1073" t="s">
        <v>1094</v>
      </c>
      <c r="C1073" t="s">
        <v>7038</v>
      </c>
      <c r="D1073">
        <v>-0.63190000000000002</v>
      </c>
      <c r="E1073">
        <v>0.70640000000000003</v>
      </c>
      <c r="F1073">
        <v>-0.68669999999999998</v>
      </c>
      <c r="G1073">
        <v>-1.0217000000000001</v>
      </c>
      <c r="H1073">
        <v>-0.72340000000000004</v>
      </c>
      <c r="I1073">
        <v>1.7317</v>
      </c>
      <c r="J1073">
        <v>-1.1871</v>
      </c>
      <c r="K1073">
        <v>3.4200000000000001E-2</v>
      </c>
      <c r="L1073">
        <v>-1.2319</v>
      </c>
      <c r="M1073">
        <v>1.6791</v>
      </c>
      <c r="N1073">
        <v>-2.0026000000000002</v>
      </c>
      <c r="O1073">
        <v>-0.6038</v>
      </c>
      <c r="P1073">
        <v>-0.50239999999999996</v>
      </c>
      <c r="Q1073">
        <v>1.9098999999999999</v>
      </c>
      <c r="R1073">
        <v>1.6712</v>
      </c>
      <c r="S1073">
        <v>-0.33050000000000002</v>
      </c>
      <c r="T1073">
        <v>-0.39439999999999997</v>
      </c>
      <c r="U1073">
        <v>1.5923</v>
      </c>
      <c r="V1073">
        <v>1.7291000000000001</v>
      </c>
      <c r="W1073">
        <v>-1.27</v>
      </c>
      <c r="X1073">
        <f t="shared" si="212"/>
        <v>-0.40847500000000003</v>
      </c>
      <c r="Y1073">
        <f t="shared" si="221"/>
        <v>-3.6150000000000015E-2</v>
      </c>
      <c r="Z1073">
        <f t="shared" si="222"/>
        <v>-0.53980000000000006</v>
      </c>
      <c r="AA1073">
        <f t="shared" si="223"/>
        <v>0.68704999999999994</v>
      </c>
      <c r="AB1073">
        <f t="shared" si="224"/>
        <v>0.41425000000000012</v>
      </c>
      <c r="AC1073">
        <f t="shared" si="213"/>
        <v>30.154051389999996</v>
      </c>
      <c r="AD1073">
        <f t="shared" si="214"/>
        <v>2.4137263500000001</v>
      </c>
      <c r="AE1073">
        <f t="shared" si="215"/>
        <v>4.9324684999999997</v>
      </c>
      <c r="AF1073">
        <f t="shared" si="216"/>
        <v>8.7119356200000002</v>
      </c>
      <c r="AG1073">
        <f t="shared" si="217"/>
        <v>6.8022634599999998</v>
      </c>
      <c r="AH1073">
        <f t="shared" si="218"/>
        <v>7.2936574600000004</v>
      </c>
      <c r="AI1073">
        <f t="shared" si="219"/>
        <v>30.154051389999999</v>
      </c>
      <c r="AJ1073">
        <f t="shared" si="220"/>
        <v>-3.5345635312991696E-16</v>
      </c>
    </row>
    <row r="1074" spans="1:36" x14ac:dyDescent="0.2">
      <c r="A1074">
        <v>1073</v>
      </c>
      <c r="B1074" t="s">
        <v>1095</v>
      </c>
      <c r="C1074" t="s">
        <v>7039</v>
      </c>
      <c r="D1074">
        <v>1.4076</v>
      </c>
      <c r="E1074">
        <v>1.2621</v>
      </c>
      <c r="F1074">
        <v>1.4995000000000001</v>
      </c>
      <c r="G1074">
        <v>2.8146</v>
      </c>
      <c r="H1074">
        <v>0.31269999999999998</v>
      </c>
      <c r="I1074">
        <v>1.6642999999999999</v>
      </c>
      <c r="J1074">
        <v>0.75090000000000001</v>
      </c>
      <c r="K1074">
        <v>2.4115000000000002</v>
      </c>
      <c r="L1074">
        <v>2.2324000000000002</v>
      </c>
      <c r="M1074">
        <v>2.4422000000000001</v>
      </c>
      <c r="N1074">
        <v>-0.59440000000000004</v>
      </c>
      <c r="O1074">
        <v>1.4089</v>
      </c>
      <c r="P1074">
        <v>-2.5038999999999998</v>
      </c>
      <c r="Q1074">
        <v>-1.8055000000000001</v>
      </c>
      <c r="S1074">
        <v>-1.4814000000000001</v>
      </c>
      <c r="T1074">
        <v>-0.50319999999999998</v>
      </c>
      <c r="U1074">
        <v>-1.2477</v>
      </c>
      <c r="V1074">
        <v>-1.3228</v>
      </c>
      <c r="W1074">
        <v>-0.5726</v>
      </c>
      <c r="X1074">
        <f t="shared" si="212"/>
        <v>1.7459500000000001</v>
      </c>
      <c r="Y1074">
        <f t="shared" si="221"/>
        <v>1.28485</v>
      </c>
      <c r="Z1074">
        <f t="shared" si="222"/>
        <v>1.3722749999999999</v>
      </c>
      <c r="AA1074">
        <f t="shared" si="223"/>
        <v>-1.9302666666666666</v>
      </c>
      <c r="AB1074">
        <f t="shared" si="224"/>
        <v>-0.91157500000000002</v>
      </c>
      <c r="AC1074">
        <f t="shared" si="213"/>
        <v>51.889355140000006</v>
      </c>
      <c r="AD1074">
        <f t="shared" si="214"/>
        <v>13.74470758</v>
      </c>
      <c r="AE1074">
        <f t="shared" si="215"/>
        <v>9.2468588399999998</v>
      </c>
      <c r="AF1074">
        <f t="shared" si="216"/>
        <v>13.286261170000001</v>
      </c>
      <c r="AG1074">
        <f t="shared" si="217"/>
        <v>11.723891419999998</v>
      </c>
      <c r="AH1074">
        <f t="shared" si="218"/>
        <v>3.8876361300000002</v>
      </c>
      <c r="AI1074">
        <f t="shared" si="219"/>
        <v>51.889355139999999</v>
      </c>
      <c r="AJ1074">
        <f t="shared" si="220"/>
        <v>4.1080260132912893E-16</v>
      </c>
    </row>
    <row r="1075" spans="1:36" x14ac:dyDescent="0.2">
      <c r="A1075">
        <v>1074</v>
      </c>
      <c r="B1075" t="s">
        <v>1096</v>
      </c>
      <c r="C1075" t="s">
        <v>7040</v>
      </c>
      <c r="D1075">
        <v>0.54549999999999998</v>
      </c>
      <c r="E1075">
        <v>1.4830000000000001</v>
      </c>
      <c r="F1075">
        <v>0.32919999999999999</v>
      </c>
      <c r="G1075">
        <v>0.1608</v>
      </c>
      <c r="H1075">
        <v>0.59989999999999999</v>
      </c>
      <c r="I1075">
        <v>0.54900000000000004</v>
      </c>
      <c r="J1075">
        <v>0.46310000000000001</v>
      </c>
      <c r="K1075">
        <v>1.2304999999999999</v>
      </c>
      <c r="L1075">
        <v>0.69489999999999996</v>
      </c>
      <c r="M1075">
        <v>1.1575</v>
      </c>
      <c r="N1075">
        <v>-0.93620000000000003</v>
      </c>
      <c r="O1075">
        <v>0.33210000000000001</v>
      </c>
      <c r="P1075">
        <v>-6.0299999999999999E-2</v>
      </c>
      <c r="Q1075">
        <v>-0.39219999999999999</v>
      </c>
      <c r="R1075">
        <v>1.7399999999999999E-2</v>
      </c>
      <c r="S1075">
        <v>-0.88339999999999996</v>
      </c>
      <c r="T1075">
        <v>0.23649999999999999</v>
      </c>
      <c r="U1075">
        <v>0.13780000000000001</v>
      </c>
      <c r="V1075">
        <v>-0.51990000000000003</v>
      </c>
      <c r="W1075">
        <v>-1.3131999999999999</v>
      </c>
      <c r="X1075">
        <f t="shared" si="212"/>
        <v>0.6296250000000001</v>
      </c>
      <c r="Y1075">
        <f t="shared" si="221"/>
        <v>0.71062500000000006</v>
      </c>
      <c r="Z1075">
        <f t="shared" si="222"/>
        <v>0.31207499999999994</v>
      </c>
      <c r="AA1075">
        <f t="shared" si="223"/>
        <v>-0.329625</v>
      </c>
      <c r="AB1075">
        <f t="shared" si="224"/>
        <v>-0.36470000000000002</v>
      </c>
      <c r="AC1075">
        <f t="shared" si="213"/>
        <v>10.838281100000001</v>
      </c>
      <c r="AD1075">
        <f t="shared" si="214"/>
        <v>2.6310885300000004</v>
      </c>
      <c r="AE1075">
        <f t="shared" si="215"/>
        <v>2.3898728699999996</v>
      </c>
      <c r="AF1075">
        <f t="shared" si="216"/>
        <v>2.8094531099999998</v>
      </c>
      <c r="AG1075">
        <f t="shared" si="217"/>
        <v>0.93815525</v>
      </c>
      <c r="AH1075">
        <f t="shared" si="218"/>
        <v>2.06971134</v>
      </c>
      <c r="AI1075">
        <f t="shared" si="219"/>
        <v>10.8382811</v>
      </c>
      <c r="AJ1075">
        <f t="shared" si="220"/>
        <v>4.9168963870117294E-16</v>
      </c>
    </row>
    <row r="1076" spans="1:36" x14ac:dyDescent="0.2">
      <c r="A1076">
        <v>1075</v>
      </c>
      <c r="B1076" t="s">
        <v>1097</v>
      </c>
      <c r="C1076" t="s">
        <v>7041</v>
      </c>
      <c r="D1076">
        <v>-3.2000000000000002E-3</v>
      </c>
      <c r="E1076">
        <v>-0.1047</v>
      </c>
      <c r="F1076">
        <v>-0.21659999999999999</v>
      </c>
      <c r="G1076">
        <v>-0.41</v>
      </c>
      <c r="H1076">
        <v>0.76700000000000002</v>
      </c>
      <c r="I1076">
        <v>0.39389999999999997</v>
      </c>
      <c r="J1076">
        <v>-0.39019999999999999</v>
      </c>
      <c r="K1076">
        <v>0.69230000000000003</v>
      </c>
      <c r="L1076">
        <v>-0.1069</v>
      </c>
      <c r="M1076">
        <v>0.52229999999999999</v>
      </c>
      <c r="N1076">
        <v>-0.45700000000000002</v>
      </c>
      <c r="O1076">
        <v>0.82850000000000001</v>
      </c>
      <c r="P1076">
        <v>-0.3236</v>
      </c>
      <c r="Q1076">
        <v>-0.214</v>
      </c>
      <c r="S1076">
        <v>-0.80940000000000001</v>
      </c>
      <c r="T1076">
        <v>0.60680000000000001</v>
      </c>
      <c r="U1076">
        <v>0.1772</v>
      </c>
      <c r="V1076">
        <v>0.33529999999999999</v>
      </c>
      <c r="W1076">
        <v>0.61309999999999998</v>
      </c>
      <c r="X1076">
        <f t="shared" si="212"/>
        <v>-0.18362499999999998</v>
      </c>
      <c r="Y1076">
        <f t="shared" si="221"/>
        <v>0.36575000000000002</v>
      </c>
      <c r="Z1076">
        <f t="shared" si="222"/>
        <v>0.19672499999999998</v>
      </c>
      <c r="AA1076">
        <f t="shared" si="223"/>
        <v>-0.44900000000000001</v>
      </c>
      <c r="AB1076">
        <f t="shared" si="224"/>
        <v>0.43309999999999998</v>
      </c>
      <c r="AC1076">
        <f t="shared" si="213"/>
        <v>4.4740206800000006</v>
      </c>
      <c r="AD1076">
        <f t="shared" si="214"/>
        <v>0.22598788999999997</v>
      </c>
      <c r="AE1076">
        <f t="shared" si="215"/>
        <v>1.3749815400000001</v>
      </c>
      <c r="AF1076">
        <f t="shared" si="216"/>
        <v>1.17948615</v>
      </c>
      <c r="AG1076">
        <f t="shared" si="217"/>
        <v>0.80564131999999999</v>
      </c>
      <c r="AH1076">
        <f t="shared" si="218"/>
        <v>0.88792377999999994</v>
      </c>
      <c r="AI1076">
        <f t="shared" si="219"/>
        <v>4.4740206799999998</v>
      </c>
      <c r="AJ1076">
        <f t="shared" si="220"/>
        <v>5.9555720674504707E-16</v>
      </c>
    </row>
    <row r="1077" spans="1:36" x14ac:dyDescent="0.2">
      <c r="A1077">
        <v>1076</v>
      </c>
      <c r="B1077" t="s">
        <v>1098</v>
      </c>
      <c r="C1077" t="s">
        <v>1098</v>
      </c>
      <c r="D1077">
        <v>0.23269999999999999</v>
      </c>
      <c r="E1077">
        <v>0.64029999999999998</v>
      </c>
      <c r="F1077">
        <v>1.1231</v>
      </c>
      <c r="G1077">
        <v>0.28970000000000001</v>
      </c>
      <c r="H1077">
        <v>0.45619999999999999</v>
      </c>
      <c r="I1077">
        <v>-1.0886</v>
      </c>
      <c r="J1077">
        <v>0.91149999999999998</v>
      </c>
      <c r="K1077">
        <v>-3.5400000000000001E-2</v>
      </c>
      <c r="L1077">
        <v>0.82440000000000002</v>
      </c>
      <c r="M1077">
        <v>-0.27789999999999998</v>
      </c>
      <c r="N1077">
        <v>1.2084999999999999</v>
      </c>
      <c r="O1077">
        <v>0.54200000000000004</v>
      </c>
      <c r="P1077">
        <v>0.72719999999999996</v>
      </c>
      <c r="Q1077">
        <v>-0.78779999999999994</v>
      </c>
      <c r="R1077">
        <v>0.43730000000000002</v>
      </c>
      <c r="S1077">
        <v>0.40250000000000002</v>
      </c>
      <c r="T1077">
        <v>0.47189999999999999</v>
      </c>
      <c r="U1077">
        <v>-1.3763000000000001</v>
      </c>
      <c r="V1077">
        <v>0.30149999999999999</v>
      </c>
      <c r="W1077">
        <v>8.0699999999999994E-2</v>
      </c>
      <c r="X1077">
        <f t="shared" si="212"/>
        <v>0.57145000000000001</v>
      </c>
      <c r="Y1077">
        <f t="shared" si="221"/>
        <v>6.0924999999999979E-2</v>
      </c>
      <c r="Z1077">
        <f t="shared" si="222"/>
        <v>0.57424999999999993</v>
      </c>
      <c r="AA1077">
        <f t="shared" si="223"/>
        <v>0.19480000000000003</v>
      </c>
      <c r="AB1077">
        <f t="shared" si="224"/>
        <v>-0.13055000000000003</v>
      </c>
      <c r="AC1077">
        <f t="shared" si="213"/>
        <v>10.262759170000001</v>
      </c>
      <c r="AD1077">
        <f t="shared" si="214"/>
        <v>1.8094130800000001</v>
      </c>
      <c r="AE1077">
        <f t="shared" si="215"/>
        <v>2.2252538099999999</v>
      </c>
      <c r="AF1077">
        <f t="shared" si="216"/>
        <v>2.5111000199999998</v>
      </c>
      <c r="AG1077">
        <f t="shared" si="217"/>
        <v>1.5026862199999997</v>
      </c>
      <c r="AH1077">
        <f t="shared" si="218"/>
        <v>2.2143060400000003</v>
      </c>
      <c r="AI1077">
        <f t="shared" si="219"/>
        <v>10.262759170000001</v>
      </c>
      <c r="AJ1077">
        <f t="shared" si="220"/>
        <v>0</v>
      </c>
    </row>
    <row r="1078" spans="1:36" x14ac:dyDescent="0.2">
      <c r="A1078">
        <v>1077</v>
      </c>
      <c r="B1078" t="s">
        <v>1099</v>
      </c>
      <c r="C1078" t="s">
        <v>7042</v>
      </c>
      <c r="D1078">
        <v>0.70530000000000004</v>
      </c>
      <c r="E1078">
        <v>1.1534</v>
      </c>
      <c r="F1078">
        <v>0.14949999999999999</v>
      </c>
      <c r="G1078">
        <v>1.1749000000000001</v>
      </c>
      <c r="H1078">
        <v>-0.93559999999999999</v>
      </c>
      <c r="I1078">
        <v>0.89700000000000002</v>
      </c>
      <c r="J1078">
        <v>-6.4500000000000002E-2</v>
      </c>
      <c r="K1078">
        <v>1.2703</v>
      </c>
      <c r="L1078">
        <v>1.7158</v>
      </c>
      <c r="M1078">
        <v>0.80279999999999996</v>
      </c>
      <c r="N1078">
        <v>0.84040000000000004</v>
      </c>
      <c r="O1078">
        <v>-9.2700000000000005E-2</v>
      </c>
      <c r="P1078">
        <v>0.32569999999999999</v>
      </c>
      <c r="Q1078">
        <v>0.40960000000000002</v>
      </c>
      <c r="R1078">
        <v>-7.9100000000000004E-2</v>
      </c>
      <c r="S1078">
        <v>-8.5000000000000006E-2</v>
      </c>
      <c r="T1078">
        <v>0.80889999999999995</v>
      </c>
      <c r="U1078">
        <v>0.89339999999999997</v>
      </c>
      <c r="V1078">
        <v>-0.27960000000000002</v>
      </c>
      <c r="W1078">
        <v>0.60060000000000002</v>
      </c>
      <c r="X1078">
        <f t="shared" si="212"/>
        <v>0.79577500000000001</v>
      </c>
      <c r="Y1078">
        <f t="shared" si="221"/>
        <v>0.2918</v>
      </c>
      <c r="Z1078">
        <f t="shared" si="222"/>
        <v>0.81657500000000005</v>
      </c>
      <c r="AA1078">
        <f t="shared" si="223"/>
        <v>0.14280000000000004</v>
      </c>
      <c r="AB1078">
        <f t="shared" si="224"/>
        <v>0.50582499999999997</v>
      </c>
      <c r="AC1078">
        <f t="shared" si="213"/>
        <v>13.010335290000002</v>
      </c>
      <c r="AD1078">
        <f t="shared" si="214"/>
        <v>3.2305199099999999</v>
      </c>
      <c r="AE1078">
        <f t="shared" si="215"/>
        <v>3.2977787000000003</v>
      </c>
      <c r="AF1078">
        <f t="shared" si="216"/>
        <v>4.3033229300000002</v>
      </c>
      <c r="AG1078">
        <f t="shared" si="217"/>
        <v>0.28733446000000001</v>
      </c>
      <c r="AH1078">
        <f t="shared" si="218"/>
        <v>1.8913792899999999</v>
      </c>
      <c r="AI1078">
        <f t="shared" si="219"/>
        <v>13.01033529</v>
      </c>
      <c r="AJ1078">
        <f t="shared" si="220"/>
        <v>4.096028579906607E-16</v>
      </c>
    </row>
    <row r="1079" spans="1:36" x14ac:dyDescent="0.2">
      <c r="A1079">
        <v>1078</v>
      </c>
      <c r="B1079" t="s">
        <v>1100</v>
      </c>
      <c r="C1079" t="s">
        <v>7043</v>
      </c>
      <c r="E1079">
        <v>0.18920000000000001</v>
      </c>
      <c r="F1079">
        <v>-0.88029999999999997</v>
      </c>
      <c r="G1079">
        <v>-1.1713</v>
      </c>
      <c r="H1079">
        <v>-0.1993</v>
      </c>
      <c r="I1079">
        <v>1.1831</v>
      </c>
      <c r="J1079">
        <v>-0.99909999999999999</v>
      </c>
      <c r="K1079">
        <v>0.2571</v>
      </c>
      <c r="L1079">
        <v>-0.93149999999999999</v>
      </c>
      <c r="M1079">
        <v>1.2177</v>
      </c>
      <c r="N1079">
        <v>-1.5383</v>
      </c>
      <c r="O1079">
        <v>-0.26979999999999998</v>
      </c>
      <c r="P1079">
        <v>-0.19939999999999999</v>
      </c>
      <c r="Q1079">
        <v>1.7039</v>
      </c>
      <c r="R1079">
        <v>-0.1376</v>
      </c>
      <c r="S1079">
        <v>0.18390000000000001</v>
      </c>
      <c r="T1079">
        <v>-0.71409999999999996</v>
      </c>
      <c r="U1079">
        <v>0.1094</v>
      </c>
      <c r="W1079">
        <v>-2.1080999999999999</v>
      </c>
      <c r="X1079">
        <f t="shared" si="212"/>
        <v>-0.62080000000000002</v>
      </c>
      <c r="Y1079">
        <f t="shared" si="221"/>
        <v>6.0450000000000004E-2</v>
      </c>
      <c r="Z1079">
        <f t="shared" si="222"/>
        <v>-0.38047500000000001</v>
      </c>
      <c r="AA1079">
        <f t="shared" si="223"/>
        <v>0.38769999999999999</v>
      </c>
      <c r="AB1079">
        <f t="shared" si="224"/>
        <v>-0.90426666666666655</v>
      </c>
      <c r="AC1079">
        <f t="shared" si="213"/>
        <v>17.43784153</v>
      </c>
      <c r="AD1079">
        <f t="shared" si="214"/>
        <v>2.1826684199999997</v>
      </c>
      <c r="AE1079">
        <f t="shared" si="215"/>
        <v>2.5037473200000004</v>
      </c>
      <c r="AF1079">
        <f t="shared" si="216"/>
        <v>4.7896444700000007</v>
      </c>
      <c r="AG1079">
        <f t="shared" si="217"/>
        <v>2.9957885399999995</v>
      </c>
      <c r="AH1079">
        <f t="shared" si="218"/>
        <v>4.9659927799999988</v>
      </c>
      <c r="AI1079">
        <f t="shared" si="219"/>
        <v>17.43784153</v>
      </c>
      <c r="AJ1079">
        <f t="shared" si="220"/>
        <v>0</v>
      </c>
    </row>
    <row r="1080" spans="1:36" x14ac:dyDescent="0.2">
      <c r="A1080">
        <v>1079</v>
      </c>
      <c r="B1080" t="s">
        <v>1101</v>
      </c>
      <c r="C1080" t="s">
        <v>7044</v>
      </c>
      <c r="D1080">
        <v>0.35859999999999997</v>
      </c>
      <c r="E1080">
        <v>-0.125</v>
      </c>
      <c r="F1080">
        <v>-0.59889999999999999</v>
      </c>
      <c r="G1080">
        <v>-0.91959999999999997</v>
      </c>
      <c r="H1080">
        <v>0.86040000000000005</v>
      </c>
      <c r="I1080">
        <v>0.75360000000000005</v>
      </c>
      <c r="J1080">
        <v>-0.62339999999999995</v>
      </c>
      <c r="K1080">
        <v>-0.4924</v>
      </c>
      <c r="L1080">
        <v>-0.216</v>
      </c>
      <c r="M1080">
        <v>0.96079999999999999</v>
      </c>
      <c r="N1080">
        <v>-0.65759999999999996</v>
      </c>
      <c r="O1080">
        <v>0.21310000000000001</v>
      </c>
      <c r="P1080">
        <v>0.91</v>
      </c>
      <c r="Q1080">
        <v>-1.2070000000000001</v>
      </c>
      <c r="R1080">
        <v>0.18579999999999999</v>
      </c>
      <c r="S1080">
        <v>-0.9506</v>
      </c>
      <c r="T1080">
        <v>-0.1384</v>
      </c>
      <c r="U1080">
        <v>-0.2379</v>
      </c>
      <c r="V1080">
        <v>0.114</v>
      </c>
      <c r="W1080">
        <v>-1.6394</v>
      </c>
      <c r="X1080">
        <f t="shared" si="212"/>
        <v>-0.32122499999999998</v>
      </c>
      <c r="Y1080">
        <f t="shared" si="221"/>
        <v>0.12455000000000004</v>
      </c>
      <c r="Z1080">
        <f t="shared" si="222"/>
        <v>7.5075000000000017E-2</v>
      </c>
      <c r="AA1080">
        <f t="shared" si="223"/>
        <v>-0.26545000000000002</v>
      </c>
      <c r="AB1080">
        <f t="shared" si="224"/>
        <v>-0.47542499999999999</v>
      </c>
      <c r="AC1080">
        <f t="shared" si="213"/>
        <v>10.73498311</v>
      </c>
      <c r="AD1080">
        <f t="shared" si="214"/>
        <v>1.3485643299999999</v>
      </c>
      <c r="AE1080">
        <f t="shared" si="215"/>
        <v>1.9392864400000001</v>
      </c>
      <c r="AF1080">
        <f t="shared" si="216"/>
        <v>1.4476420099999998</v>
      </c>
      <c r="AG1080">
        <f t="shared" si="217"/>
        <v>3.2231110000000003</v>
      </c>
      <c r="AH1080">
        <f t="shared" si="218"/>
        <v>2.7763793299999997</v>
      </c>
      <c r="AI1080">
        <f t="shared" si="219"/>
        <v>10.73498311</v>
      </c>
      <c r="AJ1080">
        <f t="shared" si="220"/>
        <v>0</v>
      </c>
    </row>
    <row r="1081" spans="1:36" x14ac:dyDescent="0.2">
      <c r="A1081">
        <v>1080</v>
      </c>
      <c r="B1081" t="s">
        <v>1102</v>
      </c>
      <c r="C1081" t="s">
        <v>1102</v>
      </c>
      <c r="D1081">
        <v>0.93630000000000002</v>
      </c>
      <c r="E1081">
        <v>1.1778999999999999</v>
      </c>
      <c r="F1081">
        <v>-1.0676000000000001</v>
      </c>
      <c r="G1081">
        <v>-1.9439</v>
      </c>
      <c r="H1081">
        <v>0.1391</v>
      </c>
      <c r="I1081">
        <v>1.1344000000000001</v>
      </c>
      <c r="J1081">
        <v>-1.0838000000000001</v>
      </c>
      <c r="K1081">
        <v>-2.4900000000000002</v>
      </c>
      <c r="L1081">
        <v>-0.52849999999999997</v>
      </c>
      <c r="M1081">
        <v>1.3782000000000001</v>
      </c>
      <c r="N1081">
        <v>-2.0253999999999999</v>
      </c>
      <c r="O1081">
        <v>-1.6586000000000001</v>
      </c>
      <c r="P1081">
        <v>0.12039999999999999</v>
      </c>
      <c r="Q1081">
        <v>1.2611000000000001</v>
      </c>
      <c r="R1081">
        <v>-0.56489999999999996</v>
      </c>
      <c r="S1081">
        <v>-2.4308000000000001</v>
      </c>
      <c r="T1081">
        <v>-6.9699999999999998E-2</v>
      </c>
      <c r="U1081">
        <v>-0.54669999999999996</v>
      </c>
      <c r="V1081">
        <v>0.1484</v>
      </c>
      <c r="W1081">
        <v>-3.2284999999999999</v>
      </c>
      <c r="X1081">
        <f t="shared" si="212"/>
        <v>-0.22432500000000005</v>
      </c>
      <c r="Y1081">
        <f t="shared" si="221"/>
        <v>-0.575075</v>
      </c>
      <c r="Z1081">
        <f t="shared" si="222"/>
        <v>-0.70857499999999995</v>
      </c>
      <c r="AA1081">
        <f t="shared" si="223"/>
        <v>-0.40354999999999996</v>
      </c>
      <c r="AB1081">
        <f t="shared" si="224"/>
        <v>-0.92412499999999997</v>
      </c>
      <c r="AC1081">
        <f t="shared" si="213"/>
        <v>43.477248099999997</v>
      </c>
      <c r="AD1081">
        <f t="shared" si="214"/>
        <v>7.18262307</v>
      </c>
      <c r="AE1081">
        <f t="shared" si="215"/>
        <v>8.6809346100000013</v>
      </c>
      <c r="AF1081">
        <f t="shared" si="216"/>
        <v>9.0319466100000003</v>
      </c>
      <c r="AG1081">
        <f t="shared" si="217"/>
        <v>7.8327700199999999</v>
      </c>
      <c r="AH1081">
        <f t="shared" si="218"/>
        <v>10.748973789999999</v>
      </c>
      <c r="AI1081">
        <f t="shared" si="219"/>
        <v>43.477248100000004</v>
      </c>
      <c r="AJ1081">
        <f t="shared" si="220"/>
        <v>-4.9028590824733001E-16</v>
      </c>
    </row>
    <row r="1082" spans="1:36" x14ac:dyDescent="0.2">
      <c r="A1082">
        <v>1081</v>
      </c>
      <c r="B1082" t="s">
        <v>1103</v>
      </c>
      <c r="C1082" t="s">
        <v>1103</v>
      </c>
      <c r="D1082">
        <v>0.24210000000000001</v>
      </c>
      <c r="E1082">
        <v>-0.52949999999999997</v>
      </c>
      <c r="F1082">
        <v>-0.21870000000000001</v>
      </c>
      <c r="G1082">
        <v>-0.47889999999999999</v>
      </c>
      <c r="H1082">
        <v>0.30709999999999998</v>
      </c>
      <c r="I1082">
        <v>-3.4299999999999997E-2</v>
      </c>
      <c r="J1082">
        <v>-0.45610000000000001</v>
      </c>
      <c r="K1082">
        <v>0.79069999999999996</v>
      </c>
      <c r="L1082">
        <v>-0.41060000000000002</v>
      </c>
      <c r="M1082">
        <v>0.1497</v>
      </c>
      <c r="N1082">
        <v>-0.33889999999999998</v>
      </c>
      <c r="O1082">
        <v>0.71179999999999999</v>
      </c>
      <c r="P1082">
        <v>0.71199999999999997</v>
      </c>
      <c r="Q1082">
        <v>-0.43099999999999999</v>
      </c>
      <c r="R1082">
        <v>-0.53359999999999996</v>
      </c>
      <c r="S1082">
        <v>0.14630000000000001</v>
      </c>
      <c r="T1082">
        <v>-0.2059</v>
      </c>
      <c r="U1082">
        <v>-0.86670000000000003</v>
      </c>
      <c r="V1082">
        <v>-0.28129999999999999</v>
      </c>
      <c r="W1082">
        <v>-0.41320000000000001</v>
      </c>
      <c r="X1082">
        <f t="shared" si="212"/>
        <v>-0.24625</v>
      </c>
      <c r="Y1082">
        <f t="shared" si="221"/>
        <v>0.15184999999999998</v>
      </c>
      <c r="Z1082">
        <f t="shared" si="222"/>
        <v>2.7999999999999997E-2</v>
      </c>
      <c r="AA1082">
        <f t="shared" si="223"/>
        <v>-2.6574999999999994E-2</v>
      </c>
      <c r="AB1082">
        <f t="shared" si="224"/>
        <v>-0.44177499999999997</v>
      </c>
      <c r="AC1082">
        <f t="shared" si="213"/>
        <v>4.3996583399999993</v>
      </c>
      <c r="AD1082">
        <f t="shared" si="214"/>
        <v>0.61615755999999999</v>
      </c>
      <c r="AE1082">
        <f t="shared" si="215"/>
        <v>0.9287205999999999</v>
      </c>
      <c r="AF1082">
        <f t="shared" si="216"/>
        <v>0.81251489999999993</v>
      </c>
      <c r="AG1082">
        <f t="shared" si="217"/>
        <v>0.99883764999999991</v>
      </c>
      <c r="AH1082">
        <f t="shared" si="218"/>
        <v>1.0434276300000001</v>
      </c>
      <c r="AI1082">
        <f t="shared" si="219"/>
        <v>4.3996583400000002</v>
      </c>
      <c r="AJ1082">
        <f t="shared" si="220"/>
        <v>-6.0562322189326536E-16</v>
      </c>
    </row>
    <row r="1083" spans="1:36" x14ac:dyDescent="0.2">
      <c r="A1083">
        <v>1082</v>
      </c>
      <c r="B1083" t="s">
        <v>1104</v>
      </c>
      <c r="C1083" t="s">
        <v>7045</v>
      </c>
      <c r="D1083">
        <v>0.88970000000000005</v>
      </c>
      <c r="E1083">
        <v>0.89159999999999995</v>
      </c>
      <c r="F1083">
        <v>0.19670000000000001</v>
      </c>
      <c r="G1083">
        <v>0.29099999999999998</v>
      </c>
      <c r="H1083">
        <v>1.4698</v>
      </c>
      <c r="I1083">
        <v>0.21390000000000001</v>
      </c>
      <c r="J1083">
        <v>0.1173</v>
      </c>
      <c r="K1083">
        <v>1.3408</v>
      </c>
      <c r="L1083">
        <v>-1.67E-2</v>
      </c>
      <c r="M1083">
        <v>0.47070000000000001</v>
      </c>
      <c r="N1083">
        <v>-0.1469</v>
      </c>
      <c r="O1083">
        <v>0.48080000000000001</v>
      </c>
      <c r="P1083">
        <v>0.37240000000000001</v>
      </c>
      <c r="Q1083">
        <v>0.55079999999999996</v>
      </c>
      <c r="R1083">
        <v>-0.99229999999999996</v>
      </c>
      <c r="S1083">
        <v>9.8799999999999999E-2</v>
      </c>
      <c r="T1083">
        <v>0.39410000000000001</v>
      </c>
      <c r="U1083">
        <v>-0.41980000000000001</v>
      </c>
      <c r="V1083">
        <v>0.58960000000000001</v>
      </c>
      <c r="W1083">
        <v>-0.15029999999999999</v>
      </c>
      <c r="X1083">
        <f t="shared" si="212"/>
        <v>0.56725000000000003</v>
      </c>
      <c r="Y1083">
        <f t="shared" si="221"/>
        <v>0.78544999999999998</v>
      </c>
      <c r="Z1083">
        <f t="shared" si="222"/>
        <v>0.19697500000000001</v>
      </c>
      <c r="AA1083">
        <f t="shared" si="223"/>
        <v>7.4250000000000149E-3</v>
      </c>
      <c r="AB1083">
        <f t="shared" si="224"/>
        <v>0.10340000000000002</v>
      </c>
      <c r="AC1083">
        <f t="shared" si="213"/>
        <v>8.3402915799999988</v>
      </c>
      <c r="AD1083">
        <f t="shared" si="214"/>
        <v>1.7098885400000001</v>
      </c>
      <c r="AE1083">
        <f t="shared" si="215"/>
        <v>4.0175691799999997</v>
      </c>
      <c r="AF1083">
        <f t="shared" si="216"/>
        <v>0.47458562999999998</v>
      </c>
      <c r="AG1083">
        <f t="shared" si="217"/>
        <v>1.4364831299999998</v>
      </c>
      <c r="AH1083">
        <f t="shared" si="218"/>
        <v>0.70176510000000003</v>
      </c>
      <c r="AI1083">
        <f t="shared" si="219"/>
        <v>8.3402915800000006</v>
      </c>
      <c r="AJ1083">
        <f t="shared" si="220"/>
        <v>-6.3895494145310817E-16</v>
      </c>
    </row>
    <row r="1084" spans="1:36" x14ac:dyDescent="0.2">
      <c r="A1084">
        <v>1083</v>
      </c>
      <c r="B1084" t="s">
        <v>1105</v>
      </c>
      <c r="C1084" t="s">
        <v>7046</v>
      </c>
      <c r="D1084">
        <v>0.1701</v>
      </c>
      <c r="E1084">
        <v>-0.36599999999999999</v>
      </c>
      <c r="F1084">
        <v>-3.4099999999999998E-2</v>
      </c>
      <c r="G1084">
        <v>-0.46139999999999998</v>
      </c>
      <c r="H1084">
        <v>0.6482</v>
      </c>
      <c r="I1084">
        <v>0.23830000000000001</v>
      </c>
      <c r="J1084">
        <v>-0.51890000000000003</v>
      </c>
      <c r="K1084">
        <v>0.32050000000000001</v>
      </c>
      <c r="L1084">
        <v>-6.3700000000000007E-2</v>
      </c>
      <c r="M1084">
        <v>0.13619999999999999</v>
      </c>
      <c r="N1084">
        <v>-0.54139999999999999</v>
      </c>
      <c r="O1084">
        <v>-0.77659999999999996</v>
      </c>
      <c r="P1084">
        <v>0.34129999999999999</v>
      </c>
      <c r="Q1084">
        <v>0.37359999999999999</v>
      </c>
      <c r="R1084">
        <v>0.82589999999999997</v>
      </c>
      <c r="S1084">
        <v>1.3013999999999999</v>
      </c>
      <c r="T1084">
        <v>0.66759999999999997</v>
      </c>
      <c r="U1084">
        <v>-5.21E-2</v>
      </c>
      <c r="V1084">
        <v>-0.14069999999999999</v>
      </c>
      <c r="W1084">
        <v>0.19950000000000001</v>
      </c>
      <c r="X1084">
        <f t="shared" si="212"/>
        <v>-0.17285</v>
      </c>
      <c r="Y1084">
        <f t="shared" si="221"/>
        <v>0.17202500000000001</v>
      </c>
      <c r="Z1084">
        <f t="shared" si="222"/>
        <v>-0.31137499999999996</v>
      </c>
      <c r="AA1084">
        <f t="shared" si="223"/>
        <v>0.71055000000000001</v>
      </c>
      <c r="AB1084">
        <f t="shared" si="224"/>
        <v>0.16857499999999997</v>
      </c>
      <c r="AC1084">
        <f t="shared" si="213"/>
        <v>5.2845163499999996</v>
      </c>
      <c r="AD1084">
        <f t="shared" si="214"/>
        <v>0.37694277999999998</v>
      </c>
      <c r="AE1084">
        <f t="shared" si="215"/>
        <v>0.84892758999999995</v>
      </c>
      <c r="AF1084">
        <f t="shared" si="216"/>
        <v>0.91882964999999994</v>
      </c>
      <c r="AG1084">
        <f t="shared" si="217"/>
        <v>2.6318154199999997</v>
      </c>
      <c r="AH1084">
        <f t="shared" si="218"/>
        <v>0.50800090999999992</v>
      </c>
      <c r="AI1084">
        <f t="shared" si="219"/>
        <v>5.2845163499999996</v>
      </c>
      <c r="AJ1084">
        <f t="shared" si="220"/>
        <v>0</v>
      </c>
    </row>
    <row r="1085" spans="1:36" x14ac:dyDescent="0.2">
      <c r="A1085">
        <v>1084</v>
      </c>
      <c r="B1085" t="s">
        <v>1106</v>
      </c>
      <c r="C1085" t="s">
        <v>7047</v>
      </c>
      <c r="D1085">
        <v>-0.39090000000000003</v>
      </c>
      <c r="E1085">
        <v>0.77649999999999997</v>
      </c>
      <c r="F1085">
        <v>7.0199999999999999E-2</v>
      </c>
      <c r="G1085">
        <v>-0.8397</v>
      </c>
      <c r="H1085">
        <v>0.56069999999999998</v>
      </c>
      <c r="I1085">
        <v>-1.6045</v>
      </c>
      <c r="J1085">
        <v>-0.79420000000000002</v>
      </c>
      <c r="K1085">
        <v>0.73960000000000004</v>
      </c>
      <c r="L1085">
        <v>-0.43409999999999999</v>
      </c>
      <c r="M1085">
        <v>-0.87670000000000003</v>
      </c>
      <c r="N1085">
        <v>-0.57140000000000002</v>
      </c>
      <c r="O1085">
        <v>-0.26</v>
      </c>
      <c r="P1085">
        <v>-0.1004</v>
      </c>
      <c r="Q1085">
        <v>-0.52259999999999995</v>
      </c>
      <c r="R1085">
        <v>-2.5331000000000001</v>
      </c>
      <c r="S1085">
        <v>1.6076999999999999</v>
      </c>
      <c r="T1085">
        <v>1.9855</v>
      </c>
      <c r="U1085">
        <v>-0.7278</v>
      </c>
      <c r="V1085">
        <v>0.90200000000000002</v>
      </c>
      <c r="W1085">
        <v>0.4199</v>
      </c>
      <c r="X1085">
        <f t="shared" si="212"/>
        <v>-9.5975000000000019E-2</v>
      </c>
      <c r="Y1085">
        <f t="shared" si="221"/>
        <v>-0.27460000000000001</v>
      </c>
      <c r="Z1085">
        <f t="shared" si="222"/>
        <v>-0.53554999999999997</v>
      </c>
      <c r="AA1085">
        <f t="shared" si="223"/>
        <v>-0.38710000000000011</v>
      </c>
      <c r="AB1085">
        <f t="shared" si="224"/>
        <v>0.64490000000000003</v>
      </c>
      <c r="AC1085">
        <f t="shared" si="213"/>
        <v>21.629798310000002</v>
      </c>
      <c r="AD1085">
        <f t="shared" si="214"/>
        <v>1.4657791900000001</v>
      </c>
      <c r="AE1085">
        <f t="shared" si="215"/>
        <v>4.0665665400000002</v>
      </c>
      <c r="AF1085">
        <f t="shared" si="216"/>
        <v>1.3511436600000002</v>
      </c>
      <c r="AG1085">
        <f t="shared" si="217"/>
        <v>9.2844858200000004</v>
      </c>
      <c r="AH1085">
        <f t="shared" si="218"/>
        <v>5.4618230999999993</v>
      </c>
      <c r="AI1085">
        <f t="shared" si="219"/>
        <v>21.629798310000002</v>
      </c>
      <c r="AJ1085">
        <f t="shared" si="220"/>
        <v>0</v>
      </c>
    </row>
    <row r="1086" spans="1:36" x14ac:dyDescent="0.2">
      <c r="A1086">
        <v>1085</v>
      </c>
      <c r="B1086" t="s">
        <v>1107</v>
      </c>
      <c r="C1086" t="s">
        <v>7048</v>
      </c>
      <c r="D1086">
        <v>1.1466000000000001</v>
      </c>
      <c r="E1086">
        <v>-0.24909999999999999</v>
      </c>
      <c r="F1086">
        <v>6.1999999999999998E-3</v>
      </c>
      <c r="G1086">
        <v>0.48</v>
      </c>
      <c r="I1086">
        <v>-1.6910000000000001</v>
      </c>
      <c r="J1086">
        <v>-0.56310000000000004</v>
      </c>
      <c r="K1086">
        <v>-0.55679999999999996</v>
      </c>
      <c r="L1086">
        <v>0.3871</v>
      </c>
      <c r="M1086">
        <v>6.5299999999999997E-2</v>
      </c>
      <c r="N1086">
        <v>-0.1933</v>
      </c>
      <c r="O1086">
        <v>0.5746</v>
      </c>
      <c r="P1086">
        <v>2.7248000000000001</v>
      </c>
      <c r="Q1086">
        <v>0.46510000000000001</v>
      </c>
      <c r="R1086">
        <v>0.625</v>
      </c>
      <c r="S1086">
        <v>1.4549000000000001</v>
      </c>
      <c r="T1086">
        <v>2.4293999999999998</v>
      </c>
      <c r="U1086">
        <v>-0.3785</v>
      </c>
      <c r="V1086">
        <v>1.665</v>
      </c>
      <c r="W1086">
        <v>0.45669999999999999</v>
      </c>
      <c r="X1086">
        <f t="shared" si="212"/>
        <v>0.34592500000000004</v>
      </c>
      <c r="Y1086">
        <f t="shared" si="221"/>
        <v>-0.93696666666666673</v>
      </c>
      <c r="Z1086">
        <f t="shared" si="222"/>
        <v>0.208425</v>
      </c>
      <c r="AA1086">
        <f t="shared" si="223"/>
        <v>1.31745</v>
      </c>
      <c r="AB1086">
        <f t="shared" si="224"/>
        <v>1.04315</v>
      </c>
      <c r="AC1086">
        <f t="shared" si="213"/>
        <v>24.789668769999999</v>
      </c>
      <c r="AD1086">
        <f t="shared" si="214"/>
        <v>1.60718081</v>
      </c>
      <c r="AE1086">
        <f t="shared" si="215"/>
        <v>3.4865888500000004</v>
      </c>
      <c r="AF1086">
        <f t="shared" si="216"/>
        <v>0.52164055000000009</v>
      </c>
      <c r="AG1086">
        <f t="shared" si="217"/>
        <v>10.148212060000001</v>
      </c>
      <c r="AH1086">
        <f t="shared" si="218"/>
        <v>9.0260464999999996</v>
      </c>
      <c r="AI1086">
        <f t="shared" si="219"/>
        <v>24.789668769999999</v>
      </c>
      <c r="AJ1086">
        <f t="shared" si="220"/>
        <v>0</v>
      </c>
    </row>
    <row r="1087" spans="1:36" x14ac:dyDescent="0.2">
      <c r="A1087">
        <v>1086</v>
      </c>
      <c r="B1087" t="s">
        <v>1108</v>
      </c>
      <c r="C1087" t="s">
        <v>7049</v>
      </c>
      <c r="D1087">
        <v>-0.78720000000000001</v>
      </c>
      <c r="E1087">
        <v>-1.3691</v>
      </c>
      <c r="F1087">
        <v>-1.4282999999999999</v>
      </c>
      <c r="G1087">
        <v>-2.2732999999999999</v>
      </c>
      <c r="H1087">
        <v>-0.4844</v>
      </c>
      <c r="I1087">
        <v>-1.3284</v>
      </c>
      <c r="J1087">
        <v>-2.4033000000000002</v>
      </c>
      <c r="K1087">
        <v>-2.4820000000000002</v>
      </c>
      <c r="L1087">
        <v>-0.56240000000000001</v>
      </c>
      <c r="M1087">
        <v>-1.6524000000000001</v>
      </c>
      <c r="N1087">
        <v>-2.4630000000000001</v>
      </c>
      <c r="O1087">
        <v>-2.6833</v>
      </c>
      <c r="P1087">
        <v>1.8433999999999999</v>
      </c>
      <c r="Q1087">
        <v>2.3622999999999998</v>
      </c>
      <c r="R1087">
        <v>5.8799999999999998E-2</v>
      </c>
      <c r="S1087">
        <v>0.46210000000000001</v>
      </c>
      <c r="T1087">
        <v>1.3405</v>
      </c>
      <c r="U1087">
        <v>0.65039999999999998</v>
      </c>
      <c r="W1087">
        <v>-1.0285</v>
      </c>
      <c r="X1087">
        <f t="shared" si="212"/>
        <v>-1.464475</v>
      </c>
      <c r="Y1087">
        <f t="shared" si="221"/>
        <v>-1.674525</v>
      </c>
      <c r="Z1087">
        <f t="shared" si="222"/>
        <v>-1.8402750000000001</v>
      </c>
      <c r="AA1087">
        <f t="shared" si="223"/>
        <v>1.1816500000000001</v>
      </c>
      <c r="AB1087">
        <f t="shared" si="224"/>
        <v>0.32079999999999997</v>
      </c>
      <c r="AC1087">
        <f t="shared" si="213"/>
        <v>52.424056010000001</v>
      </c>
      <c r="AD1087">
        <f t="shared" si="214"/>
        <v>9.7020524299999984</v>
      </c>
      <c r="AE1087">
        <f t="shared" si="215"/>
        <v>13.935464810000003</v>
      </c>
      <c r="AF1087">
        <f t="shared" si="216"/>
        <v>16.313187410000001</v>
      </c>
      <c r="AG1087">
        <f t="shared" si="217"/>
        <v>9.1955786999999987</v>
      </c>
      <c r="AH1087">
        <f t="shared" si="218"/>
        <v>3.2777726600000001</v>
      </c>
      <c r="AI1087">
        <f t="shared" si="219"/>
        <v>52.424056010000001</v>
      </c>
      <c r="AJ1087">
        <f t="shared" si="220"/>
        <v>0</v>
      </c>
    </row>
    <row r="1088" spans="1:36" x14ac:dyDescent="0.2">
      <c r="A1088">
        <v>1087</v>
      </c>
      <c r="B1088" t="s">
        <v>1109</v>
      </c>
      <c r="C1088" t="s">
        <v>7050</v>
      </c>
      <c r="D1088">
        <v>0.65</v>
      </c>
      <c r="E1088">
        <v>3.6810999999999998</v>
      </c>
      <c r="F1088">
        <v>2.2734999999999999</v>
      </c>
      <c r="G1088">
        <v>4.0225999999999997</v>
      </c>
      <c r="H1088">
        <v>3.9805000000000001</v>
      </c>
      <c r="I1088">
        <v>-0.35420000000000001</v>
      </c>
      <c r="J1088">
        <v>2.8108</v>
      </c>
      <c r="K1088">
        <v>2.1156000000000001</v>
      </c>
      <c r="L1088">
        <v>4.7179000000000002</v>
      </c>
      <c r="M1088">
        <v>-0.2495</v>
      </c>
      <c r="N1088">
        <v>3.6928999999999998</v>
      </c>
      <c r="O1088">
        <v>3.6642000000000001</v>
      </c>
      <c r="P1088">
        <v>5.7799999999999997E-2</v>
      </c>
      <c r="Q1088">
        <v>-0.89349999999999996</v>
      </c>
      <c r="R1088">
        <v>-0.73119999999999996</v>
      </c>
      <c r="S1088">
        <v>-0.54079999999999995</v>
      </c>
      <c r="T1088">
        <v>0.82299999999999995</v>
      </c>
      <c r="U1088">
        <v>-2.5747</v>
      </c>
      <c r="V1088">
        <v>-1.7462</v>
      </c>
      <c r="W1088">
        <v>0.71699999999999997</v>
      </c>
      <c r="X1088">
        <f t="shared" si="212"/>
        <v>2.6567999999999996</v>
      </c>
      <c r="Y1088">
        <f t="shared" si="221"/>
        <v>2.1381749999999999</v>
      </c>
      <c r="Z1088">
        <f t="shared" si="222"/>
        <v>2.9563750000000004</v>
      </c>
      <c r="AA1088">
        <f t="shared" si="223"/>
        <v>-0.52692499999999998</v>
      </c>
      <c r="AB1088">
        <f t="shared" si="224"/>
        <v>-0.69522499999999998</v>
      </c>
      <c r="AC1088">
        <f t="shared" si="213"/>
        <v>125.55252452000003</v>
      </c>
      <c r="AD1088">
        <f t="shared" si="214"/>
        <v>35.323110219999997</v>
      </c>
      <c r="AE1088">
        <f t="shared" si="215"/>
        <v>28.346197889999999</v>
      </c>
      <c r="AF1088">
        <f t="shared" si="216"/>
        <v>49.384702710000006</v>
      </c>
      <c r="AG1088">
        <f t="shared" si="217"/>
        <v>1.6288011699999998</v>
      </c>
      <c r="AH1088">
        <f t="shared" si="218"/>
        <v>10.869712529999999</v>
      </c>
      <c r="AI1088">
        <f t="shared" si="219"/>
        <v>125.55252452000001</v>
      </c>
      <c r="AJ1088">
        <f t="shared" si="220"/>
        <v>6.7911918631018558E-16</v>
      </c>
    </row>
    <row r="1089" spans="1:36" x14ac:dyDescent="0.2">
      <c r="A1089">
        <v>1088</v>
      </c>
      <c r="B1089" t="s">
        <v>1110</v>
      </c>
      <c r="C1089" t="s">
        <v>1110</v>
      </c>
      <c r="D1089">
        <v>0.69850000000000001</v>
      </c>
      <c r="E1089">
        <v>-0.9526</v>
      </c>
      <c r="F1089">
        <v>-2.6599999999999999E-2</v>
      </c>
      <c r="G1089">
        <v>-1.8599999999999998E-2</v>
      </c>
      <c r="H1089">
        <v>0.81440000000000001</v>
      </c>
      <c r="I1089">
        <v>0.2046</v>
      </c>
      <c r="J1089">
        <v>0.2727</v>
      </c>
      <c r="K1089">
        <v>-0.54479999999999995</v>
      </c>
      <c r="L1089">
        <v>-7.5499999999999998E-2</v>
      </c>
      <c r="M1089">
        <v>-0.58260000000000001</v>
      </c>
      <c r="N1089">
        <v>0.2596</v>
      </c>
      <c r="O1089">
        <v>-0.69110000000000005</v>
      </c>
      <c r="P1089">
        <v>0.62609999999999999</v>
      </c>
      <c r="Q1089">
        <v>0.99870000000000003</v>
      </c>
      <c r="R1089">
        <v>-0.82250000000000001</v>
      </c>
      <c r="S1089">
        <v>-0.25540000000000002</v>
      </c>
      <c r="T1089">
        <v>1.4155</v>
      </c>
      <c r="U1089">
        <v>-0.31809999999999999</v>
      </c>
      <c r="W1089">
        <v>-0.10440000000000001</v>
      </c>
      <c r="X1089">
        <f t="shared" si="212"/>
        <v>-7.4825000000000003E-2</v>
      </c>
      <c r="Y1089">
        <f t="shared" si="221"/>
        <v>0.18672500000000003</v>
      </c>
      <c r="Z1089">
        <f t="shared" si="222"/>
        <v>-0.27240000000000003</v>
      </c>
      <c r="AA1089">
        <f t="shared" si="223"/>
        <v>0.13672499999999999</v>
      </c>
      <c r="AB1089">
        <f t="shared" si="224"/>
        <v>0.33099999999999996</v>
      </c>
      <c r="AC1089">
        <f t="shared" si="213"/>
        <v>7.6096832900000004</v>
      </c>
      <c r="AD1089">
        <f t="shared" si="214"/>
        <v>1.39640253</v>
      </c>
      <c r="AE1089">
        <f t="shared" si="215"/>
        <v>1.0762808500000001</v>
      </c>
      <c r="AF1089">
        <f t="shared" si="216"/>
        <v>0.89013438000000011</v>
      </c>
      <c r="AG1089">
        <f t="shared" si="217"/>
        <v>2.1311383099999999</v>
      </c>
      <c r="AH1089">
        <f t="shared" si="218"/>
        <v>2.1157272200000001</v>
      </c>
      <c r="AI1089">
        <f t="shared" si="219"/>
        <v>7.6096832900000004</v>
      </c>
      <c r="AJ1089">
        <f t="shared" si="220"/>
        <v>0</v>
      </c>
    </row>
    <row r="1090" spans="1:36" x14ac:dyDescent="0.2">
      <c r="A1090">
        <v>1089</v>
      </c>
      <c r="B1090" t="s">
        <v>1111</v>
      </c>
      <c r="C1090" t="s">
        <v>7051</v>
      </c>
      <c r="D1090">
        <v>0.1968</v>
      </c>
      <c r="E1090">
        <v>-0.1641</v>
      </c>
      <c r="F1090">
        <v>-0.31090000000000001</v>
      </c>
      <c r="G1090">
        <v>0.75170000000000003</v>
      </c>
      <c r="H1090">
        <v>0.52649999999999997</v>
      </c>
      <c r="I1090">
        <v>0.81620000000000004</v>
      </c>
      <c r="J1090">
        <v>0.18679999999999999</v>
      </c>
      <c r="K1090">
        <v>-0.54969999999999997</v>
      </c>
      <c r="L1090">
        <v>2.0865</v>
      </c>
      <c r="M1090">
        <v>0.45540000000000003</v>
      </c>
      <c r="N1090">
        <v>0.29480000000000001</v>
      </c>
      <c r="O1090">
        <v>0.4415</v>
      </c>
      <c r="P1090">
        <v>0.7732</v>
      </c>
      <c r="Q1090">
        <v>0.67400000000000004</v>
      </c>
      <c r="R1090">
        <v>-0.35210000000000002</v>
      </c>
      <c r="S1090">
        <v>-0.7863</v>
      </c>
      <c r="T1090">
        <v>1.5873999999999999</v>
      </c>
      <c r="U1090">
        <v>-1.1211</v>
      </c>
      <c r="V1090">
        <v>-0.51519999999999999</v>
      </c>
      <c r="W1090">
        <v>-0.39500000000000002</v>
      </c>
      <c r="X1090">
        <f t="shared" si="212"/>
        <v>0.11837500000000001</v>
      </c>
      <c r="Y1090">
        <f t="shared" si="221"/>
        <v>0.24495000000000003</v>
      </c>
      <c r="Z1090">
        <f t="shared" si="222"/>
        <v>0.81955</v>
      </c>
      <c r="AA1090">
        <f t="shared" si="223"/>
        <v>7.7199999999999991E-2</v>
      </c>
      <c r="AB1090">
        <f t="shared" si="224"/>
        <v>-0.11097500000000002</v>
      </c>
      <c r="AC1090">
        <f t="shared" si="213"/>
        <v>12.843036819999998</v>
      </c>
      <c r="AD1090">
        <f t="shared" si="214"/>
        <v>0.72737075000000007</v>
      </c>
      <c r="AE1090">
        <f t="shared" si="215"/>
        <v>1.2804490199999998</v>
      </c>
      <c r="AF1090">
        <f t="shared" si="216"/>
        <v>4.8427007</v>
      </c>
      <c r="AG1090">
        <f t="shared" si="217"/>
        <v>1.7943563400000002</v>
      </c>
      <c r="AH1090">
        <f t="shared" si="218"/>
        <v>4.1981600099999996</v>
      </c>
      <c r="AI1090">
        <f t="shared" si="219"/>
        <v>12.843036819999998</v>
      </c>
      <c r="AJ1090">
        <f t="shared" si="220"/>
        <v>0</v>
      </c>
    </row>
    <row r="1091" spans="1:36" x14ac:dyDescent="0.2">
      <c r="A1091">
        <v>1090</v>
      </c>
      <c r="B1091" t="s">
        <v>1112</v>
      </c>
      <c r="C1091" t="s">
        <v>7052</v>
      </c>
      <c r="D1091">
        <v>0.92659999999999998</v>
      </c>
      <c r="E1091">
        <v>-0.2379</v>
      </c>
      <c r="F1091">
        <v>-3.32E-2</v>
      </c>
      <c r="G1091">
        <v>-0.30220000000000002</v>
      </c>
      <c r="H1091">
        <v>1.8346</v>
      </c>
      <c r="I1091">
        <v>0.46839999999999998</v>
      </c>
      <c r="J1091">
        <v>-0.66180000000000005</v>
      </c>
      <c r="K1091">
        <v>-2.2970000000000002</v>
      </c>
      <c r="L1091">
        <v>0.61319999999999997</v>
      </c>
      <c r="M1091">
        <v>2.8400000000000002E-2</v>
      </c>
      <c r="N1091">
        <v>-0.99690000000000001</v>
      </c>
      <c r="O1091">
        <v>-1.2258</v>
      </c>
      <c r="P1091">
        <v>0.79290000000000005</v>
      </c>
      <c r="Q1091">
        <v>1.1682999999999999</v>
      </c>
      <c r="R1091">
        <v>-0.3831</v>
      </c>
      <c r="S1091">
        <v>6.5799999999999997E-2</v>
      </c>
      <c r="T1091">
        <v>0.76129999999999998</v>
      </c>
      <c r="U1091">
        <v>0.33500000000000002</v>
      </c>
      <c r="W1091">
        <v>-0.49690000000000001</v>
      </c>
      <c r="X1091">
        <f t="shared" ref="X1091:X1154" si="225">AVERAGE(D1091:G1091)</f>
        <v>8.8324999999999987E-2</v>
      </c>
      <c r="Y1091">
        <f t="shared" si="221"/>
        <v>-0.16395000000000004</v>
      </c>
      <c r="Z1091">
        <f t="shared" si="222"/>
        <v>-0.39527500000000004</v>
      </c>
      <c r="AA1091">
        <f t="shared" si="223"/>
        <v>0.41097499999999998</v>
      </c>
      <c r="AB1091">
        <f t="shared" si="224"/>
        <v>0.19980000000000001</v>
      </c>
      <c r="AC1091">
        <f t="shared" ref="AC1091:AC1154" si="226">SUMSQ(D1091:W1091)</f>
        <v>16.263593909999997</v>
      </c>
      <c r="AD1091">
        <f t="shared" ref="AD1091:AD1154" si="227">SUMSQ(D1091:G1091)</f>
        <v>1.00761105</v>
      </c>
      <c r="AE1091">
        <f t="shared" ref="AE1091:AE1154" si="228">SUMSQ(H1091:K1091)</f>
        <v>9.2993439600000016</v>
      </c>
      <c r="AF1091">
        <f t="shared" ref="AF1091:AF1154" si="229">SUMSQ(L1091:O1091)</f>
        <v>2.8732160499999999</v>
      </c>
      <c r="AG1091">
        <f t="shared" ref="AG1091:AG1154" si="230">SUMSQ(P1091:S1091)</f>
        <v>2.1447105499999997</v>
      </c>
      <c r="AH1091">
        <f t="shared" ref="AH1091:AH1154" si="231">SUMSQ(T1091:W1091)</f>
        <v>0.93871229999999994</v>
      </c>
      <c r="AI1091">
        <f t="shared" ref="AI1091:AI1154" si="232">SUM(AD1091:AH1091)</f>
        <v>16.263593910000001</v>
      </c>
      <c r="AJ1091">
        <f t="shared" ref="AJ1091:AJ1154" si="233">((20-5)/5)*(AC1091-AI1091)/AI1091</f>
        <v>-6.5533738086316381E-16</v>
      </c>
    </row>
    <row r="1092" spans="1:36" x14ac:dyDescent="0.2">
      <c r="A1092">
        <v>1091</v>
      </c>
      <c r="B1092" t="s">
        <v>1113</v>
      </c>
      <c r="C1092" t="s">
        <v>7053</v>
      </c>
      <c r="D1092">
        <v>0.26979999999999998</v>
      </c>
      <c r="E1092">
        <v>0.13730000000000001</v>
      </c>
      <c r="F1092">
        <v>-0.9294</v>
      </c>
      <c r="G1092">
        <v>7.4999999999999997E-2</v>
      </c>
      <c r="H1092">
        <v>-1.2032</v>
      </c>
      <c r="I1092">
        <v>-1.42</v>
      </c>
      <c r="J1092">
        <v>-1.4587000000000001</v>
      </c>
      <c r="K1092">
        <v>-1.8079000000000001</v>
      </c>
      <c r="L1092">
        <v>-0.58689999999999998</v>
      </c>
      <c r="M1092">
        <v>-1.7578</v>
      </c>
      <c r="N1092">
        <v>8.3699999999999997E-2</v>
      </c>
      <c r="O1092">
        <v>-0.4975</v>
      </c>
      <c r="P1092">
        <v>2.2682000000000002</v>
      </c>
      <c r="Q1092">
        <v>0.18659999999999999</v>
      </c>
      <c r="R1092">
        <v>0.37619999999999998</v>
      </c>
      <c r="S1092">
        <v>0.91969999999999996</v>
      </c>
      <c r="T1092">
        <v>1.5354000000000001</v>
      </c>
      <c r="U1092">
        <v>-2.3782999999999999</v>
      </c>
      <c r="V1092">
        <v>0.63319999999999999</v>
      </c>
      <c r="W1092">
        <v>0.88100000000000001</v>
      </c>
      <c r="X1092">
        <f t="shared" si="225"/>
        <v>-0.11182499999999999</v>
      </c>
      <c r="Y1092">
        <f t="shared" si="221"/>
        <v>-1.47245</v>
      </c>
      <c r="Z1092">
        <f t="shared" si="222"/>
        <v>-0.68962500000000004</v>
      </c>
      <c r="AA1092">
        <f t="shared" si="223"/>
        <v>0.93767500000000004</v>
      </c>
      <c r="AB1092">
        <f t="shared" si="224"/>
        <v>0.16782500000000006</v>
      </c>
      <c r="AC1092">
        <f t="shared" si="226"/>
        <v>28.868068040000001</v>
      </c>
      <c r="AD1092">
        <f t="shared" si="227"/>
        <v>0.96105269000000004</v>
      </c>
      <c r="AE1092">
        <f t="shared" si="228"/>
        <v>8.8603983399999997</v>
      </c>
      <c r="AF1092">
        <f t="shared" si="229"/>
        <v>3.6888243900000002</v>
      </c>
      <c r="AG1092">
        <f t="shared" si="230"/>
        <v>6.1669253300000006</v>
      </c>
      <c r="AH1092">
        <f t="shared" si="231"/>
        <v>9.1908672899999981</v>
      </c>
      <c r="AI1092">
        <f t="shared" si="232"/>
        <v>28.868068039999997</v>
      </c>
      <c r="AJ1092">
        <f t="shared" si="233"/>
        <v>3.6920174296504479E-16</v>
      </c>
    </row>
    <row r="1093" spans="1:36" x14ac:dyDescent="0.2">
      <c r="A1093">
        <v>1092</v>
      </c>
      <c r="B1093" t="s">
        <v>1114</v>
      </c>
      <c r="C1093" t="s">
        <v>7054</v>
      </c>
      <c r="D1093">
        <v>1.1861999999999999</v>
      </c>
      <c r="E1093">
        <v>0.4229</v>
      </c>
      <c r="F1093">
        <v>0.2303</v>
      </c>
      <c r="G1093">
        <v>-6.4299999999999996E-2</v>
      </c>
      <c r="H1093">
        <v>0.65890000000000004</v>
      </c>
      <c r="I1093">
        <v>1.0037</v>
      </c>
      <c r="J1093">
        <v>-0.2054</v>
      </c>
      <c r="K1093">
        <v>-0.61240000000000006</v>
      </c>
      <c r="L1093">
        <v>6.88E-2</v>
      </c>
      <c r="M1093">
        <v>0.439</v>
      </c>
      <c r="N1093">
        <v>-2.0299999999999999E-2</v>
      </c>
      <c r="O1093">
        <v>-0.107</v>
      </c>
      <c r="P1093">
        <v>-1.1615</v>
      </c>
      <c r="Q1093">
        <v>0.4032</v>
      </c>
      <c r="R1093">
        <v>0.80940000000000001</v>
      </c>
      <c r="S1093">
        <v>-0.34079999999999999</v>
      </c>
      <c r="T1093">
        <v>-0.52659999999999996</v>
      </c>
      <c r="U1093">
        <v>-1.379</v>
      </c>
      <c r="W1093">
        <v>-0.59240000000000004</v>
      </c>
      <c r="X1093">
        <f t="shared" si="225"/>
        <v>0.44377499999999998</v>
      </c>
      <c r="Y1093">
        <f t="shared" si="221"/>
        <v>0.2112</v>
      </c>
      <c r="Z1093">
        <f t="shared" si="222"/>
        <v>9.5125000000000015E-2</v>
      </c>
      <c r="AA1093">
        <f t="shared" si="223"/>
        <v>-7.2424999999999989E-2</v>
      </c>
      <c r="AB1093">
        <f t="shared" si="224"/>
        <v>-0.83266666666666678</v>
      </c>
      <c r="AC1093">
        <f t="shared" si="226"/>
        <v>8.52400059</v>
      </c>
      <c r="AD1093">
        <f t="shared" si="227"/>
        <v>1.6430874299999998</v>
      </c>
      <c r="AE1093">
        <f t="shared" si="228"/>
        <v>1.85878582</v>
      </c>
      <c r="AF1093">
        <f t="shared" si="229"/>
        <v>0.20931553</v>
      </c>
      <c r="AG1093">
        <f t="shared" si="230"/>
        <v>2.2829254899999998</v>
      </c>
      <c r="AH1093">
        <f t="shared" si="231"/>
        <v>2.5298863199999997</v>
      </c>
      <c r="AI1093">
        <f t="shared" si="232"/>
        <v>8.52400059</v>
      </c>
      <c r="AJ1093">
        <f t="shared" si="233"/>
        <v>0</v>
      </c>
    </row>
    <row r="1094" spans="1:36" x14ac:dyDescent="0.2">
      <c r="A1094">
        <v>1093</v>
      </c>
      <c r="B1094" t="s">
        <v>1115</v>
      </c>
      <c r="C1094" t="s">
        <v>7055</v>
      </c>
      <c r="D1094">
        <v>-1.2038</v>
      </c>
      <c r="F1094">
        <v>-0.87490000000000001</v>
      </c>
      <c r="G1094">
        <v>-0.70840000000000003</v>
      </c>
      <c r="H1094">
        <v>-0.9355</v>
      </c>
      <c r="I1094">
        <v>0.90210000000000001</v>
      </c>
      <c r="J1094">
        <v>-0.83309999999999995</v>
      </c>
      <c r="K1094">
        <v>-0.36120000000000002</v>
      </c>
      <c r="L1094">
        <v>-0.94679999999999997</v>
      </c>
      <c r="M1094">
        <v>0.2276</v>
      </c>
      <c r="N1094">
        <v>-1.1801999999999999</v>
      </c>
      <c r="O1094">
        <v>-0.36849999999999999</v>
      </c>
      <c r="P1094">
        <v>-0.48530000000000001</v>
      </c>
      <c r="Q1094">
        <v>1.3067</v>
      </c>
      <c r="R1094">
        <v>0.57279999999999998</v>
      </c>
      <c r="S1094">
        <v>-4.6699999999999998E-2</v>
      </c>
      <c r="T1094">
        <v>-1.1859999999999999</v>
      </c>
      <c r="U1094">
        <v>1.2292000000000001</v>
      </c>
      <c r="V1094">
        <v>9.4999999999999998E-3</v>
      </c>
      <c r="W1094">
        <v>-0.59840000000000004</v>
      </c>
      <c r="X1094">
        <f t="shared" si="225"/>
        <v>-0.92903333333333338</v>
      </c>
      <c r="Y1094">
        <f t="shared" si="221"/>
        <v>-0.306925</v>
      </c>
      <c r="Z1094">
        <f t="shared" si="222"/>
        <v>-0.56697500000000001</v>
      </c>
      <c r="AA1094">
        <f t="shared" si="223"/>
        <v>0.33687499999999998</v>
      </c>
      <c r="AB1094">
        <f t="shared" si="224"/>
        <v>-0.13642499999999999</v>
      </c>
      <c r="AC1094">
        <f t="shared" si="226"/>
        <v>13.255740169999999</v>
      </c>
      <c r="AD1094">
        <f t="shared" si="227"/>
        <v>2.71641501</v>
      </c>
      <c r="AE1094">
        <f t="shared" si="228"/>
        <v>2.5134657100000002</v>
      </c>
      <c r="AF1094">
        <f t="shared" si="229"/>
        <v>2.47689629</v>
      </c>
      <c r="AG1094">
        <f t="shared" si="230"/>
        <v>2.2732617099999999</v>
      </c>
      <c r="AH1094">
        <f t="shared" si="231"/>
        <v>3.2757014500000006</v>
      </c>
      <c r="AI1094">
        <f t="shared" si="232"/>
        <v>13.255740169999999</v>
      </c>
      <c r="AJ1094">
        <f t="shared" si="233"/>
        <v>0</v>
      </c>
    </row>
    <row r="1095" spans="1:36" x14ac:dyDescent="0.2">
      <c r="A1095">
        <v>1094</v>
      </c>
      <c r="B1095" t="s">
        <v>1116</v>
      </c>
      <c r="C1095" t="s">
        <v>7056</v>
      </c>
      <c r="D1095">
        <v>-0.34189999999999998</v>
      </c>
      <c r="E1095">
        <v>0.46279999999999999</v>
      </c>
      <c r="F1095">
        <v>-0.38169999999999998</v>
      </c>
      <c r="G1095">
        <v>-0.10680000000000001</v>
      </c>
      <c r="H1095">
        <v>-9.8400000000000001E-2</v>
      </c>
      <c r="I1095">
        <v>1.2725</v>
      </c>
      <c r="J1095">
        <v>-0.3997</v>
      </c>
      <c r="K1095">
        <v>-0.28000000000000003</v>
      </c>
      <c r="L1095">
        <v>-0.27700000000000002</v>
      </c>
      <c r="M1095">
        <v>7.1300000000000002E-2</v>
      </c>
      <c r="N1095">
        <v>-0.22900000000000001</v>
      </c>
      <c r="O1095">
        <v>-0.41710000000000003</v>
      </c>
      <c r="P1095">
        <v>0.4042</v>
      </c>
      <c r="Q1095">
        <v>1.2293000000000001</v>
      </c>
      <c r="R1095">
        <v>0.48270000000000002</v>
      </c>
      <c r="S1095">
        <v>0.31879999999999997</v>
      </c>
      <c r="T1095">
        <v>0.4158</v>
      </c>
      <c r="U1095">
        <v>1.1309</v>
      </c>
      <c r="V1095">
        <v>0.29370000000000002</v>
      </c>
      <c r="W1095">
        <v>-0.47160000000000002</v>
      </c>
      <c r="X1095">
        <f t="shared" si="225"/>
        <v>-9.1899999999999996E-2</v>
      </c>
      <c r="Y1095">
        <f t="shared" si="221"/>
        <v>0.12359999999999999</v>
      </c>
      <c r="Z1095">
        <f t="shared" si="222"/>
        <v>-0.21295000000000003</v>
      </c>
      <c r="AA1095">
        <f t="shared" si="223"/>
        <v>0.60875000000000001</v>
      </c>
      <c r="AB1095">
        <f t="shared" si="224"/>
        <v>0.3422</v>
      </c>
      <c r="AC1095">
        <f t="shared" si="226"/>
        <v>6.4331851400000009</v>
      </c>
      <c r="AD1095">
        <f t="shared" si="227"/>
        <v>0.48818057999999998</v>
      </c>
      <c r="AE1095">
        <f t="shared" si="228"/>
        <v>1.8670988999999998</v>
      </c>
      <c r="AF1095">
        <f t="shared" si="229"/>
        <v>0.30822610000000006</v>
      </c>
      <c r="AG1095">
        <f t="shared" si="230"/>
        <v>2.0091888600000001</v>
      </c>
      <c r="AH1095">
        <f t="shared" si="231"/>
        <v>1.7604907000000001</v>
      </c>
      <c r="AI1095">
        <f t="shared" si="232"/>
        <v>6.43318514</v>
      </c>
      <c r="AJ1095">
        <f t="shared" si="233"/>
        <v>4.1418600601635657E-16</v>
      </c>
    </row>
    <row r="1096" spans="1:36" x14ac:dyDescent="0.2">
      <c r="A1096">
        <v>1095</v>
      </c>
      <c r="B1096" t="s">
        <v>1117</v>
      </c>
      <c r="C1096" t="s">
        <v>1117</v>
      </c>
      <c r="D1096">
        <v>-0.51200000000000001</v>
      </c>
      <c r="F1096">
        <v>-0.71309999999999996</v>
      </c>
      <c r="G1096">
        <v>-0.41360000000000002</v>
      </c>
      <c r="H1096">
        <v>-1.0175000000000001</v>
      </c>
      <c r="I1096">
        <v>0.54749999999999999</v>
      </c>
      <c r="J1096">
        <v>-0.84470000000000001</v>
      </c>
      <c r="K1096">
        <v>-4.0899999999999999E-2</v>
      </c>
      <c r="L1096">
        <v>-0.48209999999999997</v>
      </c>
      <c r="M1096">
        <v>-6.4999999999999997E-3</v>
      </c>
      <c r="N1096">
        <v>-0.88109999999999999</v>
      </c>
      <c r="O1096">
        <v>-0.17499999999999999</v>
      </c>
      <c r="P1096">
        <v>1.1258999999999999</v>
      </c>
      <c r="Q1096">
        <v>0.78569999999999995</v>
      </c>
      <c r="R1096">
        <v>1.1197999999999999</v>
      </c>
      <c r="S1096">
        <v>0.87260000000000004</v>
      </c>
      <c r="T1096">
        <v>-0.88539999999999996</v>
      </c>
      <c r="U1096">
        <v>0.92269999999999996</v>
      </c>
      <c r="V1096">
        <v>1.0587</v>
      </c>
      <c r="W1096">
        <v>-0.1048</v>
      </c>
      <c r="X1096">
        <f t="shared" si="225"/>
        <v>-0.54623333333333324</v>
      </c>
      <c r="Y1096">
        <f t="shared" si="221"/>
        <v>-0.33890000000000003</v>
      </c>
      <c r="Z1096">
        <f t="shared" si="222"/>
        <v>-0.38617499999999999</v>
      </c>
      <c r="AA1096">
        <f t="shared" si="223"/>
        <v>0.97599999999999998</v>
      </c>
      <c r="AB1096">
        <f t="shared" si="224"/>
        <v>0.24780000000000002</v>
      </c>
      <c r="AC1096">
        <f t="shared" si="226"/>
        <v>10.698894119999997</v>
      </c>
      <c r="AD1096">
        <f t="shared" si="227"/>
        <v>0.94172056999999998</v>
      </c>
      <c r="AE1096">
        <f t="shared" si="228"/>
        <v>2.0502534000000003</v>
      </c>
      <c r="AF1096">
        <f t="shared" si="229"/>
        <v>1.0394248699999999</v>
      </c>
      <c r="AG1096">
        <f t="shared" si="230"/>
        <v>3.9003580999999996</v>
      </c>
      <c r="AH1096">
        <f t="shared" si="231"/>
        <v>2.7671371799999998</v>
      </c>
      <c r="AI1096">
        <f t="shared" si="232"/>
        <v>10.698894119999999</v>
      </c>
      <c r="AJ1096">
        <f t="shared" si="233"/>
        <v>-4.9809545345802077E-16</v>
      </c>
    </row>
    <row r="1097" spans="1:36" x14ac:dyDescent="0.2">
      <c r="A1097">
        <v>1096</v>
      </c>
      <c r="B1097" t="s">
        <v>1118</v>
      </c>
      <c r="C1097" t="s">
        <v>7057</v>
      </c>
      <c r="D1097">
        <v>-0.46210000000000001</v>
      </c>
      <c r="E1097">
        <v>2.9519000000000002</v>
      </c>
      <c r="F1097">
        <v>-0.6694</v>
      </c>
      <c r="G1097">
        <v>1.8084</v>
      </c>
      <c r="H1097">
        <v>1.7906</v>
      </c>
      <c r="I1097">
        <v>1.6973</v>
      </c>
      <c r="J1097">
        <v>-0.33489999999999998</v>
      </c>
      <c r="K1097">
        <v>-0.66920000000000002</v>
      </c>
      <c r="L1097">
        <v>0.14460000000000001</v>
      </c>
      <c r="M1097">
        <v>-4.1500000000000002E-2</v>
      </c>
      <c r="N1097">
        <v>-0.8417</v>
      </c>
      <c r="O1097">
        <v>-0.56710000000000005</v>
      </c>
      <c r="P1097">
        <v>-0.67579999999999996</v>
      </c>
      <c r="Q1097">
        <v>0.61860000000000004</v>
      </c>
      <c r="R1097">
        <v>-3.5099999999999999E-2</v>
      </c>
      <c r="S1097">
        <v>-0.33910000000000001</v>
      </c>
      <c r="T1097">
        <v>-0.77280000000000004</v>
      </c>
      <c r="U1097">
        <v>1.3515999999999999</v>
      </c>
      <c r="V1097">
        <v>0.46039999999999998</v>
      </c>
      <c r="W1097">
        <v>-0.29599999999999999</v>
      </c>
      <c r="X1097">
        <f t="shared" si="225"/>
        <v>0.90720000000000001</v>
      </c>
      <c r="Y1097">
        <f t="shared" si="221"/>
        <v>0.62094999999999989</v>
      </c>
      <c r="Z1097">
        <f t="shared" si="222"/>
        <v>-0.32642500000000002</v>
      </c>
      <c r="AA1097">
        <f t="shared" si="223"/>
        <v>-0.10784999999999997</v>
      </c>
      <c r="AB1097">
        <f t="shared" si="224"/>
        <v>0.18579999999999997</v>
      </c>
      <c r="AC1097">
        <f t="shared" si="226"/>
        <v>24.024630930000004</v>
      </c>
      <c r="AD1097">
        <f t="shared" si="227"/>
        <v>12.64565694</v>
      </c>
      <c r="AE1097">
        <f t="shared" si="228"/>
        <v>6.6470623</v>
      </c>
      <c r="AF1097">
        <f t="shared" si="229"/>
        <v>1.0526927100000001</v>
      </c>
      <c r="AG1097">
        <f t="shared" si="230"/>
        <v>0.95559242</v>
      </c>
      <c r="AH1097">
        <f t="shared" si="231"/>
        <v>2.72362656</v>
      </c>
      <c r="AI1097">
        <f t="shared" si="232"/>
        <v>24.024630929999997</v>
      </c>
      <c r="AJ1097">
        <f t="shared" si="233"/>
        <v>8.8726782671133455E-16</v>
      </c>
    </row>
    <row r="1098" spans="1:36" x14ac:dyDescent="0.2">
      <c r="A1098">
        <v>1097</v>
      </c>
      <c r="B1098" t="s">
        <v>1119</v>
      </c>
      <c r="C1098" t="s">
        <v>7058</v>
      </c>
      <c r="D1098">
        <v>0.83709999999999996</v>
      </c>
      <c r="F1098">
        <v>1.2363</v>
      </c>
      <c r="G1098">
        <v>1.6016999999999999</v>
      </c>
      <c r="H1098">
        <v>-0.53269999999999995</v>
      </c>
      <c r="I1098">
        <v>0.54</v>
      </c>
      <c r="J1098">
        <v>0.75770000000000004</v>
      </c>
      <c r="K1098">
        <v>0.76780000000000004</v>
      </c>
      <c r="L1098">
        <v>1.6228</v>
      </c>
      <c r="M1098">
        <v>-0.56630000000000003</v>
      </c>
      <c r="N1098">
        <v>-0.40560000000000002</v>
      </c>
      <c r="O1098">
        <v>1.9991000000000001</v>
      </c>
      <c r="P1098">
        <v>0.81430000000000002</v>
      </c>
      <c r="Q1098">
        <v>-0.34939999999999999</v>
      </c>
      <c r="R1098">
        <v>0.3987</v>
      </c>
      <c r="S1098">
        <v>2.0933000000000002</v>
      </c>
      <c r="T1098">
        <v>-1.4961</v>
      </c>
      <c r="U1098">
        <v>-6.4600000000000005E-2</v>
      </c>
      <c r="V1098">
        <v>-0.64839999999999998</v>
      </c>
      <c r="W1098">
        <v>-0.42509999999999998</v>
      </c>
      <c r="X1098">
        <f t="shared" si="225"/>
        <v>1.2250333333333332</v>
      </c>
      <c r="Y1098">
        <f t="shared" si="221"/>
        <v>0.38320000000000004</v>
      </c>
      <c r="Z1098">
        <f t="shared" si="222"/>
        <v>0.66250000000000009</v>
      </c>
      <c r="AA1098">
        <f t="shared" si="223"/>
        <v>0.73922500000000002</v>
      </c>
      <c r="AB1098">
        <f t="shared" si="224"/>
        <v>-0.65854999999999997</v>
      </c>
      <c r="AC1098">
        <f t="shared" si="226"/>
        <v>21.818352479999998</v>
      </c>
      <c r="AD1098">
        <f t="shared" si="227"/>
        <v>4.7946169899999997</v>
      </c>
      <c r="AE1098">
        <f t="shared" si="228"/>
        <v>1.7389954200000002</v>
      </c>
      <c r="AF1098">
        <f t="shared" si="229"/>
        <v>7.1150877000000001</v>
      </c>
      <c r="AG1098">
        <f t="shared" si="230"/>
        <v>5.3260314300000005</v>
      </c>
      <c r="AH1098">
        <f t="shared" si="231"/>
        <v>2.8436209400000001</v>
      </c>
      <c r="AI1098">
        <f t="shared" si="232"/>
        <v>21.818352480000001</v>
      </c>
      <c r="AJ1098">
        <f t="shared" si="233"/>
        <v>-4.8849430983257738E-16</v>
      </c>
    </row>
    <row r="1099" spans="1:36" x14ac:dyDescent="0.2">
      <c r="A1099">
        <v>1098</v>
      </c>
      <c r="B1099" t="s">
        <v>1120</v>
      </c>
      <c r="C1099" t="s">
        <v>1120</v>
      </c>
      <c r="D1099">
        <v>6.4399999999999999E-2</v>
      </c>
      <c r="E1099">
        <v>-0.15090000000000001</v>
      </c>
      <c r="F1099">
        <v>0.86939999999999995</v>
      </c>
      <c r="G1099">
        <v>-5.9499999999999997E-2</v>
      </c>
      <c r="H1099">
        <v>-0.13250000000000001</v>
      </c>
      <c r="I1099">
        <v>0.30020000000000002</v>
      </c>
      <c r="J1099">
        <v>0.5615</v>
      </c>
      <c r="K1099">
        <v>0.36480000000000001</v>
      </c>
      <c r="L1099">
        <v>0.64849999999999997</v>
      </c>
      <c r="M1099">
        <v>-0.31909999999999999</v>
      </c>
      <c r="N1099">
        <v>-5.7700000000000001E-2</v>
      </c>
      <c r="O1099">
        <v>-3.1199999999999999E-2</v>
      </c>
      <c r="P1099">
        <v>0.71709999999999996</v>
      </c>
      <c r="Q1099">
        <v>-0.36209999999999998</v>
      </c>
      <c r="R1099">
        <v>1.0699999999999999E-2</v>
      </c>
      <c r="S1099">
        <v>-0.97289999999999999</v>
      </c>
      <c r="T1099">
        <v>-6.9199999999999998E-2</v>
      </c>
      <c r="U1099">
        <v>0.24540000000000001</v>
      </c>
      <c r="V1099">
        <v>0.75570000000000004</v>
      </c>
      <c r="W1099">
        <v>-0.66100000000000003</v>
      </c>
      <c r="X1099">
        <f t="shared" si="225"/>
        <v>0.18084999999999998</v>
      </c>
      <c r="Y1099">
        <f t="shared" si="221"/>
        <v>0.27350000000000002</v>
      </c>
      <c r="Z1099">
        <f t="shared" si="222"/>
        <v>6.0124999999999984E-2</v>
      </c>
      <c r="AA1099">
        <f t="shared" si="223"/>
        <v>-0.15179999999999999</v>
      </c>
      <c r="AB1099">
        <f t="shared" si="224"/>
        <v>6.7725000000000007E-2</v>
      </c>
      <c r="AC1099">
        <f t="shared" si="226"/>
        <v>4.5340431600000004</v>
      </c>
      <c r="AD1099">
        <f t="shared" si="227"/>
        <v>0.78631477999999988</v>
      </c>
      <c r="AE1099">
        <f t="shared" si="228"/>
        <v>0.55603758000000003</v>
      </c>
      <c r="AF1099">
        <f t="shared" si="229"/>
        <v>0.52667978999999998</v>
      </c>
      <c r="AG1099">
        <f t="shared" si="230"/>
        <v>1.5919977199999997</v>
      </c>
      <c r="AH1099">
        <f t="shared" si="231"/>
        <v>1.0730132900000002</v>
      </c>
      <c r="AI1099">
        <f t="shared" si="232"/>
        <v>4.5340431600000004</v>
      </c>
      <c r="AJ1099">
        <f t="shared" si="233"/>
        <v>0</v>
      </c>
    </row>
    <row r="1100" spans="1:36" x14ac:dyDescent="0.2">
      <c r="A1100">
        <v>1099</v>
      </c>
      <c r="B1100" t="s">
        <v>1121</v>
      </c>
      <c r="C1100" t="s">
        <v>7059</v>
      </c>
      <c r="D1100">
        <v>-1.4925999999999999</v>
      </c>
      <c r="F1100">
        <v>-0.82340000000000002</v>
      </c>
      <c r="G1100">
        <v>-0.63380000000000003</v>
      </c>
      <c r="H1100">
        <v>-1.7745</v>
      </c>
      <c r="I1100">
        <v>-1.0601</v>
      </c>
      <c r="J1100">
        <v>-0.93969999999999998</v>
      </c>
      <c r="K1100">
        <v>-1.1821999999999999</v>
      </c>
      <c r="L1100">
        <v>-0.36880000000000002</v>
      </c>
      <c r="M1100">
        <v>-0.70940000000000003</v>
      </c>
      <c r="N1100">
        <v>-0.84889999999999999</v>
      </c>
      <c r="O1100">
        <v>-0.17730000000000001</v>
      </c>
      <c r="P1100">
        <v>0.4778</v>
      </c>
      <c r="Q1100">
        <v>0.39090000000000003</v>
      </c>
      <c r="R1100">
        <v>0.63160000000000005</v>
      </c>
      <c r="S1100">
        <v>1.8588</v>
      </c>
      <c r="T1100">
        <v>-0.8357</v>
      </c>
      <c r="U1100">
        <v>0.13220000000000001</v>
      </c>
      <c r="V1100">
        <v>-0.16239999999999999</v>
      </c>
      <c r="W1100">
        <v>0.64700000000000002</v>
      </c>
      <c r="X1100">
        <f t="shared" si="225"/>
        <v>-0.98326666666666662</v>
      </c>
      <c r="Y1100">
        <f t="shared" si="221"/>
        <v>-1.239125</v>
      </c>
      <c r="Z1100">
        <f t="shared" si="222"/>
        <v>-0.52610000000000001</v>
      </c>
      <c r="AA1100">
        <f t="shared" si="223"/>
        <v>0.83977500000000005</v>
      </c>
      <c r="AB1100">
        <f t="shared" si="224"/>
        <v>-5.4724999999999996E-2</v>
      </c>
      <c r="AC1100">
        <f t="shared" si="226"/>
        <v>16.648173989999997</v>
      </c>
      <c r="AD1100">
        <f t="shared" si="227"/>
        <v>3.3075447599999999</v>
      </c>
      <c r="AE1100">
        <f t="shared" si="228"/>
        <v>6.55329519</v>
      </c>
      <c r="AF1100">
        <f t="shared" si="229"/>
        <v>1.3913283000000001</v>
      </c>
      <c r="AG1100">
        <f t="shared" si="230"/>
        <v>4.2351516500000006</v>
      </c>
      <c r="AH1100">
        <f t="shared" si="231"/>
        <v>1.1608540899999999</v>
      </c>
      <c r="AI1100">
        <f t="shared" si="232"/>
        <v>16.64817399</v>
      </c>
      <c r="AJ1100">
        <f t="shared" si="233"/>
        <v>-6.4019880155045774E-16</v>
      </c>
    </row>
    <row r="1101" spans="1:36" x14ac:dyDescent="0.2">
      <c r="A1101">
        <v>1100</v>
      </c>
      <c r="B1101" t="s">
        <v>1122</v>
      </c>
      <c r="C1101" t="s">
        <v>1122</v>
      </c>
      <c r="D1101">
        <v>7.2700000000000001E-2</v>
      </c>
      <c r="E1101">
        <v>2.1261999999999999</v>
      </c>
      <c r="F1101">
        <v>0.56220000000000003</v>
      </c>
      <c r="G1101">
        <v>-1.6061000000000001</v>
      </c>
      <c r="H1101">
        <v>0.53039999999999998</v>
      </c>
      <c r="I1101">
        <v>0.188</v>
      </c>
      <c r="J1101">
        <v>0.26100000000000001</v>
      </c>
      <c r="K1101">
        <v>-0.93459999999999999</v>
      </c>
      <c r="L1101">
        <v>-0.58009999999999995</v>
      </c>
      <c r="M1101">
        <v>-0.26169999999999999</v>
      </c>
      <c r="N1101">
        <v>-0.5514</v>
      </c>
      <c r="O1101">
        <v>-0.41549999999999998</v>
      </c>
      <c r="P1101">
        <v>0.98350000000000004</v>
      </c>
      <c r="Q1101">
        <v>0.28649999999999998</v>
      </c>
      <c r="R1101">
        <v>1.3782000000000001</v>
      </c>
      <c r="S1101">
        <v>0.74280000000000002</v>
      </c>
      <c r="T1101">
        <v>-0.33979999999999999</v>
      </c>
      <c r="U1101">
        <v>0.67269999999999996</v>
      </c>
      <c r="V1101">
        <v>2.9700000000000001E-2</v>
      </c>
      <c r="W1101">
        <v>-0.43469999999999998</v>
      </c>
      <c r="X1101">
        <f t="shared" si="225"/>
        <v>0.28874999999999995</v>
      </c>
      <c r="Y1101">
        <f t="shared" si="221"/>
        <v>1.1199999999999988E-2</v>
      </c>
      <c r="Z1101">
        <f t="shared" si="222"/>
        <v>-0.45217499999999994</v>
      </c>
      <c r="AA1101">
        <f t="shared" si="223"/>
        <v>0.84775</v>
      </c>
      <c r="AB1101">
        <f t="shared" si="224"/>
        <v>-1.8024999999999999E-2</v>
      </c>
      <c r="AC1101">
        <f t="shared" si="226"/>
        <v>13.819966300000001</v>
      </c>
      <c r="AD1101">
        <f t="shared" si="227"/>
        <v>7.4216377799999993</v>
      </c>
      <c r="AE1101">
        <f t="shared" si="228"/>
        <v>1.2582663199999999</v>
      </c>
      <c r="AF1101">
        <f t="shared" si="229"/>
        <v>0.88168510999999983</v>
      </c>
      <c r="AG1101">
        <f t="shared" si="230"/>
        <v>3.5005415800000006</v>
      </c>
      <c r="AH1101">
        <f t="shared" si="231"/>
        <v>0.75783550999999982</v>
      </c>
      <c r="AI1101">
        <f t="shared" si="232"/>
        <v>13.819966299999999</v>
      </c>
      <c r="AJ1101">
        <f t="shared" si="233"/>
        <v>3.8560662179044184E-16</v>
      </c>
    </row>
    <row r="1102" spans="1:36" x14ac:dyDescent="0.2">
      <c r="A1102">
        <v>1101</v>
      </c>
      <c r="B1102" t="s">
        <v>1123</v>
      </c>
      <c r="C1102" t="s">
        <v>7060</v>
      </c>
      <c r="D1102">
        <v>-0.81069999999999998</v>
      </c>
      <c r="E1102">
        <v>1.4593</v>
      </c>
      <c r="F1102">
        <v>-0.34389999999999998</v>
      </c>
      <c r="G1102">
        <v>-0.25440000000000002</v>
      </c>
      <c r="H1102">
        <v>-0.1641</v>
      </c>
      <c r="I1102">
        <v>1.419</v>
      </c>
      <c r="J1102">
        <v>-0.62660000000000005</v>
      </c>
      <c r="K1102">
        <v>-4.7100000000000003E-2</v>
      </c>
      <c r="L1102">
        <v>-0.66759999999999997</v>
      </c>
      <c r="M1102">
        <v>1.8923000000000001</v>
      </c>
      <c r="N1102">
        <v>-0.16</v>
      </c>
      <c r="O1102">
        <v>-9.6000000000000002E-2</v>
      </c>
      <c r="P1102">
        <v>-1.6657</v>
      </c>
      <c r="Q1102">
        <v>2.7267000000000001</v>
      </c>
      <c r="R1102">
        <v>2.6440000000000001</v>
      </c>
      <c r="S1102">
        <v>0.17430000000000001</v>
      </c>
      <c r="T1102">
        <v>-1.2435</v>
      </c>
      <c r="U1102">
        <v>1.7326999999999999</v>
      </c>
      <c r="V1102">
        <v>2.2244000000000002</v>
      </c>
      <c r="W1102">
        <v>-0.30399999999999999</v>
      </c>
      <c r="X1102">
        <f t="shared" si="225"/>
        <v>1.2575000000000017E-2</v>
      </c>
      <c r="Y1102">
        <f t="shared" si="221"/>
        <v>0.14530000000000001</v>
      </c>
      <c r="Z1102">
        <f t="shared" si="222"/>
        <v>0.24217500000000006</v>
      </c>
      <c r="AA1102">
        <f t="shared" si="223"/>
        <v>0.96982500000000005</v>
      </c>
      <c r="AB1102">
        <f t="shared" si="224"/>
        <v>0.60240000000000005</v>
      </c>
      <c r="AC1102">
        <f t="shared" si="226"/>
        <v>36.285897150000004</v>
      </c>
      <c r="AD1102">
        <f t="shared" si="227"/>
        <v>2.9697775499999999</v>
      </c>
      <c r="AE1102">
        <f t="shared" si="228"/>
        <v>2.43533578</v>
      </c>
      <c r="AF1102">
        <f t="shared" si="229"/>
        <v>4.0613050500000005</v>
      </c>
      <c r="AG1102">
        <f t="shared" si="230"/>
        <v>17.23056587</v>
      </c>
      <c r="AH1102">
        <f t="shared" si="231"/>
        <v>9.5889129000000004</v>
      </c>
      <c r="AI1102">
        <f t="shared" si="232"/>
        <v>36.285897149999997</v>
      </c>
      <c r="AJ1102">
        <f t="shared" si="233"/>
        <v>5.8745363204566675E-16</v>
      </c>
    </row>
    <row r="1103" spans="1:36" x14ac:dyDescent="0.2">
      <c r="A1103">
        <v>1102</v>
      </c>
      <c r="B1103" t="s">
        <v>1124</v>
      </c>
      <c r="C1103" t="s">
        <v>7061</v>
      </c>
      <c r="D1103">
        <v>1.8341000000000001</v>
      </c>
      <c r="E1103">
        <v>3.2494000000000001</v>
      </c>
      <c r="F1103">
        <v>1.8688</v>
      </c>
      <c r="G1103">
        <v>2.3083</v>
      </c>
      <c r="H1103">
        <v>-6.2899999999999998E-2</v>
      </c>
      <c r="I1103">
        <v>2.01E-2</v>
      </c>
      <c r="J1103">
        <v>1.9508000000000001</v>
      </c>
      <c r="K1103">
        <v>1.9268000000000001</v>
      </c>
      <c r="L1103">
        <v>3.2288000000000001</v>
      </c>
      <c r="M1103">
        <v>3.7044999999999999</v>
      </c>
      <c r="N1103">
        <v>1.0011000000000001</v>
      </c>
      <c r="O1103">
        <v>2.9278</v>
      </c>
      <c r="P1103">
        <v>-0.16589999999999999</v>
      </c>
      <c r="Q1103">
        <v>-0.1797</v>
      </c>
      <c r="R1103">
        <v>1.3248</v>
      </c>
      <c r="S1103">
        <v>0.01</v>
      </c>
      <c r="T1103">
        <v>0.22</v>
      </c>
      <c r="U1103">
        <v>0.96</v>
      </c>
      <c r="V1103">
        <v>1.2605999999999999</v>
      </c>
      <c r="W1103">
        <v>0.42570000000000002</v>
      </c>
      <c r="X1103">
        <f t="shared" si="225"/>
        <v>2.31515</v>
      </c>
      <c r="Y1103">
        <f t="shared" si="221"/>
        <v>0.95870000000000011</v>
      </c>
      <c r="Z1103">
        <f t="shared" si="222"/>
        <v>2.7155499999999999</v>
      </c>
      <c r="AA1103">
        <f t="shared" si="223"/>
        <v>0.24729999999999999</v>
      </c>
      <c r="AB1103">
        <f t="shared" si="224"/>
        <v>0.71657499999999996</v>
      </c>
      <c r="AC1103">
        <f t="shared" si="226"/>
        <v>68.543751330000006</v>
      </c>
      <c r="AD1103">
        <f t="shared" si="227"/>
        <v>22.743185499999999</v>
      </c>
      <c r="AE1103">
        <f t="shared" si="228"/>
        <v>7.5225393</v>
      </c>
      <c r="AF1103">
        <f t="shared" si="229"/>
        <v>33.722683739999994</v>
      </c>
      <c r="AG1103">
        <f t="shared" si="230"/>
        <v>1.8150099400000002</v>
      </c>
      <c r="AH1103">
        <f t="shared" si="231"/>
        <v>2.7403328499999997</v>
      </c>
      <c r="AI1103">
        <f t="shared" si="232"/>
        <v>68.543751329999992</v>
      </c>
      <c r="AJ1103">
        <f t="shared" si="233"/>
        <v>6.2197593972284875E-16</v>
      </c>
    </row>
    <row r="1104" spans="1:36" x14ac:dyDescent="0.2">
      <c r="A1104">
        <v>1103</v>
      </c>
      <c r="B1104" t="s">
        <v>1125</v>
      </c>
      <c r="C1104" t="s">
        <v>7062</v>
      </c>
      <c r="D1104">
        <v>-0.39939999999999998</v>
      </c>
      <c r="E1104">
        <v>0.95620000000000005</v>
      </c>
      <c r="F1104">
        <v>0.1076</v>
      </c>
      <c r="G1104">
        <v>0.54500000000000004</v>
      </c>
      <c r="H1104">
        <v>1.4897</v>
      </c>
      <c r="I1104">
        <v>-1.1269</v>
      </c>
      <c r="J1104">
        <v>0.30349999999999999</v>
      </c>
      <c r="K1104">
        <v>0.28649999999999998</v>
      </c>
      <c r="L1104">
        <v>0.37209999999999999</v>
      </c>
      <c r="M1104">
        <v>-1.1073999999999999</v>
      </c>
      <c r="N1104">
        <v>-0.33289999999999997</v>
      </c>
      <c r="O1104">
        <v>1.0725</v>
      </c>
      <c r="P1104">
        <v>5.4600000000000003E-2</v>
      </c>
      <c r="Q1104">
        <v>-0.12770000000000001</v>
      </c>
      <c r="R1104">
        <v>-0.37969999999999998</v>
      </c>
      <c r="S1104">
        <v>1.6513</v>
      </c>
      <c r="T1104">
        <v>-0.94779999999999998</v>
      </c>
      <c r="U1104">
        <v>-0.38629999999999998</v>
      </c>
      <c r="V1104">
        <v>-1.1192</v>
      </c>
      <c r="W1104">
        <v>1.1999</v>
      </c>
      <c r="X1104">
        <f t="shared" si="225"/>
        <v>0.30235000000000001</v>
      </c>
      <c r="Y1104">
        <f t="shared" ref="Y1104:Y1167" si="234">AVERAGE(H1104:K1104)</f>
        <v>0.2382</v>
      </c>
      <c r="Z1104">
        <f t="shared" ref="Z1104:Z1167" si="235">AVERAGE(L1104:O1104)</f>
        <v>1.0749999999999926E-3</v>
      </c>
      <c r="AA1104">
        <f t="shared" ref="AA1104:AA1167" si="236">AVERAGE(P1104:S1104)</f>
        <v>0.29962500000000003</v>
      </c>
      <c r="AB1104">
        <f t="shared" ref="AB1104:AB1167" si="237">AVERAGE(T1104:W1104)</f>
        <v>-0.31334999999999991</v>
      </c>
      <c r="AC1104">
        <f t="shared" si="226"/>
        <v>14.301791</v>
      </c>
      <c r="AD1104">
        <f t="shared" si="227"/>
        <v>1.3824415600000002</v>
      </c>
      <c r="AE1104">
        <f t="shared" si="228"/>
        <v>3.6633042000000002</v>
      </c>
      <c r="AF1104">
        <f t="shared" si="229"/>
        <v>2.6258718299999995</v>
      </c>
      <c r="AG1104">
        <f t="shared" si="230"/>
        <v>2.8902522299999998</v>
      </c>
      <c r="AH1104">
        <f t="shared" si="231"/>
        <v>3.7399211799999996</v>
      </c>
      <c r="AI1104">
        <f t="shared" si="232"/>
        <v>14.301791</v>
      </c>
      <c r="AJ1104">
        <f t="shared" si="233"/>
        <v>0</v>
      </c>
    </row>
    <row r="1105" spans="1:36" x14ac:dyDescent="0.2">
      <c r="A1105">
        <v>1104</v>
      </c>
      <c r="B1105" t="s">
        <v>1126</v>
      </c>
      <c r="C1105" t="s">
        <v>7063</v>
      </c>
      <c r="D1105">
        <v>-1.8916999999999999</v>
      </c>
      <c r="E1105">
        <v>-0.24579999999999999</v>
      </c>
      <c r="F1105">
        <v>4.5400000000000003E-2</v>
      </c>
      <c r="G1105">
        <v>-0.4647</v>
      </c>
      <c r="H1105">
        <v>2.9807000000000001</v>
      </c>
      <c r="I1105">
        <v>1.2923</v>
      </c>
      <c r="J1105">
        <v>-0.74419999999999997</v>
      </c>
      <c r="K1105">
        <v>-0.6099</v>
      </c>
      <c r="L1105">
        <v>-0.1615</v>
      </c>
      <c r="M1105">
        <v>4.7100000000000003E-2</v>
      </c>
      <c r="N1105">
        <v>0.33789999999999998</v>
      </c>
      <c r="O1105">
        <v>-2.4E-2</v>
      </c>
      <c r="P1105">
        <v>-0.1525</v>
      </c>
      <c r="Q1105">
        <v>0.67910000000000004</v>
      </c>
      <c r="R1105">
        <v>5.8999999999999999E-3</v>
      </c>
      <c r="S1105">
        <v>0.66700000000000004</v>
      </c>
      <c r="T1105">
        <v>-0.16020000000000001</v>
      </c>
      <c r="U1105">
        <v>0.44729999999999998</v>
      </c>
      <c r="V1105">
        <v>0.58460000000000001</v>
      </c>
      <c r="W1105">
        <v>-0.43990000000000001</v>
      </c>
      <c r="X1105">
        <f t="shared" si="225"/>
        <v>-0.63919999999999999</v>
      </c>
      <c r="Y1105">
        <f t="shared" si="234"/>
        <v>0.72972499999999985</v>
      </c>
      <c r="Z1105">
        <f t="shared" si="235"/>
        <v>4.9874999999999996E-2</v>
      </c>
      <c r="AA1105">
        <f t="shared" si="236"/>
        <v>0.299875</v>
      </c>
      <c r="AB1105">
        <f t="shared" si="237"/>
        <v>0.10794999999999998</v>
      </c>
      <c r="AC1105">
        <f t="shared" si="226"/>
        <v>17.170797649999997</v>
      </c>
      <c r="AD1105">
        <f t="shared" si="227"/>
        <v>3.8569537799999996</v>
      </c>
      <c r="AE1105">
        <f t="shared" si="228"/>
        <v>11.48042343</v>
      </c>
      <c r="AF1105">
        <f t="shared" si="229"/>
        <v>0.14305306999999998</v>
      </c>
      <c r="AG1105">
        <f t="shared" si="230"/>
        <v>0.92935687000000011</v>
      </c>
      <c r="AH1105">
        <f t="shared" si="231"/>
        <v>0.76101050000000003</v>
      </c>
      <c r="AI1105">
        <f t="shared" si="232"/>
        <v>17.170797650000001</v>
      </c>
      <c r="AJ1105">
        <f t="shared" si="233"/>
        <v>-6.2071321633689519E-16</v>
      </c>
    </row>
    <row r="1106" spans="1:36" x14ac:dyDescent="0.2">
      <c r="A1106">
        <v>1105</v>
      </c>
      <c r="B1106" t="s">
        <v>1127</v>
      </c>
      <c r="C1106" t="s">
        <v>7064</v>
      </c>
      <c r="D1106">
        <v>-2.4754</v>
      </c>
      <c r="E1106">
        <v>3.8527999999999998</v>
      </c>
      <c r="F1106">
        <v>-0.18329999999999999</v>
      </c>
      <c r="G1106">
        <v>-0.4909</v>
      </c>
      <c r="H1106">
        <v>0.85970000000000002</v>
      </c>
      <c r="I1106">
        <v>0.2361</v>
      </c>
      <c r="J1106">
        <v>-0.88929999999999998</v>
      </c>
      <c r="K1106">
        <v>-0.97619999999999996</v>
      </c>
      <c r="L1106">
        <v>-0.12559999999999999</v>
      </c>
      <c r="M1106">
        <v>1.8815</v>
      </c>
      <c r="N1106">
        <v>-1.1902999999999999</v>
      </c>
      <c r="O1106">
        <v>0.30869999999999997</v>
      </c>
      <c r="P1106">
        <v>-1.8661000000000001</v>
      </c>
      <c r="Q1106">
        <v>2.2450000000000001</v>
      </c>
      <c r="R1106">
        <v>2.4459</v>
      </c>
      <c r="S1106">
        <v>1.0500000000000001E-2</v>
      </c>
      <c r="T1106">
        <v>-0.73799999999999999</v>
      </c>
      <c r="U1106">
        <v>3.9215</v>
      </c>
      <c r="V1106">
        <v>2.3012000000000001</v>
      </c>
      <c r="W1106">
        <v>-1.0354000000000001</v>
      </c>
      <c r="X1106">
        <f t="shared" si="225"/>
        <v>0.17579999999999993</v>
      </c>
      <c r="Y1106">
        <f t="shared" si="234"/>
        <v>-0.19242499999999996</v>
      </c>
      <c r="Z1106">
        <f t="shared" si="235"/>
        <v>0.21857500000000002</v>
      </c>
      <c r="AA1106">
        <f t="shared" si="236"/>
        <v>0.70882499999999993</v>
      </c>
      <c r="AB1106">
        <f t="shared" si="237"/>
        <v>1.112325</v>
      </c>
      <c r="AC1106">
        <f t="shared" si="226"/>
        <v>65.648102439999988</v>
      </c>
      <c r="AD1106">
        <f t="shared" si="227"/>
        <v>21.246254699999994</v>
      </c>
      <c r="AE1106">
        <f t="shared" si="228"/>
        <v>2.5386482300000002</v>
      </c>
      <c r="AF1106">
        <f t="shared" si="229"/>
        <v>5.0679273900000004</v>
      </c>
      <c r="AG1106">
        <f t="shared" si="230"/>
        <v>14.504891270000002</v>
      </c>
      <c r="AH1106">
        <f t="shared" si="231"/>
        <v>22.290380849999998</v>
      </c>
      <c r="AI1106">
        <f t="shared" si="232"/>
        <v>65.648102440000002</v>
      </c>
      <c r="AJ1106">
        <f t="shared" si="233"/>
        <v>-6.4941045606871331E-16</v>
      </c>
    </row>
    <row r="1107" spans="1:36" x14ac:dyDescent="0.2">
      <c r="A1107">
        <v>1106</v>
      </c>
      <c r="B1107" t="s">
        <v>1128</v>
      </c>
      <c r="C1107" t="s">
        <v>7065</v>
      </c>
      <c r="D1107">
        <v>1.0595000000000001</v>
      </c>
      <c r="E1107">
        <v>1.351</v>
      </c>
      <c r="F1107">
        <v>0.61729999999999996</v>
      </c>
      <c r="G1107">
        <v>1.4117</v>
      </c>
      <c r="H1107">
        <v>0.62749999999999995</v>
      </c>
      <c r="I1107">
        <v>9.2700000000000005E-2</v>
      </c>
      <c r="J1107">
        <v>1.5788</v>
      </c>
      <c r="K1107">
        <v>0.43440000000000001</v>
      </c>
      <c r="L1107">
        <v>2.097</v>
      </c>
      <c r="M1107">
        <v>-0.77939999999999998</v>
      </c>
      <c r="N1107">
        <v>0.85419999999999996</v>
      </c>
      <c r="O1107">
        <v>2.2294999999999998</v>
      </c>
      <c r="P1107">
        <v>-1.7855000000000001</v>
      </c>
      <c r="Q1107">
        <v>-0.88690000000000002</v>
      </c>
      <c r="R1107">
        <v>-2.8250999999999999</v>
      </c>
      <c r="S1107">
        <v>-1.5618000000000001</v>
      </c>
      <c r="T1107">
        <v>-0.92559999999999998</v>
      </c>
      <c r="U1107">
        <v>-1.5095000000000001</v>
      </c>
      <c r="V1107">
        <v>-1.1358999999999999</v>
      </c>
      <c r="W1107">
        <v>-6.1699999999999998E-2</v>
      </c>
      <c r="X1107">
        <f t="shared" si="225"/>
        <v>1.1098749999999999</v>
      </c>
      <c r="Y1107">
        <f t="shared" si="234"/>
        <v>0.68335000000000001</v>
      </c>
      <c r="Z1107">
        <f t="shared" si="235"/>
        <v>1.100325</v>
      </c>
      <c r="AA1107">
        <f t="shared" si="236"/>
        <v>-1.7648250000000001</v>
      </c>
      <c r="AB1107">
        <f t="shared" si="237"/>
        <v>-0.90817500000000007</v>
      </c>
      <c r="AC1107">
        <f t="shared" si="226"/>
        <v>37.93497344</v>
      </c>
      <c r="AD1107">
        <f t="shared" si="227"/>
        <v>5.3216974300000004</v>
      </c>
      <c r="AE1107">
        <f t="shared" si="228"/>
        <v>3.0836623399999996</v>
      </c>
      <c r="AF1107">
        <f t="shared" si="229"/>
        <v>10.705201249999998</v>
      </c>
      <c r="AG1107">
        <f t="shared" si="230"/>
        <v>14.39501111</v>
      </c>
      <c r="AH1107">
        <f t="shared" si="231"/>
        <v>4.4294013099999994</v>
      </c>
      <c r="AI1107">
        <f t="shared" si="232"/>
        <v>37.934973439999993</v>
      </c>
      <c r="AJ1107">
        <f t="shared" si="233"/>
        <v>5.6191635685518513E-16</v>
      </c>
    </row>
    <row r="1108" spans="1:36" x14ac:dyDescent="0.2">
      <c r="A1108">
        <v>1107</v>
      </c>
      <c r="B1108" t="s">
        <v>1129</v>
      </c>
      <c r="C1108" t="s">
        <v>7066</v>
      </c>
      <c r="D1108">
        <v>0.59730000000000005</v>
      </c>
      <c r="E1108">
        <v>1.6368</v>
      </c>
      <c r="F1108">
        <v>1.3763000000000001</v>
      </c>
      <c r="G1108">
        <v>0.16400000000000001</v>
      </c>
      <c r="H1108">
        <v>7.9000000000000001E-2</v>
      </c>
      <c r="I1108">
        <v>2.0710000000000002</v>
      </c>
      <c r="J1108">
        <v>0.2036</v>
      </c>
      <c r="K1108">
        <v>1.5559000000000001</v>
      </c>
      <c r="L1108">
        <v>0.2424</v>
      </c>
      <c r="M1108">
        <v>2.2155999999999998</v>
      </c>
      <c r="N1108">
        <v>0.12809999999999999</v>
      </c>
      <c r="O1108">
        <v>0.67010000000000003</v>
      </c>
      <c r="P1108">
        <v>-0.72850000000000004</v>
      </c>
      <c r="Q1108">
        <v>0.82599999999999996</v>
      </c>
      <c r="R1108">
        <v>-1</v>
      </c>
      <c r="S1108">
        <v>-0.27750000000000002</v>
      </c>
      <c r="T1108">
        <v>-0.4753</v>
      </c>
      <c r="U1108">
        <v>1.2159</v>
      </c>
      <c r="V1108">
        <v>0.44019999999999998</v>
      </c>
      <c r="W1108">
        <v>-1.1999</v>
      </c>
      <c r="X1108">
        <f t="shared" si="225"/>
        <v>0.94360000000000011</v>
      </c>
      <c r="Y1108">
        <f t="shared" si="234"/>
        <v>0.9773750000000001</v>
      </c>
      <c r="Z1108">
        <f t="shared" si="235"/>
        <v>0.81404999999999994</v>
      </c>
      <c r="AA1108">
        <f t="shared" si="236"/>
        <v>-0.29500000000000004</v>
      </c>
      <c r="AB1108">
        <f t="shared" si="237"/>
        <v>-4.7750000000000292E-3</v>
      </c>
      <c r="AC1108">
        <f t="shared" si="226"/>
        <v>22.775477179999999</v>
      </c>
      <c r="AD1108">
        <f t="shared" si="227"/>
        <v>4.95697922</v>
      </c>
      <c r="AE1108">
        <f t="shared" si="228"/>
        <v>6.7575597700000012</v>
      </c>
      <c r="AF1108">
        <f t="shared" si="229"/>
        <v>5.4330847399999991</v>
      </c>
      <c r="AG1108">
        <f t="shared" si="230"/>
        <v>2.2899945000000002</v>
      </c>
      <c r="AH1108">
        <f t="shared" si="231"/>
        <v>3.3378589499999998</v>
      </c>
      <c r="AI1108">
        <f t="shared" si="232"/>
        <v>22.775477179999999</v>
      </c>
      <c r="AJ1108">
        <f t="shared" si="233"/>
        <v>0</v>
      </c>
    </row>
    <row r="1109" spans="1:36" x14ac:dyDescent="0.2">
      <c r="A1109">
        <v>1108</v>
      </c>
      <c r="B1109" t="s">
        <v>1130</v>
      </c>
      <c r="C1109" t="s">
        <v>7067</v>
      </c>
      <c r="D1109">
        <v>0.38679999999999998</v>
      </c>
      <c r="E1109">
        <v>0.29609999999999997</v>
      </c>
      <c r="F1109">
        <v>0.28810000000000002</v>
      </c>
      <c r="G1109">
        <v>-6.8599999999999994E-2</v>
      </c>
      <c r="I1109">
        <v>-0.73660000000000003</v>
      </c>
      <c r="J1109">
        <v>3.3000000000000002E-2</v>
      </c>
      <c r="K1109">
        <v>-0.72050000000000003</v>
      </c>
      <c r="L1109">
        <v>0.46760000000000002</v>
      </c>
      <c r="M1109">
        <v>1.1024</v>
      </c>
      <c r="N1109">
        <v>0.25490000000000002</v>
      </c>
      <c r="O1109">
        <v>9.7600000000000006E-2</v>
      </c>
      <c r="P1109">
        <v>-0.31850000000000001</v>
      </c>
      <c r="Q1109">
        <v>0.81520000000000004</v>
      </c>
      <c r="R1109">
        <v>0.53749999999999998</v>
      </c>
      <c r="S1109">
        <v>-0.3634</v>
      </c>
      <c r="T1109">
        <v>-0.59419999999999995</v>
      </c>
      <c r="U1109">
        <v>0.98819999999999997</v>
      </c>
      <c r="V1109">
        <v>0.6673</v>
      </c>
      <c r="W1109">
        <v>-0.14610000000000001</v>
      </c>
      <c r="X1109">
        <f t="shared" si="225"/>
        <v>0.22559999999999999</v>
      </c>
      <c r="Y1109">
        <f t="shared" si="234"/>
        <v>-0.47470000000000007</v>
      </c>
      <c r="Z1109">
        <f t="shared" si="235"/>
        <v>0.48062499999999997</v>
      </c>
      <c r="AA1109">
        <f t="shared" si="236"/>
        <v>0.16770000000000002</v>
      </c>
      <c r="AB1109">
        <f t="shared" si="237"/>
        <v>0.22880000000000003</v>
      </c>
      <c r="AC1109">
        <f t="shared" si="226"/>
        <v>5.8794275999999996</v>
      </c>
      <c r="AD1109">
        <f t="shared" si="227"/>
        <v>0.32499701999999997</v>
      </c>
      <c r="AE1109">
        <f t="shared" si="228"/>
        <v>1.0627888100000003</v>
      </c>
      <c r="AF1109">
        <f t="shared" si="229"/>
        <v>1.50843529</v>
      </c>
      <c r="AG1109">
        <f t="shared" si="230"/>
        <v>1.1869591000000002</v>
      </c>
      <c r="AH1109">
        <f t="shared" si="231"/>
        <v>1.7962473800000001</v>
      </c>
      <c r="AI1109">
        <f t="shared" si="232"/>
        <v>5.8794276000000014</v>
      </c>
      <c r="AJ1109">
        <f t="shared" si="233"/>
        <v>-9.06392744457088E-16</v>
      </c>
    </row>
    <row r="1110" spans="1:36" x14ac:dyDescent="0.2">
      <c r="A1110">
        <v>1109</v>
      </c>
      <c r="B1110" t="s">
        <v>1131</v>
      </c>
      <c r="C1110" t="s">
        <v>7068</v>
      </c>
      <c r="D1110">
        <v>-0.16619999999999999</v>
      </c>
      <c r="E1110">
        <v>1.2754000000000001</v>
      </c>
      <c r="F1110">
        <v>0.35589999999999999</v>
      </c>
      <c r="G1110">
        <v>1.2888999999999999</v>
      </c>
      <c r="H1110">
        <v>1.23</v>
      </c>
      <c r="I1110">
        <v>-0.75280000000000002</v>
      </c>
      <c r="J1110">
        <v>1.3933</v>
      </c>
      <c r="K1110">
        <v>-9.3299999999999994E-2</v>
      </c>
      <c r="L1110">
        <v>0.20119999999999999</v>
      </c>
      <c r="M1110">
        <v>0.54759999999999998</v>
      </c>
      <c r="N1110">
        <v>-0.2828</v>
      </c>
      <c r="O1110">
        <v>0.75719999999999998</v>
      </c>
      <c r="P1110">
        <v>-0.41830000000000001</v>
      </c>
      <c r="Q1110">
        <v>-1.0418000000000001</v>
      </c>
      <c r="R1110">
        <v>-0.7288</v>
      </c>
      <c r="S1110">
        <v>-0.73099999999999998</v>
      </c>
      <c r="T1110">
        <v>-0.24640000000000001</v>
      </c>
      <c r="U1110">
        <v>-0.1893</v>
      </c>
      <c r="V1110">
        <v>-0.58379999999999999</v>
      </c>
      <c r="W1110">
        <v>-0.1158</v>
      </c>
      <c r="X1110">
        <f t="shared" si="225"/>
        <v>0.6885</v>
      </c>
      <c r="Y1110">
        <f t="shared" si="234"/>
        <v>0.44429999999999997</v>
      </c>
      <c r="Z1110">
        <f t="shared" si="235"/>
        <v>0.30579999999999996</v>
      </c>
      <c r="AA1110">
        <f t="shared" si="236"/>
        <v>-0.72997500000000004</v>
      </c>
      <c r="AB1110">
        <f t="shared" si="237"/>
        <v>-0.28382499999999994</v>
      </c>
      <c r="AC1110">
        <f t="shared" si="226"/>
        <v>11.242080220000002</v>
      </c>
      <c r="AD1110">
        <f t="shared" si="227"/>
        <v>3.4421956200000001</v>
      </c>
      <c r="AE1110">
        <f t="shared" si="228"/>
        <v>4.0295976199999997</v>
      </c>
      <c r="AF1110">
        <f t="shared" si="229"/>
        <v>0.99367487999999993</v>
      </c>
      <c r="AG1110">
        <f t="shared" si="230"/>
        <v>2.3258325700000002</v>
      </c>
      <c r="AH1110">
        <f t="shared" si="231"/>
        <v>0.45077953000000004</v>
      </c>
      <c r="AI1110">
        <f t="shared" si="232"/>
        <v>11.24208022</v>
      </c>
      <c r="AJ1110">
        <f t="shared" si="233"/>
        <v>4.7402886422391592E-16</v>
      </c>
    </row>
    <row r="1111" spans="1:36" x14ac:dyDescent="0.2">
      <c r="A1111">
        <v>1110</v>
      </c>
      <c r="B1111" t="s">
        <v>1132</v>
      </c>
      <c r="C1111" t="s">
        <v>1132</v>
      </c>
      <c r="D1111">
        <v>-0.41199999999999998</v>
      </c>
      <c r="E1111">
        <v>3.9257</v>
      </c>
      <c r="F1111">
        <v>-0.3488</v>
      </c>
      <c r="G1111">
        <v>0.1095</v>
      </c>
      <c r="H1111">
        <v>1.6634</v>
      </c>
      <c r="I1111">
        <v>0.62549999999999994</v>
      </c>
      <c r="J1111">
        <v>0.45669999999999999</v>
      </c>
      <c r="K1111">
        <v>-1.2582</v>
      </c>
      <c r="L1111">
        <v>1.4040999999999999</v>
      </c>
      <c r="M1111">
        <v>0.5575</v>
      </c>
      <c r="N1111">
        <v>-9.2899999999999996E-2</v>
      </c>
      <c r="O1111">
        <v>0.52180000000000004</v>
      </c>
      <c r="P1111">
        <v>0.25569999999999998</v>
      </c>
      <c r="Q1111">
        <v>0.2606</v>
      </c>
      <c r="R1111">
        <v>-0.45400000000000001</v>
      </c>
      <c r="S1111">
        <v>-0.3589</v>
      </c>
      <c r="T1111">
        <v>-0.42709999999999998</v>
      </c>
      <c r="U1111">
        <v>0.1109</v>
      </c>
      <c r="V1111">
        <v>-0.63370000000000004</v>
      </c>
      <c r="W1111">
        <v>-1.3934</v>
      </c>
      <c r="X1111">
        <f t="shared" si="225"/>
        <v>0.81860000000000011</v>
      </c>
      <c r="Y1111">
        <f t="shared" si="234"/>
        <v>0.37185000000000001</v>
      </c>
      <c r="Z1111">
        <f t="shared" si="235"/>
        <v>0.59762499999999996</v>
      </c>
      <c r="AA1111">
        <f t="shared" si="236"/>
        <v>-7.4150000000000008E-2</v>
      </c>
      <c r="AB1111">
        <f t="shared" si="237"/>
        <v>-0.58582500000000004</v>
      </c>
      <c r="AC1111">
        <f t="shared" si="226"/>
        <v>26.23358936</v>
      </c>
      <c r="AD1111">
        <f t="shared" si="227"/>
        <v>15.71451618</v>
      </c>
      <c r="AE1111">
        <f t="shared" si="228"/>
        <v>4.9497919399999999</v>
      </c>
      <c r="AF1111">
        <f t="shared" si="229"/>
        <v>2.5632087099999996</v>
      </c>
      <c r="AG1111">
        <f t="shared" si="230"/>
        <v>0.46822006000000005</v>
      </c>
      <c r="AH1111">
        <f t="shared" si="231"/>
        <v>2.5378524699999998</v>
      </c>
      <c r="AI1111">
        <f t="shared" si="232"/>
        <v>26.23358936</v>
      </c>
      <c r="AJ1111">
        <f t="shared" si="233"/>
        <v>0</v>
      </c>
    </row>
    <row r="1112" spans="1:36" x14ac:dyDescent="0.2">
      <c r="A1112">
        <v>1111</v>
      </c>
      <c r="B1112" t="s">
        <v>1133</v>
      </c>
      <c r="C1112" t="s">
        <v>7069</v>
      </c>
      <c r="D1112">
        <v>-0.2742</v>
      </c>
      <c r="E1112">
        <v>1.9801</v>
      </c>
      <c r="F1112">
        <v>-0.16170000000000001</v>
      </c>
      <c r="G1112">
        <v>0.47870000000000001</v>
      </c>
      <c r="H1112">
        <v>0.27479999999999999</v>
      </c>
      <c r="I1112">
        <v>3.1739000000000002</v>
      </c>
      <c r="J1112">
        <v>0.44069999999999998</v>
      </c>
      <c r="K1112">
        <v>0.40200000000000002</v>
      </c>
      <c r="L1112">
        <v>-7.46E-2</v>
      </c>
      <c r="M1112">
        <v>1.7224999999999999</v>
      </c>
      <c r="N1112">
        <v>-0.60670000000000002</v>
      </c>
      <c r="O1112">
        <v>1.0685</v>
      </c>
      <c r="P1112">
        <v>0.48459999999999998</v>
      </c>
      <c r="Q1112">
        <v>1.7978000000000001</v>
      </c>
      <c r="R1112">
        <v>2.3948</v>
      </c>
      <c r="S1112">
        <v>2.5653000000000001</v>
      </c>
      <c r="T1112">
        <v>-0.54149999999999998</v>
      </c>
      <c r="U1112">
        <v>1.3427</v>
      </c>
      <c r="V1112">
        <v>-0.36820000000000003</v>
      </c>
      <c r="W1112">
        <v>-0.19009999999999999</v>
      </c>
      <c r="X1112">
        <f t="shared" si="225"/>
        <v>0.50572499999999998</v>
      </c>
      <c r="Y1112">
        <f t="shared" si="234"/>
        <v>1.0728500000000001</v>
      </c>
      <c r="Z1112">
        <f t="shared" si="235"/>
        <v>0.52742500000000003</v>
      </c>
      <c r="AA1112">
        <f t="shared" si="236"/>
        <v>1.8106249999999999</v>
      </c>
      <c r="AB1112">
        <f t="shared" si="237"/>
        <v>6.0725000000000001E-2</v>
      </c>
      <c r="AC1112">
        <f t="shared" si="226"/>
        <v>37.289135439999995</v>
      </c>
      <c r="AD1112">
        <f t="shared" si="227"/>
        <v>4.2512822300000002</v>
      </c>
      <c r="AE1112">
        <f t="shared" si="228"/>
        <v>10.504976740000004</v>
      </c>
      <c r="AF1112">
        <f t="shared" si="229"/>
        <v>4.4823485500000002</v>
      </c>
      <c r="AG1112">
        <f t="shared" si="230"/>
        <v>15.782753130000001</v>
      </c>
      <c r="AH1112">
        <f t="shared" si="231"/>
        <v>2.2677747900000003</v>
      </c>
      <c r="AI1112">
        <f t="shared" si="232"/>
        <v>37.289135440000003</v>
      </c>
      <c r="AJ1112">
        <f t="shared" si="233"/>
        <v>-5.7164860008894336E-16</v>
      </c>
    </row>
    <row r="1113" spans="1:36" x14ac:dyDescent="0.2">
      <c r="A1113">
        <v>1112</v>
      </c>
      <c r="B1113" t="s">
        <v>1134</v>
      </c>
      <c r="C1113" t="s">
        <v>7070</v>
      </c>
      <c r="D1113">
        <v>1.1161000000000001</v>
      </c>
      <c r="E1113">
        <v>3.1124000000000001</v>
      </c>
      <c r="F1113">
        <v>2.1238999999999999</v>
      </c>
      <c r="G1113">
        <v>0.93840000000000001</v>
      </c>
      <c r="H1113">
        <v>1.7762</v>
      </c>
      <c r="I1113">
        <v>0.54879999999999995</v>
      </c>
      <c r="J1113">
        <v>2.4323999999999999</v>
      </c>
      <c r="K1113">
        <v>-9.7100000000000006E-2</v>
      </c>
      <c r="L1113">
        <v>1.3124</v>
      </c>
      <c r="M1113">
        <v>1.615</v>
      </c>
      <c r="N1113">
        <v>1.0918000000000001</v>
      </c>
      <c r="O1113">
        <v>0.46489999999999998</v>
      </c>
      <c r="P1113">
        <v>-0.21809999999999999</v>
      </c>
      <c r="Q1113">
        <v>-7.9600000000000004E-2</v>
      </c>
      <c r="R1113">
        <v>-0.5262</v>
      </c>
      <c r="S1113">
        <v>-0.97170000000000001</v>
      </c>
      <c r="T1113">
        <v>-0.1147</v>
      </c>
      <c r="U1113">
        <v>-0.21249999999999999</v>
      </c>
      <c r="V1113">
        <v>0.6462</v>
      </c>
      <c r="W1113">
        <v>-0.81059999999999999</v>
      </c>
      <c r="X1113">
        <f t="shared" si="225"/>
        <v>1.8227</v>
      </c>
      <c r="Y1113">
        <f t="shared" si="234"/>
        <v>1.1650750000000001</v>
      </c>
      <c r="Z1113">
        <f t="shared" si="235"/>
        <v>1.1210249999999999</v>
      </c>
      <c r="AA1113">
        <f t="shared" si="236"/>
        <v>-0.44889999999999997</v>
      </c>
      <c r="AB1113">
        <f t="shared" si="237"/>
        <v>-0.1229</v>
      </c>
      <c r="AC1113">
        <f t="shared" si="226"/>
        <v>33.853053040000006</v>
      </c>
      <c r="AD1113">
        <f t="shared" si="227"/>
        <v>16.324258740000001</v>
      </c>
      <c r="AE1113">
        <f t="shared" si="228"/>
        <v>9.3820660500000006</v>
      </c>
      <c r="AF1113">
        <f t="shared" si="229"/>
        <v>5.7387780099999999</v>
      </c>
      <c r="AG1113">
        <f t="shared" si="230"/>
        <v>1.2749911</v>
      </c>
      <c r="AH1113">
        <f t="shared" si="231"/>
        <v>1.1329591400000001</v>
      </c>
      <c r="AI1113">
        <f t="shared" si="232"/>
        <v>33.853053039999999</v>
      </c>
      <c r="AJ1113">
        <f t="shared" si="233"/>
        <v>6.2967089106014077E-16</v>
      </c>
    </row>
    <row r="1114" spans="1:36" x14ac:dyDescent="0.2">
      <c r="A1114">
        <v>1113</v>
      </c>
      <c r="B1114" t="s">
        <v>1135</v>
      </c>
      <c r="C1114" t="s">
        <v>7071</v>
      </c>
      <c r="D1114">
        <v>-0.23100000000000001</v>
      </c>
      <c r="E1114">
        <v>0.13089999999999999</v>
      </c>
      <c r="F1114">
        <v>0.1041</v>
      </c>
      <c r="G1114">
        <v>0.20610000000000001</v>
      </c>
      <c r="H1114">
        <v>-6.7299999999999999E-2</v>
      </c>
      <c r="I1114">
        <v>0.17810000000000001</v>
      </c>
      <c r="J1114">
        <v>0.26119999999999999</v>
      </c>
      <c r="K1114">
        <v>0.54969999999999997</v>
      </c>
      <c r="L1114">
        <v>1.17E-2</v>
      </c>
      <c r="M1114">
        <v>0.63639999999999997</v>
      </c>
      <c r="N1114">
        <v>-0.14599999999999999</v>
      </c>
      <c r="O1114">
        <v>0.33110000000000001</v>
      </c>
      <c r="P1114">
        <v>-0.65969999999999995</v>
      </c>
      <c r="Q1114">
        <v>-0.41820000000000002</v>
      </c>
      <c r="R1114">
        <v>0.61550000000000005</v>
      </c>
      <c r="S1114">
        <v>0.14979999999999999</v>
      </c>
      <c r="T1114">
        <v>-0.48620000000000002</v>
      </c>
      <c r="U1114">
        <v>0.12540000000000001</v>
      </c>
      <c r="V1114">
        <v>0.24579999999999999</v>
      </c>
      <c r="W1114">
        <v>-0.35110000000000002</v>
      </c>
      <c r="X1114">
        <f t="shared" si="225"/>
        <v>5.2524999999999995E-2</v>
      </c>
      <c r="Y1114">
        <f t="shared" si="234"/>
        <v>0.23042499999999999</v>
      </c>
      <c r="Z1114">
        <f t="shared" si="235"/>
        <v>0.20829999999999999</v>
      </c>
      <c r="AA1114">
        <f t="shared" si="236"/>
        <v>-7.8150000000000011E-2</v>
      </c>
      <c r="AB1114">
        <f t="shared" si="237"/>
        <v>-0.11652500000000002</v>
      </c>
      <c r="AC1114">
        <f t="shared" si="226"/>
        <v>2.5137193900000003</v>
      </c>
      <c r="AD1114">
        <f t="shared" si="227"/>
        <v>0.12380983000000001</v>
      </c>
      <c r="AE1114">
        <f t="shared" si="228"/>
        <v>0.40664442999999995</v>
      </c>
      <c r="AF1114">
        <f t="shared" si="229"/>
        <v>0.53608506</v>
      </c>
      <c r="AG1114">
        <f t="shared" si="230"/>
        <v>1.0113756199999999</v>
      </c>
      <c r="AH1114">
        <f t="shared" si="231"/>
        <v>0.43580445000000001</v>
      </c>
      <c r="AI1114">
        <f t="shared" si="232"/>
        <v>2.5137193899999999</v>
      </c>
      <c r="AJ1114">
        <f t="shared" si="233"/>
        <v>5.2999854910224799E-16</v>
      </c>
    </row>
    <row r="1115" spans="1:36" x14ac:dyDescent="0.2">
      <c r="A1115">
        <v>1114</v>
      </c>
      <c r="B1115" t="s">
        <v>1136</v>
      </c>
      <c r="C1115" t="s">
        <v>7072</v>
      </c>
      <c r="D1115">
        <v>0.47599999999999998</v>
      </c>
      <c r="E1115">
        <v>0.58250000000000002</v>
      </c>
      <c r="F1115">
        <v>-1.6265000000000001</v>
      </c>
      <c r="G1115">
        <v>-1.7598</v>
      </c>
      <c r="H1115">
        <v>6.3E-3</v>
      </c>
      <c r="I1115">
        <v>0.69779999999999998</v>
      </c>
      <c r="J1115">
        <v>-1.1040000000000001</v>
      </c>
      <c r="K1115">
        <v>-1.8064</v>
      </c>
      <c r="L1115">
        <v>-0.27510000000000001</v>
      </c>
      <c r="M1115">
        <v>1.0465</v>
      </c>
      <c r="N1115">
        <v>-2.4319000000000002</v>
      </c>
      <c r="O1115">
        <v>-0.94169999999999998</v>
      </c>
      <c r="P1115">
        <v>-0.74609999999999999</v>
      </c>
      <c r="Q1115">
        <v>-0.59340000000000004</v>
      </c>
      <c r="R1115">
        <v>-1.6021000000000001</v>
      </c>
      <c r="S1115">
        <v>-2.0731000000000002</v>
      </c>
      <c r="T1115">
        <v>3.78E-2</v>
      </c>
      <c r="U1115">
        <v>0.16400000000000001</v>
      </c>
      <c r="V1115">
        <v>-1.6318999999999999</v>
      </c>
      <c r="W1115">
        <v>-2.3479999999999999</v>
      </c>
      <c r="X1115">
        <f t="shared" si="225"/>
        <v>-0.58194999999999997</v>
      </c>
      <c r="Y1115">
        <f t="shared" si="234"/>
        <v>-0.55157500000000004</v>
      </c>
      <c r="Z1115">
        <f t="shared" si="235"/>
        <v>-0.65055000000000007</v>
      </c>
      <c r="AA1115">
        <f t="shared" si="236"/>
        <v>-1.2536750000000001</v>
      </c>
      <c r="AB1115">
        <f t="shared" si="237"/>
        <v>-0.94452499999999995</v>
      </c>
      <c r="AC1115">
        <f t="shared" si="226"/>
        <v>35.226704030000001</v>
      </c>
      <c r="AD1115">
        <f t="shared" si="227"/>
        <v>6.3082805400000002</v>
      </c>
      <c r="AE1115">
        <f t="shared" si="228"/>
        <v>4.9688614900000001</v>
      </c>
      <c r="AF1115">
        <f t="shared" si="229"/>
        <v>7.9717787600000003</v>
      </c>
      <c r="AG1115">
        <f t="shared" si="230"/>
        <v>7.7732567900000014</v>
      </c>
      <c r="AH1115">
        <f t="shared" si="231"/>
        <v>8.2045264499999995</v>
      </c>
      <c r="AI1115">
        <f t="shared" si="232"/>
        <v>35.226704030000001</v>
      </c>
      <c r="AJ1115">
        <f t="shared" si="233"/>
        <v>0</v>
      </c>
    </row>
    <row r="1116" spans="1:36" x14ac:dyDescent="0.2">
      <c r="A1116">
        <v>1115</v>
      </c>
      <c r="B1116" t="s">
        <v>1137</v>
      </c>
      <c r="C1116" t="s">
        <v>7073</v>
      </c>
      <c r="D1116">
        <v>-0.6431</v>
      </c>
      <c r="E1116">
        <v>-0.92420000000000002</v>
      </c>
      <c r="F1116">
        <v>-0.82530000000000003</v>
      </c>
      <c r="G1116">
        <v>0.60150000000000003</v>
      </c>
      <c r="H1116">
        <v>1.1838</v>
      </c>
      <c r="I1116">
        <v>-3.0728</v>
      </c>
      <c r="J1116">
        <v>-0.63660000000000005</v>
      </c>
      <c r="K1116">
        <v>0.97699999999999998</v>
      </c>
      <c r="L1116">
        <v>0.48680000000000001</v>
      </c>
      <c r="M1116">
        <v>-0.45639999999999997</v>
      </c>
      <c r="N1116">
        <v>0.46510000000000001</v>
      </c>
      <c r="O1116">
        <v>0.62690000000000001</v>
      </c>
      <c r="P1116">
        <v>1.2253000000000001</v>
      </c>
      <c r="Q1116">
        <v>-0.88780000000000003</v>
      </c>
      <c r="R1116">
        <v>-1.3246</v>
      </c>
      <c r="S1116">
        <v>2.3855</v>
      </c>
      <c r="T1116">
        <v>-3.4000000000000002E-2</v>
      </c>
      <c r="U1116">
        <v>-2.0752000000000002</v>
      </c>
      <c r="V1116">
        <v>-1.5730999999999999</v>
      </c>
      <c r="W1116">
        <v>3.6453000000000002</v>
      </c>
      <c r="X1116">
        <f t="shared" si="225"/>
        <v>-0.44777499999999992</v>
      </c>
      <c r="Y1116">
        <f t="shared" si="234"/>
        <v>-0.38714999999999999</v>
      </c>
      <c r="Z1116">
        <f t="shared" si="235"/>
        <v>0.28060000000000002</v>
      </c>
      <c r="AA1116">
        <f t="shared" si="236"/>
        <v>0.34960000000000002</v>
      </c>
      <c r="AB1116">
        <f t="shared" si="237"/>
        <v>-9.2499999999998694E-3</v>
      </c>
      <c r="AC1116">
        <f t="shared" si="226"/>
        <v>45.373704329999995</v>
      </c>
      <c r="AD1116">
        <f t="shared" si="227"/>
        <v>2.31064559</v>
      </c>
      <c r="AE1116">
        <f t="shared" si="228"/>
        <v>12.203270839999998</v>
      </c>
      <c r="AF1116">
        <f t="shared" si="229"/>
        <v>1.05459682</v>
      </c>
      <c r="AG1116">
        <f t="shared" si="230"/>
        <v>9.7347243399999996</v>
      </c>
      <c r="AH1116">
        <f t="shared" si="231"/>
        <v>20.070466740000001</v>
      </c>
      <c r="AI1116">
        <f t="shared" si="232"/>
        <v>45.373704329999995</v>
      </c>
      <c r="AJ1116">
        <f t="shared" si="233"/>
        <v>0</v>
      </c>
    </row>
    <row r="1117" spans="1:36" x14ac:dyDescent="0.2">
      <c r="A1117">
        <v>1116</v>
      </c>
      <c r="B1117" t="s">
        <v>1138</v>
      </c>
      <c r="C1117" t="s">
        <v>7074</v>
      </c>
      <c r="D1117">
        <v>-2.1265999999999998</v>
      </c>
      <c r="E1117">
        <v>-1.2630999999999999</v>
      </c>
      <c r="F1117">
        <v>-1.56</v>
      </c>
      <c r="G1117">
        <v>-1.76</v>
      </c>
      <c r="H1117">
        <v>-1.7335</v>
      </c>
      <c r="I1117">
        <v>-2.7917999999999998</v>
      </c>
      <c r="J1117">
        <v>-1.5258</v>
      </c>
      <c r="K1117">
        <v>-2.4476</v>
      </c>
      <c r="L1117">
        <v>-1.865</v>
      </c>
      <c r="M1117">
        <v>-2.5790999999999999</v>
      </c>
      <c r="N1117">
        <v>-0.33700000000000002</v>
      </c>
      <c r="O1117">
        <v>-1.6234</v>
      </c>
      <c r="P1117">
        <v>0.88790000000000002</v>
      </c>
      <c r="Q1117">
        <v>0.44579999999999997</v>
      </c>
      <c r="R1117">
        <v>0.4652</v>
      </c>
      <c r="S1117">
        <v>0.75080000000000002</v>
      </c>
      <c r="T1117">
        <v>0.51100000000000001</v>
      </c>
      <c r="U1117">
        <v>0.15970000000000001</v>
      </c>
      <c r="V1117">
        <v>4.8399999999999999E-2</v>
      </c>
      <c r="W1117">
        <v>0.47260000000000002</v>
      </c>
      <c r="X1117">
        <f t="shared" si="225"/>
        <v>-1.6774249999999999</v>
      </c>
      <c r="Y1117">
        <f t="shared" si="234"/>
        <v>-2.1246749999999999</v>
      </c>
      <c r="Z1117">
        <f t="shared" si="235"/>
        <v>-1.6011249999999999</v>
      </c>
      <c r="AA1117">
        <f t="shared" si="236"/>
        <v>0.63742500000000002</v>
      </c>
      <c r="AB1117">
        <f t="shared" si="237"/>
        <v>0.297925</v>
      </c>
      <c r="AC1117">
        <f t="shared" si="226"/>
        <v>45.925542569999998</v>
      </c>
      <c r="AD1117">
        <f t="shared" si="227"/>
        <v>11.64904917</v>
      </c>
      <c r="AE1117">
        <f t="shared" si="228"/>
        <v>19.117980889999998</v>
      </c>
      <c r="AF1117">
        <f t="shared" si="229"/>
        <v>12.87897837</v>
      </c>
      <c r="AG1117">
        <f t="shared" si="230"/>
        <v>1.7672157300000002</v>
      </c>
      <c r="AH1117">
        <f t="shared" si="231"/>
        <v>0.51231841</v>
      </c>
      <c r="AI1117">
        <f t="shared" si="232"/>
        <v>45.925542569999998</v>
      </c>
      <c r="AJ1117">
        <f t="shared" si="233"/>
        <v>0</v>
      </c>
    </row>
    <row r="1118" spans="1:36" x14ac:dyDescent="0.2">
      <c r="A1118">
        <v>1117</v>
      </c>
      <c r="B1118" t="s">
        <v>1139</v>
      </c>
      <c r="C1118" t="s">
        <v>1139</v>
      </c>
      <c r="D1118">
        <v>-5.28E-2</v>
      </c>
      <c r="E1118">
        <v>-1.4904999999999999</v>
      </c>
      <c r="F1118">
        <v>-1.2043999999999999</v>
      </c>
      <c r="G1118">
        <v>-0.82499999999999996</v>
      </c>
      <c r="H1118">
        <v>-0.80620000000000003</v>
      </c>
      <c r="I1118">
        <v>0.53080000000000005</v>
      </c>
      <c r="J1118">
        <v>-1.1951000000000001</v>
      </c>
      <c r="K1118">
        <v>0.308</v>
      </c>
      <c r="L1118">
        <v>-1.1526000000000001</v>
      </c>
      <c r="M1118">
        <v>0.11509999999999999</v>
      </c>
      <c r="N1118">
        <v>-1.2970999999999999</v>
      </c>
      <c r="O1118">
        <v>-0.45800000000000002</v>
      </c>
      <c r="P1118">
        <v>-1.4200000000000001E-2</v>
      </c>
      <c r="Q1118">
        <v>0.26740000000000003</v>
      </c>
      <c r="S1118">
        <v>0.16250000000000001</v>
      </c>
      <c r="T1118">
        <v>1.83E-2</v>
      </c>
      <c r="U1118">
        <v>-0.3674</v>
      </c>
      <c r="V1118">
        <v>-0.88849999999999996</v>
      </c>
      <c r="W1118">
        <v>-3.4700000000000002E-2</v>
      </c>
      <c r="X1118">
        <f t="shared" si="225"/>
        <v>-0.89317500000000005</v>
      </c>
      <c r="Y1118">
        <f t="shared" si="234"/>
        <v>-0.29062499999999997</v>
      </c>
      <c r="Z1118">
        <f t="shared" si="235"/>
        <v>-0.69815000000000005</v>
      </c>
      <c r="AA1118">
        <f t="shared" si="236"/>
        <v>0.1385666666666667</v>
      </c>
      <c r="AB1118">
        <f t="shared" si="237"/>
        <v>-0.318075</v>
      </c>
      <c r="AC1118">
        <f t="shared" si="226"/>
        <v>11.068449360000001</v>
      </c>
      <c r="AD1118">
        <f t="shared" si="227"/>
        <v>4.3555824499999991</v>
      </c>
      <c r="AE1118">
        <f t="shared" si="228"/>
        <v>2.45483509</v>
      </c>
      <c r="AF1118">
        <f t="shared" si="229"/>
        <v>3.2339671799999996</v>
      </c>
      <c r="AG1118">
        <f t="shared" si="230"/>
        <v>9.8110650000000021E-2</v>
      </c>
      <c r="AH1118">
        <f t="shared" si="231"/>
        <v>0.92595398999999989</v>
      </c>
      <c r="AI1118">
        <f t="shared" si="232"/>
        <v>11.068449360000001</v>
      </c>
      <c r="AJ1118">
        <f t="shared" si="233"/>
        <v>0</v>
      </c>
    </row>
    <row r="1119" spans="1:36" x14ac:dyDescent="0.2">
      <c r="A1119">
        <v>1118</v>
      </c>
      <c r="B1119" t="s">
        <v>1140</v>
      </c>
      <c r="C1119" t="s">
        <v>1140</v>
      </c>
      <c r="D1119">
        <v>-0.70440000000000003</v>
      </c>
      <c r="E1119">
        <v>0.49740000000000001</v>
      </c>
      <c r="F1119">
        <v>-0.83760000000000001</v>
      </c>
      <c r="G1119">
        <v>-0.4985</v>
      </c>
      <c r="H1119">
        <v>-0.64759999999999995</v>
      </c>
      <c r="I1119">
        <v>-0.43059999999999998</v>
      </c>
      <c r="J1119">
        <v>-1.0952</v>
      </c>
      <c r="K1119">
        <v>-0.42259999999999998</v>
      </c>
      <c r="L1119">
        <v>-0.98429999999999995</v>
      </c>
      <c r="M1119">
        <v>-0.31430000000000002</v>
      </c>
      <c r="N1119">
        <v>-0.72689999999999999</v>
      </c>
      <c r="O1119">
        <v>-0.81240000000000001</v>
      </c>
      <c r="P1119">
        <v>0.64119999999999999</v>
      </c>
      <c r="Q1119">
        <v>1.165</v>
      </c>
      <c r="R1119">
        <v>-4.5600000000000002E-2</v>
      </c>
      <c r="S1119">
        <v>-3.8600000000000002E-2</v>
      </c>
      <c r="T1119">
        <v>-0.28870000000000001</v>
      </c>
      <c r="U1119">
        <v>7.1300000000000002E-2</v>
      </c>
      <c r="V1119">
        <v>-0.90939999999999999</v>
      </c>
      <c r="W1119">
        <v>-0.1782</v>
      </c>
      <c r="X1119">
        <f t="shared" si="225"/>
        <v>-0.38577499999999998</v>
      </c>
      <c r="Y1119">
        <f t="shared" si="234"/>
        <v>-0.64900000000000002</v>
      </c>
      <c r="Z1119">
        <f t="shared" si="235"/>
        <v>-0.70947500000000008</v>
      </c>
      <c r="AA1119">
        <f t="shared" si="236"/>
        <v>0.43049999999999999</v>
      </c>
      <c r="AB1119">
        <f t="shared" si="237"/>
        <v>-0.32624999999999998</v>
      </c>
      <c r="AC1119">
        <f t="shared" si="226"/>
        <v>8.6516531400000005</v>
      </c>
      <c r="AD1119">
        <f t="shared" si="227"/>
        <v>1.6936621300000001</v>
      </c>
      <c r="AE1119">
        <f t="shared" si="228"/>
        <v>1.98285592</v>
      </c>
      <c r="AF1119">
        <f t="shared" si="229"/>
        <v>2.2560083499999997</v>
      </c>
      <c r="AG1119">
        <f t="shared" si="230"/>
        <v>1.7719317600000002</v>
      </c>
      <c r="AH1119">
        <f t="shared" si="231"/>
        <v>0.94719498000000002</v>
      </c>
      <c r="AI1119">
        <f t="shared" si="232"/>
        <v>8.6516531400000005</v>
      </c>
      <c r="AJ1119">
        <f t="shared" si="233"/>
        <v>0</v>
      </c>
    </row>
    <row r="1120" spans="1:36" x14ac:dyDescent="0.2">
      <c r="A1120">
        <v>1119</v>
      </c>
      <c r="B1120" t="s">
        <v>1141</v>
      </c>
      <c r="C1120" t="s">
        <v>1141</v>
      </c>
      <c r="D1120">
        <v>-2.2275</v>
      </c>
      <c r="E1120">
        <v>1.5396000000000001</v>
      </c>
      <c r="F1120">
        <v>-0.31809999999999999</v>
      </c>
      <c r="G1120">
        <v>-0.95079999999999998</v>
      </c>
      <c r="H1120">
        <v>6.7100000000000007E-2</v>
      </c>
      <c r="I1120">
        <v>0.65129999999999999</v>
      </c>
      <c r="J1120">
        <v>-1.339</v>
      </c>
      <c r="K1120">
        <v>-0.31609999999999999</v>
      </c>
      <c r="L1120">
        <v>-1.6189</v>
      </c>
      <c r="M1120">
        <v>1.3324</v>
      </c>
      <c r="N1120">
        <v>-2.5558999999999998</v>
      </c>
      <c r="O1120">
        <v>-1.133</v>
      </c>
      <c r="P1120">
        <v>-0.97809999999999997</v>
      </c>
      <c r="Q1120">
        <v>2.2130000000000001</v>
      </c>
      <c r="S1120">
        <v>-1.1763999999999999</v>
      </c>
      <c r="T1120">
        <v>0.129</v>
      </c>
      <c r="U1120">
        <v>1.3269</v>
      </c>
      <c r="W1120">
        <v>-3.1623999999999999</v>
      </c>
      <c r="X1120">
        <f t="shared" si="225"/>
        <v>-0.48919999999999997</v>
      </c>
      <c r="Y1120">
        <f t="shared" si="234"/>
        <v>-0.23417499999999997</v>
      </c>
      <c r="Z1120">
        <f t="shared" si="235"/>
        <v>-0.9938499999999999</v>
      </c>
      <c r="AA1120">
        <f t="shared" si="236"/>
        <v>1.9500000000000073E-2</v>
      </c>
      <c r="AB1120">
        <f t="shared" si="237"/>
        <v>-0.5688333333333333</v>
      </c>
      <c r="AC1120">
        <f t="shared" si="226"/>
        <v>41.887351690000003</v>
      </c>
      <c r="AD1120">
        <f t="shared" si="227"/>
        <v>8.3373326600000013</v>
      </c>
      <c r="AE1120">
        <f t="shared" si="228"/>
        <v>2.3215343100000001</v>
      </c>
      <c r="AF1120">
        <f t="shared" si="229"/>
        <v>12.21244078</v>
      </c>
      <c r="AG1120">
        <f t="shared" si="230"/>
        <v>7.2379655700000001</v>
      </c>
      <c r="AH1120">
        <f t="shared" si="231"/>
        <v>11.778078369999999</v>
      </c>
      <c r="AI1120">
        <f t="shared" si="232"/>
        <v>41.887351690000003</v>
      </c>
      <c r="AJ1120">
        <f t="shared" si="233"/>
        <v>0</v>
      </c>
    </row>
    <row r="1121" spans="1:36" x14ac:dyDescent="0.2">
      <c r="A1121">
        <v>1120</v>
      </c>
      <c r="B1121" t="s">
        <v>1142</v>
      </c>
      <c r="C1121" t="s">
        <v>1142</v>
      </c>
      <c r="D1121">
        <v>-1.5698000000000001</v>
      </c>
      <c r="E1121">
        <v>0.85350000000000004</v>
      </c>
      <c r="F1121">
        <v>-0.66559999999999997</v>
      </c>
      <c r="G1121">
        <v>0.20219999999999999</v>
      </c>
      <c r="H1121">
        <v>0.49249999999999999</v>
      </c>
      <c r="I1121">
        <v>-0.59379999999999999</v>
      </c>
      <c r="J1121">
        <v>-0.29749999999999999</v>
      </c>
      <c r="K1121">
        <v>9.8299999999999998E-2</v>
      </c>
      <c r="L1121">
        <v>-0.55789999999999995</v>
      </c>
      <c r="M1121">
        <v>1.4056999999999999</v>
      </c>
      <c r="N1121">
        <v>-1.3134999999999999</v>
      </c>
      <c r="O1121">
        <v>0.36670000000000003</v>
      </c>
      <c r="P1121">
        <v>8.0299999999999996E-2</v>
      </c>
      <c r="Q1121">
        <v>1.4726999999999999</v>
      </c>
      <c r="R1121">
        <v>0.19159999999999999</v>
      </c>
      <c r="S1121">
        <v>-8.3699999999999997E-2</v>
      </c>
      <c r="T1121">
        <v>0.51470000000000005</v>
      </c>
      <c r="U1121">
        <v>2.7490000000000001</v>
      </c>
      <c r="V1121">
        <v>-1.1335</v>
      </c>
      <c r="W1121">
        <v>-2.1911999999999998</v>
      </c>
      <c r="X1121">
        <f t="shared" si="225"/>
        <v>-0.29492499999999999</v>
      </c>
      <c r="Y1121">
        <f t="shared" si="234"/>
        <v>-7.5124999999999997E-2</v>
      </c>
      <c r="Z1121">
        <f t="shared" si="235"/>
        <v>-2.4749999999999966E-2</v>
      </c>
      <c r="AA1121">
        <f t="shared" si="236"/>
        <v>0.41522499999999996</v>
      </c>
      <c r="AB1121">
        <f t="shared" si="237"/>
        <v>-1.5249999999999875E-2</v>
      </c>
      <c r="AC1121">
        <f t="shared" si="226"/>
        <v>24.644068770000001</v>
      </c>
      <c r="AD1121">
        <f t="shared" si="227"/>
        <v>3.6766424900000003</v>
      </c>
      <c r="AE1121">
        <f t="shared" si="228"/>
        <v>0.69332382999999997</v>
      </c>
      <c r="AF1121">
        <f t="shared" si="229"/>
        <v>4.1469960399999994</v>
      </c>
      <c r="AG1121">
        <f t="shared" si="230"/>
        <v>2.21900963</v>
      </c>
      <c r="AH1121">
        <f t="shared" si="231"/>
        <v>13.908096780000001</v>
      </c>
      <c r="AI1121">
        <f t="shared" si="232"/>
        <v>24.644068770000004</v>
      </c>
      <c r="AJ1121">
        <f t="shared" si="233"/>
        <v>-4.3248300984194588E-16</v>
      </c>
    </row>
    <row r="1122" spans="1:36" x14ac:dyDescent="0.2">
      <c r="A1122">
        <v>1121</v>
      </c>
      <c r="B1122" t="s">
        <v>1143</v>
      </c>
      <c r="C1122" t="s">
        <v>7075</v>
      </c>
      <c r="D1122">
        <v>0.18310000000000001</v>
      </c>
      <c r="E1122">
        <v>-0.29110000000000003</v>
      </c>
      <c r="F1122">
        <v>0.36009999999999998</v>
      </c>
      <c r="G1122">
        <v>-9.9400000000000002E-2</v>
      </c>
      <c r="H1122">
        <v>0.27589999999999998</v>
      </c>
      <c r="I1122">
        <v>0.52910000000000001</v>
      </c>
      <c r="J1122">
        <v>-0.61609999999999998</v>
      </c>
      <c r="K1122">
        <v>-0.1734</v>
      </c>
      <c r="L1122">
        <v>-0.24679999999999999</v>
      </c>
      <c r="M1122">
        <v>0.8488</v>
      </c>
      <c r="N1122">
        <v>-0.89229999999999998</v>
      </c>
      <c r="O1122">
        <v>-0.39839999999999998</v>
      </c>
      <c r="P1122">
        <v>-0.71550000000000002</v>
      </c>
      <c r="Q1122">
        <v>-1.0039</v>
      </c>
      <c r="S1122">
        <v>-0.93049999999999999</v>
      </c>
      <c r="T1122">
        <v>0.73480000000000001</v>
      </c>
      <c r="U1122">
        <v>-0.28120000000000001</v>
      </c>
      <c r="V1122">
        <v>-0.78680000000000005</v>
      </c>
      <c r="W1122">
        <v>-1.1404000000000001</v>
      </c>
      <c r="X1122">
        <f t="shared" si="225"/>
        <v>3.8175000000000001E-2</v>
      </c>
      <c r="Y1122">
        <f t="shared" si="234"/>
        <v>3.8749999999999896E-3</v>
      </c>
      <c r="Z1122">
        <f t="shared" si="235"/>
        <v>-0.17217499999999999</v>
      </c>
      <c r="AA1122">
        <f t="shared" si="236"/>
        <v>-0.88330000000000009</v>
      </c>
      <c r="AB1122">
        <f t="shared" si="237"/>
        <v>-0.36840000000000006</v>
      </c>
      <c r="AC1122">
        <f t="shared" si="226"/>
        <v>7.6839817000000004</v>
      </c>
      <c r="AD1122">
        <f t="shared" si="227"/>
        <v>0.25781718999999997</v>
      </c>
      <c r="AE1122">
        <f t="shared" si="228"/>
        <v>0.76571438999999997</v>
      </c>
      <c r="AF1122">
        <f t="shared" si="229"/>
        <v>1.73629353</v>
      </c>
      <c r="AG1122">
        <f t="shared" si="230"/>
        <v>2.38558571</v>
      </c>
      <c r="AH1122">
        <f t="shared" si="231"/>
        <v>2.5385708800000004</v>
      </c>
      <c r="AI1122">
        <f t="shared" si="232"/>
        <v>7.6839817000000004</v>
      </c>
      <c r="AJ1122">
        <f t="shared" si="233"/>
        <v>0</v>
      </c>
    </row>
    <row r="1123" spans="1:36" x14ac:dyDescent="0.2">
      <c r="A1123">
        <v>1122</v>
      </c>
      <c r="B1123" t="s">
        <v>1144</v>
      </c>
      <c r="C1123" t="s">
        <v>7076</v>
      </c>
      <c r="D1123">
        <v>0.3548</v>
      </c>
      <c r="E1123">
        <v>8.5400000000000004E-2</v>
      </c>
      <c r="F1123">
        <v>0.36030000000000001</v>
      </c>
      <c r="G1123">
        <v>0.21440000000000001</v>
      </c>
      <c r="H1123">
        <v>1.1011</v>
      </c>
      <c r="I1123">
        <v>-0.50619999999999998</v>
      </c>
      <c r="J1123">
        <v>-0.15290000000000001</v>
      </c>
      <c r="K1123">
        <v>0.47670000000000001</v>
      </c>
      <c r="L1123">
        <v>8.3999999999999995E-3</v>
      </c>
      <c r="M1123">
        <v>0.29699999999999999</v>
      </c>
      <c r="N1123">
        <v>-0.67369999999999997</v>
      </c>
      <c r="O1123">
        <v>0.11899999999999999</v>
      </c>
      <c r="P1123">
        <v>0.2402</v>
      </c>
      <c r="Q1123">
        <v>-0.95240000000000002</v>
      </c>
      <c r="R1123">
        <v>-0.33389999999999997</v>
      </c>
      <c r="S1123">
        <v>-1.0999999999999999E-2</v>
      </c>
      <c r="T1123">
        <v>6.1000000000000004E-3</v>
      </c>
      <c r="U1123">
        <v>-0.6976</v>
      </c>
      <c r="V1123">
        <v>-3.5999999999999997E-2</v>
      </c>
      <c r="W1123">
        <v>-0.76749999999999996</v>
      </c>
      <c r="X1123">
        <f t="shared" si="225"/>
        <v>0.25372499999999998</v>
      </c>
      <c r="Y1123">
        <f t="shared" si="234"/>
        <v>0.22967499999999999</v>
      </c>
      <c r="Z1123">
        <f t="shared" si="235"/>
        <v>-6.2324999999999992E-2</v>
      </c>
      <c r="AA1123">
        <f t="shared" si="236"/>
        <v>-0.26427499999999998</v>
      </c>
      <c r="AB1123">
        <f t="shared" si="237"/>
        <v>-0.37375000000000003</v>
      </c>
      <c r="AC1123">
        <f t="shared" si="226"/>
        <v>4.7379600799999997</v>
      </c>
      <c r="AD1123">
        <f t="shared" si="227"/>
        <v>0.30895965000000003</v>
      </c>
      <c r="AE1123">
        <f t="shared" si="228"/>
        <v>1.7192809500000001</v>
      </c>
      <c r="AF1123">
        <f t="shared" si="229"/>
        <v>0.55631224999999995</v>
      </c>
      <c r="AG1123">
        <f t="shared" si="230"/>
        <v>1.07637201</v>
      </c>
      <c r="AH1123">
        <f t="shared" si="231"/>
        <v>1.07703522</v>
      </c>
      <c r="AI1123">
        <f t="shared" si="232"/>
        <v>4.7379600800000006</v>
      </c>
      <c r="AJ1123">
        <f t="shared" si="233"/>
        <v>-5.6238026790220983E-16</v>
      </c>
    </row>
    <row r="1124" spans="1:36" x14ac:dyDescent="0.2">
      <c r="A1124">
        <v>1123</v>
      </c>
      <c r="B1124" t="s">
        <v>1145</v>
      </c>
      <c r="C1124" t="s">
        <v>7077</v>
      </c>
      <c r="D1124">
        <v>-1.0966</v>
      </c>
      <c r="E1124">
        <v>-1.2487999999999999</v>
      </c>
      <c r="F1124">
        <v>-1.5551999999999999</v>
      </c>
      <c r="G1124">
        <v>-0.62529999999999997</v>
      </c>
      <c r="H1124">
        <v>-0.8982</v>
      </c>
      <c r="I1124">
        <v>-1.5068999999999999</v>
      </c>
      <c r="J1124">
        <v>-1.1728000000000001</v>
      </c>
      <c r="K1124">
        <v>-0.73839999999999995</v>
      </c>
      <c r="L1124">
        <v>-0.16789999999999999</v>
      </c>
      <c r="M1124">
        <v>-0.40960000000000002</v>
      </c>
      <c r="N1124">
        <v>-0.64500000000000002</v>
      </c>
      <c r="O1124">
        <v>0.54149999999999998</v>
      </c>
      <c r="P1124">
        <v>-0.33850000000000002</v>
      </c>
      <c r="Q1124">
        <v>-0.33689999999999998</v>
      </c>
      <c r="S1124">
        <v>0.57230000000000003</v>
      </c>
      <c r="T1124">
        <v>-0.85960000000000003</v>
      </c>
      <c r="U1124">
        <v>-1.1301000000000001</v>
      </c>
      <c r="V1124">
        <v>-1.9754</v>
      </c>
      <c r="W1124">
        <v>0.69130000000000003</v>
      </c>
      <c r="X1124">
        <f t="shared" si="225"/>
        <v>-1.131475</v>
      </c>
      <c r="Y1124">
        <f t="shared" si="234"/>
        <v>-1.079075</v>
      </c>
      <c r="Z1124">
        <f t="shared" si="235"/>
        <v>-0.17025000000000004</v>
      </c>
      <c r="AA1124">
        <f t="shared" si="236"/>
        <v>-3.4366666666666656E-2</v>
      </c>
      <c r="AB1124">
        <f t="shared" si="237"/>
        <v>-0.81845000000000001</v>
      </c>
      <c r="AC1124">
        <f t="shared" si="226"/>
        <v>18.426845369999999</v>
      </c>
      <c r="AD1124">
        <f t="shared" si="227"/>
        <v>5.5716801299999998</v>
      </c>
      <c r="AE1124">
        <f t="shared" si="228"/>
        <v>4.9982052499999998</v>
      </c>
      <c r="AF1124">
        <f t="shared" si="229"/>
        <v>0.90520982000000005</v>
      </c>
      <c r="AG1124">
        <f t="shared" si="230"/>
        <v>0.55561115000000005</v>
      </c>
      <c r="AH1124">
        <f t="shared" si="231"/>
        <v>6.3961390200000015</v>
      </c>
      <c r="AI1124">
        <f t="shared" si="232"/>
        <v>18.426845370000002</v>
      </c>
      <c r="AJ1124">
        <f t="shared" si="233"/>
        <v>-5.7840291283681083E-16</v>
      </c>
    </row>
    <row r="1125" spans="1:36" x14ac:dyDescent="0.2">
      <c r="A1125">
        <v>1124</v>
      </c>
      <c r="B1125" t="s">
        <v>1146</v>
      </c>
      <c r="C1125" t="s">
        <v>7078</v>
      </c>
      <c r="D1125">
        <v>-8.5900000000000004E-2</v>
      </c>
      <c r="E1125">
        <v>-1.6275999999999999</v>
      </c>
      <c r="F1125">
        <v>-1.0214000000000001</v>
      </c>
      <c r="G1125">
        <v>-1.2448999999999999</v>
      </c>
      <c r="H1125">
        <v>1.2500000000000001E-2</v>
      </c>
      <c r="I1125">
        <v>0.44119999999999998</v>
      </c>
      <c r="J1125">
        <v>-0.33489999999999998</v>
      </c>
      <c r="K1125">
        <v>-0.84470000000000001</v>
      </c>
      <c r="L1125">
        <v>0.21360000000000001</v>
      </c>
      <c r="M1125">
        <v>-0.29949999999999999</v>
      </c>
      <c r="N1125">
        <v>0.18440000000000001</v>
      </c>
      <c r="O1125">
        <v>0.13719999999999999</v>
      </c>
      <c r="P1125">
        <v>1.0607</v>
      </c>
      <c r="Q1125">
        <v>-0.17580000000000001</v>
      </c>
      <c r="R1125">
        <v>-1.3504</v>
      </c>
      <c r="S1125">
        <v>-0.89539999999999997</v>
      </c>
      <c r="T1125">
        <v>0.66920000000000002</v>
      </c>
      <c r="U1125">
        <v>-0.1958</v>
      </c>
      <c r="V1125">
        <v>-0.61929999999999996</v>
      </c>
      <c r="W1125">
        <v>0.12139999999999999</v>
      </c>
      <c r="X1125">
        <f t="shared" si="225"/>
        <v>-0.99495</v>
      </c>
      <c r="Y1125">
        <f t="shared" si="234"/>
        <v>-0.181475</v>
      </c>
      <c r="Z1125">
        <f t="shared" si="235"/>
        <v>5.8925000000000005E-2</v>
      </c>
      <c r="AA1125">
        <f t="shared" si="236"/>
        <v>-0.340225</v>
      </c>
      <c r="AB1125">
        <f t="shared" si="237"/>
        <v>-6.1249999999999812E-3</v>
      </c>
      <c r="AC1125">
        <f t="shared" si="226"/>
        <v>11.123884919999998</v>
      </c>
      <c r="AD1125">
        <f t="shared" si="227"/>
        <v>5.2494945399999997</v>
      </c>
      <c r="AE1125">
        <f t="shared" si="228"/>
        <v>1.0204897900000001</v>
      </c>
      <c r="AF1125">
        <f t="shared" si="229"/>
        <v>0.18815241000000002</v>
      </c>
      <c r="AG1125">
        <f t="shared" si="230"/>
        <v>3.7813114499999996</v>
      </c>
      <c r="AH1125">
        <f t="shared" si="231"/>
        <v>0.88443673</v>
      </c>
      <c r="AI1125">
        <f t="shared" si="232"/>
        <v>11.123884919999998</v>
      </c>
      <c r="AJ1125">
        <f t="shared" si="233"/>
        <v>0</v>
      </c>
    </row>
    <row r="1126" spans="1:36" x14ac:dyDescent="0.2">
      <c r="A1126">
        <v>1125</v>
      </c>
      <c r="B1126" t="s">
        <v>1147</v>
      </c>
      <c r="C1126" t="s">
        <v>7079</v>
      </c>
      <c r="D1126">
        <v>0.4148</v>
      </c>
      <c r="E1126">
        <v>-5.7599999999999998E-2</v>
      </c>
      <c r="F1126">
        <v>-1.0665</v>
      </c>
      <c r="G1126">
        <v>-1.2233000000000001</v>
      </c>
      <c r="H1126">
        <v>-0.46389999999999998</v>
      </c>
      <c r="I1126">
        <v>2.6404999999999998</v>
      </c>
      <c r="J1126">
        <v>-0.41020000000000001</v>
      </c>
      <c r="K1126">
        <v>0.94199999999999995</v>
      </c>
      <c r="L1126">
        <v>-1.2458</v>
      </c>
      <c r="M1126">
        <v>1.194</v>
      </c>
      <c r="N1126">
        <v>-9.5899999999999999E-2</v>
      </c>
      <c r="O1126">
        <v>0.30930000000000002</v>
      </c>
      <c r="P1126">
        <v>-0.64639999999999997</v>
      </c>
      <c r="Q1126">
        <v>0.70709999999999995</v>
      </c>
      <c r="R1126">
        <v>0.1293</v>
      </c>
      <c r="S1126">
        <v>-0.17499999999999999</v>
      </c>
      <c r="T1126">
        <v>-0.49130000000000001</v>
      </c>
      <c r="U1126">
        <v>0.12429999999999999</v>
      </c>
      <c r="V1126">
        <v>-0.50990000000000002</v>
      </c>
      <c r="W1126">
        <v>-1.5494000000000001</v>
      </c>
      <c r="X1126">
        <f t="shared" si="225"/>
        <v>-0.48315000000000002</v>
      </c>
      <c r="Y1126">
        <f t="shared" si="234"/>
        <v>0.67709999999999981</v>
      </c>
      <c r="Z1126">
        <f t="shared" si="235"/>
        <v>4.0399999999999991E-2</v>
      </c>
      <c r="AA1126">
        <f t="shared" si="236"/>
        <v>3.7499999999999964E-3</v>
      </c>
      <c r="AB1126">
        <f t="shared" si="237"/>
        <v>-0.60657500000000009</v>
      </c>
      <c r="AC1126">
        <f t="shared" si="226"/>
        <v>18.017481790000001</v>
      </c>
      <c r="AD1126">
        <f t="shared" si="227"/>
        <v>2.8092619399999998</v>
      </c>
      <c r="AE1126">
        <f t="shared" si="228"/>
        <v>8.243071500000001</v>
      </c>
      <c r="AF1126">
        <f t="shared" si="229"/>
        <v>3.0825169400000001</v>
      </c>
      <c r="AG1126">
        <f t="shared" si="230"/>
        <v>0.96516685999999996</v>
      </c>
      <c r="AH1126">
        <f t="shared" si="231"/>
        <v>2.91746455</v>
      </c>
      <c r="AI1126">
        <f t="shared" si="232"/>
        <v>18.017481790000001</v>
      </c>
      <c r="AJ1126">
        <f t="shared" si="233"/>
        <v>0</v>
      </c>
    </row>
    <row r="1127" spans="1:36" x14ac:dyDescent="0.2">
      <c r="A1127">
        <v>1126</v>
      </c>
      <c r="B1127" t="s">
        <v>1148</v>
      </c>
      <c r="C1127" t="s">
        <v>7080</v>
      </c>
      <c r="D1127">
        <v>4.6184000000000003</v>
      </c>
      <c r="E1127">
        <v>-2.2191000000000001</v>
      </c>
      <c r="F1127">
        <v>-2.2862</v>
      </c>
      <c r="G1127">
        <v>-2.8325999999999998</v>
      </c>
      <c r="H1127">
        <v>-1.1174999999999999</v>
      </c>
      <c r="I1127">
        <v>-1.8468</v>
      </c>
      <c r="J1127">
        <v>-2.6158999999999999</v>
      </c>
      <c r="K1127">
        <v>-2.2222</v>
      </c>
      <c r="L1127">
        <v>-3.2359</v>
      </c>
      <c r="M1127">
        <v>-2.7273000000000001</v>
      </c>
      <c r="N1127">
        <v>-2.7490000000000001</v>
      </c>
      <c r="O1127">
        <v>-2.3944999999999999</v>
      </c>
      <c r="P1127">
        <v>2.76E-2</v>
      </c>
      <c r="Q1127">
        <v>1.0570999999999999</v>
      </c>
      <c r="R1127">
        <v>-0.93589999999999995</v>
      </c>
      <c r="S1127">
        <v>-0.58440000000000003</v>
      </c>
      <c r="T1127">
        <v>-0.59899999999999998</v>
      </c>
      <c r="U1127">
        <v>-0.3362</v>
      </c>
      <c r="V1127">
        <v>0.21199999999999999</v>
      </c>
      <c r="W1127">
        <v>-1.7905</v>
      </c>
      <c r="X1127">
        <f t="shared" si="225"/>
        <v>-0.6798749999999999</v>
      </c>
      <c r="Y1127">
        <f t="shared" si="234"/>
        <v>-1.9505999999999999</v>
      </c>
      <c r="Z1127">
        <f t="shared" si="235"/>
        <v>-2.776675</v>
      </c>
      <c r="AA1127">
        <f t="shared" si="236"/>
        <v>-0.1089</v>
      </c>
      <c r="AB1127">
        <f t="shared" si="237"/>
        <v>-0.62842500000000001</v>
      </c>
      <c r="AC1127">
        <f t="shared" si="226"/>
        <v>93.203104090000011</v>
      </c>
      <c r="AD1127">
        <f t="shared" si="227"/>
        <v>39.504356569999999</v>
      </c>
      <c r="AE1127">
        <f t="shared" si="228"/>
        <v>16.44058214</v>
      </c>
      <c r="AF1127">
        <f t="shared" si="229"/>
        <v>31.199845349999997</v>
      </c>
      <c r="AG1127">
        <f t="shared" si="230"/>
        <v>2.3356543399999996</v>
      </c>
      <c r="AH1127">
        <f t="shared" si="231"/>
        <v>3.7226656899999999</v>
      </c>
      <c r="AI1127">
        <f t="shared" si="232"/>
        <v>93.203104090000011</v>
      </c>
      <c r="AJ1127">
        <f t="shared" si="233"/>
        <v>0</v>
      </c>
    </row>
    <row r="1128" spans="1:36" x14ac:dyDescent="0.2">
      <c r="A1128">
        <v>1127</v>
      </c>
      <c r="B1128" t="s">
        <v>1149</v>
      </c>
      <c r="C1128" t="s">
        <v>7081</v>
      </c>
      <c r="D1128">
        <v>0.44819999999999999</v>
      </c>
      <c r="E1128">
        <v>-0.70099999999999996</v>
      </c>
      <c r="F1128">
        <v>-0.92390000000000005</v>
      </c>
      <c r="G1128">
        <v>-1.0789</v>
      </c>
      <c r="H1128">
        <v>0.16750000000000001</v>
      </c>
      <c r="I1128">
        <v>8.9700000000000002E-2</v>
      </c>
      <c r="J1128">
        <v>-1.1949000000000001</v>
      </c>
      <c r="K1128">
        <v>-0.64049999999999996</v>
      </c>
      <c r="L1128">
        <v>-1.4685999999999999</v>
      </c>
      <c r="M1128">
        <v>-0.2059</v>
      </c>
      <c r="N1128">
        <v>-1.381</v>
      </c>
      <c r="O1128">
        <v>-0.77449999999999997</v>
      </c>
      <c r="P1128">
        <v>-0.1515</v>
      </c>
      <c r="Q1128">
        <v>7.5700000000000003E-2</v>
      </c>
      <c r="R1128">
        <v>-1.0958000000000001</v>
      </c>
      <c r="S1128">
        <v>-0.62290000000000001</v>
      </c>
      <c r="T1128">
        <v>0.25319999999999998</v>
      </c>
      <c r="U1128">
        <v>2.3199999999999998E-2</v>
      </c>
      <c r="V1128">
        <v>-1.0964</v>
      </c>
      <c r="W1128">
        <v>-1.2269000000000001</v>
      </c>
      <c r="X1128">
        <f t="shared" si="225"/>
        <v>-0.56390000000000007</v>
      </c>
      <c r="Y1128">
        <f t="shared" si="234"/>
        <v>-0.39455000000000001</v>
      </c>
      <c r="Z1128">
        <f t="shared" si="235"/>
        <v>-0.95750000000000002</v>
      </c>
      <c r="AA1128">
        <f t="shared" si="236"/>
        <v>-0.44862500000000005</v>
      </c>
      <c r="AB1128">
        <f t="shared" si="237"/>
        <v>-0.51172499999999999</v>
      </c>
      <c r="AC1128">
        <f t="shared" si="226"/>
        <v>13.679711119999997</v>
      </c>
      <c r="AD1128">
        <f t="shared" si="227"/>
        <v>2.7099006599999997</v>
      </c>
      <c r="AE1128">
        <f t="shared" si="228"/>
        <v>1.8741286000000001</v>
      </c>
      <c r="AF1128">
        <f t="shared" si="229"/>
        <v>4.7061920199999996</v>
      </c>
      <c r="AG1128">
        <f t="shared" si="230"/>
        <v>1.6174647900000003</v>
      </c>
      <c r="AH1128">
        <f t="shared" si="231"/>
        <v>2.7720250500000003</v>
      </c>
      <c r="AI1128">
        <f t="shared" si="232"/>
        <v>13.679711119999999</v>
      </c>
      <c r="AJ1128">
        <f t="shared" si="233"/>
        <v>-3.8956016479102023E-16</v>
      </c>
    </row>
    <row r="1129" spans="1:36" x14ac:dyDescent="0.2">
      <c r="A1129">
        <v>1128</v>
      </c>
      <c r="B1129" t="s">
        <v>1150</v>
      </c>
      <c r="C1129" t="s">
        <v>7082</v>
      </c>
      <c r="E1129">
        <v>2.5017999999999998</v>
      </c>
      <c r="F1129">
        <v>0.79249999999999998</v>
      </c>
      <c r="G1129">
        <v>0.72770000000000001</v>
      </c>
      <c r="H1129">
        <v>1.1914</v>
      </c>
      <c r="I1129">
        <v>-0.1817</v>
      </c>
      <c r="J1129">
        <v>0.36820000000000003</v>
      </c>
      <c r="K1129">
        <v>0.57250000000000001</v>
      </c>
      <c r="L1129">
        <v>0.81079999999999997</v>
      </c>
      <c r="M1129">
        <v>0.82940000000000003</v>
      </c>
      <c r="N1129">
        <v>0.23949999999999999</v>
      </c>
      <c r="O1129">
        <v>0.73360000000000003</v>
      </c>
      <c r="P1129">
        <v>0.121</v>
      </c>
      <c r="Q1129">
        <v>-0.11890000000000001</v>
      </c>
      <c r="R1129">
        <v>0.35630000000000001</v>
      </c>
      <c r="S1129">
        <v>-0.65539999999999998</v>
      </c>
      <c r="T1129">
        <v>0.82340000000000002</v>
      </c>
      <c r="U1129">
        <v>-0.60650000000000004</v>
      </c>
      <c r="V1129">
        <v>-0.70320000000000005</v>
      </c>
      <c r="W1129">
        <v>-0.66920000000000002</v>
      </c>
      <c r="X1129">
        <f t="shared" si="225"/>
        <v>1.3406666666666667</v>
      </c>
      <c r="Y1129">
        <f t="shared" si="234"/>
        <v>0.48760000000000003</v>
      </c>
      <c r="Z1129">
        <f t="shared" si="235"/>
        <v>0.65332500000000004</v>
      </c>
      <c r="AA1129">
        <f t="shared" si="236"/>
        <v>-7.4249999999999997E-2</v>
      </c>
      <c r="AB1129">
        <f t="shared" si="237"/>
        <v>-0.28887499999999999</v>
      </c>
      <c r="AC1129">
        <f t="shared" si="226"/>
        <v>13.846639079999999</v>
      </c>
      <c r="AD1129">
        <f t="shared" si="227"/>
        <v>7.4166067799999995</v>
      </c>
      <c r="AE1129">
        <f t="shared" si="228"/>
        <v>1.9157763400000001</v>
      </c>
      <c r="AF1129">
        <f t="shared" si="229"/>
        <v>1.9408302100000001</v>
      </c>
      <c r="AG1129">
        <f t="shared" si="230"/>
        <v>0.58527706000000002</v>
      </c>
      <c r="AH1129">
        <f t="shared" si="231"/>
        <v>1.9881486900000001</v>
      </c>
      <c r="AI1129">
        <f t="shared" si="232"/>
        <v>13.846639079999999</v>
      </c>
      <c r="AJ1129">
        <f t="shared" si="233"/>
        <v>0</v>
      </c>
    </row>
    <row r="1130" spans="1:36" x14ac:dyDescent="0.2">
      <c r="A1130">
        <v>1129</v>
      </c>
      <c r="B1130" t="s">
        <v>1151</v>
      </c>
      <c r="C1130" t="s">
        <v>7083</v>
      </c>
      <c r="D1130">
        <v>2.1046</v>
      </c>
      <c r="E1130">
        <v>-6.5699999999999995E-2</v>
      </c>
      <c r="F1130">
        <v>0.4052</v>
      </c>
      <c r="G1130">
        <v>1.9077999999999999</v>
      </c>
      <c r="H1130">
        <v>0.4652</v>
      </c>
      <c r="I1130">
        <v>0.31440000000000001</v>
      </c>
      <c r="J1130">
        <v>0.22720000000000001</v>
      </c>
      <c r="K1130">
        <v>1.9457</v>
      </c>
      <c r="L1130">
        <v>2.0526</v>
      </c>
      <c r="M1130">
        <v>6.7299999999999999E-2</v>
      </c>
      <c r="N1130">
        <v>-0.1212</v>
      </c>
      <c r="O1130">
        <v>1.1796</v>
      </c>
      <c r="P1130">
        <v>0.50619999999999998</v>
      </c>
      <c r="Q1130">
        <v>-1.3171999999999999</v>
      </c>
      <c r="R1130">
        <v>-1.0815999999999999</v>
      </c>
      <c r="S1130">
        <v>-0.8115</v>
      </c>
      <c r="T1130">
        <v>1.6466000000000001</v>
      </c>
      <c r="U1130">
        <v>-1.2374000000000001</v>
      </c>
      <c r="V1130">
        <v>-0.70279999999999998</v>
      </c>
      <c r="W1130">
        <v>-8.2900000000000001E-2</v>
      </c>
      <c r="X1130">
        <f t="shared" si="225"/>
        <v>1.0879749999999999</v>
      </c>
      <c r="Y1130">
        <f t="shared" si="234"/>
        <v>0.73812500000000003</v>
      </c>
      <c r="Z1130">
        <f t="shared" si="235"/>
        <v>0.79457500000000003</v>
      </c>
      <c r="AA1130">
        <f t="shared" si="236"/>
        <v>-0.67602499999999999</v>
      </c>
      <c r="AB1130">
        <f t="shared" si="237"/>
        <v>-9.4124999999999986E-2</v>
      </c>
      <c r="AC1130">
        <f t="shared" si="226"/>
        <v>26.576909570000005</v>
      </c>
      <c r="AD1130">
        <f t="shared" si="227"/>
        <v>8.2375455299999985</v>
      </c>
      <c r="AE1130">
        <f t="shared" si="228"/>
        <v>4.1526267299999997</v>
      </c>
      <c r="AF1130">
        <f t="shared" si="229"/>
        <v>5.6238416499999992</v>
      </c>
      <c r="AG1130">
        <f t="shared" si="230"/>
        <v>3.8196450899999994</v>
      </c>
      <c r="AH1130">
        <f t="shared" si="231"/>
        <v>4.7432505699999998</v>
      </c>
      <c r="AI1130">
        <f t="shared" si="232"/>
        <v>26.576909569999994</v>
      </c>
      <c r="AJ1130">
        <f t="shared" si="233"/>
        <v>1.2030903376853578E-15</v>
      </c>
    </row>
    <row r="1131" spans="1:36" x14ac:dyDescent="0.2">
      <c r="A1131">
        <v>1130</v>
      </c>
      <c r="B1131" t="s">
        <v>1152</v>
      </c>
      <c r="C1131" t="s">
        <v>7084</v>
      </c>
      <c r="D1131">
        <v>1.6418999999999999</v>
      </c>
      <c r="E1131">
        <v>-1.4639</v>
      </c>
      <c r="F1131">
        <v>6.6100000000000006E-2</v>
      </c>
      <c r="G1131">
        <v>-0.71279999999999999</v>
      </c>
      <c r="H1131">
        <v>0.8921</v>
      </c>
      <c r="I1131">
        <v>-2.4018000000000002</v>
      </c>
      <c r="J1131">
        <v>-0.54139999999999999</v>
      </c>
      <c r="K1131">
        <v>0.1741</v>
      </c>
      <c r="L1131">
        <v>-1.89E-2</v>
      </c>
      <c r="M1131">
        <v>-3.1566999999999998</v>
      </c>
      <c r="N1131">
        <v>-1.2376</v>
      </c>
      <c r="O1131">
        <v>-1.3201000000000001</v>
      </c>
      <c r="P1131">
        <v>1.6253</v>
      </c>
      <c r="Q1131">
        <v>-0.48749999999999999</v>
      </c>
      <c r="R1131">
        <v>-2.0448</v>
      </c>
      <c r="S1131">
        <v>-0.51259999999999994</v>
      </c>
      <c r="T1131">
        <v>1.0682</v>
      </c>
      <c r="U1131">
        <v>-2.1347999999999998</v>
      </c>
      <c r="V1131">
        <v>-0.75780000000000003</v>
      </c>
      <c r="W1131">
        <v>-0.49049999999999999</v>
      </c>
      <c r="X1131">
        <f t="shared" si="225"/>
        <v>-0.11717500000000002</v>
      </c>
      <c r="Y1131">
        <f t="shared" si="234"/>
        <v>-0.46925</v>
      </c>
      <c r="Z1131">
        <f t="shared" si="235"/>
        <v>-1.433325</v>
      </c>
      <c r="AA1131">
        <f t="shared" si="236"/>
        <v>-0.35489999999999999</v>
      </c>
      <c r="AB1131">
        <f t="shared" si="237"/>
        <v>-0.57872499999999993</v>
      </c>
      <c r="AC1131">
        <f t="shared" si="226"/>
        <v>39.315127669999995</v>
      </c>
      <c r="AD1131">
        <f t="shared" si="227"/>
        <v>5.3512918699999998</v>
      </c>
      <c r="AE1131">
        <f t="shared" si="228"/>
        <v>6.8879104200000008</v>
      </c>
      <c r="AF1131">
        <f t="shared" si="229"/>
        <v>13.239429869999999</v>
      </c>
      <c r="AG1131">
        <f t="shared" si="230"/>
        <v>7.3232221399999995</v>
      </c>
      <c r="AH1131">
        <f t="shared" si="231"/>
        <v>6.5132733700000003</v>
      </c>
      <c r="AI1131">
        <f t="shared" si="232"/>
        <v>39.315127670000003</v>
      </c>
      <c r="AJ1131">
        <f t="shared" si="233"/>
        <v>-5.4219033069727798E-16</v>
      </c>
    </row>
    <row r="1132" spans="1:36" x14ac:dyDescent="0.2">
      <c r="A1132">
        <v>1131</v>
      </c>
      <c r="B1132" t="s">
        <v>1153</v>
      </c>
      <c r="C1132" t="s">
        <v>7085</v>
      </c>
      <c r="D1132">
        <v>0.79020000000000001</v>
      </c>
      <c r="E1132">
        <v>0.27360000000000001</v>
      </c>
      <c r="F1132">
        <v>-0.55189999999999995</v>
      </c>
      <c r="G1132">
        <v>0.73040000000000005</v>
      </c>
      <c r="H1132">
        <v>0.5867</v>
      </c>
      <c r="I1132">
        <v>1.0507</v>
      </c>
      <c r="J1132">
        <v>-0.17860000000000001</v>
      </c>
      <c r="K1132">
        <v>1.1383000000000001</v>
      </c>
      <c r="L1132">
        <v>-0.1002</v>
      </c>
      <c r="M1132">
        <v>0.89119999999999999</v>
      </c>
      <c r="N1132">
        <v>-0.2298</v>
      </c>
      <c r="O1132">
        <v>0.20019999999999999</v>
      </c>
      <c r="P1132">
        <v>0.50549999999999995</v>
      </c>
      <c r="Q1132">
        <v>0.71899999999999997</v>
      </c>
      <c r="R1132">
        <v>1.1196999999999999</v>
      </c>
      <c r="S1132">
        <v>0.99219999999999997</v>
      </c>
      <c r="T1132">
        <v>0.15840000000000001</v>
      </c>
      <c r="U1132">
        <v>-0.26029999999999998</v>
      </c>
      <c r="V1132">
        <v>-0.36890000000000001</v>
      </c>
      <c r="W1132">
        <v>1.0109999999999999</v>
      </c>
      <c r="X1132">
        <f t="shared" si="225"/>
        <v>0.31057500000000005</v>
      </c>
      <c r="Y1132">
        <f t="shared" si="234"/>
        <v>0.64927500000000005</v>
      </c>
      <c r="Z1132">
        <f t="shared" si="235"/>
        <v>0.19035000000000002</v>
      </c>
      <c r="AA1132">
        <f t="shared" si="236"/>
        <v>0.83409999999999995</v>
      </c>
      <c r="AB1132">
        <f t="shared" si="237"/>
        <v>0.13504999999999998</v>
      </c>
      <c r="AC1132">
        <f t="shared" si="226"/>
        <v>9.4720636000000002</v>
      </c>
      <c r="AD1132">
        <f t="shared" si="227"/>
        <v>1.5373507700000002</v>
      </c>
      <c r="AE1132">
        <f t="shared" si="228"/>
        <v>2.7758122300000005</v>
      </c>
      <c r="AF1132">
        <f t="shared" si="229"/>
        <v>0.89716556000000003</v>
      </c>
      <c r="AG1132">
        <f t="shared" si="230"/>
        <v>3.0106801799999996</v>
      </c>
      <c r="AH1132">
        <f t="shared" si="231"/>
        <v>1.2510548599999998</v>
      </c>
      <c r="AI1132">
        <f t="shared" si="232"/>
        <v>9.472063600000002</v>
      </c>
      <c r="AJ1132">
        <f t="shared" si="233"/>
        <v>-5.6260924158076289E-16</v>
      </c>
    </row>
    <row r="1133" spans="1:36" x14ac:dyDescent="0.2">
      <c r="A1133">
        <v>1132</v>
      </c>
      <c r="B1133" t="s">
        <v>1154</v>
      </c>
      <c r="C1133" t="s">
        <v>7086</v>
      </c>
      <c r="D1133">
        <v>-0.1331</v>
      </c>
      <c r="E1133">
        <v>0.1802</v>
      </c>
      <c r="F1133">
        <v>-0.32140000000000002</v>
      </c>
      <c r="G1133">
        <v>-1.8200000000000001E-2</v>
      </c>
      <c r="H1133">
        <v>0.85260000000000002</v>
      </c>
      <c r="I1133">
        <v>-0.43319999999999997</v>
      </c>
      <c r="J1133">
        <v>0.22489999999999999</v>
      </c>
      <c r="K1133">
        <v>-0.70350000000000001</v>
      </c>
      <c r="L1133">
        <v>6.6299999999999998E-2</v>
      </c>
      <c r="M1133">
        <v>-0.44190000000000002</v>
      </c>
      <c r="N1133">
        <v>0.92220000000000002</v>
      </c>
      <c r="O1133">
        <v>0.20899999999999999</v>
      </c>
      <c r="P1133">
        <v>0.24709999999999999</v>
      </c>
      <c r="Q1133">
        <v>-0.6018</v>
      </c>
      <c r="R1133">
        <v>2.5655000000000001</v>
      </c>
      <c r="S1133">
        <v>1.0215000000000001</v>
      </c>
      <c r="T1133">
        <v>1.1459999999999999</v>
      </c>
      <c r="U1133">
        <v>-0.61909999999999998</v>
      </c>
      <c r="V1133">
        <v>1.0697000000000001</v>
      </c>
      <c r="W1133">
        <v>1.4060999999999999</v>
      </c>
      <c r="X1133">
        <f t="shared" si="225"/>
        <v>-7.3124999999999996E-2</v>
      </c>
      <c r="Y1133">
        <f t="shared" si="234"/>
        <v>-1.479999999999998E-2</v>
      </c>
      <c r="Z1133">
        <f t="shared" si="235"/>
        <v>0.18889999999999998</v>
      </c>
      <c r="AA1133">
        <f t="shared" si="236"/>
        <v>0.80807499999999999</v>
      </c>
      <c r="AB1133">
        <f t="shared" si="237"/>
        <v>0.75067499999999998</v>
      </c>
      <c r="AC1133">
        <f t="shared" si="226"/>
        <v>15.574153510000002</v>
      </c>
      <c r="AD1133">
        <f t="shared" si="227"/>
        <v>0.15381685</v>
      </c>
      <c r="AE1133">
        <f t="shared" si="228"/>
        <v>1.4600812599999999</v>
      </c>
      <c r="AF1133">
        <f t="shared" si="229"/>
        <v>1.0938051400000002</v>
      </c>
      <c r="AG1133">
        <f t="shared" si="230"/>
        <v>8.0484741500000005</v>
      </c>
      <c r="AH1133">
        <f t="shared" si="231"/>
        <v>4.8179761099999991</v>
      </c>
      <c r="AI1133">
        <f t="shared" si="232"/>
        <v>15.574153509999999</v>
      </c>
      <c r="AJ1133">
        <f t="shared" si="233"/>
        <v>6.8434801477704861E-16</v>
      </c>
    </row>
    <row r="1134" spans="1:36" x14ac:dyDescent="0.2">
      <c r="A1134">
        <v>1133</v>
      </c>
      <c r="B1134" t="s">
        <v>1155</v>
      </c>
      <c r="C1134" t="s">
        <v>7087</v>
      </c>
      <c r="D1134">
        <v>-0.49330000000000002</v>
      </c>
      <c r="E1134">
        <v>-0.4829</v>
      </c>
      <c r="F1134">
        <v>-1.6426000000000001</v>
      </c>
      <c r="G1134">
        <v>-0.38569999999999999</v>
      </c>
      <c r="H1134">
        <v>-0.3614</v>
      </c>
      <c r="I1134">
        <v>-0.82709999999999995</v>
      </c>
      <c r="J1134">
        <v>-0.90700000000000003</v>
      </c>
      <c r="K1134">
        <v>-1.4621</v>
      </c>
      <c r="L1134">
        <v>0.76739999999999997</v>
      </c>
      <c r="M1134">
        <v>-0.97989999999999999</v>
      </c>
      <c r="N1134">
        <v>-0.17960000000000001</v>
      </c>
      <c r="O1134">
        <v>0.27410000000000001</v>
      </c>
      <c r="P1134">
        <v>1.8966000000000001</v>
      </c>
      <c r="Q1134">
        <v>0.55049999999999999</v>
      </c>
      <c r="R1134">
        <v>0.27829999999999999</v>
      </c>
      <c r="S1134">
        <v>0.78400000000000003</v>
      </c>
      <c r="T1134">
        <v>1.5613999999999999</v>
      </c>
      <c r="U1134">
        <v>-1.5348999999999999</v>
      </c>
      <c r="V1134">
        <v>-0.57269999999999999</v>
      </c>
      <c r="W1134">
        <v>0.30819999999999997</v>
      </c>
      <c r="X1134">
        <f t="shared" si="225"/>
        <v>-0.75112500000000004</v>
      </c>
      <c r="Y1134">
        <f t="shared" si="234"/>
        <v>-0.88939999999999997</v>
      </c>
      <c r="Z1134">
        <f t="shared" si="235"/>
        <v>-2.9499999999999998E-2</v>
      </c>
      <c r="AA1134">
        <f t="shared" si="236"/>
        <v>0.87734999999999985</v>
      </c>
      <c r="AB1134">
        <f t="shared" si="237"/>
        <v>-5.9500000000000011E-2</v>
      </c>
      <c r="AC1134">
        <f t="shared" si="226"/>
        <v>18.564129269999999</v>
      </c>
      <c r="AD1134">
        <f t="shared" si="227"/>
        <v>3.3234365500000003</v>
      </c>
      <c r="AE1134">
        <f t="shared" si="228"/>
        <v>3.7750897800000001</v>
      </c>
      <c r="AF1134">
        <f t="shared" si="229"/>
        <v>1.6564937399999999</v>
      </c>
      <c r="AG1134">
        <f t="shared" si="230"/>
        <v>4.5922487000000007</v>
      </c>
      <c r="AH1134">
        <f t="shared" si="231"/>
        <v>5.2168605000000001</v>
      </c>
      <c r="AI1134">
        <f t="shared" si="232"/>
        <v>18.564129270000002</v>
      </c>
      <c r="AJ1134">
        <f t="shared" si="233"/>
        <v>-5.7412555587108884E-16</v>
      </c>
    </row>
    <row r="1135" spans="1:36" x14ac:dyDescent="0.2">
      <c r="A1135">
        <v>1134</v>
      </c>
      <c r="B1135" t="s">
        <v>1156</v>
      </c>
      <c r="C1135" t="s">
        <v>7088</v>
      </c>
      <c r="D1135">
        <v>-8.0699999999999994E-2</v>
      </c>
      <c r="E1135">
        <v>-2.8E-3</v>
      </c>
      <c r="F1135">
        <v>-0.75190000000000001</v>
      </c>
      <c r="G1135">
        <v>-0.61760000000000004</v>
      </c>
      <c r="H1135">
        <v>0.44340000000000002</v>
      </c>
      <c r="I1135">
        <v>0.86750000000000005</v>
      </c>
      <c r="J1135">
        <v>-0.92549999999999999</v>
      </c>
      <c r="K1135">
        <v>-0.59589999999999999</v>
      </c>
      <c r="L1135">
        <v>0.57330000000000003</v>
      </c>
      <c r="M1135">
        <v>6.7299999999999999E-2</v>
      </c>
      <c r="N1135">
        <v>-0.99680000000000002</v>
      </c>
      <c r="O1135">
        <v>2.7900000000000001E-2</v>
      </c>
      <c r="P1135">
        <v>1.5557000000000001</v>
      </c>
      <c r="Q1135">
        <v>1.7982</v>
      </c>
      <c r="R1135">
        <v>-1.4306000000000001</v>
      </c>
      <c r="S1135">
        <v>0.1167</v>
      </c>
      <c r="T1135">
        <v>1.4657</v>
      </c>
      <c r="U1135">
        <v>0.3473</v>
      </c>
      <c r="W1135">
        <v>-0.84499999999999997</v>
      </c>
      <c r="X1135">
        <f t="shared" si="225"/>
        <v>-0.36325000000000002</v>
      </c>
      <c r="Y1135">
        <f t="shared" si="234"/>
        <v>-5.262499999999995E-2</v>
      </c>
      <c r="Z1135">
        <f t="shared" si="235"/>
        <v>-8.2074999999999995E-2</v>
      </c>
      <c r="AA1135">
        <f t="shared" si="236"/>
        <v>0.51</v>
      </c>
      <c r="AB1135">
        <f t="shared" si="237"/>
        <v>0.32266666666666666</v>
      </c>
      <c r="AC1135">
        <f t="shared" si="226"/>
        <v>15.138581160000001</v>
      </c>
      <c r="AD1135">
        <f t="shared" si="227"/>
        <v>0.95330370000000009</v>
      </c>
      <c r="AE1135">
        <f t="shared" si="228"/>
        <v>2.16080687</v>
      </c>
      <c r="AF1135">
        <f t="shared" si="229"/>
        <v>1.3275908300000001</v>
      </c>
      <c r="AG1135">
        <f t="shared" si="230"/>
        <v>7.7139609800000013</v>
      </c>
      <c r="AH1135">
        <f t="shared" si="231"/>
        <v>2.9829187800000003</v>
      </c>
      <c r="AI1135">
        <f t="shared" si="232"/>
        <v>15.138581160000003</v>
      </c>
      <c r="AJ1135">
        <f t="shared" si="233"/>
        <v>-3.5201915304199818E-16</v>
      </c>
    </row>
    <row r="1136" spans="1:36" x14ac:dyDescent="0.2">
      <c r="A1136">
        <v>1135</v>
      </c>
      <c r="B1136" t="s">
        <v>1157</v>
      </c>
      <c r="C1136" t="s">
        <v>1157</v>
      </c>
      <c r="D1136">
        <v>-0.4642</v>
      </c>
      <c r="E1136">
        <v>-1.0908</v>
      </c>
      <c r="F1136">
        <v>-1.3692</v>
      </c>
      <c r="G1136">
        <v>-0.2477</v>
      </c>
      <c r="I1136">
        <v>-1.0316000000000001</v>
      </c>
      <c r="J1136">
        <v>-0.87350000000000005</v>
      </c>
      <c r="K1136">
        <v>-0.99539999999999995</v>
      </c>
      <c r="L1136">
        <v>0.62319999999999998</v>
      </c>
      <c r="M1136">
        <v>-1.3429</v>
      </c>
      <c r="N1136">
        <v>-0.8569</v>
      </c>
      <c r="O1136">
        <v>-0.52480000000000004</v>
      </c>
      <c r="P1136">
        <v>0.63429999999999997</v>
      </c>
      <c r="Q1136">
        <v>-1.3693</v>
      </c>
      <c r="R1136">
        <v>-0.80300000000000005</v>
      </c>
      <c r="S1136">
        <v>-1.5722</v>
      </c>
      <c r="T1136">
        <v>1.4932000000000001</v>
      </c>
      <c r="U1136">
        <v>-2.8085</v>
      </c>
      <c r="V1136">
        <v>-1.5217000000000001</v>
      </c>
      <c r="W1136">
        <v>-0.55269999999999997</v>
      </c>
      <c r="X1136">
        <f t="shared" si="225"/>
        <v>-0.79297499999999999</v>
      </c>
      <c r="Y1136">
        <f t="shared" si="234"/>
        <v>-0.96683333333333332</v>
      </c>
      <c r="Z1136">
        <f t="shared" si="235"/>
        <v>-0.52534999999999998</v>
      </c>
      <c r="AA1136">
        <f t="shared" si="236"/>
        <v>-0.77754999999999996</v>
      </c>
      <c r="AB1136">
        <f t="shared" si="237"/>
        <v>-0.84742499999999987</v>
      </c>
      <c r="AC1136">
        <f t="shared" si="226"/>
        <v>27.493170969999998</v>
      </c>
      <c r="AD1136">
        <f t="shared" si="227"/>
        <v>3.3413902099999997</v>
      </c>
      <c r="AE1136">
        <f t="shared" si="228"/>
        <v>2.8180219700000002</v>
      </c>
      <c r="AF1136">
        <f t="shared" si="229"/>
        <v>3.2014512999999996</v>
      </c>
      <c r="AG1136">
        <f t="shared" si="230"/>
        <v>5.3939408200000001</v>
      </c>
      <c r="AH1136">
        <f t="shared" si="231"/>
        <v>12.73836667</v>
      </c>
      <c r="AI1136">
        <f t="shared" si="232"/>
        <v>27.493170970000001</v>
      </c>
      <c r="AJ1136">
        <f t="shared" si="233"/>
        <v>-3.8766503318338409E-16</v>
      </c>
    </row>
    <row r="1137" spans="1:36" x14ac:dyDescent="0.2">
      <c r="A1137">
        <v>1136</v>
      </c>
      <c r="B1137" t="s">
        <v>1158</v>
      </c>
      <c r="C1137" t="s">
        <v>7089</v>
      </c>
      <c r="D1137">
        <v>-0.43340000000000001</v>
      </c>
      <c r="E1137">
        <v>-1.1685000000000001</v>
      </c>
      <c r="F1137">
        <v>-3.2107999999999999</v>
      </c>
      <c r="G1137">
        <v>-2.5505</v>
      </c>
      <c r="H1137">
        <v>-0.67120000000000002</v>
      </c>
      <c r="I1137">
        <v>1.4308000000000001</v>
      </c>
      <c r="J1137">
        <v>-2.3713000000000002</v>
      </c>
      <c r="K1137">
        <v>-2.1366000000000001</v>
      </c>
      <c r="L1137">
        <v>-0.35060000000000002</v>
      </c>
      <c r="M1137">
        <v>-0.76300000000000001</v>
      </c>
      <c r="N1137">
        <v>-3.3858999999999999</v>
      </c>
      <c r="O1137">
        <v>-1.4683999999999999</v>
      </c>
      <c r="P1137">
        <v>1.32E-2</v>
      </c>
      <c r="Q1137">
        <v>0.53390000000000004</v>
      </c>
      <c r="R1137">
        <v>2.6052</v>
      </c>
      <c r="S1137">
        <v>-1.7903</v>
      </c>
      <c r="T1137">
        <v>0.87770000000000004</v>
      </c>
      <c r="U1137">
        <v>0.37940000000000002</v>
      </c>
      <c r="W1137">
        <v>-2.4123000000000001</v>
      </c>
      <c r="X1137">
        <f t="shared" si="225"/>
        <v>-1.8407999999999998</v>
      </c>
      <c r="Y1137">
        <f t="shared" si="234"/>
        <v>-0.9370750000000001</v>
      </c>
      <c r="Z1137">
        <f t="shared" si="235"/>
        <v>-1.4919749999999998</v>
      </c>
      <c r="AA1137">
        <f t="shared" si="236"/>
        <v>0.34049999999999997</v>
      </c>
      <c r="AB1137">
        <f t="shared" si="237"/>
        <v>-0.38506666666666667</v>
      </c>
      <c r="AC1137">
        <f t="shared" si="226"/>
        <v>62.389900279999999</v>
      </c>
      <c r="AD1137">
        <f t="shared" si="227"/>
        <v>18.367514700000001</v>
      </c>
      <c r="AE1137">
        <f t="shared" si="228"/>
        <v>12.685821330000001</v>
      </c>
      <c r="AF1137">
        <f t="shared" si="229"/>
        <v>14.325606730000001</v>
      </c>
      <c r="AG1137">
        <f t="shared" si="230"/>
        <v>10.27746458</v>
      </c>
      <c r="AH1137">
        <f t="shared" si="231"/>
        <v>6.7334929400000014</v>
      </c>
      <c r="AI1137">
        <f t="shared" si="232"/>
        <v>62.389900280000006</v>
      </c>
      <c r="AJ1137">
        <f t="shared" si="233"/>
        <v>-3.4166238409001352E-16</v>
      </c>
    </row>
    <row r="1138" spans="1:36" x14ac:dyDescent="0.2">
      <c r="A1138">
        <v>1137</v>
      </c>
      <c r="B1138" t="s">
        <v>1159</v>
      </c>
      <c r="C1138" t="s">
        <v>7090</v>
      </c>
      <c r="D1138">
        <v>-0.39510000000000001</v>
      </c>
      <c r="E1138">
        <v>3.7633999999999999</v>
      </c>
      <c r="F1138">
        <v>1.2564</v>
      </c>
      <c r="G1138">
        <v>3.1608000000000001</v>
      </c>
      <c r="H1138">
        <v>2.6551999999999998</v>
      </c>
      <c r="I1138">
        <v>0.92779999999999996</v>
      </c>
      <c r="J1138">
        <v>2.04</v>
      </c>
      <c r="K1138">
        <v>1.4812000000000001</v>
      </c>
      <c r="L1138">
        <v>3.2058</v>
      </c>
      <c r="M1138">
        <v>2.1932999999999998</v>
      </c>
      <c r="N1138">
        <v>2.0316000000000001</v>
      </c>
      <c r="O1138">
        <v>3.1558999999999999</v>
      </c>
      <c r="P1138">
        <v>1.3936999999999999</v>
      </c>
      <c r="Q1138">
        <v>0.4637</v>
      </c>
      <c r="R1138">
        <v>1.3673999999999999</v>
      </c>
      <c r="S1138">
        <v>1.3968</v>
      </c>
      <c r="T1138">
        <v>1.2803</v>
      </c>
      <c r="U1138">
        <v>-0.28370000000000001</v>
      </c>
      <c r="V1138">
        <v>6.6199999999999995E-2</v>
      </c>
      <c r="W1138">
        <v>1.2974000000000001</v>
      </c>
      <c r="X1138">
        <f t="shared" si="225"/>
        <v>1.946375</v>
      </c>
      <c r="Y1138">
        <f t="shared" si="234"/>
        <v>1.7760499999999999</v>
      </c>
      <c r="Z1138">
        <f t="shared" si="235"/>
        <v>2.6466500000000002</v>
      </c>
      <c r="AA1138">
        <f t="shared" si="236"/>
        <v>1.1554</v>
      </c>
      <c r="AB1138">
        <f t="shared" si="237"/>
        <v>0.59004999999999996</v>
      </c>
      <c r="AC1138">
        <f t="shared" si="226"/>
        <v>78.715289750000025</v>
      </c>
      <c r="AD1138">
        <f t="shared" si="227"/>
        <v>25.888481169999999</v>
      </c>
      <c r="AE1138">
        <f t="shared" si="228"/>
        <v>14.266453319999998</v>
      </c>
      <c r="AF1138">
        <f t="shared" si="229"/>
        <v>29.174821899999998</v>
      </c>
      <c r="AG1138">
        <f t="shared" si="230"/>
        <v>5.9782503799999995</v>
      </c>
      <c r="AH1138">
        <f t="shared" si="231"/>
        <v>3.4072829800000006</v>
      </c>
      <c r="AI1138">
        <f t="shared" si="232"/>
        <v>78.715289750000011</v>
      </c>
      <c r="AJ1138">
        <f t="shared" si="233"/>
        <v>5.4160461431326949E-16</v>
      </c>
    </row>
    <row r="1139" spans="1:36" x14ac:dyDescent="0.2">
      <c r="A1139">
        <v>1138</v>
      </c>
      <c r="B1139" t="s">
        <v>1160</v>
      </c>
      <c r="C1139" t="s">
        <v>7091</v>
      </c>
      <c r="D1139">
        <v>1.8967000000000001</v>
      </c>
      <c r="E1139">
        <v>0.66</v>
      </c>
      <c r="F1139">
        <v>-0.60609999999999997</v>
      </c>
      <c r="G1139">
        <v>1.1133999999999999</v>
      </c>
      <c r="H1139">
        <v>1.5318000000000001</v>
      </c>
      <c r="I1139">
        <v>1.4135</v>
      </c>
      <c r="J1139">
        <v>-9.7199999999999995E-2</v>
      </c>
      <c r="K1139">
        <v>-1.5800000000000002E-2</v>
      </c>
      <c r="L1139">
        <v>1.0532999999999999</v>
      </c>
      <c r="M1139">
        <v>1.2898000000000001</v>
      </c>
      <c r="N1139">
        <v>-1.4751000000000001</v>
      </c>
      <c r="O1139">
        <v>0.73870000000000002</v>
      </c>
      <c r="P1139">
        <v>-0.86509999999999998</v>
      </c>
      <c r="Q1139">
        <v>-1.0854999999999999</v>
      </c>
      <c r="R1139">
        <v>0.43809999999999999</v>
      </c>
      <c r="S1139">
        <v>-1.3803000000000001</v>
      </c>
      <c r="T1139">
        <v>2.2467999999999999</v>
      </c>
      <c r="U1139">
        <v>-0.55289999999999995</v>
      </c>
      <c r="W1139">
        <v>-1.5642</v>
      </c>
      <c r="X1139">
        <f t="shared" si="225"/>
        <v>0.76600000000000001</v>
      </c>
      <c r="Y1139">
        <f t="shared" si="234"/>
        <v>0.70807500000000001</v>
      </c>
      <c r="Z1139">
        <f t="shared" si="235"/>
        <v>0.40167499999999989</v>
      </c>
      <c r="AA1139">
        <f t="shared" si="236"/>
        <v>-0.72320000000000007</v>
      </c>
      <c r="AB1139">
        <f t="shared" si="237"/>
        <v>4.3233333333333311E-2</v>
      </c>
      <c r="AC1139">
        <f t="shared" si="226"/>
        <v>27.313199510000004</v>
      </c>
      <c r="AD1139">
        <f t="shared" si="227"/>
        <v>5.6400876599999998</v>
      </c>
      <c r="AE1139">
        <f t="shared" si="228"/>
        <v>4.3540909699999997</v>
      </c>
      <c r="AF1139">
        <f t="shared" si="229"/>
        <v>5.4946226300000003</v>
      </c>
      <c r="AG1139">
        <f t="shared" si="230"/>
        <v>4.0238679600000005</v>
      </c>
      <c r="AH1139">
        <f t="shared" si="231"/>
        <v>7.8005302899999993</v>
      </c>
      <c r="AI1139">
        <f t="shared" si="232"/>
        <v>27.313199509999997</v>
      </c>
      <c r="AJ1139">
        <f t="shared" si="233"/>
        <v>7.8043885210147637E-16</v>
      </c>
    </row>
    <row r="1140" spans="1:36" x14ac:dyDescent="0.2">
      <c r="A1140">
        <v>1139</v>
      </c>
      <c r="B1140" t="s">
        <v>1161</v>
      </c>
      <c r="C1140" t="s">
        <v>7092</v>
      </c>
      <c r="D1140">
        <v>4.6100000000000002E-2</v>
      </c>
      <c r="E1140">
        <v>2.1833</v>
      </c>
      <c r="F1140">
        <v>1.4547000000000001</v>
      </c>
      <c r="G1140">
        <v>2.6080999999999999</v>
      </c>
      <c r="I1140">
        <v>-1.4200000000000001E-2</v>
      </c>
      <c r="J1140">
        <v>2.4306999999999999</v>
      </c>
      <c r="K1140">
        <v>0.83609999999999995</v>
      </c>
      <c r="L1140">
        <v>1.8668</v>
      </c>
      <c r="M1140">
        <v>-0.2195</v>
      </c>
      <c r="N1140">
        <v>1.8636999999999999</v>
      </c>
      <c r="O1140">
        <v>1.5498000000000001</v>
      </c>
      <c r="P1140">
        <v>0.89449999999999996</v>
      </c>
      <c r="Q1140">
        <v>-0.12970000000000001</v>
      </c>
      <c r="R1140">
        <v>0.33260000000000001</v>
      </c>
      <c r="S1140">
        <v>1.3601000000000001</v>
      </c>
      <c r="T1140">
        <v>1.8935999999999999</v>
      </c>
      <c r="U1140">
        <v>-0.84930000000000005</v>
      </c>
      <c r="V1140">
        <v>-0.36099999999999999</v>
      </c>
      <c r="W1140">
        <v>1.6719999999999999</v>
      </c>
      <c r="X1140">
        <f t="shared" si="225"/>
        <v>1.5730499999999998</v>
      </c>
      <c r="Y1140">
        <f t="shared" si="234"/>
        <v>1.0841999999999998</v>
      </c>
      <c r="Z1140">
        <f t="shared" si="235"/>
        <v>1.2652000000000001</v>
      </c>
      <c r="AA1140">
        <f t="shared" si="236"/>
        <v>0.614375</v>
      </c>
      <c r="AB1140">
        <f t="shared" si="237"/>
        <v>0.58882499999999993</v>
      </c>
      <c r="AC1140">
        <f t="shared" si="226"/>
        <v>39.713592920000004</v>
      </c>
      <c r="AD1140">
        <f t="shared" si="227"/>
        <v>13.687261800000002</v>
      </c>
      <c r="AE1140">
        <f t="shared" si="228"/>
        <v>6.6075673400000001</v>
      </c>
      <c r="AF1140">
        <f t="shared" si="229"/>
        <v>9.4083802199999997</v>
      </c>
      <c r="AG1140">
        <f t="shared" si="230"/>
        <v>2.7774471100000002</v>
      </c>
      <c r="AH1140">
        <f t="shared" si="231"/>
        <v>7.2329364500000004</v>
      </c>
      <c r="AI1140">
        <f t="shared" si="232"/>
        <v>39.713592919999996</v>
      </c>
      <c r="AJ1140">
        <f t="shared" si="233"/>
        <v>5.3675027882123458E-16</v>
      </c>
    </row>
    <row r="1141" spans="1:36" x14ac:dyDescent="0.2">
      <c r="A1141">
        <v>1140</v>
      </c>
      <c r="B1141" t="s">
        <v>1162</v>
      </c>
      <c r="C1141" t="s">
        <v>1162</v>
      </c>
      <c r="D1141">
        <v>0.15759999999999999</v>
      </c>
      <c r="E1141">
        <v>-0.49869999999999998</v>
      </c>
      <c r="F1141">
        <v>-3.8999999999999998E-3</v>
      </c>
      <c r="G1141">
        <v>-2.794</v>
      </c>
      <c r="H1141">
        <v>0.46970000000000001</v>
      </c>
      <c r="I1141">
        <v>1.4916</v>
      </c>
      <c r="J1141">
        <v>-1.0167999999999999</v>
      </c>
      <c r="K1141">
        <v>-0.84309999999999996</v>
      </c>
      <c r="M1141">
        <v>-0.93659999999999999</v>
      </c>
      <c r="N1141">
        <v>-5.3475000000000001</v>
      </c>
      <c r="O1141">
        <v>-2.5110000000000001</v>
      </c>
      <c r="P1141">
        <v>1.5149999999999999</v>
      </c>
      <c r="Q1141">
        <v>2.411</v>
      </c>
      <c r="R1141">
        <v>1.0082</v>
      </c>
      <c r="S1141">
        <v>-0.20250000000000001</v>
      </c>
      <c r="T1141">
        <v>-0.39800000000000002</v>
      </c>
      <c r="U1141">
        <v>0.28120000000000001</v>
      </c>
      <c r="W1141">
        <v>-1.0931999999999999</v>
      </c>
      <c r="X1141">
        <f t="shared" si="225"/>
        <v>-0.78475000000000006</v>
      </c>
      <c r="Y1141">
        <f t="shared" si="234"/>
        <v>2.5350000000000039E-2</v>
      </c>
      <c r="Z1141">
        <f t="shared" si="235"/>
        <v>-2.9317000000000006</v>
      </c>
      <c r="AA1141">
        <f t="shared" si="236"/>
        <v>1.1829250000000002</v>
      </c>
      <c r="AB1141">
        <f t="shared" si="237"/>
        <v>-0.40333333333333332</v>
      </c>
      <c r="AC1141">
        <f t="shared" si="226"/>
        <v>58.646459140000012</v>
      </c>
      <c r="AD1141">
        <f t="shared" si="227"/>
        <v>8.07999066</v>
      </c>
      <c r="AE1141">
        <f t="shared" si="228"/>
        <v>4.1901885000000005</v>
      </c>
      <c r="AF1141">
        <f t="shared" si="229"/>
        <v>35.778096810000001</v>
      </c>
      <c r="AG1141">
        <f t="shared" si="230"/>
        <v>9.1656194899999992</v>
      </c>
      <c r="AH1141">
        <f t="shared" si="231"/>
        <v>1.4325636799999999</v>
      </c>
      <c r="AI1141">
        <f t="shared" si="232"/>
        <v>58.646459140000005</v>
      </c>
      <c r="AJ1141">
        <f t="shared" si="233"/>
        <v>3.6347091342577181E-16</v>
      </c>
    </row>
    <row r="1142" spans="1:36" x14ac:dyDescent="0.2">
      <c r="A1142">
        <v>1141</v>
      </c>
      <c r="B1142" t="s">
        <v>1163</v>
      </c>
      <c r="C1142" t="s">
        <v>7093</v>
      </c>
      <c r="D1142">
        <v>-1.2060999999999999</v>
      </c>
      <c r="F1142">
        <v>2.1187999999999998</v>
      </c>
      <c r="G1142">
        <v>-0.29499999999999998</v>
      </c>
      <c r="H1142">
        <v>2.1873999999999998</v>
      </c>
      <c r="I1142">
        <v>1.0569</v>
      </c>
      <c r="J1142">
        <v>3.1835</v>
      </c>
      <c r="K1142">
        <v>-0.1135</v>
      </c>
      <c r="L1142">
        <v>-1.5396000000000001</v>
      </c>
      <c r="M1142">
        <v>1.9560999999999999</v>
      </c>
      <c r="N1142">
        <v>2.7370000000000001</v>
      </c>
      <c r="O1142">
        <v>-1.0225</v>
      </c>
      <c r="P1142">
        <v>-1.2819</v>
      </c>
      <c r="Q1142">
        <v>3.6838000000000002</v>
      </c>
      <c r="R1142">
        <v>0.84530000000000005</v>
      </c>
      <c r="S1142">
        <v>0.14949999999999999</v>
      </c>
      <c r="T1142">
        <v>0.6966</v>
      </c>
      <c r="U1142">
        <v>1.7798</v>
      </c>
      <c r="V1142">
        <v>11.806699999999999</v>
      </c>
      <c r="W1142">
        <v>-1.1406000000000001</v>
      </c>
      <c r="X1142">
        <f t="shared" si="225"/>
        <v>0.20589999999999997</v>
      </c>
      <c r="Y1142">
        <f t="shared" si="234"/>
        <v>1.5785749999999998</v>
      </c>
      <c r="Z1142">
        <f t="shared" si="235"/>
        <v>0.53275000000000006</v>
      </c>
      <c r="AA1142">
        <f t="shared" si="236"/>
        <v>0.84917500000000012</v>
      </c>
      <c r="AB1142">
        <f t="shared" si="237"/>
        <v>3.2856249999999996</v>
      </c>
      <c r="AC1142">
        <f t="shared" si="226"/>
        <v>197.11630238000001</v>
      </c>
      <c r="AD1142">
        <f t="shared" si="227"/>
        <v>6.0310156499999987</v>
      </c>
      <c r="AE1142">
        <f t="shared" si="228"/>
        <v>16.049310869999999</v>
      </c>
      <c r="AF1142">
        <f t="shared" si="229"/>
        <v>14.733370619999999</v>
      </c>
      <c r="AG1142">
        <f t="shared" si="230"/>
        <v>15.950532390000003</v>
      </c>
      <c r="AH1142">
        <f t="shared" si="231"/>
        <v>144.35207284999998</v>
      </c>
      <c r="AI1142">
        <f t="shared" si="232"/>
        <v>197.11630237999998</v>
      </c>
      <c r="AJ1142">
        <f t="shared" si="233"/>
        <v>4.3256253928119182E-16</v>
      </c>
    </row>
    <row r="1143" spans="1:36" x14ac:dyDescent="0.2">
      <c r="A1143">
        <v>1142</v>
      </c>
      <c r="B1143" t="s">
        <v>1164</v>
      </c>
      <c r="C1143" t="s">
        <v>7094</v>
      </c>
      <c r="D1143">
        <v>-4.3499999999999997E-2</v>
      </c>
      <c r="F1143">
        <v>0.60119999999999996</v>
      </c>
      <c r="G1143">
        <v>-1.34</v>
      </c>
      <c r="H1143">
        <v>-0.50829999999999997</v>
      </c>
      <c r="I1143">
        <v>-0.73340000000000005</v>
      </c>
      <c r="J1143">
        <v>0.70179999999999998</v>
      </c>
      <c r="K1143">
        <v>-0.2044</v>
      </c>
      <c r="L1143">
        <v>0.88600000000000001</v>
      </c>
      <c r="M1143">
        <v>2.3898999999999999</v>
      </c>
      <c r="N1143">
        <v>-0.221</v>
      </c>
      <c r="O1143">
        <v>1.4523999999999999</v>
      </c>
      <c r="P1143">
        <v>0.87409999999999999</v>
      </c>
      <c r="Q1143">
        <v>0.57130000000000003</v>
      </c>
      <c r="R1143">
        <v>-0.64370000000000005</v>
      </c>
      <c r="S1143">
        <v>-2.3732000000000002</v>
      </c>
      <c r="T1143">
        <v>1.3023</v>
      </c>
      <c r="U1143">
        <v>1.3742000000000001</v>
      </c>
      <c r="V1143">
        <v>1.2744</v>
      </c>
      <c r="W1143">
        <v>-2.5767000000000002</v>
      </c>
      <c r="X1143">
        <f t="shared" si="225"/>
        <v>-0.2607666666666667</v>
      </c>
      <c r="Y1143">
        <f t="shared" si="234"/>
        <v>-0.18607500000000002</v>
      </c>
      <c r="Z1143">
        <f t="shared" si="235"/>
        <v>1.126825</v>
      </c>
      <c r="AA1143">
        <f t="shared" si="236"/>
        <v>-0.39287500000000009</v>
      </c>
      <c r="AB1143">
        <f t="shared" si="237"/>
        <v>0.34354999999999991</v>
      </c>
      <c r="AC1143">
        <f t="shared" si="226"/>
        <v>31.129157119999999</v>
      </c>
      <c r="AD1143">
        <f t="shared" si="227"/>
        <v>2.1589336900000005</v>
      </c>
      <c r="AE1143">
        <f t="shared" si="228"/>
        <v>1.3305470500000001</v>
      </c>
      <c r="AF1143">
        <f t="shared" si="229"/>
        <v>8.6549247699999992</v>
      </c>
      <c r="AG1143">
        <f t="shared" si="230"/>
        <v>7.1368624300000008</v>
      </c>
      <c r="AH1143">
        <f t="shared" si="231"/>
        <v>11.847889180000003</v>
      </c>
      <c r="AI1143">
        <f t="shared" si="232"/>
        <v>31.129157120000002</v>
      </c>
      <c r="AJ1143">
        <f t="shared" si="233"/>
        <v>-3.4238450451181065E-16</v>
      </c>
    </row>
    <row r="1144" spans="1:36" x14ac:dyDescent="0.2">
      <c r="A1144">
        <v>1143</v>
      </c>
      <c r="B1144" t="s">
        <v>1165</v>
      </c>
      <c r="C1144" t="s">
        <v>1165</v>
      </c>
      <c r="D1144">
        <v>-0.2445</v>
      </c>
      <c r="F1144">
        <v>-1.5972</v>
      </c>
      <c r="G1144">
        <v>-0.57279999999999998</v>
      </c>
      <c r="H1144">
        <v>-1.1797</v>
      </c>
      <c r="I1144">
        <v>-1.4184000000000001</v>
      </c>
      <c r="J1144">
        <v>-2.1876000000000002</v>
      </c>
      <c r="K1144">
        <v>-0.66010000000000002</v>
      </c>
      <c r="L1144">
        <v>7.9100000000000004E-2</v>
      </c>
      <c r="M1144">
        <v>3.2599</v>
      </c>
      <c r="N1144">
        <v>1.3776999999999999</v>
      </c>
      <c r="O1144">
        <v>-9.5000000000000001E-2</v>
      </c>
      <c r="P1144">
        <v>-2.9348000000000001</v>
      </c>
      <c r="Q1144">
        <v>1.3741000000000001</v>
      </c>
      <c r="R1144">
        <v>-2.2852000000000001</v>
      </c>
      <c r="S1144">
        <v>-3.1787999999999998</v>
      </c>
      <c r="T1144">
        <v>1.0086999999999999</v>
      </c>
      <c r="U1144">
        <v>1.0392999999999999</v>
      </c>
      <c r="V1144">
        <v>-1.2511000000000001</v>
      </c>
      <c r="W1144">
        <v>-3.5994999999999999</v>
      </c>
      <c r="X1144">
        <f t="shared" si="225"/>
        <v>-0.80483333333333329</v>
      </c>
      <c r="Y1144">
        <f t="shared" si="234"/>
        <v>-1.36145</v>
      </c>
      <c r="Z1144">
        <f t="shared" si="235"/>
        <v>1.1554249999999999</v>
      </c>
      <c r="AA1144">
        <f t="shared" si="236"/>
        <v>-1.756175</v>
      </c>
      <c r="AB1144">
        <f t="shared" si="237"/>
        <v>-0.70065</v>
      </c>
      <c r="AC1144">
        <f t="shared" si="226"/>
        <v>66.551473430000001</v>
      </c>
      <c r="AD1144">
        <f t="shared" si="227"/>
        <v>2.9389279300000002</v>
      </c>
      <c r="AE1144">
        <f t="shared" si="228"/>
        <v>8.6248764200000014</v>
      </c>
      <c r="AF1144">
        <f t="shared" si="229"/>
        <v>12.54028711</v>
      </c>
      <c r="AG1144">
        <f t="shared" si="230"/>
        <v>25.828110330000001</v>
      </c>
      <c r="AH1144">
        <f t="shared" si="231"/>
        <v>16.619271640000001</v>
      </c>
      <c r="AI1144">
        <f t="shared" si="232"/>
        <v>66.551473430000001</v>
      </c>
      <c r="AJ1144">
        <f t="shared" si="233"/>
        <v>0</v>
      </c>
    </row>
    <row r="1145" spans="1:36" x14ac:dyDescent="0.2">
      <c r="A1145">
        <v>1144</v>
      </c>
      <c r="B1145" t="s">
        <v>1166</v>
      </c>
      <c r="C1145" t="s">
        <v>7095</v>
      </c>
      <c r="D1145">
        <v>-0.38379999999999997</v>
      </c>
      <c r="F1145">
        <v>1.8552</v>
      </c>
      <c r="G1145">
        <v>0.3201</v>
      </c>
      <c r="H1145">
        <v>-0.3695</v>
      </c>
      <c r="I1145">
        <v>-1.0996999999999999</v>
      </c>
      <c r="J1145">
        <v>2.0769000000000002</v>
      </c>
      <c r="K1145">
        <v>-0.13400000000000001</v>
      </c>
      <c r="L1145">
        <v>0.92630000000000001</v>
      </c>
      <c r="M1145">
        <v>-0.22639999999999999</v>
      </c>
      <c r="N1145">
        <v>2.8996</v>
      </c>
      <c r="O1145">
        <v>1.4688000000000001</v>
      </c>
      <c r="P1145">
        <v>6.5799999999999997E-2</v>
      </c>
      <c r="Q1145">
        <v>-0.14069999999999999</v>
      </c>
      <c r="R1145">
        <v>4.4301000000000004</v>
      </c>
      <c r="S1145">
        <v>1.1305000000000001</v>
      </c>
      <c r="T1145">
        <v>0.1862</v>
      </c>
      <c r="U1145">
        <v>0.26690000000000003</v>
      </c>
      <c r="V1145">
        <v>2.3309000000000002</v>
      </c>
      <c r="W1145">
        <v>0.86040000000000005</v>
      </c>
      <c r="X1145">
        <f t="shared" si="225"/>
        <v>0.59716666666666673</v>
      </c>
      <c r="Y1145">
        <f t="shared" si="234"/>
        <v>0.11842500000000009</v>
      </c>
      <c r="Z1145">
        <f t="shared" si="235"/>
        <v>1.267075</v>
      </c>
      <c r="AA1145">
        <f t="shared" si="236"/>
        <v>1.3714249999999999</v>
      </c>
      <c r="AB1145">
        <f t="shared" si="237"/>
        <v>0.91110000000000002</v>
      </c>
      <c r="AC1145">
        <f t="shared" si="226"/>
        <v>48.050447100000007</v>
      </c>
      <c r="AD1145">
        <f t="shared" si="227"/>
        <v>3.6915334899999994</v>
      </c>
      <c r="AE1145">
        <f t="shared" si="228"/>
        <v>5.6773399500000004</v>
      </c>
      <c r="AF1145">
        <f t="shared" si="229"/>
        <v>11.474342250000001</v>
      </c>
      <c r="AG1145">
        <f t="shared" si="230"/>
        <v>20.927942390000002</v>
      </c>
      <c r="AH1145">
        <f t="shared" si="231"/>
        <v>6.2792890200000011</v>
      </c>
      <c r="AI1145">
        <f t="shared" si="232"/>
        <v>48.050447100000007</v>
      </c>
      <c r="AJ1145">
        <f t="shared" si="233"/>
        <v>0</v>
      </c>
    </row>
    <row r="1146" spans="1:36" x14ac:dyDescent="0.2">
      <c r="A1146">
        <v>1145</v>
      </c>
      <c r="B1146" t="s">
        <v>1167</v>
      </c>
      <c r="C1146" t="s">
        <v>7096</v>
      </c>
      <c r="D1146">
        <v>-1.3353999999999999</v>
      </c>
      <c r="F1146">
        <v>-1.4333</v>
      </c>
      <c r="G1146">
        <v>-1.7498</v>
      </c>
      <c r="H1146">
        <v>-0.31590000000000001</v>
      </c>
      <c r="I1146">
        <v>0.81559999999999999</v>
      </c>
      <c r="J1146">
        <v>-0.64139999999999997</v>
      </c>
      <c r="K1146">
        <v>-1.4179999999999999</v>
      </c>
      <c r="L1146">
        <v>-1.1059000000000001</v>
      </c>
      <c r="M1146">
        <v>1.2109000000000001</v>
      </c>
      <c r="N1146">
        <v>4.6800000000000001E-2</v>
      </c>
      <c r="O1146">
        <v>-0.97660000000000002</v>
      </c>
      <c r="P1146">
        <v>-0.98280000000000001</v>
      </c>
      <c r="Q1146">
        <v>1.6831</v>
      </c>
      <c r="R1146">
        <v>-0.10349999999999999</v>
      </c>
      <c r="S1146">
        <v>-1.7067000000000001</v>
      </c>
      <c r="T1146">
        <v>-0.65469999999999995</v>
      </c>
      <c r="U1146">
        <v>-2.0500000000000001E-2</v>
      </c>
      <c r="V1146">
        <v>-0.35039999999999999</v>
      </c>
      <c r="W1146">
        <v>-2.5135999999999998</v>
      </c>
      <c r="X1146">
        <f t="shared" si="225"/>
        <v>-1.5061666666666664</v>
      </c>
      <c r="Y1146">
        <f t="shared" si="234"/>
        <v>-0.38992499999999997</v>
      </c>
      <c r="Z1146">
        <f t="shared" si="235"/>
        <v>-0.20619999999999999</v>
      </c>
      <c r="AA1146">
        <f t="shared" si="236"/>
        <v>-0.27747500000000003</v>
      </c>
      <c r="AB1146">
        <f t="shared" si="237"/>
        <v>-0.88479999999999992</v>
      </c>
      <c r="AC1146">
        <f t="shared" si="226"/>
        <v>27.324063690000003</v>
      </c>
      <c r="AD1146">
        <f t="shared" si="227"/>
        <v>6.8994420899999991</v>
      </c>
      <c r="AE1146">
        <f t="shared" si="228"/>
        <v>3.1871141299999999</v>
      </c>
      <c r="AF1146">
        <f t="shared" si="229"/>
        <v>3.6452314200000004</v>
      </c>
      <c r="AG1146">
        <f t="shared" si="230"/>
        <v>6.7222585900000009</v>
      </c>
      <c r="AH1146">
        <f t="shared" si="231"/>
        <v>6.8700174599999988</v>
      </c>
      <c r="AI1146">
        <f t="shared" si="232"/>
        <v>27.324063689999999</v>
      </c>
      <c r="AJ1146">
        <f t="shared" si="233"/>
        <v>3.9006427291787297E-16</v>
      </c>
    </row>
    <row r="1147" spans="1:36" x14ac:dyDescent="0.2">
      <c r="A1147">
        <v>1146</v>
      </c>
      <c r="B1147" t="s">
        <v>1168</v>
      </c>
      <c r="C1147" t="s">
        <v>7097</v>
      </c>
      <c r="D1147">
        <v>-0.49990000000000001</v>
      </c>
      <c r="F1147">
        <v>-0.40550000000000003</v>
      </c>
      <c r="G1147">
        <v>-0.22459999999999999</v>
      </c>
      <c r="H1147">
        <v>-1.278</v>
      </c>
      <c r="I1147">
        <v>0.84970000000000001</v>
      </c>
      <c r="J1147">
        <v>-7.46E-2</v>
      </c>
      <c r="K1147">
        <v>-0.50470000000000004</v>
      </c>
      <c r="L1147">
        <v>-0.55620000000000003</v>
      </c>
      <c r="M1147">
        <v>1.6739999999999999</v>
      </c>
      <c r="N1147">
        <v>-0.2094</v>
      </c>
      <c r="O1147">
        <v>-0.27360000000000001</v>
      </c>
      <c r="P1147">
        <v>1.2155</v>
      </c>
      <c r="Q1147">
        <v>2.0341999999999998</v>
      </c>
      <c r="R1147">
        <v>1.7861</v>
      </c>
      <c r="S1147">
        <v>0.16139999999999999</v>
      </c>
      <c r="T1147">
        <v>-0.60870000000000002</v>
      </c>
      <c r="U1147">
        <v>1.6677999999999999</v>
      </c>
      <c r="V1147">
        <v>1.0488</v>
      </c>
      <c r="W1147">
        <v>-0.90239999999999998</v>
      </c>
      <c r="X1147">
        <f t="shared" si="225"/>
        <v>-0.37666666666666665</v>
      </c>
      <c r="Y1147">
        <f t="shared" si="234"/>
        <v>-0.25190000000000001</v>
      </c>
      <c r="Z1147">
        <f t="shared" si="235"/>
        <v>0.15869999999999995</v>
      </c>
      <c r="AA1147">
        <f t="shared" si="236"/>
        <v>1.2993000000000001</v>
      </c>
      <c r="AB1147">
        <f t="shared" si="237"/>
        <v>0.30137499999999995</v>
      </c>
      <c r="AC1147">
        <f t="shared" si="226"/>
        <v>20.208669309999998</v>
      </c>
      <c r="AD1147">
        <f t="shared" si="227"/>
        <v>0.46477542000000005</v>
      </c>
      <c r="AE1147">
        <f t="shared" si="228"/>
        <v>2.6155613400000002</v>
      </c>
      <c r="AF1147">
        <f t="shared" si="229"/>
        <v>3.2303397600000001</v>
      </c>
      <c r="AG1147">
        <f t="shared" si="230"/>
        <v>8.8316130599999987</v>
      </c>
      <c r="AH1147">
        <f t="shared" si="231"/>
        <v>5.0663797299999995</v>
      </c>
      <c r="AI1147">
        <f t="shared" si="232"/>
        <v>20.208669309999998</v>
      </c>
      <c r="AJ1147">
        <f t="shared" si="233"/>
        <v>0</v>
      </c>
    </row>
    <row r="1148" spans="1:36" x14ac:dyDescent="0.2">
      <c r="A1148">
        <v>1147</v>
      </c>
      <c r="B1148" t="s">
        <v>1169</v>
      </c>
      <c r="C1148" t="s">
        <v>7098</v>
      </c>
      <c r="D1148">
        <v>0.39360000000000001</v>
      </c>
      <c r="F1148">
        <v>-0.34660000000000002</v>
      </c>
      <c r="G1148">
        <v>1.732</v>
      </c>
      <c r="J1148">
        <v>4.19E-2</v>
      </c>
      <c r="K1148">
        <v>0.41520000000000001</v>
      </c>
      <c r="L1148">
        <v>1.7978000000000001</v>
      </c>
      <c r="M1148">
        <v>2.0958999999999999</v>
      </c>
      <c r="N1148">
        <v>1.1958</v>
      </c>
      <c r="O1148">
        <v>-0.63529999999999998</v>
      </c>
      <c r="P1148">
        <v>-0.1384</v>
      </c>
      <c r="Q1148">
        <v>-1.1371</v>
      </c>
      <c r="R1148">
        <v>-3.5093999999999999</v>
      </c>
      <c r="S1148">
        <v>-0.58850000000000002</v>
      </c>
      <c r="T1148">
        <v>-2.5457000000000001</v>
      </c>
      <c r="U1148">
        <v>0.3463</v>
      </c>
      <c r="V1148">
        <v>-1.5504</v>
      </c>
      <c r="W1148">
        <v>-0.70130000000000003</v>
      </c>
      <c r="X1148">
        <f t="shared" si="225"/>
        <v>0.59299999999999997</v>
      </c>
      <c r="Y1148">
        <f t="shared" si="234"/>
        <v>0.22855</v>
      </c>
      <c r="Z1148">
        <f t="shared" si="235"/>
        <v>1.11355</v>
      </c>
      <c r="AA1148">
        <f t="shared" si="236"/>
        <v>-1.34335</v>
      </c>
      <c r="AB1148">
        <f t="shared" si="237"/>
        <v>-1.1127750000000001</v>
      </c>
      <c r="AC1148">
        <f t="shared" si="226"/>
        <v>36.377894159999997</v>
      </c>
      <c r="AD1148">
        <f t="shared" si="227"/>
        <v>3.2748765199999998</v>
      </c>
      <c r="AE1148">
        <f t="shared" si="228"/>
        <v>0.17414665000000001</v>
      </c>
      <c r="AF1148">
        <f t="shared" si="229"/>
        <v>9.4584253799999995</v>
      </c>
      <c r="AG1148">
        <f t="shared" si="230"/>
        <v>13.974371579999998</v>
      </c>
      <c r="AH1148">
        <f t="shared" si="231"/>
        <v>9.4960740300000008</v>
      </c>
      <c r="AI1148">
        <f t="shared" si="232"/>
        <v>36.377894159999997</v>
      </c>
      <c r="AJ1148">
        <f t="shared" si="233"/>
        <v>0</v>
      </c>
    </row>
    <row r="1149" spans="1:36" x14ac:dyDescent="0.2">
      <c r="A1149">
        <v>1148</v>
      </c>
      <c r="B1149" t="s">
        <v>1170</v>
      </c>
      <c r="C1149" t="s">
        <v>7099</v>
      </c>
      <c r="D1149">
        <v>0.27060000000000001</v>
      </c>
      <c r="F1149">
        <v>0.36749999999999999</v>
      </c>
      <c r="G1149">
        <v>0.97709999999999997</v>
      </c>
      <c r="H1149">
        <v>-0.64249999999999996</v>
      </c>
      <c r="I1149">
        <v>-0.8044</v>
      </c>
      <c r="J1149">
        <v>0.65980000000000005</v>
      </c>
      <c r="K1149">
        <v>-0.42099999999999999</v>
      </c>
      <c r="L1149">
        <v>-0.2258</v>
      </c>
      <c r="M1149">
        <v>1.1886000000000001</v>
      </c>
      <c r="N1149">
        <v>0.1197</v>
      </c>
      <c r="O1149">
        <v>-0.12659999999999999</v>
      </c>
      <c r="P1149">
        <v>0.74960000000000004</v>
      </c>
      <c r="Q1149">
        <v>-0.36259999999999998</v>
      </c>
      <c r="R1149">
        <v>7.8200000000000006E-2</v>
      </c>
      <c r="S1149">
        <v>0.31180000000000002</v>
      </c>
      <c r="T1149">
        <v>-0.1744</v>
      </c>
      <c r="U1149">
        <v>0.78610000000000002</v>
      </c>
      <c r="V1149">
        <v>0.35809999999999997</v>
      </c>
      <c r="W1149">
        <v>-0.33040000000000003</v>
      </c>
      <c r="X1149">
        <f t="shared" si="225"/>
        <v>0.53839999999999999</v>
      </c>
      <c r="Y1149">
        <f t="shared" si="234"/>
        <v>-0.30202499999999993</v>
      </c>
      <c r="Z1149">
        <f t="shared" si="235"/>
        <v>0.23897499999999999</v>
      </c>
      <c r="AA1149">
        <f t="shared" si="236"/>
        <v>0.19425000000000003</v>
      </c>
      <c r="AB1149">
        <f t="shared" si="237"/>
        <v>0.15984999999999999</v>
      </c>
      <c r="AC1149">
        <f t="shared" si="226"/>
        <v>6.012040660000002</v>
      </c>
      <c r="AD1149">
        <f t="shared" si="227"/>
        <v>1.1630050199999999</v>
      </c>
      <c r="AE1149">
        <f t="shared" si="228"/>
        <v>1.67244265</v>
      </c>
      <c r="AF1149">
        <f t="shared" si="229"/>
        <v>1.4941112500000002</v>
      </c>
      <c r="AG1149">
        <f t="shared" si="230"/>
        <v>0.79671340000000002</v>
      </c>
      <c r="AH1149">
        <f t="shared" si="231"/>
        <v>0.88576834000000004</v>
      </c>
      <c r="AI1149">
        <f t="shared" si="232"/>
        <v>6.0120406600000003</v>
      </c>
      <c r="AJ1149">
        <f t="shared" si="233"/>
        <v>8.8639961363813384E-16</v>
      </c>
    </row>
    <row r="1150" spans="1:36" x14ac:dyDescent="0.2">
      <c r="A1150">
        <v>1149</v>
      </c>
      <c r="B1150" t="s">
        <v>1171</v>
      </c>
      <c r="C1150" t="s">
        <v>7100</v>
      </c>
      <c r="D1150">
        <v>-0.39119999999999999</v>
      </c>
      <c r="E1150">
        <v>0.80589999999999995</v>
      </c>
      <c r="F1150">
        <v>-0.83560000000000001</v>
      </c>
      <c r="G1150">
        <v>-0.48080000000000001</v>
      </c>
      <c r="H1150">
        <v>0.10580000000000001</v>
      </c>
      <c r="I1150">
        <v>1.3539000000000001</v>
      </c>
      <c r="J1150">
        <v>-0.53390000000000004</v>
      </c>
      <c r="K1150">
        <v>1.35E-2</v>
      </c>
      <c r="L1150">
        <v>-0.57899999999999996</v>
      </c>
      <c r="M1150">
        <v>1.8755999999999999</v>
      </c>
      <c r="N1150">
        <v>-1.1352</v>
      </c>
      <c r="O1150">
        <v>-0.31069999999999998</v>
      </c>
      <c r="P1150">
        <v>-0.80130000000000001</v>
      </c>
      <c r="Q1150">
        <v>1.3183</v>
      </c>
      <c r="R1150">
        <v>2.4500000000000001E-2</v>
      </c>
      <c r="S1150">
        <v>-0.15790000000000001</v>
      </c>
      <c r="T1150">
        <v>-0.83440000000000003</v>
      </c>
      <c r="U1150">
        <v>1.9137999999999999</v>
      </c>
      <c r="V1150">
        <v>-0.23499999999999999</v>
      </c>
      <c r="W1150">
        <v>-1.3611</v>
      </c>
      <c r="X1150">
        <f t="shared" si="225"/>
        <v>-0.22542500000000001</v>
      </c>
      <c r="Y1150">
        <f t="shared" si="234"/>
        <v>0.23482500000000003</v>
      </c>
      <c r="Z1150">
        <f t="shared" si="235"/>
        <v>-3.7324999999999997E-2</v>
      </c>
      <c r="AA1150">
        <f t="shared" si="236"/>
        <v>9.5899999999999985E-2</v>
      </c>
      <c r="AB1150">
        <f t="shared" si="237"/>
        <v>-0.12917500000000001</v>
      </c>
      <c r="AC1150">
        <f t="shared" si="226"/>
        <v>17.771909699999998</v>
      </c>
      <c r="AD1150">
        <f t="shared" si="227"/>
        <v>1.7319082499999998</v>
      </c>
      <c r="AE1150">
        <f t="shared" si="228"/>
        <v>2.1294703100000003</v>
      </c>
      <c r="AF1150">
        <f t="shared" si="229"/>
        <v>5.2383298899999993</v>
      </c>
      <c r="AG1150">
        <f t="shared" si="230"/>
        <v>2.4055292400000003</v>
      </c>
      <c r="AH1150">
        <f t="shared" si="231"/>
        <v>6.2666720099999997</v>
      </c>
      <c r="AI1150">
        <f t="shared" si="232"/>
        <v>17.771909699999998</v>
      </c>
      <c r="AJ1150">
        <f t="shared" si="233"/>
        <v>0</v>
      </c>
    </row>
    <row r="1151" spans="1:36" x14ac:dyDescent="0.2">
      <c r="A1151">
        <v>1150</v>
      </c>
      <c r="B1151" t="s">
        <v>1172</v>
      </c>
      <c r="C1151" t="s">
        <v>7101</v>
      </c>
      <c r="D1151">
        <v>-0.6754</v>
      </c>
      <c r="E1151">
        <v>-0.27089999999999997</v>
      </c>
      <c r="F1151">
        <v>-0.5</v>
      </c>
      <c r="G1151">
        <v>-0.2848</v>
      </c>
      <c r="H1151">
        <v>-0.874</v>
      </c>
      <c r="I1151">
        <v>-2.5308999999999999</v>
      </c>
      <c r="J1151">
        <v>-0.32550000000000001</v>
      </c>
      <c r="K1151">
        <v>0.1283</v>
      </c>
      <c r="L1151">
        <v>-0.85660000000000003</v>
      </c>
      <c r="M1151">
        <v>-0.26960000000000001</v>
      </c>
      <c r="N1151">
        <v>-0.59189999999999998</v>
      </c>
      <c r="O1151">
        <v>-0.56169999999999998</v>
      </c>
      <c r="P1151">
        <v>-0.29659999999999997</v>
      </c>
      <c r="Q1151">
        <v>-0.1837</v>
      </c>
      <c r="R1151">
        <v>-0.1201</v>
      </c>
      <c r="S1151">
        <v>0.25969999999999999</v>
      </c>
      <c r="T1151">
        <v>0.52949999999999997</v>
      </c>
      <c r="U1151">
        <v>0.95320000000000005</v>
      </c>
      <c r="V1151">
        <v>5.9299999999999999E-2</v>
      </c>
      <c r="W1151">
        <v>-3.0499999999999999E-2</v>
      </c>
      <c r="X1151">
        <f t="shared" si="225"/>
        <v>-0.43277499999999997</v>
      </c>
      <c r="Y1151">
        <f t="shared" si="234"/>
        <v>-0.90052500000000002</v>
      </c>
      <c r="Z1151">
        <f t="shared" si="235"/>
        <v>-0.56995000000000007</v>
      </c>
      <c r="AA1151">
        <f t="shared" si="236"/>
        <v>-8.5174999999999987E-2</v>
      </c>
      <c r="AB1151">
        <f t="shared" si="237"/>
        <v>0.37787499999999996</v>
      </c>
      <c r="AC1151">
        <f t="shared" si="226"/>
        <v>11.02169776</v>
      </c>
      <c r="AD1151">
        <f t="shared" si="227"/>
        <v>0.86066301000000001</v>
      </c>
      <c r="AE1151">
        <f t="shared" si="228"/>
        <v>7.2917419499999996</v>
      </c>
      <c r="AF1151">
        <f t="shared" si="229"/>
        <v>1.4723002200000002</v>
      </c>
      <c r="AG1151">
        <f t="shared" si="230"/>
        <v>0.20358535</v>
      </c>
      <c r="AH1151">
        <f t="shared" si="231"/>
        <v>1.19340723</v>
      </c>
      <c r="AI1151">
        <f t="shared" si="232"/>
        <v>11.02169776</v>
      </c>
      <c r="AJ1151">
        <f t="shared" si="233"/>
        <v>0</v>
      </c>
    </row>
    <row r="1152" spans="1:36" x14ac:dyDescent="0.2">
      <c r="A1152">
        <v>1151</v>
      </c>
      <c r="B1152" t="s">
        <v>1173</v>
      </c>
      <c r="C1152" t="s">
        <v>7102</v>
      </c>
      <c r="D1152">
        <v>0.88139999999999996</v>
      </c>
      <c r="E1152">
        <v>0.5292</v>
      </c>
      <c r="F1152">
        <v>-0.43369999999999997</v>
      </c>
      <c r="G1152">
        <v>1.1153</v>
      </c>
      <c r="H1152">
        <v>1.4755</v>
      </c>
      <c r="I1152">
        <v>-0.93840000000000001</v>
      </c>
      <c r="J1152">
        <v>0.30559999999999998</v>
      </c>
      <c r="K1152">
        <v>0.69279999999999997</v>
      </c>
      <c r="L1152">
        <v>0.20519999999999999</v>
      </c>
      <c r="M1152">
        <v>-1.9473</v>
      </c>
      <c r="N1152">
        <v>0.69889999999999997</v>
      </c>
      <c r="O1152">
        <v>0.51039999999999996</v>
      </c>
      <c r="P1152">
        <v>-2.5903999999999998</v>
      </c>
      <c r="Q1152">
        <v>-0.56440000000000001</v>
      </c>
      <c r="R1152">
        <v>-2.3163</v>
      </c>
      <c r="S1152">
        <v>-0.96430000000000005</v>
      </c>
      <c r="T1152">
        <v>-0.1938</v>
      </c>
      <c r="U1152">
        <v>6.4699999999999994E-2</v>
      </c>
      <c r="V1152">
        <v>-1.5063</v>
      </c>
      <c r="W1152">
        <v>-0.6855</v>
      </c>
      <c r="X1152">
        <f t="shared" si="225"/>
        <v>0.52305000000000001</v>
      </c>
      <c r="Y1152">
        <f t="shared" si="234"/>
        <v>0.38387499999999997</v>
      </c>
      <c r="Z1152">
        <f t="shared" si="235"/>
        <v>-0.13320000000000004</v>
      </c>
      <c r="AA1152">
        <f t="shared" si="236"/>
        <v>-1.6088499999999999</v>
      </c>
      <c r="AB1152">
        <f t="shared" si="237"/>
        <v>-0.58022499999999999</v>
      </c>
      <c r="AC1152">
        <f t="shared" si="226"/>
        <v>26.807454260000004</v>
      </c>
      <c r="AD1152">
        <f t="shared" si="227"/>
        <v>2.4889083799999998</v>
      </c>
      <c r="AE1152">
        <f t="shared" si="228"/>
        <v>3.6310580100000003</v>
      </c>
      <c r="AF1152">
        <f t="shared" si="229"/>
        <v>4.5830536999999998</v>
      </c>
      <c r="AG1152">
        <f t="shared" si="230"/>
        <v>13.323839699999999</v>
      </c>
      <c r="AH1152">
        <f t="shared" si="231"/>
        <v>2.7805944699999996</v>
      </c>
      <c r="AI1152">
        <f t="shared" si="232"/>
        <v>26.807454259999997</v>
      </c>
      <c r="AJ1152">
        <f t="shared" si="233"/>
        <v>7.9516248973366738E-16</v>
      </c>
    </row>
    <row r="1153" spans="1:36" x14ac:dyDescent="0.2">
      <c r="A1153">
        <v>1152</v>
      </c>
      <c r="B1153" t="s">
        <v>1174</v>
      </c>
      <c r="C1153" t="s">
        <v>7103</v>
      </c>
      <c r="D1153">
        <v>0.7147</v>
      </c>
      <c r="E1153">
        <v>0.4869</v>
      </c>
      <c r="F1153">
        <v>-0.26490000000000002</v>
      </c>
      <c r="G1153">
        <v>0.53280000000000005</v>
      </c>
      <c r="H1153">
        <v>2.1044999999999998</v>
      </c>
      <c r="I1153">
        <v>0.37340000000000001</v>
      </c>
      <c r="J1153">
        <v>0.19939999999999999</v>
      </c>
      <c r="K1153">
        <v>1.1575</v>
      </c>
      <c r="L1153">
        <v>-0.25569999999999998</v>
      </c>
      <c r="M1153">
        <v>0.45190000000000002</v>
      </c>
      <c r="N1153">
        <v>0.40179999999999999</v>
      </c>
      <c r="O1153">
        <v>-0.14649999999999999</v>
      </c>
      <c r="P1153">
        <v>-0.50560000000000005</v>
      </c>
      <c r="Q1153">
        <v>0.45839999999999997</v>
      </c>
      <c r="R1153">
        <v>0.33729999999999999</v>
      </c>
      <c r="S1153">
        <v>-0.2349</v>
      </c>
      <c r="T1153">
        <v>-0.85150000000000003</v>
      </c>
      <c r="U1153">
        <v>0.62039999999999995</v>
      </c>
      <c r="V1153">
        <v>-0.31419999999999998</v>
      </c>
      <c r="W1153">
        <v>-2.53E-2</v>
      </c>
      <c r="X1153">
        <f t="shared" si="225"/>
        <v>0.36737500000000001</v>
      </c>
      <c r="Y1153">
        <f t="shared" si="234"/>
        <v>0.95869999999999989</v>
      </c>
      <c r="Z1153">
        <f t="shared" si="235"/>
        <v>0.11287500000000003</v>
      </c>
      <c r="AA1153">
        <f t="shared" si="236"/>
        <v>1.3799999999999979E-2</v>
      </c>
      <c r="AB1153">
        <f t="shared" si="237"/>
        <v>-0.14265000000000003</v>
      </c>
      <c r="AC1153">
        <f t="shared" si="226"/>
        <v>9.3463529199999993</v>
      </c>
      <c r="AD1153">
        <f t="shared" si="227"/>
        <v>1.1019155500000002</v>
      </c>
      <c r="AE1153">
        <f t="shared" si="228"/>
        <v>5.9479144199999983</v>
      </c>
      <c r="AF1153">
        <f t="shared" si="229"/>
        <v>0.45250159000000001</v>
      </c>
      <c r="AG1153">
        <f t="shared" si="230"/>
        <v>0.63471122000000002</v>
      </c>
      <c r="AH1153">
        <f t="shared" si="231"/>
        <v>1.2093101399999999</v>
      </c>
      <c r="AI1153">
        <f t="shared" si="232"/>
        <v>9.3463529199999975</v>
      </c>
      <c r="AJ1153">
        <f t="shared" si="233"/>
        <v>5.701764703103842E-16</v>
      </c>
    </row>
    <row r="1154" spans="1:36" x14ac:dyDescent="0.2">
      <c r="A1154">
        <v>1153</v>
      </c>
      <c r="B1154" t="s">
        <v>1175</v>
      </c>
      <c r="C1154" t="s">
        <v>7104</v>
      </c>
      <c r="D1154">
        <v>-0.76139999999999997</v>
      </c>
      <c r="E1154">
        <v>0.39250000000000002</v>
      </c>
      <c r="F1154">
        <v>-0.53620000000000001</v>
      </c>
      <c r="G1154">
        <v>-0.69940000000000002</v>
      </c>
      <c r="H1154">
        <v>0.35659999999999997</v>
      </c>
      <c r="I1154">
        <v>1.0992999999999999</v>
      </c>
      <c r="J1154">
        <v>-0.89770000000000005</v>
      </c>
      <c r="K1154">
        <v>-0.29630000000000001</v>
      </c>
      <c r="L1154">
        <v>-1.1848000000000001</v>
      </c>
      <c r="M1154">
        <v>-2.1000000000000001E-2</v>
      </c>
      <c r="N1154">
        <v>-0.75619999999999998</v>
      </c>
      <c r="O1154">
        <v>-0.6895</v>
      </c>
      <c r="P1154">
        <v>-0.2422</v>
      </c>
      <c r="Q1154">
        <v>0.60399999999999998</v>
      </c>
      <c r="R1154">
        <v>-0.43109999999999998</v>
      </c>
      <c r="S1154">
        <v>-0.13039999999999999</v>
      </c>
      <c r="T1154">
        <v>-0.54510000000000003</v>
      </c>
      <c r="U1154">
        <v>1.3289</v>
      </c>
      <c r="V1154">
        <v>-1.0366</v>
      </c>
      <c r="W1154">
        <v>-1.1767000000000001</v>
      </c>
      <c r="X1154">
        <f t="shared" si="225"/>
        <v>-0.40112500000000001</v>
      </c>
      <c r="Y1154">
        <f t="shared" si="234"/>
        <v>6.5474999999999978E-2</v>
      </c>
      <c r="Z1154">
        <f t="shared" si="235"/>
        <v>-0.66287499999999999</v>
      </c>
      <c r="AA1154">
        <f t="shared" si="236"/>
        <v>-4.992499999999999E-2</v>
      </c>
      <c r="AB1154">
        <f t="shared" si="237"/>
        <v>-0.357375</v>
      </c>
      <c r="AC1154">
        <f t="shared" si="226"/>
        <v>11.339780650000002</v>
      </c>
      <c r="AD1154">
        <f t="shared" si="227"/>
        <v>1.5104570100000001</v>
      </c>
      <c r="AE1154">
        <f t="shared" si="228"/>
        <v>2.2292830299999995</v>
      </c>
      <c r="AF1154">
        <f t="shared" si="229"/>
        <v>2.4514407299999998</v>
      </c>
      <c r="AG1154">
        <f t="shared" si="230"/>
        <v>0.62632820999999994</v>
      </c>
      <c r="AH1154">
        <f t="shared" si="231"/>
        <v>4.5222716700000003</v>
      </c>
      <c r="AI1154">
        <f t="shared" si="232"/>
        <v>11.339780649999998</v>
      </c>
      <c r="AJ1154">
        <f t="shared" si="233"/>
        <v>9.3988952391257266E-16</v>
      </c>
    </row>
    <row r="1155" spans="1:36" x14ac:dyDescent="0.2">
      <c r="A1155">
        <v>1154</v>
      </c>
      <c r="B1155" t="s">
        <v>1176</v>
      </c>
      <c r="C1155" t="s">
        <v>7105</v>
      </c>
      <c r="D1155">
        <v>-0.58009999999999995</v>
      </c>
      <c r="E1155">
        <v>-0.32129999999999997</v>
      </c>
      <c r="F1155">
        <v>-0.4874</v>
      </c>
      <c r="G1155">
        <v>7.9000000000000008E-3</v>
      </c>
      <c r="H1155">
        <v>0.55779999999999996</v>
      </c>
      <c r="I1155">
        <v>-2.6191</v>
      </c>
      <c r="J1155">
        <v>-0.25750000000000001</v>
      </c>
      <c r="K1155">
        <v>0.91579999999999995</v>
      </c>
      <c r="L1155">
        <v>-0.1181</v>
      </c>
      <c r="M1155">
        <v>-2.5181</v>
      </c>
      <c r="N1155">
        <v>0.13669999999999999</v>
      </c>
      <c r="O1155">
        <v>1.5262</v>
      </c>
      <c r="P1155">
        <v>-0.75749999999999995</v>
      </c>
      <c r="Q1155">
        <v>-0.35289999999999999</v>
      </c>
      <c r="R1155">
        <v>-0.57889999999999997</v>
      </c>
      <c r="S1155">
        <v>-1.1211</v>
      </c>
      <c r="T1155">
        <v>-4.6699999999999998E-2</v>
      </c>
      <c r="U1155">
        <v>-0.62880000000000003</v>
      </c>
      <c r="V1155">
        <v>-1.5044999999999999</v>
      </c>
      <c r="W1155">
        <v>0.30790000000000001</v>
      </c>
      <c r="X1155">
        <f t="shared" ref="X1155:X1218" si="238">AVERAGE(D1155:G1155)</f>
        <v>-0.345225</v>
      </c>
      <c r="Y1155">
        <f t="shared" si="234"/>
        <v>-0.35075000000000001</v>
      </c>
      <c r="Z1155">
        <f t="shared" si="235"/>
        <v>-0.24332500000000007</v>
      </c>
      <c r="AA1155">
        <f t="shared" si="236"/>
        <v>-0.70259999999999989</v>
      </c>
      <c r="AB1155">
        <f t="shared" si="237"/>
        <v>-0.46802499999999991</v>
      </c>
      <c r="AC1155">
        <f t="shared" ref="AC1155:AC1218" si="239">SUMSQ(D1155:W1155)</f>
        <v>22.502169030000001</v>
      </c>
      <c r="AD1155">
        <f t="shared" ref="AD1155:AD1218" si="240">SUMSQ(D1155:G1155)</f>
        <v>0.67737086999999985</v>
      </c>
      <c r="AE1155">
        <f t="shared" ref="AE1155:AE1218" si="241">SUMSQ(H1155:K1155)</f>
        <v>8.0758215399999997</v>
      </c>
      <c r="AF1155">
        <f t="shared" ref="AF1155:AF1218" si="242">SUMSQ(L1155:O1155)</f>
        <v>8.702748549999999</v>
      </c>
      <c r="AG1155">
        <f t="shared" ref="AG1155:AG1218" si="243">SUMSQ(P1155:S1155)</f>
        <v>2.2903350799999997</v>
      </c>
      <c r="AH1155">
        <f t="shared" ref="AH1155:AH1218" si="244">SUMSQ(T1155:W1155)</f>
        <v>2.7558929900000004</v>
      </c>
      <c r="AI1155">
        <f t="shared" ref="AI1155:AI1218" si="245">SUM(AD1155:AH1155)</f>
        <v>22.502169029999997</v>
      </c>
      <c r="AJ1155">
        <f t="shared" ref="AJ1155:AJ1218" si="246">((20-5)/5)*(AC1155-AI1155)/AI1155</f>
        <v>4.7364949673038267E-16</v>
      </c>
    </row>
    <row r="1156" spans="1:36" x14ac:dyDescent="0.2">
      <c r="A1156">
        <v>1155</v>
      </c>
      <c r="B1156" t="s">
        <v>1177</v>
      </c>
      <c r="C1156" t="s">
        <v>7106</v>
      </c>
      <c r="D1156">
        <v>-7.3800000000000004E-2</v>
      </c>
      <c r="E1156">
        <v>0.3967</v>
      </c>
      <c r="F1156">
        <v>-0.56489999999999996</v>
      </c>
      <c r="G1156">
        <v>0.63719999999999999</v>
      </c>
      <c r="I1156">
        <v>0.70509999999999995</v>
      </c>
      <c r="J1156">
        <v>-0.29299999999999998</v>
      </c>
      <c r="K1156">
        <v>0.69620000000000004</v>
      </c>
      <c r="L1156">
        <v>6.7299999999999999E-2</v>
      </c>
      <c r="M1156">
        <v>0.60099999999999998</v>
      </c>
      <c r="N1156">
        <v>-0.27100000000000002</v>
      </c>
      <c r="O1156">
        <v>1.0338000000000001</v>
      </c>
      <c r="P1156">
        <v>-1.0368999999999999</v>
      </c>
      <c r="Q1156">
        <v>1.2008000000000001</v>
      </c>
      <c r="R1156">
        <v>8.6300000000000002E-2</v>
      </c>
      <c r="S1156">
        <v>0.17130000000000001</v>
      </c>
      <c r="T1156">
        <v>-1.2693000000000001</v>
      </c>
      <c r="U1156">
        <v>1.3365</v>
      </c>
      <c r="V1156">
        <v>-0.3594</v>
      </c>
      <c r="W1156">
        <v>0.22320000000000001</v>
      </c>
      <c r="X1156">
        <f t="shared" si="238"/>
        <v>9.8799999999999999E-2</v>
      </c>
      <c r="Y1156">
        <f t="shared" si="234"/>
        <v>0.36943333333333334</v>
      </c>
      <c r="Z1156">
        <f t="shared" si="235"/>
        <v>0.35777500000000001</v>
      </c>
      <c r="AA1156">
        <f t="shared" si="236"/>
        <v>0.10537500000000004</v>
      </c>
      <c r="AB1156">
        <f t="shared" si="237"/>
        <v>-1.7250000000000015E-2</v>
      </c>
      <c r="AC1156">
        <f t="shared" si="239"/>
        <v>9.5937913300000002</v>
      </c>
      <c r="AD1156">
        <f t="shared" si="240"/>
        <v>0.8879531799999999</v>
      </c>
      <c r="AE1156">
        <f t="shared" si="241"/>
        <v>1.0677094499999999</v>
      </c>
      <c r="AF1156">
        <f t="shared" si="242"/>
        <v>1.5079137300000001</v>
      </c>
      <c r="AG1156">
        <f t="shared" si="243"/>
        <v>2.55387363</v>
      </c>
      <c r="AH1156">
        <f t="shared" si="244"/>
        <v>3.5763413400000004</v>
      </c>
      <c r="AI1156">
        <f t="shared" si="245"/>
        <v>9.5937913300000002</v>
      </c>
      <c r="AJ1156">
        <f t="shared" si="246"/>
        <v>0</v>
      </c>
    </row>
    <row r="1157" spans="1:36" x14ac:dyDescent="0.2">
      <c r="A1157">
        <v>1156</v>
      </c>
      <c r="B1157" t="s">
        <v>1178</v>
      </c>
      <c r="C1157" t="s">
        <v>7107</v>
      </c>
      <c r="D1157">
        <v>-0.94879999999999998</v>
      </c>
      <c r="E1157">
        <v>-1.1684000000000001</v>
      </c>
      <c r="F1157">
        <v>-1.9428000000000001</v>
      </c>
      <c r="G1157">
        <v>-1.6698999999999999</v>
      </c>
      <c r="J1157">
        <v>-1.6134999999999999</v>
      </c>
      <c r="K1157">
        <v>-1.6677999999999999</v>
      </c>
      <c r="L1157">
        <v>-0.46889999999999998</v>
      </c>
      <c r="M1157">
        <v>0.63260000000000005</v>
      </c>
      <c r="N1157">
        <v>-3.2582</v>
      </c>
      <c r="O1157">
        <v>-1.2254</v>
      </c>
      <c r="P1157">
        <v>-0.54920000000000002</v>
      </c>
      <c r="Q1157">
        <v>-0.21279999999999999</v>
      </c>
      <c r="R1157">
        <v>0.68640000000000001</v>
      </c>
      <c r="S1157">
        <v>-2.6583999999999999</v>
      </c>
      <c r="U1157">
        <v>1.0476000000000001</v>
      </c>
      <c r="V1157">
        <v>-0.28239999999999998</v>
      </c>
      <c r="W1157">
        <v>-2.0712000000000002</v>
      </c>
      <c r="X1157">
        <f t="shared" si="238"/>
        <v>-1.4324750000000002</v>
      </c>
      <c r="Y1157">
        <f t="shared" si="234"/>
        <v>-1.6406499999999999</v>
      </c>
      <c r="Z1157">
        <f t="shared" si="235"/>
        <v>-1.0799750000000001</v>
      </c>
      <c r="AA1157">
        <f t="shared" si="236"/>
        <v>-0.6835</v>
      </c>
      <c r="AB1157">
        <f t="shared" si="237"/>
        <v>-0.43533333333333335</v>
      </c>
      <c r="AC1157">
        <f t="shared" si="239"/>
        <v>40.303104269999992</v>
      </c>
      <c r="AD1157">
        <f t="shared" si="240"/>
        <v>8.828417850000001</v>
      </c>
      <c r="AE1157">
        <f t="shared" si="241"/>
        <v>5.3849390899999996</v>
      </c>
      <c r="AF1157">
        <f t="shared" si="242"/>
        <v>12.737522370000001</v>
      </c>
      <c r="AG1157">
        <f t="shared" si="243"/>
        <v>7.8851399999999998</v>
      </c>
      <c r="AH1157">
        <f t="shared" si="244"/>
        <v>5.4670849600000002</v>
      </c>
      <c r="AI1157">
        <f t="shared" si="245"/>
        <v>40.303104269999999</v>
      </c>
      <c r="AJ1157">
        <f t="shared" si="246"/>
        <v>-5.2889926120827331E-16</v>
      </c>
    </row>
    <row r="1158" spans="1:36" x14ac:dyDescent="0.2">
      <c r="A1158">
        <v>1157</v>
      </c>
      <c r="B1158" t="s">
        <v>1179</v>
      </c>
      <c r="C1158" t="s">
        <v>7108</v>
      </c>
      <c r="D1158">
        <v>-5.1748000000000003</v>
      </c>
      <c r="E1158">
        <v>-2.0539999999999998</v>
      </c>
      <c r="F1158">
        <v>-5.7404000000000002</v>
      </c>
      <c r="G1158">
        <v>-0.50429999999999997</v>
      </c>
      <c r="H1158">
        <v>-3.6375999999999999</v>
      </c>
      <c r="I1158">
        <v>-1.8688</v>
      </c>
      <c r="J1158">
        <v>-6.2891000000000004</v>
      </c>
      <c r="K1158">
        <v>0.86619999999999997</v>
      </c>
      <c r="L1158">
        <v>-3.8656000000000001</v>
      </c>
      <c r="M1158">
        <v>-1.0066999999999999</v>
      </c>
      <c r="N1158">
        <v>3.5571999999999999</v>
      </c>
      <c r="O1158">
        <v>-2.1074000000000002</v>
      </c>
      <c r="P1158">
        <v>5.3803999999999998</v>
      </c>
      <c r="Q1158">
        <v>5.8992000000000004</v>
      </c>
      <c r="R1158">
        <v>-2.6021999999999998</v>
      </c>
      <c r="S1158">
        <v>1.35</v>
      </c>
      <c r="T1158">
        <v>4.8334999999999999</v>
      </c>
      <c r="U1158">
        <v>6.4192</v>
      </c>
      <c r="V1158">
        <v>-2.1634000000000002</v>
      </c>
      <c r="W1158">
        <v>3.5872000000000002</v>
      </c>
      <c r="X1158">
        <f t="shared" si="238"/>
        <v>-3.3683750000000003</v>
      </c>
      <c r="Y1158">
        <f t="shared" si="234"/>
        <v>-2.7323250000000003</v>
      </c>
      <c r="Z1158">
        <f t="shared" si="235"/>
        <v>-0.85562500000000008</v>
      </c>
      <c r="AA1158">
        <f t="shared" si="236"/>
        <v>2.50685</v>
      </c>
      <c r="AB1158">
        <f t="shared" si="237"/>
        <v>3.1691250000000002</v>
      </c>
      <c r="AC1158">
        <f t="shared" si="239"/>
        <v>308.74308891999999</v>
      </c>
      <c r="AD1158">
        <f t="shared" si="240"/>
        <v>64.203981690000006</v>
      </c>
      <c r="AE1158">
        <f t="shared" si="241"/>
        <v>57.027628450000009</v>
      </c>
      <c r="AF1158">
        <f t="shared" si="242"/>
        <v>33.051114850000005</v>
      </c>
      <c r="AG1158">
        <f t="shared" si="243"/>
        <v>72.343209640000012</v>
      </c>
      <c r="AH1158">
        <f t="shared" si="244"/>
        <v>82.117154289999988</v>
      </c>
      <c r="AI1158">
        <f t="shared" si="245"/>
        <v>308.74308891999999</v>
      </c>
      <c r="AJ1158">
        <f t="shared" si="246"/>
        <v>0</v>
      </c>
    </row>
    <row r="1159" spans="1:36" x14ac:dyDescent="0.2">
      <c r="A1159">
        <v>1158</v>
      </c>
      <c r="B1159" t="s">
        <v>1180</v>
      </c>
      <c r="C1159" t="s">
        <v>7109</v>
      </c>
      <c r="D1159">
        <v>8.0600000000000005E-2</v>
      </c>
      <c r="E1159">
        <v>-0.46789999999999998</v>
      </c>
      <c r="F1159">
        <v>-9.3799999999999994E-2</v>
      </c>
      <c r="G1159">
        <v>-9.7600000000000006E-2</v>
      </c>
      <c r="H1159">
        <v>1.6203000000000001</v>
      </c>
      <c r="I1159">
        <v>-1.5416000000000001</v>
      </c>
      <c r="J1159">
        <v>0.28549999999999998</v>
      </c>
      <c r="K1159">
        <v>-0.1426</v>
      </c>
      <c r="L1159">
        <v>1.2824</v>
      </c>
      <c r="M1159">
        <v>-0.7319</v>
      </c>
      <c r="N1159">
        <v>0.42820000000000003</v>
      </c>
      <c r="O1159">
        <v>0.42670000000000002</v>
      </c>
      <c r="P1159">
        <v>0.15409999999999999</v>
      </c>
      <c r="Q1159">
        <v>-1.0958000000000001</v>
      </c>
      <c r="R1159">
        <v>-0.61580000000000001</v>
      </c>
      <c r="S1159">
        <v>-0.59950000000000003</v>
      </c>
      <c r="T1159">
        <v>-0.45500000000000002</v>
      </c>
      <c r="U1159">
        <v>-0.93810000000000004</v>
      </c>
      <c r="V1159">
        <v>-0.91049999999999998</v>
      </c>
      <c r="W1159">
        <v>0.29849999999999999</v>
      </c>
      <c r="X1159">
        <f t="shared" si="238"/>
        <v>-0.144675</v>
      </c>
      <c r="Y1159">
        <f t="shared" si="234"/>
        <v>5.5399999999999991E-2</v>
      </c>
      <c r="Z1159">
        <f t="shared" si="235"/>
        <v>0.35135</v>
      </c>
      <c r="AA1159">
        <f t="shared" si="236"/>
        <v>-0.53925000000000001</v>
      </c>
      <c r="AB1159">
        <f t="shared" si="237"/>
        <v>-0.50127499999999992</v>
      </c>
      <c r="AC1159">
        <f t="shared" si="239"/>
        <v>11.861457580000001</v>
      </c>
      <c r="AD1159">
        <f t="shared" si="240"/>
        <v>0.24375096999999998</v>
      </c>
      <c r="AE1159">
        <f t="shared" si="241"/>
        <v>5.1037476600000007</v>
      </c>
      <c r="AF1159">
        <f t="shared" si="242"/>
        <v>2.5456555000000001</v>
      </c>
      <c r="AG1159">
        <f t="shared" si="243"/>
        <v>1.9631343400000003</v>
      </c>
      <c r="AH1159">
        <f t="shared" si="244"/>
        <v>2.0051691099999998</v>
      </c>
      <c r="AI1159">
        <f t="shared" si="245"/>
        <v>11.86145758</v>
      </c>
      <c r="AJ1159">
        <f t="shared" si="246"/>
        <v>4.4927619411515461E-16</v>
      </c>
    </row>
    <row r="1160" spans="1:36" x14ac:dyDescent="0.2">
      <c r="A1160">
        <v>1159</v>
      </c>
      <c r="B1160" t="s">
        <v>1181</v>
      </c>
      <c r="C1160" t="s">
        <v>7110</v>
      </c>
      <c r="D1160">
        <v>-0.88129999999999997</v>
      </c>
      <c r="E1160">
        <v>-0.41210000000000002</v>
      </c>
      <c r="F1160">
        <v>-1.202</v>
      </c>
      <c r="G1160">
        <v>-0.4284</v>
      </c>
      <c r="H1160">
        <v>-0.73939999999999995</v>
      </c>
      <c r="I1160">
        <v>-0.79249999999999998</v>
      </c>
      <c r="J1160">
        <v>-1.3608</v>
      </c>
      <c r="K1160">
        <v>-0.193</v>
      </c>
      <c r="L1160">
        <v>-1.1187</v>
      </c>
      <c r="M1160">
        <v>-1.079</v>
      </c>
      <c r="N1160">
        <v>-0.6431</v>
      </c>
      <c r="O1160">
        <v>-0.37180000000000002</v>
      </c>
      <c r="P1160">
        <v>0.2276</v>
      </c>
      <c r="Q1160">
        <v>-0.66400000000000003</v>
      </c>
      <c r="R1160">
        <v>-0.25190000000000001</v>
      </c>
      <c r="S1160">
        <v>0.9597</v>
      </c>
      <c r="T1160">
        <v>0.43759999999999999</v>
      </c>
      <c r="U1160">
        <v>7.4399999999999994E-2</v>
      </c>
      <c r="V1160">
        <v>0.41089999999999999</v>
      </c>
      <c r="W1160">
        <v>0.8992</v>
      </c>
      <c r="X1160">
        <f t="shared" si="238"/>
        <v>-0.73094999999999999</v>
      </c>
      <c r="Y1160">
        <f t="shared" si="234"/>
        <v>-0.77142499999999992</v>
      </c>
      <c r="Z1160">
        <f t="shared" si="235"/>
        <v>-0.80315000000000003</v>
      </c>
      <c r="AA1160">
        <f t="shared" si="236"/>
        <v>6.7849999999999994E-2</v>
      </c>
      <c r="AB1160">
        <f t="shared" si="237"/>
        <v>0.45552500000000001</v>
      </c>
      <c r="AC1160">
        <f t="shared" si="239"/>
        <v>11.25778848</v>
      </c>
      <c r="AD1160">
        <f t="shared" si="240"/>
        <v>2.5748466599999995</v>
      </c>
      <c r="AE1160">
        <f t="shared" si="241"/>
        <v>3.0637942499999999</v>
      </c>
      <c r="AF1160">
        <f t="shared" si="242"/>
        <v>2.9675435400000003</v>
      </c>
      <c r="AG1160">
        <f t="shared" si="243"/>
        <v>1.47717546</v>
      </c>
      <c r="AH1160">
        <f t="shared" si="244"/>
        <v>1.1744285699999999</v>
      </c>
      <c r="AI1160">
        <f t="shared" si="245"/>
        <v>11.25778848</v>
      </c>
      <c r="AJ1160">
        <f t="shared" si="246"/>
        <v>0</v>
      </c>
    </row>
    <row r="1161" spans="1:36" x14ac:dyDescent="0.2">
      <c r="A1161">
        <v>1160</v>
      </c>
      <c r="B1161" t="s">
        <v>1182</v>
      </c>
      <c r="C1161" t="s">
        <v>7111</v>
      </c>
      <c r="D1161">
        <v>-0.91690000000000005</v>
      </c>
      <c r="E1161">
        <v>1.2958000000000001</v>
      </c>
      <c r="F1161">
        <v>0.42699999999999999</v>
      </c>
      <c r="G1161">
        <v>-7.1199999999999999E-2</v>
      </c>
      <c r="H1161">
        <v>1.5911</v>
      </c>
      <c r="I1161">
        <v>1.2565999999999999</v>
      </c>
      <c r="J1161">
        <v>0.39100000000000001</v>
      </c>
      <c r="K1161">
        <v>-0.31259999999999999</v>
      </c>
      <c r="L1161">
        <v>1.5823</v>
      </c>
      <c r="M1161">
        <v>2.7766999999999999</v>
      </c>
      <c r="N1161">
        <v>0.9466</v>
      </c>
      <c r="O1161">
        <v>1.4664999999999999</v>
      </c>
      <c r="P1161">
        <v>0.93300000000000005</v>
      </c>
      <c r="Q1161">
        <v>6.5100000000000005E-2</v>
      </c>
      <c r="R1161">
        <v>0.57450000000000001</v>
      </c>
      <c r="S1161">
        <v>1.099</v>
      </c>
      <c r="T1161">
        <v>-3.5699000000000001</v>
      </c>
      <c r="U1161">
        <v>-1.8355999999999999</v>
      </c>
      <c r="V1161">
        <v>-1.3507</v>
      </c>
      <c r="W1161">
        <v>-2.9781</v>
      </c>
      <c r="X1161">
        <f t="shared" si="238"/>
        <v>0.183675</v>
      </c>
      <c r="Y1161">
        <f t="shared" si="234"/>
        <v>0.73152499999999998</v>
      </c>
      <c r="Z1161">
        <f t="shared" si="235"/>
        <v>1.693025</v>
      </c>
      <c r="AA1161">
        <f t="shared" si="236"/>
        <v>0.66789999999999994</v>
      </c>
      <c r="AB1161">
        <f t="shared" si="237"/>
        <v>-2.4335749999999998</v>
      </c>
      <c r="AC1161">
        <f t="shared" si="239"/>
        <v>49.548515940000001</v>
      </c>
      <c r="AD1161">
        <f t="shared" si="240"/>
        <v>2.7072016900000007</v>
      </c>
      <c r="AE1161">
        <f t="shared" si="241"/>
        <v>4.3612425300000002</v>
      </c>
      <c r="AF1161">
        <f t="shared" si="242"/>
        <v>13.260409989999999</v>
      </c>
      <c r="AG1161">
        <f t="shared" si="243"/>
        <v>2.4125782600000001</v>
      </c>
      <c r="AH1161">
        <f t="shared" si="244"/>
        <v>26.807083469999998</v>
      </c>
      <c r="AI1161">
        <f t="shared" si="245"/>
        <v>49.548515940000001</v>
      </c>
      <c r="AJ1161">
        <f t="shared" si="246"/>
        <v>0</v>
      </c>
    </row>
    <row r="1162" spans="1:36" x14ac:dyDescent="0.2">
      <c r="A1162">
        <v>1161</v>
      </c>
      <c r="B1162" t="s">
        <v>1183</v>
      </c>
      <c r="C1162" t="s">
        <v>7112</v>
      </c>
      <c r="D1162">
        <v>0.96560000000000001</v>
      </c>
      <c r="E1162">
        <v>1.8977999999999999</v>
      </c>
      <c r="F1162">
        <v>1.3257000000000001</v>
      </c>
      <c r="G1162">
        <v>1.0029999999999999</v>
      </c>
      <c r="H1162">
        <v>1.0569</v>
      </c>
      <c r="I1162">
        <v>1.1896</v>
      </c>
      <c r="J1162">
        <v>1.1494</v>
      </c>
      <c r="K1162">
        <v>0.85229999999999995</v>
      </c>
      <c r="L1162">
        <v>0.81179999999999997</v>
      </c>
      <c r="M1162">
        <v>2.0598999999999998</v>
      </c>
      <c r="N1162">
        <v>0.79720000000000002</v>
      </c>
      <c r="O1162">
        <v>1.208</v>
      </c>
      <c r="P1162">
        <v>-0.1178</v>
      </c>
      <c r="Q1162">
        <v>-0.4834</v>
      </c>
      <c r="R1162">
        <v>0.61209999999999998</v>
      </c>
      <c r="S1162">
        <v>0.44059999999999999</v>
      </c>
      <c r="T1162">
        <v>0.25659999999999999</v>
      </c>
      <c r="U1162">
        <v>0.82789999999999997</v>
      </c>
      <c r="V1162">
        <v>0.87029999999999996</v>
      </c>
      <c r="W1162">
        <v>0.30659999999999998</v>
      </c>
      <c r="X1162">
        <f t="shared" si="238"/>
        <v>1.298025</v>
      </c>
      <c r="Y1162">
        <f t="shared" si="234"/>
        <v>1.0620499999999999</v>
      </c>
      <c r="Z1162">
        <f t="shared" si="235"/>
        <v>1.219225</v>
      </c>
      <c r="AA1162">
        <f t="shared" si="236"/>
        <v>0.112875</v>
      </c>
      <c r="AB1162">
        <f t="shared" si="237"/>
        <v>0.56535000000000002</v>
      </c>
      <c r="AC1162">
        <f t="shared" si="239"/>
        <v>21.293272989999998</v>
      </c>
      <c r="AD1162">
        <f t="shared" si="240"/>
        <v>7.2975176900000003</v>
      </c>
      <c r="AE1162">
        <f t="shared" si="241"/>
        <v>4.5797214200000003</v>
      </c>
      <c r="AF1162">
        <f t="shared" si="242"/>
        <v>6.9969990899999992</v>
      </c>
      <c r="AG1162">
        <f t="shared" si="243"/>
        <v>0.8163471699999999</v>
      </c>
      <c r="AH1162">
        <f t="shared" si="244"/>
        <v>1.6026876199999998</v>
      </c>
      <c r="AI1162">
        <f t="shared" si="245"/>
        <v>21.293272990000002</v>
      </c>
      <c r="AJ1162">
        <f t="shared" si="246"/>
        <v>-5.0054028995011263E-16</v>
      </c>
    </row>
    <row r="1163" spans="1:36" x14ac:dyDescent="0.2">
      <c r="A1163">
        <v>1162</v>
      </c>
      <c r="B1163" t="s">
        <v>1184</v>
      </c>
      <c r="C1163" t="s">
        <v>7113</v>
      </c>
      <c r="D1163">
        <v>-0.48089999999999999</v>
      </c>
      <c r="E1163">
        <v>-0.9143</v>
      </c>
      <c r="F1163">
        <v>0.1222</v>
      </c>
      <c r="G1163">
        <v>0.1547</v>
      </c>
      <c r="H1163">
        <v>0.91290000000000004</v>
      </c>
      <c r="I1163">
        <v>-0.73009999999999997</v>
      </c>
      <c r="J1163">
        <v>3.7199999999999997E-2</v>
      </c>
      <c r="K1163">
        <v>0.2467</v>
      </c>
      <c r="L1163">
        <v>0.45710000000000001</v>
      </c>
      <c r="M1163">
        <v>-0.20810000000000001</v>
      </c>
      <c r="N1163">
        <v>2.93E-2</v>
      </c>
      <c r="O1163">
        <v>-1.9800000000000002E-2</v>
      </c>
      <c r="P1163">
        <v>0.62290000000000001</v>
      </c>
      <c r="Q1163">
        <v>-1.2363</v>
      </c>
      <c r="R1163">
        <v>-1.0445</v>
      </c>
      <c r="S1163">
        <v>-0.1331</v>
      </c>
      <c r="T1163">
        <v>-1.1454</v>
      </c>
      <c r="U1163">
        <v>-1.0204</v>
      </c>
      <c r="V1163">
        <v>-0.75509999999999999</v>
      </c>
      <c r="W1163">
        <v>-0.19539999999999999</v>
      </c>
      <c r="X1163">
        <f t="shared" si="238"/>
        <v>-0.27957499999999996</v>
      </c>
      <c r="Y1163">
        <f t="shared" si="234"/>
        <v>0.11667500000000003</v>
      </c>
      <c r="Z1163">
        <f t="shared" si="235"/>
        <v>6.4625000000000002E-2</v>
      </c>
      <c r="AA1163">
        <f t="shared" si="236"/>
        <v>-0.44774999999999998</v>
      </c>
      <c r="AB1163">
        <f t="shared" si="237"/>
        <v>-0.77907499999999996</v>
      </c>
      <c r="AC1163">
        <f t="shared" si="239"/>
        <v>8.7749003799999983</v>
      </c>
      <c r="AD1163">
        <f t="shared" si="240"/>
        <v>1.1060742299999999</v>
      </c>
      <c r="AE1163">
        <f t="shared" si="241"/>
        <v>1.4286771500000002</v>
      </c>
      <c r="AF1163">
        <f t="shared" si="242"/>
        <v>0.25349654999999999</v>
      </c>
      <c r="AG1163">
        <f t="shared" si="243"/>
        <v>3.0251379599999999</v>
      </c>
      <c r="AH1163">
        <f t="shared" si="244"/>
        <v>2.9615144900000003</v>
      </c>
      <c r="AI1163">
        <f t="shared" si="245"/>
        <v>8.7749003800000001</v>
      </c>
      <c r="AJ1163">
        <f t="shared" si="246"/>
        <v>-6.0730837814944532E-16</v>
      </c>
    </row>
    <row r="1164" spans="1:36" x14ac:dyDescent="0.2">
      <c r="A1164">
        <v>1163</v>
      </c>
      <c r="B1164" t="s">
        <v>1185</v>
      </c>
      <c r="C1164" t="s">
        <v>7114</v>
      </c>
      <c r="D1164">
        <v>0.50070000000000003</v>
      </c>
      <c r="E1164">
        <v>1.2627999999999999</v>
      </c>
      <c r="F1164">
        <v>0.31780000000000003</v>
      </c>
      <c r="G1164">
        <v>0.90790000000000004</v>
      </c>
      <c r="H1164">
        <v>1.4715</v>
      </c>
      <c r="I1164">
        <v>1.9100999999999999</v>
      </c>
      <c r="J1164">
        <v>-0.35089999999999999</v>
      </c>
      <c r="K1164">
        <v>1.1316999999999999</v>
      </c>
      <c r="L1164">
        <v>0.34060000000000001</v>
      </c>
      <c r="M1164">
        <v>2.7909000000000002</v>
      </c>
      <c r="N1164">
        <v>-0.83279999999999998</v>
      </c>
      <c r="O1164">
        <v>1.6982999999999999</v>
      </c>
      <c r="P1164">
        <v>-0.54420000000000002</v>
      </c>
      <c r="Q1164">
        <v>-0.3508</v>
      </c>
      <c r="R1164">
        <v>-0.28689999999999999</v>
      </c>
      <c r="S1164">
        <v>0.75880000000000003</v>
      </c>
      <c r="T1164">
        <v>-0.79020000000000001</v>
      </c>
      <c r="U1164">
        <v>0.49559999999999998</v>
      </c>
      <c r="V1164">
        <v>-0.58599999999999997</v>
      </c>
      <c r="W1164">
        <v>-1.2548999999999999</v>
      </c>
      <c r="X1164">
        <f t="shared" si="238"/>
        <v>0.74730000000000008</v>
      </c>
      <c r="Y1164">
        <f t="shared" si="234"/>
        <v>1.0406</v>
      </c>
      <c r="Z1164">
        <f t="shared" si="235"/>
        <v>0.99924999999999997</v>
      </c>
      <c r="AA1164">
        <f t="shared" si="236"/>
        <v>-0.10577499999999998</v>
      </c>
      <c r="AB1164">
        <f t="shared" si="237"/>
        <v>-0.53387499999999999</v>
      </c>
      <c r="AC1164">
        <f t="shared" si="239"/>
        <v>25.336732179999995</v>
      </c>
      <c r="AD1164">
        <f t="shared" si="240"/>
        <v>2.7706435799999998</v>
      </c>
      <c r="AE1164">
        <f t="shared" si="241"/>
        <v>7.2176699600000003</v>
      </c>
      <c r="AF1164">
        <f t="shared" si="242"/>
        <v>11.482909900000001</v>
      </c>
      <c r="AG1164">
        <f t="shared" si="243"/>
        <v>1.0773033300000001</v>
      </c>
      <c r="AH1164">
        <f t="shared" si="244"/>
        <v>2.7882054099999998</v>
      </c>
      <c r="AI1164">
        <f t="shared" si="245"/>
        <v>25.336732180000002</v>
      </c>
      <c r="AJ1164">
        <f t="shared" si="246"/>
        <v>-8.4131931147890452E-16</v>
      </c>
    </row>
    <row r="1165" spans="1:36" x14ac:dyDescent="0.2">
      <c r="A1165">
        <v>1164</v>
      </c>
      <c r="B1165" t="s">
        <v>1186</v>
      </c>
      <c r="C1165" t="s">
        <v>7115</v>
      </c>
      <c r="D1165">
        <v>-0.72799999999999998</v>
      </c>
      <c r="E1165">
        <v>1.1174999999999999</v>
      </c>
      <c r="F1165">
        <v>-0.19189999999999999</v>
      </c>
      <c r="G1165">
        <v>0.2387</v>
      </c>
      <c r="H1165">
        <v>0.94740000000000002</v>
      </c>
      <c r="I1165">
        <v>0.75060000000000004</v>
      </c>
      <c r="J1165">
        <v>-1.1628000000000001</v>
      </c>
      <c r="K1165">
        <v>8.0299999999999996E-2</v>
      </c>
      <c r="L1165">
        <v>0.28389999999999999</v>
      </c>
      <c r="M1165">
        <v>1.7488999999999999</v>
      </c>
      <c r="N1165">
        <v>-0.74780000000000002</v>
      </c>
      <c r="O1165">
        <v>0.3125</v>
      </c>
      <c r="P1165">
        <v>-0.39090000000000003</v>
      </c>
      <c r="Q1165">
        <v>0.30530000000000002</v>
      </c>
      <c r="R1165">
        <v>2.8157999999999999</v>
      </c>
      <c r="S1165">
        <v>-0.38150000000000001</v>
      </c>
      <c r="T1165">
        <v>0.7601</v>
      </c>
      <c r="U1165">
        <v>2.8513999999999999</v>
      </c>
      <c r="V1165">
        <v>2.2515000000000001</v>
      </c>
      <c r="W1165">
        <v>0.63460000000000005</v>
      </c>
      <c r="X1165">
        <f t="shared" si="238"/>
        <v>0.10907499999999999</v>
      </c>
      <c r="Y1165">
        <f t="shared" si="234"/>
        <v>0.15387499999999998</v>
      </c>
      <c r="Z1165">
        <f t="shared" si="235"/>
        <v>0.39937499999999998</v>
      </c>
      <c r="AA1165">
        <f t="shared" si="236"/>
        <v>0.587175</v>
      </c>
      <c r="AB1165">
        <f t="shared" si="237"/>
        <v>1.6243999999999998</v>
      </c>
      <c r="AC1165">
        <f t="shared" si="239"/>
        <v>30.988710279999999</v>
      </c>
      <c r="AD1165">
        <f t="shared" si="240"/>
        <v>1.8725935499999999</v>
      </c>
      <c r="AE1165">
        <f t="shared" si="241"/>
        <v>2.8195190500000002</v>
      </c>
      <c r="AF1165">
        <f t="shared" si="242"/>
        <v>3.7961115099999998</v>
      </c>
      <c r="AG1165">
        <f t="shared" si="243"/>
        <v>8.3202827900000003</v>
      </c>
      <c r="AH1165">
        <f t="shared" si="244"/>
        <v>14.180203379999998</v>
      </c>
      <c r="AI1165">
        <f t="shared" si="245"/>
        <v>30.988710279999996</v>
      </c>
      <c r="AJ1165">
        <f t="shared" si="246"/>
        <v>3.439362574337348E-16</v>
      </c>
    </row>
    <row r="1166" spans="1:36" x14ac:dyDescent="0.2">
      <c r="A1166">
        <v>1165</v>
      </c>
      <c r="B1166" t="s">
        <v>1187</v>
      </c>
      <c r="C1166" t="s">
        <v>7116</v>
      </c>
      <c r="D1166">
        <v>-0.9536</v>
      </c>
      <c r="E1166">
        <v>-3.6985000000000001</v>
      </c>
      <c r="F1166">
        <v>-2.0977999999999999</v>
      </c>
      <c r="G1166">
        <v>-2.3839999999999999</v>
      </c>
      <c r="H1166">
        <v>-1.1712</v>
      </c>
      <c r="I1166">
        <v>1.3144</v>
      </c>
      <c r="J1166">
        <v>-1.8387</v>
      </c>
      <c r="K1166">
        <v>-0.23180000000000001</v>
      </c>
      <c r="L1166">
        <v>-2.758</v>
      </c>
      <c r="M1166">
        <v>-0.81359999999999999</v>
      </c>
      <c r="N1166">
        <v>-2.5266000000000002</v>
      </c>
      <c r="O1166">
        <v>-0.74970000000000003</v>
      </c>
      <c r="P1166">
        <v>-1.351</v>
      </c>
      <c r="Q1166">
        <v>1.1203000000000001</v>
      </c>
      <c r="R1166">
        <v>-0.76029999999999998</v>
      </c>
      <c r="S1166">
        <v>-1.2021999999999999</v>
      </c>
      <c r="T1166">
        <v>0.50680000000000003</v>
      </c>
      <c r="U1166">
        <v>1.5427999999999999</v>
      </c>
      <c r="V1166">
        <v>0.46689999999999998</v>
      </c>
      <c r="W1166">
        <v>-0.64570000000000005</v>
      </c>
      <c r="X1166">
        <f t="shared" si="238"/>
        <v>-2.2834750000000001</v>
      </c>
      <c r="Y1166">
        <f t="shared" si="234"/>
        <v>-0.481825</v>
      </c>
      <c r="Z1166">
        <f t="shared" si="235"/>
        <v>-1.711975</v>
      </c>
      <c r="AA1166">
        <f t="shared" si="236"/>
        <v>-0.54830000000000001</v>
      </c>
      <c r="AB1166">
        <f t="shared" si="237"/>
        <v>0.46769999999999989</v>
      </c>
      <c r="AC1166">
        <f t="shared" si="239"/>
        <v>54.796264589999993</v>
      </c>
      <c r="AD1166">
        <f t="shared" si="240"/>
        <v>24.67247605</v>
      </c>
      <c r="AE1166">
        <f t="shared" si="241"/>
        <v>6.5339057299999999</v>
      </c>
      <c r="AF1166">
        <f t="shared" si="242"/>
        <v>15.214266610000001</v>
      </c>
      <c r="AG1166">
        <f t="shared" si="243"/>
        <v>5.1036140200000002</v>
      </c>
      <c r="AH1166">
        <f t="shared" si="244"/>
        <v>3.2720021800000003</v>
      </c>
      <c r="AI1166">
        <f t="shared" si="245"/>
        <v>54.796264590000007</v>
      </c>
      <c r="AJ1166">
        <f t="shared" si="246"/>
        <v>-7.7801953225450703E-16</v>
      </c>
    </row>
    <row r="1167" spans="1:36" x14ac:dyDescent="0.2">
      <c r="A1167">
        <v>1166</v>
      </c>
      <c r="B1167" t="s">
        <v>1188</v>
      </c>
      <c r="C1167" t="s">
        <v>7117</v>
      </c>
      <c r="D1167">
        <v>-1.4855</v>
      </c>
      <c r="E1167">
        <v>-3.3355000000000001</v>
      </c>
      <c r="F1167">
        <v>-1.6920999999999999</v>
      </c>
      <c r="G1167">
        <v>-1.5941000000000001</v>
      </c>
      <c r="H1167">
        <v>-1.2183999999999999</v>
      </c>
      <c r="I1167">
        <v>1.0871</v>
      </c>
      <c r="J1167">
        <v>-1.8198000000000001</v>
      </c>
      <c r="K1167">
        <v>-0.32819999999999999</v>
      </c>
      <c r="L1167">
        <v>-1.8268</v>
      </c>
      <c r="M1167">
        <v>-6.7199999999999996E-2</v>
      </c>
      <c r="N1167">
        <v>-1.1295999999999999</v>
      </c>
      <c r="O1167">
        <v>-0.98109999999999997</v>
      </c>
      <c r="P1167">
        <v>-1.3812</v>
      </c>
      <c r="Q1167">
        <v>1.8808</v>
      </c>
      <c r="R1167">
        <v>-0.80800000000000005</v>
      </c>
      <c r="S1167">
        <v>0.53849999999999998</v>
      </c>
      <c r="T1167">
        <v>-0.13289999999999999</v>
      </c>
      <c r="U1167">
        <v>1.5585</v>
      </c>
      <c r="V1167">
        <v>0.5897</v>
      </c>
      <c r="W1167">
        <v>-0.78520000000000001</v>
      </c>
      <c r="X1167">
        <f t="shared" si="238"/>
        <v>-2.0267999999999997</v>
      </c>
      <c r="Y1167">
        <f t="shared" si="234"/>
        <v>-0.56982500000000003</v>
      </c>
      <c r="Z1167">
        <f t="shared" si="235"/>
        <v>-1.0011749999999999</v>
      </c>
      <c r="AA1167">
        <f t="shared" si="236"/>
        <v>5.7524999999999993E-2</v>
      </c>
      <c r="AB1167">
        <f t="shared" si="237"/>
        <v>0.30752499999999994</v>
      </c>
      <c r="AC1167">
        <f t="shared" si="239"/>
        <v>40.201405540000003</v>
      </c>
      <c r="AD1167">
        <f t="shared" si="240"/>
        <v>18.736627720000001</v>
      </c>
      <c r="AE1167">
        <f t="shared" si="241"/>
        <v>6.08567225</v>
      </c>
      <c r="AF1167">
        <f t="shared" si="242"/>
        <v>5.5802674499999991</v>
      </c>
      <c r="AG1167">
        <f t="shared" si="243"/>
        <v>6.3879683299999996</v>
      </c>
      <c r="AH1167">
        <f t="shared" si="244"/>
        <v>3.4108697899999996</v>
      </c>
      <c r="AI1167">
        <f t="shared" si="245"/>
        <v>40.201405540000003</v>
      </c>
      <c r="AJ1167">
        <f t="shared" si="246"/>
        <v>0</v>
      </c>
    </row>
    <row r="1168" spans="1:36" x14ac:dyDescent="0.2">
      <c r="A1168">
        <v>1167</v>
      </c>
      <c r="B1168" t="s">
        <v>1189</v>
      </c>
      <c r="C1168" t="s">
        <v>7118</v>
      </c>
      <c r="D1168">
        <v>-1.1238999999999999</v>
      </c>
      <c r="E1168">
        <v>0.42020000000000002</v>
      </c>
      <c r="F1168">
        <v>-1.4053</v>
      </c>
      <c r="G1168">
        <v>-2.5531000000000001</v>
      </c>
      <c r="H1168">
        <v>-6.9400000000000003E-2</v>
      </c>
      <c r="I1168">
        <v>1.1924999999999999</v>
      </c>
      <c r="J1168">
        <v>-1.595</v>
      </c>
      <c r="K1168">
        <v>-0.77170000000000005</v>
      </c>
      <c r="L1168">
        <v>-0.34789999999999999</v>
      </c>
      <c r="M1168">
        <v>1.0044999999999999</v>
      </c>
      <c r="N1168">
        <v>-1.6697</v>
      </c>
      <c r="O1168">
        <v>-0.87480000000000002</v>
      </c>
      <c r="P1168">
        <v>1.7685999999999999</v>
      </c>
      <c r="Q1168">
        <v>0.53359999999999996</v>
      </c>
      <c r="R1168">
        <v>-0.4965</v>
      </c>
      <c r="S1168">
        <v>-0.92659999999999998</v>
      </c>
      <c r="T1168">
        <v>0.4738</v>
      </c>
      <c r="U1168">
        <v>1.0811999999999999</v>
      </c>
      <c r="V1168">
        <v>-0.99529999999999996</v>
      </c>
      <c r="W1168">
        <v>-3.0228000000000002</v>
      </c>
      <c r="X1168">
        <f t="shared" si="238"/>
        <v>-1.1655250000000001</v>
      </c>
      <c r="Y1168">
        <f t="shared" ref="Y1168:Y1231" si="247">AVERAGE(H1168:K1168)</f>
        <v>-0.31090000000000001</v>
      </c>
      <c r="Z1168">
        <f t="shared" ref="Z1168:Z1231" si="248">AVERAGE(L1168:O1168)</f>
        <v>-0.47197500000000003</v>
      </c>
      <c r="AA1168">
        <f t="shared" ref="AA1168:AA1231" si="249">AVERAGE(P1168:S1168)</f>
        <v>0.21977500000000003</v>
      </c>
      <c r="AB1168">
        <f t="shared" ref="AB1168:AB1231" si="250">AVERAGE(T1168:W1168)</f>
        <v>-0.61577500000000007</v>
      </c>
      <c r="AC1168">
        <f t="shared" si="239"/>
        <v>35.221749779999996</v>
      </c>
      <c r="AD1168">
        <f t="shared" si="240"/>
        <v>9.9329069499999996</v>
      </c>
      <c r="AE1168">
        <f t="shared" si="241"/>
        <v>4.5664185000000002</v>
      </c>
      <c r="AF1168">
        <f t="shared" si="242"/>
        <v>4.6832277899999992</v>
      </c>
      <c r="AG1168">
        <f t="shared" si="243"/>
        <v>4.5177747299999993</v>
      </c>
      <c r="AH1168">
        <f t="shared" si="244"/>
        <v>11.521421810000001</v>
      </c>
      <c r="AI1168">
        <f t="shared" si="245"/>
        <v>35.221749780000003</v>
      </c>
      <c r="AJ1168">
        <f t="shared" si="246"/>
        <v>-6.0520224594029246E-16</v>
      </c>
    </row>
    <row r="1169" spans="1:36" x14ac:dyDescent="0.2">
      <c r="A1169">
        <v>1168</v>
      </c>
      <c r="B1169" t="s">
        <v>1190</v>
      </c>
      <c r="C1169" t="s">
        <v>7119</v>
      </c>
      <c r="D1169">
        <v>-1.3403</v>
      </c>
      <c r="E1169">
        <v>-0.1176</v>
      </c>
      <c r="F1169">
        <v>-1.4537</v>
      </c>
      <c r="G1169">
        <v>-0.90939999999999999</v>
      </c>
      <c r="H1169">
        <v>-1.4922</v>
      </c>
      <c r="I1169">
        <v>1.5632999999999999</v>
      </c>
      <c r="J1169">
        <v>-1.2652000000000001</v>
      </c>
      <c r="K1169">
        <v>-0.43780000000000002</v>
      </c>
      <c r="L1169">
        <v>-1.3748</v>
      </c>
      <c r="M1169">
        <v>1.2367999999999999</v>
      </c>
      <c r="N1169">
        <v>-1.9493</v>
      </c>
      <c r="O1169">
        <v>-0.51170000000000004</v>
      </c>
      <c r="P1169">
        <v>-1.0929</v>
      </c>
      <c r="Q1169">
        <v>1.4056999999999999</v>
      </c>
      <c r="R1169">
        <v>0.65569999999999995</v>
      </c>
      <c r="S1169">
        <v>0.1641</v>
      </c>
      <c r="T1169">
        <v>-0.71919999999999995</v>
      </c>
      <c r="U1169">
        <v>1.3988</v>
      </c>
      <c r="V1169">
        <v>0.3836</v>
      </c>
      <c r="W1169">
        <v>-1.5845</v>
      </c>
      <c r="X1169">
        <f t="shared" si="238"/>
        <v>-0.95524999999999993</v>
      </c>
      <c r="Y1169">
        <f t="shared" si="247"/>
        <v>-0.40797500000000003</v>
      </c>
      <c r="Z1169">
        <f t="shared" si="248"/>
        <v>-0.64975000000000005</v>
      </c>
      <c r="AA1169">
        <f t="shared" si="249"/>
        <v>0.28314999999999996</v>
      </c>
      <c r="AB1169">
        <f t="shared" si="250"/>
        <v>-0.13032499999999997</v>
      </c>
      <c r="AC1169">
        <f t="shared" si="239"/>
        <v>27.453783659999996</v>
      </c>
      <c r="AD1169">
        <f t="shared" si="240"/>
        <v>4.7504859000000002</v>
      </c>
      <c r="AE1169">
        <f t="shared" si="241"/>
        <v>6.4629676100000006</v>
      </c>
      <c r="AF1169">
        <f t="shared" si="242"/>
        <v>7.4813566599999994</v>
      </c>
      <c r="AG1169">
        <f t="shared" si="243"/>
        <v>3.6272942000000001</v>
      </c>
      <c r="AH1169">
        <f t="shared" si="244"/>
        <v>5.1316792900000001</v>
      </c>
      <c r="AI1169">
        <f t="shared" si="245"/>
        <v>27.453783660000003</v>
      </c>
      <c r="AJ1169">
        <f t="shared" si="246"/>
        <v>-7.7644241452447594E-16</v>
      </c>
    </row>
    <row r="1170" spans="1:36" x14ac:dyDescent="0.2">
      <c r="A1170">
        <v>1169</v>
      </c>
      <c r="B1170" t="s">
        <v>1191</v>
      </c>
      <c r="C1170" t="s">
        <v>7120</v>
      </c>
      <c r="D1170">
        <v>0.72719999999999996</v>
      </c>
      <c r="E1170">
        <v>0.187</v>
      </c>
      <c r="F1170">
        <v>0.2034</v>
      </c>
      <c r="G1170">
        <v>0.3085</v>
      </c>
      <c r="H1170">
        <v>0.77490000000000003</v>
      </c>
      <c r="I1170">
        <v>0.4178</v>
      </c>
      <c r="J1170">
        <v>-0.1118</v>
      </c>
      <c r="K1170">
        <v>0.29780000000000001</v>
      </c>
      <c r="L1170">
        <v>-3.5299999999999998E-2</v>
      </c>
      <c r="M1170">
        <v>0.82250000000000001</v>
      </c>
      <c r="N1170">
        <v>-0.39760000000000001</v>
      </c>
      <c r="O1170">
        <v>-8.5199999999999998E-2</v>
      </c>
      <c r="P1170">
        <v>0.20580000000000001</v>
      </c>
      <c r="Q1170">
        <v>-0.43659999999999999</v>
      </c>
      <c r="R1170">
        <v>0.45029999999999998</v>
      </c>
      <c r="S1170">
        <v>-0.28510000000000002</v>
      </c>
      <c r="T1170">
        <v>0.35849999999999999</v>
      </c>
      <c r="U1170">
        <v>0.79879999999999995</v>
      </c>
      <c r="V1170">
        <v>1.2591000000000001</v>
      </c>
      <c r="W1170">
        <v>-0.80520000000000003</v>
      </c>
      <c r="X1170">
        <f t="shared" si="238"/>
        <v>0.35652499999999998</v>
      </c>
      <c r="Y1170">
        <f t="shared" si="247"/>
        <v>0.34467500000000006</v>
      </c>
      <c r="Z1170">
        <f t="shared" si="248"/>
        <v>7.6100000000000001E-2</v>
      </c>
      <c r="AA1170">
        <f t="shared" si="249"/>
        <v>-1.6400000000000005E-2</v>
      </c>
      <c r="AB1170">
        <f t="shared" si="250"/>
        <v>0.40280000000000005</v>
      </c>
      <c r="AC1170">
        <f t="shared" si="239"/>
        <v>5.9369495600000004</v>
      </c>
      <c r="AD1170">
        <f t="shared" si="240"/>
        <v>0.70033264999999989</v>
      </c>
      <c r="AE1170">
        <f t="shared" si="241"/>
        <v>0.87621092999999994</v>
      </c>
      <c r="AF1170">
        <f t="shared" si="242"/>
        <v>0.84309713999999991</v>
      </c>
      <c r="AG1170">
        <f t="shared" si="243"/>
        <v>0.51702530000000002</v>
      </c>
      <c r="AH1170">
        <f t="shared" si="244"/>
        <v>3.0002835400000003</v>
      </c>
      <c r="AI1170">
        <f t="shared" si="245"/>
        <v>5.9369495600000004</v>
      </c>
      <c r="AJ1170">
        <f t="shared" si="246"/>
        <v>0</v>
      </c>
    </row>
    <row r="1171" spans="1:36" x14ac:dyDescent="0.2">
      <c r="A1171">
        <v>1170</v>
      </c>
      <c r="B1171" t="s">
        <v>1192</v>
      </c>
      <c r="C1171" t="s">
        <v>7121</v>
      </c>
      <c r="D1171">
        <v>3.7000000000000002E-3</v>
      </c>
      <c r="E1171">
        <v>-1.2889999999999999</v>
      </c>
      <c r="F1171">
        <v>-0.61080000000000001</v>
      </c>
      <c r="G1171">
        <v>-0.69210000000000005</v>
      </c>
      <c r="H1171">
        <v>-1.1646000000000001</v>
      </c>
      <c r="I1171">
        <v>0.77639999999999998</v>
      </c>
      <c r="J1171">
        <v>-0.46829999999999999</v>
      </c>
      <c r="K1171">
        <v>-0.10349999999999999</v>
      </c>
      <c r="L1171">
        <v>-0.7722</v>
      </c>
      <c r="M1171">
        <v>0.15529999999999999</v>
      </c>
      <c r="N1171">
        <v>-1.0820000000000001</v>
      </c>
      <c r="O1171">
        <v>-0.71609999999999996</v>
      </c>
      <c r="P1171">
        <v>-0.99109999999999998</v>
      </c>
      <c r="Q1171">
        <v>-0.81420000000000003</v>
      </c>
      <c r="R1171">
        <v>-1.1881999999999999</v>
      </c>
      <c r="S1171">
        <v>-5.0999999999999997E-2</v>
      </c>
      <c r="T1171">
        <v>-1.3284</v>
      </c>
      <c r="U1171">
        <v>1.3171999999999999</v>
      </c>
      <c r="V1171">
        <v>-0.5927</v>
      </c>
      <c r="W1171">
        <v>-7.3899999999999993E-2</v>
      </c>
      <c r="X1171">
        <f t="shared" si="238"/>
        <v>-0.64705000000000001</v>
      </c>
      <c r="Y1171">
        <f t="shared" si="247"/>
        <v>-0.24000000000000002</v>
      </c>
      <c r="Z1171">
        <f t="shared" si="248"/>
        <v>-0.60375000000000001</v>
      </c>
      <c r="AA1171">
        <f t="shared" si="249"/>
        <v>-0.76112500000000005</v>
      </c>
      <c r="AB1171">
        <f t="shared" si="250"/>
        <v>-0.16945000000000002</v>
      </c>
      <c r="AC1171">
        <f t="shared" si="239"/>
        <v>13.922693129999997</v>
      </c>
      <c r="AD1171">
        <f t="shared" si="240"/>
        <v>2.5136137399999998</v>
      </c>
      <c r="AE1171">
        <f t="shared" si="241"/>
        <v>2.1891072600000001</v>
      </c>
      <c r="AF1171">
        <f t="shared" si="242"/>
        <v>2.30393414</v>
      </c>
      <c r="AG1171">
        <f t="shared" si="243"/>
        <v>3.0596210899999998</v>
      </c>
      <c r="AH1171">
        <f t="shared" si="244"/>
        <v>3.8564169000000001</v>
      </c>
      <c r="AI1171">
        <f t="shared" si="245"/>
        <v>13.922693129999999</v>
      </c>
      <c r="AJ1171">
        <f t="shared" si="246"/>
        <v>-3.8276147211187951E-16</v>
      </c>
    </row>
    <row r="1172" spans="1:36" x14ac:dyDescent="0.2">
      <c r="A1172">
        <v>1171</v>
      </c>
      <c r="B1172" t="s">
        <v>1193</v>
      </c>
      <c r="C1172" t="s">
        <v>7122</v>
      </c>
      <c r="D1172">
        <v>3.2330999999999999</v>
      </c>
      <c r="E1172">
        <v>3.6661000000000001</v>
      </c>
      <c r="F1172">
        <v>3.2774000000000001</v>
      </c>
      <c r="G1172">
        <v>4.2152000000000003</v>
      </c>
      <c r="H1172">
        <v>-1.1890000000000001</v>
      </c>
      <c r="I1172">
        <v>1.3113999999999999</v>
      </c>
      <c r="J1172">
        <v>3.4821</v>
      </c>
      <c r="K1172">
        <v>3.6686999999999999</v>
      </c>
      <c r="L1172">
        <v>1.6006</v>
      </c>
      <c r="M1172">
        <v>2.2822</v>
      </c>
      <c r="N1172">
        <v>1.9439</v>
      </c>
      <c r="O1172">
        <v>0.78790000000000004</v>
      </c>
      <c r="P1172">
        <v>-2.8626999999999998</v>
      </c>
      <c r="Q1172">
        <v>-1.591</v>
      </c>
      <c r="R1172">
        <v>-1.3832</v>
      </c>
      <c r="S1172">
        <v>-0.55859999999999999</v>
      </c>
      <c r="T1172">
        <v>0.29499999999999998</v>
      </c>
      <c r="U1172">
        <v>-0.30070000000000002</v>
      </c>
      <c r="V1172">
        <v>-0.72319999999999995</v>
      </c>
      <c r="W1172">
        <v>1.1999999999999999E-3</v>
      </c>
      <c r="X1172">
        <f t="shared" si="238"/>
        <v>3.59795</v>
      </c>
      <c r="Y1172">
        <f t="shared" si="247"/>
        <v>1.8182999999999998</v>
      </c>
      <c r="Z1172">
        <f t="shared" si="248"/>
        <v>1.6536499999999998</v>
      </c>
      <c r="AA1172">
        <f t="shared" si="249"/>
        <v>-1.598875</v>
      </c>
      <c r="AB1172">
        <f t="shared" si="250"/>
        <v>-0.181925</v>
      </c>
      <c r="AC1172">
        <f t="shared" si="239"/>
        <v>106.94232216</v>
      </c>
      <c r="AD1172">
        <f t="shared" si="240"/>
        <v>52.402486620000005</v>
      </c>
      <c r="AE1172">
        <f t="shared" si="241"/>
        <v>28.71787106</v>
      </c>
      <c r="AF1172">
        <f t="shared" si="242"/>
        <v>12.169890820000001</v>
      </c>
      <c r="AG1172">
        <f t="shared" si="243"/>
        <v>12.95160849</v>
      </c>
      <c r="AH1172">
        <f t="shared" si="244"/>
        <v>0.70046516999999997</v>
      </c>
      <c r="AI1172">
        <f t="shared" si="245"/>
        <v>106.94232216000002</v>
      </c>
      <c r="AJ1172">
        <f t="shared" si="246"/>
        <v>-3.9865006935067293E-16</v>
      </c>
    </row>
    <row r="1173" spans="1:36" x14ac:dyDescent="0.2">
      <c r="A1173">
        <v>1172</v>
      </c>
      <c r="B1173" t="s">
        <v>1194</v>
      </c>
      <c r="C1173" t="s">
        <v>7123</v>
      </c>
      <c r="D1173">
        <v>1.8779999999999999</v>
      </c>
      <c r="E1173">
        <v>3.1013000000000002</v>
      </c>
      <c r="F1173">
        <v>2.8875999999999999</v>
      </c>
      <c r="G1173">
        <v>1.6777</v>
      </c>
      <c r="H1173">
        <v>0.76990000000000003</v>
      </c>
      <c r="I1173">
        <v>0.37869999999999998</v>
      </c>
      <c r="J1173">
        <v>2.4036</v>
      </c>
      <c r="K1173">
        <v>1.6637</v>
      </c>
      <c r="L1173">
        <v>1.1040000000000001</v>
      </c>
      <c r="M1173">
        <v>0.70409999999999995</v>
      </c>
      <c r="N1173">
        <v>1.4458</v>
      </c>
      <c r="O1173">
        <v>1.3454999999999999</v>
      </c>
      <c r="P1173">
        <v>-0.40110000000000001</v>
      </c>
      <c r="Q1173">
        <v>-0.45550000000000002</v>
      </c>
      <c r="R1173">
        <v>0.73070000000000002</v>
      </c>
      <c r="S1173">
        <v>0.71579999999999999</v>
      </c>
      <c r="T1173">
        <v>0.27889999999999998</v>
      </c>
      <c r="U1173">
        <v>0.2001</v>
      </c>
      <c r="V1173">
        <v>1.4792000000000001</v>
      </c>
      <c r="W1173">
        <v>0.15490000000000001</v>
      </c>
      <c r="X1173">
        <f t="shared" si="238"/>
        <v>2.3861500000000002</v>
      </c>
      <c r="Y1173">
        <f t="shared" si="247"/>
        <v>1.3039749999999999</v>
      </c>
      <c r="Z1173">
        <f t="shared" si="248"/>
        <v>1.1498499999999998</v>
      </c>
      <c r="AA1173">
        <f t="shared" si="249"/>
        <v>0.14747499999999999</v>
      </c>
      <c r="AB1173">
        <f t="shared" si="250"/>
        <v>0.52827500000000005</v>
      </c>
      <c r="AC1173">
        <f t="shared" si="239"/>
        <v>42.93899325000001</v>
      </c>
      <c r="AD1173">
        <f t="shared" si="240"/>
        <v>24.29785674</v>
      </c>
      <c r="AE1173">
        <f t="shared" si="241"/>
        <v>9.2813503500000003</v>
      </c>
      <c r="AF1173">
        <f t="shared" si="242"/>
        <v>5.6152806999999996</v>
      </c>
      <c r="AG1173">
        <f t="shared" si="243"/>
        <v>1.4146535899999999</v>
      </c>
      <c r="AH1173">
        <f t="shared" si="244"/>
        <v>2.3298518700000002</v>
      </c>
      <c r="AI1173">
        <f t="shared" si="245"/>
        <v>42.938993249999996</v>
      </c>
      <c r="AJ1173">
        <f t="shared" si="246"/>
        <v>9.9286361693182024E-16</v>
      </c>
    </row>
    <row r="1174" spans="1:36" x14ac:dyDescent="0.2">
      <c r="A1174">
        <v>1173</v>
      </c>
      <c r="B1174" t="s">
        <v>1195</v>
      </c>
      <c r="C1174" t="s">
        <v>7124</v>
      </c>
      <c r="D1174">
        <v>0.91959999999999997</v>
      </c>
      <c r="E1174">
        <v>-0.82499999999999996</v>
      </c>
      <c r="F1174">
        <v>-0.53210000000000002</v>
      </c>
      <c r="G1174">
        <v>-0.30259999999999998</v>
      </c>
      <c r="H1174">
        <v>0.55249999999999999</v>
      </c>
      <c r="I1174">
        <v>4.5900000000000003E-2</v>
      </c>
      <c r="J1174">
        <v>-0.1482</v>
      </c>
      <c r="K1174">
        <v>1.5403</v>
      </c>
      <c r="L1174">
        <v>-7.3899999999999993E-2</v>
      </c>
      <c r="M1174">
        <v>-0.43690000000000001</v>
      </c>
      <c r="N1174">
        <v>-0.1845</v>
      </c>
      <c r="O1174">
        <v>0.20730000000000001</v>
      </c>
      <c r="P1174">
        <v>1.5750999999999999</v>
      </c>
      <c r="Q1174">
        <v>-0.54420000000000002</v>
      </c>
      <c r="R1174">
        <v>3.1692</v>
      </c>
      <c r="S1174">
        <v>0</v>
      </c>
      <c r="T1174">
        <v>1.1922999999999999</v>
      </c>
      <c r="U1174">
        <v>-3.8399999999999997E-2</v>
      </c>
      <c r="V1174">
        <v>8.4000000000000005E-2</v>
      </c>
      <c r="W1174">
        <v>-1.24</v>
      </c>
      <c r="X1174">
        <f t="shared" si="238"/>
        <v>-0.185025</v>
      </c>
      <c r="Y1174">
        <f t="shared" si="247"/>
        <v>0.49762499999999998</v>
      </c>
      <c r="Z1174">
        <f t="shared" si="248"/>
        <v>-0.122</v>
      </c>
      <c r="AA1174">
        <f t="shared" si="249"/>
        <v>1.050025</v>
      </c>
      <c r="AB1174">
        <f t="shared" si="250"/>
        <v>-5.2499999999999769E-4</v>
      </c>
      <c r="AC1174">
        <f t="shared" si="239"/>
        <v>20.664825219999997</v>
      </c>
      <c r="AD1174">
        <f t="shared" si="240"/>
        <v>1.9009863300000001</v>
      </c>
      <c r="AE1174">
        <f t="shared" si="241"/>
        <v>2.7018503900000002</v>
      </c>
      <c r="AF1174">
        <f t="shared" si="242"/>
        <v>0.27335636000000002</v>
      </c>
      <c r="AG1174">
        <f t="shared" si="243"/>
        <v>12.82092229</v>
      </c>
      <c r="AH1174">
        <f t="shared" si="244"/>
        <v>2.9677098499999994</v>
      </c>
      <c r="AI1174">
        <f t="shared" si="245"/>
        <v>20.664825219999997</v>
      </c>
      <c r="AJ1174">
        <f t="shared" si="246"/>
        <v>0</v>
      </c>
    </row>
    <row r="1175" spans="1:36" x14ac:dyDescent="0.2">
      <c r="A1175">
        <v>1174</v>
      </c>
      <c r="B1175" t="s">
        <v>1196</v>
      </c>
      <c r="C1175" t="s">
        <v>1196</v>
      </c>
      <c r="D1175">
        <v>2.5000000000000001E-2</v>
      </c>
      <c r="E1175">
        <v>-0.90010000000000001</v>
      </c>
      <c r="F1175">
        <v>-0.1857</v>
      </c>
      <c r="G1175">
        <v>0.22750000000000001</v>
      </c>
      <c r="H1175">
        <v>-5.57E-2</v>
      </c>
      <c r="I1175">
        <v>-0.1328</v>
      </c>
      <c r="J1175">
        <v>-0.80059999999999998</v>
      </c>
      <c r="K1175">
        <v>1.1224000000000001</v>
      </c>
      <c r="L1175">
        <v>0.28749999999999998</v>
      </c>
      <c r="M1175">
        <v>-6.9900000000000004E-2</v>
      </c>
      <c r="N1175">
        <v>-0.20810000000000001</v>
      </c>
      <c r="O1175">
        <v>0.80989999999999995</v>
      </c>
      <c r="P1175">
        <v>-0.1585</v>
      </c>
      <c r="Q1175">
        <v>-1.0585</v>
      </c>
      <c r="R1175">
        <v>-0.47160000000000002</v>
      </c>
      <c r="S1175">
        <v>7.4999999999999997E-2</v>
      </c>
      <c r="T1175">
        <v>0.21099999999999999</v>
      </c>
      <c r="U1175">
        <v>-0.88290000000000002</v>
      </c>
      <c r="W1175">
        <v>6.7900000000000002E-2</v>
      </c>
      <c r="X1175">
        <f t="shared" si="238"/>
        <v>-0.20832499999999998</v>
      </c>
      <c r="Y1175">
        <f t="shared" si="247"/>
        <v>3.3325000000000021E-2</v>
      </c>
      <c r="Z1175">
        <f t="shared" si="248"/>
        <v>0.20484999999999998</v>
      </c>
      <c r="AA1175">
        <f t="shared" si="249"/>
        <v>-0.40340000000000004</v>
      </c>
      <c r="AB1175">
        <f t="shared" si="250"/>
        <v>-0.20133333333333336</v>
      </c>
      <c r="AC1175">
        <f t="shared" si="239"/>
        <v>5.8075319599999995</v>
      </c>
      <c r="AD1175">
        <f t="shared" si="240"/>
        <v>0.89704574999999998</v>
      </c>
      <c r="AE1175">
        <f t="shared" si="241"/>
        <v>1.9214804500000002</v>
      </c>
      <c r="AF1175">
        <f t="shared" si="242"/>
        <v>0.78678587999999994</v>
      </c>
      <c r="AG1175">
        <f t="shared" si="243"/>
        <v>1.37357606</v>
      </c>
      <c r="AH1175">
        <f t="shared" si="244"/>
        <v>0.82864382000000003</v>
      </c>
      <c r="AI1175">
        <f t="shared" si="245"/>
        <v>5.8075319600000004</v>
      </c>
      <c r="AJ1175">
        <f t="shared" si="246"/>
        <v>-4.5880681801712814E-16</v>
      </c>
    </row>
    <row r="1176" spans="1:36" x14ac:dyDescent="0.2">
      <c r="A1176">
        <v>1175</v>
      </c>
      <c r="B1176" t="s">
        <v>1197</v>
      </c>
      <c r="C1176" t="s">
        <v>7125</v>
      </c>
      <c r="D1176">
        <v>-0.4052</v>
      </c>
      <c r="E1176">
        <v>1.1674</v>
      </c>
      <c r="F1176">
        <v>0.83919999999999995</v>
      </c>
      <c r="G1176">
        <v>1.7615000000000001</v>
      </c>
      <c r="H1176">
        <v>0.28949999999999998</v>
      </c>
      <c r="I1176">
        <v>-2.2326000000000001</v>
      </c>
      <c r="J1176">
        <v>1.0369999999999999</v>
      </c>
      <c r="K1176">
        <v>0.93340000000000001</v>
      </c>
      <c r="L1176">
        <v>2.9399000000000002</v>
      </c>
      <c r="M1176">
        <v>-1.1484000000000001</v>
      </c>
      <c r="N1176">
        <v>0.78520000000000001</v>
      </c>
      <c r="O1176">
        <v>2.3090999999999999</v>
      </c>
      <c r="P1176">
        <v>0.59389999999999998</v>
      </c>
      <c r="Q1176">
        <v>-1.7869999999999999</v>
      </c>
      <c r="R1176">
        <v>-1.2519</v>
      </c>
      <c r="S1176">
        <v>1.0002</v>
      </c>
      <c r="T1176">
        <v>2.8940000000000001</v>
      </c>
      <c r="U1176">
        <v>-2.6869000000000001</v>
      </c>
      <c r="V1176">
        <v>-1.1789000000000001</v>
      </c>
      <c r="W1176">
        <v>-2.7000000000000001E-3</v>
      </c>
      <c r="X1176">
        <f t="shared" si="238"/>
        <v>0.84072499999999994</v>
      </c>
      <c r="Y1176">
        <f t="shared" si="247"/>
        <v>6.8249999999999145E-3</v>
      </c>
      <c r="Z1176">
        <f t="shared" si="248"/>
        <v>1.2214499999999999</v>
      </c>
      <c r="AA1176">
        <f t="shared" si="249"/>
        <v>-0.36119999999999997</v>
      </c>
      <c r="AB1176">
        <f t="shared" si="250"/>
        <v>-0.24362500000000001</v>
      </c>
      <c r="AC1176">
        <f t="shared" si="239"/>
        <v>51.357602650000004</v>
      </c>
      <c r="AD1176">
        <f t="shared" si="240"/>
        <v>5.3341486900000001</v>
      </c>
      <c r="AE1176">
        <f t="shared" si="241"/>
        <v>7.0149175700000006</v>
      </c>
      <c r="AF1176">
        <f t="shared" si="242"/>
        <v>15.910316420000001</v>
      </c>
      <c r="AG1176">
        <f t="shared" si="243"/>
        <v>6.113739859999999</v>
      </c>
      <c r="AH1176">
        <f t="shared" si="244"/>
        <v>16.98448011</v>
      </c>
      <c r="AI1176">
        <f t="shared" si="245"/>
        <v>51.357602649999997</v>
      </c>
      <c r="AJ1176">
        <f t="shared" si="246"/>
        <v>4.1505601844526531E-16</v>
      </c>
    </row>
    <row r="1177" spans="1:36" x14ac:dyDescent="0.2">
      <c r="A1177">
        <v>1176</v>
      </c>
      <c r="B1177" t="s">
        <v>1198</v>
      </c>
      <c r="C1177" t="s">
        <v>7126</v>
      </c>
      <c r="D1177">
        <v>-0.318</v>
      </c>
      <c r="E1177">
        <v>6.2100000000000002E-2</v>
      </c>
      <c r="F1177">
        <v>0.15390000000000001</v>
      </c>
      <c r="G1177">
        <v>-0.28460000000000002</v>
      </c>
      <c r="H1177">
        <v>0.93140000000000001</v>
      </c>
      <c r="I1177">
        <v>-2.1100000000000001E-2</v>
      </c>
      <c r="J1177">
        <v>0.63439999999999996</v>
      </c>
      <c r="K1177">
        <v>0.53469999999999995</v>
      </c>
      <c r="L1177">
        <v>1.0296000000000001</v>
      </c>
      <c r="M1177">
        <v>0.29630000000000001</v>
      </c>
      <c r="N1177">
        <v>0.54859999999999998</v>
      </c>
      <c r="O1177">
        <v>0.44869999999999999</v>
      </c>
      <c r="P1177">
        <v>1.29E-2</v>
      </c>
      <c r="Q1177">
        <v>-0.94089999999999996</v>
      </c>
      <c r="R1177">
        <v>1.8774999999999999</v>
      </c>
      <c r="S1177">
        <v>-0.1757</v>
      </c>
      <c r="T1177">
        <v>9.2999999999999992E-3</v>
      </c>
      <c r="U1177">
        <v>-0.91610000000000003</v>
      </c>
      <c r="W1177">
        <v>-0.2195</v>
      </c>
      <c r="X1177">
        <f t="shared" si="238"/>
        <v>-9.6650000000000014E-2</v>
      </c>
      <c r="Y1177">
        <f t="shared" si="247"/>
        <v>0.51984999999999992</v>
      </c>
      <c r="Z1177">
        <f t="shared" si="248"/>
        <v>0.58079999999999998</v>
      </c>
      <c r="AA1177">
        <f t="shared" si="249"/>
        <v>0.19345000000000001</v>
      </c>
      <c r="AB1177">
        <f t="shared" si="250"/>
        <v>-0.37543333333333334</v>
      </c>
      <c r="AC1177">
        <f t="shared" si="239"/>
        <v>8.7449868099999986</v>
      </c>
      <c r="AD1177">
        <f t="shared" si="240"/>
        <v>0.20966278000000002</v>
      </c>
      <c r="AE1177">
        <f t="shared" si="241"/>
        <v>1.5563186199999999</v>
      </c>
      <c r="AF1177">
        <f t="shared" si="242"/>
        <v>1.6501635000000001</v>
      </c>
      <c r="AG1177">
        <f t="shared" si="243"/>
        <v>4.4413359599999991</v>
      </c>
      <c r="AH1177">
        <f t="shared" si="244"/>
        <v>0.8875059500000001</v>
      </c>
      <c r="AI1177">
        <f t="shared" si="245"/>
        <v>8.7449868099999986</v>
      </c>
      <c r="AJ1177">
        <f t="shared" si="246"/>
        <v>0</v>
      </c>
    </row>
    <row r="1178" spans="1:36" x14ac:dyDescent="0.2">
      <c r="A1178">
        <v>1177</v>
      </c>
      <c r="B1178" t="s">
        <v>1199</v>
      </c>
      <c r="C1178" t="s">
        <v>7127</v>
      </c>
      <c r="D1178">
        <v>1.6666000000000001</v>
      </c>
      <c r="E1178">
        <v>0.14560000000000001</v>
      </c>
      <c r="F1178">
        <v>0.69779999999999998</v>
      </c>
      <c r="G1178">
        <v>0.9859</v>
      </c>
      <c r="H1178">
        <v>-0.26719999999999999</v>
      </c>
      <c r="I1178">
        <v>-0.88349999999999995</v>
      </c>
      <c r="J1178">
        <v>1.2930999999999999</v>
      </c>
      <c r="K1178">
        <v>2.2530999999999999</v>
      </c>
      <c r="L1178">
        <v>1.7101</v>
      </c>
      <c r="M1178">
        <v>-0.43409999999999999</v>
      </c>
      <c r="N1178">
        <v>1.6936</v>
      </c>
      <c r="O1178">
        <v>1.8239000000000001</v>
      </c>
      <c r="P1178">
        <v>0.53669999999999995</v>
      </c>
      <c r="Q1178">
        <v>-2.1139000000000001</v>
      </c>
      <c r="R1178">
        <v>-0.70299999999999996</v>
      </c>
      <c r="S1178">
        <v>1.4573</v>
      </c>
      <c r="T1178">
        <v>1.2848999999999999</v>
      </c>
      <c r="U1178">
        <v>-2.0798999999999999</v>
      </c>
      <c r="V1178">
        <v>-1.0215000000000001</v>
      </c>
      <c r="W1178">
        <v>1.5539000000000001</v>
      </c>
      <c r="X1178">
        <f t="shared" si="238"/>
        <v>0.87397499999999995</v>
      </c>
      <c r="Y1178">
        <f t="shared" si="247"/>
        <v>0.59887499999999994</v>
      </c>
      <c r="Z1178">
        <f t="shared" si="248"/>
        <v>1.198375</v>
      </c>
      <c r="AA1178">
        <f t="shared" si="249"/>
        <v>-0.20572500000000005</v>
      </c>
      <c r="AB1178">
        <f t="shared" si="250"/>
        <v>-6.5649999999999986E-2</v>
      </c>
      <c r="AC1178">
        <f t="shared" si="239"/>
        <v>37.975562740000001</v>
      </c>
      <c r="AD1178">
        <f t="shared" si="240"/>
        <v>4.2576785700000004</v>
      </c>
      <c r="AE1178">
        <f t="shared" si="241"/>
        <v>7.6005353099999997</v>
      </c>
      <c r="AF1178">
        <f t="shared" si="242"/>
        <v>9.3077769900000007</v>
      </c>
      <c r="AG1178">
        <f t="shared" si="243"/>
        <v>7.3745523900000007</v>
      </c>
      <c r="AH1178">
        <f t="shared" si="244"/>
        <v>9.4350194799999993</v>
      </c>
      <c r="AI1178">
        <f t="shared" si="245"/>
        <v>37.975562740000001</v>
      </c>
      <c r="AJ1178">
        <f t="shared" si="246"/>
        <v>0</v>
      </c>
    </row>
    <row r="1179" spans="1:36" x14ac:dyDescent="0.2">
      <c r="A1179">
        <v>1178</v>
      </c>
      <c r="B1179" t="s">
        <v>1200</v>
      </c>
      <c r="C1179" t="s">
        <v>7128</v>
      </c>
      <c r="D1179">
        <v>-0.1573</v>
      </c>
      <c r="E1179">
        <v>2.4799999999999999E-2</v>
      </c>
      <c r="F1179">
        <v>0.13669999999999999</v>
      </c>
      <c r="G1179">
        <v>-0.29370000000000002</v>
      </c>
      <c r="H1179">
        <v>-6.0699999999999997E-2</v>
      </c>
      <c r="I1179">
        <v>0.45500000000000002</v>
      </c>
      <c r="J1179">
        <v>-0.56089999999999995</v>
      </c>
      <c r="K1179">
        <v>1.4864999999999999</v>
      </c>
      <c r="L1179">
        <v>0.10290000000000001</v>
      </c>
      <c r="M1179">
        <v>0.43709999999999999</v>
      </c>
      <c r="N1179">
        <v>-0.41499999999999998</v>
      </c>
      <c r="O1179">
        <v>0.3196</v>
      </c>
      <c r="P1179">
        <v>-1.2486999999999999</v>
      </c>
      <c r="Q1179">
        <v>8.09E-2</v>
      </c>
      <c r="R1179">
        <v>-0.8226</v>
      </c>
      <c r="S1179">
        <v>0.3276</v>
      </c>
      <c r="T1179">
        <v>1.1746000000000001</v>
      </c>
      <c r="U1179">
        <v>-0.4511</v>
      </c>
      <c r="W1179">
        <v>0.17249999999999999</v>
      </c>
      <c r="X1179">
        <f t="shared" si="238"/>
        <v>-7.2375000000000009E-2</v>
      </c>
      <c r="Y1179">
        <f t="shared" si="247"/>
        <v>0.32997500000000002</v>
      </c>
      <c r="Z1179">
        <f t="shared" si="248"/>
        <v>0.11115000000000001</v>
      </c>
      <c r="AA1179">
        <f t="shared" si="249"/>
        <v>-0.41569999999999996</v>
      </c>
      <c r="AB1179">
        <f t="shared" si="250"/>
        <v>0.29866666666666669</v>
      </c>
      <c r="AC1179">
        <f t="shared" si="239"/>
        <v>7.3040410800000002</v>
      </c>
      <c r="AD1179">
        <f t="shared" si="240"/>
        <v>0.13030491</v>
      </c>
      <c r="AE1179">
        <f t="shared" si="241"/>
        <v>2.7350005499999996</v>
      </c>
      <c r="AF1179">
        <f t="shared" si="242"/>
        <v>0.47601397999999995</v>
      </c>
      <c r="AG1179">
        <f t="shared" si="243"/>
        <v>2.3497890199999998</v>
      </c>
      <c r="AH1179">
        <f t="shared" si="244"/>
        <v>1.61293262</v>
      </c>
      <c r="AI1179">
        <f t="shared" si="245"/>
        <v>7.3040410799999993</v>
      </c>
      <c r="AJ1179">
        <f t="shared" si="246"/>
        <v>3.6480288513114113E-16</v>
      </c>
    </row>
    <row r="1180" spans="1:36" x14ac:dyDescent="0.2">
      <c r="A1180">
        <v>1179</v>
      </c>
      <c r="B1180" t="s">
        <v>1201</v>
      </c>
      <c r="C1180" t="s">
        <v>7129</v>
      </c>
      <c r="D1180">
        <v>-0.69679999999999997</v>
      </c>
      <c r="E1180">
        <v>-1.6133999999999999</v>
      </c>
      <c r="F1180">
        <v>-0.1545</v>
      </c>
      <c r="G1180">
        <v>-3.7999999999999999E-2</v>
      </c>
      <c r="H1180">
        <v>-1.4829000000000001</v>
      </c>
      <c r="I1180">
        <v>-1.8320000000000001</v>
      </c>
      <c r="J1180">
        <v>-0.44309999999999999</v>
      </c>
      <c r="K1180">
        <v>-0.1137</v>
      </c>
      <c r="L1180">
        <v>-0.873</v>
      </c>
      <c r="M1180">
        <v>-1.7492000000000001</v>
      </c>
      <c r="N1180">
        <v>-0.60519999999999996</v>
      </c>
      <c r="O1180">
        <v>-0.88880000000000003</v>
      </c>
      <c r="P1180">
        <v>-1.3452</v>
      </c>
      <c r="Q1180">
        <v>-1.4084000000000001</v>
      </c>
      <c r="R1180">
        <v>-4.6399999999999997E-2</v>
      </c>
      <c r="S1180">
        <v>1.0591999999999999</v>
      </c>
      <c r="T1180">
        <v>1.8487</v>
      </c>
      <c r="U1180">
        <v>-1.4332</v>
      </c>
      <c r="V1180">
        <v>-0.31269999999999998</v>
      </c>
      <c r="W1180">
        <v>0.4496</v>
      </c>
      <c r="X1180">
        <f t="shared" si="238"/>
        <v>-0.62567499999999998</v>
      </c>
      <c r="Y1180">
        <f t="shared" si="247"/>
        <v>-0.96792500000000004</v>
      </c>
      <c r="Z1180">
        <f t="shared" si="248"/>
        <v>-1.02905</v>
      </c>
      <c r="AA1180">
        <f t="shared" si="249"/>
        <v>-0.43519999999999998</v>
      </c>
      <c r="AB1180">
        <f t="shared" si="250"/>
        <v>0.1381</v>
      </c>
      <c r="AC1180">
        <f t="shared" si="239"/>
        <v>24.545334459999999</v>
      </c>
      <c r="AD1180">
        <f t="shared" si="240"/>
        <v>3.1139040499999995</v>
      </c>
      <c r="AE1180">
        <f t="shared" si="241"/>
        <v>5.7644817099999992</v>
      </c>
      <c r="AF1180">
        <f t="shared" si="242"/>
        <v>4.9780621200000006</v>
      </c>
      <c r="AG1180">
        <f t="shared" si="243"/>
        <v>4.9172112000000006</v>
      </c>
      <c r="AH1180">
        <f t="shared" si="244"/>
        <v>5.7716753800000005</v>
      </c>
      <c r="AI1180">
        <f t="shared" si="245"/>
        <v>24.545334460000003</v>
      </c>
      <c r="AJ1180">
        <f t="shared" si="246"/>
        <v>-4.3422268512048223E-16</v>
      </c>
    </row>
    <row r="1181" spans="1:36" x14ac:dyDescent="0.2">
      <c r="A1181">
        <v>1180</v>
      </c>
      <c r="B1181" t="s">
        <v>1202</v>
      </c>
      <c r="C1181" t="s">
        <v>1202</v>
      </c>
      <c r="D1181">
        <v>-7.9600000000000004E-2</v>
      </c>
      <c r="E1181">
        <v>0.13869999999999999</v>
      </c>
      <c r="F1181">
        <v>0.38519999999999999</v>
      </c>
      <c r="G1181">
        <v>-0.1268</v>
      </c>
      <c r="H1181">
        <v>-0.52429999999999999</v>
      </c>
      <c r="I1181">
        <v>-0.24329999999999999</v>
      </c>
      <c r="J1181">
        <v>-0.64139999999999997</v>
      </c>
      <c r="K1181">
        <v>0.69059999999999999</v>
      </c>
      <c r="L1181">
        <v>-0.1026</v>
      </c>
      <c r="M1181">
        <v>0.28620000000000001</v>
      </c>
      <c r="N1181">
        <v>-0.10150000000000001</v>
      </c>
      <c r="O1181">
        <v>0.40400000000000003</v>
      </c>
      <c r="P1181">
        <v>-0.1406</v>
      </c>
      <c r="Q1181">
        <v>-0.84870000000000001</v>
      </c>
      <c r="R1181">
        <v>-0.27560000000000001</v>
      </c>
      <c r="S1181">
        <v>-4.4400000000000002E-2</v>
      </c>
      <c r="T1181">
        <v>0.15</v>
      </c>
      <c r="U1181">
        <v>-1.2441</v>
      </c>
      <c r="W1181">
        <v>9.3899999999999997E-2</v>
      </c>
      <c r="X1181">
        <f t="shared" si="238"/>
        <v>7.9375000000000001E-2</v>
      </c>
      <c r="Y1181">
        <f t="shared" si="247"/>
        <v>-0.17959999999999995</v>
      </c>
      <c r="Z1181">
        <f t="shared" si="248"/>
        <v>0.12152500000000001</v>
      </c>
      <c r="AA1181">
        <f t="shared" si="249"/>
        <v>-0.32732500000000003</v>
      </c>
      <c r="AB1181">
        <f t="shared" si="250"/>
        <v>-0.33339999999999997</v>
      </c>
      <c r="AC1181">
        <f t="shared" si="239"/>
        <v>4.0754830700000007</v>
      </c>
      <c r="AD1181">
        <f t="shared" si="240"/>
        <v>0.19003112999999999</v>
      </c>
      <c r="AE1181">
        <f t="shared" si="241"/>
        <v>1.2224077</v>
      </c>
      <c r="AF1181">
        <f t="shared" si="242"/>
        <v>0.26595545000000004</v>
      </c>
      <c r="AG1181">
        <f t="shared" si="243"/>
        <v>0.81798677000000009</v>
      </c>
      <c r="AH1181">
        <f t="shared" si="244"/>
        <v>1.5791020199999999</v>
      </c>
      <c r="AI1181">
        <f t="shared" si="245"/>
        <v>4.0754830699999998</v>
      </c>
      <c r="AJ1181">
        <f t="shared" si="246"/>
        <v>6.5379617908715194E-16</v>
      </c>
    </row>
    <row r="1182" spans="1:36" x14ac:dyDescent="0.2">
      <c r="A1182">
        <v>1181</v>
      </c>
      <c r="B1182" t="s">
        <v>1203</v>
      </c>
      <c r="C1182" t="s">
        <v>7130</v>
      </c>
      <c r="D1182">
        <v>-0.23200000000000001</v>
      </c>
      <c r="E1182">
        <v>1.1349</v>
      </c>
      <c r="F1182">
        <v>1.1424000000000001</v>
      </c>
      <c r="G1182">
        <v>4.3449999999999998</v>
      </c>
      <c r="H1182">
        <v>3.2372999999999998</v>
      </c>
      <c r="I1182">
        <v>-0.47970000000000002</v>
      </c>
      <c r="J1182">
        <v>2.7296999999999998</v>
      </c>
      <c r="K1182">
        <v>3.0583999999999998</v>
      </c>
      <c r="L1182">
        <v>-1.4224000000000001</v>
      </c>
      <c r="M1182">
        <v>-1.1056999999999999</v>
      </c>
      <c r="N1182">
        <v>3.4034</v>
      </c>
      <c r="O1182">
        <v>3.6533000000000002</v>
      </c>
      <c r="P1182">
        <v>1.6173999999999999</v>
      </c>
      <c r="Q1182">
        <v>-0.43919999999999998</v>
      </c>
      <c r="R1182">
        <v>0.51919999999999999</v>
      </c>
      <c r="S1182">
        <v>-1.4615</v>
      </c>
      <c r="T1182">
        <v>1.9447000000000001</v>
      </c>
      <c r="U1182">
        <v>-0.93520000000000003</v>
      </c>
      <c r="V1182">
        <v>1.2142999999999999</v>
      </c>
      <c r="W1182">
        <v>2.1297000000000001</v>
      </c>
      <c r="X1182">
        <f t="shared" si="238"/>
        <v>1.597575</v>
      </c>
      <c r="Y1182">
        <f t="shared" si="247"/>
        <v>2.136425</v>
      </c>
      <c r="Z1182">
        <f t="shared" si="248"/>
        <v>1.13215</v>
      </c>
      <c r="AA1182">
        <f t="shared" si="249"/>
        <v>5.8975E-2</v>
      </c>
      <c r="AB1182">
        <f t="shared" si="250"/>
        <v>1.0883750000000001</v>
      </c>
      <c r="AC1182">
        <f t="shared" si="239"/>
        <v>93.097781499999996</v>
      </c>
      <c r="AD1182">
        <f t="shared" si="240"/>
        <v>21.52592477</v>
      </c>
      <c r="AE1182">
        <f t="shared" si="241"/>
        <v>27.515296029999998</v>
      </c>
      <c r="AF1182">
        <f t="shared" si="242"/>
        <v>28.175526700000002</v>
      </c>
      <c r="AG1182">
        <f t="shared" si="243"/>
        <v>5.2144302899999992</v>
      </c>
      <c r="AH1182">
        <f t="shared" si="244"/>
        <v>10.66660371</v>
      </c>
      <c r="AI1182">
        <f t="shared" si="245"/>
        <v>93.097781499999996</v>
      </c>
      <c r="AJ1182">
        <f t="shared" si="246"/>
        <v>0</v>
      </c>
    </row>
    <row r="1183" spans="1:36" x14ac:dyDescent="0.2">
      <c r="A1183">
        <v>1182</v>
      </c>
      <c r="B1183" t="s">
        <v>1204</v>
      </c>
      <c r="C1183" t="s">
        <v>7131</v>
      </c>
      <c r="D1183">
        <v>4.2904</v>
      </c>
      <c r="E1183">
        <v>1.8835999999999999</v>
      </c>
      <c r="F1183">
        <v>2.8572000000000002</v>
      </c>
      <c r="G1183">
        <v>2.8138999999999998</v>
      </c>
      <c r="H1183">
        <v>2.6772</v>
      </c>
      <c r="I1183">
        <v>1.1974</v>
      </c>
      <c r="J1183">
        <v>3.1875</v>
      </c>
      <c r="K1183">
        <v>2.3372999999999999</v>
      </c>
      <c r="L1183">
        <v>3.2010000000000001</v>
      </c>
      <c r="M1183">
        <v>1.1473</v>
      </c>
      <c r="N1183">
        <v>1.3083</v>
      </c>
      <c r="O1183">
        <v>0.57430000000000003</v>
      </c>
      <c r="P1183">
        <v>0.55449999999999999</v>
      </c>
      <c r="R1183">
        <v>0.2525</v>
      </c>
      <c r="S1183">
        <v>0.6996</v>
      </c>
      <c r="T1183">
        <v>0.35010000000000002</v>
      </c>
      <c r="U1183">
        <v>-1.0566</v>
      </c>
      <c r="V1183">
        <v>1.4577</v>
      </c>
      <c r="W1183">
        <v>-0.8659</v>
      </c>
      <c r="X1183">
        <f t="shared" si="238"/>
        <v>2.9612750000000001</v>
      </c>
      <c r="Y1183">
        <f t="shared" si="247"/>
        <v>2.34985</v>
      </c>
      <c r="Z1183">
        <f t="shared" si="248"/>
        <v>1.557725</v>
      </c>
      <c r="AA1183">
        <f t="shared" si="249"/>
        <v>0.50219999999999998</v>
      </c>
      <c r="AB1183">
        <f t="shared" si="250"/>
        <v>-2.8674999999999978E-2</v>
      </c>
      <c r="AC1183">
        <f t="shared" si="239"/>
        <v>80.839880309999984</v>
      </c>
      <c r="AD1183">
        <f t="shared" si="240"/>
        <v>38.037106169999994</v>
      </c>
      <c r="AE1183">
        <f t="shared" si="241"/>
        <v>24.224294139999998</v>
      </c>
      <c r="AF1183">
        <f t="shared" si="242"/>
        <v>13.604167669999999</v>
      </c>
      <c r="AG1183">
        <f t="shared" si="243"/>
        <v>0.86066666000000003</v>
      </c>
      <c r="AH1183">
        <f t="shared" si="244"/>
        <v>4.1136456700000004</v>
      </c>
      <c r="AI1183">
        <f t="shared" si="245"/>
        <v>80.839880309999998</v>
      </c>
      <c r="AJ1183">
        <f t="shared" si="246"/>
        <v>-5.2737045109568662E-16</v>
      </c>
    </row>
    <row r="1184" spans="1:36" x14ac:dyDescent="0.2">
      <c r="A1184">
        <v>1183</v>
      </c>
      <c r="B1184" t="s">
        <v>1205</v>
      </c>
      <c r="C1184" t="s">
        <v>7132</v>
      </c>
      <c r="D1184">
        <v>1.5599000000000001</v>
      </c>
      <c r="E1184">
        <v>0.76090000000000002</v>
      </c>
      <c r="F1184">
        <v>-1.1508</v>
      </c>
      <c r="G1184">
        <v>0.47770000000000001</v>
      </c>
      <c r="H1184">
        <v>-0.15840000000000001</v>
      </c>
      <c r="I1184">
        <v>1.5195000000000001</v>
      </c>
      <c r="J1184">
        <v>-0.76029999999999998</v>
      </c>
      <c r="K1184">
        <v>0.27989999999999998</v>
      </c>
      <c r="L1184">
        <v>-0.42509999999999998</v>
      </c>
      <c r="M1184">
        <v>0.67049999999999998</v>
      </c>
      <c r="N1184">
        <v>-0.67979999999999996</v>
      </c>
      <c r="O1184">
        <v>0.15939999999999999</v>
      </c>
      <c r="P1184">
        <v>0.92520000000000002</v>
      </c>
      <c r="Q1184">
        <v>-0.79630000000000001</v>
      </c>
      <c r="R1184">
        <v>0.85419999999999996</v>
      </c>
      <c r="S1184">
        <v>0.21790000000000001</v>
      </c>
      <c r="T1184">
        <v>1.2888999999999999</v>
      </c>
      <c r="U1184">
        <v>-0.40400000000000003</v>
      </c>
      <c r="V1184">
        <v>2.0419999999999998</v>
      </c>
      <c r="W1184">
        <v>-0.90820000000000001</v>
      </c>
      <c r="X1184">
        <f t="shared" si="238"/>
        <v>0.41192500000000004</v>
      </c>
      <c r="Y1184">
        <f t="shared" si="247"/>
        <v>0.22017500000000001</v>
      </c>
      <c r="Z1184">
        <f t="shared" si="248"/>
        <v>-6.8749999999999992E-2</v>
      </c>
      <c r="AA1184">
        <f t="shared" si="249"/>
        <v>0.30025000000000002</v>
      </c>
      <c r="AB1184">
        <f t="shared" si="250"/>
        <v>0.50467499999999998</v>
      </c>
      <c r="AC1184">
        <f t="shared" si="239"/>
        <v>17.759279549999999</v>
      </c>
      <c r="AD1184">
        <f t="shared" si="240"/>
        <v>4.5647947499999999</v>
      </c>
      <c r="AE1184">
        <f t="shared" si="241"/>
        <v>2.9903709100000002</v>
      </c>
      <c r="AF1184">
        <f t="shared" si="242"/>
        <v>1.1178166599999997</v>
      </c>
      <c r="AG1184">
        <f t="shared" si="243"/>
        <v>2.2672267800000001</v>
      </c>
      <c r="AH1184">
        <f t="shared" si="244"/>
        <v>6.819070449999999</v>
      </c>
      <c r="AI1184">
        <f t="shared" si="245"/>
        <v>17.759279549999999</v>
      </c>
      <c r="AJ1184">
        <f t="shared" si="246"/>
        <v>0</v>
      </c>
    </row>
    <row r="1185" spans="1:36" x14ac:dyDescent="0.2">
      <c r="A1185">
        <v>1184</v>
      </c>
      <c r="B1185" t="s">
        <v>1206</v>
      </c>
      <c r="C1185" t="s">
        <v>7133</v>
      </c>
      <c r="D1185">
        <v>1.1124000000000001</v>
      </c>
      <c r="E1185">
        <v>2.5748000000000002</v>
      </c>
      <c r="F1185">
        <v>-8.8999999999999996E-2</v>
      </c>
      <c r="G1185">
        <v>0.94159999999999999</v>
      </c>
      <c r="H1185">
        <v>0.30299999999999999</v>
      </c>
      <c r="I1185">
        <v>1.5895999999999999</v>
      </c>
      <c r="J1185">
        <v>-9.7000000000000003E-3</v>
      </c>
      <c r="K1185">
        <v>1.1474</v>
      </c>
      <c r="L1185">
        <v>0.4899</v>
      </c>
      <c r="M1185">
        <v>1.4339</v>
      </c>
      <c r="N1185">
        <v>-0.66390000000000005</v>
      </c>
      <c r="O1185">
        <v>-0.74350000000000005</v>
      </c>
      <c r="P1185">
        <v>-1.2094</v>
      </c>
      <c r="R1185">
        <v>0.95850000000000002</v>
      </c>
      <c r="S1185">
        <v>-1.0672999999999999</v>
      </c>
      <c r="T1185">
        <v>3.1199999999999999E-2</v>
      </c>
      <c r="U1185">
        <v>-0.1371</v>
      </c>
      <c r="V1185">
        <v>0.84040000000000004</v>
      </c>
      <c r="W1185">
        <v>-0.5766</v>
      </c>
      <c r="X1185">
        <f t="shared" si="238"/>
        <v>1.1349500000000001</v>
      </c>
      <c r="Y1185">
        <f t="shared" si="247"/>
        <v>0.75757499999999989</v>
      </c>
      <c r="Z1185">
        <f t="shared" si="248"/>
        <v>0.12909999999999999</v>
      </c>
      <c r="AA1185">
        <f t="shared" si="249"/>
        <v>-0.43940000000000001</v>
      </c>
      <c r="AB1185">
        <f t="shared" si="250"/>
        <v>3.947500000000001E-2</v>
      </c>
      <c r="AC1185">
        <f t="shared" si="239"/>
        <v>20.565454519999999</v>
      </c>
      <c r="AD1185">
        <f t="shared" si="240"/>
        <v>8.7615603600000007</v>
      </c>
      <c r="AE1185">
        <f t="shared" si="241"/>
        <v>3.9352580099999996</v>
      </c>
      <c r="AF1185">
        <f t="shared" si="242"/>
        <v>3.28962668</v>
      </c>
      <c r="AG1185">
        <f t="shared" si="243"/>
        <v>3.5204998999999999</v>
      </c>
      <c r="AH1185">
        <f t="shared" si="244"/>
        <v>1.05850957</v>
      </c>
      <c r="AI1185">
        <f t="shared" si="245"/>
        <v>20.565454520000003</v>
      </c>
      <c r="AJ1185">
        <f t="shared" si="246"/>
        <v>-5.1825458202425865E-16</v>
      </c>
    </row>
    <row r="1186" spans="1:36" x14ac:dyDescent="0.2">
      <c r="A1186">
        <v>1185</v>
      </c>
      <c r="B1186" t="s">
        <v>1207</v>
      </c>
      <c r="C1186" t="s">
        <v>7134</v>
      </c>
      <c r="D1186">
        <v>1.3762000000000001</v>
      </c>
      <c r="E1186">
        <v>0.39579999999999999</v>
      </c>
      <c r="F1186">
        <v>-0.55000000000000004</v>
      </c>
      <c r="G1186">
        <v>0.85980000000000001</v>
      </c>
      <c r="H1186">
        <v>1.9006000000000001</v>
      </c>
      <c r="I1186">
        <v>0.69569999999999999</v>
      </c>
      <c r="J1186">
        <v>5.11E-2</v>
      </c>
      <c r="K1186">
        <v>-0.2185</v>
      </c>
      <c r="L1186">
        <v>0.4395</v>
      </c>
      <c r="M1186">
        <v>-0.51280000000000003</v>
      </c>
      <c r="N1186">
        <v>-1.4800000000000001E-2</v>
      </c>
      <c r="O1186">
        <v>-0.24379999999999999</v>
      </c>
      <c r="P1186">
        <v>-1.0660000000000001</v>
      </c>
      <c r="Q1186">
        <v>-1.0631999999999999</v>
      </c>
      <c r="R1186">
        <v>0.1825</v>
      </c>
      <c r="S1186">
        <v>1.1263000000000001</v>
      </c>
      <c r="T1186">
        <v>-0.1056</v>
      </c>
      <c r="U1186">
        <v>-0.224</v>
      </c>
      <c r="V1186">
        <v>0.34639999999999999</v>
      </c>
      <c r="W1186">
        <v>-0.45529999999999998</v>
      </c>
      <c r="X1186">
        <f t="shared" si="238"/>
        <v>0.52044999999999997</v>
      </c>
      <c r="Y1186">
        <f t="shared" si="247"/>
        <v>0.60722500000000001</v>
      </c>
      <c r="Z1186">
        <f t="shared" si="248"/>
        <v>-8.2975000000000007E-2</v>
      </c>
      <c r="AA1186">
        <f t="shared" si="249"/>
        <v>-0.20509999999999995</v>
      </c>
      <c r="AB1186">
        <f t="shared" si="250"/>
        <v>-0.109625</v>
      </c>
      <c r="AC1186">
        <f t="shared" si="239"/>
        <v>11.711980590000001</v>
      </c>
      <c r="AD1186">
        <f t="shared" si="240"/>
        <v>3.0923401200000002</v>
      </c>
      <c r="AE1186">
        <f t="shared" si="241"/>
        <v>4.1466323100000002</v>
      </c>
      <c r="AF1186">
        <f t="shared" si="242"/>
        <v>0.51578157000000013</v>
      </c>
      <c r="AG1186">
        <f t="shared" si="243"/>
        <v>3.56860818</v>
      </c>
      <c r="AH1186">
        <f t="shared" si="244"/>
        <v>0.38861840999999997</v>
      </c>
      <c r="AI1186">
        <f t="shared" si="245"/>
        <v>11.71198059</v>
      </c>
      <c r="AJ1186">
        <f t="shared" si="246"/>
        <v>4.5501019039861234E-16</v>
      </c>
    </row>
    <row r="1187" spans="1:36" x14ac:dyDescent="0.2">
      <c r="A1187">
        <v>1186</v>
      </c>
      <c r="B1187" t="s">
        <v>1208</v>
      </c>
      <c r="C1187" t="s">
        <v>1208</v>
      </c>
      <c r="D1187">
        <v>1.5025999999999999</v>
      </c>
      <c r="E1187">
        <v>9.0200000000000002E-2</v>
      </c>
      <c r="F1187">
        <v>-0.55859999999999999</v>
      </c>
      <c r="G1187">
        <v>0.66610000000000003</v>
      </c>
      <c r="H1187">
        <v>1.3687</v>
      </c>
      <c r="I1187">
        <v>-0.91149999999999998</v>
      </c>
      <c r="J1187">
        <v>9.8500000000000004E-2</v>
      </c>
      <c r="K1187">
        <v>0.47139999999999999</v>
      </c>
      <c r="L1187">
        <v>1.2133</v>
      </c>
      <c r="M1187">
        <v>-7.1999999999999995E-2</v>
      </c>
      <c r="N1187">
        <v>0.39410000000000001</v>
      </c>
      <c r="O1187">
        <v>0.73229999999999995</v>
      </c>
      <c r="P1187">
        <v>1.0871</v>
      </c>
      <c r="R1187">
        <v>-1.8393999999999999</v>
      </c>
      <c r="S1187">
        <v>6.59E-2</v>
      </c>
      <c r="T1187">
        <v>0.4677</v>
      </c>
      <c r="U1187">
        <v>-1.0838000000000001</v>
      </c>
      <c r="V1187">
        <v>-0.216</v>
      </c>
      <c r="W1187">
        <v>8.8999999999999996E-2</v>
      </c>
      <c r="X1187">
        <f t="shared" si="238"/>
        <v>0.42507499999999998</v>
      </c>
      <c r="Y1187">
        <f t="shared" si="247"/>
        <v>0.25677500000000003</v>
      </c>
      <c r="Z1187">
        <f t="shared" si="248"/>
        <v>0.56692500000000001</v>
      </c>
      <c r="AA1187">
        <f t="shared" si="249"/>
        <v>-0.2288</v>
      </c>
      <c r="AB1187">
        <f t="shared" si="250"/>
        <v>-0.18577500000000002</v>
      </c>
      <c r="AC1187">
        <f t="shared" si="239"/>
        <v>14.144081420000004</v>
      </c>
      <c r="AD1187">
        <f t="shared" si="240"/>
        <v>3.0216659699999999</v>
      </c>
      <c r="AE1187">
        <f t="shared" si="241"/>
        <v>2.9360921500000003</v>
      </c>
      <c r="AF1187">
        <f t="shared" si="242"/>
        <v>2.1688589900000004</v>
      </c>
      <c r="AG1187">
        <f t="shared" si="243"/>
        <v>4.5695215799999991</v>
      </c>
      <c r="AH1187">
        <f t="shared" si="244"/>
        <v>1.4479427300000003</v>
      </c>
      <c r="AI1187">
        <f t="shared" si="245"/>
        <v>14.144081420000003</v>
      </c>
      <c r="AJ1187">
        <f t="shared" si="246"/>
        <v>3.7677035078894156E-16</v>
      </c>
    </row>
    <row r="1188" spans="1:36" x14ac:dyDescent="0.2">
      <c r="A1188">
        <v>1187</v>
      </c>
      <c r="B1188" t="s">
        <v>1209</v>
      </c>
      <c r="C1188" t="s">
        <v>7135</v>
      </c>
      <c r="D1188">
        <v>1.9843</v>
      </c>
      <c r="E1188">
        <v>-1.0740000000000001</v>
      </c>
      <c r="F1188">
        <v>-0.80579999999999996</v>
      </c>
      <c r="G1188">
        <v>0.2344</v>
      </c>
      <c r="H1188">
        <v>0.628</v>
      </c>
      <c r="I1188">
        <v>-0.43319999999999997</v>
      </c>
      <c r="J1188">
        <v>-0.5474</v>
      </c>
      <c r="K1188">
        <v>-0.63890000000000002</v>
      </c>
      <c r="L1188">
        <v>-2.5600000000000001E-2</v>
      </c>
      <c r="M1188">
        <v>-0.49299999999999999</v>
      </c>
      <c r="N1188">
        <v>-0.25190000000000001</v>
      </c>
      <c r="O1188">
        <v>-0.6996</v>
      </c>
      <c r="P1188">
        <v>0.2712</v>
      </c>
      <c r="Q1188">
        <v>-1.0039</v>
      </c>
      <c r="R1188">
        <v>2.4841000000000002</v>
      </c>
      <c r="S1188">
        <v>-0.47320000000000001</v>
      </c>
      <c r="T1188">
        <v>2.1322000000000001</v>
      </c>
      <c r="U1188">
        <v>-0.48380000000000001</v>
      </c>
      <c r="V1188">
        <v>4.7100000000000003E-2</v>
      </c>
      <c r="W1188">
        <v>2.6499999999999999E-2</v>
      </c>
      <c r="X1188">
        <f t="shared" si="238"/>
        <v>8.4724999999999981E-2</v>
      </c>
      <c r="Y1188">
        <f t="shared" si="247"/>
        <v>-0.24787500000000001</v>
      </c>
      <c r="Z1188">
        <f t="shared" si="248"/>
        <v>-0.36752499999999999</v>
      </c>
      <c r="AA1188">
        <f t="shared" si="249"/>
        <v>0.31955000000000006</v>
      </c>
      <c r="AB1188">
        <f t="shared" si="250"/>
        <v>0.43049999999999999</v>
      </c>
      <c r="AC1188">
        <f t="shared" si="239"/>
        <v>20.140959469999999</v>
      </c>
      <c r="AD1188">
        <f t="shared" si="240"/>
        <v>5.7951794899999998</v>
      </c>
      <c r="AE1188">
        <f t="shared" si="241"/>
        <v>1.2898862099999999</v>
      </c>
      <c r="AF1188">
        <f t="shared" si="242"/>
        <v>0.79659813000000002</v>
      </c>
      <c r="AG1188">
        <f t="shared" si="243"/>
        <v>7.4760357000000006</v>
      </c>
      <c r="AH1188">
        <f t="shared" si="244"/>
        <v>4.7832599399999998</v>
      </c>
      <c r="AI1188">
        <f t="shared" si="245"/>
        <v>20.140959469999999</v>
      </c>
      <c r="AJ1188">
        <f t="shared" si="246"/>
        <v>0</v>
      </c>
    </row>
    <row r="1189" spans="1:36" x14ac:dyDescent="0.2">
      <c r="A1189">
        <v>1188</v>
      </c>
      <c r="B1189" t="s">
        <v>1210</v>
      </c>
      <c r="C1189" t="s">
        <v>7136</v>
      </c>
      <c r="D1189">
        <v>-0.17219999999999999</v>
      </c>
      <c r="E1189">
        <v>-1.2779</v>
      </c>
      <c r="F1189">
        <v>-1.8465</v>
      </c>
      <c r="G1189">
        <v>-1.4893000000000001</v>
      </c>
      <c r="H1189">
        <v>-0.83189999999999997</v>
      </c>
      <c r="I1189">
        <v>0.34329999999999999</v>
      </c>
      <c r="J1189">
        <v>-1.9629000000000001</v>
      </c>
      <c r="K1189">
        <v>-0.45500000000000002</v>
      </c>
      <c r="L1189">
        <v>-1.7287999999999999</v>
      </c>
      <c r="M1189">
        <v>-0.126</v>
      </c>
      <c r="N1189">
        <v>-1.5770999999999999</v>
      </c>
      <c r="O1189">
        <v>-0.61899999999999999</v>
      </c>
      <c r="P1189">
        <v>0.93440000000000001</v>
      </c>
      <c r="R1189">
        <v>2.5924</v>
      </c>
      <c r="S1189">
        <v>-0.29980000000000001</v>
      </c>
      <c r="T1189">
        <v>0.1338</v>
      </c>
      <c r="U1189">
        <v>0.82840000000000003</v>
      </c>
      <c r="V1189">
        <v>0.88109999999999999</v>
      </c>
      <c r="W1189">
        <v>-0.76929999999999998</v>
      </c>
      <c r="X1189">
        <f t="shared" si="238"/>
        <v>-1.196475</v>
      </c>
      <c r="Y1189">
        <f t="shared" si="247"/>
        <v>-0.72662500000000008</v>
      </c>
      <c r="Z1189">
        <f t="shared" si="248"/>
        <v>-1.0127249999999999</v>
      </c>
      <c r="AA1189">
        <f t="shared" si="249"/>
        <v>1.0756666666666668</v>
      </c>
      <c r="AB1189">
        <f t="shared" si="250"/>
        <v>0.26850000000000007</v>
      </c>
      <c r="AC1189">
        <f t="shared" si="239"/>
        <v>27.791032609999998</v>
      </c>
      <c r="AD1189">
        <f t="shared" si="240"/>
        <v>7.2902579900000006</v>
      </c>
      <c r="AE1189">
        <f t="shared" si="241"/>
        <v>4.8699139100000002</v>
      </c>
      <c r="AF1189">
        <f t="shared" si="242"/>
        <v>5.875030849999999</v>
      </c>
      <c r="AG1189">
        <f t="shared" si="243"/>
        <v>7.6835211599999997</v>
      </c>
      <c r="AH1189">
        <f t="shared" si="244"/>
        <v>2.0723086999999998</v>
      </c>
      <c r="AI1189">
        <f t="shared" si="245"/>
        <v>27.791032610000002</v>
      </c>
      <c r="AJ1189">
        <f t="shared" si="246"/>
        <v>-3.835100762886515E-16</v>
      </c>
    </row>
    <row r="1190" spans="1:36" x14ac:dyDescent="0.2">
      <c r="A1190">
        <v>1189</v>
      </c>
      <c r="B1190" t="s">
        <v>1211</v>
      </c>
      <c r="C1190" t="s">
        <v>7137</v>
      </c>
      <c r="D1190">
        <v>-0.59789999999999999</v>
      </c>
      <c r="F1190">
        <v>0.98399999999999999</v>
      </c>
      <c r="G1190">
        <v>-0.45040000000000002</v>
      </c>
      <c r="H1190">
        <v>2.0500000000000001E-2</v>
      </c>
      <c r="I1190">
        <v>-1.1327</v>
      </c>
      <c r="J1190">
        <v>1.5826</v>
      </c>
      <c r="K1190">
        <v>-0.9345</v>
      </c>
      <c r="L1190">
        <v>-0.92959999999999998</v>
      </c>
      <c r="M1190">
        <v>0.91659999999999997</v>
      </c>
      <c r="N1190">
        <v>0.82379999999999998</v>
      </c>
      <c r="O1190">
        <v>-1.2018</v>
      </c>
      <c r="P1190">
        <v>-0.1484</v>
      </c>
      <c r="Q1190">
        <v>2.0762</v>
      </c>
      <c r="R1190">
        <v>1.1389</v>
      </c>
      <c r="S1190">
        <v>0.67930000000000001</v>
      </c>
      <c r="T1190">
        <v>0.54339999999999999</v>
      </c>
      <c r="U1190">
        <v>-0.12379999999999999</v>
      </c>
      <c r="V1190">
        <v>1.0227999999999999</v>
      </c>
      <c r="W1190">
        <v>-0.28489999999999999</v>
      </c>
      <c r="X1190">
        <f t="shared" si="238"/>
        <v>-2.1433333333333342E-2</v>
      </c>
      <c r="Y1190">
        <f t="shared" si="247"/>
        <v>-0.11602500000000002</v>
      </c>
      <c r="Z1190">
        <f t="shared" si="248"/>
        <v>-9.7750000000000004E-2</v>
      </c>
      <c r="AA1190">
        <f t="shared" si="249"/>
        <v>0.9365</v>
      </c>
      <c r="AB1190">
        <f t="shared" si="250"/>
        <v>0.28937499999999999</v>
      </c>
      <c r="AC1190">
        <f t="shared" si="239"/>
        <v>17.546293069999997</v>
      </c>
      <c r="AD1190">
        <f t="shared" si="240"/>
        <v>1.5286005699999998</v>
      </c>
      <c r="AE1190">
        <f t="shared" si="241"/>
        <v>4.6613425500000005</v>
      </c>
      <c r="AF1190">
        <f t="shared" si="242"/>
        <v>3.8272813999999995</v>
      </c>
      <c r="AG1190">
        <f t="shared" si="243"/>
        <v>6.0911707000000002</v>
      </c>
      <c r="AH1190">
        <f t="shared" si="244"/>
        <v>1.4378978499999999</v>
      </c>
      <c r="AI1190">
        <f t="shared" si="245"/>
        <v>17.546293069999997</v>
      </c>
      <c r="AJ1190">
        <f t="shared" si="246"/>
        <v>0</v>
      </c>
    </row>
    <row r="1191" spans="1:36" x14ac:dyDescent="0.2">
      <c r="A1191">
        <v>1190</v>
      </c>
      <c r="B1191" t="s">
        <v>1212</v>
      </c>
      <c r="C1191" t="s">
        <v>1212</v>
      </c>
      <c r="D1191">
        <v>0.50180000000000002</v>
      </c>
      <c r="F1191">
        <v>0.60760000000000003</v>
      </c>
      <c r="G1191">
        <v>1.3522000000000001</v>
      </c>
      <c r="H1191">
        <v>-0.45810000000000001</v>
      </c>
      <c r="I1191">
        <v>6.3377999999999997</v>
      </c>
      <c r="J1191">
        <v>1.0766</v>
      </c>
      <c r="K1191">
        <v>-0.10440000000000001</v>
      </c>
      <c r="L1191">
        <v>0.36280000000000001</v>
      </c>
      <c r="M1191">
        <v>1.7536</v>
      </c>
      <c r="N1191">
        <v>3.27E-2</v>
      </c>
      <c r="O1191">
        <v>0.31430000000000002</v>
      </c>
      <c r="P1191">
        <v>-0.1105</v>
      </c>
      <c r="Q1191">
        <v>0.3846</v>
      </c>
      <c r="R1191">
        <v>-2.8000000000000001E-2</v>
      </c>
      <c r="S1191">
        <v>-0.77949999999999997</v>
      </c>
      <c r="T1191">
        <v>-1.58</v>
      </c>
      <c r="U1191">
        <v>0.79659999999999997</v>
      </c>
      <c r="V1191">
        <v>0.34539999999999998</v>
      </c>
      <c r="W1191">
        <v>-0.55320000000000003</v>
      </c>
      <c r="X1191">
        <f t="shared" si="238"/>
        <v>0.82053333333333323</v>
      </c>
      <c r="Y1191">
        <f t="shared" si="247"/>
        <v>1.7129749999999999</v>
      </c>
      <c r="Z1191">
        <f t="shared" si="248"/>
        <v>0.61585000000000001</v>
      </c>
      <c r="AA1191">
        <f t="shared" si="249"/>
        <v>-0.13335</v>
      </c>
      <c r="AB1191">
        <f t="shared" si="250"/>
        <v>-0.24780000000000002</v>
      </c>
      <c r="AC1191">
        <f t="shared" si="239"/>
        <v>51.628382409999993</v>
      </c>
      <c r="AD1191">
        <f t="shared" si="240"/>
        <v>2.44942584</v>
      </c>
      <c r="AE1191">
        <f t="shared" si="241"/>
        <v>41.547531369999994</v>
      </c>
      <c r="AF1191">
        <f t="shared" si="242"/>
        <v>3.3065905799999999</v>
      </c>
      <c r="AG1191">
        <f t="shared" si="243"/>
        <v>0.76853165999999995</v>
      </c>
      <c r="AH1191">
        <f t="shared" si="244"/>
        <v>3.5563029600000005</v>
      </c>
      <c r="AI1191">
        <f t="shared" si="245"/>
        <v>51.628382409999993</v>
      </c>
      <c r="AJ1191">
        <f t="shared" si="246"/>
        <v>0</v>
      </c>
    </row>
    <row r="1192" spans="1:36" x14ac:dyDescent="0.2">
      <c r="A1192">
        <v>1191</v>
      </c>
      <c r="B1192" t="s">
        <v>1213</v>
      </c>
      <c r="C1192" t="s">
        <v>7138</v>
      </c>
      <c r="D1192">
        <v>-1.6847000000000001</v>
      </c>
      <c r="F1192">
        <v>-1.8165</v>
      </c>
      <c r="G1192">
        <v>-1.3671</v>
      </c>
      <c r="H1192">
        <v>-8.6699999999999999E-2</v>
      </c>
      <c r="I1192">
        <v>0.2752</v>
      </c>
      <c r="J1192">
        <v>-0.83499999999999996</v>
      </c>
      <c r="K1192">
        <v>-1.7022999999999999</v>
      </c>
      <c r="L1192">
        <v>-1.6022000000000001</v>
      </c>
      <c r="M1192">
        <v>0.10680000000000001</v>
      </c>
      <c r="N1192">
        <v>0.2424</v>
      </c>
      <c r="O1192">
        <v>-4.6100000000000002E-2</v>
      </c>
      <c r="P1192">
        <v>1.1456</v>
      </c>
      <c r="Q1192">
        <v>1.2296</v>
      </c>
      <c r="R1192">
        <v>0.78310000000000002</v>
      </c>
      <c r="S1192">
        <v>1.0792999999999999</v>
      </c>
      <c r="T1192">
        <v>-1.9469000000000001</v>
      </c>
      <c r="U1192">
        <v>0.94679999999999997</v>
      </c>
      <c r="V1192">
        <v>-0.4088</v>
      </c>
      <c r="W1192">
        <v>6.4899999999999999E-2</v>
      </c>
      <c r="X1192">
        <f t="shared" si="238"/>
        <v>-1.6227666666666665</v>
      </c>
      <c r="Y1192">
        <f t="shared" si="247"/>
        <v>-0.58719999999999994</v>
      </c>
      <c r="Z1192">
        <f t="shared" si="248"/>
        <v>-0.32477500000000004</v>
      </c>
      <c r="AA1192">
        <f t="shared" si="249"/>
        <v>1.0594000000000001</v>
      </c>
      <c r="AB1192">
        <f t="shared" si="250"/>
        <v>-0.33600000000000008</v>
      </c>
      <c r="AC1192">
        <f t="shared" si="239"/>
        <v>23.785113940000002</v>
      </c>
      <c r="AD1192">
        <f t="shared" si="240"/>
        <v>8.0068487499999996</v>
      </c>
      <c r="AE1192">
        <f t="shared" si="241"/>
        <v>3.6783022199999995</v>
      </c>
      <c r="AF1192">
        <f t="shared" si="242"/>
        <v>2.6393340500000004</v>
      </c>
      <c r="AG1192">
        <f t="shared" si="243"/>
        <v>4.6024496199999998</v>
      </c>
      <c r="AH1192">
        <f t="shared" si="244"/>
        <v>4.8581792999999998</v>
      </c>
      <c r="AI1192">
        <f t="shared" si="245"/>
        <v>23.785113939999999</v>
      </c>
      <c r="AJ1192">
        <f t="shared" si="246"/>
        <v>4.4810132351215901E-16</v>
      </c>
    </row>
    <row r="1193" spans="1:36" x14ac:dyDescent="0.2">
      <c r="A1193">
        <v>1192</v>
      </c>
      <c r="B1193" t="s">
        <v>1214</v>
      </c>
      <c r="C1193" t="s">
        <v>7139</v>
      </c>
      <c r="D1193">
        <v>0.02</v>
      </c>
      <c r="F1193">
        <v>0.9899</v>
      </c>
      <c r="G1193">
        <v>1.4601999999999999</v>
      </c>
      <c r="H1193">
        <v>0.66190000000000004</v>
      </c>
      <c r="I1193">
        <v>-0.44309999999999999</v>
      </c>
      <c r="J1193">
        <v>0.65629999999999999</v>
      </c>
      <c r="K1193">
        <v>-0.63390000000000002</v>
      </c>
      <c r="L1193">
        <v>0.40300000000000002</v>
      </c>
      <c r="M1193">
        <v>0.12820000000000001</v>
      </c>
      <c r="N1193">
        <v>1.5164</v>
      </c>
      <c r="O1193">
        <v>-0.13139999999999999</v>
      </c>
      <c r="P1193">
        <v>0.2351</v>
      </c>
      <c r="Q1193">
        <v>-2.64E-2</v>
      </c>
      <c r="R1193">
        <v>2.2170000000000001</v>
      </c>
      <c r="S1193">
        <v>0.32479999999999998</v>
      </c>
      <c r="T1193">
        <v>-0.18149999999999999</v>
      </c>
      <c r="U1193">
        <v>0.26400000000000001</v>
      </c>
      <c r="V1193">
        <v>0.8105</v>
      </c>
      <c r="W1193">
        <v>0.49399999999999999</v>
      </c>
      <c r="X1193">
        <f t="shared" si="238"/>
        <v>0.82336666666666669</v>
      </c>
      <c r="Y1193">
        <f t="shared" si="247"/>
        <v>6.0299999999999992E-2</v>
      </c>
      <c r="Z1193">
        <f t="shared" si="248"/>
        <v>0.47905000000000003</v>
      </c>
      <c r="AA1193">
        <f t="shared" si="249"/>
        <v>0.68762499999999993</v>
      </c>
      <c r="AB1193">
        <f t="shared" si="250"/>
        <v>0.34675</v>
      </c>
      <c r="AC1193">
        <f t="shared" si="239"/>
        <v>13.155210839999997</v>
      </c>
      <c r="AD1193">
        <f t="shared" si="240"/>
        <v>3.1124860499999998</v>
      </c>
      <c r="AE1193">
        <f t="shared" si="241"/>
        <v>1.46700812</v>
      </c>
      <c r="AF1193">
        <f t="shared" si="242"/>
        <v>2.4955791600000001</v>
      </c>
      <c r="AG1193">
        <f t="shared" si="243"/>
        <v>5.0765530100000005</v>
      </c>
      <c r="AH1193">
        <f t="shared" si="244"/>
        <v>1.0035845000000001</v>
      </c>
      <c r="AI1193">
        <f t="shared" si="245"/>
        <v>13.155210840000001</v>
      </c>
      <c r="AJ1193">
        <f t="shared" si="246"/>
        <v>-8.1018397698303268E-16</v>
      </c>
    </row>
    <row r="1194" spans="1:36" x14ac:dyDescent="0.2">
      <c r="A1194">
        <v>1193</v>
      </c>
      <c r="B1194" t="s">
        <v>1215</v>
      </c>
      <c r="C1194" t="s">
        <v>7140</v>
      </c>
      <c r="D1194">
        <v>0.1052</v>
      </c>
      <c r="F1194">
        <v>-0.2495</v>
      </c>
      <c r="G1194">
        <v>0.1782</v>
      </c>
      <c r="H1194">
        <v>-1.6797</v>
      </c>
      <c r="I1194">
        <v>-0.90580000000000005</v>
      </c>
      <c r="J1194">
        <v>-1.3587</v>
      </c>
      <c r="K1194">
        <v>-1.9800000000000002E-2</v>
      </c>
      <c r="L1194">
        <v>-0.13930000000000001</v>
      </c>
      <c r="M1194">
        <v>1.4937</v>
      </c>
      <c r="N1194">
        <v>0.15049999999999999</v>
      </c>
      <c r="O1194">
        <v>0.67920000000000003</v>
      </c>
      <c r="P1194">
        <v>0.63109999999999999</v>
      </c>
      <c r="Q1194">
        <v>1.3371999999999999</v>
      </c>
      <c r="R1194">
        <v>-0.36420000000000002</v>
      </c>
      <c r="S1194">
        <v>-0.25480000000000003</v>
      </c>
      <c r="U1194">
        <v>1.5107999999999999</v>
      </c>
      <c r="V1194">
        <v>0.21890000000000001</v>
      </c>
      <c r="W1194">
        <v>-0.1658</v>
      </c>
      <c r="X1194">
        <f t="shared" si="238"/>
        <v>1.1300000000000004E-2</v>
      </c>
      <c r="Y1194">
        <f t="shared" si="247"/>
        <v>-0.9910000000000001</v>
      </c>
      <c r="Z1194">
        <f t="shared" si="248"/>
        <v>0.54602499999999998</v>
      </c>
      <c r="AA1194">
        <f t="shared" si="249"/>
        <v>0.33732499999999999</v>
      </c>
      <c r="AB1194">
        <f t="shared" si="250"/>
        <v>0.52129999999999999</v>
      </c>
      <c r="AC1194">
        <f t="shared" si="239"/>
        <v>13.069782279999998</v>
      </c>
      <c r="AD1194">
        <f t="shared" si="240"/>
        <v>0.10507253</v>
      </c>
      <c r="AE1194">
        <f t="shared" si="241"/>
        <v>5.488323460000001</v>
      </c>
      <c r="AF1194">
        <f t="shared" si="242"/>
        <v>2.7345070699999998</v>
      </c>
      <c r="AG1194">
        <f t="shared" si="243"/>
        <v>2.3839557299999998</v>
      </c>
      <c r="AH1194">
        <f t="shared" si="244"/>
        <v>2.3579234900000001</v>
      </c>
      <c r="AI1194">
        <f t="shared" si="245"/>
        <v>13.069782280000002</v>
      </c>
      <c r="AJ1194">
        <f t="shared" si="246"/>
        <v>-8.1547961611503612E-16</v>
      </c>
    </row>
    <row r="1195" spans="1:36" x14ac:dyDescent="0.2">
      <c r="A1195">
        <v>1194</v>
      </c>
      <c r="B1195" t="s">
        <v>1216</v>
      </c>
      <c r="C1195" t="s">
        <v>7141</v>
      </c>
      <c r="D1195">
        <v>-0.81899999999999995</v>
      </c>
      <c r="F1195">
        <v>-0.12330000000000001</v>
      </c>
      <c r="G1195">
        <v>-0.53820000000000001</v>
      </c>
      <c r="H1195">
        <v>-1.0364</v>
      </c>
      <c r="I1195">
        <v>0.37859999999999999</v>
      </c>
      <c r="J1195">
        <v>-0.17949999999999999</v>
      </c>
      <c r="K1195">
        <v>-0.40629999999999999</v>
      </c>
      <c r="L1195">
        <v>-0.3417</v>
      </c>
      <c r="M1195">
        <v>0.72940000000000005</v>
      </c>
      <c r="N1195">
        <v>0.28889999999999999</v>
      </c>
      <c r="O1195">
        <v>-0.28639999999999999</v>
      </c>
      <c r="P1195">
        <v>-0.29649999999999999</v>
      </c>
      <c r="Q1195">
        <v>0.5726</v>
      </c>
      <c r="R1195">
        <v>1.4955000000000001</v>
      </c>
      <c r="S1195">
        <v>-0.28670000000000001</v>
      </c>
      <c r="T1195">
        <v>-0.73180000000000001</v>
      </c>
      <c r="U1195">
        <v>1.0705</v>
      </c>
      <c r="V1195">
        <v>1.4033</v>
      </c>
      <c r="W1195">
        <v>-0.42859999999999998</v>
      </c>
      <c r="X1195">
        <f t="shared" si="238"/>
        <v>-0.49349999999999999</v>
      </c>
      <c r="Y1195">
        <f t="shared" si="247"/>
        <v>-0.31089999999999995</v>
      </c>
      <c r="Z1195">
        <f t="shared" si="248"/>
        <v>9.7550000000000026E-2</v>
      </c>
      <c r="AA1195">
        <f t="shared" si="249"/>
        <v>0.37122500000000003</v>
      </c>
      <c r="AB1195">
        <f t="shared" si="250"/>
        <v>0.32835000000000003</v>
      </c>
      <c r="AC1195">
        <f t="shared" si="239"/>
        <v>9.7736079</v>
      </c>
      <c r="AD1195">
        <f t="shared" si="240"/>
        <v>0.97562313000000001</v>
      </c>
      <c r="AE1195">
        <f t="shared" si="241"/>
        <v>1.41476286</v>
      </c>
      <c r="AF1195">
        <f t="shared" si="242"/>
        <v>0.81427142000000019</v>
      </c>
      <c r="AG1195">
        <f t="shared" si="243"/>
        <v>2.7345001500000001</v>
      </c>
      <c r="AH1195">
        <f t="shared" si="244"/>
        <v>3.8344503400000001</v>
      </c>
      <c r="AI1195">
        <f t="shared" si="245"/>
        <v>9.7736079</v>
      </c>
      <c r="AJ1195">
        <f t="shared" si="246"/>
        <v>0</v>
      </c>
    </row>
    <row r="1196" spans="1:36" x14ac:dyDescent="0.2">
      <c r="A1196">
        <v>1195</v>
      </c>
      <c r="B1196" t="s">
        <v>1217</v>
      </c>
      <c r="C1196" t="s">
        <v>7142</v>
      </c>
      <c r="D1196">
        <v>-0.311</v>
      </c>
      <c r="F1196">
        <v>0.38940000000000002</v>
      </c>
      <c r="G1196">
        <v>-0.9335</v>
      </c>
      <c r="H1196">
        <v>7.4700000000000003E-2</v>
      </c>
      <c r="I1196">
        <v>-0.37009999999999998</v>
      </c>
      <c r="J1196">
        <v>1.2896000000000001</v>
      </c>
      <c r="K1196">
        <v>-0.54749999999999999</v>
      </c>
      <c r="L1196">
        <v>0.40450000000000003</v>
      </c>
      <c r="M1196">
        <v>0.3377</v>
      </c>
      <c r="N1196">
        <v>1.1471</v>
      </c>
      <c r="O1196">
        <v>-0.81410000000000005</v>
      </c>
      <c r="P1196">
        <v>-0.622</v>
      </c>
      <c r="Q1196">
        <v>-0.86170000000000002</v>
      </c>
      <c r="R1196">
        <v>-1.5436000000000001</v>
      </c>
      <c r="S1196">
        <v>-1.8308</v>
      </c>
      <c r="T1196">
        <v>-0.97289999999999999</v>
      </c>
      <c r="U1196">
        <v>-0.27310000000000001</v>
      </c>
      <c r="V1196">
        <v>-0.35339999999999999</v>
      </c>
      <c r="W1196">
        <v>-0.65849999999999997</v>
      </c>
      <c r="X1196">
        <f t="shared" si="238"/>
        <v>-0.28503333333333331</v>
      </c>
      <c r="Y1196">
        <f t="shared" si="247"/>
        <v>0.11167500000000002</v>
      </c>
      <c r="Z1196">
        <f t="shared" si="248"/>
        <v>0.26879999999999998</v>
      </c>
      <c r="AA1196">
        <f t="shared" si="249"/>
        <v>-1.2145250000000001</v>
      </c>
      <c r="AB1196">
        <f t="shared" si="250"/>
        <v>-0.56447499999999995</v>
      </c>
      <c r="AC1196">
        <f t="shared" si="239"/>
        <v>13.924985200000002</v>
      </c>
      <c r="AD1196">
        <f t="shared" si="240"/>
        <v>1.11977561</v>
      </c>
      <c r="AE1196">
        <f t="shared" si="241"/>
        <v>2.10537851</v>
      </c>
      <c r="AF1196">
        <f t="shared" si="242"/>
        <v>2.2562587600000001</v>
      </c>
      <c r="AG1196">
        <f t="shared" si="243"/>
        <v>6.8639404900000001</v>
      </c>
      <c r="AH1196">
        <f t="shared" si="244"/>
        <v>1.5796318299999998</v>
      </c>
      <c r="AI1196">
        <f t="shared" si="245"/>
        <v>13.924985200000002</v>
      </c>
      <c r="AJ1196">
        <f t="shared" si="246"/>
        <v>0</v>
      </c>
    </row>
    <row r="1197" spans="1:36" x14ac:dyDescent="0.2">
      <c r="A1197">
        <v>1196</v>
      </c>
      <c r="B1197" t="s">
        <v>1218</v>
      </c>
      <c r="C1197" t="s">
        <v>1218</v>
      </c>
      <c r="D1197">
        <v>-2.2685</v>
      </c>
      <c r="F1197">
        <v>-2.3462000000000001</v>
      </c>
      <c r="G1197">
        <v>-1.3220000000000001</v>
      </c>
      <c r="H1197">
        <v>-2.6469999999999998</v>
      </c>
      <c r="I1197">
        <v>2.5766</v>
      </c>
      <c r="J1197">
        <v>-2.2237</v>
      </c>
      <c r="K1197">
        <v>-2.0457000000000001</v>
      </c>
      <c r="L1197">
        <v>-2.9687000000000001</v>
      </c>
      <c r="M1197">
        <v>-0.18959999999999999</v>
      </c>
      <c r="N1197">
        <v>-2.0636000000000001</v>
      </c>
      <c r="O1197">
        <v>-2.2269999999999999</v>
      </c>
      <c r="P1197">
        <v>-1.3891</v>
      </c>
      <c r="Q1197">
        <v>1.4873000000000001</v>
      </c>
      <c r="R1197">
        <v>0.76959999999999995</v>
      </c>
      <c r="S1197">
        <v>0.31019999999999998</v>
      </c>
      <c r="T1197">
        <v>-1.0543</v>
      </c>
      <c r="U1197">
        <v>2.4872999999999998</v>
      </c>
      <c r="V1197">
        <v>1.5224</v>
      </c>
      <c r="W1197">
        <v>-0.55200000000000005</v>
      </c>
      <c r="X1197">
        <f t="shared" si="238"/>
        <v>-1.9789000000000001</v>
      </c>
      <c r="Y1197">
        <f t="shared" si="247"/>
        <v>-1.0849500000000001</v>
      </c>
      <c r="Z1197">
        <f t="shared" si="248"/>
        <v>-1.862225</v>
      </c>
      <c r="AA1197">
        <f t="shared" si="249"/>
        <v>0.29449999999999998</v>
      </c>
      <c r="AB1197">
        <f t="shared" si="250"/>
        <v>0.60085</v>
      </c>
      <c r="AC1197">
        <f t="shared" si="239"/>
        <v>67.991523080000007</v>
      </c>
      <c r="AD1197">
        <f t="shared" si="240"/>
        <v>12.39843069</v>
      </c>
      <c r="AE1197">
        <f t="shared" si="241"/>
        <v>22.775206740000002</v>
      </c>
      <c r="AF1197">
        <f t="shared" si="242"/>
        <v>18.06710181</v>
      </c>
      <c r="AG1197">
        <f t="shared" si="243"/>
        <v>4.8301683000000004</v>
      </c>
      <c r="AH1197">
        <f t="shared" si="244"/>
        <v>9.9206155399999982</v>
      </c>
      <c r="AI1197">
        <f t="shared" si="245"/>
        <v>67.991523079999993</v>
      </c>
      <c r="AJ1197">
        <f t="shared" si="246"/>
        <v>6.2702763836373848E-16</v>
      </c>
    </row>
    <row r="1198" spans="1:36" x14ac:dyDescent="0.2">
      <c r="A1198">
        <v>1197</v>
      </c>
      <c r="B1198" t="s">
        <v>1219</v>
      </c>
      <c r="C1198" t="s">
        <v>1219</v>
      </c>
      <c r="D1198">
        <v>-3.1082999999999998</v>
      </c>
      <c r="E1198">
        <v>-1.4589000000000001</v>
      </c>
      <c r="F1198">
        <v>-3.3370000000000002</v>
      </c>
      <c r="G1198">
        <v>-2.6383000000000001</v>
      </c>
      <c r="H1198">
        <v>-0.1739</v>
      </c>
      <c r="I1198">
        <v>-0.26769999999999999</v>
      </c>
      <c r="J1198">
        <v>-3.3988</v>
      </c>
      <c r="K1198">
        <v>-2.0867</v>
      </c>
      <c r="L1198">
        <v>-3.0337999999999998</v>
      </c>
      <c r="M1198">
        <v>-0.46539999999999998</v>
      </c>
      <c r="N1198">
        <v>-1.9189000000000001</v>
      </c>
      <c r="O1198">
        <v>-2.1547000000000001</v>
      </c>
      <c r="P1198">
        <v>-2.0415999999999999</v>
      </c>
      <c r="Q1198">
        <v>3.6722999999999999</v>
      </c>
      <c r="R1198">
        <v>-0.25819999999999999</v>
      </c>
      <c r="S1198">
        <v>-0.70250000000000001</v>
      </c>
      <c r="T1198">
        <v>-0.75049999999999994</v>
      </c>
      <c r="U1198">
        <v>2.891</v>
      </c>
      <c r="V1198">
        <v>0.55940000000000001</v>
      </c>
      <c r="W1198">
        <v>-0.76339999999999997</v>
      </c>
      <c r="X1198">
        <f t="shared" si="238"/>
        <v>-2.6356250000000001</v>
      </c>
      <c r="Y1198">
        <f t="shared" si="247"/>
        <v>-1.4817749999999998</v>
      </c>
      <c r="Z1198">
        <f t="shared" si="248"/>
        <v>-1.8932</v>
      </c>
      <c r="AA1198">
        <f t="shared" si="249"/>
        <v>0.16750000000000001</v>
      </c>
      <c r="AB1198">
        <f t="shared" si="250"/>
        <v>0.48412500000000014</v>
      </c>
      <c r="AC1198">
        <f t="shared" si="239"/>
        <v>91.670556230000017</v>
      </c>
      <c r="AD1198">
        <f t="shared" si="240"/>
        <v>29.886113990000002</v>
      </c>
      <c r="AE1198">
        <f t="shared" si="241"/>
        <v>16.00806283</v>
      </c>
      <c r="AF1198">
        <f t="shared" si="242"/>
        <v>17.7454489</v>
      </c>
      <c r="AG1198">
        <f t="shared" si="243"/>
        <v>18.21409134</v>
      </c>
      <c r="AH1198">
        <f t="shared" si="244"/>
        <v>9.8168391700000015</v>
      </c>
      <c r="AI1198">
        <f t="shared" si="245"/>
        <v>91.670556229999988</v>
      </c>
      <c r="AJ1198">
        <f t="shared" si="246"/>
        <v>9.3012556918802981E-16</v>
      </c>
    </row>
    <row r="1199" spans="1:36" x14ac:dyDescent="0.2">
      <c r="A1199">
        <v>1198</v>
      </c>
      <c r="B1199" t="s">
        <v>1220</v>
      </c>
      <c r="C1199" t="s">
        <v>7143</v>
      </c>
      <c r="D1199">
        <v>0.41220000000000001</v>
      </c>
      <c r="E1199">
        <v>-0.45650000000000002</v>
      </c>
      <c r="F1199">
        <v>6.9400000000000003E-2</v>
      </c>
      <c r="G1199">
        <v>1.0815999999999999</v>
      </c>
      <c r="H1199">
        <v>-4.0800000000000003E-2</v>
      </c>
      <c r="I1199">
        <v>0.34749999999999998</v>
      </c>
      <c r="J1199">
        <v>0.52180000000000004</v>
      </c>
      <c r="K1199">
        <v>1.4351</v>
      </c>
      <c r="L1199">
        <v>1.7078</v>
      </c>
      <c r="M1199">
        <v>-1.1928000000000001</v>
      </c>
      <c r="N1199">
        <v>0.1212</v>
      </c>
      <c r="O1199">
        <v>1.3414999999999999</v>
      </c>
      <c r="P1199">
        <v>0.43659999999999999</v>
      </c>
      <c r="Q1199">
        <v>-0.67390000000000005</v>
      </c>
      <c r="R1199">
        <v>-1.1226</v>
      </c>
      <c r="S1199">
        <v>0.748</v>
      </c>
      <c r="T1199">
        <v>-1.2970999999999999</v>
      </c>
      <c r="U1199">
        <v>-0.39529999999999998</v>
      </c>
      <c r="V1199">
        <v>4.7600000000000003E-2</v>
      </c>
      <c r="W1199">
        <v>0.97499999999999998</v>
      </c>
      <c r="X1199">
        <f t="shared" si="238"/>
        <v>0.27667499999999995</v>
      </c>
      <c r="Y1199">
        <f t="shared" si="247"/>
        <v>0.56590000000000007</v>
      </c>
      <c r="Z1199">
        <f t="shared" si="248"/>
        <v>0.49442499999999995</v>
      </c>
      <c r="AA1199">
        <f t="shared" si="249"/>
        <v>-0.15297500000000003</v>
      </c>
      <c r="AB1199">
        <f t="shared" si="250"/>
        <v>-0.16744999999999996</v>
      </c>
      <c r="AC1199">
        <f t="shared" si="239"/>
        <v>15.416965310000004</v>
      </c>
      <c r="AD1199">
        <f t="shared" si="240"/>
        <v>1.5529760099999999</v>
      </c>
      <c r="AE1199">
        <f t="shared" si="241"/>
        <v>2.4542081400000004</v>
      </c>
      <c r="AF1199">
        <f t="shared" si="242"/>
        <v>6.1536643699999996</v>
      </c>
      <c r="AG1199">
        <f t="shared" si="243"/>
        <v>2.4644955300000002</v>
      </c>
      <c r="AH1199">
        <f t="shared" si="244"/>
        <v>2.7916212599999999</v>
      </c>
      <c r="AI1199">
        <f t="shared" si="245"/>
        <v>15.41696531</v>
      </c>
      <c r="AJ1199">
        <f t="shared" si="246"/>
        <v>6.9132548605322788E-16</v>
      </c>
    </row>
    <row r="1200" spans="1:36" x14ac:dyDescent="0.2">
      <c r="A1200">
        <v>1199</v>
      </c>
      <c r="B1200" t="s">
        <v>1221</v>
      </c>
      <c r="C1200" t="s">
        <v>7144</v>
      </c>
      <c r="D1200">
        <v>1.3273999999999999</v>
      </c>
      <c r="E1200">
        <v>0.32929999999999998</v>
      </c>
      <c r="F1200">
        <v>0.7923</v>
      </c>
      <c r="G1200">
        <v>2.2423999999999999</v>
      </c>
      <c r="H1200">
        <v>-0.49159999999999998</v>
      </c>
      <c r="I1200">
        <v>-2.1192000000000002</v>
      </c>
      <c r="J1200">
        <v>1.0125999999999999</v>
      </c>
      <c r="K1200">
        <v>1.5942000000000001</v>
      </c>
      <c r="L1200">
        <v>2.2938999999999998</v>
      </c>
      <c r="M1200">
        <v>-1.9498</v>
      </c>
      <c r="N1200">
        <v>1.7996000000000001</v>
      </c>
      <c r="O1200">
        <v>2.5619999999999998</v>
      </c>
      <c r="P1200">
        <v>1.0125999999999999</v>
      </c>
      <c r="Q1200">
        <v>-1.2641</v>
      </c>
      <c r="R1200">
        <v>-2.3355999999999999</v>
      </c>
      <c r="S1200">
        <v>2.7555000000000001</v>
      </c>
      <c r="T1200">
        <v>-0.112</v>
      </c>
      <c r="U1200">
        <v>-1.6053999999999999</v>
      </c>
      <c r="V1200">
        <v>-1.6850000000000001</v>
      </c>
      <c r="W1200">
        <v>1.0428999999999999</v>
      </c>
      <c r="X1200">
        <f t="shared" si="238"/>
        <v>1.1728499999999999</v>
      </c>
      <c r="Y1200">
        <f t="shared" si="247"/>
        <v>-1.0000000000000564E-3</v>
      </c>
      <c r="Z1200">
        <f t="shared" si="248"/>
        <v>1.1764250000000001</v>
      </c>
      <c r="AA1200">
        <f t="shared" si="249"/>
        <v>4.2100000000000026E-2</v>
      </c>
      <c r="AB1200">
        <f t="shared" si="250"/>
        <v>-0.58987500000000004</v>
      </c>
      <c r="AC1200">
        <f t="shared" si="239"/>
        <v>56.879973059999998</v>
      </c>
      <c r="AD1200">
        <f t="shared" si="240"/>
        <v>7.5265262999999996</v>
      </c>
      <c r="AE1200">
        <f t="shared" si="241"/>
        <v>8.2995116000000007</v>
      </c>
      <c r="AF1200">
        <f t="shared" si="242"/>
        <v>18.866101409999999</v>
      </c>
      <c r="AG1200">
        <f t="shared" si="243"/>
        <v>15.671115180000001</v>
      </c>
      <c r="AH1200">
        <f t="shared" si="244"/>
        <v>6.5167185700000001</v>
      </c>
      <c r="AI1200">
        <f t="shared" si="245"/>
        <v>56.879973060000005</v>
      </c>
      <c r="AJ1200">
        <f t="shared" si="246"/>
        <v>-3.7475900437430697E-16</v>
      </c>
    </row>
    <row r="1201" spans="1:36" x14ac:dyDescent="0.2">
      <c r="A1201">
        <v>1200</v>
      </c>
      <c r="B1201" t="s">
        <v>1222</v>
      </c>
      <c r="C1201" t="s">
        <v>7145</v>
      </c>
      <c r="D1201">
        <v>-1.3272999999999999</v>
      </c>
      <c r="E1201">
        <v>-1.5165999999999999</v>
      </c>
      <c r="F1201">
        <v>-1.1423000000000001</v>
      </c>
      <c r="G1201">
        <v>-1.0377000000000001</v>
      </c>
      <c r="H1201">
        <v>-1.7156</v>
      </c>
      <c r="I1201">
        <v>1.0025999999999999</v>
      </c>
      <c r="J1201">
        <v>-1.4944</v>
      </c>
      <c r="K1201">
        <v>-0.38950000000000001</v>
      </c>
      <c r="L1201">
        <v>-1.7939000000000001</v>
      </c>
      <c r="M1201">
        <v>-2.1600999999999999</v>
      </c>
      <c r="N1201">
        <v>-1.4268000000000001</v>
      </c>
      <c r="O1201">
        <v>-1.8789</v>
      </c>
      <c r="P1201">
        <v>-0.4501</v>
      </c>
      <c r="Q1201">
        <v>0.1077</v>
      </c>
      <c r="R1201">
        <v>0.98880000000000001</v>
      </c>
      <c r="S1201">
        <v>-1.29E-2</v>
      </c>
      <c r="T1201">
        <v>-1.1449</v>
      </c>
      <c r="U1201">
        <v>0.46949999999999997</v>
      </c>
      <c r="V1201">
        <v>0.66420000000000001</v>
      </c>
      <c r="W1201">
        <v>3.5000000000000001E-3</v>
      </c>
      <c r="X1201">
        <f t="shared" si="238"/>
        <v>-1.2559749999999998</v>
      </c>
      <c r="Y1201">
        <f t="shared" si="247"/>
        <v>-0.64922499999999994</v>
      </c>
      <c r="Z1201">
        <f t="shared" si="248"/>
        <v>-1.8149249999999999</v>
      </c>
      <c r="AA1201">
        <f t="shared" si="249"/>
        <v>0.15837500000000002</v>
      </c>
      <c r="AB1201">
        <f t="shared" si="250"/>
        <v>-1.924999999999997E-3</v>
      </c>
      <c r="AC1201">
        <f t="shared" si="239"/>
        <v>29.39151713</v>
      </c>
      <c r="AD1201">
        <f t="shared" si="240"/>
        <v>6.4434714299999989</v>
      </c>
      <c r="AE1201">
        <f t="shared" si="241"/>
        <v>6.33343173</v>
      </c>
      <c r="AF1201">
        <f t="shared" si="242"/>
        <v>13.450132669999999</v>
      </c>
      <c r="AG1201">
        <f t="shared" si="243"/>
        <v>1.1920811500000001</v>
      </c>
      <c r="AH1201">
        <f t="shared" si="244"/>
        <v>1.9724001499999999</v>
      </c>
      <c r="AI1201">
        <f t="shared" si="245"/>
        <v>29.391517129999997</v>
      </c>
      <c r="AJ1201">
        <f t="shared" si="246"/>
        <v>3.6262643364954817E-16</v>
      </c>
    </row>
    <row r="1202" spans="1:36" x14ac:dyDescent="0.2">
      <c r="A1202">
        <v>1201</v>
      </c>
      <c r="B1202" t="s">
        <v>1223</v>
      </c>
      <c r="C1202" t="s">
        <v>7146</v>
      </c>
      <c r="D1202">
        <v>-3.5194999999999999</v>
      </c>
      <c r="E1202">
        <v>-0.71519999999999995</v>
      </c>
      <c r="F1202">
        <v>-1.5987</v>
      </c>
      <c r="G1202">
        <v>-1.5842000000000001</v>
      </c>
      <c r="H1202">
        <v>-0.51249999999999996</v>
      </c>
      <c r="I1202">
        <v>-2.6663000000000001</v>
      </c>
      <c r="J1202">
        <v>-2.3092999999999999</v>
      </c>
      <c r="K1202">
        <v>-2.0268000000000002</v>
      </c>
      <c r="L1202">
        <v>-3.0497999999999998</v>
      </c>
      <c r="M1202">
        <v>-3.2892000000000001</v>
      </c>
      <c r="N1202">
        <v>-2.0470999999999999</v>
      </c>
      <c r="O1202">
        <v>-2.8713000000000002</v>
      </c>
      <c r="P1202">
        <v>-2.0247999999999999</v>
      </c>
      <c r="Q1202">
        <v>0.10290000000000001</v>
      </c>
      <c r="R1202">
        <v>0.97370000000000001</v>
      </c>
      <c r="S1202">
        <v>-0.47210000000000002</v>
      </c>
      <c r="T1202">
        <v>-0.48730000000000001</v>
      </c>
      <c r="U1202">
        <v>0.27439999999999998</v>
      </c>
      <c r="V1202">
        <v>8.3400000000000002E-2</v>
      </c>
      <c r="W1202">
        <v>1.0800000000000001E-2</v>
      </c>
      <c r="X1202">
        <f t="shared" si="238"/>
        <v>-1.8544</v>
      </c>
      <c r="Y1202">
        <f t="shared" si="247"/>
        <v>-1.8787249999999998</v>
      </c>
      <c r="Z1202">
        <f t="shared" si="248"/>
        <v>-2.8143500000000001</v>
      </c>
      <c r="AA1202">
        <f t="shared" si="249"/>
        <v>-0.35507499999999997</v>
      </c>
      <c r="AB1202">
        <f t="shared" si="250"/>
        <v>-2.9675000000000007E-2</v>
      </c>
      <c r="AC1202">
        <f t="shared" si="239"/>
        <v>72.932820469999996</v>
      </c>
      <c r="AD1202">
        <f t="shared" si="240"/>
        <v>17.963922619999998</v>
      </c>
      <c r="AE1202">
        <f t="shared" si="241"/>
        <v>16.812596670000001</v>
      </c>
      <c r="AF1202">
        <f t="shared" si="242"/>
        <v>32.555098780000002</v>
      </c>
      <c r="AG1202">
        <f t="shared" si="243"/>
        <v>5.2813735499999996</v>
      </c>
      <c r="AH1202">
        <f t="shared" si="244"/>
        <v>0.31982885000000005</v>
      </c>
      <c r="AI1202">
        <f t="shared" si="245"/>
        <v>72.932820469999982</v>
      </c>
      <c r="AJ1202">
        <f t="shared" si="246"/>
        <v>5.8454566642109219E-16</v>
      </c>
    </row>
    <row r="1203" spans="1:36" x14ac:dyDescent="0.2">
      <c r="A1203">
        <v>1202</v>
      </c>
      <c r="B1203" t="s">
        <v>1224</v>
      </c>
      <c r="C1203" t="s">
        <v>1224</v>
      </c>
      <c r="D1203">
        <v>-7.8E-2</v>
      </c>
      <c r="E1203">
        <v>-0.74960000000000004</v>
      </c>
      <c r="F1203">
        <v>-0.1305</v>
      </c>
      <c r="G1203">
        <v>0.11119999999999999</v>
      </c>
      <c r="H1203">
        <v>-0.68379999999999996</v>
      </c>
      <c r="I1203">
        <v>-0.86309999999999998</v>
      </c>
      <c r="J1203">
        <v>0.15540000000000001</v>
      </c>
      <c r="K1203">
        <v>1.57</v>
      </c>
      <c r="L1203">
        <v>-8.3599999999999994E-2</v>
      </c>
      <c r="M1203">
        <v>-1.1173999999999999</v>
      </c>
      <c r="N1203">
        <v>0.44600000000000001</v>
      </c>
      <c r="O1203">
        <v>-0.34710000000000002</v>
      </c>
      <c r="P1203">
        <v>-0.65569999999999995</v>
      </c>
      <c r="Q1203">
        <v>-0.80489999999999995</v>
      </c>
      <c r="R1203">
        <v>-0.64759999999999995</v>
      </c>
      <c r="S1203">
        <v>0.73380000000000001</v>
      </c>
      <c r="T1203">
        <v>-0.63759999999999994</v>
      </c>
      <c r="U1203">
        <v>-0.37290000000000001</v>
      </c>
      <c r="V1203">
        <v>-0.72770000000000001</v>
      </c>
      <c r="W1203">
        <v>0.27439999999999998</v>
      </c>
      <c r="X1203">
        <f t="shared" si="238"/>
        <v>-0.211725</v>
      </c>
      <c r="Y1203">
        <f t="shared" si="247"/>
        <v>4.4625000000000026E-2</v>
      </c>
      <c r="Z1203">
        <f t="shared" si="248"/>
        <v>-0.27552499999999996</v>
      </c>
      <c r="AA1203">
        <f t="shared" si="249"/>
        <v>-0.34360000000000002</v>
      </c>
      <c r="AB1203">
        <f t="shared" si="250"/>
        <v>-0.36595</v>
      </c>
      <c r="AC1203">
        <f t="shared" si="239"/>
        <v>9.0600047099999994</v>
      </c>
      <c r="AD1203">
        <f t="shared" si="240"/>
        <v>0.59737985000000005</v>
      </c>
      <c r="AE1203">
        <f t="shared" si="241"/>
        <v>3.7015732099999998</v>
      </c>
      <c r="AF1203">
        <f t="shared" si="242"/>
        <v>1.57496613</v>
      </c>
      <c r="AG1203">
        <f t="shared" si="243"/>
        <v>2.0356546999999998</v>
      </c>
      <c r="AH1203">
        <f t="shared" si="244"/>
        <v>1.1504308199999997</v>
      </c>
      <c r="AI1203">
        <f t="shared" si="245"/>
        <v>9.0600047099999994</v>
      </c>
      <c r="AJ1203">
        <f t="shared" si="246"/>
        <v>0</v>
      </c>
    </row>
    <row r="1204" spans="1:36" x14ac:dyDescent="0.2">
      <c r="A1204">
        <v>1203</v>
      </c>
      <c r="B1204" t="s">
        <v>1225</v>
      </c>
      <c r="C1204" t="s">
        <v>7147</v>
      </c>
      <c r="D1204">
        <v>-0.77129999999999999</v>
      </c>
      <c r="E1204">
        <v>-0.20599999999999999</v>
      </c>
      <c r="F1204">
        <v>-0.2316</v>
      </c>
      <c r="G1204">
        <v>-3.1099999999999999E-2</v>
      </c>
      <c r="H1204">
        <v>-1.4305000000000001</v>
      </c>
      <c r="I1204">
        <v>1.3899999999999999E-2</v>
      </c>
      <c r="J1204">
        <v>-0.35260000000000002</v>
      </c>
      <c r="K1204">
        <v>0.35239999999999999</v>
      </c>
      <c r="L1204">
        <v>-1.4784999999999999</v>
      </c>
      <c r="M1204">
        <v>-0.14990000000000001</v>
      </c>
      <c r="N1204">
        <v>-0.43480000000000002</v>
      </c>
      <c r="O1204">
        <v>-0.21299999999999999</v>
      </c>
      <c r="P1204">
        <v>-0.55369999999999997</v>
      </c>
      <c r="Q1204">
        <v>0.64459999999999995</v>
      </c>
      <c r="R1204">
        <v>-1.9E-3</v>
      </c>
      <c r="S1204">
        <v>2.8500000000000001E-2</v>
      </c>
      <c r="T1204">
        <v>-1.6791</v>
      </c>
      <c r="U1204">
        <v>1.3087</v>
      </c>
      <c r="V1204">
        <v>9.1200000000000003E-2</v>
      </c>
      <c r="W1204">
        <v>-0.23799999999999999</v>
      </c>
      <c r="X1204">
        <f t="shared" si="238"/>
        <v>-0.30999999999999994</v>
      </c>
      <c r="Y1204">
        <f t="shared" si="247"/>
        <v>-0.35420000000000001</v>
      </c>
      <c r="Z1204">
        <f t="shared" si="248"/>
        <v>-0.56904999999999994</v>
      </c>
      <c r="AA1204">
        <f t="shared" si="249"/>
        <v>2.9374999999999995E-2</v>
      </c>
      <c r="AB1204">
        <f t="shared" si="250"/>
        <v>-0.12930000000000003</v>
      </c>
      <c r="AC1204">
        <f t="shared" si="239"/>
        <v>10.749776390000003</v>
      </c>
      <c r="AD1204">
        <f t="shared" si="240"/>
        <v>0.69194546000000001</v>
      </c>
      <c r="AE1204">
        <f t="shared" si="241"/>
        <v>2.2950359800000006</v>
      </c>
      <c r="AF1204">
        <f t="shared" si="242"/>
        <v>2.4428522999999998</v>
      </c>
      <c r="AG1204">
        <f t="shared" si="243"/>
        <v>0.7229087099999999</v>
      </c>
      <c r="AH1204">
        <f t="shared" si="244"/>
        <v>4.5970339400000002</v>
      </c>
      <c r="AI1204">
        <f t="shared" si="245"/>
        <v>10.749776390000001</v>
      </c>
      <c r="AJ1204">
        <f t="shared" si="246"/>
        <v>4.957378018726165E-16</v>
      </c>
    </row>
    <row r="1205" spans="1:36" x14ac:dyDescent="0.2">
      <c r="A1205">
        <v>1204</v>
      </c>
      <c r="B1205" t="s">
        <v>1226</v>
      </c>
      <c r="C1205" t="s">
        <v>7148</v>
      </c>
      <c r="D1205">
        <v>0.3916</v>
      </c>
      <c r="E1205">
        <v>5.2499999999999998E-2</v>
      </c>
      <c r="F1205">
        <v>-0.23730000000000001</v>
      </c>
      <c r="G1205">
        <v>3.5400000000000001E-2</v>
      </c>
      <c r="H1205">
        <v>-1.8832</v>
      </c>
      <c r="I1205">
        <v>-0.32340000000000002</v>
      </c>
      <c r="J1205">
        <v>-6.2300000000000001E-2</v>
      </c>
      <c r="K1205">
        <v>0.71489999999999998</v>
      </c>
      <c r="L1205">
        <v>-2.1600000000000001E-2</v>
      </c>
      <c r="M1205">
        <v>0.47689999999999999</v>
      </c>
      <c r="N1205">
        <v>-0.25480000000000003</v>
      </c>
      <c r="O1205">
        <v>-3.5400000000000001E-2</v>
      </c>
      <c r="P1205">
        <v>-0.23469999999999999</v>
      </c>
      <c r="Q1205">
        <v>-0.48149999999999998</v>
      </c>
      <c r="R1205">
        <v>-0.125</v>
      </c>
      <c r="S1205">
        <v>-0.76800000000000002</v>
      </c>
      <c r="T1205">
        <v>-1.851</v>
      </c>
      <c r="U1205">
        <v>0.55010000000000003</v>
      </c>
      <c r="V1205">
        <v>-0.61450000000000005</v>
      </c>
      <c r="W1205">
        <v>-0.50519999999999998</v>
      </c>
      <c r="X1205">
        <f t="shared" si="238"/>
        <v>6.0549999999999993E-2</v>
      </c>
      <c r="Y1205">
        <f t="shared" si="247"/>
        <v>-0.38849999999999996</v>
      </c>
      <c r="Z1205">
        <f t="shared" si="248"/>
        <v>4.1274999999999992E-2</v>
      </c>
      <c r="AA1205">
        <f t="shared" si="249"/>
        <v>-0.40229999999999999</v>
      </c>
      <c r="AB1205">
        <f t="shared" si="250"/>
        <v>-0.60514999999999997</v>
      </c>
      <c r="AC1205">
        <f t="shared" si="239"/>
        <v>9.9277643699999985</v>
      </c>
      <c r="AD1205">
        <f t="shared" si="240"/>
        <v>0.21367126</v>
      </c>
      <c r="AE1205">
        <f t="shared" si="241"/>
        <v>4.1659930999999997</v>
      </c>
      <c r="AF1205">
        <f t="shared" si="242"/>
        <v>0.29407636999999998</v>
      </c>
      <c r="AG1205">
        <f t="shared" si="243"/>
        <v>0.89237533999999996</v>
      </c>
      <c r="AH1205">
        <f t="shared" si="244"/>
        <v>4.3616482999999997</v>
      </c>
      <c r="AI1205">
        <f t="shared" si="245"/>
        <v>9.9277643699999985</v>
      </c>
      <c r="AJ1205">
        <f t="shared" si="246"/>
        <v>0</v>
      </c>
    </row>
    <row r="1206" spans="1:36" x14ac:dyDescent="0.2">
      <c r="A1206">
        <v>1205</v>
      </c>
      <c r="B1206" t="s">
        <v>1227</v>
      </c>
      <c r="C1206" t="s">
        <v>7149</v>
      </c>
      <c r="D1206">
        <v>-1.6149</v>
      </c>
      <c r="E1206">
        <v>-0.81659999999999999</v>
      </c>
      <c r="F1206">
        <v>-1.7418</v>
      </c>
      <c r="G1206">
        <v>-0.63329999999999997</v>
      </c>
      <c r="H1206">
        <v>-1.2579</v>
      </c>
      <c r="I1206">
        <v>0.70940000000000003</v>
      </c>
      <c r="J1206">
        <v>-1.3863000000000001</v>
      </c>
      <c r="K1206">
        <v>9.2999999999999992E-3</v>
      </c>
      <c r="L1206">
        <v>-1.1659999999999999</v>
      </c>
      <c r="M1206">
        <v>3.1099999999999999E-2</v>
      </c>
      <c r="N1206">
        <v>-0.61470000000000002</v>
      </c>
      <c r="O1206">
        <v>-0.69779999999999998</v>
      </c>
      <c r="P1206">
        <v>-0.79269999999999996</v>
      </c>
      <c r="Q1206">
        <v>0.54779999999999995</v>
      </c>
      <c r="R1206">
        <v>-0.24340000000000001</v>
      </c>
      <c r="S1206">
        <v>0.3407</v>
      </c>
      <c r="T1206">
        <v>0.4551</v>
      </c>
      <c r="U1206">
        <v>0.55740000000000001</v>
      </c>
      <c r="V1206">
        <v>-0.69899999999999995</v>
      </c>
      <c r="W1206">
        <v>0.22409999999999999</v>
      </c>
      <c r="X1206">
        <f t="shared" si="238"/>
        <v>-1.2016499999999999</v>
      </c>
      <c r="Y1206">
        <f t="shared" si="247"/>
        <v>-0.481375</v>
      </c>
      <c r="Z1206">
        <f t="shared" si="248"/>
        <v>-0.61185</v>
      </c>
      <c r="AA1206">
        <f t="shared" si="249"/>
        <v>-3.6900000000000002E-2</v>
      </c>
      <c r="AB1206">
        <f t="shared" si="250"/>
        <v>0.13439999999999999</v>
      </c>
      <c r="AC1206">
        <f t="shared" si="239"/>
        <v>15.102863550000002</v>
      </c>
      <c r="AD1206">
        <f t="shared" si="240"/>
        <v>6.7096737000000006</v>
      </c>
      <c r="AE1206">
        <f t="shared" si="241"/>
        <v>4.0074749500000006</v>
      </c>
      <c r="AF1206">
        <f t="shared" si="242"/>
        <v>2.22530414</v>
      </c>
      <c r="AG1206">
        <f t="shared" si="243"/>
        <v>1.1037781799999999</v>
      </c>
      <c r="AH1206">
        <f t="shared" si="244"/>
        <v>1.05663258</v>
      </c>
      <c r="AI1206">
        <f t="shared" si="245"/>
        <v>15.102863550000004</v>
      </c>
      <c r="AJ1206">
        <f t="shared" si="246"/>
        <v>-3.5285166290208255E-16</v>
      </c>
    </row>
    <row r="1207" spans="1:36" x14ac:dyDescent="0.2">
      <c r="A1207">
        <v>1206</v>
      </c>
      <c r="B1207" t="s">
        <v>1228</v>
      </c>
      <c r="C1207" t="s">
        <v>7150</v>
      </c>
      <c r="D1207">
        <v>-2.02</v>
      </c>
      <c r="E1207">
        <v>-0.10390000000000001</v>
      </c>
      <c r="F1207">
        <v>-0.80459999999999998</v>
      </c>
      <c r="G1207">
        <v>-0.76480000000000004</v>
      </c>
      <c r="H1207">
        <v>-1.0528999999999999</v>
      </c>
      <c r="I1207">
        <v>0.42630000000000001</v>
      </c>
      <c r="J1207">
        <v>-0.58620000000000005</v>
      </c>
      <c r="K1207">
        <v>-0.50309999999999999</v>
      </c>
      <c r="L1207">
        <v>-1.2416</v>
      </c>
      <c r="M1207">
        <v>0.58309999999999995</v>
      </c>
      <c r="N1207">
        <v>-0.68869999999999998</v>
      </c>
      <c r="O1207">
        <v>-0.50070000000000003</v>
      </c>
      <c r="P1207">
        <v>-1.7477</v>
      </c>
      <c r="Q1207">
        <v>1.256</v>
      </c>
      <c r="R1207">
        <v>0.28260000000000002</v>
      </c>
      <c r="S1207">
        <v>0.50660000000000005</v>
      </c>
      <c r="T1207">
        <v>-2.3382000000000001</v>
      </c>
      <c r="U1207">
        <v>1.1148</v>
      </c>
      <c r="V1207">
        <v>5.5300000000000002E-2</v>
      </c>
      <c r="W1207">
        <v>0.2354</v>
      </c>
      <c r="X1207">
        <f t="shared" si="238"/>
        <v>-0.92332499999999995</v>
      </c>
      <c r="Y1207">
        <f t="shared" si="247"/>
        <v>-0.428975</v>
      </c>
      <c r="Z1207">
        <f t="shared" si="248"/>
        <v>-0.46197500000000002</v>
      </c>
      <c r="AA1207">
        <f t="shared" si="249"/>
        <v>7.4375000000000011E-2</v>
      </c>
      <c r="AB1207">
        <f t="shared" si="250"/>
        <v>-0.23317500000000002</v>
      </c>
      <c r="AC1207">
        <f t="shared" si="239"/>
        <v>21.55407705</v>
      </c>
      <c r="AD1207">
        <f t="shared" si="240"/>
        <v>5.3234954100000005</v>
      </c>
      <c r="AE1207">
        <f t="shared" si="241"/>
        <v>1.88707015</v>
      </c>
      <c r="AF1207">
        <f t="shared" si="242"/>
        <v>2.6065843500000003</v>
      </c>
      <c r="AG1207">
        <f t="shared" si="243"/>
        <v>4.96849761</v>
      </c>
      <c r="AH1207">
        <f t="shared" si="244"/>
        <v>6.7684295299999997</v>
      </c>
      <c r="AI1207">
        <f t="shared" si="245"/>
        <v>21.55407705</v>
      </c>
      <c r="AJ1207">
        <f t="shared" si="246"/>
        <v>0</v>
      </c>
    </row>
    <row r="1208" spans="1:36" x14ac:dyDescent="0.2">
      <c r="A1208">
        <v>1207</v>
      </c>
      <c r="B1208" t="s">
        <v>1229</v>
      </c>
      <c r="C1208" t="s">
        <v>1229</v>
      </c>
      <c r="D1208">
        <v>0.188</v>
      </c>
      <c r="E1208">
        <v>-0.63429999999999997</v>
      </c>
      <c r="F1208">
        <v>-0.95879999999999999</v>
      </c>
      <c r="G1208">
        <v>-1.4800000000000001E-2</v>
      </c>
      <c r="H1208">
        <v>1.107</v>
      </c>
      <c r="I1208">
        <v>-0.17799999999999999</v>
      </c>
      <c r="J1208">
        <v>-1.0176000000000001</v>
      </c>
      <c r="K1208">
        <v>0.47160000000000002</v>
      </c>
      <c r="L1208">
        <v>-0.4844</v>
      </c>
      <c r="M1208">
        <v>0.15920000000000001</v>
      </c>
      <c r="N1208">
        <v>0.7782</v>
      </c>
      <c r="O1208">
        <v>0.4763</v>
      </c>
      <c r="P1208">
        <v>-0.49170000000000003</v>
      </c>
      <c r="Q1208">
        <v>-0.874</v>
      </c>
      <c r="R1208">
        <v>-0.92559999999999998</v>
      </c>
      <c r="S1208">
        <v>5.6500000000000002E-2</v>
      </c>
      <c r="T1208">
        <v>0.1148</v>
      </c>
      <c r="U1208">
        <v>0.40699999999999997</v>
      </c>
      <c r="V1208">
        <v>-1.0073000000000001</v>
      </c>
      <c r="W1208">
        <v>-4.6699999999999998E-2</v>
      </c>
      <c r="X1208">
        <f t="shared" si="238"/>
        <v>-0.35497499999999998</v>
      </c>
      <c r="Y1208">
        <f t="shared" si="247"/>
        <v>9.5750000000000002E-2</v>
      </c>
      <c r="Z1208">
        <f t="shared" si="248"/>
        <v>0.232325</v>
      </c>
      <c r="AA1208">
        <f t="shared" si="249"/>
        <v>-0.55869999999999986</v>
      </c>
      <c r="AB1208">
        <f t="shared" si="250"/>
        <v>-0.13305000000000003</v>
      </c>
      <c r="AC1208">
        <f t="shared" si="239"/>
        <v>8.0259259399999987</v>
      </c>
      <c r="AD1208">
        <f t="shared" si="240"/>
        <v>1.3571969699999999</v>
      </c>
      <c r="AE1208">
        <f t="shared" si="241"/>
        <v>2.5150493200000001</v>
      </c>
      <c r="AF1208">
        <f t="shared" si="242"/>
        <v>1.0924449300000001</v>
      </c>
      <c r="AG1208">
        <f t="shared" si="243"/>
        <v>1.8655725000000001</v>
      </c>
      <c r="AH1208">
        <f t="shared" si="244"/>
        <v>1.1956622200000002</v>
      </c>
      <c r="AI1208">
        <f t="shared" si="245"/>
        <v>8.0259259400000005</v>
      </c>
      <c r="AJ1208">
        <f t="shared" si="246"/>
        <v>-6.6398202002356764E-16</v>
      </c>
    </row>
    <row r="1209" spans="1:36" x14ac:dyDescent="0.2">
      <c r="A1209">
        <v>1208</v>
      </c>
      <c r="B1209" t="s">
        <v>1230</v>
      </c>
      <c r="C1209" t="s">
        <v>7151</v>
      </c>
      <c r="D1209">
        <v>-0.39510000000000001</v>
      </c>
      <c r="E1209">
        <v>-0.80859999999999999</v>
      </c>
      <c r="F1209">
        <v>-1.4129</v>
      </c>
      <c r="G1209">
        <v>-1.0357000000000001</v>
      </c>
      <c r="H1209">
        <v>-0.32440000000000002</v>
      </c>
      <c r="I1209">
        <v>0.42059999999999997</v>
      </c>
      <c r="J1209">
        <v>-1.3838999999999999</v>
      </c>
      <c r="K1209">
        <v>-0.1288</v>
      </c>
      <c r="L1209">
        <v>-0.95150000000000001</v>
      </c>
      <c r="M1209">
        <v>0.1123</v>
      </c>
      <c r="N1209">
        <v>-1.2514000000000001</v>
      </c>
      <c r="O1209">
        <v>-1.1739999999999999</v>
      </c>
      <c r="P1209">
        <v>0.64039999999999997</v>
      </c>
      <c r="Q1209">
        <v>1.5699999999999999E-2</v>
      </c>
      <c r="R1209">
        <v>0.4622</v>
      </c>
      <c r="S1209">
        <v>0.1386</v>
      </c>
      <c r="T1209">
        <v>-0.74780000000000002</v>
      </c>
      <c r="U1209">
        <v>0.63560000000000005</v>
      </c>
      <c r="V1209">
        <v>-0.62829999999999997</v>
      </c>
      <c r="W1209">
        <v>-0.1757</v>
      </c>
      <c r="X1209">
        <f t="shared" si="238"/>
        <v>-0.91307500000000008</v>
      </c>
      <c r="Y1209">
        <f t="shared" si="247"/>
        <v>-0.35412500000000002</v>
      </c>
      <c r="Z1209">
        <f t="shared" si="248"/>
        <v>-0.81615000000000004</v>
      </c>
      <c r="AA1209">
        <f t="shared" si="249"/>
        <v>0.31422500000000003</v>
      </c>
      <c r="AB1209">
        <f t="shared" si="250"/>
        <v>-0.22904999999999998</v>
      </c>
      <c r="AC1209">
        <f t="shared" si="239"/>
        <v>11.98706977</v>
      </c>
      <c r="AD1209">
        <f t="shared" si="240"/>
        <v>3.8788988700000004</v>
      </c>
      <c r="AE1209">
        <f t="shared" si="241"/>
        <v>2.21390837</v>
      </c>
      <c r="AF1209">
        <f t="shared" si="242"/>
        <v>3.8622414999999997</v>
      </c>
      <c r="AG1209">
        <f t="shared" si="243"/>
        <v>0.64319744999999995</v>
      </c>
      <c r="AH1209">
        <f t="shared" si="244"/>
        <v>1.3888235800000002</v>
      </c>
      <c r="AI1209">
        <f t="shared" si="245"/>
        <v>11.987069770000002</v>
      </c>
      <c r="AJ1209">
        <f t="shared" si="246"/>
        <v>-4.4456824065025446E-16</v>
      </c>
    </row>
    <row r="1210" spans="1:36" x14ac:dyDescent="0.2">
      <c r="A1210">
        <v>1209</v>
      </c>
      <c r="B1210" t="s">
        <v>1231</v>
      </c>
      <c r="C1210" t="s">
        <v>1231</v>
      </c>
      <c r="D1210">
        <v>-1.4933000000000001</v>
      </c>
      <c r="E1210">
        <v>-0.23649999999999999</v>
      </c>
      <c r="F1210">
        <v>-2.6469999999999998</v>
      </c>
      <c r="G1210">
        <v>-1.6433</v>
      </c>
      <c r="H1210">
        <v>-1.1042000000000001</v>
      </c>
      <c r="I1210">
        <v>0.30480000000000002</v>
      </c>
      <c r="J1210">
        <v>-1.8031999999999999</v>
      </c>
      <c r="K1210">
        <v>-1.2090000000000001</v>
      </c>
      <c r="L1210">
        <v>-0.78979999999999995</v>
      </c>
      <c r="M1210">
        <v>0.9214</v>
      </c>
      <c r="N1210">
        <v>-1.3381000000000001</v>
      </c>
      <c r="O1210">
        <v>-8.7599999999999997E-2</v>
      </c>
      <c r="P1210">
        <v>-0.03</v>
      </c>
      <c r="Q1210">
        <v>3.5832999999999999</v>
      </c>
      <c r="R1210">
        <v>0.58160000000000001</v>
      </c>
      <c r="S1210">
        <v>-0.37190000000000001</v>
      </c>
      <c r="T1210">
        <v>-0.99880000000000002</v>
      </c>
      <c r="U1210">
        <v>1.5661</v>
      </c>
      <c r="V1210">
        <v>0.16200000000000001</v>
      </c>
      <c r="W1210">
        <v>0.27829999999999999</v>
      </c>
      <c r="X1210">
        <f t="shared" si="238"/>
        <v>-1.5050249999999998</v>
      </c>
      <c r="Y1210">
        <f t="shared" si="247"/>
        <v>-0.95289999999999997</v>
      </c>
      <c r="Z1210">
        <f t="shared" si="248"/>
        <v>-0.32352500000000001</v>
      </c>
      <c r="AA1210">
        <f t="shared" si="249"/>
        <v>0.94074999999999998</v>
      </c>
      <c r="AB1210">
        <f t="shared" si="250"/>
        <v>0.25190000000000001</v>
      </c>
      <c r="AC1210">
        <f t="shared" si="239"/>
        <v>38.160712919999995</v>
      </c>
      <c r="AD1210">
        <f t="shared" si="240"/>
        <v>11.99292103</v>
      </c>
      <c r="AE1210">
        <f t="shared" si="241"/>
        <v>6.0253719200000004</v>
      </c>
      <c r="AF1210">
        <f t="shared" si="242"/>
        <v>3.27094737</v>
      </c>
      <c r="AG1210">
        <f t="shared" si="243"/>
        <v>13.317507059999999</v>
      </c>
      <c r="AH1210">
        <f t="shared" si="244"/>
        <v>3.5539655400000005</v>
      </c>
      <c r="AI1210">
        <f t="shared" si="245"/>
        <v>38.160712919999995</v>
      </c>
      <c r="AJ1210">
        <f t="shared" si="246"/>
        <v>0</v>
      </c>
    </row>
    <row r="1211" spans="1:36" x14ac:dyDescent="0.2">
      <c r="A1211">
        <v>1210</v>
      </c>
      <c r="B1211" t="s">
        <v>1232</v>
      </c>
      <c r="C1211" t="s">
        <v>7152</v>
      </c>
      <c r="D1211">
        <v>0.19450000000000001</v>
      </c>
      <c r="E1211">
        <v>0.1186</v>
      </c>
      <c r="F1211">
        <v>0.73429999999999995</v>
      </c>
      <c r="G1211">
        <v>0.67349999999999999</v>
      </c>
      <c r="H1211">
        <v>0.54810000000000003</v>
      </c>
      <c r="I1211">
        <v>2.4748000000000001</v>
      </c>
      <c r="J1211">
        <v>0.58420000000000005</v>
      </c>
      <c r="K1211">
        <v>1.7650999999999999</v>
      </c>
      <c r="L1211">
        <v>0.1636</v>
      </c>
      <c r="M1211">
        <v>2.6333000000000002</v>
      </c>
      <c r="N1211">
        <v>1.1599999999999999</v>
      </c>
      <c r="O1211">
        <v>1.4943</v>
      </c>
      <c r="P1211">
        <v>-1.6064000000000001</v>
      </c>
      <c r="Q1211">
        <v>0.51270000000000004</v>
      </c>
      <c r="R1211">
        <v>0.43759999999999999</v>
      </c>
      <c r="S1211">
        <v>-0.31169999999999998</v>
      </c>
      <c r="T1211">
        <v>-2.3847</v>
      </c>
      <c r="U1211">
        <v>1.2823</v>
      </c>
      <c r="V1211">
        <v>-0.71630000000000005</v>
      </c>
      <c r="W1211">
        <v>-5.4800000000000001E-2</v>
      </c>
      <c r="X1211">
        <f t="shared" si="238"/>
        <v>0.43022499999999997</v>
      </c>
      <c r="Y1211">
        <f t="shared" si="247"/>
        <v>1.3430499999999999</v>
      </c>
      <c r="Z1211">
        <f t="shared" si="248"/>
        <v>1.3628</v>
      </c>
      <c r="AA1211">
        <f t="shared" si="249"/>
        <v>-0.24195000000000003</v>
      </c>
      <c r="AB1211">
        <f t="shared" si="250"/>
        <v>-0.46837500000000004</v>
      </c>
      <c r="AC1211">
        <f t="shared" si="239"/>
        <v>32.445386600000006</v>
      </c>
      <c r="AD1211">
        <f t="shared" si="240"/>
        <v>1.0446949499999998</v>
      </c>
      <c r="AE1211">
        <f t="shared" si="241"/>
        <v>9.8819163000000003</v>
      </c>
      <c r="AF1211">
        <f t="shared" si="242"/>
        <v>10.53956634</v>
      </c>
      <c r="AG1211">
        <f t="shared" si="243"/>
        <v>3.1320329000000005</v>
      </c>
      <c r="AH1211">
        <f t="shared" si="244"/>
        <v>7.8471761100000004</v>
      </c>
      <c r="AI1211">
        <f t="shared" si="245"/>
        <v>32.445386599999999</v>
      </c>
      <c r="AJ1211">
        <f t="shared" si="246"/>
        <v>6.5698961567630103E-16</v>
      </c>
    </row>
    <row r="1212" spans="1:36" x14ac:dyDescent="0.2">
      <c r="A1212">
        <v>1211</v>
      </c>
      <c r="B1212" t="s">
        <v>1233</v>
      </c>
      <c r="C1212" t="s">
        <v>7153</v>
      </c>
      <c r="D1212">
        <v>0.50539999999999996</v>
      </c>
      <c r="E1212">
        <v>0.22939999999999999</v>
      </c>
      <c r="F1212">
        <v>3.0466000000000002</v>
      </c>
      <c r="G1212">
        <v>1.4945999999999999</v>
      </c>
      <c r="H1212">
        <v>1.2063999999999999</v>
      </c>
      <c r="I1212">
        <v>8.6544000000000008</v>
      </c>
      <c r="J1212">
        <v>0.90480000000000005</v>
      </c>
      <c r="K1212">
        <v>1.5803</v>
      </c>
      <c r="L1212">
        <v>0.24260000000000001</v>
      </c>
      <c r="M1212">
        <v>5.0448000000000004</v>
      </c>
      <c r="N1212">
        <v>0.63109999999999999</v>
      </c>
      <c r="O1212">
        <v>2.2951999999999999</v>
      </c>
      <c r="P1212">
        <v>-2.0865</v>
      </c>
      <c r="Q1212">
        <v>3.5114999999999998</v>
      </c>
      <c r="R1212">
        <v>0.1268</v>
      </c>
      <c r="S1212">
        <v>-0.85560000000000003</v>
      </c>
      <c r="T1212">
        <v>-0.70430000000000004</v>
      </c>
      <c r="U1212">
        <v>1.4298999999999999</v>
      </c>
      <c r="V1212">
        <v>4.71</v>
      </c>
      <c r="W1212">
        <v>-1.5726</v>
      </c>
      <c r="X1212">
        <f t="shared" si="238"/>
        <v>1.319</v>
      </c>
      <c r="Y1212">
        <f t="shared" si="247"/>
        <v>3.0864750000000001</v>
      </c>
      <c r="Z1212">
        <f t="shared" si="248"/>
        <v>2.0534250000000003</v>
      </c>
      <c r="AA1212">
        <f t="shared" si="249"/>
        <v>0.17404999999999995</v>
      </c>
      <c r="AB1212">
        <f t="shared" si="250"/>
        <v>0.96575</v>
      </c>
      <c r="AC1212">
        <f t="shared" si="239"/>
        <v>167.29886510000009</v>
      </c>
      <c r="AD1212">
        <f t="shared" si="240"/>
        <v>11.82365424</v>
      </c>
      <c r="AE1212">
        <f t="shared" si="241"/>
        <v>79.670051450000031</v>
      </c>
      <c r="AF1212">
        <f t="shared" si="242"/>
        <v>31.17509205</v>
      </c>
      <c r="AG1212">
        <f t="shared" si="243"/>
        <v>17.432244099999998</v>
      </c>
      <c r="AH1212">
        <f t="shared" si="244"/>
        <v>27.19782326</v>
      </c>
      <c r="AI1212">
        <f t="shared" si="245"/>
        <v>167.29886510000003</v>
      </c>
      <c r="AJ1212">
        <f t="shared" si="246"/>
        <v>1.0193150831028801E-15</v>
      </c>
    </row>
    <row r="1213" spans="1:36" x14ac:dyDescent="0.2">
      <c r="A1213">
        <v>1212</v>
      </c>
      <c r="B1213" t="s">
        <v>1234</v>
      </c>
      <c r="C1213" t="s">
        <v>7154</v>
      </c>
      <c r="D1213">
        <v>-0.13700000000000001</v>
      </c>
      <c r="E1213">
        <v>6.3100000000000003E-2</v>
      </c>
      <c r="F1213">
        <v>3.4799999999999998E-2</v>
      </c>
      <c r="G1213">
        <v>0.88439999999999996</v>
      </c>
      <c r="H1213">
        <v>1.9195</v>
      </c>
      <c r="I1213">
        <v>2.1703999999999999</v>
      </c>
      <c r="J1213">
        <v>0.5655</v>
      </c>
      <c r="K1213">
        <v>0.78590000000000004</v>
      </c>
      <c r="L1213">
        <v>-0.1062</v>
      </c>
      <c r="M1213">
        <v>2.3555999999999999</v>
      </c>
      <c r="N1213">
        <v>0.13589999999999999</v>
      </c>
      <c r="O1213">
        <v>1.3959999999999999</v>
      </c>
      <c r="P1213">
        <v>-4.5400000000000003E-2</v>
      </c>
      <c r="Q1213">
        <v>2.0013000000000001</v>
      </c>
      <c r="R1213">
        <v>0.19139999999999999</v>
      </c>
      <c r="S1213">
        <v>-1.1517999999999999</v>
      </c>
      <c r="T1213">
        <v>-1.5157</v>
      </c>
      <c r="U1213">
        <v>4.4455999999999998</v>
      </c>
      <c r="V1213">
        <v>3.0577000000000001</v>
      </c>
      <c r="W1213">
        <v>-2.1031</v>
      </c>
      <c r="X1213">
        <f t="shared" si="238"/>
        <v>0.21132499999999999</v>
      </c>
      <c r="Y1213">
        <f t="shared" si="247"/>
        <v>1.360325</v>
      </c>
      <c r="Z1213">
        <f t="shared" si="248"/>
        <v>0.94532499999999997</v>
      </c>
      <c r="AA1213">
        <f t="shared" si="249"/>
        <v>0.24887500000000001</v>
      </c>
      <c r="AB1213">
        <f t="shared" si="250"/>
        <v>0.97112500000000013</v>
      </c>
      <c r="AC1213">
        <f t="shared" si="239"/>
        <v>58.869889889999996</v>
      </c>
      <c r="AD1213">
        <f t="shared" si="240"/>
        <v>0.80612501000000003</v>
      </c>
      <c r="AE1213">
        <f t="shared" si="241"/>
        <v>9.3325454700000012</v>
      </c>
      <c r="AF1213">
        <f t="shared" si="242"/>
        <v>7.5274146099999992</v>
      </c>
      <c r="AG1213">
        <f t="shared" si="243"/>
        <v>5.3705400500000007</v>
      </c>
      <c r="AH1213">
        <f t="shared" si="244"/>
        <v>35.833264749999998</v>
      </c>
      <c r="AI1213">
        <f t="shared" si="245"/>
        <v>58.869889890000003</v>
      </c>
      <c r="AJ1213">
        <f t="shared" si="246"/>
        <v>-3.6209142080328436E-16</v>
      </c>
    </row>
    <row r="1214" spans="1:36" x14ac:dyDescent="0.2">
      <c r="A1214">
        <v>1213</v>
      </c>
      <c r="B1214" t="s">
        <v>1235</v>
      </c>
      <c r="C1214" t="s">
        <v>7155</v>
      </c>
      <c r="D1214">
        <v>-0.64939999999999998</v>
      </c>
      <c r="E1214">
        <v>-1.3089</v>
      </c>
      <c r="F1214">
        <v>1.6208</v>
      </c>
      <c r="G1214">
        <v>0.3422</v>
      </c>
      <c r="H1214">
        <v>-0.98440000000000005</v>
      </c>
      <c r="I1214">
        <v>-1.1872</v>
      </c>
      <c r="J1214">
        <v>-0.98529999999999995</v>
      </c>
      <c r="K1214">
        <v>-9.9199999999999997E-2</v>
      </c>
      <c r="L1214">
        <v>-2.6480999999999999</v>
      </c>
      <c r="M1214">
        <v>0.29409999999999997</v>
      </c>
      <c r="N1214">
        <v>-0.96789999999999998</v>
      </c>
      <c r="O1214">
        <v>-0.75060000000000004</v>
      </c>
      <c r="P1214">
        <v>-1.0104</v>
      </c>
      <c r="Q1214">
        <v>0.25209999999999999</v>
      </c>
      <c r="R1214">
        <v>-0.2495</v>
      </c>
      <c r="S1214">
        <v>0.15859999999999999</v>
      </c>
      <c r="T1214">
        <v>0.3498</v>
      </c>
      <c r="U1214">
        <v>0.748</v>
      </c>
      <c r="V1214">
        <v>10.801399999999999</v>
      </c>
      <c r="W1214">
        <v>-1.0210999999999999</v>
      </c>
      <c r="X1214">
        <f t="shared" si="238"/>
        <v>1.1750000000000232E-3</v>
      </c>
      <c r="Y1214">
        <f t="shared" si="247"/>
        <v>-0.81402500000000011</v>
      </c>
      <c r="Z1214">
        <f t="shared" si="248"/>
        <v>-1.0181250000000002</v>
      </c>
      <c r="AA1214">
        <f t="shared" si="249"/>
        <v>-0.21230000000000002</v>
      </c>
      <c r="AB1214">
        <f t="shared" si="250"/>
        <v>2.7195249999999995</v>
      </c>
      <c r="AC1214">
        <f t="shared" si="239"/>
        <v>136.40395415999998</v>
      </c>
      <c r="AD1214">
        <f t="shared" si="240"/>
        <v>4.8790330499999994</v>
      </c>
      <c r="AE1214">
        <f t="shared" si="241"/>
        <v>3.3591439300000006</v>
      </c>
      <c r="AF1214">
        <f t="shared" si="242"/>
        <v>8.5991591899999982</v>
      </c>
      <c r="AG1214">
        <f t="shared" si="243"/>
        <v>1.1718667799999998</v>
      </c>
      <c r="AH1214">
        <f t="shared" si="244"/>
        <v>118.39475120999998</v>
      </c>
      <c r="AI1214">
        <f t="shared" si="245"/>
        <v>136.40395415999998</v>
      </c>
      <c r="AJ1214">
        <f t="shared" si="246"/>
        <v>0</v>
      </c>
    </row>
    <row r="1215" spans="1:36" x14ac:dyDescent="0.2">
      <c r="A1215">
        <v>1214</v>
      </c>
      <c r="B1215" t="s">
        <v>1236</v>
      </c>
      <c r="C1215" t="s">
        <v>7156</v>
      </c>
      <c r="D1215">
        <v>0.57169999999999999</v>
      </c>
      <c r="E1215">
        <v>-0.91510000000000002</v>
      </c>
      <c r="F1215">
        <v>-0.38350000000000001</v>
      </c>
      <c r="G1215">
        <v>-0.22070000000000001</v>
      </c>
      <c r="H1215">
        <v>1.1356999999999999</v>
      </c>
      <c r="I1215">
        <v>1.6631</v>
      </c>
      <c r="J1215">
        <v>-0.31540000000000001</v>
      </c>
      <c r="K1215">
        <v>-0.16839999999999999</v>
      </c>
      <c r="L1215">
        <v>0.16020000000000001</v>
      </c>
      <c r="M1215">
        <v>1.8856999999999999</v>
      </c>
      <c r="N1215">
        <v>-0.55359999999999998</v>
      </c>
      <c r="O1215">
        <v>-6.3700000000000007E-2</v>
      </c>
      <c r="P1215">
        <v>0.35370000000000001</v>
      </c>
      <c r="Q1215">
        <v>1.3756999999999999</v>
      </c>
      <c r="R1215">
        <v>-7.0000000000000001E-3</v>
      </c>
      <c r="S1215">
        <v>3.4200000000000001E-2</v>
      </c>
      <c r="T1215">
        <v>1.8394999999999999</v>
      </c>
      <c r="U1215">
        <v>1.4287000000000001</v>
      </c>
      <c r="V1215">
        <v>-9.74E-2</v>
      </c>
      <c r="W1215">
        <v>-1.0884</v>
      </c>
      <c r="X1215">
        <f t="shared" si="238"/>
        <v>-0.23690000000000003</v>
      </c>
      <c r="Y1215">
        <f t="shared" si="247"/>
        <v>0.57874999999999999</v>
      </c>
      <c r="Z1215">
        <f t="shared" si="248"/>
        <v>0.35715000000000002</v>
      </c>
      <c r="AA1215">
        <f t="shared" si="249"/>
        <v>0.43915000000000004</v>
      </c>
      <c r="AB1215">
        <f t="shared" si="250"/>
        <v>0.52060000000000006</v>
      </c>
      <c r="AC1215">
        <f t="shared" si="239"/>
        <v>18.073558720000001</v>
      </c>
      <c r="AD1215">
        <f t="shared" si="240"/>
        <v>1.36002964</v>
      </c>
      <c r="AE1215">
        <f t="shared" si="241"/>
        <v>4.1835518199999999</v>
      </c>
      <c r="AF1215">
        <f t="shared" si="242"/>
        <v>3.8920591799999995</v>
      </c>
      <c r="AG1215">
        <f t="shared" si="243"/>
        <v>2.0188728200000003</v>
      </c>
      <c r="AH1215">
        <f t="shared" si="244"/>
        <v>6.61904526</v>
      </c>
      <c r="AI1215">
        <f t="shared" si="245"/>
        <v>18.073558720000001</v>
      </c>
      <c r="AJ1215">
        <f t="shared" si="246"/>
        <v>0</v>
      </c>
    </row>
    <row r="1216" spans="1:36" x14ac:dyDescent="0.2">
      <c r="A1216">
        <v>1215</v>
      </c>
      <c r="B1216" t="s">
        <v>1237</v>
      </c>
      <c r="C1216" t="s">
        <v>7157</v>
      </c>
      <c r="D1216">
        <v>1.5224</v>
      </c>
      <c r="E1216">
        <v>0.78839999999999999</v>
      </c>
      <c r="F1216">
        <v>0.2555</v>
      </c>
      <c r="G1216">
        <v>0.17249999999999999</v>
      </c>
      <c r="H1216">
        <v>0.1052</v>
      </c>
      <c r="I1216">
        <v>-0.224</v>
      </c>
      <c r="J1216">
        <v>-3.8100000000000002E-2</v>
      </c>
      <c r="K1216">
        <v>0.62819999999999998</v>
      </c>
      <c r="L1216">
        <v>-0.21149999999999999</v>
      </c>
      <c r="M1216">
        <v>0.63719999999999999</v>
      </c>
      <c r="N1216">
        <v>-1.0942000000000001</v>
      </c>
      <c r="O1216">
        <v>-0.67679999999999996</v>
      </c>
      <c r="P1216">
        <v>0.30980000000000002</v>
      </c>
      <c r="Q1216">
        <v>0.25619999999999998</v>
      </c>
      <c r="R1216">
        <v>1.3111999999999999</v>
      </c>
      <c r="S1216">
        <v>-0.2321</v>
      </c>
      <c r="T1216">
        <v>0.22120000000000001</v>
      </c>
      <c r="U1216">
        <v>1.1412</v>
      </c>
      <c r="V1216">
        <v>1.5845</v>
      </c>
      <c r="W1216">
        <v>-1.3334999999999999</v>
      </c>
      <c r="X1216">
        <f t="shared" si="238"/>
        <v>0.68469999999999998</v>
      </c>
      <c r="Y1216">
        <f t="shared" si="247"/>
        <v>0.11782499999999999</v>
      </c>
      <c r="Z1216">
        <f t="shared" si="248"/>
        <v>-0.33632499999999999</v>
      </c>
      <c r="AA1216">
        <f t="shared" si="249"/>
        <v>0.411275</v>
      </c>
      <c r="AB1216">
        <f t="shared" si="250"/>
        <v>0.4033500000000001</v>
      </c>
      <c r="AC1216">
        <f t="shared" si="239"/>
        <v>13.17259039</v>
      </c>
      <c r="AD1216">
        <f t="shared" si="240"/>
        <v>3.0343128199999998</v>
      </c>
      <c r="AE1216">
        <f t="shared" si="241"/>
        <v>0.45732989000000002</v>
      </c>
      <c r="AF1216">
        <f t="shared" si="242"/>
        <v>2.1060879699999999</v>
      </c>
      <c r="AG1216">
        <f t="shared" si="243"/>
        <v>1.9347303299999998</v>
      </c>
      <c r="AH1216">
        <f t="shared" si="244"/>
        <v>5.6401293800000003</v>
      </c>
      <c r="AI1216">
        <f t="shared" si="245"/>
        <v>13.17259039</v>
      </c>
      <c r="AJ1216">
        <f t="shared" si="246"/>
        <v>0</v>
      </c>
    </row>
    <row r="1217" spans="1:36" x14ac:dyDescent="0.2">
      <c r="A1217">
        <v>1216</v>
      </c>
      <c r="B1217" t="s">
        <v>1238</v>
      </c>
      <c r="C1217" t="s">
        <v>7158</v>
      </c>
      <c r="D1217">
        <v>-0.12790000000000001</v>
      </c>
      <c r="E1217">
        <v>0.2235</v>
      </c>
      <c r="F1217">
        <v>-4.9299999999999997E-2</v>
      </c>
      <c r="G1217">
        <v>3.9899999999999998E-2</v>
      </c>
      <c r="H1217">
        <v>-0.6734</v>
      </c>
      <c r="I1217">
        <v>2.35E-2</v>
      </c>
      <c r="J1217">
        <v>-0.1888</v>
      </c>
      <c r="K1217">
        <v>-0.11070000000000001</v>
      </c>
      <c r="L1217">
        <v>-0.31169999999999998</v>
      </c>
      <c r="M1217">
        <v>0.31090000000000001</v>
      </c>
      <c r="N1217">
        <v>-1.1197999999999999</v>
      </c>
      <c r="O1217">
        <v>-0.56579999999999997</v>
      </c>
      <c r="P1217">
        <v>-0.97240000000000004</v>
      </c>
      <c r="Q1217">
        <v>-0.45440000000000003</v>
      </c>
      <c r="R1217">
        <v>6.1999999999999998E-3</v>
      </c>
      <c r="S1217">
        <v>4.2700000000000002E-2</v>
      </c>
      <c r="T1217">
        <v>-0.62109999999999999</v>
      </c>
      <c r="U1217">
        <v>-0.16120000000000001</v>
      </c>
      <c r="V1217">
        <v>-0.81320000000000003</v>
      </c>
      <c r="W1217">
        <v>7.22E-2</v>
      </c>
      <c r="X1217">
        <f t="shared" si="238"/>
        <v>2.155E-2</v>
      </c>
      <c r="Y1217">
        <f t="shared" si="247"/>
        <v>-0.23735000000000001</v>
      </c>
      <c r="Z1217">
        <f t="shared" si="248"/>
        <v>-0.42159999999999997</v>
      </c>
      <c r="AA1217">
        <f t="shared" si="249"/>
        <v>-0.34447500000000003</v>
      </c>
      <c r="AB1217">
        <f t="shared" si="250"/>
        <v>-0.38082499999999997</v>
      </c>
      <c r="AC1217">
        <f t="shared" si="239"/>
        <v>4.5723108599999991</v>
      </c>
      <c r="AD1217">
        <f t="shared" si="240"/>
        <v>7.0333160000000006E-2</v>
      </c>
      <c r="AE1217">
        <f t="shared" si="241"/>
        <v>0.50191973999999995</v>
      </c>
      <c r="AF1217">
        <f t="shared" si="242"/>
        <v>1.7678973799999997</v>
      </c>
      <c r="AG1217">
        <f t="shared" si="243"/>
        <v>1.1539028499999999</v>
      </c>
      <c r="AH1217">
        <f t="shared" si="244"/>
        <v>1.07825773</v>
      </c>
      <c r="AI1217">
        <f t="shared" si="245"/>
        <v>4.5723108599999991</v>
      </c>
      <c r="AJ1217">
        <f t="shared" si="246"/>
        <v>0</v>
      </c>
    </row>
    <row r="1218" spans="1:36" x14ac:dyDescent="0.2">
      <c r="A1218">
        <v>1217</v>
      </c>
      <c r="B1218" t="s">
        <v>1239</v>
      </c>
      <c r="C1218" t="s">
        <v>1239</v>
      </c>
      <c r="D1218">
        <v>0.1013</v>
      </c>
      <c r="E1218">
        <v>-1.3843000000000001</v>
      </c>
      <c r="F1218">
        <v>-0.1075</v>
      </c>
      <c r="G1218">
        <v>-0.16020000000000001</v>
      </c>
      <c r="H1218">
        <v>-0.57050000000000001</v>
      </c>
      <c r="I1218">
        <v>-0.1229</v>
      </c>
      <c r="J1218">
        <v>-0.34449999999999997</v>
      </c>
      <c r="K1218">
        <v>0.86450000000000005</v>
      </c>
      <c r="L1218">
        <v>0.45829999999999999</v>
      </c>
      <c r="M1218">
        <v>0.27760000000000001</v>
      </c>
      <c r="N1218">
        <v>-0.35589999999999999</v>
      </c>
      <c r="O1218">
        <v>0.76629999999999998</v>
      </c>
      <c r="P1218">
        <v>0.38019999999999998</v>
      </c>
      <c r="Q1218">
        <v>-1.2882</v>
      </c>
      <c r="R1218">
        <v>-7.4999999999999997E-3</v>
      </c>
      <c r="S1218">
        <v>-0.14249999999999999</v>
      </c>
      <c r="T1218">
        <v>1.1656</v>
      </c>
      <c r="U1218">
        <v>-0.2666</v>
      </c>
      <c r="V1218">
        <v>0.39560000000000001</v>
      </c>
      <c r="W1218">
        <v>-0.31230000000000002</v>
      </c>
      <c r="X1218">
        <f t="shared" si="238"/>
        <v>-0.38767499999999999</v>
      </c>
      <c r="Y1218">
        <f t="shared" si="247"/>
        <v>-4.335E-2</v>
      </c>
      <c r="Z1218">
        <f t="shared" si="248"/>
        <v>0.28657500000000002</v>
      </c>
      <c r="AA1218">
        <f t="shared" si="249"/>
        <v>-0.26450000000000001</v>
      </c>
      <c r="AB1218">
        <f t="shared" si="250"/>
        <v>0.24557499999999999</v>
      </c>
      <c r="AC1218">
        <f t="shared" si="239"/>
        <v>7.6794681300000001</v>
      </c>
      <c r="AD1218">
        <f t="shared" si="240"/>
        <v>1.9637684700000004</v>
      </c>
      <c r="AE1218">
        <f t="shared" si="241"/>
        <v>1.2066151600000001</v>
      </c>
      <c r="AF1218">
        <f t="shared" si="242"/>
        <v>1.0009811499999999</v>
      </c>
      <c r="AG1218">
        <f t="shared" si="243"/>
        <v>1.8243737800000002</v>
      </c>
      <c r="AH1218">
        <f t="shared" si="244"/>
        <v>1.6837295699999999</v>
      </c>
      <c r="AI1218">
        <f t="shared" si="245"/>
        <v>7.6794681300000009</v>
      </c>
      <c r="AJ1218">
        <f t="shared" si="246"/>
        <v>-3.469687241348543E-16</v>
      </c>
    </row>
    <row r="1219" spans="1:36" x14ac:dyDescent="0.2">
      <c r="A1219">
        <v>1218</v>
      </c>
      <c r="B1219" t="s">
        <v>1240</v>
      </c>
      <c r="C1219" t="s">
        <v>7159</v>
      </c>
      <c r="D1219">
        <v>-1.6758999999999999</v>
      </c>
      <c r="E1219">
        <v>-1.3492999999999999</v>
      </c>
      <c r="F1219">
        <v>0.18049999999999999</v>
      </c>
      <c r="G1219">
        <v>-0.9829</v>
      </c>
      <c r="H1219">
        <v>-0.80100000000000005</v>
      </c>
      <c r="I1219">
        <v>-0.59160000000000001</v>
      </c>
      <c r="J1219">
        <v>-0.61599999999999999</v>
      </c>
      <c r="K1219">
        <v>-0.63249999999999995</v>
      </c>
      <c r="L1219">
        <v>-1.2091000000000001</v>
      </c>
      <c r="M1219">
        <v>-0.3634</v>
      </c>
      <c r="N1219">
        <v>-1.3063</v>
      </c>
      <c r="O1219">
        <v>-1.5952</v>
      </c>
      <c r="P1219">
        <v>-0.39939999999999998</v>
      </c>
      <c r="Q1219">
        <v>-0.47960000000000003</v>
      </c>
      <c r="R1219">
        <v>1.4884999999999999</v>
      </c>
      <c r="S1219">
        <v>-0.45950000000000002</v>
      </c>
      <c r="T1219">
        <v>-0.1128</v>
      </c>
      <c r="U1219">
        <v>0.14940000000000001</v>
      </c>
      <c r="V1219">
        <v>0.5474</v>
      </c>
      <c r="W1219">
        <v>-1.069</v>
      </c>
      <c r="X1219">
        <f t="shared" ref="X1219:X1282" si="251">AVERAGE(D1219:G1219)</f>
        <v>-0.95689999999999997</v>
      </c>
      <c r="Y1219">
        <f t="shared" si="247"/>
        <v>-0.66027499999999995</v>
      </c>
      <c r="Z1219">
        <f t="shared" si="248"/>
        <v>-1.1185</v>
      </c>
      <c r="AA1219">
        <f t="shared" si="249"/>
        <v>3.7499999999999978E-2</v>
      </c>
      <c r="AB1219">
        <f t="shared" si="250"/>
        <v>-0.12125</v>
      </c>
      <c r="AC1219">
        <f t="shared" ref="AC1219:AC1282" si="252">SUMSQ(D1219:W1219)</f>
        <v>17.537853850000001</v>
      </c>
      <c r="AD1219">
        <f t="shared" ref="AD1219:AD1282" si="253">SUMSQ(D1219:G1219)</f>
        <v>5.6279239599999995</v>
      </c>
      <c r="AE1219">
        <f t="shared" ref="AE1219:AE1282" si="254">SUMSQ(H1219:K1219)</f>
        <v>1.7711038100000001</v>
      </c>
      <c r="AF1219">
        <f t="shared" ref="AF1219:AF1282" si="255">SUMSQ(L1219:O1219)</f>
        <v>5.8450650999999993</v>
      </c>
      <c r="AG1219">
        <f t="shared" ref="AG1219:AG1282" si="256">SUMSQ(P1219:S1219)</f>
        <v>2.8163090199999998</v>
      </c>
      <c r="AH1219">
        <f t="shared" ref="AH1219:AH1282" si="257">SUMSQ(T1219:W1219)</f>
        <v>1.4774519599999998</v>
      </c>
      <c r="AI1219">
        <f t="shared" ref="AI1219:AI1282" si="258">SUM(AD1219:AH1219)</f>
        <v>17.537853849999998</v>
      </c>
      <c r="AJ1219">
        <f t="shared" ref="AJ1219:AJ1282" si="259">((20-5)/5)*(AC1219-AI1219)/AI1219</f>
        <v>6.0772208090909047E-16</v>
      </c>
    </row>
    <row r="1220" spans="1:36" x14ac:dyDescent="0.2">
      <c r="A1220">
        <v>1219</v>
      </c>
      <c r="B1220" t="s">
        <v>1241</v>
      </c>
      <c r="C1220" t="s">
        <v>7160</v>
      </c>
      <c r="D1220">
        <v>1.2735000000000001</v>
      </c>
      <c r="E1220">
        <v>1.0225</v>
      </c>
      <c r="F1220">
        <v>1.2948</v>
      </c>
      <c r="G1220">
        <v>0.50429999999999997</v>
      </c>
      <c r="H1220">
        <v>0.88390000000000002</v>
      </c>
      <c r="I1220">
        <v>0.80630000000000002</v>
      </c>
      <c r="J1220">
        <v>1.0692999999999999</v>
      </c>
      <c r="K1220">
        <v>0.32219999999999999</v>
      </c>
      <c r="L1220">
        <v>-3.6200000000000003E-2</v>
      </c>
      <c r="M1220">
        <v>1.2609999999999999</v>
      </c>
      <c r="N1220">
        <v>-9.6500000000000002E-2</v>
      </c>
      <c r="O1220">
        <v>-0.82079999999999997</v>
      </c>
      <c r="P1220">
        <v>0.25509999999999999</v>
      </c>
      <c r="Q1220">
        <v>-0.189</v>
      </c>
      <c r="R1220">
        <v>0.10059999999999999</v>
      </c>
      <c r="S1220">
        <v>-0.64170000000000005</v>
      </c>
      <c r="T1220">
        <v>-0.55430000000000001</v>
      </c>
      <c r="U1220">
        <v>0.54949999999999999</v>
      </c>
      <c r="V1220">
        <v>0.9667</v>
      </c>
      <c r="W1220">
        <v>-1.2344999999999999</v>
      </c>
      <c r="X1220">
        <f t="shared" si="251"/>
        <v>1.0237750000000001</v>
      </c>
      <c r="Y1220">
        <f t="shared" si="247"/>
        <v>0.77042500000000003</v>
      </c>
      <c r="Z1220">
        <f t="shared" si="248"/>
        <v>7.6874999999999971E-2</v>
      </c>
      <c r="AA1220">
        <f t="shared" si="249"/>
        <v>-0.11875000000000002</v>
      </c>
      <c r="AB1220">
        <f t="shared" si="250"/>
        <v>-6.8149999999999988E-2</v>
      </c>
      <c r="AC1220">
        <f t="shared" si="252"/>
        <v>13.141598730000002</v>
      </c>
      <c r="AD1220">
        <f t="shared" si="253"/>
        <v>4.5981340299999998</v>
      </c>
      <c r="AE1220">
        <f t="shared" si="254"/>
        <v>2.6786142299999995</v>
      </c>
      <c r="AF1220">
        <f t="shared" si="255"/>
        <v>2.2744563299999996</v>
      </c>
      <c r="AG1220">
        <f t="shared" si="256"/>
        <v>0.52269626000000002</v>
      </c>
      <c r="AH1220">
        <f t="shared" si="257"/>
        <v>3.0676978799999999</v>
      </c>
      <c r="AI1220">
        <f t="shared" si="258"/>
        <v>13.141598729999998</v>
      </c>
      <c r="AJ1220">
        <f t="shared" si="259"/>
        <v>8.1102316813789249E-16</v>
      </c>
    </row>
    <row r="1221" spans="1:36" x14ac:dyDescent="0.2">
      <c r="A1221">
        <v>1220</v>
      </c>
      <c r="B1221" t="s">
        <v>1242</v>
      </c>
      <c r="C1221" t="s">
        <v>7161</v>
      </c>
      <c r="D1221">
        <v>0.80779999999999996</v>
      </c>
      <c r="E1221">
        <v>2.0308999999999999</v>
      </c>
      <c r="F1221">
        <v>1.3308</v>
      </c>
      <c r="G1221">
        <v>1.6852</v>
      </c>
      <c r="H1221">
        <v>0.42809999999999998</v>
      </c>
      <c r="I1221">
        <v>0.64359999999999995</v>
      </c>
      <c r="J1221">
        <v>1.222</v>
      </c>
      <c r="K1221">
        <v>1.2342</v>
      </c>
      <c r="L1221">
        <v>-8.2100000000000006E-2</v>
      </c>
      <c r="M1221">
        <v>1.4036999999999999</v>
      </c>
      <c r="N1221">
        <v>0.2064</v>
      </c>
      <c r="O1221">
        <v>1.5304</v>
      </c>
      <c r="P1221">
        <v>-0.79400000000000004</v>
      </c>
      <c r="Q1221">
        <v>0.37990000000000002</v>
      </c>
      <c r="R1221">
        <v>-0.65180000000000005</v>
      </c>
      <c r="S1221">
        <v>-0.21249999999999999</v>
      </c>
      <c r="T1221">
        <v>-1.8693</v>
      </c>
      <c r="U1221">
        <v>0.48720000000000002</v>
      </c>
      <c r="V1221">
        <v>-0.4345</v>
      </c>
      <c r="W1221">
        <v>-0.54330000000000001</v>
      </c>
      <c r="X1221">
        <f t="shared" si="251"/>
        <v>1.4636749999999998</v>
      </c>
      <c r="Y1221">
        <f t="shared" si="247"/>
        <v>0.88197499999999995</v>
      </c>
      <c r="Z1221">
        <f t="shared" si="248"/>
        <v>0.76459999999999995</v>
      </c>
      <c r="AA1221">
        <f t="shared" si="249"/>
        <v>-0.3196</v>
      </c>
      <c r="AB1221">
        <f t="shared" si="250"/>
        <v>-0.58997499999999992</v>
      </c>
      <c r="AC1221">
        <f t="shared" si="252"/>
        <v>22.824257729999999</v>
      </c>
      <c r="AD1221">
        <f t="shared" si="253"/>
        <v>9.3880233299999993</v>
      </c>
      <c r="AE1221">
        <f t="shared" si="254"/>
        <v>3.6140242099999997</v>
      </c>
      <c r="AF1221">
        <f t="shared" si="255"/>
        <v>4.3618392200000002</v>
      </c>
      <c r="AG1221">
        <f t="shared" si="256"/>
        <v>1.2447595</v>
      </c>
      <c r="AH1221">
        <f t="shared" si="257"/>
        <v>4.2156114699999998</v>
      </c>
      <c r="AI1221">
        <f t="shared" si="258"/>
        <v>22.824257729999999</v>
      </c>
      <c r="AJ1221">
        <f t="shared" si="259"/>
        <v>0</v>
      </c>
    </row>
    <row r="1222" spans="1:36" x14ac:dyDescent="0.2">
      <c r="A1222">
        <v>1221</v>
      </c>
      <c r="B1222" t="s">
        <v>1243</v>
      </c>
      <c r="C1222" t="s">
        <v>7162</v>
      </c>
      <c r="D1222">
        <v>7.0300000000000001E-2</v>
      </c>
      <c r="E1222">
        <v>0.29880000000000001</v>
      </c>
      <c r="F1222">
        <v>-2.7099999999999999E-2</v>
      </c>
      <c r="G1222">
        <v>-1.1686000000000001</v>
      </c>
      <c r="H1222">
        <v>-0.32479999999999998</v>
      </c>
      <c r="I1222">
        <v>0.30909999999999999</v>
      </c>
      <c r="J1222">
        <v>-0.1774</v>
      </c>
      <c r="K1222">
        <v>0.29620000000000002</v>
      </c>
      <c r="L1222">
        <v>-1.1716</v>
      </c>
      <c r="M1222">
        <v>0.51639999999999997</v>
      </c>
      <c r="N1222">
        <v>-0.17699999999999999</v>
      </c>
      <c r="O1222">
        <v>5.2299999999999999E-2</v>
      </c>
      <c r="P1222">
        <v>-0.58609999999999995</v>
      </c>
      <c r="Q1222">
        <v>2.1905999999999999</v>
      </c>
      <c r="R1222">
        <v>-0.46210000000000001</v>
      </c>
      <c r="S1222">
        <v>0.6946</v>
      </c>
      <c r="T1222">
        <v>0.64429999999999998</v>
      </c>
      <c r="U1222">
        <v>-0.25700000000000001</v>
      </c>
      <c r="V1222">
        <v>1.0620000000000001</v>
      </c>
      <c r="W1222">
        <v>-0.51919999999999999</v>
      </c>
      <c r="X1222">
        <f t="shared" si="251"/>
        <v>-0.20665000000000003</v>
      </c>
      <c r="Y1222">
        <f t="shared" si="247"/>
        <v>2.5775000000000006E-2</v>
      </c>
      <c r="Z1222">
        <f t="shared" si="248"/>
        <v>-0.19497500000000001</v>
      </c>
      <c r="AA1222">
        <f t="shared" si="249"/>
        <v>0.45924999999999994</v>
      </c>
      <c r="AB1222">
        <f t="shared" si="250"/>
        <v>0.23252500000000001</v>
      </c>
      <c r="AC1222">
        <f t="shared" si="252"/>
        <v>11.171038029999998</v>
      </c>
      <c r="AD1222">
        <f t="shared" si="253"/>
        <v>1.4605839000000003</v>
      </c>
      <c r="AE1222">
        <f t="shared" si="254"/>
        <v>0.32024304999999997</v>
      </c>
      <c r="AF1222">
        <f t="shared" si="255"/>
        <v>1.6733798099999997</v>
      </c>
      <c r="AG1222">
        <f t="shared" si="256"/>
        <v>5.8382471399999991</v>
      </c>
      <c r="AH1222">
        <f t="shared" si="257"/>
        <v>1.8785841299999999</v>
      </c>
      <c r="AI1222">
        <f t="shared" si="258"/>
        <v>11.171038029999998</v>
      </c>
      <c r="AJ1222">
        <f t="shared" si="259"/>
        <v>0</v>
      </c>
    </row>
    <row r="1223" spans="1:36" x14ac:dyDescent="0.2">
      <c r="A1223">
        <v>1222</v>
      </c>
      <c r="B1223" t="s">
        <v>1244</v>
      </c>
      <c r="C1223" t="s">
        <v>7163</v>
      </c>
      <c r="D1223">
        <v>-0.5554</v>
      </c>
      <c r="E1223">
        <v>-0.14710000000000001</v>
      </c>
      <c r="F1223">
        <v>-0.2873</v>
      </c>
      <c r="G1223">
        <v>0.29249999999999998</v>
      </c>
      <c r="H1223">
        <v>-0.89729999999999999</v>
      </c>
      <c r="I1223">
        <v>-0.16600000000000001</v>
      </c>
      <c r="J1223">
        <v>-1.4876</v>
      </c>
      <c r="K1223">
        <v>0.88949999999999996</v>
      </c>
      <c r="L1223">
        <v>-0.24690000000000001</v>
      </c>
      <c r="M1223">
        <v>-0.29509999999999997</v>
      </c>
      <c r="N1223">
        <v>0.94179999999999997</v>
      </c>
      <c r="O1223">
        <v>5.3100000000000001E-2</v>
      </c>
      <c r="P1223">
        <v>-0.35699999999999998</v>
      </c>
      <c r="Q1223">
        <v>-5.21E-2</v>
      </c>
      <c r="R1223">
        <v>5.2900000000000003E-2</v>
      </c>
      <c r="S1223">
        <v>0.1081</v>
      </c>
      <c r="T1223">
        <v>-0.58979999999999999</v>
      </c>
      <c r="U1223">
        <v>-0.64629999999999999</v>
      </c>
      <c r="W1223">
        <v>0.39029999999999998</v>
      </c>
      <c r="X1223">
        <f t="shared" si="251"/>
        <v>-0.17432500000000001</v>
      </c>
      <c r="Y1223">
        <f t="shared" si="247"/>
        <v>-0.41535</v>
      </c>
      <c r="Z1223">
        <f t="shared" si="248"/>
        <v>0.11322499999999998</v>
      </c>
      <c r="AA1223">
        <f t="shared" si="249"/>
        <v>-6.202499999999999E-2</v>
      </c>
      <c r="AB1223">
        <f t="shared" si="250"/>
        <v>-0.28193333333333331</v>
      </c>
      <c r="AC1223">
        <f t="shared" si="252"/>
        <v>6.43547213</v>
      </c>
      <c r="AD1223">
        <f t="shared" si="253"/>
        <v>0.49820511000000001</v>
      </c>
      <c r="AE1223">
        <f t="shared" si="254"/>
        <v>3.8368672999999998</v>
      </c>
      <c r="AF1223">
        <f t="shared" si="255"/>
        <v>1.03785047</v>
      </c>
      <c r="AG1223">
        <f t="shared" si="256"/>
        <v>0.14464742999999999</v>
      </c>
      <c r="AH1223">
        <f t="shared" si="257"/>
        <v>0.91790181999999987</v>
      </c>
      <c r="AI1223">
        <f t="shared" si="258"/>
        <v>6.4354721299999991</v>
      </c>
      <c r="AJ1223">
        <f t="shared" si="259"/>
        <v>4.1403881568831781E-16</v>
      </c>
    </row>
    <row r="1224" spans="1:36" x14ac:dyDescent="0.2">
      <c r="A1224">
        <v>1223</v>
      </c>
      <c r="B1224" t="s">
        <v>1245</v>
      </c>
      <c r="C1224" t="s">
        <v>7164</v>
      </c>
      <c r="D1224">
        <v>-0.19719999999999999</v>
      </c>
      <c r="E1224">
        <v>7.8E-2</v>
      </c>
      <c r="F1224">
        <v>-0.24690000000000001</v>
      </c>
      <c r="G1224">
        <v>-1.0001</v>
      </c>
      <c r="H1224">
        <v>-1.2312000000000001</v>
      </c>
      <c r="I1224">
        <v>-0.16189999999999999</v>
      </c>
      <c r="J1224">
        <v>-0.54479999999999995</v>
      </c>
      <c r="K1224">
        <v>0.8115</v>
      </c>
      <c r="L1224">
        <v>-1.0465</v>
      </c>
      <c r="M1224">
        <v>0.1099</v>
      </c>
      <c r="N1224">
        <v>-0.53539999999999999</v>
      </c>
      <c r="O1224">
        <v>-0.99039999999999995</v>
      </c>
      <c r="P1224">
        <v>0.77010000000000001</v>
      </c>
      <c r="Q1224">
        <v>0.84299999999999997</v>
      </c>
      <c r="R1224">
        <v>0.12659999999999999</v>
      </c>
      <c r="S1224">
        <v>0.35410000000000003</v>
      </c>
      <c r="T1224">
        <v>0.30199999999999999</v>
      </c>
      <c r="U1224">
        <v>-0.27439999999999998</v>
      </c>
      <c r="V1224">
        <v>0.53710000000000002</v>
      </c>
      <c r="W1224">
        <v>-0.6552</v>
      </c>
      <c r="X1224">
        <f t="shared" si="251"/>
        <v>-0.34155000000000002</v>
      </c>
      <c r="Y1224">
        <f t="shared" si="247"/>
        <v>-0.28159999999999996</v>
      </c>
      <c r="Z1224">
        <f t="shared" si="248"/>
        <v>-0.61559999999999993</v>
      </c>
      <c r="AA1224">
        <f t="shared" si="249"/>
        <v>0.52344999999999997</v>
      </c>
      <c r="AB1224">
        <f t="shared" si="250"/>
        <v>-2.2625000000000006E-2</v>
      </c>
      <c r="AC1224">
        <f t="shared" si="252"/>
        <v>8.3077015700000008</v>
      </c>
      <c r="AD1224">
        <f t="shared" si="253"/>
        <v>1.1061314599999998</v>
      </c>
      <c r="AE1224">
        <f t="shared" si="254"/>
        <v>2.4974043400000001</v>
      </c>
      <c r="AF1224">
        <f t="shared" si="255"/>
        <v>2.3747855799999997</v>
      </c>
      <c r="AG1224">
        <f t="shared" si="256"/>
        <v>1.4451173799999999</v>
      </c>
      <c r="AH1224">
        <f t="shared" si="257"/>
        <v>0.88426281000000007</v>
      </c>
      <c r="AI1224">
        <f t="shared" si="258"/>
        <v>8.307701569999999</v>
      </c>
      <c r="AJ1224">
        <f t="shared" si="259"/>
        <v>6.4146147683549395E-16</v>
      </c>
    </row>
    <row r="1225" spans="1:36" x14ac:dyDescent="0.2">
      <c r="A1225">
        <v>1224</v>
      </c>
      <c r="B1225" t="s">
        <v>1246</v>
      </c>
      <c r="C1225" t="s">
        <v>7165</v>
      </c>
      <c r="D1225">
        <v>0.91879999999999995</v>
      </c>
      <c r="E1225">
        <v>0.57489999999999997</v>
      </c>
      <c r="F1225">
        <v>1.3138000000000001</v>
      </c>
      <c r="G1225">
        <v>0.1071</v>
      </c>
      <c r="H1225">
        <v>0.28589999999999999</v>
      </c>
      <c r="I1225">
        <v>1.0519000000000001</v>
      </c>
      <c r="J1225">
        <v>4.4600000000000001E-2</v>
      </c>
      <c r="K1225">
        <v>0.48330000000000001</v>
      </c>
      <c r="L1225">
        <v>0.62209999999999999</v>
      </c>
      <c r="M1225">
        <v>0.9698</v>
      </c>
      <c r="N1225">
        <v>0.49390000000000001</v>
      </c>
      <c r="O1225">
        <v>0.72670000000000001</v>
      </c>
      <c r="P1225">
        <v>-0.19850000000000001</v>
      </c>
      <c r="Q1225">
        <v>-0.66790000000000005</v>
      </c>
      <c r="R1225">
        <v>-0.37919999999999998</v>
      </c>
      <c r="S1225">
        <v>-0.46660000000000001</v>
      </c>
      <c r="T1225">
        <v>0.10390000000000001</v>
      </c>
      <c r="U1225">
        <v>-0.46360000000000001</v>
      </c>
      <c r="W1225">
        <v>-0.30299999999999999</v>
      </c>
      <c r="X1225">
        <f t="shared" si="251"/>
        <v>0.72865000000000002</v>
      </c>
      <c r="Y1225">
        <f t="shared" si="247"/>
        <v>0.46642500000000003</v>
      </c>
      <c r="Z1225">
        <f t="shared" si="248"/>
        <v>0.703125</v>
      </c>
      <c r="AA1225">
        <f t="shared" si="249"/>
        <v>-0.42805000000000004</v>
      </c>
      <c r="AB1225">
        <f t="shared" si="250"/>
        <v>-0.22090000000000001</v>
      </c>
      <c r="AC1225">
        <f t="shared" si="252"/>
        <v>7.6001253500000008</v>
      </c>
      <c r="AD1225">
        <f t="shared" si="253"/>
        <v>2.9122442999999998</v>
      </c>
      <c r="AE1225">
        <f t="shared" si="254"/>
        <v>1.42380047</v>
      </c>
      <c r="AF1225">
        <f t="shared" si="255"/>
        <v>2.09955055</v>
      </c>
      <c r="AG1225">
        <f t="shared" si="256"/>
        <v>0.84700086000000008</v>
      </c>
      <c r="AH1225">
        <f t="shared" si="257"/>
        <v>0.31752917000000003</v>
      </c>
      <c r="AI1225">
        <f t="shared" si="258"/>
        <v>7.6001253500000008</v>
      </c>
      <c r="AJ1225">
        <f t="shared" si="259"/>
        <v>0</v>
      </c>
    </row>
    <row r="1226" spans="1:36" x14ac:dyDescent="0.2">
      <c r="A1226">
        <v>1225</v>
      </c>
      <c r="B1226" t="s">
        <v>1247</v>
      </c>
      <c r="C1226" t="s">
        <v>7166</v>
      </c>
      <c r="D1226">
        <v>0.1487</v>
      </c>
      <c r="E1226">
        <v>-0.18140000000000001</v>
      </c>
      <c r="F1226">
        <v>-0.45850000000000002</v>
      </c>
      <c r="G1226">
        <v>-5.45E-2</v>
      </c>
      <c r="H1226">
        <v>0.54239999999999999</v>
      </c>
      <c r="I1226">
        <v>0.26390000000000002</v>
      </c>
      <c r="J1226">
        <v>0.41049999999999998</v>
      </c>
      <c r="K1226">
        <v>0.32329999999999998</v>
      </c>
      <c r="L1226">
        <v>-0.153</v>
      </c>
      <c r="M1226">
        <v>-0.34839999999999999</v>
      </c>
      <c r="N1226">
        <v>0.89319999999999999</v>
      </c>
      <c r="O1226">
        <v>0.28360000000000002</v>
      </c>
      <c r="P1226">
        <v>0.874</v>
      </c>
      <c r="Q1226">
        <v>-0.54659999999999997</v>
      </c>
      <c r="R1226">
        <v>0.19239999999999999</v>
      </c>
      <c r="S1226">
        <v>0.69</v>
      </c>
      <c r="T1226">
        <v>0.62070000000000003</v>
      </c>
      <c r="U1226">
        <v>-0.75860000000000005</v>
      </c>
      <c r="V1226">
        <v>0.1032</v>
      </c>
      <c r="W1226">
        <v>1.1910000000000001</v>
      </c>
      <c r="X1226">
        <f t="shared" si="251"/>
        <v>-0.13642500000000002</v>
      </c>
      <c r="Y1226">
        <f t="shared" si="247"/>
        <v>0.38502500000000001</v>
      </c>
      <c r="Z1226">
        <f t="shared" si="248"/>
        <v>0.16885</v>
      </c>
      <c r="AA1226">
        <f t="shared" si="249"/>
        <v>0.30245</v>
      </c>
      <c r="AB1226">
        <f t="shared" si="250"/>
        <v>0.28907500000000003</v>
      </c>
      <c r="AC1226">
        <f t="shared" si="252"/>
        <v>5.8937500299999996</v>
      </c>
      <c r="AD1226">
        <f t="shared" si="253"/>
        <v>0.26821015000000004</v>
      </c>
      <c r="AE1226">
        <f t="shared" si="254"/>
        <v>0.63687410999999994</v>
      </c>
      <c r="AF1226">
        <f t="shared" si="255"/>
        <v>1.02302676</v>
      </c>
      <c r="AG1226">
        <f t="shared" si="256"/>
        <v>1.5757653199999999</v>
      </c>
      <c r="AH1226">
        <f t="shared" si="257"/>
        <v>2.3898736900000004</v>
      </c>
      <c r="AI1226">
        <f t="shared" si="258"/>
        <v>5.8937500299999996</v>
      </c>
      <c r="AJ1226">
        <f t="shared" si="259"/>
        <v>0</v>
      </c>
    </row>
    <row r="1227" spans="1:36" x14ac:dyDescent="0.2">
      <c r="A1227">
        <v>1226</v>
      </c>
      <c r="B1227" t="s">
        <v>1248</v>
      </c>
      <c r="C1227" t="s">
        <v>1248</v>
      </c>
      <c r="D1227">
        <v>5.8500000000000003E-2</v>
      </c>
      <c r="E1227">
        <v>-1.5344</v>
      </c>
      <c r="F1227">
        <v>-0.74439999999999995</v>
      </c>
      <c r="G1227">
        <v>-0.45040000000000002</v>
      </c>
      <c r="H1227">
        <v>0.1487</v>
      </c>
      <c r="I1227">
        <v>-0.44059999999999999</v>
      </c>
      <c r="J1227">
        <v>-0.70440000000000003</v>
      </c>
      <c r="K1227">
        <v>0.6149</v>
      </c>
      <c r="L1227">
        <v>-0.33900000000000002</v>
      </c>
      <c r="M1227">
        <v>-0.70550000000000002</v>
      </c>
      <c r="N1227">
        <v>7.22E-2</v>
      </c>
      <c r="O1227">
        <v>-9.8599999999999993E-2</v>
      </c>
      <c r="P1227">
        <v>0.1225</v>
      </c>
      <c r="Q1227">
        <v>-0.59240000000000004</v>
      </c>
      <c r="R1227">
        <v>0.80969999999999998</v>
      </c>
      <c r="S1227">
        <v>-0.18140000000000001</v>
      </c>
      <c r="T1227">
        <v>0.50790000000000002</v>
      </c>
      <c r="U1227">
        <v>-0.39360000000000001</v>
      </c>
      <c r="W1227">
        <v>3.1099999999999999E-2</v>
      </c>
      <c r="X1227">
        <f t="shared" si="251"/>
        <v>-0.66767500000000002</v>
      </c>
      <c r="Y1227">
        <f t="shared" si="247"/>
        <v>-9.534999999999999E-2</v>
      </c>
      <c r="Z1227">
        <f t="shared" si="248"/>
        <v>-0.26772499999999999</v>
      </c>
      <c r="AA1227">
        <f t="shared" si="249"/>
        <v>3.9599999999999982E-2</v>
      </c>
      <c r="AB1227">
        <f t="shared" si="250"/>
        <v>4.8466666666666665E-2</v>
      </c>
      <c r="AC1227">
        <f t="shared" si="252"/>
        <v>6.3012192400000009</v>
      </c>
      <c r="AD1227">
        <f t="shared" si="253"/>
        <v>3.1147971299999999</v>
      </c>
      <c r="AE1227">
        <f t="shared" si="254"/>
        <v>1.09052142</v>
      </c>
      <c r="AF1227">
        <f t="shared" si="255"/>
        <v>0.62758605000000012</v>
      </c>
      <c r="AG1227">
        <f t="shared" si="256"/>
        <v>1.0544640599999999</v>
      </c>
      <c r="AH1227">
        <f t="shared" si="257"/>
        <v>0.41385058000000002</v>
      </c>
      <c r="AI1227">
        <f t="shared" si="258"/>
        <v>6.3012192399999991</v>
      </c>
      <c r="AJ1227">
        <f t="shared" si="259"/>
        <v>8.4572053680848469E-16</v>
      </c>
    </row>
    <row r="1228" spans="1:36" x14ac:dyDescent="0.2">
      <c r="A1228">
        <v>1227</v>
      </c>
      <c r="B1228" t="s">
        <v>1249</v>
      </c>
      <c r="C1228" t="s">
        <v>7167</v>
      </c>
      <c r="D1228">
        <v>0.81640000000000001</v>
      </c>
      <c r="E1228">
        <v>2.1293000000000002</v>
      </c>
      <c r="F1228">
        <v>0.88239999999999996</v>
      </c>
      <c r="G1228">
        <v>1.2513000000000001</v>
      </c>
      <c r="H1228">
        <v>-1.5723</v>
      </c>
      <c r="I1228">
        <v>0.19209999999999999</v>
      </c>
      <c r="J1228">
        <v>1.2452000000000001</v>
      </c>
      <c r="K1228">
        <v>0.87139999999999995</v>
      </c>
      <c r="L1228">
        <v>0.47820000000000001</v>
      </c>
      <c r="M1228">
        <v>-0.38009999999999999</v>
      </c>
      <c r="N1228">
        <v>0.36990000000000001</v>
      </c>
      <c r="O1228">
        <v>0.7107</v>
      </c>
      <c r="P1228">
        <v>-1.2350000000000001</v>
      </c>
      <c r="Q1228">
        <v>8.4199999999999997E-2</v>
      </c>
      <c r="R1228">
        <v>-9.9400000000000002E-2</v>
      </c>
      <c r="S1228">
        <v>0.26869999999999999</v>
      </c>
      <c r="T1228">
        <v>-1.0660000000000001</v>
      </c>
      <c r="U1228">
        <v>-0.66990000000000005</v>
      </c>
      <c r="V1228">
        <v>-0.74870000000000003</v>
      </c>
      <c r="W1228">
        <v>0.44169999999999998</v>
      </c>
      <c r="X1228">
        <f t="shared" si="251"/>
        <v>1.2698500000000001</v>
      </c>
      <c r="Y1228">
        <f t="shared" si="247"/>
        <v>0.18409999999999999</v>
      </c>
      <c r="Z1228">
        <f t="shared" si="248"/>
        <v>0.29467500000000002</v>
      </c>
      <c r="AA1228">
        <f t="shared" si="249"/>
        <v>-0.24537500000000001</v>
      </c>
      <c r="AB1228">
        <f t="shared" si="250"/>
        <v>-0.51072499999999998</v>
      </c>
      <c r="AC1228">
        <f t="shared" si="252"/>
        <v>17.333938630000002</v>
      </c>
      <c r="AD1228">
        <f t="shared" si="253"/>
        <v>7.5448089000000005</v>
      </c>
      <c r="AE1228">
        <f t="shared" si="254"/>
        <v>4.8188907000000007</v>
      </c>
      <c r="AF1228">
        <f t="shared" si="255"/>
        <v>1.0150717499999999</v>
      </c>
      <c r="AG1228">
        <f t="shared" si="256"/>
        <v>1.6143946900000001</v>
      </c>
      <c r="AH1228">
        <f t="shared" si="257"/>
        <v>2.3407725900000003</v>
      </c>
      <c r="AI1228">
        <f t="shared" si="258"/>
        <v>17.333938630000002</v>
      </c>
      <c r="AJ1228">
        <f t="shared" si="259"/>
        <v>0</v>
      </c>
    </row>
    <row r="1229" spans="1:36" x14ac:dyDescent="0.2">
      <c r="A1229">
        <v>1228</v>
      </c>
      <c r="B1229" t="s">
        <v>1250</v>
      </c>
      <c r="C1229" t="s">
        <v>7168</v>
      </c>
      <c r="D1229">
        <v>0.16539999999999999</v>
      </c>
      <c r="E1229">
        <v>-1.6719999999999999</v>
      </c>
      <c r="F1229">
        <v>-0.92900000000000005</v>
      </c>
      <c r="G1229">
        <v>-0.2944</v>
      </c>
      <c r="H1229">
        <v>-0.37009999999999998</v>
      </c>
      <c r="I1229">
        <v>1.7159</v>
      </c>
      <c r="J1229">
        <v>-0.21740000000000001</v>
      </c>
      <c r="K1229">
        <v>0.25650000000000001</v>
      </c>
      <c r="L1229">
        <v>-0.54620000000000002</v>
      </c>
      <c r="M1229">
        <v>6.08E-2</v>
      </c>
      <c r="N1229">
        <v>-0.48049999999999998</v>
      </c>
      <c r="O1229">
        <v>-1.0378000000000001</v>
      </c>
      <c r="P1229">
        <v>0.41349999999999998</v>
      </c>
      <c r="Q1229">
        <v>0.31340000000000001</v>
      </c>
      <c r="R1229">
        <v>0.3296</v>
      </c>
      <c r="S1229">
        <v>-0.87919999999999998</v>
      </c>
      <c r="T1229">
        <v>0.45019999999999999</v>
      </c>
      <c r="U1229">
        <v>-0.74509999999999998</v>
      </c>
      <c r="W1229">
        <v>-0.69520000000000004</v>
      </c>
      <c r="X1229">
        <f t="shared" si="251"/>
        <v>-0.6825</v>
      </c>
      <c r="Y1229">
        <f t="shared" si="247"/>
        <v>0.346225</v>
      </c>
      <c r="Z1229">
        <f t="shared" si="248"/>
        <v>-0.50092500000000006</v>
      </c>
      <c r="AA1229">
        <f t="shared" si="249"/>
        <v>4.4325000000000003E-2</v>
      </c>
      <c r="AB1229">
        <f t="shared" si="250"/>
        <v>-0.33003333333333335</v>
      </c>
      <c r="AC1229">
        <f t="shared" si="252"/>
        <v>10.968923220000001</v>
      </c>
      <c r="AD1229">
        <f t="shared" si="253"/>
        <v>3.77265352</v>
      </c>
      <c r="AE1229">
        <f t="shared" si="254"/>
        <v>3.1943418299999999</v>
      </c>
      <c r="AF1229">
        <f t="shared" si="255"/>
        <v>1.6099401700000002</v>
      </c>
      <c r="AG1229">
        <f t="shared" si="256"/>
        <v>1.1508306099999999</v>
      </c>
      <c r="AH1229">
        <f t="shared" si="257"/>
        <v>1.24115709</v>
      </c>
      <c r="AI1229">
        <f t="shared" si="258"/>
        <v>10.968923219999999</v>
      </c>
      <c r="AJ1229">
        <f t="shared" si="259"/>
        <v>4.8583351449521334E-16</v>
      </c>
    </row>
    <row r="1230" spans="1:36" x14ac:dyDescent="0.2">
      <c r="A1230">
        <v>1229</v>
      </c>
      <c r="B1230" t="s">
        <v>1251</v>
      </c>
      <c r="C1230" t="s">
        <v>7169</v>
      </c>
      <c r="D1230">
        <v>0.7</v>
      </c>
      <c r="E1230">
        <v>0.39989999999999998</v>
      </c>
      <c r="F1230">
        <v>-2.3094999999999999</v>
      </c>
      <c r="G1230">
        <v>-1.9661</v>
      </c>
      <c r="H1230">
        <v>-0.59740000000000004</v>
      </c>
      <c r="I1230">
        <v>0.76700000000000002</v>
      </c>
      <c r="J1230">
        <v>-0.80359999999999998</v>
      </c>
      <c r="K1230">
        <v>-2.1328999999999998</v>
      </c>
      <c r="L1230">
        <v>0.48599999999999999</v>
      </c>
      <c r="M1230">
        <v>-0.83099999999999996</v>
      </c>
      <c r="N1230">
        <v>-0.33679999999999999</v>
      </c>
      <c r="O1230">
        <v>-0.71819999999999995</v>
      </c>
      <c r="P1230">
        <v>-7.2700000000000001E-2</v>
      </c>
      <c r="Q1230">
        <v>0.23119999999999999</v>
      </c>
      <c r="R1230">
        <v>1.1262000000000001</v>
      </c>
      <c r="S1230">
        <v>0.1857</v>
      </c>
      <c r="T1230">
        <v>0.66639999999999999</v>
      </c>
      <c r="U1230">
        <v>-0.26850000000000002</v>
      </c>
      <c r="V1230">
        <v>-0.44450000000000001</v>
      </c>
      <c r="W1230">
        <v>-1.5421</v>
      </c>
      <c r="X1230">
        <f t="shared" si="251"/>
        <v>-0.79392499999999999</v>
      </c>
      <c r="Y1230">
        <f t="shared" si="247"/>
        <v>-0.69172499999999992</v>
      </c>
      <c r="Z1230">
        <f t="shared" si="248"/>
        <v>-0.35</v>
      </c>
      <c r="AA1230">
        <f t="shared" si="249"/>
        <v>0.36759999999999998</v>
      </c>
      <c r="AB1230">
        <f t="shared" si="250"/>
        <v>-0.397175</v>
      </c>
      <c r="AC1230">
        <f t="shared" si="252"/>
        <v>21.998856610000001</v>
      </c>
      <c r="AD1230">
        <f t="shared" si="253"/>
        <v>9.8492594699999998</v>
      </c>
      <c r="AE1230">
        <f t="shared" si="254"/>
        <v>6.1402111299999991</v>
      </c>
      <c r="AF1230">
        <f t="shared" si="255"/>
        <v>1.5560024799999999</v>
      </c>
      <c r="AG1230">
        <f t="shared" si="256"/>
        <v>1.3615496600000003</v>
      </c>
      <c r="AH1230">
        <f t="shared" si="257"/>
        <v>3.0918338700000003</v>
      </c>
      <c r="AI1230">
        <f t="shared" si="258"/>
        <v>21.998856609999997</v>
      </c>
      <c r="AJ1230">
        <f t="shared" si="259"/>
        <v>4.8448613604566354E-16</v>
      </c>
    </row>
    <row r="1231" spans="1:36" x14ac:dyDescent="0.2">
      <c r="A1231">
        <v>1230</v>
      </c>
      <c r="B1231" t="s">
        <v>1252</v>
      </c>
      <c r="C1231" t="s">
        <v>7170</v>
      </c>
      <c r="D1231">
        <v>2.0783999999999998</v>
      </c>
      <c r="E1231">
        <v>-0.75119999999999998</v>
      </c>
      <c r="F1231">
        <v>-0.25480000000000003</v>
      </c>
      <c r="G1231">
        <v>0.18740000000000001</v>
      </c>
      <c r="H1231">
        <v>0.94069999999999998</v>
      </c>
      <c r="I1231">
        <v>-0.19769999999999999</v>
      </c>
      <c r="J1231">
        <v>-0.81159999999999999</v>
      </c>
      <c r="K1231">
        <v>0.41810000000000003</v>
      </c>
      <c r="L1231">
        <v>0.53169999999999995</v>
      </c>
      <c r="M1231">
        <v>-0.1414</v>
      </c>
      <c r="N1231">
        <v>-1.0206</v>
      </c>
      <c r="O1231">
        <v>-0.13389999999999999</v>
      </c>
      <c r="P1231">
        <v>1.3051999999999999</v>
      </c>
      <c r="R1231">
        <v>-0.65800000000000003</v>
      </c>
      <c r="S1231">
        <v>0.17849999999999999</v>
      </c>
      <c r="T1231">
        <v>0.62709999999999999</v>
      </c>
      <c r="U1231">
        <v>-0.39739999999999998</v>
      </c>
      <c r="V1231">
        <v>-0.16520000000000001</v>
      </c>
      <c r="W1231">
        <v>4.1500000000000002E-2</v>
      </c>
      <c r="X1231">
        <f t="shared" si="251"/>
        <v>0.31495000000000001</v>
      </c>
      <c r="Y1231">
        <f t="shared" si="247"/>
        <v>8.7375000000000008E-2</v>
      </c>
      <c r="Z1231">
        <f t="shared" si="248"/>
        <v>-0.19105</v>
      </c>
      <c r="AA1231">
        <f t="shared" si="249"/>
        <v>0.27523333333333327</v>
      </c>
      <c r="AB1231">
        <f t="shared" si="250"/>
        <v>2.6500000000000003E-2</v>
      </c>
      <c r="AC1231">
        <f t="shared" si="252"/>
        <v>10.85241392</v>
      </c>
      <c r="AD1231">
        <f t="shared" si="253"/>
        <v>4.9840897999999996</v>
      </c>
      <c r="AE1231">
        <f t="shared" si="254"/>
        <v>1.75750395</v>
      </c>
      <c r="AF1231">
        <f t="shared" si="255"/>
        <v>1.3622524199999997</v>
      </c>
      <c r="AG1231">
        <f t="shared" si="256"/>
        <v>2.1683732899999999</v>
      </c>
      <c r="AH1231">
        <f t="shared" si="257"/>
        <v>0.58019446000000008</v>
      </c>
      <c r="AI1231">
        <f t="shared" si="258"/>
        <v>10.852413919999998</v>
      </c>
      <c r="AJ1231">
        <f t="shared" si="259"/>
        <v>4.9104932390938075E-16</v>
      </c>
    </row>
    <row r="1232" spans="1:36" x14ac:dyDescent="0.2">
      <c r="A1232">
        <v>1231</v>
      </c>
      <c r="B1232" t="s">
        <v>1253</v>
      </c>
      <c r="C1232" t="s">
        <v>7171</v>
      </c>
      <c r="D1232">
        <v>3.5032000000000001</v>
      </c>
      <c r="E1232">
        <v>1.0984</v>
      </c>
      <c r="F1232">
        <v>-0.97899999999999998</v>
      </c>
      <c r="G1232">
        <v>0.49149999999999999</v>
      </c>
      <c r="H1232">
        <v>-0.48199999999999998</v>
      </c>
      <c r="I1232">
        <v>1.3089</v>
      </c>
      <c r="J1232">
        <v>-0.38229999999999997</v>
      </c>
      <c r="K1232">
        <v>-6.2399999999999997E-2</v>
      </c>
      <c r="L1232">
        <v>1.9149</v>
      </c>
      <c r="M1232">
        <v>0.36209999999999998</v>
      </c>
      <c r="N1232">
        <v>0.38779999999999998</v>
      </c>
      <c r="O1232">
        <v>0.30199999999999999</v>
      </c>
      <c r="P1232">
        <v>2.1133999999999999</v>
      </c>
      <c r="Q1232">
        <v>-0.37419999999999998</v>
      </c>
      <c r="R1232">
        <v>-0.93669999999999998</v>
      </c>
      <c r="S1232">
        <v>3.7000000000000002E-3</v>
      </c>
      <c r="T1232">
        <v>2.1009000000000002</v>
      </c>
      <c r="U1232">
        <v>0.33979999999999999</v>
      </c>
      <c r="V1232">
        <v>-0.23549999999999999</v>
      </c>
      <c r="W1232">
        <v>1.0033000000000001</v>
      </c>
      <c r="X1232">
        <f t="shared" si="251"/>
        <v>1.0285250000000001</v>
      </c>
      <c r="Y1232">
        <f t="shared" ref="Y1232:Y1295" si="260">AVERAGE(H1232:K1232)</f>
        <v>9.5549999999999996E-2</v>
      </c>
      <c r="Z1232">
        <f t="shared" ref="Z1232:Z1295" si="261">AVERAGE(L1232:O1232)</f>
        <v>0.74170000000000003</v>
      </c>
      <c r="AA1232">
        <f t="shared" ref="AA1232:AA1295" si="262">AVERAGE(P1232:S1232)</f>
        <v>0.20154999999999998</v>
      </c>
      <c r="AB1232">
        <f t="shared" ref="AB1232:AB1295" si="263">AVERAGE(T1232:W1232)</f>
        <v>0.80212499999999998</v>
      </c>
      <c r="AC1232">
        <f t="shared" si="252"/>
        <v>31.889269340000009</v>
      </c>
      <c r="AD1232">
        <f t="shared" si="253"/>
        <v>14.678906050000002</v>
      </c>
      <c r="AE1232">
        <f t="shared" si="254"/>
        <v>2.0955902599999998</v>
      </c>
      <c r="AF1232">
        <f t="shared" si="255"/>
        <v>4.0395512600000005</v>
      </c>
      <c r="AG1232">
        <f t="shared" si="256"/>
        <v>5.4839057799999997</v>
      </c>
      <c r="AH1232">
        <f t="shared" si="257"/>
        <v>5.5913159900000018</v>
      </c>
      <c r="AI1232">
        <f t="shared" si="258"/>
        <v>31.889269340000006</v>
      </c>
      <c r="AJ1232">
        <f t="shared" si="259"/>
        <v>3.3422343179975476E-16</v>
      </c>
    </row>
    <row r="1233" spans="1:36" x14ac:dyDescent="0.2">
      <c r="A1233">
        <v>1232</v>
      </c>
      <c r="B1233" t="s">
        <v>1254</v>
      </c>
      <c r="C1233" t="s">
        <v>7172</v>
      </c>
      <c r="D1233">
        <v>1.623</v>
      </c>
      <c r="E1233">
        <v>-0.18</v>
      </c>
      <c r="F1233">
        <v>-0.59160000000000001</v>
      </c>
      <c r="G1233">
        <v>0.74739999999999995</v>
      </c>
      <c r="H1233">
        <v>1.3567</v>
      </c>
      <c r="I1233">
        <v>-0.70669999999999999</v>
      </c>
      <c r="J1233">
        <v>-7.6899999999999996E-2</v>
      </c>
      <c r="K1233">
        <v>0.86380000000000001</v>
      </c>
      <c r="L1233">
        <v>1.2966</v>
      </c>
      <c r="M1233">
        <v>0.33229999999999998</v>
      </c>
      <c r="N1233">
        <v>-4.4999999999999997E-3</v>
      </c>
      <c r="O1233">
        <v>0.44240000000000002</v>
      </c>
      <c r="P1233">
        <v>-1.1794</v>
      </c>
      <c r="R1233">
        <v>2.0124</v>
      </c>
      <c r="S1233">
        <v>-0.60040000000000004</v>
      </c>
      <c r="T1233">
        <v>-0.84079999999999999</v>
      </c>
      <c r="U1233">
        <v>-1.1979</v>
      </c>
      <c r="V1233">
        <v>1.6564000000000001</v>
      </c>
      <c r="W1233">
        <v>-0.22020000000000001</v>
      </c>
      <c r="X1233">
        <f t="shared" si="251"/>
        <v>0.3997</v>
      </c>
      <c r="Y1233">
        <f t="shared" si="260"/>
        <v>0.35922500000000002</v>
      </c>
      <c r="Z1233">
        <f t="shared" si="261"/>
        <v>0.51670000000000005</v>
      </c>
      <c r="AA1233">
        <f t="shared" si="262"/>
        <v>7.7533333333333301E-2</v>
      </c>
      <c r="AB1233">
        <f t="shared" si="263"/>
        <v>-0.15062499999999995</v>
      </c>
      <c r="AC1233">
        <f t="shared" si="252"/>
        <v>19.389859339999997</v>
      </c>
      <c r="AD1233">
        <f t="shared" si="253"/>
        <v>3.5751263200000003</v>
      </c>
      <c r="AE1233">
        <f t="shared" si="254"/>
        <v>3.0921238299999998</v>
      </c>
      <c r="AF1233">
        <f t="shared" si="255"/>
        <v>1.9873328599999998</v>
      </c>
      <c r="AG1233">
        <f t="shared" si="256"/>
        <v>5.8012182799999996</v>
      </c>
      <c r="AH1233">
        <f t="shared" si="257"/>
        <v>4.93405805</v>
      </c>
      <c r="AI1233">
        <f t="shared" si="258"/>
        <v>19.389859340000001</v>
      </c>
      <c r="AJ1233">
        <f t="shared" si="259"/>
        <v>-5.4967603681448383E-16</v>
      </c>
    </row>
    <row r="1234" spans="1:36" x14ac:dyDescent="0.2">
      <c r="A1234">
        <v>1233</v>
      </c>
      <c r="B1234" t="s">
        <v>1255</v>
      </c>
      <c r="C1234" t="s">
        <v>7173</v>
      </c>
      <c r="D1234">
        <v>1.4864999999999999</v>
      </c>
      <c r="E1234">
        <v>-1.0376000000000001</v>
      </c>
      <c r="F1234">
        <v>-1.1897</v>
      </c>
      <c r="G1234">
        <v>-9.9199999999999997E-2</v>
      </c>
      <c r="H1234">
        <v>-0.61609999999999998</v>
      </c>
      <c r="I1234">
        <v>-0.74860000000000004</v>
      </c>
      <c r="J1234">
        <v>-1.1095999999999999</v>
      </c>
      <c r="K1234">
        <v>-1.1288</v>
      </c>
      <c r="L1234">
        <v>0.42649999999999999</v>
      </c>
      <c r="M1234">
        <v>-0.65339999999999998</v>
      </c>
      <c r="N1234">
        <v>-0.55830000000000002</v>
      </c>
      <c r="O1234">
        <v>-0.2303</v>
      </c>
      <c r="P1234">
        <v>0.21829999999999999</v>
      </c>
      <c r="Q1234">
        <v>-1.3179000000000001</v>
      </c>
      <c r="R1234">
        <v>0.20519999999999999</v>
      </c>
      <c r="S1234">
        <v>0.2369</v>
      </c>
      <c r="T1234">
        <v>0.82620000000000005</v>
      </c>
      <c r="U1234">
        <v>-0.46510000000000001</v>
      </c>
      <c r="V1234">
        <v>0.38069999999999998</v>
      </c>
      <c r="W1234">
        <v>-0.35010000000000002</v>
      </c>
      <c r="X1234">
        <f t="shared" si="251"/>
        <v>-0.21000000000000002</v>
      </c>
      <c r="Y1234">
        <f t="shared" si="260"/>
        <v>-0.90077499999999999</v>
      </c>
      <c r="Z1234">
        <f t="shared" si="261"/>
        <v>-0.25387500000000002</v>
      </c>
      <c r="AA1234">
        <f t="shared" si="262"/>
        <v>-0.16437500000000002</v>
      </c>
      <c r="AB1234">
        <f t="shared" si="263"/>
        <v>9.7924999999999998E-2</v>
      </c>
      <c r="AC1234">
        <f t="shared" si="252"/>
        <v>12.179647200000003</v>
      </c>
      <c r="AD1234">
        <f t="shared" si="253"/>
        <v>4.7115227400000004</v>
      </c>
      <c r="AE1234">
        <f t="shared" si="254"/>
        <v>3.4453827700000001</v>
      </c>
      <c r="AF1234">
        <f t="shared" si="255"/>
        <v>0.97357078999999991</v>
      </c>
      <c r="AG1234">
        <f t="shared" si="256"/>
        <v>1.8827439500000003</v>
      </c>
      <c r="AH1234">
        <f t="shared" si="257"/>
        <v>1.16642695</v>
      </c>
      <c r="AI1234">
        <f t="shared" si="258"/>
        <v>12.179647200000002</v>
      </c>
      <c r="AJ1234">
        <f t="shared" si="259"/>
        <v>4.3753898866633434E-16</v>
      </c>
    </row>
    <row r="1235" spans="1:36" x14ac:dyDescent="0.2">
      <c r="A1235">
        <v>1234</v>
      </c>
      <c r="B1235" t="s">
        <v>1256</v>
      </c>
      <c r="C1235" t="s">
        <v>7174</v>
      </c>
      <c r="D1235">
        <v>-1.0104</v>
      </c>
      <c r="E1235">
        <v>-0.97789999999999999</v>
      </c>
      <c r="F1235">
        <v>-1.3616999999999999</v>
      </c>
      <c r="G1235">
        <v>0.47720000000000001</v>
      </c>
      <c r="H1235">
        <v>0.18990000000000001</v>
      </c>
      <c r="I1235">
        <v>2.6200000000000001E-2</v>
      </c>
      <c r="J1235">
        <v>-0.31879999999999997</v>
      </c>
      <c r="K1235">
        <v>0.15440000000000001</v>
      </c>
      <c r="L1235">
        <v>-0.14099999999999999</v>
      </c>
      <c r="M1235">
        <v>2E-3</v>
      </c>
      <c r="N1235">
        <v>1.1938</v>
      </c>
      <c r="O1235">
        <v>0.57499999999999996</v>
      </c>
      <c r="P1235">
        <v>2.4577</v>
      </c>
      <c r="R1235">
        <v>-0.78979999999999995</v>
      </c>
      <c r="S1235">
        <v>0.7722</v>
      </c>
      <c r="T1235">
        <v>2.3191000000000002</v>
      </c>
      <c r="U1235">
        <v>-0.6825</v>
      </c>
      <c r="V1235">
        <v>-0.87239999999999995</v>
      </c>
      <c r="W1235">
        <v>3.4762</v>
      </c>
      <c r="X1235">
        <f t="shared" si="251"/>
        <v>-0.71819999999999995</v>
      </c>
      <c r="Y1235">
        <f t="shared" si="260"/>
        <v>1.2925000000000013E-2</v>
      </c>
      <c r="Z1235">
        <f t="shared" si="261"/>
        <v>0.40744999999999998</v>
      </c>
      <c r="AA1235">
        <f t="shared" si="262"/>
        <v>0.81336666666666668</v>
      </c>
      <c r="AB1235">
        <f t="shared" si="263"/>
        <v>1.0601</v>
      </c>
      <c r="AC1235">
        <f t="shared" si="252"/>
        <v>31.946478419999998</v>
      </c>
      <c r="AD1235">
        <f t="shared" si="253"/>
        <v>4.0591432999999997</v>
      </c>
      <c r="AE1235">
        <f t="shared" si="254"/>
        <v>0.16222124999999998</v>
      </c>
      <c r="AF1235">
        <f t="shared" si="255"/>
        <v>1.7756684399999998</v>
      </c>
      <c r="AG1235">
        <f t="shared" si="256"/>
        <v>7.2603661699999993</v>
      </c>
      <c r="AH1235">
        <f t="shared" si="257"/>
        <v>18.68907926</v>
      </c>
      <c r="AI1235">
        <f t="shared" si="258"/>
        <v>31.946478419999998</v>
      </c>
      <c r="AJ1235">
        <f t="shared" si="259"/>
        <v>0</v>
      </c>
    </row>
    <row r="1236" spans="1:36" x14ac:dyDescent="0.2">
      <c r="A1236">
        <v>1235</v>
      </c>
      <c r="B1236" t="s">
        <v>1257</v>
      </c>
      <c r="C1236" t="s">
        <v>1257</v>
      </c>
      <c r="D1236">
        <v>3.7345999999999999</v>
      </c>
      <c r="E1236">
        <v>-2.1073</v>
      </c>
      <c r="F1236">
        <v>-3.0015000000000001</v>
      </c>
      <c r="G1236">
        <v>-2.1879</v>
      </c>
      <c r="H1236">
        <v>-2.8405999999999998</v>
      </c>
      <c r="I1236">
        <v>0.35389999999999999</v>
      </c>
      <c r="J1236">
        <v>-3.0491999999999999</v>
      </c>
      <c r="K1236">
        <v>-1.3107</v>
      </c>
      <c r="L1236">
        <v>3.6718999999999999</v>
      </c>
      <c r="M1236">
        <v>-1.0408999999999999</v>
      </c>
      <c r="N1236">
        <v>-2.5063</v>
      </c>
      <c r="O1236">
        <v>-1.5548</v>
      </c>
      <c r="P1236">
        <v>-0.14269999999999999</v>
      </c>
      <c r="Q1236">
        <v>1.5546</v>
      </c>
      <c r="R1236">
        <v>-3.4693000000000001</v>
      </c>
      <c r="S1236">
        <v>0.6109</v>
      </c>
      <c r="T1236">
        <v>0.3548</v>
      </c>
      <c r="U1236">
        <v>0.14699999999999999</v>
      </c>
      <c r="V1236">
        <v>-1.8271999999999999</v>
      </c>
      <c r="W1236">
        <v>0.37459999999999999</v>
      </c>
      <c r="X1236">
        <f t="shared" si="251"/>
        <v>-0.89052500000000001</v>
      </c>
      <c r="Y1236">
        <f t="shared" si="260"/>
        <v>-1.7116499999999999</v>
      </c>
      <c r="Z1236">
        <f t="shared" si="261"/>
        <v>-0.35752499999999993</v>
      </c>
      <c r="AA1236">
        <f t="shared" si="262"/>
        <v>-0.36162500000000009</v>
      </c>
      <c r="AB1236">
        <f t="shared" si="263"/>
        <v>-0.23769999999999997</v>
      </c>
      <c r="AC1236">
        <f t="shared" si="252"/>
        <v>93.131795750000023</v>
      </c>
      <c r="AD1236">
        <f t="shared" si="253"/>
        <v>32.18385911</v>
      </c>
      <c r="AE1236">
        <f t="shared" si="254"/>
        <v>19.2098087</v>
      </c>
      <c r="AF1236">
        <f t="shared" si="255"/>
        <v>23.265265149999998</v>
      </c>
      <c r="AG1236">
        <f t="shared" si="256"/>
        <v>14.84638575</v>
      </c>
      <c r="AH1236">
        <f t="shared" si="257"/>
        <v>3.6264770399999997</v>
      </c>
      <c r="AI1236">
        <f t="shared" si="258"/>
        <v>93.131795749999981</v>
      </c>
      <c r="AJ1236">
        <f t="shared" si="259"/>
        <v>1.3732978238725527E-15</v>
      </c>
    </row>
    <row r="1237" spans="1:36" x14ac:dyDescent="0.2">
      <c r="A1237">
        <v>1236</v>
      </c>
      <c r="B1237" t="s">
        <v>1258</v>
      </c>
      <c r="C1237" t="s">
        <v>1258</v>
      </c>
      <c r="D1237">
        <v>1.7100000000000001E-2</v>
      </c>
      <c r="E1237">
        <v>0.59850000000000003</v>
      </c>
      <c r="F1237">
        <v>-0.12479999999999999</v>
      </c>
      <c r="G1237">
        <v>-0.31879999999999997</v>
      </c>
      <c r="H1237">
        <v>-0.3987</v>
      </c>
      <c r="I1237">
        <v>1.34</v>
      </c>
      <c r="J1237">
        <v>-0.13239999999999999</v>
      </c>
      <c r="K1237">
        <v>0.54159999999999997</v>
      </c>
      <c r="L1237">
        <v>-0.37140000000000001</v>
      </c>
      <c r="M1237">
        <v>0.28739999999999999</v>
      </c>
      <c r="N1237">
        <v>-0.1449</v>
      </c>
      <c r="O1237">
        <v>0.20630000000000001</v>
      </c>
      <c r="P1237">
        <v>-0.62439999999999996</v>
      </c>
      <c r="R1237">
        <v>-6.9599999999999995E-2</v>
      </c>
      <c r="S1237">
        <v>-0.70289999999999997</v>
      </c>
      <c r="T1237">
        <v>-1.8976</v>
      </c>
      <c r="U1237">
        <v>0.87229999999999996</v>
      </c>
      <c r="V1237">
        <v>0.85980000000000001</v>
      </c>
      <c r="W1237">
        <v>-0.33090000000000003</v>
      </c>
      <c r="X1237">
        <f t="shared" si="251"/>
        <v>4.300000000000001E-2</v>
      </c>
      <c r="Y1237">
        <f t="shared" si="260"/>
        <v>0.33762500000000001</v>
      </c>
      <c r="Z1237">
        <f t="shared" si="261"/>
        <v>-5.6500000000000022E-3</v>
      </c>
      <c r="AA1237">
        <f t="shared" si="262"/>
        <v>-0.46563333333333334</v>
      </c>
      <c r="AB1237">
        <f t="shared" si="263"/>
        <v>-0.12410000000000003</v>
      </c>
      <c r="AC1237">
        <f t="shared" si="252"/>
        <v>9.1245494000000011</v>
      </c>
      <c r="AD1237">
        <f t="shared" si="253"/>
        <v>0.47570314000000002</v>
      </c>
      <c r="AE1237">
        <f t="shared" si="254"/>
        <v>2.26542201</v>
      </c>
      <c r="AF1237">
        <f t="shared" si="255"/>
        <v>0.28409242000000001</v>
      </c>
      <c r="AG1237">
        <f t="shared" si="256"/>
        <v>0.88878792999999989</v>
      </c>
      <c r="AH1237">
        <f t="shared" si="257"/>
        <v>5.2105438999999993</v>
      </c>
      <c r="AI1237">
        <f t="shared" si="258"/>
        <v>9.1245493999999994</v>
      </c>
      <c r="AJ1237">
        <f t="shared" si="259"/>
        <v>5.840365682277693E-16</v>
      </c>
    </row>
    <row r="1238" spans="1:36" x14ac:dyDescent="0.2">
      <c r="A1238">
        <v>1237</v>
      </c>
      <c r="B1238" t="s">
        <v>1259</v>
      </c>
      <c r="C1238" t="s">
        <v>1259</v>
      </c>
      <c r="D1238">
        <v>0.55669999999999997</v>
      </c>
      <c r="F1238">
        <v>-0.15559999999999999</v>
      </c>
      <c r="H1238">
        <v>0.48559999999999998</v>
      </c>
      <c r="J1238">
        <v>-0.1701</v>
      </c>
      <c r="K1238">
        <v>-0.14080000000000001</v>
      </c>
      <c r="L1238">
        <v>-0.75570000000000004</v>
      </c>
      <c r="M1238">
        <v>0.2397</v>
      </c>
      <c r="N1238">
        <v>8.8800000000000004E-2</v>
      </c>
      <c r="O1238">
        <v>-0.62350000000000005</v>
      </c>
      <c r="P1238">
        <v>0.2697</v>
      </c>
      <c r="Q1238">
        <v>1.1225000000000001</v>
      </c>
      <c r="R1238">
        <v>1.8909</v>
      </c>
      <c r="S1238">
        <v>0.88660000000000005</v>
      </c>
      <c r="T1238">
        <v>0.84279999999999999</v>
      </c>
      <c r="U1238">
        <v>0.40310000000000001</v>
      </c>
      <c r="V1238">
        <v>0.48720000000000002</v>
      </c>
      <c r="W1238">
        <v>0.18429999999999999</v>
      </c>
      <c r="X1238">
        <f t="shared" si="251"/>
        <v>0.20055000000000001</v>
      </c>
      <c r="Y1238">
        <f t="shared" si="260"/>
        <v>5.8233333333333331E-2</v>
      </c>
      <c r="Z1238">
        <f t="shared" si="261"/>
        <v>-0.26267499999999999</v>
      </c>
      <c r="AA1238">
        <f t="shared" si="262"/>
        <v>1.0424250000000002</v>
      </c>
      <c r="AB1238">
        <f t="shared" si="263"/>
        <v>0.47935</v>
      </c>
      <c r="AC1238">
        <f t="shared" si="252"/>
        <v>8.4823070199999986</v>
      </c>
      <c r="AD1238">
        <f t="shared" si="253"/>
        <v>0.33412624999999996</v>
      </c>
      <c r="AE1238">
        <f t="shared" si="254"/>
        <v>0.28456600999999998</v>
      </c>
      <c r="AF1238">
        <f t="shared" si="255"/>
        <v>1.0251762700000002</v>
      </c>
      <c r="AG1238">
        <f t="shared" si="256"/>
        <v>5.6943067100000002</v>
      </c>
      <c r="AH1238">
        <f t="shared" si="257"/>
        <v>1.1441317800000002</v>
      </c>
      <c r="AI1238">
        <f t="shared" si="258"/>
        <v>8.4823070200000004</v>
      </c>
      <c r="AJ1238">
        <f t="shared" si="259"/>
        <v>-6.2825720710599217E-16</v>
      </c>
    </row>
    <row r="1239" spans="1:36" x14ac:dyDescent="0.2">
      <c r="A1239">
        <v>1238</v>
      </c>
      <c r="B1239" t="s">
        <v>1260</v>
      </c>
      <c r="C1239" t="s">
        <v>7175</v>
      </c>
      <c r="D1239">
        <v>-0.92279999999999995</v>
      </c>
      <c r="F1239">
        <v>-1.0296000000000001</v>
      </c>
      <c r="G1239">
        <v>-0.18390000000000001</v>
      </c>
      <c r="H1239">
        <v>0.16789999999999999</v>
      </c>
      <c r="I1239">
        <v>-0.60450000000000004</v>
      </c>
      <c r="J1239">
        <v>-0.88959999999999995</v>
      </c>
      <c r="K1239">
        <v>0.30609999999999998</v>
      </c>
      <c r="L1239">
        <v>-0.58289999999999997</v>
      </c>
      <c r="M1239">
        <v>-1.8884000000000001</v>
      </c>
      <c r="N1239">
        <v>0.77459999999999996</v>
      </c>
      <c r="O1239">
        <v>5.8299999999999998E-2</v>
      </c>
      <c r="P1239">
        <v>1.9876</v>
      </c>
      <c r="Q1239">
        <v>1.6173</v>
      </c>
      <c r="R1239">
        <v>0.19639999999999999</v>
      </c>
      <c r="S1239">
        <v>2.1093999999999999</v>
      </c>
      <c r="T1239">
        <v>0.24490000000000001</v>
      </c>
      <c r="U1239">
        <v>1.4550000000000001</v>
      </c>
      <c r="V1239">
        <v>-0.20569999999999999</v>
      </c>
      <c r="W1239">
        <v>1.9934000000000001</v>
      </c>
      <c r="X1239">
        <f t="shared" si="251"/>
        <v>-0.71209999999999996</v>
      </c>
      <c r="Y1239">
        <f t="shared" si="260"/>
        <v>-0.255025</v>
      </c>
      <c r="Z1239">
        <f t="shared" si="261"/>
        <v>-0.40960000000000008</v>
      </c>
      <c r="AA1239">
        <f t="shared" si="262"/>
        <v>1.4776750000000001</v>
      </c>
      <c r="AB1239">
        <f t="shared" si="263"/>
        <v>0.87190000000000001</v>
      </c>
      <c r="AC1239">
        <f t="shared" si="252"/>
        <v>24.980693690000003</v>
      </c>
      <c r="AD1239">
        <f t="shared" si="253"/>
        <v>1.9454552100000002</v>
      </c>
      <c r="AE1239">
        <f t="shared" si="254"/>
        <v>1.2786960299999999</v>
      </c>
      <c r="AF1239">
        <f t="shared" si="255"/>
        <v>4.5092310200000005</v>
      </c>
      <c r="AG1239">
        <f t="shared" si="256"/>
        <v>11.054354369999999</v>
      </c>
      <c r="AH1239">
        <f t="shared" si="257"/>
        <v>6.1929570600000012</v>
      </c>
      <c r="AI1239">
        <f t="shared" si="258"/>
        <v>24.980693689999999</v>
      </c>
      <c r="AJ1239">
        <f t="shared" si="259"/>
        <v>4.2665512690178233E-16</v>
      </c>
    </row>
    <row r="1240" spans="1:36" x14ac:dyDescent="0.2">
      <c r="A1240">
        <v>1239</v>
      </c>
      <c r="B1240" t="s">
        <v>1261</v>
      </c>
      <c r="C1240" t="s">
        <v>7176</v>
      </c>
      <c r="D1240">
        <v>0.20930000000000001</v>
      </c>
      <c r="F1240">
        <v>-0.12690000000000001</v>
      </c>
      <c r="H1240">
        <v>5.4300000000000001E-2</v>
      </c>
      <c r="J1240">
        <v>0.1676</v>
      </c>
      <c r="K1240">
        <v>0.62590000000000001</v>
      </c>
      <c r="L1240">
        <v>0.53080000000000005</v>
      </c>
      <c r="M1240">
        <v>0.76700000000000002</v>
      </c>
      <c r="N1240">
        <v>0.44180000000000003</v>
      </c>
      <c r="O1240">
        <v>0.61560000000000004</v>
      </c>
      <c r="P1240">
        <v>1.206</v>
      </c>
      <c r="Q1240">
        <v>-1.0513999999999999</v>
      </c>
      <c r="R1240">
        <v>0.19639999999999999</v>
      </c>
      <c r="S1240">
        <v>0.80669999999999997</v>
      </c>
      <c r="T1240">
        <v>0.50670000000000004</v>
      </c>
      <c r="U1240">
        <v>2.3099999999999999E-2</v>
      </c>
      <c r="V1240">
        <v>0.1202</v>
      </c>
      <c r="W1240">
        <v>0.15809999999999999</v>
      </c>
      <c r="X1240">
        <f t="shared" si="251"/>
        <v>4.1200000000000001E-2</v>
      </c>
      <c r="Y1240">
        <f t="shared" si="260"/>
        <v>0.28260000000000002</v>
      </c>
      <c r="Z1240">
        <f t="shared" si="261"/>
        <v>0.58879999999999999</v>
      </c>
      <c r="AA1240">
        <f t="shared" si="262"/>
        <v>0.28942500000000004</v>
      </c>
      <c r="AB1240">
        <f t="shared" si="263"/>
        <v>0.20202500000000001</v>
      </c>
      <c r="AC1240">
        <f t="shared" si="252"/>
        <v>5.4728253599999999</v>
      </c>
      <c r="AD1240">
        <f t="shared" si="253"/>
        <v>5.9910100000000008E-2</v>
      </c>
      <c r="AE1240">
        <f t="shared" si="254"/>
        <v>0.42278905999999999</v>
      </c>
      <c r="AF1240">
        <f t="shared" si="255"/>
        <v>1.4441882400000001</v>
      </c>
      <c r="AG1240">
        <f t="shared" si="256"/>
        <v>3.2492158099999999</v>
      </c>
      <c r="AH1240">
        <f t="shared" si="257"/>
        <v>0.29672215000000007</v>
      </c>
      <c r="AI1240">
        <f t="shared" si="258"/>
        <v>5.4728253599999999</v>
      </c>
      <c r="AJ1240">
        <f t="shared" si="259"/>
        <v>0</v>
      </c>
    </row>
    <row r="1241" spans="1:36" x14ac:dyDescent="0.2">
      <c r="A1241">
        <v>1240</v>
      </c>
      <c r="B1241" t="s">
        <v>1262</v>
      </c>
      <c r="C1241" t="s">
        <v>7177</v>
      </c>
      <c r="D1241">
        <v>-0.16320000000000001</v>
      </c>
      <c r="F1241">
        <v>0.1129</v>
      </c>
      <c r="G1241">
        <v>-0.49719999999999998</v>
      </c>
      <c r="H1241">
        <v>-2.3321999999999998</v>
      </c>
      <c r="I1241">
        <v>0.44979999999999998</v>
      </c>
      <c r="J1241">
        <v>-0.57750000000000001</v>
      </c>
      <c r="K1241">
        <v>-0.34860000000000002</v>
      </c>
      <c r="L1241">
        <v>-0.2283</v>
      </c>
      <c r="M1241">
        <v>-5.8799999999999998E-2</v>
      </c>
      <c r="N1241">
        <v>-0.35970000000000002</v>
      </c>
      <c r="O1241">
        <v>-0.52969999999999995</v>
      </c>
      <c r="P1241">
        <v>-0.2009</v>
      </c>
      <c r="Q1241">
        <v>-0.28310000000000002</v>
      </c>
      <c r="R1241">
        <v>0.48359999999999997</v>
      </c>
      <c r="S1241">
        <v>-0.4143</v>
      </c>
      <c r="T1241">
        <v>-3.4000000000000002E-2</v>
      </c>
      <c r="U1241">
        <v>0.13439999999999999</v>
      </c>
      <c r="V1241">
        <v>0.94</v>
      </c>
      <c r="W1241">
        <v>-0.53920000000000001</v>
      </c>
      <c r="X1241">
        <f t="shared" si="251"/>
        <v>-0.1825</v>
      </c>
      <c r="Y1241">
        <f t="shared" si="260"/>
        <v>-0.70212499999999989</v>
      </c>
      <c r="Z1241">
        <f t="shared" si="261"/>
        <v>-0.29412499999999997</v>
      </c>
      <c r="AA1241">
        <f t="shared" si="262"/>
        <v>-0.103675</v>
      </c>
      <c r="AB1241">
        <f t="shared" si="263"/>
        <v>0.12529999999999999</v>
      </c>
      <c r="AC1241">
        <f t="shared" si="252"/>
        <v>8.5682139599999996</v>
      </c>
      <c r="AD1241">
        <f t="shared" si="253"/>
        <v>0.28658848999999997</v>
      </c>
      <c r="AE1241">
        <f t="shared" si="254"/>
        <v>6.0965050899999991</v>
      </c>
      <c r="AF1241">
        <f t="shared" si="255"/>
        <v>0.46554450999999997</v>
      </c>
      <c r="AG1241">
        <f t="shared" si="256"/>
        <v>0.52601987000000006</v>
      </c>
      <c r="AH1241">
        <f t="shared" si="257"/>
        <v>1.1935560000000001</v>
      </c>
      <c r="AI1241">
        <f t="shared" si="258"/>
        <v>8.5682139599999978</v>
      </c>
      <c r="AJ1241">
        <f t="shared" si="259"/>
        <v>6.2195815173139684E-16</v>
      </c>
    </row>
    <row r="1242" spans="1:36" x14ac:dyDescent="0.2">
      <c r="A1242">
        <v>1241</v>
      </c>
      <c r="B1242" t="s">
        <v>1263</v>
      </c>
      <c r="C1242" t="s">
        <v>7178</v>
      </c>
      <c r="D1242">
        <v>-2.6394000000000002</v>
      </c>
      <c r="F1242">
        <v>-2.6202000000000001</v>
      </c>
      <c r="H1242">
        <v>-0.81540000000000001</v>
      </c>
      <c r="J1242">
        <v>-2.3058999999999998</v>
      </c>
      <c r="K1242">
        <v>-2.1396999999999999</v>
      </c>
      <c r="L1242">
        <v>-1.0871999999999999</v>
      </c>
      <c r="M1242">
        <v>-0.42009999999999997</v>
      </c>
      <c r="N1242">
        <v>-1.5167999999999999</v>
      </c>
      <c r="O1242">
        <v>-0.53790000000000004</v>
      </c>
      <c r="P1242">
        <v>0.28610000000000002</v>
      </c>
      <c r="Q1242">
        <v>1.3767</v>
      </c>
      <c r="R1242">
        <v>0.59140000000000004</v>
      </c>
      <c r="S1242">
        <v>-0.76739999999999997</v>
      </c>
      <c r="T1242">
        <v>-0.44969999999999999</v>
      </c>
      <c r="U1242">
        <v>0.74280000000000002</v>
      </c>
      <c r="V1242">
        <v>-0.55249999999999999</v>
      </c>
      <c r="W1242">
        <v>-1.4903</v>
      </c>
      <c r="X1242">
        <f t="shared" si="251"/>
        <v>-2.6298000000000004</v>
      </c>
      <c r="Y1242">
        <f t="shared" si="260"/>
        <v>-1.7536666666666665</v>
      </c>
      <c r="Z1242">
        <f t="shared" si="261"/>
        <v>-0.89049999999999996</v>
      </c>
      <c r="AA1242">
        <f t="shared" si="262"/>
        <v>0.37170000000000003</v>
      </c>
      <c r="AB1242">
        <f t="shared" si="263"/>
        <v>-0.43742499999999995</v>
      </c>
      <c r="AC1242">
        <f t="shared" si="252"/>
        <v>34.536800049999997</v>
      </c>
      <c r="AD1242">
        <f t="shared" si="253"/>
        <v>13.831880400000001</v>
      </c>
      <c r="AE1242">
        <f t="shared" si="254"/>
        <v>10.560368059999998</v>
      </c>
      <c r="AF1242">
        <f t="shared" si="255"/>
        <v>3.9485065000000001</v>
      </c>
      <c r="AG1242">
        <f t="shared" si="256"/>
        <v>2.9158128200000002</v>
      </c>
      <c r="AH1242">
        <f t="shared" si="257"/>
        <v>3.28023227</v>
      </c>
      <c r="AI1242">
        <f t="shared" si="258"/>
        <v>34.536800049999997</v>
      </c>
      <c r="AJ1242">
        <f t="shared" si="259"/>
        <v>0</v>
      </c>
    </row>
    <row r="1243" spans="1:36" x14ac:dyDescent="0.2">
      <c r="A1243">
        <v>1242</v>
      </c>
      <c r="B1243" t="s">
        <v>1264</v>
      </c>
      <c r="C1243" t="s">
        <v>7179</v>
      </c>
      <c r="D1243">
        <v>-1.7316</v>
      </c>
      <c r="F1243">
        <v>-2.8822000000000001</v>
      </c>
      <c r="G1243">
        <v>-2.4239000000000002</v>
      </c>
      <c r="H1243">
        <v>-0.16070000000000001</v>
      </c>
      <c r="I1243">
        <v>0.61099999999999999</v>
      </c>
      <c r="J1243">
        <v>-1.746</v>
      </c>
      <c r="K1243">
        <v>-1.5309999999999999</v>
      </c>
      <c r="L1243">
        <v>-1.8432999999999999</v>
      </c>
      <c r="M1243">
        <v>0.2019</v>
      </c>
      <c r="N1243">
        <v>-1.6529</v>
      </c>
      <c r="O1243">
        <v>-2.1053000000000002</v>
      </c>
      <c r="P1243">
        <v>-1.1843999999999999</v>
      </c>
      <c r="Q1243">
        <v>0.45779999999999998</v>
      </c>
      <c r="R1243">
        <v>0.95520000000000005</v>
      </c>
      <c r="S1243">
        <v>-1.9915</v>
      </c>
      <c r="T1243">
        <v>-1.3917999999999999</v>
      </c>
      <c r="U1243">
        <v>0.71689999999999998</v>
      </c>
      <c r="V1243">
        <v>7.0000000000000007E-2</v>
      </c>
      <c r="W1243">
        <v>-0.72450000000000003</v>
      </c>
      <c r="X1243">
        <f t="shared" si="251"/>
        <v>-2.3459000000000003</v>
      </c>
      <c r="Y1243">
        <f t="shared" si="260"/>
        <v>-0.70667499999999994</v>
      </c>
      <c r="Z1243">
        <f t="shared" si="261"/>
        <v>-1.3498999999999999</v>
      </c>
      <c r="AA1243">
        <f t="shared" si="262"/>
        <v>-0.44072499999999998</v>
      </c>
      <c r="AB1243">
        <f t="shared" si="263"/>
        <v>-0.33235000000000003</v>
      </c>
      <c r="AC1243">
        <f t="shared" si="252"/>
        <v>43.047030690000007</v>
      </c>
      <c r="AD1243">
        <f t="shared" si="253"/>
        <v>17.180806610000001</v>
      </c>
      <c r="AE1243">
        <f t="shared" si="254"/>
        <v>5.79162249</v>
      </c>
      <c r="AF1243">
        <f t="shared" si="255"/>
        <v>10.602885000000001</v>
      </c>
      <c r="AG1243">
        <f t="shared" si="256"/>
        <v>6.4908634900000006</v>
      </c>
      <c r="AH1243">
        <f t="shared" si="257"/>
        <v>2.9808531</v>
      </c>
      <c r="AI1243">
        <f t="shared" si="258"/>
        <v>43.04703069</v>
      </c>
      <c r="AJ1243">
        <f t="shared" si="259"/>
        <v>4.9518588695026681E-16</v>
      </c>
    </row>
    <row r="1244" spans="1:36" x14ac:dyDescent="0.2">
      <c r="A1244">
        <v>1243</v>
      </c>
      <c r="B1244" t="s">
        <v>1265</v>
      </c>
      <c r="C1244" t="s">
        <v>7180</v>
      </c>
      <c r="D1244">
        <v>-1.2464999999999999</v>
      </c>
      <c r="F1244">
        <v>-0.1099</v>
      </c>
      <c r="H1244">
        <v>3.7336999999999998</v>
      </c>
      <c r="J1244">
        <v>0.4632</v>
      </c>
      <c r="K1244">
        <v>-9.9099999999999994E-2</v>
      </c>
      <c r="L1244">
        <v>1.3093999999999999</v>
      </c>
      <c r="M1244">
        <v>0.70509999999999995</v>
      </c>
      <c r="N1244">
        <v>-0.8216</v>
      </c>
      <c r="O1244">
        <v>0.30930000000000002</v>
      </c>
      <c r="P1244">
        <v>7.9799999999999996E-2</v>
      </c>
      <c r="Q1244">
        <v>-7.0699999999999999E-2</v>
      </c>
      <c r="R1244">
        <v>-0.4632</v>
      </c>
      <c r="S1244">
        <v>-1.5439000000000001</v>
      </c>
      <c r="T1244">
        <v>-0.9143</v>
      </c>
      <c r="U1244">
        <v>0.74219999999999997</v>
      </c>
      <c r="V1244">
        <v>-1.1104000000000001</v>
      </c>
      <c r="W1244">
        <v>-1.9088000000000001</v>
      </c>
      <c r="X1244">
        <f t="shared" si="251"/>
        <v>-0.67819999999999991</v>
      </c>
      <c r="Y1244">
        <f t="shared" si="260"/>
        <v>1.3659333333333332</v>
      </c>
      <c r="Z1244">
        <f t="shared" si="261"/>
        <v>0.37554999999999994</v>
      </c>
      <c r="AA1244">
        <f t="shared" si="262"/>
        <v>-0.4995</v>
      </c>
      <c r="AB1244">
        <f t="shared" si="263"/>
        <v>-0.79782500000000001</v>
      </c>
      <c r="AC1244">
        <f t="shared" si="252"/>
        <v>27.585977329999995</v>
      </c>
      <c r="AD1244">
        <f t="shared" si="253"/>
        <v>1.5658402599999999</v>
      </c>
      <c r="AE1244">
        <f t="shared" si="254"/>
        <v>14.164890739999999</v>
      </c>
      <c r="AF1244">
        <f t="shared" si="255"/>
        <v>2.9823874199999998</v>
      </c>
      <c r="AG1244">
        <f t="shared" si="256"/>
        <v>2.6095479800000003</v>
      </c>
      <c r="AH1244">
        <f t="shared" si="257"/>
        <v>6.2633109300000003</v>
      </c>
      <c r="AI1244">
        <f t="shared" si="258"/>
        <v>27.585977329999995</v>
      </c>
      <c r="AJ1244">
        <f t="shared" si="259"/>
        <v>0</v>
      </c>
    </row>
    <row r="1245" spans="1:36" x14ac:dyDescent="0.2">
      <c r="A1245">
        <v>1244</v>
      </c>
      <c r="B1245" t="s">
        <v>1266</v>
      </c>
      <c r="C1245" t="s">
        <v>7181</v>
      </c>
      <c r="D1245">
        <v>1.1908000000000001</v>
      </c>
      <c r="F1245">
        <v>0.63859999999999995</v>
      </c>
      <c r="G1245">
        <v>0.82199999999999995</v>
      </c>
      <c r="H1245">
        <v>0.58730000000000004</v>
      </c>
      <c r="I1245">
        <v>-1.1996</v>
      </c>
      <c r="J1245">
        <v>0.56279999999999997</v>
      </c>
      <c r="K1245">
        <v>1.0797000000000001</v>
      </c>
      <c r="L1245">
        <v>1.1257999999999999</v>
      </c>
      <c r="M1245">
        <v>-1.2402</v>
      </c>
      <c r="N1245">
        <v>0.9506</v>
      </c>
      <c r="O1245">
        <v>1.5227999999999999</v>
      </c>
      <c r="P1245">
        <v>-1.1869000000000001</v>
      </c>
      <c r="Q1245">
        <v>-0.76339999999999997</v>
      </c>
      <c r="R1245">
        <v>-0.59930000000000005</v>
      </c>
      <c r="S1245">
        <v>0.51890000000000003</v>
      </c>
      <c r="T1245">
        <v>-1.7282999999999999</v>
      </c>
      <c r="U1245">
        <v>-0.5746</v>
      </c>
      <c r="V1245">
        <v>-0.87350000000000005</v>
      </c>
      <c r="W1245">
        <v>0.47720000000000001</v>
      </c>
      <c r="X1245">
        <f t="shared" si="251"/>
        <v>0.88380000000000003</v>
      </c>
      <c r="Y1245">
        <f t="shared" si="260"/>
        <v>0.25755000000000006</v>
      </c>
      <c r="Z1245">
        <f t="shared" si="261"/>
        <v>0.58975</v>
      </c>
      <c r="AA1245">
        <f t="shared" si="262"/>
        <v>-0.50767499999999999</v>
      </c>
      <c r="AB1245">
        <f t="shared" si="263"/>
        <v>-0.67480000000000007</v>
      </c>
      <c r="AC1245">
        <f t="shared" si="252"/>
        <v>18.72387487</v>
      </c>
      <c r="AD1245">
        <f t="shared" si="253"/>
        <v>2.5014986000000001</v>
      </c>
      <c r="AE1245">
        <f t="shared" si="254"/>
        <v>3.2664573800000003</v>
      </c>
      <c r="AF1245">
        <f t="shared" si="255"/>
        <v>6.0280818800000002</v>
      </c>
      <c r="AG1245">
        <f t="shared" si="256"/>
        <v>2.6199288700000007</v>
      </c>
      <c r="AH1245">
        <f t="shared" si="257"/>
        <v>4.3079081399999994</v>
      </c>
      <c r="AI1245">
        <f t="shared" si="258"/>
        <v>18.72387487</v>
      </c>
      <c r="AJ1245">
        <f t="shared" si="259"/>
        <v>0</v>
      </c>
    </row>
    <row r="1246" spans="1:36" x14ac:dyDescent="0.2">
      <c r="A1246">
        <v>1245</v>
      </c>
      <c r="B1246" t="s">
        <v>1267</v>
      </c>
      <c r="C1246" t="s">
        <v>7182</v>
      </c>
      <c r="D1246">
        <v>-0.82210000000000005</v>
      </c>
      <c r="E1246">
        <v>-0.32079999999999997</v>
      </c>
      <c r="F1246">
        <v>-3.8515999999999999</v>
      </c>
      <c r="G1246">
        <v>-0.59230000000000005</v>
      </c>
      <c r="H1246">
        <v>-1.0230999999999999</v>
      </c>
      <c r="I1246">
        <v>-0.1842</v>
      </c>
      <c r="J1246">
        <v>-3.6989000000000001</v>
      </c>
      <c r="K1246">
        <v>0.33210000000000001</v>
      </c>
      <c r="L1246">
        <v>-1.0037</v>
      </c>
      <c r="M1246">
        <v>-0.45190000000000002</v>
      </c>
      <c r="N1246">
        <v>4.3650000000000002</v>
      </c>
      <c r="O1246">
        <v>-2.0461</v>
      </c>
      <c r="P1246">
        <v>0.84340000000000004</v>
      </c>
      <c r="Q1246">
        <v>-0.10780000000000001</v>
      </c>
      <c r="R1246">
        <v>-1.2056</v>
      </c>
      <c r="S1246">
        <v>4.6800000000000001E-2</v>
      </c>
      <c r="T1246">
        <v>1.9925999999999999</v>
      </c>
      <c r="U1246">
        <v>0.74450000000000005</v>
      </c>
      <c r="V1246">
        <v>-2.8327</v>
      </c>
      <c r="W1246">
        <v>4.1245000000000003</v>
      </c>
      <c r="X1246">
        <f t="shared" si="251"/>
        <v>-1.3967000000000001</v>
      </c>
      <c r="Y1246">
        <f t="shared" si="260"/>
        <v>-1.1435250000000001</v>
      </c>
      <c r="Z1246">
        <f t="shared" si="261"/>
        <v>0.21582500000000004</v>
      </c>
      <c r="AA1246">
        <f t="shared" si="262"/>
        <v>-0.10579999999999999</v>
      </c>
      <c r="AB1246">
        <f t="shared" si="263"/>
        <v>1.007225</v>
      </c>
      <c r="AC1246">
        <f t="shared" si="252"/>
        <v>87.027625829999991</v>
      </c>
      <c r="AD1246">
        <f t="shared" si="253"/>
        <v>15.9644029</v>
      </c>
      <c r="AE1246">
        <f t="shared" si="254"/>
        <v>14.872814870000001</v>
      </c>
      <c r="AF1246">
        <f t="shared" si="255"/>
        <v>24.45137751</v>
      </c>
      <c r="AG1246">
        <f t="shared" si="256"/>
        <v>2.1786060000000003</v>
      </c>
      <c r="AH1246">
        <f t="shared" si="257"/>
        <v>29.56042455</v>
      </c>
      <c r="AI1246">
        <f t="shared" si="258"/>
        <v>87.027625830000005</v>
      </c>
      <c r="AJ1246">
        <f t="shared" si="259"/>
        <v>-4.8987391921830175E-16</v>
      </c>
    </row>
    <row r="1247" spans="1:36" x14ac:dyDescent="0.2">
      <c r="A1247">
        <v>1246</v>
      </c>
      <c r="B1247" t="s">
        <v>1268</v>
      </c>
      <c r="C1247" t="s">
        <v>7183</v>
      </c>
      <c r="D1247">
        <v>0.2157</v>
      </c>
      <c r="E1247">
        <v>-0.23080000000000001</v>
      </c>
      <c r="F1247">
        <v>-0.93730000000000002</v>
      </c>
      <c r="G1247">
        <v>0.32129999999999997</v>
      </c>
      <c r="H1247">
        <v>-0.92030000000000001</v>
      </c>
      <c r="J1247">
        <v>-1.1536</v>
      </c>
      <c r="K1247">
        <v>0.36659999999999998</v>
      </c>
      <c r="L1247">
        <v>0.22969999999999999</v>
      </c>
      <c r="M1247">
        <v>-0.61439999999999995</v>
      </c>
      <c r="N1247">
        <v>-0.57809999999999995</v>
      </c>
      <c r="O1247">
        <v>0.3201</v>
      </c>
      <c r="P1247">
        <v>0.1883</v>
      </c>
      <c r="Q1247">
        <v>1.0012000000000001</v>
      </c>
      <c r="R1247">
        <v>1.9956</v>
      </c>
      <c r="S1247">
        <v>1.5854999999999999</v>
      </c>
      <c r="T1247">
        <v>-0.15140000000000001</v>
      </c>
      <c r="U1247">
        <v>1.5976999999999999</v>
      </c>
      <c r="V1247">
        <v>1.8674999999999999</v>
      </c>
      <c r="W1247">
        <v>1.218</v>
      </c>
      <c r="X1247">
        <f t="shared" si="251"/>
        <v>-0.157775</v>
      </c>
      <c r="Y1247">
        <f t="shared" si="260"/>
        <v>-0.56910000000000005</v>
      </c>
      <c r="Z1247">
        <f t="shared" si="261"/>
        <v>-0.16067499999999996</v>
      </c>
      <c r="AA1247">
        <f t="shared" si="262"/>
        <v>1.19265</v>
      </c>
      <c r="AB1247">
        <f t="shared" si="263"/>
        <v>1.1329499999999999</v>
      </c>
      <c r="AC1247">
        <f t="shared" si="252"/>
        <v>19.341349229999999</v>
      </c>
      <c r="AD1247">
        <f t="shared" si="253"/>
        <v>1.0815601100000001</v>
      </c>
      <c r="AE1247">
        <f t="shared" si="254"/>
        <v>2.3121406100000002</v>
      </c>
      <c r="AF1247">
        <f t="shared" si="255"/>
        <v>0.86691306999999984</v>
      </c>
      <c r="AG1247">
        <f t="shared" si="256"/>
        <v>7.53408794</v>
      </c>
      <c r="AH1247">
        <f t="shared" si="257"/>
        <v>7.5466474999999997</v>
      </c>
      <c r="AI1247">
        <f t="shared" si="258"/>
        <v>19.341349229999999</v>
      </c>
      <c r="AJ1247">
        <f t="shared" si="259"/>
        <v>0</v>
      </c>
    </row>
    <row r="1248" spans="1:36" x14ac:dyDescent="0.2">
      <c r="A1248">
        <v>1247</v>
      </c>
      <c r="B1248" t="s">
        <v>1269</v>
      </c>
      <c r="C1248" t="s">
        <v>7184</v>
      </c>
      <c r="D1248">
        <v>0.28710000000000002</v>
      </c>
      <c r="E1248">
        <v>-0.45600000000000002</v>
      </c>
      <c r="F1248">
        <v>-0.16089999999999999</v>
      </c>
      <c r="G1248">
        <v>0.28249999999999997</v>
      </c>
      <c r="H1248">
        <v>0.49309999999999998</v>
      </c>
      <c r="I1248">
        <v>-2.3698000000000001</v>
      </c>
      <c r="J1248">
        <v>0.54820000000000002</v>
      </c>
      <c r="K1248">
        <v>0.2747</v>
      </c>
      <c r="L1248">
        <v>-4.7300000000000002E-2</v>
      </c>
      <c r="M1248">
        <v>-0.20030000000000001</v>
      </c>
      <c r="N1248">
        <v>0.35349999999999998</v>
      </c>
      <c r="O1248">
        <v>0.66759999999999997</v>
      </c>
      <c r="P1248">
        <v>-0.7288</v>
      </c>
      <c r="Q1248">
        <v>-2.8296999999999999</v>
      </c>
      <c r="R1248">
        <v>-1.0512999999999999</v>
      </c>
      <c r="S1248">
        <v>-0.18940000000000001</v>
      </c>
      <c r="T1248">
        <v>-0.46289999999999998</v>
      </c>
      <c r="U1248">
        <v>-1.353</v>
      </c>
      <c r="V1248">
        <v>-2.1690999999999998</v>
      </c>
      <c r="W1248">
        <v>-1.4312</v>
      </c>
      <c r="X1248">
        <f t="shared" si="251"/>
        <v>-1.1825000000000002E-2</v>
      </c>
      <c r="Y1248">
        <f t="shared" si="260"/>
        <v>-0.26345000000000002</v>
      </c>
      <c r="Z1248">
        <f t="shared" si="261"/>
        <v>0.19337499999999999</v>
      </c>
      <c r="AA1248">
        <f t="shared" si="262"/>
        <v>-1.1998</v>
      </c>
      <c r="AB1248">
        <f t="shared" si="263"/>
        <v>-1.35405</v>
      </c>
      <c r="AC1248">
        <f t="shared" si="252"/>
        <v>25.72181908</v>
      </c>
      <c r="AD1248">
        <f t="shared" si="253"/>
        <v>0.39605746999999997</v>
      </c>
      <c r="AE1248">
        <f t="shared" si="254"/>
        <v>6.2350829800000014</v>
      </c>
      <c r="AF1248">
        <f t="shared" si="255"/>
        <v>0.61300938999999999</v>
      </c>
      <c r="AG1248">
        <f t="shared" si="256"/>
        <v>9.6794555800000008</v>
      </c>
      <c r="AH1248">
        <f t="shared" si="257"/>
        <v>8.7982136599999983</v>
      </c>
      <c r="AI1248">
        <f t="shared" si="258"/>
        <v>25.72181908</v>
      </c>
      <c r="AJ1248">
        <f t="shared" si="259"/>
        <v>0</v>
      </c>
    </row>
    <row r="1249" spans="1:36" x14ac:dyDescent="0.2">
      <c r="A1249">
        <v>1248</v>
      </c>
      <c r="B1249" t="s">
        <v>1270</v>
      </c>
      <c r="C1249" t="s">
        <v>7185</v>
      </c>
      <c r="D1249">
        <v>-4.2599999999999999E-2</v>
      </c>
      <c r="E1249">
        <v>-9.2600000000000002E-2</v>
      </c>
      <c r="F1249">
        <v>-1.3372999999999999</v>
      </c>
      <c r="G1249">
        <v>-0.37380000000000002</v>
      </c>
      <c r="H1249">
        <v>-0.57840000000000003</v>
      </c>
      <c r="J1249">
        <v>-1.0229999999999999</v>
      </c>
      <c r="K1249">
        <v>-4.2799999999999998E-2</v>
      </c>
      <c r="L1249">
        <v>0.28470000000000001</v>
      </c>
      <c r="M1249">
        <v>-0.85570000000000002</v>
      </c>
      <c r="N1249">
        <v>-1.1293</v>
      </c>
      <c r="O1249">
        <v>0.25519999999999998</v>
      </c>
      <c r="P1249">
        <v>0.69989999999999997</v>
      </c>
      <c r="Q1249">
        <v>0.1736</v>
      </c>
      <c r="S1249">
        <v>0.37990000000000002</v>
      </c>
      <c r="T1249">
        <v>-1.3467</v>
      </c>
      <c r="U1249">
        <v>-0.82899999999999996</v>
      </c>
      <c r="V1249">
        <v>-1.9427000000000001</v>
      </c>
      <c r="W1249">
        <v>-0.56359999999999999</v>
      </c>
      <c r="X1249">
        <f t="shared" si="251"/>
        <v>-0.46157499999999996</v>
      </c>
      <c r="Y1249">
        <f t="shared" si="260"/>
        <v>-0.54806666666666659</v>
      </c>
      <c r="Z1249">
        <f t="shared" si="261"/>
        <v>-0.36127500000000001</v>
      </c>
      <c r="AA1249">
        <f t="shared" si="262"/>
        <v>0.4178</v>
      </c>
      <c r="AB1249">
        <f t="shared" si="263"/>
        <v>-1.1705000000000001</v>
      </c>
      <c r="AC1249">
        <f t="shared" si="252"/>
        <v>12.732007880000001</v>
      </c>
      <c r="AD1249">
        <f t="shared" si="253"/>
        <v>1.9384872499999997</v>
      </c>
      <c r="AE1249">
        <f t="shared" si="254"/>
        <v>1.3829073999999997</v>
      </c>
      <c r="AF1249">
        <f t="shared" si="255"/>
        <v>2.1537221099999999</v>
      </c>
      <c r="AG1249">
        <f t="shared" si="256"/>
        <v>0.66432098000000006</v>
      </c>
      <c r="AH1249">
        <f t="shared" si="257"/>
        <v>6.5925701400000003</v>
      </c>
      <c r="AI1249">
        <f t="shared" si="258"/>
        <v>12.732007879999999</v>
      </c>
      <c r="AJ1249">
        <f t="shared" si="259"/>
        <v>4.1855696041249635E-16</v>
      </c>
    </row>
    <row r="1250" spans="1:36" x14ac:dyDescent="0.2">
      <c r="A1250">
        <v>1249</v>
      </c>
      <c r="B1250" t="s">
        <v>1271</v>
      </c>
      <c r="C1250" t="s">
        <v>1271</v>
      </c>
      <c r="E1250">
        <v>-0.20549999999999999</v>
      </c>
      <c r="I1250">
        <v>3.8600000000000002E-2</v>
      </c>
      <c r="J1250">
        <v>-0.34549999999999997</v>
      </c>
      <c r="M1250">
        <v>-0.27079999999999999</v>
      </c>
      <c r="N1250">
        <v>1.1726000000000001</v>
      </c>
      <c r="Q1250">
        <v>0.15890000000000001</v>
      </c>
      <c r="R1250">
        <v>-0.67300000000000004</v>
      </c>
      <c r="S1250">
        <v>-1.4027000000000001</v>
      </c>
      <c r="U1250">
        <v>0.1138</v>
      </c>
      <c r="X1250">
        <f t="shared" si="251"/>
        <v>-0.20549999999999999</v>
      </c>
      <c r="Y1250">
        <f t="shared" si="260"/>
        <v>-0.15344999999999998</v>
      </c>
      <c r="Z1250">
        <f t="shared" si="261"/>
        <v>0.45090000000000008</v>
      </c>
      <c r="AA1250">
        <f t="shared" si="262"/>
        <v>-0.63893333333333335</v>
      </c>
      <c r="AB1250">
        <f t="shared" si="263"/>
        <v>0.1138</v>
      </c>
      <c r="AC1250">
        <f t="shared" si="252"/>
        <v>4.0701098</v>
      </c>
      <c r="AD1250">
        <f t="shared" si="253"/>
        <v>4.2230249999999997E-2</v>
      </c>
      <c r="AE1250">
        <f t="shared" si="254"/>
        <v>0.12086020999999998</v>
      </c>
      <c r="AF1250">
        <f t="shared" si="255"/>
        <v>1.4483234000000003</v>
      </c>
      <c r="AG1250">
        <f t="shared" si="256"/>
        <v>2.4457455000000001</v>
      </c>
      <c r="AH1250">
        <f t="shared" si="257"/>
        <v>1.2950439999999999E-2</v>
      </c>
      <c r="AI1250">
        <f t="shared" si="258"/>
        <v>4.0701098</v>
      </c>
      <c r="AJ1250">
        <f t="shared" si="259"/>
        <v>0</v>
      </c>
    </row>
    <row r="1251" spans="1:36" x14ac:dyDescent="0.2">
      <c r="A1251">
        <v>1250</v>
      </c>
      <c r="B1251" t="s">
        <v>1272</v>
      </c>
      <c r="C1251" t="s">
        <v>7186</v>
      </c>
      <c r="E1251">
        <v>1.2035</v>
      </c>
      <c r="F1251">
        <v>1.214</v>
      </c>
      <c r="G1251">
        <v>0.40510000000000002</v>
      </c>
      <c r="H1251">
        <v>2.2818000000000001</v>
      </c>
      <c r="J1251">
        <v>0.77739999999999998</v>
      </c>
      <c r="M1251">
        <v>-0.1406</v>
      </c>
      <c r="N1251">
        <v>1.3925000000000001</v>
      </c>
      <c r="O1251">
        <v>0.97799999999999998</v>
      </c>
      <c r="Q1251">
        <v>-1.2003999999999999</v>
      </c>
      <c r="R1251">
        <v>6.0999999999999999E-2</v>
      </c>
      <c r="S1251">
        <v>1.4500000000000001E-2</v>
      </c>
      <c r="T1251">
        <v>-1.323</v>
      </c>
      <c r="U1251">
        <v>-0.62390000000000001</v>
      </c>
      <c r="V1251">
        <v>0.248</v>
      </c>
      <c r="W1251">
        <v>0.47670000000000001</v>
      </c>
      <c r="X1251">
        <f t="shared" si="251"/>
        <v>0.94086666666666663</v>
      </c>
      <c r="Y1251">
        <f t="shared" si="260"/>
        <v>1.5296000000000001</v>
      </c>
      <c r="Z1251">
        <f t="shared" si="261"/>
        <v>0.74329999999999996</v>
      </c>
      <c r="AA1251">
        <f t="shared" si="262"/>
        <v>-0.37496666666666667</v>
      </c>
      <c r="AB1251">
        <f t="shared" si="263"/>
        <v>-0.30554999999999999</v>
      </c>
      <c r="AC1251">
        <f t="shared" si="252"/>
        <v>15.685803379999998</v>
      </c>
      <c r="AD1251">
        <f t="shared" si="253"/>
        <v>3.08631426</v>
      </c>
      <c r="AE1251">
        <f t="shared" si="254"/>
        <v>5.810962</v>
      </c>
      <c r="AF1251">
        <f t="shared" si="255"/>
        <v>2.9153086100000003</v>
      </c>
      <c r="AG1251">
        <f t="shared" si="256"/>
        <v>1.4448914099999999</v>
      </c>
      <c r="AH1251">
        <f t="shared" si="257"/>
        <v>2.4283270999999993</v>
      </c>
      <c r="AI1251">
        <f t="shared" si="258"/>
        <v>15.685803379999999</v>
      </c>
      <c r="AJ1251">
        <f t="shared" si="259"/>
        <v>-3.3973844941825044E-16</v>
      </c>
    </row>
    <row r="1252" spans="1:36" x14ac:dyDescent="0.2">
      <c r="A1252">
        <v>1251</v>
      </c>
      <c r="B1252" t="s">
        <v>1273</v>
      </c>
      <c r="C1252" t="s">
        <v>7187</v>
      </c>
      <c r="D1252">
        <v>-0.65600000000000003</v>
      </c>
      <c r="E1252">
        <v>0.20419999999999999</v>
      </c>
      <c r="F1252">
        <v>-0.71309999999999996</v>
      </c>
      <c r="G1252">
        <v>-1.0801000000000001</v>
      </c>
      <c r="H1252">
        <v>-0.58799999999999997</v>
      </c>
      <c r="I1252">
        <v>0.33229999999999998</v>
      </c>
      <c r="J1252">
        <v>-0.68889999999999996</v>
      </c>
      <c r="K1252">
        <v>-1.1269</v>
      </c>
      <c r="L1252">
        <v>-0.72170000000000001</v>
      </c>
      <c r="M1252">
        <v>-0.35899999999999999</v>
      </c>
      <c r="N1252">
        <v>0.1638</v>
      </c>
      <c r="O1252">
        <v>-1.4590000000000001</v>
      </c>
      <c r="P1252">
        <v>0.38240000000000002</v>
      </c>
      <c r="Q1252">
        <v>0.47249999999999998</v>
      </c>
      <c r="R1252">
        <v>-1.1986000000000001</v>
      </c>
      <c r="S1252">
        <v>0.90800000000000003</v>
      </c>
      <c r="T1252">
        <v>-0.29980000000000001</v>
      </c>
      <c r="U1252">
        <v>0.44779999999999998</v>
      </c>
      <c r="V1252">
        <v>-1.2777000000000001</v>
      </c>
      <c r="W1252">
        <v>0.61780000000000002</v>
      </c>
      <c r="X1252">
        <f t="shared" si="251"/>
        <v>-0.56125000000000003</v>
      </c>
      <c r="Y1252">
        <f t="shared" si="260"/>
        <v>-0.51787499999999997</v>
      </c>
      <c r="Z1252">
        <f t="shared" si="261"/>
        <v>-0.59397500000000003</v>
      </c>
      <c r="AA1252">
        <f t="shared" si="262"/>
        <v>0.14107499999999998</v>
      </c>
      <c r="AB1252">
        <f t="shared" si="263"/>
        <v>-0.12797500000000003</v>
      </c>
      <c r="AC1252">
        <f t="shared" si="252"/>
        <v>12.088249680000004</v>
      </c>
      <c r="AD1252">
        <f t="shared" si="253"/>
        <v>2.1471612599999998</v>
      </c>
      <c r="AE1252">
        <f t="shared" si="254"/>
        <v>2.2006541099999999</v>
      </c>
      <c r="AF1252">
        <f t="shared" si="255"/>
        <v>2.8052433300000006</v>
      </c>
      <c r="AG1252">
        <f t="shared" si="256"/>
        <v>2.6305919700000002</v>
      </c>
      <c r="AH1252">
        <f t="shared" si="257"/>
        <v>2.30459901</v>
      </c>
      <c r="AI1252">
        <f t="shared" si="258"/>
        <v>12.088249680000001</v>
      </c>
      <c r="AJ1252">
        <f t="shared" si="259"/>
        <v>8.8169431626113649E-16</v>
      </c>
    </row>
    <row r="1253" spans="1:36" x14ac:dyDescent="0.2">
      <c r="A1253">
        <v>1252</v>
      </c>
      <c r="B1253" t="s">
        <v>1274</v>
      </c>
      <c r="C1253" t="s">
        <v>7188</v>
      </c>
      <c r="D1253">
        <v>-0.74619999999999997</v>
      </c>
      <c r="E1253">
        <v>3.7199999999999997E-2</v>
      </c>
      <c r="F1253">
        <v>-0.93149999999999999</v>
      </c>
      <c r="G1253">
        <v>-0.40400000000000003</v>
      </c>
      <c r="H1253">
        <v>-0.59689999999999999</v>
      </c>
      <c r="J1253">
        <v>-0.91010000000000002</v>
      </c>
      <c r="K1253">
        <v>-0.76600000000000001</v>
      </c>
      <c r="L1253">
        <v>-0.66010000000000002</v>
      </c>
      <c r="M1253">
        <v>0.46679999999999999</v>
      </c>
      <c r="N1253">
        <v>-0.69099999999999995</v>
      </c>
      <c r="O1253">
        <v>-0.88580000000000003</v>
      </c>
      <c r="P1253">
        <v>0.8548</v>
      </c>
      <c r="Q1253">
        <v>0.29149999999999998</v>
      </c>
      <c r="R1253">
        <v>0.25180000000000002</v>
      </c>
      <c r="S1253">
        <v>0.96870000000000001</v>
      </c>
      <c r="T1253">
        <v>-1.4498</v>
      </c>
      <c r="U1253">
        <v>0.28129999999999999</v>
      </c>
      <c r="V1253">
        <v>-0.35570000000000002</v>
      </c>
      <c r="W1253">
        <v>-0.77990000000000004</v>
      </c>
      <c r="X1253">
        <f t="shared" si="251"/>
        <v>-0.51112499999999994</v>
      </c>
      <c r="Y1253">
        <f t="shared" si="260"/>
        <v>-0.75766666666666671</v>
      </c>
      <c r="Z1253">
        <f t="shared" si="261"/>
        <v>-0.442525</v>
      </c>
      <c r="AA1253">
        <f t="shared" si="262"/>
        <v>0.5917</v>
      </c>
      <c r="AB1253">
        <f t="shared" si="263"/>
        <v>-0.57602500000000001</v>
      </c>
      <c r="AC1253">
        <f t="shared" si="252"/>
        <v>10.009445489999999</v>
      </c>
      <c r="AD1253">
        <f t="shared" si="253"/>
        <v>1.5891065299999998</v>
      </c>
      <c r="AE1253">
        <f t="shared" si="254"/>
        <v>1.7713276200000001</v>
      </c>
      <c r="AF1253">
        <f t="shared" si="255"/>
        <v>1.9157568899999999</v>
      </c>
      <c r="AG1253">
        <f t="shared" si="256"/>
        <v>1.8174382200000001</v>
      </c>
      <c r="AH1253">
        <f t="shared" si="257"/>
        <v>2.9158162299999999</v>
      </c>
      <c r="AI1253">
        <f t="shared" si="258"/>
        <v>10.009445490000001</v>
      </c>
      <c r="AJ1253">
        <f t="shared" si="259"/>
        <v>-5.3240416999371167E-16</v>
      </c>
    </row>
    <row r="1254" spans="1:36" x14ac:dyDescent="0.2">
      <c r="A1254">
        <v>1253</v>
      </c>
      <c r="B1254" t="s">
        <v>1275</v>
      </c>
      <c r="C1254" t="s">
        <v>7189</v>
      </c>
      <c r="D1254">
        <v>-0.21879999999999999</v>
      </c>
      <c r="E1254">
        <v>-0.87429999999999997</v>
      </c>
      <c r="F1254">
        <v>-1.1973</v>
      </c>
      <c r="G1254">
        <v>0.15959999999999999</v>
      </c>
      <c r="H1254">
        <v>-0.1434</v>
      </c>
      <c r="I1254">
        <v>-1.0244</v>
      </c>
      <c r="J1254">
        <v>-0.15939999999999999</v>
      </c>
      <c r="K1254">
        <v>-5.5599999999999997E-2</v>
      </c>
      <c r="L1254">
        <v>0.46060000000000001</v>
      </c>
      <c r="M1254">
        <v>-1.1073</v>
      </c>
      <c r="N1254">
        <v>0.29420000000000002</v>
      </c>
      <c r="O1254">
        <v>0.19040000000000001</v>
      </c>
      <c r="P1254">
        <v>-0.3322</v>
      </c>
      <c r="Q1254">
        <v>-0.95720000000000005</v>
      </c>
      <c r="R1254">
        <v>-1.5055000000000001</v>
      </c>
      <c r="S1254">
        <v>-0.29859999999999998</v>
      </c>
      <c r="T1254">
        <v>-0.13400000000000001</v>
      </c>
      <c r="U1254">
        <v>7.4999999999999997E-3</v>
      </c>
      <c r="V1254">
        <v>-1.3349</v>
      </c>
      <c r="W1254">
        <v>0.36459999999999998</v>
      </c>
      <c r="X1254">
        <f t="shared" si="251"/>
        <v>-0.53269999999999995</v>
      </c>
      <c r="Y1254">
        <f t="shared" si="260"/>
        <v>-0.34570000000000001</v>
      </c>
      <c r="Z1254">
        <f t="shared" si="261"/>
        <v>-4.0524999999999978E-2</v>
      </c>
      <c r="AA1254">
        <f t="shared" si="262"/>
        <v>-0.77337500000000003</v>
      </c>
      <c r="AB1254">
        <f t="shared" si="263"/>
        <v>-0.2742</v>
      </c>
      <c r="AC1254">
        <f t="shared" si="252"/>
        <v>10.24598778</v>
      </c>
      <c r="AD1254">
        <f t="shared" si="253"/>
        <v>2.2712733800000002</v>
      </c>
      <c r="AE1254">
        <f t="shared" si="254"/>
        <v>1.0984586399999998</v>
      </c>
      <c r="AF1254">
        <f t="shared" si="255"/>
        <v>1.5610714499999998</v>
      </c>
      <c r="AG1254">
        <f t="shared" si="256"/>
        <v>3.3822808900000005</v>
      </c>
      <c r="AH1254">
        <f t="shared" si="257"/>
        <v>1.9329034199999997</v>
      </c>
      <c r="AI1254">
        <f t="shared" si="258"/>
        <v>10.24598778</v>
      </c>
      <c r="AJ1254">
        <f t="shared" si="259"/>
        <v>0</v>
      </c>
    </row>
    <row r="1255" spans="1:36" x14ac:dyDescent="0.2">
      <c r="A1255">
        <v>1254</v>
      </c>
      <c r="B1255" t="s">
        <v>1276</v>
      </c>
      <c r="C1255" t="s">
        <v>7190</v>
      </c>
      <c r="D1255">
        <v>0.37509999999999999</v>
      </c>
      <c r="E1255">
        <v>9.01E-2</v>
      </c>
      <c r="F1255">
        <v>0.20619999999999999</v>
      </c>
      <c r="G1255">
        <v>1.5972999999999999</v>
      </c>
      <c r="H1255">
        <v>1.9609000000000001</v>
      </c>
      <c r="I1255">
        <v>-0.1017</v>
      </c>
      <c r="J1255">
        <v>0.71879999999999999</v>
      </c>
      <c r="K1255">
        <v>1.2505999999999999</v>
      </c>
      <c r="L1255">
        <v>1.1902999999999999</v>
      </c>
      <c r="M1255">
        <v>8.1600000000000006E-2</v>
      </c>
      <c r="N1255">
        <v>-0.88739999999999997</v>
      </c>
      <c r="O1255">
        <v>1.5434000000000001</v>
      </c>
      <c r="P1255">
        <v>-0.4849</v>
      </c>
      <c r="Q1255">
        <v>-1.6213</v>
      </c>
      <c r="R1255">
        <v>-1.157</v>
      </c>
      <c r="S1255">
        <v>-0.41099999999999998</v>
      </c>
      <c r="T1255">
        <v>-0.28460000000000002</v>
      </c>
      <c r="U1255">
        <v>-0.93320000000000003</v>
      </c>
      <c r="V1255">
        <v>-0.72550000000000003</v>
      </c>
      <c r="W1255">
        <v>2.3900000000000001E-2</v>
      </c>
      <c r="X1255">
        <f t="shared" si="251"/>
        <v>0.56717499999999998</v>
      </c>
      <c r="Y1255">
        <f t="shared" si="260"/>
        <v>0.95715000000000006</v>
      </c>
      <c r="Z1255">
        <f t="shared" si="261"/>
        <v>0.48197500000000004</v>
      </c>
      <c r="AA1255">
        <f t="shared" si="262"/>
        <v>-0.91854999999999998</v>
      </c>
      <c r="AB1255">
        <f t="shared" si="263"/>
        <v>-0.47985</v>
      </c>
      <c r="AC1255">
        <f t="shared" si="252"/>
        <v>19.121976780000001</v>
      </c>
      <c r="AD1255">
        <f t="shared" si="253"/>
        <v>2.74270375</v>
      </c>
      <c r="AE1255">
        <f t="shared" si="254"/>
        <v>5.9361455000000003</v>
      </c>
      <c r="AF1255">
        <f t="shared" si="255"/>
        <v>4.5930349699999997</v>
      </c>
      <c r="AG1255">
        <f t="shared" si="256"/>
        <v>4.3713116999999997</v>
      </c>
      <c r="AH1255">
        <f t="shared" si="257"/>
        <v>1.4787808600000001</v>
      </c>
      <c r="AI1255">
        <f t="shared" si="258"/>
        <v>19.121976780000001</v>
      </c>
      <c r="AJ1255">
        <f t="shared" si="259"/>
        <v>0</v>
      </c>
    </row>
    <row r="1256" spans="1:36" x14ac:dyDescent="0.2">
      <c r="A1256">
        <v>1255</v>
      </c>
      <c r="B1256" t="s">
        <v>1277</v>
      </c>
      <c r="C1256" t="s">
        <v>7191</v>
      </c>
      <c r="D1256">
        <v>-0.55630000000000002</v>
      </c>
      <c r="E1256">
        <v>0.71279999999999999</v>
      </c>
      <c r="F1256">
        <v>0.98919999999999997</v>
      </c>
      <c r="G1256">
        <v>-0.5343</v>
      </c>
      <c r="H1256">
        <v>-0.72450000000000003</v>
      </c>
      <c r="I1256">
        <v>-0.73419999999999996</v>
      </c>
      <c r="J1256">
        <v>0.1867</v>
      </c>
      <c r="K1256">
        <v>-0.2384</v>
      </c>
      <c r="L1256">
        <v>-1.7217</v>
      </c>
      <c r="M1256">
        <v>-1.9932000000000001</v>
      </c>
      <c r="N1256">
        <v>0.68269999999999997</v>
      </c>
      <c r="O1256">
        <v>-1.1424000000000001</v>
      </c>
      <c r="P1256">
        <v>0.2515</v>
      </c>
      <c r="Q1256">
        <v>0.81089999999999995</v>
      </c>
      <c r="R1256">
        <v>-0.42920000000000003</v>
      </c>
      <c r="S1256">
        <v>1.3883000000000001</v>
      </c>
      <c r="T1256">
        <v>-0.21410000000000001</v>
      </c>
      <c r="U1256">
        <v>0.19739999999999999</v>
      </c>
      <c r="V1256">
        <v>0.14349999999999999</v>
      </c>
      <c r="W1256">
        <v>0.29859999999999998</v>
      </c>
      <c r="X1256">
        <f t="shared" si="251"/>
        <v>0.15284999999999999</v>
      </c>
      <c r="Y1256">
        <f t="shared" si="260"/>
        <v>-0.37759999999999994</v>
      </c>
      <c r="Z1256">
        <f t="shared" si="261"/>
        <v>-1.04365</v>
      </c>
      <c r="AA1256">
        <f t="shared" si="262"/>
        <v>0.50537500000000002</v>
      </c>
      <c r="AB1256">
        <f t="shared" si="263"/>
        <v>0.10634999999999999</v>
      </c>
      <c r="AC1256">
        <f t="shared" si="252"/>
        <v>14.972402549999998</v>
      </c>
      <c r="AD1256">
        <f t="shared" si="253"/>
        <v>2.0815466599999999</v>
      </c>
      <c r="AE1256">
        <f t="shared" si="254"/>
        <v>1.1556413399999999</v>
      </c>
      <c r="AF1256">
        <f t="shared" si="255"/>
        <v>8.7082541800000008</v>
      </c>
      <c r="AG1256">
        <f t="shared" si="256"/>
        <v>2.8324005900000002</v>
      </c>
      <c r="AH1256">
        <f t="shared" si="257"/>
        <v>0.19455977999999996</v>
      </c>
      <c r="AI1256">
        <f t="shared" si="258"/>
        <v>14.972402550000002</v>
      </c>
      <c r="AJ1256">
        <f t="shared" si="259"/>
        <v>-7.1185242320388331E-16</v>
      </c>
    </row>
    <row r="1257" spans="1:36" x14ac:dyDescent="0.2">
      <c r="A1257">
        <v>1256</v>
      </c>
      <c r="B1257" t="s">
        <v>1278</v>
      </c>
      <c r="C1257" t="s">
        <v>1278</v>
      </c>
      <c r="F1257">
        <v>4.2200000000000001E-2</v>
      </c>
      <c r="G1257">
        <v>-2.8799999999999999E-2</v>
      </c>
      <c r="H1257">
        <v>0.62329999999999997</v>
      </c>
      <c r="J1257">
        <v>-0.20519999999999999</v>
      </c>
      <c r="K1257">
        <v>-4.5900000000000003E-2</v>
      </c>
      <c r="M1257">
        <v>-0.47239999999999999</v>
      </c>
      <c r="N1257">
        <v>-0.13550000000000001</v>
      </c>
      <c r="O1257">
        <v>-0.29849999999999999</v>
      </c>
      <c r="P1257">
        <v>0.19839999999999999</v>
      </c>
      <c r="Q1257">
        <v>0.65720000000000001</v>
      </c>
      <c r="R1257">
        <v>-0.182</v>
      </c>
      <c r="S1257">
        <v>0.13600000000000001</v>
      </c>
      <c r="T1257">
        <v>0.2049</v>
      </c>
      <c r="U1257">
        <v>-0.46479999999999999</v>
      </c>
      <c r="V1257">
        <v>0.84209999999999996</v>
      </c>
      <c r="W1257">
        <v>0.94120000000000004</v>
      </c>
      <c r="X1257">
        <f t="shared" si="251"/>
        <v>6.7000000000000011E-3</v>
      </c>
      <c r="Y1257">
        <f t="shared" si="260"/>
        <v>0.12406666666666666</v>
      </c>
      <c r="Z1257">
        <f t="shared" si="261"/>
        <v>-0.30213333333333331</v>
      </c>
      <c r="AA1257">
        <f t="shared" si="262"/>
        <v>0.2024</v>
      </c>
      <c r="AB1257">
        <f t="shared" si="263"/>
        <v>0.38085000000000002</v>
      </c>
      <c r="AC1257">
        <f t="shared" si="252"/>
        <v>3.1418585800000001</v>
      </c>
      <c r="AD1257">
        <f t="shared" si="253"/>
        <v>2.61028E-3</v>
      </c>
      <c r="AE1257">
        <f t="shared" si="254"/>
        <v>0.43271673999999993</v>
      </c>
      <c r="AF1257">
        <f t="shared" si="255"/>
        <v>0.33062426</v>
      </c>
      <c r="AG1257">
        <f t="shared" si="256"/>
        <v>0.52289439999999998</v>
      </c>
      <c r="AH1257">
        <f t="shared" si="257"/>
        <v>1.8530129</v>
      </c>
      <c r="AI1257">
        <f t="shared" si="258"/>
        <v>3.1418585800000001</v>
      </c>
      <c r="AJ1257">
        <f t="shared" si="259"/>
        <v>0</v>
      </c>
    </row>
    <row r="1258" spans="1:36" x14ac:dyDescent="0.2">
      <c r="A1258">
        <v>1257</v>
      </c>
      <c r="B1258" t="s">
        <v>1279</v>
      </c>
      <c r="C1258" t="s">
        <v>7192</v>
      </c>
      <c r="D1258">
        <v>-0.94120000000000004</v>
      </c>
      <c r="E1258">
        <v>-1.4709000000000001</v>
      </c>
      <c r="F1258">
        <v>-1.6766000000000001</v>
      </c>
      <c r="G1258">
        <v>-1.9881</v>
      </c>
      <c r="H1258">
        <v>0.29959999999999998</v>
      </c>
      <c r="I1258">
        <v>-0.73809999999999998</v>
      </c>
      <c r="J1258">
        <v>-0.72319999999999995</v>
      </c>
      <c r="K1258">
        <v>-0.81759999999999999</v>
      </c>
      <c r="L1258">
        <v>-0.39510000000000001</v>
      </c>
      <c r="M1258">
        <v>-0.62560000000000004</v>
      </c>
      <c r="N1258">
        <v>-0.72619999999999996</v>
      </c>
      <c r="O1258">
        <v>-1.1115999999999999</v>
      </c>
      <c r="P1258">
        <v>0.28289999999999998</v>
      </c>
      <c r="Q1258">
        <v>-2.1276999999999999</v>
      </c>
      <c r="R1258">
        <v>-0.48089999999999999</v>
      </c>
      <c r="S1258">
        <v>0.39500000000000002</v>
      </c>
      <c r="T1258">
        <v>1.266</v>
      </c>
      <c r="U1258">
        <v>0.1404</v>
      </c>
      <c r="V1258">
        <v>-1.8723000000000001</v>
      </c>
      <c r="W1258">
        <v>-0.3851</v>
      </c>
      <c r="X1258">
        <f t="shared" si="251"/>
        <v>-1.5192000000000001</v>
      </c>
      <c r="Y1258">
        <f t="shared" si="260"/>
        <v>-0.49482499999999996</v>
      </c>
      <c r="Z1258">
        <f t="shared" si="261"/>
        <v>-0.71462500000000007</v>
      </c>
      <c r="AA1258">
        <f t="shared" si="262"/>
        <v>-0.48267499999999997</v>
      </c>
      <c r="AB1258">
        <f t="shared" si="263"/>
        <v>-0.21274999999999999</v>
      </c>
      <c r="AC1258">
        <f t="shared" si="252"/>
        <v>24.22018053</v>
      </c>
      <c r="AD1258">
        <f t="shared" si="253"/>
        <v>9.8129334200000002</v>
      </c>
      <c r="AE1258">
        <f t="shared" si="254"/>
        <v>1.82603977</v>
      </c>
      <c r="AF1258">
        <f t="shared" si="255"/>
        <v>2.3105003699999997</v>
      </c>
      <c r="AG1258">
        <f t="shared" si="256"/>
        <v>4.9944295099999998</v>
      </c>
      <c r="AH1258">
        <f t="shared" si="257"/>
        <v>5.2762774600000002</v>
      </c>
      <c r="AI1258">
        <f t="shared" si="258"/>
        <v>24.220180529999997</v>
      </c>
      <c r="AJ1258">
        <f t="shared" si="259"/>
        <v>4.4005208892641991E-16</v>
      </c>
    </row>
    <row r="1259" spans="1:36" x14ac:dyDescent="0.2">
      <c r="A1259">
        <v>1258</v>
      </c>
      <c r="B1259" t="s">
        <v>1280</v>
      </c>
      <c r="C1259" t="s">
        <v>1280</v>
      </c>
      <c r="D1259">
        <v>-2.8664000000000001</v>
      </c>
      <c r="E1259">
        <v>-1.4787999999999999</v>
      </c>
      <c r="F1259">
        <v>-1.9473</v>
      </c>
      <c r="G1259">
        <v>-2.7353000000000001</v>
      </c>
      <c r="H1259">
        <v>-1.4200999999999999</v>
      </c>
      <c r="I1259">
        <v>-0.51019999999999999</v>
      </c>
      <c r="J1259">
        <v>-2.2772999999999999</v>
      </c>
      <c r="K1259">
        <v>-2.1718999999999999</v>
      </c>
      <c r="L1259">
        <v>-1.0163</v>
      </c>
      <c r="M1259">
        <v>-0.50449999999999995</v>
      </c>
      <c r="N1259">
        <v>-2.5344000000000002</v>
      </c>
      <c r="O1259">
        <v>-2.4952999999999999</v>
      </c>
      <c r="P1259">
        <v>-1.7762</v>
      </c>
      <c r="Q1259">
        <v>-1.9357</v>
      </c>
      <c r="R1259">
        <v>0.58079999999999998</v>
      </c>
      <c r="S1259">
        <v>-0.9526</v>
      </c>
      <c r="T1259">
        <v>-0.44619999999999999</v>
      </c>
      <c r="U1259">
        <v>0.16739999999999999</v>
      </c>
      <c r="V1259">
        <v>1.3134999999999999</v>
      </c>
      <c r="W1259">
        <v>-3.3626</v>
      </c>
      <c r="X1259">
        <f t="shared" si="251"/>
        <v>-2.2569500000000002</v>
      </c>
      <c r="Y1259">
        <f t="shared" si="260"/>
        <v>-1.5948749999999998</v>
      </c>
      <c r="Z1259">
        <f t="shared" si="261"/>
        <v>-1.6376249999999999</v>
      </c>
      <c r="AA1259">
        <f t="shared" si="262"/>
        <v>-1.0209250000000001</v>
      </c>
      <c r="AB1259">
        <f t="shared" si="263"/>
        <v>-0.58197500000000002</v>
      </c>
      <c r="AC1259">
        <f t="shared" si="252"/>
        <v>69.200340660000009</v>
      </c>
      <c r="AD1259">
        <f t="shared" si="253"/>
        <v>21.67694178</v>
      </c>
      <c r="AE1259">
        <f t="shared" si="254"/>
        <v>12.180232949999999</v>
      </c>
      <c r="AF1259">
        <f t="shared" si="255"/>
        <v>13.937091390000001</v>
      </c>
      <c r="AG1259">
        <f t="shared" si="256"/>
        <v>8.1465963299999995</v>
      </c>
      <c r="AH1259">
        <f t="shared" si="257"/>
        <v>13.259478209999999</v>
      </c>
      <c r="AI1259">
        <f t="shared" si="258"/>
        <v>69.200340659999995</v>
      </c>
      <c r="AJ1259">
        <f t="shared" si="259"/>
        <v>6.1607448372358948E-16</v>
      </c>
    </row>
    <row r="1260" spans="1:36" x14ac:dyDescent="0.2">
      <c r="A1260">
        <v>1259</v>
      </c>
      <c r="B1260" t="s">
        <v>1281</v>
      </c>
      <c r="C1260" t="s">
        <v>7193</v>
      </c>
      <c r="D1260">
        <v>-1.4231</v>
      </c>
      <c r="E1260">
        <v>-2.8431999999999999</v>
      </c>
      <c r="F1260">
        <v>-1.1033999999999999</v>
      </c>
      <c r="G1260">
        <v>-0.39829999999999999</v>
      </c>
      <c r="H1260">
        <v>-1.6971000000000001</v>
      </c>
      <c r="I1260">
        <v>-1.4633</v>
      </c>
      <c r="J1260">
        <v>-1.3181</v>
      </c>
      <c r="K1260">
        <v>-0.3967</v>
      </c>
      <c r="L1260">
        <v>-2.77</v>
      </c>
      <c r="M1260">
        <v>-2.0939000000000001</v>
      </c>
      <c r="N1260">
        <v>-1.4139999999999999</v>
      </c>
      <c r="O1260">
        <v>-1.2439</v>
      </c>
      <c r="P1260">
        <v>0.83130000000000004</v>
      </c>
      <c r="Q1260">
        <v>-0.60819999999999996</v>
      </c>
      <c r="R1260">
        <v>0.59260000000000002</v>
      </c>
      <c r="S1260">
        <v>1.2724</v>
      </c>
      <c r="T1260">
        <v>0.65959999999999996</v>
      </c>
      <c r="U1260">
        <v>-0.29459999999999997</v>
      </c>
      <c r="V1260">
        <v>1.6349</v>
      </c>
      <c r="W1260">
        <v>1.3577999999999999</v>
      </c>
      <c r="X1260">
        <f t="shared" si="251"/>
        <v>-1.4419999999999999</v>
      </c>
      <c r="Y1260">
        <f t="shared" si="260"/>
        <v>-1.2188000000000001</v>
      </c>
      <c r="Z1260">
        <f t="shared" si="261"/>
        <v>-1.88045</v>
      </c>
      <c r="AA1260">
        <f t="shared" si="262"/>
        <v>0.52202499999999996</v>
      </c>
      <c r="AB1260">
        <f t="shared" si="263"/>
        <v>0.83942499999999998</v>
      </c>
      <c r="AC1260">
        <f t="shared" si="252"/>
        <v>42.074812140000006</v>
      </c>
      <c r="AD1260">
        <f t="shared" si="253"/>
        <v>11.485134299999999</v>
      </c>
      <c r="AE1260">
        <f t="shared" si="254"/>
        <v>6.9161538</v>
      </c>
      <c r="AF1260">
        <f t="shared" si="255"/>
        <v>15.60400042</v>
      </c>
      <c r="AG1260">
        <f t="shared" si="256"/>
        <v>3.0311434500000001</v>
      </c>
      <c r="AH1260">
        <f t="shared" si="257"/>
        <v>5.0383801699999999</v>
      </c>
      <c r="AI1260">
        <f t="shared" si="258"/>
        <v>42.074812140000006</v>
      </c>
      <c r="AJ1260">
        <f t="shared" si="259"/>
        <v>0</v>
      </c>
    </row>
    <row r="1261" spans="1:36" x14ac:dyDescent="0.2">
      <c r="A1261">
        <v>1260</v>
      </c>
      <c r="B1261" t="s">
        <v>1282</v>
      </c>
      <c r="C1261" t="s">
        <v>7194</v>
      </c>
      <c r="D1261">
        <v>-0.86970000000000003</v>
      </c>
      <c r="E1261">
        <v>0.65839999999999999</v>
      </c>
      <c r="F1261">
        <v>-0.99819999999999998</v>
      </c>
      <c r="G1261">
        <v>-0.59940000000000004</v>
      </c>
      <c r="H1261">
        <v>0.25779999999999997</v>
      </c>
      <c r="I1261">
        <v>0.45090000000000002</v>
      </c>
      <c r="J1261">
        <v>-0.42530000000000001</v>
      </c>
      <c r="K1261">
        <v>0.62849999999999995</v>
      </c>
      <c r="L1261">
        <v>0.2084</v>
      </c>
      <c r="M1261">
        <v>0.62839999999999996</v>
      </c>
      <c r="N1261">
        <v>-1.5481</v>
      </c>
      <c r="O1261">
        <v>-0.42580000000000001</v>
      </c>
      <c r="P1261">
        <v>-0.77500000000000002</v>
      </c>
      <c r="Q1261">
        <v>-0.7702</v>
      </c>
      <c r="R1261">
        <v>-1.2985</v>
      </c>
      <c r="S1261">
        <v>-0.14860000000000001</v>
      </c>
      <c r="T1261">
        <v>-0.38490000000000002</v>
      </c>
      <c r="U1261">
        <v>0.10920000000000001</v>
      </c>
      <c r="V1261">
        <v>-1.2042999999999999</v>
      </c>
      <c r="W1261">
        <v>-1.1322000000000001</v>
      </c>
      <c r="X1261">
        <f t="shared" si="251"/>
        <v>-0.45222499999999999</v>
      </c>
      <c r="Y1261">
        <f t="shared" si="260"/>
        <v>0.22797499999999998</v>
      </c>
      <c r="Z1261">
        <f t="shared" si="261"/>
        <v>-0.284275</v>
      </c>
      <c r="AA1261">
        <f t="shared" si="262"/>
        <v>-0.74807500000000005</v>
      </c>
      <c r="AB1261">
        <f t="shared" si="263"/>
        <v>-0.65305000000000002</v>
      </c>
      <c r="AC1261">
        <f t="shared" si="252"/>
        <v>12.201757840000001</v>
      </c>
      <c r="AD1261">
        <f t="shared" si="253"/>
        <v>2.5455522500000001</v>
      </c>
      <c r="AE1261">
        <f t="shared" si="254"/>
        <v>0.84566399000000003</v>
      </c>
      <c r="AF1261">
        <f t="shared" si="255"/>
        <v>3.0162363700000001</v>
      </c>
      <c r="AG1261">
        <f t="shared" si="256"/>
        <v>2.9020172500000001</v>
      </c>
      <c r="AH1261">
        <f t="shared" si="257"/>
        <v>2.8922879799999999</v>
      </c>
      <c r="AI1261">
        <f t="shared" si="258"/>
        <v>12.201757839999999</v>
      </c>
      <c r="AJ1261">
        <f t="shared" si="259"/>
        <v>4.3674613019534829E-16</v>
      </c>
    </row>
    <row r="1262" spans="1:36" x14ac:dyDescent="0.2">
      <c r="A1262">
        <v>1261</v>
      </c>
      <c r="B1262" t="s">
        <v>1283</v>
      </c>
      <c r="C1262" t="s">
        <v>1283</v>
      </c>
      <c r="D1262">
        <v>2.3203999999999998</v>
      </c>
      <c r="E1262">
        <v>0.98070000000000002</v>
      </c>
      <c r="F1262">
        <v>2.3772000000000002</v>
      </c>
      <c r="G1262">
        <v>1.3721000000000001</v>
      </c>
      <c r="H1262">
        <v>1.5065</v>
      </c>
      <c r="I1262">
        <v>-1.3548</v>
      </c>
      <c r="J1262">
        <v>2.8576000000000001</v>
      </c>
      <c r="K1262">
        <v>1.6460999999999999</v>
      </c>
      <c r="L1262">
        <v>2.6122999999999998</v>
      </c>
      <c r="M1262">
        <v>-0.28539999999999999</v>
      </c>
      <c r="N1262">
        <v>0.29580000000000001</v>
      </c>
      <c r="O1262">
        <v>1.1698999999999999</v>
      </c>
      <c r="P1262">
        <v>-2.9725999999999999</v>
      </c>
      <c r="Q1262">
        <v>-5.2023000000000001</v>
      </c>
      <c r="R1262">
        <v>-6.8021000000000003</v>
      </c>
      <c r="S1262">
        <v>-6.1996000000000002</v>
      </c>
      <c r="T1262">
        <v>-2.5453000000000001</v>
      </c>
      <c r="U1262">
        <v>-2.8982999999999999</v>
      </c>
      <c r="V1262">
        <v>-7.4592999999999998</v>
      </c>
      <c r="W1262">
        <v>-3.6661999999999999</v>
      </c>
      <c r="X1262">
        <f t="shared" si="251"/>
        <v>1.7625999999999999</v>
      </c>
      <c r="Y1262">
        <f t="shared" si="260"/>
        <v>1.1638500000000001</v>
      </c>
      <c r="Z1262">
        <f t="shared" si="261"/>
        <v>0.94814999999999983</v>
      </c>
      <c r="AA1262">
        <f t="shared" si="262"/>
        <v>-5.2941500000000001</v>
      </c>
      <c r="AB1262">
        <f t="shared" si="263"/>
        <v>-4.1422749999999997</v>
      </c>
      <c r="AC1262">
        <f t="shared" si="252"/>
        <v>241.78679779000001</v>
      </c>
      <c r="AD1262">
        <f t="shared" si="253"/>
        <v>13.8797669</v>
      </c>
      <c r="AE1262">
        <f t="shared" si="254"/>
        <v>14.980548260000001</v>
      </c>
      <c r="AF1262">
        <f t="shared" si="255"/>
        <v>8.3617280999999988</v>
      </c>
      <c r="AG1262">
        <f t="shared" si="256"/>
        <v>120.60388062000001</v>
      </c>
      <c r="AH1262">
        <f t="shared" si="257"/>
        <v>83.960873910000004</v>
      </c>
      <c r="AI1262">
        <f t="shared" si="258"/>
        <v>241.78679779000001</v>
      </c>
      <c r="AJ1262">
        <f t="shared" si="259"/>
        <v>0</v>
      </c>
    </row>
    <row r="1263" spans="1:36" x14ac:dyDescent="0.2">
      <c r="A1263">
        <v>1262</v>
      </c>
      <c r="B1263" t="s">
        <v>1284</v>
      </c>
      <c r="C1263" t="s">
        <v>7195</v>
      </c>
      <c r="D1263">
        <v>2.0506000000000002</v>
      </c>
      <c r="E1263">
        <v>2.2541000000000002</v>
      </c>
      <c r="F1263">
        <v>0.96189999999999998</v>
      </c>
      <c r="G1263">
        <v>1.0408999999999999</v>
      </c>
      <c r="H1263">
        <v>1.6902999999999999</v>
      </c>
      <c r="I1263">
        <v>1.3611</v>
      </c>
      <c r="J1263">
        <v>1.4111</v>
      </c>
      <c r="K1263">
        <v>2.1671</v>
      </c>
      <c r="L1263">
        <v>1.3048999999999999</v>
      </c>
      <c r="M1263">
        <v>1.3129</v>
      </c>
      <c r="N1263">
        <v>-0.44929999999999998</v>
      </c>
      <c r="O1263">
        <v>1.4253</v>
      </c>
      <c r="P1263">
        <v>-2.4607999999999999</v>
      </c>
      <c r="Q1263">
        <v>-2.7505000000000002</v>
      </c>
      <c r="R1263">
        <v>-7.1000000000000004E-3</v>
      </c>
      <c r="S1263">
        <v>-4.1138000000000003</v>
      </c>
      <c r="T1263">
        <v>-3.7400000000000003E-2</v>
      </c>
      <c r="U1263">
        <v>-4.0121000000000002</v>
      </c>
      <c r="V1263">
        <v>-5.2129000000000003</v>
      </c>
      <c r="W1263">
        <v>-2.8483000000000001</v>
      </c>
      <c r="X1263">
        <f t="shared" si="251"/>
        <v>1.576875</v>
      </c>
      <c r="Y1263">
        <f t="shared" si="260"/>
        <v>1.6574</v>
      </c>
      <c r="Z1263">
        <f t="shared" si="261"/>
        <v>0.89844999999999997</v>
      </c>
      <c r="AA1263">
        <f t="shared" si="262"/>
        <v>-2.3330500000000001</v>
      </c>
      <c r="AB1263">
        <f t="shared" si="263"/>
        <v>-3.0276749999999999</v>
      </c>
      <c r="AC1263">
        <f t="shared" si="252"/>
        <v>110.28137772000001</v>
      </c>
      <c r="AD1263">
        <f t="shared" si="253"/>
        <v>11.294651590000003</v>
      </c>
      <c r="AE1263">
        <f t="shared" si="254"/>
        <v>11.39723292</v>
      </c>
      <c r="AF1263">
        <f t="shared" si="255"/>
        <v>5.659821</v>
      </c>
      <c r="AG1263">
        <f t="shared" si="256"/>
        <v>30.544187740000005</v>
      </c>
      <c r="AH1263">
        <f t="shared" si="257"/>
        <v>51.385484470000009</v>
      </c>
      <c r="AI1263">
        <f t="shared" si="258"/>
        <v>110.28137772000002</v>
      </c>
      <c r="AJ1263">
        <f t="shared" si="259"/>
        <v>-3.8657990158454835E-16</v>
      </c>
    </row>
    <row r="1264" spans="1:36" x14ac:dyDescent="0.2">
      <c r="A1264">
        <v>1263</v>
      </c>
      <c r="B1264" t="s">
        <v>1285</v>
      </c>
      <c r="C1264" t="s">
        <v>7196</v>
      </c>
      <c r="D1264">
        <v>-5.9400000000000001E-2</v>
      </c>
      <c r="E1264">
        <v>5.4100000000000002E-2</v>
      </c>
      <c r="F1264">
        <v>-5.45E-2</v>
      </c>
      <c r="G1264">
        <v>0.21890000000000001</v>
      </c>
      <c r="I1264">
        <v>-0.74390000000000001</v>
      </c>
      <c r="J1264">
        <v>-0.2392</v>
      </c>
      <c r="K1264">
        <v>0.42930000000000001</v>
      </c>
      <c r="L1264">
        <v>-0.6825</v>
      </c>
      <c r="M1264">
        <v>-0.2631</v>
      </c>
      <c r="N1264">
        <v>2.75E-2</v>
      </c>
      <c r="O1264">
        <v>-2.3699999999999999E-2</v>
      </c>
      <c r="P1264">
        <v>1.6928000000000001</v>
      </c>
      <c r="Q1264">
        <v>-0.89159999999999995</v>
      </c>
      <c r="R1264">
        <v>0.89559999999999995</v>
      </c>
      <c r="S1264">
        <v>1.0678000000000001</v>
      </c>
      <c r="T1264">
        <v>0.91749999999999998</v>
      </c>
      <c r="U1264">
        <v>0.1321</v>
      </c>
      <c r="V1264">
        <v>0.4521</v>
      </c>
      <c r="W1264">
        <v>0.76990000000000003</v>
      </c>
      <c r="X1264">
        <f t="shared" si="251"/>
        <v>3.9775000000000005E-2</v>
      </c>
      <c r="Y1264">
        <f t="shared" si="260"/>
        <v>-0.18459999999999999</v>
      </c>
      <c r="Z1264">
        <f t="shared" si="261"/>
        <v>-0.23544999999999999</v>
      </c>
      <c r="AA1264">
        <f t="shared" si="262"/>
        <v>0.69115000000000004</v>
      </c>
      <c r="AB1264">
        <f t="shared" si="263"/>
        <v>0.56789999999999996</v>
      </c>
      <c r="AC1264">
        <f t="shared" si="252"/>
        <v>8.6478064500000027</v>
      </c>
      <c r="AD1264">
        <f t="shared" si="253"/>
        <v>5.7342630000000006E-2</v>
      </c>
      <c r="AE1264">
        <f t="shared" si="254"/>
        <v>0.79490234000000004</v>
      </c>
      <c r="AF1264">
        <f t="shared" si="255"/>
        <v>0.53634579999999998</v>
      </c>
      <c r="AG1264">
        <f t="shared" si="256"/>
        <v>5.6028186000000009</v>
      </c>
      <c r="AH1264">
        <f t="shared" si="257"/>
        <v>1.6563970800000001</v>
      </c>
      <c r="AI1264">
        <f t="shared" si="258"/>
        <v>8.6478064500000009</v>
      </c>
      <c r="AJ1264">
        <f t="shared" si="259"/>
        <v>6.1623378703171034E-16</v>
      </c>
    </row>
    <row r="1265" spans="1:36" x14ac:dyDescent="0.2">
      <c r="A1265">
        <v>1264</v>
      </c>
      <c r="B1265" t="s">
        <v>1286</v>
      </c>
      <c r="C1265" t="s">
        <v>7197</v>
      </c>
      <c r="D1265">
        <v>5.0757000000000003</v>
      </c>
      <c r="E1265">
        <v>5.8327999999999998</v>
      </c>
      <c r="F1265">
        <v>4.4622000000000002</v>
      </c>
      <c r="G1265">
        <v>3.0095000000000001</v>
      </c>
      <c r="H1265">
        <v>2.5710000000000002</v>
      </c>
      <c r="I1265">
        <v>-5.3800000000000001E-2</v>
      </c>
      <c r="J1265">
        <v>1.0768</v>
      </c>
      <c r="K1265">
        <v>5.5247999999999999</v>
      </c>
      <c r="L1265">
        <v>1.3081</v>
      </c>
      <c r="M1265">
        <v>-1.0003</v>
      </c>
      <c r="N1265">
        <v>-0.11609999999999999</v>
      </c>
      <c r="O1265">
        <v>0.47760000000000002</v>
      </c>
      <c r="P1265">
        <v>1.0128999999999999</v>
      </c>
      <c r="Q1265">
        <v>-3.1629</v>
      </c>
      <c r="R1265">
        <v>0.75849999999999995</v>
      </c>
      <c r="S1265">
        <v>-5.0999999999999997E-2</v>
      </c>
      <c r="T1265">
        <v>0.73260000000000003</v>
      </c>
      <c r="U1265">
        <v>-2.302</v>
      </c>
      <c r="V1265">
        <v>1.6803999999999999</v>
      </c>
      <c r="W1265">
        <v>2.7751999999999999</v>
      </c>
      <c r="X1265">
        <f t="shared" si="251"/>
        <v>4.5950499999999996</v>
      </c>
      <c r="Y1265">
        <f t="shared" si="260"/>
        <v>2.2797000000000001</v>
      </c>
      <c r="Z1265">
        <f t="shared" si="261"/>
        <v>0.16732500000000003</v>
      </c>
      <c r="AA1265">
        <f t="shared" si="262"/>
        <v>-0.36062500000000008</v>
      </c>
      <c r="AB1265">
        <f t="shared" si="263"/>
        <v>0.72154999999999991</v>
      </c>
      <c r="AC1265">
        <f t="shared" si="252"/>
        <v>157.97097283999997</v>
      </c>
      <c r="AD1265">
        <f t="shared" si="253"/>
        <v>88.752605419999995</v>
      </c>
      <c r="AE1265">
        <f t="shared" si="254"/>
        <v>38.295848720000002</v>
      </c>
      <c r="AF1265">
        <f t="shared" si="255"/>
        <v>2.9533066699999995</v>
      </c>
      <c r="AG1265">
        <f t="shared" si="256"/>
        <v>11.60782607</v>
      </c>
      <c r="AH1265">
        <f t="shared" si="257"/>
        <v>16.36138596</v>
      </c>
      <c r="AI1265">
        <f t="shared" si="258"/>
        <v>157.97097283999997</v>
      </c>
      <c r="AJ1265">
        <f t="shared" si="259"/>
        <v>0</v>
      </c>
    </row>
    <row r="1266" spans="1:36" x14ac:dyDescent="0.2">
      <c r="A1266">
        <v>1265</v>
      </c>
      <c r="B1266" t="s">
        <v>1287</v>
      </c>
      <c r="C1266" t="s">
        <v>1287</v>
      </c>
      <c r="D1266">
        <v>2.9586999999999999</v>
      </c>
      <c r="E1266">
        <v>0.2903</v>
      </c>
      <c r="F1266">
        <v>2.1429</v>
      </c>
      <c r="G1266">
        <v>0.51400000000000001</v>
      </c>
      <c r="H1266">
        <v>2.6200000000000001E-2</v>
      </c>
      <c r="I1266">
        <v>-0.1119</v>
      </c>
      <c r="J1266">
        <v>2.0390999999999999</v>
      </c>
      <c r="K1266">
        <v>1.4933000000000001</v>
      </c>
      <c r="L1266">
        <v>2.1589999999999998</v>
      </c>
      <c r="M1266">
        <v>0.21340000000000001</v>
      </c>
      <c r="N1266">
        <v>0.39579999999999999</v>
      </c>
      <c r="O1266">
        <v>0.79749999999999999</v>
      </c>
      <c r="P1266">
        <v>-1.9258999999999999</v>
      </c>
      <c r="Q1266">
        <v>-3.0249999999999999</v>
      </c>
      <c r="R1266">
        <v>-4.1440000000000001</v>
      </c>
      <c r="S1266">
        <v>-3.0903999999999998</v>
      </c>
      <c r="T1266">
        <v>-1.1527000000000001</v>
      </c>
      <c r="U1266">
        <v>-1.8325</v>
      </c>
      <c r="V1266">
        <v>-4.3159999999999998</v>
      </c>
      <c r="W1266">
        <v>-2.4567999999999999</v>
      </c>
      <c r="X1266">
        <f t="shared" si="251"/>
        <v>1.476475</v>
      </c>
      <c r="Y1266">
        <f t="shared" si="260"/>
        <v>0.86167499999999997</v>
      </c>
      <c r="Z1266">
        <f t="shared" si="261"/>
        <v>0.89142499999999991</v>
      </c>
      <c r="AA1266">
        <f t="shared" si="262"/>
        <v>-3.0463249999999995</v>
      </c>
      <c r="AB1266">
        <f t="shared" si="263"/>
        <v>-2.4394999999999998</v>
      </c>
      <c r="AC1266">
        <f t="shared" si="252"/>
        <v>94.528482139999994</v>
      </c>
      <c r="AD1266">
        <f t="shared" si="253"/>
        <v>13.694396189999999</v>
      </c>
      <c r="AE1266">
        <f t="shared" si="254"/>
        <v>6.4010817499999995</v>
      </c>
      <c r="AF1266">
        <f t="shared" si="255"/>
        <v>5.4994844499999989</v>
      </c>
      <c r="AG1266">
        <f t="shared" si="256"/>
        <v>39.583023969999999</v>
      </c>
      <c r="AH1266">
        <f t="shared" si="257"/>
        <v>29.350495779999996</v>
      </c>
      <c r="AI1266">
        <f t="shared" si="258"/>
        <v>94.528482139999994</v>
      </c>
      <c r="AJ1266">
        <f t="shared" si="259"/>
        <v>0</v>
      </c>
    </row>
    <row r="1267" spans="1:36" x14ac:dyDescent="0.2">
      <c r="A1267">
        <v>1266</v>
      </c>
      <c r="B1267" t="s">
        <v>1288</v>
      </c>
      <c r="C1267" t="s">
        <v>7198</v>
      </c>
      <c r="D1267">
        <v>0.25080000000000002</v>
      </c>
      <c r="E1267">
        <v>-1.1599999999999999E-2</v>
      </c>
      <c r="F1267">
        <v>0.62480000000000002</v>
      </c>
      <c r="G1267">
        <v>-0.30620000000000003</v>
      </c>
      <c r="H1267">
        <v>-0.25740000000000002</v>
      </c>
      <c r="I1267">
        <v>-0.14330000000000001</v>
      </c>
      <c r="J1267">
        <v>-0.34949999999999998</v>
      </c>
      <c r="K1267">
        <v>1.01E-2</v>
      </c>
      <c r="L1267">
        <v>-0.62870000000000004</v>
      </c>
      <c r="M1267">
        <v>-0.54959999999999998</v>
      </c>
      <c r="N1267">
        <v>-0.56479999999999997</v>
      </c>
      <c r="O1267">
        <v>-0.55830000000000002</v>
      </c>
      <c r="P1267">
        <v>-9.8500000000000004E-2</v>
      </c>
      <c r="Q1267">
        <v>0.88239999999999996</v>
      </c>
      <c r="R1267">
        <v>0.39479999999999998</v>
      </c>
      <c r="S1267">
        <v>0.55610000000000004</v>
      </c>
      <c r="T1267">
        <v>0.79449999999999998</v>
      </c>
      <c r="U1267">
        <v>-0.75609999999999999</v>
      </c>
      <c r="V1267">
        <v>-1.0649</v>
      </c>
      <c r="W1267">
        <v>0.46300000000000002</v>
      </c>
      <c r="X1267">
        <f t="shared" si="251"/>
        <v>0.13945000000000002</v>
      </c>
      <c r="Y1267">
        <f t="shared" si="260"/>
        <v>-0.185025</v>
      </c>
      <c r="Z1267">
        <f t="shared" si="261"/>
        <v>-0.57535000000000003</v>
      </c>
      <c r="AA1267">
        <f t="shared" si="262"/>
        <v>0.43369999999999997</v>
      </c>
      <c r="AB1267">
        <f t="shared" si="263"/>
        <v>-0.14087499999999997</v>
      </c>
      <c r="AC1267">
        <f t="shared" si="252"/>
        <v>5.8889771</v>
      </c>
      <c r="AD1267">
        <f t="shared" si="253"/>
        <v>0.54716868000000007</v>
      </c>
      <c r="AE1267">
        <f t="shared" si="254"/>
        <v>0.20904191000000003</v>
      </c>
      <c r="AF1267">
        <f t="shared" si="255"/>
        <v>1.32802178</v>
      </c>
      <c r="AG1267">
        <f t="shared" si="256"/>
        <v>1.25344626</v>
      </c>
      <c r="AH1267">
        <f t="shared" si="257"/>
        <v>2.5512984700000003</v>
      </c>
      <c r="AI1267">
        <f t="shared" si="258"/>
        <v>5.8889771</v>
      </c>
      <c r="AJ1267">
        <f t="shared" si="259"/>
        <v>0</v>
      </c>
    </row>
    <row r="1268" spans="1:36" x14ac:dyDescent="0.2">
      <c r="A1268">
        <v>1267</v>
      </c>
      <c r="B1268" t="s">
        <v>1289</v>
      </c>
      <c r="C1268" t="s">
        <v>7199</v>
      </c>
      <c r="D1268">
        <v>3.1265000000000001</v>
      </c>
      <c r="E1268">
        <v>1.5377000000000001</v>
      </c>
      <c r="F1268">
        <v>2.3254000000000001</v>
      </c>
      <c r="G1268">
        <v>2.6177000000000001</v>
      </c>
      <c r="H1268">
        <v>-0.53280000000000005</v>
      </c>
      <c r="I1268">
        <v>0.1918</v>
      </c>
      <c r="J1268">
        <v>2.2863000000000002</v>
      </c>
      <c r="K1268">
        <v>3.1265000000000001</v>
      </c>
      <c r="L1268">
        <v>1.4661</v>
      </c>
      <c r="M1268">
        <v>0.30649999999999999</v>
      </c>
      <c r="N1268">
        <v>1.3444</v>
      </c>
      <c r="O1268">
        <v>0.6502</v>
      </c>
      <c r="P1268">
        <v>-0.58840000000000003</v>
      </c>
      <c r="Q1268">
        <v>-2.3207</v>
      </c>
      <c r="R1268">
        <v>-1.1568000000000001</v>
      </c>
      <c r="S1268">
        <v>0.47410000000000002</v>
      </c>
      <c r="T1268">
        <v>-0.1057</v>
      </c>
      <c r="U1268">
        <v>-1.5524</v>
      </c>
      <c r="V1268">
        <v>-0.25969999999999999</v>
      </c>
      <c r="W1268">
        <v>0.55449999999999999</v>
      </c>
      <c r="X1268">
        <f t="shared" si="251"/>
        <v>2.4018250000000001</v>
      </c>
      <c r="Y1268">
        <f t="shared" si="260"/>
        <v>1.2679499999999999</v>
      </c>
      <c r="Z1268">
        <f t="shared" si="261"/>
        <v>0.94179999999999997</v>
      </c>
      <c r="AA1268">
        <f t="shared" si="262"/>
        <v>-0.89795000000000003</v>
      </c>
      <c r="AB1268">
        <f t="shared" si="263"/>
        <v>-0.34082499999999999</v>
      </c>
      <c r="AC1268">
        <f t="shared" si="252"/>
        <v>54.286610560000007</v>
      </c>
      <c r="AD1268">
        <f t="shared" si="253"/>
        <v>24.399361989999999</v>
      </c>
      <c r="AE1268">
        <f t="shared" si="254"/>
        <v>15.322833020000001</v>
      </c>
      <c r="AF1268">
        <f t="shared" si="255"/>
        <v>4.4735628599999995</v>
      </c>
      <c r="AG1268">
        <f t="shared" si="256"/>
        <v>7.2948200999999999</v>
      </c>
      <c r="AH1268">
        <f t="shared" si="257"/>
        <v>2.7960325899999998</v>
      </c>
      <c r="AI1268">
        <f t="shared" si="258"/>
        <v>54.286610560000007</v>
      </c>
      <c r="AJ1268">
        <f t="shared" si="259"/>
        <v>0</v>
      </c>
    </row>
    <row r="1269" spans="1:36" x14ac:dyDescent="0.2">
      <c r="A1269">
        <v>1268</v>
      </c>
      <c r="B1269" t="s">
        <v>1290</v>
      </c>
      <c r="C1269" t="s">
        <v>7200</v>
      </c>
      <c r="D1269">
        <v>-2.12E-2</v>
      </c>
      <c r="E1269">
        <v>-1.5612999999999999</v>
      </c>
      <c r="F1269">
        <v>-0.56110000000000004</v>
      </c>
      <c r="G1269">
        <v>-0.3609</v>
      </c>
      <c r="H1269">
        <v>-0.6</v>
      </c>
      <c r="I1269">
        <v>9.9199999999999997E-2</v>
      </c>
      <c r="J1269">
        <v>-0.47889999999999999</v>
      </c>
      <c r="K1269">
        <v>-0.28360000000000002</v>
      </c>
      <c r="L1269">
        <v>-0.91720000000000002</v>
      </c>
      <c r="M1269">
        <v>-0.55569999999999997</v>
      </c>
      <c r="N1269">
        <v>-1.4877</v>
      </c>
      <c r="O1269">
        <v>-1.4034</v>
      </c>
      <c r="P1269">
        <v>-0.79069999999999996</v>
      </c>
      <c r="Q1269">
        <v>3.8E-3</v>
      </c>
      <c r="R1269">
        <v>-0.68020000000000003</v>
      </c>
      <c r="S1269">
        <v>-1.2152000000000001</v>
      </c>
      <c r="T1269">
        <v>-0.44</v>
      </c>
      <c r="U1269">
        <v>0.11260000000000001</v>
      </c>
      <c r="V1269">
        <v>2.3584999999999998</v>
      </c>
      <c r="W1269">
        <v>-3.5900000000000001E-2</v>
      </c>
      <c r="X1269">
        <f t="shared" si="251"/>
        <v>-0.62612500000000004</v>
      </c>
      <c r="Y1269">
        <f t="shared" si="260"/>
        <v>-0.31582500000000002</v>
      </c>
      <c r="Z1269">
        <f t="shared" si="261"/>
        <v>-1.0910000000000002</v>
      </c>
      <c r="AA1269">
        <f t="shared" si="262"/>
        <v>-0.67057499999999992</v>
      </c>
      <c r="AB1269">
        <f t="shared" si="263"/>
        <v>0.49879999999999997</v>
      </c>
      <c r="AC1269">
        <f t="shared" si="252"/>
        <v>17.230338969999995</v>
      </c>
      <c r="AD1269">
        <f t="shared" si="253"/>
        <v>2.8831891499999998</v>
      </c>
      <c r="AE1269">
        <f t="shared" si="254"/>
        <v>0.67961481000000001</v>
      </c>
      <c r="AF1269">
        <f t="shared" si="255"/>
        <v>5.33284118</v>
      </c>
      <c r="AG1269">
        <f t="shared" si="256"/>
        <v>2.56460401</v>
      </c>
      <c r="AH1269">
        <f t="shared" si="257"/>
        <v>5.770089819999999</v>
      </c>
      <c r="AI1269">
        <f t="shared" si="258"/>
        <v>17.230338969999998</v>
      </c>
      <c r="AJ1269">
        <f t="shared" si="259"/>
        <v>-6.1856827395900636E-16</v>
      </c>
    </row>
    <row r="1270" spans="1:36" x14ac:dyDescent="0.2">
      <c r="A1270">
        <v>1269</v>
      </c>
      <c r="B1270" t="s">
        <v>1291</v>
      </c>
      <c r="C1270" t="s">
        <v>7201</v>
      </c>
      <c r="D1270">
        <v>-0.52690000000000003</v>
      </c>
      <c r="E1270">
        <v>-0.75239999999999996</v>
      </c>
      <c r="F1270">
        <v>-1.786</v>
      </c>
      <c r="G1270">
        <v>-0.43130000000000002</v>
      </c>
      <c r="H1270">
        <v>-0.63370000000000004</v>
      </c>
      <c r="I1270">
        <v>-2.4009</v>
      </c>
      <c r="J1270">
        <v>-1.3039000000000001</v>
      </c>
      <c r="K1270">
        <v>0.129</v>
      </c>
      <c r="L1270">
        <v>0.24940000000000001</v>
      </c>
      <c r="M1270">
        <v>-1.9363999999999999</v>
      </c>
      <c r="N1270">
        <v>-0.75839999999999996</v>
      </c>
      <c r="O1270">
        <v>9.0499999999999997E-2</v>
      </c>
      <c r="P1270">
        <v>1.0251999999999999</v>
      </c>
      <c r="Q1270">
        <v>-1.6069</v>
      </c>
      <c r="R1270">
        <v>-1.1679999999999999</v>
      </c>
      <c r="S1270">
        <v>0.75309999999999999</v>
      </c>
      <c r="T1270">
        <v>0.61019999999999996</v>
      </c>
      <c r="U1270">
        <v>-1.8968</v>
      </c>
      <c r="V1270">
        <v>-1.3403</v>
      </c>
      <c r="W1270">
        <v>0.97430000000000005</v>
      </c>
      <c r="X1270">
        <f t="shared" si="251"/>
        <v>-0.87414999999999998</v>
      </c>
      <c r="Y1270">
        <f t="shared" si="260"/>
        <v>-1.0523750000000001</v>
      </c>
      <c r="Z1270">
        <f t="shared" si="261"/>
        <v>-0.58872499999999994</v>
      </c>
      <c r="AA1270">
        <f t="shared" si="262"/>
        <v>-0.24915000000000001</v>
      </c>
      <c r="AB1270">
        <f t="shared" si="263"/>
        <v>-0.41315000000000002</v>
      </c>
      <c r="AC1270">
        <f t="shared" si="252"/>
        <v>28.777849019999998</v>
      </c>
      <c r="AD1270">
        <f t="shared" si="253"/>
        <v>4.2195450600000006</v>
      </c>
      <c r="AE1270">
        <f t="shared" si="254"/>
        <v>7.8826927100000006</v>
      </c>
      <c r="AF1270">
        <f t="shared" si="255"/>
        <v>4.3952061299999992</v>
      </c>
      <c r="AG1270">
        <f t="shared" si="256"/>
        <v>5.5645462600000002</v>
      </c>
      <c r="AH1270">
        <f t="shared" si="257"/>
        <v>6.7158588600000009</v>
      </c>
      <c r="AI1270">
        <f t="shared" si="258"/>
        <v>28.777849020000001</v>
      </c>
      <c r="AJ1270">
        <f t="shared" si="259"/>
        <v>-3.7035919637337446E-16</v>
      </c>
    </row>
    <row r="1271" spans="1:36" x14ac:dyDescent="0.2">
      <c r="A1271">
        <v>1270</v>
      </c>
      <c r="B1271" t="s">
        <v>1292</v>
      </c>
      <c r="C1271" t="s">
        <v>7202</v>
      </c>
      <c r="D1271">
        <v>-0.40799999999999997</v>
      </c>
      <c r="E1271">
        <v>-0.55969999999999998</v>
      </c>
      <c r="F1271">
        <v>-0.25180000000000002</v>
      </c>
      <c r="G1271">
        <v>-0.68059999999999998</v>
      </c>
      <c r="H1271">
        <v>0.47539999999999999</v>
      </c>
      <c r="I1271">
        <v>-0.30309999999999998</v>
      </c>
      <c r="J1271">
        <v>-0.75649999999999995</v>
      </c>
      <c r="K1271">
        <v>4.5900000000000003E-2</v>
      </c>
      <c r="L1271">
        <v>-0.37540000000000001</v>
      </c>
      <c r="M1271">
        <v>-0.19620000000000001</v>
      </c>
      <c r="N1271">
        <v>-0.40060000000000001</v>
      </c>
      <c r="O1271">
        <v>-0.68169999999999997</v>
      </c>
      <c r="P1271">
        <v>-1.8800000000000001E-2</v>
      </c>
      <c r="Q1271">
        <v>-0.53610000000000002</v>
      </c>
      <c r="R1271">
        <v>1.5155000000000001</v>
      </c>
      <c r="S1271">
        <v>-1.2337</v>
      </c>
      <c r="T1271">
        <v>0.747</v>
      </c>
      <c r="U1271">
        <v>-0.98819999999999997</v>
      </c>
      <c r="V1271">
        <v>-0.4718</v>
      </c>
      <c r="W1271">
        <v>-0.1295</v>
      </c>
      <c r="X1271">
        <f t="shared" si="251"/>
        <v>-0.47502500000000003</v>
      </c>
      <c r="Y1271">
        <f t="shared" si="260"/>
        <v>-0.13457499999999997</v>
      </c>
      <c r="Z1271">
        <f t="shared" si="261"/>
        <v>-0.41347499999999998</v>
      </c>
      <c r="AA1271">
        <f t="shared" si="262"/>
        <v>-6.8275000000000002E-2</v>
      </c>
      <c r="AB1271">
        <f t="shared" si="263"/>
        <v>-0.21062500000000001</v>
      </c>
      <c r="AC1271">
        <f t="shared" si="252"/>
        <v>8.5836626900000006</v>
      </c>
      <c r="AD1271">
        <f t="shared" si="253"/>
        <v>1.0063476899999999</v>
      </c>
      <c r="AE1271">
        <f t="shared" si="254"/>
        <v>0.89227382999999993</v>
      </c>
      <c r="AF1271">
        <f t="shared" si="255"/>
        <v>0.80461484999999988</v>
      </c>
      <c r="AG1271">
        <f t="shared" si="256"/>
        <v>4.1065125900000004</v>
      </c>
      <c r="AH1271">
        <f t="shared" si="257"/>
        <v>1.7739137299999999</v>
      </c>
      <c r="AI1271">
        <f t="shared" si="258"/>
        <v>8.5836626900000006</v>
      </c>
      <c r="AJ1271">
        <f t="shared" si="259"/>
        <v>0</v>
      </c>
    </row>
    <row r="1272" spans="1:36" x14ac:dyDescent="0.2">
      <c r="A1272">
        <v>1271</v>
      </c>
      <c r="B1272" t="s">
        <v>1293</v>
      </c>
      <c r="C1272" t="s">
        <v>7203</v>
      </c>
      <c r="D1272">
        <v>1.1281000000000001</v>
      </c>
      <c r="E1272">
        <v>0.36020000000000002</v>
      </c>
      <c r="F1272">
        <v>0.71830000000000005</v>
      </c>
      <c r="G1272">
        <v>0.36399999999999999</v>
      </c>
      <c r="H1272">
        <v>-0.4335</v>
      </c>
      <c r="I1272">
        <v>-1.4587000000000001</v>
      </c>
      <c r="J1272">
        <v>0.84060000000000001</v>
      </c>
      <c r="K1272">
        <v>2.6185</v>
      </c>
      <c r="L1272">
        <v>-7.0699999999999999E-2</v>
      </c>
      <c r="M1272">
        <v>-0.95830000000000004</v>
      </c>
      <c r="N1272">
        <v>0.86429999999999996</v>
      </c>
      <c r="O1272">
        <v>-8.4599999999999995E-2</v>
      </c>
      <c r="P1272">
        <v>0.85599999999999998</v>
      </c>
      <c r="Q1272">
        <v>-0.7288</v>
      </c>
      <c r="R1272">
        <v>-0.52800000000000002</v>
      </c>
      <c r="S1272">
        <v>1.2495000000000001</v>
      </c>
      <c r="T1272">
        <v>0.81230000000000002</v>
      </c>
      <c r="U1272">
        <v>-1.6486000000000001</v>
      </c>
      <c r="V1272">
        <v>0.41289999999999999</v>
      </c>
      <c r="W1272">
        <v>-0.20610000000000001</v>
      </c>
      <c r="X1272">
        <f t="shared" si="251"/>
        <v>0.64265000000000005</v>
      </c>
      <c r="Y1272">
        <f t="shared" si="260"/>
        <v>0.39172499999999999</v>
      </c>
      <c r="Z1272">
        <f t="shared" si="261"/>
        <v>-6.2325000000000047E-2</v>
      </c>
      <c r="AA1272">
        <f t="shared" si="262"/>
        <v>0.212175</v>
      </c>
      <c r="AB1272">
        <f t="shared" si="263"/>
        <v>-0.15737500000000001</v>
      </c>
      <c r="AC1272">
        <f t="shared" si="252"/>
        <v>20.301788679999998</v>
      </c>
      <c r="AD1272">
        <f t="shared" si="253"/>
        <v>2.0508045400000006</v>
      </c>
      <c r="AE1272">
        <f t="shared" si="254"/>
        <v>9.8788785500000014</v>
      </c>
      <c r="AF1272">
        <f t="shared" si="255"/>
        <v>1.6775090300000002</v>
      </c>
      <c r="AG1272">
        <f t="shared" si="256"/>
        <v>3.1039196900000001</v>
      </c>
      <c r="AH1272">
        <f t="shared" si="257"/>
        <v>3.5906768700000002</v>
      </c>
      <c r="AI1272">
        <f t="shared" si="258"/>
        <v>20.301788680000001</v>
      </c>
      <c r="AJ1272">
        <f t="shared" si="259"/>
        <v>-5.2498532047578689E-16</v>
      </c>
    </row>
    <row r="1273" spans="1:36" x14ac:dyDescent="0.2">
      <c r="A1273">
        <v>1272</v>
      </c>
      <c r="B1273" t="s">
        <v>1294</v>
      </c>
      <c r="C1273" t="s">
        <v>7204</v>
      </c>
      <c r="D1273">
        <v>0.35959999999999998</v>
      </c>
      <c r="E1273">
        <v>-1.3723000000000001</v>
      </c>
      <c r="F1273">
        <v>0.32440000000000002</v>
      </c>
      <c r="G1273">
        <v>0.41920000000000002</v>
      </c>
      <c r="H1273">
        <v>0.86699999999999999</v>
      </c>
      <c r="I1273">
        <v>-0.45269999999999999</v>
      </c>
      <c r="J1273">
        <v>-0.18859999999999999</v>
      </c>
      <c r="K1273">
        <v>1.0660000000000001</v>
      </c>
      <c r="L1273">
        <v>-0.7</v>
      </c>
      <c r="M1273">
        <v>-0.84409999999999996</v>
      </c>
      <c r="N1273">
        <v>-0.45700000000000002</v>
      </c>
      <c r="O1273">
        <v>0.14480000000000001</v>
      </c>
      <c r="P1273">
        <v>-8.3999999999999995E-3</v>
      </c>
      <c r="Q1273">
        <v>0.1113</v>
      </c>
      <c r="R1273">
        <v>-0.38590000000000002</v>
      </c>
      <c r="S1273">
        <v>1.4633</v>
      </c>
      <c r="T1273">
        <v>0.61499999999999999</v>
      </c>
      <c r="U1273">
        <v>-0.46639999999999998</v>
      </c>
      <c r="V1273">
        <v>7.4499999999999997E-2</v>
      </c>
      <c r="W1273">
        <v>0.40450000000000003</v>
      </c>
      <c r="X1273">
        <f t="shared" si="251"/>
        <v>-6.7275000000000029E-2</v>
      </c>
      <c r="Y1273">
        <f t="shared" si="260"/>
        <v>0.32292500000000002</v>
      </c>
      <c r="Z1273">
        <f t="shared" si="261"/>
        <v>-0.4640749999999999</v>
      </c>
      <c r="AA1273">
        <f t="shared" si="262"/>
        <v>0.29507499999999998</v>
      </c>
      <c r="AB1273">
        <f t="shared" si="263"/>
        <v>0.15690000000000001</v>
      </c>
      <c r="AC1273">
        <f t="shared" si="252"/>
        <v>8.9219049600000009</v>
      </c>
      <c r="AD1273">
        <f t="shared" si="253"/>
        <v>2.2934834500000001</v>
      </c>
      <c r="AE1273">
        <f t="shared" si="254"/>
        <v>2.1285522500000003</v>
      </c>
      <c r="AF1273">
        <f t="shared" si="255"/>
        <v>1.43232085</v>
      </c>
      <c r="AG1273">
        <f t="shared" si="256"/>
        <v>2.3026239500000001</v>
      </c>
      <c r="AH1273">
        <f t="shared" si="257"/>
        <v>0.76492445999999992</v>
      </c>
      <c r="AI1273">
        <f t="shared" si="258"/>
        <v>8.9219049599999991</v>
      </c>
      <c r="AJ1273">
        <f t="shared" si="259"/>
        <v>5.9730187018274981E-16</v>
      </c>
    </row>
    <row r="1274" spans="1:36" x14ac:dyDescent="0.2">
      <c r="A1274">
        <v>1273</v>
      </c>
      <c r="B1274" t="s">
        <v>1295</v>
      </c>
      <c r="C1274" t="s">
        <v>1295</v>
      </c>
      <c r="D1274">
        <v>-0.49980000000000002</v>
      </c>
      <c r="E1274">
        <v>-1.5179</v>
      </c>
      <c r="F1274">
        <v>-9.9199999999999997E-2</v>
      </c>
      <c r="G1274">
        <v>-0.15920000000000001</v>
      </c>
      <c r="I1274">
        <v>-0.41089999999999999</v>
      </c>
      <c r="J1274">
        <v>-1.2222999999999999</v>
      </c>
      <c r="K1274">
        <v>0.58919999999999995</v>
      </c>
      <c r="L1274">
        <v>-0.98440000000000005</v>
      </c>
      <c r="M1274">
        <v>6.6E-3</v>
      </c>
      <c r="N1274">
        <v>-1.0065999999999999</v>
      </c>
      <c r="O1274">
        <v>-0.59109999999999996</v>
      </c>
      <c r="P1274">
        <v>-0.26250000000000001</v>
      </c>
      <c r="Q1274">
        <v>0.62629999999999997</v>
      </c>
      <c r="R1274">
        <v>-1.6676</v>
      </c>
      <c r="S1274">
        <v>-0.47920000000000001</v>
      </c>
      <c r="T1274">
        <v>0.98850000000000005</v>
      </c>
      <c r="U1274">
        <v>0.252</v>
      </c>
      <c r="V1274">
        <v>1.9117</v>
      </c>
      <c r="W1274">
        <v>-0.18820000000000001</v>
      </c>
      <c r="X1274">
        <f t="shared" si="251"/>
        <v>-0.56902500000000011</v>
      </c>
      <c r="Y1274">
        <f t="shared" si="260"/>
        <v>-0.34800000000000003</v>
      </c>
      <c r="Z1274">
        <f t="shared" si="261"/>
        <v>-0.64387499999999998</v>
      </c>
      <c r="AA1274">
        <f t="shared" si="262"/>
        <v>-0.44575000000000004</v>
      </c>
      <c r="AB1274">
        <f t="shared" si="263"/>
        <v>0.74099999999999988</v>
      </c>
      <c r="AC1274">
        <f t="shared" si="252"/>
        <v>15.133080880000001</v>
      </c>
      <c r="AD1274">
        <f t="shared" si="253"/>
        <v>2.5890057300000007</v>
      </c>
      <c r="AE1274">
        <f t="shared" si="254"/>
        <v>2.0100127400000001</v>
      </c>
      <c r="AF1274">
        <f t="shared" si="255"/>
        <v>2.33172969</v>
      </c>
      <c r="AG1274">
        <f t="shared" si="256"/>
        <v>3.4716803400000003</v>
      </c>
      <c r="AH1274">
        <f t="shared" si="257"/>
        <v>4.7306523799999995</v>
      </c>
      <c r="AI1274">
        <f t="shared" si="258"/>
        <v>15.133080880000001</v>
      </c>
      <c r="AJ1274">
        <f t="shared" si="259"/>
        <v>0</v>
      </c>
    </row>
    <row r="1275" spans="1:36" x14ac:dyDescent="0.2">
      <c r="A1275">
        <v>1274</v>
      </c>
      <c r="B1275" t="s">
        <v>1296</v>
      </c>
      <c r="C1275" t="s">
        <v>7205</v>
      </c>
      <c r="D1275">
        <v>-0.71870000000000001</v>
      </c>
      <c r="E1275">
        <v>-1.7897000000000001</v>
      </c>
      <c r="F1275">
        <v>-1.1652</v>
      </c>
      <c r="G1275">
        <v>-0.441</v>
      </c>
      <c r="H1275">
        <v>-0.46970000000000001</v>
      </c>
      <c r="I1275">
        <v>-1.4460999999999999</v>
      </c>
      <c r="J1275">
        <v>-0.70950000000000002</v>
      </c>
      <c r="K1275">
        <v>-0.54690000000000005</v>
      </c>
      <c r="L1275">
        <v>-0.43709999999999999</v>
      </c>
      <c r="M1275">
        <v>-1.8199000000000001</v>
      </c>
      <c r="N1275">
        <v>-1.3906000000000001</v>
      </c>
      <c r="O1275">
        <v>-1.0879000000000001</v>
      </c>
      <c r="P1275">
        <v>0.42859999999999998</v>
      </c>
      <c r="Q1275">
        <v>-0.93059999999999998</v>
      </c>
      <c r="R1275">
        <v>-0.46400000000000002</v>
      </c>
      <c r="S1275">
        <v>8.5800000000000001E-2</v>
      </c>
      <c r="T1275">
        <v>0.66049999999999998</v>
      </c>
      <c r="U1275">
        <v>-1.5742</v>
      </c>
      <c r="V1275">
        <v>-0.19</v>
      </c>
      <c r="W1275">
        <v>0.47099999999999997</v>
      </c>
      <c r="X1275">
        <f t="shared" si="251"/>
        <v>-1.0286500000000001</v>
      </c>
      <c r="Y1275">
        <f t="shared" si="260"/>
        <v>-0.79305000000000003</v>
      </c>
      <c r="Z1275">
        <f t="shared" si="261"/>
        <v>-1.183875</v>
      </c>
      <c r="AA1275">
        <f t="shared" si="262"/>
        <v>-0.22005</v>
      </c>
      <c r="AB1275">
        <f t="shared" si="263"/>
        <v>-0.15817500000000004</v>
      </c>
      <c r="AC1275">
        <f t="shared" si="252"/>
        <v>19.451107020000002</v>
      </c>
      <c r="AD1275">
        <f t="shared" si="253"/>
        <v>5.2717278199999997</v>
      </c>
      <c r="AE1275">
        <f t="shared" si="254"/>
        <v>3.11431316</v>
      </c>
      <c r="AF1275">
        <f t="shared" si="255"/>
        <v>6.6203871900000006</v>
      </c>
      <c r="AG1275">
        <f t="shared" si="256"/>
        <v>1.2723719599999999</v>
      </c>
      <c r="AH1275">
        <f t="shared" si="257"/>
        <v>3.1723068900000002</v>
      </c>
      <c r="AI1275">
        <f t="shared" si="258"/>
        <v>19.451107020000002</v>
      </c>
      <c r="AJ1275">
        <f t="shared" si="259"/>
        <v>0</v>
      </c>
    </row>
    <row r="1276" spans="1:36" x14ac:dyDescent="0.2">
      <c r="A1276">
        <v>1275</v>
      </c>
      <c r="B1276" t="s">
        <v>1297</v>
      </c>
      <c r="C1276" t="s">
        <v>7206</v>
      </c>
      <c r="D1276">
        <v>0.67679999999999996</v>
      </c>
      <c r="E1276">
        <v>0.30669999999999997</v>
      </c>
      <c r="F1276">
        <v>-1.4530000000000001</v>
      </c>
      <c r="G1276">
        <v>0.54520000000000002</v>
      </c>
      <c r="H1276">
        <v>-0.45250000000000001</v>
      </c>
      <c r="I1276">
        <v>1.0484</v>
      </c>
      <c r="J1276">
        <v>-0.3604</v>
      </c>
      <c r="K1276">
        <v>1.1274</v>
      </c>
      <c r="L1276">
        <v>0.72829999999999995</v>
      </c>
      <c r="M1276">
        <v>0.48309999999999997</v>
      </c>
      <c r="N1276">
        <v>-0.55330000000000001</v>
      </c>
      <c r="O1276">
        <v>0.74019999999999997</v>
      </c>
      <c r="P1276">
        <v>-0.65980000000000005</v>
      </c>
      <c r="Q1276">
        <v>-1.9763999999999999</v>
      </c>
      <c r="R1276">
        <v>0.71389999999999998</v>
      </c>
      <c r="S1276">
        <v>-0.80049999999999999</v>
      </c>
      <c r="T1276">
        <v>-0.37140000000000001</v>
      </c>
      <c r="U1276">
        <v>-1.4974000000000001</v>
      </c>
      <c r="V1276">
        <v>-1.6684000000000001</v>
      </c>
      <c r="W1276">
        <v>-0.82979999999999998</v>
      </c>
      <c r="X1276">
        <f t="shared" si="251"/>
        <v>1.892499999999997E-2</v>
      </c>
      <c r="Y1276">
        <f t="shared" si="260"/>
        <v>0.340725</v>
      </c>
      <c r="Z1276">
        <f t="shared" si="261"/>
        <v>0.34957499999999997</v>
      </c>
      <c r="AA1276">
        <f t="shared" si="262"/>
        <v>-0.68070000000000008</v>
      </c>
      <c r="AB1276">
        <f t="shared" si="263"/>
        <v>-1.09175</v>
      </c>
      <c r="AC1276">
        <f t="shared" si="252"/>
        <v>18.627454110000002</v>
      </c>
      <c r="AD1276">
        <f t="shared" si="253"/>
        <v>2.9605751700000003</v>
      </c>
      <c r="AE1276">
        <f t="shared" si="254"/>
        <v>2.7048177299999998</v>
      </c>
      <c r="AF1276">
        <f t="shared" si="255"/>
        <v>1.6178434299999997</v>
      </c>
      <c r="AG1276">
        <f t="shared" si="256"/>
        <v>5.4919464599999994</v>
      </c>
      <c r="AH1276">
        <f t="shared" si="257"/>
        <v>5.8522713199999998</v>
      </c>
      <c r="AI1276">
        <f t="shared" si="258"/>
        <v>18.627454109999999</v>
      </c>
      <c r="AJ1276">
        <f t="shared" si="259"/>
        <v>5.721737910861241E-16</v>
      </c>
    </row>
    <row r="1277" spans="1:36" x14ac:dyDescent="0.2">
      <c r="A1277">
        <v>1276</v>
      </c>
      <c r="B1277" t="s">
        <v>1298</v>
      </c>
      <c r="C1277" t="s">
        <v>7207</v>
      </c>
      <c r="D1277">
        <v>1.0926</v>
      </c>
      <c r="E1277">
        <v>0.16930000000000001</v>
      </c>
      <c r="F1277">
        <v>-0.378</v>
      </c>
      <c r="G1277">
        <v>1.2464</v>
      </c>
      <c r="H1277">
        <v>-0.40050000000000002</v>
      </c>
      <c r="I1277">
        <v>-2.5899999999999999E-2</v>
      </c>
      <c r="J1277">
        <v>-0.62639999999999996</v>
      </c>
      <c r="K1277">
        <v>1.9295</v>
      </c>
      <c r="L1277">
        <v>0.39550000000000002</v>
      </c>
      <c r="M1277">
        <v>-0.90059999999999996</v>
      </c>
      <c r="N1277">
        <v>-6.2300000000000001E-2</v>
      </c>
      <c r="O1277">
        <v>0.62970000000000004</v>
      </c>
      <c r="P1277">
        <v>-0.25740000000000002</v>
      </c>
      <c r="Q1277">
        <v>2.41E-2</v>
      </c>
      <c r="R1277">
        <v>-0.56869999999999998</v>
      </c>
      <c r="S1277">
        <v>1.0862000000000001</v>
      </c>
      <c r="T1277">
        <v>-0.56759999999999999</v>
      </c>
      <c r="U1277">
        <v>-0.1182</v>
      </c>
      <c r="V1277">
        <v>-0.35489999999999999</v>
      </c>
      <c r="W1277">
        <v>1.4869000000000001</v>
      </c>
      <c r="X1277">
        <f t="shared" si="251"/>
        <v>0.53257500000000002</v>
      </c>
      <c r="Y1277">
        <f t="shared" si="260"/>
        <v>0.21917500000000001</v>
      </c>
      <c r="Z1277">
        <f t="shared" si="261"/>
        <v>1.5575000000000033E-2</v>
      </c>
      <c r="AA1277">
        <f t="shared" si="262"/>
        <v>7.1050000000000002E-2</v>
      </c>
      <c r="AB1277">
        <f t="shared" si="263"/>
        <v>0.11155000000000004</v>
      </c>
      <c r="AC1277">
        <f t="shared" si="252"/>
        <v>12.806208789999998</v>
      </c>
      <c r="AD1277">
        <f t="shared" si="253"/>
        <v>2.91883421</v>
      </c>
      <c r="AE1277">
        <f t="shared" si="254"/>
        <v>4.2764182699999997</v>
      </c>
      <c r="AF1277">
        <f t="shared" si="255"/>
        <v>1.3679039900000001</v>
      </c>
      <c r="AG1277">
        <f t="shared" si="256"/>
        <v>1.5700857000000001</v>
      </c>
      <c r="AH1277">
        <f t="shared" si="257"/>
        <v>2.6729666200000004</v>
      </c>
      <c r="AI1277">
        <f t="shared" si="258"/>
        <v>12.806208789999999</v>
      </c>
      <c r="AJ1277">
        <f t="shared" si="259"/>
        <v>-4.161317846357518E-16</v>
      </c>
    </row>
    <row r="1278" spans="1:36" x14ac:dyDescent="0.2">
      <c r="A1278">
        <v>1277</v>
      </c>
      <c r="B1278" t="s">
        <v>1299</v>
      </c>
      <c r="C1278" t="s">
        <v>1299</v>
      </c>
      <c r="D1278">
        <v>2.4962</v>
      </c>
      <c r="E1278">
        <v>-0.31929999999999997</v>
      </c>
      <c r="F1278">
        <v>4.1599999999999998E-2</v>
      </c>
      <c r="G1278">
        <v>1.1262000000000001</v>
      </c>
      <c r="I1278">
        <v>-0.79659999999999997</v>
      </c>
      <c r="K1278">
        <v>1.2529999999999999</v>
      </c>
      <c r="M1278">
        <v>-0.97799999999999998</v>
      </c>
      <c r="N1278">
        <v>0.12659999999999999</v>
      </c>
      <c r="O1278">
        <v>0.60770000000000002</v>
      </c>
      <c r="Q1278">
        <v>-0.95140000000000002</v>
      </c>
      <c r="R1278">
        <v>-1.4499</v>
      </c>
      <c r="S1278">
        <v>0.94269999999999998</v>
      </c>
      <c r="U1278">
        <v>-1.5459000000000001</v>
      </c>
      <c r="V1278">
        <v>-1.2250000000000001</v>
      </c>
      <c r="W1278">
        <v>0.52380000000000004</v>
      </c>
      <c r="X1278">
        <f t="shared" si="251"/>
        <v>0.83617499999999989</v>
      </c>
      <c r="Y1278">
        <f t="shared" si="260"/>
        <v>0.22819999999999996</v>
      </c>
      <c r="Z1278">
        <f t="shared" si="261"/>
        <v>-8.123333333333331E-2</v>
      </c>
      <c r="AA1278">
        <f t="shared" si="262"/>
        <v>-0.48620000000000002</v>
      </c>
      <c r="AB1278">
        <f t="shared" si="263"/>
        <v>-0.74903333333333333</v>
      </c>
      <c r="AC1278">
        <f t="shared" si="252"/>
        <v>19.210268849999999</v>
      </c>
      <c r="AD1278">
        <f t="shared" si="253"/>
        <v>7.6030239300000009</v>
      </c>
      <c r="AE1278">
        <f t="shared" si="254"/>
        <v>2.2045805599999997</v>
      </c>
      <c r="AF1278">
        <f t="shared" si="255"/>
        <v>1.3418108500000001</v>
      </c>
      <c r="AG1278">
        <f t="shared" si="256"/>
        <v>3.8960552599999998</v>
      </c>
      <c r="AH1278">
        <f t="shared" si="257"/>
        <v>4.1647982500000005</v>
      </c>
      <c r="AI1278">
        <f t="shared" si="258"/>
        <v>19.210268850000002</v>
      </c>
      <c r="AJ1278">
        <f t="shared" si="259"/>
        <v>-5.5481477743095205E-16</v>
      </c>
    </row>
    <row r="1279" spans="1:36" x14ac:dyDescent="0.2">
      <c r="A1279">
        <v>1278</v>
      </c>
      <c r="B1279" t="s">
        <v>1300</v>
      </c>
      <c r="C1279" t="s">
        <v>7208</v>
      </c>
      <c r="D1279">
        <v>1.7213000000000001</v>
      </c>
      <c r="E1279">
        <v>-0.57989999999999997</v>
      </c>
      <c r="F1279">
        <v>-6.3200000000000006E-2</v>
      </c>
      <c r="H1279">
        <v>1.8979999999999999</v>
      </c>
      <c r="I1279">
        <v>0.85470000000000002</v>
      </c>
      <c r="J1279">
        <v>0.33289999999999997</v>
      </c>
      <c r="K1279">
        <v>-8.1699999999999995E-2</v>
      </c>
      <c r="L1279">
        <v>1.2787999999999999</v>
      </c>
      <c r="M1279">
        <v>0.76200000000000001</v>
      </c>
      <c r="N1279">
        <v>-0.25750000000000001</v>
      </c>
      <c r="O1279">
        <v>-4.3700000000000003E-2</v>
      </c>
      <c r="Q1279">
        <v>-0.21279999999999999</v>
      </c>
      <c r="R1279">
        <v>-1.3447</v>
      </c>
      <c r="S1279">
        <v>-0.12180000000000001</v>
      </c>
      <c r="T1279">
        <v>0.62990000000000002</v>
      </c>
      <c r="U1279">
        <v>-0.60940000000000005</v>
      </c>
      <c r="W1279">
        <v>-1.0237000000000001</v>
      </c>
      <c r="X1279">
        <f t="shared" si="251"/>
        <v>0.3594</v>
      </c>
      <c r="Y1279">
        <f t="shared" si="260"/>
        <v>0.75097499999999995</v>
      </c>
      <c r="Z1279">
        <f t="shared" si="261"/>
        <v>0.43489999999999995</v>
      </c>
      <c r="AA1279">
        <f t="shared" si="262"/>
        <v>-0.55976666666666663</v>
      </c>
      <c r="AB1279">
        <f t="shared" si="263"/>
        <v>-0.33440000000000003</v>
      </c>
      <c r="AC1279">
        <f t="shared" si="252"/>
        <v>13.722195939999999</v>
      </c>
      <c r="AD1279">
        <f t="shared" si="253"/>
        <v>3.3031519400000002</v>
      </c>
      <c r="AE1279">
        <f t="shared" si="254"/>
        <v>4.4504133899999996</v>
      </c>
      <c r="AF1279">
        <f t="shared" si="255"/>
        <v>2.2841893799999999</v>
      </c>
      <c r="AG1279">
        <f t="shared" si="256"/>
        <v>1.86833717</v>
      </c>
      <c r="AH1279">
        <f t="shared" si="257"/>
        <v>1.8161040600000002</v>
      </c>
      <c r="AI1279">
        <f t="shared" si="258"/>
        <v>13.722195940000001</v>
      </c>
      <c r="AJ1279">
        <f t="shared" si="259"/>
        <v>-3.883540609317922E-16</v>
      </c>
    </row>
    <row r="1280" spans="1:36" x14ac:dyDescent="0.2">
      <c r="A1280">
        <v>1279</v>
      </c>
      <c r="B1280" t="s">
        <v>1301</v>
      </c>
      <c r="C1280" t="s">
        <v>7209</v>
      </c>
      <c r="D1280">
        <v>1.3785000000000001</v>
      </c>
      <c r="E1280">
        <v>0.54039999999999999</v>
      </c>
      <c r="F1280">
        <v>0.4783</v>
      </c>
      <c r="G1280">
        <v>0.89600000000000002</v>
      </c>
      <c r="H1280">
        <v>1.5502</v>
      </c>
      <c r="I1280">
        <v>-1.8640000000000001</v>
      </c>
      <c r="J1280">
        <v>0.16139999999999999</v>
      </c>
      <c r="K1280">
        <v>-0.26900000000000002</v>
      </c>
      <c r="M1280">
        <v>-1.8431999999999999</v>
      </c>
      <c r="N1280">
        <v>0.24179999999999999</v>
      </c>
      <c r="O1280">
        <v>0.31369999999999998</v>
      </c>
      <c r="P1280">
        <v>0.83150000000000002</v>
      </c>
      <c r="Q1280">
        <v>-0.86270000000000002</v>
      </c>
      <c r="R1280">
        <v>-0.3453</v>
      </c>
      <c r="S1280">
        <v>0.46210000000000001</v>
      </c>
      <c r="T1280">
        <v>1.7783</v>
      </c>
      <c r="U1280">
        <v>-3.2042000000000002</v>
      </c>
      <c r="V1280">
        <v>-0.28050000000000003</v>
      </c>
      <c r="W1280">
        <v>0.83540000000000003</v>
      </c>
      <c r="X1280">
        <f t="shared" si="251"/>
        <v>0.82330000000000003</v>
      </c>
      <c r="Y1280">
        <f t="shared" si="260"/>
        <v>-0.10535000000000003</v>
      </c>
      <c r="Z1280">
        <f t="shared" si="261"/>
        <v>-0.42923333333333336</v>
      </c>
      <c r="AA1280">
        <f t="shared" si="262"/>
        <v>2.1400000000000002E-2</v>
      </c>
      <c r="AB1280">
        <f t="shared" si="263"/>
        <v>-0.21775000000000003</v>
      </c>
      <c r="AC1280">
        <f t="shared" si="252"/>
        <v>28.728403450000005</v>
      </c>
      <c r="AD1280">
        <f t="shared" si="253"/>
        <v>3.2238812999999999</v>
      </c>
      <c r="AE1280">
        <f t="shared" si="254"/>
        <v>5.9760270000000002</v>
      </c>
      <c r="AF1280">
        <f t="shared" si="255"/>
        <v>3.5542611700000002</v>
      </c>
      <c r="AG1280">
        <f t="shared" si="256"/>
        <v>1.7684120399999999</v>
      </c>
      <c r="AH1280">
        <f t="shared" si="257"/>
        <v>14.205821940000002</v>
      </c>
      <c r="AI1280">
        <f t="shared" si="258"/>
        <v>28.728403450000002</v>
      </c>
      <c r="AJ1280">
        <f t="shared" si="259"/>
        <v>3.7099663595825412E-16</v>
      </c>
    </row>
    <row r="1281" spans="1:36" x14ac:dyDescent="0.2">
      <c r="A1281">
        <v>1280</v>
      </c>
      <c r="B1281" t="s">
        <v>1302</v>
      </c>
      <c r="C1281" t="s">
        <v>7210</v>
      </c>
      <c r="D1281">
        <v>0.9698</v>
      </c>
      <c r="E1281">
        <v>-0.33410000000000001</v>
      </c>
      <c r="F1281">
        <v>1.5975999999999999</v>
      </c>
      <c r="H1281">
        <v>1.6469</v>
      </c>
      <c r="I1281">
        <v>0.54859999999999998</v>
      </c>
      <c r="J1281">
        <v>1.8487</v>
      </c>
      <c r="K1281">
        <v>-0.59589999999999999</v>
      </c>
      <c r="L1281">
        <v>0.19980000000000001</v>
      </c>
      <c r="M1281">
        <v>1</v>
      </c>
      <c r="N1281">
        <v>1.7347999999999999</v>
      </c>
      <c r="O1281">
        <v>6.8699999999999997E-2</v>
      </c>
      <c r="Q1281">
        <v>-0.84889999999999999</v>
      </c>
      <c r="R1281">
        <v>0.7591</v>
      </c>
      <c r="S1281">
        <v>-0.88939999999999997</v>
      </c>
      <c r="T1281">
        <v>-0.1249</v>
      </c>
      <c r="U1281">
        <v>-0.84630000000000005</v>
      </c>
      <c r="W1281">
        <v>-0.10340000000000001</v>
      </c>
      <c r="X1281">
        <f t="shared" si="251"/>
        <v>0.74443333333333328</v>
      </c>
      <c r="Y1281">
        <f t="shared" si="260"/>
        <v>0.86207500000000004</v>
      </c>
      <c r="Z1281">
        <f t="shared" si="261"/>
        <v>0.75082499999999996</v>
      </c>
      <c r="AA1281">
        <f t="shared" si="262"/>
        <v>-0.32639999999999997</v>
      </c>
      <c r="AB1281">
        <f t="shared" si="263"/>
        <v>-0.35820000000000002</v>
      </c>
      <c r="AC1281">
        <f t="shared" si="252"/>
        <v>17.275073090000003</v>
      </c>
      <c r="AD1281">
        <f t="shared" si="253"/>
        <v>3.6044606099999994</v>
      </c>
      <c r="AE1281">
        <f t="shared" si="254"/>
        <v>6.7860300699999998</v>
      </c>
      <c r="AF1281">
        <f t="shared" si="255"/>
        <v>4.0541707699999998</v>
      </c>
      <c r="AG1281">
        <f t="shared" si="256"/>
        <v>2.0878963800000001</v>
      </c>
      <c r="AH1281">
        <f t="shared" si="257"/>
        <v>0.74251526000000012</v>
      </c>
      <c r="AI1281">
        <f t="shared" si="258"/>
        <v>17.275073089999999</v>
      </c>
      <c r="AJ1281">
        <f t="shared" si="259"/>
        <v>6.1696648001860951E-16</v>
      </c>
    </row>
    <row r="1282" spans="1:36" x14ac:dyDescent="0.2">
      <c r="A1282">
        <v>1281</v>
      </c>
      <c r="B1282" t="s">
        <v>1303</v>
      </c>
      <c r="C1282" t="s">
        <v>7211</v>
      </c>
      <c r="D1282">
        <v>3.859</v>
      </c>
      <c r="E1282">
        <v>-0.15579999999999999</v>
      </c>
      <c r="F1282">
        <v>0.75209999999999999</v>
      </c>
      <c r="G1282">
        <v>0.4022</v>
      </c>
      <c r="I1282">
        <v>-1.0182</v>
      </c>
      <c r="J1282">
        <v>-0.11609999999999999</v>
      </c>
      <c r="K1282">
        <v>-0.22969999999999999</v>
      </c>
      <c r="M1282">
        <v>-2.4388999999999998</v>
      </c>
      <c r="N1282">
        <v>1.0253000000000001</v>
      </c>
      <c r="O1282">
        <v>0.80300000000000005</v>
      </c>
      <c r="P1282">
        <v>1.1389</v>
      </c>
      <c r="Q1282">
        <v>-0.99870000000000003</v>
      </c>
      <c r="R1282">
        <v>-2.2715000000000001</v>
      </c>
      <c r="S1282">
        <v>0.99729999999999996</v>
      </c>
      <c r="T1282">
        <v>1.4988999999999999</v>
      </c>
      <c r="U1282">
        <v>-2.96</v>
      </c>
      <c r="V1282">
        <v>-0.43919999999999998</v>
      </c>
      <c r="W1282">
        <v>1.4337</v>
      </c>
      <c r="X1282">
        <f t="shared" si="251"/>
        <v>1.2143749999999998</v>
      </c>
      <c r="Y1282">
        <f t="shared" si="260"/>
        <v>-0.45466666666666672</v>
      </c>
      <c r="Z1282">
        <f t="shared" si="261"/>
        <v>-0.20353333333333323</v>
      </c>
      <c r="AA1282">
        <f t="shared" si="262"/>
        <v>-0.28349999999999997</v>
      </c>
      <c r="AB1282">
        <f t="shared" si="263"/>
        <v>-0.11665000000000003</v>
      </c>
      <c r="AC1282">
        <f t="shared" si="252"/>
        <v>46.096336709999996</v>
      </c>
      <c r="AD1282">
        <f t="shared" si="253"/>
        <v>15.643573890000001</v>
      </c>
      <c r="AE1282">
        <f t="shared" si="254"/>
        <v>1.1029725400000001</v>
      </c>
      <c r="AF1282">
        <f t="shared" si="255"/>
        <v>7.6442822999999995</v>
      </c>
      <c r="AG1282">
        <f t="shared" si="256"/>
        <v>8.4488144399999996</v>
      </c>
      <c r="AH1282">
        <f t="shared" si="257"/>
        <v>13.256693540000001</v>
      </c>
      <c r="AI1282">
        <f t="shared" si="258"/>
        <v>46.096336710000003</v>
      </c>
      <c r="AJ1282">
        <f t="shared" si="259"/>
        <v>-4.624289823051973E-16</v>
      </c>
    </row>
    <row r="1283" spans="1:36" x14ac:dyDescent="0.2">
      <c r="A1283">
        <v>1282</v>
      </c>
      <c r="B1283" t="s">
        <v>1304</v>
      </c>
      <c r="C1283" t="s">
        <v>7212</v>
      </c>
      <c r="D1283">
        <v>2.4217</v>
      </c>
      <c r="E1283">
        <v>-0.74160000000000004</v>
      </c>
      <c r="F1283">
        <v>1.4040999999999999</v>
      </c>
      <c r="H1283">
        <v>2.5163000000000002</v>
      </c>
      <c r="I1283">
        <v>-1.4721</v>
      </c>
      <c r="J1283">
        <v>2.1021000000000001</v>
      </c>
      <c r="K1283">
        <v>0.81659999999999999</v>
      </c>
      <c r="L1283">
        <v>1.4484999999999999</v>
      </c>
      <c r="M1283">
        <v>-1.7596000000000001</v>
      </c>
      <c r="N1283">
        <v>3.4100999999999999</v>
      </c>
      <c r="O1283">
        <v>1.11E-2</v>
      </c>
      <c r="Q1283">
        <v>-0.39910000000000001</v>
      </c>
      <c r="R1283">
        <v>0.62080000000000002</v>
      </c>
      <c r="S1283">
        <v>-0.39090000000000003</v>
      </c>
      <c r="T1283">
        <v>1.603</v>
      </c>
      <c r="U1283">
        <v>-2.5863</v>
      </c>
      <c r="W1283">
        <v>0.44890000000000002</v>
      </c>
      <c r="X1283">
        <f t="shared" ref="X1283:X1346" si="264">AVERAGE(D1283:G1283)</f>
        <v>1.0280666666666667</v>
      </c>
      <c r="Y1283">
        <f t="shared" si="260"/>
        <v>0.99072500000000008</v>
      </c>
      <c r="Z1283">
        <f t="shared" si="261"/>
        <v>0.77752499999999991</v>
      </c>
      <c r="AA1283">
        <f t="shared" si="262"/>
        <v>-5.6400000000000006E-2</v>
      </c>
      <c r="AB1283">
        <f t="shared" si="263"/>
        <v>-0.17813333333333334</v>
      </c>
      <c r="AC1283">
        <f t="shared" ref="AC1283:AC1346" si="265">SUMSQ(D1283:W1283)</f>
        <v>48.951396119999991</v>
      </c>
      <c r="AD1283">
        <f t="shared" ref="AD1283:AD1346" si="266">SUMSQ(D1283:G1283)</f>
        <v>8.3860982600000007</v>
      </c>
      <c r="AE1283">
        <f t="shared" ref="AE1283:AE1346" si="267">SUMSQ(H1283:K1283)</f>
        <v>13.584504070000001</v>
      </c>
      <c r="AF1283">
        <f t="shared" ref="AF1283:AF1346" si="268">SUMSQ(L1283:O1283)</f>
        <v>16.823249630000003</v>
      </c>
      <c r="AG1283">
        <f t="shared" ref="AG1283:AG1346" si="269">SUMSQ(P1283:S1283)</f>
        <v>0.69747625999999996</v>
      </c>
      <c r="AH1283">
        <f t="shared" ref="AH1283:AH1346" si="270">SUMSQ(T1283:W1283)</f>
        <v>9.4600678999999985</v>
      </c>
      <c r="AI1283">
        <f t="shared" ref="AI1283:AI1346" si="271">SUM(AD1283:AH1283)</f>
        <v>48.951396120000005</v>
      </c>
      <c r="AJ1283">
        <f t="shared" ref="AJ1283:AJ1346" si="272">((20-5)/5)*(AC1283-AI1283)/AI1283</f>
        <v>-8.7091620514961541E-16</v>
      </c>
    </row>
    <row r="1284" spans="1:36" x14ac:dyDescent="0.2">
      <c r="A1284">
        <v>1283</v>
      </c>
      <c r="B1284" t="s">
        <v>1305</v>
      </c>
      <c r="C1284" t="s">
        <v>7213</v>
      </c>
      <c r="D1284">
        <v>0.39560000000000001</v>
      </c>
      <c r="E1284">
        <v>0.29609999999999997</v>
      </c>
      <c r="F1284">
        <v>1.8657999999999999</v>
      </c>
      <c r="G1284">
        <v>2.5484</v>
      </c>
      <c r="H1284">
        <v>2.6391</v>
      </c>
      <c r="I1284">
        <v>0.27889999999999998</v>
      </c>
      <c r="J1284">
        <v>2.1774</v>
      </c>
      <c r="K1284">
        <v>1.7262</v>
      </c>
      <c r="M1284">
        <v>0.31969999999999998</v>
      </c>
      <c r="N1284">
        <v>1.3642000000000001</v>
      </c>
      <c r="O1284">
        <v>1.3634999999999999</v>
      </c>
      <c r="P1284">
        <v>0.63629999999999998</v>
      </c>
      <c r="Q1284">
        <v>-0.72130000000000005</v>
      </c>
      <c r="R1284">
        <v>-0.36699999999999999</v>
      </c>
      <c r="S1284">
        <v>4.6600000000000003E-2</v>
      </c>
      <c r="T1284">
        <v>1.0806</v>
      </c>
      <c r="U1284">
        <v>-1.2464999999999999</v>
      </c>
      <c r="V1284">
        <v>0.45419999999999999</v>
      </c>
      <c r="W1284">
        <v>0.67300000000000004</v>
      </c>
      <c r="X1284">
        <f t="shared" si="264"/>
        <v>1.276475</v>
      </c>
      <c r="Y1284">
        <f t="shared" si="260"/>
        <v>1.7054</v>
      </c>
      <c r="Z1284">
        <f t="shared" si="261"/>
        <v>1.0157999999999998</v>
      </c>
      <c r="AA1284">
        <f t="shared" si="262"/>
        <v>-0.10135000000000002</v>
      </c>
      <c r="AB1284">
        <f t="shared" si="263"/>
        <v>0.24032500000000001</v>
      </c>
      <c r="AC1284">
        <f t="shared" si="265"/>
        <v>33.248277160000001</v>
      </c>
      <c r="AD1284">
        <f t="shared" si="266"/>
        <v>10.219726769999999</v>
      </c>
      <c r="AE1284">
        <f t="shared" si="267"/>
        <v>14.76347122</v>
      </c>
      <c r="AF1284">
        <f t="shared" si="268"/>
        <v>3.8223819800000003</v>
      </c>
      <c r="AG1284">
        <f t="shared" si="269"/>
        <v>1.0620119400000001</v>
      </c>
      <c r="AH1284">
        <f t="shared" si="270"/>
        <v>3.38068525</v>
      </c>
      <c r="AI1284">
        <f t="shared" si="271"/>
        <v>33.248277160000001</v>
      </c>
      <c r="AJ1284">
        <f t="shared" si="272"/>
        <v>0</v>
      </c>
    </row>
    <row r="1285" spans="1:36" x14ac:dyDescent="0.2">
      <c r="A1285">
        <v>1284</v>
      </c>
      <c r="B1285" t="s">
        <v>1306</v>
      </c>
      <c r="C1285" t="s">
        <v>7214</v>
      </c>
      <c r="D1285">
        <v>1.3742000000000001</v>
      </c>
      <c r="E1285">
        <v>1.7507999999999999</v>
      </c>
      <c r="F1285">
        <v>1.5630999999999999</v>
      </c>
      <c r="H1285">
        <v>4.5773999999999999</v>
      </c>
      <c r="I1285">
        <v>-0.62990000000000002</v>
      </c>
      <c r="J1285">
        <v>0.97050000000000003</v>
      </c>
      <c r="K1285">
        <v>0.34860000000000002</v>
      </c>
      <c r="L1285">
        <v>2.2128999999999999</v>
      </c>
      <c r="M1285">
        <v>-0.84019999999999995</v>
      </c>
      <c r="N1285">
        <v>1.5612999999999999</v>
      </c>
      <c r="O1285">
        <v>0.63959999999999995</v>
      </c>
      <c r="Q1285">
        <v>-0.41320000000000001</v>
      </c>
      <c r="R1285">
        <v>1.46E-2</v>
      </c>
      <c r="S1285">
        <v>-1.7826</v>
      </c>
      <c r="T1285">
        <v>1.2850999999999999</v>
      </c>
      <c r="U1285">
        <v>-3.0139999999999998</v>
      </c>
      <c r="W1285">
        <v>0.88039999999999996</v>
      </c>
      <c r="X1285">
        <f t="shared" si="264"/>
        <v>1.5627000000000002</v>
      </c>
      <c r="Y1285">
        <f t="shared" si="260"/>
        <v>1.3166500000000001</v>
      </c>
      <c r="Z1285">
        <f t="shared" si="261"/>
        <v>0.89339999999999997</v>
      </c>
      <c r="AA1285">
        <f t="shared" si="262"/>
        <v>-0.72706666666666664</v>
      </c>
      <c r="AB1285">
        <f t="shared" si="263"/>
        <v>-0.28283333333333333</v>
      </c>
      <c r="AC1285">
        <f t="shared" si="265"/>
        <v>53.118765500000002</v>
      </c>
      <c r="AD1285">
        <f t="shared" si="266"/>
        <v>7.3970078899999994</v>
      </c>
      <c r="AE1285">
        <f t="shared" si="267"/>
        <v>22.412756980000001</v>
      </c>
      <c r="AF1285">
        <f t="shared" si="268"/>
        <v>8.4496082999999995</v>
      </c>
      <c r="AG1285">
        <f t="shared" si="269"/>
        <v>3.3486101600000002</v>
      </c>
      <c r="AH1285">
        <f t="shared" si="270"/>
        <v>11.510782169999999</v>
      </c>
      <c r="AI1285">
        <f t="shared" si="271"/>
        <v>53.118765500000002</v>
      </c>
      <c r="AJ1285">
        <f t="shared" si="272"/>
        <v>0</v>
      </c>
    </row>
    <row r="1286" spans="1:36" x14ac:dyDescent="0.2">
      <c r="A1286">
        <v>1285</v>
      </c>
      <c r="B1286" t="s">
        <v>1307</v>
      </c>
      <c r="C1286" t="s">
        <v>7215</v>
      </c>
      <c r="D1286">
        <v>0.84450000000000003</v>
      </c>
      <c r="F1286">
        <v>1.1004</v>
      </c>
      <c r="H1286">
        <v>-0.14699999999999999</v>
      </c>
      <c r="J1286">
        <v>1.0206</v>
      </c>
      <c r="K1286">
        <v>1.4457</v>
      </c>
      <c r="L1286">
        <v>0.2777</v>
      </c>
      <c r="M1286">
        <v>0.96120000000000005</v>
      </c>
      <c r="N1286">
        <v>1.2702</v>
      </c>
      <c r="O1286">
        <v>0.96240000000000003</v>
      </c>
      <c r="P1286">
        <v>0.71589999999999998</v>
      </c>
      <c r="Q1286">
        <v>-0.43319999999999997</v>
      </c>
      <c r="R1286">
        <v>1.2428999999999999</v>
      </c>
      <c r="S1286">
        <v>0.85089999999999999</v>
      </c>
      <c r="T1286">
        <v>7.6300000000000007E-2</v>
      </c>
      <c r="U1286">
        <v>0.77769999999999995</v>
      </c>
      <c r="V1286">
        <v>2.2921</v>
      </c>
      <c r="W1286">
        <v>1.1838</v>
      </c>
      <c r="X1286">
        <f t="shared" si="264"/>
        <v>0.97245000000000004</v>
      </c>
      <c r="Y1286">
        <f t="shared" si="260"/>
        <v>0.77310000000000001</v>
      </c>
      <c r="Z1286">
        <f t="shared" si="261"/>
        <v>0.86787500000000006</v>
      </c>
      <c r="AA1286">
        <f t="shared" si="262"/>
        <v>0.59412500000000001</v>
      </c>
      <c r="AB1286">
        <f t="shared" si="263"/>
        <v>1.0824750000000001</v>
      </c>
      <c r="AC1286">
        <f t="shared" si="265"/>
        <v>18.852736889999996</v>
      </c>
      <c r="AD1286">
        <f t="shared" si="266"/>
        <v>1.9240604100000001</v>
      </c>
      <c r="AE1286">
        <f t="shared" si="267"/>
        <v>3.1532818499999999</v>
      </c>
      <c r="AF1286">
        <f t="shared" si="268"/>
        <v>3.5406445300000002</v>
      </c>
      <c r="AG1286">
        <f t="shared" si="269"/>
        <v>2.9690062699999995</v>
      </c>
      <c r="AH1286">
        <f t="shared" si="270"/>
        <v>7.2657438299999999</v>
      </c>
      <c r="AI1286">
        <f t="shared" si="271"/>
        <v>18.852736889999999</v>
      </c>
      <c r="AJ1286">
        <f t="shared" si="272"/>
        <v>-5.6533653965408436E-16</v>
      </c>
    </row>
    <row r="1287" spans="1:36" x14ac:dyDescent="0.2">
      <c r="A1287">
        <v>1286</v>
      </c>
      <c r="B1287" t="s">
        <v>1308</v>
      </c>
      <c r="C1287" t="s">
        <v>7216</v>
      </c>
      <c r="D1287">
        <v>1.6754</v>
      </c>
      <c r="F1287">
        <v>1.3717999999999999</v>
      </c>
      <c r="G1287">
        <v>0.74299999999999999</v>
      </c>
      <c r="H1287">
        <v>-0.74839999999999995</v>
      </c>
      <c r="I1287">
        <v>4.9200000000000001E-2</v>
      </c>
      <c r="J1287">
        <v>1.5781000000000001</v>
      </c>
      <c r="K1287">
        <v>2.4376000000000002</v>
      </c>
      <c r="L1287">
        <v>2.0306999999999999</v>
      </c>
      <c r="M1287">
        <v>-0.79820000000000002</v>
      </c>
      <c r="N1287">
        <v>0.57440000000000002</v>
      </c>
      <c r="O1287">
        <v>1.3736999999999999</v>
      </c>
      <c r="P1287">
        <v>-2.5939999999999999</v>
      </c>
      <c r="Q1287">
        <v>-2.1427999999999998</v>
      </c>
      <c r="R1287">
        <v>-2.8104</v>
      </c>
      <c r="S1287">
        <v>-2.5472999999999999</v>
      </c>
      <c r="T1287">
        <v>-0.95469999999999999</v>
      </c>
      <c r="U1287">
        <v>-1.9177</v>
      </c>
      <c r="V1287">
        <v>-1.7392000000000001</v>
      </c>
      <c r="W1287">
        <v>-1.7988</v>
      </c>
      <c r="X1287">
        <f t="shared" si="264"/>
        <v>1.2634000000000001</v>
      </c>
      <c r="Y1287">
        <f t="shared" si="260"/>
        <v>0.82912500000000011</v>
      </c>
      <c r="Z1287">
        <f t="shared" si="261"/>
        <v>0.79515000000000002</v>
      </c>
      <c r="AA1287">
        <f t="shared" si="262"/>
        <v>-2.523625</v>
      </c>
      <c r="AB1287">
        <f t="shared" si="263"/>
        <v>-1.6026</v>
      </c>
      <c r="AC1287">
        <f t="shared" si="265"/>
        <v>57.770555499999993</v>
      </c>
      <c r="AD1287">
        <f t="shared" si="266"/>
        <v>5.2408494000000001</v>
      </c>
      <c r="AE1287">
        <f t="shared" si="267"/>
        <v>8.9948165700000011</v>
      </c>
      <c r="AF1287">
        <f t="shared" si="268"/>
        <v>6.9778527800000001</v>
      </c>
      <c r="AG1287">
        <f t="shared" si="269"/>
        <v>25.707513289999998</v>
      </c>
      <c r="AH1287">
        <f t="shared" si="270"/>
        <v>10.84952346</v>
      </c>
      <c r="AI1287">
        <f t="shared" si="271"/>
        <v>57.7705555</v>
      </c>
      <c r="AJ1287">
        <f t="shared" si="272"/>
        <v>-3.6898177433663425E-16</v>
      </c>
    </row>
    <row r="1288" spans="1:36" x14ac:dyDescent="0.2">
      <c r="A1288">
        <v>1287</v>
      </c>
      <c r="B1288" t="s">
        <v>1309</v>
      </c>
      <c r="C1288" t="s">
        <v>7217</v>
      </c>
      <c r="D1288">
        <v>1.8151999999999999</v>
      </c>
      <c r="F1288">
        <v>1.0186999999999999</v>
      </c>
      <c r="H1288">
        <v>-0.91010000000000002</v>
      </c>
      <c r="J1288">
        <v>0.93059999999999998</v>
      </c>
      <c r="K1288">
        <v>1.0946</v>
      </c>
      <c r="L1288">
        <v>0.83479999999999999</v>
      </c>
      <c r="M1288">
        <v>-1.4587000000000001</v>
      </c>
      <c r="N1288">
        <v>1.4474</v>
      </c>
      <c r="O1288">
        <v>0.44979999999999998</v>
      </c>
      <c r="P1288">
        <v>0.1515</v>
      </c>
      <c r="Q1288">
        <v>-0.93089999999999995</v>
      </c>
      <c r="R1288">
        <v>-1.2503</v>
      </c>
      <c r="S1288">
        <v>1.6040000000000001</v>
      </c>
      <c r="T1288">
        <v>-0.59150000000000003</v>
      </c>
      <c r="U1288">
        <v>-0.53469999999999995</v>
      </c>
      <c r="V1288">
        <v>-0.48770000000000002</v>
      </c>
      <c r="W1288">
        <v>1.0701000000000001</v>
      </c>
      <c r="X1288">
        <f t="shared" si="264"/>
        <v>1.4169499999999999</v>
      </c>
      <c r="Y1288">
        <f t="shared" si="260"/>
        <v>0.37169999999999997</v>
      </c>
      <c r="Z1288">
        <f t="shared" si="261"/>
        <v>0.31832499999999997</v>
      </c>
      <c r="AA1288">
        <f t="shared" si="262"/>
        <v>-0.10642499999999999</v>
      </c>
      <c r="AB1288">
        <f t="shared" si="263"/>
        <v>-0.13594999999999996</v>
      </c>
      <c r="AC1288">
        <f t="shared" si="265"/>
        <v>19.391466579999996</v>
      </c>
      <c r="AD1288">
        <f t="shared" si="266"/>
        <v>4.33270073</v>
      </c>
      <c r="AE1288">
        <f t="shared" si="267"/>
        <v>2.8924475300000001</v>
      </c>
      <c r="AF1288">
        <f t="shared" si="268"/>
        <v>5.1219835300000005</v>
      </c>
      <c r="AG1288">
        <f t="shared" si="269"/>
        <v>5.0255931500000006</v>
      </c>
      <c r="AH1288">
        <f t="shared" si="270"/>
        <v>2.01874164</v>
      </c>
      <c r="AI1288">
        <f t="shared" si="271"/>
        <v>19.391466579999999</v>
      </c>
      <c r="AJ1288">
        <f t="shared" si="272"/>
        <v>-5.4963047753149895E-16</v>
      </c>
    </row>
    <row r="1289" spans="1:36" x14ac:dyDescent="0.2">
      <c r="A1289">
        <v>1288</v>
      </c>
      <c r="B1289" t="s">
        <v>1310</v>
      </c>
      <c r="C1289" t="s">
        <v>7218</v>
      </c>
      <c r="D1289">
        <v>-1.8225</v>
      </c>
      <c r="F1289">
        <v>-1.1238999999999999</v>
      </c>
      <c r="G1289">
        <v>-0.83889999999999998</v>
      </c>
      <c r="H1289">
        <v>-0.37040000000000001</v>
      </c>
      <c r="I1289">
        <v>0.31030000000000002</v>
      </c>
      <c r="J1289">
        <v>-0.76739999999999997</v>
      </c>
      <c r="K1289">
        <v>-0.64190000000000003</v>
      </c>
      <c r="L1289">
        <v>0.19969999999999999</v>
      </c>
      <c r="M1289">
        <v>-0.50060000000000004</v>
      </c>
      <c r="N1289">
        <v>-1.1244000000000001</v>
      </c>
      <c r="O1289">
        <v>-0.27010000000000001</v>
      </c>
      <c r="P1289">
        <v>-1.1192</v>
      </c>
      <c r="Q1289">
        <v>1.0659000000000001</v>
      </c>
      <c r="R1289">
        <v>0.3876</v>
      </c>
      <c r="S1289">
        <v>-0.21640000000000001</v>
      </c>
      <c r="T1289">
        <v>-0.97789999999999999</v>
      </c>
      <c r="U1289">
        <v>0.43340000000000001</v>
      </c>
      <c r="V1289">
        <v>-4.4699999999999997E-2</v>
      </c>
      <c r="W1289">
        <v>-0.65980000000000005</v>
      </c>
      <c r="X1289">
        <f t="shared" si="264"/>
        <v>-1.2617666666666665</v>
      </c>
      <c r="Y1289">
        <f t="shared" si="260"/>
        <v>-0.36734999999999995</v>
      </c>
      <c r="Z1289">
        <f t="shared" si="261"/>
        <v>-0.42385</v>
      </c>
      <c r="AA1289">
        <f t="shared" si="262"/>
        <v>2.9475000000000022E-2</v>
      </c>
      <c r="AB1289">
        <f t="shared" si="263"/>
        <v>-0.31225000000000003</v>
      </c>
      <c r="AC1289">
        <f t="shared" si="265"/>
        <v>12.31781338</v>
      </c>
      <c r="AD1289">
        <f t="shared" si="266"/>
        <v>5.2884106700000002</v>
      </c>
      <c r="AE1289">
        <f t="shared" si="267"/>
        <v>1.2344206200000001</v>
      </c>
      <c r="AF1289">
        <f t="shared" si="268"/>
        <v>1.62770982</v>
      </c>
      <c r="AG1289">
        <f t="shared" si="269"/>
        <v>2.5858141699999999</v>
      </c>
      <c r="AH1289">
        <f t="shared" si="270"/>
        <v>1.5814581000000001</v>
      </c>
      <c r="AI1289">
        <f t="shared" si="271"/>
        <v>12.317813380000002</v>
      </c>
      <c r="AJ1289">
        <f t="shared" si="272"/>
        <v>-4.3263121089765613E-16</v>
      </c>
    </row>
    <row r="1290" spans="1:36" x14ac:dyDescent="0.2">
      <c r="A1290">
        <v>1289</v>
      </c>
      <c r="B1290" t="s">
        <v>1311</v>
      </c>
      <c r="C1290" t="s">
        <v>7219</v>
      </c>
      <c r="D1290">
        <v>0.4738</v>
      </c>
      <c r="F1290">
        <v>-0.22359999999999999</v>
      </c>
      <c r="H1290">
        <v>9.0899999999999995E-2</v>
      </c>
      <c r="J1290">
        <v>5.8500000000000003E-2</v>
      </c>
      <c r="K1290">
        <v>1.7492000000000001</v>
      </c>
      <c r="L1290">
        <v>-1.1012</v>
      </c>
      <c r="M1290">
        <v>0.19040000000000001</v>
      </c>
      <c r="N1290">
        <v>0.2437</v>
      </c>
      <c r="O1290">
        <v>-0.23449999999999999</v>
      </c>
      <c r="P1290">
        <v>-5.57E-2</v>
      </c>
      <c r="Q1290">
        <v>-0.1459</v>
      </c>
      <c r="R1290">
        <v>0.20580000000000001</v>
      </c>
      <c r="S1290">
        <v>-0.114</v>
      </c>
      <c r="T1290">
        <v>0.25580000000000003</v>
      </c>
      <c r="U1290">
        <v>0.50049999999999994</v>
      </c>
      <c r="V1290">
        <v>0.95960000000000001</v>
      </c>
      <c r="W1290">
        <v>0.4289</v>
      </c>
      <c r="X1290">
        <f t="shared" si="264"/>
        <v>0.12509999999999999</v>
      </c>
      <c r="Y1290">
        <f t="shared" si="260"/>
        <v>0.63286666666666669</v>
      </c>
      <c r="Z1290">
        <f t="shared" si="261"/>
        <v>-0.22539999999999999</v>
      </c>
      <c r="AA1290">
        <f t="shared" si="262"/>
        <v>-2.7449999999999999E-2</v>
      </c>
      <c r="AB1290">
        <f t="shared" si="263"/>
        <v>0.53620000000000001</v>
      </c>
      <c r="AC1290">
        <f t="shared" si="265"/>
        <v>6.2096028400000005</v>
      </c>
      <c r="AD1290">
        <f t="shared" si="266"/>
        <v>0.27448339999999999</v>
      </c>
      <c r="AE1290">
        <f t="shared" si="267"/>
        <v>3.0713857000000004</v>
      </c>
      <c r="AF1290">
        <f t="shared" si="268"/>
        <v>1.3632735399999998</v>
      </c>
      <c r="AG1290">
        <f t="shared" si="269"/>
        <v>7.9738940000000008E-2</v>
      </c>
      <c r="AH1290">
        <f t="shared" si="270"/>
        <v>1.4207212599999999</v>
      </c>
      <c r="AI1290">
        <f t="shared" si="271"/>
        <v>6.2096028399999996</v>
      </c>
      <c r="AJ1290">
        <f t="shared" si="272"/>
        <v>4.2909914333593289E-16</v>
      </c>
    </row>
    <row r="1291" spans="1:36" x14ac:dyDescent="0.2">
      <c r="A1291">
        <v>1290</v>
      </c>
      <c r="B1291" t="s">
        <v>1312</v>
      </c>
      <c r="C1291" t="s">
        <v>7220</v>
      </c>
      <c r="D1291">
        <v>-0.2611</v>
      </c>
      <c r="F1291">
        <v>0.80669999999999997</v>
      </c>
      <c r="G1291">
        <v>1.659</v>
      </c>
      <c r="H1291">
        <v>0.15690000000000001</v>
      </c>
      <c r="I1291">
        <v>-1.8493999999999999</v>
      </c>
      <c r="J1291">
        <v>1.9029</v>
      </c>
      <c r="K1291">
        <v>-4.1000000000000003E-3</v>
      </c>
      <c r="L1291">
        <v>1.0797000000000001</v>
      </c>
      <c r="M1291">
        <v>0.25090000000000001</v>
      </c>
      <c r="N1291">
        <v>1.8123</v>
      </c>
      <c r="O1291">
        <v>1.2329000000000001</v>
      </c>
      <c r="P1291">
        <v>0.32729999999999998</v>
      </c>
      <c r="Q1291">
        <v>-0.64190000000000003</v>
      </c>
      <c r="R1291">
        <v>-0.51600000000000001</v>
      </c>
      <c r="S1291">
        <v>0.5444</v>
      </c>
      <c r="T1291">
        <v>0.27139999999999997</v>
      </c>
      <c r="U1291">
        <v>-0.31580000000000003</v>
      </c>
      <c r="V1291">
        <v>0.1077</v>
      </c>
      <c r="W1291">
        <v>1.2037</v>
      </c>
      <c r="X1291">
        <f t="shared" si="264"/>
        <v>0.73486666666666667</v>
      </c>
      <c r="Y1291">
        <f t="shared" si="260"/>
        <v>5.1575000000000037E-2</v>
      </c>
      <c r="Z1291">
        <f t="shared" si="261"/>
        <v>1.09395</v>
      </c>
      <c r="AA1291">
        <f t="shared" si="262"/>
        <v>-7.1550000000000002E-2</v>
      </c>
      <c r="AB1291">
        <f t="shared" si="263"/>
        <v>0.31674999999999998</v>
      </c>
      <c r="AC1291">
        <f t="shared" si="265"/>
        <v>19.286007729999994</v>
      </c>
      <c r="AD1291">
        <f t="shared" si="266"/>
        <v>3.4712190999999999</v>
      </c>
      <c r="AE1291">
        <f t="shared" si="267"/>
        <v>7.0659431899999996</v>
      </c>
      <c r="AF1291">
        <f t="shared" si="268"/>
        <v>6.0331766000000009</v>
      </c>
      <c r="AG1291">
        <f t="shared" si="269"/>
        <v>1.0817882599999999</v>
      </c>
      <c r="AH1291">
        <f t="shared" si="270"/>
        <v>1.63388058</v>
      </c>
      <c r="AI1291">
        <f t="shared" si="271"/>
        <v>19.286007730000001</v>
      </c>
      <c r="AJ1291">
        <f t="shared" si="272"/>
        <v>-1.1052718826636602E-15</v>
      </c>
    </row>
    <row r="1292" spans="1:36" x14ac:dyDescent="0.2">
      <c r="A1292">
        <v>1291</v>
      </c>
      <c r="B1292" t="s">
        <v>1313</v>
      </c>
      <c r="C1292" t="s">
        <v>7221</v>
      </c>
      <c r="D1292">
        <v>-0.48899999999999999</v>
      </c>
      <c r="F1292">
        <v>-0.77700000000000002</v>
      </c>
      <c r="H1292">
        <v>-1.3909</v>
      </c>
      <c r="J1292">
        <v>-0.90410000000000001</v>
      </c>
      <c r="K1292">
        <v>-0.20730000000000001</v>
      </c>
      <c r="L1292">
        <v>-1.7121</v>
      </c>
      <c r="M1292">
        <v>-1.2571000000000001</v>
      </c>
      <c r="N1292">
        <v>-0.50529999999999997</v>
      </c>
      <c r="O1292">
        <v>-1.2548999999999999</v>
      </c>
      <c r="P1292">
        <v>0.51280000000000003</v>
      </c>
      <c r="Q1292">
        <v>0.93489999999999995</v>
      </c>
      <c r="R1292">
        <v>0.59909999999999997</v>
      </c>
      <c r="S1292">
        <v>1.4093</v>
      </c>
      <c r="T1292">
        <v>-0.83179999999999998</v>
      </c>
      <c r="U1292">
        <v>0.44440000000000002</v>
      </c>
      <c r="V1292">
        <v>0.79220000000000002</v>
      </c>
      <c r="W1292">
        <v>1.9058999999999999</v>
      </c>
      <c r="X1292">
        <f t="shared" si="264"/>
        <v>-0.63300000000000001</v>
      </c>
      <c r="Y1292">
        <f t="shared" si="260"/>
        <v>-0.83409999999999995</v>
      </c>
      <c r="Z1292">
        <f t="shared" si="261"/>
        <v>-1.18235</v>
      </c>
      <c r="AA1292">
        <f t="shared" si="262"/>
        <v>0.86402500000000004</v>
      </c>
      <c r="AB1292">
        <f t="shared" si="263"/>
        <v>0.57767499999999994</v>
      </c>
      <c r="AC1292">
        <f t="shared" si="265"/>
        <v>18.610979230000002</v>
      </c>
      <c r="AD1292">
        <f t="shared" si="266"/>
        <v>0.8428500000000001</v>
      </c>
      <c r="AE1292">
        <f t="shared" si="267"/>
        <v>2.7949729100000003</v>
      </c>
      <c r="AF1292">
        <f t="shared" si="268"/>
        <v>6.3416889199999993</v>
      </c>
      <c r="AG1292">
        <f t="shared" si="269"/>
        <v>3.4820491499999999</v>
      </c>
      <c r="AH1292">
        <f t="shared" si="270"/>
        <v>5.1494182500000001</v>
      </c>
      <c r="AI1292">
        <f t="shared" si="271"/>
        <v>18.610979229999998</v>
      </c>
      <c r="AJ1292">
        <f t="shared" si="272"/>
        <v>5.7268029288975272E-16</v>
      </c>
    </row>
    <row r="1293" spans="1:36" x14ac:dyDescent="0.2">
      <c r="A1293">
        <v>1292</v>
      </c>
      <c r="B1293" t="s">
        <v>1314</v>
      </c>
      <c r="C1293" t="s">
        <v>7222</v>
      </c>
      <c r="D1293">
        <v>7.1099999999999997E-2</v>
      </c>
      <c r="F1293">
        <v>-0.55320000000000003</v>
      </c>
      <c r="G1293">
        <v>-8.2699999999999996E-2</v>
      </c>
      <c r="H1293">
        <v>-0.98480000000000001</v>
      </c>
      <c r="I1293">
        <v>0.33279999999999998</v>
      </c>
      <c r="J1293">
        <v>-0.36049999999999999</v>
      </c>
      <c r="K1293">
        <v>-0.1192</v>
      </c>
      <c r="L1293">
        <v>-0.20069999999999999</v>
      </c>
      <c r="M1293">
        <v>1.1392</v>
      </c>
      <c r="N1293">
        <v>-0.22620000000000001</v>
      </c>
      <c r="O1293">
        <v>-0.45889999999999997</v>
      </c>
      <c r="P1293">
        <v>-1.0133000000000001</v>
      </c>
      <c r="Q1293">
        <v>6.59E-2</v>
      </c>
      <c r="R1293">
        <v>0.29809999999999998</v>
      </c>
      <c r="S1293">
        <v>-0.53600000000000003</v>
      </c>
      <c r="T1293">
        <v>-1.7193000000000001</v>
      </c>
      <c r="U1293">
        <v>0.86350000000000005</v>
      </c>
      <c r="V1293">
        <v>0.80479999999999996</v>
      </c>
      <c r="W1293">
        <v>-0.61350000000000005</v>
      </c>
      <c r="X1293">
        <f t="shared" si="264"/>
        <v>-0.18826666666666667</v>
      </c>
      <c r="Y1293">
        <f t="shared" si="260"/>
        <v>-0.28292499999999998</v>
      </c>
      <c r="Z1293">
        <f t="shared" si="261"/>
        <v>6.334999999999999E-2</v>
      </c>
      <c r="AA1293">
        <f t="shared" si="262"/>
        <v>-0.29632500000000006</v>
      </c>
      <c r="AB1293">
        <f t="shared" si="263"/>
        <v>-0.16612500000000002</v>
      </c>
      <c r="AC1293">
        <f t="shared" si="265"/>
        <v>9.2754826300000008</v>
      </c>
      <c r="AD1293">
        <f t="shared" si="266"/>
        <v>0.31792473999999998</v>
      </c>
      <c r="AE1293">
        <f t="shared" si="267"/>
        <v>1.2247557700000002</v>
      </c>
      <c r="AF1293">
        <f t="shared" si="268"/>
        <v>1.5998127799999999</v>
      </c>
      <c r="AG1293">
        <f t="shared" si="269"/>
        <v>1.4072793100000003</v>
      </c>
      <c r="AH1293">
        <f t="shared" si="270"/>
        <v>4.7257100300000001</v>
      </c>
      <c r="AI1293">
        <f t="shared" si="271"/>
        <v>9.2754826300000008</v>
      </c>
      <c r="AJ1293">
        <f t="shared" si="272"/>
        <v>0</v>
      </c>
    </row>
    <row r="1294" spans="1:36" x14ac:dyDescent="0.2">
      <c r="A1294">
        <v>1293</v>
      </c>
      <c r="B1294" t="s">
        <v>1315</v>
      </c>
      <c r="C1294" t="s">
        <v>1315</v>
      </c>
      <c r="D1294">
        <v>-0.6361</v>
      </c>
      <c r="E1294">
        <v>-0.50739999999999996</v>
      </c>
      <c r="F1294">
        <v>-2.0143</v>
      </c>
      <c r="G1294">
        <v>-0.50419999999999998</v>
      </c>
      <c r="H1294">
        <v>-1.0136000000000001</v>
      </c>
      <c r="I1294">
        <v>0.13739999999999999</v>
      </c>
      <c r="J1294">
        <v>-1.2408999999999999</v>
      </c>
      <c r="K1294">
        <v>-4.1500000000000002E-2</v>
      </c>
      <c r="L1294">
        <v>-0.56110000000000004</v>
      </c>
      <c r="M1294">
        <v>-0.1681</v>
      </c>
      <c r="N1294">
        <v>-0.37740000000000001</v>
      </c>
      <c r="O1294">
        <v>-0.87690000000000001</v>
      </c>
      <c r="P1294">
        <v>-0.4345</v>
      </c>
      <c r="Q1294">
        <v>-5.9200000000000003E-2</v>
      </c>
      <c r="R1294">
        <v>-0.48270000000000002</v>
      </c>
      <c r="S1294">
        <v>7.1300000000000002E-2</v>
      </c>
      <c r="T1294">
        <v>-0.7913</v>
      </c>
      <c r="U1294">
        <v>0.45979999999999999</v>
      </c>
      <c r="V1294">
        <v>-1.9988999999999999</v>
      </c>
      <c r="W1294">
        <v>-0.45860000000000001</v>
      </c>
      <c r="X1294">
        <f t="shared" si="264"/>
        <v>-0.91549999999999998</v>
      </c>
      <c r="Y1294">
        <f t="shared" si="260"/>
        <v>-0.53964999999999996</v>
      </c>
      <c r="Z1294">
        <f t="shared" si="261"/>
        <v>-0.49587500000000001</v>
      </c>
      <c r="AA1294">
        <f t="shared" si="262"/>
        <v>-0.226275</v>
      </c>
      <c r="AB1294">
        <f t="shared" si="263"/>
        <v>-0.69725000000000004</v>
      </c>
      <c r="AC1294">
        <f t="shared" si="265"/>
        <v>14.289858840000001</v>
      </c>
      <c r="AD1294">
        <f t="shared" si="266"/>
        <v>4.9737001000000003</v>
      </c>
      <c r="AE1294">
        <f t="shared" si="267"/>
        <v>2.5878187799999997</v>
      </c>
      <c r="AF1294">
        <f t="shared" si="268"/>
        <v>1.25447519</v>
      </c>
      <c r="AG1294">
        <f t="shared" si="269"/>
        <v>0.43037787</v>
      </c>
      <c r="AH1294">
        <f t="shared" si="270"/>
        <v>5.0434868999999996</v>
      </c>
      <c r="AI1294">
        <f t="shared" si="271"/>
        <v>14.289858839999997</v>
      </c>
      <c r="AJ1294">
        <f t="shared" si="272"/>
        <v>7.4585348642964655E-16</v>
      </c>
    </row>
    <row r="1295" spans="1:36" x14ac:dyDescent="0.2">
      <c r="A1295">
        <v>1294</v>
      </c>
      <c r="B1295" t="s">
        <v>1316</v>
      </c>
      <c r="C1295" t="s">
        <v>7223</v>
      </c>
      <c r="D1295">
        <v>0.76090000000000002</v>
      </c>
      <c r="E1295">
        <v>0.7944</v>
      </c>
      <c r="F1295">
        <v>-0.81979999999999997</v>
      </c>
      <c r="G1295">
        <v>0.22059999999999999</v>
      </c>
      <c r="H1295">
        <v>-1.1731</v>
      </c>
      <c r="J1295">
        <v>-1.0213000000000001</v>
      </c>
      <c r="K1295">
        <v>0.2868</v>
      </c>
      <c r="L1295">
        <v>-1.1305000000000001</v>
      </c>
      <c r="M1295">
        <v>0.8165</v>
      </c>
      <c r="N1295">
        <v>-0.3528</v>
      </c>
      <c r="O1295">
        <v>-1.0138</v>
      </c>
      <c r="P1295">
        <v>0.35120000000000001</v>
      </c>
      <c r="Q1295">
        <v>-1.2727999999999999</v>
      </c>
      <c r="R1295">
        <v>-0.1235</v>
      </c>
      <c r="S1295">
        <v>0.55700000000000005</v>
      </c>
      <c r="T1295">
        <v>-0.4642</v>
      </c>
      <c r="U1295">
        <v>0.6522</v>
      </c>
      <c r="V1295">
        <v>-0.10879999999999999</v>
      </c>
      <c r="W1295">
        <v>-3.1199999999999999E-2</v>
      </c>
      <c r="X1295">
        <f t="shared" si="264"/>
        <v>0.23902499999999999</v>
      </c>
      <c r="Y1295">
        <f t="shared" si="260"/>
        <v>-0.63586666666666669</v>
      </c>
      <c r="Z1295">
        <f t="shared" si="261"/>
        <v>-0.42015000000000002</v>
      </c>
      <c r="AA1295">
        <f t="shared" si="262"/>
        <v>-0.12202499999999997</v>
      </c>
      <c r="AB1295">
        <f t="shared" si="263"/>
        <v>1.2000000000000002E-2</v>
      </c>
      <c r="AC1295">
        <f t="shared" si="265"/>
        <v>10.251728780000001</v>
      </c>
      <c r="AD1295">
        <f t="shared" si="266"/>
        <v>1.9307765700000001</v>
      </c>
      <c r="AE1295">
        <f t="shared" si="267"/>
        <v>2.5014715400000007</v>
      </c>
      <c r="AF1295">
        <f t="shared" si="268"/>
        <v>3.0969607799999999</v>
      </c>
      <c r="AG1295">
        <f t="shared" si="269"/>
        <v>2.0688625300000001</v>
      </c>
      <c r="AH1295">
        <f t="shared" si="270"/>
        <v>0.65365735999999997</v>
      </c>
      <c r="AI1295">
        <f t="shared" si="271"/>
        <v>10.251728780000001</v>
      </c>
      <c r="AJ1295">
        <f t="shared" si="272"/>
        <v>0</v>
      </c>
    </row>
    <row r="1296" spans="1:36" x14ac:dyDescent="0.2">
      <c r="A1296">
        <v>1295</v>
      </c>
      <c r="B1296" t="s">
        <v>1317</v>
      </c>
      <c r="C1296" t="s">
        <v>7224</v>
      </c>
      <c r="D1296">
        <v>0.33310000000000001</v>
      </c>
      <c r="E1296">
        <v>-0.1431</v>
      </c>
      <c r="F1296">
        <v>-0.44350000000000001</v>
      </c>
      <c r="G1296">
        <v>0.33119999999999999</v>
      </c>
      <c r="H1296">
        <v>-0.36930000000000002</v>
      </c>
      <c r="I1296">
        <v>-0.25969999999999999</v>
      </c>
      <c r="J1296">
        <v>2E-3</v>
      </c>
      <c r="K1296">
        <v>1.1613</v>
      </c>
      <c r="L1296">
        <v>-0.57369999999999999</v>
      </c>
      <c r="M1296">
        <v>-0.62019999999999997</v>
      </c>
      <c r="N1296">
        <v>0.15790000000000001</v>
      </c>
      <c r="O1296">
        <v>-0.49020000000000002</v>
      </c>
      <c r="P1296">
        <v>-0.56669999999999998</v>
      </c>
      <c r="Q1296">
        <v>0.46939999999999998</v>
      </c>
      <c r="R1296">
        <v>-0.26240000000000002</v>
      </c>
      <c r="S1296">
        <v>0.95579999999999998</v>
      </c>
      <c r="T1296">
        <v>0.35449999999999998</v>
      </c>
      <c r="U1296">
        <v>1.0203</v>
      </c>
      <c r="V1296">
        <v>-0.23230000000000001</v>
      </c>
      <c r="W1296">
        <v>0.159</v>
      </c>
      <c r="X1296">
        <f t="shared" si="264"/>
        <v>1.9424999999999998E-2</v>
      </c>
      <c r="Y1296">
        <f t="shared" ref="Y1296:Y1359" si="273">AVERAGE(H1296:K1296)</f>
        <v>0.133575</v>
      </c>
      <c r="Z1296">
        <f t="shared" ref="Z1296:Z1359" si="274">AVERAGE(L1296:O1296)</f>
        <v>-0.38155</v>
      </c>
      <c r="AA1296">
        <f t="shared" ref="AA1296:AA1359" si="275">AVERAGE(P1296:S1296)</f>
        <v>0.14902499999999999</v>
      </c>
      <c r="AB1296">
        <f t="shared" ref="AB1296:AB1359" si="276">AVERAGE(T1296:W1296)</f>
        <v>0.32537500000000003</v>
      </c>
      <c r="AC1296">
        <f t="shared" si="265"/>
        <v>5.7390946399999994</v>
      </c>
      <c r="AD1296">
        <f t="shared" si="266"/>
        <v>0.43781891000000006</v>
      </c>
      <c r="AE1296">
        <f t="shared" si="267"/>
        <v>1.55244827</v>
      </c>
      <c r="AF1296">
        <f t="shared" si="268"/>
        <v>0.97900818000000001</v>
      </c>
      <c r="AG1296">
        <f t="shared" si="269"/>
        <v>1.5238926499999998</v>
      </c>
      <c r="AH1296">
        <f t="shared" si="270"/>
        <v>1.24592663</v>
      </c>
      <c r="AI1296">
        <f t="shared" si="271"/>
        <v>5.7390946399999994</v>
      </c>
      <c r="AJ1296">
        <f t="shared" si="272"/>
        <v>0</v>
      </c>
    </row>
    <row r="1297" spans="1:36" x14ac:dyDescent="0.2">
      <c r="A1297">
        <v>1296</v>
      </c>
      <c r="B1297" t="s">
        <v>1318</v>
      </c>
      <c r="C1297" t="s">
        <v>7225</v>
      </c>
      <c r="D1297">
        <v>0.62939999999999996</v>
      </c>
      <c r="E1297">
        <v>1.9437</v>
      </c>
      <c r="F1297">
        <v>1.3471</v>
      </c>
      <c r="G1297">
        <v>1.0345</v>
      </c>
      <c r="H1297">
        <v>0.12039999999999999</v>
      </c>
      <c r="J1297">
        <v>1.9189000000000001</v>
      </c>
      <c r="K1297">
        <v>-0.26889999999999997</v>
      </c>
      <c r="L1297">
        <v>1.1838</v>
      </c>
      <c r="M1297">
        <v>0.374</v>
      </c>
      <c r="N1297">
        <v>1.3913</v>
      </c>
      <c r="O1297">
        <v>0.44829999999999998</v>
      </c>
      <c r="P1297">
        <v>0.9829</v>
      </c>
      <c r="Q1297">
        <v>-0.7621</v>
      </c>
      <c r="R1297">
        <v>0.56679999999999997</v>
      </c>
      <c r="S1297">
        <v>1.1393</v>
      </c>
      <c r="T1297">
        <v>0.39600000000000002</v>
      </c>
      <c r="U1297">
        <v>-0.62039999999999995</v>
      </c>
      <c r="V1297">
        <v>-0.53539999999999999</v>
      </c>
      <c r="W1297">
        <v>0.66510000000000002</v>
      </c>
      <c r="X1297">
        <f t="shared" si="264"/>
        <v>1.2386750000000002</v>
      </c>
      <c r="Y1297">
        <f t="shared" si="273"/>
        <v>0.59013333333333329</v>
      </c>
      <c r="Z1297">
        <f t="shared" si="274"/>
        <v>0.84934999999999994</v>
      </c>
      <c r="AA1297">
        <f t="shared" si="275"/>
        <v>0.48172499999999996</v>
      </c>
      <c r="AB1297">
        <f t="shared" si="276"/>
        <v>-2.3674999999999974E-2</v>
      </c>
      <c r="AC1297">
        <f t="shared" si="265"/>
        <v>18.942789189999999</v>
      </c>
      <c r="AD1297">
        <f t="shared" si="266"/>
        <v>7.0589827100000004</v>
      </c>
      <c r="AE1297">
        <f t="shared" si="267"/>
        <v>3.7689805800000005</v>
      </c>
      <c r="AF1297">
        <f t="shared" si="268"/>
        <v>3.67794702</v>
      </c>
      <c r="AG1297">
        <f t="shared" si="269"/>
        <v>3.16615555</v>
      </c>
      <c r="AH1297">
        <f t="shared" si="270"/>
        <v>1.2707233299999998</v>
      </c>
      <c r="AI1297">
        <f t="shared" si="271"/>
        <v>18.942789189999999</v>
      </c>
      <c r="AJ1297">
        <f t="shared" si="272"/>
        <v>0</v>
      </c>
    </row>
    <row r="1298" spans="1:36" x14ac:dyDescent="0.2">
      <c r="A1298">
        <v>1297</v>
      </c>
      <c r="B1298" t="s">
        <v>1319</v>
      </c>
      <c r="C1298" t="s">
        <v>7226</v>
      </c>
      <c r="D1298">
        <v>0.94969999999999999</v>
      </c>
      <c r="E1298">
        <v>0.10199999999999999</v>
      </c>
      <c r="F1298">
        <v>-0.59499999999999997</v>
      </c>
      <c r="G1298">
        <v>-0.37659999999999999</v>
      </c>
      <c r="H1298">
        <v>-8.1199999999999994E-2</v>
      </c>
      <c r="I1298">
        <v>0.91600000000000004</v>
      </c>
      <c r="J1298">
        <v>-9.1200000000000003E-2</v>
      </c>
      <c r="K1298">
        <v>-0.3523</v>
      </c>
      <c r="L1298">
        <v>-0.26939999999999997</v>
      </c>
      <c r="M1298">
        <v>0.69</v>
      </c>
      <c r="N1298">
        <v>0.2175</v>
      </c>
      <c r="O1298">
        <v>0.28960000000000002</v>
      </c>
      <c r="P1298">
        <v>-0.98170000000000002</v>
      </c>
      <c r="Q1298">
        <v>1.0575000000000001</v>
      </c>
      <c r="R1298">
        <v>1.3564000000000001</v>
      </c>
      <c r="S1298">
        <v>-0.43659999999999999</v>
      </c>
      <c r="T1298">
        <v>-2.2200000000000001E-2</v>
      </c>
      <c r="U1298">
        <v>0.38150000000000001</v>
      </c>
      <c r="V1298">
        <v>9.5000000000000001E-2</v>
      </c>
      <c r="W1298">
        <v>0.35589999999999999</v>
      </c>
      <c r="X1298">
        <f t="shared" si="264"/>
        <v>2.0025000000000029E-2</v>
      </c>
      <c r="Y1298">
        <f t="shared" si="273"/>
        <v>9.7825000000000009E-2</v>
      </c>
      <c r="Z1298">
        <f t="shared" si="274"/>
        <v>0.23192499999999999</v>
      </c>
      <c r="AA1298">
        <f t="shared" si="275"/>
        <v>0.24890000000000004</v>
      </c>
      <c r="AB1298">
        <f t="shared" si="276"/>
        <v>0.20255000000000001</v>
      </c>
      <c r="AC1298">
        <f t="shared" si="265"/>
        <v>7.4603261500000011</v>
      </c>
      <c r="AD1298">
        <f t="shared" si="266"/>
        <v>1.40818665</v>
      </c>
      <c r="AE1298">
        <f t="shared" si="267"/>
        <v>0.97808216999999997</v>
      </c>
      <c r="AF1298">
        <f t="shared" si="268"/>
        <v>0.67985076999999983</v>
      </c>
      <c r="AG1298">
        <f t="shared" si="269"/>
        <v>4.1124816600000003</v>
      </c>
      <c r="AH1298">
        <f t="shared" si="270"/>
        <v>0.2817249</v>
      </c>
      <c r="AI1298">
        <f t="shared" si="271"/>
        <v>7.4603261500000002</v>
      </c>
      <c r="AJ1298">
        <f t="shared" si="272"/>
        <v>3.5716069318234505E-16</v>
      </c>
    </row>
    <row r="1299" spans="1:36" x14ac:dyDescent="0.2">
      <c r="A1299">
        <v>1298</v>
      </c>
      <c r="B1299" t="s">
        <v>1320</v>
      </c>
      <c r="C1299" t="s">
        <v>7227</v>
      </c>
      <c r="D1299">
        <v>1.2202</v>
      </c>
      <c r="E1299">
        <v>0.43430000000000002</v>
      </c>
      <c r="F1299">
        <v>-6.7299999999999999E-2</v>
      </c>
      <c r="G1299">
        <v>-0.1623</v>
      </c>
      <c r="H1299">
        <v>0.36230000000000001</v>
      </c>
      <c r="J1299">
        <v>1.2976000000000001</v>
      </c>
      <c r="K1299">
        <v>0.37140000000000001</v>
      </c>
      <c r="L1299">
        <v>1.0444</v>
      </c>
      <c r="M1299">
        <v>-0.40339999999999998</v>
      </c>
      <c r="N1299">
        <v>1.6435</v>
      </c>
      <c r="O1299">
        <v>0.28739999999999999</v>
      </c>
      <c r="P1299">
        <v>0.90139999999999998</v>
      </c>
      <c r="Q1299">
        <v>-1.3282</v>
      </c>
      <c r="R1299">
        <v>-0.65959999999999996</v>
      </c>
      <c r="S1299">
        <v>-1.1037999999999999</v>
      </c>
      <c r="T1299">
        <v>-1.2122999999999999</v>
      </c>
      <c r="U1299">
        <v>-1.5530999999999999</v>
      </c>
      <c r="V1299">
        <v>-0.48159999999999997</v>
      </c>
      <c r="W1299">
        <v>0.29920000000000002</v>
      </c>
      <c r="X1299">
        <f t="shared" si="264"/>
        <v>0.35622500000000001</v>
      </c>
      <c r="Y1299">
        <f t="shared" si="273"/>
        <v>0.67710000000000015</v>
      </c>
      <c r="Z1299">
        <f t="shared" si="274"/>
        <v>0.64297499999999996</v>
      </c>
      <c r="AA1299">
        <f t="shared" si="275"/>
        <v>-0.54754999999999998</v>
      </c>
      <c r="AB1299">
        <f t="shared" si="276"/>
        <v>-0.73694999999999988</v>
      </c>
      <c r="AC1299">
        <f t="shared" si="265"/>
        <v>16.13186795</v>
      </c>
      <c r="AD1299">
        <f t="shared" si="266"/>
        <v>1.70837511</v>
      </c>
      <c r="AE1299">
        <f t="shared" si="267"/>
        <v>1.9529650100000002</v>
      </c>
      <c r="AF1299">
        <f t="shared" si="268"/>
        <v>4.0371939299999999</v>
      </c>
      <c r="AG1299">
        <f t="shared" si="269"/>
        <v>4.2300838000000001</v>
      </c>
      <c r="AH1299">
        <f t="shared" si="270"/>
        <v>4.2032500999999991</v>
      </c>
      <c r="AI1299">
        <f t="shared" si="271"/>
        <v>16.13186795</v>
      </c>
      <c r="AJ1299">
        <f t="shared" si="272"/>
        <v>0</v>
      </c>
    </row>
    <row r="1300" spans="1:36" x14ac:dyDescent="0.2">
      <c r="A1300">
        <v>1299</v>
      </c>
      <c r="B1300" t="s">
        <v>1321</v>
      </c>
      <c r="C1300" t="s">
        <v>7228</v>
      </c>
      <c r="D1300">
        <v>2.4990999999999999</v>
      </c>
      <c r="E1300">
        <v>4.1177999999999999</v>
      </c>
      <c r="F1300">
        <v>2.5903</v>
      </c>
      <c r="G1300">
        <v>2.5788000000000002</v>
      </c>
      <c r="H1300">
        <v>2.1703999999999999</v>
      </c>
      <c r="I1300">
        <v>1.4723999999999999</v>
      </c>
      <c r="J1300">
        <v>2.4369999999999998</v>
      </c>
      <c r="K1300">
        <v>2.3752</v>
      </c>
      <c r="L1300">
        <v>2.1749999999999998</v>
      </c>
      <c r="M1300">
        <v>1.9975000000000001</v>
      </c>
      <c r="N1300">
        <v>2.2383000000000002</v>
      </c>
      <c r="O1300">
        <v>2.5827</v>
      </c>
      <c r="P1300">
        <v>-1.3288</v>
      </c>
      <c r="Q1300">
        <v>-0.70130000000000003</v>
      </c>
      <c r="R1300">
        <v>-2.6473</v>
      </c>
      <c r="S1300">
        <v>-0.88019999999999998</v>
      </c>
      <c r="T1300">
        <v>-0.78480000000000005</v>
      </c>
      <c r="U1300">
        <v>-0.96279999999999999</v>
      </c>
      <c r="V1300">
        <v>-0.38600000000000001</v>
      </c>
      <c r="W1300">
        <v>0.72</v>
      </c>
      <c r="X1300">
        <f t="shared" si="264"/>
        <v>2.9465000000000003</v>
      </c>
      <c r="Y1300">
        <f t="shared" si="273"/>
        <v>2.11375</v>
      </c>
      <c r="Z1300">
        <f t="shared" si="274"/>
        <v>2.2483750000000002</v>
      </c>
      <c r="AA1300">
        <f t="shared" si="275"/>
        <v>-1.3894000000000002</v>
      </c>
      <c r="AB1300">
        <f t="shared" si="276"/>
        <v>-0.35339999999999999</v>
      </c>
      <c r="AC1300">
        <f t="shared" si="265"/>
        <v>87.672511909999969</v>
      </c>
      <c r="AD1300">
        <f t="shared" si="266"/>
        <v>36.561641179999995</v>
      </c>
      <c r="AE1300">
        <f t="shared" si="267"/>
        <v>18.459141959999997</v>
      </c>
      <c r="AF1300">
        <f t="shared" si="268"/>
        <v>20.400957430000002</v>
      </c>
      <c r="AG1300">
        <f t="shared" si="269"/>
        <v>10.040480459999999</v>
      </c>
      <c r="AH1300">
        <f t="shared" si="270"/>
        <v>2.2102908799999996</v>
      </c>
      <c r="AI1300">
        <f t="shared" si="271"/>
        <v>87.672511909999997</v>
      </c>
      <c r="AJ1300">
        <f t="shared" si="272"/>
        <v>-9.7254118119417784E-16</v>
      </c>
    </row>
    <row r="1301" spans="1:36" x14ac:dyDescent="0.2">
      <c r="A1301">
        <v>1300</v>
      </c>
      <c r="B1301" t="s">
        <v>1322</v>
      </c>
      <c r="C1301" t="s">
        <v>7229</v>
      </c>
      <c r="D1301">
        <v>-0.437</v>
      </c>
      <c r="E1301">
        <v>1.1776</v>
      </c>
      <c r="F1301">
        <v>-0.6462</v>
      </c>
      <c r="G1301">
        <v>-0.1895</v>
      </c>
      <c r="H1301">
        <v>-0.41</v>
      </c>
      <c r="J1301">
        <v>-0.43830000000000002</v>
      </c>
      <c r="K1301">
        <v>1.4259999999999999</v>
      </c>
      <c r="L1301">
        <v>0.74429999999999996</v>
      </c>
      <c r="M1301">
        <v>1.4128000000000001</v>
      </c>
      <c r="N1301">
        <v>-0.1394</v>
      </c>
      <c r="O1301">
        <v>0.27660000000000001</v>
      </c>
      <c r="P1301">
        <v>-0.59089999999999998</v>
      </c>
      <c r="Q1301">
        <v>-0.41789999999999999</v>
      </c>
      <c r="R1301">
        <v>-0.18229999999999999</v>
      </c>
      <c r="S1301">
        <v>0.21340000000000001</v>
      </c>
      <c r="T1301">
        <v>-1.1258999999999999</v>
      </c>
      <c r="U1301">
        <v>0.54359999999999997</v>
      </c>
      <c r="V1301">
        <v>-0.48699999999999999</v>
      </c>
      <c r="W1301">
        <v>0.10929999999999999</v>
      </c>
      <c r="X1301">
        <f t="shared" si="264"/>
        <v>-2.3775000000000018E-2</v>
      </c>
      <c r="Y1301">
        <f t="shared" si="273"/>
        <v>0.19256666666666664</v>
      </c>
      <c r="Z1301">
        <f t="shared" si="274"/>
        <v>0.57357499999999995</v>
      </c>
      <c r="AA1301">
        <f t="shared" si="275"/>
        <v>-0.24442499999999995</v>
      </c>
      <c r="AB1301">
        <f t="shared" si="276"/>
        <v>-0.24</v>
      </c>
      <c r="AC1301">
        <f t="shared" si="265"/>
        <v>9.4856479199999981</v>
      </c>
      <c r="AD1301">
        <f t="shared" si="266"/>
        <v>2.0311954500000002</v>
      </c>
      <c r="AE1301">
        <f t="shared" si="267"/>
        <v>2.39368289</v>
      </c>
      <c r="AF1301">
        <f t="shared" si="268"/>
        <v>2.6459262500000005</v>
      </c>
      <c r="AG1301">
        <f t="shared" si="269"/>
        <v>0.60257607000000002</v>
      </c>
      <c r="AH1301">
        <f t="shared" si="270"/>
        <v>1.8122672599999996</v>
      </c>
      <c r="AI1301">
        <f t="shared" si="271"/>
        <v>9.4856479200000017</v>
      </c>
      <c r="AJ1301">
        <f t="shared" si="272"/>
        <v>-1.123607066832974E-15</v>
      </c>
    </row>
    <row r="1302" spans="1:36" x14ac:dyDescent="0.2">
      <c r="A1302">
        <v>1301</v>
      </c>
      <c r="B1302" t="s">
        <v>1323</v>
      </c>
      <c r="C1302" t="s">
        <v>7230</v>
      </c>
      <c r="D1302">
        <v>-2.9100000000000001E-2</v>
      </c>
      <c r="E1302">
        <v>-0.69869999999999999</v>
      </c>
      <c r="F1302">
        <v>-0.66849999999999998</v>
      </c>
      <c r="G1302">
        <v>-0.2908</v>
      </c>
      <c r="H1302">
        <v>-2.2100000000000002E-2</v>
      </c>
      <c r="I1302">
        <v>-0.33339999999999997</v>
      </c>
      <c r="J1302">
        <v>-0.66010000000000002</v>
      </c>
      <c r="K1302">
        <v>-0.4541</v>
      </c>
      <c r="L1302">
        <v>-0.2261</v>
      </c>
      <c r="M1302">
        <v>-4.5999999999999999E-2</v>
      </c>
      <c r="N1302">
        <v>-0.1249</v>
      </c>
      <c r="O1302">
        <v>-0.66190000000000004</v>
      </c>
      <c r="P1302">
        <v>0.1704</v>
      </c>
      <c r="Q1302">
        <v>-0.15079999999999999</v>
      </c>
      <c r="R1302">
        <v>-0.45069999999999999</v>
      </c>
      <c r="S1302">
        <v>-0.75639999999999996</v>
      </c>
      <c r="T1302">
        <v>0.41799999999999998</v>
      </c>
      <c r="U1302">
        <v>0.30230000000000001</v>
      </c>
      <c r="V1302">
        <v>1.2977000000000001</v>
      </c>
      <c r="W1302">
        <v>-0.38340000000000002</v>
      </c>
      <c r="X1302">
        <f t="shared" si="264"/>
        <v>-0.42177500000000001</v>
      </c>
      <c r="Y1302">
        <f t="shared" si="273"/>
        <v>-0.367425</v>
      </c>
      <c r="Z1302">
        <f t="shared" si="274"/>
        <v>-0.26472499999999999</v>
      </c>
      <c r="AA1302">
        <f t="shared" si="275"/>
        <v>-0.296875</v>
      </c>
      <c r="AB1302">
        <f t="shared" si="276"/>
        <v>0.40864999999999996</v>
      </c>
      <c r="AC1302">
        <f t="shared" si="265"/>
        <v>5.2051954</v>
      </c>
      <c r="AD1302">
        <f t="shared" si="266"/>
        <v>1.0204853899999999</v>
      </c>
      <c r="AE1302">
        <f t="shared" si="267"/>
        <v>0.75358278999999995</v>
      </c>
      <c r="AF1302">
        <f t="shared" si="268"/>
        <v>0.50694883000000002</v>
      </c>
      <c r="AG1302">
        <f t="shared" si="269"/>
        <v>0.82704824999999993</v>
      </c>
      <c r="AH1302">
        <f t="shared" si="270"/>
        <v>2.09713014</v>
      </c>
      <c r="AI1302">
        <f t="shared" si="271"/>
        <v>5.2051954</v>
      </c>
      <c r="AJ1302">
        <f t="shared" si="272"/>
        <v>0</v>
      </c>
    </row>
    <row r="1303" spans="1:36" x14ac:dyDescent="0.2">
      <c r="A1303">
        <v>1302</v>
      </c>
      <c r="B1303" t="s">
        <v>1324</v>
      </c>
      <c r="C1303" t="s">
        <v>7231</v>
      </c>
      <c r="D1303">
        <v>-1.0284</v>
      </c>
      <c r="E1303">
        <v>-2.0785</v>
      </c>
      <c r="F1303">
        <v>-1.0973999999999999</v>
      </c>
      <c r="G1303">
        <v>-1.3003</v>
      </c>
      <c r="H1303">
        <v>-1.1420999999999999</v>
      </c>
      <c r="I1303">
        <v>-0.89790000000000003</v>
      </c>
      <c r="J1303">
        <v>-1.0214000000000001</v>
      </c>
      <c r="K1303">
        <v>0.1885</v>
      </c>
      <c r="L1303">
        <v>-1.5477000000000001</v>
      </c>
      <c r="M1303">
        <v>-0.34079999999999999</v>
      </c>
      <c r="N1303">
        <v>-1.7709999999999999</v>
      </c>
      <c r="O1303">
        <v>-1.0382</v>
      </c>
      <c r="P1303">
        <v>-0.35720000000000002</v>
      </c>
      <c r="Q1303">
        <v>-0.56999999999999995</v>
      </c>
      <c r="R1303">
        <v>0.46589999999999998</v>
      </c>
      <c r="S1303">
        <v>0.40649999999999997</v>
      </c>
      <c r="T1303">
        <v>-0.121</v>
      </c>
      <c r="U1303">
        <v>-0.48699999999999999</v>
      </c>
      <c r="V1303">
        <v>0.35970000000000002</v>
      </c>
      <c r="W1303">
        <v>-0.29339999999999999</v>
      </c>
      <c r="X1303">
        <f t="shared" si="264"/>
        <v>-1.37615</v>
      </c>
      <c r="Y1303">
        <f t="shared" si="273"/>
        <v>-0.718225</v>
      </c>
      <c r="Z1303">
        <f t="shared" si="274"/>
        <v>-1.1744250000000001</v>
      </c>
      <c r="AA1303">
        <f t="shared" si="275"/>
        <v>-1.3700000000000018E-2</v>
      </c>
      <c r="AB1303">
        <f t="shared" si="276"/>
        <v>-0.13542499999999999</v>
      </c>
      <c r="AC1303">
        <f t="shared" si="265"/>
        <v>19.490137409999999</v>
      </c>
      <c r="AD1303">
        <f t="shared" si="266"/>
        <v>8.2728356600000001</v>
      </c>
      <c r="AE1303">
        <f t="shared" si="267"/>
        <v>3.1894070299999999</v>
      </c>
      <c r="AF1303">
        <f t="shared" si="268"/>
        <v>6.7258201700000004</v>
      </c>
      <c r="AG1303">
        <f t="shared" si="269"/>
        <v>0.83479689999999995</v>
      </c>
      <c r="AH1303">
        <f t="shared" si="270"/>
        <v>0.46727764999999999</v>
      </c>
      <c r="AI1303">
        <f t="shared" si="271"/>
        <v>19.490137410000003</v>
      </c>
      <c r="AJ1303">
        <f t="shared" si="272"/>
        <v>-5.4684791657410388E-16</v>
      </c>
    </row>
    <row r="1304" spans="1:36" x14ac:dyDescent="0.2">
      <c r="A1304">
        <v>1303</v>
      </c>
      <c r="B1304" t="s">
        <v>1325</v>
      </c>
      <c r="C1304" t="s">
        <v>7232</v>
      </c>
      <c r="D1304">
        <v>0.4773</v>
      </c>
      <c r="E1304">
        <v>0.4078</v>
      </c>
      <c r="F1304">
        <v>-0.81079999999999997</v>
      </c>
      <c r="G1304">
        <v>0.2072</v>
      </c>
      <c r="H1304">
        <v>0.24</v>
      </c>
      <c r="I1304">
        <v>0.66610000000000003</v>
      </c>
      <c r="J1304">
        <v>0.3276</v>
      </c>
      <c r="K1304">
        <v>2.0261</v>
      </c>
      <c r="L1304">
        <v>-0.19700000000000001</v>
      </c>
      <c r="M1304">
        <v>-0.7913</v>
      </c>
      <c r="N1304">
        <v>-0.17780000000000001</v>
      </c>
      <c r="O1304">
        <v>0.42559999999999998</v>
      </c>
      <c r="P1304">
        <v>-1.1054999999999999</v>
      </c>
      <c r="Q1304">
        <v>-0.15359999999999999</v>
      </c>
      <c r="R1304">
        <v>-0.67249999999999999</v>
      </c>
      <c r="S1304">
        <v>0.63519999999999999</v>
      </c>
      <c r="T1304">
        <v>0.40720000000000001</v>
      </c>
      <c r="U1304">
        <v>0.8669</v>
      </c>
      <c r="V1304">
        <v>0.25590000000000002</v>
      </c>
      <c r="W1304">
        <v>1.0147999999999999</v>
      </c>
      <c r="X1304">
        <f t="shared" si="264"/>
        <v>7.0375000000000007E-2</v>
      </c>
      <c r="Y1304">
        <f t="shared" si="273"/>
        <v>0.81495000000000006</v>
      </c>
      <c r="Z1304">
        <f t="shared" si="274"/>
        <v>-0.18512499999999998</v>
      </c>
      <c r="AA1304">
        <f t="shared" si="275"/>
        <v>-0.3241</v>
      </c>
      <c r="AB1304">
        <f t="shared" si="276"/>
        <v>0.63619999999999999</v>
      </c>
      <c r="AC1304">
        <f t="shared" si="265"/>
        <v>10.799939479999999</v>
      </c>
      <c r="AD1304">
        <f t="shared" si="266"/>
        <v>1.09444461</v>
      </c>
      <c r="AE1304">
        <f t="shared" si="267"/>
        <v>4.7136921799999998</v>
      </c>
      <c r="AF1304">
        <f t="shared" si="268"/>
        <v>0.87771288999999997</v>
      </c>
      <c r="AG1304">
        <f t="shared" si="269"/>
        <v>2.1014584999999997</v>
      </c>
      <c r="AH1304">
        <f t="shared" si="270"/>
        <v>2.0126312999999998</v>
      </c>
      <c r="AI1304">
        <f t="shared" si="271"/>
        <v>10.799939479999999</v>
      </c>
      <c r="AJ1304">
        <f t="shared" si="272"/>
        <v>0</v>
      </c>
    </row>
    <row r="1305" spans="1:36" x14ac:dyDescent="0.2">
      <c r="A1305">
        <v>1304</v>
      </c>
      <c r="B1305" t="s">
        <v>1326</v>
      </c>
      <c r="C1305" t="s">
        <v>7233</v>
      </c>
      <c r="D1305">
        <v>-0.8992</v>
      </c>
      <c r="F1305">
        <v>0.3876</v>
      </c>
      <c r="G1305">
        <v>-0.74170000000000003</v>
      </c>
      <c r="H1305">
        <v>-0.66110000000000002</v>
      </c>
      <c r="I1305">
        <v>0.2422</v>
      </c>
      <c r="K1305">
        <v>0.41949999999999998</v>
      </c>
      <c r="L1305">
        <v>-0.68310000000000004</v>
      </c>
      <c r="M1305">
        <v>-0.11169999999999999</v>
      </c>
      <c r="O1305">
        <v>-1.0061</v>
      </c>
      <c r="P1305">
        <v>0.1158</v>
      </c>
      <c r="Q1305">
        <v>1.5143</v>
      </c>
      <c r="R1305">
        <v>0.6986</v>
      </c>
      <c r="S1305">
        <v>0.68259999999999998</v>
      </c>
      <c r="T1305">
        <v>-1.1244000000000001</v>
      </c>
      <c r="U1305">
        <v>0.77070000000000005</v>
      </c>
      <c r="W1305">
        <v>-0.64019999999999999</v>
      </c>
      <c r="X1305">
        <f t="shared" si="264"/>
        <v>-0.41776666666666668</v>
      </c>
      <c r="Y1305">
        <f t="shared" si="273"/>
        <v>1.9999999999997797E-4</v>
      </c>
      <c r="Z1305">
        <f t="shared" si="274"/>
        <v>-0.60029999999999994</v>
      </c>
      <c r="AA1305">
        <f t="shared" si="275"/>
        <v>0.75282499999999997</v>
      </c>
      <c r="AB1305">
        <f t="shared" si="276"/>
        <v>-0.33129999999999998</v>
      </c>
      <c r="AC1305">
        <f t="shared" si="265"/>
        <v>9.2005560399999986</v>
      </c>
      <c r="AD1305">
        <f t="shared" si="266"/>
        <v>1.5089132900000002</v>
      </c>
      <c r="AE1305">
        <f t="shared" si="267"/>
        <v>0.67169429999999997</v>
      </c>
      <c r="AF1305">
        <f t="shared" si="268"/>
        <v>1.4913397100000001</v>
      </c>
      <c r="AG1305">
        <f t="shared" si="269"/>
        <v>3.2604988499999994</v>
      </c>
      <c r="AH1305">
        <f t="shared" si="270"/>
        <v>2.2681098899999999</v>
      </c>
      <c r="AI1305">
        <f t="shared" si="271"/>
        <v>9.2005560399999986</v>
      </c>
      <c r="AJ1305">
        <f t="shared" si="272"/>
        <v>0</v>
      </c>
    </row>
    <row r="1306" spans="1:36" x14ac:dyDescent="0.2">
      <c r="A1306">
        <v>1305</v>
      </c>
      <c r="B1306" t="s">
        <v>1327</v>
      </c>
      <c r="C1306" t="s">
        <v>7234</v>
      </c>
      <c r="D1306">
        <v>-0.16550000000000001</v>
      </c>
      <c r="E1306">
        <v>-1.0911</v>
      </c>
      <c r="F1306">
        <v>-1.1187</v>
      </c>
      <c r="G1306">
        <v>-0.15890000000000001</v>
      </c>
      <c r="H1306">
        <v>-0.60409999999999997</v>
      </c>
      <c r="I1306">
        <v>0.38819999999999999</v>
      </c>
      <c r="J1306">
        <v>-0.60350000000000004</v>
      </c>
      <c r="K1306">
        <v>0.3402</v>
      </c>
      <c r="L1306">
        <v>-0.65139999999999998</v>
      </c>
      <c r="M1306">
        <v>0.13170000000000001</v>
      </c>
      <c r="N1306">
        <v>-0.17419999999999999</v>
      </c>
      <c r="O1306">
        <v>-0.26119999999999999</v>
      </c>
      <c r="P1306">
        <v>-0.54900000000000004</v>
      </c>
      <c r="Q1306">
        <v>-0.23100000000000001</v>
      </c>
      <c r="R1306">
        <v>-0.23219999999999999</v>
      </c>
      <c r="S1306">
        <v>1.1997</v>
      </c>
      <c r="T1306">
        <v>-0.12920000000000001</v>
      </c>
      <c r="U1306">
        <v>0.4244</v>
      </c>
      <c r="V1306">
        <v>0.71889999999999998</v>
      </c>
      <c r="W1306">
        <v>-0.37609999999999999</v>
      </c>
      <c r="X1306">
        <f t="shared" si="264"/>
        <v>-0.63355000000000006</v>
      </c>
      <c r="Y1306">
        <f t="shared" si="273"/>
        <v>-0.1198</v>
      </c>
      <c r="Z1306">
        <f t="shared" si="274"/>
        <v>-0.23877499999999999</v>
      </c>
      <c r="AA1306">
        <f t="shared" si="275"/>
        <v>4.6875E-2</v>
      </c>
      <c r="AB1306">
        <f t="shared" si="276"/>
        <v>0.1595</v>
      </c>
      <c r="AC1306">
        <f t="shared" si="265"/>
        <v>6.7334859799999993</v>
      </c>
      <c r="AD1306">
        <f t="shared" si="266"/>
        <v>2.4946283600000001</v>
      </c>
      <c r="AE1306">
        <f t="shared" si="267"/>
        <v>0.99558433999999996</v>
      </c>
      <c r="AF1306">
        <f t="shared" si="268"/>
        <v>0.54023792999999998</v>
      </c>
      <c r="AG1306">
        <f t="shared" si="269"/>
        <v>1.8479589299999999</v>
      </c>
      <c r="AH1306">
        <f t="shared" si="270"/>
        <v>0.85507642000000006</v>
      </c>
      <c r="AI1306">
        <f t="shared" si="271"/>
        <v>6.7334859799999993</v>
      </c>
      <c r="AJ1306">
        <f t="shared" si="272"/>
        <v>0</v>
      </c>
    </row>
    <row r="1307" spans="1:36" x14ac:dyDescent="0.2">
      <c r="A1307">
        <v>1306</v>
      </c>
      <c r="B1307" t="s">
        <v>1328</v>
      </c>
      <c r="C1307" t="s">
        <v>7235</v>
      </c>
      <c r="D1307">
        <v>-1.9782999999999999</v>
      </c>
      <c r="E1307">
        <v>-1.7176</v>
      </c>
      <c r="F1307">
        <v>-1.2876000000000001</v>
      </c>
      <c r="G1307">
        <v>-1.8238000000000001</v>
      </c>
      <c r="H1307">
        <v>-1.6697</v>
      </c>
      <c r="I1307">
        <v>0.5242</v>
      </c>
      <c r="J1307">
        <v>-1.4018999999999999</v>
      </c>
      <c r="K1307">
        <v>-0.62529999999999997</v>
      </c>
      <c r="L1307">
        <v>-2.2839999999999998</v>
      </c>
      <c r="M1307">
        <v>0.1411</v>
      </c>
      <c r="N1307">
        <v>-0.31230000000000002</v>
      </c>
      <c r="O1307">
        <v>-2.0102000000000002</v>
      </c>
      <c r="P1307">
        <v>0.35659999999999997</v>
      </c>
      <c r="Q1307">
        <v>1.7215</v>
      </c>
      <c r="R1307">
        <v>0.16320000000000001</v>
      </c>
      <c r="S1307">
        <v>0.2044</v>
      </c>
      <c r="T1307">
        <v>-0.58160000000000001</v>
      </c>
      <c r="U1307">
        <v>-0.26269999999999999</v>
      </c>
      <c r="V1307">
        <v>0.51080000000000003</v>
      </c>
      <c r="W1307">
        <v>0.1842</v>
      </c>
      <c r="X1307">
        <f t="shared" si="264"/>
        <v>-1.7018250000000001</v>
      </c>
      <c r="Y1307">
        <f t="shared" si="273"/>
        <v>-0.79317499999999996</v>
      </c>
      <c r="Z1307">
        <f t="shared" si="274"/>
        <v>-1.1163500000000002</v>
      </c>
      <c r="AA1307">
        <f t="shared" si="275"/>
        <v>0.611425</v>
      </c>
      <c r="AB1307">
        <f t="shared" si="276"/>
        <v>-3.7325000000000004E-2</v>
      </c>
      <c r="AC1307">
        <f t="shared" si="265"/>
        <v>30.503244359999997</v>
      </c>
      <c r="AD1307">
        <f t="shared" si="266"/>
        <v>11.847980849999999</v>
      </c>
      <c r="AE1307">
        <f t="shared" si="267"/>
        <v>5.4190074299999997</v>
      </c>
      <c r="AF1307">
        <f t="shared" si="268"/>
        <v>9.3750005400000003</v>
      </c>
      <c r="AG1307">
        <f t="shared" si="269"/>
        <v>3.1591394100000003</v>
      </c>
      <c r="AH1307">
        <f t="shared" si="270"/>
        <v>0.70211613000000006</v>
      </c>
      <c r="AI1307">
        <f t="shared" si="271"/>
        <v>30.503244360000004</v>
      </c>
      <c r="AJ1307">
        <f t="shared" si="272"/>
        <v>-6.9882015897154237E-16</v>
      </c>
    </row>
    <row r="1308" spans="1:36" x14ac:dyDescent="0.2">
      <c r="A1308">
        <v>1307</v>
      </c>
      <c r="B1308" t="s">
        <v>1329</v>
      </c>
      <c r="C1308" t="s">
        <v>7236</v>
      </c>
      <c r="D1308">
        <v>0.26640000000000003</v>
      </c>
      <c r="E1308">
        <v>-0.45400000000000001</v>
      </c>
      <c r="F1308">
        <v>0.187</v>
      </c>
      <c r="G1308">
        <v>-0.2792</v>
      </c>
      <c r="H1308">
        <v>0.65059999999999996</v>
      </c>
      <c r="I1308">
        <v>-3.4700000000000002E-2</v>
      </c>
      <c r="J1308">
        <v>0.39460000000000001</v>
      </c>
      <c r="K1308">
        <v>1.6515</v>
      </c>
      <c r="L1308">
        <v>-0.1363</v>
      </c>
      <c r="M1308">
        <v>0.39950000000000002</v>
      </c>
      <c r="N1308">
        <v>0.221</v>
      </c>
      <c r="O1308">
        <v>-0.1487</v>
      </c>
      <c r="P1308">
        <v>-0.18210000000000001</v>
      </c>
      <c r="Q1308">
        <v>0.62660000000000005</v>
      </c>
      <c r="R1308">
        <v>-0.9133</v>
      </c>
      <c r="S1308">
        <v>1.0198</v>
      </c>
      <c r="T1308">
        <v>-0.10100000000000001</v>
      </c>
      <c r="U1308">
        <v>7.3300000000000004E-2</v>
      </c>
      <c r="V1308">
        <v>-0.81420000000000003</v>
      </c>
      <c r="W1308">
        <v>1.2076</v>
      </c>
      <c r="X1308">
        <f t="shared" si="264"/>
        <v>-6.9949999999999998E-2</v>
      </c>
      <c r="Y1308">
        <f t="shared" si="273"/>
        <v>0.66549999999999998</v>
      </c>
      <c r="Z1308">
        <f t="shared" si="274"/>
        <v>8.3874999999999991E-2</v>
      </c>
      <c r="AA1308">
        <f t="shared" si="275"/>
        <v>0.13775000000000001</v>
      </c>
      <c r="AB1308">
        <f t="shared" si="276"/>
        <v>9.1424999999999979E-2</v>
      </c>
      <c r="AC1308">
        <f t="shared" si="265"/>
        <v>8.3834732800000005</v>
      </c>
      <c r="AD1308">
        <f t="shared" si="266"/>
        <v>0.39000660000000009</v>
      </c>
      <c r="AE1308">
        <f t="shared" si="267"/>
        <v>3.30764586</v>
      </c>
      <c r="AF1308">
        <f t="shared" si="268"/>
        <v>0.24913063000000002</v>
      </c>
      <c r="AG1308">
        <f t="shared" si="269"/>
        <v>2.2998969000000002</v>
      </c>
      <c r="AH1308">
        <f t="shared" si="270"/>
        <v>2.13679329</v>
      </c>
      <c r="AI1308">
        <f t="shared" si="271"/>
        <v>8.3834732800000005</v>
      </c>
      <c r="AJ1308">
        <f t="shared" si="272"/>
        <v>0</v>
      </c>
    </row>
    <row r="1309" spans="1:36" x14ac:dyDescent="0.2">
      <c r="A1309">
        <v>1308</v>
      </c>
      <c r="B1309" t="s">
        <v>1330</v>
      </c>
      <c r="C1309" t="s">
        <v>7237</v>
      </c>
      <c r="D1309">
        <v>-0.30940000000000001</v>
      </c>
      <c r="E1309">
        <v>-2.0122</v>
      </c>
      <c r="F1309">
        <v>0.52910000000000001</v>
      </c>
      <c r="G1309">
        <v>-0.65590000000000004</v>
      </c>
      <c r="H1309">
        <v>0.40799999999999997</v>
      </c>
      <c r="I1309">
        <v>-2.0644</v>
      </c>
      <c r="J1309">
        <v>8.3299999999999999E-2</v>
      </c>
      <c r="K1309">
        <v>0.14510000000000001</v>
      </c>
      <c r="L1309">
        <v>4.36E-2</v>
      </c>
      <c r="M1309">
        <v>-1.536</v>
      </c>
      <c r="N1309">
        <v>-0.1988</v>
      </c>
      <c r="O1309">
        <v>0.1077</v>
      </c>
      <c r="P1309">
        <v>-1.1289</v>
      </c>
      <c r="Q1309">
        <v>-2.2562000000000002</v>
      </c>
      <c r="R1309">
        <v>-1.4742</v>
      </c>
      <c r="S1309">
        <v>-0.35849999999999999</v>
      </c>
      <c r="T1309">
        <v>-1.1505000000000001</v>
      </c>
      <c r="U1309">
        <v>-2.5968</v>
      </c>
      <c r="V1309">
        <v>-1.2325999999999999</v>
      </c>
      <c r="W1309">
        <v>-0.42149999999999999</v>
      </c>
      <c r="X1309">
        <f t="shared" si="264"/>
        <v>-0.61209999999999998</v>
      </c>
      <c r="Y1309">
        <f t="shared" si="273"/>
        <v>-0.35700000000000004</v>
      </c>
      <c r="Z1309">
        <f t="shared" si="274"/>
        <v>-0.39587500000000003</v>
      </c>
      <c r="AA1309">
        <f t="shared" si="275"/>
        <v>-1.3044500000000001</v>
      </c>
      <c r="AB1309">
        <f t="shared" si="276"/>
        <v>-1.3503499999999999</v>
      </c>
      <c r="AC1309">
        <f t="shared" si="265"/>
        <v>30.153977810000004</v>
      </c>
      <c r="AD1309">
        <f t="shared" si="266"/>
        <v>4.8548288199999998</v>
      </c>
      <c r="AE1309">
        <f t="shared" si="267"/>
        <v>4.4562042600000007</v>
      </c>
      <c r="AF1309">
        <f t="shared" si="268"/>
        <v>2.4123176900000001</v>
      </c>
      <c r="AG1309">
        <f t="shared" si="269"/>
        <v>8.6666415400000005</v>
      </c>
      <c r="AH1309">
        <f t="shared" si="270"/>
        <v>9.7639855000000004</v>
      </c>
      <c r="AI1309">
        <f t="shared" si="271"/>
        <v>30.153977810000004</v>
      </c>
      <c r="AJ1309">
        <f t="shared" si="272"/>
        <v>0</v>
      </c>
    </row>
    <row r="1310" spans="1:36" x14ac:dyDescent="0.2">
      <c r="A1310">
        <v>1309</v>
      </c>
      <c r="B1310" t="s">
        <v>1331</v>
      </c>
      <c r="C1310" t="s">
        <v>7238</v>
      </c>
      <c r="D1310">
        <v>2.0754999999999999</v>
      </c>
      <c r="E1310">
        <v>1.0972999999999999</v>
      </c>
      <c r="F1310">
        <v>0.72519999999999996</v>
      </c>
      <c r="G1310">
        <v>1.9823999999999999</v>
      </c>
      <c r="H1310">
        <v>-0.44669999999999999</v>
      </c>
      <c r="I1310">
        <v>-0.7702</v>
      </c>
      <c r="J1310">
        <v>1.0009999999999999</v>
      </c>
      <c r="K1310">
        <v>1.8125</v>
      </c>
      <c r="L1310">
        <v>1.7184999999999999</v>
      </c>
      <c r="M1310">
        <v>0.27389999999999998</v>
      </c>
      <c r="N1310">
        <v>0.78569999999999995</v>
      </c>
      <c r="O1310">
        <v>1.3882000000000001</v>
      </c>
      <c r="P1310">
        <v>-0.37109999999999999</v>
      </c>
      <c r="Q1310">
        <v>-1.7695000000000001</v>
      </c>
      <c r="R1310">
        <v>0.1351</v>
      </c>
      <c r="S1310">
        <v>0.26919999999999999</v>
      </c>
      <c r="T1310">
        <v>1.2190000000000001</v>
      </c>
      <c r="U1310">
        <v>-0.66900000000000004</v>
      </c>
      <c r="V1310">
        <v>8.2400000000000001E-2</v>
      </c>
      <c r="W1310">
        <v>1.5424</v>
      </c>
      <c r="X1310">
        <f t="shared" si="264"/>
        <v>1.4701</v>
      </c>
      <c r="Y1310">
        <f t="shared" si="273"/>
        <v>0.39915</v>
      </c>
      <c r="Z1310">
        <f t="shared" si="274"/>
        <v>1.0415749999999999</v>
      </c>
      <c r="AA1310">
        <f t="shared" si="275"/>
        <v>-0.43407499999999999</v>
      </c>
      <c r="AB1310">
        <f t="shared" si="276"/>
        <v>0.54370000000000007</v>
      </c>
      <c r="AC1310">
        <f t="shared" si="265"/>
        <v>28.299061340000005</v>
      </c>
      <c r="AD1310">
        <f t="shared" si="266"/>
        <v>9.9675923399999995</v>
      </c>
      <c r="AE1310">
        <f t="shared" si="267"/>
        <v>5.07990618</v>
      </c>
      <c r="AF1310">
        <f t="shared" si="268"/>
        <v>5.5726871899999999</v>
      </c>
      <c r="AG1310">
        <f t="shared" si="269"/>
        <v>3.3595661100000003</v>
      </c>
      <c r="AH1310">
        <f t="shared" si="270"/>
        <v>4.31930952</v>
      </c>
      <c r="AI1310">
        <f t="shared" si="271"/>
        <v>28.299061340000002</v>
      </c>
      <c r="AJ1310">
        <f t="shared" si="272"/>
        <v>3.766252494508181E-16</v>
      </c>
    </row>
    <row r="1311" spans="1:36" x14ac:dyDescent="0.2">
      <c r="A1311">
        <v>1310</v>
      </c>
      <c r="B1311" t="s">
        <v>1332</v>
      </c>
      <c r="C1311" t="s">
        <v>7239</v>
      </c>
      <c r="D1311">
        <v>-0.35249999999999998</v>
      </c>
      <c r="E1311">
        <v>-0.63729999999999998</v>
      </c>
      <c r="F1311">
        <v>-1.2206999999999999</v>
      </c>
      <c r="G1311">
        <v>7.8799999999999995E-2</v>
      </c>
      <c r="H1311">
        <v>-0.45910000000000001</v>
      </c>
      <c r="I1311">
        <v>-0.57310000000000005</v>
      </c>
      <c r="J1311">
        <v>-0.29060000000000002</v>
      </c>
      <c r="K1311">
        <v>2.1899999999999999E-2</v>
      </c>
      <c r="L1311">
        <v>0.22040000000000001</v>
      </c>
      <c r="M1311">
        <v>5.4399999999999997E-2</v>
      </c>
      <c r="N1311">
        <v>0.16139999999999999</v>
      </c>
      <c r="O1311">
        <v>-0.82579999999999998</v>
      </c>
      <c r="P1311">
        <v>-0.45860000000000001</v>
      </c>
      <c r="Q1311">
        <v>-0.66979999999999995</v>
      </c>
      <c r="R1311">
        <v>0.16009999999999999</v>
      </c>
      <c r="S1311">
        <v>-0.78300000000000003</v>
      </c>
      <c r="T1311">
        <v>-2.63E-2</v>
      </c>
      <c r="U1311">
        <v>-1.5786</v>
      </c>
      <c r="V1311">
        <v>-1.4430000000000001</v>
      </c>
      <c r="W1311">
        <v>0.1862</v>
      </c>
      <c r="X1311">
        <f t="shared" si="264"/>
        <v>-0.53292499999999987</v>
      </c>
      <c r="Y1311">
        <f t="shared" si="273"/>
        <v>-0.32522499999999999</v>
      </c>
      <c r="Z1311">
        <f t="shared" si="274"/>
        <v>-9.74E-2</v>
      </c>
      <c r="AA1311">
        <f t="shared" si="275"/>
        <v>-0.43782500000000002</v>
      </c>
      <c r="AB1311">
        <f t="shared" si="276"/>
        <v>-0.71542500000000009</v>
      </c>
      <c r="AC1311">
        <f t="shared" si="265"/>
        <v>9.31765708</v>
      </c>
      <c r="AD1311">
        <f t="shared" si="266"/>
        <v>2.0267254699999997</v>
      </c>
      <c r="AE1311">
        <f t="shared" si="267"/>
        <v>0.62414438999999999</v>
      </c>
      <c r="AF1311">
        <f t="shared" si="268"/>
        <v>0.75953112</v>
      </c>
      <c r="AG1311">
        <f t="shared" si="269"/>
        <v>1.2976670100000001</v>
      </c>
      <c r="AH1311">
        <f t="shared" si="270"/>
        <v>4.6095890900000001</v>
      </c>
      <c r="AI1311">
        <f t="shared" si="271"/>
        <v>9.31765708</v>
      </c>
      <c r="AJ1311">
        <f t="shared" si="272"/>
        <v>0</v>
      </c>
    </row>
    <row r="1312" spans="1:36" x14ac:dyDescent="0.2">
      <c r="A1312">
        <v>1311</v>
      </c>
      <c r="B1312" t="s">
        <v>1333</v>
      </c>
      <c r="C1312" t="s">
        <v>7240</v>
      </c>
      <c r="D1312">
        <v>1.3206</v>
      </c>
      <c r="E1312">
        <v>-0.29930000000000001</v>
      </c>
      <c r="F1312">
        <v>0.9214</v>
      </c>
      <c r="G1312">
        <v>1.7135</v>
      </c>
      <c r="H1312">
        <v>1.1546000000000001</v>
      </c>
      <c r="I1312">
        <v>-1.141</v>
      </c>
      <c r="J1312">
        <v>1.4451000000000001</v>
      </c>
      <c r="K1312">
        <v>1.1571</v>
      </c>
      <c r="L1312">
        <v>1.2637</v>
      </c>
      <c r="M1312">
        <v>-1.4263999999999999</v>
      </c>
      <c r="N1312">
        <v>1.5903</v>
      </c>
      <c r="O1312">
        <v>1.0194000000000001</v>
      </c>
      <c r="P1312">
        <v>2.58E-2</v>
      </c>
      <c r="Q1312">
        <v>-1.6528</v>
      </c>
      <c r="R1312">
        <v>-2.2814999999999999</v>
      </c>
      <c r="S1312">
        <v>1.2021999999999999</v>
      </c>
      <c r="T1312">
        <v>5.6099999999999997E-2</v>
      </c>
      <c r="U1312">
        <v>-1.2202999999999999</v>
      </c>
      <c r="V1312">
        <v>-1.9005000000000001</v>
      </c>
      <c r="W1312">
        <v>1.1526000000000001</v>
      </c>
      <c r="X1312">
        <f t="shared" si="264"/>
        <v>0.91405000000000003</v>
      </c>
      <c r="Y1312">
        <f t="shared" si="273"/>
        <v>0.65395000000000003</v>
      </c>
      <c r="Z1312">
        <f t="shared" si="274"/>
        <v>0.61175000000000002</v>
      </c>
      <c r="AA1312">
        <f t="shared" si="275"/>
        <v>-0.67657500000000004</v>
      </c>
      <c r="AB1312">
        <f t="shared" si="276"/>
        <v>-0.47802500000000003</v>
      </c>
      <c r="AC1312">
        <f t="shared" si="265"/>
        <v>34.696193619999995</v>
      </c>
      <c r="AD1312">
        <f t="shared" si="266"/>
        <v>5.6186250600000003</v>
      </c>
      <c r="AE1312">
        <f t="shared" si="267"/>
        <v>6.06217658</v>
      </c>
      <c r="AF1312">
        <f t="shared" si="268"/>
        <v>7.1997851000000006</v>
      </c>
      <c r="AG1312">
        <f t="shared" si="269"/>
        <v>9.3829405699999988</v>
      </c>
      <c r="AH1312">
        <f t="shared" si="270"/>
        <v>6.4326663100000001</v>
      </c>
      <c r="AI1312">
        <f t="shared" si="271"/>
        <v>34.696193620000003</v>
      </c>
      <c r="AJ1312">
        <f t="shared" si="272"/>
        <v>-6.1436946963875639E-16</v>
      </c>
    </row>
    <row r="1313" spans="1:36" x14ac:dyDescent="0.2">
      <c r="A1313">
        <v>1312</v>
      </c>
      <c r="B1313" t="s">
        <v>1334</v>
      </c>
      <c r="C1313" t="s">
        <v>7241</v>
      </c>
      <c r="D1313">
        <v>0.70650000000000002</v>
      </c>
      <c r="E1313">
        <v>-0.54459999999999997</v>
      </c>
      <c r="F1313">
        <v>-0.23080000000000001</v>
      </c>
      <c r="G1313">
        <v>-0.2843</v>
      </c>
      <c r="H1313">
        <v>1.2547999999999999</v>
      </c>
      <c r="I1313">
        <v>-0.8619</v>
      </c>
      <c r="J1313">
        <v>-0.26229999999999998</v>
      </c>
      <c r="K1313">
        <v>0.16789999999999999</v>
      </c>
      <c r="L1313">
        <v>0.3221</v>
      </c>
      <c r="M1313">
        <v>-0.3745</v>
      </c>
      <c r="N1313">
        <v>-0.23499999999999999</v>
      </c>
      <c r="O1313">
        <v>-0.6673</v>
      </c>
      <c r="P1313">
        <v>0.89359999999999995</v>
      </c>
      <c r="Q1313">
        <v>-1.5849</v>
      </c>
      <c r="R1313">
        <v>-0.91059999999999997</v>
      </c>
      <c r="S1313">
        <v>-1.6326000000000001</v>
      </c>
      <c r="T1313">
        <v>0.3266</v>
      </c>
      <c r="U1313">
        <v>-1.4936</v>
      </c>
      <c r="V1313">
        <v>-1.7115</v>
      </c>
      <c r="W1313">
        <v>-1.2585999999999999</v>
      </c>
      <c r="X1313">
        <f t="shared" si="264"/>
        <v>-8.829999999999999E-2</v>
      </c>
      <c r="Y1313">
        <f t="shared" si="273"/>
        <v>7.4624999999999983E-2</v>
      </c>
      <c r="Z1313">
        <f t="shared" si="274"/>
        <v>-0.238675</v>
      </c>
      <c r="AA1313">
        <f t="shared" si="275"/>
        <v>-0.80862500000000004</v>
      </c>
      <c r="AB1313">
        <f t="shared" si="276"/>
        <v>-1.0342750000000001</v>
      </c>
      <c r="AC1313">
        <f t="shared" si="265"/>
        <v>17.744544659999999</v>
      </c>
      <c r="AD1313">
        <f t="shared" si="266"/>
        <v>0.92982653999999987</v>
      </c>
      <c r="AE1313">
        <f t="shared" si="267"/>
        <v>2.41438635</v>
      </c>
      <c r="AF1313">
        <f t="shared" si="268"/>
        <v>0.74451295000000006</v>
      </c>
      <c r="AG1313">
        <f t="shared" si="269"/>
        <v>6.8050040899999997</v>
      </c>
      <c r="AH1313">
        <f t="shared" si="270"/>
        <v>6.8508147299999997</v>
      </c>
      <c r="AI1313">
        <f t="shared" si="271"/>
        <v>17.744544659999999</v>
      </c>
      <c r="AJ1313">
        <f t="shared" si="272"/>
        <v>0</v>
      </c>
    </row>
    <row r="1314" spans="1:36" x14ac:dyDescent="0.2">
      <c r="A1314">
        <v>1313</v>
      </c>
      <c r="B1314" t="s">
        <v>1335</v>
      </c>
      <c r="C1314" t="s">
        <v>7242</v>
      </c>
      <c r="E1314">
        <v>-0.1714</v>
      </c>
      <c r="F1314">
        <v>0.79490000000000005</v>
      </c>
      <c r="G1314">
        <v>-9.5000000000000001E-2</v>
      </c>
      <c r="I1314">
        <v>-0.19639999999999999</v>
      </c>
      <c r="J1314">
        <v>3.85E-2</v>
      </c>
      <c r="K1314">
        <v>-0.86309999999999998</v>
      </c>
      <c r="M1314">
        <v>-0.31309999999999999</v>
      </c>
      <c r="N1314">
        <v>0.39529999999999998</v>
      </c>
      <c r="O1314">
        <v>-0.70309999999999995</v>
      </c>
      <c r="P1314">
        <v>0.66759999999999997</v>
      </c>
      <c r="Q1314">
        <v>-0.17199999999999999</v>
      </c>
      <c r="R1314">
        <v>-0.01</v>
      </c>
      <c r="S1314">
        <v>-0.2601</v>
      </c>
      <c r="T1314">
        <v>1.5766</v>
      </c>
      <c r="U1314">
        <v>-0.46439999999999998</v>
      </c>
      <c r="V1314">
        <v>-1.0296000000000001</v>
      </c>
      <c r="W1314">
        <v>0.28749999999999998</v>
      </c>
      <c r="X1314">
        <f t="shared" si="264"/>
        <v>0.17616666666666669</v>
      </c>
      <c r="Y1314">
        <f t="shared" si="273"/>
        <v>-0.34033333333333332</v>
      </c>
      <c r="Z1314">
        <f t="shared" si="274"/>
        <v>-0.20696666666666666</v>
      </c>
      <c r="AA1314">
        <f t="shared" si="275"/>
        <v>5.6374999999999995E-2</v>
      </c>
      <c r="AB1314">
        <f t="shared" si="276"/>
        <v>9.2524999999999996E-2</v>
      </c>
      <c r="AC1314">
        <f t="shared" si="265"/>
        <v>6.591002200000001</v>
      </c>
      <c r="AD1314">
        <f t="shared" si="266"/>
        <v>0.67026897000000007</v>
      </c>
      <c r="AE1314">
        <f t="shared" si="267"/>
        <v>0.78499681999999993</v>
      </c>
      <c r="AF1314">
        <f t="shared" si="268"/>
        <v>0.74864330999999984</v>
      </c>
      <c r="AG1314">
        <f t="shared" si="269"/>
        <v>0.54302576999999996</v>
      </c>
      <c r="AH1314">
        <f t="shared" si="270"/>
        <v>3.8440673300000001</v>
      </c>
      <c r="AI1314">
        <f t="shared" si="271"/>
        <v>6.5910022000000001</v>
      </c>
      <c r="AJ1314">
        <f t="shared" si="272"/>
        <v>4.0426860411310066E-16</v>
      </c>
    </row>
    <row r="1315" spans="1:36" x14ac:dyDescent="0.2">
      <c r="A1315">
        <v>1314</v>
      </c>
      <c r="B1315" t="s">
        <v>1336</v>
      </c>
      <c r="C1315" t="s">
        <v>1336</v>
      </c>
      <c r="D1315">
        <v>-0.81940000000000002</v>
      </c>
      <c r="E1315">
        <v>-0.28220000000000001</v>
      </c>
      <c r="F1315">
        <v>-0.40789999999999998</v>
      </c>
      <c r="G1315">
        <v>-1.4579</v>
      </c>
      <c r="H1315">
        <v>-6.3E-2</v>
      </c>
      <c r="I1315">
        <v>0.93220000000000003</v>
      </c>
      <c r="J1315">
        <v>-0.96360000000000001</v>
      </c>
      <c r="K1315">
        <v>-1.6645000000000001</v>
      </c>
      <c r="L1315">
        <v>-0.63449999999999995</v>
      </c>
      <c r="M1315">
        <v>0.83919999999999995</v>
      </c>
      <c r="N1315">
        <v>-1.2918000000000001</v>
      </c>
      <c r="O1315">
        <v>-1.0061</v>
      </c>
      <c r="P1315">
        <v>0.61909999999999998</v>
      </c>
      <c r="Q1315">
        <v>0.46600000000000003</v>
      </c>
      <c r="R1315">
        <v>-0.3322</v>
      </c>
      <c r="S1315">
        <v>-9.9699999999999997E-2</v>
      </c>
      <c r="T1315">
        <v>-6.08E-2</v>
      </c>
      <c r="U1315">
        <v>0.75280000000000002</v>
      </c>
      <c r="V1315">
        <v>-0.74790000000000001</v>
      </c>
      <c r="W1315">
        <v>-1.4633</v>
      </c>
      <c r="X1315">
        <f t="shared" si="264"/>
        <v>-0.7418499999999999</v>
      </c>
      <c r="Y1315">
        <f t="shared" si="273"/>
        <v>-0.43972500000000003</v>
      </c>
      <c r="Z1315">
        <f t="shared" si="274"/>
        <v>-0.52329999999999999</v>
      </c>
      <c r="AA1315">
        <f t="shared" si="275"/>
        <v>0.16329999999999997</v>
      </c>
      <c r="AB1315">
        <f t="shared" si="276"/>
        <v>-0.37980000000000003</v>
      </c>
      <c r="AC1315">
        <f t="shared" si="265"/>
        <v>15.394533929999998</v>
      </c>
      <c r="AD1315">
        <f t="shared" si="266"/>
        <v>3.04290802</v>
      </c>
      <c r="AE1315">
        <f t="shared" si="267"/>
        <v>4.5720510500000007</v>
      </c>
      <c r="AF1315">
        <f t="shared" si="268"/>
        <v>3.7878313399999999</v>
      </c>
      <c r="AG1315">
        <f t="shared" si="269"/>
        <v>0.72073774000000002</v>
      </c>
      <c r="AH1315">
        <f t="shared" si="270"/>
        <v>3.2710057800000003</v>
      </c>
      <c r="AI1315">
        <f t="shared" si="271"/>
        <v>15.394533930000001</v>
      </c>
      <c r="AJ1315">
        <f t="shared" si="272"/>
        <v>-6.9233281662600497E-16</v>
      </c>
    </row>
    <row r="1316" spans="1:36" x14ac:dyDescent="0.2">
      <c r="A1316">
        <v>1315</v>
      </c>
      <c r="B1316" t="s">
        <v>1337</v>
      </c>
      <c r="C1316" t="s">
        <v>7243</v>
      </c>
      <c r="D1316">
        <v>-0.156</v>
      </c>
      <c r="E1316">
        <v>-0.87380000000000002</v>
      </c>
      <c r="F1316">
        <v>-0.15859999999999999</v>
      </c>
      <c r="G1316">
        <v>0.69240000000000002</v>
      </c>
      <c r="H1316">
        <v>-0.48199999999999998</v>
      </c>
      <c r="I1316">
        <v>-0.57379999999999998</v>
      </c>
      <c r="J1316">
        <v>0.29330000000000001</v>
      </c>
      <c r="K1316">
        <v>-0.1043</v>
      </c>
      <c r="L1316">
        <v>-0.43980000000000002</v>
      </c>
      <c r="M1316">
        <v>0.68600000000000005</v>
      </c>
      <c r="N1316">
        <v>0.55000000000000004</v>
      </c>
      <c r="O1316">
        <v>0.76919999999999999</v>
      </c>
      <c r="P1316">
        <v>0.52810000000000001</v>
      </c>
      <c r="Q1316">
        <v>0.80969999999999998</v>
      </c>
      <c r="R1316">
        <v>0.63129999999999997</v>
      </c>
      <c r="S1316">
        <v>2.0424000000000002</v>
      </c>
      <c r="T1316">
        <v>0.20780000000000001</v>
      </c>
      <c r="U1316">
        <v>-0.68110000000000004</v>
      </c>
      <c r="V1316">
        <v>-0.40479999999999999</v>
      </c>
      <c r="W1316">
        <v>1.0343</v>
      </c>
      <c r="X1316">
        <f t="shared" si="264"/>
        <v>-0.12400000000000003</v>
      </c>
      <c r="Y1316">
        <f t="shared" si="273"/>
        <v>-0.2167</v>
      </c>
      <c r="Z1316">
        <f t="shared" si="274"/>
        <v>0.39134999999999998</v>
      </c>
      <c r="AA1316">
        <f t="shared" si="275"/>
        <v>1.002875</v>
      </c>
      <c r="AB1316">
        <f t="shared" si="276"/>
        <v>3.9049999999999974E-2</v>
      </c>
      <c r="AC1316">
        <f t="shared" si="265"/>
        <v>10.754255390000003</v>
      </c>
      <c r="AD1316">
        <f t="shared" si="266"/>
        <v>1.29243416</v>
      </c>
      <c r="AE1316">
        <f t="shared" si="267"/>
        <v>0.65847381999999988</v>
      </c>
      <c r="AF1316">
        <f t="shared" si="268"/>
        <v>1.55818868</v>
      </c>
      <c r="AG1316">
        <f t="shared" si="269"/>
        <v>5.5044411499999999</v>
      </c>
      <c r="AH1316">
        <f t="shared" si="270"/>
        <v>1.7407175800000001</v>
      </c>
      <c r="AI1316">
        <f t="shared" si="271"/>
        <v>10.754255389999999</v>
      </c>
      <c r="AJ1316">
        <f t="shared" si="272"/>
        <v>9.9106266774286669E-16</v>
      </c>
    </row>
    <row r="1317" spans="1:36" x14ac:dyDescent="0.2">
      <c r="A1317">
        <v>1316</v>
      </c>
      <c r="B1317" t="s">
        <v>1338</v>
      </c>
      <c r="C1317" t="s">
        <v>7244</v>
      </c>
      <c r="D1317">
        <v>-0.31950000000000001</v>
      </c>
      <c r="E1317">
        <v>-0.52190000000000003</v>
      </c>
      <c r="F1317">
        <v>-0.64770000000000005</v>
      </c>
      <c r="G1317">
        <v>-0.32490000000000002</v>
      </c>
      <c r="H1317">
        <v>0.38040000000000002</v>
      </c>
      <c r="I1317">
        <v>-0.69930000000000003</v>
      </c>
      <c r="J1317">
        <v>-0.85160000000000002</v>
      </c>
      <c r="K1317">
        <v>-0.37059999999999998</v>
      </c>
      <c r="L1317">
        <v>-0.43940000000000001</v>
      </c>
      <c r="M1317">
        <v>-0.92679999999999996</v>
      </c>
      <c r="N1317">
        <v>-0.54490000000000005</v>
      </c>
      <c r="O1317">
        <v>-0.78</v>
      </c>
      <c r="P1317">
        <v>-0.4093</v>
      </c>
      <c r="Q1317">
        <v>-0.71989999999999998</v>
      </c>
      <c r="R1317">
        <v>2.3671000000000002</v>
      </c>
      <c r="S1317">
        <v>-0.57930000000000004</v>
      </c>
      <c r="T1317">
        <v>0.54590000000000005</v>
      </c>
      <c r="U1317">
        <v>-0.78890000000000005</v>
      </c>
      <c r="V1317">
        <v>-1.1879999999999999</v>
      </c>
      <c r="W1317">
        <v>0.25</v>
      </c>
      <c r="X1317">
        <f t="shared" si="264"/>
        <v>-0.45350000000000001</v>
      </c>
      <c r="Y1317">
        <f t="shared" si="273"/>
        <v>-0.38527500000000003</v>
      </c>
      <c r="Z1317">
        <f t="shared" si="274"/>
        <v>-0.67277500000000012</v>
      </c>
      <c r="AA1317">
        <f t="shared" si="275"/>
        <v>0.16465000000000005</v>
      </c>
      <c r="AB1317">
        <f t="shared" si="276"/>
        <v>-0.29525000000000001</v>
      </c>
      <c r="AC1317">
        <f t="shared" si="265"/>
        <v>13.37192076</v>
      </c>
      <c r="AD1317">
        <f t="shared" si="266"/>
        <v>0.89953516000000011</v>
      </c>
      <c r="AE1317">
        <f t="shared" si="267"/>
        <v>1.4962915700000001</v>
      </c>
      <c r="AF1317">
        <f t="shared" si="268"/>
        <v>1.9573466100000001</v>
      </c>
      <c r="AG1317">
        <f t="shared" si="269"/>
        <v>6.6245334000000016</v>
      </c>
      <c r="AH1317">
        <f t="shared" si="270"/>
        <v>2.3942140200000002</v>
      </c>
      <c r="AI1317">
        <f t="shared" si="271"/>
        <v>13.371920760000002</v>
      </c>
      <c r="AJ1317">
        <f t="shared" si="272"/>
        <v>-3.9852692921587058E-16</v>
      </c>
    </row>
    <row r="1318" spans="1:36" x14ac:dyDescent="0.2">
      <c r="A1318">
        <v>1317</v>
      </c>
      <c r="B1318" t="s">
        <v>1339</v>
      </c>
      <c r="C1318" t="s">
        <v>7245</v>
      </c>
      <c r="D1318">
        <v>0.42530000000000001</v>
      </c>
      <c r="E1318">
        <v>0.75970000000000004</v>
      </c>
      <c r="F1318">
        <v>-0.21990000000000001</v>
      </c>
      <c r="G1318">
        <v>-0.1651</v>
      </c>
      <c r="H1318">
        <v>1.1447000000000001</v>
      </c>
      <c r="I1318">
        <v>-1.41E-2</v>
      </c>
      <c r="J1318">
        <v>-1.3090999999999999</v>
      </c>
      <c r="K1318">
        <v>0.18940000000000001</v>
      </c>
      <c r="L1318">
        <v>-0.36659999999999998</v>
      </c>
      <c r="M1318">
        <v>-0.14000000000000001</v>
      </c>
      <c r="N1318">
        <v>-0.71</v>
      </c>
      <c r="O1318">
        <v>-0.8327</v>
      </c>
      <c r="P1318">
        <v>1.7942</v>
      </c>
      <c r="Q1318">
        <v>-0.38390000000000002</v>
      </c>
      <c r="R1318">
        <v>-1.8176000000000001</v>
      </c>
      <c r="S1318">
        <v>-1.0497000000000001</v>
      </c>
      <c r="T1318">
        <v>0.54500000000000004</v>
      </c>
      <c r="U1318">
        <v>-0.24030000000000001</v>
      </c>
      <c r="V1318">
        <v>1.21E-2</v>
      </c>
      <c r="W1318">
        <v>-1.5626</v>
      </c>
      <c r="X1318">
        <f t="shared" si="264"/>
        <v>0.2</v>
      </c>
      <c r="Y1318">
        <f t="shared" si="273"/>
        <v>2.725000000000033E-3</v>
      </c>
      <c r="Z1318">
        <f t="shared" si="274"/>
        <v>-0.51232499999999992</v>
      </c>
      <c r="AA1318">
        <f t="shared" si="275"/>
        <v>-0.36425000000000007</v>
      </c>
      <c r="AB1318">
        <f t="shared" si="276"/>
        <v>-0.31145</v>
      </c>
      <c r="AC1318">
        <f t="shared" si="265"/>
        <v>15.813982080000001</v>
      </c>
      <c r="AD1318">
        <f t="shared" si="266"/>
        <v>0.83363820000000022</v>
      </c>
      <c r="AE1318">
        <f t="shared" si="267"/>
        <v>3.06015207</v>
      </c>
      <c r="AF1318">
        <f t="shared" si="268"/>
        <v>1.3514848500000001</v>
      </c>
      <c r="AG1318">
        <f t="shared" si="269"/>
        <v>7.7720727000000007</v>
      </c>
      <c r="AH1318">
        <f t="shared" si="270"/>
        <v>2.7966342600000003</v>
      </c>
      <c r="AI1318">
        <f t="shared" si="271"/>
        <v>15.813982080000002</v>
      </c>
      <c r="AJ1318">
        <f t="shared" si="272"/>
        <v>-3.3698473232371024E-16</v>
      </c>
    </row>
    <row r="1319" spans="1:36" x14ac:dyDescent="0.2">
      <c r="A1319">
        <v>1318</v>
      </c>
      <c r="B1319" t="s">
        <v>1340</v>
      </c>
      <c r="C1319" t="s">
        <v>7246</v>
      </c>
      <c r="D1319">
        <v>0.6754</v>
      </c>
      <c r="E1319">
        <v>-0.63070000000000004</v>
      </c>
      <c r="F1319">
        <v>-8.8300000000000003E-2</v>
      </c>
      <c r="G1319">
        <v>0.87749999999999995</v>
      </c>
      <c r="H1319">
        <v>0.48139999999999999</v>
      </c>
      <c r="I1319">
        <v>-2.3513999999999999</v>
      </c>
      <c r="J1319">
        <v>-0.24030000000000001</v>
      </c>
      <c r="K1319">
        <v>0.78620000000000001</v>
      </c>
      <c r="L1319">
        <v>0.1681</v>
      </c>
      <c r="M1319">
        <v>-2.1259000000000001</v>
      </c>
      <c r="N1319">
        <v>0.71889999999999998</v>
      </c>
      <c r="O1319">
        <v>-4.0599999999999997E-2</v>
      </c>
      <c r="P1319">
        <v>0.24990000000000001</v>
      </c>
      <c r="Q1319">
        <v>-1.8812</v>
      </c>
      <c r="R1319">
        <v>1.2182999999999999</v>
      </c>
      <c r="S1319">
        <v>-0.60870000000000002</v>
      </c>
      <c r="T1319">
        <v>0.40739999999999998</v>
      </c>
      <c r="U1319">
        <v>-4.2259000000000002</v>
      </c>
      <c r="V1319">
        <v>-1.0893999999999999</v>
      </c>
      <c r="W1319">
        <v>0.87970000000000004</v>
      </c>
      <c r="X1319">
        <f t="shared" si="264"/>
        <v>0.20847499999999997</v>
      </c>
      <c r="Y1319">
        <f t="shared" si="273"/>
        <v>-0.33102500000000001</v>
      </c>
      <c r="Z1319">
        <f t="shared" si="274"/>
        <v>-0.31987500000000002</v>
      </c>
      <c r="AA1319">
        <f t="shared" si="275"/>
        <v>-0.25542500000000001</v>
      </c>
      <c r="AB1319">
        <f t="shared" si="276"/>
        <v>-1.00705</v>
      </c>
      <c r="AC1319">
        <f t="shared" si="265"/>
        <v>38.575611280000004</v>
      </c>
      <c r="AD1319">
        <f t="shared" si="266"/>
        <v>1.6317507899999999</v>
      </c>
      <c r="AE1319">
        <f t="shared" si="267"/>
        <v>6.4366824499999993</v>
      </c>
      <c r="AF1319">
        <f t="shared" si="268"/>
        <v>5.0661739900000002</v>
      </c>
      <c r="AG1319">
        <f t="shared" si="269"/>
        <v>5.4561340300000003</v>
      </c>
      <c r="AH1319">
        <f t="shared" si="270"/>
        <v>19.984870020000002</v>
      </c>
      <c r="AI1319">
        <f t="shared" si="271"/>
        <v>38.575611280000004</v>
      </c>
      <c r="AJ1319">
        <f t="shared" si="272"/>
        <v>0</v>
      </c>
    </row>
    <row r="1320" spans="1:36" x14ac:dyDescent="0.2">
      <c r="A1320">
        <v>1319</v>
      </c>
      <c r="B1320" t="s">
        <v>1341</v>
      </c>
      <c r="C1320" t="s">
        <v>7247</v>
      </c>
      <c r="D1320">
        <v>2.6736</v>
      </c>
      <c r="E1320">
        <v>3.0575000000000001</v>
      </c>
      <c r="F1320">
        <v>0.89049999999999996</v>
      </c>
      <c r="G1320">
        <v>0.59540000000000004</v>
      </c>
      <c r="H1320">
        <v>1.4105000000000001</v>
      </c>
      <c r="I1320">
        <v>3.3826000000000001</v>
      </c>
      <c r="J1320">
        <v>0.70550000000000002</v>
      </c>
      <c r="K1320">
        <v>0.71040000000000003</v>
      </c>
      <c r="L1320">
        <v>1.0784</v>
      </c>
      <c r="M1320">
        <v>2.5931000000000002</v>
      </c>
      <c r="N1320">
        <v>-5.6300000000000003E-2</v>
      </c>
      <c r="O1320">
        <v>1.3297000000000001</v>
      </c>
      <c r="P1320">
        <v>0.35039999999999999</v>
      </c>
      <c r="Q1320">
        <v>-0.58850000000000002</v>
      </c>
      <c r="R1320">
        <v>-0.6804</v>
      </c>
      <c r="S1320">
        <v>-0.4269</v>
      </c>
      <c r="T1320">
        <v>-0.53069999999999995</v>
      </c>
      <c r="U1320">
        <v>-0.64380000000000004</v>
      </c>
      <c r="V1320">
        <v>-1.8722000000000001</v>
      </c>
      <c r="W1320">
        <v>-0.12180000000000001</v>
      </c>
      <c r="X1320">
        <f t="shared" si="264"/>
        <v>1.8042499999999999</v>
      </c>
      <c r="Y1320">
        <f t="shared" si="273"/>
        <v>1.5522499999999999</v>
      </c>
      <c r="Z1320">
        <f t="shared" si="274"/>
        <v>1.2362250000000001</v>
      </c>
      <c r="AA1320">
        <f t="shared" si="275"/>
        <v>-0.33635000000000004</v>
      </c>
      <c r="AB1320">
        <f t="shared" si="276"/>
        <v>-0.79212500000000008</v>
      </c>
      <c r="AC1320">
        <f t="shared" si="265"/>
        <v>47.066601180000006</v>
      </c>
      <c r="AD1320">
        <f t="shared" si="266"/>
        <v>17.64393462</v>
      </c>
      <c r="AE1320">
        <f t="shared" si="267"/>
        <v>14.43389142</v>
      </c>
      <c r="AF1320">
        <f t="shared" si="268"/>
        <v>9.6583859500000013</v>
      </c>
      <c r="AG1320">
        <f t="shared" si="269"/>
        <v>1.1143001800000001</v>
      </c>
      <c r="AH1320">
        <f t="shared" si="270"/>
        <v>4.2160890100000001</v>
      </c>
      <c r="AI1320">
        <f t="shared" si="271"/>
        <v>47.066601179999999</v>
      </c>
      <c r="AJ1320">
        <f t="shared" si="272"/>
        <v>4.5289614160329316E-16</v>
      </c>
    </row>
    <row r="1321" spans="1:36" x14ac:dyDescent="0.2">
      <c r="A1321">
        <v>1320</v>
      </c>
      <c r="B1321" t="s">
        <v>1342</v>
      </c>
      <c r="C1321" t="s">
        <v>7248</v>
      </c>
      <c r="D1321">
        <v>0.41930000000000001</v>
      </c>
      <c r="E1321">
        <v>-0.50890000000000002</v>
      </c>
      <c r="F1321">
        <v>-0.74470000000000003</v>
      </c>
      <c r="G1321">
        <v>0.3826</v>
      </c>
      <c r="H1321">
        <v>0.89459999999999995</v>
      </c>
      <c r="I1321">
        <v>-0.40889999999999999</v>
      </c>
      <c r="J1321">
        <v>-0.32800000000000001</v>
      </c>
      <c r="K1321">
        <v>-3.7000000000000002E-3</v>
      </c>
      <c r="L1321">
        <v>-9.3200000000000005E-2</v>
      </c>
      <c r="M1321">
        <v>-0.33860000000000001</v>
      </c>
      <c r="N1321">
        <v>-0.1052</v>
      </c>
      <c r="O1321">
        <v>0.41860000000000003</v>
      </c>
      <c r="P1321">
        <v>-0.61580000000000001</v>
      </c>
      <c r="Q1321">
        <v>-1.0571999999999999</v>
      </c>
      <c r="R1321">
        <v>0.86729999999999996</v>
      </c>
      <c r="S1321">
        <v>-1.9213</v>
      </c>
      <c r="T1321">
        <v>-1.2052</v>
      </c>
      <c r="U1321">
        <v>-1.1245000000000001</v>
      </c>
      <c r="V1321">
        <v>-0.9758</v>
      </c>
      <c r="W1321">
        <v>0.1018</v>
      </c>
      <c r="X1321">
        <f t="shared" si="264"/>
        <v>-0.11292500000000001</v>
      </c>
      <c r="Y1321">
        <f t="shared" si="273"/>
        <v>3.8499999999999986E-2</v>
      </c>
      <c r="Z1321">
        <f t="shared" si="274"/>
        <v>-2.9600000000000001E-2</v>
      </c>
      <c r="AA1321">
        <f t="shared" si="275"/>
        <v>-0.68175000000000008</v>
      </c>
      <c r="AB1321">
        <f t="shared" si="276"/>
        <v>-0.800925</v>
      </c>
      <c r="AC1321">
        <f t="shared" si="265"/>
        <v>12.140528440000001</v>
      </c>
      <c r="AD1321">
        <f t="shared" si="266"/>
        <v>1.1357525500000001</v>
      </c>
      <c r="AE1321">
        <f t="shared" si="267"/>
        <v>1.0751060600000002</v>
      </c>
      <c r="AF1321">
        <f t="shared" si="268"/>
        <v>0.30962920000000005</v>
      </c>
      <c r="AG1321">
        <f t="shared" si="269"/>
        <v>5.9404844599999995</v>
      </c>
      <c r="AH1321">
        <f t="shared" si="270"/>
        <v>3.679556170000001</v>
      </c>
      <c r="AI1321">
        <f t="shared" si="271"/>
        <v>12.140528440000001</v>
      </c>
      <c r="AJ1321">
        <f t="shared" si="272"/>
        <v>0</v>
      </c>
    </row>
    <row r="1322" spans="1:36" x14ac:dyDescent="0.2">
      <c r="A1322">
        <v>1321</v>
      </c>
      <c r="B1322" t="s">
        <v>1343</v>
      </c>
      <c r="C1322" t="s">
        <v>7249</v>
      </c>
      <c r="D1322">
        <v>0.54630000000000001</v>
      </c>
      <c r="E1322">
        <v>-0.82230000000000003</v>
      </c>
      <c r="F1322">
        <v>-0.55030000000000001</v>
      </c>
      <c r="G1322">
        <v>4.3700000000000003E-2</v>
      </c>
      <c r="H1322">
        <v>0.45700000000000002</v>
      </c>
      <c r="I1322">
        <v>-1.0200000000000001E-2</v>
      </c>
      <c r="J1322">
        <v>-0.1052</v>
      </c>
      <c r="K1322">
        <v>-4.8000000000000001E-2</v>
      </c>
      <c r="L1322">
        <v>0.29820000000000002</v>
      </c>
      <c r="M1322">
        <v>0.46789999999999998</v>
      </c>
      <c r="N1322">
        <v>-0.45219999999999999</v>
      </c>
      <c r="O1322">
        <v>0.32250000000000001</v>
      </c>
      <c r="P1322">
        <v>-9.4E-2</v>
      </c>
      <c r="Q1322">
        <v>-0.97109999999999996</v>
      </c>
      <c r="R1322">
        <v>-5.8400000000000001E-2</v>
      </c>
      <c r="S1322">
        <v>0.15890000000000001</v>
      </c>
      <c r="T1322">
        <v>-0.16439999999999999</v>
      </c>
      <c r="U1322">
        <v>-0.77029999999999998</v>
      </c>
      <c r="V1322">
        <v>-0.50409999999999999</v>
      </c>
      <c r="W1322">
        <v>-0.34470000000000001</v>
      </c>
      <c r="X1322">
        <f t="shared" si="264"/>
        <v>-0.19565000000000002</v>
      </c>
      <c r="Y1322">
        <f t="shared" si="273"/>
        <v>7.3400000000000007E-2</v>
      </c>
      <c r="Z1322">
        <f t="shared" si="274"/>
        <v>0.15910000000000002</v>
      </c>
      <c r="AA1322">
        <f t="shared" si="275"/>
        <v>-0.24114999999999998</v>
      </c>
      <c r="AB1322">
        <f t="shared" si="276"/>
        <v>-0.44587500000000002</v>
      </c>
      <c r="AC1322">
        <f t="shared" si="265"/>
        <v>4.0918849100000001</v>
      </c>
      <c r="AD1322">
        <f t="shared" si="266"/>
        <v>1.2793607600000001</v>
      </c>
      <c r="AE1322">
        <f t="shared" si="267"/>
        <v>0.22232408000000001</v>
      </c>
      <c r="AF1322">
        <f t="shared" si="268"/>
        <v>0.61634473999999995</v>
      </c>
      <c r="AG1322">
        <f t="shared" si="269"/>
        <v>0.98053097999999983</v>
      </c>
      <c r="AH1322">
        <f t="shared" si="270"/>
        <v>0.99332434999999986</v>
      </c>
      <c r="AI1322">
        <f t="shared" si="271"/>
        <v>4.0918849099999992</v>
      </c>
      <c r="AJ1322">
        <f t="shared" si="272"/>
        <v>6.5117551390280333E-16</v>
      </c>
    </row>
    <row r="1323" spans="1:36" x14ac:dyDescent="0.2">
      <c r="A1323">
        <v>1322</v>
      </c>
      <c r="B1323" t="s">
        <v>1344</v>
      </c>
      <c r="C1323" t="s">
        <v>7250</v>
      </c>
      <c r="D1323">
        <v>0.49709999999999999</v>
      </c>
      <c r="E1323">
        <v>-8.43E-2</v>
      </c>
      <c r="F1323">
        <v>-0.77459999999999996</v>
      </c>
      <c r="G1323">
        <v>-0.1545</v>
      </c>
      <c r="H1323">
        <v>1.3309</v>
      </c>
      <c r="I1323">
        <v>0.37</v>
      </c>
      <c r="J1323">
        <v>-0.98740000000000006</v>
      </c>
      <c r="K1323">
        <v>-0.34310000000000002</v>
      </c>
      <c r="L1323">
        <v>9.2700000000000005E-2</v>
      </c>
      <c r="M1323">
        <v>-2.7799999999999998E-2</v>
      </c>
      <c r="N1323">
        <v>-0.86299999999999999</v>
      </c>
      <c r="O1323">
        <v>-8.48E-2</v>
      </c>
      <c r="P1323">
        <v>-0.18870000000000001</v>
      </c>
      <c r="Q1323">
        <v>-7.0199999999999999E-2</v>
      </c>
      <c r="R1323">
        <v>0.67190000000000005</v>
      </c>
      <c r="S1323">
        <v>-0.66659999999999997</v>
      </c>
      <c r="T1323">
        <v>-0.1169</v>
      </c>
      <c r="U1323">
        <v>-0.7772</v>
      </c>
      <c r="V1323">
        <v>-0.85260000000000002</v>
      </c>
      <c r="W1323">
        <v>-0.7238</v>
      </c>
      <c r="X1323">
        <f t="shared" si="264"/>
        <v>-0.129075</v>
      </c>
      <c r="Y1323">
        <f t="shared" si="273"/>
        <v>9.2599999999999946E-2</v>
      </c>
      <c r="Z1323">
        <f t="shared" si="274"/>
        <v>-0.220725</v>
      </c>
      <c r="AA1323">
        <f t="shared" si="275"/>
        <v>-6.3399999999999984E-2</v>
      </c>
      <c r="AB1323">
        <f t="shared" si="276"/>
        <v>-0.61762500000000009</v>
      </c>
      <c r="AC1323">
        <f t="shared" si="265"/>
        <v>7.44514721</v>
      </c>
      <c r="AD1323">
        <f t="shared" si="266"/>
        <v>0.87809030999999982</v>
      </c>
      <c r="AE1323">
        <f t="shared" si="267"/>
        <v>3.0008711800000003</v>
      </c>
      <c r="AF1323">
        <f t="shared" si="268"/>
        <v>0.76132617000000002</v>
      </c>
      <c r="AG1323">
        <f t="shared" si="269"/>
        <v>0.93634090000000003</v>
      </c>
      <c r="AH1323">
        <f t="shared" si="270"/>
        <v>1.8685186499999999</v>
      </c>
      <c r="AI1323">
        <f t="shared" si="271"/>
        <v>7.44514721</v>
      </c>
      <c r="AJ1323">
        <f t="shared" si="272"/>
        <v>0</v>
      </c>
    </row>
    <row r="1324" spans="1:36" x14ac:dyDescent="0.2">
      <c r="A1324">
        <v>1323</v>
      </c>
      <c r="B1324" t="s">
        <v>1345</v>
      </c>
      <c r="C1324" t="s">
        <v>7251</v>
      </c>
      <c r="D1324">
        <v>0.26269999999999999</v>
      </c>
      <c r="E1324">
        <v>-0.1469</v>
      </c>
      <c r="F1324">
        <v>-0.48480000000000001</v>
      </c>
      <c r="G1324">
        <v>0.32540000000000002</v>
      </c>
      <c r="H1324">
        <v>-0.50509999999999999</v>
      </c>
      <c r="I1324">
        <v>0.66720000000000002</v>
      </c>
      <c r="J1324">
        <v>-0.57199999999999995</v>
      </c>
      <c r="K1324">
        <v>0.56559999999999999</v>
      </c>
      <c r="L1324">
        <v>1.7600000000000001E-2</v>
      </c>
      <c r="M1324">
        <v>0.98129999999999995</v>
      </c>
      <c r="N1324">
        <v>-0.67859999999999998</v>
      </c>
      <c r="O1324">
        <v>0.29060000000000002</v>
      </c>
      <c r="P1324">
        <v>0.4173</v>
      </c>
      <c r="Q1324">
        <v>-0.14299999999999999</v>
      </c>
      <c r="R1324">
        <v>0.66520000000000001</v>
      </c>
      <c r="S1324">
        <v>0.1583</v>
      </c>
      <c r="T1324">
        <v>0.1176</v>
      </c>
      <c r="U1324">
        <v>-0.48060000000000003</v>
      </c>
      <c r="V1324">
        <v>-0.18990000000000001</v>
      </c>
      <c r="W1324">
        <v>-0.66379999999999995</v>
      </c>
      <c r="X1324">
        <f t="shared" si="264"/>
        <v>-1.0899999999999993E-2</v>
      </c>
      <c r="Y1324">
        <f t="shared" si="273"/>
        <v>3.8925000000000015E-2</v>
      </c>
      <c r="Z1324">
        <f t="shared" si="274"/>
        <v>0.152725</v>
      </c>
      <c r="AA1324">
        <f t="shared" si="275"/>
        <v>0.27444999999999997</v>
      </c>
      <c r="AB1324">
        <f t="shared" si="276"/>
        <v>-0.30417499999999997</v>
      </c>
      <c r="AC1324">
        <f t="shared" si="265"/>
        <v>4.67071887</v>
      </c>
      <c r="AD1324">
        <f t="shared" si="266"/>
        <v>0.43150710000000003</v>
      </c>
      <c r="AE1324">
        <f t="shared" si="267"/>
        <v>1.3473692100000001</v>
      </c>
      <c r="AF1324">
        <f t="shared" si="268"/>
        <v>1.50820577</v>
      </c>
      <c r="AG1324">
        <f t="shared" si="269"/>
        <v>0.66213821999999989</v>
      </c>
      <c r="AH1324">
        <f t="shared" si="270"/>
        <v>0.72149856999999984</v>
      </c>
      <c r="AI1324">
        <f t="shared" si="271"/>
        <v>4.67071887</v>
      </c>
      <c r="AJ1324">
        <f t="shared" si="272"/>
        <v>0</v>
      </c>
    </row>
    <row r="1325" spans="1:36" x14ac:dyDescent="0.2">
      <c r="A1325">
        <v>1324</v>
      </c>
      <c r="B1325" t="s">
        <v>1346</v>
      </c>
      <c r="C1325" t="s">
        <v>7252</v>
      </c>
      <c r="D1325">
        <v>1.5383</v>
      </c>
      <c r="E1325">
        <v>1.1992</v>
      </c>
      <c r="F1325">
        <v>1.9574</v>
      </c>
      <c r="G1325">
        <v>2.0240999999999998</v>
      </c>
      <c r="H1325">
        <v>-0.17080000000000001</v>
      </c>
      <c r="I1325">
        <v>0.8901</v>
      </c>
      <c r="J1325">
        <v>2.7300000000000001E-2</v>
      </c>
      <c r="K1325">
        <v>2.2663000000000002</v>
      </c>
      <c r="L1325">
        <v>0.5827</v>
      </c>
      <c r="M1325">
        <v>2.0487000000000002</v>
      </c>
      <c r="N1325">
        <v>1.1787000000000001</v>
      </c>
      <c r="O1325">
        <v>3.3153999999999999</v>
      </c>
      <c r="P1325">
        <v>-0.43630000000000002</v>
      </c>
      <c r="Q1325">
        <v>0.24360000000000001</v>
      </c>
      <c r="R1325">
        <v>-1.3899999999999999E-2</v>
      </c>
      <c r="S1325">
        <v>0.9496</v>
      </c>
      <c r="T1325">
        <v>0.68340000000000001</v>
      </c>
      <c r="U1325">
        <v>-0.3604</v>
      </c>
      <c r="V1325">
        <v>0.45479999999999998</v>
      </c>
      <c r="W1325">
        <v>1.1828000000000001</v>
      </c>
      <c r="X1325">
        <f t="shared" si="264"/>
        <v>1.6797499999999999</v>
      </c>
      <c r="Y1325">
        <f t="shared" si="273"/>
        <v>0.75322500000000003</v>
      </c>
      <c r="Z1325">
        <f t="shared" si="274"/>
        <v>1.7813750000000002</v>
      </c>
      <c r="AA1325">
        <f t="shared" si="275"/>
        <v>0.18575</v>
      </c>
      <c r="AB1325">
        <f t="shared" si="276"/>
        <v>0.49015000000000003</v>
      </c>
      <c r="AC1325">
        <f t="shared" si="265"/>
        <v>37.963491180000005</v>
      </c>
      <c r="AD1325">
        <f t="shared" si="266"/>
        <v>11.7328431</v>
      </c>
      <c r="AE1325">
        <f t="shared" si="267"/>
        <v>5.9583116300000016</v>
      </c>
      <c r="AF1325">
        <f t="shared" si="268"/>
        <v>16.917921830000001</v>
      </c>
      <c r="AG1325">
        <f t="shared" si="269"/>
        <v>1.1516320200000001</v>
      </c>
      <c r="AH1325">
        <f t="shared" si="270"/>
        <v>2.2027825999999999</v>
      </c>
      <c r="AI1325">
        <f t="shared" si="271"/>
        <v>37.963491180000005</v>
      </c>
      <c r="AJ1325">
        <f t="shared" si="272"/>
        <v>0</v>
      </c>
    </row>
    <row r="1326" spans="1:36" x14ac:dyDescent="0.2">
      <c r="A1326">
        <v>1325</v>
      </c>
      <c r="B1326" t="s">
        <v>1347</v>
      </c>
      <c r="C1326" t="s">
        <v>1347</v>
      </c>
      <c r="D1326">
        <v>2.0541999999999998</v>
      </c>
      <c r="E1326">
        <v>0.61380000000000001</v>
      </c>
      <c r="F1326">
        <v>0.14649999999999999</v>
      </c>
      <c r="G1326">
        <v>0.71250000000000002</v>
      </c>
      <c r="I1326">
        <v>0.87680000000000002</v>
      </c>
      <c r="J1326">
        <v>0.1361</v>
      </c>
      <c r="K1326">
        <v>0.74399999999999999</v>
      </c>
      <c r="M1326">
        <v>-4.7600000000000003E-2</v>
      </c>
      <c r="N1326">
        <v>-0.26290000000000002</v>
      </c>
      <c r="O1326">
        <v>1.5063</v>
      </c>
      <c r="P1326">
        <v>1.1045</v>
      </c>
      <c r="Q1326">
        <v>-3.5057999999999998</v>
      </c>
      <c r="R1326">
        <v>-0.70760000000000001</v>
      </c>
      <c r="S1326">
        <v>-1.5965</v>
      </c>
      <c r="T1326">
        <v>0.92869999999999997</v>
      </c>
      <c r="U1326">
        <v>-1.2659</v>
      </c>
      <c r="V1326">
        <v>-0.40189999999999998</v>
      </c>
      <c r="W1326">
        <v>-0.40139999999999998</v>
      </c>
      <c r="X1326">
        <f t="shared" si="264"/>
        <v>0.88174999999999992</v>
      </c>
      <c r="Y1326">
        <f t="shared" si="273"/>
        <v>0.58563333333333334</v>
      </c>
      <c r="Z1326">
        <f t="shared" si="274"/>
        <v>0.39860000000000001</v>
      </c>
      <c r="AA1326">
        <f t="shared" si="275"/>
        <v>-1.17635</v>
      </c>
      <c r="AB1326">
        <f t="shared" si="276"/>
        <v>-0.28512500000000002</v>
      </c>
      <c r="AC1326">
        <f t="shared" si="265"/>
        <v>28.154461860000001</v>
      </c>
      <c r="AD1326">
        <f t="shared" si="266"/>
        <v>5.1256065799999995</v>
      </c>
      <c r="AE1326">
        <f t="shared" si="267"/>
        <v>1.34083745</v>
      </c>
      <c r="AF1326">
        <f t="shared" si="268"/>
        <v>2.34032186</v>
      </c>
      <c r="AG1326">
        <f t="shared" si="269"/>
        <v>16.560063899999999</v>
      </c>
      <c r="AH1326">
        <f t="shared" si="270"/>
        <v>2.7876320700000004</v>
      </c>
      <c r="AI1326">
        <f t="shared" si="271"/>
        <v>28.154461859999998</v>
      </c>
      <c r="AJ1326">
        <f t="shared" si="272"/>
        <v>3.7855957217011795E-16</v>
      </c>
    </row>
    <row r="1327" spans="1:36" x14ac:dyDescent="0.2">
      <c r="A1327">
        <v>1326</v>
      </c>
      <c r="B1327" t="s">
        <v>1348</v>
      </c>
      <c r="C1327" t="s">
        <v>7253</v>
      </c>
      <c r="D1327">
        <v>1.1800999999999999</v>
      </c>
      <c r="E1327">
        <v>-0.32790000000000002</v>
      </c>
      <c r="F1327">
        <v>2.1604000000000001</v>
      </c>
      <c r="I1327">
        <v>0.91479999999999995</v>
      </c>
      <c r="J1327">
        <v>2.9180000000000001</v>
      </c>
      <c r="K1327">
        <v>-0.32919999999999999</v>
      </c>
      <c r="L1327">
        <v>1.1071</v>
      </c>
      <c r="M1327">
        <v>1.8185</v>
      </c>
      <c r="N1327">
        <v>2.093</v>
      </c>
      <c r="O1327">
        <v>2.5489000000000002</v>
      </c>
      <c r="Q1327">
        <v>-1.9241999999999999</v>
      </c>
      <c r="R1327">
        <v>0.16350000000000001</v>
      </c>
      <c r="S1327">
        <v>-1.0637000000000001</v>
      </c>
      <c r="T1327">
        <v>1.0276000000000001</v>
      </c>
      <c r="U1327">
        <v>-1.6474</v>
      </c>
      <c r="W1327">
        <v>0.47070000000000001</v>
      </c>
      <c r="X1327">
        <f t="shared" si="264"/>
        <v>1.0042</v>
      </c>
      <c r="Y1327">
        <f t="shared" si="273"/>
        <v>1.1678666666666666</v>
      </c>
      <c r="Z1327">
        <f t="shared" si="274"/>
        <v>1.8918750000000002</v>
      </c>
      <c r="AA1327">
        <f t="shared" si="275"/>
        <v>-0.94146666666666656</v>
      </c>
      <c r="AB1327">
        <f t="shared" si="276"/>
        <v>-4.9699999999999966E-2</v>
      </c>
      <c r="AC1327">
        <f t="shared" si="265"/>
        <v>39.889773720000001</v>
      </c>
      <c r="AD1327">
        <f t="shared" si="266"/>
        <v>6.1674825799999997</v>
      </c>
      <c r="AE1327">
        <f t="shared" si="267"/>
        <v>9.459955680000002</v>
      </c>
      <c r="AF1327">
        <f t="shared" si="268"/>
        <v>15.410152870000001</v>
      </c>
      <c r="AG1327">
        <f t="shared" si="269"/>
        <v>4.8607355800000001</v>
      </c>
      <c r="AH1327">
        <f t="shared" si="270"/>
        <v>3.9914470100000004</v>
      </c>
      <c r="AI1327">
        <f t="shared" si="271"/>
        <v>39.889773720000008</v>
      </c>
      <c r="AJ1327">
        <f t="shared" si="272"/>
        <v>-5.3437961875716058E-16</v>
      </c>
    </row>
    <row r="1328" spans="1:36" x14ac:dyDescent="0.2">
      <c r="A1328">
        <v>1327</v>
      </c>
      <c r="B1328" t="s">
        <v>1349</v>
      </c>
      <c r="C1328" t="s">
        <v>1349</v>
      </c>
      <c r="D1328">
        <v>2.7347999999999999</v>
      </c>
      <c r="E1328">
        <v>-1.5627</v>
      </c>
      <c r="F1328">
        <v>-0.63449999999999995</v>
      </c>
      <c r="G1328">
        <v>-0.79110000000000003</v>
      </c>
      <c r="H1328">
        <v>-0.7762</v>
      </c>
      <c r="I1328">
        <v>-0.95179999999999998</v>
      </c>
      <c r="J1328">
        <v>-0.1182</v>
      </c>
      <c r="K1328">
        <v>0.2354</v>
      </c>
      <c r="M1328">
        <v>-2.6686000000000001</v>
      </c>
      <c r="N1328">
        <v>3.49E-2</v>
      </c>
      <c r="O1328">
        <v>-0.58440000000000003</v>
      </c>
      <c r="P1328">
        <v>0.91100000000000003</v>
      </c>
      <c r="Q1328">
        <v>-0.34050000000000002</v>
      </c>
      <c r="R1328">
        <v>0.33660000000000001</v>
      </c>
      <c r="S1328">
        <v>-1.2293000000000001</v>
      </c>
      <c r="U1328">
        <v>-2.4131</v>
      </c>
      <c r="V1328">
        <v>0.62290000000000001</v>
      </c>
      <c r="W1328">
        <v>-0.56569999999999998</v>
      </c>
      <c r="X1328">
        <f t="shared" si="264"/>
        <v>-6.3375000000000015E-2</v>
      </c>
      <c r="Y1328">
        <f t="shared" si="273"/>
        <v>-0.4027</v>
      </c>
      <c r="Z1328">
        <f t="shared" si="274"/>
        <v>-1.0727</v>
      </c>
      <c r="AA1328">
        <f t="shared" si="275"/>
        <v>-8.055000000000001E-2</v>
      </c>
      <c r="AB1328">
        <f t="shared" si="276"/>
        <v>-0.7853</v>
      </c>
      <c r="AC1328">
        <f t="shared" si="265"/>
        <v>29.09296501</v>
      </c>
      <c r="AD1328">
        <f t="shared" si="266"/>
        <v>10.949591789999999</v>
      </c>
      <c r="AE1328">
        <f t="shared" si="267"/>
        <v>1.5777940799999999</v>
      </c>
      <c r="AF1328">
        <f t="shared" si="268"/>
        <v>7.4641673300000004</v>
      </c>
      <c r="AG1328">
        <f t="shared" si="269"/>
        <v>2.5703393000000001</v>
      </c>
      <c r="AH1328">
        <f t="shared" si="270"/>
        <v>6.5310725099999996</v>
      </c>
      <c r="AI1328">
        <f t="shared" si="271"/>
        <v>29.09296501</v>
      </c>
      <c r="AJ1328">
        <f t="shared" si="272"/>
        <v>0</v>
      </c>
    </row>
    <row r="1329" spans="1:36" x14ac:dyDescent="0.2">
      <c r="A1329">
        <v>1328</v>
      </c>
      <c r="B1329" t="s">
        <v>1350</v>
      </c>
      <c r="C1329" t="s">
        <v>1350</v>
      </c>
      <c r="D1329">
        <v>1.3471</v>
      </c>
      <c r="E1329">
        <v>0.1918</v>
      </c>
      <c r="F1329">
        <v>1.5188999999999999</v>
      </c>
      <c r="H1329">
        <v>1.0833999999999999</v>
      </c>
      <c r="I1329">
        <v>-2.3860000000000001</v>
      </c>
      <c r="J1329">
        <v>2.4729999999999999</v>
      </c>
      <c r="K1329">
        <v>-1.4499</v>
      </c>
      <c r="L1329">
        <v>0.314</v>
      </c>
      <c r="M1329">
        <v>-2.3733</v>
      </c>
      <c r="N1329">
        <v>4.3571</v>
      </c>
      <c r="O1329">
        <v>1.6707000000000001</v>
      </c>
      <c r="Q1329">
        <v>-0.80049999999999999</v>
      </c>
      <c r="R1329">
        <v>-4.36E-2</v>
      </c>
      <c r="S1329">
        <v>2.0070999999999999</v>
      </c>
      <c r="T1329">
        <v>2.8584000000000001</v>
      </c>
      <c r="U1329">
        <v>-3.3328000000000002</v>
      </c>
      <c r="W1329">
        <v>2.1150000000000002</v>
      </c>
      <c r="X1329">
        <f t="shared" si="264"/>
        <v>1.0192666666666665</v>
      </c>
      <c r="Y1329">
        <f t="shared" si="273"/>
        <v>-6.9875000000000076E-2</v>
      </c>
      <c r="Z1329">
        <f t="shared" si="274"/>
        <v>0.99212500000000003</v>
      </c>
      <c r="AA1329">
        <f t="shared" si="275"/>
        <v>0.3876666666666666</v>
      </c>
      <c r="AB1329">
        <f t="shared" si="276"/>
        <v>0.54686666666666672</v>
      </c>
      <c r="AC1329">
        <f t="shared" si="265"/>
        <v>75.172304239999988</v>
      </c>
      <c r="AD1329">
        <f t="shared" si="266"/>
        <v>4.1585228599999997</v>
      </c>
      <c r="AE1329">
        <f t="shared" si="267"/>
        <v>15.084690569999999</v>
      </c>
      <c r="AF1329">
        <f t="shared" si="268"/>
        <v>27.50670779</v>
      </c>
      <c r="AG1329">
        <f t="shared" si="269"/>
        <v>4.6711516199999998</v>
      </c>
      <c r="AH1329">
        <f t="shared" si="270"/>
        <v>23.751231400000002</v>
      </c>
      <c r="AI1329">
        <f t="shared" si="271"/>
        <v>75.172304239999988</v>
      </c>
      <c r="AJ1329">
        <f t="shared" si="272"/>
        <v>0</v>
      </c>
    </row>
    <row r="1330" spans="1:36" x14ac:dyDescent="0.2">
      <c r="A1330">
        <v>1329</v>
      </c>
      <c r="B1330" t="s">
        <v>1351</v>
      </c>
      <c r="C1330" t="s">
        <v>7254</v>
      </c>
      <c r="D1330">
        <v>2.2071999999999998</v>
      </c>
      <c r="E1330">
        <v>4.9401999999999999</v>
      </c>
      <c r="F1330">
        <v>5.8631000000000002</v>
      </c>
      <c r="G1330">
        <v>3.9039999999999999</v>
      </c>
      <c r="H1330">
        <v>3.8089</v>
      </c>
      <c r="I1330">
        <v>-1.6203000000000001</v>
      </c>
      <c r="J1330">
        <v>3.9365000000000001</v>
      </c>
      <c r="K1330">
        <v>4.8483999999999998</v>
      </c>
      <c r="M1330">
        <v>-3.4784999999999999</v>
      </c>
      <c r="N1330">
        <v>0.6512</v>
      </c>
      <c r="O1330">
        <v>0.54869999999999997</v>
      </c>
      <c r="P1330">
        <v>1.105</v>
      </c>
      <c r="Q1330">
        <v>-1.6060000000000001</v>
      </c>
      <c r="R1330">
        <v>0.1646</v>
      </c>
      <c r="S1330">
        <v>-3.7555999999999998</v>
      </c>
      <c r="T1330">
        <v>3.6012</v>
      </c>
      <c r="U1330">
        <v>-4.9973999999999998</v>
      </c>
      <c r="V1330">
        <v>-0.78410000000000002</v>
      </c>
      <c r="W1330">
        <v>3.2675999999999998</v>
      </c>
      <c r="X1330">
        <f t="shared" si="264"/>
        <v>4.2286250000000001</v>
      </c>
      <c r="Y1330">
        <f t="shared" si="273"/>
        <v>2.7433749999999999</v>
      </c>
      <c r="Z1330">
        <f t="shared" si="274"/>
        <v>-0.75953333333333328</v>
      </c>
      <c r="AA1330">
        <f t="shared" si="275"/>
        <v>-1.0229999999999999</v>
      </c>
      <c r="AB1330">
        <f t="shared" si="276"/>
        <v>0.27182499999999998</v>
      </c>
      <c r="AC1330">
        <f t="shared" si="265"/>
        <v>215.02222327000001</v>
      </c>
      <c r="AD1330">
        <f t="shared" si="266"/>
        <v>78.894465490000002</v>
      </c>
      <c r="AE1330">
        <f t="shared" si="267"/>
        <v>56.13610611</v>
      </c>
      <c r="AF1330">
        <f t="shared" si="268"/>
        <v>12.82509538</v>
      </c>
      <c r="AG1330">
        <f t="shared" si="269"/>
        <v>17.931885520000002</v>
      </c>
      <c r="AH1330">
        <f t="shared" si="270"/>
        <v>49.234670769999987</v>
      </c>
      <c r="AI1330">
        <f t="shared" si="271"/>
        <v>215.02222326999998</v>
      </c>
      <c r="AJ1330">
        <f t="shared" si="272"/>
        <v>3.9654100396937092E-16</v>
      </c>
    </row>
    <row r="1331" spans="1:36" x14ac:dyDescent="0.2">
      <c r="A1331">
        <v>1330</v>
      </c>
      <c r="B1331" t="s">
        <v>1352</v>
      </c>
      <c r="C1331" t="s">
        <v>7255</v>
      </c>
      <c r="D1331">
        <v>1.9664999999999999</v>
      </c>
      <c r="E1331">
        <v>2.8163999999999998</v>
      </c>
      <c r="F1331">
        <v>5.1532999999999998</v>
      </c>
      <c r="H1331">
        <v>1.9360999999999999</v>
      </c>
      <c r="I1331">
        <v>-0.39290000000000003</v>
      </c>
      <c r="J1331">
        <v>2.6775000000000002</v>
      </c>
      <c r="K1331">
        <v>0.1</v>
      </c>
      <c r="L1331">
        <v>2.0966999999999998</v>
      </c>
      <c r="M1331">
        <v>-2.5556000000000001</v>
      </c>
      <c r="N1331">
        <v>0.54700000000000004</v>
      </c>
      <c r="O1331">
        <v>0.57210000000000005</v>
      </c>
      <c r="Q1331">
        <v>-1.2158</v>
      </c>
      <c r="R1331">
        <v>-0.88529999999999998</v>
      </c>
      <c r="S1331">
        <v>-2.9756</v>
      </c>
      <c r="T1331">
        <v>4.1718000000000002</v>
      </c>
      <c r="U1331">
        <v>-2.8578000000000001</v>
      </c>
      <c r="W1331">
        <v>2.9901</v>
      </c>
      <c r="X1331">
        <f t="shared" si="264"/>
        <v>3.3120666666666665</v>
      </c>
      <c r="Y1331">
        <f t="shared" si="273"/>
        <v>1.0801749999999999</v>
      </c>
      <c r="Z1331">
        <f t="shared" si="274"/>
        <v>0.16504999999999995</v>
      </c>
      <c r="AA1331">
        <f t="shared" si="275"/>
        <v>-1.6922333333333333</v>
      </c>
      <c r="AB1331">
        <f t="shared" si="276"/>
        <v>1.4347000000000001</v>
      </c>
      <c r="AC1331">
        <f t="shared" si="265"/>
        <v>106.61909681</v>
      </c>
      <c r="AD1331">
        <f t="shared" si="266"/>
        <v>38.355732099999997</v>
      </c>
      <c r="AE1331">
        <f t="shared" si="267"/>
        <v>11.081859870000001</v>
      </c>
      <c r="AF1331">
        <f t="shared" si="268"/>
        <v>11.553749659999998</v>
      </c>
      <c r="AG1331">
        <f t="shared" si="269"/>
        <v>11.11612109</v>
      </c>
      <c r="AH1331">
        <f t="shared" si="270"/>
        <v>34.511634090000001</v>
      </c>
      <c r="AI1331">
        <f t="shared" si="271"/>
        <v>106.61909681</v>
      </c>
      <c r="AJ1331">
        <f t="shared" si="272"/>
        <v>0</v>
      </c>
    </row>
    <row r="1332" spans="1:36" x14ac:dyDescent="0.2">
      <c r="A1332">
        <v>1331</v>
      </c>
      <c r="B1332" t="s">
        <v>1353</v>
      </c>
      <c r="C1332" t="s">
        <v>1353</v>
      </c>
      <c r="D1332">
        <v>1.2255</v>
      </c>
      <c r="E1332">
        <v>0.90780000000000005</v>
      </c>
      <c r="F1332">
        <v>1.9692000000000001</v>
      </c>
      <c r="G1332">
        <v>1.1671</v>
      </c>
      <c r="I1332">
        <v>-0.22040000000000001</v>
      </c>
      <c r="J1332">
        <v>1.3279000000000001</v>
      </c>
      <c r="K1332">
        <v>0.92710000000000004</v>
      </c>
      <c r="M1332">
        <v>-0.1537</v>
      </c>
      <c r="N1332">
        <v>0.40050000000000002</v>
      </c>
      <c r="O1332">
        <v>0.84179999999999999</v>
      </c>
      <c r="P1332">
        <v>1.1526000000000001</v>
      </c>
      <c r="Q1332">
        <v>-1.0471999999999999</v>
      </c>
      <c r="R1332">
        <v>0.41610000000000003</v>
      </c>
      <c r="S1332">
        <v>-0.83589999999999998</v>
      </c>
      <c r="T1332">
        <v>1.52</v>
      </c>
      <c r="U1332">
        <v>-2.1067999999999998</v>
      </c>
      <c r="V1332">
        <v>0.97019999999999995</v>
      </c>
      <c r="W1332">
        <v>0.22420000000000001</v>
      </c>
      <c r="X1332">
        <f t="shared" si="264"/>
        <v>1.3174000000000001</v>
      </c>
      <c r="Y1332">
        <f t="shared" si="273"/>
        <v>0.67820000000000003</v>
      </c>
      <c r="Z1332">
        <f t="shared" si="274"/>
        <v>0.36286666666666667</v>
      </c>
      <c r="AA1332">
        <f t="shared" si="275"/>
        <v>-7.8599999999999948E-2</v>
      </c>
      <c r="AB1332">
        <f t="shared" si="276"/>
        <v>0.15190000000000003</v>
      </c>
      <c r="AC1332">
        <f t="shared" si="265"/>
        <v>22.167424840000002</v>
      </c>
      <c r="AD1332">
        <f t="shared" si="266"/>
        <v>7.5658221399999999</v>
      </c>
      <c r="AE1332">
        <f t="shared" si="267"/>
        <v>2.6714089800000003</v>
      </c>
      <c r="AF1332">
        <f t="shared" si="268"/>
        <v>0.89265117999999999</v>
      </c>
      <c r="AG1332">
        <f t="shared" si="269"/>
        <v>3.2969826199999996</v>
      </c>
      <c r="AH1332">
        <f t="shared" si="270"/>
        <v>7.7405599199999999</v>
      </c>
      <c r="AI1332">
        <f t="shared" si="271"/>
        <v>22.167424839999999</v>
      </c>
      <c r="AJ1332">
        <f t="shared" si="272"/>
        <v>4.8080194760238575E-16</v>
      </c>
    </row>
    <row r="1333" spans="1:36" x14ac:dyDescent="0.2">
      <c r="A1333">
        <v>1332</v>
      </c>
      <c r="B1333" t="s">
        <v>1354</v>
      </c>
      <c r="C1333" t="s">
        <v>7256</v>
      </c>
      <c r="E1333">
        <v>3.7875000000000001</v>
      </c>
      <c r="F1333">
        <v>4.7191000000000001</v>
      </c>
      <c r="I1333">
        <v>-1.2105999999999999</v>
      </c>
      <c r="J1333">
        <v>3.6564000000000001</v>
      </c>
      <c r="K1333">
        <v>-1.1303000000000001</v>
      </c>
      <c r="M1333">
        <v>-2.0021</v>
      </c>
      <c r="N1333">
        <v>0.56930000000000003</v>
      </c>
      <c r="O1333">
        <v>0.2457</v>
      </c>
      <c r="Q1333">
        <v>-1.9331</v>
      </c>
      <c r="R1333">
        <v>1.5959000000000001</v>
      </c>
      <c r="S1333">
        <v>-4.7954999999999997</v>
      </c>
      <c r="T1333">
        <v>2.2401</v>
      </c>
      <c r="U1333">
        <v>-3.5975000000000001</v>
      </c>
      <c r="W1333">
        <v>1.3879999999999999</v>
      </c>
      <c r="X1333">
        <f t="shared" si="264"/>
        <v>4.2533000000000003</v>
      </c>
      <c r="Y1333">
        <f t="shared" si="273"/>
        <v>0.43850000000000006</v>
      </c>
      <c r="Z1333">
        <f t="shared" si="274"/>
        <v>-0.39569999999999994</v>
      </c>
      <c r="AA1333">
        <f t="shared" si="275"/>
        <v>-1.7108999999999999</v>
      </c>
      <c r="AB1333">
        <f t="shared" si="276"/>
        <v>1.0199999999999912E-2</v>
      </c>
      <c r="AC1333">
        <f t="shared" si="265"/>
        <v>106.28751879000001</v>
      </c>
      <c r="AD1333">
        <f t="shared" si="266"/>
        <v>36.615061060000002</v>
      </c>
      <c r="AE1333">
        <f t="shared" si="267"/>
        <v>16.112391410000001</v>
      </c>
      <c r="AF1333">
        <f t="shared" si="268"/>
        <v>4.3928753900000004</v>
      </c>
      <c r="AG1333">
        <f t="shared" si="269"/>
        <v>29.280592669999997</v>
      </c>
      <c r="AH1333">
        <f t="shared" si="270"/>
        <v>19.88659826</v>
      </c>
      <c r="AI1333">
        <f t="shared" si="271"/>
        <v>106.28751879000001</v>
      </c>
      <c r="AJ1333">
        <f t="shared" si="272"/>
        <v>0</v>
      </c>
    </row>
    <row r="1334" spans="1:36" x14ac:dyDescent="0.2">
      <c r="A1334">
        <v>1333</v>
      </c>
      <c r="B1334" t="s">
        <v>1355</v>
      </c>
      <c r="C1334" t="s">
        <v>7257</v>
      </c>
      <c r="D1334">
        <v>2.6640999999999999</v>
      </c>
      <c r="F1334">
        <v>2.0123000000000002</v>
      </c>
      <c r="G1334">
        <v>3.7801</v>
      </c>
      <c r="H1334">
        <v>0.219</v>
      </c>
      <c r="I1334">
        <v>-0.12740000000000001</v>
      </c>
      <c r="J1334">
        <v>2.7797000000000001</v>
      </c>
      <c r="K1334">
        <v>2.1819999999999999</v>
      </c>
      <c r="L1334">
        <v>3.0739000000000001</v>
      </c>
      <c r="M1334">
        <v>0.71860000000000002</v>
      </c>
      <c r="N1334">
        <v>3.4775999999999998</v>
      </c>
      <c r="O1334">
        <v>3.4603000000000002</v>
      </c>
      <c r="P1334">
        <v>-0.92320000000000002</v>
      </c>
      <c r="Q1334">
        <v>-1.2899</v>
      </c>
      <c r="R1334">
        <v>-3.2454000000000001</v>
      </c>
      <c r="S1334">
        <v>0.1139</v>
      </c>
      <c r="T1334">
        <v>-1.9817</v>
      </c>
      <c r="U1334">
        <v>-1.9076</v>
      </c>
      <c r="V1334">
        <v>-1.5964</v>
      </c>
      <c r="W1334">
        <v>0.71099999999999997</v>
      </c>
      <c r="X1334">
        <f t="shared" si="264"/>
        <v>2.8188333333333335</v>
      </c>
      <c r="Y1334">
        <f t="shared" si="273"/>
        <v>1.263325</v>
      </c>
      <c r="Z1334">
        <f t="shared" si="274"/>
        <v>2.6825999999999999</v>
      </c>
      <c r="AA1334">
        <f t="shared" si="275"/>
        <v>-1.3361499999999999</v>
      </c>
      <c r="AB1334">
        <f t="shared" si="276"/>
        <v>-1.1936749999999998</v>
      </c>
      <c r="AC1334">
        <f t="shared" si="265"/>
        <v>95.702430210000003</v>
      </c>
      <c r="AD1334">
        <f t="shared" si="266"/>
        <v>25.43593611</v>
      </c>
      <c r="AE1334">
        <f t="shared" si="267"/>
        <v>12.552047850000001</v>
      </c>
      <c r="AF1334">
        <f t="shared" si="268"/>
        <v>34.032625019999998</v>
      </c>
      <c r="AG1334">
        <f t="shared" si="269"/>
        <v>13.061734620000001</v>
      </c>
      <c r="AH1334">
        <f t="shared" si="270"/>
        <v>10.62008661</v>
      </c>
      <c r="AI1334">
        <f t="shared" si="271"/>
        <v>95.702430209999989</v>
      </c>
      <c r="AJ1334">
        <f t="shared" si="272"/>
        <v>4.4547002674913597E-16</v>
      </c>
    </row>
    <row r="1335" spans="1:36" x14ac:dyDescent="0.2">
      <c r="A1335">
        <v>1334</v>
      </c>
      <c r="B1335" t="s">
        <v>1356</v>
      </c>
      <c r="C1335" t="s">
        <v>7258</v>
      </c>
      <c r="E1335">
        <v>0.55320000000000003</v>
      </c>
      <c r="G1335">
        <v>0.60240000000000005</v>
      </c>
      <c r="H1335">
        <v>-0.51280000000000003</v>
      </c>
      <c r="I1335">
        <v>0.46820000000000001</v>
      </c>
      <c r="J1335">
        <v>-0.28310000000000002</v>
      </c>
      <c r="K1335">
        <v>0.13669999999999999</v>
      </c>
      <c r="M1335">
        <v>-1.1686000000000001</v>
      </c>
      <c r="N1335">
        <v>8.3699999999999997E-2</v>
      </c>
      <c r="O1335">
        <v>-0.1628</v>
      </c>
      <c r="P1335">
        <v>-0.46189999999999998</v>
      </c>
      <c r="Q1335">
        <v>-0.49099999999999999</v>
      </c>
      <c r="R1335">
        <v>0.15029999999999999</v>
      </c>
      <c r="S1335">
        <v>0.2863</v>
      </c>
      <c r="T1335">
        <v>-0.57440000000000002</v>
      </c>
      <c r="U1335">
        <v>-0.58599999999999997</v>
      </c>
      <c r="V1335">
        <v>0.11219999999999999</v>
      </c>
      <c r="W1335">
        <v>0.48209999999999997</v>
      </c>
      <c r="X1335">
        <f t="shared" si="264"/>
        <v>0.57780000000000009</v>
      </c>
      <c r="Y1335">
        <f t="shared" si="273"/>
        <v>-4.7750000000000015E-2</v>
      </c>
      <c r="Z1335">
        <f t="shared" si="274"/>
        <v>-0.4159000000000001</v>
      </c>
      <c r="AA1335">
        <f t="shared" si="275"/>
        <v>-0.129075</v>
      </c>
      <c r="AB1335">
        <f t="shared" si="276"/>
        <v>-0.14152500000000001</v>
      </c>
      <c r="AC1335">
        <f t="shared" si="265"/>
        <v>4.1263900699999994</v>
      </c>
      <c r="AD1335">
        <f t="shared" si="266"/>
        <v>0.66891600000000007</v>
      </c>
      <c r="AE1335">
        <f t="shared" si="267"/>
        <v>0.58100758000000008</v>
      </c>
      <c r="AF1335">
        <f t="shared" si="268"/>
        <v>1.3991354900000001</v>
      </c>
      <c r="AG1335">
        <f t="shared" si="269"/>
        <v>0.55899038999999995</v>
      </c>
      <c r="AH1335">
        <f t="shared" si="270"/>
        <v>0.91834061</v>
      </c>
      <c r="AI1335">
        <f t="shared" si="271"/>
        <v>4.1263900700000002</v>
      </c>
      <c r="AJ1335">
        <f t="shared" si="272"/>
        <v>-6.4573033908555705E-16</v>
      </c>
    </row>
    <row r="1336" spans="1:36" x14ac:dyDescent="0.2">
      <c r="A1336">
        <v>1335</v>
      </c>
      <c r="B1336" t="s">
        <v>1357</v>
      </c>
      <c r="C1336" t="s">
        <v>7259</v>
      </c>
      <c r="F1336">
        <v>1.8432999999999999</v>
      </c>
      <c r="G1336">
        <v>0.65369999999999995</v>
      </c>
      <c r="H1336">
        <v>1.5900000000000001E-2</v>
      </c>
      <c r="I1336">
        <v>3.2848999999999999</v>
      </c>
      <c r="J1336">
        <v>1.7277</v>
      </c>
      <c r="K1336">
        <v>0.33579999999999999</v>
      </c>
      <c r="M1336">
        <v>0.53390000000000004</v>
      </c>
      <c r="N1336">
        <v>2.6463999999999999</v>
      </c>
      <c r="O1336">
        <v>0.249</v>
      </c>
      <c r="P1336">
        <v>-0.76319999999999999</v>
      </c>
      <c r="Q1336">
        <v>-1.1067</v>
      </c>
      <c r="R1336">
        <v>-0.97299999999999998</v>
      </c>
      <c r="S1336">
        <v>1.2073</v>
      </c>
      <c r="U1336">
        <v>-0.85229999999999995</v>
      </c>
      <c r="V1336">
        <v>-1.2470000000000001</v>
      </c>
      <c r="W1336">
        <v>0.30270000000000002</v>
      </c>
      <c r="X1336">
        <f t="shared" si="264"/>
        <v>1.2484999999999999</v>
      </c>
      <c r="Y1336">
        <f t="shared" si="273"/>
        <v>1.3410749999999998</v>
      </c>
      <c r="Z1336">
        <f t="shared" si="274"/>
        <v>1.1431</v>
      </c>
      <c r="AA1336">
        <f t="shared" si="275"/>
        <v>-0.40889999999999993</v>
      </c>
      <c r="AB1336">
        <f t="shared" si="276"/>
        <v>-0.59886666666666666</v>
      </c>
      <c r="AC1336">
        <f t="shared" si="265"/>
        <v>31.648704500000001</v>
      </c>
      <c r="AD1336">
        <f t="shared" si="266"/>
        <v>3.8250785799999996</v>
      </c>
      <c r="AE1336">
        <f t="shared" si="267"/>
        <v>13.888529749999998</v>
      </c>
      <c r="AF1336">
        <f t="shared" si="268"/>
        <v>7.3504831700000004</v>
      </c>
      <c r="AG1336">
        <f t="shared" si="269"/>
        <v>4.2115614199999998</v>
      </c>
      <c r="AH1336">
        <f t="shared" si="270"/>
        <v>2.3730515800000003</v>
      </c>
      <c r="AI1336">
        <f t="shared" si="271"/>
        <v>31.648704500000001</v>
      </c>
      <c r="AJ1336">
        <f t="shared" si="272"/>
        <v>0</v>
      </c>
    </row>
    <row r="1337" spans="1:36" x14ac:dyDescent="0.2">
      <c r="A1337">
        <v>1336</v>
      </c>
      <c r="B1337" t="s">
        <v>1358</v>
      </c>
      <c r="C1337" t="s">
        <v>7260</v>
      </c>
      <c r="E1337">
        <v>-4.7699999999999999E-2</v>
      </c>
      <c r="G1337">
        <v>-0.28970000000000001</v>
      </c>
      <c r="H1337">
        <v>-0.90769999999999995</v>
      </c>
      <c r="I1337">
        <v>-0.89849999999999997</v>
      </c>
      <c r="J1337">
        <v>0.22570000000000001</v>
      </c>
      <c r="K1337">
        <v>-9.7600000000000006E-2</v>
      </c>
      <c r="M1337">
        <v>-0.5877</v>
      </c>
      <c r="N1337">
        <v>0.83589999999999998</v>
      </c>
      <c r="O1337">
        <v>-0.42909999999999998</v>
      </c>
      <c r="P1337">
        <v>3.5799999999999998E-2</v>
      </c>
      <c r="Q1337">
        <v>2.7300000000000001E-2</v>
      </c>
      <c r="R1337">
        <v>0.13389999999999999</v>
      </c>
      <c r="S1337">
        <v>-5.1499999999999997E-2</v>
      </c>
      <c r="T1337">
        <v>-0.48949999999999999</v>
      </c>
      <c r="U1337">
        <v>-0.32900000000000001</v>
      </c>
      <c r="V1337">
        <v>0.48909999999999998</v>
      </c>
      <c r="W1337">
        <v>0.45540000000000003</v>
      </c>
      <c r="X1337">
        <f t="shared" si="264"/>
        <v>-0.16870000000000002</v>
      </c>
      <c r="Y1337">
        <f t="shared" si="273"/>
        <v>-0.41952499999999998</v>
      </c>
      <c r="Z1337">
        <f t="shared" si="274"/>
        <v>-6.0299999999999999E-2</v>
      </c>
      <c r="AA1337">
        <f t="shared" si="275"/>
        <v>3.6375000000000005E-2</v>
      </c>
      <c r="AB1337">
        <f t="shared" si="276"/>
        <v>3.15E-2</v>
      </c>
      <c r="AC1337">
        <f t="shared" si="265"/>
        <v>3.8232036900000002</v>
      </c>
      <c r="AD1337">
        <f t="shared" si="266"/>
        <v>8.6201380000000008E-2</v>
      </c>
      <c r="AE1337">
        <f t="shared" si="267"/>
        <v>1.6916877899999998</v>
      </c>
      <c r="AF1337">
        <f t="shared" si="268"/>
        <v>1.22824691</v>
      </c>
      <c r="AG1337">
        <f t="shared" si="269"/>
        <v>2.2608389999999996E-2</v>
      </c>
      <c r="AH1337">
        <f t="shared" si="270"/>
        <v>0.79445922000000002</v>
      </c>
      <c r="AI1337">
        <f t="shared" si="271"/>
        <v>3.8232036899999997</v>
      </c>
      <c r="AJ1337">
        <f t="shared" si="272"/>
        <v>3.4846891182776293E-16</v>
      </c>
    </row>
    <row r="1338" spans="1:36" x14ac:dyDescent="0.2">
      <c r="A1338">
        <v>1337</v>
      </c>
      <c r="B1338" t="s">
        <v>1359</v>
      </c>
      <c r="C1338" t="s">
        <v>7261</v>
      </c>
      <c r="D1338">
        <v>0.28910000000000002</v>
      </c>
      <c r="F1338">
        <v>-0.4078</v>
      </c>
      <c r="G1338">
        <v>0.47549999999999998</v>
      </c>
      <c r="H1338">
        <v>0.1115</v>
      </c>
      <c r="I1338">
        <v>-0.31069999999999998</v>
      </c>
      <c r="J1338">
        <v>0.45639999999999997</v>
      </c>
      <c r="K1338">
        <v>0.11700000000000001</v>
      </c>
      <c r="L1338">
        <v>1.3541000000000001</v>
      </c>
      <c r="M1338">
        <v>-0.37119999999999997</v>
      </c>
      <c r="N1338">
        <v>0.54500000000000004</v>
      </c>
      <c r="O1338">
        <v>1.2803</v>
      </c>
      <c r="P1338">
        <v>-0.6028</v>
      </c>
      <c r="Q1338">
        <v>0.95199999999999996</v>
      </c>
      <c r="R1338">
        <v>-0.78080000000000005</v>
      </c>
      <c r="S1338">
        <v>-0.61060000000000003</v>
      </c>
      <c r="T1338">
        <v>-0.35880000000000001</v>
      </c>
      <c r="U1338">
        <v>6.2399999999999997E-2</v>
      </c>
      <c r="V1338">
        <v>-1.0367</v>
      </c>
      <c r="W1338">
        <v>0.2893</v>
      </c>
      <c r="X1338">
        <f t="shared" si="264"/>
        <v>0.11893333333333334</v>
      </c>
      <c r="Y1338">
        <f t="shared" si="273"/>
        <v>9.3549999999999994E-2</v>
      </c>
      <c r="Z1338">
        <f t="shared" si="274"/>
        <v>0.70205000000000006</v>
      </c>
      <c r="AA1338">
        <f t="shared" si="275"/>
        <v>-0.26055000000000006</v>
      </c>
      <c r="AB1338">
        <f t="shared" si="276"/>
        <v>-0.26095000000000002</v>
      </c>
      <c r="AC1338">
        <f t="shared" si="265"/>
        <v>8.2577313600000011</v>
      </c>
      <c r="AD1338">
        <f t="shared" si="266"/>
        <v>0.47597990000000001</v>
      </c>
      <c r="AE1338">
        <f t="shared" si="267"/>
        <v>0.33095669999999999</v>
      </c>
      <c r="AF1338">
        <f t="shared" si="268"/>
        <v>3.9075693400000002</v>
      </c>
      <c r="AG1338">
        <f t="shared" si="269"/>
        <v>2.2521528399999999</v>
      </c>
      <c r="AH1338">
        <f t="shared" si="270"/>
        <v>1.29107258</v>
      </c>
      <c r="AI1338">
        <f t="shared" si="271"/>
        <v>8.2577313600000011</v>
      </c>
      <c r="AJ1338">
        <f t="shared" si="272"/>
        <v>0</v>
      </c>
    </row>
    <row r="1339" spans="1:36" x14ac:dyDescent="0.2">
      <c r="A1339">
        <v>1338</v>
      </c>
      <c r="B1339" t="s">
        <v>1360</v>
      </c>
      <c r="C1339" t="s">
        <v>7262</v>
      </c>
      <c r="D1339">
        <v>0.85860000000000003</v>
      </c>
      <c r="E1339">
        <v>-0.22889999999999999</v>
      </c>
      <c r="G1339">
        <v>-1.238</v>
      </c>
      <c r="H1339">
        <v>-1.0269999999999999</v>
      </c>
      <c r="I1339">
        <v>-0.90239999999999998</v>
      </c>
      <c r="J1339">
        <v>1.2786</v>
      </c>
      <c r="K1339">
        <v>-0.62849999999999995</v>
      </c>
      <c r="L1339">
        <v>1.5428999999999999</v>
      </c>
      <c r="M1339">
        <v>-1.6158999999999999</v>
      </c>
      <c r="N1339">
        <v>0.58360000000000001</v>
      </c>
      <c r="O1339">
        <v>0.81579999999999997</v>
      </c>
      <c r="P1339">
        <v>1.5434000000000001</v>
      </c>
      <c r="Q1339">
        <v>-8.9800000000000005E-2</v>
      </c>
      <c r="R1339">
        <v>-0.27700000000000002</v>
      </c>
      <c r="S1339">
        <v>-1.2416</v>
      </c>
      <c r="T1339">
        <v>0.87729999999999997</v>
      </c>
      <c r="U1339">
        <v>-0.17080000000000001</v>
      </c>
      <c r="V1339">
        <v>0.59699999999999998</v>
      </c>
      <c r="W1339">
        <v>0.70469999999999999</v>
      </c>
      <c r="X1339">
        <f t="shared" si="264"/>
        <v>-0.20276666666666665</v>
      </c>
      <c r="Y1339">
        <f t="shared" si="273"/>
        <v>-0.31982499999999991</v>
      </c>
      <c r="Z1339">
        <f t="shared" si="274"/>
        <v>0.33160000000000001</v>
      </c>
      <c r="AA1339">
        <f t="shared" si="275"/>
        <v>-1.6249999999999987E-2</v>
      </c>
      <c r="AB1339">
        <f t="shared" si="276"/>
        <v>0.50205</v>
      </c>
      <c r="AC1339">
        <f t="shared" si="265"/>
        <v>17.879196139999994</v>
      </c>
      <c r="AD1339">
        <f t="shared" si="266"/>
        <v>2.3222331700000001</v>
      </c>
      <c r="AE1339">
        <f t="shared" si="267"/>
        <v>3.8988849699999992</v>
      </c>
      <c r="AF1339">
        <f t="shared" si="268"/>
        <v>5.9977918199999989</v>
      </c>
      <c r="AG1339">
        <f t="shared" si="269"/>
        <v>4.0084471600000002</v>
      </c>
      <c r="AH1339">
        <f t="shared" si="270"/>
        <v>1.6518390200000002</v>
      </c>
      <c r="AI1339">
        <f t="shared" si="271"/>
        <v>17.879196139999998</v>
      </c>
      <c r="AJ1339">
        <f t="shared" si="272"/>
        <v>-5.9611969984247312E-16</v>
      </c>
    </row>
    <row r="1340" spans="1:36" x14ac:dyDescent="0.2">
      <c r="A1340">
        <v>1339</v>
      </c>
      <c r="B1340" t="s">
        <v>1361</v>
      </c>
      <c r="C1340" t="s">
        <v>7263</v>
      </c>
      <c r="D1340">
        <v>-2.0400000000000001E-2</v>
      </c>
      <c r="F1340">
        <v>1.264</v>
      </c>
      <c r="G1340">
        <v>-0.49840000000000001</v>
      </c>
      <c r="H1340">
        <v>0.92789999999999995</v>
      </c>
      <c r="I1340">
        <v>1.67E-2</v>
      </c>
      <c r="J1340">
        <v>1.1787000000000001</v>
      </c>
      <c r="K1340">
        <v>-0.70960000000000001</v>
      </c>
      <c r="L1340">
        <v>-1.4274</v>
      </c>
      <c r="M1340">
        <v>-1.9128000000000001</v>
      </c>
      <c r="N1340">
        <v>0.94379999999999997</v>
      </c>
      <c r="O1340">
        <v>-1.3751</v>
      </c>
      <c r="P1340">
        <v>-0.1066</v>
      </c>
      <c r="Q1340">
        <v>0.59150000000000003</v>
      </c>
      <c r="R1340">
        <v>-6.9400000000000003E-2</v>
      </c>
      <c r="S1340">
        <v>-0.45240000000000002</v>
      </c>
      <c r="T1340">
        <v>-0.31559999999999999</v>
      </c>
      <c r="U1340">
        <v>-0.56269999999999998</v>
      </c>
      <c r="V1340">
        <v>0.51719999999999999</v>
      </c>
      <c r="W1340">
        <v>-0.1454</v>
      </c>
      <c r="X1340">
        <f t="shared" si="264"/>
        <v>0.24840000000000004</v>
      </c>
      <c r="Y1340">
        <f t="shared" si="273"/>
        <v>0.35342499999999999</v>
      </c>
      <c r="Z1340">
        <f t="shared" si="274"/>
        <v>-0.94287500000000013</v>
      </c>
      <c r="AA1340">
        <f t="shared" si="275"/>
        <v>-9.225000000000011E-3</v>
      </c>
      <c r="AB1340">
        <f t="shared" si="276"/>
        <v>-0.12662499999999999</v>
      </c>
      <c r="AC1340">
        <f t="shared" si="265"/>
        <v>14.3541805</v>
      </c>
      <c r="AD1340">
        <f t="shared" si="266"/>
        <v>1.8465147200000001</v>
      </c>
      <c r="AE1340">
        <f t="shared" si="267"/>
        <v>2.75414315</v>
      </c>
      <c r="AF1340">
        <f t="shared" si="268"/>
        <v>8.4779330500000007</v>
      </c>
      <c r="AG1340">
        <f t="shared" si="269"/>
        <v>0.57071793000000004</v>
      </c>
      <c r="AH1340">
        <f t="shared" si="270"/>
        <v>0.70487164999999985</v>
      </c>
      <c r="AI1340">
        <f t="shared" si="271"/>
        <v>14.3541805</v>
      </c>
      <c r="AJ1340">
        <f t="shared" si="272"/>
        <v>0</v>
      </c>
    </row>
    <row r="1341" spans="1:36" x14ac:dyDescent="0.2">
      <c r="A1341">
        <v>1340</v>
      </c>
      <c r="B1341" t="s">
        <v>1362</v>
      </c>
      <c r="C1341" t="s">
        <v>7264</v>
      </c>
      <c r="D1341">
        <v>0.41660000000000003</v>
      </c>
      <c r="E1341">
        <v>0.67800000000000005</v>
      </c>
      <c r="F1341">
        <v>4.6875999999999998</v>
      </c>
      <c r="G1341">
        <v>-0.2606</v>
      </c>
      <c r="H1341">
        <v>9.0700000000000003E-2</v>
      </c>
      <c r="I1341">
        <v>-0.5635</v>
      </c>
      <c r="J1341">
        <v>1.1957</v>
      </c>
      <c r="K1341">
        <v>4.7000000000000002E-3</v>
      </c>
      <c r="L1341">
        <v>0.68969999999999998</v>
      </c>
      <c r="M1341">
        <v>-0.29060000000000002</v>
      </c>
      <c r="N1341">
        <v>1.4302999999999999</v>
      </c>
      <c r="O1341">
        <v>0.9274</v>
      </c>
      <c r="P1341">
        <v>6.5000000000000002E-2</v>
      </c>
      <c r="Q1341">
        <v>1.2811999999999999</v>
      </c>
      <c r="R1341">
        <v>1.5044</v>
      </c>
      <c r="S1341">
        <v>1.9076</v>
      </c>
      <c r="T1341">
        <v>1.5679000000000001</v>
      </c>
      <c r="U1341">
        <v>0.2472</v>
      </c>
      <c r="V1341">
        <v>3.0756000000000001</v>
      </c>
      <c r="W1341">
        <v>1.27</v>
      </c>
      <c r="X1341">
        <f t="shared" si="264"/>
        <v>1.3803999999999998</v>
      </c>
      <c r="Y1341">
        <f t="shared" si="273"/>
        <v>0.18190000000000001</v>
      </c>
      <c r="Z1341">
        <f t="shared" si="274"/>
        <v>0.68920000000000003</v>
      </c>
      <c r="AA1341">
        <f t="shared" si="275"/>
        <v>1.1895500000000001</v>
      </c>
      <c r="AB1341">
        <f t="shared" si="276"/>
        <v>1.5401750000000001</v>
      </c>
      <c r="AC1341">
        <f t="shared" si="265"/>
        <v>49.035677470000003</v>
      </c>
      <c r="AD1341">
        <f t="shared" si="266"/>
        <v>22.674745679999997</v>
      </c>
      <c r="AE1341">
        <f t="shared" si="267"/>
        <v>1.7554793200000001</v>
      </c>
      <c r="AF1341">
        <f t="shared" si="268"/>
        <v>3.4659632999999999</v>
      </c>
      <c r="AG1341">
        <f t="shared" si="269"/>
        <v>7.5478555599999986</v>
      </c>
      <c r="AH1341">
        <f t="shared" si="270"/>
        <v>13.591633610000002</v>
      </c>
      <c r="AI1341">
        <f t="shared" si="271"/>
        <v>49.035677469999996</v>
      </c>
      <c r="AJ1341">
        <f t="shared" si="272"/>
        <v>4.3470964759983782E-16</v>
      </c>
    </row>
    <row r="1342" spans="1:36" x14ac:dyDescent="0.2">
      <c r="A1342">
        <v>1341</v>
      </c>
      <c r="B1342" t="s">
        <v>1363</v>
      </c>
      <c r="C1342" t="s">
        <v>7265</v>
      </c>
      <c r="D1342">
        <v>-0.53039999999999998</v>
      </c>
      <c r="E1342">
        <v>-0.51539999999999997</v>
      </c>
      <c r="F1342">
        <v>1.8366</v>
      </c>
      <c r="G1342">
        <v>0.66220000000000001</v>
      </c>
      <c r="H1342">
        <v>-1.0847</v>
      </c>
      <c r="I1342">
        <v>-2.7591999999999999</v>
      </c>
      <c r="J1342">
        <v>2.2349000000000001</v>
      </c>
      <c r="K1342">
        <v>-2.98E-2</v>
      </c>
      <c r="L1342">
        <v>-0.27660000000000001</v>
      </c>
      <c r="M1342">
        <v>-0.75839999999999996</v>
      </c>
      <c r="N1342">
        <v>2.133</v>
      </c>
      <c r="O1342">
        <v>0.42770000000000002</v>
      </c>
      <c r="P1342">
        <v>-6.3299999999999995E-2</v>
      </c>
      <c r="Q1342">
        <v>-1.5941000000000001</v>
      </c>
      <c r="R1342">
        <v>0.434</v>
      </c>
      <c r="S1342">
        <v>0.93020000000000003</v>
      </c>
      <c r="T1342">
        <v>-0.78620000000000001</v>
      </c>
      <c r="U1342">
        <v>-1.1119000000000001</v>
      </c>
      <c r="V1342">
        <v>0.31690000000000002</v>
      </c>
      <c r="W1342">
        <v>0.45</v>
      </c>
      <c r="X1342">
        <f t="shared" si="264"/>
        <v>0.36325000000000007</v>
      </c>
      <c r="Y1342">
        <f t="shared" si="273"/>
        <v>-0.4096999999999999</v>
      </c>
      <c r="Z1342">
        <f t="shared" si="274"/>
        <v>0.38142500000000001</v>
      </c>
      <c r="AA1342">
        <f t="shared" si="275"/>
        <v>-7.3300000000000004E-2</v>
      </c>
      <c r="AB1342">
        <f t="shared" si="276"/>
        <v>-0.28280000000000005</v>
      </c>
      <c r="AC1342">
        <f t="shared" si="265"/>
        <v>29.284436309999993</v>
      </c>
      <c r="AD1342">
        <f t="shared" si="266"/>
        <v>4.3585697200000002</v>
      </c>
      <c r="AE1342">
        <f t="shared" si="267"/>
        <v>13.78542478</v>
      </c>
      <c r="AF1342">
        <f t="shared" si="268"/>
        <v>5.3842944099999999</v>
      </c>
      <c r="AG1342">
        <f t="shared" si="269"/>
        <v>3.59878974</v>
      </c>
      <c r="AH1342">
        <f t="shared" si="270"/>
        <v>2.1573576600000002</v>
      </c>
      <c r="AI1342">
        <f t="shared" si="271"/>
        <v>29.284436309999997</v>
      </c>
      <c r="AJ1342">
        <f t="shared" si="272"/>
        <v>-3.6395240542028053E-16</v>
      </c>
    </row>
    <row r="1343" spans="1:36" x14ac:dyDescent="0.2">
      <c r="A1343">
        <v>1342</v>
      </c>
      <c r="B1343" t="s">
        <v>1364</v>
      </c>
      <c r="C1343" t="s">
        <v>1364</v>
      </c>
      <c r="D1343">
        <v>-0.26040000000000002</v>
      </c>
      <c r="F1343">
        <v>-0.67530000000000001</v>
      </c>
      <c r="G1343">
        <v>-1.1956</v>
      </c>
      <c r="H1343">
        <v>0.30130000000000001</v>
      </c>
      <c r="I1343">
        <v>0.8478</v>
      </c>
      <c r="J1343">
        <v>-0.60350000000000004</v>
      </c>
      <c r="K1343">
        <v>-0.17749999999999999</v>
      </c>
      <c r="L1343">
        <v>-0.5585</v>
      </c>
      <c r="M1343">
        <v>-0.06</v>
      </c>
      <c r="N1343">
        <v>-1.1379999999999999</v>
      </c>
      <c r="O1343">
        <v>-1.2857000000000001</v>
      </c>
      <c r="P1343">
        <v>-0.58889999999999998</v>
      </c>
      <c r="Q1343">
        <v>-0.21829999999999999</v>
      </c>
      <c r="R1343">
        <v>1.4346000000000001</v>
      </c>
      <c r="S1343">
        <v>3.8600000000000002E-2</v>
      </c>
      <c r="T1343">
        <v>0.2848</v>
      </c>
      <c r="U1343">
        <v>-4.7500000000000001E-2</v>
      </c>
      <c r="V1343">
        <v>1.0731999999999999</v>
      </c>
      <c r="W1343">
        <v>-1.506</v>
      </c>
      <c r="X1343">
        <f t="shared" si="264"/>
        <v>-0.71043333333333336</v>
      </c>
      <c r="Y1343">
        <f t="shared" si="273"/>
        <v>9.2024999999999996E-2</v>
      </c>
      <c r="Z1343">
        <f t="shared" si="274"/>
        <v>-0.76055000000000006</v>
      </c>
      <c r="AA1343">
        <f t="shared" si="275"/>
        <v>0.16650000000000004</v>
      </c>
      <c r="AB1343">
        <f t="shared" si="276"/>
        <v>-4.8875000000000002E-2</v>
      </c>
      <c r="AC1343">
        <f t="shared" si="265"/>
        <v>12.379340129999999</v>
      </c>
      <c r="AD1343">
        <f t="shared" si="266"/>
        <v>1.9532976100000001</v>
      </c>
      <c r="AE1343">
        <f t="shared" si="267"/>
        <v>1.2052650300000001</v>
      </c>
      <c r="AF1343">
        <f t="shared" si="268"/>
        <v>3.2635907399999997</v>
      </c>
      <c r="AG1343">
        <f t="shared" si="269"/>
        <v>2.4540252200000001</v>
      </c>
      <c r="AH1343">
        <f t="shared" si="270"/>
        <v>3.5031615299999999</v>
      </c>
      <c r="AI1343">
        <f t="shared" si="271"/>
        <v>12.379340129999999</v>
      </c>
      <c r="AJ1343">
        <f t="shared" si="272"/>
        <v>0</v>
      </c>
    </row>
    <row r="1344" spans="1:36" x14ac:dyDescent="0.2">
      <c r="A1344">
        <v>1343</v>
      </c>
      <c r="B1344" t="s">
        <v>1365</v>
      </c>
      <c r="C1344" t="s">
        <v>7266</v>
      </c>
      <c r="D1344">
        <v>-0.35110000000000002</v>
      </c>
      <c r="E1344">
        <v>-1.0355000000000001</v>
      </c>
      <c r="F1344">
        <v>-1.4075</v>
      </c>
      <c r="G1344">
        <v>-1.8172999999999999</v>
      </c>
      <c r="H1344">
        <v>-1.0966</v>
      </c>
      <c r="I1344">
        <v>-0.38040000000000002</v>
      </c>
      <c r="J1344">
        <v>-0.4168</v>
      </c>
      <c r="K1344">
        <v>-0.26069999999999999</v>
      </c>
      <c r="L1344">
        <v>-0.95740000000000003</v>
      </c>
      <c r="M1344">
        <v>-2.35E-2</v>
      </c>
      <c r="N1344">
        <v>-0.74419999999999997</v>
      </c>
      <c r="O1344">
        <v>-0.96419999999999995</v>
      </c>
      <c r="P1344">
        <v>-1.0438000000000001</v>
      </c>
      <c r="Q1344">
        <v>-1.6295999999999999</v>
      </c>
      <c r="R1344">
        <v>0.4909</v>
      </c>
      <c r="S1344">
        <v>-0.96519999999999995</v>
      </c>
      <c r="T1344">
        <v>-0.87119999999999997</v>
      </c>
      <c r="U1344">
        <v>-0.47070000000000001</v>
      </c>
      <c r="V1344">
        <v>0.1757</v>
      </c>
      <c r="W1344">
        <v>-1.3979999999999999</v>
      </c>
      <c r="X1344">
        <f t="shared" si="264"/>
        <v>-1.1528499999999999</v>
      </c>
      <c r="Y1344">
        <f t="shared" si="273"/>
        <v>-0.53862500000000002</v>
      </c>
      <c r="Z1344">
        <f t="shared" si="274"/>
        <v>-0.67232499999999995</v>
      </c>
      <c r="AA1344">
        <f t="shared" si="275"/>
        <v>-0.78692499999999999</v>
      </c>
      <c r="AB1344">
        <f t="shared" si="276"/>
        <v>-0.6410499999999999</v>
      </c>
      <c r="AC1344">
        <f t="shared" si="265"/>
        <v>18.352302610000002</v>
      </c>
      <c r="AD1344">
        <f t="shared" si="266"/>
        <v>6.4791670000000003</v>
      </c>
      <c r="AE1344">
        <f t="shared" si="267"/>
        <v>1.5889224500000001</v>
      </c>
      <c r="AF1344">
        <f t="shared" si="268"/>
        <v>2.4006822899999998</v>
      </c>
      <c r="AG1344">
        <f t="shared" si="269"/>
        <v>4.9177084500000001</v>
      </c>
      <c r="AH1344">
        <f t="shared" si="270"/>
        <v>2.9658224199999998</v>
      </c>
      <c r="AI1344">
        <f t="shared" si="271"/>
        <v>18.352302609999999</v>
      </c>
      <c r="AJ1344">
        <f t="shared" si="272"/>
        <v>5.8075225016145824E-16</v>
      </c>
    </row>
    <row r="1345" spans="1:36" x14ac:dyDescent="0.2">
      <c r="A1345">
        <v>1344</v>
      </c>
      <c r="B1345" t="s">
        <v>1366</v>
      </c>
      <c r="C1345" t="s">
        <v>7267</v>
      </c>
      <c r="D1345">
        <v>-0.86619999999999997</v>
      </c>
      <c r="F1345">
        <v>-1.1617</v>
      </c>
      <c r="G1345">
        <v>-1.4527000000000001</v>
      </c>
      <c r="H1345">
        <v>0.13009999999999999</v>
      </c>
      <c r="I1345">
        <v>0.47599999999999998</v>
      </c>
      <c r="J1345">
        <v>-1.4493</v>
      </c>
      <c r="K1345">
        <v>0.32040000000000002</v>
      </c>
      <c r="L1345">
        <v>-0.97409999999999997</v>
      </c>
      <c r="M1345">
        <v>-0.12859999999999999</v>
      </c>
      <c r="N1345">
        <v>-2.2740999999999998</v>
      </c>
      <c r="O1345">
        <v>-1.5941000000000001</v>
      </c>
      <c r="P1345">
        <v>-0.69669999999999999</v>
      </c>
      <c r="Q1345">
        <v>0.33739999999999998</v>
      </c>
      <c r="R1345">
        <v>1.2022999999999999</v>
      </c>
      <c r="S1345">
        <v>-1.3495999999999999</v>
      </c>
      <c r="T1345">
        <v>-1.0251999999999999</v>
      </c>
      <c r="U1345">
        <v>0.95650000000000002</v>
      </c>
      <c r="V1345">
        <v>0.58789999999999998</v>
      </c>
      <c r="W1345">
        <v>-1.4291</v>
      </c>
      <c r="X1345">
        <f t="shared" si="264"/>
        <v>-1.1601999999999999</v>
      </c>
      <c r="Y1345">
        <f t="shared" si="273"/>
        <v>-0.13070000000000001</v>
      </c>
      <c r="Z1345">
        <f t="shared" si="274"/>
        <v>-1.2427250000000001</v>
      </c>
      <c r="AA1345">
        <f t="shared" si="275"/>
        <v>-0.12664999999999998</v>
      </c>
      <c r="AB1345">
        <f t="shared" si="276"/>
        <v>-0.22747499999999998</v>
      </c>
      <c r="AC1345">
        <f t="shared" si="265"/>
        <v>23.554965279999998</v>
      </c>
      <c r="AD1345">
        <f t="shared" si="266"/>
        <v>4.21018662</v>
      </c>
      <c r="AE1345">
        <f t="shared" si="267"/>
        <v>2.44662866</v>
      </c>
      <c r="AF1345">
        <f t="shared" si="268"/>
        <v>8.6780943899999983</v>
      </c>
      <c r="AG1345">
        <f t="shared" si="269"/>
        <v>3.8661750999999995</v>
      </c>
      <c r="AH1345">
        <f t="shared" si="270"/>
        <v>4.3538805099999998</v>
      </c>
      <c r="AI1345">
        <f t="shared" si="271"/>
        <v>23.554965279999998</v>
      </c>
      <c r="AJ1345">
        <f t="shared" si="272"/>
        <v>0</v>
      </c>
    </row>
    <row r="1346" spans="1:36" x14ac:dyDescent="0.2">
      <c r="A1346">
        <v>1345</v>
      </c>
      <c r="B1346" t="s">
        <v>1367</v>
      </c>
      <c r="C1346" t="s">
        <v>7268</v>
      </c>
      <c r="D1346">
        <v>0.3085</v>
      </c>
      <c r="E1346">
        <v>1.0669</v>
      </c>
      <c r="F1346">
        <v>-0.55959999999999999</v>
      </c>
      <c r="G1346">
        <v>1.056</v>
      </c>
      <c r="H1346">
        <v>0.55259999999999998</v>
      </c>
      <c r="I1346">
        <v>1.3667</v>
      </c>
      <c r="J1346">
        <v>-0.39800000000000002</v>
      </c>
      <c r="K1346">
        <v>1.2951999999999999</v>
      </c>
      <c r="L1346">
        <v>0.30180000000000001</v>
      </c>
      <c r="M1346">
        <v>1.4001999999999999</v>
      </c>
      <c r="N1346">
        <v>0.75229999999999997</v>
      </c>
      <c r="O1346">
        <v>1.5251999999999999</v>
      </c>
      <c r="P1346">
        <v>2.0865</v>
      </c>
      <c r="Q1346">
        <v>-0.16539999999999999</v>
      </c>
      <c r="R1346">
        <v>-0.74339999999999995</v>
      </c>
      <c r="S1346">
        <v>1.8786</v>
      </c>
      <c r="T1346">
        <v>-0.73350000000000004</v>
      </c>
      <c r="U1346">
        <v>1.2E-2</v>
      </c>
      <c r="V1346">
        <v>-2.0182000000000002</v>
      </c>
      <c r="W1346">
        <v>2.5143</v>
      </c>
      <c r="X1346">
        <f t="shared" si="264"/>
        <v>0.46794999999999998</v>
      </c>
      <c r="Y1346">
        <f t="shared" si="273"/>
        <v>0.704125</v>
      </c>
      <c r="Z1346">
        <f t="shared" si="274"/>
        <v>0.99487499999999995</v>
      </c>
      <c r="AA1346">
        <f t="shared" si="275"/>
        <v>0.76407500000000006</v>
      </c>
      <c r="AB1346">
        <f t="shared" si="276"/>
        <v>-5.6350000000000011E-2</v>
      </c>
      <c r="AC1346">
        <f t="shared" si="265"/>
        <v>31.010375230000001</v>
      </c>
      <c r="AD1346">
        <f t="shared" si="266"/>
        <v>2.6617360200000002</v>
      </c>
      <c r="AE1346">
        <f t="shared" si="267"/>
        <v>4.0091826899999994</v>
      </c>
      <c r="AF1346">
        <f t="shared" si="268"/>
        <v>4.9438336099999987</v>
      </c>
      <c r="AG1346">
        <f t="shared" si="269"/>
        <v>8.4626209299999999</v>
      </c>
      <c r="AH1346">
        <f t="shared" si="270"/>
        <v>10.93300198</v>
      </c>
      <c r="AI1346">
        <f t="shared" si="271"/>
        <v>31.010375229999998</v>
      </c>
      <c r="AJ1346">
        <f t="shared" si="272"/>
        <v>3.436959713435078E-16</v>
      </c>
    </row>
    <row r="1347" spans="1:36" x14ac:dyDescent="0.2">
      <c r="A1347">
        <v>1346</v>
      </c>
      <c r="B1347" t="s">
        <v>1368</v>
      </c>
      <c r="C1347" t="s">
        <v>7269</v>
      </c>
      <c r="D1347">
        <v>-1.2646999999999999</v>
      </c>
      <c r="F1347">
        <v>-1.1086</v>
      </c>
      <c r="G1347">
        <v>-0.88919999999999999</v>
      </c>
      <c r="H1347">
        <v>-0.36880000000000002</v>
      </c>
      <c r="I1347">
        <v>-0.1429</v>
      </c>
      <c r="J1347">
        <v>-0.96289999999999998</v>
      </c>
      <c r="K1347">
        <v>-1.9316</v>
      </c>
      <c r="L1347">
        <v>-0.37169999999999997</v>
      </c>
      <c r="M1347">
        <v>0.73380000000000001</v>
      </c>
      <c r="N1347">
        <v>-1.06</v>
      </c>
      <c r="O1347">
        <v>-1.4396</v>
      </c>
      <c r="P1347">
        <v>0.33589999999999998</v>
      </c>
      <c r="Q1347">
        <v>0.57230000000000003</v>
      </c>
      <c r="R1347">
        <v>0.12709999999999999</v>
      </c>
      <c r="S1347">
        <v>-0.9778</v>
      </c>
      <c r="T1347">
        <v>-9.7699999999999995E-2</v>
      </c>
      <c r="U1347">
        <v>0.23769999999999999</v>
      </c>
      <c r="V1347">
        <v>-6.8999999999999999E-3</v>
      </c>
      <c r="W1347">
        <v>-0.3604</v>
      </c>
      <c r="X1347">
        <f t="shared" ref="X1347:X1410" si="277">AVERAGE(D1347:G1347)</f>
        <v>-1.0875000000000001</v>
      </c>
      <c r="Y1347">
        <f t="shared" si="273"/>
        <v>-0.85155000000000003</v>
      </c>
      <c r="Z1347">
        <f t="shared" si="274"/>
        <v>-0.53437500000000004</v>
      </c>
      <c r="AA1347">
        <f t="shared" si="275"/>
        <v>1.4374999999999971E-2</v>
      </c>
      <c r="AB1347">
        <f t="shared" si="276"/>
        <v>-5.6824999999999994E-2</v>
      </c>
      <c r="AC1347">
        <f t="shared" ref="AC1347:AC1410" si="278">SUMSQ(D1347:W1347)</f>
        <v>13.915082700000001</v>
      </c>
      <c r="AD1347">
        <f t="shared" ref="AD1347:AD1410" si="279">SUMSQ(D1347:G1347)</f>
        <v>3.6191366899999999</v>
      </c>
      <c r="AE1347">
        <f t="shared" ref="AE1347:AE1410" si="280">SUMSQ(H1347:K1347)</f>
        <v>4.8146888199999998</v>
      </c>
      <c r="AF1347">
        <f t="shared" ref="AF1347:AF1410" si="281">SUMSQ(L1347:O1347)</f>
        <v>3.8726714900000001</v>
      </c>
      <c r="AG1347">
        <f t="shared" ref="AG1347:AG1410" si="282">SUMSQ(P1347:S1347)</f>
        <v>1.4126033500000001</v>
      </c>
      <c r="AH1347">
        <f t="shared" ref="AH1347:AH1410" si="283">SUMSQ(T1347:W1347)</f>
        <v>0.19598235</v>
      </c>
      <c r="AI1347">
        <f t="shared" ref="AI1347:AI1410" si="284">SUM(AD1347:AH1347)</f>
        <v>13.915082699999999</v>
      </c>
      <c r="AJ1347">
        <f t="shared" ref="AJ1347:AJ1410" si="285">((20-5)/5)*(AC1347-AI1347)/AI1347</f>
        <v>3.8297081182282527E-16</v>
      </c>
    </row>
    <row r="1348" spans="1:36" x14ac:dyDescent="0.2">
      <c r="A1348">
        <v>1347</v>
      </c>
      <c r="B1348" t="s">
        <v>1369</v>
      </c>
      <c r="C1348" t="s">
        <v>1369</v>
      </c>
      <c r="D1348">
        <v>-0.57089999999999996</v>
      </c>
      <c r="E1348">
        <v>-0.31269999999999998</v>
      </c>
      <c r="F1348">
        <v>-2.7730000000000001</v>
      </c>
      <c r="G1348">
        <v>-0.4622</v>
      </c>
      <c r="H1348">
        <v>-0.49309999999999998</v>
      </c>
      <c r="I1348">
        <v>0.61109999999999998</v>
      </c>
      <c r="J1348">
        <v>-0.88049999999999995</v>
      </c>
      <c r="K1348">
        <v>-0.64500000000000002</v>
      </c>
      <c r="L1348">
        <v>-0.22090000000000001</v>
      </c>
      <c r="M1348">
        <v>0.45119999999999999</v>
      </c>
      <c r="N1348">
        <v>-0.21729999999999999</v>
      </c>
      <c r="O1348">
        <v>-0.46429999999999999</v>
      </c>
      <c r="P1348">
        <v>-0.54190000000000005</v>
      </c>
      <c r="Q1348">
        <v>-0.37019999999999997</v>
      </c>
      <c r="R1348">
        <v>-0.81340000000000001</v>
      </c>
      <c r="S1348">
        <v>0.70930000000000004</v>
      </c>
      <c r="T1348">
        <v>-1.5516000000000001</v>
      </c>
      <c r="U1348">
        <v>-0.37759999999999999</v>
      </c>
      <c r="V1348">
        <v>-1.8065</v>
      </c>
      <c r="W1348">
        <v>0.39929999999999999</v>
      </c>
      <c r="X1348">
        <f t="shared" si="277"/>
        <v>-1.0297000000000001</v>
      </c>
      <c r="Y1348">
        <f t="shared" si="273"/>
        <v>-0.35187499999999999</v>
      </c>
      <c r="Z1348">
        <f t="shared" si="274"/>
        <v>-0.11282500000000001</v>
      </c>
      <c r="AA1348">
        <f t="shared" si="275"/>
        <v>-0.25405</v>
      </c>
      <c r="AB1348">
        <f t="shared" si="276"/>
        <v>-0.83410000000000006</v>
      </c>
      <c r="AC1348">
        <f t="shared" si="278"/>
        <v>18.218290800000002</v>
      </c>
      <c r="AD1348">
        <f t="shared" si="279"/>
        <v>8.3268659400000011</v>
      </c>
      <c r="AE1348">
        <f t="shared" si="280"/>
        <v>1.80789607</v>
      </c>
      <c r="AF1348">
        <f t="shared" si="281"/>
        <v>0.51517203</v>
      </c>
      <c r="AG1348">
        <f t="shared" si="282"/>
        <v>1.5954297</v>
      </c>
      <c r="AH1348">
        <f t="shared" si="283"/>
        <v>5.97292706</v>
      </c>
      <c r="AI1348">
        <f t="shared" si="284"/>
        <v>18.218290800000002</v>
      </c>
      <c r="AJ1348">
        <f t="shared" si="285"/>
        <v>0</v>
      </c>
    </row>
    <row r="1349" spans="1:36" x14ac:dyDescent="0.2">
      <c r="A1349">
        <v>1348</v>
      </c>
      <c r="B1349" t="s">
        <v>1370</v>
      </c>
      <c r="C1349" t="s">
        <v>7270</v>
      </c>
      <c r="D1349">
        <v>1.7183999999999999</v>
      </c>
      <c r="F1349">
        <v>2.5428000000000002</v>
      </c>
      <c r="G1349">
        <v>2.3197000000000001</v>
      </c>
      <c r="H1349">
        <v>-0.29389999999999999</v>
      </c>
      <c r="I1349">
        <v>-2.5796000000000001</v>
      </c>
      <c r="J1349">
        <v>2.6650999999999998</v>
      </c>
      <c r="K1349">
        <v>1.5567</v>
      </c>
      <c r="L1349">
        <v>2.1554000000000002</v>
      </c>
      <c r="M1349">
        <v>1.2371000000000001</v>
      </c>
      <c r="N1349">
        <v>2.9782999999999999</v>
      </c>
      <c r="O1349">
        <v>2.9664000000000001</v>
      </c>
      <c r="P1349">
        <v>-1.9613</v>
      </c>
      <c r="Q1349">
        <v>-1.2564</v>
      </c>
      <c r="R1349">
        <v>-2.1576</v>
      </c>
      <c r="S1349">
        <v>0.95809999999999995</v>
      </c>
      <c r="T1349">
        <v>-1.4801</v>
      </c>
      <c r="U1349">
        <v>-1.8384</v>
      </c>
      <c r="V1349">
        <v>-0.38479999999999998</v>
      </c>
      <c r="W1349">
        <v>-0.2356</v>
      </c>
      <c r="X1349">
        <f t="shared" si="277"/>
        <v>2.1936333333333335</v>
      </c>
      <c r="Y1349">
        <f t="shared" si="273"/>
        <v>0.33707499999999996</v>
      </c>
      <c r="Z1349">
        <f t="shared" si="274"/>
        <v>2.3342999999999998</v>
      </c>
      <c r="AA1349">
        <f t="shared" si="275"/>
        <v>-1.1042999999999998</v>
      </c>
      <c r="AB1349">
        <f t="shared" si="276"/>
        <v>-0.98472499999999996</v>
      </c>
      <c r="AC1349">
        <f t="shared" si="278"/>
        <v>71.684911170000007</v>
      </c>
      <c r="AD1349">
        <f t="shared" si="279"/>
        <v>14.799738490000003</v>
      </c>
      <c r="AE1349">
        <f t="shared" si="280"/>
        <v>16.266786270000001</v>
      </c>
      <c r="AF1349">
        <f t="shared" si="281"/>
        <v>23.845965420000006</v>
      </c>
      <c r="AG1349">
        <f t="shared" si="282"/>
        <v>10.998432019999999</v>
      </c>
      <c r="AH1349">
        <f t="shared" si="283"/>
        <v>5.7739889699999996</v>
      </c>
      <c r="AI1349">
        <f t="shared" si="284"/>
        <v>71.684911170000007</v>
      </c>
      <c r="AJ1349">
        <f t="shared" si="285"/>
        <v>0</v>
      </c>
    </row>
    <row r="1350" spans="1:36" x14ac:dyDescent="0.2">
      <c r="A1350">
        <v>1349</v>
      </c>
      <c r="B1350" t="s">
        <v>1371</v>
      </c>
      <c r="C1350" t="s">
        <v>7271</v>
      </c>
      <c r="D1350">
        <v>0.25140000000000001</v>
      </c>
      <c r="E1350">
        <v>-0.73699999999999999</v>
      </c>
      <c r="F1350">
        <v>-1.2627999999999999</v>
      </c>
      <c r="G1350">
        <v>-0.34379999999999999</v>
      </c>
      <c r="H1350">
        <v>0.23080000000000001</v>
      </c>
      <c r="I1350">
        <v>-0.32640000000000002</v>
      </c>
      <c r="J1350">
        <v>-0.52569999999999995</v>
      </c>
      <c r="K1350">
        <v>7.9500000000000001E-2</v>
      </c>
      <c r="L1350">
        <v>0.1313</v>
      </c>
      <c r="M1350">
        <v>-0.75649999999999995</v>
      </c>
      <c r="N1350">
        <v>-9.5299999999999996E-2</v>
      </c>
      <c r="O1350">
        <v>0.55579999999999996</v>
      </c>
      <c r="P1350">
        <v>0.90629999999999999</v>
      </c>
      <c r="Q1350">
        <v>-0.1303</v>
      </c>
      <c r="R1350">
        <v>-0.15509999999999999</v>
      </c>
      <c r="S1350">
        <v>0.47989999999999999</v>
      </c>
      <c r="T1350">
        <v>1.3087</v>
      </c>
      <c r="U1350">
        <v>-0.53280000000000005</v>
      </c>
      <c r="V1350">
        <v>-0.85170000000000001</v>
      </c>
      <c r="W1350">
        <v>0.82130000000000003</v>
      </c>
      <c r="X1350">
        <f t="shared" si="277"/>
        <v>-0.52305000000000001</v>
      </c>
      <c r="Y1350">
        <f t="shared" si="273"/>
        <v>-0.13544999999999999</v>
      </c>
      <c r="Z1350">
        <f t="shared" si="274"/>
        <v>-4.1174999999999989E-2</v>
      </c>
      <c r="AA1350">
        <f t="shared" si="275"/>
        <v>0.2752</v>
      </c>
      <c r="AB1350">
        <f t="shared" si="276"/>
        <v>0.18637499999999999</v>
      </c>
      <c r="AC1350">
        <f t="shared" si="278"/>
        <v>8.1584631600000002</v>
      </c>
      <c r="AD1350">
        <f t="shared" si="279"/>
        <v>2.3192332399999995</v>
      </c>
      <c r="AE1350">
        <f t="shared" si="280"/>
        <v>0.44248633999999998</v>
      </c>
      <c r="AF1350">
        <f t="shared" si="281"/>
        <v>0.9075276699999999</v>
      </c>
      <c r="AG1350">
        <f t="shared" si="282"/>
        <v>1.0927178</v>
      </c>
      <c r="AH1350">
        <f t="shared" si="283"/>
        <v>3.39649811</v>
      </c>
      <c r="AI1350">
        <f t="shared" si="284"/>
        <v>8.1584631599999984</v>
      </c>
      <c r="AJ1350">
        <f t="shared" si="285"/>
        <v>6.5319538909344695E-16</v>
      </c>
    </row>
    <row r="1351" spans="1:36" x14ac:dyDescent="0.2">
      <c r="A1351">
        <v>1350</v>
      </c>
      <c r="B1351" t="s">
        <v>1372</v>
      </c>
      <c r="C1351" t="s">
        <v>7272</v>
      </c>
      <c r="D1351">
        <v>0.76060000000000005</v>
      </c>
      <c r="E1351">
        <v>-0.55069999999999997</v>
      </c>
      <c r="F1351">
        <v>-0.3674</v>
      </c>
      <c r="G1351">
        <v>0.68179999999999996</v>
      </c>
      <c r="H1351">
        <v>0.94</v>
      </c>
      <c r="I1351">
        <v>-1.1868000000000001</v>
      </c>
      <c r="J1351">
        <v>0.46360000000000001</v>
      </c>
      <c r="K1351">
        <v>0.36270000000000002</v>
      </c>
      <c r="L1351">
        <v>0.56110000000000004</v>
      </c>
      <c r="M1351">
        <v>-1.8332999999999999</v>
      </c>
      <c r="N1351">
        <v>0.6512</v>
      </c>
      <c r="O1351">
        <v>9.1999999999999998E-2</v>
      </c>
      <c r="P1351">
        <v>0.72170000000000001</v>
      </c>
      <c r="Q1351">
        <v>0.79090000000000005</v>
      </c>
      <c r="R1351">
        <v>-1.6689000000000001</v>
      </c>
      <c r="S1351">
        <v>0.4667</v>
      </c>
      <c r="T1351">
        <v>-0.3896</v>
      </c>
      <c r="U1351">
        <v>-0.83479999999999999</v>
      </c>
      <c r="V1351">
        <v>-2.4982000000000002</v>
      </c>
      <c r="W1351">
        <v>1.2064999999999999</v>
      </c>
      <c r="X1351">
        <f t="shared" si="277"/>
        <v>0.131075</v>
      </c>
      <c r="Y1351">
        <f t="shared" si="273"/>
        <v>0.14487499999999998</v>
      </c>
      <c r="Z1351">
        <f t="shared" si="274"/>
        <v>-0.13224999999999995</v>
      </c>
      <c r="AA1351">
        <f t="shared" si="275"/>
        <v>7.7599999999999975E-2</v>
      </c>
      <c r="AB1351">
        <f t="shared" si="276"/>
        <v>-0.62902499999999995</v>
      </c>
      <c r="AC1351">
        <f t="shared" si="278"/>
        <v>20.923269370000003</v>
      </c>
      <c r="AD1351">
        <f t="shared" si="279"/>
        <v>1.48161685</v>
      </c>
      <c r="AE1351">
        <f t="shared" si="280"/>
        <v>2.6385704899999998</v>
      </c>
      <c r="AF1351">
        <f t="shared" si="281"/>
        <v>4.1083475400000005</v>
      </c>
      <c r="AG1351">
        <f t="shared" si="282"/>
        <v>4.1494097999999999</v>
      </c>
      <c r="AH1351">
        <f t="shared" si="283"/>
        <v>8.5453246900000011</v>
      </c>
      <c r="AI1351">
        <f t="shared" si="284"/>
        <v>20.92326937</v>
      </c>
      <c r="AJ1351">
        <f t="shared" si="285"/>
        <v>5.0939176129344568E-16</v>
      </c>
    </row>
    <row r="1352" spans="1:36" x14ac:dyDescent="0.2">
      <c r="A1352">
        <v>1351</v>
      </c>
      <c r="B1352" t="s">
        <v>1373</v>
      </c>
      <c r="C1352" t="s">
        <v>7273</v>
      </c>
      <c r="D1352">
        <v>-0.21179999999999999</v>
      </c>
      <c r="E1352">
        <v>0.94310000000000005</v>
      </c>
      <c r="F1352">
        <v>0.30609999999999998</v>
      </c>
      <c r="G1352">
        <v>1.5609</v>
      </c>
      <c r="H1352">
        <v>1.3808</v>
      </c>
      <c r="I1352">
        <v>-0.91910000000000003</v>
      </c>
      <c r="J1352">
        <v>0.1477</v>
      </c>
      <c r="K1352">
        <v>1.1527000000000001</v>
      </c>
      <c r="L1352">
        <v>0.71940000000000004</v>
      </c>
      <c r="M1352">
        <v>-1.2682</v>
      </c>
      <c r="N1352">
        <v>-0.4536</v>
      </c>
      <c r="O1352">
        <v>1.5777000000000001</v>
      </c>
      <c r="P1352">
        <v>-1.6968000000000001</v>
      </c>
      <c r="Q1352">
        <v>-1.4408000000000001</v>
      </c>
      <c r="R1352">
        <v>-0.24460000000000001</v>
      </c>
      <c r="S1352">
        <v>-1.302</v>
      </c>
      <c r="T1352">
        <v>-1.5862000000000001</v>
      </c>
      <c r="U1352">
        <v>-2.0304000000000002</v>
      </c>
      <c r="V1352">
        <v>1.2976000000000001</v>
      </c>
      <c r="W1352">
        <v>-0.64829999999999999</v>
      </c>
      <c r="X1352">
        <f t="shared" si="277"/>
        <v>0.64957500000000001</v>
      </c>
      <c r="Y1352">
        <f t="shared" si="273"/>
        <v>0.440525</v>
      </c>
      <c r="Z1352">
        <f t="shared" si="274"/>
        <v>0.14382500000000004</v>
      </c>
      <c r="AA1352">
        <f t="shared" si="275"/>
        <v>-1.1710500000000001</v>
      </c>
      <c r="AB1352">
        <f t="shared" si="276"/>
        <v>-0.74182499999999996</v>
      </c>
      <c r="AC1352">
        <f t="shared" si="278"/>
        <v>27.839728040000001</v>
      </c>
      <c r="AD1352">
        <f t="shared" si="279"/>
        <v>3.4644028699999998</v>
      </c>
      <c r="AE1352">
        <f t="shared" si="280"/>
        <v>4.1018860300000002</v>
      </c>
      <c r="AF1352">
        <f t="shared" si="281"/>
        <v>4.8207578500000006</v>
      </c>
      <c r="AG1352">
        <f t="shared" si="282"/>
        <v>6.7100680400000003</v>
      </c>
      <c r="AH1352">
        <f t="shared" si="283"/>
        <v>8.7426132500000016</v>
      </c>
      <c r="AI1352">
        <f t="shared" si="284"/>
        <v>27.839728040000001</v>
      </c>
      <c r="AJ1352">
        <f t="shared" si="285"/>
        <v>0</v>
      </c>
    </row>
    <row r="1353" spans="1:36" x14ac:dyDescent="0.2">
      <c r="A1353">
        <v>1352</v>
      </c>
      <c r="B1353" t="s">
        <v>1374</v>
      </c>
      <c r="C1353" t="s">
        <v>7274</v>
      </c>
      <c r="D1353">
        <v>2.0924</v>
      </c>
      <c r="E1353">
        <v>1.6437999999999999</v>
      </c>
      <c r="F1353">
        <v>-0.97740000000000005</v>
      </c>
      <c r="G1353">
        <v>0.53080000000000005</v>
      </c>
      <c r="H1353">
        <v>2.4161000000000001</v>
      </c>
      <c r="I1353">
        <v>-0.35639999999999999</v>
      </c>
      <c r="J1353">
        <v>0.10639999999999999</v>
      </c>
      <c r="K1353">
        <v>0.39040000000000002</v>
      </c>
      <c r="L1353">
        <v>1.3882000000000001</v>
      </c>
      <c r="M1353">
        <v>-0.37609999999999999</v>
      </c>
      <c r="N1353">
        <v>-0.92159999999999997</v>
      </c>
      <c r="O1353">
        <v>1.1475</v>
      </c>
      <c r="P1353">
        <v>-2.9196</v>
      </c>
      <c r="Q1353">
        <v>-1.9583999999999999</v>
      </c>
      <c r="R1353">
        <v>-4.1821999999999999</v>
      </c>
      <c r="S1353">
        <v>-3.3012999999999999</v>
      </c>
      <c r="T1353">
        <v>-2.2692000000000001</v>
      </c>
      <c r="U1353">
        <v>-1.3193999999999999</v>
      </c>
      <c r="V1353">
        <v>-2.4319999999999999</v>
      </c>
      <c r="W1353">
        <v>-1.7584</v>
      </c>
      <c r="X1353">
        <f t="shared" si="277"/>
        <v>0.82240000000000002</v>
      </c>
      <c r="Y1353">
        <f t="shared" si="273"/>
        <v>0.63912500000000005</v>
      </c>
      <c r="Z1353">
        <f t="shared" si="274"/>
        <v>0.30950000000000005</v>
      </c>
      <c r="AA1353">
        <f t="shared" si="275"/>
        <v>-3.0903749999999999</v>
      </c>
      <c r="AB1353">
        <f t="shared" si="276"/>
        <v>-1.94475</v>
      </c>
      <c r="AC1353">
        <f t="shared" si="278"/>
        <v>75.325674959999986</v>
      </c>
      <c r="AD1353">
        <f t="shared" si="279"/>
        <v>8.3172756000000003</v>
      </c>
      <c r="AE1353">
        <f t="shared" si="280"/>
        <v>6.1282932900000011</v>
      </c>
      <c r="AF1353">
        <f t="shared" si="281"/>
        <v>4.23465326</v>
      </c>
      <c r="AG1353">
        <f t="shared" si="282"/>
        <v>40.748773249999999</v>
      </c>
      <c r="AH1353">
        <f t="shared" si="283"/>
        <v>15.896679560000001</v>
      </c>
      <c r="AI1353">
        <f t="shared" si="284"/>
        <v>75.325674960000001</v>
      </c>
      <c r="AJ1353">
        <f t="shared" si="285"/>
        <v>-5.659765301571486E-16</v>
      </c>
    </row>
    <row r="1354" spans="1:36" x14ac:dyDescent="0.2">
      <c r="A1354">
        <v>1353</v>
      </c>
      <c r="B1354" t="s">
        <v>1375</v>
      </c>
      <c r="C1354" t="s">
        <v>1375</v>
      </c>
      <c r="D1354">
        <v>-1.2403999999999999</v>
      </c>
      <c r="E1354">
        <v>-4.0153999999999996</v>
      </c>
      <c r="F1354">
        <v>-3.4035000000000002</v>
      </c>
      <c r="G1354">
        <v>-4.5195999999999996</v>
      </c>
      <c r="H1354">
        <v>-0.57499999999999996</v>
      </c>
      <c r="I1354">
        <v>4.3057999999999996</v>
      </c>
      <c r="J1354">
        <v>-1.4990000000000001</v>
      </c>
      <c r="K1354">
        <v>-7.1900000000000006E-2</v>
      </c>
      <c r="L1354">
        <v>-1.7112000000000001</v>
      </c>
      <c r="M1354">
        <v>-5.6300000000000003E-2</v>
      </c>
      <c r="N1354">
        <v>-2.8370000000000002</v>
      </c>
      <c r="O1354">
        <v>-1.5305</v>
      </c>
      <c r="P1354">
        <v>-2.3235999999999999</v>
      </c>
      <c r="Q1354">
        <v>-0.14760000000000001</v>
      </c>
      <c r="R1354">
        <v>-3.2174999999999998</v>
      </c>
      <c r="S1354">
        <v>-4.9263000000000003</v>
      </c>
      <c r="T1354">
        <v>-0.52690000000000003</v>
      </c>
      <c r="U1354">
        <v>-0.70299999999999996</v>
      </c>
      <c r="V1354">
        <v>-1.5214000000000001</v>
      </c>
      <c r="W1354">
        <v>-4.8071999999999999</v>
      </c>
      <c r="X1354">
        <f t="shared" si="277"/>
        <v>-3.2947249999999997</v>
      </c>
      <c r="Y1354">
        <f t="shared" si="273"/>
        <v>0.53997499999999987</v>
      </c>
      <c r="Z1354">
        <f t="shared" si="274"/>
        <v>-1.5337499999999999</v>
      </c>
      <c r="AA1354">
        <f t="shared" si="275"/>
        <v>-2.6537500000000001</v>
      </c>
      <c r="AB1354">
        <f t="shared" si="276"/>
        <v>-1.8896250000000001</v>
      </c>
      <c r="AC1354">
        <f t="shared" si="278"/>
        <v>150.35501242999999</v>
      </c>
      <c r="AD1354">
        <f t="shared" si="279"/>
        <v>49.672625729999993</v>
      </c>
      <c r="AE1354">
        <f t="shared" si="280"/>
        <v>21.12270925</v>
      </c>
      <c r="AF1354">
        <f t="shared" si="281"/>
        <v>13.322374379999999</v>
      </c>
      <c r="AG1354">
        <f t="shared" si="282"/>
        <v>40.041640659999999</v>
      </c>
      <c r="AH1354">
        <f t="shared" si="283"/>
        <v>26.195662409999997</v>
      </c>
      <c r="AI1354">
        <f t="shared" si="284"/>
        <v>150.35501242999999</v>
      </c>
      <c r="AJ1354">
        <f t="shared" si="285"/>
        <v>0</v>
      </c>
    </row>
    <row r="1355" spans="1:36" x14ac:dyDescent="0.2">
      <c r="A1355">
        <v>1354</v>
      </c>
      <c r="B1355" t="s">
        <v>1376</v>
      </c>
      <c r="C1355" t="s">
        <v>7275</v>
      </c>
      <c r="D1355">
        <v>-0.51839999999999997</v>
      </c>
      <c r="E1355">
        <v>-0.84399999999999997</v>
      </c>
      <c r="F1355">
        <v>0.1138</v>
      </c>
      <c r="G1355">
        <v>-1.0205</v>
      </c>
      <c r="H1355">
        <v>-0.16919999999999999</v>
      </c>
      <c r="I1355">
        <v>-0.29449999999999998</v>
      </c>
      <c r="J1355">
        <v>-0.623</v>
      </c>
      <c r="K1355">
        <v>-0.56889999999999996</v>
      </c>
      <c r="L1355">
        <v>-1.5750999999999999</v>
      </c>
      <c r="M1355">
        <v>-0.51590000000000003</v>
      </c>
      <c r="N1355">
        <v>-0.64810000000000001</v>
      </c>
      <c r="O1355">
        <v>-1.5841000000000001</v>
      </c>
      <c r="P1355">
        <v>0.32079999999999997</v>
      </c>
      <c r="Q1355">
        <v>0.95709999999999995</v>
      </c>
      <c r="R1355">
        <v>0.75670000000000004</v>
      </c>
      <c r="S1355">
        <v>-7.0699999999999999E-2</v>
      </c>
      <c r="T1355">
        <v>-0.80110000000000003</v>
      </c>
      <c r="U1355">
        <v>-7.1000000000000004E-3</v>
      </c>
      <c r="V1355">
        <v>1.2662</v>
      </c>
      <c r="W1355">
        <v>-0.41399999999999998</v>
      </c>
      <c r="X1355">
        <f t="shared" si="277"/>
        <v>-0.56727499999999997</v>
      </c>
      <c r="Y1355">
        <f t="shared" si="273"/>
        <v>-0.41389999999999999</v>
      </c>
      <c r="Z1355">
        <f t="shared" si="274"/>
        <v>-1.0808</v>
      </c>
      <c r="AA1355">
        <f t="shared" si="275"/>
        <v>0.49097499999999994</v>
      </c>
      <c r="AB1355">
        <f t="shared" si="276"/>
        <v>1.0999999999999996E-2</v>
      </c>
      <c r="AC1355">
        <f t="shared" si="278"/>
        <v>12.55209608</v>
      </c>
      <c r="AD1355">
        <f t="shared" si="279"/>
        <v>2.0354452499999995</v>
      </c>
      <c r="AE1355">
        <f t="shared" si="280"/>
        <v>0.8271350999999999</v>
      </c>
      <c r="AF1355">
        <f t="shared" si="281"/>
        <v>5.6764992400000001</v>
      </c>
      <c r="AG1355">
        <f t="shared" si="282"/>
        <v>1.5965464299999998</v>
      </c>
      <c r="AH1355">
        <f t="shared" si="283"/>
        <v>2.41647006</v>
      </c>
      <c r="AI1355">
        <f t="shared" si="284"/>
        <v>12.55209608</v>
      </c>
      <c r="AJ1355">
        <f t="shared" si="285"/>
        <v>0</v>
      </c>
    </row>
    <row r="1356" spans="1:36" x14ac:dyDescent="0.2">
      <c r="A1356">
        <v>1355</v>
      </c>
      <c r="B1356" t="s">
        <v>1377</v>
      </c>
      <c r="C1356" t="s">
        <v>7276</v>
      </c>
      <c r="D1356">
        <v>-1.1286</v>
      </c>
      <c r="E1356">
        <v>-1.7875000000000001</v>
      </c>
      <c r="F1356">
        <v>-0.17849999999999999</v>
      </c>
      <c r="G1356">
        <v>-0.29199999999999998</v>
      </c>
      <c r="H1356">
        <v>-1.0577000000000001</v>
      </c>
      <c r="I1356">
        <v>-2.0531000000000001</v>
      </c>
      <c r="J1356">
        <v>-1.4426000000000001</v>
      </c>
      <c r="K1356">
        <v>-0.34649999999999997</v>
      </c>
      <c r="L1356">
        <v>-1.9195</v>
      </c>
      <c r="M1356">
        <v>-2.0217000000000001</v>
      </c>
      <c r="N1356">
        <v>-0.57540000000000002</v>
      </c>
      <c r="O1356">
        <v>-1.0489999999999999</v>
      </c>
      <c r="P1356">
        <v>1.0465</v>
      </c>
      <c r="Q1356">
        <v>1.2714000000000001</v>
      </c>
      <c r="R1356">
        <v>2.1392000000000002</v>
      </c>
      <c r="S1356">
        <v>3.1189</v>
      </c>
      <c r="T1356">
        <v>-3.5400000000000001E-2</v>
      </c>
      <c r="U1356">
        <v>-8.6E-3</v>
      </c>
      <c r="V1356">
        <v>3.6118000000000001</v>
      </c>
      <c r="W1356">
        <v>2.5038999999999998</v>
      </c>
      <c r="X1356">
        <f t="shared" si="277"/>
        <v>-0.84665000000000001</v>
      </c>
      <c r="Y1356">
        <f t="shared" si="273"/>
        <v>-1.2249749999999999</v>
      </c>
      <c r="Z1356">
        <f t="shared" si="274"/>
        <v>-1.3914</v>
      </c>
      <c r="AA1356">
        <f t="shared" si="275"/>
        <v>1.8940000000000001</v>
      </c>
      <c r="AB1356">
        <f t="shared" si="276"/>
        <v>1.517925</v>
      </c>
      <c r="AC1356">
        <f t="shared" si="278"/>
        <v>57.655639300000004</v>
      </c>
      <c r="AD1356">
        <f t="shared" si="279"/>
        <v>4.5860204599999994</v>
      </c>
      <c r="AE1356">
        <f t="shared" si="280"/>
        <v>7.5351059100000022</v>
      </c>
      <c r="AF1356">
        <f t="shared" si="281"/>
        <v>9.2032372999999996</v>
      </c>
      <c r="AG1356">
        <f t="shared" si="282"/>
        <v>17.015334060000001</v>
      </c>
      <c r="AH1356">
        <f t="shared" si="283"/>
        <v>19.31594157</v>
      </c>
      <c r="AI1356">
        <f t="shared" si="284"/>
        <v>57.655639300000004</v>
      </c>
      <c r="AJ1356">
        <f t="shared" si="285"/>
        <v>0</v>
      </c>
    </row>
    <row r="1357" spans="1:36" x14ac:dyDescent="0.2">
      <c r="A1357">
        <v>1356</v>
      </c>
      <c r="B1357" t="s">
        <v>1378</v>
      </c>
      <c r="C1357" t="s">
        <v>7277</v>
      </c>
      <c r="D1357">
        <v>-0.3095</v>
      </c>
      <c r="E1357">
        <v>0.28610000000000002</v>
      </c>
      <c r="F1357">
        <v>-0.77049999999999996</v>
      </c>
      <c r="G1357">
        <v>-0.84789999999999999</v>
      </c>
      <c r="H1357">
        <v>0.20599999999999999</v>
      </c>
      <c r="I1357">
        <v>1.0656000000000001</v>
      </c>
      <c r="J1357">
        <v>-0.56159999999999999</v>
      </c>
      <c r="K1357">
        <v>-0.6673</v>
      </c>
      <c r="L1357">
        <v>-0.40079999999999999</v>
      </c>
      <c r="M1357">
        <v>0.61550000000000005</v>
      </c>
      <c r="N1357">
        <v>-0.2369</v>
      </c>
      <c r="O1357">
        <v>-0.15690000000000001</v>
      </c>
      <c r="P1357">
        <v>-0.33260000000000001</v>
      </c>
      <c r="Q1357">
        <v>-0.64580000000000004</v>
      </c>
      <c r="R1357">
        <v>-0.27589999999999998</v>
      </c>
      <c r="S1357">
        <v>0.37219999999999998</v>
      </c>
      <c r="T1357">
        <v>1.0389999999999999</v>
      </c>
      <c r="U1357">
        <v>-2.5999999999999999E-3</v>
      </c>
      <c r="V1357">
        <v>-0.3836</v>
      </c>
      <c r="W1357">
        <v>1.54E-2</v>
      </c>
      <c r="X1357">
        <f t="shared" si="277"/>
        <v>-0.41044999999999998</v>
      </c>
      <c r="Y1357">
        <f t="shared" si="273"/>
        <v>1.0675000000000018E-2</v>
      </c>
      <c r="Z1357">
        <f t="shared" si="274"/>
        <v>-4.4774999999999988E-2</v>
      </c>
      <c r="AA1357">
        <f t="shared" si="275"/>
        <v>-0.220525</v>
      </c>
      <c r="AB1357">
        <f t="shared" si="276"/>
        <v>0.16705</v>
      </c>
      <c r="AC1357">
        <f t="shared" si="278"/>
        <v>6.0183393700000005</v>
      </c>
      <c r="AD1357">
        <f t="shared" si="279"/>
        <v>1.49024812</v>
      </c>
      <c r="AE1357">
        <f t="shared" si="280"/>
        <v>1.93862321</v>
      </c>
      <c r="AF1357">
        <f t="shared" si="281"/>
        <v>0.6202201100000001</v>
      </c>
      <c r="AG1357">
        <f t="shared" si="282"/>
        <v>0.74233405000000008</v>
      </c>
      <c r="AH1357">
        <f t="shared" si="283"/>
        <v>1.2269138799999997</v>
      </c>
      <c r="AI1357">
        <f t="shared" si="284"/>
        <v>6.0183393699999996</v>
      </c>
      <c r="AJ1357">
        <f t="shared" si="285"/>
        <v>4.4273596008600887E-16</v>
      </c>
    </row>
    <row r="1358" spans="1:36" x14ac:dyDescent="0.2">
      <c r="A1358">
        <v>1357</v>
      </c>
      <c r="B1358" t="s">
        <v>1379</v>
      </c>
      <c r="C1358" t="s">
        <v>7278</v>
      </c>
      <c r="D1358">
        <v>2.2675000000000001</v>
      </c>
      <c r="E1358">
        <v>1.7329000000000001</v>
      </c>
      <c r="F1358">
        <v>1.7653000000000001</v>
      </c>
      <c r="G1358">
        <v>2.0061</v>
      </c>
      <c r="H1358">
        <v>0.46960000000000002</v>
      </c>
      <c r="I1358">
        <v>-0.68859999999999999</v>
      </c>
      <c r="J1358">
        <v>1.9295</v>
      </c>
      <c r="K1358">
        <v>1.7344999999999999</v>
      </c>
      <c r="L1358">
        <v>0.90480000000000005</v>
      </c>
      <c r="M1358">
        <v>0.2576</v>
      </c>
      <c r="N1358">
        <v>0.61319999999999997</v>
      </c>
      <c r="O1358">
        <v>1.9152</v>
      </c>
      <c r="P1358">
        <v>-1.1407</v>
      </c>
      <c r="Q1358">
        <v>-1.8931</v>
      </c>
      <c r="R1358">
        <v>-0.93369999999999997</v>
      </c>
      <c r="S1358">
        <v>-0.30709999999999998</v>
      </c>
      <c r="T1358">
        <v>-0.45650000000000002</v>
      </c>
      <c r="U1358">
        <v>-1.9977</v>
      </c>
      <c r="V1358">
        <v>-1.1549</v>
      </c>
      <c r="W1358">
        <v>-1.1978</v>
      </c>
      <c r="X1358">
        <f t="shared" si="277"/>
        <v>1.94295</v>
      </c>
      <c r="Y1358">
        <f t="shared" si="273"/>
        <v>0.86125000000000007</v>
      </c>
      <c r="Z1358">
        <f t="shared" si="274"/>
        <v>0.92270000000000008</v>
      </c>
      <c r="AA1358">
        <f t="shared" si="275"/>
        <v>-1.0686500000000001</v>
      </c>
      <c r="AB1358">
        <f t="shared" si="276"/>
        <v>-1.2017250000000002</v>
      </c>
      <c r="AC1358">
        <f t="shared" si="278"/>
        <v>40.459247249999997</v>
      </c>
      <c r="AD1358">
        <f t="shared" si="279"/>
        <v>15.285219960000001</v>
      </c>
      <c r="AE1358">
        <f t="shared" si="280"/>
        <v>7.4261546200000002</v>
      </c>
      <c r="AF1358">
        <f t="shared" si="281"/>
        <v>4.9290260799999999</v>
      </c>
      <c r="AG1358">
        <f t="shared" si="282"/>
        <v>5.8511302000000009</v>
      </c>
      <c r="AH1358">
        <f t="shared" si="283"/>
        <v>6.9677163899999996</v>
      </c>
      <c r="AI1358">
        <f t="shared" si="284"/>
        <v>40.459247250000004</v>
      </c>
      <c r="AJ1358">
        <f t="shared" si="285"/>
        <v>-5.2685809849818701E-16</v>
      </c>
    </row>
    <row r="1359" spans="1:36" x14ac:dyDescent="0.2">
      <c r="A1359">
        <v>1358</v>
      </c>
      <c r="B1359" t="s">
        <v>1380</v>
      </c>
      <c r="C1359" t="s">
        <v>7279</v>
      </c>
      <c r="D1359">
        <v>1.724</v>
      </c>
      <c r="E1359">
        <v>0.46139999999999998</v>
      </c>
      <c r="F1359">
        <v>0.52500000000000002</v>
      </c>
      <c r="G1359">
        <v>0.60729999999999995</v>
      </c>
      <c r="H1359">
        <v>0.58620000000000005</v>
      </c>
      <c r="I1359">
        <v>0.82969999999999999</v>
      </c>
      <c r="J1359">
        <v>1.1986000000000001</v>
      </c>
      <c r="K1359">
        <v>0.25309999999999999</v>
      </c>
      <c r="L1359">
        <v>1.0286</v>
      </c>
      <c r="M1359">
        <v>0.51819999999999999</v>
      </c>
      <c r="N1359">
        <v>0.48930000000000001</v>
      </c>
      <c r="O1359">
        <v>0.55479999999999996</v>
      </c>
      <c r="P1359">
        <v>-0.35730000000000001</v>
      </c>
      <c r="Q1359">
        <v>-1.0032000000000001</v>
      </c>
      <c r="R1359">
        <v>-0.50490000000000002</v>
      </c>
      <c r="S1359" s="1">
        <v>-5.0000000000000001E-4</v>
      </c>
      <c r="T1359">
        <v>0.23519999999999999</v>
      </c>
      <c r="U1359">
        <v>-1.0488</v>
      </c>
      <c r="V1359">
        <v>-1.3275999999999999</v>
      </c>
      <c r="W1359">
        <v>-0.19209999999999999</v>
      </c>
      <c r="X1359">
        <f t="shared" si="277"/>
        <v>0.82942499999999997</v>
      </c>
      <c r="Y1359">
        <f t="shared" si="273"/>
        <v>0.71690000000000009</v>
      </c>
      <c r="Z1359">
        <f t="shared" si="274"/>
        <v>0.64772499999999988</v>
      </c>
      <c r="AA1359">
        <f t="shared" si="275"/>
        <v>-0.46647500000000003</v>
      </c>
      <c r="AB1359">
        <f t="shared" si="276"/>
        <v>-0.58332499999999998</v>
      </c>
      <c r="AC1359">
        <f t="shared" si="278"/>
        <v>12.57972752</v>
      </c>
      <c r="AD1359">
        <f t="shared" si="279"/>
        <v>3.8295042499999998</v>
      </c>
      <c r="AE1359">
        <f t="shared" si="280"/>
        <v>2.5327341000000003</v>
      </c>
      <c r="AF1359">
        <f t="shared" si="281"/>
        <v>1.8737667299999998</v>
      </c>
      <c r="AG1359">
        <f t="shared" si="282"/>
        <v>1.3889977900000003</v>
      </c>
      <c r="AH1359">
        <f t="shared" si="283"/>
        <v>2.9547246499999997</v>
      </c>
      <c r="AI1359">
        <f t="shared" si="284"/>
        <v>12.579727519999999</v>
      </c>
      <c r="AJ1359">
        <f t="shared" si="285"/>
        <v>4.2362368419572509E-16</v>
      </c>
    </row>
    <row r="1360" spans="1:36" x14ac:dyDescent="0.2">
      <c r="A1360">
        <v>1359</v>
      </c>
      <c r="B1360" t="s">
        <v>1381</v>
      </c>
      <c r="C1360" t="s">
        <v>7280</v>
      </c>
      <c r="D1360">
        <v>0.78649999999999998</v>
      </c>
      <c r="E1360">
        <v>0.55000000000000004</v>
      </c>
      <c r="F1360">
        <v>0.57189999999999996</v>
      </c>
      <c r="G1360">
        <v>1.5367</v>
      </c>
      <c r="H1360">
        <v>-0.93430000000000002</v>
      </c>
      <c r="I1360">
        <v>-0.89639999999999997</v>
      </c>
      <c r="J1360">
        <v>0.67579999999999996</v>
      </c>
      <c r="K1360">
        <v>0.99419999999999997</v>
      </c>
      <c r="L1360">
        <v>0.33360000000000001</v>
      </c>
      <c r="M1360">
        <v>-0.1394</v>
      </c>
      <c r="N1360">
        <v>-0.15509999999999999</v>
      </c>
      <c r="O1360">
        <v>1.1039000000000001</v>
      </c>
      <c r="P1360">
        <v>0.52769999999999995</v>
      </c>
      <c r="Q1360">
        <v>-0.50270000000000004</v>
      </c>
      <c r="R1360">
        <v>-1.0597000000000001</v>
      </c>
      <c r="S1360">
        <v>1.8102</v>
      </c>
      <c r="T1360">
        <v>-1.3250999999999999</v>
      </c>
      <c r="U1360">
        <v>-0.56679999999999997</v>
      </c>
      <c r="V1360">
        <v>-0.90680000000000005</v>
      </c>
      <c r="W1360">
        <v>1.4944</v>
      </c>
      <c r="X1360">
        <f t="shared" si="277"/>
        <v>0.86127500000000001</v>
      </c>
      <c r="Y1360">
        <f t="shared" ref="Y1360:Y1423" si="286">AVERAGE(H1360:K1360)</f>
        <v>-4.0175000000000016E-2</v>
      </c>
      <c r="Z1360">
        <f t="shared" ref="Z1360:Z1423" si="287">AVERAGE(L1360:O1360)</f>
        <v>0.28575000000000006</v>
      </c>
      <c r="AA1360">
        <f t="shared" ref="AA1360:AA1423" si="288">AVERAGE(P1360:S1360)</f>
        <v>0.19387499999999996</v>
      </c>
      <c r="AB1360">
        <f t="shared" ref="AB1360:AB1423" si="289">AVERAGE(T1360:W1360)</f>
        <v>-0.32607500000000006</v>
      </c>
      <c r="AC1360">
        <f t="shared" si="278"/>
        <v>18.168192579999999</v>
      </c>
      <c r="AD1360">
        <f t="shared" si="279"/>
        <v>3.60959875</v>
      </c>
      <c r="AE1360">
        <f t="shared" si="280"/>
        <v>3.1215887299999996</v>
      </c>
      <c r="AF1360">
        <f t="shared" si="281"/>
        <v>1.3733725400000001</v>
      </c>
      <c r="AG1360">
        <f t="shared" si="282"/>
        <v>4.9309627100000002</v>
      </c>
      <c r="AH1360">
        <f t="shared" si="283"/>
        <v>5.1326698499999992</v>
      </c>
      <c r="AI1360">
        <f t="shared" si="284"/>
        <v>18.168192579999999</v>
      </c>
      <c r="AJ1360">
        <f t="shared" si="285"/>
        <v>0</v>
      </c>
    </row>
    <row r="1361" spans="1:36" x14ac:dyDescent="0.2">
      <c r="A1361">
        <v>1360</v>
      </c>
      <c r="B1361" t="s">
        <v>1382</v>
      </c>
      <c r="C1361" t="s">
        <v>7281</v>
      </c>
      <c r="D1361">
        <v>0.24379999999999999</v>
      </c>
      <c r="E1361">
        <v>-0.27329999999999999</v>
      </c>
      <c r="F1361">
        <v>-8.8099999999999998E-2</v>
      </c>
      <c r="G1361">
        <v>0.4869</v>
      </c>
      <c r="H1361">
        <v>-6.3299999999999995E-2</v>
      </c>
      <c r="I1361">
        <v>-0.12139999999999999</v>
      </c>
      <c r="J1361">
        <v>-0.29089999999999999</v>
      </c>
      <c r="K1361">
        <v>1.0436000000000001</v>
      </c>
      <c r="L1361">
        <v>-0.46750000000000003</v>
      </c>
      <c r="M1361">
        <v>1.0438000000000001</v>
      </c>
      <c r="N1361">
        <v>-0.38400000000000001</v>
      </c>
      <c r="O1361">
        <v>0.19339999999999999</v>
      </c>
      <c r="P1361">
        <v>-0.37080000000000002</v>
      </c>
      <c r="Q1361">
        <v>-5.8000000000000003E-2</v>
      </c>
      <c r="R1361">
        <v>0.61409999999999998</v>
      </c>
      <c r="S1361">
        <v>0.77859999999999996</v>
      </c>
      <c r="T1361">
        <v>-0.45689999999999997</v>
      </c>
      <c r="U1361">
        <v>0.1246</v>
      </c>
      <c r="V1361">
        <v>1.1668000000000001</v>
      </c>
      <c r="W1361">
        <v>0.33250000000000002</v>
      </c>
      <c r="X1361">
        <f t="shared" si="277"/>
        <v>9.2325000000000004E-2</v>
      </c>
      <c r="Y1361">
        <f t="shared" si="286"/>
        <v>0.14200000000000002</v>
      </c>
      <c r="Z1361">
        <f t="shared" si="287"/>
        <v>9.6425000000000011E-2</v>
      </c>
      <c r="AA1361">
        <f t="shared" si="288"/>
        <v>0.24097499999999999</v>
      </c>
      <c r="AB1361">
        <f t="shared" si="289"/>
        <v>0.29175000000000001</v>
      </c>
      <c r="AC1361">
        <f t="shared" si="278"/>
        <v>5.884822090000001</v>
      </c>
      <c r="AD1361">
        <f t="shared" si="279"/>
        <v>0.37896454999999996</v>
      </c>
      <c r="AE1361">
        <f t="shared" si="280"/>
        <v>1.1924686200000001</v>
      </c>
      <c r="AF1361">
        <f t="shared" si="281"/>
        <v>1.4929342500000002</v>
      </c>
      <c r="AG1361">
        <f t="shared" si="282"/>
        <v>1.1241934099999999</v>
      </c>
      <c r="AH1361">
        <f t="shared" si="283"/>
        <v>1.6962612600000002</v>
      </c>
      <c r="AI1361">
        <f t="shared" si="284"/>
        <v>5.8848220900000001</v>
      </c>
      <c r="AJ1361">
        <f t="shared" si="285"/>
        <v>4.5278093684908253E-16</v>
      </c>
    </row>
    <row r="1362" spans="1:36" x14ac:dyDescent="0.2">
      <c r="A1362">
        <v>1361</v>
      </c>
      <c r="B1362" t="s">
        <v>1383</v>
      </c>
      <c r="C1362" t="s">
        <v>7282</v>
      </c>
      <c r="D1362">
        <v>-0.1145</v>
      </c>
      <c r="E1362">
        <v>-0.2175</v>
      </c>
      <c r="F1362">
        <v>0.1837</v>
      </c>
      <c r="G1362">
        <v>0.4889</v>
      </c>
      <c r="H1362">
        <v>3.1399999999999997E-2</v>
      </c>
      <c r="I1362">
        <v>0.14829999999999999</v>
      </c>
      <c r="J1362">
        <v>-0.2379</v>
      </c>
      <c r="K1362">
        <v>1.1208</v>
      </c>
      <c r="L1362">
        <v>-0.34949999999999998</v>
      </c>
      <c r="M1362">
        <v>-0.44569999999999999</v>
      </c>
      <c r="N1362">
        <v>-0.41260000000000002</v>
      </c>
      <c r="O1362">
        <v>1.0835999999999999</v>
      </c>
      <c r="P1362">
        <v>-0.2155</v>
      </c>
      <c r="Q1362">
        <v>-0.9778</v>
      </c>
      <c r="R1362">
        <v>-0.96330000000000005</v>
      </c>
      <c r="S1362">
        <v>4.53E-2</v>
      </c>
      <c r="T1362">
        <v>-3.9399999999999998E-2</v>
      </c>
      <c r="U1362">
        <v>-0.60319999999999996</v>
      </c>
      <c r="V1362">
        <v>-1.6246</v>
      </c>
      <c r="W1362">
        <v>-0.1009</v>
      </c>
      <c r="X1362">
        <f t="shared" si="277"/>
        <v>8.5150000000000003E-2</v>
      </c>
      <c r="Y1362">
        <f t="shared" si="286"/>
        <v>0.26565</v>
      </c>
      <c r="Z1362">
        <f t="shared" si="287"/>
        <v>-3.1050000000000022E-2</v>
      </c>
      <c r="AA1362">
        <f t="shared" si="288"/>
        <v>-0.52782499999999999</v>
      </c>
      <c r="AB1362">
        <f t="shared" si="289"/>
        <v>-0.59202500000000002</v>
      </c>
      <c r="AC1362">
        <f t="shared" si="278"/>
        <v>8.2816203999999995</v>
      </c>
      <c r="AD1362">
        <f t="shared" si="279"/>
        <v>0.33318540000000002</v>
      </c>
      <c r="AE1362">
        <f t="shared" si="280"/>
        <v>1.3357679</v>
      </c>
      <c r="AF1362">
        <f t="shared" si="281"/>
        <v>1.6652264599999997</v>
      </c>
      <c r="AG1362">
        <f t="shared" si="282"/>
        <v>1.9325320700000002</v>
      </c>
      <c r="AH1362">
        <f t="shared" si="283"/>
        <v>3.0149085700000002</v>
      </c>
      <c r="AI1362">
        <f t="shared" si="284"/>
        <v>8.2816204000000013</v>
      </c>
      <c r="AJ1362">
        <f t="shared" si="285"/>
        <v>-6.4348162084327728E-16</v>
      </c>
    </row>
    <row r="1363" spans="1:36" x14ac:dyDescent="0.2">
      <c r="A1363">
        <v>1362</v>
      </c>
      <c r="B1363" t="s">
        <v>1384</v>
      </c>
      <c r="C1363" t="s">
        <v>7283</v>
      </c>
      <c r="D1363">
        <v>1.1666000000000001</v>
      </c>
      <c r="E1363">
        <v>1.5780000000000001</v>
      </c>
      <c r="F1363">
        <v>1.3984000000000001</v>
      </c>
      <c r="G1363">
        <v>0.9446</v>
      </c>
      <c r="H1363">
        <v>2.1482999999999999</v>
      </c>
      <c r="I1363">
        <v>0.2482</v>
      </c>
      <c r="J1363">
        <v>2.1806999999999999</v>
      </c>
      <c r="K1363">
        <v>4.7199999999999999E-2</v>
      </c>
      <c r="L1363">
        <v>1.2787999999999999</v>
      </c>
      <c r="M1363">
        <v>8.1799999999999998E-2</v>
      </c>
      <c r="N1363">
        <v>1.1991000000000001</v>
      </c>
      <c r="O1363">
        <v>1.1587000000000001</v>
      </c>
      <c r="P1363">
        <v>0.1202</v>
      </c>
      <c r="Q1363">
        <v>0.37030000000000002</v>
      </c>
      <c r="R1363">
        <v>-2.6599999999999999E-2</v>
      </c>
      <c r="S1363">
        <v>-0.35349999999999998</v>
      </c>
      <c r="T1363">
        <v>0.2404</v>
      </c>
      <c r="U1363">
        <v>-0.37090000000000001</v>
      </c>
      <c r="V1363">
        <v>0.26579999999999998</v>
      </c>
      <c r="W1363">
        <v>0.2107</v>
      </c>
      <c r="X1363">
        <f t="shared" si="277"/>
        <v>1.2719000000000003</v>
      </c>
      <c r="Y1363">
        <f t="shared" si="286"/>
        <v>1.1560999999999999</v>
      </c>
      <c r="Z1363">
        <f t="shared" si="287"/>
        <v>0.92960000000000009</v>
      </c>
      <c r="AA1363">
        <f t="shared" si="288"/>
        <v>2.7600000000000013E-2</v>
      </c>
      <c r="AB1363">
        <f t="shared" si="289"/>
        <v>8.6499999999999994E-2</v>
      </c>
      <c r="AC1363">
        <f t="shared" si="278"/>
        <v>21.143397959999994</v>
      </c>
      <c r="AD1363">
        <f t="shared" si="279"/>
        <v>6.6988312800000003</v>
      </c>
      <c r="AE1363">
        <f t="shared" si="280"/>
        <v>9.4344764599999991</v>
      </c>
      <c r="AF1363">
        <f t="shared" si="281"/>
        <v>4.4224471799999998</v>
      </c>
      <c r="AG1363">
        <f t="shared" si="282"/>
        <v>0.27723993999999996</v>
      </c>
      <c r="AH1363">
        <f t="shared" si="283"/>
        <v>0.31040309999999999</v>
      </c>
      <c r="AI1363">
        <f t="shared" si="284"/>
        <v>21.143397959999998</v>
      </c>
      <c r="AJ1363">
        <f t="shared" si="285"/>
        <v>-5.0408837106339473E-16</v>
      </c>
    </row>
    <row r="1364" spans="1:36" x14ac:dyDescent="0.2">
      <c r="A1364">
        <v>1363</v>
      </c>
      <c r="B1364" t="s">
        <v>1385</v>
      </c>
      <c r="C1364" t="s">
        <v>7284</v>
      </c>
      <c r="D1364">
        <v>9.3799999999999994E-2</v>
      </c>
      <c r="E1364">
        <v>0.4864</v>
      </c>
      <c r="F1364">
        <v>1.1166</v>
      </c>
      <c r="G1364">
        <v>1.2058</v>
      </c>
      <c r="H1364">
        <v>-1.1105</v>
      </c>
      <c r="I1364">
        <v>-0.94420000000000004</v>
      </c>
      <c r="J1364">
        <v>0.8236</v>
      </c>
      <c r="K1364">
        <v>4.9000000000000002E-2</v>
      </c>
      <c r="L1364">
        <v>0.13500000000000001</v>
      </c>
      <c r="M1364">
        <v>-3.4299999999999997E-2</v>
      </c>
      <c r="N1364">
        <v>-0.74809999999999999</v>
      </c>
      <c r="O1364">
        <v>0.36990000000000001</v>
      </c>
      <c r="P1364">
        <v>-0.76649999999999996</v>
      </c>
      <c r="Q1364">
        <v>-1.2092000000000001</v>
      </c>
      <c r="R1364">
        <v>-0.31769999999999998</v>
      </c>
      <c r="S1364">
        <v>-0.18</v>
      </c>
      <c r="T1364">
        <v>-0.76559999999999995</v>
      </c>
      <c r="U1364">
        <v>-1.2390000000000001</v>
      </c>
      <c r="V1364">
        <v>-0.99690000000000001</v>
      </c>
      <c r="W1364">
        <v>0.92059999999999997</v>
      </c>
      <c r="X1364">
        <f t="shared" si="277"/>
        <v>0.72565000000000002</v>
      </c>
      <c r="Y1364">
        <f t="shared" si="286"/>
        <v>-0.29552500000000004</v>
      </c>
      <c r="Z1364">
        <f t="shared" si="287"/>
        <v>-6.9374999999999992E-2</v>
      </c>
      <c r="AA1364">
        <f t="shared" si="288"/>
        <v>-0.61835000000000007</v>
      </c>
      <c r="AB1364">
        <f t="shared" si="289"/>
        <v>-0.52022500000000005</v>
      </c>
      <c r="AC1364">
        <f t="shared" si="278"/>
        <v>12.613054070000002</v>
      </c>
      <c r="AD1364">
        <f t="shared" si="279"/>
        <v>2.9461325999999999</v>
      </c>
      <c r="AE1364">
        <f t="shared" si="280"/>
        <v>2.8054418500000002</v>
      </c>
      <c r="AF1364">
        <f t="shared" si="281"/>
        <v>0.71588110999999999</v>
      </c>
      <c r="AG1364">
        <f t="shared" si="282"/>
        <v>2.1830201800000002</v>
      </c>
      <c r="AH1364">
        <f t="shared" si="283"/>
        <v>3.9625783299999999</v>
      </c>
      <c r="AI1364">
        <f t="shared" si="284"/>
        <v>12.613054069999999</v>
      </c>
      <c r="AJ1364">
        <f t="shared" si="285"/>
        <v>8.4500874865444097E-16</v>
      </c>
    </row>
    <row r="1365" spans="1:36" x14ac:dyDescent="0.2">
      <c r="A1365">
        <v>1364</v>
      </c>
      <c r="B1365" t="s">
        <v>1386</v>
      </c>
      <c r="C1365" t="s">
        <v>7285</v>
      </c>
      <c r="D1365">
        <v>0.73280000000000001</v>
      </c>
      <c r="E1365">
        <v>-1.1084000000000001</v>
      </c>
      <c r="F1365">
        <v>-0.2387</v>
      </c>
      <c r="G1365">
        <v>0.4229</v>
      </c>
      <c r="H1365">
        <v>-0.35460000000000003</v>
      </c>
      <c r="I1365">
        <v>-0.66720000000000002</v>
      </c>
      <c r="J1365">
        <v>0.1056</v>
      </c>
      <c r="K1365">
        <v>0.62909999999999999</v>
      </c>
      <c r="L1365">
        <v>-0.55500000000000005</v>
      </c>
      <c r="M1365">
        <v>-0.31640000000000001</v>
      </c>
      <c r="N1365">
        <v>0.37730000000000002</v>
      </c>
      <c r="O1365">
        <v>-8.6699999999999999E-2</v>
      </c>
      <c r="P1365">
        <v>-0.44209999999999999</v>
      </c>
      <c r="Q1365">
        <v>-0.56120000000000003</v>
      </c>
      <c r="R1365">
        <v>1.0266999999999999</v>
      </c>
      <c r="S1365">
        <v>-0.11260000000000001</v>
      </c>
      <c r="T1365">
        <v>0.73440000000000005</v>
      </c>
      <c r="U1365">
        <v>0.2077</v>
      </c>
      <c r="V1365">
        <v>1.0129999999999999</v>
      </c>
      <c r="W1365">
        <v>0.42659999999999998</v>
      </c>
      <c r="X1365">
        <f t="shared" si="277"/>
        <v>-4.7850000000000018E-2</v>
      </c>
      <c r="Y1365">
        <f t="shared" si="286"/>
        <v>-7.1775000000000005E-2</v>
      </c>
      <c r="Z1365">
        <f t="shared" si="287"/>
        <v>-0.1452</v>
      </c>
      <c r="AA1365">
        <f t="shared" si="288"/>
        <v>-2.2300000000000035E-2</v>
      </c>
      <c r="AB1365">
        <f t="shared" si="289"/>
        <v>0.59542499999999998</v>
      </c>
      <c r="AC1365">
        <f t="shared" si="278"/>
        <v>6.9050185200000005</v>
      </c>
      <c r="AD1365">
        <f t="shared" si="279"/>
        <v>2.0013685000000003</v>
      </c>
      <c r="AE1365">
        <f t="shared" si="280"/>
        <v>0.97781516999999996</v>
      </c>
      <c r="AF1365">
        <f t="shared" si="281"/>
        <v>0.55800614000000004</v>
      </c>
      <c r="AG1365">
        <f t="shared" si="282"/>
        <v>1.5771894999999998</v>
      </c>
      <c r="AH1365">
        <f t="shared" si="283"/>
        <v>1.7906392099999999</v>
      </c>
      <c r="AI1365">
        <f t="shared" si="284"/>
        <v>6.9050185200000005</v>
      </c>
      <c r="AJ1365">
        <f t="shared" si="285"/>
        <v>0</v>
      </c>
    </row>
    <row r="1366" spans="1:36" x14ac:dyDescent="0.2">
      <c r="A1366">
        <v>1365</v>
      </c>
      <c r="B1366" t="s">
        <v>1387</v>
      </c>
      <c r="C1366" t="s">
        <v>7286</v>
      </c>
      <c r="E1366">
        <v>-0.46650000000000003</v>
      </c>
      <c r="F1366">
        <v>-0.88880000000000003</v>
      </c>
      <c r="G1366">
        <v>-1.845</v>
      </c>
      <c r="H1366">
        <v>-0.48209999999999997</v>
      </c>
      <c r="I1366">
        <v>5.8799999999999998E-2</v>
      </c>
      <c r="J1366">
        <v>-1.6412</v>
      </c>
      <c r="K1366">
        <v>-0.79</v>
      </c>
      <c r="L1366">
        <v>-0.2276</v>
      </c>
      <c r="M1366">
        <v>0.252</v>
      </c>
      <c r="N1366">
        <v>-2.0668000000000002</v>
      </c>
      <c r="O1366">
        <v>-0.72709999999999997</v>
      </c>
      <c r="P1366">
        <v>-0.3221</v>
      </c>
      <c r="Q1366">
        <v>1.6082000000000001</v>
      </c>
      <c r="R1366">
        <v>-1.0335000000000001</v>
      </c>
      <c r="S1366">
        <v>0.34710000000000002</v>
      </c>
      <c r="T1366">
        <v>0.39340000000000003</v>
      </c>
      <c r="U1366">
        <v>0.90800000000000003</v>
      </c>
      <c r="V1366">
        <v>-0.33379999999999999</v>
      </c>
      <c r="W1366">
        <v>-0.88280000000000003</v>
      </c>
      <c r="X1366">
        <f t="shared" si="277"/>
        <v>-1.0667666666666669</v>
      </c>
      <c r="Y1366">
        <f t="shared" si="286"/>
        <v>-0.71362499999999995</v>
      </c>
      <c r="Z1366">
        <f t="shared" si="287"/>
        <v>-0.69237500000000007</v>
      </c>
      <c r="AA1366">
        <f t="shared" si="288"/>
        <v>0.14992499999999997</v>
      </c>
      <c r="AB1366">
        <f t="shared" si="289"/>
        <v>2.1200000000000024E-2</v>
      </c>
      <c r="AC1366">
        <f t="shared" si="278"/>
        <v>18.629412540000001</v>
      </c>
      <c r="AD1366">
        <f t="shared" si="279"/>
        <v>4.4116126900000001</v>
      </c>
      <c r="AE1366">
        <f t="shared" si="280"/>
        <v>3.55351529</v>
      </c>
      <c r="AF1366">
        <f t="shared" si="281"/>
        <v>4.9156424100000002</v>
      </c>
      <c r="AG1366">
        <f t="shared" si="282"/>
        <v>3.8786563100000007</v>
      </c>
      <c r="AH1366">
        <f t="shared" si="283"/>
        <v>1.86998584</v>
      </c>
      <c r="AI1366">
        <f t="shared" si="284"/>
        <v>18.629412540000004</v>
      </c>
      <c r="AJ1366">
        <f t="shared" si="285"/>
        <v>-5.7211364091685416E-16</v>
      </c>
    </row>
    <row r="1367" spans="1:36" x14ac:dyDescent="0.2">
      <c r="A1367">
        <v>1366</v>
      </c>
      <c r="B1367" t="s">
        <v>1388</v>
      </c>
      <c r="C1367" t="s">
        <v>7287</v>
      </c>
      <c r="D1367">
        <v>-0.55489999999999995</v>
      </c>
      <c r="E1367">
        <v>-0.1099</v>
      </c>
      <c r="F1367">
        <v>-0.34410000000000002</v>
      </c>
      <c r="G1367">
        <v>-0.2681</v>
      </c>
      <c r="H1367">
        <v>-0.20699999999999999</v>
      </c>
      <c r="I1367">
        <v>0.9546</v>
      </c>
      <c r="J1367">
        <v>0.20960000000000001</v>
      </c>
      <c r="K1367">
        <v>0.59809999999999997</v>
      </c>
      <c r="M1367">
        <v>0.41310000000000002</v>
      </c>
      <c r="N1367">
        <v>-3.5400000000000001E-2</v>
      </c>
      <c r="O1367">
        <v>0.21890000000000001</v>
      </c>
      <c r="P1367">
        <v>0.48930000000000001</v>
      </c>
      <c r="Q1367">
        <v>0.82809999999999995</v>
      </c>
      <c r="R1367">
        <v>1.0009999999999999</v>
      </c>
      <c r="S1367">
        <v>0.1181</v>
      </c>
      <c r="T1367">
        <v>0.9839</v>
      </c>
      <c r="U1367">
        <v>-0.33739999999999998</v>
      </c>
      <c r="V1367">
        <v>0.62739999999999996</v>
      </c>
      <c r="W1367">
        <v>0.89839999999999998</v>
      </c>
      <c r="X1367">
        <f t="shared" si="277"/>
        <v>-0.31924999999999998</v>
      </c>
      <c r="Y1367">
        <f t="shared" si="286"/>
        <v>0.38882499999999998</v>
      </c>
      <c r="Z1367">
        <f t="shared" si="287"/>
        <v>0.19886666666666666</v>
      </c>
      <c r="AA1367">
        <f t="shared" si="288"/>
        <v>0.60912499999999992</v>
      </c>
      <c r="AB1367">
        <f t="shared" si="289"/>
        <v>0.54307499999999997</v>
      </c>
      <c r="AC1367">
        <f t="shared" si="278"/>
        <v>6.3096263499999994</v>
      </c>
      <c r="AD1367">
        <f t="shared" si="279"/>
        <v>0.51027444</v>
      </c>
      <c r="AE1367">
        <f t="shared" si="280"/>
        <v>1.35576593</v>
      </c>
      <c r="AF1367">
        <f t="shared" si="281"/>
        <v>0.21982198000000003</v>
      </c>
      <c r="AG1367">
        <f t="shared" si="282"/>
        <v>1.9411127099999996</v>
      </c>
      <c r="AH1367">
        <f t="shared" si="283"/>
        <v>2.28265129</v>
      </c>
      <c r="AI1367">
        <f t="shared" si="284"/>
        <v>6.3096263500000003</v>
      </c>
      <c r="AJ1367">
        <f t="shared" si="285"/>
        <v>-4.222968384015918E-16</v>
      </c>
    </row>
    <row r="1368" spans="1:36" x14ac:dyDescent="0.2">
      <c r="A1368">
        <v>1367</v>
      </c>
      <c r="B1368" t="s">
        <v>1389</v>
      </c>
      <c r="C1368" t="s">
        <v>7288</v>
      </c>
      <c r="E1368">
        <v>-2.7263000000000002</v>
      </c>
      <c r="F1368">
        <v>6.4100000000000004E-2</v>
      </c>
      <c r="G1368">
        <v>-0.99260000000000004</v>
      </c>
      <c r="H1368">
        <v>-0.63190000000000002</v>
      </c>
      <c r="I1368">
        <v>-3.4262999999999999</v>
      </c>
      <c r="J1368">
        <v>0.57850000000000001</v>
      </c>
      <c r="K1368">
        <v>-0.14610000000000001</v>
      </c>
      <c r="L1368">
        <v>-1.0388999999999999</v>
      </c>
      <c r="M1368">
        <v>-3.9458000000000002</v>
      </c>
      <c r="N1368">
        <v>2.0918000000000001</v>
      </c>
      <c r="O1368">
        <v>-0.33450000000000002</v>
      </c>
      <c r="P1368">
        <v>0.3921</v>
      </c>
      <c r="Q1368">
        <v>5.3199999999999997E-2</v>
      </c>
      <c r="R1368">
        <v>-0.42030000000000001</v>
      </c>
      <c r="S1368">
        <v>-0.17530000000000001</v>
      </c>
      <c r="T1368">
        <v>1.5737000000000001</v>
      </c>
      <c r="U1368">
        <v>-1.7582</v>
      </c>
      <c r="V1368">
        <v>-0.20019999999999999</v>
      </c>
      <c r="W1368">
        <v>2.7517</v>
      </c>
      <c r="X1368">
        <f t="shared" si="277"/>
        <v>-1.2182666666666668</v>
      </c>
      <c r="Y1368">
        <f t="shared" si="286"/>
        <v>-0.90645000000000009</v>
      </c>
      <c r="Z1368">
        <f t="shared" si="287"/>
        <v>-0.80685000000000007</v>
      </c>
      <c r="AA1368">
        <f t="shared" si="288"/>
        <v>-3.7574999999999997E-2</v>
      </c>
      <c r="AB1368">
        <f t="shared" si="289"/>
        <v>0.59175</v>
      </c>
      <c r="AC1368">
        <f t="shared" si="278"/>
        <v>55.596767050000004</v>
      </c>
      <c r="AD1368">
        <f t="shared" si="279"/>
        <v>8.4220752599999997</v>
      </c>
      <c r="AE1368">
        <f t="shared" si="280"/>
        <v>12.494836759999998</v>
      </c>
      <c r="AF1368">
        <f t="shared" si="281"/>
        <v>21.136168340000001</v>
      </c>
      <c r="AG1368">
        <f t="shared" si="282"/>
        <v>0.36395483000000001</v>
      </c>
      <c r="AH1368">
        <f t="shared" si="283"/>
        <v>13.17973186</v>
      </c>
      <c r="AI1368">
        <f t="shared" si="284"/>
        <v>55.596767049999997</v>
      </c>
      <c r="AJ1368">
        <f t="shared" si="285"/>
        <v>3.8340866211937422E-16</v>
      </c>
    </row>
    <row r="1369" spans="1:36" x14ac:dyDescent="0.2">
      <c r="A1369">
        <v>1368</v>
      </c>
      <c r="B1369" t="s">
        <v>1390</v>
      </c>
      <c r="C1369" t="s">
        <v>7289</v>
      </c>
      <c r="D1369">
        <v>-1.2183999999999999</v>
      </c>
      <c r="E1369">
        <v>-0.66759999999999997</v>
      </c>
      <c r="F1369">
        <v>0.2296</v>
      </c>
      <c r="G1369">
        <v>-4.5999999999999999E-3</v>
      </c>
      <c r="H1369">
        <v>-0.1996</v>
      </c>
      <c r="I1369">
        <v>0.46479999999999999</v>
      </c>
      <c r="J1369">
        <v>0.65580000000000005</v>
      </c>
      <c r="K1369">
        <v>0.87929999999999997</v>
      </c>
      <c r="M1369">
        <v>0.62209999999999999</v>
      </c>
      <c r="N1369">
        <v>0.1038</v>
      </c>
      <c r="O1369">
        <v>0.63670000000000004</v>
      </c>
      <c r="P1369">
        <v>6.4799999999999996E-2</v>
      </c>
      <c r="Q1369">
        <v>-0.55840000000000001</v>
      </c>
      <c r="R1369">
        <v>-0.95909999999999995</v>
      </c>
      <c r="S1369">
        <v>0.62960000000000005</v>
      </c>
      <c r="T1369">
        <v>0.2969</v>
      </c>
      <c r="U1369">
        <v>1.15E-2</v>
      </c>
      <c r="V1369">
        <v>1.3585</v>
      </c>
      <c r="W1369">
        <v>0.1701</v>
      </c>
      <c r="X1369">
        <f t="shared" si="277"/>
        <v>-0.41524999999999995</v>
      </c>
      <c r="Y1369">
        <f t="shared" si="286"/>
        <v>0.450075</v>
      </c>
      <c r="Z1369">
        <f t="shared" si="287"/>
        <v>0.45419999999999999</v>
      </c>
      <c r="AA1369">
        <f t="shared" si="288"/>
        <v>-0.20577500000000001</v>
      </c>
      <c r="AB1369">
        <f t="shared" si="289"/>
        <v>0.45924999999999999</v>
      </c>
      <c r="AC1369">
        <f t="shared" si="278"/>
        <v>7.8402334000000007</v>
      </c>
      <c r="AD1369">
        <f t="shared" si="279"/>
        <v>1.9829256399999995</v>
      </c>
      <c r="AE1369">
        <f t="shared" si="280"/>
        <v>1.4591213300000001</v>
      </c>
      <c r="AF1369">
        <f t="shared" si="281"/>
        <v>0.80316973999999997</v>
      </c>
      <c r="AG1369">
        <f t="shared" si="282"/>
        <v>1.63227857</v>
      </c>
      <c r="AH1369">
        <f t="shared" si="283"/>
        <v>1.96273812</v>
      </c>
      <c r="AI1369">
        <f t="shared" si="284"/>
        <v>7.8402333999999998</v>
      </c>
      <c r="AJ1369">
        <f t="shared" si="285"/>
        <v>3.398540736172951E-16</v>
      </c>
    </row>
    <row r="1370" spans="1:36" x14ac:dyDescent="0.2">
      <c r="A1370">
        <v>1369</v>
      </c>
      <c r="B1370" t="s">
        <v>1391</v>
      </c>
      <c r="C1370" t="s">
        <v>7290</v>
      </c>
      <c r="E1370">
        <v>-0.24340000000000001</v>
      </c>
      <c r="F1370">
        <v>-0.23810000000000001</v>
      </c>
      <c r="G1370">
        <v>-0.92200000000000004</v>
      </c>
      <c r="H1370">
        <v>-0.37259999999999999</v>
      </c>
      <c r="I1370">
        <v>1.23E-2</v>
      </c>
      <c r="J1370">
        <v>-1.1271</v>
      </c>
      <c r="K1370">
        <v>0.1363</v>
      </c>
      <c r="L1370">
        <v>-0.72009999999999996</v>
      </c>
      <c r="M1370">
        <v>-0.1066</v>
      </c>
      <c r="N1370">
        <v>-1.4212</v>
      </c>
      <c r="O1370">
        <v>-1.3193999999999999</v>
      </c>
      <c r="P1370">
        <v>-0.1502</v>
      </c>
      <c r="Q1370">
        <v>-0.34549999999999997</v>
      </c>
      <c r="R1370">
        <v>1.4856</v>
      </c>
      <c r="S1370">
        <v>-1.4479</v>
      </c>
      <c r="T1370">
        <v>-0.40570000000000001</v>
      </c>
      <c r="U1370">
        <v>0.2868</v>
      </c>
      <c r="V1370">
        <v>0.54039999999999999</v>
      </c>
      <c r="W1370">
        <v>-0.3256</v>
      </c>
      <c r="X1370">
        <f t="shared" si="277"/>
        <v>-0.46783333333333338</v>
      </c>
      <c r="Y1370">
        <f t="shared" si="286"/>
        <v>-0.33777499999999999</v>
      </c>
      <c r="Z1370">
        <f t="shared" si="287"/>
        <v>-0.89182499999999998</v>
      </c>
      <c r="AA1370">
        <f t="shared" si="288"/>
        <v>-0.11449999999999999</v>
      </c>
      <c r="AB1370">
        <f t="shared" si="289"/>
        <v>2.3974999999999996E-2</v>
      </c>
      <c r="AC1370">
        <f t="shared" si="278"/>
        <v>11.774712999999998</v>
      </c>
      <c r="AD1370">
        <f t="shared" si="279"/>
        <v>0.96601917000000004</v>
      </c>
      <c r="AE1370">
        <f t="shared" si="280"/>
        <v>1.4279141500000001</v>
      </c>
      <c r="AF1370">
        <f t="shared" si="281"/>
        <v>4.2905333700000003</v>
      </c>
      <c r="AG1370">
        <f t="shared" si="282"/>
        <v>4.4453520599999994</v>
      </c>
      <c r="AH1370">
        <f t="shared" si="283"/>
        <v>0.64489425</v>
      </c>
      <c r="AI1370">
        <f t="shared" si="284"/>
        <v>11.774713</v>
      </c>
      <c r="AJ1370">
        <f t="shared" si="285"/>
        <v>-4.5258602211372386E-16</v>
      </c>
    </row>
    <row r="1371" spans="1:36" x14ac:dyDescent="0.2">
      <c r="A1371">
        <v>1370</v>
      </c>
      <c r="B1371" t="s">
        <v>1392</v>
      </c>
      <c r="C1371" t="s">
        <v>7291</v>
      </c>
      <c r="D1371">
        <v>-0.36830000000000002</v>
      </c>
      <c r="E1371">
        <v>-2.2824</v>
      </c>
      <c r="F1371">
        <v>-1.0952999999999999</v>
      </c>
      <c r="G1371">
        <v>-1.5657000000000001</v>
      </c>
      <c r="H1371">
        <v>-1.1209</v>
      </c>
      <c r="I1371">
        <v>1.905</v>
      </c>
      <c r="J1371">
        <v>-0.42</v>
      </c>
      <c r="K1371">
        <v>1.0442</v>
      </c>
      <c r="M1371">
        <v>-0.98499999999999999</v>
      </c>
      <c r="N1371">
        <v>-1.2768999999999999</v>
      </c>
      <c r="O1371">
        <v>-1.2484999999999999</v>
      </c>
      <c r="P1371">
        <v>-0.37280000000000002</v>
      </c>
      <c r="Q1371">
        <v>-5.7999999999999996E-3</v>
      </c>
      <c r="R1371">
        <v>0.2525</v>
      </c>
      <c r="S1371">
        <v>-1.0376000000000001</v>
      </c>
      <c r="T1371">
        <v>-0.3654</v>
      </c>
      <c r="U1371">
        <v>-0.31480000000000002</v>
      </c>
      <c r="V1371">
        <v>-1.337</v>
      </c>
      <c r="W1371">
        <v>-0.68659999999999999</v>
      </c>
      <c r="X1371">
        <f t="shared" si="277"/>
        <v>-1.327925</v>
      </c>
      <c r="Y1371">
        <f t="shared" si="286"/>
        <v>0.35207500000000003</v>
      </c>
      <c r="Z1371">
        <f t="shared" si="287"/>
        <v>-1.1701333333333332</v>
      </c>
      <c r="AA1371">
        <f t="shared" si="288"/>
        <v>-0.29092500000000004</v>
      </c>
      <c r="AB1371">
        <f t="shared" si="289"/>
        <v>-0.67594999999999994</v>
      </c>
      <c r="AC1371">
        <f t="shared" si="278"/>
        <v>23.078727790000006</v>
      </c>
      <c r="AD1371">
        <f t="shared" si="279"/>
        <v>8.9960932299999996</v>
      </c>
      <c r="AE1371">
        <f t="shared" si="280"/>
        <v>6.1521954499999998</v>
      </c>
      <c r="AF1371">
        <f t="shared" si="281"/>
        <v>4.1594508599999998</v>
      </c>
      <c r="AG1371">
        <f t="shared" si="282"/>
        <v>1.2793834900000001</v>
      </c>
      <c r="AH1371">
        <f t="shared" si="283"/>
        <v>2.4916047599999995</v>
      </c>
      <c r="AI1371">
        <f t="shared" si="284"/>
        <v>23.078727790000002</v>
      </c>
      <c r="AJ1371">
        <f t="shared" si="285"/>
        <v>4.6181666222605512E-16</v>
      </c>
    </row>
    <row r="1372" spans="1:36" x14ac:dyDescent="0.2">
      <c r="A1372">
        <v>1371</v>
      </c>
      <c r="B1372" t="s">
        <v>1393</v>
      </c>
      <c r="C1372" t="s">
        <v>7292</v>
      </c>
      <c r="E1372">
        <v>2.3199999999999998E-2</v>
      </c>
      <c r="F1372">
        <v>1.649</v>
      </c>
      <c r="G1372">
        <v>-0.66449999999999998</v>
      </c>
      <c r="H1372">
        <v>-1.2797000000000001</v>
      </c>
      <c r="I1372">
        <v>-3.8275999999999999</v>
      </c>
      <c r="J1372">
        <v>0.1759</v>
      </c>
      <c r="K1372">
        <v>-0.43209999999999998</v>
      </c>
      <c r="L1372">
        <v>-0.53800000000000003</v>
      </c>
      <c r="M1372">
        <v>-3.6175000000000002</v>
      </c>
      <c r="N1372">
        <v>-0.70369999999999999</v>
      </c>
      <c r="O1372">
        <v>-1.2209000000000001</v>
      </c>
      <c r="P1372">
        <v>-0.49399999999999999</v>
      </c>
      <c r="Q1372">
        <v>-1.9098999999999999</v>
      </c>
      <c r="R1372">
        <v>0.93899999999999995</v>
      </c>
      <c r="S1372">
        <v>0.2409</v>
      </c>
      <c r="T1372">
        <v>-0.19769999999999999</v>
      </c>
      <c r="U1372">
        <v>-3.4697</v>
      </c>
      <c r="V1372">
        <v>1.5337000000000001</v>
      </c>
      <c r="W1372">
        <v>0.63800000000000001</v>
      </c>
      <c r="X1372">
        <f t="shared" si="277"/>
        <v>0.33590000000000009</v>
      </c>
      <c r="Y1372">
        <f t="shared" si="286"/>
        <v>-1.340875</v>
      </c>
      <c r="Z1372">
        <f t="shared" si="287"/>
        <v>-1.520025</v>
      </c>
      <c r="AA1372">
        <f t="shared" si="288"/>
        <v>-0.30600000000000005</v>
      </c>
      <c r="AB1372">
        <f t="shared" si="289"/>
        <v>-0.37392499999999995</v>
      </c>
      <c r="AC1372">
        <f t="shared" si="278"/>
        <v>54.697336200000002</v>
      </c>
      <c r="AD1372">
        <f t="shared" si="279"/>
        <v>3.1612994900000002</v>
      </c>
      <c r="AE1372">
        <f t="shared" si="280"/>
        <v>16.505805069999997</v>
      </c>
      <c r="AF1372">
        <f t="shared" si="281"/>
        <v>15.361540750000001</v>
      </c>
      <c r="AG1372">
        <f t="shared" si="282"/>
        <v>4.8315078199999997</v>
      </c>
      <c r="AH1372">
        <f t="shared" si="283"/>
        <v>14.83718307</v>
      </c>
      <c r="AI1372">
        <f t="shared" si="284"/>
        <v>54.697336200000002</v>
      </c>
      <c r="AJ1372">
        <f t="shared" si="285"/>
        <v>0</v>
      </c>
    </row>
    <row r="1373" spans="1:36" x14ac:dyDescent="0.2">
      <c r="A1373">
        <v>1372</v>
      </c>
      <c r="B1373" t="s">
        <v>1394</v>
      </c>
      <c r="C1373" t="s">
        <v>7293</v>
      </c>
      <c r="D1373">
        <v>0.64990000000000003</v>
      </c>
      <c r="E1373">
        <v>-1.0169999999999999</v>
      </c>
      <c r="F1373">
        <v>2.5701000000000001</v>
      </c>
      <c r="G1373">
        <v>0.21859999999999999</v>
      </c>
      <c r="H1373">
        <v>3.133</v>
      </c>
      <c r="I1373">
        <v>-3.4350999999999998</v>
      </c>
      <c r="J1373">
        <v>2.4893000000000001</v>
      </c>
      <c r="K1373">
        <v>1.8015000000000001</v>
      </c>
      <c r="M1373">
        <v>-3.6577999999999999</v>
      </c>
      <c r="N1373">
        <v>2.8138999999999998</v>
      </c>
      <c r="O1373">
        <v>2.0442</v>
      </c>
      <c r="P1373">
        <v>3.3420999999999998</v>
      </c>
      <c r="Q1373">
        <v>-0.27410000000000001</v>
      </c>
      <c r="R1373">
        <v>0.7127</v>
      </c>
      <c r="S1373">
        <v>0.9052</v>
      </c>
      <c r="T1373">
        <v>3.6594000000000002</v>
      </c>
      <c r="U1373">
        <v>-3.3576000000000001</v>
      </c>
      <c r="V1373">
        <v>0.62880000000000003</v>
      </c>
      <c r="W1373">
        <v>2.3851</v>
      </c>
      <c r="X1373">
        <f t="shared" si="277"/>
        <v>0.60540000000000005</v>
      </c>
      <c r="Y1373">
        <f t="shared" si="286"/>
        <v>0.99717500000000014</v>
      </c>
      <c r="Z1373">
        <f t="shared" si="287"/>
        <v>0.40009999999999996</v>
      </c>
      <c r="AA1373">
        <f t="shared" si="288"/>
        <v>1.1714749999999998</v>
      </c>
      <c r="AB1373">
        <f t="shared" si="289"/>
        <v>0.82892500000000002</v>
      </c>
      <c r="AC1373">
        <f t="shared" si="278"/>
        <v>107.96463354000001</v>
      </c>
      <c r="AD1373">
        <f t="shared" si="279"/>
        <v>8.1098589800000003</v>
      </c>
      <c r="AE1373">
        <f t="shared" si="280"/>
        <v>31.057617750000002</v>
      </c>
      <c r="AF1373">
        <f t="shared" si="281"/>
        <v>25.476287689999999</v>
      </c>
      <c r="AG1373">
        <f t="shared" si="282"/>
        <v>12.572091549999998</v>
      </c>
      <c r="AH1373">
        <f t="shared" si="283"/>
        <v>30.748777570000001</v>
      </c>
      <c r="AI1373">
        <f t="shared" si="284"/>
        <v>107.96463353999999</v>
      </c>
      <c r="AJ1373">
        <f t="shared" si="285"/>
        <v>3.9487527301994688E-16</v>
      </c>
    </row>
    <row r="1374" spans="1:36" x14ac:dyDescent="0.2">
      <c r="A1374">
        <v>1373</v>
      </c>
      <c r="B1374" t="s">
        <v>1395</v>
      </c>
      <c r="C1374" t="s">
        <v>7294</v>
      </c>
      <c r="D1374">
        <v>0.56259999999999999</v>
      </c>
      <c r="E1374">
        <v>-2.1408</v>
      </c>
      <c r="F1374">
        <v>-2.2810999999999999</v>
      </c>
      <c r="G1374">
        <v>-1.3968</v>
      </c>
      <c r="H1374">
        <v>-4.6100000000000002E-2</v>
      </c>
      <c r="I1374">
        <v>-1.9812000000000001</v>
      </c>
      <c r="J1374">
        <v>-1.7445999999999999</v>
      </c>
      <c r="K1374">
        <v>-0.90820000000000001</v>
      </c>
      <c r="L1374">
        <v>-0.30609999999999998</v>
      </c>
      <c r="M1374">
        <v>-2.2299000000000002</v>
      </c>
      <c r="N1374">
        <v>-0.95089999999999997</v>
      </c>
      <c r="O1374">
        <v>0.5806</v>
      </c>
      <c r="P1374">
        <v>1.5467</v>
      </c>
      <c r="Q1374">
        <v>-0.82479999999999998</v>
      </c>
      <c r="R1374">
        <v>-0.59360000000000002</v>
      </c>
      <c r="S1374">
        <v>0.74050000000000005</v>
      </c>
      <c r="T1374">
        <v>2.4605000000000001</v>
      </c>
      <c r="U1374">
        <v>-3.0308999999999999</v>
      </c>
      <c r="W1374">
        <v>3.9600000000000003E-2</v>
      </c>
      <c r="X1374">
        <f t="shared" si="277"/>
        <v>-1.314025</v>
      </c>
      <c r="Y1374">
        <f t="shared" si="286"/>
        <v>-1.1700249999999999</v>
      </c>
      <c r="Z1374">
        <f t="shared" si="287"/>
        <v>-0.72657499999999997</v>
      </c>
      <c r="AA1374">
        <f t="shared" si="288"/>
        <v>0.2172</v>
      </c>
      <c r="AB1374">
        <f t="shared" si="289"/>
        <v>-0.17693333333333328</v>
      </c>
      <c r="AC1374">
        <f t="shared" si="278"/>
        <v>45.372464649999991</v>
      </c>
      <c r="AD1374">
        <f t="shared" si="279"/>
        <v>12.054010850000001</v>
      </c>
      <c r="AE1374">
        <f t="shared" si="280"/>
        <v>7.7957350500000002</v>
      </c>
      <c r="AF1374">
        <f t="shared" si="281"/>
        <v>6.3074583900000007</v>
      </c>
      <c r="AG1374">
        <f t="shared" si="282"/>
        <v>3.9732771399999995</v>
      </c>
      <c r="AH1374">
        <f t="shared" si="283"/>
        <v>15.24198322</v>
      </c>
      <c r="AI1374">
        <f t="shared" si="284"/>
        <v>45.372464650000005</v>
      </c>
      <c r="AJ1374">
        <f t="shared" si="285"/>
        <v>-9.3961314366478894E-16</v>
      </c>
    </row>
    <row r="1375" spans="1:36" x14ac:dyDescent="0.2">
      <c r="A1375">
        <v>1374</v>
      </c>
      <c r="B1375" t="s">
        <v>1396</v>
      </c>
      <c r="C1375" t="s">
        <v>7295</v>
      </c>
      <c r="D1375">
        <v>1.9501999999999999</v>
      </c>
      <c r="E1375">
        <v>-2.1640000000000001</v>
      </c>
      <c r="F1375">
        <v>-1.7970999999999999</v>
      </c>
      <c r="G1375">
        <v>-1.7243999999999999</v>
      </c>
      <c r="H1375">
        <v>-0.50880000000000003</v>
      </c>
      <c r="I1375">
        <v>-1.3008</v>
      </c>
      <c r="J1375">
        <v>-1.7764</v>
      </c>
      <c r="K1375">
        <v>1.3098000000000001</v>
      </c>
      <c r="M1375">
        <v>-1.8057000000000001</v>
      </c>
      <c r="N1375">
        <v>0.21759999999999999</v>
      </c>
      <c r="O1375">
        <v>-0.66710000000000003</v>
      </c>
      <c r="P1375">
        <v>1.4784999999999999</v>
      </c>
      <c r="Q1375">
        <v>0.38740000000000002</v>
      </c>
      <c r="R1375">
        <v>-8.8599999999999998E-2</v>
      </c>
      <c r="S1375">
        <v>0.12189999999999999</v>
      </c>
      <c r="T1375">
        <v>1.0516000000000001</v>
      </c>
      <c r="U1375">
        <v>-1.0311999999999999</v>
      </c>
      <c r="W1375">
        <v>-0.13950000000000001</v>
      </c>
      <c r="X1375">
        <f t="shared" si="277"/>
        <v>-0.93382500000000013</v>
      </c>
      <c r="Y1375">
        <f t="shared" si="286"/>
        <v>-0.56905000000000006</v>
      </c>
      <c r="Z1375">
        <f t="shared" si="287"/>
        <v>-0.75173333333333348</v>
      </c>
      <c r="AA1375">
        <f t="shared" si="288"/>
        <v>0.47479999999999994</v>
      </c>
      <c r="AB1375">
        <f t="shared" si="289"/>
        <v>-3.9699999999999937E-2</v>
      </c>
      <c r="AC1375">
        <f t="shared" si="278"/>
        <v>29.811802380000003</v>
      </c>
      <c r="AD1375">
        <f t="shared" si="279"/>
        <v>14.689299809999998</v>
      </c>
      <c r="AE1375">
        <f t="shared" si="280"/>
        <v>6.8221310800000001</v>
      </c>
      <c r="AF1375">
        <f t="shared" si="281"/>
        <v>3.7529246600000001</v>
      </c>
      <c r="AG1375">
        <f t="shared" si="282"/>
        <v>2.3587505799999997</v>
      </c>
      <c r="AH1375">
        <f t="shared" si="283"/>
        <v>2.18869625</v>
      </c>
      <c r="AI1375">
        <f t="shared" si="284"/>
        <v>29.81180238</v>
      </c>
      <c r="AJ1375">
        <f t="shared" si="285"/>
        <v>3.5751414491972434E-16</v>
      </c>
    </row>
    <row r="1376" spans="1:36" x14ac:dyDescent="0.2">
      <c r="A1376">
        <v>1375</v>
      </c>
      <c r="B1376" t="s">
        <v>1397</v>
      </c>
      <c r="C1376" t="s">
        <v>7296</v>
      </c>
      <c r="D1376">
        <v>0.90959999999999996</v>
      </c>
      <c r="E1376">
        <v>-0.89259999999999995</v>
      </c>
      <c r="F1376">
        <v>-0.78239999999999998</v>
      </c>
      <c r="G1376">
        <v>0.20250000000000001</v>
      </c>
      <c r="H1376">
        <v>-0.26640000000000003</v>
      </c>
      <c r="I1376">
        <v>-2.0651999999999999</v>
      </c>
      <c r="J1376">
        <v>-0.63939999999999997</v>
      </c>
      <c r="K1376">
        <v>-0.63870000000000005</v>
      </c>
      <c r="L1376">
        <v>-0.14610000000000001</v>
      </c>
      <c r="M1376">
        <v>-2.9300999999999999</v>
      </c>
      <c r="N1376">
        <v>-0.1167</v>
      </c>
      <c r="O1376">
        <v>-0.37809999999999999</v>
      </c>
      <c r="P1376">
        <v>2.3209</v>
      </c>
      <c r="Q1376">
        <v>-0.3599</v>
      </c>
      <c r="R1376">
        <v>6.1199999999999997E-2</v>
      </c>
      <c r="S1376">
        <v>1.9037999999999999</v>
      </c>
      <c r="T1376">
        <v>1.7271000000000001</v>
      </c>
      <c r="U1376">
        <v>-1.7249000000000001</v>
      </c>
      <c r="W1376">
        <v>2.0623999999999998</v>
      </c>
      <c r="X1376">
        <f t="shared" si="277"/>
        <v>-0.14072499999999999</v>
      </c>
      <c r="Y1376">
        <f t="shared" si="286"/>
        <v>-0.90242500000000003</v>
      </c>
      <c r="Z1376">
        <f t="shared" si="287"/>
        <v>-0.89274999999999993</v>
      </c>
      <c r="AA1376">
        <f t="shared" si="288"/>
        <v>0.98149999999999993</v>
      </c>
      <c r="AB1376">
        <f t="shared" si="289"/>
        <v>0.68819999999999981</v>
      </c>
      <c r="AC1376">
        <f t="shared" si="278"/>
        <v>35.549415580000002</v>
      </c>
      <c r="AD1376">
        <f t="shared" si="279"/>
        <v>2.27726293</v>
      </c>
      <c r="AE1376">
        <f t="shared" si="280"/>
        <v>5.1527900499999992</v>
      </c>
      <c r="AF1376">
        <f t="shared" si="281"/>
        <v>8.7634097200000003</v>
      </c>
      <c r="AG1376">
        <f t="shared" si="282"/>
        <v>9.1443046999999993</v>
      </c>
      <c r="AH1376">
        <f t="shared" si="283"/>
        <v>10.211648180000001</v>
      </c>
      <c r="AI1376">
        <f t="shared" si="284"/>
        <v>35.549415580000002</v>
      </c>
      <c r="AJ1376">
        <f t="shared" si="285"/>
        <v>0</v>
      </c>
    </row>
    <row r="1377" spans="1:36" x14ac:dyDescent="0.2">
      <c r="A1377">
        <v>1376</v>
      </c>
      <c r="B1377" t="s">
        <v>1398</v>
      </c>
      <c r="C1377" t="s">
        <v>7297</v>
      </c>
      <c r="D1377">
        <v>-0.51890000000000003</v>
      </c>
      <c r="E1377">
        <v>-0.64270000000000005</v>
      </c>
      <c r="F1377">
        <v>-0.41099999999999998</v>
      </c>
      <c r="G1377">
        <v>0.36820000000000003</v>
      </c>
      <c r="H1377">
        <v>2.0451000000000001</v>
      </c>
      <c r="I1377">
        <v>-1.7005999999999999</v>
      </c>
      <c r="J1377">
        <v>0.57640000000000002</v>
      </c>
      <c r="K1377">
        <v>-1.0858000000000001</v>
      </c>
      <c r="M1377">
        <v>-1.8059000000000001</v>
      </c>
      <c r="N1377">
        <v>0.78039999999999998</v>
      </c>
      <c r="O1377">
        <v>5.5399999999999998E-2</v>
      </c>
      <c r="P1377">
        <v>1.6721999999999999</v>
      </c>
      <c r="Q1377">
        <v>-1.1766000000000001</v>
      </c>
      <c r="R1377">
        <v>-0.63500000000000001</v>
      </c>
      <c r="S1377">
        <v>-0.71199999999999997</v>
      </c>
      <c r="T1377">
        <v>2.4782000000000002</v>
      </c>
      <c r="U1377">
        <v>-2.2019000000000002</v>
      </c>
      <c r="W1377">
        <v>1.0699999999999999E-2</v>
      </c>
      <c r="X1377">
        <f t="shared" si="277"/>
        <v>-0.30109999999999998</v>
      </c>
      <c r="Y1377">
        <f t="shared" si="286"/>
        <v>-4.1224999999999956E-2</v>
      </c>
      <c r="Z1377">
        <f t="shared" si="287"/>
        <v>-0.32336666666666669</v>
      </c>
      <c r="AA1377">
        <f t="shared" si="288"/>
        <v>-0.21285000000000004</v>
      </c>
      <c r="AB1377">
        <f t="shared" si="289"/>
        <v>9.5666666666666664E-2</v>
      </c>
      <c r="AC1377">
        <f t="shared" si="278"/>
        <v>29.526616580000006</v>
      </c>
      <c r="AD1377">
        <f t="shared" si="279"/>
        <v>0.98681274000000008</v>
      </c>
      <c r="AE1377">
        <f t="shared" si="280"/>
        <v>8.585672970000001</v>
      </c>
      <c r="AF1377">
        <f t="shared" si="281"/>
        <v>3.8733681300000002</v>
      </c>
      <c r="AG1377">
        <f t="shared" si="282"/>
        <v>5.0908093999999995</v>
      </c>
      <c r="AH1377">
        <f t="shared" si="283"/>
        <v>10.989953340000001</v>
      </c>
      <c r="AI1377">
        <f t="shared" si="284"/>
        <v>29.526616580000002</v>
      </c>
      <c r="AJ1377">
        <f t="shared" si="285"/>
        <v>3.6096723129533394E-16</v>
      </c>
    </row>
    <row r="1378" spans="1:36" x14ac:dyDescent="0.2">
      <c r="A1378">
        <v>1377</v>
      </c>
      <c r="B1378" t="s">
        <v>1399</v>
      </c>
      <c r="C1378" t="s">
        <v>7298</v>
      </c>
      <c r="D1378">
        <v>0.35470000000000002</v>
      </c>
      <c r="E1378">
        <v>-0.26419999999999999</v>
      </c>
      <c r="F1378">
        <v>0.51080000000000003</v>
      </c>
      <c r="G1378">
        <v>1.6635</v>
      </c>
      <c r="H1378">
        <v>2.2400000000000002</v>
      </c>
      <c r="I1378">
        <v>0.41839999999999999</v>
      </c>
      <c r="J1378">
        <v>1.2851999999999999</v>
      </c>
      <c r="K1378">
        <v>-0.42559999999999998</v>
      </c>
      <c r="L1378">
        <v>-0.22220000000000001</v>
      </c>
      <c r="M1378">
        <v>-0.26900000000000002</v>
      </c>
      <c r="N1378">
        <v>1.2299</v>
      </c>
      <c r="O1378">
        <v>1.1204000000000001</v>
      </c>
      <c r="P1378">
        <v>0.93989999999999996</v>
      </c>
      <c r="Q1378">
        <v>-0.27879999999999999</v>
      </c>
      <c r="R1378">
        <v>0.21929999999999999</v>
      </c>
      <c r="S1378">
        <v>0.47020000000000001</v>
      </c>
      <c r="T1378">
        <v>0.68820000000000003</v>
      </c>
      <c r="U1378">
        <v>-4.3681999999999999</v>
      </c>
      <c r="W1378">
        <v>0.78349999999999997</v>
      </c>
      <c r="X1378">
        <f t="shared" si="277"/>
        <v>0.56620000000000004</v>
      </c>
      <c r="Y1378">
        <f t="shared" si="286"/>
        <v>0.87949999999999995</v>
      </c>
      <c r="Z1378">
        <f t="shared" si="287"/>
        <v>0.46477499999999999</v>
      </c>
      <c r="AA1378">
        <f t="shared" si="288"/>
        <v>0.33765000000000001</v>
      </c>
      <c r="AB1378">
        <f t="shared" si="289"/>
        <v>-0.96549999999999991</v>
      </c>
      <c r="AC1378">
        <f t="shared" si="278"/>
        <v>34.537964299999999</v>
      </c>
      <c r="AD1378">
        <f t="shared" si="279"/>
        <v>3.2237626199999996</v>
      </c>
      <c r="AE1378">
        <f t="shared" si="280"/>
        <v>7.0255329600000005</v>
      </c>
      <c r="AF1378">
        <f t="shared" si="281"/>
        <v>2.8896840099999999</v>
      </c>
      <c r="AG1378">
        <f t="shared" si="282"/>
        <v>1.2303219799999998</v>
      </c>
      <c r="AH1378">
        <f t="shared" si="283"/>
        <v>20.168662730000001</v>
      </c>
      <c r="AI1378">
        <f t="shared" si="284"/>
        <v>34.537964299999999</v>
      </c>
      <c r="AJ1378">
        <f t="shared" si="285"/>
        <v>0</v>
      </c>
    </row>
    <row r="1379" spans="1:36" x14ac:dyDescent="0.2">
      <c r="A1379">
        <v>1378</v>
      </c>
      <c r="B1379" t="s">
        <v>1400</v>
      </c>
      <c r="C1379" t="s">
        <v>1400</v>
      </c>
      <c r="D1379">
        <v>1.4752000000000001</v>
      </c>
      <c r="E1379">
        <v>-0.59109999999999996</v>
      </c>
      <c r="F1379">
        <v>-2.0154999999999998</v>
      </c>
      <c r="G1379">
        <v>-0.96109999999999995</v>
      </c>
      <c r="H1379">
        <v>-9.9699999999999997E-2</v>
      </c>
      <c r="I1379">
        <v>-0.40510000000000002</v>
      </c>
      <c r="J1379">
        <v>-2.1665000000000001</v>
      </c>
      <c r="K1379">
        <v>0.1229</v>
      </c>
      <c r="M1379">
        <v>0.38340000000000002</v>
      </c>
      <c r="N1379">
        <v>2.1273</v>
      </c>
      <c r="O1379">
        <v>0.49380000000000002</v>
      </c>
      <c r="P1379">
        <v>3.5196000000000001</v>
      </c>
      <c r="Q1379">
        <v>2.3290999999999999</v>
      </c>
      <c r="R1379">
        <v>-1.425</v>
      </c>
      <c r="S1379">
        <v>4.0087999999999999</v>
      </c>
      <c r="T1379">
        <v>2.5354999999999999</v>
      </c>
      <c r="U1379">
        <v>2.0257999999999998</v>
      </c>
      <c r="W1379">
        <v>2.4863</v>
      </c>
      <c r="X1379">
        <f t="shared" si="277"/>
        <v>-0.52312499999999995</v>
      </c>
      <c r="Y1379">
        <f t="shared" si="286"/>
        <v>-0.6371</v>
      </c>
      <c r="Z1379">
        <f t="shared" si="287"/>
        <v>1.0015000000000001</v>
      </c>
      <c r="AA1379">
        <f t="shared" si="288"/>
        <v>2.1081250000000002</v>
      </c>
      <c r="AB1379">
        <f t="shared" si="289"/>
        <v>2.3491999999999997</v>
      </c>
      <c r="AC1379">
        <f t="shared" si="278"/>
        <v>69.938386750000006</v>
      </c>
      <c r="AD1379">
        <f t="shared" si="279"/>
        <v>7.5115677099999996</v>
      </c>
      <c r="AE1379">
        <f t="shared" si="280"/>
        <v>4.8828727600000006</v>
      </c>
      <c r="AF1379">
        <f t="shared" si="281"/>
        <v>4.91623929</v>
      </c>
      <c r="AG1379">
        <f t="shared" si="282"/>
        <v>35.913393409999998</v>
      </c>
      <c r="AH1379">
        <f t="shared" si="283"/>
        <v>16.714313579999999</v>
      </c>
      <c r="AI1379">
        <f t="shared" si="284"/>
        <v>69.938386749999992</v>
      </c>
      <c r="AJ1379">
        <f t="shared" si="285"/>
        <v>6.0957317042498144E-16</v>
      </c>
    </row>
    <row r="1380" spans="1:36" x14ac:dyDescent="0.2">
      <c r="A1380">
        <v>1379</v>
      </c>
      <c r="B1380" t="s">
        <v>1401</v>
      </c>
      <c r="C1380" t="s">
        <v>7299</v>
      </c>
      <c r="D1380">
        <v>0.82899999999999996</v>
      </c>
      <c r="E1380">
        <v>-0.23039999999999999</v>
      </c>
      <c r="F1380">
        <v>7.5800000000000006E-2</v>
      </c>
      <c r="G1380">
        <v>0.64059999999999995</v>
      </c>
      <c r="H1380">
        <v>0.15609999999999999</v>
      </c>
      <c r="I1380">
        <v>-1.1806000000000001</v>
      </c>
      <c r="J1380">
        <v>-0.22539999999999999</v>
      </c>
      <c r="K1380">
        <v>-3.8699999999999998E-2</v>
      </c>
      <c r="L1380">
        <v>0.7349</v>
      </c>
      <c r="M1380">
        <v>-0.54730000000000001</v>
      </c>
      <c r="N1380">
        <v>-0.50860000000000005</v>
      </c>
      <c r="O1380">
        <v>1.7399999999999999E-2</v>
      </c>
      <c r="P1380">
        <v>0.70909999999999995</v>
      </c>
      <c r="Q1380">
        <v>-0.77439999999999998</v>
      </c>
      <c r="R1380">
        <v>0.86009999999999998</v>
      </c>
      <c r="S1380">
        <v>0.43070000000000003</v>
      </c>
      <c r="T1380">
        <v>0.54410000000000003</v>
      </c>
      <c r="U1380">
        <v>-1.4854000000000001</v>
      </c>
      <c r="W1380">
        <v>0.42080000000000001</v>
      </c>
      <c r="X1380">
        <f t="shared" si="277"/>
        <v>0.32874999999999999</v>
      </c>
      <c r="Y1380">
        <f t="shared" si="286"/>
        <v>-0.32215000000000005</v>
      </c>
      <c r="Z1380">
        <f t="shared" si="287"/>
        <v>-7.5900000000000023E-2</v>
      </c>
      <c r="AA1380">
        <f t="shared" si="288"/>
        <v>0.30637500000000001</v>
      </c>
      <c r="AB1380">
        <f t="shared" si="289"/>
        <v>-0.17349999999999999</v>
      </c>
      <c r="AC1380">
        <f t="shared" si="278"/>
        <v>8.4328408800000005</v>
      </c>
      <c r="AD1380">
        <f t="shared" si="279"/>
        <v>1.1564391599999999</v>
      </c>
      <c r="AE1380">
        <f t="shared" si="280"/>
        <v>1.4704864200000003</v>
      </c>
      <c r="AF1380">
        <f t="shared" si="281"/>
        <v>1.0985920200000001</v>
      </c>
      <c r="AG1380">
        <f t="shared" si="282"/>
        <v>2.0277926700000002</v>
      </c>
      <c r="AH1380">
        <f t="shared" si="283"/>
        <v>2.6795306100000005</v>
      </c>
      <c r="AI1380">
        <f t="shared" si="284"/>
        <v>8.4328408800000005</v>
      </c>
      <c r="AJ1380">
        <f t="shared" si="285"/>
        <v>0</v>
      </c>
    </row>
    <row r="1381" spans="1:36" x14ac:dyDescent="0.2">
      <c r="A1381">
        <v>1380</v>
      </c>
      <c r="B1381" t="s">
        <v>1402</v>
      </c>
      <c r="C1381" t="s">
        <v>7300</v>
      </c>
      <c r="D1381">
        <v>0.63549999999999995</v>
      </c>
      <c r="E1381">
        <v>-0.48470000000000002</v>
      </c>
      <c r="F1381">
        <v>-0.52039999999999997</v>
      </c>
      <c r="G1381">
        <v>5.2900000000000003E-2</v>
      </c>
      <c r="H1381">
        <v>1.0436000000000001</v>
      </c>
      <c r="I1381">
        <v>-0.89610000000000001</v>
      </c>
      <c r="J1381">
        <v>-0.52580000000000005</v>
      </c>
      <c r="K1381">
        <v>-1.6500000000000001E-2</v>
      </c>
      <c r="M1381">
        <v>-0.37409999999999999</v>
      </c>
      <c r="N1381">
        <v>0.21049999999999999</v>
      </c>
      <c r="O1381">
        <v>5.3699999999999998E-2</v>
      </c>
      <c r="P1381">
        <v>0.98429999999999995</v>
      </c>
      <c r="Q1381">
        <v>-0.54800000000000004</v>
      </c>
      <c r="R1381">
        <v>-0.41689999999999999</v>
      </c>
      <c r="S1381">
        <v>-0.42499999999999999</v>
      </c>
      <c r="T1381">
        <v>0.65429999999999999</v>
      </c>
      <c r="U1381">
        <v>0.34539999999999998</v>
      </c>
      <c r="W1381">
        <v>0.29089999999999999</v>
      </c>
      <c r="X1381">
        <f t="shared" si="277"/>
        <v>-7.9175000000000009E-2</v>
      </c>
      <c r="Y1381">
        <f t="shared" si="286"/>
        <v>-9.8699999999999996E-2</v>
      </c>
      <c r="Z1381">
        <f t="shared" si="287"/>
        <v>-3.663333333333333E-2</v>
      </c>
      <c r="AA1381">
        <f t="shared" si="288"/>
        <v>-0.10140000000000002</v>
      </c>
      <c r="AB1381">
        <f t="shared" si="289"/>
        <v>0.43019999999999997</v>
      </c>
      <c r="AC1381">
        <f t="shared" si="278"/>
        <v>5.5240012799999993</v>
      </c>
      <c r="AD1381">
        <f t="shared" si="279"/>
        <v>0.91240890999999991</v>
      </c>
      <c r="AE1381">
        <f t="shared" si="280"/>
        <v>2.16883406</v>
      </c>
      <c r="AF1381">
        <f t="shared" si="281"/>
        <v>0.18714474999999997</v>
      </c>
      <c r="AG1381">
        <f t="shared" si="282"/>
        <v>1.6235811</v>
      </c>
      <c r="AH1381">
        <f t="shared" si="283"/>
        <v>0.63203246000000002</v>
      </c>
      <c r="AI1381">
        <f t="shared" si="284"/>
        <v>5.5240012800000002</v>
      </c>
      <c r="AJ1381">
        <f t="shared" si="285"/>
        <v>-4.8235601768368443E-16</v>
      </c>
    </row>
    <row r="1382" spans="1:36" x14ac:dyDescent="0.2">
      <c r="A1382">
        <v>1381</v>
      </c>
      <c r="B1382" t="s">
        <v>1403</v>
      </c>
      <c r="C1382" t="s">
        <v>7301</v>
      </c>
      <c r="D1382">
        <v>3.1932999999999998</v>
      </c>
      <c r="F1382">
        <v>1.456</v>
      </c>
      <c r="G1382">
        <v>3.4005999999999998</v>
      </c>
      <c r="H1382">
        <v>-0.94830000000000003</v>
      </c>
      <c r="I1382">
        <v>-2.0428000000000002</v>
      </c>
      <c r="J1382">
        <v>1.7821</v>
      </c>
      <c r="K1382">
        <v>1.2988</v>
      </c>
      <c r="L1382">
        <v>1.6263000000000001</v>
      </c>
      <c r="M1382">
        <v>1.0441</v>
      </c>
      <c r="N1382">
        <v>2.9054000000000002</v>
      </c>
      <c r="O1382">
        <v>2.665</v>
      </c>
      <c r="P1382">
        <v>1.7030000000000001</v>
      </c>
      <c r="Q1382">
        <v>-1.1573</v>
      </c>
      <c r="R1382">
        <v>-1.3633999999999999</v>
      </c>
      <c r="S1382">
        <v>2.3645</v>
      </c>
      <c r="U1382">
        <v>-1.3478000000000001</v>
      </c>
      <c r="V1382">
        <v>-1.0711999999999999</v>
      </c>
      <c r="W1382">
        <v>1.1747000000000001</v>
      </c>
      <c r="X1382">
        <f t="shared" si="277"/>
        <v>2.6833000000000005</v>
      </c>
      <c r="Y1382">
        <f t="shared" si="286"/>
        <v>2.2449999999999914E-2</v>
      </c>
      <c r="Z1382">
        <f t="shared" si="287"/>
        <v>2.0602</v>
      </c>
      <c r="AA1382">
        <f t="shared" si="288"/>
        <v>0.38670000000000004</v>
      </c>
      <c r="AB1382">
        <f t="shared" si="289"/>
        <v>-0.41476666666666667</v>
      </c>
      <c r="AC1382">
        <f t="shared" si="278"/>
        <v>69.128044959999997</v>
      </c>
      <c r="AD1382">
        <f t="shared" si="279"/>
        <v>23.881181249999997</v>
      </c>
      <c r="AE1382">
        <f t="shared" si="280"/>
        <v>9.9350665800000009</v>
      </c>
      <c r="AF1382">
        <f t="shared" si="281"/>
        <v>19.278570660000003</v>
      </c>
      <c r="AG1382">
        <f t="shared" si="282"/>
        <v>11.6892721</v>
      </c>
      <c r="AH1382">
        <f t="shared" si="283"/>
        <v>4.3439543700000005</v>
      </c>
      <c r="AI1382">
        <f t="shared" si="284"/>
        <v>69.128044959999997</v>
      </c>
      <c r="AJ1382">
        <f t="shared" si="285"/>
        <v>0</v>
      </c>
    </row>
    <row r="1383" spans="1:36" x14ac:dyDescent="0.2">
      <c r="A1383">
        <v>1382</v>
      </c>
      <c r="B1383" t="s">
        <v>1404</v>
      </c>
      <c r="C1383" t="s">
        <v>7302</v>
      </c>
      <c r="D1383">
        <v>1.2696000000000001</v>
      </c>
      <c r="E1383">
        <v>-1.5976999999999999</v>
      </c>
      <c r="G1383">
        <v>-1.6435999999999999</v>
      </c>
      <c r="H1383">
        <v>-1.6826000000000001</v>
      </c>
      <c r="I1383">
        <v>-4.2102000000000004</v>
      </c>
      <c r="J1383">
        <v>1.9296</v>
      </c>
      <c r="K1383">
        <v>0.42309999999999998</v>
      </c>
      <c r="L1383">
        <v>1.2732000000000001</v>
      </c>
      <c r="M1383">
        <v>0.24099999999999999</v>
      </c>
      <c r="N1383">
        <v>2.4887999999999999</v>
      </c>
      <c r="O1383">
        <v>3.5700000000000003E-2</v>
      </c>
      <c r="P1383">
        <v>0.51259999999999994</v>
      </c>
      <c r="Q1383">
        <v>0.29110000000000003</v>
      </c>
      <c r="R1383">
        <v>0.50719999999999998</v>
      </c>
      <c r="S1383">
        <v>-0.2792</v>
      </c>
      <c r="T1383">
        <v>0.38640000000000002</v>
      </c>
      <c r="U1383">
        <v>-0.23280000000000001</v>
      </c>
      <c r="V1383">
        <v>0.2324</v>
      </c>
      <c r="W1383">
        <v>1.6773</v>
      </c>
      <c r="X1383">
        <f t="shared" si="277"/>
        <v>-0.65723333333333323</v>
      </c>
      <c r="Y1383">
        <f t="shared" si="286"/>
        <v>-0.88502500000000017</v>
      </c>
      <c r="Z1383">
        <f t="shared" si="287"/>
        <v>1.0096750000000001</v>
      </c>
      <c r="AA1383">
        <f t="shared" si="288"/>
        <v>0.25792499999999996</v>
      </c>
      <c r="AB1383">
        <f t="shared" si="289"/>
        <v>0.51582499999999998</v>
      </c>
      <c r="AC1383">
        <f t="shared" si="278"/>
        <v>42.953314450000001</v>
      </c>
      <c r="AD1383">
        <f t="shared" si="279"/>
        <v>6.8659504099999999</v>
      </c>
      <c r="AE1383">
        <f t="shared" si="280"/>
        <v>24.459296570000006</v>
      </c>
      <c r="AF1383">
        <f t="shared" si="281"/>
        <v>7.8745191700000001</v>
      </c>
      <c r="AG1383">
        <f t="shared" si="282"/>
        <v>0.68270244999999996</v>
      </c>
      <c r="AH1383">
        <f t="shared" si="283"/>
        <v>3.07084585</v>
      </c>
      <c r="AI1383">
        <f t="shared" si="284"/>
        <v>42.953314450000008</v>
      </c>
      <c r="AJ1383">
        <f t="shared" si="285"/>
        <v>-4.9626629157142961E-16</v>
      </c>
    </row>
    <row r="1384" spans="1:36" x14ac:dyDescent="0.2">
      <c r="A1384">
        <v>1383</v>
      </c>
      <c r="B1384" t="s">
        <v>1405</v>
      </c>
      <c r="C1384" t="s">
        <v>1405</v>
      </c>
      <c r="D1384">
        <v>1.0427</v>
      </c>
      <c r="F1384">
        <v>0.40810000000000002</v>
      </c>
      <c r="G1384">
        <v>0.29830000000000001</v>
      </c>
      <c r="H1384">
        <v>-0.76459999999999995</v>
      </c>
      <c r="I1384">
        <v>2.2816000000000001</v>
      </c>
      <c r="J1384">
        <v>-0.18679999999999999</v>
      </c>
      <c r="K1384">
        <v>1.6695</v>
      </c>
      <c r="L1384">
        <v>-1.6222000000000001</v>
      </c>
      <c r="M1384">
        <v>0.22650000000000001</v>
      </c>
      <c r="N1384">
        <v>-1.196</v>
      </c>
      <c r="O1384">
        <v>-1.4986999999999999</v>
      </c>
      <c r="P1384">
        <v>-1.5605</v>
      </c>
      <c r="Q1384">
        <v>0.41770000000000002</v>
      </c>
      <c r="R1384">
        <v>-0.63560000000000005</v>
      </c>
      <c r="S1384">
        <v>-1.5670999999999999</v>
      </c>
      <c r="U1384">
        <v>1.2213000000000001</v>
      </c>
      <c r="V1384">
        <v>1.2611000000000001</v>
      </c>
      <c r="W1384">
        <v>-1.1536999999999999</v>
      </c>
      <c r="X1384">
        <f t="shared" si="277"/>
        <v>0.5830333333333334</v>
      </c>
      <c r="Y1384">
        <f t="shared" si="286"/>
        <v>0.74992499999999995</v>
      </c>
      <c r="Z1384">
        <f t="shared" si="287"/>
        <v>-1.0226000000000002</v>
      </c>
      <c r="AA1384">
        <f t="shared" si="288"/>
        <v>-0.83637499999999998</v>
      </c>
      <c r="AB1384">
        <f t="shared" si="289"/>
        <v>0.44290000000000007</v>
      </c>
      <c r="AC1384">
        <f t="shared" si="278"/>
        <v>26.196934679999998</v>
      </c>
      <c r="AD1384">
        <f t="shared" si="279"/>
        <v>1.3427517899999999</v>
      </c>
      <c r="AE1384">
        <f t="shared" si="280"/>
        <v>8.6124362100000003</v>
      </c>
      <c r="AF1384">
        <f t="shared" si="281"/>
        <v>6.35935278</v>
      </c>
      <c r="AG1384">
        <f t="shared" si="282"/>
        <v>5.4694233099999998</v>
      </c>
      <c r="AH1384">
        <f t="shared" si="283"/>
        <v>4.4129705900000005</v>
      </c>
      <c r="AI1384">
        <f t="shared" si="284"/>
        <v>26.196934680000002</v>
      </c>
      <c r="AJ1384">
        <f t="shared" si="285"/>
        <v>-4.0684687604074682E-16</v>
      </c>
    </row>
    <row r="1385" spans="1:36" x14ac:dyDescent="0.2">
      <c r="A1385">
        <v>1384</v>
      </c>
      <c r="B1385" t="s">
        <v>1406</v>
      </c>
      <c r="C1385" t="s">
        <v>7303</v>
      </c>
      <c r="D1385">
        <v>1.6719999999999999</v>
      </c>
      <c r="E1385">
        <v>0.83360000000000001</v>
      </c>
      <c r="G1385">
        <v>-1.1898</v>
      </c>
      <c r="H1385">
        <v>-0.65880000000000005</v>
      </c>
      <c r="I1385">
        <v>0.37980000000000003</v>
      </c>
      <c r="J1385">
        <v>1.0367999999999999</v>
      </c>
      <c r="K1385">
        <v>2.7361</v>
      </c>
      <c r="L1385">
        <v>-0.26669999999999999</v>
      </c>
      <c r="M1385">
        <v>0.68520000000000003</v>
      </c>
      <c r="N1385">
        <v>-0.79900000000000004</v>
      </c>
      <c r="O1385">
        <v>-0.18099999999999999</v>
      </c>
      <c r="P1385">
        <v>-0.85270000000000001</v>
      </c>
      <c r="Q1385">
        <v>-0.94</v>
      </c>
      <c r="R1385">
        <v>-0.47789999999999999</v>
      </c>
      <c r="S1385">
        <v>-0.90369999999999995</v>
      </c>
      <c r="T1385">
        <v>-1.3271999999999999</v>
      </c>
      <c r="U1385">
        <v>1.4301999999999999</v>
      </c>
      <c r="V1385">
        <v>0.8619</v>
      </c>
      <c r="W1385">
        <v>-1.1713</v>
      </c>
      <c r="X1385">
        <f t="shared" si="277"/>
        <v>0.43859999999999993</v>
      </c>
      <c r="Y1385">
        <f t="shared" si="286"/>
        <v>0.873475</v>
      </c>
      <c r="Z1385">
        <f t="shared" si="287"/>
        <v>-0.140375</v>
      </c>
      <c r="AA1385">
        <f t="shared" si="288"/>
        <v>-0.79357499999999992</v>
      </c>
      <c r="AB1385">
        <f t="shared" si="289"/>
        <v>-5.1600000000000007E-2</v>
      </c>
      <c r="AC1385">
        <f t="shared" si="278"/>
        <v>23.834856430000002</v>
      </c>
      <c r="AD1385">
        <f t="shared" si="279"/>
        <v>4.9060969999999999</v>
      </c>
      <c r="AE1385">
        <f t="shared" si="280"/>
        <v>9.1394629300000005</v>
      </c>
      <c r="AF1385">
        <f t="shared" si="281"/>
        <v>1.2117899300000003</v>
      </c>
      <c r="AG1385">
        <f t="shared" si="282"/>
        <v>2.6557593900000001</v>
      </c>
      <c r="AH1385">
        <f t="shared" si="283"/>
        <v>5.9217471799999997</v>
      </c>
      <c r="AI1385">
        <f t="shared" si="284"/>
        <v>23.834856429999999</v>
      </c>
      <c r="AJ1385">
        <f t="shared" si="285"/>
        <v>4.4716615213115017E-16</v>
      </c>
    </row>
    <row r="1386" spans="1:36" x14ac:dyDescent="0.2">
      <c r="A1386">
        <v>1385</v>
      </c>
      <c r="B1386" t="s">
        <v>1407</v>
      </c>
      <c r="C1386" t="s">
        <v>7304</v>
      </c>
      <c r="D1386">
        <v>3.0272999999999999</v>
      </c>
      <c r="F1386">
        <v>2.5257999999999998</v>
      </c>
      <c r="G1386">
        <v>2.8955000000000002</v>
      </c>
      <c r="H1386">
        <v>-0.92010000000000003</v>
      </c>
      <c r="I1386">
        <v>0.104</v>
      </c>
      <c r="J1386">
        <v>2.3721999999999999</v>
      </c>
      <c r="K1386">
        <v>2.5459999999999998</v>
      </c>
      <c r="L1386">
        <v>2.2919999999999998</v>
      </c>
      <c r="M1386">
        <v>-0.37409999999999999</v>
      </c>
      <c r="N1386">
        <v>0.83120000000000005</v>
      </c>
      <c r="O1386">
        <v>1.7851999999999999</v>
      </c>
      <c r="P1386">
        <v>-1.3055000000000001</v>
      </c>
      <c r="Q1386">
        <v>-1.2307999999999999</v>
      </c>
      <c r="R1386">
        <v>-2.3954</v>
      </c>
      <c r="S1386">
        <v>-1.1875</v>
      </c>
      <c r="U1386">
        <v>-0.53320000000000001</v>
      </c>
      <c r="V1386">
        <v>-0.87829999999999997</v>
      </c>
      <c r="W1386">
        <v>1.46E-2</v>
      </c>
      <c r="X1386">
        <f t="shared" si="277"/>
        <v>2.8161999999999998</v>
      </c>
      <c r="Y1386">
        <f t="shared" si="286"/>
        <v>1.025525</v>
      </c>
      <c r="Z1386">
        <f t="shared" si="287"/>
        <v>1.133575</v>
      </c>
      <c r="AA1386">
        <f t="shared" si="288"/>
        <v>-1.5297999999999998</v>
      </c>
      <c r="AB1386">
        <f t="shared" si="289"/>
        <v>-0.46563333333333334</v>
      </c>
      <c r="AC1386">
        <f t="shared" si="278"/>
        <v>57.589249910000007</v>
      </c>
      <c r="AD1386">
        <f t="shared" si="279"/>
        <v>23.928131180000001</v>
      </c>
      <c r="AE1386">
        <f t="shared" si="280"/>
        <v>12.966848849999998</v>
      </c>
      <c r="AF1386">
        <f t="shared" si="281"/>
        <v>9.2710472899999985</v>
      </c>
      <c r="AG1386">
        <f t="shared" si="282"/>
        <v>10.3672963</v>
      </c>
      <c r="AH1386">
        <f t="shared" si="283"/>
        <v>1.0559262899999999</v>
      </c>
      <c r="AI1386">
        <f t="shared" si="284"/>
        <v>57.589249909999999</v>
      </c>
      <c r="AJ1386">
        <f t="shared" si="285"/>
        <v>3.7014342270677105E-16</v>
      </c>
    </row>
    <row r="1387" spans="1:36" x14ac:dyDescent="0.2">
      <c r="A1387">
        <v>1386</v>
      </c>
      <c r="B1387" t="s">
        <v>1408</v>
      </c>
      <c r="C1387" t="s">
        <v>7305</v>
      </c>
      <c r="D1387">
        <v>2.2947000000000002</v>
      </c>
      <c r="E1387">
        <v>-0.94820000000000004</v>
      </c>
      <c r="G1387">
        <v>-0.80249999999999999</v>
      </c>
      <c r="I1387">
        <v>-0.35289999999999999</v>
      </c>
      <c r="J1387">
        <v>2.4559000000000002</v>
      </c>
      <c r="K1387">
        <v>2.0669</v>
      </c>
      <c r="L1387">
        <v>0.52629999999999999</v>
      </c>
      <c r="M1387">
        <v>1.9367000000000001</v>
      </c>
      <c r="N1387">
        <v>9.9000000000000005E-2</v>
      </c>
      <c r="O1387">
        <v>1.0242</v>
      </c>
      <c r="P1387">
        <v>0.1016</v>
      </c>
      <c r="Q1387">
        <v>-2.4740000000000002</v>
      </c>
      <c r="R1387">
        <v>-1.8594999999999999</v>
      </c>
      <c r="S1387">
        <v>-2.8214000000000001</v>
      </c>
      <c r="T1387">
        <v>0.91259999999999997</v>
      </c>
      <c r="U1387">
        <v>0.62549999999999994</v>
      </c>
      <c r="V1387">
        <v>2.2665999999999999</v>
      </c>
      <c r="W1387">
        <v>-0.7722</v>
      </c>
      <c r="X1387">
        <f t="shared" si="277"/>
        <v>0.18133333333333343</v>
      </c>
      <c r="Y1387">
        <f t="shared" si="286"/>
        <v>1.3899666666666668</v>
      </c>
      <c r="Z1387">
        <f t="shared" si="287"/>
        <v>0.89655000000000007</v>
      </c>
      <c r="AA1387">
        <f t="shared" si="288"/>
        <v>-1.763325</v>
      </c>
      <c r="AB1387">
        <f t="shared" si="289"/>
        <v>0.75812499999999994</v>
      </c>
      <c r="AC1387">
        <f t="shared" si="278"/>
        <v>46.830275809999996</v>
      </c>
      <c r="AD1387">
        <f t="shared" si="279"/>
        <v>6.8087375800000016</v>
      </c>
      <c r="AE1387">
        <f t="shared" si="280"/>
        <v>10.428058830000001</v>
      </c>
      <c r="AF1387">
        <f t="shared" si="281"/>
        <v>5.0865852200000008</v>
      </c>
      <c r="AG1387">
        <f t="shared" si="282"/>
        <v>17.549036770000001</v>
      </c>
      <c r="AH1387">
        <f t="shared" si="283"/>
        <v>6.957857409999999</v>
      </c>
      <c r="AI1387">
        <f t="shared" si="284"/>
        <v>46.830275810000003</v>
      </c>
      <c r="AJ1387">
        <f t="shared" si="285"/>
        <v>-4.5518164700305237E-16</v>
      </c>
    </row>
    <row r="1388" spans="1:36" x14ac:dyDescent="0.2">
      <c r="A1388">
        <v>1387</v>
      </c>
      <c r="B1388" t="s">
        <v>1409</v>
      </c>
      <c r="C1388" t="s">
        <v>7306</v>
      </c>
      <c r="D1388">
        <v>-0.77949999999999997</v>
      </c>
      <c r="F1388">
        <v>-1.0699999999999999E-2</v>
      </c>
      <c r="G1388">
        <v>-0.17069999999999999</v>
      </c>
      <c r="H1388">
        <v>1.4483999999999999</v>
      </c>
      <c r="I1388">
        <v>-0.22070000000000001</v>
      </c>
      <c r="J1388">
        <v>-0.2114</v>
      </c>
      <c r="K1388">
        <v>4.4999999999999997E-3</v>
      </c>
      <c r="L1388">
        <v>-1.0193000000000001</v>
      </c>
      <c r="M1388">
        <v>-1.8779999999999999</v>
      </c>
      <c r="N1388">
        <v>-0.24540000000000001</v>
      </c>
      <c r="O1388">
        <v>-1.3146</v>
      </c>
      <c r="P1388">
        <v>-0.15129999999999999</v>
      </c>
      <c r="Q1388">
        <v>0.50380000000000003</v>
      </c>
      <c r="R1388">
        <v>0.81730000000000003</v>
      </c>
      <c r="S1388">
        <v>0.9073</v>
      </c>
      <c r="T1388">
        <v>-0.24110000000000001</v>
      </c>
      <c r="U1388">
        <v>-0.67449999999999999</v>
      </c>
      <c r="V1388">
        <v>0.69669999999999999</v>
      </c>
      <c r="W1388">
        <v>0.92979999999999996</v>
      </c>
      <c r="X1388">
        <f t="shared" si="277"/>
        <v>-0.32029999999999997</v>
      </c>
      <c r="Y1388">
        <f t="shared" si="286"/>
        <v>0.25519999999999998</v>
      </c>
      <c r="Z1388">
        <f t="shared" si="287"/>
        <v>-1.114325</v>
      </c>
      <c r="AA1388">
        <f t="shared" si="288"/>
        <v>0.51927499999999993</v>
      </c>
      <c r="AB1388">
        <f t="shared" si="289"/>
        <v>0.17772499999999999</v>
      </c>
      <c r="AC1388">
        <f t="shared" si="278"/>
        <v>12.813282399999999</v>
      </c>
      <c r="AD1388">
        <f t="shared" si="279"/>
        <v>0.63687322999999996</v>
      </c>
      <c r="AE1388">
        <f t="shared" si="280"/>
        <v>2.1912812599999998</v>
      </c>
      <c r="AF1388">
        <f t="shared" si="281"/>
        <v>6.3542508099999999</v>
      </c>
      <c r="AG1388">
        <f t="shared" si="282"/>
        <v>1.7678787100000002</v>
      </c>
      <c r="AH1388">
        <f t="shared" si="283"/>
        <v>1.86299839</v>
      </c>
      <c r="AI1388">
        <f t="shared" si="284"/>
        <v>12.813282399999999</v>
      </c>
      <c r="AJ1388">
        <f t="shared" si="285"/>
        <v>0</v>
      </c>
    </row>
    <row r="1389" spans="1:36" x14ac:dyDescent="0.2">
      <c r="A1389">
        <v>1388</v>
      </c>
      <c r="B1389" t="s">
        <v>1410</v>
      </c>
      <c r="C1389" t="s">
        <v>1410</v>
      </c>
      <c r="D1389">
        <v>0.93600000000000005</v>
      </c>
      <c r="E1389">
        <v>2.9893999999999998</v>
      </c>
      <c r="G1389">
        <v>0.32490000000000002</v>
      </c>
      <c r="H1389">
        <v>0.96950000000000003</v>
      </c>
      <c r="I1389">
        <v>0.97240000000000004</v>
      </c>
      <c r="J1389">
        <v>1.0976999999999999</v>
      </c>
      <c r="K1389">
        <v>-0.31790000000000002</v>
      </c>
      <c r="L1389">
        <v>1.8691</v>
      </c>
      <c r="M1389">
        <v>0.47189999999999999</v>
      </c>
      <c r="N1389">
        <v>1.1496</v>
      </c>
      <c r="O1389">
        <v>0.3856</v>
      </c>
      <c r="P1389">
        <v>0.7218</v>
      </c>
      <c r="Q1389">
        <v>-0.1082</v>
      </c>
      <c r="R1389">
        <v>1.1832</v>
      </c>
      <c r="S1389">
        <v>-0.43059999999999998</v>
      </c>
      <c r="T1389">
        <v>0.78849999999999998</v>
      </c>
      <c r="U1389">
        <v>-0.2346</v>
      </c>
      <c r="V1389">
        <v>1.7178</v>
      </c>
      <c r="W1389">
        <v>-0.69679999999999997</v>
      </c>
      <c r="X1389">
        <f t="shared" si="277"/>
        <v>1.4167666666666667</v>
      </c>
      <c r="Y1389">
        <f t="shared" si="286"/>
        <v>0.68042500000000006</v>
      </c>
      <c r="Z1389">
        <f t="shared" si="287"/>
        <v>0.96905000000000008</v>
      </c>
      <c r="AA1389">
        <f t="shared" si="288"/>
        <v>0.34155000000000002</v>
      </c>
      <c r="AB1389">
        <f t="shared" si="289"/>
        <v>0.39372499999999999</v>
      </c>
      <c r="AC1389">
        <f t="shared" si="278"/>
        <v>24.527375590000002</v>
      </c>
      <c r="AD1389">
        <f t="shared" si="279"/>
        <v>9.9181683699999983</v>
      </c>
      <c r="AE1389">
        <f t="shared" si="280"/>
        <v>3.1914977099999997</v>
      </c>
      <c r="AF1389">
        <f t="shared" si="281"/>
        <v>5.1864919399999998</v>
      </c>
      <c r="AG1389">
        <f t="shared" si="282"/>
        <v>2.1180810800000001</v>
      </c>
      <c r="AH1389">
        <f t="shared" si="283"/>
        <v>4.1131364899999996</v>
      </c>
      <c r="AI1389">
        <f t="shared" si="284"/>
        <v>24.527375589999998</v>
      </c>
      <c r="AJ1389">
        <f t="shared" si="285"/>
        <v>4.3454062165325627E-16</v>
      </c>
    </row>
    <row r="1390" spans="1:36" x14ac:dyDescent="0.2">
      <c r="A1390">
        <v>1389</v>
      </c>
      <c r="B1390" t="s">
        <v>1411</v>
      </c>
      <c r="C1390" t="s">
        <v>7307</v>
      </c>
      <c r="D1390">
        <v>-1.3127</v>
      </c>
      <c r="E1390">
        <v>-1.0022</v>
      </c>
      <c r="F1390">
        <v>-0.22159999999999999</v>
      </c>
      <c r="G1390">
        <v>-0.2959</v>
      </c>
      <c r="H1390">
        <v>-0.21729999999999999</v>
      </c>
      <c r="I1390">
        <v>0.29899999999999999</v>
      </c>
      <c r="J1390">
        <v>-0.90280000000000005</v>
      </c>
      <c r="K1390">
        <v>7.2300000000000003E-2</v>
      </c>
      <c r="L1390">
        <v>-1.2504</v>
      </c>
      <c r="M1390">
        <v>-0.1832</v>
      </c>
      <c r="N1390">
        <v>-1.1649</v>
      </c>
      <c r="O1390">
        <v>-0.58830000000000005</v>
      </c>
      <c r="P1390">
        <v>-0.1401</v>
      </c>
      <c r="Q1390">
        <v>0.52559999999999996</v>
      </c>
      <c r="R1390">
        <v>-0.51570000000000005</v>
      </c>
      <c r="S1390">
        <v>-0.15509999999999999</v>
      </c>
      <c r="T1390">
        <v>0.4526</v>
      </c>
      <c r="U1390">
        <v>0.60809999999999997</v>
      </c>
      <c r="V1390">
        <v>-0.81379999999999997</v>
      </c>
      <c r="W1390">
        <v>-0.53169999999999995</v>
      </c>
      <c r="X1390">
        <f t="shared" si="277"/>
        <v>-0.70809999999999995</v>
      </c>
      <c r="Y1390">
        <f t="shared" si="286"/>
        <v>-0.18720000000000001</v>
      </c>
      <c r="Z1390">
        <f t="shared" si="287"/>
        <v>-0.79669999999999996</v>
      </c>
      <c r="AA1390">
        <f t="shared" si="288"/>
        <v>-7.1325000000000027E-2</v>
      </c>
      <c r="AB1390">
        <f t="shared" si="289"/>
        <v>-7.1199999999999986E-2</v>
      </c>
      <c r="AC1390">
        <f t="shared" si="278"/>
        <v>9.2267897899999998</v>
      </c>
      <c r="AD1390">
        <f t="shared" si="279"/>
        <v>2.8642494999999997</v>
      </c>
      <c r="AE1390">
        <f t="shared" si="280"/>
        <v>0.95689542000000005</v>
      </c>
      <c r="AF1390">
        <f t="shared" si="281"/>
        <v>3.3001513</v>
      </c>
      <c r="AG1390">
        <f t="shared" si="282"/>
        <v>0.58588587000000003</v>
      </c>
      <c r="AH1390">
        <f t="shared" si="283"/>
        <v>1.5196076999999999</v>
      </c>
      <c r="AI1390">
        <f t="shared" si="284"/>
        <v>9.2267897899999998</v>
      </c>
      <c r="AJ1390">
        <f t="shared" si="285"/>
        <v>0</v>
      </c>
    </row>
    <row r="1391" spans="1:36" x14ac:dyDescent="0.2">
      <c r="A1391">
        <v>1390</v>
      </c>
      <c r="B1391" t="s">
        <v>1412</v>
      </c>
      <c r="C1391" t="s">
        <v>7308</v>
      </c>
      <c r="D1391">
        <v>-0.46839999999999998</v>
      </c>
      <c r="G1391">
        <v>0.2213</v>
      </c>
      <c r="H1391">
        <v>-0.48120000000000002</v>
      </c>
      <c r="I1391">
        <v>-0.26879999999999998</v>
      </c>
      <c r="K1391">
        <v>0.23769999999999999</v>
      </c>
      <c r="L1391">
        <v>0.59130000000000005</v>
      </c>
      <c r="M1391">
        <v>0.49070000000000003</v>
      </c>
      <c r="O1391">
        <v>-6.6400000000000001E-2</v>
      </c>
      <c r="P1391">
        <v>-0.40279999999999999</v>
      </c>
      <c r="Q1391">
        <v>0.91100000000000003</v>
      </c>
      <c r="S1391">
        <v>0.51919999999999999</v>
      </c>
      <c r="T1391">
        <v>-1.0642</v>
      </c>
      <c r="U1391">
        <v>-0.53129999999999999</v>
      </c>
      <c r="W1391">
        <v>-0.37919999999999998</v>
      </c>
      <c r="X1391">
        <f t="shared" si="277"/>
        <v>-0.12354999999999999</v>
      </c>
      <c r="Y1391">
        <f t="shared" si="286"/>
        <v>-0.17076666666666665</v>
      </c>
      <c r="Z1391">
        <f t="shared" si="287"/>
        <v>0.33853333333333335</v>
      </c>
      <c r="AA1391">
        <f t="shared" si="288"/>
        <v>0.3424666666666667</v>
      </c>
      <c r="AB1391">
        <f t="shared" si="289"/>
        <v>-0.65823333333333334</v>
      </c>
      <c r="AC1391">
        <f t="shared" si="278"/>
        <v>4.0438430100000007</v>
      </c>
      <c r="AD1391">
        <f t="shared" si="279"/>
        <v>0.26837224999999998</v>
      </c>
      <c r="AE1391">
        <f t="shared" si="280"/>
        <v>0.36030816999999998</v>
      </c>
      <c r="AF1391">
        <f t="shared" si="281"/>
        <v>0.59483114000000004</v>
      </c>
      <c r="AG1391">
        <f t="shared" si="282"/>
        <v>1.2617374800000001</v>
      </c>
      <c r="AH1391">
        <f t="shared" si="283"/>
        <v>1.55859397</v>
      </c>
      <c r="AI1391">
        <f t="shared" si="284"/>
        <v>4.0438430099999998</v>
      </c>
      <c r="AJ1391">
        <f t="shared" si="285"/>
        <v>6.5891164728978335E-16</v>
      </c>
    </row>
    <row r="1392" spans="1:36" x14ac:dyDescent="0.2">
      <c r="A1392">
        <v>1391</v>
      </c>
      <c r="B1392" t="s">
        <v>1413</v>
      </c>
      <c r="C1392" t="s">
        <v>7309</v>
      </c>
      <c r="D1392">
        <v>0.55779999999999996</v>
      </c>
      <c r="E1392">
        <v>0.6099</v>
      </c>
      <c r="F1392">
        <v>0.19040000000000001</v>
      </c>
      <c r="G1392">
        <v>0.2737</v>
      </c>
      <c r="H1392">
        <v>0.58919999999999995</v>
      </c>
      <c r="I1392">
        <v>-0.52759999999999996</v>
      </c>
      <c r="J1392">
        <v>0.15409999999999999</v>
      </c>
      <c r="K1392">
        <v>0.57930000000000004</v>
      </c>
      <c r="L1392">
        <v>-0.72350000000000003</v>
      </c>
      <c r="M1392">
        <v>0.254</v>
      </c>
      <c r="N1392">
        <v>-0.29260000000000003</v>
      </c>
      <c r="O1392">
        <v>-0.2356</v>
      </c>
      <c r="P1392">
        <v>-0.68169999999999997</v>
      </c>
      <c r="Q1392">
        <v>-0.78900000000000003</v>
      </c>
      <c r="R1392">
        <v>-0.17649999999999999</v>
      </c>
      <c r="S1392">
        <v>0.28810000000000002</v>
      </c>
      <c r="T1392">
        <v>-1.3480000000000001</v>
      </c>
      <c r="U1392">
        <v>0.42520000000000002</v>
      </c>
      <c r="V1392">
        <v>1.7639</v>
      </c>
      <c r="W1392">
        <v>-0.1239</v>
      </c>
      <c r="X1392">
        <f t="shared" si="277"/>
        <v>0.40794999999999998</v>
      </c>
      <c r="Y1392">
        <f t="shared" si="286"/>
        <v>0.19875000000000001</v>
      </c>
      <c r="Z1392">
        <f t="shared" si="287"/>
        <v>-0.24942500000000001</v>
      </c>
      <c r="AA1392">
        <f t="shared" si="288"/>
        <v>-0.33977499999999994</v>
      </c>
      <c r="AB1392">
        <f t="shared" si="289"/>
        <v>0.17929999999999999</v>
      </c>
      <c r="AC1392">
        <f t="shared" si="278"/>
        <v>8.8342099799999989</v>
      </c>
      <c r="AD1392">
        <f t="shared" si="279"/>
        <v>0.7942826999999999</v>
      </c>
      <c r="AE1392">
        <f t="shared" si="280"/>
        <v>0.98485369999999994</v>
      </c>
      <c r="AF1392">
        <f t="shared" si="281"/>
        <v>0.7290903700000001</v>
      </c>
      <c r="AG1392">
        <f t="shared" si="282"/>
        <v>1.2013897500000001</v>
      </c>
      <c r="AH1392">
        <f t="shared" si="283"/>
        <v>5.1245934600000007</v>
      </c>
      <c r="AI1392">
        <f t="shared" si="284"/>
        <v>8.8342099800000007</v>
      </c>
      <c r="AJ1392">
        <f t="shared" si="285"/>
        <v>-6.0323113558149219E-16</v>
      </c>
    </row>
    <row r="1393" spans="1:36" x14ac:dyDescent="0.2">
      <c r="A1393">
        <v>1392</v>
      </c>
      <c r="B1393" t="s">
        <v>1414</v>
      </c>
      <c r="C1393" t="s">
        <v>7310</v>
      </c>
      <c r="D1393">
        <v>1.6737</v>
      </c>
      <c r="G1393">
        <v>1.6191</v>
      </c>
      <c r="H1393">
        <v>-0.82730000000000004</v>
      </c>
      <c r="I1393">
        <v>0.63829999999999998</v>
      </c>
      <c r="K1393">
        <v>1.7558</v>
      </c>
      <c r="L1393">
        <v>0.84279999999999999</v>
      </c>
      <c r="O1393">
        <v>1.3505</v>
      </c>
      <c r="P1393">
        <v>-0.68910000000000005</v>
      </c>
      <c r="S1393">
        <v>0.51470000000000005</v>
      </c>
      <c r="T1393">
        <v>0.46600000000000003</v>
      </c>
      <c r="W1393">
        <v>0.40620000000000001</v>
      </c>
      <c r="X1393">
        <f t="shared" si="277"/>
        <v>1.6463999999999999</v>
      </c>
      <c r="Y1393">
        <f t="shared" si="286"/>
        <v>0.52226666666666666</v>
      </c>
      <c r="Z1393">
        <f t="shared" si="287"/>
        <v>1.0966499999999999</v>
      </c>
      <c r="AA1393">
        <f t="shared" si="288"/>
        <v>-8.72E-2</v>
      </c>
      <c r="AB1393">
        <f t="shared" si="289"/>
        <v>0.43610000000000004</v>
      </c>
      <c r="AC1393">
        <f t="shared" si="278"/>
        <v>13.253533749999999</v>
      </c>
      <c r="AD1393">
        <f t="shared" si="279"/>
        <v>5.4227565000000002</v>
      </c>
      <c r="AE1393">
        <f t="shared" si="280"/>
        <v>4.1746858200000005</v>
      </c>
      <c r="AF1393">
        <f t="shared" si="281"/>
        <v>2.5341620900000001</v>
      </c>
      <c r="AG1393">
        <f t="shared" si="282"/>
        <v>0.73977490000000012</v>
      </c>
      <c r="AH1393">
        <f t="shared" si="283"/>
        <v>0.38215443999999998</v>
      </c>
      <c r="AI1393">
        <f t="shared" si="284"/>
        <v>13.253533750000003</v>
      </c>
      <c r="AJ1393">
        <f t="shared" si="285"/>
        <v>-8.0417353118382489E-16</v>
      </c>
    </row>
    <row r="1394" spans="1:36" x14ac:dyDescent="0.2">
      <c r="A1394">
        <v>1393</v>
      </c>
      <c r="B1394" t="s">
        <v>1415</v>
      </c>
      <c r="C1394" t="s">
        <v>7311</v>
      </c>
      <c r="D1394">
        <v>9.9099999999999994E-2</v>
      </c>
      <c r="E1394">
        <v>0.77980000000000005</v>
      </c>
      <c r="F1394">
        <v>-0.55569999999999997</v>
      </c>
      <c r="G1394">
        <v>-0.34350000000000003</v>
      </c>
      <c r="H1394">
        <v>-0.1792</v>
      </c>
      <c r="I1394">
        <v>0.69389999999999996</v>
      </c>
      <c r="J1394">
        <v>0.15129999999999999</v>
      </c>
      <c r="K1394">
        <v>-0.2077</v>
      </c>
      <c r="L1394">
        <v>-3.5400000000000001E-2</v>
      </c>
      <c r="M1394">
        <v>1.5106999999999999</v>
      </c>
      <c r="N1394">
        <v>-6.0299999999999999E-2</v>
      </c>
      <c r="O1394">
        <v>-0.221</v>
      </c>
      <c r="P1394">
        <v>-0.58530000000000004</v>
      </c>
      <c r="Q1394">
        <v>1.5145999999999999</v>
      </c>
      <c r="R1394">
        <v>1.0106999999999999</v>
      </c>
      <c r="S1394">
        <v>0.13639999999999999</v>
      </c>
      <c r="T1394">
        <v>-4.4499999999999998E-2</v>
      </c>
      <c r="U1394">
        <v>1.5138</v>
      </c>
      <c r="V1394">
        <v>1.1564000000000001</v>
      </c>
      <c r="W1394">
        <v>8.4500000000000006E-2</v>
      </c>
      <c r="X1394">
        <f t="shared" si="277"/>
        <v>-5.0749999999999962E-3</v>
      </c>
      <c r="Y1394">
        <f t="shared" si="286"/>
        <v>0.11457499999999998</v>
      </c>
      <c r="Z1394">
        <f t="shared" si="287"/>
        <v>0.29849999999999993</v>
      </c>
      <c r="AA1394">
        <f t="shared" si="288"/>
        <v>0.51910000000000001</v>
      </c>
      <c r="AB1394">
        <f t="shared" si="289"/>
        <v>0.67754999999999999</v>
      </c>
      <c r="AC1394">
        <f t="shared" si="278"/>
        <v>11.274969760000001</v>
      </c>
      <c r="AD1394">
        <f t="shared" si="279"/>
        <v>1.0447035900000001</v>
      </c>
      <c r="AE1394">
        <f t="shared" si="280"/>
        <v>0.57964083</v>
      </c>
      <c r="AF1394">
        <f t="shared" si="281"/>
        <v>2.33594474</v>
      </c>
      <c r="AG1394">
        <f t="shared" si="282"/>
        <v>3.6767086999999998</v>
      </c>
      <c r="AH1394">
        <f t="shared" si="283"/>
        <v>3.6379719000000001</v>
      </c>
      <c r="AI1394">
        <f t="shared" si="284"/>
        <v>11.274969760000001</v>
      </c>
      <c r="AJ1394">
        <f t="shared" si="285"/>
        <v>0</v>
      </c>
    </row>
    <row r="1395" spans="1:36" x14ac:dyDescent="0.2">
      <c r="A1395">
        <v>1394</v>
      </c>
      <c r="B1395" t="s">
        <v>1416</v>
      </c>
      <c r="C1395" t="s">
        <v>7312</v>
      </c>
      <c r="D1395">
        <v>-0.29170000000000001</v>
      </c>
      <c r="G1395">
        <v>2.35E-2</v>
      </c>
      <c r="H1395">
        <v>-1.0284</v>
      </c>
      <c r="I1395">
        <v>2.2646999999999999</v>
      </c>
      <c r="K1395">
        <v>-1.6293</v>
      </c>
      <c r="L1395">
        <v>-0.79659999999999997</v>
      </c>
      <c r="O1395">
        <v>-0.24079999999999999</v>
      </c>
      <c r="P1395">
        <v>-0.37690000000000001</v>
      </c>
      <c r="S1395">
        <v>-0.21759999999999999</v>
      </c>
      <c r="T1395">
        <v>-0.93589999999999995</v>
      </c>
      <c r="W1395">
        <v>5.9299999999999999E-2</v>
      </c>
      <c r="X1395">
        <f t="shared" si="277"/>
        <v>-0.1341</v>
      </c>
      <c r="Y1395">
        <f t="shared" si="286"/>
        <v>-0.13100000000000001</v>
      </c>
      <c r="Z1395">
        <f t="shared" si="287"/>
        <v>-0.51869999999999994</v>
      </c>
      <c r="AA1395">
        <f t="shared" si="288"/>
        <v>-0.29725000000000001</v>
      </c>
      <c r="AB1395">
        <f t="shared" si="289"/>
        <v>-0.43829999999999997</v>
      </c>
      <c r="AC1395">
        <f t="shared" si="278"/>
        <v>10.68811715</v>
      </c>
      <c r="AD1395">
        <f t="shared" si="279"/>
        <v>8.5641140000000018E-2</v>
      </c>
      <c r="AE1395">
        <f t="shared" si="280"/>
        <v>8.8410911399999996</v>
      </c>
      <c r="AF1395">
        <f t="shared" si="281"/>
        <v>0.69255619999999996</v>
      </c>
      <c r="AG1395">
        <f t="shared" si="282"/>
        <v>0.18940336999999999</v>
      </c>
      <c r="AH1395">
        <f t="shared" si="283"/>
        <v>0.87942529999999985</v>
      </c>
      <c r="AI1395">
        <f t="shared" si="284"/>
        <v>10.68811715</v>
      </c>
      <c r="AJ1395">
        <f t="shared" si="285"/>
        <v>0</v>
      </c>
    </row>
    <row r="1396" spans="1:36" x14ac:dyDescent="0.2">
      <c r="A1396">
        <v>1395</v>
      </c>
      <c r="B1396" t="s">
        <v>1417</v>
      </c>
      <c r="C1396" t="s">
        <v>7313</v>
      </c>
      <c r="D1396">
        <v>-1.2956000000000001</v>
      </c>
      <c r="E1396">
        <v>-0.8649</v>
      </c>
      <c r="F1396">
        <v>2.4500000000000001E-2</v>
      </c>
      <c r="G1396">
        <v>-0.4506</v>
      </c>
      <c r="H1396">
        <v>-1.6341000000000001</v>
      </c>
      <c r="I1396">
        <v>-0.34279999999999999</v>
      </c>
      <c r="J1396">
        <v>-0.34610000000000002</v>
      </c>
      <c r="K1396">
        <v>-0.28270000000000001</v>
      </c>
      <c r="L1396">
        <v>-1.1573</v>
      </c>
      <c r="M1396">
        <v>0.28399999999999997</v>
      </c>
      <c r="N1396">
        <v>-5.9499999999999997E-2</v>
      </c>
      <c r="O1396">
        <v>-0.875</v>
      </c>
      <c r="P1396">
        <v>-0.75690000000000002</v>
      </c>
      <c r="Q1396">
        <v>-5.7200000000000001E-2</v>
      </c>
      <c r="R1396">
        <v>0.56859999999999999</v>
      </c>
      <c r="S1396">
        <v>0.374</v>
      </c>
      <c r="T1396">
        <v>-1.6093999999999999</v>
      </c>
      <c r="U1396">
        <v>0.38240000000000002</v>
      </c>
      <c r="V1396">
        <v>2.1589</v>
      </c>
      <c r="W1396">
        <v>-0.41089999999999999</v>
      </c>
      <c r="X1396">
        <f t="shared" si="277"/>
        <v>-0.64664999999999995</v>
      </c>
      <c r="Y1396">
        <f t="shared" si="286"/>
        <v>-0.65142500000000003</v>
      </c>
      <c r="Z1396">
        <f t="shared" si="287"/>
        <v>-0.45194999999999996</v>
      </c>
      <c r="AA1396">
        <f t="shared" si="288"/>
        <v>3.2124999999999987E-2</v>
      </c>
      <c r="AB1396">
        <f t="shared" si="289"/>
        <v>0.13025000000000003</v>
      </c>
      <c r="AC1396">
        <f t="shared" si="278"/>
        <v>16.412373220000003</v>
      </c>
      <c r="AD1396">
        <f t="shared" si="279"/>
        <v>2.6302719800000007</v>
      </c>
      <c r="AE1396">
        <f t="shared" si="280"/>
        <v>2.9874991500000001</v>
      </c>
      <c r="AF1396">
        <f t="shared" si="281"/>
        <v>2.1891645400000002</v>
      </c>
      <c r="AG1396">
        <f t="shared" si="282"/>
        <v>1.0393514100000001</v>
      </c>
      <c r="AH1396">
        <f t="shared" si="283"/>
        <v>7.5660861400000003</v>
      </c>
      <c r="AI1396">
        <f t="shared" si="284"/>
        <v>16.412373220000003</v>
      </c>
      <c r="AJ1396">
        <f t="shared" si="285"/>
        <v>0</v>
      </c>
    </row>
    <row r="1397" spans="1:36" x14ac:dyDescent="0.2">
      <c r="A1397">
        <v>1396</v>
      </c>
      <c r="B1397" t="s">
        <v>1418</v>
      </c>
      <c r="C1397" t="s">
        <v>7314</v>
      </c>
      <c r="D1397">
        <v>0.19209999999999999</v>
      </c>
      <c r="F1397">
        <v>1.6346000000000001</v>
      </c>
      <c r="G1397">
        <v>0.96870000000000001</v>
      </c>
      <c r="H1397">
        <v>-0.26090000000000002</v>
      </c>
      <c r="I1397">
        <v>-1.7988999999999999</v>
      </c>
      <c r="J1397">
        <v>0.86439999999999995</v>
      </c>
      <c r="K1397">
        <v>-0.73819999999999997</v>
      </c>
      <c r="L1397">
        <v>0.47960000000000003</v>
      </c>
      <c r="M1397">
        <v>1.1665000000000001</v>
      </c>
      <c r="N1397">
        <v>0.43149999999999999</v>
      </c>
      <c r="O1397">
        <v>8.1500000000000003E-2</v>
      </c>
      <c r="P1397">
        <v>-0.4592</v>
      </c>
      <c r="Q1397">
        <v>0.63929999999999998</v>
      </c>
      <c r="R1397">
        <v>-0.41870000000000002</v>
      </c>
      <c r="S1397">
        <v>0.1575</v>
      </c>
      <c r="T1397">
        <v>-0.90590000000000004</v>
      </c>
      <c r="U1397">
        <v>0.64539999999999997</v>
      </c>
      <c r="V1397">
        <v>0.73380000000000001</v>
      </c>
      <c r="W1397">
        <v>8.9800000000000005E-2</v>
      </c>
      <c r="X1397">
        <f t="shared" si="277"/>
        <v>0.93179999999999996</v>
      </c>
      <c r="Y1397">
        <f t="shared" si="286"/>
        <v>-0.48340000000000005</v>
      </c>
      <c r="Z1397">
        <f t="shared" si="287"/>
        <v>0.53977500000000012</v>
      </c>
      <c r="AA1397">
        <f t="shared" si="288"/>
        <v>-2.0275000000000008E-2</v>
      </c>
      <c r="AB1397">
        <f t="shared" si="289"/>
        <v>0.14077499999999998</v>
      </c>
      <c r="AC1397">
        <f t="shared" si="278"/>
        <v>12.630416310000001</v>
      </c>
      <c r="AD1397">
        <f t="shared" si="279"/>
        <v>3.6471992600000003</v>
      </c>
      <c r="AE1397">
        <f t="shared" si="280"/>
        <v>4.5962366199999991</v>
      </c>
      <c r="AF1397">
        <f t="shared" si="281"/>
        <v>1.7835729100000002</v>
      </c>
      <c r="AG1397">
        <f t="shared" si="282"/>
        <v>0.8196850699999999</v>
      </c>
      <c r="AH1397">
        <f t="shared" si="283"/>
        <v>1.7837224500000002</v>
      </c>
      <c r="AI1397">
        <f t="shared" si="284"/>
        <v>12.630416310000001</v>
      </c>
      <c r="AJ1397">
        <f t="shared" si="285"/>
        <v>0</v>
      </c>
    </row>
    <row r="1398" spans="1:36" x14ac:dyDescent="0.2">
      <c r="A1398">
        <v>1397</v>
      </c>
      <c r="B1398" t="s">
        <v>1419</v>
      </c>
      <c r="C1398" t="s">
        <v>7315</v>
      </c>
      <c r="D1398">
        <v>-0.17019999999999999</v>
      </c>
      <c r="E1398">
        <v>-0.10199999999999999</v>
      </c>
      <c r="F1398">
        <v>0.83069999999999999</v>
      </c>
      <c r="G1398">
        <v>-0.69340000000000002</v>
      </c>
      <c r="H1398">
        <v>3.2800000000000003E-2</v>
      </c>
      <c r="I1398">
        <v>-1.4049</v>
      </c>
      <c r="J1398">
        <v>0.3145</v>
      </c>
      <c r="K1398">
        <v>0.40749999999999997</v>
      </c>
      <c r="L1398">
        <v>-0.84030000000000005</v>
      </c>
      <c r="M1398">
        <v>-0.62890000000000001</v>
      </c>
      <c r="N1398">
        <v>-0.95489999999999997</v>
      </c>
      <c r="O1398">
        <v>-1.3355999999999999</v>
      </c>
      <c r="P1398">
        <v>-0.60409999999999997</v>
      </c>
      <c r="Q1398">
        <v>-0.65139999999999998</v>
      </c>
      <c r="R1398">
        <v>0.25650000000000001</v>
      </c>
      <c r="S1398">
        <v>-0.65010000000000001</v>
      </c>
      <c r="T1398">
        <v>-1.159</v>
      </c>
      <c r="U1398">
        <v>-1.1929000000000001</v>
      </c>
      <c r="V1398">
        <v>0.15409999999999999</v>
      </c>
      <c r="W1398">
        <v>-0.99429999999999996</v>
      </c>
      <c r="X1398">
        <f t="shared" si="277"/>
        <v>-3.3725000000000005E-2</v>
      </c>
      <c r="Y1398">
        <f t="shared" si="286"/>
        <v>-0.16252500000000003</v>
      </c>
      <c r="Z1398">
        <f t="shared" si="287"/>
        <v>-0.93992500000000001</v>
      </c>
      <c r="AA1398">
        <f t="shared" si="288"/>
        <v>-0.41227500000000006</v>
      </c>
      <c r="AB1398">
        <f t="shared" si="289"/>
        <v>-0.79802499999999998</v>
      </c>
      <c r="AC1398">
        <f t="shared" si="278"/>
        <v>12.303656850000001</v>
      </c>
      <c r="AD1398">
        <f t="shared" si="279"/>
        <v>1.21023809</v>
      </c>
      <c r="AE1398">
        <f t="shared" si="280"/>
        <v>2.2397863500000001</v>
      </c>
      <c r="AF1398">
        <f t="shared" si="281"/>
        <v>3.7972806699999997</v>
      </c>
      <c r="AG1398">
        <f t="shared" si="282"/>
        <v>1.2776810300000001</v>
      </c>
      <c r="AH1398">
        <f t="shared" si="283"/>
        <v>3.7786707100000005</v>
      </c>
      <c r="AI1398">
        <f t="shared" si="284"/>
        <v>12.303656849999999</v>
      </c>
      <c r="AJ1398">
        <f t="shared" si="285"/>
        <v>4.3312899434453521E-16</v>
      </c>
    </row>
    <row r="1399" spans="1:36" x14ac:dyDescent="0.2">
      <c r="A1399">
        <v>1398</v>
      </c>
      <c r="B1399" t="s">
        <v>1420</v>
      </c>
      <c r="C1399" t="s">
        <v>7316</v>
      </c>
      <c r="D1399">
        <v>-1.2209000000000001</v>
      </c>
      <c r="E1399">
        <v>-1.0569</v>
      </c>
      <c r="F1399">
        <v>-0.42280000000000001</v>
      </c>
      <c r="G1399">
        <v>-1.07</v>
      </c>
      <c r="H1399">
        <v>-1.0563</v>
      </c>
      <c r="I1399">
        <v>-3.4405999999999999</v>
      </c>
      <c r="J1399">
        <v>-1.4394</v>
      </c>
      <c r="K1399">
        <v>-1.8811</v>
      </c>
      <c r="L1399">
        <v>-1.0463</v>
      </c>
      <c r="M1399">
        <v>-1.8964000000000001</v>
      </c>
      <c r="N1399">
        <v>-0.40250000000000002</v>
      </c>
      <c r="O1399">
        <v>-1.4107000000000001</v>
      </c>
      <c r="P1399">
        <v>0.58250000000000002</v>
      </c>
      <c r="Q1399">
        <v>0.65229999999999999</v>
      </c>
      <c r="R1399">
        <v>1.7746</v>
      </c>
      <c r="S1399">
        <v>0.36120000000000002</v>
      </c>
      <c r="T1399">
        <v>6.7000000000000004E-2</v>
      </c>
      <c r="U1399">
        <v>-0.87609999999999999</v>
      </c>
      <c r="V1399">
        <v>0.45040000000000002</v>
      </c>
      <c r="W1399">
        <v>0.66830000000000001</v>
      </c>
      <c r="X1399">
        <f t="shared" si="277"/>
        <v>-0.94264999999999999</v>
      </c>
      <c r="Y1399">
        <f t="shared" si="286"/>
        <v>-1.95435</v>
      </c>
      <c r="Z1399">
        <f t="shared" si="287"/>
        <v>-1.1889750000000001</v>
      </c>
      <c r="AA1399">
        <f t="shared" si="288"/>
        <v>0.84265000000000001</v>
      </c>
      <c r="AB1399">
        <f t="shared" si="289"/>
        <v>7.7400000000000024E-2</v>
      </c>
      <c r="AC1399">
        <f t="shared" si="278"/>
        <v>34.804356670000011</v>
      </c>
      <c r="AD1399">
        <f t="shared" si="279"/>
        <v>3.9312942600000005</v>
      </c>
      <c r="AE1399">
        <f t="shared" si="280"/>
        <v>18.563907620000002</v>
      </c>
      <c r="AF1399">
        <f t="shared" si="281"/>
        <v>6.8431573900000009</v>
      </c>
      <c r="AG1399">
        <f t="shared" si="282"/>
        <v>4.0444721399999999</v>
      </c>
      <c r="AH1399">
        <f t="shared" si="283"/>
        <v>1.4215252599999999</v>
      </c>
      <c r="AI1399">
        <f t="shared" si="284"/>
        <v>34.804356670000011</v>
      </c>
      <c r="AJ1399">
        <f t="shared" si="285"/>
        <v>0</v>
      </c>
    </row>
    <row r="1400" spans="1:36" x14ac:dyDescent="0.2">
      <c r="A1400">
        <v>1399</v>
      </c>
      <c r="B1400" t="s">
        <v>1421</v>
      </c>
      <c r="C1400" t="s">
        <v>7317</v>
      </c>
      <c r="D1400">
        <v>1.8674999999999999</v>
      </c>
      <c r="E1400">
        <v>1.2033</v>
      </c>
      <c r="F1400">
        <v>1.0496000000000001</v>
      </c>
      <c r="G1400">
        <v>2.4329000000000001</v>
      </c>
      <c r="H1400">
        <v>1.7197</v>
      </c>
      <c r="I1400">
        <v>2.2501000000000002</v>
      </c>
      <c r="J1400">
        <v>2.4392999999999998</v>
      </c>
      <c r="K1400">
        <v>2.3260999999999998</v>
      </c>
      <c r="L1400">
        <v>1.5489999999999999</v>
      </c>
      <c r="M1400">
        <v>2.6593</v>
      </c>
      <c r="N1400">
        <v>1.1796</v>
      </c>
      <c r="O1400">
        <v>2.5807000000000002</v>
      </c>
      <c r="P1400">
        <v>-1.3229</v>
      </c>
      <c r="Q1400">
        <v>-2.9847000000000001</v>
      </c>
      <c r="R1400">
        <v>-3.1939000000000002</v>
      </c>
      <c r="S1400">
        <v>-0.6149</v>
      </c>
      <c r="T1400">
        <v>-0.77549999999999997</v>
      </c>
      <c r="U1400">
        <v>-0.62990000000000002</v>
      </c>
      <c r="V1400">
        <v>-0.91310000000000002</v>
      </c>
      <c r="W1400">
        <v>0.47310000000000002</v>
      </c>
      <c r="X1400">
        <f t="shared" si="277"/>
        <v>1.638325</v>
      </c>
      <c r="Y1400">
        <f t="shared" si="286"/>
        <v>2.1838000000000002</v>
      </c>
      <c r="Z1400">
        <f t="shared" si="287"/>
        <v>1.9921499999999999</v>
      </c>
      <c r="AA1400">
        <f t="shared" si="288"/>
        <v>-2.0291000000000001</v>
      </c>
      <c r="AB1400">
        <f t="shared" si="289"/>
        <v>-0.46135000000000004</v>
      </c>
      <c r="AC1400">
        <f t="shared" si="278"/>
        <v>72.153486849999993</v>
      </c>
      <c r="AD1400">
        <f t="shared" si="279"/>
        <v>11.956149710000002</v>
      </c>
      <c r="AE1400">
        <f t="shared" si="280"/>
        <v>19.3812438</v>
      </c>
      <c r="AF1400">
        <f t="shared" si="281"/>
        <v>17.522746140000002</v>
      </c>
      <c r="AG1400">
        <f t="shared" si="282"/>
        <v>21.23759772</v>
      </c>
      <c r="AH1400">
        <f t="shared" si="283"/>
        <v>2.0557494800000002</v>
      </c>
      <c r="AI1400">
        <f t="shared" si="284"/>
        <v>72.153486850000007</v>
      </c>
      <c r="AJ1400">
        <f t="shared" si="285"/>
        <v>-5.9085937501863094E-16</v>
      </c>
    </row>
    <row r="1401" spans="1:36" x14ac:dyDescent="0.2">
      <c r="A1401">
        <v>1400</v>
      </c>
      <c r="B1401" t="s">
        <v>1422</v>
      </c>
      <c r="C1401" t="s">
        <v>1422</v>
      </c>
      <c r="D1401">
        <v>2.0865999999999998</v>
      </c>
      <c r="E1401">
        <v>1.5174000000000001</v>
      </c>
      <c r="F1401">
        <v>1.2561</v>
      </c>
      <c r="G1401">
        <v>2.0731999999999999</v>
      </c>
      <c r="H1401">
        <v>2.8071999999999999</v>
      </c>
      <c r="I1401">
        <v>1.5693999999999999</v>
      </c>
      <c r="J1401">
        <v>1.5814999999999999</v>
      </c>
      <c r="K1401">
        <v>1.7194</v>
      </c>
      <c r="L1401">
        <v>2.0503</v>
      </c>
      <c r="M1401">
        <v>2.758</v>
      </c>
      <c r="N1401">
        <v>0.56240000000000001</v>
      </c>
      <c r="O1401">
        <v>2.4756999999999998</v>
      </c>
      <c r="P1401">
        <v>-1.3608</v>
      </c>
      <c r="Q1401">
        <v>-2.2778999999999998</v>
      </c>
      <c r="R1401">
        <v>-2.66</v>
      </c>
      <c r="S1401">
        <v>-0.68400000000000005</v>
      </c>
      <c r="T1401">
        <v>-1.7311000000000001</v>
      </c>
      <c r="U1401">
        <v>-0.84950000000000003</v>
      </c>
      <c r="V1401">
        <v>-1.8969</v>
      </c>
      <c r="W1401">
        <v>-0.82450000000000001</v>
      </c>
      <c r="X1401">
        <f t="shared" si="277"/>
        <v>1.733325</v>
      </c>
      <c r="Y1401">
        <f t="shared" si="286"/>
        <v>1.9193750000000001</v>
      </c>
      <c r="Z1401">
        <f t="shared" si="287"/>
        <v>1.9616</v>
      </c>
      <c r="AA1401">
        <f t="shared" si="288"/>
        <v>-1.7456750000000001</v>
      </c>
      <c r="AB1401">
        <f t="shared" si="289"/>
        <v>-1.3254999999999999</v>
      </c>
      <c r="AC1401">
        <f t="shared" si="278"/>
        <v>69.169341290000006</v>
      </c>
      <c r="AD1401">
        <f t="shared" si="279"/>
        <v>12.532347769999999</v>
      </c>
      <c r="AE1401">
        <f t="shared" si="280"/>
        <v>15.800866809999999</v>
      </c>
      <c r="AF1401">
        <f t="shared" si="281"/>
        <v>18.255678339999999</v>
      </c>
      <c r="AG1401">
        <f t="shared" si="282"/>
        <v>14.584061049999999</v>
      </c>
      <c r="AH1401">
        <f t="shared" si="283"/>
        <v>7.9963873200000002</v>
      </c>
      <c r="AI1401">
        <f t="shared" si="284"/>
        <v>69.169341289999991</v>
      </c>
      <c r="AJ1401">
        <f t="shared" si="285"/>
        <v>6.1635058756544098E-16</v>
      </c>
    </row>
    <row r="1402" spans="1:36" x14ac:dyDescent="0.2">
      <c r="A1402">
        <v>1401</v>
      </c>
      <c r="B1402" t="s">
        <v>1423</v>
      </c>
      <c r="C1402" t="s">
        <v>7318</v>
      </c>
      <c r="D1402">
        <v>-0.1895</v>
      </c>
      <c r="E1402">
        <v>-0.21299999999999999</v>
      </c>
      <c r="F1402">
        <v>0.50480000000000003</v>
      </c>
      <c r="G1402">
        <v>-0.4153</v>
      </c>
      <c r="H1402">
        <v>-0.50939999999999996</v>
      </c>
      <c r="I1402">
        <v>-0.18759999999999999</v>
      </c>
      <c r="J1402">
        <v>-0.1066</v>
      </c>
      <c r="K1402">
        <v>0.1628</v>
      </c>
      <c r="L1402">
        <v>-0.51339999999999997</v>
      </c>
      <c r="M1402">
        <v>3.4200000000000001E-2</v>
      </c>
      <c r="N1402">
        <v>-1.0669</v>
      </c>
      <c r="O1402">
        <v>-0.6048</v>
      </c>
      <c r="P1402">
        <v>-0.86760000000000004</v>
      </c>
      <c r="Q1402">
        <v>-0.56699999999999995</v>
      </c>
      <c r="R1402">
        <v>-0.67720000000000002</v>
      </c>
      <c r="S1402">
        <v>-1.454</v>
      </c>
      <c r="T1402">
        <v>-0.95750000000000002</v>
      </c>
      <c r="U1402">
        <v>-0.86990000000000001</v>
      </c>
      <c r="V1402">
        <v>0.1288</v>
      </c>
      <c r="W1402">
        <v>-1.1279999999999999</v>
      </c>
      <c r="X1402">
        <f t="shared" si="277"/>
        <v>-7.8249999999999986E-2</v>
      </c>
      <c r="Y1402">
        <f t="shared" si="286"/>
        <v>-0.16020000000000001</v>
      </c>
      <c r="Z1402">
        <f t="shared" si="287"/>
        <v>-0.53772500000000001</v>
      </c>
      <c r="AA1402">
        <f t="shared" si="288"/>
        <v>-0.89145000000000008</v>
      </c>
      <c r="AB1402">
        <f t="shared" si="289"/>
        <v>-0.70665</v>
      </c>
      <c r="AC1402">
        <f t="shared" si="278"/>
        <v>9.219374049999999</v>
      </c>
      <c r="AD1402">
        <f t="shared" si="279"/>
        <v>0.50857638000000005</v>
      </c>
      <c r="AE1402">
        <f t="shared" si="280"/>
        <v>0.33254951999999999</v>
      </c>
      <c r="AF1402">
        <f t="shared" si="281"/>
        <v>1.76880785</v>
      </c>
      <c r="AG1402">
        <f t="shared" si="282"/>
        <v>3.6469345999999998</v>
      </c>
      <c r="AH1402">
        <f t="shared" si="283"/>
        <v>2.9625056999999995</v>
      </c>
      <c r="AI1402">
        <f t="shared" si="284"/>
        <v>9.219374049999999</v>
      </c>
      <c r="AJ1402">
        <f t="shared" si="285"/>
        <v>0</v>
      </c>
    </row>
    <row r="1403" spans="1:36" x14ac:dyDescent="0.2">
      <c r="A1403">
        <v>1402</v>
      </c>
      <c r="B1403" t="s">
        <v>1424</v>
      </c>
      <c r="C1403" t="s">
        <v>1424</v>
      </c>
      <c r="D1403">
        <v>-0.25119999999999998</v>
      </c>
      <c r="E1403">
        <v>-1.0049999999999999</v>
      </c>
      <c r="F1403">
        <v>0.35060000000000002</v>
      </c>
      <c r="G1403">
        <v>-0.24390000000000001</v>
      </c>
      <c r="H1403">
        <v>0.60909999999999997</v>
      </c>
      <c r="I1403">
        <v>-2.165</v>
      </c>
      <c r="J1403">
        <v>0.16039999999999999</v>
      </c>
      <c r="K1403">
        <v>-0.19989999999999999</v>
      </c>
      <c r="L1403">
        <v>-0.29899999999999999</v>
      </c>
      <c r="M1403">
        <v>-1.5849</v>
      </c>
      <c r="N1403">
        <v>1.2010000000000001</v>
      </c>
      <c r="O1403">
        <v>-0.37859999999999999</v>
      </c>
      <c r="P1403">
        <v>0.37</v>
      </c>
      <c r="Q1403">
        <v>0.48010000000000003</v>
      </c>
      <c r="R1403">
        <v>0.23699999999999999</v>
      </c>
      <c r="S1403">
        <v>1.6061000000000001</v>
      </c>
      <c r="T1403">
        <v>0.25119999999999998</v>
      </c>
      <c r="U1403">
        <v>-0.33539999999999998</v>
      </c>
      <c r="V1403">
        <v>0.43690000000000001</v>
      </c>
      <c r="W1403">
        <v>1.2376</v>
      </c>
      <c r="X1403">
        <f t="shared" si="277"/>
        <v>-0.28737499999999994</v>
      </c>
      <c r="Y1403">
        <f t="shared" si="286"/>
        <v>-0.39885000000000004</v>
      </c>
      <c r="Z1403">
        <f t="shared" si="287"/>
        <v>-0.26537499999999997</v>
      </c>
      <c r="AA1403">
        <f t="shared" si="288"/>
        <v>0.67330000000000001</v>
      </c>
      <c r="AB1403">
        <f t="shared" si="289"/>
        <v>0.39757500000000001</v>
      </c>
      <c r="AC1403">
        <f t="shared" si="278"/>
        <v>15.467750150000001</v>
      </c>
      <c r="AD1403">
        <f t="shared" si="279"/>
        <v>1.2555340099999996</v>
      </c>
      <c r="AE1403">
        <f t="shared" si="280"/>
        <v>5.1239159799999996</v>
      </c>
      <c r="AF1403">
        <f t="shared" si="281"/>
        <v>4.1870479700000001</v>
      </c>
      <c r="AG1403">
        <f t="shared" si="282"/>
        <v>3.0031222200000003</v>
      </c>
      <c r="AH1403">
        <f t="shared" si="283"/>
        <v>1.8981299699999998</v>
      </c>
      <c r="AI1403">
        <f t="shared" si="284"/>
        <v>15.467750149999999</v>
      </c>
      <c r="AJ1403">
        <f t="shared" si="285"/>
        <v>3.4452783801920615E-16</v>
      </c>
    </row>
    <row r="1404" spans="1:36" x14ac:dyDescent="0.2">
      <c r="A1404">
        <v>1403</v>
      </c>
      <c r="B1404" t="s">
        <v>1425</v>
      </c>
      <c r="C1404" t="s">
        <v>7319</v>
      </c>
      <c r="D1404">
        <v>-0.31330000000000002</v>
      </c>
      <c r="E1404">
        <v>0.30099999999999999</v>
      </c>
      <c r="F1404">
        <v>-0.1123</v>
      </c>
      <c r="G1404">
        <v>-0.34920000000000001</v>
      </c>
      <c r="H1404">
        <v>-1.3341000000000001</v>
      </c>
      <c r="I1404">
        <v>-0.36030000000000001</v>
      </c>
      <c r="J1404">
        <v>-0.1173</v>
      </c>
      <c r="K1404">
        <v>-0.67510000000000003</v>
      </c>
      <c r="L1404">
        <v>-0.42609999999999998</v>
      </c>
      <c r="M1404">
        <v>-0.54169999999999996</v>
      </c>
      <c r="N1404">
        <v>0.20880000000000001</v>
      </c>
      <c r="O1404">
        <v>-1.0023</v>
      </c>
      <c r="P1404">
        <v>0.9032</v>
      </c>
      <c r="Q1404">
        <v>1.7390000000000001</v>
      </c>
      <c r="R1404">
        <v>-0.2681</v>
      </c>
      <c r="S1404">
        <v>0.28239999999999998</v>
      </c>
      <c r="T1404">
        <v>-0.39810000000000001</v>
      </c>
      <c r="U1404">
        <v>0.63560000000000005</v>
      </c>
      <c r="V1404">
        <v>1.0962000000000001</v>
      </c>
      <c r="W1404">
        <v>0.99170000000000003</v>
      </c>
      <c r="X1404">
        <f t="shared" si="277"/>
        <v>-0.11845000000000001</v>
      </c>
      <c r="Y1404">
        <f t="shared" si="286"/>
        <v>-0.62170000000000003</v>
      </c>
      <c r="Z1404">
        <f t="shared" si="287"/>
        <v>-0.44032499999999997</v>
      </c>
      <c r="AA1404">
        <f t="shared" si="288"/>
        <v>0.66412499999999997</v>
      </c>
      <c r="AB1404">
        <f t="shared" si="289"/>
        <v>0.58135000000000003</v>
      </c>
      <c r="AC1404">
        <f t="shared" si="278"/>
        <v>10.96478376</v>
      </c>
      <c r="AD1404">
        <f t="shared" si="279"/>
        <v>0.32330981999999997</v>
      </c>
      <c r="AE1404">
        <f t="shared" si="280"/>
        <v>2.3791582000000004</v>
      </c>
      <c r="AF1404">
        <f t="shared" si="281"/>
        <v>1.5232028299999998</v>
      </c>
      <c r="AG1404">
        <f t="shared" si="282"/>
        <v>3.9915186100000004</v>
      </c>
      <c r="AH1404">
        <f t="shared" si="283"/>
        <v>2.7475943000000003</v>
      </c>
      <c r="AI1404">
        <f t="shared" si="284"/>
        <v>10.96478376</v>
      </c>
      <c r="AJ1404">
        <f t="shared" si="285"/>
        <v>0</v>
      </c>
    </row>
    <row r="1405" spans="1:36" x14ac:dyDescent="0.2">
      <c r="A1405">
        <v>1404</v>
      </c>
      <c r="B1405" t="s">
        <v>1426</v>
      </c>
      <c r="C1405" t="s">
        <v>1426</v>
      </c>
      <c r="D1405">
        <v>0.15670000000000001</v>
      </c>
      <c r="E1405">
        <v>-1.4771000000000001</v>
      </c>
      <c r="F1405">
        <v>-0.35880000000000001</v>
      </c>
      <c r="G1405">
        <v>-1.1737</v>
      </c>
      <c r="H1405">
        <v>-1.1091</v>
      </c>
      <c r="I1405">
        <v>-0.17469999999999999</v>
      </c>
      <c r="J1405">
        <v>-0.33950000000000002</v>
      </c>
      <c r="K1405">
        <v>0.33350000000000002</v>
      </c>
      <c r="L1405">
        <v>-1.8879999999999999</v>
      </c>
      <c r="M1405">
        <v>-1.1064000000000001</v>
      </c>
      <c r="N1405">
        <v>-1.3389</v>
      </c>
      <c r="O1405">
        <v>-1.4703999999999999</v>
      </c>
      <c r="P1405">
        <v>-0.23480000000000001</v>
      </c>
      <c r="Q1405">
        <v>-0.25690000000000002</v>
      </c>
      <c r="R1405">
        <v>1.1595</v>
      </c>
      <c r="S1405">
        <v>-0.55789999999999995</v>
      </c>
      <c r="T1405">
        <v>-0.1193</v>
      </c>
      <c r="U1405">
        <v>-0.25640000000000002</v>
      </c>
      <c r="V1405">
        <v>0.35299999999999998</v>
      </c>
      <c r="W1405">
        <v>-3.4599999999999999E-2</v>
      </c>
      <c r="X1405">
        <f t="shared" si="277"/>
        <v>-0.713225</v>
      </c>
      <c r="Y1405">
        <f t="shared" si="286"/>
        <v>-0.32245000000000001</v>
      </c>
      <c r="Z1405">
        <f t="shared" si="287"/>
        <v>-1.4509249999999998</v>
      </c>
      <c r="AA1405">
        <f t="shared" si="288"/>
        <v>2.7474999999999999E-2</v>
      </c>
      <c r="AB1405">
        <f t="shared" si="289"/>
        <v>-1.4325000000000013E-2</v>
      </c>
      <c r="AC1405">
        <f t="shared" si="278"/>
        <v>15.925789079999996</v>
      </c>
      <c r="AD1405">
        <f t="shared" si="279"/>
        <v>3.7126884300000005</v>
      </c>
      <c r="AE1405">
        <f t="shared" si="280"/>
        <v>1.4871053999999999</v>
      </c>
      <c r="AF1405">
        <f t="shared" si="281"/>
        <v>8.743394330000001</v>
      </c>
      <c r="AG1405">
        <f t="shared" si="282"/>
        <v>1.7768213099999999</v>
      </c>
      <c r="AH1405">
        <f t="shared" si="283"/>
        <v>0.20577961</v>
      </c>
      <c r="AI1405">
        <f t="shared" si="284"/>
        <v>15.925789080000001</v>
      </c>
      <c r="AJ1405">
        <f t="shared" si="285"/>
        <v>-1.003856793173243E-15</v>
      </c>
    </row>
    <row r="1406" spans="1:36" x14ac:dyDescent="0.2">
      <c r="A1406">
        <v>1405</v>
      </c>
      <c r="B1406" t="s">
        <v>1427</v>
      </c>
      <c r="C1406" t="s">
        <v>7320</v>
      </c>
      <c r="D1406">
        <v>-0.93940000000000001</v>
      </c>
      <c r="E1406">
        <v>-0.94969999999999999</v>
      </c>
      <c r="F1406">
        <v>-0.34889999999999999</v>
      </c>
      <c r="G1406">
        <v>-1.8806</v>
      </c>
      <c r="H1406">
        <v>-1.7007000000000001</v>
      </c>
      <c r="I1406">
        <v>0.62229999999999996</v>
      </c>
      <c r="J1406">
        <v>-0.57830000000000004</v>
      </c>
      <c r="K1406">
        <v>-0.72940000000000005</v>
      </c>
      <c r="L1406">
        <v>-2.5270999999999999</v>
      </c>
      <c r="M1406">
        <v>-1.3059000000000001</v>
      </c>
      <c r="N1406">
        <v>-1.5718000000000001</v>
      </c>
      <c r="O1406">
        <v>-2.3742000000000001</v>
      </c>
      <c r="P1406">
        <v>-1.6899</v>
      </c>
      <c r="Q1406">
        <v>1.2398</v>
      </c>
      <c r="R1406">
        <v>3.4099999999999998E-2</v>
      </c>
      <c r="S1406">
        <v>-1.3632</v>
      </c>
      <c r="T1406">
        <v>-0.75790000000000002</v>
      </c>
      <c r="U1406">
        <v>0.63549999999999995</v>
      </c>
      <c r="V1406">
        <v>1.4498</v>
      </c>
      <c r="W1406">
        <v>-0.66249999999999998</v>
      </c>
      <c r="X1406">
        <f t="shared" si="277"/>
        <v>-1.02965</v>
      </c>
      <c r="Y1406">
        <f t="shared" si="286"/>
        <v>-0.59652500000000008</v>
      </c>
      <c r="Z1406">
        <f t="shared" si="287"/>
        <v>-1.94475</v>
      </c>
      <c r="AA1406">
        <f t="shared" si="288"/>
        <v>-0.44479999999999997</v>
      </c>
      <c r="AB1406">
        <f t="shared" si="289"/>
        <v>0.16622499999999998</v>
      </c>
      <c r="AC1406">
        <f t="shared" si="278"/>
        <v>35.559315200000007</v>
      </c>
      <c r="AD1406">
        <f t="shared" si="279"/>
        <v>5.4427900200000003</v>
      </c>
      <c r="AE1406">
        <f t="shared" si="280"/>
        <v>4.1460930300000003</v>
      </c>
      <c r="AF1406">
        <f t="shared" si="281"/>
        <v>16.1989901</v>
      </c>
      <c r="AG1406">
        <f t="shared" si="282"/>
        <v>6.2523431000000009</v>
      </c>
      <c r="AH1406">
        <f t="shared" si="283"/>
        <v>3.5190989500000001</v>
      </c>
      <c r="AI1406">
        <f t="shared" si="284"/>
        <v>35.5593152</v>
      </c>
      <c r="AJ1406">
        <f t="shared" si="285"/>
        <v>5.9945704670946545E-16</v>
      </c>
    </row>
    <row r="1407" spans="1:36" x14ac:dyDescent="0.2">
      <c r="A1407">
        <v>1406</v>
      </c>
      <c r="B1407" t="s">
        <v>1428</v>
      </c>
      <c r="C1407" t="s">
        <v>7321</v>
      </c>
      <c r="D1407">
        <v>-0.2394</v>
      </c>
      <c r="E1407">
        <v>-1.2985</v>
      </c>
      <c r="F1407">
        <v>-1.6029</v>
      </c>
      <c r="G1407">
        <v>-6.0199999999999997E-2</v>
      </c>
      <c r="H1407">
        <v>0.17810000000000001</v>
      </c>
      <c r="I1407">
        <v>-1.0961000000000001</v>
      </c>
      <c r="J1407">
        <v>-0.1285</v>
      </c>
      <c r="K1407">
        <v>-0.63090000000000002</v>
      </c>
      <c r="L1407">
        <v>0.55510000000000004</v>
      </c>
      <c r="M1407">
        <v>-1.8167</v>
      </c>
      <c r="N1407">
        <v>0.36820000000000003</v>
      </c>
      <c r="O1407">
        <v>-0.26590000000000003</v>
      </c>
      <c r="P1407">
        <v>-0.1168</v>
      </c>
      <c r="Q1407">
        <v>-0.68489999999999995</v>
      </c>
      <c r="R1407">
        <v>-0.80510000000000004</v>
      </c>
      <c r="S1407">
        <v>0.66420000000000001</v>
      </c>
      <c r="T1407">
        <v>-4.5600000000000002E-2</v>
      </c>
      <c r="U1407">
        <v>-0.67169999999999996</v>
      </c>
      <c r="V1407">
        <v>-1.1476999999999999</v>
      </c>
      <c r="W1407">
        <v>0.4078</v>
      </c>
      <c r="X1407">
        <f t="shared" si="277"/>
        <v>-0.80025000000000002</v>
      </c>
      <c r="Y1407">
        <f t="shared" si="286"/>
        <v>-0.41935</v>
      </c>
      <c r="Z1407">
        <f t="shared" si="287"/>
        <v>-0.289825</v>
      </c>
      <c r="AA1407">
        <f t="shared" si="288"/>
        <v>-0.23565</v>
      </c>
      <c r="AB1407">
        <f t="shared" si="289"/>
        <v>-0.36429999999999996</v>
      </c>
      <c r="AC1407">
        <f t="shared" si="278"/>
        <v>13.287692170000001</v>
      </c>
      <c r="AD1407">
        <f t="shared" si="279"/>
        <v>4.3163270599999999</v>
      </c>
      <c r="AE1407">
        <f t="shared" si="280"/>
        <v>1.6477018799999998</v>
      </c>
      <c r="AF1407">
        <f t="shared" si="281"/>
        <v>3.8148089500000002</v>
      </c>
      <c r="AG1407">
        <f t="shared" si="282"/>
        <v>1.5720779</v>
      </c>
      <c r="AH1407">
        <f t="shared" si="283"/>
        <v>1.9367763799999995</v>
      </c>
      <c r="AI1407">
        <f t="shared" si="284"/>
        <v>13.28769217</v>
      </c>
      <c r="AJ1407">
        <f t="shared" si="285"/>
        <v>4.0105312871653855E-16</v>
      </c>
    </row>
    <row r="1408" spans="1:36" x14ac:dyDescent="0.2">
      <c r="A1408">
        <v>1407</v>
      </c>
      <c r="B1408" t="s">
        <v>1429</v>
      </c>
      <c r="C1408" t="s">
        <v>7322</v>
      </c>
      <c r="D1408">
        <v>-0.12280000000000001</v>
      </c>
      <c r="E1408">
        <v>6.3200000000000006E-2</v>
      </c>
      <c r="F1408">
        <v>0.20019999999999999</v>
      </c>
      <c r="G1408">
        <v>0.89490000000000003</v>
      </c>
      <c r="H1408">
        <v>0.24740000000000001</v>
      </c>
      <c r="I1408">
        <v>-0.46939999999999998</v>
      </c>
      <c r="J1408">
        <v>-3.6200000000000003E-2</v>
      </c>
      <c r="K1408">
        <v>0.53220000000000001</v>
      </c>
      <c r="L1408">
        <v>-0.3377</v>
      </c>
      <c r="M1408">
        <v>0.92100000000000004</v>
      </c>
      <c r="N1408">
        <v>-0.2707</v>
      </c>
      <c r="O1408">
        <v>-0.1069</v>
      </c>
      <c r="P1408">
        <v>-0.48349999999999999</v>
      </c>
      <c r="Q1408">
        <v>0.90010000000000001</v>
      </c>
      <c r="R1408">
        <v>2.98E-2</v>
      </c>
      <c r="S1408">
        <v>0.22020000000000001</v>
      </c>
      <c r="T1408">
        <v>0.1376</v>
      </c>
      <c r="U1408">
        <v>0.65259999999999996</v>
      </c>
      <c r="V1408">
        <v>-0.70840000000000003</v>
      </c>
      <c r="W1408">
        <v>0.3594</v>
      </c>
      <c r="X1408">
        <f t="shared" si="277"/>
        <v>0.25887500000000002</v>
      </c>
      <c r="Y1408">
        <f t="shared" si="286"/>
        <v>6.8500000000000005E-2</v>
      </c>
      <c r="Z1408">
        <f t="shared" si="287"/>
        <v>5.1425000000000012E-2</v>
      </c>
      <c r="AA1408">
        <f t="shared" si="288"/>
        <v>0.16665000000000002</v>
      </c>
      <c r="AB1408">
        <f t="shared" si="289"/>
        <v>0.1103</v>
      </c>
      <c r="AC1408">
        <f t="shared" si="278"/>
        <v>4.6422267000000002</v>
      </c>
      <c r="AD1408">
        <f t="shared" si="279"/>
        <v>0.86000012999999997</v>
      </c>
      <c r="AE1408">
        <f t="shared" si="280"/>
        <v>0.56609039999999999</v>
      </c>
      <c r="AF1408">
        <f t="shared" si="281"/>
        <v>1.0469883899999999</v>
      </c>
      <c r="AG1408">
        <f t="shared" si="282"/>
        <v>1.09332834</v>
      </c>
      <c r="AH1408">
        <f t="shared" si="283"/>
        <v>1.0758194400000001</v>
      </c>
      <c r="AI1408">
        <f t="shared" si="284"/>
        <v>4.6422267000000002</v>
      </c>
      <c r="AJ1408">
        <f t="shared" si="285"/>
        <v>0</v>
      </c>
    </row>
    <row r="1409" spans="1:36" x14ac:dyDescent="0.2">
      <c r="A1409">
        <v>1408</v>
      </c>
      <c r="B1409" t="s">
        <v>1430</v>
      </c>
      <c r="C1409" t="s">
        <v>7323</v>
      </c>
      <c r="D1409">
        <v>-4.58E-2</v>
      </c>
      <c r="E1409">
        <v>-0.30859999999999999</v>
      </c>
      <c r="F1409">
        <v>-0.59809999999999997</v>
      </c>
      <c r="G1409">
        <v>-0.1946</v>
      </c>
      <c r="H1409">
        <v>-0.2079</v>
      </c>
      <c r="I1409">
        <v>1.0717000000000001</v>
      </c>
      <c r="J1409">
        <v>-0.7208</v>
      </c>
      <c r="K1409">
        <v>-0.52339999999999998</v>
      </c>
      <c r="L1409">
        <v>-0.18160000000000001</v>
      </c>
      <c r="M1409">
        <v>1.4653</v>
      </c>
      <c r="N1409">
        <v>-5.1200000000000002E-2</v>
      </c>
      <c r="O1409">
        <v>-0.309</v>
      </c>
      <c r="P1409">
        <v>-0.1003</v>
      </c>
      <c r="Q1409">
        <v>-0.6603</v>
      </c>
      <c r="R1409">
        <v>-0.432</v>
      </c>
      <c r="S1409">
        <v>0.16880000000000001</v>
      </c>
      <c r="T1409">
        <v>0.1641</v>
      </c>
      <c r="U1409">
        <v>-0.4662</v>
      </c>
      <c r="V1409">
        <v>-0.74990000000000001</v>
      </c>
      <c r="W1409">
        <v>0.502</v>
      </c>
      <c r="X1409">
        <f t="shared" si="277"/>
        <v>-0.286775</v>
      </c>
      <c r="Y1409">
        <f t="shared" si="286"/>
        <v>-9.5099999999999962E-2</v>
      </c>
      <c r="Z1409">
        <f t="shared" si="287"/>
        <v>0.23087500000000005</v>
      </c>
      <c r="AA1409">
        <f t="shared" si="288"/>
        <v>-0.25594999999999996</v>
      </c>
      <c r="AB1409">
        <f t="shared" si="289"/>
        <v>-0.13750000000000001</v>
      </c>
      <c r="AC1409">
        <f t="shared" si="278"/>
        <v>6.4761718400000019</v>
      </c>
      <c r="AD1409">
        <f t="shared" si="279"/>
        <v>0.49292436999999995</v>
      </c>
      <c r="AE1409">
        <f t="shared" si="280"/>
        <v>1.9852635000000003</v>
      </c>
      <c r="AF1409">
        <f t="shared" si="281"/>
        <v>2.27818509</v>
      </c>
      <c r="AG1409">
        <f t="shared" si="282"/>
        <v>0.66117362000000002</v>
      </c>
      <c r="AH1409">
        <f t="shared" si="283"/>
        <v>1.0586252599999999</v>
      </c>
      <c r="AI1409">
        <f t="shared" si="284"/>
        <v>6.4761718399999992</v>
      </c>
      <c r="AJ1409">
        <f t="shared" si="285"/>
        <v>1.234310326345684E-15</v>
      </c>
    </row>
    <row r="1410" spans="1:36" x14ac:dyDescent="0.2">
      <c r="A1410">
        <v>1409</v>
      </c>
      <c r="B1410" t="s">
        <v>1431</v>
      </c>
      <c r="C1410" t="s">
        <v>7324</v>
      </c>
      <c r="D1410">
        <v>-0.2409</v>
      </c>
      <c r="E1410">
        <v>9.5200000000000007E-2</v>
      </c>
      <c r="F1410">
        <v>0.26829999999999998</v>
      </c>
      <c r="G1410">
        <v>-0.70789999999999997</v>
      </c>
      <c r="H1410">
        <v>-0.53239999999999998</v>
      </c>
      <c r="I1410">
        <v>-0.59789999999999999</v>
      </c>
      <c r="J1410">
        <v>0.47610000000000002</v>
      </c>
      <c r="K1410">
        <v>-0.94410000000000005</v>
      </c>
      <c r="L1410">
        <v>-0.80589999999999995</v>
      </c>
      <c r="M1410">
        <v>-0.26369999999999999</v>
      </c>
      <c r="N1410">
        <v>-0.309</v>
      </c>
      <c r="O1410">
        <v>-0.27110000000000001</v>
      </c>
      <c r="P1410">
        <v>8.7900000000000006E-2</v>
      </c>
      <c r="Q1410">
        <v>-0.27929999999999999</v>
      </c>
      <c r="R1410">
        <v>-0.75519999999999998</v>
      </c>
      <c r="S1410">
        <v>-0.56759999999999999</v>
      </c>
      <c r="T1410">
        <v>-0.1641</v>
      </c>
      <c r="U1410">
        <v>3.32E-2</v>
      </c>
      <c r="V1410">
        <v>0.73350000000000004</v>
      </c>
      <c r="W1410">
        <v>-0.18609999999999999</v>
      </c>
      <c r="X1410">
        <f t="shared" si="277"/>
        <v>-0.14632499999999998</v>
      </c>
      <c r="Y1410">
        <f t="shared" si="286"/>
        <v>-0.39957500000000001</v>
      </c>
      <c r="Z1410">
        <f t="shared" si="287"/>
        <v>-0.41242499999999993</v>
      </c>
      <c r="AA1410">
        <f t="shared" si="288"/>
        <v>-0.37855</v>
      </c>
      <c r="AB1410">
        <f t="shared" si="289"/>
        <v>0.10412500000000001</v>
      </c>
      <c r="AC1410">
        <f t="shared" si="278"/>
        <v>4.866040260000001</v>
      </c>
      <c r="AD1410">
        <f t="shared" si="279"/>
        <v>0.64020315000000005</v>
      </c>
      <c r="AE1410">
        <f t="shared" si="280"/>
        <v>1.7589301900000001</v>
      </c>
      <c r="AF1410">
        <f t="shared" si="281"/>
        <v>0.88798871000000001</v>
      </c>
      <c r="AG1410">
        <f t="shared" si="282"/>
        <v>0.97823170000000004</v>
      </c>
      <c r="AH1410">
        <f t="shared" si="283"/>
        <v>0.60068650999999995</v>
      </c>
      <c r="AI1410">
        <f t="shared" si="284"/>
        <v>4.8660402600000001</v>
      </c>
      <c r="AJ1410">
        <f t="shared" si="285"/>
        <v>5.475777257749971E-16</v>
      </c>
    </row>
    <row r="1411" spans="1:36" x14ac:dyDescent="0.2">
      <c r="A1411">
        <v>1410</v>
      </c>
      <c r="B1411" t="s">
        <v>1432</v>
      </c>
      <c r="C1411" t="s">
        <v>7325</v>
      </c>
      <c r="D1411">
        <v>-0.27439999999999998</v>
      </c>
      <c r="E1411">
        <v>-1.5203</v>
      </c>
      <c r="F1411">
        <v>-1.2512000000000001</v>
      </c>
      <c r="G1411">
        <v>-1.0439000000000001</v>
      </c>
      <c r="H1411">
        <v>-1.4666999999999999</v>
      </c>
      <c r="I1411">
        <v>-1.2126999999999999</v>
      </c>
      <c r="J1411">
        <v>-0.7278</v>
      </c>
      <c r="K1411">
        <v>-1.5498000000000001</v>
      </c>
      <c r="L1411">
        <v>-0.90080000000000005</v>
      </c>
      <c r="M1411">
        <v>-0.94389999999999996</v>
      </c>
      <c r="N1411">
        <v>-0.90569999999999995</v>
      </c>
      <c r="O1411">
        <v>-1.5973999999999999</v>
      </c>
      <c r="P1411">
        <v>0.1246</v>
      </c>
      <c r="Q1411">
        <v>-0.1898</v>
      </c>
      <c r="R1411">
        <v>0.53820000000000001</v>
      </c>
      <c r="S1411">
        <v>-0.2702</v>
      </c>
      <c r="T1411">
        <v>-0.62209999999999999</v>
      </c>
      <c r="U1411">
        <v>6.4600000000000005E-2</v>
      </c>
      <c r="V1411">
        <v>0.1502</v>
      </c>
      <c r="W1411">
        <v>-0.50570000000000004</v>
      </c>
      <c r="X1411">
        <f t="shared" ref="X1411:X1474" si="290">AVERAGE(D1411:G1411)</f>
        <v>-1.0224500000000001</v>
      </c>
      <c r="Y1411">
        <f t="shared" si="286"/>
        <v>-1.23925</v>
      </c>
      <c r="Z1411">
        <f t="shared" si="287"/>
        <v>-1.0869499999999999</v>
      </c>
      <c r="AA1411">
        <f t="shared" si="288"/>
        <v>5.0700000000000009E-2</v>
      </c>
      <c r="AB1411">
        <f t="shared" si="289"/>
        <v>-0.22825000000000001</v>
      </c>
      <c r="AC1411">
        <f t="shared" ref="AC1411:AC1474" si="291">SUMSQ(D1411:W1411)</f>
        <v>17.75331684</v>
      </c>
      <c r="AD1411">
        <f t="shared" ref="AD1411:AD1474" si="292">SUMSQ(D1411:G1411)</f>
        <v>5.0418361000000003</v>
      </c>
      <c r="AE1411">
        <f t="shared" ref="AE1411:AE1474" si="293">SUMSQ(H1411:K1411)</f>
        <v>6.5534230599999992</v>
      </c>
      <c r="AF1411">
        <f t="shared" ref="AF1411:AF1474" si="294">SUMSQ(L1411:O1411)</f>
        <v>5.0743670999999999</v>
      </c>
      <c r="AG1411">
        <f t="shared" ref="AG1411:AG1474" si="295">SUMSQ(P1411:S1411)</f>
        <v>0.41421648000000005</v>
      </c>
      <c r="AH1411">
        <f t="shared" ref="AH1411:AH1474" si="296">SUMSQ(T1411:W1411)</f>
        <v>0.66947409999999996</v>
      </c>
      <c r="AI1411">
        <f t="shared" ref="AI1411:AI1474" si="297">SUM(AD1411:AH1411)</f>
        <v>17.75331684</v>
      </c>
      <c r="AJ1411">
        <f t="shared" ref="AJ1411:AJ1474" si="298">((20-5)/5)*(AC1411-AI1411)/AI1411</f>
        <v>0</v>
      </c>
    </row>
    <row r="1412" spans="1:36" x14ac:dyDescent="0.2">
      <c r="A1412">
        <v>1411</v>
      </c>
      <c r="B1412" t="s">
        <v>1433</v>
      </c>
      <c r="C1412" t="s">
        <v>7326</v>
      </c>
      <c r="D1412">
        <v>-0.13089999999999999</v>
      </c>
      <c r="E1412">
        <v>-0.3836</v>
      </c>
      <c r="F1412">
        <v>-0.68969999999999998</v>
      </c>
      <c r="G1412">
        <v>-0.63929999999999998</v>
      </c>
      <c r="H1412">
        <v>-0.1744</v>
      </c>
      <c r="I1412">
        <v>0.90620000000000001</v>
      </c>
      <c r="J1412">
        <v>-0.93310000000000004</v>
      </c>
      <c r="K1412">
        <v>-4.9700000000000001E-2</v>
      </c>
      <c r="L1412">
        <v>-0.55789999999999995</v>
      </c>
      <c r="M1412">
        <v>-0.48780000000000001</v>
      </c>
      <c r="N1412">
        <v>-0.2349</v>
      </c>
      <c r="O1412">
        <v>-0.47649999999999998</v>
      </c>
      <c r="P1412">
        <v>0.73040000000000005</v>
      </c>
      <c r="Q1412">
        <v>1.1639999999999999</v>
      </c>
      <c r="R1412">
        <v>0.45829999999999999</v>
      </c>
      <c r="S1412">
        <v>0.85299999999999998</v>
      </c>
      <c r="T1412">
        <v>1.0349999999999999</v>
      </c>
      <c r="U1412">
        <v>1.1143000000000001</v>
      </c>
      <c r="V1412">
        <v>0.5675</v>
      </c>
      <c r="W1412">
        <v>-0.1363</v>
      </c>
      <c r="X1412">
        <f t="shared" si="290"/>
        <v>-0.46087499999999998</v>
      </c>
      <c r="Y1412">
        <f t="shared" si="286"/>
        <v>-6.2750000000000014E-2</v>
      </c>
      <c r="Z1412">
        <f t="shared" si="287"/>
        <v>-0.43927500000000003</v>
      </c>
      <c r="AA1412">
        <f t="shared" si="288"/>
        <v>0.80142500000000005</v>
      </c>
      <c r="AB1412">
        <f t="shared" si="289"/>
        <v>0.64512500000000006</v>
      </c>
      <c r="AC1412">
        <f t="shared" si="291"/>
        <v>9.0844168400000012</v>
      </c>
      <c r="AD1412">
        <f t="shared" si="292"/>
        <v>1.0486743499999998</v>
      </c>
      <c r="AE1412">
        <f t="shared" si="293"/>
        <v>1.7247595000000002</v>
      </c>
      <c r="AF1412">
        <f t="shared" si="294"/>
        <v>0.83143150999999993</v>
      </c>
      <c r="AG1412">
        <f t="shared" si="295"/>
        <v>2.8260280499999997</v>
      </c>
      <c r="AH1412">
        <f t="shared" si="296"/>
        <v>2.6535234299999999</v>
      </c>
      <c r="AI1412">
        <f t="shared" si="297"/>
        <v>9.0844168399999994</v>
      </c>
      <c r="AJ1412">
        <f t="shared" si="298"/>
        <v>5.8661668790186779E-16</v>
      </c>
    </row>
    <row r="1413" spans="1:36" x14ac:dyDescent="0.2">
      <c r="A1413">
        <v>1412</v>
      </c>
      <c r="B1413" t="s">
        <v>1434</v>
      </c>
      <c r="C1413" t="s">
        <v>7327</v>
      </c>
      <c r="D1413">
        <v>-1.3244</v>
      </c>
      <c r="E1413">
        <v>-3.1199999999999999E-2</v>
      </c>
      <c r="F1413">
        <v>-9.4899999999999998E-2</v>
      </c>
      <c r="G1413">
        <v>6.6900000000000001E-2</v>
      </c>
      <c r="H1413">
        <v>0.38729999999999998</v>
      </c>
      <c r="I1413">
        <v>0.3987</v>
      </c>
      <c r="J1413">
        <v>-0.94620000000000004</v>
      </c>
      <c r="K1413">
        <v>-0.95960000000000001</v>
      </c>
      <c r="L1413">
        <v>-0.11070000000000001</v>
      </c>
      <c r="M1413">
        <v>0.43430000000000002</v>
      </c>
      <c r="N1413">
        <v>-0.70850000000000002</v>
      </c>
      <c r="O1413">
        <v>-0.72699999999999998</v>
      </c>
      <c r="P1413">
        <v>-0.1116</v>
      </c>
      <c r="Q1413">
        <v>1.6767000000000001</v>
      </c>
      <c r="R1413">
        <v>1.15E-2</v>
      </c>
      <c r="S1413">
        <v>0.65569999999999995</v>
      </c>
      <c r="T1413">
        <v>-0.1799</v>
      </c>
      <c r="U1413">
        <v>0.1943</v>
      </c>
      <c r="V1413">
        <v>-0.33160000000000001</v>
      </c>
      <c r="W1413">
        <v>0.19769999999999999</v>
      </c>
      <c r="X1413">
        <f t="shared" si="290"/>
        <v>-0.34589999999999999</v>
      </c>
      <c r="Y1413">
        <f t="shared" si="286"/>
        <v>-0.27995000000000003</v>
      </c>
      <c r="Z1413">
        <f t="shared" si="287"/>
        <v>-0.27797499999999997</v>
      </c>
      <c r="AA1413">
        <f t="shared" si="288"/>
        <v>0.5580750000000001</v>
      </c>
      <c r="AB1413">
        <f t="shared" si="289"/>
        <v>-2.9875000000000013E-2</v>
      </c>
      <c r="AC1413">
        <f t="shared" si="291"/>
        <v>8.5979647700000008</v>
      </c>
      <c r="AD1413">
        <f t="shared" si="292"/>
        <v>1.7684904200000002</v>
      </c>
      <c r="AE1413">
        <f t="shared" si="293"/>
        <v>2.12508958</v>
      </c>
      <c r="AF1413">
        <f t="shared" si="294"/>
        <v>1.2313722299999998</v>
      </c>
      <c r="AG1413">
        <f t="shared" si="295"/>
        <v>3.2538521900000008</v>
      </c>
      <c r="AH1413">
        <f t="shared" si="296"/>
        <v>0.21916035</v>
      </c>
      <c r="AI1413">
        <f t="shared" si="297"/>
        <v>8.5979647700000008</v>
      </c>
      <c r="AJ1413">
        <f t="shared" si="298"/>
        <v>0</v>
      </c>
    </row>
    <row r="1414" spans="1:36" x14ac:dyDescent="0.2">
      <c r="A1414">
        <v>1413</v>
      </c>
      <c r="B1414" t="s">
        <v>1435</v>
      </c>
      <c r="C1414" t="s">
        <v>1435</v>
      </c>
      <c r="E1414">
        <v>0.46970000000000001</v>
      </c>
      <c r="F1414">
        <v>-0.45100000000000001</v>
      </c>
      <c r="G1414">
        <v>0.83499999999999996</v>
      </c>
      <c r="H1414">
        <v>0.36549999999999999</v>
      </c>
      <c r="I1414">
        <v>-0.19739999999999999</v>
      </c>
      <c r="J1414">
        <v>-0.74039999999999995</v>
      </c>
      <c r="K1414">
        <v>0.45860000000000001</v>
      </c>
      <c r="L1414">
        <v>-0.17249999999999999</v>
      </c>
      <c r="M1414">
        <v>0.34160000000000001</v>
      </c>
      <c r="N1414">
        <v>-0.27200000000000002</v>
      </c>
      <c r="O1414">
        <v>0.46679999999999999</v>
      </c>
      <c r="P1414">
        <v>1.8266</v>
      </c>
      <c r="Q1414">
        <v>0.22839999999999999</v>
      </c>
      <c r="R1414">
        <v>1.4711000000000001</v>
      </c>
      <c r="S1414">
        <v>1.0508999999999999</v>
      </c>
      <c r="T1414">
        <v>1.8173999999999999</v>
      </c>
      <c r="U1414">
        <v>0.59350000000000003</v>
      </c>
      <c r="V1414">
        <v>0.46529999999999999</v>
      </c>
      <c r="W1414">
        <v>0.15840000000000001</v>
      </c>
      <c r="X1414">
        <f t="shared" si="290"/>
        <v>0.28456666666666663</v>
      </c>
      <c r="Y1414">
        <f t="shared" si="286"/>
        <v>-2.8424999999999978E-2</v>
      </c>
      <c r="Z1414">
        <f t="shared" si="287"/>
        <v>9.0975E-2</v>
      </c>
      <c r="AA1414">
        <f t="shared" si="288"/>
        <v>1.14425</v>
      </c>
      <c r="AB1414">
        <f t="shared" si="289"/>
        <v>0.75864999999999994</v>
      </c>
      <c r="AC1414">
        <f t="shared" si="291"/>
        <v>13.04458007</v>
      </c>
      <c r="AD1414">
        <f t="shared" si="292"/>
        <v>1.12124409</v>
      </c>
      <c r="AE1414">
        <f t="shared" si="293"/>
        <v>0.93106312999999996</v>
      </c>
      <c r="AF1414">
        <f t="shared" si="294"/>
        <v>0.43833305</v>
      </c>
      <c r="AG1414">
        <f t="shared" si="295"/>
        <v>6.6571601400000002</v>
      </c>
      <c r="AH1414">
        <f t="shared" si="296"/>
        <v>3.89677966</v>
      </c>
      <c r="AI1414">
        <f t="shared" si="297"/>
        <v>13.04458007</v>
      </c>
      <c r="AJ1414">
        <f t="shared" si="298"/>
        <v>0</v>
      </c>
    </row>
    <row r="1415" spans="1:36" x14ac:dyDescent="0.2">
      <c r="A1415">
        <v>1414</v>
      </c>
      <c r="B1415" t="s">
        <v>1436</v>
      </c>
      <c r="C1415" t="s">
        <v>7328</v>
      </c>
      <c r="D1415">
        <v>-1.3088</v>
      </c>
      <c r="E1415">
        <v>-0.38290000000000002</v>
      </c>
      <c r="F1415">
        <v>6.0499999999999998E-2</v>
      </c>
      <c r="G1415">
        <v>-0.51290000000000002</v>
      </c>
      <c r="H1415">
        <v>-0.8629</v>
      </c>
      <c r="I1415">
        <v>0.98180000000000001</v>
      </c>
      <c r="J1415">
        <v>0.18410000000000001</v>
      </c>
      <c r="K1415">
        <v>0.43880000000000002</v>
      </c>
      <c r="M1415">
        <v>-0.42659999999999998</v>
      </c>
      <c r="N1415">
        <v>0.3014</v>
      </c>
      <c r="O1415">
        <v>-0.7661</v>
      </c>
      <c r="P1415">
        <v>-0.74119999999999997</v>
      </c>
      <c r="Q1415">
        <v>1.2355</v>
      </c>
      <c r="R1415">
        <v>-1.3354999999999999</v>
      </c>
      <c r="S1415">
        <v>-7.8E-2</v>
      </c>
      <c r="T1415">
        <v>-0.41489999999999999</v>
      </c>
      <c r="U1415">
        <v>1.1000000000000001E-3</v>
      </c>
      <c r="V1415">
        <v>-7.5800000000000006E-2</v>
      </c>
      <c r="W1415">
        <v>0.52110000000000001</v>
      </c>
      <c r="X1415">
        <f t="shared" si="290"/>
        <v>-0.53602499999999997</v>
      </c>
      <c r="Y1415">
        <f t="shared" si="286"/>
        <v>0.18545</v>
      </c>
      <c r="Z1415">
        <f t="shared" si="287"/>
        <v>-0.29709999999999998</v>
      </c>
      <c r="AA1415">
        <f t="shared" si="288"/>
        <v>-0.22979999999999995</v>
      </c>
      <c r="AB1415">
        <f t="shared" si="289"/>
        <v>7.8749999999999931E-3</v>
      </c>
      <c r="AC1415">
        <f t="shared" si="291"/>
        <v>9.2359171499999988</v>
      </c>
      <c r="AD1415">
        <f t="shared" si="292"/>
        <v>2.12629651</v>
      </c>
      <c r="AE1415">
        <f t="shared" si="293"/>
        <v>1.9349658999999999</v>
      </c>
      <c r="AF1415">
        <f t="shared" si="294"/>
        <v>0.8597387299999999</v>
      </c>
      <c r="AG1415">
        <f t="shared" si="295"/>
        <v>3.86548194</v>
      </c>
      <c r="AH1415">
        <f t="shared" si="296"/>
        <v>0.44943406999999996</v>
      </c>
      <c r="AI1415">
        <f t="shared" si="297"/>
        <v>9.2359171500000006</v>
      </c>
      <c r="AJ1415">
        <f t="shared" si="298"/>
        <v>-5.7699418819502419E-16</v>
      </c>
    </row>
    <row r="1416" spans="1:36" x14ac:dyDescent="0.2">
      <c r="A1416">
        <v>1415</v>
      </c>
      <c r="B1416" t="s">
        <v>1437</v>
      </c>
      <c r="C1416" t="s">
        <v>7329</v>
      </c>
      <c r="E1416">
        <v>-1.5774999999999999</v>
      </c>
      <c r="F1416">
        <v>-0.72170000000000001</v>
      </c>
      <c r="G1416">
        <v>-0.75329999999999997</v>
      </c>
      <c r="H1416">
        <v>-1.2585</v>
      </c>
      <c r="I1416">
        <v>-0.2717</v>
      </c>
      <c r="J1416">
        <v>-0.84650000000000003</v>
      </c>
      <c r="K1416">
        <v>-0.1128</v>
      </c>
      <c r="L1416">
        <v>-1.2777000000000001</v>
      </c>
      <c r="M1416">
        <v>-0.69299999999999995</v>
      </c>
      <c r="N1416">
        <v>-0.97270000000000001</v>
      </c>
      <c r="O1416">
        <v>-1.6533</v>
      </c>
      <c r="P1416">
        <v>-1.0883</v>
      </c>
      <c r="Q1416">
        <v>-0.64839999999999998</v>
      </c>
      <c r="R1416">
        <v>3.0089999999999999</v>
      </c>
      <c r="S1416">
        <v>-1.3549</v>
      </c>
      <c r="T1416">
        <v>-0.70109999999999995</v>
      </c>
      <c r="U1416">
        <v>-0.85119999999999996</v>
      </c>
      <c r="V1416">
        <v>2.4369999999999998</v>
      </c>
      <c r="W1416">
        <v>-0.38829999999999998</v>
      </c>
      <c r="X1416">
        <f t="shared" si="290"/>
        <v>-1.0174999999999998</v>
      </c>
      <c r="Y1416">
        <f t="shared" si="286"/>
        <v>-0.62237500000000001</v>
      </c>
      <c r="Z1416">
        <f t="shared" si="287"/>
        <v>-1.1491750000000001</v>
      </c>
      <c r="AA1416">
        <f t="shared" si="288"/>
        <v>-2.0650000000000002E-2</v>
      </c>
      <c r="AB1416">
        <f t="shared" si="289"/>
        <v>0.12410000000000002</v>
      </c>
      <c r="AC1416">
        <f t="shared" si="291"/>
        <v>31.55654273</v>
      </c>
      <c r="AD1416">
        <f t="shared" si="292"/>
        <v>3.5768180299999996</v>
      </c>
      <c r="AE1416">
        <f t="shared" si="293"/>
        <v>2.3869292299999998</v>
      </c>
      <c r="AF1416">
        <f t="shared" si="294"/>
        <v>5.7923124700000006</v>
      </c>
      <c r="AG1416">
        <f t="shared" si="295"/>
        <v>12.494654460000001</v>
      </c>
      <c r="AH1416">
        <f t="shared" si="296"/>
        <v>7.3058285399999994</v>
      </c>
      <c r="AI1416">
        <f t="shared" si="297"/>
        <v>31.556542730000004</v>
      </c>
      <c r="AJ1416">
        <f t="shared" si="298"/>
        <v>-3.3774742460203282E-16</v>
      </c>
    </row>
    <row r="1417" spans="1:36" x14ac:dyDescent="0.2">
      <c r="A1417">
        <v>1416</v>
      </c>
      <c r="B1417" t="s">
        <v>1438</v>
      </c>
      <c r="C1417" t="s">
        <v>7330</v>
      </c>
      <c r="D1417">
        <v>-0.43070000000000003</v>
      </c>
      <c r="E1417">
        <v>-0.48670000000000002</v>
      </c>
      <c r="F1417">
        <v>0.28560000000000002</v>
      </c>
      <c r="G1417">
        <v>1.3313999999999999</v>
      </c>
      <c r="H1417">
        <v>0.81769999999999998</v>
      </c>
      <c r="I1417">
        <v>-0.12520000000000001</v>
      </c>
      <c r="J1417">
        <v>1.3539000000000001</v>
      </c>
      <c r="K1417">
        <v>1.9338</v>
      </c>
      <c r="M1417">
        <v>1.1329</v>
      </c>
      <c r="N1417">
        <v>1.0689</v>
      </c>
      <c r="O1417">
        <v>2.3031999999999999</v>
      </c>
      <c r="P1417">
        <v>-0.86890000000000001</v>
      </c>
      <c r="Q1417">
        <v>-1.4902</v>
      </c>
      <c r="R1417">
        <v>1.8358000000000001</v>
      </c>
      <c r="S1417">
        <v>0.80200000000000005</v>
      </c>
      <c r="T1417">
        <v>0.5252</v>
      </c>
      <c r="U1417">
        <v>-1.4448000000000001</v>
      </c>
      <c r="V1417">
        <v>-8.3900000000000002E-2</v>
      </c>
      <c r="W1417">
        <v>0.16950000000000001</v>
      </c>
      <c r="X1417">
        <f t="shared" si="290"/>
        <v>0.1749</v>
      </c>
      <c r="Y1417">
        <f t="shared" si="286"/>
        <v>0.99504999999999999</v>
      </c>
      <c r="Z1417">
        <f t="shared" si="287"/>
        <v>1.5016666666666667</v>
      </c>
      <c r="AA1417">
        <f t="shared" si="288"/>
        <v>6.9675000000000098E-2</v>
      </c>
      <c r="AB1417">
        <f t="shared" si="289"/>
        <v>-0.20850000000000002</v>
      </c>
      <c r="AC1417">
        <f t="shared" si="291"/>
        <v>25.652348969999998</v>
      </c>
      <c r="AD1417">
        <f t="shared" si="292"/>
        <v>2.2765727</v>
      </c>
      <c r="AE1417">
        <f t="shared" si="293"/>
        <v>6.2569359799999997</v>
      </c>
      <c r="AF1417">
        <f t="shared" si="294"/>
        <v>7.7307398599999999</v>
      </c>
      <c r="AG1417">
        <f t="shared" si="295"/>
        <v>6.9890488900000003</v>
      </c>
      <c r="AH1417">
        <f t="shared" si="296"/>
        <v>2.3990515400000003</v>
      </c>
      <c r="AI1417">
        <f t="shared" si="297"/>
        <v>25.652348969999998</v>
      </c>
      <c r="AJ1417">
        <f t="shared" si="298"/>
        <v>0</v>
      </c>
    </row>
    <row r="1418" spans="1:36" x14ac:dyDescent="0.2">
      <c r="A1418">
        <v>1417</v>
      </c>
      <c r="B1418" t="s">
        <v>1439</v>
      </c>
      <c r="C1418" t="s">
        <v>7331</v>
      </c>
      <c r="E1418">
        <v>-0.60019999999999996</v>
      </c>
      <c r="F1418">
        <v>-5.8999999999999999E-3</v>
      </c>
      <c r="G1418">
        <v>-0.48799999999999999</v>
      </c>
      <c r="H1418">
        <v>0.53920000000000001</v>
      </c>
      <c r="I1418">
        <v>-0.28720000000000001</v>
      </c>
      <c r="J1418">
        <v>-0.1774</v>
      </c>
      <c r="K1418">
        <v>-0.55310000000000004</v>
      </c>
      <c r="L1418">
        <v>-1.3134999999999999</v>
      </c>
      <c r="M1418">
        <v>-0.59789999999999999</v>
      </c>
      <c r="N1418">
        <v>0.40339999999999998</v>
      </c>
      <c r="O1418">
        <v>-0.1079</v>
      </c>
      <c r="P1418">
        <v>-0.56989999999999996</v>
      </c>
      <c r="Q1418">
        <v>-1.1205000000000001</v>
      </c>
      <c r="R1418">
        <v>0.79920000000000002</v>
      </c>
      <c r="S1418">
        <v>-0.68789999999999996</v>
      </c>
      <c r="T1418">
        <v>5.6300000000000003E-2</v>
      </c>
      <c r="U1418">
        <v>-0.39439999999999997</v>
      </c>
      <c r="V1418">
        <v>-1.1237999999999999</v>
      </c>
      <c r="W1418">
        <v>0.26500000000000001</v>
      </c>
      <c r="X1418">
        <f t="shared" si="290"/>
        <v>-0.36470000000000002</v>
      </c>
      <c r="Y1418">
        <f t="shared" si="286"/>
        <v>-0.11962500000000001</v>
      </c>
      <c r="Z1418">
        <f t="shared" si="287"/>
        <v>-0.40397499999999997</v>
      </c>
      <c r="AA1418">
        <f t="shared" si="288"/>
        <v>-0.39477499999999999</v>
      </c>
      <c r="AB1418">
        <f t="shared" si="289"/>
        <v>-0.29922499999999996</v>
      </c>
      <c r="AC1418">
        <f t="shared" si="291"/>
        <v>7.7502761299999987</v>
      </c>
      <c r="AD1418">
        <f t="shared" si="292"/>
        <v>0.59841884999999995</v>
      </c>
      <c r="AE1418">
        <f t="shared" si="293"/>
        <v>0.71061085000000002</v>
      </c>
      <c r="AF1418">
        <f t="shared" si="294"/>
        <v>2.2571406299999999</v>
      </c>
      <c r="AG1418">
        <f t="shared" si="295"/>
        <v>2.6922333100000002</v>
      </c>
      <c r="AH1418">
        <f t="shared" si="296"/>
        <v>1.4918724899999998</v>
      </c>
      <c r="AI1418">
        <f t="shared" si="297"/>
        <v>7.7502761299999996</v>
      </c>
      <c r="AJ1418">
        <f t="shared" si="298"/>
        <v>-3.4379875173562052E-16</v>
      </c>
    </row>
    <row r="1419" spans="1:36" x14ac:dyDescent="0.2">
      <c r="A1419">
        <v>1418</v>
      </c>
      <c r="B1419" t="s">
        <v>1440</v>
      </c>
      <c r="C1419" t="s">
        <v>1440</v>
      </c>
      <c r="D1419">
        <v>-0.35870000000000002</v>
      </c>
      <c r="E1419">
        <v>-1.7591000000000001</v>
      </c>
      <c r="F1419">
        <v>-0.49609999999999999</v>
      </c>
      <c r="G1419">
        <v>7.6300000000000007E-2</v>
      </c>
      <c r="H1419">
        <v>0.27200000000000002</v>
      </c>
      <c r="I1419">
        <v>-0.74480000000000002</v>
      </c>
      <c r="J1419">
        <v>0.61709999999999998</v>
      </c>
      <c r="K1419">
        <v>1.8237000000000001</v>
      </c>
      <c r="M1419">
        <v>-1.073</v>
      </c>
      <c r="N1419">
        <v>0.74739999999999995</v>
      </c>
      <c r="O1419">
        <v>2.9100000000000001E-2</v>
      </c>
      <c r="P1419">
        <v>0.54649999999999999</v>
      </c>
      <c r="Q1419">
        <v>-2.2219000000000002</v>
      </c>
      <c r="R1419">
        <v>-0.2964</v>
      </c>
      <c r="S1419">
        <v>-0.22819999999999999</v>
      </c>
      <c r="T1419">
        <v>0.57750000000000001</v>
      </c>
      <c r="U1419">
        <v>-1.8333999999999999</v>
      </c>
      <c r="V1419">
        <v>-0.2288</v>
      </c>
      <c r="W1419">
        <v>0.61560000000000004</v>
      </c>
      <c r="X1419">
        <f t="shared" si="290"/>
        <v>-0.63440000000000007</v>
      </c>
      <c r="Y1419">
        <f t="shared" si="286"/>
        <v>0.49199999999999999</v>
      </c>
      <c r="Z1419">
        <f t="shared" si="287"/>
        <v>-9.8833333333333329E-2</v>
      </c>
      <c r="AA1419">
        <f t="shared" si="288"/>
        <v>-0.55000000000000004</v>
      </c>
      <c r="AB1419">
        <f t="shared" si="289"/>
        <v>-0.21727500000000002</v>
      </c>
      <c r="AC1419">
        <f t="shared" si="291"/>
        <v>19.02282778</v>
      </c>
      <c r="AD1419">
        <f t="shared" si="292"/>
        <v>3.4750354000000003</v>
      </c>
      <c r="AE1419">
        <f t="shared" si="293"/>
        <v>4.3354051400000007</v>
      </c>
      <c r="AF1419">
        <f t="shared" si="294"/>
        <v>1.7107825699999999</v>
      </c>
      <c r="AG1419">
        <f t="shared" si="295"/>
        <v>5.3754300600000002</v>
      </c>
      <c r="AH1419">
        <f t="shared" si="296"/>
        <v>4.1261746099999996</v>
      </c>
      <c r="AI1419">
        <f t="shared" si="297"/>
        <v>19.02282778</v>
      </c>
      <c r="AJ1419">
        <f t="shared" si="298"/>
        <v>0</v>
      </c>
    </row>
    <row r="1420" spans="1:36" x14ac:dyDescent="0.2">
      <c r="A1420">
        <v>1419</v>
      </c>
      <c r="B1420" t="s">
        <v>1441</v>
      </c>
      <c r="C1420" t="s">
        <v>7332</v>
      </c>
      <c r="E1420">
        <v>0.27750000000000002</v>
      </c>
      <c r="F1420">
        <v>1.6846000000000001</v>
      </c>
      <c r="G1420">
        <v>1.0197000000000001</v>
      </c>
      <c r="H1420">
        <v>0.31159999999999999</v>
      </c>
      <c r="I1420">
        <v>-1.7628999999999999</v>
      </c>
      <c r="J1420">
        <v>0.68320000000000003</v>
      </c>
      <c r="K1420">
        <v>0.1212</v>
      </c>
      <c r="M1420">
        <v>-1.6355999999999999</v>
      </c>
      <c r="N1420">
        <v>1.831</v>
      </c>
      <c r="O1420">
        <v>1.1295999999999999</v>
      </c>
      <c r="P1420">
        <v>3.7770999999999999</v>
      </c>
      <c r="Q1420">
        <v>1.5854999999999999</v>
      </c>
      <c r="R1420">
        <v>-1.6684000000000001</v>
      </c>
      <c r="S1420">
        <v>4.4465000000000003</v>
      </c>
      <c r="T1420">
        <v>1.3571</v>
      </c>
      <c r="U1420">
        <v>-1.9512</v>
      </c>
      <c r="V1420">
        <v>-1.5773999999999999</v>
      </c>
      <c r="W1420">
        <v>2.3262</v>
      </c>
      <c r="X1420">
        <f t="shared" si="290"/>
        <v>0.99393333333333345</v>
      </c>
      <c r="Y1420">
        <f t="shared" si="286"/>
        <v>-0.16172499999999995</v>
      </c>
      <c r="Z1420">
        <f t="shared" si="287"/>
        <v>0.44166666666666665</v>
      </c>
      <c r="AA1420">
        <f t="shared" si="288"/>
        <v>2.0351749999999997</v>
      </c>
      <c r="AB1420">
        <f t="shared" si="289"/>
        <v>3.8675000000000015E-2</v>
      </c>
      <c r="AC1420">
        <f t="shared" si="291"/>
        <v>67.828293189999997</v>
      </c>
      <c r="AD1420">
        <f t="shared" si="292"/>
        <v>3.9546715000000003</v>
      </c>
      <c r="AE1420">
        <f t="shared" si="293"/>
        <v>3.68636265</v>
      </c>
      <c r="AF1420">
        <f t="shared" si="294"/>
        <v>7.3037445199999995</v>
      </c>
      <c r="AG1420">
        <f t="shared" si="295"/>
        <v>39.335215470000001</v>
      </c>
      <c r="AH1420">
        <f t="shared" si="296"/>
        <v>13.548299050000001</v>
      </c>
      <c r="AI1420">
        <f t="shared" si="297"/>
        <v>67.828293189999997</v>
      </c>
      <c r="AJ1420">
        <f t="shared" si="298"/>
        <v>0</v>
      </c>
    </row>
    <row r="1421" spans="1:36" x14ac:dyDescent="0.2">
      <c r="A1421">
        <v>1420</v>
      </c>
      <c r="B1421" t="s">
        <v>1442</v>
      </c>
      <c r="C1421" t="s">
        <v>1442</v>
      </c>
      <c r="D1421">
        <v>0.53129999999999999</v>
      </c>
      <c r="E1421">
        <v>-0.88680000000000003</v>
      </c>
      <c r="F1421">
        <v>0.87860000000000005</v>
      </c>
      <c r="G1421">
        <v>-0.21840000000000001</v>
      </c>
      <c r="H1421">
        <v>1.0717000000000001</v>
      </c>
      <c r="I1421">
        <v>-0.36280000000000001</v>
      </c>
      <c r="J1421">
        <v>0.62580000000000002</v>
      </c>
      <c r="K1421">
        <v>1.2176</v>
      </c>
      <c r="M1421">
        <v>-0.55969999999999998</v>
      </c>
      <c r="N1421">
        <v>0.46700000000000003</v>
      </c>
      <c r="O1421">
        <v>0.27510000000000001</v>
      </c>
      <c r="P1421">
        <v>1.8579000000000001</v>
      </c>
      <c r="Q1421">
        <v>0.3972</v>
      </c>
      <c r="R1421">
        <v>0.78310000000000002</v>
      </c>
      <c r="S1421">
        <v>0.97599999999999998</v>
      </c>
      <c r="T1421">
        <v>2.1208</v>
      </c>
      <c r="U1421">
        <v>-0.6109</v>
      </c>
      <c r="V1421">
        <v>0.3478</v>
      </c>
      <c r="W1421">
        <v>1.03</v>
      </c>
      <c r="X1421">
        <f t="shared" si="290"/>
        <v>7.6174999999999993E-2</v>
      </c>
      <c r="Y1421">
        <f t="shared" si="286"/>
        <v>0.63807500000000006</v>
      </c>
      <c r="Z1421">
        <f t="shared" si="287"/>
        <v>6.0800000000000021E-2</v>
      </c>
      <c r="AA1421">
        <f t="shared" si="288"/>
        <v>1.0035500000000002</v>
      </c>
      <c r="AB1421">
        <f t="shared" si="289"/>
        <v>0.72192499999999993</v>
      </c>
      <c r="AC1421">
        <f t="shared" si="291"/>
        <v>16.877941830000001</v>
      </c>
      <c r="AD1421">
        <f t="shared" si="292"/>
        <v>1.88833045</v>
      </c>
      <c r="AE1421">
        <f t="shared" si="293"/>
        <v>3.1543401300000005</v>
      </c>
      <c r="AF1421">
        <f t="shared" si="294"/>
        <v>0.6070331000000001</v>
      </c>
      <c r="AG1421">
        <f t="shared" si="295"/>
        <v>5.1753818599999999</v>
      </c>
      <c r="AH1421">
        <f t="shared" si="296"/>
        <v>6.0528562900000003</v>
      </c>
      <c r="AI1421">
        <f t="shared" si="297"/>
        <v>16.877941830000001</v>
      </c>
      <c r="AJ1421">
        <f t="shared" si="298"/>
        <v>0</v>
      </c>
    </row>
    <row r="1422" spans="1:36" x14ac:dyDescent="0.2">
      <c r="A1422">
        <v>1421</v>
      </c>
      <c r="B1422" t="s">
        <v>1443</v>
      </c>
      <c r="C1422" t="s">
        <v>7333</v>
      </c>
      <c r="D1422">
        <v>1.2881</v>
      </c>
      <c r="E1422">
        <v>-0.64480000000000004</v>
      </c>
      <c r="F1422">
        <v>0.66410000000000002</v>
      </c>
      <c r="G1422">
        <v>0.58099999999999996</v>
      </c>
      <c r="H1422">
        <v>0.54510000000000003</v>
      </c>
      <c r="I1422">
        <v>-2.1835</v>
      </c>
      <c r="J1422">
        <v>0.66259999999999997</v>
      </c>
      <c r="K1422">
        <v>-8.9700000000000002E-2</v>
      </c>
      <c r="L1422">
        <v>-6.2300000000000001E-2</v>
      </c>
      <c r="M1422">
        <v>-2.7425000000000002</v>
      </c>
      <c r="N1422">
        <v>0.5232</v>
      </c>
      <c r="O1422">
        <v>-0.42570000000000002</v>
      </c>
      <c r="P1422">
        <v>0.84430000000000005</v>
      </c>
      <c r="Q1422">
        <v>-1.1694</v>
      </c>
      <c r="R1422">
        <v>-0.38019999999999998</v>
      </c>
      <c r="S1422">
        <v>0.1109</v>
      </c>
      <c r="T1422">
        <v>1.2276</v>
      </c>
      <c r="U1422">
        <v>-2.1547000000000001</v>
      </c>
      <c r="W1422">
        <v>1.1385000000000001</v>
      </c>
      <c r="X1422">
        <f t="shared" si="290"/>
        <v>0.47209999999999996</v>
      </c>
      <c r="Y1422">
        <f t="shared" si="286"/>
        <v>-0.26637499999999997</v>
      </c>
      <c r="Z1422">
        <f t="shared" si="287"/>
        <v>-0.67682500000000001</v>
      </c>
      <c r="AA1422">
        <f t="shared" si="288"/>
        <v>-0.14859999999999998</v>
      </c>
      <c r="AB1422">
        <f t="shared" si="289"/>
        <v>7.0466666666666677E-2</v>
      </c>
      <c r="AC1422">
        <f t="shared" si="291"/>
        <v>26.028701640000008</v>
      </c>
      <c r="AD1422">
        <f t="shared" si="292"/>
        <v>2.8535584600000004</v>
      </c>
      <c r="AE1422">
        <f t="shared" si="293"/>
        <v>5.5118911099999996</v>
      </c>
      <c r="AF1422">
        <f t="shared" si="294"/>
        <v>7.9801462700000014</v>
      </c>
      <c r="AG1422">
        <f t="shared" si="295"/>
        <v>2.2371897000000001</v>
      </c>
      <c r="AH1422">
        <f t="shared" si="296"/>
        <v>7.4459161000000007</v>
      </c>
      <c r="AI1422">
        <f t="shared" si="297"/>
        <v>26.028701640000005</v>
      </c>
      <c r="AJ1422">
        <f t="shared" si="298"/>
        <v>4.0947647653782477E-16</v>
      </c>
    </row>
    <row r="1423" spans="1:36" x14ac:dyDescent="0.2">
      <c r="A1423">
        <v>1422</v>
      </c>
      <c r="B1423" t="s">
        <v>1444</v>
      </c>
      <c r="C1423" t="s">
        <v>7334</v>
      </c>
      <c r="D1423">
        <v>-0.93769999999999998</v>
      </c>
      <c r="E1423">
        <v>0.55520000000000003</v>
      </c>
      <c r="F1423">
        <v>-0.96379999999999999</v>
      </c>
      <c r="G1423">
        <v>-1.0148999999999999</v>
      </c>
      <c r="H1423">
        <v>-1.3644000000000001</v>
      </c>
      <c r="I1423">
        <v>0.21820000000000001</v>
      </c>
      <c r="J1423">
        <v>-1.0645</v>
      </c>
      <c r="K1423">
        <v>-1.7637</v>
      </c>
      <c r="M1423">
        <v>-0.46510000000000001</v>
      </c>
      <c r="N1423">
        <v>4.8099999999999997E-2</v>
      </c>
      <c r="O1423">
        <v>-1.7558</v>
      </c>
      <c r="P1423">
        <v>-8.7499999999999994E-2</v>
      </c>
      <c r="Q1423">
        <v>-0.4894</v>
      </c>
      <c r="R1423">
        <v>-0.70720000000000005</v>
      </c>
      <c r="S1423">
        <v>0.57799999999999996</v>
      </c>
      <c r="T1423">
        <v>-0.2152</v>
      </c>
      <c r="U1423">
        <v>-1.0717000000000001</v>
      </c>
      <c r="W1423">
        <v>-0.1358</v>
      </c>
      <c r="X1423">
        <f t="shared" si="290"/>
        <v>-0.59029999999999994</v>
      </c>
      <c r="Y1423">
        <f t="shared" si="286"/>
        <v>-0.99360000000000004</v>
      </c>
      <c r="Z1423">
        <f t="shared" si="287"/>
        <v>-0.72426666666666673</v>
      </c>
      <c r="AA1423">
        <f t="shared" si="288"/>
        <v>-0.17652500000000002</v>
      </c>
      <c r="AB1423">
        <f t="shared" si="289"/>
        <v>-0.47423333333333334</v>
      </c>
      <c r="AC1423">
        <f t="shared" si="291"/>
        <v>14.895600600000003</v>
      </c>
      <c r="AD1423">
        <f t="shared" si="292"/>
        <v>3.14646078</v>
      </c>
      <c r="AE1423">
        <f t="shared" si="293"/>
        <v>6.1529965400000002</v>
      </c>
      <c r="AF1423">
        <f t="shared" si="294"/>
        <v>3.3014652600000001</v>
      </c>
      <c r="AG1423">
        <f t="shared" si="295"/>
        <v>1.0813844500000001</v>
      </c>
      <c r="AH1423">
        <f t="shared" si="296"/>
        <v>1.2132935700000003</v>
      </c>
      <c r="AI1423">
        <f t="shared" si="297"/>
        <v>14.895600600000002</v>
      </c>
      <c r="AJ1423">
        <f t="shared" si="298"/>
        <v>3.5776137272375248E-16</v>
      </c>
    </row>
    <row r="1424" spans="1:36" x14ac:dyDescent="0.2">
      <c r="A1424">
        <v>1423</v>
      </c>
      <c r="B1424" t="s">
        <v>1445</v>
      </c>
      <c r="C1424" t="s">
        <v>7335</v>
      </c>
      <c r="D1424">
        <v>0.52359999999999995</v>
      </c>
      <c r="E1424">
        <v>-0.80989999999999995</v>
      </c>
      <c r="F1424">
        <v>-0.1812</v>
      </c>
      <c r="G1424">
        <v>0.1827</v>
      </c>
      <c r="H1424">
        <v>1.3579000000000001</v>
      </c>
      <c r="I1424">
        <v>-2.2665000000000002</v>
      </c>
      <c r="J1424">
        <v>-0.28420000000000001</v>
      </c>
      <c r="K1424">
        <v>-0.34470000000000001</v>
      </c>
      <c r="L1424">
        <v>0.70850000000000002</v>
      </c>
      <c r="M1424">
        <v>-2.6366000000000001</v>
      </c>
      <c r="N1424">
        <v>0.69510000000000005</v>
      </c>
      <c r="O1424">
        <v>-0.60860000000000003</v>
      </c>
      <c r="P1424">
        <v>2.6789000000000001</v>
      </c>
      <c r="Q1424">
        <v>-0.86760000000000004</v>
      </c>
      <c r="R1424">
        <v>-1.4413</v>
      </c>
      <c r="S1424">
        <v>0.36170000000000002</v>
      </c>
      <c r="T1424">
        <v>3.1126</v>
      </c>
      <c r="U1424">
        <v>-3.2925</v>
      </c>
      <c r="W1424">
        <v>0.92</v>
      </c>
      <c r="X1424">
        <f t="shared" si="290"/>
        <v>-7.1200000000000013E-2</v>
      </c>
      <c r="Y1424">
        <f t="shared" ref="Y1424:Y1487" si="299">AVERAGE(H1424:K1424)</f>
        <v>-0.38437500000000002</v>
      </c>
      <c r="Z1424">
        <f t="shared" ref="Z1424:Z1487" si="300">AVERAGE(L1424:O1424)</f>
        <v>-0.46040000000000003</v>
      </c>
      <c r="AA1424">
        <f t="shared" ref="AA1424:AA1487" si="301">AVERAGE(P1424:S1424)</f>
        <v>0.18292500000000003</v>
      </c>
      <c r="AB1424">
        <f t="shared" ref="AB1424:AB1487" si="302">AVERAGE(T1424:W1424)</f>
        <v>0.24670000000000003</v>
      </c>
      <c r="AC1424">
        <f t="shared" si="291"/>
        <v>47.996642430000001</v>
      </c>
      <c r="AD1424">
        <f t="shared" si="292"/>
        <v>0.9963076999999998</v>
      </c>
      <c r="AE1424">
        <f t="shared" si="293"/>
        <v>7.1805023900000018</v>
      </c>
      <c r="AF1424">
        <f t="shared" si="294"/>
        <v>8.3071897799999999</v>
      </c>
      <c r="AG1424">
        <f t="shared" si="295"/>
        <v>10.137407550000001</v>
      </c>
      <c r="AH1424">
        <f t="shared" si="296"/>
        <v>21.375235010000001</v>
      </c>
      <c r="AI1424">
        <f t="shared" si="297"/>
        <v>47.996642430000009</v>
      </c>
      <c r="AJ1424">
        <f t="shared" si="298"/>
        <v>-4.4412027578577859E-16</v>
      </c>
    </row>
    <row r="1425" spans="1:36" x14ac:dyDescent="0.2">
      <c r="A1425">
        <v>1424</v>
      </c>
      <c r="B1425" t="s">
        <v>1446</v>
      </c>
      <c r="C1425" t="s">
        <v>7336</v>
      </c>
      <c r="D1425">
        <v>-0.1235</v>
      </c>
      <c r="E1425">
        <v>-0.12939999999999999</v>
      </c>
      <c r="F1425">
        <v>-0.4224</v>
      </c>
      <c r="G1425">
        <v>0.45450000000000002</v>
      </c>
      <c r="I1425">
        <v>-0.28989999999999999</v>
      </c>
      <c r="J1425">
        <v>-0.32700000000000001</v>
      </c>
      <c r="K1425">
        <v>-2.0289999999999999</v>
      </c>
      <c r="M1425">
        <v>0.38479999999999998</v>
      </c>
      <c r="N1425">
        <v>0.60470000000000002</v>
      </c>
      <c r="O1425">
        <v>-7.2300000000000003E-2</v>
      </c>
      <c r="Q1425">
        <v>-0.20519999999999999</v>
      </c>
      <c r="R1425">
        <v>0.1608</v>
      </c>
      <c r="S1425">
        <v>6.8500000000000005E-2</v>
      </c>
      <c r="U1425">
        <v>-1.0018</v>
      </c>
      <c r="W1425">
        <v>-0.13070000000000001</v>
      </c>
      <c r="X1425">
        <f t="shared" si="290"/>
        <v>-5.5199999999999999E-2</v>
      </c>
      <c r="Y1425">
        <f t="shared" si="299"/>
        <v>-0.88196666666666668</v>
      </c>
      <c r="Z1425">
        <f t="shared" si="300"/>
        <v>0.30573333333333336</v>
      </c>
      <c r="AA1425">
        <f t="shared" si="301"/>
        <v>8.0333333333333368E-3</v>
      </c>
      <c r="AB1425">
        <f t="shared" si="302"/>
        <v>-0.56625000000000003</v>
      </c>
      <c r="AC1425">
        <f t="shared" si="291"/>
        <v>6.337102709999999</v>
      </c>
      <c r="AD1425">
        <f t="shared" si="292"/>
        <v>0.41698861999999998</v>
      </c>
      <c r="AE1425">
        <f t="shared" si="293"/>
        <v>4.3078120100000001</v>
      </c>
      <c r="AF1425">
        <f t="shared" si="294"/>
        <v>0.51896041999999998</v>
      </c>
      <c r="AG1425">
        <f t="shared" si="295"/>
        <v>7.2655929999999994E-2</v>
      </c>
      <c r="AH1425">
        <f t="shared" si="296"/>
        <v>1.0206857300000001</v>
      </c>
      <c r="AI1425">
        <f t="shared" si="297"/>
        <v>6.3371027099999999</v>
      </c>
      <c r="AJ1425">
        <f t="shared" si="298"/>
        <v>-4.2046584709692606E-16</v>
      </c>
    </row>
    <row r="1426" spans="1:36" x14ac:dyDescent="0.2">
      <c r="A1426">
        <v>1425</v>
      </c>
      <c r="B1426" t="s">
        <v>1447</v>
      </c>
      <c r="C1426" t="s">
        <v>7337</v>
      </c>
      <c r="D1426">
        <v>1.2126999999999999</v>
      </c>
      <c r="E1426">
        <v>-1.3243</v>
      </c>
      <c r="F1426">
        <v>-1.2211000000000001</v>
      </c>
      <c r="G1426">
        <v>-0.72399999999999998</v>
      </c>
      <c r="H1426">
        <v>0.39150000000000001</v>
      </c>
      <c r="I1426">
        <v>-1.0979000000000001</v>
      </c>
      <c r="J1426">
        <v>-1.1684000000000001</v>
      </c>
      <c r="K1426">
        <v>-2.0299999999999999E-2</v>
      </c>
      <c r="L1426">
        <v>0.32590000000000002</v>
      </c>
      <c r="M1426">
        <v>-1.5213000000000001</v>
      </c>
      <c r="N1426">
        <v>-0.49220000000000003</v>
      </c>
      <c r="O1426">
        <v>-0.7994</v>
      </c>
      <c r="P1426">
        <v>0.23100000000000001</v>
      </c>
      <c r="Q1426">
        <v>-0.27750000000000002</v>
      </c>
      <c r="R1426">
        <v>0.53879999999999995</v>
      </c>
      <c r="S1426">
        <v>-1.1664000000000001</v>
      </c>
      <c r="T1426">
        <v>1.5750999999999999</v>
      </c>
      <c r="U1426">
        <v>-1.4287000000000001</v>
      </c>
      <c r="W1426">
        <v>-0.87370000000000003</v>
      </c>
      <c r="X1426">
        <f t="shared" si="290"/>
        <v>-0.51417500000000005</v>
      </c>
      <c r="Y1426">
        <f t="shared" si="299"/>
        <v>-0.47377500000000006</v>
      </c>
      <c r="Z1426">
        <f t="shared" si="300"/>
        <v>-0.62175000000000002</v>
      </c>
      <c r="AA1426">
        <f t="shared" si="301"/>
        <v>-0.16852500000000004</v>
      </c>
      <c r="AB1426">
        <f t="shared" si="302"/>
        <v>-0.24243333333333339</v>
      </c>
      <c r="AC1426">
        <f t="shared" si="291"/>
        <v>18.332403040000003</v>
      </c>
      <c r="AD1426">
        <f t="shared" si="292"/>
        <v>5.2396729899999999</v>
      </c>
      <c r="AE1426">
        <f t="shared" si="293"/>
        <v>2.7242273100000007</v>
      </c>
      <c r="AF1426">
        <f t="shared" si="294"/>
        <v>3.3018657000000005</v>
      </c>
      <c r="AG1426">
        <f t="shared" si="295"/>
        <v>1.7811616500000003</v>
      </c>
      <c r="AH1426">
        <f t="shared" si="296"/>
        <v>5.2854753900000002</v>
      </c>
      <c r="AI1426">
        <f t="shared" si="297"/>
        <v>18.332403040000003</v>
      </c>
      <c r="AJ1426">
        <f t="shared" si="298"/>
        <v>0</v>
      </c>
    </row>
    <row r="1427" spans="1:36" x14ac:dyDescent="0.2">
      <c r="A1427">
        <v>1426</v>
      </c>
      <c r="B1427" t="s">
        <v>1448</v>
      </c>
      <c r="C1427" t="s">
        <v>7338</v>
      </c>
      <c r="D1427">
        <v>1.0306999999999999</v>
      </c>
      <c r="E1427">
        <v>-0.13769999999999999</v>
      </c>
      <c r="F1427">
        <v>-1.0782</v>
      </c>
      <c r="G1427">
        <v>-0.3296</v>
      </c>
      <c r="H1427">
        <v>0.84019999999999995</v>
      </c>
      <c r="I1427">
        <v>-0.55600000000000005</v>
      </c>
      <c r="J1427">
        <v>-0.4284</v>
      </c>
      <c r="K1427">
        <v>-0.63319999999999999</v>
      </c>
      <c r="M1427">
        <v>-5.8400000000000001E-2</v>
      </c>
      <c r="N1427">
        <v>0.25919999999999999</v>
      </c>
      <c r="O1427">
        <v>-0.2205</v>
      </c>
      <c r="P1427">
        <v>-0.75160000000000005</v>
      </c>
      <c r="Q1427">
        <v>-0.49609999999999999</v>
      </c>
      <c r="R1427">
        <v>-0.93969999999999998</v>
      </c>
      <c r="S1427">
        <v>-0.66710000000000003</v>
      </c>
      <c r="T1427">
        <v>0.30549999999999999</v>
      </c>
      <c r="U1427">
        <v>-0.69210000000000005</v>
      </c>
      <c r="W1427">
        <v>-0.47839999999999999</v>
      </c>
      <c r="X1427">
        <f t="shared" si="290"/>
        <v>-0.12870000000000001</v>
      </c>
      <c r="Y1427">
        <f t="shared" si="299"/>
        <v>-0.19435000000000002</v>
      </c>
      <c r="Z1427">
        <f t="shared" si="300"/>
        <v>-6.5666666666666746E-3</v>
      </c>
      <c r="AA1427">
        <f t="shared" si="301"/>
        <v>-0.71362500000000006</v>
      </c>
      <c r="AB1427">
        <f t="shared" si="302"/>
        <v>-0.28833333333333333</v>
      </c>
      <c r="AC1427">
        <f t="shared" si="291"/>
        <v>7.01148696</v>
      </c>
      <c r="AD1427">
        <f t="shared" si="292"/>
        <v>2.3524551800000002</v>
      </c>
      <c r="AE1427">
        <f t="shared" si="293"/>
        <v>1.59954084</v>
      </c>
      <c r="AF1427">
        <f t="shared" si="294"/>
        <v>0.11921545</v>
      </c>
      <c r="AG1427">
        <f t="shared" si="295"/>
        <v>2.1390762699999999</v>
      </c>
      <c r="AH1427">
        <f t="shared" si="296"/>
        <v>0.80119921999999999</v>
      </c>
      <c r="AI1427">
        <f t="shared" si="297"/>
        <v>7.01148696</v>
      </c>
      <c r="AJ1427">
        <f t="shared" si="298"/>
        <v>0</v>
      </c>
    </row>
    <row r="1428" spans="1:36" x14ac:dyDescent="0.2">
      <c r="A1428">
        <v>1427</v>
      </c>
      <c r="B1428" t="s">
        <v>1449</v>
      </c>
      <c r="C1428" t="s">
        <v>7339</v>
      </c>
      <c r="D1428">
        <v>0.19109999999999999</v>
      </c>
      <c r="E1428">
        <v>6.5299999999999997E-2</v>
      </c>
      <c r="F1428">
        <v>0.2681</v>
      </c>
      <c r="G1428">
        <v>0.1537</v>
      </c>
      <c r="H1428">
        <v>-6.4799999999999996E-2</v>
      </c>
      <c r="I1428">
        <v>4.8899999999999999E-2</v>
      </c>
      <c r="J1428">
        <v>0.33</v>
      </c>
      <c r="K1428">
        <v>-2.3235000000000001</v>
      </c>
      <c r="L1428">
        <v>0.50829999999999997</v>
      </c>
      <c r="M1428">
        <v>-0.33610000000000001</v>
      </c>
      <c r="N1428">
        <v>-0.49230000000000002</v>
      </c>
      <c r="O1428">
        <v>-0.1802</v>
      </c>
      <c r="P1428">
        <v>-0.26840000000000003</v>
      </c>
      <c r="Q1428">
        <v>-0.93369999999999997</v>
      </c>
      <c r="R1428">
        <v>-0.99280000000000002</v>
      </c>
      <c r="S1428">
        <v>5.5500000000000001E-2</v>
      </c>
      <c r="T1428">
        <v>0.12189999999999999</v>
      </c>
      <c r="U1428">
        <v>-1.5505</v>
      </c>
      <c r="W1428">
        <v>0.36099999999999999</v>
      </c>
      <c r="X1428">
        <f t="shared" si="290"/>
        <v>0.16954999999999998</v>
      </c>
      <c r="Y1428">
        <f t="shared" si="299"/>
        <v>-0.50235000000000007</v>
      </c>
      <c r="Z1428">
        <f t="shared" si="300"/>
        <v>-0.12507500000000002</v>
      </c>
      <c r="AA1428">
        <f t="shared" si="301"/>
        <v>-0.53485000000000005</v>
      </c>
      <c r="AB1428">
        <f t="shared" si="302"/>
        <v>-0.35586666666666672</v>
      </c>
      <c r="AC1428">
        <f t="shared" si="291"/>
        <v>10.77838773</v>
      </c>
      <c r="AD1428">
        <f t="shared" si="292"/>
        <v>0.13628460000000001</v>
      </c>
      <c r="AE1428">
        <f t="shared" si="293"/>
        <v>5.5141425000000002</v>
      </c>
      <c r="AF1428">
        <f t="shared" si="294"/>
        <v>0.64616342999999998</v>
      </c>
      <c r="AG1428">
        <f t="shared" si="295"/>
        <v>1.9325663399999999</v>
      </c>
      <c r="AH1428">
        <f t="shared" si="296"/>
        <v>2.5492308599999998</v>
      </c>
      <c r="AI1428">
        <f t="shared" si="297"/>
        <v>10.778387729999999</v>
      </c>
      <c r="AJ1428">
        <f t="shared" si="298"/>
        <v>4.9442186082878576E-16</v>
      </c>
    </row>
    <row r="1429" spans="1:36" x14ac:dyDescent="0.2">
      <c r="A1429">
        <v>1428</v>
      </c>
      <c r="B1429" t="s">
        <v>1450</v>
      </c>
      <c r="C1429" t="s">
        <v>7340</v>
      </c>
      <c r="D1429">
        <v>0.47460000000000002</v>
      </c>
      <c r="E1429">
        <v>1.0510999999999999</v>
      </c>
      <c r="F1429">
        <v>0.8538</v>
      </c>
      <c r="G1429">
        <v>0.32890000000000003</v>
      </c>
      <c r="H1429">
        <v>2.2189999999999999</v>
      </c>
      <c r="I1429">
        <v>-0.995</v>
      </c>
      <c r="J1429">
        <v>1.3255999999999999</v>
      </c>
      <c r="K1429">
        <v>-0.64449999999999996</v>
      </c>
      <c r="M1429">
        <v>-0.49719999999999998</v>
      </c>
      <c r="N1429">
        <v>-9.2499999999999999E-2</v>
      </c>
      <c r="O1429">
        <v>0.68710000000000004</v>
      </c>
      <c r="P1429">
        <v>0.4249</v>
      </c>
      <c r="Q1429">
        <v>-2.3898000000000001</v>
      </c>
      <c r="R1429">
        <v>1.7915000000000001</v>
      </c>
      <c r="S1429">
        <v>-1.7604</v>
      </c>
      <c r="T1429">
        <v>-0.50249999999999995</v>
      </c>
      <c r="U1429">
        <v>-1.7372000000000001</v>
      </c>
      <c r="W1429">
        <v>-1.7694000000000001</v>
      </c>
      <c r="X1429">
        <f t="shared" si="290"/>
        <v>0.67710000000000004</v>
      </c>
      <c r="Y1429">
        <f t="shared" si="299"/>
        <v>0.476275</v>
      </c>
      <c r="Z1429">
        <f t="shared" si="300"/>
        <v>3.2466666666666678E-2</v>
      </c>
      <c r="AA1429">
        <f t="shared" si="301"/>
        <v>-0.48344999999999999</v>
      </c>
      <c r="AB1429">
        <f t="shared" si="302"/>
        <v>-1.3363666666666667</v>
      </c>
      <c r="AC1429">
        <f t="shared" si="291"/>
        <v>29.582969040000002</v>
      </c>
      <c r="AD1429">
        <f t="shared" si="292"/>
        <v>2.1672060200000001</v>
      </c>
      <c r="AE1429">
        <f t="shared" si="293"/>
        <v>8.0865816099999996</v>
      </c>
      <c r="AF1429">
        <f t="shared" si="294"/>
        <v>0.72787050000000009</v>
      </c>
      <c r="AG1429">
        <f t="shared" si="295"/>
        <v>12.20016446</v>
      </c>
      <c r="AH1429">
        <f t="shared" si="296"/>
        <v>6.4011464500000006</v>
      </c>
      <c r="AI1429">
        <f t="shared" si="297"/>
        <v>29.582969040000002</v>
      </c>
      <c r="AJ1429">
        <f t="shared" si="298"/>
        <v>0</v>
      </c>
    </row>
    <row r="1430" spans="1:36" x14ac:dyDescent="0.2">
      <c r="A1430">
        <v>1429</v>
      </c>
      <c r="B1430" t="s">
        <v>1451</v>
      </c>
      <c r="C1430" t="s">
        <v>1451</v>
      </c>
      <c r="D1430">
        <v>-2.6240000000000001</v>
      </c>
      <c r="F1430">
        <v>-2.8656000000000001</v>
      </c>
      <c r="G1430">
        <v>-2.5630000000000002</v>
      </c>
      <c r="H1430">
        <v>-2.2202000000000002</v>
      </c>
      <c r="I1430">
        <v>1.468</v>
      </c>
      <c r="J1430">
        <v>-2.8906999999999998</v>
      </c>
      <c r="K1430">
        <v>-2.4870999999999999</v>
      </c>
      <c r="L1430">
        <v>-1.615</v>
      </c>
      <c r="M1430">
        <v>-1.8426</v>
      </c>
      <c r="N1430">
        <v>-2.4824000000000002</v>
      </c>
      <c r="O1430">
        <v>-2.3069000000000002</v>
      </c>
      <c r="P1430">
        <v>0.37390000000000001</v>
      </c>
      <c r="Q1430">
        <v>0.19620000000000001</v>
      </c>
      <c r="R1430">
        <v>0.53879999999999995</v>
      </c>
      <c r="S1430">
        <v>-1.6479999999999999</v>
      </c>
      <c r="T1430">
        <v>8.1199999999999994E-2</v>
      </c>
      <c r="U1430">
        <v>-0.41670000000000001</v>
      </c>
      <c r="V1430">
        <v>-0.36059999999999998</v>
      </c>
      <c r="W1430">
        <v>-1.9756</v>
      </c>
      <c r="X1430">
        <f t="shared" si="290"/>
        <v>-2.6842000000000001</v>
      </c>
      <c r="Y1430">
        <f t="shared" si="299"/>
        <v>-1.5325</v>
      </c>
      <c r="Z1430">
        <f t="shared" si="300"/>
        <v>-2.061725</v>
      </c>
      <c r="AA1430">
        <f t="shared" si="301"/>
        <v>-0.13477499999999998</v>
      </c>
      <c r="AB1430">
        <f t="shared" si="302"/>
        <v>-0.66792499999999999</v>
      </c>
      <c r="AC1430">
        <f t="shared" si="291"/>
        <v>68.177395570000016</v>
      </c>
      <c r="AD1430">
        <f t="shared" si="292"/>
        <v>21.666008360000003</v>
      </c>
      <c r="AE1430">
        <f t="shared" si="293"/>
        <v>21.62612494</v>
      </c>
      <c r="AF1430">
        <f t="shared" si="294"/>
        <v>17.487497130000001</v>
      </c>
      <c r="AG1430">
        <f t="shared" si="295"/>
        <v>3.1845050899999996</v>
      </c>
      <c r="AH1430">
        <f t="shared" si="296"/>
        <v>4.2132600500000006</v>
      </c>
      <c r="AI1430">
        <f t="shared" si="297"/>
        <v>68.177395570000002</v>
      </c>
      <c r="AJ1430">
        <f t="shared" si="298"/>
        <v>6.2531816871522672E-16</v>
      </c>
    </row>
    <row r="1431" spans="1:36" x14ac:dyDescent="0.2">
      <c r="A1431">
        <v>1430</v>
      </c>
      <c r="B1431" t="s">
        <v>1452</v>
      </c>
      <c r="C1431" t="s">
        <v>7341</v>
      </c>
      <c r="D1431">
        <v>-0.96819999999999995</v>
      </c>
      <c r="E1431">
        <v>0.18629999999999999</v>
      </c>
      <c r="F1431">
        <v>-0.89880000000000004</v>
      </c>
      <c r="G1431">
        <v>0.88700000000000001</v>
      </c>
      <c r="H1431">
        <v>1.0316000000000001</v>
      </c>
      <c r="I1431">
        <v>2.0746000000000002</v>
      </c>
      <c r="J1431">
        <v>-0.72719999999999996</v>
      </c>
      <c r="K1431">
        <v>-0.871</v>
      </c>
      <c r="L1431">
        <v>-0.47489999999999999</v>
      </c>
      <c r="M1431">
        <v>-0.11409999999999999</v>
      </c>
      <c r="N1431">
        <v>-1.246</v>
      </c>
      <c r="O1431">
        <v>-1.0218</v>
      </c>
      <c r="P1431">
        <v>-0.81310000000000004</v>
      </c>
      <c r="Q1431">
        <v>0.19289999999999999</v>
      </c>
      <c r="R1431">
        <v>-5.7000000000000002E-3</v>
      </c>
      <c r="S1431">
        <v>-1.3485</v>
      </c>
      <c r="T1431">
        <v>-1.0384</v>
      </c>
      <c r="U1431">
        <v>0.76319999999999999</v>
      </c>
      <c r="V1431">
        <v>0.73629999999999995</v>
      </c>
      <c r="W1431">
        <v>-1.3726</v>
      </c>
      <c r="X1431">
        <f t="shared" si="290"/>
        <v>-0.19842499999999996</v>
      </c>
      <c r="Y1431">
        <f t="shared" si="299"/>
        <v>0.37700000000000011</v>
      </c>
      <c r="Z1431">
        <f t="shared" si="300"/>
        <v>-0.71419999999999995</v>
      </c>
      <c r="AA1431">
        <f t="shared" si="301"/>
        <v>-0.49360000000000004</v>
      </c>
      <c r="AB1431">
        <f t="shared" si="302"/>
        <v>-0.22787500000000002</v>
      </c>
      <c r="AC1431">
        <f t="shared" si="291"/>
        <v>18.661238000000008</v>
      </c>
      <c r="AD1431">
        <f t="shared" si="292"/>
        <v>2.56672937</v>
      </c>
      <c r="AE1431">
        <f t="shared" si="293"/>
        <v>6.6556245600000006</v>
      </c>
      <c r="AF1431">
        <f t="shared" si="294"/>
        <v>2.8351400600000001</v>
      </c>
      <c r="AG1431">
        <f t="shared" si="295"/>
        <v>2.5168267600000003</v>
      </c>
      <c r="AH1431">
        <f t="shared" si="296"/>
        <v>4.0869172499999999</v>
      </c>
      <c r="AI1431">
        <f t="shared" si="297"/>
        <v>18.661238000000001</v>
      </c>
      <c r="AJ1431">
        <f t="shared" si="298"/>
        <v>1.1422758807750592E-15</v>
      </c>
    </row>
    <row r="1432" spans="1:36" x14ac:dyDescent="0.2">
      <c r="A1432">
        <v>1431</v>
      </c>
      <c r="B1432" t="s">
        <v>1453</v>
      </c>
      <c r="C1432" t="s">
        <v>1453</v>
      </c>
      <c r="D1432">
        <v>0.18740000000000001</v>
      </c>
      <c r="F1432">
        <v>-0.59789999999999999</v>
      </c>
      <c r="G1432">
        <v>0.42449999999999999</v>
      </c>
      <c r="H1432">
        <v>-1.5162</v>
      </c>
      <c r="I1432">
        <v>-1.9494</v>
      </c>
      <c r="J1432">
        <v>-0.32179999999999997</v>
      </c>
      <c r="K1432">
        <v>6.1100000000000002E-2</v>
      </c>
      <c r="L1432">
        <v>1.1189</v>
      </c>
      <c r="M1432">
        <v>-1.6140000000000001</v>
      </c>
      <c r="N1432">
        <v>-1.1686000000000001</v>
      </c>
      <c r="O1432">
        <v>0.19059999999999999</v>
      </c>
      <c r="P1432">
        <v>0.6996</v>
      </c>
      <c r="Q1432">
        <v>-0.31040000000000001</v>
      </c>
      <c r="R1432">
        <v>-0.83240000000000003</v>
      </c>
      <c r="S1432">
        <v>-6.9000000000000006E-2</v>
      </c>
      <c r="T1432">
        <v>-1.1656</v>
      </c>
      <c r="U1432">
        <v>-0.23219999999999999</v>
      </c>
      <c r="V1432">
        <v>-1.5732999999999999</v>
      </c>
      <c r="W1432">
        <v>-0.71499999999999997</v>
      </c>
      <c r="X1432">
        <f t="shared" si="290"/>
        <v>4.6666666666666705E-3</v>
      </c>
      <c r="Y1432">
        <f t="shared" si="299"/>
        <v>-0.93157500000000004</v>
      </c>
      <c r="Z1432">
        <f t="shared" si="300"/>
        <v>-0.36827500000000002</v>
      </c>
      <c r="AA1432">
        <f t="shared" si="301"/>
        <v>-0.12805</v>
      </c>
      <c r="AB1432">
        <f t="shared" si="302"/>
        <v>-0.92152499999999993</v>
      </c>
      <c r="AC1432">
        <f t="shared" si="291"/>
        <v>17.72047937</v>
      </c>
      <c r="AD1432">
        <f t="shared" si="292"/>
        <v>0.57280341999999995</v>
      </c>
      <c r="AE1432">
        <f t="shared" si="293"/>
        <v>6.2063112500000006</v>
      </c>
      <c r="AF1432">
        <f t="shared" si="294"/>
        <v>5.25888753</v>
      </c>
      <c r="AG1432">
        <f t="shared" si="295"/>
        <v>1.2834390800000002</v>
      </c>
      <c r="AH1432">
        <f t="shared" si="296"/>
        <v>4.3990380899999995</v>
      </c>
      <c r="AI1432">
        <f t="shared" si="297"/>
        <v>17.72047937</v>
      </c>
      <c r="AJ1432">
        <f t="shared" si="298"/>
        <v>0</v>
      </c>
    </row>
    <row r="1433" spans="1:36" x14ac:dyDescent="0.2">
      <c r="A1433">
        <v>1432</v>
      </c>
      <c r="B1433" t="s">
        <v>1454</v>
      </c>
      <c r="C1433" t="s">
        <v>1454</v>
      </c>
      <c r="D1433">
        <v>0.67549999999999999</v>
      </c>
      <c r="E1433">
        <v>-6.1499999999999999E-2</v>
      </c>
      <c r="F1433">
        <v>-0.47610000000000002</v>
      </c>
      <c r="G1433">
        <v>1.5800000000000002E-2</v>
      </c>
      <c r="H1433">
        <v>-0.14860000000000001</v>
      </c>
      <c r="I1433">
        <v>-0.32779999999999998</v>
      </c>
      <c r="J1433">
        <v>-0.49659999999999999</v>
      </c>
      <c r="K1433">
        <v>-0.33019999999999999</v>
      </c>
      <c r="L1433">
        <v>0.56130000000000002</v>
      </c>
      <c r="M1433">
        <v>1.3949</v>
      </c>
      <c r="N1433">
        <v>-2.343</v>
      </c>
      <c r="O1433">
        <v>-0.32619999999999999</v>
      </c>
      <c r="P1433">
        <v>1.1980999999999999</v>
      </c>
      <c r="Q1433">
        <v>0.83489999999999998</v>
      </c>
      <c r="R1433">
        <v>-0.10249999999999999</v>
      </c>
      <c r="S1433">
        <v>-1.8546</v>
      </c>
      <c r="T1433">
        <v>-0.63439999999999996</v>
      </c>
      <c r="U1433">
        <v>1.5230999999999999</v>
      </c>
      <c r="V1433">
        <v>0.1862</v>
      </c>
      <c r="W1433">
        <v>-2.8130000000000002</v>
      </c>
      <c r="X1433">
        <f t="shared" si="290"/>
        <v>3.8424999999999994E-2</v>
      </c>
      <c r="Y1433">
        <f t="shared" si="299"/>
        <v>-0.32579999999999998</v>
      </c>
      <c r="Z1433">
        <f t="shared" si="300"/>
        <v>-0.17825000000000002</v>
      </c>
      <c r="AA1433">
        <f t="shared" si="301"/>
        <v>1.8974999999999964E-2</v>
      </c>
      <c r="AB1433">
        <f t="shared" si="302"/>
        <v>-0.43452500000000005</v>
      </c>
      <c r="AC1433">
        <f t="shared" si="291"/>
        <v>25.281526330000002</v>
      </c>
      <c r="AD1433">
        <f t="shared" si="292"/>
        <v>0.68700335000000001</v>
      </c>
      <c r="AE1433">
        <f t="shared" si="293"/>
        <v>0.48517840000000001</v>
      </c>
      <c r="AF1433">
        <f t="shared" si="294"/>
        <v>7.8568591400000001</v>
      </c>
      <c r="AG1433">
        <f t="shared" si="295"/>
        <v>5.58254903</v>
      </c>
      <c r="AH1433">
        <f t="shared" si="296"/>
        <v>10.669936410000002</v>
      </c>
      <c r="AI1433">
        <f t="shared" si="297"/>
        <v>25.281526330000002</v>
      </c>
      <c r="AJ1433">
        <f t="shared" si="298"/>
        <v>0</v>
      </c>
    </row>
    <row r="1434" spans="1:36" x14ac:dyDescent="0.2">
      <c r="A1434">
        <v>1433</v>
      </c>
      <c r="B1434" t="s">
        <v>1455</v>
      </c>
      <c r="C1434" t="s">
        <v>7342</v>
      </c>
      <c r="D1434">
        <v>0.61660000000000004</v>
      </c>
      <c r="F1434">
        <v>0.30609999999999998</v>
      </c>
      <c r="G1434">
        <v>-0.3916</v>
      </c>
      <c r="H1434">
        <v>-1.2770999999999999</v>
      </c>
      <c r="I1434">
        <v>1.4281999999999999</v>
      </c>
      <c r="J1434">
        <v>1.0932999999999999</v>
      </c>
      <c r="K1434">
        <v>2.0680000000000001</v>
      </c>
      <c r="L1434">
        <v>-0.87870000000000004</v>
      </c>
      <c r="M1434">
        <v>-0.2293</v>
      </c>
      <c r="N1434">
        <v>7.9699999999999993E-2</v>
      </c>
      <c r="O1434">
        <v>-0.1275</v>
      </c>
      <c r="P1434">
        <v>0.66820000000000002</v>
      </c>
      <c r="Q1434">
        <v>0.1807</v>
      </c>
      <c r="R1434">
        <v>0.80130000000000001</v>
      </c>
      <c r="S1434">
        <v>1.5908</v>
      </c>
      <c r="T1434">
        <v>-0.89170000000000005</v>
      </c>
      <c r="U1434">
        <v>-0.40579999999999999</v>
      </c>
      <c r="V1434">
        <v>-2.5377999999999998</v>
      </c>
      <c r="W1434">
        <v>-0.42359999999999998</v>
      </c>
      <c r="X1434">
        <f t="shared" si="290"/>
        <v>0.17703333333333338</v>
      </c>
      <c r="Y1434">
        <f t="shared" si="299"/>
        <v>0.82810000000000006</v>
      </c>
      <c r="Z1434">
        <f t="shared" si="300"/>
        <v>-0.28895000000000004</v>
      </c>
      <c r="AA1434">
        <f t="shared" si="301"/>
        <v>0.81024999999999991</v>
      </c>
      <c r="AB1434">
        <f t="shared" si="302"/>
        <v>-1.0647250000000001</v>
      </c>
      <c r="AC1434">
        <f t="shared" si="291"/>
        <v>21.84875078</v>
      </c>
      <c r="AD1434">
        <f t="shared" si="292"/>
        <v>0.62724332999999999</v>
      </c>
      <c r="AE1434">
        <f t="shared" si="293"/>
        <v>9.142668539999999</v>
      </c>
      <c r="AF1434">
        <f t="shared" si="294"/>
        <v>0.84730052000000011</v>
      </c>
      <c r="AG1434">
        <f t="shared" si="295"/>
        <v>3.6518700599999998</v>
      </c>
      <c r="AH1434">
        <f t="shared" si="296"/>
        <v>7.5796683299999996</v>
      </c>
      <c r="AI1434">
        <f t="shared" si="297"/>
        <v>21.84875078</v>
      </c>
      <c r="AJ1434">
        <f t="shared" si="298"/>
        <v>0</v>
      </c>
    </row>
    <row r="1435" spans="1:36" x14ac:dyDescent="0.2">
      <c r="A1435">
        <v>1434</v>
      </c>
      <c r="B1435" t="s">
        <v>1456</v>
      </c>
      <c r="C1435" t="s">
        <v>7343</v>
      </c>
      <c r="D1435">
        <v>1.0164</v>
      </c>
      <c r="E1435">
        <v>0.86929999999999996</v>
      </c>
      <c r="F1435">
        <v>1.0526</v>
      </c>
      <c r="G1435">
        <v>-0.73680000000000001</v>
      </c>
      <c r="H1435">
        <v>-0.3367</v>
      </c>
      <c r="I1435">
        <v>0.69620000000000004</v>
      </c>
      <c r="J1435">
        <v>1.2813000000000001</v>
      </c>
      <c r="K1435">
        <v>0.86270000000000002</v>
      </c>
      <c r="L1435">
        <v>-1.546</v>
      </c>
      <c r="M1435">
        <v>-1.1616</v>
      </c>
      <c r="N1435">
        <v>0.2893</v>
      </c>
      <c r="O1435">
        <v>-1.3771</v>
      </c>
      <c r="P1435">
        <v>-0.29260000000000003</v>
      </c>
      <c r="Q1435">
        <v>0.93769999999999998</v>
      </c>
      <c r="R1435">
        <v>0.70199999999999996</v>
      </c>
      <c r="S1435">
        <v>-0.31430000000000002</v>
      </c>
      <c r="T1435">
        <v>-1.5648</v>
      </c>
      <c r="U1435">
        <v>-0.20019999999999999</v>
      </c>
      <c r="V1435">
        <v>0.96440000000000003</v>
      </c>
      <c r="W1435">
        <v>0.12189999999999999</v>
      </c>
      <c r="X1435">
        <f t="shared" si="290"/>
        <v>0.55037499999999995</v>
      </c>
      <c r="Y1435">
        <f t="shared" si="299"/>
        <v>0.62587499999999996</v>
      </c>
      <c r="Z1435">
        <f t="shared" si="300"/>
        <v>-0.94885000000000008</v>
      </c>
      <c r="AA1435">
        <f t="shared" si="301"/>
        <v>0.25819999999999999</v>
      </c>
      <c r="AB1435">
        <f t="shared" si="302"/>
        <v>-0.16967499999999996</v>
      </c>
      <c r="AC1435">
        <f t="shared" si="291"/>
        <v>17.133254809999997</v>
      </c>
      <c r="AD1435">
        <f t="shared" si="292"/>
        <v>3.4395924500000001</v>
      </c>
      <c r="AE1435">
        <f t="shared" si="293"/>
        <v>2.9840423100000004</v>
      </c>
      <c r="AF1435">
        <f t="shared" si="294"/>
        <v>5.7195294599999995</v>
      </c>
      <c r="AG1435">
        <f t="shared" si="295"/>
        <v>1.55648454</v>
      </c>
      <c r="AH1435">
        <f t="shared" si="296"/>
        <v>3.4336060499999999</v>
      </c>
      <c r="AI1435">
        <f t="shared" si="297"/>
        <v>17.133254809999997</v>
      </c>
      <c r="AJ1435">
        <f t="shared" si="298"/>
        <v>0</v>
      </c>
    </row>
    <row r="1436" spans="1:36" x14ac:dyDescent="0.2">
      <c r="A1436">
        <v>1435</v>
      </c>
      <c r="B1436" t="s">
        <v>1457</v>
      </c>
      <c r="C1436" t="s">
        <v>7344</v>
      </c>
      <c r="D1436">
        <v>-2.1711</v>
      </c>
      <c r="F1436">
        <v>-1.9343999999999999</v>
      </c>
      <c r="G1436">
        <v>-1.5369999999999999</v>
      </c>
      <c r="H1436">
        <v>-1.6972</v>
      </c>
      <c r="I1436">
        <v>-3.1305999999999998</v>
      </c>
      <c r="J1436">
        <v>-0.92500000000000004</v>
      </c>
      <c r="K1436">
        <v>-1.6335</v>
      </c>
      <c r="L1436">
        <v>-1.2279</v>
      </c>
      <c r="M1436">
        <v>-0.48970000000000002</v>
      </c>
      <c r="N1436">
        <v>-0.75890000000000002</v>
      </c>
      <c r="O1436">
        <v>-1.3461000000000001</v>
      </c>
      <c r="P1436">
        <v>-1.9497</v>
      </c>
      <c r="Q1436">
        <v>0.36</v>
      </c>
      <c r="R1436">
        <v>-1.5789</v>
      </c>
      <c r="S1436">
        <v>-1.4159999999999999</v>
      </c>
      <c r="T1436">
        <v>-1.8086</v>
      </c>
      <c r="U1436">
        <v>0.29549999999999998</v>
      </c>
      <c r="V1436">
        <v>-0.37680000000000002</v>
      </c>
      <c r="W1436">
        <v>-0.71020000000000005</v>
      </c>
      <c r="X1436">
        <f t="shared" si="290"/>
        <v>-1.8808333333333334</v>
      </c>
      <c r="Y1436">
        <f t="shared" si="299"/>
        <v>-1.8465749999999999</v>
      </c>
      <c r="Z1436">
        <f t="shared" si="300"/>
        <v>-0.95565000000000011</v>
      </c>
      <c r="AA1436">
        <f t="shared" si="301"/>
        <v>-1.14615</v>
      </c>
      <c r="AB1436">
        <f t="shared" si="302"/>
        <v>-0.65002500000000007</v>
      </c>
      <c r="AC1436">
        <f t="shared" si="291"/>
        <v>43.592125729999992</v>
      </c>
      <c r="AD1436">
        <f t="shared" si="292"/>
        <v>10.817947569999999</v>
      </c>
      <c r="AE1436">
        <f t="shared" si="293"/>
        <v>16.205091450000001</v>
      </c>
      <c r="AF1436">
        <f t="shared" si="294"/>
        <v>4.1354589200000005</v>
      </c>
      <c r="AG1436">
        <f t="shared" si="295"/>
        <v>8.4289112999999993</v>
      </c>
      <c r="AH1436">
        <f t="shared" si="296"/>
        <v>4.0047164899999999</v>
      </c>
      <c r="AI1436">
        <f t="shared" si="297"/>
        <v>43.592125729999999</v>
      </c>
      <c r="AJ1436">
        <f t="shared" si="298"/>
        <v>-4.8899386565434659E-16</v>
      </c>
    </row>
    <row r="1437" spans="1:36" x14ac:dyDescent="0.2">
      <c r="A1437">
        <v>1436</v>
      </c>
      <c r="B1437" t="s">
        <v>1458</v>
      </c>
      <c r="C1437" t="s">
        <v>7345</v>
      </c>
      <c r="D1437">
        <v>3.1282000000000001</v>
      </c>
      <c r="E1437">
        <v>-0.24429999999999999</v>
      </c>
      <c r="F1437">
        <v>2.5228999999999999</v>
      </c>
      <c r="G1437">
        <v>-2.6703000000000001</v>
      </c>
      <c r="H1437">
        <v>-2.2103999999999999</v>
      </c>
      <c r="I1437">
        <v>0.43609999999999999</v>
      </c>
      <c r="J1437">
        <v>2.9710999999999999</v>
      </c>
      <c r="K1437">
        <v>2.5807000000000002</v>
      </c>
      <c r="L1437">
        <v>1.7789999999999999</v>
      </c>
      <c r="M1437">
        <v>0.95620000000000005</v>
      </c>
      <c r="N1437">
        <v>1.6183000000000001</v>
      </c>
      <c r="O1437">
        <v>1.59</v>
      </c>
      <c r="P1437">
        <v>-0.84930000000000005</v>
      </c>
      <c r="Q1437">
        <v>-1.0254000000000001</v>
      </c>
      <c r="R1437">
        <v>2.4581</v>
      </c>
      <c r="S1437">
        <v>1.1456</v>
      </c>
      <c r="T1437">
        <v>-0.31480000000000002</v>
      </c>
      <c r="U1437">
        <v>-0.95350000000000001</v>
      </c>
      <c r="V1437">
        <v>-1.6920999999999999</v>
      </c>
      <c r="W1437">
        <v>1.3505</v>
      </c>
      <c r="X1437">
        <f t="shared" si="290"/>
        <v>0.68412500000000009</v>
      </c>
      <c r="Y1437">
        <f t="shared" si="299"/>
        <v>0.94437499999999996</v>
      </c>
      <c r="Z1437">
        <f t="shared" si="300"/>
        <v>1.4858750000000001</v>
      </c>
      <c r="AA1437">
        <f t="shared" si="301"/>
        <v>0.43224999999999991</v>
      </c>
      <c r="AB1437">
        <f t="shared" si="302"/>
        <v>-0.40247499999999997</v>
      </c>
      <c r="AC1437">
        <f t="shared" si="291"/>
        <v>67.953222200000013</v>
      </c>
      <c r="AD1437">
        <f t="shared" si="292"/>
        <v>23.340844230000002</v>
      </c>
      <c r="AE1437">
        <f t="shared" si="293"/>
        <v>20.563499069999999</v>
      </c>
      <c r="AF1437">
        <f t="shared" si="294"/>
        <v>9.22615433</v>
      </c>
      <c r="AG1437">
        <f t="shared" si="295"/>
        <v>9.1274106200000009</v>
      </c>
      <c r="AH1437">
        <f t="shared" si="296"/>
        <v>5.6953139500000001</v>
      </c>
      <c r="AI1437">
        <f t="shared" si="297"/>
        <v>67.953222199999999</v>
      </c>
      <c r="AJ1437">
        <f t="shared" si="298"/>
        <v>6.2738105369205014E-16</v>
      </c>
    </row>
    <row r="1438" spans="1:36" x14ac:dyDescent="0.2">
      <c r="A1438">
        <v>1437</v>
      </c>
      <c r="B1438" t="s">
        <v>1459</v>
      </c>
      <c r="C1438" t="s">
        <v>7346</v>
      </c>
      <c r="D1438">
        <v>0.22720000000000001</v>
      </c>
      <c r="E1438">
        <v>-0.87029999999999996</v>
      </c>
      <c r="F1438">
        <v>-0.2757</v>
      </c>
      <c r="G1438">
        <v>-0.21629999999999999</v>
      </c>
      <c r="H1438">
        <v>-0.1004</v>
      </c>
      <c r="I1438">
        <v>-0.34</v>
      </c>
      <c r="J1438">
        <v>-0.26200000000000001</v>
      </c>
      <c r="K1438">
        <v>0.42199999999999999</v>
      </c>
      <c r="L1438">
        <v>-2.8601000000000001</v>
      </c>
      <c r="M1438">
        <v>-0.43530000000000002</v>
      </c>
      <c r="N1438">
        <v>-0.33650000000000002</v>
      </c>
      <c r="O1438">
        <v>-0.38850000000000001</v>
      </c>
      <c r="P1438">
        <v>-0.91259999999999997</v>
      </c>
      <c r="Q1438">
        <v>-0.48430000000000001</v>
      </c>
      <c r="R1438">
        <v>0.36959999999999998</v>
      </c>
      <c r="S1438">
        <v>0.28470000000000001</v>
      </c>
      <c r="T1438">
        <v>-1.768</v>
      </c>
      <c r="U1438">
        <v>4.9599999999999998E-2</v>
      </c>
      <c r="V1438">
        <v>-0.31879999999999997</v>
      </c>
      <c r="W1438">
        <v>-0.21920000000000001</v>
      </c>
      <c r="X1438">
        <f t="shared" si="290"/>
        <v>-0.283775</v>
      </c>
      <c r="Y1438">
        <f t="shared" si="299"/>
        <v>-7.010000000000001E-2</v>
      </c>
      <c r="Z1438">
        <f t="shared" si="300"/>
        <v>-1.0050999999999999</v>
      </c>
      <c r="AA1438">
        <f t="shared" si="301"/>
        <v>-0.18565000000000004</v>
      </c>
      <c r="AB1438">
        <f t="shared" si="302"/>
        <v>-0.56409999999999993</v>
      </c>
      <c r="AC1438">
        <f t="shared" si="291"/>
        <v>14.501078609999999</v>
      </c>
      <c r="AD1438">
        <f t="shared" si="292"/>
        <v>0.93183810999999994</v>
      </c>
      <c r="AE1438">
        <f t="shared" si="293"/>
        <v>0.37240815999999999</v>
      </c>
      <c r="AF1438">
        <f t="shared" si="294"/>
        <v>8.6338226000000002</v>
      </c>
      <c r="AG1438">
        <f t="shared" si="295"/>
        <v>1.2850434999999998</v>
      </c>
      <c r="AH1438">
        <f t="shared" si="296"/>
        <v>3.2779662400000005</v>
      </c>
      <c r="AI1438">
        <f t="shared" si="297"/>
        <v>14.50107861</v>
      </c>
      <c r="AJ1438">
        <f t="shared" si="298"/>
        <v>-3.674947679082164E-16</v>
      </c>
    </row>
    <row r="1439" spans="1:36" x14ac:dyDescent="0.2">
      <c r="A1439">
        <v>1438</v>
      </c>
      <c r="B1439" t="s">
        <v>1460</v>
      </c>
      <c r="C1439" t="s">
        <v>7347</v>
      </c>
      <c r="D1439">
        <v>-1.2421</v>
      </c>
      <c r="E1439">
        <v>0.33439999999999998</v>
      </c>
      <c r="F1439">
        <v>-0.73499999999999999</v>
      </c>
      <c r="G1439">
        <v>0.29349999999999998</v>
      </c>
      <c r="H1439">
        <v>-1.2684</v>
      </c>
      <c r="I1439">
        <v>-0.87819999999999998</v>
      </c>
      <c r="J1439">
        <v>1.0021</v>
      </c>
      <c r="K1439">
        <v>-0.76680000000000004</v>
      </c>
      <c r="L1439">
        <v>0.97960000000000003</v>
      </c>
      <c r="M1439">
        <v>-5.28E-2</v>
      </c>
      <c r="N1439">
        <v>-0.86929999999999996</v>
      </c>
      <c r="O1439">
        <v>0.55789999999999995</v>
      </c>
      <c r="P1439">
        <v>-1.3560000000000001</v>
      </c>
      <c r="Q1439">
        <v>0.18240000000000001</v>
      </c>
      <c r="R1439">
        <v>0.93799999999999994</v>
      </c>
      <c r="S1439">
        <v>-2.1100000000000001E-2</v>
      </c>
      <c r="T1439">
        <v>-0.80200000000000005</v>
      </c>
      <c r="U1439">
        <v>0.77529999999999999</v>
      </c>
      <c r="V1439">
        <v>2.1678999999999999</v>
      </c>
      <c r="W1439">
        <v>-0.2631</v>
      </c>
      <c r="X1439">
        <f t="shared" si="290"/>
        <v>-0.33730000000000004</v>
      </c>
      <c r="Y1439">
        <f t="shared" si="299"/>
        <v>-0.47782499999999994</v>
      </c>
      <c r="Z1439">
        <f t="shared" si="300"/>
        <v>0.15385000000000001</v>
      </c>
      <c r="AA1439">
        <f t="shared" si="301"/>
        <v>-6.417500000000001E-2</v>
      </c>
      <c r="AB1439">
        <f t="shared" si="302"/>
        <v>0.46952499999999997</v>
      </c>
      <c r="AC1439">
        <f t="shared" si="291"/>
        <v>17.048203450000003</v>
      </c>
      <c r="AD1439">
        <f t="shared" si="292"/>
        <v>2.28100302</v>
      </c>
      <c r="AE1439">
        <f t="shared" si="293"/>
        <v>3.9722604499999998</v>
      </c>
      <c r="AF1439">
        <f t="shared" si="294"/>
        <v>2.0293388999999999</v>
      </c>
      <c r="AG1439">
        <f t="shared" si="295"/>
        <v>2.7522949699999999</v>
      </c>
      <c r="AH1439">
        <f t="shared" si="296"/>
        <v>6.0133061099999994</v>
      </c>
      <c r="AI1439">
        <f t="shared" si="297"/>
        <v>17.048203449999999</v>
      </c>
      <c r="AJ1439">
        <f t="shared" si="298"/>
        <v>6.251767857921418E-16</v>
      </c>
    </row>
    <row r="1440" spans="1:36" x14ac:dyDescent="0.2">
      <c r="A1440">
        <v>1439</v>
      </c>
      <c r="B1440" t="s">
        <v>1461</v>
      </c>
      <c r="C1440" t="s">
        <v>7348</v>
      </c>
      <c r="D1440">
        <v>-1.2998000000000001</v>
      </c>
      <c r="E1440">
        <v>-0.98170000000000002</v>
      </c>
      <c r="F1440">
        <v>-1.6692</v>
      </c>
      <c r="G1440">
        <v>-1.2296</v>
      </c>
      <c r="H1440">
        <v>-0.56230000000000002</v>
      </c>
      <c r="I1440">
        <v>-2.0152000000000001</v>
      </c>
      <c r="J1440">
        <v>-1.6153999999999999</v>
      </c>
      <c r="K1440">
        <v>-0.82599999999999996</v>
      </c>
      <c r="L1440">
        <v>-1.1185</v>
      </c>
      <c r="M1440">
        <v>-2.5836000000000001</v>
      </c>
      <c r="N1440">
        <v>-1.9598</v>
      </c>
      <c r="O1440">
        <v>-1.6043000000000001</v>
      </c>
      <c r="P1440">
        <v>1.2951999999999999</v>
      </c>
      <c r="Q1440">
        <v>0.51549999999999996</v>
      </c>
      <c r="R1440">
        <v>0.3629</v>
      </c>
      <c r="S1440">
        <v>0.75070000000000003</v>
      </c>
      <c r="T1440">
        <v>-0.34639999999999999</v>
      </c>
      <c r="U1440">
        <v>0.1308</v>
      </c>
      <c r="V1440">
        <v>-0.16869999999999999</v>
      </c>
      <c r="W1440">
        <v>-0.21729999999999999</v>
      </c>
      <c r="X1440">
        <f t="shared" si="290"/>
        <v>-1.2950750000000002</v>
      </c>
      <c r="Y1440">
        <f t="shared" si="299"/>
        <v>-1.2547249999999999</v>
      </c>
      <c r="Z1440">
        <f t="shared" si="300"/>
        <v>-1.8165500000000001</v>
      </c>
      <c r="AA1440">
        <f t="shared" si="301"/>
        <v>0.73107499999999992</v>
      </c>
      <c r="AB1440">
        <f t="shared" si="302"/>
        <v>-0.15039999999999998</v>
      </c>
      <c r="AC1440">
        <f t="shared" si="291"/>
        <v>31.812301730000001</v>
      </c>
      <c r="AD1440">
        <f t="shared" si="292"/>
        <v>6.9513597300000001</v>
      </c>
      <c r="AE1440">
        <f t="shared" si="293"/>
        <v>7.66900549</v>
      </c>
      <c r="AF1440">
        <f t="shared" si="294"/>
        <v>14.340625740000002</v>
      </c>
      <c r="AG1440">
        <f t="shared" si="295"/>
        <v>2.6385301899999996</v>
      </c>
      <c r="AH1440">
        <f t="shared" si="296"/>
        <v>0.21278057999999997</v>
      </c>
      <c r="AI1440">
        <f t="shared" si="297"/>
        <v>31.812301730000005</v>
      </c>
      <c r="AJ1440">
        <f t="shared" si="298"/>
        <v>-3.3503206171185466E-16</v>
      </c>
    </row>
    <row r="1441" spans="1:36" x14ac:dyDescent="0.2">
      <c r="A1441">
        <v>1440</v>
      </c>
      <c r="B1441" t="s">
        <v>1462</v>
      </c>
      <c r="C1441" t="s">
        <v>7349</v>
      </c>
      <c r="D1441">
        <v>-1.1818</v>
      </c>
      <c r="E1441">
        <v>-1.9964999999999999</v>
      </c>
      <c r="F1441">
        <v>-1.0253000000000001</v>
      </c>
      <c r="G1441">
        <v>-0.67500000000000004</v>
      </c>
      <c r="H1441">
        <v>0.64149999999999996</v>
      </c>
      <c r="I1441">
        <v>0.64480000000000004</v>
      </c>
      <c r="J1441">
        <v>-1.5724</v>
      </c>
      <c r="K1441">
        <v>-0.4375</v>
      </c>
      <c r="L1441">
        <v>-1.0853999999999999</v>
      </c>
      <c r="M1441">
        <v>-0.44219999999999998</v>
      </c>
      <c r="N1441">
        <v>-1.3342000000000001</v>
      </c>
      <c r="O1441">
        <v>-1.3282</v>
      </c>
      <c r="P1441">
        <v>-0.1032</v>
      </c>
      <c r="Q1441">
        <v>2.8E-3</v>
      </c>
      <c r="R1441">
        <v>1.4607000000000001</v>
      </c>
      <c r="S1441">
        <v>0.75960000000000005</v>
      </c>
      <c r="T1441">
        <v>-0.85970000000000002</v>
      </c>
      <c r="U1441">
        <v>-0.14460000000000001</v>
      </c>
      <c r="V1441">
        <v>0.57940000000000003</v>
      </c>
      <c r="W1441">
        <v>0.26490000000000002</v>
      </c>
      <c r="X1441">
        <f t="shared" si="290"/>
        <v>-1.2196499999999999</v>
      </c>
      <c r="Y1441">
        <f t="shared" si="299"/>
        <v>-0.18090000000000001</v>
      </c>
      <c r="Z1441">
        <f t="shared" si="300"/>
        <v>-1.0474999999999999</v>
      </c>
      <c r="AA1441">
        <f t="shared" si="301"/>
        <v>0.52997500000000008</v>
      </c>
      <c r="AB1441">
        <f t="shared" si="302"/>
        <v>-3.999999999999998E-2</v>
      </c>
      <c r="AC1441">
        <f t="shared" si="291"/>
        <v>19.185669109999999</v>
      </c>
      <c r="AD1441">
        <f t="shared" si="292"/>
        <v>6.8895285800000003</v>
      </c>
      <c r="AE1441">
        <f t="shared" si="293"/>
        <v>3.4911373000000001</v>
      </c>
      <c r="AF1441">
        <f t="shared" si="294"/>
        <v>4.9178388799999997</v>
      </c>
      <c r="AG1441">
        <f t="shared" si="295"/>
        <v>2.7212947300000003</v>
      </c>
      <c r="AH1441">
        <f t="shared" si="296"/>
        <v>1.1658696200000003</v>
      </c>
      <c r="AI1441">
        <f t="shared" si="297"/>
        <v>19.185669109999999</v>
      </c>
      <c r="AJ1441">
        <f t="shared" si="298"/>
        <v>0</v>
      </c>
    </row>
    <row r="1442" spans="1:36" x14ac:dyDescent="0.2">
      <c r="A1442">
        <v>1441</v>
      </c>
      <c r="B1442" t="s">
        <v>1463</v>
      </c>
      <c r="C1442" t="s">
        <v>7350</v>
      </c>
      <c r="D1442">
        <v>4.6399999999999997E-2</v>
      </c>
      <c r="E1442">
        <v>-0.27829999999999999</v>
      </c>
      <c r="F1442">
        <v>-0.29580000000000001</v>
      </c>
      <c r="G1442">
        <v>-0.86639999999999995</v>
      </c>
      <c r="H1442">
        <v>-2.6800000000000001E-2</v>
      </c>
      <c r="I1442">
        <v>0.84040000000000004</v>
      </c>
      <c r="J1442">
        <v>-0.42209999999999998</v>
      </c>
      <c r="K1442">
        <v>0.25230000000000002</v>
      </c>
      <c r="L1442">
        <v>-1.8298000000000001</v>
      </c>
      <c r="M1442">
        <v>-1.34E-2</v>
      </c>
      <c r="N1442">
        <v>-0.76990000000000003</v>
      </c>
      <c r="O1442">
        <v>-0.94499999999999995</v>
      </c>
      <c r="P1442">
        <v>-0.51559999999999995</v>
      </c>
      <c r="Q1442">
        <v>-0.55559999999999998</v>
      </c>
      <c r="R1442">
        <v>2.0299999999999999E-2</v>
      </c>
      <c r="S1442">
        <v>-0.49780000000000002</v>
      </c>
      <c r="T1442">
        <v>-1.0602</v>
      </c>
      <c r="U1442">
        <v>0.65190000000000003</v>
      </c>
      <c r="V1442">
        <v>0.55169999999999997</v>
      </c>
      <c r="W1442">
        <v>-0.58689999999999998</v>
      </c>
      <c r="X1442">
        <f t="shared" si="290"/>
        <v>-0.34852499999999997</v>
      </c>
      <c r="Y1442">
        <f t="shared" si="299"/>
        <v>0.16095000000000001</v>
      </c>
      <c r="Z1442">
        <f t="shared" si="300"/>
        <v>-0.88952500000000001</v>
      </c>
      <c r="AA1442">
        <f t="shared" si="301"/>
        <v>-0.38717499999999999</v>
      </c>
      <c r="AB1442">
        <f t="shared" si="302"/>
        <v>-0.110875</v>
      </c>
      <c r="AC1442">
        <f t="shared" si="291"/>
        <v>9.7212569599999998</v>
      </c>
      <c r="AD1442">
        <f t="shared" si="292"/>
        <v>0.91775044999999988</v>
      </c>
      <c r="AE1442">
        <f t="shared" si="293"/>
        <v>0.94881409999999999</v>
      </c>
      <c r="AF1442">
        <f t="shared" si="294"/>
        <v>4.83411861</v>
      </c>
      <c r="AG1442">
        <f t="shared" si="295"/>
        <v>0.82275164999999995</v>
      </c>
      <c r="AH1442">
        <f t="shared" si="296"/>
        <v>2.1978221500000004</v>
      </c>
      <c r="AI1442">
        <f t="shared" si="297"/>
        <v>9.7212569599999998</v>
      </c>
      <c r="AJ1442">
        <f t="shared" si="298"/>
        <v>0</v>
      </c>
    </row>
    <row r="1443" spans="1:36" x14ac:dyDescent="0.2">
      <c r="A1443">
        <v>1442</v>
      </c>
      <c r="B1443" t="s">
        <v>1464</v>
      </c>
      <c r="C1443" t="s">
        <v>1464</v>
      </c>
      <c r="D1443">
        <v>-0.41660000000000003</v>
      </c>
      <c r="F1443">
        <v>0.39340000000000003</v>
      </c>
      <c r="G1443">
        <v>0.2034</v>
      </c>
      <c r="H1443">
        <v>0.2041</v>
      </c>
      <c r="I1443">
        <v>0.86319999999999997</v>
      </c>
      <c r="J1443">
        <v>0.40889999999999999</v>
      </c>
      <c r="K1443">
        <v>-0.59560000000000002</v>
      </c>
      <c r="L1443">
        <v>0.52290000000000003</v>
      </c>
      <c r="M1443">
        <v>-0.59699999999999998</v>
      </c>
      <c r="N1443">
        <v>0.56920000000000004</v>
      </c>
      <c r="O1443">
        <v>0.35260000000000002</v>
      </c>
      <c r="P1443">
        <v>1.3338000000000001</v>
      </c>
      <c r="Q1443">
        <v>0.12239999999999999</v>
      </c>
      <c r="R1443">
        <v>0.46089999999999998</v>
      </c>
      <c r="S1443">
        <v>0.79420000000000002</v>
      </c>
      <c r="T1443">
        <v>1.3859999999999999</v>
      </c>
      <c r="U1443">
        <v>-0.45150000000000001</v>
      </c>
      <c r="V1443">
        <v>-0.2843</v>
      </c>
      <c r="W1443">
        <v>1.0036</v>
      </c>
      <c r="X1443">
        <f t="shared" si="290"/>
        <v>6.0066666666666664E-2</v>
      </c>
      <c r="Y1443">
        <f t="shared" si="299"/>
        <v>0.22014999999999998</v>
      </c>
      <c r="Z1443">
        <f t="shared" si="300"/>
        <v>0.21192500000000003</v>
      </c>
      <c r="AA1443">
        <f t="shared" si="301"/>
        <v>0.67782500000000001</v>
      </c>
      <c r="AB1443">
        <f t="shared" si="302"/>
        <v>0.41344999999999998</v>
      </c>
      <c r="AC1443">
        <f t="shared" si="291"/>
        <v>8.6066234599999998</v>
      </c>
      <c r="AD1443">
        <f t="shared" si="292"/>
        <v>0.36969068000000005</v>
      </c>
      <c r="AE1443">
        <f t="shared" si="293"/>
        <v>1.3087096199999999</v>
      </c>
      <c r="AF1443">
        <f t="shared" si="294"/>
        <v>1.0781488100000001</v>
      </c>
      <c r="AG1443">
        <f t="shared" si="295"/>
        <v>2.6371866500000003</v>
      </c>
      <c r="AH1443">
        <f t="shared" si="296"/>
        <v>3.2128877000000005</v>
      </c>
      <c r="AI1443">
        <f t="shared" si="297"/>
        <v>8.6066234600000016</v>
      </c>
      <c r="AJ1443">
        <f t="shared" si="298"/>
        <v>-6.1918248694950464E-16</v>
      </c>
    </row>
    <row r="1444" spans="1:36" x14ac:dyDescent="0.2">
      <c r="A1444">
        <v>1443</v>
      </c>
      <c r="B1444" t="s">
        <v>1465</v>
      </c>
      <c r="C1444" t="s">
        <v>7351</v>
      </c>
      <c r="D1444">
        <v>-1.4517</v>
      </c>
      <c r="E1444">
        <v>-0.99660000000000004</v>
      </c>
      <c r="F1444">
        <v>-0.33389999999999997</v>
      </c>
      <c r="G1444">
        <v>-0.3901</v>
      </c>
      <c r="H1444">
        <v>0.29110000000000003</v>
      </c>
      <c r="I1444">
        <v>-7.0999999999999994E-2</v>
      </c>
      <c r="J1444">
        <v>-0.28349999999999997</v>
      </c>
      <c r="K1444">
        <v>-9.4600000000000004E-2</v>
      </c>
      <c r="L1444">
        <v>-0.83750000000000002</v>
      </c>
      <c r="M1444">
        <v>-0.77170000000000005</v>
      </c>
      <c r="N1444">
        <v>-0.91610000000000003</v>
      </c>
      <c r="O1444">
        <v>-3.5799999999999998E-2</v>
      </c>
      <c r="P1444">
        <v>-0.34989999999999999</v>
      </c>
      <c r="Q1444">
        <v>-0.58320000000000005</v>
      </c>
      <c r="R1444">
        <v>-2.5000000000000001E-3</v>
      </c>
      <c r="S1444">
        <v>0.26319999999999999</v>
      </c>
      <c r="T1444">
        <v>-2.2225000000000001</v>
      </c>
      <c r="U1444">
        <v>-0.1182</v>
      </c>
      <c r="V1444">
        <v>-0.61370000000000002</v>
      </c>
      <c r="W1444">
        <v>-0.1542</v>
      </c>
      <c r="X1444">
        <f t="shared" si="290"/>
        <v>-0.79307499999999997</v>
      </c>
      <c r="Y1444">
        <f t="shared" si="299"/>
        <v>-3.9499999999999993E-2</v>
      </c>
      <c r="Z1444">
        <f t="shared" si="300"/>
        <v>-0.64027500000000004</v>
      </c>
      <c r="AA1444">
        <f t="shared" si="301"/>
        <v>-0.1681</v>
      </c>
      <c r="AB1444">
        <f t="shared" si="302"/>
        <v>-0.77715000000000001</v>
      </c>
      <c r="AC1444">
        <f t="shared" si="291"/>
        <v>11.566576840000002</v>
      </c>
      <c r="AD1444">
        <f t="shared" si="292"/>
        <v>3.3643116700000002</v>
      </c>
      <c r="AE1444">
        <f t="shared" si="293"/>
        <v>0.17910162000000002</v>
      </c>
      <c r="AF1444">
        <f t="shared" si="294"/>
        <v>2.1374479900000005</v>
      </c>
      <c r="AG1444">
        <f t="shared" si="295"/>
        <v>0.53183274000000003</v>
      </c>
      <c r="AH1444">
        <f t="shared" si="296"/>
        <v>5.3538828200000008</v>
      </c>
      <c r="AI1444">
        <f t="shared" si="297"/>
        <v>11.566576840000002</v>
      </c>
      <c r="AJ1444">
        <f t="shared" si="298"/>
        <v>0</v>
      </c>
    </row>
    <row r="1445" spans="1:36" x14ac:dyDescent="0.2">
      <c r="A1445">
        <v>1444</v>
      </c>
      <c r="B1445" t="s">
        <v>1466</v>
      </c>
      <c r="C1445" t="s">
        <v>7352</v>
      </c>
      <c r="D1445">
        <v>-0.1676</v>
      </c>
      <c r="E1445">
        <v>0.19470000000000001</v>
      </c>
      <c r="F1445">
        <v>-1.4972000000000001</v>
      </c>
      <c r="G1445">
        <v>-0.68200000000000005</v>
      </c>
      <c r="H1445">
        <v>4.1099999999999998E-2</v>
      </c>
      <c r="I1445">
        <v>0.5827</v>
      </c>
      <c r="J1445">
        <v>-1.0018</v>
      </c>
      <c r="K1445">
        <v>-1.3851</v>
      </c>
      <c r="L1445">
        <v>1.8800000000000001E-2</v>
      </c>
      <c r="M1445">
        <v>1.5243</v>
      </c>
      <c r="N1445">
        <v>-1.4077999999999999</v>
      </c>
      <c r="O1445">
        <v>-0.56569999999999998</v>
      </c>
      <c r="P1445">
        <v>-9.2799999999999994E-2</v>
      </c>
      <c r="Q1445">
        <v>-0.06</v>
      </c>
      <c r="R1445">
        <v>0.54879999999999995</v>
      </c>
      <c r="S1445">
        <v>-1.7986</v>
      </c>
      <c r="T1445">
        <v>-1.0662</v>
      </c>
      <c r="U1445">
        <v>0.27800000000000002</v>
      </c>
      <c r="V1445">
        <v>-0.62909999999999999</v>
      </c>
      <c r="W1445">
        <v>-1.6041000000000001</v>
      </c>
      <c r="X1445">
        <f t="shared" si="290"/>
        <v>-0.53802499999999998</v>
      </c>
      <c r="Y1445">
        <f t="shared" si="299"/>
        <v>-0.44077500000000003</v>
      </c>
      <c r="Z1445">
        <f t="shared" si="300"/>
        <v>-0.1076</v>
      </c>
      <c r="AA1445">
        <f t="shared" si="301"/>
        <v>-0.35065000000000002</v>
      </c>
      <c r="AB1445">
        <f t="shared" si="302"/>
        <v>-0.75534999999999997</v>
      </c>
      <c r="AC1445">
        <f t="shared" si="291"/>
        <v>18.393150000000002</v>
      </c>
      <c r="AD1445">
        <f t="shared" si="292"/>
        <v>2.7727296900000002</v>
      </c>
      <c r="AE1445">
        <f t="shared" si="293"/>
        <v>3.2633337500000001</v>
      </c>
      <c r="AF1445">
        <f t="shared" si="294"/>
        <v>4.6257612600000009</v>
      </c>
      <c r="AG1445">
        <f t="shared" si="295"/>
        <v>3.5483552400000002</v>
      </c>
      <c r="AH1445">
        <f t="shared" si="296"/>
        <v>4.1829700600000006</v>
      </c>
      <c r="AI1445">
        <f t="shared" si="297"/>
        <v>18.393149999999999</v>
      </c>
      <c r="AJ1445">
        <f t="shared" si="298"/>
        <v>5.7946251927492046E-16</v>
      </c>
    </row>
    <row r="1446" spans="1:36" x14ac:dyDescent="0.2">
      <c r="A1446">
        <v>1445</v>
      </c>
      <c r="B1446" t="s">
        <v>1467</v>
      </c>
      <c r="C1446" t="s">
        <v>7353</v>
      </c>
      <c r="D1446">
        <v>0.65959999999999996</v>
      </c>
      <c r="E1446">
        <v>0.24790000000000001</v>
      </c>
      <c r="F1446">
        <v>-0.4047</v>
      </c>
      <c r="G1446">
        <v>-1.0347999999999999</v>
      </c>
      <c r="H1446">
        <v>1.1627000000000001</v>
      </c>
      <c r="I1446">
        <v>0.73509999999999998</v>
      </c>
      <c r="J1446">
        <v>0.41610000000000003</v>
      </c>
      <c r="K1446">
        <v>1.1309</v>
      </c>
      <c r="L1446">
        <v>0.81820000000000004</v>
      </c>
      <c r="M1446">
        <v>1.2875000000000001</v>
      </c>
      <c r="N1446">
        <v>-0.32600000000000001</v>
      </c>
      <c r="O1446">
        <v>-0.62460000000000004</v>
      </c>
      <c r="P1446">
        <v>-0.4531</v>
      </c>
      <c r="Q1446">
        <v>-1.2991999999999999</v>
      </c>
      <c r="R1446">
        <v>-0.1782</v>
      </c>
      <c r="S1446">
        <v>-0.87360000000000004</v>
      </c>
      <c r="T1446">
        <v>1.0278</v>
      </c>
      <c r="U1446">
        <v>-0.89019999999999999</v>
      </c>
      <c r="V1446">
        <v>-1.1916</v>
      </c>
      <c r="W1446">
        <v>-1.5901000000000001</v>
      </c>
      <c r="X1446">
        <f t="shared" si="290"/>
        <v>-0.13300000000000001</v>
      </c>
      <c r="Y1446">
        <f t="shared" si="299"/>
        <v>0.86120000000000008</v>
      </c>
      <c r="Z1446">
        <f t="shared" si="300"/>
        <v>0.288775</v>
      </c>
      <c r="AA1446">
        <f t="shared" si="301"/>
        <v>-0.70102500000000001</v>
      </c>
      <c r="AB1446">
        <f t="shared" si="302"/>
        <v>-0.66102499999999997</v>
      </c>
      <c r="AC1446">
        <f t="shared" si="291"/>
        <v>16.384255570000001</v>
      </c>
      <c r="AD1446">
        <f t="shared" si="292"/>
        <v>1.7311196999999998</v>
      </c>
      <c r="AE1446">
        <f t="shared" si="293"/>
        <v>3.34431732</v>
      </c>
      <c r="AF1446">
        <f t="shared" si="294"/>
        <v>2.8235086500000004</v>
      </c>
      <c r="AG1446">
        <f t="shared" si="295"/>
        <v>2.68815245</v>
      </c>
      <c r="AH1446">
        <f t="shared" si="296"/>
        <v>5.7971574500000003</v>
      </c>
      <c r="AI1446">
        <f t="shared" si="297"/>
        <v>16.384255570000001</v>
      </c>
      <c r="AJ1446">
        <f t="shared" si="298"/>
        <v>0</v>
      </c>
    </row>
    <row r="1447" spans="1:36" x14ac:dyDescent="0.2">
      <c r="A1447">
        <v>1446</v>
      </c>
      <c r="B1447" t="s">
        <v>1468</v>
      </c>
      <c r="C1447" t="s">
        <v>7354</v>
      </c>
      <c r="D1447">
        <v>-1.1256999999999999</v>
      </c>
      <c r="E1447">
        <v>2.25</v>
      </c>
      <c r="F1447">
        <v>0.1187</v>
      </c>
      <c r="G1447">
        <v>-0.51619999999999999</v>
      </c>
      <c r="H1447">
        <v>0.36199999999999999</v>
      </c>
      <c r="I1447">
        <v>-0.29749999999999999</v>
      </c>
      <c r="J1447">
        <v>7.7899999999999997E-2</v>
      </c>
      <c r="K1447">
        <v>-1.5143</v>
      </c>
      <c r="L1447">
        <v>0.26910000000000001</v>
      </c>
      <c r="M1447">
        <v>0.06</v>
      </c>
      <c r="N1447">
        <v>-0.68389999999999995</v>
      </c>
      <c r="O1447">
        <v>0.1946</v>
      </c>
      <c r="P1447">
        <v>-1.6213</v>
      </c>
      <c r="Q1447">
        <v>-0.7177</v>
      </c>
      <c r="R1447">
        <v>-0.29849999999999999</v>
      </c>
      <c r="S1447">
        <v>-0.81479999999999997</v>
      </c>
      <c r="T1447">
        <v>-0.39319999999999999</v>
      </c>
      <c r="U1447">
        <v>-0.71940000000000004</v>
      </c>
      <c r="V1447">
        <v>7.0000000000000007E-2</v>
      </c>
      <c r="W1447">
        <v>-1.4975000000000001</v>
      </c>
      <c r="X1447">
        <f t="shared" si="290"/>
        <v>0.18170000000000003</v>
      </c>
      <c r="Y1447">
        <f t="shared" si="299"/>
        <v>-0.34297499999999997</v>
      </c>
      <c r="Z1447">
        <f t="shared" si="300"/>
        <v>-4.0049999999999988E-2</v>
      </c>
      <c r="AA1447">
        <f t="shared" si="301"/>
        <v>-0.86307500000000004</v>
      </c>
      <c r="AB1447">
        <f t="shared" si="302"/>
        <v>-0.63502499999999995</v>
      </c>
      <c r="AC1447">
        <f t="shared" si="291"/>
        <v>16.526836069999998</v>
      </c>
      <c r="AD1447">
        <f t="shared" si="292"/>
        <v>6.6102526199999989</v>
      </c>
      <c r="AE1447">
        <f t="shared" si="293"/>
        <v>2.5187231499999996</v>
      </c>
      <c r="AF1447">
        <f t="shared" si="294"/>
        <v>0.58160317999999989</v>
      </c>
      <c r="AG1447">
        <f t="shared" si="295"/>
        <v>3.89670827</v>
      </c>
      <c r="AH1447">
        <f t="shared" si="296"/>
        <v>2.9195488500000004</v>
      </c>
      <c r="AI1447">
        <f t="shared" si="297"/>
        <v>16.526836069999998</v>
      </c>
      <c r="AJ1447">
        <f t="shared" si="298"/>
        <v>0</v>
      </c>
    </row>
    <row r="1448" spans="1:36" x14ac:dyDescent="0.2">
      <c r="A1448">
        <v>1447</v>
      </c>
      <c r="B1448" t="s">
        <v>1469</v>
      </c>
      <c r="C1448" t="s">
        <v>7355</v>
      </c>
      <c r="D1448">
        <v>-1.1346000000000001</v>
      </c>
      <c r="E1448">
        <v>-8.7400000000000005E-2</v>
      </c>
      <c r="F1448">
        <v>0.44080000000000003</v>
      </c>
      <c r="G1448">
        <v>-8.5699999999999998E-2</v>
      </c>
      <c r="H1448">
        <v>-0.91239999999999999</v>
      </c>
      <c r="I1448">
        <v>-0.89380000000000004</v>
      </c>
      <c r="J1448">
        <v>0.35820000000000002</v>
      </c>
      <c r="K1448">
        <v>0.50670000000000004</v>
      </c>
      <c r="L1448">
        <v>-1.3197000000000001</v>
      </c>
      <c r="M1448">
        <v>-0.77449999999999997</v>
      </c>
      <c r="N1448">
        <v>-1.6957</v>
      </c>
      <c r="O1448">
        <v>-1.1900999999999999</v>
      </c>
      <c r="P1448">
        <v>0.64549999999999996</v>
      </c>
      <c r="Q1448">
        <v>-1.2704</v>
      </c>
      <c r="R1448">
        <v>0.38940000000000002</v>
      </c>
      <c r="S1448">
        <v>1.2726</v>
      </c>
      <c r="T1448">
        <v>-0.23449999999999999</v>
      </c>
      <c r="U1448">
        <v>0.26100000000000001</v>
      </c>
      <c r="V1448">
        <v>0.52510000000000001</v>
      </c>
      <c r="W1448">
        <v>0.1522</v>
      </c>
      <c r="X1448">
        <f t="shared" si="290"/>
        <v>-0.21672499999999997</v>
      </c>
      <c r="Y1448">
        <f t="shared" si="299"/>
        <v>-0.23532499999999998</v>
      </c>
      <c r="Z1448">
        <f t="shared" si="300"/>
        <v>-1.2449999999999999</v>
      </c>
      <c r="AA1448">
        <f t="shared" si="301"/>
        <v>0.25927499999999998</v>
      </c>
      <c r="AB1448">
        <f t="shared" si="302"/>
        <v>0.17595000000000002</v>
      </c>
      <c r="AC1448">
        <f t="shared" si="291"/>
        <v>14.36993985</v>
      </c>
      <c r="AD1448">
        <f t="shared" si="292"/>
        <v>1.4966050500000003</v>
      </c>
      <c r="AE1448">
        <f t="shared" si="293"/>
        <v>2.0164043300000003</v>
      </c>
      <c r="AF1448">
        <f t="shared" si="294"/>
        <v>6.6331948399999989</v>
      </c>
      <c r="AG1448">
        <f t="shared" si="295"/>
        <v>3.8017295300000002</v>
      </c>
      <c r="AH1448">
        <f t="shared" si="296"/>
        <v>0.42200610000000005</v>
      </c>
      <c r="AI1448">
        <f t="shared" si="297"/>
        <v>14.369939850000002</v>
      </c>
      <c r="AJ1448">
        <f t="shared" si="298"/>
        <v>-3.7084849163100367E-16</v>
      </c>
    </row>
    <row r="1449" spans="1:36" x14ac:dyDescent="0.2">
      <c r="A1449">
        <v>1448</v>
      </c>
      <c r="B1449" t="s">
        <v>1470</v>
      </c>
      <c r="C1449" t="s">
        <v>7356</v>
      </c>
      <c r="D1449">
        <v>1.3649</v>
      </c>
      <c r="E1449">
        <v>1.1306</v>
      </c>
      <c r="F1449">
        <v>0.5343</v>
      </c>
      <c r="G1449">
        <v>0.4012</v>
      </c>
      <c r="I1449">
        <v>1.3551</v>
      </c>
      <c r="J1449">
        <v>0.73040000000000005</v>
      </c>
      <c r="K1449">
        <v>-0.2802</v>
      </c>
      <c r="M1449">
        <v>0.95450000000000002</v>
      </c>
      <c r="N1449">
        <v>0.34200000000000003</v>
      </c>
      <c r="O1449">
        <v>0.19040000000000001</v>
      </c>
      <c r="P1449">
        <v>-0.80689999999999995</v>
      </c>
      <c r="Q1449">
        <v>-0.32319999999999999</v>
      </c>
      <c r="R1449">
        <v>1.5085</v>
      </c>
      <c r="S1449">
        <v>-3.8999999999999998E-3</v>
      </c>
      <c r="T1449">
        <v>2.4066000000000001</v>
      </c>
      <c r="U1449">
        <v>2.1335999999999999</v>
      </c>
      <c r="V1449">
        <v>2.4586000000000001</v>
      </c>
      <c r="W1449">
        <v>0.2054</v>
      </c>
      <c r="X1449">
        <f t="shared" si="290"/>
        <v>0.85775000000000001</v>
      </c>
      <c r="Y1449">
        <f t="shared" si="299"/>
        <v>0.60176666666666667</v>
      </c>
      <c r="Z1449">
        <f t="shared" si="300"/>
        <v>0.49563333333333331</v>
      </c>
      <c r="AA1449">
        <f t="shared" si="301"/>
        <v>9.3625000000000014E-2</v>
      </c>
      <c r="AB1449">
        <f t="shared" si="302"/>
        <v>1.8010500000000003</v>
      </c>
      <c r="AC1449">
        <f t="shared" si="291"/>
        <v>26.56223387</v>
      </c>
      <c r="AD1449">
        <f t="shared" si="292"/>
        <v>3.5876462999999998</v>
      </c>
      <c r="AE1449">
        <f t="shared" si="293"/>
        <v>2.44829221</v>
      </c>
      <c r="AF1449">
        <f t="shared" si="294"/>
        <v>1.0642864100000002</v>
      </c>
      <c r="AG1449">
        <f t="shared" si="295"/>
        <v>3.0311333099999995</v>
      </c>
      <c r="AH1449">
        <f t="shared" si="296"/>
        <v>16.43087564</v>
      </c>
      <c r="AI1449">
        <f t="shared" si="297"/>
        <v>26.56223387</v>
      </c>
      <c r="AJ1449">
        <f t="shared" si="298"/>
        <v>0</v>
      </c>
    </row>
    <row r="1450" spans="1:36" x14ac:dyDescent="0.2">
      <c r="A1450">
        <v>1449</v>
      </c>
      <c r="B1450" t="s">
        <v>1471</v>
      </c>
      <c r="C1450" t="s">
        <v>7357</v>
      </c>
      <c r="D1450">
        <v>-0.71509999999999996</v>
      </c>
      <c r="E1450">
        <v>-0.62509999999999999</v>
      </c>
      <c r="F1450">
        <v>9.9500000000000005E-2</v>
      </c>
      <c r="G1450">
        <v>0.12230000000000001</v>
      </c>
      <c r="H1450">
        <v>0.109</v>
      </c>
      <c r="I1450">
        <v>-2.52E-2</v>
      </c>
      <c r="J1450">
        <v>-0.75570000000000004</v>
      </c>
      <c r="K1450">
        <v>0.90810000000000002</v>
      </c>
      <c r="L1450">
        <v>-0.68640000000000001</v>
      </c>
      <c r="M1450">
        <v>0.3322</v>
      </c>
      <c r="N1450">
        <v>-1.1931</v>
      </c>
      <c r="O1450">
        <v>-0.27810000000000001</v>
      </c>
      <c r="P1450">
        <v>-0.51380000000000003</v>
      </c>
      <c r="Q1450">
        <v>0.18479999999999999</v>
      </c>
      <c r="R1450">
        <v>1.1449</v>
      </c>
      <c r="S1450">
        <v>0.1847</v>
      </c>
      <c r="T1450">
        <v>0.36799999999999999</v>
      </c>
      <c r="U1450">
        <v>1.1455</v>
      </c>
      <c r="V1450">
        <v>1.7255</v>
      </c>
      <c r="W1450">
        <v>-0.4133</v>
      </c>
      <c r="X1450">
        <f t="shared" si="290"/>
        <v>-0.27959999999999996</v>
      </c>
      <c r="Y1450">
        <f t="shared" si="299"/>
        <v>5.9049999999999991E-2</v>
      </c>
      <c r="Z1450">
        <f t="shared" si="300"/>
        <v>-0.45635000000000003</v>
      </c>
      <c r="AA1450">
        <f t="shared" si="301"/>
        <v>0.25014999999999998</v>
      </c>
      <c r="AB1450">
        <f t="shared" si="302"/>
        <v>0.70642499999999997</v>
      </c>
      <c r="AC1450">
        <f t="shared" si="291"/>
        <v>10.656361689999999</v>
      </c>
      <c r="AD1450">
        <f t="shared" si="292"/>
        <v>0.92697556000000003</v>
      </c>
      <c r="AE1450">
        <f t="shared" si="293"/>
        <v>1.4082441400000001</v>
      </c>
      <c r="AF1450">
        <f t="shared" si="294"/>
        <v>2.08232902</v>
      </c>
      <c r="AG1450">
        <f t="shared" si="295"/>
        <v>1.6430515800000003</v>
      </c>
      <c r="AH1450">
        <f t="shared" si="296"/>
        <v>4.5957613900000007</v>
      </c>
      <c r="AI1450">
        <f t="shared" si="297"/>
        <v>10.656361690000001</v>
      </c>
      <c r="AJ1450">
        <f t="shared" si="298"/>
        <v>-5.0008348751915827E-16</v>
      </c>
    </row>
    <row r="1451" spans="1:36" x14ac:dyDescent="0.2">
      <c r="A1451">
        <v>1450</v>
      </c>
      <c r="B1451" t="s">
        <v>1472</v>
      </c>
      <c r="C1451" t="s">
        <v>7358</v>
      </c>
      <c r="D1451">
        <v>6.4600000000000005E-2</v>
      </c>
      <c r="E1451">
        <v>1.3369</v>
      </c>
      <c r="F1451">
        <v>0.62360000000000004</v>
      </c>
      <c r="G1451">
        <v>0.72989999999999999</v>
      </c>
      <c r="H1451">
        <v>0.75790000000000002</v>
      </c>
      <c r="I1451">
        <v>-0.53339999999999999</v>
      </c>
      <c r="J1451">
        <v>1.1123000000000001</v>
      </c>
      <c r="K1451">
        <v>1.2343</v>
      </c>
      <c r="L1451">
        <v>0.57820000000000005</v>
      </c>
      <c r="M1451">
        <v>-0.19869999999999999</v>
      </c>
      <c r="N1451">
        <v>1.8686</v>
      </c>
      <c r="O1451">
        <v>0.59030000000000005</v>
      </c>
      <c r="P1451">
        <v>-0.26029999999999998</v>
      </c>
      <c r="Q1451">
        <v>-0.71279999999999999</v>
      </c>
      <c r="R1451">
        <v>-0.73419999999999996</v>
      </c>
      <c r="S1451">
        <v>0.82850000000000001</v>
      </c>
      <c r="T1451">
        <v>0.56999999999999995</v>
      </c>
      <c r="U1451">
        <v>-0.86160000000000003</v>
      </c>
      <c r="V1451">
        <v>-4.0599999999999997E-2</v>
      </c>
      <c r="W1451">
        <v>1.3504</v>
      </c>
      <c r="X1451">
        <f t="shared" si="290"/>
        <v>0.68874999999999997</v>
      </c>
      <c r="Y1451">
        <f t="shared" si="299"/>
        <v>0.6427750000000001</v>
      </c>
      <c r="Z1451">
        <f t="shared" si="300"/>
        <v>0.70960000000000001</v>
      </c>
      <c r="AA1451">
        <f t="shared" si="301"/>
        <v>-0.21970000000000001</v>
      </c>
      <c r="AB1451">
        <f t="shared" si="302"/>
        <v>0.25455</v>
      </c>
      <c r="AC1451">
        <f t="shared" si="291"/>
        <v>15.240443370000001</v>
      </c>
      <c r="AD1451">
        <f t="shared" si="292"/>
        <v>2.71310574</v>
      </c>
      <c r="AE1451">
        <f t="shared" si="293"/>
        <v>3.61963575</v>
      </c>
      <c r="AF1451">
        <f t="shared" si="294"/>
        <v>4.2139169800000005</v>
      </c>
      <c r="AG1451">
        <f t="shared" si="295"/>
        <v>1.8013018199999999</v>
      </c>
      <c r="AH1451">
        <f t="shared" si="296"/>
        <v>2.8924830799999999</v>
      </c>
      <c r="AI1451">
        <f t="shared" si="297"/>
        <v>15.240443369999999</v>
      </c>
      <c r="AJ1451">
        <f t="shared" si="298"/>
        <v>3.4966637051325833E-16</v>
      </c>
    </row>
    <row r="1452" spans="1:36" x14ac:dyDescent="0.2">
      <c r="A1452">
        <v>1451</v>
      </c>
      <c r="B1452" t="s">
        <v>1473</v>
      </c>
      <c r="C1452" t="s">
        <v>7359</v>
      </c>
      <c r="D1452">
        <v>-3.3399999999999999E-2</v>
      </c>
      <c r="E1452">
        <v>1.04E-2</v>
      </c>
      <c r="F1452">
        <v>-0.55259999999999998</v>
      </c>
      <c r="G1452">
        <v>-0.34449999999999997</v>
      </c>
      <c r="H1452">
        <v>0.72789999999999999</v>
      </c>
      <c r="I1452">
        <v>1.4565999999999999</v>
      </c>
      <c r="J1452">
        <v>0.21870000000000001</v>
      </c>
      <c r="K1452">
        <v>-0.17780000000000001</v>
      </c>
      <c r="L1452">
        <v>6.0699999999999997E-2</v>
      </c>
      <c r="M1452">
        <v>1.248</v>
      </c>
      <c r="N1452">
        <v>-0.48249999999999998</v>
      </c>
      <c r="O1452">
        <v>0.14879999999999999</v>
      </c>
      <c r="P1452">
        <v>-0.55049999999999999</v>
      </c>
      <c r="Q1452">
        <v>-1.0354000000000001</v>
      </c>
      <c r="R1452">
        <v>-7.3300000000000004E-2</v>
      </c>
      <c r="S1452">
        <v>-1.167</v>
      </c>
      <c r="T1452">
        <v>1.6051</v>
      </c>
      <c r="U1452">
        <v>0.5645</v>
      </c>
      <c r="V1452">
        <v>-0.90690000000000004</v>
      </c>
      <c r="W1452">
        <v>-0.85709999999999997</v>
      </c>
      <c r="X1452">
        <f t="shared" si="290"/>
        <v>-0.23002499999999998</v>
      </c>
      <c r="Y1452">
        <f t="shared" si="299"/>
        <v>0.55635000000000001</v>
      </c>
      <c r="Z1452">
        <f t="shared" si="300"/>
        <v>0.24375000000000002</v>
      </c>
      <c r="AA1452">
        <f t="shared" si="301"/>
        <v>-0.70655000000000001</v>
      </c>
      <c r="AB1452">
        <f t="shared" si="302"/>
        <v>0.10139999999999999</v>
      </c>
      <c r="AC1452">
        <f t="shared" si="291"/>
        <v>12.166830990000001</v>
      </c>
      <c r="AD1452">
        <f t="shared" si="292"/>
        <v>0.42527072999999993</v>
      </c>
      <c r="AE1452">
        <f t="shared" si="293"/>
        <v>2.7309644999999998</v>
      </c>
      <c r="AF1452">
        <f t="shared" si="294"/>
        <v>1.81613618</v>
      </c>
      <c r="AG1452">
        <f t="shared" si="295"/>
        <v>2.7423653000000003</v>
      </c>
      <c r="AH1452">
        <f t="shared" si="296"/>
        <v>4.4520942799999998</v>
      </c>
      <c r="AI1452">
        <f t="shared" si="297"/>
        <v>12.166830989999999</v>
      </c>
      <c r="AJ1452">
        <f t="shared" si="298"/>
        <v>4.3799988037811576E-16</v>
      </c>
    </row>
    <row r="1453" spans="1:36" x14ac:dyDescent="0.2">
      <c r="A1453">
        <v>1452</v>
      </c>
      <c r="B1453" t="s">
        <v>1474</v>
      </c>
      <c r="C1453" t="s">
        <v>7360</v>
      </c>
      <c r="D1453">
        <v>2.0535000000000001</v>
      </c>
      <c r="E1453">
        <v>2.9702999999999999</v>
      </c>
      <c r="F1453">
        <v>2.1372</v>
      </c>
      <c r="G1453">
        <v>2.0977000000000001</v>
      </c>
      <c r="H1453">
        <v>2.3191999999999999</v>
      </c>
      <c r="I1453">
        <v>-1.0982000000000001</v>
      </c>
      <c r="J1453">
        <v>2.3109999999999999</v>
      </c>
      <c r="K1453">
        <v>1.5198</v>
      </c>
      <c r="L1453">
        <v>2.2713000000000001</v>
      </c>
      <c r="M1453">
        <v>0.27060000000000001</v>
      </c>
      <c r="N1453">
        <v>1.5371999999999999</v>
      </c>
      <c r="O1453">
        <v>2.157</v>
      </c>
      <c r="P1453">
        <v>-0.91410000000000002</v>
      </c>
      <c r="Q1453">
        <v>-3.0516000000000001</v>
      </c>
      <c r="R1453">
        <v>-4.4526000000000003</v>
      </c>
      <c r="S1453">
        <v>6.13E-2</v>
      </c>
      <c r="T1453">
        <v>-0.46850000000000003</v>
      </c>
      <c r="U1453">
        <v>-2.4838</v>
      </c>
      <c r="V1453">
        <v>-1.9556</v>
      </c>
      <c r="W1453">
        <v>-0.32869999999999999</v>
      </c>
      <c r="X1453">
        <f t="shared" si="290"/>
        <v>2.3146749999999998</v>
      </c>
      <c r="Y1453">
        <f t="shared" si="299"/>
        <v>1.26295</v>
      </c>
      <c r="Z1453">
        <f t="shared" si="300"/>
        <v>1.5590250000000001</v>
      </c>
      <c r="AA1453">
        <f t="shared" si="301"/>
        <v>-2.0892500000000003</v>
      </c>
      <c r="AB1453">
        <f t="shared" si="302"/>
        <v>-1.3091499999999998</v>
      </c>
      <c r="AC1453">
        <f t="shared" si="291"/>
        <v>88.788834840000007</v>
      </c>
      <c r="AD1453">
        <f t="shared" si="292"/>
        <v>22.007513469999999</v>
      </c>
      <c r="AE1453">
        <f t="shared" si="293"/>
        <v>14.235244919999998</v>
      </c>
      <c r="AF1453">
        <f t="shared" si="294"/>
        <v>12.247660890000001</v>
      </c>
      <c r="AG1453">
        <f t="shared" si="295"/>
        <v>29.97724582</v>
      </c>
      <c r="AH1453">
        <f t="shared" si="296"/>
        <v>10.32116974</v>
      </c>
      <c r="AI1453">
        <f t="shared" si="297"/>
        <v>88.788834840000007</v>
      </c>
      <c r="AJ1453">
        <f t="shared" si="298"/>
        <v>0</v>
      </c>
    </row>
    <row r="1454" spans="1:36" x14ac:dyDescent="0.2">
      <c r="A1454">
        <v>1453</v>
      </c>
      <c r="B1454" t="s">
        <v>1475</v>
      </c>
      <c r="C1454" t="s">
        <v>7361</v>
      </c>
      <c r="D1454">
        <v>1.3988</v>
      </c>
      <c r="E1454">
        <v>0.13059999999999999</v>
      </c>
      <c r="F1454">
        <v>0.80089999999999995</v>
      </c>
      <c r="G1454">
        <v>0.23480000000000001</v>
      </c>
      <c r="H1454">
        <v>-0.26400000000000001</v>
      </c>
      <c r="I1454">
        <v>-0.28100000000000003</v>
      </c>
      <c r="J1454">
        <v>0.66169999999999995</v>
      </c>
      <c r="K1454">
        <v>0.91579999999999995</v>
      </c>
      <c r="L1454">
        <v>1.2061999999999999</v>
      </c>
      <c r="M1454">
        <v>0.63759999999999994</v>
      </c>
      <c r="N1454">
        <v>-0.39360000000000001</v>
      </c>
      <c r="O1454">
        <v>-0.31490000000000001</v>
      </c>
      <c r="P1454">
        <v>0.53800000000000003</v>
      </c>
      <c r="Q1454">
        <v>-1.4518</v>
      </c>
      <c r="S1454">
        <v>2.3900000000000001E-2</v>
      </c>
      <c r="T1454">
        <v>0.22309999999999999</v>
      </c>
      <c r="U1454">
        <v>-1.1264000000000001</v>
      </c>
      <c r="V1454">
        <v>-0.76849999999999996</v>
      </c>
      <c r="W1454">
        <v>0.12670000000000001</v>
      </c>
      <c r="X1454">
        <f t="shared" si="290"/>
        <v>0.64127500000000004</v>
      </c>
      <c r="Y1454">
        <f t="shared" si="299"/>
        <v>0.25812499999999994</v>
      </c>
      <c r="Z1454">
        <f t="shared" si="300"/>
        <v>0.28382499999999999</v>
      </c>
      <c r="AA1454">
        <f t="shared" si="301"/>
        <v>-0.2966333333333333</v>
      </c>
      <c r="AB1454">
        <f t="shared" si="302"/>
        <v>-0.38627500000000003</v>
      </c>
      <c r="AC1454">
        <f t="shared" si="291"/>
        <v>10.533932510000001</v>
      </c>
      <c r="AD1454">
        <f t="shared" si="292"/>
        <v>2.6702696499999998</v>
      </c>
      <c r="AE1454">
        <f t="shared" si="293"/>
        <v>1.4251935299999998</v>
      </c>
      <c r="AF1454">
        <f t="shared" si="294"/>
        <v>2.1155351699999998</v>
      </c>
      <c r="AG1454">
        <f t="shared" si="295"/>
        <v>2.3977384499999999</v>
      </c>
      <c r="AH1454">
        <f t="shared" si="296"/>
        <v>1.9251957100000001</v>
      </c>
      <c r="AI1454">
        <f t="shared" si="297"/>
        <v>10.53393251</v>
      </c>
      <c r="AJ1454">
        <f t="shared" si="298"/>
        <v>5.0589563898779442E-16</v>
      </c>
    </row>
    <row r="1455" spans="1:36" x14ac:dyDescent="0.2">
      <c r="A1455">
        <v>1454</v>
      </c>
      <c r="B1455" t="s">
        <v>1476</v>
      </c>
      <c r="C1455" t="s">
        <v>1476</v>
      </c>
      <c r="D1455">
        <v>0.28670000000000001</v>
      </c>
      <c r="E1455">
        <v>1.2353000000000001</v>
      </c>
      <c r="F1455">
        <v>-1.2698</v>
      </c>
      <c r="G1455">
        <v>-0.69469999999999998</v>
      </c>
      <c r="H1455">
        <v>0.16170000000000001</v>
      </c>
      <c r="I1455">
        <v>0.99760000000000004</v>
      </c>
      <c r="J1455">
        <v>-1.4374</v>
      </c>
      <c r="K1455">
        <v>-1.0956999999999999</v>
      </c>
      <c r="L1455">
        <v>-0.85389999999999999</v>
      </c>
      <c r="M1455">
        <v>1.1333</v>
      </c>
      <c r="N1455">
        <v>-2.6903999999999999</v>
      </c>
      <c r="O1455">
        <v>-1.0135000000000001</v>
      </c>
      <c r="P1455">
        <v>-0.67910000000000004</v>
      </c>
      <c r="Q1455">
        <v>0.12570000000000001</v>
      </c>
      <c r="R1455">
        <v>0.31900000000000001</v>
      </c>
      <c r="S1455">
        <v>-0.43109999999999998</v>
      </c>
      <c r="T1455">
        <v>-0.65390000000000004</v>
      </c>
      <c r="U1455">
        <v>0.88649999999999995</v>
      </c>
      <c r="V1455">
        <v>-0.28639999999999999</v>
      </c>
      <c r="W1455">
        <v>-1.4444999999999999</v>
      </c>
      <c r="X1455">
        <f t="shared" si="290"/>
        <v>-0.110625</v>
      </c>
      <c r="Y1455">
        <f t="shared" si="299"/>
        <v>-0.34344999999999998</v>
      </c>
      <c r="Z1455">
        <f t="shared" si="300"/>
        <v>-0.85612500000000002</v>
      </c>
      <c r="AA1455">
        <f t="shared" si="301"/>
        <v>-0.166375</v>
      </c>
      <c r="AB1455">
        <f t="shared" si="302"/>
        <v>-0.37457499999999999</v>
      </c>
      <c r="AC1455">
        <f t="shared" si="291"/>
        <v>22.416799699999999</v>
      </c>
      <c r="AD1455">
        <f t="shared" si="292"/>
        <v>3.7031631099999998</v>
      </c>
      <c r="AE1455">
        <f t="shared" si="293"/>
        <v>4.2880298999999997</v>
      </c>
      <c r="AF1455">
        <f t="shared" si="294"/>
        <v>10.278948509999999</v>
      </c>
      <c r="AG1455">
        <f t="shared" si="295"/>
        <v>0.76458551000000008</v>
      </c>
      <c r="AH1455">
        <f t="shared" si="296"/>
        <v>3.3820726699999999</v>
      </c>
      <c r="AI1455">
        <f t="shared" si="297"/>
        <v>22.416799699999999</v>
      </c>
      <c r="AJ1455">
        <f t="shared" si="298"/>
        <v>0</v>
      </c>
    </row>
    <row r="1456" spans="1:36" x14ac:dyDescent="0.2">
      <c r="A1456">
        <v>1455</v>
      </c>
      <c r="B1456" t="s">
        <v>1477</v>
      </c>
      <c r="C1456" t="s">
        <v>7362</v>
      </c>
      <c r="D1456">
        <v>-2.2778999999999998</v>
      </c>
      <c r="E1456">
        <v>-1.7361</v>
      </c>
      <c r="F1456">
        <v>-0.85499999999999998</v>
      </c>
      <c r="G1456">
        <v>-0.98580000000000001</v>
      </c>
      <c r="H1456">
        <v>-2.5122</v>
      </c>
      <c r="I1456">
        <v>-0.44669999999999999</v>
      </c>
      <c r="J1456">
        <v>-1.0713999999999999</v>
      </c>
      <c r="K1456">
        <v>0.2414</v>
      </c>
      <c r="L1456">
        <v>-2.4075000000000002</v>
      </c>
      <c r="M1456">
        <v>-0.56889999999999996</v>
      </c>
      <c r="N1456">
        <v>-1.5149999999999999</v>
      </c>
      <c r="O1456">
        <v>-1.7430000000000001</v>
      </c>
      <c r="P1456">
        <v>-0.93679999999999997</v>
      </c>
      <c r="Q1456">
        <v>-0.1691</v>
      </c>
      <c r="S1456">
        <v>-9.06E-2</v>
      </c>
      <c r="T1456">
        <v>-0.51500000000000001</v>
      </c>
      <c r="U1456">
        <v>0.2999</v>
      </c>
      <c r="V1456">
        <v>-0.5665</v>
      </c>
      <c r="W1456">
        <v>-0.37859999999999999</v>
      </c>
      <c r="X1456">
        <f t="shared" si="290"/>
        <v>-1.4637</v>
      </c>
      <c r="Y1456">
        <f t="shared" si="299"/>
        <v>-0.94722499999999987</v>
      </c>
      <c r="Z1456">
        <f t="shared" si="300"/>
        <v>-1.5586</v>
      </c>
      <c r="AA1456">
        <f t="shared" si="301"/>
        <v>-0.39883333333333332</v>
      </c>
      <c r="AB1456">
        <f t="shared" si="302"/>
        <v>-0.29005000000000003</v>
      </c>
      <c r="AC1456">
        <f t="shared" si="291"/>
        <v>30.809360000000009</v>
      </c>
      <c r="AD1456">
        <f t="shared" si="292"/>
        <v>9.9056982600000012</v>
      </c>
      <c r="AE1456">
        <f t="shared" si="293"/>
        <v>7.7168616499999994</v>
      </c>
      <c r="AF1456">
        <f t="shared" si="294"/>
        <v>11.452977460000001</v>
      </c>
      <c r="AG1456">
        <f t="shared" si="295"/>
        <v>0.91439740999999997</v>
      </c>
      <c r="AH1456">
        <f t="shared" si="296"/>
        <v>0.81942522000000007</v>
      </c>
      <c r="AI1456">
        <f t="shared" si="297"/>
        <v>30.809359999999998</v>
      </c>
      <c r="AJ1456">
        <f t="shared" si="298"/>
        <v>1.0378152324230204E-15</v>
      </c>
    </row>
    <row r="1457" spans="1:36" x14ac:dyDescent="0.2">
      <c r="A1457">
        <v>1456</v>
      </c>
      <c r="B1457" t="s">
        <v>1478</v>
      </c>
      <c r="C1457" t="s">
        <v>7363</v>
      </c>
      <c r="D1457">
        <v>-0.1409</v>
      </c>
      <c r="E1457">
        <v>-2.1362999999999999</v>
      </c>
      <c r="F1457">
        <v>-1.1174999999999999</v>
      </c>
      <c r="G1457">
        <v>-0.26019999999999999</v>
      </c>
      <c r="H1457">
        <v>-0.96340000000000003</v>
      </c>
      <c r="I1457">
        <v>0.14349999999999999</v>
      </c>
      <c r="J1457">
        <v>-0.25369999999999998</v>
      </c>
      <c r="K1457">
        <v>-0.1285</v>
      </c>
      <c r="L1457">
        <v>-2.1495000000000002</v>
      </c>
      <c r="M1457">
        <v>-0.50900000000000001</v>
      </c>
      <c r="N1457">
        <v>-1.2642</v>
      </c>
      <c r="O1457">
        <v>-1.3906000000000001</v>
      </c>
      <c r="P1457">
        <v>-0.3175</v>
      </c>
      <c r="Q1457">
        <v>1.4645999999999999</v>
      </c>
      <c r="R1457">
        <v>0.72529999999999994</v>
      </c>
      <c r="S1457">
        <v>-1.1000000000000001E-3</v>
      </c>
      <c r="T1457">
        <v>3.04E-2</v>
      </c>
      <c r="U1457">
        <v>0.70840000000000003</v>
      </c>
      <c r="V1457">
        <v>0.54930000000000001</v>
      </c>
      <c r="W1457">
        <v>0.80230000000000001</v>
      </c>
      <c r="X1457">
        <f t="shared" si="290"/>
        <v>-0.9137249999999999</v>
      </c>
      <c r="Y1457">
        <f t="shared" si="299"/>
        <v>-0.30052500000000004</v>
      </c>
      <c r="Z1457">
        <f t="shared" si="300"/>
        <v>-1.328325</v>
      </c>
      <c r="AA1457">
        <f t="shared" si="301"/>
        <v>0.46782499999999994</v>
      </c>
      <c r="AB1457">
        <f t="shared" si="302"/>
        <v>0.52259999999999995</v>
      </c>
      <c r="AC1457">
        <f t="shared" si="291"/>
        <v>19.561240999999999</v>
      </c>
      <c r="AD1457">
        <f t="shared" si="292"/>
        <v>5.9001407899999991</v>
      </c>
      <c r="AE1457">
        <f t="shared" si="293"/>
        <v>1.02960775</v>
      </c>
      <c r="AF1457">
        <f t="shared" si="294"/>
        <v>8.4114012500000008</v>
      </c>
      <c r="AG1457">
        <f t="shared" si="295"/>
        <v>2.7719207100000003</v>
      </c>
      <c r="AH1457">
        <f t="shared" si="296"/>
        <v>1.4481705</v>
      </c>
      <c r="AI1457">
        <f t="shared" si="297"/>
        <v>19.561240999999999</v>
      </c>
      <c r="AJ1457">
        <f t="shared" si="298"/>
        <v>0</v>
      </c>
    </row>
    <row r="1458" spans="1:36" x14ac:dyDescent="0.2">
      <c r="A1458">
        <v>1457</v>
      </c>
      <c r="B1458" t="s">
        <v>1479</v>
      </c>
      <c r="C1458" t="s">
        <v>7364</v>
      </c>
      <c r="D1458">
        <v>-1.0770999999999999</v>
      </c>
      <c r="E1458">
        <v>-1.5681</v>
      </c>
      <c r="F1458">
        <v>-1.2383999999999999</v>
      </c>
      <c r="G1458">
        <v>-1.1192</v>
      </c>
      <c r="H1458">
        <v>-0.87560000000000004</v>
      </c>
      <c r="I1458">
        <v>-0.6855</v>
      </c>
      <c r="J1458">
        <v>-1.5831</v>
      </c>
      <c r="K1458">
        <v>-0.59540000000000004</v>
      </c>
      <c r="L1458">
        <v>-1.5471999999999999</v>
      </c>
      <c r="M1458">
        <v>-0.67830000000000001</v>
      </c>
      <c r="N1458">
        <v>-1.0812999999999999</v>
      </c>
      <c r="O1458">
        <v>-1.6449</v>
      </c>
      <c r="P1458">
        <v>-1.5121</v>
      </c>
      <c r="Q1458">
        <v>-0.71499999999999997</v>
      </c>
      <c r="S1458">
        <v>-0.70230000000000004</v>
      </c>
      <c r="T1458">
        <v>0.35099999999999998</v>
      </c>
      <c r="U1458">
        <v>0.09</v>
      </c>
      <c r="V1458">
        <v>1.169</v>
      </c>
      <c r="W1458">
        <v>0.30370000000000003</v>
      </c>
      <c r="X1458">
        <f t="shared" si="290"/>
        <v>-1.2506999999999999</v>
      </c>
      <c r="Y1458">
        <f t="shared" si="299"/>
        <v>-0.93490000000000006</v>
      </c>
      <c r="Z1458">
        <f t="shared" si="300"/>
        <v>-1.2379249999999999</v>
      </c>
      <c r="AA1458">
        <f t="shared" si="301"/>
        <v>-0.9764666666666667</v>
      </c>
      <c r="AB1458">
        <f t="shared" si="302"/>
        <v>0.47842499999999999</v>
      </c>
      <c r="AC1458">
        <f t="shared" si="291"/>
        <v>22.112434420000003</v>
      </c>
      <c r="AD1458">
        <f t="shared" si="292"/>
        <v>6.4053252199999999</v>
      </c>
      <c r="AE1458">
        <f t="shared" si="293"/>
        <v>4.0972923799999998</v>
      </c>
      <c r="AF1458">
        <f t="shared" si="294"/>
        <v>6.7288244299999995</v>
      </c>
      <c r="AG1458">
        <f t="shared" si="295"/>
        <v>3.2908967000000002</v>
      </c>
      <c r="AH1458">
        <f t="shared" si="296"/>
        <v>1.5900956900000001</v>
      </c>
      <c r="AI1458">
        <f t="shared" si="297"/>
        <v>22.11243442</v>
      </c>
      <c r="AJ1458">
        <f t="shared" si="298"/>
        <v>4.8199763237111292E-16</v>
      </c>
    </row>
    <row r="1459" spans="1:36" x14ac:dyDescent="0.2">
      <c r="A1459">
        <v>1458</v>
      </c>
      <c r="B1459" t="s">
        <v>1480</v>
      </c>
      <c r="C1459" t="s">
        <v>7365</v>
      </c>
      <c r="D1459">
        <v>-0.69410000000000005</v>
      </c>
      <c r="E1459">
        <v>-2.7574000000000001</v>
      </c>
      <c r="F1459">
        <v>0.34949999999999998</v>
      </c>
      <c r="G1459">
        <v>-1.8593999999999999</v>
      </c>
      <c r="H1459">
        <v>-1.4424999999999999</v>
      </c>
      <c r="I1459">
        <v>0.2389</v>
      </c>
      <c r="J1459">
        <v>6.0100000000000001E-2</v>
      </c>
      <c r="K1459">
        <v>0.36649999999999999</v>
      </c>
      <c r="L1459">
        <v>-2.1452</v>
      </c>
      <c r="M1459">
        <v>-1.6405000000000001</v>
      </c>
      <c r="N1459">
        <v>-1.4910000000000001</v>
      </c>
      <c r="O1459">
        <v>-1.6503000000000001</v>
      </c>
      <c r="P1459">
        <v>-9.4000000000000004E-3</v>
      </c>
      <c r="Q1459">
        <v>-0.4526</v>
      </c>
      <c r="R1459">
        <v>-0.50480000000000003</v>
      </c>
      <c r="S1459">
        <v>-0.37209999999999999</v>
      </c>
      <c r="T1459">
        <v>-1.0034000000000001</v>
      </c>
      <c r="U1459">
        <v>-1.4322999999999999</v>
      </c>
      <c r="V1459">
        <v>-0.68</v>
      </c>
      <c r="W1459">
        <v>-0.92559999999999998</v>
      </c>
      <c r="X1459">
        <f t="shared" si="290"/>
        <v>-1.2403500000000001</v>
      </c>
      <c r="Y1459">
        <f t="shared" si="299"/>
        <v>-0.19424999999999992</v>
      </c>
      <c r="Z1459">
        <f t="shared" si="300"/>
        <v>-1.7317499999999999</v>
      </c>
      <c r="AA1459">
        <f t="shared" si="301"/>
        <v>-0.33472500000000005</v>
      </c>
      <c r="AB1459">
        <f t="shared" si="302"/>
        <v>-1.0103249999999999</v>
      </c>
      <c r="AC1459">
        <f t="shared" si="291"/>
        <v>31.155703059999997</v>
      </c>
      <c r="AD1459">
        <f t="shared" si="292"/>
        <v>11.664548180000001</v>
      </c>
      <c r="AE1459">
        <f t="shared" si="293"/>
        <v>2.2758137199999995</v>
      </c>
      <c r="AF1459">
        <f t="shared" si="294"/>
        <v>12.239694380000001</v>
      </c>
      <c r="AG1459">
        <f t="shared" si="295"/>
        <v>0.59821656999999995</v>
      </c>
      <c r="AH1459">
        <f t="shared" si="296"/>
        <v>4.37743021</v>
      </c>
      <c r="AI1459">
        <f t="shared" si="297"/>
        <v>31.15570306</v>
      </c>
      <c r="AJ1459">
        <f t="shared" si="298"/>
        <v>-3.4209277883654031E-16</v>
      </c>
    </row>
    <row r="1460" spans="1:36" x14ac:dyDescent="0.2">
      <c r="A1460">
        <v>1459</v>
      </c>
      <c r="B1460" t="s">
        <v>1481</v>
      </c>
      <c r="C1460" t="s">
        <v>7366</v>
      </c>
      <c r="D1460">
        <v>-0.47639999999999999</v>
      </c>
      <c r="E1460">
        <v>-1.2648999999999999</v>
      </c>
      <c r="F1460">
        <v>0.64300000000000002</v>
      </c>
      <c r="G1460">
        <v>-0.46899999999999997</v>
      </c>
      <c r="H1460">
        <v>-0.82150000000000001</v>
      </c>
      <c r="I1460">
        <v>-1.5101</v>
      </c>
      <c r="J1460">
        <v>-0.40189999999999998</v>
      </c>
      <c r="K1460">
        <v>-0.1104</v>
      </c>
      <c r="L1460">
        <v>-1.3068</v>
      </c>
      <c r="M1460">
        <v>-0.55479999999999996</v>
      </c>
      <c r="N1460">
        <v>-0.60289999999999999</v>
      </c>
      <c r="O1460">
        <v>6.4000000000000003E-3</v>
      </c>
      <c r="P1460">
        <v>-1.0873999999999999</v>
      </c>
      <c r="Q1460">
        <v>-1.0130999999999999</v>
      </c>
      <c r="S1460">
        <v>-0.19839999999999999</v>
      </c>
      <c r="T1460">
        <v>-0.43290000000000001</v>
      </c>
      <c r="U1460">
        <v>-1.0994999999999999</v>
      </c>
      <c r="V1460">
        <v>-0.24759999999999999</v>
      </c>
      <c r="W1460">
        <v>-9.1600000000000001E-2</v>
      </c>
      <c r="X1460">
        <f t="shared" si="290"/>
        <v>-0.39182499999999998</v>
      </c>
      <c r="Y1460">
        <f t="shared" si="299"/>
        <v>-0.71097499999999991</v>
      </c>
      <c r="Z1460">
        <f t="shared" si="300"/>
        <v>-0.61452499999999999</v>
      </c>
      <c r="AA1460">
        <f t="shared" si="301"/>
        <v>-0.76629999999999987</v>
      </c>
      <c r="AB1460">
        <f t="shared" si="302"/>
        <v>-0.46789999999999998</v>
      </c>
      <c r="AC1460">
        <f t="shared" si="291"/>
        <v>11.682545560000001</v>
      </c>
      <c r="AD1460">
        <f t="shared" si="292"/>
        <v>2.46033897</v>
      </c>
      <c r="AE1460">
        <f t="shared" si="293"/>
        <v>3.12897603</v>
      </c>
      <c r="AF1460">
        <f t="shared" si="294"/>
        <v>2.3790586500000002</v>
      </c>
      <c r="AG1460">
        <f t="shared" si="295"/>
        <v>2.2481729299999995</v>
      </c>
      <c r="AH1460">
        <f t="shared" si="296"/>
        <v>1.46599898</v>
      </c>
      <c r="AI1460">
        <f t="shared" si="297"/>
        <v>11.682545559999999</v>
      </c>
      <c r="AJ1460">
        <f t="shared" si="298"/>
        <v>4.5615662193067033E-16</v>
      </c>
    </row>
    <row r="1461" spans="1:36" x14ac:dyDescent="0.2">
      <c r="A1461">
        <v>1460</v>
      </c>
      <c r="B1461" t="s">
        <v>1482</v>
      </c>
      <c r="C1461" t="s">
        <v>7367</v>
      </c>
      <c r="D1461">
        <v>9.5500000000000002E-2</v>
      </c>
      <c r="E1461">
        <v>1.7999999999999999E-2</v>
      </c>
      <c r="F1461">
        <v>4.2299999999999997E-2</v>
      </c>
      <c r="G1461">
        <v>0.54920000000000002</v>
      </c>
      <c r="H1461">
        <v>-0.8407</v>
      </c>
      <c r="I1461">
        <v>5.5199999999999999E-2</v>
      </c>
      <c r="J1461">
        <v>-1.8100000000000002E-2</v>
      </c>
      <c r="K1461">
        <v>0.35649999999999998</v>
      </c>
      <c r="L1461">
        <v>-1.2803</v>
      </c>
      <c r="M1461">
        <v>-0.3296</v>
      </c>
      <c r="N1461">
        <v>-1.4992000000000001</v>
      </c>
      <c r="O1461">
        <v>-0.41660000000000003</v>
      </c>
      <c r="P1461">
        <v>-0.71609999999999996</v>
      </c>
      <c r="Q1461">
        <v>-0.1171</v>
      </c>
      <c r="R1461">
        <v>-0.35859999999999997</v>
      </c>
      <c r="S1461">
        <v>-0.54190000000000005</v>
      </c>
      <c r="T1461">
        <v>-0.31900000000000001</v>
      </c>
      <c r="U1461">
        <v>-0.61270000000000002</v>
      </c>
      <c r="V1461">
        <v>-0.95130000000000003</v>
      </c>
      <c r="W1461">
        <v>-0.14299999999999999</v>
      </c>
      <c r="X1461">
        <f t="shared" si="290"/>
        <v>0.17625000000000002</v>
      </c>
      <c r="Y1461">
        <f t="shared" si="299"/>
        <v>-0.111775</v>
      </c>
      <c r="Z1461">
        <f t="shared" si="300"/>
        <v>-0.88142500000000001</v>
      </c>
      <c r="AA1461">
        <f t="shared" si="301"/>
        <v>-0.433425</v>
      </c>
      <c r="AB1461">
        <f t="shared" si="302"/>
        <v>-0.50649999999999995</v>
      </c>
      <c r="AC1461">
        <f t="shared" si="291"/>
        <v>7.6704021899999999</v>
      </c>
      <c r="AD1461">
        <f t="shared" si="292"/>
        <v>0.31285418000000004</v>
      </c>
      <c r="AE1461">
        <f t="shared" si="293"/>
        <v>0.83724339000000003</v>
      </c>
      <c r="AF1461">
        <f t="shared" si="294"/>
        <v>4.1689604500000002</v>
      </c>
      <c r="AG1461">
        <f t="shared" si="295"/>
        <v>0.94876119000000003</v>
      </c>
      <c r="AH1461">
        <f t="shared" si="296"/>
        <v>1.40258298</v>
      </c>
      <c r="AI1461">
        <f t="shared" si="297"/>
        <v>7.6704021899999999</v>
      </c>
      <c r="AJ1461">
        <f t="shared" si="298"/>
        <v>0</v>
      </c>
    </row>
    <row r="1462" spans="1:36" x14ac:dyDescent="0.2">
      <c r="A1462">
        <v>1461</v>
      </c>
      <c r="B1462" t="s">
        <v>1483</v>
      </c>
      <c r="C1462" t="s">
        <v>7368</v>
      </c>
      <c r="D1462">
        <v>-0.82179999999999997</v>
      </c>
      <c r="E1462">
        <v>-0.51200000000000001</v>
      </c>
      <c r="F1462">
        <v>-0.8579</v>
      </c>
      <c r="G1462">
        <v>-0.66139999999999999</v>
      </c>
      <c r="H1462">
        <v>-0.1348</v>
      </c>
      <c r="I1462">
        <v>-0.19600000000000001</v>
      </c>
      <c r="J1462">
        <v>-0.93479999999999996</v>
      </c>
      <c r="K1462">
        <v>-0.65490000000000004</v>
      </c>
      <c r="L1462">
        <v>-0.32719999999999999</v>
      </c>
      <c r="M1462">
        <v>9.2299999999999993E-2</v>
      </c>
      <c r="N1462">
        <v>-0.62239999999999995</v>
      </c>
      <c r="O1462">
        <v>-9.3799999999999994E-2</v>
      </c>
      <c r="P1462">
        <v>1.5790999999999999</v>
      </c>
      <c r="Q1462">
        <v>-1.0228999999999999</v>
      </c>
      <c r="R1462">
        <v>0.36509999999999998</v>
      </c>
      <c r="S1462">
        <v>-6.5000000000000002E-2</v>
      </c>
      <c r="T1462">
        <v>1.0423</v>
      </c>
      <c r="U1462">
        <v>-0.91</v>
      </c>
      <c r="V1462">
        <v>-3.4582999999999999</v>
      </c>
      <c r="W1462">
        <v>-0.39119999999999999</v>
      </c>
      <c r="X1462">
        <f t="shared" si="290"/>
        <v>-0.71327499999999999</v>
      </c>
      <c r="Y1462">
        <f t="shared" si="299"/>
        <v>-0.48012500000000002</v>
      </c>
      <c r="Z1462">
        <f t="shared" si="300"/>
        <v>-0.23777499999999999</v>
      </c>
      <c r="AA1462">
        <f t="shared" si="301"/>
        <v>0.21407500000000002</v>
      </c>
      <c r="AB1462">
        <f t="shared" si="302"/>
        <v>-0.92930000000000001</v>
      </c>
      <c r="AC1462">
        <f t="shared" si="291"/>
        <v>21.686802879999998</v>
      </c>
      <c r="AD1462">
        <f t="shared" si="292"/>
        <v>2.1109416099999998</v>
      </c>
      <c r="AE1462">
        <f t="shared" si="293"/>
        <v>1.3593320900000001</v>
      </c>
      <c r="AF1462">
        <f t="shared" si="294"/>
        <v>0.51175932999999996</v>
      </c>
      <c r="AG1462">
        <f t="shared" si="295"/>
        <v>3.6774042299999996</v>
      </c>
      <c r="AH1462">
        <f t="shared" si="296"/>
        <v>14.027365620000001</v>
      </c>
      <c r="AI1462">
        <f t="shared" si="297"/>
        <v>21.686802880000002</v>
      </c>
      <c r="AJ1462">
        <f t="shared" si="298"/>
        <v>-4.9145745896139684E-16</v>
      </c>
    </row>
    <row r="1463" spans="1:36" x14ac:dyDescent="0.2">
      <c r="A1463">
        <v>1462</v>
      </c>
      <c r="B1463" t="s">
        <v>1484</v>
      </c>
      <c r="C1463" t="s">
        <v>1484</v>
      </c>
      <c r="D1463">
        <v>-0.70540000000000003</v>
      </c>
      <c r="E1463">
        <v>-0.80269999999999997</v>
      </c>
      <c r="F1463">
        <v>9.11E-2</v>
      </c>
      <c r="G1463">
        <v>0.15440000000000001</v>
      </c>
      <c r="H1463">
        <v>0.5272</v>
      </c>
      <c r="I1463">
        <v>-1.8986000000000001</v>
      </c>
      <c r="J1463">
        <v>-0.1542</v>
      </c>
      <c r="K1463">
        <v>0.49249999999999999</v>
      </c>
      <c r="L1463">
        <v>0.50560000000000005</v>
      </c>
      <c r="M1463">
        <v>0.87129999999999996</v>
      </c>
      <c r="N1463">
        <v>0.50270000000000004</v>
      </c>
      <c r="O1463">
        <v>0.59470000000000001</v>
      </c>
      <c r="P1463">
        <v>1.6183000000000001</v>
      </c>
      <c r="Q1463">
        <v>0.33729999999999999</v>
      </c>
      <c r="R1463">
        <v>-0.87929999999999997</v>
      </c>
      <c r="S1463">
        <v>2.5158999999999998</v>
      </c>
      <c r="T1463">
        <v>-0.14369999999999999</v>
      </c>
      <c r="U1463">
        <v>-2.5865999999999998</v>
      </c>
      <c r="V1463">
        <v>-1.3128</v>
      </c>
      <c r="W1463">
        <v>-0.25690000000000002</v>
      </c>
      <c r="X1463">
        <f t="shared" si="290"/>
        <v>-0.31564999999999999</v>
      </c>
      <c r="Y1463">
        <f t="shared" si="299"/>
        <v>-0.25827499999999998</v>
      </c>
      <c r="Z1463">
        <f t="shared" si="300"/>
        <v>0.61857499999999999</v>
      </c>
      <c r="AA1463">
        <f t="shared" si="301"/>
        <v>0.89805000000000001</v>
      </c>
      <c r="AB1463">
        <f t="shared" si="302"/>
        <v>-1.075</v>
      </c>
      <c r="AC1463">
        <f t="shared" si="291"/>
        <v>25.280359319999999</v>
      </c>
      <c r="AD1463">
        <f t="shared" si="292"/>
        <v>1.1740550199999999</v>
      </c>
      <c r="AE1463">
        <f t="shared" si="293"/>
        <v>4.1489556900000002</v>
      </c>
      <c r="AF1463">
        <f t="shared" si="294"/>
        <v>1.6211704300000001</v>
      </c>
      <c r="AG1463">
        <f t="shared" si="295"/>
        <v>9.8355874799999992</v>
      </c>
      <c r="AH1463">
        <f t="shared" si="296"/>
        <v>8.5005907000000001</v>
      </c>
      <c r="AI1463">
        <f t="shared" si="297"/>
        <v>25.280359319999999</v>
      </c>
      <c r="AJ1463">
        <f t="shared" si="298"/>
        <v>0</v>
      </c>
    </row>
    <row r="1464" spans="1:36" x14ac:dyDescent="0.2">
      <c r="A1464">
        <v>1463</v>
      </c>
      <c r="B1464" t="s">
        <v>1485</v>
      </c>
      <c r="C1464" t="s">
        <v>7369</v>
      </c>
      <c r="D1464">
        <v>0.63160000000000005</v>
      </c>
      <c r="E1464">
        <v>-0.4466</v>
      </c>
      <c r="F1464">
        <v>1.6632</v>
      </c>
      <c r="G1464">
        <v>1.0265</v>
      </c>
      <c r="H1464">
        <v>2.6595</v>
      </c>
      <c r="I1464">
        <v>0.34250000000000003</v>
      </c>
      <c r="J1464">
        <v>1.5165</v>
      </c>
      <c r="K1464">
        <v>0.80659999999999998</v>
      </c>
      <c r="L1464">
        <v>3.1389</v>
      </c>
      <c r="M1464">
        <v>0.33189999999999997</v>
      </c>
      <c r="N1464">
        <v>3.4157000000000002</v>
      </c>
      <c r="O1464">
        <v>1.2799</v>
      </c>
      <c r="P1464">
        <v>4.0141999999999998</v>
      </c>
      <c r="Q1464">
        <v>-1.3351</v>
      </c>
      <c r="R1464">
        <v>1.1033999999999999</v>
      </c>
      <c r="S1464">
        <v>0.34610000000000002</v>
      </c>
      <c r="T1464">
        <v>0.11459999999999999</v>
      </c>
      <c r="U1464">
        <v>-1.1944999999999999</v>
      </c>
      <c r="V1464">
        <v>0.45660000000000001</v>
      </c>
      <c r="W1464">
        <v>0.46889999999999998</v>
      </c>
      <c r="X1464">
        <f t="shared" si="290"/>
        <v>0.71867499999999995</v>
      </c>
      <c r="Y1464">
        <f t="shared" si="299"/>
        <v>1.3312749999999998</v>
      </c>
      <c r="Z1464">
        <f t="shared" si="300"/>
        <v>2.0415999999999999</v>
      </c>
      <c r="AA1464">
        <f t="shared" si="301"/>
        <v>1.0321499999999999</v>
      </c>
      <c r="AB1464">
        <f t="shared" si="302"/>
        <v>-3.8599999999999968E-2</v>
      </c>
      <c r="AC1464">
        <f t="shared" si="291"/>
        <v>58.928814840000001</v>
      </c>
      <c r="AD1464">
        <f t="shared" si="292"/>
        <v>4.4183066100000001</v>
      </c>
      <c r="AE1464">
        <f t="shared" si="293"/>
        <v>10.140622310000001</v>
      </c>
      <c r="AF1464">
        <f t="shared" si="294"/>
        <v>23.268001320000003</v>
      </c>
      <c r="AG1464">
        <f t="shared" si="295"/>
        <v>19.233570419999996</v>
      </c>
      <c r="AH1464">
        <f t="shared" si="296"/>
        <v>1.8683141799999996</v>
      </c>
      <c r="AI1464">
        <f t="shared" si="297"/>
        <v>58.928814840000001</v>
      </c>
      <c r="AJ1464">
        <f t="shared" si="298"/>
        <v>0</v>
      </c>
    </row>
    <row r="1465" spans="1:36" x14ac:dyDescent="0.2">
      <c r="A1465">
        <v>1464</v>
      </c>
      <c r="B1465" t="s">
        <v>1486</v>
      </c>
      <c r="C1465" t="s">
        <v>7370</v>
      </c>
      <c r="D1465">
        <v>-0.68479999999999996</v>
      </c>
      <c r="E1465">
        <v>-2.5941999999999998</v>
      </c>
      <c r="F1465">
        <v>-1.2899</v>
      </c>
      <c r="G1465">
        <v>-1.4361999999999999</v>
      </c>
      <c r="H1465">
        <v>-0.29239999999999999</v>
      </c>
      <c r="I1465">
        <v>-1.1978</v>
      </c>
      <c r="J1465">
        <v>-1.3079000000000001</v>
      </c>
      <c r="K1465">
        <v>-0.46929999999999999</v>
      </c>
      <c r="L1465">
        <v>-1.6152</v>
      </c>
      <c r="M1465">
        <v>-2.2317999999999998</v>
      </c>
      <c r="N1465">
        <v>-1.2563</v>
      </c>
      <c r="O1465">
        <v>-4.4200000000000003E-2</v>
      </c>
      <c r="P1465">
        <v>-0.76119999999999999</v>
      </c>
      <c r="Q1465">
        <v>-1.1224000000000001</v>
      </c>
      <c r="R1465">
        <v>1.1315999999999999</v>
      </c>
      <c r="S1465">
        <v>-1.1487000000000001</v>
      </c>
      <c r="T1465">
        <v>-1.5100000000000001E-2</v>
      </c>
      <c r="U1465">
        <v>-0.70520000000000005</v>
      </c>
      <c r="V1465">
        <v>3.5099999999999999E-2</v>
      </c>
      <c r="W1465">
        <v>-1.2016</v>
      </c>
      <c r="X1465">
        <f t="shared" si="290"/>
        <v>-1.5012750000000001</v>
      </c>
      <c r="Y1465">
        <f t="shared" si="299"/>
        <v>-0.81684999999999997</v>
      </c>
      <c r="Z1465">
        <f t="shared" si="300"/>
        <v>-1.2868749999999998</v>
      </c>
      <c r="AA1465">
        <f t="shared" si="301"/>
        <v>-0.47517500000000001</v>
      </c>
      <c r="AB1465">
        <f t="shared" si="302"/>
        <v>-0.47170000000000001</v>
      </c>
      <c r="AC1465">
        <f t="shared" si="291"/>
        <v>29.928297309999998</v>
      </c>
      <c r="AD1465">
        <f t="shared" si="292"/>
        <v>10.925337129999999</v>
      </c>
      <c r="AE1465">
        <f t="shared" si="293"/>
        <v>3.4510675000000002</v>
      </c>
      <c r="AF1465">
        <f t="shared" si="294"/>
        <v>9.170045609999999</v>
      </c>
      <c r="AG1465">
        <f t="shared" si="295"/>
        <v>4.4392374500000003</v>
      </c>
      <c r="AH1465">
        <f t="shared" si="296"/>
        <v>1.94260962</v>
      </c>
      <c r="AI1465">
        <f t="shared" si="297"/>
        <v>29.928297309999998</v>
      </c>
      <c r="AJ1465">
        <f t="shared" si="298"/>
        <v>0</v>
      </c>
    </row>
    <row r="1466" spans="1:36" x14ac:dyDescent="0.2">
      <c r="A1466">
        <v>1465</v>
      </c>
      <c r="B1466" t="s">
        <v>1487</v>
      </c>
      <c r="C1466" t="s">
        <v>7371</v>
      </c>
      <c r="D1466">
        <v>3.0625</v>
      </c>
      <c r="E1466">
        <v>0.43099999999999999</v>
      </c>
      <c r="F1466">
        <v>-0.44130000000000003</v>
      </c>
      <c r="G1466">
        <v>-0.4405</v>
      </c>
      <c r="H1466">
        <v>1.9001999999999999</v>
      </c>
      <c r="I1466">
        <v>-0.43380000000000002</v>
      </c>
      <c r="J1466">
        <v>-0.30030000000000001</v>
      </c>
      <c r="K1466">
        <v>-1.0083</v>
      </c>
      <c r="L1466">
        <v>0.56189999999999996</v>
      </c>
      <c r="M1466">
        <v>-0.88549999999999995</v>
      </c>
      <c r="N1466">
        <v>-0.54859999999999998</v>
      </c>
      <c r="O1466">
        <v>-0.91990000000000005</v>
      </c>
      <c r="P1466">
        <v>-0.18759999999999999</v>
      </c>
      <c r="Q1466">
        <v>-0.29780000000000001</v>
      </c>
      <c r="R1466">
        <v>0.4083</v>
      </c>
      <c r="S1466">
        <v>-0.52290000000000003</v>
      </c>
      <c r="T1466">
        <v>1.3815</v>
      </c>
      <c r="U1466">
        <v>-1.1475</v>
      </c>
      <c r="V1466">
        <v>-5.5599999999999997E-2</v>
      </c>
      <c r="W1466">
        <v>-0.40639999999999998</v>
      </c>
      <c r="X1466">
        <f t="shared" si="290"/>
        <v>0.65292499999999998</v>
      </c>
      <c r="Y1466">
        <f t="shared" si="299"/>
        <v>3.9449999999999985E-2</v>
      </c>
      <c r="Z1466">
        <f t="shared" si="300"/>
        <v>-0.44802500000000001</v>
      </c>
      <c r="AA1466">
        <f t="shared" si="301"/>
        <v>-0.15000000000000002</v>
      </c>
      <c r="AB1466">
        <f t="shared" si="302"/>
        <v>-5.6999999999999995E-2</v>
      </c>
      <c r="AC1466">
        <f t="shared" si="291"/>
        <v>21.063827199999999</v>
      </c>
      <c r="AD1466">
        <f t="shared" si="292"/>
        <v>9.9534531899999994</v>
      </c>
      <c r="AE1466">
        <f t="shared" si="293"/>
        <v>4.9057914599999997</v>
      </c>
      <c r="AF1466">
        <f t="shared" si="294"/>
        <v>2.2470198299999997</v>
      </c>
      <c r="AG1466">
        <f t="shared" si="295"/>
        <v>0.56401190000000001</v>
      </c>
      <c r="AH1466">
        <f t="shared" si="296"/>
        <v>3.3935508199999997</v>
      </c>
      <c r="AI1466">
        <f t="shared" si="297"/>
        <v>21.063827199999999</v>
      </c>
      <c r="AJ1466">
        <f t="shared" si="298"/>
        <v>0</v>
      </c>
    </row>
    <row r="1467" spans="1:36" x14ac:dyDescent="0.2">
      <c r="A1467">
        <v>1466</v>
      </c>
      <c r="B1467" t="s">
        <v>1488</v>
      </c>
      <c r="C1467" t="s">
        <v>7372</v>
      </c>
      <c r="D1467">
        <v>-1.2809999999999999</v>
      </c>
      <c r="E1467">
        <v>-0.69989999999999997</v>
      </c>
      <c r="F1467">
        <v>-0.71989999999999998</v>
      </c>
      <c r="G1467">
        <v>-1.1534</v>
      </c>
      <c r="H1467">
        <v>-1.5164</v>
      </c>
      <c r="I1467">
        <v>-0.60940000000000005</v>
      </c>
      <c r="J1467">
        <v>-1.4109</v>
      </c>
      <c r="K1467">
        <v>-0.59719999999999995</v>
      </c>
      <c r="L1467">
        <v>-1.7658</v>
      </c>
      <c r="M1467">
        <v>-0.98650000000000004</v>
      </c>
      <c r="N1467">
        <v>-1.6740999999999999</v>
      </c>
      <c r="O1467">
        <v>-0.74029999999999996</v>
      </c>
      <c r="P1467">
        <v>0.47</v>
      </c>
      <c r="Q1467">
        <v>-1.5210999999999999</v>
      </c>
      <c r="R1467">
        <v>0.39460000000000001</v>
      </c>
      <c r="S1467">
        <v>1.0548</v>
      </c>
      <c r="T1467">
        <v>-0.67469999999999997</v>
      </c>
      <c r="U1467">
        <v>-0.76280000000000003</v>
      </c>
      <c r="V1467">
        <v>3.0300000000000001E-2</v>
      </c>
      <c r="W1467">
        <v>0.3725</v>
      </c>
      <c r="X1467">
        <f t="shared" si="290"/>
        <v>-0.96355000000000002</v>
      </c>
      <c r="Y1467">
        <f t="shared" si="299"/>
        <v>-1.0334749999999999</v>
      </c>
      <c r="Z1467">
        <f t="shared" si="300"/>
        <v>-1.2916750000000001</v>
      </c>
      <c r="AA1467">
        <f t="shared" si="301"/>
        <v>9.9575000000000025E-2</v>
      </c>
      <c r="AB1467">
        <f t="shared" si="302"/>
        <v>-0.25867499999999999</v>
      </c>
      <c r="AC1467">
        <f t="shared" si="291"/>
        <v>21.419135020000002</v>
      </c>
      <c r="AD1467">
        <f t="shared" si="292"/>
        <v>3.9794085799999999</v>
      </c>
      <c r="AE1467">
        <f t="shared" si="293"/>
        <v>5.0181239700000004</v>
      </c>
      <c r="AF1467">
        <f t="shared" si="294"/>
        <v>7.4418867900000008</v>
      </c>
      <c r="AG1467">
        <f t="shared" si="295"/>
        <v>3.8029574099999994</v>
      </c>
      <c r="AH1467">
        <f t="shared" si="296"/>
        <v>1.1767582700000001</v>
      </c>
      <c r="AI1467">
        <f t="shared" si="297"/>
        <v>21.419135019999999</v>
      </c>
      <c r="AJ1467">
        <f t="shared" si="298"/>
        <v>4.9759904059848926E-16</v>
      </c>
    </row>
    <row r="1468" spans="1:36" x14ac:dyDescent="0.2">
      <c r="A1468">
        <v>1467</v>
      </c>
      <c r="B1468" t="s">
        <v>1489</v>
      </c>
      <c r="C1468" t="s">
        <v>7373</v>
      </c>
      <c r="D1468">
        <v>0.46539999999999998</v>
      </c>
      <c r="E1468">
        <v>1.3411</v>
      </c>
      <c r="F1468">
        <v>0.78129999999999999</v>
      </c>
      <c r="G1468">
        <v>0.28899999999999998</v>
      </c>
      <c r="H1468">
        <v>0.92410000000000003</v>
      </c>
      <c r="I1468">
        <v>-2.8287</v>
      </c>
      <c r="J1468">
        <v>1.3017000000000001</v>
      </c>
      <c r="K1468">
        <v>-0.2215</v>
      </c>
      <c r="L1468">
        <v>1.1045</v>
      </c>
      <c r="M1468">
        <v>-2.7353999999999998</v>
      </c>
      <c r="N1468">
        <v>3.5158999999999998</v>
      </c>
      <c r="O1468">
        <v>0.90380000000000005</v>
      </c>
      <c r="P1468">
        <v>0.83620000000000005</v>
      </c>
      <c r="Q1468">
        <v>-0.7873</v>
      </c>
      <c r="R1468">
        <v>1.3693</v>
      </c>
      <c r="S1468">
        <v>-0.27100000000000002</v>
      </c>
      <c r="T1468">
        <v>1.0640000000000001</v>
      </c>
      <c r="U1468">
        <v>-1.7732000000000001</v>
      </c>
      <c r="V1468">
        <v>0.64680000000000004</v>
      </c>
      <c r="W1468">
        <v>1.1531</v>
      </c>
      <c r="X1468">
        <f t="shared" si="290"/>
        <v>0.71920000000000006</v>
      </c>
      <c r="Y1468">
        <f t="shared" si="299"/>
        <v>-0.20609999999999995</v>
      </c>
      <c r="Z1468">
        <f t="shared" si="300"/>
        <v>0.69720000000000004</v>
      </c>
      <c r="AA1468">
        <f t="shared" si="301"/>
        <v>0.28680000000000005</v>
      </c>
      <c r="AB1468">
        <f t="shared" si="302"/>
        <v>0.272675</v>
      </c>
      <c r="AC1468">
        <f t="shared" si="291"/>
        <v>44.480646669999999</v>
      </c>
      <c r="AD1468">
        <f t="shared" si="292"/>
        <v>2.7090970599999999</v>
      </c>
      <c r="AE1468">
        <f t="shared" si="293"/>
        <v>10.598989640000001</v>
      </c>
      <c r="AF1468">
        <f t="shared" si="294"/>
        <v>21.880740660000001</v>
      </c>
      <c r="AG1468">
        <f t="shared" si="295"/>
        <v>3.2674952199999998</v>
      </c>
      <c r="AH1468">
        <f t="shared" si="296"/>
        <v>6.0243240900000004</v>
      </c>
      <c r="AI1468">
        <f t="shared" si="297"/>
        <v>44.480646670000006</v>
      </c>
      <c r="AJ1468">
        <f t="shared" si="298"/>
        <v>-4.7922599306947083E-16</v>
      </c>
    </row>
    <row r="1469" spans="1:36" x14ac:dyDescent="0.2">
      <c r="A1469">
        <v>1468</v>
      </c>
      <c r="B1469" t="s">
        <v>1490</v>
      </c>
      <c r="C1469" t="s">
        <v>7374</v>
      </c>
      <c r="D1469">
        <v>0.42809999999999998</v>
      </c>
      <c r="E1469">
        <v>0.58120000000000005</v>
      </c>
      <c r="F1469">
        <v>0.76129999999999998</v>
      </c>
      <c r="G1469">
        <v>1.5317000000000001</v>
      </c>
      <c r="I1469">
        <v>-3.3500000000000002E-2</v>
      </c>
      <c r="J1469">
        <v>0.36840000000000001</v>
      </c>
      <c r="K1469">
        <v>-0.55979999999999996</v>
      </c>
      <c r="L1469">
        <v>0.41949999999999998</v>
      </c>
      <c r="M1469">
        <v>1.4194</v>
      </c>
      <c r="N1469">
        <v>-0.1081</v>
      </c>
      <c r="O1469">
        <v>-0.1206</v>
      </c>
      <c r="P1469">
        <v>1.4036999999999999</v>
      </c>
      <c r="Q1469">
        <v>-0.13500000000000001</v>
      </c>
      <c r="R1469">
        <v>0.35780000000000001</v>
      </c>
      <c r="S1469">
        <v>0.35649999999999998</v>
      </c>
      <c r="T1469">
        <v>1.1774</v>
      </c>
      <c r="U1469">
        <v>-0.84499999999999997</v>
      </c>
      <c r="V1469">
        <v>-0.39510000000000001</v>
      </c>
      <c r="W1469">
        <v>-0.97160000000000002</v>
      </c>
      <c r="X1469">
        <f t="shared" si="290"/>
        <v>0.82557499999999995</v>
      </c>
      <c r="Y1469">
        <f t="shared" si="299"/>
        <v>-7.4966666666666668E-2</v>
      </c>
      <c r="Z1469">
        <f t="shared" si="300"/>
        <v>0.40254999999999996</v>
      </c>
      <c r="AA1469">
        <f t="shared" si="301"/>
        <v>0.49575000000000002</v>
      </c>
      <c r="AB1469">
        <f t="shared" si="302"/>
        <v>-0.258575</v>
      </c>
      <c r="AC1469">
        <f t="shared" si="291"/>
        <v>11.557987169999999</v>
      </c>
      <c r="AD1469">
        <f t="shared" si="292"/>
        <v>3.4467456300000001</v>
      </c>
      <c r="AE1469">
        <f t="shared" si="293"/>
        <v>0.45021685</v>
      </c>
      <c r="AF1469">
        <f t="shared" si="294"/>
        <v>2.2169065799999994</v>
      </c>
      <c r="AG1469">
        <f t="shared" si="295"/>
        <v>2.2437117799999999</v>
      </c>
      <c r="AH1469">
        <f t="shared" si="296"/>
        <v>3.2004063299999999</v>
      </c>
      <c r="AI1469">
        <f t="shared" si="297"/>
        <v>11.557987169999999</v>
      </c>
      <c r="AJ1469">
        <f t="shared" si="298"/>
        <v>0</v>
      </c>
    </row>
    <row r="1470" spans="1:36" x14ac:dyDescent="0.2">
      <c r="A1470">
        <v>1469</v>
      </c>
      <c r="B1470" t="s">
        <v>1491</v>
      </c>
      <c r="C1470" t="s">
        <v>7375</v>
      </c>
      <c r="E1470">
        <v>-1.7813000000000001</v>
      </c>
      <c r="F1470">
        <v>0.31369999999999998</v>
      </c>
      <c r="G1470">
        <v>0.4199</v>
      </c>
      <c r="H1470">
        <v>1.8035000000000001</v>
      </c>
      <c r="I1470">
        <v>-2.5747</v>
      </c>
      <c r="J1470">
        <v>-4.6300000000000001E-2</v>
      </c>
      <c r="K1470">
        <v>-0.40460000000000002</v>
      </c>
      <c r="L1470">
        <v>0.26629999999999998</v>
      </c>
      <c r="M1470">
        <v>-2.4234</v>
      </c>
      <c r="N1470">
        <v>0.68379999999999996</v>
      </c>
      <c r="O1470">
        <v>-0.67169999999999996</v>
      </c>
      <c r="P1470">
        <v>2.016</v>
      </c>
      <c r="Q1470">
        <v>6.5699999999999995E-2</v>
      </c>
      <c r="R1470">
        <v>0.78680000000000005</v>
      </c>
      <c r="S1470">
        <v>1.1032999999999999</v>
      </c>
      <c r="T1470">
        <v>0.71109999999999995</v>
      </c>
      <c r="U1470">
        <v>-2.8521000000000001</v>
      </c>
      <c r="W1470">
        <v>0.7621</v>
      </c>
      <c r="X1470">
        <f t="shared" si="290"/>
        <v>-0.34923333333333334</v>
      </c>
      <c r="Y1470">
        <f t="shared" si="299"/>
        <v>-0.30552499999999999</v>
      </c>
      <c r="Z1470">
        <f t="shared" si="300"/>
        <v>-0.53624999999999989</v>
      </c>
      <c r="AA1470">
        <f t="shared" si="301"/>
        <v>0.99295</v>
      </c>
      <c r="AB1470">
        <f t="shared" si="302"/>
        <v>-0.45963333333333334</v>
      </c>
      <c r="AC1470">
        <f t="shared" si="291"/>
        <v>35.483668810000005</v>
      </c>
      <c r="AD1470">
        <f t="shared" si="292"/>
        <v>3.4477533900000004</v>
      </c>
      <c r="AE1470">
        <f t="shared" si="293"/>
        <v>10.047537190000002</v>
      </c>
      <c r="AF1470">
        <f t="shared" si="294"/>
        <v>6.8625465800000001</v>
      </c>
      <c r="AG1470">
        <f t="shared" si="295"/>
        <v>5.9048976199999998</v>
      </c>
      <c r="AH1470">
        <f t="shared" si="296"/>
        <v>9.2209340300000004</v>
      </c>
      <c r="AI1470">
        <f t="shared" si="297"/>
        <v>35.483668810000005</v>
      </c>
      <c r="AJ1470">
        <f t="shared" si="298"/>
        <v>0</v>
      </c>
    </row>
    <row r="1471" spans="1:36" x14ac:dyDescent="0.2">
      <c r="A1471">
        <v>1470</v>
      </c>
      <c r="B1471" t="s">
        <v>1492</v>
      </c>
      <c r="C1471" t="s">
        <v>7376</v>
      </c>
      <c r="D1471">
        <v>1.5230999999999999</v>
      </c>
      <c r="E1471">
        <v>-0.83150000000000002</v>
      </c>
      <c r="F1471">
        <v>-0.69530000000000003</v>
      </c>
      <c r="G1471">
        <v>0.15679999999999999</v>
      </c>
      <c r="H1471">
        <v>0.23769999999999999</v>
      </c>
      <c r="I1471">
        <v>0.58709999999999996</v>
      </c>
      <c r="J1471">
        <v>-0.29549999999999998</v>
      </c>
      <c r="K1471">
        <v>3.3399999999999999E-2</v>
      </c>
      <c r="L1471">
        <v>0.88859999999999995</v>
      </c>
      <c r="M1471">
        <v>-0.15160000000000001</v>
      </c>
      <c r="N1471">
        <v>1.95E-2</v>
      </c>
      <c r="O1471">
        <v>-1.0500000000000001E-2</v>
      </c>
      <c r="P1471">
        <v>0.45329999999999998</v>
      </c>
      <c r="Q1471">
        <v>-0.33310000000000001</v>
      </c>
      <c r="R1471">
        <v>1.5031000000000001</v>
      </c>
      <c r="S1471">
        <v>-0.65169999999999995</v>
      </c>
      <c r="T1471">
        <v>2.5358000000000001</v>
      </c>
      <c r="U1471">
        <v>-2.1251000000000002</v>
      </c>
      <c r="V1471">
        <v>-1.0584</v>
      </c>
      <c r="W1471">
        <v>0.58560000000000001</v>
      </c>
      <c r="X1471">
        <f t="shared" si="290"/>
        <v>3.8274999999999962E-2</v>
      </c>
      <c r="Y1471">
        <f t="shared" si="299"/>
        <v>0.14067499999999999</v>
      </c>
      <c r="Z1471">
        <f t="shared" si="300"/>
        <v>0.18649999999999997</v>
      </c>
      <c r="AA1471">
        <f t="shared" si="301"/>
        <v>0.2429</v>
      </c>
      <c r="AB1471">
        <f t="shared" si="302"/>
        <v>-1.5525000000000039E-2</v>
      </c>
      <c r="AC1471">
        <f t="shared" si="291"/>
        <v>20.231889290000002</v>
      </c>
      <c r="AD1471">
        <f t="shared" si="292"/>
        <v>3.5192541899999998</v>
      </c>
      <c r="AE1471">
        <f t="shared" si="293"/>
        <v>0.48962350999999993</v>
      </c>
      <c r="AF1471">
        <f t="shared" si="294"/>
        <v>0.81308301999999988</v>
      </c>
      <c r="AG1471">
        <f t="shared" si="295"/>
        <v>3.0004590000000002</v>
      </c>
      <c r="AH1471">
        <f t="shared" si="296"/>
        <v>12.409469570000002</v>
      </c>
      <c r="AI1471">
        <f t="shared" si="297"/>
        <v>20.231889290000002</v>
      </c>
      <c r="AJ1471">
        <f t="shared" si="298"/>
        <v>0</v>
      </c>
    </row>
    <row r="1472" spans="1:36" x14ac:dyDescent="0.2">
      <c r="A1472">
        <v>1471</v>
      </c>
      <c r="B1472" t="s">
        <v>1493</v>
      </c>
      <c r="C1472" t="s">
        <v>7377</v>
      </c>
      <c r="E1472">
        <v>-1.1475</v>
      </c>
      <c r="F1472">
        <v>-0.60640000000000005</v>
      </c>
      <c r="G1472">
        <v>-0.193</v>
      </c>
      <c r="H1472">
        <v>1.4676</v>
      </c>
      <c r="I1472">
        <v>-1.2474000000000001</v>
      </c>
      <c r="J1472">
        <v>-8.9300000000000004E-2</v>
      </c>
      <c r="K1472">
        <v>-0.502</v>
      </c>
      <c r="L1472">
        <v>0.57779999999999998</v>
      </c>
      <c r="M1472">
        <v>-1.0324</v>
      </c>
      <c r="N1472">
        <v>-0.43080000000000002</v>
      </c>
      <c r="O1472">
        <v>-0.17069999999999999</v>
      </c>
      <c r="P1472">
        <v>0.81520000000000004</v>
      </c>
      <c r="Q1472">
        <v>-0.39240000000000003</v>
      </c>
      <c r="R1472">
        <v>1.8825000000000001</v>
      </c>
      <c r="S1472">
        <v>-0.21390000000000001</v>
      </c>
      <c r="T1472">
        <v>1.2019</v>
      </c>
      <c r="U1472">
        <v>-2.5939000000000001</v>
      </c>
      <c r="W1472">
        <v>2.06E-2</v>
      </c>
      <c r="X1472">
        <f t="shared" si="290"/>
        <v>-0.64896666666666669</v>
      </c>
      <c r="Y1472">
        <f t="shared" si="299"/>
        <v>-9.277500000000001E-2</v>
      </c>
      <c r="Z1472">
        <f t="shared" si="300"/>
        <v>-0.26402500000000001</v>
      </c>
      <c r="AA1472">
        <f t="shared" si="301"/>
        <v>0.52284999999999993</v>
      </c>
      <c r="AB1472">
        <f t="shared" si="302"/>
        <v>-0.45713333333333339</v>
      </c>
      <c r="AC1472">
        <f t="shared" si="291"/>
        <v>19.887384390000001</v>
      </c>
      <c r="AD1472">
        <f t="shared" si="292"/>
        <v>1.7217262099999999</v>
      </c>
      <c r="AE1472">
        <f t="shared" si="293"/>
        <v>3.9698350100000002</v>
      </c>
      <c r="AF1472">
        <f t="shared" si="294"/>
        <v>1.6144297299999999</v>
      </c>
      <c r="AG1472">
        <f t="shared" si="295"/>
        <v>4.4080882600000004</v>
      </c>
      <c r="AH1472">
        <f t="shared" si="296"/>
        <v>8.1733051799999998</v>
      </c>
      <c r="AI1472">
        <f t="shared" si="297"/>
        <v>19.887384390000001</v>
      </c>
      <c r="AJ1472">
        <f t="shared" si="298"/>
        <v>0</v>
      </c>
    </row>
    <row r="1473" spans="1:36" x14ac:dyDescent="0.2">
      <c r="A1473">
        <v>1472</v>
      </c>
      <c r="B1473" t="s">
        <v>1494</v>
      </c>
      <c r="C1473" t="s">
        <v>7378</v>
      </c>
      <c r="D1473">
        <v>1.3527</v>
      </c>
      <c r="E1473">
        <v>-7.9000000000000001E-2</v>
      </c>
      <c r="F1473">
        <v>0.15790000000000001</v>
      </c>
      <c r="G1473">
        <v>1.7808999999999999</v>
      </c>
      <c r="I1473">
        <v>1.4431</v>
      </c>
      <c r="J1473">
        <v>1.0753999999999999</v>
      </c>
      <c r="K1473">
        <v>1.4220999999999999</v>
      </c>
      <c r="L1473">
        <v>0.11269999999999999</v>
      </c>
      <c r="M1473">
        <v>0.5363</v>
      </c>
      <c r="N1473">
        <v>1.3868</v>
      </c>
      <c r="O1473">
        <v>1.7823</v>
      </c>
      <c r="P1473">
        <v>0.96630000000000005</v>
      </c>
      <c r="Q1473">
        <v>-0.34329999999999999</v>
      </c>
      <c r="R1473">
        <v>1.2035</v>
      </c>
      <c r="S1473">
        <v>2.5124</v>
      </c>
      <c r="T1473">
        <v>0.39650000000000002</v>
      </c>
      <c r="U1473">
        <v>-2.3266</v>
      </c>
      <c r="V1473">
        <v>-1.274</v>
      </c>
      <c r="W1473">
        <v>0.57369999999999999</v>
      </c>
      <c r="X1473">
        <f t="shared" si="290"/>
        <v>0.80312499999999998</v>
      </c>
      <c r="Y1473">
        <f t="shared" si="299"/>
        <v>1.3135333333333332</v>
      </c>
      <c r="Z1473">
        <f t="shared" si="300"/>
        <v>0.95452500000000007</v>
      </c>
      <c r="AA1473">
        <f t="shared" si="301"/>
        <v>1.0847249999999999</v>
      </c>
      <c r="AB1473">
        <f t="shared" si="302"/>
        <v>-0.65759999999999996</v>
      </c>
      <c r="AC1473">
        <f t="shared" si="291"/>
        <v>32.028737290000002</v>
      </c>
      <c r="AD1473">
        <f t="shared" si="292"/>
        <v>5.03257551</v>
      </c>
      <c r="AE1473">
        <f t="shared" si="293"/>
        <v>5.2613911800000004</v>
      </c>
      <c r="AF1473">
        <f t="shared" si="294"/>
        <v>5.4001265099999998</v>
      </c>
      <c r="AG1473">
        <f t="shared" si="295"/>
        <v>8.8121565900000007</v>
      </c>
      <c r="AH1473">
        <f t="shared" si="296"/>
        <v>7.5224874999999995</v>
      </c>
      <c r="AI1473">
        <f t="shared" si="297"/>
        <v>32.028737290000002</v>
      </c>
      <c r="AJ1473">
        <f t="shared" si="298"/>
        <v>0</v>
      </c>
    </row>
    <row r="1474" spans="1:36" x14ac:dyDescent="0.2">
      <c r="A1474">
        <v>1473</v>
      </c>
      <c r="B1474" t="s">
        <v>1495</v>
      </c>
      <c r="C1474" t="s">
        <v>7379</v>
      </c>
      <c r="E1474">
        <v>-1.2189000000000001</v>
      </c>
      <c r="F1474">
        <v>6.25E-2</v>
      </c>
      <c r="G1474">
        <v>0.34039999999999998</v>
      </c>
      <c r="H1474">
        <v>0.46279999999999999</v>
      </c>
      <c r="I1474">
        <v>-0.32379999999999998</v>
      </c>
      <c r="J1474">
        <v>0.26100000000000001</v>
      </c>
      <c r="K1474">
        <v>-0.73419999999999996</v>
      </c>
      <c r="L1474">
        <v>0.45319999999999999</v>
      </c>
      <c r="M1474">
        <v>0.15690000000000001</v>
      </c>
      <c r="N1474">
        <v>1.5671999999999999</v>
      </c>
      <c r="O1474">
        <v>0.2092</v>
      </c>
      <c r="P1474">
        <v>0.83779999999999999</v>
      </c>
      <c r="Q1474">
        <v>0.41070000000000001</v>
      </c>
      <c r="R1474">
        <v>0.44819999999999999</v>
      </c>
      <c r="S1474">
        <v>-0.41880000000000001</v>
      </c>
      <c r="T1474">
        <v>0.81410000000000005</v>
      </c>
      <c r="U1474">
        <v>-2.1665999999999999</v>
      </c>
      <c r="W1474">
        <v>-0.2301</v>
      </c>
      <c r="X1474">
        <f t="shared" si="290"/>
        <v>-0.27200000000000002</v>
      </c>
      <c r="Y1474">
        <f t="shared" si="299"/>
        <v>-8.3549999999999985E-2</v>
      </c>
      <c r="Z1474">
        <f t="shared" si="300"/>
        <v>0.59662499999999996</v>
      </c>
      <c r="AA1474">
        <f t="shared" si="301"/>
        <v>0.31947499999999995</v>
      </c>
      <c r="AB1474">
        <f t="shared" si="302"/>
        <v>-0.5275333333333333</v>
      </c>
      <c r="AC1474">
        <f t="shared" si="291"/>
        <v>11.918305259999997</v>
      </c>
      <c r="AD1474">
        <f t="shared" si="292"/>
        <v>1.6054956200000001</v>
      </c>
      <c r="AE1474">
        <f t="shared" si="293"/>
        <v>0.92620091999999998</v>
      </c>
      <c r="AF1474">
        <f t="shared" si="294"/>
        <v>2.7298883299999996</v>
      </c>
      <c r="AG1474">
        <f t="shared" si="295"/>
        <v>1.2468600099999998</v>
      </c>
      <c r="AH1474">
        <f t="shared" si="296"/>
        <v>5.4098603799999996</v>
      </c>
      <c r="AI1474">
        <f t="shared" si="297"/>
        <v>11.91830526</v>
      </c>
      <c r="AJ1474">
        <f t="shared" si="298"/>
        <v>-8.9426649208022569E-16</v>
      </c>
    </row>
    <row r="1475" spans="1:36" x14ac:dyDescent="0.2">
      <c r="A1475">
        <v>1474</v>
      </c>
      <c r="B1475" t="s">
        <v>1496</v>
      </c>
      <c r="C1475" t="s">
        <v>7380</v>
      </c>
      <c r="D1475">
        <v>1.369</v>
      </c>
      <c r="E1475">
        <v>-0.41489999999999999</v>
      </c>
      <c r="F1475">
        <v>-0.87970000000000004</v>
      </c>
      <c r="G1475">
        <v>-0.1091</v>
      </c>
      <c r="I1475">
        <v>9.6100000000000005E-2</v>
      </c>
      <c r="J1475">
        <v>-1.0262</v>
      </c>
      <c r="K1475">
        <v>-0.35959999999999998</v>
      </c>
      <c r="L1475">
        <v>0.69059999999999999</v>
      </c>
      <c r="M1475">
        <v>8.9999999999999993E-3</v>
      </c>
      <c r="N1475">
        <v>-1.7856000000000001</v>
      </c>
      <c r="O1475">
        <v>-0.90029999999999999</v>
      </c>
      <c r="P1475">
        <v>1.5381</v>
      </c>
      <c r="Q1475">
        <v>0.41260000000000002</v>
      </c>
      <c r="R1475">
        <v>0.46860000000000002</v>
      </c>
      <c r="S1475">
        <v>-1.4613</v>
      </c>
      <c r="T1475">
        <v>1.5149999999999999</v>
      </c>
      <c r="U1475">
        <v>-1.2939000000000001</v>
      </c>
      <c r="V1475">
        <v>-0.67630000000000001</v>
      </c>
      <c r="W1475">
        <v>-1.8704000000000001</v>
      </c>
      <c r="X1475">
        <f t="shared" ref="X1475:X1538" si="303">AVERAGE(D1475:G1475)</f>
        <v>-8.675000000000023E-3</v>
      </c>
      <c r="Y1475">
        <f t="shared" si="299"/>
        <v>-0.4299</v>
      </c>
      <c r="Z1475">
        <f t="shared" si="300"/>
        <v>-0.49657499999999999</v>
      </c>
      <c r="AA1475">
        <f t="shared" si="301"/>
        <v>0.23950000000000005</v>
      </c>
      <c r="AB1475">
        <f t="shared" si="302"/>
        <v>-0.58140000000000003</v>
      </c>
      <c r="AC1475">
        <f t="shared" ref="AC1475:AC1538" si="304">SUMSQ(D1475:W1475)</f>
        <v>21.315782609999999</v>
      </c>
      <c r="AD1475">
        <f t="shared" ref="AD1475:AD1538" si="305">SUMSQ(D1475:G1475)</f>
        <v>2.8320779100000002</v>
      </c>
      <c r="AE1475">
        <f t="shared" ref="AE1475:AE1538" si="306">SUMSQ(H1475:K1475)</f>
        <v>1.1916338099999999</v>
      </c>
      <c r="AF1475">
        <f t="shared" ref="AF1475:AF1538" si="307">SUMSQ(L1475:O1475)</f>
        <v>4.4759168100000002</v>
      </c>
      <c r="AG1475">
        <f t="shared" ref="AG1475:AG1538" si="308">SUMSQ(P1475:S1475)</f>
        <v>4.8909740199999998</v>
      </c>
      <c r="AH1475">
        <f t="shared" ref="AH1475:AH1538" si="309">SUMSQ(T1475:W1475)</f>
        <v>7.9251800600000006</v>
      </c>
      <c r="AI1475">
        <f t="shared" ref="AI1475:AI1538" si="310">SUM(AD1475:AH1475)</f>
        <v>21.315782609999999</v>
      </c>
      <c r="AJ1475">
        <f t="shared" ref="AJ1475:AJ1538" si="311">((20-5)/5)*(AC1475-AI1475)/AI1475</f>
        <v>0</v>
      </c>
    </row>
    <row r="1476" spans="1:36" x14ac:dyDescent="0.2">
      <c r="A1476">
        <v>1475</v>
      </c>
      <c r="B1476" t="s">
        <v>1497</v>
      </c>
      <c r="C1476" t="s">
        <v>7381</v>
      </c>
      <c r="E1476">
        <v>1.0185999999999999</v>
      </c>
      <c r="F1476">
        <v>0.49780000000000002</v>
      </c>
      <c r="G1476">
        <v>-0.27600000000000002</v>
      </c>
      <c r="H1476">
        <v>0.41959999999999997</v>
      </c>
      <c r="I1476">
        <v>1.0376000000000001</v>
      </c>
      <c r="J1476">
        <v>0.73019999999999996</v>
      </c>
      <c r="K1476">
        <v>-0.76629999999999998</v>
      </c>
      <c r="L1476">
        <v>0.33660000000000001</v>
      </c>
      <c r="M1476">
        <v>1.0486</v>
      </c>
      <c r="N1476">
        <v>0.8135</v>
      </c>
      <c r="O1476">
        <v>-1.1243000000000001</v>
      </c>
      <c r="P1476">
        <v>0.64349999999999996</v>
      </c>
      <c r="Q1476">
        <v>0.75109999999999999</v>
      </c>
      <c r="R1476">
        <v>1.7486999999999999</v>
      </c>
      <c r="S1476">
        <v>-7.6200000000000004E-2</v>
      </c>
      <c r="T1476">
        <v>0.71109999999999995</v>
      </c>
      <c r="U1476">
        <v>-2.1709999999999998</v>
      </c>
      <c r="W1476">
        <v>-1.3535999999999999</v>
      </c>
      <c r="X1476">
        <f t="shared" si="303"/>
        <v>0.41346666666666665</v>
      </c>
      <c r="Y1476">
        <f t="shared" si="299"/>
        <v>0.35527500000000006</v>
      </c>
      <c r="Z1476">
        <f t="shared" si="300"/>
        <v>0.26860000000000001</v>
      </c>
      <c r="AA1476">
        <f t="shared" si="301"/>
        <v>0.76677499999999998</v>
      </c>
      <c r="AB1476">
        <f t="shared" si="302"/>
        <v>-0.93783333333333319</v>
      </c>
      <c r="AC1476">
        <f t="shared" si="304"/>
        <v>17.966445469999996</v>
      </c>
      <c r="AD1476">
        <f t="shared" si="305"/>
        <v>1.3615267999999998</v>
      </c>
      <c r="AE1476">
        <f t="shared" si="306"/>
        <v>2.3730856499999997</v>
      </c>
      <c r="AF1476">
        <f t="shared" si="307"/>
        <v>3.1386942600000003</v>
      </c>
      <c r="AG1476">
        <f t="shared" si="308"/>
        <v>4.0420015899999999</v>
      </c>
      <c r="AH1476">
        <f t="shared" si="309"/>
        <v>7.0511371699999987</v>
      </c>
      <c r="AI1476">
        <f t="shared" si="310"/>
        <v>17.966445469999996</v>
      </c>
      <c r="AJ1476">
        <f t="shared" si="311"/>
        <v>0</v>
      </c>
    </row>
    <row r="1477" spans="1:36" x14ac:dyDescent="0.2">
      <c r="A1477">
        <v>1476</v>
      </c>
      <c r="B1477" t="s">
        <v>1498</v>
      </c>
      <c r="C1477" t="s">
        <v>7382</v>
      </c>
      <c r="D1477">
        <v>1.1000000000000001</v>
      </c>
      <c r="F1477">
        <v>1.3365</v>
      </c>
      <c r="G1477">
        <v>0.43869999999999998</v>
      </c>
      <c r="H1477">
        <v>-1.4113</v>
      </c>
      <c r="I1477">
        <v>0.56689999999999996</v>
      </c>
      <c r="J1477">
        <v>1.0189999999999999</v>
      </c>
      <c r="K1477">
        <v>0.88419999999999999</v>
      </c>
      <c r="L1477">
        <v>0.62919999999999998</v>
      </c>
      <c r="M1477">
        <v>1.1071</v>
      </c>
      <c r="N1477">
        <v>-0.21079999999999999</v>
      </c>
      <c r="O1477">
        <v>-7.6399999999999996E-2</v>
      </c>
      <c r="P1477">
        <v>0.29959999999999998</v>
      </c>
      <c r="Q1477">
        <v>0.16919999999999999</v>
      </c>
      <c r="R1477">
        <v>0.30530000000000002</v>
      </c>
      <c r="S1477">
        <v>-0.68600000000000005</v>
      </c>
      <c r="T1477">
        <v>-3.0800000000000001E-2</v>
      </c>
      <c r="U1477">
        <v>-0.36099999999999999</v>
      </c>
      <c r="V1477">
        <v>-8.3599999999999994E-2</v>
      </c>
      <c r="W1477">
        <v>-1.1879999999999999</v>
      </c>
      <c r="X1477">
        <f t="shared" si="303"/>
        <v>0.95840000000000003</v>
      </c>
      <c r="Y1477">
        <f t="shared" si="299"/>
        <v>0.26469999999999994</v>
      </c>
      <c r="Z1477">
        <f t="shared" si="300"/>
        <v>0.36227500000000001</v>
      </c>
      <c r="AA1477">
        <f t="shared" si="301"/>
        <v>2.2024999999999989E-2</v>
      </c>
      <c r="AB1477">
        <f t="shared" si="302"/>
        <v>-0.41585</v>
      </c>
      <c r="AC1477">
        <f t="shared" si="304"/>
        <v>11.225636020000001</v>
      </c>
      <c r="AD1477">
        <f t="shared" si="305"/>
        <v>3.1886899400000002</v>
      </c>
      <c r="AE1477">
        <f t="shared" si="306"/>
        <v>4.1333139399999999</v>
      </c>
      <c r="AF1477">
        <f t="shared" si="307"/>
        <v>1.6718366499999999</v>
      </c>
      <c r="AG1477">
        <f t="shared" si="308"/>
        <v>0.68219289000000005</v>
      </c>
      <c r="AH1477">
        <f t="shared" si="309"/>
        <v>1.5496025999999998</v>
      </c>
      <c r="AI1477">
        <f t="shared" si="310"/>
        <v>11.22563602</v>
      </c>
      <c r="AJ1477">
        <f t="shared" si="311"/>
        <v>4.7472325921723152E-16</v>
      </c>
    </row>
    <row r="1478" spans="1:36" x14ac:dyDescent="0.2">
      <c r="A1478">
        <v>1477</v>
      </c>
      <c r="B1478" t="s">
        <v>1499</v>
      </c>
      <c r="C1478" t="s">
        <v>1499</v>
      </c>
      <c r="D1478">
        <v>0.81699999999999995</v>
      </c>
      <c r="E1478">
        <v>-0.67549999999999999</v>
      </c>
      <c r="F1478">
        <v>0.70760000000000001</v>
      </c>
      <c r="G1478">
        <v>-0.34520000000000001</v>
      </c>
      <c r="H1478">
        <v>-1.542</v>
      </c>
      <c r="I1478">
        <v>1.5289999999999999</v>
      </c>
      <c r="J1478">
        <v>0.44180000000000003</v>
      </c>
      <c r="K1478">
        <v>0.43809999999999999</v>
      </c>
      <c r="L1478">
        <v>1.5002</v>
      </c>
      <c r="M1478">
        <v>1.6907000000000001</v>
      </c>
      <c r="N1478">
        <v>-0.1293</v>
      </c>
      <c r="O1478">
        <v>0.87239999999999995</v>
      </c>
      <c r="P1478">
        <v>7.2700000000000001E-2</v>
      </c>
      <c r="Q1478">
        <v>-0.6804</v>
      </c>
      <c r="R1478">
        <v>-0.56269999999999998</v>
      </c>
      <c r="S1478">
        <v>-0.15479999999999999</v>
      </c>
      <c r="T1478">
        <v>-0.47239999999999999</v>
      </c>
      <c r="U1478">
        <v>-0.433</v>
      </c>
      <c r="V1478">
        <v>-0.50490000000000002</v>
      </c>
      <c r="W1478">
        <v>-0.748</v>
      </c>
      <c r="X1478">
        <f t="shared" si="303"/>
        <v>0.125975</v>
      </c>
      <c r="Y1478">
        <f t="shared" si="299"/>
        <v>0.21672499999999997</v>
      </c>
      <c r="Z1478">
        <f t="shared" si="300"/>
        <v>0.98349999999999993</v>
      </c>
      <c r="AA1478">
        <f t="shared" si="301"/>
        <v>-0.33129999999999998</v>
      </c>
      <c r="AB1478">
        <f t="shared" si="302"/>
        <v>-0.53957499999999992</v>
      </c>
      <c r="AC1478">
        <f t="shared" si="304"/>
        <v>14.767143229999999</v>
      </c>
      <c r="AD1478">
        <f t="shared" si="305"/>
        <v>1.7436500499999998</v>
      </c>
      <c r="AE1478">
        <f t="shared" si="306"/>
        <v>5.1027238500000003</v>
      </c>
      <c r="AF1478">
        <f t="shared" si="307"/>
        <v>5.8868667800000001</v>
      </c>
      <c r="AG1478">
        <f t="shared" si="308"/>
        <v>0.80882377999999999</v>
      </c>
      <c r="AH1478">
        <f t="shared" si="309"/>
        <v>1.2250787700000001</v>
      </c>
      <c r="AI1478">
        <f t="shared" si="310"/>
        <v>14.767143229999999</v>
      </c>
      <c r="AJ1478">
        <f t="shared" si="311"/>
        <v>0</v>
      </c>
    </row>
    <row r="1479" spans="1:36" x14ac:dyDescent="0.2">
      <c r="A1479">
        <v>1478</v>
      </c>
      <c r="B1479" t="s">
        <v>1500</v>
      </c>
      <c r="C1479" t="s">
        <v>7383</v>
      </c>
      <c r="D1479">
        <v>6.4713000000000003</v>
      </c>
      <c r="F1479">
        <v>6.5473999999999997</v>
      </c>
      <c r="G1479">
        <v>6.0057999999999998</v>
      </c>
      <c r="H1479">
        <v>-0.56340000000000001</v>
      </c>
      <c r="I1479">
        <v>6.3500000000000001E-2</v>
      </c>
      <c r="J1479">
        <v>6.7796000000000003</v>
      </c>
      <c r="K1479">
        <v>5.3769</v>
      </c>
      <c r="L1479">
        <v>4.8731999999999998</v>
      </c>
      <c r="M1479">
        <v>3.7326999999999999</v>
      </c>
      <c r="N1479">
        <v>3.6231</v>
      </c>
      <c r="O1479">
        <v>4.6421000000000001</v>
      </c>
      <c r="P1479">
        <v>-6.1962000000000002</v>
      </c>
      <c r="Q1479">
        <v>-8.8914000000000009</v>
      </c>
      <c r="R1479">
        <v>-6.7023999999999999</v>
      </c>
      <c r="S1479">
        <v>-4.8724999999999996</v>
      </c>
      <c r="T1479">
        <v>-1.5792999999999999</v>
      </c>
      <c r="U1479">
        <v>-1.9109</v>
      </c>
      <c r="V1479">
        <v>-4.6584000000000003</v>
      </c>
      <c r="W1479">
        <v>-2.1257000000000001</v>
      </c>
      <c r="X1479">
        <f t="shared" si="303"/>
        <v>6.3414999999999999</v>
      </c>
      <c r="Y1479">
        <f t="shared" si="299"/>
        <v>2.9141500000000002</v>
      </c>
      <c r="Z1479">
        <f t="shared" si="300"/>
        <v>4.2177749999999996</v>
      </c>
      <c r="AA1479">
        <f t="shared" si="301"/>
        <v>-6.6656250000000004</v>
      </c>
      <c r="AB1479">
        <f t="shared" si="302"/>
        <v>-2.5685750000000001</v>
      </c>
      <c r="AC1479">
        <f t="shared" si="304"/>
        <v>486.84668797999996</v>
      </c>
      <c r="AD1479">
        <f t="shared" si="305"/>
        <v>120.81580409</v>
      </c>
      <c r="AE1479">
        <f t="shared" si="306"/>
        <v>75.195481580000006</v>
      </c>
      <c r="AF1479">
        <f t="shared" si="307"/>
        <v>72.357073549999996</v>
      </c>
      <c r="AG1479">
        <f t="shared" si="308"/>
        <v>186.11331041</v>
      </c>
      <c r="AH1479">
        <f t="shared" si="309"/>
        <v>32.36501835</v>
      </c>
      <c r="AI1479">
        <f t="shared" si="310"/>
        <v>486.84668798000001</v>
      </c>
      <c r="AJ1479">
        <f t="shared" si="311"/>
        <v>-3.5027506768091548E-16</v>
      </c>
    </row>
    <row r="1480" spans="1:36" x14ac:dyDescent="0.2">
      <c r="A1480">
        <v>1479</v>
      </c>
      <c r="B1480" t="s">
        <v>1501</v>
      </c>
      <c r="C1480" t="s">
        <v>7384</v>
      </c>
      <c r="D1480">
        <v>-0.35930000000000001</v>
      </c>
      <c r="E1480">
        <v>0.55110000000000003</v>
      </c>
      <c r="F1480">
        <v>1.3145</v>
      </c>
      <c r="G1480">
        <v>-0.30940000000000001</v>
      </c>
      <c r="H1480">
        <v>-0.95550000000000002</v>
      </c>
      <c r="I1480">
        <v>0.74370000000000003</v>
      </c>
      <c r="J1480">
        <v>0.90459999999999996</v>
      </c>
      <c r="K1480">
        <v>0.10780000000000001</v>
      </c>
      <c r="L1480">
        <v>-0.16289999999999999</v>
      </c>
      <c r="M1480">
        <v>0.59350000000000003</v>
      </c>
      <c r="N1480">
        <v>0.55310000000000004</v>
      </c>
      <c r="O1480">
        <v>-0.20880000000000001</v>
      </c>
      <c r="P1480">
        <v>0.4345</v>
      </c>
      <c r="Q1480">
        <v>0.65469999999999995</v>
      </c>
      <c r="R1480">
        <v>2.0004</v>
      </c>
      <c r="S1480">
        <v>0.62980000000000003</v>
      </c>
      <c r="T1480">
        <v>0.39750000000000002</v>
      </c>
      <c r="U1480">
        <v>1.0998000000000001</v>
      </c>
      <c r="V1480">
        <v>2.4338000000000002</v>
      </c>
      <c r="W1480">
        <v>0.51190000000000002</v>
      </c>
      <c r="X1480">
        <f t="shared" si="303"/>
        <v>0.29922499999999996</v>
      </c>
      <c r="Y1480">
        <f t="shared" si="299"/>
        <v>0.20014999999999999</v>
      </c>
      <c r="Z1480">
        <f t="shared" si="300"/>
        <v>0.19372500000000001</v>
      </c>
      <c r="AA1480">
        <f t="shared" si="301"/>
        <v>0.92984999999999995</v>
      </c>
      <c r="AB1480">
        <f t="shared" si="302"/>
        <v>1.1107500000000001</v>
      </c>
      <c r="AC1480">
        <f t="shared" si="304"/>
        <v>17.849394839999999</v>
      </c>
      <c r="AD1480">
        <f t="shared" si="305"/>
        <v>2.2564463099999998</v>
      </c>
      <c r="AE1480">
        <f t="shared" si="306"/>
        <v>2.29599194</v>
      </c>
      <c r="AF1480">
        <f t="shared" si="307"/>
        <v>0.72829571000000015</v>
      </c>
      <c r="AG1480">
        <f t="shared" si="308"/>
        <v>5.0156705399999995</v>
      </c>
      <c r="AH1480">
        <f t="shared" si="309"/>
        <v>7.5529903400000009</v>
      </c>
      <c r="AI1480">
        <f t="shared" si="310"/>
        <v>17.849394840000002</v>
      </c>
      <c r="AJ1480">
        <f t="shared" si="311"/>
        <v>-5.9711497963599882E-16</v>
      </c>
    </row>
    <row r="1481" spans="1:36" x14ac:dyDescent="0.2">
      <c r="A1481">
        <v>1480</v>
      </c>
      <c r="B1481" t="s">
        <v>1502</v>
      </c>
      <c r="C1481" t="s">
        <v>7385</v>
      </c>
      <c r="D1481">
        <v>1.3851</v>
      </c>
      <c r="F1481">
        <v>1.6714</v>
      </c>
      <c r="G1481">
        <v>2.3932000000000002</v>
      </c>
      <c r="H1481">
        <v>-0.47770000000000001</v>
      </c>
      <c r="I1481">
        <v>-0.80700000000000005</v>
      </c>
      <c r="J1481">
        <v>1.73</v>
      </c>
      <c r="K1481">
        <v>1.5846</v>
      </c>
      <c r="L1481">
        <v>1.8293999999999999</v>
      </c>
      <c r="M1481">
        <v>1.5966</v>
      </c>
      <c r="N1481">
        <v>0.77569999999999995</v>
      </c>
      <c r="O1481">
        <v>2.3010000000000002</v>
      </c>
      <c r="P1481">
        <v>-0.89449999999999996</v>
      </c>
      <c r="Q1481">
        <v>-0.7591</v>
      </c>
      <c r="R1481">
        <v>-4.48E-2</v>
      </c>
      <c r="S1481">
        <v>0.86639999999999995</v>
      </c>
      <c r="T1481">
        <v>-0.33400000000000002</v>
      </c>
      <c r="U1481">
        <v>-0.50649999999999995</v>
      </c>
      <c r="V1481">
        <v>-6.1800000000000001E-2</v>
      </c>
      <c r="W1481">
        <v>0.94069999999999998</v>
      </c>
      <c r="X1481">
        <f t="shared" si="303"/>
        <v>1.8165666666666667</v>
      </c>
      <c r="Y1481">
        <f t="shared" si="299"/>
        <v>0.50747500000000001</v>
      </c>
      <c r="Z1481">
        <f t="shared" si="300"/>
        <v>1.625675</v>
      </c>
      <c r="AA1481">
        <f t="shared" si="301"/>
        <v>-0.20799999999999999</v>
      </c>
      <c r="AB1481">
        <f t="shared" si="302"/>
        <v>9.5999999999999974E-3</v>
      </c>
      <c r="AC1481">
        <f t="shared" si="304"/>
        <v>32.000790109999997</v>
      </c>
      <c r="AD1481">
        <f t="shared" si="305"/>
        <v>10.439486210000002</v>
      </c>
      <c r="AE1481">
        <f t="shared" si="306"/>
        <v>6.3833034500000005</v>
      </c>
      <c r="AF1481">
        <f t="shared" si="307"/>
        <v>11.792147410000002</v>
      </c>
      <c r="AG1481">
        <f t="shared" si="308"/>
        <v>2.1290190600000001</v>
      </c>
      <c r="AH1481">
        <f t="shared" si="309"/>
        <v>1.2568339799999999</v>
      </c>
      <c r="AI1481">
        <f t="shared" si="310"/>
        <v>32.000790110000004</v>
      </c>
      <c r="AJ1481">
        <f t="shared" si="311"/>
        <v>-6.6611736771280001E-16</v>
      </c>
    </row>
    <row r="1482" spans="1:36" x14ac:dyDescent="0.2">
      <c r="A1482">
        <v>1481</v>
      </c>
      <c r="B1482" t="s">
        <v>1503</v>
      </c>
      <c r="C1482" t="s">
        <v>7386</v>
      </c>
      <c r="D1482">
        <v>0.62190000000000001</v>
      </c>
      <c r="E1482">
        <v>0.22869999999999999</v>
      </c>
      <c r="F1482">
        <v>1.4449000000000001</v>
      </c>
      <c r="G1482">
        <v>0.1699</v>
      </c>
      <c r="H1482">
        <v>-0.1021</v>
      </c>
      <c r="I1482">
        <v>-0.5393</v>
      </c>
      <c r="J1482">
        <v>0.99860000000000004</v>
      </c>
      <c r="K1482">
        <v>1.0255000000000001</v>
      </c>
      <c r="L1482">
        <v>1.2777000000000001</v>
      </c>
      <c r="M1482">
        <v>0.67349999999999999</v>
      </c>
      <c r="N1482">
        <v>0.3271</v>
      </c>
      <c r="O1482">
        <v>0.66149999999999998</v>
      </c>
      <c r="P1482">
        <v>0.70650000000000002</v>
      </c>
      <c r="Q1482">
        <v>-0.21310000000000001</v>
      </c>
      <c r="R1482">
        <v>0.67510000000000003</v>
      </c>
      <c r="S1482">
        <v>-1.2890999999999999</v>
      </c>
      <c r="T1482">
        <v>0.55249999999999999</v>
      </c>
      <c r="U1482">
        <v>0.60160000000000002</v>
      </c>
      <c r="V1482">
        <v>9.6100000000000005E-2</v>
      </c>
      <c r="W1482">
        <v>0.51839999999999997</v>
      </c>
      <c r="X1482">
        <f t="shared" si="303"/>
        <v>0.61635000000000006</v>
      </c>
      <c r="Y1482">
        <f t="shared" si="299"/>
        <v>0.34567500000000007</v>
      </c>
      <c r="Z1482">
        <f t="shared" si="300"/>
        <v>0.73494999999999999</v>
      </c>
      <c r="AA1482">
        <f t="shared" si="301"/>
        <v>-3.0149999999999955E-2</v>
      </c>
      <c r="AB1482">
        <f t="shared" si="302"/>
        <v>0.44215000000000004</v>
      </c>
      <c r="AC1482">
        <f t="shared" si="304"/>
        <v>11.143727890000001</v>
      </c>
      <c r="AD1482">
        <f t="shared" si="305"/>
        <v>2.5556653200000001</v>
      </c>
      <c r="AE1482">
        <f t="shared" si="306"/>
        <v>2.3501211100000003</v>
      </c>
      <c r="AF1482">
        <f t="shared" si="307"/>
        <v>2.6306962</v>
      </c>
      <c r="AG1482">
        <f t="shared" si="308"/>
        <v>2.6620926799999998</v>
      </c>
      <c r="AH1482">
        <f t="shared" si="309"/>
        <v>0.94515258000000002</v>
      </c>
      <c r="AI1482">
        <f t="shared" si="310"/>
        <v>11.143727890000001</v>
      </c>
      <c r="AJ1482">
        <f t="shared" si="311"/>
        <v>0</v>
      </c>
    </row>
    <row r="1483" spans="1:36" x14ac:dyDescent="0.2">
      <c r="A1483">
        <v>1482</v>
      </c>
      <c r="B1483" t="s">
        <v>1504</v>
      </c>
      <c r="C1483" t="s">
        <v>7387</v>
      </c>
      <c r="D1483">
        <v>3.3348</v>
      </c>
      <c r="F1483">
        <v>1.8226</v>
      </c>
      <c r="G1483">
        <v>2.6722999999999999</v>
      </c>
      <c r="H1483">
        <v>-0.67889999999999995</v>
      </c>
      <c r="I1483">
        <v>-1.5887</v>
      </c>
      <c r="J1483">
        <v>3.2162000000000002</v>
      </c>
      <c r="K1483">
        <v>2.6787999999999998</v>
      </c>
      <c r="L1483">
        <v>2.7204999999999999</v>
      </c>
      <c r="M1483">
        <v>-0.67110000000000003</v>
      </c>
      <c r="N1483">
        <v>2.5983000000000001</v>
      </c>
      <c r="O1483">
        <v>2.9112</v>
      </c>
      <c r="P1483">
        <v>-1.3366</v>
      </c>
      <c r="Q1483">
        <v>-0.61229999999999996</v>
      </c>
      <c r="R1483">
        <v>-2.7513999999999998</v>
      </c>
      <c r="S1483">
        <v>-1.6584000000000001</v>
      </c>
      <c r="T1483">
        <v>-1.5427999999999999</v>
      </c>
      <c r="U1483">
        <v>-1.4728000000000001</v>
      </c>
      <c r="V1483">
        <v>-2.5598000000000001</v>
      </c>
      <c r="W1483">
        <v>0.4713</v>
      </c>
      <c r="X1483">
        <f t="shared" si="303"/>
        <v>2.6099000000000001</v>
      </c>
      <c r="Y1483">
        <f t="shared" si="299"/>
        <v>0.90685000000000004</v>
      </c>
      <c r="Z1483">
        <f t="shared" si="300"/>
        <v>1.8897250000000001</v>
      </c>
      <c r="AA1483">
        <f t="shared" si="301"/>
        <v>-1.5896750000000002</v>
      </c>
      <c r="AB1483">
        <f t="shared" si="302"/>
        <v>-1.276025</v>
      </c>
      <c r="AC1483">
        <f t="shared" si="304"/>
        <v>88.972452439999998</v>
      </c>
      <c r="AD1483">
        <f t="shared" si="305"/>
        <v>21.583949089999997</v>
      </c>
      <c r="AE1483">
        <f t="shared" si="306"/>
        <v>20.504784780000001</v>
      </c>
      <c r="AF1483">
        <f t="shared" si="307"/>
        <v>23.07774379</v>
      </c>
      <c r="AG1483">
        <f t="shared" si="308"/>
        <v>12.481903369999999</v>
      </c>
      <c r="AH1483">
        <f t="shared" si="309"/>
        <v>11.324071410000002</v>
      </c>
      <c r="AI1483">
        <f t="shared" si="310"/>
        <v>88.972452439999998</v>
      </c>
      <c r="AJ1483">
        <f t="shared" si="311"/>
        <v>0</v>
      </c>
    </row>
    <row r="1484" spans="1:36" x14ac:dyDescent="0.2">
      <c r="A1484">
        <v>1483</v>
      </c>
      <c r="B1484" t="s">
        <v>1505</v>
      </c>
      <c r="C1484" t="s">
        <v>7388</v>
      </c>
      <c r="D1484">
        <v>-0.34100000000000003</v>
      </c>
      <c r="E1484">
        <v>0.24510000000000001</v>
      </c>
      <c r="F1484">
        <v>1.3166</v>
      </c>
      <c r="G1484">
        <v>-0.31719999999999998</v>
      </c>
      <c r="H1484">
        <v>-1.1249</v>
      </c>
      <c r="I1484">
        <v>0.13550000000000001</v>
      </c>
      <c r="J1484">
        <v>2.3527</v>
      </c>
      <c r="K1484">
        <v>-0.78759999999999997</v>
      </c>
      <c r="L1484">
        <v>2.7462</v>
      </c>
      <c r="M1484">
        <v>1.0036</v>
      </c>
      <c r="N1484">
        <v>2.5939999999999999</v>
      </c>
      <c r="O1484">
        <v>3.1558000000000002</v>
      </c>
      <c r="P1484">
        <v>-8.3099999999999993E-2</v>
      </c>
      <c r="Q1484">
        <v>-0.93410000000000004</v>
      </c>
      <c r="R1484">
        <v>0.62460000000000004</v>
      </c>
      <c r="S1484">
        <v>-0.32079999999999997</v>
      </c>
      <c r="T1484">
        <v>0.43690000000000001</v>
      </c>
      <c r="U1484">
        <v>-0.71709999999999996</v>
      </c>
      <c r="V1484">
        <v>-0.44719999999999999</v>
      </c>
      <c r="W1484">
        <v>0.86419999999999997</v>
      </c>
      <c r="X1484">
        <f t="shared" si="303"/>
        <v>0.22587499999999999</v>
      </c>
      <c r="Y1484">
        <f t="shared" si="299"/>
        <v>0.143925</v>
      </c>
      <c r="Z1484">
        <f t="shared" si="300"/>
        <v>2.3749000000000002</v>
      </c>
      <c r="AA1484">
        <f t="shared" si="301"/>
        <v>-0.17835000000000001</v>
      </c>
      <c r="AB1484">
        <f t="shared" si="302"/>
        <v>3.4200000000000008E-2</v>
      </c>
      <c r="AC1484">
        <f t="shared" si="304"/>
        <v>37.710844479999984</v>
      </c>
      <c r="AD1484">
        <f t="shared" si="305"/>
        <v>2.0104064099999999</v>
      </c>
      <c r="AE1484">
        <f t="shared" si="306"/>
        <v>7.4392713100000005</v>
      </c>
      <c r="AF1484">
        <f t="shared" si="307"/>
        <v>25.236737040000001</v>
      </c>
      <c r="AG1484">
        <f t="shared" si="308"/>
        <v>1.3724862200000003</v>
      </c>
      <c r="AH1484">
        <f t="shared" si="309"/>
        <v>1.6519435</v>
      </c>
      <c r="AI1484">
        <f t="shared" si="310"/>
        <v>37.710844480000006</v>
      </c>
      <c r="AJ1484">
        <f t="shared" si="311"/>
        <v>-1.695768076801472E-15</v>
      </c>
    </row>
    <row r="1485" spans="1:36" x14ac:dyDescent="0.2">
      <c r="A1485">
        <v>1484</v>
      </c>
      <c r="B1485" t="s">
        <v>1506</v>
      </c>
      <c r="C1485" t="s">
        <v>7389</v>
      </c>
      <c r="D1485">
        <v>-1.5833999999999999</v>
      </c>
      <c r="E1485">
        <v>0.95150000000000001</v>
      </c>
      <c r="F1485">
        <v>-0.46129999999999999</v>
      </c>
      <c r="G1485">
        <v>0.44259999999999999</v>
      </c>
      <c r="H1485">
        <v>-0.92679999999999996</v>
      </c>
      <c r="I1485">
        <v>0.65169999999999995</v>
      </c>
      <c r="J1485">
        <v>-0.32929999999999998</v>
      </c>
      <c r="K1485">
        <v>3.5099999999999999E-2</v>
      </c>
      <c r="L1485">
        <v>-1.1693</v>
      </c>
      <c r="M1485">
        <v>-0.43719999999999998</v>
      </c>
      <c r="N1485">
        <v>-0.498</v>
      </c>
      <c r="O1485">
        <v>0.10150000000000001</v>
      </c>
      <c r="P1485">
        <v>-8.9099999999999999E-2</v>
      </c>
      <c r="Q1485">
        <v>0.253</v>
      </c>
      <c r="R1485">
        <v>-0.1106</v>
      </c>
      <c r="S1485">
        <v>0.35820000000000002</v>
      </c>
      <c r="T1485">
        <v>-2.0415000000000001</v>
      </c>
      <c r="U1485">
        <v>0.37780000000000002</v>
      </c>
      <c r="V1485">
        <v>-0.94269999999999998</v>
      </c>
      <c r="W1485">
        <v>0.28060000000000002</v>
      </c>
      <c r="X1485">
        <f t="shared" si="303"/>
        <v>-0.16264999999999999</v>
      </c>
      <c r="Y1485">
        <f t="shared" si="299"/>
        <v>-0.14232500000000001</v>
      </c>
      <c r="Z1485">
        <f t="shared" si="300"/>
        <v>-0.50074999999999992</v>
      </c>
      <c r="AA1485">
        <f t="shared" si="301"/>
        <v>0.10287499999999999</v>
      </c>
      <c r="AB1485">
        <f t="shared" si="302"/>
        <v>-0.58144999999999991</v>
      </c>
      <c r="AC1485">
        <f t="shared" si="304"/>
        <v>12.52161662</v>
      </c>
      <c r="AD1485">
        <f t="shared" si="305"/>
        <v>3.8212002599999995</v>
      </c>
      <c r="AE1485">
        <f t="shared" si="306"/>
        <v>1.3933416299999999</v>
      </c>
      <c r="AF1485">
        <f t="shared" si="307"/>
        <v>1.8167125800000004</v>
      </c>
      <c r="AG1485">
        <f t="shared" si="308"/>
        <v>0.21248741000000002</v>
      </c>
      <c r="AH1485">
        <f t="shared" si="309"/>
        <v>5.2778747400000006</v>
      </c>
      <c r="AI1485">
        <f t="shared" si="310"/>
        <v>12.52161662</v>
      </c>
      <c r="AJ1485">
        <f t="shared" si="311"/>
        <v>0</v>
      </c>
    </row>
    <row r="1486" spans="1:36" x14ac:dyDescent="0.2">
      <c r="A1486">
        <v>1485</v>
      </c>
      <c r="B1486" t="s">
        <v>1507</v>
      </c>
      <c r="C1486" t="s">
        <v>7390</v>
      </c>
      <c r="D1486">
        <v>0.65239999999999998</v>
      </c>
      <c r="E1486">
        <v>1.631</v>
      </c>
      <c r="F1486">
        <v>0.36059999999999998</v>
      </c>
      <c r="G1486">
        <v>0.2407</v>
      </c>
      <c r="H1486">
        <v>2.9077999999999999</v>
      </c>
      <c r="I1486">
        <v>1.7645999999999999</v>
      </c>
      <c r="J1486">
        <v>1.9352</v>
      </c>
      <c r="K1486">
        <v>0.73089999999999999</v>
      </c>
      <c r="L1486">
        <v>1.9771000000000001</v>
      </c>
      <c r="M1486">
        <v>2.0076999999999998</v>
      </c>
      <c r="N1486">
        <v>-0.29020000000000001</v>
      </c>
      <c r="O1486">
        <v>-0.2366</v>
      </c>
      <c r="P1486">
        <v>1.7110000000000001</v>
      </c>
      <c r="Q1486">
        <v>0.13780000000000001</v>
      </c>
      <c r="R1486">
        <v>1.0690999999999999</v>
      </c>
      <c r="S1486">
        <v>0.33510000000000001</v>
      </c>
      <c r="T1486">
        <v>0.15459999999999999</v>
      </c>
      <c r="U1486">
        <v>-0.67490000000000006</v>
      </c>
      <c r="V1486">
        <v>0.2374</v>
      </c>
      <c r="W1486">
        <v>-7.8E-2</v>
      </c>
      <c r="X1486">
        <f t="shared" si="303"/>
        <v>0.7211749999999999</v>
      </c>
      <c r="Y1486">
        <f t="shared" si="299"/>
        <v>1.834625</v>
      </c>
      <c r="Z1486">
        <f t="shared" si="300"/>
        <v>0.86449999999999994</v>
      </c>
      <c r="AA1486">
        <f t="shared" si="301"/>
        <v>0.81325000000000003</v>
      </c>
      <c r="AB1486">
        <f t="shared" si="302"/>
        <v>-9.0225000000000027E-2</v>
      </c>
      <c r="AC1486">
        <f t="shared" si="304"/>
        <v>31.94567335</v>
      </c>
      <c r="AD1486">
        <f t="shared" si="305"/>
        <v>3.2737556099999998</v>
      </c>
      <c r="AE1486">
        <f t="shared" si="306"/>
        <v>15.848327849999999</v>
      </c>
      <c r="AF1486">
        <f t="shared" si="307"/>
        <v>8.0799792999999998</v>
      </c>
      <c r="AG1486">
        <f t="shared" si="308"/>
        <v>4.2017766600000002</v>
      </c>
      <c r="AH1486">
        <f t="shared" si="309"/>
        <v>0.54183393000000002</v>
      </c>
      <c r="AI1486">
        <f t="shared" si="310"/>
        <v>31.945673349999996</v>
      </c>
      <c r="AJ1486">
        <f t="shared" si="311"/>
        <v>3.3363331928019929E-16</v>
      </c>
    </row>
    <row r="1487" spans="1:36" x14ac:dyDescent="0.2">
      <c r="A1487">
        <v>1486</v>
      </c>
      <c r="B1487" t="s">
        <v>1508</v>
      </c>
      <c r="C1487" t="s">
        <v>7391</v>
      </c>
      <c r="D1487">
        <v>-0.30649999999999999</v>
      </c>
      <c r="E1487">
        <v>-1.2206999999999999</v>
      </c>
      <c r="F1487">
        <v>3.9300000000000002E-2</v>
      </c>
      <c r="G1487">
        <v>-1.3718999999999999</v>
      </c>
      <c r="H1487">
        <v>0.19689999999999999</v>
      </c>
      <c r="I1487">
        <v>0.29299999999999998</v>
      </c>
      <c r="J1487">
        <v>-0.43730000000000002</v>
      </c>
      <c r="K1487">
        <v>0.23910000000000001</v>
      </c>
      <c r="L1487">
        <v>-1.3520000000000001</v>
      </c>
      <c r="M1487">
        <v>-0.22869999999999999</v>
      </c>
      <c r="N1487">
        <v>-0.81399999999999995</v>
      </c>
      <c r="O1487">
        <v>-1.7003999999999999</v>
      </c>
      <c r="P1487">
        <v>-6.6100000000000006E-2</v>
      </c>
      <c r="Q1487">
        <v>0.2253</v>
      </c>
      <c r="R1487">
        <v>-0.38750000000000001</v>
      </c>
      <c r="S1487">
        <v>-0.18970000000000001</v>
      </c>
      <c r="T1487">
        <v>-0.75790000000000002</v>
      </c>
      <c r="U1487">
        <v>0.29470000000000002</v>
      </c>
      <c r="V1487">
        <v>-0.80589999999999995</v>
      </c>
      <c r="W1487">
        <v>-0.83879999999999999</v>
      </c>
      <c r="X1487">
        <f t="shared" si="303"/>
        <v>-0.71494999999999997</v>
      </c>
      <c r="Y1487">
        <f t="shared" si="299"/>
        <v>7.292499999999999E-2</v>
      </c>
      <c r="Z1487">
        <f t="shared" si="300"/>
        <v>-1.0237749999999999</v>
      </c>
      <c r="AA1487">
        <f t="shared" si="301"/>
        <v>-0.10450000000000001</v>
      </c>
      <c r="AB1487">
        <f t="shared" si="302"/>
        <v>-0.52697499999999997</v>
      </c>
      <c r="AC1487">
        <f t="shared" si="304"/>
        <v>11.530479789999999</v>
      </c>
      <c r="AD1487">
        <f t="shared" si="305"/>
        <v>3.4677048399999992</v>
      </c>
      <c r="AE1487">
        <f t="shared" si="306"/>
        <v>0.37301871000000003</v>
      </c>
      <c r="AF1487">
        <f t="shared" si="307"/>
        <v>5.43416385</v>
      </c>
      <c r="AG1487">
        <f t="shared" si="308"/>
        <v>0.24127164000000001</v>
      </c>
      <c r="AH1487">
        <f t="shared" si="309"/>
        <v>2.01432075</v>
      </c>
      <c r="AI1487">
        <f t="shared" si="310"/>
        <v>11.530479789999999</v>
      </c>
      <c r="AJ1487">
        <f t="shared" si="311"/>
        <v>0</v>
      </c>
    </row>
    <row r="1488" spans="1:36" x14ac:dyDescent="0.2">
      <c r="A1488">
        <v>1487</v>
      </c>
      <c r="B1488" t="s">
        <v>1509</v>
      </c>
      <c r="C1488" t="s">
        <v>7392</v>
      </c>
      <c r="D1488">
        <v>-1.0182</v>
      </c>
      <c r="E1488">
        <v>-0.35499999999999998</v>
      </c>
      <c r="F1488">
        <v>-0.16070000000000001</v>
      </c>
      <c r="G1488">
        <v>-0.29880000000000001</v>
      </c>
      <c r="H1488">
        <v>-0.65920000000000001</v>
      </c>
      <c r="I1488">
        <v>-5.1400000000000001E-2</v>
      </c>
      <c r="J1488">
        <v>0.41620000000000001</v>
      </c>
      <c r="K1488">
        <v>-1.9217</v>
      </c>
      <c r="L1488">
        <v>2.7864</v>
      </c>
      <c r="M1488">
        <v>1.9711000000000001</v>
      </c>
      <c r="N1488">
        <v>0.11459999999999999</v>
      </c>
      <c r="O1488">
        <v>1.1672</v>
      </c>
      <c r="P1488">
        <v>0.4975</v>
      </c>
      <c r="Q1488">
        <v>0.77949999999999997</v>
      </c>
      <c r="R1488">
        <v>0.88480000000000003</v>
      </c>
      <c r="S1488">
        <v>1.1093</v>
      </c>
      <c r="T1488">
        <v>-0.30730000000000002</v>
      </c>
      <c r="U1488">
        <v>-0.20749999999999999</v>
      </c>
      <c r="V1488">
        <v>-7.7299999999999994E-2</v>
      </c>
      <c r="W1488">
        <v>0.11210000000000001</v>
      </c>
      <c r="X1488">
        <f t="shared" si="303"/>
        <v>-0.458175</v>
      </c>
      <c r="Y1488">
        <f t="shared" ref="Y1488:Y1551" si="312">AVERAGE(H1488:K1488)</f>
        <v>-0.55402499999999999</v>
      </c>
      <c r="Z1488">
        <f t="shared" ref="Z1488:Z1551" si="313">AVERAGE(L1488:O1488)</f>
        <v>1.5098250000000002</v>
      </c>
      <c r="AA1488">
        <f t="shared" ref="AA1488:AA1551" si="314">AVERAGE(P1488:S1488)</f>
        <v>0.81777499999999992</v>
      </c>
      <c r="AB1488">
        <f t="shared" ref="AB1488:AB1551" si="315">AVERAGE(T1488:W1488)</f>
        <v>-0.12000000000000002</v>
      </c>
      <c r="AC1488">
        <f t="shared" si="304"/>
        <v>21.630526539999998</v>
      </c>
      <c r="AD1488">
        <f t="shared" si="305"/>
        <v>1.2778621699999999</v>
      </c>
      <c r="AE1488">
        <f t="shared" si="306"/>
        <v>4.3033399299999999</v>
      </c>
      <c r="AF1488">
        <f t="shared" si="307"/>
        <v>13.02474917</v>
      </c>
      <c r="AG1488">
        <f t="shared" si="308"/>
        <v>2.8685440299999998</v>
      </c>
      <c r="AH1488">
        <f t="shared" si="309"/>
        <v>0.15603124000000002</v>
      </c>
      <c r="AI1488">
        <f t="shared" si="310"/>
        <v>21.630526539999998</v>
      </c>
      <c r="AJ1488">
        <f t="shared" si="311"/>
        <v>0</v>
      </c>
    </row>
    <row r="1489" spans="1:36" x14ac:dyDescent="0.2">
      <c r="A1489">
        <v>1488</v>
      </c>
      <c r="B1489" t="s">
        <v>1510</v>
      </c>
      <c r="C1489" t="s">
        <v>7393</v>
      </c>
      <c r="D1489">
        <v>0.46229999999999999</v>
      </c>
      <c r="E1489">
        <v>3.5700000000000003E-2</v>
      </c>
      <c r="F1489">
        <v>0.62909999999999999</v>
      </c>
      <c r="G1489">
        <v>3.6987999999999999</v>
      </c>
      <c r="H1489">
        <v>-0.30209999999999998</v>
      </c>
      <c r="I1489">
        <v>-1.4280999999999999</v>
      </c>
      <c r="J1489">
        <v>0.99629999999999996</v>
      </c>
      <c r="K1489">
        <v>2.0623999999999998</v>
      </c>
      <c r="L1489">
        <v>3.9678</v>
      </c>
      <c r="M1489">
        <v>2.5794000000000001</v>
      </c>
      <c r="N1489">
        <v>2.5017999999999998</v>
      </c>
      <c r="O1489">
        <v>5.57</v>
      </c>
      <c r="P1489">
        <v>-4.9805999999999999</v>
      </c>
      <c r="Q1489">
        <v>-5.5151000000000003</v>
      </c>
      <c r="R1489">
        <v>-0.14810000000000001</v>
      </c>
      <c r="S1489">
        <v>4.6600000000000003E-2</v>
      </c>
      <c r="T1489">
        <v>-1.8464</v>
      </c>
      <c r="U1489">
        <v>-2.2989000000000002</v>
      </c>
      <c r="V1489">
        <v>3.2109999999999999</v>
      </c>
      <c r="W1489">
        <v>-0.26919999999999999</v>
      </c>
      <c r="X1489">
        <f t="shared" si="303"/>
        <v>1.206475</v>
      </c>
      <c r="Y1489">
        <f t="shared" si="312"/>
        <v>0.33212499999999995</v>
      </c>
      <c r="Z1489">
        <f t="shared" si="313"/>
        <v>3.6547499999999999</v>
      </c>
      <c r="AA1489">
        <f t="shared" si="314"/>
        <v>-2.6492999999999998</v>
      </c>
      <c r="AB1489">
        <f t="shared" si="315"/>
        <v>-0.30087500000000023</v>
      </c>
      <c r="AC1489">
        <f t="shared" si="304"/>
        <v>155.67330329000001</v>
      </c>
      <c r="AD1489">
        <f t="shared" si="305"/>
        <v>14.291884029999999</v>
      </c>
      <c r="AE1489">
        <f t="shared" si="306"/>
        <v>7.3768414699999987</v>
      </c>
      <c r="AF1489">
        <f t="shared" si="307"/>
        <v>59.680644440000002</v>
      </c>
      <c r="AG1489">
        <f t="shared" si="308"/>
        <v>55.246809540000001</v>
      </c>
      <c r="AH1489">
        <f t="shared" si="309"/>
        <v>19.07712381</v>
      </c>
      <c r="AI1489">
        <f t="shared" si="310"/>
        <v>155.67330328999998</v>
      </c>
      <c r="AJ1489">
        <f t="shared" si="311"/>
        <v>5.4771837231701637E-16</v>
      </c>
    </row>
    <row r="1490" spans="1:36" x14ac:dyDescent="0.2">
      <c r="A1490">
        <v>1489</v>
      </c>
      <c r="B1490" t="s">
        <v>1511</v>
      </c>
      <c r="C1490" t="s">
        <v>7394</v>
      </c>
      <c r="D1490">
        <v>-0.98250000000000004</v>
      </c>
      <c r="E1490">
        <v>-0.52700000000000002</v>
      </c>
      <c r="F1490">
        <v>-0.29020000000000001</v>
      </c>
      <c r="G1490">
        <v>-0.1976</v>
      </c>
      <c r="H1490">
        <v>1.6900999999999999</v>
      </c>
      <c r="I1490">
        <v>-1.2095</v>
      </c>
      <c r="J1490">
        <v>-1.0484</v>
      </c>
      <c r="K1490">
        <v>-1.1434</v>
      </c>
      <c r="L1490">
        <v>9.1899999999999996E-2</v>
      </c>
      <c r="M1490">
        <v>-0.2414</v>
      </c>
      <c r="N1490">
        <v>-0.48080000000000001</v>
      </c>
      <c r="O1490">
        <v>-0.52929999999999999</v>
      </c>
      <c r="P1490">
        <v>0.88039999999999996</v>
      </c>
      <c r="Q1490">
        <v>0.84740000000000004</v>
      </c>
      <c r="R1490">
        <v>2.4096000000000002</v>
      </c>
      <c r="S1490">
        <v>1.429</v>
      </c>
      <c r="T1490">
        <v>0.1099</v>
      </c>
      <c r="U1490">
        <v>0.1014</v>
      </c>
      <c r="V1490">
        <v>0.50080000000000002</v>
      </c>
      <c r="W1490">
        <v>3.5400000000000001E-2</v>
      </c>
      <c r="X1490">
        <f t="shared" si="303"/>
        <v>-0.49932500000000002</v>
      </c>
      <c r="Y1490">
        <f t="shared" si="312"/>
        <v>-0.42780000000000001</v>
      </c>
      <c r="Z1490">
        <f t="shared" si="313"/>
        <v>-0.28990000000000005</v>
      </c>
      <c r="AA1490">
        <f t="shared" si="314"/>
        <v>1.3916000000000002</v>
      </c>
      <c r="AB1490">
        <f t="shared" si="315"/>
        <v>0.18687499999999999</v>
      </c>
      <c r="AC1490">
        <f t="shared" si="304"/>
        <v>18.285995980000003</v>
      </c>
      <c r="AD1490">
        <f t="shared" si="305"/>
        <v>1.3662970500000002</v>
      </c>
      <c r="AE1490">
        <f t="shared" si="306"/>
        <v>6.7258343799999993</v>
      </c>
      <c r="AF1490">
        <f t="shared" si="307"/>
        <v>0.57804670000000002</v>
      </c>
      <c r="AG1490">
        <f t="shared" si="308"/>
        <v>9.3414040800000002</v>
      </c>
      <c r="AH1490">
        <f t="shared" si="309"/>
        <v>0.27441377</v>
      </c>
      <c r="AI1490">
        <f t="shared" si="310"/>
        <v>18.285995979999999</v>
      </c>
      <c r="AJ1490">
        <f t="shared" si="311"/>
        <v>5.8285810890796793E-16</v>
      </c>
    </row>
    <row r="1491" spans="1:36" x14ac:dyDescent="0.2">
      <c r="A1491">
        <v>1490</v>
      </c>
      <c r="B1491" t="s">
        <v>1512</v>
      </c>
      <c r="C1491" t="s">
        <v>7395</v>
      </c>
      <c r="D1491">
        <v>-0.40360000000000001</v>
      </c>
      <c r="E1491">
        <v>-0.62209999999999999</v>
      </c>
      <c r="F1491">
        <v>-1.5728</v>
      </c>
      <c r="G1491">
        <v>-0.28050000000000003</v>
      </c>
      <c r="H1491">
        <v>0.35410000000000003</v>
      </c>
      <c r="I1491">
        <v>0.7359</v>
      </c>
      <c r="J1491">
        <v>-0.99329999999999996</v>
      </c>
      <c r="K1491">
        <v>0.4274</v>
      </c>
      <c r="L1491">
        <v>-0.86580000000000001</v>
      </c>
      <c r="M1491">
        <v>-6.8900000000000003E-2</v>
      </c>
      <c r="N1491">
        <v>0.1043</v>
      </c>
      <c r="O1491">
        <v>3.2899999999999999E-2</v>
      </c>
      <c r="P1491">
        <v>-0.59370000000000001</v>
      </c>
      <c r="Q1491">
        <v>1.2131000000000001</v>
      </c>
      <c r="R1491">
        <v>0.93610000000000004</v>
      </c>
      <c r="S1491">
        <v>0.78549999999999998</v>
      </c>
      <c r="T1491">
        <v>-0.9536</v>
      </c>
      <c r="U1491">
        <v>0.44059999999999999</v>
      </c>
      <c r="V1491">
        <v>0.2203</v>
      </c>
      <c r="W1491">
        <v>-0.28339999999999999</v>
      </c>
      <c r="X1491">
        <f t="shared" si="303"/>
        <v>-0.71975</v>
      </c>
      <c r="Y1491">
        <f t="shared" si="312"/>
        <v>0.13102500000000003</v>
      </c>
      <c r="Z1491">
        <f t="shared" si="313"/>
        <v>-0.199375</v>
      </c>
      <c r="AA1491">
        <f t="shared" si="314"/>
        <v>0.58525000000000005</v>
      </c>
      <c r="AB1491">
        <f t="shared" si="315"/>
        <v>-0.14402500000000001</v>
      </c>
      <c r="AC1491">
        <f t="shared" si="304"/>
        <v>10.25456421</v>
      </c>
      <c r="AD1491">
        <f t="shared" si="305"/>
        <v>3.1022814599999999</v>
      </c>
      <c r="AE1491">
        <f t="shared" si="306"/>
        <v>1.8362512699999998</v>
      </c>
      <c r="AF1491">
        <f t="shared" si="307"/>
        <v>0.76631775000000002</v>
      </c>
      <c r="AG1491">
        <f t="shared" si="308"/>
        <v>3.3173847599999999</v>
      </c>
      <c r="AH1491">
        <f t="shared" si="309"/>
        <v>1.23232897</v>
      </c>
      <c r="AI1491">
        <f t="shared" si="310"/>
        <v>10.254564209999998</v>
      </c>
      <c r="AJ1491">
        <f t="shared" si="311"/>
        <v>5.1967791210512618E-16</v>
      </c>
    </row>
    <row r="1492" spans="1:36" x14ac:dyDescent="0.2">
      <c r="A1492">
        <v>1491</v>
      </c>
      <c r="B1492" t="s">
        <v>1513</v>
      </c>
      <c r="C1492" t="s">
        <v>7396</v>
      </c>
      <c r="D1492">
        <v>0.71479999999999999</v>
      </c>
      <c r="E1492">
        <v>-0.54800000000000004</v>
      </c>
      <c r="F1492">
        <v>0.2828</v>
      </c>
      <c r="G1492">
        <v>-3.5999999999999999E-3</v>
      </c>
      <c r="H1492">
        <v>-1.8100000000000002E-2</v>
      </c>
      <c r="I1492">
        <v>0.91639999999999999</v>
      </c>
      <c r="J1492">
        <v>0.19439999999999999</v>
      </c>
      <c r="K1492">
        <v>-0.5111</v>
      </c>
      <c r="L1492">
        <v>0.85750000000000004</v>
      </c>
      <c r="M1492">
        <v>0.1802</v>
      </c>
      <c r="N1492">
        <v>2.1998000000000002</v>
      </c>
      <c r="O1492">
        <v>-0.86419999999999997</v>
      </c>
      <c r="P1492">
        <v>-0.316</v>
      </c>
      <c r="Q1492">
        <v>1.4117999999999999</v>
      </c>
      <c r="R1492">
        <v>1.0361</v>
      </c>
      <c r="S1492">
        <v>0.13159999999999999</v>
      </c>
      <c r="T1492">
        <v>-3.3700000000000001E-2</v>
      </c>
      <c r="U1492">
        <v>0.65939999999999999</v>
      </c>
      <c r="V1492">
        <v>-5.1200000000000002E-2</v>
      </c>
      <c r="W1492">
        <v>1.4001999999999999</v>
      </c>
      <c r="X1492">
        <f t="shared" si="303"/>
        <v>0.11149999999999999</v>
      </c>
      <c r="Y1492">
        <f t="shared" si="312"/>
        <v>0.1454</v>
      </c>
      <c r="Z1492">
        <f t="shared" si="313"/>
        <v>0.5933250000000001</v>
      </c>
      <c r="AA1492">
        <f t="shared" si="314"/>
        <v>0.56587500000000002</v>
      </c>
      <c r="AB1492">
        <f t="shared" si="315"/>
        <v>0.49367499999999997</v>
      </c>
      <c r="AC1492">
        <f t="shared" si="304"/>
        <v>13.967085490000001</v>
      </c>
      <c r="AD1492">
        <f t="shared" si="305"/>
        <v>0.89123184000000011</v>
      </c>
      <c r="AE1492">
        <f t="shared" si="306"/>
        <v>1.1391311400000002</v>
      </c>
      <c r="AF1492">
        <f t="shared" si="307"/>
        <v>6.3537399700000012</v>
      </c>
      <c r="AG1492">
        <f t="shared" si="308"/>
        <v>3.1838570100000001</v>
      </c>
      <c r="AH1492">
        <f t="shared" si="309"/>
        <v>2.3991255299999996</v>
      </c>
      <c r="AI1492">
        <f t="shared" si="310"/>
        <v>13.967085490000002</v>
      </c>
      <c r="AJ1492">
        <f t="shared" si="311"/>
        <v>-3.8154492016363754E-16</v>
      </c>
    </row>
    <row r="1493" spans="1:36" x14ac:dyDescent="0.2">
      <c r="A1493">
        <v>1492</v>
      </c>
      <c r="B1493" t="s">
        <v>1514</v>
      </c>
      <c r="C1493" t="s">
        <v>7397</v>
      </c>
      <c r="D1493">
        <v>-1.7386999999999999</v>
      </c>
      <c r="E1493">
        <v>-0.64749999999999996</v>
      </c>
      <c r="F1493">
        <v>-0.72350000000000003</v>
      </c>
      <c r="G1493">
        <v>-1.1958</v>
      </c>
      <c r="H1493">
        <v>-1.1594</v>
      </c>
      <c r="I1493">
        <v>-0.4254</v>
      </c>
      <c r="J1493">
        <v>-1.0275000000000001</v>
      </c>
      <c r="K1493">
        <v>-0.33600000000000002</v>
      </c>
      <c r="L1493">
        <v>-1.5586</v>
      </c>
      <c r="M1493">
        <v>0.20449999999999999</v>
      </c>
      <c r="N1493">
        <v>-0.95630000000000004</v>
      </c>
      <c r="O1493">
        <v>-0.83940000000000003</v>
      </c>
      <c r="P1493">
        <v>-0.58309999999999995</v>
      </c>
      <c r="Q1493">
        <v>0.38550000000000001</v>
      </c>
      <c r="R1493">
        <v>-0.76870000000000005</v>
      </c>
      <c r="S1493">
        <v>-0.17030000000000001</v>
      </c>
      <c r="T1493">
        <v>-1.0786</v>
      </c>
      <c r="U1493">
        <v>-0.1153</v>
      </c>
      <c r="V1493">
        <v>-0.49149999999999999</v>
      </c>
      <c r="W1493">
        <v>-0.37090000000000001</v>
      </c>
      <c r="X1493">
        <f t="shared" si="303"/>
        <v>-1.0763749999999999</v>
      </c>
      <c r="Y1493">
        <f t="shared" si="312"/>
        <v>-0.73707500000000004</v>
      </c>
      <c r="Z1493">
        <f t="shared" si="313"/>
        <v>-0.78744999999999998</v>
      </c>
      <c r="AA1493">
        <f t="shared" si="314"/>
        <v>-0.28415000000000001</v>
      </c>
      <c r="AB1493">
        <f t="shared" si="315"/>
        <v>-0.51407500000000006</v>
      </c>
      <c r="AC1493">
        <f t="shared" si="304"/>
        <v>14.844034610000001</v>
      </c>
      <c r="AD1493">
        <f t="shared" si="305"/>
        <v>5.3957238299999997</v>
      </c>
      <c r="AE1493">
        <f t="shared" si="306"/>
        <v>2.6938257700000001</v>
      </c>
      <c r="AF1493">
        <f t="shared" si="307"/>
        <v>4.0901562599999997</v>
      </c>
      <c r="AG1493">
        <f t="shared" si="308"/>
        <v>1.1085176400000001</v>
      </c>
      <c r="AH1493">
        <f t="shared" si="309"/>
        <v>1.5558111100000001</v>
      </c>
      <c r="AI1493">
        <f t="shared" si="310"/>
        <v>14.84403461</v>
      </c>
      <c r="AJ1493">
        <f t="shared" si="311"/>
        <v>3.5900418304136191E-16</v>
      </c>
    </row>
    <row r="1494" spans="1:36" x14ac:dyDescent="0.2">
      <c r="A1494">
        <v>1493</v>
      </c>
      <c r="B1494" t="s">
        <v>1515</v>
      </c>
      <c r="C1494" t="s">
        <v>7398</v>
      </c>
      <c r="E1494">
        <v>0.97009999999999996</v>
      </c>
      <c r="F1494">
        <v>0.34749999999999998</v>
      </c>
      <c r="G1494">
        <v>0.64470000000000005</v>
      </c>
      <c r="J1494">
        <v>0.65459999999999996</v>
      </c>
      <c r="K1494">
        <v>-0.15890000000000001</v>
      </c>
      <c r="M1494">
        <v>0.16209999999999999</v>
      </c>
      <c r="Q1494">
        <v>0.41649999999999998</v>
      </c>
      <c r="R1494">
        <v>-0.32990000000000003</v>
      </c>
      <c r="S1494">
        <v>0.51849999999999996</v>
      </c>
      <c r="U1494">
        <v>-0.5423</v>
      </c>
      <c r="V1494">
        <v>-1.3177000000000001</v>
      </c>
      <c r="W1494">
        <v>0.66810000000000003</v>
      </c>
      <c r="X1494">
        <f t="shared" si="303"/>
        <v>0.65410000000000001</v>
      </c>
      <c r="Y1494">
        <f t="shared" si="312"/>
        <v>0.24784999999999996</v>
      </c>
      <c r="Z1494">
        <f t="shared" si="313"/>
        <v>0.16209999999999999</v>
      </c>
      <c r="AA1494">
        <f t="shared" si="314"/>
        <v>0.20169999999999999</v>
      </c>
      <c r="AB1494">
        <f t="shared" si="315"/>
        <v>-0.39729999999999999</v>
      </c>
      <c r="AC1494">
        <f t="shared" si="304"/>
        <v>4.9854438299999995</v>
      </c>
      <c r="AD1494">
        <f t="shared" si="305"/>
        <v>1.47748835</v>
      </c>
      <c r="AE1494">
        <f t="shared" si="306"/>
        <v>0.45375036999999996</v>
      </c>
      <c r="AF1494">
        <f t="shared" si="307"/>
        <v>2.6276409999999997E-2</v>
      </c>
      <c r="AG1494">
        <f t="shared" si="308"/>
        <v>0.55114850999999998</v>
      </c>
      <c r="AH1494">
        <f t="shared" si="309"/>
        <v>2.4767801900000004</v>
      </c>
      <c r="AI1494">
        <f t="shared" si="310"/>
        <v>4.9854438300000004</v>
      </c>
      <c r="AJ1494">
        <f t="shared" si="311"/>
        <v>-5.344629986735555E-16</v>
      </c>
    </row>
    <row r="1495" spans="1:36" x14ac:dyDescent="0.2">
      <c r="A1495">
        <v>1494</v>
      </c>
      <c r="B1495" t="s">
        <v>1516</v>
      </c>
      <c r="C1495" t="s">
        <v>7399</v>
      </c>
      <c r="D1495">
        <v>1.1312</v>
      </c>
      <c r="E1495">
        <v>0.36359999999999998</v>
      </c>
      <c r="F1495">
        <v>1.4432</v>
      </c>
      <c r="G1495">
        <v>0.86760000000000004</v>
      </c>
      <c r="H1495">
        <v>1.5318000000000001</v>
      </c>
      <c r="I1495">
        <v>-1.9362999999999999</v>
      </c>
      <c r="J1495">
        <v>1.0338000000000001</v>
      </c>
      <c r="K1495">
        <v>0.30059999999999998</v>
      </c>
      <c r="L1495">
        <v>0.18360000000000001</v>
      </c>
      <c r="M1495">
        <v>-1.3281000000000001</v>
      </c>
      <c r="N1495">
        <v>-0.48909999999999998</v>
      </c>
      <c r="O1495">
        <v>-0.56589999999999996</v>
      </c>
      <c r="P1495">
        <v>-0.21920000000000001</v>
      </c>
      <c r="Q1495">
        <v>-1.9141999999999999</v>
      </c>
      <c r="R1495">
        <v>-0.41460000000000002</v>
      </c>
      <c r="S1495">
        <v>-1.3634999999999999</v>
      </c>
      <c r="T1495">
        <v>-0.1474</v>
      </c>
      <c r="U1495">
        <v>-2.1021999999999998</v>
      </c>
      <c r="V1495">
        <v>1.1045</v>
      </c>
      <c r="W1495">
        <v>-0.53510000000000002</v>
      </c>
      <c r="X1495">
        <f t="shared" si="303"/>
        <v>0.95139999999999991</v>
      </c>
      <c r="Y1495">
        <f t="shared" si="312"/>
        <v>0.23247500000000004</v>
      </c>
      <c r="Z1495">
        <f t="shared" si="313"/>
        <v>-0.549875</v>
      </c>
      <c r="AA1495">
        <f t="shared" si="314"/>
        <v>-0.97787500000000005</v>
      </c>
      <c r="AB1495">
        <f t="shared" si="315"/>
        <v>-0.42005000000000003</v>
      </c>
      <c r="AC1495">
        <f t="shared" si="304"/>
        <v>25.549625869999996</v>
      </c>
      <c r="AD1495">
        <f t="shared" si="305"/>
        <v>4.2473744</v>
      </c>
      <c r="AE1495">
        <f t="shared" si="306"/>
        <v>7.2547717300000008</v>
      </c>
      <c r="AF1495">
        <f t="shared" si="307"/>
        <v>2.3570201900000001</v>
      </c>
      <c r="AG1495">
        <f t="shared" si="308"/>
        <v>5.7432356899999997</v>
      </c>
      <c r="AH1495">
        <f t="shared" si="309"/>
        <v>5.9472238599999994</v>
      </c>
      <c r="AI1495">
        <f t="shared" si="310"/>
        <v>25.54962587</v>
      </c>
      <c r="AJ1495">
        <f t="shared" si="311"/>
        <v>-4.1715448557374521E-16</v>
      </c>
    </row>
    <row r="1496" spans="1:36" x14ac:dyDescent="0.2">
      <c r="A1496">
        <v>1495</v>
      </c>
      <c r="B1496" t="s">
        <v>1517</v>
      </c>
      <c r="C1496" t="s">
        <v>1517</v>
      </c>
      <c r="D1496">
        <v>1.1617</v>
      </c>
      <c r="E1496">
        <v>1.0546</v>
      </c>
      <c r="F1496">
        <v>1.5008999999999999</v>
      </c>
      <c r="G1496">
        <v>1.2910999999999999</v>
      </c>
      <c r="H1496">
        <v>2.2881999999999998</v>
      </c>
      <c r="I1496">
        <v>0.218</v>
      </c>
      <c r="J1496">
        <v>1.8503000000000001</v>
      </c>
      <c r="K1496">
        <v>1.5823</v>
      </c>
      <c r="L1496">
        <v>0.873</v>
      </c>
      <c r="M1496">
        <v>0.55100000000000005</v>
      </c>
      <c r="N1496">
        <v>0.78800000000000003</v>
      </c>
      <c r="O1496">
        <v>0.3387</v>
      </c>
      <c r="P1496">
        <v>0.74980000000000002</v>
      </c>
      <c r="Q1496">
        <v>0.21290000000000001</v>
      </c>
      <c r="R1496">
        <v>-0.49020000000000002</v>
      </c>
      <c r="S1496">
        <v>-0.26429999999999998</v>
      </c>
      <c r="T1496">
        <v>0.7954</v>
      </c>
      <c r="U1496">
        <v>0.45290000000000002</v>
      </c>
      <c r="V1496">
        <v>4.9399999999999999E-2</v>
      </c>
      <c r="W1496">
        <v>0.71130000000000004</v>
      </c>
      <c r="X1496">
        <f t="shared" si="303"/>
        <v>1.252075</v>
      </c>
      <c r="Y1496">
        <f t="shared" si="312"/>
        <v>1.4846999999999999</v>
      </c>
      <c r="Z1496">
        <f t="shared" si="313"/>
        <v>0.63767499999999999</v>
      </c>
      <c r="AA1496">
        <f t="shared" si="314"/>
        <v>5.2049999999999999E-2</v>
      </c>
      <c r="AB1496">
        <f t="shared" si="315"/>
        <v>0.50224999999999997</v>
      </c>
      <c r="AC1496">
        <f t="shared" si="304"/>
        <v>21.657270980000007</v>
      </c>
      <c r="AD1496">
        <f t="shared" si="305"/>
        <v>6.3813680699999997</v>
      </c>
      <c r="AE1496">
        <f t="shared" si="306"/>
        <v>11.21066662</v>
      </c>
      <c r="AF1496">
        <f t="shared" si="307"/>
        <v>1.80139169</v>
      </c>
      <c r="AG1496">
        <f t="shared" si="308"/>
        <v>0.91767698000000009</v>
      </c>
      <c r="AH1496">
        <f t="shared" si="309"/>
        <v>1.3461676200000001</v>
      </c>
      <c r="AI1496">
        <f t="shared" si="310"/>
        <v>21.657270979999996</v>
      </c>
      <c r="AJ1496">
        <f t="shared" si="311"/>
        <v>1.4763828341406528E-15</v>
      </c>
    </row>
    <row r="1497" spans="1:36" x14ac:dyDescent="0.2">
      <c r="A1497">
        <v>1496</v>
      </c>
      <c r="B1497" t="s">
        <v>1518</v>
      </c>
      <c r="C1497" t="s">
        <v>7400</v>
      </c>
      <c r="D1497">
        <v>-1.2839</v>
      </c>
      <c r="E1497">
        <v>-0.90659999999999996</v>
      </c>
      <c r="F1497">
        <v>-1.1853</v>
      </c>
      <c r="G1497">
        <v>-1.7275</v>
      </c>
      <c r="H1497">
        <v>-1.3648</v>
      </c>
      <c r="I1497">
        <v>1.1598999999999999</v>
      </c>
      <c r="J1497">
        <v>-1.2514000000000001</v>
      </c>
      <c r="K1497">
        <v>-0.49769999999999998</v>
      </c>
      <c r="L1497">
        <v>-1.3011999999999999</v>
      </c>
      <c r="M1497">
        <v>0.32369999999999999</v>
      </c>
      <c r="N1497">
        <v>-0.92779999999999996</v>
      </c>
      <c r="O1497">
        <v>-1.8149</v>
      </c>
      <c r="P1497">
        <v>-0.92190000000000005</v>
      </c>
      <c r="Q1497">
        <v>0.51529999999999998</v>
      </c>
      <c r="R1497">
        <v>0.55720000000000003</v>
      </c>
      <c r="S1497">
        <v>-6.3200000000000006E-2</v>
      </c>
      <c r="T1497">
        <v>-0.19409999999999999</v>
      </c>
      <c r="U1497">
        <v>1.4533</v>
      </c>
      <c r="V1497">
        <v>7.7299999999999994E-2</v>
      </c>
      <c r="W1497">
        <v>-1.0363</v>
      </c>
      <c r="X1497">
        <f t="shared" si="303"/>
        <v>-1.275825</v>
      </c>
      <c r="Y1497">
        <f t="shared" si="312"/>
        <v>-0.48850000000000005</v>
      </c>
      <c r="Z1497">
        <f t="shared" si="313"/>
        <v>-0.93005000000000004</v>
      </c>
      <c r="AA1497">
        <f t="shared" si="314"/>
        <v>2.1849999999999987E-2</v>
      </c>
      <c r="AB1497">
        <f t="shared" si="315"/>
        <v>7.5050000000000006E-2</v>
      </c>
      <c r="AC1497">
        <f t="shared" si="304"/>
        <v>22.493395849999999</v>
      </c>
      <c r="AD1497">
        <f t="shared" si="305"/>
        <v>6.8595151100000002</v>
      </c>
      <c r="AE1497">
        <f t="shared" si="306"/>
        <v>5.0217542999999996</v>
      </c>
      <c r="AF1497">
        <f t="shared" si="307"/>
        <v>5.9525779799999992</v>
      </c>
      <c r="AG1497">
        <f t="shared" si="308"/>
        <v>1.42989978</v>
      </c>
      <c r="AH1497">
        <f t="shared" si="309"/>
        <v>3.2296486799999999</v>
      </c>
      <c r="AI1497">
        <f t="shared" si="310"/>
        <v>22.493395849999999</v>
      </c>
      <c r="AJ1497">
        <f t="shared" si="311"/>
        <v>0</v>
      </c>
    </row>
    <row r="1498" spans="1:36" x14ac:dyDescent="0.2">
      <c r="A1498">
        <v>1497</v>
      </c>
      <c r="B1498" t="s">
        <v>1519</v>
      </c>
      <c r="C1498" t="s">
        <v>7401</v>
      </c>
      <c r="D1498">
        <v>-0.83760000000000001</v>
      </c>
      <c r="E1498">
        <v>-1.1569</v>
      </c>
      <c r="F1498">
        <v>-1.351</v>
      </c>
      <c r="G1498">
        <v>-1.4831000000000001</v>
      </c>
      <c r="H1498">
        <v>-1.0286999999999999</v>
      </c>
      <c r="I1498">
        <v>-0.89939999999999998</v>
      </c>
      <c r="J1498">
        <v>-0.64380000000000004</v>
      </c>
      <c r="K1498">
        <v>-1.6686000000000001</v>
      </c>
      <c r="L1498">
        <v>-1.6093</v>
      </c>
      <c r="M1498">
        <v>-0.67100000000000004</v>
      </c>
      <c r="N1498">
        <v>-1.0942000000000001</v>
      </c>
      <c r="O1498">
        <v>-2.1086999999999998</v>
      </c>
      <c r="P1498">
        <v>0.13669999999999999</v>
      </c>
      <c r="Q1498">
        <v>1.5945</v>
      </c>
      <c r="R1498">
        <v>1.2222</v>
      </c>
      <c r="S1498">
        <v>0.50990000000000002</v>
      </c>
      <c r="T1498">
        <v>0.37159999999999999</v>
      </c>
      <c r="U1498">
        <v>2.2797999999999998</v>
      </c>
      <c r="V1498">
        <v>1.4137999999999999</v>
      </c>
      <c r="W1498">
        <v>-0.27979999999999999</v>
      </c>
      <c r="X1498">
        <f t="shared" si="303"/>
        <v>-1.2071499999999999</v>
      </c>
      <c r="Y1498">
        <f t="shared" si="312"/>
        <v>-1.060125</v>
      </c>
      <c r="Z1498">
        <f t="shared" si="313"/>
        <v>-1.3708</v>
      </c>
      <c r="AA1498">
        <f t="shared" si="314"/>
        <v>0.86582500000000007</v>
      </c>
      <c r="AB1498">
        <f t="shared" si="315"/>
        <v>0.94635000000000002</v>
      </c>
      <c r="AC1498">
        <f t="shared" si="304"/>
        <v>31.54218432</v>
      </c>
      <c r="AD1498">
        <f t="shared" si="305"/>
        <v>6.0647779800000006</v>
      </c>
      <c r="AE1498">
        <f t="shared" si="306"/>
        <v>5.0658484499999998</v>
      </c>
      <c r="AF1498">
        <f t="shared" si="307"/>
        <v>8.683976819999998</v>
      </c>
      <c r="AG1498">
        <f t="shared" si="308"/>
        <v>4.3148879900000008</v>
      </c>
      <c r="AH1498">
        <f t="shared" si="309"/>
        <v>7.4126930799999995</v>
      </c>
      <c r="AI1498">
        <f t="shared" si="310"/>
        <v>31.54218432</v>
      </c>
      <c r="AJ1498">
        <f t="shared" si="311"/>
        <v>0</v>
      </c>
    </row>
    <row r="1499" spans="1:36" x14ac:dyDescent="0.2">
      <c r="A1499">
        <v>1498</v>
      </c>
      <c r="B1499" t="s">
        <v>1520</v>
      </c>
      <c r="C1499" t="s">
        <v>7402</v>
      </c>
      <c r="D1499">
        <v>-1.0188999999999999</v>
      </c>
      <c r="E1499">
        <v>-0.3004</v>
      </c>
      <c r="F1499">
        <v>0.5786</v>
      </c>
      <c r="G1499">
        <v>-0.53310000000000002</v>
      </c>
      <c r="H1499">
        <v>0.21990000000000001</v>
      </c>
      <c r="I1499">
        <v>3.85E-2</v>
      </c>
      <c r="J1499">
        <v>-3.6400000000000002E-2</v>
      </c>
      <c r="K1499">
        <v>0.61250000000000004</v>
      </c>
      <c r="L1499">
        <v>-0.10780000000000001</v>
      </c>
      <c r="M1499">
        <v>-0.1045</v>
      </c>
      <c r="N1499">
        <v>-0.78300000000000003</v>
      </c>
      <c r="O1499">
        <v>0.51649999999999996</v>
      </c>
      <c r="P1499">
        <v>-0.28660000000000002</v>
      </c>
      <c r="Q1499">
        <v>-0.91</v>
      </c>
      <c r="R1499">
        <v>0.22500000000000001</v>
      </c>
      <c r="S1499">
        <v>0.1363</v>
      </c>
      <c r="T1499">
        <v>-0.40260000000000001</v>
      </c>
      <c r="U1499">
        <v>5.1799999999999999E-2</v>
      </c>
      <c r="V1499">
        <v>0.2399</v>
      </c>
      <c r="W1499">
        <v>-0.94089999999999996</v>
      </c>
      <c r="X1499">
        <f t="shared" si="303"/>
        <v>-0.31845000000000001</v>
      </c>
      <c r="Y1499">
        <f t="shared" si="312"/>
        <v>0.208625</v>
      </c>
      <c r="Z1499">
        <f t="shared" si="313"/>
        <v>-0.11970000000000003</v>
      </c>
      <c r="AA1499">
        <f t="shared" si="314"/>
        <v>-0.20882500000000004</v>
      </c>
      <c r="AB1499">
        <f t="shared" si="315"/>
        <v>-0.26295000000000002</v>
      </c>
      <c r="AC1499">
        <f t="shared" si="304"/>
        <v>5.1631498199999992</v>
      </c>
      <c r="AD1499">
        <f t="shared" si="305"/>
        <v>1.7473709399999999</v>
      </c>
      <c r="AE1499">
        <f t="shared" si="306"/>
        <v>0.42631947000000009</v>
      </c>
      <c r="AF1499">
        <f t="shared" si="307"/>
        <v>0.90240233999999997</v>
      </c>
      <c r="AG1499">
        <f t="shared" si="308"/>
        <v>0.97944225000000007</v>
      </c>
      <c r="AH1499">
        <f t="shared" si="309"/>
        <v>1.10761482</v>
      </c>
      <c r="AI1499">
        <f t="shared" si="310"/>
        <v>5.1631498200000001</v>
      </c>
      <c r="AJ1499">
        <f t="shared" si="311"/>
        <v>-5.1606777877702098E-16</v>
      </c>
    </row>
    <row r="1500" spans="1:36" x14ac:dyDescent="0.2">
      <c r="A1500">
        <v>1499</v>
      </c>
      <c r="B1500" t="s">
        <v>1521</v>
      </c>
      <c r="C1500" t="s">
        <v>7403</v>
      </c>
      <c r="D1500">
        <v>0.2717</v>
      </c>
      <c r="E1500">
        <v>0.77849999999999997</v>
      </c>
      <c r="F1500">
        <v>0.59640000000000004</v>
      </c>
      <c r="G1500">
        <v>0.68500000000000005</v>
      </c>
      <c r="H1500">
        <v>0.31290000000000001</v>
      </c>
      <c r="I1500">
        <v>0.48770000000000002</v>
      </c>
      <c r="J1500">
        <v>0.4294</v>
      </c>
      <c r="K1500">
        <v>1.0266999999999999</v>
      </c>
      <c r="L1500">
        <v>-0.49149999999999999</v>
      </c>
      <c r="M1500">
        <v>0.86299999999999999</v>
      </c>
      <c r="N1500">
        <v>1.0088999999999999</v>
      </c>
      <c r="O1500">
        <v>0.7087</v>
      </c>
      <c r="P1500">
        <v>1.4882</v>
      </c>
      <c r="Q1500">
        <v>1.3724000000000001</v>
      </c>
      <c r="R1500">
        <v>2.4276</v>
      </c>
      <c r="S1500">
        <v>3.4458000000000002</v>
      </c>
      <c r="T1500">
        <v>1.0861000000000001</v>
      </c>
      <c r="U1500">
        <v>1.3028</v>
      </c>
      <c r="V1500">
        <v>1.6096999999999999</v>
      </c>
      <c r="W1500">
        <v>2.1240999999999999</v>
      </c>
      <c r="X1500">
        <f t="shared" si="303"/>
        <v>0.58289999999999997</v>
      </c>
      <c r="Y1500">
        <f t="shared" si="312"/>
        <v>0.56417499999999998</v>
      </c>
      <c r="Z1500">
        <f t="shared" si="313"/>
        <v>0.52227499999999993</v>
      </c>
      <c r="AA1500">
        <f t="shared" si="314"/>
        <v>2.1835</v>
      </c>
      <c r="AB1500">
        <f t="shared" si="315"/>
        <v>1.530675</v>
      </c>
      <c r="AC1500">
        <f t="shared" si="304"/>
        <v>37.430368549999997</v>
      </c>
      <c r="AD1500">
        <f t="shared" si="305"/>
        <v>1.5048011000000001</v>
      </c>
      <c r="AE1500">
        <f t="shared" si="306"/>
        <v>1.5742549499999998</v>
      </c>
      <c r="AF1500">
        <f t="shared" si="307"/>
        <v>2.5064761500000001</v>
      </c>
      <c r="AG1500">
        <f t="shared" si="308"/>
        <v>21.865000400000003</v>
      </c>
      <c r="AH1500">
        <f t="shared" si="309"/>
        <v>9.9798359499999982</v>
      </c>
      <c r="AI1500">
        <f t="shared" si="310"/>
        <v>37.430368549999997</v>
      </c>
      <c r="AJ1500">
        <f t="shared" si="311"/>
        <v>0</v>
      </c>
    </row>
    <row r="1501" spans="1:36" x14ac:dyDescent="0.2">
      <c r="A1501">
        <v>1500</v>
      </c>
      <c r="B1501" t="s">
        <v>1522</v>
      </c>
      <c r="C1501" t="s">
        <v>1522</v>
      </c>
      <c r="D1501">
        <v>0.83069999999999999</v>
      </c>
      <c r="E1501">
        <v>1.6611</v>
      </c>
      <c r="F1501">
        <v>1.0646</v>
      </c>
      <c r="G1501">
        <v>0.90680000000000005</v>
      </c>
      <c r="H1501">
        <v>-1.1326000000000001</v>
      </c>
      <c r="I1501">
        <v>0.27439999999999998</v>
      </c>
      <c r="J1501">
        <v>1.1235999999999999</v>
      </c>
      <c r="K1501">
        <v>0.98770000000000002</v>
      </c>
      <c r="L1501">
        <v>1.3029999999999999</v>
      </c>
      <c r="M1501">
        <v>0.62150000000000005</v>
      </c>
      <c r="N1501">
        <v>-0.25290000000000001</v>
      </c>
      <c r="O1501">
        <v>-1.0572999999999999</v>
      </c>
      <c r="P1501">
        <v>-0.4778</v>
      </c>
      <c r="Q1501">
        <v>-0.92710000000000004</v>
      </c>
      <c r="S1501">
        <v>0.17610000000000001</v>
      </c>
      <c r="T1501">
        <v>-0.79390000000000005</v>
      </c>
      <c r="U1501">
        <v>-1.2033</v>
      </c>
      <c r="V1501">
        <v>-0.77500000000000002</v>
      </c>
      <c r="W1501">
        <v>0.60109999999999997</v>
      </c>
      <c r="X1501">
        <f t="shared" si="303"/>
        <v>1.1158000000000001</v>
      </c>
      <c r="Y1501">
        <f t="shared" si="312"/>
        <v>0.31327499999999997</v>
      </c>
      <c r="Z1501">
        <f t="shared" si="313"/>
        <v>0.15357500000000007</v>
      </c>
      <c r="AA1501">
        <f t="shared" si="314"/>
        <v>-0.40960000000000002</v>
      </c>
      <c r="AB1501">
        <f t="shared" si="315"/>
        <v>-0.54277500000000001</v>
      </c>
      <c r="AC1501">
        <f t="shared" si="304"/>
        <v>16.425967190000001</v>
      </c>
      <c r="AD1501">
        <f t="shared" si="305"/>
        <v>5.4049751000000006</v>
      </c>
      <c r="AE1501">
        <f t="shared" si="306"/>
        <v>3.5961063700000002</v>
      </c>
      <c r="AF1501">
        <f t="shared" si="307"/>
        <v>3.2659129499999997</v>
      </c>
      <c r="AG1501">
        <f t="shared" si="308"/>
        <v>1.11881846</v>
      </c>
      <c r="AH1501">
        <f t="shared" si="309"/>
        <v>3.0401543100000001</v>
      </c>
      <c r="AI1501">
        <f t="shared" si="310"/>
        <v>16.425967190000001</v>
      </c>
      <c r="AJ1501">
        <f t="shared" si="311"/>
        <v>0</v>
      </c>
    </row>
    <row r="1502" spans="1:36" x14ac:dyDescent="0.2">
      <c r="A1502">
        <v>1501</v>
      </c>
      <c r="B1502" t="s">
        <v>1523</v>
      </c>
      <c r="C1502" t="s">
        <v>7404</v>
      </c>
      <c r="D1502">
        <v>0.28839999999999999</v>
      </c>
      <c r="E1502">
        <v>1.0843</v>
      </c>
      <c r="F1502">
        <v>-0.70299999999999996</v>
      </c>
      <c r="G1502">
        <v>0.64449999999999996</v>
      </c>
      <c r="H1502">
        <v>0.51280000000000003</v>
      </c>
      <c r="I1502">
        <v>-0.4516</v>
      </c>
      <c r="J1502">
        <v>0.2545</v>
      </c>
      <c r="K1502">
        <v>0.87990000000000002</v>
      </c>
      <c r="L1502">
        <v>-0.1298</v>
      </c>
      <c r="M1502">
        <v>2.5000000000000001E-3</v>
      </c>
      <c r="N1502">
        <v>-0.41930000000000001</v>
      </c>
      <c r="O1502">
        <v>1.4468000000000001</v>
      </c>
      <c r="P1502">
        <v>-1.1935</v>
      </c>
      <c r="Q1502">
        <v>-1.5E-3</v>
      </c>
      <c r="R1502">
        <v>-0.30120000000000002</v>
      </c>
      <c r="S1502">
        <v>0.27129999999999999</v>
      </c>
      <c r="T1502">
        <v>0.16569999999999999</v>
      </c>
      <c r="U1502">
        <v>-1.3352999999999999</v>
      </c>
      <c r="V1502">
        <v>-0.83099999999999996</v>
      </c>
      <c r="W1502">
        <v>0.46400000000000002</v>
      </c>
      <c r="X1502">
        <f t="shared" si="303"/>
        <v>0.32855000000000001</v>
      </c>
      <c r="Y1502">
        <f t="shared" si="312"/>
        <v>0.2989</v>
      </c>
      <c r="Z1502">
        <f t="shared" si="313"/>
        <v>0.22505000000000003</v>
      </c>
      <c r="AA1502">
        <f t="shared" si="314"/>
        <v>-0.30622499999999997</v>
      </c>
      <c r="AB1502">
        <f t="shared" si="315"/>
        <v>-0.38414999999999999</v>
      </c>
      <c r="AC1502">
        <f t="shared" si="304"/>
        <v>10.065377190000003</v>
      </c>
      <c r="AD1502">
        <f t="shared" si="305"/>
        <v>2.1684703000000001</v>
      </c>
      <c r="AE1502">
        <f t="shared" si="306"/>
        <v>1.3059006600000003</v>
      </c>
      <c r="AF1502">
        <f t="shared" si="307"/>
        <v>2.2858970200000006</v>
      </c>
      <c r="AG1502">
        <f t="shared" si="308"/>
        <v>1.58876963</v>
      </c>
      <c r="AH1502">
        <f t="shared" si="309"/>
        <v>2.7163395800000001</v>
      </c>
      <c r="AI1502">
        <f t="shared" si="310"/>
        <v>10.065377190000001</v>
      </c>
      <c r="AJ1502">
        <f t="shared" si="311"/>
        <v>5.2944568470769355E-16</v>
      </c>
    </row>
    <row r="1503" spans="1:36" x14ac:dyDescent="0.2">
      <c r="A1503">
        <v>1502</v>
      </c>
      <c r="B1503" t="s">
        <v>1524</v>
      </c>
      <c r="C1503" t="s">
        <v>7405</v>
      </c>
      <c r="D1503">
        <v>-0.28870000000000001</v>
      </c>
      <c r="E1503">
        <v>1.0642</v>
      </c>
      <c r="F1503">
        <v>0.3957</v>
      </c>
      <c r="G1503">
        <v>0.1976</v>
      </c>
      <c r="H1503">
        <v>-0.97240000000000004</v>
      </c>
      <c r="I1503">
        <v>-1.0468999999999999</v>
      </c>
      <c r="J1503">
        <v>-0.19750000000000001</v>
      </c>
      <c r="K1503">
        <v>2.86E-2</v>
      </c>
      <c r="L1503">
        <v>0.50139999999999996</v>
      </c>
      <c r="M1503">
        <v>3.5900000000000001E-2</v>
      </c>
      <c r="N1503">
        <v>0.71760000000000002</v>
      </c>
      <c r="O1503">
        <v>-7.7999999999999996E-3</v>
      </c>
      <c r="P1503">
        <v>1.9978</v>
      </c>
      <c r="Q1503">
        <v>0.40550000000000003</v>
      </c>
      <c r="S1503">
        <v>5.5777000000000001</v>
      </c>
      <c r="T1503">
        <v>1.0630999999999999</v>
      </c>
      <c r="U1503">
        <v>0.39119999999999999</v>
      </c>
      <c r="V1503">
        <v>0.69889999999999997</v>
      </c>
      <c r="W1503">
        <v>3.4861</v>
      </c>
      <c r="X1503">
        <f t="shared" si="303"/>
        <v>0.3422</v>
      </c>
      <c r="Y1503">
        <f t="shared" si="312"/>
        <v>-0.54705000000000004</v>
      </c>
      <c r="Z1503">
        <f t="shared" si="313"/>
        <v>0.31177500000000002</v>
      </c>
      <c r="AA1503">
        <f t="shared" si="314"/>
        <v>2.6603333333333334</v>
      </c>
      <c r="AB1503">
        <f t="shared" si="315"/>
        <v>1.4098250000000001</v>
      </c>
      <c r="AC1503">
        <f t="shared" si="304"/>
        <v>53.451526379999997</v>
      </c>
      <c r="AD1503">
        <f t="shared" si="305"/>
        <v>1.4114935800000001</v>
      </c>
      <c r="AE1503">
        <f t="shared" si="306"/>
        <v>2.0813855799999996</v>
      </c>
      <c r="AF1503">
        <f t="shared" si="307"/>
        <v>0.76770136999999994</v>
      </c>
      <c r="AG1503">
        <f t="shared" si="308"/>
        <v>35.26637238</v>
      </c>
      <c r="AH1503">
        <f t="shared" si="309"/>
        <v>13.92457347</v>
      </c>
      <c r="AI1503">
        <f t="shared" si="310"/>
        <v>53.451526379999997</v>
      </c>
      <c r="AJ1503">
        <f t="shared" si="311"/>
        <v>0</v>
      </c>
    </row>
    <row r="1504" spans="1:36" x14ac:dyDescent="0.2">
      <c r="A1504">
        <v>1503</v>
      </c>
      <c r="B1504" t="s">
        <v>1525</v>
      </c>
      <c r="C1504" t="s">
        <v>7406</v>
      </c>
      <c r="D1504">
        <v>-1.7910999999999999</v>
      </c>
      <c r="E1504">
        <v>-0.81769999999999998</v>
      </c>
      <c r="F1504">
        <v>-0.76359999999999995</v>
      </c>
      <c r="G1504">
        <v>-1.7048000000000001</v>
      </c>
      <c r="H1504">
        <v>-0.47410000000000002</v>
      </c>
      <c r="I1504">
        <v>-1.4468000000000001</v>
      </c>
      <c r="J1504">
        <v>-1.3572</v>
      </c>
      <c r="K1504">
        <v>-1.5794999999999999</v>
      </c>
      <c r="L1504">
        <v>-2.5055999999999998</v>
      </c>
      <c r="M1504">
        <v>-1.5106999999999999</v>
      </c>
      <c r="N1504">
        <v>-2.0808</v>
      </c>
      <c r="O1504">
        <v>-2.2507999999999999</v>
      </c>
      <c r="P1504">
        <v>-0.26500000000000001</v>
      </c>
      <c r="Q1504">
        <v>-5.8700000000000002E-2</v>
      </c>
      <c r="R1504">
        <v>0.49690000000000001</v>
      </c>
      <c r="S1504">
        <v>-0.74170000000000003</v>
      </c>
      <c r="T1504">
        <v>-0.4521</v>
      </c>
      <c r="U1504">
        <v>-0.8347</v>
      </c>
      <c r="V1504">
        <v>-0.8599</v>
      </c>
      <c r="W1504">
        <v>-0.86729999999999996</v>
      </c>
      <c r="X1504">
        <f t="shared" si="303"/>
        <v>-1.2692999999999999</v>
      </c>
      <c r="Y1504">
        <f t="shared" si="312"/>
        <v>-1.2143999999999999</v>
      </c>
      <c r="Z1504">
        <f t="shared" si="313"/>
        <v>-2.0869749999999998</v>
      </c>
      <c r="AA1504">
        <f t="shared" si="314"/>
        <v>-0.142125</v>
      </c>
      <c r="AB1504">
        <f t="shared" si="315"/>
        <v>-0.75350000000000006</v>
      </c>
      <c r="AC1504">
        <f t="shared" si="304"/>
        <v>35.240443759999998</v>
      </c>
      <c r="AD1504">
        <f t="shared" si="305"/>
        <v>7.3661004999999991</v>
      </c>
      <c r="AE1504">
        <f t="shared" si="306"/>
        <v>6.6548131399999999</v>
      </c>
      <c r="AF1504">
        <f t="shared" si="307"/>
        <v>17.956075129999999</v>
      </c>
      <c r="AG1504">
        <f t="shared" si="308"/>
        <v>0.87069919000000007</v>
      </c>
      <c r="AH1504">
        <f t="shared" si="309"/>
        <v>2.3927557999999998</v>
      </c>
      <c r="AI1504">
        <f t="shared" si="310"/>
        <v>35.240443760000005</v>
      </c>
      <c r="AJ1504">
        <f t="shared" si="311"/>
        <v>-6.0488120461746997E-16</v>
      </c>
    </row>
    <row r="1505" spans="1:36" x14ac:dyDescent="0.2">
      <c r="A1505">
        <v>1504</v>
      </c>
      <c r="B1505" t="s">
        <v>1526</v>
      </c>
      <c r="C1505" t="s">
        <v>7407</v>
      </c>
      <c r="D1505">
        <v>-1.2555000000000001</v>
      </c>
      <c r="E1505">
        <v>0.19939999999999999</v>
      </c>
      <c r="F1505">
        <v>0.51439999999999997</v>
      </c>
      <c r="G1505">
        <v>0.48470000000000002</v>
      </c>
      <c r="H1505">
        <v>-1.1631</v>
      </c>
      <c r="I1505">
        <v>-1.0031000000000001</v>
      </c>
      <c r="J1505">
        <v>-0.36120000000000002</v>
      </c>
      <c r="K1505">
        <v>0.37859999999999999</v>
      </c>
      <c r="L1505">
        <v>0.40339999999999998</v>
      </c>
      <c r="M1505">
        <v>-0.46089999999999998</v>
      </c>
      <c r="N1505">
        <v>-0.32979999999999998</v>
      </c>
      <c r="O1505">
        <v>-6.7699999999999996E-2</v>
      </c>
      <c r="P1505">
        <v>-8.3000000000000001E-3</v>
      </c>
      <c r="Q1505">
        <v>9.1300000000000006E-2</v>
      </c>
      <c r="S1505">
        <v>0.85529999999999995</v>
      </c>
      <c r="T1505">
        <v>-0.48720000000000002</v>
      </c>
      <c r="U1505">
        <v>-1.246</v>
      </c>
      <c r="V1505">
        <v>-1.6262000000000001</v>
      </c>
      <c r="W1505">
        <v>1.1742999999999999</v>
      </c>
      <c r="X1505">
        <f t="shared" si="303"/>
        <v>-1.4250000000000013E-2</v>
      </c>
      <c r="Y1505">
        <f t="shared" si="312"/>
        <v>-0.53720000000000001</v>
      </c>
      <c r="Z1505">
        <f t="shared" si="313"/>
        <v>-0.11374999999999999</v>
      </c>
      <c r="AA1505">
        <f t="shared" si="314"/>
        <v>0.31276666666666664</v>
      </c>
      <c r="AB1505">
        <f t="shared" si="315"/>
        <v>-0.54627500000000007</v>
      </c>
      <c r="AC1505">
        <f t="shared" si="304"/>
        <v>11.79023782</v>
      </c>
      <c r="AD1505">
        <f t="shared" si="305"/>
        <v>2.1155820599999999</v>
      </c>
      <c r="AE1505">
        <f t="shared" si="306"/>
        <v>2.6328146200000004</v>
      </c>
      <c r="AF1505">
        <f t="shared" si="307"/>
        <v>0.48851169999999999</v>
      </c>
      <c r="AG1505">
        <f t="shared" si="308"/>
        <v>0.73994266999999991</v>
      </c>
      <c r="AH1505">
        <f t="shared" si="309"/>
        <v>5.8133867700000001</v>
      </c>
      <c r="AI1505">
        <f t="shared" si="310"/>
        <v>11.790237820000002</v>
      </c>
      <c r="AJ1505">
        <f t="shared" si="311"/>
        <v>-4.519900785343744E-16</v>
      </c>
    </row>
    <row r="1506" spans="1:36" x14ac:dyDescent="0.2">
      <c r="A1506">
        <v>1505</v>
      </c>
      <c r="B1506" t="s">
        <v>1527</v>
      </c>
      <c r="C1506" t="s">
        <v>7408</v>
      </c>
      <c r="D1506">
        <v>0.4073</v>
      </c>
      <c r="E1506">
        <v>-2.7338</v>
      </c>
      <c r="F1506">
        <v>0.22600000000000001</v>
      </c>
      <c r="G1506">
        <v>-0.16289999999999999</v>
      </c>
      <c r="H1506">
        <v>5.28E-2</v>
      </c>
      <c r="I1506">
        <v>-1.2806999999999999</v>
      </c>
      <c r="J1506">
        <v>-0.4405</v>
      </c>
      <c r="K1506">
        <v>0.3009</v>
      </c>
      <c r="L1506">
        <v>-1.3041</v>
      </c>
      <c r="M1506">
        <v>-1.6471</v>
      </c>
      <c r="N1506">
        <v>-1.4067000000000001</v>
      </c>
      <c r="O1506">
        <v>-0.90600000000000003</v>
      </c>
      <c r="P1506">
        <v>1.1354</v>
      </c>
      <c r="Q1506">
        <v>-0.5081</v>
      </c>
      <c r="R1506">
        <v>0.69969999999999999</v>
      </c>
      <c r="S1506">
        <v>1.0370999999999999</v>
      </c>
      <c r="T1506">
        <v>0.76629999999999998</v>
      </c>
      <c r="U1506">
        <v>-1.4313</v>
      </c>
      <c r="V1506">
        <v>-4.2700000000000002E-2</v>
      </c>
      <c r="W1506">
        <v>0.27460000000000001</v>
      </c>
      <c r="X1506">
        <f t="shared" si="303"/>
        <v>-0.56585000000000008</v>
      </c>
      <c r="Y1506">
        <f t="shared" si="312"/>
        <v>-0.34187500000000004</v>
      </c>
      <c r="Z1506">
        <f t="shared" si="313"/>
        <v>-1.3159749999999999</v>
      </c>
      <c r="AA1506">
        <f t="shared" si="314"/>
        <v>0.59102499999999991</v>
      </c>
      <c r="AB1506">
        <f t="shared" si="315"/>
        <v>-0.108275</v>
      </c>
      <c r="AC1506">
        <f t="shared" si="304"/>
        <v>22.683504739999997</v>
      </c>
      <c r="AD1506">
        <f t="shared" si="305"/>
        <v>7.7171681400000001</v>
      </c>
      <c r="AE1506">
        <f t="shared" si="306"/>
        <v>1.9275613899999999</v>
      </c>
      <c r="AF1506">
        <f t="shared" si="307"/>
        <v>7.2132561100000006</v>
      </c>
      <c r="AG1506">
        <f t="shared" si="308"/>
        <v>3.1124552699999999</v>
      </c>
      <c r="AH1506">
        <f t="shared" si="309"/>
        <v>2.7130638299999998</v>
      </c>
      <c r="AI1506">
        <f t="shared" si="310"/>
        <v>22.68350474</v>
      </c>
      <c r="AJ1506">
        <f t="shared" si="311"/>
        <v>-4.6986306386803533E-16</v>
      </c>
    </row>
    <row r="1507" spans="1:36" x14ac:dyDescent="0.2">
      <c r="A1507">
        <v>1506</v>
      </c>
      <c r="B1507" t="s">
        <v>1528</v>
      </c>
      <c r="C1507" t="s">
        <v>7409</v>
      </c>
      <c r="D1507">
        <v>-0.40860000000000002</v>
      </c>
      <c r="E1507">
        <v>-0.78059999999999996</v>
      </c>
      <c r="F1507">
        <v>-0.69499999999999995</v>
      </c>
      <c r="G1507">
        <v>-0.58620000000000005</v>
      </c>
      <c r="H1507">
        <v>-0.4788</v>
      </c>
      <c r="I1507">
        <v>4.7399999999999998E-2</v>
      </c>
      <c r="J1507">
        <v>-0.996</v>
      </c>
      <c r="K1507">
        <v>-0.60929999999999995</v>
      </c>
      <c r="L1507">
        <v>-0.57999999999999996</v>
      </c>
      <c r="M1507">
        <v>-0.43269999999999997</v>
      </c>
      <c r="N1507">
        <v>-0.89470000000000005</v>
      </c>
      <c r="O1507">
        <v>-0.51639999999999997</v>
      </c>
      <c r="P1507">
        <v>-1.0069999999999999</v>
      </c>
      <c r="Q1507">
        <v>-1.1545000000000001</v>
      </c>
      <c r="S1507">
        <v>-1.7583</v>
      </c>
      <c r="T1507">
        <v>-0.64600000000000002</v>
      </c>
      <c r="U1507">
        <v>-0.77539999999999998</v>
      </c>
      <c r="V1507">
        <v>-1.2423</v>
      </c>
      <c r="W1507">
        <v>-0.7621</v>
      </c>
      <c r="X1507">
        <f t="shared" si="303"/>
        <v>-0.61759999999999993</v>
      </c>
      <c r="Y1507">
        <f t="shared" si="312"/>
        <v>-0.50917499999999993</v>
      </c>
      <c r="Z1507">
        <f t="shared" si="313"/>
        <v>-0.60594999999999999</v>
      </c>
      <c r="AA1507">
        <f t="shared" si="314"/>
        <v>-1.3066000000000002</v>
      </c>
      <c r="AB1507">
        <f t="shared" si="315"/>
        <v>-0.85644999999999993</v>
      </c>
      <c r="AC1507">
        <f t="shared" si="304"/>
        <v>13.369695789999998</v>
      </c>
      <c r="AD1507">
        <f t="shared" si="305"/>
        <v>1.6029457599999999</v>
      </c>
      <c r="AE1507">
        <f t="shared" si="306"/>
        <v>1.5947586899999999</v>
      </c>
      <c r="AF1507">
        <f t="shared" si="307"/>
        <v>1.5907863400000002</v>
      </c>
      <c r="AG1507">
        <f t="shared" si="308"/>
        <v>5.4385381400000004</v>
      </c>
      <c r="AH1507">
        <f t="shared" si="309"/>
        <v>3.1426668599999998</v>
      </c>
      <c r="AI1507">
        <f t="shared" si="310"/>
        <v>13.36969579</v>
      </c>
      <c r="AJ1507">
        <f t="shared" si="311"/>
        <v>-3.9859325162706273E-16</v>
      </c>
    </row>
    <row r="1508" spans="1:36" x14ac:dyDescent="0.2">
      <c r="A1508">
        <v>1507</v>
      </c>
      <c r="B1508" t="s">
        <v>1529</v>
      </c>
      <c r="C1508" t="s">
        <v>1529</v>
      </c>
      <c r="D1508">
        <v>-0.94299999999999995</v>
      </c>
      <c r="E1508">
        <v>-1.5728</v>
      </c>
      <c r="F1508">
        <v>-0.53139999999999998</v>
      </c>
      <c r="G1508">
        <v>-1.1228</v>
      </c>
      <c r="H1508">
        <v>-0.2135</v>
      </c>
      <c r="I1508">
        <v>-0.96360000000000001</v>
      </c>
      <c r="J1508">
        <v>-0.69010000000000005</v>
      </c>
      <c r="K1508">
        <v>-0.34820000000000001</v>
      </c>
      <c r="L1508">
        <v>-0.67700000000000005</v>
      </c>
      <c r="M1508">
        <v>-0.69920000000000004</v>
      </c>
      <c r="N1508">
        <v>-1.2244999999999999</v>
      </c>
      <c r="O1508">
        <v>-1.0351999999999999</v>
      </c>
      <c r="P1508">
        <v>1.0107999999999999</v>
      </c>
      <c r="Q1508">
        <v>-0.1164</v>
      </c>
      <c r="R1508">
        <v>0.64690000000000003</v>
      </c>
      <c r="S1508">
        <v>-4.2000000000000003E-2</v>
      </c>
      <c r="T1508">
        <v>0.50029999999999997</v>
      </c>
      <c r="U1508">
        <v>-0.222</v>
      </c>
      <c r="V1508">
        <v>-0.35510000000000003</v>
      </c>
      <c r="W1508">
        <v>-0.71060000000000001</v>
      </c>
      <c r="X1508">
        <f t="shared" si="303"/>
        <v>-1.0425</v>
      </c>
      <c r="Y1508">
        <f t="shared" si="312"/>
        <v>-0.55384999999999995</v>
      </c>
      <c r="Z1508">
        <f t="shared" si="313"/>
        <v>-0.90897499999999987</v>
      </c>
      <c r="AA1508">
        <f t="shared" si="314"/>
        <v>0.37482499999999996</v>
      </c>
      <c r="AB1508">
        <f t="shared" si="315"/>
        <v>-0.19685000000000002</v>
      </c>
      <c r="AC1508">
        <f t="shared" si="304"/>
        <v>12.381993699999999</v>
      </c>
      <c r="AD1508">
        <f t="shared" si="305"/>
        <v>4.9060146400000004</v>
      </c>
      <c r="AE1508">
        <f t="shared" si="306"/>
        <v>1.5715884600000003</v>
      </c>
      <c r="AF1508">
        <f t="shared" si="307"/>
        <v>3.5182489299999995</v>
      </c>
      <c r="AG1508">
        <f t="shared" si="308"/>
        <v>1.45550921</v>
      </c>
      <c r="AH1508">
        <f t="shared" si="309"/>
        <v>0.93063245999999999</v>
      </c>
      <c r="AI1508">
        <f t="shared" si="310"/>
        <v>12.381993700000001</v>
      </c>
      <c r="AJ1508">
        <f t="shared" si="311"/>
        <v>-4.3038872796395874E-16</v>
      </c>
    </row>
    <row r="1509" spans="1:36" x14ac:dyDescent="0.2">
      <c r="A1509">
        <v>1508</v>
      </c>
      <c r="B1509" t="s">
        <v>1530</v>
      </c>
      <c r="C1509" t="s">
        <v>7410</v>
      </c>
      <c r="D1509">
        <v>-0.66320000000000001</v>
      </c>
      <c r="E1509">
        <v>-1.2471000000000001</v>
      </c>
      <c r="F1509">
        <v>-0.47899999999999998</v>
      </c>
      <c r="G1509">
        <v>-0.56920000000000004</v>
      </c>
      <c r="H1509">
        <v>-0.27179999999999999</v>
      </c>
      <c r="I1509">
        <v>0.64290000000000003</v>
      </c>
      <c r="J1509">
        <v>-0.76649999999999996</v>
      </c>
      <c r="K1509">
        <v>-0.1129</v>
      </c>
      <c r="L1509">
        <v>0.37259999999999999</v>
      </c>
      <c r="M1509">
        <v>-0.1104</v>
      </c>
      <c r="N1509">
        <v>-1.1658999999999999</v>
      </c>
      <c r="O1509">
        <v>-9.0999999999999998E-2</v>
      </c>
      <c r="P1509">
        <v>-7.7799999999999994E-2</v>
      </c>
      <c r="R1509">
        <v>0.34050000000000002</v>
      </c>
      <c r="S1509">
        <v>0.44879999999999998</v>
      </c>
      <c r="T1509">
        <v>1.1225000000000001</v>
      </c>
      <c r="U1509">
        <v>-1.4265000000000001</v>
      </c>
      <c r="V1509">
        <v>1.2699999999999999E-2</v>
      </c>
      <c r="W1509">
        <v>-1.095</v>
      </c>
      <c r="X1509">
        <f t="shared" si="303"/>
        <v>-0.73962499999999998</v>
      </c>
      <c r="Y1509">
        <f t="shared" si="312"/>
        <v>-0.12707499999999999</v>
      </c>
      <c r="Z1509">
        <f t="shared" si="313"/>
        <v>-0.24867499999999998</v>
      </c>
      <c r="AA1509">
        <f t="shared" si="314"/>
        <v>0.23716666666666666</v>
      </c>
      <c r="AB1509">
        <f t="shared" si="315"/>
        <v>-0.34657500000000002</v>
      </c>
      <c r="AC1509">
        <f t="shared" si="304"/>
        <v>9.9721186500000005</v>
      </c>
      <c r="AD1509">
        <f t="shared" si="305"/>
        <v>2.5485222900000002</v>
      </c>
      <c r="AE1509">
        <f t="shared" si="306"/>
        <v>1.0874643100000001</v>
      </c>
      <c r="AF1509">
        <f t="shared" si="307"/>
        <v>1.5186227299999999</v>
      </c>
      <c r="AG1509">
        <f t="shared" si="308"/>
        <v>0.32341452999999998</v>
      </c>
      <c r="AH1509">
        <f t="shared" si="309"/>
        <v>4.494094790000001</v>
      </c>
      <c r="AI1509">
        <f t="shared" si="310"/>
        <v>9.9721186500000023</v>
      </c>
      <c r="AJ1509">
        <f t="shared" si="311"/>
        <v>-5.343970228634163E-16</v>
      </c>
    </row>
    <row r="1510" spans="1:36" x14ac:dyDescent="0.2">
      <c r="A1510">
        <v>1509</v>
      </c>
      <c r="B1510" t="s">
        <v>1531</v>
      </c>
      <c r="C1510" t="s">
        <v>7411</v>
      </c>
      <c r="D1510">
        <v>0.69930000000000003</v>
      </c>
      <c r="E1510">
        <v>3.5375000000000001</v>
      </c>
      <c r="F1510">
        <v>4.9751000000000003</v>
      </c>
      <c r="G1510">
        <v>1.9903999999999999</v>
      </c>
      <c r="H1510">
        <v>3.7286000000000001</v>
      </c>
      <c r="I1510">
        <v>1.2971999999999999</v>
      </c>
      <c r="J1510">
        <v>2.0861999999999998</v>
      </c>
      <c r="K1510">
        <v>6.2278000000000002</v>
      </c>
      <c r="L1510">
        <v>3.8532999999999999</v>
      </c>
      <c r="M1510">
        <v>2.5728</v>
      </c>
      <c r="N1510">
        <v>1.3686</v>
      </c>
      <c r="O1510">
        <v>5.3079999999999998</v>
      </c>
      <c r="P1510">
        <v>0.1195</v>
      </c>
      <c r="Q1510">
        <v>7.0000000000000001E-3</v>
      </c>
      <c r="R1510">
        <v>-0.30149999999999999</v>
      </c>
      <c r="S1510">
        <v>0.21229999999999999</v>
      </c>
      <c r="T1510">
        <v>0.91</v>
      </c>
      <c r="U1510">
        <v>-1.0939000000000001</v>
      </c>
      <c r="V1510">
        <v>0.52849999999999997</v>
      </c>
      <c r="W1510">
        <v>-0.54390000000000005</v>
      </c>
      <c r="X1510">
        <f t="shared" si="303"/>
        <v>2.8005749999999998</v>
      </c>
      <c r="Y1510">
        <f t="shared" si="312"/>
        <v>3.3349500000000001</v>
      </c>
      <c r="Z1510">
        <f t="shared" si="313"/>
        <v>3.2756749999999997</v>
      </c>
      <c r="AA1510">
        <f t="shared" si="314"/>
        <v>9.325E-3</v>
      </c>
      <c r="AB1510">
        <f t="shared" si="315"/>
        <v>-4.9825000000000036E-2</v>
      </c>
      <c r="AC1510">
        <f t="shared" si="304"/>
        <v>154.70445814000004</v>
      </c>
      <c r="AD1510">
        <f t="shared" si="305"/>
        <v>41.716238910000001</v>
      </c>
      <c r="AE1510">
        <f t="shared" si="306"/>
        <v>58.722909080000008</v>
      </c>
      <c r="AF1510">
        <f t="shared" si="307"/>
        <v>51.515150689999999</v>
      </c>
      <c r="AG1510">
        <f t="shared" si="308"/>
        <v>0.15030278999999999</v>
      </c>
      <c r="AH1510">
        <f t="shared" si="309"/>
        <v>2.5998566700000003</v>
      </c>
      <c r="AI1510">
        <f t="shared" si="310"/>
        <v>154.70445814000004</v>
      </c>
      <c r="AJ1510">
        <f t="shared" si="311"/>
        <v>0</v>
      </c>
    </row>
    <row r="1511" spans="1:36" x14ac:dyDescent="0.2">
      <c r="A1511">
        <v>1510</v>
      </c>
      <c r="B1511" t="s">
        <v>1532</v>
      </c>
      <c r="C1511" t="s">
        <v>7412</v>
      </c>
      <c r="D1511">
        <v>-5.0000000000000001E-3</v>
      </c>
      <c r="E1511">
        <v>-1.0878000000000001</v>
      </c>
      <c r="F1511">
        <v>-0.77429999999999999</v>
      </c>
      <c r="G1511">
        <v>-2E-3</v>
      </c>
      <c r="H1511">
        <v>-1.0028999999999999</v>
      </c>
      <c r="I1511">
        <v>-0.73780000000000001</v>
      </c>
      <c r="J1511">
        <v>-0.40989999999999999</v>
      </c>
      <c r="K1511">
        <v>0.4098</v>
      </c>
      <c r="L1511">
        <v>-0.9264</v>
      </c>
      <c r="M1511">
        <v>-0.88649999999999995</v>
      </c>
      <c r="N1511">
        <v>-0.96489999999999998</v>
      </c>
      <c r="O1511">
        <v>0.32169999999999999</v>
      </c>
      <c r="P1511">
        <v>-1.405</v>
      </c>
      <c r="Q1511">
        <v>0.42049999999999998</v>
      </c>
      <c r="R1511">
        <v>0.75139999999999996</v>
      </c>
      <c r="S1511">
        <v>8.8200000000000001E-2</v>
      </c>
      <c r="T1511">
        <v>-0.1125</v>
      </c>
      <c r="U1511">
        <v>-0.91069999999999995</v>
      </c>
      <c r="V1511">
        <v>-4.0800000000000003E-2</v>
      </c>
      <c r="W1511">
        <v>0.61760000000000004</v>
      </c>
      <c r="X1511">
        <f t="shared" si="303"/>
        <v>-0.467275</v>
      </c>
      <c r="Y1511">
        <f t="shared" si="312"/>
        <v>-0.43519999999999998</v>
      </c>
      <c r="Z1511">
        <f t="shared" si="313"/>
        <v>-0.61402500000000004</v>
      </c>
      <c r="AA1511">
        <f t="shared" si="314"/>
        <v>-3.6225000000000021E-2</v>
      </c>
      <c r="AB1511">
        <f t="shared" si="315"/>
        <v>-0.11159999999999995</v>
      </c>
      <c r="AC1511">
        <f t="shared" si="304"/>
        <v>10.295963329999998</v>
      </c>
      <c r="AD1511">
        <f t="shared" si="305"/>
        <v>1.7828783300000002</v>
      </c>
      <c r="AE1511">
        <f t="shared" si="306"/>
        <v>1.8861112999999998</v>
      </c>
      <c r="AF1511">
        <f t="shared" si="307"/>
        <v>2.6786221099999996</v>
      </c>
      <c r="AG1511">
        <f t="shared" si="308"/>
        <v>2.7232264500000003</v>
      </c>
      <c r="AH1511">
        <f t="shared" si="309"/>
        <v>1.2251251400000001</v>
      </c>
      <c r="AI1511">
        <f t="shared" si="310"/>
        <v>10.295963329999999</v>
      </c>
      <c r="AJ1511">
        <f t="shared" si="311"/>
        <v>-5.1758833509761069E-16</v>
      </c>
    </row>
    <row r="1512" spans="1:36" x14ac:dyDescent="0.2">
      <c r="A1512">
        <v>1511</v>
      </c>
      <c r="B1512" t="s">
        <v>1533</v>
      </c>
      <c r="C1512" t="s">
        <v>7413</v>
      </c>
      <c r="D1512">
        <v>2.0228999999999999</v>
      </c>
      <c r="E1512">
        <v>1.3442000000000001</v>
      </c>
      <c r="F1512">
        <v>1.3642000000000001</v>
      </c>
      <c r="G1512">
        <v>2.0343</v>
      </c>
      <c r="H1512">
        <v>2.8761999999999999</v>
      </c>
      <c r="I1512">
        <v>-0.1235</v>
      </c>
      <c r="J1512">
        <v>1.0065</v>
      </c>
      <c r="K1512">
        <v>2.5809000000000002</v>
      </c>
      <c r="M1512">
        <v>5.7299999999999997E-2</v>
      </c>
      <c r="N1512">
        <v>2.3589000000000002</v>
      </c>
      <c r="O1512">
        <v>2.9460999999999999</v>
      </c>
      <c r="P1512">
        <v>1.3948</v>
      </c>
      <c r="Q1512">
        <v>-0.48499999999999999</v>
      </c>
      <c r="R1512">
        <v>-0.4783</v>
      </c>
      <c r="S1512">
        <v>1.7318</v>
      </c>
      <c r="T1512">
        <v>1.7257</v>
      </c>
      <c r="U1512">
        <v>-0.51070000000000004</v>
      </c>
      <c r="V1512">
        <v>-1.103</v>
      </c>
      <c r="W1512">
        <v>1.7251000000000001</v>
      </c>
      <c r="X1512">
        <f t="shared" si="303"/>
        <v>1.6914</v>
      </c>
      <c r="Y1512">
        <f t="shared" si="312"/>
        <v>1.5850249999999999</v>
      </c>
      <c r="Z1512">
        <f t="shared" si="313"/>
        <v>1.7874333333333334</v>
      </c>
      <c r="AA1512">
        <f t="shared" si="314"/>
        <v>0.540825</v>
      </c>
      <c r="AB1512">
        <f t="shared" si="315"/>
        <v>0.45927499999999999</v>
      </c>
      <c r="AC1512">
        <f t="shared" si="304"/>
        <v>54.94750779999999</v>
      </c>
      <c r="AD1512">
        <f t="shared" si="305"/>
        <v>11.898416179999998</v>
      </c>
      <c r="AE1512">
        <f t="shared" si="306"/>
        <v>15.961865750000001</v>
      </c>
      <c r="AF1512">
        <f t="shared" si="307"/>
        <v>14.247197710000002</v>
      </c>
      <c r="AG1512">
        <f t="shared" si="308"/>
        <v>5.4085941699999998</v>
      </c>
      <c r="AH1512">
        <f t="shared" si="309"/>
        <v>7.4314339900000004</v>
      </c>
      <c r="AI1512">
        <f t="shared" si="310"/>
        <v>54.947507800000004</v>
      </c>
      <c r="AJ1512">
        <f t="shared" si="311"/>
        <v>-7.7587803073401639E-16</v>
      </c>
    </row>
    <row r="1513" spans="1:36" x14ac:dyDescent="0.2">
      <c r="A1513">
        <v>1512</v>
      </c>
      <c r="B1513" t="s">
        <v>1534</v>
      </c>
      <c r="C1513" t="s">
        <v>1534</v>
      </c>
      <c r="D1513">
        <v>2.2456</v>
      </c>
      <c r="E1513">
        <v>-8.0100000000000005E-2</v>
      </c>
      <c r="F1513">
        <v>1.7091000000000001</v>
      </c>
      <c r="G1513">
        <v>1.9123000000000001</v>
      </c>
      <c r="H1513">
        <v>0.14369999999999999</v>
      </c>
      <c r="I1513">
        <v>-0.30520000000000003</v>
      </c>
      <c r="J1513">
        <v>1.1807000000000001</v>
      </c>
      <c r="K1513">
        <v>3.1139999999999999</v>
      </c>
      <c r="L1513">
        <v>1.4523999999999999</v>
      </c>
      <c r="M1513">
        <v>0.36870000000000003</v>
      </c>
      <c r="N1513">
        <v>0.33329999999999999</v>
      </c>
      <c r="O1513">
        <v>0.2417</v>
      </c>
      <c r="P1513">
        <v>-0.39639999999999997</v>
      </c>
      <c r="Q1513">
        <v>-0.16919999999999999</v>
      </c>
      <c r="R1513">
        <v>0.31459999999999999</v>
      </c>
      <c r="S1513">
        <v>-0.6986</v>
      </c>
      <c r="T1513">
        <v>-0.1789</v>
      </c>
      <c r="U1513">
        <v>-1.7302</v>
      </c>
      <c r="V1513">
        <v>-0.33560000000000001</v>
      </c>
      <c r="W1513">
        <v>0.82099999999999995</v>
      </c>
      <c r="X1513">
        <f t="shared" si="303"/>
        <v>1.446725</v>
      </c>
      <c r="Y1513">
        <f t="shared" si="312"/>
        <v>1.0333000000000001</v>
      </c>
      <c r="Z1513">
        <f t="shared" si="313"/>
        <v>0.59902499999999992</v>
      </c>
      <c r="AA1513">
        <f t="shared" si="314"/>
        <v>-0.2374</v>
      </c>
      <c r="AB1513">
        <f t="shared" si="315"/>
        <v>-0.35592499999999999</v>
      </c>
      <c r="AC1513">
        <f t="shared" si="304"/>
        <v>29.831850249999999</v>
      </c>
      <c r="AD1513">
        <f t="shared" si="305"/>
        <v>11.627049470000001</v>
      </c>
      <c r="AE1513">
        <f t="shared" si="306"/>
        <v>11.204845219999999</v>
      </c>
      <c r="AF1513">
        <f t="shared" si="307"/>
        <v>2.4149132299999998</v>
      </c>
      <c r="AG1513">
        <f t="shared" si="308"/>
        <v>0.77277671999999997</v>
      </c>
      <c r="AH1513">
        <f t="shared" si="309"/>
        <v>3.8122656099999994</v>
      </c>
      <c r="AI1513">
        <f t="shared" si="310"/>
        <v>29.831850249999999</v>
      </c>
      <c r="AJ1513">
        <f t="shared" si="311"/>
        <v>0</v>
      </c>
    </row>
    <row r="1514" spans="1:36" x14ac:dyDescent="0.2">
      <c r="A1514">
        <v>1513</v>
      </c>
      <c r="B1514" t="s">
        <v>1535</v>
      </c>
      <c r="C1514" t="s">
        <v>7414</v>
      </c>
      <c r="D1514">
        <v>1.6434</v>
      </c>
      <c r="E1514">
        <v>2.3671000000000002</v>
      </c>
      <c r="F1514">
        <v>0.7964</v>
      </c>
      <c r="G1514">
        <v>0.69059999999999999</v>
      </c>
      <c r="H1514">
        <v>2.7061000000000002</v>
      </c>
      <c r="I1514">
        <v>-1.2478</v>
      </c>
      <c r="J1514">
        <v>1.3475999999999999</v>
      </c>
      <c r="K1514">
        <v>-7.6600000000000001E-2</v>
      </c>
      <c r="L1514">
        <v>1.8692</v>
      </c>
      <c r="M1514">
        <v>-0.5484</v>
      </c>
      <c r="N1514">
        <v>1.0724</v>
      </c>
      <c r="O1514">
        <v>1.1817</v>
      </c>
      <c r="P1514">
        <v>-0.45390000000000003</v>
      </c>
      <c r="Q1514">
        <v>-2.4035000000000002</v>
      </c>
      <c r="R1514">
        <v>0.3987</v>
      </c>
      <c r="S1514">
        <v>-0.33989999999999998</v>
      </c>
      <c r="T1514">
        <v>1.8911</v>
      </c>
      <c r="U1514">
        <v>-2.0144000000000002</v>
      </c>
      <c r="V1514">
        <v>1.157</v>
      </c>
      <c r="W1514">
        <v>8.6999999999999994E-3</v>
      </c>
      <c r="X1514">
        <f t="shared" si="303"/>
        <v>1.3743750000000001</v>
      </c>
      <c r="Y1514">
        <f t="shared" si="312"/>
        <v>0.68232500000000007</v>
      </c>
      <c r="Z1514">
        <f t="shared" si="313"/>
        <v>0.8937250000000001</v>
      </c>
      <c r="AA1514">
        <f t="shared" si="314"/>
        <v>-0.69965000000000011</v>
      </c>
      <c r="AB1514">
        <f t="shared" si="315"/>
        <v>0.26059999999999994</v>
      </c>
      <c r="AC1514">
        <f t="shared" si="304"/>
        <v>41.688212929999999</v>
      </c>
      <c r="AD1514">
        <f t="shared" si="305"/>
        <v>9.4151072900000017</v>
      </c>
      <c r="AE1514">
        <f t="shared" si="306"/>
        <v>10.701875370000002</v>
      </c>
      <c r="AF1514">
        <f t="shared" si="307"/>
        <v>6.3411078499999993</v>
      </c>
      <c r="AG1514">
        <f t="shared" si="308"/>
        <v>6.2573311600000006</v>
      </c>
      <c r="AH1514">
        <f t="shared" si="309"/>
        <v>8.9727912599999993</v>
      </c>
      <c r="AI1514">
        <f t="shared" si="310"/>
        <v>41.688212930000006</v>
      </c>
      <c r="AJ1514">
        <f t="shared" si="311"/>
        <v>-5.1132635761086349E-16</v>
      </c>
    </row>
    <row r="1515" spans="1:36" x14ac:dyDescent="0.2">
      <c r="A1515">
        <v>1514</v>
      </c>
      <c r="B1515" t="s">
        <v>1536</v>
      </c>
      <c r="C1515" t="s">
        <v>7415</v>
      </c>
      <c r="D1515">
        <v>-2.0381999999999998</v>
      </c>
      <c r="E1515">
        <v>0.24890000000000001</v>
      </c>
      <c r="F1515">
        <v>-1.6063000000000001</v>
      </c>
      <c r="G1515">
        <v>-0.49020000000000002</v>
      </c>
      <c r="H1515">
        <v>-0.90329999999999999</v>
      </c>
      <c r="I1515">
        <v>0.2802</v>
      </c>
      <c r="J1515">
        <v>-0.88100000000000001</v>
      </c>
      <c r="K1515">
        <v>-1.4278</v>
      </c>
      <c r="L1515">
        <v>1.1076999999999999</v>
      </c>
      <c r="M1515">
        <v>0.9748</v>
      </c>
      <c r="N1515">
        <v>-1.6753</v>
      </c>
      <c r="O1515">
        <v>-0.57169999999999999</v>
      </c>
      <c r="P1515">
        <v>-1.3832</v>
      </c>
      <c r="Q1515">
        <v>0.62929999999999997</v>
      </c>
      <c r="R1515">
        <v>-0.36930000000000002</v>
      </c>
      <c r="S1515">
        <v>0.55330000000000001</v>
      </c>
      <c r="T1515">
        <v>-0.54120000000000001</v>
      </c>
      <c r="U1515">
        <v>-6.1199999999999997E-2</v>
      </c>
      <c r="V1515">
        <v>-0.66339999999999999</v>
      </c>
      <c r="W1515">
        <v>-1.5282</v>
      </c>
      <c r="X1515">
        <f t="shared" si="303"/>
        <v>-0.97145000000000004</v>
      </c>
      <c r="Y1515">
        <f t="shared" si="312"/>
        <v>-0.73297499999999993</v>
      </c>
      <c r="Z1515">
        <f t="shared" si="313"/>
        <v>-4.1124999999999995E-2</v>
      </c>
      <c r="AA1515">
        <f t="shared" si="314"/>
        <v>-0.14247499999999999</v>
      </c>
      <c r="AB1515">
        <f t="shared" si="315"/>
        <v>-0.69850000000000001</v>
      </c>
      <c r="AC1515">
        <f t="shared" si="304"/>
        <v>21.880570049999999</v>
      </c>
      <c r="AD1515">
        <f t="shared" si="305"/>
        <v>7.0367061799999986</v>
      </c>
      <c r="AE1515">
        <f t="shared" si="306"/>
        <v>3.70923677</v>
      </c>
      <c r="AF1515">
        <f t="shared" si="307"/>
        <v>5.3107053099999995</v>
      </c>
      <c r="AG1515">
        <f t="shared" si="308"/>
        <v>2.75178411</v>
      </c>
      <c r="AH1515">
        <f t="shared" si="309"/>
        <v>3.07213768</v>
      </c>
      <c r="AI1515">
        <f t="shared" si="310"/>
        <v>21.880570049999996</v>
      </c>
      <c r="AJ1515">
        <f t="shared" si="311"/>
        <v>4.871052724881592E-16</v>
      </c>
    </row>
    <row r="1516" spans="1:36" x14ac:dyDescent="0.2">
      <c r="A1516">
        <v>1515</v>
      </c>
      <c r="B1516" t="s">
        <v>1537</v>
      </c>
      <c r="C1516" t="s">
        <v>7416</v>
      </c>
      <c r="D1516">
        <v>0.41460000000000002</v>
      </c>
      <c r="E1516">
        <v>7.5800000000000006E-2</v>
      </c>
      <c r="F1516">
        <v>0.5978</v>
      </c>
      <c r="G1516">
        <v>-0.31230000000000002</v>
      </c>
      <c r="H1516">
        <v>-0.50600000000000001</v>
      </c>
      <c r="I1516">
        <v>0.21779999999999999</v>
      </c>
      <c r="J1516">
        <v>0.38059999999999999</v>
      </c>
      <c r="K1516">
        <v>0.90880000000000005</v>
      </c>
      <c r="L1516">
        <v>-0.66549999999999998</v>
      </c>
      <c r="M1516">
        <v>0.86450000000000005</v>
      </c>
      <c r="N1516">
        <v>2.0299</v>
      </c>
      <c r="O1516">
        <v>-0.6069</v>
      </c>
      <c r="P1516">
        <v>-0.13550000000000001</v>
      </c>
      <c r="Q1516">
        <v>1.6054999999999999</v>
      </c>
      <c r="R1516">
        <v>1.3038000000000001</v>
      </c>
      <c r="S1516">
        <v>-0.52849999999999997</v>
      </c>
      <c r="T1516">
        <v>1.2057</v>
      </c>
      <c r="U1516">
        <v>1.2653000000000001</v>
      </c>
      <c r="V1516">
        <v>-6.3899999999999998E-2</v>
      </c>
      <c r="W1516">
        <v>1.2372000000000001</v>
      </c>
      <c r="X1516">
        <f t="shared" si="303"/>
        <v>0.19397500000000001</v>
      </c>
      <c r="Y1516">
        <f t="shared" si="312"/>
        <v>0.25030000000000002</v>
      </c>
      <c r="Z1516">
        <f t="shared" si="313"/>
        <v>0.40550000000000008</v>
      </c>
      <c r="AA1516">
        <f t="shared" si="314"/>
        <v>0.56132500000000007</v>
      </c>
      <c r="AB1516">
        <f t="shared" si="315"/>
        <v>0.91107500000000008</v>
      </c>
      <c r="AC1516">
        <f t="shared" si="304"/>
        <v>16.750494509999999</v>
      </c>
      <c r="AD1516">
        <f t="shared" si="305"/>
        <v>0.63253493000000005</v>
      </c>
      <c r="AE1516">
        <f t="shared" si="306"/>
        <v>1.2742466400000001</v>
      </c>
      <c r="AF1516">
        <f t="shared" si="307"/>
        <v>5.6790721199999998</v>
      </c>
      <c r="AG1516">
        <f t="shared" si="308"/>
        <v>4.5751971900000008</v>
      </c>
      <c r="AH1516">
        <f t="shared" si="309"/>
        <v>4.5894436300000008</v>
      </c>
      <c r="AI1516">
        <f t="shared" si="310"/>
        <v>16.750494510000003</v>
      </c>
      <c r="AJ1516">
        <f t="shared" si="311"/>
        <v>-6.3628814242102642E-16</v>
      </c>
    </row>
    <row r="1517" spans="1:36" x14ac:dyDescent="0.2">
      <c r="A1517">
        <v>1516</v>
      </c>
      <c r="B1517" t="s">
        <v>1538</v>
      </c>
      <c r="C1517" t="s">
        <v>7417</v>
      </c>
      <c r="D1517">
        <v>2.2816000000000001</v>
      </c>
      <c r="E1517">
        <v>-0.45369999999999999</v>
      </c>
      <c r="F1517">
        <v>-5.74E-2</v>
      </c>
      <c r="G1517">
        <v>0.65200000000000002</v>
      </c>
      <c r="H1517">
        <v>2.1036999999999999</v>
      </c>
      <c r="I1517">
        <v>-0.40720000000000001</v>
      </c>
      <c r="J1517">
        <v>0.55369999999999997</v>
      </c>
      <c r="K1517">
        <v>-1.2997000000000001</v>
      </c>
      <c r="L1517">
        <v>1.679</v>
      </c>
      <c r="M1517">
        <v>0.43480000000000002</v>
      </c>
      <c r="N1517">
        <v>1.5366</v>
      </c>
      <c r="O1517">
        <v>0.73409999999999997</v>
      </c>
      <c r="P1517">
        <v>2.1362000000000001</v>
      </c>
      <c r="Q1517">
        <v>-0.83209999999999995</v>
      </c>
      <c r="R1517">
        <v>1.1787000000000001</v>
      </c>
      <c r="S1517">
        <v>-0.44080000000000003</v>
      </c>
      <c r="T1517">
        <v>1.4595</v>
      </c>
      <c r="U1517">
        <v>-2.1589</v>
      </c>
      <c r="V1517">
        <v>-0.21740000000000001</v>
      </c>
      <c r="W1517">
        <v>-2.3412000000000002</v>
      </c>
      <c r="X1517">
        <f t="shared" si="303"/>
        <v>0.60562500000000008</v>
      </c>
      <c r="Y1517">
        <f t="shared" si="312"/>
        <v>0.23762499999999998</v>
      </c>
      <c r="Z1517">
        <f t="shared" si="313"/>
        <v>1.096125</v>
      </c>
      <c r="AA1517">
        <f t="shared" si="314"/>
        <v>0.51050000000000006</v>
      </c>
      <c r="AB1517">
        <f t="shared" si="315"/>
        <v>-0.8145</v>
      </c>
      <c r="AC1517">
        <f t="shared" si="304"/>
        <v>37.494093570000011</v>
      </c>
      <c r="AD1517">
        <f t="shared" si="305"/>
        <v>5.8399410100000004</v>
      </c>
      <c r="AE1517">
        <f t="shared" si="306"/>
        <v>6.5871693099999993</v>
      </c>
      <c r="AF1517">
        <f t="shared" si="307"/>
        <v>5.9081344099999997</v>
      </c>
      <c r="AG1517">
        <f t="shared" si="308"/>
        <v>6.8393791800000008</v>
      </c>
      <c r="AH1517">
        <f t="shared" si="309"/>
        <v>12.319469660000001</v>
      </c>
      <c r="AI1517">
        <f t="shared" si="310"/>
        <v>37.494093570000004</v>
      </c>
      <c r="AJ1517">
        <f t="shared" si="311"/>
        <v>5.6852373382507149E-16</v>
      </c>
    </row>
    <row r="1518" spans="1:36" x14ac:dyDescent="0.2">
      <c r="A1518">
        <v>1517</v>
      </c>
      <c r="B1518" t="s">
        <v>1539</v>
      </c>
      <c r="C1518" t="s">
        <v>7418</v>
      </c>
      <c r="E1518">
        <v>0.73029999999999995</v>
      </c>
      <c r="F1518">
        <v>-0.80769999999999997</v>
      </c>
      <c r="G1518">
        <v>0.48649999999999999</v>
      </c>
      <c r="H1518">
        <v>1.6999999999999999E-3</v>
      </c>
      <c r="I1518">
        <v>-0.29780000000000001</v>
      </c>
      <c r="J1518">
        <v>-0.3352</v>
      </c>
      <c r="K1518">
        <v>-0.1186</v>
      </c>
      <c r="L1518">
        <v>0.2878</v>
      </c>
      <c r="M1518">
        <v>-0.93659999999999999</v>
      </c>
      <c r="N1518">
        <v>0.85219999999999996</v>
      </c>
      <c r="O1518">
        <v>0.48280000000000001</v>
      </c>
      <c r="P1518">
        <v>-0.86839999999999995</v>
      </c>
      <c r="Q1518">
        <v>-0.10009999999999999</v>
      </c>
      <c r="R1518">
        <v>0.65210000000000001</v>
      </c>
      <c r="S1518">
        <v>-0.30149999999999999</v>
      </c>
      <c r="T1518">
        <v>0.43540000000000001</v>
      </c>
      <c r="U1518">
        <v>-1.3327</v>
      </c>
      <c r="W1518">
        <v>-0.1928</v>
      </c>
      <c r="X1518">
        <f t="shared" si="303"/>
        <v>0.13636666666666666</v>
      </c>
      <c r="Y1518">
        <f t="shared" si="312"/>
        <v>-0.187475</v>
      </c>
      <c r="Z1518">
        <f t="shared" si="313"/>
        <v>0.17154999999999998</v>
      </c>
      <c r="AA1518">
        <f t="shared" si="314"/>
        <v>-0.15447499999999997</v>
      </c>
      <c r="AB1518">
        <f t="shared" si="315"/>
        <v>-0.36336666666666667</v>
      </c>
      <c r="AC1518">
        <f t="shared" si="304"/>
        <v>6.840010959999999</v>
      </c>
      <c r="AD1518">
        <f t="shared" si="305"/>
        <v>1.4223996299999997</v>
      </c>
      <c r="AE1518">
        <f t="shared" si="306"/>
        <v>0.21511272999999997</v>
      </c>
      <c r="AF1518">
        <f t="shared" si="307"/>
        <v>1.91938908</v>
      </c>
      <c r="AG1518">
        <f t="shared" si="308"/>
        <v>1.28027523</v>
      </c>
      <c r="AH1518">
        <f t="shared" si="309"/>
        <v>2.00283429</v>
      </c>
      <c r="AI1518">
        <f t="shared" si="310"/>
        <v>6.8400109599999999</v>
      </c>
      <c r="AJ1518">
        <f t="shared" si="311"/>
        <v>-3.8955131427163324E-16</v>
      </c>
    </row>
    <row r="1519" spans="1:36" x14ac:dyDescent="0.2">
      <c r="A1519">
        <v>1518</v>
      </c>
      <c r="B1519" t="s">
        <v>1540</v>
      </c>
      <c r="C1519" t="s">
        <v>7419</v>
      </c>
      <c r="D1519">
        <v>-0.38650000000000001</v>
      </c>
      <c r="E1519">
        <v>0.87180000000000002</v>
      </c>
      <c r="F1519">
        <v>-1.0925</v>
      </c>
      <c r="G1519">
        <v>0.64529999999999998</v>
      </c>
      <c r="I1519">
        <v>1.4473</v>
      </c>
      <c r="J1519">
        <v>-0.28039999999999998</v>
      </c>
      <c r="K1519">
        <v>-0.32079999999999997</v>
      </c>
      <c r="L1519">
        <v>0.5776</v>
      </c>
      <c r="M1519">
        <v>0.63759999999999994</v>
      </c>
      <c r="N1519">
        <v>0.13200000000000001</v>
      </c>
      <c r="O1519">
        <v>0.87290000000000001</v>
      </c>
      <c r="P1519">
        <v>1.5686</v>
      </c>
      <c r="Q1519">
        <v>0.82799999999999996</v>
      </c>
      <c r="R1519">
        <v>1.2158</v>
      </c>
      <c r="S1519">
        <v>0.71140000000000003</v>
      </c>
      <c r="T1519">
        <v>0.68959999999999999</v>
      </c>
      <c r="U1519">
        <v>-1.2231000000000001</v>
      </c>
      <c r="V1519">
        <v>-1.4835</v>
      </c>
      <c r="W1519">
        <v>1.2E-2</v>
      </c>
      <c r="X1519">
        <f t="shared" si="303"/>
        <v>9.5250000000000057E-3</v>
      </c>
      <c r="Y1519">
        <f t="shared" si="312"/>
        <v>0.28203333333333336</v>
      </c>
      <c r="Z1519">
        <f t="shared" si="313"/>
        <v>0.55502499999999999</v>
      </c>
      <c r="AA1519">
        <f t="shared" si="314"/>
        <v>1.0809500000000001</v>
      </c>
      <c r="AB1519">
        <f t="shared" si="315"/>
        <v>-0.50125000000000008</v>
      </c>
      <c r="AC1519">
        <f t="shared" si="304"/>
        <v>15.617921430000003</v>
      </c>
      <c r="AD1519">
        <f t="shared" si="305"/>
        <v>2.5193858300000005</v>
      </c>
      <c r="AE1519">
        <f t="shared" si="306"/>
        <v>2.2762140899999999</v>
      </c>
      <c r="AF1519">
        <f t="shared" si="307"/>
        <v>1.5195339299999997</v>
      </c>
      <c r="AG1519">
        <f t="shared" si="308"/>
        <v>5.13034956</v>
      </c>
      <c r="AH1519">
        <f t="shared" si="309"/>
        <v>4.1724380200000004</v>
      </c>
      <c r="AI1519">
        <f t="shared" si="310"/>
        <v>15.617921430000003</v>
      </c>
      <c r="AJ1519">
        <f t="shared" si="311"/>
        <v>0</v>
      </c>
    </row>
    <row r="1520" spans="1:36" x14ac:dyDescent="0.2">
      <c r="A1520">
        <v>1519</v>
      </c>
      <c r="B1520" t="s">
        <v>1541</v>
      </c>
      <c r="C1520" t="s">
        <v>7420</v>
      </c>
      <c r="E1520">
        <v>-2.0301999999999998</v>
      </c>
      <c r="F1520">
        <v>-1.1952</v>
      </c>
      <c r="G1520">
        <v>-0.61280000000000001</v>
      </c>
      <c r="H1520">
        <v>-0.70669999999999999</v>
      </c>
      <c r="I1520">
        <v>-2.2046000000000001</v>
      </c>
      <c r="J1520">
        <v>-1.0714999999999999</v>
      </c>
      <c r="K1520">
        <v>-1.2209000000000001</v>
      </c>
      <c r="L1520">
        <v>0.28100000000000003</v>
      </c>
      <c r="M1520">
        <v>-2.5516000000000001</v>
      </c>
      <c r="N1520">
        <v>1.1614</v>
      </c>
      <c r="O1520">
        <v>-0.79300000000000004</v>
      </c>
      <c r="P1520">
        <v>4.3975</v>
      </c>
      <c r="Q1520">
        <v>4.1444000000000001</v>
      </c>
      <c r="R1520">
        <v>2.1358999999999999</v>
      </c>
      <c r="S1520">
        <v>4.9966999999999997</v>
      </c>
      <c r="T1520">
        <v>2.0714000000000001</v>
      </c>
      <c r="U1520">
        <v>-0.83960000000000001</v>
      </c>
      <c r="W1520">
        <v>1.3250999999999999</v>
      </c>
      <c r="X1520">
        <f t="shared" si="303"/>
        <v>-1.2793999999999999</v>
      </c>
      <c r="Y1520">
        <f t="shared" si="312"/>
        <v>-1.3009250000000001</v>
      </c>
      <c r="Z1520">
        <f t="shared" si="313"/>
        <v>-0.47555000000000003</v>
      </c>
      <c r="AA1520">
        <f t="shared" si="314"/>
        <v>3.9186249999999996</v>
      </c>
      <c r="AB1520">
        <f t="shared" si="315"/>
        <v>0.85230000000000006</v>
      </c>
      <c r="AC1520">
        <f t="shared" si="304"/>
        <v>95.28610999</v>
      </c>
      <c r="AD1520">
        <f t="shared" si="305"/>
        <v>5.9257389199999988</v>
      </c>
      <c r="AE1520">
        <f t="shared" si="306"/>
        <v>7.9983951100000006</v>
      </c>
      <c r="AF1520">
        <f t="shared" si="307"/>
        <v>8.5673225199999994</v>
      </c>
      <c r="AG1520">
        <f t="shared" si="308"/>
        <v>66.043137309999992</v>
      </c>
      <c r="AH1520">
        <f t="shared" si="309"/>
        <v>6.7515161299999997</v>
      </c>
      <c r="AI1520">
        <f t="shared" si="310"/>
        <v>95.286109989999986</v>
      </c>
      <c r="AJ1520">
        <f t="shared" si="311"/>
        <v>4.474163563826898E-16</v>
      </c>
    </row>
    <row r="1521" spans="1:36" x14ac:dyDescent="0.2">
      <c r="A1521">
        <v>1520</v>
      </c>
      <c r="B1521" t="s">
        <v>1542</v>
      </c>
      <c r="C1521" t="s">
        <v>7421</v>
      </c>
      <c r="D1521">
        <v>-9.35E-2</v>
      </c>
      <c r="E1521">
        <v>-0.75870000000000004</v>
      </c>
      <c r="F1521">
        <v>-0.77759999999999996</v>
      </c>
      <c r="G1521">
        <v>-0.76119999999999999</v>
      </c>
      <c r="H1521">
        <v>-1.6874</v>
      </c>
      <c r="I1521">
        <v>-0.28360000000000002</v>
      </c>
      <c r="J1521">
        <v>-0.98880000000000001</v>
      </c>
      <c r="K1521">
        <v>-1.6464000000000001</v>
      </c>
      <c r="L1521">
        <v>-1.0823</v>
      </c>
      <c r="M1521">
        <v>-0.50719999999999998</v>
      </c>
      <c r="N1521">
        <v>-1.0206999999999999</v>
      </c>
      <c r="O1521">
        <v>-2.2589999999999999</v>
      </c>
      <c r="P1521">
        <v>1.9457</v>
      </c>
      <c r="Q1521">
        <v>1.5678000000000001</v>
      </c>
      <c r="R1521">
        <v>0.93210000000000004</v>
      </c>
      <c r="S1521">
        <v>-0.84660000000000002</v>
      </c>
      <c r="T1521">
        <v>2.9163999999999999</v>
      </c>
      <c r="U1521">
        <v>-0.32</v>
      </c>
      <c r="V1521">
        <v>1.7975000000000001</v>
      </c>
      <c r="W1521">
        <v>8.1100000000000005E-2</v>
      </c>
      <c r="X1521">
        <f t="shared" si="303"/>
        <v>-0.59775</v>
      </c>
      <c r="Y1521">
        <f t="shared" si="312"/>
        <v>-1.1515500000000001</v>
      </c>
      <c r="Z1521">
        <f t="shared" si="313"/>
        <v>-1.2172999999999998</v>
      </c>
      <c r="AA1521">
        <f t="shared" si="314"/>
        <v>0.89974999999999994</v>
      </c>
      <c r="AB1521">
        <f t="shared" si="315"/>
        <v>1.1187500000000001</v>
      </c>
      <c r="AC1521">
        <f t="shared" si="304"/>
        <v>35.632755600000003</v>
      </c>
      <c r="AD1521">
        <f t="shared" si="305"/>
        <v>1.7684551399999999</v>
      </c>
      <c r="AE1521">
        <f t="shared" si="306"/>
        <v>6.6161061199999995</v>
      </c>
      <c r="AF1521">
        <f t="shared" si="307"/>
        <v>7.5735346199999993</v>
      </c>
      <c r="AG1521">
        <f t="shared" si="308"/>
        <v>7.8292873000000007</v>
      </c>
      <c r="AH1521">
        <f t="shared" si="309"/>
        <v>11.845372419999999</v>
      </c>
      <c r="AI1521">
        <f t="shared" si="310"/>
        <v>35.632755599999996</v>
      </c>
      <c r="AJ1521">
        <f t="shared" si="311"/>
        <v>5.982215440223491E-16</v>
      </c>
    </row>
    <row r="1522" spans="1:36" x14ac:dyDescent="0.2">
      <c r="A1522">
        <v>1521</v>
      </c>
      <c r="B1522" t="s">
        <v>1543</v>
      </c>
      <c r="C1522" t="s">
        <v>1543</v>
      </c>
      <c r="E1522">
        <v>-1.0980000000000001</v>
      </c>
      <c r="F1522">
        <v>0.40150000000000002</v>
      </c>
      <c r="G1522">
        <v>0.19589999999999999</v>
      </c>
      <c r="H1522">
        <v>0.40949999999999998</v>
      </c>
      <c r="I1522">
        <v>-0.38069999999999998</v>
      </c>
      <c r="J1522">
        <v>0.19389999999999999</v>
      </c>
      <c r="K1522">
        <v>-0.68430000000000002</v>
      </c>
      <c r="L1522">
        <v>0.49299999999999999</v>
      </c>
      <c r="M1522">
        <v>5.8200000000000002E-2</v>
      </c>
      <c r="N1522">
        <v>1.5709</v>
      </c>
      <c r="O1522">
        <v>-6.8400000000000002E-2</v>
      </c>
      <c r="P1522">
        <v>0.22470000000000001</v>
      </c>
      <c r="Q1522">
        <v>0.4652</v>
      </c>
      <c r="R1522">
        <v>0.66269999999999996</v>
      </c>
      <c r="S1522">
        <v>-0.48170000000000002</v>
      </c>
      <c r="T1522">
        <v>0.43859999999999999</v>
      </c>
      <c r="U1522">
        <v>-1.8219000000000001</v>
      </c>
      <c r="W1522">
        <v>-0.44819999999999999</v>
      </c>
      <c r="X1522">
        <f t="shared" si="303"/>
        <v>-0.16686666666666672</v>
      </c>
      <c r="Y1522">
        <f t="shared" si="312"/>
        <v>-0.1154</v>
      </c>
      <c r="Z1522">
        <f t="shared" si="313"/>
        <v>0.51342500000000002</v>
      </c>
      <c r="AA1522">
        <f t="shared" si="314"/>
        <v>0.21772499999999995</v>
      </c>
      <c r="AB1522">
        <f t="shared" si="315"/>
        <v>-0.61050000000000004</v>
      </c>
      <c r="AC1522">
        <f t="shared" si="304"/>
        <v>9.5931912300000004</v>
      </c>
      <c r="AD1522">
        <f t="shared" si="305"/>
        <v>1.4051830600000002</v>
      </c>
      <c r="AE1522">
        <f t="shared" si="306"/>
        <v>0.81848644000000004</v>
      </c>
      <c r="AF1522">
        <f t="shared" si="307"/>
        <v>2.7188416099999997</v>
      </c>
      <c r="AG1522">
        <f t="shared" si="308"/>
        <v>0.93810730999999992</v>
      </c>
      <c r="AH1522">
        <f t="shared" si="309"/>
        <v>3.7125728100000006</v>
      </c>
      <c r="AI1522">
        <f t="shared" si="310"/>
        <v>9.5931912300000004</v>
      </c>
      <c r="AJ1522">
        <f t="shared" si="311"/>
        <v>0</v>
      </c>
    </row>
    <row r="1523" spans="1:36" x14ac:dyDescent="0.2">
      <c r="A1523">
        <v>1522</v>
      </c>
      <c r="B1523" t="s">
        <v>1544</v>
      </c>
      <c r="C1523" t="s">
        <v>7422</v>
      </c>
      <c r="D1523">
        <v>2.0871</v>
      </c>
      <c r="E1523">
        <v>-0.31900000000000001</v>
      </c>
      <c r="F1523">
        <v>-1.1366000000000001</v>
      </c>
      <c r="G1523">
        <v>-1.2870999999999999</v>
      </c>
      <c r="H1523">
        <v>0.82240000000000002</v>
      </c>
      <c r="I1523">
        <v>0.41770000000000002</v>
      </c>
      <c r="J1523">
        <v>-1.3185</v>
      </c>
      <c r="K1523">
        <v>-1.6335999999999999</v>
      </c>
      <c r="L1523">
        <v>-0.84219999999999995</v>
      </c>
      <c r="M1523">
        <v>-0.16619999999999999</v>
      </c>
      <c r="N1523">
        <v>-1.5896999999999999</v>
      </c>
      <c r="O1523">
        <v>-0.50139999999999996</v>
      </c>
      <c r="P1523">
        <v>0.30559999999999998</v>
      </c>
      <c r="Q1523">
        <v>0.59560000000000002</v>
      </c>
      <c r="R1523">
        <v>-0.1961</v>
      </c>
      <c r="S1523">
        <v>8.8099999999999998E-2</v>
      </c>
      <c r="T1523">
        <v>1.0885</v>
      </c>
      <c r="U1523">
        <v>-0.90680000000000005</v>
      </c>
      <c r="V1523">
        <v>-0.66910000000000003</v>
      </c>
      <c r="W1523">
        <v>-1.4160999999999999</v>
      </c>
      <c r="X1523">
        <f t="shared" si="303"/>
        <v>-0.16389999999999999</v>
      </c>
      <c r="Y1523">
        <f t="shared" si="312"/>
        <v>-0.42799999999999999</v>
      </c>
      <c r="Z1523">
        <f t="shared" si="313"/>
        <v>-0.77487499999999987</v>
      </c>
      <c r="AA1523">
        <f t="shared" si="314"/>
        <v>0.1983</v>
      </c>
      <c r="AB1523">
        <f t="shared" si="315"/>
        <v>-0.47587499999999999</v>
      </c>
      <c r="AC1523">
        <f t="shared" si="304"/>
        <v>21.134111019999992</v>
      </c>
      <c r="AD1523">
        <f t="shared" si="305"/>
        <v>7.4062333799999989</v>
      </c>
      <c r="AE1523">
        <f t="shared" si="306"/>
        <v>5.2579062599999995</v>
      </c>
      <c r="AF1523">
        <f t="shared" si="307"/>
        <v>3.5154713299999996</v>
      </c>
      <c r="AG1523">
        <f t="shared" si="308"/>
        <v>0.49434753999999997</v>
      </c>
      <c r="AH1523">
        <f t="shared" si="309"/>
        <v>4.4601525100000003</v>
      </c>
      <c r="AI1523">
        <f t="shared" si="310"/>
        <v>21.134111019999999</v>
      </c>
      <c r="AJ1523">
        <f t="shared" si="311"/>
        <v>-1.0086197641637546E-15</v>
      </c>
    </row>
    <row r="1524" spans="1:36" x14ac:dyDescent="0.2">
      <c r="A1524">
        <v>1523</v>
      </c>
      <c r="B1524" t="s">
        <v>1545</v>
      </c>
      <c r="C1524" t="s">
        <v>1545</v>
      </c>
      <c r="E1524">
        <v>-0.74690000000000001</v>
      </c>
      <c r="F1524">
        <v>0.20399999999999999</v>
      </c>
      <c r="G1524">
        <v>-0.88009999999999999</v>
      </c>
      <c r="H1524">
        <v>5.7700000000000001E-2</v>
      </c>
      <c r="I1524">
        <v>6.8699999999999997E-2</v>
      </c>
      <c r="J1524">
        <v>1.9599999999999999E-2</v>
      </c>
      <c r="K1524">
        <v>-2.6871</v>
      </c>
      <c r="M1524">
        <v>-0.1847</v>
      </c>
      <c r="N1524">
        <v>0.37640000000000001</v>
      </c>
      <c r="P1524">
        <v>2.919</v>
      </c>
      <c r="Q1524">
        <v>0.90529999999999999</v>
      </c>
      <c r="R1524">
        <v>-0.1198</v>
      </c>
      <c r="S1524">
        <v>0.69030000000000002</v>
      </c>
      <c r="T1524">
        <v>1.3076000000000001</v>
      </c>
      <c r="U1524">
        <v>-1.6446000000000001</v>
      </c>
      <c r="W1524">
        <v>-0.45</v>
      </c>
      <c r="X1524">
        <f t="shared" si="303"/>
        <v>-0.47433333333333333</v>
      </c>
      <c r="Y1524">
        <f t="shared" si="312"/>
        <v>-0.63527500000000003</v>
      </c>
      <c r="Z1524">
        <f t="shared" si="313"/>
        <v>9.5850000000000005E-2</v>
      </c>
      <c r="AA1524">
        <f t="shared" si="314"/>
        <v>1.0987</v>
      </c>
      <c r="AB1524">
        <f t="shared" si="315"/>
        <v>-0.26233333333333331</v>
      </c>
      <c r="AC1524">
        <f t="shared" si="304"/>
        <v>23.226804359999999</v>
      </c>
      <c r="AD1524">
        <f t="shared" si="305"/>
        <v>1.3740516199999999</v>
      </c>
      <c r="AE1524">
        <f t="shared" si="306"/>
        <v>7.2289395500000007</v>
      </c>
      <c r="AF1524">
        <f t="shared" si="307"/>
        <v>0.17579105</v>
      </c>
      <c r="AG1524">
        <f t="shared" si="308"/>
        <v>9.8309952200000019</v>
      </c>
      <c r="AH1524">
        <f t="shared" si="309"/>
        <v>4.6170269199999998</v>
      </c>
      <c r="AI1524">
        <f t="shared" si="310"/>
        <v>23.226804360000003</v>
      </c>
      <c r="AJ1524">
        <f t="shared" si="311"/>
        <v>-4.5887246782671488E-16</v>
      </c>
    </row>
    <row r="1525" spans="1:36" x14ac:dyDescent="0.2">
      <c r="A1525">
        <v>1524</v>
      </c>
      <c r="B1525" t="s">
        <v>1546</v>
      </c>
      <c r="C1525" t="s">
        <v>7423</v>
      </c>
      <c r="D1525">
        <v>-1.3552999999999999</v>
      </c>
      <c r="E1525">
        <v>3.3022999999999998</v>
      </c>
      <c r="F1525">
        <v>0.1225</v>
      </c>
      <c r="G1525">
        <v>-0.61760000000000004</v>
      </c>
      <c r="H1525">
        <v>-2.8389000000000002</v>
      </c>
      <c r="I1525">
        <v>2.1377000000000002</v>
      </c>
      <c r="J1525">
        <v>7.9899999999999999E-2</v>
      </c>
      <c r="K1525">
        <v>-1.1097999999999999</v>
      </c>
      <c r="L1525">
        <v>-1.7411000000000001</v>
      </c>
      <c r="N1525">
        <v>-0.59799999999999998</v>
      </c>
      <c r="O1525">
        <v>-1.2484999999999999</v>
      </c>
      <c r="P1525">
        <v>0.8458</v>
      </c>
      <c r="R1525">
        <v>0.43740000000000001</v>
      </c>
      <c r="S1525">
        <v>0.76180000000000003</v>
      </c>
      <c r="T1525">
        <v>-2.5908000000000002</v>
      </c>
      <c r="U1525">
        <v>8.8976000000000006</v>
      </c>
      <c r="V1525">
        <v>-0.53269999999999995</v>
      </c>
      <c r="W1525">
        <v>-0.80810000000000004</v>
      </c>
      <c r="X1525">
        <f t="shared" si="303"/>
        <v>0.36297499999999994</v>
      </c>
      <c r="Y1525">
        <f t="shared" si="312"/>
        <v>-0.43277500000000002</v>
      </c>
      <c r="Z1525">
        <f t="shared" si="313"/>
        <v>-1.1958666666666666</v>
      </c>
      <c r="AA1525">
        <f t="shared" si="314"/>
        <v>0.68166666666666664</v>
      </c>
      <c r="AB1525">
        <f t="shared" si="315"/>
        <v>1.2415000000000003</v>
      </c>
      <c r="AC1525">
        <f t="shared" si="304"/>
        <v>120.25676034000001</v>
      </c>
      <c r="AD1525">
        <f t="shared" si="305"/>
        <v>13.13845939</v>
      </c>
      <c r="AE1525">
        <f t="shared" si="306"/>
        <v>13.867154550000002</v>
      </c>
      <c r="AF1525">
        <f t="shared" si="307"/>
        <v>4.9477854600000004</v>
      </c>
      <c r="AG1525">
        <f t="shared" si="308"/>
        <v>1.4870356400000002</v>
      </c>
      <c r="AH1525">
        <f t="shared" si="309"/>
        <v>86.816325300000017</v>
      </c>
      <c r="AI1525">
        <f t="shared" si="310"/>
        <v>120.25676034000003</v>
      </c>
      <c r="AJ1525">
        <f t="shared" si="311"/>
        <v>-3.545128275954852E-16</v>
      </c>
    </row>
    <row r="1526" spans="1:36" x14ac:dyDescent="0.2">
      <c r="A1526">
        <v>1525</v>
      </c>
      <c r="B1526" t="s">
        <v>1547</v>
      </c>
      <c r="C1526" t="s">
        <v>7424</v>
      </c>
      <c r="D1526">
        <v>0.19139999999999999</v>
      </c>
      <c r="F1526">
        <v>-1.2</v>
      </c>
      <c r="G1526">
        <v>0.1331</v>
      </c>
      <c r="H1526">
        <v>-0.37319999999999998</v>
      </c>
      <c r="I1526">
        <v>1.7179</v>
      </c>
      <c r="J1526">
        <v>-0.68169999999999997</v>
      </c>
      <c r="K1526">
        <v>5.96E-2</v>
      </c>
      <c r="L1526">
        <v>0.42670000000000002</v>
      </c>
      <c r="M1526">
        <v>0.26300000000000001</v>
      </c>
      <c r="N1526">
        <v>-0.41599999999999998</v>
      </c>
      <c r="O1526">
        <v>0.54610000000000003</v>
      </c>
      <c r="P1526">
        <v>-2.0068999999999999</v>
      </c>
      <c r="Q1526">
        <v>0.84140000000000004</v>
      </c>
      <c r="R1526">
        <v>-0.1103</v>
      </c>
      <c r="S1526">
        <v>0.8649</v>
      </c>
      <c r="T1526">
        <v>-2.1770999999999998</v>
      </c>
      <c r="U1526">
        <v>0.69750000000000001</v>
      </c>
      <c r="V1526">
        <v>-0.61160000000000003</v>
      </c>
      <c r="W1526">
        <v>0.71660000000000001</v>
      </c>
      <c r="X1526">
        <f t="shared" si="303"/>
        <v>-0.29183333333333333</v>
      </c>
      <c r="Y1526">
        <f t="shared" si="312"/>
        <v>0.18065000000000001</v>
      </c>
      <c r="Z1526">
        <f t="shared" si="313"/>
        <v>0.20495000000000002</v>
      </c>
      <c r="AA1526">
        <f t="shared" si="314"/>
        <v>-0.10272499999999996</v>
      </c>
      <c r="AB1526">
        <f t="shared" si="315"/>
        <v>-0.3436499999999999</v>
      </c>
      <c r="AC1526">
        <f t="shared" si="304"/>
        <v>17.385258820000001</v>
      </c>
      <c r="AD1526">
        <f t="shared" si="305"/>
        <v>1.49434957</v>
      </c>
      <c r="AE1526">
        <f t="shared" si="306"/>
        <v>3.5587256999999997</v>
      </c>
      <c r="AF1526">
        <f t="shared" si="307"/>
        <v>0.72252310000000008</v>
      </c>
      <c r="AG1526">
        <f t="shared" si="308"/>
        <v>5.4958196700000004</v>
      </c>
      <c r="AH1526">
        <f t="shared" si="309"/>
        <v>6.1138407799999994</v>
      </c>
      <c r="AI1526">
        <f t="shared" si="310"/>
        <v>17.385258820000001</v>
      </c>
      <c r="AJ1526">
        <f t="shared" si="311"/>
        <v>0</v>
      </c>
    </row>
    <row r="1527" spans="1:36" x14ac:dyDescent="0.2">
      <c r="A1527">
        <v>1526</v>
      </c>
      <c r="B1527" t="s">
        <v>1548</v>
      </c>
      <c r="C1527" t="s">
        <v>7425</v>
      </c>
      <c r="D1527">
        <v>-0.8538</v>
      </c>
      <c r="E1527">
        <v>2.5451000000000001</v>
      </c>
      <c r="F1527">
        <v>-1.1556</v>
      </c>
      <c r="G1527">
        <v>-0.71120000000000005</v>
      </c>
      <c r="H1527">
        <v>-0.42280000000000001</v>
      </c>
      <c r="I1527">
        <v>3.9087999999999998</v>
      </c>
      <c r="J1527">
        <v>-0.35089999999999999</v>
      </c>
      <c r="K1527">
        <v>-0.73909999999999998</v>
      </c>
      <c r="L1527">
        <v>-1.1097999999999999</v>
      </c>
      <c r="N1527">
        <v>-1.5386</v>
      </c>
      <c r="O1527">
        <v>0.40400000000000003</v>
      </c>
      <c r="P1527">
        <v>-0.52139999999999997</v>
      </c>
      <c r="Q1527">
        <v>-0.51139999999999997</v>
      </c>
      <c r="R1527">
        <v>-2.9499999999999998E-2</v>
      </c>
      <c r="S1527">
        <v>-4.1399999999999999E-2</v>
      </c>
      <c r="T1527">
        <v>-3.5796999999999999</v>
      </c>
      <c r="U1527">
        <v>1.5113000000000001</v>
      </c>
      <c r="V1527">
        <v>-0.78459999999999996</v>
      </c>
      <c r="W1527">
        <v>-0.29480000000000001</v>
      </c>
      <c r="X1527">
        <f t="shared" si="303"/>
        <v>-4.3874999999999997E-2</v>
      </c>
      <c r="Y1527">
        <f t="shared" si="312"/>
        <v>0.59899999999999987</v>
      </c>
      <c r="Z1527">
        <f t="shared" si="313"/>
        <v>-0.74813333333333321</v>
      </c>
      <c r="AA1527">
        <f t="shared" si="314"/>
        <v>-0.27592500000000003</v>
      </c>
      <c r="AB1527">
        <f t="shared" si="315"/>
        <v>-0.78694999999999993</v>
      </c>
      <c r="AC1527">
        <f t="shared" si="304"/>
        <v>45.273520259999998</v>
      </c>
      <c r="AD1527">
        <f t="shared" si="305"/>
        <v>9.0477252499999992</v>
      </c>
      <c r="AE1527">
        <f t="shared" si="306"/>
        <v>16.126876899999999</v>
      </c>
      <c r="AF1527">
        <f t="shared" si="307"/>
        <v>3.762162</v>
      </c>
      <c r="AG1527">
        <f t="shared" si="308"/>
        <v>0.53597212999999988</v>
      </c>
      <c r="AH1527">
        <f t="shared" si="309"/>
        <v>15.800783979999999</v>
      </c>
      <c r="AI1527">
        <f t="shared" si="310"/>
        <v>45.273520259999998</v>
      </c>
      <c r="AJ1527">
        <f t="shared" si="311"/>
        <v>0</v>
      </c>
    </row>
    <row r="1528" spans="1:36" x14ac:dyDescent="0.2">
      <c r="A1528">
        <v>1527</v>
      </c>
      <c r="B1528" t="s">
        <v>1549</v>
      </c>
      <c r="C1528" t="s">
        <v>1549</v>
      </c>
      <c r="D1528">
        <v>-0.82440000000000002</v>
      </c>
      <c r="F1528">
        <v>-1.1821999999999999</v>
      </c>
      <c r="G1528">
        <v>1.0355000000000001</v>
      </c>
      <c r="H1528">
        <v>-0.90459999999999996</v>
      </c>
      <c r="I1528">
        <v>-0.67059999999999997</v>
      </c>
      <c r="J1528">
        <v>-0.86899999999999999</v>
      </c>
      <c r="K1528">
        <v>-0.8599</v>
      </c>
      <c r="L1528">
        <v>-0.54669999999999996</v>
      </c>
      <c r="M1528">
        <v>-0.1222</v>
      </c>
      <c r="N1528">
        <v>-0.85350000000000004</v>
      </c>
      <c r="O1528">
        <v>-0.49790000000000001</v>
      </c>
      <c r="P1528">
        <v>0.14680000000000001</v>
      </c>
      <c r="Q1528">
        <v>-4.6899999999999997E-2</v>
      </c>
      <c r="R1528">
        <v>0.63339999999999996</v>
      </c>
      <c r="S1528">
        <v>-0.56640000000000001</v>
      </c>
      <c r="T1528">
        <v>-1.0255000000000001</v>
      </c>
      <c r="U1528">
        <v>1.2001999999999999</v>
      </c>
      <c r="V1528">
        <v>-0.93559999999999999</v>
      </c>
      <c r="W1528">
        <v>-0.83689999999999998</v>
      </c>
      <c r="X1528">
        <f t="shared" si="303"/>
        <v>-0.32369999999999988</v>
      </c>
      <c r="Y1528">
        <f t="shared" si="312"/>
        <v>-0.82602500000000001</v>
      </c>
      <c r="Z1528">
        <f t="shared" si="313"/>
        <v>-0.50507499999999994</v>
      </c>
      <c r="AA1528">
        <f t="shared" si="314"/>
        <v>4.1724999999999984E-2</v>
      </c>
      <c r="AB1528">
        <f t="shared" si="315"/>
        <v>-0.39945000000000003</v>
      </c>
      <c r="AC1528">
        <f t="shared" si="304"/>
        <v>12.015900999999999</v>
      </c>
      <c r="AD1528">
        <f t="shared" si="305"/>
        <v>3.1494924500000003</v>
      </c>
      <c r="AE1528">
        <f t="shared" si="306"/>
        <v>2.7625945300000003</v>
      </c>
      <c r="AF1528">
        <f t="shared" si="307"/>
        <v>1.2901803900000002</v>
      </c>
      <c r="AG1528">
        <f t="shared" si="308"/>
        <v>0.74575437</v>
      </c>
      <c r="AH1528">
        <f t="shared" si="309"/>
        <v>4.0678792599999998</v>
      </c>
      <c r="AI1528">
        <f t="shared" si="310"/>
        <v>12.015901000000001</v>
      </c>
      <c r="AJ1528">
        <f t="shared" si="311"/>
        <v>-4.4350153335989958E-16</v>
      </c>
    </row>
    <row r="1529" spans="1:36" x14ac:dyDescent="0.2">
      <c r="A1529">
        <v>1528</v>
      </c>
      <c r="B1529" t="s">
        <v>1550</v>
      </c>
      <c r="C1529" t="s">
        <v>7426</v>
      </c>
      <c r="D1529">
        <v>-0.31840000000000002</v>
      </c>
      <c r="E1529">
        <v>0.69850000000000001</v>
      </c>
      <c r="F1529">
        <v>-2.1143999999999998</v>
      </c>
      <c r="G1529">
        <v>4.41E-2</v>
      </c>
      <c r="H1529">
        <v>-1.6127</v>
      </c>
      <c r="I1529">
        <v>2.0924</v>
      </c>
      <c r="J1529">
        <v>-1.7051000000000001</v>
      </c>
      <c r="K1529">
        <v>-0.63339999999999996</v>
      </c>
      <c r="L1529">
        <v>-0.40600000000000003</v>
      </c>
      <c r="N1529">
        <v>-2.5889000000000002</v>
      </c>
      <c r="O1529">
        <v>-0.49719999999999998</v>
      </c>
      <c r="P1529">
        <v>-1.0936999999999999</v>
      </c>
      <c r="Q1529">
        <v>0.64319999999999999</v>
      </c>
      <c r="R1529">
        <v>0.50729999999999997</v>
      </c>
      <c r="S1529">
        <v>-0.61409999999999998</v>
      </c>
      <c r="U1529">
        <v>1.6565000000000001</v>
      </c>
      <c r="V1529">
        <v>-0.1429</v>
      </c>
      <c r="W1529">
        <v>-1.2166999999999999</v>
      </c>
      <c r="X1529">
        <f t="shared" si="303"/>
        <v>-0.42254999999999993</v>
      </c>
      <c r="Y1529">
        <f t="shared" si="312"/>
        <v>-0.4647</v>
      </c>
      <c r="Z1529">
        <f t="shared" si="313"/>
        <v>-1.1640333333333335</v>
      </c>
      <c r="AA1529">
        <f t="shared" si="314"/>
        <v>-0.13932499999999998</v>
      </c>
      <c r="AB1529">
        <f t="shared" si="315"/>
        <v>9.8966666666666717E-2</v>
      </c>
      <c r="AC1529">
        <f t="shared" si="304"/>
        <v>28.952990230000005</v>
      </c>
      <c r="AD1529">
        <f t="shared" si="305"/>
        <v>5.0619129799999998</v>
      </c>
      <c r="AE1529">
        <f t="shared" si="306"/>
        <v>10.287500620000001</v>
      </c>
      <c r="AF1529">
        <f t="shared" si="307"/>
        <v>7.1144470500000008</v>
      </c>
      <c r="AG1529">
        <f t="shared" si="308"/>
        <v>2.2443580299999994</v>
      </c>
      <c r="AH1529">
        <f t="shared" si="309"/>
        <v>4.2447715499999994</v>
      </c>
      <c r="AI1529">
        <f t="shared" si="310"/>
        <v>28.952990230000001</v>
      </c>
      <c r="AJ1529">
        <f t="shared" si="311"/>
        <v>3.6811883510940221E-16</v>
      </c>
    </row>
    <row r="1530" spans="1:36" x14ac:dyDescent="0.2">
      <c r="A1530">
        <v>1529</v>
      </c>
      <c r="B1530" t="s">
        <v>1551</v>
      </c>
      <c r="C1530" t="s">
        <v>1551</v>
      </c>
      <c r="D1530">
        <v>0.55089999999999995</v>
      </c>
      <c r="F1530">
        <v>-3.0099999999999998E-2</v>
      </c>
      <c r="G1530">
        <v>-0.88280000000000003</v>
      </c>
      <c r="H1530">
        <v>-1.4864999999999999</v>
      </c>
      <c r="I1530">
        <v>2.0678000000000001</v>
      </c>
      <c r="J1530">
        <v>-0.20660000000000001</v>
      </c>
      <c r="K1530">
        <v>0.64980000000000004</v>
      </c>
      <c r="L1530">
        <v>0.99690000000000001</v>
      </c>
      <c r="M1530">
        <v>3.0670000000000002</v>
      </c>
      <c r="N1530">
        <v>-0.25540000000000002</v>
      </c>
      <c r="O1530">
        <v>1.395</v>
      </c>
      <c r="P1530">
        <v>0.37369999999999998</v>
      </c>
      <c r="Q1530">
        <v>0.99380000000000002</v>
      </c>
      <c r="R1530">
        <v>0.23219999999999999</v>
      </c>
      <c r="S1530">
        <v>7.0199999999999999E-2</v>
      </c>
      <c r="T1530">
        <v>-1.0407999999999999</v>
      </c>
      <c r="U1530">
        <v>1.1122000000000001</v>
      </c>
      <c r="V1530">
        <v>0.35420000000000001</v>
      </c>
      <c r="W1530">
        <v>-1.0104</v>
      </c>
      <c r="X1530">
        <f t="shared" si="303"/>
        <v>-0.1206666666666667</v>
      </c>
      <c r="Y1530">
        <f t="shared" si="312"/>
        <v>0.25612500000000005</v>
      </c>
      <c r="Z1530">
        <f t="shared" si="313"/>
        <v>1.300875</v>
      </c>
      <c r="AA1530">
        <f t="shared" si="314"/>
        <v>0.41747499999999998</v>
      </c>
      <c r="AB1530">
        <f t="shared" si="315"/>
        <v>-0.14619999999999994</v>
      </c>
      <c r="AC1530">
        <f t="shared" si="304"/>
        <v>25.098442410000001</v>
      </c>
      <c r="AD1530">
        <f t="shared" si="305"/>
        <v>1.0837326599999999</v>
      </c>
      <c r="AE1530">
        <f t="shared" si="306"/>
        <v>6.9504026900000007</v>
      </c>
      <c r="AF1530">
        <f t="shared" si="307"/>
        <v>12.41155277</v>
      </c>
      <c r="AG1530">
        <f t="shared" si="308"/>
        <v>1.1861350100000001</v>
      </c>
      <c r="AH1530">
        <f t="shared" si="309"/>
        <v>3.4666192799999997</v>
      </c>
      <c r="AI1530">
        <f t="shared" si="310"/>
        <v>25.098442410000001</v>
      </c>
      <c r="AJ1530">
        <f t="shared" si="311"/>
        <v>0</v>
      </c>
    </row>
    <row r="1531" spans="1:36" x14ac:dyDescent="0.2">
      <c r="A1531">
        <v>1530</v>
      </c>
      <c r="B1531" t="s">
        <v>1552</v>
      </c>
      <c r="C1531" t="s">
        <v>1552</v>
      </c>
      <c r="D1531">
        <v>0.45069999999999999</v>
      </c>
      <c r="E1531">
        <v>0.97450000000000003</v>
      </c>
      <c r="F1531">
        <v>0.47320000000000001</v>
      </c>
      <c r="G1531">
        <v>-0.39300000000000002</v>
      </c>
      <c r="H1531">
        <v>-0.81410000000000005</v>
      </c>
      <c r="I1531">
        <v>-0.29380000000000001</v>
      </c>
      <c r="J1531">
        <v>0.70250000000000001</v>
      </c>
      <c r="K1531">
        <v>-0.37380000000000002</v>
      </c>
      <c r="L1531">
        <v>-0.96299999999999997</v>
      </c>
      <c r="N1531">
        <v>0.38729999999999998</v>
      </c>
      <c r="O1531">
        <v>-0.69830000000000003</v>
      </c>
      <c r="P1531">
        <v>-0.2455</v>
      </c>
      <c r="Q1531">
        <v>1.0517000000000001</v>
      </c>
      <c r="R1531">
        <v>1.198</v>
      </c>
      <c r="S1531">
        <v>-0.33560000000000001</v>
      </c>
      <c r="U1531">
        <v>-0.3821</v>
      </c>
      <c r="V1531">
        <v>0.42099999999999999</v>
      </c>
      <c r="W1531">
        <v>-0.5948</v>
      </c>
      <c r="X1531">
        <f t="shared" si="303"/>
        <v>0.37635000000000002</v>
      </c>
      <c r="Y1531">
        <f t="shared" si="312"/>
        <v>-0.19480000000000003</v>
      </c>
      <c r="Z1531">
        <f t="shared" si="313"/>
        <v>-0.42466666666666669</v>
      </c>
      <c r="AA1531">
        <f t="shared" si="314"/>
        <v>0.41715000000000002</v>
      </c>
      <c r="AB1531">
        <f t="shared" si="315"/>
        <v>-0.18530000000000002</v>
      </c>
      <c r="AC1531">
        <f t="shared" si="304"/>
        <v>7.8696540500000012</v>
      </c>
      <c r="AD1531">
        <f t="shared" si="305"/>
        <v>1.5311479800000001</v>
      </c>
      <c r="AE1531">
        <f t="shared" si="306"/>
        <v>1.3823099400000001</v>
      </c>
      <c r="AF1531">
        <f t="shared" si="307"/>
        <v>1.5649931800000001</v>
      </c>
      <c r="AG1531">
        <f t="shared" si="308"/>
        <v>2.7141744999999999</v>
      </c>
      <c r="AH1531">
        <f t="shared" si="309"/>
        <v>0.67702844999999989</v>
      </c>
      <c r="AI1531">
        <f t="shared" si="310"/>
        <v>7.8696540499999994</v>
      </c>
      <c r="AJ1531">
        <f t="shared" si="311"/>
        <v>6.7716706278857987E-16</v>
      </c>
    </row>
    <row r="1532" spans="1:36" x14ac:dyDescent="0.2">
      <c r="A1532">
        <v>1531</v>
      </c>
      <c r="B1532" t="s">
        <v>1553</v>
      </c>
      <c r="C1532" t="s">
        <v>7427</v>
      </c>
      <c r="D1532">
        <v>0.26190000000000002</v>
      </c>
      <c r="F1532">
        <v>0.748</v>
      </c>
      <c r="G1532">
        <v>9.0999999999999998E-2</v>
      </c>
      <c r="H1532">
        <v>-0.54930000000000001</v>
      </c>
      <c r="I1532">
        <v>0.78539999999999999</v>
      </c>
      <c r="J1532">
        <v>-0.20369999999999999</v>
      </c>
      <c r="K1532">
        <v>0.52449999999999997</v>
      </c>
      <c r="L1532">
        <v>-0.32540000000000002</v>
      </c>
      <c r="M1532">
        <v>0.37830000000000003</v>
      </c>
      <c r="N1532">
        <v>-0.36990000000000001</v>
      </c>
      <c r="O1532">
        <v>-0.4496</v>
      </c>
      <c r="P1532">
        <v>0.62970000000000004</v>
      </c>
      <c r="Q1532">
        <v>1.4735</v>
      </c>
      <c r="R1532">
        <v>1.2221</v>
      </c>
      <c r="S1532">
        <v>-0.37009999999999998</v>
      </c>
      <c r="T1532">
        <v>-0.92589999999999995</v>
      </c>
      <c r="U1532">
        <v>0.69830000000000003</v>
      </c>
      <c r="V1532">
        <v>1.0956999999999999</v>
      </c>
      <c r="W1532">
        <v>-0.49490000000000001</v>
      </c>
      <c r="X1532">
        <f t="shared" si="303"/>
        <v>0.36696666666666666</v>
      </c>
      <c r="Y1532">
        <f t="shared" si="312"/>
        <v>0.13922499999999999</v>
      </c>
      <c r="Z1532">
        <f t="shared" si="313"/>
        <v>-0.19164999999999999</v>
      </c>
      <c r="AA1532">
        <f t="shared" si="314"/>
        <v>0.73880000000000012</v>
      </c>
      <c r="AB1532">
        <f t="shared" si="315"/>
        <v>9.3299999999999994E-2</v>
      </c>
      <c r="AC1532">
        <f t="shared" si="304"/>
        <v>9.4481413799999991</v>
      </c>
      <c r="AD1532">
        <f t="shared" si="305"/>
        <v>0.63637661000000001</v>
      </c>
      <c r="AE1532">
        <f t="shared" si="306"/>
        <v>1.2351775899999999</v>
      </c>
      <c r="AF1532">
        <f t="shared" si="307"/>
        <v>0.58796222000000009</v>
      </c>
      <c r="AG1532">
        <f t="shared" si="308"/>
        <v>4.1982267599999998</v>
      </c>
      <c r="AH1532">
        <f t="shared" si="309"/>
        <v>2.7903981999999994</v>
      </c>
      <c r="AI1532">
        <f t="shared" si="310"/>
        <v>9.4481413799999991</v>
      </c>
      <c r="AJ1532">
        <f t="shared" si="311"/>
        <v>0</v>
      </c>
    </row>
    <row r="1533" spans="1:36" x14ac:dyDescent="0.2">
      <c r="A1533">
        <v>1532</v>
      </c>
      <c r="B1533" t="s">
        <v>1554</v>
      </c>
      <c r="C1533" t="s">
        <v>7428</v>
      </c>
      <c r="D1533">
        <v>-8.3099999999999993E-2</v>
      </c>
      <c r="E1533">
        <v>-8.9200000000000002E-2</v>
      </c>
      <c r="F1533">
        <v>-0.63260000000000005</v>
      </c>
      <c r="G1533">
        <v>-9.0499999999999997E-2</v>
      </c>
      <c r="H1533">
        <v>-0.53169999999999995</v>
      </c>
      <c r="I1533">
        <v>-1.2018</v>
      </c>
      <c r="J1533">
        <v>-0.46310000000000001</v>
      </c>
      <c r="K1533">
        <v>0.42880000000000001</v>
      </c>
      <c r="L1533">
        <v>-0.75929999999999997</v>
      </c>
      <c r="M1533">
        <v>0.1106</v>
      </c>
      <c r="N1533">
        <v>-0.4647</v>
      </c>
      <c r="O1533">
        <v>-0.23139999999999999</v>
      </c>
      <c r="P1533">
        <v>-4.7600000000000003E-2</v>
      </c>
      <c r="Q1533">
        <v>-0.18590000000000001</v>
      </c>
      <c r="R1533">
        <v>0.79930000000000001</v>
      </c>
      <c r="S1533">
        <v>0.87409999999999999</v>
      </c>
      <c r="T1533">
        <v>-1.0410999999999999</v>
      </c>
      <c r="U1533">
        <v>-0.21060000000000001</v>
      </c>
      <c r="V1533">
        <v>-0.22509999999999999</v>
      </c>
      <c r="W1533">
        <v>0.38840000000000002</v>
      </c>
      <c r="X1533">
        <f t="shared" si="303"/>
        <v>-0.22385000000000002</v>
      </c>
      <c r="Y1533">
        <f t="shared" si="312"/>
        <v>-0.4419499999999999</v>
      </c>
      <c r="Z1533">
        <f t="shared" si="313"/>
        <v>-0.3362</v>
      </c>
      <c r="AA1533">
        <f t="shared" si="314"/>
        <v>0.35997499999999999</v>
      </c>
      <c r="AB1533">
        <f t="shared" si="315"/>
        <v>-0.27210000000000001</v>
      </c>
      <c r="AC1533">
        <f t="shared" si="304"/>
        <v>6.1763773500000001</v>
      </c>
      <c r="AD1533">
        <f t="shared" si="305"/>
        <v>0.42323526000000011</v>
      </c>
      <c r="AE1533">
        <f t="shared" si="306"/>
        <v>2.1253591799999998</v>
      </c>
      <c r="AF1533">
        <f t="shared" si="307"/>
        <v>0.85826089999999999</v>
      </c>
      <c r="AG1533">
        <f t="shared" si="308"/>
        <v>1.4397558699999999</v>
      </c>
      <c r="AH1533">
        <f t="shared" si="309"/>
        <v>1.3297661399999996</v>
      </c>
      <c r="AI1533">
        <f t="shared" si="310"/>
        <v>6.1763773499999992</v>
      </c>
      <c r="AJ1533">
        <f t="shared" si="311"/>
        <v>4.3140745911523299E-16</v>
      </c>
    </row>
    <row r="1534" spans="1:36" x14ac:dyDescent="0.2">
      <c r="A1534">
        <v>1533</v>
      </c>
      <c r="B1534" t="s">
        <v>1555</v>
      </c>
      <c r="C1534" t="s">
        <v>7429</v>
      </c>
      <c r="D1534">
        <v>-0.20860000000000001</v>
      </c>
      <c r="E1534">
        <v>-0.97170000000000001</v>
      </c>
      <c r="F1534">
        <v>6.2799999999999995E-2</v>
      </c>
      <c r="G1534">
        <v>-0.60970000000000002</v>
      </c>
      <c r="H1534">
        <v>-1.2031000000000001</v>
      </c>
      <c r="I1534">
        <v>-1.8700000000000001E-2</v>
      </c>
      <c r="J1534">
        <v>-0.44679999999999997</v>
      </c>
      <c r="K1534">
        <v>0.51629999999999998</v>
      </c>
      <c r="L1534">
        <v>-0.67410000000000003</v>
      </c>
      <c r="M1534">
        <v>-1.226</v>
      </c>
      <c r="N1534">
        <v>4.5699999999999998E-2</v>
      </c>
      <c r="O1534">
        <v>0.15129999999999999</v>
      </c>
      <c r="P1534">
        <v>-0.1905</v>
      </c>
      <c r="Q1534">
        <v>-0.32700000000000001</v>
      </c>
      <c r="R1534">
        <v>-0.53139999999999998</v>
      </c>
      <c r="S1534">
        <v>0.95140000000000002</v>
      </c>
      <c r="T1534">
        <v>-1.3167</v>
      </c>
      <c r="U1534">
        <v>-1.1232</v>
      </c>
      <c r="V1534">
        <v>-1.4930000000000001</v>
      </c>
      <c r="W1534">
        <v>1.1855</v>
      </c>
      <c r="X1534">
        <f t="shared" si="303"/>
        <v>-0.43179999999999996</v>
      </c>
      <c r="Y1534">
        <f t="shared" si="312"/>
        <v>-0.28807500000000003</v>
      </c>
      <c r="Z1534">
        <f t="shared" si="313"/>
        <v>-0.42577500000000001</v>
      </c>
      <c r="AA1534">
        <f t="shared" si="314"/>
        <v>-2.4375000000000036E-2</v>
      </c>
      <c r="AB1534">
        <f t="shared" si="315"/>
        <v>-0.68684999999999996</v>
      </c>
      <c r="AC1534">
        <f t="shared" si="304"/>
        <v>13.22035855</v>
      </c>
      <c r="AD1534">
        <f t="shared" si="305"/>
        <v>1.3633927800000001</v>
      </c>
      <c r="AE1534">
        <f t="shared" si="306"/>
        <v>1.91399523</v>
      </c>
      <c r="AF1534">
        <f t="shared" si="307"/>
        <v>1.9824669899999998</v>
      </c>
      <c r="AG1534">
        <f t="shared" si="308"/>
        <v>1.3307671700000001</v>
      </c>
      <c r="AH1534">
        <f t="shared" si="309"/>
        <v>6.6297363799999998</v>
      </c>
      <c r="AI1534">
        <f t="shared" si="310"/>
        <v>13.22035855</v>
      </c>
      <c r="AJ1534">
        <f t="shared" si="311"/>
        <v>0</v>
      </c>
    </row>
    <row r="1535" spans="1:36" x14ac:dyDescent="0.2">
      <c r="A1535">
        <v>1534</v>
      </c>
      <c r="B1535" t="s">
        <v>1556</v>
      </c>
      <c r="C1535" t="s">
        <v>7430</v>
      </c>
      <c r="D1535">
        <v>1.4420999999999999</v>
      </c>
      <c r="E1535">
        <v>-1.7214</v>
      </c>
      <c r="F1535">
        <v>-1.4156</v>
      </c>
      <c r="G1535">
        <v>-0.61919999999999997</v>
      </c>
      <c r="H1535">
        <v>0.20499999999999999</v>
      </c>
      <c r="I1535">
        <v>3.2757000000000001</v>
      </c>
      <c r="J1535">
        <v>0.57720000000000005</v>
      </c>
      <c r="K1535">
        <v>2.5396000000000001</v>
      </c>
      <c r="L1535">
        <v>-1.0154000000000001</v>
      </c>
      <c r="M1535">
        <v>-0.79910000000000003</v>
      </c>
      <c r="N1535">
        <v>-0.60980000000000001</v>
      </c>
      <c r="O1535">
        <v>-0.39489999999999997</v>
      </c>
      <c r="P1535">
        <v>-7.4999999999999997E-2</v>
      </c>
      <c r="Q1535">
        <v>0.24759999999999999</v>
      </c>
      <c r="R1535">
        <v>-3.2000000000000001E-2</v>
      </c>
      <c r="S1535">
        <v>0.52880000000000005</v>
      </c>
      <c r="T1535">
        <v>-2.6644999999999999</v>
      </c>
      <c r="U1535">
        <v>0.38500000000000001</v>
      </c>
      <c r="V1535">
        <v>-0.88980000000000004</v>
      </c>
      <c r="W1535">
        <v>0.50129999999999997</v>
      </c>
      <c r="X1535">
        <f t="shared" si="303"/>
        <v>-0.57852499999999996</v>
      </c>
      <c r="Y1535">
        <f t="shared" si="312"/>
        <v>1.649375</v>
      </c>
      <c r="Z1535">
        <f t="shared" si="313"/>
        <v>-0.70479999999999998</v>
      </c>
      <c r="AA1535">
        <f t="shared" si="314"/>
        <v>0.16735</v>
      </c>
      <c r="AB1535">
        <f t="shared" si="315"/>
        <v>-0.66699999999999993</v>
      </c>
      <c r="AC1535">
        <f t="shared" si="304"/>
        <v>35.820981060000001</v>
      </c>
      <c r="AD1535">
        <f t="shared" si="305"/>
        <v>7.4302023699999999</v>
      </c>
      <c r="AE1535">
        <f t="shared" si="306"/>
        <v>17.554963490000002</v>
      </c>
      <c r="AF1535">
        <f t="shared" si="307"/>
        <v>2.1974000200000003</v>
      </c>
      <c r="AG1535">
        <f t="shared" si="308"/>
        <v>0.34758420000000007</v>
      </c>
      <c r="AH1535">
        <f t="shared" si="309"/>
        <v>8.2908309799999991</v>
      </c>
      <c r="AI1535">
        <f t="shared" si="310"/>
        <v>35.820981060000001</v>
      </c>
      <c r="AJ1535">
        <f t="shared" si="311"/>
        <v>0</v>
      </c>
    </row>
    <row r="1536" spans="1:36" x14ac:dyDescent="0.2">
      <c r="A1536">
        <v>1535</v>
      </c>
      <c r="B1536" t="s">
        <v>1557</v>
      </c>
      <c r="C1536" t="s">
        <v>7431</v>
      </c>
      <c r="D1536">
        <v>-1.0678000000000001</v>
      </c>
      <c r="E1536">
        <v>-0.22459999999999999</v>
      </c>
      <c r="F1536">
        <v>-1.2352000000000001</v>
      </c>
      <c r="G1536">
        <v>-0.1862</v>
      </c>
      <c r="H1536">
        <v>0.78210000000000002</v>
      </c>
      <c r="I1536">
        <v>0.60570000000000002</v>
      </c>
      <c r="J1536">
        <v>-0.57420000000000004</v>
      </c>
      <c r="K1536">
        <v>0.31590000000000001</v>
      </c>
      <c r="L1536">
        <v>-0.78290000000000004</v>
      </c>
      <c r="M1536">
        <v>-0.64559999999999995</v>
      </c>
      <c r="N1536">
        <v>-0.46920000000000001</v>
      </c>
      <c r="O1536">
        <v>-2.9600000000000001E-2</v>
      </c>
      <c r="P1536">
        <v>-1.4589000000000001</v>
      </c>
      <c r="Q1536">
        <v>-0.25569999999999998</v>
      </c>
      <c r="R1536">
        <v>-0.79300000000000004</v>
      </c>
      <c r="S1536">
        <v>-0.89890000000000003</v>
      </c>
      <c r="T1536">
        <v>-0.18870000000000001</v>
      </c>
      <c r="U1536">
        <v>-0.1837</v>
      </c>
      <c r="V1536">
        <v>-1.2466999999999999</v>
      </c>
      <c r="W1536">
        <v>-0.4254</v>
      </c>
      <c r="X1536">
        <f t="shared" si="303"/>
        <v>-0.67845</v>
      </c>
      <c r="Y1536">
        <f t="shared" si="312"/>
        <v>0.28237499999999999</v>
      </c>
      <c r="Z1536">
        <f t="shared" si="313"/>
        <v>-0.48182500000000006</v>
      </c>
      <c r="AA1536">
        <f t="shared" si="314"/>
        <v>-0.85162500000000008</v>
      </c>
      <c r="AB1536">
        <f t="shared" si="315"/>
        <v>-0.51112500000000005</v>
      </c>
      <c r="AC1536">
        <f t="shared" si="304"/>
        <v>10.845060740000001</v>
      </c>
      <c r="AD1536">
        <f t="shared" si="305"/>
        <v>2.7510314800000009</v>
      </c>
      <c r="AE1536">
        <f t="shared" si="306"/>
        <v>1.4080513500000003</v>
      </c>
      <c r="AF1536">
        <f t="shared" si="307"/>
        <v>1.2507565700000003</v>
      </c>
      <c r="AG1536">
        <f t="shared" si="308"/>
        <v>3.6306419100000009</v>
      </c>
      <c r="AH1536">
        <f t="shared" si="309"/>
        <v>1.8045794299999998</v>
      </c>
      <c r="AI1536">
        <f t="shared" si="310"/>
        <v>10.845060740000003</v>
      </c>
      <c r="AJ1536">
        <f t="shared" si="311"/>
        <v>-4.9138226571156575E-16</v>
      </c>
    </row>
    <row r="1537" spans="1:36" x14ac:dyDescent="0.2">
      <c r="A1537">
        <v>1536</v>
      </c>
      <c r="B1537" t="s">
        <v>1558</v>
      </c>
      <c r="C1537" t="s">
        <v>7432</v>
      </c>
      <c r="D1537">
        <v>-1.2297</v>
      </c>
      <c r="E1537">
        <v>0.39319999999999999</v>
      </c>
      <c r="F1537">
        <v>-0.88160000000000005</v>
      </c>
      <c r="G1537">
        <v>-0.69079999999999997</v>
      </c>
      <c r="H1537">
        <v>-1.0638000000000001</v>
      </c>
      <c r="I1537">
        <v>1.6299999999999999E-2</v>
      </c>
      <c r="J1537">
        <v>-1.1740999999999999</v>
      </c>
      <c r="K1537">
        <v>-0.57779999999999998</v>
      </c>
      <c r="L1537">
        <v>-0.94450000000000001</v>
      </c>
      <c r="M1537">
        <v>-0.30170000000000002</v>
      </c>
      <c r="N1537">
        <v>-0.76539999999999997</v>
      </c>
      <c r="O1537">
        <v>-0.95409999999999995</v>
      </c>
      <c r="P1537">
        <v>-0.13200000000000001</v>
      </c>
      <c r="Q1537">
        <v>0.38679999999999998</v>
      </c>
      <c r="R1537">
        <v>0.5988</v>
      </c>
      <c r="S1537">
        <v>0.24590000000000001</v>
      </c>
      <c r="T1537">
        <v>-1.1432</v>
      </c>
      <c r="U1537">
        <v>0.92869999999999997</v>
      </c>
      <c r="V1537">
        <v>0.51249999999999996</v>
      </c>
      <c r="W1537">
        <v>-0.14849999999999999</v>
      </c>
      <c r="X1537">
        <f t="shared" si="303"/>
        <v>-0.60222500000000001</v>
      </c>
      <c r="Y1537">
        <f t="shared" si="312"/>
        <v>-0.69984999999999997</v>
      </c>
      <c r="Z1537">
        <f t="shared" si="313"/>
        <v>-0.741425</v>
      </c>
      <c r="AA1537">
        <f t="shared" si="314"/>
        <v>0.27487499999999998</v>
      </c>
      <c r="AB1537">
        <f t="shared" si="315"/>
        <v>3.7374999999999985E-2</v>
      </c>
      <c r="AC1537">
        <f t="shared" si="304"/>
        <v>11.284903339999998</v>
      </c>
      <c r="AD1537">
        <f t="shared" si="305"/>
        <v>2.9211915300000002</v>
      </c>
      <c r="AE1537">
        <f t="shared" si="306"/>
        <v>2.8442997800000001</v>
      </c>
      <c r="AF1537">
        <f t="shared" si="307"/>
        <v>2.4792471099999998</v>
      </c>
      <c r="AG1537">
        <f t="shared" si="308"/>
        <v>0.58606649</v>
      </c>
      <c r="AH1537">
        <f t="shared" si="309"/>
        <v>2.4540984300000002</v>
      </c>
      <c r="AI1537">
        <f t="shared" si="310"/>
        <v>11.28490334</v>
      </c>
      <c r="AJ1537">
        <f t="shared" si="311"/>
        <v>-4.7223005440476833E-16</v>
      </c>
    </row>
    <row r="1538" spans="1:36" x14ac:dyDescent="0.2">
      <c r="A1538">
        <v>1537</v>
      </c>
      <c r="B1538" t="s">
        <v>1559</v>
      </c>
      <c r="C1538" t="s">
        <v>7433</v>
      </c>
      <c r="D1538">
        <v>-0.54469999999999996</v>
      </c>
      <c r="E1538">
        <v>0.2853</v>
      </c>
      <c r="F1538">
        <v>-0.14419999999999999</v>
      </c>
      <c r="G1538">
        <v>-0.93369999999999997</v>
      </c>
      <c r="H1538">
        <v>-1.8838999999999999</v>
      </c>
      <c r="I1538">
        <v>-2.1716000000000002</v>
      </c>
      <c r="J1538">
        <v>-0.253</v>
      </c>
      <c r="K1538">
        <v>-0.34639999999999999</v>
      </c>
      <c r="L1538">
        <v>-0.67969999999999997</v>
      </c>
      <c r="M1538">
        <v>0.18820000000000001</v>
      </c>
      <c r="N1538">
        <v>-8.8900000000000007E-2</v>
      </c>
      <c r="O1538">
        <v>-0.56369999999999998</v>
      </c>
      <c r="P1538">
        <v>-0.4294</v>
      </c>
      <c r="Q1538">
        <v>-6.59E-2</v>
      </c>
      <c r="R1538">
        <v>0.17860000000000001</v>
      </c>
      <c r="S1538">
        <v>-0.68869999999999998</v>
      </c>
      <c r="T1538">
        <v>-2.2709000000000001</v>
      </c>
      <c r="U1538">
        <v>1.0144</v>
      </c>
      <c r="V1538">
        <v>0.26550000000000001</v>
      </c>
      <c r="W1538">
        <v>-0.71950000000000003</v>
      </c>
      <c r="X1538">
        <f t="shared" si="303"/>
        <v>-0.33432499999999998</v>
      </c>
      <c r="Y1538">
        <f t="shared" si="312"/>
        <v>-1.1637250000000001</v>
      </c>
      <c r="Z1538">
        <f t="shared" si="313"/>
        <v>-0.28602499999999997</v>
      </c>
      <c r="AA1538">
        <f t="shared" si="314"/>
        <v>-0.25134999999999996</v>
      </c>
      <c r="AB1538">
        <f t="shared" si="315"/>
        <v>-0.42762500000000003</v>
      </c>
      <c r="AC1538">
        <f t="shared" si="304"/>
        <v>18.011780960000003</v>
      </c>
      <c r="AD1538">
        <f t="shared" si="305"/>
        <v>1.2706835099999998</v>
      </c>
      <c r="AE1538">
        <f t="shared" si="306"/>
        <v>8.4489277300000012</v>
      </c>
      <c r="AF1538">
        <f t="shared" si="307"/>
        <v>0.82307222999999996</v>
      </c>
      <c r="AG1538">
        <f t="shared" si="308"/>
        <v>0.69493282000000001</v>
      </c>
      <c r="AH1538">
        <f t="shared" si="309"/>
        <v>6.7741646700000002</v>
      </c>
      <c r="AI1538">
        <f t="shared" si="310"/>
        <v>18.011780959999999</v>
      </c>
      <c r="AJ1538">
        <f t="shared" si="311"/>
        <v>5.9173165941062521E-16</v>
      </c>
    </row>
    <row r="1539" spans="1:36" x14ac:dyDescent="0.2">
      <c r="A1539">
        <v>1538</v>
      </c>
      <c r="B1539" t="s">
        <v>1560</v>
      </c>
      <c r="C1539" t="s">
        <v>7434</v>
      </c>
      <c r="D1539">
        <v>-4.2403000000000004</v>
      </c>
      <c r="E1539">
        <v>-3.7113999999999998</v>
      </c>
      <c r="F1539">
        <v>-4.8146000000000004</v>
      </c>
      <c r="G1539">
        <v>-3.6263000000000001</v>
      </c>
      <c r="H1539">
        <v>-0.4627</v>
      </c>
      <c r="I1539">
        <v>-1.7458</v>
      </c>
      <c r="J1539">
        <v>-4.1618000000000004</v>
      </c>
      <c r="K1539">
        <v>-2.8645999999999998</v>
      </c>
      <c r="L1539">
        <v>-3.2121</v>
      </c>
      <c r="M1539">
        <v>-1.4207000000000001</v>
      </c>
      <c r="N1539">
        <v>-1.3230999999999999</v>
      </c>
      <c r="O1539">
        <v>-2.7873999999999999</v>
      </c>
      <c r="P1539">
        <v>0.75529999999999997</v>
      </c>
      <c r="Q1539">
        <v>3.5979000000000001</v>
      </c>
      <c r="R1539">
        <v>-0.249</v>
      </c>
      <c r="S1539">
        <v>0.68079999999999996</v>
      </c>
      <c r="T1539">
        <v>-1.8994</v>
      </c>
      <c r="U1539">
        <v>1.2988</v>
      </c>
      <c r="V1539">
        <v>-0.48099999999999998</v>
      </c>
      <c r="W1539">
        <v>0.43809999999999999</v>
      </c>
      <c r="X1539">
        <f t="shared" ref="X1539:X1602" si="316">AVERAGE(D1539:G1539)</f>
        <v>-4.0981500000000004</v>
      </c>
      <c r="Y1539">
        <f t="shared" si="312"/>
        <v>-2.3087249999999999</v>
      </c>
      <c r="Z1539">
        <f t="shared" si="313"/>
        <v>-2.1858249999999999</v>
      </c>
      <c r="AA1539">
        <f t="shared" si="314"/>
        <v>1.19625</v>
      </c>
      <c r="AB1539">
        <f t="shared" si="315"/>
        <v>-0.16087499999999999</v>
      </c>
      <c r="AC1539">
        <f t="shared" ref="AC1539:AC1602" si="317">SUMSQ(D1539:W1539)</f>
        <v>138.48839405000004</v>
      </c>
      <c r="AD1539">
        <f t="shared" ref="AD1539:AD1602" si="318">SUMSQ(D1539:G1539)</f>
        <v>68.085058900000007</v>
      </c>
      <c r="AE1539">
        <f t="shared" ref="AE1539:AE1602" si="319">SUMSQ(H1539:K1539)</f>
        <v>28.788421330000006</v>
      </c>
      <c r="AF1539">
        <f t="shared" ref="AF1539:AF1602" si="320">SUMSQ(L1539:O1539)</f>
        <v>21.85616727</v>
      </c>
      <c r="AG1539">
        <f t="shared" ref="AG1539:AG1602" si="321">SUMSQ(P1539:S1539)</f>
        <v>14.04085214</v>
      </c>
      <c r="AH1539">
        <f t="shared" ref="AH1539:AH1602" si="322">SUMSQ(T1539:W1539)</f>
        <v>5.7178944099999995</v>
      </c>
      <c r="AI1539">
        <f t="shared" ref="AI1539:AI1602" si="323">SUM(AD1539:AH1539)</f>
        <v>138.48839405000001</v>
      </c>
      <c r="AJ1539">
        <f t="shared" ref="AJ1539:AJ1602" si="324">((20-5)/5)*(AC1539-AI1539)/AI1539</f>
        <v>6.1568428803086414E-16</v>
      </c>
    </row>
    <row r="1540" spans="1:36" x14ac:dyDescent="0.2">
      <c r="A1540">
        <v>1539</v>
      </c>
      <c r="B1540" t="s">
        <v>1561</v>
      </c>
      <c r="C1540" t="s">
        <v>1561</v>
      </c>
      <c r="D1540">
        <v>-0.41199999999999998</v>
      </c>
      <c r="E1540">
        <v>-0.76239999999999997</v>
      </c>
      <c r="F1540">
        <v>-0.55920000000000003</v>
      </c>
      <c r="G1540">
        <v>-0.16370000000000001</v>
      </c>
      <c r="H1540">
        <v>5.9299999999999999E-2</v>
      </c>
      <c r="I1540">
        <v>0.64370000000000005</v>
      </c>
      <c r="J1540">
        <v>-0.62529999999999997</v>
      </c>
      <c r="K1540">
        <v>0.40160000000000001</v>
      </c>
      <c r="L1540">
        <v>-0.21310000000000001</v>
      </c>
      <c r="M1540">
        <v>-0.4093</v>
      </c>
      <c r="N1540">
        <v>-0.43530000000000002</v>
      </c>
      <c r="O1540">
        <v>-0.43819999999999998</v>
      </c>
      <c r="P1540">
        <v>0.81320000000000003</v>
      </c>
      <c r="Q1540">
        <v>0.52939999999999998</v>
      </c>
      <c r="R1540">
        <v>0.33</v>
      </c>
      <c r="S1540">
        <v>0.31269999999999998</v>
      </c>
      <c r="T1540">
        <v>-1.6779999999999999</v>
      </c>
      <c r="U1540">
        <v>9.8599999999999993E-2</v>
      </c>
      <c r="V1540">
        <v>0.62780000000000002</v>
      </c>
      <c r="W1540">
        <v>2.9600000000000001E-2</v>
      </c>
      <c r="X1540">
        <f t="shared" si="316"/>
        <v>-0.474325</v>
      </c>
      <c r="Y1540">
        <f t="shared" si="312"/>
        <v>0.11982500000000003</v>
      </c>
      <c r="Z1540">
        <f t="shared" si="313"/>
        <v>-0.373975</v>
      </c>
      <c r="AA1540">
        <f t="shared" si="314"/>
        <v>0.49632500000000002</v>
      </c>
      <c r="AB1540">
        <f t="shared" si="315"/>
        <v>-0.23049999999999998</v>
      </c>
      <c r="AC1540">
        <f t="shared" si="317"/>
        <v>7.0237471999999999</v>
      </c>
      <c r="AD1540">
        <f t="shared" si="318"/>
        <v>1.0905000899999999</v>
      </c>
      <c r="AE1540">
        <f t="shared" si="319"/>
        <v>0.97014883000000007</v>
      </c>
      <c r="AF1540">
        <f t="shared" si="320"/>
        <v>0.59444343000000011</v>
      </c>
      <c r="AG1540">
        <f t="shared" si="321"/>
        <v>1.1482398899999999</v>
      </c>
      <c r="AH1540">
        <f t="shared" si="322"/>
        <v>3.2204149599999994</v>
      </c>
      <c r="AI1540">
        <f t="shared" si="323"/>
        <v>7.0237471999999999</v>
      </c>
      <c r="AJ1540">
        <f t="shared" si="324"/>
        <v>0</v>
      </c>
    </row>
    <row r="1541" spans="1:36" x14ac:dyDescent="0.2">
      <c r="A1541">
        <v>1540</v>
      </c>
      <c r="B1541" t="s">
        <v>1562</v>
      </c>
      <c r="C1541" t="s">
        <v>7435</v>
      </c>
      <c r="D1541">
        <v>-1.5613999999999999</v>
      </c>
      <c r="E1541">
        <v>-0.63119999999999998</v>
      </c>
      <c r="F1541">
        <v>-1.9643999999999999</v>
      </c>
      <c r="G1541">
        <v>-2.0152000000000001</v>
      </c>
      <c r="H1541">
        <v>0.12740000000000001</v>
      </c>
      <c r="I1541">
        <v>-1.2509999999999999</v>
      </c>
      <c r="J1541">
        <v>-1.7951999999999999</v>
      </c>
      <c r="K1541">
        <v>-1.6484000000000001</v>
      </c>
      <c r="L1541">
        <v>-0.91759999999999997</v>
      </c>
      <c r="M1541">
        <v>-8.7400000000000005E-2</v>
      </c>
      <c r="N1541">
        <v>-1.7803</v>
      </c>
      <c r="O1541">
        <v>-1.4346000000000001</v>
      </c>
      <c r="P1541">
        <v>-0.36270000000000002</v>
      </c>
      <c r="Q1541">
        <v>2.9405000000000001</v>
      </c>
      <c r="R1541">
        <v>-0.31030000000000002</v>
      </c>
      <c r="S1541">
        <v>-1.8407</v>
      </c>
      <c r="T1541">
        <v>1.117</v>
      </c>
      <c r="U1541">
        <v>1.4206000000000001</v>
      </c>
      <c r="V1541">
        <v>0.20979999999999999</v>
      </c>
      <c r="W1541">
        <v>-2.7338</v>
      </c>
      <c r="X1541">
        <f t="shared" si="316"/>
        <v>-1.54305</v>
      </c>
      <c r="Y1541">
        <f t="shared" si="312"/>
        <v>-1.1417999999999999</v>
      </c>
      <c r="Z1541">
        <f t="shared" si="313"/>
        <v>-1.054975</v>
      </c>
      <c r="AA1541">
        <f t="shared" si="314"/>
        <v>0.10670000000000002</v>
      </c>
      <c r="AB1541">
        <f t="shared" si="315"/>
        <v>3.4000000000000696E-3</v>
      </c>
      <c r="AC1541">
        <f t="shared" si="317"/>
        <v>47.400678890000002</v>
      </c>
      <c r="AD1541">
        <f t="shared" si="318"/>
        <v>10.7562818</v>
      </c>
      <c r="AE1541">
        <f t="shared" si="319"/>
        <v>7.5211973599999986</v>
      </c>
      <c r="AF1541">
        <f t="shared" si="320"/>
        <v>6.0771737699999999</v>
      </c>
      <c r="AG1541">
        <f t="shared" si="321"/>
        <v>12.262554120000001</v>
      </c>
      <c r="AH1541">
        <f t="shared" si="322"/>
        <v>10.783471840000001</v>
      </c>
      <c r="AI1541">
        <f t="shared" si="323"/>
        <v>47.400678890000009</v>
      </c>
      <c r="AJ1541">
        <f t="shared" si="324"/>
        <v>-4.4970415133231441E-16</v>
      </c>
    </row>
    <row r="1542" spans="1:36" x14ac:dyDescent="0.2">
      <c r="A1542">
        <v>1541</v>
      </c>
      <c r="B1542" t="s">
        <v>1563</v>
      </c>
      <c r="C1542" t="s">
        <v>1563</v>
      </c>
      <c r="D1542">
        <v>0.13270000000000001</v>
      </c>
      <c r="E1542">
        <v>-2.6800000000000001E-2</v>
      </c>
      <c r="F1542">
        <v>0.75209999999999999</v>
      </c>
      <c r="G1542">
        <v>0.754</v>
      </c>
      <c r="H1542">
        <v>0.59289999999999998</v>
      </c>
      <c r="I1542">
        <v>0.74850000000000005</v>
      </c>
      <c r="J1542">
        <v>1.0884</v>
      </c>
      <c r="K1542">
        <v>1.1829000000000001</v>
      </c>
      <c r="L1542">
        <v>4.2599999999999999E-2</v>
      </c>
      <c r="M1542">
        <v>1.121</v>
      </c>
      <c r="N1542">
        <v>0.92549999999999999</v>
      </c>
      <c r="O1542">
        <v>0.27550000000000002</v>
      </c>
      <c r="P1542">
        <v>3.15E-2</v>
      </c>
      <c r="Q1542">
        <v>0.93899999999999995</v>
      </c>
      <c r="R1542">
        <v>0.96360000000000001</v>
      </c>
      <c r="S1542">
        <v>-0.61680000000000001</v>
      </c>
      <c r="T1542">
        <v>-0.94520000000000004</v>
      </c>
      <c r="U1542">
        <v>0.70179999999999998</v>
      </c>
      <c r="V1542">
        <v>1.2808999999999999</v>
      </c>
      <c r="W1542">
        <v>-0.30549999999999999</v>
      </c>
      <c r="X1542">
        <f t="shared" si="316"/>
        <v>0.40300000000000002</v>
      </c>
      <c r="Y1542">
        <f t="shared" si="312"/>
        <v>0.90317500000000006</v>
      </c>
      <c r="Z1542">
        <f t="shared" si="313"/>
        <v>0.59115000000000006</v>
      </c>
      <c r="AA1542">
        <f t="shared" si="314"/>
        <v>0.32932499999999998</v>
      </c>
      <c r="AB1542">
        <f t="shared" si="315"/>
        <v>0.18299999999999997</v>
      </c>
      <c r="AC1542">
        <f t="shared" si="317"/>
        <v>12.150695620000002</v>
      </c>
      <c r="AD1542">
        <f t="shared" si="318"/>
        <v>1.1524979399999999</v>
      </c>
      <c r="AE1542">
        <f t="shared" si="319"/>
        <v>3.49564963</v>
      </c>
      <c r="AF1542">
        <f t="shared" si="320"/>
        <v>2.1909062600000002</v>
      </c>
      <c r="AG1542">
        <f t="shared" si="321"/>
        <v>2.1916804499999998</v>
      </c>
      <c r="AH1542">
        <f t="shared" si="322"/>
        <v>3.1199613400000001</v>
      </c>
      <c r="AI1542">
        <f t="shared" si="323"/>
        <v>12.15069562</v>
      </c>
      <c r="AJ1542">
        <f t="shared" si="324"/>
        <v>4.3858151704739613E-16</v>
      </c>
    </row>
    <row r="1543" spans="1:36" x14ac:dyDescent="0.2">
      <c r="A1543">
        <v>1542</v>
      </c>
      <c r="B1543" t="s">
        <v>1564</v>
      </c>
      <c r="C1543" t="s">
        <v>7436</v>
      </c>
      <c r="D1543">
        <v>-1.2301</v>
      </c>
      <c r="E1543">
        <v>-0.5534</v>
      </c>
      <c r="F1543">
        <v>-1.4917</v>
      </c>
      <c r="G1543">
        <v>-1.5445</v>
      </c>
      <c r="H1543">
        <v>-0.70799999999999996</v>
      </c>
      <c r="I1543">
        <v>9.0300000000000005E-2</v>
      </c>
      <c r="J1543">
        <v>-1.7888999999999999</v>
      </c>
      <c r="K1543">
        <v>-0.96519999999999995</v>
      </c>
      <c r="L1543">
        <v>-1.5981000000000001</v>
      </c>
      <c r="M1543">
        <v>0.45550000000000002</v>
      </c>
      <c r="N1543">
        <v>0.8831</v>
      </c>
      <c r="O1543">
        <v>-1.4809000000000001</v>
      </c>
      <c r="P1543">
        <v>-0.28949999999999998</v>
      </c>
      <c r="Q1543">
        <v>0.66749999999999998</v>
      </c>
      <c r="R1543">
        <v>1.7363999999999999</v>
      </c>
      <c r="S1543">
        <v>-0.31430000000000002</v>
      </c>
      <c r="T1543">
        <v>0.3725</v>
      </c>
      <c r="U1543">
        <v>0.7873</v>
      </c>
      <c r="V1543">
        <v>0.16569999999999999</v>
      </c>
      <c r="W1543">
        <v>1.3017000000000001</v>
      </c>
      <c r="X1543">
        <f t="shared" si="316"/>
        <v>-1.204925</v>
      </c>
      <c r="Y1543">
        <f t="shared" si="312"/>
        <v>-0.84294999999999998</v>
      </c>
      <c r="Z1543">
        <f t="shared" si="313"/>
        <v>-0.43510000000000004</v>
      </c>
      <c r="AA1543">
        <f t="shared" si="314"/>
        <v>0.45002499999999995</v>
      </c>
      <c r="AB1543">
        <f t="shared" si="315"/>
        <v>0.65680000000000005</v>
      </c>
      <c r="AC1543">
        <f t="shared" si="317"/>
        <v>22.929286199999993</v>
      </c>
      <c r="AD1543">
        <f t="shared" si="318"/>
        <v>6.4300467099999992</v>
      </c>
      <c r="AE1543">
        <f t="shared" si="319"/>
        <v>4.6411923399999999</v>
      </c>
      <c r="AF1543">
        <f t="shared" si="320"/>
        <v>5.7343342800000006</v>
      </c>
      <c r="AG1543">
        <f t="shared" si="321"/>
        <v>3.6432359499999998</v>
      </c>
      <c r="AH1543">
        <f t="shared" si="322"/>
        <v>2.4804769200000001</v>
      </c>
      <c r="AI1543">
        <f t="shared" si="323"/>
        <v>22.929286200000004</v>
      </c>
      <c r="AJ1543">
        <f t="shared" si="324"/>
        <v>-1.3944796549839613E-15</v>
      </c>
    </row>
    <row r="1544" spans="1:36" x14ac:dyDescent="0.2">
      <c r="A1544">
        <v>1543</v>
      </c>
      <c r="B1544" t="s">
        <v>1565</v>
      </c>
      <c r="C1544" t="s">
        <v>7437</v>
      </c>
      <c r="D1544">
        <v>-0.94930000000000003</v>
      </c>
      <c r="E1544">
        <v>-1.304</v>
      </c>
      <c r="F1544">
        <v>-0.2288</v>
      </c>
      <c r="G1544">
        <v>-0.37419999999999998</v>
      </c>
      <c r="H1544">
        <v>3.6400000000000002E-2</v>
      </c>
      <c r="I1544">
        <v>0.56699999999999995</v>
      </c>
      <c r="J1544">
        <v>-0.63009999999999999</v>
      </c>
      <c r="K1544">
        <v>0.22420000000000001</v>
      </c>
      <c r="L1544">
        <v>-0.65249999999999997</v>
      </c>
      <c r="M1544">
        <v>0.37790000000000001</v>
      </c>
      <c r="N1544">
        <v>-0.443</v>
      </c>
      <c r="O1544">
        <v>-0.46879999999999999</v>
      </c>
      <c r="P1544">
        <v>-0.69379999999999997</v>
      </c>
      <c r="Q1544">
        <v>-0.69410000000000005</v>
      </c>
      <c r="R1544">
        <v>0.71619999999999995</v>
      </c>
      <c r="S1544">
        <v>-0.35909999999999997</v>
      </c>
      <c r="T1544">
        <v>-0.83260000000000001</v>
      </c>
      <c r="U1544">
        <v>1.2419</v>
      </c>
      <c r="V1544">
        <v>0.65869999999999995</v>
      </c>
      <c r="W1544">
        <v>-3.1399999999999997E-2</v>
      </c>
      <c r="X1544">
        <f t="shared" si="316"/>
        <v>-0.71407500000000013</v>
      </c>
      <c r="Y1544">
        <f t="shared" si="312"/>
        <v>4.9374999999999988E-2</v>
      </c>
      <c r="Z1544">
        <f t="shared" si="313"/>
        <v>-0.29659999999999997</v>
      </c>
      <c r="AA1544">
        <f t="shared" si="314"/>
        <v>-0.25770000000000004</v>
      </c>
      <c r="AB1544">
        <f t="shared" si="315"/>
        <v>0.25914999999999999</v>
      </c>
      <c r="AC1544">
        <f t="shared" si="317"/>
        <v>8.8240928000000007</v>
      </c>
      <c r="AD1544">
        <f t="shared" si="318"/>
        <v>2.7939615700000004</v>
      </c>
      <c r="AE1544">
        <f t="shared" si="319"/>
        <v>0.77010561</v>
      </c>
      <c r="AF1544">
        <f t="shared" si="320"/>
        <v>0.98458709999999994</v>
      </c>
      <c r="AG1544">
        <f t="shared" si="321"/>
        <v>1.6050285</v>
      </c>
      <c r="AH1544">
        <f t="shared" si="322"/>
        <v>2.6704100199999998</v>
      </c>
      <c r="AI1544">
        <f t="shared" si="323"/>
        <v>8.8240928000000007</v>
      </c>
      <c r="AJ1544">
        <f t="shared" si="324"/>
        <v>0</v>
      </c>
    </row>
    <row r="1545" spans="1:36" x14ac:dyDescent="0.2">
      <c r="A1545">
        <v>1544</v>
      </c>
      <c r="B1545" t="s">
        <v>1566</v>
      </c>
      <c r="C1545" t="s">
        <v>7438</v>
      </c>
      <c r="D1545">
        <v>-0.3115</v>
      </c>
      <c r="E1545">
        <v>2.29E-2</v>
      </c>
      <c r="F1545">
        <v>1.0226999999999999</v>
      </c>
      <c r="G1545">
        <v>0.2681</v>
      </c>
      <c r="H1545">
        <v>0.38940000000000002</v>
      </c>
      <c r="I1545">
        <v>0.40310000000000001</v>
      </c>
      <c r="J1545">
        <v>0.97340000000000004</v>
      </c>
      <c r="K1545">
        <v>0.33650000000000002</v>
      </c>
      <c r="L1545">
        <v>-0.48920000000000002</v>
      </c>
      <c r="M1545">
        <v>1.0446</v>
      </c>
      <c r="N1545">
        <v>0.95040000000000002</v>
      </c>
      <c r="O1545">
        <v>0.1701</v>
      </c>
      <c r="P1545">
        <v>1.0403</v>
      </c>
      <c r="Q1545">
        <v>0.37040000000000001</v>
      </c>
      <c r="R1545">
        <v>6.0000000000000001E-3</v>
      </c>
      <c r="S1545">
        <v>1.2081</v>
      </c>
      <c r="T1545">
        <v>1.1456999999999999</v>
      </c>
      <c r="U1545">
        <v>1.2538</v>
      </c>
      <c r="V1545">
        <v>-0.1623</v>
      </c>
      <c r="W1545">
        <v>1.1974</v>
      </c>
      <c r="X1545">
        <f t="shared" si="316"/>
        <v>0.25054999999999999</v>
      </c>
      <c r="Y1545">
        <f t="shared" si="312"/>
        <v>0.52560000000000007</v>
      </c>
      <c r="Z1545">
        <f t="shared" si="313"/>
        <v>0.41897499999999993</v>
      </c>
      <c r="AA1545">
        <f t="shared" si="314"/>
        <v>0.65620000000000001</v>
      </c>
      <c r="AB1545">
        <f t="shared" si="315"/>
        <v>0.85864999999999991</v>
      </c>
      <c r="AC1545">
        <f t="shared" si="317"/>
        <v>11.876624149999998</v>
      </c>
      <c r="AD1545">
        <f t="shared" si="318"/>
        <v>1.2153495599999999</v>
      </c>
      <c r="AE1545">
        <f t="shared" si="319"/>
        <v>1.3748617800000003</v>
      </c>
      <c r="AF1545">
        <f t="shared" si="320"/>
        <v>2.2626999699999999</v>
      </c>
      <c r="AG1545">
        <f t="shared" si="321"/>
        <v>2.6789618599999998</v>
      </c>
      <c r="AH1545">
        <f t="shared" si="322"/>
        <v>4.3447509800000006</v>
      </c>
      <c r="AI1545">
        <f t="shared" si="323"/>
        <v>11.87662415</v>
      </c>
      <c r="AJ1545">
        <f t="shared" si="324"/>
        <v>-4.4870246383950369E-16</v>
      </c>
    </row>
    <row r="1546" spans="1:36" x14ac:dyDescent="0.2">
      <c r="A1546">
        <v>1545</v>
      </c>
      <c r="B1546" t="s">
        <v>1567</v>
      </c>
      <c r="C1546" t="s">
        <v>1567</v>
      </c>
      <c r="D1546">
        <v>-0.72970000000000002</v>
      </c>
      <c r="E1546">
        <v>0.17319999999999999</v>
      </c>
      <c r="F1546">
        <v>-1.6961999999999999</v>
      </c>
      <c r="G1546">
        <v>-0.83460000000000001</v>
      </c>
      <c r="H1546">
        <v>0.51039999999999996</v>
      </c>
      <c r="I1546">
        <v>1.5865</v>
      </c>
      <c r="J1546">
        <v>-0.94820000000000004</v>
      </c>
      <c r="K1546">
        <v>5.67E-2</v>
      </c>
      <c r="L1546">
        <v>-0.1062</v>
      </c>
      <c r="M1546">
        <v>0.2021</v>
      </c>
      <c r="N1546">
        <v>-1.5998000000000001</v>
      </c>
      <c r="O1546">
        <v>-0.74570000000000003</v>
      </c>
      <c r="P1546">
        <v>-0.51400000000000001</v>
      </c>
      <c r="Q1546">
        <v>-0.46729999999999999</v>
      </c>
      <c r="R1546">
        <v>-0.8528</v>
      </c>
      <c r="S1546">
        <v>-0.50700000000000001</v>
      </c>
      <c r="T1546">
        <v>-0.88629999999999998</v>
      </c>
      <c r="U1546">
        <v>0.63390000000000002</v>
      </c>
      <c r="V1546">
        <v>-1.9069</v>
      </c>
      <c r="W1546">
        <v>-2.84</v>
      </c>
      <c r="X1546">
        <f t="shared" si="316"/>
        <v>-0.77182499999999998</v>
      </c>
      <c r="Y1546">
        <f t="shared" si="312"/>
        <v>0.30134999999999995</v>
      </c>
      <c r="Z1546">
        <f t="shared" si="313"/>
        <v>-0.56240000000000001</v>
      </c>
      <c r="AA1546">
        <f t="shared" si="314"/>
        <v>-0.58527499999999999</v>
      </c>
      <c r="AB1546">
        <f t="shared" si="315"/>
        <v>-1.249825</v>
      </c>
      <c r="AC1546">
        <f t="shared" si="317"/>
        <v>25.339558490000002</v>
      </c>
      <c r="AD1546">
        <f t="shared" si="318"/>
        <v>4.1361119299999993</v>
      </c>
      <c r="AE1546">
        <f t="shared" si="319"/>
        <v>3.6797885400000001</v>
      </c>
      <c r="AF1546">
        <f t="shared" si="320"/>
        <v>3.1675513800000004</v>
      </c>
      <c r="AG1546">
        <f t="shared" si="321"/>
        <v>1.4668821300000001</v>
      </c>
      <c r="AH1546">
        <f t="shared" si="322"/>
        <v>12.88922451</v>
      </c>
      <c r="AI1546">
        <f t="shared" si="323"/>
        <v>25.339558490000002</v>
      </c>
      <c r="AJ1546">
        <f t="shared" si="324"/>
        <v>0</v>
      </c>
    </row>
    <row r="1547" spans="1:36" x14ac:dyDescent="0.2">
      <c r="A1547">
        <v>1546</v>
      </c>
      <c r="B1547" t="s">
        <v>1568</v>
      </c>
      <c r="C1547" t="s">
        <v>7439</v>
      </c>
      <c r="D1547">
        <v>1.1501999999999999</v>
      </c>
      <c r="E1547">
        <v>0.56340000000000001</v>
      </c>
      <c r="F1547">
        <v>0.2079</v>
      </c>
      <c r="G1547">
        <v>0.58509999999999995</v>
      </c>
      <c r="H1547">
        <v>1.2735000000000001</v>
      </c>
      <c r="I1547">
        <v>-0.17560000000000001</v>
      </c>
      <c r="J1547">
        <v>1.4408000000000001</v>
      </c>
      <c r="K1547">
        <v>0.27400000000000002</v>
      </c>
      <c r="L1547">
        <v>0.46560000000000001</v>
      </c>
      <c r="M1547">
        <v>-0.75239999999999996</v>
      </c>
      <c r="N1547">
        <v>0.2445</v>
      </c>
      <c r="O1547">
        <v>0.45479999999999998</v>
      </c>
      <c r="P1547">
        <v>1.1552</v>
      </c>
      <c r="Q1547">
        <v>7.0999999999999994E-2</v>
      </c>
      <c r="R1547">
        <v>-0.39900000000000002</v>
      </c>
      <c r="S1547">
        <v>0.80689999999999995</v>
      </c>
      <c r="T1547">
        <v>1.3579000000000001</v>
      </c>
      <c r="U1547">
        <v>-0.65049999999999997</v>
      </c>
      <c r="V1547">
        <v>-0.255</v>
      </c>
      <c r="W1547">
        <v>0.70189999999999997</v>
      </c>
      <c r="X1547">
        <f t="shared" si="316"/>
        <v>0.62664999999999993</v>
      </c>
      <c r="Y1547">
        <f t="shared" si="312"/>
        <v>0.70317500000000011</v>
      </c>
      <c r="Z1547">
        <f t="shared" si="313"/>
        <v>0.10312500000000001</v>
      </c>
      <c r="AA1547">
        <f t="shared" si="314"/>
        <v>0.40852499999999997</v>
      </c>
      <c r="AB1547">
        <f t="shared" si="315"/>
        <v>0.28857500000000003</v>
      </c>
      <c r="AC1547">
        <f t="shared" si="317"/>
        <v>11.853622600000001</v>
      </c>
      <c r="AD1547">
        <f t="shared" si="318"/>
        <v>2.0259440199999998</v>
      </c>
      <c r="AE1547">
        <f t="shared" si="319"/>
        <v>3.8036182500000004</v>
      </c>
      <c r="AF1547">
        <f t="shared" si="320"/>
        <v>1.0495124099999997</v>
      </c>
      <c r="AG1547">
        <f t="shared" si="321"/>
        <v>2.14981665</v>
      </c>
      <c r="AH1547">
        <f t="shared" si="322"/>
        <v>2.8247312700000005</v>
      </c>
      <c r="AI1547">
        <f t="shared" si="323"/>
        <v>11.853622600000001</v>
      </c>
      <c r="AJ1547">
        <f t="shared" si="324"/>
        <v>0</v>
      </c>
    </row>
    <row r="1548" spans="1:36" x14ac:dyDescent="0.2">
      <c r="A1548">
        <v>1547</v>
      </c>
      <c r="B1548" t="s">
        <v>1569</v>
      </c>
      <c r="C1548" t="s">
        <v>7440</v>
      </c>
      <c r="D1548">
        <v>-1.7089000000000001</v>
      </c>
      <c r="E1548">
        <v>-2.8641999999999999</v>
      </c>
      <c r="F1548">
        <v>-2.7178</v>
      </c>
      <c r="G1548">
        <v>-1.2902</v>
      </c>
      <c r="H1548">
        <v>-0.59319999999999995</v>
      </c>
      <c r="I1548">
        <v>-0.97650000000000003</v>
      </c>
      <c r="J1548">
        <v>-1.9870000000000001</v>
      </c>
      <c r="K1548">
        <v>-1.2184999999999999</v>
      </c>
      <c r="L1548">
        <v>-1.2942</v>
      </c>
      <c r="M1548">
        <v>-1.5448</v>
      </c>
      <c r="N1548">
        <v>-1.5073000000000001</v>
      </c>
      <c r="O1548">
        <v>-1.0659000000000001</v>
      </c>
      <c r="P1548">
        <v>0.24110000000000001</v>
      </c>
      <c r="Q1548">
        <v>-0.37759999999999999</v>
      </c>
      <c r="R1548">
        <v>-0.65339999999999998</v>
      </c>
      <c r="S1548">
        <v>-0.97260000000000002</v>
      </c>
      <c r="T1548">
        <v>-1.2149000000000001</v>
      </c>
      <c r="U1548">
        <v>-0.16839999999999999</v>
      </c>
      <c r="V1548">
        <v>-1.421</v>
      </c>
      <c r="W1548">
        <v>-1.0274000000000001</v>
      </c>
      <c r="X1548">
        <f t="shared" si="316"/>
        <v>-2.1452750000000003</v>
      </c>
      <c r="Y1548">
        <f t="shared" si="312"/>
        <v>-1.1938</v>
      </c>
      <c r="Z1548">
        <f t="shared" si="313"/>
        <v>-1.3530500000000001</v>
      </c>
      <c r="AA1548">
        <f t="shared" si="314"/>
        <v>-0.44062499999999999</v>
      </c>
      <c r="AB1548">
        <f t="shared" si="315"/>
        <v>-0.95792500000000014</v>
      </c>
      <c r="AC1548">
        <f t="shared" si="317"/>
        <v>40.535565870000006</v>
      </c>
      <c r="AD1548">
        <f t="shared" si="318"/>
        <v>20.175033729999996</v>
      </c>
      <c r="AE1548">
        <f t="shared" si="319"/>
        <v>6.7383497400000003</v>
      </c>
      <c r="AF1548">
        <f t="shared" si="320"/>
        <v>7.4694567800000007</v>
      </c>
      <c r="AG1548">
        <f t="shared" si="321"/>
        <v>1.57359329</v>
      </c>
      <c r="AH1548">
        <f t="shared" si="322"/>
        <v>4.5791323300000002</v>
      </c>
      <c r="AI1548">
        <f t="shared" si="323"/>
        <v>40.535565869999992</v>
      </c>
      <c r="AJ1548">
        <f t="shared" si="324"/>
        <v>1.0517323054606224E-15</v>
      </c>
    </row>
    <row r="1549" spans="1:36" x14ac:dyDescent="0.2">
      <c r="A1549">
        <v>1548</v>
      </c>
      <c r="B1549" t="s">
        <v>1570</v>
      </c>
      <c r="C1549" t="s">
        <v>7441</v>
      </c>
      <c r="D1549">
        <v>0.28499999999999998</v>
      </c>
      <c r="E1549">
        <v>0.83650000000000002</v>
      </c>
      <c r="F1549">
        <v>0.34060000000000001</v>
      </c>
      <c r="G1549">
        <v>-0.29570000000000002</v>
      </c>
      <c r="H1549">
        <v>-0.06</v>
      </c>
      <c r="I1549">
        <v>0.36849999999999999</v>
      </c>
      <c r="J1549">
        <v>0.75729999999999997</v>
      </c>
      <c r="K1549">
        <v>-0.33860000000000001</v>
      </c>
      <c r="L1549">
        <v>0.19409999999999999</v>
      </c>
      <c r="M1549">
        <v>0.37140000000000001</v>
      </c>
      <c r="N1549">
        <v>0.2631</v>
      </c>
      <c r="O1549">
        <v>-0.12740000000000001</v>
      </c>
      <c r="P1549">
        <v>0.45169999999999999</v>
      </c>
      <c r="Q1549">
        <v>-0.26629999999999998</v>
      </c>
      <c r="R1549">
        <v>1.8499999999999999E-2</v>
      </c>
      <c r="S1549">
        <v>-0.55959999999999999</v>
      </c>
      <c r="T1549">
        <v>0.14199999999999999</v>
      </c>
      <c r="U1549">
        <v>0.59770000000000001</v>
      </c>
      <c r="V1549">
        <v>-0.57930000000000004</v>
      </c>
      <c r="W1549">
        <v>-0.86909999999999998</v>
      </c>
      <c r="X1549">
        <f t="shared" si="316"/>
        <v>0.29159999999999997</v>
      </c>
      <c r="Y1549">
        <f t="shared" si="312"/>
        <v>0.18179999999999996</v>
      </c>
      <c r="Z1549">
        <f t="shared" si="313"/>
        <v>0.17530000000000001</v>
      </c>
      <c r="AA1549">
        <f t="shared" si="314"/>
        <v>-8.8925000000000004E-2</v>
      </c>
      <c r="AB1549">
        <f t="shared" si="315"/>
        <v>-0.177175</v>
      </c>
      <c r="AC1549">
        <f t="shared" si="317"/>
        <v>4.1297903200000006</v>
      </c>
      <c r="AD1549">
        <f t="shared" si="318"/>
        <v>0.98440410000000012</v>
      </c>
      <c r="AE1549">
        <f t="shared" si="319"/>
        <v>0.82754550000000004</v>
      </c>
      <c r="AF1549">
        <f t="shared" si="320"/>
        <v>0.26106514000000003</v>
      </c>
      <c r="AG1549">
        <f t="shared" si="321"/>
        <v>0.58844298999999989</v>
      </c>
      <c r="AH1549">
        <f t="shared" si="322"/>
        <v>1.4683325900000002</v>
      </c>
      <c r="AI1549">
        <f t="shared" si="323"/>
        <v>4.1297903199999997</v>
      </c>
      <c r="AJ1549">
        <f t="shared" si="324"/>
        <v>6.451986790216448E-16</v>
      </c>
    </row>
    <row r="1550" spans="1:36" x14ac:dyDescent="0.2">
      <c r="A1550">
        <v>1549</v>
      </c>
      <c r="B1550" t="s">
        <v>1571</v>
      </c>
      <c r="C1550" t="s">
        <v>7442</v>
      </c>
      <c r="D1550">
        <v>-0.61970000000000003</v>
      </c>
      <c r="E1550">
        <v>-0.76890000000000003</v>
      </c>
      <c r="F1550">
        <v>-0.69289999999999996</v>
      </c>
      <c r="G1550">
        <v>-0.42599999999999999</v>
      </c>
      <c r="H1550">
        <v>-0.1913</v>
      </c>
      <c r="I1550">
        <v>0.47970000000000002</v>
      </c>
      <c r="J1550">
        <v>-0.48830000000000001</v>
      </c>
      <c r="K1550">
        <v>-9.0399999999999994E-2</v>
      </c>
      <c r="L1550">
        <v>-0.79149999999999998</v>
      </c>
      <c r="M1550">
        <v>1.0589999999999999</v>
      </c>
      <c r="N1550">
        <v>-0.87990000000000002</v>
      </c>
      <c r="O1550">
        <v>-0.1062</v>
      </c>
      <c r="P1550">
        <v>-1.3376999999999999</v>
      </c>
      <c r="Q1550">
        <v>-0.4294</v>
      </c>
      <c r="R1550">
        <v>-0.53869999999999996</v>
      </c>
      <c r="S1550">
        <v>-0.89690000000000003</v>
      </c>
      <c r="T1550">
        <v>-1.0738000000000001</v>
      </c>
      <c r="U1550">
        <v>-0.24909999999999999</v>
      </c>
      <c r="V1550">
        <v>0.36840000000000001</v>
      </c>
      <c r="W1550">
        <v>-1.1317999999999999</v>
      </c>
      <c r="X1550">
        <f t="shared" si="316"/>
        <v>-0.62687500000000007</v>
      </c>
      <c r="Y1550">
        <f t="shared" si="312"/>
        <v>-7.2575000000000001E-2</v>
      </c>
      <c r="Z1550">
        <f t="shared" si="313"/>
        <v>-0.17965</v>
      </c>
      <c r="AA1550">
        <f t="shared" si="314"/>
        <v>-0.80067499999999991</v>
      </c>
      <c r="AB1550">
        <f t="shared" si="315"/>
        <v>-0.52157500000000001</v>
      </c>
      <c r="AC1550">
        <f t="shared" si="317"/>
        <v>10.383834240000001</v>
      </c>
      <c r="AD1550">
        <f t="shared" si="318"/>
        <v>1.63682171</v>
      </c>
      <c r="AE1550">
        <f t="shared" si="319"/>
        <v>0.51331682999999995</v>
      </c>
      <c r="AF1550">
        <f t="shared" si="320"/>
        <v>2.5334556999999998</v>
      </c>
      <c r="AG1550">
        <f t="shared" si="321"/>
        <v>3.0684529499999997</v>
      </c>
      <c r="AH1550">
        <f t="shared" si="322"/>
        <v>2.6317870499999998</v>
      </c>
      <c r="AI1550">
        <f t="shared" si="323"/>
        <v>10.383834239999999</v>
      </c>
      <c r="AJ1550">
        <f t="shared" si="324"/>
        <v>5.1320835782147E-16</v>
      </c>
    </row>
    <row r="1551" spans="1:36" x14ac:dyDescent="0.2">
      <c r="A1551">
        <v>1550</v>
      </c>
      <c r="B1551" t="s">
        <v>1572</v>
      </c>
      <c r="C1551" t="s">
        <v>7443</v>
      </c>
      <c r="D1551">
        <v>0.2243</v>
      </c>
      <c r="E1551">
        <v>2.2277</v>
      </c>
      <c r="F1551">
        <v>1.0200000000000001E-2</v>
      </c>
      <c r="G1551">
        <v>0.34429999999999999</v>
      </c>
      <c r="H1551">
        <v>-7.3700000000000002E-2</v>
      </c>
      <c r="I1551">
        <v>0.60909999999999997</v>
      </c>
      <c r="J1551">
        <v>-0.48039999999999999</v>
      </c>
      <c r="K1551">
        <v>0.67379999999999995</v>
      </c>
      <c r="L1551">
        <v>-6.25E-2</v>
      </c>
      <c r="M1551">
        <v>0.4637</v>
      </c>
      <c r="N1551">
        <v>-0.65969999999999995</v>
      </c>
      <c r="O1551">
        <v>0.20710000000000001</v>
      </c>
      <c r="P1551">
        <v>-0.21460000000000001</v>
      </c>
      <c r="Q1551">
        <v>-1.3842000000000001</v>
      </c>
      <c r="R1551">
        <v>-0.65459999999999996</v>
      </c>
      <c r="S1551">
        <v>-0.26490000000000002</v>
      </c>
      <c r="T1551">
        <v>0.82379999999999998</v>
      </c>
      <c r="U1551">
        <v>0.1996</v>
      </c>
      <c r="V1551">
        <v>-0.75229999999999997</v>
      </c>
      <c r="W1551">
        <v>-0.71760000000000002</v>
      </c>
      <c r="X1551">
        <f t="shared" si="316"/>
        <v>0.70162500000000005</v>
      </c>
      <c r="Y1551">
        <f t="shared" si="312"/>
        <v>0.18219999999999997</v>
      </c>
      <c r="Z1551">
        <f t="shared" si="313"/>
        <v>-1.2849999999999986E-2</v>
      </c>
      <c r="AA1551">
        <f t="shared" si="314"/>
        <v>-0.629575</v>
      </c>
      <c r="AB1551">
        <f t="shared" si="315"/>
        <v>-0.11162499999999997</v>
      </c>
      <c r="AC1551">
        <f t="shared" si="317"/>
        <v>11.149975470000001</v>
      </c>
      <c r="AD1551">
        <f t="shared" si="318"/>
        <v>5.1316043100000011</v>
      </c>
      <c r="AE1551">
        <f t="shared" si="319"/>
        <v>1.0612250999999999</v>
      </c>
      <c r="AF1551">
        <f t="shared" si="320"/>
        <v>0.69701844000000002</v>
      </c>
      <c r="AG1551">
        <f t="shared" si="321"/>
        <v>2.46073597</v>
      </c>
      <c r="AH1551">
        <f t="shared" si="322"/>
        <v>1.79939165</v>
      </c>
      <c r="AI1551">
        <f t="shared" si="323"/>
        <v>11.149975470000001</v>
      </c>
      <c r="AJ1551">
        <f t="shared" si="324"/>
        <v>0</v>
      </c>
    </row>
    <row r="1552" spans="1:36" x14ac:dyDescent="0.2">
      <c r="A1552">
        <v>1551</v>
      </c>
      <c r="B1552" t="s">
        <v>1573</v>
      </c>
      <c r="C1552" t="s">
        <v>7444</v>
      </c>
      <c r="D1552">
        <v>-0.84</v>
      </c>
      <c r="E1552">
        <v>-1.4944</v>
      </c>
      <c r="F1552">
        <v>-1.5154000000000001</v>
      </c>
      <c r="G1552">
        <v>-0.51080000000000003</v>
      </c>
      <c r="H1552">
        <v>-0.4778</v>
      </c>
      <c r="I1552">
        <v>-0.20610000000000001</v>
      </c>
      <c r="J1552">
        <v>-0.95299999999999996</v>
      </c>
      <c r="K1552">
        <v>0.21190000000000001</v>
      </c>
      <c r="L1552">
        <v>-0.77180000000000004</v>
      </c>
      <c r="M1552">
        <v>9.1399999999999995E-2</v>
      </c>
      <c r="N1552">
        <v>-0.81200000000000006</v>
      </c>
      <c r="O1552">
        <v>-0.26979999999999998</v>
      </c>
      <c r="P1552">
        <v>-0.72919999999999996</v>
      </c>
      <c r="Q1552">
        <v>-0.51900000000000002</v>
      </c>
      <c r="R1552">
        <v>-1.0909</v>
      </c>
      <c r="S1552">
        <v>-7.0000000000000001E-3</v>
      </c>
      <c r="T1552">
        <v>-0.42949999999999999</v>
      </c>
      <c r="U1552">
        <v>-0.22750000000000001</v>
      </c>
      <c r="V1552">
        <v>-0.74950000000000006</v>
      </c>
      <c r="W1552">
        <v>-0.15989999999999999</v>
      </c>
      <c r="X1552">
        <f t="shared" si="316"/>
        <v>-1.09015</v>
      </c>
      <c r="Y1552">
        <f t="shared" ref="Y1552:Y1615" si="325">AVERAGE(H1552:K1552)</f>
        <v>-0.35624999999999996</v>
      </c>
      <c r="Z1552">
        <f t="shared" ref="Z1552:Z1615" si="326">AVERAGE(L1552:O1552)</f>
        <v>-0.44055</v>
      </c>
      <c r="AA1552">
        <f t="shared" ref="AA1552:AA1615" si="327">AVERAGE(P1552:S1552)</f>
        <v>-0.58652500000000007</v>
      </c>
      <c r="AB1552">
        <f t="shared" ref="AB1552:AB1615" si="328">AVERAGE(T1552:W1552)</f>
        <v>-0.3916</v>
      </c>
      <c r="AC1552">
        <f t="shared" si="317"/>
        <v>10.870981270000001</v>
      </c>
      <c r="AD1552">
        <f t="shared" si="318"/>
        <v>5.4961851599999996</v>
      </c>
      <c r="AE1552">
        <f t="shared" si="319"/>
        <v>1.2238806599999998</v>
      </c>
      <c r="AF1552">
        <f t="shared" si="320"/>
        <v>1.3361652400000001</v>
      </c>
      <c r="AG1552">
        <f t="shared" si="321"/>
        <v>1.9912054499999998</v>
      </c>
      <c r="AH1552">
        <f t="shared" si="322"/>
        <v>0.8235447600000001</v>
      </c>
      <c r="AI1552">
        <f t="shared" si="323"/>
        <v>10.870981270000001</v>
      </c>
      <c r="AJ1552">
        <f t="shared" si="324"/>
        <v>0</v>
      </c>
    </row>
    <row r="1553" spans="1:36" x14ac:dyDescent="0.2">
      <c r="A1553">
        <v>1552</v>
      </c>
      <c r="B1553" t="s">
        <v>1574</v>
      </c>
      <c r="C1553" t="s">
        <v>7445</v>
      </c>
      <c r="D1553">
        <v>-0.122</v>
      </c>
      <c r="E1553">
        <v>1.6089</v>
      </c>
      <c r="F1553">
        <v>-0.15890000000000001</v>
      </c>
      <c r="G1553">
        <v>-0.37509999999999999</v>
      </c>
      <c r="H1553">
        <v>-0.41970000000000002</v>
      </c>
      <c r="I1553">
        <v>1.8333999999999999</v>
      </c>
      <c r="J1553">
        <v>0.41830000000000001</v>
      </c>
      <c r="K1553">
        <v>4.65E-2</v>
      </c>
      <c r="L1553">
        <v>-0.12479999999999999</v>
      </c>
      <c r="M1553">
        <v>1.4529000000000001</v>
      </c>
      <c r="N1553">
        <v>-0.33860000000000001</v>
      </c>
      <c r="O1553">
        <v>9.8400000000000001E-2</v>
      </c>
      <c r="P1553">
        <v>-1.1068</v>
      </c>
      <c r="Q1553">
        <v>0.36149999999999999</v>
      </c>
      <c r="R1553">
        <v>-1.0414000000000001</v>
      </c>
      <c r="S1553">
        <v>-1.4895</v>
      </c>
      <c r="T1553">
        <v>-0.45960000000000001</v>
      </c>
      <c r="U1553">
        <v>0.64939999999999998</v>
      </c>
      <c r="V1553">
        <v>-0.2586</v>
      </c>
      <c r="W1553">
        <v>-2.1294</v>
      </c>
      <c r="X1553">
        <f t="shared" si="316"/>
        <v>0.23822499999999996</v>
      </c>
      <c r="Y1553">
        <f t="shared" si="325"/>
        <v>0.46962499999999996</v>
      </c>
      <c r="Z1553">
        <f t="shared" si="326"/>
        <v>0.27197500000000002</v>
      </c>
      <c r="AA1553">
        <f t="shared" si="327"/>
        <v>-0.81905000000000006</v>
      </c>
      <c r="AB1553">
        <f t="shared" si="328"/>
        <v>-0.54954999999999998</v>
      </c>
      <c r="AC1553">
        <f t="shared" si="317"/>
        <v>18.627842729999998</v>
      </c>
      <c r="AD1553">
        <f t="shared" si="318"/>
        <v>2.7693924299999999</v>
      </c>
      <c r="AE1553">
        <f t="shared" si="319"/>
        <v>3.7146407899999998</v>
      </c>
      <c r="AF1553">
        <f t="shared" si="320"/>
        <v>2.2508259699999997</v>
      </c>
      <c r="AG1553">
        <f t="shared" si="321"/>
        <v>4.6588127000000004</v>
      </c>
      <c r="AH1553">
        <f t="shared" si="322"/>
        <v>5.2341708399999991</v>
      </c>
      <c r="AI1553">
        <f t="shared" si="323"/>
        <v>18.627842729999998</v>
      </c>
      <c r="AJ1553">
        <f t="shared" si="324"/>
        <v>0</v>
      </c>
    </row>
    <row r="1554" spans="1:36" x14ac:dyDescent="0.2">
      <c r="A1554">
        <v>1553</v>
      </c>
      <c r="B1554" t="s">
        <v>1575</v>
      </c>
      <c r="C1554" t="s">
        <v>7446</v>
      </c>
      <c r="D1554">
        <v>-0.55330000000000001</v>
      </c>
      <c r="E1554">
        <v>0.28079999999999999</v>
      </c>
      <c r="F1554">
        <v>1.9699999999999999E-2</v>
      </c>
      <c r="G1554">
        <v>-9.8699999999999996E-2</v>
      </c>
      <c r="H1554">
        <v>0.43430000000000002</v>
      </c>
      <c r="I1554">
        <v>0.1111</v>
      </c>
      <c r="J1554">
        <v>-0.45440000000000003</v>
      </c>
      <c r="K1554">
        <v>-0.2409</v>
      </c>
      <c r="L1554">
        <v>2.0400000000000001E-2</v>
      </c>
      <c r="M1554">
        <v>0.70089999999999997</v>
      </c>
      <c r="N1554">
        <v>-0.78059999999999996</v>
      </c>
      <c r="O1554">
        <v>0.21679999999999999</v>
      </c>
      <c r="P1554">
        <v>-1.0079</v>
      </c>
      <c r="Q1554">
        <v>-0.58940000000000003</v>
      </c>
      <c r="R1554">
        <v>0.26900000000000002</v>
      </c>
      <c r="S1554">
        <v>-0.83350000000000002</v>
      </c>
      <c r="T1554">
        <v>-0.82730000000000004</v>
      </c>
      <c r="U1554">
        <v>-6.3200000000000006E-2</v>
      </c>
      <c r="V1554">
        <v>0.2954</v>
      </c>
      <c r="W1554">
        <v>-1.2186999999999999</v>
      </c>
      <c r="X1554">
        <f t="shared" si="316"/>
        <v>-8.7875000000000009E-2</v>
      </c>
      <c r="Y1554">
        <f t="shared" si="325"/>
        <v>-3.7475000000000008E-2</v>
      </c>
      <c r="Z1554">
        <f t="shared" si="326"/>
        <v>3.9374999999999993E-2</v>
      </c>
      <c r="AA1554">
        <f t="shared" si="327"/>
        <v>-0.54044999999999999</v>
      </c>
      <c r="AB1554">
        <f t="shared" si="328"/>
        <v>-0.45345000000000002</v>
      </c>
      <c r="AC1554">
        <f t="shared" si="317"/>
        <v>6.3998551499999996</v>
      </c>
      <c r="AD1554">
        <f t="shared" si="318"/>
        <v>0.39511931000000006</v>
      </c>
      <c r="AE1554">
        <f t="shared" si="319"/>
        <v>0.46547187000000007</v>
      </c>
      <c r="AF1554">
        <f t="shared" si="320"/>
        <v>1.1480155699999999</v>
      </c>
      <c r="AG1554">
        <f t="shared" si="321"/>
        <v>2.1303380199999999</v>
      </c>
      <c r="AH1554">
        <f t="shared" si="322"/>
        <v>2.2609103799999999</v>
      </c>
      <c r="AI1554">
        <f t="shared" si="323"/>
        <v>6.3998551500000005</v>
      </c>
      <c r="AJ1554">
        <f t="shared" si="324"/>
        <v>-4.1634305724878406E-16</v>
      </c>
    </row>
    <row r="1555" spans="1:36" x14ac:dyDescent="0.2">
      <c r="A1555">
        <v>1554</v>
      </c>
      <c r="B1555" t="s">
        <v>1576</v>
      </c>
      <c r="C1555" t="s">
        <v>7447</v>
      </c>
      <c r="D1555">
        <v>-0.64690000000000003</v>
      </c>
      <c r="E1555">
        <v>-0.183</v>
      </c>
      <c r="F1555">
        <v>0.20219999999999999</v>
      </c>
      <c r="G1555">
        <v>-0.59519999999999995</v>
      </c>
      <c r="H1555">
        <v>7.6799999999999993E-2</v>
      </c>
      <c r="I1555">
        <v>0.27129999999999999</v>
      </c>
      <c r="J1555">
        <v>-4.5999999999999999E-2</v>
      </c>
      <c r="K1555">
        <v>-0.1338</v>
      </c>
      <c r="L1555">
        <v>-0.71799999999999997</v>
      </c>
      <c r="M1555">
        <v>5.8900000000000001E-2</v>
      </c>
      <c r="N1555">
        <v>-0.16400000000000001</v>
      </c>
      <c r="O1555">
        <v>-0.60929999999999995</v>
      </c>
      <c r="P1555">
        <v>-0.56979999999999997</v>
      </c>
      <c r="Q1555">
        <v>0.32429999999999998</v>
      </c>
      <c r="R1555">
        <v>0.37990000000000002</v>
      </c>
      <c r="S1555">
        <v>-0.31690000000000002</v>
      </c>
      <c r="T1555">
        <v>-0.21640000000000001</v>
      </c>
      <c r="U1555">
        <v>0.34010000000000001</v>
      </c>
      <c r="V1555">
        <v>1.6045</v>
      </c>
      <c r="W1555">
        <v>-7.8100000000000003E-2</v>
      </c>
      <c r="X1555">
        <f t="shared" si="316"/>
        <v>-0.30572500000000002</v>
      </c>
      <c r="Y1555">
        <f t="shared" si="325"/>
        <v>4.2074999999999994E-2</v>
      </c>
      <c r="Z1555">
        <f t="shared" si="326"/>
        <v>-0.35809999999999997</v>
      </c>
      <c r="AA1555">
        <f t="shared" si="327"/>
        <v>-4.5624999999999999E-2</v>
      </c>
      <c r="AB1555">
        <f t="shared" si="328"/>
        <v>0.41252499999999998</v>
      </c>
      <c r="AC1555">
        <f t="shared" si="317"/>
        <v>5.2813815399999999</v>
      </c>
      <c r="AD1555">
        <f t="shared" si="318"/>
        <v>0.84711648999999989</v>
      </c>
      <c r="AE1555">
        <f t="shared" si="319"/>
        <v>9.9520369999999983E-2</v>
      </c>
      <c r="AF1555">
        <f t="shared" si="320"/>
        <v>0.9171357</v>
      </c>
      <c r="AG1555">
        <f t="shared" si="321"/>
        <v>0.67459215000000006</v>
      </c>
      <c r="AH1555">
        <f t="shared" si="322"/>
        <v>2.7430168300000002</v>
      </c>
      <c r="AI1555">
        <f t="shared" si="323"/>
        <v>5.2813815399999999</v>
      </c>
      <c r="AJ1555">
        <f t="shared" si="324"/>
        <v>0</v>
      </c>
    </row>
    <row r="1556" spans="1:36" x14ac:dyDescent="0.2">
      <c r="A1556">
        <v>1555</v>
      </c>
      <c r="B1556" t="s">
        <v>1577</v>
      </c>
      <c r="C1556" t="s">
        <v>1577</v>
      </c>
      <c r="D1556">
        <v>-0.41499999999999998</v>
      </c>
      <c r="E1556">
        <v>1.3825000000000001</v>
      </c>
      <c r="F1556">
        <v>-0.1517</v>
      </c>
      <c r="G1556">
        <v>0.30380000000000001</v>
      </c>
      <c r="H1556">
        <v>0.35949999999999999</v>
      </c>
      <c r="I1556">
        <v>0.35299999999999998</v>
      </c>
      <c r="J1556">
        <v>3.1099999999999999E-2</v>
      </c>
      <c r="K1556">
        <v>0.78849999999999998</v>
      </c>
      <c r="L1556">
        <v>-6.7699999999999996E-2</v>
      </c>
      <c r="M1556">
        <v>0.77290000000000003</v>
      </c>
      <c r="N1556">
        <v>-0.80989999999999995</v>
      </c>
      <c r="O1556">
        <v>0.25919999999999999</v>
      </c>
      <c r="P1556">
        <v>-0.75839999999999996</v>
      </c>
      <c r="Q1556">
        <v>0.54090000000000005</v>
      </c>
      <c r="R1556">
        <v>0.3417</v>
      </c>
      <c r="S1556">
        <v>-0.25390000000000001</v>
      </c>
      <c r="T1556">
        <v>-0.5272</v>
      </c>
      <c r="U1556">
        <v>0.18060000000000001</v>
      </c>
      <c r="V1556">
        <v>-0.12139999999999999</v>
      </c>
      <c r="W1556">
        <v>-0.56169999999999998</v>
      </c>
      <c r="X1556">
        <f t="shared" si="316"/>
        <v>0.27990000000000004</v>
      </c>
      <c r="Y1556">
        <f t="shared" si="325"/>
        <v>0.38302499999999995</v>
      </c>
      <c r="Z1556">
        <f t="shared" si="326"/>
        <v>3.862500000000002E-2</v>
      </c>
      <c r="AA1556">
        <f t="shared" si="327"/>
        <v>-3.2424999999999982E-2</v>
      </c>
      <c r="AB1556">
        <f t="shared" si="328"/>
        <v>-0.25742500000000001</v>
      </c>
      <c r="AC1556">
        <f t="shared" si="317"/>
        <v>6.090236159999999</v>
      </c>
      <c r="AD1556">
        <f t="shared" si="318"/>
        <v>2.1988385799999999</v>
      </c>
      <c r="AE1556">
        <f t="shared" si="319"/>
        <v>0.87654871000000001</v>
      </c>
      <c r="AF1556">
        <f t="shared" si="320"/>
        <v>1.3250803500000001</v>
      </c>
      <c r="AG1556">
        <f t="shared" si="321"/>
        <v>1.0489674700000002</v>
      </c>
      <c r="AH1556">
        <f t="shared" si="322"/>
        <v>0.64080104999999998</v>
      </c>
      <c r="AI1556">
        <f t="shared" si="323"/>
        <v>6.0902361600000008</v>
      </c>
      <c r="AJ1556">
        <f t="shared" si="324"/>
        <v>-8.7501869848684991E-16</v>
      </c>
    </row>
    <row r="1557" spans="1:36" x14ac:dyDescent="0.2">
      <c r="A1557">
        <v>1556</v>
      </c>
      <c r="B1557" t="s">
        <v>1578</v>
      </c>
      <c r="C1557" t="s">
        <v>7448</v>
      </c>
      <c r="D1557">
        <v>1.0018</v>
      </c>
      <c r="E1557">
        <v>-1.0239</v>
      </c>
      <c r="F1557">
        <v>0.75829999999999997</v>
      </c>
      <c r="G1557">
        <v>0.84840000000000004</v>
      </c>
      <c r="H1557">
        <v>0.751</v>
      </c>
      <c r="I1557">
        <v>-1.7484999999999999</v>
      </c>
      <c r="J1557">
        <v>0.63009999999999999</v>
      </c>
      <c r="K1557">
        <v>1.0525</v>
      </c>
      <c r="L1557">
        <v>6.6699999999999995E-2</v>
      </c>
      <c r="M1557">
        <v>-1.1890000000000001</v>
      </c>
      <c r="N1557">
        <v>1.3832</v>
      </c>
      <c r="O1557">
        <v>0.67149999999999999</v>
      </c>
      <c r="P1557">
        <v>1.9520999999999999</v>
      </c>
      <c r="Q1557">
        <v>-1.1867000000000001</v>
      </c>
      <c r="R1557">
        <v>-0.63700000000000001</v>
      </c>
      <c r="S1557">
        <v>1.6069</v>
      </c>
      <c r="T1557">
        <v>2.7189999999999999</v>
      </c>
      <c r="U1557">
        <v>-1.1742999999999999</v>
      </c>
      <c r="V1557">
        <v>1.9482999999999999</v>
      </c>
      <c r="W1557">
        <v>3.1032000000000002</v>
      </c>
      <c r="X1557">
        <f t="shared" si="316"/>
        <v>0.39615</v>
      </c>
      <c r="Y1557">
        <f t="shared" si="325"/>
        <v>0.17127500000000001</v>
      </c>
      <c r="Z1557">
        <f t="shared" si="326"/>
        <v>0.23309999999999997</v>
      </c>
      <c r="AA1557">
        <f t="shared" si="327"/>
        <v>0.43382499999999996</v>
      </c>
      <c r="AB1557">
        <f t="shared" si="328"/>
        <v>1.6490499999999999</v>
      </c>
      <c r="AC1557">
        <f t="shared" si="317"/>
        <v>42.659648320000002</v>
      </c>
      <c r="AD1557">
        <f t="shared" si="318"/>
        <v>3.3467759000000004</v>
      </c>
      <c r="AE1557">
        <f t="shared" si="319"/>
        <v>5.1260355099999995</v>
      </c>
      <c r="AF1557">
        <f t="shared" si="320"/>
        <v>3.7823243800000004</v>
      </c>
      <c r="AG1557">
        <f t="shared" si="321"/>
        <v>8.2068479100000005</v>
      </c>
      <c r="AH1557">
        <f t="shared" si="322"/>
        <v>22.197664620000001</v>
      </c>
      <c r="AI1557">
        <f t="shared" si="323"/>
        <v>42.659648320000002</v>
      </c>
      <c r="AJ1557">
        <f t="shared" si="324"/>
        <v>0</v>
      </c>
    </row>
    <row r="1558" spans="1:36" x14ac:dyDescent="0.2">
      <c r="A1558">
        <v>1557</v>
      </c>
      <c r="B1558" t="s">
        <v>1579</v>
      </c>
      <c r="C1558" t="s">
        <v>1579</v>
      </c>
      <c r="D1558">
        <v>-1.0800000000000001E-2</v>
      </c>
      <c r="E1558">
        <v>0.94410000000000005</v>
      </c>
      <c r="F1558">
        <v>5.3699999999999998E-2</v>
      </c>
      <c r="G1558">
        <v>6.4000000000000003E-3</v>
      </c>
      <c r="H1558">
        <v>-0.18179999999999999</v>
      </c>
      <c r="I1558">
        <v>1.1763999999999999</v>
      </c>
      <c r="J1558">
        <v>-0.1076</v>
      </c>
      <c r="K1558">
        <v>-0.30280000000000001</v>
      </c>
      <c r="L1558">
        <v>-0.13469999999999999</v>
      </c>
      <c r="M1558">
        <v>2.0065</v>
      </c>
      <c r="N1558">
        <v>-0.2868</v>
      </c>
      <c r="O1558">
        <v>0.12620000000000001</v>
      </c>
      <c r="P1558">
        <v>-1.4535</v>
      </c>
      <c r="Q1558">
        <v>-1.2132000000000001</v>
      </c>
      <c r="R1558">
        <v>5.2419000000000002</v>
      </c>
      <c r="S1558">
        <v>-1.1720999999999999</v>
      </c>
      <c r="T1558">
        <v>-1.5409999999999999</v>
      </c>
      <c r="U1558">
        <v>-0.82520000000000004</v>
      </c>
      <c r="W1558">
        <v>-1.2386999999999999</v>
      </c>
      <c r="X1558">
        <f t="shared" si="316"/>
        <v>0.24834999999999999</v>
      </c>
      <c r="Y1558">
        <f t="shared" si="325"/>
        <v>0.14604999999999996</v>
      </c>
      <c r="Z1558">
        <f t="shared" si="326"/>
        <v>0.42780000000000001</v>
      </c>
      <c r="AA1558">
        <f t="shared" si="327"/>
        <v>0.35077500000000006</v>
      </c>
      <c r="AB1558">
        <f t="shared" si="328"/>
        <v>-1.2016333333333333</v>
      </c>
      <c r="AC1558">
        <f t="shared" si="317"/>
        <v>43.582831160000005</v>
      </c>
      <c r="AD1558">
        <f t="shared" si="318"/>
        <v>0.89436610000000005</v>
      </c>
      <c r="AE1558">
        <f t="shared" si="319"/>
        <v>1.5202337999999997</v>
      </c>
      <c r="AF1558">
        <f t="shared" si="320"/>
        <v>4.14236702</v>
      </c>
      <c r="AG1558">
        <f t="shared" si="321"/>
        <v>32.435850510000002</v>
      </c>
      <c r="AH1558">
        <f t="shared" si="322"/>
        <v>4.5900137299999999</v>
      </c>
      <c r="AI1558">
        <f t="shared" si="323"/>
        <v>43.582831160000005</v>
      </c>
      <c r="AJ1558">
        <f t="shared" si="324"/>
        <v>0</v>
      </c>
    </row>
    <row r="1559" spans="1:36" x14ac:dyDescent="0.2">
      <c r="A1559">
        <v>1558</v>
      </c>
      <c r="B1559" t="s">
        <v>1580</v>
      </c>
      <c r="C1559" t="s">
        <v>7449</v>
      </c>
      <c r="D1559">
        <v>1.7085999999999999</v>
      </c>
      <c r="E1559">
        <v>1.3695999999999999</v>
      </c>
      <c r="F1559">
        <v>0.20930000000000001</v>
      </c>
      <c r="G1559">
        <v>0.79449999999999998</v>
      </c>
      <c r="H1559">
        <v>0.34389999999999998</v>
      </c>
      <c r="I1559">
        <v>1.3989</v>
      </c>
      <c r="J1559">
        <v>-0.109</v>
      </c>
      <c r="K1559">
        <v>1.0143</v>
      </c>
      <c r="L1559">
        <v>0.73</v>
      </c>
      <c r="M1559">
        <v>2.0106000000000002</v>
      </c>
      <c r="N1559">
        <v>-0.80689999999999995</v>
      </c>
      <c r="O1559">
        <v>1.1467000000000001</v>
      </c>
      <c r="P1559">
        <v>0.15709999999999999</v>
      </c>
      <c r="Q1559">
        <v>-0.30780000000000002</v>
      </c>
      <c r="R1559">
        <v>-0.1139</v>
      </c>
      <c r="S1559">
        <v>-0.7752</v>
      </c>
      <c r="T1559">
        <v>-0.46660000000000001</v>
      </c>
      <c r="U1559">
        <v>-8.1000000000000003E-2</v>
      </c>
      <c r="V1559">
        <v>0.50680000000000003</v>
      </c>
      <c r="W1559">
        <v>-2.1903000000000001</v>
      </c>
      <c r="X1559">
        <f t="shared" si="316"/>
        <v>1.0205</v>
      </c>
      <c r="Y1559">
        <f t="shared" si="325"/>
        <v>0.66202499999999997</v>
      </c>
      <c r="Z1559">
        <f t="shared" si="326"/>
        <v>0.77010000000000001</v>
      </c>
      <c r="AA1559">
        <f t="shared" si="327"/>
        <v>-0.25995000000000001</v>
      </c>
      <c r="AB1559">
        <f t="shared" si="328"/>
        <v>-0.55777500000000002</v>
      </c>
      <c r="AC1559">
        <f t="shared" si="317"/>
        <v>21.139316020000003</v>
      </c>
      <c r="AD1559">
        <f t="shared" si="318"/>
        <v>5.4701548599999992</v>
      </c>
      <c r="AE1559">
        <f t="shared" si="319"/>
        <v>3.1158739100000004</v>
      </c>
      <c r="AF1559">
        <f t="shared" si="320"/>
        <v>6.5414208600000006</v>
      </c>
      <c r="AG1559">
        <f t="shared" si="321"/>
        <v>0.73332949999999997</v>
      </c>
      <c r="AH1559">
        <f t="shared" si="322"/>
        <v>5.2785368899999998</v>
      </c>
      <c r="AI1559">
        <f t="shared" si="323"/>
        <v>21.139316019999999</v>
      </c>
      <c r="AJ1559">
        <f t="shared" si="324"/>
        <v>5.0418570905121953E-16</v>
      </c>
    </row>
    <row r="1560" spans="1:36" x14ac:dyDescent="0.2">
      <c r="A1560">
        <v>1559</v>
      </c>
      <c r="B1560" t="s">
        <v>1581</v>
      </c>
      <c r="C1560" t="s">
        <v>7450</v>
      </c>
      <c r="D1560">
        <v>-2.8000000000000001E-2</v>
      </c>
      <c r="E1560">
        <v>-0.40260000000000001</v>
      </c>
      <c r="F1560">
        <v>5.57E-2</v>
      </c>
      <c r="G1560">
        <v>4.3099999999999999E-2</v>
      </c>
      <c r="H1560">
        <v>-7.7700000000000005E-2</v>
      </c>
      <c r="I1560">
        <v>-1.2222</v>
      </c>
      <c r="J1560">
        <v>-0.84519999999999995</v>
      </c>
      <c r="K1560">
        <v>0.21260000000000001</v>
      </c>
      <c r="L1560">
        <v>-0.9597</v>
      </c>
      <c r="M1560">
        <v>6.3E-3</v>
      </c>
      <c r="N1560">
        <v>-1.1632</v>
      </c>
      <c r="O1560">
        <v>-0.30790000000000001</v>
      </c>
      <c r="P1560">
        <v>0.1623</v>
      </c>
      <c r="Q1560">
        <v>0.1986</v>
      </c>
      <c r="R1560">
        <v>-2.6286</v>
      </c>
      <c r="S1560">
        <v>0.90259999999999996</v>
      </c>
      <c r="T1560">
        <v>-0.1134</v>
      </c>
      <c r="U1560">
        <v>-0.99929999999999997</v>
      </c>
      <c r="W1560">
        <v>0.12659999999999999</v>
      </c>
      <c r="X1560">
        <f t="shared" si="316"/>
        <v>-8.2949999999999996E-2</v>
      </c>
      <c r="Y1560">
        <f t="shared" si="325"/>
        <v>-0.48312500000000003</v>
      </c>
      <c r="Z1560">
        <f t="shared" si="326"/>
        <v>-0.60612500000000002</v>
      </c>
      <c r="AA1560">
        <f t="shared" si="327"/>
        <v>-0.341275</v>
      </c>
      <c r="AB1560">
        <f t="shared" si="328"/>
        <v>-0.32869999999999999</v>
      </c>
      <c r="AC1560">
        <f t="shared" si="317"/>
        <v>13.6135988</v>
      </c>
      <c r="AD1560">
        <f t="shared" si="318"/>
        <v>0.16783086000000005</v>
      </c>
      <c r="AE1560">
        <f t="shared" si="319"/>
        <v>2.2593719299999999</v>
      </c>
      <c r="AF1560">
        <f t="shared" si="320"/>
        <v>2.3689004300000001</v>
      </c>
      <c r="AG1560">
        <f t="shared" si="321"/>
        <v>7.7900079700000004</v>
      </c>
      <c r="AH1560">
        <f t="shared" si="322"/>
        <v>1.0274876099999999</v>
      </c>
      <c r="AI1560">
        <f t="shared" si="323"/>
        <v>13.6135988</v>
      </c>
      <c r="AJ1560">
        <f t="shared" si="324"/>
        <v>0</v>
      </c>
    </row>
    <row r="1561" spans="1:36" x14ac:dyDescent="0.2">
      <c r="A1561">
        <v>1560</v>
      </c>
      <c r="B1561" t="s">
        <v>1582</v>
      </c>
      <c r="C1561" t="s">
        <v>1582</v>
      </c>
      <c r="D1561">
        <v>0.35420000000000001</v>
      </c>
      <c r="E1561">
        <v>-0.21099999999999999</v>
      </c>
      <c r="F1561">
        <v>-9.69E-2</v>
      </c>
      <c r="G1561">
        <v>-0.8911</v>
      </c>
      <c r="H1561">
        <v>-5.1200000000000002E-2</v>
      </c>
      <c r="I1561">
        <v>-0.2185</v>
      </c>
      <c r="J1561">
        <v>-0.72230000000000005</v>
      </c>
      <c r="K1561">
        <v>3.0800000000000001E-2</v>
      </c>
      <c r="L1561">
        <v>-0.68700000000000006</v>
      </c>
      <c r="M1561">
        <v>-0.20949999999999999</v>
      </c>
      <c r="N1561">
        <v>-0.56710000000000005</v>
      </c>
      <c r="O1561">
        <v>-0.63549999999999995</v>
      </c>
      <c r="P1561">
        <v>0.92600000000000005</v>
      </c>
      <c r="Q1561">
        <v>-0.16589999999999999</v>
      </c>
      <c r="R1561">
        <v>-1.5334000000000001</v>
      </c>
      <c r="S1561">
        <v>-6.3500000000000001E-2</v>
      </c>
      <c r="T1561">
        <v>0.82979999999999998</v>
      </c>
      <c r="U1561">
        <v>-0.83860000000000001</v>
      </c>
      <c r="V1561">
        <v>-0.1077</v>
      </c>
      <c r="W1561">
        <v>-0.87570000000000003</v>
      </c>
      <c r="X1561">
        <f t="shared" si="316"/>
        <v>-0.2112</v>
      </c>
      <c r="Y1561">
        <f t="shared" si="325"/>
        <v>-0.24029999999999999</v>
      </c>
      <c r="Z1561">
        <f t="shared" si="326"/>
        <v>-0.52477499999999999</v>
      </c>
      <c r="AA1561">
        <f t="shared" si="327"/>
        <v>-0.20920000000000002</v>
      </c>
      <c r="AB1561">
        <f t="shared" si="328"/>
        <v>-0.24805000000000002</v>
      </c>
      <c r="AC1561">
        <f t="shared" si="317"/>
        <v>8.1983933899999997</v>
      </c>
      <c r="AD1561">
        <f t="shared" si="318"/>
        <v>0.97342746000000002</v>
      </c>
      <c r="AE1561">
        <f t="shared" si="319"/>
        <v>0.57302962000000002</v>
      </c>
      <c r="AF1561">
        <f t="shared" si="320"/>
        <v>1.2413219100000001</v>
      </c>
      <c r="AG1561">
        <f t="shared" si="321"/>
        <v>3.2403466200000004</v>
      </c>
      <c r="AH1561">
        <f t="shared" si="322"/>
        <v>2.1702677800000001</v>
      </c>
      <c r="AI1561">
        <f t="shared" si="323"/>
        <v>8.1983933900000014</v>
      </c>
      <c r="AJ1561">
        <f t="shared" si="324"/>
        <v>-6.5001400453665599E-16</v>
      </c>
    </row>
    <row r="1562" spans="1:36" x14ac:dyDescent="0.2">
      <c r="A1562">
        <v>1561</v>
      </c>
      <c r="B1562" t="s">
        <v>1583</v>
      </c>
      <c r="C1562" t="s">
        <v>7451</v>
      </c>
      <c r="D1562">
        <v>-0.1908</v>
      </c>
      <c r="E1562">
        <v>0.35160000000000002</v>
      </c>
      <c r="F1562">
        <v>-6.3399999999999998E-2</v>
      </c>
      <c r="G1562">
        <v>3.4299999999999997E-2</v>
      </c>
      <c r="H1562">
        <v>-0.70520000000000005</v>
      </c>
      <c r="I1562">
        <v>-1.5800000000000002E-2</v>
      </c>
      <c r="J1562">
        <v>-1.1201000000000001</v>
      </c>
      <c r="K1562">
        <v>0.40229999999999999</v>
      </c>
      <c r="L1562">
        <v>-0.7581</v>
      </c>
      <c r="M1562">
        <v>0.21510000000000001</v>
      </c>
      <c r="N1562">
        <v>1.2141</v>
      </c>
      <c r="O1562">
        <v>0.31680000000000003</v>
      </c>
      <c r="P1562">
        <v>-1.3503000000000001</v>
      </c>
      <c r="Q1562">
        <v>-0.37240000000000001</v>
      </c>
      <c r="R1562">
        <v>-0.31859999999999999</v>
      </c>
      <c r="S1562">
        <v>0.28239999999999998</v>
      </c>
      <c r="T1562">
        <v>-0.5665</v>
      </c>
      <c r="U1562">
        <v>-0.97060000000000002</v>
      </c>
      <c r="W1562">
        <v>3.56E-2</v>
      </c>
      <c r="X1562">
        <f t="shared" si="316"/>
        <v>3.292500000000001E-2</v>
      </c>
      <c r="Y1562">
        <f t="shared" si="325"/>
        <v>-0.35970000000000002</v>
      </c>
      <c r="Z1562">
        <f t="shared" si="326"/>
        <v>0.246975</v>
      </c>
      <c r="AA1562">
        <f t="shared" si="327"/>
        <v>-0.43972500000000003</v>
      </c>
      <c r="AB1562">
        <f t="shared" si="328"/>
        <v>-0.50050000000000006</v>
      </c>
      <c r="AC1562">
        <f t="shared" si="317"/>
        <v>7.6821354400000006</v>
      </c>
      <c r="AD1562">
        <f t="shared" si="318"/>
        <v>0.16522325000000004</v>
      </c>
      <c r="AE1562">
        <f t="shared" si="319"/>
        <v>1.9140259800000003</v>
      </c>
      <c r="AF1562">
        <f t="shared" si="320"/>
        <v>2.1953846700000001</v>
      </c>
      <c r="AG1562">
        <f t="shared" si="321"/>
        <v>2.1432475700000002</v>
      </c>
      <c r="AH1562">
        <f t="shared" si="322"/>
        <v>1.2642539699999999</v>
      </c>
      <c r="AI1562">
        <f t="shared" si="323"/>
        <v>7.6821354400000015</v>
      </c>
      <c r="AJ1562">
        <f t="shared" si="324"/>
        <v>-3.4684825331592635E-16</v>
      </c>
    </row>
    <row r="1563" spans="1:36" x14ac:dyDescent="0.2">
      <c r="A1563">
        <v>1562</v>
      </c>
      <c r="B1563" t="s">
        <v>1584</v>
      </c>
      <c r="C1563" t="s">
        <v>7452</v>
      </c>
      <c r="D1563">
        <v>0.60389999999999999</v>
      </c>
      <c r="E1563">
        <v>-1.6262000000000001</v>
      </c>
      <c r="F1563">
        <v>-3.3300000000000003E-2</v>
      </c>
      <c r="G1563">
        <v>7.8200000000000006E-2</v>
      </c>
      <c r="H1563">
        <v>-0.26119999999999999</v>
      </c>
      <c r="I1563">
        <v>-1.2885</v>
      </c>
      <c r="J1563">
        <v>0.72370000000000001</v>
      </c>
      <c r="K1563">
        <v>1.0078</v>
      </c>
      <c r="L1563">
        <v>0.2903</v>
      </c>
      <c r="M1563">
        <v>-1.7804</v>
      </c>
      <c r="N1563">
        <v>1.3048999999999999</v>
      </c>
      <c r="O1563">
        <v>0.5927</v>
      </c>
      <c r="P1563">
        <v>1.8109999999999999</v>
      </c>
      <c r="Q1563">
        <v>-0.86560000000000004</v>
      </c>
      <c r="R1563">
        <v>-0.1426</v>
      </c>
      <c r="S1563">
        <v>1.6447000000000001</v>
      </c>
      <c r="T1563">
        <v>1.1485000000000001</v>
      </c>
      <c r="U1563">
        <v>-2.0865</v>
      </c>
      <c r="V1563">
        <v>-1.0328999999999999</v>
      </c>
      <c r="W1563">
        <v>2.2160000000000002</v>
      </c>
      <c r="X1563">
        <f t="shared" si="316"/>
        <v>-0.24435000000000001</v>
      </c>
      <c r="Y1563">
        <f t="shared" si="325"/>
        <v>4.544999999999999E-2</v>
      </c>
      <c r="Z1563">
        <f t="shared" si="326"/>
        <v>0.10187499999999999</v>
      </c>
      <c r="AA1563">
        <f t="shared" si="327"/>
        <v>0.61187499999999995</v>
      </c>
      <c r="AB1563">
        <f t="shared" si="328"/>
        <v>6.1275000000000079E-2</v>
      </c>
      <c r="AC1563">
        <f t="shared" si="317"/>
        <v>29.996891669999997</v>
      </c>
      <c r="AD1563">
        <f t="shared" si="318"/>
        <v>3.0164457800000002</v>
      </c>
      <c r="AE1563">
        <f t="shared" si="319"/>
        <v>3.2678602200000002</v>
      </c>
      <c r="AF1563">
        <f t="shared" si="320"/>
        <v>5.3081555500000004</v>
      </c>
      <c r="AG1563">
        <f t="shared" si="321"/>
        <v>6.7543572100000002</v>
      </c>
      <c r="AH1563">
        <f t="shared" si="322"/>
        <v>11.650072910000002</v>
      </c>
      <c r="AI1563">
        <f t="shared" si="323"/>
        <v>29.996891670000004</v>
      </c>
      <c r="AJ1563">
        <f t="shared" si="324"/>
        <v>-7.1061636343213162E-16</v>
      </c>
    </row>
    <row r="1564" spans="1:36" x14ac:dyDescent="0.2">
      <c r="A1564">
        <v>1563</v>
      </c>
      <c r="B1564" t="s">
        <v>1585</v>
      </c>
      <c r="C1564" t="s">
        <v>7453</v>
      </c>
      <c r="D1564">
        <v>0.1017</v>
      </c>
      <c r="F1564">
        <v>-9.4899999999999998E-2</v>
      </c>
      <c r="G1564">
        <v>-2.2700000000000001E-2</v>
      </c>
      <c r="H1564">
        <v>-0.27500000000000002</v>
      </c>
      <c r="J1564">
        <v>-0.52310000000000001</v>
      </c>
      <c r="K1564">
        <v>-0.79110000000000003</v>
      </c>
      <c r="L1564">
        <v>-1.5599999999999999E-2</v>
      </c>
      <c r="M1564">
        <v>2.4799999999999999E-2</v>
      </c>
      <c r="N1564">
        <v>-0.122</v>
      </c>
      <c r="O1564">
        <v>-0.2021</v>
      </c>
      <c r="P1564">
        <v>0.40160000000000001</v>
      </c>
      <c r="Q1564">
        <v>0.85350000000000004</v>
      </c>
      <c r="R1564">
        <v>0.1537</v>
      </c>
      <c r="S1564">
        <v>0.41289999999999999</v>
      </c>
      <c r="T1564">
        <v>0.29310000000000003</v>
      </c>
      <c r="U1564">
        <v>-1.1392</v>
      </c>
      <c r="W1564">
        <v>0.14910000000000001</v>
      </c>
      <c r="X1564">
        <f t="shared" si="316"/>
        <v>-5.3E-3</v>
      </c>
      <c r="Y1564">
        <f t="shared" si="325"/>
        <v>-0.52973333333333328</v>
      </c>
      <c r="Z1564">
        <f t="shared" si="326"/>
        <v>-7.8725000000000003E-2</v>
      </c>
      <c r="AA1564">
        <f t="shared" si="327"/>
        <v>0.45542500000000002</v>
      </c>
      <c r="AB1564">
        <f t="shared" si="328"/>
        <v>-0.23233333333333331</v>
      </c>
      <c r="AC1564">
        <f t="shared" si="317"/>
        <v>3.54131879</v>
      </c>
      <c r="AD1564">
        <f t="shared" si="318"/>
        <v>1.9864190000000004E-2</v>
      </c>
      <c r="AE1564">
        <f t="shared" si="319"/>
        <v>0.97509782000000012</v>
      </c>
      <c r="AF1564">
        <f t="shared" si="320"/>
        <v>5.6586810000000001E-2</v>
      </c>
      <c r="AG1564">
        <f t="shared" si="321"/>
        <v>1.0838549100000001</v>
      </c>
      <c r="AH1564">
        <f t="shared" si="322"/>
        <v>1.4059150599999999</v>
      </c>
      <c r="AI1564">
        <f t="shared" si="323"/>
        <v>3.54131879</v>
      </c>
      <c r="AJ1564">
        <f t="shared" si="324"/>
        <v>0</v>
      </c>
    </row>
    <row r="1565" spans="1:36" x14ac:dyDescent="0.2">
      <c r="A1565">
        <v>1564</v>
      </c>
      <c r="B1565" t="s">
        <v>1586</v>
      </c>
      <c r="C1565" t="s">
        <v>7454</v>
      </c>
      <c r="D1565">
        <v>2.0722</v>
      </c>
      <c r="E1565">
        <v>-1.329</v>
      </c>
      <c r="F1565">
        <v>-1.9950000000000001</v>
      </c>
      <c r="G1565">
        <v>-1.3096000000000001</v>
      </c>
      <c r="H1565">
        <v>-0.26240000000000002</v>
      </c>
      <c r="I1565">
        <v>-0.13270000000000001</v>
      </c>
      <c r="J1565">
        <v>-2.1522000000000001</v>
      </c>
      <c r="K1565">
        <v>-0.9919</v>
      </c>
      <c r="L1565">
        <v>1.7385999999999999</v>
      </c>
      <c r="M1565">
        <v>-0.99550000000000005</v>
      </c>
      <c r="N1565">
        <v>-2.339</v>
      </c>
      <c r="O1565">
        <v>-1.6907000000000001</v>
      </c>
      <c r="P1565">
        <v>-0.41149999999999998</v>
      </c>
      <c r="Q1565">
        <v>1.3559000000000001</v>
      </c>
      <c r="R1565">
        <v>-0.97019999999999995</v>
      </c>
      <c r="S1565">
        <v>1.0033000000000001</v>
      </c>
      <c r="T1565">
        <v>-0.15379999999999999</v>
      </c>
      <c r="U1565">
        <v>0.39960000000000001</v>
      </c>
      <c r="V1565">
        <v>0.2069</v>
      </c>
      <c r="W1565">
        <v>-1.4793000000000001</v>
      </c>
      <c r="X1565">
        <f t="shared" si="316"/>
        <v>-0.64034999999999997</v>
      </c>
      <c r="Y1565">
        <f t="shared" si="325"/>
        <v>-0.88480000000000003</v>
      </c>
      <c r="Z1565">
        <f t="shared" si="326"/>
        <v>-0.82164999999999999</v>
      </c>
      <c r="AA1565">
        <f t="shared" si="327"/>
        <v>0.24437500000000006</v>
      </c>
      <c r="AB1565">
        <f t="shared" si="328"/>
        <v>-0.25665000000000004</v>
      </c>
      <c r="AC1565">
        <f t="shared" si="317"/>
        <v>36.170928889999999</v>
      </c>
      <c r="AD1565">
        <f t="shared" si="318"/>
        <v>11.755331000000002</v>
      </c>
      <c r="AE1565">
        <f t="shared" si="319"/>
        <v>5.7022934999999997</v>
      </c>
      <c r="AF1565">
        <f t="shared" si="320"/>
        <v>12.3431377</v>
      </c>
      <c r="AG1565">
        <f t="shared" si="321"/>
        <v>3.9556959900000002</v>
      </c>
      <c r="AH1565">
        <f t="shared" si="322"/>
        <v>2.4144706999999999</v>
      </c>
      <c r="AI1565">
        <f t="shared" si="323"/>
        <v>36.170928890000006</v>
      </c>
      <c r="AJ1565">
        <f t="shared" si="324"/>
        <v>-5.8932083656541679E-16</v>
      </c>
    </row>
    <row r="1566" spans="1:36" x14ac:dyDescent="0.2">
      <c r="A1566">
        <v>1565</v>
      </c>
      <c r="B1566" t="s">
        <v>1587</v>
      </c>
      <c r="C1566" t="s">
        <v>7455</v>
      </c>
      <c r="D1566">
        <v>-0.40200000000000002</v>
      </c>
      <c r="E1566">
        <v>-4.8399999999999999E-2</v>
      </c>
      <c r="F1566">
        <v>-2.2646999999999999</v>
      </c>
      <c r="G1566">
        <v>-2.3397999999999999</v>
      </c>
      <c r="H1566">
        <v>0.49990000000000001</v>
      </c>
      <c r="I1566">
        <v>0.46110000000000001</v>
      </c>
      <c r="J1566">
        <v>-2.0748000000000002</v>
      </c>
      <c r="K1566">
        <v>-1.3439000000000001</v>
      </c>
      <c r="L1566">
        <v>-1.6404000000000001</v>
      </c>
      <c r="M1566">
        <v>7.3099999999999998E-2</v>
      </c>
      <c r="N1566">
        <v>-3.8014999999999999</v>
      </c>
      <c r="O1566">
        <v>-1.8729</v>
      </c>
      <c r="P1566">
        <v>-0.36770000000000003</v>
      </c>
      <c r="Q1566">
        <v>-0.49370000000000003</v>
      </c>
      <c r="R1566">
        <v>-0.65259999999999996</v>
      </c>
      <c r="S1566">
        <v>-2.0379999999999998</v>
      </c>
      <c r="T1566">
        <v>-0.61150000000000004</v>
      </c>
      <c r="U1566">
        <v>1.0337000000000001</v>
      </c>
      <c r="V1566">
        <v>0.27029999999999998</v>
      </c>
      <c r="W1566">
        <v>-2.9144000000000001</v>
      </c>
      <c r="X1566">
        <f t="shared" si="316"/>
        <v>-1.263725</v>
      </c>
      <c r="Y1566">
        <f t="shared" si="325"/>
        <v>-0.614425</v>
      </c>
      <c r="Z1566">
        <f t="shared" si="326"/>
        <v>-1.810425</v>
      </c>
      <c r="AA1566">
        <f t="shared" si="327"/>
        <v>-0.8879999999999999</v>
      </c>
      <c r="AB1566">
        <f t="shared" si="328"/>
        <v>-0.55547500000000005</v>
      </c>
      <c r="AC1566">
        <f t="shared" si="317"/>
        <v>52.963795719999993</v>
      </c>
      <c r="AD1566">
        <f t="shared" si="318"/>
        <v>10.767476689999999</v>
      </c>
      <c r="AE1566">
        <f t="shared" si="319"/>
        <v>6.5733754700000011</v>
      </c>
      <c r="AF1566">
        <f t="shared" si="320"/>
        <v>20.655412430000002</v>
      </c>
      <c r="AG1566">
        <f t="shared" si="321"/>
        <v>4.9582737399999992</v>
      </c>
      <c r="AH1566">
        <f t="shared" si="322"/>
        <v>10.009257390000002</v>
      </c>
      <c r="AI1566">
        <f t="shared" si="323"/>
        <v>52.963795720000007</v>
      </c>
      <c r="AJ1566">
        <f t="shared" si="324"/>
        <v>-8.0493785549261998E-16</v>
      </c>
    </row>
    <row r="1567" spans="1:36" x14ac:dyDescent="0.2">
      <c r="A1567">
        <v>1566</v>
      </c>
      <c r="B1567" t="s">
        <v>1588</v>
      </c>
      <c r="C1567" t="s">
        <v>7456</v>
      </c>
      <c r="D1567">
        <v>0.59279999999999999</v>
      </c>
      <c r="E1567">
        <v>5.9400000000000001E-2</v>
      </c>
      <c r="F1567">
        <v>-0.2959</v>
      </c>
      <c r="G1567">
        <v>3.8800000000000001E-2</v>
      </c>
      <c r="H1567">
        <v>1.3643000000000001</v>
      </c>
      <c r="I1567">
        <v>-0.89239999999999997</v>
      </c>
      <c r="J1567">
        <v>-1.0346</v>
      </c>
      <c r="K1567">
        <v>-0.26740000000000003</v>
      </c>
      <c r="L1567">
        <v>-0.80979999999999996</v>
      </c>
      <c r="M1567">
        <v>-0.56210000000000004</v>
      </c>
      <c r="N1567">
        <v>-1.7959000000000001</v>
      </c>
      <c r="O1567">
        <v>-0.1497</v>
      </c>
      <c r="P1567">
        <v>0.69979999999999998</v>
      </c>
      <c r="Q1567">
        <v>-0.60389999999999999</v>
      </c>
      <c r="R1567">
        <v>-0.2356</v>
      </c>
      <c r="S1567">
        <v>0.52669999999999995</v>
      </c>
      <c r="T1567">
        <v>1.2105999999999999</v>
      </c>
      <c r="U1567">
        <v>-0.21590000000000001</v>
      </c>
      <c r="V1567">
        <v>-0.38300000000000001</v>
      </c>
      <c r="W1567">
        <v>-0.46650000000000003</v>
      </c>
      <c r="X1567">
        <f t="shared" si="316"/>
        <v>9.8775000000000002E-2</v>
      </c>
      <c r="Y1567">
        <f t="shared" si="325"/>
        <v>-0.20752499999999996</v>
      </c>
      <c r="Z1567">
        <f t="shared" si="326"/>
        <v>-0.82937500000000008</v>
      </c>
      <c r="AA1567">
        <f t="shared" si="327"/>
        <v>9.6749999999999975E-2</v>
      </c>
      <c r="AB1567">
        <f t="shared" si="328"/>
        <v>3.6299999999999971E-2</v>
      </c>
      <c r="AC1567">
        <f t="shared" si="317"/>
        <v>11.526805890000002</v>
      </c>
      <c r="AD1567">
        <f t="shared" si="318"/>
        <v>0.44400244999999999</v>
      </c>
      <c r="AE1567">
        <f t="shared" si="319"/>
        <v>3.7995921699999999</v>
      </c>
      <c r="AF1567">
        <f t="shared" si="320"/>
        <v>4.2193993500000007</v>
      </c>
      <c r="AG1567">
        <f t="shared" si="321"/>
        <v>1.1873354999999999</v>
      </c>
      <c r="AH1567">
        <f t="shared" si="322"/>
        <v>1.8764764199999999</v>
      </c>
      <c r="AI1567">
        <f t="shared" si="323"/>
        <v>11.526805889999999</v>
      </c>
      <c r="AJ1567">
        <f t="shared" si="324"/>
        <v>9.2463958689960235E-16</v>
      </c>
    </row>
    <row r="1568" spans="1:36" x14ac:dyDescent="0.2">
      <c r="A1568">
        <v>1567</v>
      </c>
      <c r="B1568" t="s">
        <v>1589</v>
      </c>
      <c r="C1568" t="s">
        <v>7457</v>
      </c>
      <c r="D1568">
        <v>0.5323</v>
      </c>
      <c r="E1568">
        <v>-0.78910000000000002</v>
      </c>
      <c r="F1568">
        <v>-0.23849999999999999</v>
      </c>
      <c r="G1568">
        <v>-0.33360000000000001</v>
      </c>
      <c r="H1568">
        <v>0.47270000000000001</v>
      </c>
      <c r="I1568">
        <v>5.21E-2</v>
      </c>
      <c r="J1568">
        <v>-1.1331</v>
      </c>
      <c r="K1568">
        <v>4.0300000000000002E-2</v>
      </c>
      <c r="L1568">
        <v>-9.2799999999999994E-2</v>
      </c>
      <c r="M1568">
        <v>0.56410000000000005</v>
      </c>
      <c r="N1568">
        <v>-1.1979</v>
      </c>
      <c r="O1568">
        <v>-0.70350000000000001</v>
      </c>
      <c r="P1568">
        <v>0.99470000000000003</v>
      </c>
      <c r="Q1568">
        <v>-0.49159999999999998</v>
      </c>
      <c r="R1568">
        <v>-0.93859999999999999</v>
      </c>
      <c r="S1568">
        <v>-8.2100000000000006E-2</v>
      </c>
      <c r="T1568">
        <v>0.29330000000000001</v>
      </c>
      <c r="U1568">
        <v>-5.11E-2</v>
      </c>
      <c r="V1568">
        <v>-1.8315999999999999</v>
      </c>
      <c r="W1568">
        <v>-0.80689999999999995</v>
      </c>
      <c r="X1568">
        <f t="shared" si="316"/>
        <v>-0.20722499999999999</v>
      </c>
      <c r="Y1568">
        <f t="shared" si="325"/>
        <v>-0.14199999999999999</v>
      </c>
      <c r="Z1568">
        <f t="shared" si="326"/>
        <v>-0.35752499999999998</v>
      </c>
      <c r="AA1568">
        <f t="shared" si="327"/>
        <v>-0.12939999999999996</v>
      </c>
      <c r="AB1568">
        <f t="shared" si="328"/>
        <v>-0.59907500000000002</v>
      </c>
      <c r="AC1568">
        <f t="shared" si="317"/>
        <v>11.055881309999998</v>
      </c>
      <c r="AD1568">
        <f t="shared" si="318"/>
        <v>1.0741933100000001</v>
      </c>
      <c r="AE1568">
        <f t="shared" si="319"/>
        <v>1.5116993999999999</v>
      </c>
      <c r="AF1568">
        <f t="shared" si="320"/>
        <v>2.2566973099999998</v>
      </c>
      <c r="AG1568">
        <f t="shared" si="321"/>
        <v>2.11880902</v>
      </c>
      <c r="AH1568">
        <f t="shared" si="322"/>
        <v>4.0944822699999994</v>
      </c>
      <c r="AI1568">
        <f t="shared" si="323"/>
        <v>11.05588131</v>
      </c>
      <c r="AJ1568">
        <f t="shared" si="324"/>
        <v>-4.8201227643251096E-16</v>
      </c>
    </row>
    <row r="1569" spans="1:36" x14ac:dyDescent="0.2">
      <c r="A1569">
        <v>1568</v>
      </c>
      <c r="B1569" t="s">
        <v>1590</v>
      </c>
      <c r="C1569" t="s">
        <v>7458</v>
      </c>
      <c r="D1569">
        <v>-0.19350000000000001</v>
      </c>
      <c r="E1569">
        <v>-5.0999999999999997E-2</v>
      </c>
      <c r="F1569">
        <v>0.67630000000000001</v>
      </c>
      <c r="G1569">
        <v>8.6999999999999994E-3</v>
      </c>
      <c r="H1569">
        <v>-8.4900000000000003E-2</v>
      </c>
      <c r="I1569">
        <v>0.28370000000000001</v>
      </c>
      <c r="J1569">
        <v>0.59750000000000003</v>
      </c>
      <c r="K1569">
        <v>-0.55869999999999997</v>
      </c>
      <c r="L1569">
        <v>-0.75209999999999999</v>
      </c>
      <c r="M1569">
        <v>0.54069999999999996</v>
      </c>
      <c r="N1569">
        <v>0.30659999999999998</v>
      </c>
      <c r="O1569">
        <v>-1.1809000000000001</v>
      </c>
      <c r="P1569">
        <v>0.37919999999999998</v>
      </c>
      <c r="Q1569">
        <v>2.2100000000000002E-2</v>
      </c>
      <c r="R1569">
        <v>-0.81820000000000004</v>
      </c>
      <c r="S1569">
        <v>0.1993</v>
      </c>
      <c r="T1569">
        <v>0.89690000000000003</v>
      </c>
      <c r="U1569">
        <v>-0.85209999999999997</v>
      </c>
      <c r="V1569">
        <v>0.18149999999999999</v>
      </c>
      <c r="W1569">
        <v>-1.3335999999999999</v>
      </c>
      <c r="X1569">
        <f t="shared" si="316"/>
        <v>0.110125</v>
      </c>
      <c r="Y1569">
        <f t="shared" si="325"/>
        <v>5.9400000000000008E-2</v>
      </c>
      <c r="Z1569">
        <f t="shared" si="326"/>
        <v>-0.27142500000000003</v>
      </c>
      <c r="AA1569">
        <f t="shared" si="327"/>
        <v>-5.4400000000000011E-2</v>
      </c>
      <c r="AB1569">
        <f t="shared" si="328"/>
        <v>-0.27682499999999999</v>
      </c>
      <c r="AC1569">
        <f t="shared" si="317"/>
        <v>7.7962735499999987</v>
      </c>
      <c r="AD1569">
        <f t="shared" si="318"/>
        <v>0.49750063000000005</v>
      </c>
      <c r="AE1569">
        <f t="shared" si="319"/>
        <v>0.75684563999999999</v>
      </c>
      <c r="AF1569">
        <f t="shared" si="320"/>
        <v>2.3465392700000001</v>
      </c>
      <c r="AG1569">
        <f t="shared" si="321"/>
        <v>0.85345278000000013</v>
      </c>
      <c r="AH1569">
        <f t="shared" si="322"/>
        <v>3.3419352299999998</v>
      </c>
      <c r="AI1569">
        <f t="shared" si="323"/>
        <v>7.7962735500000004</v>
      </c>
      <c r="AJ1569">
        <f t="shared" si="324"/>
        <v>-6.8354073058413289E-16</v>
      </c>
    </row>
    <row r="1570" spans="1:36" x14ac:dyDescent="0.2">
      <c r="A1570">
        <v>1569</v>
      </c>
      <c r="B1570" t="s">
        <v>1591</v>
      </c>
      <c r="C1570" t="s">
        <v>7459</v>
      </c>
      <c r="D1570">
        <v>1.9704999999999999</v>
      </c>
      <c r="E1570">
        <v>-0.62580000000000002</v>
      </c>
      <c r="F1570">
        <v>0.32650000000000001</v>
      </c>
      <c r="G1570">
        <v>0.72809999999999997</v>
      </c>
      <c r="H1570">
        <v>0.78310000000000002</v>
      </c>
      <c r="I1570">
        <v>-1.7068000000000001</v>
      </c>
      <c r="J1570">
        <v>0.52390000000000003</v>
      </c>
      <c r="K1570">
        <v>0.45850000000000002</v>
      </c>
      <c r="L1570">
        <v>1.4608000000000001</v>
      </c>
      <c r="M1570">
        <v>-1.1043000000000001</v>
      </c>
      <c r="N1570">
        <v>0.52629999999999999</v>
      </c>
      <c r="O1570">
        <v>-0.33119999999999999</v>
      </c>
      <c r="P1570">
        <v>0.82850000000000001</v>
      </c>
      <c r="Q1570">
        <v>-2.3534000000000002</v>
      </c>
      <c r="R1570">
        <v>-0.59370000000000001</v>
      </c>
      <c r="S1570">
        <v>0.76980000000000004</v>
      </c>
      <c r="T1570">
        <v>0.66520000000000001</v>
      </c>
      <c r="U1570">
        <v>-2.4180999999999999</v>
      </c>
      <c r="V1570">
        <v>0.33379999999999999</v>
      </c>
      <c r="W1570">
        <v>2.2200000000000001E-2</v>
      </c>
      <c r="X1570">
        <f t="shared" si="316"/>
        <v>0.59982500000000005</v>
      </c>
      <c r="Y1570">
        <f t="shared" si="325"/>
        <v>1.4674999999999994E-2</v>
      </c>
      <c r="Z1570">
        <f t="shared" si="326"/>
        <v>0.13790000000000002</v>
      </c>
      <c r="AA1570">
        <f t="shared" si="327"/>
        <v>-0.33720000000000006</v>
      </c>
      <c r="AB1570">
        <f t="shared" si="328"/>
        <v>-0.34922499999999995</v>
      </c>
      <c r="AC1570">
        <f t="shared" si="317"/>
        <v>26.234022789999997</v>
      </c>
      <c r="AD1570">
        <f t="shared" si="318"/>
        <v>4.9112277500000001</v>
      </c>
      <c r="AE1570">
        <f t="shared" si="319"/>
        <v>4.0111053100000005</v>
      </c>
      <c r="AF1570">
        <f t="shared" si="320"/>
        <v>3.7401002600000006</v>
      </c>
      <c r="AG1570">
        <f t="shared" si="321"/>
        <v>7.1699755400000011</v>
      </c>
      <c r="AH1570">
        <f t="shared" si="322"/>
        <v>6.4016139299999999</v>
      </c>
      <c r="AI1570">
        <f t="shared" si="323"/>
        <v>26.234022790000001</v>
      </c>
      <c r="AJ1570">
        <f t="shared" si="324"/>
        <v>-4.062716999874003E-16</v>
      </c>
    </row>
    <row r="1571" spans="1:36" x14ac:dyDescent="0.2">
      <c r="A1571">
        <v>1570</v>
      </c>
      <c r="B1571" t="s">
        <v>1592</v>
      </c>
      <c r="C1571" t="s">
        <v>7460</v>
      </c>
      <c r="D1571">
        <v>2.0264000000000002</v>
      </c>
      <c r="E1571">
        <v>-7.85E-2</v>
      </c>
      <c r="F1571">
        <v>0.4163</v>
      </c>
      <c r="G1571">
        <v>0.71419999999999995</v>
      </c>
      <c r="H1571">
        <v>1.0721000000000001</v>
      </c>
      <c r="I1571">
        <v>-1.5849</v>
      </c>
      <c r="J1571">
        <v>-4.9299999999999997E-2</v>
      </c>
      <c r="K1571">
        <v>0.29339999999999999</v>
      </c>
      <c r="L1571">
        <v>2.4161000000000001</v>
      </c>
      <c r="M1571">
        <v>-0.1666</v>
      </c>
      <c r="N1571">
        <v>-0.4617</v>
      </c>
      <c r="O1571">
        <v>0.2482</v>
      </c>
      <c r="P1571">
        <v>1.6075999999999999</v>
      </c>
      <c r="Q1571">
        <v>-0.80710000000000004</v>
      </c>
      <c r="R1571">
        <v>9.69E-2</v>
      </c>
      <c r="S1571">
        <v>-0.66510000000000002</v>
      </c>
      <c r="T1571">
        <v>1.6511</v>
      </c>
      <c r="U1571">
        <v>-1.5023</v>
      </c>
      <c r="V1571">
        <v>-2.3246000000000002</v>
      </c>
      <c r="W1571">
        <v>-0.40870000000000001</v>
      </c>
      <c r="X1571">
        <f t="shared" si="316"/>
        <v>0.76960000000000006</v>
      </c>
      <c r="Y1571">
        <f t="shared" si="325"/>
        <v>-6.7174999999999985E-2</v>
      </c>
      <c r="Z1571">
        <f t="shared" si="326"/>
        <v>0.50900000000000012</v>
      </c>
      <c r="AA1571">
        <f t="shared" si="327"/>
        <v>5.807499999999996E-2</v>
      </c>
      <c r="AB1571">
        <f t="shared" si="328"/>
        <v>-0.64612500000000006</v>
      </c>
      <c r="AC1571">
        <f t="shared" si="317"/>
        <v>28.927105050000002</v>
      </c>
      <c r="AD1571">
        <f t="shared" si="318"/>
        <v>4.7958465400000012</v>
      </c>
      <c r="AE1571">
        <f t="shared" si="319"/>
        <v>3.74982047</v>
      </c>
      <c r="AF1571">
        <f t="shared" si="320"/>
        <v>6.1400649000000014</v>
      </c>
      <c r="AG1571">
        <f t="shared" si="321"/>
        <v>3.6875357899999996</v>
      </c>
      <c r="AH1571">
        <f t="shared" si="322"/>
        <v>10.55383735</v>
      </c>
      <c r="AI1571">
        <f t="shared" si="323"/>
        <v>28.927105050000002</v>
      </c>
      <c r="AJ1571">
        <f t="shared" si="324"/>
        <v>0</v>
      </c>
    </row>
    <row r="1572" spans="1:36" x14ac:dyDescent="0.2">
      <c r="A1572">
        <v>1571</v>
      </c>
      <c r="B1572" t="s">
        <v>1593</v>
      </c>
      <c r="C1572" t="s">
        <v>7461</v>
      </c>
      <c r="D1572">
        <v>0.94350000000000001</v>
      </c>
      <c r="E1572">
        <v>0.40739999999999998</v>
      </c>
      <c r="F1572">
        <v>0.64259999999999995</v>
      </c>
      <c r="G1572">
        <v>0.30640000000000001</v>
      </c>
      <c r="H1572">
        <v>1.2491000000000001</v>
      </c>
      <c r="I1572">
        <v>0.1782</v>
      </c>
      <c r="J1572">
        <v>-0.60929999999999995</v>
      </c>
      <c r="K1572">
        <v>7.9399999999999998E-2</v>
      </c>
      <c r="L1572">
        <v>0.55530000000000002</v>
      </c>
      <c r="M1572">
        <v>0.54110000000000003</v>
      </c>
      <c r="N1572">
        <v>0.7581</v>
      </c>
      <c r="O1572">
        <v>-0.3407</v>
      </c>
      <c r="P1572">
        <v>2.6661000000000001</v>
      </c>
      <c r="Q1572">
        <v>0.1421</v>
      </c>
      <c r="R1572">
        <v>0.74839999999999995</v>
      </c>
      <c r="S1572">
        <v>1.4646999999999999</v>
      </c>
      <c r="T1572">
        <v>1.9521999999999999</v>
      </c>
      <c r="U1572">
        <v>0.1173</v>
      </c>
      <c r="V1572">
        <v>0.2417</v>
      </c>
      <c r="W1572">
        <v>0.96279999999999999</v>
      </c>
      <c r="X1572">
        <f t="shared" si="316"/>
        <v>0.57497500000000001</v>
      </c>
      <c r="Y1572">
        <f t="shared" si="325"/>
        <v>0.22435000000000002</v>
      </c>
      <c r="Z1572">
        <f t="shared" si="326"/>
        <v>0.37845000000000001</v>
      </c>
      <c r="AA1572">
        <f t="shared" si="327"/>
        <v>1.255325</v>
      </c>
      <c r="AB1572">
        <f t="shared" si="328"/>
        <v>0.81850000000000001</v>
      </c>
      <c r="AC1572">
        <f t="shared" si="317"/>
        <v>19.468456159999999</v>
      </c>
      <c r="AD1572">
        <f t="shared" si="318"/>
        <v>1.5629827299999999</v>
      </c>
      <c r="AE1572">
        <f t="shared" si="319"/>
        <v>1.9695569000000002</v>
      </c>
      <c r="AF1572">
        <f t="shared" si="320"/>
        <v>1.2919394000000002</v>
      </c>
      <c r="AG1572">
        <f t="shared" si="321"/>
        <v>9.8337302700000002</v>
      </c>
      <c r="AH1572">
        <f t="shared" si="322"/>
        <v>4.8102468599999995</v>
      </c>
      <c r="AI1572">
        <f t="shared" si="323"/>
        <v>19.468456159999999</v>
      </c>
      <c r="AJ1572">
        <f t="shared" si="324"/>
        <v>0</v>
      </c>
    </row>
    <row r="1573" spans="1:36" x14ac:dyDescent="0.2">
      <c r="A1573">
        <v>1572</v>
      </c>
      <c r="B1573" t="s">
        <v>1594</v>
      </c>
      <c r="C1573" t="s">
        <v>7462</v>
      </c>
      <c r="D1573">
        <v>0.39529999999999998</v>
      </c>
      <c r="E1573">
        <v>0.85240000000000005</v>
      </c>
      <c r="F1573">
        <v>-0.60540000000000005</v>
      </c>
      <c r="G1573">
        <v>1.4582999999999999</v>
      </c>
      <c r="H1573">
        <v>-1.3911</v>
      </c>
      <c r="I1573">
        <v>0.43080000000000002</v>
      </c>
      <c r="J1573">
        <v>-0.62560000000000004</v>
      </c>
      <c r="K1573">
        <v>-0.67379999999999995</v>
      </c>
      <c r="L1573">
        <v>2.9636</v>
      </c>
      <c r="N1573">
        <v>-0.2014</v>
      </c>
      <c r="O1573">
        <v>1.1039000000000001</v>
      </c>
      <c r="P1573">
        <v>1.3182</v>
      </c>
      <c r="Q1573">
        <v>1.1035999999999999</v>
      </c>
      <c r="R1573">
        <v>0.78610000000000002</v>
      </c>
      <c r="S1573">
        <v>0.80940000000000001</v>
      </c>
      <c r="T1573">
        <v>-1.5882000000000001</v>
      </c>
      <c r="U1573">
        <v>1.2726</v>
      </c>
      <c r="V1573">
        <v>-0.3241</v>
      </c>
      <c r="W1573">
        <v>0.31609999999999999</v>
      </c>
      <c r="X1573">
        <f t="shared" si="316"/>
        <v>0.52515000000000001</v>
      </c>
      <c r="Y1573">
        <f t="shared" si="325"/>
        <v>-0.56492500000000001</v>
      </c>
      <c r="Z1573">
        <f t="shared" si="326"/>
        <v>1.2887000000000002</v>
      </c>
      <c r="AA1573">
        <f t="shared" si="327"/>
        <v>1.0043250000000001</v>
      </c>
      <c r="AB1573">
        <f t="shared" si="328"/>
        <v>-8.0900000000000041E-2</v>
      </c>
      <c r="AC1573">
        <f t="shared" si="317"/>
        <v>24.95972347</v>
      </c>
      <c r="AD1573">
        <f t="shared" si="318"/>
        <v>3.3759958999999999</v>
      </c>
      <c r="AE1573">
        <f t="shared" si="319"/>
        <v>2.9661296500000001</v>
      </c>
      <c r="AF1573">
        <f t="shared" si="320"/>
        <v>10.042082130000001</v>
      </c>
      <c r="AG1573">
        <f t="shared" si="321"/>
        <v>4.2286657699999992</v>
      </c>
      <c r="AH1573">
        <f t="shared" si="322"/>
        <v>4.3468500200000006</v>
      </c>
      <c r="AI1573">
        <f t="shared" si="323"/>
        <v>24.959723470000004</v>
      </c>
      <c r="AJ1573">
        <f t="shared" si="324"/>
        <v>-4.2701358647710616E-16</v>
      </c>
    </row>
    <row r="1574" spans="1:36" x14ac:dyDescent="0.2">
      <c r="A1574">
        <v>1573</v>
      </c>
      <c r="B1574" t="s">
        <v>1595</v>
      </c>
      <c r="C1574" t="s">
        <v>7463</v>
      </c>
      <c r="D1574">
        <v>-1.3786</v>
      </c>
      <c r="F1574">
        <v>3.3300000000000003E-2</v>
      </c>
      <c r="G1574">
        <v>-0.22109999999999999</v>
      </c>
      <c r="H1574">
        <v>-0.85260000000000002</v>
      </c>
      <c r="I1574">
        <v>2.0587</v>
      </c>
      <c r="J1574">
        <v>0.46389999999999998</v>
      </c>
      <c r="K1574">
        <v>-1.2031000000000001</v>
      </c>
      <c r="L1574">
        <v>0.44109999999999999</v>
      </c>
      <c r="M1574">
        <v>0.69669999999999999</v>
      </c>
      <c r="N1574">
        <v>0.30609999999999998</v>
      </c>
      <c r="O1574">
        <v>0.37090000000000001</v>
      </c>
      <c r="P1574">
        <v>-2.5000000000000001E-3</v>
      </c>
      <c r="Q1574">
        <v>1.6578999999999999</v>
      </c>
      <c r="R1574">
        <v>-0.36840000000000001</v>
      </c>
      <c r="S1574">
        <v>1.1635</v>
      </c>
      <c r="T1574">
        <v>-0.41810000000000003</v>
      </c>
      <c r="U1574">
        <v>1.0082</v>
      </c>
      <c r="V1574">
        <v>1.0987</v>
      </c>
      <c r="W1574">
        <v>0.1961</v>
      </c>
      <c r="X1574">
        <f t="shared" si="316"/>
        <v>-0.52213333333333334</v>
      </c>
      <c r="Y1574">
        <f t="shared" si="325"/>
        <v>0.11672499999999997</v>
      </c>
      <c r="Z1574">
        <f t="shared" si="326"/>
        <v>0.45369999999999999</v>
      </c>
      <c r="AA1574">
        <f t="shared" si="327"/>
        <v>0.61262499999999998</v>
      </c>
      <c r="AB1574">
        <f t="shared" si="328"/>
        <v>0.471225</v>
      </c>
      <c r="AC1574">
        <f t="shared" si="317"/>
        <v>16.164542669999999</v>
      </c>
      <c r="AD1574">
        <f t="shared" si="318"/>
        <v>1.95053206</v>
      </c>
      <c r="AE1574">
        <f t="shared" si="319"/>
        <v>6.6278252700000007</v>
      </c>
      <c r="AF1574">
        <f t="shared" si="320"/>
        <v>0.91122411999999997</v>
      </c>
      <c r="AG1574">
        <f t="shared" si="321"/>
        <v>4.2380894700000002</v>
      </c>
      <c r="AH1574">
        <f t="shared" si="322"/>
        <v>2.4368717499999999</v>
      </c>
      <c r="AI1574">
        <f t="shared" si="323"/>
        <v>16.164542670000003</v>
      </c>
      <c r="AJ1574">
        <f t="shared" si="324"/>
        <v>-6.5935308248355786E-16</v>
      </c>
    </row>
    <row r="1575" spans="1:36" x14ac:dyDescent="0.2">
      <c r="A1575">
        <v>1574</v>
      </c>
      <c r="B1575" t="s">
        <v>1596</v>
      </c>
      <c r="C1575" t="s">
        <v>7464</v>
      </c>
      <c r="D1575">
        <v>0.84550000000000003</v>
      </c>
      <c r="E1575">
        <v>-0.36559999999999998</v>
      </c>
      <c r="F1575">
        <v>-1.3486</v>
      </c>
      <c r="G1575">
        <v>0.83760000000000001</v>
      </c>
      <c r="H1575">
        <v>-1.3752</v>
      </c>
      <c r="I1575">
        <v>-0.2034</v>
      </c>
      <c r="J1575">
        <v>-1.3924000000000001</v>
      </c>
      <c r="K1575">
        <v>-0.17369999999999999</v>
      </c>
      <c r="L1575">
        <v>1.4173</v>
      </c>
      <c r="N1575">
        <v>-1.1197999999999999</v>
      </c>
      <c r="O1575">
        <v>-0.1067</v>
      </c>
      <c r="P1575">
        <v>0.49780000000000002</v>
      </c>
      <c r="Q1575">
        <v>0.22559999999999999</v>
      </c>
      <c r="R1575">
        <v>-1.0242</v>
      </c>
      <c r="S1575">
        <v>-0.503</v>
      </c>
      <c r="T1575">
        <v>-0.92879999999999996</v>
      </c>
      <c r="U1575">
        <v>0.9879</v>
      </c>
      <c r="V1575">
        <v>8.3400000000000002E-2</v>
      </c>
      <c r="W1575">
        <v>-0.1196</v>
      </c>
      <c r="X1575">
        <f t="shared" si="316"/>
        <v>-7.7750000000000041E-3</v>
      </c>
      <c r="Y1575">
        <f t="shared" si="325"/>
        <v>-0.78617500000000007</v>
      </c>
      <c r="Z1575">
        <f t="shared" si="326"/>
        <v>6.3600000000000032E-2</v>
      </c>
      <c r="AA1575">
        <f t="shared" si="327"/>
        <v>-0.20094999999999999</v>
      </c>
      <c r="AB1575">
        <f t="shared" si="328"/>
        <v>5.7250000000000113E-3</v>
      </c>
      <c r="AC1575">
        <f t="shared" si="317"/>
        <v>14.004972010000001</v>
      </c>
      <c r="AD1575">
        <f t="shared" si="318"/>
        <v>3.3688293300000001</v>
      </c>
      <c r="AE1575">
        <f t="shared" si="319"/>
        <v>3.90149605</v>
      </c>
      <c r="AF1575">
        <f t="shared" si="320"/>
        <v>3.2740762199999995</v>
      </c>
      <c r="AG1575">
        <f t="shared" si="321"/>
        <v>1.6006948400000001</v>
      </c>
      <c r="AH1575">
        <f t="shared" si="322"/>
        <v>1.85987557</v>
      </c>
      <c r="AI1575">
        <f t="shared" si="323"/>
        <v>14.004972009999999</v>
      </c>
      <c r="AJ1575">
        <f t="shared" si="324"/>
        <v>3.8051275749752474E-16</v>
      </c>
    </row>
    <row r="1576" spans="1:36" x14ac:dyDescent="0.2">
      <c r="A1576">
        <v>1575</v>
      </c>
      <c r="B1576" t="s">
        <v>1597</v>
      </c>
      <c r="C1576" t="s">
        <v>1597</v>
      </c>
      <c r="D1576">
        <v>-0.4355</v>
      </c>
      <c r="F1576">
        <v>0.14050000000000001</v>
      </c>
      <c r="G1576">
        <v>8.5400000000000004E-2</v>
      </c>
      <c r="H1576">
        <v>-0.35649999999999998</v>
      </c>
      <c r="I1576">
        <v>-0.54979999999999996</v>
      </c>
      <c r="J1576">
        <v>0.45090000000000002</v>
      </c>
      <c r="K1576">
        <v>-0.46970000000000001</v>
      </c>
      <c r="L1576">
        <v>-0.30130000000000001</v>
      </c>
      <c r="M1576">
        <v>0.34050000000000002</v>
      </c>
      <c r="N1576">
        <v>0.16500000000000001</v>
      </c>
      <c r="O1576">
        <v>-1.9800000000000002E-2</v>
      </c>
      <c r="P1576">
        <v>1.2142999999999999</v>
      </c>
      <c r="Q1576">
        <v>0.57579999999999998</v>
      </c>
      <c r="R1576">
        <v>-0.30480000000000002</v>
      </c>
      <c r="S1576">
        <v>0.39</v>
      </c>
      <c r="T1576">
        <v>0.45729999999999998</v>
      </c>
      <c r="U1576">
        <v>0.72330000000000005</v>
      </c>
      <c r="V1576">
        <v>1.0627</v>
      </c>
      <c r="W1576">
        <v>0.46050000000000002</v>
      </c>
      <c r="X1576">
        <f t="shared" si="316"/>
        <v>-6.986666666666666E-2</v>
      </c>
      <c r="Y1576">
        <f t="shared" si="325"/>
        <v>-0.23127499999999995</v>
      </c>
      <c r="Z1576">
        <f t="shared" si="326"/>
        <v>4.6100000000000002E-2</v>
      </c>
      <c r="AA1576">
        <f t="shared" si="327"/>
        <v>0.46882499999999994</v>
      </c>
      <c r="AB1576">
        <f t="shared" si="328"/>
        <v>0.67595000000000005</v>
      </c>
      <c r="AC1576">
        <f t="shared" si="317"/>
        <v>5.4290847199999996</v>
      </c>
      <c r="AD1576">
        <f t="shared" si="318"/>
        <v>0.21669366000000001</v>
      </c>
      <c r="AE1576">
        <f t="shared" si="319"/>
        <v>0.85330118999999993</v>
      </c>
      <c r="AF1576">
        <f t="shared" si="320"/>
        <v>0.23433898000000006</v>
      </c>
      <c r="AG1576">
        <f t="shared" si="321"/>
        <v>2.0510731699999996</v>
      </c>
      <c r="AH1576">
        <f t="shared" si="322"/>
        <v>2.0736777200000001</v>
      </c>
      <c r="AI1576">
        <f t="shared" si="323"/>
        <v>5.4290847199999996</v>
      </c>
      <c r="AJ1576">
        <f t="shared" si="324"/>
        <v>0</v>
      </c>
    </row>
    <row r="1577" spans="1:36" x14ac:dyDescent="0.2">
      <c r="A1577">
        <v>1576</v>
      </c>
      <c r="B1577" t="s">
        <v>1598</v>
      </c>
      <c r="C1577" t="s">
        <v>7465</v>
      </c>
      <c r="D1577">
        <v>-0.128</v>
      </c>
      <c r="E1577">
        <v>0.70399999999999996</v>
      </c>
      <c r="F1577">
        <v>-0.3861</v>
      </c>
      <c r="G1577">
        <v>-0.5212</v>
      </c>
      <c r="H1577">
        <v>-0.15740000000000001</v>
      </c>
      <c r="I1577">
        <v>1.4032</v>
      </c>
      <c r="J1577">
        <v>-5.8599999999999999E-2</v>
      </c>
      <c r="K1577">
        <v>-0.60929999999999995</v>
      </c>
      <c r="L1577">
        <v>-0.71599999999999997</v>
      </c>
      <c r="N1577">
        <v>9.6500000000000002E-2</v>
      </c>
      <c r="O1577">
        <v>-0.68340000000000001</v>
      </c>
      <c r="P1577">
        <v>-0.36420000000000002</v>
      </c>
      <c r="Q1577">
        <v>0.49380000000000002</v>
      </c>
      <c r="R1577">
        <v>0.36849999999999999</v>
      </c>
      <c r="S1577">
        <v>-0.2056</v>
      </c>
      <c r="T1577">
        <v>-0.90249999999999997</v>
      </c>
      <c r="U1577">
        <v>1.5736000000000001</v>
      </c>
      <c r="V1577">
        <v>0.75529999999999997</v>
      </c>
      <c r="W1577">
        <v>-1.1278999999999999</v>
      </c>
      <c r="X1577">
        <f t="shared" si="316"/>
        <v>-8.282500000000001E-2</v>
      </c>
      <c r="Y1577">
        <f t="shared" si="325"/>
        <v>0.14447500000000002</v>
      </c>
      <c r="Z1577">
        <f t="shared" si="326"/>
        <v>-0.43429999999999996</v>
      </c>
      <c r="AA1577">
        <f t="shared" si="327"/>
        <v>7.3124999999999996E-2</v>
      </c>
      <c r="AB1577">
        <f t="shared" si="328"/>
        <v>7.4625000000000052E-2</v>
      </c>
      <c r="AC1577">
        <f t="shared" si="317"/>
        <v>9.9780553100000002</v>
      </c>
      <c r="AD1577">
        <f t="shared" si="318"/>
        <v>0.93272264999999988</v>
      </c>
      <c r="AE1577">
        <f t="shared" si="319"/>
        <v>2.3684254499999997</v>
      </c>
      <c r="AF1577">
        <f t="shared" si="320"/>
        <v>0.98900381000000004</v>
      </c>
      <c r="AG1577">
        <f t="shared" si="321"/>
        <v>0.55454369000000003</v>
      </c>
      <c r="AH1577">
        <f t="shared" si="322"/>
        <v>5.1333597100000006</v>
      </c>
      <c r="AI1577">
        <f t="shared" si="323"/>
        <v>9.9780553100000002</v>
      </c>
      <c r="AJ1577">
        <f t="shared" si="324"/>
        <v>0</v>
      </c>
    </row>
    <row r="1578" spans="1:36" x14ac:dyDescent="0.2">
      <c r="A1578">
        <v>1577</v>
      </c>
      <c r="B1578" t="s">
        <v>1599</v>
      </c>
      <c r="C1578" t="s">
        <v>1599</v>
      </c>
      <c r="D1578">
        <v>0.30359999999999998</v>
      </c>
      <c r="F1578">
        <v>0.45369999999999999</v>
      </c>
      <c r="G1578">
        <v>-0.21540000000000001</v>
      </c>
      <c r="H1578">
        <v>-0.67530000000000001</v>
      </c>
      <c r="I1578">
        <v>0.73619999999999997</v>
      </c>
      <c r="J1578">
        <v>-0.68700000000000006</v>
      </c>
      <c r="K1578">
        <v>-0.34789999999999999</v>
      </c>
      <c r="L1578">
        <v>0.1968</v>
      </c>
      <c r="M1578">
        <v>0.58679999999999999</v>
      </c>
      <c r="N1578">
        <v>-0.40629999999999999</v>
      </c>
      <c r="O1578">
        <v>-0.1389</v>
      </c>
      <c r="P1578">
        <v>0.40810000000000002</v>
      </c>
      <c r="Q1578">
        <v>-0.45540000000000003</v>
      </c>
      <c r="R1578">
        <v>-1.0241</v>
      </c>
      <c r="S1578">
        <v>0.40250000000000002</v>
      </c>
      <c r="T1578">
        <v>-0.55479999999999996</v>
      </c>
      <c r="U1578">
        <v>0.45379999999999998</v>
      </c>
      <c r="V1578">
        <v>-0.14430000000000001</v>
      </c>
      <c r="W1578">
        <v>-0.81079999999999997</v>
      </c>
      <c r="X1578">
        <f t="shared" si="316"/>
        <v>0.18063333333333331</v>
      </c>
      <c r="Y1578">
        <f t="shared" si="325"/>
        <v>-0.24350000000000002</v>
      </c>
      <c r="Z1578">
        <f t="shared" si="326"/>
        <v>5.9599999999999993E-2</v>
      </c>
      <c r="AA1578">
        <f t="shared" si="327"/>
        <v>-0.16722500000000001</v>
      </c>
      <c r="AB1578">
        <f t="shared" si="328"/>
        <v>-0.26402500000000001</v>
      </c>
      <c r="AC1578">
        <f t="shared" si="317"/>
        <v>5.2795535699999991</v>
      </c>
      <c r="AD1578">
        <f t="shared" si="318"/>
        <v>0.34441380999999999</v>
      </c>
      <c r="AE1578">
        <f t="shared" si="319"/>
        <v>1.5910239400000001</v>
      </c>
      <c r="AF1578">
        <f t="shared" si="320"/>
        <v>0.56743737999999999</v>
      </c>
      <c r="AG1578">
        <f t="shared" si="321"/>
        <v>1.5847218299999999</v>
      </c>
      <c r="AH1578">
        <f t="shared" si="322"/>
        <v>1.1919566100000001</v>
      </c>
      <c r="AI1578">
        <f t="shared" si="323"/>
        <v>5.27955357</v>
      </c>
      <c r="AJ1578">
        <f t="shared" si="324"/>
        <v>-5.046895014459292E-16</v>
      </c>
    </row>
    <row r="1579" spans="1:36" x14ac:dyDescent="0.2">
      <c r="A1579">
        <v>1578</v>
      </c>
      <c r="B1579" t="s">
        <v>1600</v>
      </c>
      <c r="C1579" t="s">
        <v>7466</v>
      </c>
      <c r="D1579">
        <v>2.8820000000000001</v>
      </c>
      <c r="E1579">
        <v>0.57369999999999999</v>
      </c>
      <c r="F1579">
        <v>-0.21129999999999999</v>
      </c>
      <c r="G1579">
        <v>3.1863000000000001</v>
      </c>
      <c r="H1579">
        <v>-0.55479999999999996</v>
      </c>
      <c r="I1579">
        <v>-4.4499999999999998E-2</v>
      </c>
      <c r="J1579">
        <v>0.53790000000000004</v>
      </c>
      <c r="K1579">
        <v>1.2202</v>
      </c>
      <c r="L1579">
        <v>4.8815999999999997</v>
      </c>
      <c r="N1579">
        <v>-0.3982</v>
      </c>
      <c r="O1579">
        <v>1.6745000000000001</v>
      </c>
      <c r="P1579">
        <v>1.4933000000000001</v>
      </c>
      <c r="Q1579">
        <v>0.39069999999999999</v>
      </c>
      <c r="R1579">
        <v>0.6028</v>
      </c>
      <c r="S1579">
        <v>0.41959999999999997</v>
      </c>
      <c r="T1579">
        <v>4.0500000000000001E-2</v>
      </c>
      <c r="U1579">
        <v>-1.89E-2</v>
      </c>
      <c r="V1579">
        <v>1.4822</v>
      </c>
      <c r="W1579">
        <v>0.25140000000000001</v>
      </c>
      <c r="X1579">
        <f t="shared" si="316"/>
        <v>1.607675</v>
      </c>
      <c r="Y1579">
        <f t="shared" si="325"/>
        <v>0.28970000000000001</v>
      </c>
      <c r="Z1579">
        <f t="shared" si="326"/>
        <v>2.0526333333333331</v>
      </c>
      <c r="AA1579">
        <f t="shared" si="327"/>
        <v>0.72660000000000002</v>
      </c>
      <c r="AB1579">
        <f t="shared" si="328"/>
        <v>0.43880000000000002</v>
      </c>
      <c r="AC1579">
        <f t="shared" si="317"/>
        <v>52.896890499999998</v>
      </c>
      <c r="AD1579">
        <f t="shared" si="318"/>
        <v>18.83221107</v>
      </c>
      <c r="AE1579">
        <f t="shared" si="319"/>
        <v>2.0880077400000001</v>
      </c>
      <c r="AF1579">
        <f t="shared" si="320"/>
        <v>26.792532049999995</v>
      </c>
      <c r="AG1579">
        <f t="shared" si="321"/>
        <v>2.9220233800000002</v>
      </c>
      <c r="AH1579">
        <f t="shared" si="322"/>
        <v>2.26211626</v>
      </c>
      <c r="AI1579">
        <f t="shared" si="323"/>
        <v>52.896890499999998</v>
      </c>
      <c r="AJ1579">
        <f t="shared" si="324"/>
        <v>0</v>
      </c>
    </row>
    <row r="1580" spans="1:36" x14ac:dyDescent="0.2">
      <c r="A1580">
        <v>1579</v>
      </c>
      <c r="B1580" t="s">
        <v>1601</v>
      </c>
      <c r="C1580" t="s">
        <v>7467</v>
      </c>
      <c r="D1580">
        <v>0.9667</v>
      </c>
      <c r="F1580">
        <v>1.0989</v>
      </c>
      <c r="G1580">
        <v>-1.9607000000000001</v>
      </c>
      <c r="H1580">
        <v>-2.6671</v>
      </c>
      <c r="I1580">
        <v>2.4899999999999999E-2</v>
      </c>
      <c r="J1580">
        <v>0.27639999999999998</v>
      </c>
      <c r="K1580">
        <v>0.62709999999999999</v>
      </c>
      <c r="L1580">
        <v>0.91759999999999997</v>
      </c>
      <c r="M1580">
        <v>-0.28839999999999999</v>
      </c>
      <c r="N1580">
        <v>1.1146</v>
      </c>
      <c r="O1580">
        <v>0.20530000000000001</v>
      </c>
      <c r="P1580">
        <v>0.12970000000000001</v>
      </c>
      <c r="Q1580">
        <v>-0.112</v>
      </c>
      <c r="R1580">
        <v>1.5246999999999999</v>
      </c>
      <c r="S1580">
        <v>1.131</v>
      </c>
      <c r="T1580">
        <v>-0.57699999999999996</v>
      </c>
      <c r="U1580">
        <v>-0.40089999999999998</v>
      </c>
      <c r="V1580">
        <v>-2.0573000000000001</v>
      </c>
      <c r="W1580">
        <v>0.20030000000000001</v>
      </c>
      <c r="X1580">
        <f t="shared" si="316"/>
        <v>3.496666666666659E-2</v>
      </c>
      <c r="Y1580">
        <f t="shared" si="325"/>
        <v>-0.43467500000000003</v>
      </c>
      <c r="Z1580">
        <f t="shared" si="326"/>
        <v>0.48727500000000001</v>
      </c>
      <c r="AA1580">
        <f t="shared" si="327"/>
        <v>0.66835</v>
      </c>
      <c r="AB1580">
        <f t="shared" si="328"/>
        <v>-0.70872500000000005</v>
      </c>
      <c r="AC1580">
        <f t="shared" si="317"/>
        <v>24.179264319999998</v>
      </c>
      <c r="AD1580">
        <f t="shared" si="318"/>
        <v>5.98643459</v>
      </c>
      <c r="AE1580">
        <f t="shared" si="319"/>
        <v>7.5836937899999999</v>
      </c>
      <c r="AF1580">
        <f t="shared" si="320"/>
        <v>2.2096455699999997</v>
      </c>
      <c r="AG1580">
        <f t="shared" si="321"/>
        <v>3.6332371800000001</v>
      </c>
      <c r="AH1580">
        <f t="shared" si="322"/>
        <v>4.7662531900000005</v>
      </c>
      <c r="AI1580">
        <f t="shared" si="323"/>
        <v>24.179264320000001</v>
      </c>
      <c r="AJ1580">
        <f t="shared" si="324"/>
        <v>-4.4079674614357756E-16</v>
      </c>
    </row>
    <row r="1581" spans="1:36" x14ac:dyDescent="0.2">
      <c r="A1581">
        <v>1580</v>
      </c>
      <c r="B1581" t="s">
        <v>1602</v>
      </c>
      <c r="C1581" t="s">
        <v>7468</v>
      </c>
      <c r="D1581">
        <v>-0.37430000000000002</v>
      </c>
      <c r="F1581">
        <v>-0.2984</v>
      </c>
      <c r="G1581">
        <v>-1.413</v>
      </c>
      <c r="H1581">
        <v>-2.8025000000000002</v>
      </c>
      <c r="I1581">
        <v>-0.91390000000000005</v>
      </c>
      <c r="J1581">
        <v>5.0500000000000003E-2</v>
      </c>
      <c r="K1581">
        <v>-0.55979999999999996</v>
      </c>
      <c r="L1581">
        <v>-0.56879999999999997</v>
      </c>
      <c r="M1581">
        <v>-1.5326</v>
      </c>
      <c r="N1581">
        <v>-0.4546</v>
      </c>
      <c r="O1581">
        <v>-0.92530000000000001</v>
      </c>
      <c r="P1581">
        <v>-1.6493</v>
      </c>
      <c r="Q1581">
        <v>-0.40939999999999999</v>
      </c>
      <c r="R1581">
        <v>-1.1338999999999999</v>
      </c>
      <c r="S1581">
        <v>-1.4869000000000001</v>
      </c>
      <c r="T1581">
        <v>-1.1500999999999999</v>
      </c>
      <c r="U1581">
        <v>-0.91579999999999995</v>
      </c>
      <c r="V1581">
        <v>-1.9083000000000001</v>
      </c>
      <c r="W1581">
        <v>-1.5071000000000001</v>
      </c>
      <c r="X1581">
        <f t="shared" si="316"/>
        <v>-0.69523333333333337</v>
      </c>
      <c r="Y1581">
        <f t="shared" si="325"/>
        <v>-1.0564249999999999</v>
      </c>
      <c r="Z1581">
        <f t="shared" si="326"/>
        <v>-0.87032500000000002</v>
      </c>
      <c r="AA1581">
        <f t="shared" si="327"/>
        <v>-1.169875</v>
      </c>
      <c r="AB1581">
        <f t="shared" si="328"/>
        <v>-1.370325</v>
      </c>
      <c r="AC1581">
        <f t="shared" si="317"/>
        <v>29.424873870000003</v>
      </c>
      <c r="AD1581">
        <f t="shared" si="318"/>
        <v>2.2257120500000003</v>
      </c>
      <c r="AE1581">
        <f t="shared" si="319"/>
        <v>9.0051457500000005</v>
      </c>
      <c r="AF1581">
        <f t="shared" si="320"/>
        <v>3.7352374499999996</v>
      </c>
      <c r="AG1581">
        <f t="shared" si="321"/>
        <v>6.3843996700000005</v>
      </c>
      <c r="AH1581">
        <f t="shared" si="322"/>
        <v>8.0743789499999998</v>
      </c>
      <c r="AI1581">
        <f t="shared" si="323"/>
        <v>29.424873870000003</v>
      </c>
      <c r="AJ1581">
        <f t="shared" si="324"/>
        <v>0</v>
      </c>
    </row>
    <row r="1582" spans="1:36" x14ac:dyDescent="0.2">
      <c r="A1582">
        <v>1581</v>
      </c>
      <c r="B1582" t="s">
        <v>1603</v>
      </c>
      <c r="C1582" t="s">
        <v>7469</v>
      </c>
      <c r="D1582">
        <v>-0.44919999999999999</v>
      </c>
      <c r="E1582">
        <v>1.5672999999999999</v>
      </c>
      <c r="F1582">
        <v>0.31340000000000001</v>
      </c>
      <c r="G1582">
        <v>0.1497</v>
      </c>
      <c r="H1582">
        <v>-0.19919999999999999</v>
      </c>
      <c r="I1582">
        <v>-0.99739999999999995</v>
      </c>
      <c r="J1582">
        <v>1.2805</v>
      </c>
      <c r="K1582">
        <v>0.22439999999999999</v>
      </c>
      <c r="L1582">
        <v>0.20830000000000001</v>
      </c>
      <c r="M1582">
        <v>1.7355</v>
      </c>
      <c r="N1582">
        <v>-0.33079999999999998</v>
      </c>
      <c r="O1582">
        <v>0</v>
      </c>
      <c r="P1582">
        <v>1.66E-2</v>
      </c>
      <c r="Q1582">
        <v>-0.35610000000000003</v>
      </c>
      <c r="R1582">
        <v>0.29699999999999999</v>
      </c>
      <c r="S1582">
        <v>0.35360000000000003</v>
      </c>
      <c r="T1582">
        <v>9.8299999999999998E-2</v>
      </c>
      <c r="U1582">
        <v>0.58620000000000005</v>
      </c>
      <c r="V1582">
        <v>-5.4199999999999998E-2</v>
      </c>
      <c r="W1582">
        <v>-0.2475</v>
      </c>
      <c r="X1582">
        <f t="shared" si="316"/>
        <v>0.39529999999999993</v>
      </c>
      <c r="Y1582">
        <f t="shared" si="325"/>
        <v>7.7075000000000018E-2</v>
      </c>
      <c r="Z1582">
        <f t="shared" si="326"/>
        <v>0.40325</v>
      </c>
      <c r="AA1582">
        <f t="shared" si="327"/>
        <v>7.7774999999999997E-2</v>
      </c>
      <c r="AB1582">
        <f t="shared" si="328"/>
        <v>9.5700000000000021E-2</v>
      </c>
      <c r="AC1582">
        <f t="shared" si="317"/>
        <v>9.4259523200000022</v>
      </c>
      <c r="AD1582">
        <f t="shared" si="318"/>
        <v>2.7788395799999996</v>
      </c>
      <c r="AE1582">
        <f t="shared" si="319"/>
        <v>2.72452301</v>
      </c>
      <c r="AF1582">
        <f t="shared" si="320"/>
        <v>3.1647777800000001</v>
      </c>
      <c r="AG1582">
        <f t="shared" si="321"/>
        <v>0.34032473000000008</v>
      </c>
      <c r="AH1582">
        <f t="shared" si="322"/>
        <v>0.41748722000000005</v>
      </c>
      <c r="AI1582">
        <f t="shared" si="323"/>
        <v>9.4259523200000004</v>
      </c>
      <c r="AJ1582">
        <f t="shared" si="324"/>
        <v>5.6536149741533502E-16</v>
      </c>
    </row>
    <row r="1583" spans="1:36" x14ac:dyDescent="0.2">
      <c r="A1583">
        <v>1582</v>
      </c>
      <c r="B1583" t="s">
        <v>1604</v>
      </c>
      <c r="C1583" t="s">
        <v>7470</v>
      </c>
      <c r="D1583">
        <v>1.0915999999999999</v>
      </c>
      <c r="E1583">
        <v>0.82210000000000005</v>
      </c>
      <c r="F1583">
        <v>1.7642</v>
      </c>
      <c r="G1583">
        <v>1.347</v>
      </c>
      <c r="H1583">
        <v>1.1391</v>
      </c>
      <c r="I1583">
        <v>0.4718</v>
      </c>
      <c r="J1583">
        <v>1.0663</v>
      </c>
      <c r="K1583">
        <v>0.83509999999999995</v>
      </c>
      <c r="L1583">
        <v>0.32700000000000001</v>
      </c>
      <c r="M1583">
        <v>0.73070000000000002</v>
      </c>
      <c r="N1583">
        <v>0.92789999999999995</v>
      </c>
      <c r="O1583">
        <v>0.59219999999999995</v>
      </c>
      <c r="P1583">
        <v>0.39340000000000003</v>
      </c>
      <c r="Q1583">
        <v>-0.46079999999999999</v>
      </c>
      <c r="R1583">
        <v>0.80830000000000002</v>
      </c>
      <c r="S1583">
        <v>1.3776999999999999</v>
      </c>
      <c r="T1583">
        <v>-0.69589999999999996</v>
      </c>
      <c r="U1583">
        <v>0.14030000000000001</v>
      </c>
      <c r="V1583">
        <v>1.1766000000000001</v>
      </c>
      <c r="W1583">
        <v>1.0125</v>
      </c>
      <c r="X1583">
        <f t="shared" si="316"/>
        <v>1.2562250000000001</v>
      </c>
      <c r="Y1583">
        <f t="shared" si="325"/>
        <v>0.87807499999999994</v>
      </c>
      <c r="Z1583">
        <f t="shared" si="326"/>
        <v>0.64444999999999997</v>
      </c>
      <c r="AA1583">
        <f t="shared" si="327"/>
        <v>0.52964999999999995</v>
      </c>
      <c r="AB1583">
        <f t="shared" si="328"/>
        <v>0.40837500000000004</v>
      </c>
      <c r="AC1583">
        <f t="shared" si="317"/>
        <v>17.833343189999997</v>
      </c>
      <c r="AD1583">
        <f t="shared" si="318"/>
        <v>6.7942496099999996</v>
      </c>
      <c r="AE1583">
        <f t="shared" si="319"/>
        <v>3.3545317499999996</v>
      </c>
      <c r="AF1583">
        <f t="shared" si="320"/>
        <v>1.8525507399999999</v>
      </c>
      <c r="AG1583">
        <f t="shared" si="321"/>
        <v>2.9185063800000002</v>
      </c>
      <c r="AH1583">
        <f t="shared" si="322"/>
        <v>2.9135047099999998</v>
      </c>
      <c r="AI1583">
        <f t="shared" si="323"/>
        <v>17.833343190000001</v>
      </c>
      <c r="AJ1583">
        <f t="shared" si="324"/>
        <v>-5.9765243806769933E-16</v>
      </c>
    </row>
    <row r="1584" spans="1:36" x14ac:dyDescent="0.2">
      <c r="A1584">
        <v>1583</v>
      </c>
      <c r="B1584" t="s">
        <v>1605</v>
      </c>
      <c r="C1584" t="s">
        <v>7471</v>
      </c>
      <c r="D1584">
        <v>-0.51959999999999995</v>
      </c>
      <c r="E1584">
        <v>0.1163</v>
      </c>
      <c r="F1584">
        <v>0.28670000000000001</v>
      </c>
      <c r="G1584">
        <v>0.2135</v>
      </c>
      <c r="H1584">
        <v>-0.91059999999999997</v>
      </c>
      <c r="I1584">
        <v>-2.0764</v>
      </c>
      <c r="J1584">
        <v>0.57509999999999994</v>
      </c>
      <c r="K1584">
        <v>0.33019999999999999</v>
      </c>
      <c r="L1584">
        <v>-0.33960000000000001</v>
      </c>
      <c r="M1584">
        <v>5.0200000000000002E-2</v>
      </c>
      <c r="N1584">
        <v>0.66900000000000004</v>
      </c>
      <c r="O1584">
        <v>0.79249999999999998</v>
      </c>
      <c r="P1584">
        <v>0.4113</v>
      </c>
      <c r="Q1584">
        <v>0.91149999999999998</v>
      </c>
      <c r="R1584">
        <v>0.89129999999999998</v>
      </c>
      <c r="S1584">
        <v>1.5558000000000001</v>
      </c>
      <c r="T1584">
        <v>-1.2285999999999999</v>
      </c>
      <c r="U1584">
        <v>1.3599999999999999E-2</v>
      </c>
      <c r="V1584">
        <v>0.1142</v>
      </c>
      <c r="W1584">
        <v>0.64929999999999999</v>
      </c>
      <c r="X1584">
        <f t="shared" si="316"/>
        <v>2.4225000000000017E-2</v>
      </c>
      <c r="Y1584">
        <f t="shared" si="325"/>
        <v>-0.52042500000000003</v>
      </c>
      <c r="Z1584">
        <f t="shared" si="326"/>
        <v>0.29302499999999998</v>
      </c>
      <c r="AA1584">
        <f t="shared" si="327"/>
        <v>0.94247500000000006</v>
      </c>
      <c r="AB1584">
        <f t="shared" si="328"/>
        <v>-0.11287499999999995</v>
      </c>
      <c r="AC1584">
        <f t="shared" si="317"/>
        <v>13.34436013</v>
      </c>
      <c r="AD1584">
        <f t="shared" si="318"/>
        <v>0.41128898999999997</v>
      </c>
      <c r="AE1584">
        <f t="shared" si="319"/>
        <v>5.5804013699999997</v>
      </c>
      <c r="AF1584">
        <f t="shared" si="320"/>
        <v>1.1934654500000001</v>
      </c>
      <c r="AG1584">
        <f t="shared" si="321"/>
        <v>4.2149292700000007</v>
      </c>
      <c r="AH1584">
        <f t="shared" si="322"/>
        <v>1.9442750499999997</v>
      </c>
      <c r="AI1584">
        <f t="shared" si="323"/>
        <v>13.34436013</v>
      </c>
      <c r="AJ1584">
        <f t="shared" si="324"/>
        <v>0</v>
      </c>
    </row>
    <row r="1585" spans="1:36" x14ac:dyDescent="0.2">
      <c r="A1585">
        <v>1584</v>
      </c>
      <c r="B1585" t="s">
        <v>1606</v>
      </c>
      <c r="C1585" t="s">
        <v>7472</v>
      </c>
      <c r="D1585">
        <v>-0.34029999999999999</v>
      </c>
      <c r="E1585">
        <v>0.87450000000000006</v>
      </c>
      <c r="F1585">
        <v>0.30299999999999999</v>
      </c>
      <c r="G1585">
        <v>-0.20549999999999999</v>
      </c>
      <c r="H1585">
        <v>-2.6141000000000001</v>
      </c>
      <c r="I1585">
        <v>6.0900000000000003E-2</v>
      </c>
      <c r="J1585">
        <v>0.25619999999999998</v>
      </c>
      <c r="K1585">
        <v>0.2576</v>
      </c>
      <c r="L1585">
        <v>-0.71160000000000001</v>
      </c>
      <c r="M1585">
        <v>-0.4904</v>
      </c>
      <c r="N1585">
        <v>-0.4289</v>
      </c>
      <c r="O1585">
        <v>-0.77480000000000004</v>
      </c>
      <c r="P1585">
        <v>-0.51929999999999998</v>
      </c>
      <c r="Q1585">
        <v>0.1108</v>
      </c>
      <c r="R1585">
        <v>0.79520000000000002</v>
      </c>
      <c r="S1585">
        <v>-0.5998</v>
      </c>
      <c r="T1585">
        <v>-3.2109999999999999</v>
      </c>
      <c r="U1585">
        <v>0.83379999999999999</v>
      </c>
      <c r="V1585">
        <v>-0.5101</v>
      </c>
      <c r="W1585">
        <v>-1.21E-2</v>
      </c>
      <c r="X1585">
        <f t="shared" si="316"/>
        <v>0.15792499999999998</v>
      </c>
      <c r="Y1585">
        <f t="shared" si="325"/>
        <v>-0.50984999999999991</v>
      </c>
      <c r="Z1585">
        <f t="shared" si="326"/>
        <v>-0.60142499999999999</v>
      </c>
      <c r="AA1585">
        <f t="shared" si="327"/>
        <v>-5.3274999999999989E-2</v>
      </c>
      <c r="AB1585">
        <f t="shared" si="328"/>
        <v>-0.72484999999999999</v>
      </c>
      <c r="AC1585">
        <f t="shared" si="317"/>
        <v>22.055098449999999</v>
      </c>
      <c r="AD1585">
        <f t="shared" si="318"/>
        <v>1.01459359</v>
      </c>
      <c r="AE1585">
        <f t="shared" si="319"/>
        <v>6.9692238199999998</v>
      </c>
      <c r="AF1585">
        <f t="shared" si="320"/>
        <v>1.5311369700000002</v>
      </c>
      <c r="AG1585">
        <f t="shared" si="321"/>
        <v>1.27405221</v>
      </c>
      <c r="AH1585">
        <f t="shared" si="322"/>
        <v>11.26609186</v>
      </c>
      <c r="AI1585">
        <f t="shared" si="323"/>
        <v>22.055098450000003</v>
      </c>
      <c r="AJ1585">
        <f t="shared" si="324"/>
        <v>-4.8325066698586877E-16</v>
      </c>
    </row>
    <row r="1586" spans="1:36" x14ac:dyDescent="0.2">
      <c r="A1586">
        <v>1585</v>
      </c>
      <c r="B1586" t="s">
        <v>1607</v>
      </c>
      <c r="C1586" t="s">
        <v>7473</v>
      </c>
      <c r="D1586">
        <v>-0.83699999999999997</v>
      </c>
      <c r="E1586">
        <v>0.29339999999999999</v>
      </c>
      <c r="F1586">
        <v>-1.0972999999999999</v>
      </c>
      <c r="G1586">
        <v>-0.14249999999999999</v>
      </c>
      <c r="H1586">
        <v>-5.57E-2</v>
      </c>
      <c r="I1586">
        <v>-1.0097</v>
      </c>
      <c r="J1586">
        <v>-0.53049999999999997</v>
      </c>
      <c r="K1586">
        <v>0.57469999999999999</v>
      </c>
      <c r="L1586">
        <v>-0.61750000000000005</v>
      </c>
      <c r="M1586">
        <v>-0.29520000000000002</v>
      </c>
      <c r="N1586">
        <v>-0.25219999999999998</v>
      </c>
      <c r="O1586">
        <v>-0.22009999999999999</v>
      </c>
      <c r="P1586">
        <v>-0.72989999999999999</v>
      </c>
      <c r="Q1586">
        <v>0.12509999999999999</v>
      </c>
      <c r="R1586">
        <v>-3.9199999999999999E-2</v>
      </c>
      <c r="S1586">
        <v>-2.6599999999999999E-2</v>
      </c>
      <c r="T1586">
        <v>-1.1279999999999999</v>
      </c>
      <c r="U1586">
        <v>0.60699999999999998</v>
      </c>
      <c r="V1586">
        <v>-0.10150000000000001</v>
      </c>
      <c r="W1586">
        <v>5.3900000000000003E-2</v>
      </c>
      <c r="X1586">
        <f t="shared" si="316"/>
        <v>-0.44584999999999997</v>
      </c>
      <c r="Y1586">
        <f t="shared" si="325"/>
        <v>-0.25530000000000003</v>
      </c>
      <c r="Z1586">
        <f t="shared" si="326"/>
        <v>-0.34625</v>
      </c>
      <c r="AA1586">
        <f t="shared" si="327"/>
        <v>-0.16764999999999999</v>
      </c>
      <c r="AB1586">
        <f t="shared" si="328"/>
        <v>-0.14215</v>
      </c>
      <c r="AC1586">
        <f t="shared" si="317"/>
        <v>6.4305198399999988</v>
      </c>
      <c r="AD1586">
        <f t="shared" si="318"/>
        <v>2.0110261</v>
      </c>
      <c r="AE1586">
        <f t="shared" si="319"/>
        <v>1.6343069200000002</v>
      </c>
      <c r="AF1586">
        <f t="shared" si="320"/>
        <v>0.58049814000000011</v>
      </c>
      <c r="AG1586">
        <f t="shared" si="321"/>
        <v>0.55064822000000002</v>
      </c>
      <c r="AH1586">
        <f t="shared" si="322"/>
        <v>1.6540404599999998</v>
      </c>
      <c r="AI1586">
        <f t="shared" si="323"/>
        <v>6.4305198400000005</v>
      </c>
      <c r="AJ1586">
        <f t="shared" si="324"/>
        <v>-8.2871535284785791E-16</v>
      </c>
    </row>
    <row r="1587" spans="1:36" x14ac:dyDescent="0.2">
      <c r="A1587">
        <v>1586</v>
      </c>
      <c r="B1587" t="s">
        <v>1608</v>
      </c>
      <c r="C1587" t="s">
        <v>7474</v>
      </c>
      <c r="D1587">
        <v>-4.36E-2</v>
      </c>
      <c r="E1587">
        <v>-0.26500000000000001</v>
      </c>
      <c r="F1587">
        <v>-0.4642</v>
      </c>
      <c r="G1587">
        <v>-0.9415</v>
      </c>
      <c r="H1587">
        <v>-0.88560000000000005</v>
      </c>
      <c r="I1587">
        <v>1.0593999999999999</v>
      </c>
      <c r="J1587">
        <v>-0.25009999999999999</v>
      </c>
      <c r="K1587">
        <v>0.15529999999999999</v>
      </c>
      <c r="L1587">
        <v>-1.893</v>
      </c>
      <c r="M1587">
        <v>-0.99560000000000004</v>
      </c>
      <c r="N1587">
        <v>-0.91990000000000005</v>
      </c>
      <c r="O1587">
        <v>-1.1498999999999999</v>
      </c>
      <c r="P1587">
        <v>-1.3176000000000001</v>
      </c>
      <c r="Q1587">
        <v>1.9266000000000001</v>
      </c>
      <c r="R1587">
        <v>1.7728999999999999</v>
      </c>
      <c r="S1587">
        <v>-0.89700000000000002</v>
      </c>
      <c r="T1587">
        <v>-1.3351999999999999</v>
      </c>
      <c r="U1587">
        <v>1.4903</v>
      </c>
      <c r="V1587">
        <v>0.87160000000000004</v>
      </c>
      <c r="W1587">
        <v>-1.2506999999999999</v>
      </c>
      <c r="X1587">
        <f t="shared" si="316"/>
        <v>-0.42857499999999998</v>
      </c>
      <c r="Y1587">
        <f t="shared" si="325"/>
        <v>1.9749999999999962E-2</v>
      </c>
      <c r="Z1587">
        <f t="shared" si="326"/>
        <v>-1.2396</v>
      </c>
      <c r="AA1587">
        <f t="shared" si="327"/>
        <v>0.37122499999999997</v>
      </c>
      <c r="AB1587">
        <f t="shared" si="328"/>
        <v>-5.5999999999999994E-2</v>
      </c>
      <c r="AC1587">
        <f t="shared" si="317"/>
        <v>25.63379896</v>
      </c>
      <c r="AD1587">
        <f t="shared" si="318"/>
        <v>1.1740298499999999</v>
      </c>
      <c r="AE1587">
        <f t="shared" si="319"/>
        <v>1.99328382</v>
      </c>
      <c r="AF1587">
        <f t="shared" si="320"/>
        <v>6.74315438</v>
      </c>
      <c r="AG1587">
        <f t="shared" si="321"/>
        <v>9.3956407300000002</v>
      </c>
      <c r="AH1587">
        <f t="shared" si="322"/>
        <v>6.3276901800000003</v>
      </c>
      <c r="AI1587">
        <f t="shared" si="323"/>
        <v>25.633798960000004</v>
      </c>
      <c r="AJ1587">
        <f t="shared" si="324"/>
        <v>-4.1578468540823342E-16</v>
      </c>
    </row>
    <row r="1588" spans="1:36" x14ac:dyDescent="0.2">
      <c r="A1588">
        <v>1587</v>
      </c>
      <c r="B1588" t="s">
        <v>1609</v>
      </c>
      <c r="C1588" t="s">
        <v>7475</v>
      </c>
      <c r="D1588">
        <v>-0.3291</v>
      </c>
      <c r="E1588">
        <v>-0.56030000000000002</v>
      </c>
      <c r="F1588">
        <v>-1.0837000000000001</v>
      </c>
      <c r="G1588">
        <v>-0.13120000000000001</v>
      </c>
      <c r="H1588">
        <v>6.6299999999999998E-2</v>
      </c>
      <c r="I1588">
        <v>1.6184000000000001</v>
      </c>
      <c r="J1588">
        <v>0.84640000000000004</v>
      </c>
      <c r="K1588">
        <v>-3.3000000000000002E-2</v>
      </c>
      <c r="L1588">
        <v>0.4365</v>
      </c>
      <c r="M1588">
        <v>-0.72250000000000003</v>
      </c>
      <c r="N1588">
        <v>1.0464</v>
      </c>
      <c r="O1588">
        <v>0.3846</v>
      </c>
      <c r="P1588">
        <v>-1.1399999999999999</v>
      </c>
      <c r="Q1588">
        <v>-0.1011</v>
      </c>
      <c r="R1588">
        <v>-0.36890000000000001</v>
      </c>
      <c r="S1588">
        <v>-0.80010000000000003</v>
      </c>
      <c r="T1588">
        <v>-0.60670000000000002</v>
      </c>
      <c r="U1588">
        <v>-0.3337</v>
      </c>
      <c r="V1588">
        <v>-1.6684000000000001</v>
      </c>
      <c r="W1588">
        <v>0.29459999999999997</v>
      </c>
      <c r="X1588">
        <f t="shared" si="316"/>
        <v>-0.52607500000000007</v>
      </c>
      <c r="Y1588">
        <f t="shared" si="325"/>
        <v>0.62452500000000011</v>
      </c>
      <c r="Z1588">
        <f t="shared" si="326"/>
        <v>0.28625</v>
      </c>
      <c r="AA1588">
        <f t="shared" si="327"/>
        <v>-0.60252499999999998</v>
      </c>
      <c r="AB1588">
        <f t="shared" si="328"/>
        <v>-0.57855000000000001</v>
      </c>
      <c r="AC1588">
        <f t="shared" si="317"/>
        <v>12.346223590000003</v>
      </c>
      <c r="AD1588">
        <f t="shared" si="318"/>
        <v>1.6138620299999999</v>
      </c>
      <c r="AE1588">
        <f t="shared" si="319"/>
        <v>3.3410962100000003</v>
      </c>
      <c r="AF1588">
        <f t="shared" si="320"/>
        <v>1.95540862</v>
      </c>
      <c r="AG1588">
        <f t="shared" si="321"/>
        <v>2.0860684300000001</v>
      </c>
      <c r="AH1588">
        <f t="shared" si="322"/>
        <v>3.3497883000000002</v>
      </c>
      <c r="AI1588">
        <f t="shared" si="323"/>
        <v>12.346223590000001</v>
      </c>
      <c r="AJ1588">
        <f t="shared" si="324"/>
        <v>4.3163567218376863E-16</v>
      </c>
    </row>
    <row r="1589" spans="1:36" x14ac:dyDescent="0.2">
      <c r="A1589">
        <v>1588</v>
      </c>
      <c r="B1589" t="s">
        <v>1610</v>
      </c>
      <c r="C1589" t="s">
        <v>7476</v>
      </c>
      <c r="D1589">
        <v>-0.70479999999999998</v>
      </c>
      <c r="E1589">
        <v>0.38629999999999998</v>
      </c>
      <c r="F1589">
        <v>-0.30299999999999999</v>
      </c>
      <c r="G1589">
        <v>-0.94930000000000003</v>
      </c>
      <c r="H1589">
        <v>0.3029</v>
      </c>
      <c r="I1589">
        <v>0.99990000000000001</v>
      </c>
      <c r="J1589">
        <v>-0.1003</v>
      </c>
      <c r="K1589">
        <v>-0.38669999999999999</v>
      </c>
      <c r="L1589">
        <v>-0.54290000000000005</v>
      </c>
      <c r="M1589">
        <v>0.43430000000000002</v>
      </c>
      <c r="N1589">
        <v>-0.55700000000000005</v>
      </c>
      <c r="O1589">
        <v>-0.4783</v>
      </c>
      <c r="P1589">
        <v>-1.0182</v>
      </c>
      <c r="Q1589">
        <v>-0.33989999999999998</v>
      </c>
      <c r="R1589">
        <v>-0.88270000000000004</v>
      </c>
      <c r="S1589">
        <v>-1.2366999999999999</v>
      </c>
      <c r="T1589">
        <v>-0.16420000000000001</v>
      </c>
      <c r="U1589">
        <v>-9.8400000000000001E-2</v>
      </c>
      <c r="V1589">
        <v>-1.2243999999999999</v>
      </c>
      <c r="W1589">
        <v>-1.4782999999999999</v>
      </c>
      <c r="X1589">
        <f t="shared" si="316"/>
        <v>-0.39269999999999999</v>
      </c>
      <c r="Y1589">
        <f t="shared" si="325"/>
        <v>0.20394999999999996</v>
      </c>
      <c r="Z1589">
        <f t="shared" si="326"/>
        <v>-0.28597500000000003</v>
      </c>
      <c r="AA1589">
        <f t="shared" si="327"/>
        <v>-0.86937500000000001</v>
      </c>
      <c r="AB1589">
        <f t="shared" si="328"/>
        <v>-0.74132500000000001</v>
      </c>
      <c r="AC1589">
        <f t="shared" si="317"/>
        <v>11.094492289999998</v>
      </c>
      <c r="AD1589">
        <f t="shared" si="318"/>
        <v>1.6389502199999999</v>
      </c>
      <c r="AE1589">
        <f t="shared" si="319"/>
        <v>1.2511454000000002</v>
      </c>
      <c r="AF1589">
        <f t="shared" si="320"/>
        <v>1.0223767900000003</v>
      </c>
      <c r="AG1589">
        <f t="shared" si="321"/>
        <v>3.4608494299999997</v>
      </c>
      <c r="AH1589">
        <f t="shared" si="322"/>
        <v>3.7211704499999998</v>
      </c>
      <c r="AI1589">
        <f t="shared" si="323"/>
        <v>11.09449229</v>
      </c>
      <c r="AJ1589">
        <f t="shared" si="324"/>
        <v>-4.8033478043912828E-16</v>
      </c>
    </row>
    <row r="1590" spans="1:36" x14ac:dyDescent="0.2">
      <c r="A1590">
        <v>1589</v>
      </c>
      <c r="B1590" t="s">
        <v>1611</v>
      </c>
      <c r="C1590" t="s">
        <v>7477</v>
      </c>
      <c r="D1590">
        <v>0.6613</v>
      </c>
      <c r="E1590">
        <v>0.95820000000000005</v>
      </c>
      <c r="F1590">
        <v>-0.28820000000000001</v>
      </c>
      <c r="G1590">
        <v>0.48270000000000002</v>
      </c>
      <c r="H1590">
        <v>1.401</v>
      </c>
      <c r="I1590">
        <v>1.9932000000000001</v>
      </c>
      <c r="J1590">
        <v>0.83179999999999998</v>
      </c>
      <c r="K1590">
        <v>1.2837000000000001</v>
      </c>
      <c r="L1590">
        <v>0.95640000000000003</v>
      </c>
      <c r="M1590">
        <v>1.4777</v>
      </c>
      <c r="N1590">
        <v>0.27279999999999999</v>
      </c>
      <c r="O1590">
        <v>0.73040000000000005</v>
      </c>
      <c r="P1590">
        <v>0.23669999999999999</v>
      </c>
      <c r="Q1590">
        <v>-0.31119999999999998</v>
      </c>
      <c r="R1590">
        <v>0.36609999999999998</v>
      </c>
      <c r="S1590">
        <v>5.8099999999999999E-2</v>
      </c>
      <c r="T1590">
        <v>-0.62090000000000001</v>
      </c>
      <c r="U1590">
        <v>-0.25369999999999998</v>
      </c>
      <c r="V1590">
        <v>-0.91410000000000002</v>
      </c>
      <c r="W1590">
        <v>-1.3423</v>
      </c>
      <c r="X1590">
        <f t="shared" si="316"/>
        <v>0.45350000000000001</v>
      </c>
      <c r="Y1590">
        <f t="shared" si="325"/>
        <v>1.3774250000000001</v>
      </c>
      <c r="Z1590">
        <f t="shared" si="326"/>
        <v>0.85932500000000001</v>
      </c>
      <c r="AA1590">
        <f t="shared" si="327"/>
        <v>8.7424999999999989E-2</v>
      </c>
      <c r="AB1590">
        <f t="shared" si="328"/>
        <v>-0.78275000000000006</v>
      </c>
      <c r="AC1590">
        <f t="shared" si="317"/>
        <v>17.030655630000002</v>
      </c>
      <c r="AD1590">
        <f t="shared" si="318"/>
        <v>1.6715234600000002</v>
      </c>
      <c r="AE1590">
        <f t="shared" si="319"/>
        <v>8.2754241700000009</v>
      </c>
      <c r="AF1590">
        <f t="shared" si="320"/>
        <v>3.70620225</v>
      </c>
      <c r="AG1590">
        <f t="shared" si="321"/>
        <v>0.29027714999999998</v>
      </c>
      <c r="AH1590">
        <f t="shared" si="322"/>
        <v>3.0872286000000004</v>
      </c>
      <c r="AI1590">
        <f t="shared" si="323"/>
        <v>17.030655630000002</v>
      </c>
      <c r="AJ1590">
        <f t="shared" si="324"/>
        <v>0</v>
      </c>
    </row>
    <row r="1591" spans="1:36" x14ac:dyDescent="0.2">
      <c r="A1591">
        <v>1590</v>
      </c>
      <c r="B1591" t="s">
        <v>1612</v>
      </c>
      <c r="C1591" t="s">
        <v>7478</v>
      </c>
      <c r="D1591">
        <v>-0.1754</v>
      </c>
      <c r="E1591">
        <v>0.1497</v>
      </c>
      <c r="F1591">
        <v>0.58789999999999998</v>
      </c>
      <c r="G1591">
        <v>0.35260000000000002</v>
      </c>
      <c r="H1591">
        <v>1.337</v>
      </c>
      <c r="I1591">
        <v>-0.1817</v>
      </c>
      <c r="J1591">
        <v>-7.3999999999999996E-2</v>
      </c>
      <c r="K1591">
        <v>0.15770000000000001</v>
      </c>
      <c r="L1591">
        <v>0.47210000000000002</v>
      </c>
      <c r="M1591">
        <v>-0.75519999999999998</v>
      </c>
      <c r="N1591">
        <v>0.13539999999999999</v>
      </c>
      <c r="O1591">
        <v>0.61229999999999996</v>
      </c>
      <c r="P1591">
        <v>1.0406</v>
      </c>
      <c r="Q1591">
        <v>0.2465</v>
      </c>
      <c r="R1591">
        <v>0.37469999999999998</v>
      </c>
      <c r="S1591">
        <v>1.2419</v>
      </c>
      <c r="T1591">
        <v>1.7121999999999999</v>
      </c>
      <c r="U1591">
        <v>0.38319999999999999</v>
      </c>
      <c r="V1591">
        <v>0.32500000000000001</v>
      </c>
      <c r="W1591">
        <v>0.67220000000000002</v>
      </c>
      <c r="X1591">
        <f t="shared" si="316"/>
        <v>0.22870000000000001</v>
      </c>
      <c r="Y1591">
        <f t="shared" si="325"/>
        <v>0.30974999999999997</v>
      </c>
      <c r="Z1591">
        <f t="shared" si="326"/>
        <v>0.11615</v>
      </c>
      <c r="AA1591">
        <f t="shared" si="327"/>
        <v>0.72592499999999993</v>
      </c>
      <c r="AB1591">
        <f t="shared" si="328"/>
        <v>0.77315</v>
      </c>
      <c r="AC1591">
        <f t="shared" si="317"/>
        <v>10.022782729999999</v>
      </c>
      <c r="AD1591">
        <f t="shared" si="318"/>
        <v>0.52312842000000004</v>
      </c>
      <c r="AE1591">
        <f t="shared" si="319"/>
        <v>1.8509291800000001</v>
      </c>
      <c r="AF1591">
        <f t="shared" si="320"/>
        <v>1.1864498999999999</v>
      </c>
      <c r="AG1591">
        <f t="shared" si="321"/>
        <v>2.8263263099999998</v>
      </c>
      <c r="AH1591">
        <f t="shared" si="322"/>
        <v>3.6359489199999993</v>
      </c>
      <c r="AI1591">
        <f t="shared" si="323"/>
        <v>10.022782729999999</v>
      </c>
      <c r="AJ1591">
        <f t="shared" si="324"/>
        <v>0</v>
      </c>
    </row>
    <row r="1592" spans="1:36" x14ac:dyDescent="0.2">
      <c r="A1592">
        <v>1591</v>
      </c>
      <c r="B1592" t="s">
        <v>1613</v>
      </c>
      <c r="C1592" t="s">
        <v>7479</v>
      </c>
      <c r="D1592">
        <v>0.2535</v>
      </c>
      <c r="E1592">
        <v>0.34610000000000002</v>
      </c>
      <c r="F1592">
        <v>-3.9300000000000002E-2</v>
      </c>
      <c r="G1592">
        <v>0.2291</v>
      </c>
      <c r="H1592">
        <v>0.91420000000000001</v>
      </c>
      <c r="I1592">
        <v>0.58489999999999998</v>
      </c>
      <c r="J1592">
        <v>-4.2299999999999997E-2</v>
      </c>
      <c r="K1592">
        <v>0.7026</v>
      </c>
      <c r="L1592">
        <v>6.3399999999999998E-2</v>
      </c>
      <c r="M1592" s="1">
        <v>-2.0000000000000001E-4</v>
      </c>
      <c r="N1592">
        <v>-9.9599999999999994E-2</v>
      </c>
      <c r="O1592">
        <v>0.1961</v>
      </c>
      <c r="P1592">
        <v>0.26640000000000003</v>
      </c>
      <c r="Q1592">
        <v>0.25840000000000002</v>
      </c>
      <c r="R1592">
        <v>0.2414</v>
      </c>
      <c r="S1592">
        <v>0.12770000000000001</v>
      </c>
      <c r="T1592">
        <v>8.3799999999999999E-2</v>
      </c>
      <c r="U1592">
        <v>1.0217000000000001</v>
      </c>
      <c r="V1592">
        <v>-0.12759999999999999</v>
      </c>
      <c r="W1592">
        <v>5.6300000000000003E-2</v>
      </c>
      <c r="X1592">
        <f t="shared" si="316"/>
        <v>0.19735</v>
      </c>
      <c r="Y1592">
        <f t="shared" si="325"/>
        <v>0.53984999999999994</v>
      </c>
      <c r="Z1592">
        <f t="shared" si="326"/>
        <v>3.9925000000000002E-2</v>
      </c>
      <c r="AA1592">
        <f t="shared" si="327"/>
        <v>0.22347500000000001</v>
      </c>
      <c r="AB1592">
        <f t="shared" si="328"/>
        <v>0.25855000000000006</v>
      </c>
      <c r="AC1592">
        <f t="shared" si="317"/>
        <v>3.2464449800000006</v>
      </c>
      <c r="AD1592">
        <f t="shared" si="318"/>
        <v>0.23807876000000003</v>
      </c>
      <c r="AE1592">
        <f t="shared" si="319"/>
        <v>1.6733057</v>
      </c>
      <c r="AF1592">
        <f t="shared" si="320"/>
        <v>5.2394969999999999E-2</v>
      </c>
      <c r="AG1592">
        <f t="shared" si="321"/>
        <v>0.21232077000000002</v>
      </c>
      <c r="AH1592">
        <f t="shared" si="322"/>
        <v>1.0703447800000003</v>
      </c>
      <c r="AI1592">
        <f t="shared" si="323"/>
        <v>3.2464449800000006</v>
      </c>
      <c r="AJ1592">
        <f t="shared" si="324"/>
        <v>0</v>
      </c>
    </row>
    <row r="1593" spans="1:36" x14ac:dyDescent="0.2">
      <c r="A1593">
        <v>1592</v>
      </c>
      <c r="B1593" t="s">
        <v>1614</v>
      </c>
      <c r="C1593" t="s">
        <v>1614</v>
      </c>
      <c r="D1593">
        <v>6.2300000000000001E-2</v>
      </c>
      <c r="E1593">
        <v>-0.55379999999999996</v>
      </c>
      <c r="F1593">
        <v>-0.19489999999999999</v>
      </c>
      <c r="G1593">
        <v>-0.59430000000000005</v>
      </c>
      <c r="H1593">
        <v>-0.58830000000000005</v>
      </c>
      <c r="I1593">
        <v>0.28510000000000002</v>
      </c>
      <c r="J1593">
        <v>-1.5E-3</v>
      </c>
      <c r="K1593">
        <v>0.52100000000000002</v>
      </c>
      <c r="L1593">
        <v>-1.1507000000000001</v>
      </c>
      <c r="M1593">
        <v>1.1111</v>
      </c>
      <c r="N1593">
        <v>-0.26250000000000001</v>
      </c>
      <c r="O1593">
        <v>-0.40820000000000001</v>
      </c>
      <c r="P1593">
        <v>-0.27</v>
      </c>
      <c r="Q1593">
        <v>-0.3125</v>
      </c>
      <c r="R1593">
        <v>-0.32729999999999998</v>
      </c>
      <c r="S1593">
        <v>-0.34910000000000002</v>
      </c>
      <c r="T1593">
        <v>0.32140000000000002</v>
      </c>
      <c r="U1593">
        <v>0.69620000000000004</v>
      </c>
      <c r="V1593">
        <v>0.35420000000000001</v>
      </c>
      <c r="W1593">
        <v>-0.51970000000000005</v>
      </c>
      <c r="X1593">
        <f t="shared" si="316"/>
        <v>-0.32017499999999999</v>
      </c>
      <c r="Y1593">
        <f t="shared" si="325"/>
        <v>5.4074999999999998E-2</v>
      </c>
      <c r="Z1593">
        <f t="shared" si="326"/>
        <v>-0.17757500000000004</v>
      </c>
      <c r="AA1593">
        <f t="shared" si="327"/>
        <v>-0.31472499999999998</v>
      </c>
      <c r="AB1593">
        <f t="shared" si="328"/>
        <v>0.21302500000000002</v>
      </c>
      <c r="AC1593">
        <f t="shared" si="317"/>
        <v>5.57785405</v>
      </c>
      <c r="AD1593">
        <f t="shared" si="318"/>
        <v>0.70175423000000003</v>
      </c>
      <c r="AE1593">
        <f t="shared" si="319"/>
        <v>0.69882215000000003</v>
      </c>
      <c r="AF1593">
        <f t="shared" si="320"/>
        <v>2.7941871899999997</v>
      </c>
      <c r="AG1593">
        <f t="shared" si="321"/>
        <v>0.39955235</v>
      </c>
      <c r="AH1593">
        <f t="shared" si="322"/>
        <v>0.98353813000000012</v>
      </c>
      <c r="AI1593">
        <f t="shared" si="323"/>
        <v>5.57785405</v>
      </c>
      <c r="AJ1593">
        <f t="shared" si="324"/>
        <v>0</v>
      </c>
    </row>
    <row r="1594" spans="1:36" x14ac:dyDescent="0.2">
      <c r="A1594">
        <v>1593</v>
      </c>
      <c r="B1594" t="s">
        <v>1615</v>
      </c>
      <c r="C1594" t="s">
        <v>7480</v>
      </c>
      <c r="D1594">
        <v>-0.44030000000000002</v>
      </c>
      <c r="E1594">
        <v>-0.48159999999999997</v>
      </c>
      <c r="F1594">
        <v>-0.90229999999999999</v>
      </c>
      <c r="G1594">
        <v>0.75229999999999997</v>
      </c>
      <c r="H1594">
        <v>1.8602000000000001</v>
      </c>
      <c r="I1594">
        <v>0.55449999999999999</v>
      </c>
      <c r="J1594">
        <v>-0.48820000000000002</v>
      </c>
      <c r="K1594">
        <v>0.34770000000000001</v>
      </c>
      <c r="L1594">
        <v>2.5924999999999998</v>
      </c>
      <c r="M1594">
        <v>0.3947</v>
      </c>
      <c r="N1594">
        <v>2.4742000000000002</v>
      </c>
      <c r="O1594">
        <v>1.1424000000000001</v>
      </c>
      <c r="P1594">
        <v>1.9214</v>
      </c>
      <c r="Q1594">
        <v>-0.50270000000000004</v>
      </c>
      <c r="R1594">
        <v>-0.18659999999999999</v>
      </c>
      <c r="S1594">
        <v>4.4999999999999998E-2</v>
      </c>
      <c r="T1594">
        <v>-0.23830000000000001</v>
      </c>
      <c r="U1594">
        <v>-9.0999999999999998E-2</v>
      </c>
      <c r="V1594">
        <v>-0.77190000000000003</v>
      </c>
      <c r="W1594">
        <v>2.3298999999999999</v>
      </c>
      <c r="X1594">
        <f t="shared" si="316"/>
        <v>-0.26797499999999996</v>
      </c>
      <c r="Y1594">
        <f t="shared" si="325"/>
        <v>0.56855</v>
      </c>
      <c r="Z1594">
        <f t="shared" si="326"/>
        <v>1.6509499999999999</v>
      </c>
      <c r="AA1594">
        <f t="shared" si="327"/>
        <v>0.31927499999999998</v>
      </c>
      <c r="AB1594">
        <f t="shared" si="328"/>
        <v>0.30717499999999998</v>
      </c>
      <c r="AC1594">
        <f t="shared" si="317"/>
        <v>30.307201109999998</v>
      </c>
      <c r="AD1594">
        <f t="shared" si="318"/>
        <v>1.80590323</v>
      </c>
      <c r="AE1594">
        <f t="shared" si="319"/>
        <v>4.1270488200000006</v>
      </c>
      <c r="AF1594">
        <f t="shared" si="320"/>
        <v>14.303587739999999</v>
      </c>
      <c r="AG1594">
        <f t="shared" si="321"/>
        <v>3.9813298100000001</v>
      </c>
      <c r="AH1594">
        <f t="shared" si="322"/>
        <v>6.0893315099999992</v>
      </c>
      <c r="AI1594">
        <f t="shared" si="323"/>
        <v>30.307201110000001</v>
      </c>
      <c r="AJ1594">
        <f t="shared" si="324"/>
        <v>-3.5167025149296286E-16</v>
      </c>
    </row>
    <row r="1595" spans="1:36" x14ac:dyDescent="0.2">
      <c r="A1595">
        <v>1594</v>
      </c>
      <c r="B1595" t="s">
        <v>1616</v>
      </c>
      <c r="C1595" t="s">
        <v>7481</v>
      </c>
      <c r="D1595">
        <v>-0.21929999999999999</v>
      </c>
      <c r="E1595">
        <v>0.185</v>
      </c>
      <c r="F1595">
        <v>-1.1094999999999999</v>
      </c>
      <c r="G1595">
        <v>-1.0900000000000001</v>
      </c>
      <c r="H1595">
        <v>0.63160000000000005</v>
      </c>
      <c r="I1595">
        <v>0.89100000000000001</v>
      </c>
      <c r="J1595">
        <v>-1.1555</v>
      </c>
      <c r="K1595">
        <v>-0.71919999999999995</v>
      </c>
      <c r="L1595">
        <v>0.12540000000000001</v>
      </c>
      <c r="M1595">
        <v>1.1740999999999999</v>
      </c>
      <c r="N1595">
        <v>-0.78029999999999999</v>
      </c>
      <c r="O1595">
        <v>-0.29360000000000003</v>
      </c>
      <c r="P1595">
        <v>1.0722</v>
      </c>
      <c r="Q1595">
        <v>2.6800000000000001E-2</v>
      </c>
      <c r="R1595">
        <v>-0.4047</v>
      </c>
      <c r="S1595">
        <v>-0.59009999999999996</v>
      </c>
      <c r="T1595">
        <v>0.92020000000000002</v>
      </c>
      <c r="U1595">
        <v>0.93340000000000001</v>
      </c>
      <c r="V1595">
        <v>-1.4981</v>
      </c>
      <c r="W1595">
        <v>-0.70430000000000004</v>
      </c>
      <c r="X1595">
        <f t="shared" si="316"/>
        <v>-0.55845</v>
      </c>
      <c r="Y1595">
        <f t="shared" si="325"/>
        <v>-8.8024999999999937E-2</v>
      </c>
      <c r="Z1595">
        <f t="shared" si="326"/>
        <v>5.6399999999999964E-2</v>
      </c>
      <c r="AA1595">
        <f t="shared" si="327"/>
        <v>2.604999999999999E-2</v>
      </c>
      <c r="AB1595">
        <f t="shared" si="328"/>
        <v>-8.7199999999999972E-2</v>
      </c>
      <c r="AC1595">
        <f t="shared" si="317"/>
        <v>13.75661809</v>
      </c>
      <c r="AD1595">
        <f t="shared" si="318"/>
        <v>2.5014077400000003</v>
      </c>
      <c r="AE1595">
        <f t="shared" si="319"/>
        <v>3.0452284499999998</v>
      </c>
      <c r="AF1595">
        <f t="shared" si="320"/>
        <v>2.0893050199999998</v>
      </c>
      <c r="AG1595">
        <f t="shared" si="321"/>
        <v>1.6623311800000002</v>
      </c>
      <c r="AH1595">
        <f t="shared" si="322"/>
        <v>4.4583456999999997</v>
      </c>
      <c r="AI1595">
        <f t="shared" si="323"/>
        <v>13.75661809</v>
      </c>
      <c r="AJ1595">
        <f t="shared" si="324"/>
        <v>0</v>
      </c>
    </row>
    <row r="1596" spans="1:36" x14ac:dyDescent="0.2">
      <c r="A1596">
        <v>1595</v>
      </c>
      <c r="B1596" t="s">
        <v>1617</v>
      </c>
      <c r="C1596" t="s">
        <v>7482</v>
      </c>
      <c r="D1596">
        <v>-0.6804</v>
      </c>
      <c r="E1596">
        <v>-0.68059999999999998</v>
      </c>
      <c r="F1596">
        <v>0.15379999999999999</v>
      </c>
      <c r="G1596">
        <v>-0.72230000000000005</v>
      </c>
      <c r="H1596">
        <v>0.52880000000000005</v>
      </c>
      <c r="I1596">
        <v>0.28139999999999998</v>
      </c>
      <c r="J1596">
        <v>-0.3553</v>
      </c>
      <c r="K1596">
        <v>-9.4100000000000003E-2</v>
      </c>
      <c r="L1596">
        <v>-0.90549999999999997</v>
      </c>
      <c r="M1596">
        <v>-0.21609999999999999</v>
      </c>
      <c r="N1596">
        <v>-0.315</v>
      </c>
      <c r="O1596">
        <v>-1.0399</v>
      </c>
      <c r="P1596">
        <v>-3.1899999999999998E-2</v>
      </c>
      <c r="Q1596">
        <v>0.1069</v>
      </c>
      <c r="R1596">
        <v>0.21529999999999999</v>
      </c>
      <c r="S1596">
        <v>-0.4335</v>
      </c>
      <c r="T1596">
        <v>-0.89149999999999996</v>
      </c>
      <c r="U1596">
        <v>0.44090000000000001</v>
      </c>
      <c r="V1596">
        <v>-5.96E-2</v>
      </c>
      <c r="W1596">
        <v>-0.2626</v>
      </c>
      <c r="X1596">
        <f t="shared" si="316"/>
        <v>-0.482375</v>
      </c>
      <c r="Y1596">
        <f t="shared" si="325"/>
        <v>9.0200000000000002E-2</v>
      </c>
      <c r="Z1596">
        <f t="shared" si="326"/>
        <v>-0.61912499999999993</v>
      </c>
      <c r="AA1596">
        <f t="shared" si="327"/>
        <v>-3.5799999999999998E-2</v>
      </c>
      <c r="AB1596">
        <f t="shared" si="328"/>
        <v>-0.19319999999999998</v>
      </c>
      <c r="AC1596">
        <f t="shared" si="317"/>
        <v>5.321084560000001</v>
      </c>
      <c r="AD1596">
        <f t="shared" si="318"/>
        <v>1.4715322500000001</v>
      </c>
      <c r="AE1596">
        <f t="shared" si="319"/>
        <v>0.49390830000000008</v>
      </c>
      <c r="AF1596">
        <f t="shared" si="320"/>
        <v>2.0472464700000002</v>
      </c>
      <c r="AG1596">
        <f t="shared" si="321"/>
        <v>0.24672155999999998</v>
      </c>
      <c r="AH1596">
        <f t="shared" si="322"/>
        <v>1.06167598</v>
      </c>
      <c r="AI1596">
        <f t="shared" si="323"/>
        <v>5.321084560000001</v>
      </c>
      <c r="AJ1596">
        <f t="shared" si="324"/>
        <v>0</v>
      </c>
    </row>
    <row r="1597" spans="1:36" x14ac:dyDescent="0.2">
      <c r="A1597">
        <v>1596</v>
      </c>
      <c r="B1597" t="s">
        <v>1618</v>
      </c>
      <c r="C1597" t="s">
        <v>7483</v>
      </c>
      <c r="D1597">
        <v>1.1778</v>
      </c>
      <c r="E1597">
        <v>0.56140000000000001</v>
      </c>
      <c r="F1597">
        <v>2.1735000000000002</v>
      </c>
      <c r="G1597">
        <v>1.7491000000000001</v>
      </c>
      <c r="H1597">
        <v>-0.60370000000000001</v>
      </c>
      <c r="I1597">
        <v>-0.58940000000000003</v>
      </c>
      <c r="J1597">
        <v>2.1413000000000002</v>
      </c>
      <c r="K1597">
        <v>1.5359</v>
      </c>
      <c r="L1597">
        <v>1.224</v>
      </c>
      <c r="M1597">
        <v>-0.2424</v>
      </c>
      <c r="N1597">
        <v>1.9886999999999999</v>
      </c>
      <c r="O1597">
        <v>-0.55879999999999996</v>
      </c>
      <c r="P1597">
        <v>0.80659999999999998</v>
      </c>
      <c r="Q1597">
        <v>-4.3099999999999999E-2</v>
      </c>
      <c r="R1597">
        <v>0.10639999999999999</v>
      </c>
      <c r="S1597">
        <v>1.8100000000000002E-2</v>
      </c>
      <c r="T1597">
        <v>1.5444</v>
      </c>
      <c r="U1597">
        <v>-7.6799999999999993E-2</v>
      </c>
      <c r="V1597">
        <v>0.69120000000000004</v>
      </c>
      <c r="W1597">
        <v>0.55069999999999997</v>
      </c>
      <c r="X1597">
        <f t="shared" si="316"/>
        <v>1.4154500000000001</v>
      </c>
      <c r="Y1597">
        <f t="shared" si="325"/>
        <v>0.62102500000000005</v>
      </c>
      <c r="Z1597">
        <f t="shared" si="326"/>
        <v>0.60287500000000005</v>
      </c>
      <c r="AA1597">
        <f t="shared" si="327"/>
        <v>0.22199999999999998</v>
      </c>
      <c r="AB1597">
        <f t="shared" si="328"/>
        <v>0.67737500000000006</v>
      </c>
      <c r="AC1597">
        <f t="shared" si="317"/>
        <v>26.802162569999997</v>
      </c>
      <c r="AD1597">
        <f t="shared" si="318"/>
        <v>9.4858358599999999</v>
      </c>
      <c r="AE1597">
        <f t="shared" si="319"/>
        <v>7.6560005500000017</v>
      </c>
      <c r="AF1597">
        <f t="shared" si="320"/>
        <v>5.8241188899999994</v>
      </c>
      <c r="AG1597">
        <f t="shared" si="321"/>
        <v>0.66410974</v>
      </c>
      <c r="AH1597">
        <f t="shared" si="322"/>
        <v>3.1720975300000003</v>
      </c>
      <c r="AI1597">
        <f t="shared" si="323"/>
        <v>26.802162570000007</v>
      </c>
      <c r="AJ1597">
        <f t="shared" si="324"/>
        <v>-1.1929792241837185E-15</v>
      </c>
    </row>
    <row r="1598" spans="1:36" x14ac:dyDescent="0.2">
      <c r="A1598">
        <v>1597</v>
      </c>
      <c r="B1598" t="s">
        <v>1619</v>
      </c>
      <c r="C1598" t="s">
        <v>7484</v>
      </c>
      <c r="D1598">
        <v>-0.28899999999999998</v>
      </c>
      <c r="E1598">
        <v>-0.24859999999999999</v>
      </c>
      <c r="F1598">
        <v>-0.28449999999999998</v>
      </c>
      <c r="G1598">
        <v>-0.33460000000000001</v>
      </c>
      <c r="H1598">
        <v>2.9499999999999998E-2</v>
      </c>
      <c r="I1598">
        <v>-5.6500000000000002E-2</v>
      </c>
      <c r="J1598">
        <v>-7.6700000000000004E-2</v>
      </c>
      <c r="K1598">
        <v>0.2868</v>
      </c>
      <c r="L1598">
        <v>-0.2021</v>
      </c>
      <c r="M1598">
        <v>0.96550000000000002</v>
      </c>
      <c r="N1598">
        <v>-7.4700000000000003E-2</v>
      </c>
      <c r="O1598">
        <v>-0.1119</v>
      </c>
      <c r="P1598">
        <v>-8.5900000000000004E-2</v>
      </c>
      <c r="Q1598">
        <v>-1.145</v>
      </c>
      <c r="R1598">
        <v>-1.0764</v>
      </c>
      <c r="S1598">
        <v>-6.7699999999999996E-2</v>
      </c>
      <c r="T1598">
        <v>-0.24049999999999999</v>
      </c>
      <c r="U1598">
        <v>-0.1037</v>
      </c>
      <c r="V1598">
        <v>-0.56259999999999999</v>
      </c>
      <c r="W1598">
        <v>-0.5625</v>
      </c>
      <c r="X1598">
        <f t="shared" si="316"/>
        <v>-0.28917499999999996</v>
      </c>
      <c r="Y1598">
        <f t="shared" si="325"/>
        <v>4.5774999999999996E-2</v>
      </c>
      <c r="Z1598">
        <f t="shared" si="326"/>
        <v>0.14420000000000002</v>
      </c>
      <c r="AA1598">
        <f t="shared" si="327"/>
        <v>-0.59375</v>
      </c>
      <c r="AB1598">
        <f t="shared" si="328"/>
        <v>-0.36732500000000001</v>
      </c>
      <c r="AC1598">
        <f t="shared" si="317"/>
        <v>4.6046993700000005</v>
      </c>
      <c r="AD1598">
        <f t="shared" si="318"/>
        <v>0.33822036999999994</v>
      </c>
      <c r="AE1598">
        <f t="shared" si="319"/>
        <v>9.2199630000000005E-2</v>
      </c>
      <c r="AF1598">
        <f t="shared" si="320"/>
        <v>0.99113635999999994</v>
      </c>
      <c r="AG1598">
        <f t="shared" si="321"/>
        <v>2.4816240600000001</v>
      </c>
      <c r="AH1598">
        <f t="shared" si="322"/>
        <v>0.70151894999999997</v>
      </c>
      <c r="AI1598">
        <f t="shared" si="323"/>
        <v>4.6046993699999996</v>
      </c>
      <c r="AJ1598">
        <f t="shared" si="324"/>
        <v>5.7865563959724383E-16</v>
      </c>
    </row>
    <row r="1599" spans="1:36" x14ac:dyDescent="0.2">
      <c r="A1599">
        <v>1598</v>
      </c>
      <c r="B1599" t="s">
        <v>1620</v>
      </c>
      <c r="C1599" t="s">
        <v>7485</v>
      </c>
      <c r="D1599">
        <v>-1.2828999999999999</v>
      </c>
      <c r="E1599">
        <v>-0.91190000000000004</v>
      </c>
      <c r="F1599">
        <v>-0.2646</v>
      </c>
      <c r="G1599">
        <v>-0.88560000000000005</v>
      </c>
      <c r="H1599">
        <v>-0.70399999999999996</v>
      </c>
      <c r="I1599">
        <v>-0.98080000000000001</v>
      </c>
      <c r="J1599">
        <v>-0.4002</v>
      </c>
      <c r="K1599">
        <v>-0.68769999999999998</v>
      </c>
      <c r="L1599">
        <v>-0.71089999999999998</v>
      </c>
      <c r="M1599">
        <v>-1.4639</v>
      </c>
      <c r="N1599">
        <v>-1.5243</v>
      </c>
      <c r="O1599">
        <v>-0.70069999999999999</v>
      </c>
      <c r="P1599">
        <v>1.2599</v>
      </c>
      <c r="Q1599">
        <v>-1.43</v>
      </c>
      <c r="R1599">
        <v>-0.37480000000000002</v>
      </c>
      <c r="S1599">
        <v>0.7228</v>
      </c>
      <c r="T1599">
        <v>1.4704999999999999</v>
      </c>
      <c r="U1599">
        <v>0.21360000000000001</v>
      </c>
      <c r="V1599">
        <v>1.0701000000000001</v>
      </c>
      <c r="W1599">
        <v>-0.62129999999999996</v>
      </c>
      <c r="X1599">
        <f t="shared" si="316"/>
        <v>-0.83625000000000005</v>
      </c>
      <c r="Y1599">
        <f t="shared" si="325"/>
        <v>-0.69317499999999999</v>
      </c>
      <c r="Z1599">
        <f t="shared" si="326"/>
        <v>-1.09995</v>
      </c>
      <c r="AA1599">
        <f t="shared" si="327"/>
        <v>4.4475000000000015E-2</v>
      </c>
      <c r="AB1599">
        <f t="shared" si="328"/>
        <v>0.53322500000000006</v>
      </c>
      <c r="AC1599">
        <f t="shared" si="317"/>
        <v>18.919509310000002</v>
      </c>
      <c r="AD1599">
        <f t="shared" si="318"/>
        <v>3.33169454</v>
      </c>
      <c r="AE1599">
        <f t="shared" si="319"/>
        <v>2.0906759699999999</v>
      </c>
      <c r="AF1599">
        <f t="shared" si="320"/>
        <v>5.462853</v>
      </c>
      <c r="AG1599">
        <f t="shared" si="321"/>
        <v>4.2951628899999994</v>
      </c>
      <c r="AH1599">
        <f t="shared" si="322"/>
        <v>3.7391229100000003</v>
      </c>
      <c r="AI1599">
        <f t="shared" si="323"/>
        <v>18.919509309999999</v>
      </c>
      <c r="AJ1599">
        <f t="shared" si="324"/>
        <v>5.6334130350664485E-16</v>
      </c>
    </row>
    <row r="1600" spans="1:36" x14ac:dyDescent="0.2">
      <c r="A1600">
        <v>1599</v>
      </c>
      <c r="B1600" t="s">
        <v>1621</v>
      </c>
      <c r="C1600" t="s">
        <v>7486</v>
      </c>
      <c r="D1600">
        <v>-0.97799999999999998</v>
      </c>
      <c r="E1600">
        <v>-1.256</v>
      </c>
      <c r="F1600">
        <v>-0.95050000000000001</v>
      </c>
      <c r="G1600">
        <v>-1.3773</v>
      </c>
      <c r="H1600">
        <v>-0.25190000000000001</v>
      </c>
      <c r="I1600">
        <v>-0.71350000000000002</v>
      </c>
      <c r="J1600">
        <v>-2.2467999999999999</v>
      </c>
      <c r="K1600">
        <v>-0.43880000000000002</v>
      </c>
      <c r="L1600">
        <v>-1.2004999999999999</v>
      </c>
      <c r="M1600">
        <v>-1.8812</v>
      </c>
      <c r="N1600">
        <v>-2.8727</v>
      </c>
      <c r="O1600">
        <v>-1.3433999999999999</v>
      </c>
      <c r="P1600">
        <v>-1.6032999999999999</v>
      </c>
      <c r="Q1600">
        <v>7.9500000000000001E-2</v>
      </c>
      <c r="R1600">
        <v>0.27910000000000001</v>
      </c>
      <c r="S1600">
        <v>-0.69779999999999998</v>
      </c>
      <c r="T1600">
        <v>-0.96360000000000001</v>
      </c>
      <c r="U1600">
        <v>1.1246</v>
      </c>
      <c r="V1600">
        <v>1.0555000000000001</v>
      </c>
      <c r="W1600">
        <v>-0.84079999999999999</v>
      </c>
      <c r="X1600">
        <f t="shared" si="316"/>
        <v>-1.14045</v>
      </c>
      <c r="Y1600">
        <f t="shared" si="325"/>
        <v>-0.91275000000000006</v>
      </c>
      <c r="Z1600">
        <f t="shared" si="326"/>
        <v>-1.8244499999999999</v>
      </c>
      <c r="AA1600">
        <f t="shared" si="327"/>
        <v>-0.48562499999999997</v>
      </c>
      <c r="AB1600">
        <f t="shared" si="328"/>
        <v>9.3925000000000036E-2</v>
      </c>
      <c r="AC1600">
        <f t="shared" si="317"/>
        <v>33.340847420000003</v>
      </c>
      <c r="AD1600">
        <f t="shared" si="318"/>
        <v>5.3344255399999998</v>
      </c>
      <c r="AE1600">
        <f t="shared" si="319"/>
        <v>5.81319154</v>
      </c>
      <c r="AF1600">
        <f t="shared" si="320"/>
        <v>15.037242539999999</v>
      </c>
      <c r="AG1600">
        <f t="shared" si="321"/>
        <v>3.1417127899999997</v>
      </c>
      <c r="AH1600">
        <f t="shared" si="322"/>
        <v>4.0142750100000004</v>
      </c>
      <c r="AI1600">
        <f t="shared" si="323"/>
        <v>33.340847419999996</v>
      </c>
      <c r="AJ1600">
        <f t="shared" si="324"/>
        <v>6.3934433952078017E-16</v>
      </c>
    </row>
    <row r="1601" spans="1:36" x14ac:dyDescent="0.2">
      <c r="A1601">
        <v>1600</v>
      </c>
      <c r="B1601" t="s">
        <v>1622</v>
      </c>
      <c r="C1601" t="s">
        <v>1622</v>
      </c>
      <c r="D1601">
        <v>-2.18E-2</v>
      </c>
      <c r="E1601">
        <v>-0.3548</v>
      </c>
      <c r="F1601">
        <v>-9.2700000000000005E-2</v>
      </c>
      <c r="G1601">
        <v>-0.59589999999999999</v>
      </c>
      <c r="H1601">
        <v>-0.41949999999999998</v>
      </c>
      <c r="I1601">
        <v>-0.1489</v>
      </c>
      <c r="J1601">
        <v>-0.46879999999999999</v>
      </c>
      <c r="K1601">
        <v>-0.2099</v>
      </c>
      <c r="L1601">
        <v>-0.20930000000000001</v>
      </c>
      <c r="M1601">
        <v>-0.76249999999999996</v>
      </c>
      <c r="N1601">
        <v>-0.58950000000000002</v>
      </c>
      <c r="O1601">
        <v>-0.33560000000000001</v>
      </c>
      <c r="P1601">
        <v>9.8299999999999998E-2</v>
      </c>
      <c r="Q1601">
        <v>-8.8999999999999996E-2</v>
      </c>
      <c r="R1601">
        <v>-0.15340000000000001</v>
      </c>
      <c r="S1601">
        <v>-1.2287999999999999</v>
      </c>
      <c r="T1601">
        <v>1.4455</v>
      </c>
      <c r="U1601">
        <v>-0.67689999999999995</v>
      </c>
      <c r="V1601">
        <v>-1.0592999999999999</v>
      </c>
      <c r="W1601">
        <v>-1.4272</v>
      </c>
      <c r="X1601">
        <f t="shared" si="316"/>
        <v>-0.26629999999999998</v>
      </c>
      <c r="Y1601">
        <f t="shared" si="325"/>
        <v>-0.31177499999999997</v>
      </c>
      <c r="Z1601">
        <f t="shared" si="326"/>
        <v>-0.47422500000000001</v>
      </c>
      <c r="AA1601">
        <f t="shared" si="327"/>
        <v>-0.343225</v>
      </c>
      <c r="AB1601">
        <f t="shared" si="328"/>
        <v>-0.42947499999999994</v>
      </c>
      <c r="AC1601">
        <f t="shared" si="317"/>
        <v>9.295126719999999</v>
      </c>
      <c r="AD1601">
        <f t="shared" si="318"/>
        <v>0.49004837999999995</v>
      </c>
      <c r="AE1601">
        <f t="shared" si="319"/>
        <v>0.46198290999999991</v>
      </c>
      <c r="AF1601">
        <f t="shared" si="320"/>
        <v>1.0853503499999999</v>
      </c>
      <c r="AG1601">
        <f t="shared" si="321"/>
        <v>1.5510648899999997</v>
      </c>
      <c r="AH1601">
        <f t="shared" si="322"/>
        <v>5.7066801900000002</v>
      </c>
      <c r="AI1601">
        <f t="shared" si="323"/>
        <v>9.295126719999999</v>
      </c>
      <c r="AJ1601">
        <f t="shared" si="324"/>
        <v>0</v>
      </c>
    </row>
    <row r="1602" spans="1:36" x14ac:dyDescent="0.2">
      <c r="A1602">
        <v>1601</v>
      </c>
      <c r="B1602" t="s">
        <v>1623</v>
      </c>
      <c r="C1602" t="s">
        <v>1623</v>
      </c>
      <c r="D1602">
        <v>0.15229999999999999</v>
      </c>
      <c r="E1602">
        <v>-0.94489999999999996</v>
      </c>
      <c r="F1602">
        <v>-0.95889999999999997</v>
      </c>
      <c r="G1602">
        <v>3.1E-2</v>
      </c>
      <c r="H1602">
        <v>0.41589999999999999</v>
      </c>
      <c r="I1602">
        <v>0.28139999999999998</v>
      </c>
      <c r="J1602">
        <v>-0.96179999999999999</v>
      </c>
      <c r="K1602">
        <v>0.3206</v>
      </c>
      <c r="L1602">
        <v>-0.33110000000000001</v>
      </c>
      <c r="M1602">
        <v>-0.3805</v>
      </c>
      <c r="N1602">
        <v>-0.82230000000000003</v>
      </c>
      <c r="O1602">
        <v>-0.18970000000000001</v>
      </c>
      <c r="P1602">
        <v>0.2072</v>
      </c>
      <c r="Q1602">
        <v>-1.3299999999999999E-2</v>
      </c>
      <c r="R1602">
        <v>0.435</v>
      </c>
      <c r="S1602">
        <v>0.44040000000000001</v>
      </c>
      <c r="T1602">
        <v>0.47860000000000003</v>
      </c>
      <c r="U1602">
        <v>-0.31090000000000001</v>
      </c>
      <c r="V1602">
        <v>-0.54530000000000001</v>
      </c>
      <c r="W1602">
        <v>-0.1137</v>
      </c>
      <c r="X1602">
        <f t="shared" si="316"/>
        <v>-0.43012500000000004</v>
      </c>
      <c r="Y1602">
        <f t="shared" si="325"/>
        <v>1.402500000000001E-2</v>
      </c>
      <c r="Z1602">
        <f t="shared" si="326"/>
        <v>-0.43090000000000001</v>
      </c>
      <c r="AA1602">
        <f t="shared" si="327"/>
        <v>0.26732500000000003</v>
      </c>
      <c r="AB1602">
        <f t="shared" si="328"/>
        <v>-0.12282499999999999</v>
      </c>
      <c r="AC1602">
        <f t="shared" si="317"/>
        <v>5.1453371600000004</v>
      </c>
      <c r="AD1602">
        <f t="shared" si="318"/>
        <v>1.8364815099999998</v>
      </c>
      <c r="AE1602">
        <f t="shared" si="319"/>
        <v>1.2800023699999998</v>
      </c>
      <c r="AF1602">
        <f t="shared" si="320"/>
        <v>0.96657084000000004</v>
      </c>
      <c r="AG1602">
        <f t="shared" si="321"/>
        <v>0.42628589000000006</v>
      </c>
      <c r="AH1602">
        <f t="shared" si="322"/>
        <v>0.6359965500000001</v>
      </c>
      <c r="AI1602">
        <f t="shared" si="323"/>
        <v>5.1453371599999995</v>
      </c>
      <c r="AJ1602">
        <f t="shared" si="324"/>
        <v>5.1785435555410253E-16</v>
      </c>
    </row>
    <row r="1603" spans="1:36" x14ac:dyDescent="0.2">
      <c r="A1603">
        <v>1602</v>
      </c>
      <c r="B1603" t="s">
        <v>1624</v>
      </c>
      <c r="C1603" t="s">
        <v>7487</v>
      </c>
      <c r="D1603">
        <v>-0.92200000000000004</v>
      </c>
      <c r="E1603">
        <v>-0.32169999999999999</v>
      </c>
      <c r="F1603">
        <v>-2.2755999999999998</v>
      </c>
      <c r="G1603">
        <v>-1.6676</v>
      </c>
      <c r="H1603">
        <v>-0.30509999999999998</v>
      </c>
      <c r="I1603">
        <v>-0.82289999999999996</v>
      </c>
      <c r="J1603">
        <v>-0.68330000000000002</v>
      </c>
      <c r="K1603">
        <v>-0.76600000000000001</v>
      </c>
      <c r="L1603">
        <v>-0.44950000000000001</v>
      </c>
      <c r="M1603">
        <v>-0.19769999999999999</v>
      </c>
      <c r="N1603">
        <v>-1.621</v>
      </c>
      <c r="O1603">
        <v>-1.3924000000000001</v>
      </c>
      <c r="P1603">
        <v>0.49930000000000002</v>
      </c>
      <c r="Q1603">
        <v>-0.70779999999999998</v>
      </c>
      <c r="R1603">
        <v>-0.55779999999999996</v>
      </c>
      <c r="S1603">
        <v>-1.5306999999999999</v>
      </c>
      <c r="T1603">
        <v>0.95330000000000004</v>
      </c>
      <c r="U1603">
        <v>0.53749999999999998</v>
      </c>
      <c r="V1603">
        <v>-1.3494999999999999</v>
      </c>
      <c r="W1603">
        <v>-1.2399</v>
      </c>
      <c r="X1603">
        <f t="shared" ref="X1603:X1666" si="329">AVERAGE(D1603:G1603)</f>
        <v>-1.2967249999999999</v>
      </c>
      <c r="Y1603">
        <f t="shared" si="325"/>
        <v>-0.64432500000000004</v>
      </c>
      <c r="Z1603">
        <f t="shared" si="326"/>
        <v>-0.91515000000000013</v>
      </c>
      <c r="AA1603">
        <f t="shared" si="327"/>
        <v>-0.57424999999999993</v>
      </c>
      <c r="AB1603">
        <f t="shared" si="328"/>
        <v>-0.27464999999999995</v>
      </c>
      <c r="AC1603">
        <f t="shared" ref="AC1603:AC1666" si="330">SUMSQ(D1603:W1603)</f>
        <v>23.504933679999994</v>
      </c>
      <c r="AD1603">
        <f t="shared" ref="AD1603:AD1666" si="331">SUMSQ(D1603:G1603)</f>
        <v>8.9128200100000008</v>
      </c>
      <c r="AE1603">
        <f t="shared" ref="AE1603:AE1666" si="332">SUMSQ(H1603:K1603)</f>
        <v>1.82390531</v>
      </c>
      <c r="AF1603">
        <f t="shared" ref="AF1603:AF1666" si="333">SUMSQ(L1603:O1603)</f>
        <v>4.8075543000000005</v>
      </c>
      <c r="AG1603">
        <f t="shared" ref="AG1603:AG1666" si="334">SUMSQ(P1603:S1603)</f>
        <v>3.4044646599999995</v>
      </c>
      <c r="AH1603">
        <f t="shared" ref="AH1603:AH1666" si="335">SUMSQ(T1603:W1603)</f>
        <v>4.5561894000000001</v>
      </c>
      <c r="AI1603">
        <f t="shared" ref="AI1603:AI1666" si="336">SUM(AD1603:AH1603)</f>
        <v>23.504933680000001</v>
      </c>
      <c r="AJ1603">
        <f t="shared" ref="AJ1603:AJ1666" si="337">((20-5)/5)*(AC1603-AI1603)/AI1603</f>
        <v>-9.0688543788322672E-16</v>
      </c>
    </row>
    <row r="1604" spans="1:36" x14ac:dyDescent="0.2">
      <c r="A1604">
        <v>1603</v>
      </c>
      <c r="B1604" t="s">
        <v>1625</v>
      </c>
      <c r="C1604" t="s">
        <v>7488</v>
      </c>
      <c r="D1604">
        <v>-1.8661000000000001</v>
      </c>
      <c r="E1604">
        <v>0.66359999999999997</v>
      </c>
      <c r="F1604">
        <v>8.6599999999999996E-2</v>
      </c>
      <c r="G1604">
        <v>-0.6512</v>
      </c>
      <c r="H1604">
        <v>-0.81310000000000004</v>
      </c>
      <c r="J1604">
        <v>-0.77310000000000001</v>
      </c>
      <c r="K1604">
        <v>-0.66869999999999996</v>
      </c>
      <c r="L1604">
        <v>-0.95169999999999999</v>
      </c>
      <c r="M1604">
        <v>0.43009999999999998</v>
      </c>
      <c r="N1604">
        <v>-0.36990000000000001</v>
      </c>
      <c r="O1604">
        <v>-1.0497000000000001</v>
      </c>
      <c r="P1604">
        <v>-1.3660000000000001</v>
      </c>
      <c r="Q1604">
        <v>-0.41249999999999998</v>
      </c>
      <c r="R1604">
        <v>0.32279999999999998</v>
      </c>
      <c r="S1604">
        <v>-0.98150000000000004</v>
      </c>
      <c r="T1604">
        <v>-0.99209999999999998</v>
      </c>
      <c r="U1604">
        <v>-0.10249999999999999</v>
      </c>
      <c r="V1604">
        <v>-1.3620000000000001</v>
      </c>
      <c r="W1604">
        <v>-1.3018000000000001</v>
      </c>
      <c r="X1604">
        <f t="shared" si="329"/>
        <v>-0.44177500000000003</v>
      </c>
      <c r="Y1604">
        <f t="shared" si="325"/>
        <v>-0.75163333333333338</v>
      </c>
      <c r="Z1604">
        <f t="shared" si="326"/>
        <v>-0.48530000000000006</v>
      </c>
      <c r="AA1604">
        <f t="shared" si="327"/>
        <v>-0.60930000000000006</v>
      </c>
      <c r="AB1604">
        <f t="shared" si="328"/>
        <v>-0.93959999999999999</v>
      </c>
      <c r="AC1604">
        <f t="shared" si="330"/>
        <v>16.037795320000001</v>
      </c>
      <c r="AD1604">
        <f t="shared" si="331"/>
        <v>4.3542551700000001</v>
      </c>
      <c r="AE1604">
        <f t="shared" si="332"/>
        <v>1.7059749100000001</v>
      </c>
      <c r="AF1604">
        <f t="shared" si="333"/>
        <v>2.329415</v>
      </c>
      <c r="AG1604">
        <f t="shared" si="334"/>
        <v>3.1036543400000007</v>
      </c>
      <c r="AH1604">
        <f t="shared" si="335"/>
        <v>4.5444959000000011</v>
      </c>
      <c r="AI1604">
        <f t="shared" si="336"/>
        <v>16.037795320000001</v>
      </c>
      <c r="AJ1604">
        <f t="shared" si="337"/>
        <v>0</v>
      </c>
    </row>
    <row r="1605" spans="1:36" x14ac:dyDescent="0.2">
      <c r="A1605">
        <v>1604</v>
      </c>
      <c r="B1605" t="s">
        <v>1626</v>
      </c>
      <c r="C1605" t="s">
        <v>7489</v>
      </c>
      <c r="D1605">
        <v>-1.5661</v>
      </c>
      <c r="E1605">
        <v>0.2099</v>
      </c>
      <c r="F1605">
        <v>-1.0608</v>
      </c>
      <c r="G1605">
        <v>-0.63739999999999997</v>
      </c>
      <c r="H1605">
        <v>-1.3394999999999999</v>
      </c>
      <c r="I1605">
        <v>-1.9477</v>
      </c>
      <c r="J1605">
        <v>0.92730000000000001</v>
      </c>
      <c r="K1605">
        <v>-1.1954</v>
      </c>
      <c r="L1605">
        <v>4.2999999999999997E-2</v>
      </c>
      <c r="M1605">
        <v>-2.1303000000000001</v>
      </c>
      <c r="N1605">
        <v>2.6518999999999999</v>
      </c>
      <c r="O1605">
        <v>0.50329999999999997</v>
      </c>
      <c r="P1605">
        <v>1.1693</v>
      </c>
      <c r="Q1605">
        <v>1.5184</v>
      </c>
      <c r="R1605">
        <v>-2.6671999999999998</v>
      </c>
      <c r="S1605">
        <v>1.1437999999999999</v>
      </c>
      <c r="T1605">
        <v>0.15709999999999999</v>
      </c>
      <c r="U1605">
        <v>-2.4298999999999999</v>
      </c>
      <c r="V1605">
        <v>2.3584000000000001</v>
      </c>
      <c r="W1605">
        <v>1.0190999999999999</v>
      </c>
      <c r="X1605">
        <f t="shared" si="329"/>
        <v>-0.76359999999999995</v>
      </c>
      <c r="Y1605">
        <f t="shared" si="325"/>
        <v>-0.88882499999999998</v>
      </c>
      <c r="Z1605">
        <f t="shared" si="326"/>
        <v>0.26697499999999996</v>
      </c>
      <c r="AA1605">
        <f t="shared" si="327"/>
        <v>0.29107500000000003</v>
      </c>
      <c r="AB1605">
        <f t="shared" si="328"/>
        <v>0.27617499999999995</v>
      </c>
      <c r="AC1605">
        <f t="shared" si="330"/>
        <v>48.355621320000012</v>
      </c>
      <c r="AD1605">
        <f t="shared" si="331"/>
        <v>4.0283026200000007</v>
      </c>
      <c r="AE1605">
        <f t="shared" si="332"/>
        <v>7.8766619900000006</v>
      </c>
      <c r="AF1605">
        <f t="shared" si="333"/>
        <v>11.82591159</v>
      </c>
      <c r="AG1605">
        <f t="shared" si="334"/>
        <v>12.09503533</v>
      </c>
      <c r="AH1605">
        <f t="shared" si="335"/>
        <v>12.529709790000002</v>
      </c>
      <c r="AI1605">
        <f t="shared" si="336"/>
        <v>48.355621319999997</v>
      </c>
      <c r="AJ1605">
        <f t="shared" si="337"/>
        <v>8.8164649697041704E-16</v>
      </c>
    </row>
    <row r="1606" spans="1:36" x14ac:dyDescent="0.2">
      <c r="A1606">
        <v>1605</v>
      </c>
      <c r="B1606" t="s">
        <v>1627</v>
      </c>
      <c r="C1606" t="s">
        <v>7490</v>
      </c>
      <c r="D1606">
        <v>0.26329999999999998</v>
      </c>
      <c r="E1606">
        <v>-1.0206999999999999</v>
      </c>
      <c r="F1606">
        <v>-0.2457</v>
      </c>
      <c r="G1606">
        <v>0.1956</v>
      </c>
      <c r="H1606">
        <v>0.35730000000000001</v>
      </c>
      <c r="I1606">
        <v>-0.42359999999999998</v>
      </c>
      <c r="J1606">
        <v>-0.53690000000000004</v>
      </c>
      <c r="K1606">
        <v>0.60860000000000003</v>
      </c>
      <c r="L1606">
        <v>4.6199999999999998E-2</v>
      </c>
      <c r="M1606">
        <v>0.74029999999999996</v>
      </c>
      <c r="N1606">
        <v>1.24E-2</v>
      </c>
      <c r="O1606">
        <v>0.62909999999999999</v>
      </c>
      <c r="P1606">
        <v>0.51690000000000003</v>
      </c>
      <c r="Q1606">
        <v>0.6351</v>
      </c>
      <c r="R1606">
        <v>-0.55159999999999998</v>
      </c>
      <c r="S1606">
        <v>1.3716999999999999</v>
      </c>
      <c r="T1606">
        <v>-0.19739999999999999</v>
      </c>
      <c r="U1606">
        <v>-1.8284</v>
      </c>
      <c r="W1606">
        <v>0.5302</v>
      </c>
      <c r="X1606">
        <f t="shared" si="329"/>
        <v>-0.20187499999999997</v>
      </c>
      <c r="Y1606">
        <f t="shared" si="325"/>
        <v>1.3500000000000179E-3</v>
      </c>
      <c r="Z1606">
        <f t="shared" si="326"/>
        <v>0.35699999999999998</v>
      </c>
      <c r="AA1606">
        <f t="shared" si="327"/>
        <v>0.49302500000000005</v>
      </c>
      <c r="AB1606">
        <f t="shared" si="328"/>
        <v>-0.49853333333333327</v>
      </c>
      <c r="AC1606">
        <f t="shared" si="330"/>
        <v>9.6411245799999996</v>
      </c>
      <c r="AD1606">
        <f t="shared" si="331"/>
        <v>1.20978323</v>
      </c>
      <c r="AE1606">
        <f t="shared" si="332"/>
        <v>0.96575582000000004</v>
      </c>
      <c r="AF1606">
        <f t="shared" si="333"/>
        <v>0.94609909999999986</v>
      </c>
      <c r="AG1606">
        <f t="shared" si="334"/>
        <v>2.8563610699999997</v>
      </c>
      <c r="AH1606">
        <f t="shared" si="335"/>
        <v>3.66312536</v>
      </c>
      <c r="AI1606">
        <f t="shared" si="336"/>
        <v>9.6411245799999996</v>
      </c>
      <c r="AJ1606">
        <f t="shared" si="337"/>
        <v>0</v>
      </c>
    </row>
    <row r="1607" spans="1:36" x14ac:dyDescent="0.2">
      <c r="A1607">
        <v>1606</v>
      </c>
      <c r="B1607" t="s">
        <v>1628</v>
      </c>
      <c r="C1607" t="s">
        <v>1628</v>
      </c>
      <c r="D1607">
        <v>0.28070000000000001</v>
      </c>
      <c r="E1607">
        <v>0.78759999999999997</v>
      </c>
      <c r="F1607">
        <v>-0.51970000000000005</v>
      </c>
      <c r="G1607">
        <v>-0.47289999999999999</v>
      </c>
      <c r="H1607">
        <v>3.8600000000000002E-2</v>
      </c>
      <c r="I1607">
        <v>-5.7999999999999996E-3</v>
      </c>
      <c r="J1607">
        <v>-0.65620000000000001</v>
      </c>
      <c r="K1607">
        <v>-8.0100000000000005E-2</v>
      </c>
      <c r="L1607">
        <v>3.9399999999999998E-2</v>
      </c>
      <c r="M1607">
        <v>1.2387999999999999</v>
      </c>
      <c r="N1607">
        <v>0.2238</v>
      </c>
      <c r="O1607">
        <v>-1.8700000000000001E-2</v>
      </c>
      <c r="P1607">
        <v>0.91369999999999996</v>
      </c>
      <c r="Q1607">
        <v>0.13150000000000001</v>
      </c>
      <c r="R1607">
        <v>5.7099999999999998E-2</v>
      </c>
      <c r="S1607">
        <v>0.25940000000000002</v>
      </c>
      <c r="T1607">
        <v>1.0426</v>
      </c>
      <c r="U1607">
        <v>-0.79430000000000001</v>
      </c>
      <c r="V1607">
        <v>0.4481</v>
      </c>
      <c r="W1607">
        <v>-0.22189999999999999</v>
      </c>
      <c r="X1607">
        <f t="shared" si="329"/>
        <v>1.8924999999999997E-2</v>
      </c>
      <c r="Y1607">
        <f t="shared" si="325"/>
        <v>-0.175875</v>
      </c>
      <c r="Z1607">
        <f t="shared" si="326"/>
        <v>0.37082500000000002</v>
      </c>
      <c r="AA1607">
        <f t="shared" si="327"/>
        <v>0.34042499999999998</v>
      </c>
      <c r="AB1607">
        <f t="shared" si="328"/>
        <v>0.11862499999999998</v>
      </c>
      <c r="AC1607">
        <f t="shared" si="330"/>
        <v>6.1086299099999994</v>
      </c>
      <c r="AD1607">
        <f t="shared" si="331"/>
        <v>1.1928287500000001</v>
      </c>
      <c r="AE1607">
        <f t="shared" si="332"/>
        <v>0.43853805000000007</v>
      </c>
      <c r="AF1607">
        <f t="shared" si="333"/>
        <v>1.5866139299999997</v>
      </c>
      <c r="AG1607">
        <f t="shared" si="334"/>
        <v>0.92268870999999997</v>
      </c>
      <c r="AH1607">
        <f t="shared" si="335"/>
        <v>1.9679604700000002</v>
      </c>
      <c r="AI1607">
        <f t="shared" si="336"/>
        <v>6.1086299100000003</v>
      </c>
      <c r="AJ1607">
        <f t="shared" si="337"/>
        <v>-4.3619196094012112E-16</v>
      </c>
    </row>
    <row r="1608" spans="1:36" x14ac:dyDescent="0.2">
      <c r="A1608">
        <v>1607</v>
      </c>
      <c r="B1608" t="s">
        <v>1629</v>
      </c>
      <c r="C1608" t="s">
        <v>1629</v>
      </c>
      <c r="D1608">
        <v>-2.0417999999999998</v>
      </c>
      <c r="E1608">
        <v>-1.5055000000000001</v>
      </c>
      <c r="F1608">
        <v>-2.5379999999999998</v>
      </c>
      <c r="G1608">
        <v>-1.1955</v>
      </c>
      <c r="H1608">
        <v>-0.72629999999999995</v>
      </c>
      <c r="I1608">
        <v>-0.24310000000000001</v>
      </c>
      <c r="J1608">
        <v>-1.3742000000000001</v>
      </c>
      <c r="K1608">
        <v>-0.55840000000000001</v>
      </c>
      <c r="L1608">
        <v>-0.95699999999999996</v>
      </c>
      <c r="M1608">
        <v>0.54559999999999997</v>
      </c>
      <c r="N1608">
        <v>-0.25850000000000001</v>
      </c>
      <c r="O1608">
        <v>0.32269999999999999</v>
      </c>
      <c r="P1608">
        <v>0.93640000000000001</v>
      </c>
      <c r="Q1608">
        <v>1.5221</v>
      </c>
      <c r="R1608">
        <v>-0.60319999999999996</v>
      </c>
      <c r="S1608">
        <v>-0.49880000000000002</v>
      </c>
      <c r="T1608">
        <v>0.495</v>
      </c>
      <c r="U1608">
        <v>1.4321999999999999</v>
      </c>
      <c r="W1608">
        <v>1.1777</v>
      </c>
      <c r="X1608">
        <f t="shared" si="329"/>
        <v>-1.8202</v>
      </c>
      <c r="Y1608">
        <f t="shared" si="325"/>
        <v>-0.72550000000000003</v>
      </c>
      <c r="Z1608">
        <f t="shared" si="326"/>
        <v>-8.6799999999999988E-2</v>
      </c>
      <c r="AA1608">
        <f t="shared" si="327"/>
        <v>0.33912500000000001</v>
      </c>
      <c r="AB1608">
        <f t="shared" si="328"/>
        <v>1.0349666666666666</v>
      </c>
      <c r="AC1608">
        <f t="shared" si="330"/>
        <v>25.966957320000002</v>
      </c>
      <c r="AD1608">
        <f t="shared" si="331"/>
        <v>14.306141739999999</v>
      </c>
      <c r="AE1608">
        <f t="shared" si="332"/>
        <v>2.7868455000000005</v>
      </c>
      <c r="AF1608">
        <f t="shared" si="333"/>
        <v>1.3844858999999996</v>
      </c>
      <c r="AG1608">
        <f t="shared" si="334"/>
        <v>3.8062850500000001</v>
      </c>
      <c r="AH1608">
        <f t="shared" si="335"/>
        <v>3.6831991299999998</v>
      </c>
      <c r="AI1608">
        <f t="shared" si="336"/>
        <v>25.966957319999999</v>
      </c>
      <c r="AJ1608">
        <f t="shared" si="337"/>
        <v>4.1045013110536829E-16</v>
      </c>
    </row>
    <row r="1609" spans="1:36" x14ac:dyDescent="0.2">
      <c r="A1609">
        <v>1608</v>
      </c>
      <c r="B1609" t="s">
        <v>1630</v>
      </c>
      <c r="C1609" t="s">
        <v>1630</v>
      </c>
      <c r="D1609">
        <v>0.36220000000000002</v>
      </c>
      <c r="E1609">
        <v>-0.59379999999999999</v>
      </c>
      <c r="F1609">
        <v>-1.0963000000000001</v>
      </c>
      <c r="G1609">
        <v>-1.4254</v>
      </c>
      <c r="H1609">
        <v>0.41589999999999999</v>
      </c>
      <c r="I1609">
        <v>-0.80859999999999999</v>
      </c>
      <c r="J1609">
        <v>-0.41420000000000001</v>
      </c>
      <c r="K1609">
        <v>-1.0779000000000001</v>
      </c>
      <c r="L1609">
        <v>0.65390000000000004</v>
      </c>
      <c r="M1609">
        <v>-1.2526999999999999</v>
      </c>
      <c r="N1609">
        <v>-1.2643</v>
      </c>
      <c r="O1609">
        <v>-8.1100000000000005E-2</v>
      </c>
      <c r="P1609">
        <v>1.9551000000000001</v>
      </c>
      <c r="Q1609">
        <v>0.14230000000000001</v>
      </c>
      <c r="R1609">
        <v>2.2280000000000002</v>
      </c>
      <c r="S1609">
        <v>-0.70669999999999999</v>
      </c>
      <c r="T1609">
        <v>1.2897000000000001</v>
      </c>
      <c r="U1609">
        <v>-0.94630000000000003</v>
      </c>
      <c r="V1609">
        <v>-1.7543</v>
      </c>
      <c r="W1609">
        <v>-2.0005000000000002</v>
      </c>
      <c r="X1609">
        <f t="shared" si="329"/>
        <v>-0.68832500000000008</v>
      </c>
      <c r="Y1609">
        <f t="shared" si="325"/>
        <v>-0.47120000000000001</v>
      </c>
      <c r="Z1609">
        <f t="shared" si="326"/>
        <v>-0.48604999999999993</v>
      </c>
      <c r="AA1609">
        <f t="shared" si="327"/>
        <v>0.90467500000000001</v>
      </c>
      <c r="AB1609">
        <f t="shared" si="328"/>
        <v>-0.85285</v>
      </c>
      <c r="AC1609">
        <f t="shared" si="330"/>
        <v>28.423989860000006</v>
      </c>
      <c r="AD1609">
        <f t="shared" si="331"/>
        <v>3.7174261300000002</v>
      </c>
      <c r="AE1609">
        <f t="shared" si="332"/>
        <v>2.1602368199999997</v>
      </c>
      <c r="AF1609">
        <f t="shared" si="333"/>
        <v>3.6018742000000001</v>
      </c>
      <c r="AG1609">
        <f t="shared" si="334"/>
        <v>9.3060741900000021</v>
      </c>
      <c r="AH1609">
        <f t="shared" si="335"/>
        <v>9.6383785199999998</v>
      </c>
      <c r="AI1609">
        <f t="shared" si="336"/>
        <v>28.423989860000002</v>
      </c>
      <c r="AJ1609">
        <f t="shared" si="337"/>
        <v>3.7496991410767064E-16</v>
      </c>
    </row>
    <row r="1610" spans="1:36" x14ac:dyDescent="0.2">
      <c r="A1610">
        <v>1609</v>
      </c>
      <c r="B1610" t="s">
        <v>1631</v>
      </c>
      <c r="C1610" t="s">
        <v>1631</v>
      </c>
      <c r="D1610">
        <v>-4.1120000000000001</v>
      </c>
      <c r="E1610">
        <v>-2.4357000000000002</v>
      </c>
      <c r="F1610">
        <v>-1.6609</v>
      </c>
      <c r="G1610">
        <v>-2.0461999999999998</v>
      </c>
      <c r="H1610">
        <v>-1.4157999999999999</v>
      </c>
      <c r="I1610">
        <v>-1.5119</v>
      </c>
      <c r="J1610">
        <v>-0.54910000000000003</v>
      </c>
      <c r="K1610">
        <v>-2.8919000000000001</v>
      </c>
      <c r="L1610">
        <v>-1.2703</v>
      </c>
      <c r="M1610">
        <v>-2.2648999999999999</v>
      </c>
      <c r="N1610">
        <v>-1.2306999999999999</v>
      </c>
      <c r="O1610">
        <v>-1.4853000000000001</v>
      </c>
      <c r="P1610">
        <v>-0.1666</v>
      </c>
      <c r="Q1610">
        <v>1.4925999999999999</v>
      </c>
      <c r="R1610">
        <v>-1.2206999999999999</v>
      </c>
      <c r="S1610">
        <v>-1.5246</v>
      </c>
      <c r="T1610">
        <v>-1.2069000000000001</v>
      </c>
      <c r="U1610">
        <v>0.19020000000000001</v>
      </c>
      <c r="W1610">
        <v>-2.2204000000000002</v>
      </c>
      <c r="X1610">
        <f t="shared" si="329"/>
        <v>-2.5636999999999999</v>
      </c>
      <c r="Y1610">
        <f t="shared" si="325"/>
        <v>-1.5921750000000001</v>
      </c>
      <c r="Z1610">
        <f t="shared" si="326"/>
        <v>-1.5627999999999997</v>
      </c>
      <c r="AA1610">
        <f t="shared" si="327"/>
        <v>-0.354825</v>
      </c>
      <c r="AB1610">
        <f t="shared" si="328"/>
        <v>-1.0790333333333335</v>
      </c>
      <c r="AC1610">
        <f t="shared" si="330"/>
        <v>65.698885869999998</v>
      </c>
      <c r="AD1610">
        <f t="shared" si="331"/>
        <v>29.786701739999998</v>
      </c>
      <c r="AE1610">
        <f t="shared" si="332"/>
        <v>12.95492767</v>
      </c>
      <c r="AF1610">
        <f t="shared" si="333"/>
        <v>10.464172679999999</v>
      </c>
      <c r="AG1610">
        <f t="shared" si="334"/>
        <v>6.0701239699999991</v>
      </c>
      <c r="AH1610">
        <f t="shared" si="335"/>
        <v>6.42295981</v>
      </c>
      <c r="AI1610">
        <f t="shared" si="336"/>
        <v>65.698885869999998</v>
      </c>
      <c r="AJ1610">
        <f t="shared" si="337"/>
        <v>0</v>
      </c>
    </row>
    <row r="1611" spans="1:36" x14ac:dyDescent="0.2">
      <c r="A1611">
        <v>1610</v>
      </c>
      <c r="B1611" t="s">
        <v>1632</v>
      </c>
      <c r="C1611" t="s">
        <v>1632</v>
      </c>
      <c r="D1611">
        <v>-3.6318000000000001</v>
      </c>
      <c r="E1611">
        <v>-3.9184999999999999</v>
      </c>
      <c r="F1611">
        <v>-2.0651000000000002</v>
      </c>
      <c r="G1611">
        <v>-1.7742</v>
      </c>
      <c r="H1611">
        <v>-1.2670999999999999</v>
      </c>
      <c r="I1611">
        <v>-2.1023000000000001</v>
      </c>
      <c r="J1611">
        <v>-0.48909999999999998</v>
      </c>
      <c r="K1611">
        <v>-2.7256999999999998</v>
      </c>
      <c r="L1611">
        <v>-1.2057</v>
      </c>
      <c r="M1611">
        <v>-1.7211000000000001</v>
      </c>
      <c r="N1611">
        <v>-1.4327000000000001</v>
      </c>
      <c r="O1611">
        <v>-0.83640000000000003</v>
      </c>
      <c r="P1611">
        <v>-4.5699999999999998E-2</v>
      </c>
      <c r="Q1611">
        <v>0.88449999999999995</v>
      </c>
      <c r="R1611">
        <v>-0.60560000000000003</v>
      </c>
      <c r="S1611">
        <v>-1.0488999999999999</v>
      </c>
      <c r="T1611">
        <v>-0.28660000000000002</v>
      </c>
      <c r="U1611">
        <v>0.16250000000000001</v>
      </c>
      <c r="W1611">
        <v>-1.8202</v>
      </c>
      <c r="X1611">
        <f t="shared" si="329"/>
        <v>-2.8474000000000004</v>
      </c>
      <c r="Y1611">
        <f t="shared" si="325"/>
        <v>-1.6460499999999998</v>
      </c>
      <c r="Z1611">
        <f t="shared" si="326"/>
        <v>-1.2989750000000002</v>
      </c>
      <c r="AA1611">
        <f t="shared" si="327"/>
        <v>-0.203925</v>
      </c>
      <c r="AB1611">
        <f t="shared" si="328"/>
        <v>-0.64810000000000001</v>
      </c>
      <c r="AC1611">
        <f t="shared" si="330"/>
        <v>62.49204125</v>
      </c>
      <c r="AD1611">
        <f t="shared" si="331"/>
        <v>35.957037140000004</v>
      </c>
      <c r="AE1611">
        <f t="shared" si="332"/>
        <v>13.693866999999999</v>
      </c>
      <c r="AF1611">
        <f t="shared" si="333"/>
        <v>7.1680919500000009</v>
      </c>
      <c r="AG1611">
        <f t="shared" si="334"/>
        <v>2.2513713099999997</v>
      </c>
      <c r="AH1611">
        <f t="shared" si="335"/>
        <v>3.4216738499999999</v>
      </c>
      <c r="AI1611">
        <f t="shared" si="336"/>
        <v>62.492041249999993</v>
      </c>
      <c r="AJ1611">
        <f t="shared" si="337"/>
        <v>3.4110394934175729E-16</v>
      </c>
    </row>
    <row r="1612" spans="1:36" x14ac:dyDescent="0.2">
      <c r="A1612">
        <v>1611</v>
      </c>
      <c r="B1612" t="s">
        <v>1633</v>
      </c>
      <c r="C1612" t="s">
        <v>1633</v>
      </c>
      <c r="D1612">
        <v>0.35</v>
      </c>
      <c r="E1612">
        <v>0.18759999999999999</v>
      </c>
      <c r="F1612">
        <v>0.49149999999999999</v>
      </c>
      <c r="G1612">
        <v>-0.54220000000000002</v>
      </c>
      <c r="H1612">
        <v>0.67200000000000004</v>
      </c>
      <c r="I1612">
        <v>0.42470000000000002</v>
      </c>
      <c r="J1612">
        <v>-0.1089</v>
      </c>
      <c r="K1612">
        <v>-0.1686</v>
      </c>
      <c r="L1612">
        <v>-0.56420000000000003</v>
      </c>
      <c r="M1612">
        <v>0.66439999999999999</v>
      </c>
      <c r="N1612">
        <v>-0.54079999999999995</v>
      </c>
      <c r="O1612">
        <v>-0.61560000000000004</v>
      </c>
      <c r="P1612">
        <v>0.2581</v>
      </c>
      <c r="Q1612">
        <v>1.0155000000000001</v>
      </c>
      <c r="R1612">
        <v>-0.59219999999999995</v>
      </c>
      <c r="S1612">
        <v>-0.64319999999999999</v>
      </c>
      <c r="T1612">
        <v>0.2238</v>
      </c>
      <c r="U1612">
        <v>0.1012</v>
      </c>
      <c r="V1612">
        <v>-1.0860000000000001</v>
      </c>
      <c r="W1612">
        <v>-0.55689999999999995</v>
      </c>
      <c r="X1612">
        <f t="shared" si="329"/>
        <v>0.12172499999999997</v>
      </c>
      <c r="Y1612">
        <f t="shared" si="325"/>
        <v>0.20480000000000001</v>
      </c>
      <c r="Z1612">
        <f t="shared" si="326"/>
        <v>-0.26405000000000001</v>
      </c>
      <c r="AA1612">
        <f t="shared" si="327"/>
        <v>9.5500000000000307E-3</v>
      </c>
      <c r="AB1612">
        <f t="shared" si="328"/>
        <v>-0.32947500000000002</v>
      </c>
      <c r="AC1612">
        <f t="shared" si="330"/>
        <v>6.2087875399999994</v>
      </c>
      <c r="AD1612">
        <f t="shared" si="331"/>
        <v>0.69324684999999997</v>
      </c>
      <c r="AE1612">
        <f t="shared" si="332"/>
        <v>0.67223926000000001</v>
      </c>
      <c r="AF1612">
        <f t="shared" si="333"/>
        <v>1.4311769999999999</v>
      </c>
      <c r="AG1612">
        <f t="shared" si="334"/>
        <v>1.8622629400000001</v>
      </c>
      <c r="AH1612">
        <f t="shared" si="335"/>
        <v>1.5498614900000001</v>
      </c>
      <c r="AI1612">
        <f t="shared" si="336"/>
        <v>6.2087875399999994</v>
      </c>
      <c r="AJ1612">
        <f t="shared" si="337"/>
        <v>0</v>
      </c>
    </row>
    <row r="1613" spans="1:36" x14ac:dyDescent="0.2">
      <c r="A1613">
        <v>1612</v>
      </c>
      <c r="B1613" t="s">
        <v>1634</v>
      </c>
      <c r="C1613" t="s">
        <v>1634</v>
      </c>
      <c r="D1613">
        <v>-0.16020000000000001</v>
      </c>
      <c r="E1613">
        <v>-8.6900000000000005E-2</v>
      </c>
      <c r="F1613">
        <v>-2.0387</v>
      </c>
      <c r="G1613">
        <v>-1.5712999999999999</v>
      </c>
      <c r="H1613">
        <v>0.87870000000000004</v>
      </c>
      <c r="I1613">
        <v>0.62450000000000006</v>
      </c>
      <c r="J1613">
        <v>-0.90390000000000004</v>
      </c>
      <c r="K1613">
        <v>-2.0112000000000001</v>
      </c>
      <c r="L1613">
        <v>-1.0325</v>
      </c>
      <c r="M1613">
        <v>0.33539999999999998</v>
      </c>
      <c r="N1613">
        <v>-1.4964999999999999</v>
      </c>
      <c r="O1613">
        <v>-0.4007</v>
      </c>
      <c r="P1613">
        <v>1.9129</v>
      </c>
      <c r="Q1613">
        <v>1.1278999999999999</v>
      </c>
      <c r="R1613">
        <v>-1.0303</v>
      </c>
      <c r="S1613">
        <v>-1.2412000000000001</v>
      </c>
      <c r="T1613">
        <v>1.6546000000000001</v>
      </c>
      <c r="U1613">
        <v>0.63639999999999997</v>
      </c>
      <c r="V1613">
        <v>-0.73119999999999996</v>
      </c>
      <c r="W1613">
        <v>-1.9568000000000001</v>
      </c>
      <c r="X1613">
        <f t="shared" si="329"/>
        <v>-0.96427499999999999</v>
      </c>
      <c r="Y1613">
        <f t="shared" si="325"/>
        <v>-0.35297500000000004</v>
      </c>
      <c r="Z1613">
        <f t="shared" si="326"/>
        <v>-0.64857500000000001</v>
      </c>
      <c r="AA1613">
        <f t="shared" si="327"/>
        <v>0.19232499999999997</v>
      </c>
      <c r="AB1613">
        <f t="shared" si="328"/>
        <v>-9.9250000000000005E-2</v>
      </c>
      <c r="AC1613">
        <f t="shared" si="330"/>
        <v>31.30105992</v>
      </c>
      <c r="AD1613">
        <f t="shared" si="331"/>
        <v>6.6584970299999995</v>
      </c>
      <c r="AE1613">
        <f t="shared" si="332"/>
        <v>6.0240745900000006</v>
      </c>
      <c r="AF1613">
        <f t="shared" si="333"/>
        <v>3.5786221499999997</v>
      </c>
      <c r="AG1613">
        <f t="shared" si="334"/>
        <v>7.5334403499999993</v>
      </c>
      <c r="AH1613">
        <f t="shared" si="335"/>
        <v>7.5064258000000006</v>
      </c>
      <c r="AI1613">
        <f t="shared" si="336"/>
        <v>31.30105992</v>
      </c>
      <c r="AJ1613">
        <f t="shared" si="337"/>
        <v>0</v>
      </c>
    </row>
    <row r="1614" spans="1:36" x14ac:dyDescent="0.2">
      <c r="A1614">
        <v>1613</v>
      </c>
      <c r="B1614" t="s">
        <v>1635</v>
      </c>
      <c r="C1614" t="s">
        <v>7491</v>
      </c>
      <c r="D1614">
        <v>-1.2037</v>
      </c>
      <c r="E1614">
        <v>-0.78659999999999997</v>
      </c>
      <c r="F1614">
        <v>-1.3462000000000001</v>
      </c>
      <c r="G1614">
        <v>-1.4049</v>
      </c>
      <c r="H1614">
        <v>-0.38429999999999997</v>
      </c>
      <c r="I1614">
        <v>-0.43859999999999999</v>
      </c>
      <c r="J1614">
        <v>-0.57989999999999997</v>
      </c>
      <c r="K1614">
        <v>-1.5088999999999999</v>
      </c>
      <c r="L1614">
        <v>0.2195</v>
      </c>
      <c r="M1614">
        <v>-0.85740000000000005</v>
      </c>
      <c r="N1614">
        <v>1.2072000000000001</v>
      </c>
      <c r="O1614">
        <v>-0.22720000000000001</v>
      </c>
      <c r="P1614">
        <v>0.2127</v>
      </c>
      <c r="Q1614">
        <v>-0.79879999999999995</v>
      </c>
      <c r="R1614">
        <v>-0.19139999999999999</v>
      </c>
      <c r="S1614">
        <v>-0.43390000000000001</v>
      </c>
      <c r="T1614">
        <v>0.39510000000000001</v>
      </c>
      <c r="U1614">
        <v>-0.1807</v>
      </c>
      <c r="V1614">
        <v>-1.6409</v>
      </c>
      <c r="W1614">
        <v>-0.37030000000000002</v>
      </c>
      <c r="X1614">
        <f t="shared" si="329"/>
        <v>-1.1853500000000001</v>
      </c>
      <c r="Y1614">
        <f t="shared" si="325"/>
        <v>-0.72792499999999993</v>
      </c>
      <c r="Z1614">
        <f t="shared" si="326"/>
        <v>8.5525000000000004E-2</v>
      </c>
      <c r="AA1614">
        <f t="shared" si="327"/>
        <v>-0.30285000000000001</v>
      </c>
      <c r="AB1614">
        <f t="shared" si="328"/>
        <v>-0.44920000000000004</v>
      </c>
      <c r="AC1614">
        <f t="shared" si="330"/>
        <v>15.025675360000001</v>
      </c>
      <c r="AD1614">
        <f t="shared" si="331"/>
        <v>5.8536317000000002</v>
      </c>
      <c r="AE1614">
        <f t="shared" si="332"/>
        <v>2.95311967</v>
      </c>
      <c r="AF1614">
        <f t="shared" si="333"/>
        <v>2.2922666899999999</v>
      </c>
      <c r="AG1614">
        <f t="shared" si="334"/>
        <v>0.90822589999999992</v>
      </c>
      <c r="AH1614">
        <f t="shared" si="335"/>
        <v>3.0184314000000003</v>
      </c>
      <c r="AI1614">
        <f t="shared" si="336"/>
        <v>15.025675360000001</v>
      </c>
      <c r="AJ1614">
        <f t="shared" si="337"/>
        <v>0</v>
      </c>
    </row>
    <row r="1615" spans="1:36" x14ac:dyDescent="0.2">
      <c r="A1615">
        <v>1614</v>
      </c>
      <c r="B1615" t="s">
        <v>1636</v>
      </c>
      <c r="C1615" t="s">
        <v>7492</v>
      </c>
      <c r="D1615">
        <v>0.23280000000000001</v>
      </c>
      <c r="E1615">
        <v>0.43959999999999999</v>
      </c>
      <c r="F1615">
        <v>1.1657</v>
      </c>
      <c r="G1615">
        <v>2.7625000000000002</v>
      </c>
      <c r="H1615">
        <v>2.1524999999999999</v>
      </c>
      <c r="I1615">
        <v>1.5784</v>
      </c>
      <c r="J1615">
        <v>0.77910000000000001</v>
      </c>
      <c r="K1615">
        <v>2.1654</v>
      </c>
      <c r="L1615">
        <v>-1.1414</v>
      </c>
      <c r="M1615">
        <v>1.6876</v>
      </c>
      <c r="N1615">
        <v>2.6700000000000002E-2</v>
      </c>
      <c r="O1615">
        <v>2.2799</v>
      </c>
      <c r="P1615">
        <v>0.42830000000000001</v>
      </c>
      <c r="Q1615">
        <v>-1.1499999999999999</v>
      </c>
      <c r="R1615">
        <v>-0.98280000000000001</v>
      </c>
      <c r="S1615">
        <v>0.74239999999999995</v>
      </c>
      <c r="T1615">
        <v>1.2388999999999999</v>
      </c>
      <c r="U1615">
        <v>0.3251</v>
      </c>
      <c r="V1615">
        <v>-0.67689999999999995</v>
      </c>
      <c r="W1615">
        <v>0.90620000000000001</v>
      </c>
      <c r="X1615">
        <f t="shared" si="329"/>
        <v>1.15015</v>
      </c>
      <c r="Y1615">
        <f t="shared" si="325"/>
        <v>1.6688499999999999</v>
      </c>
      <c r="Z1615">
        <f t="shared" si="326"/>
        <v>0.71320000000000006</v>
      </c>
      <c r="AA1615">
        <f t="shared" si="327"/>
        <v>-0.24052499999999999</v>
      </c>
      <c r="AB1615">
        <f t="shared" si="328"/>
        <v>0.44832499999999997</v>
      </c>
      <c r="AC1615">
        <f t="shared" si="330"/>
        <v>36.950657900000017</v>
      </c>
      <c r="AD1615">
        <f t="shared" si="331"/>
        <v>9.2377067400000019</v>
      </c>
      <c r="AE1615">
        <f t="shared" si="332"/>
        <v>12.42055678</v>
      </c>
      <c r="AF1615">
        <f t="shared" si="333"/>
        <v>9.3494446199999999</v>
      </c>
      <c r="AG1615">
        <f t="shared" si="334"/>
        <v>3.0229944899999994</v>
      </c>
      <c r="AH1615">
        <f t="shared" si="335"/>
        <v>2.9199552699999995</v>
      </c>
      <c r="AI1615">
        <f t="shared" si="336"/>
        <v>36.950657900000003</v>
      </c>
      <c r="AJ1615">
        <f t="shared" si="337"/>
        <v>1.1537700968947027E-15</v>
      </c>
    </row>
    <row r="1616" spans="1:36" x14ac:dyDescent="0.2">
      <c r="A1616">
        <v>1615</v>
      </c>
      <c r="B1616" t="s">
        <v>1637</v>
      </c>
      <c r="C1616" t="s">
        <v>7493</v>
      </c>
      <c r="D1616">
        <v>0.28129999999999999</v>
      </c>
      <c r="E1616">
        <v>-1.0545</v>
      </c>
      <c r="F1616">
        <v>0.92869999999999997</v>
      </c>
      <c r="G1616">
        <v>0.3523</v>
      </c>
      <c r="H1616">
        <v>0.19450000000000001</v>
      </c>
      <c r="I1616">
        <v>-1.3374999999999999</v>
      </c>
      <c r="J1616">
        <v>0.22600000000000001</v>
      </c>
      <c r="K1616">
        <v>-0.1346</v>
      </c>
      <c r="L1616">
        <v>0.1487</v>
      </c>
      <c r="M1616">
        <v>-1.4263999999999999</v>
      </c>
      <c r="N1616">
        <v>1.1084000000000001</v>
      </c>
      <c r="O1616">
        <v>-0.3337</v>
      </c>
      <c r="P1616">
        <v>1.8191999999999999</v>
      </c>
      <c r="Q1616">
        <v>0.66600000000000004</v>
      </c>
      <c r="R1616">
        <v>0.9032</v>
      </c>
      <c r="S1616">
        <v>2.2907999999999999</v>
      </c>
      <c r="T1616">
        <v>2.3077999999999999</v>
      </c>
      <c r="U1616">
        <v>-1.0370999999999999</v>
      </c>
      <c r="V1616">
        <v>1.5403</v>
      </c>
      <c r="W1616">
        <v>2.2360000000000002</v>
      </c>
      <c r="X1616">
        <f t="shared" si="329"/>
        <v>0.12695000000000001</v>
      </c>
      <c r="Y1616">
        <f t="shared" ref="Y1616:Y1679" si="338">AVERAGE(H1616:K1616)</f>
        <v>-0.26289999999999997</v>
      </c>
      <c r="Z1616">
        <f t="shared" ref="Z1616:Z1679" si="339">AVERAGE(L1616:O1616)</f>
        <v>-0.12574999999999995</v>
      </c>
      <c r="AA1616">
        <f t="shared" ref="AA1616:AA1679" si="340">AVERAGE(P1616:S1616)</f>
        <v>1.4198</v>
      </c>
      <c r="AB1616">
        <f t="shared" ref="AB1616:AB1679" si="341">AVERAGE(T1616:W1616)</f>
        <v>1.2617500000000001</v>
      </c>
      <c r="AC1616">
        <f t="shared" si="330"/>
        <v>31.060580339999998</v>
      </c>
      <c r="AD1616">
        <f t="shared" si="331"/>
        <v>2.1776989200000001</v>
      </c>
      <c r="AE1616">
        <f t="shared" si="332"/>
        <v>1.8959296599999997</v>
      </c>
      <c r="AF1616">
        <f t="shared" si="333"/>
        <v>3.3966348999999996</v>
      </c>
      <c r="AG1616">
        <f t="shared" si="334"/>
        <v>9.8165795199999994</v>
      </c>
      <c r="AH1616">
        <f t="shared" si="335"/>
        <v>13.77373734</v>
      </c>
      <c r="AI1616">
        <f t="shared" si="336"/>
        <v>31.060580339999998</v>
      </c>
      <c r="AJ1616">
        <f t="shared" si="337"/>
        <v>0</v>
      </c>
    </row>
    <row r="1617" spans="1:36" x14ac:dyDescent="0.2">
      <c r="A1617">
        <v>1616</v>
      </c>
      <c r="B1617" t="s">
        <v>1638</v>
      </c>
      <c r="C1617" t="s">
        <v>7494</v>
      </c>
      <c r="D1617">
        <v>7.2889999999999997</v>
      </c>
      <c r="E1617">
        <v>0.1116</v>
      </c>
      <c r="F1617">
        <v>0.36799999999999999</v>
      </c>
      <c r="G1617">
        <v>-5.6099999999999997E-2</v>
      </c>
      <c r="H1617">
        <v>0.60809999999999997</v>
      </c>
      <c r="I1617">
        <v>-0.87609999999999999</v>
      </c>
      <c r="J1617">
        <v>-0.81489999999999996</v>
      </c>
      <c r="K1617">
        <v>-0.95399999999999996</v>
      </c>
      <c r="M1617">
        <v>4.1000000000000002E-2</v>
      </c>
      <c r="N1617">
        <v>0.18759999999999999</v>
      </c>
      <c r="O1617">
        <v>-2.3E-3</v>
      </c>
      <c r="P1617">
        <v>2.7374000000000001</v>
      </c>
      <c r="Q1617">
        <v>0.4773</v>
      </c>
      <c r="R1617">
        <v>-14.141999999999999</v>
      </c>
      <c r="S1617">
        <v>-0.4924</v>
      </c>
      <c r="T1617">
        <v>0.73680000000000001</v>
      </c>
      <c r="U1617">
        <v>0.16719999999999999</v>
      </c>
      <c r="V1617">
        <v>-13.3283</v>
      </c>
      <c r="W1617">
        <v>-0.74309999999999998</v>
      </c>
      <c r="X1617">
        <f t="shared" si="329"/>
        <v>1.9281250000000001</v>
      </c>
      <c r="Y1617">
        <f t="shared" si="338"/>
        <v>-0.50922500000000004</v>
      </c>
      <c r="Z1617">
        <f t="shared" si="339"/>
        <v>7.5433333333333338E-2</v>
      </c>
      <c r="AA1617">
        <f t="shared" si="340"/>
        <v>-2.8549249999999997</v>
      </c>
      <c r="AB1617">
        <f t="shared" si="341"/>
        <v>-3.2918500000000002</v>
      </c>
      <c r="AC1617">
        <f t="shared" si="330"/>
        <v>442.75534604000001</v>
      </c>
      <c r="AD1617">
        <f t="shared" si="331"/>
        <v>53.280546770000001</v>
      </c>
      <c r="AE1617">
        <f t="shared" si="332"/>
        <v>2.7115148299999996</v>
      </c>
      <c r="AF1617">
        <f t="shared" si="333"/>
        <v>3.6880049999999998E-2</v>
      </c>
      <c r="AG1617">
        <f t="shared" si="334"/>
        <v>207.95979581</v>
      </c>
      <c r="AH1617">
        <f t="shared" si="335"/>
        <v>178.76660858000002</v>
      </c>
      <c r="AI1617">
        <f t="shared" si="336"/>
        <v>442.75534604000001</v>
      </c>
      <c r="AJ1617">
        <f t="shared" si="337"/>
        <v>0</v>
      </c>
    </row>
    <row r="1618" spans="1:36" x14ac:dyDescent="0.2">
      <c r="A1618">
        <v>1617</v>
      </c>
      <c r="B1618" t="s">
        <v>1639</v>
      </c>
      <c r="C1618" t="s">
        <v>7495</v>
      </c>
      <c r="D1618">
        <v>0.79549999999999998</v>
      </c>
      <c r="E1618">
        <v>-0.47860000000000003</v>
      </c>
      <c r="F1618">
        <v>-0.50449999999999995</v>
      </c>
      <c r="G1618">
        <v>-0.75760000000000005</v>
      </c>
      <c r="H1618">
        <v>0.52569999999999995</v>
      </c>
      <c r="I1618">
        <v>0.31559999999999999</v>
      </c>
      <c r="J1618">
        <v>0.3735</v>
      </c>
      <c r="K1618">
        <v>-0.89300000000000002</v>
      </c>
      <c r="L1618">
        <v>0.42530000000000001</v>
      </c>
      <c r="M1618">
        <v>-0.76890000000000003</v>
      </c>
      <c r="N1618">
        <v>-7.22E-2</v>
      </c>
      <c r="O1618">
        <v>-0.26300000000000001</v>
      </c>
      <c r="P1618">
        <v>0.65449999999999997</v>
      </c>
      <c r="Q1618">
        <v>0.47839999999999999</v>
      </c>
      <c r="R1618">
        <v>-0.59619999999999995</v>
      </c>
      <c r="S1618">
        <v>-1.0670999999999999</v>
      </c>
      <c r="T1618">
        <v>0.61270000000000002</v>
      </c>
      <c r="U1618">
        <v>-0.19819999999999999</v>
      </c>
      <c r="V1618">
        <v>-6.1699999999999998E-2</v>
      </c>
      <c r="W1618">
        <v>-1.4616</v>
      </c>
      <c r="X1618">
        <f t="shared" si="329"/>
        <v>-0.23630000000000001</v>
      </c>
      <c r="Y1618">
        <f t="shared" si="338"/>
        <v>8.0449999999999966E-2</v>
      </c>
      <c r="Z1618">
        <f t="shared" si="339"/>
        <v>-0.16970000000000002</v>
      </c>
      <c r="AA1618">
        <f t="shared" si="340"/>
        <v>-0.13259999999999997</v>
      </c>
      <c r="AB1618">
        <f t="shared" si="341"/>
        <v>-0.2772</v>
      </c>
      <c r="AC1618">
        <f t="shared" si="330"/>
        <v>8.5559000999999988</v>
      </c>
      <c r="AD1618">
        <f t="shared" si="331"/>
        <v>1.69035622</v>
      </c>
      <c r="AE1618">
        <f t="shared" si="332"/>
        <v>1.3129151000000001</v>
      </c>
      <c r="AF1618">
        <f t="shared" si="333"/>
        <v>0.84646914000000018</v>
      </c>
      <c r="AG1618">
        <f t="shared" si="334"/>
        <v>2.1513936599999997</v>
      </c>
      <c r="AH1618">
        <f t="shared" si="335"/>
        <v>2.55476598</v>
      </c>
      <c r="AI1618">
        <f t="shared" si="336"/>
        <v>8.5559000999999988</v>
      </c>
      <c r="AJ1618">
        <f t="shared" si="337"/>
        <v>0</v>
      </c>
    </row>
    <row r="1619" spans="1:36" x14ac:dyDescent="0.2">
      <c r="A1619">
        <v>1618</v>
      </c>
      <c r="B1619" t="s">
        <v>1640</v>
      </c>
      <c r="C1619" t="s">
        <v>7496</v>
      </c>
      <c r="D1619">
        <v>1.3129999999999999</v>
      </c>
      <c r="E1619">
        <v>0.19409999999999999</v>
      </c>
      <c r="F1619">
        <v>1.5519000000000001</v>
      </c>
      <c r="G1619">
        <v>3.1099000000000001</v>
      </c>
      <c r="H1619">
        <v>2.1354000000000002</v>
      </c>
      <c r="I1619">
        <v>-0.95689999999999997</v>
      </c>
      <c r="J1619">
        <v>1.9126000000000001</v>
      </c>
      <c r="K1619">
        <v>2.1627999999999998</v>
      </c>
      <c r="M1619">
        <v>-0.13039999999999999</v>
      </c>
      <c r="N1619">
        <v>2.6212</v>
      </c>
      <c r="O1619">
        <v>2.7589999999999999</v>
      </c>
      <c r="P1619">
        <v>-1.9151</v>
      </c>
      <c r="Q1619">
        <v>-2.7277999999999998</v>
      </c>
      <c r="R1619">
        <v>-0.56430000000000002</v>
      </c>
      <c r="S1619">
        <v>0.43109999999999998</v>
      </c>
      <c r="T1619">
        <v>0.94079999999999997</v>
      </c>
      <c r="U1619">
        <v>-1.9111</v>
      </c>
      <c r="V1619">
        <v>-0.17899999999999999</v>
      </c>
      <c r="W1619">
        <v>-0.3775</v>
      </c>
      <c r="X1619">
        <f t="shared" si="329"/>
        <v>1.5422250000000002</v>
      </c>
      <c r="Y1619">
        <f t="shared" si="338"/>
        <v>1.3134749999999999</v>
      </c>
      <c r="Z1619">
        <f t="shared" si="339"/>
        <v>1.7499333333333336</v>
      </c>
      <c r="AA1619">
        <f t="shared" si="340"/>
        <v>-1.1940250000000001</v>
      </c>
      <c r="AB1619">
        <f t="shared" si="341"/>
        <v>-0.38169999999999998</v>
      </c>
      <c r="AC1619">
        <f t="shared" si="330"/>
        <v>58.477361049999992</v>
      </c>
      <c r="AD1619">
        <f t="shared" si="331"/>
        <v>13.841515430000001</v>
      </c>
      <c r="AE1619">
        <f t="shared" si="332"/>
        <v>13.81133337</v>
      </c>
      <c r="AF1619">
        <f t="shared" si="333"/>
        <v>14.499774599999999</v>
      </c>
      <c r="AG1619">
        <f t="shared" si="334"/>
        <v>11.612782549999999</v>
      </c>
      <c r="AH1619">
        <f t="shared" si="335"/>
        <v>4.7119551000000008</v>
      </c>
      <c r="AI1619">
        <f t="shared" si="336"/>
        <v>58.477361049999999</v>
      </c>
      <c r="AJ1619">
        <f t="shared" si="337"/>
        <v>-3.6452195670349947E-16</v>
      </c>
    </row>
    <row r="1620" spans="1:36" x14ac:dyDescent="0.2">
      <c r="A1620">
        <v>1619</v>
      </c>
      <c r="B1620" t="s">
        <v>1641</v>
      </c>
      <c r="C1620" t="s">
        <v>7497</v>
      </c>
      <c r="D1620">
        <v>1.9512</v>
      </c>
      <c r="E1620">
        <v>-1.2895000000000001</v>
      </c>
      <c r="F1620">
        <v>0.30859999999999999</v>
      </c>
      <c r="G1620">
        <v>0.5151</v>
      </c>
      <c r="H1620">
        <v>5.8799999999999998E-2</v>
      </c>
      <c r="I1620">
        <v>0.52490000000000003</v>
      </c>
      <c r="J1620">
        <v>0.51519999999999999</v>
      </c>
      <c r="K1620">
        <v>1.0279</v>
      </c>
      <c r="L1620">
        <v>-0.70440000000000003</v>
      </c>
      <c r="M1620">
        <v>-1.5768</v>
      </c>
      <c r="N1620">
        <v>0.16420000000000001</v>
      </c>
      <c r="O1620">
        <v>0.32929999999999998</v>
      </c>
      <c r="P1620">
        <v>0.6704</v>
      </c>
      <c r="R1620">
        <v>0.39369999999999999</v>
      </c>
      <c r="S1620">
        <v>0.80700000000000005</v>
      </c>
      <c r="T1620">
        <v>0.15210000000000001</v>
      </c>
      <c r="U1620">
        <v>-0.34239999999999998</v>
      </c>
      <c r="V1620">
        <v>0.39290000000000003</v>
      </c>
      <c r="W1620">
        <v>0.3417</v>
      </c>
      <c r="X1620">
        <f t="shared" si="329"/>
        <v>0.37134999999999996</v>
      </c>
      <c r="Y1620">
        <f t="shared" si="338"/>
        <v>0.53170000000000006</v>
      </c>
      <c r="Z1620">
        <f t="shared" si="339"/>
        <v>-0.44692500000000002</v>
      </c>
      <c r="AA1620">
        <f t="shared" si="340"/>
        <v>0.62370000000000003</v>
      </c>
      <c r="AB1620">
        <f t="shared" si="341"/>
        <v>0.136075</v>
      </c>
      <c r="AC1620">
        <f t="shared" si="330"/>
        <v>12.216604610000001</v>
      </c>
      <c r="AD1620">
        <f t="shared" si="331"/>
        <v>5.8305536600000005</v>
      </c>
      <c r="AE1620">
        <f t="shared" si="332"/>
        <v>1.6009869000000001</v>
      </c>
      <c r="AF1620">
        <f t="shared" si="333"/>
        <v>3.1178777300000005</v>
      </c>
      <c r="AG1620">
        <f t="shared" si="334"/>
        <v>1.2556848500000002</v>
      </c>
      <c r="AH1620">
        <f t="shared" si="335"/>
        <v>0.41150146999999998</v>
      </c>
      <c r="AI1620">
        <f t="shared" si="336"/>
        <v>12.216604609999999</v>
      </c>
      <c r="AJ1620">
        <f t="shared" si="337"/>
        <v>4.3621535511091179E-16</v>
      </c>
    </row>
    <row r="1621" spans="1:36" x14ac:dyDescent="0.2">
      <c r="A1621">
        <v>1620</v>
      </c>
      <c r="B1621" t="s">
        <v>1642</v>
      </c>
      <c r="C1621" t="s">
        <v>7498</v>
      </c>
      <c r="D1621">
        <v>0.35070000000000001</v>
      </c>
      <c r="F1621">
        <v>-0.19969999999999999</v>
      </c>
      <c r="G1621">
        <v>0.2384</v>
      </c>
      <c r="H1621">
        <v>-0.876</v>
      </c>
      <c r="J1621">
        <v>0.25269999999999998</v>
      </c>
      <c r="K1621">
        <v>0.1779</v>
      </c>
      <c r="L1621">
        <v>7.6899999999999996E-2</v>
      </c>
      <c r="M1621">
        <v>-9.1800000000000007E-2</v>
      </c>
      <c r="N1621">
        <v>0.58079999999999998</v>
      </c>
      <c r="O1621">
        <v>-0.2291</v>
      </c>
      <c r="P1621">
        <v>0.10199999999999999</v>
      </c>
      <c r="Q1621">
        <v>-4.7300000000000002E-2</v>
      </c>
      <c r="R1621">
        <v>-0.57120000000000004</v>
      </c>
      <c r="S1621">
        <v>-0.21679999999999999</v>
      </c>
      <c r="T1621">
        <v>-0.41870000000000002</v>
      </c>
      <c r="U1621">
        <v>1.0038</v>
      </c>
      <c r="V1621">
        <v>-0.98760000000000003</v>
      </c>
      <c r="W1621">
        <v>-4.7199999999999999E-2</v>
      </c>
      <c r="X1621">
        <f t="shared" si="329"/>
        <v>0.1298</v>
      </c>
      <c r="Y1621">
        <f t="shared" si="338"/>
        <v>-0.14846666666666666</v>
      </c>
      <c r="Z1621">
        <f t="shared" si="339"/>
        <v>8.4199999999999997E-2</v>
      </c>
      <c r="AA1621">
        <f t="shared" si="340"/>
        <v>-0.18332500000000002</v>
      </c>
      <c r="AB1621">
        <f t="shared" si="341"/>
        <v>-0.11242500000000002</v>
      </c>
      <c r="AC1621">
        <f t="shared" si="330"/>
        <v>4.03316184</v>
      </c>
      <c r="AD1621">
        <f t="shared" si="331"/>
        <v>0.21970513999999999</v>
      </c>
      <c r="AE1621">
        <f t="shared" si="332"/>
        <v>0.86288169999999986</v>
      </c>
      <c r="AF1621">
        <f t="shared" si="333"/>
        <v>0.40415629999999997</v>
      </c>
      <c r="AG1621">
        <f t="shared" si="334"/>
        <v>0.38591297000000002</v>
      </c>
      <c r="AH1621">
        <f t="shared" si="335"/>
        <v>2.1605057300000001</v>
      </c>
      <c r="AI1621">
        <f t="shared" si="336"/>
        <v>4.03316184</v>
      </c>
      <c r="AJ1621">
        <f t="shared" si="337"/>
        <v>0</v>
      </c>
    </row>
    <row r="1622" spans="1:36" x14ac:dyDescent="0.2">
      <c r="A1622">
        <v>1621</v>
      </c>
      <c r="B1622" t="s">
        <v>1643</v>
      </c>
      <c r="C1622" t="s">
        <v>7499</v>
      </c>
      <c r="D1622">
        <v>-0.25159999999999999</v>
      </c>
      <c r="F1622">
        <v>-8.3999999999999995E-3</v>
      </c>
      <c r="G1622">
        <v>-0.19639999999999999</v>
      </c>
      <c r="H1622">
        <v>-0.63319999999999999</v>
      </c>
      <c r="I1622">
        <v>-1.1147</v>
      </c>
      <c r="J1622">
        <v>-0.45689999999999997</v>
      </c>
      <c r="K1622">
        <v>0.47389999999999999</v>
      </c>
      <c r="L1622">
        <v>-0.34129999999999999</v>
      </c>
      <c r="M1622">
        <v>0.2014</v>
      </c>
      <c r="N1622">
        <v>-0.3745</v>
      </c>
      <c r="O1622">
        <v>-0.35610000000000003</v>
      </c>
      <c r="P1622">
        <v>-0.62339999999999995</v>
      </c>
      <c r="Q1622">
        <v>0.41670000000000001</v>
      </c>
      <c r="R1622">
        <v>0.2107</v>
      </c>
      <c r="S1622">
        <v>0.21729999999999999</v>
      </c>
      <c r="T1622">
        <v>-1.0761000000000001</v>
      </c>
      <c r="U1622">
        <v>0.78779999999999994</v>
      </c>
      <c r="V1622">
        <v>0.43840000000000001</v>
      </c>
      <c r="W1622">
        <v>9.9099999999999994E-2</v>
      </c>
      <c r="X1622">
        <f t="shared" si="329"/>
        <v>-0.15213333333333334</v>
      </c>
      <c r="Y1622">
        <f t="shared" si="338"/>
        <v>-0.43272500000000003</v>
      </c>
      <c r="Z1622">
        <f t="shared" si="339"/>
        <v>-0.21762500000000001</v>
      </c>
      <c r="AA1622">
        <f t="shared" si="340"/>
        <v>5.5325000000000013E-2</v>
      </c>
      <c r="AB1622">
        <f t="shared" si="341"/>
        <v>6.2299999999999973E-2</v>
      </c>
      <c r="AC1622">
        <f t="shared" si="330"/>
        <v>5.2374039899999998</v>
      </c>
      <c r="AD1622">
        <f t="shared" si="331"/>
        <v>0.10194607999999999</v>
      </c>
      <c r="AE1622">
        <f t="shared" si="332"/>
        <v>2.0768371500000002</v>
      </c>
      <c r="AF1622">
        <f t="shared" si="333"/>
        <v>0.42410511000000006</v>
      </c>
      <c r="AG1622">
        <f t="shared" si="334"/>
        <v>0.65388022999999995</v>
      </c>
      <c r="AH1622">
        <f t="shared" si="335"/>
        <v>1.98063542</v>
      </c>
      <c r="AI1622">
        <f t="shared" si="336"/>
        <v>5.2374039900000007</v>
      </c>
      <c r="AJ1622">
        <f t="shared" si="337"/>
        <v>-5.0875114163197772E-16</v>
      </c>
    </row>
    <row r="1623" spans="1:36" x14ac:dyDescent="0.2">
      <c r="A1623">
        <v>1622</v>
      </c>
      <c r="B1623" t="s">
        <v>1644</v>
      </c>
      <c r="C1623" t="s">
        <v>7500</v>
      </c>
      <c r="D1623">
        <v>1.0929</v>
      </c>
      <c r="F1623">
        <v>-0.7611</v>
      </c>
      <c r="G1623">
        <v>0.45879999999999999</v>
      </c>
      <c r="H1623">
        <v>-0.1046</v>
      </c>
      <c r="J1623">
        <v>-0.5665</v>
      </c>
      <c r="K1623">
        <v>1.0344</v>
      </c>
      <c r="L1623">
        <v>-1.0902000000000001</v>
      </c>
      <c r="M1623">
        <v>0.10100000000000001</v>
      </c>
      <c r="N1623">
        <v>-0.58360000000000001</v>
      </c>
      <c r="O1623">
        <v>-0.35020000000000001</v>
      </c>
      <c r="P1623">
        <v>-7.6100000000000001E-2</v>
      </c>
      <c r="Q1623">
        <v>0.25769999999999998</v>
      </c>
      <c r="R1623">
        <v>-0.16919999999999999</v>
      </c>
      <c r="S1623">
        <v>1.1801999999999999</v>
      </c>
      <c r="T1623">
        <v>-9.1200000000000003E-2</v>
      </c>
      <c r="U1623">
        <v>0.68940000000000001</v>
      </c>
      <c r="V1623">
        <v>-0.62450000000000006</v>
      </c>
      <c r="W1623">
        <v>0.25430000000000003</v>
      </c>
      <c r="X1623">
        <f t="shared" si="329"/>
        <v>0.26353333333333334</v>
      </c>
      <c r="Y1623">
        <f t="shared" si="338"/>
        <v>0.12109999999999999</v>
      </c>
      <c r="Z1623">
        <f t="shared" si="339"/>
        <v>-0.48075000000000001</v>
      </c>
      <c r="AA1623">
        <f t="shared" si="340"/>
        <v>0.29814999999999997</v>
      </c>
      <c r="AB1623">
        <f t="shared" si="341"/>
        <v>5.7000000000000009E-2</v>
      </c>
      <c r="AC1623">
        <f t="shared" si="330"/>
        <v>7.4799735900000002</v>
      </c>
      <c r="AD1623">
        <f t="shared" si="331"/>
        <v>1.98420106</v>
      </c>
      <c r="AE1623">
        <f t="shared" si="332"/>
        <v>1.4018467699999999</v>
      </c>
      <c r="AF1623">
        <f t="shared" si="333"/>
        <v>1.66196604</v>
      </c>
      <c r="AG1623">
        <f t="shared" si="334"/>
        <v>1.49370118</v>
      </c>
      <c r="AH1623">
        <f t="shared" si="335"/>
        <v>0.93825853999999997</v>
      </c>
      <c r="AI1623">
        <f t="shared" si="336"/>
        <v>7.4799735900000002</v>
      </c>
      <c r="AJ1623">
        <f t="shared" si="337"/>
        <v>0</v>
      </c>
    </row>
    <row r="1624" spans="1:36" x14ac:dyDescent="0.2">
      <c r="A1624">
        <v>1623</v>
      </c>
      <c r="B1624" t="s">
        <v>1645</v>
      </c>
      <c r="C1624" t="s">
        <v>1645</v>
      </c>
      <c r="D1624">
        <v>-0.46489999999999998</v>
      </c>
      <c r="F1624">
        <v>-0.49009999999999998</v>
      </c>
      <c r="G1624">
        <v>-0.80020000000000002</v>
      </c>
      <c r="H1624">
        <v>0.93679999999999997</v>
      </c>
      <c r="I1624">
        <v>-0.25130000000000002</v>
      </c>
      <c r="J1624">
        <v>-1.2394000000000001</v>
      </c>
      <c r="K1624">
        <v>7.4200000000000002E-2</v>
      </c>
      <c r="L1624">
        <v>-0.37619999999999998</v>
      </c>
      <c r="M1624">
        <v>0.77429999999999999</v>
      </c>
      <c r="N1624">
        <v>-1.0531999999999999</v>
      </c>
      <c r="O1624">
        <v>-0.35560000000000003</v>
      </c>
      <c r="P1624">
        <v>0.65769999999999995</v>
      </c>
      <c r="Q1624">
        <v>0.4269</v>
      </c>
      <c r="R1624">
        <v>1.5451999999999999</v>
      </c>
      <c r="S1624">
        <v>-0.13730000000000001</v>
      </c>
      <c r="T1624">
        <v>-1.3424</v>
      </c>
      <c r="U1624">
        <v>-7.1800000000000003E-2</v>
      </c>
      <c r="V1624">
        <v>0.22869999999999999</v>
      </c>
      <c r="W1624">
        <v>-0.72250000000000003</v>
      </c>
      <c r="X1624">
        <f t="shared" si="329"/>
        <v>-0.58506666666666662</v>
      </c>
      <c r="Y1624">
        <f t="shared" si="338"/>
        <v>-0.11992500000000002</v>
      </c>
      <c r="Z1624">
        <f t="shared" si="339"/>
        <v>-0.25267499999999998</v>
      </c>
      <c r="AA1624">
        <f t="shared" si="340"/>
        <v>0.62312499999999993</v>
      </c>
      <c r="AB1624">
        <f t="shared" si="341"/>
        <v>-0.47700000000000009</v>
      </c>
      <c r="AC1624">
        <f t="shared" si="330"/>
        <v>10.958572690000002</v>
      </c>
      <c r="AD1624">
        <f t="shared" si="331"/>
        <v>1.09665006</v>
      </c>
      <c r="AE1624">
        <f t="shared" si="332"/>
        <v>2.48236393</v>
      </c>
      <c r="AF1624">
        <f t="shared" si="333"/>
        <v>1.9767485299999996</v>
      </c>
      <c r="AG1624">
        <f t="shared" si="334"/>
        <v>3.0213072299999997</v>
      </c>
      <c r="AH1624">
        <f t="shared" si="335"/>
        <v>2.3815029399999998</v>
      </c>
      <c r="AI1624">
        <f t="shared" si="336"/>
        <v>10.95857269</v>
      </c>
      <c r="AJ1624">
        <f t="shared" si="337"/>
        <v>4.8629239125855098E-16</v>
      </c>
    </row>
    <row r="1625" spans="1:36" x14ac:dyDescent="0.2">
      <c r="A1625">
        <v>1624</v>
      </c>
      <c r="B1625" t="s">
        <v>1646</v>
      </c>
      <c r="C1625" t="s">
        <v>7501</v>
      </c>
      <c r="D1625">
        <v>1.4703999999999999</v>
      </c>
      <c r="F1625">
        <v>1.1223000000000001</v>
      </c>
      <c r="G1625">
        <v>-2.4925000000000002</v>
      </c>
      <c r="H1625">
        <v>-1.6642999999999999</v>
      </c>
      <c r="J1625">
        <v>1.3638999999999999</v>
      </c>
      <c r="K1625">
        <v>0.7782</v>
      </c>
      <c r="L1625">
        <v>2.1440999999999999</v>
      </c>
      <c r="M1625">
        <v>1.5014000000000001</v>
      </c>
      <c r="N1625">
        <v>1.7190000000000001</v>
      </c>
      <c r="O1625">
        <v>0.35639999999999999</v>
      </c>
      <c r="P1625">
        <v>1.2237</v>
      </c>
      <c r="Q1625">
        <v>0.61860000000000004</v>
      </c>
      <c r="R1625">
        <v>4.3728999999999996</v>
      </c>
      <c r="S1625">
        <v>3.0270000000000001</v>
      </c>
      <c r="T1625">
        <v>-1.5077</v>
      </c>
      <c r="U1625">
        <v>0.31740000000000002</v>
      </c>
      <c r="V1625">
        <v>-1.8270999999999999</v>
      </c>
      <c r="W1625">
        <v>-1.0654999999999999</v>
      </c>
      <c r="X1625">
        <f t="shared" si="329"/>
        <v>3.3399999999999874E-2</v>
      </c>
      <c r="Y1625">
        <f t="shared" si="338"/>
        <v>0.15926666666666667</v>
      </c>
      <c r="Z1625">
        <f t="shared" si="339"/>
        <v>1.4302250000000001</v>
      </c>
      <c r="AA1625">
        <f t="shared" si="340"/>
        <v>2.3105500000000001</v>
      </c>
      <c r="AB1625">
        <f t="shared" si="341"/>
        <v>-1.0207250000000001</v>
      </c>
      <c r="AC1625">
        <f t="shared" si="330"/>
        <v>61.815829139999991</v>
      </c>
      <c r="AD1625">
        <f t="shared" si="331"/>
        <v>9.6341897000000003</v>
      </c>
      <c r="AE1625">
        <f t="shared" si="332"/>
        <v>5.2357129399999991</v>
      </c>
      <c r="AF1625">
        <f t="shared" si="333"/>
        <v>9.9333487300000005</v>
      </c>
      <c r="AG1625">
        <f t="shared" si="334"/>
        <v>30.165091059999995</v>
      </c>
      <c r="AH1625">
        <f t="shared" si="335"/>
        <v>6.8474867099999992</v>
      </c>
      <c r="AI1625">
        <f t="shared" si="336"/>
        <v>61.815829139999991</v>
      </c>
      <c r="AJ1625">
        <f t="shared" si="337"/>
        <v>0</v>
      </c>
    </row>
    <row r="1626" spans="1:36" x14ac:dyDescent="0.2">
      <c r="A1626">
        <v>1625</v>
      </c>
      <c r="B1626" t="s">
        <v>1647</v>
      </c>
      <c r="C1626" t="s">
        <v>7502</v>
      </c>
      <c r="D1626">
        <v>0.63329999999999997</v>
      </c>
      <c r="F1626">
        <v>0.4456</v>
      </c>
      <c r="G1626">
        <v>1.4699</v>
      </c>
      <c r="H1626">
        <v>-1.1634</v>
      </c>
      <c r="I1626">
        <v>1.1953</v>
      </c>
      <c r="J1626">
        <v>0.26769999999999999</v>
      </c>
      <c r="K1626">
        <v>0.99250000000000005</v>
      </c>
      <c r="L1626">
        <v>0.92959999999999998</v>
      </c>
      <c r="M1626">
        <v>1.6284000000000001</v>
      </c>
      <c r="N1626">
        <v>1.2156</v>
      </c>
      <c r="O1626">
        <v>2.3319000000000001</v>
      </c>
      <c r="P1626">
        <v>1.1503000000000001</v>
      </c>
      <c r="Q1626">
        <v>-1.3381000000000001</v>
      </c>
      <c r="R1626">
        <v>-0.1671</v>
      </c>
      <c r="S1626">
        <v>3.3247</v>
      </c>
      <c r="T1626">
        <v>-2.2825000000000002</v>
      </c>
      <c r="U1626">
        <v>-0.64170000000000005</v>
      </c>
      <c r="V1626">
        <v>6.5100000000000005E-2</v>
      </c>
      <c r="W1626">
        <v>0.59560000000000002</v>
      </c>
      <c r="X1626">
        <f t="shared" si="329"/>
        <v>0.84960000000000002</v>
      </c>
      <c r="Y1626">
        <f t="shared" si="338"/>
        <v>0.32302500000000001</v>
      </c>
      <c r="Z1626">
        <f t="shared" si="339"/>
        <v>1.526375</v>
      </c>
      <c r="AA1626">
        <f t="shared" si="340"/>
        <v>0.74245000000000005</v>
      </c>
      <c r="AB1626">
        <f t="shared" si="341"/>
        <v>-0.56587500000000002</v>
      </c>
      <c r="AC1626">
        <f t="shared" si="330"/>
        <v>37.206295850000011</v>
      </c>
      <c r="AD1626">
        <f t="shared" si="331"/>
        <v>2.7602342599999998</v>
      </c>
      <c r="AE1626">
        <f t="shared" si="332"/>
        <v>3.83896119</v>
      </c>
      <c r="AF1626">
        <f t="shared" si="333"/>
        <v>10.431283690000001</v>
      </c>
      <c r="AG1626">
        <f t="shared" si="334"/>
        <v>14.195254200000001</v>
      </c>
      <c r="AH1626">
        <f t="shared" si="335"/>
        <v>5.9805625100000004</v>
      </c>
      <c r="AI1626">
        <f t="shared" si="336"/>
        <v>37.206295850000004</v>
      </c>
      <c r="AJ1626">
        <f t="shared" si="337"/>
        <v>5.7292137219843682E-16</v>
      </c>
    </row>
    <row r="1627" spans="1:36" x14ac:dyDescent="0.2">
      <c r="A1627">
        <v>1626</v>
      </c>
      <c r="B1627" t="s">
        <v>1648</v>
      </c>
      <c r="C1627" t="s">
        <v>7503</v>
      </c>
      <c r="D1627">
        <v>0.66400000000000003</v>
      </c>
      <c r="F1627">
        <v>-0.50590000000000002</v>
      </c>
      <c r="G1627">
        <v>0.21429999999999999</v>
      </c>
      <c r="H1627">
        <v>-1.7214</v>
      </c>
      <c r="J1627">
        <v>-0.21160000000000001</v>
      </c>
      <c r="K1627">
        <v>0.18290000000000001</v>
      </c>
      <c r="L1627">
        <v>-0.2079</v>
      </c>
      <c r="M1627">
        <v>0.53690000000000004</v>
      </c>
      <c r="N1627">
        <v>0.37880000000000003</v>
      </c>
      <c r="O1627" s="1">
        <v>2.9999999999999997E-4</v>
      </c>
      <c r="P1627">
        <v>-1.0879000000000001</v>
      </c>
      <c r="Q1627">
        <v>0.5837</v>
      </c>
      <c r="R1627">
        <v>0.37519999999999998</v>
      </c>
      <c r="S1627">
        <v>0.40989999999999999</v>
      </c>
      <c r="T1627">
        <v>-2.0251000000000001</v>
      </c>
      <c r="U1627">
        <v>0.63680000000000003</v>
      </c>
      <c r="V1627">
        <v>0.13830000000000001</v>
      </c>
      <c r="W1627">
        <v>0.16189999999999999</v>
      </c>
      <c r="X1627">
        <f t="shared" si="329"/>
        <v>0.12413333333333333</v>
      </c>
      <c r="Y1627">
        <f t="shared" si="338"/>
        <v>-0.5833666666666667</v>
      </c>
      <c r="Z1627">
        <f t="shared" si="339"/>
        <v>0.17702500000000002</v>
      </c>
      <c r="AA1627">
        <f t="shared" si="340"/>
        <v>7.0224999999999968E-2</v>
      </c>
      <c r="AB1627">
        <f t="shared" si="341"/>
        <v>-0.27202500000000002</v>
      </c>
      <c r="AC1627">
        <f t="shared" si="330"/>
        <v>10.644081680000003</v>
      </c>
      <c r="AD1627">
        <f t="shared" si="331"/>
        <v>0.74275530000000001</v>
      </c>
      <c r="AE1627">
        <f t="shared" si="332"/>
        <v>3.0414449300000004</v>
      </c>
      <c r="AF1627">
        <f t="shared" si="333"/>
        <v>0.47497355000000008</v>
      </c>
      <c r="AG1627">
        <f t="shared" si="334"/>
        <v>1.8330251500000003</v>
      </c>
      <c r="AH1627">
        <f t="shared" si="335"/>
        <v>4.5518827500000008</v>
      </c>
      <c r="AI1627">
        <f t="shared" si="336"/>
        <v>10.644081680000003</v>
      </c>
      <c r="AJ1627">
        <f t="shared" si="337"/>
        <v>0</v>
      </c>
    </row>
    <row r="1628" spans="1:36" x14ac:dyDescent="0.2">
      <c r="A1628">
        <v>1627</v>
      </c>
      <c r="B1628" t="s">
        <v>1649</v>
      </c>
      <c r="C1628" t="s">
        <v>7504</v>
      </c>
      <c r="D1628">
        <v>-0.5071</v>
      </c>
      <c r="F1628">
        <v>0.217</v>
      </c>
      <c r="G1628">
        <v>0.44990000000000002</v>
      </c>
      <c r="H1628">
        <v>-0.7278</v>
      </c>
      <c r="I1628">
        <v>-0.61029999999999995</v>
      </c>
      <c r="J1628">
        <v>-7.1199999999999999E-2</v>
      </c>
      <c r="K1628">
        <v>0.25879999999999997</v>
      </c>
      <c r="L1628">
        <v>1.7899999999999999E-2</v>
      </c>
      <c r="M1628">
        <v>-0.186</v>
      </c>
      <c r="N1628">
        <v>0.5554</v>
      </c>
      <c r="O1628">
        <v>0.59119999999999995</v>
      </c>
      <c r="P1628">
        <v>9.0899999999999995E-2</v>
      </c>
      <c r="Q1628">
        <v>0.1479</v>
      </c>
      <c r="R1628">
        <v>0.2235</v>
      </c>
      <c r="S1628">
        <v>0.99219999999999997</v>
      </c>
      <c r="T1628">
        <v>-1.8026</v>
      </c>
      <c r="U1628">
        <v>8.0000000000000002E-3</v>
      </c>
      <c r="V1628">
        <v>0.25069999999999998</v>
      </c>
      <c r="W1628">
        <v>0.32529999999999998</v>
      </c>
      <c r="X1628">
        <f t="shared" si="329"/>
        <v>5.3266666666666664E-2</v>
      </c>
      <c r="Y1628">
        <f t="shared" si="338"/>
        <v>-0.28762499999999996</v>
      </c>
      <c r="Z1628">
        <f t="shared" si="339"/>
        <v>0.24462499999999998</v>
      </c>
      <c r="AA1628">
        <f t="shared" si="340"/>
        <v>0.36362499999999998</v>
      </c>
      <c r="AB1628">
        <f t="shared" si="341"/>
        <v>-0.30465000000000003</v>
      </c>
      <c r="AC1628">
        <f t="shared" si="330"/>
        <v>6.6564098899999999</v>
      </c>
      <c r="AD1628">
        <f t="shared" si="331"/>
        <v>0.50664942000000002</v>
      </c>
      <c r="AE1628">
        <f t="shared" si="332"/>
        <v>0.97420580999999984</v>
      </c>
      <c r="AF1628">
        <f t="shared" si="333"/>
        <v>0.69290300999999999</v>
      </c>
      <c r="AG1628">
        <f t="shared" si="334"/>
        <v>1.06455031</v>
      </c>
      <c r="AH1628">
        <f t="shared" si="335"/>
        <v>3.4181013400000002</v>
      </c>
      <c r="AI1628">
        <f t="shared" si="336"/>
        <v>6.6564098899999999</v>
      </c>
      <c r="AJ1628">
        <f t="shared" si="337"/>
        <v>0</v>
      </c>
    </row>
    <row r="1629" spans="1:36" x14ac:dyDescent="0.2">
      <c r="A1629">
        <v>1628</v>
      </c>
      <c r="B1629" t="s">
        <v>1650</v>
      </c>
      <c r="C1629" t="s">
        <v>7505</v>
      </c>
      <c r="D1629">
        <v>-0.1099</v>
      </c>
      <c r="E1629">
        <v>0.37440000000000001</v>
      </c>
      <c r="F1629">
        <v>0.96899999999999997</v>
      </c>
      <c r="G1629">
        <v>-2.58E-2</v>
      </c>
      <c r="H1629">
        <v>0.1265</v>
      </c>
      <c r="I1629">
        <v>3.44E-2</v>
      </c>
      <c r="J1629">
        <v>0.77539999999999998</v>
      </c>
      <c r="K1629">
        <v>-4.99E-2</v>
      </c>
      <c r="L1629">
        <v>3.4599999999999999E-2</v>
      </c>
      <c r="M1629">
        <v>2.41E-2</v>
      </c>
      <c r="N1629">
        <v>1.1822999999999999</v>
      </c>
      <c r="O1629">
        <v>0.41149999999999998</v>
      </c>
      <c r="P1629">
        <v>-0.45929999999999999</v>
      </c>
      <c r="Q1629">
        <v>-0.39489999999999997</v>
      </c>
      <c r="R1629">
        <v>-0.61329999999999996</v>
      </c>
      <c r="S1629">
        <v>8.0399999999999999E-2</v>
      </c>
      <c r="T1629">
        <v>0.1754</v>
      </c>
      <c r="U1629">
        <v>-1.37E-2</v>
      </c>
      <c r="V1629">
        <v>-1.0178</v>
      </c>
      <c r="W1629">
        <v>0.15870000000000001</v>
      </c>
      <c r="X1629">
        <f t="shared" si="329"/>
        <v>0.301925</v>
      </c>
      <c r="Y1629">
        <f t="shared" si="338"/>
        <v>0.22159999999999996</v>
      </c>
      <c r="Z1629">
        <f t="shared" si="339"/>
        <v>0.41312499999999996</v>
      </c>
      <c r="AA1629">
        <f t="shared" si="340"/>
        <v>-0.34677499999999994</v>
      </c>
      <c r="AB1629">
        <f t="shared" si="341"/>
        <v>-0.17435</v>
      </c>
      <c r="AC1629">
        <f t="shared" si="330"/>
        <v>5.1233032299999985</v>
      </c>
      <c r="AD1629">
        <f t="shared" si="331"/>
        <v>1.0918800099999999</v>
      </c>
      <c r="AE1629">
        <f t="shared" si="332"/>
        <v>0.62092077999999995</v>
      </c>
      <c r="AF1629">
        <f t="shared" si="333"/>
        <v>1.5689435099999998</v>
      </c>
      <c r="AG1629">
        <f t="shared" si="334"/>
        <v>0.74950354999999991</v>
      </c>
      <c r="AH1629">
        <f t="shared" si="335"/>
        <v>1.0920553800000001</v>
      </c>
      <c r="AI1629">
        <f t="shared" si="336"/>
        <v>5.1233032299999994</v>
      </c>
      <c r="AJ1629">
        <f t="shared" si="337"/>
        <v>-5.2008150591164127E-16</v>
      </c>
    </row>
    <row r="1630" spans="1:36" x14ac:dyDescent="0.2">
      <c r="A1630">
        <v>1629</v>
      </c>
      <c r="B1630" t="s">
        <v>1651</v>
      </c>
      <c r="C1630" t="s">
        <v>7506</v>
      </c>
      <c r="D1630">
        <v>-0.81540000000000001</v>
      </c>
      <c r="E1630">
        <v>-1.4555</v>
      </c>
      <c r="F1630">
        <v>-1.5879000000000001</v>
      </c>
      <c r="G1630">
        <v>-0.7762</v>
      </c>
      <c r="H1630">
        <v>0.129</v>
      </c>
      <c r="J1630">
        <v>-1.4558</v>
      </c>
      <c r="K1630">
        <v>-9.5899999999999999E-2</v>
      </c>
      <c r="L1630">
        <v>-0.8579</v>
      </c>
      <c r="M1630">
        <v>-1.1888000000000001</v>
      </c>
      <c r="N1630">
        <v>-2.0247000000000002</v>
      </c>
      <c r="O1630">
        <v>-1.1000000000000001</v>
      </c>
      <c r="P1630">
        <v>-0.01</v>
      </c>
      <c r="Q1630">
        <v>-1.4427000000000001</v>
      </c>
      <c r="R1630">
        <v>-0.2387</v>
      </c>
      <c r="S1630">
        <v>0.39539999999999997</v>
      </c>
      <c r="T1630">
        <v>-1.0740000000000001</v>
      </c>
      <c r="U1630">
        <v>-0.94989999999999997</v>
      </c>
      <c r="V1630">
        <v>-2.1208</v>
      </c>
      <c r="W1630">
        <v>-0.3387</v>
      </c>
      <c r="X1630">
        <f t="shared" si="329"/>
        <v>-1.1587500000000002</v>
      </c>
      <c r="Y1630">
        <f t="shared" si="338"/>
        <v>-0.47423333333333334</v>
      </c>
      <c r="Z1630">
        <f t="shared" si="339"/>
        <v>-1.2928500000000001</v>
      </c>
      <c r="AA1630">
        <f t="shared" si="340"/>
        <v>-0.32400000000000001</v>
      </c>
      <c r="AB1630">
        <f t="shared" si="341"/>
        <v>-1.1208500000000001</v>
      </c>
      <c r="AC1630">
        <f t="shared" si="330"/>
        <v>24.474208130000005</v>
      </c>
      <c r="AD1630">
        <f t="shared" si="331"/>
        <v>5.9072702600000007</v>
      </c>
      <c r="AE1630">
        <f t="shared" si="332"/>
        <v>2.14519145</v>
      </c>
      <c r="AF1630">
        <f t="shared" si="333"/>
        <v>7.4586479400000014</v>
      </c>
      <c r="AG1630">
        <f t="shared" si="334"/>
        <v>2.2948021400000007</v>
      </c>
      <c r="AH1630">
        <f t="shared" si="335"/>
        <v>6.6682963400000004</v>
      </c>
      <c r="AI1630">
        <f t="shared" si="336"/>
        <v>24.474208130000005</v>
      </c>
      <c r="AJ1630">
        <f t="shared" si="337"/>
        <v>0</v>
      </c>
    </row>
    <row r="1631" spans="1:36" x14ac:dyDescent="0.2">
      <c r="A1631">
        <v>1630</v>
      </c>
      <c r="B1631" t="s">
        <v>1652</v>
      </c>
      <c r="C1631" t="s">
        <v>7507</v>
      </c>
      <c r="D1631">
        <v>-0.1993</v>
      </c>
      <c r="E1631">
        <v>-0.90669999999999995</v>
      </c>
      <c r="F1631">
        <v>0.76839999999999997</v>
      </c>
      <c r="G1631">
        <v>0.35</v>
      </c>
      <c r="H1631">
        <v>0.77170000000000005</v>
      </c>
      <c r="I1631">
        <v>0.2863</v>
      </c>
      <c r="J1631">
        <v>1.2275</v>
      </c>
      <c r="K1631">
        <v>-6.2E-2</v>
      </c>
      <c r="L1631">
        <v>0.45529999999999998</v>
      </c>
      <c r="M1631">
        <v>0.24410000000000001</v>
      </c>
      <c r="N1631">
        <v>1.5928</v>
      </c>
      <c r="O1631">
        <v>7.3400000000000007E-2</v>
      </c>
      <c r="P1631">
        <v>6.0699999999999997E-2</v>
      </c>
      <c r="Q1631">
        <v>-1.6400000000000001E-2</v>
      </c>
      <c r="R1631">
        <v>-0.75019999999999998</v>
      </c>
      <c r="S1631">
        <v>7.5399999999999995E-2</v>
      </c>
      <c r="T1631">
        <v>0.79969999999999997</v>
      </c>
      <c r="U1631">
        <v>1.1358999999999999</v>
      </c>
      <c r="V1631">
        <v>0.12670000000000001</v>
      </c>
      <c r="W1631">
        <v>9.1800000000000007E-2</v>
      </c>
      <c r="X1631">
        <f t="shared" si="329"/>
        <v>3.1000000000000194E-3</v>
      </c>
      <c r="Y1631">
        <f t="shared" si="338"/>
        <v>0.55587500000000001</v>
      </c>
      <c r="Z1631">
        <f t="shared" si="339"/>
        <v>0.59140000000000004</v>
      </c>
      <c r="AA1631">
        <f t="shared" si="340"/>
        <v>-0.15762499999999999</v>
      </c>
      <c r="AB1631">
        <f t="shared" si="341"/>
        <v>0.53852500000000003</v>
      </c>
      <c r="AC1631">
        <f t="shared" si="330"/>
        <v>9.0988427499999975</v>
      </c>
      <c r="AD1631">
        <f t="shared" si="331"/>
        <v>1.57476394</v>
      </c>
      <c r="AE1631">
        <f t="shared" si="332"/>
        <v>2.1880888299999999</v>
      </c>
      <c r="AF1631">
        <f t="shared" si="333"/>
        <v>2.8092823</v>
      </c>
      <c r="AG1631">
        <f t="shared" si="334"/>
        <v>0.57243864999999994</v>
      </c>
      <c r="AH1631">
        <f t="shared" si="335"/>
        <v>1.9542690299999999</v>
      </c>
      <c r="AI1631">
        <f t="shared" si="336"/>
        <v>9.0988427499999993</v>
      </c>
      <c r="AJ1631">
        <f t="shared" si="337"/>
        <v>-5.8568662681864148E-16</v>
      </c>
    </row>
    <row r="1632" spans="1:36" x14ac:dyDescent="0.2">
      <c r="A1632">
        <v>1631</v>
      </c>
      <c r="B1632" t="s">
        <v>1653</v>
      </c>
      <c r="C1632" t="s">
        <v>7508</v>
      </c>
      <c r="D1632">
        <v>1.4500000000000001E-2</v>
      </c>
      <c r="E1632">
        <v>-0.3049</v>
      </c>
      <c r="F1632">
        <v>-0.48010000000000003</v>
      </c>
      <c r="G1632">
        <v>0.1105</v>
      </c>
      <c r="H1632">
        <v>-0.63239999999999996</v>
      </c>
      <c r="J1632">
        <v>-0.75160000000000005</v>
      </c>
      <c r="K1632">
        <v>0.39900000000000002</v>
      </c>
      <c r="L1632">
        <v>-5.2900000000000003E-2</v>
      </c>
      <c r="M1632">
        <v>1.1535</v>
      </c>
      <c r="N1632">
        <v>-0.6845</v>
      </c>
      <c r="O1632">
        <v>-0.29859999999999998</v>
      </c>
      <c r="P1632">
        <v>-0.40089999999999998</v>
      </c>
      <c r="Q1632">
        <v>-0.16900000000000001</v>
      </c>
      <c r="R1632">
        <v>0.83330000000000004</v>
      </c>
      <c r="S1632">
        <v>-0.1784</v>
      </c>
      <c r="T1632">
        <v>-0.27600000000000002</v>
      </c>
      <c r="U1632">
        <v>1.0860000000000001</v>
      </c>
      <c r="V1632">
        <v>1.659</v>
      </c>
      <c r="W1632">
        <v>-0.62229999999999996</v>
      </c>
      <c r="X1632">
        <f t="shared" si="329"/>
        <v>-0.16499999999999998</v>
      </c>
      <c r="Y1632">
        <f t="shared" si="338"/>
        <v>-0.32833333333333331</v>
      </c>
      <c r="Z1632">
        <f t="shared" si="339"/>
        <v>2.9375000000000012E-2</v>
      </c>
      <c r="AA1632">
        <f t="shared" si="340"/>
        <v>2.1250000000000019E-2</v>
      </c>
      <c r="AB1632">
        <f t="shared" si="341"/>
        <v>0.46167500000000006</v>
      </c>
      <c r="AC1632">
        <f t="shared" si="330"/>
        <v>8.6615842600000015</v>
      </c>
      <c r="AD1632">
        <f t="shared" si="331"/>
        <v>0.33588052000000002</v>
      </c>
      <c r="AE1632">
        <f t="shared" si="332"/>
        <v>1.1240333199999999</v>
      </c>
      <c r="AF1632">
        <f t="shared" si="333"/>
        <v>1.8910628699999998</v>
      </c>
      <c r="AG1632">
        <f t="shared" si="334"/>
        <v>0.91549725999999998</v>
      </c>
      <c r="AH1632">
        <f t="shared" si="335"/>
        <v>4.3951102899999999</v>
      </c>
      <c r="AI1632">
        <f t="shared" si="336"/>
        <v>8.6615842599999997</v>
      </c>
      <c r="AJ1632">
        <f t="shared" si="337"/>
        <v>6.152535561895869E-16</v>
      </c>
    </row>
    <row r="1633" spans="1:36" x14ac:dyDescent="0.2">
      <c r="A1633">
        <v>1632</v>
      </c>
      <c r="B1633" t="s">
        <v>1654</v>
      </c>
      <c r="C1633" t="s">
        <v>7509</v>
      </c>
      <c r="D1633">
        <v>8.6599999999999996E-2</v>
      </c>
      <c r="E1633">
        <v>-0.75409999999999999</v>
      </c>
      <c r="F1633">
        <v>-0.6331</v>
      </c>
      <c r="G1633">
        <v>-0.44719999999999999</v>
      </c>
      <c r="H1633">
        <v>-5.3900000000000003E-2</v>
      </c>
      <c r="I1633">
        <v>0.77549999999999997</v>
      </c>
      <c r="J1633">
        <v>-0.42649999999999999</v>
      </c>
      <c r="K1633">
        <v>0.44579999999999997</v>
      </c>
      <c r="L1633">
        <v>-0.48280000000000001</v>
      </c>
      <c r="M1633">
        <v>0.56230000000000002</v>
      </c>
      <c r="N1633">
        <v>-0.57540000000000002</v>
      </c>
      <c r="O1633">
        <v>-3.1E-2</v>
      </c>
      <c r="P1633">
        <v>-0.26800000000000002</v>
      </c>
      <c r="Q1633" s="1">
        <v>5.9999999999999995E-4</v>
      </c>
      <c r="R1633">
        <v>0.2964</v>
      </c>
      <c r="S1633">
        <v>-0.72489999999999999</v>
      </c>
      <c r="T1633">
        <v>-0.38319999999999999</v>
      </c>
      <c r="U1633">
        <v>1.224</v>
      </c>
      <c r="V1633">
        <v>-0.38790000000000002</v>
      </c>
      <c r="W1633">
        <v>-0.60729999999999995</v>
      </c>
      <c r="X1633">
        <f t="shared" si="329"/>
        <v>-0.43695000000000001</v>
      </c>
      <c r="Y1633">
        <f t="shared" si="338"/>
        <v>0.185225</v>
      </c>
      <c r="Z1633">
        <f t="shared" si="339"/>
        <v>-0.13172500000000001</v>
      </c>
      <c r="AA1633">
        <f t="shared" si="340"/>
        <v>-0.17397499999999999</v>
      </c>
      <c r="AB1633">
        <f t="shared" si="341"/>
        <v>-3.8599999999999995E-2</v>
      </c>
      <c r="AC1633">
        <f t="shared" si="330"/>
        <v>5.8926937299999995</v>
      </c>
      <c r="AD1633">
        <f t="shared" si="331"/>
        <v>1.1769698199999998</v>
      </c>
      <c r="AE1633">
        <f t="shared" si="332"/>
        <v>0.98494534999999994</v>
      </c>
      <c r="AF1633">
        <f t="shared" si="333"/>
        <v>0.88132329000000009</v>
      </c>
      <c r="AG1633">
        <f t="shared" si="334"/>
        <v>0.68515733000000001</v>
      </c>
      <c r="AH1633">
        <f t="shared" si="335"/>
        <v>2.16429794</v>
      </c>
      <c r="AI1633">
        <f t="shared" si="336"/>
        <v>5.8926937299999995</v>
      </c>
      <c r="AJ1633">
        <f t="shared" si="337"/>
        <v>0</v>
      </c>
    </row>
    <row r="1634" spans="1:36" x14ac:dyDescent="0.2">
      <c r="A1634">
        <v>1633</v>
      </c>
      <c r="B1634" t="s">
        <v>1655</v>
      </c>
      <c r="C1634" t="s">
        <v>7510</v>
      </c>
      <c r="D1634">
        <v>-0.28699999999999998</v>
      </c>
      <c r="E1634">
        <v>-0.60919999999999996</v>
      </c>
      <c r="F1634">
        <v>-5.0299999999999997E-2</v>
      </c>
      <c r="G1634">
        <v>-0.57630000000000003</v>
      </c>
      <c r="J1634">
        <v>2.6200000000000001E-2</v>
      </c>
      <c r="K1634">
        <v>0.3095</v>
      </c>
      <c r="L1634">
        <v>0.62350000000000005</v>
      </c>
      <c r="M1634">
        <v>-0.2467</v>
      </c>
      <c r="N1634">
        <v>-0.86750000000000005</v>
      </c>
      <c r="O1634">
        <v>-0.29770000000000002</v>
      </c>
      <c r="P1634">
        <v>0.25669999999999998</v>
      </c>
      <c r="Q1634">
        <v>-0.40389999999999998</v>
      </c>
      <c r="R1634">
        <v>-0.66620000000000001</v>
      </c>
      <c r="S1634">
        <v>-0.49690000000000001</v>
      </c>
      <c r="T1634">
        <v>-1.1726000000000001</v>
      </c>
      <c r="U1634">
        <v>-0.66769999999999996</v>
      </c>
      <c r="V1634">
        <v>-3.0078</v>
      </c>
      <c r="W1634">
        <v>-0.97009999999999996</v>
      </c>
      <c r="X1634">
        <f t="shared" si="329"/>
        <v>-0.38069999999999998</v>
      </c>
      <c r="Y1634">
        <f t="shared" si="338"/>
        <v>0.16785</v>
      </c>
      <c r="Z1634">
        <f t="shared" si="339"/>
        <v>-0.1971</v>
      </c>
      <c r="AA1634">
        <f t="shared" si="340"/>
        <v>-0.32757500000000001</v>
      </c>
      <c r="AB1634">
        <f t="shared" si="341"/>
        <v>-1.4545500000000002</v>
      </c>
      <c r="AC1634">
        <f t="shared" si="330"/>
        <v>14.903947840000001</v>
      </c>
      <c r="AD1634">
        <f t="shared" si="331"/>
        <v>0.78814541999999999</v>
      </c>
      <c r="AE1634">
        <f t="shared" si="332"/>
        <v>9.647668999999999E-2</v>
      </c>
      <c r="AF1634">
        <f t="shared" si="333"/>
        <v>1.2907946800000001</v>
      </c>
      <c r="AG1634">
        <f t="shared" si="334"/>
        <v>0.91976215000000006</v>
      </c>
      <c r="AH1634">
        <f t="shared" si="335"/>
        <v>11.8087689</v>
      </c>
      <c r="AI1634">
        <f t="shared" si="336"/>
        <v>14.903947840000001</v>
      </c>
      <c r="AJ1634">
        <f t="shared" si="337"/>
        <v>0</v>
      </c>
    </row>
    <row r="1635" spans="1:36" x14ac:dyDescent="0.2">
      <c r="A1635">
        <v>1634</v>
      </c>
      <c r="B1635" t="s">
        <v>1656</v>
      </c>
      <c r="C1635" t="s">
        <v>7511</v>
      </c>
      <c r="D1635">
        <v>-0.74390000000000001</v>
      </c>
      <c r="E1635">
        <v>0.21060000000000001</v>
      </c>
      <c r="F1635">
        <v>-1.9116</v>
      </c>
      <c r="G1635">
        <v>-0.3256</v>
      </c>
      <c r="H1635">
        <v>-0.22589999999999999</v>
      </c>
      <c r="I1635">
        <v>-1.1641999999999999</v>
      </c>
      <c r="J1635">
        <v>-1.2186999999999999</v>
      </c>
      <c r="K1635">
        <v>-0.66800000000000004</v>
      </c>
      <c r="L1635">
        <v>-0.4854</v>
      </c>
      <c r="M1635">
        <v>-0.67730000000000001</v>
      </c>
      <c r="N1635">
        <v>-0.63690000000000002</v>
      </c>
      <c r="O1635">
        <v>-0.51449999999999996</v>
      </c>
      <c r="P1635">
        <v>-0.18790000000000001</v>
      </c>
      <c r="Q1635">
        <v>-0.5242</v>
      </c>
      <c r="R1635">
        <v>-0.96840000000000004</v>
      </c>
      <c r="S1635">
        <v>-0.3594</v>
      </c>
      <c r="T1635">
        <v>-0.40739999999999998</v>
      </c>
      <c r="U1635">
        <v>0.12180000000000001</v>
      </c>
      <c r="V1635">
        <v>-1.6024</v>
      </c>
      <c r="W1635">
        <v>0.1139</v>
      </c>
      <c r="X1635">
        <f t="shared" si="329"/>
        <v>-0.69262500000000005</v>
      </c>
      <c r="Y1635">
        <f t="shared" si="338"/>
        <v>-0.81919999999999993</v>
      </c>
      <c r="Z1635">
        <f t="shared" si="339"/>
        <v>-0.57852499999999996</v>
      </c>
      <c r="AA1635">
        <f t="shared" si="340"/>
        <v>-0.50997499999999996</v>
      </c>
      <c r="AB1635">
        <f t="shared" si="341"/>
        <v>-0.44352499999999995</v>
      </c>
      <c r="AC1635">
        <f t="shared" si="330"/>
        <v>13.19904388</v>
      </c>
      <c r="AD1635">
        <f t="shared" si="331"/>
        <v>4.3579694899999994</v>
      </c>
      <c r="AE1635">
        <f t="shared" si="332"/>
        <v>3.3378461399999995</v>
      </c>
      <c r="AF1635">
        <f t="shared" si="333"/>
        <v>1.3647003100000001</v>
      </c>
      <c r="AG1635">
        <f t="shared" si="334"/>
        <v>1.37705897</v>
      </c>
      <c r="AH1635">
        <f t="shared" si="335"/>
        <v>2.7614689700000006</v>
      </c>
      <c r="AI1635">
        <f t="shared" si="336"/>
        <v>13.19904388</v>
      </c>
      <c r="AJ1635">
        <f t="shared" si="337"/>
        <v>0</v>
      </c>
    </row>
    <row r="1636" spans="1:36" x14ac:dyDescent="0.2">
      <c r="A1636">
        <v>1635</v>
      </c>
      <c r="B1636" t="s">
        <v>1657</v>
      </c>
      <c r="C1636" t="s">
        <v>7512</v>
      </c>
      <c r="D1636">
        <v>0.5413</v>
      </c>
      <c r="E1636">
        <v>0.69440000000000002</v>
      </c>
      <c r="F1636">
        <v>0.61180000000000001</v>
      </c>
      <c r="G1636">
        <v>1.5044999999999999</v>
      </c>
      <c r="H1636">
        <v>-1.0069999999999999</v>
      </c>
      <c r="J1636">
        <v>1.133</v>
      </c>
      <c r="K1636">
        <v>1.3411</v>
      </c>
      <c r="L1636">
        <v>2.145</v>
      </c>
      <c r="M1636">
        <v>-1.2387999999999999</v>
      </c>
      <c r="N1636">
        <v>2.4641000000000002</v>
      </c>
      <c r="O1636">
        <v>2.9148999999999998</v>
      </c>
      <c r="P1636">
        <v>-0.98899999999999999</v>
      </c>
      <c r="Q1636">
        <v>-1.3467</v>
      </c>
      <c r="R1636">
        <v>-2.2694999999999999</v>
      </c>
      <c r="S1636">
        <v>1.9698</v>
      </c>
      <c r="T1636">
        <v>-2.0449999999999999</v>
      </c>
      <c r="U1636">
        <v>-1.9991000000000001</v>
      </c>
      <c r="V1636">
        <v>-2.2199</v>
      </c>
      <c r="W1636">
        <v>1.2242</v>
      </c>
      <c r="X1636">
        <f t="shared" si="329"/>
        <v>0.83800000000000008</v>
      </c>
      <c r="Y1636">
        <f t="shared" si="338"/>
        <v>0.48903333333333338</v>
      </c>
      <c r="Z1636">
        <f t="shared" si="339"/>
        <v>1.5712999999999999</v>
      </c>
      <c r="AA1636">
        <f t="shared" si="340"/>
        <v>-0.65884999999999994</v>
      </c>
      <c r="AB1636">
        <f t="shared" si="341"/>
        <v>-1.2599500000000001</v>
      </c>
      <c r="AC1636">
        <f t="shared" si="330"/>
        <v>54.640896650000002</v>
      </c>
      <c r="AD1636">
        <f t="shared" si="331"/>
        <v>3.4130165400000001</v>
      </c>
      <c r="AE1636">
        <f t="shared" si="332"/>
        <v>4.0962872099999998</v>
      </c>
      <c r="AF1636">
        <f t="shared" si="333"/>
        <v>20.704081259999999</v>
      </c>
      <c r="AG1636">
        <f t="shared" si="334"/>
        <v>11.822464179999999</v>
      </c>
      <c r="AH1636">
        <f t="shared" si="335"/>
        <v>14.60504746</v>
      </c>
      <c r="AI1636">
        <f t="shared" si="336"/>
        <v>54.640896650000002</v>
      </c>
      <c r="AJ1636">
        <f t="shared" si="337"/>
        <v>0</v>
      </c>
    </row>
    <row r="1637" spans="1:36" x14ac:dyDescent="0.2">
      <c r="A1637">
        <v>1636</v>
      </c>
      <c r="B1637" t="s">
        <v>1658</v>
      </c>
      <c r="C1637" t="s">
        <v>7513</v>
      </c>
      <c r="D1637">
        <v>0.59409999999999996</v>
      </c>
      <c r="E1637">
        <v>-0.86890000000000001</v>
      </c>
      <c r="F1637">
        <v>0.1234</v>
      </c>
      <c r="G1637">
        <v>1.212</v>
      </c>
      <c r="I1637">
        <v>-1.5164</v>
      </c>
      <c r="J1637">
        <v>0.97009999999999996</v>
      </c>
      <c r="K1637">
        <v>1.0023</v>
      </c>
      <c r="L1637">
        <v>0.73160000000000003</v>
      </c>
      <c r="M1637">
        <v>-1.6296999999999999</v>
      </c>
      <c r="N1637">
        <v>1.7383</v>
      </c>
      <c r="O1637">
        <v>0.83520000000000005</v>
      </c>
      <c r="P1637">
        <v>0.52539999999999998</v>
      </c>
      <c r="Q1637">
        <v>-0.63870000000000005</v>
      </c>
      <c r="R1637">
        <v>-0.86819999999999997</v>
      </c>
      <c r="S1637">
        <v>0.97719999999999996</v>
      </c>
      <c r="T1637">
        <v>1.6904999999999999</v>
      </c>
      <c r="U1637">
        <v>-0.56299999999999994</v>
      </c>
      <c r="V1637">
        <v>-1.2572000000000001</v>
      </c>
      <c r="W1637">
        <v>2.1558999999999999</v>
      </c>
      <c r="X1637">
        <f t="shared" si="329"/>
        <v>0.26515</v>
      </c>
      <c r="Y1637">
        <f t="shared" si="338"/>
        <v>0.152</v>
      </c>
      <c r="Z1637">
        <f t="shared" si="339"/>
        <v>0.41885000000000006</v>
      </c>
      <c r="AA1637">
        <f t="shared" si="340"/>
        <v>-1.0750000000000204E-3</v>
      </c>
      <c r="AB1637">
        <f t="shared" si="341"/>
        <v>0.50654999999999994</v>
      </c>
      <c r="AC1637">
        <f t="shared" si="330"/>
        <v>25.543578250000003</v>
      </c>
      <c r="AD1637">
        <f t="shared" si="331"/>
        <v>2.5921135799999999</v>
      </c>
      <c r="AE1637">
        <f t="shared" si="332"/>
        <v>4.2451682599999998</v>
      </c>
      <c r="AF1637">
        <f t="shared" si="333"/>
        <v>6.9104065799999992</v>
      </c>
      <c r="AG1637">
        <f t="shared" si="334"/>
        <v>2.3926739299999999</v>
      </c>
      <c r="AH1637">
        <f t="shared" si="335"/>
        <v>9.4032158999999993</v>
      </c>
      <c r="AI1637">
        <f t="shared" si="336"/>
        <v>25.543578249999999</v>
      </c>
      <c r="AJ1637">
        <f t="shared" si="337"/>
        <v>4.1725324980267801E-16</v>
      </c>
    </row>
    <row r="1638" spans="1:36" x14ac:dyDescent="0.2">
      <c r="A1638">
        <v>1637</v>
      </c>
      <c r="B1638" t="s">
        <v>1659</v>
      </c>
      <c r="C1638" t="s">
        <v>7514</v>
      </c>
      <c r="D1638">
        <v>-1.4011</v>
      </c>
      <c r="E1638">
        <v>-1.6165</v>
      </c>
      <c r="F1638">
        <v>-0.66830000000000001</v>
      </c>
      <c r="G1638">
        <v>-0.86509999999999998</v>
      </c>
      <c r="H1638">
        <v>-0.18820000000000001</v>
      </c>
      <c r="I1638">
        <v>-1.8297000000000001</v>
      </c>
      <c r="J1638">
        <v>-1.2108000000000001</v>
      </c>
      <c r="K1638">
        <v>-0.87</v>
      </c>
      <c r="L1638">
        <v>-1.4836</v>
      </c>
      <c r="M1638">
        <v>-0.98970000000000002</v>
      </c>
      <c r="N1638">
        <v>-1.5366</v>
      </c>
      <c r="O1638">
        <v>-1.2290000000000001</v>
      </c>
      <c r="P1638">
        <v>-0.41710000000000003</v>
      </c>
      <c r="Q1638">
        <v>-1.1948000000000001</v>
      </c>
      <c r="R1638">
        <v>0.75490000000000002</v>
      </c>
      <c r="S1638">
        <v>-0.31640000000000001</v>
      </c>
      <c r="T1638">
        <v>-1.9699999999999999E-2</v>
      </c>
      <c r="U1638">
        <v>-0.68059999999999998</v>
      </c>
      <c r="V1638">
        <v>1.3075000000000001</v>
      </c>
      <c r="W1638">
        <v>1.9900000000000001E-2</v>
      </c>
      <c r="X1638">
        <f t="shared" si="329"/>
        <v>-1.13775</v>
      </c>
      <c r="Y1638">
        <f t="shared" si="338"/>
        <v>-1.024675</v>
      </c>
      <c r="Z1638">
        <f t="shared" si="339"/>
        <v>-1.309725</v>
      </c>
      <c r="AA1638">
        <f t="shared" si="340"/>
        <v>-0.29335</v>
      </c>
      <c r="AB1638">
        <f t="shared" si="341"/>
        <v>0.15677500000000003</v>
      </c>
      <c r="AC1638">
        <f t="shared" si="330"/>
        <v>22.874549070000004</v>
      </c>
      <c r="AD1638">
        <f t="shared" si="331"/>
        <v>5.7711763600000001</v>
      </c>
      <c r="AE1638">
        <f t="shared" si="332"/>
        <v>5.6061579700000008</v>
      </c>
      <c r="AF1638">
        <f t="shared" si="333"/>
        <v>7.0521556099999998</v>
      </c>
      <c r="AG1638">
        <f t="shared" si="334"/>
        <v>2.27150242</v>
      </c>
      <c r="AH1638">
        <f t="shared" si="335"/>
        <v>2.1735567100000002</v>
      </c>
      <c r="AI1638">
        <f t="shared" si="336"/>
        <v>22.87454907</v>
      </c>
      <c r="AJ1638">
        <f t="shared" si="337"/>
        <v>4.659388477467155E-16</v>
      </c>
    </row>
    <row r="1639" spans="1:36" x14ac:dyDescent="0.2">
      <c r="A1639">
        <v>1638</v>
      </c>
      <c r="B1639" t="s">
        <v>1660</v>
      </c>
      <c r="C1639" t="s">
        <v>7515</v>
      </c>
      <c r="D1639">
        <v>-0.1313</v>
      </c>
      <c r="E1639">
        <v>-0.33689999999999998</v>
      </c>
      <c r="F1639">
        <v>-0.84570000000000001</v>
      </c>
      <c r="G1639">
        <v>-0.98560000000000003</v>
      </c>
      <c r="I1639">
        <v>-0.1535</v>
      </c>
      <c r="J1639">
        <v>-0.69179999999999997</v>
      </c>
      <c r="K1639">
        <v>-0.3538</v>
      </c>
      <c r="L1639">
        <v>-0.246</v>
      </c>
      <c r="M1639">
        <v>0.56810000000000005</v>
      </c>
      <c r="N1639">
        <v>-0.84719999999999995</v>
      </c>
      <c r="O1639">
        <v>-0.78069999999999995</v>
      </c>
      <c r="P1639">
        <v>0.1948</v>
      </c>
      <c r="Q1639">
        <v>5.7799999999999997E-2</v>
      </c>
      <c r="R1639">
        <v>-1.5569999999999999</v>
      </c>
      <c r="S1639">
        <v>-1.6224000000000001</v>
      </c>
      <c r="T1639">
        <v>1.1183000000000001</v>
      </c>
      <c r="U1639">
        <v>-0.27189999999999998</v>
      </c>
      <c r="V1639">
        <v>-0.88590000000000002</v>
      </c>
      <c r="W1639">
        <v>-1.3752</v>
      </c>
      <c r="X1639">
        <f t="shared" si="329"/>
        <v>-0.57487500000000002</v>
      </c>
      <c r="Y1639">
        <f t="shared" si="338"/>
        <v>-0.3997</v>
      </c>
      <c r="Z1639">
        <f t="shared" si="339"/>
        <v>-0.32644999999999996</v>
      </c>
      <c r="AA1639">
        <f t="shared" si="340"/>
        <v>-0.73170000000000002</v>
      </c>
      <c r="AB1639">
        <f t="shared" si="341"/>
        <v>-0.35367499999999996</v>
      </c>
      <c r="AC1639">
        <f t="shared" si="330"/>
        <v>13.25341201</v>
      </c>
      <c r="AD1639">
        <f t="shared" si="331"/>
        <v>1.8173571499999999</v>
      </c>
      <c r="AE1639">
        <f t="shared" si="332"/>
        <v>0.62732392999999997</v>
      </c>
      <c r="AF1639">
        <f t="shared" si="333"/>
        <v>1.7104939400000001</v>
      </c>
      <c r="AG1639">
        <f t="shared" si="334"/>
        <v>5.0977186400000001</v>
      </c>
      <c r="AH1639">
        <f t="shared" si="335"/>
        <v>4.0005183500000001</v>
      </c>
      <c r="AI1639">
        <f t="shared" si="336"/>
        <v>13.25341201</v>
      </c>
      <c r="AJ1639">
        <f t="shared" si="337"/>
        <v>0</v>
      </c>
    </row>
    <row r="1640" spans="1:36" x14ac:dyDescent="0.2">
      <c r="A1640">
        <v>1639</v>
      </c>
      <c r="B1640" t="s">
        <v>1661</v>
      </c>
      <c r="C1640" t="s">
        <v>7516</v>
      </c>
      <c r="D1640">
        <v>0.1065</v>
      </c>
      <c r="E1640">
        <v>0.33560000000000001</v>
      </c>
      <c r="F1640">
        <v>1.0775999999999999</v>
      </c>
      <c r="G1640">
        <v>1.0942000000000001</v>
      </c>
      <c r="H1640">
        <v>1.4494</v>
      </c>
      <c r="I1640">
        <v>-1.4028</v>
      </c>
      <c r="J1640">
        <v>1.0285</v>
      </c>
      <c r="K1640">
        <v>1.0417000000000001</v>
      </c>
      <c r="L1640">
        <v>1.3580000000000001</v>
      </c>
      <c r="M1640">
        <v>-0.6542</v>
      </c>
      <c r="N1640">
        <v>1.5022</v>
      </c>
      <c r="O1640">
        <v>1.7002999999999999</v>
      </c>
      <c r="P1640">
        <v>0.56420000000000003</v>
      </c>
      <c r="Q1640">
        <v>-0.90180000000000005</v>
      </c>
      <c r="R1640">
        <v>-0.65649999999999997</v>
      </c>
      <c r="S1640">
        <v>0.72309999999999997</v>
      </c>
      <c r="T1640">
        <v>-7.9500000000000001E-2</v>
      </c>
      <c r="U1640">
        <v>-2.3908</v>
      </c>
      <c r="V1640">
        <v>-0.27439999999999998</v>
      </c>
      <c r="W1640">
        <v>1.0788</v>
      </c>
      <c r="X1640">
        <f t="shared" si="329"/>
        <v>0.65347500000000003</v>
      </c>
      <c r="Y1640">
        <f t="shared" si="338"/>
        <v>0.5292</v>
      </c>
      <c r="Z1640">
        <f t="shared" si="339"/>
        <v>0.97657499999999997</v>
      </c>
      <c r="AA1640">
        <f t="shared" si="340"/>
        <v>-6.7750000000000005E-2</v>
      </c>
      <c r="AB1640">
        <f t="shared" si="341"/>
        <v>-0.41647499999999998</v>
      </c>
      <c r="AC1640">
        <f t="shared" si="330"/>
        <v>25.160571350000001</v>
      </c>
      <c r="AD1640">
        <f t="shared" si="331"/>
        <v>2.4824650099999999</v>
      </c>
      <c r="AE1640">
        <f t="shared" si="332"/>
        <v>6.2115593399999991</v>
      </c>
      <c r="AF1640">
        <f t="shared" si="333"/>
        <v>7.4197665700000002</v>
      </c>
      <c r="AG1640">
        <f t="shared" si="334"/>
        <v>2.0854307400000001</v>
      </c>
      <c r="AH1640">
        <f t="shared" si="335"/>
        <v>6.9613496899999996</v>
      </c>
      <c r="AI1640">
        <f t="shared" si="336"/>
        <v>25.160571349999998</v>
      </c>
      <c r="AJ1640">
        <f t="shared" si="337"/>
        <v>4.2360488909968668E-16</v>
      </c>
    </row>
    <row r="1641" spans="1:36" x14ac:dyDescent="0.2">
      <c r="A1641">
        <v>1640</v>
      </c>
      <c r="B1641" t="s">
        <v>1662</v>
      </c>
      <c r="C1641" t="s">
        <v>7517</v>
      </c>
      <c r="D1641">
        <v>-0.64419999999999999</v>
      </c>
      <c r="E1641">
        <v>-1.2432000000000001</v>
      </c>
      <c r="F1641">
        <v>0.63139999999999996</v>
      </c>
      <c r="G1641">
        <v>0.63829999999999998</v>
      </c>
      <c r="H1641">
        <v>0.43940000000000001</v>
      </c>
      <c r="I1641">
        <v>-1.2608999999999999</v>
      </c>
      <c r="J1641">
        <v>0.44779999999999998</v>
      </c>
      <c r="K1641">
        <v>2.92E-2</v>
      </c>
      <c r="L1641">
        <v>0.98450000000000004</v>
      </c>
      <c r="M1641">
        <v>0.64249999999999996</v>
      </c>
      <c r="N1641">
        <v>1.718</v>
      </c>
      <c r="O1641">
        <v>2.0217000000000001</v>
      </c>
      <c r="P1641">
        <v>0.83360000000000001</v>
      </c>
      <c r="Q1641">
        <v>0.37690000000000001</v>
      </c>
      <c r="R1641">
        <v>2.5051000000000001</v>
      </c>
      <c r="S1641">
        <v>2.1655000000000002</v>
      </c>
      <c r="T1641">
        <v>1.0032000000000001</v>
      </c>
      <c r="U1641">
        <v>0.39789999999999998</v>
      </c>
      <c r="V1641">
        <v>2.7376999999999998</v>
      </c>
      <c r="W1641">
        <v>1.363</v>
      </c>
      <c r="X1641">
        <f t="shared" si="329"/>
        <v>-0.15442500000000001</v>
      </c>
      <c r="Y1641">
        <f t="shared" si="338"/>
        <v>-8.6124999999999979E-2</v>
      </c>
      <c r="Z1641">
        <f t="shared" si="339"/>
        <v>1.341675</v>
      </c>
      <c r="AA1641">
        <f t="shared" si="340"/>
        <v>1.470275</v>
      </c>
      <c r="AB1641">
        <f t="shared" si="341"/>
        <v>1.3754499999999998</v>
      </c>
      <c r="AC1641">
        <f t="shared" si="330"/>
        <v>35.491156539999999</v>
      </c>
      <c r="AD1641">
        <f t="shared" si="331"/>
        <v>2.76663273</v>
      </c>
      <c r="AE1641">
        <f t="shared" si="332"/>
        <v>1.9843186499999996</v>
      </c>
      <c r="AF1641">
        <f t="shared" si="333"/>
        <v>8.4208413899999996</v>
      </c>
      <c r="AG1641">
        <f t="shared" si="334"/>
        <v>11.80185883</v>
      </c>
      <c r="AH1641">
        <f t="shared" si="335"/>
        <v>10.517504939999998</v>
      </c>
      <c r="AI1641">
        <f t="shared" si="336"/>
        <v>35.491156539999999</v>
      </c>
      <c r="AJ1641">
        <f t="shared" si="337"/>
        <v>0</v>
      </c>
    </row>
    <row r="1642" spans="1:36" x14ac:dyDescent="0.2">
      <c r="A1642">
        <v>1641</v>
      </c>
      <c r="B1642" t="s">
        <v>1663</v>
      </c>
      <c r="C1642" t="s">
        <v>7518</v>
      </c>
      <c r="D1642">
        <v>-0.87339999999999995</v>
      </c>
      <c r="E1642">
        <v>-0.86770000000000003</v>
      </c>
      <c r="F1642">
        <v>-0.27439999999999998</v>
      </c>
      <c r="G1642">
        <v>0.2752</v>
      </c>
      <c r="H1642">
        <v>0.29520000000000002</v>
      </c>
      <c r="I1642">
        <v>-1.4236</v>
      </c>
      <c r="J1642">
        <v>-0.46650000000000003</v>
      </c>
      <c r="K1642">
        <v>-5.45E-2</v>
      </c>
      <c r="L1642">
        <v>5.8999999999999999E-3</v>
      </c>
      <c r="M1642">
        <v>-0.879</v>
      </c>
      <c r="N1642">
        <v>-3.9100000000000003E-2</v>
      </c>
      <c r="O1642">
        <v>0.5403</v>
      </c>
      <c r="P1642">
        <v>0.6573</v>
      </c>
      <c r="Q1642">
        <v>-0.98129999999999995</v>
      </c>
      <c r="R1642">
        <v>0.56840000000000002</v>
      </c>
      <c r="S1642">
        <v>0.66669999999999996</v>
      </c>
      <c r="T1642">
        <v>-0.37119999999999997</v>
      </c>
      <c r="U1642">
        <v>-0.69069999999999998</v>
      </c>
      <c r="V1642">
        <v>0.16139999999999999</v>
      </c>
      <c r="W1642">
        <v>1.1386000000000001</v>
      </c>
      <c r="X1642">
        <f t="shared" si="329"/>
        <v>-0.43507499999999999</v>
      </c>
      <c r="Y1642">
        <f t="shared" si="338"/>
        <v>-0.41234999999999999</v>
      </c>
      <c r="Z1642">
        <f t="shared" si="339"/>
        <v>-9.2975000000000002E-2</v>
      </c>
      <c r="AA1642">
        <f t="shared" si="340"/>
        <v>0.22777500000000001</v>
      </c>
      <c r="AB1642">
        <f t="shared" si="341"/>
        <v>5.9524999999999995E-2</v>
      </c>
      <c r="AC1642">
        <f t="shared" si="330"/>
        <v>9.1671387399999986</v>
      </c>
      <c r="AD1642">
        <f t="shared" si="331"/>
        <v>1.66676125</v>
      </c>
      <c r="AE1642">
        <f t="shared" si="332"/>
        <v>2.3343725000000002</v>
      </c>
      <c r="AF1642">
        <f t="shared" si="333"/>
        <v>1.0661287100000001</v>
      </c>
      <c r="AG1642">
        <f t="shared" si="334"/>
        <v>2.1625604300000001</v>
      </c>
      <c r="AH1642">
        <f t="shared" si="335"/>
        <v>1.9373158500000001</v>
      </c>
      <c r="AI1642">
        <f t="shared" si="336"/>
        <v>9.1671387400000004</v>
      </c>
      <c r="AJ1642">
        <f t="shared" si="337"/>
        <v>-5.8132320992894134E-16</v>
      </c>
    </row>
    <row r="1643" spans="1:36" x14ac:dyDescent="0.2">
      <c r="A1643">
        <v>1642</v>
      </c>
      <c r="B1643" t="s">
        <v>1664</v>
      </c>
      <c r="C1643" t="s">
        <v>7519</v>
      </c>
      <c r="D1643">
        <v>1.2670999999999999</v>
      </c>
      <c r="E1643">
        <v>1.7079</v>
      </c>
      <c r="F1643">
        <v>2.3433000000000002</v>
      </c>
      <c r="G1643">
        <v>1.2576000000000001</v>
      </c>
      <c r="H1643">
        <v>0.61419999999999997</v>
      </c>
      <c r="I1643">
        <v>1.3588</v>
      </c>
      <c r="J1643">
        <v>1.2638</v>
      </c>
      <c r="K1643">
        <v>2.2399</v>
      </c>
      <c r="L1643">
        <v>-2.23E-2</v>
      </c>
      <c r="M1643">
        <v>0.19789999999999999</v>
      </c>
      <c r="N1643">
        <v>-0.79679999999999995</v>
      </c>
      <c r="O1643">
        <v>7.1999999999999998E-3</v>
      </c>
      <c r="P1643">
        <v>-1.1712</v>
      </c>
      <c r="Q1643">
        <v>-1.1439999999999999</v>
      </c>
      <c r="R1643">
        <v>-0.76949999999999996</v>
      </c>
      <c r="S1643">
        <v>-1.3225</v>
      </c>
      <c r="T1643">
        <v>-0.1086</v>
      </c>
      <c r="U1643">
        <v>-0.62050000000000005</v>
      </c>
      <c r="V1643">
        <v>-1.0232000000000001</v>
      </c>
      <c r="W1643">
        <v>-0.56540000000000001</v>
      </c>
      <c r="X1643">
        <f t="shared" si="329"/>
        <v>1.643975</v>
      </c>
      <c r="Y1643">
        <f t="shared" si="338"/>
        <v>1.3691749999999998</v>
      </c>
      <c r="Z1643">
        <f t="shared" si="339"/>
        <v>-0.1535</v>
      </c>
      <c r="AA1643">
        <f t="shared" si="340"/>
        <v>-1.1017999999999999</v>
      </c>
      <c r="AB1643">
        <f t="shared" si="341"/>
        <v>-0.57942500000000008</v>
      </c>
      <c r="AC1643">
        <f t="shared" si="330"/>
        <v>27.892614330000004</v>
      </c>
      <c r="AD1643">
        <f t="shared" si="331"/>
        <v>11.595077470000001</v>
      </c>
      <c r="AE1643">
        <f t="shared" si="332"/>
        <v>8.8379215299999991</v>
      </c>
      <c r="AF1643">
        <f t="shared" si="333"/>
        <v>0.67460377999999999</v>
      </c>
      <c r="AG1643">
        <f t="shared" si="334"/>
        <v>5.0215819399999999</v>
      </c>
      <c r="AH1643">
        <f t="shared" si="335"/>
        <v>1.7634296100000002</v>
      </c>
      <c r="AI1643">
        <f t="shared" si="336"/>
        <v>27.892614330000001</v>
      </c>
      <c r="AJ1643">
        <f t="shared" si="337"/>
        <v>3.8211337633339378E-16</v>
      </c>
    </row>
    <row r="1644" spans="1:36" x14ac:dyDescent="0.2">
      <c r="A1644">
        <v>1643</v>
      </c>
      <c r="B1644" t="s">
        <v>1665</v>
      </c>
      <c r="C1644" t="s">
        <v>7520</v>
      </c>
      <c r="D1644">
        <v>0.89349999999999996</v>
      </c>
      <c r="E1644">
        <v>0.80810000000000004</v>
      </c>
      <c r="F1644">
        <v>0.79430000000000001</v>
      </c>
      <c r="G1644">
        <v>0.82799999999999996</v>
      </c>
      <c r="H1644">
        <v>1.5507</v>
      </c>
      <c r="I1644">
        <v>1.8501000000000001</v>
      </c>
      <c r="J1644">
        <v>1.2927</v>
      </c>
      <c r="K1644">
        <v>1.3947000000000001</v>
      </c>
      <c r="L1644">
        <v>0.66300000000000003</v>
      </c>
      <c r="M1644">
        <v>1.6351</v>
      </c>
      <c r="N1644">
        <v>-0.57830000000000004</v>
      </c>
      <c r="O1644">
        <v>0.86509999999999998</v>
      </c>
      <c r="P1644">
        <v>-0.79300000000000004</v>
      </c>
      <c r="Q1644">
        <v>-0.9415</v>
      </c>
      <c r="R1644">
        <v>-0.74339999999999995</v>
      </c>
      <c r="S1644">
        <v>-0.56579999999999997</v>
      </c>
      <c r="T1644">
        <v>-0.79430000000000001</v>
      </c>
      <c r="U1644">
        <v>0.12130000000000001</v>
      </c>
      <c r="V1644">
        <v>-0.2999</v>
      </c>
      <c r="W1644">
        <v>-0.96960000000000002</v>
      </c>
      <c r="X1644">
        <f t="shared" si="329"/>
        <v>0.83097499999999991</v>
      </c>
      <c r="Y1644">
        <f t="shared" si="338"/>
        <v>1.5220500000000001</v>
      </c>
      <c r="Z1644">
        <f t="shared" si="339"/>
        <v>0.64622499999999994</v>
      </c>
      <c r="AA1644">
        <f t="shared" si="340"/>
        <v>-0.76092499999999996</v>
      </c>
      <c r="AB1644">
        <f t="shared" si="341"/>
        <v>-0.48562500000000003</v>
      </c>
      <c r="AC1644">
        <f t="shared" si="330"/>
        <v>20.471350940000001</v>
      </c>
      <c r="AD1644">
        <f t="shared" si="331"/>
        <v>2.76786435</v>
      </c>
      <c r="AE1644">
        <f t="shared" si="332"/>
        <v>9.4438018800000005</v>
      </c>
      <c r="AF1644">
        <f t="shared" si="333"/>
        <v>4.1959499100000004</v>
      </c>
      <c r="AG1644">
        <f t="shared" si="334"/>
        <v>2.3880444499999998</v>
      </c>
      <c r="AH1644">
        <f t="shared" si="335"/>
        <v>1.67569035</v>
      </c>
      <c r="AI1644">
        <f t="shared" si="336"/>
        <v>20.471350940000001</v>
      </c>
      <c r="AJ1644">
        <f t="shared" si="337"/>
        <v>0</v>
      </c>
    </row>
    <row r="1645" spans="1:36" x14ac:dyDescent="0.2">
      <c r="A1645">
        <v>1644</v>
      </c>
      <c r="B1645" t="s">
        <v>1666</v>
      </c>
      <c r="C1645" t="s">
        <v>7521</v>
      </c>
      <c r="D1645">
        <v>0.45939999999999998</v>
      </c>
      <c r="E1645">
        <v>-1.8293999999999999</v>
      </c>
      <c r="F1645">
        <v>-1.8159000000000001</v>
      </c>
      <c r="G1645">
        <v>-0.54479999999999995</v>
      </c>
      <c r="H1645">
        <v>-7.6999999999999999E-2</v>
      </c>
      <c r="I1645">
        <v>0.68530000000000002</v>
      </c>
      <c r="J1645">
        <v>-1.3081</v>
      </c>
      <c r="K1645">
        <v>1.0172000000000001</v>
      </c>
      <c r="L1645">
        <v>-1.6218999999999999</v>
      </c>
      <c r="M1645">
        <v>-0.32029999999999997</v>
      </c>
      <c r="N1645">
        <v>-2.0078</v>
      </c>
      <c r="O1645">
        <v>-0.76339999999999997</v>
      </c>
      <c r="P1645">
        <v>0.45500000000000002</v>
      </c>
      <c r="Q1645">
        <v>-1.2634000000000001</v>
      </c>
      <c r="R1645">
        <v>-0.78939999999999999</v>
      </c>
      <c r="S1645">
        <v>0.55640000000000001</v>
      </c>
      <c r="T1645">
        <v>0.53280000000000005</v>
      </c>
      <c r="U1645">
        <v>0.4501</v>
      </c>
      <c r="V1645">
        <v>-0.90280000000000005</v>
      </c>
      <c r="W1645">
        <v>0.25159999999999999</v>
      </c>
      <c r="X1645">
        <f t="shared" si="329"/>
        <v>-0.93267500000000003</v>
      </c>
      <c r="Y1645">
        <f t="shared" si="338"/>
        <v>7.9350000000000032E-2</v>
      </c>
      <c r="Z1645">
        <f t="shared" si="339"/>
        <v>-1.17835</v>
      </c>
      <c r="AA1645">
        <f t="shared" si="340"/>
        <v>-0.26034999999999997</v>
      </c>
      <c r="AB1645">
        <f t="shared" si="341"/>
        <v>8.2925000000000013E-2</v>
      </c>
      <c r="AC1645">
        <f t="shared" si="330"/>
        <v>21.821385340000003</v>
      </c>
      <c r="AD1645">
        <f t="shared" si="331"/>
        <v>7.1520525699999995</v>
      </c>
      <c r="AE1645">
        <f t="shared" si="332"/>
        <v>3.2213865400000001</v>
      </c>
      <c r="AF1645">
        <f t="shared" si="333"/>
        <v>7.3471920999999991</v>
      </c>
      <c r="AG1645">
        <f t="shared" si="334"/>
        <v>2.7359378799999998</v>
      </c>
      <c r="AH1645">
        <f t="shared" si="335"/>
        <v>1.3648162500000001</v>
      </c>
      <c r="AI1645">
        <f t="shared" si="336"/>
        <v>21.821385340000003</v>
      </c>
      <c r="AJ1645">
        <f t="shared" si="337"/>
        <v>0</v>
      </c>
    </row>
    <row r="1646" spans="1:36" x14ac:dyDescent="0.2">
      <c r="A1646">
        <v>1645</v>
      </c>
      <c r="B1646" t="s">
        <v>1667</v>
      </c>
      <c r="C1646" t="s">
        <v>7522</v>
      </c>
      <c r="D1646">
        <v>-1.0713999999999999</v>
      </c>
      <c r="E1646">
        <v>-0.6492</v>
      </c>
      <c r="F1646">
        <v>-0.2175</v>
      </c>
      <c r="G1646">
        <v>-0.30740000000000001</v>
      </c>
      <c r="H1646">
        <v>-0.98440000000000005</v>
      </c>
      <c r="I1646">
        <v>1.2200000000000001E-2</v>
      </c>
      <c r="J1646">
        <v>-0.80079999999999996</v>
      </c>
      <c r="K1646">
        <v>-2.6700000000000002E-2</v>
      </c>
      <c r="L1646">
        <v>-1.3815999999999999</v>
      </c>
      <c r="M1646">
        <v>-9.8100000000000007E-2</v>
      </c>
      <c r="N1646">
        <v>-1.0852999999999999</v>
      </c>
      <c r="O1646">
        <v>-0.36359999999999998</v>
      </c>
      <c r="P1646">
        <v>-0.47589999999999999</v>
      </c>
      <c r="Q1646">
        <v>-0.23910000000000001</v>
      </c>
      <c r="R1646">
        <v>0.11749999999999999</v>
      </c>
      <c r="S1646">
        <v>0.49209999999999998</v>
      </c>
      <c r="T1646">
        <v>-0.23230000000000001</v>
      </c>
      <c r="U1646">
        <v>-0.45490000000000003</v>
      </c>
      <c r="V1646">
        <v>0.93830000000000002</v>
      </c>
      <c r="W1646">
        <v>5.3900000000000003E-2</v>
      </c>
      <c r="X1646">
        <f t="shared" si="329"/>
        <v>-0.56137499999999996</v>
      </c>
      <c r="Y1646">
        <f t="shared" si="338"/>
        <v>-0.44992500000000002</v>
      </c>
      <c r="Z1646">
        <f t="shared" si="339"/>
        <v>-0.73214999999999997</v>
      </c>
      <c r="AA1646">
        <f t="shared" si="340"/>
        <v>-2.6349999999999985E-2</v>
      </c>
      <c r="AB1646">
        <f t="shared" si="341"/>
        <v>7.6249999999999998E-2</v>
      </c>
      <c r="AC1646">
        <f t="shared" si="330"/>
        <v>8.2346962400000017</v>
      </c>
      <c r="AD1646">
        <f t="shared" si="331"/>
        <v>1.7111596100000002</v>
      </c>
      <c r="AE1646">
        <f t="shared" si="332"/>
        <v>1.6111857300000001</v>
      </c>
      <c r="AF1646">
        <f t="shared" si="333"/>
        <v>3.2285232199999996</v>
      </c>
      <c r="AG1646">
        <f t="shared" si="334"/>
        <v>0.53961828000000001</v>
      </c>
      <c r="AH1646">
        <f t="shared" si="335"/>
        <v>1.1442094</v>
      </c>
      <c r="AI1646">
        <f t="shared" si="336"/>
        <v>8.2346962399999999</v>
      </c>
      <c r="AJ1646">
        <f t="shared" si="337"/>
        <v>6.4714840267146894E-16</v>
      </c>
    </row>
    <row r="1647" spans="1:36" x14ac:dyDescent="0.2">
      <c r="A1647">
        <v>1646</v>
      </c>
      <c r="B1647" t="s">
        <v>1668</v>
      </c>
      <c r="C1647" t="s">
        <v>7523</v>
      </c>
      <c r="D1647">
        <v>0.90039999999999998</v>
      </c>
      <c r="E1647">
        <v>0.1159</v>
      </c>
      <c r="F1647">
        <v>0.39679999999999999</v>
      </c>
      <c r="G1647">
        <v>0.3226</v>
      </c>
      <c r="H1647">
        <v>0.56179999999999997</v>
      </c>
      <c r="I1647">
        <v>-0.2288</v>
      </c>
      <c r="J1647">
        <v>-0.24610000000000001</v>
      </c>
      <c r="K1647">
        <v>0.9919</v>
      </c>
      <c r="L1647">
        <v>-0.2475</v>
      </c>
      <c r="M1647">
        <v>-0.24779999999999999</v>
      </c>
      <c r="N1647">
        <v>-6.8699999999999997E-2</v>
      </c>
      <c r="O1647">
        <v>2.4400000000000002E-2</v>
      </c>
      <c r="P1647">
        <v>0.28460000000000002</v>
      </c>
      <c r="Q1647">
        <v>-0.43340000000000001</v>
      </c>
      <c r="R1647">
        <v>1.5919000000000001</v>
      </c>
      <c r="S1647">
        <v>0.54790000000000005</v>
      </c>
      <c r="T1647">
        <v>1.4558</v>
      </c>
      <c r="U1647">
        <v>-0.14130000000000001</v>
      </c>
      <c r="V1647">
        <v>1.3144</v>
      </c>
      <c r="W1647">
        <v>0.90649999999999997</v>
      </c>
      <c r="X1647">
        <f t="shared" si="329"/>
        <v>0.43392500000000001</v>
      </c>
      <c r="Y1647">
        <f t="shared" si="338"/>
        <v>0.2697</v>
      </c>
      <c r="Z1647">
        <f t="shared" si="339"/>
        <v>-0.13489999999999999</v>
      </c>
      <c r="AA1647">
        <f t="shared" si="340"/>
        <v>0.49775000000000003</v>
      </c>
      <c r="AB1647">
        <f t="shared" si="341"/>
        <v>0.88384999999999991</v>
      </c>
      <c r="AC1647">
        <f t="shared" si="330"/>
        <v>10.41793129</v>
      </c>
      <c r="AD1647">
        <f t="shared" si="331"/>
        <v>1.0856739699999998</v>
      </c>
      <c r="AE1647">
        <f t="shared" si="332"/>
        <v>1.4123995</v>
      </c>
      <c r="AF1647">
        <f t="shared" si="333"/>
        <v>0.12797613999999999</v>
      </c>
      <c r="AG1647">
        <f t="shared" si="334"/>
        <v>3.1031727400000002</v>
      </c>
      <c r="AH1647">
        <f t="shared" si="335"/>
        <v>4.6887089399999997</v>
      </c>
      <c r="AI1647">
        <f t="shared" si="336"/>
        <v>10.417931289999999</v>
      </c>
      <c r="AJ1647">
        <f t="shared" si="337"/>
        <v>5.1152866820268228E-16</v>
      </c>
    </row>
    <row r="1648" spans="1:36" x14ac:dyDescent="0.2">
      <c r="A1648">
        <v>1647</v>
      </c>
      <c r="B1648" t="s">
        <v>1669</v>
      </c>
      <c r="C1648" t="s">
        <v>7524</v>
      </c>
      <c r="D1648">
        <v>0.1943</v>
      </c>
      <c r="E1648">
        <v>-0.2419</v>
      </c>
      <c r="F1648">
        <v>-9.2399999999999996E-2</v>
      </c>
      <c r="G1648">
        <v>0.14460000000000001</v>
      </c>
      <c r="H1648">
        <v>9.6000000000000002E-2</v>
      </c>
      <c r="I1648">
        <v>-0.15859999999999999</v>
      </c>
      <c r="J1648">
        <v>-0.2487</v>
      </c>
      <c r="K1648">
        <v>0.40489999999999998</v>
      </c>
      <c r="L1648">
        <v>-0.1908</v>
      </c>
      <c r="M1648">
        <v>-0.27739999999999998</v>
      </c>
      <c r="N1648">
        <v>0.35389999999999999</v>
      </c>
      <c r="O1648">
        <v>0.12479999999999999</v>
      </c>
      <c r="P1648">
        <v>-0.22969999999999999</v>
      </c>
      <c r="Q1648">
        <v>-0.95830000000000004</v>
      </c>
      <c r="R1648">
        <v>0.4355</v>
      </c>
      <c r="S1648">
        <v>0.19420000000000001</v>
      </c>
      <c r="T1648">
        <v>0.35199999999999998</v>
      </c>
      <c r="U1648">
        <v>-0.60040000000000004</v>
      </c>
      <c r="V1648">
        <v>0.56689999999999996</v>
      </c>
      <c r="W1648">
        <v>0.31680000000000003</v>
      </c>
      <c r="X1648">
        <f t="shared" si="329"/>
        <v>1.1499999999999982E-3</v>
      </c>
      <c r="Y1648">
        <f t="shared" si="338"/>
        <v>2.339999999999999E-2</v>
      </c>
      <c r="Z1648">
        <f t="shared" si="339"/>
        <v>2.6250000000000093E-3</v>
      </c>
      <c r="AA1648">
        <f t="shared" si="340"/>
        <v>-0.13957499999999998</v>
      </c>
      <c r="AB1648">
        <f t="shared" si="341"/>
        <v>0.15882499999999999</v>
      </c>
      <c r="AC1648">
        <f t="shared" si="330"/>
        <v>2.7446532100000001</v>
      </c>
      <c r="AD1648">
        <f t="shared" si="331"/>
        <v>0.12571502000000001</v>
      </c>
      <c r="AE1648">
        <f t="shared" si="332"/>
        <v>0.26016565999999997</v>
      </c>
      <c r="AF1648">
        <f t="shared" si="333"/>
        <v>0.25417564999999998</v>
      </c>
      <c r="AG1648">
        <f t="shared" si="334"/>
        <v>1.1984748700000001</v>
      </c>
      <c r="AH1648">
        <f t="shared" si="335"/>
        <v>0.90612201000000014</v>
      </c>
      <c r="AI1648">
        <f t="shared" si="336"/>
        <v>2.7446532100000001</v>
      </c>
      <c r="AJ1648">
        <f t="shared" si="337"/>
        <v>0</v>
      </c>
    </row>
    <row r="1649" spans="1:36" x14ac:dyDescent="0.2">
      <c r="A1649">
        <v>1648</v>
      </c>
      <c r="B1649" t="s">
        <v>1670</v>
      </c>
      <c r="C1649" t="s">
        <v>1670</v>
      </c>
      <c r="D1649">
        <v>-3.9600000000000003E-2</v>
      </c>
      <c r="E1649">
        <v>-0.80030000000000001</v>
      </c>
      <c r="F1649">
        <v>-0.2492</v>
      </c>
      <c r="G1649">
        <v>-2.3400000000000001E-2</v>
      </c>
      <c r="H1649">
        <v>-0.32700000000000001</v>
      </c>
      <c r="I1649">
        <v>-1.0595000000000001</v>
      </c>
      <c r="J1649">
        <v>-0.5736</v>
      </c>
      <c r="K1649">
        <v>0.64829999999999999</v>
      </c>
      <c r="L1649">
        <v>-0.71619999999999995</v>
      </c>
      <c r="M1649">
        <v>9.98E-2</v>
      </c>
      <c r="N1649">
        <v>-0.46279999999999999</v>
      </c>
      <c r="O1649">
        <v>-0.69950000000000001</v>
      </c>
      <c r="P1649">
        <v>0.1041</v>
      </c>
      <c r="Q1649">
        <v>-1.3628</v>
      </c>
      <c r="R1649">
        <v>0.6865</v>
      </c>
      <c r="S1649">
        <v>0.19070000000000001</v>
      </c>
      <c r="T1649">
        <v>-0.33169999999999999</v>
      </c>
      <c r="U1649">
        <v>-3.7100000000000001E-2</v>
      </c>
      <c r="V1649">
        <v>0.74229999999999996</v>
      </c>
      <c r="W1649">
        <v>-7.9699999999999993E-2</v>
      </c>
      <c r="X1649">
        <f t="shared" si="329"/>
        <v>-0.27812500000000001</v>
      </c>
      <c r="Y1649">
        <f t="shared" si="338"/>
        <v>-0.32795000000000007</v>
      </c>
      <c r="Z1649">
        <f t="shared" si="339"/>
        <v>-0.44467499999999999</v>
      </c>
      <c r="AA1649">
        <f t="shared" si="340"/>
        <v>-9.5374999999999988E-2</v>
      </c>
      <c r="AB1649">
        <f t="shared" si="341"/>
        <v>7.3449999999999988E-2</v>
      </c>
      <c r="AC1649">
        <f t="shared" si="330"/>
        <v>6.9543341899999991</v>
      </c>
      <c r="AD1649">
        <f t="shared" si="331"/>
        <v>0.70469645000000014</v>
      </c>
      <c r="AE1649">
        <f t="shared" si="332"/>
        <v>1.9787791000000003</v>
      </c>
      <c r="AF1649">
        <f t="shared" si="333"/>
        <v>1.2263865699999998</v>
      </c>
      <c r="AG1649">
        <f t="shared" si="334"/>
        <v>2.3757093899999999</v>
      </c>
      <c r="AH1649">
        <f t="shared" si="335"/>
        <v>0.66876268000000005</v>
      </c>
      <c r="AI1649">
        <f t="shared" si="336"/>
        <v>6.9543341900000009</v>
      </c>
      <c r="AJ1649">
        <f t="shared" si="337"/>
        <v>-7.6629485621552371E-16</v>
      </c>
    </row>
    <row r="1650" spans="1:36" x14ac:dyDescent="0.2">
      <c r="A1650">
        <v>1649</v>
      </c>
      <c r="B1650" t="s">
        <v>1671</v>
      </c>
      <c r="C1650" t="s">
        <v>7525</v>
      </c>
      <c r="D1650">
        <v>1.2265999999999999</v>
      </c>
      <c r="E1650">
        <v>-3.2000000000000002E-3</v>
      </c>
      <c r="F1650">
        <v>-0.23569999999999999</v>
      </c>
      <c r="G1650">
        <v>1.0270999999999999</v>
      </c>
      <c r="H1650">
        <v>-0.1055</v>
      </c>
      <c r="I1650">
        <v>-0.86550000000000005</v>
      </c>
      <c r="J1650">
        <v>-0.34200000000000003</v>
      </c>
      <c r="K1650">
        <v>1.5179</v>
      </c>
      <c r="L1650">
        <v>-0.61450000000000005</v>
      </c>
      <c r="M1650">
        <v>-0.74050000000000005</v>
      </c>
      <c r="N1650">
        <v>1.8458000000000001</v>
      </c>
      <c r="O1650">
        <v>-0.24329999999999999</v>
      </c>
      <c r="P1650">
        <v>0.48270000000000002</v>
      </c>
      <c r="Q1650">
        <v>-0.27960000000000002</v>
      </c>
      <c r="R1650">
        <v>-1.1731</v>
      </c>
      <c r="S1650">
        <v>5.5399999999999998E-2</v>
      </c>
      <c r="T1650">
        <v>3.7000000000000002E-3</v>
      </c>
      <c r="U1650">
        <v>0.68969999999999998</v>
      </c>
      <c r="V1650">
        <v>0.66639999999999999</v>
      </c>
      <c r="W1650">
        <v>0.61350000000000005</v>
      </c>
      <c r="X1650">
        <f t="shared" si="329"/>
        <v>0.50369999999999993</v>
      </c>
      <c r="Y1650">
        <f t="shared" si="338"/>
        <v>5.1224999999999965E-2</v>
      </c>
      <c r="Z1650">
        <f t="shared" si="339"/>
        <v>6.1875000000000034E-2</v>
      </c>
      <c r="AA1650">
        <f t="shared" si="340"/>
        <v>-0.22864999999999999</v>
      </c>
      <c r="AB1650">
        <f t="shared" si="341"/>
        <v>0.49332500000000001</v>
      </c>
      <c r="AC1650">
        <f t="shared" si="330"/>
        <v>13.174953850000003</v>
      </c>
      <c r="AD1650">
        <f t="shared" si="331"/>
        <v>2.6150466999999997</v>
      </c>
      <c r="AE1650">
        <f t="shared" si="332"/>
        <v>3.1812049099999999</v>
      </c>
      <c r="AF1650">
        <f t="shared" si="333"/>
        <v>4.3921230300000005</v>
      </c>
      <c r="AG1650">
        <f t="shared" si="334"/>
        <v>1.6904082200000001</v>
      </c>
      <c r="AH1650">
        <f t="shared" si="335"/>
        <v>1.29617099</v>
      </c>
      <c r="AI1650">
        <f t="shared" si="336"/>
        <v>13.17495385</v>
      </c>
      <c r="AJ1650">
        <f t="shared" si="337"/>
        <v>8.0896989528365617E-16</v>
      </c>
    </row>
    <row r="1651" spans="1:36" x14ac:dyDescent="0.2">
      <c r="A1651">
        <v>1650</v>
      </c>
      <c r="B1651" t="s">
        <v>1672</v>
      </c>
      <c r="C1651" t="s">
        <v>7526</v>
      </c>
      <c r="D1651">
        <v>2.3597999999999999</v>
      </c>
      <c r="E1651">
        <v>1.3794</v>
      </c>
      <c r="F1651">
        <v>2.6825999999999999</v>
      </c>
      <c r="G1651">
        <v>2.8706</v>
      </c>
      <c r="H1651">
        <v>0.37919999999999998</v>
      </c>
      <c r="I1651">
        <v>-2.4003999999999999</v>
      </c>
      <c r="J1651">
        <v>2.5505</v>
      </c>
      <c r="K1651">
        <v>2.3109000000000002</v>
      </c>
      <c r="L1651">
        <v>3.2989000000000002</v>
      </c>
      <c r="M1651">
        <v>-1.5303</v>
      </c>
      <c r="N1651">
        <v>3.1211000000000002</v>
      </c>
      <c r="O1651">
        <v>2.4321999999999999</v>
      </c>
      <c r="P1651">
        <v>8.4099999999999994E-2</v>
      </c>
      <c r="Q1651">
        <v>-1.7466999999999999</v>
      </c>
      <c r="R1651">
        <v>-1.2141999999999999</v>
      </c>
      <c r="S1651">
        <v>0.68259999999999998</v>
      </c>
      <c r="T1651">
        <v>1.2245999999999999</v>
      </c>
      <c r="U1651">
        <v>-2.0615000000000001</v>
      </c>
      <c r="V1651">
        <v>-1.6241000000000001</v>
      </c>
      <c r="W1651">
        <v>0.96509999999999996</v>
      </c>
      <c r="X1651">
        <f t="shared" si="329"/>
        <v>2.3230999999999997</v>
      </c>
      <c r="Y1651">
        <f t="shared" si="338"/>
        <v>0.71005000000000007</v>
      </c>
      <c r="Z1651">
        <f t="shared" si="339"/>
        <v>1.8304750000000001</v>
      </c>
      <c r="AA1651">
        <f t="shared" si="340"/>
        <v>-0.54854999999999998</v>
      </c>
      <c r="AB1651">
        <f t="shared" si="341"/>
        <v>-0.37397500000000006</v>
      </c>
      <c r="AC1651">
        <f t="shared" si="330"/>
        <v>83.857335059999997</v>
      </c>
      <c r="AD1651">
        <f t="shared" si="331"/>
        <v>22.908087519999999</v>
      </c>
      <c r="AE1651">
        <f t="shared" si="332"/>
        <v>17.751021860000002</v>
      </c>
      <c r="AF1651">
        <f t="shared" si="333"/>
        <v>28.881421350000004</v>
      </c>
      <c r="AG1651">
        <f t="shared" si="334"/>
        <v>4.9982580999999993</v>
      </c>
      <c r="AH1651">
        <f t="shared" si="335"/>
        <v>9.3185462300000008</v>
      </c>
      <c r="AI1651">
        <f t="shared" si="336"/>
        <v>83.857335059999997</v>
      </c>
      <c r="AJ1651">
        <f t="shared" si="337"/>
        <v>0</v>
      </c>
    </row>
    <row r="1652" spans="1:36" x14ac:dyDescent="0.2">
      <c r="A1652">
        <v>1651</v>
      </c>
      <c r="B1652" t="s">
        <v>1673</v>
      </c>
      <c r="C1652" t="s">
        <v>7527</v>
      </c>
      <c r="D1652">
        <v>-1.7118</v>
      </c>
      <c r="E1652">
        <v>-2.1284000000000001</v>
      </c>
      <c r="F1652">
        <v>-1.7594000000000001</v>
      </c>
      <c r="G1652">
        <v>-0.63849999999999996</v>
      </c>
      <c r="H1652">
        <v>-0.496</v>
      </c>
      <c r="I1652">
        <v>-1.8657999999999999</v>
      </c>
      <c r="J1652">
        <v>-0.88080000000000003</v>
      </c>
      <c r="K1652">
        <v>-0.53159999999999996</v>
      </c>
      <c r="L1652">
        <v>-0.18340000000000001</v>
      </c>
      <c r="M1652">
        <v>-0.37490000000000001</v>
      </c>
      <c r="N1652">
        <v>1.8721000000000001</v>
      </c>
      <c r="O1652">
        <v>-0.26279999999999998</v>
      </c>
      <c r="P1652">
        <v>0.15709999999999999</v>
      </c>
      <c r="Q1652">
        <v>-1.0744</v>
      </c>
      <c r="R1652">
        <v>-0.82230000000000003</v>
      </c>
      <c r="S1652">
        <v>-0.98980000000000001</v>
      </c>
      <c r="T1652">
        <v>-0.53369999999999995</v>
      </c>
      <c r="U1652">
        <v>0.87619999999999998</v>
      </c>
      <c r="V1652">
        <v>0.31380000000000002</v>
      </c>
      <c r="W1652">
        <v>-0.17519999999999999</v>
      </c>
      <c r="X1652">
        <f t="shared" si="329"/>
        <v>-1.5595250000000001</v>
      </c>
      <c r="Y1652">
        <f t="shared" si="338"/>
        <v>-0.94354999999999989</v>
      </c>
      <c r="Z1652">
        <f t="shared" si="339"/>
        <v>0.26275000000000004</v>
      </c>
      <c r="AA1652">
        <f t="shared" si="340"/>
        <v>-0.68235000000000001</v>
      </c>
      <c r="AB1652">
        <f t="shared" si="341"/>
        <v>0.12027500000000002</v>
      </c>
      <c r="AC1652">
        <f t="shared" si="330"/>
        <v>23.513781780000002</v>
      </c>
      <c r="AD1652">
        <f t="shared" si="331"/>
        <v>10.96351641</v>
      </c>
      <c r="AE1652">
        <f t="shared" si="332"/>
        <v>4.7856328399999999</v>
      </c>
      <c r="AF1652">
        <f t="shared" si="333"/>
        <v>3.7480078200000007</v>
      </c>
      <c r="AG1652">
        <f t="shared" si="334"/>
        <v>2.8348971000000001</v>
      </c>
      <c r="AH1652">
        <f t="shared" si="335"/>
        <v>1.18172761</v>
      </c>
      <c r="AI1652">
        <f t="shared" si="336"/>
        <v>23.513781779999999</v>
      </c>
      <c r="AJ1652">
        <f t="shared" si="337"/>
        <v>4.5327209107073302E-16</v>
      </c>
    </row>
    <row r="1653" spans="1:36" x14ac:dyDescent="0.2">
      <c r="A1653">
        <v>1652</v>
      </c>
      <c r="B1653" t="s">
        <v>1674</v>
      </c>
      <c r="C1653" t="s">
        <v>7528</v>
      </c>
      <c r="D1653">
        <v>-0.91400000000000003</v>
      </c>
      <c r="E1653">
        <v>0.14330000000000001</v>
      </c>
      <c r="F1653">
        <v>-2.6718000000000002</v>
      </c>
      <c r="G1653">
        <v>0.11070000000000001</v>
      </c>
      <c r="H1653">
        <v>-1.411</v>
      </c>
      <c r="I1653">
        <v>2.798</v>
      </c>
      <c r="J1653">
        <v>-0.41010000000000002</v>
      </c>
      <c r="K1653">
        <v>0.87039999999999995</v>
      </c>
      <c r="L1653">
        <v>0.3921</v>
      </c>
      <c r="M1653">
        <v>2.0285000000000002</v>
      </c>
      <c r="N1653">
        <v>1.6923999999999999</v>
      </c>
      <c r="O1653">
        <v>0.43140000000000001</v>
      </c>
      <c r="P1653">
        <v>1.7292000000000001</v>
      </c>
      <c r="Q1653">
        <v>3.0169000000000001</v>
      </c>
      <c r="R1653">
        <v>-0.94850000000000001</v>
      </c>
      <c r="S1653">
        <v>0.67430000000000001</v>
      </c>
      <c r="T1653">
        <v>0.49249999999999999</v>
      </c>
      <c r="U1653">
        <v>1.0711999999999999</v>
      </c>
      <c r="V1653">
        <v>1.6140000000000001</v>
      </c>
      <c r="W1653">
        <v>1.3174999999999999</v>
      </c>
      <c r="X1653">
        <f t="shared" si="329"/>
        <v>-0.83295000000000008</v>
      </c>
      <c r="Y1653">
        <f t="shared" si="338"/>
        <v>0.46182499999999999</v>
      </c>
      <c r="Z1653">
        <f t="shared" si="339"/>
        <v>1.1361000000000001</v>
      </c>
      <c r="AA1653">
        <f t="shared" si="340"/>
        <v>1.1179749999999999</v>
      </c>
      <c r="AB1653">
        <f t="shared" si="341"/>
        <v>1.1237999999999999</v>
      </c>
      <c r="AC1653">
        <f t="shared" si="330"/>
        <v>45.248061100000008</v>
      </c>
      <c r="AD1653">
        <f t="shared" si="331"/>
        <v>8.0067006200000002</v>
      </c>
      <c r="AE1653">
        <f t="shared" si="332"/>
        <v>10.745503170000001</v>
      </c>
      <c r="AF1653">
        <f t="shared" si="333"/>
        <v>7.318878380000001</v>
      </c>
      <c r="AG1653">
        <f t="shared" si="334"/>
        <v>13.446150990000001</v>
      </c>
      <c r="AH1653">
        <f t="shared" si="335"/>
        <v>5.7308279400000002</v>
      </c>
      <c r="AI1653">
        <f t="shared" si="336"/>
        <v>45.248061100000001</v>
      </c>
      <c r="AJ1653">
        <f t="shared" si="337"/>
        <v>4.7109824276653936E-16</v>
      </c>
    </row>
    <row r="1654" spans="1:36" x14ac:dyDescent="0.2">
      <c r="A1654">
        <v>1653</v>
      </c>
      <c r="B1654" t="s">
        <v>1675</v>
      </c>
      <c r="C1654" t="s">
        <v>7529</v>
      </c>
      <c r="D1654">
        <v>-0.56340000000000001</v>
      </c>
      <c r="E1654">
        <v>-1.0939000000000001</v>
      </c>
      <c r="F1654">
        <v>-0.30230000000000001</v>
      </c>
      <c r="G1654">
        <v>-0.84550000000000003</v>
      </c>
      <c r="H1654">
        <v>-0.16470000000000001</v>
      </c>
      <c r="I1654">
        <v>-0.60599999999999998</v>
      </c>
      <c r="J1654">
        <v>-0.12920000000000001</v>
      </c>
      <c r="K1654">
        <v>-0.71209999999999996</v>
      </c>
      <c r="L1654">
        <v>-0.3906</v>
      </c>
      <c r="M1654">
        <v>1.4999999999999999E-2</v>
      </c>
      <c r="N1654">
        <v>4.3900000000000002E-2</v>
      </c>
      <c r="O1654">
        <v>0.3992</v>
      </c>
      <c r="P1654">
        <v>0.32200000000000001</v>
      </c>
      <c r="Q1654">
        <v>-1.5235000000000001</v>
      </c>
      <c r="R1654">
        <v>-0.53410000000000002</v>
      </c>
      <c r="S1654">
        <v>-0.78669999999999995</v>
      </c>
      <c r="T1654">
        <v>0.65600000000000003</v>
      </c>
      <c r="U1654">
        <v>-1.5382</v>
      </c>
      <c r="V1654">
        <v>0.30470000000000003</v>
      </c>
      <c r="W1654">
        <v>-1.161</v>
      </c>
      <c r="X1654">
        <f t="shared" si="329"/>
        <v>-0.70127500000000009</v>
      </c>
      <c r="Y1654">
        <f t="shared" si="338"/>
        <v>-0.40299999999999997</v>
      </c>
      <c r="Z1654">
        <f t="shared" si="339"/>
        <v>1.6875000000000001E-2</v>
      </c>
      <c r="AA1654">
        <f t="shared" si="340"/>
        <v>-0.630575</v>
      </c>
      <c r="AB1654">
        <f t="shared" si="341"/>
        <v>-0.43462499999999998</v>
      </c>
      <c r="AC1654">
        <f t="shared" si="330"/>
        <v>11.118568939999999</v>
      </c>
      <c r="AD1654">
        <f t="shared" si="331"/>
        <v>2.3202923100000001</v>
      </c>
      <c r="AE1654">
        <f t="shared" si="332"/>
        <v>0.91814113999999991</v>
      </c>
      <c r="AF1654">
        <f t="shared" si="333"/>
        <v>0.31408121</v>
      </c>
      <c r="AG1654">
        <f t="shared" si="334"/>
        <v>3.3288959499999997</v>
      </c>
      <c r="AH1654">
        <f t="shared" si="335"/>
        <v>4.2371583300000006</v>
      </c>
      <c r="AI1654">
        <f t="shared" si="336"/>
        <v>11.118568939999999</v>
      </c>
      <c r="AJ1654">
        <f t="shared" si="337"/>
        <v>0</v>
      </c>
    </row>
    <row r="1655" spans="1:36" x14ac:dyDescent="0.2">
      <c r="A1655">
        <v>1654</v>
      </c>
      <c r="B1655" t="s">
        <v>1676</v>
      </c>
      <c r="C1655" t="s">
        <v>7530</v>
      </c>
      <c r="D1655">
        <v>0.96209999999999996</v>
      </c>
      <c r="E1655">
        <v>-0.3518</v>
      </c>
      <c r="F1655">
        <v>0.31009999999999999</v>
      </c>
      <c r="G1655">
        <v>-0.15890000000000001</v>
      </c>
      <c r="H1655">
        <v>0.58689999999999998</v>
      </c>
      <c r="I1655">
        <v>3.4099999999999998E-2</v>
      </c>
      <c r="J1655">
        <v>0.48599999999999999</v>
      </c>
      <c r="K1655">
        <v>0.43419999999999997</v>
      </c>
      <c r="L1655">
        <v>1.0717000000000001</v>
      </c>
      <c r="M1655">
        <v>5.5899999999999998E-2</v>
      </c>
      <c r="N1655">
        <v>1.1548</v>
      </c>
      <c r="O1655">
        <v>0.54459999999999997</v>
      </c>
      <c r="P1655">
        <v>1.2633000000000001</v>
      </c>
      <c r="Q1655">
        <v>-0.87009999999999998</v>
      </c>
      <c r="R1655">
        <v>0.14849999999999999</v>
      </c>
      <c r="S1655">
        <v>-2.6499999999999999E-2</v>
      </c>
      <c r="T1655">
        <v>1.4453</v>
      </c>
      <c r="U1655">
        <v>-1.0232000000000001</v>
      </c>
      <c r="V1655">
        <v>4.9599999999999998E-2</v>
      </c>
      <c r="W1655">
        <v>1E-3</v>
      </c>
      <c r="X1655">
        <f t="shared" si="329"/>
        <v>0.19037499999999996</v>
      </c>
      <c r="Y1655">
        <f t="shared" si="338"/>
        <v>0.38529999999999998</v>
      </c>
      <c r="Z1655">
        <f t="shared" si="339"/>
        <v>0.70674999999999999</v>
      </c>
      <c r="AA1655">
        <f t="shared" si="340"/>
        <v>0.12880000000000003</v>
      </c>
      <c r="AB1655">
        <f t="shared" si="341"/>
        <v>0.11817499999999997</v>
      </c>
      <c r="AC1655">
        <f t="shared" si="330"/>
        <v>10.237015719999999</v>
      </c>
      <c r="AD1655">
        <f t="shared" si="331"/>
        <v>1.1708108699999999</v>
      </c>
      <c r="AE1655">
        <f t="shared" si="332"/>
        <v>0.77034005999999988</v>
      </c>
      <c r="AF1655">
        <f t="shared" si="333"/>
        <v>2.7818179000000001</v>
      </c>
      <c r="AG1655">
        <f t="shared" si="334"/>
        <v>2.3757554000000005</v>
      </c>
      <c r="AH1655">
        <f t="shared" si="335"/>
        <v>3.1382914900000003</v>
      </c>
      <c r="AI1655">
        <f t="shared" si="336"/>
        <v>10.23701572</v>
      </c>
      <c r="AJ1655">
        <f t="shared" si="337"/>
        <v>-5.2056875401581893E-16</v>
      </c>
    </row>
    <row r="1656" spans="1:36" x14ac:dyDescent="0.2">
      <c r="A1656">
        <v>1655</v>
      </c>
      <c r="B1656" t="s">
        <v>1677</v>
      </c>
      <c r="C1656" t="s">
        <v>7531</v>
      </c>
      <c r="D1656">
        <v>0.2913</v>
      </c>
      <c r="E1656">
        <v>-0.75149999999999995</v>
      </c>
      <c r="F1656">
        <v>-0.61629999999999996</v>
      </c>
      <c r="G1656">
        <v>0.16350000000000001</v>
      </c>
      <c r="H1656">
        <v>0.58730000000000004</v>
      </c>
      <c r="I1656">
        <v>-0.43869999999999998</v>
      </c>
      <c r="J1656">
        <v>-0.43219999999999997</v>
      </c>
      <c r="K1656">
        <v>0.36330000000000001</v>
      </c>
      <c r="L1656">
        <v>0.48859999999999998</v>
      </c>
      <c r="M1656">
        <v>0.309</v>
      </c>
      <c r="N1656">
        <v>-0.1875</v>
      </c>
      <c r="O1656">
        <v>0.61580000000000001</v>
      </c>
      <c r="P1656">
        <v>-2.4199999999999999E-2</v>
      </c>
      <c r="Q1656">
        <v>-1.353</v>
      </c>
      <c r="R1656">
        <v>1.2634000000000001</v>
      </c>
      <c r="S1656">
        <v>-0.3019</v>
      </c>
      <c r="T1656">
        <v>0.24729999999999999</v>
      </c>
      <c r="U1656">
        <v>-2.0323000000000002</v>
      </c>
      <c r="V1656">
        <v>-0.45610000000000001</v>
      </c>
      <c r="W1656">
        <v>-0.41</v>
      </c>
      <c r="X1656">
        <f t="shared" si="329"/>
        <v>-0.22824999999999995</v>
      </c>
      <c r="Y1656">
        <f t="shared" si="338"/>
        <v>1.9925000000000026E-2</v>
      </c>
      <c r="Z1656">
        <f t="shared" si="339"/>
        <v>0.306475</v>
      </c>
      <c r="AA1656">
        <f t="shared" si="340"/>
        <v>-0.10392499999999998</v>
      </c>
      <c r="AB1656">
        <f t="shared" si="341"/>
        <v>-0.66277500000000011</v>
      </c>
      <c r="AC1656">
        <f t="shared" si="330"/>
        <v>10.746951040000001</v>
      </c>
      <c r="AD1656">
        <f t="shared" si="331"/>
        <v>1.05616588</v>
      </c>
      <c r="AE1656">
        <f t="shared" si="332"/>
        <v>0.85616270999999999</v>
      </c>
      <c r="AF1656">
        <f t="shared" si="333"/>
        <v>0.74857685000000007</v>
      </c>
      <c r="AG1656">
        <f t="shared" si="334"/>
        <v>3.5185178100000001</v>
      </c>
      <c r="AH1656">
        <f t="shared" si="335"/>
        <v>4.5675277900000006</v>
      </c>
      <c r="AI1656">
        <f t="shared" si="336"/>
        <v>10.746951040000001</v>
      </c>
      <c r="AJ1656">
        <f t="shared" si="337"/>
        <v>0</v>
      </c>
    </row>
    <row r="1657" spans="1:36" x14ac:dyDescent="0.2">
      <c r="A1657">
        <v>1656</v>
      </c>
      <c r="B1657" t="s">
        <v>1678</v>
      </c>
      <c r="C1657" t="s">
        <v>7532</v>
      </c>
      <c r="D1657">
        <v>1.3485</v>
      </c>
      <c r="E1657">
        <v>-1.1265000000000001</v>
      </c>
      <c r="F1657">
        <v>0.38030000000000003</v>
      </c>
      <c r="G1657">
        <v>1.4810000000000001</v>
      </c>
      <c r="H1657">
        <v>2.92E-2</v>
      </c>
      <c r="I1657">
        <v>0.72099999999999997</v>
      </c>
      <c r="J1657">
        <v>0.40010000000000001</v>
      </c>
      <c r="K1657">
        <v>1.8092999999999999</v>
      </c>
      <c r="L1657">
        <v>2.0103</v>
      </c>
      <c r="M1657">
        <v>2.6265000000000001</v>
      </c>
      <c r="N1657">
        <v>0.1004</v>
      </c>
      <c r="O1657">
        <v>2.5438000000000001</v>
      </c>
      <c r="P1657">
        <v>-0.4733</v>
      </c>
      <c r="Q1657">
        <v>-4.7503000000000002</v>
      </c>
      <c r="R1657">
        <v>-0.24929999999999999</v>
      </c>
      <c r="S1657">
        <v>1.3672</v>
      </c>
      <c r="T1657">
        <v>-2.9893000000000001</v>
      </c>
      <c r="U1657">
        <v>-3.0440999999999998</v>
      </c>
      <c r="V1657">
        <v>-0.53659999999999997</v>
      </c>
      <c r="W1657">
        <v>-1.6446000000000001</v>
      </c>
      <c r="X1657">
        <f t="shared" si="329"/>
        <v>0.52082500000000009</v>
      </c>
      <c r="Y1657">
        <f t="shared" si="338"/>
        <v>0.7399</v>
      </c>
      <c r="Z1657">
        <f t="shared" si="339"/>
        <v>1.8202499999999999</v>
      </c>
      <c r="AA1657">
        <f t="shared" si="340"/>
        <v>-1.0264250000000001</v>
      </c>
      <c r="AB1657">
        <f t="shared" si="341"/>
        <v>-2.0536500000000002</v>
      </c>
      <c r="AC1657">
        <f t="shared" si="330"/>
        <v>72.716448000000014</v>
      </c>
      <c r="AD1657">
        <f t="shared" si="331"/>
        <v>5.4254435900000004</v>
      </c>
      <c r="AE1657">
        <f t="shared" si="332"/>
        <v>3.9543401399999998</v>
      </c>
      <c r="AF1657">
        <f t="shared" si="333"/>
        <v>17.420806939999999</v>
      </c>
      <c r="AG1657">
        <f t="shared" si="334"/>
        <v>24.720749310000002</v>
      </c>
      <c r="AH1657">
        <f t="shared" si="335"/>
        <v>21.195108020000003</v>
      </c>
      <c r="AI1657">
        <f t="shared" si="336"/>
        <v>72.716448</v>
      </c>
      <c r="AJ1657">
        <f t="shared" si="337"/>
        <v>5.8628501966440952E-16</v>
      </c>
    </row>
    <row r="1658" spans="1:36" x14ac:dyDescent="0.2">
      <c r="A1658">
        <v>1657</v>
      </c>
      <c r="B1658" t="s">
        <v>1679</v>
      </c>
      <c r="C1658" t="s">
        <v>7533</v>
      </c>
      <c r="D1658">
        <v>2.4874000000000001</v>
      </c>
      <c r="E1658">
        <v>0.4788</v>
      </c>
      <c r="F1658">
        <v>2.1467999999999998</v>
      </c>
      <c r="G1658">
        <v>3.2155</v>
      </c>
      <c r="H1658">
        <v>2.4214000000000002</v>
      </c>
      <c r="I1658">
        <v>-1.9693000000000001</v>
      </c>
      <c r="J1658">
        <v>1.8683000000000001</v>
      </c>
      <c r="K1658">
        <v>2.5634000000000001</v>
      </c>
      <c r="L1658">
        <v>3.7866</v>
      </c>
      <c r="M1658">
        <v>-0.24579999999999999</v>
      </c>
      <c r="N1658">
        <v>3.4925999999999999</v>
      </c>
      <c r="O1658">
        <v>3.5066000000000002</v>
      </c>
      <c r="P1658">
        <v>0.66859999999999997</v>
      </c>
      <c r="Q1658">
        <v>-2.1936</v>
      </c>
      <c r="R1658">
        <v>-1.4905999999999999</v>
      </c>
      <c r="S1658">
        <v>2.7644000000000002</v>
      </c>
      <c r="T1658">
        <v>0.39379999999999998</v>
      </c>
      <c r="U1658">
        <v>-2.2650999999999999</v>
      </c>
      <c r="V1658">
        <v>-1.0800000000000001E-2</v>
      </c>
      <c r="W1658">
        <v>1.3922000000000001</v>
      </c>
      <c r="X1658">
        <f t="shared" si="329"/>
        <v>2.082125</v>
      </c>
      <c r="Y1658">
        <f t="shared" si="338"/>
        <v>1.2209500000000002</v>
      </c>
      <c r="Z1658">
        <f t="shared" si="339"/>
        <v>2.6350000000000002</v>
      </c>
      <c r="AA1658">
        <f t="shared" si="340"/>
        <v>-6.2799999999999967E-2</v>
      </c>
      <c r="AB1658">
        <f t="shared" si="341"/>
        <v>-0.12247499999999995</v>
      </c>
      <c r="AC1658">
        <f t="shared" si="330"/>
        <v>102.40753568000001</v>
      </c>
      <c r="AD1658">
        <f t="shared" si="331"/>
        <v>21.364598690000001</v>
      </c>
      <c r="AE1658">
        <f t="shared" si="332"/>
        <v>19.802884900000002</v>
      </c>
      <c r="AF1658">
        <f t="shared" si="333"/>
        <v>38.893255519999997</v>
      </c>
      <c r="AG1658">
        <f t="shared" si="334"/>
        <v>15.12270264</v>
      </c>
      <c r="AH1658">
        <f t="shared" si="335"/>
        <v>7.2240939299999996</v>
      </c>
      <c r="AI1658">
        <f t="shared" si="336"/>
        <v>102.40753568</v>
      </c>
      <c r="AJ1658">
        <f t="shared" si="337"/>
        <v>4.1630299823660413E-16</v>
      </c>
    </row>
    <row r="1659" spans="1:36" x14ac:dyDescent="0.2">
      <c r="A1659">
        <v>1658</v>
      </c>
      <c r="B1659" t="s">
        <v>1680</v>
      </c>
      <c r="C1659" t="s">
        <v>7534</v>
      </c>
      <c r="D1659">
        <v>2.16</v>
      </c>
      <c r="E1659">
        <v>-0.48480000000000001</v>
      </c>
      <c r="F1659">
        <v>-0.76370000000000005</v>
      </c>
      <c r="G1659">
        <v>1.2845</v>
      </c>
      <c r="H1659">
        <v>0.33029999999999998</v>
      </c>
      <c r="I1659">
        <v>0.64849999999999997</v>
      </c>
      <c r="J1659">
        <v>-0.24360000000000001</v>
      </c>
      <c r="K1659">
        <v>1.4092</v>
      </c>
      <c r="L1659">
        <v>0.77959999999999996</v>
      </c>
      <c r="M1659">
        <v>1.6057999999999999</v>
      </c>
      <c r="N1659">
        <v>2.3300000000000001E-2</v>
      </c>
      <c r="O1659">
        <v>0.8004</v>
      </c>
      <c r="P1659">
        <v>1.4879</v>
      </c>
      <c r="Q1659">
        <v>-2.1242000000000001</v>
      </c>
      <c r="R1659">
        <v>-1.7198</v>
      </c>
      <c r="S1659">
        <v>0.77190000000000003</v>
      </c>
      <c r="T1659">
        <v>0.60199999999999998</v>
      </c>
      <c r="U1659">
        <v>-0.96199999999999997</v>
      </c>
      <c r="V1659">
        <v>-0.1464</v>
      </c>
      <c r="W1659">
        <v>0.42809999999999998</v>
      </c>
      <c r="X1659">
        <f t="shared" si="329"/>
        <v>0.54900000000000004</v>
      </c>
      <c r="Y1659">
        <f t="shared" si="338"/>
        <v>0.53610000000000002</v>
      </c>
      <c r="Z1659">
        <f t="shared" si="339"/>
        <v>0.80227499999999985</v>
      </c>
      <c r="AA1659">
        <f t="shared" si="340"/>
        <v>-0.39605000000000001</v>
      </c>
      <c r="AB1659">
        <f t="shared" si="341"/>
        <v>-1.9574999999999995E-2</v>
      </c>
      <c r="AC1659">
        <f t="shared" si="330"/>
        <v>25.308362039999999</v>
      </c>
      <c r="AD1659">
        <f t="shared" si="331"/>
        <v>7.1338089800000004</v>
      </c>
      <c r="AE1659">
        <f t="shared" si="332"/>
        <v>2.5748359399999998</v>
      </c>
      <c r="AF1659">
        <f t="shared" si="333"/>
        <v>3.82755285</v>
      </c>
      <c r="AG1659">
        <f t="shared" si="334"/>
        <v>10.279613700000002</v>
      </c>
      <c r="AH1659">
        <f t="shared" si="335"/>
        <v>1.4925505699999999</v>
      </c>
      <c r="AI1659">
        <f t="shared" si="336"/>
        <v>25.308362040000002</v>
      </c>
      <c r="AJ1659">
        <f t="shared" si="337"/>
        <v>-4.2113120634027022E-16</v>
      </c>
    </row>
    <row r="1660" spans="1:36" x14ac:dyDescent="0.2">
      <c r="A1660">
        <v>1659</v>
      </c>
      <c r="B1660" t="s">
        <v>1681</v>
      </c>
      <c r="C1660" t="s">
        <v>7535</v>
      </c>
      <c r="D1660">
        <v>-0.18790000000000001</v>
      </c>
      <c r="E1660">
        <v>-0.6623</v>
      </c>
      <c r="F1660">
        <v>-1.4876</v>
      </c>
      <c r="G1660">
        <v>-0.16220000000000001</v>
      </c>
      <c r="H1660">
        <v>0.1037</v>
      </c>
      <c r="I1660">
        <v>0.73280000000000001</v>
      </c>
      <c r="J1660">
        <v>-1.4188000000000001</v>
      </c>
      <c r="K1660">
        <v>-0.37080000000000002</v>
      </c>
      <c r="L1660">
        <v>-0.22170000000000001</v>
      </c>
      <c r="M1660">
        <v>0.1517</v>
      </c>
      <c r="N1660">
        <v>-1.4145000000000001</v>
      </c>
      <c r="O1660">
        <v>0.55189999999999995</v>
      </c>
      <c r="P1660">
        <v>0.62790000000000001</v>
      </c>
      <c r="Q1660">
        <v>-0.56910000000000005</v>
      </c>
      <c r="R1660">
        <v>0.47139999999999999</v>
      </c>
      <c r="S1660">
        <v>-0.2258</v>
      </c>
      <c r="T1660">
        <v>0.1138</v>
      </c>
      <c r="U1660">
        <v>-1.4046000000000001</v>
      </c>
      <c r="V1660">
        <v>-0.92410000000000003</v>
      </c>
      <c r="W1660">
        <v>-0.77270000000000005</v>
      </c>
      <c r="X1660">
        <f t="shared" si="329"/>
        <v>-0.625</v>
      </c>
      <c r="Y1660">
        <f t="shared" si="338"/>
        <v>-0.23827500000000001</v>
      </c>
      <c r="Z1660">
        <f t="shared" si="339"/>
        <v>-0.23315000000000005</v>
      </c>
      <c r="AA1660">
        <f t="shared" si="340"/>
        <v>7.6100000000000001E-2</v>
      </c>
      <c r="AB1660">
        <f t="shared" si="341"/>
        <v>-0.74690000000000001</v>
      </c>
      <c r="AC1660">
        <f t="shared" si="330"/>
        <v>12.217228070000001</v>
      </c>
      <c r="AD1660">
        <f t="shared" si="331"/>
        <v>2.7132103000000001</v>
      </c>
      <c r="AE1660">
        <f t="shared" si="332"/>
        <v>2.6982356100000002</v>
      </c>
      <c r="AF1660">
        <f t="shared" si="333"/>
        <v>2.3775676400000001</v>
      </c>
      <c r="AG1660">
        <f t="shared" si="334"/>
        <v>0.99133682000000012</v>
      </c>
      <c r="AH1660">
        <f t="shared" si="335"/>
        <v>3.4368777000000006</v>
      </c>
      <c r="AI1660">
        <f t="shared" si="336"/>
        <v>12.217228070000001</v>
      </c>
      <c r="AJ1660">
        <f t="shared" si="337"/>
        <v>0</v>
      </c>
    </row>
    <row r="1661" spans="1:36" x14ac:dyDescent="0.2">
      <c r="A1661">
        <v>1660</v>
      </c>
      <c r="B1661" t="s">
        <v>1682</v>
      </c>
      <c r="C1661" t="s">
        <v>7536</v>
      </c>
      <c r="D1661">
        <v>4.3133999999999997</v>
      </c>
      <c r="E1661">
        <v>1.8897999999999999</v>
      </c>
      <c r="F1661">
        <v>0.1888</v>
      </c>
      <c r="G1661">
        <v>1.1166</v>
      </c>
      <c r="H1661">
        <v>2.2262</v>
      </c>
      <c r="I1661">
        <v>-0.89839999999999998</v>
      </c>
      <c r="J1661">
        <v>0.26769999999999999</v>
      </c>
      <c r="K1661">
        <v>-9.9099999999999994E-2</v>
      </c>
      <c r="M1661">
        <v>-1.0727</v>
      </c>
      <c r="N1661">
        <v>-0.1434</v>
      </c>
      <c r="O1661">
        <v>0.78820000000000001</v>
      </c>
      <c r="P1661">
        <v>1.9492</v>
      </c>
      <c r="Q1661">
        <v>-2.2027999999999999</v>
      </c>
      <c r="R1661">
        <v>-2.1006</v>
      </c>
      <c r="S1661">
        <v>-3.5999999999999999E-3</v>
      </c>
      <c r="T1661">
        <v>1.988</v>
      </c>
      <c r="U1661">
        <v>-1.9776</v>
      </c>
      <c r="V1661">
        <v>-1.3965000000000001</v>
      </c>
      <c r="W1661">
        <v>-0.18629999999999999</v>
      </c>
      <c r="X1661">
        <f t="shared" si="329"/>
        <v>1.8771499999999999</v>
      </c>
      <c r="Y1661">
        <f t="shared" si="338"/>
        <v>0.37409999999999999</v>
      </c>
      <c r="Z1661">
        <f t="shared" si="339"/>
        <v>-0.14263333333333331</v>
      </c>
      <c r="AA1661">
        <f t="shared" si="340"/>
        <v>-0.58944999999999992</v>
      </c>
      <c r="AB1661">
        <f t="shared" si="341"/>
        <v>-0.3931</v>
      </c>
      <c r="AC1661">
        <f t="shared" si="330"/>
        <v>54.008493289999997</v>
      </c>
      <c r="AD1661">
        <f t="shared" si="331"/>
        <v>23.459204599999996</v>
      </c>
      <c r="AE1661">
        <f t="shared" si="332"/>
        <v>5.8445730999999999</v>
      </c>
      <c r="AF1661">
        <f t="shared" si="333"/>
        <v>1.7925080900000001</v>
      </c>
      <c r="AG1661">
        <f t="shared" si="334"/>
        <v>13.0642418</v>
      </c>
      <c r="AH1661">
        <f t="shared" si="335"/>
        <v>9.8479656999999996</v>
      </c>
      <c r="AI1661">
        <f t="shared" si="336"/>
        <v>54.00849328999999</v>
      </c>
      <c r="AJ1661">
        <f t="shared" si="337"/>
        <v>3.9468388718686677E-16</v>
      </c>
    </row>
    <row r="1662" spans="1:36" x14ac:dyDescent="0.2">
      <c r="A1662">
        <v>1661</v>
      </c>
      <c r="B1662" t="s">
        <v>1683</v>
      </c>
      <c r="C1662" t="s">
        <v>7537</v>
      </c>
      <c r="D1662">
        <v>-0.1825</v>
      </c>
      <c r="E1662">
        <v>1.7541</v>
      </c>
      <c r="F1662">
        <v>3.3041999999999998</v>
      </c>
      <c r="H1662">
        <v>0.97219999999999995</v>
      </c>
      <c r="I1662">
        <v>0.74660000000000004</v>
      </c>
      <c r="J1662">
        <v>2.3441000000000001</v>
      </c>
      <c r="K1662">
        <v>-1.5563</v>
      </c>
      <c r="L1662">
        <v>6.7999999999999996E-3</v>
      </c>
      <c r="M1662">
        <v>1.2076</v>
      </c>
      <c r="N1662">
        <v>0.74929999999999997</v>
      </c>
      <c r="O1662">
        <v>0.1799</v>
      </c>
      <c r="Q1662">
        <v>-0.68010000000000004</v>
      </c>
      <c r="R1662">
        <v>-0.48709999999999998</v>
      </c>
      <c r="S1662">
        <v>-0.96519999999999995</v>
      </c>
      <c r="T1662">
        <v>0.28570000000000001</v>
      </c>
      <c r="U1662">
        <v>-1.9674</v>
      </c>
      <c r="W1662">
        <v>-1.9894000000000001</v>
      </c>
      <c r="X1662">
        <f t="shared" si="329"/>
        <v>1.6252666666666666</v>
      </c>
      <c r="Y1662">
        <f t="shared" si="338"/>
        <v>0.62664999999999993</v>
      </c>
      <c r="Z1662">
        <f t="shared" si="339"/>
        <v>0.53589999999999993</v>
      </c>
      <c r="AA1662">
        <f t="shared" si="340"/>
        <v>-0.71079999999999999</v>
      </c>
      <c r="AB1662">
        <f t="shared" si="341"/>
        <v>-1.2237</v>
      </c>
      <c r="AC1662">
        <f t="shared" si="330"/>
        <v>35.040941169999996</v>
      </c>
      <c r="AD1662">
        <f t="shared" si="331"/>
        <v>14.027910699999998</v>
      </c>
      <c r="AE1662">
        <f t="shared" si="332"/>
        <v>9.4194589000000004</v>
      </c>
      <c r="AF1662">
        <f t="shared" si="333"/>
        <v>2.0521585</v>
      </c>
      <c r="AG1662">
        <f t="shared" si="334"/>
        <v>1.6314134600000001</v>
      </c>
      <c r="AH1662">
        <f t="shared" si="335"/>
        <v>7.9099996099999998</v>
      </c>
      <c r="AI1662">
        <f t="shared" si="336"/>
        <v>35.040941169999996</v>
      </c>
      <c r="AJ1662">
        <f t="shared" si="337"/>
        <v>0</v>
      </c>
    </row>
    <row r="1663" spans="1:36" x14ac:dyDescent="0.2">
      <c r="A1663">
        <v>1662</v>
      </c>
      <c r="B1663" t="s">
        <v>1684</v>
      </c>
      <c r="C1663" t="s">
        <v>7538</v>
      </c>
      <c r="D1663">
        <v>2.7334999999999998</v>
      </c>
      <c r="E1663">
        <v>-0.74709999999999999</v>
      </c>
      <c r="F1663">
        <v>-0.42870000000000003</v>
      </c>
      <c r="G1663">
        <v>-0.2127</v>
      </c>
      <c r="I1663">
        <v>-6.3899999999999998E-2</v>
      </c>
      <c r="J1663">
        <v>-0.79349999999999998</v>
      </c>
      <c r="K1663">
        <v>-1.1073999999999999</v>
      </c>
      <c r="M1663">
        <v>-0.41720000000000002</v>
      </c>
      <c r="N1663">
        <v>-0.6724</v>
      </c>
      <c r="O1663">
        <v>-0.51590000000000003</v>
      </c>
      <c r="P1663">
        <v>1.0241</v>
      </c>
      <c r="Q1663">
        <v>-0.60570000000000002</v>
      </c>
      <c r="R1663">
        <v>1.1208</v>
      </c>
      <c r="S1663">
        <v>-0.3896</v>
      </c>
      <c r="T1663">
        <v>1.8038000000000001</v>
      </c>
      <c r="U1663">
        <v>-1.6971000000000001</v>
      </c>
      <c r="V1663">
        <v>1.4730000000000001</v>
      </c>
      <c r="W1663">
        <v>-8.72E-2</v>
      </c>
      <c r="X1663">
        <f t="shared" si="329"/>
        <v>0.33624999999999994</v>
      </c>
      <c r="Y1663">
        <f t="shared" si="338"/>
        <v>-0.65493333333333326</v>
      </c>
      <c r="Z1663">
        <f t="shared" si="339"/>
        <v>-0.53516666666666668</v>
      </c>
      <c r="AA1663">
        <f t="shared" si="340"/>
        <v>0.28740000000000004</v>
      </c>
      <c r="AB1663">
        <f t="shared" si="341"/>
        <v>0.37312500000000004</v>
      </c>
      <c r="AC1663">
        <f t="shared" si="330"/>
        <v>22.146406060000004</v>
      </c>
      <c r="AD1663">
        <f t="shared" si="331"/>
        <v>8.2592056399999993</v>
      </c>
      <c r="AE1663">
        <f t="shared" si="332"/>
        <v>1.8600602199999998</v>
      </c>
      <c r="AF1663">
        <f t="shared" si="333"/>
        <v>0.89233041000000002</v>
      </c>
      <c r="AG1663">
        <f t="shared" si="334"/>
        <v>2.8236341</v>
      </c>
      <c r="AH1663">
        <f t="shared" si="335"/>
        <v>8.3111756900000007</v>
      </c>
      <c r="AI1663">
        <f t="shared" si="336"/>
        <v>22.146406059999997</v>
      </c>
      <c r="AJ1663">
        <f t="shared" si="337"/>
        <v>9.6251653722288021E-16</v>
      </c>
    </row>
    <row r="1664" spans="1:36" x14ac:dyDescent="0.2">
      <c r="A1664">
        <v>1663</v>
      </c>
      <c r="B1664" t="s">
        <v>1685</v>
      </c>
      <c r="C1664" t="s">
        <v>7539</v>
      </c>
      <c r="D1664">
        <v>0.73709999999999998</v>
      </c>
      <c r="E1664">
        <v>-1.6986000000000001</v>
      </c>
      <c r="F1664">
        <v>-0.23300000000000001</v>
      </c>
      <c r="H1664">
        <v>0.88129999999999997</v>
      </c>
      <c r="I1664">
        <v>-2.2242999999999999</v>
      </c>
      <c r="J1664">
        <v>-8.7900000000000006E-2</v>
      </c>
      <c r="K1664">
        <v>-1.3402000000000001</v>
      </c>
      <c r="L1664">
        <v>-0.59240000000000004</v>
      </c>
      <c r="M1664">
        <v>-1.1505000000000001</v>
      </c>
      <c r="N1664">
        <v>0.33050000000000002</v>
      </c>
      <c r="O1664">
        <v>0.55179999999999996</v>
      </c>
      <c r="Q1664">
        <v>-0.44569999999999999</v>
      </c>
      <c r="R1664">
        <v>0.80869999999999997</v>
      </c>
      <c r="S1664">
        <v>2.1341000000000001</v>
      </c>
      <c r="T1664">
        <v>2.6156999999999999</v>
      </c>
      <c r="U1664">
        <v>-2.9592999999999998</v>
      </c>
      <c r="W1664">
        <v>1.2447999999999999</v>
      </c>
      <c r="X1664">
        <f t="shared" si="329"/>
        <v>-0.39816666666666672</v>
      </c>
      <c r="Y1664">
        <f t="shared" si="338"/>
        <v>-0.69277500000000003</v>
      </c>
      <c r="Z1664">
        <f t="shared" si="339"/>
        <v>-0.21515000000000004</v>
      </c>
      <c r="AA1664">
        <f t="shared" si="340"/>
        <v>0.8323666666666667</v>
      </c>
      <c r="AB1664">
        <f t="shared" si="341"/>
        <v>0.3004</v>
      </c>
      <c r="AC1664">
        <f t="shared" si="330"/>
        <v>35.655108510000005</v>
      </c>
      <c r="AD1664">
        <f t="shared" si="331"/>
        <v>3.4828473700000004</v>
      </c>
      <c r="AE1664">
        <f t="shared" si="332"/>
        <v>7.5280626300000009</v>
      </c>
      <c r="AF1664">
        <f t="shared" si="333"/>
        <v>2.0883015</v>
      </c>
      <c r="AG1664">
        <f t="shared" si="334"/>
        <v>5.4070269900000003</v>
      </c>
      <c r="AH1664">
        <f t="shared" si="335"/>
        <v>17.14887002</v>
      </c>
      <c r="AI1664">
        <f t="shared" si="336"/>
        <v>35.655108510000005</v>
      </c>
      <c r="AJ1664">
        <f t="shared" si="337"/>
        <v>0</v>
      </c>
    </row>
    <row r="1665" spans="1:36" x14ac:dyDescent="0.2">
      <c r="A1665">
        <v>1664</v>
      </c>
      <c r="B1665" t="s">
        <v>1686</v>
      </c>
      <c r="C1665" t="s">
        <v>7540</v>
      </c>
      <c r="D1665">
        <v>0.41449999999999998</v>
      </c>
      <c r="E1665">
        <v>0.4093</v>
      </c>
      <c r="F1665">
        <v>1.3420000000000001</v>
      </c>
      <c r="G1665">
        <v>3.2724000000000002</v>
      </c>
      <c r="H1665">
        <v>2.2724000000000002</v>
      </c>
      <c r="I1665">
        <v>-1.4681999999999999</v>
      </c>
      <c r="J1665">
        <v>1.8428</v>
      </c>
      <c r="K1665">
        <v>0.91969999999999996</v>
      </c>
      <c r="M1665">
        <v>-1.3446</v>
      </c>
      <c r="N1665">
        <v>2.1861000000000002</v>
      </c>
      <c r="O1665">
        <v>3.0005999999999999</v>
      </c>
      <c r="P1665">
        <v>1.44</v>
      </c>
      <c r="Q1665">
        <v>0.34329999999999999</v>
      </c>
      <c r="R1665">
        <v>1.2761</v>
      </c>
      <c r="S1665">
        <v>0.36880000000000002</v>
      </c>
      <c r="T1665">
        <v>2.8365</v>
      </c>
      <c r="U1665">
        <v>-4.0978000000000003</v>
      </c>
      <c r="V1665">
        <v>0.1835</v>
      </c>
      <c r="W1665">
        <v>1.7685</v>
      </c>
      <c r="X1665">
        <f t="shared" si="329"/>
        <v>1.35955</v>
      </c>
      <c r="Y1665">
        <f t="shared" si="338"/>
        <v>0.891675</v>
      </c>
      <c r="Z1665">
        <f t="shared" si="339"/>
        <v>1.2807000000000002</v>
      </c>
      <c r="AA1665">
        <f t="shared" si="340"/>
        <v>0.85705000000000009</v>
      </c>
      <c r="AB1665">
        <f t="shared" si="341"/>
        <v>0.17267499999999991</v>
      </c>
      <c r="AC1665">
        <f t="shared" si="330"/>
        <v>71.955519289999998</v>
      </c>
      <c r="AD1665">
        <f t="shared" si="331"/>
        <v>12.848902500000001</v>
      </c>
      <c r="AE1665">
        <f t="shared" si="332"/>
        <v>11.561172930000001</v>
      </c>
      <c r="AF1665">
        <f t="shared" si="333"/>
        <v>15.590582730000001</v>
      </c>
      <c r="AG1665">
        <f t="shared" si="334"/>
        <v>3.9558995399999999</v>
      </c>
      <c r="AH1665">
        <f t="shared" si="335"/>
        <v>27.99896159</v>
      </c>
      <c r="AI1665">
        <f t="shared" si="336"/>
        <v>71.955519289999998</v>
      </c>
      <c r="AJ1665">
        <f t="shared" si="337"/>
        <v>0</v>
      </c>
    </row>
    <row r="1666" spans="1:36" x14ac:dyDescent="0.2">
      <c r="A1666">
        <v>1665</v>
      </c>
      <c r="B1666" t="s">
        <v>1687</v>
      </c>
      <c r="C1666" t="s">
        <v>7541</v>
      </c>
      <c r="D1666">
        <v>0.55740000000000001</v>
      </c>
      <c r="E1666">
        <v>-1.6344000000000001</v>
      </c>
      <c r="F1666">
        <v>-0.38740000000000002</v>
      </c>
      <c r="H1666">
        <v>1.4226000000000001</v>
      </c>
      <c r="I1666">
        <v>1.1432</v>
      </c>
      <c r="J1666">
        <v>0.15079999999999999</v>
      </c>
      <c r="K1666">
        <v>-1.3411999999999999</v>
      </c>
      <c r="L1666">
        <v>-0.34150000000000003</v>
      </c>
      <c r="M1666">
        <v>1.0785</v>
      </c>
      <c r="N1666">
        <v>0.33629999999999999</v>
      </c>
      <c r="O1666">
        <v>9.9400000000000002E-2</v>
      </c>
      <c r="Q1666">
        <v>1.2477</v>
      </c>
      <c r="R1666">
        <v>2.0838000000000001</v>
      </c>
      <c r="S1666">
        <v>0.19989999999999999</v>
      </c>
      <c r="T1666">
        <v>1.8718999999999999</v>
      </c>
      <c r="U1666">
        <v>-0.1764</v>
      </c>
      <c r="W1666">
        <v>0.36820000000000003</v>
      </c>
      <c r="X1666">
        <f t="shared" si="329"/>
        <v>-0.48813333333333331</v>
      </c>
      <c r="Y1666">
        <f t="shared" si="338"/>
        <v>0.34385000000000004</v>
      </c>
      <c r="Z1666">
        <f t="shared" si="339"/>
        <v>0.29317499999999996</v>
      </c>
      <c r="AA1666">
        <f t="shared" si="340"/>
        <v>1.1771333333333334</v>
      </c>
      <c r="AB1666">
        <f t="shared" si="341"/>
        <v>0.68789999999999996</v>
      </c>
      <c r="AC1666">
        <f t="shared" si="330"/>
        <v>19.296690060000003</v>
      </c>
      <c r="AD1666">
        <f t="shared" si="331"/>
        <v>3.1320368800000002</v>
      </c>
      <c r="AE1666">
        <f t="shared" si="332"/>
        <v>5.1522550799999998</v>
      </c>
      <c r="AF1666">
        <f t="shared" si="333"/>
        <v>1.4027625500000001</v>
      </c>
      <c r="AG1666">
        <f t="shared" si="334"/>
        <v>5.9389377400000001</v>
      </c>
      <c r="AH1666">
        <f t="shared" si="335"/>
        <v>3.6706978099999996</v>
      </c>
      <c r="AI1666">
        <f t="shared" si="336"/>
        <v>19.29669006</v>
      </c>
      <c r="AJ1666">
        <f t="shared" si="337"/>
        <v>5.5233001117091595E-16</v>
      </c>
    </row>
    <row r="1667" spans="1:36" x14ac:dyDescent="0.2">
      <c r="A1667">
        <v>1666</v>
      </c>
      <c r="B1667" t="s">
        <v>1688</v>
      </c>
      <c r="C1667" t="s">
        <v>7542</v>
      </c>
      <c r="D1667">
        <v>0.62250000000000005</v>
      </c>
      <c r="E1667">
        <v>-1.3647</v>
      </c>
      <c r="F1667">
        <v>-1.7166999999999999</v>
      </c>
      <c r="G1667">
        <v>-0.21820000000000001</v>
      </c>
      <c r="H1667">
        <v>0.41920000000000002</v>
      </c>
      <c r="I1667">
        <v>-0.82669999999999999</v>
      </c>
      <c r="J1667">
        <v>-1.7588999999999999</v>
      </c>
      <c r="K1667">
        <v>-1.0017</v>
      </c>
      <c r="M1667">
        <v>-1.6041000000000001</v>
      </c>
      <c r="N1667">
        <v>-0.69779999999999998</v>
      </c>
      <c r="O1667">
        <v>-0.2432</v>
      </c>
      <c r="P1667">
        <v>1.0642</v>
      </c>
      <c r="Q1667">
        <v>-1.6416999999999999</v>
      </c>
      <c r="R1667">
        <v>1.1309</v>
      </c>
      <c r="S1667">
        <v>0.52259999999999995</v>
      </c>
      <c r="T1667">
        <v>1.9619</v>
      </c>
      <c r="U1667">
        <v>-1.5723</v>
      </c>
      <c r="V1667">
        <v>0.35930000000000001</v>
      </c>
      <c r="W1667">
        <v>-8.4699999999999998E-2</v>
      </c>
      <c r="X1667">
        <f t="shared" ref="X1667:X1730" si="342">AVERAGE(D1667:G1667)</f>
        <v>-0.66927499999999995</v>
      </c>
      <c r="Y1667">
        <f t="shared" si="338"/>
        <v>-0.79202499999999998</v>
      </c>
      <c r="Z1667">
        <f t="shared" si="339"/>
        <v>-0.8483666666666666</v>
      </c>
      <c r="AA1667">
        <f t="shared" si="340"/>
        <v>0.26900000000000002</v>
      </c>
      <c r="AB1667">
        <f t="shared" si="341"/>
        <v>0.16604999999999998</v>
      </c>
      <c r="AC1667">
        <f t="shared" ref="AC1667:AC1730" si="343">SUMSQ(D1667:W1667)</f>
        <v>25.15727957</v>
      </c>
      <c r="AD1667">
        <f t="shared" ref="AD1667:AD1730" si="344">SUMSQ(D1667:G1667)</f>
        <v>5.2445824700000001</v>
      </c>
      <c r="AE1667">
        <f t="shared" ref="AE1667:AE1730" si="345">SUMSQ(H1667:K1667)</f>
        <v>4.9562936300000002</v>
      </c>
      <c r="AF1667">
        <f t="shared" ref="AF1667:AF1730" si="346">SUMSQ(L1667:O1667)</f>
        <v>3.1192078900000002</v>
      </c>
      <c r="AG1667">
        <f t="shared" ref="AG1667:AG1730" si="347">SUMSQ(P1667:S1667)</f>
        <v>5.3797460999999993</v>
      </c>
      <c r="AH1667">
        <f t="shared" ref="AH1667:AH1730" si="348">SUMSQ(T1667:W1667)</f>
        <v>6.4574494800000002</v>
      </c>
      <c r="AI1667">
        <f t="shared" ref="AI1667:AI1730" si="349">SUM(AD1667:AH1667)</f>
        <v>25.15727957</v>
      </c>
      <c r="AJ1667">
        <f t="shared" ref="AJ1667:AJ1730" si="350">((20-5)/5)*(AC1667-AI1667)/AI1667</f>
        <v>0</v>
      </c>
    </row>
    <row r="1668" spans="1:36" x14ac:dyDescent="0.2">
      <c r="A1668">
        <v>1667</v>
      </c>
      <c r="B1668" t="s">
        <v>1689</v>
      </c>
      <c r="C1668" t="s">
        <v>7543</v>
      </c>
      <c r="D1668">
        <v>0.12859999999999999</v>
      </c>
      <c r="E1668">
        <v>0.55969999999999998</v>
      </c>
      <c r="F1668">
        <v>3.0449999999999999</v>
      </c>
      <c r="H1668">
        <v>0.89900000000000002</v>
      </c>
      <c r="I1668">
        <v>-0.15190000000000001</v>
      </c>
      <c r="J1668">
        <v>3.3170999999999999</v>
      </c>
      <c r="K1668">
        <v>-1.4365000000000001</v>
      </c>
      <c r="L1668">
        <v>-0.1011</v>
      </c>
      <c r="M1668">
        <v>5.3499999999999999E-2</v>
      </c>
      <c r="N1668">
        <v>3.9662999999999999</v>
      </c>
      <c r="O1668">
        <v>0.98870000000000002</v>
      </c>
      <c r="Q1668">
        <v>2.92E-2</v>
      </c>
      <c r="R1668">
        <v>0.38109999999999999</v>
      </c>
      <c r="S1668">
        <v>0.54600000000000004</v>
      </c>
      <c r="T1668">
        <v>0.34939999999999999</v>
      </c>
      <c r="U1668">
        <v>-2.2017000000000002</v>
      </c>
      <c r="W1668">
        <v>0.24210000000000001</v>
      </c>
      <c r="X1668">
        <f t="shared" si="342"/>
        <v>1.2444333333333333</v>
      </c>
      <c r="Y1668">
        <f t="shared" si="338"/>
        <v>0.65692499999999987</v>
      </c>
      <c r="Z1668">
        <f t="shared" si="339"/>
        <v>1.22685</v>
      </c>
      <c r="AA1668">
        <f t="shared" si="340"/>
        <v>0.3187666666666667</v>
      </c>
      <c r="AB1668">
        <f t="shared" si="341"/>
        <v>-0.5367333333333334</v>
      </c>
      <c r="AC1668">
        <f t="shared" si="343"/>
        <v>45.694314670000004</v>
      </c>
      <c r="AD1668">
        <f t="shared" si="344"/>
        <v>9.6018270499999989</v>
      </c>
      <c r="AE1668">
        <f t="shared" si="345"/>
        <v>13.897959269999999</v>
      </c>
      <c r="AF1668">
        <f t="shared" si="346"/>
        <v>16.722146840000001</v>
      </c>
      <c r="AG1668">
        <f t="shared" si="347"/>
        <v>0.44420585000000001</v>
      </c>
      <c r="AH1668">
        <f t="shared" si="348"/>
        <v>5.0281756600000014</v>
      </c>
      <c r="AI1668">
        <f t="shared" si="349"/>
        <v>45.694314670000004</v>
      </c>
      <c r="AJ1668">
        <f t="shared" si="350"/>
        <v>0</v>
      </c>
    </row>
    <row r="1669" spans="1:36" x14ac:dyDescent="0.2">
      <c r="A1669">
        <v>1668</v>
      </c>
      <c r="B1669" t="s">
        <v>1690</v>
      </c>
      <c r="C1669" t="s">
        <v>7544</v>
      </c>
      <c r="D1669">
        <v>-2.5299</v>
      </c>
      <c r="F1669">
        <v>-4.0058999999999996</v>
      </c>
      <c r="G1669">
        <v>1.2319</v>
      </c>
      <c r="H1669">
        <v>0.40339999999999998</v>
      </c>
      <c r="J1669">
        <v>-3.4058999999999999</v>
      </c>
      <c r="K1669">
        <v>-1.4080999999999999</v>
      </c>
      <c r="L1669">
        <v>-1.7377</v>
      </c>
      <c r="M1669">
        <v>-0.52170000000000005</v>
      </c>
      <c r="N1669">
        <v>2.8826000000000001</v>
      </c>
      <c r="O1669">
        <v>-0.49359999999999998</v>
      </c>
      <c r="P1669">
        <v>-0.51349999999999996</v>
      </c>
      <c r="Q1669">
        <v>3.5198</v>
      </c>
      <c r="R1669">
        <v>-1.1120000000000001</v>
      </c>
      <c r="S1669">
        <v>0.94269999999999998</v>
      </c>
      <c r="T1669">
        <v>-1.1921999999999999</v>
      </c>
      <c r="U1669">
        <v>3.9548000000000001</v>
      </c>
      <c r="V1669">
        <v>2.0649000000000002</v>
      </c>
      <c r="W1669">
        <v>2.6673</v>
      </c>
      <c r="X1669">
        <f t="shared" si="342"/>
        <v>-1.7679666666666669</v>
      </c>
      <c r="Y1669">
        <f t="shared" si="338"/>
        <v>-1.4702</v>
      </c>
      <c r="Z1669">
        <f t="shared" si="339"/>
        <v>3.2399999999999943E-2</v>
      </c>
      <c r="AA1669">
        <f t="shared" si="340"/>
        <v>0.70924999999999994</v>
      </c>
      <c r="AB1669">
        <f t="shared" si="341"/>
        <v>1.8737000000000001</v>
      </c>
      <c r="AC1669">
        <f t="shared" si="343"/>
        <v>92.773621069999976</v>
      </c>
      <c r="AD1669">
        <f t="shared" si="344"/>
        <v>23.965206429999995</v>
      </c>
      <c r="AE1669">
        <f t="shared" si="345"/>
        <v>13.745631979999999</v>
      </c>
      <c r="AF1669">
        <f t="shared" si="346"/>
        <v>11.844795900000001</v>
      </c>
      <c r="AG1669">
        <f t="shared" si="347"/>
        <v>14.77790158</v>
      </c>
      <c r="AH1669">
        <f t="shared" si="348"/>
        <v>28.440085180000004</v>
      </c>
      <c r="AI1669">
        <f t="shared" si="349"/>
        <v>92.77362106999999</v>
      </c>
      <c r="AJ1669">
        <f t="shared" si="350"/>
        <v>-4.5953325583183489E-16</v>
      </c>
    </row>
    <row r="1670" spans="1:36" x14ac:dyDescent="0.2">
      <c r="A1670">
        <v>1669</v>
      </c>
      <c r="B1670" t="s">
        <v>1691</v>
      </c>
      <c r="C1670" t="s">
        <v>7545</v>
      </c>
      <c r="D1670">
        <v>-0.6673</v>
      </c>
      <c r="F1670">
        <v>-0.25629999999999997</v>
      </c>
      <c r="G1670">
        <v>-0.64770000000000005</v>
      </c>
      <c r="H1670">
        <v>1.6355999999999999</v>
      </c>
      <c r="I1670">
        <v>-0.34989999999999999</v>
      </c>
      <c r="J1670">
        <v>-0.45600000000000002</v>
      </c>
      <c r="K1670">
        <v>-0.45</v>
      </c>
      <c r="L1670">
        <v>-0.27329999999999999</v>
      </c>
      <c r="M1670">
        <v>0.53420000000000001</v>
      </c>
      <c r="N1670">
        <v>4.3099999999999999E-2</v>
      </c>
      <c r="O1670">
        <v>-0.57750000000000001</v>
      </c>
      <c r="P1670">
        <v>1.2716000000000001</v>
      </c>
      <c r="Q1670">
        <v>0.39629999999999999</v>
      </c>
      <c r="R1670">
        <v>1.1120000000000001</v>
      </c>
      <c r="S1670">
        <v>2.1600000000000001E-2</v>
      </c>
      <c r="T1670">
        <v>-0.65780000000000005</v>
      </c>
      <c r="U1670">
        <v>1.0544</v>
      </c>
      <c r="V1670">
        <v>1.1620999999999999</v>
      </c>
      <c r="W1670">
        <v>-0.1777</v>
      </c>
      <c r="X1670">
        <f t="shared" si="342"/>
        <v>-0.5237666666666666</v>
      </c>
      <c r="Y1670">
        <f t="shared" si="338"/>
        <v>9.4924999999999968E-2</v>
      </c>
      <c r="Z1670">
        <f t="shared" si="339"/>
        <v>-6.8374999999999991E-2</v>
      </c>
      <c r="AA1670">
        <f t="shared" si="340"/>
        <v>0.70037499999999997</v>
      </c>
      <c r="AB1670">
        <f t="shared" si="341"/>
        <v>0.34525</v>
      </c>
      <c r="AC1670">
        <f t="shared" si="343"/>
        <v>10.771518739999999</v>
      </c>
      <c r="AD1670">
        <f t="shared" si="344"/>
        <v>0.93049427000000007</v>
      </c>
      <c r="AE1670">
        <f t="shared" si="345"/>
        <v>3.20805337</v>
      </c>
      <c r="AF1670">
        <f t="shared" si="346"/>
        <v>0.69542639000000006</v>
      </c>
      <c r="AG1670">
        <f t="shared" si="347"/>
        <v>3.0110308100000003</v>
      </c>
      <c r="AH1670">
        <f t="shared" si="348"/>
        <v>2.9265138999999998</v>
      </c>
      <c r="AI1670">
        <f t="shared" si="349"/>
        <v>10.771518740000001</v>
      </c>
      <c r="AJ1670">
        <f t="shared" si="350"/>
        <v>-4.9473715330515695E-16</v>
      </c>
    </row>
    <row r="1671" spans="1:36" x14ac:dyDescent="0.2">
      <c r="A1671">
        <v>1670</v>
      </c>
      <c r="B1671" t="s">
        <v>1692</v>
      </c>
      <c r="C1671" t="s">
        <v>7546</v>
      </c>
      <c r="D1671">
        <v>0.1588</v>
      </c>
      <c r="F1671">
        <v>1.3588</v>
      </c>
      <c r="G1671">
        <v>1.8726</v>
      </c>
      <c r="H1671">
        <v>0.3886</v>
      </c>
      <c r="J1671">
        <v>1.6927000000000001</v>
      </c>
      <c r="K1671">
        <v>0.36430000000000001</v>
      </c>
      <c r="L1671">
        <v>0.27929999999999999</v>
      </c>
      <c r="M1671">
        <v>0.51119999999999999</v>
      </c>
      <c r="N1671">
        <v>1.9500999999999999</v>
      </c>
      <c r="O1671">
        <v>-0.22700000000000001</v>
      </c>
      <c r="P1671">
        <v>4.7500000000000001E-2</v>
      </c>
      <c r="Q1671">
        <v>-1.9510000000000001</v>
      </c>
      <c r="R1671">
        <v>-1.5389999999999999</v>
      </c>
      <c r="S1671">
        <v>-1.3407</v>
      </c>
      <c r="T1671">
        <v>-0.2339</v>
      </c>
      <c r="U1671">
        <v>0.77290000000000003</v>
      </c>
      <c r="V1671">
        <v>0.93400000000000005</v>
      </c>
      <c r="W1671">
        <v>-0.39500000000000002</v>
      </c>
      <c r="X1671">
        <f t="shared" si="342"/>
        <v>1.1300666666666668</v>
      </c>
      <c r="Y1671">
        <f t="shared" si="338"/>
        <v>0.81520000000000004</v>
      </c>
      <c r="Z1671">
        <f t="shared" si="339"/>
        <v>0.62839999999999996</v>
      </c>
      <c r="AA1671">
        <f t="shared" si="340"/>
        <v>-1.1958</v>
      </c>
      <c r="AB1671">
        <f t="shared" si="341"/>
        <v>0.26950000000000002</v>
      </c>
      <c r="AC1671">
        <f t="shared" si="343"/>
        <v>22.376015680000002</v>
      </c>
      <c r="AD1671">
        <f t="shared" si="344"/>
        <v>5.3781856399999999</v>
      </c>
      <c r="AE1671">
        <f t="shared" si="345"/>
        <v>3.1489577400000006</v>
      </c>
      <c r="AF1671">
        <f t="shared" si="346"/>
        <v>4.1937529399999995</v>
      </c>
      <c r="AG1671">
        <f t="shared" si="347"/>
        <v>7.9746547400000001</v>
      </c>
      <c r="AH1671">
        <f t="shared" si="348"/>
        <v>1.6804646200000002</v>
      </c>
      <c r="AI1671">
        <f t="shared" si="349"/>
        <v>22.376015679999998</v>
      </c>
      <c r="AJ1671">
        <f t="shared" si="350"/>
        <v>4.7631987699793671E-16</v>
      </c>
    </row>
    <row r="1672" spans="1:36" x14ac:dyDescent="0.2">
      <c r="A1672">
        <v>1671</v>
      </c>
      <c r="B1672" t="s">
        <v>1693</v>
      </c>
      <c r="C1672" t="s">
        <v>7547</v>
      </c>
      <c r="D1672">
        <v>2.8673000000000002</v>
      </c>
      <c r="F1672">
        <v>3.1017999999999999</v>
      </c>
      <c r="G1672">
        <v>2.3018999999999998</v>
      </c>
      <c r="H1672">
        <v>-8.2600000000000007E-2</v>
      </c>
      <c r="I1672">
        <v>-0.55469999999999997</v>
      </c>
      <c r="J1672">
        <v>2.1131000000000002</v>
      </c>
      <c r="K1672">
        <v>3.117</v>
      </c>
      <c r="L1672">
        <v>1.1932</v>
      </c>
      <c r="M1672">
        <v>-2.0318999999999998</v>
      </c>
      <c r="N1672">
        <v>0.55759999999999998</v>
      </c>
      <c r="O1672">
        <v>9.6600000000000005E-2</v>
      </c>
      <c r="P1672">
        <v>-0.60680000000000001</v>
      </c>
      <c r="Q1672">
        <v>0.29020000000000001</v>
      </c>
      <c r="R1672">
        <v>0.88239999999999996</v>
      </c>
      <c r="S1672">
        <v>-2.5607000000000002</v>
      </c>
      <c r="T1672">
        <v>-0.58199999999999996</v>
      </c>
      <c r="U1672">
        <v>-0.36830000000000002</v>
      </c>
      <c r="V1672">
        <v>-0.23760000000000001</v>
      </c>
      <c r="W1672">
        <v>-4.4499999999999998E-2</v>
      </c>
      <c r="X1672">
        <f t="shared" si="342"/>
        <v>2.7570000000000001</v>
      </c>
      <c r="Y1672">
        <f t="shared" si="338"/>
        <v>1.1482000000000001</v>
      </c>
      <c r="Z1672">
        <f t="shared" si="339"/>
        <v>-4.6124999999999944E-2</v>
      </c>
      <c r="AA1672">
        <f t="shared" si="340"/>
        <v>-0.49872500000000008</v>
      </c>
      <c r="AB1672">
        <f t="shared" si="341"/>
        <v>-0.30809999999999998</v>
      </c>
      <c r="AC1672">
        <f t="shared" si="343"/>
        <v>51.830344200000006</v>
      </c>
      <c r="AD1672">
        <f t="shared" si="344"/>
        <v>23.141316139999997</v>
      </c>
      <c r="AE1672">
        <f t="shared" si="345"/>
        <v>14.495395460000001</v>
      </c>
      <c r="AF1672">
        <f t="shared" si="346"/>
        <v>5.8725931699999991</v>
      </c>
      <c r="AG1672">
        <f t="shared" si="347"/>
        <v>7.7882365300000007</v>
      </c>
      <c r="AH1672">
        <f t="shared" si="348"/>
        <v>0.53280289999999997</v>
      </c>
      <c r="AI1672">
        <f t="shared" si="349"/>
        <v>51.830344199999999</v>
      </c>
      <c r="AJ1672">
        <f t="shared" si="350"/>
        <v>4.1127031668068696E-16</v>
      </c>
    </row>
    <row r="1673" spans="1:36" x14ac:dyDescent="0.2">
      <c r="A1673">
        <v>1672</v>
      </c>
      <c r="B1673" t="s">
        <v>1694</v>
      </c>
      <c r="C1673" t="s">
        <v>7548</v>
      </c>
      <c r="D1673">
        <v>-0.73270000000000002</v>
      </c>
      <c r="F1673">
        <v>-0.66139999999999999</v>
      </c>
      <c r="G1673">
        <v>0.70960000000000001</v>
      </c>
      <c r="H1673">
        <v>-1.1662999999999999</v>
      </c>
      <c r="J1673">
        <v>-0.76349999999999996</v>
      </c>
      <c r="K1673">
        <v>0.66459999999999997</v>
      </c>
      <c r="L1673">
        <v>-1.9950000000000001</v>
      </c>
      <c r="M1673">
        <v>-0.21490000000000001</v>
      </c>
      <c r="N1673">
        <v>-0.90710000000000002</v>
      </c>
      <c r="O1673">
        <v>-1.6714</v>
      </c>
      <c r="P1673">
        <v>-0.86570000000000003</v>
      </c>
      <c r="Q1673">
        <v>0.71440000000000003</v>
      </c>
      <c r="R1673">
        <v>-0.1128</v>
      </c>
      <c r="S1673">
        <v>-0.42759999999999998</v>
      </c>
      <c r="T1673">
        <v>-1.3697999999999999</v>
      </c>
      <c r="U1673">
        <v>1.2107000000000001</v>
      </c>
      <c r="V1673">
        <v>-0.19539999999999999</v>
      </c>
      <c r="W1673">
        <v>-0.55130000000000001</v>
      </c>
      <c r="X1673">
        <f t="shared" si="342"/>
        <v>-0.22816666666666663</v>
      </c>
      <c r="Y1673">
        <f t="shared" si="338"/>
        <v>-0.42173333333333324</v>
      </c>
      <c r="Z1673">
        <f t="shared" si="339"/>
        <v>-1.1971000000000001</v>
      </c>
      <c r="AA1673">
        <f t="shared" si="340"/>
        <v>-0.172925</v>
      </c>
      <c r="AB1673">
        <f t="shared" si="341"/>
        <v>-0.22644999999999996</v>
      </c>
      <c r="AC1673">
        <f t="shared" si="343"/>
        <v>16.64495672</v>
      </c>
      <c r="AD1673">
        <f t="shared" si="344"/>
        <v>1.4778314100000001</v>
      </c>
      <c r="AE1673">
        <f t="shared" si="345"/>
        <v>2.3848810999999994</v>
      </c>
      <c r="AF1673">
        <f t="shared" si="346"/>
        <v>7.6426153800000005</v>
      </c>
      <c r="AG1673">
        <f t="shared" si="347"/>
        <v>1.4553694500000001</v>
      </c>
      <c r="AH1673">
        <f t="shared" si="348"/>
        <v>3.6842593800000003</v>
      </c>
      <c r="AI1673">
        <f t="shared" si="349"/>
        <v>16.64495672</v>
      </c>
      <c r="AJ1673">
        <f t="shared" si="350"/>
        <v>0</v>
      </c>
    </row>
    <row r="1674" spans="1:36" x14ac:dyDescent="0.2">
      <c r="A1674">
        <v>1673</v>
      </c>
      <c r="B1674" t="s">
        <v>1695</v>
      </c>
      <c r="C1674" t="s">
        <v>7549</v>
      </c>
      <c r="D1674">
        <v>-0.90010000000000001</v>
      </c>
      <c r="F1674">
        <v>9.3899999999999997E-2</v>
      </c>
      <c r="G1674">
        <v>-0.82189999999999996</v>
      </c>
      <c r="H1674">
        <v>0.9738</v>
      </c>
      <c r="I1674">
        <v>0.37169999999999997</v>
      </c>
      <c r="J1674">
        <v>-0.70209999999999995</v>
      </c>
      <c r="K1674">
        <v>-0.45739999999999997</v>
      </c>
      <c r="L1674">
        <v>-1.3483000000000001</v>
      </c>
      <c r="M1674">
        <v>0.18099999999999999</v>
      </c>
      <c r="N1674">
        <v>-1.0118</v>
      </c>
      <c r="O1674">
        <v>-1.3596999999999999</v>
      </c>
      <c r="P1674">
        <v>0.77580000000000005</v>
      </c>
      <c r="Q1674">
        <v>2.1604000000000001</v>
      </c>
      <c r="R1674">
        <v>2.7774999999999999</v>
      </c>
      <c r="S1674">
        <v>0.92120000000000002</v>
      </c>
      <c r="T1674">
        <v>0.80410000000000004</v>
      </c>
      <c r="U1674">
        <v>2.7408999999999999</v>
      </c>
      <c r="V1674">
        <v>2.2054999999999998</v>
      </c>
      <c r="W1674">
        <v>0.30790000000000001</v>
      </c>
      <c r="X1674">
        <f t="shared" si="342"/>
        <v>-0.54269999999999996</v>
      </c>
      <c r="Y1674">
        <f t="shared" si="338"/>
        <v>4.65E-2</v>
      </c>
      <c r="Z1674">
        <f t="shared" si="339"/>
        <v>-0.88470000000000004</v>
      </c>
      <c r="AA1674">
        <f t="shared" si="340"/>
        <v>1.658725</v>
      </c>
      <c r="AB1674">
        <f t="shared" si="341"/>
        <v>1.5145999999999999</v>
      </c>
      <c r="AC1674">
        <f t="shared" si="343"/>
        <v>34.956772319999999</v>
      </c>
      <c r="AD1674">
        <f t="shared" si="344"/>
        <v>1.49451683</v>
      </c>
      <c r="AE1674">
        <f t="shared" si="345"/>
        <v>1.7886065</v>
      </c>
      <c r="AF1674">
        <f t="shared" si="346"/>
        <v>4.7231972199999994</v>
      </c>
      <c r="AG1674">
        <f t="shared" si="347"/>
        <v>13.83230949</v>
      </c>
      <c r="AH1674">
        <f t="shared" si="348"/>
        <v>13.118142280000001</v>
      </c>
      <c r="AI1674">
        <f t="shared" si="349"/>
        <v>34.956772319999999</v>
      </c>
      <c r="AJ1674">
        <f t="shared" si="350"/>
        <v>0</v>
      </c>
    </row>
    <row r="1675" spans="1:36" x14ac:dyDescent="0.2">
      <c r="A1675">
        <v>1674</v>
      </c>
      <c r="B1675" t="s">
        <v>1696</v>
      </c>
      <c r="C1675" t="s">
        <v>7550</v>
      </c>
      <c r="D1675">
        <v>-0.19409999999999999</v>
      </c>
      <c r="F1675">
        <v>0.2364</v>
      </c>
      <c r="G1675">
        <v>-0.63849999999999996</v>
      </c>
      <c r="H1675">
        <v>-1.9962</v>
      </c>
      <c r="J1675">
        <v>-0.1328</v>
      </c>
      <c r="K1675">
        <v>0.159</v>
      </c>
      <c r="L1675">
        <v>-0.59509999999999996</v>
      </c>
      <c r="M1675">
        <v>2.0108999999999999</v>
      </c>
      <c r="N1675">
        <v>-0.4405</v>
      </c>
      <c r="O1675">
        <v>-0.46789999999999998</v>
      </c>
      <c r="P1675">
        <v>6.0900000000000003E-2</v>
      </c>
      <c r="Q1675">
        <v>0.35260000000000002</v>
      </c>
      <c r="R1675">
        <v>2.4401999999999999</v>
      </c>
      <c r="S1675">
        <v>0.75829999999999997</v>
      </c>
      <c r="T1675">
        <v>-1.8052999999999999</v>
      </c>
      <c r="U1675">
        <v>2.3096999999999999</v>
      </c>
      <c r="V1675">
        <v>1.6362000000000001</v>
      </c>
      <c r="W1675">
        <v>-0.17369999999999999</v>
      </c>
      <c r="X1675">
        <f t="shared" si="342"/>
        <v>-0.19873333333333332</v>
      </c>
      <c r="Y1675">
        <f t="shared" si="338"/>
        <v>-0.65666666666666662</v>
      </c>
      <c r="Z1675">
        <f t="shared" si="339"/>
        <v>0.12684999999999999</v>
      </c>
      <c r="AA1675">
        <f t="shared" si="340"/>
        <v>0.90300000000000002</v>
      </c>
      <c r="AB1675">
        <f t="shared" si="341"/>
        <v>0.49172500000000002</v>
      </c>
      <c r="AC1675">
        <f t="shared" si="343"/>
        <v>27.298581589999994</v>
      </c>
      <c r="AD1675">
        <f t="shared" si="344"/>
        <v>0.50124201999999995</v>
      </c>
      <c r="AE1675">
        <f t="shared" si="345"/>
        <v>4.0277312799999994</v>
      </c>
      <c r="AF1675">
        <f t="shared" si="346"/>
        <v>4.8108334799999986</v>
      </c>
      <c r="AG1675">
        <f t="shared" si="347"/>
        <v>6.6576304999999998</v>
      </c>
      <c r="AH1675">
        <f t="shared" si="348"/>
        <v>11.30114431</v>
      </c>
      <c r="AI1675">
        <f t="shared" si="349"/>
        <v>27.298581589999998</v>
      </c>
      <c r="AJ1675">
        <f t="shared" si="350"/>
        <v>-3.9042838182866567E-16</v>
      </c>
    </row>
    <row r="1676" spans="1:36" x14ac:dyDescent="0.2">
      <c r="A1676">
        <v>1675</v>
      </c>
      <c r="B1676" t="s">
        <v>1697</v>
      </c>
      <c r="C1676" t="s">
        <v>7551</v>
      </c>
      <c r="D1676">
        <v>-0.64349999999999996</v>
      </c>
      <c r="F1676">
        <v>-1.0565</v>
      </c>
      <c r="G1676">
        <v>-0.4294</v>
      </c>
      <c r="H1676">
        <v>-0.96760000000000002</v>
      </c>
      <c r="I1676">
        <v>0.89419999999999999</v>
      </c>
      <c r="J1676">
        <v>-0.69389999999999996</v>
      </c>
      <c r="K1676">
        <v>-0.40960000000000002</v>
      </c>
      <c r="L1676">
        <v>-0.64490000000000003</v>
      </c>
      <c r="M1676">
        <v>-0.81589999999999996</v>
      </c>
      <c r="N1676">
        <v>-0.69220000000000004</v>
      </c>
      <c r="O1676">
        <v>-0.19739999999999999</v>
      </c>
      <c r="P1676">
        <v>0.31240000000000001</v>
      </c>
      <c r="Q1676">
        <v>-0.77749999999999997</v>
      </c>
      <c r="R1676">
        <v>-0.61650000000000005</v>
      </c>
      <c r="S1676">
        <v>0.20780000000000001</v>
      </c>
      <c r="T1676">
        <v>-1.1289</v>
      </c>
      <c r="U1676">
        <v>0.1356</v>
      </c>
      <c r="V1676">
        <v>-0.2243</v>
      </c>
      <c r="W1676">
        <v>-0.19009999999999999</v>
      </c>
      <c r="X1676">
        <f t="shared" si="342"/>
        <v>-0.70979999999999999</v>
      </c>
      <c r="Y1676">
        <f t="shared" si="338"/>
        <v>-0.29422500000000001</v>
      </c>
      <c r="Z1676">
        <f t="shared" si="339"/>
        <v>-0.58760000000000001</v>
      </c>
      <c r="AA1676">
        <f t="shared" si="340"/>
        <v>-0.21844999999999998</v>
      </c>
      <c r="AB1676">
        <f t="shared" si="341"/>
        <v>-0.35192499999999999</v>
      </c>
      <c r="AC1676">
        <f t="shared" si="343"/>
        <v>8.2040822200000001</v>
      </c>
      <c r="AD1676">
        <f t="shared" si="344"/>
        <v>1.7146688599999997</v>
      </c>
      <c r="AE1676">
        <f t="shared" si="345"/>
        <v>2.3851127700000001</v>
      </c>
      <c r="AF1676">
        <f t="shared" si="346"/>
        <v>1.5996964200000001</v>
      </c>
      <c r="AG1676">
        <f t="shared" si="347"/>
        <v>1.1253530999999999</v>
      </c>
      <c r="AH1676">
        <f t="shared" si="348"/>
        <v>1.37925107</v>
      </c>
      <c r="AI1676">
        <f t="shared" si="349"/>
        <v>8.2040822200000001</v>
      </c>
      <c r="AJ1676">
        <f t="shared" si="350"/>
        <v>0</v>
      </c>
    </row>
    <row r="1677" spans="1:36" x14ac:dyDescent="0.2">
      <c r="A1677">
        <v>1676</v>
      </c>
      <c r="B1677" t="s">
        <v>1698</v>
      </c>
      <c r="C1677" t="s">
        <v>7552</v>
      </c>
      <c r="D1677">
        <v>-0.44030000000000002</v>
      </c>
      <c r="E1677">
        <v>-0.33650000000000002</v>
      </c>
      <c r="F1677">
        <v>0.1187</v>
      </c>
      <c r="G1677">
        <v>-1.1443000000000001</v>
      </c>
      <c r="H1677">
        <v>9.7799999999999998E-2</v>
      </c>
      <c r="I1677">
        <v>0.307</v>
      </c>
      <c r="J1677">
        <v>-0.3266</v>
      </c>
      <c r="K1677">
        <v>-0.33210000000000001</v>
      </c>
      <c r="L1677">
        <v>-0.59299999999999997</v>
      </c>
      <c r="M1677">
        <v>-7.7600000000000002E-2</v>
      </c>
      <c r="N1677">
        <v>-0.81069999999999998</v>
      </c>
      <c r="O1677">
        <v>-1.1995</v>
      </c>
      <c r="P1677">
        <v>-0.51739999999999997</v>
      </c>
      <c r="Q1677">
        <v>0.7167</v>
      </c>
      <c r="R1677">
        <v>2.92E-2</v>
      </c>
      <c r="S1677">
        <v>-1.6762999999999999</v>
      </c>
      <c r="T1677">
        <v>0.37540000000000001</v>
      </c>
      <c r="U1677">
        <v>0.32979999999999998</v>
      </c>
      <c r="V1677">
        <v>-0.57489999999999997</v>
      </c>
      <c r="W1677">
        <v>-1.0431999999999999</v>
      </c>
      <c r="X1677">
        <f t="shared" si="342"/>
        <v>-0.4506</v>
      </c>
      <c r="Y1677">
        <f t="shared" si="338"/>
        <v>-6.3475000000000004E-2</v>
      </c>
      <c r="Z1677">
        <f t="shared" si="339"/>
        <v>-0.67020000000000002</v>
      </c>
      <c r="AA1677">
        <f t="shared" si="340"/>
        <v>-0.36194999999999999</v>
      </c>
      <c r="AB1677">
        <f t="shared" si="341"/>
        <v>-0.22822499999999996</v>
      </c>
      <c r="AC1677">
        <f t="shared" si="343"/>
        <v>9.6657512599999968</v>
      </c>
      <c r="AD1677">
        <f t="shared" si="344"/>
        <v>1.6306085200000002</v>
      </c>
      <c r="AE1677">
        <f t="shared" si="345"/>
        <v>0.32077180999999999</v>
      </c>
      <c r="AF1677">
        <f t="shared" si="346"/>
        <v>2.4537054999999999</v>
      </c>
      <c r="AG1677">
        <f t="shared" si="347"/>
        <v>3.5921959799999996</v>
      </c>
      <c r="AH1677">
        <f t="shared" si="348"/>
        <v>1.6684694499999999</v>
      </c>
      <c r="AI1677">
        <f t="shared" si="349"/>
        <v>9.6657512600000004</v>
      </c>
      <c r="AJ1677">
        <f t="shared" si="350"/>
        <v>-1.1026707339871585E-15</v>
      </c>
    </row>
    <row r="1678" spans="1:36" x14ac:dyDescent="0.2">
      <c r="A1678">
        <v>1677</v>
      </c>
      <c r="B1678" t="s">
        <v>1699</v>
      </c>
      <c r="C1678" t="s">
        <v>7553</v>
      </c>
      <c r="D1678">
        <v>0.33439999999999998</v>
      </c>
      <c r="E1678">
        <v>-0.67979999999999996</v>
      </c>
      <c r="F1678">
        <v>-1.4916</v>
      </c>
      <c r="G1678">
        <v>-0.249</v>
      </c>
      <c r="H1678">
        <v>-0.4158</v>
      </c>
      <c r="J1678">
        <v>-0.89790000000000003</v>
      </c>
      <c r="K1678">
        <v>1.2119</v>
      </c>
      <c r="L1678">
        <v>-0.3382</v>
      </c>
      <c r="M1678">
        <v>-0.90490000000000004</v>
      </c>
      <c r="N1678">
        <v>-0.59699999999999998</v>
      </c>
      <c r="O1678">
        <v>-1.2694000000000001</v>
      </c>
      <c r="P1678">
        <v>0.3221</v>
      </c>
      <c r="Q1678">
        <v>-0.34370000000000001</v>
      </c>
      <c r="R1678">
        <v>-1.7441</v>
      </c>
      <c r="S1678">
        <v>0.2195</v>
      </c>
      <c r="T1678">
        <v>-0.4158</v>
      </c>
      <c r="U1678">
        <v>-0.44840000000000002</v>
      </c>
      <c r="V1678">
        <v>-1.6195999999999999</v>
      </c>
      <c r="W1678">
        <v>0.1124</v>
      </c>
      <c r="X1678">
        <f t="shared" si="342"/>
        <v>-0.52149999999999996</v>
      </c>
      <c r="Y1678">
        <f t="shared" si="338"/>
        <v>-3.3933333333333371E-2</v>
      </c>
      <c r="Z1678">
        <f t="shared" si="339"/>
        <v>-0.77737500000000004</v>
      </c>
      <c r="AA1678">
        <f t="shared" si="340"/>
        <v>-0.38655</v>
      </c>
      <c r="AB1678">
        <f t="shared" si="341"/>
        <v>-0.59284999999999999</v>
      </c>
      <c r="AC1678">
        <f t="shared" si="343"/>
        <v>14.531280509999998</v>
      </c>
      <c r="AD1678">
        <f t="shared" si="344"/>
        <v>2.8608229600000001</v>
      </c>
      <c r="AE1678">
        <f t="shared" si="345"/>
        <v>2.4478156599999998</v>
      </c>
      <c r="AF1678">
        <f t="shared" si="346"/>
        <v>2.9010086099999999</v>
      </c>
      <c r="AG1678">
        <f t="shared" si="347"/>
        <v>3.3119431600000002</v>
      </c>
      <c r="AH1678">
        <f t="shared" si="348"/>
        <v>3.0096901199999997</v>
      </c>
      <c r="AI1678">
        <f t="shared" si="349"/>
        <v>14.53128051</v>
      </c>
      <c r="AJ1678">
        <f t="shared" si="350"/>
        <v>-3.6673096459279288E-16</v>
      </c>
    </row>
    <row r="1679" spans="1:36" x14ac:dyDescent="0.2">
      <c r="A1679">
        <v>1678</v>
      </c>
      <c r="B1679" t="s">
        <v>1700</v>
      </c>
      <c r="C1679" t="s">
        <v>7554</v>
      </c>
      <c r="D1679">
        <v>-0.97450000000000003</v>
      </c>
      <c r="E1679">
        <v>-1.0303</v>
      </c>
      <c r="F1679">
        <v>-1.1801999999999999</v>
      </c>
      <c r="G1679">
        <v>-0.71989999999999998</v>
      </c>
      <c r="H1679">
        <v>-0.80959999999999999</v>
      </c>
      <c r="I1679">
        <v>-0.74650000000000005</v>
      </c>
      <c r="J1679">
        <v>-0.74719999999999998</v>
      </c>
      <c r="K1679">
        <v>-0.26829999999999998</v>
      </c>
      <c r="L1679">
        <v>-1.1669</v>
      </c>
      <c r="M1679">
        <v>-1.3715999999999999</v>
      </c>
      <c r="N1679">
        <v>-7.1499999999999994E-2</v>
      </c>
      <c r="O1679">
        <v>-0.64380000000000004</v>
      </c>
      <c r="P1679">
        <v>-0.47849999999999998</v>
      </c>
      <c r="Q1679">
        <v>-0.23719999999999999</v>
      </c>
      <c r="R1679">
        <v>-0.44269999999999998</v>
      </c>
      <c r="S1679">
        <v>3.5000000000000003E-2</v>
      </c>
      <c r="T1679">
        <v>-0.39700000000000002</v>
      </c>
      <c r="U1679">
        <v>0.1308</v>
      </c>
      <c r="V1679">
        <v>0.47939999999999999</v>
      </c>
      <c r="W1679">
        <v>1.1077999999999999</v>
      </c>
      <c r="X1679">
        <f t="shared" si="342"/>
        <v>-0.9762249999999999</v>
      </c>
      <c r="Y1679">
        <f t="shared" si="338"/>
        <v>-0.64290000000000003</v>
      </c>
      <c r="Z1679">
        <f t="shared" si="339"/>
        <v>-0.81345000000000001</v>
      </c>
      <c r="AA1679">
        <f t="shared" si="340"/>
        <v>-0.28084999999999999</v>
      </c>
      <c r="AB1679">
        <f t="shared" si="341"/>
        <v>0.33024999999999999</v>
      </c>
      <c r="AC1679">
        <f t="shared" si="343"/>
        <v>11.542033609999999</v>
      </c>
      <c r="AD1679">
        <f t="shared" si="344"/>
        <v>3.9222963900000001</v>
      </c>
      <c r="AE1679">
        <f t="shared" si="345"/>
        <v>1.8430071400000001</v>
      </c>
      <c r="AF1679">
        <f t="shared" si="346"/>
        <v>3.6625328599999998</v>
      </c>
      <c r="AG1679">
        <f t="shared" si="347"/>
        <v>0.48243437999999994</v>
      </c>
      <c r="AH1679">
        <f t="shared" si="348"/>
        <v>1.6317628399999999</v>
      </c>
      <c r="AI1679">
        <f t="shared" si="349"/>
        <v>11.542033610000001</v>
      </c>
      <c r="AJ1679">
        <f t="shared" si="350"/>
        <v>-4.617098423265422E-16</v>
      </c>
    </row>
    <row r="1680" spans="1:36" x14ac:dyDescent="0.2">
      <c r="A1680">
        <v>1679</v>
      </c>
      <c r="B1680" t="s">
        <v>1701</v>
      </c>
      <c r="C1680" t="s">
        <v>7555</v>
      </c>
      <c r="D1680">
        <v>-3.32E-2</v>
      </c>
      <c r="E1680">
        <v>2.4830000000000001</v>
      </c>
      <c r="F1680">
        <v>0.95569999999999999</v>
      </c>
      <c r="G1680">
        <v>0.995</v>
      </c>
      <c r="H1680">
        <v>1.2782</v>
      </c>
      <c r="J1680">
        <v>0.85119999999999996</v>
      </c>
      <c r="K1680">
        <v>0.9153</v>
      </c>
      <c r="L1680">
        <v>0.94269999999999998</v>
      </c>
      <c r="M1680">
        <v>1.2761</v>
      </c>
      <c r="N1680">
        <v>1.4451000000000001</v>
      </c>
      <c r="O1680">
        <v>1.1535</v>
      </c>
      <c r="P1680">
        <v>-0.68030000000000002</v>
      </c>
      <c r="Q1680">
        <v>2.0352000000000001</v>
      </c>
      <c r="R1680">
        <v>2.3450000000000002</v>
      </c>
      <c r="S1680">
        <v>0.40210000000000001</v>
      </c>
      <c r="T1680">
        <v>-0.45229999999999998</v>
      </c>
      <c r="U1680">
        <v>2.2561</v>
      </c>
      <c r="V1680">
        <v>4.4546000000000001</v>
      </c>
      <c r="W1680">
        <v>2.0663</v>
      </c>
      <c r="X1680">
        <f t="shared" si="342"/>
        <v>1.100125</v>
      </c>
      <c r="Y1680">
        <f t="shared" ref="Y1680:Y1743" si="351">AVERAGE(H1680:K1680)</f>
        <v>1.0148999999999999</v>
      </c>
      <c r="Z1680">
        <f t="shared" ref="Z1680:Z1743" si="352">AVERAGE(L1680:O1680)</f>
        <v>1.20435</v>
      </c>
      <c r="AA1680">
        <f t="shared" ref="AA1680:AA1743" si="353">AVERAGE(P1680:S1680)</f>
        <v>1.0255000000000001</v>
      </c>
      <c r="AB1680">
        <f t="shared" ref="AB1680:AB1743" si="354">AVERAGE(T1680:W1680)</f>
        <v>2.081175</v>
      </c>
      <c r="AC1680">
        <f t="shared" si="343"/>
        <v>56.875056150000006</v>
      </c>
      <c r="AD1680">
        <f t="shared" si="344"/>
        <v>8.0697787299999995</v>
      </c>
      <c r="AE1680">
        <f t="shared" si="345"/>
        <v>3.1961107699999998</v>
      </c>
      <c r="AF1680">
        <f t="shared" si="346"/>
        <v>5.9359907599999993</v>
      </c>
      <c r="AG1680">
        <f t="shared" si="347"/>
        <v>10.26555654</v>
      </c>
      <c r="AH1680">
        <f t="shared" si="348"/>
        <v>29.407619350000001</v>
      </c>
      <c r="AI1680">
        <f t="shared" si="349"/>
        <v>56.875056150000006</v>
      </c>
      <c r="AJ1680">
        <f t="shared" si="350"/>
        <v>0</v>
      </c>
    </row>
    <row r="1681" spans="1:36" x14ac:dyDescent="0.2">
      <c r="A1681">
        <v>1680</v>
      </c>
      <c r="B1681" t="s">
        <v>1702</v>
      </c>
      <c r="C1681" t="s">
        <v>7556</v>
      </c>
      <c r="D1681">
        <v>1.5699999999999999E-2</v>
      </c>
      <c r="E1681">
        <v>2.46E-2</v>
      </c>
      <c r="F1681">
        <v>-3.49E-2</v>
      </c>
      <c r="G1681">
        <v>0.5292</v>
      </c>
      <c r="H1681">
        <v>0.24660000000000001</v>
      </c>
      <c r="I1681">
        <v>-8.0999999999999996E-3</v>
      </c>
      <c r="J1681">
        <v>0.2636</v>
      </c>
      <c r="K1681">
        <v>0.79430000000000001</v>
      </c>
      <c r="L1681">
        <v>-0.40050000000000002</v>
      </c>
      <c r="M1681">
        <v>0.58760000000000001</v>
      </c>
      <c r="N1681">
        <v>0.37190000000000001</v>
      </c>
      <c r="O1681">
        <v>0.74329999999999996</v>
      </c>
      <c r="P1681">
        <v>-0.2011</v>
      </c>
      <c r="Q1681">
        <v>-0.19320000000000001</v>
      </c>
      <c r="R1681">
        <v>0.41930000000000001</v>
      </c>
      <c r="S1681">
        <v>1.3272999999999999</v>
      </c>
      <c r="T1681">
        <v>-0.27429999999999999</v>
      </c>
      <c r="U1681">
        <v>0.52849999999999997</v>
      </c>
      <c r="V1681">
        <v>0.15429999999999999</v>
      </c>
      <c r="W1681">
        <v>0.49309999999999998</v>
      </c>
      <c r="X1681">
        <f t="shared" si="342"/>
        <v>0.13364999999999999</v>
      </c>
      <c r="Y1681">
        <f t="shared" si="351"/>
        <v>0.3241</v>
      </c>
      <c r="Z1681">
        <f t="shared" si="352"/>
        <v>0.32557499999999995</v>
      </c>
      <c r="AA1681">
        <f t="shared" si="353"/>
        <v>0.33807500000000001</v>
      </c>
      <c r="AB1681">
        <f t="shared" si="354"/>
        <v>0.22539999999999999</v>
      </c>
      <c r="AC1681">
        <f t="shared" si="343"/>
        <v>4.8766895000000012</v>
      </c>
      <c r="AD1681">
        <f t="shared" si="344"/>
        <v>0.28212229999999999</v>
      </c>
      <c r="AE1681">
        <f t="shared" si="345"/>
        <v>0.76127462000000001</v>
      </c>
      <c r="AF1681">
        <f t="shared" si="346"/>
        <v>1.1964785099999999</v>
      </c>
      <c r="AG1681">
        <f t="shared" si="347"/>
        <v>2.0153052299999996</v>
      </c>
      <c r="AH1681">
        <f t="shared" si="348"/>
        <v>0.62150883999999995</v>
      </c>
      <c r="AI1681">
        <f t="shared" si="349"/>
        <v>4.8766894999999986</v>
      </c>
      <c r="AJ1681">
        <f t="shared" si="350"/>
        <v>1.6391459364597908E-15</v>
      </c>
    </row>
    <row r="1682" spans="1:36" x14ac:dyDescent="0.2">
      <c r="A1682">
        <v>1681</v>
      </c>
      <c r="B1682" t="s">
        <v>1703</v>
      </c>
      <c r="C1682" t="s">
        <v>7557</v>
      </c>
      <c r="D1682">
        <v>-0.77800000000000002</v>
      </c>
      <c r="E1682">
        <v>-1.2554000000000001</v>
      </c>
      <c r="F1682">
        <v>0.4446</v>
      </c>
      <c r="G1682">
        <v>-0.29630000000000001</v>
      </c>
      <c r="H1682">
        <v>0.71430000000000005</v>
      </c>
      <c r="J1682">
        <v>1.2714000000000001</v>
      </c>
      <c r="K1682">
        <v>0.1181</v>
      </c>
      <c r="L1682">
        <v>-3.0099999999999998E-2</v>
      </c>
      <c r="M1682">
        <v>-1.5218</v>
      </c>
      <c r="N1682">
        <v>0.41120000000000001</v>
      </c>
      <c r="O1682">
        <v>-0.15340000000000001</v>
      </c>
      <c r="P1682">
        <v>1.1011</v>
      </c>
      <c r="Q1682">
        <v>-0.51149999999999995</v>
      </c>
      <c r="R1682">
        <v>1.4137</v>
      </c>
      <c r="S1682">
        <v>0.75029999999999997</v>
      </c>
      <c r="T1682">
        <v>-8.6400000000000005E-2</v>
      </c>
      <c r="U1682">
        <v>-1.0241</v>
      </c>
      <c r="V1682">
        <v>0.7772</v>
      </c>
      <c r="W1682">
        <v>0.97160000000000002</v>
      </c>
      <c r="X1682">
        <f t="shared" si="342"/>
        <v>-0.47127500000000011</v>
      </c>
      <c r="Y1682">
        <f t="shared" si="351"/>
        <v>0.7012666666666667</v>
      </c>
      <c r="Z1682">
        <f t="shared" si="352"/>
        <v>-0.32352500000000001</v>
      </c>
      <c r="AA1682">
        <f t="shared" si="353"/>
        <v>0.6883999999999999</v>
      </c>
      <c r="AB1682">
        <f t="shared" si="354"/>
        <v>0.15957499999999999</v>
      </c>
      <c r="AC1682">
        <f t="shared" si="343"/>
        <v>13.756647730000001</v>
      </c>
      <c r="AD1682">
        <f t="shared" si="344"/>
        <v>2.4667760099999998</v>
      </c>
      <c r="AE1682">
        <f t="shared" si="345"/>
        <v>2.1406300600000003</v>
      </c>
      <c r="AF1682">
        <f t="shared" si="346"/>
        <v>2.5093982499999998</v>
      </c>
      <c r="AG1682">
        <f t="shared" si="347"/>
        <v>4.0355512400000002</v>
      </c>
      <c r="AH1682">
        <f t="shared" si="348"/>
        <v>2.6042921699999999</v>
      </c>
      <c r="AI1682">
        <f t="shared" si="349"/>
        <v>13.756647730000001</v>
      </c>
      <c r="AJ1682">
        <f t="shared" si="350"/>
        <v>0</v>
      </c>
    </row>
    <row r="1683" spans="1:36" x14ac:dyDescent="0.2">
      <c r="A1683">
        <v>1682</v>
      </c>
      <c r="B1683" t="s">
        <v>1704</v>
      </c>
      <c r="C1683" t="s">
        <v>7558</v>
      </c>
      <c r="D1683">
        <v>-0.27079999999999999</v>
      </c>
      <c r="E1683">
        <v>0.3821</v>
      </c>
      <c r="F1683">
        <v>0.4163</v>
      </c>
      <c r="G1683">
        <v>-0.5968</v>
      </c>
      <c r="H1683">
        <v>8.8900000000000007E-2</v>
      </c>
      <c r="I1683">
        <v>-0.20860000000000001</v>
      </c>
      <c r="J1683">
        <v>0.1608</v>
      </c>
      <c r="K1683">
        <v>-0.22900000000000001</v>
      </c>
      <c r="L1683">
        <v>-0.64439999999999997</v>
      </c>
      <c r="M1683">
        <v>0.46239999999999998</v>
      </c>
      <c r="N1683">
        <v>-0.5786</v>
      </c>
      <c r="O1683">
        <v>-0.50619999999999998</v>
      </c>
      <c r="P1683">
        <v>-2.9700000000000001E-2</v>
      </c>
      <c r="Q1683">
        <v>-0.98080000000000001</v>
      </c>
      <c r="R1683">
        <v>-0.20610000000000001</v>
      </c>
      <c r="S1683">
        <v>-0.2276</v>
      </c>
      <c r="T1683">
        <v>-1.0862000000000001</v>
      </c>
      <c r="U1683">
        <v>1.226</v>
      </c>
      <c r="V1683">
        <v>-0.63329999999999997</v>
      </c>
      <c r="W1683">
        <v>-1.1728000000000001</v>
      </c>
      <c r="X1683">
        <f t="shared" si="342"/>
        <v>-1.7299999999999982E-2</v>
      </c>
      <c r="Y1683">
        <f t="shared" si="351"/>
        <v>-4.6975000000000003E-2</v>
      </c>
      <c r="Z1683">
        <f t="shared" si="352"/>
        <v>-0.31669999999999998</v>
      </c>
      <c r="AA1683">
        <f t="shared" si="353"/>
        <v>-0.36104999999999998</v>
      </c>
      <c r="AB1683">
        <f t="shared" si="354"/>
        <v>-0.41657500000000003</v>
      </c>
      <c r="AC1683">
        <f t="shared" si="343"/>
        <v>7.6151701800000016</v>
      </c>
      <c r="AD1683">
        <f t="shared" si="344"/>
        <v>0.74880897999999996</v>
      </c>
      <c r="AE1683">
        <f t="shared" si="345"/>
        <v>0.12971481000000001</v>
      </c>
      <c r="AF1683">
        <f t="shared" si="346"/>
        <v>1.2200815199999999</v>
      </c>
      <c r="AG1683">
        <f t="shared" si="347"/>
        <v>1.0571296999999999</v>
      </c>
      <c r="AH1683">
        <f t="shared" si="348"/>
        <v>4.4594351699999999</v>
      </c>
      <c r="AI1683">
        <f t="shared" si="349"/>
        <v>7.6151701799999998</v>
      </c>
      <c r="AJ1683">
        <f t="shared" si="350"/>
        <v>6.9979664173450571E-16</v>
      </c>
    </row>
    <row r="1684" spans="1:36" x14ac:dyDescent="0.2">
      <c r="A1684">
        <v>1683</v>
      </c>
      <c r="B1684" t="s">
        <v>1705</v>
      </c>
      <c r="C1684" t="s">
        <v>1705</v>
      </c>
      <c r="D1684">
        <v>0.47089999999999999</v>
      </c>
      <c r="E1684">
        <v>0.95660000000000001</v>
      </c>
      <c r="F1684">
        <v>-0.1166</v>
      </c>
      <c r="G1684">
        <v>0.495</v>
      </c>
      <c r="H1684">
        <v>1.9699999999999999E-2</v>
      </c>
      <c r="J1684">
        <v>-0.44779999999999998</v>
      </c>
      <c r="K1684">
        <v>1.151</v>
      </c>
      <c r="L1684">
        <v>0.45100000000000001</v>
      </c>
      <c r="M1684">
        <v>0.64259999999999995</v>
      </c>
      <c r="N1684">
        <v>0.68559999999999999</v>
      </c>
      <c r="O1684">
        <v>0.93259999999999998</v>
      </c>
      <c r="P1684">
        <v>0.2298</v>
      </c>
      <c r="Q1684">
        <v>-1.9077</v>
      </c>
      <c r="R1684">
        <v>0.1792</v>
      </c>
      <c r="S1684">
        <v>0.91449999999999998</v>
      </c>
      <c r="T1684">
        <v>-0.4945</v>
      </c>
      <c r="U1684">
        <v>-0.22689999999999999</v>
      </c>
      <c r="V1684">
        <v>-0.45619999999999999</v>
      </c>
      <c r="W1684">
        <v>0.5847</v>
      </c>
      <c r="X1684">
        <f t="shared" si="342"/>
        <v>0.45147499999999996</v>
      </c>
      <c r="Y1684">
        <f t="shared" si="351"/>
        <v>0.24096666666666669</v>
      </c>
      <c r="Z1684">
        <f t="shared" si="352"/>
        <v>0.67794999999999994</v>
      </c>
      <c r="AA1684">
        <f t="shared" si="353"/>
        <v>-0.14604999999999999</v>
      </c>
      <c r="AB1684">
        <f t="shared" si="354"/>
        <v>-0.148225</v>
      </c>
      <c r="AC1684">
        <f t="shared" si="343"/>
        <v>10.28384735</v>
      </c>
      <c r="AD1684">
        <f t="shared" si="344"/>
        <v>1.39545093</v>
      </c>
      <c r="AE1684">
        <f t="shared" si="345"/>
        <v>1.5257139300000002</v>
      </c>
      <c r="AF1684">
        <f t="shared" si="346"/>
        <v>1.9561258799999997</v>
      </c>
      <c r="AG1684">
        <f t="shared" si="347"/>
        <v>4.5605502199999997</v>
      </c>
      <c r="AH1684">
        <f t="shared" si="348"/>
        <v>0.84600639</v>
      </c>
      <c r="AI1684">
        <f t="shared" si="349"/>
        <v>10.283847349999998</v>
      </c>
      <c r="AJ1684">
        <f t="shared" si="350"/>
        <v>5.1819813507838118E-16</v>
      </c>
    </row>
    <row r="1685" spans="1:36" x14ac:dyDescent="0.2">
      <c r="A1685">
        <v>1684</v>
      </c>
      <c r="B1685" t="s">
        <v>1706</v>
      </c>
      <c r="C1685" t="s">
        <v>7559</v>
      </c>
      <c r="D1685">
        <v>-0.82489999999999997</v>
      </c>
      <c r="E1685">
        <v>-0.75</v>
      </c>
      <c r="F1685">
        <v>-0.63500000000000001</v>
      </c>
      <c r="G1685">
        <v>-1.1051</v>
      </c>
      <c r="I1685">
        <v>1.0896999999999999</v>
      </c>
      <c r="J1685">
        <v>7.46E-2</v>
      </c>
      <c r="K1685">
        <v>-0.35930000000000001</v>
      </c>
      <c r="L1685">
        <v>-0.34429999999999999</v>
      </c>
      <c r="M1685">
        <v>0.70840000000000003</v>
      </c>
      <c r="N1685">
        <v>-0.76539999999999997</v>
      </c>
      <c r="O1685">
        <v>-0.18529999999999999</v>
      </c>
      <c r="P1685">
        <v>-0.60440000000000005</v>
      </c>
      <c r="Q1685">
        <v>-0.2185</v>
      </c>
      <c r="R1685">
        <v>-0.2782</v>
      </c>
      <c r="S1685">
        <v>-1.4708000000000001</v>
      </c>
      <c r="T1685">
        <v>0.88849999999999996</v>
      </c>
      <c r="U1685">
        <v>0.24779999999999999</v>
      </c>
      <c r="V1685">
        <v>0.19539999999999999</v>
      </c>
      <c r="W1685">
        <v>-1.7361</v>
      </c>
      <c r="X1685">
        <f t="shared" si="342"/>
        <v>-0.8287500000000001</v>
      </c>
      <c r="Y1685">
        <f t="shared" si="351"/>
        <v>0.26833333333333331</v>
      </c>
      <c r="Z1685">
        <f t="shared" si="352"/>
        <v>-0.14664999999999997</v>
      </c>
      <c r="AA1685">
        <f t="shared" si="353"/>
        <v>-0.64297500000000007</v>
      </c>
      <c r="AB1685">
        <f t="shared" si="354"/>
        <v>-0.10110000000000002</v>
      </c>
      <c r="AC1685">
        <f t="shared" si="343"/>
        <v>11.986836010000003</v>
      </c>
      <c r="AD1685">
        <f t="shared" si="344"/>
        <v>2.8674310199999997</v>
      </c>
      <c r="AE1685">
        <f t="shared" si="345"/>
        <v>1.3221077399999996</v>
      </c>
      <c r="AF1685">
        <f t="shared" si="346"/>
        <v>1.2405463000000001</v>
      </c>
      <c r="AG1685">
        <f t="shared" si="347"/>
        <v>2.6536894900000005</v>
      </c>
      <c r="AH1685">
        <f t="shared" si="348"/>
        <v>3.90306146</v>
      </c>
      <c r="AI1685">
        <f t="shared" si="349"/>
        <v>11.986836010000001</v>
      </c>
      <c r="AJ1685">
        <f t="shared" si="350"/>
        <v>4.4457691035023598E-16</v>
      </c>
    </row>
    <row r="1686" spans="1:36" x14ac:dyDescent="0.2">
      <c r="A1686">
        <v>1685</v>
      </c>
      <c r="B1686" t="s">
        <v>1707</v>
      </c>
      <c r="C1686" t="s">
        <v>7560</v>
      </c>
      <c r="D1686">
        <v>8.6900000000000005E-2</v>
      </c>
      <c r="E1686">
        <v>1.4181999999999999</v>
      </c>
      <c r="F1686">
        <v>-0.84399999999999997</v>
      </c>
      <c r="G1686">
        <v>0.28170000000000001</v>
      </c>
      <c r="H1686">
        <v>0.15329999999999999</v>
      </c>
      <c r="I1686">
        <v>1.0427999999999999</v>
      </c>
      <c r="J1686">
        <v>-0.59019999999999995</v>
      </c>
      <c r="K1686">
        <v>1.5177</v>
      </c>
      <c r="L1686">
        <v>-0.70589999999999997</v>
      </c>
      <c r="M1686">
        <v>0.79549999999999998</v>
      </c>
      <c r="N1686">
        <v>3.1983999999999999</v>
      </c>
      <c r="O1686">
        <v>-0.60670000000000002</v>
      </c>
      <c r="P1686">
        <v>1.7353000000000001</v>
      </c>
      <c r="Q1686">
        <v>1.2988999999999999</v>
      </c>
      <c r="R1686">
        <v>0.85899999999999999</v>
      </c>
      <c r="S1686">
        <v>0.49859999999999999</v>
      </c>
      <c r="T1686">
        <v>1.4362999999999999</v>
      </c>
      <c r="U1686">
        <v>5.3613</v>
      </c>
      <c r="V1686">
        <v>1.5145</v>
      </c>
      <c r="W1686">
        <v>6.0736999999999997</v>
      </c>
      <c r="X1686">
        <f t="shared" si="342"/>
        <v>0.23569999999999997</v>
      </c>
      <c r="Y1686">
        <f t="shared" si="351"/>
        <v>0.53090000000000004</v>
      </c>
      <c r="Z1686">
        <f t="shared" si="352"/>
        <v>0.67032499999999995</v>
      </c>
      <c r="AA1686">
        <f t="shared" si="353"/>
        <v>1.09795</v>
      </c>
      <c r="AB1686">
        <f t="shared" si="354"/>
        <v>3.5964499999999999</v>
      </c>
      <c r="AC1686">
        <f t="shared" si="343"/>
        <v>93.97710588999999</v>
      </c>
      <c r="AD1686">
        <f t="shared" si="344"/>
        <v>2.8105337399999999</v>
      </c>
      <c r="AE1686">
        <f t="shared" si="345"/>
        <v>3.7626820599999995</v>
      </c>
      <c r="AF1686">
        <f t="shared" si="346"/>
        <v>11.728962510000001</v>
      </c>
      <c r="AG1686">
        <f t="shared" si="347"/>
        <v>5.6848902600000004</v>
      </c>
      <c r="AH1686">
        <f t="shared" si="348"/>
        <v>69.990037319999999</v>
      </c>
      <c r="AI1686">
        <f t="shared" si="349"/>
        <v>93.977105890000004</v>
      </c>
      <c r="AJ1686">
        <f t="shared" si="350"/>
        <v>-4.5364840449020996E-16</v>
      </c>
    </row>
    <row r="1687" spans="1:36" x14ac:dyDescent="0.2">
      <c r="A1687">
        <v>1686</v>
      </c>
      <c r="B1687" t="s">
        <v>1708</v>
      </c>
      <c r="C1687" t="s">
        <v>7561</v>
      </c>
      <c r="D1687">
        <v>0.81169999999999998</v>
      </c>
      <c r="E1687">
        <v>0.1168</v>
      </c>
      <c r="F1687">
        <v>0.90500000000000003</v>
      </c>
      <c r="G1687">
        <v>1.2297</v>
      </c>
      <c r="I1687">
        <v>0.43869999999999998</v>
      </c>
      <c r="J1687">
        <v>1.1084000000000001</v>
      </c>
      <c r="K1687">
        <v>1.4511000000000001</v>
      </c>
      <c r="L1687">
        <v>0.5121</v>
      </c>
      <c r="M1687">
        <v>0.61180000000000001</v>
      </c>
      <c r="N1687">
        <v>1.1462000000000001</v>
      </c>
      <c r="O1687">
        <v>0.62429999999999997</v>
      </c>
      <c r="P1687">
        <v>0.62029999999999996</v>
      </c>
      <c r="Q1687">
        <v>0.50660000000000005</v>
      </c>
      <c r="R1687">
        <v>0.80579999999999996</v>
      </c>
      <c r="S1687">
        <v>0.31309999999999999</v>
      </c>
      <c r="T1687">
        <v>1.7151000000000001</v>
      </c>
      <c r="U1687">
        <v>0.47820000000000001</v>
      </c>
      <c r="V1687">
        <v>-6.2100000000000002E-2</v>
      </c>
      <c r="W1687">
        <v>1.3831</v>
      </c>
      <c r="X1687">
        <f t="shared" si="342"/>
        <v>0.76580000000000004</v>
      </c>
      <c r="Y1687">
        <f t="shared" si="351"/>
        <v>0.99939999999999996</v>
      </c>
      <c r="Z1687">
        <f t="shared" si="352"/>
        <v>0.72360000000000002</v>
      </c>
      <c r="AA1687">
        <f t="shared" si="353"/>
        <v>0.56145</v>
      </c>
      <c r="AB1687">
        <f t="shared" si="354"/>
        <v>0.87857500000000011</v>
      </c>
      <c r="AC1687">
        <f t="shared" si="343"/>
        <v>15.346282430000002</v>
      </c>
      <c r="AD1687">
        <f t="shared" si="344"/>
        <v>3.0036862200000001</v>
      </c>
      <c r="AE1687">
        <f t="shared" si="345"/>
        <v>3.5266994600000006</v>
      </c>
      <c r="AF1687">
        <f t="shared" si="346"/>
        <v>2.3400705799999999</v>
      </c>
      <c r="AG1687">
        <f t="shared" si="347"/>
        <v>1.3887608999999999</v>
      </c>
      <c r="AH1687">
        <f t="shared" si="348"/>
        <v>5.0870652700000001</v>
      </c>
      <c r="AI1687">
        <f t="shared" si="349"/>
        <v>15.34628243</v>
      </c>
      <c r="AJ1687">
        <f t="shared" si="350"/>
        <v>3.4725481839061602E-16</v>
      </c>
    </row>
    <row r="1688" spans="1:36" x14ac:dyDescent="0.2">
      <c r="A1688">
        <v>1687</v>
      </c>
      <c r="B1688" t="s">
        <v>1709</v>
      </c>
      <c r="C1688" t="s">
        <v>7562</v>
      </c>
      <c r="D1688">
        <v>-1.1819999999999999</v>
      </c>
      <c r="E1688">
        <v>0.17660000000000001</v>
      </c>
      <c r="F1688">
        <v>-0.25409999999999999</v>
      </c>
      <c r="G1688">
        <v>-0.67510000000000003</v>
      </c>
      <c r="H1688">
        <v>-0.14099999999999999</v>
      </c>
      <c r="I1688">
        <v>0.68610000000000004</v>
      </c>
      <c r="J1688">
        <v>0.37780000000000002</v>
      </c>
      <c r="K1688">
        <v>-4.3E-3</v>
      </c>
      <c r="L1688">
        <v>-0.89970000000000006</v>
      </c>
      <c r="M1688">
        <v>0.51170000000000004</v>
      </c>
      <c r="N1688">
        <v>0.53879999999999995</v>
      </c>
      <c r="O1688">
        <v>-0.50780000000000003</v>
      </c>
      <c r="P1688">
        <v>-0.68540000000000001</v>
      </c>
      <c r="Q1688">
        <v>0.63160000000000005</v>
      </c>
      <c r="R1688">
        <v>-0.1201</v>
      </c>
      <c r="S1688">
        <v>-0.27289999999999998</v>
      </c>
      <c r="T1688">
        <v>-0.69350000000000001</v>
      </c>
      <c r="U1688">
        <v>0.60670000000000002</v>
      </c>
      <c r="V1688">
        <v>0.73450000000000004</v>
      </c>
      <c r="W1688">
        <v>-3.1199999999999999E-2</v>
      </c>
      <c r="X1688">
        <f t="shared" si="342"/>
        <v>-0.48364999999999997</v>
      </c>
      <c r="Y1688">
        <f t="shared" si="351"/>
        <v>0.22965000000000002</v>
      </c>
      <c r="Z1688">
        <f t="shared" si="352"/>
        <v>-8.9250000000000024E-2</v>
      </c>
      <c r="AA1688">
        <f t="shared" si="353"/>
        <v>-0.11169999999999998</v>
      </c>
      <c r="AB1688">
        <f t="shared" si="354"/>
        <v>0.15412500000000001</v>
      </c>
      <c r="AC1688">
        <f t="shared" si="343"/>
        <v>6.5485481499999993</v>
      </c>
      <c r="AD1688">
        <f t="shared" si="344"/>
        <v>1.94863838</v>
      </c>
      <c r="AE1688">
        <f t="shared" si="345"/>
        <v>0.63336554</v>
      </c>
      <c r="AF1688">
        <f t="shared" si="346"/>
        <v>1.6194632600000001</v>
      </c>
      <c r="AG1688">
        <f t="shared" si="347"/>
        <v>0.9575901400000002</v>
      </c>
      <c r="AH1688">
        <f t="shared" si="348"/>
        <v>1.3894908300000002</v>
      </c>
      <c r="AI1688">
        <f t="shared" si="349"/>
        <v>6.5485481500000002</v>
      </c>
      <c r="AJ1688">
        <f t="shared" si="350"/>
        <v>-4.0688946588876737E-16</v>
      </c>
    </row>
    <row r="1689" spans="1:36" x14ac:dyDescent="0.2">
      <c r="A1689">
        <v>1688</v>
      </c>
      <c r="B1689" t="s">
        <v>1710</v>
      </c>
      <c r="C1689" t="s">
        <v>7563</v>
      </c>
      <c r="D1689">
        <v>0.38650000000000001</v>
      </c>
      <c r="E1689">
        <v>0.10150000000000001</v>
      </c>
      <c r="F1689">
        <v>-7.8399999999999997E-2</v>
      </c>
      <c r="G1689">
        <v>-0.11890000000000001</v>
      </c>
      <c r="H1689">
        <v>0.73270000000000002</v>
      </c>
      <c r="I1689">
        <v>-0.10100000000000001</v>
      </c>
      <c r="J1689">
        <v>-0.37430000000000002</v>
      </c>
      <c r="K1689">
        <v>-0.2225</v>
      </c>
      <c r="L1689">
        <v>1.9341999999999999</v>
      </c>
      <c r="M1689">
        <v>-6.9099999999999995E-2</v>
      </c>
      <c r="N1689">
        <v>0.44500000000000001</v>
      </c>
      <c r="O1689">
        <v>1.3028</v>
      </c>
      <c r="P1689">
        <v>2.4611000000000001</v>
      </c>
      <c r="Q1689">
        <v>-5.8599999999999999E-2</v>
      </c>
      <c r="R1689">
        <v>1.5882000000000001</v>
      </c>
      <c r="S1689">
        <v>1.7411000000000001</v>
      </c>
      <c r="T1689">
        <v>1.9001999999999999</v>
      </c>
      <c r="U1689">
        <v>9.3899999999999997E-2</v>
      </c>
      <c r="V1689">
        <v>-0.74419999999999997</v>
      </c>
      <c r="W1689">
        <v>0.74850000000000005</v>
      </c>
      <c r="X1689">
        <f t="shared" si="342"/>
        <v>7.267499999999999E-2</v>
      </c>
      <c r="Y1689">
        <f t="shared" si="351"/>
        <v>8.7250000000000036E-3</v>
      </c>
      <c r="Z1689">
        <f t="shared" si="352"/>
        <v>0.90322499999999994</v>
      </c>
      <c r="AA1689">
        <f t="shared" si="353"/>
        <v>1.4329499999999999</v>
      </c>
      <c r="AB1689">
        <f t="shared" si="354"/>
        <v>0.49960000000000004</v>
      </c>
      <c r="AC1689">
        <f t="shared" si="343"/>
        <v>22.905761350000002</v>
      </c>
      <c r="AD1689">
        <f t="shared" si="344"/>
        <v>0.17996827000000001</v>
      </c>
      <c r="AE1689">
        <f t="shared" si="345"/>
        <v>0.73665703000000005</v>
      </c>
      <c r="AF1689">
        <f t="shared" si="346"/>
        <v>5.6412172899999993</v>
      </c>
      <c r="AG1689">
        <f t="shared" si="347"/>
        <v>11.61425562</v>
      </c>
      <c r="AH1689">
        <f t="shared" si="348"/>
        <v>4.73366314</v>
      </c>
      <c r="AI1689">
        <f t="shared" si="349"/>
        <v>22.905761349999999</v>
      </c>
      <c r="AJ1689">
        <f t="shared" si="350"/>
        <v>4.6530394137724234E-16</v>
      </c>
    </row>
    <row r="1690" spans="1:36" x14ac:dyDescent="0.2">
      <c r="A1690">
        <v>1689</v>
      </c>
      <c r="B1690" t="s">
        <v>1711</v>
      </c>
      <c r="C1690" t="s">
        <v>7564</v>
      </c>
      <c r="D1690">
        <v>-0.58509999999999995</v>
      </c>
      <c r="E1690">
        <v>-0.94840000000000002</v>
      </c>
      <c r="F1690">
        <v>-0.505</v>
      </c>
      <c r="G1690">
        <v>-0.55869999999999997</v>
      </c>
      <c r="H1690">
        <v>-0.26960000000000001</v>
      </c>
      <c r="I1690">
        <v>0.73260000000000003</v>
      </c>
      <c r="J1690">
        <v>-0.2452</v>
      </c>
      <c r="K1690">
        <v>0.19309999999999999</v>
      </c>
      <c r="L1690">
        <v>-0.78280000000000005</v>
      </c>
      <c r="M1690">
        <v>7.85E-2</v>
      </c>
      <c r="N1690">
        <v>-9.6100000000000005E-2</v>
      </c>
      <c r="O1690">
        <v>-0.23089999999999999</v>
      </c>
      <c r="P1690">
        <v>-0.70709999999999995</v>
      </c>
      <c r="Q1690">
        <v>0.64900000000000002</v>
      </c>
      <c r="R1690">
        <v>0.72240000000000004</v>
      </c>
      <c r="S1690">
        <v>-0.60619999999999996</v>
      </c>
      <c r="T1690">
        <v>-0.58360000000000001</v>
      </c>
      <c r="U1690">
        <v>0.92810000000000004</v>
      </c>
      <c r="V1690">
        <v>0.22309999999999999</v>
      </c>
      <c r="W1690">
        <v>-0.37219999999999998</v>
      </c>
      <c r="X1690">
        <f t="shared" si="342"/>
        <v>-0.64929999999999999</v>
      </c>
      <c r="Y1690">
        <f t="shared" si="351"/>
        <v>0.10272500000000001</v>
      </c>
      <c r="Z1690">
        <f t="shared" si="352"/>
        <v>-0.25782499999999997</v>
      </c>
      <c r="AA1690">
        <f t="shared" si="353"/>
        <v>1.4525000000000038E-2</v>
      </c>
      <c r="AB1690">
        <f t="shared" si="354"/>
        <v>4.8850000000000005E-2</v>
      </c>
      <c r="AC1690">
        <f t="shared" si="343"/>
        <v>6.3980575699999997</v>
      </c>
      <c r="AD1690">
        <f t="shared" si="344"/>
        <v>1.80897526</v>
      </c>
      <c r="AE1690">
        <f t="shared" si="345"/>
        <v>0.7067975700000001</v>
      </c>
      <c r="AF1690">
        <f t="shared" si="346"/>
        <v>0.6814881100000002</v>
      </c>
      <c r="AG1690">
        <f t="shared" si="347"/>
        <v>1.8105316100000002</v>
      </c>
      <c r="AH1690">
        <f t="shared" si="348"/>
        <v>1.3902650200000002</v>
      </c>
      <c r="AI1690">
        <f t="shared" si="349"/>
        <v>6.3980575700000006</v>
      </c>
      <c r="AJ1690">
        <f t="shared" si="350"/>
        <v>-4.1646003180624324E-16</v>
      </c>
    </row>
    <row r="1691" spans="1:36" x14ac:dyDescent="0.2">
      <c r="A1691">
        <v>1690</v>
      </c>
      <c r="B1691" t="s">
        <v>1712</v>
      </c>
      <c r="C1691" t="s">
        <v>7565</v>
      </c>
      <c r="D1691">
        <v>-1.4258</v>
      </c>
      <c r="E1691">
        <v>-0.54449999999999998</v>
      </c>
      <c r="F1691">
        <v>3.5999999999999999E-3</v>
      </c>
      <c r="G1691">
        <v>-1.4255</v>
      </c>
      <c r="I1691">
        <v>3.5999999999999997E-2</v>
      </c>
      <c r="J1691">
        <v>-0.93269999999999997</v>
      </c>
      <c r="K1691">
        <v>-1.3802000000000001</v>
      </c>
      <c r="L1691">
        <v>-2.3098999999999998</v>
      </c>
      <c r="M1691">
        <v>-0.15890000000000001</v>
      </c>
      <c r="N1691">
        <v>-1.1431</v>
      </c>
      <c r="O1691">
        <v>-1.8116000000000001</v>
      </c>
      <c r="P1691">
        <v>-0.97899999999999998</v>
      </c>
      <c r="Q1691">
        <v>1.1195999999999999</v>
      </c>
      <c r="R1691">
        <v>1.3718999999999999</v>
      </c>
      <c r="S1691">
        <v>-0.84619999999999995</v>
      </c>
      <c r="T1691">
        <v>0.64839999999999998</v>
      </c>
      <c r="U1691">
        <v>2.0951</v>
      </c>
      <c r="V1691">
        <v>3.4037999999999999</v>
      </c>
      <c r="W1691">
        <v>-0.70179999999999998</v>
      </c>
      <c r="X1691">
        <f t="shared" si="342"/>
        <v>-0.84804999999999997</v>
      </c>
      <c r="Y1691">
        <f t="shared" si="351"/>
        <v>-0.75896666666666668</v>
      </c>
      <c r="Z1691">
        <f t="shared" si="352"/>
        <v>-1.3558749999999999</v>
      </c>
      <c r="AA1691">
        <f t="shared" si="353"/>
        <v>0.16657499999999995</v>
      </c>
      <c r="AB1691">
        <f t="shared" si="354"/>
        <v>1.3613749999999998</v>
      </c>
      <c r="AC1691">
        <f t="shared" si="343"/>
        <v>38.785439279999991</v>
      </c>
      <c r="AD1691">
        <f t="shared" si="344"/>
        <v>4.3614490999999997</v>
      </c>
      <c r="AE1691">
        <f t="shared" si="345"/>
        <v>2.7761773300000003</v>
      </c>
      <c r="AF1691">
        <f t="shared" si="346"/>
        <v>9.9494593900000012</v>
      </c>
      <c r="AG1691">
        <f t="shared" si="347"/>
        <v>4.8101092099999994</v>
      </c>
      <c r="AH1691">
        <f t="shared" si="348"/>
        <v>16.88824425</v>
      </c>
      <c r="AI1691">
        <f t="shared" si="349"/>
        <v>38.785439280000006</v>
      </c>
      <c r="AJ1691">
        <f t="shared" si="350"/>
        <v>-1.099189926349237E-15</v>
      </c>
    </row>
    <row r="1692" spans="1:36" x14ac:dyDescent="0.2">
      <c r="A1692">
        <v>1691</v>
      </c>
      <c r="B1692" t="s">
        <v>1713</v>
      </c>
      <c r="C1692" t="s">
        <v>7566</v>
      </c>
      <c r="D1692">
        <v>-7.2800000000000004E-2</v>
      </c>
      <c r="E1692">
        <v>-0.1038</v>
      </c>
      <c r="F1692">
        <v>1.6233</v>
      </c>
      <c r="G1692">
        <v>-0.25259999999999999</v>
      </c>
      <c r="H1692">
        <v>0.1615</v>
      </c>
      <c r="I1692">
        <v>0.1236</v>
      </c>
      <c r="J1692">
        <v>3.6291000000000002</v>
      </c>
      <c r="K1692">
        <v>0.2702</v>
      </c>
      <c r="L1692">
        <v>-0.1842</v>
      </c>
      <c r="M1692">
        <v>6.8199999999999997E-2</v>
      </c>
      <c r="N1692">
        <v>1.5404</v>
      </c>
      <c r="O1692">
        <v>0.1651</v>
      </c>
      <c r="P1692">
        <v>-1.2197</v>
      </c>
      <c r="Q1692">
        <v>-0.73629999999999995</v>
      </c>
      <c r="R1692">
        <v>-1.7033</v>
      </c>
      <c r="S1692">
        <v>-0.75890000000000002</v>
      </c>
      <c r="T1692">
        <v>-0.73340000000000005</v>
      </c>
      <c r="U1692">
        <v>-0.19409999999999999</v>
      </c>
      <c r="V1692">
        <v>-2.5221</v>
      </c>
      <c r="W1692">
        <v>-8.4900000000000003E-2</v>
      </c>
      <c r="X1692">
        <f t="shared" si="342"/>
        <v>0.29852499999999998</v>
      </c>
      <c r="Y1692">
        <f t="shared" si="351"/>
        <v>1.0461</v>
      </c>
      <c r="Z1692">
        <f t="shared" si="352"/>
        <v>0.39737499999999998</v>
      </c>
      <c r="AA1692">
        <f t="shared" si="353"/>
        <v>-1.1045499999999999</v>
      </c>
      <c r="AB1692">
        <f t="shared" si="354"/>
        <v>-0.8836250000000001</v>
      </c>
      <c r="AC1692">
        <f t="shared" si="343"/>
        <v>30.889101710000006</v>
      </c>
      <c r="AD1692">
        <f t="shared" si="344"/>
        <v>2.7149839299999998</v>
      </c>
      <c r="AE1692">
        <f t="shared" si="345"/>
        <v>13.28473406</v>
      </c>
      <c r="AF1692">
        <f t="shared" si="346"/>
        <v>2.4386710500000004</v>
      </c>
      <c r="AG1692">
        <f t="shared" si="347"/>
        <v>5.506965880000001</v>
      </c>
      <c r="AH1692">
        <f t="shared" si="348"/>
        <v>6.9437467900000005</v>
      </c>
      <c r="AI1692">
        <f t="shared" si="349"/>
        <v>30.889101709999998</v>
      </c>
      <c r="AJ1692">
        <f t="shared" si="350"/>
        <v>6.9009070813807765E-16</v>
      </c>
    </row>
    <row r="1693" spans="1:36" x14ac:dyDescent="0.2">
      <c r="A1693">
        <v>1692</v>
      </c>
      <c r="B1693" t="s">
        <v>1714</v>
      </c>
      <c r="C1693" t="s">
        <v>7567</v>
      </c>
      <c r="D1693">
        <v>-1.0846</v>
      </c>
      <c r="E1693">
        <v>-1.3460000000000001</v>
      </c>
      <c r="F1693">
        <v>-0.78290000000000004</v>
      </c>
      <c r="G1693">
        <v>-2.9192</v>
      </c>
      <c r="H1693">
        <v>-0.37159999999999999</v>
      </c>
      <c r="I1693">
        <v>0.26590000000000003</v>
      </c>
      <c r="J1693">
        <v>-0.89590000000000003</v>
      </c>
      <c r="K1693">
        <v>-1.0806</v>
      </c>
      <c r="L1693">
        <v>-1.7228000000000001</v>
      </c>
      <c r="M1693">
        <v>-0.88500000000000001</v>
      </c>
      <c r="N1693">
        <v>-1.7529999999999999</v>
      </c>
      <c r="O1693">
        <v>-1.4036</v>
      </c>
      <c r="P1693">
        <v>0.31080000000000002</v>
      </c>
      <c r="Q1693">
        <v>-9.1899999999999996E-2</v>
      </c>
      <c r="R1693">
        <v>0.41660000000000003</v>
      </c>
      <c r="S1693">
        <v>-1.1464000000000001</v>
      </c>
      <c r="T1693">
        <v>2.07E-2</v>
      </c>
      <c r="U1693">
        <v>4.4299999999999999E-2</v>
      </c>
      <c r="V1693">
        <v>0.12189999999999999</v>
      </c>
      <c r="W1693">
        <v>-2.1055000000000001</v>
      </c>
      <c r="X1693">
        <f t="shared" si="342"/>
        <v>-1.533175</v>
      </c>
      <c r="Y1693">
        <f t="shared" si="351"/>
        <v>-0.52055000000000007</v>
      </c>
      <c r="Z1693">
        <f t="shared" si="352"/>
        <v>-1.4411</v>
      </c>
      <c r="AA1693">
        <f t="shared" si="353"/>
        <v>-0.12772500000000001</v>
      </c>
      <c r="AB1693">
        <f t="shared" si="354"/>
        <v>-0.47965000000000002</v>
      </c>
      <c r="AC1693">
        <f t="shared" si="343"/>
        <v>29.139435160000005</v>
      </c>
      <c r="AD1693">
        <f t="shared" si="344"/>
        <v>12.122734210000001</v>
      </c>
      <c r="AE1693">
        <f t="shared" si="345"/>
        <v>2.1791225400000003</v>
      </c>
      <c r="AF1693">
        <f t="shared" si="346"/>
        <v>8.7943668000000006</v>
      </c>
      <c r="AG1693">
        <f t="shared" si="347"/>
        <v>1.5928307700000004</v>
      </c>
      <c r="AH1693">
        <f t="shared" si="348"/>
        <v>4.4503808400000002</v>
      </c>
      <c r="AI1693">
        <f t="shared" si="349"/>
        <v>29.139435160000001</v>
      </c>
      <c r="AJ1693">
        <f t="shared" si="350"/>
        <v>3.6576347406459139E-16</v>
      </c>
    </row>
    <row r="1694" spans="1:36" x14ac:dyDescent="0.2">
      <c r="A1694">
        <v>1693</v>
      </c>
      <c r="B1694" t="s">
        <v>1715</v>
      </c>
      <c r="C1694" t="s">
        <v>7568</v>
      </c>
      <c r="D1694">
        <v>-0.68310000000000004</v>
      </c>
      <c r="E1694">
        <v>-0.7248</v>
      </c>
      <c r="F1694">
        <v>-0.3342</v>
      </c>
      <c r="G1694">
        <v>-0.75009999999999999</v>
      </c>
      <c r="H1694">
        <v>-1.2879</v>
      </c>
      <c r="I1694">
        <v>0.35249999999999998</v>
      </c>
      <c r="J1694">
        <v>0.2203</v>
      </c>
      <c r="K1694">
        <v>-2.1899999999999999E-2</v>
      </c>
      <c r="L1694">
        <v>-1.2930999999999999</v>
      </c>
      <c r="M1694">
        <v>-0.31519999999999998</v>
      </c>
      <c r="N1694">
        <v>-0.85860000000000003</v>
      </c>
      <c r="O1694">
        <v>-0.84379999999999999</v>
      </c>
      <c r="P1694">
        <v>-0.57899999999999996</v>
      </c>
      <c r="Q1694">
        <v>0.47749999999999998</v>
      </c>
      <c r="R1694">
        <v>-0.73540000000000005</v>
      </c>
      <c r="S1694">
        <v>-4.6399999999999997E-2</v>
      </c>
      <c r="T1694">
        <v>-0.75680000000000003</v>
      </c>
      <c r="U1694">
        <v>0.18060000000000001</v>
      </c>
      <c r="V1694">
        <v>-0.84899999999999998</v>
      </c>
      <c r="W1694">
        <v>-0.37240000000000001</v>
      </c>
      <c r="X1694">
        <f t="shared" si="342"/>
        <v>-0.6230500000000001</v>
      </c>
      <c r="Y1694">
        <f t="shared" si="351"/>
        <v>-0.18425000000000002</v>
      </c>
      <c r="Z1694">
        <f t="shared" si="352"/>
        <v>-0.82767499999999994</v>
      </c>
      <c r="AA1694">
        <f t="shared" si="353"/>
        <v>-0.22082499999999999</v>
      </c>
      <c r="AB1694">
        <f t="shared" si="354"/>
        <v>-0.44940000000000002</v>
      </c>
      <c r="AC1694">
        <f t="shared" si="343"/>
        <v>9.2899644400000021</v>
      </c>
      <c r="AD1694">
        <f t="shared" si="344"/>
        <v>1.6663003000000001</v>
      </c>
      <c r="AE1694">
        <f t="shared" si="345"/>
        <v>1.8319543599999999</v>
      </c>
      <c r="AF1694">
        <f t="shared" si="346"/>
        <v>3.2206510499999998</v>
      </c>
      <c r="AG1694">
        <f t="shared" si="347"/>
        <v>1.1062133700000003</v>
      </c>
      <c r="AH1694">
        <f t="shared" si="348"/>
        <v>1.4648453600000002</v>
      </c>
      <c r="AI1694">
        <f t="shared" si="349"/>
        <v>9.2899644400000003</v>
      </c>
      <c r="AJ1694">
        <f t="shared" si="350"/>
        <v>5.7363734302956615E-16</v>
      </c>
    </row>
    <row r="1695" spans="1:36" x14ac:dyDescent="0.2">
      <c r="A1695">
        <v>1694</v>
      </c>
      <c r="B1695" t="s">
        <v>1716</v>
      </c>
      <c r="C1695" t="s">
        <v>1716</v>
      </c>
      <c r="D1695">
        <v>-1.1056999999999999</v>
      </c>
      <c r="E1695">
        <v>-5.9499999999999997E-2</v>
      </c>
      <c r="F1695">
        <v>-1.0273000000000001</v>
      </c>
      <c r="G1695">
        <v>-1.2222</v>
      </c>
      <c r="H1695">
        <v>-1.1521999999999999</v>
      </c>
      <c r="I1695">
        <v>-0.16669999999999999</v>
      </c>
      <c r="J1695">
        <v>-1.0771999999999999</v>
      </c>
      <c r="K1695">
        <v>-0.82399999999999995</v>
      </c>
      <c r="L1695">
        <v>-1.0147999999999999</v>
      </c>
      <c r="M1695">
        <v>5.3699999999999998E-2</v>
      </c>
      <c r="N1695">
        <v>-1.5005999999999999</v>
      </c>
      <c r="O1695">
        <v>-0.29499999999999998</v>
      </c>
      <c r="P1695">
        <v>4.0399999999999998E-2</v>
      </c>
      <c r="Q1695">
        <v>-0.40970000000000001</v>
      </c>
      <c r="R1695">
        <v>0.83189999999999997</v>
      </c>
      <c r="S1695">
        <v>-0.45810000000000001</v>
      </c>
      <c r="T1695">
        <v>0.1595</v>
      </c>
      <c r="U1695">
        <v>8.1299999999999997E-2</v>
      </c>
      <c r="V1695">
        <v>-0.76819999999999999</v>
      </c>
      <c r="W1695">
        <v>-0.93620000000000003</v>
      </c>
      <c r="X1695">
        <f t="shared" si="342"/>
        <v>-0.85367499999999996</v>
      </c>
      <c r="Y1695">
        <f t="shared" si="351"/>
        <v>-0.80502499999999988</v>
      </c>
      <c r="Z1695">
        <f t="shared" si="352"/>
        <v>-0.68917499999999998</v>
      </c>
      <c r="AA1695">
        <f t="shared" si="353"/>
        <v>1.1249999999999871E-3</v>
      </c>
      <c r="AB1695">
        <f t="shared" si="354"/>
        <v>-0.3659</v>
      </c>
      <c r="AC1695">
        <f t="shared" si="343"/>
        <v>12.911499620000003</v>
      </c>
      <c r="AD1695">
        <f t="shared" si="344"/>
        <v>3.7752308699999997</v>
      </c>
      <c r="AE1695">
        <f t="shared" si="345"/>
        <v>3.19468957</v>
      </c>
      <c r="AF1695">
        <f t="shared" si="346"/>
        <v>3.3715280899999995</v>
      </c>
      <c r="AG1695">
        <f t="shared" si="347"/>
        <v>1.07139947</v>
      </c>
      <c r="AH1695">
        <f t="shared" si="348"/>
        <v>1.49865162</v>
      </c>
      <c r="AI1695">
        <f t="shared" si="349"/>
        <v>12.911499619999999</v>
      </c>
      <c r="AJ1695">
        <f t="shared" si="350"/>
        <v>8.2547661775027053E-16</v>
      </c>
    </row>
    <row r="1696" spans="1:36" x14ac:dyDescent="0.2">
      <c r="A1696">
        <v>1695</v>
      </c>
      <c r="B1696" t="s">
        <v>1717</v>
      </c>
      <c r="C1696" t="s">
        <v>7569</v>
      </c>
      <c r="D1696">
        <v>-0.2263</v>
      </c>
      <c r="E1696">
        <v>-0.27179999999999999</v>
      </c>
      <c r="F1696">
        <v>0.28660000000000002</v>
      </c>
      <c r="G1696">
        <v>-0.17219999999999999</v>
      </c>
      <c r="H1696">
        <v>-0.5958</v>
      </c>
      <c r="I1696">
        <v>0.82850000000000001</v>
      </c>
      <c r="J1696">
        <v>0.59889999999999999</v>
      </c>
      <c r="K1696">
        <v>-2.0400000000000001E-2</v>
      </c>
      <c r="L1696">
        <v>-0.74039999999999995</v>
      </c>
      <c r="M1696">
        <v>1.1466000000000001</v>
      </c>
      <c r="N1696">
        <v>-0.23</v>
      </c>
      <c r="O1696">
        <v>0.1208</v>
      </c>
      <c r="P1696">
        <v>-1.0512999999999999</v>
      </c>
      <c r="Q1696">
        <v>1.2937000000000001</v>
      </c>
      <c r="R1696">
        <v>0.1263</v>
      </c>
      <c r="S1696">
        <v>-0.41860000000000003</v>
      </c>
      <c r="T1696">
        <v>-1.2473000000000001</v>
      </c>
      <c r="U1696">
        <v>0.58840000000000003</v>
      </c>
      <c r="V1696">
        <v>-1.8026</v>
      </c>
      <c r="W1696">
        <v>-0.72760000000000002</v>
      </c>
      <c r="X1696">
        <f t="shared" si="342"/>
        <v>-9.5924999999999983E-2</v>
      </c>
      <c r="Y1696">
        <f t="shared" si="351"/>
        <v>0.20280000000000001</v>
      </c>
      <c r="Z1696">
        <f t="shared" si="352"/>
        <v>7.4250000000000024E-2</v>
      </c>
      <c r="AA1696">
        <f t="shared" si="353"/>
        <v>-1.2474999999999972E-2</v>
      </c>
      <c r="AB1696">
        <f t="shared" si="354"/>
        <v>-0.79727499999999996</v>
      </c>
      <c r="AC1696">
        <f t="shared" si="343"/>
        <v>12.218552350000001</v>
      </c>
      <c r="AD1696">
        <f t="shared" si="344"/>
        <v>0.23687932999999997</v>
      </c>
      <c r="AE1696">
        <f t="shared" si="345"/>
        <v>1.40048726</v>
      </c>
      <c r="AF1696">
        <f t="shared" si="346"/>
        <v>1.9303763600000001</v>
      </c>
      <c r="AG1696">
        <f t="shared" si="347"/>
        <v>2.9700690300000003</v>
      </c>
      <c r="AH1696">
        <f t="shared" si="348"/>
        <v>5.6807403699999997</v>
      </c>
      <c r="AI1696">
        <f t="shared" si="349"/>
        <v>12.21855235</v>
      </c>
      <c r="AJ1696">
        <f t="shared" si="350"/>
        <v>4.3614581871482929E-16</v>
      </c>
    </row>
    <row r="1697" spans="1:36" x14ac:dyDescent="0.2">
      <c r="A1697">
        <v>1696</v>
      </c>
      <c r="B1697" t="s">
        <v>1718</v>
      </c>
      <c r="C1697" t="s">
        <v>7570</v>
      </c>
      <c r="D1697">
        <v>-0.85099999999999998</v>
      </c>
      <c r="E1697">
        <v>2.4087000000000001</v>
      </c>
      <c r="F1697">
        <v>0.66310000000000002</v>
      </c>
      <c r="G1697">
        <v>0.38140000000000002</v>
      </c>
      <c r="H1697">
        <v>-1.5905</v>
      </c>
      <c r="I1697">
        <v>1.0017</v>
      </c>
      <c r="J1697">
        <v>1.6763999999999999</v>
      </c>
      <c r="K1697">
        <v>-0.21299999999999999</v>
      </c>
      <c r="L1697">
        <v>-0.1255</v>
      </c>
      <c r="M1697">
        <v>0.8</v>
      </c>
      <c r="N1697">
        <v>2.2103999999999999</v>
      </c>
      <c r="O1697">
        <v>-0.7984</v>
      </c>
      <c r="P1697">
        <v>9.1200000000000003E-2</v>
      </c>
      <c r="Q1697">
        <v>0.2409</v>
      </c>
      <c r="R1697">
        <v>5.5899999999999998E-2</v>
      </c>
      <c r="S1697">
        <v>0.85229999999999995</v>
      </c>
      <c r="T1697">
        <v>-0.46760000000000002</v>
      </c>
      <c r="U1697">
        <v>1.0549999999999999</v>
      </c>
      <c r="V1697">
        <v>-0.73680000000000001</v>
      </c>
      <c r="W1697">
        <v>0.36549999999999999</v>
      </c>
      <c r="X1697">
        <f t="shared" si="342"/>
        <v>0.65055000000000007</v>
      </c>
      <c r="Y1697">
        <f t="shared" si="351"/>
        <v>0.21864999999999998</v>
      </c>
      <c r="Z1697">
        <f t="shared" si="352"/>
        <v>0.52162500000000001</v>
      </c>
      <c r="AA1697">
        <f t="shared" si="353"/>
        <v>0.31007499999999999</v>
      </c>
      <c r="AB1697">
        <f t="shared" si="354"/>
        <v>5.4024999999999976E-2</v>
      </c>
      <c r="AC1697">
        <f t="shared" si="343"/>
        <v>22.48307393</v>
      </c>
      <c r="AD1697">
        <f t="shared" si="344"/>
        <v>7.1112042600000001</v>
      </c>
      <c r="AE1697">
        <f t="shared" si="345"/>
        <v>6.3887790999999998</v>
      </c>
      <c r="AF1697">
        <f t="shared" si="346"/>
        <v>6.1790609700000001</v>
      </c>
      <c r="AG1697">
        <f t="shared" si="347"/>
        <v>0.79589034999999997</v>
      </c>
      <c r="AH1697">
        <f t="shared" si="348"/>
        <v>2.0081392500000002</v>
      </c>
      <c r="AI1697">
        <f t="shared" si="349"/>
        <v>22.48307393</v>
      </c>
      <c r="AJ1697">
        <f t="shared" si="350"/>
        <v>0</v>
      </c>
    </row>
    <row r="1698" spans="1:36" x14ac:dyDescent="0.2">
      <c r="A1698">
        <v>1697</v>
      </c>
      <c r="B1698" t="s">
        <v>1719</v>
      </c>
      <c r="C1698" t="s">
        <v>1719</v>
      </c>
      <c r="D1698">
        <v>-1.4354</v>
      </c>
      <c r="E1698">
        <v>-0.4526</v>
      </c>
      <c r="F1698">
        <v>-0.85770000000000002</v>
      </c>
      <c r="G1698">
        <v>-1.2292000000000001</v>
      </c>
      <c r="H1698">
        <v>-1.4558</v>
      </c>
      <c r="I1698">
        <v>0.4506</v>
      </c>
      <c r="J1698">
        <v>-0.79859999999999998</v>
      </c>
      <c r="K1698">
        <v>-0.38040000000000002</v>
      </c>
      <c r="L1698">
        <v>-1.6552</v>
      </c>
      <c r="M1698">
        <v>-0.22889999999999999</v>
      </c>
      <c r="N1698">
        <v>-2.69E-2</v>
      </c>
      <c r="O1698">
        <v>-1.2169000000000001</v>
      </c>
      <c r="P1698">
        <v>-0.41039999999999999</v>
      </c>
      <c r="Q1698">
        <v>0.46739999999999998</v>
      </c>
      <c r="R1698">
        <v>0.1537</v>
      </c>
      <c r="S1698">
        <v>-0.33160000000000001</v>
      </c>
      <c r="T1698">
        <v>-0.64700000000000002</v>
      </c>
      <c r="U1698">
        <v>2.0693000000000001</v>
      </c>
      <c r="V1698">
        <v>2.4902000000000002</v>
      </c>
      <c r="W1698">
        <v>-0.1033</v>
      </c>
      <c r="X1698">
        <f t="shared" si="342"/>
        <v>-0.99372499999999997</v>
      </c>
      <c r="Y1698">
        <f t="shared" si="351"/>
        <v>-0.54604999999999992</v>
      </c>
      <c r="Z1698">
        <f t="shared" si="352"/>
        <v>-0.78197500000000009</v>
      </c>
      <c r="AA1698">
        <f t="shared" si="353"/>
        <v>-3.0225000000000002E-2</v>
      </c>
      <c r="AB1698">
        <f t="shared" si="354"/>
        <v>0.95230000000000015</v>
      </c>
      <c r="AC1698">
        <f t="shared" si="343"/>
        <v>23.323165030000006</v>
      </c>
      <c r="AD1698">
        <f t="shared" si="344"/>
        <v>4.5118018500000003</v>
      </c>
      <c r="AE1698">
        <f t="shared" si="345"/>
        <v>3.1048601199999997</v>
      </c>
      <c r="AF1698">
        <f t="shared" si="346"/>
        <v>4.2736514700000008</v>
      </c>
      <c r="AG1698">
        <f t="shared" si="347"/>
        <v>0.52047317000000004</v>
      </c>
      <c r="AH1698">
        <f t="shared" si="348"/>
        <v>10.912378420000003</v>
      </c>
      <c r="AI1698">
        <f t="shared" si="349"/>
        <v>23.323165030000006</v>
      </c>
      <c r="AJ1698">
        <f t="shared" si="350"/>
        <v>0</v>
      </c>
    </row>
    <row r="1699" spans="1:36" x14ac:dyDescent="0.2">
      <c r="A1699">
        <v>1698</v>
      </c>
      <c r="B1699" t="s">
        <v>1720</v>
      </c>
      <c r="C1699" t="s">
        <v>7571</v>
      </c>
      <c r="D1699">
        <v>0.16769999999999999</v>
      </c>
      <c r="E1699">
        <v>-0.37680000000000002</v>
      </c>
      <c r="F1699">
        <v>-0.66400000000000003</v>
      </c>
      <c r="G1699">
        <v>-0.54469999999999996</v>
      </c>
      <c r="H1699">
        <v>0.15709999999999999</v>
      </c>
      <c r="I1699">
        <v>-8.4400000000000003E-2</v>
      </c>
      <c r="J1699">
        <v>-0.97889999999999999</v>
      </c>
      <c r="K1699">
        <v>-0.1091</v>
      </c>
      <c r="L1699">
        <v>-0.48920000000000002</v>
      </c>
      <c r="M1699">
        <v>-0.39479999999999998</v>
      </c>
      <c r="N1699">
        <v>-0.5796</v>
      </c>
      <c r="O1699">
        <v>-0.28089999999999998</v>
      </c>
      <c r="P1699">
        <v>0.76580000000000004</v>
      </c>
      <c r="Q1699">
        <v>1.2101999999999999</v>
      </c>
      <c r="R1699">
        <v>0.2964</v>
      </c>
      <c r="S1699">
        <v>0.41710000000000003</v>
      </c>
      <c r="T1699">
        <v>0.68530000000000002</v>
      </c>
      <c r="U1699">
        <v>1.139</v>
      </c>
      <c r="V1699">
        <v>2.2374000000000001</v>
      </c>
      <c r="W1699">
        <v>0.60840000000000005</v>
      </c>
      <c r="X1699">
        <f t="shared" si="342"/>
        <v>-0.35445000000000004</v>
      </c>
      <c r="Y1699">
        <f t="shared" si="351"/>
        <v>-0.25382500000000002</v>
      </c>
      <c r="Z1699">
        <f t="shared" si="352"/>
        <v>-0.43612499999999998</v>
      </c>
      <c r="AA1699">
        <f t="shared" si="353"/>
        <v>0.67237500000000006</v>
      </c>
      <c r="AB1699">
        <f t="shared" si="354"/>
        <v>1.1675249999999999</v>
      </c>
      <c r="AC1699">
        <f t="shared" si="343"/>
        <v>12.175597520000002</v>
      </c>
      <c r="AD1699">
        <f t="shared" si="344"/>
        <v>0.90769562000000015</v>
      </c>
      <c r="AE1699">
        <f t="shared" si="345"/>
        <v>1.0019517899999999</v>
      </c>
      <c r="AF1699">
        <f t="shared" si="346"/>
        <v>0.81002465000000012</v>
      </c>
      <c r="AG1699">
        <f t="shared" si="347"/>
        <v>2.3128590500000001</v>
      </c>
      <c r="AH1699">
        <f t="shared" si="348"/>
        <v>7.1430664100000003</v>
      </c>
      <c r="AI1699">
        <f t="shared" si="349"/>
        <v>12.17559752</v>
      </c>
      <c r="AJ1699">
        <f t="shared" si="350"/>
        <v>4.376845168745978E-16</v>
      </c>
    </row>
    <row r="1700" spans="1:36" x14ac:dyDescent="0.2">
      <c r="A1700">
        <v>1699</v>
      </c>
      <c r="B1700" t="s">
        <v>1721</v>
      </c>
      <c r="C1700" t="s">
        <v>7572</v>
      </c>
      <c r="D1700">
        <v>0.1837</v>
      </c>
      <c r="E1700">
        <v>1.0939000000000001</v>
      </c>
      <c r="F1700">
        <v>1.1304000000000001</v>
      </c>
      <c r="G1700">
        <v>0.1676</v>
      </c>
      <c r="H1700">
        <v>-0.41639999999999999</v>
      </c>
      <c r="I1700">
        <v>0.80110000000000003</v>
      </c>
      <c r="J1700">
        <v>1.6288</v>
      </c>
      <c r="K1700">
        <v>0.38950000000000001</v>
      </c>
      <c r="L1700">
        <v>0.25480000000000003</v>
      </c>
      <c r="M1700">
        <v>0.70879999999999999</v>
      </c>
      <c r="N1700">
        <v>2.2915000000000001</v>
      </c>
      <c r="O1700">
        <v>0.36599999999999999</v>
      </c>
      <c r="P1700">
        <v>-0.1772</v>
      </c>
      <c r="Q1700">
        <v>1.9938</v>
      </c>
      <c r="R1700">
        <v>-1.5283</v>
      </c>
      <c r="S1700">
        <v>0.18029999999999999</v>
      </c>
      <c r="T1700">
        <v>-0.2495</v>
      </c>
      <c r="U1700">
        <v>1.2171000000000001</v>
      </c>
      <c r="V1700">
        <v>1.2919</v>
      </c>
      <c r="W1700">
        <v>-0.47589999999999999</v>
      </c>
      <c r="X1700">
        <f t="shared" si="342"/>
        <v>0.64390000000000014</v>
      </c>
      <c r="Y1700">
        <f t="shared" si="351"/>
        <v>0.60075000000000001</v>
      </c>
      <c r="Z1700">
        <f t="shared" si="352"/>
        <v>0.90527500000000005</v>
      </c>
      <c r="AA1700">
        <f t="shared" si="353"/>
        <v>0.11715</v>
      </c>
      <c r="AB1700">
        <f t="shared" si="354"/>
        <v>0.44590000000000002</v>
      </c>
      <c r="AC1700">
        <f t="shared" si="343"/>
        <v>21.92227175</v>
      </c>
      <c r="AD1700">
        <f t="shared" si="344"/>
        <v>2.5362568199999997</v>
      </c>
      <c r="AE1700">
        <f t="shared" si="345"/>
        <v>3.6198498600000004</v>
      </c>
      <c r="AF1700">
        <f t="shared" si="346"/>
        <v>5.9522487300000009</v>
      </c>
      <c r="AG1700">
        <f t="shared" si="347"/>
        <v>6.3748472600000001</v>
      </c>
      <c r="AH1700">
        <f t="shared" si="348"/>
        <v>3.4390690800000003</v>
      </c>
      <c r="AI1700">
        <f t="shared" si="349"/>
        <v>21.92227175</v>
      </c>
      <c r="AJ1700">
        <f t="shared" si="350"/>
        <v>0</v>
      </c>
    </row>
    <row r="1701" spans="1:36" x14ac:dyDescent="0.2">
      <c r="A1701">
        <v>1700</v>
      </c>
      <c r="B1701" t="s">
        <v>1722</v>
      </c>
      <c r="C1701" t="s">
        <v>7573</v>
      </c>
      <c r="D1701">
        <v>4.5262000000000002</v>
      </c>
      <c r="E1701">
        <v>1.8627</v>
      </c>
      <c r="F1701">
        <v>1.1617999999999999</v>
      </c>
      <c r="G1701">
        <v>3.4618000000000002</v>
      </c>
      <c r="H1701">
        <v>0.54659999999999997</v>
      </c>
      <c r="I1701">
        <v>1.0084</v>
      </c>
      <c r="J1701">
        <v>1.7654000000000001</v>
      </c>
      <c r="K1701">
        <v>3.8207</v>
      </c>
      <c r="L1701">
        <v>3.5339999999999998</v>
      </c>
      <c r="M1701">
        <v>-0.20219999999999999</v>
      </c>
      <c r="N1701">
        <v>0.96519999999999995</v>
      </c>
      <c r="O1701">
        <v>2.2412999999999998</v>
      </c>
      <c r="P1701">
        <v>0.45040000000000002</v>
      </c>
      <c r="Q1701">
        <v>-2.0802</v>
      </c>
      <c r="R1701">
        <v>-0.80030000000000001</v>
      </c>
      <c r="S1701">
        <v>0.1396</v>
      </c>
      <c r="T1701">
        <v>1.3347</v>
      </c>
      <c r="U1701">
        <v>-0.9294</v>
      </c>
      <c r="V1701">
        <v>-1.2706</v>
      </c>
      <c r="W1701">
        <v>1.0037</v>
      </c>
      <c r="X1701">
        <f t="shared" si="342"/>
        <v>2.7531250000000003</v>
      </c>
      <c r="Y1701">
        <f t="shared" si="351"/>
        <v>1.7852749999999999</v>
      </c>
      <c r="Z1701">
        <f t="shared" si="352"/>
        <v>1.6345749999999999</v>
      </c>
      <c r="AA1701">
        <f t="shared" si="353"/>
        <v>-0.57262499999999994</v>
      </c>
      <c r="AB1701">
        <f t="shared" si="354"/>
        <v>3.460000000000002E-2</v>
      </c>
      <c r="AC1701">
        <f t="shared" si="343"/>
        <v>85.262188499999993</v>
      </c>
      <c r="AD1701">
        <f t="shared" si="344"/>
        <v>37.289976210000006</v>
      </c>
      <c r="AE1701">
        <f t="shared" si="345"/>
        <v>19.03002777</v>
      </c>
      <c r="AF1701">
        <f t="shared" si="346"/>
        <v>18.485077569999998</v>
      </c>
      <c r="AG1701">
        <f t="shared" si="347"/>
        <v>5.1900604500000007</v>
      </c>
      <c r="AH1701">
        <f t="shared" si="348"/>
        <v>5.2670465000000002</v>
      </c>
      <c r="AI1701">
        <f t="shared" si="349"/>
        <v>85.262188500000022</v>
      </c>
      <c r="AJ1701">
        <f t="shared" si="350"/>
        <v>-1.0000344794247453E-15</v>
      </c>
    </row>
    <row r="1702" spans="1:36" x14ac:dyDescent="0.2">
      <c r="A1702">
        <v>1701</v>
      </c>
      <c r="B1702" t="s">
        <v>1723</v>
      </c>
      <c r="C1702" t="s">
        <v>7574</v>
      </c>
      <c r="D1702">
        <v>-0.18160000000000001</v>
      </c>
      <c r="E1702">
        <v>-0.22159999999999999</v>
      </c>
      <c r="F1702">
        <v>-0.30099999999999999</v>
      </c>
      <c r="G1702">
        <v>-0.37659999999999999</v>
      </c>
      <c r="H1702">
        <v>-0.68540000000000001</v>
      </c>
      <c r="I1702">
        <v>-2.0468000000000002</v>
      </c>
      <c r="J1702">
        <v>7.0999999999999994E-2</v>
      </c>
      <c r="K1702">
        <v>0.24</v>
      </c>
      <c r="L1702">
        <v>-1.3434999999999999</v>
      </c>
      <c r="M1702">
        <v>-1.4131</v>
      </c>
      <c r="N1702">
        <v>-0.62380000000000002</v>
      </c>
      <c r="O1702">
        <v>-0.12590000000000001</v>
      </c>
      <c r="P1702">
        <v>0.35649999999999998</v>
      </c>
      <c r="Q1702">
        <v>-0.17879999999999999</v>
      </c>
      <c r="R1702">
        <v>0.89290000000000003</v>
      </c>
      <c r="S1702">
        <v>0.77010000000000001</v>
      </c>
      <c r="T1702">
        <v>0.64039999999999997</v>
      </c>
      <c r="U1702">
        <v>-1.4053</v>
      </c>
      <c r="V1702">
        <v>0.79810000000000003</v>
      </c>
      <c r="W1702">
        <v>0.54549999999999998</v>
      </c>
      <c r="X1702">
        <f t="shared" si="342"/>
        <v>-0.2702</v>
      </c>
      <c r="Y1702">
        <f t="shared" si="351"/>
        <v>-0.60529999999999995</v>
      </c>
      <c r="Z1702">
        <f t="shared" si="352"/>
        <v>-0.87657499999999999</v>
      </c>
      <c r="AA1702">
        <f t="shared" si="353"/>
        <v>0.460175</v>
      </c>
      <c r="AB1702">
        <f t="shared" si="354"/>
        <v>0.144675</v>
      </c>
      <c r="AC1702">
        <f t="shared" si="343"/>
        <v>14.11203941</v>
      </c>
      <c r="AD1702">
        <f t="shared" si="344"/>
        <v>0.31451368000000002</v>
      </c>
      <c r="AE1702">
        <f t="shared" si="345"/>
        <v>4.7218044000000008</v>
      </c>
      <c r="AF1702">
        <f t="shared" si="346"/>
        <v>4.2068211099999999</v>
      </c>
      <c r="AG1702">
        <f t="shared" si="347"/>
        <v>1.5493861099999999</v>
      </c>
      <c r="AH1702">
        <f t="shared" si="348"/>
        <v>3.3195141100000001</v>
      </c>
      <c r="AI1702">
        <f t="shared" si="349"/>
        <v>14.112039410000001</v>
      </c>
      <c r="AJ1702">
        <f t="shared" si="350"/>
        <v>-3.7762582454414721E-16</v>
      </c>
    </row>
    <row r="1703" spans="1:36" x14ac:dyDescent="0.2">
      <c r="A1703">
        <v>1702</v>
      </c>
      <c r="B1703" t="s">
        <v>1724</v>
      </c>
      <c r="C1703" t="s">
        <v>1724</v>
      </c>
      <c r="D1703">
        <v>1.0578000000000001</v>
      </c>
      <c r="E1703">
        <v>-6.6199999999999995E-2</v>
      </c>
      <c r="F1703">
        <v>-0.70530000000000004</v>
      </c>
      <c r="G1703">
        <v>8.2299999999999998E-2</v>
      </c>
      <c r="H1703">
        <v>0.85840000000000005</v>
      </c>
      <c r="I1703">
        <v>4.7999999999999996E-3</v>
      </c>
      <c r="J1703">
        <v>0.42930000000000001</v>
      </c>
      <c r="K1703">
        <v>0.78600000000000003</v>
      </c>
      <c r="L1703">
        <v>9.3799999999999994E-2</v>
      </c>
      <c r="M1703">
        <v>8.4099999999999994E-2</v>
      </c>
      <c r="N1703">
        <v>-0.41599999999999998</v>
      </c>
      <c r="O1703">
        <v>-0.22270000000000001</v>
      </c>
      <c r="P1703">
        <v>1.1876</v>
      </c>
      <c r="Q1703">
        <v>-0.46500000000000002</v>
      </c>
      <c r="R1703">
        <v>0.6724</v>
      </c>
      <c r="S1703">
        <v>-7.0300000000000001E-2</v>
      </c>
      <c r="T1703">
        <v>1.014</v>
      </c>
      <c r="U1703">
        <v>-0.40799999999999997</v>
      </c>
      <c r="V1703">
        <v>0.126</v>
      </c>
      <c r="W1703">
        <v>-0.2165</v>
      </c>
      <c r="X1703">
        <f t="shared" si="342"/>
        <v>9.2149999999999996E-2</v>
      </c>
      <c r="Y1703">
        <f t="shared" si="351"/>
        <v>0.519625</v>
      </c>
      <c r="Z1703">
        <f t="shared" si="352"/>
        <v>-0.1152</v>
      </c>
      <c r="AA1703">
        <f t="shared" si="353"/>
        <v>0.331175</v>
      </c>
      <c r="AB1703">
        <f t="shared" si="354"/>
        <v>0.12887500000000002</v>
      </c>
      <c r="AC1703">
        <f t="shared" si="343"/>
        <v>6.7461261500000003</v>
      </c>
      <c r="AD1703">
        <f t="shared" si="344"/>
        <v>1.6275446600000001</v>
      </c>
      <c r="AE1703">
        <f t="shared" si="345"/>
        <v>1.53896809</v>
      </c>
      <c r="AF1703">
        <f t="shared" si="346"/>
        <v>0.23852254000000001</v>
      </c>
      <c r="AG1703">
        <f t="shared" si="347"/>
        <v>2.0836826100000003</v>
      </c>
      <c r="AH1703">
        <f t="shared" si="348"/>
        <v>1.2574082500000001</v>
      </c>
      <c r="AI1703">
        <f t="shared" si="349"/>
        <v>6.7461261500000003</v>
      </c>
      <c r="AJ1703">
        <f t="shared" si="350"/>
        <v>0</v>
      </c>
    </row>
    <row r="1704" spans="1:36" x14ac:dyDescent="0.2">
      <c r="A1704">
        <v>1703</v>
      </c>
      <c r="B1704" t="s">
        <v>1725</v>
      </c>
      <c r="C1704" t="s">
        <v>1725</v>
      </c>
      <c r="D1704">
        <v>-0.4471</v>
      </c>
      <c r="E1704">
        <v>-0.50060000000000004</v>
      </c>
      <c r="F1704">
        <v>-1.181</v>
      </c>
      <c r="G1704">
        <v>-1.1760999999999999</v>
      </c>
      <c r="H1704">
        <v>-1.0632999999999999</v>
      </c>
      <c r="I1704">
        <v>-2.76E-2</v>
      </c>
      <c r="J1704">
        <v>-1.3085</v>
      </c>
      <c r="K1704">
        <v>-0.12620000000000001</v>
      </c>
      <c r="L1704">
        <v>-1.9847999999999999</v>
      </c>
      <c r="M1704">
        <v>-0.24099999999999999</v>
      </c>
      <c r="N1704">
        <v>-2.2149999999999999</v>
      </c>
      <c r="O1704">
        <v>-0.96060000000000001</v>
      </c>
      <c r="P1704">
        <v>0.46189999999999998</v>
      </c>
      <c r="Q1704">
        <v>1.6755</v>
      </c>
      <c r="R1704">
        <v>1.0778000000000001</v>
      </c>
      <c r="S1704">
        <v>1.2894000000000001</v>
      </c>
      <c r="T1704">
        <v>-0.87290000000000001</v>
      </c>
      <c r="U1704">
        <v>5.4999999999999997E-3</v>
      </c>
      <c r="V1704">
        <v>0.75270000000000004</v>
      </c>
      <c r="W1704">
        <v>-0.8458</v>
      </c>
      <c r="X1704">
        <f t="shared" si="342"/>
        <v>-0.82620000000000005</v>
      </c>
      <c r="Y1704">
        <f t="shared" si="351"/>
        <v>-0.63139999999999996</v>
      </c>
      <c r="Z1704">
        <f t="shared" si="352"/>
        <v>-1.3503499999999999</v>
      </c>
      <c r="AA1704">
        <f t="shared" si="353"/>
        <v>1.12615</v>
      </c>
      <c r="AB1704">
        <f t="shared" si="354"/>
        <v>-0.24012500000000001</v>
      </c>
      <c r="AC1704">
        <f t="shared" si="343"/>
        <v>23.803204369999996</v>
      </c>
      <c r="AD1704">
        <f t="shared" si="344"/>
        <v>3.22847098</v>
      </c>
      <c r="AE1704">
        <f t="shared" si="345"/>
        <v>2.8594673399999997</v>
      </c>
      <c r="AF1704">
        <f t="shared" si="346"/>
        <v>9.8264893999999998</v>
      </c>
      <c r="AG1704">
        <f t="shared" si="347"/>
        <v>5.8448570600000007</v>
      </c>
      <c r="AH1704">
        <f t="shared" si="348"/>
        <v>2.0439195899999998</v>
      </c>
      <c r="AI1704">
        <f t="shared" si="349"/>
        <v>23.803204370000003</v>
      </c>
      <c r="AJ1704">
        <f t="shared" si="350"/>
        <v>-8.9552153321292528E-16</v>
      </c>
    </row>
    <row r="1705" spans="1:36" x14ac:dyDescent="0.2">
      <c r="A1705">
        <v>1704</v>
      </c>
      <c r="B1705" t="s">
        <v>1726</v>
      </c>
      <c r="C1705" t="s">
        <v>7575</v>
      </c>
      <c r="D1705">
        <v>1.7430000000000001</v>
      </c>
      <c r="E1705">
        <v>0.89849999999999997</v>
      </c>
      <c r="F1705">
        <v>1.5985</v>
      </c>
      <c r="G1705">
        <v>1.7842</v>
      </c>
      <c r="H1705">
        <v>-1.0425</v>
      </c>
      <c r="I1705">
        <v>-6.9099999999999995E-2</v>
      </c>
      <c r="J1705">
        <v>1.4891000000000001</v>
      </c>
      <c r="K1705">
        <v>1.3522000000000001</v>
      </c>
      <c r="L1705">
        <v>1.9255</v>
      </c>
      <c r="M1705">
        <v>0.4955</v>
      </c>
      <c r="N1705">
        <v>2.3163999999999998</v>
      </c>
      <c r="O1705">
        <v>1.0045999999999999</v>
      </c>
      <c r="P1705">
        <v>1.3586</v>
      </c>
      <c r="Q1705">
        <v>-0.62960000000000005</v>
      </c>
      <c r="R1705">
        <v>4.9599999999999998E-2</v>
      </c>
      <c r="S1705">
        <v>1.1174999999999999</v>
      </c>
      <c r="T1705">
        <v>1.7517</v>
      </c>
      <c r="U1705">
        <v>-4.6800000000000001E-2</v>
      </c>
      <c r="V1705">
        <v>5.4699999999999999E-2</v>
      </c>
      <c r="W1705">
        <v>0.72789999999999999</v>
      </c>
      <c r="X1705">
        <f t="shared" si="342"/>
        <v>1.5060500000000001</v>
      </c>
      <c r="Y1705">
        <f t="shared" si="351"/>
        <v>0.43242500000000006</v>
      </c>
      <c r="Z1705">
        <f t="shared" si="352"/>
        <v>1.4354999999999998</v>
      </c>
      <c r="AA1705">
        <f t="shared" si="353"/>
        <v>0.47402499999999997</v>
      </c>
      <c r="AB1705">
        <f t="shared" si="354"/>
        <v>0.62187499999999996</v>
      </c>
      <c r="AC1705">
        <f t="shared" si="343"/>
        <v>32.146298629999997</v>
      </c>
      <c r="AD1705">
        <f t="shared" si="344"/>
        <v>9.5839231400000013</v>
      </c>
      <c r="AE1705">
        <f t="shared" si="345"/>
        <v>5.1374447100000005</v>
      </c>
      <c r="AF1705">
        <f t="shared" si="346"/>
        <v>10.328000619999997</v>
      </c>
      <c r="AG1705">
        <f t="shared" si="347"/>
        <v>3.49345653</v>
      </c>
      <c r="AH1705">
        <f t="shared" si="348"/>
        <v>3.6034736299999999</v>
      </c>
      <c r="AI1705">
        <f t="shared" si="349"/>
        <v>32.146298629999997</v>
      </c>
      <c r="AJ1705">
        <f t="shared" si="350"/>
        <v>0</v>
      </c>
    </row>
    <row r="1706" spans="1:36" x14ac:dyDescent="0.2">
      <c r="A1706">
        <v>1705</v>
      </c>
      <c r="B1706" t="s">
        <v>1727</v>
      </c>
      <c r="C1706" t="s">
        <v>7576</v>
      </c>
      <c r="D1706">
        <v>1.9271</v>
      </c>
      <c r="E1706">
        <v>-0.74039999999999995</v>
      </c>
      <c r="F1706">
        <v>0.14099999999999999</v>
      </c>
      <c r="G1706">
        <v>1.6821999999999999</v>
      </c>
      <c r="H1706">
        <v>1.7688999999999999</v>
      </c>
      <c r="I1706">
        <v>-0.46389999999999998</v>
      </c>
      <c r="J1706">
        <v>0.46100000000000002</v>
      </c>
      <c r="K1706">
        <v>1.4052</v>
      </c>
      <c r="L1706">
        <v>1.5847</v>
      </c>
      <c r="M1706">
        <v>-0.65139999999999998</v>
      </c>
      <c r="N1706">
        <v>-6.1699999999999998E-2</v>
      </c>
      <c r="O1706">
        <v>2.3875999999999999</v>
      </c>
      <c r="P1706">
        <v>0.96960000000000002</v>
      </c>
      <c r="Q1706">
        <v>-0.55169999999999997</v>
      </c>
      <c r="R1706">
        <v>-2.5160999999999998</v>
      </c>
      <c r="S1706">
        <v>2.0632999999999999</v>
      </c>
      <c r="T1706">
        <v>1.6781999999999999</v>
      </c>
      <c r="U1706">
        <v>-1.0181</v>
      </c>
      <c r="V1706">
        <v>0.1273</v>
      </c>
      <c r="W1706">
        <v>1.0736000000000001</v>
      </c>
      <c r="X1706">
        <f t="shared" si="342"/>
        <v>0.752475</v>
      </c>
      <c r="Y1706">
        <f t="shared" si="351"/>
        <v>0.79279999999999995</v>
      </c>
      <c r="Z1706">
        <f t="shared" si="352"/>
        <v>0.81479999999999997</v>
      </c>
      <c r="AA1706">
        <f t="shared" si="353"/>
        <v>-8.7249999999999828E-3</v>
      </c>
      <c r="AB1706">
        <f t="shared" si="354"/>
        <v>0.46525</v>
      </c>
      <c r="AC1706">
        <f t="shared" si="343"/>
        <v>38.137107820000004</v>
      </c>
      <c r="AD1706">
        <f t="shared" si="344"/>
        <v>7.111584409999999</v>
      </c>
      <c r="AE1706">
        <f t="shared" si="345"/>
        <v>5.5313184599999996</v>
      </c>
      <c r="AF1706">
        <f t="shared" si="346"/>
        <v>8.6400366999999996</v>
      </c>
      <c r="AG1706">
        <f t="shared" si="347"/>
        <v>11.832463149999999</v>
      </c>
      <c r="AH1706">
        <f t="shared" si="348"/>
        <v>5.0217050999999993</v>
      </c>
      <c r="AI1706">
        <f t="shared" si="349"/>
        <v>38.13710781999999</v>
      </c>
      <c r="AJ1706">
        <f t="shared" si="350"/>
        <v>1.117876173170334E-15</v>
      </c>
    </row>
    <row r="1707" spans="1:36" x14ac:dyDescent="0.2">
      <c r="A1707">
        <v>1706</v>
      </c>
      <c r="B1707" t="s">
        <v>1728</v>
      </c>
      <c r="C1707" t="s">
        <v>7577</v>
      </c>
      <c r="D1707">
        <v>-1.2262999999999999</v>
      </c>
      <c r="E1707">
        <v>1.0132000000000001</v>
      </c>
      <c r="F1707">
        <v>-0.12180000000000001</v>
      </c>
      <c r="G1707">
        <v>-0.61380000000000001</v>
      </c>
      <c r="H1707">
        <v>-1.0570999999999999</v>
      </c>
      <c r="I1707">
        <v>0.06</v>
      </c>
      <c r="J1707">
        <v>-0.6512</v>
      </c>
      <c r="K1707">
        <v>-9.7100000000000006E-2</v>
      </c>
      <c r="L1707">
        <v>-0.90029999999999999</v>
      </c>
      <c r="M1707">
        <v>0.52680000000000005</v>
      </c>
      <c r="N1707">
        <v>-1.0783</v>
      </c>
      <c r="O1707">
        <v>-0.64859999999999995</v>
      </c>
      <c r="P1707">
        <v>-0.53580000000000005</v>
      </c>
      <c r="Q1707">
        <v>0.95569999999999999</v>
      </c>
      <c r="R1707">
        <v>0.32550000000000001</v>
      </c>
      <c r="S1707">
        <v>-9.1999999999999998E-2</v>
      </c>
      <c r="T1707">
        <v>0.52549999999999997</v>
      </c>
      <c r="U1707">
        <v>0.96989999999999998</v>
      </c>
      <c r="V1707">
        <v>2.3311000000000002</v>
      </c>
      <c r="W1707">
        <v>-0.4158</v>
      </c>
      <c r="X1707">
        <f t="shared" si="342"/>
        <v>-0.23717499999999997</v>
      </c>
      <c r="Y1707">
        <f t="shared" si="351"/>
        <v>-0.43634999999999996</v>
      </c>
      <c r="Z1707">
        <f t="shared" si="352"/>
        <v>-0.52510000000000001</v>
      </c>
      <c r="AA1707">
        <f t="shared" si="353"/>
        <v>0.16335</v>
      </c>
      <c r="AB1707">
        <f t="shared" si="354"/>
        <v>0.85267500000000007</v>
      </c>
      <c r="AC1707">
        <f t="shared" si="343"/>
        <v>15.28662454</v>
      </c>
      <c r="AD1707">
        <f t="shared" si="344"/>
        <v>2.9219716099999999</v>
      </c>
      <c r="AE1707">
        <f t="shared" si="345"/>
        <v>1.5545502599999999</v>
      </c>
      <c r="AF1707">
        <f t="shared" si="346"/>
        <v>2.6714711800000002</v>
      </c>
      <c r="AG1707">
        <f t="shared" si="347"/>
        <v>1.3148583800000002</v>
      </c>
      <c r="AH1707">
        <f t="shared" si="348"/>
        <v>6.8237731100000012</v>
      </c>
      <c r="AI1707">
        <f t="shared" si="349"/>
        <v>15.286624540000002</v>
      </c>
      <c r="AJ1707">
        <f t="shared" si="350"/>
        <v>-3.486100220657837E-16</v>
      </c>
    </row>
    <row r="1708" spans="1:36" x14ac:dyDescent="0.2">
      <c r="A1708">
        <v>1707</v>
      </c>
      <c r="B1708" t="s">
        <v>1729</v>
      </c>
      <c r="C1708" t="s">
        <v>7578</v>
      </c>
      <c r="D1708">
        <v>0.29099999999999998</v>
      </c>
      <c r="E1708">
        <v>3.56E-2</v>
      </c>
      <c r="F1708">
        <v>8.2699999999999996E-2</v>
      </c>
      <c r="G1708">
        <v>-0.43780000000000002</v>
      </c>
      <c r="H1708">
        <v>0.4541</v>
      </c>
      <c r="I1708">
        <v>-0.42280000000000001</v>
      </c>
      <c r="J1708">
        <v>-0.5141</v>
      </c>
      <c r="K1708">
        <v>9.1399999999999995E-2</v>
      </c>
      <c r="L1708">
        <v>-0.3387</v>
      </c>
      <c r="M1708">
        <v>0.3221</v>
      </c>
      <c r="N1708">
        <v>-0.36199999999999999</v>
      </c>
      <c r="O1708">
        <v>-5.45E-2</v>
      </c>
      <c r="P1708">
        <v>-0.12659999999999999</v>
      </c>
      <c r="Q1708">
        <v>2.0266999999999999</v>
      </c>
      <c r="R1708">
        <v>0.48280000000000001</v>
      </c>
      <c r="S1708">
        <v>-0.82110000000000005</v>
      </c>
      <c r="T1708">
        <v>0.57830000000000004</v>
      </c>
      <c r="U1708">
        <v>0.2611</v>
      </c>
      <c r="V1708">
        <v>1.1870000000000001</v>
      </c>
      <c r="W1708">
        <v>-5.7000000000000002E-2</v>
      </c>
      <c r="X1708">
        <f t="shared" si="342"/>
        <v>-7.1250000000000063E-3</v>
      </c>
      <c r="Y1708">
        <f t="shared" si="351"/>
        <v>-9.7850000000000006E-2</v>
      </c>
      <c r="Z1708">
        <f t="shared" si="352"/>
        <v>-0.108275</v>
      </c>
      <c r="AA1708">
        <f t="shared" si="353"/>
        <v>0.39044999999999996</v>
      </c>
      <c r="AB1708">
        <f t="shared" si="354"/>
        <v>0.49235000000000007</v>
      </c>
      <c r="AC1708">
        <f t="shared" si="343"/>
        <v>8.1402198600000002</v>
      </c>
      <c r="AD1708">
        <f t="shared" si="344"/>
        <v>0.28445649000000001</v>
      </c>
      <c r="AE1708">
        <f t="shared" si="345"/>
        <v>0.65761941999999995</v>
      </c>
      <c r="AF1708">
        <f t="shared" si="346"/>
        <v>0.35248035</v>
      </c>
      <c r="AG1708">
        <f t="shared" si="347"/>
        <v>5.0308415000000002</v>
      </c>
      <c r="AH1708">
        <f t="shared" si="348"/>
        <v>1.8148221000000002</v>
      </c>
      <c r="AI1708">
        <f t="shared" si="349"/>
        <v>8.1402198600000002</v>
      </c>
      <c r="AJ1708">
        <f t="shared" si="350"/>
        <v>0</v>
      </c>
    </row>
    <row r="1709" spans="1:36" x14ac:dyDescent="0.2">
      <c r="A1709">
        <v>1708</v>
      </c>
      <c r="B1709" t="s">
        <v>1730</v>
      </c>
      <c r="C1709" t="s">
        <v>7579</v>
      </c>
      <c r="D1709">
        <v>1.268</v>
      </c>
      <c r="E1709">
        <v>-0.41720000000000002</v>
      </c>
      <c r="F1709">
        <v>0.63480000000000003</v>
      </c>
      <c r="G1709">
        <v>0.34699999999999998</v>
      </c>
      <c r="I1709">
        <v>-1.3791</v>
      </c>
      <c r="J1709">
        <v>0.67710000000000004</v>
      </c>
      <c r="K1709">
        <v>-0.84960000000000002</v>
      </c>
      <c r="M1709">
        <v>-1.6455</v>
      </c>
      <c r="N1709">
        <v>2.2200000000000001E-2</v>
      </c>
      <c r="O1709">
        <v>0.26179999999999998</v>
      </c>
      <c r="P1709">
        <v>0.79179999999999995</v>
      </c>
      <c r="Q1709">
        <v>0.96450000000000002</v>
      </c>
      <c r="R1709">
        <v>0.72299999999999998</v>
      </c>
      <c r="S1709">
        <v>-1.1231</v>
      </c>
      <c r="T1709">
        <v>1.4040999999999999</v>
      </c>
      <c r="U1709">
        <v>-3.5891000000000002</v>
      </c>
      <c r="V1709">
        <v>0.82750000000000001</v>
      </c>
      <c r="W1709">
        <v>-1.2123999999999999</v>
      </c>
      <c r="X1709">
        <f t="shared" si="342"/>
        <v>0.45815</v>
      </c>
      <c r="Y1709">
        <f t="shared" si="351"/>
        <v>-0.51719999999999999</v>
      </c>
      <c r="Z1709">
        <f t="shared" si="352"/>
        <v>-0.45383333333333331</v>
      </c>
      <c r="AA1709">
        <f t="shared" si="353"/>
        <v>0.33904999999999996</v>
      </c>
      <c r="AB1709">
        <f t="shared" si="354"/>
        <v>-0.64247500000000013</v>
      </c>
      <c r="AC1709">
        <f t="shared" si="343"/>
        <v>28.513259320000003</v>
      </c>
      <c r="AD1709">
        <f t="shared" si="344"/>
        <v>2.3052598800000004</v>
      </c>
      <c r="AE1709">
        <f t="shared" si="345"/>
        <v>3.0822013799999999</v>
      </c>
      <c r="AF1709">
        <f t="shared" si="346"/>
        <v>2.77670233</v>
      </c>
      <c r="AG1709">
        <f t="shared" si="347"/>
        <v>3.3412900999999997</v>
      </c>
      <c r="AH1709">
        <f t="shared" si="348"/>
        <v>17.00780563</v>
      </c>
      <c r="AI1709">
        <f t="shared" si="349"/>
        <v>28.513259320000003</v>
      </c>
      <c r="AJ1709">
        <f t="shared" si="350"/>
        <v>0</v>
      </c>
    </row>
    <row r="1710" spans="1:36" x14ac:dyDescent="0.2">
      <c r="A1710">
        <v>1709</v>
      </c>
      <c r="B1710" t="s">
        <v>1731</v>
      </c>
      <c r="C1710" t="s">
        <v>7580</v>
      </c>
      <c r="D1710">
        <v>0.73699999999999999</v>
      </c>
      <c r="E1710">
        <v>-0.53459999999999996</v>
      </c>
      <c r="F1710">
        <v>0.94579999999999997</v>
      </c>
      <c r="H1710">
        <v>0.88939999999999997</v>
      </c>
      <c r="I1710">
        <v>-0.89439999999999997</v>
      </c>
      <c r="J1710">
        <v>1.0448999999999999</v>
      </c>
      <c r="K1710">
        <v>-0.67430000000000001</v>
      </c>
      <c r="L1710">
        <v>-0.53369999999999995</v>
      </c>
      <c r="M1710">
        <v>-1.5642</v>
      </c>
      <c r="N1710">
        <v>2.0707</v>
      </c>
      <c r="O1710">
        <v>0.1031</v>
      </c>
      <c r="Q1710">
        <v>-0.49740000000000001</v>
      </c>
      <c r="R1710">
        <v>1.2626999999999999</v>
      </c>
      <c r="S1710">
        <v>1.3484</v>
      </c>
      <c r="T1710">
        <v>2.0436000000000001</v>
      </c>
      <c r="U1710">
        <v>-2.2907999999999999</v>
      </c>
      <c r="W1710">
        <v>1.5663</v>
      </c>
      <c r="X1710">
        <f t="shared" si="342"/>
        <v>0.38273333333333337</v>
      </c>
      <c r="Y1710">
        <f t="shared" si="351"/>
        <v>9.1399999999999954E-2</v>
      </c>
      <c r="Z1710">
        <f t="shared" si="352"/>
        <v>1.8974999999999971E-2</v>
      </c>
      <c r="AA1710">
        <f t="shared" si="353"/>
        <v>0.70456666666666656</v>
      </c>
      <c r="AB1710">
        <f t="shared" si="354"/>
        <v>0.43970000000000004</v>
      </c>
      <c r="AC1710">
        <f t="shared" si="343"/>
        <v>27.428331350000004</v>
      </c>
      <c r="AD1710">
        <f t="shared" si="344"/>
        <v>1.7235038</v>
      </c>
      <c r="AE1710">
        <f t="shared" si="345"/>
        <v>3.13748022</v>
      </c>
      <c r="AF1710">
        <f t="shared" si="346"/>
        <v>7.02998543</v>
      </c>
      <c r="AG1710">
        <f t="shared" si="347"/>
        <v>3.66000061</v>
      </c>
      <c r="AH1710">
        <f t="shared" si="348"/>
        <v>11.87736129</v>
      </c>
      <c r="AI1710">
        <f t="shared" si="349"/>
        <v>27.428331350000001</v>
      </c>
      <c r="AJ1710">
        <f t="shared" si="350"/>
        <v>3.8858145981970217E-16</v>
      </c>
    </row>
    <row r="1711" spans="1:36" x14ac:dyDescent="0.2">
      <c r="A1711">
        <v>1710</v>
      </c>
      <c r="B1711" t="s">
        <v>1732</v>
      </c>
      <c r="C1711" t="s">
        <v>7581</v>
      </c>
      <c r="D1711">
        <v>1.6990000000000001</v>
      </c>
      <c r="E1711">
        <v>-0.33019999999999999</v>
      </c>
      <c r="F1711">
        <v>0.3876</v>
      </c>
      <c r="G1711">
        <v>2.7172999999999998</v>
      </c>
      <c r="H1711">
        <v>1.9415</v>
      </c>
      <c r="I1711">
        <v>-0.23</v>
      </c>
      <c r="J1711">
        <v>0.75770000000000004</v>
      </c>
      <c r="K1711">
        <v>0.7571</v>
      </c>
      <c r="M1711">
        <v>-5.4699999999999999E-2</v>
      </c>
      <c r="N1711">
        <v>2.9211</v>
      </c>
      <c r="O1711">
        <v>3.6619999999999999</v>
      </c>
      <c r="P1711">
        <v>-0.28189999999999998</v>
      </c>
      <c r="Q1711">
        <v>-1.5129999999999999</v>
      </c>
      <c r="R1711">
        <v>1.7394000000000001</v>
      </c>
      <c r="S1711">
        <v>-1.5041</v>
      </c>
      <c r="T1711">
        <v>3.3252999999999999</v>
      </c>
      <c r="U1711">
        <v>-0.1111</v>
      </c>
      <c r="V1711">
        <v>-5.4899999999999997E-2</v>
      </c>
      <c r="W1711">
        <v>1.3682000000000001</v>
      </c>
      <c r="X1711">
        <f t="shared" si="342"/>
        <v>1.118425</v>
      </c>
      <c r="Y1711">
        <f t="shared" si="351"/>
        <v>0.80657499999999993</v>
      </c>
      <c r="Z1711">
        <f t="shared" si="352"/>
        <v>2.176133333333333</v>
      </c>
      <c r="AA1711">
        <f t="shared" si="353"/>
        <v>-0.38989999999999997</v>
      </c>
      <c r="AB1711">
        <f t="shared" si="354"/>
        <v>1.131875</v>
      </c>
      <c r="AC1711">
        <f t="shared" si="343"/>
        <v>58.046693670000003</v>
      </c>
      <c r="AD1711">
        <f t="shared" si="344"/>
        <v>10.529586089999999</v>
      </c>
      <c r="AE1711">
        <f t="shared" si="345"/>
        <v>4.9696319500000001</v>
      </c>
      <c r="AF1711">
        <f t="shared" si="346"/>
        <v>21.946061299999997</v>
      </c>
      <c r="AG1711">
        <f t="shared" si="347"/>
        <v>7.6564657799999996</v>
      </c>
      <c r="AH1711">
        <f t="shared" si="348"/>
        <v>12.944948549999999</v>
      </c>
      <c r="AI1711">
        <f t="shared" si="349"/>
        <v>58.046693669999996</v>
      </c>
      <c r="AJ1711">
        <f t="shared" si="350"/>
        <v>3.6722646416327757E-16</v>
      </c>
    </row>
    <row r="1712" spans="1:36" x14ac:dyDescent="0.2">
      <c r="A1712">
        <v>1711</v>
      </c>
      <c r="B1712" t="s">
        <v>1733</v>
      </c>
      <c r="C1712" t="s">
        <v>7582</v>
      </c>
      <c r="D1712">
        <v>0.9083</v>
      </c>
      <c r="E1712">
        <v>-3.1985000000000001</v>
      </c>
      <c r="F1712">
        <v>-1.2001999999999999</v>
      </c>
      <c r="H1712">
        <v>0.68889999999999996</v>
      </c>
      <c r="I1712">
        <v>-0.57640000000000002</v>
      </c>
      <c r="J1712">
        <v>-0.76959999999999995</v>
      </c>
      <c r="K1712">
        <v>-2.3999999999999998E-3</v>
      </c>
      <c r="L1712">
        <v>-0.50539999999999996</v>
      </c>
      <c r="M1712">
        <v>-1.3393999999999999</v>
      </c>
      <c r="N1712">
        <v>-1.48</v>
      </c>
      <c r="O1712">
        <v>-0.61950000000000005</v>
      </c>
      <c r="Q1712">
        <v>4.0500000000000001E-2</v>
      </c>
      <c r="R1712">
        <v>1.6968000000000001</v>
      </c>
      <c r="S1712">
        <v>-0.50990000000000002</v>
      </c>
      <c r="T1712">
        <v>1.1843999999999999</v>
      </c>
      <c r="U1712">
        <v>0.10489999999999999</v>
      </c>
      <c r="W1712">
        <v>-0.6593</v>
      </c>
      <c r="X1712">
        <f t="shared" si="342"/>
        <v>-1.1634666666666666</v>
      </c>
      <c r="Y1712">
        <f t="shared" si="351"/>
        <v>-0.16487499999999999</v>
      </c>
      <c r="Z1712">
        <f t="shared" si="352"/>
        <v>-0.98607499999999992</v>
      </c>
      <c r="AA1712">
        <f t="shared" si="353"/>
        <v>0.40913333333333335</v>
      </c>
      <c r="AB1712">
        <f t="shared" si="354"/>
        <v>0.20999999999999996</v>
      </c>
      <c r="AC1712">
        <f t="shared" si="343"/>
        <v>23.507855400000008</v>
      </c>
      <c r="AD1712">
        <f t="shared" si="344"/>
        <v>12.495891180000001</v>
      </c>
      <c r="AE1712">
        <f t="shared" si="345"/>
        <v>1.39911009</v>
      </c>
      <c r="AF1712">
        <f t="shared" si="346"/>
        <v>4.6236017699999996</v>
      </c>
      <c r="AG1712">
        <f t="shared" si="347"/>
        <v>3.1407685000000001</v>
      </c>
      <c r="AH1712">
        <f t="shared" si="348"/>
        <v>1.8484838599999998</v>
      </c>
      <c r="AI1712">
        <f t="shared" si="349"/>
        <v>23.5078554</v>
      </c>
      <c r="AJ1712">
        <f t="shared" si="350"/>
        <v>9.0677272384460064E-16</v>
      </c>
    </row>
    <row r="1713" spans="1:36" x14ac:dyDescent="0.2">
      <c r="A1713">
        <v>1712</v>
      </c>
      <c r="B1713" t="s">
        <v>1734</v>
      </c>
      <c r="C1713" t="s">
        <v>7583</v>
      </c>
      <c r="D1713">
        <v>0.72219999999999995</v>
      </c>
      <c r="E1713">
        <v>0.41120000000000001</v>
      </c>
      <c r="F1713">
        <v>5.4199999999999998E-2</v>
      </c>
      <c r="G1713">
        <v>-0.16059999999999999</v>
      </c>
      <c r="H1713">
        <v>1.0415000000000001</v>
      </c>
      <c r="I1713">
        <v>1.8808</v>
      </c>
      <c r="J1713">
        <v>0.2374</v>
      </c>
      <c r="K1713">
        <v>-4.41E-2</v>
      </c>
      <c r="M1713">
        <v>0.60970000000000002</v>
      </c>
      <c r="N1713">
        <v>-1.2676000000000001</v>
      </c>
      <c r="O1713">
        <v>8.2799999999999999E-2</v>
      </c>
      <c r="P1713">
        <v>-0.5948</v>
      </c>
      <c r="Q1713">
        <v>0.20760000000000001</v>
      </c>
      <c r="R1713">
        <v>0.8579</v>
      </c>
      <c r="S1713">
        <v>-1.8079000000000001</v>
      </c>
      <c r="T1713">
        <v>0.7621</v>
      </c>
      <c r="U1713">
        <v>-1.1323000000000001</v>
      </c>
      <c r="V1713">
        <v>0.50939999999999996</v>
      </c>
      <c r="W1713">
        <v>-2.3439000000000001</v>
      </c>
      <c r="X1713">
        <f t="shared" si="342"/>
        <v>0.25674999999999998</v>
      </c>
      <c r="Y1713">
        <f t="shared" si="351"/>
        <v>0.77890000000000004</v>
      </c>
      <c r="Z1713">
        <f t="shared" si="352"/>
        <v>-0.19170000000000001</v>
      </c>
      <c r="AA1713">
        <f t="shared" si="353"/>
        <v>-0.33430000000000004</v>
      </c>
      <c r="AB1713">
        <f t="shared" si="354"/>
        <v>-0.55117500000000008</v>
      </c>
      <c r="AC1713">
        <f t="shared" si="343"/>
        <v>19.402857320000003</v>
      </c>
      <c r="AD1713">
        <f t="shared" si="344"/>
        <v>0.71938827999999988</v>
      </c>
      <c r="AE1713">
        <f t="shared" si="345"/>
        <v>4.6804344600000007</v>
      </c>
      <c r="AF1713">
        <f t="shared" si="346"/>
        <v>1.9853996900000004</v>
      </c>
      <c r="AG1713">
        <f t="shared" si="347"/>
        <v>4.4013796200000002</v>
      </c>
      <c r="AH1713">
        <f t="shared" si="348"/>
        <v>7.6162552700000008</v>
      </c>
      <c r="AI1713">
        <f t="shared" si="349"/>
        <v>19.402857320000003</v>
      </c>
      <c r="AJ1713">
        <f t="shared" si="350"/>
        <v>0</v>
      </c>
    </row>
    <row r="1714" spans="1:36" x14ac:dyDescent="0.2">
      <c r="A1714">
        <v>1713</v>
      </c>
      <c r="B1714" t="s">
        <v>1735</v>
      </c>
      <c r="C1714" t="s">
        <v>7584</v>
      </c>
      <c r="D1714">
        <v>0.41520000000000001</v>
      </c>
      <c r="E1714">
        <v>-9.0999999999999998E-2</v>
      </c>
      <c r="F1714">
        <v>1.2503</v>
      </c>
      <c r="H1714">
        <v>1.0710999999999999</v>
      </c>
      <c r="I1714">
        <v>1.0811999999999999</v>
      </c>
      <c r="J1714">
        <v>0.37880000000000003</v>
      </c>
      <c r="K1714">
        <v>-1.2418</v>
      </c>
      <c r="L1714">
        <v>-0.33150000000000002</v>
      </c>
      <c r="M1714">
        <v>1.5221</v>
      </c>
      <c r="N1714">
        <v>0.4788</v>
      </c>
      <c r="O1714">
        <v>0.87849999999999995</v>
      </c>
      <c r="Q1714">
        <v>0.4012</v>
      </c>
      <c r="R1714">
        <v>-0.5514</v>
      </c>
      <c r="S1714">
        <v>2.0999999999999999E-3</v>
      </c>
      <c r="T1714">
        <v>1.9381999999999999</v>
      </c>
      <c r="U1714">
        <v>-1.1203000000000001</v>
      </c>
      <c r="W1714">
        <v>-0.86180000000000001</v>
      </c>
      <c r="X1714">
        <f t="shared" si="342"/>
        <v>0.52483333333333337</v>
      </c>
      <c r="Y1714">
        <f t="shared" si="351"/>
        <v>0.32232499999999997</v>
      </c>
      <c r="Z1714">
        <f t="shared" si="352"/>
        <v>0.63697499999999996</v>
      </c>
      <c r="AA1714">
        <f t="shared" si="353"/>
        <v>-4.936666666666667E-2</v>
      </c>
      <c r="AB1714">
        <f t="shared" si="354"/>
        <v>-1.4633333333333387E-2</v>
      </c>
      <c r="AC1714">
        <f t="shared" si="343"/>
        <v>15.39281819</v>
      </c>
      <c r="AD1714">
        <f t="shared" si="344"/>
        <v>1.7439221300000001</v>
      </c>
      <c r="AE1714">
        <f t="shared" si="345"/>
        <v>4.0018053299999998</v>
      </c>
      <c r="AF1714">
        <f t="shared" si="346"/>
        <v>3.4276923500000001</v>
      </c>
      <c r="AG1714">
        <f t="shared" si="347"/>
        <v>0.46500781000000002</v>
      </c>
      <c r="AH1714">
        <f t="shared" si="348"/>
        <v>5.75439057</v>
      </c>
      <c r="AI1714">
        <f t="shared" si="349"/>
        <v>15.392818189999998</v>
      </c>
      <c r="AJ1714">
        <f t="shared" si="350"/>
        <v>3.4620499329114419E-16</v>
      </c>
    </row>
    <row r="1715" spans="1:36" x14ac:dyDescent="0.2">
      <c r="A1715">
        <v>1714</v>
      </c>
      <c r="B1715" t="s">
        <v>1736</v>
      </c>
      <c r="C1715" t="s">
        <v>7585</v>
      </c>
      <c r="D1715">
        <v>0.71519999999999995</v>
      </c>
      <c r="E1715">
        <v>1.1929000000000001</v>
      </c>
      <c r="F1715">
        <v>1.4173</v>
      </c>
      <c r="G1715">
        <v>1.5630999999999999</v>
      </c>
      <c r="H1715">
        <v>1.4913000000000001</v>
      </c>
      <c r="I1715">
        <v>0.38850000000000001</v>
      </c>
      <c r="J1715">
        <v>0.87970000000000004</v>
      </c>
      <c r="K1715">
        <v>7.0800000000000002E-2</v>
      </c>
      <c r="M1715">
        <v>1.5509999999999999</v>
      </c>
      <c r="N1715">
        <v>1.897</v>
      </c>
      <c r="O1715">
        <v>1.9588000000000001</v>
      </c>
      <c r="P1715">
        <v>1.8119000000000001</v>
      </c>
      <c r="Q1715">
        <v>-1.0542</v>
      </c>
      <c r="R1715">
        <v>-0.48039999999999999</v>
      </c>
      <c r="S1715">
        <v>2.8050999999999999</v>
      </c>
      <c r="T1715">
        <v>-0.34139999999999998</v>
      </c>
      <c r="U1715">
        <v>-1.2441</v>
      </c>
      <c r="V1715">
        <v>6.3E-3</v>
      </c>
      <c r="W1715">
        <v>-0.59750000000000003</v>
      </c>
      <c r="X1715">
        <f t="shared" si="342"/>
        <v>1.2221250000000001</v>
      </c>
      <c r="Y1715">
        <f t="shared" si="351"/>
        <v>0.70757500000000007</v>
      </c>
      <c r="Z1715">
        <f t="shared" si="352"/>
        <v>1.8022666666666669</v>
      </c>
      <c r="AA1715">
        <f t="shared" si="353"/>
        <v>0.77059999999999995</v>
      </c>
      <c r="AB1715">
        <f t="shared" si="354"/>
        <v>-0.54417499999999996</v>
      </c>
      <c r="AC1715">
        <f t="shared" si="343"/>
        <v>33.896516589999997</v>
      </c>
      <c r="AD1715">
        <f t="shared" si="344"/>
        <v>6.3865423499999991</v>
      </c>
      <c r="AE1715">
        <f t="shared" si="345"/>
        <v>3.1537926700000001</v>
      </c>
      <c r="AF1715">
        <f t="shared" si="346"/>
        <v>9.8411074400000018</v>
      </c>
      <c r="AG1715">
        <f t="shared" si="347"/>
        <v>12.493689419999999</v>
      </c>
      <c r="AH1715">
        <f t="shared" si="348"/>
        <v>2.02138471</v>
      </c>
      <c r="AI1715">
        <f t="shared" si="349"/>
        <v>33.896516590000004</v>
      </c>
      <c r="AJ1715">
        <f t="shared" si="350"/>
        <v>-6.2886350036014132E-16</v>
      </c>
    </row>
    <row r="1716" spans="1:36" x14ac:dyDescent="0.2">
      <c r="A1716">
        <v>1715</v>
      </c>
      <c r="B1716" t="s">
        <v>1737</v>
      </c>
      <c r="C1716" t="s">
        <v>7586</v>
      </c>
      <c r="E1716">
        <v>-0.34189999999999998</v>
      </c>
      <c r="F1716">
        <v>1.6414</v>
      </c>
      <c r="I1716">
        <v>-0.92310000000000003</v>
      </c>
      <c r="J1716">
        <v>-0.27489999999999998</v>
      </c>
      <c r="K1716">
        <v>-0.90449999999999997</v>
      </c>
      <c r="L1716">
        <v>-0.48620000000000002</v>
      </c>
      <c r="M1716">
        <v>-0.60150000000000003</v>
      </c>
      <c r="N1716">
        <v>-0.503</v>
      </c>
      <c r="O1716">
        <v>0.88239999999999996</v>
      </c>
      <c r="Q1716">
        <v>1.9736</v>
      </c>
      <c r="R1716">
        <v>-0.55000000000000004</v>
      </c>
      <c r="S1716">
        <v>1.829</v>
      </c>
      <c r="T1716">
        <v>2.6566999999999998</v>
      </c>
      <c r="U1716">
        <v>-2.5419</v>
      </c>
      <c r="W1716">
        <v>-0.4017</v>
      </c>
      <c r="X1716">
        <f t="shared" si="342"/>
        <v>0.64975000000000005</v>
      </c>
      <c r="Y1716">
        <f t="shared" si="351"/>
        <v>-0.70083333333333331</v>
      </c>
      <c r="Z1716">
        <f t="shared" si="352"/>
        <v>-0.17707500000000001</v>
      </c>
      <c r="AA1716">
        <f t="shared" si="353"/>
        <v>1.0842000000000001</v>
      </c>
      <c r="AB1716">
        <f t="shared" si="354"/>
        <v>-9.5633333333333403E-2</v>
      </c>
      <c r="AC1716">
        <f t="shared" si="343"/>
        <v>27.410236240000003</v>
      </c>
      <c r="AD1716">
        <f t="shared" si="344"/>
        <v>2.8110895699999996</v>
      </c>
      <c r="AE1716">
        <f t="shared" si="345"/>
        <v>1.74580387</v>
      </c>
      <c r="AF1716">
        <f t="shared" si="346"/>
        <v>1.6298314500000002</v>
      </c>
      <c r="AG1716">
        <f t="shared" si="347"/>
        <v>7.54283796</v>
      </c>
      <c r="AH1716">
        <f t="shared" si="348"/>
        <v>13.680673389999999</v>
      </c>
      <c r="AI1716">
        <f t="shared" si="349"/>
        <v>27.41023624</v>
      </c>
      <c r="AJ1716">
        <f t="shared" si="350"/>
        <v>3.8883798530886004E-16</v>
      </c>
    </row>
    <row r="1717" spans="1:36" x14ac:dyDescent="0.2">
      <c r="A1717">
        <v>1716</v>
      </c>
      <c r="B1717" t="s">
        <v>1738</v>
      </c>
      <c r="C1717" t="s">
        <v>7587</v>
      </c>
      <c r="D1717">
        <v>-0.94740000000000002</v>
      </c>
      <c r="F1717">
        <v>-1.5177</v>
      </c>
      <c r="G1717">
        <v>-0.2349</v>
      </c>
      <c r="H1717">
        <v>1.6516999999999999</v>
      </c>
      <c r="I1717">
        <v>-0.64139999999999997</v>
      </c>
      <c r="J1717">
        <v>-0.86629999999999996</v>
      </c>
      <c r="K1717">
        <v>-0.13170000000000001</v>
      </c>
      <c r="L1717">
        <v>-0.60209999999999997</v>
      </c>
      <c r="M1717">
        <v>0.18790000000000001</v>
      </c>
      <c r="N1717">
        <v>-0.63119999999999998</v>
      </c>
      <c r="O1717">
        <v>-0.22439999999999999</v>
      </c>
      <c r="P1717">
        <v>-1.5238</v>
      </c>
      <c r="Q1717">
        <v>0.26490000000000002</v>
      </c>
      <c r="R1717">
        <v>9.2999999999999992E-3</v>
      </c>
      <c r="S1717">
        <v>0.22789999999999999</v>
      </c>
      <c r="U1717">
        <v>1.0162</v>
      </c>
      <c r="V1717">
        <v>-0.13039999999999999</v>
      </c>
      <c r="W1717">
        <v>-0.69450000000000001</v>
      </c>
      <c r="X1717">
        <f t="shared" si="342"/>
        <v>-0.9</v>
      </c>
      <c r="Y1717">
        <f t="shared" si="351"/>
        <v>3.0750000000000013E-3</v>
      </c>
      <c r="Z1717">
        <f t="shared" si="352"/>
        <v>-0.31744999999999995</v>
      </c>
      <c r="AA1717">
        <f t="shared" si="353"/>
        <v>-0.25542500000000001</v>
      </c>
      <c r="AB1717">
        <f t="shared" si="354"/>
        <v>6.376666666666668E-2</v>
      </c>
      <c r="AC1717">
        <f t="shared" si="343"/>
        <v>11.986245309999999</v>
      </c>
      <c r="AD1717">
        <f t="shared" si="344"/>
        <v>3.2561580600000002</v>
      </c>
      <c r="AE1717">
        <f t="shared" si="345"/>
        <v>3.9073274299999996</v>
      </c>
      <c r="AF1717">
        <f t="shared" si="346"/>
        <v>0.84659961999999989</v>
      </c>
      <c r="AG1717">
        <f t="shared" si="347"/>
        <v>2.4441633500000002</v>
      </c>
      <c r="AH1717">
        <f t="shared" si="348"/>
        <v>1.5319968499999999</v>
      </c>
      <c r="AI1717">
        <f t="shared" si="349"/>
        <v>11.986245309999999</v>
      </c>
      <c r="AJ1717">
        <f t="shared" si="350"/>
        <v>0</v>
      </c>
    </row>
    <row r="1718" spans="1:36" x14ac:dyDescent="0.2">
      <c r="A1718">
        <v>1717</v>
      </c>
      <c r="B1718" t="s">
        <v>1739</v>
      </c>
      <c r="C1718" t="s">
        <v>1739</v>
      </c>
      <c r="D1718">
        <v>0.70679999999999998</v>
      </c>
      <c r="E1718">
        <v>0.872</v>
      </c>
      <c r="F1718">
        <v>0.4783</v>
      </c>
      <c r="G1718">
        <v>0.25080000000000002</v>
      </c>
      <c r="I1718">
        <v>-0.49380000000000002</v>
      </c>
      <c r="J1718">
        <v>0.51759999999999995</v>
      </c>
      <c r="K1718">
        <v>0.56730000000000003</v>
      </c>
      <c r="L1718">
        <v>-0.31890000000000002</v>
      </c>
      <c r="M1718">
        <v>-6.8500000000000005E-2</v>
      </c>
      <c r="N1718">
        <v>0.75229999999999997</v>
      </c>
      <c r="O1718">
        <v>0.18260000000000001</v>
      </c>
      <c r="Q1718">
        <v>-0.57110000000000005</v>
      </c>
      <c r="R1718">
        <v>0.7591</v>
      </c>
      <c r="S1718">
        <v>0.86829999999999996</v>
      </c>
      <c r="T1718">
        <v>-0.7863</v>
      </c>
      <c r="U1718">
        <v>0.52659999999999996</v>
      </c>
      <c r="V1718">
        <v>0.51600000000000001</v>
      </c>
      <c r="W1718">
        <v>0.39889999999999998</v>
      </c>
      <c r="X1718">
        <f t="shared" si="342"/>
        <v>0.57697500000000002</v>
      </c>
      <c r="Y1718">
        <f t="shared" si="351"/>
        <v>0.19703333333333331</v>
      </c>
      <c r="Z1718">
        <f t="shared" si="352"/>
        <v>0.136875</v>
      </c>
      <c r="AA1718">
        <f t="shared" si="353"/>
        <v>0.35209999999999991</v>
      </c>
      <c r="AB1718">
        <f t="shared" si="354"/>
        <v>0.1638</v>
      </c>
      <c r="AC1718">
        <f t="shared" si="343"/>
        <v>6.0681721400000006</v>
      </c>
      <c r="AD1718">
        <f t="shared" si="344"/>
        <v>1.5516217700000001</v>
      </c>
      <c r="AE1718">
        <f t="shared" si="345"/>
        <v>0.83357749000000003</v>
      </c>
      <c r="AF1718">
        <f t="shared" si="346"/>
        <v>0.70568751000000007</v>
      </c>
      <c r="AG1718">
        <f t="shared" si="347"/>
        <v>1.6563329100000002</v>
      </c>
      <c r="AH1718">
        <f t="shared" si="348"/>
        <v>1.32095246</v>
      </c>
      <c r="AI1718">
        <f t="shared" si="349"/>
        <v>6.0681721400000006</v>
      </c>
      <c r="AJ1718">
        <f t="shared" si="350"/>
        <v>0</v>
      </c>
    </row>
    <row r="1719" spans="1:36" x14ac:dyDescent="0.2">
      <c r="A1719">
        <v>1718</v>
      </c>
      <c r="B1719" t="s">
        <v>1740</v>
      </c>
      <c r="C1719" t="s">
        <v>7588</v>
      </c>
      <c r="D1719">
        <v>0.12429999999999999</v>
      </c>
      <c r="F1719">
        <v>0.13139999999999999</v>
      </c>
      <c r="G1719">
        <v>0.57120000000000004</v>
      </c>
      <c r="I1719">
        <v>-1.0484</v>
      </c>
      <c r="J1719">
        <v>0.19650000000000001</v>
      </c>
      <c r="K1719">
        <v>-0.28039999999999998</v>
      </c>
      <c r="L1719">
        <v>-0.25</v>
      </c>
      <c r="M1719">
        <v>1.89</v>
      </c>
      <c r="N1719">
        <v>-2.9899999999999999E-2</v>
      </c>
      <c r="O1719">
        <v>7.0900000000000005E-2</v>
      </c>
      <c r="P1719">
        <v>-0.75229999999999997</v>
      </c>
      <c r="Q1719">
        <v>0.3085</v>
      </c>
      <c r="R1719">
        <v>0.55469999999999997</v>
      </c>
      <c r="S1719">
        <v>-0.69289999999999996</v>
      </c>
      <c r="U1719">
        <v>1.4601</v>
      </c>
      <c r="V1719">
        <v>0.96460000000000001</v>
      </c>
      <c r="W1719">
        <v>-0.22170000000000001</v>
      </c>
      <c r="X1719">
        <f t="shared" si="342"/>
        <v>0.27563333333333334</v>
      </c>
      <c r="Y1719">
        <f t="shared" si="351"/>
        <v>-0.37743333333333329</v>
      </c>
      <c r="Z1719">
        <f t="shared" si="352"/>
        <v>0.42024999999999996</v>
      </c>
      <c r="AA1719">
        <f t="shared" si="353"/>
        <v>-0.14549999999999999</v>
      </c>
      <c r="AB1719">
        <f t="shared" si="354"/>
        <v>0.73433333333333339</v>
      </c>
      <c r="AC1719">
        <f t="shared" si="343"/>
        <v>9.7763117800000003</v>
      </c>
      <c r="AD1719">
        <f t="shared" si="344"/>
        <v>0.35898589000000003</v>
      </c>
      <c r="AE1719">
        <f t="shared" si="345"/>
        <v>1.2163789699999998</v>
      </c>
      <c r="AF1719">
        <f t="shared" si="346"/>
        <v>3.6405208199999999</v>
      </c>
      <c r="AG1719">
        <f t="shared" si="347"/>
        <v>1.4489300399999998</v>
      </c>
      <c r="AH1719">
        <f t="shared" si="348"/>
        <v>3.1114960599999999</v>
      </c>
      <c r="AI1719">
        <f t="shared" si="349"/>
        <v>9.7763117799999986</v>
      </c>
      <c r="AJ1719">
        <f t="shared" si="350"/>
        <v>5.4510030348078284E-16</v>
      </c>
    </row>
    <row r="1720" spans="1:36" x14ac:dyDescent="0.2">
      <c r="A1720">
        <v>1719</v>
      </c>
      <c r="B1720" t="s">
        <v>1741</v>
      </c>
      <c r="C1720" t="s">
        <v>7589</v>
      </c>
      <c r="D1720">
        <v>1.9041999999999999</v>
      </c>
      <c r="E1720">
        <v>-0.85570000000000002</v>
      </c>
      <c r="F1720">
        <v>0.4083</v>
      </c>
      <c r="G1720">
        <v>0.21360000000000001</v>
      </c>
      <c r="J1720">
        <v>2.6352000000000002</v>
      </c>
      <c r="K1720">
        <v>0.47110000000000002</v>
      </c>
      <c r="L1720">
        <v>1.1111</v>
      </c>
      <c r="M1720">
        <v>0.49270000000000003</v>
      </c>
      <c r="N1720">
        <v>0.64529999999999998</v>
      </c>
      <c r="O1720">
        <v>0.44019999999999998</v>
      </c>
      <c r="Q1720">
        <v>-2.1818</v>
      </c>
      <c r="R1720">
        <v>-0.23180000000000001</v>
      </c>
      <c r="S1720">
        <v>-0.51349999999999996</v>
      </c>
      <c r="U1720">
        <v>0.91959999999999997</v>
      </c>
      <c r="V1720">
        <v>-1.3797999999999999</v>
      </c>
      <c r="W1720">
        <v>-0.41880000000000001</v>
      </c>
      <c r="X1720">
        <f t="shared" si="342"/>
        <v>0.41759999999999997</v>
      </c>
      <c r="Y1720">
        <f t="shared" si="351"/>
        <v>1.55315</v>
      </c>
      <c r="Z1720">
        <f t="shared" si="352"/>
        <v>0.67232500000000006</v>
      </c>
      <c r="AA1720">
        <f t="shared" si="353"/>
        <v>-0.9756999999999999</v>
      </c>
      <c r="AB1720">
        <f t="shared" si="354"/>
        <v>-0.29299999999999998</v>
      </c>
      <c r="AC1720">
        <f t="shared" si="343"/>
        <v>21.826803229999996</v>
      </c>
      <c r="AD1720">
        <f t="shared" si="344"/>
        <v>4.5705339799999987</v>
      </c>
      <c r="AE1720">
        <f t="shared" si="345"/>
        <v>7.1662142500000012</v>
      </c>
      <c r="AF1720">
        <f t="shared" si="346"/>
        <v>2.0874846300000001</v>
      </c>
      <c r="AG1720">
        <f t="shared" si="347"/>
        <v>5.0776647299999995</v>
      </c>
      <c r="AH1720">
        <f t="shared" si="348"/>
        <v>2.92490564</v>
      </c>
      <c r="AI1720">
        <f t="shared" si="349"/>
        <v>21.826803229999999</v>
      </c>
      <c r="AJ1720">
        <f t="shared" si="350"/>
        <v>-4.883051780002464E-16</v>
      </c>
    </row>
    <row r="1721" spans="1:36" x14ac:dyDescent="0.2">
      <c r="A1721">
        <v>1720</v>
      </c>
      <c r="B1721" t="s">
        <v>1742</v>
      </c>
      <c r="C1721" t="s">
        <v>7590</v>
      </c>
      <c r="D1721">
        <v>1.6554</v>
      </c>
      <c r="F1721">
        <v>1.3508</v>
      </c>
      <c r="G1721">
        <v>1.9292</v>
      </c>
      <c r="H1721">
        <v>-1.1086</v>
      </c>
      <c r="I1721">
        <v>0.21970000000000001</v>
      </c>
      <c r="J1721">
        <v>1.7131000000000001</v>
      </c>
      <c r="K1721">
        <v>0.90669999999999995</v>
      </c>
      <c r="L1721">
        <v>1.1814</v>
      </c>
      <c r="M1721">
        <v>1.3967000000000001</v>
      </c>
      <c r="N1721">
        <v>1.637</v>
      </c>
      <c r="O1721">
        <v>1.6975</v>
      </c>
      <c r="P1721">
        <v>-8.3699999999999997E-2</v>
      </c>
      <c r="Q1721">
        <v>-0.50749999999999995</v>
      </c>
      <c r="R1721">
        <v>-0.67910000000000004</v>
      </c>
      <c r="S1721">
        <v>1.1716</v>
      </c>
      <c r="U1721">
        <v>0.40600000000000003</v>
      </c>
      <c r="V1721">
        <v>0.72719999999999996</v>
      </c>
      <c r="W1721">
        <v>0.5806</v>
      </c>
      <c r="X1721">
        <f t="shared" si="342"/>
        <v>1.6451333333333331</v>
      </c>
      <c r="Y1721">
        <f t="shared" si="351"/>
        <v>0.43272500000000003</v>
      </c>
      <c r="Z1721">
        <f t="shared" si="352"/>
        <v>1.4781499999999999</v>
      </c>
      <c r="AA1721">
        <f t="shared" si="353"/>
        <v>-2.4675000000000002E-2</v>
      </c>
      <c r="AB1721">
        <f t="shared" si="354"/>
        <v>0.5712666666666667</v>
      </c>
      <c r="AC1721">
        <f t="shared" si="343"/>
        <v>25.357790600000008</v>
      </c>
      <c r="AD1721">
        <f t="shared" si="344"/>
        <v>8.2868224399999999</v>
      </c>
      <c r="AE1721">
        <f t="shared" si="345"/>
        <v>5.0340785500000003</v>
      </c>
      <c r="AF1721">
        <f t="shared" si="346"/>
        <v>8.9077520999999997</v>
      </c>
      <c r="AG1721">
        <f t="shared" si="347"/>
        <v>2.0983853099999998</v>
      </c>
      <c r="AH1721">
        <f t="shared" si="348"/>
        <v>1.0307521999999998</v>
      </c>
      <c r="AI1721">
        <f t="shared" si="349"/>
        <v>25.357790600000001</v>
      </c>
      <c r="AJ1721">
        <f t="shared" si="350"/>
        <v>8.4062063643679607E-16</v>
      </c>
    </row>
    <row r="1722" spans="1:36" x14ac:dyDescent="0.2">
      <c r="A1722">
        <v>1721</v>
      </c>
      <c r="B1722" t="s">
        <v>1743</v>
      </c>
      <c r="C1722" t="s">
        <v>7591</v>
      </c>
      <c r="D1722">
        <v>-2.3199999999999998E-2</v>
      </c>
      <c r="E1722">
        <v>-1.1929000000000001</v>
      </c>
      <c r="G1722">
        <v>0.2334</v>
      </c>
      <c r="H1722">
        <v>0.78280000000000005</v>
      </c>
      <c r="I1722">
        <v>-1.8012999999999999</v>
      </c>
      <c r="J1722">
        <v>-0.50560000000000005</v>
      </c>
      <c r="K1722">
        <v>-0.75729999999999997</v>
      </c>
      <c r="L1722">
        <v>-1.1301000000000001</v>
      </c>
      <c r="M1722">
        <v>-0.2218</v>
      </c>
      <c r="N1722">
        <v>0.16750000000000001</v>
      </c>
      <c r="O1722">
        <v>-1.071</v>
      </c>
      <c r="P1722">
        <v>0.54120000000000001</v>
      </c>
      <c r="Q1722">
        <v>1.2605</v>
      </c>
      <c r="R1722">
        <v>1.3527</v>
      </c>
      <c r="S1722">
        <v>-0.1096</v>
      </c>
      <c r="T1722">
        <v>1.1857</v>
      </c>
      <c r="U1722">
        <v>0.58309999999999995</v>
      </c>
      <c r="V1722">
        <v>0.503</v>
      </c>
      <c r="W1722">
        <v>0.55100000000000005</v>
      </c>
      <c r="X1722">
        <f t="shared" si="342"/>
        <v>-0.32756666666666662</v>
      </c>
      <c r="Y1722">
        <f t="shared" si="351"/>
        <v>-0.57035000000000002</v>
      </c>
      <c r="Z1722">
        <f t="shared" si="352"/>
        <v>-0.56384999999999996</v>
      </c>
      <c r="AA1722">
        <f t="shared" si="353"/>
        <v>0.76119999999999999</v>
      </c>
      <c r="AB1722">
        <f t="shared" si="354"/>
        <v>0.70569999999999999</v>
      </c>
      <c r="AC1722">
        <f t="shared" si="343"/>
        <v>14.692102130000002</v>
      </c>
      <c r="AD1722">
        <f t="shared" si="344"/>
        <v>1.4780242100000003</v>
      </c>
      <c r="AE1722">
        <f t="shared" si="345"/>
        <v>4.686592179999999</v>
      </c>
      <c r="AF1722">
        <f t="shared" si="346"/>
        <v>2.5014184999999998</v>
      </c>
      <c r="AG1722">
        <f t="shared" si="347"/>
        <v>3.7235671399999997</v>
      </c>
      <c r="AH1722">
        <f t="shared" si="348"/>
        <v>2.3025001</v>
      </c>
      <c r="AI1722">
        <f t="shared" si="349"/>
        <v>14.692102129999999</v>
      </c>
      <c r="AJ1722">
        <f t="shared" si="350"/>
        <v>7.2543336154997878E-16</v>
      </c>
    </row>
    <row r="1723" spans="1:36" x14ac:dyDescent="0.2">
      <c r="A1723">
        <v>1722</v>
      </c>
      <c r="B1723" t="s">
        <v>1744</v>
      </c>
      <c r="C1723" t="s">
        <v>7592</v>
      </c>
      <c r="D1723">
        <v>-0.26650000000000001</v>
      </c>
      <c r="F1723">
        <v>-0.54730000000000001</v>
      </c>
      <c r="G1723">
        <v>-0.56630000000000003</v>
      </c>
      <c r="H1723">
        <v>-0.47860000000000003</v>
      </c>
      <c r="I1723">
        <v>-1.4398</v>
      </c>
      <c r="J1723">
        <v>6.1100000000000002E-2</v>
      </c>
      <c r="K1723">
        <v>-2.1000000000000001E-2</v>
      </c>
      <c r="L1723">
        <v>-1.9481999999999999</v>
      </c>
      <c r="M1723">
        <v>-0.39860000000000001</v>
      </c>
      <c r="N1723">
        <v>-0.1507</v>
      </c>
      <c r="O1723">
        <v>-1.2578</v>
      </c>
      <c r="P1723">
        <v>-0.73409999999999997</v>
      </c>
      <c r="Q1723">
        <v>1.5925</v>
      </c>
      <c r="R1723">
        <v>1.204</v>
      </c>
      <c r="S1723">
        <v>-0.59619999999999995</v>
      </c>
      <c r="U1723">
        <v>1.4602999999999999</v>
      </c>
      <c r="V1723">
        <v>1.3729</v>
      </c>
      <c r="W1723">
        <v>8.4000000000000005E-2</v>
      </c>
      <c r="X1723">
        <f t="shared" si="342"/>
        <v>-0.46003333333333335</v>
      </c>
      <c r="Y1723">
        <f t="shared" si="351"/>
        <v>-0.46957500000000002</v>
      </c>
      <c r="Z1723">
        <f t="shared" si="352"/>
        <v>-0.93882500000000002</v>
      </c>
      <c r="AA1723">
        <f t="shared" si="353"/>
        <v>0.36655000000000004</v>
      </c>
      <c r="AB1723">
        <f t="shared" si="354"/>
        <v>0.97239999999999993</v>
      </c>
      <c r="AC1723">
        <f t="shared" si="343"/>
        <v>17.461063969999998</v>
      </c>
      <c r="AD1723">
        <f t="shared" si="344"/>
        <v>0.69125523000000011</v>
      </c>
      <c r="AE1723">
        <f t="shared" si="345"/>
        <v>2.3062562099999999</v>
      </c>
      <c r="AF1723">
        <f t="shared" si="346"/>
        <v>5.55913653</v>
      </c>
      <c r="AG1723">
        <f t="shared" si="347"/>
        <v>4.8800295</v>
      </c>
      <c r="AH1723">
        <f t="shared" si="348"/>
        <v>4.0243865000000003</v>
      </c>
      <c r="AI1723">
        <f t="shared" si="349"/>
        <v>17.461063969999998</v>
      </c>
      <c r="AJ1723">
        <f t="shared" si="350"/>
        <v>0</v>
      </c>
    </row>
    <row r="1724" spans="1:36" x14ac:dyDescent="0.2">
      <c r="A1724">
        <v>1723</v>
      </c>
      <c r="B1724" t="s">
        <v>1745</v>
      </c>
      <c r="C1724" t="s">
        <v>7593</v>
      </c>
      <c r="D1724">
        <v>0.68600000000000005</v>
      </c>
      <c r="E1724">
        <v>1.4454</v>
      </c>
      <c r="G1724">
        <v>1.2806999999999999</v>
      </c>
      <c r="H1724">
        <v>-3.5000000000000001E-3</v>
      </c>
      <c r="I1724">
        <v>-0.65690000000000004</v>
      </c>
      <c r="J1724">
        <v>-0.43080000000000002</v>
      </c>
      <c r="K1724">
        <v>-7.9600000000000004E-2</v>
      </c>
      <c r="L1724">
        <v>1.0089999999999999</v>
      </c>
      <c r="M1724">
        <v>-2.0137</v>
      </c>
      <c r="N1724">
        <v>3.1314000000000002</v>
      </c>
      <c r="O1724">
        <v>-2.76E-2</v>
      </c>
      <c r="P1724">
        <v>0.75870000000000004</v>
      </c>
      <c r="Q1724">
        <v>0.76219999999999999</v>
      </c>
      <c r="R1724">
        <v>1.6045</v>
      </c>
      <c r="S1724">
        <v>1.6611</v>
      </c>
      <c r="T1724">
        <v>0.47049999999999997</v>
      </c>
      <c r="U1724">
        <v>0.18079999999999999</v>
      </c>
      <c r="V1724">
        <v>-5.8925999999999998</v>
      </c>
      <c r="W1724">
        <v>2.1387</v>
      </c>
      <c r="X1724">
        <f t="shared" si="342"/>
        <v>1.1373666666666666</v>
      </c>
      <c r="Y1724">
        <f t="shared" si="351"/>
        <v>-0.29269999999999996</v>
      </c>
      <c r="Z1724">
        <f t="shared" si="352"/>
        <v>0.52477499999999999</v>
      </c>
      <c r="AA1724">
        <f t="shared" si="353"/>
        <v>1.196625</v>
      </c>
      <c r="AB1724">
        <f t="shared" si="354"/>
        <v>-0.77564999999999995</v>
      </c>
      <c r="AC1724">
        <f t="shared" si="343"/>
        <v>65.744000049999997</v>
      </c>
      <c r="AD1724">
        <f t="shared" si="344"/>
        <v>4.1999696499999999</v>
      </c>
      <c r="AE1724">
        <f t="shared" si="345"/>
        <v>0.62345466000000016</v>
      </c>
      <c r="AF1724">
        <f t="shared" si="346"/>
        <v>14.87949641</v>
      </c>
      <c r="AG1724">
        <f t="shared" si="347"/>
        <v>6.4902479900000003</v>
      </c>
      <c r="AH1724">
        <f t="shared" si="348"/>
        <v>39.550831340000002</v>
      </c>
      <c r="AI1724">
        <f t="shared" si="349"/>
        <v>65.744000050000011</v>
      </c>
      <c r="AJ1724">
        <f t="shared" si="350"/>
        <v>-6.4846319227888239E-16</v>
      </c>
    </row>
    <row r="1725" spans="1:36" x14ac:dyDescent="0.2">
      <c r="A1725">
        <v>1724</v>
      </c>
      <c r="B1725" t="s">
        <v>1746</v>
      </c>
      <c r="C1725" t="s">
        <v>7594</v>
      </c>
      <c r="D1725">
        <v>-0.62739999999999996</v>
      </c>
      <c r="E1725">
        <v>-1.1839999999999999</v>
      </c>
      <c r="F1725">
        <v>-0.67749999999999999</v>
      </c>
      <c r="G1725">
        <v>0.67949999999999999</v>
      </c>
      <c r="H1725">
        <v>-0.61439999999999995</v>
      </c>
      <c r="I1725">
        <v>0.26279999999999998</v>
      </c>
      <c r="J1725">
        <v>0.10440000000000001</v>
      </c>
      <c r="K1725">
        <v>0.24779999999999999</v>
      </c>
      <c r="L1725">
        <v>0.68049999999999999</v>
      </c>
      <c r="M1725">
        <v>1.1226</v>
      </c>
      <c r="N1725">
        <v>6.3700000000000007E-2</v>
      </c>
      <c r="O1725">
        <v>1.8729</v>
      </c>
      <c r="P1725">
        <v>-7.1000000000000004E-3</v>
      </c>
      <c r="Q1725">
        <v>-1.9996</v>
      </c>
      <c r="R1725">
        <v>0.18759999999999999</v>
      </c>
      <c r="S1725">
        <v>0.75890000000000002</v>
      </c>
      <c r="T1725">
        <v>-1.6952</v>
      </c>
      <c r="U1725">
        <v>-1.3404</v>
      </c>
      <c r="V1725">
        <v>-8.6E-3</v>
      </c>
      <c r="W1725">
        <v>-0.33579999999999999</v>
      </c>
      <c r="X1725">
        <f t="shared" si="342"/>
        <v>-0.45235000000000003</v>
      </c>
      <c r="Y1725">
        <f t="shared" si="351"/>
        <v>1.500000000000043E-4</v>
      </c>
      <c r="Z1725">
        <f t="shared" si="352"/>
        <v>0.93492500000000001</v>
      </c>
      <c r="AA1725">
        <f t="shared" si="353"/>
        <v>-0.26505000000000001</v>
      </c>
      <c r="AB1725">
        <f t="shared" si="354"/>
        <v>-0.84499999999999997</v>
      </c>
      <c r="AC1725">
        <f t="shared" si="343"/>
        <v>17.862976110000002</v>
      </c>
      <c r="AD1725">
        <f t="shared" si="344"/>
        <v>2.7162132599999995</v>
      </c>
      <c r="AE1725">
        <f t="shared" si="345"/>
        <v>0.51885539999999997</v>
      </c>
      <c r="AF1725">
        <f t="shared" si="346"/>
        <v>5.23512311</v>
      </c>
      <c r="AG1725">
        <f t="shared" si="347"/>
        <v>4.6095735400000004</v>
      </c>
      <c r="AH1725">
        <f t="shared" si="348"/>
        <v>4.7832108000000009</v>
      </c>
      <c r="AI1725">
        <f t="shared" si="349"/>
        <v>17.862976109999998</v>
      </c>
      <c r="AJ1725">
        <f t="shared" si="350"/>
        <v>5.9666099147022278E-16</v>
      </c>
    </row>
    <row r="1726" spans="1:36" x14ac:dyDescent="0.2">
      <c r="A1726">
        <v>1725</v>
      </c>
      <c r="B1726" t="s">
        <v>1747</v>
      </c>
      <c r="C1726" t="s">
        <v>7595</v>
      </c>
      <c r="D1726">
        <v>-1.0906</v>
      </c>
      <c r="G1726">
        <v>-1.0872999999999999</v>
      </c>
      <c r="H1726">
        <v>-0.87890000000000001</v>
      </c>
      <c r="I1726">
        <v>0.15939999999999999</v>
      </c>
      <c r="K1726">
        <v>-4.0399999999999998E-2</v>
      </c>
      <c r="L1726">
        <v>-1.3063</v>
      </c>
      <c r="O1726">
        <v>-1.0150999999999999</v>
      </c>
      <c r="P1726">
        <v>-0.99639999999999995</v>
      </c>
      <c r="S1726">
        <v>-0.73340000000000005</v>
      </c>
      <c r="T1726">
        <v>-0.68149999999999999</v>
      </c>
      <c r="U1726">
        <v>1.5638000000000001</v>
      </c>
      <c r="W1726">
        <v>-0.2455</v>
      </c>
      <c r="X1726">
        <f t="shared" si="342"/>
        <v>-1.0889500000000001</v>
      </c>
      <c r="Y1726">
        <f t="shared" si="351"/>
        <v>-0.25330000000000003</v>
      </c>
      <c r="Z1726">
        <f t="shared" si="352"/>
        <v>-1.1606999999999998</v>
      </c>
      <c r="AA1726">
        <f t="shared" si="353"/>
        <v>-0.8649</v>
      </c>
      <c r="AB1726">
        <f t="shared" si="354"/>
        <v>0.21226666666666669</v>
      </c>
      <c r="AC1726">
        <f t="shared" si="343"/>
        <v>10.408854540000002</v>
      </c>
      <c r="AD1726">
        <f t="shared" si="344"/>
        <v>2.37162965</v>
      </c>
      <c r="AE1726">
        <f t="shared" si="345"/>
        <v>0.79950573000000003</v>
      </c>
      <c r="AF1726">
        <f t="shared" si="346"/>
        <v>2.7368476999999998</v>
      </c>
      <c r="AG1726">
        <f t="shared" si="347"/>
        <v>1.53068852</v>
      </c>
      <c r="AH1726">
        <f t="shared" si="348"/>
        <v>2.9701829399999999</v>
      </c>
      <c r="AI1726">
        <f t="shared" si="349"/>
        <v>10.40885454</v>
      </c>
      <c r="AJ1726">
        <f t="shared" si="350"/>
        <v>5.1197473244743332E-16</v>
      </c>
    </row>
    <row r="1727" spans="1:36" x14ac:dyDescent="0.2">
      <c r="A1727">
        <v>1726</v>
      </c>
      <c r="B1727" t="s">
        <v>1748</v>
      </c>
      <c r="C1727" t="s">
        <v>7596</v>
      </c>
      <c r="D1727">
        <v>6.6900000000000001E-2</v>
      </c>
      <c r="E1727">
        <v>-0.4703</v>
      </c>
      <c r="F1727">
        <v>-0.42249999999999999</v>
      </c>
      <c r="G1727">
        <v>0.39300000000000002</v>
      </c>
      <c r="H1727">
        <v>-0.4335</v>
      </c>
      <c r="I1727">
        <v>0.38019999999999998</v>
      </c>
      <c r="J1727">
        <v>-0.67720000000000002</v>
      </c>
      <c r="K1727">
        <v>0.34320000000000001</v>
      </c>
      <c r="L1727">
        <v>-0.2611</v>
      </c>
      <c r="M1727">
        <v>1.1138999999999999</v>
      </c>
      <c r="N1727">
        <v>-0.40600000000000003</v>
      </c>
      <c r="O1727">
        <v>-4.9299999999999997E-2</v>
      </c>
      <c r="P1727">
        <v>-0.308</v>
      </c>
      <c r="Q1727">
        <v>-0.18529999999999999</v>
      </c>
      <c r="R1727">
        <v>-0.74250000000000005</v>
      </c>
      <c r="S1727">
        <v>0.84850000000000003</v>
      </c>
      <c r="T1727">
        <v>-1.0035000000000001</v>
      </c>
      <c r="U1727">
        <v>-0.52769999999999995</v>
      </c>
      <c r="V1727">
        <v>-1.3589</v>
      </c>
      <c r="W1727">
        <v>0.59850000000000003</v>
      </c>
      <c r="X1727">
        <f t="shared" si="342"/>
        <v>-0.10822499999999999</v>
      </c>
      <c r="Y1727">
        <f t="shared" si="351"/>
        <v>-9.6825000000000008E-2</v>
      </c>
      <c r="Z1727">
        <f t="shared" si="352"/>
        <v>9.9374999999999963E-2</v>
      </c>
      <c r="AA1727">
        <f t="shared" si="353"/>
        <v>-9.6824999999999994E-2</v>
      </c>
      <c r="AB1727">
        <f t="shared" si="354"/>
        <v>-0.57290000000000008</v>
      </c>
      <c r="AC1727">
        <f t="shared" si="343"/>
        <v>7.8344358199999995</v>
      </c>
      <c r="AD1727">
        <f t="shared" si="344"/>
        <v>0.55861294999999989</v>
      </c>
      <c r="AE1727">
        <f t="shared" si="345"/>
        <v>0.90886036999999997</v>
      </c>
      <c r="AF1727">
        <f t="shared" si="346"/>
        <v>1.4762129099999999</v>
      </c>
      <c r="AG1727">
        <f t="shared" si="347"/>
        <v>1.4004585900000002</v>
      </c>
      <c r="AH1727">
        <f t="shared" si="348"/>
        <v>3.490291</v>
      </c>
      <c r="AI1727">
        <f t="shared" si="349"/>
        <v>7.8344358200000004</v>
      </c>
      <c r="AJ1727">
        <f t="shared" si="350"/>
        <v>-3.401055698609802E-16</v>
      </c>
    </row>
    <row r="1728" spans="1:36" x14ac:dyDescent="0.2">
      <c r="A1728">
        <v>1727</v>
      </c>
      <c r="B1728" t="s">
        <v>1749</v>
      </c>
      <c r="C1728" t="s">
        <v>7597</v>
      </c>
      <c r="D1728">
        <v>1.0509999999999999</v>
      </c>
      <c r="F1728">
        <v>1.7745</v>
      </c>
      <c r="G1728">
        <v>1.7084999999999999</v>
      </c>
      <c r="H1728">
        <v>-1.2343999999999999</v>
      </c>
      <c r="I1728">
        <v>0.94889999999999997</v>
      </c>
      <c r="J1728">
        <v>2.1488</v>
      </c>
      <c r="K1728">
        <v>1.1453</v>
      </c>
      <c r="L1728">
        <v>2.4891000000000001</v>
      </c>
      <c r="M1728">
        <v>0.67589999999999995</v>
      </c>
      <c r="N1728">
        <v>1.3392999999999999</v>
      </c>
      <c r="O1728">
        <v>2.0585</v>
      </c>
      <c r="P1728">
        <v>0.89629999999999999</v>
      </c>
      <c r="Q1728">
        <v>-0.93120000000000003</v>
      </c>
      <c r="R1728">
        <v>0.13780000000000001</v>
      </c>
      <c r="S1728">
        <v>0.48430000000000001</v>
      </c>
      <c r="T1728">
        <v>0.58199999999999996</v>
      </c>
      <c r="U1728">
        <v>-0.13900000000000001</v>
      </c>
      <c r="V1728">
        <v>0.6714</v>
      </c>
      <c r="W1728">
        <v>0.14630000000000001</v>
      </c>
      <c r="X1728">
        <f t="shared" si="342"/>
        <v>1.5113333333333332</v>
      </c>
      <c r="Y1728">
        <f t="shared" si="351"/>
        <v>0.7521500000000001</v>
      </c>
      <c r="Z1728">
        <f t="shared" si="352"/>
        <v>1.6406999999999998</v>
      </c>
      <c r="AA1728">
        <f t="shared" si="353"/>
        <v>0.14679999999999999</v>
      </c>
      <c r="AB1728">
        <f t="shared" si="354"/>
        <v>0.31517499999999998</v>
      </c>
      <c r="AC1728">
        <f t="shared" si="343"/>
        <v>30.963487069999996</v>
      </c>
      <c r="AD1728">
        <f t="shared" si="344"/>
        <v>7.172423499999999</v>
      </c>
      <c r="AE1728">
        <f t="shared" si="345"/>
        <v>8.3532080999999998</v>
      </c>
      <c r="AF1728">
        <f t="shared" si="346"/>
        <v>12.683606360000001</v>
      </c>
      <c r="AG1728">
        <f t="shared" si="347"/>
        <v>1.9240224600000002</v>
      </c>
      <c r="AH1728">
        <f t="shared" si="348"/>
        <v>0.83022664999999984</v>
      </c>
      <c r="AI1728">
        <f t="shared" si="349"/>
        <v>30.963487069999999</v>
      </c>
      <c r="AJ1728">
        <f t="shared" si="350"/>
        <v>-3.4421643183490131E-16</v>
      </c>
    </row>
    <row r="1729" spans="1:36" x14ac:dyDescent="0.2">
      <c r="A1729">
        <v>1728</v>
      </c>
      <c r="B1729" t="s">
        <v>1750</v>
      </c>
      <c r="C1729" t="s">
        <v>7598</v>
      </c>
      <c r="D1729">
        <v>0.2571</v>
      </c>
      <c r="F1729">
        <v>-0.61899999999999999</v>
      </c>
      <c r="G1729">
        <v>2.3800000000000002E-2</v>
      </c>
      <c r="H1729">
        <v>-0.44419999999999998</v>
      </c>
      <c r="I1729">
        <v>0.48249999999999998</v>
      </c>
      <c r="J1729">
        <v>-0.25569999999999998</v>
      </c>
      <c r="K1729">
        <v>3.7199999999999997E-2</v>
      </c>
      <c r="L1729">
        <v>0.1595</v>
      </c>
      <c r="M1729">
        <v>0.82750000000000001</v>
      </c>
      <c r="N1729">
        <v>-0.4632</v>
      </c>
      <c r="O1729">
        <v>0.38490000000000002</v>
      </c>
      <c r="P1729">
        <v>0.31140000000000001</v>
      </c>
      <c r="Q1729">
        <v>0.9163</v>
      </c>
      <c r="R1729">
        <v>0.51939999999999997</v>
      </c>
      <c r="S1729">
        <v>0.4103</v>
      </c>
      <c r="T1729">
        <v>0.33439999999999998</v>
      </c>
      <c r="U1729">
        <v>1.1012</v>
      </c>
      <c r="V1729">
        <v>0.4345</v>
      </c>
      <c r="W1729">
        <v>0.3604</v>
      </c>
      <c r="X1729">
        <f t="shared" si="342"/>
        <v>-0.11270000000000001</v>
      </c>
      <c r="Y1729">
        <f t="shared" si="351"/>
        <v>-4.5049999999999993E-2</v>
      </c>
      <c r="Z1729">
        <f t="shared" si="352"/>
        <v>0.22717500000000002</v>
      </c>
      <c r="AA1729">
        <f t="shared" si="353"/>
        <v>0.53935</v>
      </c>
      <c r="AB1729">
        <f t="shared" si="354"/>
        <v>0.55762499999999993</v>
      </c>
      <c r="AC1729">
        <f t="shared" si="343"/>
        <v>5.0374541299999995</v>
      </c>
      <c r="AD1729">
        <f t="shared" si="344"/>
        <v>0.44982784999999997</v>
      </c>
      <c r="AE1729">
        <f t="shared" si="345"/>
        <v>0.49688621999999993</v>
      </c>
      <c r="AF1729">
        <f t="shared" si="346"/>
        <v>1.0728987500000002</v>
      </c>
      <c r="AG1729">
        <f t="shared" si="347"/>
        <v>1.3746981</v>
      </c>
      <c r="AH1729">
        <f t="shared" si="348"/>
        <v>1.6431432099999999</v>
      </c>
      <c r="AI1729">
        <f t="shared" si="349"/>
        <v>5.0374541299999995</v>
      </c>
      <c r="AJ1729">
        <f t="shared" si="350"/>
        <v>0</v>
      </c>
    </row>
    <row r="1730" spans="1:36" x14ac:dyDescent="0.2">
      <c r="A1730">
        <v>1729</v>
      </c>
      <c r="B1730" t="s">
        <v>1751</v>
      </c>
      <c r="C1730" t="s">
        <v>7599</v>
      </c>
      <c r="D1730">
        <v>-0.31009999999999999</v>
      </c>
      <c r="E1730">
        <v>-0.33100000000000002</v>
      </c>
      <c r="F1730">
        <v>-0.4622</v>
      </c>
      <c r="G1730">
        <v>-0.33779999999999999</v>
      </c>
      <c r="H1730">
        <v>-0.45340000000000003</v>
      </c>
      <c r="I1730">
        <v>1.1990000000000001</v>
      </c>
      <c r="J1730">
        <v>0.37980000000000003</v>
      </c>
      <c r="K1730">
        <v>1.002</v>
      </c>
      <c r="L1730">
        <v>-0.78300000000000003</v>
      </c>
      <c r="M1730">
        <v>0.4879</v>
      </c>
      <c r="N1730">
        <v>9.9599999999999994E-2</v>
      </c>
      <c r="O1730">
        <v>-0.4587</v>
      </c>
      <c r="P1730">
        <v>-0.66449999999999998</v>
      </c>
      <c r="Q1730">
        <v>0.41599999999999998</v>
      </c>
      <c r="R1730">
        <v>0.85350000000000004</v>
      </c>
      <c r="S1730">
        <v>-0.14979999999999999</v>
      </c>
      <c r="T1730">
        <v>-0.13550000000000001</v>
      </c>
      <c r="U1730">
        <v>0.44650000000000001</v>
      </c>
      <c r="V1730">
        <v>6.83E-2</v>
      </c>
      <c r="W1730">
        <v>-5.6099999999999997E-2</v>
      </c>
      <c r="X1730">
        <f t="shared" si="342"/>
        <v>-0.36027500000000001</v>
      </c>
      <c r="Y1730">
        <f t="shared" si="351"/>
        <v>0.53184999999999993</v>
      </c>
      <c r="Z1730">
        <f t="shared" si="352"/>
        <v>-0.16355</v>
      </c>
      <c r="AA1730">
        <f t="shared" si="353"/>
        <v>0.1138</v>
      </c>
      <c r="AB1730">
        <f t="shared" si="354"/>
        <v>8.0799999999999997E-2</v>
      </c>
      <c r="AC1730">
        <f t="shared" si="343"/>
        <v>5.9873996900000002</v>
      </c>
      <c r="AD1730">
        <f t="shared" si="344"/>
        <v>0.53346068999999996</v>
      </c>
      <c r="AE1730">
        <f t="shared" si="345"/>
        <v>2.7914246</v>
      </c>
      <c r="AF1730">
        <f t="shared" si="346"/>
        <v>1.07146126</v>
      </c>
      <c r="AG1730">
        <f t="shared" si="347"/>
        <v>1.3655185400000001</v>
      </c>
      <c r="AH1730">
        <f t="shared" si="348"/>
        <v>0.22553460000000003</v>
      </c>
      <c r="AI1730">
        <f t="shared" si="349"/>
        <v>5.9873996900000002</v>
      </c>
      <c r="AJ1730">
        <f t="shared" si="350"/>
        <v>0</v>
      </c>
    </row>
    <row r="1731" spans="1:36" x14ac:dyDescent="0.2">
      <c r="A1731">
        <v>1730</v>
      </c>
      <c r="B1731" t="s">
        <v>1752</v>
      </c>
      <c r="C1731" t="s">
        <v>7600</v>
      </c>
      <c r="D1731">
        <v>-0.4763</v>
      </c>
      <c r="F1731">
        <v>-0.33360000000000001</v>
      </c>
      <c r="G1731">
        <v>-0.54890000000000005</v>
      </c>
      <c r="H1731">
        <v>2.5266000000000002</v>
      </c>
      <c r="I1731">
        <v>0.40410000000000001</v>
      </c>
      <c r="J1731">
        <v>2.5700000000000001E-2</v>
      </c>
      <c r="K1731">
        <v>-0.2142</v>
      </c>
      <c r="L1731">
        <v>-0.31009999999999999</v>
      </c>
      <c r="M1731">
        <v>0.90500000000000003</v>
      </c>
      <c r="N1731">
        <v>9.1999999999999998E-2</v>
      </c>
      <c r="O1731">
        <v>0.23119999999999999</v>
      </c>
      <c r="P1731">
        <v>7.2700000000000001E-2</v>
      </c>
      <c r="Q1731">
        <v>0.91739999999999999</v>
      </c>
      <c r="R1731">
        <v>0.23580000000000001</v>
      </c>
      <c r="S1731">
        <v>-7.9000000000000008E-3</v>
      </c>
      <c r="T1731">
        <v>5.11E-2</v>
      </c>
      <c r="U1731">
        <v>0.57050000000000001</v>
      </c>
      <c r="V1731">
        <v>2.8613</v>
      </c>
      <c r="W1731">
        <v>-0.24779999999999999</v>
      </c>
      <c r="X1731">
        <f t="shared" ref="X1731:X1794" si="355">AVERAGE(D1731:G1731)</f>
        <v>-0.45293333333333335</v>
      </c>
      <c r="Y1731">
        <f t="shared" si="351"/>
        <v>0.6855500000000001</v>
      </c>
      <c r="Z1731">
        <f t="shared" si="352"/>
        <v>0.22952499999999998</v>
      </c>
      <c r="AA1731">
        <f t="shared" si="353"/>
        <v>0.30449999999999999</v>
      </c>
      <c r="AB1731">
        <f t="shared" si="354"/>
        <v>0.80877500000000002</v>
      </c>
      <c r="AC1731">
        <f t="shared" ref="AC1731:AC1794" si="356">SUMSQ(D1731:W1731)</f>
        <v>17.689188900000005</v>
      </c>
      <c r="AD1731">
        <f t="shared" ref="AD1731:AD1794" si="357">SUMSQ(D1731:G1731)</f>
        <v>0.63944186000000003</v>
      </c>
      <c r="AE1731">
        <f t="shared" ref="AE1731:AE1794" si="358">SUMSQ(H1731:K1731)</f>
        <v>6.5935465000000013</v>
      </c>
      <c r="AF1731">
        <f t="shared" ref="AF1731:AF1794" si="359">SUMSQ(L1731:O1731)</f>
        <v>0.97710445000000001</v>
      </c>
      <c r="AG1731">
        <f t="shared" ref="AG1731:AG1794" si="360">SUMSQ(P1731:S1731)</f>
        <v>0.90257209999999999</v>
      </c>
      <c r="AH1731">
        <f t="shared" ref="AH1731:AH1794" si="361">SUMSQ(T1731:W1731)</f>
        <v>8.5765239900000001</v>
      </c>
      <c r="AI1731">
        <f t="shared" ref="AI1731:AI1794" si="362">SUM(AD1731:AH1731)</f>
        <v>17.689188900000001</v>
      </c>
      <c r="AJ1731">
        <f t="shared" ref="AJ1731:AJ1794" si="363">((20-5)/5)*(AC1731-AI1731)/AI1731</f>
        <v>6.0252287974614264E-16</v>
      </c>
    </row>
    <row r="1732" spans="1:36" x14ac:dyDescent="0.2">
      <c r="A1732">
        <v>1731</v>
      </c>
      <c r="B1732" t="s">
        <v>1753</v>
      </c>
      <c r="C1732" t="s">
        <v>7601</v>
      </c>
      <c r="D1732">
        <v>0.77759999999999996</v>
      </c>
      <c r="E1732">
        <v>-1.0004</v>
      </c>
      <c r="F1732" s="1">
        <v>2.9999999999999997E-4</v>
      </c>
      <c r="G1732">
        <v>1.2311000000000001</v>
      </c>
      <c r="H1732">
        <v>0.2248</v>
      </c>
      <c r="I1732">
        <v>1.6754</v>
      </c>
      <c r="J1732">
        <v>1.4730000000000001</v>
      </c>
      <c r="K1732">
        <v>1.6519999999999999</v>
      </c>
      <c r="L1732">
        <v>-0.35399999999999998</v>
      </c>
      <c r="M1732">
        <v>1.5246999999999999</v>
      </c>
      <c r="N1732">
        <v>0.74380000000000002</v>
      </c>
      <c r="O1732">
        <v>1.2371000000000001</v>
      </c>
      <c r="P1732">
        <v>-2.29E-2</v>
      </c>
      <c r="Q1732">
        <v>-0.90990000000000004</v>
      </c>
      <c r="R1732">
        <v>0.1411</v>
      </c>
      <c r="S1732">
        <v>1.6557999999999999</v>
      </c>
      <c r="T1732">
        <v>0.50229999999999997</v>
      </c>
      <c r="U1732">
        <v>0.63800000000000001</v>
      </c>
      <c r="V1732">
        <v>-0.5615</v>
      </c>
      <c r="W1732">
        <v>1.2949999999999999</v>
      </c>
      <c r="X1732">
        <f t="shared" si="355"/>
        <v>0.25215000000000004</v>
      </c>
      <c r="Y1732">
        <f t="shared" si="351"/>
        <v>1.2563</v>
      </c>
      <c r="Z1732">
        <f t="shared" si="352"/>
        <v>0.78790000000000004</v>
      </c>
      <c r="AA1732">
        <f t="shared" si="353"/>
        <v>0.21602499999999997</v>
      </c>
      <c r="AB1732">
        <f t="shared" si="354"/>
        <v>0.46844999999999992</v>
      </c>
      <c r="AC1732">
        <f t="shared" si="356"/>
        <v>21.652765169999999</v>
      </c>
      <c r="AD1732">
        <f t="shared" si="357"/>
        <v>3.1210692199999999</v>
      </c>
      <c r="AE1732">
        <f t="shared" si="358"/>
        <v>7.7563332000000003</v>
      </c>
      <c r="AF1732">
        <f t="shared" si="359"/>
        <v>4.53368094</v>
      </c>
      <c r="AG1732">
        <f t="shared" si="360"/>
        <v>3.5900252699999999</v>
      </c>
      <c r="AH1732">
        <f t="shared" si="361"/>
        <v>2.6516565399999998</v>
      </c>
      <c r="AI1732">
        <f t="shared" si="362"/>
        <v>21.652765169999999</v>
      </c>
      <c r="AJ1732">
        <f t="shared" si="363"/>
        <v>0</v>
      </c>
    </row>
    <row r="1733" spans="1:36" x14ac:dyDescent="0.2">
      <c r="A1733">
        <v>1732</v>
      </c>
      <c r="B1733" t="s">
        <v>1754</v>
      </c>
      <c r="C1733" t="s">
        <v>7602</v>
      </c>
      <c r="D1733">
        <v>-0.37709999999999999</v>
      </c>
      <c r="E1733">
        <v>-1.0813999999999999</v>
      </c>
      <c r="F1733">
        <v>-0.55079999999999996</v>
      </c>
      <c r="G1733">
        <v>-0.2316</v>
      </c>
      <c r="H1733">
        <v>0.5484</v>
      </c>
      <c r="I1733">
        <v>-0.19589999999999999</v>
      </c>
      <c r="J1733">
        <v>-0.38429999999999997</v>
      </c>
      <c r="K1733">
        <v>-0.52649999999999997</v>
      </c>
      <c r="L1733">
        <v>0.59289999999999998</v>
      </c>
      <c r="M1733">
        <v>-0.39119999999999999</v>
      </c>
      <c r="N1733">
        <v>-0.2797</v>
      </c>
      <c r="O1733">
        <v>-9.2499999999999999E-2</v>
      </c>
      <c r="P1733">
        <v>0.54320000000000002</v>
      </c>
      <c r="Q1733">
        <v>-0.48909999999999998</v>
      </c>
      <c r="R1733">
        <v>-0.47699999999999998</v>
      </c>
      <c r="S1733">
        <v>0.45929999999999999</v>
      </c>
      <c r="T1733">
        <v>-0.33360000000000001</v>
      </c>
      <c r="U1733">
        <v>-0.46850000000000003</v>
      </c>
      <c r="V1733">
        <v>-0.81899999999999995</v>
      </c>
      <c r="W1733">
        <v>0.40620000000000001</v>
      </c>
      <c r="X1733">
        <f t="shared" si="355"/>
        <v>-0.56022499999999986</v>
      </c>
      <c r="Y1733">
        <f t="shared" si="351"/>
        <v>-0.13957499999999998</v>
      </c>
      <c r="Z1733">
        <f t="shared" si="352"/>
        <v>-4.2625000000000003E-2</v>
      </c>
      <c r="AA1733">
        <f t="shared" si="353"/>
        <v>9.1000000000000109E-3</v>
      </c>
      <c r="AB1733">
        <f t="shared" si="354"/>
        <v>-0.30372500000000002</v>
      </c>
      <c r="AC1733">
        <f t="shared" si="356"/>
        <v>5.16332506</v>
      </c>
      <c r="AD1733">
        <f t="shared" si="357"/>
        <v>1.6686495699999999</v>
      </c>
      <c r="AE1733">
        <f t="shared" si="358"/>
        <v>0.76400810999999991</v>
      </c>
      <c r="AF1733">
        <f t="shared" si="359"/>
        <v>0.59135618999999995</v>
      </c>
      <c r="AG1733">
        <f t="shared" si="360"/>
        <v>0.97277053999999996</v>
      </c>
      <c r="AH1733">
        <f t="shared" si="361"/>
        <v>1.16654065</v>
      </c>
      <c r="AI1733">
        <f t="shared" si="362"/>
        <v>5.16332506</v>
      </c>
      <c r="AJ1733">
        <f t="shared" si="363"/>
        <v>0</v>
      </c>
    </row>
    <row r="1734" spans="1:36" x14ac:dyDescent="0.2">
      <c r="A1734">
        <v>1733</v>
      </c>
      <c r="B1734" t="s">
        <v>1755</v>
      </c>
      <c r="C1734" t="s">
        <v>7603</v>
      </c>
      <c r="D1734">
        <v>-0.83040000000000003</v>
      </c>
      <c r="E1734">
        <v>-0.80179999999999996</v>
      </c>
      <c r="F1734">
        <v>-0.56469999999999998</v>
      </c>
      <c r="G1734">
        <v>-1.1296999999999999</v>
      </c>
      <c r="H1734">
        <v>-6.8500000000000005E-2</v>
      </c>
      <c r="I1734">
        <v>0.23469999999999999</v>
      </c>
      <c r="J1734">
        <v>-0.41099999999999998</v>
      </c>
      <c r="K1734">
        <v>-0.67930000000000001</v>
      </c>
      <c r="L1734">
        <v>-0.622</v>
      </c>
      <c r="M1734">
        <v>0.56289999999999996</v>
      </c>
      <c r="N1734">
        <v>-1.4886999999999999</v>
      </c>
      <c r="O1734">
        <v>-0.68300000000000005</v>
      </c>
      <c r="P1734">
        <v>-0.25</v>
      </c>
      <c r="Q1734">
        <v>0.88959999999999995</v>
      </c>
      <c r="R1734">
        <v>0.14940000000000001</v>
      </c>
      <c r="S1734">
        <v>-0.98029999999999995</v>
      </c>
      <c r="T1734">
        <v>-6.2E-2</v>
      </c>
      <c r="U1734">
        <v>1.4248000000000001</v>
      </c>
      <c r="V1734">
        <v>-0.31640000000000001</v>
      </c>
      <c r="W1734">
        <v>-0.86529999999999996</v>
      </c>
      <c r="X1734">
        <f t="shared" si="355"/>
        <v>-0.83165</v>
      </c>
      <c r="Y1734">
        <f t="shared" si="351"/>
        <v>-0.23102500000000001</v>
      </c>
      <c r="Z1734">
        <f t="shared" si="352"/>
        <v>-0.55770000000000008</v>
      </c>
      <c r="AA1734">
        <f t="shared" si="353"/>
        <v>-4.7825000000000006E-2</v>
      </c>
      <c r="AB1734">
        <f t="shared" si="354"/>
        <v>4.527500000000001E-2</v>
      </c>
      <c r="AC1734">
        <f t="shared" si="356"/>
        <v>11.724107210000001</v>
      </c>
      <c r="AD1734">
        <f t="shared" si="357"/>
        <v>2.9275555799999999</v>
      </c>
      <c r="AE1734">
        <f t="shared" si="358"/>
        <v>0.69014583000000007</v>
      </c>
      <c r="AF1734">
        <f t="shared" si="359"/>
        <v>3.3864570999999999</v>
      </c>
      <c r="AG1734">
        <f t="shared" si="360"/>
        <v>1.8371966099999999</v>
      </c>
      <c r="AH1734">
        <f t="shared" si="361"/>
        <v>2.8827520900000003</v>
      </c>
      <c r="AI1734">
        <f t="shared" si="362"/>
        <v>11.72410721</v>
      </c>
      <c r="AJ1734">
        <f t="shared" si="363"/>
        <v>4.5453955876958857E-16</v>
      </c>
    </row>
    <row r="1735" spans="1:36" x14ac:dyDescent="0.2">
      <c r="A1735">
        <v>1734</v>
      </c>
      <c r="B1735" t="s">
        <v>1756</v>
      </c>
      <c r="C1735" t="s">
        <v>7604</v>
      </c>
      <c r="D1735">
        <v>-0.53749999999999998</v>
      </c>
      <c r="E1735">
        <v>-2.2528000000000001</v>
      </c>
      <c r="F1735">
        <v>-0.9194</v>
      </c>
      <c r="G1735">
        <v>-1.8378000000000001</v>
      </c>
      <c r="H1735">
        <v>-0.46789999999999998</v>
      </c>
      <c r="I1735">
        <v>-0.252</v>
      </c>
      <c r="J1735">
        <v>-1.5259</v>
      </c>
      <c r="K1735">
        <v>-1.802</v>
      </c>
      <c r="L1735">
        <v>-1.0788</v>
      </c>
      <c r="M1735">
        <v>-0.91700000000000004</v>
      </c>
      <c r="N1735">
        <v>-2.0105</v>
      </c>
      <c r="O1735">
        <v>-1.0310999999999999</v>
      </c>
      <c r="P1735">
        <v>0.4194</v>
      </c>
      <c r="Q1735">
        <v>-0.11269999999999999</v>
      </c>
      <c r="R1735">
        <v>-1.3134999999999999</v>
      </c>
      <c r="S1735">
        <v>-0.95520000000000005</v>
      </c>
      <c r="T1735">
        <v>-0.29070000000000001</v>
      </c>
      <c r="U1735">
        <v>0.3881</v>
      </c>
      <c r="V1735">
        <v>-1.1294</v>
      </c>
      <c r="W1735">
        <v>-1.2423</v>
      </c>
      <c r="X1735">
        <f t="shared" si="355"/>
        <v>-1.3868750000000001</v>
      </c>
      <c r="Y1735">
        <f t="shared" si="351"/>
        <v>-1.0119500000000001</v>
      </c>
      <c r="Z1735">
        <f t="shared" si="352"/>
        <v>-1.25935</v>
      </c>
      <c r="AA1735">
        <f t="shared" si="353"/>
        <v>-0.49049999999999999</v>
      </c>
      <c r="AB1735">
        <f t="shared" si="354"/>
        <v>-0.56857500000000005</v>
      </c>
      <c r="AC1735">
        <f t="shared" si="356"/>
        <v>28.435073100000004</v>
      </c>
      <c r="AD1735">
        <f t="shared" si="357"/>
        <v>9.5868192900000011</v>
      </c>
      <c r="AE1735">
        <f t="shared" si="358"/>
        <v>5.8580092199999996</v>
      </c>
      <c r="AF1735">
        <f t="shared" si="359"/>
        <v>7.1099758999999985</v>
      </c>
      <c r="AG1735">
        <f t="shared" si="360"/>
        <v>2.8262869399999997</v>
      </c>
      <c r="AH1735">
        <f t="shared" si="361"/>
        <v>3.0539817499999997</v>
      </c>
      <c r="AI1735">
        <f t="shared" si="362"/>
        <v>28.435073099999997</v>
      </c>
      <c r="AJ1735">
        <f t="shared" si="363"/>
        <v>7.4964752149003649E-16</v>
      </c>
    </row>
    <row r="1736" spans="1:36" x14ac:dyDescent="0.2">
      <c r="A1736">
        <v>1735</v>
      </c>
      <c r="B1736" t="s">
        <v>1757</v>
      </c>
      <c r="C1736" t="s">
        <v>7605</v>
      </c>
      <c r="D1736">
        <v>-0.68569999999999998</v>
      </c>
      <c r="E1736">
        <v>-1.6435</v>
      </c>
      <c r="F1736">
        <v>-0.77959999999999996</v>
      </c>
      <c r="G1736">
        <v>-1.103</v>
      </c>
      <c r="H1736">
        <v>-0.24979999999999999</v>
      </c>
      <c r="I1736">
        <v>-1.6014999999999999</v>
      </c>
      <c r="J1736">
        <v>-0.88719999999999999</v>
      </c>
      <c r="K1736">
        <v>-0.65759999999999996</v>
      </c>
      <c r="L1736">
        <v>-0.44400000000000001</v>
      </c>
      <c r="M1736">
        <v>-0.86339999999999995</v>
      </c>
      <c r="N1736">
        <v>-1.2447999999999999</v>
      </c>
      <c r="O1736">
        <v>-0.49940000000000001</v>
      </c>
      <c r="P1736">
        <v>0.38719999999999999</v>
      </c>
      <c r="Q1736">
        <v>0.19819999999999999</v>
      </c>
      <c r="R1736">
        <v>-0.35659999999999997</v>
      </c>
      <c r="S1736">
        <v>0.1285</v>
      </c>
      <c r="T1736">
        <v>-0.40150000000000002</v>
      </c>
      <c r="U1736">
        <v>-0.65359999999999996</v>
      </c>
      <c r="V1736">
        <v>-0.76700000000000002</v>
      </c>
      <c r="W1736">
        <v>-0.86570000000000003</v>
      </c>
      <c r="X1736">
        <f t="shared" si="355"/>
        <v>-1.0529500000000001</v>
      </c>
      <c r="Y1736">
        <f t="shared" si="351"/>
        <v>-0.84902500000000003</v>
      </c>
      <c r="Z1736">
        <f t="shared" si="352"/>
        <v>-0.76290000000000002</v>
      </c>
      <c r="AA1736">
        <f t="shared" si="353"/>
        <v>8.9324999999999988E-2</v>
      </c>
      <c r="AB1736">
        <f t="shared" si="354"/>
        <v>-0.67194999999999994</v>
      </c>
      <c r="AC1736">
        <f t="shared" si="356"/>
        <v>13.842952339999997</v>
      </c>
      <c r="AD1736">
        <f t="shared" si="357"/>
        <v>4.9956619</v>
      </c>
      <c r="AE1736">
        <f t="shared" si="358"/>
        <v>3.8467638899999996</v>
      </c>
      <c r="AF1736">
        <f t="shared" si="359"/>
        <v>2.7415229599999997</v>
      </c>
      <c r="AG1736">
        <f t="shared" si="360"/>
        <v>0.33288288999999999</v>
      </c>
      <c r="AH1736">
        <f t="shared" si="361"/>
        <v>1.9261206999999998</v>
      </c>
      <c r="AI1736">
        <f t="shared" si="362"/>
        <v>13.84295234</v>
      </c>
      <c r="AJ1736">
        <f t="shared" si="363"/>
        <v>-7.6993265414951958E-16</v>
      </c>
    </row>
    <row r="1737" spans="1:36" x14ac:dyDescent="0.2">
      <c r="A1737">
        <v>1736</v>
      </c>
      <c r="B1737" t="s">
        <v>1758</v>
      </c>
      <c r="C1737" t="s">
        <v>7606</v>
      </c>
      <c r="D1737">
        <v>0.84209999999999996</v>
      </c>
      <c r="E1737">
        <v>-1.9765999999999999</v>
      </c>
      <c r="F1737">
        <v>-0.24759999999999999</v>
      </c>
      <c r="G1737">
        <v>-0.55769999999999997</v>
      </c>
      <c r="H1737">
        <v>-0.76270000000000004</v>
      </c>
      <c r="I1737">
        <v>0.98650000000000004</v>
      </c>
      <c r="J1737">
        <v>-0.36609999999999998</v>
      </c>
      <c r="K1737">
        <v>0.35589999999999999</v>
      </c>
      <c r="L1737">
        <v>-1.1933</v>
      </c>
      <c r="M1737">
        <v>-1.3734</v>
      </c>
      <c r="N1737">
        <v>-0.74880000000000002</v>
      </c>
      <c r="O1737">
        <v>-1.1347</v>
      </c>
      <c r="P1737">
        <v>-7.6399999999999996E-2</v>
      </c>
      <c r="Q1737">
        <v>0.36080000000000001</v>
      </c>
      <c r="R1737">
        <v>0.69689999999999996</v>
      </c>
      <c r="S1737">
        <v>0.1087</v>
      </c>
      <c r="T1737">
        <v>-0.74460000000000004</v>
      </c>
      <c r="U1737">
        <v>-2.5999999999999999E-3</v>
      </c>
      <c r="V1737">
        <v>0.74680000000000002</v>
      </c>
      <c r="W1737">
        <v>0.26939999999999997</v>
      </c>
      <c r="X1737">
        <f t="shared" si="355"/>
        <v>-0.48494999999999999</v>
      </c>
      <c r="Y1737">
        <f t="shared" si="351"/>
        <v>5.3400000000000003E-2</v>
      </c>
      <c r="Z1737">
        <f t="shared" si="352"/>
        <v>-1.1125500000000001</v>
      </c>
      <c r="AA1737">
        <f t="shared" si="353"/>
        <v>0.27249999999999996</v>
      </c>
      <c r="AB1737">
        <f t="shared" si="354"/>
        <v>6.7249999999999976E-2</v>
      </c>
      <c r="AC1737">
        <f t="shared" si="356"/>
        <v>13.780661980000001</v>
      </c>
      <c r="AD1737">
        <f t="shared" si="357"/>
        <v>4.9884150199999988</v>
      </c>
      <c r="AE1737">
        <f t="shared" si="358"/>
        <v>1.8155875600000002</v>
      </c>
      <c r="AF1737">
        <f t="shared" si="359"/>
        <v>5.1584379799999995</v>
      </c>
      <c r="AG1737">
        <f t="shared" si="360"/>
        <v>0.63349890000000009</v>
      </c>
      <c r="AH1737">
        <f t="shared" si="361"/>
        <v>1.18472252</v>
      </c>
      <c r="AI1737">
        <f t="shared" si="362"/>
        <v>13.780661979999996</v>
      </c>
      <c r="AJ1737">
        <f t="shared" si="363"/>
        <v>1.1601192727754765E-15</v>
      </c>
    </row>
    <row r="1738" spans="1:36" x14ac:dyDescent="0.2">
      <c r="A1738">
        <v>1737</v>
      </c>
      <c r="B1738" t="s">
        <v>1759</v>
      </c>
      <c r="C1738" t="s">
        <v>7607</v>
      </c>
      <c r="D1738">
        <v>-0.63039999999999996</v>
      </c>
      <c r="E1738">
        <v>0.60299999999999998</v>
      </c>
      <c r="F1738">
        <v>-7.9399999999999998E-2</v>
      </c>
      <c r="G1738">
        <v>-1.0962000000000001</v>
      </c>
      <c r="H1738">
        <v>0.68420000000000003</v>
      </c>
      <c r="I1738">
        <v>-0.30409999999999998</v>
      </c>
      <c r="J1738">
        <v>-0.1123</v>
      </c>
      <c r="K1738">
        <v>0.21959999999999999</v>
      </c>
      <c r="L1738">
        <v>-0.59689999999999999</v>
      </c>
      <c r="M1738">
        <v>-0.31850000000000001</v>
      </c>
      <c r="N1738">
        <v>-0.49109999999999998</v>
      </c>
      <c r="O1738">
        <v>-0.97609999999999997</v>
      </c>
      <c r="P1738">
        <v>-0.66649999999999998</v>
      </c>
      <c r="Q1738">
        <v>0.18049999999999999</v>
      </c>
      <c r="R1738">
        <v>5.8000000000000003E-2</v>
      </c>
      <c r="S1738">
        <v>-0.1109</v>
      </c>
      <c r="T1738">
        <v>-1.2937000000000001</v>
      </c>
      <c r="U1738">
        <v>-0.32269999999999999</v>
      </c>
      <c r="V1738">
        <v>-0.37109999999999999</v>
      </c>
      <c r="W1738">
        <v>-0.32119999999999999</v>
      </c>
      <c r="X1738">
        <f t="shared" si="355"/>
        <v>-0.30075000000000002</v>
      </c>
      <c r="Y1738">
        <f t="shared" si="351"/>
        <v>0.12185000000000001</v>
      </c>
      <c r="Z1738">
        <f t="shared" si="352"/>
        <v>-0.59565000000000001</v>
      </c>
      <c r="AA1738">
        <f t="shared" si="353"/>
        <v>-0.13472499999999998</v>
      </c>
      <c r="AB1738">
        <f t="shared" si="354"/>
        <v>-0.57717499999999999</v>
      </c>
      <c r="AC1738">
        <f t="shared" si="356"/>
        <v>6.7532410800000005</v>
      </c>
      <c r="AD1738">
        <f t="shared" si="357"/>
        <v>1.9689719600000002</v>
      </c>
      <c r="AE1738">
        <f t="shared" si="358"/>
        <v>0.6214419000000001</v>
      </c>
      <c r="AF1738">
        <f t="shared" si="359"/>
        <v>1.6516822799999999</v>
      </c>
      <c r="AG1738">
        <f t="shared" si="360"/>
        <v>0.49246530999999993</v>
      </c>
      <c r="AH1738">
        <f t="shared" si="361"/>
        <v>2.0186796300000003</v>
      </c>
      <c r="AI1738">
        <f t="shared" si="362"/>
        <v>6.7532410800000005</v>
      </c>
      <c r="AJ1738">
        <f t="shared" si="363"/>
        <v>0</v>
      </c>
    </row>
    <row r="1739" spans="1:36" x14ac:dyDescent="0.2">
      <c r="A1739">
        <v>1738</v>
      </c>
      <c r="B1739" t="s">
        <v>1760</v>
      </c>
      <c r="C1739" t="s">
        <v>7608</v>
      </c>
      <c r="D1739">
        <v>-0.69340000000000002</v>
      </c>
      <c r="E1739">
        <v>-1.4563999999999999</v>
      </c>
      <c r="F1739">
        <v>-0.60399999999999998</v>
      </c>
      <c r="G1739">
        <v>-1.8903000000000001</v>
      </c>
      <c r="H1739">
        <v>-0.86890000000000001</v>
      </c>
      <c r="I1739">
        <v>1.04E-2</v>
      </c>
      <c r="J1739">
        <v>-1.2222</v>
      </c>
      <c r="K1739">
        <v>-1.0328999999999999</v>
      </c>
      <c r="L1739">
        <v>-2.0045000000000002</v>
      </c>
      <c r="M1739">
        <v>-0.40820000000000001</v>
      </c>
      <c r="N1739">
        <v>-1.8204</v>
      </c>
      <c r="O1739">
        <v>-1.6963999999999999</v>
      </c>
      <c r="P1739">
        <v>0.63839999999999997</v>
      </c>
      <c r="Q1739">
        <v>0.6149</v>
      </c>
      <c r="R1739">
        <v>2.5034000000000001</v>
      </c>
      <c r="S1739">
        <v>0.37419999999999998</v>
      </c>
      <c r="T1739">
        <v>-3.4000000000000002E-2</v>
      </c>
      <c r="U1739">
        <v>0.78969999999999996</v>
      </c>
      <c r="V1739">
        <v>-1.9800000000000002E-2</v>
      </c>
      <c r="W1739">
        <v>-2.3300000000000001E-2</v>
      </c>
      <c r="X1739">
        <f t="shared" si="355"/>
        <v>-1.161025</v>
      </c>
      <c r="Y1739">
        <f t="shared" si="351"/>
        <v>-0.77839999999999998</v>
      </c>
      <c r="Z1739">
        <f t="shared" si="352"/>
        <v>-1.482375</v>
      </c>
      <c r="AA1739">
        <f t="shared" si="353"/>
        <v>1.0327249999999999</v>
      </c>
      <c r="AB1739">
        <f t="shared" si="354"/>
        <v>0.17814999999999998</v>
      </c>
      <c r="AC1739">
        <f t="shared" si="356"/>
        <v>28.050392630000005</v>
      </c>
      <c r="AD1739">
        <f t="shared" si="357"/>
        <v>6.5399546099999997</v>
      </c>
      <c r="AE1739">
        <f t="shared" si="358"/>
        <v>3.3157506199999998</v>
      </c>
      <c r="AF1739">
        <f t="shared" si="359"/>
        <v>10.376276610000001</v>
      </c>
      <c r="AG1739">
        <f t="shared" si="360"/>
        <v>7.1926937700000009</v>
      </c>
      <c r="AH1739">
        <f t="shared" si="361"/>
        <v>0.62571701999999996</v>
      </c>
      <c r="AI1739">
        <f t="shared" si="362"/>
        <v>28.050392630000005</v>
      </c>
      <c r="AJ1739">
        <f t="shared" si="363"/>
        <v>0</v>
      </c>
    </row>
    <row r="1740" spans="1:36" x14ac:dyDescent="0.2">
      <c r="A1740">
        <v>1739</v>
      </c>
      <c r="B1740" t="s">
        <v>1761</v>
      </c>
      <c r="C1740" t="s">
        <v>1761</v>
      </c>
      <c r="D1740">
        <v>0.17180000000000001</v>
      </c>
      <c r="E1740">
        <v>-1.0325</v>
      </c>
      <c r="F1740">
        <v>0.59119999999999995</v>
      </c>
      <c r="G1740">
        <v>-0.22800000000000001</v>
      </c>
      <c r="H1740">
        <v>0.48</v>
      </c>
      <c r="I1740">
        <v>-0.89100000000000001</v>
      </c>
      <c r="J1740">
        <v>9.1999999999999998E-3</v>
      </c>
      <c r="K1740">
        <v>0.70040000000000002</v>
      </c>
      <c r="L1740">
        <v>8.2600000000000007E-2</v>
      </c>
      <c r="M1740">
        <v>-0.19020000000000001</v>
      </c>
      <c r="N1740">
        <v>-3.3599999999999998E-2</v>
      </c>
      <c r="O1740">
        <v>0.15029999999999999</v>
      </c>
      <c r="P1740">
        <v>0.44700000000000001</v>
      </c>
      <c r="Q1740">
        <v>-0.90800000000000003</v>
      </c>
      <c r="R1740">
        <v>0.1017</v>
      </c>
      <c r="S1740">
        <v>0.1706</v>
      </c>
      <c r="T1740">
        <v>0.57909999999999995</v>
      </c>
      <c r="U1740">
        <v>-0.87539999999999996</v>
      </c>
      <c r="V1740">
        <v>-1.3503000000000001</v>
      </c>
      <c r="W1740">
        <v>-0.37140000000000001</v>
      </c>
      <c r="X1740">
        <f t="shared" si="355"/>
        <v>-0.12437500000000001</v>
      </c>
      <c r="Y1740">
        <f t="shared" si="351"/>
        <v>7.4649999999999994E-2</v>
      </c>
      <c r="Z1740">
        <f t="shared" si="352"/>
        <v>2.2749999999999992E-3</v>
      </c>
      <c r="AA1740">
        <f t="shared" si="353"/>
        <v>-4.7175000000000002E-2</v>
      </c>
      <c r="AB1740">
        <f t="shared" si="354"/>
        <v>-0.50450000000000006</v>
      </c>
      <c r="AC1740">
        <f t="shared" si="356"/>
        <v>7.2053668500000008</v>
      </c>
      <c r="AD1740">
        <f t="shared" si="357"/>
        <v>1.4970729299999999</v>
      </c>
      <c r="AE1740">
        <f t="shared" si="358"/>
        <v>1.5149258000000001</v>
      </c>
      <c r="AF1740">
        <f t="shared" si="359"/>
        <v>6.6717849999999995E-2</v>
      </c>
      <c r="AG1740">
        <f t="shared" si="360"/>
        <v>1.06372025</v>
      </c>
      <c r="AH1740">
        <f t="shared" si="361"/>
        <v>3.06293002</v>
      </c>
      <c r="AI1740">
        <f t="shared" si="362"/>
        <v>7.2053668500000008</v>
      </c>
      <c r="AJ1740">
        <f t="shared" si="363"/>
        <v>0</v>
      </c>
    </row>
    <row r="1741" spans="1:36" x14ac:dyDescent="0.2">
      <c r="A1741">
        <v>1740</v>
      </c>
      <c r="B1741" t="s">
        <v>1762</v>
      </c>
      <c r="C1741" t="s">
        <v>7609</v>
      </c>
      <c r="D1741">
        <v>-0.72719999999999996</v>
      </c>
      <c r="E1741">
        <v>-0.47770000000000001</v>
      </c>
      <c r="F1741">
        <v>0.84089999999999998</v>
      </c>
      <c r="G1741">
        <v>-6.4100000000000004E-2</v>
      </c>
      <c r="H1741">
        <v>0.2349</v>
      </c>
      <c r="I1741">
        <v>-1.7407999999999999</v>
      </c>
      <c r="J1741">
        <v>0.40210000000000001</v>
      </c>
      <c r="K1741">
        <v>0.23089999999999999</v>
      </c>
      <c r="L1741">
        <v>9.8699999999999996E-2</v>
      </c>
      <c r="M1741">
        <v>-0.14960000000000001</v>
      </c>
      <c r="N1741">
        <v>7.2499999999999995E-2</v>
      </c>
      <c r="O1741">
        <v>0.1668</v>
      </c>
      <c r="P1741">
        <v>0.33529999999999999</v>
      </c>
      <c r="Q1741">
        <v>-0.13120000000000001</v>
      </c>
      <c r="R1741">
        <v>1.0014000000000001</v>
      </c>
      <c r="S1741">
        <v>0.38240000000000002</v>
      </c>
      <c r="T1741">
        <v>-0.23139999999999999</v>
      </c>
      <c r="U1741">
        <v>-0.61519999999999997</v>
      </c>
      <c r="V1741">
        <v>1.7008000000000001</v>
      </c>
      <c r="W1741">
        <v>-0.25380000000000003</v>
      </c>
      <c r="X1741">
        <f t="shared" si="355"/>
        <v>-0.10702499999999997</v>
      </c>
      <c r="Y1741">
        <f t="shared" si="351"/>
        <v>-0.21822500000000003</v>
      </c>
      <c r="Z1741">
        <f t="shared" si="352"/>
        <v>4.7099999999999996E-2</v>
      </c>
      <c r="AA1741">
        <f t="shared" si="353"/>
        <v>0.39697500000000002</v>
      </c>
      <c r="AB1741">
        <f t="shared" si="354"/>
        <v>0.15010000000000001</v>
      </c>
      <c r="AC1741">
        <f t="shared" si="356"/>
        <v>9.5018242900000001</v>
      </c>
      <c r="AD1741">
        <f t="shared" si="357"/>
        <v>1.4682387499999998</v>
      </c>
      <c r="AE1741">
        <f t="shared" si="358"/>
        <v>3.3005618699999997</v>
      </c>
      <c r="AF1741">
        <f t="shared" si="359"/>
        <v>6.5200339999999996E-2</v>
      </c>
      <c r="AG1741">
        <f t="shared" si="360"/>
        <v>1.2786712500000001</v>
      </c>
      <c r="AH1741">
        <f t="shared" si="361"/>
        <v>3.3891520800000006</v>
      </c>
      <c r="AI1741">
        <f t="shared" si="362"/>
        <v>9.5018242900000001</v>
      </c>
      <c r="AJ1741">
        <f t="shared" si="363"/>
        <v>0</v>
      </c>
    </row>
    <row r="1742" spans="1:36" x14ac:dyDescent="0.2">
      <c r="A1742">
        <v>1741</v>
      </c>
      <c r="B1742" t="s">
        <v>1763</v>
      </c>
      <c r="C1742" t="s">
        <v>1763</v>
      </c>
      <c r="D1742">
        <v>0.11700000000000001</v>
      </c>
      <c r="E1742">
        <v>-0.3649</v>
      </c>
      <c r="F1742">
        <v>1.0028999999999999</v>
      </c>
      <c r="G1742">
        <v>0.51419999999999999</v>
      </c>
      <c r="H1742">
        <v>0.30399999999999999</v>
      </c>
      <c r="I1742">
        <v>0.88360000000000005</v>
      </c>
      <c r="J1742">
        <v>0.68479999999999996</v>
      </c>
      <c r="K1742">
        <v>0.44309999999999999</v>
      </c>
      <c r="L1742">
        <v>-0.1135</v>
      </c>
      <c r="M1742">
        <v>1.0770999999999999</v>
      </c>
      <c r="N1742">
        <v>-0.78500000000000003</v>
      </c>
      <c r="O1742">
        <v>-0.10150000000000001</v>
      </c>
      <c r="P1742">
        <v>0.1709</v>
      </c>
      <c r="Q1742">
        <v>-0.40010000000000001</v>
      </c>
      <c r="R1742">
        <v>0.19289999999999999</v>
      </c>
      <c r="S1742">
        <v>0.87660000000000005</v>
      </c>
      <c r="T1742">
        <v>0.61799999999999999</v>
      </c>
      <c r="U1742">
        <v>-0.17860000000000001</v>
      </c>
      <c r="V1742">
        <v>0.1084</v>
      </c>
      <c r="W1742">
        <v>8.8000000000000005E-3</v>
      </c>
      <c r="X1742">
        <f t="shared" si="355"/>
        <v>0.31729999999999997</v>
      </c>
      <c r="Y1742">
        <f t="shared" si="351"/>
        <v>0.57887499999999992</v>
      </c>
      <c r="Z1742">
        <f t="shared" si="352"/>
        <v>1.9274999999999966E-2</v>
      </c>
      <c r="AA1742">
        <f t="shared" si="353"/>
        <v>0.21007500000000001</v>
      </c>
      <c r="AB1742">
        <f t="shared" si="354"/>
        <v>0.13915000000000002</v>
      </c>
      <c r="AC1742">
        <f t="shared" si="356"/>
        <v>6.1756333299999993</v>
      </c>
      <c r="AD1742">
        <f t="shared" si="357"/>
        <v>1.4170510599999997</v>
      </c>
      <c r="AE1742">
        <f t="shared" si="358"/>
        <v>1.5384536099999999</v>
      </c>
      <c r="AF1742">
        <f t="shared" si="359"/>
        <v>1.79955391</v>
      </c>
      <c r="AG1742">
        <f t="shared" si="360"/>
        <v>0.99492479000000011</v>
      </c>
      <c r="AH1742">
        <f t="shared" si="361"/>
        <v>0.42564995999999999</v>
      </c>
      <c r="AI1742">
        <f t="shared" si="362"/>
        <v>6.1756333300000001</v>
      </c>
      <c r="AJ1742">
        <f t="shared" si="363"/>
        <v>-4.31459433667571E-16</v>
      </c>
    </row>
    <row r="1743" spans="1:36" x14ac:dyDescent="0.2">
      <c r="A1743">
        <v>1742</v>
      </c>
      <c r="B1743" t="s">
        <v>1764</v>
      </c>
      <c r="C1743" t="s">
        <v>7610</v>
      </c>
      <c r="D1743">
        <v>1.0615000000000001</v>
      </c>
      <c r="E1743">
        <v>-0.2089</v>
      </c>
      <c r="F1743">
        <v>0.47720000000000001</v>
      </c>
      <c r="G1743">
        <v>1.4699</v>
      </c>
      <c r="H1743">
        <v>1.6146</v>
      </c>
      <c r="I1743">
        <v>-2.5251999999999999</v>
      </c>
      <c r="J1743">
        <v>1.6044</v>
      </c>
      <c r="K1743">
        <v>1.8475999999999999</v>
      </c>
      <c r="L1743">
        <v>1.6352</v>
      </c>
      <c r="M1743">
        <v>-2.2875999999999999</v>
      </c>
      <c r="N1743">
        <v>1.8305</v>
      </c>
      <c r="O1743">
        <v>1.4691000000000001</v>
      </c>
      <c r="P1743">
        <v>0.31780000000000003</v>
      </c>
      <c r="Q1743">
        <v>-0.53569999999999995</v>
      </c>
      <c r="R1743">
        <v>-1.5631999999999999</v>
      </c>
      <c r="S1743">
        <v>1.3148</v>
      </c>
      <c r="T1743">
        <v>0.71809999999999996</v>
      </c>
      <c r="U1743">
        <v>-0.9012</v>
      </c>
      <c r="V1743">
        <v>0.28570000000000001</v>
      </c>
      <c r="W1743">
        <v>1.3939999999999999</v>
      </c>
      <c r="X1743">
        <f t="shared" si="355"/>
        <v>0.69992500000000002</v>
      </c>
      <c r="Y1743">
        <f t="shared" si="351"/>
        <v>0.63535000000000008</v>
      </c>
      <c r="Z1743">
        <f t="shared" si="352"/>
        <v>0.66180000000000005</v>
      </c>
      <c r="AA1743">
        <f t="shared" si="353"/>
        <v>-0.11657499999999998</v>
      </c>
      <c r="AB1743">
        <f t="shared" si="354"/>
        <v>0.37414999999999998</v>
      </c>
      <c r="AC1743">
        <f t="shared" si="356"/>
        <v>39.858972639999998</v>
      </c>
      <c r="AD1743">
        <f t="shared" si="357"/>
        <v>3.5587473100000002</v>
      </c>
      <c r="AE1743">
        <f t="shared" si="358"/>
        <v>14.971293319999997</v>
      </c>
      <c r="AF1743">
        <f t="shared" si="359"/>
        <v>13.41597786</v>
      </c>
      <c r="AG1743">
        <f t="shared" si="360"/>
        <v>4.5602646099999999</v>
      </c>
      <c r="AH1743">
        <f t="shared" si="361"/>
        <v>3.3526895400000001</v>
      </c>
      <c r="AI1743">
        <f t="shared" si="362"/>
        <v>39.858972639999998</v>
      </c>
      <c r="AJ1743">
        <f t="shared" si="363"/>
        <v>0</v>
      </c>
    </row>
    <row r="1744" spans="1:36" x14ac:dyDescent="0.2">
      <c r="A1744">
        <v>1743</v>
      </c>
      <c r="B1744" t="s">
        <v>1765</v>
      </c>
      <c r="C1744" t="s">
        <v>7611</v>
      </c>
      <c r="D1744">
        <v>-0.60040000000000004</v>
      </c>
      <c r="E1744">
        <v>-0.50280000000000002</v>
      </c>
      <c r="F1744">
        <v>0.55110000000000003</v>
      </c>
      <c r="G1744">
        <v>0.1095</v>
      </c>
      <c r="H1744">
        <v>-0.53139999999999998</v>
      </c>
      <c r="I1744">
        <v>-1.7531000000000001</v>
      </c>
      <c r="J1744">
        <v>0.38390000000000002</v>
      </c>
      <c r="K1744">
        <v>0.25669999999999998</v>
      </c>
      <c r="L1744">
        <v>-0.8609</v>
      </c>
      <c r="M1744">
        <v>-0.69399999999999995</v>
      </c>
      <c r="N1744">
        <v>0.41610000000000003</v>
      </c>
      <c r="O1744">
        <v>-0.53720000000000001</v>
      </c>
      <c r="P1744">
        <v>0.76290000000000002</v>
      </c>
      <c r="Q1744">
        <v>0.2467</v>
      </c>
      <c r="R1744">
        <v>0.53539999999999999</v>
      </c>
      <c r="S1744">
        <v>1.4089</v>
      </c>
      <c r="T1744">
        <v>0.18049999999999999</v>
      </c>
      <c r="U1744">
        <v>1.2803</v>
      </c>
      <c r="V1744">
        <v>0.3654</v>
      </c>
      <c r="W1744">
        <v>0.72350000000000003</v>
      </c>
      <c r="X1744">
        <f t="shared" si="355"/>
        <v>-0.11065000000000004</v>
      </c>
      <c r="Y1744">
        <f t="shared" ref="Y1744:Y1807" si="364">AVERAGE(H1744:K1744)</f>
        <v>-0.41097499999999998</v>
      </c>
      <c r="Z1744">
        <f t="shared" ref="Z1744:Z1807" si="365">AVERAGE(L1744:O1744)</f>
        <v>-0.41899999999999993</v>
      </c>
      <c r="AA1744">
        <f t="shared" ref="AA1744:AA1807" si="366">AVERAGE(P1744:S1744)</f>
        <v>0.73847499999999999</v>
      </c>
      <c r="AB1744">
        <f t="shared" ref="AB1744:AB1807" si="367">AVERAGE(T1744:W1744)</f>
        <v>0.63742499999999991</v>
      </c>
      <c r="AC1744">
        <f t="shared" si="356"/>
        <v>11.425764410000003</v>
      </c>
      <c r="AD1744">
        <f t="shared" si="357"/>
        <v>0.92898946000000016</v>
      </c>
      <c r="AE1744">
        <f t="shared" si="358"/>
        <v>3.5690196700000003</v>
      </c>
      <c r="AF1744">
        <f t="shared" si="359"/>
        <v>1.6845078599999999</v>
      </c>
      <c r="AG1744">
        <f t="shared" si="360"/>
        <v>2.9145296700000003</v>
      </c>
      <c r="AH1744">
        <f t="shared" si="361"/>
        <v>2.32871775</v>
      </c>
      <c r="AI1744">
        <f t="shared" si="362"/>
        <v>11.425764409999999</v>
      </c>
      <c r="AJ1744">
        <f t="shared" si="363"/>
        <v>9.3281645358216381E-16</v>
      </c>
    </row>
    <row r="1745" spans="1:36" x14ac:dyDescent="0.2">
      <c r="A1745">
        <v>1744</v>
      </c>
      <c r="B1745" t="s">
        <v>1766</v>
      </c>
      <c r="C1745" t="s">
        <v>7612</v>
      </c>
      <c r="D1745">
        <v>-0.41899999999999998</v>
      </c>
      <c r="E1745">
        <v>-3.7431999999999999</v>
      </c>
      <c r="F1745">
        <v>-1.5864</v>
      </c>
      <c r="G1745">
        <v>-1.181</v>
      </c>
      <c r="H1745">
        <v>-0.3266</v>
      </c>
      <c r="I1745">
        <v>-3.1191</v>
      </c>
      <c r="J1745">
        <v>-0.2475</v>
      </c>
      <c r="K1745">
        <v>-0.74729999999999996</v>
      </c>
      <c r="L1745">
        <v>-1.9899</v>
      </c>
      <c r="M1745">
        <v>-3.7566000000000002</v>
      </c>
      <c r="N1745">
        <v>-0.6341</v>
      </c>
      <c r="O1745">
        <v>-2.6084000000000001</v>
      </c>
      <c r="P1745">
        <v>1.5598000000000001</v>
      </c>
      <c r="Q1745">
        <v>0.33260000000000001</v>
      </c>
      <c r="R1745">
        <v>-2.9542000000000002</v>
      </c>
      <c r="S1745">
        <v>-3.5000000000000001E-3</v>
      </c>
      <c r="T1745">
        <v>1.2287999999999999</v>
      </c>
      <c r="U1745">
        <v>-0.78010000000000002</v>
      </c>
      <c r="V1745">
        <v>-1.6560999999999999</v>
      </c>
      <c r="W1745">
        <v>1.208</v>
      </c>
      <c r="X1745">
        <f t="shared" si="355"/>
        <v>-1.7323999999999999</v>
      </c>
      <c r="Y1745">
        <f t="shared" si="364"/>
        <v>-1.110125</v>
      </c>
      <c r="Z1745">
        <f t="shared" si="365"/>
        <v>-2.2472500000000002</v>
      </c>
      <c r="AA1745">
        <f t="shared" si="366"/>
        <v>-0.26632500000000003</v>
      </c>
      <c r="AB1745">
        <f t="shared" si="367"/>
        <v>1.4999999999998348E-4</v>
      </c>
      <c r="AC1745">
        <f t="shared" si="356"/>
        <v>71.422623399999992</v>
      </c>
      <c r="AD1745">
        <f t="shared" si="357"/>
        <v>18.098533199999999</v>
      </c>
      <c r="AE1745">
        <f t="shared" si="358"/>
        <v>10.45516591</v>
      </c>
      <c r="AF1745">
        <f t="shared" si="359"/>
        <v>25.277578940000001</v>
      </c>
      <c r="AG1745">
        <f t="shared" si="360"/>
        <v>11.270908690000001</v>
      </c>
      <c r="AH1745">
        <f t="shared" si="361"/>
        <v>6.3204366599999995</v>
      </c>
      <c r="AI1745">
        <f t="shared" si="362"/>
        <v>71.422623399999992</v>
      </c>
      <c r="AJ1745">
        <f t="shared" si="363"/>
        <v>0</v>
      </c>
    </row>
    <row r="1746" spans="1:36" x14ac:dyDescent="0.2">
      <c r="A1746">
        <v>1745</v>
      </c>
      <c r="B1746" t="s">
        <v>1767</v>
      </c>
      <c r="C1746" t="s">
        <v>7613</v>
      </c>
      <c r="D1746">
        <v>1.0502</v>
      </c>
      <c r="E1746">
        <v>0.7641</v>
      </c>
      <c r="F1746">
        <v>1.3814</v>
      </c>
      <c r="G1746">
        <v>1.5664</v>
      </c>
      <c r="H1746">
        <v>-4.9200000000000001E-2</v>
      </c>
      <c r="I1746">
        <v>-0.67769999999999997</v>
      </c>
      <c r="J1746">
        <v>2.0249999999999999</v>
      </c>
      <c r="K1746">
        <v>1.1879</v>
      </c>
      <c r="L1746">
        <v>0.88500000000000001</v>
      </c>
      <c r="M1746">
        <v>0.37040000000000001</v>
      </c>
      <c r="N1746">
        <v>0.6623</v>
      </c>
      <c r="O1746">
        <v>0.90759999999999996</v>
      </c>
      <c r="P1746">
        <v>-0.4486</v>
      </c>
      <c r="Q1746">
        <v>-1.1821999999999999</v>
      </c>
      <c r="R1746">
        <v>-1.1229</v>
      </c>
      <c r="S1746">
        <v>0.2011</v>
      </c>
      <c r="T1746">
        <v>0.64170000000000005</v>
      </c>
      <c r="U1746">
        <v>-1.9644999999999999</v>
      </c>
      <c r="V1746">
        <v>-0.82669999999999999</v>
      </c>
      <c r="W1746">
        <v>0.88319999999999999</v>
      </c>
      <c r="X1746">
        <f t="shared" si="355"/>
        <v>1.1905250000000001</v>
      </c>
      <c r="Y1746">
        <f t="shared" si="364"/>
        <v>0.62149999999999994</v>
      </c>
      <c r="Z1746">
        <f t="shared" si="365"/>
        <v>0.70632499999999998</v>
      </c>
      <c r="AA1746">
        <f t="shared" si="366"/>
        <v>-0.63815</v>
      </c>
      <c r="AB1746">
        <f t="shared" si="367"/>
        <v>-0.31657499999999994</v>
      </c>
      <c r="AC1746">
        <f t="shared" si="356"/>
        <v>22.839572010000001</v>
      </c>
      <c r="AD1746">
        <f t="shared" si="357"/>
        <v>6.04864377</v>
      </c>
      <c r="AE1746">
        <f t="shared" si="358"/>
        <v>5.9734293399999991</v>
      </c>
      <c r="AF1746">
        <f t="shared" si="359"/>
        <v>2.1828002099999999</v>
      </c>
      <c r="AG1746">
        <f t="shared" si="360"/>
        <v>2.9001844199999995</v>
      </c>
      <c r="AH1746">
        <f t="shared" si="361"/>
        <v>5.73451427</v>
      </c>
      <c r="AI1746">
        <f t="shared" si="362"/>
        <v>22.839572009999998</v>
      </c>
      <c r="AJ1746">
        <f t="shared" si="363"/>
        <v>4.6665239750267558E-16</v>
      </c>
    </row>
    <row r="1747" spans="1:36" x14ac:dyDescent="0.2">
      <c r="A1747">
        <v>1746</v>
      </c>
      <c r="B1747" t="s">
        <v>1768</v>
      </c>
      <c r="C1747" t="s">
        <v>7614</v>
      </c>
      <c r="D1747">
        <v>3.0179</v>
      </c>
      <c r="E1747">
        <v>2.7829999999999999</v>
      </c>
      <c r="F1747">
        <v>2.8117999999999999</v>
      </c>
      <c r="G1747">
        <v>3.4678</v>
      </c>
      <c r="H1747">
        <v>2.4864999999999999</v>
      </c>
      <c r="I1747">
        <v>0.1109</v>
      </c>
      <c r="J1747">
        <v>2.7429999999999999</v>
      </c>
      <c r="K1747">
        <v>3.0042</v>
      </c>
      <c r="L1747">
        <v>2.6273</v>
      </c>
      <c r="M1747">
        <v>2.194</v>
      </c>
      <c r="N1747">
        <v>2.4889999999999999</v>
      </c>
      <c r="O1747">
        <v>3.1850000000000001</v>
      </c>
      <c r="P1747">
        <v>-1.8337000000000001</v>
      </c>
      <c r="Q1747">
        <v>-1.9869000000000001</v>
      </c>
      <c r="R1747">
        <v>-3.0789</v>
      </c>
      <c r="S1747">
        <v>0.26169999999999999</v>
      </c>
      <c r="T1747">
        <v>7.1800000000000003E-2</v>
      </c>
      <c r="U1747">
        <v>-0.78769999999999996</v>
      </c>
      <c r="V1747">
        <v>0.53749999999999998</v>
      </c>
      <c r="W1747">
        <v>1.0333000000000001</v>
      </c>
      <c r="X1747">
        <f t="shared" si="355"/>
        <v>3.0201250000000002</v>
      </c>
      <c r="Y1747">
        <f t="shared" si="364"/>
        <v>2.0861499999999999</v>
      </c>
      <c r="Z1747">
        <f t="shared" si="365"/>
        <v>2.6238250000000001</v>
      </c>
      <c r="AA1747">
        <f t="shared" si="366"/>
        <v>-1.6594499999999999</v>
      </c>
      <c r="AB1747">
        <f t="shared" si="367"/>
        <v>0.21372500000000003</v>
      </c>
      <c r="AC1747">
        <f t="shared" si="356"/>
        <v>106.42518155</v>
      </c>
      <c r="AD1747">
        <f t="shared" si="357"/>
        <v>36.784665489999995</v>
      </c>
      <c r="AE1747">
        <f t="shared" si="358"/>
        <v>22.744247699999999</v>
      </c>
      <c r="AF1747">
        <f t="shared" si="359"/>
        <v>28.055687290000002</v>
      </c>
      <c r="AG1747">
        <f t="shared" si="360"/>
        <v>16.858339400000002</v>
      </c>
      <c r="AH1747">
        <f t="shared" si="361"/>
        <v>1.9822416700000001</v>
      </c>
      <c r="AI1747">
        <f t="shared" si="362"/>
        <v>106.42518155</v>
      </c>
      <c r="AJ1747">
        <f t="shared" si="363"/>
        <v>0</v>
      </c>
    </row>
    <row r="1748" spans="1:36" x14ac:dyDescent="0.2">
      <c r="A1748">
        <v>1747</v>
      </c>
      <c r="B1748" t="s">
        <v>1769</v>
      </c>
      <c r="C1748" t="s">
        <v>7615</v>
      </c>
      <c r="E1748">
        <v>1.9215</v>
      </c>
      <c r="F1748">
        <v>2.4445000000000001</v>
      </c>
      <c r="G1748">
        <v>2.4782999999999999</v>
      </c>
      <c r="H1748">
        <v>-0.78680000000000005</v>
      </c>
      <c r="I1748">
        <v>0.74960000000000004</v>
      </c>
      <c r="J1748">
        <v>2.4184999999999999</v>
      </c>
      <c r="K1748">
        <v>2.2256</v>
      </c>
      <c r="L1748">
        <v>1.8707</v>
      </c>
      <c r="M1748">
        <v>1.4514</v>
      </c>
      <c r="N1748">
        <v>0.79990000000000006</v>
      </c>
      <c r="O1748">
        <v>0.30099999999999999</v>
      </c>
      <c r="P1748">
        <v>-1.5972</v>
      </c>
      <c r="Q1748">
        <v>-1.9378</v>
      </c>
      <c r="R1748">
        <v>3.1593</v>
      </c>
      <c r="S1748">
        <v>-0.65329999999999999</v>
      </c>
      <c r="T1748">
        <v>1.24E-2</v>
      </c>
      <c r="U1748">
        <v>-2.3515999999999999</v>
      </c>
      <c r="V1748">
        <v>1.3633</v>
      </c>
      <c r="W1748">
        <v>5.3999999999999999E-2</v>
      </c>
      <c r="X1748">
        <f t="shared" si="355"/>
        <v>2.2814333333333332</v>
      </c>
      <c r="Y1748">
        <f t="shared" si="364"/>
        <v>1.1517249999999999</v>
      </c>
      <c r="Z1748">
        <f t="shared" si="365"/>
        <v>1.10575</v>
      </c>
      <c r="AA1748">
        <f t="shared" si="366"/>
        <v>-0.25725000000000003</v>
      </c>
      <c r="AB1748">
        <f t="shared" si="367"/>
        <v>-0.23047499999999999</v>
      </c>
      <c r="AC1748">
        <f t="shared" si="356"/>
        <v>58.235400130000002</v>
      </c>
      <c r="AD1748">
        <f t="shared" si="357"/>
        <v>15.809713389999999</v>
      </c>
      <c r="AE1748">
        <f t="shared" si="358"/>
        <v>11.983392009999999</v>
      </c>
      <c r="AF1748">
        <f t="shared" si="359"/>
        <v>6.336521460000001</v>
      </c>
      <c r="AG1748">
        <f t="shared" si="360"/>
        <v>16.714094059999997</v>
      </c>
      <c r="AH1748">
        <f t="shared" si="361"/>
        <v>7.3916792099999995</v>
      </c>
      <c r="AI1748">
        <f t="shared" si="362"/>
        <v>58.235400129999995</v>
      </c>
      <c r="AJ1748">
        <f t="shared" si="363"/>
        <v>3.660365005686964E-16</v>
      </c>
    </row>
    <row r="1749" spans="1:36" x14ac:dyDescent="0.2">
      <c r="A1749">
        <v>1748</v>
      </c>
      <c r="B1749" t="s">
        <v>1770</v>
      </c>
      <c r="C1749" t="s">
        <v>7616</v>
      </c>
      <c r="D1749">
        <v>0.1797</v>
      </c>
      <c r="E1749">
        <v>-1.6545000000000001</v>
      </c>
      <c r="F1749">
        <v>0.33189999999999997</v>
      </c>
      <c r="G1749">
        <v>-0.46860000000000002</v>
      </c>
      <c r="H1749">
        <v>-0.23319999999999999</v>
      </c>
      <c r="I1749">
        <v>-0.94530000000000003</v>
      </c>
      <c r="J1749">
        <v>0.27979999999999999</v>
      </c>
      <c r="K1749">
        <v>-1.4500000000000001E-2</v>
      </c>
      <c r="M1749">
        <v>-0.63549999999999995</v>
      </c>
      <c r="N1749">
        <v>-0.52200000000000002</v>
      </c>
      <c r="O1749">
        <v>-0.50319999999999998</v>
      </c>
      <c r="P1749">
        <v>0.41849999999999998</v>
      </c>
      <c r="Q1749">
        <v>0.61899999999999999</v>
      </c>
      <c r="R1749">
        <v>0.14699999999999999</v>
      </c>
      <c r="S1749">
        <v>0.1072</v>
      </c>
      <c r="T1749">
        <v>0.75790000000000002</v>
      </c>
      <c r="U1749">
        <v>-0.53259999999999996</v>
      </c>
      <c r="V1749">
        <v>1.2173</v>
      </c>
      <c r="W1749">
        <v>0.29239999999999999</v>
      </c>
      <c r="X1749">
        <f t="shared" si="355"/>
        <v>-0.40287499999999998</v>
      </c>
      <c r="Y1749">
        <f t="shared" si="364"/>
        <v>-0.2283</v>
      </c>
      <c r="Z1749">
        <f t="shared" si="365"/>
        <v>-0.55356666666666665</v>
      </c>
      <c r="AA1749">
        <f t="shared" si="366"/>
        <v>0.32292500000000002</v>
      </c>
      <c r="AB1749">
        <f t="shared" si="367"/>
        <v>0.43375000000000002</v>
      </c>
      <c r="AC1749">
        <f t="shared" si="356"/>
        <v>8.0722293300000008</v>
      </c>
      <c r="AD1749">
        <f t="shared" si="357"/>
        <v>3.0994059099999998</v>
      </c>
      <c r="AE1749">
        <f t="shared" si="358"/>
        <v>1.0264726200000001</v>
      </c>
      <c r="AF1749">
        <f t="shared" si="359"/>
        <v>0.9295544899999999</v>
      </c>
      <c r="AG1749">
        <f t="shared" si="360"/>
        <v>0.59140409000000005</v>
      </c>
      <c r="AH1749">
        <f t="shared" si="361"/>
        <v>2.42539222</v>
      </c>
      <c r="AI1749">
        <f t="shared" si="362"/>
        <v>8.072229329999999</v>
      </c>
      <c r="AJ1749">
        <f t="shared" si="363"/>
        <v>6.6017333011037636E-16</v>
      </c>
    </row>
    <row r="1750" spans="1:36" x14ac:dyDescent="0.2">
      <c r="A1750">
        <v>1749</v>
      </c>
      <c r="B1750" t="s">
        <v>1771</v>
      </c>
      <c r="C1750" t="s">
        <v>7617</v>
      </c>
      <c r="E1750">
        <v>0.66420000000000001</v>
      </c>
      <c r="F1750">
        <v>-0.12429999999999999</v>
      </c>
      <c r="G1750">
        <v>-0.39579999999999999</v>
      </c>
      <c r="H1750">
        <v>-0.16769999999999999</v>
      </c>
      <c r="I1750">
        <v>0.60070000000000001</v>
      </c>
      <c r="J1750">
        <v>-0.87639999999999996</v>
      </c>
      <c r="K1750">
        <v>0.1799</v>
      </c>
      <c r="L1750">
        <v>-0.76090000000000002</v>
      </c>
      <c r="M1750">
        <v>0.72430000000000005</v>
      </c>
      <c r="N1750">
        <v>-0.3886</v>
      </c>
      <c r="O1750">
        <v>0.15179999999999999</v>
      </c>
      <c r="P1750">
        <v>-0.37990000000000002</v>
      </c>
      <c r="Q1750">
        <v>1.4018999999999999</v>
      </c>
      <c r="R1750">
        <v>0.62060000000000004</v>
      </c>
      <c r="S1750">
        <v>4.0300000000000002E-2</v>
      </c>
      <c r="T1750">
        <v>0.21859999999999999</v>
      </c>
      <c r="U1750">
        <v>-0.33550000000000002</v>
      </c>
      <c r="V1750">
        <v>-0.61729999999999996</v>
      </c>
      <c r="W1750">
        <v>8.6499999999999994E-2</v>
      </c>
      <c r="X1750">
        <f t="shared" si="355"/>
        <v>4.8033333333333351E-2</v>
      </c>
      <c r="Y1750">
        <f t="shared" si="364"/>
        <v>-6.5874999999999975E-2</v>
      </c>
      <c r="Z1750">
        <f t="shared" si="365"/>
        <v>-6.8349999999999994E-2</v>
      </c>
      <c r="AA1750">
        <f t="shared" si="366"/>
        <v>0.42072499999999996</v>
      </c>
      <c r="AB1750">
        <f t="shared" si="367"/>
        <v>-0.16192499999999999</v>
      </c>
      <c r="AC1750">
        <f t="shared" si="356"/>
        <v>6.1256108399999984</v>
      </c>
      <c r="AD1750">
        <f t="shared" si="357"/>
        <v>0.61326977000000005</v>
      </c>
      <c r="AE1750">
        <f t="shared" si="358"/>
        <v>1.1894047499999998</v>
      </c>
      <c r="AF1750">
        <f t="shared" si="359"/>
        <v>1.2776324999999999</v>
      </c>
      <c r="AG1750">
        <f t="shared" si="360"/>
        <v>2.4964160699999995</v>
      </c>
      <c r="AH1750">
        <f t="shared" si="361"/>
        <v>0.54888775000000001</v>
      </c>
      <c r="AI1750">
        <f t="shared" si="362"/>
        <v>6.1256108400000002</v>
      </c>
      <c r="AJ1750">
        <f t="shared" si="363"/>
        <v>-8.6996556872371459E-16</v>
      </c>
    </row>
    <row r="1751" spans="1:36" x14ac:dyDescent="0.2">
      <c r="A1751">
        <v>1750</v>
      </c>
      <c r="B1751" t="s">
        <v>1772</v>
      </c>
      <c r="C1751" t="s">
        <v>7618</v>
      </c>
      <c r="D1751">
        <v>1.3006</v>
      </c>
      <c r="E1751">
        <v>-0.79100000000000004</v>
      </c>
      <c r="F1751">
        <v>-2.0695000000000001</v>
      </c>
      <c r="G1751">
        <v>-0.8952</v>
      </c>
      <c r="H1751">
        <v>-0.7954</v>
      </c>
      <c r="I1751">
        <v>0.13439999999999999</v>
      </c>
      <c r="J1751">
        <v>-1.4379</v>
      </c>
      <c r="K1751">
        <v>-0.06</v>
      </c>
      <c r="M1751">
        <v>-0.52769999999999995</v>
      </c>
      <c r="N1751">
        <v>0.1115</v>
      </c>
      <c r="O1751">
        <v>-0.3322</v>
      </c>
      <c r="P1751">
        <v>0.83299999999999996</v>
      </c>
      <c r="Q1751">
        <v>2.3134000000000001</v>
      </c>
      <c r="R1751">
        <v>-1.1496999999999999</v>
      </c>
      <c r="S1751">
        <v>-0.37609999999999999</v>
      </c>
      <c r="T1751">
        <v>0.39150000000000001</v>
      </c>
      <c r="U1751">
        <v>1.0395000000000001</v>
      </c>
      <c r="V1751">
        <v>-0.96220000000000006</v>
      </c>
      <c r="W1751">
        <v>5.7000000000000002E-2</v>
      </c>
      <c r="X1751">
        <f t="shared" si="355"/>
        <v>-0.61377500000000007</v>
      </c>
      <c r="Y1751">
        <f t="shared" si="364"/>
        <v>-0.53972500000000001</v>
      </c>
      <c r="Z1751">
        <f t="shared" si="365"/>
        <v>-0.24946666666666664</v>
      </c>
      <c r="AA1751">
        <f t="shared" si="366"/>
        <v>0.40515000000000001</v>
      </c>
      <c r="AB1751">
        <f t="shared" si="367"/>
        <v>0.13145000000000001</v>
      </c>
      <c r="AC1751">
        <f t="shared" si="356"/>
        <v>20.196472160000006</v>
      </c>
      <c r="AD1751">
        <f t="shared" si="357"/>
        <v>7.4014546500000007</v>
      </c>
      <c r="AE1751">
        <f t="shared" si="358"/>
        <v>2.7218809299999998</v>
      </c>
      <c r="AF1751">
        <f t="shared" si="359"/>
        <v>0.40125637999999991</v>
      </c>
      <c r="AG1751">
        <f t="shared" si="360"/>
        <v>7.5089698600000006</v>
      </c>
      <c r="AH1751">
        <f t="shared" si="361"/>
        <v>2.1629103400000003</v>
      </c>
      <c r="AI1751">
        <f t="shared" si="362"/>
        <v>20.196472160000003</v>
      </c>
      <c r="AJ1751">
        <f t="shared" si="363"/>
        <v>5.2772290883109864E-16</v>
      </c>
    </row>
    <row r="1752" spans="1:36" x14ac:dyDescent="0.2">
      <c r="A1752">
        <v>1751</v>
      </c>
      <c r="B1752" t="s">
        <v>1773</v>
      </c>
      <c r="C1752" t="s">
        <v>7619</v>
      </c>
      <c r="E1752">
        <v>-1.8059000000000001</v>
      </c>
      <c r="F1752">
        <v>-1.0257000000000001</v>
      </c>
      <c r="G1752">
        <v>-1.6700999999999999</v>
      </c>
      <c r="H1752">
        <v>-0.95250000000000001</v>
      </c>
      <c r="I1752">
        <v>2.2879</v>
      </c>
      <c r="J1752">
        <v>-1.0128999999999999</v>
      </c>
      <c r="K1752">
        <v>0.59850000000000003</v>
      </c>
      <c r="L1752">
        <v>-1.4733000000000001</v>
      </c>
      <c r="M1752">
        <v>0.20469999999999999</v>
      </c>
      <c r="N1752">
        <v>-1.6724000000000001</v>
      </c>
      <c r="O1752">
        <v>-1.8042</v>
      </c>
      <c r="P1752">
        <v>-1.1471</v>
      </c>
      <c r="Q1752">
        <v>1.1345000000000001</v>
      </c>
      <c r="R1752">
        <v>2.1421999999999999</v>
      </c>
      <c r="S1752">
        <v>-1.369</v>
      </c>
      <c r="T1752">
        <v>-0.2298</v>
      </c>
      <c r="U1752">
        <v>0.46279999999999999</v>
      </c>
      <c r="V1752">
        <v>1.7326999999999999</v>
      </c>
      <c r="W1752">
        <v>-1.1422000000000001</v>
      </c>
      <c r="X1752">
        <f t="shared" si="355"/>
        <v>-1.5005666666666666</v>
      </c>
      <c r="Y1752">
        <f t="shared" si="364"/>
        <v>0.23025000000000001</v>
      </c>
      <c r="Z1752">
        <f t="shared" si="365"/>
        <v>-1.1863000000000001</v>
      </c>
      <c r="AA1752">
        <f t="shared" si="366"/>
        <v>0.19014999999999999</v>
      </c>
      <c r="AB1752">
        <f t="shared" si="367"/>
        <v>0.20587499999999997</v>
      </c>
      <c r="AC1752">
        <f t="shared" si="356"/>
        <v>36.533027519999997</v>
      </c>
      <c r="AD1752">
        <f t="shared" si="357"/>
        <v>7.1025693099999998</v>
      </c>
      <c r="AE1752">
        <f t="shared" si="358"/>
        <v>7.5259113199999996</v>
      </c>
      <c r="AF1752">
        <f t="shared" si="359"/>
        <v>8.2645743799999991</v>
      </c>
      <c r="AG1752">
        <f t="shared" si="360"/>
        <v>9.0661105000000006</v>
      </c>
      <c r="AH1752">
        <f t="shared" si="361"/>
        <v>4.57386201</v>
      </c>
      <c r="AI1752">
        <f t="shared" si="362"/>
        <v>36.533027519999997</v>
      </c>
      <c r="AJ1752">
        <f t="shared" si="363"/>
        <v>0</v>
      </c>
    </row>
    <row r="1753" spans="1:36" x14ac:dyDescent="0.2">
      <c r="A1753">
        <v>1752</v>
      </c>
      <c r="B1753" t="s">
        <v>1774</v>
      </c>
      <c r="C1753" t="s">
        <v>7620</v>
      </c>
      <c r="D1753">
        <v>-0.30609999999999998</v>
      </c>
      <c r="E1753">
        <v>0.58220000000000005</v>
      </c>
      <c r="F1753">
        <v>5.8799999999999998E-2</v>
      </c>
      <c r="G1753">
        <v>-0.48139999999999999</v>
      </c>
      <c r="H1753">
        <v>0.42720000000000002</v>
      </c>
      <c r="I1753">
        <v>0.60980000000000001</v>
      </c>
      <c r="J1753">
        <v>0.96299999999999997</v>
      </c>
      <c r="K1753">
        <v>0.4279</v>
      </c>
      <c r="M1753">
        <v>-0.40129999999999999</v>
      </c>
      <c r="N1753">
        <v>-0.1283</v>
      </c>
      <c r="O1753">
        <v>6.59E-2</v>
      </c>
      <c r="P1753">
        <v>-6.8999999999999999E-3</v>
      </c>
      <c r="Q1753">
        <v>1.4827999999999999</v>
      </c>
      <c r="R1753">
        <v>-0.1895</v>
      </c>
      <c r="S1753">
        <v>-0.93689999999999996</v>
      </c>
      <c r="T1753">
        <v>-3.3999999999999998E-3</v>
      </c>
      <c r="U1753">
        <v>-1.7000000000000001E-2</v>
      </c>
      <c r="V1753">
        <v>0.66420000000000001</v>
      </c>
      <c r="W1753">
        <v>-0.88570000000000004</v>
      </c>
      <c r="X1753">
        <f t="shared" si="355"/>
        <v>-3.6624999999999977E-2</v>
      </c>
      <c r="Y1753">
        <f t="shared" si="364"/>
        <v>0.60697500000000004</v>
      </c>
      <c r="Z1753">
        <f t="shared" si="365"/>
        <v>-0.15456666666666666</v>
      </c>
      <c r="AA1753">
        <f t="shared" si="366"/>
        <v>8.7375000000000008E-2</v>
      </c>
      <c r="AB1753">
        <f t="shared" si="367"/>
        <v>-6.0475000000000001E-2</v>
      </c>
      <c r="AC1753">
        <f t="shared" si="356"/>
        <v>6.8528881299999984</v>
      </c>
      <c r="AD1753">
        <f t="shared" si="357"/>
        <v>0.66785744999999996</v>
      </c>
      <c r="AE1753">
        <f t="shared" si="358"/>
        <v>1.6648232899999997</v>
      </c>
      <c r="AF1753">
        <f t="shared" si="359"/>
        <v>0.18184539</v>
      </c>
      <c r="AG1753">
        <f t="shared" si="360"/>
        <v>3.11243531</v>
      </c>
      <c r="AH1753">
        <f t="shared" si="361"/>
        <v>1.2259266900000001</v>
      </c>
      <c r="AI1753">
        <f t="shared" si="362"/>
        <v>6.8528881300000002</v>
      </c>
      <c r="AJ1753">
        <f t="shared" si="363"/>
        <v>-7.7763862726309403E-16</v>
      </c>
    </row>
    <row r="1754" spans="1:36" x14ac:dyDescent="0.2">
      <c r="A1754">
        <v>1753</v>
      </c>
      <c r="B1754" t="s">
        <v>1775</v>
      </c>
      <c r="C1754" t="s">
        <v>7621</v>
      </c>
      <c r="E1754">
        <v>-0.1804</v>
      </c>
      <c r="F1754">
        <v>0.1268</v>
      </c>
      <c r="G1754">
        <v>1.0150999999999999</v>
      </c>
      <c r="H1754">
        <v>-0.89300000000000002</v>
      </c>
      <c r="I1754">
        <v>-1.0825</v>
      </c>
      <c r="J1754">
        <v>-3.3399999999999999E-2</v>
      </c>
      <c r="K1754">
        <v>1.1496999999999999</v>
      </c>
      <c r="L1754">
        <v>-0.19470000000000001</v>
      </c>
      <c r="M1754">
        <v>-1.1315999999999999</v>
      </c>
      <c r="N1754">
        <v>7.7700000000000005E-2</v>
      </c>
      <c r="O1754">
        <v>-1.5485</v>
      </c>
      <c r="P1754">
        <v>0.68030000000000002</v>
      </c>
      <c r="Q1754">
        <v>2.1461000000000001</v>
      </c>
      <c r="R1754">
        <v>0.28139999999999998</v>
      </c>
      <c r="S1754">
        <v>1.0013000000000001</v>
      </c>
      <c r="T1754">
        <v>0.60329999999999995</v>
      </c>
      <c r="U1754">
        <v>-0.75360000000000005</v>
      </c>
      <c r="V1754">
        <v>-0.28189999999999998</v>
      </c>
      <c r="W1754">
        <v>1.6207</v>
      </c>
      <c r="X1754">
        <f t="shared" si="355"/>
        <v>0.32049999999999995</v>
      </c>
      <c r="Y1754">
        <f t="shared" si="364"/>
        <v>-0.21480000000000005</v>
      </c>
      <c r="Z1754">
        <f t="shared" si="365"/>
        <v>-0.69927499999999998</v>
      </c>
      <c r="AA1754">
        <f t="shared" si="366"/>
        <v>1.0272749999999999</v>
      </c>
      <c r="AB1754">
        <f t="shared" si="367"/>
        <v>0.29712499999999997</v>
      </c>
      <c r="AC1754">
        <f t="shared" si="356"/>
        <v>17.8819084</v>
      </c>
      <c r="AD1754">
        <f t="shared" si="357"/>
        <v>1.0790504099999998</v>
      </c>
      <c r="AE1754">
        <f t="shared" si="358"/>
        <v>3.2921809</v>
      </c>
      <c r="AF1754">
        <f t="shared" si="359"/>
        <v>3.7223161899999999</v>
      </c>
      <c r="AG1754">
        <f t="shared" si="360"/>
        <v>6.1503409500000004</v>
      </c>
      <c r="AH1754">
        <f t="shared" si="361"/>
        <v>3.6380199500000003</v>
      </c>
      <c r="AI1754">
        <f t="shared" si="362"/>
        <v>17.8819084</v>
      </c>
      <c r="AJ1754">
        <f t="shared" si="363"/>
        <v>0</v>
      </c>
    </row>
    <row r="1755" spans="1:36" x14ac:dyDescent="0.2">
      <c r="A1755">
        <v>1754</v>
      </c>
      <c r="B1755" t="s">
        <v>1776</v>
      </c>
      <c r="C1755" t="s">
        <v>1776</v>
      </c>
      <c r="D1755">
        <v>-1.5350999999999999</v>
      </c>
      <c r="E1755">
        <v>-1.2806999999999999</v>
      </c>
      <c r="F1755" s="1">
        <v>-1E-4</v>
      </c>
      <c r="G1755">
        <v>0.39119999999999999</v>
      </c>
      <c r="H1755">
        <v>0.39500000000000002</v>
      </c>
      <c r="I1755">
        <v>-1.42</v>
      </c>
      <c r="J1755">
        <v>-0.13300000000000001</v>
      </c>
      <c r="K1755">
        <v>1.4245000000000001</v>
      </c>
      <c r="M1755">
        <v>-0.83630000000000004</v>
      </c>
      <c r="N1755">
        <v>0.33629999999999999</v>
      </c>
      <c r="O1755">
        <v>0.25840000000000002</v>
      </c>
      <c r="P1755">
        <v>1.6281000000000001</v>
      </c>
      <c r="Q1755">
        <v>0.10150000000000001</v>
      </c>
      <c r="R1755">
        <v>-1.3328</v>
      </c>
      <c r="S1755">
        <v>1.1738999999999999</v>
      </c>
      <c r="T1755">
        <v>1.1518999999999999</v>
      </c>
      <c r="U1755">
        <v>-0.54490000000000005</v>
      </c>
      <c r="V1755">
        <v>0.58930000000000005</v>
      </c>
      <c r="W1755">
        <v>0.92430000000000001</v>
      </c>
      <c r="X1755">
        <f t="shared" si="355"/>
        <v>-0.60617500000000002</v>
      </c>
      <c r="Y1755">
        <f t="shared" si="364"/>
        <v>6.6625000000000045E-2</v>
      </c>
      <c r="Z1755">
        <f t="shared" si="365"/>
        <v>-8.0533333333333332E-2</v>
      </c>
      <c r="AA1755">
        <f t="shared" si="366"/>
        <v>0.392675</v>
      </c>
      <c r="AB1755">
        <f t="shared" si="367"/>
        <v>0.53015000000000001</v>
      </c>
      <c r="AC1755">
        <f t="shared" si="356"/>
        <v>17.889145649999996</v>
      </c>
      <c r="AD1755">
        <f t="shared" si="357"/>
        <v>4.1497619499999994</v>
      </c>
      <c r="AE1755">
        <f t="shared" si="358"/>
        <v>4.21931425</v>
      </c>
      <c r="AF1755">
        <f t="shared" si="359"/>
        <v>0.87926594000000013</v>
      </c>
      <c r="AG1755">
        <f t="shared" si="360"/>
        <v>5.8154089100000004</v>
      </c>
      <c r="AH1755">
        <f t="shared" si="361"/>
        <v>2.8253946000000001</v>
      </c>
      <c r="AI1755">
        <f t="shared" si="362"/>
        <v>17.88914565</v>
      </c>
      <c r="AJ1755">
        <f t="shared" si="363"/>
        <v>-5.9578815248795873E-16</v>
      </c>
    </row>
    <row r="1756" spans="1:36" x14ac:dyDescent="0.2">
      <c r="A1756">
        <v>1755</v>
      </c>
      <c r="B1756" t="s">
        <v>1777</v>
      </c>
      <c r="C1756" t="s">
        <v>1777</v>
      </c>
      <c r="D1756">
        <v>0.22800000000000001</v>
      </c>
      <c r="E1756">
        <v>-0.47310000000000002</v>
      </c>
      <c r="F1756">
        <v>0.2172</v>
      </c>
      <c r="G1756">
        <v>-0.15590000000000001</v>
      </c>
      <c r="H1756">
        <v>0.35659999999999997</v>
      </c>
      <c r="I1756">
        <v>-0.97440000000000004</v>
      </c>
      <c r="J1756">
        <v>0.26529999999999998</v>
      </c>
      <c r="K1756">
        <v>-0.95379999999999998</v>
      </c>
      <c r="L1756">
        <v>-0.5726</v>
      </c>
      <c r="M1756">
        <v>-1.0580000000000001</v>
      </c>
      <c r="N1756">
        <v>-0.19550000000000001</v>
      </c>
      <c r="O1756">
        <v>-7.3999999999999996E-2</v>
      </c>
      <c r="P1756">
        <v>2.0318000000000001</v>
      </c>
      <c r="Q1756">
        <v>-0.68240000000000001</v>
      </c>
      <c r="R1756">
        <v>0.63019999999999998</v>
      </c>
      <c r="S1756">
        <v>1.0224</v>
      </c>
      <c r="T1756">
        <v>1.0492999999999999</v>
      </c>
      <c r="U1756">
        <v>-2.036</v>
      </c>
      <c r="W1756">
        <v>9.5500000000000002E-2</v>
      </c>
      <c r="X1756">
        <f t="shared" si="355"/>
        <v>-4.5950000000000005E-2</v>
      </c>
      <c r="Y1756">
        <f t="shared" si="364"/>
        <v>-0.32657500000000006</v>
      </c>
      <c r="Z1756">
        <f t="shared" si="365"/>
        <v>-0.47502500000000003</v>
      </c>
      <c r="AA1756">
        <f t="shared" si="366"/>
        <v>0.75049999999999994</v>
      </c>
      <c r="AB1756">
        <f t="shared" si="367"/>
        <v>-0.2970666666666667</v>
      </c>
      <c r="AC1756">
        <f t="shared" si="356"/>
        <v>15.18673826</v>
      </c>
      <c r="AD1756">
        <f t="shared" si="357"/>
        <v>0.34728826000000002</v>
      </c>
      <c r="AE1756">
        <f t="shared" si="358"/>
        <v>2.05673745</v>
      </c>
      <c r="AF1756">
        <f t="shared" si="359"/>
        <v>1.4909310099999999</v>
      </c>
      <c r="AG1756">
        <f t="shared" si="360"/>
        <v>6.0363348000000006</v>
      </c>
      <c r="AH1756">
        <f t="shared" si="361"/>
        <v>5.2554467399999991</v>
      </c>
      <c r="AI1756">
        <f t="shared" si="362"/>
        <v>15.186738259999998</v>
      </c>
      <c r="AJ1756">
        <f t="shared" si="363"/>
        <v>3.5090290139765352E-16</v>
      </c>
    </row>
    <row r="1757" spans="1:36" x14ac:dyDescent="0.2">
      <c r="A1757">
        <v>1756</v>
      </c>
      <c r="B1757" t="s">
        <v>1778</v>
      </c>
      <c r="C1757" t="s">
        <v>7622</v>
      </c>
      <c r="D1757">
        <v>0.53200000000000003</v>
      </c>
      <c r="E1757">
        <v>-0.24199999999999999</v>
      </c>
      <c r="F1757">
        <v>0.79910000000000003</v>
      </c>
      <c r="G1757">
        <v>1.2447999999999999</v>
      </c>
      <c r="H1757">
        <v>0.94130000000000003</v>
      </c>
      <c r="I1757">
        <v>-2.9222000000000001</v>
      </c>
      <c r="J1757">
        <v>1.0986</v>
      </c>
      <c r="K1757">
        <v>-1.365</v>
      </c>
      <c r="M1757">
        <v>-2.8940000000000001</v>
      </c>
      <c r="N1757">
        <v>1.8593999999999999</v>
      </c>
      <c r="O1757">
        <v>0.94989999999999997</v>
      </c>
      <c r="P1757">
        <v>2.6817000000000002</v>
      </c>
      <c r="Q1757">
        <v>-0.25679999999999997</v>
      </c>
      <c r="R1757">
        <v>-0.54930000000000001</v>
      </c>
      <c r="S1757">
        <v>2.7151000000000001</v>
      </c>
      <c r="T1757">
        <v>2.2122000000000002</v>
      </c>
      <c r="U1757">
        <v>-1.8589</v>
      </c>
      <c r="W1757">
        <v>1.9372</v>
      </c>
      <c r="X1757">
        <f t="shared" si="355"/>
        <v>0.58347499999999997</v>
      </c>
      <c r="Y1757">
        <f t="shared" si="364"/>
        <v>-0.56182500000000002</v>
      </c>
      <c r="Z1757">
        <f t="shared" si="365"/>
        <v>-2.8233333333333405E-2</v>
      </c>
      <c r="AA1757">
        <f t="shared" si="366"/>
        <v>1.147675</v>
      </c>
      <c r="AB1757">
        <f t="shared" si="367"/>
        <v>0.76350000000000007</v>
      </c>
      <c r="AC1757">
        <f t="shared" si="356"/>
        <v>54.793077230000002</v>
      </c>
      <c r="AD1757">
        <f t="shared" si="357"/>
        <v>2.5296758500000003</v>
      </c>
      <c r="AE1757">
        <f t="shared" si="358"/>
        <v>12.495445490000002</v>
      </c>
      <c r="AF1757">
        <f t="shared" si="359"/>
        <v>12.734914370000002</v>
      </c>
      <c r="AG1757">
        <f t="shared" si="360"/>
        <v>14.93095963</v>
      </c>
      <c r="AH1757">
        <f t="shared" si="361"/>
        <v>12.102081890000001</v>
      </c>
      <c r="AI1757">
        <f t="shared" si="362"/>
        <v>54.793077230000002</v>
      </c>
      <c r="AJ1757">
        <f t="shared" si="363"/>
        <v>0</v>
      </c>
    </row>
    <row r="1758" spans="1:36" x14ac:dyDescent="0.2">
      <c r="A1758">
        <v>1757</v>
      </c>
      <c r="B1758" t="s">
        <v>1779</v>
      </c>
      <c r="C1758" t="s">
        <v>1779</v>
      </c>
      <c r="D1758">
        <v>0.2651</v>
      </c>
      <c r="E1758">
        <v>-2.0369000000000002</v>
      </c>
      <c r="F1758">
        <v>-0.27310000000000001</v>
      </c>
      <c r="G1758">
        <v>-0.25540000000000002</v>
      </c>
      <c r="H1758">
        <v>0.75660000000000005</v>
      </c>
      <c r="I1758">
        <v>-0.55510000000000004</v>
      </c>
      <c r="J1758">
        <v>-0.38319999999999999</v>
      </c>
      <c r="K1758">
        <v>-0.79930000000000001</v>
      </c>
      <c r="L1758">
        <v>-0.63890000000000002</v>
      </c>
      <c r="M1758">
        <v>-0.73299999999999998</v>
      </c>
      <c r="N1758">
        <v>-0.23830000000000001</v>
      </c>
      <c r="O1758">
        <v>0.52039999999999997</v>
      </c>
      <c r="P1758">
        <v>0.86739999999999995</v>
      </c>
      <c r="Q1758">
        <v>-1.0720000000000001</v>
      </c>
      <c r="R1758">
        <v>1.1767000000000001</v>
      </c>
      <c r="S1758">
        <v>0.3674</v>
      </c>
      <c r="T1758">
        <v>0.1895</v>
      </c>
      <c r="U1758">
        <v>-1.1829000000000001</v>
      </c>
      <c r="W1758">
        <v>-0.55000000000000004</v>
      </c>
      <c r="X1758">
        <f t="shared" si="355"/>
        <v>-0.575075</v>
      </c>
      <c r="Y1758">
        <f t="shared" si="364"/>
        <v>-0.24525</v>
      </c>
      <c r="Z1758">
        <f t="shared" si="365"/>
        <v>-0.27245000000000003</v>
      </c>
      <c r="AA1758">
        <f t="shared" si="366"/>
        <v>0.33487499999999998</v>
      </c>
      <c r="AB1758">
        <f t="shared" si="367"/>
        <v>-0.51446666666666674</v>
      </c>
      <c r="AC1758">
        <f t="shared" si="356"/>
        <v>12.457275020000004</v>
      </c>
      <c r="AD1758">
        <f t="shared" si="357"/>
        <v>4.3590523900000013</v>
      </c>
      <c r="AE1758">
        <f t="shared" si="358"/>
        <v>1.6663023000000001</v>
      </c>
      <c r="AF1758">
        <f t="shared" si="359"/>
        <v>1.2730852599999998</v>
      </c>
      <c r="AG1758">
        <f t="shared" si="360"/>
        <v>3.4211724100000005</v>
      </c>
      <c r="AH1758">
        <f t="shared" si="361"/>
        <v>1.73766266</v>
      </c>
      <c r="AI1758">
        <f t="shared" si="362"/>
        <v>12.457275020000001</v>
      </c>
      <c r="AJ1758">
        <f t="shared" si="363"/>
        <v>8.5557563907756629E-16</v>
      </c>
    </row>
    <row r="1759" spans="1:36" x14ac:dyDescent="0.2">
      <c r="A1759">
        <v>1758</v>
      </c>
      <c r="B1759" t="s">
        <v>1780</v>
      </c>
      <c r="C1759" t="s">
        <v>1780</v>
      </c>
      <c r="D1759">
        <v>0.45250000000000001</v>
      </c>
      <c r="E1759">
        <v>-0.62629999999999997</v>
      </c>
      <c r="F1759">
        <v>-1.6242000000000001</v>
      </c>
      <c r="G1759">
        <v>-2.2050999999999998</v>
      </c>
      <c r="H1759">
        <v>-0.17030000000000001</v>
      </c>
      <c r="I1759">
        <v>0.43619999999999998</v>
      </c>
      <c r="J1759">
        <v>-0.81920000000000004</v>
      </c>
      <c r="K1759">
        <v>-1.1660999999999999</v>
      </c>
      <c r="M1759">
        <v>-0.89080000000000004</v>
      </c>
      <c r="N1759">
        <v>-1.1635</v>
      </c>
      <c r="O1759">
        <v>-1.6695</v>
      </c>
      <c r="P1759">
        <v>-0.57020000000000004</v>
      </c>
      <c r="Q1759">
        <v>0.1527</v>
      </c>
      <c r="R1759">
        <v>1.2254</v>
      </c>
      <c r="S1759">
        <v>-2.0057</v>
      </c>
      <c r="T1759">
        <v>0.40560000000000002</v>
      </c>
      <c r="U1759">
        <v>-2.0199999999999999E-2</v>
      </c>
      <c r="W1759">
        <v>-1.5588</v>
      </c>
      <c r="X1759">
        <f t="shared" si="355"/>
        <v>-1.000775</v>
      </c>
      <c r="Y1759">
        <f t="shared" si="364"/>
        <v>-0.42985000000000001</v>
      </c>
      <c r="Z1759">
        <f t="shared" si="365"/>
        <v>-1.2412666666666665</v>
      </c>
      <c r="AA1759">
        <f t="shared" si="366"/>
        <v>-0.29944999999999999</v>
      </c>
      <c r="AB1759">
        <f t="shared" si="367"/>
        <v>-0.39113333333333333</v>
      </c>
      <c r="AC1759">
        <f t="shared" si="356"/>
        <v>23.749796929999999</v>
      </c>
      <c r="AD1759">
        <f t="shared" si="357"/>
        <v>8.09749959</v>
      </c>
      <c r="AE1759">
        <f t="shared" si="358"/>
        <v>2.25015038</v>
      </c>
      <c r="AF1759">
        <f t="shared" si="359"/>
        <v>4.9344871399999999</v>
      </c>
      <c r="AG1759">
        <f t="shared" si="360"/>
        <v>5.87288298</v>
      </c>
      <c r="AH1759">
        <f t="shared" si="361"/>
        <v>2.5947768399999998</v>
      </c>
      <c r="AI1759">
        <f t="shared" si="362"/>
        <v>23.749796930000002</v>
      </c>
      <c r="AJ1759">
        <f t="shared" si="363"/>
        <v>-4.4876767021693864E-16</v>
      </c>
    </row>
    <row r="1760" spans="1:36" x14ac:dyDescent="0.2">
      <c r="A1760">
        <v>1759</v>
      </c>
      <c r="B1760" t="s">
        <v>1781</v>
      </c>
      <c r="C1760" t="s">
        <v>7623</v>
      </c>
      <c r="D1760">
        <v>-0.23880000000000001</v>
      </c>
      <c r="E1760">
        <v>-1.2598</v>
      </c>
      <c r="F1760">
        <v>-0.47889999999999999</v>
      </c>
      <c r="G1760">
        <v>-0.11409999999999999</v>
      </c>
      <c r="H1760">
        <v>-3.9E-2</v>
      </c>
      <c r="I1760">
        <v>-1.1956</v>
      </c>
      <c r="J1760">
        <v>-0.90349999999999997</v>
      </c>
      <c r="K1760">
        <v>-1.3275999999999999</v>
      </c>
      <c r="L1760">
        <v>-0.4083</v>
      </c>
      <c r="M1760">
        <v>-2.1423999999999999</v>
      </c>
      <c r="N1760">
        <v>0.47849999999999998</v>
      </c>
      <c r="O1760">
        <v>-0.48320000000000002</v>
      </c>
      <c r="P1760">
        <v>1.1718</v>
      </c>
      <c r="Q1760">
        <v>-0.62509999999999999</v>
      </c>
      <c r="R1760">
        <v>1.2351000000000001</v>
      </c>
      <c r="S1760">
        <v>1.1431</v>
      </c>
      <c r="T1760">
        <v>1.6762999999999999</v>
      </c>
      <c r="U1760">
        <v>-2.2530000000000001</v>
      </c>
      <c r="W1760">
        <v>0.80030000000000001</v>
      </c>
      <c r="X1760">
        <f t="shared" si="355"/>
        <v>-0.52290000000000003</v>
      </c>
      <c r="Y1760">
        <f t="shared" si="364"/>
        <v>-0.86642499999999989</v>
      </c>
      <c r="Z1760">
        <f t="shared" si="365"/>
        <v>-0.63885000000000003</v>
      </c>
      <c r="AA1760">
        <f t="shared" si="366"/>
        <v>0.73122500000000001</v>
      </c>
      <c r="AB1760">
        <f t="shared" si="367"/>
        <v>7.4533333333333271E-2</v>
      </c>
      <c r="AC1760">
        <f t="shared" si="356"/>
        <v>24.237816660000004</v>
      </c>
      <c r="AD1760">
        <f t="shared" si="357"/>
        <v>1.8864855</v>
      </c>
      <c r="AE1760">
        <f t="shared" si="358"/>
        <v>4.00981437</v>
      </c>
      <c r="AF1760">
        <f t="shared" si="359"/>
        <v>5.2190311399999993</v>
      </c>
      <c r="AG1760">
        <f t="shared" si="360"/>
        <v>4.5960148699999994</v>
      </c>
      <c r="AH1760">
        <f t="shared" si="361"/>
        <v>8.5264707800000004</v>
      </c>
      <c r="AI1760">
        <f t="shared" si="362"/>
        <v>24.23781666</v>
      </c>
      <c r="AJ1760">
        <f t="shared" si="363"/>
        <v>4.3973189441567066E-16</v>
      </c>
    </row>
    <row r="1761" spans="1:36" x14ac:dyDescent="0.2">
      <c r="A1761">
        <v>1760</v>
      </c>
      <c r="B1761" t="s">
        <v>1782</v>
      </c>
      <c r="C1761" t="s">
        <v>7624</v>
      </c>
      <c r="D1761">
        <v>0.23230000000000001</v>
      </c>
      <c r="E1761">
        <v>-2.6863000000000001</v>
      </c>
      <c r="F1761">
        <v>-0.48359999999999997</v>
      </c>
      <c r="G1761">
        <v>5.1400000000000001E-2</v>
      </c>
      <c r="H1761">
        <v>0.94030000000000002</v>
      </c>
      <c r="I1761">
        <v>-2.2645</v>
      </c>
      <c r="J1761">
        <v>0.12889999999999999</v>
      </c>
      <c r="K1761">
        <v>-1.2983</v>
      </c>
      <c r="M1761">
        <v>-2.6273</v>
      </c>
      <c r="N1761">
        <v>-0.30099999999999999</v>
      </c>
      <c r="O1761">
        <v>-7.3499999999999996E-2</v>
      </c>
      <c r="P1761">
        <v>0.70699999999999996</v>
      </c>
      <c r="Q1761">
        <v>-1.4851000000000001</v>
      </c>
      <c r="R1761">
        <v>1.8068</v>
      </c>
      <c r="S1761">
        <v>-0.93359999999999999</v>
      </c>
      <c r="T1761">
        <v>1.3754999999999999</v>
      </c>
      <c r="U1761">
        <v>-1.728</v>
      </c>
      <c r="W1761">
        <v>-0.24160000000000001</v>
      </c>
      <c r="X1761">
        <f t="shared" si="355"/>
        <v>-0.72155000000000002</v>
      </c>
      <c r="Y1761">
        <f t="shared" si="364"/>
        <v>-0.62339999999999995</v>
      </c>
      <c r="Z1761">
        <f t="shared" si="365"/>
        <v>-1.0006000000000002</v>
      </c>
      <c r="AA1761">
        <f t="shared" si="366"/>
        <v>2.3774999999999935E-2</v>
      </c>
      <c r="AB1761">
        <f t="shared" si="367"/>
        <v>-0.19803333333333337</v>
      </c>
      <c r="AC1761">
        <f t="shared" si="356"/>
        <v>33.997573899999999</v>
      </c>
      <c r="AD1761">
        <f t="shared" si="357"/>
        <v>7.5066819000000011</v>
      </c>
      <c r="AE1761">
        <f t="shared" si="358"/>
        <v>7.7143224400000001</v>
      </c>
      <c r="AF1761">
        <f t="shared" si="359"/>
        <v>6.9987085400000009</v>
      </c>
      <c r="AG1761">
        <f t="shared" si="360"/>
        <v>6.8415062099999995</v>
      </c>
      <c r="AH1761">
        <f t="shared" si="361"/>
        <v>4.9363548100000001</v>
      </c>
      <c r="AI1761">
        <f t="shared" si="362"/>
        <v>33.997573899999999</v>
      </c>
      <c r="AJ1761">
        <f t="shared" si="363"/>
        <v>0</v>
      </c>
    </row>
    <row r="1762" spans="1:36" x14ac:dyDescent="0.2">
      <c r="A1762">
        <v>1761</v>
      </c>
      <c r="B1762" t="s">
        <v>1783</v>
      </c>
      <c r="C1762" t="s">
        <v>7625</v>
      </c>
      <c r="E1762">
        <v>-0.23849999999999999</v>
      </c>
      <c r="F1762">
        <v>0.24729999999999999</v>
      </c>
      <c r="G1762">
        <v>0.50260000000000005</v>
      </c>
      <c r="H1762">
        <v>0.52529999999999999</v>
      </c>
      <c r="I1762">
        <v>0.30070000000000002</v>
      </c>
      <c r="J1762">
        <v>-0.1633</v>
      </c>
      <c r="K1762">
        <v>1.5100000000000001E-2</v>
      </c>
      <c r="L1762">
        <v>2.105</v>
      </c>
      <c r="M1762">
        <v>4.5999999999999999E-2</v>
      </c>
      <c r="N1762">
        <v>0.71719999999999995</v>
      </c>
      <c r="O1762">
        <v>-0.12330000000000001</v>
      </c>
      <c r="P1762">
        <v>1.5666</v>
      </c>
      <c r="Q1762">
        <v>-0.89870000000000005</v>
      </c>
      <c r="R1762">
        <v>-1.2129000000000001</v>
      </c>
      <c r="S1762">
        <v>0.69799999999999995</v>
      </c>
      <c r="T1762">
        <v>1.6798999999999999</v>
      </c>
      <c r="U1762">
        <v>-1.6816</v>
      </c>
      <c r="W1762">
        <v>0.96760000000000002</v>
      </c>
      <c r="X1762">
        <f t="shared" si="355"/>
        <v>0.17046666666666668</v>
      </c>
      <c r="Y1762">
        <f t="shared" si="364"/>
        <v>0.16945000000000002</v>
      </c>
      <c r="Z1762">
        <f t="shared" si="365"/>
        <v>0.68622499999999997</v>
      </c>
      <c r="AA1762">
        <f t="shared" si="366"/>
        <v>3.8249999999999951E-2</v>
      </c>
      <c r="AB1762">
        <f t="shared" si="367"/>
        <v>0.32196666666666668</v>
      </c>
      <c r="AC1762">
        <f t="shared" si="356"/>
        <v>17.5329415</v>
      </c>
      <c r="AD1762">
        <f t="shared" si="357"/>
        <v>0.37064630000000004</v>
      </c>
      <c r="AE1762">
        <f t="shared" si="358"/>
        <v>0.39325547999999999</v>
      </c>
      <c r="AF1762">
        <f t="shared" si="359"/>
        <v>4.9627197299999999</v>
      </c>
      <c r="AG1762">
        <f t="shared" si="360"/>
        <v>5.2202276600000008</v>
      </c>
      <c r="AH1762">
        <f t="shared" si="361"/>
        <v>6.5860923299999996</v>
      </c>
      <c r="AI1762">
        <f t="shared" si="362"/>
        <v>17.5329415</v>
      </c>
      <c r="AJ1762">
        <f t="shared" si="363"/>
        <v>0</v>
      </c>
    </row>
    <row r="1763" spans="1:36" x14ac:dyDescent="0.2">
      <c r="A1763">
        <v>1762</v>
      </c>
      <c r="B1763" t="s">
        <v>1784</v>
      </c>
      <c r="C1763" t="s">
        <v>7626</v>
      </c>
      <c r="D1763">
        <v>1.643</v>
      </c>
      <c r="E1763">
        <v>1.0385</v>
      </c>
      <c r="F1763">
        <v>-2.5700000000000001E-2</v>
      </c>
      <c r="G1763">
        <v>0.18210000000000001</v>
      </c>
      <c r="H1763">
        <v>1.5657000000000001</v>
      </c>
      <c r="I1763">
        <v>0.37980000000000003</v>
      </c>
      <c r="J1763">
        <v>-0.65920000000000001</v>
      </c>
      <c r="K1763">
        <v>1.0628</v>
      </c>
      <c r="M1763">
        <v>0.77490000000000003</v>
      </c>
      <c r="N1763">
        <v>-0.51329999999999998</v>
      </c>
      <c r="O1763">
        <v>0.18920000000000001</v>
      </c>
      <c r="P1763">
        <v>0.33679999999999999</v>
      </c>
      <c r="Q1763">
        <v>-0.36720000000000003</v>
      </c>
      <c r="R1763">
        <v>2.4283999999999999</v>
      </c>
      <c r="S1763">
        <v>0.60270000000000001</v>
      </c>
      <c r="T1763">
        <v>-0.28699999999999998</v>
      </c>
      <c r="U1763">
        <v>-0.59499999999999997</v>
      </c>
      <c r="W1763">
        <v>-0.57250000000000001</v>
      </c>
      <c r="X1763">
        <f t="shared" si="355"/>
        <v>0.70947499999999997</v>
      </c>
      <c r="Y1763">
        <f t="shared" si="364"/>
        <v>0.58727499999999999</v>
      </c>
      <c r="Z1763">
        <f t="shared" si="365"/>
        <v>0.15026666666666669</v>
      </c>
      <c r="AA1763">
        <f t="shared" si="366"/>
        <v>0.75017499999999993</v>
      </c>
      <c r="AB1763">
        <f t="shared" si="367"/>
        <v>-0.48483333333333328</v>
      </c>
      <c r="AC1763">
        <f t="shared" si="356"/>
        <v>16.144042879999997</v>
      </c>
      <c r="AD1763">
        <f t="shared" si="357"/>
        <v>3.8117521499999998</v>
      </c>
      <c r="AE1763">
        <f t="shared" si="358"/>
        <v>4.1597530100000002</v>
      </c>
      <c r="AF1763">
        <f t="shared" si="359"/>
        <v>0.89974354000000001</v>
      </c>
      <c r="AG1763">
        <f t="shared" si="360"/>
        <v>6.5086439299999999</v>
      </c>
      <c r="AH1763">
        <f t="shared" si="361"/>
        <v>0.76415024999999992</v>
      </c>
      <c r="AI1763">
        <f t="shared" si="362"/>
        <v>16.144042879999997</v>
      </c>
      <c r="AJ1763">
        <f t="shared" si="363"/>
        <v>0</v>
      </c>
    </row>
    <row r="1764" spans="1:36" x14ac:dyDescent="0.2">
      <c r="A1764">
        <v>1763</v>
      </c>
      <c r="B1764" t="s">
        <v>1785</v>
      </c>
      <c r="C1764" t="s">
        <v>7627</v>
      </c>
      <c r="D1764">
        <v>0.45050000000000001</v>
      </c>
      <c r="F1764">
        <v>-0.15129999999999999</v>
      </c>
      <c r="G1764">
        <v>0.31059999999999999</v>
      </c>
      <c r="H1764">
        <v>0.85289999999999999</v>
      </c>
      <c r="I1764">
        <v>-0.51439999999999997</v>
      </c>
      <c r="J1764">
        <v>-0.32100000000000001</v>
      </c>
      <c r="K1764">
        <v>6.3E-3</v>
      </c>
      <c r="L1764">
        <v>0.27100000000000002</v>
      </c>
      <c r="M1764">
        <v>-0.93630000000000002</v>
      </c>
      <c r="N1764">
        <v>0.44119999999999998</v>
      </c>
      <c r="O1764">
        <v>-0.25130000000000002</v>
      </c>
      <c r="P1764">
        <v>1.4E-3</v>
      </c>
      <c r="Q1764">
        <v>-0.90810000000000002</v>
      </c>
      <c r="R1764">
        <v>-0.92500000000000004</v>
      </c>
      <c r="S1764">
        <v>-0.3453</v>
      </c>
      <c r="U1764">
        <v>-0.38329999999999997</v>
      </c>
      <c r="V1764">
        <v>-1.0367</v>
      </c>
      <c r="W1764">
        <v>0.17330000000000001</v>
      </c>
      <c r="X1764">
        <f t="shared" si="355"/>
        <v>0.20326666666666668</v>
      </c>
      <c r="Y1764">
        <f t="shared" si="364"/>
        <v>5.9500000000000039E-3</v>
      </c>
      <c r="Z1764">
        <f t="shared" si="365"/>
        <v>-0.11885000000000001</v>
      </c>
      <c r="AA1764">
        <f t="shared" si="366"/>
        <v>-0.54425000000000001</v>
      </c>
      <c r="AB1764">
        <f t="shared" si="367"/>
        <v>-0.41556666666666664</v>
      </c>
      <c r="AC1764">
        <f t="shared" si="356"/>
        <v>5.6765519100000006</v>
      </c>
      <c r="AD1764">
        <f t="shared" si="357"/>
        <v>0.3223143</v>
      </c>
      <c r="AE1764">
        <f t="shared" si="358"/>
        <v>1.0951264599999999</v>
      </c>
      <c r="AF1764">
        <f t="shared" si="359"/>
        <v>1.20790782</v>
      </c>
      <c r="AG1764">
        <f t="shared" si="360"/>
        <v>1.79950466</v>
      </c>
      <c r="AH1764">
        <f t="shared" si="361"/>
        <v>1.2516986699999999</v>
      </c>
      <c r="AI1764">
        <f t="shared" si="362"/>
        <v>5.6765519099999997</v>
      </c>
      <c r="AJ1764">
        <f t="shared" si="363"/>
        <v>4.693932692496731E-16</v>
      </c>
    </row>
    <row r="1765" spans="1:36" x14ac:dyDescent="0.2">
      <c r="A1765">
        <v>1764</v>
      </c>
      <c r="B1765" t="s">
        <v>1786</v>
      </c>
      <c r="C1765" t="s">
        <v>7628</v>
      </c>
      <c r="D1765">
        <v>0.14050000000000001</v>
      </c>
      <c r="E1765">
        <v>0.53069999999999995</v>
      </c>
      <c r="G1765">
        <v>1.0402</v>
      </c>
      <c r="H1765">
        <v>0.95630000000000004</v>
      </c>
      <c r="I1765">
        <v>0.5756</v>
      </c>
      <c r="J1765">
        <v>-0.23749999999999999</v>
      </c>
      <c r="K1765">
        <v>9.2899999999999996E-2</v>
      </c>
      <c r="L1765">
        <v>4.2599999999999999E-2</v>
      </c>
      <c r="M1765">
        <v>-0.70569999999999999</v>
      </c>
      <c r="N1765">
        <v>0.2591</v>
      </c>
      <c r="O1765">
        <v>-0.58860000000000001</v>
      </c>
      <c r="P1765">
        <v>1.1771</v>
      </c>
      <c r="Q1765">
        <v>-5.8900000000000001E-2</v>
      </c>
      <c r="R1765">
        <v>0.18029999999999999</v>
      </c>
      <c r="S1765">
        <v>-0.38109999999999999</v>
      </c>
      <c r="T1765">
        <v>1.1473</v>
      </c>
      <c r="U1765">
        <v>0.66769999999999996</v>
      </c>
      <c r="V1765">
        <v>0.88319999999999999</v>
      </c>
      <c r="W1765">
        <v>0.41799999999999998</v>
      </c>
      <c r="X1765">
        <f t="shared" si="355"/>
        <v>0.57046666666666668</v>
      </c>
      <c r="Y1765">
        <f t="shared" si="364"/>
        <v>0.34682499999999999</v>
      </c>
      <c r="Z1765">
        <f t="shared" si="365"/>
        <v>-0.24815000000000001</v>
      </c>
      <c r="AA1765">
        <f t="shared" si="366"/>
        <v>0.22935</v>
      </c>
      <c r="AB1765">
        <f t="shared" si="367"/>
        <v>0.77905000000000002</v>
      </c>
      <c r="AC1765">
        <f t="shared" si="356"/>
        <v>7.8913362500000011</v>
      </c>
      <c r="AD1765">
        <f t="shared" si="357"/>
        <v>1.3833987800000001</v>
      </c>
      <c r="AE1765">
        <f t="shared" si="358"/>
        <v>1.3108617100000002</v>
      </c>
      <c r="AF1765">
        <f t="shared" si="359"/>
        <v>0.91341001999999993</v>
      </c>
      <c r="AG1765">
        <f t="shared" si="360"/>
        <v>1.5667789200000004</v>
      </c>
      <c r="AH1765">
        <f t="shared" si="361"/>
        <v>2.7168868199999996</v>
      </c>
      <c r="AI1765">
        <f t="shared" si="362"/>
        <v>7.8913362500000002</v>
      </c>
      <c r="AJ1765">
        <f t="shared" si="363"/>
        <v>3.3765324080574764E-16</v>
      </c>
    </row>
    <row r="1766" spans="1:36" x14ac:dyDescent="0.2">
      <c r="A1766">
        <v>1765</v>
      </c>
      <c r="B1766" t="s">
        <v>1787</v>
      </c>
      <c r="C1766" t="s">
        <v>7629</v>
      </c>
      <c r="D1766">
        <v>-1.7291000000000001</v>
      </c>
      <c r="F1766">
        <v>-0.1118</v>
      </c>
      <c r="G1766">
        <v>-1.4345000000000001</v>
      </c>
      <c r="H1766">
        <v>0.1037</v>
      </c>
      <c r="I1766">
        <v>1.1151</v>
      </c>
      <c r="J1766">
        <v>-1.3577999999999999</v>
      </c>
      <c r="K1766">
        <v>-2.2831999999999999</v>
      </c>
      <c r="L1766">
        <v>-1.5458000000000001</v>
      </c>
      <c r="M1766">
        <v>-2.0179</v>
      </c>
      <c r="N1766">
        <v>-2.1476999999999999</v>
      </c>
      <c r="O1766">
        <v>-1.7917000000000001</v>
      </c>
      <c r="P1766">
        <v>-1.2020999999999999</v>
      </c>
      <c r="Q1766">
        <v>-2.2744</v>
      </c>
      <c r="R1766">
        <v>-0.61570000000000003</v>
      </c>
      <c r="S1766">
        <v>-2.5074999999999998</v>
      </c>
      <c r="U1766">
        <v>-0.99439999999999995</v>
      </c>
      <c r="V1766">
        <v>6.3500000000000001E-2</v>
      </c>
      <c r="W1766">
        <v>-1.7113</v>
      </c>
      <c r="X1766">
        <f t="shared" si="355"/>
        <v>-1.0918000000000001</v>
      </c>
      <c r="Y1766">
        <f t="shared" si="364"/>
        <v>-0.60555000000000003</v>
      </c>
      <c r="Z1766">
        <f t="shared" si="365"/>
        <v>-1.875775</v>
      </c>
      <c r="AA1766">
        <f t="shared" si="366"/>
        <v>-1.6499250000000001</v>
      </c>
      <c r="AB1766">
        <f t="shared" si="367"/>
        <v>-0.88073333333333326</v>
      </c>
      <c r="AC1766">
        <f t="shared" si="356"/>
        <v>44.861117120000003</v>
      </c>
      <c r="AD1766">
        <f t="shared" si="357"/>
        <v>5.0600763000000004</v>
      </c>
      <c r="AE1766">
        <f t="shared" si="358"/>
        <v>8.3108247800000008</v>
      </c>
      <c r="AF1766">
        <f t="shared" si="359"/>
        <v>14.284222230000001</v>
      </c>
      <c r="AG1766">
        <f t="shared" si="360"/>
        <v>13.284582509999998</v>
      </c>
      <c r="AH1766">
        <f t="shared" si="361"/>
        <v>3.9214112999999999</v>
      </c>
      <c r="AI1766">
        <f t="shared" si="362"/>
        <v>44.861117120000003</v>
      </c>
      <c r="AJ1766">
        <f t="shared" si="363"/>
        <v>0</v>
      </c>
    </row>
    <row r="1767" spans="1:36" x14ac:dyDescent="0.2">
      <c r="A1767">
        <v>1766</v>
      </c>
      <c r="B1767" t="s">
        <v>1788</v>
      </c>
      <c r="C1767" t="s">
        <v>7630</v>
      </c>
      <c r="D1767">
        <v>-5.6899999999999999E-2</v>
      </c>
      <c r="E1767">
        <v>2.6964000000000001</v>
      </c>
      <c r="G1767">
        <v>1.4657</v>
      </c>
      <c r="H1767">
        <v>0.37430000000000002</v>
      </c>
      <c r="I1767">
        <v>1.3892</v>
      </c>
      <c r="J1767">
        <v>-0.72670000000000001</v>
      </c>
      <c r="K1767">
        <v>-0.95009999999999994</v>
      </c>
      <c r="L1767">
        <v>-1.2983</v>
      </c>
      <c r="M1767">
        <v>-0.35460000000000003</v>
      </c>
      <c r="N1767">
        <v>-1.3747</v>
      </c>
      <c r="O1767">
        <v>-1.3129999999999999</v>
      </c>
      <c r="P1767">
        <v>-1.0749</v>
      </c>
      <c r="Q1767">
        <v>0.90680000000000005</v>
      </c>
      <c r="R1767">
        <v>0.18099999999999999</v>
      </c>
      <c r="S1767">
        <v>-0.33179999999999998</v>
      </c>
      <c r="T1767">
        <v>-1.004</v>
      </c>
      <c r="U1767">
        <v>1.0998000000000001</v>
      </c>
      <c r="V1767">
        <v>1.7576000000000001</v>
      </c>
      <c r="W1767">
        <v>-1.1281000000000001</v>
      </c>
      <c r="X1767">
        <f t="shared" si="355"/>
        <v>1.3684000000000001</v>
      </c>
      <c r="Y1767">
        <f t="shared" si="364"/>
        <v>2.1675E-2</v>
      </c>
      <c r="Z1767">
        <f t="shared" si="365"/>
        <v>-1.0851500000000001</v>
      </c>
      <c r="AA1767">
        <f t="shared" si="366"/>
        <v>-7.9724999999999976E-2</v>
      </c>
      <c r="AB1767">
        <f t="shared" si="367"/>
        <v>0.18132500000000001</v>
      </c>
      <c r="AC1767">
        <f t="shared" si="356"/>
        <v>27.047832130000003</v>
      </c>
      <c r="AD1767">
        <f t="shared" si="357"/>
        <v>9.4220870600000008</v>
      </c>
      <c r="AE1767">
        <f t="shared" si="358"/>
        <v>3.5007600299999995</v>
      </c>
      <c r="AF1767">
        <f t="shared" si="359"/>
        <v>5.4250931399999995</v>
      </c>
      <c r="AG1767">
        <f t="shared" si="360"/>
        <v>2.12054849</v>
      </c>
      <c r="AH1767">
        <f t="shared" si="361"/>
        <v>6.5793434099999999</v>
      </c>
      <c r="AI1767">
        <f t="shared" si="362"/>
        <v>27.04783213</v>
      </c>
      <c r="AJ1767">
        <f t="shared" si="363"/>
        <v>3.940478846946135E-16</v>
      </c>
    </row>
    <row r="1768" spans="1:36" x14ac:dyDescent="0.2">
      <c r="A1768">
        <v>1767</v>
      </c>
      <c r="B1768" t="s">
        <v>1789</v>
      </c>
      <c r="C1768" t="s">
        <v>7631</v>
      </c>
      <c r="D1768">
        <v>0.32619999999999999</v>
      </c>
      <c r="F1768">
        <v>0.45490000000000003</v>
      </c>
      <c r="G1768">
        <v>0.50429999999999997</v>
      </c>
      <c r="H1768">
        <v>1.7713000000000001</v>
      </c>
      <c r="I1768">
        <v>0.1953</v>
      </c>
      <c r="J1768">
        <v>0.33310000000000001</v>
      </c>
      <c r="K1768">
        <v>-0.28560000000000002</v>
      </c>
      <c r="L1768">
        <v>1.0062</v>
      </c>
      <c r="M1768">
        <v>0.86509999999999998</v>
      </c>
      <c r="N1768">
        <v>0.3301</v>
      </c>
      <c r="O1768">
        <v>0.95689999999999997</v>
      </c>
      <c r="P1768">
        <v>-3.5799999999999998E-2</v>
      </c>
      <c r="Q1768">
        <v>-0.8165</v>
      </c>
      <c r="R1768">
        <v>-0.8155</v>
      </c>
      <c r="S1768">
        <v>-0.1434</v>
      </c>
      <c r="U1768">
        <v>-0.40920000000000001</v>
      </c>
      <c r="V1768">
        <v>0.4773</v>
      </c>
      <c r="W1768">
        <v>-0.84419999999999995</v>
      </c>
      <c r="X1768">
        <f t="shared" si="355"/>
        <v>0.42846666666666672</v>
      </c>
      <c r="Y1768">
        <f t="shared" si="364"/>
        <v>0.503525</v>
      </c>
      <c r="Z1768">
        <f t="shared" si="365"/>
        <v>0.78957500000000003</v>
      </c>
      <c r="AA1768">
        <f t="shared" si="366"/>
        <v>-0.45280000000000004</v>
      </c>
      <c r="AB1768">
        <f t="shared" si="367"/>
        <v>-0.25869999999999999</v>
      </c>
      <c r="AC1768">
        <f t="shared" si="356"/>
        <v>9.1827790300000007</v>
      </c>
      <c r="AD1768">
        <f t="shared" si="357"/>
        <v>0.56765893999999995</v>
      </c>
      <c r="AE1768">
        <f t="shared" si="358"/>
        <v>3.3681687500000006</v>
      </c>
      <c r="AF1768">
        <f t="shared" si="359"/>
        <v>2.7854600699999996</v>
      </c>
      <c r="AG1768">
        <f t="shared" si="360"/>
        <v>1.3535576999999999</v>
      </c>
      <c r="AH1768">
        <f t="shared" si="361"/>
        <v>1.1079335699999999</v>
      </c>
      <c r="AI1768">
        <f t="shared" si="362"/>
        <v>9.1827790300000007</v>
      </c>
      <c r="AJ1768">
        <f t="shared" si="363"/>
        <v>0</v>
      </c>
    </row>
    <row r="1769" spans="1:36" x14ac:dyDescent="0.2">
      <c r="A1769">
        <v>1768</v>
      </c>
      <c r="B1769" t="s">
        <v>1790</v>
      </c>
      <c r="C1769" t="s">
        <v>7632</v>
      </c>
      <c r="D1769">
        <v>1.821</v>
      </c>
      <c r="E1769">
        <v>3.8435000000000001</v>
      </c>
      <c r="G1769">
        <v>1.9238</v>
      </c>
      <c r="H1769">
        <v>1.1047</v>
      </c>
      <c r="I1769">
        <v>1.4654</v>
      </c>
      <c r="J1769">
        <v>0.12770000000000001</v>
      </c>
      <c r="K1769">
        <v>4.5100000000000001E-2</v>
      </c>
      <c r="L1769">
        <v>2.0609000000000002</v>
      </c>
      <c r="M1769">
        <v>1.5028999999999999</v>
      </c>
      <c r="N1769">
        <v>-0.10050000000000001</v>
      </c>
      <c r="O1769">
        <v>1.2235</v>
      </c>
      <c r="P1769">
        <v>-3.0476999999999999</v>
      </c>
      <c r="Q1769">
        <v>1.1153999999999999</v>
      </c>
      <c r="R1769">
        <v>-0.61419999999999997</v>
      </c>
      <c r="S1769">
        <v>-0.49969999999999998</v>
      </c>
      <c r="T1769">
        <v>-1.1337999999999999</v>
      </c>
      <c r="U1769">
        <v>1.3529</v>
      </c>
      <c r="V1769">
        <v>-6.3200000000000006E-2</v>
      </c>
      <c r="W1769">
        <v>-0.86660000000000004</v>
      </c>
      <c r="X1769">
        <f t="shared" si="355"/>
        <v>2.5294333333333334</v>
      </c>
      <c r="Y1769">
        <f t="shared" si="364"/>
        <v>0.68572500000000003</v>
      </c>
      <c r="Z1769">
        <f t="shared" si="365"/>
        <v>1.1717</v>
      </c>
      <c r="AA1769">
        <f t="shared" si="366"/>
        <v>-0.76154999999999995</v>
      </c>
      <c r="AB1769">
        <f t="shared" si="367"/>
        <v>-0.177675</v>
      </c>
      <c r="AC1769">
        <f t="shared" si="356"/>
        <v>48.219074790000008</v>
      </c>
      <c r="AD1769">
        <f t="shared" si="357"/>
        <v>21.789539690000002</v>
      </c>
      <c r="AE1769">
        <f t="shared" si="358"/>
        <v>3.3861005500000001</v>
      </c>
      <c r="AF1769">
        <f t="shared" si="359"/>
        <v>8.0130697200000007</v>
      </c>
      <c r="AG1769">
        <f t="shared" si="360"/>
        <v>11.159534179999998</v>
      </c>
      <c r="AH1769">
        <f t="shared" si="361"/>
        <v>3.8708306499999998</v>
      </c>
      <c r="AI1769">
        <f t="shared" si="362"/>
        <v>48.219074789999993</v>
      </c>
      <c r="AJ1769">
        <f t="shared" si="363"/>
        <v>8.8414313902280529E-16</v>
      </c>
    </row>
    <row r="1770" spans="1:36" x14ac:dyDescent="0.2">
      <c r="A1770">
        <v>1769</v>
      </c>
      <c r="B1770" t="s">
        <v>1791</v>
      </c>
      <c r="C1770" t="s">
        <v>7633</v>
      </c>
      <c r="D1770">
        <v>-0.36720000000000003</v>
      </c>
      <c r="F1770">
        <v>0.43890000000000001</v>
      </c>
      <c r="G1770">
        <v>0.8387</v>
      </c>
      <c r="H1770">
        <v>-1.0042</v>
      </c>
      <c r="I1770">
        <v>-1.3791</v>
      </c>
      <c r="J1770">
        <v>5.7700000000000001E-2</v>
      </c>
      <c r="K1770">
        <v>5.9700000000000003E-2</v>
      </c>
      <c r="L1770">
        <v>0.66710000000000003</v>
      </c>
      <c r="M1770">
        <v>0.31030000000000002</v>
      </c>
      <c r="N1770">
        <v>1.0857000000000001</v>
      </c>
      <c r="O1770">
        <v>1.0421</v>
      </c>
      <c r="P1770">
        <v>-0.60260000000000002</v>
      </c>
      <c r="Q1770">
        <v>-0.26750000000000002</v>
      </c>
      <c r="R1770">
        <v>-0.1522</v>
      </c>
      <c r="S1770">
        <v>1.101</v>
      </c>
      <c r="U1770">
        <v>-0.28789999999999999</v>
      </c>
      <c r="V1770">
        <v>-0.19689999999999999</v>
      </c>
      <c r="W1770">
        <v>0.49</v>
      </c>
      <c r="X1770">
        <f t="shared" si="355"/>
        <v>0.30346666666666666</v>
      </c>
      <c r="Y1770">
        <f t="shared" si="364"/>
        <v>-0.56647500000000006</v>
      </c>
      <c r="Z1770">
        <f t="shared" si="365"/>
        <v>0.7763000000000001</v>
      </c>
      <c r="AA1770">
        <f t="shared" si="366"/>
        <v>1.9674999999999998E-2</v>
      </c>
      <c r="AB1770">
        <f t="shared" si="367"/>
        <v>1.7333333333333274E-3</v>
      </c>
      <c r="AC1770">
        <f t="shared" si="356"/>
        <v>8.7859448400000009</v>
      </c>
      <c r="AD1770">
        <f t="shared" si="357"/>
        <v>1.0308867400000001</v>
      </c>
      <c r="AE1770">
        <f t="shared" si="358"/>
        <v>2.9172278299999994</v>
      </c>
      <c r="AF1770">
        <f t="shared" si="359"/>
        <v>2.8060254000000002</v>
      </c>
      <c r="AG1770">
        <f t="shared" si="360"/>
        <v>1.6700488499999999</v>
      </c>
      <c r="AH1770">
        <f t="shared" si="361"/>
        <v>0.36175601999999996</v>
      </c>
      <c r="AI1770">
        <f t="shared" si="362"/>
        <v>8.7859448399999991</v>
      </c>
      <c r="AJ1770">
        <f t="shared" si="363"/>
        <v>6.065449550672062E-16</v>
      </c>
    </row>
    <row r="1771" spans="1:36" x14ac:dyDescent="0.2">
      <c r="A1771">
        <v>1770</v>
      </c>
      <c r="B1771" t="s">
        <v>1792</v>
      </c>
      <c r="C1771" t="s">
        <v>7634</v>
      </c>
      <c r="D1771">
        <v>-0.93689999999999996</v>
      </c>
      <c r="E1771">
        <v>0.97960000000000003</v>
      </c>
      <c r="G1771">
        <v>0.35920000000000002</v>
      </c>
      <c r="H1771">
        <v>0.65990000000000004</v>
      </c>
      <c r="I1771">
        <v>-2.0500000000000001E-2</v>
      </c>
      <c r="J1771">
        <v>-1.9382999999999999</v>
      </c>
      <c r="K1771">
        <v>-1.6235999999999999</v>
      </c>
      <c r="L1771">
        <v>-0.873</v>
      </c>
      <c r="M1771">
        <v>1.0061</v>
      </c>
      <c r="N1771">
        <v>3.7090999999999998</v>
      </c>
      <c r="O1771">
        <v>-1.0653999999999999</v>
      </c>
      <c r="P1771">
        <v>0.5907</v>
      </c>
      <c r="Q1771">
        <v>4.1664000000000003</v>
      </c>
      <c r="R1771">
        <v>3.6013000000000002</v>
      </c>
      <c r="S1771">
        <v>1.8577999999999999</v>
      </c>
      <c r="T1771">
        <v>0.309</v>
      </c>
      <c r="U1771">
        <v>4.4710999999999999</v>
      </c>
      <c r="V1771">
        <v>3.3995000000000002</v>
      </c>
      <c r="W1771">
        <v>2.9087999999999998</v>
      </c>
      <c r="X1771">
        <f t="shared" si="355"/>
        <v>0.13396666666666671</v>
      </c>
      <c r="Y1771">
        <f t="shared" si="364"/>
        <v>-0.73062499999999986</v>
      </c>
      <c r="Z1771">
        <f t="shared" si="365"/>
        <v>0.69420000000000004</v>
      </c>
      <c r="AA1771">
        <f t="shared" si="366"/>
        <v>2.5540499999999997</v>
      </c>
      <c r="AB1771">
        <f t="shared" si="367"/>
        <v>2.7721</v>
      </c>
      <c r="AC1771">
        <f t="shared" si="356"/>
        <v>99.694792579999998</v>
      </c>
      <c r="AD1771">
        <f t="shared" si="357"/>
        <v>1.9664224099999998</v>
      </c>
      <c r="AE1771">
        <f t="shared" si="358"/>
        <v>6.8289721099999996</v>
      </c>
      <c r="AF1771">
        <f t="shared" si="359"/>
        <v>16.66686618</v>
      </c>
      <c r="AG1771">
        <f t="shared" si="360"/>
        <v>34.128597980000002</v>
      </c>
      <c r="AH1771">
        <f t="shared" si="361"/>
        <v>40.103933900000001</v>
      </c>
      <c r="AI1771">
        <f t="shared" si="362"/>
        <v>99.694792579999998</v>
      </c>
      <c r="AJ1771">
        <f t="shared" si="363"/>
        <v>0</v>
      </c>
    </row>
    <row r="1772" spans="1:36" x14ac:dyDescent="0.2">
      <c r="A1772">
        <v>1771</v>
      </c>
      <c r="B1772" t="s">
        <v>1793</v>
      </c>
      <c r="C1772" t="s">
        <v>7635</v>
      </c>
      <c r="D1772">
        <v>0.16039999999999999</v>
      </c>
      <c r="E1772">
        <v>0.2487</v>
      </c>
      <c r="F1772">
        <v>-0.61919999999999997</v>
      </c>
      <c r="G1772">
        <v>0.1217</v>
      </c>
      <c r="H1772">
        <v>-1.6967000000000001</v>
      </c>
      <c r="I1772">
        <v>0.95989999999999998</v>
      </c>
      <c r="J1772">
        <v>-0.1973</v>
      </c>
      <c r="K1772">
        <v>-0.2064</v>
      </c>
      <c r="L1772">
        <v>1.0552999999999999</v>
      </c>
      <c r="M1772">
        <v>0.25679999999999997</v>
      </c>
      <c r="N1772">
        <v>0.29139999999999999</v>
      </c>
      <c r="O1772">
        <v>0.47660000000000002</v>
      </c>
      <c r="P1772">
        <v>3.61E-2</v>
      </c>
      <c r="Q1772">
        <v>0.20330000000000001</v>
      </c>
      <c r="R1772">
        <v>-1.2777000000000001</v>
      </c>
      <c r="S1772">
        <v>-0.82579999999999998</v>
      </c>
      <c r="T1772">
        <v>-1.5283</v>
      </c>
      <c r="U1772">
        <v>0.46179999999999999</v>
      </c>
      <c r="V1772">
        <v>-0.4204</v>
      </c>
      <c r="W1772">
        <v>0.378</v>
      </c>
      <c r="X1772">
        <f t="shared" si="355"/>
        <v>-2.2099999999999988E-2</v>
      </c>
      <c r="Y1772">
        <f t="shared" si="364"/>
        <v>-0.28512500000000002</v>
      </c>
      <c r="Z1772">
        <f t="shared" si="365"/>
        <v>0.52002499999999996</v>
      </c>
      <c r="AA1772">
        <f t="shared" si="366"/>
        <v>-0.46602500000000002</v>
      </c>
      <c r="AB1772">
        <f t="shared" si="367"/>
        <v>-0.27722499999999994</v>
      </c>
      <c r="AC1772">
        <f t="shared" si="356"/>
        <v>11.084869699999999</v>
      </c>
      <c r="AD1772">
        <f t="shared" si="357"/>
        <v>0.48579938</v>
      </c>
      <c r="AE1772">
        <f t="shared" si="358"/>
        <v>3.8817271500000006</v>
      </c>
      <c r="AF1772">
        <f t="shared" si="359"/>
        <v>1.4916658499999995</v>
      </c>
      <c r="AG1772">
        <f t="shared" si="360"/>
        <v>2.3570970300000003</v>
      </c>
      <c r="AH1772">
        <f t="shared" si="361"/>
        <v>2.8685802900000001</v>
      </c>
      <c r="AI1772">
        <f t="shared" si="362"/>
        <v>11.084869700000002</v>
      </c>
      <c r="AJ1772">
        <f t="shared" si="363"/>
        <v>-9.6150350205753887E-16</v>
      </c>
    </row>
    <row r="1773" spans="1:36" x14ac:dyDescent="0.2">
      <c r="A1773">
        <v>1772</v>
      </c>
      <c r="B1773" t="s">
        <v>1794</v>
      </c>
      <c r="C1773" t="s">
        <v>1794</v>
      </c>
      <c r="D1773">
        <v>-1.4706999999999999</v>
      </c>
      <c r="F1773">
        <v>-0.33650000000000002</v>
      </c>
      <c r="G1773">
        <v>-2.5205000000000002</v>
      </c>
      <c r="H1773">
        <v>0.38119999999999998</v>
      </c>
      <c r="J1773">
        <v>-2.0181</v>
      </c>
      <c r="K1773">
        <v>-2.2269000000000001</v>
      </c>
      <c r="L1773">
        <v>-0.49569999999999997</v>
      </c>
      <c r="M1773">
        <v>-1.1758999999999999</v>
      </c>
      <c r="N1773">
        <v>-2.2149000000000001</v>
      </c>
      <c r="O1773">
        <v>-2.4335</v>
      </c>
      <c r="P1773">
        <v>0.79339999999999999</v>
      </c>
      <c r="Q1773">
        <v>0.18990000000000001</v>
      </c>
      <c r="R1773">
        <v>-1.2243999999999999</v>
      </c>
      <c r="S1773">
        <v>-2.7854000000000001</v>
      </c>
      <c r="T1773">
        <v>-0.47620000000000001</v>
      </c>
      <c r="U1773">
        <v>3.5099999999999999E-2</v>
      </c>
      <c r="V1773">
        <v>-0.12509999999999999</v>
      </c>
      <c r="W1773">
        <v>-1.9971000000000001</v>
      </c>
      <c r="X1773">
        <f t="shared" si="355"/>
        <v>-1.4425666666666668</v>
      </c>
      <c r="Y1773">
        <f t="shared" si="364"/>
        <v>-1.2879333333333334</v>
      </c>
      <c r="Z1773">
        <f t="shared" si="365"/>
        <v>-1.58</v>
      </c>
      <c r="AA1773">
        <f t="shared" si="366"/>
        <v>-0.75662499999999999</v>
      </c>
      <c r="AB1773">
        <f t="shared" si="367"/>
        <v>-0.64082499999999998</v>
      </c>
      <c r="AC1773">
        <f t="shared" si="356"/>
        <v>44.41761017000001</v>
      </c>
      <c r="AD1773">
        <f t="shared" si="357"/>
        <v>8.6291109900000009</v>
      </c>
      <c r="AE1773">
        <f t="shared" si="358"/>
        <v>9.1771246600000005</v>
      </c>
      <c r="AF1773">
        <f t="shared" si="359"/>
        <v>12.45616356</v>
      </c>
      <c r="AG1773">
        <f t="shared" si="360"/>
        <v>9.9231540900000006</v>
      </c>
      <c r="AH1773">
        <f t="shared" si="361"/>
        <v>4.2320568700000001</v>
      </c>
      <c r="AI1773">
        <f t="shared" si="362"/>
        <v>44.417610170000003</v>
      </c>
      <c r="AJ1773">
        <f t="shared" si="363"/>
        <v>4.7990610010801947E-16</v>
      </c>
    </row>
    <row r="1774" spans="1:36" x14ac:dyDescent="0.2">
      <c r="A1774">
        <v>1773</v>
      </c>
      <c r="B1774" t="s">
        <v>1795</v>
      </c>
      <c r="C1774" t="s">
        <v>7636</v>
      </c>
      <c r="D1774">
        <v>-0.1477</v>
      </c>
      <c r="E1774">
        <v>0.33160000000000001</v>
      </c>
      <c r="F1774">
        <v>0.1099</v>
      </c>
      <c r="G1774">
        <v>-0.99450000000000005</v>
      </c>
      <c r="H1774">
        <v>-0.97440000000000004</v>
      </c>
      <c r="I1774">
        <v>-0.28670000000000001</v>
      </c>
      <c r="J1774">
        <v>-0.34699999999999998</v>
      </c>
      <c r="K1774">
        <v>-0.47860000000000003</v>
      </c>
      <c r="L1774">
        <v>-0.55389999999999995</v>
      </c>
      <c r="M1774">
        <v>-0.39050000000000001</v>
      </c>
      <c r="N1774">
        <v>-0.88639999999999997</v>
      </c>
      <c r="O1774">
        <v>-1.2619</v>
      </c>
      <c r="P1774">
        <v>-0.3448</v>
      </c>
      <c r="Q1774">
        <v>-0.23769999999999999</v>
      </c>
      <c r="R1774">
        <v>-0.35599999999999998</v>
      </c>
      <c r="S1774">
        <v>-0.95230000000000004</v>
      </c>
      <c r="T1774">
        <v>-1.0559000000000001</v>
      </c>
      <c r="U1774">
        <v>0.26379999999999998</v>
      </c>
      <c r="V1774">
        <v>-0.90949999999999998</v>
      </c>
      <c r="W1774">
        <v>-1.0216000000000001</v>
      </c>
      <c r="X1774">
        <f t="shared" si="355"/>
        <v>-0.17517500000000003</v>
      </c>
      <c r="Y1774">
        <f t="shared" si="364"/>
        <v>-0.521675</v>
      </c>
      <c r="Z1774">
        <f t="shared" si="365"/>
        <v>-0.77317499999999995</v>
      </c>
      <c r="AA1774">
        <f t="shared" si="366"/>
        <v>-0.47270000000000001</v>
      </c>
      <c r="AB1774">
        <f t="shared" si="367"/>
        <v>-0.68080000000000007</v>
      </c>
      <c r="AC1774">
        <f t="shared" si="356"/>
        <v>9.6157650300000004</v>
      </c>
      <c r="AD1774">
        <f t="shared" si="357"/>
        <v>1.1328821100000002</v>
      </c>
      <c r="AE1774">
        <f t="shared" si="358"/>
        <v>1.38111921</v>
      </c>
      <c r="AF1774">
        <f t="shared" si="359"/>
        <v>2.8373920299999997</v>
      </c>
      <c r="AG1774">
        <f t="shared" si="360"/>
        <v>1.2089996200000002</v>
      </c>
      <c r="AH1774">
        <f t="shared" si="361"/>
        <v>3.0553720600000003</v>
      </c>
      <c r="AI1774">
        <f t="shared" si="362"/>
        <v>9.6157650300000004</v>
      </c>
      <c r="AJ1774">
        <f t="shared" si="363"/>
        <v>0</v>
      </c>
    </row>
    <row r="1775" spans="1:36" x14ac:dyDescent="0.2">
      <c r="A1775">
        <v>1774</v>
      </c>
      <c r="B1775" t="s">
        <v>1796</v>
      </c>
      <c r="C1775" t="s">
        <v>7637</v>
      </c>
      <c r="D1775">
        <v>-0.67259999999999998</v>
      </c>
      <c r="F1775">
        <v>9.4600000000000004E-2</v>
      </c>
      <c r="G1775">
        <v>-0.47020000000000001</v>
      </c>
      <c r="H1775">
        <v>1.4134</v>
      </c>
      <c r="J1775">
        <v>-7.1300000000000002E-2</v>
      </c>
      <c r="K1775">
        <v>-1.1589</v>
      </c>
      <c r="L1775">
        <v>0.51790000000000003</v>
      </c>
      <c r="M1775">
        <v>-7.4999999999999997E-2</v>
      </c>
      <c r="N1775">
        <v>-0.9496</v>
      </c>
      <c r="O1775">
        <v>-0.29189999999999999</v>
      </c>
      <c r="P1775">
        <v>0.32300000000000001</v>
      </c>
      <c r="Q1775">
        <v>-1.0786</v>
      </c>
      <c r="R1775">
        <v>-0.12820000000000001</v>
      </c>
      <c r="S1775">
        <v>-0.57079999999999997</v>
      </c>
      <c r="T1775">
        <v>-1.67E-2</v>
      </c>
      <c r="U1775">
        <v>0.1134</v>
      </c>
      <c r="V1775">
        <v>0.80330000000000001</v>
      </c>
      <c r="W1775">
        <v>-1.0148999999999999</v>
      </c>
      <c r="X1775">
        <f t="shared" si="355"/>
        <v>-0.34939999999999999</v>
      </c>
      <c r="Y1775">
        <f t="shared" si="364"/>
        <v>6.1066666666666679E-2</v>
      </c>
      <c r="Z1775">
        <f t="shared" si="365"/>
        <v>-0.19964999999999999</v>
      </c>
      <c r="AA1775">
        <f t="shared" si="366"/>
        <v>-0.36365000000000003</v>
      </c>
      <c r="AB1775">
        <f t="shared" si="367"/>
        <v>-2.8724999999999973E-2</v>
      </c>
      <c r="AC1775">
        <f t="shared" si="356"/>
        <v>8.5874577900000002</v>
      </c>
      <c r="AD1775">
        <f t="shared" si="357"/>
        <v>0.68242795999999994</v>
      </c>
      <c r="AE1775">
        <f t="shared" si="358"/>
        <v>3.3458324600000005</v>
      </c>
      <c r="AF1775">
        <f t="shared" si="359"/>
        <v>1.26079118</v>
      </c>
      <c r="AG1775">
        <f t="shared" si="360"/>
        <v>1.6099548399999999</v>
      </c>
      <c r="AH1775">
        <f t="shared" si="361"/>
        <v>1.68845135</v>
      </c>
      <c r="AI1775">
        <f t="shared" si="362"/>
        <v>8.5874577900000002</v>
      </c>
      <c r="AJ1775">
        <f t="shared" si="363"/>
        <v>0</v>
      </c>
    </row>
    <row r="1776" spans="1:36" x14ac:dyDescent="0.2">
      <c r="A1776">
        <v>1775</v>
      </c>
      <c r="B1776" t="s">
        <v>1797</v>
      </c>
      <c r="C1776" t="s">
        <v>7638</v>
      </c>
      <c r="D1776">
        <v>-0.45490000000000003</v>
      </c>
      <c r="E1776">
        <v>-0.34439999999999998</v>
      </c>
      <c r="F1776">
        <v>-1.2303999999999999</v>
      </c>
      <c r="G1776">
        <v>-0.88629999999999998</v>
      </c>
      <c r="H1776">
        <v>-0.12870000000000001</v>
      </c>
      <c r="I1776">
        <v>-0.88049999999999995</v>
      </c>
      <c r="J1776">
        <v>-1.1863999999999999</v>
      </c>
      <c r="K1776">
        <v>-0.27689999999999998</v>
      </c>
      <c r="L1776">
        <v>-0.55420000000000003</v>
      </c>
      <c r="M1776">
        <v>0.38519999999999999</v>
      </c>
      <c r="N1776">
        <v>-1.0367999999999999</v>
      </c>
      <c r="O1776">
        <v>-1.042</v>
      </c>
      <c r="P1776">
        <v>-0.3105</v>
      </c>
      <c r="Q1776">
        <v>-0.54700000000000004</v>
      </c>
      <c r="R1776">
        <v>0.77390000000000003</v>
      </c>
      <c r="S1776">
        <v>8.4599999999999995E-2</v>
      </c>
      <c r="T1776">
        <v>-0.47220000000000001</v>
      </c>
      <c r="U1776">
        <v>0.97509999999999997</v>
      </c>
      <c r="V1776">
        <v>-0.747</v>
      </c>
      <c r="W1776">
        <v>-0.82879999999999998</v>
      </c>
      <c r="X1776">
        <f t="shared" si="355"/>
        <v>-0.72899999999999998</v>
      </c>
      <c r="Y1776">
        <f t="shared" si="364"/>
        <v>-0.61812499999999992</v>
      </c>
      <c r="Z1776">
        <f t="shared" si="365"/>
        <v>-0.56194999999999995</v>
      </c>
      <c r="AA1776">
        <f t="shared" si="366"/>
        <v>2.4999999999999675E-4</v>
      </c>
      <c r="AB1776">
        <f t="shared" si="367"/>
        <v>-0.26822500000000005</v>
      </c>
      <c r="AC1776">
        <f t="shared" si="356"/>
        <v>10.937663560000001</v>
      </c>
      <c r="AD1776">
        <f t="shared" si="357"/>
        <v>2.6249572199999998</v>
      </c>
      <c r="AE1776">
        <f t="shared" si="358"/>
        <v>2.2760625099999996</v>
      </c>
      <c r="AF1776">
        <f t="shared" si="359"/>
        <v>2.6162349200000001</v>
      </c>
      <c r="AG1776">
        <f t="shared" si="360"/>
        <v>1.0016976200000003</v>
      </c>
      <c r="AH1776">
        <f t="shared" si="361"/>
        <v>2.4187112900000001</v>
      </c>
      <c r="AI1776">
        <f t="shared" si="362"/>
        <v>10.937663560000001</v>
      </c>
      <c r="AJ1776">
        <f t="shared" si="363"/>
        <v>0</v>
      </c>
    </row>
    <row r="1777" spans="1:36" x14ac:dyDescent="0.2">
      <c r="A1777">
        <v>1776</v>
      </c>
      <c r="B1777" t="s">
        <v>1798</v>
      </c>
      <c r="C1777" t="s">
        <v>1798</v>
      </c>
      <c r="D1777">
        <v>2.3778000000000001</v>
      </c>
      <c r="F1777">
        <v>2.0013999999999998</v>
      </c>
      <c r="G1777">
        <v>3.492</v>
      </c>
      <c r="H1777">
        <v>-0.66600000000000004</v>
      </c>
      <c r="J1777">
        <v>2.3260000000000001</v>
      </c>
      <c r="K1777">
        <v>1.6954</v>
      </c>
      <c r="L1777">
        <v>4.1672000000000002</v>
      </c>
      <c r="M1777">
        <v>1.5337000000000001</v>
      </c>
      <c r="N1777">
        <v>2.9350000000000001</v>
      </c>
      <c r="O1777">
        <v>4.5128000000000004</v>
      </c>
      <c r="P1777">
        <v>-0.505</v>
      </c>
      <c r="Q1777">
        <v>-2.1143000000000001</v>
      </c>
      <c r="R1777">
        <v>-0.30809999999999998</v>
      </c>
      <c r="S1777">
        <v>-0.42430000000000001</v>
      </c>
      <c r="T1777">
        <v>0.74960000000000004</v>
      </c>
      <c r="U1777">
        <v>-0.92130000000000001</v>
      </c>
      <c r="V1777">
        <v>0.5806</v>
      </c>
      <c r="W1777">
        <v>1.0266999999999999</v>
      </c>
      <c r="X1777">
        <f t="shared" si="355"/>
        <v>2.6237333333333335</v>
      </c>
      <c r="Y1777">
        <f t="shared" si="364"/>
        <v>1.1184666666666667</v>
      </c>
      <c r="Z1777">
        <f t="shared" si="365"/>
        <v>3.2871750000000004</v>
      </c>
      <c r="AA1777">
        <f t="shared" si="366"/>
        <v>-0.83792500000000003</v>
      </c>
      <c r="AB1777">
        <f t="shared" si="367"/>
        <v>0.3589</v>
      </c>
      <c r="AC1777">
        <f t="shared" si="356"/>
        <v>87.081341019999996</v>
      </c>
      <c r="AD1777">
        <f t="shared" si="357"/>
        <v>21.8535988</v>
      </c>
      <c r="AE1777">
        <f t="shared" si="358"/>
        <v>8.728213160000001</v>
      </c>
      <c r="AF1777">
        <f t="shared" si="359"/>
        <v>48.697380370000005</v>
      </c>
      <c r="AG1777">
        <f t="shared" si="360"/>
        <v>5.0002455899999996</v>
      </c>
      <c r="AH1777">
        <f t="shared" si="361"/>
        <v>2.8019031000000001</v>
      </c>
      <c r="AI1777">
        <f t="shared" si="362"/>
        <v>87.081341020000011</v>
      </c>
      <c r="AJ1777">
        <f t="shared" si="363"/>
        <v>-4.8957174575222233E-16</v>
      </c>
    </row>
    <row r="1778" spans="1:36" x14ac:dyDescent="0.2">
      <c r="A1778">
        <v>1777</v>
      </c>
      <c r="B1778" t="s">
        <v>1799</v>
      </c>
      <c r="C1778" t="s">
        <v>7639</v>
      </c>
      <c r="D1778">
        <v>-0.2495</v>
      </c>
      <c r="E1778">
        <v>-0.26100000000000001</v>
      </c>
      <c r="F1778">
        <v>-0.53439999999999999</v>
      </c>
      <c r="G1778">
        <v>-5.1900000000000002E-2</v>
      </c>
      <c r="H1778">
        <v>-1.3455999999999999</v>
      </c>
      <c r="I1778">
        <v>0.18360000000000001</v>
      </c>
      <c r="J1778">
        <v>0.92410000000000003</v>
      </c>
      <c r="K1778">
        <v>1.2159</v>
      </c>
      <c r="L1778">
        <v>0.37130000000000002</v>
      </c>
      <c r="M1778">
        <v>0.4163</v>
      </c>
      <c r="N1778">
        <v>0.92390000000000005</v>
      </c>
      <c r="O1778">
        <v>0.11459999999999999</v>
      </c>
      <c r="P1778">
        <v>-0.1789</v>
      </c>
      <c r="Q1778">
        <v>-0.54179999999999995</v>
      </c>
      <c r="R1778">
        <v>-0.86770000000000003</v>
      </c>
      <c r="S1778">
        <v>-0.4738</v>
      </c>
      <c r="T1778">
        <v>-1.2648999999999999</v>
      </c>
      <c r="U1778">
        <v>-0.8246</v>
      </c>
      <c r="V1778">
        <v>4.1099999999999998E-2</v>
      </c>
      <c r="W1778">
        <v>0.108</v>
      </c>
      <c r="X1778">
        <f t="shared" si="355"/>
        <v>-0.2742</v>
      </c>
      <c r="Y1778">
        <f t="shared" si="364"/>
        <v>0.24450000000000002</v>
      </c>
      <c r="Z1778">
        <f t="shared" si="365"/>
        <v>0.45652500000000001</v>
      </c>
      <c r="AA1778">
        <f t="shared" si="366"/>
        <v>-0.51554999999999995</v>
      </c>
      <c r="AB1778">
        <f t="shared" si="367"/>
        <v>-0.48509999999999998</v>
      </c>
      <c r="AC1778">
        <f t="shared" si="356"/>
        <v>9.3694964699999996</v>
      </c>
      <c r="AD1778">
        <f t="shared" si="357"/>
        <v>0.41864822000000002</v>
      </c>
      <c r="AE1778">
        <f t="shared" si="358"/>
        <v>4.1767219400000002</v>
      </c>
      <c r="AF1778">
        <f t="shared" si="359"/>
        <v>1.1778937500000002</v>
      </c>
      <c r="AG1778">
        <f t="shared" si="360"/>
        <v>1.3029421799999998</v>
      </c>
      <c r="AH1778">
        <f t="shared" si="361"/>
        <v>2.2932903799999997</v>
      </c>
      <c r="AI1778">
        <f t="shared" si="362"/>
        <v>9.3694964699999996</v>
      </c>
      <c r="AJ1778">
        <f t="shared" si="363"/>
        <v>0</v>
      </c>
    </row>
    <row r="1779" spans="1:36" x14ac:dyDescent="0.2">
      <c r="A1779">
        <v>1778</v>
      </c>
      <c r="B1779" t="s">
        <v>1800</v>
      </c>
      <c r="C1779" t="s">
        <v>1800</v>
      </c>
      <c r="D1779">
        <v>-0.57189999999999996</v>
      </c>
      <c r="F1779">
        <v>-0.58009999999999995</v>
      </c>
      <c r="G1779">
        <v>-1.1115999999999999</v>
      </c>
      <c r="H1779">
        <v>0.1191</v>
      </c>
      <c r="I1779">
        <v>0.84650000000000003</v>
      </c>
      <c r="J1779">
        <v>-0.2301</v>
      </c>
      <c r="K1779">
        <v>-0.24740000000000001</v>
      </c>
      <c r="L1779">
        <v>-0.77149999999999996</v>
      </c>
      <c r="M1779">
        <v>0.48549999999999999</v>
      </c>
      <c r="N1779">
        <v>-0.29870000000000002</v>
      </c>
      <c r="O1779">
        <v>-0.85309999999999997</v>
      </c>
      <c r="P1779">
        <v>-1.155</v>
      </c>
      <c r="Q1779">
        <v>0.44600000000000001</v>
      </c>
      <c r="R1779">
        <v>-0.34239999999999998</v>
      </c>
      <c r="S1779">
        <v>-1.3407</v>
      </c>
      <c r="T1779">
        <v>-1.3227</v>
      </c>
      <c r="U1779">
        <v>0.53320000000000001</v>
      </c>
      <c r="V1779">
        <v>0.47</v>
      </c>
      <c r="W1779">
        <v>-0.62990000000000002</v>
      </c>
      <c r="X1779">
        <f t="shared" si="355"/>
        <v>-0.75453333333333328</v>
      </c>
      <c r="Y1779">
        <f t="shared" si="364"/>
        <v>0.12202500000000001</v>
      </c>
      <c r="Z1779">
        <f t="shared" si="365"/>
        <v>-0.35944999999999999</v>
      </c>
      <c r="AA1779">
        <f t="shared" si="366"/>
        <v>-0.59802500000000003</v>
      </c>
      <c r="AB1779">
        <f t="shared" si="367"/>
        <v>-0.23735000000000001</v>
      </c>
      <c r="AC1779">
        <f t="shared" si="356"/>
        <v>10.491230600000002</v>
      </c>
      <c r="AD1779">
        <f t="shared" si="357"/>
        <v>1.8992401799999996</v>
      </c>
      <c r="AE1779">
        <f t="shared" si="358"/>
        <v>0.84489983000000013</v>
      </c>
      <c r="AF1779">
        <f t="shared" si="359"/>
        <v>1.6479238</v>
      </c>
      <c r="AG1779">
        <f t="shared" si="360"/>
        <v>3.4476552500000004</v>
      </c>
      <c r="AH1779">
        <f t="shared" si="361"/>
        <v>2.65151154</v>
      </c>
      <c r="AI1779">
        <f t="shared" si="362"/>
        <v>10.4912306</v>
      </c>
      <c r="AJ1779">
        <f t="shared" si="363"/>
        <v>5.0795475968288712E-16</v>
      </c>
    </row>
    <row r="1780" spans="1:36" x14ac:dyDescent="0.2">
      <c r="A1780">
        <v>1779</v>
      </c>
      <c r="B1780" t="s">
        <v>1801</v>
      </c>
      <c r="C1780" t="s">
        <v>7640</v>
      </c>
      <c r="D1780">
        <v>-0.2135</v>
      </c>
      <c r="E1780">
        <v>0.70309999999999995</v>
      </c>
      <c r="F1780">
        <v>-1.5794999999999999</v>
      </c>
      <c r="G1780">
        <v>-0.28010000000000002</v>
      </c>
      <c r="H1780">
        <v>0.41489999999999999</v>
      </c>
      <c r="I1780">
        <v>1.9012</v>
      </c>
      <c r="J1780">
        <v>-1.8879999999999999</v>
      </c>
      <c r="K1780">
        <v>0.64129999999999998</v>
      </c>
      <c r="L1780">
        <v>-0.56989999999999996</v>
      </c>
      <c r="M1780">
        <v>1.8436999999999999</v>
      </c>
      <c r="N1780">
        <v>-1.7054</v>
      </c>
      <c r="O1780">
        <v>0.1905</v>
      </c>
      <c r="P1780">
        <v>-0.45569999999999999</v>
      </c>
      <c r="Q1780">
        <v>1.6728000000000001</v>
      </c>
      <c r="R1780">
        <v>0.58430000000000004</v>
      </c>
      <c r="S1780">
        <v>-1.7061999999999999</v>
      </c>
      <c r="T1780">
        <v>-1.0007999999999999</v>
      </c>
      <c r="U1780">
        <v>2.6551</v>
      </c>
      <c r="V1780">
        <v>0.1852</v>
      </c>
      <c r="W1780">
        <v>-0.21990000000000001</v>
      </c>
      <c r="X1780">
        <f t="shared" si="355"/>
        <v>-0.34250000000000003</v>
      </c>
      <c r="Y1780">
        <f t="shared" si="364"/>
        <v>0.26735000000000003</v>
      </c>
      <c r="Z1780">
        <f t="shared" si="365"/>
        <v>-6.0274999999999995E-2</v>
      </c>
      <c r="AA1780">
        <f t="shared" si="366"/>
        <v>2.3800000000000043E-2</v>
      </c>
      <c r="AB1780">
        <f t="shared" si="367"/>
        <v>0.40490000000000004</v>
      </c>
      <c r="AC1780">
        <f t="shared" si="356"/>
        <v>31.936675329999996</v>
      </c>
      <c r="AD1780">
        <f t="shared" si="357"/>
        <v>3.1132081199999995</v>
      </c>
      <c r="AE1780">
        <f t="shared" si="358"/>
        <v>7.7625131399999994</v>
      </c>
      <c r="AF1780">
        <f t="shared" si="359"/>
        <v>6.6686951099999998</v>
      </c>
      <c r="AG1780">
        <f t="shared" si="360"/>
        <v>6.2584472600000005</v>
      </c>
      <c r="AH1780">
        <f t="shared" si="361"/>
        <v>8.133811699999999</v>
      </c>
      <c r="AI1780">
        <f t="shared" si="362"/>
        <v>31.93667533</v>
      </c>
      <c r="AJ1780">
        <f t="shared" si="363"/>
        <v>-3.3372731902339512E-16</v>
      </c>
    </row>
    <row r="1781" spans="1:36" x14ac:dyDescent="0.2">
      <c r="A1781">
        <v>1780</v>
      </c>
      <c r="B1781" t="s">
        <v>1802</v>
      </c>
      <c r="C1781" t="s">
        <v>1802</v>
      </c>
      <c r="D1781">
        <v>-0.71319999999999995</v>
      </c>
      <c r="E1781">
        <v>-0.65649999999999997</v>
      </c>
      <c r="F1781">
        <v>-0.1971</v>
      </c>
      <c r="G1781">
        <v>-0.94010000000000005</v>
      </c>
      <c r="H1781">
        <v>-0.1024</v>
      </c>
      <c r="I1781">
        <v>1.0496000000000001</v>
      </c>
      <c r="J1781">
        <v>0.1976</v>
      </c>
      <c r="K1781">
        <v>-0.43</v>
      </c>
      <c r="L1781">
        <v>-0.83830000000000005</v>
      </c>
      <c r="M1781">
        <v>0.73440000000000005</v>
      </c>
      <c r="N1781">
        <v>-0.35199999999999998</v>
      </c>
      <c r="O1781">
        <v>-0.18729999999999999</v>
      </c>
      <c r="P1781">
        <v>-0.38419999999999999</v>
      </c>
      <c r="Q1781">
        <v>0.2432</v>
      </c>
      <c r="R1781">
        <v>1.2245999999999999</v>
      </c>
      <c r="S1781">
        <v>-0.78159999999999996</v>
      </c>
      <c r="T1781">
        <v>-1.4072</v>
      </c>
      <c r="U1781">
        <v>1.0169999999999999</v>
      </c>
      <c r="V1781">
        <v>0.41110000000000002</v>
      </c>
      <c r="W1781">
        <v>-0.71189999999999998</v>
      </c>
      <c r="X1781">
        <f t="shared" si="355"/>
        <v>-0.62672499999999998</v>
      </c>
      <c r="Y1781">
        <f t="shared" si="364"/>
        <v>0.17870000000000003</v>
      </c>
      <c r="Z1781">
        <f t="shared" si="365"/>
        <v>-0.1608</v>
      </c>
      <c r="AA1781">
        <f t="shared" si="366"/>
        <v>7.5499999999999984E-2</v>
      </c>
      <c r="AB1781">
        <f t="shared" si="367"/>
        <v>-0.17275000000000001</v>
      </c>
      <c r="AC1781">
        <f t="shared" si="356"/>
        <v>10.607055389999998</v>
      </c>
      <c r="AD1781">
        <f t="shared" si="357"/>
        <v>1.8622829099999998</v>
      </c>
      <c r="AE1781">
        <f t="shared" si="358"/>
        <v>1.3360916800000002</v>
      </c>
      <c r="AF1781">
        <f t="shared" si="359"/>
        <v>1.4010755400000001</v>
      </c>
      <c r="AG1781">
        <f t="shared" si="360"/>
        <v>2.3172995999999997</v>
      </c>
      <c r="AH1781">
        <f t="shared" si="361"/>
        <v>3.6903056599999999</v>
      </c>
      <c r="AI1781">
        <f t="shared" si="362"/>
        <v>10.607055389999999</v>
      </c>
      <c r="AJ1781">
        <f t="shared" si="363"/>
        <v>-5.0240809746546935E-16</v>
      </c>
    </row>
    <row r="1782" spans="1:36" x14ac:dyDescent="0.2">
      <c r="A1782">
        <v>1781</v>
      </c>
      <c r="B1782" t="s">
        <v>1803</v>
      </c>
      <c r="C1782" t="s">
        <v>7641</v>
      </c>
      <c r="D1782">
        <v>0.19170000000000001</v>
      </c>
      <c r="E1782">
        <v>0.34789999999999999</v>
      </c>
      <c r="F1782">
        <v>-0.2369</v>
      </c>
      <c r="G1782">
        <v>1.4664999999999999</v>
      </c>
      <c r="H1782">
        <v>1.2523</v>
      </c>
      <c r="I1782">
        <v>0.75219999999999998</v>
      </c>
      <c r="J1782">
        <v>0.9456</v>
      </c>
      <c r="K1782">
        <v>0.6633</v>
      </c>
      <c r="L1782">
        <v>0.30499999999999999</v>
      </c>
      <c r="M1782">
        <v>1.4681999999999999</v>
      </c>
      <c r="N1782">
        <v>0.62370000000000003</v>
      </c>
      <c r="O1782">
        <v>1.7203999999999999</v>
      </c>
      <c r="P1782">
        <v>-0.23949999999999999</v>
      </c>
      <c r="Q1782">
        <v>0.23949999999999999</v>
      </c>
      <c r="R1782">
        <v>0.81399999999999995</v>
      </c>
      <c r="S1782">
        <v>1.1575</v>
      </c>
      <c r="T1782">
        <v>0.79579999999999995</v>
      </c>
      <c r="U1782">
        <v>0.14940000000000001</v>
      </c>
      <c r="V1782">
        <v>8.5900000000000004E-2</v>
      </c>
      <c r="W1782">
        <v>0.65820000000000001</v>
      </c>
      <c r="X1782">
        <f t="shared" si="355"/>
        <v>0.44229999999999997</v>
      </c>
      <c r="Y1782">
        <f t="shared" si="364"/>
        <v>0.90334999999999999</v>
      </c>
      <c r="Z1782">
        <f t="shared" si="365"/>
        <v>1.029325</v>
      </c>
      <c r="AA1782">
        <f t="shared" si="366"/>
        <v>0.49287499999999995</v>
      </c>
      <c r="AB1782">
        <f t="shared" si="367"/>
        <v>0.42232499999999995</v>
      </c>
      <c r="AC1782">
        <f t="shared" si="356"/>
        <v>14.643474430000005</v>
      </c>
      <c r="AD1782">
        <f t="shared" si="357"/>
        <v>2.3645271599999997</v>
      </c>
      <c r="AE1782">
        <f t="shared" si="358"/>
        <v>3.4681863799999997</v>
      </c>
      <c r="AF1782">
        <f t="shared" si="359"/>
        <v>5.5974140899999991</v>
      </c>
      <c r="AG1782">
        <f t="shared" si="360"/>
        <v>2.1171227500000001</v>
      </c>
      <c r="AH1782">
        <f t="shared" si="361"/>
        <v>1.09622405</v>
      </c>
      <c r="AI1782">
        <f t="shared" si="362"/>
        <v>14.643474429999998</v>
      </c>
      <c r="AJ1782">
        <f t="shared" si="363"/>
        <v>1.4556847266474182E-15</v>
      </c>
    </row>
    <row r="1783" spans="1:36" x14ac:dyDescent="0.2">
      <c r="A1783">
        <v>1782</v>
      </c>
      <c r="B1783" t="s">
        <v>1804</v>
      </c>
      <c r="C1783" t="s">
        <v>7642</v>
      </c>
      <c r="D1783">
        <v>0.1105</v>
      </c>
      <c r="E1783">
        <v>1.6371</v>
      </c>
      <c r="F1783">
        <v>-0.11550000000000001</v>
      </c>
      <c r="G1783">
        <v>-6.0199999999999997E-2</v>
      </c>
      <c r="H1783">
        <v>1.4406000000000001</v>
      </c>
      <c r="I1783">
        <v>-2.4400000000000002E-2</v>
      </c>
      <c r="J1783">
        <v>0.27150000000000002</v>
      </c>
      <c r="K1783">
        <v>-0.49230000000000002</v>
      </c>
      <c r="L1783">
        <v>0.93100000000000005</v>
      </c>
      <c r="M1783">
        <v>1.5085</v>
      </c>
      <c r="N1783">
        <v>0.60260000000000002</v>
      </c>
      <c r="O1783">
        <v>-0.15340000000000001</v>
      </c>
      <c r="P1783">
        <v>0.46510000000000001</v>
      </c>
      <c r="Q1783">
        <v>0.59560000000000002</v>
      </c>
      <c r="R1783">
        <v>0.54359999999999997</v>
      </c>
      <c r="S1783">
        <v>-0.28349999999999997</v>
      </c>
      <c r="T1783">
        <v>-2.5399999999999999E-2</v>
      </c>
      <c r="U1783">
        <v>3.5299999999999998E-2</v>
      </c>
      <c r="V1783">
        <v>0.20930000000000001</v>
      </c>
      <c r="W1783">
        <v>-0.48970000000000002</v>
      </c>
      <c r="X1783">
        <f t="shared" si="355"/>
        <v>0.39297500000000002</v>
      </c>
      <c r="Y1783">
        <f t="shared" si="364"/>
        <v>0.29885000000000006</v>
      </c>
      <c r="Z1783">
        <f t="shared" si="365"/>
        <v>0.7221749999999999</v>
      </c>
      <c r="AA1783">
        <f t="shared" si="366"/>
        <v>0.33019999999999994</v>
      </c>
      <c r="AB1783">
        <f t="shared" si="367"/>
        <v>-6.7625000000000005E-2</v>
      </c>
      <c r="AC1783">
        <f t="shared" si="356"/>
        <v>9.8626921900000006</v>
      </c>
      <c r="AD1783">
        <f t="shared" si="357"/>
        <v>2.7092709500000001</v>
      </c>
      <c r="AE1783">
        <f t="shared" si="358"/>
        <v>2.3919952600000003</v>
      </c>
      <c r="AF1783">
        <f t="shared" si="359"/>
        <v>3.5289915700000001</v>
      </c>
      <c r="AG1783">
        <f t="shared" si="360"/>
        <v>0.94693057999999997</v>
      </c>
      <c r="AH1783">
        <f t="shared" si="361"/>
        <v>0.28550383000000001</v>
      </c>
      <c r="AI1783">
        <f t="shared" si="362"/>
        <v>9.8626921900000006</v>
      </c>
      <c r="AJ1783">
        <f t="shared" si="363"/>
        <v>0</v>
      </c>
    </row>
    <row r="1784" spans="1:36" x14ac:dyDescent="0.2">
      <c r="A1784">
        <v>1783</v>
      </c>
      <c r="B1784" t="s">
        <v>1805</v>
      </c>
      <c r="C1784" t="s">
        <v>7643</v>
      </c>
      <c r="D1784">
        <v>-0.91059999999999997</v>
      </c>
      <c r="E1784">
        <v>6.2100000000000002E-2</v>
      </c>
      <c r="F1784">
        <v>-1.1961999999999999</v>
      </c>
      <c r="G1784">
        <v>-2.0331999999999999</v>
      </c>
      <c r="H1784">
        <v>-0.79879999999999995</v>
      </c>
      <c r="I1784">
        <v>-0.1268</v>
      </c>
      <c r="J1784">
        <v>-2.3020999999999998</v>
      </c>
      <c r="K1784">
        <v>-0.96230000000000004</v>
      </c>
      <c r="L1784">
        <v>-1.2565</v>
      </c>
      <c r="M1784">
        <v>-0.40050000000000002</v>
      </c>
      <c r="N1784">
        <v>-1.8608</v>
      </c>
      <c r="O1784">
        <v>-2.3662999999999998</v>
      </c>
      <c r="P1784">
        <v>0.80010000000000003</v>
      </c>
      <c r="Q1784">
        <v>1.5845</v>
      </c>
      <c r="R1784">
        <v>0.87939999999999996</v>
      </c>
      <c r="S1784">
        <v>8.8900000000000007E-2</v>
      </c>
      <c r="T1784">
        <v>0.12939999999999999</v>
      </c>
      <c r="U1784">
        <v>1.1876</v>
      </c>
      <c r="V1784">
        <v>1.5741000000000001</v>
      </c>
      <c r="W1784">
        <v>-1.0516000000000001</v>
      </c>
      <c r="X1784">
        <f t="shared" si="355"/>
        <v>-1.0194749999999999</v>
      </c>
      <c r="Y1784">
        <f t="shared" si="364"/>
        <v>-1.0474999999999999</v>
      </c>
      <c r="Z1784">
        <f t="shared" si="365"/>
        <v>-1.471025</v>
      </c>
      <c r="AA1784">
        <f t="shared" si="366"/>
        <v>0.838225</v>
      </c>
      <c r="AB1784">
        <f t="shared" si="367"/>
        <v>0.45987499999999992</v>
      </c>
      <c r="AC1784">
        <f t="shared" si="356"/>
        <v>33.021674979999993</v>
      </c>
      <c r="AD1784">
        <f t="shared" si="357"/>
        <v>6.3978454499999993</v>
      </c>
      <c r="AE1784">
        <f t="shared" si="358"/>
        <v>6.8798453799999999</v>
      </c>
      <c r="AF1784">
        <f t="shared" si="359"/>
        <v>10.801144829999998</v>
      </c>
      <c r="AG1784">
        <f t="shared" si="360"/>
        <v>3.9320478300000001</v>
      </c>
      <c r="AH1784">
        <f t="shared" si="361"/>
        <v>5.0107914900000008</v>
      </c>
      <c r="AI1784">
        <f t="shared" si="362"/>
        <v>33.02167498</v>
      </c>
      <c r="AJ1784">
        <f t="shared" si="363"/>
        <v>-6.4552395012407714E-16</v>
      </c>
    </row>
    <row r="1785" spans="1:36" x14ac:dyDescent="0.2">
      <c r="A1785">
        <v>1784</v>
      </c>
      <c r="B1785" t="s">
        <v>1806</v>
      </c>
      <c r="C1785" t="s">
        <v>7644</v>
      </c>
      <c r="D1785">
        <v>-8.5300000000000001E-2</v>
      </c>
      <c r="E1785">
        <v>-8.8599999999999998E-2</v>
      </c>
      <c r="F1785">
        <v>0.19800000000000001</v>
      </c>
      <c r="G1785">
        <v>-0.44</v>
      </c>
      <c r="H1785">
        <v>1.7000000000000001E-2</v>
      </c>
      <c r="I1785">
        <v>0.29549999999999998</v>
      </c>
      <c r="J1785">
        <v>-3.1600000000000003E-2</v>
      </c>
      <c r="K1785">
        <v>-0.58889999999999998</v>
      </c>
      <c r="L1785">
        <v>-0.55330000000000001</v>
      </c>
      <c r="M1785">
        <v>0.16619999999999999</v>
      </c>
      <c r="N1785">
        <v>-0.47460000000000002</v>
      </c>
      <c r="O1785">
        <v>-0.36980000000000002</v>
      </c>
      <c r="P1785">
        <v>-0.42920000000000003</v>
      </c>
      <c r="Q1785">
        <v>0.60429999999999995</v>
      </c>
      <c r="R1785">
        <v>1.4910000000000001</v>
      </c>
      <c r="S1785">
        <v>0.44769999999999999</v>
      </c>
      <c r="T1785">
        <v>-0.438</v>
      </c>
      <c r="U1785">
        <v>0.45</v>
      </c>
      <c r="V1785">
        <v>-0.75629999999999997</v>
      </c>
      <c r="W1785">
        <v>-0.31759999999999999</v>
      </c>
      <c r="X1785">
        <f t="shared" si="355"/>
        <v>-0.103975</v>
      </c>
      <c r="Y1785">
        <f t="shared" si="364"/>
        <v>-7.6999999999999999E-2</v>
      </c>
      <c r="Z1785">
        <f t="shared" si="365"/>
        <v>-0.30787500000000001</v>
      </c>
      <c r="AA1785">
        <f t="shared" si="366"/>
        <v>0.52845000000000009</v>
      </c>
      <c r="AB1785">
        <f t="shared" si="367"/>
        <v>-0.26547500000000002</v>
      </c>
      <c r="AC1785">
        <f t="shared" si="356"/>
        <v>5.4192124699999997</v>
      </c>
      <c r="AD1785">
        <f t="shared" si="357"/>
        <v>0.24793005000000001</v>
      </c>
      <c r="AE1785">
        <f t="shared" si="358"/>
        <v>0.43541101999999998</v>
      </c>
      <c r="AF1785">
        <f t="shared" si="359"/>
        <v>0.69576053000000004</v>
      </c>
      <c r="AG1785">
        <f t="shared" si="360"/>
        <v>2.9729074200000007</v>
      </c>
      <c r="AH1785">
        <f t="shared" si="361"/>
        <v>1.0672034500000001</v>
      </c>
      <c r="AI1785">
        <f t="shared" si="362"/>
        <v>5.4192124700000006</v>
      </c>
      <c r="AJ1785">
        <f t="shared" si="363"/>
        <v>-4.9168311333996752E-16</v>
      </c>
    </row>
    <row r="1786" spans="1:36" x14ac:dyDescent="0.2">
      <c r="A1786">
        <v>1785</v>
      </c>
      <c r="B1786" t="s">
        <v>1807</v>
      </c>
      <c r="C1786" t="s">
        <v>7645</v>
      </c>
      <c r="D1786">
        <v>0.57679999999999998</v>
      </c>
      <c r="E1786">
        <v>-6.3100000000000003E-2</v>
      </c>
      <c r="F1786">
        <v>0.7833</v>
      </c>
      <c r="G1786">
        <v>1.2672000000000001</v>
      </c>
      <c r="H1786">
        <v>2.0834999999999999</v>
      </c>
      <c r="I1786">
        <v>-0.54630000000000001</v>
      </c>
      <c r="J1786">
        <v>0.94789999999999996</v>
      </c>
      <c r="K1786">
        <v>0.98670000000000002</v>
      </c>
      <c r="L1786">
        <v>1.7242</v>
      </c>
      <c r="M1786">
        <v>-1.0972999999999999</v>
      </c>
      <c r="N1786">
        <v>1.7038</v>
      </c>
      <c r="O1786">
        <v>1.9432</v>
      </c>
      <c r="P1786">
        <v>1.9596</v>
      </c>
      <c r="Q1786">
        <v>-0.44440000000000002</v>
      </c>
      <c r="R1786">
        <v>0.90800000000000003</v>
      </c>
      <c r="S1786">
        <v>1.9330000000000001</v>
      </c>
      <c r="T1786">
        <v>0.1149</v>
      </c>
      <c r="U1786">
        <v>-1.056</v>
      </c>
      <c r="V1786">
        <v>1.1000000000000001E-3</v>
      </c>
      <c r="W1786">
        <v>1.5452999999999999</v>
      </c>
      <c r="X1786">
        <f t="shared" si="355"/>
        <v>0.64105000000000001</v>
      </c>
      <c r="Y1786">
        <f t="shared" si="364"/>
        <v>0.86795</v>
      </c>
      <c r="Z1786">
        <f t="shared" si="365"/>
        <v>1.0684750000000001</v>
      </c>
      <c r="AA1786">
        <f t="shared" si="366"/>
        <v>1.0890500000000001</v>
      </c>
      <c r="AB1786">
        <f t="shared" si="367"/>
        <v>0.15132499999999996</v>
      </c>
      <c r="AC1786">
        <f t="shared" si="356"/>
        <v>32.038203260000003</v>
      </c>
      <c r="AD1786">
        <f t="shared" si="357"/>
        <v>2.5560345800000004</v>
      </c>
      <c r="AE1786">
        <f t="shared" si="358"/>
        <v>6.5115072399999994</v>
      </c>
      <c r="AF1786">
        <f t="shared" si="359"/>
        <v>10.855893609999999</v>
      </c>
      <c r="AG1786">
        <f t="shared" si="360"/>
        <v>8.5984765200000002</v>
      </c>
      <c r="AH1786">
        <f t="shared" si="361"/>
        <v>3.5162913099999997</v>
      </c>
      <c r="AI1786">
        <f t="shared" si="362"/>
        <v>32.038203259999996</v>
      </c>
      <c r="AJ1786">
        <f t="shared" si="363"/>
        <v>6.6533949796793343E-16</v>
      </c>
    </row>
    <row r="1787" spans="1:36" x14ac:dyDescent="0.2">
      <c r="A1787">
        <v>1786</v>
      </c>
      <c r="B1787" t="s">
        <v>1808</v>
      </c>
      <c r="C1787" t="s">
        <v>7646</v>
      </c>
      <c r="D1787">
        <v>0.78239999999999998</v>
      </c>
      <c r="E1787">
        <v>0.53190000000000004</v>
      </c>
      <c r="F1787">
        <v>-0.77580000000000005</v>
      </c>
      <c r="G1787">
        <v>0.2641</v>
      </c>
      <c r="H1787">
        <v>0.75570000000000004</v>
      </c>
      <c r="I1787">
        <v>-7.1999999999999998E-3</v>
      </c>
      <c r="J1787">
        <v>0.63049999999999995</v>
      </c>
      <c r="K1787">
        <v>-1.5900000000000001E-2</v>
      </c>
      <c r="L1787">
        <v>0.25919999999999999</v>
      </c>
      <c r="M1787">
        <v>0.38040000000000002</v>
      </c>
      <c r="N1787">
        <v>0.37009999999999998</v>
      </c>
      <c r="O1787">
        <v>-0.1106</v>
      </c>
      <c r="P1787">
        <v>-0.25219999999999998</v>
      </c>
      <c r="Q1787">
        <v>-0.53410000000000002</v>
      </c>
      <c r="R1787">
        <v>0.1487</v>
      </c>
      <c r="S1787">
        <v>-0.90210000000000001</v>
      </c>
      <c r="T1787">
        <v>-8.6699999999999999E-2</v>
      </c>
      <c r="U1787">
        <v>-1.4E-2</v>
      </c>
      <c r="V1787">
        <v>9.4100000000000003E-2</v>
      </c>
      <c r="W1787">
        <v>-0.1129</v>
      </c>
      <c r="X1787">
        <f t="shared" si="355"/>
        <v>0.20065</v>
      </c>
      <c r="Y1787">
        <f t="shared" si="364"/>
        <v>0.34077499999999999</v>
      </c>
      <c r="Z1787">
        <f t="shared" si="365"/>
        <v>0.224775</v>
      </c>
      <c r="AA1787">
        <f t="shared" si="366"/>
        <v>-0.38492499999999996</v>
      </c>
      <c r="AB1787">
        <f t="shared" si="367"/>
        <v>-2.9874999999999999E-2</v>
      </c>
      <c r="AC1787">
        <f t="shared" si="356"/>
        <v>4.1107722399999993</v>
      </c>
      <c r="AD1787">
        <f t="shared" si="357"/>
        <v>1.5666818200000003</v>
      </c>
      <c r="AE1787">
        <f t="shared" si="358"/>
        <v>0.96891738999999999</v>
      </c>
      <c r="AF1787">
        <f t="shared" si="359"/>
        <v>0.36109516999999997</v>
      </c>
      <c r="AG1787">
        <f t="shared" si="360"/>
        <v>1.1847637500000001</v>
      </c>
      <c r="AH1787">
        <f t="shared" si="361"/>
        <v>2.9314110000000001E-2</v>
      </c>
      <c r="AI1787">
        <f t="shared" si="362"/>
        <v>4.1107722400000002</v>
      </c>
      <c r="AJ1787">
        <f t="shared" si="363"/>
        <v>-6.4818362670960718E-16</v>
      </c>
    </row>
    <row r="1788" spans="1:36" x14ac:dyDescent="0.2">
      <c r="A1788">
        <v>1787</v>
      </c>
      <c r="B1788" t="s">
        <v>1809</v>
      </c>
      <c r="C1788" t="s">
        <v>7647</v>
      </c>
      <c r="D1788">
        <v>3.04E-2</v>
      </c>
      <c r="E1788">
        <v>-0.1575</v>
      </c>
      <c r="F1788">
        <v>0.15809999999999999</v>
      </c>
      <c r="G1788">
        <v>6.7999999999999996E-3</v>
      </c>
      <c r="H1788">
        <v>0.86509999999999998</v>
      </c>
      <c r="I1788">
        <v>0.67469999999999997</v>
      </c>
      <c r="J1788">
        <v>0.3493</v>
      </c>
      <c r="K1788">
        <v>0.14929999999999999</v>
      </c>
      <c r="L1788">
        <v>0.496</v>
      </c>
      <c r="M1788">
        <v>0.55840000000000001</v>
      </c>
      <c r="N1788">
        <v>-0.3654</v>
      </c>
      <c r="O1788">
        <v>0.57520000000000004</v>
      </c>
      <c r="P1788">
        <v>0.98839999999999995</v>
      </c>
      <c r="Q1788">
        <v>-1.1498999999999999</v>
      </c>
      <c r="R1788">
        <v>-0.54659999999999997</v>
      </c>
      <c r="S1788">
        <v>0.23419999999999999</v>
      </c>
      <c r="T1788">
        <v>0.76800000000000002</v>
      </c>
      <c r="U1788">
        <v>0.63060000000000005</v>
      </c>
      <c r="V1788">
        <v>0.35799999999999998</v>
      </c>
      <c r="W1788">
        <v>9.4E-2</v>
      </c>
      <c r="X1788">
        <f t="shared" si="355"/>
        <v>9.4500000000000001E-3</v>
      </c>
      <c r="Y1788">
        <f t="shared" si="364"/>
        <v>0.50960000000000005</v>
      </c>
      <c r="Z1788">
        <f t="shared" si="365"/>
        <v>0.31605000000000005</v>
      </c>
      <c r="AA1788">
        <f t="shared" si="366"/>
        <v>-0.118475</v>
      </c>
      <c r="AB1788">
        <f t="shared" si="367"/>
        <v>0.46265000000000006</v>
      </c>
      <c r="AC1788">
        <f t="shared" si="356"/>
        <v>6.198196229999998</v>
      </c>
      <c r="AD1788">
        <f t="shared" si="357"/>
        <v>5.077226E-2</v>
      </c>
      <c r="AE1788">
        <f t="shared" si="358"/>
        <v>1.34791908</v>
      </c>
      <c r="AF1788">
        <f t="shared" si="359"/>
        <v>1.02219876</v>
      </c>
      <c r="AG1788">
        <f t="shared" si="360"/>
        <v>2.6528257699999997</v>
      </c>
      <c r="AH1788">
        <f t="shared" si="361"/>
        <v>1.1244803600000002</v>
      </c>
      <c r="AI1788">
        <f t="shared" si="362"/>
        <v>6.1981962300000006</v>
      </c>
      <c r="AJ1788">
        <f t="shared" si="363"/>
        <v>-1.2896664578980465E-15</v>
      </c>
    </row>
    <row r="1789" spans="1:36" x14ac:dyDescent="0.2">
      <c r="A1789">
        <v>1788</v>
      </c>
      <c r="B1789" t="s">
        <v>1810</v>
      </c>
      <c r="C1789" t="s">
        <v>7648</v>
      </c>
      <c r="D1789">
        <v>2.3866000000000001</v>
      </c>
      <c r="E1789">
        <v>0.66379999999999995</v>
      </c>
      <c r="F1789">
        <v>1.5644</v>
      </c>
      <c r="G1789">
        <v>2.3435999999999999</v>
      </c>
      <c r="H1789">
        <v>2.7589999999999999</v>
      </c>
      <c r="I1789">
        <v>-0.4758</v>
      </c>
      <c r="J1789">
        <v>1.5604</v>
      </c>
      <c r="K1789">
        <v>2.3216999999999999</v>
      </c>
      <c r="L1789">
        <v>2.4845000000000002</v>
      </c>
      <c r="M1789">
        <v>-0.62539999999999996</v>
      </c>
      <c r="N1789">
        <v>2.6145999999999998</v>
      </c>
      <c r="O1789">
        <v>1.9415</v>
      </c>
      <c r="P1789">
        <v>0.86599999999999999</v>
      </c>
      <c r="Q1789">
        <v>-0.20749999999999999</v>
      </c>
      <c r="R1789">
        <v>-0.63870000000000005</v>
      </c>
      <c r="S1789">
        <v>1.2126999999999999</v>
      </c>
      <c r="T1789">
        <v>0.56979999999999997</v>
      </c>
      <c r="U1789">
        <v>-0.58030000000000004</v>
      </c>
      <c r="V1789">
        <v>-0.98019999999999996</v>
      </c>
      <c r="W1789">
        <v>0.84150000000000003</v>
      </c>
      <c r="X1789">
        <f t="shared" si="355"/>
        <v>1.7395999999999998</v>
      </c>
      <c r="Y1789">
        <f t="shared" si="364"/>
        <v>1.5413250000000001</v>
      </c>
      <c r="Z1789">
        <f t="shared" si="365"/>
        <v>1.6038000000000001</v>
      </c>
      <c r="AA1789">
        <f t="shared" si="366"/>
        <v>0.30812499999999998</v>
      </c>
      <c r="AB1789">
        <f t="shared" si="367"/>
        <v>-3.73E-2</v>
      </c>
      <c r="AC1789">
        <f t="shared" si="356"/>
        <v>51.91125048</v>
      </c>
      <c r="AD1789">
        <f t="shared" si="357"/>
        <v>14.076298319999999</v>
      </c>
      <c r="AE1789">
        <f t="shared" si="358"/>
        <v>15.663605689999999</v>
      </c>
      <c r="AF1789">
        <f t="shared" si="359"/>
        <v>17.169420819999999</v>
      </c>
      <c r="AG1789">
        <f t="shared" si="360"/>
        <v>2.6715912299999998</v>
      </c>
      <c r="AH1789">
        <f t="shared" si="361"/>
        <v>2.3303344200000002</v>
      </c>
      <c r="AI1789">
        <f t="shared" si="362"/>
        <v>51.911250479999993</v>
      </c>
      <c r="AJ1789">
        <f t="shared" si="363"/>
        <v>4.1062933132415283E-16</v>
      </c>
    </row>
    <row r="1790" spans="1:36" x14ac:dyDescent="0.2">
      <c r="A1790">
        <v>1789</v>
      </c>
      <c r="B1790" t="s">
        <v>1811</v>
      </c>
      <c r="C1790" t="s">
        <v>7649</v>
      </c>
      <c r="D1790">
        <v>1.1195999999999999</v>
      </c>
      <c r="E1790">
        <v>0.92369999999999997</v>
      </c>
      <c r="F1790">
        <v>2.5287000000000002</v>
      </c>
      <c r="G1790">
        <v>2.1766000000000001</v>
      </c>
      <c r="H1790">
        <v>0.32079999999999997</v>
      </c>
      <c r="I1790">
        <v>0.1673</v>
      </c>
      <c r="J1790">
        <v>2.4594999999999998</v>
      </c>
      <c r="K1790">
        <v>1.9935</v>
      </c>
      <c r="L1790">
        <v>0.98350000000000004</v>
      </c>
      <c r="M1790">
        <v>0.1527</v>
      </c>
      <c r="N1790">
        <v>0.73209999999999997</v>
      </c>
      <c r="O1790">
        <v>0.44290000000000002</v>
      </c>
      <c r="P1790">
        <v>-0.27629999999999999</v>
      </c>
      <c r="Q1790">
        <v>0.98729999999999996</v>
      </c>
      <c r="R1790">
        <v>-0.33710000000000001</v>
      </c>
      <c r="S1790">
        <v>9.0999999999999998E-2</v>
      </c>
      <c r="T1790">
        <v>0.46</v>
      </c>
      <c r="U1790">
        <v>-3.7100000000000001E-2</v>
      </c>
      <c r="V1790">
        <v>0.58130000000000004</v>
      </c>
      <c r="W1790">
        <v>0.42020000000000002</v>
      </c>
      <c r="X1790">
        <f t="shared" si="355"/>
        <v>1.6871499999999999</v>
      </c>
      <c r="Y1790">
        <f t="shared" si="364"/>
        <v>1.2352749999999999</v>
      </c>
      <c r="Z1790">
        <f t="shared" si="365"/>
        <v>0.57779999999999998</v>
      </c>
      <c r="AA1790">
        <f t="shared" si="366"/>
        <v>0.11622499999999999</v>
      </c>
      <c r="AB1790">
        <f t="shared" si="367"/>
        <v>0.35609999999999997</v>
      </c>
      <c r="AC1790">
        <f t="shared" si="356"/>
        <v>27.015916420000003</v>
      </c>
      <c r="AD1790">
        <f t="shared" si="357"/>
        <v>13.238637100000002</v>
      </c>
      <c r="AE1790">
        <f t="shared" si="358"/>
        <v>10.154084429999999</v>
      </c>
      <c r="AF1790">
        <f t="shared" si="359"/>
        <v>1.7227203600000003</v>
      </c>
      <c r="AG1790">
        <f t="shared" si="360"/>
        <v>1.1730203899999998</v>
      </c>
      <c r="AH1790">
        <f t="shared" si="361"/>
        <v>0.72745414000000008</v>
      </c>
      <c r="AI1790">
        <f t="shared" si="362"/>
        <v>27.015916420000003</v>
      </c>
      <c r="AJ1790">
        <f t="shared" si="363"/>
        <v>0</v>
      </c>
    </row>
    <row r="1791" spans="1:36" x14ac:dyDescent="0.2">
      <c r="A1791">
        <v>1790</v>
      </c>
      <c r="B1791" t="s">
        <v>1812</v>
      </c>
      <c r="C1791" t="s">
        <v>7650</v>
      </c>
      <c r="D1791">
        <v>-0.78069999999999995</v>
      </c>
      <c r="E1791">
        <v>-1.9253</v>
      </c>
      <c r="F1791">
        <v>0.65649999999999997</v>
      </c>
      <c r="G1791">
        <v>-0.93710000000000004</v>
      </c>
      <c r="H1791">
        <v>3.09E-2</v>
      </c>
      <c r="I1791">
        <v>-1.5807</v>
      </c>
      <c r="J1791">
        <v>7.6200000000000004E-2</v>
      </c>
      <c r="K1791">
        <v>-0.43009999999999998</v>
      </c>
      <c r="L1791">
        <v>-0.33229999999999998</v>
      </c>
      <c r="M1791">
        <v>-0.76019999999999999</v>
      </c>
      <c r="N1791">
        <v>0.41160000000000002</v>
      </c>
      <c r="O1791">
        <v>9.6600000000000005E-2</v>
      </c>
      <c r="P1791">
        <v>1.1914</v>
      </c>
      <c r="Q1791">
        <v>-0.9425</v>
      </c>
      <c r="R1791">
        <v>1.1734</v>
      </c>
      <c r="S1791">
        <v>1.5265</v>
      </c>
      <c r="T1791">
        <v>0.53939999999999999</v>
      </c>
      <c r="U1791">
        <v>7.1400000000000005E-2</v>
      </c>
      <c r="V1791">
        <v>1.7427999999999999</v>
      </c>
      <c r="W1791">
        <v>0.62060000000000004</v>
      </c>
      <c r="X1791">
        <f t="shared" si="355"/>
        <v>-0.74665000000000004</v>
      </c>
      <c r="Y1791">
        <f t="shared" si="364"/>
        <v>-0.47592499999999999</v>
      </c>
      <c r="Z1791">
        <f t="shared" si="365"/>
        <v>-0.14607500000000001</v>
      </c>
      <c r="AA1791">
        <f t="shared" si="366"/>
        <v>0.73719999999999997</v>
      </c>
      <c r="AB1791">
        <f t="shared" si="367"/>
        <v>0.74355000000000004</v>
      </c>
      <c r="AC1791">
        <f t="shared" si="356"/>
        <v>18.916210979999999</v>
      </c>
      <c r="AD1791">
        <f t="shared" si="357"/>
        <v>5.6254212399999997</v>
      </c>
      <c r="AE1791">
        <f t="shared" si="358"/>
        <v>2.6903597500000003</v>
      </c>
      <c r="AF1791">
        <f t="shared" si="359"/>
        <v>0.86707344999999991</v>
      </c>
      <c r="AG1791">
        <f t="shared" si="360"/>
        <v>6.0148100199999996</v>
      </c>
      <c r="AH1791">
        <f t="shared" si="361"/>
        <v>3.7185465199999994</v>
      </c>
      <c r="AI1791">
        <f t="shared" si="362"/>
        <v>18.916210979999999</v>
      </c>
      <c r="AJ1791">
        <f t="shared" si="363"/>
        <v>0</v>
      </c>
    </row>
    <row r="1792" spans="1:36" x14ac:dyDescent="0.2">
      <c r="A1792">
        <v>1791</v>
      </c>
      <c r="B1792" t="s">
        <v>1813</v>
      </c>
      <c r="C1792" t="s">
        <v>7651</v>
      </c>
      <c r="D1792">
        <v>2.8799999999999999E-2</v>
      </c>
      <c r="E1792">
        <v>0.25440000000000002</v>
      </c>
      <c r="F1792">
        <v>0.76090000000000002</v>
      </c>
      <c r="G1792">
        <v>0.97560000000000002</v>
      </c>
      <c r="H1792">
        <v>-0.28070000000000001</v>
      </c>
      <c r="I1792">
        <v>1.1661999999999999</v>
      </c>
      <c r="J1792">
        <v>1.1966000000000001</v>
      </c>
      <c r="K1792">
        <v>0.58240000000000003</v>
      </c>
      <c r="L1792">
        <v>0.11600000000000001</v>
      </c>
      <c r="M1792">
        <v>0.57310000000000005</v>
      </c>
      <c r="N1792">
        <v>0.88270000000000004</v>
      </c>
      <c r="O1792">
        <v>0.19239999999999999</v>
      </c>
      <c r="P1792">
        <v>-0.48180000000000001</v>
      </c>
      <c r="Q1792">
        <v>-6.5799999999999997E-2</v>
      </c>
      <c r="R1792">
        <v>-1.1087</v>
      </c>
      <c r="S1792">
        <v>-0.16220000000000001</v>
      </c>
      <c r="T1792">
        <v>-0.31519999999999998</v>
      </c>
      <c r="U1792">
        <v>0.64190000000000003</v>
      </c>
      <c r="V1792">
        <v>0.71589999999999998</v>
      </c>
      <c r="W1792">
        <v>6.6500000000000004E-2</v>
      </c>
      <c r="X1792">
        <f t="shared" si="355"/>
        <v>0.50492500000000007</v>
      </c>
      <c r="Y1792">
        <f t="shared" si="364"/>
        <v>0.66612500000000008</v>
      </c>
      <c r="Z1792">
        <f t="shared" si="365"/>
        <v>0.44105</v>
      </c>
      <c r="AA1792">
        <f t="shared" si="366"/>
        <v>-0.45462499999999995</v>
      </c>
      <c r="AB1792">
        <f t="shared" si="367"/>
        <v>0.27727499999999999</v>
      </c>
      <c r="AC1792">
        <f t="shared" si="356"/>
        <v>8.484553</v>
      </c>
      <c r="AD1792">
        <f t="shared" si="357"/>
        <v>1.5963129700000001</v>
      </c>
      <c r="AE1792">
        <f t="shared" si="358"/>
        <v>3.2098562500000005</v>
      </c>
      <c r="AF1792">
        <f t="shared" si="359"/>
        <v>1.1580766600000001</v>
      </c>
      <c r="AG1792">
        <f t="shared" si="360"/>
        <v>1.4919854100000001</v>
      </c>
      <c r="AH1792">
        <f t="shared" si="361"/>
        <v>1.0283217099999999</v>
      </c>
      <c r="AI1792">
        <f t="shared" si="362"/>
        <v>8.484553</v>
      </c>
      <c r="AJ1792">
        <f t="shared" si="363"/>
        <v>0</v>
      </c>
    </row>
    <row r="1793" spans="1:36" x14ac:dyDescent="0.2">
      <c r="A1793">
        <v>1792</v>
      </c>
      <c r="B1793" t="s">
        <v>1814</v>
      </c>
      <c r="C1793" t="s">
        <v>7652</v>
      </c>
      <c r="D1793">
        <v>1.8499999999999999E-2</v>
      </c>
      <c r="E1793">
        <v>-1.6357999999999999</v>
      </c>
      <c r="F1793">
        <v>-2.367</v>
      </c>
      <c r="G1793">
        <v>-0.7288</v>
      </c>
      <c r="H1793">
        <v>0.79290000000000005</v>
      </c>
      <c r="I1793">
        <v>-1.8342000000000001</v>
      </c>
      <c r="J1793">
        <v>-1.2121</v>
      </c>
      <c r="K1793">
        <v>-0.70169999999999999</v>
      </c>
      <c r="L1793">
        <v>0.76390000000000002</v>
      </c>
      <c r="M1793">
        <v>-1.8489</v>
      </c>
      <c r="N1793">
        <v>-1.1608000000000001</v>
      </c>
      <c r="O1793">
        <v>-0.67979999999999996</v>
      </c>
      <c r="P1793">
        <v>0.97140000000000004</v>
      </c>
      <c r="Q1793">
        <v>-0.94969999999999999</v>
      </c>
      <c r="R1793">
        <v>-2.5802</v>
      </c>
      <c r="S1793">
        <v>-1.7726999999999999</v>
      </c>
      <c r="T1793">
        <v>0.93989999999999996</v>
      </c>
      <c r="U1793">
        <v>0.31969999999999998</v>
      </c>
      <c r="V1793">
        <v>-2.0585</v>
      </c>
      <c r="W1793">
        <v>-0.67320000000000002</v>
      </c>
      <c r="X1793">
        <f t="shared" si="355"/>
        <v>-1.178275</v>
      </c>
      <c r="Y1793">
        <f t="shared" si="364"/>
        <v>-0.73877499999999996</v>
      </c>
      <c r="Z1793">
        <f t="shared" si="365"/>
        <v>-0.73140000000000005</v>
      </c>
      <c r="AA1793">
        <f t="shared" si="366"/>
        <v>-1.0828</v>
      </c>
      <c r="AB1793">
        <f t="shared" si="367"/>
        <v>-0.36802500000000005</v>
      </c>
      <c r="AC1793">
        <f t="shared" si="356"/>
        <v>37.897816750000004</v>
      </c>
      <c r="AD1793">
        <f t="shared" si="357"/>
        <v>8.8100223299999989</v>
      </c>
      <c r="AE1793">
        <f t="shared" si="358"/>
        <v>5.9545493500000006</v>
      </c>
      <c r="AF1793">
        <f t="shared" si="359"/>
        <v>5.8115590999999993</v>
      </c>
      <c r="AG1793">
        <f t="shared" si="360"/>
        <v>11.645445380000002</v>
      </c>
      <c r="AH1793">
        <f t="shared" si="361"/>
        <v>5.6762405899999999</v>
      </c>
      <c r="AI1793">
        <f t="shared" si="362"/>
        <v>37.897816749999997</v>
      </c>
      <c r="AJ1793">
        <f t="shared" si="363"/>
        <v>5.6246728441957039E-16</v>
      </c>
    </row>
    <row r="1794" spans="1:36" x14ac:dyDescent="0.2">
      <c r="A1794">
        <v>1793</v>
      </c>
      <c r="B1794" t="s">
        <v>1815</v>
      </c>
      <c r="C1794" t="s">
        <v>7653</v>
      </c>
      <c r="D1794">
        <v>-0.91949999999999998</v>
      </c>
      <c r="E1794">
        <v>-0.70720000000000005</v>
      </c>
      <c r="F1794">
        <v>-0.67120000000000002</v>
      </c>
      <c r="G1794">
        <v>-0.9456</v>
      </c>
      <c r="H1794">
        <v>-0.71450000000000002</v>
      </c>
      <c r="I1794">
        <v>-0.79410000000000003</v>
      </c>
      <c r="J1794">
        <v>-1.2999999999999999E-3</v>
      </c>
      <c r="K1794">
        <v>-0.4652</v>
      </c>
      <c r="L1794">
        <v>-0.41349999999999998</v>
      </c>
      <c r="M1794">
        <v>2.9100000000000001E-2</v>
      </c>
      <c r="N1794">
        <v>2.4299999999999999E-2</v>
      </c>
      <c r="O1794">
        <v>-0.12839999999999999</v>
      </c>
      <c r="P1794">
        <v>-0.79430000000000001</v>
      </c>
      <c r="Q1794">
        <v>-0.35930000000000001</v>
      </c>
      <c r="R1794">
        <v>-0.64800000000000002</v>
      </c>
      <c r="S1794">
        <v>0.2681</v>
      </c>
      <c r="T1794">
        <v>0.29270000000000002</v>
      </c>
      <c r="U1794">
        <v>0.3901</v>
      </c>
      <c r="V1794">
        <v>-0.59299999999999997</v>
      </c>
      <c r="W1794">
        <v>-0.27229999999999999</v>
      </c>
      <c r="X1794">
        <f t="shared" si="355"/>
        <v>-0.81087500000000001</v>
      </c>
      <c r="Y1794">
        <f t="shared" si="364"/>
        <v>-0.49377500000000002</v>
      </c>
      <c r="Z1794">
        <f t="shared" si="365"/>
        <v>-0.12212499999999998</v>
      </c>
      <c r="AA1794">
        <f t="shared" si="366"/>
        <v>-0.38337500000000002</v>
      </c>
      <c r="AB1794">
        <f t="shared" si="367"/>
        <v>-4.5624999999999971E-2</v>
      </c>
      <c r="AC1794">
        <f t="shared" si="356"/>
        <v>6.152142969999999</v>
      </c>
      <c r="AD1794">
        <f t="shared" si="357"/>
        <v>2.6902808899999999</v>
      </c>
      <c r="AE1794">
        <f t="shared" si="358"/>
        <v>1.3575177900000002</v>
      </c>
      <c r="AF1794">
        <f t="shared" si="359"/>
        <v>0.18890610999999996</v>
      </c>
      <c r="AG1794">
        <f t="shared" si="360"/>
        <v>1.2517905900000001</v>
      </c>
      <c r="AH1794">
        <f t="shared" si="361"/>
        <v>0.66364758999999995</v>
      </c>
      <c r="AI1794">
        <f t="shared" si="362"/>
        <v>6.1521429699999999</v>
      </c>
      <c r="AJ1794">
        <f t="shared" si="363"/>
        <v>-4.3310684944962775E-16</v>
      </c>
    </row>
    <row r="1795" spans="1:36" x14ac:dyDescent="0.2">
      <c r="A1795">
        <v>1794</v>
      </c>
      <c r="B1795" t="s">
        <v>1816</v>
      </c>
      <c r="C1795" t="s">
        <v>7654</v>
      </c>
      <c r="D1795">
        <v>0.23930000000000001</v>
      </c>
      <c r="E1795">
        <v>0.93379999999999996</v>
      </c>
      <c r="F1795">
        <v>1.2383999999999999</v>
      </c>
      <c r="G1795">
        <v>0.79920000000000002</v>
      </c>
      <c r="H1795">
        <v>1.1289</v>
      </c>
      <c r="I1795">
        <v>1.5848</v>
      </c>
      <c r="J1795">
        <v>2.4333</v>
      </c>
      <c r="K1795">
        <v>0.67420000000000002</v>
      </c>
      <c r="L1795">
        <v>0.42649999999999999</v>
      </c>
      <c r="M1795">
        <v>1.8687</v>
      </c>
      <c r="N1795">
        <v>2.1553</v>
      </c>
      <c r="O1795">
        <v>0.83099999999999996</v>
      </c>
      <c r="P1795">
        <v>-0.85060000000000002</v>
      </c>
      <c r="Q1795">
        <v>0.7399</v>
      </c>
      <c r="R1795">
        <v>0.48859999999999998</v>
      </c>
      <c r="S1795">
        <v>-0.39639999999999997</v>
      </c>
      <c r="T1795">
        <v>0.44790000000000002</v>
      </c>
      <c r="U1795">
        <v>1.0966</v>
      </c>
      <c r="V1795">
        <v>1.2383999999999999</v>
      </c>
      <c r="W1795">
        <v>0.45040000000000002</v>
      </c>
      <c r="X1795">
        <f t="shared" ref="X1795:X1858" si="368">AVERAGE(D1795:G1795)</f>
        <v>0.80267500000000003</v>
      </c>
      <c r="Y1795">
        <f t="shared" si="364"/>
        <v>1.4553</v>
      </c>
      <c r="Z1795">
        <f t="shared" si="365"/>
        <v>1.3203749999999999</v>
      </c>
      <c r="AA1795">
        <f t="shared" si="366"/>
        <v>-4.6250000000000041E-3</v>
      </c>
      <c r="AB1795">
        <f t="shared" si="367"/>
        <v>0.80832499999999996</v>
      </c>
      <c r="AC1795">
        <f t="shared" ref="AC1795:AC1858" si="369">SUMSQ(D1795:W1795)</f>
        <v>27.079399919999997</v>
      </c>
      <c r="AD1795">
        <f t="shared" ref="AD1795:AD1858" si="370">SUMSQ(D1795:G1795)</f>
        <v>3.1016021299999998</v>
      </c>
      <c r="AE1795">
        <f t="shared" ref="AE1795:AE1858" si="371">SUMSQ(H1795:K1795)</f>
        <v>10.161500779999999</v>
      </c>
      <c r="AF1795">
        <f t="shared" ref="AF1795:AF1858" si="372">SUMSQ(L1795:O1795)</f>
        <v>9.0098210299999995</v>
      </c>
      <c r="AG1795">
        <f t="shared" ref="AG1795:AG1858" si="373">SUMSQ(P1795:S1795)</f>
        <v>1.6668352899999999</v>
      </c>
      <c r="AH1795">
        <f t="shared" ref="AH1795:AH1858" si="374">SUMSQ(T1795:W1795)</f>
        <v>3.1396406900000002</v>
      </c>
      <c r="AI1795">
        <f t="shared" ref="AI1795:AI1858" si="375">SUM(AD1795:AH1795)</f>
        <v>27.07939992</v>
      </c>
      <c r="AJ1795">
        <f t="shared" ref="AJ1795:AJ1858" si="376">((20-5)/5)*(AC1795-AI1795)/AI1795</f>
        <v>-3.9358852367070855E-16</v>
      </c>
    </row>
    <row r="1796" spans="1:36" x14ac:dyDescent="0.2">
      <c r="A1796">
        <v>1795</v>
      </c>
      <c r="B1796" t="s">
        <v>1817</v>
      </c>
      <c r="C1796" t="s">
        <v>7655</v>
      </c>
      <c r="E1796">
        <v>0.70579999999999998</v>
      </c>
      <c r="F1796">
        <v>0.71009999999999995</v>
      </c>
      <c r="G1796">
        <v>1.4605999999999999</v>
      </c>
      <c r="H1796">
        <v>-0.23760000000000001</v>
      </c>
      <c r="I1796">
        <v>0.53480000000000005</v>
      </c>
      <c r="J1796">
        <v>2.6596000000000002</v>
      </c>
      <c r="K1796">
        <v>1.2683</v>
      </c>
      <c r="L1796">
        <v>0.68979999999999997</v>
      </c>
      <c r="M1796">
        <v>1.8055000000000001</v>
      </c>
      <c r="N1796">
        <v>3.9531000000000001</v>
      </c>
      <c r="O1796">
        <v>1.2741</v>
      </c>
      <c r="P1796">
        <v>1.3494999999999999</v>
      </c>
      <c r="Q1796">
        <v>-0.37330000000000002</v>
      </c>
      <c r="R1796">
        <v>0.49730000000000002</v>
      </c>
      <c r="S1796">
        <v>1.4977</v>
      </c>
      <c r="T1796">
        <v>1.7296</v>
      </c>
      <c r="U1796">
        <v>-0.80969999999999998</v>
      </c>
      <c r="V1796">
        <v>1.0085999999999999</v>
      </c>
      <c r="W1796">
        <v>1.3407</v>
      </c>
      <c r="X1796">
        <f t="shared" si="368"/>
        <v>0.95883333333333332</v>
      </c>
      <c r="Y1796">
        <f t="shared" si="364"/>
        <v>1.0562750000000001</v>
      </c>
      <c r="Z1796">
        <f t="shared" si="365"/>
        <v>1.930625</v>
      </c>
      <c r="AA1796">
        <f t="shared" si="366"/>
        <v>0.74280000000000002</v>
      </c>
      <c r="AB1796">
        <f t="shared" si="367"/>
        <v>0.81730000000000003</v>
      </c>
      <c r="AC1796">
        <f t="shared" si="369"/>
        <v>44.059050990000003</v>
      </c>
      <c r="AD1796">
        <f t="shared" si="370"/>
        <v>3.1357480099999995</v>
      </c>
      <c r="AE1796">
        <f t="shared" si="371"/>
        <v>9.0245218500000011</v>
      </c>
      <c r="AF1796">
        <f t="shared" si="372"/>
        <v>20.98598471</v>
      </c>
      <c r="AG1796">
        <f t="shared" si="373"/>
        <v>4.4509157199999994</v>
      </c>
      <c r="AH1796">
        <f t="shared" si="374"/>
        <v>6.4618807</v>
      </c>
      <c r="AI1796">
        <f t="shared" si="375"/>
        <v>44.059050989999996</v>
      </c>
      <c r="AJ1796">
        <f t="shared" si="376"/>
        <v>4.8381164809112943E-16</v>
      </c>
    </row>
    <row r="1797" spans="1:36" x14ac:dyDescent="0.2">
      <c r="A1797">
        <v>1796</v>
      </c>
      <c r="B1797" t="s">
        <v>1818</v>
      </c>
      <c r="C1797" t="s">
        <v>7656</v>
      </c>
      <c r="D1797">
        <v>1.3386</v>
      </c>
      <c r="F1797">
        <v>-1.5737000000000001</v>
      </c>
      <c r="G1797">
        <v>-1.0927</v>
      </c>
      <c r="H1797">
        <v>-4.8999999999999998E-3</v>
      </c>
      <c r="I1797">
        <v>0.15210000000000001</v>
      </c>
      <c r="J1797">
        <v>-0.48399999999999999</v>
      </c>
      <c r="K1797">
        <v>-1.1292</v>
      </c>
      <c r="M1797">
        <v>2.7199999999999998E-2</v>
      </c>
      <c r="N1797">
        <v>-0.64580000000000004</v>
      </c>
      <c r="O1797">
        <v>-0.3926</v>
      </c>
      <c r="P1797">
        <v>0.18210000000000001</v>
      </c>
      <c r="Q1797">
        <v>0.90859999999999996</v>
      </c>
      <c r="R1797">
        <v>-0.1321</v>
      </c>
      <c r="S1797">
        <v>-1.6128</v>
      </c>
      <c r="T1797">
        <v>-0.23930000000000001</v>
      </c>
      <c r="U1797">
        <v>-0.72689999999999999</v>
      </c>
      <c r="V1797">
        <v>-1.2124999999999999</v>
      </c>
      <c r="W1797">
        <v>-1.2117</v>
      </c>
      <c r="X1797">
        <f t="shared" si="368"/>
        <v>-0.44260000000000005</v>
      </c>
      <c r="Y1797">
        <f t="shared" si="364"/>
        <v>-0.36649999999999999</v>
      </c>
      <c r="Z1797">
        <f t="shared" si="365"/>
        <v>-0.33706666666666668</v>
      </c>
      <c r="AA1797">
        <f t="shared" si="366"/>
        <v>-0.16355</v>
      </c>
      <c r="AB1797">
        <f t="shared" si="367"/>
        <v>-0.84760000000000002</v>
      </c>
      <c r="AC1797">
        <f t="shared" si="369"/>
        <v>14.568124100000002</v>
      </c>
      <c r="AD1797">
        <f t="shared" si="370"/>
        <v>5.4623749400000001</v>
      </c>
      <c r="AE1797">
        <f t="shared" si="371"/>
        <v>1.5325070599999999</v>
      </c>
      <c r="AF1797">
        <f t="shared" si="372"/>
        <v>0.57193224000000009</v>
      </c>
      <c r="AG1797">
        <f t="shared" si="373"/>
        <v>3.4772886199999999</v>
      </c>
      <c r="AH1797">
        <f t="shared" si="374"/>
        <v>3.5240212399999997</v>
      </c>
      <c r="AI1797">
        <f t="shared" si="375"/>
        <v>14.5681241</v>
      </c>
      <c r="AJ1797">
        <f t="shared" si="376"/>
        <v>3.6580348174002384E-16</v>
      </c>
    </row>
    <row r="1798" spans="1:36" x14ac:dyDescent="0.2">
      <c r="A1798">
        <v>1797</v>
      </c>
      <c r="B1798" t="s">
        <v>1819</v>
      </c>
      <c r="C1798" t="s">
        <v>7657</v>
      </c>
      <c r="E1798">
        <v>-0.17560000000000001</v>
      </c>
      <c r="F1798">
        <v>-7.6200000000000004E-2</v>
      </c>
      <c r="G1798">
        <v>-0.30230000000000001</v>
      </c>
      <c r="H1798">
        <v>-0.87429999999999997</v>
      </c>
      <c r="I1798">
        <v>-0.58299999999999996</v>
      </c>
      <c r="J1798">
        <v>-1.4601999999999999</v>
      </c>
      <c r="K1798">
        <v>-0.2833</v>
      </c>
      <c r="L1798">
        <v>-1.4659</v>
      </c>
      <c r="M1798">
        <v>-4.8800000000000003E-2</v>
      </c>
      <c r="N1798">
        <v>-0.94830000000000003</v>
      </c>
      <c r="O1798">
        <v>-0.78369999999999995</v>
      </c>
      <c r="P1798">
        <v>1.4678</v>
      </c>
      <c r="Q1798">
        <v>2.8757999999999999</v>
      </c>
      <c r="R1798">
        <v>-0.1353</v>
      </c>
      <c r="S1798">
        <v>2.3565999999999998</v>
      </c>
      <c r="T1798">
        <v>0.86729999999999996</v>
      </c>
      <c r="U1798">
        <v>0.31540000000000001</v>
      </c>
      <c r="V1798">
        <v>0.1396</v>
      </c>
      <c r="W1798">
        <v>0.34250000000000003</v>
      </c>
      <c r="X1798">
        <f t="shared" si="368"/>
        <v>-0.1847</v>
      </c>
      <c r="Y1798">
        <f t="shared" si="364"/>
        <v>-0.80020000000000002</v>
      </c>
      <c r="Z1798">
        <f t="shared" si="365"/>
        <v>-0.81167500000000004</v>
      </c>
      <c r="AA1798">
        <f t="shared" si="366"/>
        <v>1.6412249999999999</v>
      </c>
      <c r="AB1798">
        <f t="shared" si="367"/>
        <v>0.41620000000000001</v>
      </c>
      <c r="AC1798">
        <f t="shared" si="369"/>
        <v>24.094475329999998</v>
      </c>
      <c r="AD1798">
        <f t="shared" si="370"/>
        <v>0.12802709000000001</v>
      </c>
      <c r="AE1798">
        <f t="shared" si="371"/>
        <v>3.3167324199999997</v>
      </c>
      <c r="AF1798">
        <f t="shared" si="372"/>
        <v>3.66470283</v>
      </c>
      <c r="AG1798">
        <f t="shared" si="373"/>
        <v>15.996532129999997</v>
      </c>
      <c r="AH1798">
        <f t="shared" si="374"/>
        <v>0.98848085999999991</v>
      </c>
      <c r="AI1798">
        <f t="shared" si="375"/>
        <v>24.094475329999998</v>
      </c>
      <c r="AJ1798">
        <f t="shared" si="376"/>
        <v>0</v>
      </c>
    </row>
    <row r="1799" spans="1:36" x14ac:dyDescent="0.2">
      <c r="A1799">
        <v>1798</v>
      </c>
      <c r="B1799" t="s">
        <v>1820</v>
      </c>
      <c r="C1799" t="s">
        <v>7658</v>
      </c>
      <c r="D1799">
        <v>0.5776</v>
      </c>
      <c r="E1799">
        <v>0.50239999999999996</v>
      </c>
      <c r="F1799">
        <v>0.53539999999999999</v>
      </c>
      <c r="G1799">
        <v>0.1852</v>
      </c>
      <c r="H1799">
        <v>0.44119999999999998</v>
      </c>
      <c r="I1799">
        <v>-1.6581999999999999</v>
      </c>
      <c r="J1799">
        <v>0.40720000000000001</v>
      </c>
      <c r="K1799">
        <v>-0.13189999999999999</v>
      </c>
      <c r="M1799">
        <v>-1.3409</v>
      </c>
      <c r="N1799">
        <v>-0.16450000000000001</v>
      </c>
      <c r="O1799">
        <v>0.36130000000000001</v>
      </c>
      <c r="P1799">
        <v>1.0609</v>
      </c>
      <c r="Q1799">
        <v>0.94610000000000005</v>
      </c>
      <c r="R1799">
        <v>-0.78159999999999996</v>
      </c>
      <c r="S1799">
        <v>1.2734000000000001</v>
      </c>
      <c r="T1799">
        <v>0.59689999999999999</v>
      </c>
      <c r="U1799">
        <v>-1.1653</v>
      </c>
      <c r="V1799">
        <v>1.6597999999999999</v>
      </c>
      <c r="W1799">
        <v>0.72660000000000002</v>
      </c>
      <c r="X1799">
        <f t="shared" si="368"/>
        <v>0.45015000000000005</v>
      </c>
      <c r="Y1799">
        <f t="shared" si="364"/>
        <v>-0.23542499999999997</v>
      </c>
      <c r="Z1799">
        <f t="shared" si="365"/>
        <v>-0.38136666666666669</v>
      </c>
      <c r="AA1799">
        <f t="shared" si="366"/>
        <v>0.62470000000000003</v>
      </c>
      <c r="AB1799">
        <f t="shared" si="367"/>
        <v>0.45450000000000002</v>
      </c>
      <c r="AC1799">
        <f t="shared" si="369"/>
        <v>15.24024204</v>
      </c>
      <c r="AD1799">
        <f t="shared" si="370"/>
        <v>0.90697972000000004</v>
      </c>
      <c r="AE1799">
        <f t="shared" si="371"/>
        <v>3.1274941299999997</v>
      </c>
      <c r="AF1799">
        <f t="shared" si="372"/>
        <v>1.9556107499999997</v>
      </c>
      <c r="AG1799">
        <f t="shared" si="373"/>
        <v>4.2530601400000005</v>
      </c>
      <c r="AH1799">
        <f t="shared" si="374"/>
        <v>4.9970973000000001</v>
      </c>
      <c r="AI1799">
        <f t="shared" si="375"/>
        <v>15.24024204</v>
      </c>
      <c r="AJ1799">
        <f t="shared" si="376"/>
        <v>0</v>
      </c>
    </row>
    <row r="1800" spans="1:36" x14ac:dyDescent="0.2">
      <c r="A1800">
        <v>1799</v>
      </c>
      <c r="B1800" t="s">
        <v>1821</v>
      </c>
      <c r="C1800" t="s">
        <v>7659</v>
      </c>
      <c r="E1800">
        <v>-0.66359999999999997</v>
      </c>
      <c r="F1800">
        <v>0.53839999999999999</v>
      </c>
      <c r="G1800">
        <v>-0.25850000000000001</v>
      </c>
      <c r="H1800">
        <v>-1.139</v>
      </c>
      <c r="I1800">
        <v>0.2437</v>
      </c>
      <c r="J1800">
        <v>0.72199999999999998</v>
      </c>
      <c r="K1800">
        <v>-0.27910000000000001</v>
      </c>
      <c r="L1800">
        <v>-0.20369999999999999</v>
      </c>
      <c r="M1800">
        <v>0.58399999999999996</v>
      </c>
      <c r="N1800">
        <v>4.6199999999999998E-2</v>
      </c>
      <c r="O1800">
        <v>0.4269</v>
      </c>
      <c r="P1800">
        <v>-1.8452</v>
      </c>
      <c r="Q1800">
        <v>-0.33139999999999997</v>
      </c>
      <c r="R1800">
        <v>1.3266</v>
      </c>
      <c r="S1800">
        <v>-1.8754999999999999</v>
      </c>
      <c r="T1800">
        <v>-0.1663</v>
      </c>
      <c r="U1800">
        <v>-0.84699999999999998</v>
      </c>
      <c r="V1800">
        <v>-0.84540000000000004</v>
      </c>
      <c r="W1800">
        <v>-1.3974</v>
      </c>
      <c r="X1800">
        <f t="shared" si="368"/>
        <v>-0.12789999999999999</v>
      </c>
      <c r="Y1800">
        <f t="shared" si="364"/>
        <v>-0.11310000000000001</v>
      </c>
      <c r="Z1800">
        <f t="shared" si="365"/>
        <v>0.21334999999999998</v>
      </c>
      <c r="AA1800">
        <f t="shared" si="366"/>
        <v>-0.68137500000000006</v>
      </c>
      <c r="AB1800">
        <f t="shared" si="367"/>
        <v>-0.814025</v>
      </c>
      <c r="AC1800">
        <f t="shared" si="369"/>
        <v>15.524330429999999</v>
      </c>
      <c r="AD1800">
        <f t="shared" si="370"/>
        <v>0.79706177</v>
      </c>
      <c r="AE1800">
        <f t="shared" si="371"/>
        <v>1.9558914999999999</v>
      </c>
      <c r="AF1800">
        <f t="shared" si="372"/>
        <v>0.5669277399999999</v>
      </c>
      <c r="AG1800">
        <f t="shared" si="373"/>
        <v>8.7919568099999985</v>
      </c>
      <c r="AH1800">
        <f t="shared" si="374"/>
        <v>3.4124926100000001</v>
      </c>
      <c r="AI1800">
        <f t="shared" si="375"/>
        <v>15.524330429999999</v>
      </c>
      <c r="AJ1800">
        <f t="shared" si="376"/>
        <v>0</v>
      </c>
    </row>
    <row r="1801" spans="1:36" x14ac:dyDescent="0.2">
      <c r="A1801">
        <v>1800</v>
      </c>
      <c r="B1801" t="s">
        <v>1822</v>
      </c>
      <c r="C1801" t="s">
        <v>7660</v>
      </c>
      <c r="D1801">
        <v>-6.3100000000000003E-2</v>
      </c>
      <c r="E1801">
        <v>-0.25119999999999998</v>
      </c>
      <c r="F1801">
        <v>-1.1822999999999999</v>
      </c>
      <c r="G1801">
        <v>-1.2185999999999999</v>
      </c>
      <c r="H1801">
        <v>0.34289999999999998</v>
      </c>
      <c r="I1801">
        <v>0.9829</v>
      </c>
      <c r="J1801">
        <v>-0.1152</v>
      </c>
      <c r="K1801">
        <v>-2.6100000000000002E-2</v>
      </c>
      <c r="M1801">
        <v>0.47439999999999999</v>
      </c>
      <c r="N1801">
        <v>-0.99739999999999995</v>
      </c>
      <c r="O1801">
        <v>-0.4728</v>
      </c>
      <c r="P1801">
        <v>0.19339999999999999</v>
      </c>
      <c r="Q1801">
        <v>0.2051</v>
      </c>
      <c r="R1801">
        <v>-8.0000000000000002E-3</v>
      </c>
      <c r="S1801">
        <v>-1.75</v>
      </c>
      <c r="T1801">
        <v>2.1899999999999999E-2</v>
      </c>
      <c r="U1801">
        <v>-0.44990000000000002</v>
      </c>
      <c r="V1801">
        <v>-1.0206999999999999</v>
      </c>
      <c r="W1801">
        <v>-1.8723000000000001</v>
      </c>
      <c r="X1801">
        <f t="shared" si="368"/>
        <v>-0.67879999999999996</v>
      </c>
      <c r="Y1801">
        <f t="shared" si="364"/>
        <v>0.29612500000000003</v>
      </c>
      <c r="Z1801">
        <f t="shared" si="365"/>
        <v>-0.3319333333333333</v>
      </c>
      <c r="AA1801">
        <f t="shared" si="366"/>
        <v>-0.33987500000000004</v>
      </c>
      <c r="AB1801">
        <f t="shared" si="367"/>
        <v>-0.83025000000000004</v>
      </c>
      <c r="AC1801">
        <f t="shared" si="369"/>
        <v>13.383188299999999</v>
      </c>
      <c r="AD1801">
        <f t="shared" si="370"/>
        <v>2.9499022999999993</v>
      </c>
      <c r="AE1801">
        <f t="shared" si="371"/>
        <v>1.0976250700000001</v>
      </c>
      <c r="AF1801">
        <f t="shared" si="372"/>
        <v>1.4434019599999999</v>
      </c>
      <c r="AG1801">
        <f t="shared" si="373"/>
        <v>3.1420335700000002</v>
      </c>
      <c r="AH1801">
        <f t="shared" si="374"/>
        <v>4.7502253999999997</v>
      </c>
      <c r="AI1801">
        <f t="shared" si="375"/>
        <v>13.383188299999999</v>
      </c>
      <c r="AJ1801">
        <f t="shared" si="376"/>
        <v>0</v>
      </c>
    </row>
    <row r="1802" spans="1:36" x14ac:dyDescent="0.2">
      <c r="A1802">
        <v>1801</v>
      </c>
      <c r="B1802" t="s">
        <v>1823</v>
      </c>
      <c r="C1802" t="s">
        <v>1823</v>
      </c>
      <c r="E1802">
        <v>-2.0133000000000001</v>
      </c>
      <c r="F1802">
        <v>-1.4538</v>
      </c>
      <c r="G1802">
        <v>-4.0945999999999998</v>
      </c>
      <c r="H1802">
        <v>-1.1133999999999999</v>
      </c>
      <c r="I1802">
        <v>1.7644</v>
      </c>
      <c r="J1802">
        <v>0.35070000000000001</v>
      </c>
      <c r="K1802">
        <v>4.0400999999999998</v>
      </c>
      <c r="M1802">
        <v>-1.6415999999999999</v>
      </c>
      <c r="N1802">
        <v>-0.64259999999999995</v>
      </c>
      <c r="O1802">
        <v>-2.1421000000000001</v>
      </c>
      <c r="P1802">
        <v>5.0099999999999999E-2</v>
      </c>
      <c r="Q1802">
        <v>-1.4632000000000001</v>
      </c>
      <c r="R1802">
        <v>-0.1678</v>
      </c>
      <c r="S1802">
        <v>-5.9349999999999996</v>
      </c>
      <c r="T1802">
        <v>-3.0599999999999999E-2</v>
      </c>
      <c r="U1802">
        <v>-2.0215000000000001</v>
      </c>
      <c r="V1802">
        <v>0.53359999999999996</v>
      </c>
      <c r="W1802">
        <v>-1.3273999999999999</v>
      </c>
      <c r="X1802">
        <f t="shared" si="368"/>
        <v>-2.5205666666666668</v>
      </c>
      <c r="Y1802">
        <f t="shared" si="364"/>
        <v>1.2604500000000001</v>
      </c>
      <c r="Z1802">
        <f t="shared" si="365"/>
        <v>-1.4754333333333332</v>
      </c>
      <c r="AA1802">
        <f t="shared" si="366"/>
        <v>-1.8789749999999998</v>
      </c>
      <c r="AB1802">
        <f t="shared" si="367"/>
        <v>-0.71147500000000008</v>
      </c>
      <c r="AC1802">
        <f t="shared" si="369"/>
        <v>94.957168059999972</v>
      </c>
      <c r="AD1802">
        <f t="shared" si="370"/>
        <v>22.932660489999996</v>
      </c>
      <c r="AE1802">
        <f t="shared" si="371"/>
        <v>20.798165419999997</v>
      </c>
      <c r="AF1802">
        <f t="shared" si="372"/>
        <v>7.69637773</v>
      </c>
      <c r="AG1802">
        <f t="shared" si="373"/>
        <v>37.395846089999999</v>
      </c>
      <c r="AH1802">
        <f t="shared" si="374"/>
        <v>6.1341183299999997</v>
      </c>
      <c r="AI1802">
        <f t="shared" si="375"/>
        <v>94.957168059999987</v>
      </c>
      <c r="AJ1802">
        <f t="shared" si="376"/>
        <v>-4.4896625517167956E-16</v>
      </c>
    </row>
    <row r="1803" spans="1:36" x14ac:dyDescent="0.2">
      <c r="A1803">
        <v>1802</v>
      </c>
      <c r="B1803" t="s">
        <v>1824</v>
      </c>
      <c r="C1803" t="s">
        <v>7661</v>
      </c>
      <c r="D1803">
        <v>-1.3364</v>
      </c>
      <c r="E1803">
        <v>1.4944999999999999</v>
      </c>
      <c r="F1803">
        <v>0.75890000000000002</v>
      </c>
      <c r="G1803">
        <v>0.1431</v>
      </c>
      <c r="H1803">
        <v>0.75990000000000002</v>
      </c>
      <c r="I1803">
        <v>0.94610000000000005</v>
      </c>
      <c r="J1803">
        <v>0.90239999999999998</v>
      </c>
      <c r="K1803">
        <v>0.67110000000000003</v>
      </c>
      <c r="M1803">
        <v>1.9341999999999999</v>
      </c>
      <c r="N1803">
        <v>0.74470000000000003</v>
      </c>
      <c r="O1803">
        <v>0.70799999999999996</v>
      </c>
      <c r="P1803">
        <v>-0.1497</v>
      </c>
      <c r="Q1803">
        <v>1.1969000000000001</v>
      </c>
      <c r="R1803">
        <v>1.2889999999999999</v>
      </c>
      <c r="S1803">
        <v>-5.04E-2</v>
      </c>
      <c r="T1803">
        <v>0.1671</v>
      </c>
      <c r="U1803">
        <v>0.79469999999999996</v>
      </c>
      <c r="V1803">
        <v>0.63119999999999998</v>
      </c>
      <c r="W1803">
        <v>0.30109999999999998</v>
      </c>
      <c r="X1803">
        <f t="shared" si="368"/>
        <v>0.26502499999999996</v>
      </c>
      <c r="Y1803">
        <f t="shared" si="364"/>
        <v>0.81987500000000002</v>
      </c>
      <c r="Z1803">
        <f t="shared" si="365"/>
        <v>1.1289666666666667</v>
      </c>
      <c r="AA1803">
        <f t="shared" si="366"/>
        <v>0.57145000000000001</v>
      </c>
      <c r="AB1803">
        <f t="shared" si="367"/>
        <v>0.47352499999999997</v>
      </c>
      <c r="AC1803">
        <f t="shared" si="369"/>
        <v>16.417713959999997</v>
      </c>
      <c r="AD1803">
        <f t="shared" si="370"/>
        <v>4.61590203</v>
      </c>
      <c r="AE1803">
        <f t="shared" si="371"/>
        <v>2.7372541899999998</v>
      </c>
      <c r="AF1803">
        <f t="shared" si="372"/>
        <v>4.7969717299999992</v>
      </c>
      <c r="AG1803">
        <f t="shared" si="373"/>
        <v>3.1190408600000001</v>
      </c>
      <c r="AH1803">
        <f t="shared" si="374"/>
        <v>1.1485451499999997</v>
      </c>
      <c r="AI1803">
        <f t="shared" si="375"/>
        <v>16.417713959999997</v>
      </c>
      <c r="AJ1803">
        <f t="shared" si="376"/>
        <v>0</v>
      </c>
    </row>
    <row r="1804" spans="1:36" x14ac:dyDescent="0.2">
      <c r="A1804">
        <v>1803</v>
      </c>
      <c r="B1804" t="s">
        <v>1825</v>
      </c>
      <c r="C1804" t="s">
        <v>7662</v>
      </c>
      <c r="D1804">
        <v>-0.70950000000000002</v>
      </c>
      <c r="E1804">
        <v>-0.54659999999999997</v>
      </c>
      <c r="F1804">
        <v>-0.60660000000000003</v>
      </c>
      <c r="G1804">
        <v>-0.11360000000000001</v>
      </c>
      <c r="H1804">
        <v>0.25679999999999997</v>
      </c>
      <c r="I1804">
        <v>0.70050000000000001</v>
      </c>
      <c r="J1804">
        <v>-0.53459999999999996</v>
      </c>
      <c r="K1804">
        <v>-1.3002</v>
      </c>
      <c r="L1804">
        <v>-0.91679999999999995</v>
      </c>
      <c r="M1804">
        <v>0.51539999999999997</v>
      </c>
      <c r="N1804">
        <v>0.18940000000000001</v>
      </c>
      <c r="O1804">
        <v>0.18110000000000001</v>
      </c>
      <c r="P1804">
        <v>1.6135999999999999</v>
      </c>
      <c r="Q1804">
        <v>-0.72240000000000004</v>
      </c>
      <c r="R1804">
        <v>-0.70640000000000003</v>
      </c>
      <c r="S1804">
        <v>0.28010000000000002</v>
      </c>
      <c r="T1804">
        <v>0.38250000000000001</v>
      </c>
      <c r="U1804">
        <v>-0.81969999999999998</v>
      </c>
      <c r="W1804">
        <v>-0.60009999999999997</v>
      </c>
      <c r="X1804">
        <f t="shared" si="368"/>
        <v>-0.49407499999999999</v>
      </c>
      <c r="Y1804">
        <f t="shared" si="364"/>
        <v>-0.21937499999999999</v>
      </c>
      <c r="Z1804">
        <f t="shared" si="365"/>
        <v>-7.7249999999999888E-3</v>
      </c>
      <c r="AA1804">
        <f t="shared" si="366"/>
        <v>0.11622499999999997</v>
      </c>
      <c r="AB1804">
        <f t="shared" si="367"/>
        <v>-0.34576666666666661</v>
      </c>
      <c r="AC1804">
        <f t="shared" si="369"/>
        <v>9.7721810299999987</v>
      </c>
      <c r="AD1804">
        <f t="shared" si="370"/>
        <v>1.18303033</v>
      </c>
      <c r="AE1804">
        <f t="shared" si="371"/>
        <v>2.5329636899999999</v>
      </c>
      <c r="AF1804">
        <f t="shared" si="372"/>
        <v>1.1748289699999999</v>
      </c>
      <c r="AG1804">
        <f t="shared" si="373"/>
        <v>3.7030236900000002</v>
      </c>
      <c r="AH1804">
        <f t="shared" si="374"/>
        <v>1.1783343499999999</v>
      </c>
      <c r="AI1804">
        <f t="shared" si="375"/>
        <v>9.7721810300000005</v>
      </c>
      <c r="AJ1804">
        <f t="shared" si="376"/>
        <v>-5.453307201167098E-16</v>
      </c>
    </row>
    <row r="1805" spans="1:36" x14ac:dyDescent="0.2">
      <c r="A1805">
        <v>1804</v>
      </c>
      <c r="B1805" t="s">
        <v>1826</v>
      </c>
      <c r="C1805" t="s">
        <v>7663</v>
      </c>
      <c r="D1805">
        <v>2.4807000000000001</v>
      </c>
      <c r="E1805">
        <v>-1.4738</v>
      </c>
      <c r="F1805">
        <v>-1.7421</v>
      </c>
      <c r="G1805">
        <v>-2.0240999999999998</v>
      </c>
      <c r="H1805">
        <v>-0.26960000000000001</v>
      </c>
      <c r="I1805">
        <v>-0.63070000000000004</v>
      </c>
      <c r="J1805">
        <v>-1.4671000000000001</v>
      </c>
      <c r="K1805">
        <v>1.6553</v>
      </c>
      <c r="M1805">
        <v>-1.171</v>
      </c>
      <c r="N1805">
        <v>0.50119999999999998</v>
      </c>
      <c r="O1805">
        <v>-1.1910000000000001</v>
      </c>
      <c r="P1805">
        <v>1.0426</v>
      </c>
      <c r="R1805">
        <v>-1.0323</v>
      </c>
      <c r="S1805">
        <v>-1.3026</v>
      </c>
      <c r="T1805">
        <v>0.68210000000000004</v>
      </c>
      <c r="U1805">
        <v>2.5700000000000001E-2</v>
      </c>
      <c r="W1805">
        <v>-0.35759999999999997</v>
      </c>
      <c r="X1805">
        <f t="shared" si="368"/>
        <v>-0.68982499999999991</v>
      </c>
      <c r="Y1805">
        <f t="shared" si="364"/>
        <v>-0.17802499999999999</v>
      </c>
      <c r="Z1805">
        <f t="shared" si="365"/>
        <v>-0.62026666666666674</v>
      </c>
      <c r="AA1805">
        <f t="shared" si="366"/>
        <v>-0.43076666666666669</v>
      </c>
      <c r="AB1805">
        <f t="shared" si="367"/>
        <v>0.11673333333333334</v>
      </c>
      <c r="AC1805">
        <f t="shared" si="369"/>
        <v>28.30486621</v>
      </c>
      <c r="AD1805">
        <f t="shared" si="370"/>
        <v>15.457852150000001</v>
      </c>
      <c r="AE1805">
        <f t="shared" si="371"/>
        <v>5.3628671500000005</v>
      </c>
      <c r="AF1805">
        <f t="shared" si="372"/>
        <v>3.0409234400000003</v>
      </c>
      <c r="AG1805">
        <f t="shared" si="373"/>
        <v>3.8494248099999999</v>
      </c>
      <c r="AH1805">
        <f t="shared" si="374"/>
        <v>0.59379866000000003</v>
      </c>
      <c r="AI1805">
        <f t="shared" si="375"/>
        <v>28.30486621</v>
      </c>
      <c r="AJ1805">
        <f t="shared" si="376"/>
        <v>0</v>
      </c>
    </row>
    <row r="1806" spans="1:36" x14ac:dyDescent="0.2">
      <c r="A1806">
        <v>1805</v>
      </c>
      <c r="B1806" t="s">
        <v>1827</v>
      </c>
      <c r="C1806" t="s">
        <v>7664</v>
      </c>
      <c r="D1806">
        <v>1.7944</v>
      </c>
      <c r="E1806">
        <v>2.1212</v>
      </c>
      <c r="F1806">
        <v>0.28610000000000002</v>
      </c>
      <c r="G1806">
        <v>0.26569999999999999</v>
      </c>
      <c r="H1806">
        <v>-0.63719999999999999</v>
      </c>
      <c r="I1806">
        <v>2.3481999999999998</v>
      </c>
      <c r="J1806">
        <v>-0.29349999999999998</v>
      </c>
      <c r="K1806">
        <v>0.80920000000000003</v>
      </c>
      <c r="L1806">
        <v>2.1246</v>
      </c>
      <c r="M1806">
        <v>2.1236999999999999</v>
      </c>
      <c r="N1806">
        <v>0.93420000000000003</v>
      </c>
      <c r="O1806">
        <v>-0.22700000000000001</v>
      </c>
      <c r="P1806">
        <v>-0.42799999999999999</v>
      </c>
      <c r="Q1806">
        <v>-0.27460000000000001</v>
      </c>
      <c r="R1806">
        <v>-0.71989999999999998</v>
      </c>
      <c r="S1806">
        <v>-0.95650000000000002</v>
      </c>
      <c r="T1806">
        <v>0.1216</v>
      </c>
      <c r="U1806">
        <v>-0.51100000000000001</v>
      </c>
      <c r="W1806">
        <v>-0.63260000000000005</v>
      </c>
      <c r="X1806">
        <f t="shared" si="368"/>
        <v>1.1168499999999999</v>
      </c>
      <c r="Y1806">
        <f t="shared" si="364"/>
        <v>0.55667500000000003</v>
      </c>
      <c r="Z1806">
        <f t="shared" si="365"/>
        <v>1.2388749999999999</v>
      </c>
      <c r="AA1806">
        <f t="shared" si="366"/>
        <v>-0.59475</v>
      </c>
      <c r="AB1806">
        <f t="shared" si="367"/>
        <v>-0.34066666666666667</v>
      </c>
      <c r="AC1806">
        <f t="shared" si="369"/>
        <v>26.8489377</v>
      </c>
      <c r="AD1806">
        <f t="shared" si="370"/>
        <v>7.8718104999999996</v>
      </c>
      <c r="AE1806">
        <f t="shared" si="371"/>
        <v>6.6610139699999991</v>
      </c>
      <c r="AF1806">
        <f t="shared" si="372"/>
        <v>9.94828549</v>
      </c>
      <c r="AG1806">
        <f t="shared" si="373"/>
        <v>1.6917374199999999</v>
      </c>
      <c r="AH1806">
        <f t="shared" si="374"/>
        <v>0.67609032000000013</v>
      </c>
      <c r="AI1806">
        <f t="shared" si="375"/>
        <v>26.848937699999997</v>
      </c>
      <c r="AJ1806">
        <f t="shared" si="376"/>
        <v>3.9696695472616422E-16</v>
      </c>
    </row>
    <row r="1807" spans="1:36" x14ac:dyDescent="0.2">
      <c r="A1807">
        <v>1806</v>
      </c>
      <c r="B1807" t="s">
        <v>1828</v>
      </c>
      <c r="C1807" t="s">
        <v>1828</v>
      </c>
      <c r="D1807">
        <v>4.1637000000000004</v>
      </c>
      <c r="E1807">
        <v>-0.60550000000000004</v>
      </c>
      <c r="F1807">
        <v>-1.1221000000000001</v>
      </c>
      <c r="G1807">
        <v>-1.7282999999999999</v>
      </c>
      <c r="H1807">
        <v>0.877</v>
      </c>
      <c r="I1807">
        <v>-0.7742</v>
      </c>
      <c r="J1807">
        <v>-0.91469999999999996</v>
      </c>
      <c r="K1807">
        <v>2.9327000000000001</v>
      </c>
      <c r="M1807">
        <v>-1.1556</v>
      </c>
      <c r="N1807">
        <v>-1.3666</v>
      </c>
      <c r="O1807">
        <v>-1.0773999999999999</v>
      </c>
      <c r="P1807">
        <v>2.19</v>
      </c>
      <c r="Q1807">
        <v>0.27610000000000001</v>
      </c>
      <c r="R1807">
        <v>-1.3107</v>
      </c>
      <c r="S1807">
        <v>-1.0159</v>
      </c>
      <c r="T1807">
        <v>0.74390000000000001</v>
      </c>
      <c r="U1807">
        <v>-1.2233000000000001</v>
      </c>
      <c r="W1807">
        <v>-2.8148</v>
      </c>
      <c r="X1807">
        <f t="shared" si="368"/>
        <v>0.17695000000000005</v>
      </c>
      <c r="Y1807">
        <f t="shared" si="364"/>
        <v>0.5302</v>
      </c>
      <c r="Z1807">
        <f t="shared" si="365"/>
        <v>-1.1998666666666666</v>
      </c>
      <c r="AA1807">
        <f t="shared" si="366"/>
        <v>3.4874999999999989E-2</v>
      </c>
      <c r="AB1807">
        <f t="shared" si="367"/>
        <v>-1.0980666666666667</v>
      </c>
      <c r="AC1807">
        <f t="shared" si="369"/>
        <v>54.714142590000009</v>
      </c>
      <c r="AD1807">
        <f t="shared" si="370"/>
        <v>21.949157240000002</v>
      </c>
      <c r="AE1807">
        <f t="shared" si="371"/>
        <v>10.80592002</v>
      </c>
      <c r="AF1807">
        <f t="shared" si="372"/>
        <v>4.3637976799999993</v>
      </c>
      <c r="AG1807">
        <f t="shared" si="373"/>
        <v>7.6223185100000013</v>
      </c>
      <c r="AH1807">
        <f t="shared" si="374"/>
        <v>9.972949139999999</v>
      </c>
      <c r="AI1807">
        <f t="shared" si="375"/>
        <v>54.714142589999994</v>
      </c>
      <c r="AJ1807">
        <f t="shared" si="376"/>
        <v>7.791872837169871E-16</v>
      </c>
    </row>
    <row r="1808" spans="1:36" x14ac:dyDescent="0.2">
      <c r="A1808">
        <v>1807</v>
      </c>
      <c r="B1808" t="s">
        <v>1829</v>
      </c>
      <c r="C1808" t="s">
        <v>1829</v>
      </c>
      <c r="D1808">
        <v>2.5049000000000001</v>
      </c>
      <c r="E1808">
        <v>-0.93340000000000001</v>
      </c>
      <c r="F1808">
        <v>0.40660000000000002</v>
      </c>
      <c r="G1808">
        <v>3.4200000000000001E-2</v>
      </c>
      <c r="H1808">
        <v>0.13220000000000001</v>
      </c>
      <c r="I1808">
        <v>1.4539</v>
      </c>
      <c r="J1808">
        <v>0.12959999999999999</v>
      </c>
      <c r="K1808">
        <v>0.76070000000000004</v>
      </c>
      <c r="L1808">
        <v>0.63629999999999998</v>
      </c>
      <c r="M1808">
        <v>1.8491</v>
      </c>
      <c r="N1808">
        <v>0.39</v>
      </c>
      <c r="O1808">
        <v>2.4199999999999999E-2</v>
      </c>
      <c r="P1808">
        <v>1.1713</v>
      </c>
      <c r="Q1808">
        <v>-0.92479999999999996</v>
      </c>
      <c r="R1808">
        <v>-1.4872000000000001</v>
      </c>
      <c r="S1808">
        <v>0.63380000000000003</v>
      </c>
      <c r="T1808">
        <v>0.93500000000000005</v>
      </c>
      <c r="U1808">
        <v>-1.8398000000000001</v>
      </c>
      <c r="W1808">
        <v>0.25940000000000002</v>
      </c>
      <c r="X1808">
        <f t="shared" si="368"/>
        <v>0.50307500000000005</v>
      </c>
      <c r="Y1808">
        <f t="shared" ref="Y1808:Y1871" si="377">AVERAGE(H1808:K1808)</f>
        <v>0.61909999999999998</v>
      </c>
      <c r="Z1808">
        <f t="shared" ref="Z1808:Z1871" si="378">AVERAGE(L1808:O1808)</f>
        <v>0.72489999999999999</v>
      </c>
      <c r="AA1808">
        <f t="shared" ref="AA1808:AA1871" si="379">AVERAGE(P1808:S1808)</f>
        <v>-0.15172499999999997</v>
      </c>
      <c r="AB1808">
        <f t="shared" ref="AB1808:AB1871" si="380">AVERAGE(T1808:W1808)</f>
        <v>-0.21513333333333332</v>
      </c>
      <c r="AC1808">
        <f t="shared" si="369"/>
        <v>23.182792020000001</v>
      </c>
      <c r="AD1808">
        <f t="shared" si="370"/>
        <v>7.3122527699999997</v>
      </c>
      <c r="AE1808">
        <f t="shared" si="371"/>
        <v>2.7267627000000001</v>
      </c>
      <c r="AF1808">
        <f t="shared" si="372"/>
        <v>3.97673414</v>
      </c>
      <c r="AG1808">
        <f t="shared" si="373"/>
        <v>4.8406650100000004</v>
      </c>
      <c r="AH1808">
        <f t="shared" si="374"/>
        <v>4.326377400000001</v>
      </c>
      <c r="AI1808">
        <f t="shared" si="375"/>
        <v>23.182792020000001</v>
      </c>
      <c r="AJ1808">
        <f t="shared" si="376"/>
        <v>0</v>
      </c>
    </row>
    <row r="1809" spans="1:36" x14ac:dyDescent="0.2">
      <c r="A1809">
        <v>1808</v>
      </c>
      <c r="B1809" t="s">
        <v>1830</v>
      </c>
      <c r="C1809" t="s">
        <v>1830</v>
      </c>
      <c r="D1809">
        <v>-0.69599999999999995</v>
      </c>
      <c r="E1809">
        <v>-0.186</v>
      </c>
      <c r="F1809">
        <v>-0.84</v>
      </c>
      <c r="G1809">
        <v>-0.1024</v>
      </c>
      <c r="H1809">
        <v>2.1865000000000001</v>
      </c>
      <c r="I1809">
        <v>-1.0658000000000001</v>
      </c>
      <c r="J1809">
        <v>-0.31900000000000001</v>
      </c>
      <c r="K1809">
        <v>-1.7137</v>
      </c>
      <c r="M1809">
        <v>1.2526999999999999</v>
      </c>
      <c r="N1809">
        <v>-0.1153</v>
      </c>
      <c r="O1809">
        <v>1.2746</v>
      </c>
      <c r="P1809">
        <v>1.0744</v>
      </c>
      <c r="R1809">
        <v>0.7722</v>
      </c>
      <c r="S1809">
        <v>-1.3459000000000001</v>
      </c>
      <c r="T1809">
        <v>0.76490000000000002</v>
      </c>
      <c r="U1809">
        <v>-1.5116000000000001</v>
      </c>
      <c r="W1809">
        <v>-1.5727</v>
      </c>
      <c r="X1809">
        <f t="shared" si="368"/>
        <v>-0.45610000000000001</v>
      </c>
      <c r="Y1809">
        <f t="shared" si="377"/>
        <v>-0.22799999999999998</v>
      </c>
      <c r="Z1809">
        <f t="shared" si="378"/>
        <v>0.80399999999999994</v>
      </c>
      <c r="AA1809">
        <f t="shared" si="379"/>
        <v>0.16689999999999997</v>
      </c>
      <c r="AB1809">
        <f t="shared" si="380"/>
        <v>-0.77313333333333334</v>
      </c>
      <c r="AC1809">
        <f t="shared" si="369"/>
        <v>22.302961750000001</v>
      </c>
      <c r="AD1809">
        <f t="shared" si="370"/>
        <v>1.2350977599999997</v>
      </c>
      <c r="AE1809">
        <f t="shared" si="371"/>
        <v>8.9552405799999999</v>
      </c>
      <c r="AF1809">
        <f t="shared" si="372"/>
        <v>3.2071565399999997</v>
      </c>
      <c r="AG1809">
        <f t="shared" si="373"/>
        <v>3.5620750100000005</v>
      </c>
      <c r="AH1809">
        <f t="shared" si="374"/>
        <v>5.3433918600000005</v>
      </c>
      <c r="AI1809">
        <f t="shared" si="375"/>
        <v>22.302961750000001</v>
      </c>
      <c r="AJ1809">
        <f t="shared" si="376"/>
        <v>0</v>
      </c>
    </row>
    <row r="1810" spans="1:36" x14ac:dyDescent="0.2">
      <c r="A1810">
        <v>1809</v>
      </c>
      <c r="B1810" t="s">
        <v>1831</v>
      </c>
      <c r="C1810" t="s">
        <v>1831</v>
      </c>
      <c r="D1810">
        <v>-0.2392</v>
      </c>
      <c r="E1810">
        <v>-0.33160000000000001</v>
      </c>
      <c r="F1810">
        <v>-0.82679999999999998</v>
      </c>
      <c r="G1810">
        <v>-1.7497</v>
      </c>
      <c r="H1810">
        <v>-0.13200000000000001</v>
      </c>
      <c r="I1810">
        <v>-2.7227000000000001</v>
      </c>
      <c r="J1810">
        <v>-0.40329999999999999</v>
      </c>
      <c r="K1810">
        <v>-1.1166</v>
      </c>
      <c r="L1810">
        <v>-1.6534</v>
      </c>
      <c r="M1810">
        <v>-1.7189000000000001</v>
      </c>
      <c r="N1810">
        <v>-1.6805000000000001</v>
      </c>
      <c r="O1810">
        <v>1.0823</v>
      </c>
      <c r="P1810">
        <v>1.7611000000000001</v>
      </c>
      <c r="Q1810">
        <v>-0.82889999999999997</v>
      </c>
      <c r="R1810">
        <v>0.4461</v>
      </c>
      <c r="S1810">
        <v>-0.95069999999999999</v>
      </c>
      <c r="T1810">
        <v>0.49399999999999999</v>
      </c>
      <c r="U1810">
        <v>-3.6579999999999999</v>
      </c>
      <c r="W1810">
        <v>-2.9289000000000001</v>
      </c>
      <c r="X1810">
        <f t="shared" si="368"/>
        <v>-0.786825</v>
      </c>
      <c r="Y1810">
        <f t="shared" si="377"/>
        <v>-1.09365</v>
      </c>
      <c r="Z1810">
        <f t="shared" si="378"/>
        <v>-0.99262500000000009</v>
      </c>
      <c r="AA1810">
        <f t="shared" si="379"/>
        <v>0.10690000000000002</v>
      </c>
      <c r="AB1810">
        <f t="shared" si="380"/>
        <v>-2.0309666666666666</v>
      </c>
      <c r="AC1810">
        <f t="shared" si="369"/>
        <v>49.530830910000006</v>
      </c>
      <c r="AD1810">
        <f t="shared" si="370"/>
        <v>3.9122235300000003</v>
      </c>
      <c r="AE1810">
        <f t="shared" si="371"/>
        <v>8.8399657400000002</v>
      </c>
      <c r="AF1810">
        <f t="shared" si="372"/>
        <v>9.6838023100000008</v>
      </c>
      <c r="AG1810">
        <f t="shared" si="373"/>
        <v>4.8913841200000006</v>
      </c>
      <c r="AH1810">
        <f t="shared" si="374"/>
        <v>22.203455209999998</v>
      </c>
      <c r="AI1810">
        <f t="shared" si="375"/>
        <v>49.530830909999999</v>
      </c>
      <c r="AJ1810">
        <f t="shared" si="376"/>
        <v>4.3036391033971865E-16</v>
      </c>
    </row>
    <row r="1811" spans="1:36" x14ac:dyDescent="0.2">
      <c r="A1811">
        <v>1810</v>
      </c>
      <c r="B1811" t="s">
        <v>1832</v>
      </c>
      <c r="C1811" t="s">
        <v>7665</v>
      </c>
      <c r="D1811">
        <v>-0.22009999999999999</v>
      </c>
      <c r="E1811">
        <v>0.47839999999999999</v>
      </c>
      <c r="F1811">
        <v>6.4999999999999997E-3</v>
      </c>
      <c r="G1811">
        <v>-0.5181</v>
      </c>
      <c r="H1811">
        <v>0.49230000000000002</v>
      </c>
      <c r="I1811">
        <v>-0.35539999999999999</v>
      </c>
      <c r="J1811">
        <v>0.1013</v>
      </c>
      <c r="K1811">
        <v>6.1000000000000004E-3</v>
      </c>
      <c r="M1811">
        <v>8.8499999999999995E-2</v>
      </c>
      <c r="N1811">
        <v>0.35720000000000002</v>
      </c>
      <c r="O1811">
        <v>-0.15129999999999999</v>
      </c>
      <c r="P1811">
        <v>6.6299999999999998E-2</v>
      </c>
      <c r="R1811">
        <v>0.66269999999999996</v>
      </c>
      <c r="S1811">
        <v>5.4399999999999997E-2</v>
      </c>
      <c r="T1811" s="1">
        <v>-8.0000000000000004E-4</v>
      </c>
      <c r="U1811">
        <v>0.1077</v>
      </c>
      <c r="W1811">
        <v>-0.24890000000000001</v>
      </c>
      <c r="X1811">
        <f t="shared" si="368"/>
        <v>-6.3325000000000006E-2</v>
      </c>
      <c r="Y1811">
        <f t="shared" si="377"/>
        <v>6.1075000000000004E-2</v>
      </c>
      <c r="Z1811">
        <f t="shared" si="378"/>
        <v>9.8133333333333336E-2</v>
      </c>
      <c r="AA1811">
        <f t="shared" si="379"/>
        <v>0.26113333333333333</v>
      </c>
      <c r="AB1811">
        <f t="shared" si="380"/>
        <v>-4.7333333333333338E-2</v>
      </c>
      <c r="AC1811">
        <f t="shared" si="369"/>
        <v>1.6031410399999999</v>
      </c>
      <c r="AD1811">
        <f t="shared" si="370"/>
        <v>0.54578042999999998</v>
      </c>
      <c r="AE1811">
        <f t="shared" si="371"/>
        <v>0.37896735000000004</v>
      </c>
      <c r="AF1811">
        <f t="shared" si="372"/>
        <v>0.15831577999999999</v>
      </c>
      <c r="AG1811">
        <f t="shared" si="373"/>
        <v>0.44652633999999997</v>
      </c>
      <c r="AH1811">
        <f t="shared" si="374"/>
        <v>7.3551140000000015E-2</v>
      </c>
      <c r="AI1811">
        <f t="shared" si="375"/>
        <v>1.6031410399999999</v>
      </c>
      <c r="AJ1811">
        <f t="shared" si="376"/>
        <v>0</v>
      </c>
    </row>
    <row r="1812" spans="1:36" x14ac:dyDescent="0.2">
      <c r="A1812">
        <v>1811</v>
      </c>
      <c r="B1812" t="s">
        <v>1833</v>
      </c>
      <c r="C1812" t="s">
        <v>1833</v>
      </c>
      <c r="D1812">
        <v>-1.6758</v>
      </c>
      <c r="E1812">
        <v>-0.43190000000000001</v>
      </c>
      <c r="F1812">
        <v>-1.8194999999999999</v>
      </c>
      <c r="G1812">
        <v>-2.9152999999999998</v>
      </c>
      <c r="H1812">
        <v>-0.40749999999999997</v>
      </c>
      <c r="I1812">
        <v>-3.56E-2</v>
      </c>
      <c r="J1812">
        <v>-1.3194999999999999</v>
      </c>
      <c r="K1812">
        <v>-1.7728999999999999</v>
      </c>
      <c r="L1812">
        <v>-0.53290000000000004</v>
      </c>
      <c r="M1812">
        <v>-0.26190000000000002</v>
      </c>
      <c r="N1812">
        <v>-0.50570000000000004</v>
      </c>
      <c r="O1812">
        <v>-1.9529000000000001</v>
      </c>
      <c r="P1812">
        <v>0.86529999999999996</v>
      </c>
      <c r="Q1812">
        <v>0.28060000000000002</v>
      </c>
      <c r="R1812">
        <v>-1.1224000000000001</v>
      </c>
      <c r="S1812">
        <v>-3.0366</v>
      </c>
      <c r="T1812">
        <v>0.34939999999999999</v>
      </c>
      <c r="U1812">
        <v>0.44330000000000003</v>
      </c>
      <c r="V1812">
        <v>-1.272</v>
      </c>
      <c r="W1812">
        <v>-1.7098</v>
      </c>
      <c r="X1812">
        <f t="shared" si="368"/>
        <v>-1.7106249999999998</v>
      </c>
      <c r="Y1812">
        <f t="shared" si="377"/>
        <v>-0.88387499999999997</v>
      </c>
      <c r="Z1812">
        <f t="shared" si="378"/>
        <v>-0.81335000000000002</v>
      </c>
      <c r="AA1812">
        <f t="shared" si="379"/>
        <v>-0.75327500000000003</v>
      </c>
      <c r="AB1812">
        <f t="shared" si="380"/>
        <v>-0.54727499999999996</v>
      </c>
      <c r="AC1812">
        <f t="shared" si="369"/>
        <v>40.44629784</v>
      </c>
      <c r="AD1812">
        <f t="shared" si="370"/>
        <v>14.804397589999999</v>
      </c>
      <c r="AE1812">
        <f t="shared" si="371"/>
        <v>5.0515782699999994</v>
      </c>
      <c r="AF1812">
        <f t="shared" si="372"/>
        <v>4.4221249199999999</v>
      </c>
      <c r="AG1812">
        <f t="shared" si="373"/>
        <v>11.30820177</v>
      </c>
      <c r="AH1812">
        <f t="shared" si="374"/>
        <v>4.8599952899999996</v>
      </c>
      <c r="AI1812">
        <f t="shared" si="375"/>
        <v>40.44629784</v>
      </c>
      <c r="AJ1812">
        <f t="shared" si="376"/>
        <v>0</v>
      </c>
    </row>
    <row r="1813" spans="1:36" x14ac:dyDescent="0.2">
      <c r="A1813">
        <v>1812</v>
      </c>
      <c r="B1813" t="s">
        <v>1834</v>
      </c>
      <c r="C1813" t="s">
        <v>1834</v>
      </c>
      <c r="D1813">
        <v>-2.0636000000000001</v>
      </c>
      <c r="E1813">
        <v>-2.7846000000000002</v>
      </c>
      <c r="F1813">
        <v>-3.7031999999999998</v>
      </c>
      <c r="G1813">
        <v>-3.7014999999999998</v>
      </c>
      <c r="H1813">
        <v>-0.30420000000000003</v>
      </c>
      <c r="I1813">
        <v>2.0169000000000001</v>
      </c>
      <c r="J1813">
        <v>-1.2295</v>
      </c>
      <c r="K1813">
        <v>-1.4699</v>
      </c>
      <c r="L1813">
        <v>-0.44600000000000001</v>
      </c>
      <c r="M1813">
        <v>-1.4076</v>
      </c>
      <c r="N1813">
        <v>-2.0442</v>
      </c>
      <c r="O1813">
        <v>-1.5783</v>
      </c>
      <c r="P1813">
        <v>-0.33019999999999999</v>
      </c>
      <c r="Q1813">
        <v>-1.7303999999999999</v>
      </c>
      <c r="S1813">
        <v>-3.9716999999999998</v>
      </c>
      <c r="T1813">
        <v>0.62960000000000005</v>
      </c>
      <c r="U1813">
        <v>-0.73519999999999996</v>
      </c>
      <c r="V1813">
        <v>-2.9561000000000002</v>
      </c>
      <c r="W1813">
        <v>-2.9676</v>
      </c>
      <c r="X1813">
        <f t="shared" si="368"/>
        <v>-3.0632250000000001</v>
      </c>
      <c r="Y1813">
        <f t="shared" si="377"/>
        <v>-0.24667499999999998</v>
      </c>
      <c r="Z1813">
        <f t="shared" si="378"/>
        <v>-1.3690250000000002</v>
      </c>
      <c r="AA1813">
        <f t="shared" si="379"/>
        <v>-2.0107666666666666</v>
      </c>
      <c r="AB1813">
        <f t="shared" si="380"/>
        <v>-1.507325</v>
      </c>
      <c r="AC1813">
        <f t="shared" si="369"/>
        <v>93.469781670000003</v>
      </c>
      <c r="AD1813">
        <f t="shared" si="370"/>
        <v>39.427234609999999</v>
      </c>
      <c r="AE1813">
        <f t="shared" si="371"/>
        <v>7.8326995099999994</v>
      </c>
      <c r="AF1813">
        <f t="shared" si="372"/>
        <v>8.8500382900000005</v>
      </c>
      <c r="AG1813">
        <f t="shared" si="373"/>
        <v>18.877717089999997</v>
      </c>
      <c r="AH1813">
        <f t="shared" si="374"/>
        <v>18.482092170000001</v>
      </c>
      <c r="AI1813">
        <f t="shared" si="375"/>
        <v>93.469781669999989</v>
      </c>
      <c r="AJ1813">
        <f t="shared" si="376"/>
        <v>4.5611066361663854E-16</v>
      </c>
    </row>
    <row r="1814" spans="1:36" x14ac:dyDescent="0.2">
      <c r="A1814">
        <v>1813</v>
      </c>
      <c r="B1814" t="s">
        <v>1835</v>
      </c>
      <c r="C1814" t="s">
        <v>7666</v>
      </c>
      <c r="D1814">
        <v>0.45129999999999998</v>
      </c>
      <c r="F1814">
        <v>-0.36320000000000002</v>
      </c>
      <c r="G1814">
        <v>1.2541</v>
      </c>
      <c r="H1814">
        <v>-0.15090000000000001</v>
      </c>
      <c r="I1814">
        <v>-1.7903</v>
      </c>
      <c r="J1814">
        <v>0.54920000000000002</v>
      </c>
      <c r="K1814">
        <v>-0.17680000000000001</v>
      </c>
      <c r="L1814">
        <v>0.7097</v>
      </c>
      <c r="M1814">
        <v>-0.45369999999999999</v>
      </c>
      <c r="N1814">
        <v>-0.16880000000000001</v>
      </c>
      <c r="O1814">
        <v>1.0497000000000001</v>
      </c>
      <c r="P1814">
        <v>-1.0905</v>
      </c>
      <c r="Q1814">
        <v>-0.2828</v>
      </c>
      <c r="R1814">
        <v>-1.9429000000000001</v>
      </c>
      <c r="S1814">
        <v>0.76729999999999998</v>
      </c>
      <c r="T1814">
        <v>-1.4124000000000001</v>
      </c>
      <c r="U1814">
        <v>-0.14749999999999999</v>
      </c>
      <c r="V1814">
        <v>-1.0579000000000001</v>
      </c>
      <c r="W1814">
        <v>-2.6499999999999999E-2</v>
      </c>
      <c r="X1814">
        <f t="shared" si="368"/>
        <v>0.44740000000000002</v>
      </c>
      <c r="Y1814">
        <f t="shared" si="377"/>
        <v>-0.39219999999999999</v>
      </c>
      <c r="Z1814">
        <f t="shared" si="378"/>
        <v>0.28422500000000001</v>
      </c>
      <c r="AA1814">
        <f t="shared" si="379"/>
        <v>-0.63722500000000004</v>
      </c>
      <c r="AB1814">
        <f t="shared" si="380"/>
        <v>-0.66107499999999997</v>
      </c>
      <c r="AC1814">
        <f t="shared" si="369"/>
        <v>16.078318290000002</v>
      </c>
      <c r="AD1814">
        <f t="shared" si="370"/>
        <v>1.9083527400000002</v>
      </c>
      <c r="AE1814">
        <f t="shared" si="371"/>
        <v>3.5608237799999998</v>
      </c>
      <c r="AF1814">
        <f t="shared" si="372"/>
        <v>1.8398813100000002</v>
      </c>
      <c r="AG1814">
        <f t="shared" si="373"/>
        <v>5.6327757900000002</v>
      </c>
      <c r="AH1814">
        <f t="shared" si="374"/>
        <v>3.1364846700000006</v>
      </c>
      <c r="AI1814">
        <f t="shared" si="375"/>
        <v>16.078318290000002</v>
      </c>
      <c r="AJ1814">
        <f t="shared" si="376"/>
        <v>0</v>
      </c>
    </row>
    <row r="1815" spans="1:36" x14ac:dyDescent="0.2">
      <c r="A1815">
        <v>1814</v>
      </c>
      <c r="B1815" t="s">
        <v>1836</v>
      </c>
      <c r="C1815" t="s">
        <v>7667</v>
      </c>
      <c r="D1815">
        <v>-0.14219999999999999</v>
      </c>
      <c r="E1815">
        <v>-0.38969999999999999</v>
      </c>
      <c r="F1815">
        <v>1.5964</v>
      </c>
      <c r="G1815">
        <v>-1.3041</v>
      </c>
      <c r="H1815">
        <v>-0.74650000000000005</v>
      </c>
      <c r="I1815">
        <v>3.9899999999999998E-2</v>
      </c>
      <c r="J1815">
        <v>2.1581999999999999</v>
      </c>
      <c r="K1815">
        <v>1.3878999999999999</v>
      </c>
      <c r="L1815">
        <v>1.268</v>
      </c>
      <c r="M1815">
        <v>-0.92</v>
      </c>
      <c r="N1815">
        <v>1.8028999999999999</v>
      </c>
      <c r="O1815">
        <v>1.5236000000000001</v>
      </c>
      <c r="P1815">
        <v>-2.8299999999999999E-2</v>
      </c>
      <c r="Q1815">
        <v>-2.6100000000000002E-2</v>
      </c>
      <c r="R1815">
        <v>-0.75939999999999996</v>
      </c>
      <c r="S1815">
        <v>-4.1399999999999999E-2</v>
      </c>
      <c r="T1815">
        <v>0.12859999999999999</v>
      </c>
      <c r="U1815">
        <v>-0.38700000000000001</v>
      </c>
      <c r="V1815">
        <v>3.9199999999999999E-2</v>
      </c>
      <c r="W1815">
        <v>1.0105999999999999</v>
      </c>
      <c r="X1815">
        <f t="shared" si="368"/>
        <v>-5.9900000000000009E-2</v>
      </c>
      <c r="Y1815">
        <f t="shared" si="377"/>
        <v>0.70987500000000003</v>
      </c>
      <c r="Z1815">
        <f t="shared" si="378"/>
        <v>0.91862500000000002</v>
      </c>
      <c r="AA1815">
        <f t="shared" si="379"/>
        <v>-0.21379999999999999</v>
      </c>
      <c r="AB1815">
        <f t="shared" si="380"/>
        <v>0.19784999999999997</v>
      </c>
      <c r="AC1815">
        <f t="shared" si="369"/>
        <v>21.359274360000001</v>
      </c>
      <c r="AD1815">
        <f t="shared" si="370"/>
        <v>4.4212566999999998</v>
      </c>
      <c r="AE1815">
        <f t="shared" si="371"/>
        <v>7.1429479100000002</v>
      </c>
      <c r="AF1815">
        <f t="shared" si="372"/>
        <v>8.0260293699999998</v>
      </c>
      <c r="AG1815">
        <f t="shared" si="373"/>
        <v>0.57988441999999996</v>
      </c>
      <c r="AH1815">
        <f t="shared" si="374"/>
        <v>1.1891559599999999</v>
      </c>
      <c r="AI1815">
        <f t="shared" si="375"/>
        <v>21.359274360000001</v>
      </c>
      <c r="AJ1815">
        <f t="shared" si="376"/>
        <v>0</v>
      </c>
    </row>
    <row r="1816" spans="1:36" x14ac:dyDescent="0.2">
      <c r="A1816">
        <v>1815</v>
      </c>
      <c r="B1816" t="s">
        <v>1837</v>
      </c>
      <c r="C1816" t="s">
        <v>7668</v>
      </c>
      <c r="D1816">
        <v>0.55020000000000002</v>
      </c>
      <c r="F1816">
        <v>0.98060000000000003</v>
      </c>
      <c r="G1816">
        <v>1.4318</v>
      </c>
      <c r="H1816">
        <v>-8.1000000000000003E-2</v>
      </c>
      <c r="I1816">
        <v>-0.59860000000000002</v>
      </c>
      <c r="J1816">
        <v>1.6046</v>
      </c>
      <c r="K1816">
        <v>0.78569999999999995</v>
      </c>
      <c r="L1816">
        <v>1.6004</v>
      </c>
      <c r="M1816">
        <v>2.9245000000000001</v>
      </c>
      <c r="N1816">
        <v>0.59379999999999999</v>
      </c>
      <c r="O1816">
        <v>2.1772</v>
      </c>
      <c r="P1816">
        <v>-3.7400000000000003E-2</v>
      </c>
      <c r="Q1816">
        <v>-9.35E-2</v>
      </c>
      <c r="R1816">
        <v>-0.80110000000000003</v>
      </c>
      <c r="S1816">
        <v>0.36499999999999999</v>
      </c>
      <c r="T1816">
        <v>-0.78859999999999997</v>
      </c>
      <c r="U1816">
        <v>-0.1671</v>
      </c>
      <c r="V1816">
        <v>-0.2326</v>
      </c>
      <c r="W1816">
        <v>-0.3044</v>
      </c>
      <c r="X1816">
        <f t="shared" si="368"/>
        <v>0.98753333333333337</v>
      </c>
      <c r="Y1816">
        <f t="shared" si="377"/>
        <v>0.42767500000000003</v>
      </c>
      <c r="Z1816">
        <f t="shared" si="378"/>
        <v>1.8239750000000001</v>
      </c>
      <c r="AA1816">
        <f t="shared" si="379"/>
        <v>-0.14175000000000001</v>
      </c>
      <c r="AB1816">
        <f t="shared" si="380"/>
        <v>-0.37317499999999998</v>
      </c>
      <c r="AC1816">
        <f t="shared" si="369"/>
        <v>24.659776650000001</v>
      </c>
      <c r="AD1816">
        <f t="shared" si="370"/>
        <v>3.3143476399999998</v>
      </c>
      <c r="AE1816">
        <f t="shared" si="371"/>
        <v>3.5569486100000001</v>
      </c>
      <c r="AF1816">
        <f t="shared" si="372"/>
        <v>16.20677869</v>
      </c>
      <c r="AG1816">
        <f t="shared" si="373"/>
        <v>0.78512722000000013</v>
      </c>
      <c r="AH1816">
        <f t="shared" si="374"/>
        <v>0.79657448999999991</v>
      </c>
      <c r="AI1816">
        <f t="shared" si="375"/>
        <v>24.659776650000001</v>
      </c>
      <c r="AJ1816">
        <f t="shared" si="376"/>
        <v>0</v>
      </c>
    </row>
    <row r="1817" spans="1:36" x14ac:dyDescent="0.2">
      <c r="A1817">
        <v>1816</v>
      </c>
      <c r="B1817" t="s">
        <v>1838</v>
      </c>
      <c r="C1817" t="s">
        <v>7669</v>
      </c>
      <c r="D1817">
        <v>0.47399999999999998</v>
      </c>
      <c r="E1817">
        <v>1.4790000000000001</v>
      </c>
      <c r="F1817">
        <v>9.2499999999999999E-2</v>
      </c>
      <c r="G1817">
        <v>-0.79520000000000002</v>
      </c>
      <c r="H1817">
        <v>0.28349999999999997</v>
      </c>
      <c r="I1817">
        <v>3.0024999999999999</v>
      </c>
      <c r="J1817">
        <v>0.44779999999999998</v>
      </c>
      <c r="K1817">
        <v>-0.47189999999999999</v>
      </c>
      <c r="L1817">
        <v>0.44969999999999999</v>
      </c>
      <c r="M1817">
        <v>-1.7418</v>
      </c>
      <c r="N1817">
        <v>0.45250000000000001</v>
      </c>
      <c r="O1817">
        <v>-0.68630000000000002</v>
      </c>
      <c r="P1817">
        <v>0.34379999999999999</v>
      </c>
      <c r="Q1817">
        <v>-6.8699999999999997E-2</v>
      </c>
      <c r="R1817">
        <v>0.9284</v>
      </c>
      <c r="S1817">
        <v>0.51470000000000005</v>
      </c>
      <c r="T1817">
        <v>0.1227</v>
      </c>
      <c r="U1817">
        <v>1.5616000000000001</v>
      </c>
      <c r="V1817">
        <v>1.1800999999999999</v>
      </c>
      <c r="W1817">
        <v>1.3561000000000001</v>
      </c>
      <c r="X1817">
        <f t="shared" si="368"/>
        <v>0.31257500000000005</v>
      </c>
      <c r="Y1817">
        <f t="shared" si="377"/>
        <v>0.81547499999999995</v>
      </c>
      <c r="Z1817">
        <f t="shared" si="378"/>
        <v>-0.38147500000000001</v>
      </c>
      <c r="AA1817">
        <f t="shared" si="379"/>
        <v>0.42954999999999999</v>
      </c>
      <c r="AB1817">
        <f t="shared" si="380"/>
        <v>1.0551249999999999</v>
      </c>
      <c r="AC1817">
        <f t="shared" si="369"/>
        <v>23.418524360000006</v>
      </c>
      <c r="AD1817">
        <f t="shared" si="370"/>
        <v>3.0530162900000004</v>
      </c>
      <c r="AE1817">
        <f t="shared" si="371"/>
        <v>9.5185929499999986</v>
      </c>
      <c r="AF1817">
        <f t="shared" si="372"/>
        <v>3.9118612700000002</v>
      </c>
      <c r="AG1817">
        <f t="shared" si="373"/>
        <v>1.2497607799999999</v>
      </c>
      <c r="AH1817">
        <f t="shared" si="374"/>
        <v>5.6852930700000002</v>
      </c>
      <c r="AI1817">
        <f t="shared" si="375"/>
        <v>23.418524359999999</v>
      </c>
      <c r="AJ1817">
        <f t="shared" si="376"/>
        <v>9.1023165017229994E-16</v>
      </c>
    </row>
    <row r="1818" spans="1:36" x14ac:dyDescent="0.2">
      <c r="A1818">
        <v>1817</v>
      </c>
      <c r="B1818" t="s">
        <v>1839</v>
      </c>
      <c r="C1818" t="s">
        <v>7670</v>
      </c>
      <c r="D1818">
        <v>1.0165999999999999</v>
      </c>
      <c r="F1818">
        <v>1.5396000000000001</v>
      </c>
      <c r="G1818">
        <v>2.0543999999999998</v>
      </c>
      <c r="H1818">
        <v>-0.77559999999999996</v>
      </c>
      <c r="I1818">
        <v>3.6429</v>
      </c>
      <c r="J1818">
        <v>1.0724</v>
      </c>
      <c r="K1818">
        <v>1.4123000000000001</v>
      </c>
      <c r="L1818">
        <v>0.83960000000000001</v>
      </c>
      <c r="M1818">
        <v>0.58989999999999998</v>
      </c>
      <c r="N1818">
        <v>1.1454</v>
      </c>
      <c r="O1818">
        <v>2.0102000000000002</v>
      </c>
      <c r="P1818">
        <v>1.2372000000000001</v>
      </c>
      <c r="Q1818">
        <v>-1.1580999999999999</v>
      </c>
      <c r="R1818">
        <v>1.3106</v>
      </c>
      <c r="S1818">
        <v>2.6879</v>
      </c>
      <c r="T1818">
        <v>-0.54079999999999995</v>
      </c>
      <c r="U1818">
        <v>-0.6734</v>
      </c>
      <c r="V1818">
        <v>2.5731999999999999</v>
      </c>
      <c r="W1818">
        <v>1.5315000000000001</v>
      </c>
      <c r="X1818">
        <f t="shared" si="368"/>
        <v>1.5368666666666666</v>
      </c>
      <c r="Y1818">
        <f t="shared" si="377"/>
        <v>1.3380000000000001</v>
      </c>
      <c r="Z1818">
        <f t="shared" si="378"/>
        <v>1.1462750000000002</v>
      </c>
      <c r="AA1818">
        <f t="shared" si="379"/>
        <v>1.0194000000000001</v>
      </c>
      <c r="AB1818">
        <f t="shared" si="380"/>
        <v>0.72262500000000007</v>
      </c>
      <c r="AC1818">
        <f t="shared" si="369"/>
        <v>52.57418818</v>
      </c>
      <c r="AD1818">
        <f t="shared" si="370"/>
        <v>7.6244030799999996</v>
      </c>
      <c r="AE1818">
        <f t="shared" si="371"/>
        <v>17.016908820000001</v>
      </c>
      <c r="AF1818">
        <f t="shared" si="372"/>
        <v>6.4057553700000014</v>
      </c>
      <c r="AG1818">
        <f t="shared" si="373"/>
        <v>11.81433822</v>
      </c>
      <c r="AH1818">
        <f t="shared" si="374"/>
        <v>9.7127826900000009</v>
      </c>
      <c r="AI1818">
        <f t="shared" si="375"/>
        <v>52.574188180000007</v>
      </c>
      <c r="AJ1818">
        <f t="shared" si="376"/>
        <v>-4.0545147363610707E-16</v>
      </c>
    </row>
    <row r="1819" spans="1:36" x14ac:dyDescent="0.2">
      <c r="A1819">
        <v>1818</v>
      </c>
      <c r="B1819" t="s">
        <v>1840</v>
      </c>
      <c r="C1819" t="s">
        <v>7671</v>
      </c>
      <c r="D1819">
        <v>-0.5544</v>
      </c>
      <c r="F1819">
        <v>-0.55549999999999999</v>
      </c>
      <c r="G1819">
        <v>-0.84199999999999997</v>
      </c>
      <c r="H1819">
        <v>-1.8320000000000001</v>
      </c>
      <c r="I1819">
        <v>0.64480000000000004</v>
      </c>
      <c r="J1819">
        <v>-0.58460000000000001</v>
      </c>
      <c r="K1819">
        <v>-0.9123</v>
      </c>
      <c r="L1819">
        <v>0.55769999999999997</v>
      </c>
      <c r="M1819">
        <v>0.73360000000000003</v>
      </c>
      <c r="N1819">
        <v>-1.3294999999999999</v>
      </c>
      <c r="O1819">
        <v>0.13370000000000001</v>
      </c>
      <c r="P1819">
        <v>-7.2700000000000001E-2</v>
      </c>
      <c r="Q1819">
        <v>0.11210000000000001</v>
      </c>
      <c r="R1819">
        <v>-0.72760000000000002</v>
      </c>
      <c r="S1819">
        <v>1.5699999999999999E-2</v>
      </c>
      <c r="T1819">
        <v>-0.42459999999999998</v>
      </c>
      <c r="U1819">
        <v>0.1084</v>
      </c>
      <c r="V1819">
        <v>-0.92290000000000005</v>
      </c>
      <c r="W1819">
        <v>-1.8859999999999999</v>
      </c>
      <c r="X1819">
        <f t="shared" si="368"/>
        <v>-0.6506333333333334</v>
      </c>
      <c r="Y1819">
        <f t="shared" si="377"/>
        <v>-0.67102499999999998</v>
      </c>
      <c r="Z1819">
        <f t="shared" si="378"/>
        <v>2.3875000000000056E-2</v>
      </c>
      <c r="AA1819">
        <f t="shared" si="379"/>
        <v>-0.168125</v>
      </c>
      <c r="AB1819">
        <f t="shared" si="380"/>
        <v>-0.78127499999999994</v>
      </c>
      <c r="AC1819">
        <f t="shared" si="369"/>
        <v>14.05386337</v>
      </c>
      <c r="AD1819">
        <f t="shared" si="370"/>
        <v>1.32490361</v>
      </c>
      <c r="AE1819">
        <f t="shared" si="371"/>
        <v>4.9460394899999995</v>
      </c>
      <c r="AF1819">
        <f t="shared" si="372"/>
        <v>2.6346441899999995</v>
      </c>
      <c r="AG1819">
        <f t="shared" si="373"/>
        <v>0.54749995000000007</v>
      </c>
      <c r="AH1819">
        <f t="shared" si="374"/>
        <v>4.6007761299999999</v>
      </c>
      <c r="AI1819">
        <f t="shared" si="375"/>
        <v>14.05386337</v>
      </c>
      <c r="AJ1819">
        <f t="shared" si="376"/>
        <v>0</v>
      </c>
    </row>
    <row r="1820" spans="1:36" x14ac:dyDescent="0.2">
      <c r="A1820">
        <v>1819</v>
      </c>
      <c r="B1820" t="s">
        <v>1841</v>
      </c>
      <c r="C1820" t="s">
        <v>7672</v>
      </c>
      <c r="D1820">
        <v>-1.091</v>
      </c>
      <c r="E1820">
        <v>2.0543999999999998</v>
      </c>
      <c r="F1820">
        <v>-0.62539999999999996</v>
      </c>
      <c r="G1820">
        <v>2.4632000000000001</v>
      </c>
      <c r="H1820">
        <v>1.0056</v>
      </c>
      <c r="I1820">
        <v>0.77390000000000003</v>
      </c>
      <c r="J1820">
        <v>-0.24279999999999999</v>
      </c>
      <c r="K1820">
        <v>-1.3944000000000001</v>
      </c>
      <c r="L1820">
        <v>-0.4022</v>
      </c>
      <c r="M1820">
        <v>-0.52880000000000005</v>
      </c>
      <c r="N1820">
        <v>-0.80130000000000001</v>
      </c>
      <c r="O1820">
        <v>-1.1938</v>
      </c>
      <c r="P1820">
        <v>-0.84970000000000001</v>
      </c>
      <c r="Q1820">
        <v>-0.1125</v>
      </c>
      <c r="R1820">
        <v>0.67520000000000002</v>
      </c>
      <c r="S1820">
        <v>-1.6044</v>
      </c>
      <c r="T1820">
        <v>-0.51370000000000005</v>
      </c>
      <c r="U1820">
        <v>0.50980000000000003</v>
      </c>
      <c r="V1820">
        <v>-0.83699999999999997</v>
      </c>
      <c r="W1820">
        <v>-1.2828999999999999</v>
      </c>
      <c r="X1820">
        <f t="shared" si="368"/>
        <v>0.70029999999999992</v>
      </c>
      <c r="Y1820">
        <f t="shared" si="377"/>
        <v>3.5575000000000023E-2</v>
      </c>
      <c r="Z1820">
        <f t="shared" si="378"/>
        <v>-0.73152499999999998</v>
      </c>
      <c r="AA1820">
        <f t="shared" si="379"/>
        <v>-0.47284999999999999</v>
      </c>
      <c r="AB1820">
        <f t="shared" si="380"/>
        <v>-0.53095000000000003</v>
      </c>
      <c r="AC1820">
        <f t="shared" si="369"/>
        <v>24.626235820000005</v>
      </c>
      <c r="AD1820">
        <f t="shared" si="370"/>
        <v>11.86931976</v>
      </c>
      <c r="AE1820">
        <f t="shared" si="371"/>
        <v>3.6134557700000003</v>
      </c>
      <c r="AF1820">
        <f t="shared" si="372"/>
        <v>2.50863441</v>
      </c>
      <c r="AG1820">
        <f t="shared" si="373"/>
        <v>3.7646407399999999</v>
      </c>
      <c r="AH1820">
        <f t="shared" si="374"/>
        <v>2.8701851400000002</v>
      </c>
      <c r="AI1820">
        <f t="shared" si="375"/>
        <v>24.626235820000002</v>
      </c>
      <c r="AJ1820">
        <f t="shared" si="376"/>
        <v>4.3279618997823365E-16</v>
      </c>
    </row>
    <row r="1821" spans="1:36" x14ac:dyDescent="0.2">
      <c r="A1821">
        <v>1820</v>
      </c>
      <c r="B1821" t="s">
        <v>1842</v>
      </c>
      <c r="C1821" t="s">
        <v>7673</v>
      </c>
      <c r="D1821">
        <v>-0.29780000000000001</v>
      </c>
      <c r="E1821">
        <v>-0.93789999999999996</v>
      </c>
      <c r="F1821">
        <v>0.64059999999999995</v>
      </c>
      <c r="G1821">
        <v>0.2487</v>
      </c>
      <c r="H1821">
        <v>-1.3943000000000001</v>
      </c>
      <c r="I1821">
        <v>-0.39639999999999997</v>
      </c>
      <c r="J1821">
        <v>1.2375</v>
      </c>
      <c r="K1821">
        <v>0.1004</v>
      </c>
      <c r="L1821">
        <v>0.56630000000000003</v>
      </c>
      <c r="M1821">
        <v>-0.46949999999999997</v>
      </c>
      <c r="N1821">
        <v>1.371</v>
      </c>
      <c r="O1821">
        <v>0.8548</v>
      </c>
      <c r="P1821">
        <v>0.21679999999999999</v>
      </c>
      <c r="Q1821">
        <v>-0.73470000000000002</v>
      </c>
      <c r="R1821">
        <v>-0.57589999999999997</v>
      </c>
      <c r="S1821">
        <v>-0.42980000000000002</v>
      </c>
      <c r="T1821">
        <v>-0.61129999999999995</v>
      </c>
      <c r="U1821">
        <v>-0.22720000000000001</v>
      </c>
      <c r="V1821">
        <v>-1.1156999999999999</v>
      </c>
      <c r="W1821">
        <v>0.15040000000000001</v>
      </c>
      <c r="X1821">
        <f t="shared" si="368"/>
        <v>-8.660000000000001E-2</v>
      </c>
      <c r="Y1821">
        <f t="shared" si="377"/>
        <v>-0.11320000000000004</v>
      </c>
      <c r="Z1821">
        <f t="shared" si="378"/>
        <v>0.58065</v>
      </c>
      <c r="AA1821">
        <f t="shared" si="379"/>
        <v>-0.38089999999999996</v>
      </c>
      <c r="AB1821">
        <f t="shared" si="380"/>
        <v>-0.45094999999999996</v>
      </c>
      <c r="AC1821">
        <f t="shared" si="369"/>
        <v>11.030592500000001</v>
      </c>
      <c r="AD1821">
        <f t="shared" si="370"/>
        <v>1.4405612999999997</v>
      </c>
      <c r="AE1821">
        <f t="shared" si="371"/>
        <v>3.6426918599999998</v>
      </c>
      <c r="AF1821">
        <f t="shared" si="372"/>
        <v>3.1514499800000002</v>
      </c>
      <c r="AG1821">
        <f t="shared" si="373"/>
        <v>1.10317518</v>
      </c>
      <c r="AH1821">
        <f t="shared" si="374"/>
        <v>1.6927141799999998</v>
      </c>
      <c r="AI1821">
        <f t="shared" si="375"/>
        <v>11.030592500000001</v>
      </c>
      <c r="AJ1821">
        <f t="shared" si="376"/>
        <v>0</v>
      </c>
    </row>
    <row r="1822" spans="1:36" x14ac:dyDescent="0.2">
      <c r="A1822">
        <v>1821</v>
      </c>
      <c r="B1822" t="s">
        <v>1843</v>
      </c>
      <c r="C1822" t="s">
        <v>7674</v>
      </c>
      <c r="D1822">
        <v>-1.0334000000000001</v>
      </c>
      <c r="E1822">
        <v>-0.90610000000000002</v>
      </c>
      <c r="F1822">
        <v>-0.1061</v>
      </c>
      <c r="G1822">
        <v>-0.76359999999999995</v>
      </c>
      <c r="H1822">
        <v>0.51829999999999998</v>
      </c>
      <c r="I1822">
        <v>-0.68720000000000003</v>
      </c>
      <c r="J1822">
        <v>-0.92020000000000002</v>
      </c>
      <c r="K1822">
        <v>-0.217</v>
      </c>
      <c r="L1822">
        <v>-0.82069999999999999</v>
      </c>
      <c r="M1822">
        <v>-0.75139999999999996</v>
      </c>
      <c r="N1822">
        <v>-1.2912999999999999</v>
      </c>
      <c r="O1822">
        <v>-0.82350000000000001</v>
      </c>
      <c r="P1822">
        <v>0.3846</v>
      </c>
      <c r="Q1822">
        <v>0.2102</v>
      </c>
      <c r="R1822">
        <v>1.5114000000000001</v>
      </c>
      <c r="S1822">
        <v>9.8400000000000001E-2</v>
      </c>
      <c r="T1822">
        <v>-1.0205</v>
      </c>
      <c r="U1822">
        <v>-3.5999999999999997E-2</v>
      </c>
      <c r="V1822">
        <v>0.93600000000000005</v>
      </c>
      <c r="W1822">
        <v>-0.60019999999999996</v>
      </c>
      <c r="X1822">
        <f t="shared" si="368"/>
        <v>-0.70230000000000004</v>
      </c>
      <c r="Y1822">
        <f t="shared" si="377"/>
        <v>-0.32652500000000007</v>
      </c>
      <c r="Z1822">
        <f t="shared" si="378"/>
        <v>-0.92172499999999991</v>
      </c>
      <c r="AA1822">
        <f t="shared" si="379"/>
        <v>0.55115000000000003</v>
      </c>
      <c r="AB1822">
        <f t="shared" si="380"/>
        <v>-0.18017499999999997</v>
      </c>
      <c r="AC1822">
        <f t="shared" si="369"/>
        <v>12.466935110000001</v>
      </c>
      <c r="AD1822">
        <f t="shared" si="370"/>
        <v>2.4832749400000003</v>
      </c>
      <c r="AE1822">
        <f t="shared" si="371"/>
        <v>1.63473577</v>
      </c>
      <c r="AF1822">
        <f t="shared" si="372"/>
        <v>3.5837583899999998</v>
      </c>
      <c r="AG1822">
        <f t="shared" si="373"/>
        <v>2.4861137200000005</v>
      </c>
      <c r="AH1822">
        <f t="shared" si="374"/>
        <v>2.2790522899999996</v>
      </c>
      <c r="AI1822">
        <f t="shared" si="375"/>
        <v>12.46693511</v>
      </c>
      <c r="AJ1822">
        <f t="shared" si="376"/>
        <v>4.2745634521881711E-16</v>
      </c>
    </row>
    <row r="1823" spans="1:36" x14ac:dyDescent="0.2">
      <c r="A1823">
        <v>1822</v>
      </c>
      <c r="B1823" t="s">
        <v>1844</v>
      </c>
      <c r="C1823" t="s">
        <v>7675</v>
      </c>
      <c r="D1823">
        <v>-1.5055000000000001</v>
      </c>
      <c r="E1823">
        <v>0.83699999999999997</v>
      </c>
      <c r="F1823">
        <v>-1.9241999999999999</v>
      </c>
      <c r="G1823">
        <v>-2.4504000000000001</v>
      </c>
      <c r="H1823">
        <v>-0.95550000000000002</v>
      </c>
      <c r="I1823">
        <v>-0.90359999999999996</v>
      </c>
      <c r="J1823">
        <v>-1.9168000000000001</v>
      </c>
      <c r="K1823">
        <v>-1.3691</v>
      </c>
      <c r="L1823">
        <v>-1.7092000000000001</v>
      </c>
      <c r="M1823">
        <v>-8.0199999999999994E-2</v>
      </c>
      <c r="N1823">
        <v>-2.7168999999999999</v>
      </c>
      <c r="O1823">
        <v>-3.2187000000000001</v>
      </c>
      <c r="P1823">
        <v>0.62749999999999995</v>
      </c>
      <c r="Q1823">
        <v>1.2890999999999999</v>
      </c>
      <c r="R1823">
        <v>1.2943</v>
      </c>
      <c r="S1823">
        <v>-1.8539000000000001</v>
      </c>
      <c r="T1823">
        <v>-1.1447000000000001</v>
      </c>
      <c r="U1823">
        <v>1.9280999999999999</v>
      </c>
      <c r="V1823">
        <v>-9.2999999999999999E-2</v>
      </c>
      <c r="W1823">
        <v>-2.8115999999999999</v>
      </c>
      <c r="X1823">
        <f t="shared" si="368"/>
        <v>-1.260775</v>
      </c>
      <c r="Y1823">
        <f t="shared" si="377"/>
        <v>-1.2862499999999999</v>
      </c>
      <c r="Z1823">
        <f t="shared" si="378"/>
        <v>-1.9312499999999999</v>
      </c>
      <c r="AA1823">
        <f t="shared" si="379"/>
        <v>0.33924999999999988</v>
      </c>
      <c r="AB1823">
        <f t="shared" si="380"/>
        <v>-0.53029999999999999</v>
      </c>
      <c r="AC1823">
        <f t="shared" si="369"/>
        <v>60.730851310000006</v>
      </c>
      <c r="AD1823">
        <f t="shared" si="370"/>
        <v>12.674105050000001</v>
      </c>
      <c r="AE1823">
        <f t="shared" si="371"/>
        <v>7.2780302600000013</v>
      </c>
      <c r="AF1823">
        <f t="shared" si="372"/>
        <v>20.669371980000001</v>
      </c>
      <c r="AG1823">
        <f t="shared" si="373"/>
        <v>7.1676927599999996</v>
      </c>
      <c r="AH1823">
        <f t="shared" si="374"/>
        <v>12.94165126</v>
      </c>
      <c r="AI1823">
        <f t="shared" si="375"/>
        <v>60.730851310000006</v>
      </c>
      <c r="AJ1823">
        <f t="shared" si="376"/>
        <v>0</v>
      </c>
    </row>
    <row r="1824" spans="1:36" x14ac:dyDescent="0.2">
      <c r="A1824">
        <v>1823</v>
      </c>
      <c r="B1824" t="s">
        <v>1845</v>
      </c>
      <c r="C1824" t="s">
        <v>7676</v>
      </c>
      <c r="D1824">
        <v>1.3696999999999999</v>
      </c>
      <c r="E1824">
        <v>1.0141</v>
      </c>
      <c r="F1824">
        <v>4.3433000000000002</v>
      </c>
      <c r="G1824">
        <v>2.2599</v>
      </c>
      <c r="H1824">
        <v>-0.30459999999999998</v>
      </c>
      <c r="I1824">
        <v>-0.214</v>
      </c>
      <c r="J1824">
        <v>2.3639000000000001</v>
      </c>
      <c r="K1824">
        <v>2.9504000000000001</v>
      </c>
      <c r="L1824">
        <v>-0.48659999999999998</v>
      </c>
      <c r="M1824">
        <v>-4.02E-2</v>
      </c>
      <c r="N1824">
        <v>-0.371</v>
      </c>
      <c r="O1824">
        <v>-0.72960000000000003</v>
      </c>
      <c r="P1824">
        <v>-0.1981</v>
      </c>
      <c r="Q1824">
        <v>-0.3382</v>
      </c>
      <c r="R1824">
        <v>1.0974999999999999</v>
      </c>
      <c r="S1824">
        <v>-0.35899999999999999</v>
      </c>
      <c r="T1824">
        <v>-1.1835</v>
      </c>
      <c r="U1824">
        <v>1.6999999999999999E-3</v>
      </c>
      <c r="V1824">
        <v>2.1442999999999999</v>
      </c>
      <c r="W1824">
        <v>1.5027999999999999</v>
      </c>
      <c r="X1824">
        <f t="shared" si="368"/>
        <v>2.24675</v>
      </c>
      <c r="Y1824">
        <f t="shared" si="377"/>
        <v>1.198925</v>
      </c>
      <c r="Z1824">
        <f t="shared" si="378"/>
        <v>-0.40684999999999999</v>
      </c>
      <c r="AA1824">
        <f t="shared" si="379"/>
        <v>5.0549999999999984E-2</v>
      </c>
      <c r="AB1824">
        <f t="shared" si="380"/>
        <v>0.61632500000000001</v>
      </c>
      <c r="AC1824">
        <f t="shared" si="369"/>
        <v>51.95980866</v>
      </c>
      <c r="AD1824">
        <f t="shared" si="370"/>
        <v>26.8758798</v>
      </c>
      <c r="AE1824">
        <f t="shared" si="371"/>
        <v>14.431460530000001</v>
      </c>
      <c r="AF1824">
        <f t="shared" si="372"/>
        <v>0.90835275999999998</v>
      </c>
      <c r="AG1824">
        <f t="shared" si="373"/>
        <v>1.4870101</v>
      </c>
      <c r="AH1824">
        <f t="shared" si="374"/>
        <v>8.2571054699999991</v>
      </c>
      <c r="AI1824">
        <f t="shared" si="375"/>
        <v>51.95980866</v>
      </c>
      <c r="AJ1824">
        <f t="shared" si="376"/>
        <v>0</v>
      </c>
    </row>
    <row r="1825" spans="1:36" x14ac:dyDescent="0.2">
      <c r="A1825">
        <v>1824</v>
      </c>
      <c r="B1825" t="s">
        <v>1846</v>
      </c>
      <c r="C1825" t="s">
        <v>1846</v>
      </c>
      <c r="D1825">
        <v>-9.9000000000000005E-2</v>
      </c>
      <c r="E1825">
        <v>0.23760000000000001</v>
      </c>
      <c r="F1825">
        <v>8.4900000000000003E-2</v>
      </c>
      <c r="G1825">
        <v>-4.9099999999999998E-2</v>
      </c>
      <c r="H1825">
        <v>-0.89419999999999999</v>
      </c>
      <c r="I1825">
        <v>-0.50839999999999996</v>
      </c>
      <c r="J1825">
        <v>-0.44340000000000002</v>
      </c>
      <c r="K1825">
        <v>0.4506</v>
      </c>
      <c r="L1825">
        <v>0.1726</v>
      </c>
      <c r="M1825">
        <v>1.0887</v>
      </c>
      <c r="N1825">
        <v>-0.58760000000000001</v>
      </c>
      <c r="O1825">
        <v>0.14019999999999999</v>
      </c>
      <c r="P1825">
        <v>0.43</v>
      </c>
      <c r="Q1825">
        <v>1.4016999999999999</v>
      </c>
      <c r="R1825">
        <v>0.73329999999999995</v>
      </c>
      <c r="S1825">
        <v>1.0858000000000001</v>
      </c>
      <c r="T1825">
        <v>-0.44650000000000001</v>
      </c>
      <c r="U1825">
        <v>0.61</v>
      </c>
      <c r="V1825">
        <v>-0.48759999999999998</v>
      </c>
      <c r="W1825">
        <v>0.1552</v>
      </c>
      <c r="X1825">
        <f t="shared" si="368"/>
        <v>4.36E-2</v>
      </c>
      <c r="Y1825">
        <f t="shared" si="377"/>
        <v>-0.34884999999999999</v>
      </c>
      <c r="Z1825">
        <f t="shared" si="378"/>
        <v>0.20347500000000002</v>
      </c>
      <c r="AA1825">
        <f t="shared" si="379"/>
        <v>0.91270000000000007</v>
      </c>
      <c r="AB1825">
        <f t="shared" si="380"/>
        <v>-4.2224999999999999E-2</v>
      </c>
      <c r="AC1825">
        <f t="shared" si="369"/>
        <v>7.8132264200000003</v>
      </c>
      <c r="AD1825">
        <f t="shared" si="370"/>
        <v>7.587358000000001E-2</v>
      </c>
      <c r="AE1825">
        <f t="shared" si="371"/>
        <v>1.4577081199999999</v>
      </c>
      <c r="AF1825">
        <f t="shared" si="372"/>
        <v>1.5799882500000002</v>
      </c>
      <c r="AG1825">
        <f t="shared" si="373"/>
        <v>3.8663534199999998</v>
      </c>
      <c r="AH1825">
        <f t="shared" si="374"/>
        <v>0.83330304999999982</v>
      </c>
      <c r="AI1825">
        <f t="shared" si="375"/>
        <v>7.8132264199999995</v>
      </c>
      <c r="AJ1825">
        <f t="shared" si="376"/>
        <v>3.4102880370646879E-16</v>
      </c>
    </row>
    <row r="1826" spans="1:36" x14ac:dyDescent="0.2">
      <c r="A1826">
        <v>1825</v>
      </c>
      <c r="B1826" t="s">
        <v>1847</v>
      </c>
      <c r="C1826" t="s">
        <v>1847</v>
      </c>
      <c r="D1826">
        <v>0.58050000000000002</v>
      </c>
      <c r="E1826">
        <v>0.37190000000000001</v>
      </c>
      <c r="F1826">
        <v>1.2824</v>
      </c>
      <c r="G1826">
        <v>0.71799999999999997</v>
      </c>
      <c r="H1826">
        <v>-1.0035000000000001</v>
      </c>
      <c r="I1826">
        <v>-0.3402</v>
      </c>
      <c r="K1826">
        <v>0.1797</v>
      </c>
      <c r="L1826">
        <v>0.50600000000000001</v>
      </c>
      <c r="M1826">
        <v>0.69440000000000002</v>
      </c>
      <c r="N1826">
        <v>0.49249999999999999</v>
      </c>
      <c r="O1826">
        <v>1.1834</v>
      </c>
      <c r="P1826">
        <v>1.0581</v>
      </c>
      <c r="Q1826">
        <v>8.1838999999999995</v>
      </c>
      <c r="R1826">
        <v>8.2241</v>
      </c>
      <c r="S1826">
        <v>3.5998000000000001</v>
      </c>
      <c r="T1826">
        <v>0.51600000000000001</v>
      </c>
      <c r="U1826">
        <v>3.1791999999999998</v>
      </c>
      <c r="V1826">
        <v>3.6315</v>
      </c>
      <c r="W1826">
        <v>1.3472999999999999</v>
      </c>
      <c r="X1826">
        <f t="shared" si="368"/>
        <v>0.73819999999999997</v>
      </c>
      <c r="Y1826">
        <f t="shared" si="377"/>
        <v>-0.38800000000000007</v>
      </c>
      <c r="Z1826">
        <f t="shared" si="378"/>
        <v>0.71907500000000002</v>
      </c>
      <c r="AA1826">
        <f t="shared" si="379"/>
        <v>5.2664749999999998</v>
      </c>
      <c r="AB1826">
        <f t="shared" si="380"/>
        <v>2.1684999999999999</v>
      </c>
      <c r="AC1826">
        <f t="shared" si="369"/>
        <v>180.23837702</v>
      </c>
      <c r="AD1826">
        <f t="shared" si="370"/>
        <v>2.6353636200000001</v>
      </c>
      <c r="AE1826">
        <f t="shared" si="371"/>
        <v>1.1550403800000002</v>
      </c>
      <c r="AF1826">
        <f t="shared" si="372"/>
        <v>2.3812191700000001</v>
      </c>
      <c r="AG1826">
        <f t="shared" si="373"/>
        <v>148.69017567</v>
      </c>
      <c r="AH1826">
        <f t="shared" si="374"/>
        <v>25.376578179999996</v>
      </c>
      <c r="AI1826">
        <f t="shared" si="375"/>
        <v>180.23837702</v>
      </c>
      <c r="AJ1826">
        <f t="shared" si="376"/>
        <v>0</v>
      </c>
    </row>
    <row r="1827" spans="1:36" x14ac:dyDescent="0.2">
      <c r="A1827">
        <v>1826</v>
      </c>
      <c r="B1827" t="s">
        <v>1848</v>
      </c>
      <c r="C1827" t="s">
        <v>7677</v>
      </c>
      <c r="D1827">
        <v>1.6859999999999999</v>
      </c>
      <c r="E1827">
        <v>0.76829999999999998</v>
      </c>
      <c r="F1827">
        <v>4.82E-2</v>
      </c>
      <c r="G1827">
        <v>1.6400999999999999</v>
      </c>
      <c r="H1827">
        <v>1.0115000000000001</v>
      </c>
      <c r="I1827">
        <v>0.35149999999999998</v>
      </c>
      <c r="J1827">
        <v>1.7398</v>
      </c>
      <c r="K1827">
        <v>0.91800000000000004</v>
      </c>
      <c r="L1827">
        <v>2.0954000000000002</v>
      </c>
      <c r="M1827">
        <v>-0.85799999999999998</v>
      </c>
      <c r="N1827">
        <v>1.6235999999999999</v>
      </c>
      <c r="O1827">
        <v>1.2855000000000001</v>
      </c>
      <c r="P1827">
        <v>0.8649</v>
      </c>
      <c r="Q1827">
        <v>2.6599999999999999E-2</v>
      </c>
      <c r="R1827">
        <v>-1.2506999999999999</v>
      </c>
      <c r="S1827">
        <v>0.99860000000000004</v>
      </c>
      <c r="T1827">
        <v>1.331</v>
      </c>
      <c r="U1827">
        <v>-2.5000000000000001E-2</v>
      </c>
      <c r="V1827">
        <v>-1.5194000000000001</v>
      </c>
      <c r="W1827">
        <v>2.4015</v>
      </c>
      <c r="X1827">
        <f t="shared" si="368"/>
        <v>1.03565</v>
      </c>
      <c r="Y1827">
        <f t="shared" si="377"/>
        <v>1.0052000000000001</v>
      </c>
      <c r="Z1827">
        <f t="shared" si="378"/>
        <v>1.0366249999999999</v>
      </c>
      <c r="AA1827">
        <f t="shared" si="379"/>
        <v>0.15985000000000002</v>
      </c>
      <c r="AB1827">
        <f t="shared" si="380"/>
        <v>0.54702499999999998</v>
      </c>
      <c r="AC1827">
        <f t="shared" si="369"/>
        <v>33.715073679999996</v>
      </c>
      <c r="AD1827">
        <f t="shared" si="370"/>
        <v>6.1251321399999998</v>
      </c>
      <c r="AE1827">
        <f t="shared" si="371"/>
        <v>5.0163125400000013</v>
      </c>
      <c r="AF1827">
        <f t="shared" si="372"/>
        <v>9.4154523700000006</v>
      </c>
      <c r="AG1827">
        <f t="shared" si="373"/>
        <v>3.3102120199999998</v>
      </c>
      <c r="AH1827">
        <f t="shared" si="374"/>
        <v>9.84796461</v>
      </c>
      <c r="AI1827">
        <f t="shared" si="375"/>
        <v>33.715073680000003</v>
      </c>
      <c r="AJ1827">
        <f t="shared" si="376"/>
        <v>-6.3224782704384125E-16</v>
      </c>
    </row>
    <row r="1828" spans="1:36" x14ac:dyDescent="0.2">
      <c r="A1828">
        <v>1827</v>
      </c>
      <c r="B1828" t="s">
        <v>1849</v>
      </c>
      <c r="C1828" t="s">
        <v>7678</v>
      </c>
      <c r="D1828">
        <v>-0.31040000000000001</v>
      </c>
      <c r="E1828">
        <v>-0.61629999999999996</v>
      </c>
      <c r="F1828">
        <v>-1.2464999999999999</v>
      </c>
      <c r="G1828">
        <v>-4.82E-2</v>
      </c>
      <c r="H1828">
        <v>0.32729999999999998</v>
      </c>
      <c r="I1828">
        <v>0.14979999999999999</v>
      </c>
      <c r="J1828">
        <v>-1.2089000000000001</v>
      </c>
      <c r="K1828">
        <v>-0.68320000000000003</v>
      </c>
      <c r="L1828">
        <v>0.3357</v>
      </c>
      <c r="M1828">
        <v>0.53210000000000002</v>
      </c>
      <c r="N1828">
        <v>0.45629999999999998</v>
      </c>
      <c r="O1828">
        <v>-0.3715</v>
      </c>
      <c r="P1828">
        <v>5.2598000000000003</v>
      </c>
      <c r="Q1828">
        <v>13.997400000000001</v>
      </c>
      <c r="R1828">
        <v>15.663600000000001</v>
      </c>
      <c r="S1828">
        <v>11.5091</v>
      </c>
      <c r="T1828">
        <v>2.2422</v>
      </c>
      <c r="U1828">
        <v>5.7107999999999999</v>
      </c>
      <c r="V1828">
        <v>8.6245999999999992</v>
      </c>
      <c r="W1828">
        <v>5.5292000000000003</v>
      </c>
      <c r="X1828">
        <f t="shared" si="368"/>
        <v>-0.55535000000000001</v>
      </c>
      <c r="Y1828">
        <f t="shared" si="377"/>
        <v>-0.35375000000000001</v>
      </c>
      <c r="Z1828">
        <f t="shared" si="378"/>
        <v>0.23815000000000003</v>
      </c>
      <c r="AA1828">
        <f t="shared" si="379"/>
        <v>11.607475000000001</v>
      </c>
      <c r="AB1828">
        <f t="shared" si="380"/>
        <v>5.5266999999999991</v>
      </c>
      <c r="AC1828">
        <f t="shared" si="369"/>
        <v>748.82899881000003</v>
      </c>
      <c r="AD1828">
        <f t="shared" si="370"/>
        <v>2.03225934</v>
      </c>
      <c r="AE1828">
        <f t="shared" si="371"/>
        <v>2.0577667800000001</v>
      </c>
      <c r="AF1828">
        <f t="shared" si="372"/>
        <v>0.74204683999999999</v>
      </c>
      <c r="AG1828">
        <f t="shared" si="373"/>
        <v>601.40045056999998</v>
      </c>
      <c r="AH1828">
        <f t="shared" si="374"/>
        <v>142.59647527999999</v>
      </c>
      <c r="AI1828">
        <f t="shared" si="375"/>
        <v>748.82899881000003</v>
      </c>
      <c r="AJ1828">
        <f t="shared" si="376"/>
        <v>0</v>
      </c>
    </row>
    <row r="1829" spans="1:36" x14ac:dyDescent="0.2">
      <c r="A1829">
        <v>1828</v>
      </c>
      <c r="B1829" t="s">
        <v>1850</v>
      </c>
      <c r="C1829" t="s">
        <v>1850</v>
      </c>
      <c r="D1829">
        <v>3.61E-2</v>
      </c>
      <c r="E1829">
        <v>-1.0625</v>
      </c>
      <c r="F1829">
        <v>0.1047</v>
      </c>
      <c r="G1829">
        <v>0.25140000000000001</v>
      </c>
      <c r="H1829">
        <v>0.57179999999999997</v>
      </c>
      <c r="I1829">
        <v>-5.1700000000000003E-2</v>
      </c>
      <c r="J1829">
        <v>-0.56620000000000004</v>
      </c>
      <c r="K1829">
        <v>0.73780000000000001</v>
      </c>
      <c r="L1829">
        <v>-0.1794</v>
      </c>
      <c r="M1829">
        <v>0.35310000000000002</v>
      </c>
      <c r="N1829">
        <v>-0.3553</v>
      </c>
      <c r="O1829">
        <v>0.35120000000000001</v>
      </c>
      <c r="P1829">
        <v>0.4098</v>
      </c>
      <c r="Q1829">
        <v>-1.0767</v>
      </c>
      <c r="R1829">
        <v>0.1011</v>
      </c>
      <c r="S1829">
        <v>0.64029999999999998</v>
      </c>
      <c r="T1829">
        <v>0.49669999999999997</v>
      </c>
      <c r="U1829">
        <v>-0.49759999999999999</v>
      </c>
      <c r="V1829">
        <v>0.25369999999999998</v>
      </c>
      <c r="W1829">
        <v>0.2419</v>
      </c>
      <c r="X1829">
        <f t="shared" si="368"/>
        <v>-0.16757499999999997</v>
      </c>
      <c r="Y1829">
        <f t="shared" si="377"/>
        <v>0.172925</v>
      </c>
      <c r="Z1829">
        <f t="shared" si="378"/>
        <v>4.2400000000000007E-2</v>
      </c>
      <c r="AA1829">
        <f t="shared" si="379"/>
        <v>1.8624999999999975E-2</v>
      </c>
      <c r="AB1829">
        <f t="shared" si="380"/>
        <v>0.12367499999999999</v>
      </c>
      <c r="AC1829">
        <f t="shared" si="369"/>
        <v>5.1699966000000002</v>
      </c>
      <c r="AD1829">
        <f t="shared" si="370"/>
        <v>1.2043735100000001</v>
      </c>
      <c r="AE1829">
        <f t="shared" si="371"/>
        <v>1.1945594100000001</v>
      </c>
      <c r="AF1829">
        <f t="shared" si="372"/>
        <v>0.40644350000000007</v>
      </c>
      <c r="AG1829">
        <f t="shared" si="373"/>
        <v>1.7474242300000002</v>
      </c>
      <c r="AH1829">
        <f t="shared" si="374"/>
        <v>0.61719595000000005</v>
      </c>
      <c r="AI1829">
        <f t="shared" si="375"/>
        <v>5.1699966000000002</v>
      </c>
      <c r="AJ1829">
        <f t="shared" si="376"/>
        <v>0</v>
      </c>
    </row>
    <row r="1830" spans="1:36" x14ac:dyDescent="0.2">
      <c r="A1830">
        <v>1829</v>
      </c>
      <c r="B1830" t="s">
        <v>1851</v>
      </c>
      <c r="C1830" t="s">
        <v>7679</v>
      </c>
      <c r="D1830">
        <v>-1.7401</v>
      </c>
      <c r="E1830">
        <v>1.4697</v>
      </c>
      <c r="F1830">
        <v>-1.5609999999999999</v>
      </c>
      <c r="G1830">
        <v>-0.503</v>
      </c>
      <c r="H1830">
        <v>-0.50780000000000003</v>
      </c>
      <c r="I1830">
        <v>-1.3607</v>
      </c>
      <c r="J1830">
        <v>-1.7161999999999999</v>
      </c>
      <c r="K1830">
        <v>-1.323</v>
      </c>
      <c r="L1830">
        <v>-0.437</v>
      </c>
      <c r="M1830">
        <v>-1.1578999999999999</v>
      </c>
      <c r="N1830">
        <v>1.2827999999999999</v>
      </c>
      <c r="O1830">
        <v>-0.12670000000000001</v>
      </c>
      <c r="P1830">
        <v>0.86119999999999997</v>
      </c>
      <c r="Q1830">
        <v>-0.28770000000000001</v>
      </c>
      <c r="R1830">
        <v>1.2804</v>
      </c>
      <c r="S1830">
        <v>-0.1484</v>
      </c>
      <c r="T1830">
        <v>0.36070000000000002</v>
      </c>
      <c r="U1830">
        <v>0.26069999999999999</v>
      </c>
      <c r="V1830">
        <v>-0.1721</v>
      </c>
      <c r="W1830">
        <v>1.4065000000000001</v>
      </c>
      <c r="X1830">
        <f t="shared" si="368"/>
        <v>-0.58360000000000001</v>
      </c>
      <c r="Y1830">
        <f t="shared" si="377"/>
        <v>-1.226925</v>
      </c>
      <c r="Z1830">
        <f t="shared" si="378"/>
        <v>-0.10970000000000002</v>
      </c>
      <c r="AA1830">
        <f t="shared" si="379"/>
        <v>0.42637499999999995</v>
      </c>
      <c r="AB1830">
        <f t="shared" si="380"/>
        <v>0.46394999999999997</v>
      </c>
      <c r="AC1830">
        <f t="shared" si="369"/>
        <v>22.567876100000003</v>
      </c>
      <c r="AD1830">
        <f t="shared" si="370"/>
        <v>7.8776960999999988</v>
      </c>
      <c r="AE1830">
        <f t="shared" si="371"/>
        <v>6.8050367700000001</v>
      </c>
      <c r="AF1830">
        <f t="shared" si="372"/>
        <v>3.1933301399999996</v>
      </c>
      <c r="AG1830">
        <f t="shared" si="373"/>
        <v>2.4858834499999998</v>
      </c>
      <c r="AH1830">
        <f t="shared" si="374"/>
        <v>2.2059296400000004</v>
      </c>
      <c r="AI1830">
        <f t="shared" si="375"/>
        <v>22.567876099999999</v>
      </c>
      <c r="AJ1830">
        <f t="shared" si="376"/>
        <v>4.7227045155576258E-16</v>
      </c>
    </row>
    <row r="1831" spans="1:36" x14ac:dyDescent="0.2">
      <c r="A1831">
        <v>1830</v>
      </c>
      <c r="B1831" t="s">
        <v>1852</v>
      </c>
      <c r="C1831" t="s">
        <v>7680</v>
      </c>
      <c r="D1831">
        <v>-1.6868000000000001</v>
      </c>
      <c r="E1831">
        <v>-1.7497</v>
      </c>
      <c r="F1831">
        <v>-1.6592</v>
      </c>
      <c r="G1831">
        <v>-2.5102000000000002</v>
      </c>
      <c r="H1831">
        <v>-1.1528</v>
      </c>
      <c r="I1831">
        <v>-0.90500000000000003</v>
      </c>
      <c r="J1831">
        <v>-3.1149</v>
      </c>
      <c r="K1831">
        <v>-1.0901000000000001</v>
      </c>
      <c r="L1831">
        <v>-1.2431000000000001</v>
      </c>
      <c r="M1831">
        <v>-0.83030000000000004</v>
      </c>
      <c r="N1831">
        <v>-3.1150000000000002</v>
      </c>
      <c r="O1831">
        <v>-2.2168000000000001</v>
      </c>
      <c r="P1831">
        <v>0.14030000000000001</v>
      </c>
      <c r="Q1831">
        <v>0.32329999999999998</v>
      </c>
      <c r="R1831">
        <v>0.16839999999999999</v>
      </c>
      <c r="S1831">
        <v>-0.30620000000000003</v>
      </c>
      <c r="T1831">
        <v>0.21049999999999999</v>
      </c>
      <c r="U1831">
        <v>0.52210000000000001</v>
      </c>
      <c r="V1831">
        <v>0.36549999999999999</v>
      </c>
      <c r="W1831">
        <v>-1.3366</v>
      </c>
      <c r="X1831">
        <f t="shared" si="368"/>
        <v>-1.901475</v>
      </c>
      <c r="Y1831">
        <f t="shared" si="377"/>
        <v>-1.5657000000000001</v>
      </c>
      <c r="Z1831">
        <f t="shared" si="378"/>
        <v>-1.8513000000000002</v>
      </c>
      <c r="AA1831">
        <f t="shared" si="379"/>
        <v>8.1449999999999995E-2</v>
      </c>
      <c r="AB1831">
        <f t="shared" si="380"/>
        <v>-5.9624999999999984E-2</v>
      </c>
      <c r="AC1831">
        <f t="shared" si="369"/>
        <v>47.335121260000008</v>
      </c>
      <c r="AD1831">
        <f t="shared" si="370"/>
        <v>14.960793010000003</v>
      </c>
      <c r="AE1831">
        <f t="shared" si="371"/>
        <v>13.038892859999999</v>
      </c>
      <c r="AF1831">
        <f t="shared" si="372"/>
        <v>16.852122940000005</v>
      </c>
      <c r="AG1831">
        <f t="shared" si="373"/>
        <v>0.24632398</v>
      </c>
      <c r="AH1831">
        <f t="shared" si="374"/>
        <v>2.23698847</v>
      </c>
      <c r="AI1831">
        <f t="shared" si="375"/>
        <v>47.335121260000008</v>
      </c>
      <c r="AJ1831">
        <f t="shared" si="376"/>
        <v>0</v>
      </c>
    </row>
    <row r="1832" spans="1:36" x14ac:dyDescent="0.2">
      <c r="A1832">
        <v>1831</v>
      </c>
      <c r="B1832" t="s">
        <v>1853</v>
      </c>
      <c r="C1832" t="s">
        <v>7681</v>
      </c>
      <c r="D1832">
        <v>8.9399999999999993E-2</v>
      </c>
      <c r="E1832">
        <v>-0.74280000000000002</v>
      </c>
      <c r="F1832">
        <v>-0.50890000000000002</v>
      </c>
      <c r="G1832">
        <v>-1.4476</v>
      </c>
      <c r="H1832">
        <v>0.214</v>
      </c>
      <c r="I1832">
        <v>0.42480000000000001</v>
      </c>
      <c r="J1832">
        <v>-1.0699000000000001</v>
      </c>
      <c r="K1832">
        <v>-0.36630000000000001</v>
      </c>
      <c r="L1832">
        <v>-0.3871</v>
      </c>
      <c r="M1832">
        <v>5.9499999999999997E-2</v>
      </c>
      <c r="N1832">
        <v>-1.4269000000000001</v>
      </c>
      <c r="O1832">
        <v>-1.51</v>
      </c>
      <c r="P1832">
        <v>4.0599999999999997E-2</v>
      </c>
      <c r="Q1832">
        <v>0.61950000000000005</v>
      </c>
      <c r="R1832">
        <v>0.37880000000000003</v>
      </c>
      <c r="S1832">
        <v>-0.36</v>
      </c>
      <c r="T1832">
        <v>0.60860000000000003</v>
      </c>
      <c r="U1832">
        <v>5.0599999999999999E-2</v>
      </c>
      <c r="V1832">
        <v>-0.66339999999999999</v>
      </c>
      <c r="W1832">
        <v>-1.8334999999999999</v>
      </c>
      <c r="X1832">
        <f t="shared" si="368"/>
        <v>-0.65247500000000003</v>
      </c>
      <c r="Y1832">
        <f t="shared" si="377"/>
        <v>-0.19935000000000003</v>
      </c>
      <c r="Z1832">
        <f t="shared" si="378"/>
        <v>-0.81612499999999999</v>
      </c>
      <c r="AA1832">
        <f t="shared" si="379"/>
        <v>0.16972499999999999</v>
      </c>
      <c r="AB1832">
        <f t="shared" si="380"/>
        <v>-0.45942499999999997</v>
      </c>
      <c r="AC1832">
        <f t="shared" si="369"/>
        <v>13.722206360000003</v>
      </c>
      <c r="AD1832">
        <f t="shared" si="370"/>
        <v>2.9142691699999999</v>
      </c>
      <c r="AE1832">
        <f t="shared" si="371"/>
        <v>1.5051127400000002</v>
      </c>
      <c r="AF1832">
        <f t="shared" si="372"/>
        <v>4.4695302699999999</v>
      </c>
      <c r="AG1832">
        <f t="shared" si="373"/>
        <v>0.65851805000000008</v>
      </c>
      <c r="AH1832">
        <f t="shared" si="374"/>
        <v>4.1747761299999997</v>
      </c>
      <c r="AI1832">
        <f t="shared" si="375"/>
        <v>13.722206359999999</v>
      </c>
      <c r="AJ1832">
        <f t="shared" si="376"/>
        <v>7.7670753206786082E-16</v>
      </c>
    </row>
    <row r="1833" spans="1:36" x14ac:dyDescent="0.2">
      <c r="A1833">
        <v>1832</v>
      </c>
      <c r="B1833" t="s">
        <v>1854</v>
      </c>
      <c r="C1833" t="s">
        <v>7682</v>
      </c>
      <c r="D1833">
        <v>-0.33989999999999998</v>
      </c>
      <c r="E1833">
        <v>0.34889999999999999</v>
      </c>
      <c r="F1833">
        <v>0.14199999999999999</v>
      </c>
      <c r="G1833">
        <v>0.28089999999999998</v>
      </c>
      <c r="H1833">
        <v>0.34799999999999998</v>
      </c>
      <c r="I1833">
        <v>-3.0863</v>
      </c>
      <c r="J1833">
        <v>-0.2278</v>
      </c>
      <c r="K1833">
        <v>-1.0139</v>
      </c>
      <c r="L1833">
        <v>-2.53E-2</v>
      </c>
      <c r="M1833">
        <v>-2.8683000000000001</v>
      </c>
      <c r="N1833">
        <v>0.90790000000000004</v>
      </c>
      <c r="O1833">
        <v>0.3029</v>
      </c>
      <c r="P1833">
        <v>1.6922999999999999</v>
      </c>
      <c r="Q1833">
        <v>0.69520000000000004</v>
      </c>
      <c r="R1833">
        <v>1.5932999999999999</v>
      </c>
      <c r="S1833">
        <v>2.8586999999999998</v>
      </c>
      <c r="T1833">
        <v>1.6453</v>
      </c>
      <c r="U1833">
        <v>-1.2942</v>
      </c>
      <c r="V1833">
        <v>1.5325</v>
      </c>
      <c r="W1833">
        <v>2.7968999999999999</v>
      </c>
      <c r="X1833">
        <f t="shared" si="368"/>
        <v>0.10797499999999999</v>
      </c>
      <c r="Y1833">
        <f t="shared" si="377"/>
        <v>-0.995</v>
      </c>
      <c r="Z1833">
        <f t="shared" si="378"/>
        <v>-0.42070000000000002</v>
      </c>
      <c r="AA1833">
        <f t="shared" si="379"/>
        <v>1.709875</v>
      </c>
      <c r="AB1833">
        <f t="shared" si="380"/>
        <v>1.1701250000000001</v>
      </c>
      <c r="AC1833">
        <f t="shared" si="369"/>
        <v>48.81751006999999</v>
      </c>
      <c r="AD1833">
        <f t="shared" si="370"/>
        <v>0.33633203</v>
      </c>
      <c r="AE1833">
        <f t="shared" si="371"/>
        <v>10.726237740000002</v>
      </c>
      <c r="AF1833">
        <f t="shared" si="372"/>
        <v>9.1438157999999987</v>
      </c>
      <c r="AG1833">
        <f t="shared" si="373"/>
        <v>14.057952909999997</v>
      </c>
      <c r="AH1833">
        <f t="shared" si="374"/>
        <v>14.553171590000002</v>
      </c>
      <c r="AI1833">
        <f t="shared" si="375"/>
        <v>48.817510069999997</v>
      </c>
      <c r="AJ1833">
        <f t="shared" si="376"/>
        <v>-4.3665238235701371E-16</v>
      </c>
    </row>
    <row r="1834" spans="1:36" x14ac:dyDescent="0.2">
      <c r="A1834">
        <v>1833</v>
      </c>
      <c r="B1834" t="s">
        <v>1855</v>
      </c>
      <c r="C1834" t="s">
        <v>1855</v>
      </c>
      <c r="D1834">
        <v>0.61580000000000001</v>
      </c>
      <c r="E1834">
        <v>1.6323000000000001</v>
      </c>
      <c r="F1834">
        <v>1.5474000000000001</v>
      </c>
      <c r="G1834">
        <v>1.3731</v>
      </c>
      <c r="H1834">
        <v>1.5566</v>
      </c>
      <c r="I1834">
        <v>-0.3574</v>
      </c>
      <c r="J1834">
        <v>2.4297</v>
      </c>
      <c r="K1834">
        <v>0.1835</v>
      </c>
      <c r="L1834">
        <v>1.3270999999999999</v>
      </c>
      <c r="M1834">
        <v>1.577</v>
      </c>
      <c r="N1834">
        <v>2.5072000000000001</v>
      </c>
      <c r="O1834">
        <v>1.6717</v>
      </c>
      <c r="P1834">
        <v>0.41749999999999998</v>
      </c>
      <c r="Q1834">
        <v>-1.8943000000000001</v>
      </c>
      <c r="R1834">
        <v>3.5900000000000001E-2</v>
      </c>
      <c r="S1834">
        <v>0.98699999999999999</v>
      </c>
      <c r="T1834">
        <v>-5.7299999999999997E-2</v>
      </c>
      <c r="U1834">
        <v>-0.4012</v>
      </c>
      <c r="V1834">
        <v>0.51459999999999995</v>
      </c>
      <c r="W1834">
        <v>0.86570000000000003</v>
      </c>
      <c r="X1834">
        <f t="shared" si="368"/>
        <v>1.2921499999999999</v>
      </c>
      <c r="Y1834">
        <f t="shared" si="377"/>
        <v>0.95309999999999995</v>
      </c>
      <c r="Z1834">
        <f t="shared" si="378"/>
        <v>1.77075</v>
      </c>
      <c r="AA1834">
        <f t="shared" si="379"/>
        <v>-0.11347500000000002</v>
      </c>
      <c r="AB1834">
        <f t="shared" si="380"/>
        <v>0.23044999999999999</v>
      </c>
      <c r="AC1834">
        <f t="shared" si="369"/>
        <v>35.056703030000001</v>
      </c>
      <c r="AD1834">
        <f t="shared" si="370"/>
        <v>7.3234633000000002</v>
      </c>
      <c r="AE1834">
        <f t="shared" si="371"/>
        <v>8.4878526599999997</v>
      </c>
      <c r="AF1834">
        <f t="shared" si="372"/>
        <v>13.328756139999999</v>
      </c>
      <c r="AG1834">
        <f t="shared" si="373"/>
        <v>4.7381365500000001</v>
      </c>
      <c r="AH1834">
        <f t="shared" si="374"/>
        <v>1.1784943800000001</v>
      </c>
      <c r="AI1834">
        <f t="shared" si="375"/>
        <v>35.056703029999994</v>
      </c>
      <c r="AJ1834">
        <f t="shared" si="376"/>
        <v>6.0805153452569295E-16</v>
      </c>
    </row>
    <row r="1835" spans="1:36" x14ac:dyDescent="0.2">
      <c r="A1835">
        <v>1834</v>
      </c>
      <c r="B1835" t="s">
        <v>1856</v>
      </c>
      <c r="C1835" t="s">
        <v>7683</v>
      </c>
      <c r="D1835">
        <v>-1.4870000000000001</v>
      </c>
      <c r="E1835">
        <v>1.4791000000000001</v>
      </c>
      <c r="F1835">
        <v>-2.5600000000000001E-2</v>
      </c>
      <c r="G1835">
        <v>0.4133</v>
      </c>
      <c r="H1835">
        <v>0.4088</v>
      </c>
      <c r="I1835">
        <v>0.85599999999999998</v>
      </c>
      <c r="J1835">
        <v>0.27389999999999998</v>
      </c>
      <c r="K1835">
        <v>3.1699999999999999E-2</v>
      </c>
      <c r="L1835">
        <v>-0.26719999999999999</v>
      </c>
      <c r="M1835">
        <v>2.0735999999999999</v>
      </c>
      <c r="N1835">
        <v>-0.87619999999999998</v>
      </c>
      <c r="O1835">
        <v>0.49230000000000002</v>
      </c>
      <c r="P1835">
        <v>-0.46660000000000001</v>
      </c>
      <c r="Q1835">
        <v>-0.2802</v>
      </c>
      <c r="R1835">
        <v>0.81910000000000005</v>
      </c>
      <c r="S1835">
        <v>3.8E-3</v>
      </c>
      <c r="T1835">
        <v>-1.1549</v>
      </c>
      <c r="U1835">
        <v>-2.29E-2</v>
      </c>
      <c r="V1835">
        <v>-0.39100000000000001</v>
      </c>
      <c r="W1835">
        <v>-0.64659999999999995</v>
      </c>
      <c r="X1835">
        <f t="shared" si="368"/>
        <v>9.4949999999999993E-2</v>
      </c>
      <c r="Y1835">
        <f t="shared" si="377"/>
        <v>0.3926</v>
      </c>
      <c r="Z1835">
        <f t="shared" si="378"/>
        <v>0.35562500000000002</v>
      </c>
      <c r="AA1835">
        <f t="shared" si="379"/>
        <v>1.9025000000000007E-2</v>
      </c>
      <c r="AB1835">
        <f t="shared" si="380"/>
        <v>-0.55384999999999995</v>
      </c>
      <c r="AC1835">
        <f t="shared" si="369"/>
        <v>13.800013960000001</v>
      </c>
      <c r="AD1835">
        <f t="shared" si="370"/>
        <v>4.5703780600000004</v>
      </c>
      <c r="AE1835">
        <f t="shared" si="371"/>
        <v>0.97587953999999999</v>
      </c>
      <c r="AF1835">
        <f t="shared" si="372"/>
        <v>5.3812985299999987</v>
      </c>
      <c r="AG1835">
        <f t="shared" si="373"/>
        <v>0.96716685000000002</v>
      </c>
      <c r="AH1835">
        <f t="shared" si="374"/>
        <v>1.90529098</v>
      </c>
      <c r="AI1835">
        <f t="shared" si="375"/>
        <v>13.800013959999999</v>
      </c>
      <c r="AJ1835">
        <f t="shared" si="376"/>
        <v>3.8616413966299723E-16</v>
      </c>
    </row>
    <row r="1836" spans="1:36" x14ac:dyDescent="0.2">
      <c r="A1836">
        <v>1835</v>
      </c>
      <c r="B1836" t="s">
        <v>1857</v>
      </c>
      <c r="C1836" t="s">
        <v>7684</v>
      </c>
      <c r="D1836">
        <v>-1.8651</v>
      </c>
      <c r="E1836">
        <v>1.1203000000000001</v>
      </c>
      <c r="F1836">
        <v>-0.6462</v>
      </c>
      <c r="G1836">
        <v>-0.7409</v>
      </c>
      <c r="H1836">
        <v>0.88149999999999995</v>
      </c>
      <c r="I1836">
        <v>-1.43E-2</v>
      </c>
      <c r="J1836">
        <v>-0.61629999999999996</v>
      </c>
      <c r="K1836">
        <v>-0.68530000000000002</v>
      </c>
      <c r="L1836">
        <v>0.59850000000000003</v>
      </c>
      <c r="M1836">
        <v>5.1000000000000004E-3</v>
      </c>
      <c r="N1836">
        <v>-0.85360000000000003</v>
      </c>
      <c r="O1836">
        <v>-4.9299999999999997E-2</v>
      </c>
      <c r="P1836">
        <v>1.5024</v>
      </c>
      <c r="Q1836">
        <v>4.2023999999999999</v>
      </c>
      <c r="R1836">
        <v>4.4329999999999998</v>
      </c>
      <c r="S1836">
        <v>2.3523999999999998</v>
      </c>
      <c r="T1836">
        <v>0.69210000000000005</v>
      </c>
      <c r="U1836">
        <v>0.96509999999999996</v>
      </c>
      <c r="V1836">
        <v>1.8767</v>
      </c>
      <c r="W1836">
        <v>7.46E-2</v>
      </c>
      <c r="X1836">
        <f t="shared" si="368"/>
        <v>-0.53297499999999998</v>
      </c>
      <c r="Y1836">
        <f t="shared" si="377"/>
        <v>-0.1086</v>
      </c>
      <c r="Z1836">
        <f t="shared" si="378"/>
        <v>-7.4825000000000003E-2</v>
      </c>
      <c r="AA1836">
        <f t="shared" si="379"/>
        <v>3.1225499999999995</v>
      </c>
      <c r="AB1836">
        <f t="shared" si="380"/>
        <v>0.90212500000000007</v>
      </c>
      <c r="AC1836">
        <f t="shared" si="369"/>
        <v>58.456812330000005</v>
      </c>
      <c r="AD1836">
        <f t="shared" si="370"/>
        <v>5.7001773499999997</v>
      </c>
      <c r="AE1836">
        <f t="shared" si="371"/>
        <v>1.62670852</v>
      </c>
      <c r="AF1836">
        <f t="shared" si="372"/>
        <v>1.0892917100000001</v>
      </c>
      <c r="AG1836">
        <f t="shared" si="373"/>
        <v>45.102646279999995</v>
      </c>
      <c r="AH1836">
        <f t="shared" si="374"/>
        <v>4.9379884699999996</v>
      </c>
      <c r="AI1836">
        <f t="shared" si="375"/>
        <v>58.456812329999998</v>
      </c>
      <c r="AJ1836">
        <f t="shared" si="376"/>
        <v>3.6465009334529695E-16</v>
      </c>
    </row>
    <row r="1837" spans="1:36" x14ac:dyDescent="0.2">
      <c r="A1837">
        <v>1836</v>
      </c>
      <c r="B1837" t="s">
        <v>1858</v>
      </c>
      <c r="C1837" t="s">
        <v>7685</v>
      </c>
      <c r="D1837">
        <v>0.89800000000000002</v>
      </c>
      <c r="E1837">
        <v>-1.0793999999999999</v>
      </c>
      <c r="F1837">
        <v>0.69159999999999999</v>
      </c>
      <c r="G1837">
        <v>1.0558000000000001</v>
      </c>
      <c r="H1837">
        <v>0.63060000000000005</v>
      </c>
      <c r="I1837">
        <v>-2.6537000000000002</v>
      </c>
      <c r="J1837">
        <v>0.41489999999999999</v>
      </c>
      <c r="K1837">
        <v>1.0031000000000001</v>
      </c>
      <c r="L1837">
        <v>0.4466</v>
      </c>
      <c r="M1837">
        <v>-2.3479999999999999</v>
      </c>
      <c r="N1837">
        <v>-0.18279999999999999</v>
      </c>
      <c r="O1837">
        <v>3.7999999999999999E-2</v>
      </c>
      <c r="P1837">
        <v>0.83950000000000002</v>
      </c>
      <c r="Q1837">
        <v>-1.6486000000000001</v>
      </c>
      <c r="S1837">
        <v>1.6372</v>
      </c>
      <c r="T1837">
        <v>0.73229999999999995</v>
      </c>
      <c r="U1837">
        <v>-1.9948999999999999</v>
      </c>
      <c r="V1837">
        <v>-1.9300000000000001E-2</v>
      </c>
      <c r="W1837">
        <v>1.6062000000000001</v>
      </c>
      <c r="X1837">
        <f t="shared" si="368"/>
        <v>0.39150000000000007</v>
      </c>
      <c r="Y1837">
        <f t="shared" si="377"/>
        <v>-0.15127500000000005</v>
      </c>
      <c r="Z1837">
        <f t="shared" si="378"/>
        <v>-0.51154999999999995</v>
      </c>
      <c r="AA1837">
        <f t="shared" si="379"/>
        <v>0.2760333333333333</v>
      </c>
      <c r="AB1837">
        <f t="shared" si="380"/>
        <v>8.1075000000000008E-2</v>
      </c>
      <c r="AC1837">
        <f t="shared" si="369"/>
        <v>31.129285910000004</v>
      </c>
      <c r="AD1837">
        <f t="shared" si="370"/>
        <v>3.56453256</v>
      </c>
      <c r="AE1837">
        <f t="shared" si="371"/>
        <v>8.6181316700000021</v>
      </c>
      <c r="AF1837">
        <f t="shared" si="372"/>
        <v>5.7474153999999995</v>
      </c>
      <c r="AG1837">
        <f t="shared" si="373"/>
        <v>6.1030660500000007</v>
      </c>
      <c r="AH1837">
        <f t="shared" si="374"/>
        <v>7.0961402299999996</v>
      </c>
      <c r="AI1837">
        <f t="shared" si="375"/>
        <v>31.129285910000004</v>
      </c>
      <c r="AJ1837">
        <f t="shared" si="376"/>
        <v>0</v>
      </c>
    </row>
    <row r="1838" spans="1:36" x14ac:dyDescent="0.2">
      <c r="A1838">
        <v>1837</v>
      </c>
      <c r="B1838" t="s">
        <v>1859</v>
      </c>
      <c r="C1838" t="s">
        <v>7686</v>
      </c>
      <c r="D1838">
        <v>1.3978999999999999</v>
      </c>
      <c r="E1838">
        <v>-0.93179999999999996</v>
      </c>
      <c r="F1838">
        <v>0.2356</v>
      </c>
      <c r="G1838">
        <v>0.77339999999999998</v>
      </c>
      <c r="H1838">
        <v>0.95740000000000003</v>
      </c>
      <c r="I1838">
        <v>-0.14369999999999999</v>
      </c>
      <c r="J1838">
        <v>0.71240000000000003</v>
      </c>
      <c r="K1838">
        <v>0.63770000000000004</v>
      </c>
      <c r="L1838">
        <v>1.4509000000000001</v>
      </c>
      <c r="M1838">
        <v>3.4200000000000001E-2</v>
      </c>
      <c r="N1838">
        <v>-6.4699999999999994E-2</v>
      </c>
      <c r="O1838">
        <v>0.8518</v>
      </c>
      <c r="P1838">
        <v>2.58E-2</v>
      </c>
      <c r="Q1838">
        <v>-0.41980000000000001</v>
      </c>
      <c r="R1838">
        <v>-0.80369999999999997</v>
      </c>
      <c r="S1838">
        <v>1.1299999999999999E-2</v>
      </c>
      <c r="T1838">
        <v>0.17610000000000001</v>
      </c>
      <c r="U1838">
        <v>-0.54920000000000002</v>
      </c>
      <c r="V1838">
        <v>-1.2164999999999999</v>
      </c>
      <c r="W1838">
        <v>7.7899999999999997E-2</v>
      </c>
      <c r="X1838">
        <f t="shared" si="368"/>
        <v>0.36877499999999996</v>
      </c>
      <c r="Y1838">
        <f t="shared" si="377"/>
        <v>0.54095000000000004</v>
      </c>
      <c r="Z1838">
        <f t="shared" si="378"/>
        <v>0.56805000000000005</v>
      </c>
      <c r="AA1838">
        <f t="shared" si="379"/>
        <v>-0.29659999999999997</v>
      </c>
      <c r="AB1838">
        <f t="shared" si="380"/>
        <v>-0.37792499999999996</v>
      </c>
      <c r="AC1838">
        <f t="shared" si="369"/>
        <v>10.805031419999997</v>
      </c>
      <c r="AD1838">
        <f t="shared" si="370"/>
        <v>3.4760305699999998</v>
      </c>
      <c r="AE1838">
        <f t="shared" si="371"/>
        <v>1.8514395000000001</v>
      </c>
      <c r="AF1838">
        <f t="shared" si="372"/>
        <v>2.8360297800000005</v>
      </c>
      <c r="AG1838">
        <f t="shared" si="373"/>
        <v>0.82295906000000008</v>
      </c>
      <c r="AH1838">
        <f t="shared" si="374"/>
        <v>1.8185725099999999</v>
      </c>
      <c r="AI1838">
        <f t="shared" si="375"/>
        <v>10.805031420000001</v>
      </c>
      <c r="AJ1838">
        <f t="shared" si="376"/>
        <v>-9.8640537191529081E-16</v>
      </c>
    </row>
    <row r="1839" spans="1:36" x14ac:dyDescent="0.2">
      <c r="A1839">
        <v>1838</v>
      </c>
      <c r="B1839" t="s">
        <v>1860</v>
      </c>
      <c r="C1839" t="s">
        <v>7687</v>
      </c>
      <c r="D1839">
        <v>-0.2112</v>
      </c>
      <c r="E1839">
        <v>0.66549999999999998</v>
      </c>
      <c r="F1839">
        <v>-0.18379999999999999</v>
      </c>
      <c r="G1839">
        <v>-0.59799999999999998</v>
      </c>
      <c r="H1839">
        <v>0.42020000000000002</v>
      </c>
      <c r="I1839">
        <v>-0.64429999999999998</v>
      </c>
      <c r="J1839">
        <v>-0.64300000000000002</v>
      </c>
      <c r="K1839">
        <v>-1.1195999999999999</v>
      </c>
      <c r="L1839">
        <v>-0.3362</v>
      </c>
      <c r="M1839">
        <v>0.46279999999999999</v>
      </c>
      <c r="N1839">
        <v>-1.1497999999999999</v>
      </c>
      <c r="O1839">
        <v>-1.1904999999999999</v>
      </c>
      <c r="P1839">
        <v>0.82369999999999999</v>
      </c>
      <c r="Q1839">
        <v>0.5917</v>
      </c>
      <c r="S1839">
        <v>-0.23499999999999999</v>
      </c>
      <c r="T1839">
        <v>0.3276</v>
      </c>
      <c r="U1839">
        <v>7.8899999999999998E-2</v>
      </c>
      <c r="V1839">
        <v>-0.1196</v>
      </c>
      <c r="W1839">
        <v>-3.6600000000000001E-2</v>
      </c>
      <c r="X1839">
        <f t="shared" si="368"/>
        <v>-8.1875000000000003E-2</v>
      </c>
      <c r="Y1839">
        <f t="shared" si="377"/>
        <v>-0.49667499999999998</v>
      </c>
      <c r="Z1839">
        <f t="shared" si="378"/>
        <v>-0.55342499999999994</v>
      </c>
      <c r="AA1839">
        <f t="shared" si="379"/>
        <v>0.39346666666666669</v>
      </c>
      <c r="AB1839">
        <f t="shared" si="380"/>
        <v>6.2574999999999992E-2</v>
      </c>
      <c r="AC1839">
        <f t="shared" si="369"/>
        <v>7.4170766599999993</v>
      </c>
      <c r="AD1839">
        <f t="shared" si="370"/>
        <v>0.87888213000000004</v>
      </c>
      <c r="AE1839">
        <f t="shared" si="371"/>
        <v>2.2586436899999995</v>
      </c>
      <c r="AF1839">
        <f t="shared" si="372"/>
        <v>3.0665445699999996</v>
      </c>
      <c r="AG1839">
        <f t="shared" si="373"/>
        <v>1.08381558</v>
      </c>
      <c r="AH1839">
        <f t="shared" si="374"/>
        <v>0.12919069</v>
      </c>
      <c r="AI1839">
        <f t="shared" si="375"/>
        <v>7.4170766599999993</v>
      </c>
      <c r="AJ1839">
        <f t="shared" si="376"/>
        <v>0</v>
      </c>
    </row>
    <row r="1840" spans="1:36" x14ac:dyDescent="0.2">
      <c r="A1840">
        <v>1839</v>
      </c>
      <c r="B1840" t="s">
        <v>1861</v>
      </c>
      <c r="C1840" t="s">
        <v>7688</v>
      </c>
      <c r="D1840">
        <v>-0.71209999999999996</v>
      </c>
      <c r="E1840">
        <v>0.54300000000000004</v>
      </c>
      <c r="F1840">
        <v>-1.2375</v>
      </c>
      <c r="G1840">
        <v>-1.8759999999999999</v>
      </c>
      <c r="H1840">
        <v>0.65369999999999995</v>
      </c>
      <c r="I1840">
        <v>-0.86519999999999997</v>
      </c>
      <c r="J1840">
        <v>-0.72209999999999996</v>
      </c>
      <c r="K1840">
        <v>-1.9363999999999999</v>
      </c>
      <c r="L1840">
        <v>1.0278</v>
      </c>
      <c r="M1840">
        <v>-0.57999999999999996</v>
      </c>
      <c r="N1840">
        <v>-1.2053</v>
      </c>
      <c r="O1840">
        <v>-0.60270000000000001</v>
      </c>
      <c r="P1840">
        <v>1.7957000000000001</v>
      </c>
      <c r="Q1840">
        <v>0.71660000000000001</v>
      </c>
      <c r="R1840">
        <v>0.72850000000000004</v>
      </c>
      <c r="S1840">
        <v>-1.0198</v>
      </c>
      <c r="T1840">
        <v>0.90339999999999998</v>
      </c>
      <c r="U1840">
        <v>-0.77980000000000005</v>
      </c>
      <c r="V1840">
        <v>-1.7108000000000001</v>
      </c>
      <c r="W1840">
        <v>-2.13</v>
      </c>
      <c r="X1840">
        <f t="shared" si="368"/>
        <v>-0.82064999999999999</v>
      </c>
      <c r="Y1840">
        <f t="shared" si="377"/>
        <v>-0.71750000000000003</v>
      </c>
      <c r="Z1840">
        <f t="shared" si="378"/>
        <v>-0.34004999999999996</v>
      </c>
      <c r="AA1840">
        <f t="shared" si="379"/>
        <v>0.55525000000000002</v>
      </c>
      <c r="AB1840">
        <f t="shared" si="380"/>
        <v>-0.92930000000000001</v>
      </c>
      <c r="AC1840">
        <f t="shared" si="369"/>
        <v>28.705168559999997</v>
      </c>
      <c r="AD1840">
        <f t="shared" si="370"/>
        <v>5.8527176599999997</v>
      </c>
      <c r="AE1840">
        <f t="shared" si="371"/>
        <v>5.4469680999999994</v>
      </c>
      <c r="AF1840">
        <f t="shared" si="372"/>
        <v>3.2087682200000001</v>
      </c>
      <c r="AG1840">
        <f t="shared" si="373"/>
        <v>5.3087583400000007</v>
      </c>
      <c r="AH1840">
        <f t="shared" si="374"/>
        <v>8.8879562399999994</v>
      </c>
      <c r="AI1840">
        <f t="shared" si="375"/>
        <v>28.705168559999997</v>
      </c>
      <c r="AJ1840">
        <f t="shared" si="376"/>
        <v>0</v>
      </c>
    </row>
    <row r="1841" spans="1:36" x14ac:dyDescent="0.2">
      <c r="A1841">
        <v>1840</v>
      </c>
      <c r="B1841" t="s">
        <v>1862</v>
      </c>
      <c r="C1841" t="s">
        <v>7689</v>
      </c>
      <c r="D1841">
        <v>1.0525</v>
      </c>
      <c r="E1841">
        <v>1.7316</v>
      </c>
      <c r="F1841">
        <v>1.0751999999999999</v>
      </c>
      <c r="G1841">
        <v>1.0469999999999999</v>
      </c>
      <c r="H1841">
        <v>0.65880000000000005</v>
      </c>
      <c r="I1841">
        <v>-1.8865000000000001</v>
      </c>
      <c r="J1841">
        <v>0.9405</v>
      </c>
      <c r="K1841">
        <v>1.1066</v>
      </c>
      <c r="L1841">
        <v>0.34639999999999999</v>
      </c>
      <c r="M1841">
        <v>-0.96240000000000003</v>
      </c>
      <c r="N1841">
        <v>0.3861</v>
      </c>
      <c r="O1841">
        <v>0.37730000000000002</v>
      </c>
      <c r="P1841">
        <v>-1.0224</v>
      </c>
      <c r="Q1841">
        <v>-1.0524</v>
      </c>
      <c r="S1841">
        <v>-0.18010000000000001</v>
      </c>
      <c r="T1841">
        <v>0.74790000000000001</v>
      </c>
      <c r="U1841">
        <v>-0.16839999999999999</v>
      </c>
      <c r="V1841">
        <v>1.4831000000000001</v>
      </c>
      <c r="W1841">
        <v>0.17249999999999999</v>
      </c>
      <c r="X1841">
        <f t="shared" si="368"/>
        <v>1.226575</v>
      </c>
      <c r="Y1841">
        <f t="shared" si="377"/>
        <v>0.20485</v>
      </c>
      <c r="Z1841">
        <f t="shared" si="378"/>
        <v>3.684999999999998E-2</v>
      </c>
      <c r="AA1841">
        <f t="shared" si="379"/>
        <v>-0.75163333333333326</v>
      </c>
      <c r="AB1841">
        <f t="shared" si="380"/>
        <v>0.55877500000000002</v>
      </c>
      <c r="AC1841">
        <f t="shared" si="369"/>
        <v>18.800435929999995</v>
      </c>
      <c r="AD1841">
        <f t="shared" si="370"/>
        <v>6.3584588499999999</v>
      </c>
      <c r="AE1841">
        <f t="shared" si="371"/>
        <v>6.1020035000000004</v>
      </c>
      <c r="AF1841">
        <f t="shared" si="372"/>
        <v>1.3376352200000001</v>
      </c>
      <c r="AG1841">
        <f t="shared" si="373"/>
        <v>2.18528353</v>
      </c>
      <c r="AH1841">
        <f t="shared" si="374"/>
        <v>2.8170548300000005</v>
      </c>
      <c r="AI1841">
        <f t="shared" si="375"/>
        <v>18.800435929999999</v>
      </c>
      <c r="AJ1841">
        <f t="shared" si="376"/>
        <v>-5.6690925019425888E-16</v>
      </c>
    </row>
    <row r="1842" spans="1:36" x14ac:dyDescent="0.2">
      <c r="A1842">
        <v>1841</v>
      </c>
      <c r="B1842" t="s">
        <v>1863</v>
      </c>
      <c r="C1842" t="s">
        <v>7690</v>
      </c>
      <c r="D1842">
        <v>1.3773</v>
      </c>
      <c r="E1842">
        <v>4.0599999999999997E-2</v>
      </c>
      <c r="F1842">
        <v>0.60360000000000003</v>
      </c>
      <c r="G1842">
        <v>1.1944999999999999</v>
      </c>
      <c r="H1842">
        <v>1.4965999999999999</v>
      </c>
      <c r="I1842">
        <v>-2.2050999999999998</v>
      </c>
      <c r="J1842">
        <v>0.3493</v>
      </c>
      <c r="K1842">
        <v>1.9633</v>
      </c>
      <c r="L1842">
        <v>1.1903999999999999</v>
      </c>
      <c r="M1842">
        <v>-1.294</v>
      </c>
      <c r="N1842">
        <v>-0.16209999999999999</v>
      </c>
      <c r="O1842">
        <v>0.81299999999999994</v>
      </c>
      <c r="P1842">
        <v>0.64690000000000003</v>
      </c>
      <c r="Q1842">
        <v>-1.3125</v>
      </c>
      <c r="R1842">
        <v>-0.24390000000000001</v>
      </c>
      <c r="S1842">
        <v>0.17899999999999999</v>
      </c>
      <c r="T1842">
        <v>1.2668999999999999</v>
      </c>
      <c r="U1842">
        <v>-1.5416000000000001</v>
      </c>
      <c r="V1842">
        <v>-0.67600000000000005</v>
      </c>
      <c r="W1842">
        <v>0.2737</v>
      </c>
      <c r="X1842">
        <f t="shared" si="368"/>
        <v>0.80400000000000005</v>
      </c>
      <c r="Y1842">
        <f t="shared" si="377"/>
        <v>0.40102500000000002</v>
      </c>
      <c r="Z1842">
        <f t="shared" si="378"/>
        <v>0.13682499999999995</v>
      </c>
      <c r="AA1842">
        <f t="shared" si="379"/>
        <v>-0.18262499999999998</v>
      </c>
      <c r="AB1842">
        <f t="shared" si="380"/>
        <v>-0.16925000000000007</v>
      </c>
      <c r="AC1842">
        <f t="shared" si="369"/>
        <v>25.29345331</v>
      </c>
      <c r="AD1842">
        <f t="shared" si="370"/>
        <v>3.6897668599999998</v>
      </c>
      <c r="AE1842">
        <f t="shared" si="371"/>
        <v>11.078834949999999</v>
      </c>
      <c r="AF1842">
        <f t="shared" si="372"/>
        <v>3.77873357</v>
      </c>
      <c r="AG1842">
        <f t="shared" si="373"/>
        <v>2.2326640699999998</v>
      </c>
      <c r="AH1842">
        <f t="shared" si="374"/>
        <v>4.5134538600000003</v>
      </c>
      <c r="AI1842">
        <f t="shared" si="375"/>
        <v>25.293453309999997</v>
      </c>
      <c r="AJ1842">
        <f t="shared" si="376"/>
        <v>4.2137943387064943E-16</v>
      </c>
    </row>
    <row r="1843" spans="1:36" x14ac:dyDescent="0.2">
      <c r="A1843">
        <v>1842</v>
      </c>
      <c r="B1843" t="s">
        <v>1864</v>
      </c>
      <c r="C1843" t="s">
        <v>7691</v>
      </c>
      <c r="D1843">
        <v>0.25130000000000002</v>
      </c>
      <c r="E1843">
        <v>-0.1898</v>
      </c>
      <c r="F1843">
        <v>1.8996</v>
      </c>
      <c r="G1843">
        <v>1.3637999999999999</v>
      </c>
      <c r="H1843">
        <v>-0.13420000000000001</v>
      </c>
      <c r="I1843">
        <v>-0.53649999999999998</v>
      </c>
      <c r="J1843">
        <v>1.2612000000000001</v>
      </c>
      <c r="K1843">
        <v>1.1404000000000001</v>
      </c>
      <c r="L1843">
        <v>0.48730000000000001</v>
      </c>
      <c r="M1843">
        <v>1.3112999999999999</v>
      </c>
      <c r="N1843">
        <v>1.7906</v>
      </c>
      <c r="O1843">
        <v>0.53369999999999995</v>
      </c>
      <c r="P1843">
        <v>-0.1716</v>
      </c>
      <c r="Q1843">
        <v>-1.3062</v>
      </c>
      <c r="S1843">
        <v>0.998</v>
      </c>
      <c r="T1843">
        <v>0.42570000000000002</v>
      </c>
      <c r="U1843">
        <v>-0.92749999999999999</v>
      </c>
      <c r="V1843">
        <v>0.1308</v>
      </c>
      <c r="W1843">
        <v>0.49380000000000002</v>
      </c>
      <c r="X1843">
        <f t="shared" si="368"/>
        <v>0.83122499999999999</v>
      </c>
      <c r="Y1843">
        <f t="shared" si="377"/>
        <v>0.43272500000000003</v>
      </c>
      <c r="Z1843">
        <f t="shared" si="378"/>
        <v>1.0307249999999999</v>
      </c>
      <c r="AA1843">
        <f t="shared" si="379"/>
        <v>-0.15993333333333334</v>
      </c>
      <c r="AB1843">
        <f t="shared" si="380"/>
        <v>3.0700000000000005E-2</v>
      </c>
      <c r="AC1843">
        <f t="shared" si="369"/>
        <v>18.246671670000001</v>
      </c>
      <c r="AD1843">
        <f t="shared" si="370"/>
        <v>5.5676063299999994</v>
      </c>
      <c r="AE1843">
        <f t="shared" si="371"/>
        <v>3.1969794900000004</v>
      </c>
      <c r="AF1843">
        <f t="shared" si="372"/>
        <v>5.4480530299999987</v>
      </c>
      <c r="AG1843">
        <f t="shared" si="373"/>
        <v>2.7316090000000002</v>
      </c>
      <c r="AH1843">
        <f t="shared" si="374"/>
        <v>1.30242382</v>
      </c>
      <c r="AI1843">
        <f t="shared" si="375"/>
        <v>18.246671670000001</v>
      </c>
      <c r="AJ1843">
        <f t="shared" si="376"/>
        <v>0</v>
      </c>
    </row>
    <row r="1844" spans="1:36" x14ac:dyDescent="0.2">
      <c r="A1844">
        <v>1843</v>
      </c>
      <c r="B1844" t="s">
        <v>1865</v>
      </c>
      <c r="C1844" t="s">
        <v>7692</v>
      </c>
      <c r="D1844">
        <v>-0.53169999999999995</v>
      </c>
      <c r="E1844">
        <v>-0.42080000000000001</v>
      </c>
      <c r="F1844">
        <v>-0.6875</v>
      </c>
      <c r="G1844">
        <v>-0.53010000000000002</v>
      </c>
      <c r="H1844">
        <v>-8.3299999999999999E-2</v>
      </c>
      <c r="I1844">
        <v>-0.74670000000000003</v>
      </c>
      <c r="J1844">
        <v>-1.0333000000000001</v>
      </c>
      <c r="K1844">
        <v>-0.51419999999999999</v>
      </c>
      <c r="L1844">
        <v>-0.2349</v>
      </c>
      <c r="M1844">
        <v>5.11E-2</v>
      </c>
      <c r="N1844">
        <v>-0.85240000000000005</v>
      </c>
      <c r="O1844">
        <v>-0.4546</v>
      </c>
      <c r="P1844">
        <v>0.74350000000000005</v>
      </c>
      <c r="Q1844">
        <v>1.0427</v>
      </c>
      <c r="R1844">
        <v>1.5779000000000001</v>
      </c>
      <c r="S1844">
        <v>0.71750000000000003</v>
      </c>
      <c r="T1844">
        <v>-0.23089999999999999</v>
      </c>
      <c r="U1844">
        <v>-0.67310000000000003</v>
      </c>
      <c r="V1844">
        <v>-0.37540000000000001</v>
      </c>
      <c r="W1844">
        <v>-0.43309999999999998</v>
      </c>
      <c r="X1844">
        <f t="shared" si="368"/>
        <v>-0.54252499999999992</v>
      </c>
      <c r="Y1844">
        <f t="shared" si="377"/>
        <v>-0.5943750000000001</v>
      </c>
      <c r="Z1844">
        <f t="shared" si="378"/>
        <v>-0.37270000000000003</v>
      </c>
      <c r="AA1844">
        <f t="shared" si="379"/>
        <v>1.0204</v>
      </c>
      <c r="AB1844">
        <f t="shared" si="380"/>
        <v>-0.42812500000000003</v>
      </c>
      <c r="AC1844">
        <f t="shared" si="369"/>
        <v>9.580555630000001</v>
      </c>
      <c r="AD1844">
        <f t="shared" si="370"/>
        <v>1.21343979</v>
      </c>
      <c r="AE1844">
        <f t="shared" si="371"/>
        <v>1.8966103100000002</v>
      </c>
      <c r="AF1844">
        <f t="shared" si="372"/>
        <v>0.99103614000000007</v>
      </c>
      <c r="AG1844">
        <f t="shared" si="373"/>
        <v>4.6445902000000006</v>
      </c>
      <c r="AH1844">
        <f t="shared" si="374"/>
        <v>0.8348791900000001</v>
      </c>
      <c r="AI1844">
        <f t="shared" si="375"/>
        <v>9.580555630000001</v>
      </c>
      <c r="AJ1844">
        <f t="shared" si="376"/>
        <v>0</v>
      </c>
    </row>
    <row r="1845" spans="1:36" x14ac:dyDescent="0.2">
      <c r="A1845">
        <v>1844</v>
      </c>
      <c r="B1845" t="s">
        <v>1866</v>
      </c>
      <c r="C1845" t="s">
        <v>7693</v>
      </c>
      <c r="D1845">
        <v>-0.56030000000000002</v>
      </c>
      <c r="E1845">
        <v>-1.2450000000000001</v>
      </c>
      <c r="F1845">
        <v>-0.7157</v>
      </c>
      <c r="G1845">
        <v>-0.95099999999999996</v>
      </c>
      <c r="H1845">
        <v>-0.64400000000000002</v>
      </c>
      <c r="I1845">
        <v>-0.44519999999999998</v>
      </c>
      <c r="J1845">
        <v>-0.77159999999999995</v>
      </c>
      <c r="K1845">
        <v>-0.31180000000000002</v>
      </c>
      <c r="L1845">
        <v>-0.47189999999999999</v>
      </c>
      <c r="M1845">
        <v>-4.3799999999999999E-2</v>
      </c>
      <c r="N1845">
        <v>-0.85960000000000003</v>
      </c>
      <c r="O1845">
        <v>-0.1638</v>
      </c>
      <c r="P1845">
        <v>-0.18509999999999999</v>
      </c>
      <c r="Q1845">
        <v>1.9497</v>
      </c>
      <c r="R1845">
        <v>1.3038000000000001</v>
      </c>
      <c r="S1845">
        <v>-0.45989999999999998</v>
      </c>
      <c r="T1845">
        <v>-6.5699999999999995E-2</v>
      </c>
      <c r="U1845">
        <v>-1.5883</v>
      </c>
      <c r="V1845">
        <v>0.82620000000000005</v>
      </c>
      <c r="W1845">
        <v>-0.84609999999999996</v>
      </c>
      <c r="X1845">
        <f t="shared" si="368"/>
        <v>-0.86799999999999999</v>
      </c>
      <c r="Y1845">
        <f t="shared" si="377"/>
        <v>-0.54314999999999991</v>
      </c>
      <c r="Z1845">
        <f t="shared" si="378"/>
        <v>-0.38477499999999998</v>
      </c>
      <c r="AA1845">
        <f t="shared" si="379"/>
        <v>0.65212500000000007</v>
      </c>
      <c r="AB1845">
        <f t="shared" si="380"/>
        <v>-0.41847500000000004</v>
      </c>
      <c r="AC1845">
        <f t="shared" si="369"/>
        <v>15.24896365</v>
      </c>
      <c r="AD1845">
        <f t="shared" si="370"/>
        <v>3.2805885799999999</v>
      </c>
      <c r="AE1845">
        <f t="shared" si="371"/>
        <v>1.3055248400000001</v>
      </c>
      <c r="AF1845">
        <f t="shared" si="372"/>
        <v>0.99035065</v>
      </c>
      <c r="AG1845">
        <f t="shared" si="373"/>
        <v>5.7469945500000001</v>
      </c>
      <c r="AH1845">
        <f t="shared" si="374"/>
        <v>3.9255050300000001</v>
      </c>
      <c r="AI1845">
        <f t="shared" si="375"/>
        <v>15.24896365</v>
      </c>
      <c r="AJ1845">
        <f t="shared" si="376"/>
        <v>0</v>
      </c>
    </row>
    <row r="1846" spans="1:36" x14ac:dyDescent="0.2">
      <c r="A1846">
        <v>1845</v>
      </c>
      <c r="B1846" t="s">
        <v>1867</v>
      </c>
      <c r="C1846" t="s">
        <v>7694</v>
      </c>
      <c r="D1846">
        <v>1.6877</v>
      </c>
      <c r="E1846">
        <v>-1.7418</v>
      </c>
      <c r="F1846">
        <v>-2.2271000000000001</v>
      </c>
      <c r="G1846">
        <v>-2.9359000000000002</v>
      </c>
      <c r="H1846">
        <v>0.21629999999999999</v>
      </c>
      <c r="I1846">
        <v>-2.7136</v>
      </c>
      <c r="J1846">
        <v>-2.0756999999999999</v>
      </c>
      <c r="K1846">
        <v>-1.3331999999999999</v>
      </c>
      <c r="L1846">
        <v>-0.53239999999999998</v>
      </c>
      <c r="M1846">
        <v>-2.2296999999999998</v>
      </c>
      <c r="N1846">
        <v>-3.08</v>
      </c>
      <c r="O1846">
        <v>-2.5929000000000002</v>
      </c>
      <c r="P1846">
        <v>2.1366999999999998</v>
      </c>
      <c r="Q1846">
        <v>-0.93340000000000001</v>
      </c>
      <c r="R1846">
        <v>-0.99170000000000003</v>
      </c>
      <c r="S1846">
        <v>-3.3729</v>
      </c>
      <c r="T1846">
        <v>0.56989999999999996</v>
      </c>
      <c r="U1846">
        <v>-2.1701999999999999</v>
      </c>
      <c r="V1846">
        <v>-1.1249</v>
      </c>
      <c r="W1846">
        <v>-2.8170000000000002</v>
      </c>
      <c r="X1846">
        <f t="shared" si="368"/>
        <v>-1.3042750000000001</v>
      </c>
      <c r="Y1846">
        <f t="shared" si="377"/>
        <v>-1.47655</v>
      </c>
      <c r="Z1846">
        <f t="shared" si="378"/>
        <v>-2.1087500000000001</v>
      </c>
      <c r="AA1846">
        <f t="shared" si="379"/>
        <v>-0.79032500000000006</v>
      </c>
      <c r="AB1846">
        <f t="shared" si="380"/>
        <v>-1.3855500000000001</v>
      </c>
      <c r="AC1846">
        <f t="shared" si="369"/>
        <v>86.454676199999994</v>
      </c>
      <c r="AD1846">
        <f t="shared" si="370"/>
        <v>19.461681750000004</v>
      </c>
      <c r="AE1846">
        <f t="shared" si="371"/>
        <v>13.49636338</v>
      </c>
      <c r="AF1846">
        <f t="shared" si="372"/>
        <v>21.464542260000002</v>
      </c>
      <c r="AG1846">
        <f t="shared" si="373"/>
        <v>17.79664575</v>
      </c>
      <c r="AH1846">
        <f t="shared" si="374"/>
        <v>14.235443060000001</v>
      </c>
      <c r="AI1846">
        <f t="shared" si="375"/>
        <v>86.454676199999994</v>
      </c>
      <c r="AJ1846">
        <f t="shared" si="376"/>
        <v>0</v>
      </c>
    </row>
    <row r="1847" spans="1:36" x14ac:dyDescent="0.2">
      <c r="A1847">
        <v>1846</v>
      </c>
      <c r="B1847" t="s">
        <v>1868</v>
      </c>
      <c r="C1847" t="s">
        <v>1868</v>
      </c>
      <c r="D1847">
        <v>0.24129999999999999</v>
      </c>
      <c r="E1847">
        <v>-0.59809999999999997</v>
      </c>
      <c r="F1847">
        <v>-2.7067999999999999</v>
      </c>
      <c r="G1847">
        <v>-1.9031</v>
      </c>
      <c r="H1847">
        <v>-1.0552999999999999</v>
      </c>
      <c r="I1847">
        <v>1.0227999999999999</v>
      </c>
      <c r="J1847">
        <v>-1.1484000000000001</v>
      </c>
      <c r="K1847">
        <v>0.34110000000000001</v>
      </c>
      <c r="L1847">
        <v>-0.32869999999999999</v>
      </c>
      <c r="M1847">
        <v>0.38150000000000001</v>
      </c>
      <c r="N1847">
        <v>-1.2692000000000001</v>
      </c>
      <c r="O1847">
        <v>-0.1056</v>
      </c>
      <c r="P1847">
        <v>0.9204</v>
      </c>
      <c r="Q1847">
        <v>-0.93540000000000001</v>
      </c>
      <c r="R1847">
        <v>-0.15939999999999999</v>
      </c>
      <c r="S1847">
        <v>-2.0381999999999998</v>
      </c>
      <c r="T1847">
        <v>0.15959999999999999</v>
      </c>
      <c r="U1847">
        <v>-1.387</v>
      </c>
      <c r="V1847">
        <v>-1.0863</v>
      </c>
      <c r="W1847">
        <v>-1.0694999999999999</v>
      </c>
      <c r="X1847">
        <f t="shared" si="368"/>
        <v>-1.2416750000000001</v>
      </c>
      <c r="Y1847">
        <f t="shared" si="377"/>
        <v>-0.20995000000000003</v>
      </c>
      <c r="Z1847">
        <f t="shared" si="378"/>
        <v>-0.33050000000000002</v>
      </c>
      <c r="AA1847">
        <f t="shared" si="379"/>
        <v>-0.55314999999999992</v>
      </c>
      <c r="AB1847">
        <f t="shared" si="380"/>
        <v>-0.84579999999999989</v>
      </c>
      <c r="AC1847">
        <f t="shared" si="369"/>
        <v>27.009956809999998</v>
      </c>
      <c r="AD1847">
        <f t="shared" si="370"/>
        <v>11.364505149999999</v>
      </c>
      <c r="AE1847">
        <f t="shared" si="371"/>
        <v>3.5949496999999999</v>
      </c>
      <c r="AF1847">
        <f t="shared" si="372"/>
        <v>1.8756059400000002</v>
      </c>
      <c r="AG1847">
        <f t="shared" si="373"/>
        <v>5.9017769199999988</v>
      </c>
      <c r="AH1847">
        <f t="shared" si="374"/>
        <v>4.2731190999999997</v>
      </c>
      <c r="AI1847">
        <f t="shared" si="375"/>
        <v>27.009956809999998</v>
      </c>
      <c r="AJ1847">
        <f t="shared" si="376"/>
        <v>0</v>
      </c>
    </row>
    <row r="1848" spans="1:36" x14ac:dyDescent="0.2">
      <c r="A1848">
        <v>1847</v>
      </c>
      <c r="B1848" t="s">
        <v>1869</v>
      </c>
      <c r="C1848" t="s">
        <v>7695</v>
      </c>
      <c r="D1848">
        <v>-0.41320000000000001</v>
      </c>
      <c r="E1848">
        <v>-0.77390000000000003</v>
      </c>
      <c r="F1848">
        <v>0.36099999999999999</v>
      </c>
      <c r="G1848">
        <v>-0.4118</v>
      </c>
      <c r="H1848">
        <v>-0.25</v>
      </c>
      <c r="I1848">
        <v>-1.5447</v>
      </c>
      <c r="J1848">
        <v>0.2109</v>
      </c>
      <c r="K1848">
        <v>-5.2699999999999997E-2</v>
      </c>
      <c r="L1848">
        <v>-0.4879</v>
      </c>
      <c r="M1848">
        <v>-0.49399999999999999</v>
      </c>
      <c r="N1848">
        <v>0.2286</v>
      </c>
      <c r="O1848">
        <v>-0.55800000000000005</v>
      </c>
      <c r="P1848">
        <v>0.55089999999999995</v>
      </c>
      <c r="Q1848">
        <v>-1.21E-2</v>
      </c>
      <c r="R1848">
        <v>0.93500000000000005</v>
      </c>
      <c r="S1848">
        <v>4.9399999999999999E-2</v>
      </c>
      <c r="T1848">
        <v>0.50919999999999999</v>
      </c>
      <c r="U1848">
        <v>-1.5809</v>
      </c>
      <c r="V1848">
        <v>0.38279999999999997</v>
      </c>
      <c r="W1848">
        <v>0.34489999999999998</v>
      </c>
      <c r="X1848">
        <f t="shared" si="368"/>
        <v>-0.309475</v>
      </c>
      <c r="Y1848">
        <f t="shared" si="377"/>
        <v>-0.40912499999999996</v>
      </c>
      <c r="Z1848">
        <f t="shared" si="378"/>
        <v>-0.32782500000000003</v>
      </c>
      <c r="AA1848">
        <f t="shared" si="379"/>
        <v>0.38080000000000003</v>
      </c>
      <c r="AB1848">
        <f t="shared" si="380"/>
        <v>-8.5999999999999965E-2</v>
      </c>
      <c r="AC1848">
        <f t="shared" si="369"/>
        <v>8.6154381299999994</v>
      </c>
      <c r="AD1848">
        <f t="shared" si="370"/>
        <v>1.0695556900000001</v>
      </c>
      <c r="AE1848">
        <f t="shared" si="371"/>
        <v>2.4958541900000002</v>
      </c>
      <c r="AF1848">
        <f t="shared" si="372"/>
        <v>0.84570437000000009</v>
      </c>
      <c r="AG1848">
        <f t="shared" si="373"/>
        <v>1.1803025800000002</v>
      </c>
      <c r="AH1848">
        <f t="shared" si="374"/>
        <v>3.0240212999999998</v>
      </c>
      <c r="AI1848">
        <f t="shared" si="375"/>
        <v>8.6154381300000011</v>
      </c>
      <c r="AJ1848">
        <f t="shared" si="376"/>
        <v>-6.1854898587737302E-16</v>
      </c>
    </row>
    <row r="1849" spans="1:36" x14ac:dyDescent="0.2">
      <c r="A1849">
        <v>1848</v>
      </c>
      <c r="B1849" t="s">
        <v>1870</v>
      </c>
      <c r="C1849" t="s">
        <v>7696</v>
      </c>
      <c r="E1849">
        <v>-2.1779000000000002</v>
      </c>
      <c r="F1849">
        <v>1.83E-2</v>
      </c>
      <c r="G1849">
        <v>-1.1767000000000001</v>
      </c>
      <c r="I1849">
        <v>-1.3731</v>
      </c>
      <c r="J1849">
        <v>-0.42720000000000002</v>
      </c>
      <c r="K1849">
        <v>0.57909999999999995</v>
      </c>
      <c r="L1849">
        <v>-1.6968000000000001</v>
      </c>
      <c r="M1849">
        <v>-2.5992999999999999</v>
      </c>
      <c r="N1849">
        <v>-0.9627</v>
      </c>
      <c r="O1849">
        <v>-2.1707999999999998</v>
      </c>
      <c r="P1849">
        <v>-2.01E-2</v>
      </c>
      <c r="Q1849">
        <v>-0.58650000000000002</v>
      </c>
      <c r="R1849">
        <v>1.3452999999999999</v>
      </c>
      <c r="S1849">
        <v>-0.63290000000000002</v>
      </c>
      <c r="T1849">
        <v>1.3527</v>
      </c>
      <c r="U1849">
        <v>0.17960000000000001</v>
      </c>
      <c r="W1849">
        <v>0.33090000000000003</v>
      </c>
      <c r="X1849">
        <f t="shared" si="368"/>
        <v>-1.1121000000000001</v>
      </c>
      <c r="Y1849">
        <f t="shared" si="377"/>
        <v>-0.40706666666666669</v>
      </c>
      <c r="Z1849">
        <f t="shared" si="378"/>
        <v>-1.8573999999999999</v>
      </c>
      <c r="AA1849">
        <f t="shared" si="379"/>
        <v>2.6449999999999974E-2</v>
      </c>
      <c r="AB1849">
        <f t="shared" si="380"/>
        <v>0.62106666666666666</v>
      </c>
      <c r="AC1849">
        <f t="shared" si="369"/>
        <v>28.332450130000002</v>
      </c>
      <c r="AD1849">
        <f t="shared" si="370"/>
        <v>6.1282061900000011</v>
      </c>
      <c r="AE1849">
        <f t="shared" si="371"/>
        <v>2.4032602600000001</v>
      </c>
      <c r="AF1849">
        <f t="shared" si="372"/>
        <v>15.274654659999999</v>
      </c>
      <c r="AG1849">
        <f t="shared" si="373"/>
        <v>2.5547807599999999</v>
      </c>
      <c r="AH1849">
        <f t="shared" si="374"/>
        <v>1.9715482600000001</v>
      </c>
      <c r="AI1849">
        <f t="shared" si="375"/>
        <v>28.332450129999998</v>
      </c>
      <c r="AJ1849">
        <f t="shared" si="376"/>
        <v>3.7618140992035352E-16</v>
      </c>
    </row>
    <row r="1850" spans="1:36" x14ac:dyDescent="0.2">
      <c r="A1850">
        <v>1849</v>
      </c>
      <c r="B1850" t="s">
        <v>1871</v>
      </c>
      <c r="C1850" t="s">
        <v>7697</v>
      </c>
      <c r="D1850">
        <v>1.3412999999999999</v>
      </c>
      <c r="E1850">
        <v>1.2492000000000001</v>
      </c>
      <c r="F1850">
        <v>1.1596</v>
      </c>
      <c r="G1850">
        <v>1.7839</v>
      </c>
      <c r="H1850">
        <v>1.3462000000000001</v>
      </c>
      <c r="I1850">
        <v>-0.91949999999999998</v>
      </c>
      <c r="J1850">
        <v>0.45150000000000001</v>
      </c>
      <c r="K1850">
        <v>2.0387</v>
      </c>
      <c r="L1850">
        <v>1.0806</v>
      </c>
      <c r="M1850">
        <v>0.21929999999999999</v>
      </c>
      <c r="N1850">
        <v>8.1900000000000001E-2</v>
      </c>
      <c r="O1850">
        <v>0.85489999999999999</v>
      </c>
      <c r="P1850">
        <v>0.70169999999999999</v>
      </c>
      <c r="Q1850">
        <v>1.06E-2</v>
      </c>
      <c r="R1850">
        <v>0.79369999999999996</v>
      </c>
      <c r="S1850">
        <v>1.0676000000000001</v>
      </c>
      <c r="T1850">
        <v>0.67689999999999995</v>
      </c>
      <c r="U1850">
        <v>-1.5919000000000001</v>
      </c>
      <c r="V1850">
        <v>-9.7000000000000003E-3</v>
      </c>
      <c r="W1850">
        <v>1.0343</v>
      </c>
      <c r="X1850">
        <f t="shared" si="368"/>
        <v>1.3835</v>
      </c>
      <c r="Y1850">
        <f t="shared" si="377"/>
        <v>0.72922500000000001</v>
      </c>
      <c r="Z1850">
        <f t="shared" si="378"/>
        <v>0.55917499999999998</v>
      </c>
      <c r="AA1850">
        <f t="shared" si="379"/>
        <v>0.64339999999999997</v>
      </c>
      <c r="AB1850">
        <f t="shared" si="380"/>
        <v>2.7399999999999952E-2</v>
      </c>
      <c r="AC1850">
        <f t="shared" si="369"/>
        <v>23.182227299999997</v>
      </c>
      <c r="AD1850">
        <f t="shared" si="370"/>
        <v>7.8865577</v>
      </c>
      <c r="AE1850">
        <f t="shared" si="371"/>
        <v>7.0178846300000002</v>
      </c>
      <c r="AF1850">
        <f t="shared" si="372"/>
        <v>1.9533504700000002</v>
      </c>
      <c r="AG1850">
        <f t="shared" si="373"/>
        <v>2.2622247</v>
      </c>
      <c r="AH1850">
        <f t="shared" si="374"/>
        <v>4.0622098000000006</v>
      </c>
      <c r="AI1850">
        <f t="shared" si="375"/>
        <v>23.182227300000001</v>
      </c>
      <c r="AJ1850">
        <f t="shared" si="376"/>
        <v>-4.5975483280683311E-16</v>
      </c>
    </row>
    <row r="1851" spans="1:36" x14ac:dyDescent="0.2">
      <c r="A1851">
        <v>1850</v>
      </c>
      <c r="B1851" t="s">
        <v>1872</v>
      </c>
      <c r="C1851" t="s">
        <v>7698</v>
      </c>
      <c r="D1851">
        <v>0.90100000000000002</v>
      </c>
      <c r="E1851">
        <v>-0.75509999999999999</v>
      </c>
      <c r="F1851">
        <v>0.56620000000000004</v>
      </c>
      <c r="G1851">
        <v>-0.45760000000000001</v>
      </c>
      <c r="H1851">
        <v>-0.44629999999999997</v>
      </c>
      <c r="I1851">
        <v>-0.95779999999999998</v>
      </c>
      <c r="J1851">
        <v>0.43590000000000001</v>
      </c>
      <c r="K1851">
        <v>1.6032999999999999</v>
      </c>
      <c r="L1851">
        <v>-1.1774</v>
      </c>
      <c r="M1851">
        <v>-0.90010000000000001</v>
      </c>
      <c r="N1851">
        <v>0.11310000000000001</v>
      </c>
      <c r="O1851">
        <v>-0.39169999999999999</v>
      </c>
      <c r="P1851">
        <v>0.155</v>
      </c>
      <c r="Q1851">
        <v>-0.3347</v>
      </c>
      <c r="R1851">
        <v>1.9099999999999999E-2</v>
      </c>
      <c r="S1851">
        <v>0.186</v>
      </c>
      <c r="T1851">
        <v>0.9224</v>
      </c>
      <c r="U1851">
        <v>-1.9923999999999999</v>
      </c>
      <c r="V1851">
        <v>0.4612</v>
      </c>
      <c r="W1851">
        <v>0.63180000000000003</v>
      </c>
      <c r="X1851">
        <f t="shared" si="368"/>
        <v>6.3625000000000015E-2</v>
      </c>
      <c r="Y1851">
        <f t="shared" si="377"/>
        <v>0.158775</v>
      </c>
      <c r="Z1851">
        <f t="shared" si="378"/>
        <v>-0.58902500000000002</v>
      </c>
      <c r="AA1851">
        <f t="shared" si="379"/>
        <v>6.3500000000000015E-3</v>
      </c>
      <c r="AB1851">
        <f t="shared" si="380"/>
        <v>5.7500000000000606E-3</v>
      </c>
      <c r="AC1851">
        <f t="shared" si="369"/>
        <v>13.75513881</v>
      </c>
      <c r="AD1851">
        <f t="shared" si="370"/>
        <v>1.91195721</v>
      </c>
      <c r="AE1851">
        <f t="shared" si="371"/>
        <v>3.8771442299999999</v>
      </c>
      <c r="AF1851">
        <f t="shared" si="372"/>
        <v>2.3626712699999999</v>
      </c>
      <c r="AG1851">
        <f t="shared" si="373"/>
        <v>0.17100989999999999</v>
      </c>
      <c r="AH1851">
        <f t="shared" si="374"/>
        <v>5.4323561999999992</v>
      </c>
      <c r="AI1851">
        <f t="shared" si="375"/>
        <v>13.755138809999998</v>
      </c>
      <c r="AJ1851">
        <f t="shared" si="376"/>
        <v>3.8742397236489625E-16</v>
      </c>
    </row>
    <row r="1852" spans="1:36" x14ac:dyDescent="0.2">
      <c r="A1852">
        <v>1851</v>
      </c>
      <c r="B1852" t="s">
        <v>1873</v>
      </c>
      <c r="C1852" t="s">
        <v>7699</v>
      </c>
      <c r="D1852">
        <v>0.14699999999999999</v>
      </c>
      <c r="E1852">
        <v>-1.4253</v>
      </c>
      <c r="F1852">
        <v>0.1356</v>
      </c>
      <c r="G1852">
        <v>0.68420000000000003</v>
      </c>
      <c r="H1852">
        <v>0.81320000000000003</v>
      </c>
      <c r="I1852">
        <v>-0.72940000000000005</v>
      </c>
      <c r="J1852">
        <v>-0.1638</v>
      </c>
      <c r="K1852">
        <v>-0.6704</v>
      </c>
      <c r="L1852">
        <v>0.64670000000000005</v>
      </c>
      <c r="M1852">
        <v>-1.0938000000000001</v>
      </c>
      <c r="N1852">
        <v>-0.59</v>
      </c>
      <c r="O1852">
        <v>0.4299</v>
      </c>
      <c r="P1852">
        <v>1.7653000000000001</v>
      </c>
      <c r="Q1852">
        <v>2.8500000000000001E-2</v>
      </c>
      <c r="R1852">
        <v>0.63460000000000005</v>
      </c>
      <c r="S1852">
        <v>1.5857000000000001</v>
      </c>
      <c r="T1852">
        <v>1.2437</v>
      </c>
      <c r="U1852">
        <v>-1.5590999999999999</v>
      </c>
      <c r="V1852">
        <v>0.31269999999999998</v>
      </c>
      <c r="W1852">
        <v>1.4469000000000001</v>
      </c>
      <c r="X1852">
        <f t="shared" si="368"/>
        <v>-0.114625</v>
      </c>
      <c r="Y1852">
        <f t="shared" si="377"/>
        <v>-0.18759999999999999</v>
      </c>
      <c r="Z1852">
        <f t="shared" si="378"/>
        <v>-0.15180000000000005</v>
      </c>
      <c r="AA1852">
        <f t="shared" si="379"/>
        <v>1.003525</v>
      </c>
      <c r="AB1852">
        <f t="shared" si="380"/>
        <v>0.36105000000000004</v>
      </c>
      <c r="AC1852">
        <f t="shared" si="369"/>
        <v>18.559866020000001</v>
      </c>
      <c r="AD1852">
        <f t="shared" si="370"/>
        <v>2.5396060900000004</v>
      </c>
      <c r="AE1852">
        <f t="shared" si="371"/>
        <v>1.6695851999999998</v>
      </c>
      <c r="AF1852">
        <f t="shared" si="372"/>
        <v>2.1475333400000007</v>
      </c>
      <c r="AG1852">
        <f t="shared" si="373"/>
        <v>6.0342579900000004</v>
      </c>
      <c r="AH1852">
        <f t="shared" si="374"/>
        <v>6.1688834000000003</v>
      </c>
      <c r="AI1852">
        <f t="shared" si="375"/>
        <v>18.559866020000001</v>
      </c>
      <c r="AJ1852">
        <f t="shared" si="376"/>
        <v>0</v>
      </c>
    </row>
    <row r="1853" spans="1:36" x14ac:dyDescent="0.2">
      <c r="A1853">
        <v>1852</v>
      </c>
      <c r="B1853" t="s">
        <v>1874</v>
      </c>
      <c r="C1853" t="s">
        <v>7700</v>
      </c>
      <c r="E1853">
        <v>-1.7502</v>
      </c>
      <c r="F1853">
        <v>0.56530000000000002</v>
      </c>
      <c r="G1853">
        <v>1.0317000000000001</v>
      </c>
      <c r="H1853">
        <v>1.2458</v>
      </c>
      <c r="I1853">
        <v>-2.3060999999999998</v>
      </c>
      <c r="J1853">
        <v>0.1163</v>
      </c>
      <c r="K1853">
        <v>-0.99319999999999997</v>
      </c>
      <c r="L1853">
        <v>0.60250000000000004</v>
      </c>
      <c r="M1853">
        <v>-2.3731</v>
      </c>
      <c r="N1853">
        <v>-0.1913</v>
      </c>
      <c r="O1853">
        <v>0.33739999999999998</v>
      </c>
      <c r="P1853">
        <v>2.5802</v>
      </c>
      <c r="Q1853">
        <v>0.71389999999999998</v>
      </c>
      <c r="R1853">
        <v>1.9415</v>
      </c>
      <c r="S1853">
        <v>1.8348</v>
      </c>
      <c r="T1853">
        <v>2.8308</v>
      </c>
      <c r="U1853">
        <v>-3.0985</v>
      </c>
      <c r="W1853">
        <v>1.4115</v>
      </c>
      <c r="X1853">
        <f t="shared" si="368"/>
        <v>-5.1066666666666594E-2</v>
      </c>
      <c r="Y1853">
        <f t="shared" si="377"/>
        <v>-0.48429999999999995</v>
      </c>
      <c r="Z1853">
        <f t="shared" si="378"/>
        <v>-0.40612500000000001</v>
      </c>
      <c r="AA1853">
        <f t="shared" si="379"/>
        <v>1.7675999999999998</v>
      </c>
      <c r="AB1853">
        <f t="shared" si="380"/>
        <v>0.38126666666666664</v>
      </c>
      <c r="AC1853">
        <f t="shared" si="369"/>
        <v>52.371761789999994</v>
      </c>
      <c r="AD1853">
        <f t="shared" si="370"/>
        <v>4.4471690200000005</v>
      </c>
      <c r="AE1853">
        <f t="shared" si="371"/>
        <v>7.8700867799999994</v>
      </c>
      <c r="AF1853">
        <f t="shared" si="372"/>
        <v>6.1450443100000003</v>
      </c>
      <c r="AG1853">
        <f t="shared" si="373"/>
        <v>14.302998540000001</v>
      </c>
      <c r="AH1853">
        <f t="shared" si="374"/>
        <v>19.606463139999999</v>
      </c>
      <c r="AI1853">
        <f t="shared" si="375"/>
        <v>52.371761790000008</v>
      </c>
      <c r="AJ1853">
        <f t="shared" si="376"/>
        <v>-8.1403723473259934E-16</v>
      </c>
    </row>
    <row r="1854" spans="1:36" x14ac:dyDescent="0.2">
      <c r="A1854">
        <v>1853</v>
      </c>
      <c r="B1854" t="s">
        <v>1875</v>
      </c>
      <c r="C1854" t="s">
        <v>7701</v>
      </c>
      <c r="D1854">
        <v>3.9441000000000002</v>
      </c>
      <c r="E1854">
        <v>-0.80989999999999995</v>
      </c>
      <c r="F1854">
        <v>0.76819999999999999</v>
      </c>
      <c r="G1854">
        <v>0.85799999999999998</v>
      </c>
      <c r="H1854">
        <v>0.71089999999999998</v>
      </c>
      <c r="I1854">
        <v>-0.40210000000000001</v>
      </c>
      <c r="J1854">
        <v>0.73119999999999996</v>
      </c>
      <c r="K1854">
        <v>-0.378</v>
      </c>
      <c r="L1854">
        <v>0.58630000000000004</v>
      </c>
      <c r="M1854">
        <v>-0.74199999999999999</v>
      </c>
      <c r="N1854">
        <v>0.89300000000000002</v>
      </c>
      <c r="O1854">
        <v>1.0462</v>
      </c>
      <c r="P1854">
        <v>1.5726</v>
      </c>
      <c r="Q1854">
        <v>-0.28649999999999998</v>
      </c>
      <c r="R1854">
        <v>-0.67100000000000004</v>
      </c>
      <c r="S1854">
        <v>2.15</v>
      </c>
      <c r="T1854">
        <v>1.5491999999999999</v>
      </c>
      <c r="U1854">
        <v>-1.347</v>
      </c>
      <c r="V1854">
        <v>2.0733999999999999</v>
      </c>
      <c r="W1854">
        <v>0.58540000000000003</v>
      </c>
      <c r="X1854">
        <f t="shared" si="368"/>
        <v>1.1900999999999999</v>
      </c>
      <c r="Y1854">
        <f t="shared" si="377"/>
        <v>0.16550000000000001</v>
      </c>
      <c r="Z1854">
        <f t="shared" si="378"/>
        <v>0.44587500000000002</v>
      </c>
      <c r="AA1854">
        <f t="shared" si="379"/>
        <v>0.69127499999999997</v>
      </c>
      <c r="AB1854">
        <f t="shared" si="380"/>
        <v>0.71524999999999994</v>
      </c>
      <c r="AC1854">
        <f t="shared" si="369"/>
        <v>38.153058219999998</v>
      </c>
      <c r="AD1854">
        <f t="shared" si="370"/>
        <v>17.538158060000001</v>
      </c>
      <c r="AE1854">
        <f t="shared" si="371"/>
        <v>1.3446006599999998</v>
      </c>
      <c r="AF1854">
        <f t="shared" si="372"/>
        <v>2.7862951300000001</v>
      </c>
      <c r="AG1854">
        <f t="shared" si="373"/>
        <v>7.6278940100000003</v>
      </c>
      <c r="AH1854">
        <f t="shared" si="374"/>
        <v>8.8561103599999988</v>
      </c>
      <c r="AI1854">
        <f t="shared" si="375"/>
        <v>38.153058220000005</v>
      </c>
      <c r="AJ1854">
        <f t="shared" si="376"/>
        <v>-5.5870441498786365E-16</v>
      </c>
    </row>
    <row r="1855" spans="1:36" x14ac:dyDescent="0.2">
      <c r="A1855">
        <v>1854</v>
      </c>
      <c r="B1855" t="s">
        <v>1876</v>
      </c>
      <c r="C1855" t="s">
        <v>7702</v>
      </c>
      <c r="E1855">
        <v>-1.6249</v>
      </c>
      <c r="F1855">
        <v>1.3342000000000001</v>
      </c>
      <c r="G1855">
        <v>1.4128000000000001</v>
      </c>
      <c r="H1855">
        <v>1.8557999999999999</v>
      </c>
      <c r="I1855">
        <v>-2.4276</v>
      </c>
      <c r="J1855">
        <v>0.76470000000000005</v>
      </c>
      <c r="K1855">
        <v>-0.15770000000000001</v>
      </c>
      <c r="L1855">
        <v>0.9345</v>
      </c>
      <c r="M1855">
        <v>-1.925</v>
      </c>
      <c r="N1855">
        <v>0.45789999999999997</v>
      </c>
      <c r="O1855">
        <v>0.83409999999999995</v>
      </c>
      <c r="P1855">
        <v>2.6976</v>
      </c>
      <c r="Q1855">
        <v>-0.21360000000000001</v>
      </c>
      <c r="R1855">
        <v>-0.38469999999999999</v>
      </c>
      <c r="S1855">
        <v>1.7504</v>
      </c>
      <c r="T1855">
        <v>3.3349000000000002</v>
      </c>
      <c r="U1855">
        <v>-1.8859999999999999</v>
      </c>
      <c r="W1855">
        <v>1.6083000000000001</v>
      </c>
      <c r="X1855">
        <f t="shared" si="368"/>
        <v>0.37403333333333338</v>
      </c>
      <c r="Y1855">
        <f t="shared" si="377"/>
        <v>8.7999999999999884E-3</v>
      </c>
      <c r="Z1855">
        <f t="shared" si="378"/>
        <v>7.537499999999997E-2</v>
      </c>
      <c r="AA1855">
        <f t="shared" si="379"/>
        <v>0.96242499999999997</v>
      </c>
      <c r="AB1855">
        <f t="shared" si="380"/>
        <v>1.0190666666666668</v>
      </c>
      <c r="AC1855">
        <f t="shared" si="369"/>
        <v>49.647322610000003</v>
      </c>
      <c r="AD1855">
        <f t="shared" si="370"/>
        <v>6.4163934900000008</v>
      </c>
      <c r="AE1855">
        <f t="shared" si="371"/>
        <v>9.9468707799999994</v>
      </c>
      <c r="AF1855">
        <f t="shared" si="372"/>
        <v>5.4843104700000005</v>
      </c>
      <c r="AG1855">
        <f t="shared" si="373"/>
        <v>10.53456497</v>
      </c>
      <c r="AH1855">
        <f t="shared" si="374"/>
        <v>17.265182899999999</v>
      </c>
      <c r="AI1855">
        <f t="shared" si="375"/>
        <v>49.647322610000003</v>
      </c>
      <c r="AJ1855">
        <f t="shared" si="376"/>
        <v>0</v>
      </c>
    </row>
    <row r="1856" spans="1:36" x14ac:dyDescent="0.2">
      <c r="A1856">
        <v>1855</v>
      </c>
      <c r="B1856" t="s">
        <v>1877</v>
      </c>
      <c r="C1856" t="s">
        <v>1877</v>
      </c>
      <c r="D1856">
        <v>-0.43780000000000002</v>
      </c>
      <c r="E1856">
        <v>-0.66049999999999998</v>
      </c>
      <c r="F1856">
        <v>-0.18609999999999999</v>
      </c>
      <c r="G1856">
        <v>0.29699999999999999</v>
      </c>
      <c r="H1856">
        <v>0.51759999999999995</v>
      </c>
      <c r="I1856">
        <v>-0.73750000000000004</v>
      </c>
      <c r="J1856">
        <v>0.57799999999999996</v>
      </c>
      <c r="K1856">
        <v>-0.45829999999999999</v>
      </c>
      <c r="L1856">
        <v>0.66620000000000001</v>
      </c>
      <c r="M1856">
        <v>-9.4399999999999998E-2</v>
      </c>
      <c r="N1856">
        <v>0.43730000000000002</v>
      </c>
      <c r="O1856">
        <v>0.23699999999999999</v>
      </c>
      <c r="P1856">
        <v>1.5335000000000001</v>
      </c>
      <c r="Q1856">
        <v>-1.0287999999999999</v>
      </c>
      <c r="R1856">
        <v>-1.4294</v>
      </c>
      <c r="S1856">
        <v>0.70930000000000004</v>
      </c>
      <c r="T1856">
        <v>1.9975000000000001</v>
      </c>
      <c r="U1856">
        <v>-2.6307</v>
      </c>
      <c r="V1856">
        <v>-1.4475</v>
      </c>
      <c r="W1856">
        <v>0.15090000000000001</v>
      </c>
      <c r="X1856">
        <f t="shared" si="368"/>
        <v>-0.24685000000000001</v>
      </c>
      <c r="Y1856">
        <f t="shared" si="377"/>
        <v>-2.5050000000000031E-2</v>
      </c>
      <c r="Z1856">
        <f t="shared" si="378"/>
        <v>0.31152500000000005</v>
      </c>
      <c r="AA1856">
        <f t="shared" si="379"/>
        <v>-5.3849999999999953E-2</v>
      </c>
      <c r="AB1856">
        <f t="shared" si="380"/>
        <v>-0.48245000000000005</v>
      </c>
      <c r="AC1856">
        <f t="shared" si="369"/>
        <v>21.791802629999999</v>
      </c>
      <c r="AD1856">
        <f t="shared" si="370"/>
        <v>0.75077129999999992</v>
      </c>
      <c r="AE1856">
        <f t="shared" si="371"/>
        <v>1.3559388999999999</v>
      </c>
      <c r="AF1856">
        <f t="shared" si="372"/>
        <v>0.70013409000000004</v>
      </c>
      <c r="AG1856">
        <f t="shared" si="373"/>
        <v>5.9563425400000005</v>
      </c>
      <c r="AH1856">
        <f t="shared" si="374"/>
        <v>13.028615800000003</v>
      </c>
      <c r="AI1856">
        <f t="shared" si="375"/>
        <v>21.791802630000003</v>
      </c>
      <c r="AJ1856">
        <f t="shared" si="376"/>
        <v>-4.8908946255454877E-16</v>
      </c>
    </row>
    <row r="1857" spans="1:36" x14ac:dyDescent="0.2">
      <c r="A1857">
        <v>1856</v>
      </c>
      <c r="B1857" t="s">
        <v>1878</v>
      </c>
      <c r="C1857" t="s">
        <v>7703</v>
      </c>
      <c r="E1857">
        <v>-0.43790000000000001</v>
      </c>
      <c r="F1857">
        <v>-1.3237000000000001</v>
      </c>
      <c r="G1857">
        <v>-1.5667</v>
      </c>
      <c r="I1857">
        <v>-3.3096999999999999</v>
      </c>
      <c r="J1857">
        <v>-1.2979000000000001</v>
      </c>
      <c r="K1857">
        <v>-3.2206999999999999</v>
      </c>
      <c r="L1857">
        <v>1.1374</v>
      </c>
      <c r="M1857">
        <v>-2.8780000000000001</v>
      </c>
      <c r="N1857">
        <v>-1.9014</v>
      </c>
      <c r="O1857">
        <v>-0.44219999999999998</v>
      </c>
      <c r="P1857">
        <v>2.7342</v>
      </c>
      <c r="Q1857">
        <v>0.94710000000000005</v>
      </c>
      <c r="R1857">
        <v>3.7600000000000001E-2</v>
      </c>
      <c r="S1857">
        <v>-1.2169000000000001</v>
      </c>
      <c r="T1857">
        <v>2.9134000000000002</v>
      </c>
      <c r="U1857">
        <v>-2.5198</v>
      </c>
      <c r="W1857">
        <v>-2.8311999999999999</v>
      </c>
      <c r="X1857">
        <f t="shared" si="368"/>
        <v>-1.1094333333333333</v>
      </c>
      <c r="Y1857">
        <f t="shared" si="377"/>
        <v>-2.609433333333333</v>
      </c>
      <c r="Z1857">
        <f t="shared" si="378"/>
        <v>-1.02105</v>
      </c>
      <c r="AA1857">
        <f t="shared" si="379"/>
        <v>0.62549999999999994</v>
      </c>
      <c r="AB1857">
        <f t="shared" si="380"/>
        <v>-0.81253333333333322</v>
      </c>
      <c r="AC1857">
        <f t="shared" si="369"/>
        <v>73.505572000000001</v>
      </c>
      <c r="AD1857">
        <f t="shared" si="370"/>
        <v>4.3984869900000003</v>
      </c>
      <c r="AE1857">
        <f t="shared" si="371"/>
        <v>23.011566989999999</v>
      </c>
      <c r="AF1857">
        <f t="shared" si="372"/>
        <v>13.387425560000001</v>
      </c>
      <c r="AG1857">
        <f t="shared" si="373"/>
        <v>9.8551074199999995</v>
      </c>
      <c r="AH1857">
        <f t="shared" si="374"/>
        <v>22.85298504</v>
      </c>
      <c r="AI1857">
        <f t="shared" si="375"/>
        <v>73.505572000000001</v>
      </c>
      <c r="AJ1857">
        <f t="shared" si="376"/>
        <v>0</v>
      </c>
    </row>
    <row r="1858" spans="1:36" x14ac:dyDescent="0.2">
      <c r="A1858">
        <v>1857</v>
      </c>
      <c r="B1858" t="s">
        <v>1879</v>
      </c>
      <c r="C1858" t="s">
        <v>7704</v>
      </c>
      <c r="E1858">
        <v>-1.0235000000000001</v>
      </c>
      <c r="F1858">
        <v>-0.87890000000000001</v>
      </c>
      <c r="G1858">
        <v>-0.57820000000000005</v>
      </c>
      <c r="H1858">
        <v>0.6169</v>
      </c>
      <c r="I1858">
        <v>-0.68189999999999995</v>
      </c>
      <c r="J1858">
        <v>-1.0392999999999999</v>
      </c>
      <c r="K1858">
        <v>-1.8855</v>
      </c>
      <c r="L1858">
        <v>0.56679999999999997</v>
      </c>
      <c r="M1858">
        <v>-0.98</v>
      </c>
      <c r="N1858">
        <v>-0.35</v>
      </c>
      <c r="O1858">
        <v>-1.1392</v>
      </c>
      <c r="P1858">
        <v>1.9060999999999999</v>
      </c>
      <c r="Q1858">
        <v>-0.47539999999999999</v>
      </c>
      <c r="R1858">
        <v>-0.40560000000000002</v>
      </c>
      <c r="S1858">
        <v>-0.3614</v>
      </c>
      <c r="T1858">
        <v>2.2189000000000001</v>
      </c>
      <c r="U1858">
        <v>-1.5649</v>
      </c>
      <c r="W1858">
        <v>-0.33169999999999999</v>
      </c>
      <c r="X1858">
        <f t="shared" si="368"/>
        <v>-0.82686666666666664</v>
      </c>
      <c r="Y1858">
        <f t="shared" si="377"/>
        <v>-0.74744999999999995</v>
      </c>
      <c r="Z1858">
        <f t="shared" si="378"/>
        <v>-0.47560000000000002</v>
      </c>
      <c r="AA1858">
        <f t="shared" si="379"/>
        <v>0.16592499999999999</v>
      </c>
      <c r="AB1858">
        <f t="shared" si="380"/>
        <v>0.10743333333333338</v>
      </c>
      <c r="AC1858">
        <f t="shared" si="369"/>
        <v>21.973877340000001</v>
      </c>
      <c r="AD1858">
        <f t="shared" si="370"/>
        <v>2.1543327000000003</v>
      </c>
      <c r="AE1858">
        <f t="shared" si="371"/>
        <v>5.4808079599999999</v>
      </c>
      <c r="AF1858">
        <f t="shared" si="372"/>
        <v>2.7019388800000002</v>
      </c>
      <c r="AG1858">
        <f t="shared" si="373"/>
        <v>4.1543436900000001</v>
      </c>
      <c r="AH1858">
        <f t="shared" si="374"/>
        <v>7.4824541099999999</v>
      </c>
      <c r="AI1858">
        <f t="shared" si="375"/>
        <v>21.973877340000001</v>
      </c>
      <c r="AJ1858">
        <f t="shared" si="376"/>
        <v>0</v>
      </c>
    </row>
    <row r="1859" spans="1:36" x14ac:dyDescent="0.2">
      <c r="A1859">
        <v>1858</v>
      </c>
      <c r="B1859" t="s">
        <v>1880</v>
      </c>
      <c r="C1859" t="s">
        <v>7705</v>
      </c>
      <c r="D1859">
        <v>-1.1880999999999999</v>
      </c>
      <c r="F1859">
        <v>-0.48659999999999998</v>
      </c>
      <c r="G1859">
        <v>-0.50949999999999995</v>
      </c>
      <c r="H1859">
        <v>-0.186</v>
      </c>
      <c r="I1859">
        <v>1.8613999999999999</v>
      </c>
      <c r="J1859">
        <v>-1.1437999999999999</v>
      </c>
      <c r="K1859">
        <v>-0.73009999999999997</v>
      </c>
      <c r="L1859">
        <v>-0.78259999999999996</v>
      </c>
      <c r="M1859">
        <v>-1.8982000000000001</v>
      </c>
      <c r="N1859">
        <v>0.34510000000000002</v>
      </c>
      <c r="O1859">
        <v>-0.42649999999999999</v>
      </c>
      <c r="P1859">
        <v>0.54330000000000001</v>
      </c>
      <c r="Q1859">
        <v>-0.32219999999999999</v>
      </c>
      <c r="R1859">
        <v>-0.74970000000000003</v>
      </c>
      <c r="S1859">
        <v>0.8508</v>
      </c>
      <c r="T1859">
        <v>-0.65900000000000003</v>
      </c>
      <c r="U1859">
        <v>0.23910000000000001</v>
      </c>
      <c r="V1859">
        <v>-0.2228</v>
      </c>
      <c r="W1859">
        <v>0.39700000000000002</v>
      </c>
      <c r="X1859">
        <f t="shared" ref="X1859:X1922" si="381">AVERAGE(D1859:G1859)</f>
        <v>-0.72806666666666653</v>
      </c>
      <c r="Y1859">
        <f t="shared" si="377"/>
        <v>-4.9624999999999975E-2</v>
      </c>
      <c r="Z1859">
        <f t="shared" si="378"/>
        <v>-0.69055</v>
      </c>
      <c r="AA1859">
        <f t="shared" si="379"/>
        <v>8.055000000000001E-2</v>
      </c>
      <c r="AB1859">
        <f t="shared" si="380"/>
        <v>-6.1425000000000007E-2</v>
      </c>
      <c r="AC1859">
        <f t="shared" ref="AC1859:AC1922" si="382">SUMSQ(D1859:W1859)</f>
        <v>14.148901199999999</v>
      </c>
      <c r="AD1859">
        <f t="shared" ref="AD1859:AD1922" si="383">SUMSQ(D1859:G1859)</f>
        <v>1.9079514199999998</v>
      </c>
      <c r="AE1859">
        <f t="shared" ref="AE1859:AE1922" si="384">SUMSQ(H1859:K1859)</f>
        <v>5.340730409999999</v>
      </c>
      <c r="AF1859">
        <f t="shared" ref="AF1859:AF1922" si="385">SUMSQ(L1859:O1859)</f>
        <v>4.516622260000001</v>
      </c>
      <c r="AG1859">
        <f t="shared" ref="AG1859:AG1922" si="386">SUMSQ(P1859:S1859)</f>
        <v>1.6848984600000001</v>
      </c>
      <c r="AH1859">
        <f t="shared" ref="AH1859:AH1922" si="387">SUMSQ(T1859:W1859)</f>
        <v>0.69869865000000009</v>
      </c>
      <c r="AI1859">
        <f t="shared" ref="AI1859:AI1922" si="388">SUM(AD1859:AH1859)</f>
        <v>14.148901200000001</v>
      </c>
      <c r="AJ1859">
        <f t="shared" ref="AJ1859:AJ1922" si="389">((20-5)/5)*(AC1859-AI1859)/AI1859</f>
        <v>-3.7664200511915027E-16</v>
      </c>
    </row>
    <row r="1860" spans="1:36" x14ac:dyDescent="0.2">
      <c r="A1860">
        <v>1859</v>
      </c>
      <c r="B1860" t="s">
        <v>1881</v>
      </c>
      <c r="C1860" t="s">
        <v>7706</v>
      </c>
      <c r="D1860">
        <v>0.12690000000000001</v>
      </c>
      <c r="E1860">
        <v>0.77829999999999999</v>
      </c>
      <c r="F1860">
        <v>0.95469999999999999</v>
      </c>
      <c r="G1860">
        <v>0.70450000000000002</v>
      </c>
      <c r="H1860">
        <v>0.16550000000000001</v>
      </c>
      <c r="I1860">
        <v>1.7076</v>
      </c>
      <c r="J1860">
        <v>0.23449999999999999</v>
      </c>
      <c r="K1860">
        <v>0.31169999999999998</v>
      </c>
      <c r="L1860">
        <v>0.3352</v>
      </c>
      <c r="M1860">
        <v>-0.33810000000000001</v>
      </c>
      <c r="N1860">
        <v>-0.29380000000000001</v>
      </c>
      <c r="O1860">
        <v>0.40810000000000002</v>
      </c>
      <c r="P1860">
        <v>0.60250000000000004</v>
      </c>
      <c r="Q1860">
        <v>0.81459999999999999</v>
      </c>
      <c r="R1860">
        <v>1.0164</v>
      </c>
      <c r="S1860">
        <v>0.92959999999999998</v>
      </c>
      <c r="T1860">
        <v>-0.48799999999999999</v>
      </c>
      <c r="U1860">
        <v>1.4350000000000001</v>
      </c>
      <c r="V1860">
        <v>2.3654000000000002</v>
      </c>
      <c r="W1860">
        <v>0.41010000000000002</v>
      </c>
      <c r="X1860">
        <f t="shared" si="381"/>
        <v>0.6411</v>
      </c>
      <c r="Y1860">
        <f t="shared" si="377"/>
        <v>0.60482500000000006</v>
      </c>
      <c r="Z1860">
        <f t="shared" si="378"/>
        <v>2.785E-2</v>
      </c>
      <c r="AA1860">
        <f t="shared" si="379"/>
        <v>0.84077500000000005</v>
      </c>
      <c r="AB1860">
        <f t="shared" si="380"/>
        <v>0.93062500000000004</v>
      </c>
      <c r="AC1860">
        <f t="shared" si="382"/>
        <v>16.589069390000002</v>
      </c>
      <c r="AD1860">
        <f t="shared" si="383"/>
        <v>2.0296268400000002</v>
      </c>
      <c r="AE1860">
        <f t="shared" si="384"/>
        <v>3.0954351499999997</v>
      </c>
      <c r="AF1860">
        <f t="shared" si="385"/>
        <v>0.47953470000000004</v>
      </c>
      <c r="AG1860">
        <f t="shared" si="386"/>
        <v>2.92380453</v>
      </c>
      <c r="AH1860">
        <f t="shared" si="387"/>
        <v>8.0606681700000014</v>
      </c>
      <c r="AI1860">
        <f t="shared" si="388"/>
        <v>16.589069389999999</v>
      </c>
      <c r="AJ1860">
        <f t="shared" si="389"/>
        <v>6.4247974288577644E-16</v>
      </c>
    </row>
    <row r="1861" spans="1:36" x14ac:dyDescent="0.2">
      <c r="A1861">
        <v>1860</v>
      </c>
      <c r="B1861" t="s">
        <v>1882</v>
      </c>
      <c r="C1861" t="s">
        <v>7707</v>
      </c>
      <c r="D1861">
        <v>-0.46489999999999998</v>
      </c>
      <c r="F1861">
        <v>4.1300000000000003E-2</v>
      </c>
      <c r="G1861">
        <v>2.8799999999999999E-2</v>
      </c>
      <c r="H1861">
        <v>1.1922999999999999</v>
      </c>
      <c r="I1861">
        <v>1.6345000000000001</v>
      </c>
      <c r="J1861">
        <v>-5.5399999999999998E-2</v>
      </c>
      <c r="K1861">
        <v>-0.113</v>
      </c>
      <c r="L1861">
        <v>-0.77559999999999996</v>
      </c>
      <c r="M1861">
        <v>0.54320000000000002</v>
      </c>
      <c r="N1861">
        <v>-0.32990000000000003</v>
      </c>
      <c r="O1861">
        <v>-8.8900000000000007E-2</v>
      </c>
      <c r="P1861">
        <v>-0.30449999999999999</v>
      </c>
      <c r="Q1861">
        <v>0.51149999999999995</v>
      </c>
      <c r="R1861">
        <v>1.024</v>
      </c>
      <c r="S1861">
        <v>0.31180000000000002</v>
      </c>
      <c r="T1861">
        <v>-0.74690000000000001</v>
      </c>
      <c r="U1861">
        <v>1.4019999999999999</v>
      </c>
      <c r="V1861">
        <v>-0.22600000000000001</v>
      </c>
      <c r="W1861">
        <v>-0.10390000000000001</v>
      </c>
      <c r="X1861">
        <f t="shared" si="381"/>
        <v>-0.13159999999999999</v>
      </c>
      <c r="Y1861">
        <f t="shared" si="377"/>
        <v>0.66459999999999997</v>
      </c>
      <c r="Z1861">
        <f t="shared" si="378"/>
        <v>-0.1628</v>
      </c>
      <c r="AA1861">
        <f t="shared" si="379"/>
        <v>0.38569999999999999</v>
      </c>
      <c r="AB1861">
        <f t="shared" si="380"/>
        <v>8.1299999999999983E-2</v>
      </c>
      <c r="AC1861">
        <f t="shared" si="382"/>
        <v>9.4265162199999981</v>
      </c>
      <c r="AD1861">
        <f t="shared" si="383"/>
        <v>0.21866713999999998</v>
      </c>
      <c r="AE1861">
        <f t="shared" si="384"/>
        <v>4.1090076999999994</v>
      </c>
      <c r="AF1861">
        <f t="shared" si="385"/>
        <v>1.0133588200000001</v>
      </c>
      <c r="AG1861">
        <f t="shared" si="386"/>
        <v>1.5001477399999998</v>
      </c>
      <c r="AH1861">
        <f t="shared" si="387"/>
        <v>2.5853348199999999</v>
      </c>
      <c r="AI1861">
        <f t="shared" si="388"/>
        <v>9.4265162199999999</v>
      </c>
      <c r="AJ1861">
        <f t="shared" si="389"/>
        <v>-5.6532767714271768E-16</v>
      </c>
    </row>
    <row r="1862" spans="1:36" x14ac:dyDescent="0.2">
      <c r="A1862">
        <v>1861</v>
      </c>
      <c r="B1862" t="s">
        <v>1883</v>
      </c>
      <c r="C1862" t="s">
        <v>7708</v>
      </c>
      <c r="D1862">
        <v>0.5615</v>
      </c>
      <c r="E1862">
        <v>-9.8299999999999998E-2</v>
      </c>
      <c r="G1862">
        <v>0.43409999999999999</v>
      </c>
      <c r="H1862">
        <v>-0.80110000000000003</v>
      </c>
      <c r="I1862">
        <v>0.70540000000000003</v>
      </c>
      <c r="J1862">
        <v>0.89219999999999999</v>
      </c>
      <c r="K1862">
        <v>-0.1943</v>
      </c>
      <c r="L1862">
        <v>0.85519999999999996</v>
      </c>
      <c r="M1862">
        <v>0.4345</v>
      </c>
      <c r="N1862">
        <v>0.878</v>
      </c>
      <c r="O1862">
        <v>7.6999999999999999E-2</v>
      </c>
      <c r="P1862">
        <v>6.0400000000000002E-2</v>
      </c>
      <c r="Q1862">
        <v>0.86170000000000002</v>
      </c>
      <c r="R1862">
        <v>0.55100000000000005</v>
      </c>
      <c r="S1862">
        <v>0.3584</v>
      </c>
      <c r="T1862">
        <v>-1.2638</v>
      </c>
      <c r="U1862">
        <v>0.42609999999999998</v>
      </c>
      <c r="V1862">
        <v>1.3784000000000001</v>
      </c>
      <c r="W1862">
        <v>0.57689999999999997</v>
      </c>
      <c r="X1862">
        <f t="shared" si="381"/>
        <v>0.29909999999999998</v>
      </c>
      <c r="Y1862">
        <f t="shared" si="377"/>
        <v>0.15054999999999999</v>
      </c>
      <c r="Z1862">
        <f t="shared" si="378"/>
        <v>0.56117499999999998</v>
      </c>
      <c r="AA1862">
        <f t="shared" si="379"/>
        <v>0.45787500000000003</v>
      </c>
      <c r="AB1862">
        <f t="shared" si="380"/>
        <v>0.27939999999999998</v>
      </c>
      <c r="AC1862">
        <f t="shared" si="382"/>
        <v>9.3732603700000006</v>
      </c>
      <c r="AD1862">
        <f t="shared" si="383"/>
        <v>0.51338794999999993</v>
      </c>
      <c r="AE1862">
        <f t="shared" si="384"/>
        <v>1.9731236999999999</v>
      </c>
      <c r="AF1862">
        <f t="shared" si="385"/>
        <v>1.6969702899999999</v>
      </c>
      <c r="AG1862">
        <f t="shared" si="386"/>
        <v>1.1782266100000003</v>
      </c>
      <c r="AH1862">
        <f t="shared" si="387"/>
        <v>4.0115518200000002</v>
      </c>
      <c r="AI1862">
        <f t="shared" si="388"/>
        <v>9.3732603700000006</v>
      </c>
      <c r="AJ1862">
        <f t="shared" si="389"/>
        <v>0</v>
      </c>
    </row>
    <row r="1863" spans="1:36" x14ac:dyDescent="0.2">
      <c r="A1863">
        <v>1862</v>
      </c>
      <c r="B1863" t="s">
        <v>1884</v>
      </c>
      <c r="C1863" t="s">
        <v>7709</v>
      </c>
      <c r="D1863">
        <v>-0.3619</v>
      </c>
      <c r="F1863">
        <v>0.96630000000000005</v>
      </c>
      <c r="G1863">
        <v>0.69699999999999995</v>
      </c>
      <c r="H1863">
        <v>-0.73199999999999998</v>
      </c>
      <c r="I1863">
        <v>-0.44290000000000002</v>
      </c>
      <c r="J1863">
        <v>0.4259</v>
      </c>
      <c r="K1863">
        <v>0.31009999999999999</v>
      </c>
      <c r="L1863">
        <v>-0.18029999999999999</v>
      </c>
      <c r="M1863">
        <v>-2.1642000000000001</v>
      </c>
      <c r="N1863">
        <v>0.60829999999999995</v>
      </c>
      <c r="O1863">
        <v>0.30109999999999998</v>
      </c>
      <c r="P1863">
        <v>0.48949999999999999</v>
      </c>
      <c r="Q1863">
        <v>1.2087000000000001</v>
      </c>
      <c r="R1863">
        <v>1.2564</v>
      </c>
      <c r="S1863">
        <v>1.4678</v>
      </c>
      <c r="T1863">
        <v>-1.3829</v>
      </c>
      <c r="U1863">
        <v>0.37140000000000001</v>
      </c>
      <c r="V1863">
        <v>0.9526</v>
      </c>
      <c r="W1863">
        <v>1.0854999999999999</v>
      </c>
      <c r="X1863">
        <f t="shared" si="381"/>
        <v>0.43380000000000002</v>
      </c>
      <c r="Y1863">
        <f t="shared" si="377"/>
        <v>-0.10972500000000003</v>
      </c>
      <c r="Z1863">
        <f t="shared" si="378"/>
        <v>-0.35877500000000007</v>
      </c>
      <c r="AA1863">
        <f t="shared" si="379"/>
        <v>1.1055999999999999</v>
      </c>
      <c r="AB1863">
        <f t="shared" si="380"/>
        <v>0.25664999999999993</v>
      </c>
      <c r="AC1863">
        <f t="shared" si="382"/>
        <v>17.306664479999998</v>
      </c>
      <c r="AD1863">
        <f t="shared" si="383"/>
        <v>1.5505163</v>
      </c>
      <c r="AE1863">
        <f t="shared" si="384"/>
        <v>1.0095372299999998</v>
      </c>
      <c r="AF1863">
        <f t="shared" si="385"/>
        <v>5.1769598300000013</v>
      </c>
      <c r="AG1863">
        <f t="shared" si="386"/>
        <v>5.4335437400000002</v>
      </c>
      <c r="AH1863">
        <f t="shared" si="387"/>
        <v>4.1361073799999994</v>
      </c>
      <c r="AI1863">
        <f t="shared" si="388"/>
        <v>17.306664479999998</v>
      </c>
      <c r="AJ1863">
        <f t="shared" si="389"/>
        <v>0</v>
      </c>
    </row>
    <row r="1864" spans="1:36" x14ac:dyDescent="0.2">
      <c r="A1864">
        <v>1863</v>
      </c>
      <c r="B1864" t="s">
        <v>1885</v>
      </c>
      <c r="C1864" t="s">
        <v>7710</v>
      </c>
      <c r="D1864">
        <v>1.2448999999999999</v>
      </c>
      <c r="E1864">
        <v>0.87160000000000004</v>
      </c>
      <c r="F1864">
        <v>1.1853</v>
      </c>
      <c r="G1864">
        <v>0.72650000000000003</v>
      </c>
      <c r="H1864">
        <v>1.3419000000000001</v>
      </c>
      <c r="I1864">
        <v>0.97360000000000002</v>
      </c>
      <c r="J1864">
        <v>0.83740000000000003</v>
      </c>
      <c r="K1864">
        <v>-0.34389999999999998</v>
      </c>
      <c r="L1864">
        <v>2.3706999999999998</v>
      </c>
      <c r="M1864">
        <v>1.5575000000000001</v>
      </c>
      <c r="N1864">
        <v>0.91520000000000001</v>
      </c>
      <c r="O1864">
        <v>1.5118</v>
      </c>
      <c r="P1864">
        <v>0.39190000000000003</v>
      </c>
      <c r="Q1864">
        <v>0.19420000000000001</v>
      </c>
      <c r="R1864">
        <v>1.1063000000000001</v>
      </c>
      <c r="S1864">
        <v>1.1353</v>
      </c>
      <c r="T1864">
        <v>-0.24859999999999999</v>
      </c>
      <c r="U1864">
        <v>-3.7400000000000003E-2</v>
      </c>
      <c r="V1864">
        <v>1.1538999999999999</v>
      </c>
      <c r="W1864">
        <v>-6.6500000000000004E-2</v>
      </c>
      <c r="X1864">
        <f t="shared" si="381"/>
        <v>1.0070749999999999</v>
      </c>
      <c r="Y1864">
        <f t="shared" si="377"/>
        <v>0.70225000000000004</v>
      </c>
      <c r="Z1864">
        <f t="shared" si="378"/>
        <v>1.5888</v>
      </c>
      <c r="AA1864">
        <f t="shared" si="379"/>
        <v>0.70692500000000003</v>
      </c>
      <c r="AB1864">
        <f t="shared" si="380"/>
        <v>0.20034999999999997</v>
      </c>
      <c r="AC1864">
        <f t="shared" si="382"/>
        <v>23.082667680000004</v>
      </c>
      <c r="AD1864">
        <f t="shared" si="383"/>
        <v>4.2422009100000002</v>
      </c>
      <c r="AE1864">
        <f t="shared" si="384"/>
        <v>3.5680985400000003</v>
      </c>
      <c r="AF1864">
        <f t="shared" si="385"/>
        <v>11.16915502</v>
      </c>
      <c r="AG1864">
        <f t="shared" si="386"/>
        <v>2.70410503</v>
      </c>
      <c r="AH1864">
        <f t="shared" si="387"/>
        <v>1.3991081799999998</v>
      </c>
      <c r="AI1864">
        <f t="shared" si="388"/>
        <v>23.08266768</v>
      </c>
      <c r="AJ1864">
        <f t="shared" si="389"/>
        <v>4.617378365515464E-16</v>
      </c>
    </row>
    <row r="1865" spans="1:36" x14ac:dyDescent="0.2">
      <c r="A1865">
        <v>1864</v>
      </c>
      <c r="B1865" t="s">
        <v>1886</v>
      </c>
      <c r="C1865" t="s">
        <v>7711</v>
      </c>
      <c r="D1865">
        <v>-0.24759999999999999</v>
      </c>
      <c r="F1865">
        <v>-0.4773</v>
      </c>
      <c r="G1865">
        <v>-0.5998</v>
      </c>
      <c r="H1865">
        <v>1.3119000000000001</v>
      </c>
      <c r="I1865">
        <v>-0.49930000000000002</v>
      </c>
      <c r="J1865">
        <v>-0.32269999999999999</v>
      </c>
      <c r="K1865">
        <v>-0.1138</v>
      </c>
      <c r="L1865">
        <v>1.83E-2</v>
      </c>
      <c r="M1865">
        <v>0.8649</v>
      </c>
      <c r="N1865">
        <v>-0.34860000000000002</v>
      </c>
      <c r="O1865">
        <v>-0.27179999999999999</v>
      </c>
      <c r="P1865">
        <v>0.72970000000000002</v>
      </c>
      <c r="Q1865">
        <v>3.5430999999999999</v>
      </c>
      <c r="R1865">
        <v>4.9025999999999996</v>
      </c>
      <c r="S1865">
        <v>0.67859999999999998</v>
      </c>
      <c r="T1865">
        <v>-0.39460000000000001</v>
      </c>
      <c r="U1865">
        <v>1.6331</v>
      </c>
      <c r="V1865">
        <v>0.29120000000000001</v>
      </c>
      <c r="W1865">
        <v>-0.31659999999999999</v>
      </c>
      <c r="X1865">
        <f t="shared" si="381"/>
        <v>-0.44156666666666666</v>
      </c>
      <c r="Y1865">
        <f t="shared" si="377"/>
        <v>9.4024999999999997E-2</v>
      </c>
      <c r="Z1865">
        <f t="shared" si="378"/>
        <v>6.5699999999999995E-2</v>
      </c>
      <c r="AA1865">
        <f t="shared" si="379"/>
        <v>2.4634999999999998</v>
      </c>
      <c r="AB1865">
        <f t="shared" si="380"/>
        <v>0.30327500000000002</v>
      </c>
      <c r="AC1865">
        <f t="shared" si="382"/>
        <v>44.269895209999994</v>
      </c>
      <c r="AD1865">
        <f t="shared" si="383"/>
        <v>0.64888108999999994</v>
      </c>
      <c r="AE1865">
        <f t="shared" si="384"/>
        <v>2.08746783</v>
      </c>
      <c r="AF1865">
        <f t="shared" si="385"/>
        <v>0.94378410000000001</v>
      </c>
      <c r="AG1865">
        <f t="shared" si="386"/>
        <v>37.58200441999999</v>
      </c>
      <c r="AH1865">
        <f t="shared" si="387"/>
        <v>3.0077577699999996</v>
      </c>
      <c r="AI1865">
        <f t="shared" si="388"/>
        <v>44.269895209999987</v>
      </c>
      <c r="AJ1865">
        <f t="shared" si="389"/>
        <v>4.8150739846314206E-16</v>
      </c>
    </row>
    <row r="1866" spans="1:36" x14ac:dyDescent="0.2">
      <c r="A1866">
        <v>1865</v>
      </c>
      <c r="B1866" t="s">
        <v>1887</v>
      </c>
      <c r="C1866" t="s">
        <v>1887</v>
      </c>
      <c r="D1866">
        <v>1.6488</v>
      </c>
      <c r="E1866">
        <v>1.3682000000000001</v>
      </c>
      <c r="F1866">
        <v>3.0903</v>
      </c>
      <c r="G1866">
        <v>1.3131999999999999</v>
      </c>
      <c r="H1866">
        <v>1.611</v>
      </c>
      <c r="I1866">
        <v>-1.1755</v>
      </c>
      <c r="J1866">
        <v>1.0971</v>
      </c>
      <c r="K1866">
        <v>1.5959000000000001</v>
      </c>
      <c r="L1866">
        <v>0.55420000000000003</v>
      </c>
      <c r="M1866">
        <v>0.43680000000000002</v>
      </c>
      <c r="N1866">
        <v>-0.85870000000000002</v>
      </c>
      <c r="O1866">
        <v>-1.2500000000000001E-2</v>
      </c>
      <c r="P1866">
        <v>-0.79200000000000004</v>
      </c>
      <c r="Q1866">
        <v>2.4483000000000001</v>
      </c>
      <c r="R1866">
        <v>2.5314000000000001</v>
      </c>
      <c r="S1866">
        <v>1.4797</v>
      </c>
      <c r="T1866">
        <v>0.27310000000000001</v>
      </c>
      <c r="U1866">
        <v>1.2511000000000001</v>
      </c>
      <c r="V1866">
        <v>1.4712000000000001</v>
      </c>
      <c r="W1866">
        <v>0.40989999999999999</v>
      </c>
      <c r="X1866">
        <f t="shared" si="381"/>
        <v>1.8551250000000001</v>
      </c>
      <c r="Y1866">
        <f t="shared" si="377"/>
        <v>0.78212499999999996</v>
      </c>
      <c r="Z1866">
        <f t="shared" si="378"/>
        <v>2.9950000000000022E-2</v>
      </c>
      <c r="AA1866">
        <f t="shared" si="379"/>
        <v>1.4168500000000002</v>
      </c>
      <c r="AB1866">
        <f t="shared" si="380"/>
        <v>0.851325</v>
      </c>
      <c r="AC1866">
        <f t="shared" si="382"/>
        <v>44.019278509999999</v>
      </c>
      <c r="AD1866">
        <f t="shared" si="383"/>
        <v>15.86496101</v>
      </c>
      <c r="AE1866">
        <f t="shared" si="384"/>
        <v>7.7276464699999998</v>
      </c>
      <c r="AF1866">
        <f t="shared" si="385"/>
        <v>1.2354538200000003</v>
      </c>
      <c r="AG1866">
        <f t="shared" si="386"/>
        <v>15.21893494</v>
      </c>
      <c r="AH1866">
        <f t="shared" si="387"/>
        <v>3.97228227</v>
      </c>
      <c r="AI1866">
        <f t="shared" si="388"/>
        <v>44.019278509999999</v>
      </c>
      <c r="AJ1866">
        <f t="shared" si="389"/>
        <v>0</v>
      </c>
    </row>
    <row r="1867" spans="1:36" x14ac:dyDescent="0.2">
      <c r="A1867">
        <v>1866</v>
      </c>
      <c r="B1867" t="s">
        <v>1888</v>
      </c>
      <c r="C1867" t="s">
        <v>7712</v>
      </c>
      <c r="D1867">
        <v>-0.74399999999999999</v>
      </c>
      <c r="E1867">
        <v>1.7461</v>
      </c>
      <c r="F1867">
        <v>1.8567</v>
      </c>
      <c r="G1867">
        <v>1.1033999999999999</v>
      </c>
      <c r="H1867">
        <v>-0.7329</v>
      </c>
      <c r="I1867">
        <v>0.86480000000000001</v>
      </c>
      <c r="J1867">
        <v>1.8207</v>
      </c>
      <c r="K1867">
        <v>0.72799999999999998</v>
      </c>
      <c r="L1867">
        <v>-0.99690000000000001</v>
      </c>
      <c r="M1867">
        <v>0.2122</v>
      </c>
      <c r="N1867">
        <v>0.56310000000000004</v>
      </c>
      <c r="O1867">
        <v>-0.2024</v>
      </c>
      <c r="P1867">
        <v>-1.0371999999999999</v>
      </c>
      <c r="Q1867">
        <v>-0.2772</v>
      </c>
      <c r="R1867">
        <v>0.40600000000000003</v>
      </c>
      <c r="S1867">
        <v>0.24779999999999999</v>
      </c>
      <c r="T1867">
        <v>-1.3588</v>
      </c>
      <c r="U1867">
        <v>-6.7100000000000007E-2</v>
      </c>
      <c r="V1867">
        <v>-0.75929999999999997</v>
      </c>
      <c r="W1867">
        <v>0.47410000000000002</v>
      </c>
      <c r="X1867">
        <f t="shared" si="381"/>
        <v>0.99055000000000004</v>
      </c>
      <c r="Y1867">
        <f t="shared" si="377"/>
        <v>0.67015000000000002</v>
      </c>
      <c r="Z1867">
        <f t="shared" si="378"/>
        <v>-0.10599999999999998</v>
      </c>
      <c r="AA1867">
        <f t="shared" si="379"/>
        <v>-0.16514999999999999</v>
      </c>
      <c r="AB1867">
        <f t="shared" si="380"/>
        <v>-0.42777500000000002</v>
      </c>
      <c r="AC1867">
        <f t="shared" si="382"/>
        <v>18.825079090000003</v>
      </c>
      <c r="AD1867">
        <f t="shared" si="383"/>
        <v>8.2672276599999996</v>
      </c>
      <c r="AE1867">
        <f t="shared" si="384"/>
        <v>5.1299539399999992</v>
      </c>
      <c r="AF1867">
        <f t="shared" si="385"/>
        <v>1.3968858200000001</v>
      </c>
      <c r="AG1867">
        <f t="shared" si="386"/>
        <v>1.3788645199999998</v>
      </c>
      <c r="AH1867">
        <f t="shared" si="387"/>
        <v>2.6521471499999998</v>
      </c>
      <c r="AI1867">
        <f t="shared" si="388"/>
        <v>18.825079089999999</v>
      </c>
      <c r="AJ1867">
        <f t="shared" si="389"/>
        <v>5.6616713191198092E-16</v>
      </c>
    </row>
    <row r="1868" spans="1:36" x14ac:dyDescent="0.2">
      <c r="A1868">
        <v>1867</v>
      </c>
      <c r="B1868" t="s">
        <v>1889</v>
      </c>
      <c r="C1868" t="s">
        <v>7713</v>
      </c>
      <c r="D1868">
        <v>-0.55879999999999996</v>
      </c>
      <c r="E1868">
        <v>-0.69</v>
      </c>
      <c r="F1868">
        <v>-1.0609999999999999</v>
      </c>
      <c r="G1868">
        <v>-1.3601000000000001</v>
      </c>
      <c r="H1868">
        <v>1.5129999999999999</v>
      </c>
      <c r="I1868">
        <v>2.4649999999999999</v>
      </c>
      <c r="J1868">
        <v>-0.93500000000000005</v>
      </c>
      <c r="K1868">
        <v>-0.50449999999999995</v>
      </c>
      <c r="L1868">
        <v>-0.7419</v>
      </c>
      <c r="M1868">
        <v>-0.38750000000000001</v>
      </c>
      <c r="N1868">
        <v>-1.2843</v>
      </c>
      <c r="O1868">
        <v>-1.6154999999999999</v>
      </c>
      <c r="P1868">
        <v>7.6300000000000007E-2</v>
      </c>
      <c r="Q1868">
        <v>0.63129999999999997</v>
      </c>
      <c r="R1868">
        <v>1.9373</v>
      </c>
      <c r="S1868">
        <v>-0.27200000000000002</v>
      </c>
      <c r="T1868">
        <v>-0.42909999999999998</v>
      </c>
      <c r="U1868">
        <v>0.30149999999999999</v>
      </c>
      <c r="V1868">
        <v>-0.74670000000000003</v>
      </c>
      <c r="W1868">
        <v>-0.76370000000000005</v>
      </c>
      <c r="X1868">
        <f t="shared" si="381"/>
        <v>-0.91747500000000004</v>
      </c>
      <c r="Y1868">
        <f t="shared" si="377"/>
        <v>0.63462499999999999</v>
      </c>
      <c r="Z1868">
        <f t="shared" si="378"/>
        <v>-1.0072999999999999</v>
      </c>
      <c r="AA1868">
        <f t="shared" si="379"/>
        <v>0.59322499999999989</v>
      </c>
      <c r="AB1868">
        <f t="shared" si="380"/>
        <v>-0.40950000000000003</v>
      </c>
      <c r="AC1868">
        <f t="shared" si="382"/>
        <v>23.86523261</v>
      </c>
      <c r="AD1868">
        <f t="shared" si="383"/>
        <v>3.7639504500000003</v>
      </c>
      <c r="AE1868">
        <f t="shared" si="384"/>
        <v>9.4941392499999999</v>
      </c>
      <c r="AF1868">
        <f t="shared" si="385"/>
        <v>4.9598385999999994</v>
      </c>
      <c r="AG1868">
        <f t="shared" si="386"/>
        <v>4.2314766700000002</v>
      </c>
      <c r="AH1868">
        <f t="shared" si="387"/>
        <v>1.4158276400000001</v>
      </c>
      <c r="AI1868">
        <f t="shared" si="388"/>
        <v>23.865232609999996</v>
      </c>
      <c r="AJ1868">
        <f t="shared" si="389"/>
        <v>4.4659698946053998E-16</v>
      </c>
    </row>
    <row r="1869" spans="1:36" x14ac:dyDescent="0.2">
      <c r="A1869">
        <v>1868</v>
      </c>
      <c r="B1869" t="s">
        <v>1890</v>
      </c>
      <c r="C1869" t="s">
        <v>7714</v>
      </c>
      <c r="D1869">
        <v>-0.86760000000000004</v>
      </c>
      <c r="E1869">
        <v>0.2346</v>
      </c>
      <c r="F1869">
        <v>-0.15479999999999999</v>
      </c>
      <c r="G1869">
        <v>-0.93079999999999996</v>
      </c>
      <c r="H1869">
        <v>-1.4999</v>
      </c>
      <c r="I1869">
        <v>-0.1875</v>
      </c>
      <c r="J1869">
        <v>-6.2799999999999995E-2</v>
      </c>
      <c r="K1869">
        <v>-0.76529999999999998</v>
      </c>
      <c r="L1869">
        <v>-0.53269999999999995</v>
      </c>
      <c r="M1869">
        <v>-1.2999999999999999E-2</v>
      </c>
      <c r="N1869">
        <v>-0.20080000000000001</v>
      </c>
      <c r="O1869">
        <v>-1.3539000000000001</v>
      </c>
      <c r="P1869">
        <v>5.6500000000000002E-2</v>
      </c>
      <c r="Q1869">
        <v>-0.25240000000000001</v>
      </c>
      <c r="R1869">
        <v>0.56510000000000005</v>
      </c>
      <c r="S1869">
        <v>-0.60780000000000001</v>
      </c>
      <c r="T1869">
        <v>-0.7</v>
      </c>
      <c r="U1869">
        <v>1.4577</v>
      </c>
      <c r="V1869">
        <v>-1.2310000000000001</v>
      </c>
      <c r="W1869">
        <v>-0.65959999999999996</v>
      </c>
      <c r="X1869">
        <f t="shared" si="381"/>
        <v>-0.42964999999999998</v>
      </c>
      <c r="Y1869">
        <f t="shared" si="377"/>
        <v>-0.62887499999999996</v>
      </c>
      <c r="Z1869">
        <f t="shared" si="378"/>
        <v>-0.52510000000000001</v>
      </c>
      <c r="AA1869">
        <f t="shared" si="379"/>
        <v>-5.9649999999999995E-2</v>
      </c>
      <c r="AB1869">
        <f t="shared" si="380"/>
        <v>-0.283225</v>
      </c>
      <c r="AC1869">
        <f t="shared" si="382"/>
        <v>12.050886240000002</v>
      </c>
      <c r="AD1869">
        <f t="shared" si="383"/>
        <v>1.6981185999999999</v>
      </c>
      <c r="AE1869">
        <f t="shared" si="384"/>
        <v>2.87448419</v>
      </c>
      <c r="AF1869">
        <f t="shared" si="385"/>
        <v>2.1573041400000004</v>
      </c>
      <c r="AG1869">
        <f t="shared" si="386"/>
        <v>0.7556568600000001</v>
      </c>
      <c r="AH1869">
        <f t="shared" si="387"/>
        <v>4.56532245</v>
      </c>
      <c r="AI1869">
        <f t="shared" si="388"/>
        <v>12.050886240000001</v>
      </c>
      <c r="AJ1869">
        <f t="shared" si="389"/>
        <v>4.4221399257028846E-16</v>
      </c>
    </row>
    <row r="1870" spans="1:36" x14ac:dyDescent="0.2">
      <c r="A1870">
        <v>1869</v>
      </c>
      <c r="B1870" t="s">
        <v>1891</v>
      </c>
      <c r="C1870" t="s">
        <v>7715</v>
      </c>
      <c r="D1870">
        <v>0.81499999999999995</v>
      </c>
      <c r="F1870">
        <v>2.2481</v>
      </c>
      <c r="G1870">
        <v>1.4659</v>
      </c>
      <c r="H1870">
        <v>-0.17530000000000001</v>
      </c>
      <c r="I1870">
        <v>0.17150000000000001</v>
      </c>
      <c r="J1870">
        <v>1.4415</v>
      </c>
      <c r="K1870">
        <v>1.1061000000000001</v>
      </c>
      <c r="L1870">
        <v>2.8262999999999998</v>
      </c>
      <c r="M1870">
        <v>-0.56599999999999995</v>
      </c>
      <c r="N1870">
        <v>0.4914</v>
      </c>
      <c r="O1870">
        <v>2.1818</v>
      </c>
      <c r="P1870">
        <v>0.87460000000000004</v>
      </c>
      <c r="Q1870">
        <v>0.40110000000000001</v>
      </c>
      <c r="R1870">
        <v>-0.36009999999999998</v>
      </c>
      <c r="S1870">
        <v>0.56640000000000001</v>
      </c>
      <c r="T1870">
        <v>2.0500000000000001E-2</v>
      </c>
      <c r="U1870">
        <v>0.68100000000000005</v>
      </c>
      <c r="V1870">
        <v>-0.96399999999999997</v>
      </c>
      <c r="W1870">
        <v>-0.3478</v>
      </c>
      <c r="X1870">
        <f t="shared" si="381"/>
        <v>1.5096666666666667</v>
      </c>
      <c r="Y1870">
        <f t="shared" si="377"/>
        <v>0.63595000000000002</v>
      </c>
      <c r="Z1870">
        <f t="shared" si="378"/>
        <v>1.2333750000000001</v>
      </c>
      <c r="AA1870">
        <f t="shared" si="379"/>
        <v>0.37050000000000005</v>
      </c>
      <c r="AB1870">
        <f t="shared" si="380"/>
        <v>-0.15257499999999999</v>
      </c>
      <c r="AC1870">
        <f t="shared" si="382"/>
        <v>27.42934554</v>
      </c>
      <c r="AD1870">
        <f t="shared" si="383"/>
        <v>7.8670414199999996</v>
      </c>
      <c r="AE1870">
        <f t="shared" si="384"/>
        <v>3.3615218000000002</v>
      </c>
      <c r="AF1870">
        <f t="shared" si="385"/>
        <v>13.310052889999998</v>
      </c>
      <c r="AG1870">
        <f t="shared" si="386"/>
        <v>1.3762873400000002</v>
      </c>
      <c r="AH1870">
        <f t="shared" si="387"/>
        <v>1.5144420900000002</v>
      </c>
      <c r="AI1870">
        <f t="shared" si="388"/>
        <v>27.42934554</v>
      </c>
      <c r="AJ1870">
        <f t="shared" si="389"/>
        <v>0</v>
      </c>
    </row>
    <row r="1871" spans="1:36" x14ac:dyDescent="0.2">
      <c r="A1871">
        <v>1870</v>
      </c>
      <c r="B1871" t="s">
        <v>1892</v>
      </c>
      <c r="C1871" t="s">
        <v>7716</v>
      </c>
      <c r="D1871">
        <v>-0.71299999999999997</v>
      </c>
      <c r="E1871">
        <v>2.0276000000000001</v>
      </c>
      <c r="F1871">
        <v>0.37509999999999999</v>
      </c>
      <c r="G1871">
        <v>0.29670000000000002</v>
      </c>
      <c r="H1871">
        <v>2.4015</v>
      </c>
      <c r="I1871">
        <v>-0.09</v>
      </c>
      <c r="J1871">
        <v>0.80930000000000002</v>
      </c>
      <c r="K1871">
        <v>7.9600000000000004E-2</v>
      </c>
      <c r="L1871">
        <v>0.46110000000000001</v>
      </c>
      <c r="M1871">
        <v>1.0303</v>
      </c>
      <c r="N1871">
        <v>-0.47299999999999998</v>
      </c>
      <c r="O1871">
        <v>0.39029999999999998</v>
      </c>
      <c r="P1871">
        <v>-7.1599999999999997E-2</v>
      </c>
      <c r="Q1871">
        <v>0.2636</v>
      </c>
      <c r="R1871">
        <v>-0.64039999999999997</v>
      </c>
      <c r="S1871">
        <v>-0.15690000000000001</v>
      </c>
      <c r="T1871">
        <v>-1.3743000000000001</v>
      </c>
      <c r="U1871">
        <v>-0.4204</v>
      </c>
      <c r="V1871">
        <v>-0.8115</v>
      </c>
      <c r="W1871">
        <v>-0.71809999999999996</v>
      </c>
      <c r="X1871">
        <f t="shared" si="381"/>
        <v>0.49659999999999999</v>
      </c>
      <c r="Y1871">
        <f t="shared" si="377"/>
        <v>0.80010000000000003</v>
      </c>
      <c r="Z1871">
        <f t="shared" si="378"/>
        <v>0.35217500000000002</v>
      </c>
      <c r="AA1871">
        <f t="shared" si="379"/>
        <v>-0.15132499999999999</v>
      </c>
      <c r="AB1871">
        <f t="shared" si="380"/>
        <v>-0.83107500000000001</v>
      </c>
      <c r="AC1871">
        <f t="shared" si="382"/>
        <v>16.684038750000003</v>
      </c>
      <c r="AD1871">
        <f t="shared" si="383"/>
        <v>4.8482616599999995</v>
      </c>
      <c r="AE1871">
        <f t="shared" si="384"/>
        <v>6.436604899999999</v>
      </c>
      <c r="AF1871">
        <f t="shared" si="385"/>
        <v>1.6501943900000002</v>
      </c>
      <c r="AG1871">
        <f t="shared" si="386"/>
        <v>0.50934128999999995</v>
      </c>
      <c r="AH1871">
        <f t="shared" si="387"/>
        <v>3.23963651</v>
      </c>
      <c r="AI1871">
        <f t="shared" si="388"/>
        <v>16.684038749999996</v>
      </c>
      <c r="AJ1871">
        <f t="shared" si="389"/>
        <v>1.2776452028321387E-15</v>
      </c>
    </row>
    <row r="1872" spans="1:36" x14ac:dyDescent="0.2">
      <c r="A1872">
        <v>1871</v>
      </c>
      <c r="B1872" t="s">
        <v>1893</v>
      </c>
      <c r="C1872" t="s">
        <v>7717</v>
      </c>
      <c r="D1872">
        <v>0.35770000000000002</v>
      </c>
      <c r="E1872">
        <v>0.71519999999999995</v>
      </c>
      <c r="F1872">
        <v>-0.26140000000000002</v>
      </c>
      <c r="G1872">
        <v>0.38329999999999997</v>
      </c>
      <c r="H1872">
        <v>-7.4000000000000003E-3</v>
      </c>
      <c r="I1872">
        <v>-0.94789999999999996</v>
      </c>
      <c r="J1872">
        <v>-8.0699999999999994E-2</v>
      </c>
      <c r="K1872">
        <v>1.52E-2</v>
      </c>
      <c r="L1872">
        <v>0.90839999999999999</v>
      </c>
      <c r="M1872">
        <v>1.161</v>
      </c>
      <c r="N1872">
        <v>0.1002</v>
      </c>
      <c r="O1872">
        <v>0.71009999999999995</v>
      </c>
      <c r="P1872">
        <v>0.41560000000000002</v>
      </c>
      <c r="Q1872">
        <v>-9.0300000000000005E-2</v>
      </c>
      <c r="R1872">
        <v>-0.37290000000000001</v>
      </c>
      <c r="S1872">
        <v>3.2099999999999997E-2</v>
      </c>
      <c r="T1872">
        <v>0.28749999999999998</v>
      </c>
      <c r="U1872">
        <v>0.85</v>
      </c>
      <c r="V1872">
        <v>-0.12970000000000001</v>
      </c>
      <c r="W1872">
        <v>-0.36870000000000003</v>
      </c>
      <c r="X1872">
        <f t="shared" si="381"/>
        <v>0.29869999999999997</v>
      </c>
      <c r="Y1872">
        <f t="shared" ref="Y1872:Y1935" si="390">AVERAGE(H1872:K1872)</f>
        <v>-0.25519999999999998</v>
      </c>
      <c r="Z1872">
        <f t="shared" ref="Z1872:Z1935" si="391">AVERAGE(L1872:O1872)</f>
        <v>0.71992499999999993</v>
      </c>
      <c r="AA1872">
        <f t="shared" ref="AA1872:AA1935" si="392">AVERAGE(P1872:S1872)</f>
        <v>-3.8749999999999948E-3</v>
      </c>
      <c r="AB1872">
        <f t="shared" ref="AB1872:AB1935" si="393">AVERAGE(T1872:W1872)</f>
        <v>0.159775</v>
      </c>
      <c r="AC1872">
        <f t="shared" si="382"/>
        <v>5.72629579</v>
      </c>
      <c r="AD1872">
        <f t="shared" si="383"/>
        <v>0.85470917999999996</v>
      </c>
      <c r="AE1872">
        <f t="shared" si="384"/>
        <v>0.90531269999999997</v>
      </c>
      <c r="AF1872">
        <f t="shared" si="385"/>
        <v>2.68739361</v>
      </c>
      <c r="AG1872">
        <f t="shared" si="386"/>
        <v>0.32096227000000005</v>
      </c>
      <c r="AH1872">
        <f t="shared" si="387"/>
        <v>0.95791802999999998</v>
      </c>
      <c r="AI1872">
        <f t="shared" si="388"/>
        <v>5.72629579</v>
      </c>
      <c r="AJ1872">
        <f t="shared" si="389"/>
        <v>0</v>
      </c>
    </row>
    <row r="1873" spans="1:36" x14ac:dyDescent="0.2">
      <c r="A1873">
        <v>1872</v>
      </c>
      <c r="B1873" t="s">
        <v>1894</v>
      </c>
      <c r="C1873" t="s">
        <v>7718</v>
      </c>
      <c r="D1873">
        <v>-1.3520000000000001</v>
      </c>
      <c r="E1873">
        <v>0.66720000000000002</v>
      </c>
      <c r="F1873">
        <v>-1.2758</v>
      </c>
      <c r="G1873">
        <v>-1.6880999999999999</v>
      </c>
      <c r="H1873">
        <v>-1.4805999999999999</v>
      </c>
      <c r="I1873">
        <v>-0.4037</v>
      </c>
      <c r="J1873">
        <v>-0.88949999999999996</v>
      </c>
      <c r="K1873">
        <v>-0.62870000000000004</v>
      </c>
      <c r="L1873">
        <v>0.49059999999999998</v>
      </c>
      <c r="M1873">
        <v>-0.49769999999999998</v>
      </c>
      <c r="N1873">
        <v>-1.5028999999999999</v>
      </c>
      <c r="O1873">
        <v>-0.39340000000000003</v>
      </c>
      <c r="P1873">
        <v>0.76829999999999998</v>
      </c>
      <c r="Q1873">
        <v>1.9048</v>
      </c>
      <c r="R1873">
        <v>1.1488</v>
      </c>
      <c r="S1873">
        <v>0.15390000000000001</v>
      </c>
      <c r="T1873">
        <v>-1.2186999999999999</v>
      </c>
      <c r="U1873">
        <v>0.63119999999999998</v>
      </c>
      <c r="V1873">
        <v>-1.1968000000000001</v>
      </c>
      <c r="W1873">
        <v>-1.8535999999999999</v>
      </c>
      <c r="X1873">
        <f t="shared" si="381"/>
        <v>-0.91217499999999996</v>
      </c>
      <c r="Y1873">
        <f t="shared" si="390"/>
        <v>-0.85062499999999996</v>
      </c>
      <c r="Z1873">
        <f t="shared" si="391"/>
        <v>-0.47584999999999994</v>
      </c>
      <c r="AA1873">
        <f t="shared" si="392"/>
        <v>0.99395</v>
      </c>
      <c r="AB1873">
        <f t="shared" si="393"/>
        <v>-0.90947500000000003</v>
      </c>
      <c r="AC1873">
        <f t="shared" si="382"/>
        <v>25.507677609999998</v>
      </c>
      <c r="AD1873">
        <f t="shared" si="383"/>
        <v>6.7504070899999995</v>
      </c>
      <c r="AE1873">
        <f t="shared" si="384"/>
        <v>3.5416239899999997</v>
      </c>
      <c r="AF1873">
        <f t="shared" si="385"/>
        <v>2.9018656199999997</v>
      </c>
      <c r="AG1873">
        <f t="shared" si="386"/>
        <v>5.5619745799999993</v>
      </c>
      <c r="AH1873">
        <f t="shared" si="387"/>
        <v>6.7518063299999991</v>
      </c>
      <c r="AI1873">
        <f t="shared" si="388"/>
        <v>25.507677610000002</v>
      </c>
      <c r="AJ1873">
        <f t="shared" si="389"/>
        <v>-4.1784051058505998E-16</v>
      </c>
    </row>
    <row r="1874" spans="1:36" x14ac:dyDescent="0.2">
      <c r="A1874">
        <v>1873</v>
      </c>
      <c r="B1874" t="s">
        <v>1895</v>
      </c>
      <c r="C1874" t="s">
        <v>7719</v>
      </c>
      <c r="D1874">
        <v>-1.0688</v>
      </c>
      <c r="E1874">
        <v>-0.58350000000000002</v>
      </c>
      <c r="F1874">
        <v>-1.2621</v>
      </c>
      <c r="G1874">
        <v>-1.3867</v>
      </c>
      <c r="H1874">
        <v>0.12089999999999999</v>
      </c>
      <c r="I1874">
        <v>0.1026</v>
      </c>
      <c r="J1874">
        <v>-1.4648000000000001</v>
      </c>
      <c r="K1874">
        <v>-1.9709000000000001</v>
      </c>
      <c r="L1874">
        <v>0.12609999999999999</v>
      </c>
      <c r="M1874">
        <v>0.62690000000000001</v>
      </c>
      <c r="N1874">
        <v>-1.2525999999999999</v>
      </c>
      <c r="O1874">
        <v>-1.2165999999999999</v>
      </c>
      <c r="P1874">
        <v>-0.20960000000000001</v>
      </c>
      <c r="Q1874">
        <v>1.6931</v>
      </c>
      <c r="R1874">
        <v>2.0701000000000001</v>
      </c>
      <c r="S1874">
        <v>0.67630000000000001</v>
      </c>
      <c r="T1874">
        <v>-0.60719999999999996</v>
      </c>
      <c r="U1874">
        <v>0.2266</v>
      </c>
      <c r="V1874">
        <v>-8.8300000000000003E-2</v>
      </c>
      <c r="W1874">
        <v>-0.75549999999999995</v>
      </c>
      <c r="X1874">
        <f t="shared" si="381"/>
        <v>-1.075275</v>
      </c>
      <c r="Y1874">
        <f t="shared" si="390"/>
        <v>-0.80305000000000004</v>
      </c>
      <c r="Z1874">
        <f t="shared" si="391"/>
        <v>-0.42904999999999993</v>
      </c>
      <c r="AA1874">
        <f t="shared" si="392"/>
        <v>1.0574750000000002</v>
      </c>
      <c r="AB1874">
        <f t="shared" si="393"/>
        <v>-0.30609999999999998</v>
      </c>
      <c r="AC1874">
        <f t="shared" si="382"/>
        <v>23.163727559999998</v>
      </c>
      <c r="AD1874">
        <f t="shared" si="383"/>
        <v>4.9986389899999999</v>
      </c>
      <c r="AE1874">
        <f t="shared" si="384"/>
        <v>6.0552294200000008</v>
      </c>
      <c r="AF1874">
        <f t="shared" si="385"/>
        <v>3.4580271399999996</v>
      </c>
      <c r="AG1874">
        <f t="shared" si="386"/>
        <v>7.653215470000001</v>
      </c>
      <c r="AH1874">
        <f t="shared" si="387"/>
        <v>0.99861653999999977</v>
      </c>
      <c r="AI1874">
        <f t="shared" si="388"/>
        <v>23.163727559999998</v>
      </c>
      <c r="AJ1874">
        <f t="shared" si="389"/>
        <v>0</v>
      </c>
    </row>
    <row r="1875" spans="1:36" x14ac:dyDescent="0.2">
      <c r="A1875">
        <v>1874</v>
      </c>
      <c r="B1875" t="s">
        <v>1896</v>
      </c>
      <c r="C1875" t="s">
        <v>7720</v>
      </c>
      <c r="D1875">
        <v>-1.0482</v>
      </c>
      <c r="E1875">
        <v>-0.1981</v>
      </c>
      <c r="F1875">
        <v>-0.7843</v>
      </c>
      <c r="G1875">
        <v>-1.6766000000000001</v>
      </c>
      <c r="H1875">
        <v>-0.52880000000000005</v>
      </c>
      <c r="I1875">
        <v>-0.36220000000000002</v>
      </c>
      <c r="J1875">
        <v>-1.0019</v>
      </c>
      <c r="K1875">
        <v>-0.22389999999999999</v>
      </c>
      <c r="L1875">
        <v>-0.95540000000000003</v>
      </c>
      <c r="M1875">
        <v>-0.23280000000000001</v>
      </c>
      <c r="N1875">
        <v>-0.98799999999999999</v>
      </c>
      <c r="O1875">
        <v>-1.1008</v>
      </c>
      <c r="P1875">
        <v>6.3E-2</v>
      </c>
      <c r="Q1875">
        <v>0.72340000000000004</v>
      </c>
      <c r="R1875">
        <v>1.0195000000000001</v>
      </c>
      <c r="S1875">
        <v>-0.1421</v>
      </c>
      <c r="T1875">
        <v>-9.69E-2</v>
      </c>
      <c r="U1875">
        <v>0.82010000000000005</v>
      </c>
      <c r="V1875">
        <v>-0.26740000000000003</v>
      </c>
      <c r="W1875">
        <v>-0.68789999999999996</v>
      </c>
      <c r="X1875">
        <f t="shared" si="381"/>
        <v>-0.92679999999999996</v>
      </c>
      <c r="Y1875">
        <f t="shared" si="390"/>
        <v>-0.5292</v>
      </c>
      <c r="Z1875">
        <f t="shared" si="391"/>
        <v>-0.81925000000000003</v>
      </c>
      <c r="AA1875">
        <f t="shared" si="392"/>
        <v>0.41595000000000004</v>
      </c>
      <c r="AB1875">
        <f t="shared" si="393"/>
        <v>-5.8024999999999979E-2</v>
      </c>
      <c r="AC1875">
        <f t="shared" si="382"/>
        <v>11.99723565</v>
      </c>
      <c r="AD1875">
        <f t="shared" si="383"/>
        <v>4.5640809000000004</v>
      </c>
      <c r="AE1875">
        <f t="shared" si="384"/>
        <v>1.4647531000000003</v>
      </c>
      <c r="AF1875">
        <f t="shared" si="385"/>
        <v>3.1548896400000004</v>
      </c>
      <c r="AG1875">
        <f t="shared" si="386"/>
        <v>1.5868492200000004</v>
      </c>
      <c r="AH1875">
        <f t="shared" si="387"/>
        <v>1.2266627900000002</v>
      </c>
      <c r="AI1875">
        <f t="shared" si="388"/>
        <v>11.997235650000002</v>
      </c>
      <c r="AJ1875">
        <f t="shared" si="389"/>
        <v>-4.4419153492252611E-16</v>
      </c>
    </row>
    <row r="1876" spans="1:36" x14ac:dyDescent="0.2">
      <c r="A1876">
        <v>1875</v>
      </c>
      <c r="B1876" t="s">
        <v>1897</v>
      </c>
      <c r="C1876" t="s">
        <v>7721</v>
      </c>
      <c r="D1876">
        <v>-0.71330000000000005</v>
      </c>
      <c r="E1876">
        <v>-0.30719999999999997</v>
      </c>
      <c r="F1876">
        <v>-2.2873000000000001</v>
      </c>
      <c r="G1876">
        <v>-2.0684</v>
      </c>
      <c r="H1876">
        <v>-0.52459999999999996</v>
      </c>
      <c r="I1876">
        <v>0.47799999999999998</v>
      </c>
      <c r="J1876">
        <v>-1.0947</v>
      </c>
      <c r="K1876">
        <v>-1.9883</v>
      </c>
      <c r="L1876">
        <v>-1.0041</v>
      </c>
      <c r="M1876">
        <v>-0.1048</v>
      </c>
      <c r="N1876">
        <v>-2.3407</v>
      </c>
      <c r="O1876">
        <v>-1.8717999999999999</v>
      </c>
      <c r="P1876">
        <v>4.2700000000000002E-2</v>
      </c>
      <c r="Q1876">
        <v>0.50070000000000003</v>
      </c>
      <c r="R1876">
        <v>0.46870000000000001</v>
      </c>
      <c r="S1876">
        <v>-0.87370000000000003</v>
      </c>
      <c r="T1876">
        <v>-0.12740000000000001</v>
      </c>
      <c r="U1876">
        <v>0.31830000000000003</v>
      </c>
      <c r="V1876">
        <v>-0.19389999999999999</v>
      </c>
      <c r="W1876">
        <v>-1.6587000000000001</v>
      </c>
      <c r="X1876">
        <f t="shared" si="381"/>
        <v>-1.3440500000000002</v>
      </c>
      <c r="Y1876">
        <f t="shared" si="390"/>
        <v>-0.78239999999999998</v>
      </c>
      <c r="Z1876">
        <f t="shared" si="391"/>
        <v>-1.3303500000000001</v>
      </c>
      <c r="AA1876">
        <f t="shared" si="392"/>
        <v>3.4599999999999992E-2</v>
      </c>
      <c r="AB1876">
        <f t="shared" si="393"/>
        <v>-0.41542499999999999</v>
      </c>
      <c r="AC1876">
        <f t="shared" si="382"/>
        <v>29.912278010000005</v>
      </c>
      <c r="AD1876">
        <f t="shared" si="383"/>
        <v>10.113188580000001</v>
      </c>
      <c r="AE1876">
        <f t="shared" si="384"/>
        <v>5.6553941399999994</v>
      </c>
      <c r="AF1876">
        <f t="shared" si="385"/>
        <v>10.001711579999998</v>
      </c>
      <c r="AG1876">
        <f t="shared" si="386"/>
        <v>1.2355551600000001</v>
      </c>
      <c r="AH1876">
        <f t="shared" si="387"/>
        <v>2.9064285500000002</v>
      </c>
      <c r="AI1876">
        <f t="shared" si="388"/>
        <v>29.912278010000001</v>
      </c>
      <c r="AJ1876">
        <f t="shared" si="389"/>
        <v>3.5631325146277292E-16</v>
      </c>
    </row>
    <row r="1877" spans="1:36" x14ac:dyDescent="0.2">
      <c r="A1877">
        <v>1876</v>
      </c>
      <c r="B1877" t="s">
        <v>1898</v>
      </c>
      <c r="C1877" t="s">
        <v>7722</v>
      </c>
      <c r="D1877">
        <v>-1.9674</v>
      </c>
      <c r="E1877">
        <v>-1.2452000000000001</v>
      </c>
      <c r="F1877">
        <v>-1.0255000000000001</v>
      </c>
      <c r="G1877">
        <v>-0.7077</v>
      </c>
      <c r="H1877">
        <v>-0.73380000000000001</v>
      </c>
      <c r="I1877">
        <v>-0.54869999999999997</v>
      </c>
      <c r="J1877">
        <v>-1.5454000000000001</v>
      </c>
      <c r="K1877">
        <v>-0.78700000000000003</v>
      </c>
      <c r="L1877">
        <v>-1.3099000000000001</v>
      </c>
      <c r="M1877">
        <v>-0.95630000000000004</v>
      </c>
      <c r="N1877">
        <v>0.49430000000000002</v>
      </c>
      <c r="O1877">
        <v>-0.49730000000000002</v>
      </c>
      <c r="P1877">
        <v>1.2401</v>
      </c>
      <c r="Q1877">
        <v>1.1697</v>
      </c>
      <c r="R1877">
        <v>1.1178999999999999</v>
      </c>
      <c r="S1877">
        <v>1.7245999999999999</v>
      </c>
      <c r="T1877">
        <v>-0.97719999999999996</v>
      </c>
      <c r="U1877">
        <v>-0.7157</v>
      </c>
      <c r="V1877">
        <v>0.38390000000000002</v>
      </c>
      <c r="W1877">
        <v>1.1075999999999999</v>
      </c>
      <c r="X1877">
        <f t="shared" si="381"/>
        <v>-1.23645</v>
      </c>
      <c r="Y1877">
        <f t="shared" si="390"/>
        <v>-0.903725</v>
      </c>
      <c r="Z1877">
        <f t="shared" si="391"/>
        <v>-0.56730000000000003</v>
      </c>
      <c r="AA1877">
        <f t="shared" si="392"/>
        <v>1.3130749999999998</v>
      </c>
      <c r="AB1877">
        <f t="shared" si="393"/>
        <v>-5.034999999999995E-2</v>
      </c>
      <c r="AC1877">
        <f t="shared" si="382"/>
        <v>23.914122079999999</v>
      </c>
      <c r="AD1877">
        <f t="shared" si="383"/>
        <v>6.9736753399999998</v>
      </c>
      <c r="AE1877">
        <f t="shared" si="384"/>
        <v>3.8471642900000003</v>
      </c>
      <c r="AF1877">
        <f t="shared" si="385"/>
        <v>3.1219874800000005</v>
      </c>
      <c r="AG1877">
        <f t="shared" si="386"/>
        <v>7.1299916699999999</v>
      </c>
      <c r="AH1877">
        <f t="shared" si="387"/>
        <v>2.8413032999999999</v>
      </c>
      <c r="AI1877">
        <f t="shared" si="388"/>
        <v>23.914122079999999</v>
      </c>
      <c r="AJ1877">
        <f t="shared" si="389"/>
        <v>0</v>
      </c>
    </row>
    <row r="1878" spans="1:36" x14ac:dyDescent="0.2">
      <c r="A1878">
        <v>1877</v>
      </c>
      <c r="B1878" t="s">
        <v>1899</v>
      </c>
      <c r="C1878" t="s">
        <v>1899</v>
      </c>
      <c r="D1878">
        <v>-0.81489999999999996</v>
      </c>
      <c r="E1878">
        <v>1.7779</v>
      </c>
      <c r="F1878">
        <v>-0.1787</v>
      </c>
      <c r="G1878">
        <v>0.24940000000000001</v>
      </c>
      <c r="H1878">
        <v>1.3708</v>
      </c>
      <c r="I1878">
        <v>2.2471000000000001</v>
      </c>
      <c r="J1878">
        <v>0.43259999999999998</v>
      </c>
      <c r="K1878">
        <v>-0.72499999999999998</v>
      </c>
      <c r="L1878">
        <v>0.82010000000000005</v>
      </c>
      <c r="M1878">
        <v>2.7747000000000002</v>
      </c>
      <c r="N1878">
        <v>-0.38450000000000001</v>
      </c>
      <c r="O1878">
        <v>1.3249</v>
      </c>
      <c r="P1878">
        <v>-0.1115</v>
      </c>
      <c r="Q1878">
        <v>4.9399999999999999E-2</v>
      </c>
      <c r="R1878">
        <v>-0.53210000000000002</v>
      </c>
      <c r="S1878">
        <v>-1.4E-3</v>
      </c>
      <c r="T1878">
        <v>-0.88980000000000004</v>
      </c>
      <c r="U1878">
        <v>0.84799999999999998</v>
      </c>
      <c r="V1878">
        <v>-0.79790000000000005</v>
      </c>
      <c r="W1878">
        <v>-1.6124000000000001</v>
      </c>
      <c r="X1878">
        <f t="shared" si="381"/>
        <v>0.25842500000000002</v>
      </c>
      <c r="Y1878">
        <f t="shared" si="390"/>
        <v>0.83137500000000009</v>
      </c>
      <c r="Z1878">
        <f t="shared" si="391"/>
        <v>1.1337999999999999</v>
      </c>
      <c r="AA1878">
        <f t="shared" si="392"/>
        <v>-0.1489</v>
      </c>
      <c r="AB1878">
        <f t="shared" si="393"/>
        <v>-0.61302500000000004</v>
      </c>
      <c r="AC1878">
        <f t="shared" si="382"/>
        <v>26.880498830000001</v>
      </c>
      <c r="AD1878">
        <f t="shared" si="383"/>
        <v>3.9191244699999994</v>
      </c>
      <c r="AE1878">
        <f t="shared" si="384"/>
        <v>7.6413188100000013</v>
      </c>
      <c r="AF1878">
        <f t="shared" si="385"/>
        <v>10.27472436</v>
      </c>
      <c r="AG1878">
        <f t="shared" si="386"/>
        <v>0.29800498000000003</v>
      </c>
      <c r="AH1878">
        <f t="shared" si="387"/>
        <v>4.7473262100000007</v>
      </c>
      <c r="AI1878">
        <f t="shared" si="388"/>
        <v>26.880498830000004</v>
      </c>
      <c r="AJ1878">
        <f t="shared" si="389"/>
        <v>-3.9650086495070825E-16</v>
      </c>
    </row>
    <row r="1879" spans="1:36" x14ac:dyDescent="0.2">
      <c r="A1879">
        <v>1878</v>
      </c>
      <c r="B1879" t="s">
        <v>1900</v>
      </c>
      <c r="C1879" t="s">
        <v>1900</v>
      </c>
      <c r="D1879">
        <v>-1.1065</v>
      </c>
      <c r="E1879">
        <v>-1.23E-2</v>
      </c>
      <c r="F1879">
        <v>-0.71679999999999999</v>
      </c>
      <c r="G1879">
        <v>-1.8894</v>
      </c>
      <c r="H1879">
        <v>0.23930000000000001</v>
      </c>
      <c r="I1879">
        <v>-0.83809999999999996</v>
      </c>
      <c r="J1879">
        <v>-0.55120000000000002</v>
      </c>
      <c r="K1879">
        <v>-1.3169</v>
      </c>
      <c r="L1879">
        <v>-5.6300000000000003E-2</v>
      </c>
      <c r="M1879">
        <v>-0.77900000000000003</v>
      </c>
      <c r="N1879">
        <v>-0.70550000000000002</v>
      </c>
      <c r="O1879">
        <v>-0.68940000000000001</v>
      </c>
      <c r="P1879">
        <v>0.53</v>
      </c>
      <c r="Q1879">
        <v>0.21360000000000001</v>
      </c>
      <c r="R1879">
        <v>-0.51080000000000003</v>
      </c>
      <c r="S1879">
        <v>-0.42530000000000001</v>
      </c>
      <c r="T1879">
        <v>0.17760000000000001</v>
      </c>
      <c r="U1879">
        <v>-0.20030000000000001</v>
      </c>
      <c r="V1879">
        <v>-1.7756000000000001</v>
      </c>
      <c r="W1879">
        <v>-2.4352999999999998</v>
      </c>
      <c r="X1879">
        <f t="shared" si="381"/>
        <v>-0.93124999999999991</v>
      </c>
      <c r="Y1879">
        <f t="shared" si="390"/>
        <v>-0.61672499999999997</v>
      </c>
      <c r="Z1879">
        <f t="shared" si="391"/>
        <v>-0.55754999999999999</v>
      </c>
      <c r="AA1879">
        <f t="shared" si="392"/>
        <v>-4.8125000000000001E-2</v>
      </c>
      <c r="AB1879">
        <f t="shared" si="393"/>
        <v>-1.0584</v>
      </c>
      <c r="AC1879">
        <f t="shared" si="382"/>
        <v>19.612289579999999</v>
      </c>
      <c r="AD1879">
        <f t="shared" si="383"/>
        <v>5.30812814</v>
      </c>
      <c r="AE1879">
        <f t="shared" si="384"/>
        <v>2.7977231499999999</v>
      </c>
      <c r="AF1879">
        <f t="shared" si="385"/>
        <v>1.5830133000000002</v>
      </c>
      <c r="AG1879">
        <f t="shared" si="386"/>
        <v>0.76832169000000006</v>
      </c>
      <c r="AH1879">
        <f t="shared" si="387"/>
        <v>9.1551033000000004</v>
      </c>
      <c r="AI1879">
        <f t="shared" si="388"/>
        <v>19.612289580000002</v>
      </c>
      <c r="AJ1879">
        <f t="shared" si="389"/>
        <v>-5.4344195729550828E-16</v>
      </c>
    </row>
    <row r="1880" spans="1:36" x14ac:dyDescent="0.2">
      <c r="A1880">
        <v>1879</v>
      </c>
      <c r="B1880" t="s">
        <v>1901</v>
      </c>
      <c r="C1880" t="s">
        <v>1901</v>
      </c>
      <c r="D1880">
        <v>-0.59960000000000002</v>
      </c>
      <c r="E1880">
        <v>-0.94099999999999995</v>
      </c>
      <c r="F1880">
        <v>-0.68069999999999997</v>
      </c>
      <c r="G1880">
        <v>-1.3414999999999999</v>
      </c>
      <c r="H1880">
        <v>0.68340000000000001</v>
      </c>
      <c r="I1880">
        <v>0.27960000000000002</v>
      </c>
      <c r="J1880">
        <v>0.11550000000000001</v>
      </c>
      <c r="K1880">
        <v>-1.9919</v>
      </c>
      <c r="L1880">
        <v>5.3199999999999997E-2</v>
      </c>
      <c r="M1880">
        <v>4.7500000000000001E-2</v>
      </c>
      <c r="N1880">
        <v>-0.33610000000000001</v>
      </c>
      <c r="O1880">
        <v>-0.7651</v>
      </c>
      <c r="P1880">
        <v>0.86629999999999996</v>
      </c>
      <c r="Q1880">
        <v>0.58150000000000002</v>
      </c>
      <c r="R1880">
        <v>0.2286</v>
      </c>
      <c r="S1880">
        <v>3.9100000000000003E-2</v>
      </c>
      <c r="T1880">
        <v>0.5615</v>
      </c>
      <c r="U1880">
        <v>0.1618</v>
      </c>
      <c r="V1880">
        <v>-1.0329999999999999</v>
      </c>
      <c r="W1880">
        <v>-1.1371</v>
      </c>
      <c r="X1880">
        <f t="shared" si="381"/>
        <v>-0.89069999999999994</v>
      </c>
      <c r="Y1880">
        <f t="shared" si="390"/>
        <v>-0.22835</v>
      </c>
      <c r="Z1880">
        <f t="shared" si="391"/>
        <v>-0.25012499999999999</v>
      </c>
      <c r="AA1880">
        <f t="shared" si="392"/>
        <v>0.42887499999999995</v>
      </c>
      <c r="AB1880">
        <f t="shared" si="393"/>
        <v>-0.36169999999999997</v>
      </c>
      <c r="AC1880">
        <f t="shared" si="382"/>
        <v>12.581572799999998</v>
      </c>
      <c r="AD1880">
        <f t="shared" si="383"/>
        <v>3.5079758999999999</v>
      </c>
      <c r="AE1880">
        <f t="shared" si="384"/>
        <v>4.52621758</v>
      </c>
      <c r="AF1880">
        <f t="shared" si="385"/>
        <v>0.70342771000000004</v>
      </c>
      <c r="AG1880">
        <f t="shared" si="386"/>
        <v>1.1424047099999999</v>
      </c>
      <c r="AH1880">
        <f t="shared" si="387"/>
        <v>2.7015468999999994</v>
      </c>
      <c r="AI1880">
        <f t="shared" si="388"/>
        <v>12.581572799999996</v>
      </c>
      <c r="AJ1880">
        <f t="shared" si="389"/>
        <v>4.2356155330601852E-16</v>
      </c>
    </row>
    <row r="1881" spans="1:36" x14ac:dyDescent="0.2">
      <c r="A1881">
        <v>1880</v>
      </c>
      <c r="B1881" t="s">
        <v>1902</v>
      </c>
      <c r="C1881" t="s">
        <v>1902</v>
      </c>
      <c r="D1881">
        <v>-1.7833000000000001</v>
      </c>
      <c r="E1881">
        <v>-0.97729999999999995</v>
      </c>
      <c r="F1881">
        <v>-1.4200999999999999</v>
      </c>
      <c r="G1881">
        <v>-2.0089999999999999</v>
      </c>
      <c r="H1881">
        <v>-0.1099</v>
      </c>
      <c r="I1881">
        <v>0.87760000000000005</v>
      </c>
      <c r="J1881">
        <v>-1.0065</v>
      </c>
      <c r="K1881">
        <v>-1.5689</v>
      </c>
      <c r="L1881">
        <v>7.8200000000000006E-2</v>
      </c>
      <c r="M1881">
        <v>0.53149999999999997</v>
      </c>
      <c r="N1881">
        <v>-1.2551000000000001</v>
      </c>
      <c r="O1881">
        <v>-0.33710000000000001</v>
      </c>
      <c r="P1881">
        <v>0.53339999999999999</v>
      </c>
      <c r="Q1881">
        <v>3.7930000000000001</v>
      </c>
      <c r="R1881">
        <v>1.6456</v>
      </c>
      <c r="S1881">
        <v>1.0808</v>
      </c>
      <c r="T1881">
        <v>-0.41270000000000001</v>
      </c>
      <c r="U1881">
        <v>1.0373000000000001</v>
      </c>
      <c r="V1881">
        <v>-2.1621999999999999</v>
      </c>
      <c r="W1881">
        <v>-1.9138999999999999</v>
      </c>
      <c r="X1881">
        <f t="shared" si="381"/>
        <v>-1.5474250000000001</v>
      </c>
      <c r="Y1881">
        <f t="shared" si="390"/>
        <v>-0.45192499999999997</v>
      </c>
      <c r="Z1881">
        <f t="shared" si="391"/>
        <v>-0.24562500000000004</v>
      </c>
      <c r="AA1881">
        <f t="shared" si="392"/>
        <v>1.7632000000000001</v>
      </c>
      <c r="AB1881">
        <f t="shared" si="393"/>
        <v>-0.86287499999999995</v>
      </c>
      <c r="AC1881">
        <f t="shared" si="382"/>
        <v>44.554235519999999</v>
      </c>
      <c r="AD1881">
        <f t="shared" si="383"/>
        <v>10.18803919</v>
      </c>
      <c r="AE1881">
        <f t="shared" si="384"/>
        <v>4.2567492299999996</v>
      </c>
      <c r="AF1881">
        <f t="shared" si="385"/>
        <v>1.9775199100000003</v>
      </c>
      <c r="AG1881">
        <f t="shared" si="386"/>
        <v>18.547492559999998</v>
      </c>
      <c r="AH1881">
        <f t="shared" si="387"/>
        <v>9.5844346300000005</v>
      </c>
      <c r="AI1881">
        <f t="shared" si="388"/>
        <v>44.554235520000006</v>
      </c>
      <c r="AJ1881">
        <f t="shared" si="389"/>
        <v>-4.7843447034871276E-16</v>
      </c>
    </row>
    <row r="1882" spans="1:36" x14ac:dyDescent="0.2">
      <c r="A1882">
        <v>1881</v>
      </c>
      <c r="B1882" t="s">
        <v>1903</v>
      </c>
      <c r="C1882" t="s">
        <v>1903</v>
      </c>
      <c r="D1882">
        <v>-1.1776</v>
      </c>
      <c r="E1882">
        <v>2.2130999999999998</v>
      </c>
      <c r="F1882">
        <v>-1.9778</v>
      </c>
      <c r="G1882">
        <v>-2.2776999999999998</v>
      </c>
      <c r="H1882">
        <v>0.24890000000000001</v>
      </c>
      <c r="I1882">
        <v>-2.4605999999999999</v>
      </c>
      <c r="J1882">
        <v>-1.3083</v>
      </c>
      <c r="K1882">
        <v>-3.6172</v>
      </c>
      <c r="L1882">
        <v>1.0477000000000001</v>
      </c>
      <c r="M1882">
        <v>-1.7968999999999999</v>
      </c>
      <c r="N1882">
        <v>-2.9236</v>
      </c>
      <c r="O1882">
        <v>-0.99460000000000004</v>
      </c>
      <c r="P1882">
        <v>1.1154999999999999</v>
      </c>
      <c r="Q1882">
        <v>1.4400999999999999</v>
      </c>
      <c r="R1882">
        <v>1.2569999999999999</v>
      </c>
      <c r="S1882">
        <v>-0.62890000000000001</v>
      </c>
      <c r="T1882">
        <v>0.94079999999999997</v>
      </c>
      <c r="U1882">
        <v>0.15709999999999999</v>
      </c>
      <c r="V1882">
        <v>-1.9819</v>
      </c>
      <c r="W1882">
        <v>-2.4300999999999999</v>
      </c>
      <c r="X1882">
        <f t="shared" si="381"/>
        <v>-0.80499999999999994</v>
      </c>
      <c r="Y1882">
        <f t="shared" si="390"/>
        <v>-1.7843</v>
      </c>
      <c r="Z1882">
        <f t="shared" si="391"/>
        <v>-1.1668499999999999</v>
      </c>
      <c r="AA1882">
        <f t="shared" si="392"/>
        <v>0.79592499999999999</v>
      </c>
      <c r="AB1882">
        <f t="shared" si="393"/>
        <v>-0.82852499999999996</v>
      </c>
      <c r="AC1882">
        <f t="shared" si="382"/>
        <v>66.196533959999996</v>
      </c>
      <c r="AD1882">
        <f t="shared" si="383"/>
        <v>15.3841635</v>
      </c>
      <c r="AE1882">
        <f t="shared" si="384"/>
        <v>20.9122883</v>
      </c>
      <c r="AF1882">
        <f t="shared" si="385"/>
        <v>13.863191020000002</v>
      </c>
      <c r="AG1882">
        <f t="shared" si="386"/>
        <v>5.2937924699999996</v>
      </c>
      <c r="AH1882">
        <f t="shared" si="387"/>
        <v>10.743098669999998</v>
      </c>
      <c r="AI1882">
        <f t="shared" si="388"/>
        <v>66.196533959999996</v>
      </c>
      <c r="AJ1882">
        <f t="shared" si="389"/>
        <v>0</v>
      </c>
    </row>
    <row r="1883" spans="1:36" x14ac:dyDescent="0.2">
      <c r="A1883">
        <v>1882</v>
      </c>
      <c r="B1883" t="s">
        <v>1904</v>
      </c>
      <c r="C1883" t="s">
        <v>1904</v>
      </c>
      <c r="D1883">
        <v>-1.3986000000000001</v>
      </c>
      <c r="E1883">
        <v>0.41920000000000002</v>
      </c>
      <c r="F1883">
        <v>-2.4413999999999998</v>
      </c>
      <c r="G1883">
        <v>-2.7378</v>
      </c>
      <c r="H1883">
        <v>0.42770000000000002</v>
      </c>
      <c r="I1883">
        <v>0.39579999999999999</v>
      </c>
      <c r="J1883">
        <v>-2.0697999999999999</v>
      </c>
      <c r="K1883">
        <v>-2.2494999999999998</v>
      </c>
      <c r="L1883">
        <v>0.27110000000000001</v>
      </c>
      <c r="M1883">
        <v>1.1975</v>
      </c>
      <c r="N1883">
        <v>-3.5634000000000001</v>
      </c>
      <c r="O1883">
        <v>0.61960000000000004</v>
      </c>
      <c r="P1883">
        <v>1.7201</v>
      </c>
      <c r="Q1883">
        <v>0.64390000000000003</v>
      </c>
      <c r="S1883">
        <v>-1.0489999999999999</v>
      </c>
      <c r="T1883">
        <v>0.1467</v>
      </c>
      <c r="U1883">
        <v>1.6349</v>
      </c>
      <c r="V1883">
        <v>-2.3300999999999998</v>
      </c>
      <c r="W1883">
        <v>-3.4754</v>
      </c>
      <c r="X1883">
        <f t="shared" si="381"/>
        <v>-1.53965</v>
      </c>
      <c r="Y1883">
        <f t="shared" si="390"/>
        <v>-0.87394999999999989</v>
      </c>
      <c r="Z1883">
        <f t="shared" si="391"/>
        <v>-0.36880000000000002</v>
      </c>
      <c r="AA1883">
        <f t="shared" si="392"/>
        <v>0.4383333333333333</v>
      </c>
      <c r="AB1883">
        <f t="shared" si="393"/>
        <v>-1.0059749999999998</v>
      </c>
      <c r="AC1883">
        <f t="shared" si="382"/>
        <v>64.536868089999999</v>
      </c>
      <c r="AD1883">
        <f t="shared" si="383"/>
        <v>15.587793399999999</v>
      </c>
      <c r="AE1883">
        <f t="shared" si="384"/>
        <v>9.6839072199999983</v>
      </c>
      <c r="AF1883">
        <f t="shared" si="385"/>
        <v>14.589225180000001</v>
      </c>
      <c r="AG1883">
        <f t="shared" si="386"/>
        <v>4.4737522199999997</v>
      </c>
      <c r="AH1883">
        <f t="shared" si="387"/>
        <v>20.20219007</v>
      </c>
      <c r="AI1883">
        <f t="shared" si="388"/>
        <v>64.536868089999999</v>
      </c>
      <c r="AJ1883">
        <f t="shared" si="389"/>
        <v>0</v>
      </c>
    </row>
    <row r="1884" spans="1:36" x14ac:dyDescent="0.2">
      <c r="A1884">
        <v>1883</v>
      </c>
      <c r="B1884" t="s">
        <v>1905</v>
      </c>
      <c r="C1884" t="s">
        <v>7723</v>
      </c>
      <c r="D1884">
        <v>2.0644999999999998</v>
      </c>
      <c r="E1884">
        <v>1.7021999999999999</v>
      </c>
      <c r="F1884">
        <v>1.2103999999999999</v>
      </c>
      <c r="G1884">
        <v>1.6980999999999999</v>
      </c>
      <c r="H1884">
        <v>1.31</v>
      </c>
      <c r="I1884">
        <v>3.706</v>
      </c>
      <c r="J1884">
        <v>2.2280000000000002</v>
      </c>
      <c r="K1884">
        <v>2.2911000000000001</v>
      </c>
      <c r="L1884">
        <v>1.405</v>
      </c>
      <c r="M1884">
        <v>3.1137999999999999</v>
      </c>
      <c r="N1884">
        <v>0.92730000000000001</v>
      </c>
      <c r="O1884">
        <v>2.044</v>
      </c>
      <c r="P1884">
        <v>-2.1797</v>
      </c>
      <c r="Q1884">
        <v>-0.38479999999999998</v>
      </c>
      <c r="R1884">
        <v>-2.8967999999999998</v>
      </c>
      <c r="S1884">
        <v>-1.3878999999999999</v>
      </c>
      <c r="T1884">
        <v>-1.2654000000000001</v>
      </c>
      <c r="U1884">
        <v>-6.3500000000000001E-2</v>
      </c>
      <c r="V1884">
        <v>-0.70489999999999997</v>
      </c>
      <c r="W1884">
        <v>-1.4597</v>
      </c>
      <c r="X1884">
        <f t="shared" si="381"/>
        <v>1.6688000000000001</v>
      </c>
      <c r="Y1884">
        <f t="shared" si="390"/>
        <v>2.383775</v>
      </c>
      <c r="Z1884">
        <f t="shared" si="391"/>
        <v>1.872525</v>
      </c>
      <c r="AA1884">
        <f t="shared" si="392"/>
        <v>-1.7122999999999999</v>
      </c>
      <c r="AB1884">
        <f t="shared" si="393"/>
        <v>-0.87337500000000001</v>
      </c>
      <c r="AC1884">
        <f t="shared" si="382"/>
        <v>73.329270089999994</v>
      </c>
      <c r="AD1884">
        <f t="shared" si="383"/>
        <v>11.508256859999999</v>
      </c>
      <c r="AE1884">
        <f t="shared" si="384"/>
        <v>25.663659210000006</v>
      </c>
      <c r="AF1884">
        <f t="shared" si="385"/>
        <v>16.707596729999999</v>
      </c>
      <c r="AG1884">
        <f t="shared" si="386"/>
        <v>15.216879779999999</v>
      </c>
      <c r="AH1884">
        <f t="shared" si="387"/>
        <v>4.2328775099999998</v>
      </c>
      <c r="AI1884">
        <f t="shared" si="388"/>
        <v>73.329270090000009</v>
      </c>
      <c r="AJ1884">
        <f t="shared" si="389"/>
        <v>-5.8138536076087115E-16</v>
      </c>
    </row>
    <row r="1885" spans="1:36" x14ac:dyDescent="0.2">
      <c r="A1885">
        <v>1884</v>
      </c>
      <c r="B1885" t="s">
        <v>1906</v>
      </c>
      <c r="C1885" t="s">
        <v>7724</v>
      </c>
      <c r="D1885">
        <v>0.22939999999999999</v>
      </c>
      <c r="E1885">
        <v>0.52410000000000001</v>
      </c>
      <c r="F1885">
        <v>8.2199999999999995E-2</v>
      </c>
      <c r="G1885">
        <v>-0.35899999999999999</v>
      </c>
      <c r="H1885">
        <v>-0.1285</v>
      </c>
      <c r="I1885">
        <v>0.82799999999999996</v>
      </c>
      <c r="J1885">
        <v>0.51780000000000004</v>
      </c>
      <c r="K1885">
        <v>0.65249999999999997</v>
      </c>
      <c r="L1885">
        <v>-0.42870000000000003</v>
      </c>
      <c r="M1885">
        <v>0.90059999999999996</v>
      </c>
      <c r="N1885">
        <v>0.2823</v>
      </c>
      <c r="O1885">
        <v>-0.36499999999999999</v>
      </c>
      <c r="P1885">
        <v>-0.20100000000000001</v>
      </c>
      <c r="Q1885">
        <v>0.74670000000000003</v>
      </c>
      <c r="S1885">
        <v>-0.21440000000000001</v>
      </c>
      <c r="T1885">
        <v>-3.0999999999999999E-3</v>
      </c>
      <c r="U1885">
        <v>3.9100000000000003E-2</v>
      </c>
      <c r="V1885">
        <v>-0.29549999999999998</v>
      </c>
      <c r="W1885">
        <v>-0.14050000000000001</v>
      </c>
      <c r="X1885">
        <f t="shared" si="381"/>
        <v>0.11917500000000003</v>
      </c>
      <c r="Y1885">
        <f t="shared" si="390"/>
        <v>0.46745000000000003</v>
      </c>
      <c r="Z1885">
        <f t="shared" si="391"/>
        <v>9.7299999999999998E-2</v>
      </c>
      <c r="AA1885">
        <f t="shared" si="392"/>
        <v>0.11043333333333334</v>
      </c>
      <c r="AB1885">
        <f t="shared" si="393"/>
        <v>-9.9999999999999992E-2</v>
      </c>
      <c r="AC1885">
        <f t="shared" si="382"/>
        <v>3.8192228599999996</v>
      </c>
      <c r="AD1885">
        <f t="shared" si="383"/>
        <v>0.46294300999999993</v>
      </c>
      <c r="AE1885">
        <f t="shared" si="384"/>
        <v>1.3959693399999999</v>
      </c>
      <c r="AF1885">
        <f t="shared" si="385"/>
        <v>1.2077823399999998</v>
      </c>
      <c r="AG1885">
        <f t="shared" si="386"/>
        <v>0.64392925000000012</v>
      </c>
      <c r="AH1885">
        <f t="shared" si="387"/>
        <v>0.10859891999999999</v>
      </c>
      <c r="AI1885">
        <f t="shared" si="388"/>
        <v>3.8192228599999996</v>
      </c>
      <c r="AJ1885">
        <f t="shared" si="389"/>
        <v>0</v>
      </c>
    </row>
    <row r="1886" spans="1:36" x14ac:dyDescent="0.2">
      <c r="A1886">
        <v>1885</v>
      </c>
      <c r="B1886" t="s">
        <v>1907</v>
      </c>
      <c r="C1886" t="s">
        <v>7725</v>
      </c>
      <c r="D1886">
        <v>0.252</v>
      </c>
      <c r="E1886">
        <v>-0.70550000000000002</v>
      </c>
      <c r="F1886">
        <v>0.43869999999999998</v>
      </c>
      <c r="G1886">
        <v>0.1028</v>
      </c>
      <c r="H1886">
        <v>5.3199999999999997E-2</v>
      </c>
      <c r="I1886">
        <v>0.65800000000000003</v>
      </c>
      <c r="J1886">
        <v>-4.02E-2</v>
      </c>
      <c r="K1886">
        <v>0.754</v>
      </c>
      <c r="L1886">
        <v>-0.47649999999999998</v>
      </c>
      <c r="M1886">
        <v>0.54210000000000003</v>
      </c>
      <c r="N1886">
        <v>0.31240000000000001</v>
      </c>
      <c r="O1886">
        <v>3.1699999999999999E-2</v>
      </c>
      <c r="P1886">
        <v>0.27539999999999998</v>
      </c>
      <c r="Q1886">
        <v>-1.0055000000000001</v>
      </c>
      <c r="R1886">
        <v>0.67010000000000003</v>
      </c>
      <c r="S1886">
        <v>1.0348999999999999</v>
      </c>
      <c r="T1886">
        <v>3.5999999999999997E-2</v>
      </c>
      <c r="U1886">
        <v>0.13020000000000001</v>
      </c>
      <c r="V1886">
        <v>-0.51729999999999998</v>
      </c>
      <c r="W1886">
        <v>0.48449999999999999</v>
      </c>
      <c r="X1886">
        <f t="shared" si="381"/>
        <v>2.1999999999999992E-2</v>
      </c>
      <c r="Y1886">
        <f t="shared" si="390"/>
        <v>0.35625000000000001</v>
      </c>
      <c r="Z1886">
        <f t="shared" si="391"/>
        <v>0.10242500000000002</v>
      </c>
      <c r="AA1886">
        <f t="shared" si="392"/>
        <v>0.24372499999999997</v>
      </c>
      <c r="AB1886">
        <f t="shared" si="393"/>
        <v>3.3350000000000005E-2</v>
      </c>
      <c r="AC1886">
        <f t="shared" si="382"/>
        <v>5.51722438</v>
      </c>
      <c r="AD1886">
        <f t="shared" si="383"/>
        <v>0.76425978000000006</v>
      </c>
      <c r="AE1886">
        <f t="shared" si="384"/>
        <v>1.00592628</v>
      </c>
      <c r="AF1886">
        <f t="shared" si="385"/>
        <v>0.61952331000000005</v>
      </c>
      <c r="AG1886">
        <f t="shared" si="386"/>
        <v>2.6069274300000003</v>
      </c>
      <c r="AH1886">
        <f t="shared" si="387"/>
        <v>0.52058757999999994</v>
      </c>
      <c r="AI1886">
        <f t="shared" si="388"/>
        <v>5.51722438</v>
      </c>
      <c r="AJ1886">
        <f t="shared" si="389"/>
        <v>0</v>
      </c>
    </row>
    <row r="1887" spans="1:36" x14ac:dyDescent="0.2">
      <c r="A1887">
        <v>1886</v>
      </c>
      <c r="B1887" t="s">
        <v>1908</v>
      </c>
      <c r="C1887" t="s">
        <v>7726</v>
      </c>
      <c r="D1887">
        <v>-0.13600000000000001</v>
      </c>
      <c r="E1887">
        <v>1.407</v>
      </c>
      <c r="F1887">
        <v>0.95820000000000005</v>
      </c>
      <c r="G1887">
        <v>2.1478999999999999</v>
      </c>
      <c r="H1887">
        <v>0.16320000000000001</v>
      </c>
      <c r="I1887">
        <v>1.5572999999999999</v>
      </c>
      <c r="J1887">
        <v>1.0911999999999999</v>
      </c>
      <c r="K1887">
        <v>0.99339999999999995</v>
      </c>
      <c r="L1887">
        <v>0.61370000000000002</v>
      </c>
      <c r="M1887">
        <v>2.1642000000000001</v>
      </c>
      <c r="N1887">
        <v>1.8922000000000001</v>
      </c>
      <c r="O1887">
        <v>0.6885</v>
      </c>
      <c r="P1887">
        <v>-0.88019999999999998</v>
      </c>
      <c r="Q1887">
        <v>-0.66379999999999995</v>
      </c>
      <c r="S1887">
        <v>2.1164000000000001</v>
      </c>
      <c r="T1887">
        <v>-0.76449999999999996</v>
      </c>
      <c r="U1887">
        <v>-0.29110000000000003</v>
      </c>
      <c r="V1887">
        <v>-0.65920000000000001</v>
      </c>
      <c r="W1887">
        <v>0.94110000000000005</v>
      </c>
      <c r="X1887">
        <f t="shared" si="381"/>
        <v>1.0942750000000001</v>
      </c>
      <c r="Y1887">
        <f t="shared" si="390"/>
        <v>0.95127499999999998</v>
      </c>
      <c r="Z1887">
        <f t="shared" si="391"/>
        <v>1.3396500000000002</v>
      </c>
      <c r="AA1887">
        <f t="shared" si="392"/>
        <v>0.1908</v>
      </c>
      <c r="AB1887">
        <f t="shared" si="393"/>
        <v>-0.19342500000000001</v>
      </c>
      <c r="AC1887">
        <f t="shared" si="382"/>
        <v>28.957932349999993</v>
      </c>
      <c r="AD1887">
        <f t="shared" si="383"/>
        <v>7.5297666499999991</v>
      </c>
      <c r="AE1887">
        <f t="shared" si="384"/>
        <v>4.6293785299999994</v>
      </c>
      <c r="AF1887">
        <f t="shared" si="385"/>
        <v>9.1148424200000022</v>
      </c>
      <c r="AG1887">
        <f t="shared" si="386"/>
        <v>5.6945314399999996</v>
      </c>
      <c r="AH1887">
        <f t="shared" si="387"/>
        <v>1.9894133100000002</v>
      </c>
      <c r="AI1887">
        <f t="shared" si="388"/>
        <v>28.95793235</v>
      </c>
      <c r="AJ1887">
        <f t="shared" si="389"/>
        <v>-7.3611201984878609E-16</v>
      </c>
    </row>
    <row r="1888" spans="1:36" x14ac:dyDescent="0.2">
      <c r="A1888">
        <v>1887</v>
      </c>
      <c r="B1888" t="s">
        <v>1909</v>
      </c>
      <c r="C1888" t="s">
        <v>7727</v>
      </c>
      <c r="D1888">
        <v>-0.42749999999999999</v>
      </c>
      <c r="E1888">
        <v>1.9688000000000001</v>
      </c>
      <c r="F1888">
        <v>0.37659999999999999</v>
      </c>
      <c r="G1888">
        <v>0.4178</v>
      </c>
      <c r="H1888">
        <v>0.1406</v>
      </c>
      <c r="I1888">
        <v>-1.492</v>
      </c>
      <c r="J1888">
        <v>0.89539999999999997</v>
      </c>
      <c r="K1888">
        <v>-0.29270000000000002</v>
      </c>
      <c r="L1888">
        <v>0.87160000000000004</v>
      </c>
      <c r="M1888">
        <v>-2.3226</v>
      </c>
      <c r="N1888">
        <v>0.7893</v>
      </c>
      <c r="O1888">
        <v>0.72050000000000003</v>
      </c>
      <c r="P1888">
        <v>-0.17299999999999999</v>
      </c>
      <c r="Q1888">
        <v>-0.1633</v>
      </c>
      <c r="R1888">
        <v>0.97209999999999996</v>
      </c>
      <c r="S1888">
        <v>0.54420000000000002</v>
      </c>
      <c r="T1888">
        <v>-0.32100000000000001</v>
      </c>
      <c r="U1888">
        <v>-1.6859</v>
      </c>
      <c r="V1888">
        <v>0.78269999999999995</v>
      </c>
      <c r="W1888">
        <v>5.3E-3</v>
      </c>
      <c r="X1888">
        <f t="shared" si="381"/>
        <v>0.58392500000000003</v>
      </c>
      <c r="Y1888">
        <f t="shared" si="390"/>
        <v>-0.18717499999999998</v>
      </c>
      <c r="Z1888">
        <f t="shared" si="391"/>
        <v>1.4699999999999991E-2</v>
      </c>
      <c r="AA1888">
        <f t="shared" si="392"/>
        <v>0.29499999999999998</v>
      </c>
      <c r="AB1888">
        <f t="shared" si="393"/>
        <v>-0.30472499999999997</v>
      </c>
      <c r="AC1888">
        <f t="shared" si="382"/>
        <v>19.66050809</v>
      </c>
      <c r="AD1888">
        <f t="shared" si="383"/>
        <v>4.3753140900000007</v>
      </c>
      <c r="AE1888">
        <f t="shared" si="384"/>
        <v>3.1332468100000002</v>
      </c>
      <c r="AF1888">
        <f t="shared" si="385"/>
        <v>7.2962720600000006</v>
      </c>
      <c r="AG1888">
        <f t="shared" si="386"/>
        <v>1.2977279399999999</v>
      </c>
      <c r="AH1888">
        <f t="shared" si="387"/>
        <v>3.5579471899999997</v>
      </c>
      <c r="AI1888">
        <f t="shared" si="388"/>
        <v>19.660508090000004</v>
      </c>
      <c r="AJ1888">
        <f t="shared" si="389"/>
        <v>-5.4210913510534311E-16</v>
      </c>
    </row>
    <row r="1889" spans="1:36" x14ac:dyDescent="0.2">
      <c r="A1889">
        <v>1888</v>
      </c>
      <c r="B1889" t="s">
        <v>1910</v>
      </c>
      <c r="C1889" t="s">
        <v>1910</v>
      </c>
      <c r="D1889">
        <v>0.73699999999999999</v>
      </c>
      <c r="E1889">
        <v>-0.26800000000000002</v>
      </c>
      <c r="F1889">
        <v>0.85199999999999998</v>
      </c>
      <c r="G1889">
        <v>0.39169999999999999</v>
      </c>
      <c r="H1889">
        <v>-0.79859999999999998</v>
      </c>
      <c r="I1889">
        <v>-0.53449999999999998</v>
      </c>
      <c r="J1889">
        <v>0.89370000000000005</v>
      </c>
      <c r="K1889">
        <v>0.98519999999999996</v>
      </c>
      <c r="L1889">
        <v>0.6401</v>
      </c>
      <c r="M1889">
        <v>-0.69720000000000004</v>
      </c>
      <c r="N1889">
        <v>0.94599999999999995</v>
      </c>
      <c r="O1889">
        <v>2.7699999999999999E-2</v>
      </c>
      <c r="P1889">
        <v>0.81720000000000004</v>
      </c>
      <c r="Q1889">
        <v>-0.38840000000000002</v>
      </c>
      <c r="R1889">
        <v>-0.1767</v>
      </c>
      <c r="S1889">
        <v>1.3346</v>
      </c>
      <c r="T1889">
        <v>0.78569999999999995</v>
      </c>
      <c r="U1889">
        <v>-0.69140000000000001</v>
      </c>
      <c r="V1889">
        <v>-0.34179999999999999</v>
      </c>
      <c r="W1889">
        <v>1.2377</v>
      </c>
      <c r="X1889">
        <f t="shared" si="381"/>
        <v>0.42817499999999997</v>
      </c>
      <c r="Y1889">
        <f t="shared" si="390"/>
        <v>0.13645000000000002</v>
      </c>
      <c r="Z1889">
        <f t="shared" si="391"/>
        <v>0.22914999999999996</v>
      </c>
      <c r="AA1889">
        <f t="shared" si="392"/>
        <v>0.396675</v>
      </c>
      <c r="AB1889">
        <f t="shared" si="393"/>
        <v>0.24754999999999999</v>
      </c>
      <c r="AC1889">
        <f t="shared" si="382"/>
        <v>11.353733399999998</v>
      </c>
      <c r="AD1889">
        <f t="shared" si="383"/>
        <v>1.49432589</v>
      </c>
      <c r="AE1889">
        <f t="shared" si="384"/>
        <v>2.6927709399999999</v>
      </c>
      <c r="AF1889">
        <f t="shared" si="385"/>
        <v>1.7914991399999998</v>
      </c>
      <c r="AG1889">
        <f t="shared" si="386"/>
        <v>2.63105045</v>
      </c>
      <c r="AH1889">
        <f t="shared" si="387"/>
        <v>2.7440869800000001</v>
      </c>
      <c r="AI1889">
        <f t="shared" si="388"/>
        <v>11.353733400000001</v>
      </c>
      <c r="AJ1889">
        <f t="shared" si="389"/>
        <v>-9.3873448150557255E-16</v>
      </c>
    </row>
    <row r="1890" spans="1:36" x14ac:dyDescent="0.2">
      <c r="A1890">
        <v>1889</v>
      </c>
      <c r="B1890" t="s">
        <v>1911</v>
      </c>
      <c r="C1890" t="s">
        <v>7728</v>
      </c>
      <c r="D1890">
        <v>0.22689999999999999</v>
      </c>
      <c r="E1890">
        <v>0.42680000000000001</v>
      </c>
      <c r="F1890">
        <v>0.4138</v>
      </c>
      <c r="G1890">
        <v>-4.4200000000000003E-2</v>
      </c>
      <c r="H1890">
        <v>0.96479999999999999</v>
      </c>
      <c r="I1890">
        <v>-0.17380000000000001</v>
      </c>
      <c r="J1890">
        <v>0.3533</v>
      </c>
      <c r="K1890">
        <v>0.22989999999999999</v>
      </c>
      <c r="L1890">
        <v>0.52310000000000001</v>
      </c>
      <c r="M1890">
        <v>0.91620000000000001</v>
      </c>
      <c r="N1890">
        <v>1.2408999999999999</v>
      </c>
      <c r="O1890">
        <v>0.23849999999999999</v>
      </c>
      <c r="P1890">
        <v>0.73160000000000003</v>
      </c>
      <c r="Q1890">
        <v>-0.94340000000000002</v>
      </c>
      <c r="R1890">
        <v>0.73599999999999999</v>
      </c>
      <c r="S1890">
        <v>0.21729999999999999</v>
      </c>
      <c r="T1890">
        <v>0.6</v>
      </c>
      <c r="U1890">
        <v>-0.46929999999999999</v>
      </c>
      <c r="V1890">
        <v>-0.71040000000000003</v>
      </c>
      <c r="W1890">
        <v>0.58650000000000002</v>
      </c>
      <c r="X1890">
        <f t="shared" si="381"/>
        <v>0.25582499999999997</v>
      </c>
      <c r="Y1890">
        <f t="shared" si="390"/>
        <v>0.34354999999999997</v>
      </c>
      <c r="Z1890">
        <f t="shared" si="391"/>
        <v>0.72967500000000007</v>
      </c>
      <c r="AA1890">
        <f t="shared" si="392"/>
        <v>0.18537500000000001</v>
      </c>
      <c r="AB1890">
        <f t="shared" si="393"/>
        <v>1.6999999999999793E-3</v>
      </c>
      <c r="AC1890">
        <f t="shared" si="382"/>
        <v>7.6983677300000011</v>
      </c>
      <c r="AD1890">
        <f t="shared" si="383"/>
        <v>0.40682593</v>
      </c>
      <c r="AE1890">
        <f t="shared" si="384"/>
        <v>1.1387203799999999</v>
      </c>
      <c r="AF1890">
        <f t="shared" si="385"/>
        <v>2.7097711100000001</v>
      </c>
      <c r="AG1890">
        <f t="shared" si="386"/>
        <v>2.0141574100000001</v>
      </c>
      <c r="AH1890">
        <f t="shared" si="387"/>
        <v>1.4288928999999999</v>
      </c>
      <c r="AI1890">
        <f t="shared" si="388"/>
        <v>7.6983677300000002</v>
      </c>
      <c r="AJ1890">
        <f t="shared" si="389"/>
        <v>3.4611691108452356E-16</v>
      </c>
    </row>
    <row r="1891" spans="1:36" x14ac:dyDescent="0.2">
      <c r="A1891">
        <v>1890</v>
      </c>
      <c r="B1891" t="s">
        <v>1912</v>
      </c>
      <c r="C1891" t="s">
        <v>7729</v>
      </c>
      <c r="D1891">
        <v>-0.23899999999999999</v>
      </c>
      <c r="E1891">
        <v>-0.83979999999999999</v>
      </c>
      <c r="F1891">
        <v>0.13500000000000001</v>
      </c>
      <c r="G1891">
        <v>-1.2109000000000001</v>
      </c>
      <c r="H1891">
        <v>-2.0078999999999998</v>
      </c>
      <c r="I1891">
        <v>0.65359999999999996</v>
      </c>
      <c r="J1891">
        <v>0.2082</v>
      </c>
      <c r="K1891">
        <v>0.49890000000000001</v>
      </c>
      <c r="L1891">
        <v>-1.2359</v>
      </c>
      <c r="M1891">
        <v>-4.4400000000000002E-2</v>
      </c>
      <c r="N1891">
        <v>-0.313</v>
      </c>
      <c r="O1891">
        <v>-0.438</v>
      </c>
      <c r="P1891">
        <v>-0.3831</v>
      </c>
      <c r="Q1891">
        <v>0.99319999999999997</v>
      </c>
      <c r="R1891">
        <v>1.0195000000000001</v>
      </c>
      <c r="S1891">
        <v>-0.54920000000000002</v>
      </c>
      <c r="T1891">
        <v>-0.30230000000000001</v>
      </c>
      <c r="U1891">
        <v>0.45129999999999998</v>
      </c>
      <c r="V1891">
        <v>0.68010000000000004</v>
      </c>
      <c r="W1891">
        <v>5.0799999999999998E-2</v>
      </c>
      <c r="X1891">
        <f t="shared" si="381"/>
        <v>-0.53867500000000001</v>
      </c>
      <c r="Y1891">
        <f t="shared" si="390"/>
        <v>-0.16179999999999997</v>
      </c>
      <c r="Z1891">
        <f t="shared" si="391"/>
        <v>-0.50782499999999997</v>
      </c>
      <c r="AA1891">
        <f t="shared" si="392"/>
        <v>0.27010000000000001</v>
      </c>
      <c r="AB1891">
        <f t="shared" si="393"/>
        <v>0.21997499999999998</v>
      </c>
      <c r="AC1891">
        <f t="shared" si="382"/>
        <v>12.05161221</v>
      </c>
      <c r="AD1891">
        <f t="shared" si="383"/>
        <v>2.2468888500000004</v>
      </c>
      <c r="AE1891">
        <f t="shared" si="384"/>
        <v>4.7511038199999991</v>
      </c>
      <c r="AF1891">
        <f t="shared" si="385"/>
        <v>1.81923317</v>
      </c>
      <c r="AG1891">
        <f t="shared" si="386"/>
        <v>2.47421274</v>
      </c>
      <c r="AH1891">
        <f t="shared" si="387"/>
        <v>0.76017363000000004</v>
      </c>
      <c r="AI1891">
        <f t="shared" si="388"/>
        <v>12.05161221</v>
      </c>
      <c r="AJ1891">
        <f t="shared" si="389"/>
        <v>0</v>
      </c>
    </row>
    <row r="1892" spans="1:36" x14ac:dyDescent="0.2">
      <c r="A1892">
        <v>1891</v>
      </c>
      <c r="B1892" t="s">
        <v>1913</v>
      </c>
      <c r="C1892" t="s">
        <v>7730</v>
      </c>
      <c r="D1892">
        <v>0.39229999999999998</v>
      </c>
      <c r="E1892">
        <v>0.12570000000000001</v>
      </c>
      <c r="F1892">
        <v>1.0528999999999999</v>
      </c>
      <c r="G1892">
        <v>2.5234000000000001</v>
      </c>
      <c r="H1892">
        <v>2.3218999999999999</v>
      </c>
      <c r="J1892">
        <v>2.0607000000000002</v>
      </c>
      <c r="K1892">
        <v>2.7071999999999998</v>
      </c>
      <c r="L1892">
        <v>2.5150999999999999</v>
      </c>
      <c r="M1892">
        <v>-0.2757</v>
      </c>
      <c r="N1892">
        <v>2.7770000000000001</v>
      </c>
      <c r="O1892">
        <v>2.9302000000000001</v>
      </c>
      <c r="P1892">
        <v>1.5544</v>
      </c>
      <c r="Q1892">
        <v>-1.5549999999999999</v>
      </c>
      <c r="R1892">
        <v>0.1673</v>
      </c>
      <c r="S1892">
        <v>1.4759</v>
      </c>
      <c r="T1892">
        <v>1.8566</v>
      </c>
      <c r="U1892">
        <v>-2.5996000000000001</v>
      </c>
      <c r="V1892">
        <v>-0.94750000000000001</v>
      </c>
      <c r="W1892">
        <v>3.0251000000000001</v>
      </c>
      <c r="X1892">
        <f t="shared" si="381"/>
        <v>1.0235750000000001</v>
      </c>
      <c r="Y1892">
        <f t="shared" si="390"/>
        <v>2.3632666666666666</v>
      </c>
      <c r="Z1892">
        <f t="shared" si="391"/>
        <v>1.98665</v>
      </c>
      <c r="AA1892">
        <f t="shared" si="392"/>
        <v>0.41065000000000002</v>
      </c>
      <c r="AB1892">
        <f t="shared" si="393"/>
        <v>0.33365</v>
      </c>
      <c r="AC1892">
        <f t="shared" si="382"/>
        <v>74.60634567000001</v>
      </c>
      <c r="AD1892">
        <f t="shared" si="383"/>
        <v>7.6458457500000003</v>
      </c>
      <c r="AE1892">
        <f t="shared" si="384"/>
        <v>16.96663594</v>
      </c>
      <c r="AF1892">
        <f t="shared" si="385"/>
        <v>22.699539540000004</v>
      </c>
      <c r="AG1892">
        <f t="shared" si="386"/>
        <v>7.0404544599999994</v>
      </c>
      <c r="AH1892">
        <f t="shared" si="387"/>
        <v>20.253869980000001</v>
      </c>
      <c r="AI1892">
        <f t="shared" si="388"/>
        <v>74.606345669999996</v>
      </c>
      <c r="AJ1892">
        <f t="shared" si="389"/>
        <v>5.7143348548632936E-16</v>
      </c>
    </row>
    <row r="1893" spans="1:36" x14ac:dyDescent="0.2">
      <c r="A1893">
        <v>1892</v>
      </c>
      <c r="B1893" t="s">
        <v>1914</v>
      </c>
      <c r="C1893" t="s">
        <v>7731</v>
      </c>
      <c r="D1893">
        <v>1.1211</v>
      </c>
      <c r="E1893">
        <v>8.6599999999999996E-2</v>
      </c>
      <c r="F1893">
        <v>-0.37719999999999998</v>
      </c>
      <c r="G1893">
        <v>0.26029999999999998</v>
      </c>
      <c r="H1893">
        <v>-1.6588000000000001</v>
      </c>
      <c r="I1893">
        <v>0.2107</v>
      </c>
      <c r="J1893">
        <v>0.1186</v>
      </c>
      <c r="K1893">
        <v>1.2807999999999999</v>
      </c>
      <c r="L1893">
        <v>1.18E-2</v>
      </c>
      <c r="M1893">
        <v>-0.44729999999999998</v>
      </c>
      <c r="N1893">
        <v>0.48349999999999999</v>
      </c>
      <c r="O1893">
        <v>-1.232</v>
      </c>
      <c r="P1893">
        <v>0.23400000000000001</v>
      </c>
      <c r="Q1893">
        <v>-1.1384000000000001</v>
      </c>
      <c r="R1893">
        <v>-1.7887999999999999</v>
      </c>
      <c r="S1893">
        <v>1.4108000000000001</v>
      </c>
      <c r="T1893">
        <v>0.22470000000000001</v>
      </c>
      <c r="U1893">
        <v>-0.77180000000000004</v>
      </c>
      <c r="V1893">
        <v>0.27829999999999999</v>
      </c>
      <c r="W1893">
        <v>0.93230000000000002</v>
      </c>
      <c r="X1893">
        <f t="shared" si="381"/>
        <v>0.2727</v>
      </c>
      <c r="Y1893">
        <f t="shared" si="390"/>
        <v>-1.2175000000000047E-2</v>
      </c>
      <c r="Z1893">
        <f t="shared" si="391"/>
        <v>-0.29599999999999999</v>
      </c>
      <c r="AA1893">
        <f t="shared" si="392"/>
        <v>-0.3206</v>
      </c>
      <c r="AB1893">
        <f t="shared" si="393"/>
        <v>0.16587499999999999</v>
      </c>
      <c r="AC1893">
        <f t="shared" si="382"/>
        <v>16.010412160000001</v>
      </c>
      <c r="AD1893">
        <f t="shared" si="383"/>
        <v>1.4744007000000001</v>
      </c>
      <c r="AE1893">
        <f t="shared" si="384"/>
        <v>4.4505265299999994</v>
      </c>
      <c r="AF1893">
        <f t="shared" si="385"/>
        <v>1.95181278</v>
      </c>
      <c r="AG1893">
        <f t="shared" si="386"/>
        <v>6.5408726399999999</v>
      </c>
      <c r="AH1893">
        <f t="shared" si="387"/>
        <v>1.5927995100000001</v>
      </c>
      <c r="AI1893">
        <f t="shared" si="388"/>
        <v>16.010412159999998</v>
      </c>
      <c r="AJ1893">
        <f t="shared" si="389"/>
        <v>6.6570060345039264E-16</v>
      </c>
    </row>
    <row r="1894" spans="1:36" x14ac:dyDescent="0.2">
      <c r="A1894">
        <v>1893</v>
      </c>
      <c r="B1894" t="s">
        <v>1915</v>
      </c>
      <c r="C1894" t="s">
        <v>7732</v>
      </c>
      <c r="D1894">
        <v>-0.54710000000000003</v>
      </c>
      <c r="E1894">
        <v>6.0400000000000002E-2</v>
      </c>
      <c r="F1894">
        <v>-0.1203</v>
      </c>
      <c r="G1894">
        <v>0.65249999999999997</v>
      </c>
      <c r="H1894">
        <v>1.2043999999999999</v>
      </c>
      <c r="I1894">
        <v>1.7745</v>
      </c>
      <c r="J1894">
        <v>0.77829999999999999</v>
      </c>
      <c r="K1894">
        <v>2.0684</v>
      </c>
      <c r="L1894">
        <v>1.55E-2</v>
      </c>
      <c r="M1894">
        <v>1.0531999999999999</v>
      </c>
      <c r="N1894">
        <v>0.91059999999999997</v>
      </c>
      <c r="O1894">
        <v>0.18229999999999999</v>
      </c>
      <c r="P1894">
        <v>0.2621</v>
      </c>
      <c r="Q1894">
        <v>-0.27300000000000002</v>
      </c>
      <c r="R1894">
        <v>0.7097</v>
      </c>
      <c r="S1894">
        <v>0.35659999999999997</v>
      </c>
      <c r="T1894">
        <v>1.0148999999999999</v>
      </c>
      <c r="U1894">
        <v>0.21659999999999999</v>
      </c>
      <c r="V1894">
        <v>0.23050000000000001</v>
      </c>
      <c r="W1894">
        <v>1.0253000000000001</v>
      </c>
      <c r="X1894">
        <f t="shared" si="381"/>
        <v>1.1374999999999996E-2</v>
      </c>
      <c r="Y1894">
        <f t="shared" si="390"/>
        <v>1.4563999999999999</v>
      </c>
      <c r="Z1894">
        <f t="shared" si="391"/>
        <v>0.54039999999999999</v>
      </c>
      <c r="AA1894">
        <f t="shared" si="392"/>
        <v>0.26384999999999997</v>
      </c>
      <c r="AB1894">
        <f t="shared" si="393"/>
        <v>0.62182499999999996</v>
      </c>
      <c r="AC1894">
        <f t="shared" si="382"/>
        <v>15.153921080000002</v>
      </c>
      <c r="AD1894">
        <f t="shared" si="383"/>
        <v>0.74319490999999993</v>
      </c>
      <c r="AE1894">
        <f t="shared" si="384"/>
        <v>9.4834590600000013</v>
      </c>
      <c r="AF1894">
        <f t="shared" si="385"/>
        <v>1.9718961399999999</v>
      </c>
      <c r="AG1894">
        <f t="shared" si="386"/>
        <v>0.77406305999999991</v>
      </c>
      <c r="AH1894">
        <f t="shared" si="387"/>
        <v>2.1813079100000001</v>
      </c>
      <c r="AI1894">
        <f t="shared" si="388"/>
        <v>15.15392108</v>
      </c>
      <c r="AJ1894">
        <f t="shared" si="389"/>
        <v>3.5166281321301111E-16</v>
      </c>
    </row>
    <row r="1895" spans="1:36" x14ac:dyDescent="0.2">
      <c r="A1895">
        <v>1894</v>
      </c>
      <c r="B1895" t="s">
        <v>1916</v>
      </c>
      <c r="C1895" t="s">
        <v>7733</v>
      </c>
      <c r="D1895">
        <v>7.3400000000000007E-2</v>
      </c>
      <c r="E1895">
        <v>0.93359999999999999</v>
      </c>
      <c r="F1895">
        <v>-0.68910000000000005</v>
      </c>
      <c r="G1895">
        <v>-1.2585</v>
      </c>
      <c r="H1895">
        <v>-0.63439999999999996</v>
      </c>
      <c r="I1895">
        <v>0.8347</v>
      </c>
      <c r="J1895">
        <v>-0.51659999999999995</v>
      </c>
      <c r="K1895">
        <v>0.71360000000000001</v>
      </c>
      <c r="L1895">
        <v>-0.1192</v>
      </c>
      <c r="M1895">
        <v>0.66520000000000001</v>
      </c>
      <c r="N1895">
        <v>-0.88019999999999998</v>
      </c>
      <c r="O1895">
        <v>-0.92510000000000003</v>
      </c>
      <c r="P1895">
        <v>0.47960000000000003</v>
      </c>
      <c r="Q1895">
        <v>0.25219999999999998</v>
      </c>
      <c r="R1895">
        <v>0.67090000000000005</v>
      </c>
      <c r="S1895">
        <v>-0.61370000000000002</v>
      </c>
      <c r="T1895" s="1">
        <v>5.9999999999999995E-4</v>
      </c>
      <c r="U1895">
        <v>-1.3736999999999999</v>
      </c>
      <c r="V1895">
        <v>0.94810000000000005</v>
      </c>
      <c r="W1895">
        <v>-1.0085999999999999</v>
      </c>
      <c r="X1895">
        <f t="shared" si="381"/>
        <v>-0.23515000000000003</v>
      </c>
      <c r="Y1895">
        <f t="shared" si="390"/>
        <v>9.9325000000000024E-2</v>
      </c>
      <c r="Z1895">
        <f t="shared" si="391"/>
        <v>-0.31482500000000002</v>
      </c>
      <c r="AA1895">
        <f t="shared" si="392"/>
        <v>0.19725000000000001</v>
      </c>
      <c r="AB1895">
        <f t="shared" si="393"/>
        <v>-0.35839999999999994</v>
      </c>
      <c r="AC1895">
        <f t="shared" si="382"/>
        <v>11.821802399999999</v>
      </c>
      <c r="AD1895">
        <f t="shared" si="383"/>
        <v>2.9356775800000001</v>
      </c>
      <c r="AE1895">
        <f t="shared" si="384"/>
        <v>1.87528797</v>
      </c>
      <c r="AF1895">
        <f t="shared" si="385"/>
        <v>2.0872617299999998</v>
      </c>
      <c r="AG1895">
        <f t="shared" si="386"/>
        <v>1.1203555000000001</v>
      </c>
      <c r="AH1895">
        <f t="shared" si="387"/>
        <v>3.8032196199999997</v>
      </c>
      <c r="AI1895">
        <f t="shared" si="388"/>
        <v>11.821802400000001</v>
      </c>
      <c r="AJ1895">
        <f t="shared" si="389"/>
        <v>-4.507832509703217E-16</v>
      </c>
    </row>
    <row r="1896" spans="1:36" x14ac:dyDescent="0.2">
      <c r="A1896">
        <v>1895</v>
      </c>
      <c r="B1896" t="s">
        <v>1917</v>
      </c>
      <c r="C1896" t="s">
        <v>7734</v>
      </c>
      <c r="D1896">
        <v>-0.4864</v>
      </c>
      <c r="E1896">
        <v>0.55459999999999998</v>
      </c>
      <c r="F1896">
        <v>0.1905</v>
      </c>
      <c r="G1896">
        <v>-3.1300000000000001E-2</v>
      </c>
      <c r="H1896">
        <v>1.4268000000000001</v>
      </c>
      <c r="I1896">
        <v>0.48249999999999998</v>
      </c>
      <c r="J1896">
        <v>0.61009999999999998</v>
      </c>
      <c r="K1896">
        <v>0.34439999999999998</v>
      </c>
      <c r="L1896">
        <v>1.2477</v>
      </c>
      <c r="M1896">
        <v>-5.8700000000000002E-2</v>
      </c>
      <c r="N1896">
        <v>0.62490000000000001</v>
      </c>
      <c r="O1896">
        <v>0.4279</v>
      </c>
      <c r="P1896">
        <v>1.8138000000000001</v>
      </c>
      <c r="Q1896">
        <v>0.6542</v>
      </c>
      <c r="R1896">
        <v>0.55020000000000002</v>
      </c>
      <c r="S1896">
        <v>1.1344000000000001</v>
      </c>
      <c r="T1896">
        <v>0.99019999999999997</v>
      </c>
      <c r="U1896">
        <v>-2.58E-2</v>
      </c>
      <c r="V1896">
        <v>0.96779999999999999</v>
      </c>
      <c r="W1896">
        <v>2.0899999999999998E-2</v>
      </c>
      <c r="X1896">
        <f t="shared" si="381"/>
        <v>5.6849999999999998E-2</v>
      </c>
      <c r="Y1896">
        <f t="shared" si="390"/>
        <v>0.71594999999999998</v>
      </c>
      <c r="Z1896">
        <f t="shared" si="391"/>
        <v>0.56045</v>
      </c>
      <c r="AA1896">
        <f t="shared" si="392"/>
        <v>1.0381500000000001</v>
      </c>
      <c r="AB1896">
        <f t="shared" si="393"/>
        <v>0.48827499999999996</v>
      </c>
      <c r="AC1896">
        <f t="shared" si="382"/>
        <v>12.700300130000002</v>
      </c>
      <c r="AD1896">
        <f t="shared" si="383"/>
        <v>0.58143605999999992</v>
      </c>
      <c r="AE1896">
        <f t="shared" si="384"/>
        <v>2.75939786</v>
      </c>
      <c r="AF1896">
        <f t="shared" si="385"/>
        <v>2.1337994</v>
      </c>
      <c r="AG1896">
        <f t="shared" si="386"/>
        <v>5.30743148</v>
      </c>
      <c r="AH1896">
        <f t="shared" si="387"/>
        <v>1.9182353299999999</v>
      </c>
      <c r="AI1896">
        <f t="shared" si="388"/>
        <v>12.70030013</v>
      </c>
      <c r="AJ1896">
        <f t="shared" si="389"/>
        <v>4.1960193567494466E-16</v>
      </c>
    </row>
    <row r="1897" spans="1:36" x14ac:dyDescent="0.2">
      <c r="A1897">
        <v>1896</v>
      </c>
      <c r="B1897" t="s">
        <v>1918</v>
      </c>
      <c r="C1897" t="s">
        <v>7735</v>
      </c>
      <c r="D1897">
        <v>2.3639000000000001</v>
      </c>
      <c r="E1897">
        <v>0.66549999999999998</v>
      </c>
      <c r="F1897">
        <v>1.6825000000000001</v>
      </c>
      <c r="G1897">
        <v>1.6518999999999999</v>
      </c>
      <c r="I1897">
        <v>6.9000000000000006E-2</v>
      </c>
      <c r="J1897">
        <v>0.62329999999999997</v>
      </c>
      <c r="K1897">
        <v>1.0215000000000001</v>
      </c>
      <c r="L1897">
        <v>1.3052999999999999</v>
      </c>
      <c r="M1897">
        <v>-0.57120000000000004</v>
      </c>
      <c r="N1897">
        <v>0.34279999999999999</v>
      </c>
      <c r="O1897">
        <v>0.65939999999999999</v>
      </c>
      <c r="P1897">
        <v>2.5598000000000001</v>
      </c>
      <c r="Q1897">
        <v>-1.0147999999999999</v>
      </c>
      <c r="R1897">
        <v>0.65629999999999999</v>
      </c>
      <c r="S1897">
        <v>0.71319999999999995</v>
      </c>
      <c r="T1897">
        <v>3.2816999999999998</v>
      </c>
      <c r="U1897">
        <v>-0.72829999999999995</v>
      </c>
      <c r="V1897">
        <v>0.4229</v>
      </c>
      <c r="W1897">
        <v>2.5280999999999998</v>
      </c>
      <c r="X1897">
        <f t="shared" si="381"/>
        <v>1.5909499999999999</v>
      </c>
      <c r="Y1897">
        <f t="shared" si="390"/>
        <v>0.5712666666666667</v>
      </c>
      <c r="Z1897">
        <f t="shared" si="391"/>
        <v>0.43407499999999993</v>
      </c>
      <c r="AA1897">
        <f t="shared" si="392"/>
        <v>0.72862500000000008</v>
      </c>
      <c r="AB1897">
        <f t="shared" si="393"/>
        <v>1.3760999999999999</v>
      </c>
      <c r="AC1897">
        <f t="shared" si="382"/>
        <v>42.001505999999999</v>
      </c>
      <c r="AD1897">
        <f t="shared" si="383"/>
        <v>11.590493319999998</v>
      </c>
      <c r="AE1897">
        <f t="shared" si="384"/>
        <v>1.4367261400000002</v>
      </c>
      <c r="AF1897">
        <f t="shared" si="385"/>
        <v>2.5823977299999998</v>
      </c>
      <c r="AG1897">
        <f t="shared" si="386"/>
        <v>8.5217790100000013</v>
      </c>
      <c r="AH1897">
        <f t="shared" si="387"/>
        <v>17.870109799999998</v>
      </c>
      <c r="AI1897">
        <f t="shared" si="388"/>
        <v>42.001505999999992</v>
      </c>
      <c r="AJ1897">
        <f t="shared" si="389"/>
        <v>5.0751232760089621E-16</v>
      </c>
    </row>
    <row r="1898" spans="1:36" x14ac:dyDescent="0.2">
      <c r="A1898">
        <v>1897</v>
      </c>
      <c r="B1898" t="s">
        <v>1919</v>
      </c>
      <c r="C1898" t="s">
        <v>7736</v>
      </c>
      <c r="E1898">
        <v>-1.2351000000000001</v>
      </c>
      <c r="F1898">
        <v>-0.96809999999999996</v>
      </c>
      <c r="G1898">
        <v>-1.0754999999999999</v>
      </c>
      <c r="H1898">
        <v>0.4965</v>
      </c>
      <c r="I1898">
        <v>-0.45569999999999999</v>
      </c>
      <c r="J1898">
        <v>-0.73670000000000002</v>
      </c>
      <c r="K1898">
        <v>-1.6169</v>
      </c>
      <c r="L1898">
        <v>0.63829999999999998</v>
      </c>
      <c r="M1898">
        <v>-0.93489999999999995</v>
      </c>
      <c r="N1898">
        <v>1.0283</v>
      </c>
      <c r="O1898">
        <v>-1.1074999999999999</v>
      </c>
      <c r="P1898">
        <v>2.9977999999999998</v>
      </c>
      <c r="Q1898">
        <v>1.0274000000000001</v>
      </c>
      <c r="R1898">
        <v>0.49159999999999998</v>
      </c>
      <c r="S1898">
        <v>-0.16400000000000001</v>
      </c>
      <c r="T1898">
        <v>4.2035999999999998</v>
      </c>
      <c r="U1898">
        <v>-1.1303000000000001</v>
      </c>
      <c r="W1898">
        <v>3.5358000000000001</v>
      </c>
      <c r="X1898">
        <f t="shared" si="381"/>
        <v>-1.0929</v>
      </c>
      <c r="Y1898">
        <f t="shared" si="390"/>
        <v>-0.57820000000000005</v>
      </c>
      <c r="Z1898">
        <f t="shared" si="391"/>
        <v>-9.3949999999999978E-2</v>
      </c>
      <c r="AA1898">
        <f t="shared" si="392"/>
        <v>1.0882000000000001</v>
      </c>
      <c r="AB1898">
        <f t="shared" si="393"/>
        <v>2.2030333333333334</v>
      </c>
      <c r="AC1898">
        <f t="shared" si="382"/>
        <v>52.556713999999999</v>
      </c>
      <c r="AD1898">
        <f t="shared" si="383"/>
        <v>3.61938987</v>
      </c>
      <c r="AE1898">
        <f t="shared" si="384"/>
        <v>3.6112672400000001</v>
      </c>
      <c r="AF1898">
        <f t="shared" si="385"/>
        <v>3.5654220399999996</v>
      </c>
      <c r="AG1898">
        <f t="shared" si="386"/>
        <v>10.310922160000001</v>
      </c>
      <c r="AH1898">
        <f t="shared" si="387"/>
        <v>31.449712689999998</v>
      </c>
      <c r="AI1898">
        <f t="shared" si="388"/>
        <v>52.556713999999999</v>
      </c>
      <c r="AJ1898">
        <f t="shared" si="389"/>
        <v>0</v>
      </c>
    </row>
    <row r="1899" spans="1:36" x14ac:dyDescent="0.2">
      <c r="A1899">
        <v>1898</v>
      </c>
      <c r="B1899" t="s">
        <v>1920</v>
      </c>
      <c r="C1899" t="s">
        <v>1920</v>
      </c>
      <c r="D1899">
        <v>1.7372000000000001</v>
      </c>
      <c r="E1899">
        <v>-0.29630000000000001</v>
      </c>
      <c r="F1899">
        <v>0.70579999999999998</v>
      </c>
      <c r="G1899">
        <v>-1.4164000000000001</v>
      </c>
      <c r="H1899">
        <v>0.19370000000000001</v>
      </c>
      <c r="I1899">
        <v>0.7964</v>
      </c>
      <c r="J1899">
        <v>0.62080000000000002</v>
      </c>
      <c r="K1899">
        <v>-1.4419999999999999</v>
      </c>
      <c r="L1899">
        <v>-0.54810000000000003</v>
      </c>
      <c r="M1899">
        <v>7.1400000000000005E-2</v>
      </c>
      <c r="N1899">
        <v>0.17269999999999999</v>
      </c>
      <c r="O1899">
        <v>-0.73560000000000003</v>
      </c>
      <c r="P1899">
        <v>1.0484</v>
      </c>
      <c r="Q1899">
        <v>-1.1073</v>
      </c>
      <c r="R1899">
        <v>0.18160000000000001</v>
      </c>
      <c r="S1899">
        <v>-0.56340000000000001</v>
      </c>
      <c r="T1899">
        <v>2.2185000000000001</v>
      </c>
      <c r="U1899">
        <v>0.57689999999999997</v>
      </c>
      <c r="V1899">
        <v>0.99150000000000005</v>
      </c>
      <c r="W1899">
        <v>-1.0259</v>
      </c>
      <c r="X1899">
        <f t="shared" si="381"/>
        <v>0.18257499999999999</v>
      </c>
      <c r="Y1899">
        <f t="shared" si="390"/>
        <v>4.2225000000000013E-2</v>
      </c>
      <c r="Z1899">
        <f t="shared" si="391"/>
        <v>-0.25990000000000002</v>
      </c>
      <c r="AA1899">
        <f t="shared" si="392"/>
        <v>-0.110175</v>
      </c>
      <c r="AB1899">
        <f t="shared" si="393"/>
        <v>0.69025000000000003</v>
      </c>
      <c r="AC1899">
        <f t="shared" si="382"/>
        <v>19.588726529999999</v>
      </c>
      <c r="AD1899">
        <f t="shared" si="383"/>
        <v>5.6100001300000004</v>
      </c>
      <c r="AE1899">
        <f t="shared" si="384"/>
        <v>3.1365292899999999</v>
      </c>
      <c r="AF1899">
        <f t="shared" si="385"/>
        <v>0.87644422000000011</v>
      </c>
      <c r="AG1899">
        <f t="shared" si="386"/>
        <v>2.6756539699999995</v>
      </c>
      <c r="AH1899">
        <f t="shared" si="387"/>
        <v>7.2900989200000001</v>
      </c>
      <c r="AI1899">
        <f t="shared" si="388"/>
        <v>19.588726529999999</v>
      </c>
      <c r="AJ1899">
        <f t="shared" si="389"/>
        <v>0</v>
      </c>
    </row>
    <row r="1900" spans="1:36" x14ac:dyDescent="0.2">
      <c r="A1900">
        <v>1899</v>
      </c>
      <c r="B1900" t="s">
        <v>1921</v>
      </c>
      <c r="C1900" t="s">
        <v>7737</v>
      </c>
      <c r="E1900">
        <v>-1.9300000000000001E-2</v>
      </c>
      <c r="F1900">
        <v>-3.1899999999999998E-2</v>
      </c>
      <c r="G1900">
        <v>-0.33289999999999997</v>
      </c>
      <c r="H1900">
        <v>2.9236</v>
      </c>
      <c r="I1900">
        <v>-0.73070000000000002</v>
      </c>
      <c r="J1900">
        <v>-0.95020000000000004</v>
      </c>
      <c r="K1900">
        <v>-1.7902</v>
      </c>
      <c r="L1900">
        <v>1.3754</v>
      </c>
      <c r="M1900">
        <v>0.2697</v>
      </c>
      <c r="N1900">
        <v>0.56840000000000002</v>
      </c>
      <c r="O1900">
        <v>-0.47139999999999999</v>
      </c>
      <c r="P1900">
        <v>3.9874000000000001</v>
      </c>
      <c r="Q1900">
        <v>-0.255</v>
      </c>
      <c r="R1900">
        <v>-0.27129999999999999</v>
      </c>
      <c r="S1900">
        <v>1.2233000000000001</v>
      </c>
      <c r="T1900">
        <v>6.3151000000000002</v>
      </c>
      <c r="U1900">
        <v>2.6200000000000001E-2</v>
      </c>
      <c r="W1900">
        <v>1.8849</v>
      </c>
      <c r="X1900">
        <f t="shared" si="381"/>
        <v>-0.12803333333333333</v>
      </c>
      <c r="Y1900">
        <f t="shared" si="390"/>
        <v>-0.13687500000000008</v>
      </c>
      <c r="Z1900">
        <f t="shared" si="391"/>
        <v>0.43552499999999994</v>
      </c>
      <c r="AA1900">
        <f t="shared" si="392"/>
        <v>1.1711</v>
      </c>
      <c r="AB1900">
        <f t="shared" si="393"/>
        <v>2.7420666666666667</v>
      </c>
      <c r="AC1900">
        <f t="shared" si="382"/>
        <v>76.779500609999999</v>
      </c>
      <c r="AD1900">
        <f t="shared" si="383"/>
        <v>0.11221250999999999</v>
      </c>
      <c r="AE1900">
        <f t="shared" si="384"/>
        <v>13.189055530000001</v>
      </c>
      <c r="AF1900">
        <f t="shared" si="385"/>
        <v>2.5097597700000001</v>
      </c>
      <c r="AG1900">
        <f t="shared" si="386"/>
        <v>17.534450339999999</v>
      </c>
      <c r="AH1900">
        <f t="shared" si="387"/>
        <v>43.434022460000001</v>
      </c>
      <c r="AI1900">
        <f t="shared" si="388"/>
        <v>76.779500609999999</v>
      </c>
      <c r="AJ1900">
        <f t="shared" si="389"/>
        <v>0</v>
      </c>
    </row>
    <row r="1901" spans="1:36" x14ac:dyDescent="0.2">
      <c r="A1901">
        <v>1900</v>
      </c>
      <c r="B1901" t="s">
        <v>1922</v>
      </c>
      <c r="C1901" t="s">
        <v>1922</v>
      </c>
      <c r="D1901">
        <v>0.3009</v>
      </c>
      <c r="E1901">
        <v>-8.7499999999999994E-2</v>
      </c>
      <c r="F1901">
        <v>0.16</v>
      </c>
      <c r="G1901">
        <v>-0.98560000000000003</v>
      </c>
      <c r="H1901">
        <v>0.89349999999999996</v>
      </c>
      <c r="I1901">
        <v>-0.2974</v>
      </c>
      <c r="J1901">
        <v>-1.2788999999999999</v>
      </c>
      <c r="K1901">
        <v>-2.1819999999999999</v>
      </c>
      <c r="L1901">
        <v>0.3871</v>
      </c>
      <c r="M1901">
        <v>-2.4199999999999999E-2</v>
      </c>
      <c r="N1901">
        <v>-1.7995000000000001</v>
      </c>
      <c r="O1901">
        <v>-0.67279999999999995</v>
      </c>
      <c r="P1901">
        <v>2.3121999999999998</v>
      </c>
      <c r="Q1901">
        <v>0.28970000000000001</v>
      </c>
      <c r="R1901">
        <v>1.0678000000000001</v>
      </c>
      <c r="S1901">
        <v>-0.41710000000000003</v>
      </c>
      <c r="T1901">
        <v>1.9343999999999999</v>
      </c>
      <c r="U1901">
        <v>-0.4239</v>
      </c>
      <c r="V1901">
        <v>-0.27989999999999998</v>
      </c>
      <c r="W1901">
        <v>-1.41</v>
      </c>
      <c r="X1901">
        <f t="shared" si="381"/>
        <v>-0.15305000000000002</v>
      </c>
      <c r="Y1901">
        <f t="shared" si="390"/>
        <v>-0.71619999999999995</v>
      </c>
      <c r="Z1901">
        <f t="shared" si="391"/>
        <v>-0.52734999999999999</v>
      </c>
      <c r="AA1901">
        <f t="shared" si="392"/>
        <v>0.81314999999999993</v>
      </c>
      <c r="AB1901">
        <f t="shared" si="393"/>
        <v>-4.4850000000000001E-2</v>
      </c>
      <c r="AC1901">
        <f t="shared" si="382"/>
        <v>24.95239754</v>
      </c>
      <c r="AD1901">
        <f t="shared" si="383"/>
        <v>1.09520442</v>
      </c>
      <c r="AE1901">
        <f t="shared" si="384"/>
        <v>7.2834982199999994</v>
      </c>
      <c r="AF1901">
        <f t="shared" si="385"/>
        <v>3.8412921400000002</v>
      </c>
      <c r="AG1901">
        <f t="shared" si="386"/>
        <v>6.7443641799999989</v>
      </c>
      <c r="AH1901">
        <f t="shared" si="387"/>
        <v>5.9880385799999996</v>
      </c>
      <c r="AI1901">
        <f t="shared" si="388"/>
        <v>24.95239754</v>
      </c>
      <c r="AJ1901">
        <f t="shared" si="389"/>
        <v>0</v>
      </c>
    </row>
    <row r="1902" spans="1:36" x14ac:dyDescent="0.2">
      <c r="A1902">
        <v>1901</v>
      </c>
      <c r="B1902" t="s">
        <v>1923</v>
      </c>
      <c r="C1902" t="s">
        <v>7738</v>
      </c>
      <c r="E1902">
        <v>-0.65769999999999995</v>
      </c>
      <c r="F1902">
        <v>0.14269999999999999</v>
      </c>
      <c r="G1902">
        <v>-0.21510000000000001</v>
      </c>
      <c r="I1902">
        <v>-0.30580000000000002</v>
      </c>
      <c r="J1902">
        <v>-1.7100000000000001E-2</v>
      </c>
      <c r="K1902">
        <v>-1.2718</v>
      </c>
      <c r="L1902">
        <v>-0.13439999999999999</v>
      </c>
      <c r="M1902">
        <v>-0.60619999999999996</v>
      </c>
      <c r="N1902">
        <v>-1.1214999999999999</v>
      </c>
      <c r="O1902">
        <v>-1.0818000000000001</v>
      </c>
      <c r="P1902">
        <v>0.83450000000000002</v>
      </c>
      <c r="Q1902">
        <v>1.2642</v>
      </c>
      <c r="R1902">
        <v>-1.4613</v>
      </c>
      <c r="S1902">
        <v>-0.83479999999999999</v>
      </c>
      <c r="T1902">
        <v>0.97699999999999998</v>
      </c>
      <c r="U1902" s="1">
        <v>-6.9999999999999999E-4</v>
      </c>
      <c r="W1902">
        <v>-1.1003000000000001</v>
      </c>
      <c r="X1902">
        <f t="shared" si="381"/>
        <v>-0.24336666666666665</v>
      </c>
      <c r="Y1902">
        <f t="shared" si="390"/>
        <v>-0.53156666666666663</v>
      </c>
      <c r="Z1902">
        <f t="shared" si="391"/>
        <v>-0.73597500000000005</v>
      </c>
      <c r="AA1902">
        <f t="shared" si="392"/>
        <v>-4.9350000000000005E-2</v>
      </c>
      <c r="AB1902">
        <f t="shared" si="393"/>
        <v>-4.1333333333333368E-2</v>
      </c>
      <c r="AC1902">
        <f t="shared" si="382"/>
        <v>12.316147369999999</v>
      </c>
      <c r="AD1902">
        <f t="shared" si="383"/>
        <v>0.49920058999999994</v>
      </c>
      <c r="AE1902">
        <f t="shared" si="384"/>
        <v>1.7112812900000001</v>
      </c>
      <c r="AF1902">
        <f t="shared" si="385"/>
        <v>2.8135952900000003</v>
      </c>
      <c r="AG1902">
        <f t="shared" si="386"/>
        <v>5.1268806199999997</v>
      </c>
      <c r="AH1902">
        <f t="shared" si="387"/>
        <v>2.1651895800000003</v>
      </c>
      <c r="AI1902">
        <f t="shared" si="388"/>
        <v>12.316147369999999</v>
      </c>
      <c r="AJ1902">
        <f t="shared" si="389"/>
        <v>0</v>
      </c>
    </row>
    <row r="1903" spans="1:36" x14ac:dyDescent="0.2">
      <c r="A1903">
        <v>1902</v>
      </c>
      <c r="B1903" t="s">
        <v>1924</v>
      </c>
      <c r="C1903" t="s">
        <v>7739</v>
      </c>
      <c r="D1903">
        <v>2.4312999999999998</v>
      </c>
      <c r="E1903">
        <v>0.93930000000000002</v>
      </c>
      <c r="F1903">
        <v>-0.33639999999999998</v>
      </c>
      <c r="G1903">
        <v>1.1377999999999999</v>
      </c>
      <c r="H1903">
        <v>1.5186999999999999</v>
      </c>
      <c r="I1903">
        <v>1.0061</v>
      </c>
      <c r="J1903">
        <v>0.80230000000000001</v>
      </c>
      <c r="K1903">
        <v>-0.65600000000000003</v>
      </c>
      <c r="L1903">
        <v>2.419</v>
      </c>
      <c r="M1903">
        <v>1.8524</v>
      </c>
      <c r="N1903">
        <v>0.93069999999999997</v>
      </c>
      <c r="O1903">
        <v>0.41420000000000001</v>
      </c>
      <c r="P1903">
        <v>2.3908</v>
      </c>
      <c r="Q1903">
        <v>-0.43659999999999999</v>
      </c>
      <c r="R1903">
        <v>0.55989999999999995</v>
      </c>
      <c r="S1903">
        <v>8.8400000000000006E-2</v>
      </c>
      <c r="T1903">
        <v>1.2927999999999999</v>
      </c>
      <c r="U1903">
        <v>-1.1769000000000001</v>
      </c>
      <c r="V1903">
        <v>-1.5891999999999999</v>
      </c>
      <c r="W1903">
        <v>-1.2054</v>
      </c>
      <c r="X1903">
        <f t="shared" si="381"/>
        <v>1.0429999999999999</v>
      </c>
      <c r="Y1903">
        <f t="shared" si="390"/>
        <v>0.6677749999999999</v>
      </c>
      <c r="Z1903">
        <f t="shared" si="391"/>
        <v>1.404075</v>
      </c>
      <c r="AA1903">
        <f t="shared" si="392"/>
        <v>0.65062500000000001</v>
      </c>
      <c r="AB1903">
        <f t="shared" si="393"/>
        <v>-0.66967500000000002</v>
      </c>
      <c r="AC1903">
        <f t="shared" si="382"/>
        <v>36.17749508</v>
      </c>
      <c r="AD1903">
        <f t="shared" si="383"/>
        <v>8.2012579799999994</v>
      </c>
      <c r="AE1903">
        <f t="shared" si="384"/>
        <v>4.3927081900000005</v>
      </c>
      <c r="AF1903">
        <f t="shared" si="385"/>
        <v>10.320710889999999</v>
      </c>
      <c r="AG1903">
        <f t="shared" si="386"/>
        <v>6.2278467699999993</v>
      </c>
      <c r="AH1903">
        <f t="shared" si="387"/>
        <v>7.0349712499999999</v>
      </c>
      <c r="AI1903">
        <f t="shared" si="388"/>
        <v>36.17749508</v>
      </c>
      <c r="AJ1903">
        <f t="shared" si="389"/>
        <v>0</v>
      </c>
    </row>
    <row r="1904" spans="1:36" x14ac:dyDescent="0.2">
      <c r="A1904">
        <v>1903</v>
      </c>
      <c r="B1904" t="s">
        <v>1925</v>
      </c>
      <c r="C1904" t="s">
        <v>7740</v>
      </c>
      <c r="E1904">
        <v>0.28179999999999999</v>
      </c>
      <c r="F1904">
        <v>-0.4022</v>
      </c>
      <c r="G1904">
        <v>-0.92859999999999998</v>
      </c>
      <c r="H1904">
        <v>-0.71350000000000002</v>
      </c>
      <c r="I1904">
        <v>0.52790000000000004</v>
      </c>
      <c r="J1904">
        <v>-0.22700000000000001</v>
      </c>
      <c r="K1904">
        <v>-1.5158</v>
      </c>
      <c r="M1904">
        <v>-0.44679999999999997</v>
      </c>
      <c r="N1904">
        <v>-0.63660000000000005</v>
      </c>
      <c r="O1904">
        <v>-1.0355000000000001</v>
      </c>
      <c r="P1904">
        <v>-0.54669999999999996</v>
      </c>
      <c r="Q1904">
        <v>1.0678000000000001</v>
      </c>
      <c r="R1904">
        <v>-1.1433</v>
      </c>
      <c r="S1904">
        <v>-1.3007</v>
      </c>
      <c r="T1904">
        <v>0.40079999999999999</v>
      </c>
      <c r="U1904">
        <v>-1.7007000000000001</v>
      </c>
      <c r="W1904">
        <v>-1.3032999999999999</v>
      </c>
      <c r="X1904">
        <f t="shared" si="381"/>
        <v>-0.34966666666666663</v>
      </c>
      <c r="Y1904">
        <f t="shared" si="390"/>
        <v>-0.48209999999999997</v>
      </c>
      <c r="Z1904">
        <f t="shared" si="391"/>
        <v>-0.70630000000000004</v>
      </c>
      <c r="AA1904">
        <f t="shared" si="392"/>
        <v>-0.48072499999999996</v>
      </c>
      <c r="AB1904">
        <f t="shared" si="393"/>
        <v>-0.86773333333333336</v>
      </c>
      <c r="AC1904">
        <f t="shared" si="382"/>
        <v>15.107208520000002</v>
      </c>
      <c r="AD1904">
        <f t="shared" si="383"/>
        <v>1.1034740399999998</v>
      </c>
      <c r="AE1904">
        <f t="shared" si="384"/>
        <v>3.1369392999999999</v>
      </c>
      <c r="AF1904">
        <f t="shared" si="385"/>
        <v>1.6771500500000003</v>
      </c>
      <c r="AG1904">
        <f t="shared" si="386"/>
        <v>4.4380331100000001</v>
      </c>
      <c r="AH1904">
        <f t="shared" si="387"/>
        <v>4.7516120199999996</v>
      </c>
      <c r="AI1904">
        <f t="shared" si="388"/>
        <v>15.10720852</v>
      </c>
      <c r="AJ1904">
        <f t="shared" si="389"/>
        <v>3.5275017956796901E-16</v>
      </c>
    </row>
    <row r="1905" spans="1:36" x14ac:dyDescent="0.2">
      <c r="A1905">
        <v>1904</v>
      </c>
      <c r="B1905" t="s">
        <v>1926</v>
      </c>
      <c r="C1905" t="s">
        <v>7741</v>
      </c>
      <c r="D1905">
        <v>-1.272</v>
      </c>
      <c r="F1905">
        <v>-0.94940000000000002</v>
      </c>
      <c r="G1905">
        <v>-0.41820000000000002</v>
      </c>
      <c r="H1905">
        <v>-1.4504999999999999</v>
      </c>
      <c r="I1905">
        <v>-0.81289999999999996</v>
      </c>
      <c r="J1905">
        <v>-1.2755000000000001</v>
      </c>
      <c r="K1905">
        <v>-0.24479999999999999</v>
      </c>
      <c r="L1905">
        <v>-0.1138</v>
      </c>
      <c r="N1905">
        <v>-1.2444</v>
      </c>
      <c r="O1905">
        <v>-0.30530000000000002</v>
      </c>
      <c r="P1905">
        <v>-0.89429999999999998</v>
      </c>
      <c r="Q1905">
        <v>0.33779999999999999</v>
      </c>
      <c r="R1905">
        <v>-0.2467</v>
      </c>
      <c r="S1905">
        <v>-0.16719999999999999</v>
      </c>
      <c r="T1905">
        <v>-0.30159999999999998</v>
      </c>
      <c r="U1905">
        <v>0.6492</v>
      </c>
      <c r="V1905">
        <v>0.95899999999999996</v>
      </c>
      <c r="W1905">
        <v>-3.95E-2</v>
      </c>
      <c r="X1905">
        <f t="shared" si="381"/>
        <v>-0.87986666666666669</v>
      </c>
      <c r="Y1905">
        <f t="shared" si="390"/>
        <v>-0.94592500000000002</v>
      </c>
      <c r="Z1905">
        <f t="shared" si="391"/>
        <v>-0.55449999999999999</v>
      </c>
      <c r="AA1905">
        <f t="shared" si="392"/>
        <v>-0.24260000000000001</v>
      </c>
      <c r="AB1905">
        <f t="shared" si="393"/>
        <v>0.31677499999999997</v>
      </c>
      <c r="AC1905">
        <f t="shared" si="382"/>
        <v>11.236871950000001</v>
      </c>
      <c r="AD1905">
        <f t="shared" si="383"/>
        <v>2.6942356000000003</v>
      </c>
      <c r="AE1905">
        <f t="shared" si="384"/>
        <v>4.4515839499999998</v>
      </c>
      <c r="AF1905">
        <f t="shared" si="385"/>
        <v>1.65468989</v>
      </c>
      <c r="AG1905">
        <f t="shared" si="386"/>
        <v>1.0026980599999999</v>
      </c>
      <c r="AH1905">
        <f t="shared" si="387"/>
        <v>1.43366445</v>
      </c>
      <c r="AI1905">
        <f t="shared" si="388"/>
        <v>11.236871950000001</v>
      </c>
      <c r="AJ1905">
        <f t="shared" si="389"/>
        <v>0</v>
      </c>
    </row>
    <row r="1906" spans="1:36" x14ac:dyDescent="0.2">
      <c r="A1906">
        <v>1905</v>
      </c>
      <c r="B1906" t="s">
        <v>1927</v>
      </c>
      <c r="C1906" t="s">
        <v>7742</v>
      </c>
      <c r="D1906">
        <v>-1.2146999999999999</v>
      </c>
      <c r="F1906">
        <v>-0.92469999999999997</v>
      </c>
      <c r="G1906">
        <v>0.3271</v>
      </c>
      <c r="H1906">
        <v>-1.0402</v>
      </c>
      <c r="I1906">
        <v>1.113</v>
      </c>
      <c r="J1906">
        <v>-0.74439999999999995</v>
      </c>
      <c r="K1906">
        <v>-0.1719</v>
      </c>
      <c r="L1906">
        <v>-1.1717</v>
      </c>
      <c r="M1906">
        <v>-0.42520000000000002</v>
      </c>
      <c r="N1906">
        <v>-0.27110000000000001</v>
      </c>
      <c r="O1906">
        <v>-0.83150000000000002</v>
      </c>
      <c r="P1906">
        <v>0.87</v>
      </c>
      <c r="Q1906">
        <v>0.9607</v>
      </c>
      <c r="R1906">
        <v>1.6952</v>
      </c>
      <c r="S1906">
        <v>-9.7500000000000003E-2</v>
      </c>
      <c r="T1906">
        <v>-0.69040000000000001</v>
      </c>
      <c r="U1906">
        <v>0.44240000000000002</v>
      </c>
      <c r="V1906">
        <v>1.1053999999999999</v>
      </c>
      <c r="W1906">
        <v>-2.81E-2</v>
      </c>
      <c r="X1906">
        <f t="shared" si="381"/>
        <v>-0.60409999999999997</v>
      </c>
      <c r="Y1906">
        <f t="shared" si="390"/>
        <v>-0.21087499999999998</v>
      </c>
      <c r="Z1906">
        <f t="shared" si="391"/>
        <v>-0.674875</v>
      </c>
      <c r="AA1906">
        <f t="shared" si="392"/>
        <v>0.85709999999999997</v>
      </c>
      <c r="AB1906">
        <f t="shared" si="393"/>
        <v>0.20732499999999998</v>
      </c>
      <c r="AC1906">
        <f t="shared" si="382"/>
        <v>14.118712460000003</v>
      </c>
      <c r="AD1906">
        <f t="shared" si="383"/>
        <v>2.4375605899999999</v>
      </c>
      <c r="AE1906">
        <f t="shared" si="384"/>
        <v>2.9044660100000002</v>
      </c>
      <c r="AF1906">
        <f t="shared" si="385"/>
        <v>2.31856339</v>
      </c>
      <c r="AG1906">
        <f t="shared" si="386"/>
        <v>4.5630537800000006</v>
      </c>
      <c r="AH1906">
        <f t="shared" si="387"/>
        <v>1.8950686899999998</v>
      </c>
      <c r="AI1906">
        <f t="shared" si="388"/>
        <v>14.118712460000001</v>
      </c>
      <c r="AJ1906">
        <f t="shared" si="389"/>
        <v>3.7744734396274764E-16</v>
      </c>
    </row>
    <row r="1907" spans="1:36" x14ac:dyDescent="0.2">
      <c r="A1907">
        <v>1906</v>
      </c>
      <c r="B1907" t="s">
        <v>1928</v>
      </c>
      <c r="C1907" t="s">
        <v>7743</v>
      </c>
      <c r="D1907">
        <v>-0.4511</v>
      </c>
      <c r="F1907">
        <v>-1.29E-2</v>
      </c>
      <c r="G1907">
        <v>-0.55830000000000002</v>
      </c>
      <c r="H1907">
        <v>-0.72099999999999997</v>
      </c>
      <c r="I1907">
        <v>-0.1091</v>
      </c>
      <c r="J1907">
        <v>-0.55200000000000005</v>
      </c>
      <c r="K1907">
        <v>-0.98329999999999995</v>
      </c>
      <c r="L1907">
        <v>-0.28489999999999999</v>
      </c>
      <c r="N1907">
        <v>-0.34429999999999999</v>
      </c>
      <c r="O1907">
        <v>-0.55310000000000004</v>
      </c>
      <c r="P1907">
        <v>0.36449999999999999</v>
      </c>
      <c r="Q1907">
        <v>0.14960000000000001</v>
      </c>
      <c r="R1907">
        <v>0.39439999999999997</v>
      </c>
      <c r="S1907">
        <v>1.8591</v>
      </c>
      <c r="T1907">
        <v>-1.3116000000000001</v>
      </c>
      <c r="U1907">
        <v>0.85199999999999998</v>
      </c>
      <c r="V1907">
        <v>0.8901</v>
      </c>
      <c r="W1907">
        <v>0.50160000000000005</v>
      </c>
      <c r="X1907">
        <f t="shared" si="381"/>
        <v>-0.34076666666666666</v>
      </c>
      <c r="Y1907">
        <f t="shared" si="390"/>
        <v>-0.59134999999999993</v>
      </c>
      <c r="Z1907">
        <f t="shared" si="391"/>
        <v>-0.39410000000000006</v>
      </c>
      <c r="AA1907">
        <f t="shared" si="392"/>
        <v>0.69189999999999996</v>
      </c>
      <c r="AB1907">
        <f t="shared" si="393"/>
        <v>0.23302499999999998</v>
      </c>
      <c r="AC1907">
        <f t="shared" si="382"/>
        <v>10.081437030000002</v>
      </c>
      <c r="AD1907">
        <f t="shared" si="383"/>
        <v>0.51535651000000005</v>
      </c>
      <c r="AE1907">
        <f t="shared" si="384"/>
        <v>1.8033266999999999</v>
      </c>
      <c r="AF1907">
        <f t="shared" si="385"/>
        <v>0.50563011000000002</v>
      </c>
      <c r="AG1907">
        <f t="shared" si="386"/>
        <v>3.7670445799999999</v>
      </c>
      <c r="AH1907">
        <f t="shared" si="387"/>
        <v>3.4900791300000007</v>
      </c>
      <c r="AI1907">
        <f t="shared" si="388"/>
        <v>10.08143703</v>
      </c>
      <c r="AJ1907">
        <f t="shared" si="389"/>
        <v>5.286022719124945E-16</v>
      </c>
    </row>
    <row r="1908" spans="1:36" x14ac:dyDescent="0.2">
      <c r="A1908">
        <v>1907</v>
      </c>
      <c r="B1908" t="s">
        <v>1929</v>
      </c>
      <c r="C1908" t="s">
        <v>7744</v>
      </c>
      <c r="D1908">
        <v>-2.0261</v>
      </c>
      <c r="F1908">
        <v>5.4399999999999997E-2</v>
      </c>
      <c r="G1908">
        <v>-1.4315</v>
      </c>
      <c r="H1908">
        <v>-1.3251999999999999</v>
      </c>
      <c r="I1908">
        <v>1.3587</v>
      </c>
      <c r="J1908">
        <v>-0.215</v>
      </c>
      <c r="K1908">
        <v>-1.7496</v>
      </c>
      <c r="L1908">
        <v>-1.8482000000000001</v>
      </c>
      <c r="N1908">
        <v>-0.52080000000000004</v>
      </c>
      <c r="O1908">
        <v>0.25269999999999998</v>
      </c>
      <c r="P1908">
        <v>0.21290000000000001</v>
      </c>
      <c r="Q1908">
        <v>0.63129999999999997</v>
      </c>
      <c r="R1908">
        <v>1.0335000000000001</v>
      </c>
      <c r="S1908">
        <v>0.80820000000000003</v>
      </c>
      <c r="T1908">
        <v>-1.5190999999999999</v>
      </c>
      <c r="U1908">
        <v>1.8391</v>
      </c>
      <c r="V1908">
        <v>1.0823</v>
      </c>
      <c r="W1908">
        <v>0.16969999999999999</v>
      </c>
      <c r="X1908">
        <f t="shared" si="381"/>
        <v>-1.1344000000000001</v>
      </c>
      <c r="Y1908">
        <f t="shared" si="390"/>
        <v>-0.48277500000000001</v>
      </c>
      <c r="Z1908">
        <f t="shared" si="391"/>
        <v>-0.70543333333333347</v>
      </c>
      <c r="AA1908">
        <f t="shared" si="392"/>
        <v>0.67147500000000004</v>
      </c>
      <c r="AB1908">
        <f t="shared" si="393"/>
        <v>0.39300000000000002</v>
      </c>
      <c r="AC1908">
        <f t="shared" si="382"/>
        <v>25.67301247</v>
      </c>
      <c r="AD1908">
        <f t="shared" si="383"/>
        <v>6.1572328199999999</v>
      </c>
      <c r="AE1908">
        <f t="shared" si="384"/>
        <v>6.7095458900000002</v>
      </c>
      <c r="AF1908">
        <f t="shared" si="385"/>
        <v>3.7509331700000001</v>
      </c>
      <c r="AG1908">
        <f t="shared" si="386"/>
        <v>2.1651755900000005</v>
      </c>
      <c r="AH1908">
        <f t="shared" si="387"/>
        <v>6.8901249999999994</v>
      </c>
      <c r="AI1908">
        <f t="shared" si="388"/>
        <v>25.673012470000003</v>
      </c>
      <c r="AJ1908">
        <f t="shared" si="389"/>
        <v>-4.1514960696007098E-16</v>
      </c>
    </row>
    <row r="1909" spans="1:36" x14ac:dyDescent="0.2">
      <c r="A1909">
        <v>1908</v>
      </c>
      <c r="B1909" t="s">
        <v>1930</v>
      </c>
      <c r="C1909" t="s">
        <v>7745</v>
      </c>
      <c r="D1909">
        <v>-0.1106</v>
      </c>
      <c r="F1909">
        <v>-0.41120000000000001</v>
      </c>
      <c r="G1909">
        <v>0.53720000000000001</v>
      </c>
      <c r="H1909">
        <v>-0.20449999999999999</v>
      </c>
      <c r="I1909">
        <v>3.3954</v>
      </c>
      <c r="J1909">
        <v>-0.82750000000000001</v>
      </c>
      <c r="K1909">
        <v>-1.4034</v>
      </c>
      <c r="L1909">
        <v>-3.6700000000000003E-2</v>
      </c>
      <c r="M1909">
        <v>0.45169999999999999</v>
      </c>
      <c r="N1909">
        <v>-0.47599999999999998</v>
      </c>
      <c r="O1909">
        <v>-1.1793</v>
      </c>
      <c r="P1909">
        <v>0.59130000000000005</v>
      </c>
      <c r="Q1909">
        <v>-0.78239999999999998</v>
      </c>
      <c r="R1909">
        <v>0.97640000000000005</v>
      </c>
      <c r="S1909">
        <v>-0.247</v>
      </c>
      <c r="T1909">
        <v>-9.5899999999999999E-2</v>
      </c>
      <c r="U1909">
        <v>0.96399999999999997</v>
      </c>
      <c r="V1909">
        <v>-0.3276</v>
      </c>
      <c r="W1909">
        <v>-1.3858999999999999</v>
      </c>
      <c r="X1909">
        <f t="shared" si="381"/>
        <v>5.1333333333333231E-3</v>
      </c>
      <c r="Y1909">
        <f t="shared" si="390"/>
        <v>0.24</v>
      </c>
      <c r="Z1909">
        <f t="shared" si="391"/>
        <v>-0.31007499999999999</v>
      </c>
      <c r="AA1909">
        <f t="shared" si="392"/>
        <v>0.13457500000000003</v>
      </c>
      <c r="AB1909">
        <f t="shared" si="393"/>
        <v>-0.21134999999999998</v>
      </c>
      <c r="AC1909">
        <f t="shared" si="382"/>
        <v>21.460139920000003</v>
      </c>
      <c r="AD1909">
        <f t="shared" si="383"/>
        <v>0.46990164000000001</v>
      </c>
      <c r="AE1909">
        <f t="shared" si="384"/>
        <v>14.224849219999999</v>
      </c>
      <c r="AF1909">
        <f t="shared" si="385"/>
        <v>1.82270427</v>
      </c>
      <c r="AG1909">
        <f t="shared" si="386"/>
        <v>1.9761514100000002</v>
      </c>
      <c r="AH1909">
        <f t="shared" si="387"/>
        <v>2.9665333799999996</v>
      </c>
      <c r="AI1909">
        <f t="shared" si="388"/>
        <v>21.460139919999996</v>
      </c>
      <c r="AJ1909">
        <f t="shared" si="389"/>
        <v>9.9329650935486583E-16</v>
      </c>
    </row>
    <row r="1910" spans="1:36" x14ac:dyDescent="0.2">
      <c r="A1910">
        <v>1909</v>
      </c>
      <c r="B1910" t="s">
        <v>1931</v>
      </c>
      <c r="C1910" t="s">
        <v>7746</v>
      </c>
      <c r="D1910">
        <v>-0.73029999999999995</v>
      </c>
      <c r="F1910">
        <v>0.1598</v>
      </c>
      <c r="G1910">
        <v>-1.0853999999999999</v>
      </c>
      <c r="H1910">
        <v>-0.68230000000000002</v>
      </c>
      <c r="I1910">
        <v>0.18920000000000001</v>
      </c>
      <c r="J1910">
        <v>-0.16470000000000001</v>
      </c>
      <c r="K1910">
        <v>-1.6569</v>
      </c>
      <c r="L1910">
        <v>-7.3999999999999996E-2</v>
      </c>
      <c r="N1910">
        <v>-0.66839999999999999</v>
      </c>
      <c r="O1910">
        <v>-0.29730000000000001</v>
      </c>
      <c r="P1910">
        <v>0.97260000000000002</v>
      </c>
      <c r="Q1910">
        <v>-0.43030000000000002</v>
      </c>
      <c r="R1910">
        <v>0.25919999999999999</v>
      </c>
      <c r="S1910">
        <v>1.9451000000000001</v>
      </c>
      <c r="T1910">
        <v>-1.5107999999999999</v>
      </c>
      <c r="U1910">
        <v>1.2794000000000001</v>
      </c>
      <c r="V1910">
        <v>-0.5988</v>
      </c>
      <c r="W1910">
        <v>-0.47760000000000002</v>
      </c>
      <c r="X1910">
        <f t="shared" si="381"/>
        <v>-0.55196666666666661</v>
      </c>
      <c r="Y1910">
        <f t="shared" si="390"/>
        <v>-0.57867500000000005</v>
      </c>
      <c r="Z1910">
        <f t="shared" si="391"/>
        <v>-0.34656666666666663</v>
      </c>
      <c r="AA1910">
        <f t="shared" si="392"/>
        <v>0.68664999999999998</v>
      </c>
      <c r="AB1910">
        <f t="shared" si="393"/>
        <v>-0.32694999999999996</v>
      </c>
      <c r="AC1910">
        <f t="shared" si="382"/>
        <v>15.039114470000001</v>
      </c>
      <c r="AD1910">
        <f t="shared" si="383"/>
        <v>1.7369672899999995</v>
      </c>
      <c r="AE1910">
        <f t="shared" si="384"/>
        <v>3.2737736300000004</v>
      </c>
      <c r="AF1910">
        <f t="shared" si="385"/>
        <v>0.54062184999999996</v>
      </c>
      <c r="AG1910">
        <f t="shared" si="386"/>
        <v>4.9817074999999997</v>
      </c>
      <c r="AH1910">
        <f t="shared" si="387"/>
        <v>4.5060442000000007</v>
      </c>
      <c r="AI1910">
        <f t="shared" si="388"/>
        <v>15.039114470000001</v>
      </c>
      <c r="AJ1910">
        <f t="shared" si="389"/>
        <v>0</v>
      </c>
    </row>
    <row r="1911" spans="1:36" x14ac:dyDescent="0.2">
      <c r="A1911">
        <v>1910</v>
      </c>
      <c r="B1911" t="s">
        <v>1932</v>
      </c>
      <c r="C1911" t="s">
        <v>7747</v>
      </c>
      <c r="D1911">
        <v>-0.90600000000000003</v>
      </c>
      <c r="F1911">
        <v>1.7607999999999999</v>
      </c>
      <c r="G1911">
        <v>-5.8400000000000001E-2</v>
      </c>
      <c r="H1911">
        <v>-0.224</v>
      </c>
      <c r="I1911">
        <v>0.2485</v>
      </c>
      <c r="J1911">
        <v>1.8484</v>
      </c>
      <c r="K1911">
        <v>-0.69820000000000004</v>
      </c>
      <c r="L1911">
        <v>0.81379999999999997</v>
      </c>
      <c r="M1911">
        <v>-1.8230999999999999</v>
      </c>
      <c r="N1911">
        <v>0.49459999999999998</v>
      </c>
      <c r="O1911">
        <v>0.54869999999999997</v>
      </c>
      <c r="P1911">
        <v>-3.3799999999999997E-2</v>
      </c>
      <c r="Q1911">
        <v>-0.62829999999999997</v>
      </c>
      <c r="R1911">
        <v>-0.36620000000000003</v>
      </c>
      <c r="S1911">
        <v>0.81210000000000004</v>
      </c>
      <c r="T1911">
        <v>-0.74980000000000002</v>
      </c>
      <c r="U1911">
        <v>2.0799999999999999E-2</v>
      </c>
      <c r="V1911">
        <v>2.5872999999999999</v>
      </c>
      <c r="W1911">
        <v>-2.64E-2</v>
      </c>
      <c r="X1911">
        <f t="shared" si="381"/>
        <v>0.26546666666666663</v>
      </c>
      <c r="Y1911">
        <f t="shared" si="390"/>
        <v>0.29367500000000002</v>
      </c>
      <c r="Z1911">
        <f t="shared" si="391"/>
        <v>8.499999999999952E-3</v>
      </c>
      <c r="AA1911">
        <f t="shared" si="392"/>
        <v>-5.4049999999999987E-2</v>
      </c>
      <c r="AB1911">
        <f t="shared" si="393"/>
        <v>0.45797499999999997</v>
      </c>
      <c r="AC1911">
        <f t="shared" si="382"/>
        <v>20.919285260000002</v>
      </c>
      <c r="AD1911">
        <f t="shared" si="383"/>
        <v>3.9246631999999995</v>
      </c>
      <c r="AE1911">
        <f t="shared" si="384"/>
        <v>4.0159940500000006</v>
      </c>
      <c r="AF1911">
        <f t="shared" si="385"/>
        <v>4.5316648999999991</v>
      </c>
      <c r="AG1911">
        <f t="shared" si="386"/>
        <v>1.1895121800000001</v>
      </c>
      <c r="AH1911">
        <f t="shared" si="387"/>
        <v>7.2574509300000001</v>
      </c>
      <c r="AI1911">
        <f t="shared" si="388"/>
        <v>20.919285259999999</v>
      </c>
      <c r="AJ1911">
        <f t="shared" si="389"/>
        <v>5.094887757365714E-16</v>
      </c>
    </row>
    <row r="1912" spans="1:36" x14ac:dyDescent="0.2">
      <c r="A1912">
        <v>1911</v>
      </c>
      <c r="B1912" t="s">
        <v>1933</v>
      </c>
      <c r="C1912" t="s">
        <v>7748</v>
      </c>
      <c r="D1912">
        <v>-1.3892</v>
      </c>
      <c r="E1912">
        <v>-1.5082</v>
      </c>
      <c r="F1912">
        <v>-0.9173</v>
      </c>
      <c r="G1912">
        <v>-1.0048999999999999</v>
      </c>
      <c r="H1912">
        <v>-0.94579999999999997</v>
      </c>
      <c r="I1912">
        <v>-0.6381</v>
      </c>
      <c r="J1912">
        <v>-0.56220000000000003</v>
      </c>
      <c r="K1912">
        <v>-1.3878999999999999</v>
      </c>
      <c r="L1912">
        <v>-0.34970000000000001</v>
      </c>
      <c r="M1912">
        <v>-1.2965</v>
      </c>
      <c r="N1912">
        <v>-1.0879000000000001</v>
      </c>
      <c r="O1912">
        <v>-0.86299999999999999</v>
      </c>
      <c r="P1912">
        <v>-0.30209999999999998</v>
      </c>
      <c r="Q1912">
        <v>1.522</v>
      </c>
      <c r="R1912">
        <v>0.52969999999999995</v>
      </c>
      <c r="S1912">
        <v>-1.0096000000000001</v>
      </c>
      <c r="T1912">
        <v>-0.65290000000000004</v>
      </c>
      <c r="U1912">
        <v>1.4036</v>
      </c>
      <c r="V1912">
        <v>0.76639999999999997</v>
      </c>
      <c r="W1912">
        <v>-0.86760000000000004</v>
      </c>
      <c r="X1912">
        <f t="shared" si="381"/>
        <v>-1.2049000000000001</v>
      </c>
      <c r="Y1912">
        <f t="shared" si="390"/>
        <v>-0.88349999999999995</v>
      </c>
      <c r="Z1912">
        <f t="shared" si="391"/>
        <v>-0.89927499999999994</v>
      </c>
      <c r="AA1912">
        <f t="shared" si="392"/>
        <v>0.185</v>
      </c>
      <c r="AB1912">
        <f t="shared" si="393"/>
        <v>0.16237499999999996</v>
      </c>
      <c r="AC1912">
        <f t="shared" si="382"/>
        <v>20.775442179999999</v>
      </c>
      <c r="AD1912">
        <f t="shared" si="383"/>
        <v>6.0558071800000004</v>
      </c>
      <c r="AE1912">
        <f t="shared" si="384"/>
        <v>3.5440445</v>
      </c>
      <c r="AF1912">
        <f t="shared" si="385"/>
        <v>3.7314977499999999</v>
      </c>
      <c r="AG1912">
        <f t="shared" si="386"/>
        <v>3.7076226599999997</v>
      </c>
      <c r="AH1912">
        <f t="shared" si="387"/>
        <v>3.7364700900000001</v>
      </c>
      <c r="AI1912">
        <f t="shared" si="388"/>
        <v>20.775442179999999</v>
      </c>
      <c r="AJ1912">
        <f t="shared" si="389"/>
        <v>0</v>
      </c>
    </row>
    <row r="1913" spans="1:36" x14ac:dyDescent="0.2">
      <c r="A1913">
        <v>1912</v>
      </c>
      <c r="B1913" t="s">
        <v>1934</v>
      </c>
      <c r="C1913" t="s">
        <v>7749</v>
      </c>
      <c r="D1913">
        <v>-0.76259999999999994</v>
      </c>
      <c r="E1913">
        <v>-0.63190000000000002</v>
      </c>
      <c r="F1913">
        <v>0.11459999999999999</v>
      </c>
      <c r="G1913">
        <v>-0.66379999999999995</v>
      </c>
      <c r="H1913">
        <v>-0.93799999999999994</v>
      </c>
      <c r="I1913">
        <v>-1.0737000000000001</v>
      </c>
      <c r="J1913">
        <v>0.41320000000000001</v>
      </c>
      <c r="K1913">
        <v>-0.16250000000000001</v>
      </c>
      <c r="L1913">
        <v>0.3639</v>
      </c>
      <c r="M1913">
        <v>-0.37459999999999999</v>
      </c>
      <c r="N1913">
        <v>0.83120000000000005</v>
      </c>
      <c r="O1913">
        <v>0.2482</v>
      </c>
      <c r="P1913">
        <v>-0.34449999999999997</v>
      </c>
      <c r="Q1913">
        <v>9.3299999999999994E-2</v>
      </c>
      <c r="R1913">
        <v>0.3377</v>
      </c>
      <c r="S1913">
        <v>0.14829999999999999</v>
      </c>
      <c r="T1913">
        <v>-1.0324</v>
      </c>
      <c r="U1913">
        <v>0.25219999999999998</v>
      </c>
      <c r="V1913">
        <v>-0.82379999999999998</v>
      </c>
      <c r="W1913">
        <v>-0.18559999999999999</v>
      </c>
      <c r="X1913">
        <f t="shared" si="381"/>
        <v>-0.48592499999999994</v>
      </c>
      <c r="Y1913">
        <f t="shared" si="390"/>
        <v>-0.44025000000000009</v>
      </c>
      <c r="Z1913">
        <f t="shared" si="391"/>
        <v>0.267175</v>
      </c>
      <c r="AA1913">
        <f t="shared" si="392"/>
        <v>5.8700000000000002E-2</v>
      </c>
      <c r="AB1913">
        <f t="shared" si="393"/>
        <v>-0.44740000000000002</v>
      </c>
      <c r="AC1913">
        <f t="shared" si="382"/>
        <v>6.7956489199999988</v>
      </c>
      <c r="AD1913">
        <f t="shared" si="383"/>
        <v>1.4346199699999997</v>
      </c>
      <c r="AE1913">
        <f t="shared" si="384"/>
        <v>2.2298161799999998</v>
      </c>
      <c r="AF1913">
        <f t="shared" si="385"/>
        <v>1.0252450500000001</v>
      </c>
      <c r="AG1913">
        <f t="shared" si="386"/>
        <v>0.26341931999999996</v>
      </c>
      <c r="AH1913">
        <f t="shared" si="387"/>
        <v>1.8425483999999999</v>
      </c>
      <c r="AI1913">
        <f t="shared" si="388"/>
        <v>6.7956489199999988</v>
      </c>
      <c r="AJ1913">
        <f t="shared" si="389"/>
        <v>0</v>
      </c>
    </row>
    <row r="1914" spans="1:36" x14ac:dyDescent="0.2">
      <c r="A1914">
        <v>1913</v>
      </c>
      <c r="B1914" t="s">
        <v>1935</v>
      </c>
      <c r="C1914" t="s">
        <v>7750</v>
      </c>
      <c r="D1914">
        <v>-0.88339999999999996</v>
      </c>
      <c r="E1914">
        <v>-0.93579999999999997</v>
      </c>
      <c r="F1914">
        <v>-2.1436999999999999</v>
      </c>
      <c r="G1914">
        <v>-0.15029999999999999</v>
      </c>
      <c r="H1914">
        <v>-1.3955</v>
      </c>
      <c r="I1914">
        <v>-0.64019999999999999</v>
      </c>
      <c r="J1914">
        <v>-1.4495</v>
      </c>
      <c r="K1914">
        <v>0.32790000000000002</v>
      </c>
      <c r="L1914">
        <v>-0.69159999999999999</v>
      </c>
      <c r="M1914">
        <v>-3.6999999999999998E-2</v>
      </c>
      <c r="N1914">
        <v>-1.0294000000000001</v>
      </c>
      <c r="O1914">
        <v>-0.59379999999999999</v>
      </c>
      <c r="P1914">
        <v>0.1759</v>
      </c>
      <c r="Q1914">
        <v>-0.59960000000000002</v>
      </c>
      <c r="R1914">
        <v>-0.82130000000000003</v>
      </c>
      <c r="S1914">
        <v>6.1199999999999997E-2</v>
      </c>
      <c r="T1914">
        <v>-0.64200000000000002</v>
      </c>
      <c r="U1914">
        <v>-6.7000000000000004E-2</v>
      </c>
      <c r="V1914">
        <v>-2.6840000000000002</v>
      </c>
      <c r="W1914">
        <v>0.98509999999999998</v>
      </c>
      <c r="X1914">
        <f t="shared" si="381"/>
        <v>-1.0283</v>
      </c>
      <c r="Y1914">
        <f t="shared" si="390"/>
        <v>-0.78932499999999994</v>
      </c>
      <c r="Z1914">
        <f t="shared" si="391"/>
        <v>-0.58794999999999997</v>
      </c>
      <c r="AA1914">
        <f t="shared" si="392"/>
        <v>-0.29595000000000005</v>
      </c>
      <c r="AB1914">
        <f t="shared" si="393"/>
        <v>-0.60197500000000004</v>
      </c>
      <c r="AC1914">
        <f t="shared" si="382"/>
        <v>22.391615400000003</v>
      </c>
      <c r="AD1914">
        <f t="shared" si="383"/>
        <v>6.274156979999999</v>
      </c>
      <c r="AE1914">
        <f t="shared" si="384"/>
        <v>4.5658449499999998</v>
      </c>
      <c r="AF1914">
        <f t="shared" si="385"/>
        <v>1.8919423600000003</v>
      </c>
      <c r="AG1914">
        <f t="shared" si="386"/>
        <v>1.0687401000000001</v>
      </c>
      <c r="AH1914">
        <f t="shared" si="387"/>
        <v>8.5909310100000003</v>
      </c>
      <c r="AI1914">
        <f t="shared" si="388"/>
        <v>22.391615399999999</v>
      </c>
      <c r="AJ1914">
        <f t="shared" si="389"/>
        <v>4.7598803596820905E-16</v>
      </c>
    </row>
    <row r="1915" spans="1:36" x14ac:dyDescent="0.2">
      <c r="A1915">
        <v>1914</v>
      </c>
      <c r="B1915" t="s">
        <v>1936</v>
      </c>
      <c r="C1915" t="s">
        <v>7751</v>
      </c>
      <c r="D1915">
        <v>-0.70940000000000003</v>
      </c>
      <c r="E1915">
        <v>-2.8500000000000001E-2</v>
      </c>
      <c r="F1915">
        <v>0.27800000000000002</v>
      </c>
      <c r="G1915">
        <v>-0.87050000000000005</v>
      </c>
      <c r="H1915">
        <v>-1.2573000000000001</v>
      </c>
      <c r="I1915">
        <v>-0.70720000000000005</v>
      </c>
      <c r="J1915">
        <v>-0.21790000000000001</v>
      </c>
      <c r="K1915" s="1">
        <v>8.0000000000000004E-4</v>
      </c>
      <c r="L1915">
        <v>-1.48</v>
      </c>
      <c r="M1915">
        <v>-0.89839999999999998</v>
      </c>
      <c r="N1915">
        <v>-9.4399999999999998E-2</v>
      </c>
      <c r="O1915">
        <v>-1.3346</v>
      </c>
      <c r="P1915">
        <v>-1.9957</v>
      </c>
      <c r="Q1915">
        <v>0.83189999999999997</v>
      </c>
      <c r="R1915">
        <v>2.4723000000000002</v>
      </c>
      <c r="S1915">
        <v>-1.4362999999999999</v>
      </c>
      <c r="T1915">
        <v>-2.2886000000000002</v>
      </c>
      <c r="U1915">
        <v>-0.97250000000000003</v>
      </c>
      <c r="V1915">
        <v>1.8302</v>
      </c>
      <c r="W1915">
        <v>-0.37569999999999998</v>
      </c>
      <c r="X1915">
        <f t="shared" si="381"/>
        <v>-0.33260000000000001</v>
      </c>
      <c r="Y1915">
        <f t="shared" si="390"/>
        <v>-0.54540000000000011</v>
      </c>
      <c r="Z1915">
        <f t="shared" si="391"/>
        <v>-0.95184999999999997</v>
      </c>
      <c r="AA1915">
        <f t="shared" si="392"/>
        <v>-3.1949999999999978E-2</v>
      </c>
      <c r="AB1915">
        <f t="shared" si="393"/>
        <v>-0.45165000000000005</v>
      </c>
      <c r="AC1915">
        <f t="shared" si="382"/>
        <v>30.779451940000001</v>
      </c>
      <c r="AD1915">
        <f t="shared" si="383"/>
        <v>1.33911486</v>
      </c>
      <c r="AE1915">
        <f t="shared" si="384"/>
        <v>2.1284161800000003</v>
      </c>
      <c r="AF1915">
        <f t="shared" si="385"/>
        <v>4.7875910799999994</v>
      </c>
      <c r="AG1915">
        <f t="shared" si="386"/>
        <v>12.85010108</v>
      </c>
      <c r="AH1915">
        <f t="shared" si="387"/>
        <v>9.674228740000002</v>
      </c>
      <c r="AI1915">
        <f t="shared" si="388"/>
        <v>30.779451940000001</v>
      </c>
      <c r="AJ1915">
        <f t="shared" si="389"/>
        <v>0</v>
      </c>
    </row>
    <row r="1916" spans="1:36" x14ac:dyDescent="0.2">
      <c r="A1916">
        <v>1915</v>
      </c>
      <c r="B1916" t="s">
        <v>1937</v>
      </c>
      <c r="C1916" t="s">
        <v>7752</v>
      </c>
      <c r="D1916">
        <v>0.37869999999999998</v>
      </c>
      <c r="E1916">
        <v>3.0733999999999999</v>
      </c>
      <c r="F1916">
        <v>2.4731000000000001</v>
      </c>
      <c r="G1916">
        <v>0.72929999999999995</v>
      </c>
      <c r="H1916">
        <v>-0.81930000000000003</v>
      </c>
      <c r="I1916">
        <v>1.0087999999999999</v>
      </c>
      <c r="J1916">
        <v>1.2423</v>
      </c>
      <c r="K1916">
        <v>0.78620000000000001</v>
      </c>
      <c r="L1916">
        <v>0.69820000000000004</v>
      </c>
      <c r="M1916">
        <v>3.8062999999999998</v>
      </c>
      <c r="N1916">
        <v>-1.1893</v>
      </c>
      <c r="O1916">
        <v>1.5003</v>
      </c>
      <c r="P1916">
        <v>-1.2116</v>
      </c>
      <c r="Q1916">
        <v>1.0161</v>
      </c>
      <c r="R1916">
        <v>-8.0100000000000005E-2</v>
      </c>
      <c r="S1916">
        <v>-2.2513999999999998</v>
      </c>
      <c r="T1916">
        <v>-1.0726</v>
      </c>
      <c r="U1916">
        <v>1.7712000000000001</v>
      </c>
      <c r="V1916">
        <v>5.0200000000000002E-2</v>
      </c>
      <c r="W1916">
        <v>-1.2084999999999999</v>
      </c>
      <c r="X1916">
        <f t="shared" si="381"/>
        <v>1.6636250000000001</v>
      </c>
      <c r="Y1916">
        <f t="shared" si="390"/>
        <v>0.55449999999999999</v>
      </c>
      <c r="Z1916">
        <f t="shared" si="391"/>
        <v>1.203875</v>
      </c>
      <c r="AA1916">
        <f t="shared" si="392"/>
        <v>-0.63174999999999992</v>
      </c>
      <c r="AB1916">
        <f t="shared" si="393"/>
        <v>-0.11492499999999994</v>
      </c>
      <c r="AC1916">
        <f t="shared" si="382"/>
        <v>52.054654750000005</v>
      </c>
      <c r="AD1916">
        <f t="shared" si="383"/>
        <v>16.237303349999998</v>
      </c>
      <c r="AE1916">
        <f t="shared" si="384"/>
        <v>3.85034966</v>
      </c>
      <c r="AF1916">
        <f t="shared" si="385"/>
        <v>18.640737510000001</v>
      </c>
      <c r="AG1916">
        <f t="shared" si="386"/>
        <v>7.5756517399999996</v>
      </c>
      <c r="AH1916">
        <f t="shared" si="387"/>
        <v>5.75061249</v>
      </c>
      <c r="AI1916">
        <f t="shared" si="388"/>
        <v>52.054654749999997</v>
      </c>
      <c r="AJ1916">
        <f t="shared" si="389"/>
        <v>4.094980972437053E-16</v>
      </c>
    </row>
    <row r="1917" spans="1:36" x14ac:dyDescent="0.2">
      <c r="A1917">
        <v>1916</v>
      </c>
      <c r="B1917" t="s">
        <v>1938</v>
      </c>
      <c r="C1917" t="s">
        <v>7753</v>
      </c>
      <c r="D1917">
        <v>-1.7107000000000001</v>
      </c>
      <c r="E1917">
        <v>-0.26329999999999998</v>
      </c>
      <c r="F1917">
        <v>-1.9356</v>
      </c>
      <c r="G1917">
        <v>-1.6362000000000001</v>
      </c>
      <c r="H1917">
        <v>-6.2100000000000002E-2</v>
      </c>
      <c r="I1917">
        <v>0.28060000000000002</v>
      </c>
      <c r="J1917">
        <v>-1.8521000000000001</v>
      </c>
      <c r="K1917">
        <v>-2.2090000000000001</v>
      </c>
      <c r="L1917">
        <v>-0.67900000000000005</v>
      </c>
      <c r="M1917">
        <v>2.2986</v>
      </c>
      <c r="N1917">
        <v>-2.2743000000000002</v>
      </c>
      <c r="O1917">
        <v>-1.4191</v>
      </c>
      <c r="P1917">
        <v>-0.75049999999999994</v>
      </c>
      <c r="Q1917">
        <v>1.5765</v>
      </c>
      <c r="R1917">
        <v>1.0383</v>
      </c>
      <c r="S1917">
        <v>-1.5078</v>
      </c>
      <c r="T1917">
        <v>-0.7429</v>
      </c>
      <c r="U1917">
        <v>2.8416000000000001</v>
      </c>
      <c r="V1917">
        <v>1.7305999999999999</v>
      </c>
      <c r="W1917">
        <v>-0.4415</v>
      </c>
      <c r="X1917">
        <f t="shared" si="381"/>
        <v>-1.38645</v>
      </c>
      <c r="Y1917">
        <f t="shared" si="390"/>
        <v>-0.96065</v>
      </c>
      <c r="Z1917">
        <f t="shared" si="391"/>
        <v>-0.51845000000000008</v>
      </c>
      <c r="AA1917">
        <f t="shared" si="392"/>
        <v>8.912500000000001E-2</v>
      </c>
      <c r="AB1917">
        <f t="shared" si="393"/>
        <v>0.84694999999999998</v>
      </c>
      <c r="AC1917">
        <f t="shared" si="382"/>
        <v>48.959575430000015</v>
      </c>
      <c r="AD1917">
        <f t="shared" si="383"/>
        <v>9.4195191800000018</v>
      </c>
      <c r="AE1917">
        <f t="shared" si="384"/>
        <v>8.3925481800000021</v>
      </c>
      <c r="AF1917">
        <f t="shared" si="385"/>
        <v>12.930888260000001</v>
      </c>
      <c r="AG1917">
        <f t="shared" si="386"/>
        <v>6.4001302300000003</v>
      </c>
      <c r="AH1917">
        <f t="shared" si="387"/>
        <v>11.816489580000001</v>
      </c>
      <c r="AI1917">
        <f t="shared" si="388"/>
        <v>48.959575430000008</v>
      </c>
      <c r="AJ1917">
        <f t="shared" si="389"/>
        <v>4.3538535384727706E-16</v>
      </c>
    </row>
    <row r="1918" spans="1:36" x14ac:dyDescent="0.2">
      <c r="A1918">
        <v>1917</v>
      </c>
      <c r="B1918" t="s">
        <v>1939</v>
      </c>
      <c r="C1918" t="s">
        <v>7754</v>
      </c>
      <c r="D1918">
        <v>-1.5468999999999999</v>
      </c>
      <c r="E1918">
        <v>-0.3145</v>
      </c>
      <c r="F1918">
        <v>-0.63980000000000004</v>
      </c>
      <c r="G1918">
        <v>-1.0392999999999999</v>
      </c>
      <c r="H1918">
        <v>-3.3201999999999998</v>
      </c>
      <c r="I1918">
        <v>-0.98929999999999996</v>
      </c>
      <c r="J1918">
        <v>-1.5716000000000001</v>
      </c>
      <c r="K1918">
        <v>-1.524</v>
      </c>
      <c r="L1918">
        <v>0.82509999999999994</v>
      </c>
      <c r="M1918">
        <v>0.1009</v>
      </c>
      <c r="N1918">
        <v>-8.77E-2</v>
      </c>
      <c r="O1918">
        <v>0.51939999999999997</v>
      </c>
      <c r="P1918">
        <v>-3.1800000000000002E-2</v>
      </c>
      <c r="Q1918">
        <v>2.4786000000000001</v>
      </c>
      <c r="R1918">
        <v>0.35089999999999999</v>
      </c>
      <c r="S1918">
        <v>-0.53649999999999998</v>
      </c>
      <c r="T1918">
        <v>-0.58540000000000003</v>
      </c>
      <c r="U1918">
        <v>-0.2767</v>
      </c>
      <c r="V1918">
        <v>1.1251</v>
      </c>
      <c r="W1918">
        <v>-0.68779999999999997</v>
      </c>
      <c r="X1918">
        <f t="shared" si="381"/>
        <v>-0.88512499999999994</v>
      </c>
      <c r="Y1918">
        <f t="shared" si="390"/>
        <v>-1.851275</v>
      </c>
      <c r="Z1918">
        <f t="shared" si="391"/>
        <v>0.33942499999999998</v>
      </c>
      <c r="AA1918">
        <f t="shared" si="392"/>
        <v>0.56529999999999991</v>
      </c>
      <c r="AB1918">
        <f t="shared" si="393"/>
        <v>-0.10620000000000002</v>
      </c>
      <c r="AC1918">
        <f t="shared" si="382"/>
        <v>30.458289110000006</v>
      </c>
      <c r="AD1918">
        <f t="shared" si="383"/>
        <v>3.9812983899999992</v>
      </c>
      <c r="AE1918">
        <f t="shared" si="384"/>
        <v>16.794945089999999</v>
      </c>
      <c r="AF1918">
        <f t="shared" si="385"/>
        <v>0.96843846999999994</v>
      </c>
      <c r="AG1918">
        <f t="shared" si="386"/>
        <v>6.5554322600000017</v>
      </c>
      <c r="AH1918">
        <f t="shared" si="387"/>
        <v>2.1581749000000001</v>
      </c>
      <c r="AI1918">
        <f t="shared" si="388"/>
        <v>30.458289109999996</v>
      </c>
      <c r="AJ1918">
        <f t="shared" si="389"/>
        <v>1.0497773855165995E-15</v>
      </c>
    </row>
    <row r="1919" spans="1:36" x14ac:dyDescent="0.2">
      <c r="A1919">
        <v>1918</v>
      </c>
      <c r="B1919" t="s">
        <v>1940</v>
      </c>
      <c r="C1919" t="s">
        <v>1940</v>
      </c>
      <c r="D1919">
        <v>-0.8488</v>
      </c>
      <c r="E1919">
        <v>-0.43619999999999998</v>
      </c>
      <c r="F1919">
        <v>-0.84809999999999997</v>
      </c>
      <c r="G1919">
        <v>-1.3957999999999999</v>
      </c>
      <c r="H1919">
        <v>-0.37480000000000002</v>
      </c>
      <c r="I1919">
        <v>-1.1266</v>
      </c>
      <c r="J1919">
        <v>-1.6321000000000001</v>
      </c>
      <c r="K1919">
        <v>-0.74329999999999996</v>
      </c>
      <c r="L1919">
        <v>-0.79169999999999996</v>
      </c>
      <c r="M1919">
        <v>-0.90439999999999998</v>
      </c>
      <c r="N1919">
        <v>-1.597</v>
      </c>
      <c r="O1919">
        <v>-3.0554999999999999</v>
      </c>
      <c r="P1919">
        <v>0.65969999999999995</v>
      </c>
      <c r="Q1919">
        <v>2.82</v>
      </c>
      <c r="R1919">
        <v>2.19</v>
      </c>
      <c r="S1919">
        <v>-0.16830000000000001</v>
      </c>
      <c r="T1919">
        <v>-0.6331</v>
      </c>
      <c r="U1919">
        <v>2.6297000000000001</v>
      </c>
      <c r="V1919">
        <v>1.0729</v>
      </c>
      <c r="W1919">
        <v>-0.26200000000000001</v>
      </c>
      <c r="X1919">
        <f t="shared" si="381"/>
        <v>-0.88222499999999993</v>
      </c>
      <c r="Y1919">
        <f t="shared" si="390"/>
        <v>-0.96920000000000006</v>
      </c>
      <c r="Z1919">
        <f t="shared" si="391"/>
        <v>-1.5871499999999998</v>
      </c>
      <c r="AA1919">
        <f t="shared" si="392"/>
        <v>1.3753499999999999</v>
      </c>
      <c r="AB1919">
        <f t="shared" si="393"/>
        <v>0.70187500000000003</v>
      </c>
      <c r="AC1919">
        <f t="shared" si="382"/>
        <v>43.28335362</v>
      </c>
      <c r="AD1919">
        <f t="shared" si="383"/>
        <v>3.5782631299999998</v>
      </c>
      <c r="AE1919">
        <f t="shared" si="384"/>
        <v>4.6259479000000008</v>
      </c>
      <c r="AF1919">
        <f t="shared" si="385"/>
        <v>13.331217499999998</v>
      </c>
      <c r="AG1919">
        <f t="shared" si="386"/>
        <v>13.212028979999999</v>
      </c>
      <c r="AH1919">
        <f t="shared" si="387"/>
        <v>8.5358961100000013</v>
      </c>
      <c r="AI1919">
        <f t="shared" si="388"/>
        <v>43.28335362</v>
      </c>
      <c r="AJ1919">
        <f t="shared" si="389"/>
        <v>0</v>
      </c>
    </row>
    <row r="1920" spans="1:36" x14ac:dyDescent="0.2">
      <c r="A1920">
        <v>1919</v>
      </c>
      <c r="B1920" t="s">
        <v>1941</v>
      </c>
      <c r="C1920" t="s">
        <v>7755</v>
      </c>
      <c r="E1920">
        <v>0.73570000000000002</v>
      </c>
      <c r="F1920">
        <v>-0.39219999999999999</v>
      </c>
      <c r="H1920">
        <v>0.3029</v>
      </c>
      <c r="I1920">
        <v>-0.13519999999999999</v>
      </c>
      <c r="J1920">
        <v>-4.4200000000000003E-2</v>
      </c>
      <c r="K1920">
        <v>-0.36099999999999999</v>
      </c>
      <c r="L1920">
        <v>-0.55789999999999995</v>
      </c>
      <c r="M1920">
        <v>0.71279999999999999</v>
      </c>
      <c r="N1920">
        <v>-1.0784</v>
      </c>
      <c r="O1920">
        <v>-0.34810000000000002</v>
      </c>
      <c r="P1920">
        <v>-1.1758</v>
      </c>
      <c r="Q1920">
        <v>0.35670000000000002</v>
      </c>
      <c r="R1920">
        <v>0.61719999999999997</v>
      </c>
      <c r="S1920">
        <v>-0.11700000000000001</v>
      </c>
      <c r="T1920">
        <v>-0.52549999999999997</v>
      </c>
      <c r="U1920">
        <v>0.89229999999999998</v>
      </c>
      <c r="V1920">
        <v>0.63819999999999999</v>
      </c>
      <c r="W1920">
        <v>-0.39500000000000002</v>
      </c>
      <c r="X1920">
        <f t="shared" si="381"/>
        <v>0.17175000000000001</v>
      </c>
      <c r="Y1920">
        <f t="shared" si="390"/>
        <v>-5.9374999999999997E-2</v>
      </c>
      <c r="Z1920">
        <f t="shared" si="391"/>
        <v>-0.31790000000000002</v>
      </c>
      <c r="AA1920">
        <f t="shared" si="392"/>
        <v>-7.972499999999999E-2</v>
      </c>
      <c r="AB1920">
        <f t="shared" si="393"/>
        <v>0.15249999999999997</v>
      </c>
      <c r="AC1920">
        <f t="shared" si="382"/>
        <v>6.5808729900000005</v>
      </c>
      <c r="AD1920">
        <f t="shared" si="383"/>
        <v>0.69507532999999999</v>
      </c>
      <c r="AE1920">
        <f t="shared" si="384"/>
        <v>0.24230209</v>
      </c>
      <c r="AF1920">
        <f t="shared" si="385"/>
        <v>2.1034564199999997</v>
      </c>
      <c r="AG1920">
        <f t="shared" si="386"/>
        <v>1.9043653700000001</v>
      </c>
      <c r="AH1920">
        <f t="shared" si="387"/>
        <v>1.6356737800000001</v>
      </c>
      <c r="AI1920">
        <f t="shared" si="388"/>
        <v>6.5808729899999996</v>
      </c>
      <c r="AJ1920">
        <f t="shared" si="389"/>
        <v>4.0489085006644019E-16</v>
      </c>
    </row>
    <row r="1921" spans="1:36" x14ac:dyDescent="0.2">
      <c r="A1921">
        <v>1920</v>
      </c>
      <c r="B1921" t="s">
        <v>1942</v>
      </c>
      <c r="C1921" t="s">
        <v>7756</v>
      </c>
      <c r="D1921">
        <v>-0.30299999999999999</v>
      </c>
      <c r="E1921">
        <v>1.6667000000000001</v>
      </c>
      <c r="F1921">
        <v>0.3826</v>
      </c>
      <c r="G1921">
        <v>0.93530000000000002</v>
      </c>
      <c r="H1921">
        <v>0.90029999999999999</v>
      </c>
      <c r="I1921">
        <v>-0.61680000000000001</v>
      </c>
      <c r="J1921">
        <v>0.1905</v>
      </c>
      <c r="K1921">
        <v>0.16669999999999999</v>
      </c>
      <c r="L1921">
        <v>0.85660000000000003</v>
      </c>
      <c r="M1921">
        <v>-0.60450000000000004</v>
      </c>
      <c r="N1921">
        <v>-0.14610000000000001</v>
      </c>
      <c r="O1921">
        <v>1.1415999999999999</v>
      </c>
      <c r="P1921">
        <v>3.3700000000000001E-2</v>
      </c>
      <c r="Q1921">
        <v>-0.62370000000000003</v>
      </c>
      <c r="R1921">
        <v>-0.23669999999999999</v>
      </c>
      <c r="S1921">
        <v>-8.5999999999999993E-2</v>
      </c>
      <c r="T1921">
        <v>-0.5383</v>
      </c>
      <c r="U1921">
        <v>0.60519999999999996</v>
      </c>
      <c r="V1921">
        <v>-0.58899999999999997</v>
      </c>
      <c r="W1921">
        <v>0.3866</v>
      </c>
      <c r="X1921">
        <f t="shared" si="381"/>
        <v>0.67040000000000011</v>
      </c>
      <c r="Y1921">
        <f t="shared" si="390"/>
        <v>0.16017499999999998</v>
      </c>
      <c r="Z1921">
        <f t="shared" si="391"/>
        <v>0.31189999999999996</v>
      </c>
      <c r="AA1921">
        <f t="shared" si="392"/>
        <v>-0.22817500000000002</v>
      </c>
      <c r="AB1921">
        <f t="shared" si="393"/>
        <v>-3.3875000000000002E-2</v>
      </c>
      <c r="AC1921">
        <f t="shared" si="382"/>
        <v>9.1756825499999977</v>
      </c>
      <c r="AD1921">
        <f t="shared" si="383"/>
        <v>3.8908667400000003</v>
      </c>
      <c r="AE1921">
        <f t="shared" si="384"/>
        <v>1.25506147</v>
      </c>
      <c r="AF1921">
        <f t="shared" si="385"/>
        <v>2.4237795800000002</v>
      </c>
      <c r="AG1921">
        <f t="shared" si="386"/>
        <v>0.4535602700000001</v>
      </c>
      <c r="AH1921">
        <f t="shared" si="387"/>
        <v>1.15241449</v>
      </c>
      <c r="AI1921">
        <f t="shared" si="388"/>
        <v>9.1756825500000012</v>
      </c>
      <c r="AJ1921">
        <f t="shared" si="389"/>
        <v>-1.1615638377116155E-15</v>
      </c>
    </row>
    <row r="1922" spans="1:36" x14ac:dyDescent="0.2">
      <c r="A1922">
        <v>1921</v>
      </c>
      <c r="B1922" t="s">
        <v>1943</v>
      </c>
      <c r="C1922" t="s">
        <v>7757</v>
      </c>
      <c r="D1922">
        <v>-9.5799999999999996E-2</v>
      </c>
      <c r="E1922">
        <v>1.851</v>
      </c>
      <c r="F1922">
        <v>8.4199999999999997E-2</v>
      </c>
      <c r="G1922">
        <v>-0.8659</v>
      </c>
      <c r="H1922">
        <v>0.46029999999999999</v>
      </c>
      <c r="I1922">
        <v>0.3306</v>
      </c>
      <c r="J1922">
        <v>-0.54620000000000002</v>
      </c>
      <c r="K1922">
        <v>-0.62919999999999998</v>
      </c>
      <c r="L1922">
        <v>-0.24990000000000001</v>
      </c>
      <c r="M1922">
        <v>0.59930000000000005</v>
      </c>
      <c r="N1922">
        <v>-1.262</v>
      </c>
      <c r="O1922">
        <v>-0.1789</v>
      </c>
      <c r="P1922">
        <v>-1.1586000000000001</v>
      </c>
      <c r="Q1922">
        <v>-1.7425999999999999</v>
      </c>
      <c r="R1922">
        <v>-0.46339999999999998</v>
      </c>
      <c r="S1922">
        <v>-2.7366999999999999</v>
      </c>
      <c r="T1922">
        <v>0.51080000000000003</v>
      </c>
      <c r="U1922">
        <v>-0.95409999999999995</v>
      </c>
      <c r="V1922">
        <v>0.68179999999999996</v>
      </c>
      <c r="W1922">
        <v>-2.8803000000000001</v>
      </c>
      <c r="X1922">
        <f t="shared" si="381"/>
        <v>0.24337499999999998</v>
      </c>
      <c r="Y1922">
        <f t="shared" si="390"/>
        <v>-9.6125000000000016E-2</v>
      </c>
      <c r="Z1922">
        <f t="shared" si="391"/>
        <v>-0.27287499999999998</v>
      </c>
      <c r="AA1922">
        <f t="shared" si="392"/>
        <v>-1.525325</v>
      </c>
      <c r="AB1922">
        <f t="shared" si="393"/>
        <v>-0.66044999999999998</v>
      </c>
      <c r="AC1922">
        <f t="shared" si="382"/>
        <v>29.269388280000001</v>
      </c>
      <c r="AD1922">
        <f t="shared" si="383"/>
        <v>4.1922510899999992</v>
      </c>
      <c r="AE1922">
        <f t="shared" si="384"/>
        <v>1.0153995300000001</v>
      </c>
      <c r="AF1922">
        <f t="shared" si="385"/>
        <v>2.0462597099999997</v>
      </c>
      <c r="AG1922">
        <f t="shared" si="386"/>
        <v>12.08327517</v>
      </c>
      <c r="AH1922">
        <f t="shared" si="387"/>
        <v>9.932202779999999</v>
      </c>
      <c r="AI1922">
        <f t="shared" si="388"/>
        <v>29.269388279999994</v>
      </c>
      <c r="AJ1922">
        <f t="shared" si="389"/>
        <v>7.2827904255753069E-16</v>
      </c>
    </row>
    <row r="1923" spans="1:36" x14ac:dyDescent="0.2">
      <c r="A1923">
        <v>1922</v>
      </c>
      <c r="B1923" t="s">
        <v>1944</v>
      </c>
      <c r="C1923" t="s">
        <v>7758</v>
      </c>
      <c r="D1923">
        <v>-1.5753999999999999</v>
      </c>
      <c r="E1923">
        <v>-1.4785999999999999</v>
      </c>
      <c r="F1923">
        <v>-0.86509999999999998</v>
      </c>
      <c r="G1923">
        <v>-0.86939999999999995</v>
      </c>
      <c r="H1923">
        <v>-0.93589999999999995</v>
      </c>
      <c r="I1923">
        <v>-0.92410000000000003</v>
      </c>
      <c r="J1923">
        <v>-0.3458</v>
      </c>
      <c r="K1923">
        <v>0.35820000000000002</v>
      </c>
      <c r="L1923">
        <v>-1.2725</v>
      </c>
      <c r="M1923">
        <v>-0.9496</v>
      </c>
      <c r="N1923">
        <v>-0.83979999999999999</v>
      </c>
      <c r="O1923">
        <v>-0.91849999999999998</v>
      </c>
      <c r="P1923">
        <v>-0.78839999999999999</v>
      </c>
      <c r="Q1923">
        <v>-1.2083999999999999</v>
      </c>
      <c r="R1923">
        <v>-1.8495999999999999</v>
      </c>
      <c r="S1923">
        <v>-0.30890000000000001</v>
      </c>
      <c r="T1923">
        <v>-1.3648</v>
      </c>
      <c r="U1923">
        <v>-0.44550000000000001</v>
      </c>
      <c r="V1923">
        <v>-1.4193</v>
      </c>
      <c r="W1923">
        <v>0.5514</v>
      </c>
      <c r="X1923">
        <f t="shared" ref="X1923:X1986" si="394">AVERAGE(D1923:G1923)</f>
        <v>-1.197125</v>
      </c>
      <c r="Y1923">
        <f t="shared" si="390"/>
        <v>-0.46189999999999998</v>
      </c>
      <c r="Z1923">
        <f t="shared" si="391"/>
        <v>-0.99509999999999998</v>
      </c>
      <c r="AA1923">
        <f t="shared" si="392"/>
        <v>-1.0388250000000001</v>
      </c>
      <c r="AB1923">
        <f t="shared" si="393"/>
        <v>-0.66954999999999998</v>
      </c>
      <c r="AC1923">
        <f t="shared" ref="AC1923:AC1986" si="395">SUMSQ(D1923:W1923)</f>
        <v>22.197902919999997</v>
      </c>
      <c r="AD1923">
        <f t="shared" ref="AD1923:AD1986" si="396">SUMSQ(D1923:G1923)</f>
        <v>6.1723974899999998</v>
      </c>
      <c r="AE1923">
        <f t="shared" ref="AE1923:AE1986" si="397">SUMSQ(H1923:K1923)</f>
        <v>1.9777544999999999</v>
      </c>
      <c r="AF1923">
        <f t="shared" ref="AF1923:AF1986" si="398">SUMSQ(L1923:O1923)</f>
        <v>4.0699027000000001</v>
      </c>
      <c r="AG1923">
        <f t="shared" ref="AG1923:AG1986" si="399">SUMSQ(P1923:S1923)</f>
        <v>5.5982444899999999</v>
      </c>
      <c r="AH1923">
        <f t="shared" ref="AH1923:AH1986" si="400">SUMSQ(T1923:W1923)</f>
        <v>4.3796037400000003</v>
      </c>
      <c r="AI1923">
        <f t="shared" ref="AI1923:AI1986" si="401">SUM(AD1923:AH1923)</f>
        <v>22.197902920000001</v>
      </c>
      <c r="AJ1923">
        <f t="shared" ref="AJ1923:AJ1986" si="402">((20-5)/5)*(AC1923-AI1923)/AI1923</f>
        <v>-4.801417987461629E-16</v>
      </c>
    </row>
    <row r="1924" spans="1:36" x14ac:dyDescent="0.2">
      <c r="A1924">
        <v>1923</v>
      </c>
      <c r="B1924" t="s">
        <v>1945</v>
      </c>
      <c r="C1924" t="s">
        <v>7759</v>
      </c>
      <c r="D1924">
        <v>2.5800999999999998</v>
      </c>
      <c r="E1924">
        <v>-0.21310000000000001</v>
      </c>
      <c r="F1924">
        <v>0.85440000000000005</v>
      </c>
      <c r="G1924">
        <v>1.1757</v>
      </c>
      <c r="H1924">
        <v>2.8769999999999998</v>
      </c>
      <c r="I1924">
        <v>0.40770000000000001</v>
      </c>
      <c r="J1924">
        <v>0.8528</v>
      </c>
      <c r="K1924">
        <v>2.7806999999999999</v>
      </c>
      <c r="L1924">
        <v>1.2152000000000001</v>
      </c>
      <c r="M1924">
        <v>6.9099999999999995E-2</v>
      </c>
      <c r="N1924">
        <v>1.0118</v>
      </c>
      <c r="O1924">
        <v>0.82609999999999995</v>
      </c>
      <c r="P1924">
        <v>1.4496</v>
      </c>
      <c r="Q1924">
        <v>-0.37069999999999997</v>
      </c>
      <c r="R1924">
        <v>-1.3762000000000001</v>
      </c>
      <c r="S1924">
        <v>0.73040000000000005</v>
      </c>
      <c r="T1924">
        <v>2.004</v>
      </c>
      <c r="U1924">
        <v>0.20760000000000001</v>
      </c>
      <c r="V1924">
        <v>-0.90810000000000002</v>
      </c>
      <c r="W1924">
        <v>1.9382999999999999</v>
      </c>
      <c r="X1924">
        <f t="shared" si="394"/>
        <v>1.099275</v>
      </c>
      <c r="Y1924">
        <f t="shared" si="390"/>
        <v>1.7295500000000001</v>
      </c>
      <c r="Z1924">
        <f t="shared" si="391"/>
        <v>0.78054999999999997</v>
      </c>
      <c r="AA1924">
        <f t="shared" si="392"/>
        <v>0.10827499999999998</v>
      </c>
      <c r="AB1924">
        <f t="shared" si="393"/>
        <v>0.81044999999999989</v>
      </c>
      <c r="AC1924">
        <f t="shared" si="395"/>
        <v>42.212107899999999</v>
      </c>
      <c r="AD1924">
        <f t="shared" si="396"/>
        <v>8.8145974699999989</v>
      </c>
      <c r="AE1924">
        <f t="shared" si="397"/>
        <v>16.902908619999998</v>
      </c>
      <c r="AF1924">
        <f t="shared" si="398"/>
        <v>3.1876663000000001</v>
      </c>
      <c r="AG1924">
        <f t="shared" si="399"/>
        <v>4.6661692500000003</v>
      </c>
      <c r="AH1924">
        <f t="shared" si="400"/>
        <v>8.6407662599999995</v>
      </c>
      <c r="AI1924">
        <f t="shared" si="401"/>
        <v>42.212107899999999</v>
      </c>
      <c r="AJ1924">
        <f t="shared" si="402"/>
        <v>0</v>
      </c>
    </row>
    <row r="1925" spans="1:36" x14ac:dyDescent="0.2">
      <c r="A1925">
        <v>1924</v>
      </c>
      <c r="B1925" t="s">
        <v>1946</v>
      </c>
      <c r="C1925" t="s">
        <v>7760</v>
      </c>
      <c r="D1925">
        <v>-0.2394</v>
      </c>
      <c r="E1925">
        <v>-0.4299</v>
      </c>
      <c r="F1925">
        <v>4.4400000000000002E-2</v>
      </c>
      <c r="G1925">
        <v>0.29480000000000001</v>
      </c>
      <c r="H1925">
        <v>-0.16139999999999999</v>
      </c>
      <c r="I1925">
        <v>-0.71689999999999998</v>
      </c>
      <c r="J1925">
        <v>-9.6699999999999994E-2</v>
      </c>
      <c r="K1925">
        <v>0.97960000000000003</v>
      </c>
      <c r="L1925">
        <v>-1.0368999999999999</v>
      </c>
      <c r="M1925">
        <v>-0.77769999999999995</v>
      </c>
      <c r="N1925">
        <v>0.45340000000000003</v>
      </c>
      <c r="O1925">
        <v>-0.29549999999999998</v>
      </c>
      <c r="P1925">
        <v>0.14910000000000001</v>
      </c>
      <c r="Q1925">
        <v>1.1713</v>
      </c>
      <c r="R1925">
        <v>1.8283</v>
      </c>
      <c r="S1925">
        <v>1.6323000000000001</v>
      </c>
      <c r="T1925">
        <v>-1.3095000000000001</v>
      </c>
      <c r="U1925">
        <v>0.72529999999999994</v>
      </c>
      <c r="V1925">
        <v>0.9758</v>
      </c>
      <c r="W1925">
        <v>1.7181999999999999</v>
      </c>
      <c r="X1925">
        <f t="shared" si="394"/>
        <v>-8.2525000000000001E-2</v>
      </c>
      <c r="Y1925">
        <f t="shared" si="390"/>
        <v>1.1500000000000121E-3</v>
      </c>
      <c r="Z1925">
        <f t="shared" si="391"/>
        <v>-0.41417499999999996</v>
      </c>
      <c r="AA1925">
        <f t="shared" si="392"/>
        <v>1.1952499999999999</v>
      </c>
      <c r="AB1925">
        <f t="shared" si="393"/>
        <v>0.52744999999999997</v>
      </c>
      <c r="AC1925">
        <f t="shared" si="395"/>
        <v>17.359343999999997</v>
      </c>
      <c r="AD1925">
        <f t="shared" si="396"/>
        <v>0.33100477</v>
      </c>
      <c r="AE1925">
        <f t="shared" si="397"/>
        <v>1.5089626200000001</v>
      </c>
      <c r="AF1925">
        <f t="shared" si="398"/>
        <v>1.97287071</v>
      </c>
      <c r="AG1925">
        <f t="shared" si="399"/>
        <v>7.4012586799999998</v>
      </c>
      <c r="AH1925">
        <f t="shared" si="400"/>
        <v>6.1452472199999999</v>
      </c>
      <c r="AI1925">
        <f t="shared" si="401"/>
        <v>17.359344</v>
      </c>
      <c r="AJ1925">
        <f t="shared" si="402"/>
        <v>-6.1397141714580356E-16</v>
      </c>
    </row>
    <row r="1926" spans="1:36" x14ac:dyDescent="0.2">
      <c r="A1926">
        <v>1925</v>
      </c>
      <c r="B1926" t="s">
        <v>1947</v>
      </c>
      <c r="C1926" t="s">
        <v>7761</v>
      </c>
      <c r="D1926">
        <v>-1.2301</v>
      </c>
      <c r="E1926">
        <v>-1.0386</v>
      </c>
      <c r="F1926">
        <v>-0.5756</v>
      </c>
      <c r="G1926">
        <v>-1.2020999999999999</v>
      </c>
      <c r="H1926">
        <v>-2.4146000000000001</v>
      </c>
      <c r="I1926">
        <v>-1.7483</v>
      </c>
      <c r="J1926">
        <v>-0.50700000000000001</v>
      </c>
      <c r="K1926">
        <v>-0.1026</v>
      </c>
      <c r="L1926">
        <v>-1.6476</v>
      </c>
      <c r="M1926">
        <v>-1.0837000000000001</v>
      </c>
      <c r="N1926">
        <v>-0.41820000000000002</v>
      </c>
      <c r="O1926">
        <v>-2.3052000000000001</v>
      </c>
      <c r="P1926">
        <v>-0.63570000000000004</v>
      </c>
      <c r="Q1926">
        <v>0.91439999999999999</v>
      </c>
      <c r="R1926">
        <v>0.40210000000000001</v>
      </c>
      <c r="S1926">
        <v>1.5006999999999999</v>
      </c>
      <c r="T1926">
        <v>-0.97589999999999999</v>
      </c>
      <c r="U1926">
        <v>1.0472999999999999</v>
      </c>
      <c r="V1926">
        <v>1.4319</v>
      </c>
      <c r="W1926">
        <v>0.29509999999999997</v>
      </c>
      <c r="X1926">
        <f t="shared" si="394"/>
        <v>-1.0116000000000001</v>
      </c>
      <c r="Y1926">
        <f t="shared" si="390"/>
        <v>-1.193125</v>
      </c>
      <c r="Z1926">
        <f t="shared" si="391"/>
        <v>-1.3636750000000002</v>
      </c>
      <c r="AA1926">
        <f t="shared" si="392"/>
        <v>0.54537499999999994</v>
      </c>
      <c r="AB1926">
        <f t="shared" si="393"/>
        <v>0.44959999999999994</v>
      </c>
      <c r="AC1926">
        <f t="shared" si="395"/>
        <v>30.741113750000004</v>
      </c>
      <c r="AD1926">
        <f t="shared" si="396"/>
        <v>4.36819574</v>
      </c>
      <c r="AE1926">
        <f t="shared" si="397"/>
        <v>9.1544218099999988</v>
      </c>
      <c r="AF1926">
        <f t="shared" si="398"/>
        <v>9.3778297300000002</v>
      </c>
      <c r="AG1926">
        <f t="shared" si="399"/>
        <v>3.6540267499999999</v>
      </c>
      <c r="AH1926">
        <f t="shared" si="400"/>
        <v>4.1866397199999996</v>
      </c>
      <c r="AI1926">
        <f t="shared" si="401"/>
        <v>30.74111375</v>
      </c>
      <c r="AJ1926">
        <f t="shared" si="402"/>
        <v>3.4670640507946795E-16</v>
      </c>
    </row>
    <row r="1927" spans="1:36" x14ac:dyDescent="0.2">
      <c r="A1927">
        <v>1926</v>
      </c>
      <c r="B1927" t="s">
        <v>1948</v>
      </c>
      <c r="C1927" t="s">
        <v>7762</v>
      </c>
      <c r="D1927">
        <v>-0.35780000000000001</v>
      </c>
      <c r="E1927">
        <v>0.50439999999999996</v>
      </c>
      <c r="F1927">
        <v>-0.59089999999999998</v>
      </c>
      <c r="G1927">
        <v>-0.62009999999999998</v>
      </c>
      <c r="H1927">
        <v>-0.96279999999999999</v>
      </c>
      <c r="I1927">
        <v>6.8400000000000002E-2</v>
      </c>
      <c r="J1927">
        <v>-0.51890000000000003</v>
      </c>
      <c r="K1927">
        <v>0.49980000000000002</v>
      </c>
      <c r="L1927">
        <v>-0.94530000000000003</v>
      </c>
      <c r="M1927">
        <v>7.3099999999999998E-2</v>
      </c>
      <c r="N1927">
        <v>-0.89649999999999996</v>
      </c>
      <c r="O1927">
        <v>-0.84489999999999998</v>
      </c>
      <c r="P1927">
        <v>-0.58279999999999998</v>
      </c>
      <c r="Q1927">
        <v>1.429</v>
      </c>
      <c r="R1927">
        <v>0.1729</v>
      </c>
      <c r="S1927">
        <v>0.2036</v>
      </c>
      <c r="T1927">
        <v>-1.4388000000000001</v>
      </c>
      <c r="U1927">
        <v>0.78990000000000005</v>
      </c>
      <c r="V1927">
        <v>0.3574</v>
      </c>
      <c r="W1927">
        <v>-0.58460000000000001</v>
      </c>
      <c r="X1927">
        <f t="shared" si="394"/>
        <v>-0.2661</v>
      </c>
      <c r="Y1927">
        <f t="shared" si="390"/>
        <v>-0.22837499999999999</v>
      </c>
      <c r="Z1927">
        <f t="shared" si="391"/>
        <v>-0.65339999999999998</v>
      </c>
      <c r="AA1927">
        <f t="shared" si="392"/>
        <v>0.30567500000000003</v>
      </c>
      <c r="AB1927">
        <f t="shared" si="393"/>
        <v>-0.21902500000000003</v>
      </c>
      <c r="AC1927">
        <f t="shared" si="395"/>
        <v>10.599974209999999</v>
      </c>
      <c r="AD1927">
        <f t="shared" si="396"/>
        <v>1.11612702</v>
      </c>
      <c r="AE1927">
        <f t="shared" si="397"/>
        <v>1.4507196500000001</v>
      </c>
      <c r="AF1927">
        <f t="shared" si="398"/>
        <v>2.41650396</v>
      </c>
      <c r="AG1927">
        <f t="shared" si="399"/>
        <v>2.4530442099999998</v>
      </c>
      <c r="AH1927">
        <f t="shared" si="400"/>
        <v>3.1635793699999999</v>
      </c>
      <c r="AI1927">
        <f t="shared" si="401"/>
        <v>10.599974209999999</v>
      </c>
      <c r="AJ1927">
        <f t="shared" si="402"/>
        <v>0</v>
      </c>
    </row>
    <row r="1928" spans="1:36" x14ac:dyDescent="0.2">
      <c r="A1928">
        <v>1927</v>
      </c>
      <c r="B1928" t="s">
        <v>1949</v>
      </c>
      <c r="C1928" t="s">
        <v>7763</v>
      </c>
      <c r="D1928">
        <v>0.57750000000000001</v>
      </c>
      <c r="E1928">
        <v>4.4900000000000002E-2</v>
      </c>
      <c r="F1928">
        <v>1.0916999999999999</v>
      </c>
      <c r="G1928">
        <v>0.61170000000000002</v>
      </c>
      <c r="H1928">
        <v>0.51190000000000002</v>
      </c>
      <c r="I1928">
        <v>-1.431</v>
      </c>
      <c r="J1928">
        <v>0.62580000000000002</v>
      </c>
      <c r="K1928">
        <v>-0.53300000000000003</v>
      </c>
      <c r="L1928">
        <v>0.14899999999999999</v>
      </c>
      <c r="M1928">
        <v>-1.5881000000000001</v>
      </c>
      <c r="N1928">
        <v>0.55589999999999995</v>
      </c>
      <c r="O1928">
        <v>0.48249999999999998</v>
      </c>
      <c r="P1928">
        <v>1.0201</v>
      </c>
      <c r="Q1928">
        <v>-1.1805000000000001</v>
      </c>
      <c r="R1928">
        <v>0.97829999999999995</v>
      </c>
      <c r="S1928">
        <v>2.6543999999999999</v>
      </c>
      <c r="T1928">
        <v>1.048</v>
      </c>
      <c r="U1928">
        <v>-0.86960000000000004</v>
      </c>
      <c r="V1928">
        <v>0.85419999999999996</v>
      </c>
      <c r="W1928">
        <v>2.1181999999999999</v>
      </c>
      <c r="X1928">
        <f t="shared" si="394"/>
        <v>0.58145000000000002</v>
      </c>
      <c r="Y1928">
        <f t="shared" si="390"/>
        <v>-0.20657500000000001</v>
      </c>
      <c r="Z1928">
        <f t="shared" si="391"/>
        <v>-0.10017500000000003</v>
      </c>
      <c r="AA1928">
        <f t="shared" si="392"/>
        <v>0.86807499999999993</v>
      </c>
      <c r="AB1928">
        <f t="shared" si="393"/>
        <v>0.78769999999999996</v>
      </c>
      <c r="AC1928">
        <f t="shared" si="395"/>
        <v>25.481150509999996</v>
      </c>
      <c r="AD1928">
        <f t="shared" si="396"/>
        <v>1.9015080399999997</v>
      </c>
      <c r="AE1928">
        <f t="shared" si="397"/>
        <v>2.98551725</v>
      </c>
      <c r="AF1928">
        <f t="shared" si="398"/>
        <v>3.0860936699999999</v>
      </c>
      <c r="AG1928">
        <f t="shared" si="399"/>
        <v>10.43709451</v>
      </c>
      <c r="AH1928">
        <f t="shared" si="400"/>
        <v>7.0709370399999996</v>
      </c>
      <c r="AI1928">
        <f t="shared" si="401"/>
        <v>25.481150509999999</v>
      </c>
      <c r="AJ1928">
        <f t="shared" si="402"/>
        <v>-4.1827550260019651E-16</v>
      </c>
    </row>
    <row r="1929" spans="1:36" x14ac:dyDescent="0.2">
      <c r="A1929">
        <v>1928</v>
      </c>
      <c r="B1929" t="s">
        <v>1950</v>
      </c>
      <c r="C1929" t="s">
        <v>1950</v>
      </c>
      <c r="D1929">
        <v>-0.96279999999999999</v>
      </c>
      <c r="E1929">
        <v>-0.77180000000000004</v>
      </c>
      <c r="F1929">
        <v>-1.5293000000000001</v>
      </c>
      <c r="G1929">
        <v>-0.65820000000000001</v>
      </c>
      <c r="H1929">
        <v>1.14E-2</v>
      </c>
      <c r="I1929">
        <v>-0.4264</v>
      </c>
      <c r="J1929">
        <v>-1.2450000000000001</v>
      </c>
      <c r="K1929">
        <v>-5.4399999999999997E-2</v>
      </c>
      <c r="L1929">
        <v>-0.58740000000000003</v>
      </c>
      <c r="M1929">
        <v>-0.28960000000000002</v>
      </c>
      <c r="N1929">
        <v>0.38200000000000001</v>
      </c>
      <c r="O1929">
        <v>2.5499999999999998E-2</v>
      </c>
      <c r="P1929">
        <v>-0.44240000000000002</v>
      </c>
      <c r="Q1929">
        <v>-1.0036</v>
      </c>
      <c r="R1929">
        <v>-0.49080000000000001</v>
      </c>
      <c r="S1929">
        <v>0.25359999999999999</v>
      </c>
      <c r="T1929">
        <v>0.62439999999999996</v>
      </c>
      <c r="U1929">
        <v>1.0469999999999999</v>
      </c>
      <c r="V1929">
        <v>-0.3745</v>
      </c>
      <c r="W1929">
        <v>-0.43880000000000002</v>
      </c>
      <c r="X1929">
        <f t="shared" si="394"/>
        <v>-0.98052499999999998</v>
      </c>
      <c r="Y1929">
        <f t="shared" si="390"/>
        <v>-0.42860000000000004</v>
      </c>
      <c r="Z1929">
        <f t="shared" si="391"/>
        <v>-0.11737499999999999</v>
      </c>
      <c r="AA1929">
        <f t="shared" si="392"/>
        <v>-0.42080000000000006</v>
      </c>
      <c r="AB1929">
        <f t="shared" si="393"/>
        <v>0.21452499999999991</v>
      </c>
      <c r="AC1929">
        <f t="shared" si="395"/>
        <v>9.9320656300000003</v>
      </c>
      <c r="AD1929">
        <f t="shared" si="396"/>
        <v>4.2946448100000003</v>
      </c>
      <c r="AE1929">
        <f t="shared" si="397"/>
        <v>1.7349312800000003</v>
      </c>
      <c r="AF1929">
        <f t="shared" si="398"/>
        <v>0.5754811700000001</v>
      </c>
      <c r="AG1929">
        <f t="shared" si="399"/>
        <v>1.5081283200000002</v>
      </c>
      <c r="AH1929">
        <f t="shared" si="400"/>
        <v>1.8188800499999997</v>
      </c>
      <c r="AI1929">
        <f t="shared" si="401"/>
        <v>9.9320656300000003</v>
      </c>
      <c r="AJ1929">
        <f t="shared" si="402"/>
        <v>0</v>
      </c>
    </row>
    <row r="1930" spans="1:36" x14ac:dyDescent="0.2">
      <c r="A1930">
        <v>1929</v>
      </c>
      <c r="B1930" t="s">
        <v>1951</v>
      </c>
      <c r="C1930" t="s">
        <v>7764</v>
      </c>
      <c r="D1930">
        <v>-0.4486</v>
      </c>
      <c r="E1930">
        <v>-0.88690000000000002</v>
      </c>
      <c r="F1930">
        <v>-1.4944999999999999</v>
      </c>
      <c r="G1930">
        <v>-0.83689999999999998</v>
      </c>
      <c r="H1930">
        <v>-0.57730000000000004</v>
      </c>
      <c r="I1930">
        <v>-0.5867</v>
      </c>
      <c r="J1930">
        <v>-1.0143</v>
      </c>
      <c r="K1930">
        <v>-0.14799999999999999</v>
      </c>
      <c r="L1930">
        <v>-0.46139999999999998</v>
      </c>
      <c r="M1930">
        <v>-0.61870000000000003</v>
      </c>
      <c r="N1930">
        <v>-0.92820000000000003</v>
      </c>
      <c r="O1930">
        <v>-0.36859999999999998</v>
      </c>
      <c r="P1930">
        <v>0.72419999999999995</v>
      </c>
      <c r="Q1930">
        <v>-0.56950000000000001</v>
      </c>
      <c r="R1930">
        <v>-0.69179999999999997</v>
      </c>
      <c r="S1930">
        <v>-0.20200000000000001</v>
      </c>
      <c r="T1930">
        <v>1.0524</v>
      </c>
      <c r="U1930">
        <v>0.25740000000000002</v>
      </c>
      <c r="V1930">
        <v>-1.5378000000000001</v>
      </c>
      <c r="W1930">
        <v>-0.64119999999999999</v>
      </c>
      <c r="X1930">
        <f t="shared" si="394"/>
        <v>-0.91672500000000001</v>
      </c>
      <c r="Y1930">
        <f t="shared" si="390"/>
        <v>-0.58157500000000006</v>
      </c>
      <c r="Z1930">
        <f t="shared" si="391"/>
        <v>-0.594225</v>
      </c>
      <c r="AA1930">
        <f t="shared" si="392"/>
        <v>-0.18477500000000002</v>
      </c>
      <c r="AB1930">
        <f t="shared" si="393"/>
        <v>-0.21729999999999999</v>
      </c>
      <c r="AC1930">
        <f t="shared" si="395"/>
        <v>12.561020879999999</v>
      </c>
      <c r="AD1930">
        <f t="shared" si="396"/>
        <v>3.9217654299999998</v>
      </c>
      <c r="AE1930">
        <f t="shared" si="397"/>
        <v>1.7282006699999999</v>
      </c>
      <c r="AF1930">
        <f t="shared" si="398"/>
        <v>1.5931008500000001</v>
      </c>
      <c r="AG1930">
        <f t="shared" si="399"/>
        <v>1.3681871299999999</v>
      </c>
      <c r="AH1930">
        <f t="shared" si="400"/>
        <v>3.9497668000000008</v>
      </c>
      <c r="AI1930">
        <f t="shared" si="401"/>
        <v>12.561020879999999</v>
      </c>
      <c r="AJ1930">
        <f t="shared" si="402"/>
        <v>0</v>
      </c>
    </row>
    <row r="1931" spans="1:36" x14ac:dyDescent="0.2">
      <c r="A1931">
        <v>1930</v>
      </c>
      <c r="B1931" t="s">
        <v>1952</v>
      </c>
      <c r="C1931" t="s">
        <v>7765</v>
      </c>
      <c r="D1931">
        <v>-2.1404000000000001</v>
      </c>
      <c r="E1931">
        <v>-0.12909999999999999</v>
      </c>
      <c r="F1931">
        <v>0.38729999999999998</v>
      </c>
      <c r="G1931">
        <v>-0.66510000000000002</v>
      </c>
      <c r="H1931">
        <v>-0.64429999999999998</v>
      </c>
      <c r="I1931">
        <v>-1.1919999999999999</v>
      </c>
      <c r="J1931">
        <v>-0.39129999999999998</v>
      </c>
      <c r="K1931">
        <v>-0.67669999999999997</v>
      </c>
      <c r="L1931">
        <v>-1.5395000000000001</v>
      </c>
      <c r="M1931">
        <v>-0.94010000000000005</v>
      </c>
      <c r="N1931">
        <v>-0.79420000000000002</v>
      </c>
      <c r="O1931">
        <v>-1.3239000000000001</v>
      </c>
      <c r="P1931">
        <v>-1.1214</v>
      </c>
      <c r="Q1931">
        <v>-0.70920000000000005</v>
      </c>
      <c r="R1931">
        <v>0.46800000000000003</v>
      </c>
      <c r="S1931">
        <v>-0.26369999999999999</v>
      </c>
      <c r="T1931">
        <v>-1.2406999999999999</v>
      </c>
      <c r="U1931">
        <v>-0.58860000000000001</v>
      </c>
      <c r="V1931">
        <v>1.3949</v>
      </c>
      <c r="W1931">
        <v>0.2135</v>
      </c>
      <c r="X1931">
        <f t="shared" si="394"/>
        <v>-0.63682499999999997</v>
      </c>
      <c r="Y1931">
        <f t="shared" si="390"/>
        <v>-0.72607499999999991</v>
      </c>
      <c r="Z1931">
        <f t="shared" si="391"/>
        <v>-1.1494249999999999</v>
      </c>
      <c r="AA1931">
        <f t="shared" si="392"/>
        <v>-0.40657500000000002</v>
      </c>
      <c r="AB1931">
        <f t="shared" si="393"/>
        <v>-5.5224999999999975E-2</v>
      </c>
      <c r="AC1931">
        <f t="shared" si="395"/>
        <v>19.200855450000002</v>
      </c>
      <c r="AD1931">
        <f t="shared" si="396"/>
        <v>5.1903382700000007</v>
      </c>
      <c r="AE1931">
        <f t="shared" si="397"/>
        <v>2.4470250699999996</v>
      </c>
      <c r="AF1931">
        <f t="shared" si="398"/>
        <v>5.6373131100000009</v>
      </c>
      <c r="AG1931">
        <f t="shared" si="399"/>
        <v>2.04906429</v>
      </c>
      <c r="AH1931">
        <f t="shared" si="400"/>
        <v>3.8771147099999999</v>
      </c>
      <c r="AI1931">
        <f t="shared" si="401"/>
        <v>19.200855450000002</v>
      </c>
      <c r="AJ1931">
        <f t="shared" si="402"/>
        <v>0</v>
      </c>
    </row>
    <row r="1932" spans="1:36" x14ac:dyDescent="0.2">
      <c r="A1932">
        <v>1931</v>
      </c>
      <c r="B1932" t="s">
        <v>1953</v>
      </c>
      <c r="C1932" t="s">
        <v>7766</v>
      </c>
      <c r="D1932">
        <v>1.6716</v>
      </c>
      <c r="E1932">
        <v>-1.5100000000000001E-2</v>
      </c>
      <c r="F1932">
        <v>0.77039999999999997</v>
      </c>
      <c r="G1932">
        <v>1.7297</v>
      </c>
      <c r="H1932">
        <v>-0.73909999999999998</v>
      </c>
      <c r="I1932">
        <v>-1.407</v>
      </c>
      <c r="J1932">
        <v>1.1234</v>
      </c>
      <c r="K1932">
        <v>0.98729999999999996</v>
      </c>
      <c r="L1932">
        <v>2.137</v>
      </c>
      <c r="M1932">
        <v>-1.6025</v>
      </c>
      <c r="N1932">
        <v>1.165</v>
      </c>
      <c r="O1932">
        <v>0.43190000000000001</v>
      </c>
      <c r="P1932">
        <v>0.63019999999999998</v>
      </c>
      <c r="Q1932">
        <v>-0.44209999999999999</v>
      </c>
      <c r="R1932">
        <v>-0.7369</v>
      </c>
      <c r="S1932">
        <v>7.7999999999999996E-3</v>
      </c>
      <c r="T1932">
        <v>1.2833000000000001</v>
      </c>
      <c r="U1932">
        <v>-0.66990000000000005</v>
      </c>
      <c r="V1932">
        <v>-2.0999999999999999E-3</v>
      </c>
      <c r="W1932">
        <v>0.79779999999999995</v>
      </c>
      <c r="X1932">
        <f t="shared" si="394"/>
        <v>1.03915</v>
      </c>
      <c r="Y1932">
        <f t="shared" si="390"/>
        <v>-8.8500000000000523E-3</v>
      </c>
      <c r="Z1932">
        <f t="shared" si="391"/>
        <v>0.53285000000000005</v>
      </c>
      <c r="AA1932">
        <f t="shared" si="392"/>
        <v>-0.13524999999999998</v>
      </c>
      <c r="AB1932">
        <f t="shared" si="393"/>
        <v>0.352275</v>
      </c>
      <c r="AC1932">
        <f t="shared" si="395"/>
        <v>23.688898390000002</v>
      </c>
      <c r="AD1932">
        <f t="shared" si="396"/>
        <v>6.37985282</v>
      </c>
      <c r="AE1932">
        <f t="shared" si="397"/>
        <v>4.7627066600000001</v>
      </c>
      <c r="AF1932">
        <f t="shared" si="398"/>
        <v>8.6785378600000005</v>
      </c>
      <c r="AG1932">
        <f t="shared" si="399"/>
        <v>1.1356868999999998</v>
      </c>
      <c r="AH1932">
        <f t="shared" si="400"/>
        <v>2.7321141500000001</v>
      </c>
      <c r="AI1932">
        <f t="shared" si="401"/>
        <v>23.688898390000002</v>
      </c>
      <c r="AJ1932">
        <f t="shared" si="402"/>
        <v>0</v>
      </c>
    </row>
    <row r="1933" spans="1:36" x14ac:dyDescent="0.2">
      <c r="A1933">
        <v>1932</v>
      </c>
      <c r="B1933" t="s">
        <v>1954</v>
      </c>
      <c r="C1933" t="s">
        <v>7767</v>
      </c>
      <c r="D1933">
        <v>-0.18820000000000001</v>
      </c>
      <c r="E1933">
        <v>-0.72629999999999995</v>
      </c>
      <c r="F1933">
        <v>-0.22689999999999999</v>
      </c>
      <c r="G1933">
        <v>-0.2195</v>
      </c>
      <c r="H1933">
        <v>-0.82640000000000002</v>
      </c>
      <c r="I1933">
        <v>0.1208</v>
      </c>
      <c r="J1933">
        <v>-0.66679999999999995</v>
      </c>
      <c r="K1933">
        <v>-0.1002</v>
      </c>
      <c r="L1933">
        <v>-0.77569999999999995</v>
      </c>
      <c r="M1933">
        <v>-0.31009999999999999</v>
      </c>
      <c r="N1933">
        <v>-0.52510000000000001</v>
      </c>
      <c r="O1933">
        <v>-1.0218</v>
      </c>
      <c r="P1933">
        <v>-0.15620000000000001</v>
      </c>
      <c r="Q1933">
        <v>-7.9500000000000001E-2</v>
      </c>
      <c r="R1933">
        <v>2.3723000000000001</v>
      </c>
      <c r="S1933">
        <v>1.0809</v>
      </c>
      <c r="T1933">
        <v>7.2800000000000004E-2</v>
      </c>
      <c r="U1933">
        <v>0.98280000000000001</v>
      </c>
      <c r="V1933">
        <v>6.6799999999999998E-2</v>
      </c>
      <c r="W1933">
        <v>0.37709999999999999</v>
      </c>
      <c r="X1933">
        <f t="shared" si="394"/>
        <v>-0.340225</v>
      </c>
      <c r="Y1933">
        <f t="shared" si="390"/>
        <v>-0.36814999999999998</v>
      </c>
      <c r="Z1933">
        <f t="shared" si="391"/>
        <v>-0.65817499999999995</v>
      </c>
      <c r="AA1933">
        <f t="shared" si="392"/>
        <v>0.80437500000000006</v>
      </c>
      <c r="AB1933">
        <f t="shared" si="393"/>
        <v>0.37487500000000001</v>
      </c>
      <c r="AC1933">
        <f t="shared" si="395"/>
        <v>11.777197540000001</v>
      </c>
      <c r="AD1933">
        <f t="shared" si="396"/>
        <v>0.66259478999999988</v>
      </c>
      <c r="AE1933">
        <f t="shared" si="397"/>
        <v>1.1521918799999999</v>
      </c>
      <c r="AF1933">
        <f t="shared" si="398"/>
        <v>2.0176777499999998</v>
      </c>
      <c r="AG1933">
        <f t="shared" si="399"/>
        <v>6.8268707900000001</v>
      </c>
      <c r="AH1933">
        <f t="shared" si="400"/>
        <v>1.1178623300000001</v>
      </c>
      <c r="AI1933">
        <f t="shared" si="401"/>
        <v>11.77719754</v>
      </c>
      <c r="AJ1933">
        <f t="shared" si="402"/>
        <v>4.5249054370542145E-16</v>
      </c>
    </row>
    <row r="1934" spans="1:36" x14ac:dyDescent="0.2">
      <c r="A1934">
        <v>1933</v>
      </c>
      <c r="B1934" t="s">
        <v>1955</v>
      </c>
      <c r="C1934" t="s">
        <v>7768</v>
      </c>
      <c r="D1934">
        <v>1.026</v>
      </c>
      <c r="E1934">
        <v>0.82969999999999999</v>
      </c>
      <c r="F1934">
        <v>0.3165</v>
      </c>
      <c r="G1934">
        <v>1.7418</v>
      </c>
      <c r="H1934">
        <v>3.0200000000000001E-2</v>
      </c>
      <c r="I1934">
        <v>0.33400000000000002</v>
      </c>
      <c r="J1934">
        <v>0.42070000000000002</v>
      </c>
      <c r="K1934">
        <v>1.6228</v>
      </c>
      <c r="L1934">
        <v>0.54279999999999995</v>
      </c>
      <c r="M1934">
        <v>1.4149</v>
      </c>
      <c r="N1934">
        <v>1.4784999999999999</v>
      </c>
      <c r="O1934">
        <v>1.5860000000000001</v>
      </c>
      <c r="P1934">
        <v>-0.9748</v>
      </c>
      <c r="Q1934">
        <v>-1.8953</v>
      </c>
      <c r="R1934">
        <v>-0.56520000000000004</v>
      </c>
      <c r="S1934">
        <v>2.7421000000000002</v>
      </c>
      <c r="T1934">
        <v>-0.38469999999999999</v>
      </c>
      <c r="U1934">
        <v>-1.2636000000000001</v>
      </c>
      <c r="V1934">
        <v>5.91E-2</v>
      </c>
      <c r="W1934">
        <v>0.30599999999999999</v>
      </c>
      <c r="X1934">
        <f t="shared" si="394"/>
        <v>0.97850000000000004</v>
      </c>
      <c r="Y1934">
        <f t="shared" si="390"/>
        <v>0.60192500000000004</v>
      </c>
      <c r="Z1934">
        <f t="shared" si="391"/>
        <v>1.2555499999999999</v>
      </c>
      <c r="AA1934">
        <f t="shared" si="392"/>
        <v>-0.1732999999999999</v>
      </c>
      <c r="AB1934">
        <f t="shared" si="393"/>
        <v>-0.32080000000000003</v>
      </c>
      <c r="AC1934">
        <f t="shared" si="395"/>
        <v>29.018754490000006</v>
      </c>
      <c r="AD1934">
        <f t="shared" si="396"/>
        <v>4.8751175799999995</v>
      </c>
      <c r="AE1934">
        <f t="shared" si="397"/>
        <v>2.9229363700000004</v>
      </c>
      <c r="AF1934">
        <f t="shared" si="398"/>
        <v>6.9979320999999999</v>
      </c>
      <c r="AG1934">
        <f t="shared" si="399"/>
        <v>12.38096058</v>
      </c>
      <c r="AH1934">
        <f t="shared" si="400"/>
        <v>1.8418078600000003</v>
      </c>
      <c r="AI1934">
        <f t="shared" si="401"/>
        <v>29.018754489999999</v>
      </c>
      <c r="AJ1934">
        <f t="shared" si="402"/>
        <v>7.345691587193619E-16</v>
      </c>
    </row>
    <row r="1935" spans="1:36" x14ac:dyDescent="0.2">
      <c r="A1935">
        <v>1934</v>
      </c>
      <c r="B1935" t="s">
        <v>1956</v>
      </c>
      <c r="C1935" t="s">
        <v>7769</v>
      </c>
      <c r="D1935">
        <v>0.55900000000000005</v>
      </c>
      <c r="E1935">
        <v>-0.56869999999999998</v>
      </c>
      <c r="F1935">
        <v>1.444</v>
      </c>
      <c r="G1935">
        <v>1.7830999999999999</v>
      </c>
      <c r="H1935">
        <v>0.84830000000000005</v>
      </c>
      <c r="I1935">
        <v>-4.0152999999999999</v>
      </c>
      <c r="J1935">
        <v>1.0331999999999999</v>
      </c>
      <c r="K1935">
        <v>0.94069999999999998</v>
      </c>
      <c r="L1935">
        <v>1.6880999999999999</v>
      </c>
      <c r="M1935">
        <v>-2.2856000000000001</v>
      </c>
      <c r="N1935">
        <v>1.2579</v>
      </c>
      <c r="O1935">
        <v>2.2833000000000001</v>
      </c>
      <c r="P1935">
        <v>0.85609999999999997</v>
      </c>
      <c r="Q1935">
        <v>-3.1160000000000001</v>
      </c>
      <c r="R1935">
        <v>-5.3800000000000001E-2</v>
      </c>
      <c r="S1935">
        <v>2.7534000000000001</v>
      </c>
      <c r="T1935">
        <v>1.9E-2</v>
      </c>
      <c r="U1935">
        <v>-3.3776999999999999</v>
      </c>
      <c r="V1935">
        <v>0.34810000000000002</v>
      </c>
      <c r="W1935">
        <v>1.8554999999999999</v>
      </c>
      <c r="X1935">
        <f t="shared" si="394"/>
        <v>0.8043499999999999</v>
      </c>
      <c r="Y1935">
        <f t="shared" si="390"/>
        <v>-0.29827499999999996</v>
      </c>
      <c r="Z1935">
        <f t="shared" si="391"/>
        <v>0.73592499999999994</v>
      </c>
      <c r="AA1935">
        <f t="shared" si="392"/>
        <v>0.10992500000000005</v>
      </c>
      <c r="AB1935">
        <f t="shared" si="393"/>
        <v>-0.28877499999999995</v>
      </c>
      <c r="AC1935">
        <f t="shared" si="395"/>
        <v>72.564309640000005</v>
      </c>
      <c r="AD1935">
        <f t="shared" si="396"/>
        <v>5.9004823000000002</v>
      </c>
      <c r="AE1935">
        <f t="shared" si="397"/>
        <v>18.794665709999997</v>
      </c>
      <c r="AF1935">
        <f t="shared" si="398"/>
        <v>14.869420270000001</v>
      </c>
      <c r="AG1935">
        <f t="shared" si="399"/>
        <v>18.026469210000002</v>
      </c>
      <c r="AH1935">
        <f t="shared" si="400"/>
        <v>14.97327215</v>
      </c>
      <c r="AI1935">
        <f t="shared" si="401"/>
        <v>72.564309640000005</v>
      </c>
      <c r="AJ1935">
        <f t="shared" si="402"/>
        <v>0</v>
      </c>
    </row>
    <row r="1936" spans="1:36" x14ac:dyDescent="0.2">
      <c r="A1936">
        <v>1935</v>
      </c>
      <c r="B1936" t="s">
        <v>1957</v>
      </c>
      <c r="C1936" t="s">
        <v>7770</v>
      </c>
      <c r="D1936">
        <v>2.5981000000000001</v>
      </c>
      <c r="E1936">
        <v>0.76</v>
      </c>
      <c r="F1936">
        <v>0.49919999999999998</v>
      </c>
      <c r="G1936">
        <v>2.0219</v>
      </c>
      <c r="H1936">
        <v>0.51300000000000001</v>
      </c>
      <c r="I1936">
        <v>0.33050000000000002</v>
      </c>
      <c r="J1936">
        <v>1.5788</v>
      </c>
      <c r="K1936">
        <v>2.6372</v>
      </c>
      <c r="L1936">
        <v>0.92059999999999997</v>
      </c>
      <c r="M1936">
        <v>0.23860000000000001</v>
      </c>
      <c r="N1936">
        <v>1.7545999999999999</v>
      </c>
      <c r="O1936">
        <v>2.6116999999999999</v>
      </c>
      <c r="P1936">
        <v>0.61919999999999997</v>
      </c>
      <c r="Q1936">
        <v>-1.7258</v>
      </c>
      <c r="R1936">
        <v>-0.54490000000000005</v>
      </c>
      <c r="S1936">
        <v>2.6093000000000002</v>
      </c>
      <c r="T1936">
        <v>-0.62690000000000001</v>
      </c>
      <c r="U1936">
        <v>-1.117</v>
      </c>
      <c r="V1936">
        <v>-1.1589</v>
      </c>
      <c r="W1936">
        <v>0.59470000000000001</v>
      </c>
      <c r="X1936">
        <f t="shared" si="394"/>
        <v>1.4698000000000002</v>
      </c>
      <c r="Y1936">
        <f t="shared" ref="Y1936:Y1999" si="403">AVERAGE(H1936:K1936)</f>
        <v>1.264875</v>
      </c>
      <c r="Z1936">
        <f t="shared" ref="Z1936:Z1999" si="404">AVERAGE(L1936:O1936)</f>
        <v>1.381375</v>
      </c>
      <c r="AA1936">
        <f t="shared" ref="AA1936:AA1999" si="405">AVERAGE(P1936:S1936)</f>
        <v>0.23945000000000005</v>
      </c>
      <c r="AB1936">
        <f t="shared" ref="AB1936:AB1999" si="406">AVERAGE(T1936:W1936)</f>
        <v>-0.57702500000000001</v>
      </c>
      <c r="AC1936">
        <f t="shared" si="395"/>
        <v>46.093435449999994</v>
      </c>
      <c r="AD1936">
        <f t="shared" si="396"/>
        <v>11.665003860000001</v>
      </c>
      <c r="AE1936">
        <f t="shared" si="397"/>
        <v>9.8198325299999993</v>
      </c>
      <c r="AF1936">
        <f t="shared" si="398"/>
        <v>10.80403237</v>
      </c>
      <c r="AG1936">
        <f t="shared" si="399"/>
        <v>10.46715678</v>
      </c>
      <c r="AH1936">
        <f t="shared" si="400"/>
        <v>3.3374099099999999</v>
      </c>
      <c r="AI1936">
        <f t="shared" si="401"/>
        <v>46.093435449999994</v>
      </c>
      <c r="AJ1936">
        <f t="shared" si="402"/>
        <v>0</v>
      </c>
    </row>
    <row r="1937" spans="1:36" x14ac:dyDescent="0.2">
      <c r="A1937">
        <v>1936</v>
      </c>
      <c r="B1937" t="s">
        <v>1958</v>
      </c>
      <c r="C1937" t="s">
        <v>7771</v>
      </c>
      <c r="D1937">
        <v>2.9285000000000001</v>
      </c>
      <c r="E1937">
        <v>1.3246</v>
      </c>
      <c r="F1937">
        <v>1.5350999999999999</v>
      </c>
      <c r="G1937">
        <v>1.8222</v>
      </c>
      <c r="H1937">
        <v>1.2415</v>
      </c>
      <c r="I1937">
        <v>-0.51929999999999998</v>
      </c>
      <c r="J1937">
        <v>0.88549999999999995</v>
      </c>
      <c r="K1937">
        <v>2.8803999999999998</v>
      </c>
      <c r="L1937">
        <v>0.95809999999999995</v>
      </c>
      <c r="M1937">
        <v>-0.52900000000000003</v>
      </c>
      <c r="N1937">
        <v>2.7462</v>
      </c>
      <c r="O1937">
        <v>0.15379999999999999</v>
      </c>
      <c r="P1937">
        <v>2.5937999999999999</v>
      </c>
      <c r="Q1937">
        <v>1.3617999999999999</v>
      </c>
      <c r="R1937">
        <v>-0.57099999999999995</v>
      </c>
      <c r="S1937">
        <v>3.1918000000000002</v>
      </c>
      <c r="T1937">
        <v>1.2253000000000001</v>
      </c>
      <c r="U1937">
        <v>0.75009999999999999</v>
      </c>
      <c r="W1937">
        <v>3.7974000000000001</v>
      </c>
      <c r="X1937">
        <f t="shared" si="394"/>
        <v>1.9026000000000001</v>
      </c>
      <c r="Y1937">
        <f t="shared" si="403"/>
        <v>1.1220249999999998</v>
      </c>
      <c r="Z1937">
        <f t="shared" si="404"/>
        <v>0.83227499999999999</v>
      </c>
      <c r="AA1937">
        <f t="shared" si="405"/>
        <v>1.6440999999999999</v>
      </c>
      <c r="AB1937">
        <f t="shared" si="406"/>
        <v>1.9242666666666668</v>
      </c>
      <c r="AC1937">
        <f t="shared" si="395"/>
        <v>71.242679680000009</v>
      </c>
      <c r="AD1937">
        <f t="shared" si="396"/>
        <v>16.007622260000002</v>
      </c>
      <c r="AE1937">
        <f t="shared" si="397"/>
        <v>10.89180915</v>
      </c>
      <c r="AF1937">
        <f t="shared" si="398"/>
        <v>8.7630654899999989</v>
      </c>
      <c r="AG1937">
        <f t="shared" si="399"/>
        <v>19.095925919999999</v>
      </c>
      <c r="AH1937">
        <f t="shared" si="400"/>
        <v>16.484256860000002</v>
      </c>
      <c r="AI1937">
        <f t="shared" si="401"/>
        <v>71.242679680000009</v>
      </c>
      <c r="AJ1937">
        <f t="shared" si="402"/>
        <v>0</v>
      </c>
    </row>
    <row r="1938" spans="1:36" x14ac:dyDescent="0.2">
      <c r="A1938">
        <v>1937</v>
      </c>
      <c r="B1938" t="s">
        <v>1959</v>
      </c>
      <c r="C1938" t="s">
        <v>1959</v>
      </c>
      <c r="E1938">
        <v>-1.7305999999999999</v>
      </c>
      <c r="F1938">
        <v>-1.5891999999999999</v>
      </c>
      <c r="G1938">
        <v>-1.0129999999999999</v>
      </c>
      <c r="H1938">
        <v>-1.2395</v>
      </c>
      <c r="I1938">
        <v>-0.76439999999999997</v>
      </c>
      <c r="J1938">
        <v>-2.1949999999999998</v>
      </c>
      <c r="K1938">
        <v>-0.1535</v>
      </c>
      <c r="M1938">
        <v>-1.9036999999999999</v>
      </c>
      <c r="N1938">
        <v>-0.76200000000000001</v>
      </c>
      <c r="O1938">
        <v>-0.72089999999999999</v>
      </c>
      <c r="P1938">
        <v>0.61550000000000005</v>
      </c>
      <c r="Q1938">
        <v>-1.4177999999999999</v>
      </c>
      <c r="R1938">
        <v>0.30549999999999999</v>
      </c>
      <c r="S1938">
        <v>-1.1571</v>
      </c>
      <c r="T1938">
        <v>-0.25269999999999998</v>
      </c>
      <c r="U1938">
        <v>-1.5157</v>
      </c>
      <c r="V1938">
        <v>-0.55100000000000005</v>
      </c>
      <c r="W1938">
        <v>-0.86970000000000003</v>
      </c>
      <c r="X1938">
        <f t="shared" si="394"/>
        <v>-1.4442666666666666</v>
      </c>
      <c r="Y1938">
        <f t="shared" si="403"/>
        <v>-1.0881000000000001</v>
      </c>
      <c r="Z1938">
        <f t="shared" si="404"/>
        <v>-1.1288666666666667</v>
      </c>
      <c r="AA1938">
        <f t="shared" si="405"/>
        <v>-0.41347499999999998</v>
      </c>
      <c r="AB1938">
        <f t="shared" si="406"/>
        <v>-0.79727499999999996</v>
      </c>
      <c r="AC1938">
        <f t="shared" si="395"/>
        <v>25.475761980000001</v>
      </c>
      <c r="AD1938">
        <f t="shared" si="396"/>
        <v>6.5467019999999998</v>
      </c>
      <c r="AE1938">
        <f t="shared" si="397"/>
        <v>6.9622548599999998</v>
      </c>
      <c r="AF1938">
        <f t="shared" si="398"/>
        <v>4.7244145</v>
      </c>
      <c r="AG1938">
        <f t="shared" si="399"/>
        <v>3.8212077500000001</v>
      </c>
      <c r="AH1938">
        <f t="shared" si="400"/>
        <v>3.4211828700000004</v>
      </c>
      <c r="AI1938">
        <f t="shared" si="401"/>
        <v>25.475761979999998</v>
      </c>
      <c r="AJ1938">
        <f t="shared" si="402"/>
        <v>4.1836397454053712E-16</v>
      </c>
    </row>
    <row r="1939" spans="1:36" x14ac:dyDescent="0.2">
      <c r="A1939">
        <v>1938</v>
      </c>
      <c r="B1939" t="s">
        <v>1960</v>
      </c>
      <c r="C1939" t="s">
        <v>7772</v>
      </c>
      <c r="D1939">
        <v>1.3355999999999999</v>
      </c>
      <c r="E1939">
        <v>1.1284000000000001</v>
      </c>
      <c r="F1939">
        <v>1.1617999999999999</v>
      </c>
      <c r="G1939">
        <v>1.7830999999999999</v>
      </c>
      <c r="H1939">
        <v>-0.1323</v>
      </c>
      <c r="I1939">
        <v>-0.92290000000000005</v>
      </c>
      <c r="J1939">
        <v>-0.25559999999999999</v>
      </c>
      <c r="K1939">
        <v>1.7931999999999999</v>
      </c>
      <c r="L1939">
        <v>0.77439999999999998</v>
      </c>
      <c r="M1939">
        <v>-1.5081</v>
      </c>
      <c r="N1939">
        <v>1.7504</v>
      </c>
      <c r="O1939">
        <v>0.81920000000000004</v>
      </c>
      <c r="P1939">
        <v>-1.1578999999999999</v>
      </c>
      <c r="Q1939">
        <v>-1.4186000000000001</v>
      </c>
      <c r="R1939">
        <v>-0.23710000000000001</v>
      </c>
      <c r="S1939">
        <v>-1.3348</v>
      </c>
      <c r="T1939">
        <v>-0.2596</v>
      </c>
      <c r="U1939">
        <v>-1.8333999999999999</v>
      </c>
      <c r="W1939">
        <v>0.82099999999999995</v>
      </c>
      <c r="X1939">
        <f t="shared" si="394"/>
        <v>1.352225</v>
      </c>
      <c r="Y1939">
        <f t="shared" si="403"/>
        <v>0.12059999999999993</v>
      </c>
      <c r="Z1939">
        <f t="shared" si="404"/>
        <v>0.45897500000000002</v>
      </c>
      <c r="AA1939">
        <f t="shared" si="405"/>
        <v>-1.0371000000000001</v>
      </c>
      <c r="AB1939">
        <f t="shared" si="406"/>
        <v>-0.42399999999999999</v>
      </c>
      <c r="AC1939">
        <f t="shared" si="395"/>
        <v>27.63938838</v>
      </c>
      <c r="AD1939">
        <f t="shared" si="396"/>
        <v>7.5863387699999993</v>
      </c>
      <c r="AE1939">
        <f t="shared" si="397"/>
        <v>4.1501453000000001</v>
      </c>
      <c r="AF1939">
        <f t="shared" si="398"/>
        <v>6.6090497699999995</v>
      </c>
      <c r="AG1939">
        <f t="shared" si="399"/>
        <v>5.1910658200000004</v>
      </c>
      <c r="AH1939">
        <f t="shared" si="400"/>
        <v>4.1027887199999995</v>
      </c>
      <c r="AI1939">
        <f t="shared" si="401"/>
        <v>27.63938838</v>
      </c>
      <c r="AJ1939">
        <f t="shared" si="402"/>
        <v>0</v>
      </c>
    </row>
    <row r="1940" spans="1:36" x14ac:dyDescent="0.2">
      <c r="A1940">
        <v>1939</v>
      </c>
      <c r="B1940" t="s">
        <v>1961</v>
      </c>
      <c r="C1940" t="s">
        <v>1961</v>
      </c>
      <c r="D1940">
        <v>1.0072000000000001</v>
      </c>
      <c r="E1940">
        <v>-0.51170000000000004</v>
      </c>
      <c r="F1940">
        <v>5.1999999999999998E-3</v>
      </c>
      <c r="G1940">
        <v>0.46200000000000002</v>
      </c>
      <c r="I1940">
        <v>-0.20069999999999999</v>
      </c>
      <c r="J1940">
        <v>1.6065</v>
      </c>
      <c r="K1940">
        <v>1.0342</v>
      </c>
      <c r="L1940">
        <v>0.89629999999999999</v>
      </c>
      <c r="M1940">
        <v>-0.25459999999999999</v>
      </c>
      <c r="N1940">
        <v>1.2907999999999999</v>
      </c>
      <c r="O1940">
        <v>0.83140000000000003</v>
      </c>
      <c r="P1940">
        <v>1.2363999999999999</v>
      </c>
      <c r="Q1940">
        <v>-0.25330000000000003</v>
      </c>
      <c r="R1940">
        <v>-0.40889999999999999</v>
      </c>
      <c r="S1940">
        <v>0.22919999999999999</v>
      </c>
      <c r="T1940">
        <v>1.5251999999999999</v>
      </c>
      <c r="U1940">
        <v>-1.5578000000000001</v>
      </c>
      <c r="V1940">
        <v>9.8100000000000007E-2</v>
      </c>
      <c r="W1940">
        <v>-0.42670000000000002</v>
      </c>
      <c r="X1940">
        <f t="shared" si="394"/>
        <v>0.24067500000000003</v>
      </c>
      <c r="Y1940">
        <f t="shared" si="403"/>
        <v>0.81333333333333346</v>
      </c>
      <c r="Z1940">
        <f t="shared" si="404"/>
        <v>0.69097500000000001</v>
      </c>
      <c r="AA1940">
        <f t="shared" si="405"/>
        <v>0.20084999999999995</v>
      </c>
      <c r="AB1940">
        <f t="shared" si="406"/>
        <v>-9.0300000000000047E-2</v>
      </c>
      <c r="AC1940">
        <f t="shared" si="395"/>
        <v>15.163267680000002</v>
      </c>
      <c r="AD1940">
        <f t="shared" si="396"/>
        <v>1.4897597700000003</v>
      </c>
      <c r="AE1940">
        <f t="shared" si="397"/>
        <v>3.6906923800000002</v>
      </c>
      <c r="AF1940">
        <f t="shared" si="398"/>
        <v>3.2255654499999999</v>
      </c>
      <c r="AG1940">
        <f t="shared" si="399"/>
        <v>1.8125776999999996</v>
      </c>
      <c r="AH1940">
        <f t="shared" si="400"/>
        <v>4.9446723800000001</v>
      </c>
      <c r="AI1940">
        <f t="shared" si="401"/>
        <v>15.163267680000001</v>
      </c>
      <c r="AJ1940">
        <f t="shared" si="402"/>
        <v>3.5144604914082417E-16</v>
      </c>
    </row>
    <row r="1941" spans="1:36" x14ac:dyDescent="0.2">
      <c r="A1941">
        <v>1940</v>
      </c>
      <c r="B1941" t="s">
        <v>1962</v>
      </c>
      <c r="C1941" t="s">
        <v>1962</v>
      </c>
      <c r="D1941">
        <v>0.49109999999999998</v>
      </c>
      <c r="F1941">
        <v>-0.64980000000000004</v>
      </c>
      <c r="G1941">
        <v>0.76539999999999997</v>
      </c>
      <c r="J1941">
        <v>-2.0663999999999998</v>
      </c>
      <c r="K1941">
        <v>0.56020000000000003</v>
      </c>
      <c r="L1941">
        <v>-0.20749999999999999</v>
      </c>
      <c r="M1941">
        <v>0.2414</v>
      </c>
      <c r="N1941">
        <v>0.41170000000000001</v>
      </c>
      <c r="O1941">
        <v>-6.7100000000000007E-2</v>
      </c>
      <c r="P1941">
        <v>0.65990000000000004</v>
      </c>
      <c r="Q1941">
        <v>-0.78810000000000002</v>
      </c>
      <c r="R1941">
        <v>-7.0999999999999994E-2</v>
      </c>
      <c r="S1941">
        <v>0.52849999999999997</v>
      </c>
      <c r="T1941">
        <v>-0.14680000000000001</v>
      </c>
      <c r="U1941">
        <v>-0.41120000000000001</v>
      </c>
      <c r="W1941">
        <v>0.76700000000000002</v>
      </c>
      <c r="X1941">
        <f t="shared" si="394"/>
        <v>0.20223333333333329</v>
      </c>
      <c r="Y1941">
        <f t="shared" si="403"/>
        <v>-0.75309999999999988</v>
      </c>
      <c r="Z1941">
        <f t="shared" si="404"/>
        <v>9.4625000000000001E-2</v>
      </c>
      <c r="AA1941">
        <f t="shared" si="405"/>
        <v>8.2324999999999995E-2</v>
      </c>
      <c r="AB1941">
        <f t="shared" si="406"/>
        <v>6.9666666666666655E-2</v>
      </c>
      <c r="AC1941">
        <f t="shared" si="395"/>
        <v>8.2282664699999994</v>
      </c>
      <c r="AD1941">
        <f t="shared" si="396"/>
        <v>1.2492564100000001</v>
      </c>
      <c r="AE1941">
        <f t="shared" si="397"/>
        <v>4.5838329999999994</v>
      </c>
      <c r="AF1941">
        <f t="shared" si="398"/>
        <v>0.27532951</v>
      </c>
      <c r="AG1941">
        <f t="shared" si="399"/>
        <v>1.3409228700000002</v>
      </c>
      <c r="AH1941">
        <f t="shared" si="400"/>
        <v>0.77892468000000004</v>
      </c>
      <c r="AI1941">
        <f t="shared" si="401"/>
        <v>8.2282664699999994</v>
      </c>
      <c r="AJ1941">
        <f t="shared" si="402"/>
        <v>0</v>
      </c>
    </row>
    <row r="1942" spans="1:36" x14ac:dyDescent="0.2">
      <c r="A1942">
        <v>1941</v>
      </c>
      <c r="B1942" t="s">
        <v>1963</v>
      </c>
      <c r="C1942" t="s">
        <v>7773</v>
      </c>
      <c r="D1942">
        <v>0.42580000000000001</v>
      </c>
      <c r="E1942">
        <v>-0.84750000000000003</v>
      </c>
      <c r="F1942">
        <v>-0.26989999999999997</v>
      </c>
      <c r="G1942">
        <v>0.96189999999999998</v>
      </c>
      <c r="H1942">
        <v>-0.78549999999999998</v>
      </c>
      <c r="I1942">
        <v>-1.9041999999999999</v>
      </c>
      <c r="J1942">
        <v>-3.2399999999999998E-2</v>
      </c>
      <c r="K1942">
        <v>1.1886000000000001</v>
      </c>
      <c r="L1942">
        <v>0.83489999999999998</v>
      </c>
      <c r="M1942">
        <v>-1.3212999999999999</v>
      </c>
      <c r="N1942">
        <v>1.4349000000000001</v>
      </c>
      <c r="O1942">
        <v>1.4126000000000001</v>
      </c>
      <c r="P1942">
        <v>0.53259999999999996</v>
      </c>
      <c r="Q1942">
        <v>-1.7687999999999999</v>
      </c>
      <c r="R1942">
        <v>-1.2826</v>
      </c>
      <c r="S1942">
        <v>1.3399000000000001</v>
      </c>
      <c r="T1942">
        <v>0.65939999999999999</v>
      </c>
      <c r="U1942">
        <v>-2.1126999999999998</v>
      </c>
      <c r="V1942">
        <v>-0.38200000000000001</v>
      </c>
      <c r="W1942">
        <v>1.5740000000000001</v>
      </c>
      <c r="X1942">
        <f t="shared" si="394"/>
        <v>6.7574999999999996E-2</v>
      </c>
      <c r="Y1942">
        <f t="shared" si="403"/>
        <v>-0.38337499999999991</v>
      </c>
      <c r="Z1942">
        <f t="shared" si="404"/>
        <v>0.59027500000000011</v>
      </c>
      <c r="AA1942">
        <f t="shared" si="405"/>
        <v>-0.2947249999999999</v>
      </c>
      <c r="AB1942">
        <f t="shared" si="406"/>
        <v>-6.5324999999999911E-2</v>
      </c>
      <c r="AC1942">
        <f t="shared" si="395"/>
        <v>28.426156209999998</v>
      </c>
      <c r="AD1942">
        <f t="shared" si="396"/>
        <v>1.89765951</v>
      </c>
      <c r="AE1942">
        <f t="shared" si="397"/>
        <v>5.6568076099999995</v>
      </c>
      <c r="AF1942">
        <f t="shared" si="398"/>
        <v>6.4972684699999999</v>
      </c>
      <c r="AG1942">
        <f t="shared" si="399"/>
        <v>6.8527109699999995</v>
      </c>
      <c r="AH1942">
        <f t="shared" si="400"/>
        <v>7.5217096499999991</v>
      </c>
      <c r="AI1942">
        <f t="shared" si="401"/>
        <v>28.426156209999998</v>
      </c>
      <c r="AJ1942">
        <f t="shared" si="402"/>
        <v>0</v>
      </c>
    </row>
    <row r="1943" spans="1:36" x14ac:dyDescent="0.2">
      <c r="A1943">
        <v>1942</v>
      </c>
      <c r="B1943" t="s">
        <v>1964</v>
      </c>
      <c r="C1943" t="s">
        <v>7774</v>
      </c>
      <c r="D1943">
        <v>-0.1419</v>
      </c>
      <c r="E1943">
        <v>0.18390000000000001</v>
      </c>
      <c r="F1943">
        <v>-0.54630000000000001</v>
      </c>
      <c r="G1943">
        <v>-3.7900000000000003E-2</v>
      </c>
      <c r="H1943">
        <v>-0.23730000000000001</v>
      </c>
      <c r="I1943">
        <v>-5.8700000000000002E-2</v>
      </c>
      <c r="J1943">
        <v>-0.5706</v>
      </c>
      <c r="K1943">
        <v>-1.9599999999999999E-2</v>
      </c>
      <c r="L1943">
        <v>-0.39319999999999999</v>
      </c>
      <c r="M1943">
        <v>0.98709999999999998</v>
      </c>
      <c r="N1943">
        <v>-0.31590000000000001</v>
      </c>
      <c r="O1943">
        <v>-0.12640000000000001</v>
      </c>
      <c r="P1943">
        <v>-0.1027</v>
      </c>
      <c r="Q1943">
        <v>1.1174999999999999</v>
      </c>
      <c r="R1943">
        <v>-2.0947</v>
      </c>
      <c r="S1943">
        <v>0.20910000000000001</v>
      </c>
      <c r="T1943">
        <v>-1.3962000000000001</v>
      </c>
      <c r="U1943">
        <v>-7.0000000000000001E-3</v>
      </c>
      <c r="W1943">
        <v>-0.62</v>
      </c>
      <c r="X1943">
        <f t="shared" si="394"/>
        <v>-0.13555</v>
      </c>
      <c r="Y1943">
        <f t="shared" si="403"/>
        <v>-0.22155</v>
      </c>
      <c r="Z1943">
        <f t="shared" si="404"/>
        <v>3.7899999999999989E-2</v>
      </c>
      <c r="AA1943">
        <f t="shared" si="405"/>
        <v>-0.2177</v>
      </c>
      <c r="AB1943">
        <f t="shared" si="406"/>
        <v>-0.6744</v>
      </c>
      <c r="AC1943">
        <f t="shared" si="395"/>
        <v>10.008970720000001</v>
      </c>
      <c r="AD1943">
        <f t="shared" si="396"/>
        <v>0.35383492</v>
      </c>
      <c r="AE1943">
        <f t="shared" si="397"/>
        <v>0.38572550000000005</v>
      </c>
      <c r="AF1943">
        <f t="shared" si="398"/>
        <v>1.2447424199999999</v>
      </c>
      <c r="AG1943">
        <f t="shared" si="399"/>
        <v>5.6908444400000002</v>
      </c>
      <c r="AH1943">
        <f t="shared" si="400"/>
        <v>2.3338234400000002</v>
      </c>
      <c r="AI1943">
        <f t="shared" si="401"/>
        <v>10.008970720000001</v>
      </c>
      <c r="AJ1943">
        <f t="shared" si="402"/>
        <v>0</v>
      </c>
    </row>
    <row r="1944" spans="1:36" x14ac:dyDescent="0.2">
      <c r="A1944">
        <v>1943</v>
      </c>
      <c r="B1944" t="s">
        <v>1965</v>
      </c>
      <c r="C1944" t="s">
        <v>7775</v>
      </c>
      <c r="D1944">
        <v>1.2932999999999999</v>
      </c>
      <c r="E1944">
        <v>1.5344</v>
      </c>
      <c r="F1944">
        <v>1.0355000000000001</v>
      </c>
      <c r="G1944">
        <v>0.91339999999999999</v>
      </c>
      <c r="H1944">
        <v>1.4198</v>
      </c>
      <c r="I1944">
        <v>-0.96360000000000001</v>
      </c>
      <c r="J1944">
        <v>1.0286</v>
      </c>
      <c r="K1944">
        <v>0.33829999999999999</v>
      </c>
      <c r="L1944">
        <v>1.0615000000000001</v>
      </c>
      <c r="M1944">
        <v>-1.8436999999999999</v>
      </c>
      <c r="N1944">
        <v>0.246</v>
      </c>
      <c r="P1944">
        <v>0.94099999999999995</v>
      </c>
      <c r="Q1944">
        <v>-1.4504999999999999</v>
      </c>
      <c r="R1944">
        <v>-8.9399999999999993E-2</v>
      </c>
      <c r="S1944">
        <v>-1.0127999999999999</v>
      </c>
      <c r="T1944">
        <v>1.4995000000000001</v>
      </c>
      <c r="U1944">
        <v>-1.4165000000000001</v>
      </c>
      <c r="V1944">
        <v>-0.19700000000000001</v>
      </c>
      <c r="W1944">
        <v>-0.48659999999999998</v>
      </c>
      <c r="X1944">
        <f t="shared" si="394"/>
        <v>1.19415</v>
      </c>
      <c r="Y1944">
        <f t="shared" si="403"/>
        <v>0.45577499999999999</v>
      </c>
      <c r="Z1944">
        <f t="shared" si="404"/>
        <v>-0.17873333333333327</v>
      </c>
      <c r="AA1944">
        <f t="shared" si="405"/>
        <v>-0.40292499999999998</v>
      </c>
      <c r="AB1944">
        <f t="shared" si="406"/>
        <v>-0.15015000000000001</v>
      </c>
      <c r="AC1944">
        <f t="shared" si="395"/>
        <v>23.190666359999998</v>
      </c>
      <c r="AD1944">
        <f t="shared" si="396"/>
        <v>5.9335680599999998</v>
      </c>
      <c r="AE1944">
        <f t="shared" si="397"/>
        <v>4.11682185</v>
      </c>
      <c r="AF1944">
        <f t="shared" si="398"/>
        <v>4.5865279399999999</v>
      </c>
      <c r="AG1944">
        <f t="shared" si="399"/>
        <v>4.0231874499999991</v>
      </c>
      <c r="AH1944">
        <f t="shared" si="400"/>
        <v>4.5305610600000001</v>
      </c>
      <c r="AI1944">
        <f t="shared" si="401"/>
        <v>23.190666359999998</v>
      </c>
      <c r="AJ1944">
        <f t="shared" si="402"/>
        <v>0</v>
      </c>
    </row>
    <row r="1945" spans="1:36" x14ac:dyDescent="0.2">
      <c r="A1945">
        <v>1944</v>
      </c>
      <c r="B1945" t="s">
        <v>1966</v>
      </c>
      <c r="C1945" t="s">
        <v>7776</v>
      </c>
      <c r="D1945">
        <v>0.41880000000000001</v>
      </c>
      <c r="E1945">
        <v>-2.0981999999999998</v>
      </c>
      <c r="F1945">
        <v>-2.2311999999999999</v>
      </c>
      <c r="G1945">
        <v>-0.24260000000000001</v>
      </c>
      <c r="H1945">
        <v>-0.14360000000000001</v>
      </c>
      <c r="I1945">
        <v>-2.3976999999999999</v>
      </c>
      <c r="J1945">
        <v>-1.5189999999999999</v>
      </c>
      <c r="K1945">
        <v>-0.6472</v>
      </c>
      <c r="L1945">
        <v>-0.1447</v>
      </c>
      <c r="M1945">
        <v>-1.9209000000000001</v>
      </c>
      <c r="N1945">
        <v>0.3211</v>
      </c>
      <c r="O1945">
        <v>0.26889999999999997</v>
      </c>
      <c r="P1945">
        <v>2.2913000000000001</v>
      </c>
      <c r="Q1945">
        <v>-0.79110000000000003</v>
      </c>
      <c r="R1945">
        <v>-0.11990000000000001</v>
      </c>
      <c r="S1945">
        <v>0.75470000000000004</v>
      </c>
      <c r="T1945">
        <v>2.1417999999999999</v>
      </c>
      <c r="U1945">
        <v>-1.4430000000000001</v>
      </c>
      <c r="V1945">
        <v>-0.63560000000000005</v>
      </c>
      <c r="W1945">
        <v>1.3059000000000001</v>
      </c>
      <c r="X1945">
        <f t="shared" si="394"/>
        <v>-1.0383</v>
      </c>
      <c r="Y1945">
        <f t="shared" si="403"/>
        <v>-1.1768749999999999</v>
      </c>
      <c r="Z1945">
        <f t="shared" si="404"/>
        <v>-0.36890000000000001</v>
      </c>
      <c r="AA1945">
        <f t="shared" si="405"/>
        <v>0.53375000000000006</v>
      </c>
      <c r="AB1945">
        <f t="shared" si="406"/>
        <v>0.342275</v>
      </c>
      <c r="AC1945">
        <f t="shared" si="395"/>
        <v>37.235728700000003</v>
      </c>
      <c r="AD1945">
        <f t="shared" si="396"/>
        <v>9.6149448799999995</v>
      </c>
      <c r="AE1945">
        <f t="shared" si="397"/>
        <v>8.4958150900000007</v>
      </c>
      <c r="AF1945">
        <f t="shared" si="398"/>
        <v>3.88620732</v>
      </c>
      <c r="AG1945">
        <f t="shared" si="399"/>
        <v>6.4598430000000011</v>
      </c>
      <c r="AH1945">
        <f t="shared" si="400"/>
        <v>8.7789184099999993</v>
      </c>
      <c r="AI1945">
        <f t="shared" si="401"/>
        <v>37.235728699999996</v>
      </c>
      <c r="AJ1945">
        <f t="shared" si="402"/>
        <v>5.7246850852694631E-16</v>
      </c>
    </row>
    <row r="1946" spans="1:36" x14ac:dyDescent="0.2">
      <c r="A1946">
        <v>1945</v>
      </c>
      <c r="B1946" t="s">
        <v>1967</v>
      </c>
      <c r="C1946" t="s">
        <v>7777</v>
      </c>
      <c r="E1946">
        <v>-2.0596999999999999</v>
      </c>
      <c r="F1946">
        <v>-2.3654999999999999</v>
      </c>
      <c r="G1946">
        <v>-0.82450000000000001</v>
      </c>
      <c r="H1946">
        <v>-0.26900000000000002</v>
      </c>
      <c r="I1946">
        <v>-2.4508999999999999</v>
      </c>
      <c r="J1946">
        <v>-2.371</v>
      </c>
      <c r="K1946">
        <v>-1.2951999999999999</v>
      </c>
      <c r="L1946">
        <v>1.2800000000000001E-2</v>
      </c>
      <c r="M1946">
        <v>-1.2221</v>
      </c>
      <c r="N1946">
        <v>-1.2441</v>
      </c>
      <c r="O1946">
        <v>-0.67530000000000001</v>
      </c>
      <c r="P1946">
        <v>1.4818</v>
      </c>
      <c r="Q1946">
        <v>-2.1274999999999999</v>
      </c>
      <c r="R1946">
        <v>-0.81010000000000004</v>
      </c>
      <c r="S1946">
        <v>0.3952</v>
      </c>
      <c r="T1946">
        <v>2.3414000000000001</v>
      </c>
      <c r="U1946">
        <v>-0.75380000000000003</v>
      </c>
      <c r="V1946">
        <v>-0.62</v>
      </c>
      <c r="W1946">
        <v>0.65639999999999998</v>
      </c>
      <c r="X1946">
        <f t="shared" si="394"/>
        <v>-1.7499000000000002</v>
      </c>
      <c r="Y1946">
        <f t="shared" si="403"/>
        <v>-1.5965249999999997</v>
      </c>
      <c r="Z1946">
        <f t="shared" si="404"/>
        <v>-0.78217500000000006</v>
      </c>
      <c r="AA1946">
        <f t="shared" si="405"/>
        <v>-0.26515</v>
      </c>
      <c r="AB1946">
        <f t="shared" si="406"/>
        <v>0.40600000000000003</v>
      </c>
      <c r="AC1946">
        <f t="shared" si="395"/>
        <v>41.793779489999991</v>
      </c>
      <c r="AD1946">
        <f t="shared" si="396"/>
        <v>10.517754589999999</v>
      </c>
      <c r="AE1946">
        <f t="shared" si="397"/>
        <v>13.378455849999998</v>
      </c>
      <c r="AF1946">
        <f t="shared" si="398"/>
        <v>3.4975071500000001</v>
      </c>
      <c r="AG1946">
        <f t="shared" si="399"/>
        <v>7.5344325400000001</v>
      </c>
      <c r="AH1946">
        <f t="shared" si="400"/>
        <v>6.8656293600000016</v>
      </c>
      <c r="AI1946">
        <f t="shared" si="401"/>
        <v>41.793779489999999</v>
      </c>
      <c r="AJ1946">
        <f t="shared" si="402"/>
        <v>-5.1003480261705823E-16</v>
      </c>
    </row>
    <row r="1947" spans="1:36" x14ac:dyDescent="0.2">
      <c r="A1947">
        <v>1946</v>
      </c>
      <c r="B1947" t="s">
        <v>1968</v>
      </c>
      <c r="C1947" t="s">
        <v>7778</v>
      </c>
      <c r="D1947">
        <v>-0.2356</v>
      </c>
      <c r="E1947">
        <v>4.3700000000000003E-2</v>
      </c>
      <c r="F1947">
        <v>-2.2776000000000001</v>
      </c>
      <c r="G1947">
        <v>-0.50490000000000002</v>
      </c>
      <c r="H1947">
        <v>-0.5706</v>
      </c>
      <c r="I1947">
        <v>-3.3399999999999999E-2</v>
      </c>
      <c r="J1947">
        <v>-1.6625000000000001</v>
      </c>
      <c r="K1947">
        <v>-0.67120000000000002</v>
      </c>
      <c r="L1947">
        <v>-0.4239</v>
      </c>
      <c r="M1947">
        <v>-0.2213</v>
      </c>
      <c r="N1947">
        <v>1.2876000000000001</v>
      </c>
      <c r="O1947">
        <v>-0.51619999999999999</v>
      </c>
      <c r="P1947">
        <v>1.6335</v>
      </c>
      <c r="Q1947">
        <v>-0.25159999999999999</v>
      </c>
      <c r="R1947">
        <v>-0.89280000000000004</v>
      </c>
      <c r="S1947">
        <v>-0.32300000000000001</v>
      </c>
      <c r="T1947">
        <v>0.87770000000000004</v>
      </c>
      <c r="U1947">
        <v>-0.16120000000000001</v>
      </c>
      <c r="V1947">
        <v>0.37240000000000001</v>
      </c>
      <c r="W1947">
        <v>3.1147</v>
      </c>
      <c r="X1947">
        <f t="shared" si="394"/>
        <v>-0.74360000000000004</v>
      </c>
      <c r="Y1947">
        <f t="shared" si="403"/>
        <v>-0.73442500000000011</v>
      </c>
      <c r="Z1947">
        <f t="shared" si="404"/>
        <v>3.1550000000000022E-2</v>
      </c>
      <c r="AA1947">
        <f t="shared" si="405"/>
        <v>4.1524999999999965E-2</v>
      </c>
      <c r="AB1947">
        <f t="shared" si="406"/>
        <v>1.0508999999999999</v>
      </c>
      <c r="AC1947">
        <f t="shared" si="395"/>
        <v>25.463385760000001</v>
      </c>
      <c r="AD1947">
        <f t="shared" si="396"/>
        <v>5.4998028200000002</v>
      </c>
      <c r="AE1947">
        <f t="shared" si="397"/>
        <v>3.5411156100000003</v>
      </c>
      <c r="AF1947">
        <f t="shared" si="398"/>
        <v>2.1530411000000003</v>
      </c>
      <c r="AG1947">
        <f t="shared" si="399"/>
        <v>3.6330456499999997</v>
      </c>
      <c r="AH1947">
        <f t="shared" si="400"/>
        <v>10.636380580000001</v>
      </c>
      <c r="AI1947">
        <f t="shared" si="401"/>
        <v>25.463385760000001</v>
      </c>
      <c r="AJ1947">
        <f t="shared" si="402"/>
        <v>0</v>
      </c>
    </row>
    <row r="1948" spans="1:36" x14ac:dyDescent="0.2">
      <c r="A1948">
        <v>1947</v>
      </c>
      <c r="B1948" t="s">
        <v>1969</v>
      </c>
      <c r="C1948" t="s">
        <v>7779</v>
      </c>
      <c r="D1948">
        <v>1.5770999999999999</v>
      </c>
      <c r="E1948">
        <v>0.3236</v>
      </c>
      <c r="F1948">
        <v>-2.1006</v>
      </c>
      <c r="G1948">
        <v>-0.38840000000000002</v>
      </c>
      <c r="I1948">
        <v>-1.0338000000000001</v>
      </c>
      <c r="J1948">
        <v>-1.6411</v>
      </c>
      <c r="K1948">
        <v>-0.38740000000000002</v>
      </c>
      <c r="L1948">
        <v>1.1580999999999999</v>
      </c>
      <c r="M1948">
        <v>-0.89800000000000002</v>
      </c>
      <c r="N1948">
        <v>-0.5978</v>
      </c>
      <c r="O1948">
        <v>-0.75729999999999997</v>
      </c>
      <c r="P1948">
        <v>1.5678000000000001</v>
      </c>
      <c r="Q1948">
        <v>-0.73470000000000002</v>
      </c>
      <c r="R1948">
        <v>-3.5078</v>
      </c>
      <c r="S1948">
        <v>-0.73980000000000001</v>
      </c>
      <c r="T1948">
        <v>2.4704999999999999</v>
      </c>
      <c r="U1948">
        <v>-1.3464</v>
      </c>
      <c r="V1948">
        <v>-1.6353</v>
      </c>
      <c r="W1948">
        <v>0.2195</v>
      </c>
      <c r="X1948">
        <f t="shared" si="394"/>
        <v>-0.14707500000000001</v>
      </c>
      <c r="Y1948">
        <f t="shared" si="403"/>
        <v>-1.0207666666666666</v>
      </c>
      <c r="Z1948">
        <f t="shared" si="404"/>
        <v>-0.27375000000000005</v>
      </c>
      <c r="AA1948">
        <f t="shared" si="405"/>
        <v>-0.85362500000000008</v>
      </c>
      <c r="AB1948">
        <f t="shared" si="406"/>
        <v>-7.2925000000000018E-2</v>
      </c>
      <c r="AC1948">
        <f t="shared" si="395"/>
        <v>40.634129800000004</v>
      </c>
      <c r="AD1948">
        <f t="shared" si="396"/>
        <v>7.1553362900000002</v>
      </c>
      <c r="AE1948">
        <f t="shared" si="397"/>
        <v>3.9120304100000003</v>
      </c>
      <c r="AF1948">
        <f t="shared" si="398"/>
        <v>3.0784677400000002</v>
      </c>
      <c r="AG1948">
        <f t="shared" si="399"/>
        <v>15.849745810000002</v>
      </c>
      <c r="AH1948">
        <f t="shared" si="400"/>
        <v>10.638549549999999</v>
      </c>
      <c r="AI1948">
        <f t="shared" si="401"/>
        <v>40.634129800000004</v>
      </c>
      <c r="AJ1948">
        <f t="shared" si="402"/>
        <v>0</v>
      </c>
    </row>
    <row r="1949" spans="1:36" x14ac:dyDescent="0.2">
      <c r="A1949">
        <v>1948</v>
      </c>
      <c r="B1949" t="s">
        <v>1970</v>
      </c>
      <c r="C1949" t="s">
        <v>7780</v>
      </c>
      <c r="D1949">
        <v>0.94789999999999996</v>
      </c>
      <c r="E1949">
        <v>-2.4361000000000002</v>
      </c>
      <c r="F1949">
        <v>0.58520000000000005</v>
      </c>
      <c r="G1949">
        <v>-4.4299999999999999E-2</v>
      </c>
      <c r="H1949">
        <v>2.1804000000000001</v>
      </c>
      <c r="I1949">
        <v>-2.7824</v>
      </c>
      <c r="J1949">
        <v>0.56810000000000005</v>
      </c>
      <c r="K1949">
        <v>0.17810000000000001</v>
      </c>
      <c r="L1949">
        <v>3.0804</v>
      </c>
      <c r="M1949">
        <v>-2.2536999999999998</v>
      </c>
      <c r="N1949">
        <v>1.2528999999999999</v>
      </c>
      <c r="O1949">
        <v>-0.38080000000000003</v>
      </c>
      <c r="P1949">
        <v>3.8081999999999998</v>
      </c>
      <c r="Q1949">
        <v>0.18260000000000001</v>
      </c>
      <c r="R1949">
        <v>-1.8373999999999999</v>
      </c>
      <c r="S1949">
        <v>0.46050000000000002</v>
      </c>
      <c r="T1949">
        <v>4.4968000000000004</v>
      </c>
      <c r="U1949">
        <v>-0.12709999999999999</v>
      </c>
      <c r="V1949">
        <v>-0.95679999999999998</v>
      </c>
      <c r="W1949">
        <v>2.1034999999999999</v>
      </c>
      <c r="X1949">
        <f t="shared" si="394"/>
        <v>-0.23682500000000004</v>
      </c>
      <c r="Y1949">
        <f t="shared" si="403"/>
        <v>3.6050000000000047E-2</v>
      </c>
      <c r="Z1949">
        <f t="shared" si="404"/>
        <v>0.42470000000000002</v>
      </c>
      <c r="AA1949">
        <f t="shared" si="405"/>
        <v>0.65347499999999992</v>
      </c>
      <c r="AB1949">
        <f t="shared" si="406"/>
        <v>1.3791</v>
      </c>
      <c r="AC1949">
        <f t="shared" si="395"/>
        <v>80.012037339999992</v>
      </c>
      <c r="AD1949">
        <f t="shared" si="396"/>
        <v>7.1775191500000002</v>
      </c>
      <c r="AE1949">
        <f t="shared" si="397"/>
        <v>12.850351140000001</v>
      </c>
      <c r="AF1949">
        <f t="shared" si="398"/>
        <v>16.282794899999999</v>
      </c>
      <c r="AG1949">
        <f t="shared" si="399"/>
        <v>18.123829009999998</v>
      </c>
      <c r="AH1949">
        <f t="shared" si="400"/>
        <v>25.577543140000003</v>
      </c>
      <c r="AI1949">
        <f t="shared" si="401"/>
        <v>80.012037340000006</v>
      </c>
      <c r="AJ1949">
        <f t="shared" si="402"/>
        <v>-5.3282687909126556E-16</v>
      </c>
    </row>
    <row r="1950" spans="1:36" x14ac:dyDescent="0.2">
      <c r="A1950">
        <v>1949</v>
      </c>
      <c r="B1950" t="s">
        <v>1971</v>
      </c>
      <c r="C1950" t="s">
        <v>7781</v>
      </c>
      <c r="D1950">
        <v>0.86280000000000001</v>
      </c>
      <c r="E1950">
        <v>-0.94810000000000005</v>
      </c>
      <c r="F1950">
        <v>-1.3938999999999999</v>
      </c>
      <c r="G1950">
        <v>1.9436</v>
      </c>
      <c r="H1950">
        <v>1.9549000000000001</v>
      </c>
      <c r="I1950">
        <v>-1.7184999999999999</v>
      </c>
      <c r="J1950">
        <v>2.5399999999999999E-2</v>
      </c>
      <c r="K1950">
        <v>9.5799999999999996E-2</v>
      </c>
      <c r="L1950">
        <v>0.41739999999999999</v>
      </c>
      <c r="M1950">
        <v>-2.0186999999999999</v>
      </c>
      <c r="N1950">
        <v>2.5613999999999999</v>
      </c>
      <c r="O1950">
        <v>1.3562000000000001</v>
      </c>
      <c r="P1950">
        <v>-1.3728</v>
      </c>
      <c r="Q1950">
        <v>-0.50529999999999997</v>
      </c>
      <c r="R1950">
        <v>-0.2442</v>
      </c>
      <c r="S1950">
        <v>1.2894000000000001</v>
      </c>
      <c r="T1950">
        <v>2.8151000000000002</v>
      </c>
      <c r="U1950">
        <v>-1.3841000000000001</v>
      </c>
      <c r="V1950">
        <v>-0.46600000000000003</v>
      </c>
      <c r="W1950">
        <v>2.9196</v>
      </c>
      <c r="X1950">
        <f t="shared" si="394"/>
        <v>0.11609999999999998</v>
      </c>
      <c r="Y1950">
        <f t="shared" si="403"/>
        <v>8.9400000000000035E-2</v>
      </c>
      <c r="Z1950">
        <f t="shared" si="404"/>
        <v>0.57907500000000001</v>
      </c>
      <c r="AA1950">
        <f t="shared" si="405"/>
        <v>-0.20822499999999999</v>
      </c>
      <c r="AB1950">
        <f t="shared" si="406"/>
        <v>0.97114999999999996</v>
      </c>
      <c r="AC1950">
        <f t="shared" si="395"/>
        <v>49.241810440000009</v>
      </c>
      <c r="AD1950">
        <f t="shared" si="396"/>
        <v>7.3638556199999998</v>
      </c>
      <c r="AE1950">
        <f t="shared" si="397"/>
        <v>6.7846990600000003</v>
      </c>
      <c r="AF1950">
        <f t="shared" si="398"/>
        <v>12.649420849999998</v>
      </c>
      <c r="AG1950">
        <f t="shared" si="399"/>
        <v>3.8620939300000003</v>
      </c>
      <c r="AH1950">
        <f t="shared" si="400"/>
        <v>18.581740979999999</v>
      </c>
      <c r="AI1950">
        <f t="shared" si="401"/>
        <v>49.241810439999995</v>
      </c>
      <c r="AJ1950">
        <f t="shared" si="402"/>
        <v>8.6577978682471079E-16</v>
      </c>
    </row>
    <row r="1951" spans="1:36" x14ac:dyDescent="0.2">
      <c r="A1951">
        <v>1950</v>
      </c>
      <c r="B1951" t="s">
        <v>1972</v>
      </c>
      <c r="C1951" t="s">
        <v>7782</v>
      </c>
      <c r="D1951">
        <v>2.2075999999999998</v>
      </c>
      <c r="F1951">
        <v>1.2501</v>
      </c>
      <c r="G1951">
        <v>1.0663</v>
      </c>
      <c r="H1951">
        <v>1.0197000000000001</v>
      </c>
      <c r="I1951">
        <v>0.34439999999999998</v>
      </c>
      <c r="J1951">
        <v>1.0044999999999999</v>
      </c>
      <c r="K1951">
        <v>0.38629999999999998</v>
      </c>
      <c r="L1951">
        <v>1.1789000000000001</v>
      </c>
      <c r="M1951">
        <v>2.0611999999999999</v>
      </c>
      <c r="N1951">
        <v>1.7917000000000001</v>
      </c>
      <c r="O1951">
        <v>1.7712000000000001</v>
      </c>
      <c r="P1951">
        <v>0.1527</v>
      </c>
      <c r="Q1951">
        <v>-0.82769999999999999</v>
      </c>
      <c r="R1951">
        <v>-0.5474</v>
      </c>
      <c r="S1951">
        <v>1.865</v>
      </c>
      <c r="T1951">
        <v>-0.22159999999999999</v>
      </c>
      <c r="U1951">
        <v>-0.8075</v>
      </c>
      <c r="V1951">
        <v>-1.7948999999999999</v>
      </c>
      <c r="W1951">
        <v>-0.25890000000000002</v>
      </c>
      <c r="X1951">
        <f t="shared" si="394"/>
        <v>1.508</v>
      </c>
      <c r="Y1951">
        <f t="shared" si="403"/>
        <v>0.68872499999999992</v>
      </c>
      <c r="Z1951">
        <f t="shared" si="404"/>
        <v>1.7007500000000002</v>
      </c>
      <c r="AA1951">
        <f t="shared" si="405"/>
        <v>0.16065000000000002</v>
      </c>
      <c r="AB1951">
        <f t="shared" si="406"/>
        <v>-0.77072499999999999</v>
      </c>
      <c r="AC1951">
        <f t="shared" si="395"/>
        <v>30.351714200000004</v>
      </c>
      <c r="AD1951">
        <f t="shared" si="396"/>
        <v>7.5732434599999996</v>
      </c>
      <c r="AE1951">
        <f t="shared" si="397"/>
        <v>2.31664739</v>
      </c>
      <c r="AF1951">
        <f t="shared" si="398"/>
        <v>11.985688980000001</v>
      </c>
      <c r="AG1951">
        <f t="shared" si="399"/>
        <v>4.4862763399999999</v>
      </c>
      <c r="AH1951">
        <f t="shared" si="400"/>
        <v>3.9898580299999997</v>
      </c>
      <c r="AI1951">
        <f t="shared" si="401"/>
        <v>30.3517142</v>
      </c>
      <c r="AJ1951">
        <f t="shared" si="402"/>
        <v>3.5115450040714677E-16</v>
      </c>
    </row>
    <row r="1952" spans="1:36" x14ac:dyDescent="0.2">
      <c r="A1952">
        <v>1951</v>
      </c>
      <c r="B1952" t="s">
        <v>1973</v>
      </c>
      <c r="C1952" t="s">
        <v>7783</v>
      </c>
      <c r="D1952">
        <v>0.69689999999999996</v>
      </c>
      <c r="F1952">
        <v>0.222</v>
      </c>
      <c r="G1952">
        <v>0.96889999999999998</v>
      </c>
      <c r="H1952">
        <v>1.0528999999999999</v>
      </c>
      <c r="I1952">
        <v>-1.8482000000000001</v>
      </c>
      <c r="J1952">
        <v>1.8029999999999999</v>
      </c>
      <c r="K1952">
        <v>5.5E-2</v>
      </c>
      <c r="L1952">
        <v>1.2162999999999999</v>
      </c>
      <c r="N1952">
        <v>1.8029999999999999</v>
      </c>
      <c r="O1952">
        <v>-1.6990000000000001</v>
      </c>
      <c r="P1952">
        <v>0.3992</v>
      </c>
      <c r="Q1952">
        <v>2.0691000000000002</v>
      </c>
      <c r="R1952">
        <v>0.26050000000000001</v>
      </c>
      <c r="S1952">
        <v>2.0908000000000002</v>
      </c>
      <c r="T1952">
        <v>1.0328999999999999</v>
      </c>
      <c r="V1952">
        <v>0.71130000000000004</v>
      </c>
      <c r="W1952">
        <v>-0.51619999999999999</v>
      </c>
      <c r="X1952">
        <f t="shared" si="394"/>
        <v>0.62926666666666664</v>
      </c>
      <c r="Y1952">
        <f t="shared" si="403"/>
        <v>0.26567499999999994</v>
      </c>
      <c r="Z1952">
        <f t="shared" si="404"/>
        <v>0.44009999999999994</v>
      </c>
      <c r="AA1952">
        <f t="shared" si="405"/>
        <v>1.2049000000000001</v>
      </c>
      <c r="AB1952">
        <f t="shared" si="406"/>
        <v>0.40933333333333333</v>
      </c>
      <c r="AC1952">
        <f t="shared" si="395"/>
        <v>27.587925039999998</v>
      </c>
      <c r="AD1952">
        <f t="shared" si="396"/>
        <v>1.47372082</v>
      </c>
      <c r="AE1952">
        <f t="shared" si="397"/>
        <v>7.7782756500000003</v>
      </c>
      <c r="AF1952">
        <f t="shared" si="398"/>
        <v>7.61679569</v>
      </c>
      <c r="AG1952">
        <f t="shared" si="399"/>
        <v>8.8798403400000012</v>
      </c>
      <c r="AH1952">
        <f t="shared" si="400"/>
        <v>1.83929254</v>
      </c>
      <c r="AI1952">
        <f t="shared" si="401"/>
        <v>27.587925039999998</v>
      </c>
      <c r="AJ1952">
        <f t="shared" si="402"/>
        <v>0</v>
      </c>
    </row>
    <row r="1953" spans="1:36" x14ac:dyDescent="0.2">
      <c r="A1953">
        <v>1952</v>
      </c>
      <c r="B1953" t="s">
        <v>1974</v>
      </c>
      <c r="C1953" t="s">
        <v>7784</v>
      </c>
      <c r="D1953">
        <v>-0.79549999999999998</v>
      </c>
      <c r="F1953">
        <v>0.72470000000000001</v>
      </c>
      <c r="G1953">
        <v>-0.3533</v>
      </c>
      <c r="H1953">
        <v>-0.56510000000000005</v>
      </c>
      <c r="I1953">
        <v>0.57140000000000002</v>
      </c>
      <c r="J1953">
        <v>-0.1018</v>
      </c>
      <c r="K1953">
        <v>-1.077</v>
      </c>
      <c r="L1953">
        <v>0.1149</v>
      </c>
      <c r="M1953">
        <v>-2.9123000000000001</v>
      </c>
      <c r="N1953">
        <v>-0.38350000000000001</v>
      </c>
      <c r="O1953">
        <v>-0.85209999999999997</v>
      </c>
      <c r="P1953">
        <v>0.98809999999999998</v>
      </c>
      <c r="Q1953">
        <v>0.2437</v>
      </c>
      <c r="R1953">
        <v>1.4339</v>
      </c>
      <c r="S1953">
        <v>0.35580000000000001</v>
      </c>
      <c r="T1953">
        <v>-0.33160000000000001</v>
      </c>
      <c r="U1953">
        <v>0.63270000000000004</v>
      </c>
      <c r="V1953">
        <v>1.6095999999999999</v>
      </c>
      <c r="W1953">
        <v>1.2158</v>
      </c>
      <c r="X1953">
        <f t="shared" si="394"/>
        <v>-0.14136666666666667</v>
      </c>
      <c r="Y1953">
        <f t="shared" si="403"/>
        <v>-0.29312499999999997</v>
      </c>
      <c r="Z1953">
        <f t="shared" si="404"/>
        <v>-1.0082500000000001</v>
      </c>
      <c r="AA1953">
        <f t="shared" si="405"/>
        <v>0.75537500000000002</v>
      </c>
      <c r="AB1953">
        <f t="shared" si="406"/>
        <v>0.78162500000000001</v>
      </c>
      <c r="AC1953">
        <f t="shared" si="395"/>
        <v>20.264443200000002</v>
      </c>
      <c r="AD1953">
        <f t="shared" si="396"/>
        <v>1.2828312300000002</v>
      </c>
      <c r="AE1953">
        <f t="shared" si="397"/>
        <v>1.81612821</v>
      </c>
      <c r="AF1953">
        <f t="shared" si="398"/>
        <v>9.3678399600000031</v>
      </c>
      <c r="AG1953">
        <f t="shared" si="399"/>
        <v>3.2183941499999995</v>
      </c>
      <c r="AH1953">
        <f t="shared" si="400"/>
        <v>4.5792496499999995</v>
      </c>
      <c r="AI1953">
        <f t="shared" si="401"/>
        <v>20.264443200000002</v>
      </c>
      <c r="AJ1953">
        <f t="shared" si="402"/>
        <v>0</v>
      </c>
    </row>
    <row r="1954" spans="1:36" x14ac:dyDescent="0.2">
      <c r="A1954">
        <v>1953</v>
      </c>
      <c r="B1954" t="s">
        <v>1975</v>
      </c>
      <c r="C1954" t="s">
        <v>7785</v>
      </c>
      <c r="D1954">
        <v>-0.64180000000000004</v>
      </c>
      <c r="F1954">
        <v>1.1284000000000001</v>
      </c>
      <c r="G1954">
        <v>-0.63980000000000004</v>
      </c>
      <c r="H1954">
        <v>-0.40770000000000001</v>
      </c>
      <c r="I1954">
        <v>-1.2483</v>
      </c>
      <c r="J1954">
        <v>0.64949999999999997</v>
      </c>
      <c r="K1954">
        <v>-1.0121</v>
      </c>
      <c r="L1954">
        <v>0.2271</v>
      </c>
      <c r="N1954">
        <v>0.57989999999999997</v>
      </c>
      <c r="O1954">
        <v>0.2697</v>
      </c>
      <c r="P1954">
        <v>0.60699999999999998</v>
      </c>
      <c r="Q1954">
        <v>1.0067999999999999</v>
      </c>
      <c r="R1954">
        <v>-0.3926</v>
      </c>
      <c r="S1954">
        <v>-0.27060000000000001</v>
      </c>
      <c r="T1954">
        <v>0.3805</v>
      </c>
      <c r="U1954">
        <v>0.38350000000000001</v>
      </c>
      <c r="V1954">
        <v>0.15079999999999999</v>
      </c>
      <c r="W1954">
        <v>0.1605</v>
      </c>
      <c r="X1954">
        <f t="shared" si="394"/>
        <v>-5.106666666666667E-2</v>
      </c>
      <c r="Y1954">
        <f t="shared" si="403"/>
        <v>-0.50465000000000004</v>
      </c>
      <c r="Z1954">
        <f t="shared" si="404"/>
        <v>0.3589</v>
      </c>
      <c r="AA1954">
        <f t="shared" si="405"/>
        <v>0.23764999999999997</v>
      </c>
      <c r="AB1954">
        <f t="shared" si="406"/>
        <v>0.26882500000000004</v>
      </c>
      <c r="AC1954">
        <f t="shared" si="395"/>
        <v>7.6756109399999994</v>
      </c>
      <c r="AD1954">
        <f t="shared" si="396"/>
        <v>2.0945378400000001</v>
      </c>
      <c r="AE1954">
        <f t="shared" si="397"/>
        <v>3.1706688399999994</v>
      </c>
      <c r="AF1954">
        <f t="shared" si="398"/>
        <v>0.46059650999999996</v>
      </c>
      <c r="AG1954">
        <f t="shared" si="399"/>
        <v>1.60945436</v>
      </c>
      <c r="AH1954">
        <f t="shared" si="400"/>
        <v>0.34035338999999998</v>
      </c>
      <c r="AI1954">
        <f t="shared" si="401"/>
        <v>7.6756109399999994</v>
      </c>
      <c r="AJ1954">
        <f t="shared" si="402"/>
        <v>0</v>
      </c>
    </row>
    <row r="1955" spans="1:36" x14ac:dyDescent="0.2">
      <c r="A1955">
        <v>1954</v>
      </c>
      <c r="B1955" t="s">
        <v>1976</v>
      </c>
      <c r="C1955" t="s">
        <v>7786</v>
      </c>
      <c r="D1955">
        <v>1.6836</v>
      </c>
      <c r="F1955">
        <v>1.1675</v>
      </c>
      <c r="G1955">
        <v>4.0300000000000002E-2</v>
      </c>
      <c r="H1955">
        <v>-1.1937</v>
      </c>
      <c r="I1955">
        <v>0.2356</v>
      </c>
      <c r="J1955">
        <v>0.80049999999999999</v>
      </c>
      <c r="K1955">
        <v>1.7353000000000001</v>
      </c>
      <c r="L1955">
        <v>2.6785000000000001</v>
      </c>
      <c r="M1955">
        <v>0.3306</v>
      </c>
      <c r="N1955">
        <v>0.7571</v>
      </c>
      <c r="O1955">
        <v>1.9918</v>
      </c>
      <c r="P1955">
        <v>-2.7000000000000001E-3</v>
      </c>
      <c r="Q1955">
        <v>0.16270000000000001</v>
      </c>
      <c r="R1955">
        <v>-0.55679999999999996</v>
      </c>
      <c r="S1955">
        <v>0.29220000000000002</v>
      </c>
      <c r="T1955">
        <v>-0.71519999999999995</v>
      </c>
      <c r="U1955">
        <v>0.78700000000000003</v>
      </c>
      <c r="V1955">
        <v>0.29780000000000001</v>
      </c>
      <c r="W1955">
        <v>-2.23E-2</v>
      </c>
      <c r="X1955">
        <f t="shared" si="394"/>
        <v>0.96379999999999999</v>
      </c>
      <c r="Y1955">
        <f t="shared" si="403"/>
        <v>0.39442500000000003</v>
      </c>
      <c r="Z1955">
        <f t="shared" si="404"/>
        <v>1.4395</v>
      </c>
      <c r="AA1955">
        <f t="shared" si="405"/>
        <v>-2.6149999999999979E-2</v>
      </c>
      <c r="AB1955">
        <f t="shared" si="406"/>
        <v>8.6825000000000027E-2</v>
      </c>
      <c r="AC1955">
        <f t="shared" si="395"/>
        <v>22.797756779999993</v>
      </c>
      <c r="AD1955">
        <f t="shared" si="396"/>
        <v>4.1991892999999996</v>
      </c>
      <c r="AE1955">
        <f t="shared" si="397"/>
        <v>5.1324933900000005</v>
      </c>
      <c r="AF1955">
        <f t="shared" si="398"/>
        <v>11.82412626</v>
      </c>
      <c r="AG1955">
        <f t="shared" si="399"/>
        <v>0.42188566</v>
      </c>
      <c r="AH1955">
        <f t="shared" si="400"/>
        <v>1.2200621700000001</v>
      </c>
      <c r="AI1955">
        <f t="shared" si="401"/>
        <v>22.79775678</v>
      </c>
      <c r="AJ1955">
        <f t="shared" si="402"/>
        <v>-9.350166456510027E-16</v>
      </c>
    </row>
    <row r="1956" spans="1:36" x14ac:dyDescent="0.2">
      <c r="A1956">
        <v>1955</v>
      </c>
      <c r="B1956" t="s">
        <v>1977</v>
      </c>
      <c r="C1956" t="s">
        <v>1977</v>
      </c>
      <c r="D1956">
        <v>-1.4918</v>
      </c>
      <c r="F1956">
        <v>-6.3E-3</v>
      </c>
      <c r="G1956">
        <v>-2.3778000000000001</v>
      </c>
      <c r="H1956">
        <v>-1.0190999999999999</v>
      </c>
      <c r="I1956">
        <v>0.22789999999999999</v>
      </c>
      <c r="J1956">
        <v>-0.4219</v>
      </c>
      <c r="K1956">
        <v>-0.25080000000000002</v>
      </c>
      <c r="L1956">
        <v>-1.8492</v>
      </c>
      <c r="N1956">
        <v>-0.67669999999999997</v>
      </c>
      <c r="O1956">
        <v>-0.33660000000000001</v>
      </c>
      <c r="P1956">
        <v>-1.605</v>
      </c>
      <c r="R1956">
        <v>-0.35099999999999998</v>
      </c>
      <c r="S1956">
        <v>-2.9969000000000001</v>
      </c>
      <c r="U1956">
        <v>0.89959999999999996</v>
      </c>
      <c r="V1956">
        <v>-1.2083999999999999</v>
      </c>
      <c r="W1956">
        <v>-4.2320000000000002</v>
      </c>
      <c r="X1956">
        <f t="shared" si="394"/>
        <v>-1.2919666666666667</v>
      </c>
      <c r="Y1956">
        <f t="shared" si="403"/>
        <v>-0.36597499999999994</v>
      </c>
      <c r="Z1956">
        <f t="shared" si="404"/>
        <v>-0.95416666666666661</v>
      </c>
      <c r="AA1956">
        <f t="shared" si="405"/>
        <v>-1.6509666666666665</v>
      </c>
      <c r="AB1956">
        <f t="shared" si="406"/>
        <v>-1.5136000000000001</v>
      </c>
      <c r="AC1956">
        <f t="shared" si="395"/>
        <v>45.06157666</v>
      </c>
      <c r="AD1956">
        <f t="shared" si="396"/>
        <v>7.8794397700000003</v>
      </c>
      <c r="AE1956">
        <f t="shared" si="397"/>
        <v>1.3314034699999999</v>
      </c>
      <c r="AF1956">
        <f t="shared" si="398"/>
        <v>3.9907630899999997</v>
      </c>
      <c r="AG1956">
        <f t="shared" si="399"/>
        <v>11.68063561</v>
      </c>
      <c r="AH1956">
        <f t="shared" si="400"/>
        <v>20.17933472</v>
      </c>
      <c r="AI1956">
        <f t="shared" si="401"/>
        <v>45.06157666</v>
      </c>
      <c r="AJ1956">
        <f t="shared" si="402"/>
        <v>0</v>
      </c>
    </row>
    <row r="1957" spans="1:36" x14ac:dyDescent="0.2">
      <c r="A1957">
        <v>1956</v>
      </c>
      <c r="B1957" t="s">
        <v>1978</v>
      </c>
      <c r="C1957" t="s">
        <v>7787</v>
      </c>
      <c r="D1957">
        <v>0.48470000000000002</v>
      </c>
      <c r="F1957">
        <v>0.3241</v>
      </c>
      <c r="G1957">
        <v>-7.0499999999999993E-2</v>
      </c>
      <c r="H1957">
        <v>-0.56540000000000001</v>
      </c>
      <c r="I1957">
        <v>0.87150000000000005</v>
      </c>
      <c r="J1957">
        <v>0.1525</v>
      </c>
      <c r="K1957">
        <v>-0.4894</v>
      </c>
      <c r="L1957">
        <v>-0.36709999999999998</v>
      </c>
      <c r="M1957">
        <v>0.35260000000000002</v>
      </c>
      <c r="N1957">
        <v>0.13830000000000001</v>
      </c>
      <c r="O1957">
        <v>0.10050000000000001</v>
      </c>
      <c r="P1957">
        <v>0.72330000000000005</v>
      </c>
      <c r="Q1957">
        <v>-0.28989999999999999</v>
      </c>
      <c r="R1957">
        <v>-0.43790000000000001</v>
      </c>
      <c r="S1957">
        <v>-0.29699999999999999</v>
      </c>
      <c r="T1957">
        <v>-0.56179999999999997</v>
      </c>
      <c r="U1957">
        <v>-0.2286</v>
      </c>
      <c r="V1957">
        <v>-1.8655999999999999</v>
      </c>
      <c r="W1957">
        <v>4.3E-3</v>
      </c>
      <c r="X1957">
        <f t="shared" si="394"/>
        <v>0.24609999999999999</v>
      </c>
      <c r="Y1957">
        <f t="shared" si="403"/>
        <v>-7.6999999999999985E-3</v>
      </c>
      <c r="Z1957">
        <f t="shared" si="404"/>
        <v>5.6075000000000014E-2</v>
      </c>
      <c r="AA1957">
        <f t="shared" si="405"/>
        <v>-7.5374999999999984E-2</v>
      </c>
      <c r="AB1957">
        <f t="shared" si="406"/>
        <v>-0.66292499999999988</v>
      </c>
      <c r="AC1957">
        <f t="shared" si="395"/>
        <v>6.7107488400000008</v>
      </c>
      <c r="AD1957">
        <f t="shared" si="396"/>
        <v>0.34494515000000003</v>
      </c>
      <c r="AE1957">
        <f t="shared" si="397"/>
        <v>1.3419580200000001</v>
      </c>
      <c r="AF1957">
        <f t="shared" si="398"/>
        <v>0.28831631000000002</v>
      </c>
      <c r="AG1957">
        <f t="shared" si="399"/>
        <v>0.88717031000000002</v>
      </c>
      <c r="AH1957">
        <f t="shared" si="400"/>
        <v>3.84835905</v>
      </c>
      <c r="AI1957">
        <f t="shared" si="401"/>
        <v>6.7107488400000008</v>
      </c>
      <c r="AJ1957">
        <f t="shared" si="402"/>
        <v>0</v>
      </c>
    </row>
    <row r="1958" spans="1:36" x14ac:dyDescent="0.2">
      <c r="A1958">
        <v>1957</v>
      </c>
      <c r="B1958" t="s">
        <v>1979</v>
      </c>
      <c r="C1958" t="s">
        <v>7788</v>
      </c>
      <c r="D1958">
        <v>1.2053</v>
      </c>
      <c r="F1958">
        <v>4.3632999999999997</v>
      </c>
      <c r="G1958">
        <v>0.92269999999999996</v>
      </c>
      <c r="H1958">
        <v>1.667</v>
      </c>
      <c r="I1958">
        <v>-1.1444000000000001</v>
      </c>
      <c r="J1958">
        <v>3.5756000000000001</v>
      </c>
      <c r="K1958">
        <v>0.48930000000000001</v>
      </c>
      <c r="L1958">
        <v>0.35920000000000002</v>
      </c>
      <c r="N1958">
        <v>4.5124000000000004</v>
      </c>
      <c r="O1958">
        <v>-0.46360000000000001</v>
      </c>
      <c r="P1958">
        <v>-1.7317</v>
      </c>
      <c r="Q1958">
        <v>5.1999999999999998E-2</v>
      </c>
      <c r="R1958">
        <v>0.66249999999999998</v>
      </c>
      <c r="S1958">
        <v>4.7E-2</v>
      </c>
      <c r="T1958">
        <v>8.4000000000000005E-2</v>
      </c>
      <c r="U1958">
        <v>-0.2482</v>
      </c>
      <c r="V1958">
        <v>-0.16270000000000001</v>
      </c>
      <c r="W1958">
        <v>0.24199999999999999</v>
      </c>
      <c r="X1958">
        <f t="shared" si="394"/>
        <v>2.1637666666666666</v>
      </c>
      <c r="Y1958">
        <f t="shared" si="403"/>
        <v>1.1468750000000001</v>
      </c>
      <c r="Z1958">
        <f t="shared" si="404"/>
        <v>1.4693333333333338</v>
      </c>
      <c r="AA1958">
        <f t="shared" si="405"/>
        <v>-0.24254999999999996</v>
      </c>
      <c r="AB1958">
        <f t="shared" si="406"/>
        <v>-2.1225000000000008E-2</v>
      </c>
      <c r="AC1958">
        <f t="shared" si="395"/>
        <v>62.757382509999999</v>
      </c>
      <c r="AD1958">
        <f t="shared" si="396"/>
        <v>21.342510269999998</v>
      </c>
      <c r="AE1958">
        <f t="shared" si="397"/>
        <v>17.112870210000004</v>
      </c>
      <c r="AF1958">
        <f t="shared" si="398"/>
        <v>20.705703360000005</v>
      </c>
      <c r="AG1958">
        <f t="shared" si="399"/>
        <v>3.4426041400000003</v>
      </c>
      <c r="AH1958">
        <f t="shared" si="400"/>
        <v>0.15369453000000002</v>
      </c>
      <c r="AI1958">
        <f t="shared" si="401"/>
        <v>62.757382510000006</v>
      </c>
      <c r="AJ1958">
        <f t="shared" si="402"/>
        <v>-3.3966174528401316E-16</v>
      </c>
    </row>
    <row r="1959" spans="1:36" x14ac:dyDescent="0.2">
      <c r="A1959">
        <v>1958</v>
      </c>
      <c r="B1959" t="s">
        <v>1980</v>
      </c>
      <c r="C1959" t="s">
        <v>7789</v>
      </c>
      <c r="D1959">
        <v>-1.7017</v>
      </c>
      <c r="F1959">
        <v>-0.45739999999999997</v>
      </c>
      <c r="G1959">
        <v>1.1754</v>
      </c>
      <c r="H1959">
        <v>-0.64039999999999997</v>
      </c>
      <c r="I1959">
        <v>-0.49170000000000003</v>
      </c>
      <c r="J1959">
        <v>-0.44569999999999999</v>
      </c>
      <c r="K1959">
        <v>-1.6247</v>
      </c>
      <c r="L1959">
        <v>-2.0245000000000002</v>
      </c>
      <c r="M1959">
        <v>-1.3585</v>
      </c>
      <c r="N1959">
        <v>-1.1634</v>
      </c>
      <c r="O1959">
        <v>-1.3874</v>
      </c>
      <c r="P1959">
        <v>2.206</v>
      </c>
      <c r="Q1959">
        <v>0.93899999999999995</v>
      </c>
      <c r="R1959">
        <v>-0.55589999999999995</v>
      </c>
      <c r="S1959">
        <v>3.1501000000000001</v>
      </c>
      <c r="T1959">
        <v>-0.40589999999999998</v>
      </c>
      <c r="U1959">
        <v>1.7251000000000001</v>
      </c>
      <c r="V1959">
        <v>0.21940000000000001</v>
      </c>
      <c r="W1959">
        <v>0.26910000000000001</v>
      </c>
      <c r="X1959">
        <f t="shared" si="394"/>
        <v>-0.32790000000000002</v>
      </c>
      <c r="Y1959">
        <f t="shared" si="403"/>
        <v>-0.80062499999999992</v>
      </c>
      <c r="Z1959">
        <f t="shared" si="404"/>
        <v>-1.4834499999999999</v>
      </c>
      <c r="AA1959">
        <f t="shared" si="405"/>
        <v>1.4348000000000001</v>
      </c>
      <c r="AB1959">
        <f t="shared" si="406"/>
        <v>0.45192500000000002</v>
      </c>
      <c r="AC1959">
        <f t="shared" si="395"/>
        <v>36.440831069999994</v>
      </c>
      <c r="AD1959">
        <f t="shared" si="396"/>
        <v>4.4865628100000006</v>
      </c>
      <c r="AE1959">
        <f t="shared" si="397"/>
        <v>3.4901796300000001</v>
      </c>
      <c r="AF1959">
        <f t="shared" si="398"/>
        <v>9.2225008200000005</v>
      </c>
      <c r="AG1959">
        <f t="shared" si="399"/>
        <v>15.980311820000001</v>
      </c>
      <c r="AH1959">
        <f t="shared" si="400"/>
        <v>3.2612759900000001</v>
      </c>
      <c r="AI1959">
        <f t="shared" si="401"/>
        <v>36.440831070000002</v>
      </c>
      <c r="AJ1959">
        <f t="shared" si="402"/>
        <v>-5.8495598061021406E-16</v>
      </c>
    </row>
    <row r="1960" spans="1:36" x14ac:dyDescent="0.2">
      <c r="A1960">
        <v>1959</v>
      </c>
      <c r="B1960" t="s">
        <v>1981</v>
      </c>
      <c r="C1960" t="s">
        <v>7790</v>
      </c>
      <c r="D1960">
        <v>-0.20899999999999999</v>
      </c>
      <c r="E1960">
        <v>1.0604</v>
      </c>
      <c r="F1960">
        <v>0.73280000000000001</v>
      </c>
      <c r="G1960">
        <v>-7.3899999999999993E-2</v>
      </c>
      <c r="H1960">
        <v>-0.85129999999999995</v>
      </c>
      <c r="I1960">
        <v>-0.1469</v>
      </c>
      <c r="J1960">
        <v>3.44E-2</v>
      </c>
      <c r="K1960">
        <v>-0.71430000000000005</v>
      </c>
      <c r="L1960">
        <v>-0.10150000000000001</v>
      </c>
      <c r="M1960">
        <v>0.82869999999999999</v>
      </c>
      <c r="N1960">
        <v>-0.81640000000000001</v>
      </c>
      <c r="O1960">
        <v>-4.8399999999999999E-2</v>
      </c>
      <c r="P1960">
        <v>0.4279</v>
      </c>
      <c r="Q1960">
        <v>8.0299999999999996E-2</v>
      </c>
      <c r="R1960">
        <v>1.1648000000000001</v>
      </c>
      <c r="S1960">
        <v>0.43740000000000001</v>
      </c>
      <c r="T1960">
        <v>-1.1839999999999999</v>
      </c>
      <c r="U1960">
        <v>1.2414000000000001</v>
      </c>
      <c r="V1960">
        <v>0.37530000000000002</v>
      </c>
      <c r="W1960">
        <v>-0.17680000000000001</v>
      </c>
      <c r="X1960">
        <f t="shared" si="394"/>
        <v>0.37757499999999999</v>
      </c>
      <c r="Y1960">
        <f t="shared" si="403"/>
        <v>-0.41952500000000004</v>
      </c>
      <c r="Z1960">
        <f t="shared" si="404"/>
        <v>-3.4400000000000014E-2</v>
      </c>
      <c r="AA1960">
        <f t="shared" si="405"/>
        <v>0.52760000000000007</v>
      </c>
      <c r="AB1960">
        <f t="shared" si="406"/>
        <v>6.3975000000000032E-2</v>
      </c>
      <c r="AC1960">
        <f t="shared" si="395"/>
        <v>9.1868454100000001</v>
      </c>
      <c r="AD1960">
        <f t="shared" si="396"/>
        <v>1.7105862100000002</v>
      </c>
      <c r="AE1960">
        <f t="shared" si="397"/>
        <v>1.2576991499999999</v>
      </c>
      <c r="AF1960">
        <f t="shared" si="398"/>
        <v>1.36589746</v>
      </c>
      <c r="AG1960">
        <f t="shared" si="399"/>
        <v>1.7376243</v>
      </c>
      <c r="AH1960">
        <f t="shared" si="400"/>
        <v>3.1150382899999998</v>
      </c>
      <c r="AI1960">
        <f t="shared" si="401"/>
        <v>9.1868454100000001</v>
      </c>
      <c r="AJ1960">
        <f t="shared" si="402"/>
        <v>0</v>
      </c>
    </row>
    <row r="1961" spans="1:36" x14ac:dyDescent="0.2">
      <c r="A1961">
        <v>1960</v>
      </c>
      <c r="B1961" t="s">
        <v>1982</v>
      </c>
      <c r="C1961" t="s">
        <v>7791</v>
      </c>
      <c r="D1961">
        <v>-0.1855</v>
      </c>
      <c r="E1961">
        <v>-0.68369999999999997</v>
      </c>
      <c r="F1961">
        <v>-0.14080000000000001</v>
      </c>
      <c r="G1961">
        <v>0.1721</v>
      </c>
      <c r="H1961">
        <v>-0.64729999999999999</v>
      </c>
      <c r="I1961">
        <v>0.93610000000000004</v>
      </c>
      <c r="J1961">
        <v>0.28220000000000001</v>
      </c>
      <c r="K1961">
        <v>0.29099999999999998</v>
      </c>
      <c r="L1961">
        <v>-0.22170000000000001</v>
      </c>
      <c r="M1961">
        <v>0.441</v>
      </c>
      <c r="N1961">
        <v>5.6099999999999997E-2</v>
      </c>
      <c r="O1961">
        <v>0.1138</v>
      </c>
      <c r="P1961">
        <v>0.15659999999999999</v>
      </c>
      <c r="Q1961">
        <v>0.4168</v>
      </c>
      <c r="R1961">
        <v>0.29320000000000002</v>
      </c>
      <c r="S1961">
        <v>0.55920000000000003</v>
      </c>
      <c r="T1961">
        <v>-0.74380000000000002</v>
      </c>
      <c r="U1961">
        <v>0.54</v>
      </c>
      <c r="V1961">
        <v>5.04E-2</v>
      </c>
      <c r="W1961">
        <v>0.27389999999999998</v>
      </c>
      <c r="X1961">
        <f t="shared" si="394"/>
        <v>-0.20947499999999999</v>
      </c>
      <c r="Y1961">
        <f t="shared" si="403"/>
        <v>0.21550000000000002</v>
      </c>
      <c r="Z1961">
        <f t="shared" si="404"/>
        <v>9.7299999999999998E-2</v>
      </c>
      <c r="AA1961">
        <f t="shared" si="405"/>
        <v>0.35645000000000004</v>
      </c>
      <c r="AB1961">
        <f t="shared" si="406"/>
        <v>3.0124999999999999E-2</v>
      </c>
      <c r="AC1961">
        <f t="shared" si="395"/>
        <v>3.7899433599999997</v>
      </c>
      <c r="AD1961">
        <f t="shared" si="396"/>
        <v>0.55129898999999993</v>
      </c>
      <c r="AE1961">
        <f t="shared" si="397"/>
        <v>1.4595983400000001</v>
      </c>
      <c r="AF1961">
        <f t="shared" si="398"/>
        <v>0.25972954000000004</v>
      </c>
      <c r="AG1961">
        <f t="shared" si="399"/>
        <v>0.59691668000000009</v>
      </c>
      <c r="AH1961">
        <f t="shared" si="400"/>
        <v>0.92239980999999993</v>
      </c>
      <c r="AI1961">
        <f t="shared" si="401"/>
        <v>3.7899433600000001</v>
      </c>
      <c r="AJ1961">
        <f t="shared" si="402"/>
        <v>-3.5152705542021289E-16</v>
      </c>
    </row>
    <row r="1962" spans="1:36" x14ac:dyDescent="0.2">
      <c r="A1962">
        <v>1961</v>
      </c>
      <c r="B1962" t="s">
        <v>1983</v>
      </c>
      <c r="C1962" t="s">
        <v>7792</v>
      </c>
      <c r="D1962">
        <v>-2.3489</v>
      </c>
      <c r="E1962">
        <v>0.83520000000000005</v>
      </c>
      <c r="F1962">
        <v>-0.89480000000000004</v>
      </c>
      <c r="G1962">
        <v>-0.93679999999999997</v>
      </c>
      <c r="H1962">
        <v>0.3004</v>
      </c>
      <c r="I1962">
        <v>-0.15570000000000001</v>
      </c>
      <c r="J1962">
        <v>-0.56940000000000002</v>
      </c>
      <c r="K1962">
        <v>-1.5324</v>
      </c>
      <c r="L1962">
        <v>0.16969999999999999</v>
      </c>
      <c r="M1962">
        <v>0.36749999999999999</v>
      </c>
      <c r="N1962">
        <v>0.2853</v>
      </c>
      <c r="O1962">
        <v>0.25069999999999998</v>
      </c>
      <c r="P1962">
        <v>-0.38129999999999997</v>
      </c>
      <c r="Q1962">
        <v>-0.1492</v>
      </c>
      <c r="R1962">
        <v>-0.17169999999999999</v>
      </c>
      <c r="S1962">
        <v>0.41649999999999998</v>
      </c>
      <c r="T1962">
        <v>-0.34910000000000002</v>
      </c>
      <c r="U1962">
        <v>1.1266</v>
      </c>
      <c r="V1962">
        <v>1.5626</v>
      </c>
      <c r="W1962">
        <v>0.32590000000000002</v>
      </c>
      <c r="X1962">
        <f t="shared" si="394"/>
        <v>-0.83632499999999999</v>
      </c>
      <c r="Y1962">
        <f t="shared" si="403"/>
        <v>-0.48927500000000002</v>
      </c>
      <c r="Z1962">
        <f t="shared" si="404"/>
        <v>0.26829999999999998</v>
      </c>
      <c r="AA1962">
        <f t="shared" si="405"/>
        <v>-7.1424999999999988E-2</v>
      </c>
      <c r="AB1962">
        <f t="shared" si="406"/>
        <v>0.66649999999999998</v>
      </c>
      <c r="AC1962">
        <f t="shared" si="395"/>
        <v>15.297832630000002</v>
      </c>
      <c r="AD1962">
        <f t="shared" si="396"/>
        <v>7.8931515299999999</v>
      </c>
      <c r="AE1962">
        <f t="shared" si="397"/>
        <v>2.78694877</v>
      </c>
      <c r="AF1962">
        <f t="shared" si="398"/>
        <v>0.30810092</v>
      </c>
      <c r="AG1962">
        <f t="shared" si="399"/>
        <v>0.37060346999999999</v>
      </c>
      <c r="AH1962">
        <f t="shared" si="400"/>
        <v>3.9390279400000003</v>
      </c>
      <c r="AI1962">
        <f t="shared" si="401"/>
        <v>15.29783263</v>
      </c>
      <c r="AJ1962">
        <f t="shared" si="402"/>
        <v>3.4835460990402737E-16</v>
      </c>
    </row>
    <row r="1963" spans="1:36" x14ac:dyDescent="0.2">
      <c r="A1963">
        <v>1962</v>
      </c>
      <c r="B1963" t="s">
        <v>1984</v>
      </c>
      <c r="C1963" t="s">
        <v>7793</v>
      </c>
      <c r="D1963">
        <v>-0.79290000000000005</v>
      </c>
      <c r="E1963">
        <v>-0.1368</v>
      </c>
      <c r="F1963">
        <v>1.4176</v>
      </c>
      <c r="G1963">
        <v>-0.23910000000000001</v>
      </c>
      <c r="H1963">
        <v>-0.81179999999999997</v>
      </c>
      <c r="I1963">
        <v>0.98199999999999998</v>
      </c>
      <c r="J1963">
        <v>0.34300000000000003</v>
      </c>
      <c r="K1963">
        <v>-0.31259999999999999</v>
      </c>
      <c r="L1963">
        <v>1.3754999999999999</v>
      </c>
      <c r="M1963">
        <v>-0.78359999999999996</v>
      </c>
      <c r="N1963">
        <v>-0.2989</v>
      </c>
      <c r="O1963">
        <v>0.2387</v>
      </c>
      <c r="P1963">
        <v>2.2526000000000002</v>
      </c>
      <c r="Q1963">
        <v>0.66220000000000001</v>
      </c>
      <c r="R1963">
        <v>0.60270000000000001</v>
      </c>
      <c r="S1963">
        <v>0.1229</v>
      </c>
      <c r="T1963">
        <v>-0.98250000000000004</v>
      </c>
      <c r="U1963">
        <v>2.7E-2</v>
      </c>
      <c r="V1963">
        <v>0.23760000000000001</v>
      </c>
      <c r="W1963">
        <v>0.4234</v>
      </c>
      <c r="X1963">
        <f t="shared" si="394"/>
        <v>6.2199999999999971E-2</v>
      </c>
      <c r="Y1963">
        <f t="shared" si="403"/>
        <v>5.0150000000000028E-2</v>
      </c>
      <c r="Z1963">
        <f t="shared" si="404"/>
        <v>0.13292499999999999</v>
      </c>
      <c r="AA1963">
        <f t="shared" si="405"/>
        <v>0.91010000000000002</v>
      </c>
      <c r="AB1963">
        <f t="shared" si="406"/>
        <v>-7.3624999999999996E-2</v>
      </c>
      <c r="AC1963">
        <f t="shared" si="395"/>
        <v>14.2980462</v>
      </c>
      <c r="AD1963">
        <f t="shared" si="396"/>
        <v>2.7141632199999997</v>
      </c>
      <c r="AE1963">
        <f t="shared" si="397"/>
        <v>1.838711</v>
      </c>
      <c r="AF1963">
        <f t="shared" si="398"/>
        <v>2.6523481100000001</v>
      </c>
      <c r="AG1963">
        <f t="shared" si="399"/>
        <v>5.8910673000000013</v>
      </c>
      <c r="AH1963">
        <f t="shared" si="400"/>
        <v>1.2017565699999999</v>
      </c>
      <c r="AI1963">
        <f t="shared" si="401"/>
        <v>14.298046200000002</v>
      </c>
      <c r="AJ1963">
        <f t="shared" si="402"/>
        <v>-3.7271319756966171E-16</v>
      </c>
    </row>
    <row r="1964" spans="1:36" x14ac:dyDescent="0.2">
      <c r="A1964">
        <v>1963</v>
      </c>
      <c r="B1964" t="s">
        <v>1985</v>
      </c>
      <c r="C1964" t="s">
        <v>7794</v>
      </c>
      <c r="D1964">
        <v>-0.87470000000000003</v>
      </c>
      <c r="E1964">
        <v>3.3799999999999997E-2</v>
      </c>
      <c r="F1964">
        <v>0.27179999999999999</v>
      </c>
      <c r="G1964">
        <v>0.29859999999999998</v>
      </c>
      <c r="H1964">
        <v>-0.55330000000000001</v>
      </c>
      <c r="I1964">
        <v>0.15429999999999999</v>
      </c>
      <c r="J1964">
        <v>0.3518</v>
      </c>
      <c r="K1964">
        <v>-0.2021</v>
      </c>
      <c r="L1964">
        <v>0.56899999999999995</v>
      </c>
      <c r="M1964">
        <v>0.34239999999999998</v>
      </c>
      <c r="N1964">
        <v>-5.2600000000000001E-2</v>
      </c>
      <c r="O1964">
        <v>0.93030000000000002</v>
      </c>
      <c r="P1964">
        <v>-2.1000000000000001E-2</v>
      </c>
      <c r="Q1964">
        <v>0.4556</v>
      </c>
      <c r="R1964">
        <v>0.77559999999999996</v>
      </c>
      <c r="S1964">
        <v>1.0166999999999999</v>
      </c>
      <c r="T1964">
        <v>-0.73560000000000003</v>
      </c>
      <c r="U1964">
        <v>0.37409999999999999</v>
      </c>
      <c r="V1964">
        <v>-7.0099999999999996E-2</v>
      </c>
      <c r="W1964">
        <v>0.37459999999999999</v>
      </c>
      <c r="X1964">
        <f t="shared" si="394"/>
        <v>-6.7624999999999991E-2</v>
      </c>
      <c r="Y1964">
        <f t="shared" si="403"/>
        <v>-6.2325000000000005E-2</v>
      </c>
      <c r="Z1964">
        <f t="shared" si="404"/>
        <v>0.44727499999999998</v>
      </c>
      <c r="AA1964">
        <f t="shared" si="405"/>
        <v>0.55672499999999991</v>
      </c>
      <c r="AB1964">
        <f t="shared" si="406"/>
        <v>-1.4250000000000013E-2</v>
      </c>
      <c r="AC1964">
        <f t="shared" si="395"/>
        <v>5.40260432</v>
      </c>
      <c r="AD1964">
        <f t="shared" si="396"/>
        <v>0.92927972999999997</v>
      </c>
      <c r="AE1964">
        <f t="shared" si="397"/>
        <v>0.49455703000000001</v>
      </c>
      <c r="AF1964">
        <f t="shared" si="398"/>
        <v>1.3092236100000001</v>
      </c>
      <c r="AG1964">
        <f t="shared" si="399"/>
        <v>1.8432466099999998</v>
      </c>
      <c r="AH1964">
        <f t="shared" si="400"/>
        <v>0.82629733999999999</v>
      </c>
      <c r="AI1964">
        <f t="shared" si="401"/>
        <v>5.40260432</v>
      </c>
      <c r="AJ1964">
        <f t="shared" si="402"/>
        <v>0</v>
      </c>
    </row>
    <row r="1965" spans="1:36" x14ac:dyDescent="0.2">
      <c r="A1965">
        <v>1964</v>
      </c>
      <c r="B1965" t="s">
        <v>1986</v>
      </c>
      <c r="C1965" t="s">
        <v>1986</v>
      </c>
      <c r="D1965">
        <v>0.318</v>
      </c>
      <c r="E1965">
        <v>-0.76719999999999999</v>
      </c>
      <c r="F1965">
        <v>1.5279</v>
      </c>
      <c r="G1965">
        <v>-0.1384</v>
      </c>
      <c r="H1965">
        <v>-1.3337000000000001</v>
      </c>
      <c r="I1965">
        <v>1.0115000000000001</v>
      </c>
      <c r="J1965">
        <v>2.0026000000000002</v>
      </c>
      <c r="K1965">
        <v>1.2505999999999999</v>
      </c>
      <c r="L1965">
        <v>0.78720000000000001</v>
      </c>
      <c r="M1965">
        <v>1.8333999999999999</v>
      </c>
      <c r="N1965">
        <v>1.1721999999999999</v>
      </c>
      <c r="O1965">
        <v>0.92279999999999995</v>
      </c>
      <c r="P1965">
        <v>0.2591</v>
      </c>
      <c r="Q1965">
        <v>-0.49330000000000002</v>
      </c>
      <c r="R1965">
        <v>-0.37640000000000001</v>
      </c>
      <c r="S1965">
        <v>-1.46E-2</v>
      </c>
      <c r="T1965">
        <v>-1.0148999999999999</v>
      </c>
      <c r="U1965">
        <v>-0.55430000000000001</v>
      </c>
      <c r="V1965">
        <v>7.7299999999999994E-2</v>
      </c>
      <c r="W1965">
        <v>-0.45069999999999999</v>
      </c>
      <c r="X1965">
        <f t="shared" si="394"/>
        <v>0.23507500000000001</v>
      </c>
      <c r="Y1965">
        <f t="shared" si="403"/>
        <v>0.73275000000000001</v>
      </c>
      <c r="Z1965">
        <f t="shared" si="404"/>
        <v>1.1788999999999998</v>
      </c>
      <c r="AA1965">
        <f t="shared" si="405"/>
        <v>-0.15629999999999999</v>
      </c>
      <c r="AB1965">
        <f t="shared" si="406"/>
        <v>-0.48565000000000003</v>
      </c>
      <c r="AC1965">
        <f t="shared" si="395"/>
        <v>19.62504405</v>
      </c>
      <c r="AD1965">
        <f t="shared" si="396"/>
        <v>3.04335281</v>
      </c>
      <c r="AE1965">
        <f t="shared" si="397"/>
        <v>8.3762950600000003</v>
      </c>
      <c r="AF1965">
        <f t="shared" si="398"/>
        <v>6.2066520799999996</v>
      </c>
      <c r="AG1965">
        <f t="shared" si="399"/>
        <v>0.45236782000000003</v>
      </c>
      <c r="AH1965">
        <f t="shared" si="400"/>
        <v>1.54637628</v>
      </c>
      <c r="AI1965">
        <f t="shared" si="401"/>
        <v>19.62504405</v>
      </c>
      <c r="AJ1965">
        <f t="shared" si="402"/>
        <v>0</v>
      </c>
    </row>
    <row r="1966" spans="1:36" x14ac:dyDescent="0.2">
      <c r="A1966">
        <v>1965</v>
      </c>
      <c r="B1966" t="s">
        <v>1987</v>
      </c>
      <c r="C1966" t="s">
        <v>7795</v>
      </c>
      <c r="D1966">
        <v>-1.0165999999999999</v>
      </c>
      <c r="E1966">
        <v>0.55279999999999996</v>
      </c>
      <c r="F1966">
        <v>-0.88759999999999994</v>
      </c>
      <c r="G1966">
        <v>-0.92110000000000003</v>
      </c>
      <c r="H1966">
        <v>-1.3505</v>
      </c>
      <c r="I1966">
        <v>-2.5700000000000001E-2</v>
      </c>
      <c r="J1966">
        <v>-1.3220000000000001</v>
      </c>
      <c r="K1966">
        <v>-1.1981999999999999</v>
      </c>
      <c r="L1966">
        <v>-1.6687000000000001</v>
      </c>
      <c r="M1966">
        <v>6.6299999999999998E-2</v>
      </c>
      <c r="N1966">
        <v>-0.77780000000000005</v>
      </c>
      <c r="O1966">
        <v>-0.96250000000000002</v>
      </c>
      <c r="P1966">
        <v>-0.98660000000000003</v>
      </c>
      <c r="Q1966">
        <v>1.2285999999999999</v>
      </c>
      <c r="R1966">
        <v>0.62739999999999996</v>
      </c>
      <c r="S1966">
        <v>-1.3046</v>
      </c>
      <c r="T1966">
        <v>-2.0007000000000001</v>
      </c>
      <c r="U1966">
        <v>1.6729000000000001</v>
      </c>
      <c r="V1966">
        <v>-0.41449999999999998</v>
      </c>
      <c r="W1966">
        <v>-0.88870000000000005</v>
      </c>
      <c r="X1966">
        <f t="shared" si="394"/>
        <v>-0.56812499999999999</v>
      </c>
      <c r="Y1966">
        <f t="shared" si="403"/>
        <v>-0.97409999999999997</v>
      </c>
      <c r="Z1966">
        <f t="shared" si="404"/>
        <v>-0.83567500000000006</v>
      </c>
      <c r="AA1966">
        <f t="shared" si="405"/>
        <v>-0.10880000000000004</v>
      </c>
      <c r="AB1966">
        <f t="shared" si="406"/>
        <v>-0.40775000000000006</v>
      </c>
      <c r="AC1966">
        <f t="shared" si="395"/>
        <v>24.644977100000002</v>
      </c>
      <c r="AD1966">
        <f t="shared" si="396"/>
        <v>2.9753223699999998</v>
      </c>
      <c r="AE1966">
        <f t="shared" si="397"/>
        <v>5.00787798</v>
      </c>
      <c r="AF1966">
        <f t="shared" si="398"/>
        <v>4.3203344700000006</v>
      </c>
      <c r="AG1966">
        <f t="shared" si="399"/>
        <v>4.57844944</v>
      </c>
      <c r="AH1966">
        <f t="shared" si="400"/>
        <v>7.7629928399999999</v>
      </c>
      <c r="AI1966">
        <f t="shared" si="401"/>
        <v>24.644977099999998</v>
      </c>
      <c r="AJ1966">
        <f t="shared" si="402"/>
        <v>4.3246706998975071E-16</v>
      </c>
    </row>
    <row r="1967" spans="1:36" x14ac:dyDescent="0.2">
      <c r="A1967">
        <v>1966</v>
      </c>
      <c r="B1967" t="s">
        <v>1988</v>
      </c>
      <c r="C1967" t="s">
        <v>7796</v>
      </c>
      <c r="D1967">
        <v>0.45469999999999999</v>
      </c>
      <c r="E1967">
        <v>-0.53449999999999998</v>
      </c>
      <c r="F1967">
        <v>1.2415</v>
      </c>
      <c r="G1967">
        <v>0.80110000000000003</v>
      </c>
      <c r="H1967">
        <v>-0.3468</v>
      </c>
      <c r="I1967">
        <v>-0.52190000000000003</v>
      </c>
      <c r="J1967">
        <v>2.3031999999999999</v>
      </c>
      <c r="K1967">
        <v>0.24390000000000001</v>
      </c>
      <c r="L1967">
        <v>0.95440000000000003</v>
      </c>
      <c r="M1967">
        <v>-1.0099</v>
      </c>
      <c r="N1967">
        <v>3.0259999999999998</v>
      </c>
      <c r="O1967">
        <v>0.88390000000000002</v>
      </c>
      <c r="P1967">
        <v>2.0371999999999999</v>
      </c>
      <c r="Q1967">
        <v>-0.53069999999999995</v>
      </c>
      <c r="R1967">
        <v>0.72309999999999997</v>
      </c>
      <c r="S1967">
        <v>2.3950999999999998</v>
      </c>
      <c r="T1967">
        <v>-1.0644</v>
      </c>
      <c r="U1967">
        <v>-9.7600000000000006E-2</v>
      </c>
      <c r="V1967">
        <v>1.0247999999999999</v>
      </c>
      <c r="W1967">
        <v>2.5865999999999998</v>
      </c>
      <c r="X1967">
        <f t="shared" si="394"/>
        <v>0.49070000000000003</v>
      </c>
      <c r="Y1967">
        <f t="shared" si="403"/>
        <v>0.41959999999999997</v>
      </c>
      <c r="Z1967">
        <f t="shared" si="404"/>
        <v>0.96360000000000001</v>
      </c>
      <c r="AA1967">
        <f t="shared" si="405"/>
        <v>1.156175</v>
      </c>
      <c r="AB1967">
        <f t="shared" si="406"/>
        <v>0.61234999999999995</v>
      </c>
      <c r="AC1967">
        <f t="shared" si="395"/>
        <v>39.875517350000003</v>
      </c>
      <c r="AD1967">
        <f t="shared" si="396"/>
        <v>2.6755258</v>
      </c>
      <c r="AE1967">
        <f t="shared" si="397"/>
        <v>5.7568672999999997</v>
      </c>
      <c r="AF1967">
        <f t="shared" si="398"/>
        <v>11.868732579999998</v>
      </c>
      <c r="AG1967">
        <f t="shared" si="399"/>
        <v>10.691203949999998</v>
      </c>
      <c r="AH1967">
        <f t="shared" si="400"/>
        <v>8.8831877199999987</v>
      </c>
      <c r="AI1967">
        <f t="shared" si="401"/>
        <v>39.875517349999996</v>
      </c>
      <c r="AJ1967">
        <f t="shared" si="402"/>
        <v>5.3457067116404464E-16</v>
      </c>
    </row>
    <row r="1968" spans="1:36" x14ac:dyDescent="0.2">
      <c r="A1968">
        <v>1967</v>
      </c>
      <c r="B1968" t="s">
        <v>1989</v>
      </c>
      <c r="C1968" t="s">
        <v>7797</v>
      </c>
      <c r="D1968">
        <v>-1.0517000000000001</v>
      </c>
      <c r="E1968">
        <v>0.5877</v>
      </c>
      <c r="F1968">
        <v>-0.13669999999999999</v>
      </c>
      <c r="G1968">
        <v>-0.97750000000000004</v>
      </c>
      <c r="H1968">
        <v>0.22869999999999999</v>
      </c>
      <c r="I1968">
        <v>-0.1613</v>
      </c>
      <c r="J1968">
        <v>-0.35759999999999997</v>
      </c>
      <c r="K1968">
        <v>-0.76919999999999999</v>
      </c>
      <c r="L1968">
        <v>-0.7399</v>
      </c>
      <c r="M1968">
        <v>-0.66979999999999995</v>
      </c>
      <c r="N1968">
        <v>0.1517</v>
      </c>
      <c r="O1968">
        <v>-1.2165999999999999</v>
      </c>
      <c r="P1968">
        <v>1.7451000000000001</v>
      </c>
      <c r="Q1968">
        <v>0.16700000000000001</v>
      </c>
      <c r="R1968">
        <v>-5.9400000000000001E-2</v>
      </c>
      <c r="S1968">
        <v>0.68220000000000003</v>
      </c>
      <c r="T1968">
        <v>1.6845000000000001</v>
      </c>
      <c r="U1968">
        <v>0.93959999999999999</v>
      </c>
      <c r="V1968">
        <v>-0.27700000000000002</v>
      </c>
      <c r="W1968">
        <v>1.4911000000000001</v>
      </c>
      <c r="X1968">
        <f t="shared" si="394"/>
        <v>-0.39455000000000001</v>
      </c>
      <c r="Y1968">
        <f t="shared" si="403"/>
        <v>-0.26485000000000003</v>
      </c>
      <c r="Z1968">
        <f t="shared" si="404"/>
        <v>-0.61864999999999992</v>
      </c>
      <c r="AA1968">
        <f t="shared" si="405"/>
        <v>0.63372500000000009</v>
      </c>
      <c r="AB1968">
        <f t="shared" si="406"/>
        <v>0.95955000000000013</v>
      </c>
      <c r="AC1968">
        <f t="shared" si="395"/>
        <v>15.285422430000002</v>
      </c>
      <c r="AD1968">
        <f t="shared" si="396"/>
        <v>2.42565732</v>
      </c>
      <c r="AE1968">
        <f t="shared" si="397"/>
        <v>0.79786777999999992</v>
      </c>
      <c r="AF1968">
        <f t="shared" si="398"/>
        <v>2.4992124999999996</v>
      </c>
      <c r="AG1968">
        <f t="shared" si="399"/>
        <v>3.5421882099999999</v>
      </c>
      <c r="AH1968">
        <f t="shared" si="400"/>
        <v>6.0204966200000012</v>
      </c>
      <c r="AI1968">
        <f t="shared" si="401"/>
        <v>15.285422430000001</v>
      </c>
      <c r="AJ1968">
        <f t="shared" si="402"/>
        <v>3.4863743822621662E-16</v>
      </c>
    </row>
    <row r="1969" spans="1:36" x14ac:dyDescent="0.2">
      <c r="A1969">
        <v>1968</v>
      </c>
      <c r="B1969" t="s">
        <v>1990</v>
      </c>
      <c r="C1969" t="s">
        <v>7798</v>
      </c>
      <c r="D1969">
        <v>-0.76170000000000004</v>
      </c>
      <c r="E1969">
        <v>0.65780000000000005</v>
      </c>
      <c r="F1969">
        <v>-0.44290000000000002</v>
      </c>
      <c r="G1969">
        <v>-1.016</v>
      </c>
      <c r="H1969">
        <v>-6.2199999999999998E-2</v>
      </c>
      <c r="I1969">
        <v>-0.2409</v>
      </c>
      <c r="J1969">
        <v>-0.74109999999999998</v>
      </c>
      <c r="K1969">
        <v>-0.27710000000000001</v>
      </c>
      <c r="L1969">
        <v>-2.1164000000000001</v>
      </c>
      <c r="M1969">
        <v>-0.2321</v>
      </c>
      <c r="N1969">
        <v>-1.6276999999999999</v>
      </c>
      <c r="O1969">
        <v>-2.4207999999999998</v>
      </c>
      <c r="P1969">
        <v>-0.4158</v>
      </c>
      <c r="Q1969">
        <v>0.47749999999999998</v>
      </c>
      <c r="R1969">
        <v>-1.1496</v>
      </c>
      <c r="S1969">
        <v>-0.52890000000000004</v>
      </c>
      <c r="T1969">
        <v>-1.889</v>
      </c>
      <c r="U1969">
        <v>0.36370000000000002</v>
      </c>
      <c r="V1969">
        <v>-0.64639999999999997</v>
      </c>
      <c r="W1969">
        <v>-0.55940000000000001</v>
      </c>
      <c r="X1969">
        <f t="shared" si="394"/>
        <v>-0.39069999999999999</v>
      </c>
      <c r="Y1969">
        <f t="shared" si="403"/>
        <v>-0.33032499999999998</v>
      </c>
      <c r="Z1969">
        <f t="shared" si="404"/>
        <v>-1.5992500000000001</v>
      </c>
      <c r="AA1969">
        <f t="shared" si="405"/>
        <v>-0.4042</v>
      </c>
      <c r="AB1969">
        <f t="shared" si="406"/>
        <v>-0.68277500000000002</v>
      </c>
      <c r="AC1969">
        <f t="shared" si="395"/>
        <v>22.405489979999995</v>
      </c>
      <c r="AD1969">
        <f t="shared" si="396"/>
        <v>2.2413041400000004</v>
      </c>
      <c r="AE1969">
        <f t="shared" si="397"/>
        <v>0.68791527000000008</v>
      </c>
      <c r="AF1969">
        <f t="shared" si="398"/>
        <v>13.042699299999999</v>
      </c>
      <c r="AG1969">
        <f t="shared" si="399"/>
        <v>2.0022112600000002</v>
      </c>
      <c r="AH1969">
        <f t="shared" si="400"/>
        <v>4.4313600099999997</v>
      </c>
      <c r="AI1969">
        <f t="shared" si="401"/>
        <v>22.405489979999999</v>
      </c>
      <c r="AJ1969">
        <f t="shared" si="402"/>
        <v>-4.7569328079481271E-16</v>
      </c>
    </row>
    <row r="1970" spans="1:36" x14ac:dyDescent="0.2">
      <c r="A1970">
        <v>1969</v>
      </c>
      <c r="B1970" t="s">
        <v>1991</v>
      </c>
      <c r="C1970" t="s">
        <v>7799</v>
      </c>
      <c r="D1970">
        <v>3.6855000000000002</v>
      </c>
      <c r="E1970">
        <v>2.9826000000000001</v>
      </c>
      <c r="F1970">
        <v>1.9454</v>
      </c>
      <c r="G1970">
        <v>2.8730000000000002</v>
      </c>
      <c r="H1970">
        <v>2.9575999999999998</v>
      </c>
      <c r="I1970">
        <v>3.9302999999999999</v>
      </c>
      <c r="J1970">
        <v>2.1913999999999998</v>
      </c>
      <c r="K1970">
        <v>3.1640999999999999</v>
      </c>
      <c r="L1970">
        <v>2.2399</v>
      </c>
      <c r="M1970">
        <v>4.2073</v>
      </c>
      <c r="N1970">
        <v>0.59540000000000004</v>
      </c>
      <c r="O1970">
        <v>3.5076999999999998</v>
      </c>
      <c r="P1970">
        <v>-2.8426</v>
      </c>
      <c r="Q1970">
        <v>-0.8286</v>
      </c>
      <c r="R1970">
        <v>-2.9975999999999998</v>
      </c>
      <c r="S1970">
        <v>-1.9377</v>
      </c>
      <c r="T1970">
        <v>-0.77900000000000003</v>
      </c>
      <c r="U1970">
        <v>0.21929999999999999</v>
      </c>
      <c r="V1970">
        <v>-1.0537000000000001</v>
      </c>
      <c r="W1970">
        <v>-1.3540000000000001</v>
      </c>
      <c r="X1970">
        <f t="shared" si="394"/>
        <v>2.8716249999999999</v>
      </c>
      <c r="Y1970">
        <f t="shared" si="403"/>
        <v>3.0608499999999998</v>
      </c>
      <c r="Z1970">
        <f t="shared" si="404"/>
        <v>2.637575</v>
      </c>
      <c r="AA1970">
        <f t="shared" si="405"/>
        <v>-2.1516249999999997</v>
      </c>
      <c r="AB1970">
        <f t="shared" si="406"/>
        <v>-0.74185000000000012</v>
      </c>
      <c r="AC1970">
        <f t="shared" si="395"/>
        <v>134.00870048999997</v>
      </c>
      <c r="AD1970">
        <f t="shared" si="396"/>
        <v>34.517523170000004</v>
      </c>
      <c r="AE1970">
        <f t="shared" si="397"/>
        <v>39.008418619999993</v>
      </c>
      <c r="AF1970">
        <f t="shared" si="398"/>
        <v>35.376985750000003</v>
      </c>
      <c r="AG1970">
        <f t="shared" si="399"/>
        <v>21.507239769999998</v>
      </c>
      <c r="AH1970">
        <f t="shared" si="400"/>
        <v>3.5985331800000004</v>
      </c>
      <c r="AI1970">
        <f t="shared" si="401"/>
        <v>134.00870049</v>
      </c>
      <c r="AJ1970">
        <f t="shared" si="402"/>
        <v>-6.3626561543722072E-16</v>
      </c>
    </row>
    <row r="1971" spans="1:36" x14ac:dyDescent="0.2">
      <c r="A1971">
        <v>1970</v>
      </c>
      <c r="B1971" t="s">
        <v>1992</v>
      </c>
      <c r="C1971" t="s">
        <v>7800</v>
      </c>
      <c r="D1971">
        <v>-0.3911</v>
      </c>
      <c r="E1971">
        <v>-1.9783999999999999</v>
      </c>
      <c r="F1971">
        <v>-1.1262000000000001</v>
      </c>
      <c r="G1971">
        <v>-0.96440000000000003</v>
      </c>
      <c r="H1971">
        <v>-0.14380000000000001</v>
      </c>
      <c r="I1971">
        <v>1.4748000000000001</v>
      </c>
      <c r="J1971">
        <v>-0.85750000000000004</v>
      </c>
      <c r="K1971">
        <v>0.94099999999999995</v>
      </c>
      <c r="L1971">
        <v>-0.94399999999999995</v>
      </c>
      <c r="M1971">
        <v>-1.119</v>
      </c>
      <c r="N1971">
        <v>-1.6745000000000001</v>
      </c>
      <c r="O1971">
        <v>-1.2688999999999999</v>
      </c>
      <c r="P1971">
        <v>0.34110000000000001</v>
      </c>
      <c r="Q1971">
        <v>0.67079999999999995</v>
      </c>
      <c r="R1971">
        <v>0.83389999999999997</v>
      </c>
      <c r="S1971">
        <v>-0.4713</v>
      </c>
      <c r="T1971">
        <v>-0.51160000000000005</v>
      </c>
      <c r="U1971">
        <v>1.0905</v>
      </c>
      <c r="V1971">
        <v>0.11020000000000001</v>
      </c>
      <c r="W1971">
        <v>-2.4287000000000001</v>
      </c>
      <c r="X1971">
        <f t="shared" si="394"/>
        <v>-1.1150250000000002</v>
      </c>
      <c r="Y1971">
        <f t="shared" si="403"/>
        <v>0.35362500000000002</v>
      </c>
      <c r="Z1971">
        <f t="shared" si="404"/>
        <v>-1.2515999999999998</v>
      </c>
      <c r="AA1971">
        <f t="shared" si="405"/>
        <v>0.34362500000000001</v>
      </c>
      <c r="AB1971">
        <f t="shared" si="406"/>
        <v>-0.43490000000000006</v>
      </c>
      <c r="AC1971">
        <f t="shared" si="395"/>
        <v>25.484762049999993</v>
      </c>
      <c r="AD1971">
        <f t="shared" si="396"/>
        <v>6.2654195699999997</v>
      </c>
      <c r="AE1971">
        <f t="shared" si="397"/>
        <v>3.8165007300000009</v>
      </c>
      <c r="AF1971">
        <f t="shared" si="398"/>
        <v>6.55735446</v>
      </c>
      <c r="AG1971">
        <f t="shared" si="399"/>
        <v>1.4838347499999998</v>
      </c>
      <c r="AH1971">
        <f t="shared" si="400"/>
        <v>7.3616525400000006</v>
      </c>
      <c r="AI1971">
        <f t="shared" si="401"/>
        <v>25.48476205</v>
      </c>
      <c r="AJ1971">
        <f t="shared" si="402"/>
        <v>-8.3643245445970346E-16</v>
      </c>
    </row>
    <row r="1972" spans="1:36" x14ac:dyDescent="0.2">
      <c r="A1972">
        <v>1971</v>
      </c>
      <c r="B1972" t="s">
        <v>1993</v>
      </c>
      <c r="C1972" t="s">
        <v>7801</v>
      </c>
      <c r="D1972">
        <v>1.2999999999999999E-3</v>
      </c>
      <c r="E1972">
        <v>-0.46700000000000003</v>
      </c>
      <c r="F1972">
        <v>-0.70809999999999995</v>
      </c>
      <c r="G1972">
        <v>-0.37680000000000002</v>
      </c>
      <c r="H1972">
        <v>-0.59619999999999995</v>
      </c>
      <c r="I1972">
        <v>1.5725</v>
      </c>
      <c r="J1972">
        <v>-0.4879</v>
      </c>
      <c r="K1972">
        <v>0.36049999999999999</v>
      </c>
      <c r="L1972">
        <v>-1.2811999999999999</v>
      </c>
      <c r="M1972">
        <v>7.22E-2</v>
      </c>
      <c r="N1972">
        <v>-0.70799999999999996</v>
      </c>
      <c r="O1972">
        <v>-0.47</v>
      </c>
      <c r="P1972">
        <v>-0.96789999999999998</v>
      </c>
      <c r="Q1972">
        <v>0.28749999999999998</v>
      </c>
      <c r="R1972">
        <v>1.1863999999999999</v>
      </c>
      <c r="S1972">
        <v>-0.19070000000000001</v>
      </c>
      <c r="T1972">
        <v>0.58179999999999998</v>
      </c>
      <c r="U1972">
        <v>1.2158</v>
      </c>
      <c r="V1972">
        <v>1.1988000000000001</v>
      </c>
      <c r="W1972">
        <v>-0.35880000000000001</v>
      </c>
      <c r="X1972">
        <f t="shared" si="394"/>
        <v>-0.38764999999999999</v>
      </c>
      <c r="Y1972">
        <f t="shared" si="403"/>
        <v>0.212225</v>
      </c>
      <c r="Z1972">
        <f t="shared" si="404"/>
        <v>-0.59674999999999989</v>
      </c>
      <c r="AA1972">
        <f t="shared" si="405"/>
        <v>7.8824999999999978E-2</v>
      </c>
      <c r="AB1972">
        <f t="shared" si="406"/>
        <v>0.6594000000000001</v>
      </c>
      <c r="AC1972">
        <f t="shared" si="395"/>
        <v>12.272460040000002</v>
      </c>
      <c r="AD1972">
        <f t="shared" si="396"/>
        <v>0.86147454000000001</v>
      </c>
      <c r="AE1972">
        <f t="shared" si="397"/>
        <v>3.19621735</v>
      </c>
      <c r="AF1972">
        <f t="shared" si="398"/>
        <v>2.3688502799999998</v>
      </c>
      <c r="AG1972">
        <f t="shared" si="399"/>
        <v>2.46339811</v>
      </c>
      <c r="AH1972">
        <f t="shared" si="400"/>
        <v>3.3825197600000001</v>
      </c>
      <c r="AI1972">
        <f t="shared" si="401"/>
        <v>12.272460039999999</v>
      </c>
      <c r="AJ1972">
        <f t="shared" si="402"/>
        <v>8.6846003178361166E-16</v>
      </c>
    </row>
    <row r="1973" spans="1:36" x14ac:dyDescent="0.2">
      <c r="A1973">
        <v>1972</v>
      </c>
      <c r="B1973" t="s">
        <v>1994</v>
      </c>
      <c r="C1973" t="s">
        <v>7802</v>
      </c>
      <c r="D1973">
        <v>0.32200000000000001</v>
      </c>
      <c r="E1973">
        <v>1.1996</v>
      </c>
      <c r="F1973">
        <v>0.71560000000000001</v>
      </c>
      <c r="G1973">
        <v>0.30059999999999998</v>
      </c>
      <c r="H1973">
        <v>1.3071999999999999</v>
      </c>
      <c r="I1973">
        <v>1.0880000000000001</v>
      </c>
      <c r="J1973">
        <v>-0.2029</v>
      </c>
      <c r="K1973">
        <v>0.66920000000000002</v>
      </c>
      <c r="L1973">
        <v>-0.38159999999999999</v>
      </c>
      <c r="M1973">
        <v>0.81940000000000002</v>
      </c>
      <c r="N1973">
        <v>-0.76480000000000004</v>
      </c>
      <c r="O1973">
        <v>-0.2009</v>
      </c>
      <c r="P1973">
        <v>0.1285</v>
      </c>
      <c r="Q1973">
        <v>1.7269000000000001</v>
      </c>
      <c r="R1973">
        <v>1.7618</v>
      </c>
      <c r="S1973">
        <v>0.64749999999999996</v>
      </c>
      <c r="T1973">
        <v>0.14879999999999999</v>
      </c>
      <c r="U1973">
        <v>3.8818000000000001</v>
      </c>
      <c r="V1973">
        <v>3.0609999999999999</v>
      </c>
      <c r="W1973">
        <v>-3.8300000000000001E-2</v>
      </c>
      <c r="X1973">
        <f t="shared" si="394"/>
        <v>0.63444999999999996</v>
      </c>
      <c r="Y1973">
        <f t="shared" si="403"/>
        <v>0.71537499999999998</v>
      </c>
      <c r="Z1973">
        <f t="shared" si="404"/>
        <v>-0.13197500000000001</v>
      </c>
      <c r="AA1973">
        <f t="shared" si="405"/>
        <v>1.0661750000000001</v>
      </c>
      <c r="AB1973">
        <f t="shared" si="406"/>
        <v>1.763325</v>
      </c>
      <c r="AC1973">
        <f t="shared" si="395"/>
        <v>37.952587460000004</v>
      </c>
      <c r="AD1973">
        <f t="shared" si="396"/>
        <v>2.1451678800000002</v>
      </c>
      <c r="AE1973">
        <f t="shared" si="397"/>
        <v>3.3815128899999998</v>
      </c>
      <c r="AF1973">
        <f t="shared" si="398"/>
        <v>1.4423147700000001</v>
      </c>
      <c r="AG1973">
        <f t="shared" si="399"/>
        <v>6.5218913500000006</v>
      </c>
      <c r="AH1973">
        <f t="shared" si="400"/>
        <v>24.461700570000001</v>
      </c>
      <c r="AI1973">
        <f t="shared" si="401"/>
        <v>37.952587460000004</v>
      </c>
      <c r="AJ1973">
        <f t="shared" si="402"/>
        <v>0</v>
      </c>
    </row>
    <row r="1974" spans="1:36" x14ac:dyDescent="0.2">
      <c r="A1974">
        <v>1973</v>
      </c>
      <c r="B1974" t="s">
        <v>1995</v>
      </c>
      <c r="C1974" t="s">
        <v>7803</v>
      </c>
      <c r="D1974">
        <v>0.74209999999999998</v>
      </c>
      <c r="E1974">
        <v>1.8471</v>
      </c>
      <c r="F1974">
        <v>2.7707999999999999</v>
      </c>
      <c r="G1974">
        <v>1.135</v>
      </c>
      <c r="H1974">
        <v>1.1194</v>
      </c>
      <c r="I1974">
        <v>2.0760999999999998</v>
      </c>
      <c r="J1974">
        <v>2.1116000000000001</v>
      </c>
      <c r="K1974">
        <v>1.5504</v>
      </c>
      <c r="L1974">
        <v>8.9099999999999999E-2</v>
      </c>
      <c r="M1974">
        <v>2.0076000000000001</v>
      </c>
      <c r="N1974">
        <v>0.22339999999999999</v>
      </c>
      <c r="O1974">
        <v>1.4135</v>
      </c>
      <c r="P1974">
        <v>-0.56110000000000004</v>
      </c>
      <c r="Q1974">
        <v>1.2278</v>
      </c>
      <c r="R1974">
        <v>-0.53280000000000005</v>
      </c>
      <c r="S1974">
        <v>0.1246</v>
      </c>
      <c r="T1974">
        <v>-1.3406</v>
      </c>
      <c r="U1974">
        <v>1.1425000000000001</v>
      </c>
      <c r="V1974">
        <v>1.7938000000000001</v>
      </c>
      <c r="W1974">
        <v>-0.43709999999999999</v>
      </c>
      <c r="X1974">
        <f t="shared" si="394"/>
        <v>1.6237499999999998</v>
      </c>
      <c r="Y1974">
        <f t="shared" si="403"/>
        <v>1.714375</v>
      </c>
      <c r="Z1974">
        <f t="shared" si="404"/>
        <v>0.93340000000000001</v>
      </c>
      <c r="AA1974">
        <f t="shared" si="405"/>
        <v>6.4624999999999974E-2</v>
      </c>
      <c r="AB1974">
        <f t="shared" si="406"/>
        <v>0.28965000000000002</v>
      </c>
      <c r="AC1974">
        <f t="shared" si="395"/>
        <v>40.07319364</v>
      </c>
      <c r="AD1974">
        <f t="shared" si="396"/>
        <v>12.928048459999999</v>
      </c>
      <c r="AE1974">
        <f t="shared" si="397"/>
        <v>12.42584229</v>
      </c>
      <c r="AF1974">
        <f t="shared" si="398"/>
        <v>6.0862863799999998</v>
      </c>
      <c r="AG1974">
        <f t="shared" si="399"/>
        <v>2.1217270500000001</v>
      </c>
      <c r="AH1974">
        <f t="shared" si="400"/>
        <v>6.5112894600000004</v>
      </c>
      <c r="AI1974">
        <f t="shared" si="401"/>
        <v>40.07319364</v>
      </c>
      <c r="AJ1974">
        <f t="shared" si="402"/>
        <v>0</v>
      </c>
    </row>
    <row r="1975" spans="1:36" x14ac:dyDescent="0.2">
      <c r="A1975">
        <v>1974</v>
      </c>
      <c r="B1975" t="s">
        <v>1996</v>
      </c>
      <c r="C1975" t="s">
        <v>1996</v>
      </c>
      <c r="D1975">
        <v>-0.48420000000000002</v>
      </c>
      <c r="F1975">
        <v>0.49120000000000003</v>
      </c>
      <c r="G1975">
        <v>0.33139999999999997</v>
      </c>
      <c r="H1975">
        <v>0.67759999999999998</v>
      </c>
      <c r="J1975">
        <v>0.48780000000000001</v>
      </c>
      <c r="K1975">
        <v>0.308</v>
      </c>
      <c r="L1975">
        <v>-1.11E-2</v>
      </c>
      <c r="M1975">
        <v>0.87390000000000001</v>
      </c>
      <c r="N1975">
        <v>0.31219999999999998</v>
      </c>
      <c r="O1975">
        <v>-0.68840000000000001</v>
      </c>
      <c r="P1975">
        <v>-0.42280000000000001</v>
      </c>
      <c r="Q1975">
        <v>0.51990000000000003</v>
      </c>
      <c r="R1975">
        <v>0.1129</v>
      </c>
      <c r="S1975">
        <v>-0.47899999999999998</v>
      </c>
      <c r="T1975">
        <v>-0.98099999999999998</v>
      </c>
      <c r="U1975">
        <v>1.3494999999999999</v>
      </c>
      <c r="V1975">
        <v>7.7899999999999997E-2</v>
      </c>
      <c r="W1975">
        <v>-0.75990000000000002</v>
      </c>
      <c r="X1975">
        <f t="shared" si="394"/>
        <v>0.1128</v>
      </c>
      <c r="Y1975">
        <f t="shared" si="403"/>
        <v>0.49113333333333337</v>
      </c>
      <c r="Z1975">
        <f t="shared" si="404"/>
        <v>0.12165000000000001</v>
      </c>
      <c r="AA1975">
        <f t="shared" si="405"/>
        <v>-6.724999999999999E-2</v>
      </c>
      <c r="AB1975">
        <f t="shared" si="406"/>
        <v>-7.8375000000000028E-2</v>
      </c>
      <c r="AC1975">
        <f t="shared" si="395"/>
        <v>6.7709663900000008</v>
      </c>
      <c r="AD1975">
        <f t="shared" si="396"/>
        <v>0.58555304000000008</v>
      </c>
      <c r="AE1975">
        <f t="shared" si="397"/>
        <v>0.79195459999999995</v>
      </c>
      <c r="AF1975">
        <f t="shared" si="398"/>
        <v>1.33518782</v>
      </c>
      <c r="AG1975">
        <f t="shared" si="399"/>
        <v>0.69124326000000003</v>
      </c>
      <c r="AH1975">
        <f t="shared" si="400"/>
        <v>3.3670276700000001</v>
      </c>
      <c r="AI1975">
        <f t="shared" si="401"/>
        <v>6.7709663899999999</v>
      </c>
      <c r="AJ1975">
        <f t="shared" si="402"/>
        <v>3.9352362803566887E-16</v>
      </c>
    </row>
    <row r="1976" spans="1:36" x14ac:dyDescent="0.2">
      <c r="A1976">
        <v>1975</v>
      </c>
      <c r="B1976" t="s">
        <v>1997</v>
      </c>
      <c r="C1976" t="s">
        <v>7804</v>
      </c>
      <c r="D1976">
        <v>1.4476</v>
      </c>
      <c r="E1976">
        <v>1.8552999999999999</v>
      </c>
      <c r="F1976">
        <v>2.8138000000000001</v>
      </c>
      <c r="G1976">
        <v>-0.2074</v>
      </c>
      <c r="H1976">
        <v>-1.3949</v>
      </c>
      <c r="I1976">
        <v>-2.7854000000000001</v>
      </c>
      <c r="J1976">
        <v>-0.31730000000000003</v>
      </c>
      <c r="K1976">
        <v>1.7892999999999999</v>
      </c>
      <c r="L1976">
        <v>-1.5213000000000001</v>
      </c>
      <c r="M1976">
        <v>-3.427</v>
      </c>
      <c r="N1976">
        <v>-2.6149</v>
      </c>
      <c r="O1976">
        <v>-1.5432999999999999</v>
      </c>
      <c r="P1976">
        <v>-0.1389</v>
      </c>
      <c r="Q1976">
        <v>-2.1610999999999998</v>
      </c>
      <c r="R1976">
        <v>-0.13830000000000001</v>
      </c>
      <c r="S1976">
        <v>-0.1623</v>
      </c>
      <c r="T1976">
        <v>0.79249999999999998</v>
      </c>
      <c r="U1976">
        <v>-1.7236</v>
      </c>
      <c r="V1976">
        <v>-1.9372</v>
      </c>
      <c r="W1976">
        <v>0.33579999999999999</v>
      </c>
      <c r="X1976">
        <f t="shared" si="394"/>
        <v>1.477325</v>
      </c>
      <c r="Y1976">
        <f t="shared" si="403"/>
        <v>-0.67707500000000009</v>
      </c>
      <c r="Z1976">
        <f t="shared" si="404"/>
        <v>-2.2766250000000001</v>
      </c>
      <c r="AA1976">
        <f t="shared" si="405"/>
        <v>-0.65015000000000001</v>
      </c>
      <c r="AB1976">
        <f t="shared" si="406"/>
        <v>-0.63312500000000005</v>
      </c>
      <c r="AC1976">
        <f t="shared" si="395"/>
        <v>61.982274880000013</v>
      </c>
      <c r="AD1976">
        <f t="shared" si="396"/>
        <v>13.49816905</v>
      </c>
      <c r="AE1976">
        <f t="shared" si="397"/>
        <v>13.006472950000001</v>
      </c>
      <c r="AF1976">
        <f t="shared" si="398"/>
        <v>23.278159590000001</v>
      </c>
      <c r="AG1976">
        <f t="shared" si="399"/>
        <v>4.7351145999999993</v>
      </c>
      <c r="AH1976">
        <f t="shared" si="400"/>
        <v>7.4643586899999992</v>
      </c>
      <c r="AI1976">
        <f t="shared" si="401"/>
        <v>61.982274880000006</v>
      </c>
      <c r="AJ1976">
        <f t="shared" si="402"/>
        <v>3.4390932107722928E-16</v>
      </c>
    </row>
    <row r="1977" spans="1:36" x14ac:dyDescent="0.2">
      <c r="A1977">
        <v>1976</v>
      </c>
      <c r="B1977" t="s">
        <v>1998</v>
      </c>
      <c r="C1977" t="s">
        <v>1998</v>
      </c>
      <c r="D1977">
        <v>-0.51980000000000004</v>
      </c>
      <c r="E1977">
        <v>-0.29049999999999998</v>
      </c>
      <c r="F1977">
        <v>-0.13339999999999999</v>
      </c>
      <c r="G1977">
        <v>-1.087</v>
      </c>
      <c r="H1977">
        <v>-0.75980000000000003</v>
      </c>
      <c r="I1977">
        <v>0.7581</v>
      </c>
      <c r="J1977">
        <v>-0.85860000000000003</v>
      </c>
      <c r="K1977">
        <v>-0.18360000000000001</v>
      </c>
      <c r="L1977">
        <v>-0.90180000000000005</v>
      </c>
      <c r="M1977">
        <v>-0.40849999999999997</v>
      </c>
      <c r="N1977">
        <v>-0.50080000000000002</v>
      </c>
      <c r="O1977">
        <v>-0.91359999999999997</v>
      </c>
      <c r="P1977">
        <v>-0.86890000000000001</v>
      </c>
      <c r="Q1977">
        <v>0.28549999999999998</v>
      </c>
      <c r="R1977">
        <v>-9.8599999999999993E-2</v>
      </c>
      <c r="S1977">
        <v>-1.163</v>
      </c>
      <c r="T1977">
        <v>-0.42059999999999997</v>
      </c>
      <c r="U1977">
        <v>0.47820000000000001</v>
      </c>
      <c r="V1977">
        <v>0.60799999999999998</v>
      </c>
      <c r="W1977">
        <v>-0.42720000000000002</v>
      </c>
      <c r="X1977">
        <f t="shared" si="394"/>
        <v>-0.50767499999999999</v>
      </c>
      <c r="Y1977">
        <f t="shared" si="403"/>
        <v>-0.26097500000000001</v>
      </c>
      <c r="Z1977">
        <f t="shared" si="404"/>
        <v>-0.68117500000000009</v>
      </c>
      <c r="AA1977">
        <f t="shared" si="405"/>
        <v>-0.46125000000000005</v>
      </c>
      <c r="AB1977">
        <f t="shared" si="406"/>
        <v>5.9599999999999986E-2</v>
      </c>
      <c r="AC1977">
        <f t="shared" si="395"/>
        <v>8.6989743700000002</v>
      </c>
      <c r="AD1977">
        <f t="shared" si="396"/>
        <v>1.55394685</v>
      </c>
      <c r="AE1977">
        <f t="shared" si="397"/>
        <v>1.9229145699999999</v>
      </c>
      <c r="AF1977">
        <f t="shared" si="398"/>
        <v>2.0655810899999998</v>
      </c>
      <c r="AG1977">
        <f t="shared" si="399"/>
        <v>2.1987884200000001</v>
      </c>
      <c r="AH1977">
        <f t="shared" si="400"/>
        <v>0.95774344</v>
      </c>
      <c r="AI1977">
        <f t="shared" si="401"/>
        <v>8.6989743699999984</v>
      </c>
      <c r="AJ1977">
        <f t="shared" si="402"/>
        <v>6.1260906073927802E-16</v>
      </c>
    </row>
    <row r="1978" spans="1:36" x14ac:dyDescent="0.2">
      <c r="A1978">
        <v>1977</v>
      </c>
      <c r="B1978" t="s">
        <v>1999</v>
      </c>
      <c r="C1978" t="s">
        <v>7805</v>
      </c>
      <c r="D1978">
        <v>-1.0061</v>
      </c>
      <c r="E1978">
        <v>0.54330000000000001</v>
      </c>
      <c r="F1978">
        <v>-1.2637</v>
      </c>
      <c r="G1978">
        <v>2.7000000000000001E-3</v>
      </c>
      <c r="H1978">
        <v>-1.0971</v>
      </c>
      <c r="I1978">
        <v>0.33600000000000002</v>
      </c>
      <c r="J1978">
        <v>-2.1230000000000002</v>
      </c>
      <c r="K1978">
        <v>1.1827000000000001</v>
      </c>
      <c r="L1978">
        <v>-2.4839000000000002</v>
      </c>
      <c r="M1978">
        <v>-1.0244</v>
      </c>
      <c r="N1978">
        <v>2.5794000000000001</v>
      </c>
      <c r="O1978">
        <v>-1.1572</v>
      </c>
      <c r="P1978">
        <v>5.8727999999999998</v>
      </c>
      <c r="Q1978">
        <v>4.8935000000000004</v>
      </c>
      <c r="R1978">
        <v>6.2039999999999997</v>
      </c>
      <c r="S1978">
        <v>7.4837999999999996</v>
      </c>
      <c r="T1978">
        <v>4.3841999999999999</v>
      </c>
      <c r="U1978">
        <v>4.5072999999999999</v>
      </c>
      <c r="V1978">
        <v>3.2810000000000001</v>
      </c>
      <c r="W1978">
        <v>4.0948000000000002</v>
      </c>
      <c r="X1978">
        <f t="shared" si="394"/>
        <v>-0.43095000000000006</v>
      </c>
      <c r="Y1978">
        <f t="shared" si="403"/>
        <v>-0.42535000000000001</v>
      </c>
      <c r="Z1978">
        <f t="shared" si="404"/>
        <v>-0.52152500000000002</v>
      </c>
      <c r="AA1978">
        <f t="shared" si="405"/>
        <v>6.1135250000000001</v>
      </c>
      <c r="AB1978">
        <f t="shared" si="406"/>
        <v>4.0668250000000006</v>
      </c>
      <c r="AC1978">
        <f t="shared" si="395"/>
        <v>245.34067205000002</v>
      </c>
      <c r="AD1978">
        <f t="shared" si="396"/>
        <v>2.90435708</v>
      </c>
      <c r="AE1978">
        <f t="shared" si="397"/>
        <v>7.2224327000000006</v>
      </c>
      <c r="AF1978">
        <f t="shared" si="398"/>
        <v>15.211570770000002</v>
      </c>
      <c r="AG1978">
        <f t="shared" si="399"/>
        <v>152.93300052999999</v>
      </c>
      <c r="AH1978">
        <f t="shared" si="400"/>
        <v>67.069310970000004</v>
      </c>
      <c r="AI1978">
        <f t="shared" si="401"/>
        <v>245.34067204999999</v>
      </c>
      <c r="AJ1978">
        <f t="shared" si="402"/>
        <v>3.4753768129336151E-16</v>
      </c>
    </row>
    <row r="1979" spans="1:36" x14ac:dyDescent="0.2">
      <c r="A1979">
        <v>1978</v>
      </c>
      <c r="B1979" t="s">
        <v>2000</v>
      </c>
      <c r="C1979" t="s">
        <v>7806</v>
      </c>
      <c r="D1979">
        <v>-0.44500000000000001</v>
      </c>
      <c r="E1979">
        <v>0.31850000000000001</v>
      </c>
      <c r="F1979">
        <v>-0.70250000000000001</v>
      </c>
      <c r="G1979">
        <v>-0.73070000000000002</v>
      </c>
      <c r="H1979">
        <v>-0.46760000000000002</v>
      </c>
      <c r="I1979">
        <v>-9.9000000000000008E-3</v>
      </c>
      <c r="J1979">
        <v>-0.56469999999999998</v>
      </c>
      <c r="K1979">
        <v>-0.37319999999999998</v>
      </c>
      <c r="L1979">
        <v>-0.47360000000000002</v>
      </c>
      <c r="M1979">
        <v>-0.81030000000000002</v>
      </c>
      <c r="N1979">
        <v>-0.34910000000000002</v>
      </c>
      <c r="O1979">
        <v>-0.76180000000000003</v>
      </c>
      <c r="P1979">
        <v>-0.3024</v>
      </c>
      <c r="Q1979">
        <v>-0.19650000000000001</v>
      </c>
      <c r="R1979">
        <v>1.17E-2</v>
      </c>
      <c r="S1979">
        <v>-0.6804</v>
      </c>
      <c r="T1979">
        <v>-0.96040000000000003</v>
      </c>
      <c r="U1979">
        <v>-0.67820000000000003</v>
      </c>
      <c r="V1979">
        <v>0.89759999999999995</v>
      </c>
      <c r="W1979">
        <v>-0.37940000000000002</v>
      </c>
      <c r="X1979">
        <f t="shared" si="394"/>
        <v>-0.38992499999999997</v>
      </c>
      <c r="Y1979">
        <f t="shared" si="403"/>
        <v>-0.35385</v>
      </c>
      <c r="Z1979">
        <f t="shared" si="404"/>
        <v>-0.59870000000000001</v>
      </c>
      <c r="AA1979">
        <f t="shared" si="405"/>
        <v>-0.29189999999999999</v>
      </c>
      <c r="AB1979">
        <f t="shared" si="406"/>
        <v>-0.28010000000000002</v>
      </c>
      <c r="AC1979">
        <f t="shared" si="395"/>
        <v>6.5119937700000001</v>
      </c>
      <c r="AD1979">
        <f t="shared" si="396"/>
        <v>1.3268959900000001</v>
      </c>
      <c r="AE1979">
        <f t="shared" si="397"/>
        <v>0.67691210000000002</v>
      </c>
      <c r="AF1979">
        <f t="shared" si="398"/>
        <v>1.5830931000000001</v>
      </c>
      <c r="AG1979">
        <f t="shared" si="399"/>
        <v>0.59313905999999994</v>
      </c>
      <c r="AH1979">
        <f t="shared" si="400"/>
        <v>2.3319535199999999</v>
      </c>
      <c r="AI1979">
        <f t="shared" si="401"/>
        <v>6.5119937700000001</v>
      </c>
      <c r="AJ1979">
        <f t="shared" si="402"/>
        <v>0</v>
      </c>
    </row>
    <row r="1980" spans="1:36" x14ac:dyDescent="0.2">
      <c r="A1980">
        <v>1979</v>
      </c>
      <c r="B1980" t="s">
        <v>2001</v>
      </c>
      <c r="C1980" t="s">
        <v>2001</v>
      </c>
      <c r="D1980">
        <v>1.3150999999999999</v>
      </c>
      <c r="E1980">
        <v>1.7076</v>
      </c>
      <c r="F1980">
        <v>1.0494000000000001</v>
      </c>
      <c r="G1980">
        <v>2.1581999999999999</v>
      </c>
      <c r="H1980">
        <v>-0.1898</v>
      </c>
      <c r="I1980">
        <v>1.6799999999999999E-2</v>
      </c>
      <c r="J1980">
        <v>0.84699999999999998</v>
      </c>
      <c r="K1980">
        <v>1.3986000000000001</v>
      </c>
      <c r="L1980">
        <v>1.5478000000000001</v>
      </c>
      <c r="M1980">
        <v>-0.11360000000000001</v>
      </c>
      <c r="N1980">
        <v>2.3477000000000001</v>
      </c>
      <c r="O1980">
        <v>1.4005000000000001</v>
      </c>
      <c r="P1980">
        <v>-3.1669999999999998</v>
      </c>
      <c r="Q1980">
        <v>-3.4904999999999999</v>
      </c>
      <c r="R1980">
        <v>-3.3788</v>
      </c>
      <c r="S1980">
        <v>-1.8270999999999999</v>
      </c>
      <c r="T1980">
        <v>-3.323</v>
      </c>
      <c r="U1980">
        <v>-2.4722</v>
      </c>
      <c r="V1980">
        <v>-5.8446999999999996</v>
      </c>
      <c r="W1980">
        <v>-2.0886</v>
      </c>
      <c r="X1980">
        <f t="shared" si="394"/>
        <v>1.5575749999999999</v>
      </c>
      <c r="Y1980">
        <f t="shared" si="403"/>
        <v>0.51815</v>
      </c>
      <c r="Z1980">
        <f t="shared" si="404"/>
        <v>1.2956000000000001</v>
      </c>
      <c r="AA1980">
        <f t="shared" si="405"/>
        <v>-2.9658500000000001</v>
      </c>
      <c r="AB1980">
        <f t="shared" si="406"/>
        <v>-3.4321249999999996</v>
      </c>
      <c r="AC1980">
        <f t="shared" si="395"/>
        <v>115.64086893999999</v>
      </c>
      <c r="AD1980">
        <f t="shared" si="396"/>
        <v>10.404453369999999</v>
      </c>
      <c r="AE1980">
        <f t="shared" si="397"/>
        <v>2.7097972400000003</v>
      </c>
      <c r="AF1980">
        <f t="shared" si="398"/>
        <v>9.8816853400000007</v>
      </c>
      <c r="AG1980">
        <f t="shared" si="399"/>
        <v>36.968063099999995</v>
      </c>
      <c r="AH1980">
        <f t="shared" si="400"/>
        <v>55.676869889999992</v>
      </c>
      <c r="AI1980">
        <f t="shared" si="401"/>
        <v>115.64086893999999</v>
      </c>
      <c r="AJ1980">
        <f t="shared" si="402"/>
        <v>0</v>
      </c>
    </row>
    <row r="1981" spans="1:36" x14ac:dyDescent="0.2">
      <c r="A1981">
        <v>1980</v>
      </c>
      <c r="B1981" t="s">
        <v>2002</v>
      </c>
      <c r="C1981" t="s">
        <v>7807</v>
      </c>
      <c r="D1981">
        <v>0.55200000000000005</v>
      </c>
      <c r="E1981">
        <v>1.0295000000000001</v>
      </c>
      <c r="F1981">
        <v>1.0503</v>
      </c>
      <c r="G1981">
        <v>1.2736000000000001</v>
      </c>
      <c r="H1981">
        <v>1.2252000000000001</v>
      </c>
      <c r="I1981">
        <v>-0.20069999999999999</v>
      </c>
      <c r="J1981">
        <v>1.3293999999999999</v>
      </c>
      <c r="K1981">
        <v>0.71309999999999996</v>
      </c>
      <c r="L1981">
        <v>0.70509999999999995</v>
      </c>
      <c r="M1981">
        <v>0.59360000000000002</v>
      </c>
      <c r="N1981">
        <v>0.96650000000000003</v>
      </c>
      <c r="O1981">
        <v>1.7119</v>
      </c>
      <c r="P1981">
        <v>-0.1273</v>
      </c>
      <c r="Q1981">
        <v>-1.6120000000000001</v>
      </c>
      <c r="R1981">
        <v>-2.3400000000000001E-2</v>
      </c>
      <c r="S1981">
        <v>0.85009999999999997</v>
      </c>
      <c r="T1981">
        <v>-0.13089999999999999</v>
      </c>
      <c r="U1981">
        <v>-0.66259999999999997</v>
      </c>
      <c r="V1981">
        <v>1.2642</v>
      </c>
      <c r="W1981">
        <v>0.72719999999999996</v>
      </c>
      <c r="X1981">
        <f t="shared" si="394"/>
        <v>0.97635000000000005</v>
      </c>
      <c r="Y1981">
        <f t="shared" si="403"/>
        <v>0.76675000000000004</v>
      </c>
      <c r="Z1981">
        <f t="shared" si="404"/>
        <v>0.99427500000000002</v>
      </c>
      <c r="AA1981">
        <f t="shared" si="405"/>
        <v>-0.22815000000000005</v>
      </c>
      <c r="AB1981">
        <f t="shared" si="406"/>
        <v>0.29947499999999999</v>
      </c>
      <c r="AC1981">
        <f t="shared" si="395"/>
        <v>18.542385539999998</v>
      </c>
      <c r="AD1981">
        <f t="shared" si="396"/>
        <v>4.0897613000000002</v>
      </c>
      <c r="AE1981">
        <f t="shared" si="397"/>
        <v>3.8172114999999995</v>
      </c>
      <c r="AF1981">
        <f t="shared" si="398"/>
        <v>4.7142508300000001</v>
      </c>
      <c r="AG1981">
        <f t="shared" si="399"/>
        <v>3.3379668599999999</v>
      </c>
      <c r="AH1981">
        <f t="shared" si="400"/>
        <v>2.5831950499999996</v>
      </c>
      <c r="AI1981">
        <f t="shared" si="401"/>
        <v>18.542385539999998</v>
      </c>
      <c r="AJ1981">
        <f t="shared" si="402"/>
        <v>0</v>
      </c>
    </row>
    <row r="1982" spans="1:36" x14ac:dyDescent="0.2">
      <c r="A1982">
        <v>1981</v>
      </c>
      <c r="B1982" t="s">
        <v>2003</v>
      </c>
      <c r="C1982" t="s">
        <v>2003</v>
      </c>
      <c r="D1982">
        <v>-1.1599999999999999E-2</v>
      </c>
      <c r="E1982">
        <v>-1.2686999999999999</v>
      </c>
      <c r="F1982">
        <v>-1.8121</v>
      </c>
      <c r="G1982">
        <v>0.3548</v>
      </c>
      <c r="H1982">
        <v>0.3483</v>
      </c>
      <c r="I1982">
        <v>1.4607000000000001</v>
      </c>
      <c r="J1982">
        <v>-0.18099999999999999</v>
      </c>
      <c r="K1982">
        <v>1.1879</v>
      </c>
      <c r="L1982">
        <v>-0.51759999999999995</v>
      </c>
      <c r="M1982">
        <v>8.14E-2</v>
      </c>
      <c r="N1982">
        <v>4.7100000000000003E-2</v>
      </c>
      <c r="O1982">
        <v>0.37440000000000001</v>
      </c>
      <c r="P1982">
        <v>-1.2728999999999999</v>
      </c>
      <c r="Q1982">
        <v>0.39040000000000002</v>
      </c>
      <c r="R1982">
        <v>-0.59240000000000004</v>
      </c>
      <c r="S1982">
        <v>0.39810000000000001</v>
      </c>
      <c r="T1982">
        <v>0.4</v>
      </c>
      <c r="U1982">
        <v>1.8960999999999999</v>
      </c>
      <c r="V1982">
        <v>0.53129999999999999</v>
      </c>
      <c r="W1982">
        <v>1.3043</v>
      </c>
      <c r="X1982">
        <f t="shared" si="394"/>
        <v>-0.68440000000000001</v>
      </c>
      <c r="Y1982">
        <f t="shared" si="403"/>
        <v>0.70397500000000002</v>
      </c>
      <c r="Z1982">
        <f t="shared" si="404"/>
        <v>-3.67499999999997E-3</v>
      </c>
      <c r="AA1982">
        <f t="shared" si="405"/>
        <v>-0.26919999999999999</v>
      </c>
      <c r="AB1982">
        <f t="shared" si="406"/>
        <v>1.0329250000000001</v>
      </c>
      <c r="AC1982">
        <f t="shared" si="395"/>
        <v>17.15585931</v>
      </c>
      <c r="AD1982">
        <f t="shared" si="396"/>
        <v>5.0193236999999993</v>
      </c>
      <c r="AE1982">
        <f t="shared" si="397"/>
        <v>3.6988247900000002</v>
      </c>
      <c r="AF1982">
        <f t="shared" si="398"/>
        <v>0.4169294899999999</v>
      </c>
      <c r="AG1982">
        <f t="shared" si="399"/>
        <v>2.2821079399999995</v>
      </c>
      <c r="AH1982">
        <f t="shared" si="400"/>
        <v>5.7386733899999998</v>
      </c>
      <c r="AI1982">
        <f t="shared" si="401"/>
        <v>17.155859309999997</v>
      </c>
      <c r="AJ1982">
        <f t="shared" si="402"/>
        <v>6.21253697865718E-16</v>
      </c>
    </row>
    <row r="1983" spans="1:36" x14ac:dyDescent="0.2">
      <c r="A1983">
        <v>1982</v>
      </c>
      <c r="B1983" t="s">
        <v>2004</v>
      </c>
      <c r="C1983" t="s">
        <v>2004</v>
      </c>
      <c r="D1983">
        <v>-1.4366000000000001</v>
      </c>
      <c r="E1983">
        <v>-1.4077</v>
      </c>
      <c r="F1983">
        <v>-2.4437000000000002</v>
      </c>
      <c r="G1983">
        <v>-2.3279000000000001</v>
      </c>
      <c r="H1983">
        <v>-1.7744</v>
      </c>
      <c r="I1983">
        <v>0.77790000000000004</v>
      </c>
      <c r="J1983">
        <v>-1.7576000000000001</v>
      </c>
      <c r="K1983">
        <v>-1.7566999999999999</v>
      </c>
      <c r="L1983">
        <v>-1.4327000000000001</v>
      </c>
      <c r="M1983">
        <v>0.2656</v>
      </c>
      <c r="N1983">
        <v>-1.4654</v>
      </c>
      <c r="O1983">
        <v>-2.2642000000000002</v>
      </c>
      <c r="P1983">
        <v>-1.1201000000000001</v>
      </c>
      <c r="Q1983">
        <v>-0.43130000000000002</v>
      </c>
      <c r="R1983">
        <v>-1.5469999999999999</v>
      </c>
      <c r="S1983">
        <v>-2.3786999999999998</v>
      </c>
      <c r="T1983">
        <v>-0.9385</v>
      </c>
      <c r="U1983">
        <v>1.0524</v>
      </c>
      <c r="V1983">
        <v>-0.86770000000000003</v>
      </c>
      <c r="W1983">
        <v>-1.9934000000000001</v>
      </c>
      <c r="X1983">
        <f t="shared" si="394"/>
        <v>-1.903975</v>
      </c>
      <c r="Y1983">
        <f t="shared" si="403"/>
        <v>-1.1276999999999999</v>
      </c>
      <c r="Z1983">
        <f t="shared" si="404"/>
        <v>-1.2241750000000002</v>
      </c>
      <c r="AA1983">
        <f t="shared" si="405"/>
        <v>-1.369275</v>
      </c>
      <c r="AB1983">
        <f t="shared" si="406"/>
        <v>-0.68680000000000008</v>
      </c>
      <c r="AC1983">
        <f t="shared" si="395"/>
        <v>50.969116069999998</v>
      </c>
      <c r="AD1983">
        <f t="shared" si="396"/>
        <v>15.436226950000002</v>
      </c>
      <c r="AE1983">
        <f t="shared" si="397"/>
        <v>9.9287764200000002</v>
      </c>
      <c r="AF1983">
        <f t="shared" si="398"/>
        <v>9.3971714500000019</v>
      </c>
      <c r="AG1983">
        <f t="shared" si="399"/>
        <v>9.492066389999998</v>
      </c>
      <c r="AH1983">
        <f t="shared" si="400"/>
        <v>6.7148748600000001</v>
      </c>
      <c r="AI1983">
        <f t="shared" si="401"/>
        <v>50.969116070000005</v>
      </c>
      <c r="AJ1983">
        <f t="shared" si="402"/>
        <v>-4.1821957523312023E-16</v>
      </c>
    </row>
    <row r="1984" spans="1:36" x14ac:dyDescent="0.2">
      <c r="A1984">
        <v>1983</v>
      </c>
      <c r="B1984" t="s">
        <v>2005</v>
      </c>
      <c r="C1984" t="s">
        <v>7808</v>
      </c>
      <c r="D1984">
        <v>0.77410000000000001</v>
      </c>
      <c r="E1984">
        <v>-1.5569999999999999</v>
      </c>
      <c r="F1984">
        <v>-0.48659999999999998</v>
      </c>
      <c r="G1984">
        <v>0.50519999999999998</v>
      </c>
      <c r="H1984">
        <v>6.1999999999999998E-3</v>
      </c>
      <c r="I1984">
        <v>-1.4096</v>
      </c>
      <c r="J1984">
        <v>0.19439999999999999</v>
      </c>
      <c r="K1984">
        <v>1.1016999999999999</v>
      </c>
      <c r="L1984">
        <v>-8.4199999999999997E-2</v>
      </c>
      <c r="M1984">
        <v>-1.7959000000000001</v>
      </c>
      <c r="N1984">
        <v>0.77900000000000003</v>
      </c>
      <c r="O1984">
        <v>0.40229999999999999</v>
      </c>
      <c r="P1984">
        <v>1.2629999999999999</v>
      </c>
      <c r="Q1984">
        <v>-1.7930999999999999</v>
      </c>
      <c r="R1984">
        <v>-1.3844000000000001</v>
      </c>
      <c r="S1984">
        <v>0.78049999999999997</v>
      </c>
      <c r="T1984">
        <v>1.2603</v>
      </c>
      <c r="U1984">
        <v>-1.2854000000000001</v>
      </c>
      <c r="V1984">
        <v>-1.0743</v>
      </c>
      <c r="W1984">
        <v>1.6221000000000001</v>
      </c>
      <c r="X1984">
        <f t="shared" si="394"/>
        <v>-0.19107499999999997</v>
      </c>
      <c r="Y1984">
        <f t="shared" si="403"/>
        <v>-2.6825000000000043E-2</v>
      </c>
      <c r="Z1984">
        <f t="shared" si="404"/>
        <v>-0.17470000000000005</v>
      </c>
      <c r="AA1984">
        <f t="shared" si="405"/>
        <v>-0.28350000000000003</v>
      </c>
      <c r="AB1984">
        <f t="shared" si="406"/>
        <v>0.13067499999999999</v>
      </c>
      <c r="AC1984">
        <f t="shared" si="395"/>
        <v>25.117122370000004</v>
      </c>
      <c r="AD1984">
        <f t="shared" si="396"/>
        <v>3.5154864099999994</v>
      </c>
      <c r="AE1984">
        <f t="shared" si="397"/>
        <v>3.2385448499999998</v>
      </c>
      <c r="AF1984">
        <f t="shared" si="398"/>
        <v>4.0010327400000003</v>
      </c>
      <c r="AG1984">
        <f t="shared" si="399"/>
        <v>7.3361202199999997</v>
      </c>
      <c r="AH1984">
        <f t="shared" si="400"/>
        <v>7.0259381500000009</v>
      </c>
      <c r="AI1984">
        <f t="shared" si="401"/>
        <v>25.117122370000004</v>
      </c>
      <c r="AJ1984">
        <f t="shared" si="402"/>
        <v>0</v>
      </c>
    </row>
    <row r="1985" spans="1:36" x14ac:dyDescent="0.2">
      <c r="A1985">
        <v>1984</v>
      </c>
      <c r="B1985" t="s">
        <v>2006</v>
      </c>
      <c r="C1985" t="s">
        <v>7809</v>
      </c>
      <c r="D1985">
        <v>2.5871</v>
      </c>
      <c r="E1985">
        <v>2.5314000000000001</v>
      </c>
      <c r="F1985">
        <v>2.1678999999999999</v>
      </c>
      <c r="G1985">
        <v>2.5617999999999999</v>
      </c>
      <c r="H1985">
        <v>0.93620000000000003</v>
      </c>
      <c r="I1985">
        <v>0.96060000000000001</v>
      </c>
      <c r="J1985">
        <v>1.0024</v>
      </c>
      <c r="K1985">
        <v>2.8451</v>
      </c>
      <c r="L1985">
        <v>1.9023000000000001</v>
      </c>
      <c r="M1985">
        <v>1.2135</v>
      </c>
      <c r="N1985">
        <v>2.3820999999999999</v>
      </c>
      <c r="O1985">
        <v>2.1372</v>
      </c>
      <c r="P1985">
        <v>-1.2999999999999999E-2</v>
      </c>
      <c r="Q1985">
        <v>-0.38269999999999998</v>
      </c>
      <c r="R1985">
        <v>-0.53280000000000005</v>
      </c>
      <c r="S1985">
        <v>1.5611999999999999</v>
      </c>
      <c r="T1985">
        <v>0.66020000000000001</v>
      </c>
      <c r="U1985">
        <v>-0.1472</v>
      </c>
      <c r="W1985">
        <v>1.2357</v>
      </c>
      <c r="X1985">
        <f t="shared" si="394"/>
        <v>2.4620500000000001</v>
      </c>
      <c r="Y1985">
        <f t="shared" si="403"/>
        <v>1.436075</v>
      </c>
      <c r="Z1985">
        <f t="shared" si="404"/>
        <v>1.9087749999999999</v>
      </c>
      <c r="AA1985">
        <f t="shared" si="405"/>
        <v>0.15817499999999995</v>
      </c>
      <c r="AB1985">
        <f t="shared" si="406"/>
        <v>0.58289999999999997</v>
      </c>
      <c r="AC1985">
        <f t="shared" si="395"/>
        <v>55.447992319999997</v>
      </c>
      <c r="AD1985">
        <f t="shared" si="396"/>
        <v>24.363682019999999</v>
      </c>
      <c r="AE1985">
        <f t="shared" si="397"/>
        <v>10.898622570000001</v>
      </c>
      <c r="AF1985">
        <f t="shared" si="398"/>
        <v>15.33335179</v>
      </c>
      <c r="AG1985">
        <f t="shared" si="399"/>
        <v>2.8678495699999997</v>
      </c>
      <c r="AH1985">
        <f t="shared" si="400"/>
        <v>1.9844863699999999</v>
      </c>
      <c r="AI1985">
        <f t="shared" si="401"/>
        <v>55.447992319999997</v>
      </c>
      <c r="AJ1985">
        <f t="shared" si="402"/>
        <v>0</v>
      </c>
    </row>
    <row r="1986" spans="1:36" x14ac:dyDescent="0.2">
      <c r="A1986">
        <v>1985</v>
      </c>
      <c r="B1986" t="s">
        <v>2007</v>
      </c>
      <c r="C1986" t="s">
        <v>7810</v>
      </c>
      <c r="D1986">
        <v>-0.91180000000000005</v>
      </c>
      <c r="E1986">
        <v>-0.35220000000000001</v>
      </c>
      <c r="F1986">
        <v>-1.6425000000000001</v>
      </c>
      <c r="G1986">
        <v>-0.49359999999999998</v>
      </c>
      <c r="J1986">
        <v>-0.77739999999999998</v>
      </c>
      <c r="K1986">
        <v>6.7400000000000002E-2</v>
      </c>
      <c r="L1986">
        <v>-0.25290000000000001</v>
      </c>
      <c r="M1986">
        <v>-0.59509999999999996</v>
      </c>
      <c r="N1986">
        <v>1.0996999999999999</v>
      </c>
      <c r="O1986">
        <v>-0.23580000000000001</v>
      </c>
      <c r="P1986">
        <v>1.77</v>
      </c>
      <c r="Q1986">
        <v>4.1599999999999998E-2</v>
      </c>
      <c r="R1986">
        <v>0.24149999999999999</v>
      </c>
      <c r="S1986">
        <v>-2.6800000000000001E-2</v>
      </c>
      <c r="T1986">
        <v>1.1369</v>
      </c>
      <c r="U1986">
        <v>0.36209999999999998</v>
      </c>
      <c r="W1986">
        <v>0.97360000000000002</v>
      </c>
      <c r="X1986">
        <f t="shared" si="394"/>
        <v>-0.85002500000000003</v>
      </c>
      <c r="Y1986">
        <f t="shared" si="403"/>
        <v>-0.35499999999999998</v>
      </c>
      <c r="Z1986">
        <f t="shared" si="404"/>
        <v>3.9749999999999786E-3</v>
      </c>
      <c r="AA1986">
        <f t="shared" si="405"/>
        <v>0.506575</v>
      </c>
      <c r="AB1986">
        <f t="shared" si="406"/>
        <v>0.82419999999999993</v>
      </c>
      <c r="AC1986">
        <f t="shared" si="395"/>
        <v>11.754034989999999</v>
      </c>
      <c r="AD1986">
        <f t="shared" si="396"/>
        <v>3.8968712900000004</v>
      </c>
      <c r="AE1986">
        <f t="shared" si="397"/>
        <v>0.60889351999999997</v>
      </c>
      <c r="AF1986">
        <f t="shared" si="398"/>
        <v>1.6830441499999997</v>
      </c>
      <c r="AG1986">
        <f t="shared" si="399"/>
        <v>3.1936710499999998</v>
      </c>
      <c r="AH1986">
        <f t="shared" si="400"/>
        <v>2.37155498</v>
      </c>
      <c r="AI1986">
        <f t="shared" si="401"/>
        <v>11.754034990000001</v>
      </c>
      <c r="AJ1986">
        <f t="shared" si="402"/>
        <v>-4.5338222344365768E-16</v>
      </c>
    </row>
    <row r="1987" spans="1:36" x14ac:dyDescent="0.2">
      <c r="A1987">
        <v>1986</v>
      </c>
      <c r="B1987" t="s">
        <v>2008</v>
      </c>
      <c r="C1987" t="s">
        <v>7811</v>
      </c>
      <c r="D1987">
        <v>-0.5091</v>
      </c>
      <c r="E1987">
        <v>-0.64910000000000001</v>
      </c>
      <c r="F1987">
        <v>-0.49469999999999997</v>
      </c>
      <c r="G1987">
        <v>-0.84730000000000005</v>
      </c>
      <c r="H1987">
        <v>-0.31759999999999999</v>
      </c>
      <c r="I1987">
        <v>-0.60750000000000004</v>
      </c>
      <c r="J1987">
        <v>-1.5546</v>
      </c>
      <c r="K1987">
        <v>-0.2374</v>
      </c>
      <c r="L1987">
        <v>-1.7417</v>
      </c>
      <c r="M1987">
        <v>-0.99650000000000005</v>
      </c>
      <c r="N1987">
        <v>-0.80179999999999996</v>
      </c>
      <c r="O1987">
        <v>-0.39639999999999997</v>
      </c>
      <c r="P1987">
        <v>2.4051999999999998</v>
      </c>
      <c r="Q1987">
        <v>0.82950000000000002</v>
      </c>
      <c r="R1987">
        <v>-0.1646</v>
      </c>
      <c r="S1987">
        <v>3.3631000000000002</v>
      </c>
      <c r="T1987">
        <v>0.58950000000000002</v>
      </c>
      <c r="U1987">
        <v>0.54049999999999998</v>
      </c>
      <c r="V1987">
        <v>0.65039999999999998</v>
      </c>
      <c r="W1987">
        <v>0.36</v>
      </c>
      <c r="X1987">
        <f t="shared" ref="X1987:X2050" si="407">AVERAGE(D1987:G1987)</f>
        <v>-0.62504999999999999</v>
      </c>
      <c r="Y1987">
        <f t="shared" si="403"/>
        <v>-0.67927500000000007</v>
      </c>
      <c r="Z1987">
        <f t="shared" si="404"/>
        <v>-0.98409999999999997</v>
      </c>
      <c r="AA1987">
        <f t="shared" si="405"/>
        <v>1.6082999999999998</v>
      </c>
      <c r="AB1987">
        <f t="shared" si="406"/>
        <v>0.53509999999999991</v>
      </c>
      <c r="AC1987">
        <f t="shared" ref="AC1987:AC2050" si="408">SUMSQ(D1987:W1987)</f>
        <v>28.415634989999997</v>
      </c>
      <c r="AD1987">
        <f t="shared" ref="AD1987:AD2050" si="409">SUMSQ(D1987:G1987)</f>
        <v>1.6431589999999998</v>
      </c>
      <c r="AE1987">
        <f t="shared" ref="AE1987:AE2050" si="410">SUMSQ(H1987:K1987)</f>
        <v>2.9430659299999999</v>
      </c>
      <c r="AF1987">
        <f t="shared" ref="AF1987:AF2050" si="411">SUMSQ(L1987:O1987)</f>
        <v>4.8265473400000003</v>
      </c>
      <c r="AG1987">
        <f t="shared" ref="AG1987:AG2050" si="412">SUMSQ(P1987:S1987)</f>
        <v>17.810592060000001</v>
      </c>
      <c r="AH1987">
        <f t="shared" ref="AH1987:AH2050" si="413">SUMSQ(T1987:W1987)</f>
        <v>1.1922706599999999</v>
      </c>
      <c r="AI1987">
        <f t="shared" ref="AI1987:AI2050" si="414">SUM(AD1987:AH1987)</f>
        <v>28.415634990000001</v>
      </c>
      <c r="AJ1987">
        <f t="shared" ref="AJ1987:AJ2050" si="415">((20-5)/5)*(AC1987-AI1987)/AI1987</f>
        <v>-3.7508016414738941E-16</v>
      </c>
    </row>
    <row r="1988" spans="1:36" x14ac:dyDescent="0.2">
      <c r="A1988">
        <v>1987</v>
      </c>
      <c r="B1988" t="s">
        <v>2009</v>
      </c>
      <c r="C1988" t="s">
        <v>7812</v>
      </c>
      <c r="D1988">
        <v>0.37769999999999998</v>
      </c>
      <c r="E1988">
        <v>0.1595</v>
      </c>
      <c r="F1988">
        <v>-0.39350000000000002</v>
      </c>
      <c r="G1988">
        <v>0.30270000000000002</v>
      </c>
      <c r="H1988">
        <v>-4.8800000000000003E-2</v>
      </c>
      <c r="I1988">
        <v>0.3039</v>
      </c>
      <c r="J1988">
        <v>-0.33939999999999998</v>
      </c>
      <c r="K1988">
        <v>0.70040000000000002</v>
      </c>
      <c r="L1988">
        <v>0.28489999999999999</v>
      </c>
      <c r="M1988">
        <v>0.4123</v>
      </c>
      <c r="N1988">
        <v>0.43430000000000002</v>
      </c>
      <c r="O1988">
        <v>0.89829999999999999</v>
      </c>
      <c r="P1988">
        <v>0.56440000000000001</v>
      </c>
      <c r="Q1988">
        <v>5.0200000000000002E-2</v>
      </c>
      <c r="R1988">
        <v>-0.2306</v>
      </c>
      <c r="S1988">
        <v>2.2132000000000001</v>
      </c>
      <c r="T1988">
        <v>-1.1463000000000001</v>
      </c>
      <c r="U1988">
        <v>-0.71760000000000002</v>
      </c>
      <c r="W1988">
        <v>0.39700000000000002</v>
      </c>
      <c r="X1988">
        <f t="shared" si="407"/>
        <v>0.1116</v>
      </c>
      <c r="Y1988">
        <f t="shared" si="403"/>
        <v>0.15402500000000002</v>
      </c>
      <c r="Z1988">
        <f t="shared" si="404"/>
        <v>0.50744999999999996</v>
      </c>
      <c r="AA1988">
        <f t="shared" si="405"/>
        <v>0.64929999999999999</v>
      </c>
      <c r="AB1988">
        <f t="shared" si="406"/>
        <v>-0.48896666666666672</v>
      </c>
      <c r="AC1988">
        <f t="shared" si="408"/>
        <v>9.6208353800000008</v>
      </c>
      <c r="AD1988">
        <f t="shared" si="409"/>
        <v>0.41456708000000003</v>
      </c>
      <c r="AE1988">
        <f t="shared" si="410"/>
        <v>0.70048916999999999</v>
      </c>
      <c r="AF1988">
        <f t="shared" si="411"/>
        <v>1.2467186799999999</v>
      </c>
      <c r="AG1988">
        <f t="shared" si="412"/>
        <v>5.2724979999999997</v>
      </c>
      <c r="AH1988">
        <f t="shared" si="413"/>
        <v>1.9865624500000003</v>
      </c>
      <c r="AI1988">
        <f t="shared" si="414"/>
        <v>9.6208353800000008</v>
      </c>
      <c r="AJ1988">
        <f t="shared" si="415"/>
        <v>0</v>
      </c>
    </row>
    <row r="1989" spans="1:36" x14ac:dyDescent="0.2">
      <c r="A1989">
        <v>1988</v>
      </c>
      <c r="B1989" t="s">
        <v>2010</v>
      </c>
      <c r="C1989" t="s">
        <v>7813</v>
      </c>
      <c r="D1989">
        <v>0.71860000000000002</v>
      </c>
      <c r="E1989">
        <v>-0.83879999999999999</v>
      </c>
      <c r="F1989">
        <v>-0.93240000000000001</v>
      </c>
      <c r="G1989">
        <v>0.94699999999999995</v>
      </c>
      <c r="H1989">
        <v>7.6700000000000004E-2</v>
      </c>
      <c r="I1989">
        <v>1.2022999999999999</v>
      </c>
      <c r="J1989">
        <v>-0.54949999999999999</v>
      </c>
      <c r="K1989">
        <v>1.0714999999999999</v>
      </c>
      <c r="L1989">
        <v>0.52349999999999997</v>
      </c>
      <c r="M1989">
        <v>0.31969999999999998</v>
      </c>
      <c r="N1989">
        <v>-4.6100000000000002E-2</v>
      </c>
      <c r="O1989">
        <v>0.4521</v>
      </c>
      <c r="P1989">
        <v>5.5999999999999999E-3</v>
      </c>
      <c r="Q1989">
        <v>0.1211</v>
      </c>
      <c r="R1989">
        <v>-1.8111999999999999</v>
      </c>
      <c r="S1989">
        <v>1.3687</v>
      </c>
      <c r="T1989">
        <v>1.2622</v>
      </c>
      <c r="U1989">
        <v>5.2200000000000003E-2</v>
      </c>
      <c r="V1989">
        <v>-1.0959000000000001</v>
      </c>
      <c r="W1989">
        <v>1.905</v>
      </c>
      <c r="X1989">
        <f t="shared" si="407"/>
        <v>-2.6400000000000007E-2</v>
      </c>
      <c r="Y1989">
        <f t="shared" si="403"/>
        <v>0.45024999999999993</v>
      </c>
      <c r="Z1989">
        <f t="shared" si="404"/>
        <v>0.31229999999999997</v>
      </c>
      <c r="AA1989">
        <f t="shared" si="405"/>
        <v>-7.8949999999999965E-2</v>
      </c>
      <c r="AB1989">
        <f t="shared" si="406"/>
        <v>0.53087499999999999</v>
      </c>
      <c r="AC1989">
        <f t="shared" si="408"/>
        <v>18.06477799</v>
      </c>
      <c r="AD1989">
        <f t="shared" si="409"/>
        <v>2.9861501599999998</v>
      </c>
      <c r="AE1989">
        <f t="shared" si="410"/>
        <v>2.9014706799999996</v>
      </c>
      <c r="AF1989">
        <f t="shared" si="411"/>
        <v>0.58277995999999987</v>
      </c>
      <c r="AG1989">
        <f t="shared" si="412"/>
        <v>5.1684817000000001</v>
      </c>
      <c r="AH1989">
        <f t="shared" si="413"/>
        <v>6.4258954900000003</v>
      </c>
      <c r="AI1989">
        <f t="shared" si="414"/>
        <v>18.06477799</v>
      </c>
      <c r="AJ1989">
        <f t="shared" si="415"/>
        <v>0</v>
      </c>
    </row>
    <row r="1990" spans="1:36" x14ac:dyDescent="0.2">
      <c r="A1990">
        <v>1989</v>
      </c>
      <c r="B1990" t="s">
        <v>2011</v>
      </c>
      <c r="C1990" t="s">
        <v>7814</v>
      </c>
      <c r="D1990">
        <v>-0.24160000000000001</v>
      </c>
      <c r="E1990">
        <v>3.8199999999999998E-2</v>
      </c>
      <c r="F1990">
        <v>0.20979999999999999</v>
      </c>
      <c r="G1990">
        <v>-0.61499999999999999</v>
      </c>
      <c r="H1990">
        <v>0.32869999999999999</v>
      </c>
      <c r="I1990">
        <v>-0.12659999999999999</v>
      </c>
      <c r="J1990">
        <v>-0.15820000000000001</v>
      </c>
      <c r="K1990">
        <v>-0.63819999999999999</v>
      </c>
      <c r="L1990">
        <v>-0.56130000000000002</v>
      </c>
      <c r="M1990">
        <v>1.4999999999999999E-2</v>
      </c>
      <c r="N1990">
        <v>-0.74009999999999998</v>
      </c>
      <c r="O1990">
        <v>-0.3846</v>
      </c>
      <c r="P1990">
        <v>-1.0597000000000001</v>
      </c>
      <c r="Q1990">
        <v>-9.8000000000000004E-2</v>
      </c>
      <c r="R1990">
        <v>-0.18840000000000001</v>
      </c>
      <c r="S1990">
        <v>-0.66749999999999998</v>
      </c>
      <c r="T1990">
        <v>-0.372</v>
      </c>
      <c r="U1990">
        <v>0.47499999999999998</v>
      </c>
      <c r="W1990">
        <v>-0.66839999999999999</v>
      </c>
      <c r="X1990">
        <f t="shared" si="407"/>
        <v>-0.15215000000000001</v>
      </c>
      <c r="Y1990">
        <f t="shared" si="403"/>
        <v>-0.14857500000000001</v>
      </c>
      <c r="Z1990">
        <f t="shared" si="404"/>
        <v>-0.41775000000000001</v>
      </c>
      <c r="AA1990">
        <f t="shared" si="405"/>
        <v>-0.50340000000000007</v>
      </c>
      <c r="AB1990">
        <f t="shared" si="406"/>
        <v>-0.18846666666666667</v>
      </c>
      <c r="AC1990">
        <f t="shared" si="408"/>
        <v>4.47380289</v>
      </c>
      <c r="AD1990">
        <f t="shared" si="409"/>
        <v>0.48207084</v>
      </c>
      <c r="AE1990">
        <f t="shared" si="410"/>
        <v>0.55639773000000003</v>
      </c>
      <c r="AF1990">
        <f t="shared" si="411"/>
        <v>1.0109478599999999</v>
      </c>
      <c r="AG1990">
        <f t="shared" si="412"/>
        <v>1.6136189000000001</v>
      </c>
      <c r="AH1990">
        <f t="shared" si="413"/>
        <v>0.81076755999999994</v>
      </c>
      <c r="AI1990">
        <f t="shared" si="414"/>
        <v>4.47380289</v>
      </c>
      <c r="AJ1990">
        <f t="shared" si="415"/>
        <v>0</v>
      </c>
    </row>
    <row r="1991" spans="1:36" x14ac:dyDescent="0.2">
      <c r="A1991">
        <v>1990</v>
      </c>
      <c r="B1991" t="s">
        <v>2012</v>
      </c>
      <c r="C1991" t="s">
        <v>7815</v>
      </c>
      <c r="D1991">
        <v>0.21440000000000001</v>
      </c>
      <c r="E1991">
        <v>0.18779999999999999</v>
      </c>
      <c r="F1991">
        <v>-0.55559999999999998</v>
      </c>
      <c r="G1991">
        <v>-1.0324</v>
      </c>
      <c r="H1991">
        <v>-6.2300000000000001E-2</v>
      </c>
      <c r="I1991">
        <v>-1.5556000000000001</v>
      </c>
      <c r="J1991">
        <v>-0.85219999999999996</v>
      </c>
      <c r="K1991">
        <v>-0.96430000000000005</v>
      </c>
      <c r="L1991">
        <v>-1.7734000000000001</v>
      </c>
      <c r="M1991">
        <v>-1.6343000000000001</v>
      </c>
      <c r="N1991">
        <v>5.2999999999999999E-2</v>
      </c>
      <c r="O1991">
        <v>-1.1491</v>
      </c>
      <c r="P1991">
        <v>0.92810000000000004</v>
      </c>
      <c r="Q1991">
        <v>-0.93810000000000004</v>
      </c>
      <c r="R1991">
        <v>-0.69079999999999997</v>
      </c>
      <c r="S1991">
        <v>-0.37230000000000002</v>
      </c>
      <c r="T1991">
        <v>0.95809999999999995</v>
      </c>
      <c r="U1991">
        <v>-1.5221</v>
      </c>
      <c r="V1991">
        <v>9.2499999999999999E-2</v>
      </c>
      <c r="W1991">
        <v>4.1099999999999998E-2</v>
      </c>
      <c r="X1991">
        <f t="shared" si="407"/>
        <v>-0.29644999999999999</v>
      </c>
      <c r="Y1991">
        <f t="shared" si="403"/>
        <v>-0.85860000000000003</v>
      </c>
      <c r="Z1991">
        <f t="shared" si="404"/>
        <v>-1.12595</v>
      </c>
      <c r="AA1991">
        <f t="shared" si="405"/>
        <v>-0.26827499999999999</v>
      </c>
      <c r="AB1991">
        <f t="shared" si="406"/>
        <v>-0.1076</v>
      </c>
      <c r="AC1991">
        <f t="shared" si="408"/>
        <v>18.276995790000001</v>
      </c>
      <c r="AD1991">
        <f t="shared" si="409"/>
        <v>1.4557773199999997</v>
      </c>
      <c r="AE1991">
        <f t="shared" si="410"/>
        <v>4.0798919800000002</v>
      </c>
      <c r="AF1991">
        <f t="shared" si="411"/>
        <v>7.1391238600000015</v>
      </c>
      <c r="AG1991">
        <f t="shared" si="412"/>
        <v>2.3572131500000002</v>
      </c>
      <c r="AH1991">
        <f t="shared" si="413"/>
        <v>3.2449894799999996</v>
      </c>
      <c r="AI1991">
        <f t="shared" si="414"/>
        <v>18.276995790000001</v>
      </c>
      <c r="AJ1991">
        <f t="shared" si="415"/>
        <v>0</v>
      </c>
    </row>
    <row r="1992" spans="1:36" x14ac:dyDescent="0.2">
      <c r="A1992">
        <v>1991</v>
      </c>
      <c r="B1992" t="s">
        <v>2013</v>
      </c>
      <c r="C1992" t="s">
        <v>2013</v>
      </c>
      <c r="D1992">
        <v>0.96799999999999997</v>
      </c>
      <c r="E1992">
        <v>0.31090000000000001</v>
      </c>
      <c r="F1992">
        <v>-0.68589999999999995</v>
      </c>
      <c r="G1992">
        <v>-1.4138999999999999</v>
      </c>
      <c r="H1992">
        <v>0.78910000000000002</v>
      </c>
      <c r="I1992">
        <v>0.31359999999999999</v>
      </c>
      <c r="J1992">
        <v>-0.76580000000000004</v>
      </c>
      <c r="K1992">
        <v>-1.0226</v>
      </c>
      <c r="L1992">
        <v>-0.57040000000000002</v>
      </c>
      <c r="M1992">
        <v>0.27550000000000002</v>
      </c>
      <c r="N1992">
        <v>-1.7196</v>
      </c>
      <c r="O1992">
        <v>-0.12540000000000001</v>
      </c>
      <c r="P1992">
        <v>0.38329999999999997</v>
      </c>
      <c r="Q1992">
        <v>-1.8655999999999999</v>
      </c>
      <c r="R1992">
        <v>-2.3289</v>
      </c>
      <c r="S1992">
        <v>-2.8067000000000002</v>
      </c>
      <c r="T1992">
        <v>0.34250000000000003</v>
      </c>
      <c r="U1992">
        <v>0.1205</v>
      </c>
      <c r="V1992">
        <v>0.15479999999999999</v>
      </c>
      <c r="W1992">
        <v>-2.6886000000000001</v>
      </c>
      <c r="X1992">
        <f t="shared" si="407"/>
        <v>-0.20522499999999999</v>
      </c>
      <c r="Y1992">
        <f t="shared" si="403"/>
        <v>-0.17142499999999999</v>
      </c>
      <c r="Z1992">
        <f t="shared" si="404"/>
        <v>-0.53497499999999998</v>
      </c>
      <c r="AA1992">
        <f t="shared" si="405"/>
        <v>-1.6544750000000001</v>
      </c>
      <c r="AB1992">
        <f t="shared" si="406"/>
        <v>-0.51770000000000005</v>
      </c>
      <c r="AC1992">
        <f t="shared" si="408"/>
        <v>33.543526580000005</v>
      </c>
      <c r="AD1992">
        <f t="shared" si="409"/>
        <v>3.5032548299999995</v>
      </c>
      <c r="AE1992">
        <f t="shared" si="410"/>
        <v>2.35318417</v>
      </c>
      <c r="AF1992">
        <f t="shared" si="411"/>
        <v>3.3740057299999999</v>
      </c>
      <c r="AG1992">
        <f t="shared" si="412"/>
        <v>16.928722350000001</v>
      </c>
      <c r="AH1992">
        <f t="shared" si="413"/>
        <v>7.3843595000000004</v>
      </c>
      <c r="AI1992">
        <f t="shared" si="414"/>
        <v>33.543526580000005</v>
      </c>
      <c r="AJ1992">
        <f t="shared" si="415"/>
        <v>0</v>
      </c>
    </row>
    <row r="1993" spans="1:36" x14ac:dyDescent="0.2">
      <c r="A1993">
        <v>1992</v>
      </c>
      <c r="B1993" t="s">
        <v>2014</v>
      </c>
      <c r="C1993" t="s">
        <v>7816</v>
      </c>
      <c r="D1993">
        <v>3.2259000000000002</v>
      </c>
      <c r="E1993">
        <v>-9.2999999999999999E-2</v>
      </c>
      <c r="F1993">
        <v>-1.0855999999999999</v>
      </c>
      <c r="G1993">
        <v>-1.5343</v>
      </c>
      <c r="H1993">
        <v>-0.11799999999999999</v>
      </c>
      <c r="I1993">
        <v>-0.44230000000000003</v>
      </c>
      <c r="J1993">
        <v>-1.4678</v>
      </c>
      <c r="K1993">
        <v>-1.6167</v>
      </c>
      <c r="L1993">
        <v>2.0688</v>
      </c>
      <c r="M1993">
        <v>-0.78349999999999997</v>
      </c>
      <c r="N1993">
        <v>8.0600000000000005E-2</v>
      </c>
      <c r="O1993">
        <v>-1.6342000000000001</v>
      </c>
      <c r="P1993">
        <v>1.8226</v>
      </c>
      <c r="Q1993">
        <v>0.42030000000000001</v>
      </c>
      <c r="R1993">
        <v>0.81379999999999997</v>
      </c>
      <c r="S1993">
        <v>0.85229999999999995</v>
      </c>
      <c r="T1993">
        <v>1.9054</v>
      </c>
      <c r="U1993">
        <v>0.70089999999999997</v>
      </c>
      <c r="V1993">
        <v>1.4838</v>
      </c>
      <c r="W1993">
        <v>-0.1371</v>
      </c>
      <c r="X1993">
        <f t="shared" si="407"/>
        <v>0.12825000000000009</v>
      </c>
      <c r="Y1993">
        <f t="shared" si="403"/>
        <v>-0.91120000000000001</v>
      </c>
      <c r="Z1993">
        <f t="shared" si="404"/>
        <v>-6.7075000000000051E-2</v>
      </c>
      <c r="AA1993">
        <f t="shared" si="405"/>
        <v>0.97725000000000006</v>
      </c>
      <c r="AB1993">
        <f t="shared" si="406"/>
        <v>0.98824999999999985</v>
      </c>
      <c r="AC1993">
        <f t="shared" si="408"/>
        <v>37.725781770000005</v>
      </c>
      <c r="AD1993">
        <f t="shared" si="409"/>
        <v>13.947683660000003</v>
      </c>
      <c r="AE1993">
        <f t="shared" si="410"/>
        <v>4.9777090199999998</v>
      </c>
      <c r="AF1993">
        <f t="shared" si="411"/>
        <v>7.57091169</v>
      </c>
      <c r="AG1993">
        <f t="shared" si="412"/>
        <v>4.8872085800000002</v>
      </c>
      <c r="AH1993">
        <f t="shared" si="413"/>
        <v>6.3422688199999993</v>
      </c>
      <c r="AI1993">
        <f t="shared" si="414"/>
        <v>37.725781769999998</v>
      </c>
      <c r="AJ1993">
        <f t="shared" si="415"/>
        <v>5.650322159726316E-16</v>
      </c>
    </row>
    <row r="1994" spans="1:36" x14ac:dyDescent="0.2">
      <c r="A1994">
        <v>1993</v>
      </c>
      <c r="B1994" t="s">
        <v>2015</v>
      </c>
      <c r="C1994" t="s">
        <v>7817</v>
      </c>
      <c r="D1994">
        <v>1.2822</v>
      </c>
      <c r="E1994">
        <v>-1.6491</v>
      </c>
      <c r="F1994">
        <v>0.32900000000000001</v>
      </c>
      <c r="G1994">
        <v>0.59670000000000001</v>
      </c>
      <c r="H1994">
        <v>0.16830000000000001</v>
      </c>
      <c r="I1994">
        <v>-0.45679999999999998</v>
      </c>
      <c r="J1994">
        <v>0.73919999999999997</v>
      </c>
      <c r="K1994">
        <v>0.78090000000000004</v>
      </c>
      <c r="L1994">
        <v>7.6899999999999996E-2</v>
      </c>
      <c r="M1994">
        <v>-0.63560000000000005</v>
      </c>
      <c r="N1994">
        <v>1.3846000000000001</v>
      </c>
      <c r="O1994">
        <v>0.76529999999999998</v>
      </c>
      <c r="P1994">
        <v>1.9651000000000001</v>
      </c>
      <c r="Q1994">
        <v>-0.22020000000000001</v>
      </c>
      <c r="R1994">
        <v>-0.81930000000000003</v>
      </c>
      <c r="S1994">
        <v>1.7012</v>
      </c>
      <c r="T1994">
        <v>0.84570000000000001</v>
      </c>
      <c r="U1994">
        <v>-0.2107</v>
      </c>
      <c r="V1994">
        <v>3.7900000000000003E-2</v>
      </c>
      <c r="W1994">
        <v>0.93330000000000002</v>
      </c>
      <c r="X1994">
        <f t="shared" si="407"/>
        <v>0.13969999999999999</v>
      </c>
      <c r="Y1994">
        <f t="shared" si="403"/>
        <v>0.30790000000000001</v>
      </c>
      <c r="Z1994">
        <f t="shared" si="404"/>
        <v>0.39779999999999999</v>
      </c>
      <c r="AA1994">
        <f t="shared" si="405"/>
        <v>0.65670000000000006</v>
      </c>
      <c r="AB1994">
        <f t="shared" si="406"/>
        <v>0.40155000000000002</v>
      </c>
      <c r="AC1994">
        <f t="shared" si="408"/>
        <v>18.241302600000001</v>
      </c>
      <c r="AD1994">
        <f t="shared" si="409"/>
        <v>4.8278595399999995</v>
      </c>
      <c r="AE1994">
        <f t="shared" si="410"/>
        <v>1.3932125799999999</v>
      </c>
      <c r="AF1994">
        <f t="shared" si="411"/>
        <v>2.9127022200000003</v>
      </c>
      <c r="AG1994">
        <f t="shared" si="412"/>
        <v>7.4754399800000009</v>
      </c>
      <c r="AH1994">
        <f t="shared" si="413"/>
        <v>1.6320882800000001</v>
      </c>
      <c r="AI1994">
        <f t="shared" si="414"/>
        <v>18.241302600000001</v>
      </c>
      <c r="AJ1994">
        <f t="shared" si="415"/>
        <v>0</v>
      </c>
    </row>
    <row r="1995" spans="1:36" x14ac:dyDescent="0.2">
      <c r="A1995">
        <v>1994</v>
      </c>
      <c r="B1995" t="s">
        <v>2016</v>
      </c>
      <c r="C1995" t="s">
        <v>7818</v>
      </c>
      <c r="D1995">
        <v>2.202</v>
      </c>
      <c r="E1995">
        <v>3.3530000000000002</v>
      </c>
      <c r="F1995">
        <v>3.8506999999999998</v>
      </c>
      <c r="G1995">
        <v>5.8933999999999997</v>
      </c>
      <c r="H1995">
        <v>6.5697000000000001</v>
      </c>
      <c r="I1995">
        <v>1.1235999999999999</v>
      </c>
      <c r="J1995">
        <v>4.7645999999999997</v>
      </c>
      <c r="K1995">
        <v>4.8052999999999999</v>
      </c>
      <c r="L1995">
        <v>4.6553000000000004</v>
      </c>
      <c r="M1995">
        <v>1.3625</v>
      </c>
      <c r="N1995">
        <v>5.6473000000000004</v>
      </c>
      <c r="O1995">
        <v>5.0483000000000002</v>
      </c>
      <c r="P1995">
        <v>-12.634</v>
      </c>
      <c r="Q1995">
        <v>-9.0144000000000002</v>
      </c>
      <c r="R1995">
        <v>-2.2094</v>
      </c>
      <c r="S1995">
        <v>1.9474</v>
      </c>
      <c r="T1995">
        <v>-9.7308000000000003</v>
      </c>
      <c r="U1995">
        <v>-4.9223999999999997</v>
      </c>
      <c r="V1995">
        <v>0.17119999999999999</v>
      </c>
      <c r="W1995">
        <v>-6.0407999999999999</v>
      </c>
      <c r="X1995">
        <f t="shared" si="407"/>
        <v>3.8247749999999998</v>
      </c>
      <c r="Y1995">
        <f t="shared" si="403"/>
        <v>4.3157999999999994</v>
      </c>
      <c r="Z1995">
        <f t="shared" si="404"/>
        <v>4.17835</v>
      </c>
      <c r="AA1995">
        <f t="shared" si="405"/>
        <v>-5.4776000000000007</v>
      </c>
      <c r="AB1995">
        <f t="shared" si="406"/>
        <v>-5.1307</v>
      </c>
      <c r="AC1995">
        <f t="shared" si="408"/>
        <v>641.76302082999996</v>
      </c>
      <c r="AD1995">
        <f t="shared" si="409"/>
        <v>65.651467049999994</v>
      </c>
      <c r="AE1995">
        <f t="shared" si="410"/>
        <v>90.215756299999995</v>
      </c>
      <c r="AF1995">
        <f t="shared" si="411"/>
        <v>80.90555452000001</v>
      </c>
      <c r="AG1995">
        <f t="shared" si="412"/>
        <v>249.55117848</v>
      </c>
      <c r="AH1995">
        <f t="shared" si="413"/>
        <v>155.43906448000001</v>
      </c>
      <c r="AI1995">
        <f t="shared" si="414"/>
        <v>641.76302082999996</v>
      </c>
      <c r="AJ1995">
        <f t="shared" si="415"/>
        <v>0</v>
      </c>
    </row>
    <row r="1996" spans="1:36" x14ac:dyDescent="0.2">
      <c r="A1996">
        <v>1995</v>
      </c>
      <c r="B1996" t="s">
        <v>2017</v>
      </c>
      <c r="C1996" t="s">
        <v>7819</v>
      </c>
      <c r="D1996">
        <v>2.6057999999999999</v>
      </c>
      <c r="E1996">
        <v>2.1959</v>
      </c>
      <c r="F1996">
        <v>2.1408</v>
      </c>
      <c r="G1996">
        <v>2.1692999999999998</v>
      </c>
      <c r="H1996">
        <v>2.4133</v>
      </c>
      <c r="I1996">
        <v>0.29520000000000002</v>
      </c>
      <c r="J1996">
        <v>1.2335</v>
      </c>
      <c r="K1996">
        <v>1.3364</v>
      </c>
      <c r="L1996">
        <v>1.9733000000000001</v>
      </c>
      <c r="M1996">
        <v>-0.24249999999999999</v>
      </c>
      <c r="N1996">
        <v>1.3273999999999999</v>
      </c>
      <c r="O1996">
        <v>0.86009999999999998</v>
      </c>
      <c r="P1996">
        <v>-8.7400000000000005E-2</v>
      </c>
      <c r="Q1996">
        <v>-0.69840000000000002</v>
      </c>
      <c r="R1996">
        <v>-1.8154999999999999</v>
      </c>
      <c r="S1996">
        <v>-0.64880000000000004</v>
      </c>
      <c r="T1996">
        <v>1.2753000000000001</v>
      </c>
      <c r="U1996">
        <v>-1.5871999999999999</v>
      </c>
      <c r="V1996">
        <v>-0.27979999999999999</v>
      </c>
      <c r="W1996">
        <v>0.70709999999999995</v>
      </c>
      <c r="X1996">
        <f t="shared" si="407"/>
        <v>2.2779500000000001</v>
      </c>
      <c r="Y1996">
        <f t="shared" si="403"/>
        <v>1.3196000000000001</v>
      </c>
      <c r="Z1996">
        <f t="shared" si="404"/>
        <v>0.97957500000000008</v>
      </c>
      <c r="AA1996">
        <f t="shared" si="405"/>
        <v>-0.81252500000000005</v>
      </c>
      <c r="AB1996">
        <f t="shared" si="406"/>
        <v>2.8850000000000015E-2</v>
      </c>
      <c r="AC1996">
        <f t="shared" si="408"/>
        <v>45.510442020000006</v>
      </c>
      <c r="AD1996">
        <f t="shared" si="409"/>
        <v>20.90105758</v>
      </c>
      <c r="AE1996">
        <f t="shared" si="410"/>
        <v>9.2186471399999999</v>
      </c>
      <c r="AF1996">
        <f t="shared" si="411"/>
        <v>6.4544819100000002</v>
      </c>
      <c r="AG1996">
        <f t="shared" si="412"/>
        <v>4.2123830099999999</v>
      </c>
      <c r="AH1996">
        <f t="shared" si="413"/>
        <v>4.7238723800000004</v>
      </c>
      <c r="AI1996">
        <f t="shared" si="414"/>
        <v>45.510442019999999</v>
      </c>
      <c r="AJ1996">
        <f t="shared" si="415"/>
        <v>4.6838222453289645E-16</v>
      </c>
    </row>
    <row r="1997" spans="1:36" x14ac:dyDescent="0.2">
      <c r="A1997">
        <v>1996</v>
      </c>
      <c r="B1997" t="s">
        <v>2018</v>
      </c>
      <c r="C1997" t="s">
        <v>7820</v>
      </c>
      <c r="D1997">
        <v>0.99590000000000001</v>
      </c>
      <c r="E1997">
        <v>0.67900000000000005</v>
      </c>
      <c r="F1997">
        <v>0.56259999999999999</v>
      </c>
      <c r="G1997">
        <v>1.6733</v>
      </c>
      <c r="H1997">
        <v>5.7000000000000002E-3</v>
      </c>
      <c r="I1997">
        <v>0.20219999999999999</v>
      </c>
      <c r="J1997">
        <v>0.64259999999999995</v>
      </c>
      <c r="K1997">
        <v>0.98480000000000001</v>
      </c>
      <c r="L1997">
        <v>1.3052999999999999</v>
      </c>
      <c r="M1997">
        <v>-0.1772</v>
      </c>
      <c r="N1997">
        <v>1.2191000000000001</v>
      </c>
      <c r="O1997">
        <v>0.67400000000000004</v>
      </c>
      <c r="P1997">
        <v>-1.772</v>
      </c>
      <c r="Q1997">
        <v>-0.7722</v>
      </c>
      <c r="R1997">
        <v>5.7000000000000002E-2</v>
      </c>
      <c r="S1997">
        <v>-1.8617999999999999</v>
      </c>
      <c r="T1997">
        <v>1.4123000000000001</v>
      </c>
      <c r="U1997">
        <v>-0.51160000000000005</v>
      </c>
      <c r="V1997">
        <v>-0.8629</v>
      </c>
      <c r="W1997">
        <v>0.1638</v>
      </c>
      <c r="X1997">
        <f t="shared" si="407"/>
        <v>0.97770000000000001</v>
      </c>
      <c r="Y1997">
        <f t="shared" si="403"/>
        <v>0.45882499999999998</v>
      </c>
      <c r="Z1997">
        <f t="shared" si="404"/>
        <v>0.75529999999999997</v>
      </c>
      <c r="AA1997">
        <f t="shared" si="405"/>
        <v>-1.08725</v>
      </c>
      <c r="AB1997">
        <f t="shared" si="406"/>
        <v>5.0400000000000014E-2</v>
      </c>
      <c r="AC1997">
        <f t="shared" si="408"/>
        <v>19.902259109999999</v>
      </c>
      <c r="AD1997">
        <f t="shared" si="409"/>
        <v>4.5693094599999995</v>
      </c>
      <c r="AE1997">
        <f t="shared" si="410"/>
        <v>1.4236831299999999</v>
      </c>
      <c r="AF1997">
        <f t="shared" si="411"/>
        <v>3.67568874</v>
      </c>
      <c r="AG1997">
        <f t="shared" si="412"/>
        <v>7.2058250800000003</v>
      </c>
      <c r="AH1997">
        <f t="shared" si="413"/>
        <v>3.0277527000000002</v>
      </c>
      <c r="AI1997">
        <f t="shared" si="414"/>
        <v>19.902259109999999</v>
      </c>
      <c r="AJ1997">
        <f t="shared" si="415"/>
        <v>0</v>
      </c>
    </row>
    <row r="1998" spans="1:36" x14ac:dyDescent="0.2">
      <c r="A1998">
        <v>1997</v>
      </c>
      <c r="B1998" t="s">
        <v>2019</v>
      </c>
      <c r="C1998" t="s">
        <v>7821</v>
      </c>
      <c r="D1998">
        <v>1.7726999999999999</v>
      </c>
      <c r="E1998">
        <v>1.4206000000000001</v>
      </c>
      <c r="F1998">
        <v>0.56430000000000002</v>
      </c>
      <c r="G1998">
        <v>1.8614999999999999</v>
      </c>
      <c r="H1998">
        <v>1.7817000000000001</v>
      </c>
      <c r="I1998">
        <v>0.99270000000000003</v>
      </c>
      <c r="J1998">
        <v>0.70930000000000004</v>
      </c>
      <c r="K1998">
        <v>1.2350000000000001</v>
      </c>
      <c r="L1998">
        <v>1.4439</v>
      </c>
      <c r="M1998">
        <v>1.2857000000000001</v>
      </c>
      <c r="N1998">
        <v>1.1181000000000001</v>
      </c>
      <c r="O1998">
        <v>1.9076</v>
      </c>
      <c r="P1998">
        <v>-0.68710000000000004</v>
      </c>
      <c r="Q1998">
        <v>0.33739999999999998</v>
      </c>
      <c r="R1998">
        <v>-1.468</v>
      </c>
      <c r="S1998">
        <v>1.8929</v>
      </c>
      <c r="T1998">
        <v>0.89280000000000004</v>
      </c>
      <c r="U1998">
        <v>0.70269999999999999</v>
      </c>
      <c r="V1998">
        <v>-0.54049999999999998</v>
      </c>
      <c r="W1998">
        <v>1.2263999999999999</v>
      </c>
      <c r="X1998">
        <f t="shared" si="407"/>
        <v>1.4047749999999999</v>
      </c>
      <c r="Y1998">
        <f t="shared" si="403"/>
        <v>1.179675</v>
      </c>
      <c r="Z1998">
        <f t="shared" si="404"/>
        <v>1.438825</v>
      </c>
      <c r="AA1998">
        <f t="shared" si="405"/>
        <v>1.8799999999999983E-2</v>
      </c>
      <c r="AB1998">
        <f t="shared" si="406"/>
        <v>0.57034999999999991</v>
      </c>
      <c r="AC1998">
        <f t="shared" si="408"/>
        <v>33.170499050000004</v>
      </c>
      <c r="AD1998">
        <f t="shared" si="409"/>
        <v>8.9441863899999987</v>
      </c>
      <c r="AE1998">
        <f t="shared" si="410"/>
        <v>6.1882396700000015</v>
      </c>
      <c r="AF1998">
        <f t="shared" si="411"/>
        <v>8.6269570699999996</v>
      </c>
      <c r="AG1998">
        <f t="shared" si="412"/>
        <v>6.32403958</v>
      </c>
      <c r="AH1998">
        <f t="shared" si="413"/>
        <v>3.0870763399999999</v>
      </c>
      <c r="AI1998">
        <f t="shared" si="414"/>
        <v>33.170499050000004</v>
      </c>
      <c r="AJ1998">
        <f t="shared" si="415"/>
        <v>0</v>
      </c>
    </row>
    <row r="1999" spans="1:36" x14ac:dyDescent="0.2">
      <c r="A1999">
        <v>1998</v>
      </c>
      <c r="B1999" t="s">
        <v>2020</v>
      </c>
      <c r="C1999" t="s">
        <v>7822</v>
      </c>
      <c r="D1999">
        <v>-2.2810999999999999</v>
      </c>
      <c r="F1999">
        <v>-0.89490000000000003</v>
      </c>
      <c r="G1999">
        <v>-2.3757999999999999</v>
      </c>
      <c r="H1999">
        <v>-0.2157</v>
      </c>
      <c r="J1999">
        <v>0.20780000000000001</v>
      </c>
      <c r="K1999">
        <v>-1.2689999999999999</v>
      </c>
      <c r="L1999">
        <v>-1.6181000000000001</v>
      </c>
      <c r="M1999">
        <v>-1.3762000000000001</v>
      </c>
      <c r="N1999">
        <v>2.0992000000000002</v>
      </c>
      <c r="O1999">
        <v>-0.1171</v>
      </c>
      <c r="P1999">
        <v>-1.2479</v>
      </c>
      <c r="Q1999">
        <v>1.2494000000000001</v>
      </c>
      <c r="R1999">
        <v>-1.0878000000000001</v>
      </c>
      <c r="S1999">
        <v>-0.38140000000000002</v>
      </c>
      <c r="T1999">
        <v>-0.53720000000000001</v>
      </c>
      <c r="U1999">
        <v>1.4043000000000001</v>
      </c>
      <c r="V1999">
        <v>0.26640000000000003</v>
      </c>
      <c r="W1999">
        <v>-0.52</v>
      </c>
      <c r="X1999">
        <f t="shared" si="407"/>
        <v>-1.8506</v>
      </c>
      <c r="Y1999">
        <f t="shared" si="403"/>
        <v>-0.42563333333333331</v>
      </c>
      <c r="Z1999">
        <f t="shared" si="404"/>
        <v>-0.25304999999999994</v>
      </c>
      <c r="AA1999">
        <f t="shared" si="405"/>
        <v>-0.366925</v>
      </c>
      <c r="AB1999">
        <f t="shared" si="406"/>
        <v>0.15337500000000004</v>
      </c>
      <c r="AC1999">
        <f t="shared" si="408"/>
        <v>29.330325149999993</v>
      </c>
      <c r="AD1999">
        <f t="shared" si="409"/>
        <v>11.64868886</v>
      </c>
      <c r="AE1999">
        <f t="shared" si="410"/>
        <v>1.7000683299999997</v>
      </c>
      <c r="AF1999">
        <f t="shared" si="411"/>
        <v>8.9325271000000015</v>
      </c>
      <c r="AG1999">
        <f t="shared" si="412"/>
        <v>4.4470295700000007</v>
      </c>
      <c r="AH1999">
        <f t="shared" si="413"/>
        <v>2.6020112900000005</v>
      </c>
      <c r="AI1999">
        <f t="shared" si="414"/>
        <v>29.330325150000004</v>
      </c>
      <c r="AJ1999">
        <f t="shared" si="415"/>
        <v>-1.0901489480829879E-15</v>
      </c>
    </row>
    <row r="2000" spans="1:36" x14ac:dyDescent="0.2">
      <c r="A2000">
        <v>1999</v>
      </c>
      <c r="B2000" t="s">
        <v>2021</v>
      </c>
      <c r="C2000" t="s">
        <v>7823</v>
      </c>
      <c r="D2000">
        <v>-0.68300000000000005</v>
      </c>
      <c r="F2000">
        <v>-0.99029999999999996</v>
      </c>
      <c r="G2000">
        <v>-9.2600000000000002E-2</v>
      </c>
      <c r="H2000">
        <v>-0.1188</v>
      </c>
      <c r="I2000">
        <v>0.33029999999999998</v>
      </c>
      <c r="J2000">
        <v>-0.85250000000000004</v>
      </c>
      <c r="K2000">
        <v>-0.31159999999999999</v>
      </c>
      <c r="L2000">
        <v>-1.329</v>
      </c>
      <c r="M2000">
        <v>-0.61060000000000003</v>
      </c>
      <c r="N2000">
        <v>-0.44309999999999999</v>
      </c>
      <c r="O2000">
        <v>-0.56379999999999997</v>
      </c>
      <c r="P2000">
        <v>-1.0780000000000001</v>
      </c>
      <c r="Q2000">
        <v>0.91679999999999995</v>
      </c>
      <c r="R2000">
        <v>0.57930000000000004</v>
      </c>
      <c r="S2000">
        <v>0.65169999999999995</v>
      </c>
      <c r="T2000">
        <v>-1.9332</v>
      </c>
      <c r="U2000">
        <v>0.95809999999999995</v>
      </c>
      <c r="V2000">
        <v>0.69189999999999996</v>
      </c>
      <c r="W2000" s="1">
        <v>5.0000000000000001E-4</v>
      </c>
      <c r="X2000">
        <f t="shared" si="407"/>
        <v>-0.58863333333333334</v>
      </c>
      <c r="Y2000">
        <f t="shared" ref="Y2000:Y2063" si="416">AVERAGE(H2000:K2000)</f>
        <v>-0.23815</v>
      </c>
      <c r="Z2000">
        <f t="shared" ref="Z2000:Z2063" si="417">AVERAGE(L2000:O2000)</f>
        <v>-0.73662499999999997</v>
      </c>
      <c r="AA2000">
        <f t="shared" ref="AA2000:AA2063" si="418">AVERAGE(P2000:S2000)</f>
        <v>0.26744999999999997</v>
      </c>
      <c r="AB2000">
        <f t="shared" ref="AB2000:AB2063" si="419">AVERAGE(T2000:W2000)</f>
        <v>-7.0675000000000029E-2</v>
      </c>
      <c r="AC2000">
        <f t="shared" si="408"/>
        <v>12.95295293</v>
      </c>
      <c r="AD2000">
        <f t="shared" si="409"/>
        <v>1.4557578499999999</v>
      </c>
      <c r="AE2000">
        <f t="shared" si="410"/>
        <v>0.94706234</v>
      </c>
      <c r="AF2000">
        <f t="shared" si="411"/>
        <v>2.65328141</v>
      </c>
      <c r="AG2000">
        <f t="shared" si="412"/>
        <v>2.76290762</v>
      </c>
      <c r="AH2000">
        <f t="shared" si="413"/>
        <v>5.1339437099999996</v>
      </c>
      <c r="AI2000">
        <f t="shared" si="414"/>
        <v>12.952952929999999</v>
      </c>
      <c r="AJ2000">
        <f t="shared" si="415"/>
        <v>4.1141742327019725E-16</v>
      </c>
    </row>
    <row r="2001" spans="1:36" x14ac:dyDescent="0.2">
      <c r="A2001">
        <v>2000</v>
      </c>
      <c r="B2001" t="s">
        <v>2022</v>
      </c>
      <c r="C2001" t="s">
        <v>7824</v>
      </c>
      <c r="D2001">
        <v>-0.98040000000000005</v>
      </c>
      <c r="F2001">
        <v>-2.1223999999999998</v>
      </c>
      <c r="G2001">
        <v>-1.4100999999999999</v>
      </c>
      <c r="H2001">
        <v>-1.1253</v>
      </c>
      <c r="J2001">
        <v>-2.4464999999999999</v>
      </c>
      <c r="K2001">
        <v>-0.629</v>
      </c>
      <c r="L2001">
        <v>-1.6533</v>
      </c>
      <c r="M2001">
        <v>-2.0217000000000001</v>
      </c>
      <c r="N2001">
        <v>-2.0467</v>
      </c>
      <c r="O2001">
        <v>-0.27750000000000002</v>
      </c>
      <c r="P2001">
        <v>-0.22389999999999999</v>
      </c>
      <c r="Q2001">
        <v>0.77249999999999996</v>
      </c>
      <c r="R2001">
        <v>0.74250000000000005</v>
      </c>
      <c r="S2001">
        <v>2.4116</v>
      </c>
      <c r="T2001">
        <v>-0.49709999999999999</v>
      </c>
      <c r="U2001">
        <v>0.57069999999999999</v>
      </c>
      <c r="V2001">
        <v>-0.23860000000000001</v>
      </c>
      <c r="W2001">
        <v>1.0722</v>
      </c>
      <c r="X2001">
        <f t="shared" si="407"/>
        <v>-1.5043</v>
      </c>
      <c r="Y2001">
        <f t="shared" si="416"/>
        <v>-1.4002666666666663</v>
      </c>
      <c r="Z2001">
        <f t="shared" si="417"/>
        <v>-1.4998</v>
      </c>
      <c r="AA2001">
        <f t="shared" si="418"/>
        <v>0.92567500000000003</v>
      </c>
      <c r="AB2001">
        <f t="shared" si="419"/>
        <v>0.2268</v>
      </c>
      <c r="AC2001">
        <f t="shared" si="408"/>
        <v>34.981468159999999</v>
      </c>
      <c r="AD2001">
        <f t="shared" si="409"/>
        <v>7.4541479299999995</v>
      </c>
      <c r="AE2001">
        <f t="shared" si="410"/>
        <v>7.6473033399999997</v>
      </c>
      <c r="AF2001">
        <f t="shared" si="411"/>
        <v>11.08665892</v>
      </c>
      <c r="AG2001">
        <f t="shared" si="412"/>
        <v>7.0140082699999997</v>
      </c>
      <c r="AH2001">
        <f t="shared" si="413"/>
        <v>1.7793497</v>
      </c>
      <c r="AI2001">
        <f t="shared" si="414"/>
        <v>34.981468159999991</v>
      </c>
      <c r="AJ2001">
        <f t="shared" si="415"/>
        <v>6.0935927489679751E-16</v>
      </c>
    </row>
    <row r="2002" spans="1:36" x14ac:dyDescent="0.2">
      <c r="A2002">
        <v>2001</v>
      </c>
      <c r="B2002" t="s">
        <v>2023</v>
      </c>
      <c r="C2002" t="s">
        <v>7825</v>
      </c>
      <c r="D2002">
        <v>0.17199999999999999</v>
      </c>
      <c r="F2002">
        <v>-1.61E-2</v>
      </c>
      <c r="G2002">
        <v>0.67369999999999997</v>
      </c>
      <c r="H2002">
        <v>-1.1869000000000001</v>
      </c>
      <c r="I2002">
        <v>0.86080000000000001</v>
      </c>
      <c r="J2002">
        <v>0.62819999999999998</v>
      </c>
      <c r="K2002">
        <v>0.50129999999999997</v>
      </c>
      <c r="L2002">
        <v>0.2888</v>
      </c>
      <c r="M2002">
        <v>0.3347</v>
      </c>
      <c r="N2002">
        <v>1.2458</v>
      </c>
      <c r="O2002">
        <v>0.94669999999999999</v>
      </c>
      <c r="P2002">
        <v>1.901</v>
      </c>
      <c r="Q2002">
        <v>1.4008</v>
      </c>
      <c r="R2002">
        <v>1.9572000000000001</v>
      </c>
      <c r="S2002">
        <v>3</v>
      </c>
      <c r="T2002">
        <v>1.2816000000000001</v>
      </c>
      <c r="U2002">
        <v>2.1490999999999998</v>
      </c>
      <c r="V2002">
        <v>2.8521999999999998</v>
      </c>
      <c r="W2002">
        <v>2.5324</v>
      </c>
      <c r="X2002">
        <f t="shared" si="407"/>
        <v>0.2765333333333333</v>
      </c>
      <c r="Y2002">
        <f t="shared" si="416"/>
        <v>0.20084999999999997</v>
      </c>
      <c r="Z2002">
        <f t="shared" si="417"/>
        <v>0.70399999999999996</v>
      </c>
      <c r="AA2002">
        <f t="shared" si="418"/>
        <v>2.0647500000000001</v>
      </c>
      <c r="AB2002">
        <f t="shared" si="419"/>
        <v>2.2038250000000001</v>
      </c>
      <c r="AC2002">
        <f t="shared" si="408"/>
        <v>45.138945589999999</v>
      </c>
      <c r="AD2002">
        <f t="shared" si="409"/>
        <v>0.48371489999999995</v>
      </c>
      <c r="AE2002">
        <f t="shared" si="410"/>
        <v>2.7956451800000002</v>
      </c>
      <c r="AF2002">
        <f t="shared" si="411"/>
        <v>2.6436880600000001</v>
      </c>
      <c r="AG2002">
        <f t="shared" si="412"/>
        <v>18.406673480000002</v>
      </c>
      <c r="AH2002">
        <f t="shared" si="413"/>
        <v>20.809223969999998</v>
      </c>
      <c r="AI2002">
        <f t="shared" si="414"/>
        <v>45.138945589999999</v>
      </c>
      <c r="AJ2002">
        <f t="shared" si="415"/>
        <v>0</v>
      </c>
    </row>
    <row r="2003" spans="1:36" x14ac:dyDescent="0.2">
      <c r="A2003">
        <v>2002</v>
      </c>
      <c r="B2003" t="s">
        <v>2024</v>
      </c>
      <c r="C2003" t="s">
        <v>7826</v>
      </c>
      <c r="D2003">
        <v>4.7899999999999998E-2</v>
      </c>
      <c r="F2003">
        <v>-0.82</v>
      </c>
      <c r="G2003">
        <v>-0.46970000000000001</v>
      </c>
      <c r="H2003">
        <v>-0.58140000000000003</v>
      </c>
      <c r="J2003">
        <v>-1.2392000000000001</v>
      </c>
      <c r="K2003">
        <v>-0.86119999999999997</v>
      </c>
      <c r="L2003">
        <v>0.33800000000000002</v>
      </c>
      <c r="M2003">
        <v>-1.002</v>
      </c>
      <c r="N2003">
        <v>-1.0787</v>
      </c>
      <c r="O2003">
        <v>-0.94450000000000001</v>
      </c>
      <c r="P2003">
        <v>2.9817</v>
      </c>
      <c r="Q2003">
        <v>-0.87629999999999997</v>
      </c>
      <c r="R2003">
        <v>-1.3483000000000001</v>
      </c>
      <c r="S2003">
        <v>-1.7710999999999999</v>
      </c>
      <c r="T2003">
        <v>-0.99990000000000001</v>
      </c>
      <c r="U2003">
        <v>1.2991999999999999</v>
      </c>
      <c r="V2003">
        <v>-1.4335</v>
      </c>
      <c r="W2003">
        <v>-1.4216</v>
      </c>
      <c r="X2003">
        <f t="shared" si="407"/>
        <v>-0.41393333333333332</v>
      </c>
      <c r="Y2003">
        <f t="shared" si="416"/>
        <v>-0.89393333333333336</v>
      </c>
      <c r="Z2003">
        <f t="shared" si="417"/>
        <v>-0.67179999999999995</v>
      </c>
      <c r="AA2003">
        <f t="shared" si="418"/>
        <v>-0.2535</v>
      </c>
      <c r="AB2003">
        <f t="shared" si="419"/>
        <v>-0.63895000000000002</v>
      </c>
      <c r="AC2003">
        <f t="shared" si="408"/>
        <v>28.061276619999997</v>
      </c>
      <c r="AD2003">
        <f t="shared" si="409"/>
        <v>0.89531249999999984</v>
      </c>
      <c r="AE2003">
        <f t="shared" si="410"/>
        <v>2.6153080399999999</v>
      </c>
      <c r="AF2003">
        <f t="shared" si="411"/>
        <v>3.1739219399999996</v>
      </c>
      <c r="AG2003">
        <f t="shared" si="412"/>
        <v>14.613144680000001</v>
      </c>
      <c r="AH2003">
        <f t="shared" si="413"/>
        <v>6.7635894600000004</v>
      </c>
      <c r="AI2003">
        <f t="shared" si="414"/>
        <v>28.061276620000001</v>
      </c>
      <c r="AJ2003">
        <f t="shared" si="415"/>
        <v>-3.7981668406365976E-16</v>
      </c>
    </row>
    <row r="2004" spans="1:36" x14ac:dyDescent="0.2">
      <c r="A2004">
        <v>2003</v>
      </c>
      <c r="B2004" t="s">
        <v>2025</v>
      </c>
      <c r="C2004" t="s">
        <v>7827</v>
      </c>
      <c r="D2004">
        <v>0.9698</v>
      </c>
      <c r="F2004">
        <v>0.54410000000000003</v>
      </c>
      <c r="G2004">
        <v>1.0527</v>
      </c>
      <c r="H2004">
        <v>-0.56820000000000004</v>
      </c>
      <c r="I2004">
        <v>0.55000000000000004</v>
      </c>
      <c r="J2004">
        <v>-0.73819999999999997</v>
      </c>
      <c r="K2004">
        <v>0.4929</v>
      </c>
      <c r="L2004">
        <v>1.18</v>
      </c>
      <c r="M2004">
        <v>-0.59470000000000001</v>
      </c>
      <c r="N2004">
        <v>-0.29609999999999997</v>
      </c>
      <c r="O2004">
        <v>1.0105999999999999</v>
      </c>
      <c r="P2004">
        <v>6.8900000000000003E-2</v>
      </c>
      <c r="Q2004">
        <v>0.16189999999999999</v>
      </c>
      <c r="R2004">
        <v>-0.32429999999999998</v>
      </c>
      <c r="S2004">
        <v>-0.47660000000000002</v>
      </c>
      <c r="T2004">
        <v>-1.5539000000000001</v>
      </c>
      <c r="U2004">
        <v>0.27960000000000002</v>
      </c>
      <c r="V2004">
        <v>-0.92549999999999999</v>
      </c>
      <c r="W2004">
        <v>-0.5111</v>
      </c>
      <c r="X2004">
        <f t="shared" si="407"/>
        <v>0.85553333333333337</v>
      </c>
      <c r="Y2004">
        <f t="shared" si="416"/>
        <v>-6.5874999999999989E-2</v>
      </c>
      <c r="Z2004">
        <f t="shared" si="417"/>
        <v>0.32494999999999996</v>
      </c>
      <c r="AA2004">
        <f t="shared" si="418"/>
        <v>-0.14252500000000001</v>
      </c>
      <c r="AB2004">
        <f t="shared" si="419"/>
        <v>-0.67772499999999991</v>
      </c>
      <c r="AC2004">
        <f t="shared" si="408"/>
        <v>10.58686239</v>
      </c>
      <c r="AD2004">
        <f t="shared" si="409"/>
        <v>2.3447341399999999</v>
      </c>
      <c r="AE2004">
        <f t="shared" si="410"/>
        <v>1.41324089</v>
      </c>
      <c r="AF2004">
        <f t="shared" si="411"/>
        <v>2.8550556599999997</v>
      </c>
      <c r="AG2004">
        <f t="shared" si="412"/>
        <v>0.36327687000000003</v>
      </c>
      <c r="AH2004">
        <f t="shared" si="413"/>
        <v>3.6105548299999999</v>
      </c>
      <c r="AI2004">
        <f t="shared" si="414"/>
        <v>10.58686239</v>
      </c>
      <c r="AJ2004">
        <f t="shared" si="415"/>
        <v>0</v>
      </c>
    </row>
    <row r="2005" spans="1:36" x14ac:dyDescent="0.2">
      <c r="A2005">
        <v>2004</v>
      </c>
      <c r="B2005" t="s">
        <v>2026</v>
      </c>
      <c r="C2005" t="s">
        <v>7828</v>
      </c>
      <c r="D2005">
        <v>-0.79969999999999997</v>
      </c>
      <c r="F2005">
        <v>-1.4591000000000001</v>
      </c>
      <c r="G2005">
        <v>-0.60860000000000003</v>
      </c>
      <c r="H2005">
        <v>-0.25650000000000001</v>
      </c>
      <c r="J2005">
        <v>-0.81499999999999995</v>
      </c>
      <c r="K2005">
        <v>-0.7006</v>
      </c>
      <c r="L2005">
        <v>-0.8357</v>
      </c>
      <c r="M2005">
        <v>7.5899999999999995E-2</v>
      </c>
      <c r="N2005">
        <v>-0.47470000000000001</v>
      </c>
      <c r="O2005">
        <v>-1.1708000000000001</v>
      </c>
      <c r="P2005">
        <v>0.11650000000000001</v>
      </c>
      <c r="Q2005">
        <v>1.0887</v>
      </c>
      <c r="R2005">
        <v>-0.15359999999999999</v>
      </c>
      <c r="S2005">
        <v>6.9500000000000006E-2</v>
      </c>
      <c r="T2005">
        <v>-0.62570000000000003</v>
      </c>
      <c r="U2005">
        <v>1.7358</v>
      </c>
      <c r="V2005">
        <v>-0.82079999999999997</v>
      </c>
      <c r="W2005">
        <v>5.7500000000000002E-2</v>
      </c>
      <c r="X2005">
        <f t="shared" si="407"/>
        <v>-0.95579999999999998</v>
      </c>
      <c r="Y2005">
        <f t="shared" si="416"/>
        <v>-0.5907</v>
      </c>
      <c r="Z2005">
        <f t="shared" si="417"/>
        <v>-0.60132500000000011</v>
      </c>
      <c r="AA2005">
        <f t="shared" si="418"/>
        <v>0.28027500000000005</v>
      </c>
      <c r="AB2005">
        <f t="shared" si="419"/>
        <v>8.6700000000000027E-2</v>
      </c>
      <c r="AC2005">
        <f t="shared" si="408"/>
        <v>11.968796670000001</v>
      </c>
      <c r="AD2005">
        <f t="shared" si="409"/>
        <v>3.1388868599999999</v>
      </c>
      <c r="AE2005">
        <f t="shared" si="410"/>
        <v>1.2208576099999999</v>
      </c>
      <c r="AF2005">
        <f t="shared" si="411"/>
        <v>2.3002680300000002</v>
      </c>
      <c r="AG2005">
        <f t="shared" si="412"/>
        <v>1.22726315</v>
      </c>
      <c r="AH2005">
        <f t="shared" si="413"/>
        <v>4.0815210199999994</v>
      </c>
      <c r="AI2005">
        <f t="shared" si="414"/>
        <v>11.96879667</v>
      </c>
      <c r="AJ2005">
        <f t="shared" si="415"/>
        <v>4.4524697554250885E-16</v>
      </c>
    </row>
    <row r="2006" spans="1:36" x14ac:dyDescent="0.2">
      <c r="A2006">
        <v>2005</v>
      </c>
      <c r="B2006" t="s">
        <v>2027</v>
      </c>
      <c r="C2006" t="s">
        <v>7829</v>
      </c>
      <c r="D2006">
        <v>-2.9007999999999998</v>
      </c>
      <c r="F2006">
        <v>-1.6580999999999999</v>
      </c>
      <c r="G2006">
        <v>-1.2083999999999999</v>
      </c>
      <c r="H2006">
        <v>-1.4061999999999999</v>
      </c>
      <c r="I2006">
        <v>-0.59079999999999999</v>
      </c>
      <c r="J2006">
        <v>-1.5767</v>
      </c>
      <c r="K2006">
        <v>-1.149</v>
      </c>
      <c r="L2006">
        <v>-1.5865</v>
      </c>
      <c r="M2006">
        <v>0.35730000000000001</v>
      </c>
      <c r="N2006">
        <v>-1.5304</v>
      </c>
      <c r="O2006">
        <v>-0.97499999999999998</v>
      </c>
      <c r="P2006">
        <v>-1.6006</v>
      </c>
      <c r="Q2006">
        <v>0.99209999999999998</v>
      </c>
      <c r="R2006">
        <v>0.54920000000000002</v>
      </c>
      <c r="S2006">
        <v>-1.0409999999999999</v>
      </c>
      <c r="T2006">
        <v>-2.609</v>
      </c>
      <c r="U2006">
        <v>1.8629</v>
      </c>
      <c r="V2006">
        <v>0.76070000000000004</v>
      </c>
      <c r="W2006">
        <v>-0.98660000000000003</v>
      </c>
      <c r="X2006">
        <f t="shared" si="407"/>
        <v>-1.9224333333333332</v>
      </c>
      <c r="Y2006">
        <f t="shared" si="416"/>
        <v>-1.1806749999999999</v>
      </c>
      <c r="Z2006">
        <f t="shared" si="417"/>
        <v>-0.93364999999999998</v>
      </c>
      <c r="AA2006">
        <f t="shared" si="418"/>
        <v>-0.27507499999999996</v>
      </c>
      <c r="AB2006">
        <f t="shared" si="419"/>
        <v>-0.24299999999999999</v>
      </c>
      <c r="AC2006">
        <f t="shared" si="408"/>
        <v>41.45499435</v>
      </c>
      <c r="AD2006">
        <f t="shared" si="409"/>
        <v>12.624166809999998</v>
      </c>
      <c r="AE2006">
        <f t="shared" si="410"/>
        <v>6.1326269699999996</v>
      </c>
      <c r="AF2006">
        <f t="shared" si="411"/>
        <v>5.9373946999999996</v>
      </c>
      <c r="AG2006">
        <f t="shared" si="412"/>
        <v>4.9314844099999995</v>
      </c>
      <c r="AH2006">
        <f t="shared" si="413"/>
        <v>11.829321459999999</v>
      </c>
      <c r="AI2006">
        <f t="shared" si="414"/>
        <v>41.454994349999993</v>
      </c>
      <c r="AJ2006">
        <f t="shared" si="415"/>
        <v>5.1420299066577988E-16</v>
      </c>
    </row>
    <row r="2007" spans="1:36" x14ac:dyDescent="0.2">
      <c r="A2007">
        <v>2006</v>
      </c>
      <c r="B2007" t="s">
        <v>2028</v>
      </c>
      <c r="C2007" t="s">
        <v>7830</v>
      </c>
      <c r="D2007">
        <v>1.54E-2</v>
      </c>
      <c r="E2007">
        <v>0.23300000000000001</v>
      </c>
      <c r="F2007">
        <v>4.6399999999999997E-2</v>
      </c>
      <c r="G2007">
        <v>0.1774</v>
      </c>
      <c r="H2007">
        <v>-0.2064</v>
      </c>
      <c r="I2007">
        <v>-8.5300000000000001E-2</v>
      </c>
      <c r="J2007">
        <v>-7.7200000000000005E-2</v>
      </c>
      <c r="K2007">
        <v>-8.1000000000000003E-2</v>
      </c>
      <c r="L2007">
        <v>-0.38340000000000002</v>
      </c>
      <c r="M2007">
        <v>-0.80659999999999998</v>
      </c>
      <c r="N2007">
        <v>0.13370000000000001</v>
      </c>
      <c r="O2007">
        <v>0.20599999999999999</v>
      </c>
      <c r="P2007">
        <v>0.15040000000000001</v>
      </c>
      <c r="Q2007">
        <v>0.2296</v>
      </c>
      <c r="R2007">
        <v>0.4965</v>
      </c>
      <c r="S2007">
        <v>1.8489</v>
      </c>
      <c r="T2007">
        <v>-0.8256</v>
      </c>
      <c r="U2007">
        <v>2.3E-2</v>
      </c>
      <c r="V2007">
        <v>-0.22090000000000001</v>
      </c>
      <c r="W2007">
        <v>3.5400000000000001E-2</v>
      </c>
      <c r="X2007">
        <f t="shared" si="407"/>
        <v>0.11805</v>
      </c>
      <c r="Y2007">
        <f t="shared" si="416"/>
        <v>-0.11247500000000001</v>
      </c>
      <c r="Z2007">
        <f t="shared" si="417"/>
        <v>-0.21257500000000001</v>
      </c>
      <c r="AA2007">
        <f t="shared" si="418"/>
        <v>0.68135000000000001</v>
      </c>
      <c r="AB2007">
        <f t="shared" si="419"/>
        <v>-0.24702500000000002</v>
      </c>
      <c r="AC2007">
        <f t="shared" si="408"/>
        <v>5.4809326900000004</v>
      </c>
      <c r="AD2007">
        <f t="shared" si="409"/>
        <v>8.8149880000000014E-2</v>
      </c>
      <c r="AE2007">
        <f t="shared" si="410"/>
        <v>6.2397889999999998E-2</v>
      </c>
      <c r="AF2007">
        <f t="shared" si="411"/>
        <v>0.85791081000000002</v>
      </c>
      <c r="AG2007">
        <f t="shared" si="412"/>
        <v>3.7402797799999998</v>
      </c>
      <c r="AH2007">
        <f t="shared" si="413"/>
        <v>0.73219433</v>
      </c>
      <c r="AI2007">
        <f t="shared" si="414"/>
        <v>5.4809326899999995</v>
      </c>
      <c r="AJ2007">
        <f t="shared" si="415"/>
        <v>4.8614632030819119E-16</v>
      </c>
    </row>
    <row r="2008" spans="1:36" x14ac:dyDescent="0.2">
      <c r="A2008">
        <v>2007</v>
      </c>
      <c r="B2008" t="s">
        <v>2029</v>
      </c>
      <c r="C2008" t="s">
        <v>7831</v>
      </c>
      <c r="D2008">
        <v>-0.52939999999999998</v>
      </c>
      <c r="E2008">
        <v>-0.49209999999999998</v>
      </c>
      <c r="F2008">
        <v>0.34189999999999998</v>
      </c>
      <c r="G2008">
        <v>0.67269999999999996</v>
      </c>
      <c r="H2008">
        <v>-1.0564</v>
      </c>
      <c r="J2008">
        <v>0.42270000000000002</v>
      </c>
      <c r="K2008">
        <v>0.67369999999999997</v>
      </c>
      <c r="L2008">
        <v>-3.8800000000000001E-2</v>
      </c>
      <c r="M2008">
        <v>0.46899999999999997</v>
      </c>
      <c r="N2008">
        <v>1.1362000000000001</v>
      </c>
      <c r="O2008">
        <v>0.39450000000000002</v>
      </c>
      <c r="P2008">
        <v>-0.8458</v>
      </c>
      <c r="Q2008">
        <v>-0.20569999999999999</v>
      </c>
      <c r="R2008">
        <v>0.878</v>
      </c>
      <c r="S2008">
        <v>0.63919999999999999</v>
      </c>
      <c r="T2008">
        <v>-0.74219999999999997</v>
      </c>
      <c r="U2008">
        <v>0.83050000000000002</v>
      </c>
      <c r="V2008">
        <v>2.6267999999999998</v>
      </c>
      <c r="W2008">
        <v>1.4658</v>
      </c>
      <c r="X2008">
        <f t="shared" si="407"/>
        <v>-1.7250000000000321E-3</v>
      </c>
      <c r="Y2008">
        <f t="shared" si="416"/>
        <v>1.3333333333333345E-2</v>
      </c>
      <c r="Z2008">
        <f t="shared" si="417"/>
        <v>0.49022500000000002</v>
      </c>
      <c r="AA2008">
        <f t="shared" si="418"/>
        <v>0.11642500000000003</v>
      </c>
      <c r="AB2008">
        <f t="shared" si="419"/>
        <v>1.0452249999999998</v>
      </c>
      <c r="AC2008">
        <f t="shared" si="408"/>
        <v>16.734812479999995</v>
      </c>
      <c r="AD2008">
        <f t="shared" si="409"/>
        <v>1.0918476699999999</v>
      </c>
      <c r="AE2008">
        <f t="shared" si="410"/>
        <v>1.7485279399999998</v>
      </c>
      <c r="AF2008">
        <f t="shared" si="411"/>
        <v>1.6680471300000002</v>
      </c>
      <c r="AG2008">
        <f t="shared" si="412"/>
        <v>1.9371507699999999</v>
      </c>
      <c r="AH2008">
        <f t="shared" si="413"/>
        <v>10.28923897</v>
      </c>
      <c r="AI2008">
        <f t="shared" si="414"/>
        <v>16.734812479999999</v>
      </c>
      <c r="AJ2008">
        <f t="shared" si="415"/>
        <v>-6.3688440185028617E-16</v>
      </c>
    </row>
    <row r="2009" spans="1:36" x14ac:dyDescent="0.2">
      <c r="A2009">
        <v>2008</v>
      </c>
      <c r="B2009" t="s">
        <v>2030</v>
      </c>
      <c r="C2009" t="s">
        <v>2030</v>
      </c>
      <c r="D2009">
        <v>0.16289999999999999</v>
      </c>
      <c r="E2009">
        <v>3.0300000000000001E-2</v>
      </c>
      <c r="F2009">
        <v>-0.1966</v>
      </c>
      <c r="G2009">
        <v>0.65600000000000003</v>
      </c>
      <c r="H2009">
        <v>-0.1082</v>
      </c>
      <c r="I2009">
        <v>-0.95950000000000002</v>
      </c>
      <c r="J2009">
        <v>3.2000000000000002E-3</v>
      </c>
      <c r="K2009">
        <v>6.3299999999999995E-2</v>
      </c>
      <c r="L2009">
        <v>-0.4194</v>
      </c>
      <c r="M2009">
        <v>0.37880000000000003</v>
      </c>
      <c r="N2009">
        <v>1.2104999999999999</v>
      </c>
      <c r="O2009">
        <v>0.84840000000000004</v>
      </c>
      <c r="P2009">
        <v>-0.1799</v>
      </c>
      <c r="Q2009">
        <v>-0.64280000000000004</v>
      </c>
      <c r="R2009">
        <v>0.54820000000000002</v>
      </c>
      <c r="S2009">
        <v>1.5807</v>
      </c>
      <c r="T2009">
        <v>-0.23419999999999999</v>
      </c>
      <c r="U2009">
        <v>0.71519999999999995</v>
      </c>
      <c r="V2009">
        <v>0.57750000000000001</v>
      </c>
      <c r="W2009">
        <v>1.2048000000000001</v>
      </c>
      <c r="X2009">
        <f t="shared" si="407"/>
        <v>0.16315000000000002</v>
      </c>
      <c r="Y2009">
        <f t="shared" si="416"/>
        <v>-0.25030000000000002</v>
      </c>
      <c r="Z2009">
        <f t="shared" si="417"/>
        <v>0.504575</v>
      </c>
      <c r="AA2009">
        <f t="shared" si="418"/>
        <v>0.32655000000000001</v>
      </c>
      <c r="AB2009">
        <f t="shared" si="419"/>
        <v>0.56582500000000002</v>
      </c>
      <c r="AC2009">
        <f t="shared" si="408"/>
        <v>9.5333868400000004</v>
      </c>
      <c r="AD2009">
        <f t="shared" si="409"/>
        <v>0.49644206000000002</v>
      </c>
      <c r="AE2009">
        <f t="shared" si="410"/>
        <v>0.93636462000000009</v>
      </c>
      <c r="AF2009">
        <f t="shared" si="411"/>
        <v>2.5044786099999996</v>
      </c>
      <c r="AG2009">
        <f t="shared" si="412"/>
        <v>3.2446915800000005</v>
      </c>
      <c r="AH2009">
        <f t="shared" si="413"/>
        <v>2.3514099700000002</v>
      </c>
      <c r="AI2009">
        <f t="shared" si="414"/>
        <v>9.5333868400000004</v>
      </c>
      <c r="AJ2009">
        <f t="shared" si="415"/>
        <v>0</v>
      </c>
    </row>
    <row r="2010" spans="1:36" x14ac:dyDescent="0.2">
      <c r="A2010">
        <v>2009</v>
      </c>
      <c r="B2010" t="s">
        <v>2031</v>
      </c>
      <c r="C2010" t="s">
        <v>7832</v>
      </c>
      <c r="D2010">
        <v>0.40010000000000001</v>
      </c>
      <c r="E2010">
        <v>1.4225000000000001</v>
      </c>
      <c r="F2010">
        <v>2.0990000000000002</v>
      </c>
      <c r="G2010">
        <v>0.99360000000000004</v>
      </c>
      <c r="H2010">
        <v>0.51990000000000003</v>
      </c>
      <c r="J2010">
        <v>1.9241999999999999</v>
      </c>
      <c r="K2010">
        <v>1.3391999999999999</v>
      </c>
      <c r="L2010">
        <v>1.0255000000000001</v>
      </c>
      <c r="M2010">
        <v>1.6580999999999999</v>
      </c>
      <c r="N2010">
        <v>1.145</v>
      </c>
      <c r="O2010">
        <v>1.7476</v>
      </c>
      <c r="P2010">
        <v>-0.45529999999999998</v>
      </c>
      <c r="Q2010">
        <v>-9.8900000000000002E-2</v>
      </c>
      <c r="R2010">
        <v>-0.43619999999999998</v>
      </c>
      <c r="S2010">
        <v>0.47849999999999998</v>
      </c>
      <c r="T2010">
        <v>-1.0565</v>
      </c>
      <c r="U2010">
        <v>0.21929999999999999</v>
      </c>
      <c r="V2010">
        <v>0.85470000000000002</v>
      </c>
      <c r="W2010">
        <v>0.37390000000000001</v>
      </c>
      <c r="X2010">
        <f t="shared" si="407"/>
        <v>1.2288000000000001</v>
      </c>
      <c r="Y2010">
        <f t="shared" si="416"/>
        <v>1.2610999999999999</v>
      </c>
      <c r="Z2010">
        <f t="shared" si="417"/>
        <v>1.39405</v>
      </c>
      <c r="AA2010">
        <f t="shared" si="418"/>
        <v>-0.12797500000000001</v>
      </c>
      <c r="AB2010">
        <f t="shared" si="419"/>
        <v>9.785000000000002E-2</v>
      </c>
      <c r="AC2010">
        <f t="shared" si="408"/>
        <v>24.179913159999998</v>
      </c>
      <c r="AD2010">
        <f t="shared" si="409"/>
        <v>7.5766282200000017</v>
      </c>
      <c r="AE2010">
        <f t="shared" si="410"/>
        <v>5.7662982899999999</v>
      </c>
      <c r="AF2010">
        <f t="shared" si="411"/>
        <v>8.1660766200000001</v>
      </c>
      <c r="AG2010">
        <f t="shared" si="412"/>
        <v>0.63631199000000005</v>
      </c>
      <c r="AH2010">
        <f t="shared" si="413"/>
        <v>2.0345980399999997</v>
      </c>
      <c r="AI2010">
        <f t="shared" si="414"/>
        <v>24.179913160000002</v>
      </c>
      <c r="AJ2010">
        <f t="shared" si="415"/>
        <v>-4.4078491787277793E-16</v>
      </c>
    </row>
    <row r="2011" spans="1:36" x14ac:dyDescent="0.2">
      <c r="A2011">
        <v>2010</v>
      </c>
      <c r="B2011" t="s">
        <v>2032</v>
      </c>
      <c r="C2011" t="s">
        <v>7833</v>
      </c>
      <c r="D2011">
        <v>1.4E-3</v>
      </c>
      <c r="E2011">
        <v>0.58960000000000001</v>
      </c>
      <c r="F2011">
        <v>-0.93989999999999996</v>
      </c>
      <c r="G2011">
        <v>-0.58599999999999997</v>
      </c>
      <c r="H2011">
        <v>1.1731</v>
      </c>
      <c r="I2011">
        <v>0.44519999999999998</v>
      </c>
      <c r="J2011">
        <v>-0.1391</v>
      </c>
      <c r="K2011">
        <v>-0.38500000000000001</v>
      </c>
      <c r="L2011">
        <v>1.3299999999999999E-2</v>
      </c>
      <c r="M2011">
        <v>1.0039</v>
      </c>
      <c r="N2011">
        <v>-1.0026999999999999</v>
      </c>
      <c r="O2011">
        <v>-0.58799999999999997</v>
      </c>
      <c r="P2011">
        <v>-1.2331000000000001</v>
      </c>
      <c r="Q2011">
        <v>-2.5700000000000001E-2</v>
      </c>
      <c r="R2011">
        <v>-1.2528999999999999</v>
      </c>
      <c r="S2011">
        <v>-0.4446</v>
      </c>
      <c r="T2011">
        <v>-0.26050000000000001</v>
      </c>
      <c r="U2011">
        <v>2.3900000000000001E-2</v>
      </c>
      <c r="V2011">
        <v>0.21709999999999999</v>
      </c>
      <c r="W2011">
        <v>-0.33210000000000001</v>
      </c>
      <c r="X2011">
        <f t="shared" si="407"/>
        <v>-0.23372499999999999</v>
      </c>
      <c r="Y2011">
        <f t="shared" si="416"/>
        <v>0.27355000000000002</v>
      </c>
      <c r="Z2011">
        <f t="shared" si="417"/>
        <v>-0.14337499999999995</v>
      </c>
      <c r="AA2011">
        <f t="shared" si="418"/>
        <v>-0.73907500000000004</v>
      </c>
      <c r="AB2011">
        <f t="shared" si="419"/>
        <v>-8.7900000000000006E-2</v>
      </c>
      <c r="AC2011">
        <f t="shared" si="408"/>
        <v>9.1899999300000008</v>
      </c>
      <c r="AD2011">
        <f t="shared" si="409"/>
        <v>1.5744381300000001</v>
      </c>
      <c r="AE2011">
        <f t="shared" si="410"/>
        <v>1.7419404600000001</v>
      </c>
      <c r="AF2011">
        <f t="shared" si="411"/>
        <v>2.3591433899999998</v>
      </c>
      <c r="AG2011">
        <f t="shared" si="412"/>
        <v>3.2886236699999998</v>
      </c>
      <c r="AH2011">
        <f t="shared" si="413"/>
        <v>0.22585428000000002</v>
      </c>
      <c r="AI2011">
        <f t="shared" si="414"/>
        <v>9.189999929999999</v>
      </c>
      <c r="AJ2011">
        <f t="shared" si="415"/>
        <v>5.7987710106552221E-16</v>
      </c>
    </row>
    <row r="2012" spans="1:36" x14ac:dyDescent="0.2">
      <c r="A2012">
        <v>2011</v>
      </c>
      <c r="B2012" t="s">
        <v>2033</v>
      </c>
      <c r="C2012" t="s">
        <v>2033</v>
      </c>
      <c r="D2012">
        <v>-1.5075000000000001</v>
      </c>
      <c r="E2012">
        <v>0.9587</v>
      </c>
      <c r="F2012">
        <v>-1.8063</v>
      </c>
      <c r="G2012">
        <v>-1.0286999999999999</v>
      </c>
      <c r="H2012">
        <v>0.42370000000000002</v>
      </c>
      <c r="J2012">
        <v>-1.3267</v>
      </c>
      <c r="K2012">
        <v>-1.2267999999999999</v>
      </c>
      <c r="L2012">
        <v>-0.42309999999999998</v>
      </c>
      <c r="M2012">
        <v>2.1156000000000001</v>
      </c>
      <c r="N2012">
        <v>-2.1234999999999999</v>
      </c>
      <c r="O2012">
        <v>-0.62350000000000005</v>
      </c>
      <c r="P2012">
        <v>-0.81969999999999998</v>
      </c>
      <c r="Q2012">
        <v>1.0363</v>
      </c>
      <c r="R2012">
        <v>-1.0481</v>
      </c>
      <c r="S2012">
        <v>-0.88639999999999997</v>
      </c>
      <c r="T2012">
        <v>-0.92949999999999999</v>
      </c>
      <c r="U2012">
        <v>1.7748999999999999</v>
      </c>
      <c r="V2012">
        <v>-2.3754</v>
      </c>
      <c r="W2012">
        <v>-2.3477999999999999</v>
      </c>
      <c r="X2012">
        <f t="shared" si="407"/>
        <v>-0.84594999999999998</v>
      </c>
      <c r="Y2012">
        <f t="shared" si="416"/>
        <v>-0.70993333333333331</v>
      </c>
      <c r="Z2012">
        <f t="shared" si="417"/>
        <v>-0.263625</v>
      </c>
      <c r="AA2012">
        <f t="shared" si="418"/>
        <v>-0.429475</v>
      </c>
      <c r="AB2012">
        <f t="shared" si="419"/>
        <v>-0.96944999999999992</v>
      </c>
      <c r="AC2012">
        <f t="shared" si="408"/>
        <v>39.309054219999993</v>
      </c>
      <c r="AD2012">
        <f t="shared" si="409"/>
        <v>7.5126053200000005</v>
      </c>
      <c r="AE2012">
        <f t="shared" si="410"/>
        <v>3.4446928199999998</v>
      </c>
      <c r="AF2012">
        <f t="shared" si="411"/>
        <v>9.5527814699999993</v>
      </c>
      <c r="AG2012">
        <f t="shared" si="412"/>
        <v>3.6300443499999999</v>
      </c>
      <c r="AH2012">
        <f t="shared" si="413"/>
        <v>15.16893026</v>
      </c>
      <c r="AI2012">
        <f t="shared" si="414"/>
        <v>39.309054219999993</v>
      </c>
      <c r="AJ2012">
        <f t="shared" si="415"/>
        <v>0</v>
      </c>
    </row>
    <row r="2013" spans="1:36" x14ac:dyDescent="0.2">
      <c r="A2013">
        <v>2012</v>
      </c>
      <c r="B2013" t="s">
        <v>2034</v>
      </c>
      <c r="C2013" t="s">
        <v>7834</v>
      </c>
      <c r="D2013">
        <v>-0.87239999999999995</v>
      </c>
      <c r="E2013">
        <v>-0.70499999999999996</v>
      </c>
      <c r="F2013">
        <v>-1.5949</v>
      </c>
      <c r="G2013">
        <v>-1.7487999999999999</v>
      </c>
      <c r="H2013">
        <v>-1.0257000000000001</v>
      </c>
      <c r="I2013">
        <v>-0.75139999999999996</v>
      </c>
      <c r="J2013">
        <v>-1.4853000000000001</v>
      </c>
      <c r="K2013">
        <v>-1.8269</v>
      </c>
      <c r="L2013">
        <v>-0.65359999999999996</v>
      </c>
      <c r="M2013">
        <v>-1.6581999999999999</v>
      </c>
      <c r="N2013">
        <v>-1.6515</v>
      </c>
      <c r="O2013">
        <v>-2.0373000000000001</v>
      </c>
      <c r="P2013">
        <v>0.54759999999999998</v>
      </c>
      <c r="Q2013">
        <v>1.5499000000000001</v>
      </c>
      <c r="R2013">
        <v>-0.8115</v>
      </c>
      <c r="S2013">
        <v>-1.5888</v>
      </c>
      <c r="T2013">
        <v>-0.36809999999999998</v>
      </c>
      <c r="U2013">
        <v>1.5089999999999999</v>
      </c>
      <c r="V2013">
        <v>1.2539</v>
      </c>
      <c r="W2013">
        <v>-0.70409999999999995</v>
      </c>
      <c r="X2013">
        <f t="shared" si="407"/>
        <v>-1.230275</v>
      </c>
      <c r="Y2013">
        <f t="shared" si="416"/>
        <v>-1.2723249999999999</v>
      </c>
      <c r="Z2013">
        <f t="shared" si="417"/>
        <v>-1.5001500000000001</v>
      </c>
      <c r="AA2013">
        <f t="shared" si="418"/>
        <v>-7.569999999999999E-2</v>
      </c>
      <c r="AB2013">
        <f t="shared" si="419"/>
        <v>0.42267500000000002</v>
      </c>
      <c r="AC2013">
        <f t="shared" si="408"/>
        <v>34.440794190000005</v>
      </c>
      <c r="AD2013">
        <f t="shared" si="409"/>
        <v>6.860114209999999</v>
      </c>
      <c r="AE2013">
        <f t="shared" si="410"/>
        <v>7.16034215</v>
      </c>
      <c r="AF2013">
        <f t="shared" si="411"/>
        <v>10.05486374</v>
      </c>
      <c r="AG2013">
        <f t="shared" si="412"/>
        <v>5.8848734599999997</v>
      </c>
      <c r="AH2013">
        <f t="shared" si="413"/>
        <v>4.4806006299999996</v>
      </c>
      <c r="AI2013">
        <f t="shared" si="414"/>
        <v>34.440794189999998</v>
      </c>
      <c r="AJ2013">
        <f t="shared" si="415"/>
        <v>6.1892539281200023E-16</v>
      </c>
    </row>
    <row r="2014" spans="1:36" x14ac:dyDescent="0.2">
      <c r="A2014">
        <v>2013</v>
      </c>
      <c r="B2014" t="s">
        <v>2035</v>
      </c>
      <c r="C2014" t="s">
        <v>2035</v>
      </c>
      <c r="D2014">
        <v>-0.1356</v>
      </c>
      <c r="E2014">
        <v>0.25990000000000002</v>
      </c>
      <c r="F2014">
        <v>-0.22220000000000001</v>
      </c>
      <c r="G2014">
        <v>4.8599999999999997E-2</v>
      </c>
      <c r="H2014">
        <v>1.0411999999999999</v>
      </c>
      <c r="J2014">
        <v>0.4546</v>
      </c>
      <c r="K2014">
        <v>0.84609999999999996</v>
      </c>
      <c r="L2014">
        <v>0.1157</v>
      </c>
      <c r="M2014">
        <v>0.47289999999999999</v>
      </c>
      <c r="N2014">
        <v>0.67420000000000002</v>
      </c>
      <c r="O2014">
        <v>0.42530000000000001</v>
      </c>
      <c r="P2014">
        <v>0.61990000000000001</v>
      </c>
      <c r="Q2014">
        <v>0.18859999999999999</v>
      </c>
      <c r="R2014">
        <v>0.56269999999999998</v>
      </c>
      <c r="S2014">
        <v>1.0769</v>
      </c>
      <c r="T2014">
        <v>-3.5900000000000001E-2</v>
      </c>
      <c r="U2014">
        <v>0.3866</v>
      </c>
      <c r="V2014">
        <v>3.2000000000000002E-3</v>
      </c>
      <c r="W2014">
        <v>0.39329999999999998</v>
      </c>
      <c r="X2014">
        <f t="shared" si="407"/>
        <v>-1.2324999999999997E-2</v>
      </c>
      <c r="Y2014">
        <f t="shared" si="416"/>
        <v>0.78063333333333329</v>
      </c>
      <c r="Z2014">
        <f t="shared" si="417"/>
        <v>0.42202499999999998</v>
      </c>
      <c r="AA2014">
        <f t="shared" si="418"/>
        <v>0.61202500000000004</v>
      </c>
      <c r="AB2014">
        <f t="shared" si="419"/>
        <v>0.18679999999999999</v>
      </c>
      <c r="AC2014">
        <f t="shared" si="408"/>
        <v>5.2183949800000002</v>
      </c>
      <c r="AD2014">
        <f t="shared" si="409"/>
        <v>0.13767017000000001</v>
      </c>
      <c r="AE2014">
        <f t="shared" si="410"/>
        <v>2.0066438099999999</v>
      </c>
      <c r="AF2014">
        <f t="shared" si="411"/>
        <v>0.87244663</v>
      </c>
      <c r="AG2014">
        <f t="shared" si="412"/>
        <v>1.8961908699999999</v>
      </c>
      <c r="AH2014">
        <f t="shared" si="413"/>
        <v>0.30544349999999998</v>
      </c>
      <c r="AI2014">
        <f t="shared" si="414"/>
        <v>5.2183949799999994</v>
      </c>
      <c r="AJ2014">
        <f t="shared" si="415"/>
        <v>5.1060436577002375E-16</v>
      </c>
    </row>
    <row r="2015" spans="1:36" x14ac:dyDescent="0.2">
      <c r="A2015">
        <v>2014</v>
      </c>
      <c r="B2015" t="s">
        <v>2036</v>
      </c>
      <c r="C2015" t="s">
        <v>7835</v>
      </c>
      <c r="D2015">
        <v>-1.5587</v>
      </c>
      <c r="E2015">
        <v>0.33450000000000002</v>
      </c>
      <c r="F2015">
        <v>0.58350000000000002</v>
      </c>
      <c r="G2015">
        <v>-0.82210000000000005</v>
      </c>
      <c r="I2015">
        <v>0.27689999999999998</v>
      </c>
      <c r="J2015">
        <v>0.28089999999999998</v>
      </c>
      <c r="K2015">
        <v>-0.2215</v>
      </c>
      <c r="L2015">
        <v>-0.67359999999999998</v>
      </c>
      <c r="M2015">
        <v>-1.1234</v>
      </c>
      <c r="N2015">
        <v>-0.33989999999999998</v>
      </c>
      <c r="O2015">
        <v>-0.4073</v>
      </c>
      <c r="P2015">
        <v>-0.2903</v>
      </c>
      <c r="Q2015">
        <v>0.87949999999999995</v>
      </c>
      <c r="R2015">
        <v>-0.53159999999999996</v>
      </c>
      <c r="S2015">
        <v>5.7999999999999996E-3</v>
      </c>
      <c r="T2015">
        <v>0.1053</v>
      </c>
      <c r="U2015">
        <v>1.4100999999999999</v>
      </c>
      <c r="V2015">
        <v>-1.0969</v>
      </c>
      <c r="W2015">
        <v>-0.44969999999999999</v>
      </c>
      <c r="X2015">
        <f t="shared" si="407"/>
        <v>-0.36570000000000003</v>
      </c>
      <c r="Y2015">
        <f t="shared" si="416"/>
        <v>0.11209999999999998</v>
      </c>
      <c r="Z2015">
        <f t="shared" si="417"/>
        <v>-0.63605</v>
      </c>
      <c r="AA2015">
        <f t="shared" si="418"/>
        <v>1.5849999999999996E-2</v>
      </c>
      <c r="AB2015">
        <f t="shared" si="419"/>
        <v>-7.8000000000000291E-3</v>
      </c>
      <c r="AC2015">
        <f t="shared" si="408"/>
        <v>10.30490343</v>
      </c>
      <c r="AD2015">
        <f t="shared" si="409"/>
        <v>3.5577565999999998</v>
      </c>
      <c r="AE2015">
        <f t="shared" si="410"/>
        <v>0.20464067</v>
      </c>
      <c r="AF2015">
        <f t="shared" si="411"/>
        <v>1.99718982</v>
      </c>
      <c r="AG2015">
        <f t="shared" si="412"/>
        <v>1.1404265399999998</v>
      </c>
      <c r="AH2015">
        <f t="shared" si="413"/>
        <v>3.4048897999999999</v>
      </c>
      <c r="AI2015">
        <f t="shared" si="414"/>
        <v>10.30490343</v>
      </c>
      <c r="AJ2015">
        <f t="shared" si="415"/>
        <v>0</v>
      </c>
    </row>
    <row r="2016" spans="1:36" x14ac:dyDescent="0.2">
      <c r="A2016">
        <v>2015</v>
      </c>
      <c r="B2016" t="s">
        <v>2037</v>
      </c>
      <c r="C2016" t="s">
        <v>7836</v>
      </c>
      <c r="D2016">
        <v>-0.65410000000000001</v>
      </c>
      <c r="E2016">
        <v>-1.1171</v>
      </c>
      <c r="F2016">
        <v>-0.20780000000000001</v>
      </c>
      <c r="G2016">
        <v>8.9800000000000005E-2</v>
      </c>
      <c r="H2016">
        <v>-0.42109999999999997</v>
      </c>
      <c r="I2016">
        <v>-1.1820999999999999</v>
      </c>
      <c r="J2016">
        <v>0.24429999999999999</v>
      </c>
      <c r="K2016">
        <v>0.64119999999999999</v>
      </c>
      <c r="L2016">
        <v>-1.246</v>
      </c>
      <c r="M2016">
        <v>-0.58879999999999999</v>
      </c>
      <c r="N2016">
        <v>0.3105</v>
      </c>
      <c r="O2016">
        <v>-4.0399999999999998E-2</v>
      </c>
      <c r="P2016">
        <v>-1.3747</v>
      </c>
      <c r="Q2016">
        <v>-1.3718999999999999</v>
      </c>
      <c r="R2016">
        <v>-0.39579999999999999</v>
      </c>
      <c r="S2016">
        <v>6.4199999999999993E-2</v>
      </c>
      <c r="T2016">
        <v>-0.84409999999999996</v>
      </c>
      <c r="U2016">
        <v>-0.65859999999999996</v>
      </c>
      <c r="V2016">
        <v>0.20449999999999999</v>
      </c>
      <c r="W2016">
        <v>0.59670000000000001</v>
      </c>
      <c r="X2016">
        <f t="shared" si="407"/>
        <v>-0.47229999999999994</v>
      </c>
      <c r="Y2016">
        <f t="shared" si="416"/>
        <v>-0.179425</v>
      </c>
      <c r="Z2016">
        <f t="shared" si="417"/>
        <v>-0.39117499999999999</v>
      </c>
      <c r="AA2016">
        <f t="shared" si="418"/>
        <v>-0.76954999999999996</v>
      </c>
      <c r="AB2016">
        <f t="shared" si="419"/>
        <v>-0.175375</v>
      </c>
      <c r="AC2016">
        <f t="shared" si="408"/>
        <v>11.246572390000001</v>
      </c>
      <c r="AD2016">
        <f t="shared" si="409"/>
        <v>1.7270040999999998</v>
      </c>
      <c r="AE2016">
        <f t="shared" si="410"/>
        <v>2.0455055499999997</v>
      </c>
      <c r="AF2016">
        <f t="shared" si="411"/>
        <v>1.99724385</v>
      </c>
      <c r="AG2016">
        <f t="shared" si="412"/>
        <v>3.93268898</v>
      </c>
      <c r="AH2016">
        <f t="shared" si="413"/>
        <v>1.5441299100000001</v>
      </c>
      <c r="AI2016">
        <f t="shared" si="414"/>
        <v>11.246572389999999</v>
      </c>
      <c r="AJ2016">
        <f t="shared" si="415"/>
        <v>4.738395249150885E-16</v>
      </c>
    </row>
    <row r="2017" spans="1:36" x14ac:dyDescent="0.2">
      <c r="A2017">
        <v>2016</v>
      </c>
      <c r="B2017" t="s">
        <v>2038</v>
      </c>
      <c r="C2017" t="s">
        <v>7837</v>
      </c>
      <c r="D2017">
        <v>4.9700000000000001E-2</v>
      </c>
      <c r="E2017">
        <v>-1.0880000000000001</v>
      </c>
      <c r="F2017">
        <v>1.9260999999999999</v>
      </c>
      <c r="G2017">
        <v>2.2103999999999999</v>
      </c>
      <c r="H2017">
        <v>0.4007</v>
      </c>
      <c r="I2017">
        <v>-0.52729999999999999</v>
      </c>
      <c r="J2017">
        <v>1.8942000000000001</v>
      </c>
      <c r="K2017">
        <v>0.28570000000000001</v>
      </c>
      <c r="L2017">
        <v>4.5183</v>
      </c>
      <c r="M2017">
        <v>0.62339999999999995</v>
      </c>
      <c r="N2017">
        <v>3.0489000000000002</v>
      </c>
      <c r="O2017">
        <v>3.7605</v>
      </c>
      <c r="P2017">
        <v>0.62250000000000005</v>
      </c>
      <c r="Q2017">
        <v>0.9708</v>
      </c>
      <c r="R2017">
        <v>1.4186000000000001</v>
      </c>
      <c r="S2017">
        <v>-0.85260000000000002</v>
      </c>
      <c r="T2017">
        <v>1.7527999999999999</v>
      </c>
      <c r="U2017">
        <v>0.68630000000000002</v>
      </c>
      <c r="V2017">
        <v>0.92979999999999996</v>
      </c>
      <c r="W2017">
        <v>-0.33539999999999998</v>
      </c>
      <c r="X2017">
        <f t="shared" si="407"/>
        <v>0.77454999999999996</v>
      </c>
      <c r="Y2017">
        <f t="shared" si="416"/>
        <v>0.51332500000000003</v>
      </c>
      <c r="Z2017">
        <f t="shared" si="417"/>
        <v>2.9877750000000001</v>
      </c>
      <c r="AA2017">
        <f t="shared" si="418"/>
        <v>0.539825</v>
      </c>
      <c r="AB2017">
        <f t="shared" si="419"/>
        <v>0.75837500000000002</v>
      </c>
      <c r="AC2017">
        <f t="shared" si="408"/>
        <v>66.720629619999997</v>
      </c>
      <c r="AD2017">
        <f t="shared" si="409"/>
        <v>9.781943459999999</v>
      </c>
      <c r="AE2017">
        <f t="shared" si="410"/>
        <v>4.1082239100000004</v>
      </c>
      <c r="AF2017">
        <f t="shared" si="411"/>
        <v>44.24081391</v>
      </c>
      <c r="AG2017">
        <f t="shared" si="412"/>
        <v>4.0693116099999997</v>
      </c>
      <c r="AH2017">
        <f t="shared" si="413"/>
        <v>4.5203367299999995</v>
      </c>
      <c r="AI2017">
        <f t="shared" si="414"/>
        <v>66.720629619999997</v>
      </c>
      <c r="AJ2017">
        <f t="shared" si="415"/>
        <v>0</v>
      </c>
    </row>
    <row r="2018" spans="1:36" x14ac:dyDescent="0.2">
      <c r="A2018">
        <v>2017</v>
      </c>
      <c r="B2018" t="s">
        <v>2039</v>
      </c>
      <c r="C2018" t="s">
        <v>7838</v>
      </c>
      <c r="D2018">
        <v>1.6367</v>
      </c>
      <c r="E2018">
        <v>2.0871</v>
      </c>
      <c r="F2018">
        <v>2.1781000000000001</v>
      </c>
      <c r="G2018">
        <v>2.851</v>
      </c>
      <c r="H2018">
        <v>2.9881000000000002</v>
      </c>
      <c r="I2018">
        <v>-0.89070000000000005</v>
      </c>
      <c r="J2018">
        <v>3.1059000000000001</v>
      </c>
      <c r="K2018">
        <v>2.2938999999999998</v>
      </c>
      <c r="L2018">
        <v>3.1162000000000001</v>
      </c>
      <c r="M2018">
        <v>0.62139999999999995</v>
      </c>
      <c r="N2018">
        <v>2.7698999999999998</v>
      </c>
      <c r="O2018">
        <v>3.87</v>
      </c>
      <c r="P2018">
        <v>-1.6151</v>
      </c>
      <c r="Q2018">
        <v>-1.6112</v>
      </c>
      <c r="R2018">
        <v>-2.9605999999999999</v>
      </c>
      <c r="S2018">
        <v>-0.39029999999999998</v>
      </c>
      <c r="T2018">
        <v>-0.80489999999999995</v>
      </c>
      <c r="U2018">
        <v>-2.1166999999999998</v>
      </c>
      <c r="V2018">
        <v>-3.0002</v>
      </c>
      <c r="W2018">
        <v>0.87980000000000003</v>
      </c>
      <c r="X2018">
        <f t="shared" si="407"/>
        <v>2.1882250000000001</v>
      </c>
      <c r="Y2018">
        <f t="shared" si="416"/>
        <v>1.8743000000000001</v>
      </c>
      <c r="Z2018">
        <f t="shared" si="417"/>
        <v>2.5943750000000003</v>
      </c>
      <c r="AA2018">
        <f t="shared" si="418"/>
        <v>-1.6442999999999999</v>
      </c>
      <c r="AB2018">
        <f t="shared" si="419"/>
        <v>-1.2604999999999997</v>
      </c>
      <c r="AC2018">
        <f t="shared" si="408"/>
        <v>106.30939132</v>
      </c>
      <c r="AD2018">
        <f t="shared" si="409"/>
        <v>19.90709391</v>
      </c>
      <c r="AE2018">
        <f t="shared" si="410"/>
        <v>24.630680120000001</v>
      </c>
      <c r="AF2018">
        <f t="shared" si="411"/>
        <v>32.746086410000004</v>
      </c>
      <c r="AG2018">
        <f t="shared" si="412"/>
        <v>14.1219999</v>
      </c>
      <c r="AH2018">
        <f t="shared" si="413"/>
        <v>14.903530979999999</v>
      </c>
      <c r="AI2018">
        <f t="shared" si="414"/>
        <v>106.30939132000002</v>
      </c>
      <c r="AJ2018">
        <f t="shared" si="415"/>
        <v>-4.010234995822569E-16</v>
      </c>
    </row>
    <row r="2019" spans="1:36" x14ac:dyDescent="0.2">
      <c r="A2019">
        <v>2018</v>
      </c>
      <c r="B2019" t="s">
        <v>2040</v>
      </c>
      <c r="C2019" t="s">
        <v>7839</v>
      </c>
      <c r="D2019">
        <v>-1.4759</v>
      </c>
      <c r="E2019">
        <v>-2.2886000000000002</v>
      </c>
      <c r="F2019">
        <v>-1.0657000000000001</v>
      </c>
      <c r="G2019">
        <v>-1.7111000000000001</v>
      </c>
      <c r="I2019">
        <v>-1.6418999999999999</v>
      </c>
      <c r="J2019">
        <v>-2.0768</v>
      </c>
      <c r="K2019">
        <v>-0.9768</v>
      </c>
      <c r="L2019">
        <v>-0.99970000000000003</v>
      </c>
      <c r="M2019">
        <v>-1.4390000000000001</v>
      </c>
      <c r="N2019">
        <v>-1.1238999999999999</v>
      </c>
      <c r="O2019">
        <v>-0.10829999999999999</v>
      </c>
      <c r="P2019">
        <v>-0.71299999999999997</v>
      </c>
      <c r="Q2019">
        <v>1.0575000000000001</v>
      </c>
      <c r="R2019">
        <v>0.80640000000000001</v>
      </c>
      <c r="S2019">
        <v>0.3543</v>
      </c>
      <c r="T2019">
        <v>-0.156</v>
      </c>
      <c r="U2019">
        <v>0.11840000000000001</v>
      </c>
      <c r="V2019">
        <v>0.42409999999999998</v>
      </c>
      <c r="W2019">
        <v>-0.31409999999999999</v>
      </c>
      <c r="X2019">
        <f t="shared" si="407"/>
        <v>-1.6353249999999999</v>
      </c>
      <c r="Y2019">
        <f t="shared" si="416"/>
        <v>-1.5651666666666666</v>
      </c>
      <c r="Z2019">
        <f t="shared" si="417"/>
        <v>-0.9177249999999999</v>
      </c>
      <c r="AA2019">
        <f t="shared" si="418"/>
        <v>0.37630000000000002</v>
      </c>
      <c r="AB2019">
        <f t="shared" si="419"/>
        <v>1.8099999999999991E-2</v>
      </c>
      <c r="AC2019">
        <f t="shared" si="408"/>
        <v>26.506982630000003</v>
      </c>
      <c r="AD2019">
        <f t="shared" si="409"/>
        <v>11.479550470000001</v>
      </c>
      <c r="AE2019">
        <f t="shared" si="410"/>
        <v>7.9630720899999989</v>
      </c>
      <c r="AF2019">
        <f t="shared" si="411"/>
        <v>4.3450011899999996</v>
      </c>
      <c r="AG2019">
        <f t="shared" si="412"/>
        <v>2.4024847000000005</v>
      </c>
      <c r="AH2019">
        <f t="shared" si="413"/>
        <v>0.31687418000000001</v>
      </c>
      <c r="AI2019">
        <f t="shared" si="414"/>
        <v>26.506982630000003</v>
      </c>
      <c r="AJ2019">
        <f t="shared" si="415"/>
        <v>0</v>
      </c>
    </row>
    <row r="2020" spans="1:36" x14ac:dyDescent="0.2">
      <c r="A2020">
        <v>2019</v>
      </c>
      <c r="B2020" t="s">
        <v>2041</v>
      </c>
      <c r="C2020" t="s">
        <v>7840</v>
      </c>
      <c r="D2020">
        <v>1.3573999999999999</v>
      </c>
      <c r="E2020">
        <v>2.1335999999999999</v>
      </c>
      <c r="F2020">
        <v>2.6678000000000002</v>
      </c>
      <c r="G2020">
        <v>2.2122999999999999</v>
      </c>
      <c r="H2020">
        <v>2.0672000000000001</v>
      </c>
      <c r="I2020">
        <v>1.4598</v>
      </c>
      <c r="J2020">
        <v>2.6758999999999999</v>
      </c>
      <c r="K2020">
        <v>2.6269999999999998</v>
      </c>
      <c r="L2020">
        <v>1.1996</v>
      </c>
      <c r="M2020">
        <v>2.4398</v>
      </c>
      <c r="N2020">
        <v>1.9614</v>
      </c>
      <c r="O2020">
        <v>2.4864999999999999</v>
      </c>
      <c r="P2020">
        <v>-0.54849999999999999</v>
      </c>
      <c r="Q2020">
        <v>-9.7500000000000003E-2</v>
      </c>
      <c r="R2020">
        <v>1.4908999999999999</v>
      </c>
      <c r="S2020">
        <v>0.1273</v>
      </c>
      <c r="T2020">
        <v>-0.73550000000000004</v>
      </c>
      <c r="U2020">
        <v>0.51629999999999998</v>
      </c>
      <c r="V2020">
        <v>1.1513</v>
      </c>
      <c r="W2020">
        <v>0.65159999999999996</v>
      </c>
      <c r="X2020">
        <f t="shared" si="407"/>
        <v>2.0927749999999996</v>
      </c>
      <c r="Y2020">
        <f t="shared" si="416"/>
        <v>2.2074749999999996</v>
      </c>
      <c r="Z2020">
        <f t="shared" si="417"/>
        <v>2.0218250000000002</v>
      </c>
      <c r="AA2020">
        <f t="shared" si="418"/>
        <v>0.24304999999999996</v>
      </c>
      <c r="AB2020">
        <f t="shared" si="419"/>
        <v>0.39592499999999997</v>
      </c>
      <c r="AC2020">
        <f t="shared" si="408"/>
        <v>61.400496739999987</v>
      </c>
      <c r="AD2020">
        <f t="shared" si="409"/>
        <v>18.406211849999998</v>
      </c>
      <c r="AE2020">
        <f t="shared" si="410"/>
        <v>20.465901690000003</v>
      </c>
      <c r="AF2020">
        <f t="shared" si="411"/>
        <v>17.421436409999998</v>
      </c>
      <c r="AG2020">
        <f t="shared" si="412"/>
        <v>2.5493465999999994</v>
      </c>
      <c r="AH2020">
        <f t="shared" si="413"/>
        <v>2.5576001899999996</v>
      </c>
      <c r="AI2020">
        <f t="shared" si="414"/>
        <v>61.400496740000001</v>
      </c>
      <c r="AJ2020">
        <f t="shared" si="415"/>
        <v>-6.943358182611017E-16</v>
      </c>
    </row>
    <row r="2021" spans="1:36" x14ac:dyDescent="0.2">
      <c r="A2021">
        <v>2020</v>
      </c>
      <c r="B2021" t="s">
        <v>2042</v>
      </c>
      <c r="C2021" t="s">
        <v>2042</v>
      </c>
      <c r="D2021">
        <v>-0.35049999999999998</v>
      </c>
      <c r="E2021">
        <v>2.1899999999999999E-2</v>
      </c>
      <c r="F2021">
        <v>0.25</v>
      </c>
      <c r="G2021">
        <v>0.69799999999999995</v>
      </c>
      <c r="I2021">
        <v>-0.45240000000000002</v>
      </c>
      <c r="J2021">
        <v>1.4E-3</v>
      </c>
      <c r="K2021">
        <v>0.42609999999999998</v>
      </c>
      <c r="L2021">
        <v>0.20760000000000001</v>
      </c>
      <c r="M2021">
        <v>0.31919999999999998</v>
      </c>
      <c r="N2021">
        <v>-0.75070000000000003</v>
      </c>
      <c r="O2021">
        <v>0.93700000000000006</v>
      </c>
      <c r="P2021">
        <v>0.50439999999999996</v>
      </c>
      <c r="Q2021">
        <v>-0.56210000000000004</v>
      </c>
      <c r="R2021">
        <v>0.58009999999999995</v>
      </c>
      <c r="S2021">
        <v>-0.32590000000000002</v>
      </c>
      <c r="T2021">
        <v>0.33989999999999998</v>
      </c>
      <c r="U2021">
        <v>-0.22939999999999999</v>
      </c>
      <c r="V2021">
        <v>-0.16650000000000001</v>
      </c>
      <c r="W2021">
        <v>-0.83089999999999997</v>
      </c>
      <c r="X2021">
        <f t="shared" si="407"/>
        <v>0.15484999999999999</v>
      </c>
      <c r="Y2021">
        <f t="shared" si="416"/>
        <v>-8.3000000000000105E-3</v>
      </c>
      <c r="Z2021">
        <f t="shared" si="417"/>
        <v>0.17827499999999999</v>
      </c>
      <c r="AA2021">
        <f t="shared" si="418"/>
        <v>4.912499999999996E-2</v>
      </c>
      <c r="AB2021">
        <f t="shared" si="419"/>
        <v>-0.22172500000000001</v>
      </c>
      <c r="AC2021">
        <f t="shared" si="408"/>
        <v>4.5451446999999998</v>
      </c>
      <c r="AD2021">
        <f t="shared" si="409"/>
        <v>0.67303385999999987</v>
      </c>
      <c r="AE2021">
        <f t="shared" si="410"/>
        <v>0.38622893000000003</v>
      </c>
      <c r="AF2021">
        <f t="shared" si="411"/>
        <v>1.5865058900000002</v>
      </c>
      <c r="AG2021">
        <f t="shared" si="412"/>
        <v>1.0131025900000001</v>
      </c>
      <c r="AH2021">
        <f t="shared" si="413"/>
        <v>0.88627342999999992</v>
      </c>
      <c r="AI2021">
        <f t="shared" si="414"/>
        <v>4.5451447000000007</v>
      </c>
      <c r="AJ2021">
        <f t="shared" si="415"/>
        <v>-5.8623771848240059E-16</v>
      </c>
    </row>
    <row r="2022" spans="1:36" x14ac:dyDescent="0.2">
      <c r="A2022">
        <v>2021</v>
      </c>
      <c r="B2022" t="s">
        <v>2043</v>
      </c>
      <c r="C2022" t="s">
        <v>2043</v>
      </c>
      <c r="D2022">
        <v>-0.99950000000000006</v>
      </c>
      <c r="E2022">
        <v>8.4400000000000003E-2</v>
      </c>
      <c r="F2022">
        <v>-6.7400000000000002E-2</v>
      </c>
      <c r="G2022">
        <v>0.3604</v>
      </c>
      <c r="H2022">
        <v>-0.2336</v>
      </c>
      <c r="I2022">
        <v>-0.50360000000000005</v>
      </c>
      <c r="J2022">
        <v>0.39810000000000001</v>
      </c>
      <c r="K2022">
        <v>-5.4199999999999998E-2</v>
      </c>
      <c r="L2022">
        <v>-0.49320000000000003</v>
      </c>
      <c r="M2022">
        <v>-0.6673</v>
      </c>
      <c r="N2022">
        <v>0.30759999999999998</v>
      </c>
      <c r="O2022">
        <v>0.56220000000000003</v>
      </c>
      <c r="P2022">
        <v>-1.2229000000000001</v>
      </c>
      <c r="Q2022">
        <v>0.6623</v>
      </c>
      <c r="R2022">
        <v>3.7600000000000001E-2</v>
      </c>
      <c r="S2022">
        <v>0.36409999999999998</v>
      </c>
      <c r="T2022">
        <v>-0.55569999999999997</v>
      </c>
      <c r="U2022">
        <v>0.19350000000000001</v>
      </c>
      <c r="V2022">
        <v>0.40379999999999999</v>
      </c>
      <c r="W2022">
        <v>1.4244000000000001</v>
      </c>
      <c r="X2022">
        <f t="shared" si="407"/>
        <v>-0.15552500000000002</v>
      </c>
      <c r="Y2022">
        <f t="shared" si="416"/>
        <v>-9.8325000000000023E-2</v>
      </c>
      <c r="Z2022">
        <f t="shared" si="417"/>
        <v>-7.2675000000000017E-2</v>
      </c>
      <c r="AA2022">
        <f t="shared" si="418"/>
        <v>-3.9725000000000038E-2</v>
      </c>
      <c r="AB2022">
        <f t="shared" si="419"/>
        <v>0.36650000000000005</v>
      </c>
      <c r="AC2022">
        <f t="shared" si="408"/>
        <v>7.3157026400000014</v>
      </c>
      <c r="AD2022">
        <f t="shared" si="409"/>
        <v>1.1405545300000002</v>
      </c>
      <c r="AE2022">
        <f t="shared" si="410"/>
        <v>0.46960317000000007</v>
      </c>
      <c r="AF2022">
        <f t="shared" si="411"/>
        <v>1.09922213</v>
      </c>
      <c r="AG2022">
        <f t="shared" si="412"/>
        <v>2.0681082700000002</v>
      </c>
      <c r="AH2022">
        <f t="shared" si="413"/>
        <v>2.5382145400000002</v>
      </c>
      <c r="AI2022">
        <f t="shared" si="414"/>
        <v>7.3157026400000014</v>
      </c>
      <c r="AJ2022">
        <f t="shared" si="415"/>
        <v>0</v>
      </c>
    </row>
    <row r="2023" spans="1:36" x14ac:dyDescent="0.2">
      <c r="A2023">
        <v>2022</v>
      </c>
      <c r="B2023" t="s">
        <v>2044</v>
      </c>
      <c r="C2023" t="s">
        <v>7841</v>
      </c>
      <c r="D2023">
        <v>-0.12939999999999999</v>
      </c>
      <c r="E2023">
        <v>0.85440000000000005</v>
      </c>
      <c r="F2023">
        <v>-2.98E-2</v>
      </c>
      <c r="G2023">
        <v>-0.32790000000000002</v>
      </c>
      <c r="H2023">
        <v>-0.5222</v>
      </c>
      <c r="I2023">
        <v>0.12809999999999999</v>
      </c>
      <c r="J2023">
        <v>-0.34789999999999999</v>
      </c>
      <c r="K2023">
        <v>-0.60519999999999996</v>
      </c>
      <c r="L2023">
        <v>0.32479999999999998</v>
      </c>
      <c r="M2023">
        <v>-0.16489999999999999</v>
      </c>
      <c r="N2023">
        <v>-0.108</v>
      </c>
      <c r="O2023">
        <v>-0.17849999999999999</v>
      </c>
      <c r="P2023">
        <v>1.7500000000000002E-2</v>
      </c>
      <c r="Q2023">
        <v>0.29120000000000001</v>
      </c>
      <c r="R2023">
        <v>-0.81389999999999996</v>
      </c>
      <c r="S2023">
        <v>-0.20979999999999999</v>
      </c>
      <c r="T2023">
        <v>-0.19309999999999999</v>
      </c>
      <c r="U2023">
        <v>-2.47E-2</v>
      </c>
      <c r="V2023">
        <v>-1.429</v>
      </c>
      <c r="W2023">
        <v>-0.38500000000000001</v>
      </c>
      <c r="X2023">
        <f t="shared" si="407"/>
        <v>9.1825000000000004E-2</v>
      </c>
      <c r="Y2023">
        <f t="shared" si="416"/>
        <v>-0.33679999999999999</v>
      </c>
      <c r="Z2023">
        <f t="shared" si="417"/>
        <v>-3.1649999999999998E-2</v>
      </c>
      <c r="AA2023">
        <f t="shared" si="418"/>
        <v>-0.17874999999999996</v>
      </c>
      <c r="AB2023">
        <f t="shared" si="419"/>
        <v>-0.50795000000000001</v>
      </c>
      <c r="AC2023">
        <f t="shared" si="408"/>
        <v>4.8274840099999992</v>
      </c>
      <c r="AD2023">
        <f t="shared" si="409"/>
        <v>0.85515017000000015</v>
      </c>
      <c r="AE2023">
        <f t="shared" si="410"/>
        <v>0.77640389999999992</v>
      </c>
      <c r="AF2023">
        <f t="shared" si="411"/>
        <v>0.17621329999999996</v>
      </c>
      <c r="AG2023">
        <f t="shared" si="412"/>
        <v>0.79155293999999987</v>
      </c>
      <c r="AH2023">
        <f t="shared" si="413"/>
        <v>2.2281637000000001</v>
      </c>
      <c r="AI2023">
        <f t="shared" si="414"/>
        <v>4.8274840099999992</v>
      </c>
      <c r="AJ2023">
        <f t="shared" si="415"/>
        <v>0</v>
      </c>
    </row>
    <row r="2024" spans="1:36" x14ac:dyDescent="0.2">
      <c r="A2024">
        <v>2023</v>
      </c>
      <c r="B2024" t="s">
        <v>2045</v>
      </c>
      <c r="C2024" t="s">
        <v>7842</v>
      </c>
      <c r="D2024">
        <v>-0.54339999999999999</v>
      </c>
      <c r="E2024">
        <v>0.78080000000000005</v>
      </c>
      <c r="F2024">
        <v>-0.25590000000000002</v>
      </c>
      <c r="G2024">
        <v>-0.45369999999999999</v>
      </c>
      <c r="H2024">
        <v>-1.0359</v>
      </c>
      <c r="I2024">
        <v>-0.13519999999999999</v>
      </c>
      <c r="J2024">
        <v>-0.23330000000000001</v>
      </c>
      <c r="K2024">
        <v>-7.4700000000000003E-2</v>
      </c>
      <c r="L2024">
        <v>-1.4077</v>
      </c>
      <c r="M2024">
        <v>6.1400000000000003E-2</v>
      </c>
      <c r="N2024">
        <v>-9.7900000000000001E-2</v>
      </c>
      <c r="O2024">
        <v>-0.37580000000000002</v>
      </c>
      <c r="P2024">
        <v>-3.2368999999999999</v>
      </c>
      <c r="Q2024">
        <v>1.698</v>
      </c>
      <c r="R2024">
        <v>4.9399999999999999E-2</v>
      </c>
      <c r="S2024">
        <v>-1.2672000000000001</v>
      </c>
      <c r="T2024">
        <v>-1.5773999999999999</v>
      </c>
      <c r="U2024">
        <v>-0.3241</v>
      </c>
      <c r="V2024">
        <v>0.21190000000000001</v>
      </c>
      <c r="W2024">
        <v>-0.78690000000000004</v>
      </c>
      <c r="X2024">
        <f t="shared" si="407"/>
        <v>-0.11804999999999999</v>
      </c>
      <c r="Y2024">
        <f t="shared" si="416"/>
        <v>-0.36977500000000002</v>
      </c>
      <c r="Z2024">
        <f t="shared" si="417"/>
        <v>-0.45500000000000007</v>
      </c>
      <c r="AA2024">
        <f t="shared" si="418"/>
        <v>-0.68917500000000009</v>
      </c>
      <c r="AB2024">
        <f t="shared" si="419"/>
        <v>-0.61912500000000004</v>
      </c>
      <c r="AC2024">
        <f t="shared" si="408"/>
        <v>22.690143429999999</v>
      </c>
      <c r="AD2024">
        <f t="shared" si="409"/>
        <v>1.1762607</v>
      </c>
      <c r="AE2024">
        <f t="shared" si="410"/>
        <v>1.15137683</v>
      </c>
      <c r="AF2024">
        <f t="shared" si="411"/>
        <v>2.1361992999999999</v>
      </c>
      <c r="AG2024">
        <f t="shared" si="412"/>
        <v>14.96896181</v>
      </c>
      <c r="AH2024">
        <f t="shared" si="413"/>
        <v>3.2573447900000003</v>
      </c>
      <c r="AI2024">
        <f t="shared" si="414"/>
        <v>22.690143430000003</v>
      </c>
      <c r="AJ2024">
        <f t="shared" si="415"/>
        <v>-4.6972559117055791E-16</v>
      </c>
    </row>
    <row r="2025" spans="1:36" x14ac:dyDescent="0.2">
      <c r="A2025">
        <v>2024</v>
      </c>
      <c r="B2025" t="s">
        <v>2046</v>
      </c>
      <c r="C2025" t="s">
        <v>7843</v>
      </c>
      <c r="D2025">
        <v>3.49E-2</v>
      </c>
      <c r="E2025">
        <v>0.54769999999999996</v>
      </c>
      <c r="F2025">
        <v>-1.3212999999999999</v>
      </c>
      <c r="G2025">
        <v>-0.12809999999999999</v>
      </c>
      <c r="H2025">
        <v>-0.4446</v>
      </c>
      <c r="I2025">
        <v>-0.63519999999999999</v>
      </c>
      <c r="J2025">
        <v>-0.90890000000000004</v>
      </c>
      <c r="K2025">
        <v>-1.54E-2</v>
      </c>
      <c r="L2025">
        <v>0.41860000000000003</v>
      </c>
      <c r="M2025">
        <v>-0.6179</v>
      </c>
      <c r="N2025">
        <v>-0.33550000000000002</v>
      </c>
      <c r="O2025">
        <v>-0.36499999999999999</v>
      </c>
      <c r="P2025">
        <v>9.8699999999999996E-2</v>
      </c>
      <c r="Q2025">
        <v>-1.056</v>
      </c>
      <c r="R2025">
        <v>-0.88759999999999994</v>
      </c>
      <c r="S2025">
        <v>-0.82030000000000003</v>
      </c>
      <c r="T2025">
        <v>0.1321</v>
      </c>
      <c r="U2025">
        <v>-0.63529999999999998</v>
      </c>
      <c r="V2025">
        <v>-1.4142999999999999</v>
      </c>
      <c r="W2025">
        <v>-0.95340000000000003</v>
      </c>
      <c r="X2025">
        <f t="shared" si="407"/>
        <v>-0.21669999999999998</v>
      </c>
      <c r="Y2025">
        <f t="shared" si="416"/>
        <v>-0.50102500000000005</v>
      </c>
      <c r="Z2025">
        <f t="shared" si="417"/>
        <v>-0.22494999999999998</v>
      </c>
      <c r="AA2025">
        <f t="shared" si="418"/>
        <v>-0.6663</v>
      </c>
      <c r="AB2025">
        <f t="shared" si="419"/>
        <v>-0.71772499999999995</v>
      </c>
      <c r="AC2025">
        <f t="shared" si="408"/>
        <v>10.209608879999999</v>
      </c>
      <c r="AD2025">
        <f t="shared" si="409"/>
        <v>2.0634365999999997</v>
      </c>
      <c r="AE2025">
        <f t="shared" si="410"/>
        <v>1.4274845700000001</v>
      </c>
      <c r="AF2025">
        <f t="shared" si="411"/>
        <v>0.80281161999999995</v>
      </c>
      <c r="AG2025">
        <f t="shared" si="412"/>
        <v>2.5856035400000001</v>
      </c>
      <c r="AH2025">
        <f t="shared" si="413"/>
        <v>3.3302725499999997</v>
      </c>
      <c r="AI2025">
        <f t="shared" si="414"/>
        <v>10.209608879999999</v>
      </c>
      <c r="AJ2025">
        <f t="shared" si="415"/>
        <v>0</v>
      </c>
    </row>
    <row r="2026" spans="1:36" x14ac:dyDescent="0.2">
      <c r="A2026">
        <v>2025</v>
      </c>
      <c r="B2026" t="s">
        <v>2047</v>
      </c>
      <c r="C2026" t="s">
        <v>7844</v>
      </c>
      <c r="D2026">
        <v>0.7087</v>
      </c>
      <c r="E2026">
        <v>-0.35139999999999999</v>
      </c>
      <c r="F2026">
        <v>0.24540000000000001</v>
      </c>
      <c r="G2026">
        <v>1.14E-2</v>
      </c>
      <c r="H2026">
        <v>-0.22900000000000001</v>
      </c>
      <c r="I2026">
        <v>-7.7999999999999996E-3</v>
      </c>
      <c r="J2026">
        <v>-0.375</v>
      </c>
      <c r="K2026">
        <v>0.20599999999999999</v>
      </c>
      <c r="L2026">
        <v>-6.3600000000000004E-2</v>
      </c>
      <c r="M2026">
        <v>-1.0800000000000001E-2</v>
      </c>
      <c r="N2026">
        <v>0.23039999999999999</v>
      </c>
      <c r="O2026">
        <v>-2.2599999999999999E-2</v>
      </c>
      <c r="P2026">
        <v>0.42659999999999998</v>
      </c>
      <c r="Q2026">
        <v>-1.9313</v>
      </c>
      <c r="R2026">
        <v>-0.50649999999999995</v>
      </c>
      <c r="S2026">
        <v>0.35659999999999997</v>
      </c>
      <c r="T2026">
        <v>-6.6799999999999998E-2</v>
      </c>
      <c r="U2026">
        <v>4.4600000000000001E-2</v>
      </c>
      <c r="V2026">
        <v>-4.5568</v>
      </c>
      <c r="W2026">
        <v>0.24279999999999999</v>
      </c>
      <c r="X2026">
        <f t="shared" si="407"/>
        <v>0.15352499999999999</v>
      </c>
      <c r="Y2026">
        <f t="shared" si="416"/>
        <v>-0.10145000000000001</v>
      </c>
      <c r="Z2026">
        <f t="shared" si="417"/>
        <v>3.3349999999999991E-2</v>
      </c>
      <c r="AA2026">
        <f t="shared" si="418"/>
        <v>-0.41365000000000002</v>
      </c>
      <c r="AB2026">
        <f t="shared" si="419"/>
        <v>-1.08405</v>
      </c>
      <c r="AC2026">
        <f t="shared" si="408"/>
        <v>26.104850669999998</v>
      </c>
      <c r="AD2026">
        <f t="shared" si="409"/>
        <v>0.68608877000000001</v>
      </c>
      <c r="AE2026">
        <f t="shared" si="410"/>
        <v>0.23556284</v>
      </c>
      <c r="AF2026">
        <f t="shared" si="411"/>
        <v>5.7756519999999999E-2</v>
      </c>
      <c r="AG2026">
        <f t="shared" si="412"/>
        <v>4.29561306</v>
      </c>
      <c r="AH2026">
        <f t="shared" si="413"/>
        <v>20.829829479999997</v>
      </c>
      <c r="AI2026">
        <f t="shared" si="414"/>
        <v>26.104850669999998</v>
      </c>
      <c r="AJ2026">
        <f t="shared" si="415"/>
        <v>0</v>
      </c>
    </row>
    <row r="2027" spans="1:36" x14ac:dyDescent="0.2">
      <c r="A2027">
        <v>2026</v>
      </c>
      <c r="B2027" t="s">
        <v>2048</v>
      </c>
      <c r="C2027" t="s">
        <v>7845</v>
      </c>
      <c r="D2027">
        <v>-0.66210000000000002</v>
      </c>
      <c r="E2027">
        <v>-0.8165</v>
      </c>
      <c r="F2027">
        <v>-1.0103</v>
      </c>
      <c r="G2027">
        <v>-0.2049</v>
      </c>
      <c r="H2027">
        <v>-1.2015</v>
      </c>
      <c r="I2027">
        <v>-9.5299999999999996E-2</v>
      </c>
      <c r="J2027">
        <v>-1.3308</v>
      </c>
      <c r="K2027">
        <v>0.38969999999999999</v>
      </c>
      <c r="L2027">
        <v>-1.2567999999999999</v>
      </c>
      <c r="M2027">
        <v>-1.325</v>
      </c>
      <c r="N2027">
        <v>-0.84730000000000005</v>
      </c>
      <c r="O2027">
        <v>-0.83750000000000002</v>
      </c>
      <c r="P2027">
        <v>-4.0399999999999998E-2</v>
      </c>
      <c r="Q2027">
        <v>1.5853999999999999</v>
      </c>
      <c r="R2027">
        <v>0.69879999999999998</v>
      </c>
      <c r="S2027">
        <v>2.6143000000000001</v>
      </c>
      <c r="T2027">
        <v>-3.1300000000000001E-2</v>
      </c>
      <c r="U2027">
        <v>0.21210000000000001</v>
      </c>
      <c r="V2027">
        <v>1.2302999999999999</v>
      </c>
      <c r="W2027">
        <v>0.54969999999999997</v>
      </c>
      <c r="X2027">
        <f t="shared" si="407"/>
        <v>-0.67344999999999999</v>
      </c>
      <c r="Y2027">
        <f t="shared" si="416"/>
        <v>-0.55947500000000006</v>
      </c>
      <c r="Z2027">
        <f t="shared" si="417"/>
        <v>-1.0666500000000001</v>
      </c>
      <c r="AA2027">
        <f t="shared" si="418"/>
        <v>1.2145250000000001</v>
      </c>
      <c r="AB2027">
        <f t="shared" si="419"/>
        <v>0.49019999999999997</v>
      </c>
      <c r="AC2027">
        <f t="shared" si="408"/>
        <v>21.997598140000004</v>
      </c>
      <c r="AD2027">
        <f t="shared" si="409"/>
        <v>2.1677387600000002</v>
      </c>
      <c r="AE2027">
        <f t="shared" si="410"/>
        <v>3.3755790700000001</v>
      </c>
      <c r="AF2027">
        <f t="shared" si="411"/>
        <v>4.7544947799999999</v>
      </c>
      <c r="AG2027">
        <f t="shared" si="412"/>
        <v>9.838011250000001</v>
      </c>
      <c r="AH2027">
        <f t="shared" si="413"/>
        <v>1.8617742799999999</v>
      </c>
      <c r="AI2027">
        <f t="shared" si="414"/>
        <v>21.997598140000001</v>
      </c>
      <c r="AJ2027">
        <f t="shared" si="415"/>
        <v>4.845138532202272E-16</v>
      </c>
    </row>
    <row r="2028" spans="1:36" x14ac:dyDescent="0.2">
      <c r="A2028">
        <v>2027</v>
      </c>
      <c r="B2028" t="s">
        <v>2049</v>
      </c>
      <c r="C2028" t="s">
        <v>2049</v>
      </c>
      <c r="D2028">
        <v>-0.54059999999999997</v>
      </c>
      <c r="E2028">
        <v>4.1099999999999998E-2</v>
      </c>
      <c r="F2028">
        <v>-0.63639999999999997</v>
      </c>
      <c r="G2028">
        <v>-0.62370000000000003</v>
      </c>
      <c r="H2028">
        <v>0.1701</v>
      </c>
      <c r="I2028">
        <v>-0.3821</v>
      </c>
      <c r="J2028">
        <v>-1.1332</v>
      </c>
      <c r="K2028">
        <v>-0.44180000000000003</v>
      </c>
      <c r="L2028">
        <v>-0.32769999999999999</v>
      </c>
      <c r="M2028">
        <v>-0.23039999999999999</v>
      </c>
      <c r="N2028">
        <v>-0.8105</v>
      </c>
      <c r="O2028">
        <v>-0.44729999999999998</v>
      </c>
      <c r="P2028">
        <v>4.7100000000000003E-2</v>
      </c>
      <c r="Q2028">
        <v>-0.88519999999999999</v>
      </c>
      <c r="R2028">
        <v>3.0324</v>
      </c>
      <c r="S2028">
        <v>-0.26590000000000003</v>
      </c>
      <c r="T2028">
        <v>3.3599999999999998E-2</v>
      </c>
      <c r="U2028">
        <v>-0.63539999999999996</v>
      </c>
      <c r="V2028">
        <v>0.18820000000000001</v>
      </c>
      <c r="W2028">
        <v>-0.56869999999999998</v>
      </c>
      <c r="X2028">
        <f t="shared" si="407"/>
        <v>-0.43989999999999996</v>
      </c>
      <c r="Y2028">
        <f t="shared" si="416"/>
        <v>-0.44674999999999998</v>
      </c>
      <c r="Z2028">
        <f t="shared" si="417"/>
        <v>-0.45397500000000002</v>
      </c>
      <c r="AA2028">
        <f t="shared" si="418"/>
        <v>0.48210000000000003</v>
      </c>
      <c r="AB2028">
        <f t="shared" si="419"/>
        <v>-0.24557499999999999</v>
      </c>
      <c r="AC2028">
        <f t="shared" si="408"/>
        <v>14.575318180000002</v>
      </c>
      <c r="AD2028">
        <f t="shared" si="409"/>
        <v>1.08794422</v>
      </c>
      <c r="AE2028">
        <f t="shared" si="410"/>
        <v>1.6542639000000001</v>
      </c>
      <c r="AF2028">
        <f t="shared" si="411"/>
        <v>1.01745899</v>
      </c>
      <c r="AG2028">
        <f t="shared" si="412"/>
        <v>10.051950020000001</v>
      </c>
      <c r="AH2028">
        <f t="shared" si="413"/>
        <v>0.76370104999999999</v>
      </c>
      <c r="AI2028">
        <f t="shared" si="414"/>
        <v>14.575318180000002</v>
      </c>
      <c r="AJ2028">
        <f t="shared" si="415"/>
        <v>0</v>
      </c>
    </row>
    <row r="2029" spans="1:36" x14ac:dyDescent="0.2">
      <c r="A2029">
        <v>2028</v>
      </c>
      <c r="B2029" t="s">
        <v>2050</v>
      </c>
      <c r="C2029" t="s">
        <v>7846</v>
      </c>
      <c r="D2029">
        <v>-0.42209999999999998</v>
      </c>
      <c r="E2029">
        <v>-8.6499999999999994E-2</v>
      </c>
      <c r="F2029">
        <v>-1.2315</v>
      </c>
      <c r="G2029">
        <v>-1.0027999999999999</v>
      </c>
      <c r="H2029">
        <v>-0.82450000000000001</v>
      </c>
      <c r="I2029">
        <v>-0.31030000000000002</v>
      </c>
      <c r="J2029">
        <v>-1.1380999999999999</v>
      </c>
      <c r="K2029">
        <v>0.51070000000000004</v>
      </c>
      <c r="L2029">
        <v>-0.42880000000000001</v>
      </c>
      <c r="M2029">
        <v>-0.55020000000000002</v>
      </c>
      <c r="N2029">
        <v>-0.88100000000000001</v>
      </c>
      <c r="O2029">
        <v>-0.22040000000000001</v>
      </c>
      <c r="P2029">
        <v>-1.5589</v>
      </c>
      <c r="Q2029">
        <v>-0.90759999999999996</v>
      </c>
      <c r="R2029">
        <v>-0.4743</v>
      </c>
      <c r="S2029">
        <v>-0.91210000000000002</v>
      </c>
      <c r="T2029">
        <v>0.28570000000000001</v>
      </c>
      <c r="U2029">
        <v>-0.99019999999999997</v>
      </c>
      <c r="V2029">
        <v>-0.51659999999999995</v>
      </c>
      <c r="W2029">
        <v>-0.85550000000000004</v>
      </c>
      <c r="X2029">
        <f t="shared" si="407"/>
        <v>-0.68572499999999992</v>
      </c>
      <c r="Y2029">
        <f t="shared" si="416"/>
        <v>-0.44055</v>
      </c>
      <c r="Z2029">
        <f t="shared" si="417"/>
        <v>-0.52010000000000001</v>
      </c>
      <c r="AA2029">
        <f t="shared" si="418"/>
        <v>-0.963225</v>
      </c>
      <c r="AB2029">
        <f t="shared" si="419"/>
        <v>-0.51915</v>
      </c>
      <c r="AC2029">
        <f t="shared" si="408"/>
        <v>12.72302004</v>
      </c>
      <c r="AD2029">
        <f t="shared" si="409"/>
        <v>2.7078507500000004</v>
      </c>
      <c r="AE2029">
        <f t="shared" si="410"/>
        <v>2.3321724399999995</v>
      </c>
      <c r="AF2029">
        <f t="shared" si="411"/>
        <v>1.3113266400000001</v>
      </c>
      <c r="AG2029">
        <f t="shared" si="412"/>
        <v>4.3107938700000004</v>
      </c>
      <c r="AH2029">
        <f t="shared" si="413"/>
        <v>2.0608763399999996</v>
      </c>
      <c r="AI2029">
        <f t="shared" si="414"/>
        <v>12.72302004</v>
      </c>
      <c r="AJ2029">
        <f t="shared" si="415"/>
        <v>0</v>
      </c>
    </row>
    <row r="2030" spans="1:36" x14ac:dyDescent="0.2">
      <c r="A2030">
        <v>2029</v>
      </c>
      <c r="B2030" t="s">
        <v>2051</v>
      </c>
      <c r="C2030" t="s">
        <v>7847</v>
      </c>
      <c r="D2030">
        <v>-0.28289999999999998</v>
      </c>
      <c r="E2030">
        <v>-0.90269999999999995</v>
      </c>
      <c r="F2030">
        <v>-1.3585</v>
      </c>
      <c r="G2030">
        <v>0.37290000000000001</v>
      </c>
      <c r="H2030">
        <v>0.82540000000000002</v>
      </c>
      <c r="I2030">
        <v>7.0499999999999993E-2</v>
      </c>
      <c r="J2030">
        <v>-0.78569999999999995</v>
      </c>
      <c r="K2030">
        <v>0.28310000000000002</v>
      </c>
      <c r="L2030">
        <v>9.8799999999999999E-2</v>
      </c>
      <c r="M2030">
        <v>3.5999999999999997E-2</v>
      </c>
      <c r="N2030">
        <v>-1.1722999999999999</v>
      </c>
      <c r="O2030">
        <v>0.4587</v>
      </c>
      <c r="P2030">
        <v>7.5399999999999995E-2</v>
      </c>
      <c r="Q2030">
        <v>-0.43469999999999998</v>
      </c>
      <c r="R2030">
        <v>-1.0845</v>
      </c>
      <c r="S2030">
        <v>0.26650000000000001</v>
      </c>
      <c r="T2030">
        <v>-0.74039999999999995</v>
      </c>
      <c r="U2030">
        <v>-0.86819999999999997</v>
      </c>
      <c r="V2030">
        <v>-1.4702</v>
      </c>
      <c r="W2030">
        <v>0.14779999999999999</v>
      </c>
      <c r="X2030">
        <f t="shared" si="407"/>
        <v>-0.54280000000000006</v>
      </c>
      <c r="Y2030">
        <f t="shared" si="416"/>
        <v>9.8325000000000023E-2</v>
      </c>
      <c r="Z2030">
        <f t="shared" si="417"/>
        <v>-0.14469999999999997</v>
      </c>
      <c r="AA2030">
        <f t="shared" si="418"/>
        <v>-0.294325</v>
      </c>
      <c r="AB2030">
        <f t="shared" si="419"/>
        <v>-0.73275000000000001</v>
      </c>
      <c r="AC2030">
        <f t="shared" si="408"/>
        <v>10.786060319999999</v>
      </c>
      <c r="AD2030">
        <f t="shared" si="409"/>
        <v>2.87947636</v>
      </c>
      <c r="AE2030">
        <f t="shared" si="410"/>
        <v>1.3837255099999999</v>
      </c>
      <c r="AF2030">
        <f t="shared" si="411"/>
        <v>1.5957504199999999</v>
      </c>
      <c r="AG2030">
        <f t="shared" si="412"/>
        <v>1.4418117499999998</v>
      </c>
      <c r="AH2030">
        <f t="shared" si="413"/>
        <v>3.48529628</v>
      </c>
      <c r="AI2030">
        <f t="shared" si="414"/>
        <v>10.786060319999999</v>
      </c>
      <c r="AJ2030">
        <f t="shared" si="415"/>
        <v>0</v>
      </c>
    </row>
    <row r="2031" spans="1:36" x14ac:dyDescent="0.2">
      <c r="A2031">
        <v>2030</v>
      </c>
      <c r="B2031" t="s">
        <v>2052</v>
      </c>
      <c r="C2031" t="s">
        <v>7848</v>
      </c>
      <c r="D2031">
        <v>-5.8200000000000002E-2</v>
      </c>
      <c r="E2031">
        <v>-0.29449999999999998</v>
      </c>
      <c r="F2031">
        <v>-0.78159999999999996</v>
      </c>
      <c r="G2031">
        <v>0.85150000000000003</v>
      </c>
      <c r="H2031">
        <v>0.46529999999999999</v>
      </c>
      <c r="I2031">
        <v>-0.70789999999999997</v>
      </c>
      <c r="J2031">
        <v>-0.1419</v>
      </c>
      <c r="K2031">
        <v>1.0690999999999999</v>
      </c>
      <c r="L2031">
        <v>1.1119000000000001</v>
      </c>
      <c r="M2031">
        <v>-0.55389999999999995</v>
      </c>
      <c r="N2031">
        <v>0.92210000000000003</v>
      </c>
      <c r="O2031">
        <v>1.1809000000000001</v>
      </c>
      <c r="P2031">
        <v>1.1234</v>
      </c>
      <c r="Q2031">
        <v>-1.1706000000000001</v>
      </c>
      <c r="R2031">
        <v>-1.9198999999999999</v>
      </c>
      <c r="S2031">
        <v>0.96099999999999997</v>
      </c>
      <c r="T2031">
        <v>0.97370000000000001</v>
      </c>
      <c r="U2031">
        <v>-1.5516000000000001</v>
      </c>
      <c r="V2031">
        <v>-0.52429999999999999</v>
      </c>
      <c r="W2031">
        <v>0.5292</v>
      </c>
      <c r="X2031">
        <f t="shared" si="407"/>
        <v>-7.0700000000000013E-2</v>
      </c>
      <c r="Y2031">
        <f t="shared" si="416"/>
        <v>0.17115</v>
      </c>
      <c r="Z2031">
        <f t="shared" si="417"/>
        <v>0.66525000000000012</v>
      </c>
      <c r="AA2031">
        <f t="shared" si="418"/>
        <v>-0.251525</v>
      </c>
      <c r="AB2031">
        <f t="shared" si="419"/>
        <v>-0.14325000000000002</v>
      </c>
      <c r="AC2031">
        <f t="shared" si="408"/>
        <v>18.247091570000002</v>
      </c>
      <c r="AD2031">
        <f t="shared" si="409"/>
        <v>1.4260683000000001</v>
      </c>
      <c r="AE2031">
        <f t="shared" si="410"/>
        <v>1.8807369199999999</v>
      </c>
      <c r="AF2031">
        <f t="shared" si="411"/>
        <v>3.7879200400000004</v>
      </c>
      <c r="AG2031">
        <f t="shared" si="412"/>
        <v>7.2418689299999999</v>
      </c>
      <c r="AH2031">
        <f t="shared" si="413"/>
        <v>3.9104973800000007</v>
      </c>
      <c r="AI2031">
        <f t="shared" si="414"/>
        <v>18.247091570000002</v>
      </c>
      <c r="AJ2031">
        <f t="shared" si="415"/>
        <v>0</v>
      </c>
    </row>
    <row r="2032" spans="1:36" x14ac:dyDescent="0.2">
      <c r="A2032">
        <v>2031</v>
      </c>
      <c r="B2032" t="s">
        <v>2053</v>
      </c>
      <c r="C2032" t="s">
        <v>7849</v>
      </c>
      <c r="D2032">
        <v>0.47399999999999998</v>
      </c>
      <c r="E2032">
        <v>-6.3E-2</v>
      </c>
      <c r="F2032">
        <v>-9.3100000000000002E-2</v>
      </c>
      <c r="G2032">
        <v>-0.1802</v>
      </c>
      <c r="H2032">
        <v>0.21149999999999999</v>
      </c>
      <c r="I2032">
        <v>-1.5699999999999999E-2</v>
      </c>
      <c r="J2032">
        <v>-0.35149999999999998</v>
      </c>
      <c r="K2032">
        <v>0.46050000000000002</v>
      </c>
      <c r="L2032">
        <v>-0.2165</v>
      </c>
      <c r="M2032">
        <v>0.68469999999999998</v>
      </c>
      <c r="N2032">
        <v>0.33160000000000001</v>
      </c>
      <c r="O2032">
        <v>0.13320000000000001</v>
      </c>
      <c r="P2032">
        <v>0.28649999999999998</v>
      </c>
      <c r="Q2032">
        <v>0.47549999999999998</v>
      </c>
      <c r="S2032">
        <v>0.308</v>
      </c>
      <c r="T2032">
        <v>-0.15229999999999999</v>
      </c>
      <c r="U2032">
        <v>-0.86909999999999998</v>
      </c>
      <c r="V2032">
        <v>0.32690000000000002</v>
      </c>
      <c r="W2032">
        <v>-2.81E-2</v>
      </c>
      <c r="X2032">
        <f t="shared" si="407"/>
        <v>3.442499999999999E-2</v>
      </c>
      <c r="Y2032">
        <f t="shared" si="416"/>
        <v>7.6200000000000018E-2</v>
      </c>
      <c r="Z2032">
        <f t="shared" si="417"/>
        <v>0.23324999999999999</v>
      </c>
      <c r="AA2032">
        <f t="shared" si="418"/>
        <v>0.35666666666666669</v>
      </c>
      <c r="AB2032">
        <f t="shared" si="419"/>
        <v>-0.18064999999999998</v>
      </c>
      <c r="AC2032">
        <f t="shared" si="408"/>
        <v>2.5829928499999997</v>
      </c>
      <c r="AD2032">
        <f t="shared" si="409"/>
        <v>0.26978464999999996</v>
      </c>
      <c r="AE2032">
        <f t="shared" si="410"/>
        <v>0.38059124</v>
      </c>
      <c r="AF2032">
        <f t="shared" si="411"/>
        <v>0.64338713999999997</v>
      </c>
      <c r="AG2032">
        <f t="shared" si="412"/>
        <v>0.40304649999999997</v>
      </c>
      <c r="AH2032">
        <f t="shared" si="413"/>
        <v>0.88618332</v>
      </c>
      <c r="AI2032">
        <f t="shared" si="414"/>
        <v>2.5829928500000001</v>
      </c>
      <c r="AJ2032">
        <f t="shared" si="415"/>
        <v>-5.1578448215611123E-16</v>
      </c>
    </row>
    <row r="2033" spans="1:36" x14ac:dyDescent="0.2">
      <c r="A2033">
        <v>2032</v>
      </c>
      <c r="B2033" t="s">
        <v>2054</v>
      </c>
      <c r="C2033" t="s">
        <v>7850</v>
      </c>
      <c r="D2033">
        <v>0.3609</v>
      </c>
      <c r="E2033">
        <v>-0.97940000000000005</v>
      </c>
      <c r="F2033">
        <v>-1.6084000000000001</v>
      </c>
      <c r="G2033">
        <v>-0.23119999999999999</v>
      </c>
      <c r="H2033">
        <v>0.22489999999999999</v>
      </c>
      <c r="I2033">
        <v>-0.93379999999999996</v>
      </c>
      <c r="J2033">
        <v>-1.1726000000000001</v>
      </c>
      <c r="K2033">
        <v>-0.1163</v>
      </c>
      <c r="L2033">
        <v>0.44719999999999999</v>
      </c>
      <c r="M2033">
        <v>-1.097</v>
      </c>
      <c r="N2033">
        <v>-0.1004</v>
      </c>
      <c r="O2033">
        <v>3.15E-2</v>
      </c>
      <c r="P2033">
        <v>2.1657999999999999</v>
      </c>
      <c r="Q2033">
        <v>-0.46439999999999998</v>
      </c>
      <c r="R2033">
        <v>1.2742</v>
      </c>
      <c r="S2033">
        <v>1.3673</v>
      </c>
      <c r="T2033">
        <v>2.1859999999999999</v>
      </c>
      <c r="U2033">
        <v>-0.71440000000000003</v>
      </c>
      <c r="V2033">
        <v>0.755</v>
      </c>
      <c r="W2033">
        <v>1.0121</v>
      </c>
      <c r="X2033">
        <f t="shared" si="407"/>
        <v>-0.61452499999999999</v>
      </c>
      <c r="Y2033">
        <f t="shared" si="416"/>
        <v>-0.49945000000000001</v>
      </c>
      <c r="Z2033">
        <f t="shared" si="417"/>
        <v>-0.179675</v>
      </c>
      <c r="AA2033">
        <f t="shared" si="418"/>
        <v>1.0857250000000001</v>
      </c>
      <c r="AB2033">
        <f t="shared" si="419"/>
        <v>0.80967499999999992</v>
      </c>
      <c r="AC2033">
        <f t="shared" si="408"/>
        <v>22.738212019999999</v>
      </c>
      <c r="AD2033">
        <f t="shared" si="409"/>
        <v>3.7298771700000004</v>
      </c>
      <c r="AE2033">
        <f t="shared" si="410"/>
        <v>2.3110789</v>
      </c>
      <c r="AF2033">
        <f t="shared" si="411"/>
        <v>1.4144692499999998</v>
      </c>
      <c r="AG2033">
        <f t="shared" si="412"/>
        <v>8.3994519299999997</v>
      </c>
      <c r="AH2033">
        <f t="shared" si="413"/>
        <v>6.8833347699999994</v>
      </c>
      <c r="AI2033">
        <f t="shared" si="414"/>
        <v>22.738212019999999</v>
      </c>
      <c r="AJ2033">
        <f t="shared" si="415"/>
        <v>0</v>
      </c>
    </row>
    <row r="2034" spans="1:36" x14ac:dyDescent="0.2">
      <c r="A2034">
        <v>2033</v>
      </c>
      <c r="B2034" t="s">
        <v>2055</v>
      </c>
      <c r="C2034" t="s">
        <v>7851</v>
      </c>
      <c r="D2034">
        <v>-0.1724</v>
      </c>
      <c r="E2034">
        <v>-1.5486</v>
      </c>
      <c r="F2034">
        <v>-0.53669999999999995</v>
      </c>
      <c r="G2034">
        <v>-1.0931999999999999</v>
      </c>
      <c r="H2034">
        <v>-0.68579999999999997</v>
      </c>
      <c r="I2034">
        <v>-0.79059999999999997</v>
      </c>
      <c r="J2034">
        <v>-0.67420000000000002</v>
      </c>
      <c r="K2034">
        <v>0.84</v>
      </c>
      <c r="L2034">
        <v>-1.516</v>
      </c>
      <c r="M2034">
        <v>-1.0844</v>
      </c>
      <c r="N2034">
        <v>-0.63500000000000001</v>
      </c>
      <c r="O2034">
        <v>-1.1807000000000001</v>
      </c>
      <c r="P2034">
        <v>-0.14380000000000001</v>
      </c>
      <c r="Q2034">
        <v>0.72499999999999998</v>
      </c>
      <c r="S2034">
        <v>-0.60089999999999999</v>
      </c>
      <c r="T2034">
        <v>0.42699999999999999</v>
      </c>
      <c r="U2034">
        <v>0.15959999999999999</v>
      </c>
      <c r="V2034">
        <v>0.222</v>
      </c>
      <c r="W2034">
        <v>-0.16450000000000001</v>
      </c>
      <c r="X2034">
        <f t="shared" si="407"/>
        <v>-0.83772499999999994</v>
      </c>
      <c r="Y2034">
        <f t="shared" si="416"/>
        <v>-0.32765</v>
      </c>
      <c r="Z2034">
        <f t="shared" si="417"/>
        <v>-1.104025</v>
      </c>
      <c r="AA2034">
        <f t="shared" si="418"/>
        <v>-6.5666666666666833E-3</v>
      </c>
      <c r="AB2034">
        <f t="shared" si="419"/>
        <v>0.161025</v>
      </c>
      <c r="AC2034">
        <f t="shared" si="408"/>
        <v>12.629519</v>
      </c>
      <c r="AD2034">
        <f t="shared" si="409"/>
        <v>3.9110168500000002</v>
      </c>
      <c r="AE2034">
        <f t="shared" si="410"/>
        <v>2.25551564</v>
      </c>
      <c r="AF2034">
        <f t="shared" si="411"/>
        <v>5.2714568499999999</v>
      </c>
      <c r="AG2034">
        <f t="shared" si="412"/>
        <v>0.90738425</v>
      </c>
      <c r="AH2034">
        <f t="shared" si="413"/>
        <v>0.28414540999999999</v>
      </c>
      <c r="AI2034">
        <f t="shared" si="414"/>
        <v>12.629519</v>
      </c>
      <c r="AJ2034">
        <f t="shared" si="415"/>
        <v>0</v>
      </c>
    </row>
    <row r="2035" spans="1:36" x14ac:dyDescent="0.2">
      <c r="A2035">
        <v>2034</v>
      </c>
      <c r="B2035" t="s">
        <v>2056</v>
      </c>
      <c r="C2035" t="s">
        <v>7852</v>
      </c>
      <c r="D2035">
        <v>0.66269999999999996</v>
      </c>
      <c r="E2035">
        <v>-1.6980999999999999</v>
      </c>
      <c r="F2035">
        <v>-1.173</v>
      </c>
      <c r="G2035">
        <v>-0.57099999999999995</v>
      </c>
      <c r="H2035">
        <v>-0.60299999999999998</v>
      </c>
      <c r="I2035">
        <v>0.2392</v>
      </c>
      <c r="J2035">
        <v>0.42580000000000001</v>
      </c>
      <c r="K2035">
        <v>0.77900000000000003</v>
      </c>
      <c r="L2035">
        <v>0.5</v>
      </c>
      <c r="M2035">
        <v>-1.0122</v>
      </c>
      <c r="N2035">
        <v>0.56779999999999997</v>
      </c>
      <c r="O2035">
        <v>0.2525</v>
      </c>
      <c r="P2035">
        <v>0.4572</v>
      </c>
      <c r="Q2035">
        <v>-0.62490000000000001</v>
      </c>
      <c r="R2035">
        <v>-1.1180000000000001</v>
      </c>
      <c r="S2035">
        <v>1.0761000000000001</v>
      </c>
      <c r="T2035">
        <v>0.85670000000000002</v>
      </c>
      <c r="U2035">
        <v>-0.73509999999999998</v>
      </c>
      <c r="V2035">
        <v>8.2799999999999999E-2</v>
      </c>
      <c r="W2035">
        <v>1.3792</v>
      </c>
      <c r="X2035">
        <f t="shared" si="407"/>
        <v>-0.69484999999999997</v>
      </c>
      <c r="Y2035">
        <f t="shared" si="416"/>
        <v>0.21024999999999999</v>
      </c>
      <c r="Z2035">
        <f t="shared" si="417"/>
        <v>7.7024999999999996E-2</v>
      </c>
      <c r="AA2035">
        <f t="shared" si="418"/>
        <v>-5.2400000000000002E-2</v>
      </c>
      <c r="AB2035">
        <f t="shared" si="419"/>
        <v>0.39590000000000003</v>
      </c>
      <c r="AC2035">
        <f t="shared" si="408"/>
        <v>14.085161550000002</v>
      </c>
      <c r="AD2035">
        <f t="shared" si="409"/>
        <v>5.0246849000000005</v>
      </c>
      <c r="AE2035">
        <f t="shared" si="410"/>
        <v>1.20897228</v>
      </c>
      <c r="AF2035">
        <f t="shared" si="411"/>
        <v>1.6607019299999999</v>
      </c>
      <c r="AG2035">
        <f t="shared" si="412"/>
        <v>3.0074470600000005</v>
      </c>
      <c r="AH2035">
        <f t="shared" si="413"/>
        <v>3.1833553800000001</v>
      </c>
      <c r="AI2035">
        <f t="shared" si="414"/>
        <v>14.08516155</v>
      </c>
      <c r="AJ2035">
        <f t="shared" si="415"/>
        <v>3.7834642501496556E-16</v>
      </c>
    </row>
    <row r="2036" spans="1:36" x14ac:dyDescent="0.2">
      <c r="A2036">
        <v>2035</v>
      </c>
      <c r="B2036" t="s">
        <v>2057</v>
      </c>
      <c r="C2036" t="s">
        <v>7853</v>
      </c>
      <c r="D2036">
        <v>-1.0864</v>
      </c>
      <c r="E2036">
        <v>-1.1217999999999999</v>
      </c>
      <c r="F2036">
        <v>-1.4695</v>
      </c>
      <c r="G2036">
        <v>-0.72519999999999996</v>
      </c>
      <c r="H2036">
        <v>-0.42709999999999998</v>
      </c>
      <c r="I2036">
        <v>-0.1835</v>
      </c>
      <c r="J2036">
        <v>-0.94350000000000001</v>
      </c>
      <c r="K2036">
        <v>-0.94430000000000003</v>
      </c>
      <c r="L2036">
        <v>3.2199999999999999E-2</v>
      </c>
      <c r="M2036">
        <v>-0.11749999999999999</v>
      </c>
      <c r="N2036">
        <v>-0.84819999999999995</v>
      </c>
      <c r="O2036">
        <v>0.61480000000000001</v>
      </c>
      <c r="P2036">
        <v>-0.76049999999999995</v>
      </c>
      <c r="Q2036">
        <v>-0.86309999999999998</v>
      </c>
      <c r="S2036">
        <v>-1.9009</v>
      </c>
      <c r="T2036">
        <v>-0.13780000000000001</v>
      </c>
      <c r="U2036">
        <v>-0.70589999999999997</v>
      </c>
      <c r="V2036">
        <v>-0.95109999999999995</v>
      </c>
      <c r="W2036">
        <v>-1.2384999999999999</v>
      </c>
      <c r="X2036">
        <f t="shared" si="407"/>
        <v>-1.100725</v>
      </c>
      <c r="Y2036">
        <f t="shared" si="416"/>
        <v>-0.62460000000000004</v>
      </c>
      <c r="Z2036">
        <f t="shared" si="417"/>
        <v>-7.9674999999999996E-2</v>
      </c>
      <c r="AA2036">
        <f t="shared" si="418"/>
        <v>-1.1748333333333332</v>
      </c>
      <c r="AB2036">
        <f t="shared" si="419"/>
        <v>-0.75832499999999992</v>
      </c>
      <c r="AC2036">
        <f t="shared" si="408"/>
        <v>16.126772039999999</v>
      </c>
      <c r="AD2036">
        <f t="shared" si="409"/>
        <v>5.1240454900000003</v>
      </c>
      <c r="AE2036">
        <f t="shared" si="410"/>
        <v>1.9979814</v>
      </c>
      <c r="AF2036">
        <f t="shared" si="411"/>
        <v>1.1122653699999998</v>
      </c>
      <c r="AG2036">
        <f t="shared" si="412"/>
        <v>4.93672267</v>
      </c>
      <c r="AH2036">
        <f t="shared" si="413"/>
        <v>2.9557571099999995</v>
      </c>
      <c r="AI2036">
        <f t="shared" si="414"/>
        <v>16.126772039999999</v>
      </c>
      <c r="AJ2036">
        <f t="shared" si="415"/>
        <v>0</v>
      </c>
    </row>
    <row r="2037" spans="1:36" x14ac:dyDescent="0.2">
      <c r="A2037">
        <v>2036</v>
      </c>
      <c r="B2037" t="s">
        <v>2058</v>
      </c>
      <c r="C2037" t="s">
        <v>7854</v>
      </c>
      <c r="D2037">
        <v>0.55200000000000005</v>
      </c>
      <c r="E2037">
        <v>-0.84970000000000001</v>
      </c>
      <c r="F2037">
        <v>-0.53149999999999997</v>
      </c>
      <c r="G2037">
        <v>1.2163999999999999</v>
      </c>
      <c r="H2037">
        <v>-0.50139999999999996</v>
      </c>
      <c r="I2037">
        <v>-2.7614000000000001</v>
      </c>
      <c r="J2037">
        <v>-0.62760000000000005</v>
      </c>
      <c r="K2037">
        <v>1.3052999999999999</v>
      </c>
      <c r="L2037">
        <v>0.79610000000000003</v>
      </c>
      <c r="M2037">
        <v>-2.6183000000000001</v>
      </c>
      <c r="N2037">
        <v>-0.19589999999999999</v>
      </c>
      <c r="O2037">
        <v>0.8649</v>
      </c>
      <c r="P2037">
        <v>1.5672999999999999</v>
      </c>
      <c r="Q2037">
        <v>-1.9836</v>
      </c>
      <c r="R2037">
        <v>-0.182</v>
      </c>
      <c r="S2037">
        <v>1.6437999999999999</v>
      </c>
      <c r="T2037">
        <v>0.51519999999999999</v>
      </c>
      <c r="U2037">
        <v>-1.1281000000000001</v>
      </c>
      <c r="V2037">
        <v>-0.55940000000000001</v>
      </c>
      <c r="W2037">
        <v>1.6603000000000001</v>
      </c>
      <c r="X2037">
        <f t="shared" si="407"/>
        <v>9.6799999999999997E-2</v>
      </c>
      <c r="Y2037">
        <f t="shared" si="416"/>
        <v>-0.64627500000000004</v>
      </c>
      <c r="Z2037">
        <f t="shared" si="417"/>
        <v>-0.2883</v>
      </c>
      <c r="AA2037">
        <f t="shared" si="418"/>
        <v>0.26137499999999997</v>
      </c>
      <c r="AB2037">
        <f t="shared" si="419"/>
        <v>0.122</v>
      </c>
      <c r="AC2037">
        <f t="shared" si="408"/>
        <v>34.772801779999995</v>
      </c>
      <c r="AD2037">
        <f t="shared" si="409"/>
        <v>2.7888153</v>
      </c>
      <c r="AE2037">
        <f t="shared" si="410"/>
        <v>9.9744217699999993</v>
      </c>
      <c r="AF2037">
        <f t="shared" si="411"/>
        <v>8.27569892</v>
      </c>
      <c r="AG2037">
        <f t="shared" si="412"/>
        <v>9.126300689999999</v>
      </c>
      <c r="AH2037">
        <f t="shared" si="413"/>
        <v>4.6075651000000004</v>
      </c>
      <c r="AI2037">
        <f t="shared" si="414"/>
        <v>34.772801780000002</v>
      </c>
      <c r="AJ2037">
        <f t="shared" si="415"/>
        <v>-6.1301594871953408E-16</v>
      </c>
    </row>
    <row r="2038" spans="1:36" x14ac:dyDescent="0.2">
      <c r="A2038">
        <v>2037</v>
      </c>
      <c r="B2038" t="s">
        <v>2059</v>
      </c>
      <c r="C2038" t="s">
        <v>7855</v>
      </c>
      <c r="D2038">
        <v>0.51319999999999999</v>
      </c>
      <c r="E2038">
        <v>-0.99609999999999999</v>
      </c>
      <c r="F2038">
        <v>0.1177</v>
      </c>
      <c r="G2038">
        <v>1.1031</v>
      </c>
      <c r="H2038">
        <v>3.2899999999999999E-2</v>
      </c>
      <c r="I2038">
        <v>-1.0406</v>
      </c>
      <c r="J2038">
        <v>-0.2485</v>
      </c>
      <c r="K2038">
        <v>1.2248000000000001</v>
      </c>
      <c r="L2038">
        <v>1.4073</v>
      </c>
      <c r="M2038">
        <v>0.2029</v>
      </c>
      <c r="N2038">
        <v>0.23799999999999999</v>
      </c>
      <c r="O2038">
        <v>1.9982</v>
      </c>
      <c r="P2038">
        <v>2.7378999999999998</v>
      </c>
      <c r="Q2038">
        <v>0.27360000000000001</v>
      </c>
      <c r="S2038">
        <v>3.4851999999999999</v>
      </c>
      <c r="T2038">
        <v>0.1681</v>
      </c>
      <c r="U2038">
        <v>-0.93479999999999996</v>
      </c>
      <c r="V2038">
        <v>-0.69969999999999999</v>
      </c>
      <c r="W2038">
        <v>1.0929</v>
      </c>
      <c r="X2038">
        <f t="shared" si="407"/>
        <v>0.184475</v>
      </c>
      <c r="Y2038">
        <f t="shared" si="416"/>
        <v>-7.8499999999999681E-3</v>
      </c>
      <c r="Z2038">
        <f t="shared" si="417"/>
        <v>0.96160000000000001</v>
      </c>
      <c r="AA2038">
        <f t="shared" si="418"/>
        <v>2.1655666666666664</v>
      </c>
      <c r="AB2038">
        <f t="shared" si="419"/>
        <v>-9.3374999999999986E-2</v>
      </c>
      <c r="AC2038">
        <f t="shared" si="408"/>
        <v>33.506890910000003</v>
      </c>
      <c r="AD2038">
        <f t="shared" si="409"/>
        <v>2.4862723500000001</v>
      </c>
      <c r="AE2038">
        <f t="shared" si="410"/>
        <v>2.6458180599999999</v>
      </c>
      <c r="AF2038">
        <f t="shared" si="411"/>
        <v>6.0711089400000002</v>
      </c>
      <c r="AG2038">
        <f t="shared" si="412"/>
        <v>19.717572409999999</v>
      </c>
      <c r="AH2038">
        <f t="shared" si="413"/>
        <v>2.58611915</v>
      </c>
      <c r="AI2038">
        <f t="shared" si="414"/>
        <v>33.506890910000003</v>
      </c>
      <c r="AJ2038">
        <f t="shared" si="415"/>
        <v>0</v>
      </c>
    </row>
    <row r="2039" spans="1:36" x14ac:dyDescent="0.2">
      <c r="A2039">
        <v>2038</v>
      </c>
      <c r="B2039" t="s">
        <v>2060</v>
      </c>
      <c r="C2039" t="s">
        <v>7856</v>
      </c>
      <c r="D2039">
        <v>2.1591999999999998</v>
      </c>
      <c r="E2039">
        <v>-0.32340000000000002</v>
      </c>
      <c r="F2039">
        <v>2.3540000000000001</v>
      </c>
      <c r="G2039">
        <v>3.7403</v>
      </c>
      <c r="H2039">
        <v>3.6574</v>
      </c>
      <c r="I2039">
        <v>-1.1514</v>
      </c>
      <c r="J2039">
        <v>2.1661000000000001</v>
      </c>
      <c r="K2039">
        <v>1.6978</v>
      </c>
      <c r="M2039">
        <v>0.18190000000000001</v>
      </c>
      <c r="N2039">
        <v>3.5560999999999998</v>
      </c>
      <c r="O2039">
        <v>4.1607000000000003</v>
      </c>
      <c r="P2039">
        <v>1.766</v>
      </c>
      <c r="Q2039">
        <v>-2.1432000000000002</v>
      </c>
      <c r="R2039">
        <v>0.14149999999999999</v>
      </c>
      <c r="S2039">
        <v>1.4565999999999999</v>
      </c>
      <c r="T2039">
        <v>2.1480000000000001</v>
      </c>
      <c r="U2039">
        <v>-2.6545999999999998</v>
      </c>
      <c r="V2039">
        <v>0.89380000000000004</v>
      </c>
      <c r="W2039">
        <v>1.8252999999999999</v>
      </c>
      <c r="X2039">
        <f t="shared" si="407"/>
        <v>1.9825249999999999</v>
      </c>
      <c r="Y2039">
        <f t="shared" si="416"/>
        <v>1.5924750000000001</v>
      </c>
      <c r="Z2039">
        <f t="shared" si="417"/>
        <v>2.6328999999999998</v>
      </c>
      <c r="AA2039">
        <f t="shared" si="418"/>
        <v>0.30522499999999991</v>
      </c>
      <c r="AB2039">
        <f t="shared" si="419"/>
        <v>0.55312500000000009</v>
      </c>
      <c r="AC2039">
        <f t="shared" si="408"/>
        <v>102.21023411000003</v>
      </c>
      <c r="AD2039">
        <f t="shared" si="409"/>
        <v>24.29789229</v>
      </c>
      <c r="AE2039">
        <f t="shared" si="410"/>
        <v>22.276810770000001</v>
      </c>
      <c r="AF2039">
        <f t="shared" si="411"/>
        <v>29.990359310000002</v>
      </c>
      <c r="AG2039">
        <f t="shared" si="412"/>
        <v>9.8537680500000011</v>
      </c>
      <c r="AH2039">
        <f t="shared" si="413"/>
        <v>15.791403689999997</v>
      </c>
      <c r="AI2039">
        <f t="shared" si="414"/>
        <v>102.21023411</v>
      </c>
      <c r="AJ2039">
        <f t="shared" si="415"/>
        <v>8.342132178216965E-16</v>
      </c>
    </row>
    <row r="2040" spans="1:36" x14ac:dyDescent="0.2">
      <c r="A2040">
        <v>2039</v>
      </c>
      <c r="B2040" t="s">
        <v>2061</v>
      </c>
      <c r="C2040" t="s">
        <v>7857</v>
      </c>
      <c r="D2040">
        <v>0.54579999999999995</v>
      </c>
      <c r="E2040">
        <v>-1.8555999999999999</v>
      </c>
      <c r="F2040">
        <v>-2.1021000000000001</v>
      </c>
      <c r="H2040">
        <v>0.18329999999999999</v>
      </c>
      <c r="I2040">
        <v>-1.3606</v>
      </c>
      <c r="J2040">
        <v>-1.3727</v>
      </c>
      <c r="K2040">
        <v>-1.4314</v>
      </c>
      <c r="L2040">
        <v>0.42680000000000001</v>
      </c>
      <c r="M2040">
        <v>-1.0276000000000001</v>
      </c>
      <c r="N2040">
        <v>-1.7955000000000001</v>
      </c>
      <c r="O2040">
        <v>-0.37369999999999998</v>
      </c>
      <c r="R2040">
        <v>1.1332</v>
      </c>
      <c r="S2040">
        <v>1.0737000000000001</v>
      </c>
      <c r="T2040">
        <v>1.0941000000000001</v>
      </c>
      <c r="U2040">
        <v>-1.2343999999999999</v>
      </c>
      <c r="W2040">
        <v>0.19350000000000001</v>
      </c>
      <c r="X2040">
        <f t="shared" si="407"/>
        <v>-1.1373</v>
      </c>
      <c r="Y2040">
        <f t="shared" si="416"/>
        <v>-0.99534999999999996</v>
      </c>
      <c r="Z2040">
        <f t="shared" si="417"/>
        <v>-0.6925</v>
      </c>
      <c r="AA2040">
        <f t="shared" si="418"/>
        <v>1.10345</v>
      </c>
      <c r="AB2040">
        <f t="shared" si="419"/>
        <v>1.7733333333333379E-2</v>
      </c>
      <c r="AC2040">
        <f t="shared" si="408"/>
        <v>23.774822200000006</v>
      </c>
      <c r="AD2040">
        <f t="shared" si="409"/>
        <v>8.1599734099999992</v>
      </c>
      <c r="AE2040">
        <f t="shared" si="410"/>
        <v>5.8180424999999998</v>
      </c>
      <c r="AF2040">
        <f t="shared" si="411"/>
        <v>4.6015919400000005</v>
      </c>
      <c r="AG2040">
        <f t="shared" si="412"/>
        <v>2.4369739300000002</v>
      </c>
      <c r="AH2040">
        <f t="shared" si="413"/>
        <v>2.7582404199999999</v>
      </c>
      <c r="AI2040">
        <f t="shared" si="414"/>
        <v>23.774822200000003</v>
      </c>
      <c r="AJ2040">
        <f t="shared" si="415"/>
        <v>4.4829529940297524E-16</v>
      </c>
    </row>
    <row r="2041" spans="1:36" x14ac:dyDescent="0.2">
      <c r="A2041">
        <v>2040</v>
      </c>
      <c r="B2041" t="s">
        <v>2062</v>
      </c>
      <c r="C2041" t="s">
        <v>2062</v>
      </c>
      <c r="D2041">
        <v>1.7416</v>
      </c>
      <c r="E2041">
        <v>-0.43569999999999998</v>
      </c>
      <c r="F2041">
        <v>-0.1217</v>
      </c>
      <c r="G2041">
        <v>1.6612</v>
      </c>
      <c r="H2041">
        <v>1.2867999999999999</v>
      </c>
      <c r="I2041">
        <v>-0.63539999999999996</v>
      </c>
      <c r="J2041">
        <v>1.4854000000000001</v>
      </c>
      <c r="K2041">
        <v>0.64780000000000004</v>
      </c>
      <c r="M2041">
        <v>0.16039999999999999</v>
      </c>
      <c r="N2041">
        <v>1.2353000000000001</v>
      </c>
      <c r="O2041">
        <v>1.0550999999999999</v>
      </c>
      <c r="P2041">
        <v>1.2487999999999999</v>
      </c>
      <c r="Q2041">
        <v>-0.29780000000000001</v>
      </c>
      <c r="R2041">
        <v>2.3138999999999998</v>
      </c>
      <c r="S2041">
        <v>1.1668000000000001</v>
      </c>
      <c r="T2041">
        <v>1.8228</v>
      </c>
      <c r="U2041">
        <v>-0.58720000000000006</v>
      </c>
      <c r="V2041">
        <v>0.2092</v>
      </c>
      <c r="W2041">
        <v>0.57809999999999995</v>
      </c>
      <c r="X2041">
        <f t="shared" si="407"/>
        <v>0.71135000000000004</v>
      </c>
      <c r="Y2041">
        <f t="shared" si="416"/>
        <v>0.69615000000000005</v>
      </c>
      <c r="Z2041">
        <f t="shared" si="417"/>
        <v>0.8169333333333334</v>
      </c>
      <c r="AA2041">
        <f t="shared" si="418"/>
        <v>1.107925</v>
      </c>
      <c r="AB2041">
        <f t="shared" si="419"/>
        <v>0.50572499999999998</v>
      </c>
      <c r="AC2041">
        <f t="shared" si="408"/>
        <v>25.757086699999999</v>
      </c>
      <c r="AD2041">
        <f t="shared" si="409"/>
        <v>5.9974013800000003</v>
      </c>
      <c r="AE2041">
        <f t="shared" si="410"/>
        <v>4.6856454000000003</v>
      </c>
      <c r="AF2041">
        <f t="shared" si="411"/>
        <v>2.6649302599999998</v>
      </c>
      <c r="AG2041">
        <f t="shared" si="412"/>
        <v>8.3637417299999992</v>
      </c>
      <c r="AH2041">
        <f t="shared" si="413"/>
        <v>4.0453679300000003</v>
      </c>
      <c r="AI2041">
        <f t="shared" si="414"/>
        <v>25.757086700000002</v>
      </c>
      <c r="AJ2041">
        <f t="shared" si="415"/>
        <v>-4.1379450869346578E-16</v>
      </c>
    </row>
    <row r="2042" spans="1:36" x14ac:dyDescent="0.2">
      <c r="A2042">
        <v>2041</v>
      </c>
      <c r="B2042" t="s">
        <v>2063</v>
      </c>
      <c r="C2042" t="s">
        <v>2063</v>
      </c>
      <c r="D2042">
        <v>2.0116999999999998</v>
      </c>
      <c r="E2042">
        <v>-1.4487000000000001</v>
      </c>
      <c r="F2042">
        <v>-1.2076</v>
      </c>
      <c r="H2042">
        <v>1.23E-2</v>
      </c>
      <c r="I2042">
        <v>0.54279999999999995</v>
      </c>
      <c r="J2042">
        <v>-1.1786000000000001</v>
      </c>
      <c r="K2042">
        <v>-0.5212</v>
      </c>
      <c r="L2042">
        <v>0.60440000000000005</v>
      </c>
      <c r="M2042">
        <v>-0.90180000000000005</v>
      </c>
      <c r="N2042">
        <v>-2.1360999999999999</v>
      </c>
      <c r="O2042">
        <v>-1.3605</v>
      </c>
      <c r="R2042">
        <v>-0.71050000000000002</v>
      </c>
      <c r="S2042">
        <v>-1.4846999999999999</v>
      </c>
      <c r="T2042">
        <v>1.2490000000000001</v>
      </c>
      <c r="U2042">
        <v>0.89229999999999998</v>
      </c>
      <c r="W2042">
        <v>-1.3069999999999999</v>
      </c>
      <c r="X2042">
        <f t="shared" si="407"/>
        <v>-0.21486666666666676</v>
      </c>
      <c r="Y2042">
        <f t="shared" si="416"/>
        <v>-0.28617500000000007</v>
      </c>
      <c r="Z2042">
        <f t="shared" si="417"/>
        <v>-0.94850000000000001</v>
      </c>
      <c r="AA2042">
        <f t="shared" si="418"/>
        <v>-1.0975999999999999</v>
      </c>
      <c r="AB2042">
        <f t="shared" si="419"/>
        <v>0.27810000000000007</v>
      </c>
      <c r="AC2042">
        <f t="shared" si="408"/>
        <v>23.925516559999998</v>
      </c>
      <c r="AD2042">
        <f t="shared" si="409"/>
        <v>7.6039663399999995</v>
      </c>
      <c r="AE2042">
        <f t="shared" si="410"/>
        <v>1.9555305300000001</v>
      </c>
      <c r="AF2042">
        <f t="shared" si="411"/>
        <v>7.5924260599999993</v>
      </c>
      <c r="AG2042">
        <f t="shared" si="412"/>
        <v>2.7091443399999999</v>
      </c>
      <c r="AH2042">
        <f t="shared" si="413"/>
        <v>4.0644492900000007</v>
      </c>
      <c r="AI2042">
        <f t="shared" si="414"/>
        <v>23.925516559999998</v>
      </c>
      <c r="AJ2042">
        <f t="shared" si="415"/>
        <v>0</v>
      </c>
    </row>
    <row r="2043" spans="1:36" x14ac:dyDescent="0.2">
      <c r="A2043">
        <v>2042</v>
      </c>
      <c r="B2043" t="s">
        <v>2064</v>
      </c>
      <c r="C2043" t="s">
        <v>7858</v>
      </c>
      <c r="D2043">
        <v>2.6145999999999998</v>
      </c>
      <c r="E2043">
        <v>-0.68179999999999996</v>
      </c>
      <c r="F2043">
        <v>0.4849</v>
      </c>
      <c r="G2043">
        <v>-1.4901</v>
      </c>
      <c r="H2043">
        <v>0.64700000000000002</v>
      </c>
      <c r="I2043">
        <v>9.2899999999999996E-2</v>
      </c>
      <c r="J2043">
        <v>0.52310000000000001</v>
      </c>
      <c r="K2043">
        <v>-0.9546</v>
      </c>
      <c r="M2043">
        <v>-0.61</v>
      </c>
      <c r="N2043">
        <v>-0.9214</v>
      </c>
      <c r="O2043">
        <v>9.1999999999999998E-3</v>
      </c>
      <c r="P2043">
        <v>0.30570000000000003</v>
      </c>
      <c r="Q2043">
        <v>-1.9482999999999999</v>
      </c>
      <c r="R2043">
        <v>1.0049999999999999</v>
      </c>
      <c r="S2043">
        <v>-2.2473000000000001</v>
      </c>
      <c r="T2043">
        <v>0.83919999999999995</v>
      </c>
      <c r="U2043">
        <v>-0.11990000000000001</v>
      </c>
      <c r="V2043">
        <v>-1.0528999999999999</v>
      </c>
      <c r="W2043">
        <v>-2.4556</v>
      </c>
      <c r="X2043">
        <f t="shared" si="407"/>
        <v>0.2319</v>
      </c>
      <c r="Y2043">
        <f t="shared" si="416"/>
        <v>7.7099999999999974E-2</v>
      </c>
      <c r="Z2043">
        <f t="shared" si="417"/>
        <v>-0.50739999999999996</v>
      </c>
      <c r="AA2043">
        <f t="shared" si="418"/>
        <v>-0.721225</v>
      </c>
      <c r="AB2043">
        <f t="shared" si="419"/>
        <v>-0.69730000000000003</v>
      </c>
      <c r="AC2043">
        <f t="shared" si="408"/>
        <v>30.396717289999998</v>
      </c>
      <c r="AD2043">
        <f t="shared" si="409"/>
        <v>9.7565104199999997</v>
      </c>
      <c r="AE2043">
        <f t="shared" si="410"/>
        <v>1.61213418</v>
      </c>
      <c r="AF2043">
        <f t="shared" si="411"/>
        <v>1.2211626000000002</v>
      </c>
      <c r="AG2043">
        <f t="shared" si="412"/>
        <v>9.9497076699999987</v>
      </c>
      <c r="AH2043">
        <f t="shared" si="413"/>
        <v>7.8572024200000001</v>
      </c>
      <c r="AI2043">
        <f t="shared" si="414"/>
        <v>30.396717289999998</v>
      </c>
      <c r="AJ2043">
        <f t="shared" si="415"/>
        <v>0</v>
      </c>
    </row>
    <row r="2044" spans="1:36" x14ac:dyDescent="0.2">
      <c r="A2044">
        <v>2043</v>
      </c>
      <c r="B2044" t="s">
        <v>2065</v>
      </c>
      <c r="C2044" t="s">
        <v>7859</v>
      </c>
      <c r="E2044">
        <v>-1.6069</v>
      </c>
      <c r="F2044">
        <v>-0.31459999999999999</v>
      </c>
      <c r="H2044">
        <v>0.26240000000000002</v>
      </c>
      <c r="I2044">
        <v>-1.4295</v>
      </c>
      <c r="J2044">
        <v>-0.57140000000000002</v>
      </c>
      <c r="K2044">
        <v>-0.45279999999999998</v>
      </c>
      <c r="L2044">
        <v>0.61040000000000005</v>
      </c>
      <c r="M2044">
        <v>-0.71099999999999997</v>
      </c>
      <c r="N2044">
        <v>0.32779999999999998</v>
      </c>
      <c r="O2044">
        <v>-0.47310000000000002</v>
      </c>
      <c r="R2044">
        <v>0.45490000000000003</v>
      </c>
      <c r="S2044">
        <v>1.1345000000000001</v>
      </c>
      <c r="T2044">
        <v>1.5959000000000001</v>
      </c>
      <c r="U2044">
        <v>-0.68469999999999998</v>
      </c>
      <c r="W2044">
        <v>0.43259999999999998</v>
      </c>
      <c r="X2044">
        <f t="shared" si="407"/>
        <v>-0.96074999999999999</v>
      </c>
      <c r="Y2044">
        <f t="shared" si="416"/>
        <v>-0.54782500000000001</v>
      </c>
      <c r="Z2044">
        <f t="shared" si="417"/>
        <v>-6.1474999999999988E-2</v>
      </c>
      <c r="AA2044">
        <f t="shared" si="418"/>
        <v>0.79470000000000007</v>
      </c>
      <c r="AB2044">
        <f t="shared" si="419"/>
        <v>0.44793333333333335</v>
      </c>
      <c r="AC2044">
        <f t="shared" si="408"/>
        <v>11.231214110000002</v>
      </c>
      <c r="AD2044">
        <f t="shared" si="409"/>
        <v>2.68110077</v>
      </c>
      <c r="AE2044">
        <f t="shared" si="410"/>
        <v>2.6438498100000003</v>
      </c>
      <c r="AF2044">
        <f t="shared" si="411"/>
        <v>1.20938561</v>
      </c>
      <c r="AG2044">
        <f t="shared" si="412"/>
        <v>1.4940242600000002</v>
      </c>
      <c r="AH2044">
        <f t="shared" si="413"/>
        <v>3.2028536600000002</v>
      </c>
      <c r="AI2044">
        <f t="shared" si="414"/>
        <v>11.231214110000002</v>
      </c>
      <c r="AJ2044">
        <f t="shared" si="415"/>
        <v>0</v>
      </c>
    </row>
    <row r="2045" spans="1:36" x14ac:dyDescent="0.2">
      <c r="A2045">
        <v>2044</v>
      </c>
      <c r="B2045" t="s">
        <v>2066</v>
      </c>
      <c r="C2045" t="s">
        <v>7860</v>
      </c>
      <c r="D2045">
        <v>1.7444</v>
      </c>
      <c r="E2045">
        <v>-0.27329999999999999</v>
      </c>
      <c r="F2045">
        <v>0.54579999999999995</v>
      </c>
      <c r="G2045">
        <v>1.1924999999999999</v>
      </c>
      <c r="H2045">
        <v>1.0474000000000001</v>
      </c>
      <c r="I2045">
        <v>-0.82689999999999997</v>
      </c>
      <c r="J2045">
        <v>0.53720000000000001</v>
      </c>
      <c r="K2045">
        <v>0.1938</v>
      </c>
      <c r="M2045">
        <v>-0.247</v>
      </c>
      <c r="N2045">
        <v>1.7546999999999999</v>
      </c>
      <c r="O2045">
        <v>1.6835</v>
      </c>
      <c r="P2045">
        <v>1.0794999999999999</v>
      </c>
      <c r="Q2045">
        <v>-1.0548</v>
      </c>
      <c r="R2045">
        <v>1.6988000000000001</v>
      </c>
      <c r="S2045">
        <v>2.2776000000000001</v>
      </c>
      <c r="T2045">
        <v>-0.12479999999999999</v>
      </c>
      <c r="U2045">
        <v>6.3299999999999995E-2</v>
      </c>
      <c r="V2045">
        <v>0.371</v>
      </c>
      <c r="W2045">
        <v>0.86399999999999999</v>
      </c>
      <c r="X2045">
        <f t="shared" si="407"/>
        <v>0.8023499999999999</v>
      </c>
      <c r="Y2045">
        <f t="shared" si="416"/>
        <v>0.23787500000000003</v>
      </c>
      <c r="Z2045">
        <f t="shared" si="417"/>
        <v>1.0637333333333332</v>
      </c>
      <c r="AA2045">
        <f t="shared" si="418"/>
        <v>1.000275</v>
      </c>
      <c r="AB2045">
        <f t="shared" si="419"/>
        <v>0.293375</v>
      </c>
      <c r="AC2045">
        <f t="shared" si="408"/>
        <v>24.173709550000002</v>
      </c>
      <c r="AD2045">
        <f t="shared" si="409"/>
        <v>4.8375781399999997</v>
      </c>
      <c r="AE2045">
        <f t="shared" si="410"/>
        <v>2.1069526500000006</v>
      </c>
      <c r="AF2045">
        <f t="shared" si="411"/>
        <v>5.9741533399999991</v>
      </c>
      <c r="AG2045">
        <f t="shared" si="412"/>
        <v>10.351306489999999</v>
      </c>
      <c r="AH2045">
        <f t="shared" si="413"/>
        <v>0.90371892999999992</v>
      </c>
      <c r="AI2045">
        <f t="shared" si="414"/>
        <v>24.173709549999998</v>
      </c>
      <c r="AJ2045">
        <f t="shared" si="415"/>
        <v>4.4089803488192831E-16</v>
      </c>
    </row>
    <row r="2046" spans="1:36" x14ac:dyDescent="0.2">
      <c r="A2046">
        <v>2045</v>
      </c>
      <c r="B2046" t="s">
        <v>2067</v>
      </c>
      <c r="C2046" t="s">
        <v>7861</v>
      </c>
      <c r="D2046">
        <v>0.84119999999999995</v>
      </c>
      <c r="E2046">
        <v>-0.89559999999999995</v>
      </c>
      <c r="F2046">
        <v>9.7699999999999995E-2</v>
      </c>
      <c r="H2046">
        <v>0.48520000000000002</v>
      </c>
      <c r="I2046">
        <v>-0.53510000000000002</v>
      </c>
      <c r="J2046">
        <v>-0.52370000000000005</v>
      </c>
      <c r="K2046">
        <v>-0.62849999999999995</v>
      </c>
      <c r="L2046">
        <v>0.14149999999999999</v>
      </c>
      <c r="M2046">
        <v>-0.59419999999999995</v>
      </c>
      <c r="N2046">
        <v>-0.69399999999999995</v>
      </c>
      <c r="O2046">
        <v>-0.65620000000000001</v>
      </c>
      <c r="R2046">
        <v>0.65890000000000004</v>
      </c>
      <c r="S2046">
        <v>-1.085</v>
      </c>
      <c r="T2046">
        <v>1.7183999999999999</v>
      </c>
      <c r="U2046">
        <v>0.53939999999999999</v>
      </c>
      <c r="W2046">
        <v>-0.93979999999999997</v>
      </c>
      <c r="X2046">
        <f t="shared" si="407"/>
        <v>1.4433333333333331E-2</v>
      </c>
      <c r="Y2046">
        <f t="shared" si="416"/>
        <v>-0.30052500000000004</v>
      </c>
      <c r="Z2046">
        <f t="shared" si="417"/>
        <v>-0.45072500000000004</v>
      </c>
      <c r="AA2046">
        <f t="shared" si="418"/>
        <v>-0.21304999999999996</v>
      </c>
      <c r="AB2046">
        <f t="shared" si="419"/>
        <v>0.43933333333333335</v>
      </c>
      <c r="AC2046">
        <f t="shared" si="408"/>
        <v>9.7340665800000004</v>
      </c>
      <c r="AD2046">
        <f t="shared" si="409"/>
        <v>1.5192620899999998</v>
      </c>
      <c r="AE2046">
        <f t="shared" si="410"/>
        <v>1.1910249900000001</v>
      </c>
      <c r="AF2046">
        <f t="shared" si="411"/>
        <v>1.2853303299999999</v>
      </c>
      <c r="AG2046">
        <f t="shared" si="412"/>
        <v>1.6113742100000001</v>
      </c>
      <c r="AH2046">
        <f t="shared" si="413"/>
        <v>4.1270749599999998</v>
      </c>
      <c r="AI2046">
        <f t="shared" si="414"/>
        <v>9.7340665800000004</v>
      </c>
      <c r="AJ2046">
        <f t="shared" si="415"/>
        <v>0</v>
      </c>
    </row>
    <row r="2047" spans="1:36" x14ac:dyDescent="0.2">
      <c r="A2047">
        <v>2046</v>
      </c>
      <c r="B2047" t="s">
        <v>2068</v>
      </c>
      <c r="C2047" t="s">
        <v>7862</v>
      </c>
      <c r="D2047">
        <v>0.65790000000000004</v>
      </c>
      <c r="F2047">
        <v>0.54879999999999995</v>
      </c>
      <c r="G2047">
        <v>1.4272</v>
      </c>
      <c r="H2047">
        <v>-1.2669999999999999</v>
      </c>
      <c r="J2047">
        <v>1.3345</v>
      </c>
      <c r="K2047">
        <v>0.1135</v>
      </c>
      <c r="L2047">
        <v>1.1887000000000001</v>
      </c>
      <c r="M2047">
        <v>-1.2062999999999999</v>
      </c>
      <c r="N2047">
        <v>1.2037</v>
      </c>
      <c r="O2047">
        <v>-0.434</v>
      </c>
      <c r="P2047">
        <v>3.3275999999999999</v>
      </c>
      <c r="Q2047">
        <v>0.57550000000000001</v>
      </c>
      <c r="R2047">
        <v>-0.60940000000000005</v>
      </c>
      <c r="S2047">
        <v>0.1512</v>
      </c>
      <c r="T2047">
        <v>1.5108999999999999</v>
      </c>
      <c r="U2047">
        <v>0.50939999999999996</v>
      </c>
      <c r="V2047">
        <v>-1.161</v>
      </c>
      <c r="W2047">
        <v>0.46550000000000002</v>
      </c>
      <c r="X2047">
        <f t="shared" si="407"/>
        <v>0.87796666666666667</v>
      </c>
      <c r="Y2047">
        <f t="shared" si="416"/>
        <v>6.0333333333333371E-2</v>
      </c>
      <c r="Z2047">
        <f t="shared" si="417"/>
        <v>0.18802500000000005</v>
      </c>
      <c r="AA2047">
        <f t="shared" si="418"/>
        <v>0.86122499999999991</v>
      </c>
      <c r="AB2047">
        <f t="shared" si="419"/>
        <v>0.33119999999999994</v>
      </c>
      <c r="AC2047">
        <f t="shared" si="408"/>
        <v>26.580662489999998</v>
      </c>
      <c r="AD2047">
        <f t="shared" si="409"/>
        <v>2.7709136900000004</v>
      </c>
      <c r="AE2047">
        <f t="shared" si="410"/>
        <v>3.3990614999999997</v>
      </c>
      <c r="AF2047">
        <f t="shared" si="411"/>
        <v>4.50541707</v>
      </c>
      <c r="AG2047">
        <f t="shared" si="412"/>
        <v>11.79835181</v>
      </c>
      <c r="AH2047">
        <f t="shared" si="413"/>
        <v>4.1069184200000004</v>
      </c>
      <c r="AI2047">
        <f t="shared" si="414"/>
        <v>26.580662490000002</v>
      </c>
      <c r="AJ2047">
        <f t="shared" si="415"/>
        <v>-4.0097349117657381E-16</v>
      </c>
    </row>
    <row r="2048" spans="1:36" x14ac:dyDescent="0.2">
      <c r="A2048">
        <v>2047</v>
      </c>
      <c r="B2048" t="s">
        <v>2069</v>
      </c>
      <c r="C2048" t="s">
        <v>2069</v>
      </c>
      <c r="D2048">
        <v>-1.7163999999999999</v>
      </c>
      <c r="F2048">
        <v>-2.5672999999999999</v>
      </c>
      <c r="G2048">
        <v>-2.5306000000000002</v>
      </c>
      <c r="H2048">
        <v>-0.871</v>
      </c>
      <c r="I2048">
        <v>-0.23680000000000001</v>
      </c>
      <c r="J2048">
        <v>-1.9453</v>
      </c>
      <c r="K2048">
        <v>-1.6554</v>
      </c>
      <c r="L2048">
        <v>-2.1324000000000001</v>
      </c>
      <c r="M2048">
        <v>-1.86</v>
      </c>
      <c r="N2048">
        <v>-1.696</v>
      </c>
      <c r="O2048">
        <v>-2.8359000000000001</v>
      </c>
      <c r="P2048">
        <v>0.40229999999999999</v>
      </c>
      <c r="Q2048">
        <v>1.9286000000000001</v>
      </c>
      <c r="R2048">
        <v>-0.16259999999999999</v>
      </c>
      <c r="S2048">
        <v>9.0700000000000003E-2</v>
      </c>
      <c r="T2048">
        <v>0.21129999999999999</v>
      </c>
      <c r="U2048">
        <v>1.2577</v>
      </c>
      <c r="V2048">
        <v>-0.87890000000000001</v>
      </c>
      <c r="W2048">
        <v>-0.2437</v>
      </c>
      <c r="X2048">
        <f t="shared" si="407"/>
        <v>-2.271433333333333</v>
      </c>
      <c r="Y2048">
        <f t="shared" si="416"/>
        <v>-1.177125</v>
      </c>
      <c r="Z2048">
        <f t="shared" si="417"/>
        <v>-2.1310750000000001</v>
      </c>
      <c r="AA2048">
        <f t="shared" si="418"/>
        <v>0.56475000000000009</v>
      </c>
      <c r="AB2048">
        <f t="shared" si="419"/>
        <v>8.660000000000001E-2</v>
      </c>
      <c r="AC2048">
        <f t="shared" si="408"/>
        <v>48.580046050000007</v>
      </c>
      <c r="AD2048">
        <f t="shared" si="409"/>
        <v>15.940994610000001</v>
      </c>
      <c r="AE2048">
        <f t="shared" si="410"/>
        <v>7.3392564900000004</v>
      </c>
      <c r="AF2048">
        <f t="shared" si="411"/>
        <v>18.925474570000002</v>
      </c>
      <c r="AG2048">
        <f t="shared" si="412"/>
        <v>3.9160085000000007</v>
      </c>
      <c r="AH2048">
        <f t="shared" si="413"/>
        <v>2.4583118800000001</v>
      </c>
      <c r="AI2048">
        <f t="shared" si="414"/>
        <v>48.580046050000007</v>
      </c>
      <c r="AJ2048">
        <f t="shared" si="415"/>
        <v>0</v>
      </c>
    </row>
    <row r="2049" spans="1:36" x14ac:dyDescent="0.2">
      <c r="A2049">
        <v>2048</v>
      </c>
      <c r="B2049" t="s">
        <v>2070</v>
      </c>
      <c r="C2049" t="s">
        <v>2070</v>
      </c>
      <c r="D2049">
        <v>-1.3123</v>
      </c>
      <c r="F2049">
        <v>-2.2305999999999999</v>
      </c>
      <c r="G2049">
        <v>-1.595</v>
      </c>
      <c r="H2049">
        <v>-0.93620000000000003</v>
      </c>
      <c r="J2049">
        <v>-1.4236</v>
      </c>
      <c r="K2049">
        <v>-0.98080000000000001</v>
      </c>
      <c r="L2049">
        <v>-1.7206999999999999</v>
      </c>
      <c r="M2049">
        <v>-1.5627</v>
      </c>
      <c r="N2049">
        <v>-0.32419999999999999</v>
      </c>
      <c r="O2049">
        <v>-0.21890000000000001</v>
      </c>
      <c r="P2049">
        <v>-1.9535</v>
      </c>
      <c r="Q2049">
        <v>0.91259999999999997</v>
      </c>
      <c r="R2049">
        <v>0.29139999999999999</v>
      </c>
      <c r="S2049">
        <v>0.30430000000000001</v>
      </c>
      <c r="T2049">
        <v>-0.46870000000000001</v>
      </c>
      <c r="U2049">
        <v>2.3416000000000001</v>
      </c>
      <c r="V2049">
        <v>-0.72650000000000003</v>
      </c>
      <c r="W2049">
        <v>-0.27179999999999999</v>
      </c>
      <c r="X2049">
        <f t="shared" si="407"/>
        <v>-1.7126333333333335</v>
      </c>
      <c r="Y2049">
        <f t="shared" si="416"/>
        <v>-1.1135333333333333</v>
      </c>
      <c r="Z2049">
        <f t="shared" si="417"/>
        <v>-0.95662499999999995</v>
      </c>
      <c r="AA2049">
        <f t="shared" si="418"/>
        <v>-0.11130000000000004</v>
      </c>
      <c r="AB2049">
        <f t="shared" si="419"/>
        <v>0.21864999999999996</v>
      </c>
      <c r="AC2049">
        <f t="shared" si="408"/>
        <v>29.793632520000006</v>
      </c>
      <c r="AD2049">
        <f t="shared" si="409"/>
        <v>9.2417326499999994</v>
      </c>
      <c r="AE2049">
        <f t="shared" si="410"/>
        <v>3.8650760399999999</v>
      </c>
      <c r="AF2049">
        <f t="shared" si="411"/>
        <v>5.5558626299999991</v>
      </c>
      <c r="AG2049">
        <f t="shared" si="412"/>
        <v>4.8265134600000001</v>
      </c>
      <c r="AH2049">
        <f t="shared" si="413"/>
        <v>6.3044477400000005</v>
      </c>
      <c r="AI2049">
        <f t="shared" si="414"/>
        <v>29.793632519999999</v>
      </c>
      <c r="AJ2049">
        <f t="shared" si="415"/>
        <v>7.1546435495885637E-16</v>
      </c>
    </row>
    <row r="2050" spans="1:36" x14ac:dyDescent="0.2">
      <c r="A2050">
        <v>2049</v>
      </c>
      <c r="B2050" t="s">
        <v>2071</v>
      </c>
      <c r="C2050" t="s">
        <v>7863</v>
      </c>
      <c r="D2050">
        <v>-0.23019999999999999</v>
      </c>
      <c r="F2050">
        <v>0.38390000000000002</v>
      </c>
      <c r="G2050">
        <v>-0.67290000000000005</v>
      </c>
      <c r="H2050">
        <v>-1.1569</v>
      </c>
      <c r="I2050">
        <v>-1.3285</v>
      </c>
      <c r="J2050">
        <v>0.20649999999999999</v>
      </c>
      <c r="K2050">
        <v>-0.34710000000000002</v>
      </c>
      <c r="L2050">
        <v>-0.24890000000000001</v>
      </c>
      <c r="M2050">
        <v>1.2156</v>
      </c>
      <c r="N2050">
        <v>-0.77600000000000002</v>
      </c>
      <c r="O2050">
        <v>-0.36849999999999999</v>
      </c>
      <c r="P2050">
        <v>-0.31219999999999998</v>
      </c>
      <c r="Q2050">
        <v>1.7313000000000001</v>
      </c>
      <c r="R2050">
        <v>1.1577</v>
      </c>
      <c r="S2050">
        <v>-0.83620000000000005</v>
      </c>
      <c r="T2050">
        <v>-1.2465999999999999</v>
      </c>
      <c r="U2050">
        <v>1.1335</v>
      </c>
      <c r="V2050">
        <v>-1.1857</v>
      </c>
      <c r="W2050">
        <v>-0.876</v>
      </c>
      <c r="X2050">
        <f t="shared" si="407"/>
        <v>-0.17306666666666667</v>
      </c>
      <c r="Y2050">
        <f t="shared" si="416"/>
        <v>-0.65650000000000008</v>
      </c>
      <c r="Z2050">
        <f t="shared" si="417"/>
        <v>-4.4450000000000003E-2</v>
      </c>
      <c r="AA2050">
        <f t="shared" si="418"/>
        <v>0.43514999999999998</v>
      </c>
      <c r="AB2050">
        <f t="shared" si="419"/>
        <v>-0.54369999999999996</v>
      </c>
      <c r="AC2050">
        <f t="shared" si="408"/>
        <v>16.34368156</v>
      </c>
      <c r="AD2050">
        <f t="shared" si="409"/>
        <v>0.65316566000000009</v>
      </c>
      <c r="AE2050">
        <f t="shared" si="410"/>
        <v>3.2664505200000002</v>
      </c>
      <c r="AF2050">
        <f t="shared" si="411"/>
        <v>2.2776028200000002</v>
      </c>
      <c r="AG2050">
        <f t="shared" si="412"/>
        <v>5.1343682600000005</v>
      </c>
      <c r="AH2050">
        <f t="shared" si="413"/>
        <v>5.0120942999999993</v>
      </c>
      <c r="AI2050">
        <f t="shared" si="414"/>
        <v>16.34368156</v>
      </c>
      <c r="AJ2050">
        <f t="shared" si="415"/>
        <v>0</v>
      </c>
    </row>
    <row r="2051" spans="1:36" x14ac:dyDescent="0.2">
      <c r="A2051">
        <v>2050</v>
      </c>
      <c r="B2051" t="s">
        <v>2072</v>
      </c>
      <c r="C2051" t="s">
        <v>7864</v>
      </c>
      <c r="D2051">
        <v>1.3556999999999999</v>
      </c>
      <c r="F2051">
        <v>0.20649999999999999</v>
      </c>
      <c r="G2051">
        <v>5.2600000000000001E-2</v>
      </c>
      <c r="H2051">
        <v>-2.6996000000000002</v>
      </c>
      <c r="J2051">
        <v>0.28820000000000001</v>
      </c>
      <c r="K2051" s="1">
        <v>6.9999999999999999E-4</v>
      </c>
      <c r="L2051">
        <v>1.7645</v>
      </c>
      <c r="M2051">
        <v>0.50439999999999996</v>
      </c>
      <c r="N2051">
        <v>-0.8478</v>
      </c>
      <c r="O2051">
        <v>0.115</v>
      </c>
      <c r="P2051">
        <v>-1.1105</v>
      </c>
      <c r="Q2051">
        <v>-0.16650000000000001</v>
      </c>
      <c r="R2051">
        <v>-1.6176999999999999</v>
      </c>
      <c r="S2051">
        <v>-3.7017000000000002</v>
      </c>
      <c r="T2051">
        <v>-1.8958999999999999</v>
      </c>
      <c r="U2051">
        <v>0.83889999999999998</v>
      </c>
      <c r="V2051">
        <v>-0.61050000000000004</v>
      </c>
      <c r="W2051">
        <v>-3.2195</v>
      </c>
      <c r="X2051">
        <f t="shared" ref="X2051:X2114" si="420">AVERAGE(D2051:G2051)</f>
        <v>0.53826666666666656</v>
      </c>
      <c r="Y2051">
        <f t="shared" si="416"/>
        <v>-0.80356666666666676</v>
      </c>
      <c r="Z2051">
        <f t="shared" si="417"/>
        <v>0.38402500000000001</v>
      </c>
      <c r="AA2051">
        <f t="shared" si="418"/>
        <v>-1.6491000000000002</v>
      </c>
      <c r="AB2051">
        <f t="shared" si="419"/>
        <v>-1.2217500000000001</v>
      </c>
      <c r="AC2051">
        <f t="shared" ref="AC2051:AC2114" si="421">SUMSQ(D2051:W2051)</f>
        <v>45.970650040000002</v>
      </c>
      <c r="AD2051">
        <f t="shared" ref="AD2051:AD2114" si="422">SUMSQ(D2051:G2051)</f>
        <v>1.8833314999999997</v>
      </c>
      <c r="AE2051">
        <f t="shared" ref="AE2051:AE2114" si="423">SUMSQ(H2051:K2051)</f>
        <v>7.3708998900000005</v>
      </c>
      <c r="AF2051">
        <f t="shared" ref="AF2051:AF2114" si="424">SUMSQ(L2051:O2051)</f>
        <v>4.0998694499999999</v>
      </c>
      <c r="AG2051">
        <f t="shared" ref="AG2051:AG2114" si="425">SUMSQ(P2051:S2051)</f>
        <v>17.580468680000003</v>
      </c>
      <c r="AH2051">
        <f t="shared" ref="AH2051:AH2114" si="426">SUMSQ(T2051:W2051)</f>
        <v>15.036080519999999</v>
      </c>
      <c r="AI2051">
        <f t="shared" ref="AI2051:AI2114" si="427">SUM(AD2051:AH2051)</f>
        <v>45.970650040000002</v>
      </c>
      <c r="AJ2051">
        <f t="shared" ref="AJ2051:AJ2114" si="428">((20-5)/5)*(AC2051-AI2051)/AI2051</f>
        <v>0</v>
      </c>
    </row>
    <row r="2052" spans="1:36" x14ac:dyDescent="0.2">
      <c r="A2052">
        <v>2051</v>
      </c>
      <c r="B2052" t="s">
        <v>2073</v>
      </c>
      <c r="C2052" t="s">
        <v>7865</v>
      </c>
      <c r="D2052">
        <v>-3.8899999999999997E-2</v>
      </c>
      <c r="F2052">
        <v>0.60450000000000004</v>
      </c>
      <c r="G2052">
        <v>0.98709999999999998</v>
      </c>
      <c r="H2052">
        <v>-0.75949999999999995</v>
      </c>
      <c r="I2052">
        <v>0.01</v>
      </c>
      <c r="J2052">
        <v>-3.3700000000000001E-2</v>
      </c>
      <c r="K2052">
        <v>0.62119999999999997</v>
      </c>
      <c r="L2052">
        <v>1.55E-2</v>
      </c>
      <c r="M2052">
        <v>-0.29260000000000003</v>
      </c>
      <c r="N2052">
        <v>1.4594</v>
      </c>
      <c r="O2052">
        <v>0.70669999999999999</v>
      </c>
      <c r="P2052">
        <v>-0.31330000000000002</v>
      </c>
      <c r="Q2052">
        <v>0.31240000000000001</v>
      </c>
      <c r="R2052">
        <v>0.80720000000000003</v>
      </c>
      <c r="S2052">
        <v>1.0071000000000001</v>
      </c>
      <c r="T2052">
        <v>-1.5103</v>
      </c>
      <c r="U2052">
        <v>0.86929999999999996</v>
      </c>
      <c r="V2052">
        <v>1.3248</v>
      </c>
      <c r="W2052">
        <v>0.68989999999999996</v>
      </c>
      <c r="X2052">
        <f t="shared" si="420"/>
        <v>0.51756666666666662</v>
      </c>
      <c r="Y2052">
        <f t="shared" si="416"/>
        <v>-4.049999999999998E-2</v>
      </c>
      <c r="Z2052">
        <f t="shared" si="417"/>
        <v>0.47225000000000006</v>
      </c>
      <c r="AA2052">
        <f t="shared" si="418"/>
        <v>0.45335000000000003</v>
      </c>
      <c r="AB2052">
        <f t="shared" si="419"/>
        <v>0.34342499999999998</v>
      </c>
      <c r="AC2052">
        <f t="shared" si="421"/>
        <v>12.149712040000001</v>
      </c>
      <c r="AD2052">
        <f t="shared" si="422"/>
        <v>1.3412998699999998</v>
      </c>
      <c r="AE2052">
        <f t="shared" si="423"/>
        <v>0.96396537999999987</v>
      </c>
      <c r="AF2052">
        <f t="shared" si="424"/>
        <v>2.7151282600000002</v>
      </c>
      <c r="AG2052">
        <f t="shared" si="425"/>
        <v>1.8615729000000003</v>
      </c>
      <c r="AH2052">
        <f t="shared" si="426"/>
        <v>5.2677456300000003</v>
      </c>
      <c r="AI2052">
        <f t="shared" si="427"/>
        <v>12.149712040000001</v>
      </c>
      <c r="AJ2052">
        <f t="shared" si="428"/>
        <v>0</v>
      </c>
    </row>
    <row r="2053" spans="1:36" x14ac:dyDescent="0.2">
      <c r="A2053">
        <v>2052</v>
      </c>
      <c r="B2053" t="s">
        <v>2074</v>
      </c>
      <c r="C2053" t="s">
        <v>7866</v>
      </c>
      <c r="D2053">
        <v>-0.33160000000000001</v>
      </c>
      <c r="F2053">
        <v>-0.18140000000000001</v>
      </c>
      <c r="G2053">
        <v>-1.2948</v>
      </c>
      <c r="H2053">
        <v>0.37040000000000001</v>
      </c>
      <c r="J2053">
        <v>9.9900000000000003E-2</v>
      </c>
      <c r="K2053">
        <v>-0.54990000000000006</v>
      </c>
      <c r="L2053">
        <v>0.61399999999999999</v>
      </c>
      <c r="M2053">
        <v>0.44640000000000002</v>
      </c>
      <c r="N2053">
        <v>-0.17</v>
      </c>
      <c r="O2053">
        <v>-0.66800000000000004</v>
      </c>
      <c r="P2053">
        <v>-0.46679999999999999</v>
      </c>
      <c r="Q2053">
        <v>0.48559999999999998</v>
      </c>
      <c r="R2053">
        <v>-4.2700000000000002E-2</v>
      </c>
      <c r="S2053">
        <v>-1.4614</v>
      </c>
      <c r="T2053">
        <v>-0.51039999999999996</v>
      </c>
      <c r="U2053">
        <v>0.61950000000000005</v>
      </c>
      <c r="V2053">
        <v>-0.99909999999999999</v>
      </c>
      <c r="W2053">
        <v>-1.1319999999999999</v>
      </c>
      <c r="X2053">
        <f t="shared" si="420"/>
        <v>-0.60259999999999991</v>
      </c>
      <c r="Y2053">
        <f t="shared" si="416"/>
        <v>-2.6533333333333353E-2</v>
      </c>
      <c r="Z2053">
        <f t="shared" si="417"/>
        <v>5.5599999999999983E-2</v>
      </c>
      <c r="AA2053">
        <f t="shared" si="418"/>
        <v>-0.37132500000000002</v>
      </c>
      <c r="AB2053">
        <f t="shared" si="419"/>
        <v>-0.50549999999999995</v>
      </c>
      <c r="AC2053">
        <f t="shared" si="421"/>
        <v>8.83546677</v>
      </c>
      <c r="AD2053">
        <f t="shared" si="422"/>
        <v>1.81937156</v>
      </c>
      <c r="AE2053">
        <f t="shared" si="423"/>
        <v>0.44956618000000004</v>
      </c>
      <c r="AF2053">
        <f t="shared" si="424"/>
        <v>1.0513929600000003</v>
      </c>
      <c r="AG2053">
        <f t="shared" si="425"/>
        <v>2.5912228499999999</v>
      </c>
      <c r="AH2053">
        <f t="shared" si="426"/>
        <v>2.9239132199999993</v>
      </c>
      <c r="AI2053">
        <f t="shared" si="427"/>
        <v>8.83546677</v>
      </c>
      <c r="AJ2053">
        <f t="shared" si="428"/>
        <v>0</v>
      </c>
    </row>
    <row r="2054" spans="1:36" x14ac:dyDescent="0.2">
      <c r="A2054">
        <v>2053</v>
      </c>
      <c r="B2054" t="s">
        <v>2075</v>
      </c>
      <c r="C2054" t="s">
        <v>2075</v>
      </c>
      <c r="D2054">
        <v>-1.0407999999999999</v>
      </c>
      <c r="F2054">
        <v>0.36159999999999998</v>
      </c>
      <c r="G2054">
        <v>-0.82069999999999999</v>
      </c>
      <c r="H2054">
        <v>-0.82030000000000003</v>
      </c>
      <c r="I2054">
        <v>-1.1372</v>
      </c>
      <c r="J2054">
        <v>7.7999999999999996E-3</v>
      </c>
      <c r="K2054">
        <v>0.28639999999999999</v>
      </c>
      <c r="L2054">
        <v>-1.6335</v>
      </c>
      <c r="M2054">
        <v>0.39350000000000002</v>
      </c>
      <c r="N2054">
        <v>0.68159999999999998</v>
      </c>
      <c r="O2054">
        <v>-0.61299999999999999</v>
      </c>
      <c r="P2054">
        <v>-1.2318</v>
      </c>
      <c r="Q2054">
        <v>1.3740000000000001</v>
      </c>
      <c r="R2054">
        <v>0.92869999999999997</v>
      </c>
      <c r="S2054">
        <v>-0.45979999999999999</v>
      </c>
      <c r="T2054">
        <v>-1.1899</v>
      </c>
      <c r="U2054">
        <v>1.2648999999999999</v>
      </c>
      <c r="V2054">
        <v>-0.74960000000000004</v>
      </c>
      <c r="W2054">
        <v>-0.1244</v>
      </c>
      <c r="X2054">
        <f t="shared" si="420"/>
        <v>-0.49996666666666667</v>
      </c>
      <c r="Y2054">
        <f t="shared" si="416"/>
        <v>-0.415825</v>
      </c>
      <c r="Z2054">
        <f t="shared" si="417"/>
        <v>-0.29285</v>
      </c>
      <c r="AA2054">
        <f t="shared" si="418"/>
        <v>0.15277499999999999</v>
      </c>
      <c r="AB2054">
        <f t="shared" si="419"/>
        <v>-0.19975000000000001</v>
      </c>
      <c r="AC2054">
        <f t="shared" si="421"/>
        <v>15.671597989999999</v>
      </c>
      <c r="AD2054">
        <f t="shared" si="422"/>
        <v>1.8875676899999998</v>
      </c>
      <c r="AE2054">
        <f t="shared" si="423"/>
        <v>2.0482017299999997</v>
      </c>
      <c r="AF2054">
        <f t="shared" si="424"/>
        <v>3.66351206</v>
      </c>
      <c r="AG2054">
        <f t="shared" si="425"/>
        <v>4.4791069700000001</v>
      </c>
      <c r="AH2054">
        <f t="shared" si="426"/>
        <v>3.5932095399999997</v>
      </c>
      <c r="AI2054">
        <f t="shared" si="427"/>
        <v>15.67159799</v>
      </c>
      <c r="AJ2054">
        <f t="shared" si="428"/>
        <v>-3.4004640251754898E-16</v>
      </c>
    </row>
    <row r="2055" spans="1:36" x14ac:dyDescent="0.2">
      <c r="A2055">
        <v>2054</v>
      </c>
      <c r="B2055" t="s">
        <v>2076</v>
      </c>
      <c r="C2055" t="s">
        <v>7867</v>
      </c>
      <c r="D2055">
        <v>-0.86019999999999996</v>
      </c>
      <c r="E2055">
        <v>0.68159999999999998</v>
      </c>
      <c r="F2055">
        <v>0.76890000000000003</v>
      </c>
      <c r="G2055">
        <v>0.49959999999999999</v>
      </c>
      <c r="H2055">
        <v>0.1201</v>
      </c>
      <c r="I2055">
        <v>-0.11840000000000001</v>
      </c>
      <c r="J2055">
        <v>1.772</v>
      </c>
      <c r="K2055">
        <v>-0.30409999999999998</v>
      </c>
      <c r="L2055">
        <v>-0.41199999999999998</v>
      </c>
      <c r="M2055">
        <v>1.0445</v>
      </c>
      <c r="N2055">
        <v>1.9215</v>
      </c>
      <c r="O2055">
        <v>0.25940000000000002</v>
      </c>
      <c r="P2055">
        <v>-0.89019999999999999</v>
      </c>
      <c r="Q2055">
        <v>-0.40050000000000002</v>
      </c>
      <c r="R2055">
        <v>0.3014</v>
      </c>
      <c r="S2055">
        <v>1.1192</v>
      </c>
      <c r="T2055">
        <v>-0.75280000000000002</v>
      </c>
      <c r="U2055">
        <v>0.56220000000000003</v>
      </c>
      <c r="V2055">
        <v>3.5055000000000001</v>
      </c>
      <c r="W2055">
        <v>0.20169999999999999</v>
      </c>
      <c r="X2055">
        <f t="shared" si="420"/>
        <v>0.27247500000000002</v>
      </c>
      <c r="Y2055">
        <f t="shared" si="416"/>
        <v>0.3674</v>
      </c>
      <c r="Z2055">
        <f t="shared" si="417"/>
        <v>0.70335000000000003</v>
      </c>
      <c r="AA2055">
        <f t="shared" si="418"/>
        <v>3.2475000000000004E-2</v>
      </c>
      <c r="AB2055">
        <f t="shared" si="419"/>
        <v>0.8791500000000001</v>
      </c>
      <c r="AC2055">
        <f t="shared" si="421"/>
        <v>25.83470492</v>
      </c>
      <c r="AD2055">
        <f t="shared" si="422"/>
        <v>2.0453299700000001</v>
      </c>
      <c r="AE2055">
        <f t="shared" si="423"/>
        <v>3.2609033800000002</v>
      </c>
      <c r="AF2055">
        <f t="shared" si="424"/>
        <v>5.02017486</v>
      </c>
      <c r="AG2055">
        <f t="shared" si="425"/>
        <v>2.2963068899999999</v>
      </c>
      <c r="AH2055">
        <f t="shared" si="426"/>
        <v>13.211989819999999</v>
      </c>
      <c r="AI2055">
        <f t="shared" si="427"/>
        <v>25.83470492</v>
      </c>
      <c r="AJ2055">
        <f t="shared" si="428"/>
        <v>0</v>
      </c>
    </row>
    <row r="2056" spans="1:36" x14ac:dyDescent="0.2">
      <c r="A2056">
        <v>2055</v>
      </c>
      <c r="B2056" t="s">
        <v>2077</v>
      </c>
      <c r="C2056" t="s">
        <v>7868</v>
      </c>
      <c r="D2056">
        <v>-0.42309999999999998</v>
      </c>
      <c r="E2056">
        <v>0.26090000000000002</v>
      </c>
      <c r="F2056">
        <v>-0.78549999999999998</v>
      </c>
      <c r="G2056">
        <v>-0.17299999999999999</v>
      </c>
      <c r="H2056">
        <v>1.89E-2</v>
      </c>
      <c r="J2056">
        <v>0.19670000000000001</v>
      </c>
      <c r="K2056">
        <v>0.48780000000000001</v>
      </c>
      <c r="L2056">
        <v>0.72629999999999995</v>
      </c>
      <c r="M2056">
        <v>0.12429999999999999</v>
      </c>
      <c r="N2056">
        <v>-0.63549999999999995</v>
      </c>
      <c r="O2056">
        <v>0.34460000000000002</v>
      </c>
      <c r="P2056">
        <v>0.54579999999999995</v>
      </c>
      <c r="Q2056">
        <v>0.159</v>
      </c>
      <c r="R2056">
        <v>-0.20169999999999999</v>
      </c>
      <c r="S2056">
        <v>0.92720000000000002</v>
      </c>
      <c r="T2056">
        <v>-0.67900000000000005</v>
      </c>
      <c r="U2056">
        <v>1.4434</v>
      </c>
      <c r="V2056">
        <v>1.605</v>
      </c>
      <c r="W2056">
        <v>1.1738</v>
      </c>
      <c r="X2056">
        <f t="shared" si="420"/>
        <v>-0.28017500000000001</v>
      </c>
      <c r="Y2056">
        <f t="shared" si="416"/>
        <v>0.23446666666666668</v>
      </c>
      <c r="Z2056">
        <f t="shared" si="417"/>
        <v>0.13992499999999999</v>
      </c>
      <c r="AA2056">
        <f t="shared" si="418"/>
        <v>0.35757499999999998</v>
      </c>
      <c r="AB2056">
        <f t="shared" si="419"/>
        <v>0.88579999999999992</v>
      </c>
      <c r="AC2056">
        <f t="shared" si="421"/>
        <v>9.9584275700000013</v>
      </c>
      <c r="AD2056">
        <f t="shared" si="422"/>
        <v>0.89402166999999999</v>
      </c>
      <c r="AE2056">
        <f t="shared" si="423"/>
        <v>0.27699694000000002</v>
      </c>
      <c r="AF2056">
        <f t="shared" si="424"/>
        <v>1.0655715899999998</v>
      </c>
      <c r="AG2056">
        <f t="shared" si="425"/>
        <v>1.2235613700000001</v>
      </c>
      <c r="AH2056">
        <f t="shared" si="426"/>
        <v>6.4982759999999997</v>
      </c>
      <c r="AI2056">
        <f t="shared" si="427"/>
        <v>9.9584275699999996</v>
      </c>
      <c r="AJ2056">
        <f t="shared" si="428"/>
        <v>5.3513172443556279E-16</v>
      </c>
    </row>
    <row r="2057" spans="1:36" x14ac:dyDescent="0.2">
      <c r="A2057">
        <v>2056</v>
      </c>
      <c r="B2057" t="s">
        <v>2078</v>
      </c>
      <c r="C2057" t="s">
        <v>2078</v>
      </c>
      <c r="D2057">
        <v>-0.30399999999999999</v>
      </c>
      <c r="E2057">
        <v>1.8562000000000001</v>
      </c>
      <c r="F2057">
        <v>5.0956999999999999</v>
      </c>
      <c r="G2057">
        <v>0.40589999999999998</v>
      </c>
      <c r="H2057">
        <v>5.8200000000000002E-2</v>
      </c>
      <c r="I2057">
        <v>1.7516</v>
      </c>
      <c r="J2057">
        <v>5.9562999999999997</v>
      </c>
      <c r="K2057">
        <v>0.436</v>
      </c>
      <c r="L2057">
        <v>-0.72750000000000004</v>
      </c>
      <c r="M2057">
        <v>3.1844999999999999</v>
      </c>
      <c r="N2057">
        <v>5.5934999999999997</v>
      </c>
      <c r="O2057">
        <v>-0.20699999999999999</v>
      </c>
      <c r="P2057">
        <v>-0.95620000000000005</v>
      </c>
      <c r="Q2057">
        <v>-0.33260000000000001</v>
      </c>
      <c r="R2057">
        <v>0.9738</v>
      </c>
      <c r="S2057">
        <v>0.4758</v>
      </c>
      <c r="T2057">
        <v>-0.57679999999999998</v>
      </c>
      <c r="U2057">
        <v>7.4399999999999994E-2</v>
      </c>
      <c r="V2057">
        <v>-0.1363</v>
      </c>
      <c r="W2057">
        <v>0.82609999999999995</v>
      </c>
      <c r="X2057">
        <f t="shared" si="420"/>
        <v>1.76345</v>
      </c>
      <c r="Y2057">
        <f t="shared" si="416"/>
        <v>2.0505249999999999</v>
      </c>
      <c r="Z2057">
        <f t="shared" si="417"/>
        <v>1.9608749999999999</v>
      </c>
      <c r="AA2057">
        <f t="shared" si="418"/>
        <v>4.0199999999999958E-2</v>
      </c>
      <c r="AB2057">
        <f t="shared" si="419"/>
        <v>4.6850000000000003E-2</v>
      </c>
      <c r="AC2057">
        <f t="shared" si="421"/>
        <v>113.64715676</v>
      </c>
      <c r="AD2057">
        <f t="shared" si="422"/>
        <v>29.668807740000002</v>
      </c>
      <c r="AE2057">
        <f t="shared" si="423"/>
        <v>38.739095489999997</v>
      </c>
      <c r="AF2057">
        <f t="shared" si="424"/>
        <v>42.000387749999994</v>
      </c>
      <c r="AG2057">
        <f t="shared" si="425"/>
        <v>2.1996132799999999</v>
      </c>
      <c r="AH2057">
        <f t="shared" si="426"/>
        <v>1.0392524999999999</v>
      </c>
      <c r="AI2057">
        <f t="shared" si="427"/>
        <v>113.64715676</v>
      </c>
      <c r="AJ2057">
        <f t="shared" si="428"/>
        <v>0</v>
      </c>
    </row>
    <row r="2058" spans="1:36" x14ac:dyDescent="0.2">
      <c r="A2058">
        <v>2057</v>
      </c>
      <c r="B2058" t="s">
        <v>2079</v>
      </c>
      <c r="C2058" t="s">
        <v>2079</v>
      </c>
      <c r="D2058">
        <v>-9.4799999999999995E-2</v>
      </c>
      <c r="E2058">
        <v>-1.0336000000000001</v>
      </c>
      <c r="F2058">
        <v>-0.61209999999999998</v>
      </c>
      <c r="G2058">
        <v>0.20530000000000001</v>
      </c>
      <c r="H2058">
        <v>0.79049999999999998</v>
      </c>
      <c r="J2058">
        <v>-0.47070000000000001</v>
      </c>
      <c r="K2058">
        <v>0.32119999999999999</v>
      </c>
      <c r="L2058">
        <v>-0.47139999999999999</v>
      </c>
      <c r="M2058">
        <v>-0.20319999999999999</v>
      </c>
      <c r="N2058">
        <v>0.21929999999999999</v>
      </c>
      <c r="O2058">
        <v>-0.36699999999999999</v>
      </c>
      <c r="P2058">
        <v>-0.41909999999999997</v>
      </c>
      <c r="Q2058">
        <v>1.2476</v>
      </c>
      <c r="R2058">
        <v>0.74929999999999997</v>
      </c>
      <c r="S2058">
        <v>-0.17230000000000001</v>
      </c>
      <c r="T2058">
        <v>-4.65E-2</v>
      </c>
      <c r="U2058">
        <v>0.54890000000000005</v>
      </c>
      <c r="W2058">
        <v>0.2422</v>
      </c>
      <c r="X2058">
        <f t="shared" si="420"/>
        <v>-0.38379999999999997</v>
      </c>
      <c r="Y2058">
        <f t="shared" si="416"/>
        <v>0.21366666666666667</v>
      </c>
      <c r="Z2058">
        <f t="shared" si="417"/>
        <v>-0.20557500000000001</v>
      </c>
      <c r="AA2058">
        <f t="shared" si="418"/>
        <v>0.35137499999999999</v>
      </c>
      <c r="AB2058">
        <f t="shared" si="419"/>
        <v>0.2482</v>
      </c>
      <c r="AC2058">
        <f t="shared" si="421"/>
        <v>5.5754410199999995</v>
      </c>
      <c r="AD2058">
        <f t="shared" si="422"/>
        <v>1.4941305</v>
      </c>
      <c r="AE2058">
        <f t="shared" si="423"/>
        <v>0.94961817999999998</v>
      </c>
      <c r="AF2058">
        <f t="shared" si="424"/>
        <v>0.44628968999999996</v>
      </c>
      <c r="AG2058">
        <f t="shared" si="425"/>
        <v>2.3232883499999999</v>
      </c>
      <c r="AH2058">
        <f t="shared" si="426"/>
        <v>0.36211430000000006</v>
      </c>
      <c r="AI2058">
        <f t="shared" si="427"/>
        <v>5.5754410199999995</v>
      </c>
      <c r="AJ2058">
        <f t="shared" si="428"/>
        <v>0</v>
      </c>
    </row>
    <row r="2059" spans="1:36" x14ac:dyDescent="0.2">
      <c r="A2059">
        <v>2058</v>
      </c>
      <c r="B2059" t="s">
        <v>2080</v>
      </c>
      <c r="C2059" t="s">
        <v>7869</v>
      </c>
      <c r="D2059">
        <v>0.61529999999999996</v>
      </c>
      <c r="E2059">
        <v>7.4700000000000003E-2</v>
      </c>
      <c r="F2059">
        <v>0.91949999999999998</v>
      </c>
      <c r="G2059">
        <v>1.4652000000000001</v>
      </c>
      <c r="H2059">
        <v>0.94810000000000005</v>
      </c>
      <c r="I2059">
        <v>3.4799999999999998E-2</v>
      </c>
      <c r="J2059">
        <v>1.8729</v>
      </c>
      <c r="K2059">
        <v>1.2764</v>
      </c>
      <c r="L2059">
        <v>-6.1899999999999997E-2</v>
      </c>
      <c r="M2059">
        <v>-0.5877</v>
      </c>
      <c r="N2059">
        <v>0.74039999999999995</v>
      </c>
      <c r="O2059">
        <v>7.5899999999999995E-2</v>
      </c>
      <c r="P2059">
        <v>-0.3407</v>
      </c>
      <c r="Q2059">
        <v>1.74</v>
      </c>
      <c r="R2059">
        <v>0.22819999999999999</v>
      </c>
      <c r="S2059">
        <v>0.312</v>
      </c>
      <c r="T2059">
        <v>-1.0929</v>
      </c>
      <c r="U2059">
        <v>0.44840000000000002</v>
      </c>
      <c r="V2059">
        <v>0.1827</v>
      </c>
      <c r="W2059">
        <v>0.56720000000000004</v>
      </c>
      <c r="X2059">
        <f t="shared" si="420"/>
        <v>0.768675</v>
      </c>
      <c r="Y2059">
        <f t="shared" si="416"/>
        <v>1.03305</v>
      </c>
      <c r="Z2059">
        <f t="shared" si="417"/>
        <v>4.1674999999999997E-2</v>
      </c>
      <c r="AA2059">
        <f t="shared" si="418"/>
        <v>0.484875</v>
      </c>
      <c r="AB2059">
        <f t="shared" si="419"/>
        <v>2.6350000000000012E-2</v>
      </c>
      <c r="AC2059">
        <f t="shared" si="421"/>
        <v>15.36038119</v>
      </c>
      <c r="AD2059">
        <f t="shared" si="422"/>
        <v>3.3764654700000003</v>
      </c>
      <c r="AE2059">
        <f t="shared" si="423"/>
        <v>6.0370560199999996</v>
      </c>
      <c r="AF2059">
        <f t="shared" si="424"/>
        <v>0.90317586999999988</v>
      </c>
      <c r="AG2059">
        <f t="shared" si="425"/>
        <v>3.2930957300000006</v>
      </c>
      <c r="AH2059">
        <f t="shared" si="426"/>
        <v>1.7505881000000001</v>
      </c>
      <c r="AI2059">
        <f t="shared" si="427"/>
        <v>15.360381190000002</v>
      </c>
      <c r="AJ2059">
        <f t="shared" si="428"/>
        <v>-3.4693608526265685E-16</v>
      </c>
    </row>
    <row r="2060" spans="1:36" x14ac:dyDescent="0.2">
      <c r="A2060">
        <v>2059</v>
      </c>
      <c r="B2060" t="s">
        <v>2081</v>
      </c>
      <c r="C2060" t="s">
        <v>7870</v>
      </c>
      <c r="D2060">
        <v>1.6048</v>
      </c>
      <c r="E2060">
        <v>1.0632999999999999</v>
      </c>
      <c r="F2060">
        <v>3.7698999999999998</v>
      </c>
      <c r="G2060">
        <v>2.2806000000000002</v>
      </c>
      <c r="H2060">
        <v>-0.4486</v>
      </c>
      <c r="J2060">
        <v>3.1337000000000002</v>
      </c>
      <c r="K2060">
        <v>2.2593000000000001</v>
      </c>
      <c r="L2060">
        <v>4.3907999999999996</v>
      </c>
      <c r="M2060">
        <v>0.55200000000000005</v>
      </c>
      <c r="N2060">
        <v>3.4784000000000002</v>
      </c>
      <c r="O2060">
        <v>3.4942000000000002</v>
      </c>
      <c r="P2060">
        <v>-0.19450000000000001</v>
      </c>
      <c r="Q2060">
        <v>-1.0318000000000001</v>
      </c>
      <c r="R2060">
        <v>-3.2391000000000001</v>
      </c>
      <c r="S2060">
        <v>-1.23E-2</v>
      </c>
      <c r="T2060">
        <v>-0.81540000000000001</v>
      </c>
      <c r="U2060">
        <v>-0.83930000000000005</v>
      </c>
      <c r="V2060">
        <v>-1.5780000000000001</v>
      </c>
      <c r="W2060">
        <v>1.1521999999999999</v>
      </c>
      <c r="X2060">
        <f t="shared" si="420"/>
        <v>2.1796500000000001</v>
      </c>
      <c r="Y2060">
        <f t="shared" si="416"/>
        <v>1.6481333333333332</v>
      </c>
      <c r="Z2060">
        <f t="shared" si="417"/>
        <v>2.9788500000000004</v>
      </c>
      <c r="AA2060">
        <f t="shared" si="418"/>
        <v>-1.1194250000000001</v>
      </c>
      <c r="AB2060">
        <f t="shared" si="419"/>
        <v>-0.52012500000000017</v>
      </c>
      <c r="AC2060">
        <f t="shared" si="421"/>
        <v>98.918867359999993</v>
      </c>
      <c r="AD2060">
        <f t="shared" si="422"/>
        <v>23.119272299999999</v>
      </c>
      <c r="AE2060">
        <f t="shared" si="423"/>
        <v>15.125754140000002</v>
      </c>
      <c r="AF2060">
        <f t="shared" si="424"/>
        <v>43.892528839999997</v>
      </c>
      <c r="AG2060">
        <f t="shared" si="425"/>
        <v>11.59436159</v>
      </c>
      <c r="AH2060">
        <f t="shared" si="426"/>
        <v>5.1869504900000001</v>
      </c>
      <c r="AI2060">
        <f t="shared" si="427"/>
        <v>98.918867360000007</v>
      </c>
      <c r="AJ2060">
        <f t="shared" si="428"/>
        <v>-4.3098516272382445E-16</v>
      </c>
    </row>
    <row r="2061" spans="1:36" x14ac:dyDescent="0.2">
      <c r="A2061">
        <v>2060</v>
      </c>
      <c r="B2061" t="s">
        <v>2082</v>
      </c>
      <c r="C2061" t="s">
        <v>7871</v>
      </c>
      <c r="D2061">
        <v>-0.30759999999999998</v>
      </c>
      <c r="E2061">
        <v>-0.31369999999999998</v>
      </c>
      <c r="F2061">
        <v>-0.81920000000000004</v>
      </c>
      <c r="G2061">
        <v>-0.59919999999999995</v>
      </c>
      <c r="H2061">
        <v>-0.61280000000000001</v>
      </c>
      <c r="I2061">
        <v>-0.30149999999999999</v>
      </c>
      <c r="J2061">
        <v>-0.9849</v>
      </c>
      <c r="K2061">
        <v>-1.6E-2</v>
      </c>
      <c r="L2061">
        <v>-0.2366</v>
      </c>
      <c r="M2061">
        <v>0.40300000000000002</v>
      </c>
      <c r="N2061">
        <v>-0.18870000000000001</v>
      </c>
      <c r="O2061">
        <v>-0.52829999999999999</v>
      </c>
      <c r="P2061">
        <v>0.97550000000000003</v>
      </c>
      <c r="Q2061">
        <v>2.1541000000000001</v>
      </c>
      <c r="R2061">
        <v>0.46379999999999999</v>
      </c>
      <c r="S2061">
        <v>1.1950000000000001</v>
      </c>
      <c r="T2061">
        <v>8.2799999999999999E-2</v>
      </c>
      <c r="U2061">
        <v>1.6141000000000001</v>
      </c>
      <c r="V2061">
        <v>0.44119999999999998</v>
      </c>
      <c r="W2061">
        <v>-0.66849999999999998</v>
      </c>
      <c r="X2061">
        <f t="shared" si="420"/>
        <v>-0.50992499999999996</v>
      </c>
      <c r="Y2061">
        <f t="shared" si="416"/>
        <v>-0.4788</v>
      </c>
      <c r="Z2061">
        <f t="shared" si="417"/>
        <v>-0.13764999999999999</v>
      </c>
      <c r="AA2061">
        <f t="shared" si="418"/>
        <v>1.1971000000000001</v>
      </c>
      <c r="AB2061">
        <f t="shared" si="419"/>
        <v>0.36740000000000006</v>
      </c>
      <c r="AC2061">
        <f t="shared" si="421"/>
        <v>13.68156881</v>
      </c>
      <c r="AD2061">
        <f t="shared" si="422"/>
        <v>1.2231547299999999</v>
      </c>
      <c r="AE2061">
        <f t="shared" si="423"/>
        <v>1.4367101</v>
      </c>
      <c r="AF2061">
        <f t="shared" si="424"/>
        <v>0.53309713999999997</v>
      </c>
      <c r="AG2061">
        <f t="shared" si="425"/>
        <v>7.2348825000000012</v>
      </c>
      <c r="AH2061">
        <f t="shared" si="426"/>
        <v>3.2537243400000002</v>
      </c>
      <c r="AI2061">
        <f t="shared" si="427"/>
        <v>13.68156881</v>
      </c>
      <c r="AJ2061">
        <f t="shared" si="428"/>
        <v>0</v>
      </c>
    </row>
    <row r="2062" spans="1:36" x14ac:dyDescent="0.2">
      <c r="A2062">
        <v>2061</v>
      </c>
      <c r="B2062" t="s">
        <v>2083</v>
      </c>
      <c r="C2062" t="s">
        <v>7872</v>
      </c>
      <c r="D2062">
        <v>0.73329999999999995</v>
      </c>
      <c r="E2062">
        <v>1.8496999999999999</v>
      </c>
      <c r="F2062">
        <v>2.2544</v>
      </c>
      <c r="G2062">
        <v>1.4823</v>
      </c>
      <c r="H2062">
        <v>0.61229999999999996</v>
      </c>
      <c r="J2062">
        <v>2.2077</v>
      </c>
      <c r="K2062">
        <v>0.80300000000000005</v>
      </c>
      <c r="L2062">
        <v>2.2256999999999998</v>
      </c>
      <c r="M2062">
        <v>1.9202999999999999</v>
      </c>
      <c r="N2062">
        <v>2.59</v>
      </c>
      <c r="O2062">
        <v>2.6166</v>
      </c>
      <c r="P2062">
        <v>-0.71419999999999995</v>
      </c>
      <c r="Q2062">
        <v>-0.91279999999999994</v>
      </c>
      <c r="R2062">
        <v>-1.1859999999999999</v>
      </c>
      <c r="S2062">
        <v>-0.34499999999999997</v>
      </c>
      <c r="T2062">
        <v>-1.2916000000000001</v>
      </c>
      <c r="U2062">
        <v>-0.8548</v>
      </c>
      <c r="V2062">
        <v>-0.2888</v>
      </c>
      <c r="W2062">
        <v>0.82720000000000005</v>
      </c>
      <c r="X2062">
        <f t="shared" si="420"/>
        <v>1.5799249999999998</v>
      </c>
      <c r="Y2062">
        <f t="shared" si="416"/>
        <v>1.2076666666666667</v>
      </c>
      <c r="Z2062">
        <f t="shared" si="417"/>
        <v>2.3381499999999997</v>
      </c>
      <c r="AA2062">
        <f t="shared" si="418"/>
        <v>-0.78949999999999987</v>
      </c>
      <c r="AB2062">
        <f t="shared" si="419"/>
        <v>-0.40200000000000002</v>
      </c>
      <c r="AC2062">
        <f t="shared" si="421"/>
        <v>45.363784710000004</v>
      </c>
      <c r="AD2062">
        <f t="shared" si="422"/>
        <v>11.23865163</v>
      </c>
      <c r="AE2062">
        <f t="shared" si="423"/>
        <v>5.8936595800000005</v>
      </c>
      <c r="AF2062">
        <f t="shared" si="424"/>
        <v>22.195988139999997</v>
      </c>
      <c r="AG2062">
        <f t="shared" si="425"/>
        <v>2.8689064800000001</v>
      </c>
      <c r="AH2062">
        <f t="shared" si="426"/>
        <v>3.1665788800000003</v>
      </c>
      <c r="AI2062">
        <f t="shared" si="427"/>
        <v>45.363784709999997</v>
      </c>
      <c r="AJ2062">
        <f t="shared" si="428"/>
        <v>4.6989646496810137E-16</v>
      </c>
    </row>
    <row r="2063" spans="1:36" x14ac:dyDescent="0.2">
      <c r="A2063">
        <v>2062</v>
      </c>
      <c r="B2063" t="s">
        <v>2084</v>
      </c>
      <c r="C2063" t="s">
        <v>7873</v>
      </c>
      <c r="D2063">
        <v>0.25030000000000002</v>
      </c>
      <c r="E2063">
        <v>-0.51070000000000004</v>
      </c>
      <c r="F2063">
        <v>0.2145</v>
      </c>
      <c r="G2063">
        <v>-0.71279999999999999</v>
      </c>
      <c r="H2063">
        <v>0.21809999999999999</v>
      </c>
      <c r="I2063">
        <v>-0.77370000000000005</v>
      </c>
      <c r="J2063">
        <v>0.44869999999999999</v>
      </c>
      <c r="K2063">
        <v>1.2889999999999999</v>
      </c>
      <c r="L2063">
        <v>-0.92430000000000001</v>
      </c>
      <c r="M2063">
        <v>-0.86160000000000003</v>
      </c>
      <c r="N2063">
        <v>-8.6099999999999996E-2</v>
      </c>
      <c r="O2063">
        <v>-0.85629999999999995</v>
      </c>
      <c r="P2063">
        <v>-0.36720000000000003</v>
      </c>
      <c r="Q2063">
        <v>1.4787999999999999</v>
      </c>
      <c r="R2063">
        <v>1.8501000000000001</v>
      </c>
      <c r="S2063">
        <v>-1.5542</v>
      </c>
      <c r="T2063">
        <v>1.121</v>
      </c>
      <c r="U2063">
        <v>0.83430000000000004</v>
      </c>
      <c r="V2063">
        <v>0.59599999999999997</v>
      </c>
      <c r="W2063">
        <v>-0.8821</v>
      </c>
      <c r="X2063">
        <f t="shared" si="420"/>
        <v>-0.18967500000000001</v>
      </c>
      <c r="Y2063">
        <f t="shared" si="416"/>
        <v>0.29552499999999993</v>
      </c>
      <c r="Z2063">
        <f t="shared" si="417"/>
        <v>-0.68207499999999999</v>
      </c>
      <c r="AA2063">
        <f t="shared" si="418"/>
        <v>0.35187499999999999</v>
      </c>
      <c r="AB2063">
        <f t="shared" si="419"/>
        <v>0.4173</v>
      </c>
      <c r="AC2063">
        <f t="shared" si="421"/>
        <v>16.97004544</v>
      </c>
      <c r="AD2063">
        <f t="shared" si="422"/>
        <v>0.87755866999999999</v>
      </c>
      <c r="AE2063">
        <f t="shared" si="423"/>
        <v>2.5090319899999995</v>
      </c>
      <c r="AF2063">
        <f t="shared" si="424"/>
        <v>2.3373479499999998</v>
      </c>
      <c r="AG2063">
        <f t="shared" si="425"/>
        <v>8.1600929300000011</v>
      </c>
      <c r="AH2063">
        <f t="shared" si="426"/>
        <v>3.0860138999999998</v>
      </c>
      <c r="AI2063">
        <f t="shared" si="427"/>
        <v>16.97004544</v>
      </c>
      <c r="AJ2063">
        <f t="shared" si="428"/>
        <v>0</v>
      </c>
    </row>
    <row r="2064" spans="1:36" x14ac:dyDescent="0.2">
      <c r="A2064">
        <v>2063</v>
      </c>
      <c r="B2064" t="s">
        <v>2085</v>
      </c>
      <c r="C2064" t="s">
        <v>7874</v>
      </c>
      <c r="D2064">
        <v>-1.3443000000000001</v>
      </c>
      <c r="E2064">
        <v>-0.879</v>
      </c>
      <c r="F2064">
        <v>-0.53249999999999997</v>
      </c>
      <c r="G2064">
        <v>-1.0361</v>
      </c>
      <c r="H2064">
        <v>-0.64890000000000003</v>
      </c>
      <c r="I2064">
        <v>0.22509999999999999</v>
      </c>
      <c r="J2064">
        <v>-0.2445</v>
      </c>
      <c r="K2064">
        <v>0.10539999999999999</v>
      </c>
      <c r="L2064">
        <v>-1.3312999999999999</v>
      </c>
      <c r="M2064">
        <v>0.58850000000000002</v>
      </c>
      <c r="N2064">
        <v>-0.46800000000000003</v>
      </c>
      <c r="O2064">
        <v>-0.66039999999999999</v>
      </c>
      <c r="P2064">
        <v>-1.0944</v>
      </c>
      <c r="Q2064">
        <v>0.4551</v>
      </c>
      <c r="R2064">
        <v>-7.7799999999999994E-2</v>
      </c>
      <c r="S2064">
        <v>-1.0188999999999999</v>
      </c>
      <c r="T2064">
        <v>-1.3661000000000001</v>
      </c>
      <c r="U2064">
        <v>0.14849999999999999</v>
      </c>
      <c r="V2064">
        <v>-0.77649999999999997</v>
      </c>
      <c r="W2064">
        <v>-0.65749999999999997</v>
      </c>
      <c r="X2064">
        <f t="shared" si="420"/>
        <v>-0.94797500000000001</v>
      </c>
      <c r="Y2064">
        <f t="shared" ref="Y2064:Y2127" si="429">AVERAGE(H2064:K2064)</f>
        <v>-0.14072500000000004</v>
      </c>
      <c r="Z2064">
        <f t="shared" ref="Z2064:Z2127" si="430">AVERAGE(L2064:O2064)</f>
        <v>-0.46779999999999999</v>
      </c>
      <c r="AA2064">
        <f t="shared" ref="AA2064:AA2127" si="431">AVERAGE(P2064:S2064)</f>
        <v>-0.43399999999999994</v>
      </c>
      <c r="AB2064">
        <f t="shared" ref="AB2064:AB2127" si="432">AVERAGE(T2064:W2064)</f>
        <v>-0.66290000000000004</v>
      </c>
      <c r="AC2064">
        <f t="shared" si="421"/>
        <v>12.62589506</v>
      </c>
      <c r="AD2064">
        <f t="shared" si="422"/>
        <v>3.93684295</v>
      </c>
      <c r="AE2064">
        <f t="shared" si="423"/>
        <v>0.54263063</v>
      </c>
      <c r="AF2064">
        <f t="shared" si="424"/>
        <v>2.7738440999999998</v>
      </c>
      <c r="AG2064">
        <f t="shared" si="425"/>
        <v>2.4490374199999998</v>
      </c>
      <c r="AH2064">
        <f t="shared" si="426"/>
        <v>2.9235399600000003</v>
      </c>
      <c r="AI2064">
        <f t="shared" si="427"/>
        <v>12.625895059999998</v>
      </c>
      <c r="AJ2064">
        <f t="shared" si="428"/>
        <v>4.2207467216195542E-16</v>
      </c>
    </row>
    <row r="2065" spans="1:36" x14ac:dyDescent="0.2">
      <c r="A2065">
        <v>2064</v>
      </c>
      <c r="B2065" t="s">
        <v>2086</v>
      </c>
      <c r="C2065" t="s">
        <v>7875</v>
      </c>
      <c r="D2065">
        <v>-1.1228</v>
      </c>
      <c r="E2065">
        <v>0.33050000000000002</v>
      </c>
      <c r="F2065">
        <v>-0.15609999999999999</v>
      </c>
      <c r="G2065">
        <v>-0.92159999999999997</v>
      </c>
      <c r="H2065">
        <v>0.61699999999999999</v>
      </c>
      <c r="I2065">
        <v>-3.2000000000000002E-3</v>
      </c>
      <c r="J2065">
        <v>1.2713000000000001</v>
      </c>
      <c r="K2065">
        <v>-0.2114</v>
      </c>
      <c r="L2065">
        <v>-1.0696000000000001</v>
      </c>
      <c r="M2065">
        <v>-0.4844</v>
      </c>
      <c r="N2065">
        <v>2.1804999999999999</v>
      </c>
      <c r="O2065">
        <v>-0.73880000000000001</v>
      </c>
      <c r="P2065">
        <v>-1.1755</v>
      </c>
      <c r="Q2065">
        <v>0.13370000000000001</v>
      </c>
      <c r="R2065">
        <v>2.3800000000000002E-2</v>
      </c>
      <c r="S2065">
        <v>-0.87739999999999996</v>
      </c>
      <c r="T2065">
        <v>0.44819999999999999</v>
      </c>
      <c r="U2065">
        <v>0.83599999999999997</v>
      </c>
      <c r="V2065">
        <v>-1.0624</v>
      </c>
      <c r="W2065">
        <v>0.115</v>
      </c>
      <c r="X2065">
        <f t="shared" si="420"/>
        <v>-0.46750000000000003</v>
      </c>
      <c r="Y2065">
        <f t="shared" si="429"/>
        <v>0.41842499999999999</v>
      </c>
      <c r="Z2065">
        <f t="shared" si="430"/>
        <v>-2.8075000000000044E-2</v>
      </c>
      <c r="AA2065">
        <f t="shared" si="431"/>
        <v>-0.47384999999999999</v>
      </c>
      <c r="AB2065">
        <f t="shared" si="432"/>
        <v>8.4199999999999997E-2</v>
      </c>
      <c r="AC2065">
        <f t="shared" si="421"/>
        <v>15.176081099999999</v>
      </c>
      <c r="AD2065">
        <f t="shared" si="422"/>
        <v>2.24362386</v>
      </c>
      <c r="AE2065">
        <f t="shared" si="423"/>
        <v>2.0415928900000004</v>
      </c>
      <c r="AF2065">
        <f t="shared" si="424"/>
        <v>6.6790932099999996</v>
      </c>
      <c r="AG2065">
        <f t="shared" si="425"/>
        <v>2.17007314</v>
      </c>
      <c r="AH2065">
        <f t="shared" si="426"/>
        <v>2.0416979999999998</v>
      </c>
      <c r="AI2065">
        <f t="shared" si="427"/>
        <v>15.176081099999999</v>
      </c>
      <c r="AJ2065">
        <f t="shared" si="428"/>
        <v>0</v>
      </c>
    </row>
    <row r="2066" spans="1:36" x14ac:dyDescent="0.2">
      <c r="A2066">
        <v>2065</v>
      </c>
      <c r="B2066" t="s">
        <v>2087</v>
      </c>
      <c r="C2066" t="s">
        <v>7876</v>
      </c>
      <c r="D2066">
        <v>-0.90359999999999996</v>
      </c>
      <c r="E2066">
        <v>-0.68579999999999997</v>
      </c>
      <c r="F2066">
        <v>0.31559999999999999</v>
      </c>
      <c r="G2066">
        <v>-1.4165000000000001</v>
      </c>
      <c r="H2066">
        <v>-0.1105</v>
      </c>
      <c r="I2066">
        <v>8.1100000000000005E-2</v>
      </c>
      <c r="J2066">
        <v>-1.0477000000000001</v>
      </c>
      <c r="K2066">
        <v>-6.1600000000000002E-2</v>
      </c>
      <c r="L2066">
        <v>-0.83930000000000005</v>
      </c>
      <c r="M2066">
        <v>-0.40079999999999999</v>
      </c>
      <c r="N2066">
        <v>-0.60240000000000005</v>
      </c>
      <c r="O2066">
        <v>-0.92169999999999996</v>
      </c>
      <c r="P2066">
        <v>-1.54E-2</v>
      </c>
      <c r="Q2066">
        <v>-0.67720000000000002</v>
      </c>
      <c r="R2066">
        <v>1.1638999999999999</v>
      </c>
      <c r="S2066">
        <v>-1.5165</v>
      </c>
      <c r="T2066">
        <v>-0.42949999999999999</v>
      </c>
      <c r="U2066">
        <v>-0.30649999999999999</v>
      </c>
      <c r="V2066">
        <v>-0.38629999999999998</v>
      </c>
      <c r="W2066">
        <v>-1.1870000000000001</v>
      </c>
      <c r="X2066">
        <f t="shared" si="420"/>
        <v>-0.67257500000000003</v>
      </c>
      <c r="Y2066">
        <f t="shared" si="429"/>
        <v>-0.28467500000000007</v>
      </c>
      <c r="Z2066">
        <f t="shared" si="430"/>
        <v>-0.69104999999999994</v>
      </c>
      <c r="AA2066">
        <f t="shared" si="431"/>
        <v>-0.26129999999999998</v>
      </c>
      <c r="AB2066">
        <f t="shared" si="432"/>
        <v>-0.57732500000000009</v>
      </c>
      <c r="AC2066">
        <f t="shared" si="421"/>
        <v>12.54051095</v>
      </c>
      <c r="AD2066">
        <f t="shared" si="422"/>
        <v>3.39289021</v>
      </c>
      <c r="AE2066">
        <f t="shared" si="423"/>
        <v>1.1202573100000002</v>
      </c>
      <c r="AF2066">
        <f t="shared" si="424"/>
        <v>2.0774817800000003</v>
      </c>
      <c r="AG2066">
        <f t="shared" si="425"/>
        <v>4.1132724599999992</v>
      </c>
      <c r="AH2066">
        <f t="shared" si="426"/>
        <v>1.8366091900000001</v>
      </c>
      <c r="AI2066">
        <f t="shared" si="427"/>
        <v>12.540510950000002</v>
      </c>
      <c r="AJ2066">
        <f t="shared" si="428"/>
        <v>-4.2494843626772247E-16</v>
      </c>
    </row>
    <row r="2067" spans="1:36" x14ac:dyDescent="0.2">
      <c r="A2067">
        <v>2066</v>
      </c>
      <c r="B2067" t="s">
        <v>2088</v>
      </c>
      <c r="C2067" t="s">
        <v>7877</v>
      </c>
      <c r="D2067">
        <v>0.47349999999999998</v>
      </c>
      <c r="E2067">
        <v>1.2316</v>
      </c>
      <c r="F2067">
        <v>0.91069999999999995</v>
      </c>
      <c r="G2067">
        <v>0.54600000000000004</v>
      </c>
      <c r="I2067">
        <v>0.73640000000000005</v>
      </c>
      <c r="J2067">
        <v>1.0044</v>
      </c>
      <c r="K2067">
        <v>1.1900999999999999</v>
      </c>
      <c r="L2067">
        <v>-0.19</v>
      </c>
      <c r="M2067">
        <v>1.7249000000000001</v>
      </c>
      <c r="N2067">
        <v>-0.18140000000000001</v>
      </c>
      <c r="O2067">
        <v>0.39200000000000002</v>
      </c>
      <c r="P2067">
        <v>-0.35959999999999998</v>
      </c>
      <c r="Q2067">
        <v>-0.56259999999999999</v>
      </c>
      <c r="R2067">
        <v>0.5171</v>
      </c>
      <c r="S2067">
        <v>-0.45029999999999998</v>
      </c>
      <c r="T2067">
        <v>0.3322</v>
      </c>
      <c r="U2067">
        <v>0.45610000000000001</v>
      </c>
      <c r="V2067">
        <v>0.70620000000000005</v>
      </c>
      <c r="W2067">
        <v>-0.66739999999999999</v>
      </c>
      <c r="X2067">
        <f t="shared" si="420"/>
        <v>0.7904500000000001</v>
      </c>
      <c r="Y2067">
        <f t="shared" si="429"/>
        <v>0.97696666666666676</v>
      </c>
      <c r="Z2067">
        <f t="shared" si="430"/>
        <v>0.43637500000000007</v>
      </c>
      <c r="AA2067">
        <f t="shared" si="431"/>
        <v>-0.21384999999999998</v>
      </c>
      <c r="AB2067">
        <f t="shared" si="432"/>
        <v>0.20677499999999999</v>
      </c>
      <c r="AC2067">
        <f t="shared" si="421"/>
        <v>11.212442269999999</v>
      </c>
      <c r="AD2067">
        <f t="shared" si="422"/>
        <v>2.8685312999999999</v>
      </c>
      <c r="AE2067">
        <f t="shared" si="423"/>
        <v>2.9674423299999999</v>
      </c>
      <c r="AF2067">
        <f t="shared" si="424"/>
        <v>3.1979499700000003</v>
      </c>
      <c r="AG2067">
        <f t="shared" si="425"/>
        <v>0.91599342000000006</v>
      </c>
      <c r="AH2067">
        <f t="shared" si="426"/>
        <v>1.2625252500000002</v>
      </c>
      <c r="AI2067">
        <f t="shared" si="427"/>
        <v>11.212442269999999</v>
      </c>
      <c r="AJ2067">
        <f t="shared" si="428"/>
        <v>0</v>
      </c>
    </row>
    <row r="2068" spans="1:36" x14ac:dyDescent="0.2">
      <c r="A2068">
        <v>2067</v>
      </c>
      <c r="B2068" t="s">
        <v>2089</v>
      </c>
      <c r="C2068" t="s">
        <v>7878</v>
      </c>
      <c r="D2068">
        <v>-0.95989999999999998</v>
      </c>
      <c r="E2068">
        <v>0.20419999999999999</v>
      </c>
      <c r="F2068">
        <v>-8.5599999999999996E-2</v>
      </c>
      <c r="G2068">
        <v>-0.7036</v>
      </c>
      <c r="H2068">
        <v>-0.47899999999999998</v>
      </c>
      <c r="I2068">
        <v>7.9500000000000001E-2</v>
      </c>
      <c r="J2068">
        <v>-0.2009</v>
      </c>
      <c r="K2068">
        <v>0.83069999999999999</v>
      </c>
      <c r="L2068">
        <v>-1.5250999999999999</v>
      </c>
      <c r="M2068">
        <v>-8.0600000000000005E-2</v>
      </c>
      <c r="N2068">
        <v>-7.1000000000000004E-3</v>
      </c>
      <c r="O2068">
        <v>-0.66869999999999996</v>
      </c>
      <c r="P2068">
        <v>-0.86350000000000005</v>
      </c>
      <c r="Q2068">
        <v>0.75800000000000001</v>
      </c>
      <c r="S2068">
        <v>-0.99990000000000001</v>
      </c>
      <c r="T2068">
        <v>-1.0189999999999999</v>
      </c>
      <c r="U2068">
        <v>0.59160000000000001</v>
      </c>
      <c r="V2068">
        <v>0.60150000000000003</v>
      </c>
      <c r="W2068">
        <v>-0.1968</v>
      </c>
      <c r="X2068">
        <f t="shared" si="420"/>
        <v>-0.38622500000000004</v>
      </c>
      <c r="Y2068">
        <f t="shared" si="429"/>
        <v>5.7575000000000015E-2</v>
      </c>
      <c r="Z2068">
        <f t="shared" si="430"/>
        <v>-0.57037499999999997</v>
      </c>
      <c r="AA2068">
        <f t="shared" si="431"/>
        <v>-0.36846666666666666</v>
      </c>
      <c r="AB2068">
        <f t="shared" si="432"/>
        <v>-5.6749999999999648E-3</v>
      </c>
      <c r="AC2068">
        <f t="shared" si="421"/>
        <v>9.3201872999999988</v>
      </c>
      <c r="AD2068">
        <f t="shared" si="422"/>
        <v>1.46548597</v>
      </c>
      <c r="AE2068">
        <f t="shared" si="423"/>
        <v>0.96618454999999992</v>
      </c>
      <c r="AF2068">
        <f t="shared" si="424"/>
        <v>2.7796364699999994</v>
      </c>
      <c r="AG2068">
        <f t="shared" si="425"/>
        <v>2.3199962599999999</v>
      </c>
      <c r="AH2068">
        <f t="shared" si="426"/>
        <v>1.7888840499999998</v>
      </c>
      <c r="AI2068">
        <f t="shared" si="427"/>
        <v>9.3201872999999988</v>
      </c>
      <c r="AJ2068">
        <f t="shared" si="428"/>
        <v>0</v>
      </c>
    </row>
    <row r="2069" spans="1:36" x14ac:dyDescent="0.2">
      <c r="A2069">
        <v>2068</v>
      </c>
      <c r="B2069" t="s">
        <v>2090</v>
      </c>
      <c r="C2069" t="s">
        <v>7879</v>
      </c>
      <c r="D2069">
        <v>-0.15110000000000001</v>
      </c>
      <c r="E2069">
        <v>0.58509999999999995</v>
      </c>
      <c r="F2069">
        <v>0.63800000000000001</v>
      </c>
      <c r="G2069">
        <v>0.9163</v>
      </c>
      <c r="I2069">
        <v>1.139</v>
      </c>
      <c r="J2069">
        <v>0.9597</v>
      </c>
      <c r="K2069">
        <v>0.875</v>
      </c>
      <c r="L2069">
        <v>-0.33629999999999999</v>
      </c>
      <c r="M2069">
        <v>-0.28070000000000001</v>
      </c>
      <c r="N2069">
        <v>0.60589999999999999</v>
      </c>
      <c r="O2069">
        <v>0.1074</v>
      </c>
      <c r="P2069">
        <v>-0.44269999999999998</v>
      </c>
      <c r="Q2069">
        <v>-0.47070000000000001</v>
      </c>
      <c r="R2069">
        <v>-0.81320000000000003</v>
      </c>
      <c r="S2069">
        <v>6.1000000000000004E-3</v>
      </c>
      <c r="T2069">
        <v>1.0141</v>
      </c>
      <c r="U2069">
        <v>1.1091</v>
      </c>
      <c r="V2069">
        <v>-1.2363999999999999</v>
      </c>
      <c r="W2069">
        <v>1.0288999999999999</v>
      </c>
      <c r="X2069">
        <f t="shared" si="420"/>
        <v>0.49707500000000004</v>
      </c>
      <c r="Y2069">
        <f t="shared" si="429"/>
        <v>0.9912333333333333</v>
      </c>
      <c r="Z2069">
        <f t="shared" si="430"/>
        <v>2.4074999999999999E-2</v>
      </c>
      <c r="AA2069">
        <f t="shared" si="431"/>
        <v>-0.43012499999999998</v>
      </c>
      <c r="AB2069">
        <f t="shared" si="432"/>
        <v>0.47892499999999993</v>
      </c>
      <c r="AC2069">
        <f t="shared" si="421"/>
        <v>11.09102777</v>
      </c>
      <c r="AD2069">
        <f t="shared" si="422"/>
        <v>1.6118229099999999</v>
      </c>
      <c r="AE2069">
        <f t="shared" si="423"/>
        <v>2.9839700899999997</v>
      </c>
      <c r="AF2069">
        <f t="shared" si="424"/>
        <v>0.57053975000000001</v>
      </c>
      <c r="AG2069">
        <f t="shared" si="425"/>
        <v>1.0788732299999999</v>
      </c>
      <c r="AH2069">
        <f t="shared" si="426"/>
        <v>4.8458217900000005</v>
      </c>
      <c r="AI2069">
        <f t="shared" si="427"/>
        <v>11.09102777</v>
      </c>
      <c r="AJ2069">
        <f t="shared" si="428"/>
        <v>0</v>
      </c>
    </row>
    <row r="2070" spans="1:36" x14ac:dyDescent="0.2">
      <c r="A2070">
        <v>2069</v>
      </c>
      <c r="B2070" t="s">
        <v>2091</v>
      </c>
      <c r="C2070" t="s">
        <v>7880</v>
      </c>
      <c r="D2070">
        <v>-0.62029999999999996</v>
      </c>
      <c r="E2070">
        <v>0.31830000000000003</v>
      </c>
      <c r="F2070">
        <v>0.36149999999999999</v>
      </c>
      <c r="G2070">
        <v>0.28079999999999999</v>
      </c>
      <c r="H2070">
        <v>-0.47699999999999998</v>
      </c>
      <c r="I2070">
        <v>-0.63039999999999996</v>
      </c>
      <c r="J2070">
        <v>0.88600000000000001</v>
      </c>
      <c r="K2070">
        <v>-0.41299999999999998</v>
      </c>
      <c r="L2070">
        <v>-0.9506</v>
      </c>
      <c r="M2070">
        <v>-0.59609999999999996</v>
      </c>
      <c r="N2070">
        <v>0.46479999999999999</v>
      </c>
      <c r="O2070">
        <v>0.72599999999999998</v>
      </c>
      <c r="P2070">
        <v>-0.4718</v>
      </c>
      <c r="Q2070">
        <v>-0.88549999999999995</v>
      </c>
      <c r="R2070">
        <v>-1.5488</v>
      </c>
      <c r="S2070">
        <v>0.48649999999999999</v>
      </c>
      <c r="T2070">
        <v>0.46600000000000003</v>
      </c>
      <c r="U2070">
        <v>0.2787</v>
      </c>
      <c r="V2070">
        <v>-0.22869999999999999</v>
      </c>
      <c r="W2070">
        <v>1.2888999999999999</v>
      </c>
      <c r="X2070">
        <f t="shared" si="420"/>
        <v>8.5075000000000012E-2</v>
      </c>
      <c r="Y2070">
        <f t="shared" si="429"/>
        <v>-0.15859999999999996</v>
      </c>
      <c r="Z2070">
        <f t="shared" si="430"/>
        <v>-8.8975000000000026E-2</v>
      </c>
      <c r="AA2070">
        <f t="shared" si="431"/>
        <v>-0.60489999999999999</v>
      </c>
      <c r="AB2070">
        <f t="shared" si="432"/>
        <v>0.45122499999999999</v>
      </c>
      <c r="AC2070">
        <f t="shared" si="421"/>
        <v>9.9287724100000005</v>
      </c>
      <c r="AD2070">
        <f t="shared" si="422"/>
        <v>0.69561786999999997</v>
      </c>
      <c r="AE2070">
        <f t="shared" si="423"/>
        <v>1.5804981599999999</v>
      </c>
      <c r="AF2070">
        <f t="shared" si="424"/>
        <v>2.0020906100000002</v>
      </c>
      <c r="AG2070">
        <f t="shared" si="425"/>
        <v>3.6421691799999998</v>
      </c>
      <c r="AH2070">
        <f t="shared" si="426"/>
        <v>2.0083965899999998</v>
      </c>
      <c r="AI2070">
        <f t="shared" si="427"/>
        <v>9.9287724100000005</v>
      </c>
      <c r="AJ2070">
        <f t="shared" si="428"/>
        <v>0</v>
      </c>
    </row>
    <row r="2071" spans="1:36" x14ac:dyDescent="0.2">
      <c r="A2071">
        <v>2070</v>
      </c>
      <c r="B2071" t="s">
        <v>2092</v>
      </c>
      <c r="C2071" t="s">
        <v>7881</v>
      </c>
      <c r="D2071">
        <v>-0.28310000000000002</v>
      </c>
      <c r="E2071">
        <v>1.0908</v>
      </c>
      <c r="F2071">
        <v>-0.70579999999999998</v>
      </c>
      <c r="G2071">
        <v>-0.69769999999999999</v>
      </c>
      <c r="H2071">
        <v>-0.45479999999999998</v>
      </c>
      <c r="I2071">
        <v>0.97489999999999999</v>
      </c>
      <c r="J2071">
        <v>-0.30620000000000003</v>
      </c>
      <c r="K2071">
        <v>-3.2500000000000001E-2</v>
      </c>
      <c r="L2071">
        <v>-0.43559999999999999</v>
      </c>
      <c r="M2071">
        <v>0.41370000000000001</v>
      </c>
      <c r="N2071">
        <v>-0.23810000000000001</v>
      </c>
      <c r="O2071">
        <v>-0.25779999999999997</v>
      </c>
      <c r="P2071">
        <v>-0.53339999999999999</v>
      </c>
      <c r="Q2071">
        <v>-0.1237</v>
      </c>
      <c r="R2071">
        <v>-0.19009999999999999</v>
      </c>
      <c r="S2071">
        <v>-0.85980000000000001</v>
      </c>
      <c r="T2071">
        <v>0.2616</v>
      </c>
      <c r="U2071">
        <v>0.24640000000000001</v>
      </c>
      <c r="V2071">
        <v>-0.49359999999999998</v>
      </c>
      <c r="W2071">
        <v>-1.1561999999999999</v>
      </c>
      <c r="X2071">
        <f t="shared" si="420"/>
        <v>-0.14895</v>
      </c>
      <c r="Y2071">
        <f t="shared" si="429"/>
        <v>4.5349999999999994E-2</v>
      </c>
      <c r="Z2071">
        <f t="shared" si="430"/>
        <v>-0.12945000000000001</v>
      </c>
      <c r="AA2071">
        <f t="shared" si="431"/>
        <v>-0.42674999999999996</v>
      </c>
      <c r="AB2071">
        <f t="shared" si="432"/>
        <v>-0.28544999999999998</v>
      </c>
      <c r="AC2071">
        <f t="shared" si="421"/>
        <v>6.7758626399999997</v>
      </c>
      <c r="AD2071">
        <f t="shared" si="422"/>
        <v>2.25492918</v>
      </c>
      <c r="AE2071">
        <f t="shared" si="423"/>
        <v>1.2520877399999999</v>
      </c>
      <c r="AF2071">
        <f t="shared" si="424"/>
        <v>0.48404749999999996</v>
      </c>
      <c r="AG2071">
        <f t="shared" si="425"/>
        <v>1.0752112999999999</v>
      </c>
      <c r="AH2071">
        <f t="shared" si="426"/>
        <v>1.7095869199999996</v>
      </c>
      <c r="AI2071">
        <f t="shared" si="427"/>
        <v>6.7758626399999997</v>
      </c>
      <c r="AJ2071">
        <f t="shared" si="428"/>
        <v>0</v>
      </c>
    </row>
    <row r="2072" spans="1:36" x14ac:dyDescent="0.2">
      <c r="A2072">
        <v>2071</v>
      </c>
      <c r="B2072" t="s">
        <v>2093</v>
      </c>
      <c r="C2072" t="s">
        <v>2093</v>
      </c>
      <c r="D2072">
        <v>-0.90110000000000001</v>
      </c>
      <c r="E2072">
        <v>-0.47620000000000001</v>
      </c>
      <c r="F2072">
        <v>-0.90049999999999997</v>
      </c>
      <c r="G2072">
        <v>-0.72360000000000002</v>
      </c>
      <c r="H2072">
        <v>-0.34429999999999999</v>
      </c>
      <c r="I2072">
        <v>9.2899999999999996E-2</v>
      </c>
      <c r="J2072">
        <v>-0.81930000000000003</v>
      </c>
      <c r="K2072">
        <v>0.45050000000000001</v>
      </c>
      <c r="L2072">
        <v>-0.73619999999999997</v>
      </c>
      <c r="M2072">
        <v>2.3400000000000001E-2</v>
      </c>
      <c r="N2072">
        <v>-1.0007999999999999</v>
      </c>
      <c r="O2072">
        <v>-0.16389999999999999</v>
      </c>
      <c r="P2072">
        <v>0.1086</v>
      </c>
      <c r="Q2072">
        <v>0.1585</v>
      </c>
      <c r="R2072">
        <v>-8.7999999999999995E-2</v>
      </c>
      <c r="S2072">
        <v>-0.29699999999999999</v>
      </c>
      <c r="T2072">
        <v>2.2000000000000001E-3</v>
      </c>
      <c r="U2072">
        <v>0.42659999999999998</v>
      </c>
      <c r="V2072">
        <v>-0.5423</v>
      </c>
      <c r="W2072">
        <v>-7.6499999999999999E-2</v>
      </c>
      <c r="X2072">
        <f t="shared" si="420"/>
        <v>-0.75035000000000007</v>
      </c>
      <c r="Y2072">
        <f t="shared" si="429"/>
        <v>-0.15504999999999999</v>
      </c>
      <c r="Z2072">
        <f t="shared" si="430"/>
        <v>-0.46937499999999999</v>
      </c>
      <c r="AA2072">
        <f t="shared" si="431"/>
        <v>-2.9474999999999994E-2</v>
      </c>
      <c r="AB2072">
        <f t="shared" si="432"/>
        <v>-4.7500000000000014E-2</v>
      </c>
      <c r="AC2072">
        <f t="shared" si="421"/>
        <v>5.5604254999999991</v>
      </c>
      <c r="AD2072">
        <f t="shared" si="422"/>
        <v>2.3732448599999998</v>
      </c>
      <c r="AE2072">
        <f t="shared" si="423"/>
        <v>1.00137564</v>
      </c>
      <c r="AF2072">
        <f t="shared" si="424"/>
        <v>1.5710018499999998</v>
      </c>
      <c r="AG2072">
        <f t="shared" si="425"/>
        <v>0.13286921000000002</v>
      </c>
      <c r="AH2072">
        <f t="shared" si="426"/>
        <v>0.48193394000000001</v>
      </c>
      <c r="AI2072">
        <f t="shared" si="427"/>
        <v>5.5604255</v>
      </c>
      <c r="AJ2072">
        <f t="shared" si="428"/>
        <v>-4.7919628796400123E-16</v>
      </c>
    </row>
    <row r="2073" spans="1:36" x14ac:dyDescent="0.2">
      <c r="A2073">
        <v>2072</v>
      </c>
      <c r="B2073" t="s">
        <v>2094</v>
      </c>
      <c r="C2073" t="s">
        <v>7882</v>
      </c>
      <c r="D2073">
        <v>-0.1255</v>
      </c>
      <c r="E2073">
        <v>-0.95</v>
      </c>
      <c r="F2073">
        <v>-1.3015000000000001</v>
      </c>
      <c r="G2073">
        <v>-1.3355999999999999</v>
      </c>
      <c r="H2073">
        <v>-0.61450000000000005</v>
      </c>
      <c r="I2073">
        <v>0.31709999999999999</v>
      </c>
      <c r="J2073">
        <v>-0.89510000000000001</v>
      </c>
      <c r="K2073">
        <v>0.29630000000000001</v>
      </c>
      <c r="L2073">
        <v>-0.97109999999999996</v>
      </c>
      <c r="M2073">
        <v>-0.17299999999999999</v>
      </c>
      <c r="N2073">
        <v>-0.81079999999999997</v>
      </c>
      <c r="O2073">
        <v>-0.93520000000000003</v>
      </c>
      <c r="P2073">
        <v>5.0299999999999997E-2</v>
      </c>
      <c r="Q2073">
        <v>0.26440000000000002</v>
      </c>
      <c r="R2073">
        <v>-0.14530000000000001</v>
      </c>
      <c r="S2073">
        <v>-0.89959999999999996</v>
      </c>
      <c r="T2073">
        <v>0.73519999999999996</v>
      </c>
      <c r="U2073">
        <v>1.2483</v>
      </c>
      <c r="V2073">
        <v>-4.5400000000000003E-2</v>
      </c>
      <c r="W2073">
        <v>-0.82620000000000005</v>
      </c>
      <c r="X2073">
        <f t="shared" si="420"/>
        <v>-0.92814999999999992</v>
      </c>
      <c r="Y2073">
        <f t="shared" si="429"/>
        <v>-0.22405000000000003</v>
      </c>
      <c r="Z2073">
        <f t="shared" si="430"/>
        <v>-0.72252499999999997</v>
      </c>
      <c r="AA2073">
        <f t="shared" si="431"/>
        <v>-0.18254999999999999</v>
      </c>
      <c r="AB2073">
        <f t="shared" si="432"/>
        <v>0.27797499999999992</v>
      </c>
      <c r="AC2073">
        <f t="shared" si="421"/>
        <v>11.954369340000001</v>
      </c>
      <c r="AD2073">
        <f t="shared" si="422"/>
        <v>4.3959798599999997</v>
      </c>
      <c r="AE2073">
        <f t="shared" si="423"/>
        <v>1.36716036</v>
      </c>
      <c r="AF2073">
        <f t="shared" si="424"/>
        <v>2.5049598899999999</v>
      </c>
      <c r="AG2073">
        <f t="shared" si="425"/>
        <v>0.90282969999999996</v>
      </c>
      <c r="AH2073">
        <f t="shared" si="426"/>
        <v>2.7834395299999999</v>
      </c>
      <c r="AI2073">
        <f t="shared" si="427"/>
        <v>11.95436934</v>
      </c>
      <c r="AJ2073">
        <f t="shared" si="428"/>
        <v>4.4578432928028909E-16</v>
      </c>
    </row>
    <row r="2074" spans="1:36" x14ac:dyDescent="0.2">
      <c r="A2074">
        <v>2073</v>
      </c>
      <c r="B2074" t="s">
        <v>2095</v>
      </c>
      <c r="C2074" t="s">
        <v>7883</v>
      </c>
      <c r="D2074">
        <v>-1.8900999999999999</v>
      </c>
      <c r="E2074">
        <v>-0.1111</v>
      </c>
      <c r="F2074">
        <v>-1.196</v>
      </c>
      <c r="G2074">
        <v>-0.97919999999999996</v>
      </c>
      <c r="H2074">
        <v>-1.5377000000000001</v>
      </c>
      <c r="I2074">
        <v>-0.62860000000000005</v>
      </c>
      <c r="J2074">
        <v>-0.81179999999999997</v>
      </c>
      <c r="K2074">
        <v>-0.39589999999999997</v>
      </c>
      <c r="L2074">
        <v>-1.9368000000000001</v>
      </c>
      <c r="M2074">
        <v>-0.3866</v>
      </c>
      <c r="N2074">
        <v>-0.63500000000000001</v>
      </c>
      <c r="O2074">
        <v>-1.0633999999999999</v>
      </c>
      <c r="P2074">
        <v>-1.4573</v>
      </c>
      <c r="Q2074">
        <v>-0.19589999999999999</v>
      </c>
      <c r="R2074">
        <v>5.16E-2</v>
      </c>
      <c r="S2074">
        <v>-0.40139999999999998</v>
      </c>
      <c r="T2074">
        <v>-1.5175000000000001</v>
      </c>
      <c r="U2074">
        <v>-1.8499999999999999E-2</v>
      </c>
      <c r="V2074">
        <v>-0.74</v>
      </c>
      <c r="W2074">
        <v>-0.19980000000000001</v>
      </c>
      <c r="X2074">
        <f t="shared" si="420"/>
        <v>-1.0440999999999998</v>
      </c>
      <c r="Y2074">
        <f t="shared" si="429"/>
        <v>-0.84350000000000003</v>
      </c>
      <c r="Z2074">
        <f t="shared" si="430"/>
        <v>-1.00545</v>
      </c>
      <c r="AA2074">
        <f t="shared" si="431"/>
        <v>-0.50075000000000003</v>
      </c>
      <c r="AB2074">
        <f t="shared" si="432"/>
        <v>-0.61895</v>
      </c>
      <c r="AC2074">
        <f t="shared" si="421"/>
        <v>20.200736679999995</v>
      </c>
      <c r="AD2074">
        <f t="shared" si="422"/>
        <v>5.9740698599999993</v>
      </c>
      <c r="AE2074">
        <f t="shared" si="423"/>
        <v>3.5754153000000004</v>
      </c>
      <c r="AF2074">
        <f t="shared" si="424"/>
        <v>5.4346983600000005</v>
      </c>
      <c r="AG2074">
        <f t="shared" si="425"/>
        <v>2.3258846200000001</v>
      </c>
      <c r="AH2074">
        <f t="shared" si="426"/>
        <v>2.8906685400000005</v>
      </c>
      <c r="AI2074">
        <f t="shared" si="427"/>
        <v>20.200736679999999</v>
      </c>
      <c r="AJ2074">
        <f t="shared" si="428"/>
        <v>-5.2761150275047806E-16</v>
      </c>
    </row>
    <row r="2075" spans="1:36" x14ac:dyDescent="0.2">
      <c r="A2075">
        <v>2074</v>
      </c>
      <c r="B2075" t="s">
        <v>2096</v>
      </c>
      <c r="C2075" t="s">
        <v>7884</v>
      </c>
      <c r="D2075">
        <v>-2.6722000000000001</v>
      </c>
      <c r="E2075">
        <v>4.8399999999999999E-2</v>
      </c>
      <c r="F2075">
        <v>-0.52339999999999998</v>
      </c>
      <c r="G2075">
        <v>-1.8E-3</v>
      </c>
      <c r="H2075">
        <v>-0.9355</v>
      </c>
      <c r="I2075">
        <v>-0.15859999999999999</v>
      </c>
      <c r="J2075">
        <v>-0.38179999999999997</v>
      </c>
      <c r="K2075">
        <v>1.4971000000000001</v>
      </c>
      <c r="L2075">
        <v>0.18540000000000001</v>
      </c>
      <c r="M2075">
        <v>-0.51449999999999996</v>
      </c>
      <c r="N2075">
        <v>0.16</v>
      </c>
      <c r="O2075">
        <v>-4.1500000000000002E-2</v>
      </c>
      <c r="P2075">
        <v>-0.37169999999999997</v>
      </c>
      <c r="Q2075">
        <v>0.8952</v>
      </c>
      <c r="R2075">
        <v>0.71130000000000004</v>
      </c>
      <c r="S2075">
        <v>-0.61180000000000001</v>
      </c>
      <c r="T2075">
        <v>-0.74529999999999996</v>
      </c>
      <c r="U2075">
        <v>-0.1646</v>
      </c>
      <c r="V2075">
        <v>0.52580000000000005</v>
      </c>
      <c r="W2075">
        <v>-0.42749999999999999</v>
      </c>
      <c r="X2075">
        <f t="shared" si="420"/>
        <v>-0.78725000000000001</v>
      </c>
      <c r="Y2075">
        <f t="shared" si="429"/>
        <v>5.3000000000000269E-3</v>
      </c>
      <c r="Z2075">
        <f t="shared" si="430"/>
        <v>-5.2649999999999988E-2</v>
      </c>
      <c r="AA2075">
        <f t="shared" si="431"/>
        <v>0.15575000000000003</v>
      </c>
      <c r="AB2075">
        <f t="shared" si="432"/>
        <v>-0.20289999999999997</v>
      </c>
      <c r="AC2075">
        <f t="shared" si="421"/>
        <v>13.89232372</v>
      </c>
      <c r="AD2075">
        <f t="shared" si="422"/>
        <v>7.4169461999999999</v>
      </c>
      <c r="AE2075">
        <f t="shared" si="423"/>
        <v>3.2873938600000003</v>
      </c>
      <c r="AF2075">
        <f t="shared" si="424"/>
        <v>0.32640565999999999</v>
      </c>
      <c r="AG2075">
        <f t="shared" si="425"/>
        <v>1.8197908600000001</v>
      </c>
      <c r="AH2075">
        <f t="shared" si="426"/>
        <v>1.0417871400000001</v>
      </c>
      <c r="AI2075">
        <f t="shared" si="427"/>
        <v>13.89232372</v>
      </c>
      <c r="AJ2075">
        <f t="shared" si="428"/>
        <v>0</v>
      </c>
    </row>
    <row r="2076" spans="1:36" x14ac:dyDescent="0.2">
      <c r="A2076">
        <v>2075</v>
      </c>
      <c r="B2076" t="s">
        <v>2097</v>
      </c>
      <c r="C2076" t="s">
        <v>7885</v>
      </c>
      <c r="D2076">
        <v>-3.4651999999999998</v>
      </c>
      <c r="E2076">
        <v>-1.8462000000000001</v>
      </c>
      <c r="F2076">
        <v>-3.0036999999999998</v>
      </c>
      <c r="G2076">
        <v>-3.8342000000000001</v>
      </c>
      <c r="H2076">
        <v>-2.3048000000000002</v>
      </c>
      <c r="I2076">
        <v>0.63339999999999996</v>
      </c>
      <c r="J2076">
        <v>-3.6535000000000002</v>
      </c>
      <c r="K2076">
        <v>-2.4828000000000001</v>
      </c>
      <c r="L2076">
        <v>-2.5695000000000001</v>
      </c>
      <c r="M2076">
        <v>-1.7673000000000001</v>
      </c>
      <c r="N2076">
        <v>-3.8424</v>
      </c>
      <c r="O2076">
        <v>-3.9260000000000002</v>
      </c>
      <c r="P2076">
        <v>-2.1288</v>
      </c>
      <c r="Q2076">
        <v>-0.1016</v>
      </c>
      <c r="R2076">
        <v>-6.5799999999999997E-2</v>
      </c>
      <c r="S2076">
        <v>-2.6377000000000002</v>
      </c>
      <c r="T2076">
        <v>-2.7930999999999999</v>
      </c>
      <c r="U2076">
        <v>-0.18140000000000001</v>
      </c>
      <c r="V2076">
        <v>-0.16839999999999999</v>
      </c>
      <c r="W2076">
        <v>-2.6734</v>
      </c>
      <c r="X2076">
        <f t="shared" si="420"/>
        <v>-3.0373250000000001</v>
      </c>
      <c r="Y2076">
        <f t="shared" si="429"/>
        <v>-1.9519250000000001</v>
      </c>
      <c r="Z2076">
        <f t="shared" si="430"/>
        <v>-3.0263</v>
      </c>
      <c r="AA2076">
        <f t="shared" si="431"/>
        <v>-1.2334749999999999</v>
      </c>
      <c r="AB2076">
        <f t="shared" si="432"/>
        <v>-1.454075</v>
      </c>
      <c r="AC2076">
        <f t="shared" si="421"/>
        <v>130.78186141999998</v>
      </c>
      <c r="AD2076">
        <f t="shared" si="422"/>
        <v>39.139368810000001</v>
      </c>
      <c r="AE2076">
        <f t="shared" si="423"/>
        <v>25.225656690000005</v>
      </c>
      <c r="AF2076">
        <f t="shared" si="424"/>
        <v>39.903193300000005</v>
      </c>
      <c r="AG2076">
        <f t="shared" si="425"/>
        <v>11.503902930000001</v>
      </c>
      <c r="AH2076">
        <f t="shared" si="426"/>
        <v>15.00973969</v>
      </c>
      <c r="AI2076">
        <f t="shared" si="427"/>
        <v>130.78186141999998</v>
      </c>
      <c r="AJ2076">
        <f t="shared" si="428"/>
        <v>0</v>
      </c>
    </row>
    <row r="2077" spans="1:36" x14ac:dyDescent="0.2">
      <c r="A2077">
        <v>2076</v>
      </c>
      <c r="B2077" t="s">
        <v>2098</v>
      </c>
      <c r="C2077" t="s">
        <v>7886</v>
      </c>
      <c r="D2077">
        <v>7.5600000000000001E-2</v>
      </c>
      <c r="E2077">
        <v>-0.78659999999999997</v>
      </c>
      <c r="F2077">
        <v>-1.1262000000000001</v>
      </c>
      <c r="G2077">
        <v>9.0800000000000006E-2</v>
      </c>
      <c r="H2077">
        <v>-0.56320000000000003</v>
      </c>
      <c r="I2077">
        <v>0.73399999999999999</v>
      </c>
      <c r="J2077">
        <v>-0.29160000000000003</v>
      </c>
      <c r="K2077">
        <v>0.23050000000000001</v>
      </c>
      <c r="L2077">
        <v>-3.1399999999999997E-2</v>
      </c>
      <c r="M2077">
        <v>4.0500000000000001E-2</v>
      </c>
      <c r="N2077">
        <v>-0.66500000000000004</v>
      </c>
      <c r="O2077">
        <v>-0.10539999999999999</v>
      </c>
      <c r="P2077">
        <v>1.2053</v>
      </c>
      <c r="Q2077">
        <v>4.65E-2</v>
      </c>
      <c r="R2077">
        <v>-0.61370000000000002</v>
      </c>
      <c r="S2077">
        <v>1.2301</v>
      </c>
      <c r="T2077">
        <v>0.39850000000000002</v>
      </c>
      <c r="U2077">
        <v>0.32879999999999998</v>
      </c>
      <c r="V2077">
        <v>0.90280000000000005</v>
      </c>
      <c r="W2077">
        <v>2.0173999999999999</v>
      </c>
      <c r="X2077">
        <f t="shared" si="420"/>
        <v>-0.43660000000000004</v>
      </c>
      <c r="Y2077">
        <f t="shared" si="429"/>
        <v>2.7424999999999984E-2</v>
      </c>
      <c r="Z2077">
        <f t="shared" si="430"/>
        <v>-0.19032500000000002</v>
      </c>
      <c r="AA2077">
        <f t="shared" si="431"/>
        <v>0.46704999999999997</v>
      </c>
      <c r="AB2077">
        <f t="shared" si="432"/>
        <v>0.91187499999999999</v>
      </c>
      <c r="AC2077">
        <f t="shared" si="421"/>
        <v>11.84764375</v>
      </c>
      <c r="AD2077">
        <f t="shared" si="422"/>
        <v>1.9010260000000003</v>
      </c>
      <c r="AE2077">
        <f t="shared" si="423"/>
        <v>0.99411105000000011</v>
      </c>
      <c r="AF2077">
        <f t="shared" si="424"/>
        <v>0.45596037000000006</v>
      </c>
      <c r="AG2077">
        <f t="shared" si="425"/>
        <v>3.3446840399999997</v>
      </c>
      <c r="AH2077">
        <f t="shared" si="426"/>
        <v>5.1518622899999995</v>
      </c>
      <c r="AI2077">
        <f t="shared" si="427"/>
        <v>11.84764375</v>
      </c>
      <c r="AJ2077">
        <f t="shared" si="428"/>
        <v>0</v>
      </c>
    </row>
    <row r="2078" spans="1:36" x14ac:dyDescent="0.2">
      <c r="A2078">
        <v>2077</v>
      </c>
      <c r="B2078" t="s">
        <v>2099</v>
      </c>
      <c r="C2078" t="s">
        <v>2099</v>
      </c>
      <c r="D2078">
        <v>-0.51949999999999996</v>
      </c>
      <c r="E2078">
        <v>0.96760000000000002</v>
      </c>
      <c r="F2078">
        <v>-0.77859999999999996</v>
      </c>
      <c r="G2078">
        <v>-0.6986</v>
      </c>
      <c r="H2078">
        <v>-0.79269999999999996</v>
      </c>
      <c r="I2078">
        <v>1.2208000000000001</v>
      </c>
      <c r="J2078">
        <v>-0.95409999999999995</v>
      </c>
      <c r="K2078">
        <v>-0.71909999999999996</v>
      </c>
      <c r="L2078">
        <v>-0.68469999999999998</v>
      </c>
      <c r="M2078">
        <v>0.33229999999999998</v>
      </c>
      <c r="N2078">
        <v>-1.3804000000000001</v>
      </c>
      <c r="O2078">
        <v>-0.78080000000000005</v>
      </c>
      <c r="P2078">
        <v>-1.1085</v>
      </c>
      <c r="Q2078">
        <v>0.8206</v>
      </c>
      <c r="R2078">
        <v>-1.2536</v>
      </c>
      <c r="S2078">
        <v>-0.47170000000000001</v>
      </c>
      <c r="T2078">
        <v>-0.39</v>
      </c>
      <c r="U2078">
        <v>0.18049999999999999</v>
      </c>
      <c r="V2078">
        <v>-0.8155</v>
      </c>
      <c r="W2078">
        <v>-0.83660000000000001</v>
      </c>
      <c r="X2078">
        <f t="shared" si="420"/>
        <v>-0.25727499999999998</v>
      </c>
      <c r="Y2078">
        <f t="shared" si="429"/>
        <v>-0.31127499999999997</v>
      </c>
      <c r="Z2078">
        <f t="shared" si="430"/>
        <v>-0.62840000000000007</v>
      </c>
      <c r="AA2078">
        <f t="shared" si="431"/>
        <v>-0.50330000000000008</v>
      </c>
      <c r="AB2078">
        <f t="shared" si="432"/>
        <v>-0.46539999999999998</v>
      </c>
      <c r="AC2078">
        <f t="shared" si="421"/>
        <v>14.18670818</v>
      </c>
      <c r="AD2078">
        <f t="shared" si="422"/>
        <v>2.3003899299999997</v>
      </c>
      <c r="AE2078">
        <f t="shared" si="423"/>
        <v>3.5461375500000001</v>
      </c>
      <c r="AF2078">
        <f t="shared" si="424"/>
        <v>3.09439018</v>
      </c>
      <c r="AG2078">
        <f t="shared" si="425"/>
        <v>3.6961704600000003</v>
      </c>
      <c r="AH2078">
        <f t="shared" si="426"/>
        <v>1.5496200600000001</v>
      </c>
      <c r="AI2078">
        <f t="shared" si="427"/>
        <v>14.186708180000002</v>
      </c>
      <c r="AJ2078">
        <f t="shared" si="428"/>
        <v>-3.7563827003317909E-16</v>
      </c>
    </row>
    <row r="2079" spans="1:36" x14ac:dyDescent="0.2">
      <c r="A2079">
        <v>2078</v>
      </c>
      <c r="B2079" t="s">
        <v>2100</v>
      </c>
      <c r="C2079" t="s">
        <v>7887</v>
      </c>
      <c r="D2079">
        <v>0.5907</v>
      </c>
      <c r="E2079">
        <v>-0.3639</v>
      </c>
      <c r="F2079">
        <v>1.0141</v>
      </c>
      <c r="G2079">
        <v>0.59009999999999996</v>
      </c>
      <c r="H2079">
        <v>-0.75019999999999998</v>
      </c>
      <c r="I2079">
        <v>-0.53120000000000001</v>
      </c>
      <c r="J2079">
        <v>0.78149999999999997</v>
      </c>
      <c r="K2079">
        <v>0.6895</v>
      </c>
      <c r="L2079">
        <v>0.74209999999999998</v>
      </c>
      <c r="M2079">
        <v>-0.56440000000000001</v>
      </c>
      <c r="N2079">
        <v>0.99680000000000002</v>
      </c>
      <c r="O2079">
        <v>-2.3199999999999998E-2</v>
      </c>
      <c r="P2079">
        <v>0.41120000000000001</v>
      </c>
      <c r="Q2079">
        <v>0.05</v>
      </c>
      <c r="R2079">
        <v>-0.29120000000000001</v>
      </c>
      <c r="S2079">
        <v>4.2900000000000001E-2</v>
      </c>
      <c r="T2079">
        <v>0.84179999999999999</v>
      </c>
      <c r="U2079">
        <v>-0.35549999999999998</v>
      </c>
      <c r="V2079">
        <v>0.33160000000000001</v>
      </c>
      <c r="W2079">
        <v>1.1435999999999999</v>
      </c>
      <c r="X2079">
        <f t="shared" si="420"/>
        <v>0.45774999999999999</v>
      </c>
      <c r="Y2079">
        <f t="shared" si="429"/>
        <v>4.739999999999997E-2</v>
      </c>
      <c r="Z2079">
        <f t="shared" si="430"/>
        <v>0.287825</v>
      </c>
      <c r="AA2079">
        <f t="shared" si="431"/>
        <v>5.3224999999999995E-2</v>
      </c>
      <c r="AB2079">
        <f t="shared" si="432"/>
        <v>0.49037500000000001</v>
      </c>
      <c r="AC2079">
        <f t="shared" si="421"/>
        <v>8.1635110500000003</v>
      </c>
      <c r="AD2079">
        <f t="shared" si="422"/>
        <v>1.8579665200000002</v>
      </c>
      <c r="AE2079">
        <f t="shared" si="423"/>
        <v>1.9311259799999998</v>
      </c>
      <c r="AF2079">
        <f t="shared" si="424"/>
        <v>1.86340825</v>
      </c>
      <c r="AG2079">
        <f t="shared" si="425"/>
        <v>0.25822328999999999</v>
      </c>
      <c r="AH2079">
        <f t="shared" si="426"/>
        <v>2.25278701</v>
      </c>
      <c r="AI2079">
        <f t="shared" si="427"/>
        <v>8.1635110500000003</v>
      </c>
      <c r="AJ2079">
        <f t="shared" si="428"/>
        <v>0</v>
      </c>
    </row>
    <row r="2080" spans="1:36" x14ac:dyDescent="0.2">
      <c r="A2080">
        <v>2079</v>
      </c>
      <c r="B2080" t="s">
        <v>2101</v>
      </c>
      <c r="C2080" t="s">
        <v>2101</v>
      </c>
      <c r="D2080">
        <v>0.28170000000000001</v>
      </c>
      <c r="E2080">
        <v>7.3599999999999999E-2</v>
      </c>
      <c r="F2080">
        <v>-0.28920000000000001</v>
      </c>
      <c r="G2080">
        <v>-0.5796</v>
      </c>
      <c r="H2080">
        <v>-0.47539999999999999</v>
      </c>
      <c r="I2080">
        <v>-0.18970000000000001</v>
      </c>
      <c r="J2080" s="1">
        <v>-6.9999999999999999E-4</v>
      </c>
      <c r="K2080">
        <v>0.44069999999999998</v>
      </c>
      <c r="L2080">
        <v>-0.85980000000000001</v>
      </c>
      <c r="M2080">
        <v>-0.38819999999999999</v>
      </c>
      <c r="N2080">
        <v>0.6139</v>
      </c>
      <c r="O2080">
        <v>-0.63839999999999997</v>
      </c>
      <c r="P2080">
        <v>7.2900000000000006E-2</v>
      </c>
      <c r="Q2080">
        <v>-0.4592</v>
      </c>
      <c r="S2080">
        <v>-0.3357</v>
      </c>
      <c r="T2080">
        <v>-0.127</v>
      </c>
      <c r="U2080">
        <v>-1.1894</v>
      </c>
      <c r="V2080">
        <v>-0.26369999999999999</v>
      </c>
      <c r="W2080">
        <v>0.14510000000000001</v>
      </c>
      <c r="X2080">
        <f t="shared" si="420"/>
        <v>-0.12837500000000002</v>
      </c>
      <c r="Y2080">
        <f t="shared" si="429"/>
        <v>-5.6275000000000019E-2</v>
      </c>
      <c r="Z2080">
        <f t="shared" si="430"/>
        <v>-0.31812499999999999</v>
      </c>
      <c r="AA2080">
        <f t="shared" si="431"/>
        <v>-0.24066666666666667</v>
      </c>
      <c r="AB2080">
        <f t="shared" si="432"/>
        <v>-0.35875000000000001</v>
      </c>
      <c r="AC2080">
        <f t="shared" si="421"/>
        <v>4.4852025299999996</v>
      </c>
      <c r="AD2080">
        <f t="shared" si="422"/>
        <v>0.50434464999999995</v>
      </c>
      <c r="AE2080">
        <f t="shared" si="423"/>
        <v>0.45620822999999999</v>
      </c>
      <c r="AF2080">
        <f t="shared" si="424"/>
        <v>1.6743830499999999</v>
      </c>
      <c r="AG2080">
        <f t="shared" si="425"/>
        <v>0.32887353999999996</v>
      </c>
      <c r="AH2080">
        <f t="shared" si="426"/>
        <v>1.5213930600000001</v>
      </c>
      <c r="AI2080">
        <f t="shared" si="427"/>
        <v>4.4852025299999996</v>
      </c>
      <c r="AJ2080">
        <f t="shared" si="428"/>
        <v>0</v>
      </c>
    </row>
    <row r="2081" spans="1:36" x14ac:dyDescent="0.2">
      <c r="A2081">
        <v>2080</v>
      </c>
      <c r="B2081" t="s">
        <v>2102</v>
      </c>
      <c r="C2081" t="s">
        <v>7888</v>
      </c>
      <c r="D2081">
        <v>0.5171</v>
      </c>
      <c r="E2081">
        <v>9.2299999999999993E-2</v>
      </c>
      <c r="F2081">
        <v>7.4200000000000002E-2</v>
      </c>
      <c r="G2081">
        <v>-0.23930000000000001</v>
      </c>
      <c r="H2081">
        <v>0.71799999999999997</v>
      </c>
      <c r="I2081">
        <v>0.42599999999999999</v>
      </c>
      <c r="J2081">
        <v>-0.88870000000000005</v>
      </c>
      <c r="K2081">
        <v>-0.42570000000000002</v>
      </c>
      <c r="L2081">
        <v>0.4778</v>
      </c>
      <c r="M2081">
        <v>0.6623</v>
      </c>
      <c r="N2081">
        <v>0.54330000000000001</v>
      </c>
      <c r="O2081">
        <v>2.8299999999999999E-2</v>
      </c>
      <c r="P2081">
        <v>1.6314</v>
      </c>
      <c r="Q2081">
        <v>1.8008999999999999</v>
      </c>
      <c r="R2081">
        <v>2.98E-2</v>
      </c>
      <c r="S2081">
        <v>1.2634000000000001</v>
      </c>
      <c r="T2081">
        <v>1.2070000000000001</v>
      </c>
      <c r="U2081">
        <v>0.12479999999999999</v>
      </c>
      <c r="V2081">
        <v>1.1202000000000001</v>
      </c>
      <c r="W2081">
        <v>0.1638</v>
      </c>
      <c r="X2081">
        <f t="shared" si="420"/>
        <v>0.11107499999999999</v>
      </c>
      <c r="Y2081">
        <f t="shared" si="429"/>
        <v>-4.2600000000000041E-2</v>
      </c>
      <c r="Z2081">
        <f t="shared" si="430"/>
        <v>0.42792499999999994</v>
      </c>
      <c r="AA2081">
        <f t="shared" si="431"/>
        <v>1.1813749999999998</v>
      </c>
      <c r="AB2081">
        <f t="shared" si="432"/>
        <v>0.65395000000000003</v>
      </c>
      <c r="AC2081">
        <f t="shared" si="421"/>
        <v>13.225476809999998</v>
      </c>
      <c r="AD2081">
        <f t="shared" si="422"/>
        <v>0.33868183000000002</v>
      </c>
      <c r="AE2081">
        <f t="shared" si="423"/>
        <v>1.66800818</v>
      </c>
      <c r="AF2081">
        <f t="shared" si="424"/>
        <v>0.96290991000000004</v>
      </c>
      <c r="AG2081">
        <f t="shared" si="425"/>
        <v>7.5017743699999997</v>
      </c>
      <c r="AH2081">
        <f t="shared" si="426"/>
        <v>2.7541025200000004</v>
      </c>
      <c r="AI2081">
        <f t="shared" si="427"/>
        <v>13.22547681</v>
      </c>
      <c r="AJ2081">
        <f t="shared" si="428"/>
        <v>-4.0293976502770424E-16</v>
      </c>
    </row>
    <row r="2082" spans="1:36" x14ac:dyDescent="0.2">
      <c r="A2082">
        <v>2081</v>
      </c>
      <c r="B2082" t="s">
        <v>2103</v>
      </c>
      <c r="C2082" t="s">
        <v>7889</v>
      </c>
      <c r="D2082">
        <v>-0.1066</v>
      </c>
      <c r="E2082">
        <v>-1.5742</v>
      </c>
      <c r="F2082">
        <v>0.13039999999999999</v>
      </c>
      <c r="G2082">
        <v>-0.49969999999999998</v>
      </c>
      <c r="H2082">
        <v>-0.38150000000000001</v>
      </c>
      <c r="I2082">
        <v>0.12759999999999999</v>
      </c>
      <c r="J2082">
        <v>0.16270000000000001</v>
      </c>
      <c r="K2082">
        <v>0.62760000000000005</v>
      </c>
      <c r="L2082">
        <v>-1.0197000000000001</v>
      </c>
      <c r="M2082">
        <v>-0.63819999999999999</v>
      </c>
      <c r="N2082">
        <v>0.996</v>
      </c>
      <c r="O2082">
        <v>-0.87050000000000005</v>
      </c>
      <c r="P2082">
        <v>-0.73309999999999997</v>
      </c>
      <c r="Q2082">
        <v>-0.34820000000000001</v>
      </c>
      <c r="S2082">
        <v>-0.43319999999999997</v>
      </c>
      <c r="T2082">
        <v>-0.30959999999999999</v>
      </c>
      <c r="U2082">
        <v>-0.64239999999999997</v>
      </c>
      <c r="V2082">
        <v>-0.28939999999999999</v>
      </c>
      <c r="W2082">
        <v>0.4194</v>
      </c>
      <c r="X2082">
        <f t="shared" si="420"/>
        <v>-0.51252500000000001</v>
      </c>
      <c r="Y2082">
        <f t="shared" si="429"/>
        <v>0.1341</v>
      </c>
      <c r="Z2082">
        <f t="shared" si="430"/>
        <v>-0.38310000000000005</v>
      </c>
      <c r="AA2082">
        <f t="shared" si="431"/>
        <v>-0.50483333333333336</v>
      </c>
      <c r="AB2082">
        <f t="shared" si="432"/>
        <v>-0.20550000000000002</v>
      </c>
      <c r="AC2082">
        <f t="shared" si="421"/>
        <v>8.1497438200000012</v>
      </c>
      <c r="AD2082">
        <f t="shared" si="422"/>
        <v>2.7561734500000004</v>
      </c>
      <c r="AE2082">
        <f t="shared" si="423"/>
        <v>0.58217706000000013</v>
      </c>
      <c r="AF2082">
        <f t="shared" si="424"/>
        <v>3.1968735800000001</v>
      </c>
      <c r="AG2082">
        <f t="shared" si="425"/>
        <v>0.84634108999999991</v>
      </c>
      <c r="AH2082">
        <f t="shared" si="426"/>
        <v>0.76817863999999991</v>
      </c>
      <c r="AI2082">
        <f t="shared" si="427"/>
        <v>8.1497438200000012</v>
      </c>
      <c r="AJ2082">
        <f t="shared" si="428"/>
        <v>0</v>
      </c>
    </row>
    <row r="2083" spans="1:36" x14ac:dyDescent="0.2">
      <c r="A2083">
        <v>2082</v>
      </c>
      <c r="B2083" t="s">
        <v>2104</v>
      </c>
      <c r="C2083" t="s">
        <v>7890</v>
      </c>
      <c r="D2083">
        <v>-1.2516</v>
      </c>
      <c r="E2083">
        <v>-1.6335999999999999</v>
      </c>
      <c r="F2083">
        <v>-0.96930000000000005</v>
      </c>
      <c r="G2083">
        <v>-1.4487000000000001</v>
      </c>
      <c r="H2083">
        <v>-1.1221000000000001</v>
      </c>
      <c r="I2083">
        <v>-0.52010000000000001</v>
      </c>
      <c r="J2083">
        <v>-0.94159999999999999</v>
      </c>
      <c r="K2083">
        <v>-0.81410000000000005</v>
      </c>
      <c r="L2083">
        <v>-2.1768999999999998</v>
      </c>
      <c r="M2083">
        <v>-1.3365</v>
      </c>
      <c r="N2083">
        <v>-0.42459999999999998</v>
      </c>
      <c r="O2083">
        <v>-1.2836000000000001</v>
      </c>
      <c r="P2083">
        <v>0.16039999999999999</v>
      </c>
      <c r="Q2083">
        <v>-2.9499999999999998E-2</v>
      </c>
      <c r="R2083">
        <v>-1.3702000000000001</v>
      </c>
      <c r="S2083">
        <v>0.43020000000000003</v>
      </c>
      <c r="T2083">
        <v>0.81979999999999997</v>
      </c>
      <c r="U2083">
        <v>0.91059999999999997</v>
      </c>
      <c r="V2083">
        <v>0.47520000000000001</v>
      </c>
      <c r="W2083">
        <v>0.35470000000000002</v>
      </c>
      <c r="X2083">
        <f t="shared" si="420"/>
        <v>-1.3258000000000001</v>
      </c>
      <c r="Y2083">
        <f t="shared" si="429"/>
        <v>-0.84947499999999998</v>
      </c>
      <c r="Z2083">
        <f t="shared" si="430"/>
        <v>-1.3053999999999999</v>
      </c>
      <c r="AA2083">
        <f t="shared" si="431"/>
        <v>-0.20227500000000001</v>
      </c>
      <c r="AB2083">
        <f t="shared" si="432"/>
        <v>0.64007499999999995</v>
      </c>
      <c r="AC2083">
        <f t="shared" si="421"/>
        <v>22.647457490000001</v>
      </c>
      <c r="AD2083">
        <f t="shared" si="422"/>
        <v>7.2734256999999998</v>
      </c>
      <c r="AE2083">
        <f t="shared" si="423"/>
        <v>3.0789817900000003</v>
      </c>
      <c r="AF2083">
        <f t="shared" si="424"/>
        <v>8.3530399800000001</v>
      </c>
      <c r="AG2083">
        <f t="shared" si="425"/>
        <v>2.0891184900000002</v>
      </c>
      <c r="AH2083">
        <f t="shared" si="426"/>
        <v>1.85289153</v>
      </c>
      <c r="AI2083">
        <f t="shared" si="427"/>
        <v>22.647457490000004</v>
      </c>
      <c r="AJ2083">
        <f t="shared" si="428"/>
        <v>-4.7061093021623328E-16</v>
      </c>
    </row>
    <row r="2084" spans="1:36" x14ac:dyDescent="0.2">
      <c r="A2084">
        <v>2083</v>
      </c>
      <c r="B2084" t="s">
        <v>2105</v>
      </c>
      <c r="C2084" t="s">
        <v>7891</v>
      </c>
      <c r="D2084">
        <v>0.87929999999999997</v>
      </c>
      <c r="E2084">
        <v>5.0700000000000002E-2</v>
      </c>
      <c r="F2084">
        <v>0.19389999999999999</v>
      </c>
      <c r="G2084">
        <v>0.15659999999999999</v>
      </c>
      <c r="H2084">
        <v>-0.19600000000000001</v>
      </c>
      <c r="I2084">
        <v>0.54279999999999995</v>
      </c>
      <c r="J2084">
        <v>2.9399999999999999E-2</v>
      </c>
      <c r="K2084">
        <v>0.85970000000000002</v>
      </c>
      <c r="L2084">
        <v>1.1194999999999999</v>
      </c>
      <c r="M2084">
        <v>-0.1166</v>
      </c>
      <c r="N2084">
        <v>0.3664</v>
      </c>
      <c r="O2084">
        <v>0.35859999999999997</v>
      </c>
      <c r="P2084">
        <v>-0.66959999999999997</v>
      </c>
      <c r="Q2084">
        <v>-1.9460999999999999</v>
      </c>
      <c r="S2084">
        <v>-1.3191999999999999</v>
      </c>
      <c r="T2084">
        <v>-0.2364</v>
      </c>
      <c r="U2084">
        <v>-1.2931999999999999</v>
      </c>
      <c r="V2084">
        <v>-0.64980000000000004</v>
      </c>
      <c r="W2084">
        <v>-0.44450000000000001</v>
      </c>
      <c r="X2084">
        <f t="shared" si="420"/>
        <v>0.32012499999999999</v>
      </c>
      <c r="Y2084">
        <f t="shared" si="429"/>
        <v>0.308975</v>
      </c>
      <c r="Z2084">
        <f t="shared" si="430"/>
        <v>0.431975</v>
      </c>
      <c r="AA2084">
        <f t="shared" si="431"/>
        <v>-1.3116333333333332</v>
      </c>
      <c r="AB2084">
        <f t="shared" si="432"/>
        <v>-0.65597499999999997</v>
      </c>
      <c r="AC2084">
        <f t="shared" si="421"/>
        <v>11.76460427</v>
      </c>
      <c r="AD2084">
        <f t="shared" si="422"/>
        <v>0.83785975000000001</v>
      </c>
      <c r="AE2084">
        <f t="shared" si="423"/>
        <v>1.0729962900000001</v>
      </c>
      <c r="AF2084">
        <f t="shared" si="424"/>
        <v>1.5297187299999997</v>
      </c>
      <c r="AG2084">
        <f t="shared" si="425"/>
        <v>5.9759580099999994</v>
      </c>
      <c r="AH2084">
        <f t="shared" si="426"/>
        <v>2.3480714899999997</v>
      </c>
      <c r="AI2084">
        <f t="shared" si="427"/>
        <v>11.76460427</v>
      </c>
      <c r="AJ2084">
        <f t="shared" si="428"/>
        <v>0</v>
      </c>
    </row>
    <row r="2085" spans="1:36" x14ac:dyDescent="0.2">
      <c r="A2085">
        <v>2084</v>
      </c>
      <c r="B2085" t="s">
        <v>2106</v>
      </c>
      <c r="C2085" t="s">
        <v>7892</v>
      </c>
      <c r="D2085">
        <v>0.20880000000000001</v>
      </c>
      <c r="E2085">
        <v>-0.53510000000000002</v>
      </c>
      <c r="F2085">
        <v>2.81E-2</v>
      </c>
      <c r="G2085">
        <v>0.44640000000000002</v>
      </c>
      <c r="H2085">
        <v>-1.1145</v>
      </c>
      <c r="I2085">
        <v>0.64090000000000003</v>
      </c>
      <c r="J2085">
        <v>0.1804</v>
      </c>
      <c r="K2085">
        <v>0.30020000000000002</v>
      </c>
      <c r="L2085">
        <v>-0.10589999999999999</v>
      </c>
      <c r="M2085">
        <v>-0.31069999999999998</v>
      </c>
      <c r="N2085">
        <v>0.47710000000000002</v>
      </c>
      <c r="O2085">
        <v>-0.2059</v>
      </c>
      <c r="P2085">
        <v>-0.3327</v>
      </c>
      <c r="Q2085">
        <v>0.61960000000000004</v>
      </c>
      <c r="R2085">
        <v>-0.6371</v>
      </c>
      <c r="S2085">
        <v>0.1885</v>
      </c>
      <c r="T2085">
        <v>0.49199999999999999</v>
      </c>
      <c r="U2085">
        <v>-0.32729999999999998</v>
      </c>
      <c r="V2085">
        <v>-0.76639999999999997</v>
      </c>
      <c r="W2085">
        <v>0.76339999999999997</v>
      </c>
      <c r="X2085">
        <f t="shared" si="420"/>
        <v>3.705E-2</v>
      </c>
      <c r="Y2085">
        <f t="shared" si="429"/>
        <v>1.7500000000000016E-3</v>
      </c>
      <c r="Z2085">
        <f t="shared" si="430"/>
        <v>-3.6349999999999986E-2</v>
      </c>
      <c r="AA2085">
        <f t="shared" si="431"/>
        <v>-4.0424999999999989E-2</v>
      </c>
      <c r="AB2085">
        <f t="shared" si="432"/>
        <v>4.0425000000000016E-2</v>
      </c>
      <c r="AC2085">
        <f t="shared" si="421"/>
        <v>5.1386477199999989</v>
      </c>
      <c r="AD2085">
        <f t="shared" si="422"/>
        <v>0.52999202000000001</v>
      </c>
      <c r="AE2085">
        <f t="shared" si="423"/>
        <v>1.7755272600000001</v>
      </c>
      <c r="AF2085">
        <f t="shared" si="424"/>
        <v>0.37776852000000005</v>
      </c>
      <c r="AG2085">
        <f t="shared" si="425"/>
        <v>0.93602211000000002</v>
      </c>
      <c r="AH2085">
        <f t="shared" si="426"/>
        <v>1.5193378099999999</v>
      </c>
      <c r="AI2085">
        <f t="shared" si="427"/>
        <v>5.1386477199999998</v>
      </c>
      <c r="AJ2085">
        <f t="shared" si="428"/>
        <v>-5.1852849315391012E-16</v>
      </c>
    </row>
    <row r="2086" spans="1:36" x14ac:dyDescent="0.2">
      <c r="A2086">
        <v>2085</v>
      </c>
      <c r="B2086" t="s">
        <v>2107</v>
      </c>
      <c r="C2086" t="s">
        <v>7893</v>
      </c>
      <c r="D2086">
        <v>-0.40510000000000002</v>
      </c>
      <c r="E2086">
        <v>0.995</v>
      </c>
      <c r="F2086">
        <v>1.1816</v>
      </c>
      <c r="G2086">
        <v>-0.3095</v>
      </c>
      <c r="H2086">
        <v>0.15279999999999999</v>
      </c>
      <c r="I2086">
        <v>0.16439999999999999</v>
      </c>
      <c r="J2086">
        <v>-0.19889999999999999</v>
      </c>
      <c r="K2086">
        <v>-1.0316000000000001</v>
      </c>
      <c r="L2086">
        <v>0.45669999999999999</v>
      </c>
      <c r="M2086">
        <v>-6.6E-3</v>
      </c>
      <c r="N2086">
        <v>-0.37609999999999999</v>
      </c>
      <c r="O2086">
        <v>-1.4515</v>
      </c>
      <c r="P2086">
        <v>0.58789999999999998</v>
      </c>
      <c r="Q2086">
        <v>0.1633</v>
      </c>
      <c r="S2086">
        <v>-0.17630000000000001</v>
      </c>
      <c r="T2086">
        <v>0.58919999999999995</v>
      </c>
      <c r="U2086">
        <v>-0.36780000000000002</v>
      </c>
      <c r="V2086">
        <v>1.2821</v>
      </c>
      <c r="W2086">
        <v>-0.3468</v>
      </c>
      <c r="X2086">
        <f t="shared" si="420"/>
        <v>0.36550000000000005</v>
      </c>
      <c r="Y2086">
        <f t="shared" si="429"/>
        <v>-0.22832500000000003</v>
      </c>
      <c r="Z2086">
        <f t="shared" si="430"/>
        <v>-0.34437499999999999</v>
      </c>
      <c r="AA2086">
        <f t="shared" si="431"/>
        <v>0.19163333333333332</v>
      </c>
      <c r="AB2086">
        <f t="shared" si="432"/>
        <v>0.28917499999999996</v>
      </c>
      <c r="AC2086">
        <f t="shared" si="421"/>
        <v>8.9070158199999998</v>
      </c>
      <c r="AD2086">
        <f t="shared" si="422"/>
        <v>2.6460998199999999</v>
      </c>
      <c r="AE2086">
        <f t="shared" si="423"/>
        <v>1.1541349700000001</v>
      </c>
      <c r="AF2086">
        <f t="shared" si="424"/>
        <v>2.4569219100000002</v>
      </c>
      <c r="AG2086">
        <f t="shared" si="425"/>
        <v>0.40337498999999999</v>
      </c>
      <c r="AH2086">
        <f t="shared" si="426"/>
        <v>2.2464841299999998</v>
      </c>
      <c r="AI2086">
        <f t="shared" si="427"/>
        <v>8.9070158199999998</v>
      </c>
      <c r="AJ2086">
        <f t="shared" si="428"/>
        <v>0</v>
      </c>
    </row>
    <row r="2087" spans="1:36" x14ac:dyDescent="0.2">
      <c r="A2087">
        <v>2086</v>
      </c>
      <c r="B2087" t="s">
        <v>2108</v>
      </c>
      <c r="C2087" t="s">
        <v>7894</v>
      </c>
      <c r="E2087">
        <v>-1.1845000000000001</v>
      </c>
      <c r="F2087">
        <v>0.18010000000000001</v>
      </c>
      <c r="G2087">
        <v>-0.43780000000000002</v>
      </c>
      <c r="H2087">
        <v>-4.6100000000000002E-2</v>
      </c>
      <c r="I2087">
        <v>0.50319999999999998</v>
      </c>
      <c r="J2087">
        <v>-0.1055</v>
      </c>
      <c r="K2087">
        <v>-0.15720000000000001</v>
      </c>
      <c r="M2087">
        <v>-0.4889</v>
      </c>
      <c r="N2087">
        <v>-0.2722</v>
      </c>
      <c r="O2087">
        <v>0.3775</v>
      </c>
      <c r="P2087">
        <v>-1.8979999999999999</v>
      </c>
      <c r="Q2087">
        <v>-0.15770000000000001</v>
      </c>
      <c r="R2087">
        <v>0.16239999999999999</v>
      </c>
      <c r="S2087">
        <v>-1.0737000000000001</v>
      </c>
      <c r="T2087">
        <v>1.3138000000000001</v>
      </c>
      <c r="U2087">
        <v>-3.1300000000000001E-2</v>
      </c>
      <c r="V2087">
        <v>-0.1116</v>
      </c>
      <c r="W2087">
        <v>-0.78820000000000001</v>
      </c>
      <c r="X2087">
        <f t="shared" si="420"/>
        <v>-0.4807333333333334</v>
      </c>
      <c r="Y2087">
        <f t="shared" si="429"/>
        <v>4.859999999999999E-2</v>
      </c>
      <c r="Z2087">
        <f t="shared" si="430"/>
        <v>-0.12786666666666666</v>
      </c>
      <c r="AA2087">
        <f t="shared" si="431"/>
        <v>-0.74175000000000002</v>
      </c>
      <c r="AB2087">
        <f t="shared" si="432"/>
        <v>9.567500000000001E-2</v>
      </c>
      <c r="AC2087">
        <f t="shared" si="421"/>
        <v>9.5411876099999997</v>
      </c>
      <c r="AD2087">
        <f t="shared" si="422"/>
        <v>1.6271451000000003</v>
      </c>
      <c r="AE2087">
        <f t="shared" si="423"/>
        <v>0.29117753999999996</v>
      </c>
      <c r="AF2087">
        <f t="shared" si="424"/>
        <v>0.45562229999999998</v>
      </c>
      <c r="AG2087">
        <f t="shared" si="425"/>
        <v>4.8064787399999993</v>
      </c>
      <c r="AH2087">
        <f t="shared" si="426"/>
        <v>2.3607639300000001</v>
      </c>
      <c r="AI2087">
        <f t="shared" si="427"/>
        <v>9.5411876099999997</v>
      </c>
      <c r="AJ2087">
        <f t="shared" si="428"/>
        <v>0</v>
      </c>
    </row>
    <row r="2088" spans="1:36" x14ac:dyDescent="0.2">
      <c r="A2088">
        <v>2087</v>
      </c>
      <c r="B2088" t="s">
        <v>2109</v>
      </c>
      <c r="C2088" t="s">
        <v>7895</v>
      </c>
      <c r="D2088">
        <v>1.4078999999999999</v>
      </c>
      <c r="E2088">
        <v>-4.8099999999999997E-2</v>
      </c>
      <c r="F2088">
        <v>0.55210000000000004</v>
      </c>
      <c r="H2088">
        <v>0.20150000000000001</v>
      </c>
      <c r="I2088">
        <v>-1.1161000000000001</v>
      </c>
      <c r="J2088">
        <v>0.61570000000000003</v>
      </c>
      <c r="K2088">
        <v>-0.9405</v>
      </c>
      <c r="L2088">
        <v>1.0731999999999999</v>
      </c>
      <c r="M2088">
        <v>-0.76839999999999997</v>
      </c>
      <c r="N2088">
        <v>1.1400999999999999</v>
      </c>
      <c r="O2088" s="1">
        <v>4.0000000000000002E-4</v>
      </c>
      <c r="R2088">
        <v>-1.0523</v>
      </c>
      <c r="S2088">
        <v>0.17269999999999999</v>
      </c>
      <c r="T2088">
        <v>0.88239999999999996</v>
      </c>
      <c r="U2088">
        <v>-1.2603</v>
      </c>
      <c r="W2088">
        <v>-1.222</v>
      </c>
      <c r="X2088">
        <f t="shared" si="420"/>
        <v>0.63729999999999998</v>
      </c>
      <c r="Y2088">
        <f t="shared" si="429"/>
        <v>-0.30985000000000001</v>
      </c>
      <c r="Z2088">
        <f t="shared" si="430"/>
        <v>0.36132499999999995</v>
      </c>
      <c r="AA2088">
        <f t="shared" si="431"/>
        <v>-0.43980000000000002</v>
      </c>
      <c r="AB2088">
        <f t="shared" si="432"/>
        <v>-0.5333</v>
      </c>
      <c r="AC2088">
        <f t="shared" si="421"/>
        <v>12.878674029999997</v>
      </c>
      <c r="AD2088">
        <f t="shared" si="422"/>
        <v>2.28931043</v>
      </c>
      <c r="AE2088">
        <f t="shared" si="423"/>
        <v>2.5499082000000004</v>
      </c>
      <c r="AF2088">
        <f t="shared" si="424"/>
        <v>3.0420249699999995</v>
      </c>
      <c r="AG2088">
        <f t="shared" si="425"/>
        <v>1.13716058</v>
      </c>
      <c r="AH2088">
        <f t="shared" si="426"/>
        <v>3.8602698499999999</v>
      </c>
      <c r="AI2088">
        <f t="shared" si="427"/>
        <v>12.878674029999999</v>
      </c>
      <c r="AJ2088">
        <f t="shared" si="428"/>
        <v>-4.1379030991754605E-16</v>
      </c>
    </row>
    <row r="2089" spans="1:36" x14ac:dyDescent="0.2">
      <c r="A2089">
        <v>2088</v>
      </c>
      <c r="B2089" t="s">
        <v>2110</v>
      </c>
      <c r="C2089" t="s">
        <v>2110</v>
      </c>
      <c r="D2089">
        <v>0.50070000000000003</v>
      </c>
      <c r="E2089">
        <v>-1.5825</v>
      </c>
      <c r="F2089">
        <v>-0.1053</v>
      </c>
      <c r="G2089">
        <v>-3.0800000000000001E-2</v>
      </c>
      <c r="H2089">
        <v>0.2344</v>
      </c>
      <c r="I2089">
        <v>-0.69079999999999997</v>
      </c>
      <c r="J2089">
        <v>0.44130000000000003</v>
      </c>
      <c r="K2089">
        <v>-0.5151</v>
      </c>
      <c r="M2089">
        <v>-6.7599999999999993E-2</v>
      </c>
      <c r="N2089">
        <v>-0.27189999999999998</v>
      </c>
      <c r="O2089">
        <v>-0.63090000000000002</v>
      </c>
      <c r="P2089">
        <v>0.9748</v>
      </c>
      <c r="Q2089">
        <v>0.35539999999999999</v>
      </c>
      <c r="R2089">
        <v>-3.6400000000000002E-2</v>
      </c>
      <c r="S2089">
        <v>-0.1552</v>
      </c>
      <c r="T2089">
        <v>1.7714000000000001</v>
      </c>
      <c r="U2089">
        <v>-0.74550000000000005</v>
      </c>
      <c r="V2089">
        <v>-0.56010000000000004</v>
      </c>
      <c r="W2089">
        <v>-0.1048</v>
      </c>
      <c r="X2089">
        <f t="shared" si="420"/>
        <v>-0.30447499999999994</v>
      </c>
      <c r="Y2089">
        <f t="shared" si="429"/>
        <v>-0.13255</v>
      </c>
      <c r="Z2089">
        <f t="shared" si="430"/>
        <v>-0.32346666666666662</v>
      </c>
      <c r="AA2089">
        <f t="shared" si="431"/>
        <v>0.28465000000000001</v>
      </c>
      <c r="AB2089">
        <f t="shared" si="432"/>
        <v>9.0249999999999997E-2</v>
      </c>
      <c r="AC2089">
        <f t="shared" si="421"/>
        <v>9.3560788099999996</v>
      </c>
      <c r="AD2089">
        <f t="shared" si="422"/>
        <v>2.7670434699999995</v>
      </c>
      <c r="AE2089">
        <f t="shared" si="423"/>
        <v>0.99222169999999998</v>
      </c>
      <c r="AF2089">
        <f t="shared" si="424"/>
        <v>0.47653418000000003</v>
      </c>
      <c r="AG2089">
        <f t="shared" si="425"/>
        <v>1.1019562000000001</v>
      </c>
      <c r="AH2089">
        <f t="shared" si="426"/>
        <v>4.0183232600000007</v>
      </c>
      <c r="AI2089">
        <f t="shared" si="427"/>
        <v>9.3560788099999996</v>
      </c>
      <c r="AJ2089">
        <f t="shared" si="428"/>
        <v>0</v>
      </c>
    </row>
    <row r="2090" spans="1:36" x14ac:dyDescent="0.2">
      <c r="A2090">
        <v>2089</v>
      </c>
      <c r="B2090" t="s">
        <v>2111</v>
      </c>
      <c r="C2090" t="s">
        <v>7896</v>
      </c>
      <c r="E2090">
        <v>-1.4767999999999999</v>
      </c>
      <c r="F2090">
        <v>8.3900000000000002E-2</v>
      </c>
      <c r="H2090">
        <v>-0.39729999999999999</v>
      </c>
      <c r="I2090">
        <v>-0.2447</v>
      </c>
      <c r="J2090">
        <v>0.31519999999999998</v>
      </c>
      <c r="K2090">
        <v>-0.17810000000000001</v>
      </c>
      <c r="L2090">
        <v>0.59760000000000002</v>
      </c>
      <c r="M2090">
        <v>-1.6767000000000001</v>
      </c>
      <c r="N2090">
        <v>0.48870000000000002</v>
      </c>
      <c r="O2090">
        <v>-5.2499999999999998E-2</v>
      </c>
      <c r="R2090">
        <v>0.76890000000000003</v>
      </c>
      <c r="S2090">
        <v>-0.39779999999999999</v>
      </c>
      <c r="T2090">
        <v>0.86719999999999997</v>
      </c>
      <c r="U2090">
        <v>-0.86660000000000004</v>
      </c>
      <c r="W2090">
        <v>-5.5599999999999997E-2</v>
      </c>
      <c r="X2090">
        <f t="shared" si="420"/>
        <v>-0.6964499999999999</v>
      </c>
      <c r="Y2090">
        <f t="shared" si="429"/>
        <v>-0.126225</v>
      </c>
      <c r="Z2090">
        <f t="shared" si="430"/>
        <v>-0.16072499999999998</v>
      </c>
      <c r="AA2090">
        <f t="shared" si="431"/>
        <v>0.18555000000000002</v>
      </c>
      <c r="AB2090">
        <f t="shared" si="432"/>
        <v>-1.8333333333333354E-2</v>
      </c>
      <c r="AC2090">
        <f t="shared" si="421"/>
        <v>8.2023808800000015</v>
      </c>
      <c r="AD2090">
        <f t="shared" si="422"/>
        <v>2.1879774499999995</v>
      </c>
      <c r="AE2090">
        <f t="shared" si="423"/>
        <v>0.34879602999999998</v>
      </c>
      <c r="AF2090">
        <f t="shared" si="424"/>
        <v>3.4100325900000006</v>
      </c>
      <c r="AG2090">
        <f t="shared" si="425"/>
        <v>0.74945205000000015</v>
      </c>
      <c r="AH2090">
        <f t="shared" si="426"/>
        <v>1.50612276</v>
      </c>
      <c r="AI2090">
        <f t="shared" si="427"/>
        <v>8.2023808799999998</v>
      </c>
      <c r="AJ2090">
        <f t="shared" si="428"/>
        <v>6.4969800795214366E-16</v>
      </c>
    </row>
    <row r="2091" spans="1:36" x14ac:dyDescent="0.2">
      <c r="A2091">
        <v>2090</v>
      </c>
      <c r="B2091" t="s">
        <v>2112</v>
      </c>
      <c r="C2091" t="s">
        <v>7897</v>
      </c>
      <c r="D2091">
        <v>5.6017999999999999</v>
      </c>
      <c r="E2091">
        <v>-0.92410000000000003</v>
      </c>
      <c r="F2091">
        <v>-5.3400000000000003E-2</v>
      </c>
      <c r="G2091">
        <v>-0.69289999999999996</v>
      </c>
      <c r="H2091">
        <v>0.245</v>
      </c>
      <c r="I2091">
        <v>-0.16170000000000001</v>
      </c>
      <c r="J2091">
        <v>-1.0999999999999999E-2</v>
      </c>
      <c r="K2091">
        <v>-0.88319999999999999</v>
      </c>
      <c r="M2091">
        <v>-0.83830000000000005</v>
      </c>
      <c r="N2091">
        <v>-0.47149999999999997</v>
      </c>
      <c r="O2091">
        <v>-0.42780000000000001</v>
      </c>
      <c r="P2091">
        <v>1.1948000000000001</v>
      </c>
      <c r="Q2091">
        <v>-1.9867999999999999</v>
      </c>
      <c r="R2091">
        <v>-3.1798999999999999</v>
      </c>
      <c r="S2091">
        <v>5.3E-3</v>
      </c>
      <c r="T2091">
        <v>1.3996999999999999</v>
      </c>
      <c r="U2091">
        <v>-0.1515</v>
      </c>
      <c r="V2091">
        <v>-1.2581</v>
      </c>
      <c r="W2091">
        <v>-0.12470000000000001</v>
      </c>
      <c r="X2091">
        <f t="shared" si="420"/>
        <v>0.98285</v>
      </c>
      <c r="Y2091">
        <f t="shared" si="429"/>
        <v>-0.20272499999999999</v>
      </c>
      <c r="Z2091">
        <f t="shared" si="430"/>
        <v>-0.57920000000000005</v>
      </c>
      <c r="AA2091">
        <f t="shared" si="431"/>
        <v>-0.99164999999999992</v>
      </c>
      <c r="AB2091">
        <f t="shared" si="432"/>
        <v>-3.3650000000000006E-2</v>
      </c>
      <c r="AC2091">
        <f t="shared" si="421"/>
        <v>53.758684550000012</v>
      </c>
      <c r="AD2091">
        <f t="shared" si="422"/>
        <v>32.717086020000004</v>
      </c>
      <c r="AE2091">
        <f t="shared" si="423"/>
        <v>0.86633512999999995</v>
      </c>
      <c r="AF2091">
        <f t="shared" si="424"/>
        <v>1.1080719800000001</v>
      </c>
      <c r="AG2091">
        <f t="shared" si="425"/>
        <v>15.486713380000001</v>
      </c>
      <c r="AH2091">
        <f t="shared" si="426"/>
        <v>3.5804780399999996</v>
      </c>
      <c r="AI2091">
        <f t="shared" si="427"/>
        <v>53.758684550000012</v>
      </c>
      <c r="AJ2091">
        <f t="shared" si="428"/>
        <v>0</v>
      </c>
    </row>
    <row r="2092" spans="1:36" x14ac:dyDescent="0.2">
      <c r="A2092">
        <v>2091</v>
      </c>
      <c r="B2092" t="s">
        <v>2113</v>
      </c>
      <c r="C2092" t="s">
        <v>2113</v>
      </c>
      <c r="D2092">
        <v>0.63239999999999996</v>
      </c>
      <c r="E2092">
        <v>-1.1142000000000001</v>
      </c>
      <c r="F2092">
        <v>-1.0891</v>
      </c>
      <c r="H2092">
        <v>0.35370000000000001</v>
      </c>
      <c r="I2092">
        <v>0.70589999999999997</v>
      </c>
      <c r="J2092">
        <v>-0.96870000000000001</v>
      </c>
      <c r="K2092">
        <v>-0.55379999999999996</v>
      </c>
      <c r="L2092">
        <v>0.98</v>
      </c>
      <c r="M2092">
        <v>-0.52349999999999997</v>
      </c>
      <c r="N2092">
        <v>-0.51570000000000005</v>
      </c>
      <c r="O2092">
        <v>-0.41</v>
      </c>
      <c r="R2092">
        <v>0.25159999999999999</v>
      </c>
      <c r="S2092">
        <v>0.16719999999999999</v>
      </c>
      <c r="T2092">
        <v>1.6933</v>
      </c>
      <c r="U2092">
        <v>0.39800000000000002</v>
      </c>
      <c r="W2092">
        <v>-0.17630000000000001</v>
      </c>
      <c r="X2092">
        <f t="shared" si="420"/>
        <v>-0.52363333333333328</v>
      </c>
      <c r="Y2092">
        <f t="shared" si="429"/>
        <v>-0.11572499999999997</v>
      </c>
      <c r="Z2092">
        <f t="shared" si="430"/>
        <v>-0.1173</v>
      </c>
      <c r="AA2092">
        <f t="shared" si="431"/>
        <v>0.20939999999999998</v>
      </c>
      <c r="AB2092">
        <f t="shared" si="432"/>
        <v>0.63833333333333331</v>
      </c>
      <c r="AC2092">
        <f t="shared" si="421"/>
        <v>9.5124905600000016</v>
      </c>
      <c r="AD2092">
        <f t="shared" si="422"/>
        <v>2.8275102099999998</v>
      </c>
      <c r="AE2092">
        <f t="shared" si="423"/>
        <v>1.8684726300000001</v>
      </c>
      <c r="AF2092">
        <f t="shared" si="424"/>
        <v>1.66849874</v>
      </c>
      <c r="AG2092">
        <f t="shared" si="425"/>
        <v>9.125839999999999E-2</v>
      </c>
      <c r="AH2092">
        <f t="shared" si="426"/>
        <v>3.0567505800000001</v>
      </c>
      <c r="AI2092">
        <f t="shared" si="427"/>
        <v>9.5124905599999998</v>
      </c>
      <c r="AJ2092">
        <f t="shared" si="428"/>
        <v>5.6021821883424303E-16</v>
      </c>
    </row>
    <row r="2093" spans="1:36" x14ac:dyDescent="0.2">
      <c r="A2093">
        <v>2092</v>
      </c>
      <c r="B2093" t="s">
        <v>2114</v>
      </c>
      <c r="C2093" t="s">
        <v>7898</v>
      </c>
      <c r="D2093">
        <v>0.33560000000000001</v>
      </c>
      <c r="E2093">
        <v>-0.87819999999999998</v>
      </c>
      <c r="F2093">
        <v>-0.57230000000000003</v>
      </c>
      <c r="G2093">
        <v>0.14019999999999999</v>
      </c>
      <c r="H2093">
        <v>-0.43209999999999998</v>
      </c>
      <c r="I2093">
        <v>0.1673</v>
      </c>
      <c r="J2093">
        <v>5.7500000000000002E-2</v>
      </c>
      <c r="K2093">
        <v>-0.751</v>
      </c>
      <c r="M2093">
        <v>-0.2576</v>
      </c>
      <c r="N2093">
        <v>0.2349</v>
      </c>
      <c r="O2093">
        <v>1.3242</v>
      </c>
      <c r="P2093">
        <v>0.90169999999999995</v>
      </c>
      <c r="R2093">
        <v>5.6099999999999997E-2</v>
      </c>
      <c r="S2093">
        <v>1.2795000000000001</v>
      </c>
      <c r="T2093">
        <v>0.49740000000000001</v>
      </c>
      <c r="U2093">
        <v>-0.56030000000000002</v>
      </c>
      <c r="V2093">
        <v>-0.45379999999999998</v>
      </c>
      <c r="W2093">
        <v>0.7581</v>
      </c>
      <c r="X2093">
        <f t="shared" si="420"/>
        <v>-0.243675</v>
      </c>
      <c r="Y2093">
        <f t="shared" si="429"/>
        <v>-0.23957499999999998</v>
      </c>
      <c r="Z2093">
        <f t="shared" si="430"/>
        <v>0.43383333333333335</v>
      </c>
      <c r="AA2093">
        <f t="shared" si="431"/>
        <v>0.7457666666666668</v>
      </c>
      <c r="AB2093">
        <f t="shared" si="432"/>
        <v>6.0350000000000015E-2</v>
      </c>
      <c r="AC2093">
        <f t="shared" si="421"/>
        <v>7.6834175399999998</v>
      </c>
      <c r="AD2093">
        <f t="shared" si="422"/>
        <v>1.2310459300000001</v>
      </c>
      <c r="AE2093">
        <f t="shared" si="423"/>
        <v>0.78200694999999998</v>
      </c>
      <c r="AF2093">
        <f t="shared" si="424"/>
        <v>1.8750414100000001</v>
      </c>
      <c r="AG2093">
        <f t="shared" si="425"/>
        <v>2.4533303499999999</v>
      </c>
      <c r="AH2093">
        <f t="shared" si="426"/>
        <v>1.3419929000000002</v>
      </c>
      <c r="AI2093">
        <f t="shared" si="427"/>
        <v>7.6834175399999998</v>
      </c>
      <c r="AJ2093">
        <f t="shared" si="428"/>
        <v>0</v>
      </c>
    </row>
    <row r="2094" spans="1:36" x14ac:dyDescent="0.2">
      <c r="A2094">
        <v>2093</v>
      </c>
      <c r="B2094" t="s">
        <v>2115</v>
      </c>
      <c r="C2094" t="s">
        <v>7899</v>
      </c>
      <c r="E2094">
        <v>0.53769999999999996</v>
      </c>
      <c r="F2094">
        <v>-0.55879999999999996</v>
      </c>
      <c r="I2094">
        <v>1.9458</v>
      </c>
      <c r="J2094">
        <v>-0.7419</v>
      </c>
      <c r="K2094">
        <v>-1.4114</v>
      </c>
      <c r="M2094">
        <v>1.0872999999999999</v>
      </c>
      <c r="N2094">
        <v>-1.2614000000000001</v>
      </c>
      <c r="O2094">
        <v>-0.99809999999999999</v>
      </c>
      <c r="R2094">
        <v>1.3752</v>
      </c>
      <c r="S2094">
        <v>-2.7776999999999998</v>
      </c>
      <c r="T2094">
        <v>-0.40560000000000002</v>
      </c>
      <c r="U2094">
        <v>-0.48380000000000001</v>
      </c>
      <c r="W2094">
        <v>-3.5991</v>
      </c>
      <c r="X2094">
        <f t="shared" si="420"/>
        <v>-1.0550000000000004E-2</v>
      </c>
      <c r="Y2094">
        <f t="shared" si="429"/>
        <v>-6.9166666666666668E-2</v>
      </c>
      <c r="Z2094">
        <f t="shared" si="430"/>
        <v>-0.39073333333333338</v>
      </c>
      <c r="AA2094">
        <f t="shared" si="431"/>
        <v>-0.70124999999999993</v>
      </c>
      <c r="AB2094">
        <f t="shared" si="432"/>
        <v>-1.4961666666666666</v>
      </c>
      <c r="AC2094">
        <f t="shared" si="421"/>
        <v>33.658423740000003</v>
      </c>
      <c r="AD2094">
        <f t="shared" si="422"/>
        <v>0.60137872999999997</v>
      </c>
      <c r="AE2094">
        <f t="shared" si="423"/>
        <v>6.3286032099999998</v>
      </c>
      <c r="AF2094">
        <f t="shared" si="424"/>
        <v>3.7695548600000004</v>
      </c>
      <c r="AG2094">
        <f t="shared" si="425"/>
        <v>9.6067923299999993</v>
      </c>
      <c r="AH2094">
        <f t="shared" si="426"/>
        <v>13.35209461</v>
      </c>
      <c r="AI2094">
        <f t="shared" si="427"/>
        <v>33.658423740000003</v>
      </c>
      <c r="AJ2094">
        <f t="shared" si="428"/>
        <v>0</v>
      </c>
    </row>
    <row r="2095" spans="1:36" x14ac:dyDescent="0.2">
      <c r="A2095">
        <v>2094</v>
      </c>
      <c r="B2095" t="s">
        <v>2116</v>
      </c>
      <c r="C2095" t="s">
        <v>7900</v>
      </c>
      <c r="D2095">
        <v>-0.82469999999999999</v>
      </c>
      <c r="F2095">
        <v>-0.94430000000000003</v>
      </c>
      <c r="G2095">
        <v>-0.77300000000000002</v>
      </c>
      <c r="H2095">
        <v>-1.5190999999999999</v>
      </c>
      <c r="I2095">
        <v>4.8800000000000003E-2</v>
      </c>
      <c r="J2095">
        <v>-0.30009999999999998</v>
      </c>
      <c r="K2095">
        <v>-1.3159000000000001</v>
      </c>
      <c r="L2095">
        <v>-0.73429999999999995</v>
      </c>
      <c r="M2095">
        <v>-2.1789999999999998</v>
      </c>
      <c r="N2095">
        <v>-0.67030000000000001</v>
      </c>
      <c r="O2095">
        <v>-0.65329999999999999</v>
      </c>
      <c r="P2095">
        <v>-0.16200000000000001</v>
      </c>
      <c r="Q2095">
        <v>-0.38950000000000001</v>
      </c>
      <c r="R2095">
        <v>-1.0488</v>
      </c>
      <c r="S2095">
        <v>-0.3417</v>
      </c>
      <c r="T2095">
        <v>-3.3391000000000002</v>
      </c>
      <c r="U2095">
        <v>-1.9E-2</v>
      </c>
      <c r="V2095">
        <v>-0.90169999999999995</v>
      </c>
      <c r="W2095">
        <v>-0.93759999999999999</v>
      </c>
      <c r="X2095">
        <f t="shared" si="420"/>
        <v>-0.84733333333333338</v>
      </c>
      <c r="Y2095">
        <f t="shared" si="429"/>
        <v>-0.77157500000000001</v>
      </c>
      <c r="Z2095">
        <f t="shared" si="430"/>
        <v>-1.0592249999999999</v>
      </c>
      <c r="AA2095">
        <f t="shared" si="431"/>
        <v>-0.48549999999999993</v>
      </c>
      <c r="AB2095">
        <f t="shared" si="432"/>
        <v>-1.29935</v>
      </c>
      <c r="AC2095">
        <f t="shared" si="421"/>
        <v>26.701202160000005</v>
      </c>
      <c r="AD2095">
        <f t="shared" si="422"/>
        <v>2.1693615800000003</v>
      </c>
      <c r="AE2095">
        <f t="shared" si="423"/>
        <v>4.1316990700000007</v>
      </c>
      <c r="AF2095">
        <f t="shared" si="424"/>
        <v>6.1633404699999987</v>
      </c>
      <c r="AG2095">
        <f t="shared" si="425"/>
        <v>1.3946945799999999</v>
      </c>
      <c r="AH2095">
        <f t="shared" si="426"/>
        <v>12.84210646</v>
      </c>
      <c r="AI2095">
        <f t="shared" si="427"/>
        <v>26.701202160000001</v>
      </c>
      <c r="AJ2095">
        <f t="shared" si="428"/>
        <v>3.9916334000751607E-16</v>
      </c>
    </row>
    <row r="2096" spans="1:36" x14ac:dyDescent="0.2">
      <c r="A2096">
        <v>2095</v>
      </c>
      <c r="B2096" t="s">
        <v>2117</v>
      </c>
      <c r="C2096" t="s">
        <v>7901</v>
      </c>
      <c r="D2096">
        <v>-0.91900000000000004</v>
      </c>
      <c r="E2096">
        <v>0.24149999999999999</v>
      </c>
      <c r="F2096">
        <v>1.2771999999999999</v>
      </c>
      <c r="G2096">
        <v>0.60860000000000003</v>
      </c>
      <c r="H2096">
        <v>-1.6799999999999999E-2</v>
      </c>
      <c r="I2096">
        <v>-0.47110000000000002</v>
      </c>
      <c r="J2096">
        <v>-0.79700000000000004</v>
      </c>
      <c r="K2096">
        <v>-1.5648</v>
      </c>
      <c r="L2096">
        <v>-0.31019999999999998</v>
      </c>
      <c r="M2096">
        <v>0.2432</v>
      </c>
      <c r="N2096">
        <v>0.49009999999999998</v>
      </c>
      <c r="O2096">
        <v>-0.57889999999999997</v>
      </c>
      <c r="P2096">
        <v>1.0303</v>
      </c>
      <c r="Q2096">
        <v>-1.0187999999999999</v>
      </c>
      <c r="R2096">
        <v>0.90490000000000004</v>
      </c>
      <c r="S2096">
        <v>-0.3049</v>
      </c>
      <c r="T2096">
        <v>-0.155</v>
      </c>
      <c r="U2096">
        <v>1.0435000000000001</v>
      </c>
      <c r="V2096">
        <v>0.58030000000000004</v>
      </c>
      <c r="W2096">
        <v>0.7762</v>
      </c>
      <c r="X2096">
        <f t="shared" si="420"/>
        <v>0.30207499999999998</v>
      </c>
      <c r="Y2096">
        <f t="shared" si="429"/>
        <v>-0.71242499999999997</v>
      </c>
      <c r="Z2096">
        <f t="shared" si="430"/>
        <v>-3.8949999999999985E-2</v>
      </c>
      <c r="AA2096">
        <f t="shared" si="431"/>
        <v>0.15287500000000004</v>
      </c>
      <c r="AB2096">
        <f t="shared" si="432"/>
        <v>0.56125000000000003</v>
      </c>
      <c r="AC2096">
        <f t="shared" si="421"/>
        <v>12.004667369999998</v>
      </c>
      <c r="AD2096">
        <f t="shared" si="422"/>
        <v>2.9045170499999995</v>
      </c>
      <c r="AE2096">
        <f t="shared" si="423"/>
        <v>3.3060254900000001</v>
      </c>
      <c r="AF2096">
        <f t="shared" si="424"/>
        <v>0.73069349999999988</v>
      </c>
      <c r="AG2096">
        <f t="shared" si="425"/>
        <v>3.0112795500000002</v>
      </c>
      <c r="AH2096">
        <f t="shared" si="426"/>
        <v>2.05215178</v>
      </c>
      <c r="AI2096">
        <f t="shared" si="427"/>
        <v>12.00466737</v>
      </c>
      <c r="AJ2096">
        <f t="shared" si="428"/>
        <v>-4.4391654961788012E-16</v>
      </c>
    </row>
    <row r="2097" spans="1:36" x14ac:dyDescent="0.2">
      <c r="A2097">
        <v>2096</v>
      </c>
      <c r="B2097" t="s">
        <v>2118</v>
      </c>
      <c r="C2097" t="s">
        <v>7902</v>
      </c>
      <c r="D2097" s="1">
        <v>-6.9999999999999999E-4</v>
      </c>
      <c r="F2097">
        <v>-0.18559999999999999</v>
      </c>
      <c r="G2097">
        <v>0.48020000000000002</v>
      </c>
      <c r="H2097">
        <v>-0.36409999999999998</v>
      </c>
      <c r="I2097">
        <v>1.1428</v>
      </c>
      <c r="J2097">
        <v>-0.65800000000000003</v>
      </c>
      <c r="K2097">
        <v>0.67800000000000005</v>
      </c>
      <c r="L2097">
        <v>0.2142</v>
      </c>
      <c r="M2097">
        <v>1.6000000000000001E-3</v>
      </c>
      <c r="N2097">
        <v>0.77149999999999996</v>
      </c>
      <c r="O2097">
        <v>1.0941000000000001</v>
      </c>
      <c r="P2097">
        <v>1.2103999999999999</v>
      </c>
      <c r="Q2097">
        <v>0.12520000000000001</v>
      </c>
      <c r="R2097">
        <v>0.49819999999999998</v>
      </c>
      <c r="S2097">
        <v>1.8304</v>
      </c>
      <c r="U2097">
        <v>1.1788000000000001</v>
      </c>
      <c r="V2097">
        <v>1.2061999999999999</v>
      </c>
      <c r="W2097">
        <v>0.88009999999999999</v>
      </c>
      <c r="X2097">
        <f t="shared" si="420"/>
        <v>9.7966666666666688E-2</v>
      </c>
      <c r="Y2097">
        <f t="shared" si="429"/>
        <v>0.19967500000000002</v>
      </c>
      <c r="Z2097">
        <f t="shared" si="430"/>
        <v>0.52034999999999998</v>
      </c>
      <c r="AA2097">
        <f t="shared" si="431"/>
        <v>0.91605000000000003</v>
      </c>
      <c r="AB2097">
        <f t="shared" si="432"/>
        <v>1.0883666666666667</v>
      </c>
      <c r="AC2097">
        <f t="shared" si="421"/>
        <v>13.13277429</v>
      </c>
      <c r="AD2097">
        <f t="shared" si="422"/>
        <v>0.26503989</v>
      </c>
      <c r="AE2097">
        <f t="shared" si="423"/>
        <v>2.3312086500000002</v>
      </c>
      <c r="AF2097">
        <f t="shared" si="424"/>
        <v>1.8381512600000003</v>
      </c>
      <c r="AG2097">
        <f t="shared" si="425"/>
        <v>5.0793106000000003</v>
      </c>
      <c r="AH2097">
        <f t="shared" si="426"/>
        <v>3.6190638900000001</v>
      </c>
      <c r="AI2097">
        <f t="shared" si="427"/>
        <v>13.13277429</v>
      </c>
      <c r="AJ2097">
        <f t="shared" si="428"/>
        <v>0</v>
      </c>
    </row>
    <row r="2098" spans="1:36" x14ac:dyDescent="0.2">
      <c r="A2098">
        <v>2097</v>
      </c>
      <c r="B2098" t="s">
        <v>2119</v>
      </c>
      <c r="C2098" t="s">
        <v>7903</v>
      </c>
      <c r="D2098">
        <v>-0.2056</v>
      </c>
      <c r="E2098">
        <v>2.3003</v>
      </c>
      <c r="F2098">
        <v>1.8625</v>
      </c>
      <c r="G2098">
        <v>1.4152</v>
      </c>
      <c r="H2098">
        <v>-5.0999999999999997E-2</v>
      </c>
      <c r="I2098">
        <v>-0.14030000000000001</v>
      </c>
      <c r="J2098">
        <v>0.10920000000000001</v>
      </c>
      <c r="K2098">
        <v>-0.41949999999999998</v>
      </c>
      <c r="L2098">
        <v>0.45090000000000002</v>
      </c>
      <c r="M2098">
        <v>0.72430000000000005</v>
      </c>
      <c r="N2098">
        <v>-0.8407</v>
      </c>
      <c r="O2098">
        <v>0.1633</v>
      </c>
      <c r="P2098">
        <v>0.4733</v>
      </c>
      <c r="Q2098">
        <v>-0.47339999999999999</v>
      </c>
      <c r="R2098">
        <v>-1.1915</v>
      </c>
      <c r="S2098">
        <v>-1.5875999999999999</v>
      </c>
      <c r="T2098">
        <v>0.128</v>
      </c>
      <c r="U2098">
        <v>3.3399999999999999E-2</v>
      </c>
      <c r="V2098">
        <v>-1.6126</v>
      </c>
      <c r="W2098">
        <v>-0.81479999999999997</v>
      </c>
      <c r="X2098">
        <f t="shared" si="420"/>
        <v>1.3431000000000002</v>
      </c>
      <c r="Y2098">
        <f t="shared" si="429"/>
        <v>-0.12539999999999998</v>
      </c>
      <c r="Z2098">
        <f t="shared" si="430"/>
        <v>0.12445000000000001</v>
      </c>
      <c r="AA2098">
        <f t="shared" si="431"/>
        <v>-0.69479999999999997</v>
      </c>
      <c r="AB2098">
        <f t="shared" si="432"/>
        <v>-0.5665</v>
      </c>
      <c r="AC2098">
        <f t="shared" si="421"/>
        <v>20.147047219999997</v>
      </c>
      <c r="AD2098">
        <f t="shared" si="422"/>
        <v>10.805348739999999</v>
      </c>
      <c r="AE2098">
        <f t="shared" si="423"/>
        <v>0.21018997999999997</v>
      </c>
      <c r="AF2098">
        <f t="shared" si="424"/>
        <v>1.46136468</v>
      </c>
      <c r="AG2098">
        <f t="shared" si="425"/>
        <v>4.3882664599999996</v>
      </c>
      <c r="AH2098">
        <f t="shared" si="426"/>
        <v>3.2818773600000002</v>
      </c>
      <c r="AI2098">
        <f t="shared" si="427"/>
        <v>20.147047219999997</v>
      </c>
      <c r="AJ2098">
        <f t="shared" si="428"/>
        <v>0</v>
      </c>
    </row>
    <row r="2099" spans="1:36" x14ac:dyDescent="0.2">
      <c r="A2099">
        <v>2098</v>
      </c>
      <c r="B2099" t="s">
        <v>2120</v>
      </c>
      <c r="C2099" t="s">
        <v>2120</v>
      </c>
      <c r="D2099">
        <v>0.40050000000000002</v>
      </c>
      <c r="F2099">
        <v>-4.8899999999999999E-2</v>
      </c>
      <c r="G2099">
        <v>0.41889999999999999</v>
      </c>
      <c r="H2099">
        <v>-0.20569999999999999</v>
      </c>
      <c r="I2099">
        <v>3.7999999999999999E-2</v>
      </c>
      <c r="J2099">
        <v>0.95189999999999997</v>
      </c>
      <c r="K2099">
        <v>0.2054</v>
      </c>
      <c r="L2099">
        <v>-0.52229999999999999</v>
      </c>
      <c r="M2099">
        <v>-0.84809999999999997</v>
      </c>
      <c r="N2099">
        <v>1.3738999999999999</v>
      </c>
      <c r="O2099">
        <v>0.14099999999999999</v>
      </c>
      <c r="P2099">
        <v>-0.57579999999999998</v>
      </c>
      <c r="Q2099">
        <v>-1.0286</v>
      </c>
      <c r="R2099">
        <v>-0.81230000000000002</v>
      </c>
      <c r="S2099">
        <v>0.65310000000000001</v>
      </c>
      <c r="U2099">
        <v>0.2465</v>
      </c>
      <c r="V2099">
        <v>-0.94599999999999995</v>
      </c>
      <c r="W2099">
        <v>0.877</v>
      </c>
      <c r="X2099">
        <f t="shared" si="420"/>
        <v>0.2568333333333333</v>
      </c>
      <c r="Y2099">
        <f t="shared" si="429"/>
        <v>0.24740000000000001</v>
      </c>
      <c r="Z2099">
        <f t="shared" si="430"/>
        <v>3.6124999999999956E-2</v>
      </c>
      <c r="AA2099">
        <f t="shared" si="431"/>
        <v>-0.44090000000000001</v>
      </c>
      <c r="AB2099">
        <f t="shared" si="432"/>
        <v>5.9166666666666666E-2</v>
      </c>
      <c r="AC2099">
        <f t="shared" si="421"/>
        <v>8.4306227899999993</v>
      </c>
      <c r="AD2099">
        <f t="shared" si="422"/>
        <v>0.33826867000000005</v>
      </c>
      <c r="AE2099">
        <f t="shared" si="423"/>
        <v>0.99205925999999989</v>
      </c>
      <c r="AF2099">
        <f t="shared" si="424"/>
        <v>2.8995531099999994</v>
      </c>
      <c r="AG2099">
        <f t="shared" si="425"/>
        <v>2.4759344999999997</v>
      </c>
      <c r="AH2099">
        <f t="shared" si="426"/>
        <v>1.72480725</v>
      </c>
      <c r="AI2099">
        <f t="shared" si="427"/>
        <v>8.4306227899999993</v>
      </c>
      <c r="AJ2099">
        <f t="shared" si="428"/>
        <v>0</v>
      </c>
    </row>
    <row r="2100" spans="1:36" x14ac:dyDescent="0.2">
      <c r="A2100">
        <v>2099</v>
      </c>
      <c r="B2100" t="s">
        <v>2121</v>
      </c>
      <c r="C2100" t="s">
        <v>7904</v>
      </c>
      <c r="D2100">
        <v>-0.78520000000000001</v>
      </c>
      <c r="E2100">
        <v>0.14130000000000001</v>
      </c>
      <c r="F2100">
        <v>-0.17399999999999999</v>
      </c>
      <c r="G2100">
        <v>-0.56579999999999997</v>
      </c>
      <c r="H2100">
        <v>-1.4670000000000001</v>
      </c>
      <c r="I2100">
        <v>0.32429999999999998</v>
      </c>
      <c r="J2100">
        <v>0.4395</v>
      </c>
      <c r="K2100">
        <v>-0.58760000000000001</v>
      </c>
      <c r="L2100">
        <v>-0.60050000000000003</v>
      </c>
      <c r="M2100">
        <v>-1.1332</v>
      </c>
      <c r="N2100">
        <v>0.1835</v>
      </c>
      <c r="O2100">
        <v>-0.99690000000000001</v>
      </c>
      <c r="P2100">
        <v>0.1426</v>
      </c>
      <c r="Q2100">
        <v>0.44800000000000001</v>
      </c>
      <c r="R2100">
        <v>2.0775000000000001</v>
      </c>
      <c r="S2100">
        <v>0.92359999999999998</v>
      </c>
      <c r="T2100">
        <v>0.3695</v>
      </c>
      <c r="U2100">
        <v>0.79759999999999998</v>
      </c>
      <c r="V2100">
        <v>1.3668</v>
      </c>
      <c r="W2100">
        <v>1.1772</v>
      </c>
      <c r="X2100">
        <f t="shared" si="420"/>
        <v>-0.34592500000000004</v>
      </c>
      <c r="Y2100">
        <f t="shared" si="429"/>
        <v>-0.32269999999999999</v>
      </c>
      <c r="Z2100">
        <f t="shared" si="430"/>
        <v>-0.63677499999999998</v>
      </c>
      <c r="AA2100">
        <f t="shared" si="431"/>
        <v>0.89792499999999997</v>
      </c>
      <c r="AB2100">
        <f t="shared" si="432"/>
        <v>0.92777500000000002</v>
      </c>
      <c r="AC2100">
        <f t="shared" si="421"/>
        <v>15.871548280000003</v>
      </c>
      <c r="AD2100">
        <f t="shared" si="422"/>
        <v>0.98691037000000004</v>
      </c>
      <c r="AE2100">
        <f t="shared" si="423"/>
        <v>2.7956935000000001</v>
      </c>
      <c r="AF2100">
        <f t="shared" si="424"/>
        <v>2.67222435</v>
      </c>
      <c r="AG2100">
        <f t="shared" si="425"/>
        <v>5.3900819700000007</v>
      </c>
      <c r="AH2100">
        <f t="shared" si="426"/>
        <v>4.0266380899999996</v>
      </c>
      <c r="AI2100">
        <f t="shared" si="427"/>
        <v>15.871548279999999</v>
      </c>
      <c r="AJ2100">
        <f t="shared" si="428"/>
        <v>6.7152497339103349E-16</v>
      </c>
    </row>
    <row r="2101" spans="1:36" x14ac:dyDescent="0.2">
      <c r="A2101">
        <v>2100</v>
      </c>
      <c r="B2101" t="s">
        <v>2122</v>
      </c>
      <c r="C2101" t="s">
        <v>7905</v>
      </c>
      <c r="D2101">
        <v>-8.2299999999999998E-2</v>
      </c>
      <c r="F2101">
        <v>6.5199999999999994E-2</v>
      </c>
      <c r="G2101">
        <v>-0.40679999999999999</v>
      </c>
      <c r="H2101">
        <v>-1.7454000000000001</v>
      </c>
      <c r="I2101">
        <v>1.1355</v>
      </c>
      <c r="J2101">
        <v>-0.74199999999999999</v>
      </c>
      <c r="K2101">
        <v>-0.44479999999999997</v>
      </c>
      <c r="L2101">
        <v>-1.4965999999999999</v>
      </c>
      <c r="M2101">
        <v>-0.7883</v>
      </c>
      <c r="N2101">
        <v>-0.90110000000000001</v>
      </c>
      <c r="O2101">
        <v>-1.8421000000000001</v>
      </c>
      <c r="P2101">
        <v>1.5385</v>
      </c>
      <c r="Q2101">
        <v>-0.9325</v>
      </c>
      <c r="R2101">
        <v>0.88419999999999999</v>
      </c>
      <c r="S2101">
        <v>1.2216</v>
      </c>
      <c r="U2101">
        <v>1.6478999999999999</v>
      </c>
      <c r="V2101">
        <v>-0.47339999999999999</v>
      </c>
      <c r="W2101">
        <v>0.2792</v>
      </c>
      <c r="X2101">
        <f t="shared" si="420"/>
        <v>-0.14130000000000001</v>
      </c>
      <c r="Y2101">
        <f t="shared" si="429"/>
        <v>-0.44917499999999999</v>
      </c>
      <c r="Z2101">
        <f t="shared" si="430"/>
        <v>-1.2570250000000001</v>
      </c>
      <c r="AA2101">
        <f t="shared" si="431"/>
        <v>0.67795000000000005</v>
      </c>
      <c r="AB2101">
        <f t="shared" si="432"/>
        <v>0.48456666666666665</v>
      </c>
      <c r="AC2101">
        <f t="shared" si="421"/>
        <v>20.8555344</v>
      </c>
      <c r="AD2101">
        <f t="shared" si="422"/>
        <v>0.17651057000000001</v>
      </c>
      <c r="AE2101">
        <f t="shared" si="423"/>
        <v>5.0841924499999998</v>
      </c>
      <c r="AF2101">
        <f t="shared" si="424"/>
        <v>7.0665420699999997</v>
      </c>
      <c r="AG2101">
        <f t="shared" si="425"/>
        <v>5.5106546999999999</v>
      </c>
      <c r="AH2101">
        <f t="shared" si="426"/>
        <v>3.0176346099999996</v>
      </c>
      <c r="AI2101">
        <f t="shared" si="427"/>
        <v>20.855534399999996</v>
      </c>
      <c r="AJ2101">
        <f t="shared" si="428"/>
        <v>5.1104617277999384E-16</v>
      </c>
    </row>
    <row r="2102" spans="1:36" x14ac:dyDescent="0.2">
      <c r="A2102">
        <v>2101</v>
      </c>
      <c r="B2102" t="s">
        <v>2123</v>
      </c>
      <c r="C2102" t="s">
        <v>7906</v>
      </c>
      <c r="D2102">
        <v>2.1387999999999998</v>
      </c>
      <c r="E2102">
        <v>0.48139999999999999</v>
      </c>
      <c r="F2102">
        <v>-0.97409999999999997</v>
      </c>
      <c r="G2102">
        <v>0.58450000000000002</v>
      </c>
      <c r="H2102">
        <v>-0.83420000000000005</v>
      </c>
      <c r="I2102">
        <v>-0.4007</v>
      </c>
      <c r="J2102">
        <v>0.96350000000000002</v>
      </c>
      <c r="K2102">
        <v>0.99270000000000003</v>
      </c>
      <c r="L2102">
        <v>0.4672</v>
      </c>
      <c r="M2102">
        <v>-1.0334000000000001</v>
      </c>
      <c r="N2102">
        <v>-0.27350000000000002</v>
      </c>
      <c r="O2102">
        <v>-0.54279999999999995</v>
      </c>
      <c r="P2102">
        <v>1.7992999999999999</v>
      </c>
      <c r="Q2102">
        <v>-1.1664000000000001</v>
      </c>
      <c r="R2102">
        <v>0.4511</v>
      </c>
      <c r="S2102">
        <v>-1.1035999999999999</v>
      </c>
      <c r="T2102">
        <v>-0.44340000000000002</v>
      </c>
      <c r="U2102">
        <v>0.39929999999999999</v>
      </c>
      <c r="V2102">
        <v>-0.73540000000000005</v>
      </c>
      <c r="W2102">
        <v>-1.3619000000000001</v>
      </c>
      <c r="X2102">
        <f t="shared" si="420"/>
        <v>0.55764999999999998</v>
      </c>
      <c r="Y2102">
        <f t="shared" si="429"/>
        <v>0.18032499999999999</v>
      </c>
      <c r="Z2102">
        <f t="shared" si="430"/>
        <v>-0.34562500000000002</v>
      </c>
      <c r="AA2102">
        <f t="shared" si="431"/>
        <v>-4.9000000000000155E-3</v>
      </c>
      <c r="AB2102">
        <f t="shared" si="432"/>
        <v>-0.53534999999999999</v>
      </c>
      <c r="AC2102">
        <f t="shared" si="421"/>
        <v>19.293606059999995</v>
      </c>
      <c r="AD2102">
        <f t="shared" si="422"/>
        <v>6.0967224599999987</v>
      </c>
      <c r="AE2102">
        <f t="shared" si="423"/>
        <v>2.7702356700000004</v>
      </c>
      <c r="AF2102">
        <f t="shared" si="424"/>
        <v>1.65562549</v>
      </c>
      <c r="AG2102">
        <f t="shared" si="425"/>
        <v>6.0193936199999998</v>
      </c>
      <c r="AH2102">
        <f t="shared" si="426"/>
        <v>2.7516288200000005</v>
      </c>
      <c r="AI2102">
        <f t="shared" si="427"/>
        <v>19.293606059999998</v>
      </c>
      <c r="AJ2102">
        <f t="shared" si="428"/>
        <v>-5.5241829874915071E-16</v>
      </c>
    </row>
    <row r="2103" spans="1:36" x14ac:dyDescent="0.2">
      <c r="A2103">
        <v>2102</v>
      </c>
      <c r="B2103" t="s">
        <v>2124</v>
      </c>
      <c r="C2103" t="s">
        <v>7907</v>
      </c>
      <c r="D2103">
        <v>0.27850000000000003</v>
      </c>
      <c r="E2103">
        <v>0.31879999999999997</v>
      </c>
      <c r="F2103">
        <v>-0.40129999999999999</v>
      </c>
      <c r="G2103">
        <v>0.442</v>
      </c>
      <c r="H2103">
        <v>0.79100000000000004</v>
      </c>
      <c r="J2103">
        <v>-0.2049</v>
      </c>
      <c r="K2103">
        <v>3.1199999999999999E-2</v>
      </c>
      <c r="L2103">
        <v>0.84850000000000003</v>
      </c>
      <c r="M2103">
        <v>-0.71879999999999999</v>
      </c>
      <c r="N2103">
        <v>-0.25969999999999999</v>
      </c>
      <c r="O2103">
        <v>1.0713999999999999</v>
      </c>
      <c r="P2103">
        <v>0.83489999999999998</v>
      </c>
      <c r="Q2103">
        <v>0.55920000000000003</v>
      </c>
      <c r="R2103">
        <v>8.48E-2</v>
      </c>
      <c r="S2103">
        <v>1.1091</v>
      </c>
      <c r="T2103">
        <v>-0.61670000000000003</v>
      </c>
      <c r="U2103">
        <v>-1.3345</v>
      </c>
      <c r="V2103">
        <v>-1.5924</v>
      </c>
      <c r="W2103">
        <v>0.1772</v>
      </c>
      <c r="X2103">
        <f t="shared" si="420"/>
        <v>0.15949999999999998</v>
      </c>
      <c r="Y2103">
        <f t="shared" si="429"/>
        <v>0.20576666666666668</v>
      </c>
      <c r="Z2103">
        <f t="shared" si="430"/>
        <v>0.23535</v>
      </c>
      <c r="AA2103">
        <f t="shared" si="431"/>
        <v>0.64700000000000002</v>
      </c>
      <c r="AB2103">
        <f t="shared" si="432"/>
        <v>-0.84160000000000001</v>
      </c>
      <c r="AC2103">
        <f t="shared" si="421"/>
        <v>10.63161081</v>
      </c>
      <c r="AD2103">
        <f t="shared" si="422"/>
        <v>0.53560138000000002</v>
      </c>
      <c r="AE2103">
        <f t="shared" si="423"/>
        <v>0.66863845</v>
      </c>
      <c r="AF2103">
        <f t="shared" si="424"/>
        <v>2.4519677399999997</v>
      </c>
      <c r="AG2103">
        <f t="shared" si="425"/>
        <v>2.2470565000000002</v>
      </c>
      <c r="AH2103">
        <f t="shared" si="426"/>
        <v>4.7283467400000001</v>
      </c>
      <c r="AI2103">
        <f t="shared" si="427"/>
        <v>10.631610810000002</v>
      </c>
      <c r="AJ2103">
        <f t="shared" si="428"/>
        <v>-5.0124770492805039E-16</v>
      </c>
    </row>
    <row r="2104" spans="1:36" x14ac:dyDescent="0.2">
      <c r="A2104">
        <v>2103</v>
      </c>
      <c r="B2104" t="s">
        <v>2125</v>
      </c>
      <c r="C2104" t="s">
        <v>7908</v>
      </c>
      <c r="D2104">
        <v>0.17150000000000001</v>
      </c>
      <c r="F2104">
        <v>3.5999999999999999E-3</v>
      </c>
      <c r="G2104">
        <v>0.44869999999999999</v>
      </c>
      <c r="H2104">
        <v>-1.2848999999999999</v>
      </c>
      <c r="J2104">
        <v>0.85719999999999996</v>
      </c>
      <c r="K2104">
        <v>1.4854000000000001</v>
      </c>
      <c r="L2104">
        <v>1.1738</v>
      </c>
      <c r="M2104">
        <v>-0.79339999999999999</v>
      </c>
      <c r="N2104">
        <v>0.25640000000000002</v>
      </c>
      <c r="O2104">
        <v>1.0415000000000001</v>
      </c>
      <c r="P2104">
        <v>0.58989999999999998</v>
      </c>
      <c r="Q2104">
        <v>-1.6747000000000001</v>
      </c>
      <c r="R2104">
        <v>-1.0972</v>
      </c>
      <c r="S2104">
        <v>0.3281</v>
      </c>
      <c r="T2104">
        <v>0.2893</v>
      </c>
      <c r="U2104">
        <v>-0.84389999999999998</v>
      </c>
      <c r="V2104">
        <v>-1.532</v>
      </c>
      <c r="W2104">
        <v>-0.129</v>
      </c>
      <c r="X2104">
        <f t="shared" si="420"/>
        <v>0.20793333333333333</v>
      </c>
      <c r="Y2104">
        <f t="shared" si="429"/>
        <v>0.35256666666666669</v>
      </c>
      <c r="Z2104">
        <f t="shared" si="430"/>
        <v>0.41957500000000003</v>
      </c>
      <c r="AA2104">
        <f t="shared" si="431"/>
        <v>-0.46347499999999997</v>
      </c>
      <c r="AB2104">
        <f t="shared" si="432"/>
        <v>-0.55389999999999995</v>
      </c>
      <c r="AC2104">
        <f t="shared" si="421"/>
        <v>15.604309369999999</v>
      </c>
      <c r="AD2104">
        <f t="shared" si="422"/>
        <v>0.23075689999999999</v>
      </c>
      <c r="AE2104">
        <f t="shared" si="423"/>
        <v>4.5921730099999998</v>
      </c>
      <c r="AF2104">
        <f t="shared" si="424"/>
        <v>3.1577532100000001</v>
      </c>
      <c r="AG2104">
        <f t="shared" si="425"/>
        <v>4.4640995500000002</v>
      </c>
      <c r="AH2104">
        <f t="shared" si="426"/>
        <v>3.1595266999999998</v>
      </c>
      <c r="AI2104">
        <f t="shared" si="427"/>
        <v>15.604309369999999</v>
      </c>
      <c r="AJ2104">
        <f t="shared" si="428"/>
        <v>0</v>
      </c>
    </row>
    <row r="2105" spans="1:36" x14ac:dyDescent="0.2">
      <c r="A2105">
        <v>2104</v>
      </c>
      <c r="B2105" t="s">
        <v>2126</v>
      </c>
      <c r="C2105" t="s">
        <v>2126</v>
      </c>
      <c r="D2105">
        <v>-2.7505000000000002</v>
      </c>
      <c r="E2105">
        <v>0.57799999999999996</v>
      </c>
      <c r="F2105">
        <v>-1.7394000000000001</v>
      </c>
      <c r="G2105">
        <v>-2.3673000000000002</v>
      </c>
      <c r="H2105">
        <v>-0.2482</v>
      </c>
      <c r="I2105">
        <v>0.1658</v>
      </c>
      <c r="J2105">
        <v>-1.7851999999999999</v>
      </c>
      <c r="K2105">
        <v>-1.6785000000000001</v>
      </c>
      <c r="L2105">
        <v>-1.6546000000000001</v>
      </c>
      <c r="M2105">
        <v>1.5468</v>
      </c>
      <c r="N2105">
        <v>-0.48049999999999998</v>
      </c>
      <c r="O2105">
        <v>-1.8138000000000001</v>
      </c>
      <c r="P2105">
        <v>-0.88339999999999996</v>
      </c>
      <c r="Q2105">
        <v>1.2285999999999999</v>
      </c>
      <c r="R2105">
        <v>-1.8120000000000001</v>
      </c>
      <c r="S2105">
        <v>-1.8102</v>
      </c>
      <c r="T2105">
        <v>-0.53610000000000002</v>
      </c>
      <c r="U2105">
        <v>1.7891999999999999</v>
      </c>
      <c r="V2105">
        <v>0.84019999999999995</v>
      </c>
      <c r="W2105">
        <v>-1.1194999999999999</v>
      </c>
      <c r="X2105">
        <f t="shared" si="420"/>
        <v>-1.5698000000000001</v>
      </c>
      <c r="Y2105">
        <f t="shared" si="429"/>
        <v>-0.88652500000000001</v>
      </c>
      <c r="Z2105">
        <f t="shared" si="430"/>
        <v>-0.60052499999999998</v>
      </c>
      <c r="AA2105">
        <f t="shared" si="431"/>
        <v>-0.81925000000000003</v>
      </c>
      <c r="AB2105">
        <f t="shared" si="432"/>
        <v>0.24344999999999994</v>
      </c>
      <c r="AC2105">
        <f t="shared" si="421"/>
        <v>45.571269860000001</v>
      </c>
      <c r="AD2105">
        <f t="shared" si="422"/>
        <v>16.528955900000003</v>
      </c>
      <c r="AE2105">
        <f t="shared" si="423"/>
        <v>6.0933941699999998</v>
      </c>
      <c r="AF2105">
        <f t="shared" si="424"/>
        <v>8.6510420900000007</v>
      </c>
      <c r="AG2105">
        <f t="shared" si="425"/>
        <v>8.8500215600000001</v>
      </c>
      <c r="AH2105">
        <f t="shared" si="426"/>
        <v>5.447856139999999</v>
      </c>
      <c r="AI2105">
        <f t="shared" si="427"/>
        <v>45.571269860000001</v>
      </c>
      <c r="AJ2105">
        <f t="shared" si="428"/>
        <v>0</v>
      </c>
    </row>
    <row r="2106" spans="1:36" x14ac:dyDescent="0.2">
      <c r="A2106">
        <v>2105</v>
      </c>
      <c r="B2106" t="s">
        <v>2127</v>
      </c>
      <c r="C2106" t="s">
        <v>7909</v>
      </c>
      <c r="D2106">
        <v>-1.9155</v>
      </c>
      <c r="F2106">
        <v>-0.65800000000000003</v>
      </c>
      <c r="G2106">
        <v>-1.3633</v>
      </c>
      <c r="H2106">
        <v>1.232</v>
      </c>
      <c r="I2106">
        <v>-9.7799999999999998E-2</v>
      </c>
      <c r="J2106">
        <v>-0.65049999999999997</v>
      </c>
      <c r="K2106">
        <v>-0.99590000000000001</v>
      </c>
      <c r="L2106">
        <v>-0.9022</v>
      </c>
      <c r="M2106">
        <v>1.2E-2</v>
      </c>
      <c r="N2106">
        <v>0.2346</v>
      </c>
      <c r="O2106">
        <v>-1.0144</v>
      </c>
      <c r="P2106">
        <v>0.34510000000000002</v>
      </c>
      <c r="Q2106">
        <v>0.26119999999999999</v>
      </c>
      <c r="R2106">
        <v>-0.43640000000000001</v>
      </c>
      <c r="S2106">
        <v>-0.63329999999999997</v>
      </c>
      <c r="T2106">
        <v>0.32219999999999999</v>
      </c>
      <c r="U2106">
        <v>1.7056</v>
      </c>
      <c r="V2106">
        <v>-0.18479999999999999</v>
      </c>
      <c r="W2106">
        <v>0.1241</v>
      </c>
      <c r="X2106">
        <f t="shared" si="420"/>
        <v>-1.3122666666666667</v>
      </c>
      <c r="Y2106">
        <f t="shared" si="429"/>
        <v>-0.12805000000000002</v>
      </c>
      <c r="Z2106">
        <f t="shared" si="430"/>
        <v>-0.41749999999999998</v>
      </c>
      <c r="AA2106">
        <f t="shared" si="431"/>
        <v>-0.11584999999999998</v>
      </c>
      <c r="AB2106">
        <f t="shared" si="432"/>
        <v>0.49177500000000002</v>
      </c>
      <c r="AC2106">
        <f t="shared" si="421"/>
        <v>14.64246975</v>
      </c>
      <c r="AD2106">
        <f t="shared" si="422"/>
        <v>5.9606911399999998</v>
      </c>
      <c r="AE2106">
        <f t="shared" si="423"/>
        <v>2.9423558999999999</v>
      </c>
      <c r="AF2106">
        <f t="shared" si="424"/>
        <v>1.8981533600000002</v>
      </c>
      <c r="AG2106">
        <f t="shared" si="425"/>
        <v>0.77883329999999995</v>
      </c>
      <c r="AH2106">
        <f t="shared" si="426"/>
        <v>3.0624360499999996</v>
      </c>
      <c r="AI2106">
        <f t="shared" si="427"/>
        <v>14.64246975</v>
      </c>
      <c r="AJ2106">
        <f t="shared" si="428"/>
        <v>0</v>
      </c>
    </row>
    <row r="2107" spans="1:36" x14ac:dyDescent="0.2">
      <c r="A2107">
        <v>2106</v>
      </c>
      <c r="B2107" t="s">
        <v>2128</v>
      </c>
      <c r="C2107" t="s">
        <v>7910</v>
      </c>
      <c r="D2107">
        <v>-0.21879999999999999</v>
      </c>
      <c r="E2107">
        <v>-0.73709999999999998</v>
      </c>
      <c r="F2107">
        <v>0.2838</v>
      </c>
      <c r="G2107">
        <v>0.64100000000000001</v>
      </c>
      <c r="H2107">
        <v>-3.7600000000000001E-2</v>
      </c>
      <c r="I2107">
        <v>0.1051</v>
      </c>
      <c r="J2107">
        <v>0.44330000000000003</v>
      </c>
      <c r="K2107">
        <v>1.2421</v>
      </c>
      <c r="L2107">
        <v>1.111</v>
      </c>
      <c r="M2107">
        <v>0.17230000000000001</v>
      </c>
      <c r="N2107">
        <v>1.1208</v>
      </c>
      <c r="O2107">
        <v>1.7846</v>
      </c>
      <c r="P2107">
        <v>0.35220000000000001</v>
      </c>
      <c r="Q2107">
        <v>1.3683000000000001</v>
      </c>
      <c r="R2107">
        <v>-1.752</v>
      </c>
      <c r="S2107">
        <v>0.56420000000000003</v>
      </c>
      <c r="T2107">
        <v>-0.33539999999999998</v>
      </c>
      <c r="U2107">
        <v>4.0500000000000001E-2</v>
      </c>
      <c r="V2107">
        <v>-0.27800000000000002</v>
      </c>
      <c r="W2107">
        <v>1.4623999999999999</v>
      </c>
      <c r="X2107">
        <f t="shared" si="420"/>
        <v>-7.7749999999999764E-3</v>
      </c>
      <c r="Y2107">
        <f t="shared" si="429"/>
        <v>0.43822499999999998</v>
      </c>
      <c r="Z2107">
        <f t="shared" si="430"/>
        <v>1.047175</v>
      </c>
      <c r="AA2107">
        <f t="shared" si="431"/>
        <v>0.13317500000000004</v>
      </c>
      <c r="AB2107">
        <f t="shared" si="432"/>
        <v>0.22237499999999999</v>
      </c>
      <c r="AC2107">
        <f t="shared" si="421"/>
        <v>16.253544990000002</v>
      </c>
      <c r="AD2107">
        <f t="shared" si="422"/>
        <v>1.0826132900000001</v>
      </c>
      <c r="AE2107">
        <f t="shared" si="423"/>
        <v>1.75178707</v>
      </c>
      <c r="AF2107">
        <f t="shared" si="424"/>
        <v>5.7049980900000001</v>
      </c>
      <c r="AG2107">
        <f t="shared" si="425"/>
        <v>5.38411537</v>
      </c>
      <c r="AH2107">
        <f t="shared" si="426"/>
        <v>2.3300311699999998</v>
      </c>
      <c r="AI2107">
        <f t="shared" si="427"/>
        <v>16.253544990000002</v>
      </c>
      <c r="AJ2107">
        <f t="shared" si="428"/>
        <v>0</v>
      </c>
    </row>
    <row r="2108" spans="1:36" x14ac:dyDescent="0.2">
      <c r="A2108">
        <v>2107</v>
      </c>
      <c r="B2108" t="s">
        <v>2129</v>
      </c>
      <c r="C2108" t="s">
        <v>7911</v>
      </c>
      <c r="D2108">
        <v>-0.65749999999999997</v>
      </c>
      <c r="F2108">
        <v>-1.7473000000000001</v>
      </c>
      <c r="G2108">
        <v>-2.2496</v>
      </c>
      <c r="H2108">
        <v>1.1252</v>
      </c>
      <c r="I2108">
        <v>0.54790000000000005</v>
      </c>
      <c r="J2108">
        <v>-0.72509999999999997</v>
      </c>
      <c r="K2108">
        <v>-0.73</v>
      </c>
      <c r="L2108">
        <v>-0.45440000000000003</v>
      </c>
      <c r="M2108">
        <v>1.0861000000000001</v>
      </c>
      <c r="N2108">
        <v>-1.766</v>
      </c>
      <c r="O2108">
        <v>-0.9123</v>
      </c>
      <c r="P2108">
        <v>-0.32119999999999999</v>
      </c>
      <c r="Q2108">
        <v>-0.45850000000000002</v>
      </c>
      <c r="R2108">
        <v>-9.5299999999999996E-2</v>
      </c>
      <c r="S2108">
        <v>-1.7082999999999999</v>
      </c>
      <c r="T2108">
        <v>0.3952</v>
      </c>
      <c r="U2108">
        <v>1.7021999999999999</v>
      </c>
      <c r="V2108">
        <v>0.68340000000000001</v>
      </c>
      <c r="W2108">
        <v>-2.6551999999999998</v>
      </c>
      <c r="X2108">
        <f t="shared" si="420"/>
        <v>-1.5514666666666665</v>
      </c>
      <c r="Y2108">
        <f t="shared" si="429"/>
        <v>5.4500000000000021E-2</v>
      </c>
      <c r="Z2108">
        <f t="shared" si="430"/>
        <v>-0.51165000000000005</v>
      </c>
      <c r="AA2108">
        <f t="shared" si="431"/>
        <v>-0.64582499999999998</v>
      </c>
      <c r="AB2108">
        <f t="shared" si="432"/>
        <v>3.1400000000000095E-2</v>
      </c>
      <c r="AC2108">
        <f t="shared" si="421"/>
        <v>30.319696169999993</v>
      </c>
      <c r="AD2108">
        <f t="shared" si="422"/>
        <v>8.5460637000000013</v>
      </c>
      <c r="AE2108">
        <f t="shared" si="423"/>
        <v>2.6249394600000002</v>
      </c>
      <c r="AF2108">
        <f t="shared" si="424"/>
        <v>5.3371398599999997</v>
      </c>
      <c r="AG2108">
        <f t="shared" si="425"/>
        <v>3.2407626700000001</v>
      </c>
      <c r="AH2108">
        <f t="shared" si="426"/>
        <v>10.570790479999999</v>
      </c>
      <c r="AI2108">
        <f t="shared" si="427"/>
        <v>30.31969617</v>
      </c>
      <c r="AJ2108">
        <f t="shared" si="428"/>
        <v>-7.0305064909900137E-16</v>
      </c>
    </row>
    <row r="2109" spans="1:36" x14ac:dyDescent="0.2">
      <c r="A2109">
        <v>2108</v>
      </c>
      <c r="B2109" t="s">
        <v>2130</v>
      </c>
      <c r="C2109" t="s">
        <v>7912</v>
      </c>
      <c r="D2109">
        <v>0.49780000000000002</v>
      </c>
      <c r="E2109">
        <v>0.54010000000000002</v>
      </c>
      <c r="F2109">
        <v>1.5723</v>
      </c>
      <c r="G2109">
        <v>0.73240000000000005</v>
      </c>
      <c r="H2109">
        <v>-0.48220000000000002</v>
      </c>
      <c r="I2109">
        <v>0.86799999999999999</v>
      </c>
      <c r="J2109">
        <v>0.10440000000000001</v>
      </c>
      <c r="K2109">
        <v>1.3824000000000001</v>
      </c>
      <c r="L2109">
        <v>1.0434000000000001</v>
      </c>
      <c r="M2109">
        <v>0.35149999999999998</v>
      </c>
      <c r="N2109">
        <v>-0.96989999999999998</v>
      </c>
      <c r="O2109">
        <v>0.89239999999999997</v>
      </c>
      <c r="P2109">
        <v>-2.0255999999999998</v>
      </c>
      <c r="Q2109">
        <v>-0.59419999999999995</v>
      </c>
      <c r="R2109">
        <v>-1.0575000000000001</v>
      </c>
      <c r="S2109">
        <v>-1.5911999999999999</v>
      </c>
      <c r="T2109">
        <v>-1.2721</v>
      </c>
      <c r="U2109">
        <v>0.72440000000000004</v>
      </c>
      <c r="V2109">
        <v>0.40820000000000001</v>
      </c>
      <c r="W2109">
        <v>-0.38950000000000001</v>
      </c>
      <c r="X2109">
        <f t="shared" si="420"/>
        <v>0.83565</v>
      </c>
      <c r="Y2109">
        <f t="shared" si="429"/>
        <v>0.46815000000000001</v>
      </c>
      <c r="Z2109">
        <f t="shared" si="430"/>
        <v>0.32935000000000003</v>
      </c>
      <c r="AA2109">
        <f t="shared" si="431"/>
        <v>-1.3171249999999999</v>
      </c>
      <c r="AB2109">
        <f t="shared" si="432"/>
        <v>-0.13224999999999998</v>
      </c>
      <c r="AC2109">
        <f t="shared" si="421"/>
        <v>19.972923390000002</v>
      </c>
      <c r="AD2109">
        <f t="shared" si="422"/>
        <v>3.5480499000000001</v>
      </c>
      <c r="AE2109">
        <f t="shared" si="423"/>
        <v>2.9078699600000002</v>
      </c>
      <c r="AF2109">
        <f t="shared" si="424"/>
        <v>2.9493195800000001</v>
      </c>
      <c r="AG2109">
        <f t="shared" si="425"/>
        <v>8.1063526899999978</v>
      </c>
      <c r="AH2109">
        <f t="shared" si="426"/>
        <v>2.4613312600000001</v>
      </c>
      <c r="AI2109">
        <f t="shared" si="427"/>
        <v>19.972923389999998</v>
      </c>
      <c r="AJ2109">
        <f t="shared" si="428"/>
        <v>5.3362949570706298E-16</v>
      </c>
    </row>
    <row r="2110" spans="1:36" x14ac:dyDescent="0.2">
      <c r="A2110">
        <v>2109</v>
      </c>
      <c r="B2110" t="s">
        <v>2131</v>
      </c>
      <c r="C2110" t="s">
        <v>7913</v>
      </c>
      <c r="D2110">
        <v>2.0188000000000001</v>
      </c>
      <c r="F2110">
        <v>3.8706</v>
      </c>
      <c r="G2110">
        <v>1.8869</v>
      </c>
      <c r="H2110">
        <v>5.7200000000000001E-2</v>
      </c>
      <c r="I2110">
        <v>0.77910000000000001</v>
      </c>
      <c r="J2110">
        <v>3.6252</v>
      </c>
      <c r="K2110">
        <v>1.9145000000000001</v>
      </c>
      <c r="L2110">
        <v>2.9203999999999999</v>
      </c>
      <c r="M2110">
        <v>4.1367000000000003</v>
      </c>
      <c r="N2110">
        <v>0.90529999999999999</v>
      </c>
      <c r="O2110">
        <v>2.8725000000000001</v>
      </c>
      <c r="P2110">
        <v>-3.9493</v>
      </c>
      <c r="Q2110">
        <v>-1.0165999999999999</v>
      </c>
      <c r="R2110">
        <v>-5.0896999999999997</v>
      </c>
      <c r="S2110">
        <v>-2.8393000000000002</v>
      </c>
      <c r="T2110">
        <v>-4.2903000000000002</v>
      </c>
      <c r="U2110">
        <v>-0.71779999999999999</v>
      </c>
      <c r="V2110">
        <v>1.258</v>
      </c>
      <c r="W2110">
        <v>-2.8193000000000001</v>
      </c>
      <c r="X2110">
        <f t="shared" si="420"/>
        <v>2.5920999999999998</v>
      </c>
      <c r="Y2110">
        <f t="shared" si="429"/>
        <v>1.5940000000000001</v>
      </c>
      <c r="Z2110">
        <f t="shared" si="430"/>
        <v>2.7087250000000003</v>
      </c>
      <c r="AA2110">
        <f t="shared" si="431"/>
        <v>-3.2237249999999995</v>
      </c>
      <c r="AB2110">
        <f t="shared" si="432"/>
        <v>-1.6423500000000002</v>
      </c>
      <c r="AC2110">
        <f t="shared" si="421"/>
        <v>153.79703479</v>
      </c>
      <c r="AD2110">
        <f t="shared" si="422"/>
        <v>22.617489410000001</v>
      </c>
      <c r="AE2110">
        <f t="shared" si="423"/>
        <v>17.417653940000001</v>
      </c>
      <c r="AF2110">
        <f t="shared" si="424"/>
        <v>34.711847390000003</v>
      </c>
      <c r="AG2110">
        <f t="shared" si="425"/>
        <v>50.597116629999995</v>
      </c>
      <c r="AH2110">
        <f t="shared" si="426"/>
        <v>28.452927420000005</v>
      </c>
      <c r="AI2110">
        <f t="shared" si="427"/>
        <v>153.79703479</v>
      </c>
      <c r="AJ2110">
        <f t="shared" si="428"/>
        <v>0</v>
      </c>
    </row>
    <row r="2111" spans="1:36" x14ac:dyDescent="0.2">
      <c r="A2111">
        <v>2110</v>
      </c>
      <c r="B2111" t="s">
        <v>2132</v>
      </c>
      <c r="C2111" t="s">
        <v>7914</v>
      </c>
      <c r="D2111">
        <v>1.3342000000000001</v>
      </c>
      <c r="E2111">
        <v>1.3364</v>
      </c>
      <c r="F2111">
        <v>1.1943999999999999</v>
      </c>
      <c r="G2111">
        <v>2.5853999999999999</v>
      </c>
      <c r="H2111">
        <v>2.0821999999999998</v>
      </c>
      <c r="I2111">
        <v>0.77780000000000005</v>
      </c>
      <c r="J2111">
        <v>2.1368999999999998</v>
      </c>
      <c r="K2111">
        <v>1.2411000000000001</v>
      </c>
      <c r="L2111">
        <v>1.6114999999999999</v>
      </c>
      <c r="M2111">
        <v>-0.35770000000000002</v>
      </c>
      <c r="N2111">
        <v>1.8302</v>
      </c>
      <c r="O2111">
        <v>2.0747</v>
      </c>
      <c r="P2111">
        <v>-2.6570999999999998</v>
      </c>
      <c r="Q2111">
        <v>-1.1916</v>
      </c>
      <c r="R2111">
        <v>-3.0567000000000002</v>
      </c>
      <c r="S2111">
        <v>-0.47820000000000001</v>
      </c>
      <c r="T2111">
        <v>-0.33489999999999998</v>
      </c>
      <c r="U2111">
        <v>-0.92290000000000005</v>
      </c>
      <c r="V2111">
        <v>-1.7318</v>
      </c>
      <c r="W2111">
        <v>1.5980000000000001</v>
      </c>
      <c r="X2111">
        <f t="shared" si="420"/>
        <v>1.6126</v>
      </c>
      <c r="Y2111">
        <f t="shared" si="429"/>
        <v>1.5595000000000001</v>
      </c>
      <c r="Z2111">
        <f t="shared" si="430"/>
        <v>1.2896749999999999</v>
      </c>
      <c r="AA2111">
        <f t="shared" si="431"/>
        <v>-1.8459000000000001</v>
      </c>
      <c r="AB2111">
        <f t="shared" si="432"/>
        <v>-0.34790000000000004</v>
      </c>
      <c r="AC2111">
        <f t="shared" si="421"/>
        <v>57.671852049999998</v>
      </c>
      <c r="AD2111">
        <f t="shared" si="422"/>
        <v>11.67693912</v>
      </c>
      <c r="AE2111">
        <f t="shared" si="423"/>
        <v>11.047200499999999</v>
      </c>
      <c r="AF2111">
        <f t="shared" si="424"/>
        <v>10.37889367</v>
      </c>
      <c r="AG2111">
        <f t="shared" si="425"/>
        <v>18.052181100000002</v>
      </c>
      <c r="AH2111">
        <f t="shared" si="426"/>
        <v>6.5166376600000007</v>
      </c>
      <c r="AI2111">
        <f t="shared" si="427"/>
        <v>57.671852049999998</v>
      </c>
      <c r="AJ2111">
        <f t="shared" si="428"/>
        <v>0</v>
      </c>
    </row>
    <row r="2112" spans="1:36" x14ac:dyDescent="0.2">
      <c r="A2112">
        <v>2111</v>
      </c>
      <c r="B2112" t="s">
        <v>2133</v>
      </c>
      <c r="C2112" t="s">
        <v>7915</v>
      </c>
      <c r="D2112">
        <v>3.2199999999999999E-2</v>
      </c>
      <c r="E2112">
        <v>0.72909999999999997</v>
      </c>
      <c r="F2112">
        <v>0.54349999999999998</v>
      </c>
      <c r="G2112">
        <v>0.64339999999999997</v>
      </c>
      <c r="H2112">
        <v>1.5605</v>
      </c>
      <c r="I2112">
        <v>0.1447</v>
      </c>
      <c r="J2112">
        <v>0.2084</v>
      </c>
      <c r="K2112">
        <v>-0.95960000000000001</v>
      </c>
      <c r="L2112">
        <v>0.89770000000000005</v>
      </c>
      <c r="M2112">
        <v>-0.1168</v>
      </c>
      <c r="N2112">
        <v>1.0864</v>
      </c>
      <c r="O2112">
        <v>0.88800000000000001</v>
      </c>
      <c r="P2112">
        <v>0.21679999999999999</v>
      </c>
      <c r="Q2112">
        <v>-0.1129</v>
      </c>
      <c r="R2112">
        <v>-0.94910000000000005</v>
      </c>
      <c r="S2112">
        <v>0.93130000000000002</v>
      </c>
      <c r="T2112">
        <v>-0.39610000000000001</v>
      </c>
      <c r="U2112">
        <v>-0.58320000000000005</v>
      </c>
      <c r="V2112">
        <v>-0.69279999999999997</v>
      </c>
      <c r="W2112">
        <v>0.32850000000000001</v>
      </c>
      <c r="X2112">
        <f t="shared" si="420"/>
        <v>0.48704999999999998</v>
      </c>
      <c r="Y2112">
        <f t="shared" si="429"/>
        <v>0.23849999999999999</v>
      </c>
      <c r="Z2112">
        <f t="shared" si="430"/>
        <v>0.68882500000000002</v>
      </c>
      <c r="AA2112">
        <f t="shared" si="431"/>
        <v>2.1524999999999989E-2</v>
      </c>
      <c r="AB2112">
        <f t="shared" si="432"/>
        <v>-0.33589999999999998</v>
      </c>
      <c r="AC2112">
        <f t="shared" si="421"/>
        <v>10.363417699999999</v>
      </c>
      <c r="AD2112">
        <f t="shared" si="422"/>
        <v>1.24197946</v>
      </c>
      <c r="AE2112">
        <f t="shared" si="423"/>
        <v>3.4203610600000003</v>
      </c>
      <c r="AF2112">
        <f t="shared" si="424"/>
        <v>2.7883164900000001</v>
      </c>
      <c r="AG2112">
        <f t="shared" si="425"/>
        <v>1.8278591500000001</v>
      </c>
      <c r="AH2112">
        <f t="shared" si="426"/>
        <v>1.0849015400000002</v>
      </c>
      <c r="AI2112">
        <f t="shared" si="427"/>
        <v>10.363417700000001</v>
      </c>
      <c r="AJ2112">
        <f t="shared" si="428"/>
        <v>-5.1421940835220319E-16</v>
      </c>
    </row>
    <row r="2113" spans="1:36" x14ac:dyDescent="0.2">
      <c r="A2113">
        <v>2112</v>
      </c>
      <c r="B2113" t="s">
        <v>2134</v>
      </c>
      <c r="C2113" t="s">
        <v>7916</v>
      </c>
      <c r="D2113">
        <v>0.1023</v>
      </c>
      <c r="E2113">
        <v>-0.86719999999999997</v>
      </c>
      <c r="F2113">
        <v>-2.0188999999999999</v>
      </c>
      <c r="G2113">
        <v>-0.1893</v>
      </c>
      <c r="H2113">
        <v>0.33200000000000002</v>
      </c>
      <c r="I2113">
        <v>-0.1973</v>
      </c>
      <c r="J2113">
        <v>-0.96009999999999995</v>
      </c>
      <c r="K2113">
        <v>-0.28139999999999998</v>
      </c>
      <c r="L2113">
        <v>-6.7900000000000002E-2</v>
      </c>
      <c r="M2113">
        <v>-7.0699999999999999E-2</v>
      </c>
      <c r="N2113">
        <v>-1.2432000000000001</v>
      </c>
      <c r="O2113">
        <v>-3.56E-2</v>
      </c>
      <c r="P2113">
        <v>1.4175</v>
      </c>
      <c r="Q2113">
        <v>0.60929999999999995</v>
      </c>
      <c r="R2113">
        <v>-0.97870000000000001</v>
      </c>
      <c r="S2113">
        <v>1.1205000000000001</v>
      </c>
      <c r="T2113">
        <v>0.77010000000000001</v>
      </c>
      <c r="U2113">
        <v>0.2429</v>
      </c>
      <c r="V2113">
        <v>-1.343</v>
      </c>
      <c r="W2113">
        <v>0.45729999999999998</v>
      </c>
      <c r="X2113">
        <f t="shared" si="420"/>
        <v>-0.74327499999999991</v>
      </c>
      <c r="Y2113">
        <f t="shared" si="429"/>
        <v>-0.27669999999999995</v>
      </c>
      <c r="Z2113">
        <f t="shared" si="430"/>
        <v>-0.35435000000000005</v>
      </c>
      <c r="AA2113">
        <f t="shared" si="431"/>
        <v>0.54214999999999991</v>
      </c>
      <c r="AB2113">
        <f t="shared" si="432"/>
        <v>3.1824999999999978E-2</v>
      </c>
      <c r="AC2113">
        <f t="shared" si="421"/>
        <v>14.839597980000001</v>
      </c>
      <c r="AD2113">
        <f t="shared" si="422"/>
        <v>4.874292829999999</v>
      </c>
      <c r="AE2113">
        <f t="shared" si="423"/>
        <v>1.1501292599999999</v>
      </c>
      <c r="AF2113">
        <f t="shared" si="424"/>
        <v>1.5564225</v>
      </c>
      <c r="AG2113">
        <f t="shared" si="425"/>
        <v>4.59392668</v>
      </c>
      <c r="AH2113">
        <f t="shared" si="426"/>
        <v>2.6648267099999998</v>
      </c>
      <c r="AI2113">
        <f t="shared" si="427"/>
        <v>14.839597979999999</v>
      </c>
      <c r="AJ2113">
        <f t="shared" si="428"/>
        <v>3.591115153781782E-16</v>
      </c>
    </row>
    <row r="2114" spans="1:36" x14ac:dyDescent="0.2">
      <c r="A2114">
        <v>2113</v>
      </c>
      <c r="B2114" t="s">
        <v>2135</v>
      </c>
      <c r="C2114" t="s">
        <v>7917</v>
      </c>
      <c r="D2114">
        <v>-3.0099999999999998E-2</v>
      </c>
      <c r="E2114">
        <v>-0.68500000000000005</v>
      </c>
      <c r="F2114">
        <v>-1.6407</v>
      </c>
      <c r="G2114">
        <v>-1.0647</v>
      </c>
      <c r="H2114">
        <v>-0.58479999999999999</v>
      </c>
      <c r="I2114">
        <v>0.76749999999999996</v>
      </c>
      <c r="J2114">
        <v>-1.8939999999999999</v>
      </c>
      <c r="K2114">
        <v>-1.4067000000000001</v>
      </c>
      <c r="L2114">
        <v>-0.66990000000000005</v>
      </c>
      <c r="M2114">
        <v>0.64990000000000003</v>
      </c>
      <c r="N2114">
        <v>-2.3123</v>
      </c>
      <c r="O2114">
        <v>-0.61129999999999995</v>
      </c>
      <c r="P2114">
        <v>1.0778000000000001</v>
      </c>
      <c r="Q2114">
        <v>0.76300000000000001</v>
      </c>
      <c r="R2114">
        <v>-0.51829999999999998</v>
      </c>
      <c r="S2114">
        <v>0.4859</v>
      </c>
      <c r="T2114">
        <v>-1.2924</v>
      </c>
      <c r="U2114">
        <v>0.79979999999999996</v>
      </c>
      <c r="V2114">
        <v>0.10979999999999999</v>
      </c>
      <c r="W2114">
        <v>-2.0329000000000002</v>
      </c>
      <c r="X2114">
        <f t="shared" si="420"/>
        <v>-0.85512500000000014</v>
      </c>
      <c r="Y2114">
        <f t="shared" si="429"/>
        <v>-0.77950000000000008</v>
      </c>
      <c r="Z2114">
        <f t="shared" si="430"/>
        <v>-0.7359</v>
      </c>
      <c r="AA2114">
        <f t="shared" si="431"/>
        <v>0.45210000000000006</v>
      </c>
      <c r="AB2114">
        <f t="shared" si="432"/>
        <v>-0.60392500000000005</v>
      </c>
      <c r="AC2114">
        <f t="shared" si="421"/>
        <v>26.087528560000003</v>
      </c>
      <c r="AD2114">
        <f t="shared" si="422"/>
        <v>4.2956135900000003</v>
      </c>
      <c r="AE2114">
        <f t="shared" si="423"/>
        <v>6.4970881799999995</v>
      </c>
      <c r="AF2114">
        <f t="shared" si="424"/>
        <v>6.5915549999999996</v>
      </c>
      <c r="AG2114">
        <f t="shared" si="425"/>
        <v>2.2485555400000004</v>
      </c>
      <c r="AH2114">
        <f t="shared" si="426"/>
        <v>6.4547162500000006</v>
      </c>
      <c r="AI2114">
        <f t="shared" si="427"/>
        <v>26.087528560000003</v>
      </c>
      <c r="AJ2114">
        <f t="shared" si="428"/>
        <v>0</v>
      </c>
    </row>
    <row r="2115" spans="1:36" x14ac:dyDescent="0.2">
      <c r="A2115">
        <v>2114</v>
      </c>
      <c r="B2115" t="s">
        <v>2136</v>
      </c>
      <c r="C2115" t="s">
        <v>7918</v>
      </c>
      <c r="D2115">
        <v>-0.43890000000000001</v>
      </c>
      <c r="E2115">
        <v>-0.59560000000000002</v>
      </c>
      <c r="F2115">
        <v>-2.0165999999999999</v>
      </c>
      <c r="G2115">
        <v>8.3199999999999996E-2</v>
      </c>
      <c r="H2115">
        <v>1.1022000000000001</v>
      </c>
      <c r="I2115">
        <v>-0.88</v>
      </c>
      <c r="J2115">
        <v>-0.7702</v>
      </c>
      <c r="K2115">
        <v>0.39150000000000001</v>
      </c>
      <c r="L2115">
        <v>8.0199999999999994E-2</v>
      </c>
      <c r="M2115">
        <v>-0.47649999999999998</v>
      </c>
      <c r="N2115">
        <v>6.5799999999999997E-2</v>
      </c>
      <c r="O2115">
        <v>1.1991000000000001</v>
      </c>
      <c r="P2115">
        <v>0.75090000000000001</v>
      </c>
      <c r="Q2115">
        <v>1.321</v>
      </c>
      <c r="R2115">
        <v>0.95509999999999995</v>
      </c>
      <c r="S2115">
        <v>-6.3799999999999996E-2</v>
      </c>
      <c r="T2115">
        <v>-0.14480000000000001</v>
      </c>
      <c r="U2115">
        <v>-6.25E-2</v>
      </c>
      <c r="V2115">
        <v>-0.9577</v>
      </c>
      <c r="W2115">
        <v>-3.1699999999999999E-2</v>
      </c>
      <c r="X2115">
        <f t="shared" ref="X2115:X2178" si="433">AVERAGE(D2115:G2115)</f>
        <v>-0.74197499999999994</v>
      </c>
      <c r="Y2115">
        <f t="shared" si="429"/>
        <v>-3.9124999999999979E-2</v>
      </c>
      <c r="Z2115">
        <f t="shared" si="430"/>
        <v>0.21715000000000001</v>
      </c>
      <c r="AA2115">
        <f t="shared" si="431"/>
        <v>0.7407999999999999</v>
      </c>
      <c r="AB2115">
        <f t="shared" si="432"/>
        <v>-0.29917500000000002</v>
      </c>
      <c r="AC2115">
        <f t="shared" ref="AC2115:AC2178" si="434">SUMSQ(D2115:W2115)</f>
        <v>13.200595970000002</v>
      </c>
      <c r="AD2115">
        <f t="shared" ref="AD2115:AD2178" si="435">SUMSQ(D2115:G2115)</f>
        <v>4.6209703700000002</v>
      </c>
      <c r="AE2115">
        <f t="shared" ref="AE2115:AE2178" si="436">SUMSQ(H2115:K2115)</f>
        <v>2.7357251300000005</v>
      </c>
      <c r="AF2115">
        <f t="shared" ref="AF2115:AF2178" si="437">SUMSQ(L2115:O2115)</f>
        <v>1.6756547400000001</v>
      </c>
      <c r="AG2115">
        <f t="shared" ref="AG2115:AG2178" si="438">SUMSQ(P2115:S2115)</f>
        <v>3.2251782599999999</v>
      </c>
      <c r="AH2115">
        <f t="shared" ref="AH2115:AH2178" si="439">SUMSQ(T2115:W2115)</f>
        <v>0.94306747000000013</v>
      </c>
      <c r="AI2115">
        <f t="shared" ref="AI2115:AI2178" si="440">SUM(AD2115:AH2115)</f>
        <v>13.200595970000002</v>
      </c>
      <c r="AJ2115">
        <f t="shared" ref="AJ2115:AJ2178" si="441">((20-5)/5)*(AC2115-AI2115)/AI2115</f>
        <v>0</v>
      </c>
    </row>
    <row r="2116" spans="1:36" x14ac:dyDescent="0.2">
      <c r="A2116">
        <v>2115</v>
      </c>
      <c r="B2116" t="s">
        <v>2137</v>
      </c>
      <c r="C2116" t="s">
        <v>2137</v>
      </c>
      <c r="D2116">
        <v>0.2437</v>
      </c>
      <c r="E2116">
        <v>1.4463999999999999</v>
      </c>
      <c r="F2116">
        <v>-6.8400000000000002E-2</v>
      </c>
      <c r="G2116">
        <v>1.0466</v>
      </c>
      <c r="H2116">
        <v>2.3626</v>
      </c>
      <c r="I2116">
        <v>-0.38579999999999998</v>
      </c>
      <c r="J2116">
        <v>0.78849999999999998</v>
      </c>
      <c r="K2116">
        <v>-0.3332</v>
      </c>
      <c r="L2116">
        <v>2.9843000000000002</v>
      </c>
      <c r="M2116">
        <v>0.2162</v>
      </c>
      <c r="N2116">
        <v>0.31990000000000002</v>
      </c>
      <c r="O2116">
        <v>1.6673</v>
      </c>
      <c r="P2116">
        <v>-7.7499999999999999E-2</v>
      </c>
      <c r="Q2116">
        <v>-0.96879999999999999</v>
      </c>
      <c r="R2116">
        <v>-1.4681999999999999</v>
      </c>
      <c r="S2116">
        <v>-0.61809999999999998</v>
      </c>
      <c r="T2116">
        <v>-0.1726</v>
      </c>
      <c r="U2116">
        <v>-0.66010000000000002</v>
      </c>
      <c r="V2116">
        <v>-1.9669000000000001</v>
      </c>
      <c r="W2116">
        <v>-0.93320000000000003</v>
      </c>
      <c r="X2116">
        <f t="shared" si="433"/>
        <v>0.66707499999999997</v>
      </c>
      <c r="Y2116">
        <f t="shared" si="429"/>
        <v>0.60802499999999993</v>
      </c>
      <c r="Z2116">
        <f t="shared" si="430"/>
        <v>1.2969250000000001</v>
      </c>
      <c r="AA2116">
        <f t="shared" si="431"/>
        <v>-0.78315000000000001</v>
      </c>
      <c r="AB2116">
        <f t="shared" si="432"/>
        <v>-0.93320000000000003</v>
      </c>
      <c r="AC2116">
        <f t="shared" si="434"/>
        <v>30.237321049999998</v>
      </c>
      <c r="AD2116">
        <f t="shared" si="435"/>
        <v>3.2515127699999997</v>
      </c>
      <c r="AE2116">
        <f t="shared" si="436"/>
        <v>6.4634748899999996</v>
      </c>
      <c r="AF2116">
        <f t="shared" si="437"/>
        <v>11.835014230000001</v>
      </c>
      <c r="AG2116">
        <f t="shared" si="438"/>
        <v>3.4822385399999995</v>
      </c>
      <c r="AH2116">
        <f t="shared" si="439"/>
        <v>5.2050806200000004</v>
      </c>
      <c r="AI2116">
        <f t="shared" si="440"/>
        <v>30.237321049999998</v>
      </c>
      <c r="AJ2116">
        <f t="shared" si="441"/>
        <v>0</v>
      </c>
    </row>
    <row r="2117" spans="1:36" x14ac:dyDescent="0.2">
      <c r="A2117">
        <v>2116</v>
      </c>
      <c r="B2117" t="s">
        <v>2138</v>
      </c>
      <c r="C2117" t="s">
        <v>2138</v>
      </c>
      <c r="D2117">
        <v>0.28889999999999999</v>
      </c>
      <c r="E2117">
        <v>-0.1411</v>
      </c>
      <c r="F2117">
        <v>-0.23230000000000001</v>
      </c>
      <c r="G2117">
        <v>0.36849999999999999</v>
      </c>
      <c r="J2117">
        <v>0.79630000000000001</v>
      </c>
      <c r="K2117">
        <v>0.56430000000000002</v>
      </c>
      <c r="M2117">
        <v>-0.66320000000000001</v>
      </c>
      <c r="N2117">
        <v>-2.6100000000000002E-2</v>
      </c>
      <c r="O2117">
        <v>0.31459999999999999</v>
      </c>
      <c r="P2117">
        <v>-0.21779999999999999</v>
      </c>
      <c r="Q2117">
        <v>-7.0699999999999999E-2</v>
      </c>
      <c r="R2117">
        <v>0.44280000000000003</v>
      </c>
      <c r="S2117">
        <v>0.23949999999999999</v>
      </c>
      <c r="T2117">
        <v>0.33529999999999999</v>
      </c>
      <c r="U2117">
        <v>-0.46829999999999999</v>
      </c>
      <c r="V2117">
        <v>-0.4375</v>
      </c>
      <c r="W2117">
        <v>-0.46450000000000002</v>
      </c>
      <c r="X2117">
        <f t="shared" si="433"/>
        <v>7.0999999999999994E-2</v>
      </c>
      <c r="Y2117">
        <f t="shared" si="429"/>
        <v>0.68030000000000002</v>
      </c>
      <c r="Z2117">
        <f t="shared" si="430"/>
        <v>-0.12490000000000001</v>
      </c>
      <c r="AA2117">
        <f t="shared" si="431"/>
        <v>9.845000000000001E-2</v>
      </c>
      <c r="AB2117">
        <f t="shared" si="432"/>
        <v>-0.25875000000000004</v>
      </c>
      <c r="AC2117">
        <f t="shared" si="434"/>
        <v>2.8299096500000003</v>
      </c>
      <c r="AD2117">
        <f t="shared" si="435"/>
        <v>0.29312795999999997</v>
      </c>
      <c r="AE2117">
        <f t="shared" si="436"/>
        <v>0.95252818000000006</v>
      </c>
      <c r="AF2117">
        <f t="shared" si="437"/>
        <v>0.53948861000000004</v>
      </c>
      <c r="AG2117">
        <f t="shared" si="438"/>
        <v>0.30586742</v>
      </c>
      <c r="AH2117">
        <f t="shared" si="439"/>
        <v>0.73889748</v>
      </c>
      <c r="AI2117">
        <f t="shared" si="440"/>
        <v>2.8299096499999998</v>
      </c>
      <c r="AJ2117">
        <f t="shared" si="441"/>
        <v>4.7078097689450543E-16</v>
      </c>
    </row>
    <row r="2118" spans="1:36" x14ac:dyDescent="0.2">
      <c r="A2118">
        <v>2117</v>
      </c>
      <c r="B2118" t="s">
        <v>2139</v>
      </c>
      <c r="C2118" t="s">
        <v>7919</v>
      </c>
      <c r="D2118">
        <v>1.3388</v>
      </c>
      <c r="E2118">
        <v>-0.3891</v>
      </c>
      <c r="F2118">
        <v>0.34910000000000002</v>
      </c>
      <c r="G2118">
        <v>0.70530000000000004</v>
      </c>
      <c r="H2118">
        <v>1.7143999999999999</v>
      </c>
      <c r="I2118">
        <v>0.46600000000000003</v>
      </c>
      <c r="J2118">
        <v>1.3588</v>
      </c>
      <c r="K2118">
        <v>0.4259</v>
      </c>
      <c r="L2118">
        <v>0.49940000000000001</v>
      </c>
      <c r="M2118">
        <v>0.64</v>
      </c>
      <c r="N2118">
        <v>0.92610000000000003</v>
      </c>
      <c r="O2118">
        <v>1.83E-2</v>
      </c>
      <c r="P2118">
        <v>4.4299999999999999E-2</v>
      </c>
      <c r="Q2118">
        <v>0.3725</v>
      </c>
      <c r="R2118">
        <v>-2.9399999999999999E-2</v>
      </c>
      <c r="S2118">
        <v>-1.3032999999999999</v>
      </c>
      <c r="T2118">
        <v>-0.1772</v>
      </c>
      <c r="U2118">
        <v>0.14180000000000001</v>
      </c>
      <c r="V2118">
        <v>-0.84989999999999999</v>
      </c>
      <c r="W2118">
        <v>0.29880000000000001</v>
      </c>
      <c r="X2118">
        <f t="shared" si="433"/>
        <v>0.50102500000000005</v>
      </c>
      <c r="Y2118">
        <f t="shared" si="429"/>
        <v>0.99127500000000002</v>
      </c>
      <c r="Z2118">
        <f t="shared" si="430"/>
        <v>0.52095000000000002</v>
      </c>
      <c r="AA2118">
        <f t="shared" si="431"/>
        <v>-0.22897499999999998</v>
      </c>
      <c r="AB2118">
        <f t="shared" si="432"/>
        <v>-0.14662500000000001</v>
      </c>
      <c r="AC2118">
        <f t="shared" si="434"/>
        <v>11.96744374</v>
      </c>
      <c r="AD2118">
        <f t="shared" si="435"/>
        <v>2.5631031499999999</v>
      </c>
      <c r="AE2118">
        <f t="shared" si="436"/>
        <v>5.18405161</v>
      </c>
      <c r="AF2118">
        <f t="shared" si="437"/>
        <v>1.5169964600000001</v>
      </c>
      <c r="AG2118">
        <f t="shared" si="438"/>
        <v>1.8401739899999998</v>
      </c>
      <c r="AH2118">
        <f t="shared" si="439"/>
        <v>0.86311853000000005</v>
      </c>
      <c r="AI2118">
        <f t="shared" si="440"/>
        <v>11.96744374</v>
      </c>
      <c r="AJ2118">
        <f t="shared" si="441"/>
        <v>0</v>
      </c>
    </row>
    <row r="2119" spans="1:36" x14ac:dyDescent="0.2">
      <c r="A2119">
        <v>2118</v>
      </c>
      <c r="B2119" t="s">
        <v>2140</v>
      </c>
      <c r="C2119" t="s">
        <v>7920</v>
      </c>
      <c r="D2119">
        <v>0.81100000000000005</v>
      </c>
      <c r="E2119">
        <v>-1.6899999999999998E-2</v>
      </c>
      <c r="F2119">
        <v>-0.55579999999999996</v>
      </c>
      <c r="G2119">
        <v>1.4327000000000001</v>
      </c>
      <c r="H2119">
        <v>-0.34079999999999999</v>
      </c>
      <c r="I2119">
        <v>1.0256000000000001</v>
      </c>
      <c r="J2119">
        <v>0.67630000000000001</v>
      </c>
      <c r="K2119">
        <v>1.5785</v>
      </c>
      <c r="L2119">
        <v>0.68079999999999996</v>
      </c>
      <c r="M2119">
        <v>0.62360000000000004</v>
      </c>
      <c r="N2119">
        <v>1.4059999999999999</v>
      </c>
      <c r="O2119">
        <v>2.3334000000000001</v>
      </c>
      <c r="P2119">
        <v>-0.35360000000000003</v>
      </c>
      <c r="Q2119">
        <v>0.64329999999999998</v>
      </c>
      <c r="R2119">
        <v>-0.1255</v>
      </c>
      <c r="S2119">
        <v>1.2587999999999999</v>
      </c>
      <c r="T2119">
        <v>1.2098</v>
      </c>
      <c r="U2119">
        <v>0.73519999999999996</v>
      </c>
      <c r="V2119">
        <v>0.93689999999999996</v>
      </c>
      <c r="W2119">
        <v>1.5452999999999999</v>
      </c>
      <c r="X2119">
        <f t="shared" si="433"/>
        <v>0.41775000000000007</v>
      </c>
      <c r="Y2119">
        <f t="shared" si="429"/>
        <v>0.7349</v>
      </c>
      <c r="Z2119">
        <f t="shared" si="430"/>
        <v>1.26095</v>
      </c>
      <c r="AA2119">
        <f t="shared" si="431"/>
        <v>0.35574999999999996</v>
      </c>
      <c r="AB2119">
        <f t="shared" si="432"/>
        <v>1.1068</v>
      </c>
      <c r="AC2119">
        <f t="shared" si="434"/>
        <v>22.819614959999999</v>
      </c>
      <c r="AD2119">
        <f t="shared" si="435"/>
        <v>3.0195495399999999</v>
      </c>
      <c r="AE2119">
        <f t="shared" si="436"/>
        <v>4.1170439400000003</v>
      </c>
      <c r="AF2119">
        <f t="shared" si="437"/>
        <v>8.2739571600000001</v>
      </c>
      <c r="AG2119">
        <f t="shared" si="438"/>
        <v>2.1391955399999998</v>
      </c>
      <c r="AH2119">
        <f t="shared" si="439"/>
        <v>5.2698687799999995</v>
      </c>
      <c r="AI2119">
        <f t="shared" si="440"/>
        <v>22.819614959999999</v>
      </c>
      <c r="AJ2119">
        <f t="shared" si="441"/>
        <v>0</v>
      </c>
    </row>
    <row r="2120" spans="1:36" x14ac:dyDescent="0.2">
      <c r="A2120">
        <v>2119</v>
      </c>
      <c r="B2120" t="s">
        <v>2141</v>
      </c>
      <c r="C2120" t="s">
        <v>7921</v>
      </c>
      <c r="D2120">
        <v>0.16950000000000001</v>
      </c>
      <c r="E2120">
        <v>0.1875</v>
      </c>
      <c r="F2120">
        <v>-0.86299999999999999</v>
      </c>
      <c r="G2120">
        <v>0.86950000000000005</v>
      </c>
      <c r="H2120">
        <v>1.3226</v>
      </c>
      <c r="I2120">
        <v>-0.60250000000000004</v>
      </c>
      <c r="J2120">
        <v>0.64300000000000002</v>
      </c>
      <c r="K2120">
        <v>0.75609999999999999</v>
      </c>
      <c r="L2120">
        <v>1.8824000000000001</v>
      </c>
      <c r="M2120">
        <v>0.22040000000000001</v>
      </c>
      <c r="N2120">
        <v>2.7526000000000002</v>
      </c>
      <c r="O2120">
        <v>1.98</v>
      </c>
      <c r="P2120">
        <v>0.16039999999999999</v>
      </c>
      <c r="Q2120">
        <v>-1.5174000000000001</v>
      </c>
      <c r="R2120">
        <v>-1.3221000000000001</v>
      </c>
      <c r="S2120">
        <v>0.17369999999999999</v>
      </c>
      <c r="T2120">
        <v>0.13930000000000001</v>
      </c>
      <c r="U2120">
        <v>-0.44500000000000001</v>
      </c>
      <c r="V2120">
        <v>-1.3553999999999999</v>
      </c>
      <c r="W2120">
        <v>0.88370000000000004</v>
      </c>
      <c r="X2120">
        <f t="shared" si="433"/>
        <v>9.0875000000000011E-2</v>
      </c>
      <c r="Y2120">
        <f t="shared" si="429"/>
        <v>0.52980000000000005</v>
      </c>
      <c r="Z2120">
        <f t="shared" si="430"/>
        <v>1.70885</v>
      </c>
      <c r="AA2120">
        <f t="shared" si="431"/>
        <v>-0.62634999999999996</v>
      </c>
      <c r="AB2120">
        <f t="shared" si="432"/>
        <v>-0.19434999999999994</v>
      </c>
      <c r="AC2120">
        <f t="shared" si="434"/>
        <v>26.693127010000001</v>
      </c>
      <c r="AD2120">
        <f t="shared" si="435"/>
        <v>1.5646857500000002</v>
      </c>
      <c r="AE2120">
        <f t="shared" si="436"/>
        <v>3.09741322</v>
      </c>
      <c r="AF2120">
        <f t="shared" si="437"/>
        <v>15.089212680000003</v>
      </c>
      <c r="AG2120">
        <f t="shared" si="438"/>
        <v>4.1063510200000009</v>
      </c>
      <c r="AH2120">
        <f t="shared" si="439"/>
        <v>2.8354643399999997</v>
      </c>
      <c r="AI2120">
        <f t="shared" si="440"/>
        <v>26.693127010000005</v>
      </c>
      <c r="AJ2120">
        <f t="shared" si="441"/>
        <v>-3.9928409408192077E-16</v>
      </c>
    </row>
    <row r="2121" spans="1:36" x14ac:dyDescent="0.2">
      <c r="A2121">
        <v>2120</v>
      </c>
      <c r="B2121" t="s">
        <v>2142</v>
      </c>
      <c r="C2121" t="s">
        <v>7922</v>
      </c>
      <c r="D2121">
        <v>-0.73580000000000001</v>
      </c>
      <c r="E2121">
        <v>-0.48480000000000001</v>
      </c>
      <c r="F2121">
        <v>0.433</v>
      </c>
      <c r="G2121">
        <v>0.49990000000000001</v>
      </c>
      <c r="H2121">
        <v>-0.41439999999999999</v>
      </c>
      <c r="I2121">
        <v>-2.0114000000000001</v>
      </c>
      <c r="J2121">
        <v>0.64759999999999995</v>
      </c>
      <c r="K2121">
        <v>0.28849999999999998</v>
      </c>
      <c r="L2121">
        <v>0.2326</v>
      </c>
      <c r="M2121">
        <v>-0.72850000000000004</v>
      </c>
      <c r="N2121">
        <v>6.3600000000000004E-2</v>
      </c>
      <c r="O2121">
        <v>-0.13420000000000001</v>
      </c>
      <c r="P2121">
        <v>-0.19359999999999999</v>
      </c>
      <c r="Q2121">
        <v>-1.8159000000000001</v>
      </c>
      <c r="R2121">
        <v>-0.13350000000000001</v>
      </c>
      <c r="S2121">
        <v>1.6217999999999999</v>
      </c>
      <c r="T2121">
        <v>-0.27310000000000001</v>
      </c>
      <c r="U2121">
        <v>-0.87229999999999996</v>
      </c>
      <c r="V2121">
        <v>-0.90769999999999995</v>
      </c>
      <c r="W2121">
        <v>1.0704</v>
      </c>
      <c r="X2121">
        <f t="shared" si="433"/>
        <v>-7.1925000000000017E-2</v>
      </c>
      <c r="Y2121">
        <f t="shared" si="429"/>
        <v>-0.37242500000000006</v>
      </c>
      <c r="Z2121">
        <f t="shared" si="430"/>
        <v>-0.141625</v>
      </c>
      <c r="AA2121">
        <f t="shared" si="431"/>
        <v>-0.13030000000000008</v>
      </c>
      <c r="AB2121">
        <f t="shared" si="432"/>
        <v>-0.24567499999999992</v>
      </c>
      <c r="AC2121">
        <f t="shared" si="434"/>
        <v>15.328964239999998</v>
      </c>
      <c r="AD2121">
        <f t="shared" si="435"/>
        <v>1.2138216900000001</v>
      </c>
      <c r="AE2121">
        <f t="shared" si="436"/>
        <v>4.7200753300000002</v>
      </c>
      <c r="AF2121">
        <f t="shared" si="437"/>
        <v>0.60686961000000017</v>
      </c>
      <c r="AG2121">
        <f t="shared" si="438"/>
        <v>5.9830312599999997</v>
      </c>
      <c r="AH2121">
        <f t="shared" si="439"/>
        <v>2.8051663499999999</v>
      </c>
      <c r="AI2121">
        <f t="shared" si="440"/>
        <v>15.328964240000001</v>
      </c>
      <c r="AJ2121">
        <f t="shared" si="441"/>
        <v>-6.9529427230247763E-16</v>
      </c>
    </row>
    <row r="2122" spans="1:36" x14ac:dyDescent="0.2">
      <c r="A2122">
        <v>2121</v>
      </c>
      <c r="B2122" t="s">
        <v>2143</v>
      </c>
      <c r="C2122" t="s">
        <v>2143</v>
      </c>
      <c r="F2122">
        <v>0.2276</v>
      </c>
      <c r="G2122">
        <v>0.27150000000000002</v>
      </c>
      <c r="H2122">
        <v>-5.8299999999999998E-2</v>
      </c>
      <c r="J2122">
        <v>-0.1535</v>
      </c>
      <c r="K2122">
        <v>0.4723</v>
      </c>
      <c r="M2122">
        <v>-0.19819999999999999</v>
      </c>
      <c r="N2122">
        <v>1.3063</v>
      </c>
      <c r="O2122">
        <v>-0.12790000000000001</v>
      </c>
      <c r="P2122">
        <v>8.4199999999999997E-2</v>
      </c>
      <c r="Q2122">
        <v>0.43099999999999999</v>
      </c>
      <c r="R2122">
        <v>-0.48670000000000002</v>
      </c>
      <c r="S2122">
        <v>0.32679999999999998</v>
      </c>
      <c r="T2122">
        <v>-0.3347</v>
      </c>
      <c r="U2122">
        <v>-0.2969</v>
      </c>
      <c r="V2122">
        <v>0.5282</v>
      </c>
      <c r="W2122">
        <v>0.95940000000000003</v>
      </c>
      <c r="X2122">
        <f t="shared" si="433"/>
        <v>0.24954999999999999</v>
      </c>
      <c r="Y2122">
        <f t="shared" si="429"/>
        <v>8.6833333333333332E-2</v>
      </c>
      <c r="Z2122">
        <f t="shared" si="430"/>
        <v>0.32673333333333338</v>
      </c>
      <c r="AA2122">
        <f t="shared" si="431"/>
        <v>8.8824999999999987E-2</v>
      </c>
      <c r="AB2122">
        <f t="shared" si="432"/>
        <v>0.21400000000000002</v>
      </c>
      <c r="AC2122">
        <f t="shared" si="434"/>
        <v>4.0737468499999991</v>
      </c>
      <c r="AD2122">
        <f t="shared" si="435"/>
        <v>0.12551401000000001</v>
      </c>
      <c r="AE2122">
        <f t="shared" si="436"/>
        <v>0.25002843000000002</v>
      </c>
      <c r="AF2122">
        <f t="shared" si="437"/>
        <v>1.76206134</v>
      </c>
      <c r="AG2122">
        <f t="shared" si="438"/>
        <v>0.53652577000000001</v>
      </c>
      <c r="AH2122">
        <f t="shared" si="439"/>
        <v>1.3996173000000001</v>
      </c>
      <c r="AI2122">
        <f t="shared" si="440"/>
        <v>4.07374685</v>
      </c>
      <c r="AJ2122">
        <f t="shared" si="441"/>
        <v>-6.5407482526813749E-16</v>
      </c>
    </row>
    <row r="2123" spans="1:36" x14ac:dyDescent="0.2">
      <c r="A2123">
        <v>2122</v>
      </c>
      <c r="B2123" t="s">
        <v>2144</v>
      </c>
      <c r="C2123" t="s">
        <v>7923</v>
      </c>
      <c r="D2123">
        <v>-0.35139999999999999</v>
      </c>
      <c r="E2123">
        <v>-0.56189999999999996</v>
      </c>
      <c r="F2123">
        <v>-1.5233000000000001</v>
      </c>
      <c r="G2123">
        <v>5.8700000000000002E-2</v>
      </c>
      <c r="H2123">
        <v>0.78839999999999999</v>
      </c>
      <c r="I2123">
        <v>-1.2087000000000001</v>
      </c>
      <c r="J2123">
        <v>-1.6329</v>
      </c>
      <c r="K2123">
        <v>-8.6E-3</v>
      </c>
      <c r="L2123">
        <v>0.21360000000000001</v>
      </c>
      <c r="M2123">
        <v>-0.3291</v>
      </c>
      <c r="N2123">
        <v>-0.23810000000000001</v>
      </c>
      <c r="O2123">
        <v>0.49</v>
      </c>
      <c r="P2123">
        <v>0.25509999999999999</v>
      </c>
      <c r="Q2123">
        <v>-1.2502</v>
      </c>
      <c r="R2123">
        <v>-0.66279999999999994</v>
      </c>
      <c r="S2123">
        <v>-0.1792</v>
      </c>
      <c r="T2123">
        <v>1.2619</v>
      </c>
      <c r="U2123">
        <v>-0.77529999999999999</v>
      </c>
      <c r="V2123">
        <v>-0.76929999999999998</v>
      </c>
      <c r="W2123">
        <v>-0.46300000000000002</v>
      </c>
      <c r="X2123">
        <f t="shared" si="433"/>
        <v>-0.59447500000000009</v>
      </c>
      <c r="Y2123">
        <f t="shared" si="429"/>
        <v>-0.51545000000000007</v>
      </c>
      <c r="Z2123">
        <f t="shared" si="430"/>
        <v>3.4099999999999991E-2</v>
      </c>
      <c r="AA2123">
        <f t="shared" si="431"/>
        <v>-0.45927499999999999</v>
      </c>
      <c r="AB2123">
        <f t="shared" si="432"/>
        <v>-0.18642500000000001</v>
      </c>
      <c r="AC2123">
        <f t="shared" si="434"/>
        <v>13.061957869999999</v>
      </c>
      <c r="AD2123">
        <f t="shared" si="435"/>
        <v>2.7631021500000004</v>
      </c>
      <c r="AE2123">
        <f t="shared" si="436"/>
        <v>4.7489666200000009</v>
      </c>
      <c r="AF2123">
        <f t="shared" si="437"/>
        <v>0.45072338000000001</v>
      </c>
      <c r="AG2123">
        <f t="shared" si="438"/>
        <v>2.0994925299999996</v>
      </c>
      <c r="AH2123">
        <f t="shared" si="439"/>
        <v>2.9996731899999998</v>
      </c>
      <c r="AI2123">
        <f t="shared" si="440"/>
        <v>13.061957870000001</v>
      </c>
      <c r="AJ2123">
        <f t="shared" si="441"/>
        <v>-4.0798405348100783E-16</v>
      </c>
    </row>
    <row r="2124" spans="1:36" x14ac:dyDescent="0.2">
      <c r="A2124">
        <v>2123</v>
      </c>
      <c r="B2124" t="s">
        <v>2145</v>
      </c>
      <c r="C2124" t="s">
        <v>7924</v>
      </c>
      <c r="D2124">
        <v>-0.65</v>
      </c>
      <c r="E2124">
        <v>-9.8500000000000004E-2</v>
      </c>
      <c r="F2124">
        <v>-0.61760000000000004</v>
      </c>
      <c r="G2124">
        <v>0.51070000000000004</v>
      </c>
      <c r="H2124">
        <v>0.50309999999999999</v>
      </c>
      <c r="I2124">
        <v>0.1779</v>
      </c>
      <c r="J2124">
        <v>-0.2379</v>
      </c>
      <c r="K2124">
        <v>-0.52149999999999996</v>
      </c>
      <c r="L2124">
        <v>1.5106999999999999</v>
      </c>
      <c r="M2124">
        <v>0.57840000000000003</v>
      </c>
      <c r="N2124">
        <v>3.8094999999999999</v>
      </c>
      <c r="O2124">
        <v>-0.1638</v>
      </c>
      <c r="P2124">
        <v>-5.2999999999999999E-2</v>
      </c>
      <c r="Q2124">
        <v>-0.34129999999999999</v>
      </c>
      <c r="R2124">
        <v>-1.5226</v>
      </c>
      <c r="S2124">
        <v>-0.3695</v>
      </c>
      <c r="T2124">
        <v>-0.43319999999999997</v>
      </c>
      <c r="U2124">
        <v>0.78900000000000003</v>
      </c>
      <c r="V2124">
        <v>-0.90290000000000004</v>
      </c>
      <c r="W2124">
        <v>-4.9799999999999997E-2</v>
      </c>
      <c r="X2124">
        <f t="shared" si="433"/>
        <v>-0.21385000000000001</v>
      </c>
      <c r="Y2124">
        <f t="shared" si="429"/>
        <v>-1.9599999999999979E-2</v>
      </c>
      <c r="Z2124">
        <f t="shared" si="430"/>
        <v>1.4337</v>
      </c>
      <c r="AA2124">
        <f t="shared" si="431"/>
        <v>-0.5716</v>
      </c>
      <c r="AB2124">
        <f t="shared" si="432"/>
        <v>-0.14922499999999997</v>
      </c>
      <c r="AC2124">
        <f t="shared" si="434"/>
        <v>23.045672309999997</v>
      </c>
      <c r="AD2124">
        <f t="shared" si="435"/>
        <v>1.0744465000000001</v>
      </c>
      <c r="AE2124">
        <f t="shared" si="436"/>
        <v>0.61331667999999995</v>
      </c>
      <c r="AF2124">
        <f t="shared" si="437"/>
        <v>17.155881740000002</v>
      </c>
      <c r="AG2124">
        <f t="shared" si="438"/>
        <v>2.5741356999999994</v>
      </c>
      <c r="AH2124">
        <f t="shared" si="439"/>
        <v>1.6278916900000002</v>
      </c>
      <c r="AI2124">
        <f t="shared" si="440"/>
        <v>23.04567231</v>
      </c>
      <c r="AJ2124">
        <f t="shared" si="441"/>
        <v>-4.6247906735082368E-16</v>
      </c>
    </row>
    <row r="2125" spans="1:36" x14ac:dyDescent="0.2">
      <c r="A2125">
        <v>2124</v>
      </c>
      <c r="B2125" t="s">
        <v>2146</v>
      </c>
      <c r="C2125" t="s">
        <v>2146</v>
      </c>
      <c r="D2125">
        <v>-2.3761999999999999</v>
      </c>
      <c r="E2125">
        <v>-1.7981</v>
      </c>
      <c r="F2125">
        <v>-1.9664999999999999</v>
      </c>
      <c r="G2125">
        <v>-1.5717000000000001</v>
      </c>
      <c r="H2125">
        <v>-1.1014999999999999</v>
      </c>
      <c r="I2125">
        <v>-2.4956</v>
      </c>
      <c r="J2125">
        <v>-2.1919</v>
      </c>
      <c r="K2125">
        <v>-1.0702</v>
      </c>
      <c r="L2125">
        <v>-1.5947</v>
      </c>
      <c r="M2125">
        <v>-0.97209999999999996</v>
      </c>
      <c r="N2125">
        <v>-0.93779999999999997</v>
      </c>
      <c r="O2125">
        <v>-0.75719999999999998</v>
      </c>
      <c r="P2125">
        <v>7.4800000000000005E-2</v>
      </c>
      <c r="Q2125">
        <v>2.0899999999999998E-2</v>
      </c>
      <c r="R2125">
        <v>-1.0689</v>
      </c>
      <c r="S2125">
        <v>0.28760000000000002</v>
      </c>
      <c r="T2125">
        <v>3.2300000000000002E-2</v>
      </c>
      <c r="U2125">
        <v>0.5827</v>
      </c>
      <c r="V2125">
        <v>-1.1460999999999999</v>
      </c>
      <c r="W2125">
        <v>0.84509999999999996</v>
      </c>
      <c r="X2125">
        <f t="shared" si="433"/>
        <v>-1.9281249999999999</v>
      </c>
      <c r="Y2125">
        <f t="shared" si="429"/>
        <v>-1.7147999999999999</v>
      </c>
      <c r="Z2125">
        <f t="shared" si="430"/>
        <v>-1.06545</v>
      </c>
      <c r="AA2125">
        <f t="shared" si="431"/>
        <v>-0.1714</v>
      </c>
      <c r="AB2125">
        <f t="shared" si="432"/>
        <v>7.8500000000000014E-2</v>
      </c>
      <c r="AC2125">
        <f t="shared" si="434"/>
        <v>37.148410249999991</v>
      </c>
      <c r="AD2125">
        <f t="shared" si="435"/>
        <v>15.216853189999998</v>
      </c>
      <c r="AE2125">
        <f t="shared" si="436"/>
        <v>13.391075260000001</v>
      </c>
      <c r="AF2125">
        <f t="shared" si="437"/>
        <v>4.9408671800000006</v>
      </c>
      <c r="AG2125">
        <f t="shared" si="438"/>
        <v>1.23129282</v>
      </c>
      <c r="AH2125">
        <f t="shared" si="439"/>
        <v>2.3683217999999995</v>
      </c>
      <c r="AI2125">
        <f t="shared" si="440"/>
        <v>37.148410249999998</v>
      </c>
      <c r="AJ2125">
        <f t="shared" si="441"/>
        <v>-5.7381411288799384E-16</v>
      </c>
    </row>
    <row r="2126" spans="1:36" x14ac:dyDescent="0.2">
      <c r="A2126">
        <v>2125</v>
      </c>
      <c r="B2126" t="s">
        <v>2147</v>
      </c>
      <c r="C2126" t="s">
        <v>7925</v>
      </c>
      <c r="D2126">
        <v>-0.626</v>
      </c>
      <c r="E2126">
        <v>0.1101</v>
      </c>
      <c r="F2126">
        <v>1.2695000000000001</v>
      </c>
      <c r="G2126">
        <v>-0.67079999999999995</v>
      </c>
      <c r="H2126">
        <v>-0.80159999999999998</v>
      </c>
      <c r="I2126">
        <v>-2.0264000000000002</v>
      </c>
      <c r="J2126">
        <v>0.82379999999999998</v>
      </c>
      <c r="K2126">
        <v>-0.80579999999999996</v>
      </c>
      <c r="L2126">
        <v>-0.43309999999999998</v>
      </c>
      <c r="M2126">
        <v>-2.1686999999999999</v>
      </c>
      <c r="N2126">
        <v>1.2228000000000001</v>
      </c>
      <c r="O2126">
        <v>-0.78120000000000001</v>
      </c>
      <c r="P2126">
        <v>-0.59919999999999995</v>
      </c>
      <c r="Q2126">
        <v>-1.1446000000000001</v>
      </c>
      <c r="R2126">
        <v>-1.6555</v>
      </c>
      <c r="S2126">
        <v>-2.4466000000000001</v>
      </c>
      <c r="T2126">
        <v>0.13600000000000001</v>
      </c>
      <c r="U2126">
        <v>-1.8582000000000001</v>
      </c>
      <c r="V2126">
        <v>-1.1077999999999999</v>
      </c>
      <c r="W2126">
        <v>-0.35239999999999999</v>
      </c>
      <c r="X2126">
        <f t="shared" si="433"/>
        <v>2.0700000000000024E-2</v>
      </c>
      <c r="Y2126">
        <f t="shared" si="429"/>
        <v>-0.70250000000000012</v>
      </c>
      <c r="Z2126">
        <f t="shared" si="430"/>
        <v>-0.54004999999999992</v>
      </c>
      <c r="AA2126">
        <f t="shared" si="431"/>
        <v>-1.4614750000000001</v>
      </c>
      <c r="AB2126">
        <f t="shared" si="432"/>
        <v>-0.79559999999999997</v>
      </c>
      <c r="AC2126">
        <f t="shared" si="434"/>
        <v>30.757260530000003</v>
      </c>
      <c r="AD2126">
        <f t="shared" si="435"/>
        <v>2.4656009000000001</v>
      </c>
      <c r="AE2126">
        <f t="shared" si="436"/>
        <v>6.0768196000000003</v>
      </c>
      <c r="AF2126">
        <f t="shared" si="437"/>
        <v>6.9963485799999994</v>
      </c>
      <c r="AG2126">
        <f t="shared" si="438"/>
        <v>10.39568161</v>
      </c>
      <c r="AH2126">
        <f t="shared" si="439"/>
        <v>4.8228098399999997</v>
      </c>
      <c r="AI2126">
        <f t="shared" si="440"/>
        <v>30.757260529999996</v>
      </c>
      <c r="AJ2126">
        <f t="shared" si="441"/>
        <v>6.930487860585485E-16</v>
      </c>
    </row>
    <row r="2127" spans="1:36" x14ac:dyDescent="0.2">
      <c r="A2127">
        <v>2126</v>
      </c>
      <c r="B2127" t="s">
        <v>2148</v>
      </c>
      <c r="C2127" t="s">
        <v>7926</v>
      </c>
      <c r="D2127">
        <v>0.60640000000000005</v>
      </c>
      <c r="E2127">
        <v>0.36259999999999998</v>
      </c>
      <c r="F2127">
        <v>0.83250000000000002</v>
      </c>
      <c r="G2127">
        <v>0.99099999999999999</v>
      </c>
      <c r="H2127">
        <v>-0.79779999999999995</v>
      </c>
      <c r="I2127">
        <v>-2.1964999999999999</v>
      </c>
      <c r="J2127">
        <v>0.91410000000000002</v>
      </c>
      <c r="K2127">
        <v>1.2517</v>
      </c>
      <c r="L2127">
        <v>0.6573</v>
      </c>
      <c r="M2127">
        <v>0.67769999999999997</v>
      </c>
      <c r="N2127">
        <v>1.0609</v>
      </c>
      <c r="O2127">
        <v>0.37180000000000002</v>
      </c>
      <c r="P2127">
        <v>-7.3000000000000001E-3</v>
      </c>
      <c r="Q2127">
        <v>0.54200000000000004</v>
      </c>
      <c r="R2127">
        <v>-4.1836000000000002</v>
      </c>
      <c r="S2127">
        <v>1.425</v>
      </c>
      <c r="T2127">
        <v>1.3068</v>
      </c>
      <c r="U2127">
        <v>0.13739999999999999</v>
      </c>
      <c r="W2127">
        <v>2.0289999999999999</v>
      </c>
      <c r="X2127">
        <f t="shared" si="433"/>
        <v>0.698125</v>
      </c>
      <c r="Y2127">
        <f t="shared" si="429"/>
        <v>-0.207125</v>
      </c>
      <c r="Z2127">
        <f t="shared" si="430"/>
        <v>0.69192500000000001</v>
      </c>
      <c r="AA2127">
        <f t="shared" si="431"/>
        <v>-0.55597500000000011</v>
      </c>
      <c r="AB2127">
        <f t="shared" si="432"/>
        <v>1.1577333333333333</v>
      </c>
      <c r="AC2127">
        <f t="shared" si="434"/>
        <v>37.863227639999998</v>
      </c>
      <c r="AD2127">
        <f t="shared" si="435"/>
        <v>2.1743369700000001</v>
      </c>
      <c r="AE2127">
        <f t="shared" si="436"/>
        <v>7.8634287899999995</v>
      </c>
      <c r="AF2127">
        <f t="shared" si="437"/>
        <v>2.15506463</v>
      </c>
      <c r="AG2127">
        <f t="shared" si="438"/>
        <v>19.82695125</v>
      </c>
      <c r="AH2127">
        <f t="shared" si="439"/>
        <v>5.8434460000000001</v>
      </c>
      <c r="AI2127">
        <f t="shared" si="440"/>
        <v>37.863227639999998</v>
      </c>
      <c r="AJ2127">
        <f t="shared" si="441"/>
        <v>0</v>
      </c>
    </row>
    <row r="2128" spans="1:36" x14ac:dyDescent="0.2">
      <c r="A2128">
        <v>2127</v>
      </c>
      <c r="B2128" t="s">
        <v>2149</v>
      </c>
      <c r="C2128" t="s">
        <v>2149</v>
      </c>
      <c r="D2128">
        <v>3.4329999999999998</v>
      </c>
      <c r="F2128">
        <v>-0.79390000000000005</v>
      </c>
      <c r="G2128">
        <v>0.25259999999999999</v>
      </c>
      <c r="H2128">
        <v>0.52859999999999996</v>
      </c>
      <c r="I2128">
        <v>1.5606</v>
      </c>
      <c r="J2128">
        <v>0.73970000000000002</v>
      </c>
      <c r="K2128">
        <v>1.2648999999999999</v>
      </c>
      <c r="M2128">
        <v>-0.42520000000000002</v>
      </c>
      <c r="N2128">
        <v>-0.1459</v>
      </c>
      <c r="O2128">
        <v>0.47089999999999999</v>
      </c>
      <c r="P2128">
        <v>0.96099999999999997</v>
      </c>
      <c r="Q2128">
        <v>-2.2839</v>
      </c>
      <c r="R2128">
        <v>-0.7349</v>
      </c>
      <c r="S2128">
        <v>0.19839999999999999</v>
      </c>
      <c r="T2128">
        <v>1.0535000000000001</v>
      </c>
      <c r="U2128">
        <v>-0.82920000000000005</v>
      </c>
      <c r="V2128">
        <v>0.23719999999999999</v>
      </c>
      <c r="W2128">
        <v>0.51259999999999994</v>
      </c>
      <c r="X2128">
        <f t="shared" si="433"/>
        <v>0.96390000000000009</v>
      </c>
      <c r="Y2128">
        <f t="shared" ref="Y2128:Y2191" si="442">AVERAGE(H2128:K2128)</f>
        <v>1.02345</v>
      </c>
      <c r="Z2128">
        <f t="shared" ref="Z2128:Z2191" si="443">AVERAGE(L2128:O2128)</f>
        <v>-3.340000000000002E-2</v>
      </c>
      <c r="AA2128">
        <f t="shared" ref="AA2128:AA2191" si="444">AVERAGE(P2128:S2128)</f>
        <v>-0.4648500000000001</v>
      </c>
      <c r="AB2128">
        <f t="shared" ref="AB2128:AB2191" si="445">AVERAGE(T2128:W2128)</f>
        <v>0.24352499999999999</v>
      </c>
      <c r="AC2128">
        <f t="shared" si="434"/>
        <v>26.601038319999994</v>
      </c>
      <c r="AD2128">
        <f t="shared" si="435"/>
        <v>12.479572969999998</v>
      </c>
      <c r="AE2128">
        <f t="shared" si="436"/>
        <v>4.8620184200000001</v>
      </c>
      <c r="AF2128">
        <f t="shared" si="437"/>
        <v>0.42382865999999997</v>
      </c>
      <c r="AG2128">
        <f t="shared" si="438"/>
        <v>6.7191607800000002</v>
      </c>
      <c r="AH2128">
        <f t="shared" si="439"/>
        <v>2.1164574900000002</v>
      </c>
      <c r="AI2128">
        <f t="shared" si="440"/>
        <v>26.601038320000001</v>
      </c>
      <c r="AJ2128">
        <f t="shared" si="441"/>
        <v>-8.0133270800848214E-16</v>
      </c>
    </row>
    <row r="2129" spans="1:36" x14ac:dyDescent="0.2">
      <c r="A2129">
        <v>2128</v>
      </c>
      <c r="B2129" t="s">
        <v>2150</v>
      </c>
      <c r="C2129" t="s">
        <v>7927</v>
      </c>
      <c r="D2129">
        <v>6.3899999999999998E-2</v>
      </c>
      <c r="E2129">
        <v>-0.49440000000000001</v>
      </c>
      <c r="F2129">
        <v>-1.6443000000000001</v>
      </c>
      <c r="G2129">
        <v>-2.4554999999999998</v>
      </c>
      <c r="H2129">
        <v>-0.71919999999999995</v>
      </c>
      <c r="I2129">
        <v>2.2111999999999998</v>
      </c>
      <c r="J2129">
        <v>-0.93279999999999996</v>
      </c>
      <c r="K2129">
        <v>0.92579999999999996</v>
      </c>
      <c r="L2129">
        <v>-0.69810000000000005</v>
      </c>
      <c r="M2129">
        <v>0.38869999999999999</v>
      </c>
      <c r="N2129">
        <v>-1.2733000000000001</v>
      </c>
      <c r="O2129">
        <v>-2.0847000000000002</v>
      </c>
      <c r="P2129">
        <v>-0.37369999999999998</v>
      </c>
      <c r="Q2129">
        <v>2.2084999999999999</v>
      </c>
      <c r="R2129">
        <v>-1.4268000000000001</v>
      </c>
      <c r="S2129">
        <v>-1.4906999999999999</v>
      </c>
      <c r="T2129">
        <v>0.10630000000000001</v>
      </c>
      <c r="U2129">
        <v>1.6942999999999999</v>
      </c>
      <c r="W2129">
        <v>-0.88249999999999995</v>
      </c>
      <c r="X2129">
        <f t="shared" si="433"/>
        <v>-1.1325750000000001</v>
      </c>
      <c r="Y2129">
        <f t="shared" si="442"/>
        <v>0.37124999999999997</v>
      </c>
      <c r="Z2129">
        <f t="shared" si="443"/>
        <v>-0.91685000000000016</v>
      </c>
      <c r="AA2129">
        <f t="shared" si="444"/>
        <v>-0.270675</v>
      </c>
      <c r="AB2129">
        <f t="shared" si="445"/>
        <v>0.30603333333333332</v>
      </c>
      <c r="AC2129">
        <f t="shared" si="434"/>
        <v>35.657118250000003</v>
      </c>
      <c r="AD2129">
        <f t="shared" si="435"/>
        <v>8.9817173100000005</v>
      </c>
      <c r="AE2129">
        <f t="shared" si="436"/>
        <v>7.1338755599999999</v>
      </c>
      <c r="AF2129">
        <f t="shared" si="437"/>
        <v>6.6056982800000021</v>
      </c>
      <c r="AG2129">
        <f t="shared" si="438"/>
        <v>9.2750686699999996</v>
      </c>
      <c r="AH2129">
        <f t="shared" si="439"/>
        <v>3.6607584299999996</v>
      </c>
      <c r="AI2129">
        <f t="shared" si="440"/>
        <v>35.657118250000003</v>
      </c>
      <c r="AJ2129">
        <f t="shared" si="441"/>
        <v>0</v>
      </c>
    </row>
    <row r="2130" spans="1:36" x14ac:dyDescent="0.2">
      <c r="A2130">
        <v>2129</v>
      </c>
      <c r="B2130" t="s">
        <v>2151</v>
      </c>
      <c r="C2130" t="s">
        <v>7928</v>
      </c>
      <c r="D2130">
        <v>0.83440000000000003</v>
      </c>
      <c r="E2130">
        <v>0.16259999999999999</v>
      </c>
      <c r="F2130">
        <v>0.14610000000000001</v>
      </c>
      <c r="G2130">
        <v>1.2242999999999999</v>
      </c>
      <c r="H2130">
        <v>1.1631</v>
      </c>
      <c r="I2130">
        <v>-2.4445000000000001</v>
      </c>
      <c r="J2130">
        <v>1.4103000000000001</v>
      </c>
      <c r="K2130">
        <v>0.73150000000000004</v>
      </c>
      <c r="M2130">
        <v>-2.9039000000000001</v>
      </c>
      <c r="N2130">
        <v>0.23599999999999999</v>
      </c>
      <c r="O2130">
        <v>0.88290000000000002</v>
      </c>
      <c r="P2130">
        <v>1.2014</v>
      </c>
      <c r="Q2130">
        <v>2.0156999999999998</v>
      </c>
      <c r="R2130">
        <v>-1.1251</v>
      </c>
      <c r="S2130">
        <v>-0.18060000000000001</v>
      </c>
      <c r="T2130">
        <v>0.89039999999999997</v>
      </c>
      <c r="U2130">
        <v>0.43159999999999998</v>
      </c>
      <c r="V2130">
        <v>-2.87E-2</v>
      </c>
      <c r="W2130">
        <v>0.9577</v>
      </c>
      <c r="X2130">
        <f t="shared" si="433"/>
        <v>0.59184999999999999</v>
      </c>
      <c r="Y2130">
        <f t="shared" si="442"/>
        <v>0.21510000000000001</v>
      </c>
      <c r="Z2130">
        <f t="shared" si="443"/>
        <v>-0.59500000000000008</v>
      </c>
      <c r="AA2130">
        <f t="shared" si="444"/>
        <v>0.47784999999999989</v>
      </c>
      <c r="AB2130">
        <f t="shared" si="445"/>
        <v>0.56275000000000008</v>
      </c>
      <c r="AC2130">
        <f t="shared" si="434"/>
        <v>30.065160160000005</v>
      </c>
      <c r="AD2130">
        <f t="shared" si="435"/>
        <v>2.2429178199999997</v>
      </c>
      <c r="AE2130">
        <f t="shared" si="436"/>
        <v>9.852420200000001</v>
      </c>
      <c r="AF2130">
        <f t="shared" si="437"/>
        <v>9.2678436200000007</v>
      </c>
      <c r="AG2130">
        <f t="shared" si="438"/>
        <v>6.8048748199999993</v>
      </c>
      <c r="AH2130">
        <f t="shared" si="439"/>
        <v>1.8971037000000002</v>
      </c>
      <c r="AI2130">
        <f t="shared" si="440"/>
        <v>30.065160159999998</v>
      </c>
      <c r="AJ2130">
        <f t="shared" si="441"/>
        <v>7.0900277794505538E-16</v>
      </c>
    </row>
    <row r="2131" spans="1:36" x14ac:dyDescent="0.2">
      <c r="A2131">
        <v>2130</v>
      </c>
      <c r="B2131" t="s">
        <v>2152</v>
      </c>
      <c r="C2131" t="s">
        <v>7929</v>
      </c>
      <c r="D2131">
        <v>-0.10979999999999999</v>
      </c>
      <c r="E2131">
        <v>-2.9700000000000001E-2</v>
      </c>
      <c r="F2131">
        <v>-0.97909999999999997</v>
      </c>
      <c r="G2131">
        <v>0.26429999999999998</v>
      </c>
      <c r="H2131">
        <v>-1.1317999999999999</v>
      </c>
      <c r="I2131">
        <v>0.7389</v>
      </c>
      <c r="J2131">
        <v>-0.1842</v>
      </c>
      <c r="K2131">
        <v>0.93500000000000005</v>
      </c>
      <c r="L2131">
        <v>0.1293</v>
      </c>
      <c r="M2131">
        <v>1.0235000000000001</v>
      </c>
      <c r="N2131">
        <v>0.98429999999999995</v>
      </c>
      <c r="O2131">
        <v>-1.0382</v>
      </c>
      <c r="P2131">
        <v>0.40310000000000001</v>
      </c>
      <c r="Q2131">
        <v>1.8568</v>
      </c>
      <c r="R2131">
        <v>-1.2496</v>
      </c>
      <c r="S2131">
        <v>1.6327</v>
      </c>
      <c r="T2131">
        <v>1.1619999999999999</v>
      </c>
      <c r="U2131">
        <v>0.5948</v>
      </c>
      <c r="W2131">
        <v>1.6277999999999999</v>
      </c>
      <c r="X2131">
        <f t="shared" si="433"/>
        <v>-0.21357500000000001</v>
      </c>
      <c r="Y2131">
        <f t="shared" si="442"/>
        <v>8.9475000000000027E-2</v>
      </c>
      <c r="Z2131">
        <f t="shared" si="443"/>
        <v>0.27472500000000005</v>
      </c>
      <c r="AA2131">
        <f t="shared" si="444"/>
        <v>0.66074999999999995</v>
      </c>
      <c r="AB2131">
        <f t="shared" si="445"/>
        <v>1.1281999999999999</v>
      </c>
      <c r="AC2131">
        <f t="shared" si="434"/>
        <v>19.078674169999999</v>
      </c>
      <c r="AD2131">
        <f t="shared" si="435"/>
        <v>1.04142943</v>
      </c>
      <c r="AE2131">
        <f t="shared" si="436"/>
        <v>2.7350990899999998</v>
      </c>
      <c r="AF2131">
        <f t="shared" si="437"/>
        <v>3.1109764699999998</v>
      </c>
      <c r="AG2131">
        <f t="shared" si="438"/>
        <v>7.8374053000000004</v>
      </c>
      <c r="AH2131">
        <f t="shared" si="439"/>
        <v>4.3537638799999989</v>
      </c>
      <c r="AI2131">
        <f t="shared" si="440"/>
        <v>19.078674169999999</v>
      </c>
      <c r="AJ2131">
        <f t="shared" si="441"/>
        <v>0</v>
      </c>
    </row>
    <row r="2132" spans="1:36" x14ac:dyDescent="0.2">
      <c r="A2132">
        <v>2131</v>
      </c>
      <c r="B2132" t="s">
        <v>2153</v>
      </c>
      <c r="C2132" t="s">
        <v>7930</v>
      </c>
      <c r="D2132">
        <v>1.0130999999999999</v>
      </c>
      <c r="E2132">
        <v>0.65620000000000001</v>
      </c>
      <c r="F2132">
        <v>0.12790000000000001</v>
      </c>
      <c r="G2132">
        <v>-0.50560000000000005</v>
      </c>
      <c r="H2132">
        <v>1.0419</v>
      </c>
      <c r="I2132">
        <v>-0.68049999999999999</v>
      </c>
      <c r="J2132">
        <v>-0.76349999999999996</v>
      </c>
      <c r="K2132">
        <v>-0.97629999999999995</v>
      </c>
      <c r="M2132">
        <v>-0.96870000000000001</v>
      </c>
      <c r="N2132">
        <v>-9.9199999999999997E-2</v>
      </c>
      <c r="O2132">
        <v>-0.17749999999999999</v>
      </c>
      <c r="P2132">
        <v>1.1587000000000001</v>
      </c>
      <c r="Q2132">
        <v>0.82030000000000003</v>
      </c>
      <c r="R2132">
        <v>-0.48399999999999999</v>
      </c>
      <c r="S2132">
        <v>-0.76429999999999998</v>
      </c>
      <c r="T2132">
        <v>0.67310000000000003</v>
      </c>
      <c r="U2132">
        <v>-0.2114</v>
      </c>
      <c r="V2132">
        <v>-0.82920000000000005</v>
      </c>
      <c r="W2132">
        <v>-0.7379</v>
      </c>
      <c r="X2132">
        <f t="shared" si="433"/>
        <v>0.32289999999999991</v>
      </c>
      <c r="Y2132">
        <f t="shared" si="442"/>
        <v>-0.34459999999999996</v>
      </c>
      <c r="Z2132">
        <f t="shared" si="443"/>
        <v>-0.41513333333333335</v>
      </c>
      <c r="AA2132">
        <f t="shared" si="444"/>
        <v>0.18267500000000003</v>
      </c>
      <c r="AB2132">
        <f t="shared" si="445"/>
        <v>-0.27634999999999998</v>
      </c>
      <c r="AC2132">
        <f t="shared" si="434"/>
        <v>10.357127090000001</v>
      </c>
      <c r="AD2132">
        <f t="shared" si="435"/>
        <v>1.7289598199999998</v>
      </c>
      <c r="AE2132">
        <f t="shared" si="436"/>
        <v>3.0847297999999999</v>
      </c>
      <c r="AF2132">
        <f t="shared" si="437"/>
        <v>0.9797265799999999</v>
      </c>
      <c r="AG2132">
        <f t="shared" si="438"/>
        <v>2.8338882700000001</v>
      </c>
      <c r="AH2132">
        <f t="shared" si="439"/>
        <v>1.7298226200000002</v>
      </c>
      <c r="AI2132">
        <f t="shared" si="440"/>
        <v>10.357127089999999</v>
      </c>
      <c r="AJ2132">
        <f t="shared" si="441"/>
        <v>5.1453172987961784E-16</v>
      </c>
    </row>
    <row r="2133" spans="1:36" x14ac:dyDescent="0.2">
      <c r="A2133">
        <v>2132</v>
      </c>
      <c r="B2133" t="s">
        <v>2154</v>
      </c>
      <c r="C2133" t="s">
        <v>2154</v>
      </c>
      <c r="D2133">
        <v>-0.43690000000000001</v>
      </c>
      <c r="E2133">
        <v>-1.06E-2</v>
      </c>
      <c r="F2133">
        <v>2.3999999999999998E-3</v>
      </c>
      <c r="G2133">
        <v>0.69910000000000005</v>
      </c>
      <c r="I2133">
        <v>0.34060000000000001</v>
      </c>
      <c r="J2133">
        <v>-0.24</v>
      </c>
      <c r="K2133">
        <v>0.16750000000000001</v>
      </c>
      <c r="L2133">
        <v>-0.49340000000000001</v>
      </c>
      <c r="M2133">
        <v>0.76470000000000005</v>
      </c>
      <c r="N2133">
        <v>0.20519999999999999</v>
      </c>
      <c r="O2133">
        <v>0.32100000000000001</v>
      </c>
      <c r="P2133">
        <v>-7.9799999999999996E-2</v>
      </c>
      <c r="Q2133">
        <v>-0.38219999999999998</v>
      </c>
      <c r="R2133">
        <v>-0.2072</v>
      </c>
      <c r="S2133">
        <v>0.63529999999999998</v>
      </c>
      <c r="T2133">
        <v>0.58809999999999996</v>
      </c>
      <c r="U2133">
        <v>-4.1700000000000001E-2</v>
      </c>
      <c r="W2133">
        <v>0.1268</v>
      </c>
      <c r="X2133">
        <f t="shared" si="433"/>
        <v>6.3500000000000015E-2</v>
      </c>
      <c r="Y2133">
        <f t="shared" si="442"/>
        <v>8.9366666666666664E-2</v>
      </c>
      <c r="Z2133">
        <f t="shared" si="443"/>
        <v>0.19937500000000002</v>
      </c>
      <c r="AA2133">
        <f t="shared" si="444"/>
        <v>-8.4750000000000103E-3</v>
      </c>
      <c r="AB2133">
        <f t="shared" si="445"/>
        <v>0.22440000000000002</v>
      </c>
      <c r="AC2133">
        <f t="shared" si="434"/>
        <v>2.8174243900000002</v>
      </c>
      <c r="AD2133">
        <f t="shared" si="435"/>
        <v>0.67974054000000006</v>
      </c>
      <c r="AE2133">
        <f t="shared" si="436"/>
        <v>0.20166461000000002</v>
      </c>
      <c r="AF2133">
        <f t="shared" si="437"/>
        <v>0.97335769000000005</v>
      </c>
      <c r="AG2133">
        <f t="shared" si="438"/>
        <v>0.59898280999999998</v>
      </c>
      <c r="AH2133">
        <f t="shared" si="439"/>
        <v>0.36367873999999994</v>
      </c>
      <c r="AI2133">
        <f t="shared" si="440"/>
        <v>2.8174243900000002</v>
      </c>
      <c r="AJ2133">
        <f t="shared" si="441"/>
        <v>0</v>
      </c>
    </row>
    <row r="2134" spans="1:36" x14ac:dyDescent="0.2">
      <c r="A2134">
        <v>2133</v>
      </c>
      <c r="B2134" t="s">
        <v>2155</v>
      </c>
      <c r="C2134" t="s">
        <v>7931</v>
      </c>
      <c r="D2134">
        <v>0.19919999999999999</v>
      </c>
      <c r="E2134">
        <v>0.8054</v>
      </c>
      <c r="F2134">
        <v>-1.3616999999999999</v>
      </c>
      <c r="G2134">
        <v>-0.84740000000000004</v>
      </c>
      <c r="H2134">
        <v>-0.85129999999999995</v>
      </c>
      <c r="I2134">
        <v>1.4349000000000001</v>
      </c>
      <c r="J2134">
        <v>-0.67520000000000002</v>
      </c>
      <c r="K2134">
        <v>-0.51739999999999997</v>
      </c>
      <c r="M2134">
        <v>0.81489999999999996</v>
      </c>
      <c r="N2134">
        <v>-1.0125999999999999</v>
      </c>
      <c r="O2134">
        <v>-0.2979</v>
      </c>
      <c r="P2134">
        <v>-1.1045</v>
      </c>
      <c r="Q2134">
        <v>0.27279999999999999</v>
      </c>
      <c r="R2134">
        <v>0.70479999999999998</v>
      </c>
      <c r="S2134">
        <v>-0.92320000000000002</v>
      </c>
      <c r="T2134">
        <v>-0.91059999999999997</v>
      </c>
      <c r="U2134">
        <v>-0.29099999999999998</v>
      </c>
      <c r="V2134">
        <v>-1.6922999999999999</v>
      </c>
      <c r="W2134">
        <v>-1.4176</v>
      </c>
      <c r="X2134">
        <f t="shared" si="433"/>
        <v>-0.30112499999999998</v>
      </c>
      <c r="Y2134">
        <f t="shared" si="442"/>
        <v>-0.15224999999999997</v>
      </c>
      <c r="Z2134">
        <f t="shared" si="443"/>
        <v>-0.16519999999999999</v>
      </c>
      <c r="AA2134">
        <f t="shared" si="444"/>
        <v>-0.26252500000000001</v>
      </c>
      <c r="AB2134">
        <f t="shared" si="445"/>
        <v>-1.0778749999999999</v>
      </c>
      <c r="AC2134">
        <f t="shared" si="434"/>
        <v>16.97679991</v>
      </c>
      <c r="AD2134">
        <f t="shared" si="435"/>
        <v>3.26066345</v>
      </c>
      <c r="AE2134">
        <f t="shared" si="436"/>
        <v>3.5072475000000005</v>
      </c>
      <c r="AF2134">
        <f t="shared" si="437"/>
        <v>1.7781651799999998</v>
      </c>
      <c r="AG2134">
        <f t="shared" si="438"/>
        <v>2.6433813700000002</v>
      </c>
      <c r="AH2134">
        <f t="shared" si="439"/>
        <v>5.7873424099999999</v>
      </c>
      <c r="AI2134">
        <f t="shared" si="440"/>
        <v>16.97679991</v>
      </c>
      <c r="AJ2134">
        <f t="shared" si="441"/>
        <v>0</v>
      </c>
    </row>
    <row r="2135" spans="1:36" x14ac:dyDescent="0.2">
      <c r="A2135">
        <v>2134</v>
      </c>
      <c r="B2135" t="s">
        <v>2156</v>
      </c>
      <c r="C2135" t="s">
        <v>7932</v>
      </c>
      <c r="D2135">
        <v>-6.54E-2</v>
      </c>
      <c r="E2135">
        <v>4.6600000000000003E-2</v>
      </c>
      <c r="F2135">
        <v>-0.20899999999999999</v>
      </c>
      <c r="G2135">
        <v>-0.66490000000000005</v>
      </c>
      <c r="H2135">
        <v>0.43609999999999999</v>
      </c>
      <c r="I2135">
        <v>0.45479999999999998</v>
      </c>
      <c r="J2135">
        <v>-1.0113000000000001</v>
      </c>
      <c r="K2135">
        <v>-0.80620000000000003</v>
      </c>
      <c r="L2135">
        <v>0.98040000000000005</v>
      </c>
      <c r="M2135">
        <v>0.20449999999999999</v>
      </c>
      <c r="N2135">
        <v>-0.66639999999999999</v>
      </c>
      <c r="O2135">
        <v>-0.52180000000000004</v>
      </c>
      <c r="P2135">
        <v>0.51929999999999998</v>
      </c>
      <c r="Q2135">
        <v>6.93E-2</v>
      </c>
      <c r="R2135">
        <v>0.43709999999999999</v>
      </c>
      <c r="S2135">
        <v>-0.28249999999999997</v>
      </c>
      <c r="T2135">
        <v>-4.6300000000000001E-2</v>
      </c>
      <c r="U2135">
        <v>-0.78220000000000001</v>
      </c>
      <c r="W2135">
        <v>-0.50470000000000004</v>
      </c>
      <c r="X2135">
        <f t="shared" si="433"/>
        <v>-0.22317500000000001</v>
      </c>
      <c r="Y2135">
        <f t="shared" si="442"/>
        <v>-0.23165000000000002</v>
      </c>
      <c r="Z2135">
        <f t="shared" si="443"/>
        <v>-8.2499999999999241E-4</v>
      </c>
      <c r="AA2135">
        <f t="shared" si="444"/>
        <v>0.18580000000000002</v>
      </c>
      <c r="AB2135">
        <f t="shared" si="445"/>
        <v>-0.44440000000000007</v>
      </c>
      <c r="AC2135">
        <f t="shared" si="434"/>
        <v>5.6953429799999995</v>
      </c>
      <c r="AD2135">
        <f t="shared" si="435"/>
        <v>0.49222173000000002</v>
      </c>
      <c r="AE2135">
        <f t="shared" si="436"/>
        <v>2.0697123800000004</v>
      </c>
      <c r="AF2135">
        <f t="shared" si="437"/>
        <v>1.7193686100000001</v>
      </c>
      <c r="AG2135">
        <f t="shared" si="438"/>
        <v>0.54533763999999996</v>
      </c>
      <c r="AH2135">
        <f t="shared" si="439"/>
        <v>0.86870262000000009</v>
      </c>
      <c r="AI2135">
        <f t="shared" si="440"/>
        <v>5.6953429799999995</v>
      </c>
      <c r="AJ2135">
        <f t="shared" si="441"/>
        <v>0</v>
      </c>
    </row>
    <row r="2136" spans="1:36" x14ac:dyDescent="0.2">
      <c r="A2136">
        <v>2135</v>
      </c>
      <c r="B2136" t="s">
        <v>2157</v>
      </c>
      <c r="C2136" t="s">
        <v>7933</v>
      </c>
      <c r="D2136">
        <v>-0.1676</v>
      </c>
      <c r="E2136">
        <v>-0.45910000000000001</v>
      </c>
      <c r="F2136">
        <v>-1.6516999999999999</v>
      </c>
      <c r="G2136">
        <v>-1.4089</v>
      </c>
      <c r="H2136">
        <v>0.16239999999999999</v>
      </c>
      <c r="I2136">
        <v>-0.6633</v>
      </c>
      <c r="J2136">
        <v>-2.3845999999999998</v>
      </c>
      <c r="K2136">
        <v>-1.0402</v>
      </c>
      <c r="M2136">
        <v>-1.0182</v>
      </c>
      <c r="N2136">
        <v>0.35289999999999999</v>
      </c>
      <c r="O2136">
        <v>-0.90359999999999996</v>
      </c>
      <c r="P2136">
        <v>1.9834000000000001</v>
      </c>
      <c r="R2136">
        <v>-2.0623</v>
      </c>
      <c r="S2136">
        <v>-0.39279999999999998</v>
      </c>
      <c r="T2136">
        <v>0.9234</v>
      </c>
      <c r="U2136">
        <v>1.1634</v>
      </c>
      <c r="W2136">
        <v>0.17730000000000001</v>
      </c>
      <c r="X2136">
        <f t="shared" si="433"/>
        <v>-0.92182500000000001</v>
      </c>
      <c r="Y2136">
        <f t="shared" si="442"/>
        <v>-0.98142499999999999</v>
      </c>
      <c r="Z2136">
        <f t="shared" si="443"/>
        <v>-0.52296666666666669</v>
      </c>
      <c r="AA2136">
        <f t="shared" si="444"/>
        <v>-0.15723333333333331</v>
      </c>
      <c r="AB2136">
        <f t="shared" si="445"/>
        <v>0.75470000000000004</v>
      </c>
      <c r="AC2136">
        <f t="shared" si="434"/>
        <v>24.743262229999999</v>
      </c>
      <c r="AD2136">
        <f t="shared" si="435"/>
        <v>4.9519746699999994</v>
      </c>
      <c r="AE2136">
        <f t="shared" si="436"/>
        <v>7.2346738499999992</v>
      </c>
      <c r="AF2136">
        <f t="shared" si="437"/>
        <v>1.9777626099999999</v>
      </c>
      <c r="AG2136">
        <f t="shared" si="438"/>
        <v>8.3412486900000005</v>
      </c>
      <c r="AH2136">
        <f t="shared" si="439"/>
        <v>2.23760241</v>
      </c>
      <c r="AI2136">
        <f t="shared" si="440"/>
        <v>24.743262229999999</v>
      </c>
      <c r="AJ2136">
        <f t="shared" si="441"/>
        <v>0</v>
      </c>
    </row>
    <row r="2137" spans="1:36" x14ac:dyDescent="0.2">
      <c r="A2137">
        <v>2136</v>
      </c>
      <c r="B2137" t="s">
        <v>2158</v>
      </c>
      <c r="C2137" t="s">
        <v>7934</v>
      </c>
      <c r="D2137">
        <v>0.26640000000000003</v>
      </c>
      <c r="E2137">
        <v>0.5232</v>
      </c>
      <c r="F2137">
        <v>-1.0347999999999999</v>
      </c>
      <c r="G2137">
        <v>-0.61539999999999995</v>
      </c>
      <c r="H2137">
        <v>-6.8400000000000002E-2</v>
      </c>
      <c r="I2137">
        <v>0.52839999999999998</v>
      </c>
      <c r="J2137">
        <v>-0.68369999999999997</v>
      </c>
      <c r="K2137">
        <v>-1.6821999999999999</v>
      </c>
      <c r="L2137">
        <v>-0.28360000000000002</v>
      </c>
      <c r="M2137">
        <v>-1.4200000000000001E-2</v>
      </c>
      <c r="N2137">
        <v>-7.6700000000000004E-2</v>
      </c>
      <c r="O2137">
        <v>-0.65490000000000004</v>
      </c>
      <c r="P2137">
        <v>1.3099000000000001</v>
      </c>
      <c r="Q2137">
        <v>-0.67869999999999997</v>
      </c>
      <c r="R2137">
        <v>-0.28989999999999999</v>
      </c>
      <c r="S2137">
        <v>-0.16250000000000001</v>
      </c>
      <c r="T2137">
        <v>0.80389999999999995</v>
      </c>
      <c r="U2137">
        <v>8.0699999999999994E-2</v>
      </c>
      <c r="W2137">
        <v>-0.48309999999999997</v>
      </c>
      <c r="X2137">
        <f t="shared" si="433"/>
        <v>-0.21514999999999995</v>
      </c>
      <c r="Y2137">
        <f t="shared" si="442"/>
        <v>-0.47647499999999998</v>
      </c>
      <c r="Z2137">
        <f t="shared" si="443"/>
        <v>-0.25735000000000002</v>
      </c>
      <c r="AA2137">
        <f t="shared" si="444"/>
        <v>4.4700000000000024E-2</v>
      </c>
      <c r="AB2137">
        <f t="shared" si="445"/>
        <v>0.13383333333333333</v>
      </c>
      <c r="AC2137">
        <f t="shared" si="434"/>
        <v>9.0638438199999989</v>
      </c>
      <c r="AD2137">
        <f t="shared" si="435"/>
        <v>1.7942353999999998</v>
      </c>
      <c r="AE2137">
        <f t="shared" si="436"/>
        <v>3.58112765</v>
      </c>
      <c r="AF2137">
        <f t="shared" si="437"/>
        <v>0.51540750000000002</v>
      </c>
      <c r="AG2137">
        <f t="shared" si="438"/>
        <v>2.2869199600000001</v>
      </c>
      <c r="AH2137">
        <f t="shared" si="439"/>
        <v>0.88615330999999986</v>
      </c>
      <c r="AI2137">
        <f t="shared" si="440"/>
        <v>9.0638438199999989</v>
      </c>
      <c r="AJ2137">
        <f t="shared" si="441"/>
        <v>0</v>
      </c>
    </row>
    <row r="2138" spans="1:36" x14ac:dyDescent="0.2">
      <c r="A2138">
        <v>2137</v>
      </c>
      <c r="B2138" t="s">
        <v>2159</v>
      </c>
      <c r="C2138" t="s">
        <v>7935</v>
      </c>
      <c r="D2138">
        <v>-0.379</v>
      </c>
      <c r="E2138">
        <v>-0.94820000000000004</v>
      </c>
      <c r="F2138">
        <v>-0.84040000000000004</v>
      </c>
      <c r="G2138">
        <v>-0.28139999999999998</v>
      </c>
      <c r="H2138">
        <v>0.27460000000000001</v>
      </c>
      <c r="I2138">
        <v>-2.1339000000000001</v>
      </c>
      <c r="J2138">
        <v>-1.8161</v>
      </c>
      <c r="K2138">
        <v>-1.1272</v>
      </c>
      <c r="M2138">
        <v>-1.4128000000000001</v>
      </c>
      <c r="N2138">
        <v>-1.4508000000000001</v>
      </c>
      <c r="O2138">
        <v>-1.3089</v>
      </c>
      <c r="P2138">
        <v>1.4027000000000001</v>
      </c>
      <c r="R2138">
        <v>-1.2757000000000001</v>
      </c>
      <c r="S2138">
        <v>0.4632</v>
      </c>
      <c r="T2138">
        <v>-0.35399999999999998</v>
      </c>
      <c r="U2138">
        <v>-0.12920000000000001</v>
      </c>
      <c r="W2138">
        <v>-0.68230000000000002</v>
      </c>
      <c r="X2138">
        <f t="shared" si="433"/>
        <v>-0.61225000000000007</v>
      </c>
      <c r="Y2138">
        <f t="shared" si="442"/>
        <v>-1.20065</v>
      </c>
      <c r="Z2138">
        <f t="shared" si="443"/>
        <v>-1.3908333333333331</v>
      </c>
      <c r="AA2138">
        <f t="shared" si="444"/>
        <v>0.19673333333333334</v>
      </c>
      <c r="AB2138">
        <f t="shared" si="445"/>
        <v>-0.38850000000000001</v>
      </c>
      <c r="AC2138">
        <f t="shared" si="434"/>
        <v>21.257033420000003</v>
      </c>
      <c r="AD2138">
        <f t="shared" si="435"/>
        <v>1.8281823600000002</v>
      </c>
      <c r="AE2138">
        <f t="shared" si="436"/>
        <v>9.1977334200000005</v>
      </c>
      <c r="AF2138">
        <f t="shared" si="437"/>
        <v>5.8140436900000001</v>
      </c>
      <c r="AG2138">
        <f t="shared" si="438"/>
        <v>3.8095320200000002</v>
      </c>
      <c r="AH2138">
        <f t="shared" si="439"/>
        <v>0.60754193000000001</v>
      </c>
      <c r="AI2138">
        <f t="shared" si="440"/>
        <v>21.257033419999999</v>
      </c>
      <c r="AJ2138">
        <f t="shared" si="441"/>
        <v>5.0139362468017911E-16</v>
      </c>
    </row>
    <row r="2139" spans="1:36" x14ac:dyDescent="0.2">
      <c r="A2139">
        <v>2138</v>
      </c>
      <c r="B2139" t="s">
        <v>2160</v>
      </c>
      <c r="C2139" t="s">
        <v>2160</v>
      </c>
      <c r="D2139">
        <v>0.6532</v>
      </c>
      <c r="E2139">
        <v>-0.85929999999999995</v>
      </c>
      <c r="F2139">
        <v>-0.4985</v>
      </c>
      <c r="G2139">
        <v>-0.33739999999999998</v>
      </c>
      <c r="H2139">
        <v>0.4138</v>
      </c>
      <c r="I2139">
        <v>-2.2147999999999999</v>
      </c>
      <c r="J2139">
        <v>-1.1775</v>
      </c>
      <c r="K2139">
        <v>-0.97209999999999996</v>
      </c>
      <c r="L2139">
        <v>0.32650000000000001</v>
      </c>
      <c r="M2139">
        <v>-1.0955999999999999</v>
      </c>
      <c r="N2139">
        <v>-0.54720000000000002</v>
      </c>
      <c r="O2139">
        <v>-0.71160000000000001</v>
      </c>
      <c r="P2139">
        <v>1.6123000000000001</v>
      </c>
      <c r="Q2139">
        <v>-0.29210000000000003</v>
      </c>
      <c r="R2139">
        <v>1.6999999999999999E-3</v>
      </c>
      <c r="S2139">
        <v>1.3734</v>
      </c>
      <c r="T2139">
        <v>0.6734</v>
      </c>
      <c r="U2139">
        <v>-0.9083</v>
      </c>
      <c r="W2139">
        <v>0.48180000000000001</v>
      </c>
      <c r="X2139">
        <f t="shared" si="433"/>
        <v>-0.26049999999999995</v>
      </c>
      <c r="Y2139">
        <f t="shared" si="442"/>
        <v>-0.98764999999999992</v>
      </c>
      <c r="Z2139">
        <f t="shared" si="443"/>
        <v>-0.50697499999999995</v>
      </c>
      <c r="AA2139">
        <f t="shared" si="444"/>
        <v>0.67382500000000001</v>
      </c>
      <c r="AB2139">
        <f t="shared" si="445"/>
        <v>8.2299999999999998E-2</v>
      </c>
      <c r="AC2139">
        <f t="shared" si="434"/>
        <v>17.129877729999997</v>
      </c>
      <c r="AD2139">
        <f t="shared" si="435"/>
        <v>1.5274077399999999</v>
      </c>
      <c r="AE2139">
        <f t="shared" si="436"/>
        <v>7.40805414</v>
      </c>
      <c r="AF2139">
        <f t="shared" si="437"/>
        <v>2.1127440100000001</v>
      </c>
      <c r="AG2139">
        <f t="shared" si="438"/>
        <v>4.5710641499999998</v>
      </c>
      <c r="AH2139">
        <f t="shared" si="439"/>
        <v>1.5106076899999998</v>
      </c>
      <c r="AI2139">
        <f t="shared" si="440"/>
        <v>17.12987773</v>
      </c>
      <c r="AJ2139">
        <f t="shared" si="441"/>
        <v>-6.2219597853495609E-16</v>
      </c>
    </row>
    <row r="2140" spans="1:36" x14ac:dyDescent="0.2">
      <c r="A2140">
        <v>2139</v>
      </c>
      <c r="B2140" t="s">
        <v>2161</v>
      </c>
      <c r="C2140" t="s">
        <v>7936</v>
      </c>
      <c r="D2140">
        <v>0.67090000000000005</v>
      </c>
      <c r="E2140">
        <v>-0.2127</v>
      </c>
      <c r="F2140">
        <v>-0.16059999999999999</v>
      </c>
      <c r="G2140">
        <v>-1.0405</v>
      </c>
      <c r="H2140">
        <v>0.18959999999999999</v>
      </c>
      <c r="I2140">
        <v>-1.8101</v>
      </c>
      <c r="J2140">
        <v>-1.159</v>
      </c>
      <c r="K2140">
        <v>-1.8832</v>
      </c>
      <c r="M2140">
        <v>-1.1455</v>
      </c>
      <c r="N2140">
        <v>-2.1158999999999999</v>
      </c>
      <c r="O2140">
        <v>-1.7330000000000001</v>
      </c>
      <c r="P2140">
        <v>2.0577999999999999</v>
      </c>
      <c r="R2140">
        <v>-1.1776</v>
      </c>
      <c r="S2140">
        <v>0.57979999999999998</v>
      </c>
      <c r="T2140">
        <v>0.47710000000000002</v>
      </c>
      <c r="U2140">
        <v>4.3400000000000001E-2</v>
      </c>
      <c r="W2140">
        <v>-0.91090000000000004</v>
      </c>
      <c r="X2140">
        <f t="shared" si="433"/>
        <v>-0.18572499999999997</v>
      </c>
      <c r="Y2140">
        <f t="shared" si="442"/>
        <v>-1.165675</v>
      </c>
      <c r="Z2140">
        <f t="shared" si="443"/>
        <v>-1.6648000000000003</v>
      </c>
      <c r="AA2140">
        <f t="shared" si="444"/>
        <v>0.48666666666666664</v>
      </c>
      <c r="AB2140">
        <f t="shared" si="445"/>
        <v>-0.13013333333333332</v>
      </c>
      <c r="AC2140">
        <f t="shared" si="434"/>
        <v>25.615103599999998</v>
      </c>
      <c r="AD2140">
        <f t="shared" si="435"/>
        <v>1.6037807099999999</v>
      </c>
      <c r="AE2140">
        <f t="shared" si="436"/>
        <v>8.2021334100000001</v>
      </c>
      <c r="AF2140">
        <f t="shared" si="437"/>
        <v>8.7924920600000007</v>
      </c>
      <c r="AG2140">
        <f t="shared" si="438"/>
        <v>5.9574506399999994</v>
      </c>
      <c r="AH2140">
        <f t="shared" si="439"/>
        <v>1.0592467800000001</v>
      </c>
      <c r="AI2140">
        <f t="shared" si="440"/>
        <v>25.615103600000001</v>
      </c>
      <c r="AJ2140">
        <f t="shared" si="441"/>
        <v>-4.1608814872806144E-16</v>
      </c>
    </row>
    <row r="2141" spans="1:36" x14ac:dyDescent="0.2">
      <c r="A2141">
        <v>2140</v>
      </c>
      <c r="B2141" t="s">
        <v>2162</v>
      </c>
      <c r="C2141" t="s">
        <v>7937</v>
      </c>
      <c r="D2141">
        <v>0.37890000000000001</v>
      </c>
      <c r="E2141">
        <v>-0.24160000000000001</v>
      </c>
      <c r="F2141">
        <v>0.1308</v>
      </c>
      <c r="G2141">
        <v>0.92569999999999997</v>
      </c>
      <c r="H2141">
        <v>2.5884</v>
      </c>
      <c r="I2141">
        <v>0.10970000000000001</v>
      </c>
      <c r="J2141">
        <v>0.64019999999999999</v>
      </c>
      <c r="K2141">
        <v>-0.48049999999999998</v>
      </c>
      <c r="L2141">
        <v>1.3055000000000001</v>
      </c>
      <c r="M2141">
        <v>0.9405</v>
      </c>
      <c r="N2141">
        <v>1.3920999999999999</v>
      </c>
      <c r="O2141">
        <v>1.3893</v>
      </c>
      <c r="P2141">
        <v>1.9994000000000001</v>
      </c>
      <c r="Q2141">
        <v>-1.6657999999999999</v>
      </c>
      <c r="R2141">
        <v>0.15179999999999999</v>
      </c>
      <c r="S2141">
        <v>0.8901</v>
      </c>
      <c r="T2141">
        <v>1.327</v>
      </c>
      <c r="U2141">
        <v>-1.7237</v>
      </c>
      <c r="W2141">
        <v>0.79249999999999998</v>
      </c>
      <c r="X2141">
        <f t="shared" si="433"/>
        <v>0.29844999999999999</v>
      </c>
      <c r="Y2141">
        <f t="shared" si="442"/>
        <v>0.71445000000000003</v>
      </c>
      <c r="Z2141">
        <f t="shared" si="443"/>
        <v>1.25685</v>
      </c>
      <c r="AA2141">
        <f t="shared" si="444"/>
        <v>0.34387500000000004</v>
      </c>
      <c r="AB2141">
        <f t="shared" si="445"/>
        <v>0.13193333333333332</v>
      </c>
      <c r="AC2141">
        <f t="shared" si="434"/>
        <v>27.833455430000004</v>
      </c>
      <c r="AD2141">
        <f t="shared" si="435"/>
        <v>1.0759649</v>
      </c>
      <c r="AE2141">
        <f t="shared" si="436"/>
        <v>7.3525849400000007</v>
      </c>
      <c r="AF2141">
        <f t="shared" si="437"/>
        <v>6.4569673999999999</v>
      </c>
      <c r="AG2141">
        <f t="shared" si="438"/>
        <v>7.5878112499999997</v>
      </c>
      <c r="AH2141">
        <f t="shared" si="439"/>
        <v>5.3601269400000007</v>
      </c>
      <c r="AI2141">
        <f t="shared" si="440"/>
        <v>27.833455430000001</v>
      </c>
      <c r="AJ2141">
        <f t="shared" si="441"/>
        <v>3.8292554308272253E-16</v>
      </c>
    </row>
    <row r="2142" spans="1:36" x14ac:dyDescent="0.2">
      <c r="A2142">
        <v>2141</v>
      </c>
      <c r="B2142" t="s">
        <v>2163</v>
      </c>
      <c r="C2142" t="s">
        <v>7938</v>
      </c>
      <c r="D2142">
        <v>1.2573000000000001</v>
      </c>
      <c r="E2142">
        <v>0.40189999999999998</v>
      </c>
      <c r="F2142">
        <v>1.5121</v>
      </c>
      <c r="G2142">
        <v>1.474</v>
      </c>
      <c r="H2142">
        <v>1.1561999999999999</v>
      </c>
      <c r="I2142">
        <v>-4.0308000000000002</v>
      </c>
      <c r="J2142">
        <v>1.6424000000000001</v>
      </c>
      <c r="K2142">
        <v>0.22309999999999999</v>
      </c>
      <c r="M2142">
        <v>-3.0192000000000001</v>
      </c>
      <c r="N2142">
        <v>3.1745999999999999</v>
      </c>
      <c r="O2142">
        <v>1.4115</v>
      </c>
      <c r="P2142">
        <v>2.2351000000000001</v>
      </c>
      <c r="Q2142">
        <v>-0.93700000000000006</v>
      </c>
      <c r="R2142">
        <v>-0.91120000000000001</v>
      </c>
      <c r="S2142">
        <v>3.5562999999999998</v>
      </c>
      <c r="T2142">
        <v>1.9113</v>
      </c>
      <c r="U2142">
        <v>-2.3193000000000001</v>
      </c>
      <c r="W2142">
        <v>2.2654999999999998</v>
      </c>
      <c r="X2142">
        <f t="shared" si="433"/>
        <v>1.1613249999999999</v>
      </c>
      <c r="Y2142">
        <f t="shared" si="442"/>
        <v>-0.25227499999999997</v>
      </c>
      <c r="Z2142">
        <f t="shared" si="443"/>
        <v>0.52229999999999988</v>
      </c>
      <c r="AA2142">
        <f t="shared" si="444"/>
        <v>0.98580000000000001</v>
      </c>
      <c r="AB2142">
        <f t="shared" si="445"/>
        <v>0.61916666666666653</v>
      </c>
      <c r="AC2142">
        <f t="shared" si="434"/>
        <v>81.234740379999991</v>
      </c>
      <c r="AD2142">
        <f t="shared" si="435"/>
        <v>6.2014493100000001</v>
      </c>
      <c r="AE2142">
        <f t="shared" si="436"/>
        <v>20.331398450000002</v>
      </c>
      <c r="AF2142">
        <f t="shared" si="437"/>
        <v>21.18598605</v>
      </c>
      <c r="AG2142">
        <f t="shared" si="438"/>
        <v>19.351196139999999</v>
      </c>
      <c r="AH2142">
        <f t="shared" si="439"/>
        <v>14.16471043</v>
      </c>
      <c r="AI2142">
        <f t="shared" si="440"/>
        <v>81.234740380000005</v>
      </c>
      <c r="AJ2142">
        <f t="shared" si="441"/>
        <v>-5.2480704617481799E-16</v>
      </c>
    </row>
    <row r="2143" spans="1:36" x14ac:dyDescent="0.2">
      <c r="A2143">
        <v>2142</v>
      </c>
      <c r="B2143" t="s">
        <v>2164</v>
      </c>
      <c r="C2143" t="s">
        <v>7939</v>
      </c>
      <c r="D2143">
        <v>1.8964000000000001</v>
      </c>
      <c r="F2143">
        <v>0.87280000000000002</v>
      </c>
      <c r="G2143">
        <v>1.8729</v>
      </c>
      <c r="H2143">
        <v>-1.1572</v>
      </c>
      <c r="I2143">
        <v>-0.77210000000000001</v>
      </c>
      <c r="J2143">
        <v>0.61660000000000004</v>
      </c>
      <c r="K2143">
        <v>1.1140000000000001</v>
      </c>
      <c r="L2143">
        <v>2.0377000000000001</v>
      </c>
      <c r="M2143">
        <v>-0.1515</v>
      </c>
      <c r="N2143">
        <v>0.92779999999999996</v>
      </c>
      <c r="O2143">
        <v>1.0445</v>
      </c>
      <c r="P2143">
        <v>1.7004999999999999</v>
      </c>
      <c r="Q2143">
        <v>-0.96260000000000001</v>
      </c>
      <c r="R2143">
        <v>-0.59470000000000001</v>
      </c>
      <c r="S2143">
        <v>0.51170000000000004</v>
      </c>
      <c r="U2143">
        <v>0.191</v>
      </c>
      <c r="V2143">
        <v>6.3100000000000003E-2</v>
      </c>
      <c r="W2143">
        <v>1.3636999999999999</v>
      </c>
      <c r="X2143">
        <f t="shared" si="433"/>
        <v>1.5473666666666668</v>
      </c>
      <c r="Y2143">
        <f t="shared" si="442"/>
        <v>-4.9674999999999969E-2</v>
      </c>
      <c r="Z2143">
        <f t="shared" si="443"/>
        <v>0.96462500000000007</v>
      </c>
      <c r="AA2143">
        <f t="shared" si="444"/>
        <v>0.16372499999999998</v>
      </c>
      <c r="AB2143">
        <f t="shared" si="445"/>
        <v>0.53926666666666667</v>
      </c>
      <c r="AC2143">
        <f t="shared" si="434"/>
        <v>23.883219940000004</v>
      </c>
      <c r="AD2143">
        <f t="shared" si="435"/>
        <v>7.8658672100000011</v>
      </c>
      <c r="AE2143">
        <f t="shared" si="436"/>
        <v>3.5564418099999999</v>
      </c>
      <c r="AF2143">
        <f t="shared" si="437"/>
        <v>6.1269666300000001</v>
      </c>
      <c r="AG2143">
        <f t="shared" si="438"/>
        <v>4.4338039899999995</v>
      </c>
      <c r="AH2143">
        <f t="shared" si="439"/>
        <v>1.9001402999999999</v>
      </c>
      <c r="AI2143">
        <f t="shared" si="440"/>
        <v>23.88321994</v>
      </c>
      <c r="AJ2143">
        <f t="shared" si="441"/>
        <v>4.4626064086740153E-16</v>
      </c>
    </row>
    <row r="2144" spans="1:36" x14ac:dyDescent="0.2">
      <c r="A2144">
        <v>2143</v>
      </c>
      <c r="B2144" t="s">
        <v>2165</v>
      </c>
      <c r="C2144" t="s">
        <v>2165</v>
      </c>
      <c r="E2144">
        <v>0.74750000000000005</v>
      </c>
      <c r="F2144">
        <v>0.1331</v>
      </c>
      <c r="G2144">
        <v>1.8100000000000002E-2</v>
      </c>
      <c r="H2144">
        <v>-1.4189000000000001</v>
      </c>
      <c r="I2144">
        <v>-1.0421</v>
      </c>
      <c r="J2144">
        <v>-0.14549999999999999</v>
      </c>
      <c r="K2144">
        <v>-0.86829999999999996</v>
      </c>
      <c r="M2144">
        <v>-0.38869999999999999</v>
      </c>
      <c r="N2144">
        <v>-0.63390000000000002</v>
      </c>
      <c r="O2144">
        <v>-0.86960000000000004</v>
      </c>
      <c r="P2144">
        <v>0.59809999999999997</v>
      </c>
      <c r="Q2144">
        <v>1.1022000000000001</v>
      </c>
      <c r="R2144">
        <v>-0.79120000000000001</v>
      </c>
      <c r="S2144">
        <v>-4.5999999999999999E-2</v>
      </c>
      <c r="T2144">
        <v>0.4995</v>
      </c>
      <c r="U2144">
        <v>-0.20930000000000001</v>
      </c>
      <c r="V2144">
        <v>0.49120000000000003</v>
      </c>
      <c r="W2144">
        <v>0.24260000000000001</v>
      </c>
      <c r="X2144">
        <f t="shared" si="433"/>
        <v>0.2995666666666667</v>
      </c>
      <c r="Y2144">
        <f t="shared" si="442"/>
        <v>-0.86870000000000014</v>
      </c>
      <c r="Z2144">
        <f t="shared" si="443"/>
        <v>-0.63073333333333326</v>
      </c>
      <c r="AA2144">
        <f t="shared" si="444"/>
        <v>0.21577499999999997</v>
      </c>
      <c r="AB2144">
        <f t="shared" si="445"/>
        <v>0.25600000000000001</v>
      </c>
      <c r="AC2144">
        <f t="shared" si="434"/>
        <v>8.5544061199999994</v>
      </c>
      <c r="AD2144">
        <f t="shared" si="435"/>
        <v>0.57679947000000009</v>
      </c>
      <c r="AE2144">
        <f t="shared" si="436"/>
        <v>3.8743647600000002</v>
      </c>
      <c r="AF2144">
        <f t="shared" si="437"/>
        <v>1.3091210600000001</v>
      </c>
      <c r="AG2144">
        <f t="shared" si="438"/>
        <v>2.2006818900000003</v>
      </c>
      <c r="AH2144">
        <f t="shared" si="439"/>
        <v>0.59343894000000008</v>
      </c>
      <c r="AI2144">
        <f t="shared" si="440"/>
        <v>8.5544061199999994</v>
      </c>
      <c r="AJ2144">
        <f t="shared" si="441"/>
        <v>0</v>
      </c>
    </row>
    <row r="2145" spans="1:36" x14ac:dyDescent="0.2">
      <c r="A2145">
        <v>2144</v>
      </c>
      <c r="B2145" t="s">
        <v>2166</v>
      </c>
      <c r="C2145" t="s">
        <v>7940</v>
      </c>
      <c r="D2145">
        <v>-0.28510000000000002</v>
      </c>
      <c r="F2145">
        <v>-0.33450000000000002</v>
      </c>
      <c r="G2145">
        <v>-1.5511999999999999</v>
      </c>
      <c r="H2145">
        <v>-1.2826</v>
      </c>
      <c r="I2145">
        <v>-1.7676000000000001</v>
      </c>
      <c r="J2145">
        <v>-0.4778</v>
      </c>
      <c r="K2145">
        <v>-1.3874</v>
      </c>
      <c r="L2145">
        <v>-0.68859999999999999</v>
      </c>
      <c r="M2145">
        <v>0.52829999999999999</v>
      </c>
      <c r="N2145">
        <v>9.0899999999999995E-2</v>
      </c>
      <c r="O2145">
        <v>-1.3402000000000001</v>
      </c>
      <c r="P2145">
        <v>0.53569999999999995</v>
      </c>
      <c r="Q2145">
        <v>0.58640000000000003</v>
      </c>
      <c r="R2145">
        <v>-0.64949999999999997</v>
      </c>
      <c r="S2145">
        <v>-1.2641</v>
      </c>
      <c r="U2145">
        <v>0.81459999999999999</v>
      </c>
      <c r="V2145">
        <v>0.77239999999999998</v>
      </c>
      <c r="W2145">
        <v>-1.5995999999999999</v>
      </c>
      <c r="X2145">
        <f t="shared" si="433"/>
        <v>-0.72359999999999991</v>
      </c>
      <c r="Y2145">
        <f t="shared" si="442"/>
        <v>-1.22885</v>
      </c>
      <c r="Z2145">
        <f t="shared" si="443"/>
        <v>-0.35239999999999999</v>
      </c>
      <c r="AA2145">
        <f t="shared" si="444"/>
        <v>-0.19787499999999997</v>
      </c>
      <c r="AB2145">
        <f t="shared" si="445"/>
        <v>-4.1999999999999815E-3</v>
      </c>
      <c r="AC2145">
        <f t="shared" si="434"/>
        <v>18.549241110000001</v>
      </c>
      <c r="AD2145">
        <f t="shared" si="435"/>
        <v>2.5993936999999998</v>
      </c>
      <c r="AE2145">
        <f t="shared" si="436"/>
        <v>6.9226441199999993</v>
      </c>
      <c r="AF2145">
        <f t="shared" si="437"/>
        <v>2.5576696999999999</v>
      </c>
      <c r="AG2145">
        <f t="shared" si="438"/>
        <v>2.6506385100000003</v>
      </c>
      <c r="AH2145">
        <f t="shared" si="439"/>
        <v>3.8188950799999994</v>
      </c>
      <c r="AI2145">
        <f t="shared" si="440"/>
        <v>18.549241110000001</v>
      </c>
      <c r="AJ2145">
        <f t="shared" si="441"/>
        <v>0</v>
      </c>
    </row>
    <row r="2146" spans="1:36" x14ac:dyDescent="0.2">
      <c r="A2146">
        <v>2145</v>
      </c>
      <c r="B2146" t="s">
        <v>2167</v>
      </c>
      <c r="C2146" t="s">
        <v>7941</v>
      </c>
      <c r="D2146">
        <v>-0.1045</v>
      </c>
      <c r="E2146">
        <v>-0.19189999999999999</v>
      </c>
      <c r="F2146">
        <v>-9.7299999999999998E-2</v>
      </c>
      <c r="G2146">
        <v>-0.84899999999999998</v>
      </c>
      <c r="H2146">
        <v>-0.63429999999999997</v>
      </c>
      <c r="I2146">
        <v>0.3382</v>
      </c>
      <c r="J2146">
        <v>8.6599999999999996E-2</v>
      </c>
      <c r="K2146">
        <v>-0.58630000000000004</v>
      </c>
      <c r="L2146">
        <v>-0.7218</v>
      </c>
      <c r="M2146">
        <v>0.39879999999999999</v>
      </c>
      <c r="N2146">
        <v>-0.75870000000000004</v>
      </c>
      <c r="O2146">
        <v>-0.91820000000000002</v>
      </c>
      <c r="P2146">
        <v>-1.84E-2</v>
      </c>
      <c r="Q2146">
        <v>2.2362000000000002</v>
      </c>
      <c r="R2146">
        <v>1.5686</v>
      </c>
      <c r="S2146">
        <v>0.34520000000000001</v>
      </c>
      <c r="T2146">
        <v>-0.83020000000000005</v>
      </c>
      <c r="U2146">
        <v>0.55649999999999999</v>
      </c>
      <c r="V2146">
        <v>0.94350000000000001</v>
      </c>
      <c r="W2146">
        <v>-0.50600000000000001</v>
      </c>
      <c r="X2146">
        <f t="shared" si="433"/>
        <v>-0.31067499999999998</v>
      </c>
      <c r="Y2146">
        <f t="shared" si="442"/>
        <v>-0.19895000000000002</v>
      </c>
      <c r="Z2146">
        <f t="shared" si="443"/>
        <v>-0.49997500000000006</v>
      </c>
      <c r="AA2146">
        <f t="shared" si="444"/>
        <v>1.0328999999999999</v>
      </c>
      <c r="AB2146">
        <f t="shared" si="445"/>
        <v>4.0949999999999986E-2</v>
      </c>
      <c r="AC2146">
        <f t="shared" si="434"/>
        <v>13.47048128</v>
      </c>
      <c r="AD2146">
        <f t="shared" si="435"/>
        <v>0.77801414999999996</v>
      </c>
      <c r="AE2146">
        <f t="shared" si="436"/>
        <v>0.86796298000000005</v>
      </c>
      <c r="AF2146">
        <f t="shared" si="437"/>
        <v>2.0987536100000002</v>
      </c>
      <c r="AG2146">
        <f t="shared" si="438"/>
        <v>7.5805980000000011</v>
      </c>
      <c r="AH2146">
        <f t="shared" si="439"/>
        <v>2.1451525400000002</v>
      </c>
      <c r="AI2146">
        <f t="shared" si="440"/>
        <v>13.470481280000001</v>
      </c>
      <c r="AJ2146">
        <f t="shared" si="441"/>
        <v>-3.9561099617969632E-16</v>
      </c>
    </row>
    <row r="2147" spans="1:36" x14ac:dyDescent="0.2">
      <c r="A2147">
        <v>2146</v>
      </c>
      <c r="B2147" t="s">
        <v>2168</v>
      </c>
      <c r="C2147" t="s">
        <v>7942</v>
      </c>
      <c r="D2147">
        <v>0.49</v>
      </c>
      <c r="F2147">
        <v>-4.1799999999999997E-2</v>
      </c>
      <c r="G2147">
        <v>0.79400000000000004</v>
      </c>
      <c r="H2147">
        <v>0.38940000000000002</v>
      </c>
      <c r="I2147">
        <v>-0.23380000000000001</v>
      </c>
      <c r="J2147">
        <v>0.49569999999999997</v>
      </c>
      <c r="K2147">
        <v>0.52410000000000001</v>
      </c>
      <c r="L2147">
        <v>1.2699</v>
      </c>
      <c r="M2147">
        <v>8.9099999999999999E-2</v>
      </c>
      <c r="N2147">
        <v>0.85470000000000002</v>
      </c>
      <c r="O2147">
        <v>1.2535000000000001</v>
      </c>
      <c r="P2147">
        <v>2.1747999999999998</v>
      </c>
      <c r="Q2147">
        <v>0.31440000000000001</v>
      </c>
      <c r="R2147">
        <v>0.47849999999999998</v>
      </c>
      <c r="S2147">
        <v>1.7213000000000001</v>
      </c>
      <c r="U2147">
        <v>0.62890000000000001</v>
      </c>
      <c r="V2147">
        <v>-0.14280000000000001</v>
      </c>
      <c r="W2147">
        <v>1.4484999999999999</v>
      </c>
      <c r="X2147">
        <f t="shared" si="433"/>
        <v>0.41406666666666664</v>
      </c>
      <c r="Y2147">
        <f t="shared" si="442"/>
        <v>0.29385</v>
      </c>
      <c r="Z2147">
        <f t="shared" si="443"/>
        <v>0.86680000000000001</v>
      </c>
      <c r="AA2147">
        <f t="shared" si="444"/>
        <v>1.17225</v>
      </c>
      <c r="AB2147">
        <f t="shared" si="445"/>
        <v>0.64486666666666659</v>
      </c>
      <c r="AC2147">
        <f t="shared" si="434"/>
        <v>16.055834140000002</v>
      </c>
      <c r="AD2147">
        <f t="shared" si="435"/>
        <v>0.87228324000000013</v>
      </c>
      <c r="AE2147">
        <f t="shared" si="436"/>
        <v>0.72669410000000001</v>
      </c>
      <c r="AF2147">
        <f t="shared" si="437"/>
        <v>3.9223591600000001</v>
      </c>
      <c r="AG2147">
        <f t="shared" si="438"/>
        <v>8.0204383400000001</v>
      </c>
      <c r="AH2147">
        <f t="shared" si="439"/>
        <v>2.5140592999999996</v>
      </c>
      <c r="AI2147">
        <f t="shared" si="440"/>
        <v>16.055834140000002</v>
      </c>
      <c r="AJ2147">
        <f t="shared" si="441"/>
        <v>0</v>
      </c>
    </row>
    <row r="2148" spans="1:36" x14ac:dyDescent="0.2">
      <c r="A2148">
        <v>2147</v>
      </c>
      <c r="B2148" t="s">
        <v>2169</v>
      </c>
      <c r="C2148" t="s">
        <v>7943</v>
      </c>
      <c r="D2148">
        <v>-1.0121</v>
      </c>
      <c r="E2148">
        <v>1.8191999999999999</v>
      </c>
      <c r="F2148">
        <v>0.4854</v>
      </c>
      <c r="G2148">
        <v>1.6224000000000001</v>
      </c>
      <c r="H2148">
        <v>0.63429999999999997</v>
      </c>
      <c r="I2148">
        <v>0.7036</v>
      </c>
      <c r="J2148">
        <v>-1.5077</v>
      </c>
      <c r="K2148">
        <v>-2.0091999999999999</v>
      </c>
      <c r="L2148">
        <v>-1.8289</v>
      </c>
      <c r="M2148">
        <v>-3.0440999999999998</v>
      </c>
      <c r="N2148">
        <v>-0.52529999999999999</v>
      </c>
      <c r="O2148">
        <v>-1.5952999999999999</v>
      </c>
      <c r="P2148">
        <v>0.1537</v>
      </c>
      <c r="Q2148">
        <v>1.0058</v>
      </c>
      <c r="R2148">
        <v>1.96</v>
      </c>
      <c r="S2148">
        <v>0.62239999999999995</v>
      </c>
      <c r="T2148">
        <v>0.69950000000000001</v>
      </c>
      <c r="U2148">
        <v>0.50280000000000002</v>
      </c>
      <c r="V2148">
        <v>-0.20080000000000001</v>
      </c>
      <c r="W2148">
        <v>1.0208999999999999</v>
      </c>
      <c r="X2148">
        <f t="shared" si="433"/>
        <v>0.72872500000000007</v>
      </c>
      <c r="Y2148">
        <f t="shared" si="442"/>
        <v>-0.54475000000000007</v>
      </c>
      <c r="Z2148">
        <f t="shared" si="443"/>
        <v>-1.7483999999999997</v>
      </c>
      <c r="AA2148">
        <f t="shared" si="444"/>
        <v>0.93547499999999995</v>
      </c>
      <c r="AB2148">
        <f t="shared" si="445"/>
        <v>0.50560000000000005</v>
      </c>
      <c r="AC2148">
        <f t="shared" si="434"/>
        <v>36.930310179999992</v>
      </c>
      <c r="AD2148">
        <f t="shared" si="435"/>
        <v>7.201629969999999</v>
      </c>
      <c r="AE2148">
        <f t="shared" si="436"/>
        <v>7.2074333799999994</v>
      </c>
      <c r="AF2148">
        <f t="shared" si="437"/>
        <v>15.432342199999999</v>
      </c>
      <c r="AG2148">
        <f t="shared" si="438"/>
        <v>5.2642390900000002</v>
      </c>
      <c r="AH2148">
        <f t="shared" si="439"/>
        <v>1.8246655399999998</v>
      </c>
      <c r="AI2148">
        <f t="shared" si="440"/>
        <v>36.930310179999992</v>
      </c>
      <c r="AJ2148">
        <f t="shared" si="441"/>
        <v>0</v>
      </c>
    </row>
    <row r="2149" spans="1:36" x14ac:dyDescent="0.2">
      <c r="A2149">
        <v>2148</v>
      </c>
      <c r="B2149" t="s">
        <v>2170</v>
      </c>
      <c r="C2149" t="s">
        <v>7944</v>
      </c>
      <c r="D2149">
        <v>5.0023999999999997</v>
      </c>
      <c r="F2149">
        <v>6.5437000000000003</v>
      </c>
      <c r="G2149">
        <v>1.9913000000000001</v>
      </c>
      <c r="H2149">
        <v>-0.81799999999999995</v>
      </c>
      <c r="I2149">
        <v>-0.15890000000000001</v>
      </c>
      <c r="J2149">
        <v>0.83699999999999997</v>
      </c>
      <c r="K2149">
        <v>5.5471000000000004</v>
      </c>
      <c r="L2149">
        <v>-1.1188</v>
      </c>
      <c r="M2149">
        <v>-2.1261999999999999</v>
      </c>
      <c r="N2149">
        <v>-1.4081999999999999</v>
      </c>
      <c r="O2149">
        <v>-2.9308000000000001</v>
      </c>
      <c r="P2149">
        <v>-1.2708999999999999</v>
      </c>
      <c r="Q2149">
        <v>-0.70189999999999997</v>
      </c>
      <c r="R2149">
        <v>1.3957999999999999</v>
      </c>
      <c r="S2149">
        <v>-1.1482000000000001</v>
      </c>
      <c r="U2149">
        <v>0.10979999999999999</v>
      </c>
      <c r="V2149">
        <v>1.5844</v>
      </c>
      <c r="W2149">
        <v>0.8226</v>
      </c>
      <c r="X2149">
        <f t="shared" si="433"/>
        <v>4.5124666666666666</v>
      </c>
      <c r="Y2149">
        <f t="shared" si="442"/>
        <v>1.3518000000000001</v>
      </c>
      <c r="Z2149">
        <f t="shared" si="443"/>
        <v>-1.8959999999999999</v>
      </c>
      <c r="AA2149">
        <f t="shared" si="444"/>
        <v>-0.43130000000000002</v>
      </c>
      <c r="AB2149">
        <f t="shared" si="445"/>
        <v>0.83893333333333331</v>
      </c>
      <c r="AC2149">
        <f t="shared" si="434"/>
        <v>128.89312898</v>
      </c>
      <c r="AD2149">
        <f t="shared" si="435"/>
        <v>71.809291139999999</v>
      </c>
      <c r="AE2149">
        <f t="shared" si="436"/>
        <v>32.165260620000005</v>
      </c>
      <c r="AF2149">
        <f t="shared" si="437"/>
        <v>16.345055760000001</v>
      </c>
      <c r="AG2149">
        <f t="shared" si="438"/>
        <v>5.3744712999999997</v>
      </c>
      <c r="AH2149">
        <f t="shared" si="439"/>
        <v>3.1990501600000001</v>
      </c>
      <c r="AI2149">
        <f t="shared" si="440"/>
        <v>128.89312898</v>
      </c>
      <c r="AJ2149">
        <f t="shared" si="441"/>
        <v>0</v>
      </c>
    </row>
    <row r="2150" spans="1:36" x14ac:dyDescent="0.2">
      <c r="A2150">
        <v>2149</v>
      </c>
      <c r="B2150" t="s">
        <v>2171</v>
      </c>
      <c r="C2150" t="s">
        <v>7945</v>
      </c>
      <c r="D2150">
        <v>0.59209999999999996</v>
      </c>
      <c r="E2150">
        <v>0.48699999999999999</v>
      </c>
      <c r="F2150">
        <v>-2.2559999999999998</v>
      </c>
      <c r="G2150">
        <v>-0.3075</v>
      </c>
      <c r="H2150">
        <v>-0.747</v>
      </c>
      <c r="I2150">
        <v>-0.34749999999999998</v>
      </c>
      <c r="J2150">
        <v>1.4414</v>
      </c>
      <c r="K2150">
        <v>0.3901</v>
      </c>
      <c r="L2150">
        <v>1.1220000000000001</v>
      </c>
      <c r="M2150">
        <v>1.5325</v>
      </c>
      <c r="N2150">
        <v>1.5426</v>
      </c>
      <c r="O2150">
        <v>0.5554</v>
      </c>
      <c r="P2150">
        <v>2.8361000000000001</v>
      </c>
      <c r="Q2150">
        <v>-0.12570000000000001</v>
      </c>
      <c r="R2150">
        <v>0.55000000000000004</v>
      </c>
      <c r="S2150">
        <v>0.41110000000000002</v>
      </c>
      <c r="T2150">
        <v>1.2862</v>
      </c>
      <c r="U2150">
        <v>1.1599999999999999</v>
      </c>
      <c r="V2150">
        <v>1.7013</v>
      </c>
      <c r="W2150">
        <v>-0.104</v>
      </c>
      <c r="X2150">
        <f t="shared" si="433"/>
        <v>-0.37109999999999999</v>
      </c>
      <c r="Y2150">
        <f t="shared" si="442"/>
        <v>0.18425</v>
      </c>
      <c r="Z2150">
        <f t="shared" si="443"/>
        <v>1.1881249999999999</v>
      </c>
      <c r="AA2150">
        <f t="shared" si="444"/>
        <v>0.917875</v>
      </c>
      <c r="AB2150">
        <f t="shared" si="445"/>
        <v>1.010875</v>
      </c>
      <c r="AC2150">
        <f t="shared" si="434"/>
        <v>29.411860089999998</v>
      </c>
      <c r="AD2150">
        <f t="shared" si="435"/>
        <v>5.7718436599999992</v>
      </c>
      <c r="AE2150">
        <f t="shared" si="436"/>
        <v>2.9085772200000002</v>
      </c>
      <c r="AF2150">
        <f t="shared" si="437"/>
        <v>6.2955241700000002</v>
      </c>
      <c r="AG2150">
        <f t="shared" si="438"/>
        <v>8.5307669100000005</v>
      </c>
      <c r="AH2150">
        <f t="shared" si="439"/>
        <v>5.9051481300000006</v>
      </c>
      <c r="AI2150">
        <f t="shared" si="440"/>
        <v>29.411860090000001</v>
      </c>
      <c r="AJ2150">
        <f t="shared" si="441"/>
        <v>-3.6237562003177279E-16</v>
      </c>
    </row>
    <row r="2151" spans="1:36" x14ac:dyDescent="0.2">
      <c r="A2151">
        <v>2150</v>
      </c>
      <c r="B2151" t="s">
        <v>2172</v>
      </c>
      <c r="C2151" t="s">
        <v>7946</v>
      </c>
      <c r="D2151">
        <v>0.26700000000000002</v>
      </c>
      <c r="E2151">
        <v>-1.5599999999999999E-2</v>
      </c>
      <c r="F2151">
        <v>-3.2199999999999999E-2</v>
      </c>
      <c r="G2151">
        <v>0.30919999999999997</v>
      </c>
      <c r="H2151">
        <v>0.37919999999999998</v>
      </c>
      <c r="I2151">
        <v>-1.5489999999999999</v>
      </c>
      <c r="J2151">
        <v>1.1475</v>
      </c>
      <c r="K2151">
        <v>0.1855</v>
      </c>
      <c r="L2151">
        <v>0.90810000000000002</v>
      </c>
      <c r="M2151">
        <v>4.82E-2</v>
      </c>
      <c r="N2151">
        <v>0.53220000000000001</v>
      </c>
      <c r="O2151">
        <v>0.68530000000000002</v>
      </c>
      <c r="P2151">
        <v>-1.0549999999999999</v>
      </c>
      <c r="Q2151">
        <v>-1.7426999999999999</v>
      </c>
      <c r="R2151">
        <v>-1.2446999999999999</v>
      </c>
      <c r="S2151">
        <v>-1.4557</v>
      </c>
      <c r="T2151">
        <v>-0.83660000000000001</v>
      </c>
      <c r="U2151">
        <v>-1.2221</v>
      </c>
      <c r="V2151">
        <v>0.54630000000000001</v>
      </c>
      <c r="W2151">
        <v>-0.73870000000000002</v>
      </c>
      <c r="X2151">
        <f t="shared" si="433"/>
        <v>0.1321</v>
      </c>
      <c r="Y2151">
        <f t="shared" si="442"/>
        <v>4.0800000000000003E-2</v>
      </c>
      <c r="Z2151">
        <f t="shared" si="443"/>
        <v>0.54344999999999999</v>
      </c>
      <c r="AA2151">
        <f t="shared" si="444"/>
        <v>-1.374525</v>
      </c>
      <c r="AB2151">
        <f t="shared" si="445"/>
        <v>-0.56277500000000003</v>
      </c>
      <c r="AC2151">
        <f t="shared" si="434"/>
        <v>16.498293979999996</v>
      </c>
      <c r="AD2151">
        <f t="shared" si="435"/>
        <v>0.16817383999999999</v>
      </c>
      <c r="AE2151">
        <f t="shared" si="436"/>
        <v>3.8943601399999994</v>
      </c>
      <c r="AF2151">
        <f t="shared" si="437"/>
        <v>1.57984178</v>
      </c>
      <c r="AG2151">
        <f t="shared" si="438"/>
        <v>7.8183688699999996</v>
      </c>
      <c r="AH2151">
        <f t="shared" si="439"/>
        <v>3.0375493499999999</v>
      </c>
      <c r="AI2151">
        <f t="shared" si="440"/>
        <v>16.49829398</v>
      </c>
      <c r="AJ2151">
        <f t="shared" si="441"/>
        <v>-6.4601473639164131E-16</v>
      </c>
    </row>
    <row r="2152" spans="1:36" x14ac:dyDescent="0.2">
      <c r="A2152">
        <v>2151</v>
      </c>
      <c r="B2152" t="s">
        <v>2173</v>
      </c>
      <c r="C2152" t="s">
        <v>7947</v>
      </c>
      <c r="D2152">
        <v>-0.27039999999999997</v>
      </c>
      <c r="F2152">
        <v>-1.296</v>
      </c>
      <c r="G2152">
        <v>-0.31380000000000002</v>
      </c>
      <c r="H2152">
        <v>-0.57210000000000005</v>
      </c>
      <c r="I2152">
        <v>-1.254</v>
      </c>
      <c r="J2152">
        <v>-0.77549999999999997</v>
      </c>
      <c r="K2152">
        <v>-0.16980000000000001</v>
      </c>
      <c r="L2152">
        <v>0.28210000000000002</v>
      </c>
      <c r="M2152">
        <v>-0.97760000000000002</v>
      </c>
      <c r="N2152">
        <v>0.54100000000000004</v>
      </c>
      <c r="O2152">
        <v>-0.54720000000000002</v>
      </c>
      <c r="P2152">
        <v>1.6102000000000001</v>
      </c>
      <c r="Q2152">
        <v>-1.0354000000000001</v>
      </c>
      <c r="R2152">
        <v>-0.38200000000000001</v>
      </c>
      <c r="S2152">
        <v>3.3E-3</v>
      </c>
      <c r="T2152">
        <v>1.5367</v>
      </c>
      <c r="U2152">
        <v>-1.2802</v>
      </c>
      <c r="V2152">
        <v>0.1376</v>
      </c>
      <c r="W2152">
        <v>0.65629999999999999</v>
      </c>
      <c r="X2152">
        <f t="shared" si="433"/>
        <v>-0.62673333333333336</v>
      </c>
      <c r="Y2152">
        <f t="shared" si="442"/>
        <v>-0.69284999999999997</v>
      </c>
      <c r="Z2152">
        <f t="shared" si="443"/>
        <v>-0.175425</v>
      </c>
      <c r="AA2152">
        <f t="shared" si="444"/>
        <v>4.9024999999999992E-2</v>
      </c>
      <c r="AB2152">
        <f t="shared" si="445"/>
        <v>0.2626</v>
      </c>
      <c r="AC2152">
        <f t="shared" si="434"/>
        <v>14.269394779999999</v>
      </c>
      <c r="AD2152">
        <f t="shared" si="435"/>
        <v>1.8512025999999999</v>
      </c>
      <c r="AE2152">
        <f t="shared" si="436"/>
        <v>2.5300467000000002</v>
      </c>
      <c r="AF2152">
        <f t="shared" si="437"/>
        <v>1.6273910100000002</v>
      </c>
      <c r="AG2152">
        <f t="shared" si="438"/>
        <v>3.8107320900000006</v>
      </c>
      <c r="AH2152">
        <f t="shared" si="439"/>
        <v>4.4500223800000001</v>
      </c>
      <c r="AI2152">
        <f t="shared" si="440"/>
        <v>14.269394780000001</v>
      </c>
      <c r="AJ2152">
        <f t="shared" si="441"/>
        <v>-3.7346156584510385E-16</v>
      </c>
    </row>
    <row r="2153" spans="1:36" x14ac:dyDescent="0.2">
      <c r="A2153">
        <v>2152</v>
      </c>
      <c r="B2153" t="s">
        <v>2174</v>
      </c>
      <c r="C2153" t="s">
        <v>7948</v>
      </c>
      <c r="D2153">
        <v>7.2700000000000001E-2</v>
      </c>
      <c r="E2153">
        <v>0.14649999999999999</v>
      </c>
      <c r="F2153">
        <v>0.9617</v>
      </c>
      <c r="G2153">
        <v>1.9910000000000001</v>
      </c>
      <c r="H2153">
        <v>-0.70989999999999998</v>
      </c>
      <c r="I2153">
        <v>-0.83009999999999995</v>
      </c>
      <c r="J2153">
        <v>0.80449999999999999</v>
      </c>
      <c r="K2153">
        <v>0.78620000000000001</v>
      </c>
      <c r="L2153">
        <v>1.1504000000000001</v>
      </c>
      <c r="M2153">
        <v>-0.70450000000000002</v>
      </c>
      <c r="N2153">
        <v>1.4491000000000001</v>
      </c>
      <c r="O2153">
        <v>2.5499999999999998</v>
      </c>
      <c r="P2153">
        <v>-0.43120000000000003</v>
      </c>
      <c r="Q2153">
        <v>-1.2058</v>
      </c>
      <c r="R2153">
        <v>1.1588000000000001</v>
      </c>
      <c r="S2153">
        <v>2.1257999999999999</v>
      </c>
      <c r="T2153">
        <v>-1.0504</v>
      </c>
      <c r="U2153">
        <v>-0.82850000000000001</v>
      </c>
      <c r="V2153">
        <v>-9.8299999999999998E-2</v>
      </c>
      <c r="W2153">
        <v>1.2297</v>
      </c>
      <c r="X2153">
        <f t="shared" si="433"/>
        <v>0.79297499999999999</v>
      </c>
      <c r="Y2153">
        <f t="shared" si="442"/>
        <v>1.2674999999999992E-2</v>
      </c>
      <c r="Z2153">
        <f t="shared" si="443"/>
        <v>1.1112500000000001</v>
      </c>
      <c r="AA2153">
        <f t="shared" si="444"/>
        <v>0.41189999999999999</v>
      </c>
      <c r="AB2153">
        <f t="shared" si="445"/>
        <v>-0.18687500000000001</v>
      </c>
      <c r="AC2153">
        <f t="shared" si="434"/>
        <v>28.60948891</v>
      </c>
      <c r="AD2153">
        <f t="shared" si="435"/>
        <v>4.9156954300000004</v>
      </c>
      <c r="AE2153">
        <f t="shared" si="436"/>
        <v>2.4583547099999996</v>
      </c>
      <c r="AF2153">
        <f t="shared" si="437"/>
        <v>10.422131220000001</v>
      </c>
      <c r="AG2153">
        <f t="shared" si="438"/>
        <v>7.5017301600000001</v>
      </c>
      <c r="AH2153">
        <f t="shared" si="439"/>
        <v>3.3115773900000001</v>
      </c>
      <c r="AI2153">
        <f t="shared" si="440"/>
        <v>28.60948891</v>
      </c>
      <c r="AJ2153">
        <f t="shared" si="441"/>
        <v>0</v>
      </c>
    </row>
    <row r="2154" spans="1:36" x14ac:dyDescent="0.2">
      <c r="A2154">
        <v>2153</v>
      </c>
      <c r="B2154" t="s">
        <v>2175</v>
      </c>
      <c r="C2154" t="s">
        <v>2175</v>
      </c>
      <c r="D2154">
        <v>-3.7999999999999999E-2</v>
      </c>
      <c r="F2154">
        <v>0.1235</v>
      </c>
      <c r="G2154">
        <v>0.72540000000000004</v>
      </c>
      <c r="H2154">
        <v>-0.1231</v>
      </c>
      <c r="I2154">
        <v>0.25140000000000001</v>
      </c>
      <c r="J2154">
        <v>-0.17269999999999999</v>
      </c>
      <c r="K2154">
        <v>-0.12429999999999999</v>
      </c>
      <c r="L2154">
        <v>0.86270000000000002</v>
      </c>
      <c r="M2154">
        <v>0.50360000000000005</v>
      </c>
      <c r="N2154">
        <v>3.8800000000000001E-2</v>
      </c>
      <c r="O2154">
        <v>0.92559999999999998</v>
      </c>
      <c r="P2154">
        <v>2.3999999999999998E-3</v>
      </c>
      <c r="Q2154">
        <v>-1.6193</v>
      </c>
      <c r="R2154">
        <v>0.70660000000000001</v>
      </c>
      <c r="S2154">
        <v>0.58179999999999998</v>
      </c>
      <c r="T2154">
        <v>-0.27189999999999998</v>
      </c>
      <c r="U2154">
        <v>0.30990000000000001</v>
      </c>
      <c r="V2154">
        <v>0.2102</v>
      </c>
      <c r="W2154">
        <v>-0.69169999999999998</v>
      </c>
      <c r="X2154">
        <f t="shared" si="433"/>
        <v>0.27030000000000004</v>
      </c>
      <c r="Y2154">
        <f t="shared" si="442"/>
        <v>-4.217499999999999E-2</v>
      </c>
      <c r="Z2154">
        <f t="shared" si="443"/>
        <v>0.58267500000000005</v>
      </c>
      <c r="AA2154">
        <f t="shared" si="444"/>
        <v>-8.2125000000000004E-2</v>
      </c>
      <c r="AB2154">
        <f t="shared" si="445"/>
        <v>-0.11087499999999999</v>
      </c>
      <c r="AC2154">
        <f t="shared" si="434"/>
        <v>6.6751514100000007</v>
      </c>
      <c r="AD2154">
        <f t="shared" si="435"/>
        <v>0.54290141000000003</v>
      </c>
      <c r="AE2154">
        <f t="shared" si="436"/>
        <v>0.12363134999999999</v>
      </c>
      <c r="AF2154">
        <f t="shared" si="437"/>
        <v>1.85610505</v>
      </c>
      <c r="AG2154">
        <f t="shared" si="438"/>
        <v>3.4599130499999999</v>
      </c>
      <c r="AH2154">
        <f t="shared" si="439"/>
        <v>0.69260054999999998</v>
      </c>
      <c r="AI2154">
        <f t="shared" si="440"/>
        <v>6.6751514099999998</v>
      </c>
      <c r="AJ2154">
        <f t="shared" si="441"/>
        <v>3.9917225774214699E-16</v>
      </c>
    </row>
    <row r="2155" spans="1:36" x14ac:dyDescent="0.2">
      <c r="A2155">
        <v>2154</v>
      </c>
      <c r="B2155" t="s">
        <v>2176</v>
      </c>
      <c r="C2155" t="s">
        <v>7949</v>
      </c>
      <c r="D2155">
        <v>-1.4167000000000001</v>
      </c>
      <c r="E2155">
        <v>7.9100000000000004E-2</v>
      </c>
      <c r="F2155">
        <v>0.59940000000000004</v>
      </c>
      <c r="G2155">
        <v>0.64759999999999995</v>
      </c>
      <c r="H2155">
        <v>1.653</v>
      </c>
      <c r="I2155">
        <v>-1.2201</v>
      </c>
      <c r="J2155">
        <v>0.32379999999999998</v>
      </c>
      <c r="K2155">
        <v>0.41870000000000002</v>
      </c>
      <c r="L2155">
        <v>-0.32340000000000002</v>
      </c>
      <c r="M2155">
        <v>-0.38840000000000002</v>
      </c>
      <c r="N2155">
        <v>-0.61580000000000001</v>
      </c>
      <c r="O2155">
        <v>0.87890000000000001</v>
      </c>
      <c r="P2155">
        <v>-1.6574</v>
      </c>
      <c r="Q2155">
        <v>0.8911</v>
      </c>
      <c r="R2155">
        <v>-0.43269999999999997</v>
      </c>
      <c r="S2155">
        <v>-0.253</v>
      </c>
      <c r="T2155">
        <v>0.4098</v>
      </c>
      <c r="U2155">
        <v>-0.33160000000000001</v>
      </c>
      <c r="V2155">
        <v>4.1399999999999999E-2</v>
      </c>
      <c r="W2155">
        <v>0.61140000000000005</v>
      </c>
      <c r="X2155">
        <f t="shared" si="433"/>
        <v>-2.2650000000000031E-2</v>
      </c>
      <c r="Y2155">
        <f t="shared" si="442"/>
        <v>0.29385</v>
      </c>
      <c r="Z2155">
        <f t="shared" si="443"/>
        <v>-0.11217499999999997</v>
      </c>
      <c r="AA2155">
        <f t="shared" si="444"/>
        <v>-0.36299999999999999</v>
      </c>
      <c r="AB2155">
        <f t="shared" si="445"/>
        <v>0.18275000000000002</v>
      </c>
      <c r="AC2155">
        <f t="shared" si="434"/>
        <v>13.145978710000001</v>
      </c>
      <c r="AD2155">
        <f t="shared" si="435"/>
        <v>2.79196182</v>
      </c>
      <c r="AE2155">
        <f t="shared" si="436"/>
        <v>4.5012091400000003</v>
      </c>
      <c r="AF2155">
        <f t="shared" si="437"/>
        <v>1.4071169700000001</v>
      </c>
      <c r="AG2155">
        <f t="shared" si="438"/>
        <v>3.7922722599999998</v>
      </c>
      <c r="AH2155">
        <f t="shared" si="439"/>
        <v>0.65341852</v>
      </c>
      <c r="AI2155">
        <f t="shared" si="440"/>
        <v>13.14597871</v>
      </c>
      <c r="AJ2155">
        <f t="shared" si="441"/>
        <v>4.0537647563258158E-16</v>
      </c>
    </row>
    <row r="2156" spans="1:36" x14ac:dyDescent="0.2">
      <c r="A2156">
        <v>2155</v>
      </c>
      <c r="B2156" t="s">
        <v>2177</v>
      </c>
      <c r="C2156" t="s">
        <v>7950</v>
      </c>
      <c r="D2156">
        <v>0.27250000000000002</v>
      </c>
      <c r="F2156">
        <v>-0.18459999999999999</v>
      </c>
      <c r="G2156">
        <v>0.29380000000000001</v>
      </c>
      <c r="H2156">
        <v>3.0301999999999998</v>
      </c>
      <c r="I2156">
        <v>0.73619999999999997</v>
      </c>
      <c r="J2156">
        <v>1.2937000000000001</v>
      </c>
      <c r="K2156">
        <v>-0.5353</v>
      </c>
      <c r="L2156">
        <v>1.6795</v>
      </c>
      <c r="M2156">
        <v>-0.12509999999999999</v>
      </c>
      <c r="N2156">
        <v>1.2491000000000001</v>
      </c>
      <c r="O2156">
        <v>1.0238</v>
      </c>
      <c r="P2156">
        <v>0.73350000000000004</v>
      </c>
      <c r="Q2156">
        <v>-0.29480000000000001</v>
      </c>
      <c r="R2156">
        <v>-0.84789999999999999</v>
      </c>
      <c r="S2156">
        <v>-0.1336</v>
      </c>
      <c r="T2156">
        <v>0.61270000000000002</v>
      </c>
      <c r="U2156">
        <v>0.73360000000000003</v>
      </c>
      <c r="V2156">
        <v>0.92520000000000002</v>
      </c>
      <c r="W2156">
        <v>0.35539999999999999</v>
      </c>
      <c r="X2156">
        <f t="shared" si="433"/>
        <v>0.12723333333333334</v>
      </c>
      <c r="Y2156">
        <f t="shared" si="442"/>
        <v>1.1312</v>
      </c>
      <c r="Z2156">
        <f t="shared" si="443"/>
        <v>0.95682500000000004</v>
      </c>
      <c r="AA2156">
        <f t="shared" si="444"/>
        <v>-0.13569999999999999</v>
      </c>
      <c r="AB2156">
        <f t="shared" si="445"/>
        <v>0.656725</v>
      </c>
      <c r="AC2156">
        <f t="shared" si="434"/>
        <v>20.581334729999998</v>
      </c>
      <c r="AD2156">
        <f t="shared" si="435"/>
        <v>0.19465185000000002</v>
      </c>
      <c r="AE2156">
        <f t="shared" si="436"/>
        <v>11.684308259999998</v>
      </c>
      <c r="AF2156">
        <f t="shared" si="437"/>
        <v>5.4447875100000003</v>
      </c>
      <c r="AG2156">
        <f t="shared" si="438"/>
        <v>1.36171266</v>
      </c>
      <c r="AH2156">
        <f t="shared" si="439"/>
        <v>1.89587445</v>
      </c>
      <c r="AI2156">
        <f t="shared" si="440"/>
        <v>20.581334729999998</v>
      </c>
      <c r="AJ2156">
        <f t="shared" si="441"/>
        <v>0</v>
      </c>
    </row>
    <row r="2157" spans="1:36" x14ac:dyDescent="0.2">
      <c r="A2157">
        <v>2156</v>
      </c>
      <c r="B2157" t="s">
        <v>2178</v>
      </c>
      <c r="C2157" t="s">
        <v>2178</v>
      </c>
      <c r="D2157">
        <v>1.0215000000000001</v>
      </c>
      <c r="F2157">
        <v>0.86019999999999996</v>
      </c>
      <c r="G2157">
        <v>0.47899999999999998</v>
      </c>
      <c r="H2157">
        <v>-0.28699999999999998</v>
      </c>
      <c r="I2157">
        <v>3.1600000000000003E-2</v>
      </c>
      <c r="J2157">
        <v>1.2146999999999999</v>
      </c>
      <c r="K2157">
        <v>0.99260000000000004</v>
      </c>
      <c r="L2157">
        <v>0.92889999999999995</v>
      </c>
      <c r="M2157">
        <v>0.25009999999999999</v>
      </c>
      <c r="N2157">
        <v>0.3982</v>
      </c>
      <c r="O2157">
        <v>0.99039999999999995</v>
      </c>
      <c r="P2157">
        <v>-0.20430000000000001</v>
      </c>
      <c r="Q2157">
        <v>0.33739999999999998</v>
      </c>
      <c r="R2157">
        <v>-0.54910000000000003</v>
      </c>
      <c r="S2157">
        <v>0.54630000000000001</v>
      </c>
      <c r="T2157">
        <v>-0.71150000000000002</v>
      </c>
      <c r="U2157">
        <v>-0.25929999999999997</v>
      </c>
      <c r="V2157">
        <v>-1.1851</v>
      </c>
      <c r="W2157">
        <v>0.62129999999999996</v>
      </c>
      <c r="X2157">
        <f t="shared" si="433"/>
        <v>0.78690000000000004</v>
      </c>
      <c r="Y2157">
        <f t="shared" si="442"/>
        <v>0.48797499999999999</v>
      </c>
      <c r="Z2157">
        <f t="shared" si="443"/>
        <v>0.64189999999999992</v>
      </c>
      <c r="AA2157">
        <f t="shared" si="444"/>
        <v>3.2574999999999993E-2</v>
      </c>
      <c r="AB2157">
        <f t="shared" si="445"/>
        <v>-0.38364999999999999</v>
      </c>
      <c r="AC2157">
        <f t="shared" si="434"/>
        <v>9.7413025100000006</v>
      </c>
      <c r="AD2157">
        <f t="shared" si="435"/>
        <v>2.0128472899999998</v>
      </c>
      <c r="AE2157">
        <f t="shared" si="436"/>
        <v>2.5441184099999998</v>
      </c>
      <c r="AF2157">
        <f t="shared" si="437"/>
        <v>2.0648606199999997</v>
      </c>
      <c r="AG2157">
        <f t="shared" si="438"/>
        <v>0.75553175000000006</v>
      </c>
      <c r="AH2157">
        <f t="shared" si="439"/>
        <v>2.36394444</v>
      </c>
      <c r="AI2157">
        <f t="shared" si="440"/>
        <v>9.7413025099999988</v>
      </c>
      <c r="AJ2157">
        <f t="shared" si="441"/>
        <v>5.470593396242606E-16</v>
      </c>
    </row>
    <row r="2158" spans="1:36" x14ac:dyDescent="0.2">
      <c r="A2158">
        <v>2157</v>
      </c>
      <c r="B2158" t="s">
        <v>2179</v>
      </c>
      <c r="C2158" t="s">
        <v>2179</v>
      </c>
      <c r="D2158">
        <v>0.42430000000000001</v>
      </c>
      <c r="F2158">
        <v>1.8092999999999999</v>
      </c>
      <c r="G2158">
        <v>1.177</v>
      </c>
      <c r="H2158">
        <v>-0.78700000000000003</v>
      </c>
      <c r="I2158">
        <v>0.42920000000000003</v>
      </c>
      <c r="J2158">
        <v>2.9386999999999999</v>
      </c>
      <c r="K2158">
        <v>0.51680000000000004</v>
      </c>
      <c r="L2158">
        <v>1.9937</v>
      </c>
      <c r="M2158">
        <v>-0.2858</v>
      </c>
      <c r="N2158">
        <v>3.9121000000000001</v>
      </c>
      <c r="O2158">
        <v>1.8448</v>
      </c>
      <c r="P2158">
        <v>0.52249999999999996</v>
      </c>
      <c r="Q2158">
        <v>-0.76519999999999999</v>
      </c>
      <c r="R2158">
        <v>0.76029999999999998</v>
      </c>
      <c r="S2158">
        <v>1.5604</v>
      </c>
      <c r="T2158">
        <v>1.6359999999999999</v>
      </c>
      <c r="U2158">
        <v>0.3584</v>
      </c>
      <c r="V2158">
        <v>0.1217</v>
      </c>
      <c r="W2158">
        <v>2.7694999999999999</v>
      </c>
      <c r="X2158">
        <f t="shared" si="433"/>
        <v>1.1368666666666667</v>
      </c>
      <c r="Y2158">
        <f t="shared" si="442"/>
        <v>0.77442499999999992</v>
      </c>
      <c r="Z2158">
        <f t="shared" si="443"/>
        <v>1.8662000000000001</v>
      </c>
      <c r="AA2158">
        <f t="shared" si="444"/>
        <v>0.51949999999999996</v>
      </c>
      <c r="AB2158">
        <f t="shared" si="445"/>
        <v>1.2214</v>
      </c>
      <c r="AC2158">
        <f t="shared" si="434"/>
        <v>51.671211569999997</v>
      </c>
      <c r="AD2158">
        <f t="shared" si="435"/>
        <v>4.83892598</v>
      </c>
      <c r="AE2158">
        <f t="shared" si="436"/>
        <v>9.7066215700000011</v>
      </c>
      <c r="AF2158">
        <f t="shared" si="437"/>
        <v>22.764334779999999</v>
      </c>
      <c r="AG2158">
        <f t="shared" si="438"/>
        <v>3.8714415399999997</v>
      </c>
      <c r="AH2158">
        <f t="shared" si="439"/>
        <v>10.489887699999999</v>
      </c>
      <c r="AI2158">
        <f t="shared" si="440"/>
        <v>51.671211569999997</v>
      </c>
      <c r="AJ2158">
        <f t="shared" si="441"/>
        <v>0</v>
      </c>
    </row>
    <row r="2159" spans="1:36" x14ac:dyDescent="0.2">
      <c r="A2159">
        <v>2158</v>
      </c>
      <c r="B2159" t="s">
        <v>2180</v>
      </c>
      <c r="C2159" t="s">
        <v>7951</v>
      </c>
      <c r="D2159">
        <v>-1.1967000000000001</v>
      </c>
      <c r="E2159">
        <v>0.20369999999999999</v>
      </c>
      <c r="F2159">
        <v>0.70089999999999997</v>
      </c>
      <c r="G2159">
        <v>-0.66720000000000002</v>
      </c>
      <c r="H2159">
        <v>-9.2700000000000005E-2</v>
      </c>
      <c r="I2159">
        <v>1.1552</v>
      </c>
      <c r="J2159">
        <v>1.2263999999999999</v>
      </c>
      <c r="K2159">
        <v>-0.54530000000000001</v>
      </c>
      <c r="L2159">
        <v>-0.15989999999999999</v>
      </c>
      <c r="M2159">
        <v>0.86170000000000002</v>
      </c>
      <c r="N2159">
        <v>2.1751999999999998</v>
      </c>
      <c r="O2159">
        <v>-0.40550000000000003</v>
      </c>
      <c r="P2159">
        <v>-0.83850000000000002</v>
      </c>
      <c r="Q2159">
        <v>0.19700000000000001</v>
      </c>
      <c r="R2159">
        <v>0.69899999999999995</v>
      </c>
      <c r="S2159">
        <v>-0.52990000000000004</v>
      </c>
      <c r="T2159">
        <v>-0.51919999999999999</v>
      </c>
      <c r="U2159">
        <v>1.1850000000000001</v>
      </c>
      <c r="V2159">
        <v>0.42059999999999997</v>
      </c>
      <c r="W2159">
        <v>-0.15440000000000001</v>
      </c>
      <c r="X2159">
        <f t="shared" si="433"/>
        <v>-0.23982500000000004</v>
      </c>
      <c r="Y2159">
        <f t="shared" si="442"/>
        <v>0.43589999999999995</v>
      </c>
      <c r="Z2159">
        <f t="shared" si="443"/>
        <v>0.61787499999999995</v>
      </c>
      <c r="AA2159">
        <f t="shared" si="444"/>
        <v>-0.11810000000000001</v>
      </c>
      <c r="AB2159">
        <f t="shared" si="445"/>
        <v>0.23300000000000001</v>
      </c>
      <c r="AC2159">
        <f t="shared" si="434"/>
        <v>14.604334419999997</v>
      </c>
      <c r="AD2159">
        <f t="shared" si="435"/>
        <v>2.4100012300000002</v>
      </c>
      <c r="AE2159">
        <f t="shared" si="436"/>
        <v>3.14448938</v>
      </c>
      <c r="AF2159">
        <f t="shared" si="437"/>
        <v>5.6640201899999996</v>
      </c>
      <c r="AG2159">
        <f t="shared" si="438"/>
        <v>1.5112862599999999</v>
      </c>
      <c r="AH2159">
        <f t="shared" si="439"/>
        <v>1.8745373599999999</v>
      </c>
      <c r="AI2159">
        <f t="shared" si="440"/>
        <v>14.604334420000001</v>
      </c>
      <c r="AJ2159">
        <f t="shared" si="441"/>
        <v>-7.2979300048112037E-16</v>
      </c>
    </row>
    <row r="2160" spans="1:36" x14ac:dyDescent="0.2">
      <c r="A2160">
        <v>2159</v>
      </c>
      <c r="B2160" t="s">
        <v>2181</v>
      </c>
      <c r="C2160" t="s">
        <v>7952</v>
      </c>
      <c r="D2160">
        <v>0.53700000000000003</v>
      </c>
      <c r="E2160">
        <v>-0.76359999999999995</v>
      </c>
      <c r="F2160">
        <v>-0.88219999999999998</v>
      </c>
      <c r="G2160">
        <v>0.24399999999999999</v>
      </c>
      <c r="I2160">
        <v>-0.2903</v>
      </c>
      <c r="J2160">
        <v>-1.371</v>
      </c>
      <c r="K2160">
        <v>-0.49390000000000001</v>
      </c>
      <c r="L2160">
        <v>-0.11559999999999999</v>
      </c>
      <c r="M2160">
        <v>-0.1636</v>
      </c>
      <c r="N2160">
        <v>-1.5044999999999999</v>
      </c>
      <c r="O2160">
        <v>-0.69040000000000001</v>
      </c>
      <c r="P2160">
        <v>0.60029999999999994</v>
      </c>
      <c r="Q2160">
        <v>1.2741</v>
      </c>
      <c r="R2160">
        <v>1.0565</v>
      </c>
      <c r="S2160">
        <v>0.50419999999999998</v>
      </c>
      <c r="T2160">
        <v>1.0651999999999999</v>
      </c>
      <c r="U2160">
        <v>0.70199999999999996</v>
      </c>
      <c r="V2160">
        <v>0.51370000000000005</v>
      </c>
      <c r="W2160">
        <v>0.10249999999999999</v>
      </c>
      <c r="X2160">
        <f t="shared" si="433"/>
        <v>-0.2162</v>
      </c>
      <c r="Y2160">
        <f t="shared" si="442"/>
        <v>-0.71839999999999993</v>
      </c>
      <c r="Z2160">
        <f t="shared" si="443"/>
        <v>-0.61852499999999999</v>
      </c>
      <c r="AA2160">
        <f t="shared" si="444"/>
        <v>0.85877500000000007</v>
      </c>
      <c r="AB2160">
        <f t="shared" si="445"/>
        <v>0.59584999999999999</v>
      </c>
      <c r="AC2160">
        <f t="shared" si="434"/>
        <v>11.9533696</v>
      </c>
      <c r="AD2160">
        <f t="shared" si="435"/>
        <v>1.7092668</v>
      </c>
      <c r="AE2160">
        <f t="shared" si="436"/>
        <v>2.2078522999999999</v>
      </c>
      <c r="AF2160">
        <f t="shared" si="437"/>
        <v>2.78030073</v>
      </c>
      <c r="AG2160">
        <f t="shared" si="438"/>
        <v>3.3541007899999999</v>
      </c>
      <c r="AH2160">
        <f t="shared" si="439"/>
        <v>1.9018489799999998</v>
      </c>
      <c r="AI2160">
        <f t="shared" si="440"/>
        <v>11.9533696</v>
      </c>
      <c r="AJ2160">
        <f t="shared" si="441"/>
        <v>0</v>
      </c>
    </row>
    <row r="2161" spans="1:36" x14ac:dyDescent="0.2">
      <c r="A2161">
        <v>2160</v>
      </c>
      <c r="B2161" t="s">
        <v>2182</v>
      </c>
      <c r="C2161" t="s">
        <v>7953</v>
      </c>
      <c r="D2161">
        <v>-1.9530000000000001</v>
      </c>
      <c r="E2161">
        <v>0.31640000000000001</v>
      </c>
      <c r="F2161">
        <v>-1.0732999999999999</v>
      </c>
      <c r="G2161">
        <v>-1.2407999999999999</v>
      </c>
      <c r="H2161">
        <v>-0.51829999999999998</v>
      </c>
      <c r="I2161">
        <v>-0.84809999999999997</v>
      </c>
      <c r="J2161">
        <v>-1.7785</v>
      </c>
      <c r="K2161">
        <v>-0.81100000000000005</v>
      </c>
      <c r="L2161">
        <v>-1.7482</v>
      </c>
      <c r="M2161">
        <v>-1.0931999999999999</v>
      </c>
      <c r="N2161">
        <v>-1.9029</v>
      </c>
      <c r="O2161">
        <v>-1.9125000000000001</v>
      </c>
      <c r="P2161">
        <v>-0.30620000000000003</v>
      </c>
      <c r="Q2161">
        <v>1.0038</v>
      </c>
      <c r="R2161">
        <v>-2.63E-2</v>
      </c>
      <c r="S2161">
        <v>-5.4600000000000003E-2</v>
      </c>
      <c r="T2161">
        <v>-0.90959999999999996</v>
      </c>
      <c r="U2161">
        <v>0.66569999999999996</v>
      </c>
      <c r="V2161">
        <v>1.3933</v>
      </c>
      <c r="W2161">
        <v>-0.47649999999999998</v>
      </c>
      <c r="X2161">
        <f t="shared" si="433"/>
        <v>-0.98767500000000008</v>
      </c>
      <c r="Y2161">
        <f t="shared" si="442"/>
        <v>-0.98897499999999994</v>
      </c>
      <c r="Z2161">
        <f t="shared" si="443"/>
        <v>-1.6642000000000001</v>
      </c>
      <c r="AA2161">
        <f t="shared" si="444"/>
        <v>0.15417500000000001</v>
      </c>
      <c r="AB2161">
        <f t="shared" si="445"/>
        <v>0.16822500000000001</v>
      </c>
      <c r="AC2161">
        <f t="shared" si="434"/>
        <v>27.488452900000002</v>
      </c>
      <c r="AD2161">
        <f t="shared" si="435"/>
        <v>6.6058754900000007</v>
      </c>
      <c r="AE2161">
        <f t="shared" si="436"/>
        <v>4.8086917500000004</v>
      </c>
      <c r="AF2161">
        <f t="shared" si="437"/>
        <v>11.52997414</v>
      </c>
      <c r="AG2161">
        <f t="shared" si="438"/>
        <v>1.1050457300000001</v>
      </c>
      <c r="AH2161">
        <f t="shared" si="439"/>
        <v>3.4388657899999995</v>
      </c>
      <c r="AI2161">
        <f t="shared" si="440"/>
        <v>27.488452899999999</v>
      </c>
      <c r="AJ2161">
        <f t="shared" si="441"/>
        <v>3.8773157133195748E-16</v>
      </c>
    </row>
    <row r="2162" spans="1:36" x14ac:dyDescent="0.2">
      <c r="A2162">
        <v>2161</v>
      </c>
      <c r="B2162" t="s">
        <v>2183</v>
      </c>
      <c r="C2162" t="s">
        <v>7954</v>
      </c>
      <c r="D2162">
        <v>-0.85580000000000001</v>
      </c>
      <c r="F2162">
        <v>-0.64670000000000005</v>
      </c>
      <c r="G2162">
        <v>-0.49180000000000001</v>
      </c>
      <c r="H2162">
        <v>0.53900000000000003</v>
      </c>
      <c r="J2162">
        <v>5.3199999999999997E-2</v>
      </c>
      <c r="K2162">
        <v>-1.3259000000000001</v>
      </c>
      <c r="L2162">
        <v>-0.318</v>
      </c>
      <c r="M2162">
        <v>-0.16009999999999999</v>
      </c>
      <c r="N2162">
        <v>-0.55189999999999995</v>
      </c>
      <c r="O2162">
        <v>0.3725</v>
      </c>
      <c r="P2162">
        <v>-2.24E-2</v>
      </c>
      <c r="Q2162">
        <v>-0.65100000000000002</v>
      </c>
      <c r="R2162">
        <v>0.59550000000000003</v>
      </c>
      <c r="S2162">
        <v>-0.84430000000000005</v>
      </c>
      <c r="T2162">
        <v>-9.6199999999999994E-2</v>
      </c>
      <c r="U2162">
        <v>-0.65410000000000001</v>
      </c>
      <c r="V2162">
        <v>9.8500000000000004E-2</v>
      </c>
      <c r="W2162">
        <v>-1.4107000000000001</v>
      </c>
      <c r="X2162">
        <f t="shared" si="433"/>
        <v>-0.66476666666666662</v>
      </c>
      <c r="Y2162">
        <f t="shared" si="442"/>
        <v>-0.24456666666666668</v>
      </c>
      <c r="Z2162">
        <f t="shared" si="443"/>
        <v>-0.16437499999999994</v>
      </c>
      <c r="AA2162">
        <f t="shared" si="444"/>
        <v>-0.23055</v>
      </c>
      <c r="AB2162">
        <f t="shared" si="445"/>
        <v>-0.515625</v>
      </c>
      <c r="AC2162">
        <f t="shared" si="434"/>
        <v>7.9425931800000003</v>
      </c>
      <c r="AD2162">
        <f t="shared" si="435"/>
        <v>1.3924817699999998</v>
      </c>
      <c r="AE2162">
        <f t="shared" si="436"/>
        <v>2.0513620500000003</v>
      </c>
      <c r="AF2162">
        <f t="shared" si="437"/>
        <v>0.57010587000000001</v>
      </c>
      <c r="AG2162">
        <f t="shared" si="438"/>
        <v>1.4917655000000001</v>
      </c>
      <c r="AH2162">
        <f t="shared" si="439"/>
        <v>2.4368779900000002</v>
      </c>
      <c r="AI2162">
        <f t="shared" si="440"/>
        <v>7.9425931800000003</v>
      </c>
      <c r="AJ2162">
        <f t="shared" si="441"/>
        <v>0</v>
      </c>
    </row>
    <row r="2163" spans="1:36" x14ac:dyDescent="0.2">
      <c r="A2163">
        <v>2162</v>
      </c>
      <c r="B2163" t="s">
        <v>2184</v>
      </c>
      <c r="C2163" t="s">
        <v>7955</v>
      </c>
      <c r="D2163">
        <v>-0.83789999999999998</v>
      </c>
      <c r="E2163">
        <v>0.2109</v>
      </c>
      <c r="F2163">
        <v>5.0299999999999997E-2</v>
      </c>
      <c r="G2163">
        <v>0.29699999999999999</v>
      </c>
      <c r="H2163">
        <v>-0.3165</v>
      </c>
      <c r="I2163">
        <v>9.9000000000000005E-2</v>
      </c>
      <c r="J2163">
        <v>1.0723</v>
      </c>
      <c r="K2163">
        <v>0.28649999999999998</v>
      </c>
      <c r="L2163">
        <v>-0.27789999999999998</v>
      </c>
      <c r="M2163">
        <v>-9.98E-2</v>
      </c>
      <c r="N2163">
        <v>0.77959999999999996</v>
      </c>
      <c r="O2163">
        <v>0.2611</v>
      </c>
      <c r="P2163">
        <v>-0.42059999999999997</v>
      </c>
      <c r="Q2163">
        <v>-0.99829999999999997</v>
      </c>
      <c r="R2163">
        <v>-0.62019999999999997</v>
      </c>
      <c r="S2163">
        <v>0.11360000000000001</v>
      </c>
      <c r="T2163">
        <v>-1.2356</v>
      </c>
      <c r="U2163">
        <v>0.31440000000000001</v>
      </c>
      <c r="V2163">
        <v>-0.12920000000000001</v>
      </c>
      <c r="W2163">
        <v>0.86550000000000005</v>
      </c>
      <c r="X2163">
        <f t="shared" si="433"/>
        <v>-6.9925000000000001E-2</v>
      </c>
      <c r="Y2163">
        <f t="shared" si="442"/>
        <v>0.285325</v>
      </c>
      <c r="Z2163">
        <f t="shared" si="443"/>
        <v>0.16575000000000001</v>
      </c>
      <c r="AA2163">
        <f t="shared" si="444"/>
        <v>-0.481375</v>
      </c>
      <c r="AB2163">
        <f t="shared" si="445"/>
        <v>-4.6224999999999988E-2</v>
      </c>
      <c r="AC2163">
        <f t="shared" si="434"/>
        <v>6.9047127799999988</v>
      </c>
      <c r="AD2163">
        <f t="shared" si="435"/>
        <v>0.83729430999999999</v>
      </c>
      <c r="AE2163">
        <f t="shared" si="436"/>
        <v>1.3418827900000001</v>
      </c>
      <c r="AF2163">
        <f t="shared" si="437"/>
        <v>0.76313781999999986</v>
      </c>
      <c r="AG2163">
        <f t="shared" si="438"/>
        <v>1.5710602499999997</v>
      </c>
      <c r="AH2163">
        <f t="shared" si="439"/>
        <v>2.3913376099999999</v>
      </c>
      <c r="AI2163">
        <f t="shared" si="440"/>
        <v>6.9047127799999997</v>
      </c>
      <c r="AJ2163">
        <f t="shared" si="441"/>
        <v>-3.8590095547759709E-16</v>
      </c>
    </row>
    <row r="2164" spans="1:36" x14ac:dyDescent="0.2">
      <c r="A2164">
        <v>2163</v>
      </c>
      <c r="B2164" t="s">
        <v>2185</v>
      </c>
      <c r="C2164" t="s">
        <v>7956</v>
      </c>
      <c r="D2164">
        <v>-1.3828</v>
      </c>
      <c r="E2164">
        <v>-0.45529999999999998</v>
      </c>
      <c r="F2164">
        <v>0.74050000000000005</v>
      </c>
      <c r="G2164">
        <v>-1.2357</v>
      </c>
      <c r="H2164">
        <v>-0.24390000000000001</v>
      </c>
      <c r="I2164">
        <v>0.92559999999999998</v>
      </c>
      <c r="J2164">
        <v>3.8435000000000001</v>
      </c>
      <c r="K2164">
        <v>-1.7419</v>
      </c>
      <c r="L2164">
        <v>-5.6300000000000003E-2</v>
      </c>
      <c r="M2164">
        <v>2.8372000000000002</v>
      </c>
      <c r="N2164">
        <v>4.3114999999999997</v>
      </c>
      <c r="O2164">
        <v>2.3699999999999999E-2</v>
      </c>
      <c r="P2164">
        <v>-8.4900000000000003E-2</v>
      </c>
      <c r="Q2164">
        <v>0.57489999999999997</v>
      </c>
      <c r="R2164">
        <v>0.1825</v>
      </c>
      <c r="S2164">
        <v>0.37040000000000001</v>
      </c>
      <c r="T2164">
        <v>-0.6966</v>
      </c>
      <c r="U2164">
        <v>0.3488</v>
      </c>
      <c r="V2164">
        <v>0.18099999999999999</v>
      </c>
      <c r="W2164">
        <v>-1.3117000000000001</v>
      </c>
      <c r="X2164">
        <f t="shared" si="433"/>
        <v>-0.58332499999999998</v>
      </c>
      <c r="Y2164">
        <f t="shared" si="442"/>
        <v>0.69582499999999992</v>
      </c>
      <c r="Z2164">
        <f t="shared" si="443"/>
        <v>1.7790249999999999</v>
      </c>
      <c r="AA2164">
        <f t="shared" si="444"/>
        <v>0.26072499999999998</v>
      </c>
      <c r="AB2164">
        <f t="shared" si="445"/>
        <v>-0.36962500000000004</v>
      </c>
      <c r="AC2164">
        <f t="shared" si="434"/>
        <v>52.428577889999993</v>
      </c>
      <c r="AD2164">
        <f t="shared" si="435"/>
        <v>4.1947286699999999</v>
      </c>
      <c r="AE2164">
        <f t="shared" si="436"/>
        <v>18.722930430000002</v>
      </c>
      <c r="AF2164">
        <f t="shared" si="437"/>
        <v>26.642467469999996</v>
      </c>
      <c r="AG2164">
        <f t="shared" si="438"/>
        <v>0.50822042999999995</v>
      </c>
      <c r="AH2164">
        <f t="shared" si="439"/>
        <v>2.3602308900000004</v>
      </c>
      <c r="AI2164">
        <f t="shared" si="440"/>
        <v>52.42857789</v>
      </c>
      <c r="AJ2164">
        <f t="shared" si="441"/>
        <v>-4.0657753711204096E-16</v>
      </c>
    </row>
    <row r="2165" spans="1:36" x14ac:dyDescent="0.2">
      <c r="A2165">
        <v>2164</v>
      </c>
      <c r="B2165" t="s">
        <v>2186</v>
      </c>
      <c r="C2165" t="s">
        <v>7957</v>
      </c>
      <c r="D2165">
        <v>-0.99929999999999997</v>
      </c>
      <c r="E2165">
        <v>8.72E-2</v>
      </c>
      <c r="F2165">
        <v>-1.0789</v>
      </c>
      <c r="G2165">
        <v>-1.0081</v>
      </c>
      <c r="H2165">
        <v>-0.96250000000000002</v>
      </c>
      <c r="I2165">
        <v>-0.67720000000000002</v>
      </c>
      <c r="J2165">
        <v>-1.9347000000000001</v>
      </c>
      <c r="K2165">
        <v>-1.0447</v>
      </c>
      <c r="L2165">
        <v>-1.4685999999999999</v>
      </c>
      <c r="M2165">
        <v>-0.99719999999999998</v>
      </c>
      <c r="N2165">
        <v>-1.8186</v>
      </c>
      <c r="O2165">
        <v>-1.4301999999999999</v>
      </c>
      <c r="P2165">
        <v>1.32E-2</v>
      </c>
      <c r="Q2165">
        <v>-0.1113</v>
      </c>
      <c r="R2165">
        <v>0.71160000000000001</v>
      </c>
      <c r="S2165">
        <v>-0.41589999999999999</v>
      </c>
      <c r="T2165">
        <v>-1.105</v>
      </c>
      <c r="U2165">
        <v>-0.60680000000000001</v>
      </c>
      <c r="V2165">
        <v>0.1326</v>
      </c>
      <c r="W2165">
        <v>-0.42470000000000002</v>
      </c>
      <c r="X2165">
        <f t="shared" si="433"/>
        <v>-0.74977499999999997</v>
      </c>
      <c r="Y2165">
        <f t="shared" si="442"/>
        <v>-1.1547749999999999</v>
      </c>
      <c r="Z2165">
        <f t="shared" si="443"/>
        <v>-1.42865</v>
      </c>
      <c r="AA2165">
        <f t="shared" si="444"/>
        <v>4.9400000000000013E-2</v>
      </c>
      <c r="AB2165">
        <f t="shared" si="445"/>
        <v>-0.50097499999999995</v>
      </c>
      <c r="AC2165">
        <f t="shared" si="434"/>
        <v>20.38902861</v>
      </c>
      <c r="AD2165">
        <f t="shared" si="435"/>
        <v>3.1864951499999998</v>
      </c>
      <c r="AE2165">
        <f t="shared" si="436"/>
        <v>6.2194682700000001</v>
      </c>
      <c r="AF2165">
        <f t="shared" si="437"/>
        <v>8.5039717999999986</v>
      </c>
      <c r="AG2165">
        <f t="shared" si="438"/>
        <v>0.69190929999999995</v>
      </c>
      <c r="AH2165">
        <f t="shared" si="439"/>
        <v>1.7871840900000002</v>
      </c>
      <c r="AI2165">
        <f t="shared" si="440"/>
        <v>20.389028609999997</v>
      </c>
      <c r="AJ2165">
        <f t="shared" si="441"/>
        <v>5.2273902991014072E-16</v>
      </c>
    </row>
    <row r="2166" spans="1:36" x14ac:dyDescent="0.2">
      <c r="A2166">
        <v>2165</v>
      </c>
      <c r="B2166" t="s">
        <v>2187</v>
      </c>
      <c r="C2166" t="s">
        <v>7958</v>
      </c>
      <c r="D2166">
        <v>0.66</v>
      </c>
      <c r="E2166">
        <v>0.36120000000000002</v>
      </c>
      <c r="F2166">
        <v>0.14749999999999999</v>
      </c>
      <c r="G2166">
        <v>0.14699999999999999</v>
      </c>
      <c r="H2166">
        <v>1.1248</v>
      </c>
      <c r="I2166">
        <v>0.63429999999999997</v>
      </c>
      <c r="J2166">
        <v>0.50149999999999995</v>
      </c>
      <c r="K2166">
        <v>-0.29260000000000003</v>
      </c>
      <c r="L2166">
        <v>0.20130000000000001</v>
      </c>
      <c r="M2166">
        <v>1.4432</v>
      </c>
      <c r="N2166">
        <v>-8.8999999999999996E-2</v>
      </c>
      <c r="O2166">
        <v>-0.03</v>
      </c>
      <c r="P2166">
        <v>0.80110000000000003</v>
      </c>
      <c r="Q2166">
        <v>1.9515</v>
      </c>
      <c r="R2166">
        <v>1.0905</v>
      </c>
      <c r="S2166">
        <v>1.0006999999999999</v>
      </c>
      <c r="T2166">
        <v>0.19120000000000001</v>
      </c>
      <c r="U2166">
        <v>1.8308</v>
      </c>
      <c r="V2166">
        <v>1.3529</v>
      </c>
      <c r="W2166">
        <v>-0.24540000000000001</v>
      </c>
      <c r="X2166">
        <f t="shared" si="433"/>
        <v>0.32892500000000002</v>
      </c>
      <c r="Y2166">
        <f t="shared" si="442"/>
        <v>0.49200000000000005</v>
      </c>
      <c r="Z2166">
        <f t="shared" si="443"/>
        <v>0.38137500000000002</v>
      </c>
      <c r="AA2166">
        <f t="shared" si="444"/>
        <v>1.21095</v>
      </c>
      <c r="AB2166">
        <f t="shared" si="445"/>
        <v>0.78237499999999993</v>
      </c>
      <c r="AC2166">
        <f t="shared" si="434"/>
        <v>16.66587801</v>
      </c>
      <c r="AD2166">
        <f t="shared" si="435"/>
        <v>0.60943069000000005</v>
      </c>
      <c r="AE2166">
        <f t="shared" si="436"/>
        <v>2.0046285400000001</v>
      </c>
      <c r="AF2166">
        <f t="shared" si="437"/>
        <v>2.1321689300000002</v>
      </c>
      <c r="AG2166">
        <f t="shared" si="438"/>
        <v>6.6407042000000001</v>
      </c>
      <c r="AH2166">
        <f t="shared" si="439"/>
        <v>5.2789456499999998</v>
      </c>
      <c r="AI2166">
        <f t="shared" si="440"/>
        <v>16.66587801</v>
      </c>
      <c r="AJ2166">
        <f t="shared" si="441"/>
        <v>0</v>
      </c>
    </row>
    <row r="2167" spans="1:36" x14ac:dyDescent="0.2">
      <c r="A2167">
        <v>2166</v>
      </c>
      <c r="B2167" t="s">
        <v>2188</v>
      </c>
      <c r="C2167" t="s">
        <v>7959</v>
      </c>
      <c r="D2167">
        <v>-0.73850000000000005</v>
      </c>
      <c r="E2167">
        <v>-0.12659999999999999</v>
      </c>
      <c r="F2167">
        <v>-1.3566</v>
      </c>
      <c r="G2167">
        <v>-1.1749000000000001</v>
      </c>
      <c r="H2167">
        <v>0.2545</v>
      </c>
      <c r="I2167">
        <v>1.5183</v>
      </c>
      <c r="J2167">
        <v>-0.246</v>
      </c>
      <c r="K2167">
        <v>-0.38109999999999999</v>
      </c>
      <c r="L2167">
        <v>-0.64639999999999997</v>
      </c>
      <c r="M2167">
        <v>0.77139999999999997</v>
      </c>
      <c r="N2167">
        <v>-1.5126999999999999</v>
      </c>
      <c r="O2167">
        <v>-0.67369999999999997</v>
      </c>
      <c r="P2167">
        <v>-0.4153</v>
      </c>
      <c r="Q2167">
        <v>0.86799999999999999</v>
      </c>
      <c r="R2167">
        <v>-0.86709999999999998</v>
      </c>
      <c r="S2167">
        <v>-1.4683999999999999</v>
      </c>
      <c r="T2167">
        <v>-0.23150000000000001</v>
      </c>
      <c r="U2167">
        <v>-0.47349999999999998</v>
      </c>
      <c r="V2167">
        <v>-1.7344999999999999</v>
      </c>
      <c r="W2167">
        <v>-1.8795999999999999</v>
      </c>
      <c r="X2167">
        <f t="shared" si="433"/>
        <v>-0.84915000000000007</v>
      </c>
      <c r="Y2167">
        <f t="shared" si="442"/>
        <v>0.28642499999999999</v>
      </c>
      <c r="Z2167">
        <f t="shared" si="443"/>
        <v>-0.51534999999999997</v>
      </c>
      <c r="AA2167">
        <f t="shared" si="444"/>
        <v>-0.47070000000000001</v>
      </c>
      <c r="AB2167">
        <f t="shared" si="445"/>
        <v>-1.0797749999999999</v>
      </c>
      <c r="AC2167">
        <f t="shared" si="434"/>
        <v>20.7660856</v>
      </c>
      <c r="AD2167">
        <f t="shared" si="435"/>
        <v>3.7821633800000001</v>
      </c>
      <c r="AE2167">
        <f t="shared" si="436"/>
        <v>2.5757583499999996</v>
      </c>
      <c r="AF2167">
        <f t="shared" si="437"/>
        <v>3.7550238999999994</v>
      </c>
      <c r="AG2167">
        <f t="shared" si="438"/>
        <v>3.8339590599999998</v>
      </c>
      <c r="AH2167">
        <f t="shared" si="439"/>
        <v>6.81918091</v>
      </c>
      <c r="AI2167">
        <f t="shared" si="440"/>
        <v>20.766085599999997</v>
      </c>
      <c r="AJ2167">
        <f t="shared" si="441"/>
        <v>5.1324747676093108E-16</v>
      </c>
    </row>
    <row r="2168" spans="1:36" x14ac:dyDescent="0.2">
      <c r="A2168">
        <v>2167</v>
      </c>
      <c r="B2168" t="s">
        <v>2189</v>
      </c>
      <c r="C2168" t="s">
        <v>7960</v>
      </c>
      <c r="D2168">
        <v>-0.32740000000000002</v>
      </c>
      <c r="E2168">
        <v>0.56320000000000003</v>
      </c>
      <c r="F2168">
        <v>-0.89419999999999999</v>
      </c>
      <c r="G2168">
        <v>0.33160000000000001</v>
      </c>
      <c r="H2168">
        <v>0.45329999999999998</v>
      </c>
      <c r="I2168">
        <v>-1.0668</v>
      </c>
      <c r="J2168">
        <v>0.54549999999999998</v>
      </c>
      <c r="K2168">
        <v>-9.6500000000000002E-2</v>
      </c>
      <c r="L2168">
        <v>0.30959999999999999</v>
      </c>
      <c r="M2168">
        <v>-1.1067</v>
      </c>
      <c r="N2168">
        <v>1.1924999999999999</v>
      </c>
      <c r="O2168">
        <v>0.29670000000000002</v>
      </c>
      <c r="P2168">
        <v>0.65959999999999996</v>
      </c>
      <c r="Q2168">
        <v>-0.60089999999999999</v>
      </c>
      <c r="R2168">
        <v>-0.91720000000000002</v>
      </c>
      <c r="S2168">
        <v>0.61850000000000005</v>
      </c>
      <c r="T2168">
        <v>0.58189999999999997</v>
      </c>
      <c r="U2168">
        <v>-1.3472</v>
      </c>
      <c r="V2168">
        <v>-0.22620000000000001</v>
      </c>
      <c r="W2168">
        <v>1.9765999999999999</v>
      </c>
      <c r="X2168">
        <f t="shared" si="433"/>
        <v>-8.1699999999999995E-2</v>
      </c>
      <c r="Y2168">
        <f t="shared" si="442"/>
        <v>-4.1124999999999988E-2</v>
      </c>
      <c r="Z2168">
        <f t="shared" si="443"/>
        <v>0.17302499999999998</v>
      </c>
      <c r="AA2168">
        <f t="shared" si="444"/>
        <v>-0.06</v>
      </c>
      <c r="AB2168">
        <f t="shared" si="445"/>
        <v>0.24627499999999997</v>
      </c>
      <c r="AC2168">
        <f t="shared" si="434"/>
        <v>13.946707529999998</v>
      </c>
      <c r="AD2168">
        <f t="shared" si="435"/>
        <v>1.3339371999999998</v>
      </c>
      <c r="AE2168">
        <f t="shared" si="436"/>
        <v>1.65042563</v>
      </c>
      <c r="AF2168">
        <f t="shared" si="437"/>
        <v>2.8307241900000002</v>
      </c>
      <c r="AG2168">
        <f t="shared" si="438"/>
        <v>2.0199510599999999</v>
      </c>
      <c r="AH2168">
        <f t="shared" si="439"/>
        <v>6.1116694499999991</v>
      </c>
      <c r="AI2168">
        <f t="shared" si="440"/>
        <v>13.946707529999999</v>
      </c>
      <c r="AJ2168">
        <f t="shared" si="441"/>
        <v>-3.8210240709053943E-16</v>
      </c>
    </row>
    <row r="2169" spans="1:36" x14ac:dyDescent="0.2">
      <c r="A2169">
        <v>2168</v>
      </c>
      <c r="B2169" t="s">
        <v>2190</v>
      </c>
      <c r="C2169" t="s">
        <v>7961</v>
      </c>
      <c r="D2169">
        <v>-2.2081</v>
      </c>
      <c r="E2169">
        <v>-0.56569999999999998</v>
      </c>
      <c r="F2169">
        <v>-2.4426000000000001</v>
      </c>
      <c r="G2169">
        <v>-1.9876</v>
      </c>
      <c r="H2169">
        <v>-1.254</v>
      </c>
      <c r="I2169">
        <v>-0.28739999999999999</v>
      </c>
      <c r="J2169">
        <v>-1.7650999999999999</v>
      </c>
      <c r="K2169">
        <v>-1.2101999999999999</v>
      </c>
      <c r="L2169">
        <v>-2.0297000000000001</v>
      </c>
      <c r="M2169">
        <v>-6.1800000000000001E-2</v>
      </c>
      <c r="N2169">
        <v>-0.27389999999999998</v>
      </c>
      <c r="O2169">
        <v>-0.86609999999999998</v>
      </c>
      <c r="P2169">
        <v>0.54590000000000005</v>
      </c>
      <c r="Q2169">
        <v>1.0845</v>
      </c>
      <c r="R2169">
        <v>1.8492999999999999</v>
      </c>
      <c r="S2169">
        <v>1.2847999999999999</v>
      </c>
      <c r="T2169">
        <v>0.155</v>
      </c>
      <c r="U2169">
        <v>1.1168</v>
      </c>
      <c r="V2169">
        <v>-0.29849999999999999</v>
      </c>
      <c r="W2169">
        <v>-0.1303</v>
      </c>
      <c r="X2169">
        <f t="shared" si="433"/>
        <v>-1.8010000000000002</v>
      </c>
      <c r="Y2169">
        <f t="shared" si="442"/>
        <v>-1.129175</v>
      </c>
      <c r="Z2169">
        <f t="shared" si="443"/>
        <v>-0.8078749999999999</v>
      </c>
      <c r="AA2169">
        <f t="shared" si="444"/>
        <v>1.191125</v>
      </c>
      <c r="AB2169">
        <f t="shared" si="445"/>
        <v>0.21075000000000002</v>
      </c>
      <c r="AC2169">
        <f t="shared" si="434"/>
        <v>34.21861535</v>
      </c>
      <c r="AD2169">
        <f t="shared" si="435"/>
        <v>15.11257062</v>
      </c>
      <c r="AE2169">
        <f t="shared" si="436"/>
        <v>6.2352768100000002</v>
      </c>
      <c r="AF2169">
        <f t="shared" si="437"/>
        <v>4.9486517500000007</v>
      </c>
      <c r="AG2169">
        <f t="shared" si="438"/>
        <v>6.5447685899999994</v>
      </c>
      <c r="AH2169">
        <f t="shared" si="439"/>
        <v>1.3773475800000001</v>
      </c>
      <c r="AI2169">
        <f t="shared" si="440"/>
        <v>34.21861535</v>
      </c>
      <c r="AJ2169">
        <f t="shared" si="441"/>
        <v>0</v>
      </c>
    </row>
    <row r="2170" spans="1:36" x14ac:dyDescent="0.2">
      <c r="A2170">
        <v>2169</v>
      </c>
      <c r="B2170" t="s">
        <v>2191</v>
      </c>
      <c r="C2170" t="s">
        <v>2191</v>
      </c>
      <c r="D2170">
        <v>0.26769999999999999</v>
      </c>
      <c r="F2170">
        <v>-0.15570000000000001</v>
      </c>
      <c r="G2170">
        <v>-0.22839999999999999</v>
      </c>
      <c r="H2170">
        <v>-0.52839999999999998</v>
      </c>
      <c r="J2170">
        <v>0.37480000000000002</v>
      </c>
      <c r="K2170">
        <v>4.65E-2</v>
      </c>
      <c r="L2170">
        <v>0.2384</v>
      </c>
      <c r="M2170">
        <v>0.14319999999999999</v>
      </c>
      <c r="N2170">
        <v>0.16980000000000001</v>
      </c>
      <c r="O2170">
        <v>-0.34410000000000002</v>
      </c>
      <c r="P2170">
        <v>0.76910000000000001</v>
      </c>
      <c r="Q2170">
        <v>0.36209999999999998</v>
      </c>
      <c r="R2170">
        <v>0.70430000000000004</v>
      </c>
      <c r="S2170">
        <v>0.3034</v>
      </c>
      <c r="T2170">
        <v>-0.8569</v>
      </c>
      <c r="U2170">
        <v>-0.92210000000000003</v>
      </c>
      <c r="V2170">
        <v>-0.2412</v>
      </c>
      <c r="W2170">
        <v>-0.57240000000000002</v>
      </c>
      <c r="X2170">
        <f t="shared" si="433"/>
        <v>-3.8800000000000001E-2</v>
      </c>
      <c r="Y2170">
        <f t="shared" si="442"/>
        <v>-3.5699999999999989E-2</v>
      </c>
      <c r="Z2170">
        <f t="shared" si="443"/>
        <v>5.1824999999999996E-2</v>
      </c>
      <c r="AA2170">
        <f t="shared" si="444"/>
        <v>0.53472500000000001</v>
      </c>
      <c r="AB2170">
        <f t="shared" si="445"/>
        <v>-0.64815</v>
      </c>
      <c r="AC2170">
        <f t="shared" si="434"/>
        <v>4.0755803299999993</v>
      </c>
      <c r="AD2170">
        <f t="shared" si="435"/>
        <v>0.14807234</v>
      </c>
      <c r="AE2170">
        <f t="shared" si="436"/>
        <v>0.42184384999999996</v>
      </c>
      <c r="AF2170">
        <f t="shared" si="437"/>
        <v>0.22457765000000002</v>
      </c>
      <c r="AG2170">
        <f t="shared" si="438"/>
        <v>1.3107212700000002</v>
      </c>
      <c r="AH2170">
        <f t="shared" si="439"/>
        <v>1.9703652200000001</v>
      </c>
      <c r="AI2170">
        <f t="shared" si="440"/>
        <v>4.0755803300000002</v>
      </c>
      <c r="AJ2170">
        <f t="shared" si="441"/>
        <v>-6.5378057683882663E-16</v>
      </c>
    </row>
    <row r="2171" spans="1:36" x14ac:dyDescent="0.2">
      <c r="A2171">
        <v>2170</v>
      </c>
      <c r="B2171" t="s">
        <v>2192</v>
      </c>
      <c r="C2171" t="s">
        <v>7962</v>
      </c>
      <c r="D2171">
        <v>6.3299999999999995E-2</v>
      </c>
      <c r="E2171">
        <v>-0.59750000000000003</v>
      </c>
      <c r="F2171">
        <v>-1.0976999999999999</v>
      </c>
      <c r="G2171">
        <v>1.0271999999999999</v>
      </c>
      <c r="H2171">
        <v>-0.23599999999999999</v>
      </c>
      <c r="I2171">
        <v>1.5748</v>
      </c>
      <c r="J2171">
        <v>-0.44019999999999998</v>
      </c>
      <c r="K2171">
        <v>1.1986000000000001</v>
      </c>
      <c r="L2171">
        <v>-0.31169999999999998</v>
      </c>
      <c r="M2171">
        <v>1.2534000000000001</v>
      </c>
      <c r="N2171">
        <v>-0.73119999999999996</v>
      </c>
      <c r="O2171">
        <v>1.1779999999999999</v>
      </c>
      <c r="P2171">
        <v>-9.7500000000000003E-2</v>
      </c>
      <c r="Q2171">
        <v>0.38279999999999997</v>
      </c>
      <c r="R2171">
        <v>0.83530000000000004</v>
      </c>
      <c r="S2171">
        <v>1.5652999999999999</v>
      </c>
      <c r="T2171">
        <v>-0.41959999999999997</v>
      </c>
      <c r="U2171">
        <v>1.2714000000000001</v>
      </c>
      <c r="V2171">
        <v>1.0758000000000001</v>
      </c>
      <c r="W2171">
        <v>0.77470000000000006</v>
      </c>
      <c r="X2171">
        <f t="shared" si="433"/>
        <v>-0.151175</v>
      </c>
      <c r="Y2171">
        <f t="shared" si="442"/>
        <v>0.52429999999999999</v>
      </c>
      <c r="Z2171">
        <f t="shared" si="443"/>
        <v>0.34712500000000002</v>
      </c>
      <c r="AA2171">
        <f t="shared" si="444"/>
        <v>0.67147500000000004</v>
      </c>
      <c r="AB2171">
        <f t="shared" si="445"/>
        <v>0.67557500000000004</v>
      </c>
      <c r="AC2171">
        <f t="shared" si="434"/>
        <v>17.231673319999999</v>
      </c>
      <c r="AD2171">
        <f t="shared" si="435"/>
        <v>2.6210982699999996</v>
      </c>
      <c r="AE2171">
        <f t="shared" si="436"/>
        <v>4.1661090400000003</v>
      </c>
      <c r="AF2171">
        <f t="shared" si="437"/>
        <v>3.5905058900000002</v>
      </c>
      <c r="AG2171">
        <f t="shared" si="438"/>
        <v>3.3039322699999998</v>
      </c>
      <c r="AH2171">
        <f t="shared" si="439"/>
        <v>3.5500278500000002</v>
      </c>
      <c r="AI2171">
        <f t="shared" si="440"/>
        <v>17.231673319999999</v>
      </c>
      <c r="AJ2171">
        <f t="shared" si="441"/>
        <v>0</v>
      </c>
    </row>
    <row r="2172" spans="1:36" x14ac:dyDescent="0.2">
      <c r="A2172">
        <v>2171</v>
      </c>
      <c r="B2172" t="s">
        <v>2193</v>
      </c>
      <c r="C2172" t="s">
        <v>7963</v>
      </c>
      <c r="D2172">
        <v>-0.56040000000000001</v>
      </c>
      <c r="E2172">
        <v>-9.1600000000000001E-2</v>
      </c>
      <c r="F2172">
        <v>-1.0200000000000001E-2</v>
      </c>
      <c r="G2172">
        <v>-3.3099999999999997E-2</v>
      </c>
      <c r="H2172">
        <v>-0.66759999999999997</v>
      </c>
      <c r="I2172">
        <v>1.1072</v>
      </c>
      <c r="J2172">
        <v>0.15190000000000001</v>
      </c>
      <c r="K2172">
        <v>0.63919999999999999</v>
      </c>
      <c r="L2172">
        <v>0.27150000000000002</v>
      </c>
      <c r="M2172">
        <v>0.1704</v>
      </c>
      <c r="N2172">
        <v>-0.28810000000000002</v>
      </c>
      <c r="O2172">
        <v>0.67120000000000002</v>
      </c>
      <c r="P2172">
        <v>-0.58540000000000003</v>
      </c>
      <c r="Q2172">
        <v>-0.44290000000000002</v>
      </c>
      <c r="R2172">
        <v>-6.7000000000000004E-2</v>
      </c>
      <c r="S2172">
        <v>1.1042000000000001</v>
      </c>
      <c r="T2172">
        <v>-0.59219999999999995</v>
      </c>
      <c r="U2172">
        <v>-0.108</v>
      </c>
      <c r="V2172">
        <v>-0.77600000000000002</v>
      </c>
      <c r="W2172">
        <v>0.67949999999999999</v>
      </c>
      <c r="X2172">
        <f t="shared" si="433"/>
        <v>-0.17382500000000001</v>
      </c>
      <c r="Y2172">
        <f t="shared" si="442"/>
        <v>0.30767500000000003</v>
      </c>
      <c r="Z2172">
        <f t="shared" si="443"/>
        <v>0.20624999999999999</v>
      </c>
      <c r="AA2172">
        <f t="shared" si="444"/>
        <v>2.2250000000000325E-3</v>
      </c>
      <c r="AB2172">
        <f t="shared" si="445"/>
        <v>-0.19917499999999999</v>
      </c>
      <c r="AC2172">
        <f t="shared" si="434"/>
        <v>6.2519909800000004</v>
      </c>
      <c r="AD2172">
        <f t="shared" si="435"/>
        <v>0.32363837000000006</v>
      </c>
      <c r="AE2172">
        <f t="shared" si="436"/>
        <v>2.1032318499999998</v>
      </c>
      <c r="AF2172">
        <f t="shared" si="437"/>
        <v>0.63625946</v>
      </c>
      <c r="AG2172">
        <f t="shared" si="438"/>
        <v>1.7626002100000002</v>
      </c>
      <c r="AH2172">
        <f t="shared" si="439"/>
        <v>1.4262610899999999</v>
      </c>
      <c r="AI2172">
        <f t="shared" si="440"/>
        <v>6.2519909799999995</v>
      </c>
      <c r="AJ2172">
        <f t="shared" si="441"/>
        <v>4.2618987577304148E-16</v>
      </c>
    </row>
    <row r="2173" spans="1:36" x14ac:dyDescent="0.2">
      <c r="A2173">
        <v>2172</v>
      </c>
      <c r="B2173" t="s">
        <v>2194</v>
      </c>
      <c r="C2173" t="s">
        <v>7964</v>
      </c>
      <c r="D2173">
        <v>0.1065</v>
      </c>
      <c r="E2173">
        <v>-0.37759999999999999</v>
      </c>
      <c r="F2173">
        <v>-7.7200000000000005E-2</v>
      </c>
      <c r="G2173">
        <v>1.1896</v>
      </c>
      <c r="H2173">
        <v>0.62990000000000002</v>
      </c>
      <c r="I2173">
        <v>0.30070000000000002</v>
      </c>
      <c r="J2173">
        <v>1.1487000000000001</v>
      </c>
      <c r="K2173">
        <v>0.25819999999999999</v>
      </c>
      <c r="L2173">
        <v>0.89439999999999997</v>
      </c>
      <c r="M2173">
        <v>0.33329999999999999</v>
      </c>
      <c r="N2173">
        <v>0.96889999999999998</v>
      </c>
      <c r="O2173">
        <v>1.4055</v>
      </c>
      <c r="P2173">
        <v>0.218</v>
      </c>
      <c r="Q2173">
        <v>-0.73299999999999998</v>
      </c>
      <c r="R2173">
        <v>-0.2238</v>
      </c>
      <c r="S2173">
        <v>0.19539999999999999</v>
      </c>
      <c r="T2173">
        <v>0.496</v>
      </c>
      <c r="U2173">
        <v>-9.3600000000000003E-2</v>
      </c>
      <c r="V2173">
        <v>-1.4013</v>
      </c>
      <c r="W2173">
        <v>2.08</v>
      </c>
      <c r="X2173">
        <f t="shared" si="433"/>
        <v>0.21032499999999998</v>
      </c>
      <c r="Y2173">
        <f t="shared" si="442"/>
        <v>0.58437499999999998</v>
      </c>
      <c r="Z2173">
        <f t="shared" si="443"/>
        <v>0.90052500000000002</v>
      </c>
      <c r="AA2173">
        <f t="shared" si="444"/>
        <v>-0.13585</v>
      </c>
      <c r="AB2173">
        <f t="shared" si="445"/>
        <v>0.27027500000000004</v>
      </c>
      <c r="AC2173">
        <f t="shared" si="434"/>
        <v>14.4915424</v>
      </c>
      <c r="AD2173">
        <f t="shared" si="435"/>
        <v>1.5750320099999999</v>
      </c>
      <c r="AE2173">
        <f t="shared" si="436"/>
        <v>1.87337343</v>
      </c>
      <c r="AF2173">
        <f t="shared" si="437"/>
        <v>3.8252377099999997</v>
      </c>
      <c r="AG2173">
        <f t="shared" si="438"/>
        <v>0.67308060000000003</v>
      </c>
      <c r="AH2173">
        <f t="shared" si="439"/>
        <v>6.5448186499999998</v>
      </c>
      <c r="AI2173">
        <f t="shared" si="440"/>
        <v>14.4915424</v>
      </c>
      <c r="AJ2173">
        <f t="shared" si="441"/>
        <v>0</v>
      </c>
    </row>
    <row r="2174" spans="1:36" x14ac:dyDescent="0.2">
      <c r="A2174">
        <v>2173</v>
      </c>
      <c r="B2174" t="s">
        <v>2195</v>
      </c>
      <c r="C2174" t="s">
        <v>7965</v>
      </c>
      <c r="D2174">
        <v>-7.1900000000000006E-2</v>
      </c>
      <c r="E2174">
        <v>-0.2757</v>
      </c>
      <c r="F2174">
        <v>1.7138</v>
      </c>
      <c r="G2174">
        <v>0.69159999999999999</v>
      </c>
      <c r="H2174">
        <v>1.9434</v>
      </c>
      <c r="I2174">
        <v>-0.3372</v>
      </c>
      <c r="J2174">
        <v>1.6287</v>
      </c>
      <c r="K2174">
        <v>0.5272</v>
      </c>
      <c r="L2174">
        <v>0.57740000000000002</v>
      </c>
      <c r="M2174">
        <v>-0.82879999999999998</v>
      </c>
      <c r="N2174">
        <v>1.3306</v>
      </c>
      <c r="O2174">
        <v>0.22819999999999999</v>
      </c>
      <c r="P2174">
        <v>0.98399999999999999</v>
      </c>
      <c r="Q2174">
        <v>-1.8545</v>
      </c>
      <c r="R2174">
        <v>-3.4085999999999999</v>
      </c>
      <c r="S2174">
        <v>-0.76719999999999999</v>
      </c>
      <c r="T2174">
        <v>3.1692</v>
      </c>
      <c r="U2174">
        <v>-0.879</v>
      </c>
      <c r="V2174">
        <v>0.55220000000000002</v>
      </c>
      <c r="W2174">
        <v>1.5383</v>
      </c>
      <c r="X2174">
        <f t="shared" si="433"/>
        <v>0.51445000000000007</v>
      </c>
      <c r="Y2174">
        <f t="shared" si="442"/>
        <v>0.94052500000000006</v>
      </c>
      <c r="Z2174">
        <f t="shared" si="443"/>
        <v>0.32685000000000003</v>
      </c>
      <c r="AA2174">
        <f t="shared" si="444"/>
        <v>-1.2615749999999999</v>
      </c>
      <c r="AB2174">
        <f t="shared" si="445"/>
        <v>1.095175</v>
      </c>
      <c r="AC2174">
        <f t="shared" si="434"/>
        <v>43.262921250000005</v>
      </c>
      <c r="AD2174">
        <f t="shared" si="435"/>
        <v>3.4966011000000004</v>
      </c>
      <c r="AE2174">
        <f t="shared" si="436"/>
        <v>6.8211109300000006</v>
      </c>
      <c r="AF2174">
        <f t="shared" si="437"/>
        <v>2.8428718000000002</v>
      </c>
      <c r="AG2174">
        <f t="shared" si="438"/>
        <v>16.61457605</v>
      </c>
      <c r="AH2174">
        <f t="shared" si="439"/>
        <v>13.487761370000001</v>
      </c>
      <c r="AI2174">
        <f t="shared" si="440"/>
        <v>43.262921250000005</v>
      </c>
      <c r="AJ2174">
        <f t="shared" si="441"/>
        <v>0</v>
      </c>
    </row>
    <row r="2175" spans="1:36" x14ac:dyDescent="0.2">
      <c r="A2175">
        <v>2174</v>
      </c>
      <c r="B2175" t="s">
        <v>2196</v>
      </c>
      <c r="C2175" t="s">
        <v>2196</v>
      </c>
      <c r="D2175">
        <v>1.0024999999999999</v>
      </c>
      <c r="E2175">
        <v>-0.29770000000000002</v>
      </c>
      <c r="F2175">
        <v>2.5541999999999998</v>
      </c>
      <c r="G2175">
        <v>1.113</v>
      </c>
      <c r="H2175">
        <v>-1.1153</v>
      </c>
      <c r="I2175">
        <v>-0.20669999999999999</v>
      </c>
      <c r="J2175">
        <v>1.8703000000000001</v>
      </c>
      <c r="K2175">
        <v>1.2907999999999999</v>
      </c>
      <c r="L2175">
        <v>-0.41699999999999998</v>
      </c>
      <c r="M2175">
        <v>7.7399999999999997E-2</v>
      </c>
      <c r="N2175">
        <v>0.59960000000000002</v>
      </c>
      <c r="O2175">
        <v>0.1643</v>
      </c>
      <c r="P2175">
        <v>0.45240000000000002</v>
      </c>
      <c r="Q2175">
        <v>1.6696</v>
      </c>
      <c r="R2175">
        <v>8.2100000000000006E-2</v>
      </c>
      <c r="S2175">
        <v>0.4985</v>
      </c>
      <c r="T2175">
        <v>0.83699999999999997</v>
      </c>
      <c r="U2175">
        <v>-0.63670000000000004</v>
      </c>
      <c r="W2175">
        <v>-0.13100000000000001</v>
      </c>
      <c r="X2175">
        <f t="shared" si="433"/>
        <v>1.093</v>
      </c>
      <c r="Y2175">
        <f t="shared" si="442"/>
        <v>0.45977499999999999</v>
      </c>
      <c r="Z2175">
        <f t="shared" si="443"/>
        <v>0.106075</v>
      </c>
      <c r="AA2175">
        <f t="shared" si="444"/>
        <v>0.67564999999999997</v>
      </c>
      <c r="AB2175">
        <f t="shared" si="445"/>
        <v>2.3099999999999971E-2</v>
      </c>
      <c r="AC2175">
        <f t="shared" si="434"/>
        <v>20.244127769999999</v>
      </c>
      <c r="AD2175">
        <f t="shared" si="435"/>
        <v>8.8563381799999981</v>
      </c>
      <c r="AE2175">
        <f t="shared" si="436"/>
        <v>6.45080571</v>
      </c>
      <c r="AF2175">
        <f t="shared" si="437"/>
        <v>0.56639441000000001</v>
      </c>
      <c r="AG2175">
        <f t="shared" si="438"/>
        <v>3.2474725800000002</v>
      </c>
      <c r="AH2175">
        <f t="shared" si="439"/>
        <v>1.1231168900000001</v>
      </c>
      <c r="AI2175">
        <f t="shared" si="440"/>
        <v>20.244127769999999</v>
      </c>
      <c r="AJ2175">
        <f t="shared" si="441"/>
        <v>0</v>
      </c>
    </row>
    <row r="2176" spans="1:36" x14ac:dyDescent="0.2">
      <c r="A2176">
        <v>2175</v>
      </c>
      <c r="B2176" t="s">
        <v>2197</v>
      </c>
      <c r="C2176" t="s">
        <v>7966</v>
      </c>
      <c r="D2176">
        <v>0.31130000000000002</v>
      </c>
      <c r="E2176">
        <v>0.318</v>
      </c>
      <c r="F2176">
        <v>0.99129999999999996</v>
      </c>
      <c r="G2176">
        <v>0.97170000000000001</v>
      </c>
      <c r="H2176">
        <v>1.9117</v>
      </c>
      <c r="I2176">
        <v>0.12429999999999999</v>
      </c>
      <c r="J2176">
        <v>1.5966</v>
      </c>
      <c r="K2176">
        <v>0.65790000000000004</v>
      </c>
      <c r="M2176">
        <v>-0.57650000000000001</v>
      </c>
      <c r="N2176">
        <v>0.11600000000000001</v>
      </c>
      <c r="O2176">
        <v>1.5242</v>
      </c>
      <c r="P2176">
        <v>1.4742999999999999</v>
      </c>
      <c r="Q2176">
        <v>-1.3683000000000001</v>
      </c>
      <c r="R2176">
        <v>1.2957000000000001</v>
      </c>
      <c r="S2176">
        <v>-0.61939999999999995</v>
      </c>
      <c r="T2176">
        <v>1.1415999999999999</v>
      </c>
      <c r="U2176">
        <v>-0.57469999999999999</v>
      </c>
      <c r="V2176">
        <v>0.24890000000000001</v>
      </c>
      <c r="W2176">
        <v>-0.68200000000000005</v>
      </c>
      <c r="X2176">
        <f t="shared" si="433"/>
        <v>0.64807499999999996</v>
      </c>
      <c r="Y2176">
        <f t="shared" si="442"/>
        <v>1.0726249999999999</v>
      </c>
      <c r="Z2176">
        <f t="shared" si="443"/>
        <v>0.35456666666666664</v>
      </c>
      <c r="AA2176">
        <f t="shared" si="444"/>
        <v>0.195575</v>
      </c>
      <c r="AB2176">
        <f t="shared" si="445"/>
        <v>3.344999999999998E-2</v>
      </c>
      <c r="AC2176">
        <f t="shared" si="434"/>
        <v>19.714819599999995</v>
      </c>
      <c r="AD2176">
        <f t="shared" si="435"/>
        <v>2.1249082699999997</v>
      </c>
      <c r="AE2176">
        <f t="shared" si="436"/>
        <v>6.6520113500000004</v>
      </c>
      <c r="AF2176">
        <f t="shared" si="437"/>
        <v>2.6689938900000003</v>
      </c>
      <c r="AG2176">
        <f t="shared" si="438"/>
        <v>6.1083002300000002</v>
      </c>
      <c r="AH2176">
        <f t="shared" si="439"/>
        <v>2.16060586</v>
      </c>
      <c r="AI2176">
        <f t="shared" si="440"/>
        <v>19.714819600000002</v>
      </c>
      <c r="AJ2176">
        <f t="shared" si="441"/>
        <v>-1.0812314038523083E-15</v>
      </c>
    </row>
    <row r="2177" spans="1:36" x14ac:dyDescent="0.2">
      <c r="A2177">
        <v>2176</v>
      </c>
      <c r="B2177" t="s">
        <v>2198</v>
      </c>
      <c r="C2177" t="s">
        <v>7967</v>
      </c>
      <c r="D2177">
        <v>1.2271000000000001</v>
      </c>
      <c r="E2177">
        <v>0.60929999999999995</v>
      </c>
      <c r="F2177">
        <v>0.4546</v>
      </c>
      <c r="G2177">
        <v>1.4051</v>
      </c>
      <c r="H2177">
        <v>-0.88049999999999995</v>
      </c>
      <c r="I2177">
        <v>0.3397</v>
      </c>
      <c r="J2177">
        <v>0.3468</v>
      </c>
      <c r="K2177">
        <v>1.2546999999999999</v>
      </c>
      <c r="L2177">
        <v>-0.40089999999999998</v>
      </c>
      <c r="M2177">
        <v>1.0975999999999999</v>
      </c>
      <c r="N2177">
        <v>0.88070000000000004</v>
      </c>
      <c r="O2177">
        <v>0.46039999999999998</v>
      </c>
      <c r="P2177">
        <v>-0.11310000000000001</v>
      </c>
      <c r="Q2177">
        <v>3.6900000000000002E-2</v>
      </c>
      <c r="R2177">
        <v>0.214</v>
      </c>
      <c r="S2177">
        <v>0.68530000000000002</v>
      </c>
      <c r="T2177">
        <v>0.72009999999999996</v>
      </c>
      <c r="U2177">
        <v>0.71889999999999998</v>
      </c>
      <c r="W2177">
        <v>0.92190000000000005</v>
      </c>
      <c r="X2177">
        <f t="shared" si="433"/>
        <v>0.92402499999999999</v>
      </c>
      <c r="Y2177">
        <f t="shared" si="442"/>
        <v>0.26517499999999999</v>
      </c>
      <c r="Z2177">
        <f t="shared" si="443"/>
        <v>0.50944999999999996</v>
      </c>
      <c r="AA2177">
        <f t="shared" si="444"/>
        <v>0.20577499999999999</v>
      </c>
      <c r="AB2177">
        <f t="shared" si="445"/>
        <v>0.7869666666666667</v>
      </c>
      <c r="AC2177">
        <f t="shared" si="434"/>
        <v>11.411100099999997</v>
      </c>
      <c r="AD2177">
        <f t="shared" si="435"/>
        <v>4.0579880700000004</v>
      </c>
      <c r="AE2177">
        <f t="shared" si="436"/>
        <v>2.5852186699999997</v>
      </c>
      <c r="AF2177">
        <f t="shared" si="437"/>
        <v>2.3530472200000001</v>
      </c>
      <c r="AG2177">
        <f t="shared" si="438"/>
        <v>0.52958530999999998</v>
      </c>
      <c r="AH2177">
        <f t="shared" si="439"/>
        <v>1.88526083</v>
      </c>
      <c r="AI2177">
        <f t="shared" si="440"/>
        <v>11.411100100000001</v>
      </c>
      <c r="AJ2177">
        <f t="shared" si="441"/>
        <v>-9.3401520826212918E-16</v>
      </c>
    </row>
    <row r="2178" spans="1:36" x14ac:dyDescent="0.2">
      <c r="A2178">
        <v>2177</v>
      </c>
      <c r="B2178" t="s">
        <v>2199</v>
      </c>
      <c r="C2178" t="s">
        <v>7968</v>
      </c>
      <c r="D2178">
        <v>0.33400000000000002</v>
      </c>
      <c r="E2178">
        <v>5.4600000000000003E-2</v>
      </c>
      <c r="F2178">
        <v>0.87029999999999996</v>
      </c>
      <c r="G2178">
        <v>0.74350000000000005</v>
      </c>
      <c r="H2178">
        <v>1.4124000000000001</v>
      </c>
      <c r="I2178">
        <v>0.4047</v>
      </c>
      <c r="J2178">
        <v>1.3761000000000001</v>
      </c>
      <c r="K2178">
        <v>0.49740000000000001</v>
      </c>
      <c r="M2178">
        <v>-9.8400000000000001E-2</v>
      </c>
      <c r="N2178">
        <v>1.3474999999999999</v>
      </c>
      <c r="O2178">
        <v>1.7624</v>
      </c>
      <c r="P2178">
        <v>1.2493000000000001</v>
      </c>
      <c r="Q2178">
        <v>-0.55900000000000005</v>
      </c>
      <c r="R2178">
        <v>-0.62129999999999996</v>
      </c>
      <c r="S2178">
        <v>0.81220000000000003</v>
      </c>
      <c r="T2178">
        <v>0.85360000000000003</v>
      </c>
      <c r="U2178">
        <v>-0.47039999999999998</v>
      </c>
      <c r="V2178">
        <v>-2.69E-2</v>
      </c>
      <c r="W2178">
        <v>1.0933999999999999</v>
      </c>
      <c r="X2178">
        <f t="shared" si="433"/>
        <v>0.50059999999999993</v>
      </c>
      <c r="Y2178">
        <f t="shared" si="442"/>
        <v>0.92264999999999997</v>
      </c>
      <c r="Z2178">
        <f t="shared" si="443"/>
        <v>1.0038333333333334</v>
      </c>
      <c r="AA2178">
        <f t="shared" si="444"/>
        <v>0.22030000000000002</v>
      </c>
      <c r="AB2178">
        <f t="shared" si="445"/>
        <v>0.362425</v>
      </c>
      <c r="AC2178">
        <f t="shared" si="434"/>
        <v>15.721028200000001</v>
      </c>
      <c r="AD2178">
        <f t="shared" si="435"/>
        <v>1.4247515000000002</v>
      </c>
      <c r="AE2178">
        <f t="shared" si="436"/>
        <v>4.29971382</v>
      </c>
      <c r="AF2178">
        <f t="shared" si="437"/>
        <v>4.9314925699999996</v>
      </c>
      <c r="AG2178">
        <f t="shared" si="438"/>
        <v>2.9189140200000003</v>
      </c>
      <c r="AH2178">
        <f t="shared" si="439"/>
        <v>2.14615629</v>
      </c>
      <c r="AI2178">
        <f t="shared" si="440"/>
        <v>15.721028200000001</v>
      </c>
      <c r="AJ2178">
        <f t="shared" si="441"/>
        <v>0</v>
      </c>
    </row>
    <row r="2179" spans="1:36" x14ac:dyDescent="0.2">
      <c r="A2179">
        <v>2178</v>
      </c>
      <c r="B2179" t="s">
        <v>2200</v>
      </c>
      <c r="C2179" t="s">
        <v>2200</v>
      </c>
      <c r="D2179">
        <v>0.2228</v>
      </c>
      <c r="E2179">
        <v>-0.36559999999999998</v>
      </c>
      <c r="F2179">
        <v>0.52229999999999999</v>
      </c>
      <c r="G2179">
        <v>0.96970000000000001</v>
      </c>
      <c r="H2179">
        <v>-1.0707</v>
      </c>
      <c r="J2179">
        <v>0.90900000000000003</v>
      </c>
      <c r="K2179">
        <v>0.67849999999999999</v>
      </c>
      <c r="M2179">
        <v>6.1699999999999998E-2</v>
      </c>
      <c r="N2179">
        <v>1.4347000000000001</v>
      </c>
      <c r="O2179">
        <v>0.58360000000000001</v>
      </c>
      <c r="P2179">
        <v>1.0919000000000001</v>
      </c>
      <c r="Q2179">
        <v>6.0499999999999998E-2</v>
      </c>
      <c r="R2179">
        <v>-0.2823</v>
      </c>
      <c r="S2179">
        <v>1.9016999999999999</v>
      </c>
      <c r="T2179">
        <v>0.34849999999999998</v>
      </c>
      <c r="U2179">
        <v>-0.18920000000000001</v>
      </c>
      <c r="W2179">
        <v>1.9275</v>
      </c>
      <c r="X2179">
        <f t="shared" ref="X2179:X2242" si="446">AVERAGE(D2179:G2179)</f>
        <v>0.33729999999999999</v>
      </c>
      <c r="Y2179">
        <f t="shared" si="442"/>
        <v>0.17226666666666668</v>
      </c>
      <c r="Z2179">
        <f t="shared" si="443"/>
        <v>0.69333333333333336</v>
      </c>
      <c r="AA2179">
        <f t="shared" si="444"/>
        <v>0.69294999999999995</v>
      </c>
      <c r="AB2179">
        <f t="shared" si="445"/>
        <v>0.69559999999999989</v>
      </c>
      <c r="AC2179">
        <f t="shared" ref="AC2179:AC2242" si="447">SUMSQ(D2179:W2179)</f>
        <v>14.99678744</v>
      </c>
      <c r="AD2179">
        <f t="shared" ref="AD2179:AD2242" si="448">SUMSQ(D2179:G2179)</f>
        <v>1.39641858</v>
      </c>
      <c r="AE2179">
        <f t="shared" ref="AE2179:AE2242" si="449">SUMSQ(H2179:K2179)</f>
        <v>2.4330417400000002</v>
      </c>
      <c r="AF2179">
        <f t="shared" ref="AF2179:AF2242" si="450">SUMSQ(L2179:O2179)</f>
        <v>2.4027599400000001</v>
      </c>
      <c r="AG2179">
        <f t="shared" ref="AG2179:AG2242" si="451">SUMSQ(P2179:S2179)</f>
        <v>4.8920620399999999</v>
      </c>
      <c r="AH2179">
        <f t="shared" ref="AH2179:AH2242" si="452">SUMSQ(T2179:W2179)</f>
        <v>3.8725051399999999</v>
      </c>
      <c r="AI2179">
        <f t="shared" ref="AI2179:AI2242" si="453">SUM(AD2179:AH2179)</f>
        <v>14.99678744</v>
      </c>
      <c r="AJ2179">
        <f t="shared" ref="AJ2179:AJ2242" si="454">((20-5)/5)*(AC2179-AI2179)/AI2179</f>
        <v>0</v>
      </c>
    </row>
    <row r="2180" spans="1:36" x14ac:dyDescent="0.2">
      <c r="A2180">
        <v>2179</v>
      </c>
      <c r="B2180" t="s">
        <v>2201</v>
      </c>
      <c r="C2180" t="s">
        <v>7969</v>
      </c>
      <c r="D2180">
        <v>-0.93</v>
      </c>
      <c r="E2180">
        <v>-0.5464</v>
      </c>
      <c r="F2180">
        <v>0.24970000000000001</v>
      </c>
      <c r="G2180">
        <v>-0.79120000000000001</v>
      </c>
      <c r="H2180">
        <v>0.2051</v>
      </c>
      <c r="I2180">
        <v>0.58640000000000003</v>
      </c>
      <c r="J2180">
        <v>0.5534</v>
      </c>
      <c r="K2180">
        <v>-5.1299999999999998E-2</v>
      </c>
      <c r="M2180">
        <v>-0.29599999999999999</v>
      </c>
      <c r="N2180">
        <v>-5.1900000000000002E-2</v>
      </c>
      <c r="O2180">
        <v>-0.5554</v>
      </c>
      <c r="P2180">
        <v>0.53979999999999995</v>
      </c>
      <c r="Q2180">
        <v>-0.61509999999999998</v>
      </c>
      <c r="R2180">
        <v>0.73599999999999999</v>
      </c>
      <c r="S2180">
        <v>-0.43690000000000001</v>
      </c>
      <c r="T2180">
        <v>4.9700000000000001E-2</v>
      </c>
      <c r="U2180">
        <v>-1.6256999999999999</v>
      </c>
      <c r="V2180">
        <v>1.0130999999999999</v>
      </c>
      <c r="W2180">
        <v>-1.3851</v>
      </c>
      <c r="X2180">
        <f t="shared" si="446"/>
        <v>-0.50447500000000001</v>
      </c>
      <c r="Y2180">
        <f t="shared" si="442"/>
        <v>0.32340000000000002</v>
      </c>
      <c r="Z2180">
        <f t="shared" si="443"/>
        <v>-0.30109999999999998</v>
      </c>
      <c r="AA2180">
        <f t="shared" si="444"/>
        <v>5.5949999999999986E-2</v>
      </c>
      <c r="AB2180">
        <f t="shared" si="445"/>
        <v>-0.48699999999999999</v>
      </c>
      <c r="AC2180">
        <f t="shared" si="447"/>
        <v>9.9379473400000009</v>
      </c>
      <c r="AD2180">
        <f t="shared" si="448"/>
        <v>1.85180049</v>
      </c>
      <c r="AE2180">
        <f t="shared" si="449"/>
        <v>0.69481421999999993</v>
      </c>
      <c r="AF2180">
        <f t="shared" si="450"/>
        <v>0.39877877</v>
      </c>
      <c r="AG2180">
        <f t="shared" si="451"/>
        <v>1.4023096599999998</v>
      </c>
      <c r="AH2180">
        <f t="shared" si="452"/>
        <v>5.5902441999999999</v>
      </c>
      <c r="AI2180">
        <f t="shared" si="453"/>
        <v>9.9379473400000009</v>
      </c>
      <c r="AJ2180">
        <f t="shared" si="454"/>
        <v>0</v>
      </c>
    </row>
    <row r="2181" spans="1:36" x14ac:dyDescent="0.2">
      <c r="A2181">
        <v>2180</v>
      </c>
      <c r="B2181" t="s">
        <v>2202</v>
      </c>
      <c r="C2181" t="s">
        <v>7970</v>
      </c>
      <c r="D2181">
        <v>-0.9345</v>
      </c>
      <c r="E2181">
        <v>-0.53510000000000002</v>
      </c>
      <c r="F2181">
        <v>-1.2115</v>
      </c>
      <c r="G2181">
        <v>-0.55489999999999995</v>
      </c>
      <c r="H2181">
        <v>-0.93899999999999995</v>
      </c>
      <c r="I2181">
        <v>-0.1731</v>
      </c>
      <c r="J2181">
        <v>-1.1258999999999999</v>
      </c>
      <c r="K2181">
        <v>-1.3403</v>
      </c>
      <c r="M2181">
        <v>-0.3221</v>
      </c>
      <c r="N2181">
        <v>-0.49109999999999998</v>
      </c>
      <c r="O2181">
        <v>-0.58160000000000001</v>
      </c>
      <c r="P2181">
        <v>0.40949999999999998</v>
      </c>
      <c r="Q2181">
        <v>-0.67710000000000004</v>
      </c>
      <c r="R2181">
        <v>0.45050000000000001</v>
      </c>
      <c r="S2181">
        <v>-0.18260000000000001</v>
      </c>
      <c r="T2181">
        <v>7.9100000000000004E-2</v>
      </c>
      <c r="U2181">
        <v>-0.1832</v>
      </c>
      <c r="W2181">
        <v>0.85850000000000004</v>
      </c>
      <c r="X2181">
        <f t="shared" si="446"/>
        <v>-0.80899999999999994</v>
      </c>
      <c r="Y2181">
        <f t="shared" si="442"/>
        <v>-0.8945749999999999</v>
      </c>
      <c r="Z2181">
        <f t="shared" si="443"/>
        <v>-0.46493333333333337</v>
      </c>
      <c r="AA2181">
        <f t="shared" si="444"/>
        <v>7.4999999999984801E-5</v>
      </c>
      <c r="AB2181">
        <f t="shared" si="445"/>
        <v>0.25146666666666667</v>
      </c>
      <c r="AC2181">
        <f t="shared" si="447"/>
        <v>9.2334831800000003</v>
      </c>
      <c r="AD2181">
        <f t="shared" si="448"/>
        <v>2.9352685200000002</v>
      </c>
      <c r="AE2181">
        <f t="shared" si="449"/>
        <v>3.9757395099999999</v>
      </c>
      <c r="AF2181">
        <f t="shared" si="450"/>
        <v>0.68318617999999998</v>
      </c>
      <c r="AG2181">
        <f t="shared" si="451"/>
        <v>0.86244767000000011</v>
      </c>
      <c r="AH2181">
        <f t="shared" si="452"/>
        <v>0.77684130000000007</v>
      </c>
      <c r="AI2181">
        <f t="shared" si="453"/>
        <v>9.2334831800000003</v>
      </c>
      <c r="AJ2181">
        <f t="shared" si="454"/>
        <v>0</v>
      </c>
    </row>
    <row r="2182" spans="1:36" x14ac:dyDescent="0.2">
      <c r="A2182">
        <v>2181</v>
      </c>
      <c r="B2182" t="s">
        <v>2203</v>
      </c>
      <c r="C2182" t="s">
        <v>2203</v>
      </c>
      <c r="D2182">
        <v>-0.97650000000000003</v>
      </c>
      <c r="E2182">
        <v>-0.57689999999999997</v>
      </c>
      <c r="F2182">
        <v>-1.4637</v>
      </c>
      <c r="G2182">
        <v>-0.90769999999999995</v>
      </c>
      <c r="H2182">
        <v>-1.4890000000000001</v>
      </c>
      <c r="I2182">
        <v>-0.36180000000000001</v>
      </c>
      <c r="J2182">
        <v>-2.5638999999999998</v>
      </c>
      <c r="K2182">
        <v>-1.2503</v>
      </c>
      <c r="M2182">
        <v>-1.4994000000000001</v>
      </c>
      <c r="N2182">
        <v>-2.2833000000000001</v>
      </c>
      <c r="O2182">
        <v>-2.3464999999999998</v>
      </c>
      <c r="P2182">
        <v>0.56089999999999995</v>
      </c>
      <c r="Q2182">
        <v>1.5651999999999999</v>
      </c>
      <c r="R2182">
        <v>2.2326999999999999</v>
      </c>
      <c r="S2182">
        <v>2.3641000000000001</v>
      </c>
      <c r="T2182">
        <v>-0.99370000000000003</v>
      </c>
      <c r="U2182">
        <v>1.1655</v>
      </c>
      <c r="V2182">
        <v>0.88759999999999994</v>
      </c>
      <c r="W2182">
        <v>0.77900000000000003</v>
      </c>
      <c r="X2182">
        <f t="shared" si="446"/>
        <v>-0.98120000000000007</v>
      </c>
      <c r="Y2182">
        <f t="shared" si="442"/>
        <v>-1.41625</v>
      </c>
      <c r="Z2182">
        <f t="shared" si="443"/>
        <v>-2.0430666666666668</v>
      </c>
      <c r="AA2182">
        <f t="shared" si="444"/>
        <v>1.6807250000000002</v>
      </c>
      <c r="AB2182">
        <f t="shared" si="445"/>
        <v>0.45960000000000001</v>
      </c>
      <c r="AC2182">
        <f t="shared" si="447"/>
        <v>44.784160529999994</v>
      </c>
      <c r="AD2182">
        <f t="shared" si="448"/>
        <v>4.2527028399999995</v>
      </c>
      <c r="AE2182">
        <f t="shared" si="449"/>
        <v>10.48485354</v>
      </c>
      <c r="AF2182">
        <f t="shared" si="450"/>
        <v>12.9677215</v>
      </c>
      <c r="AG2182">
        <f t="shared" si="451"/>
        <v>13.33837795</v>
      </c>
      <c r="AH2182">
        <f t="shared" si="452"/>
        <v>3.7405047000000002</v>
      </c>
      <c r="AI2182">
        <f t="shared" si="453"/>
        <v>44.784160530000001</v>
      </c>
      <c r="AJ2182">
        <f t="shared" si="454"/>
        <v>-4.7597815434150342E-16</v>
      </c>
    </row>
    <row r="2183" spans="1:36" x14ac:dyDescent="0.2">
      <c r="A2183">
        <v>2182</v>
      </c>
      <c r="B2183" t="s">
        <v>2204</v>
      </c>
      <c r="C2183" t="s">
        <v>7971</v>
      </c>
      <c r="D2183">
        <v>0.64239999999999997</v>
      </c>
      <c r="E2183">
        <v>-0.26450000000000001</v>
      </c>
      <c r="F2183">
        <v>-1.6327</v>
      </c>
      <c r="G2183">
        <v>-1.3571</v>
      </c>
      <c r="H2183">
        <v>-0.87070000000000003</v>
      </c>
      <c r="I2183">
        <v>-1.2281</v>
      </c>
      <c r="J2183">
        <v>-1.4218</v>
      </c>
      <c r="L2183">
        <v>1.5586</v>
      </c>
      <c r="M2183">
        <v>-0.8337</v>
      </c>
      <c r="N2183">
        <v>-1.1463000000000001</v>
      </c>
      <c r="O2183">
        <v>-0.6623</v>
      </c>
      <c r="P2183">
        <v>0.63980000000000004</v>
      </c>
      <c r="Q2183">
        <v>0.2394</v>
      </c>
      <c r="R2183">
        <v>-1.0291999999999999</v>
      </c>
      <c r="S2183">
        <v>4.0399999999999998E-2</v>
      </c>
      <c r="T2183">
        <v>0.64219999999999999</v>
      </c>
      <c r="U2183">
        <v>-1.1766000000000001</v>
      </c>
      <c r="W2183">
        <v>-1.0669999999999999</v>
      </c>
      <c r="X2183">
        <f t="shared" si="446"/>
        <v>-0.65297500000000008</v>
      </c>
      <c r="Y2183">
        <f t="shared" si="442"/>
        <v>-1.1735333333333333</v>
      </c>
      <c r="Z2183">
        <f t="shared" si="443"/>
        <v>-0.27092500000000003</v>
      </c>
      <c r="AA2183">
        <f t="shared" si="444"/>
        <v>-2.739999999999998E-2</v>
      </c>
      <c r="AB2183">
        <f t="shared" si="445"/>
        <v>-0.53379999999999994</v>
      </c>
      <c r="AC2183">
        <f t="shared" si="447"/>
        <v>18.617704279999998</v>
      </c>
      <c r="AD2183">
        <f t="shared" si="448"/>
        <v>4.9900677099999999</v>
      </c>
      <c r="AE2183">
        <f t="shared" si="449"/>
        <v>4.2878633399999995</v>
      </c>
      <c r="AF2183">
        <f t="shared" si="450"/>
        <v>4.8769346299999992</v>
      </c>
      <c r="AG2183">
        <f t="shared" si="451"/>
        <v>1.5275411999999997</v>
      </c>
      <c r="AH2183">
        <f t="shared" si="452"/>
        <v>2.9352974000000001</v>
      </c>
      <c r="AI2183">
        <f t="shared" si="453"/>
        <v>18.617704279999998</v>
      </c>
      <c r="AJ2183">
        <f t="shared" si="454"/>
        <v>0</v>
      </c>
    </row>
    <row r="2184" spans="1:36" x14ac:dyDescent="0.2">
      <c r="A2184">
        <v>2183</v>
      </c>
      <c r="B2184" t="s">
        <v>2205</v>
      </c>
      <c r="C2184" t="s">
        <v>7972</v>
      </c>
      <c r="D2184">
        <v>-1.7751999999999999</v>
      </c>
      <c r="E2184">
        <v>1.6508</v>
      </c>
      <c r="F2184">
        <v>0.85970000000000002</v>
      </c>
      <c r="G2184">
        <v>2.7361</v>
      </c>
      <c r="H2184">
        <v>2.2517999999999998</v>
      </c>
      <c r="I2184">
        <v>0.66759999999999997</v>
      </c>
      <c r="J2184">
        <v>1.5154000000000001</v>
      </c>
      <c r="K2184">
        <v>-1.5543</v>
      </c>
      <c r="M2184">
        <v>0.21210000000000001</v>
      </c>
      <c r="N2184">
        <v>1.5457000000000001</v>
      </c>
      <c r="O2184">
        <v>3.1898</v>
      </c>
      <c r="P2184">
        <v>1.5829</v>
      </c>
      <c r="R2184">
        <v>-0.33100000000000002</v>
      </c>
      <c r="S2184">
        <v>2.8515999999999999</v>
      </c>
      <c r="T2184">
        <v>2.2705000000000002</v>
      </c>
      <c r="U2184">
        <v>7.1999999999999995E-2</v>
      </c>
      <c r="W2184">
        <v>1.8366</v>
      </c>
      <c r="X2184">
        <f t="shared" si="446"/>
        <v>0.86785000000000001</v>
      </c>
      <c r="Y2184">
        <f t="shared" si="442"/>
        <v>0.72012499999999979</v>
      </c>
      <c r="Z2184">
        <f t="shared" si="443"/>
        <v>1.6491999999999998</v>
      </c>
      <c r="AA2184">
        <f t="shared" si="444"/>
        <v>1.3678333333333335</v>
      </c>
      <c r="AB2184">
        <f t="shared" si="445"/>
        <v>1.3930333333333333</v>
      </c>
      <c r="AC2184">
        <f t="shared" si="447"/>
        <v>56.21959034999999</v>
      </c>
      <c r="AD2184">
        <f t="shared" si="448"/>
        <v>14.10180298</v>
      </c>
      <c r="AE2184">
        <f t="shared" si="449"/>
        <v>10.228578649999999</v>
      </c>
      <c r="AF2184">
        <f t="shared" si="450"/>
        <v>12.608998939999999</v>
      </c>
      <c r="AG2184">
        <f t="shared" si="451"/>
        <v>10.746755970000001</v>
      </c>
      <c r="AH2184">
        <f t="shared" si="452"/>
        <v>8.533453810000001</v>
      </c>
      <c r="AI2184">
        <f t="shared" si="453"/>
        <v>56.219590350000004</v>
      </c>
      <c r="AJ2184">
        <f t="shared" si="454"/>
        <v>-7.583222125987264E-16</v>
      </c>
    </row>
    <row r="2185" spans="1:36" x14ac:dyDescent="0.2">
      <c r="A2185">
        <v>2184</v>
      </c>
      <c r="B2185" t="s">
        <v>2206</v>
      </c>
      <c r="C2185" t="s">
        <v>7973</v>
      </c>
      <c r="D2185">
        <v>0.29549999999999998</v>
      </c>
      <c r="E2185">
        <v>-0.2351</v>
      </c>
      <c r="F2185">
        <v>0.35139999999999999</v>
      </c>
      <c r="G2185">
        <v>1.9015</v>
      </c>
      <c r="H2185">
        <v>1.3110999999999999</v>
      </c>
      <c r="I2185">
        <v>-6.2799999999999995E-2</v>
      </c>
      <c r="J2185">
        <v>0.39119999999999999</v>
      </c>
      <c r="K2185">
        <v>0.29499999999999998</v>
      </c>
      <c r="L2185">
        <v>1.4072</v>
      </c>
      <c r="M2185">
        <v>-1.4386000000000001</v>
      </c>
      <c r="N2185">
        <v>1.8555999999999999</v>
      </c>
      <c r="O2185">
        <v>0.86919999999999997</v>
      </c>
      <c r="P2185">
        <v>2.3910999999999998</v>
      </c>
      <c r="Q2185">
        <v>0.13969999999999999</v>
      </c>
      <c r="R2185">
        <v>0.3518</v>
      </c>
      <c r="S2185">
        <v>2.427</v>
      </c>
      <c r="T2185">
        <v>2.3512</v>
      </c>
      <c r="U2185">
        <v>-1.4471000000000001</v>
      </c>
      <c r="W2185">
        <v>2.8721000000000001</v>
      </c>
      <c r="X2185">
        <f t="shared" si="446"/>
        <v>0.57832499999999998</v>
      </c>
      <c r="Y2185">
        <f t="shared" si="442"/>
        <v>0.48362499999999997</v>
      </c>
      <c r="Z2185">
        <f t="shared" si="443"/>
        <v>0.67334999999999989</v>
      </c>
      <c r="AA2185">
        <f t="shared" si="444"/>
        <v>1.3273999999999999</v>
      </c>
      <c r="AB2185">
        <f t="shared" si="445"/>
        <v>1.2587333333333335</v>
      </c>
      <c r="AC2185">
        <f t="shared" si="447"/>
        <v>41.71547356</v>
      </c>
      <c r="AD2185">
        <f t="shared" si="448"/>
        <v>3.8817764700000001</v>
      </c>
      <c r="AE2185">
        <f t="shared" si="449"/>
        <v>1.9629894899999998</v>
      </c>
      <c r="AF2185">
        <f t="shared" si="450"/>
        <v>8.2485417999999999</v>
      </c>
      <c r="AG2185">
        <f t="shared" si="451"/>
        <v>11.750967539999998</v>
      </c>
      <c r="AH2185">
        <f t="shared" si="452"/>
        <v>15.87119826</v>
      </c>
      <c r="AI2185">
        <f t="shared" si="453"/>
        <v>41.71547356</v>
      </c>
      <c r="AJ2185">
        <f t="shared" si="454"/>
        <v>0</v>
      </c>
    </row>
    <row r="2186" spans="1:36" x14ac:dyDescent="0.2">
      <c r="A2186">
        <v>2185</v>
      </c>
      <c r="B2186" t="s">
        <v>2207</v>
      </c>
      <c r="C2186" t="s">
        <v>7974</v>
      </c>
      <c r="D2186">
        <v>1.3889</v>
      </c>
      <c r="E2186">
        <v>1.7052</v>
      </c>
      <c r="F2186">
        <v>2.6255000000000002</v>
      </c>
      <c r="G2186">
        <v>3.6362000000000001</v>
      </c>
      <c r="H2186">
        <v>2.5032000000000001</v>
      </c>
      <c r="I2186">
        <v>1.4178999999999999</v>
      </c>
      <c r="J2186">
        <v>3.0630000000000002</v>
      </c>
      <c r="K2186">
        <v>0.25280000000000002</v>
      </c>
      <c r="M2186">
        <v>1.3641000000000001</v>
      </c>
      <c r="N2186">
        <v>2.5836999999999999</v>
      </c>
      <c r="O2186">
        <v>3.536</v>
      </c>
      <c r="P2186">
        <v>-0.21560000000000001</v>
      </c>
      <c r="R2186">
        <v>-1.2128000000000001</v>
      </c>
      <c r="S2186">
        <v>-0.41789999999999999</v>
      </c>
      <c r="T2186">
        <v>0.47189999999999999</v>
      </c>
      <c r="U2186">
        <v>-2.0358999999999998</v>
      </c>
      <c r="W2186">
        <v>0.35210000000000002</v>
      </c>
      <c r="X2186">
        <f t="shared" si="446"/>
        <v>2.3389500000000001</v>
      </c>
      <c r="Y2186">
        <f t="shared" si="442"/>
        <v>1.8092249999999999</v>
      </c>
      <c r="Z2186">
        <f t="shared" si="443"/>
        <v>2.4946000000000002</v>
      </c>
      <c r="AA2186">
        <f t="shared" si="444"/>
        <v>-0.61543333333333339</v>
      </c>
      <c r="AB2186">
        <f t="shared" si="445"/>
        <v>-0.40396666666666659</v>
      </c>
      <c r="AC2186">
        <f t="shared" si="447"/>
        <v>69.897409370000005</v>
      </c>
      <c r="AD2186">
        <f t="shared" si="448"/>
        <v>24.951950940000003</v>
      </c>
      <c r="AE2186">
        <f t="shared" si="449"/>
        <v>17.722327490000001</v>
      </c>
      <c r="AF2186">
        <f t="shared" si="450"/>
        <v>21.0395705</v>
      </c>
      <c r="AG2186">
        <f t="shared" si="451"/>
        <v>1.6920076100000003</v>
      </c>
      <c r="AH2186">
        <f t="shared" si="452"/>
        <v>4.4915528299999989</v>
      </c>
      <c r="AI2186">
        <f t="shared" si="453"/>
        <v>69.897409370000005</v>
      </c>
      <c r="AJ2186">
        <f t="shared" si="454"/>
        <v>0</v>
      </c>
    </row>
    <row r="2187" spans="1:36" x14ac:dyDescent="0.2">
      <c r="A2187">
        <v>2186</v>
      </c>
      <c r="B2187" t="s">
        <v>2208</v>
      </c>
      <c r="C2187" t="s">
        <v>7975</v>
      </c>
      <c r="D2187">
        <v>1.9226000000000001</v>
      </c>
      <c r="E2187">
        <v>1.2044999999999999</v>
      </c>
      <c r="F2187">
        <v>0.67659999999999998</v>
      </c>
      <c r="G2187">
        <v>1.4769000000000001</v>
      </c>
      <c r="H2187">
        <v>0.874</v>
      </c>
      <c r="I2187">
        <v>2.9163000000000001</v>
      </c>
      <c r="J2187">
        <v>1.8129999999999999</v>
      </c>
      <c r="K2187">
        <v>3.0687000000000002</v>
      </c>
      <c r="L2187">
        <v>0.73260000000000003</v>
      </c>
      <c r="M2187">
        <v>2.2162000000000002</v>
      </c>
      <c r="N2187">
        <v>1.2948</v>
      </c>
      <c r="O2187">
        <v>1.5651999999999999</v>
      </c>
      <c r="P2187">
        <v>-0.88349999999999995</v>
      </c>
      <c r="Q2187">
        <v>-0.88329999999999997</v>
      </c>
      <c r="R2187">
        <v>4.7600000000000003E-2</v>
      </c>
      <c r="S2187">
        <v>-1.2706999999999999</v>
      </c>
      <c r="T2187">
        <v>-1.3841000000000001</v>
      </c>
      <c r="U2187">
        <v>-1.1901999999999999</v>
      </c>
      <c r="W2187">
        <v>-2.5619999999999998</v>
      </c>
      <c r="X2187">
        <f t="shared" si="446"/>
        <v>1.3201499999999999</v>
      </c>
      <c r="Y2187">
        <f t="shared" si="442"/>
        <v>2.1680000000000001</v>
      </c>
      <c r="Z2187">
        <f t="shared" si="443"/>
        <v>1.4522000000000002</v>
      </c>
      <c r="AA2187">
        <f t="shared" si="444"/>
        <v>-0.74747499999999989</v>
      </c>
      <c r="AB2187">
        <f t="shared" si="445"/>
        <v>-1.7121000000000002</v>
      </c>
      <c r="AC2187">
        <f t="shared" si="447"/>
        <v>52.40729408</v>
      </c>
      <c r="AD2187">
        <f t="shared" si="448"/>
        <v>7.7862321800000007</v>
      </c>
      <c r="AE2187">
        <f t="shared" si="449"/>
        <v>21.972570380000001</v>
      </c>
      <c r="AF2187">
        <f t="shared" si="450"/>
        <v>9.5746032799999998</v>
      </c>
      <c r="AG2187">
        <f t="shared" si="451"/>
        <v>3.1777353899999996</v>
      </c>
      <c r="AH2187">
        <f t="shared" si="452"/>
        <v>9.89615285</v>
      </c>
      <c r="AI2187">
        <f t="shared" si="453"/>
        <v>52.40729408</v>
      </c>
      <c r="AJ2187">
        <f t="shared" si="454"/>
        <v>0</v>
      </c>
    </row>
    <row r="2188" spans="1:36" x14ac:dyDescent="0.2">
      <c r="A2188">
        <v>2187</v>
      </c>
      <c r="B2188" t="s">
        <v>2209</v>
      </c>
      <c r="C2188" t="s">
        <v>7976</v>
      </c>
      <c r="D2188">
        <v>-2.3614999999999999</v>
      </c>
      <c r="E2188">
        <v>-1.2485999999999999</v>
      </c>
      <c r="F2188">
        <v>-2.7686000000000002</v>
      </c>
      <c r="G2188">
        <v>-1.2307999999999999</v>
      </c>
      <c r="H2188">
        <v>-0.80769999999999997</v>
      </c>
      <c r="I2188">
        <v>-1.5878000000000001</v>
      </c>
      <c r="J2188">
        <v>-1.4009</v>
      </c>
      <c r="K2188">
        <v>-2.9420999999999999</v>
      </c>
      <c r="M2188">
        <v>-1.5434000000000001</v>
      </c>
      <c r="N2188">
        <v>-0.21779999999999999</v>
      </c>
      <c r="O2188">
        <v>-0.77690000000000003</v>
      </c>
      <c r="P2188">
        <v>1.5610999999999999</v>
      </c>
      <c r="R2188">
        <v>-0.85389999999999999</v>
      </c>
      <c r="S2188">
        <v>1.2073</v>
      </c>
      <c r="T2188">
        <v>3.6046</v>
      </c>
      <c r="U2188">
        <v>0.48949999999999999</v>
      </c>
      <c r="W2188">
        <v>0.55320000000000003</v>
      </c>
      <c r="X2188">
        <f t="shared" si="446"/>
        <v>-1.9023750000000001</v>
      </c>
      <c r="Y2188">
        <f t="shared" si="442"/>
        <v>-1.684625</v>
      </c>
      <c r="Z2188">
        <f t="shared" si="443"/>
        <v>-0.8460333333333333</v>
      </c>
      <c r="AA2188">
        <f t="shared" si="444"/>
        <v>0.63816666666666666</v>
      </c>
      <c r="AB2188">
        <f t="shared" si="445"/>
        <v>1.5491000000000001</v>
      </c>
      <c r="AC2188">
        <f t="shared" si="447"/>
        <v>51.303287529999999</v>
      </c>
      <c r="AD2188">
        <f t="shared" si="448"/>
        <v>16.315698810000001</v>
      </c>
      <c r="AE2188">
        <f t="shared" si="449"/>
        <v>13.791961349999999</v>
      </c>
      <c r="AF2188">
        <f t="shared" si="450"/>
        <v>3.0330940100000006</v>
      </c>
      <c r="AG2188">
        <f t="shared" si="451"/>
        <v>4.6237517099999996</v>
      </c>
      <c r="AH2188">
        <f t="shared" si="452"/>
        <v>13.538781650000001</v>
      </c>
      <c r="AI2188">
        <f t="shared" si="453"/>
        <v>51.303287530000006</v>
      </c>
      <c r="AJ2188">
        <f t="shared" si="454"/>
        <v>-4.1549544091766323E-16</v>
      </c>
    </row>
    <row r="2189" spans="1:36" x14ac:dyDescent="0.2">
      <c r="A2189">
        <v>2188</v>
      </c>
      <c r="B2189" t="s">
        <v>2210</v>
      </c>
      <c r="C2189" t="s">
        <v>7977</v>
      </c>
      <c r="D2189">
        <v>-0.66279999999999994</v>
      </c>
      <c r="E2189">
        <v>-0.5897</v>
      </c>
      <c r="F2189">
        <v>-0.72409999999999997</v>
      </c>
      <c r="G2189">
        <v>-0.6492</v>
      </c>
      <c r="H2189">
        <v>-1.1514</v>
      </c>
      <c r="I2189">
        <v>4.5199999999999997E-2</v>
      </c>
      <c r="J2189">
        <v>-0.84609999999999996</v>
      </c>
      <c r="K2189">
        <v>-2.2946</v>
      </c>
      <c r="L2189">
        <v>-0.9385</v>
      </c>
      <c r="M2189">
        <v>0.27510000000000001</v>
      </c>
      <c r="N2189">
        <v>-0.48480000000000001</v>
      </c>
      <c r="O2189">
        <v>-0.71050000000000002</v>
      </c>
      <c r="P2189">
        <v>-0.39389999999999997</v>
      </c>
      <c r="Q2189">
        <v>0.61160000000000003</v>
      </c>
      <c r="R2189">
        <v>-0.88880000000000003</v>
      </c>
      <c r="S2189">
        <v>-0.16200000000000001</v>
      </c>
      <c r="T2189">
        <v>0.60199999999999998</v>
      </c>
      <c r="U2189">
        <v>-0.96189999999999998</v>
      </c>
      <c r="W2189">
        <v>-1.573</v>
      </c>
      <c r="X2189">
        <f t="shared" si="446"/>
        <v>-0.65644999999999998</v>
      </c>
      <c r="Y2189">
        <f t="shared" si="442"/>
        <v>-1.061725</v>
      </c>
      <c r="Z2189">
        <f t="shared" si="443"/>
        <v>-0.46467500000000006</v>
      </c>
      <c r="AA2189">
        <f t="shared" si="444"/>
        <v>-0.20827500000000002</v>
      </c>
      <c r="AB2189">
        <f t="shared" si="445"/>
        <v>-0.64429999999999998</v>
      </c>
      <c r="AC2189">
        <f t="shared" si="447"/>
        <v>15.845380120000002</v>
      </c>
      <c r="AD2189">
        <f t="shared" si="448"/>
        <v>1.7328313800000001</v>
      </c>
      <c r="AE2189">
        <f t="shared" si="449"/>
        <v>7.3088393700000003</v>
      </c>
      <c r="AF2189">
        <f t="shared" si="450"/>
        <v>1.6963035500000001</v>
      </c>
      <c r="AG2189">
        <f t="shared" si="451"/>
        <v>1.34542121</v>
      </c>
      <c r="AH2189">
        <f t="shared" si="452"/>
        <v>3.7619846099999998</v>
      </c>
      <c r="AI2189">
        <f t="shared" si="453"/>
        <v>15.845380119999998</v>
      </c>
      <c r="AJ2189">
        <f t="shared" si="454"/>
        <v>6.7263397631899182E-16</v>
      </c>
    </row>
    <row r="2190" spans="1:36" x14ac:dyDescent="0.2">
      <c r="A2190">
        <v>2189</v>
      </c>
      <c r="B2190" t="s">
        <v>2211</v>
      </c>
      <c r="C2190" t="s">
        <v>7978</v>
      </c>
      <c r="D2190">
        <v>2.3212000000000002</v>
      </c>
      <c r="E2190">
        <v>0.53400000000000003</v>
      </c>
      <c r="F2190">
        <v>0.17019999999999999</v>
      </c>
      <c r="G2190">
        <v>-9.4299999999999995E-2</v>
      </c>
      <c r="H2190">
        <v>1.3533999999999999</v>
      </c>
      <c r="I2190">
        <v>-0.48980000000000001</v>
      </c>
      <c r="J2190">
        <v>0.3029</v>
      </c>
      <c r="K2190">
        <v>0.49459999999999998</v>
      </c>
      <c r="M2190">
        <v>-0.5706</v>
      </c>
      <c r="N2190">
        <v>5.6000000000000001E-2</v>
      </c>
      <c r="O2190">
        <v>-0.2107</v>
      </c>
      <c r="P2190">
        <v>0.15379999999999999</v>
      </c>
      <c r="Q2190">
        <v>0.17549999999999999</v>
      </c>
      <c r="R2190">
        <v>-0.28639999999999999</v>
      </c>
      <c r="S2190">
        <v>1.6365000000000001</v>
      </c>
      <c r="T2190">
        <v>1.6415999999999999</v>
      </c>
      <c r="U2190">
        <v>-0.1474</v>
      </c>
      <c r="W2190">
        <v>0.71220000000000006</v>
      </c>
      <c r="X2190">
        <f t="shared" si="446"/>
        <v>0.73277499999999995</v>
      </c>
      <c r="Y2190">
        <f t="shared" si="442"/>
        <v>0.41527499999999995</v>
      </c>
      <c r="Z2190">
        <f t="shared" si="443"/>
        <v>-0.24176666666666666</v>
      </c>
      <c r="AA2190">
        <f t="shared" si="444"/>
        <v>0.41985</v>
      </c>
      <c r="AB2190">
        <f t="shared" si="445"/>
        <v>0.7354666666666666</v>
      </c>
      <c r="AC2190">
        <f t="shared" si="447"/>
        <v>14.530492050000003</v>
      </c>
      <c r="AD2190">
        <f t="shared" si="448"/>
        <v>5.7109859700000003</v>
      </c>
      <c r="AE2190">
        <f t="shared" si="449"/>
        <v>2.40797317</v>
      </c>
      <c r="AF2190">
        <f t="shared" si="450"/>
        <v>0.37311485000000005</v>
      </c>
      <c r="AG2190">
        <f t="shared" si="451"/>
        <v>2.8146119000000005</v>
      </c>
      <c r="AH2190">
        <f t="shared" si="452"/>
        <v>3.2238061600000001</v>
      </c>
      <c r="AI2190">
        <f t="shared" si="453"/>
        <v>14.530492050000003</v>
      </c>
      <c r="AJ2190">
        <f t="shared" si="454"/>
        <v>0</v>
      </c>
    </row>
    <row r="2191" spans="1:36" x14ac:dyDescent="0.2">
      <c r="A2191">
        <v>2190</v>
      </c>
      <c r="B2191" t="s">
        <v>2212</v>
      </c>
      <c r="C2191" t="s">
        <v>7979</v>
      </c>
      <c r="D2191">
        <v>-0.3745</v>
      </c>
      <c r="F2191">
        <v>-0.33660000000000001</v>
      </c>
      <c r="G2191">
        <v>-0.2293</v>
      </c>
      <c r="H2191">
        <v>-0.81469999999999998</v>
      </c>
      <c r="I2191">
        <v>-0.95269999999999999</v>
      </c>
      <c r="J2191">
        <v>-0.91369999999999996</v>
      </c>
      <c r="K2191">
        <v>-0.5212</v>
      </c>
      <c r="L2191">
        <v>-0.87050000000000005</v>
      </c>
      <c r="M2191">
        <v>0.2228</v>
      </c>
      <c r="N2191">
        <v>-0.55820000000000003</v>
      </c>
      <c r="O2191">
        <v>-0.79979999999999996</v>
      </c>
      <c r="P2191">
        <v>0.39169999999999999</v>
      </c>
      <c r="Q2191">
        <v>2.5019</v>
      </c>
      <c r="R2191">
        <v>1.6342000000000001</v>
      </c>
      <c r="S2191">
        <v>0.74129999999999996</v>
      </c>
      <c r="T2191">
        <v>-0.80049999999999999</v>
      </c>
      <c r="U2191">
        <v>0.2457</v>
      </c>
      <c r="V2191">
        <v>0.74180000000000001</v>
      </c>
      <c r="W2191">
        <v>6.6699999999999995E-2</v>
      </c>
      <c r="X2191">
        <f t="shared" si="446"/>
        <v>-0.31346666666666673</v>
      </c>
      <c r="Y2191">
        <f t="shared" si="442"/>
        <v>-0.80057499999999993</v>
      </c>
      <c r="Z2191">
        <f t="shared" si="443"/>
        <v>-0.50142500000000001</v>
      </c>
      <c r="AA2191">
        <f t="shared" si="444"/>
        <v>1.317275</v>
      </c>
      <c r="AB2191">
        <f t="shared" si="445"/>
        <v>6.3425000000000009E-2</v>
      </c>
      <c r="AC2191">
        <f t="shared" si="447"/>
        <v>15.631628880000001</v>
      </c>
      <c r="AD2191">
        <f t="shared" si="448"/>
        <v>0.30612829999999996</v>
      </c>
      <c r="AE2191">
        <f t="shared" si="449"/>
        <v>2.67787051</v>
      </c>
      <c r="AF2191">
        <f t="shared" si="450"/>
        <v>1.75867737</v>
      </c>
      <c r="AG2191">
        <f t="shared" si="451"/>
        <v>9.6330678299999999</v>
      </c>
      <c r="AH2191">
        <f t="shared" si="452"/>
        <v>1.25588487</v>
      </c>
      <c r="AI2191">
        <f t="shared" si="453"/>
        <v>15.631628880000001</v>
      </c>
      <c r="AJ2191">
        <f t="shared" si="454"/>
        <v>0</v>
      </c>
    </row>
    <row r="2192" spans="1:36" x14ac:dyDescent="0.2">
      <c r="A2192">
        <v>2191</v>
      </c>
      <c r="B2192" t="s">
        <v>2213</v>
      </c>
      <c r="C2192" t="s">
        <v>7980</v>
      </c>
      <c r="D2192">
        <v>-0.3029</v>
      </c>
      <c r="E2192">
        <v>0.56769999999999998</v>
      </c>
      <c r="F2192">
        <v>0.62939999999999996</v>
      </c>
      <c r="G2192">
        <v>1.5843</v>
      </c>
      <c r="H2192">
        <v>-0.4642</v>
      </c>
      <c r="I2192">
        <v>-1.3126</v>
      </c>
      <c r="J2192">
        <v>-0.32569999999999999</v>
      </c>
      <c r="K2192">
        <v>0.18010000000000001</v>
      </c>
      <c r="L2192">
        <v>1.5980000000000001</v>
      </c>
      <c r="M2192">
        <v>0.29149999999999998</v>
      </c>
      <c r="N2192">
        <v>0.59650000000000003</v>
      </c>
      <c r="O2192">
        <v>1.2805</v>
      </c>
      <c r="P2192">
        <v>-0.23910000000000001</v>
      </c>
      <c r="Q2192">
        <v>-0.44259999999999999</v>
      </c>
      <c r="R2192">
        <v>1.3001</v>
      </c>
      <c r="S2192">
        <v>1.4357</v>
      </c>
      <c r="T2192">
        <v>-9.8799999999999999E-2</v>
      </c>
      <c r="U2192">
        <v>1.1299999999999999E-2</v>
      </c>
      <c r="V2192">
        <v>1.27</v>
      </c>
      <c r="W2192">
        <v>0.7782</v>
      </c>
      <c r="X2192">
        <f t="shared" si="446"/>
        <v>0.61962499999999998</v>
      </c>
      <c r="Y2192">
        <f t="shared" ref="Y2192:Y2255" si="455">AVERAGE(H2192:K2192)</f>
        <v>-0.48060000000000003</v>
      </c>
      <c r="Z2192">
        <f t="shared" ref="Z2192:Z2255" si="456">AVERAGE(L2192:O2192)</f>
        <v>0.94162499999999993</v>
      </c>
      <c r="AA2192">
        <f t="shared" ref="AA2192:AA2255" si="457">AVERAGE(P2192:S2192)</f>
        <v>0.51352500000000001</v>
      </c>
      <c r="AB2192">
        <f t="shared" ref="AB2192:AB2255" si="458">AVERAGE(T2192:W2192)</f>
        <v>0.49017500000000003</v>
      </c>
      <c r="AC2192">
        <f t="shared" si="447"/>
        <v>16.264110639999998</v>
      </c>
      <c r="AD2192">
        <f t="shared" si="448"/>
        <v>3.3201825500000002</v>
      </c>
      <c r="AE2192">
        <f t="shared" si="449"/>
        <v>2.0769169000000001</v>
      </c>
      <c r="AF2192">
        <f t="shared" si="450"/>
        <v>4.63406875</v>
      </c>
      <c r="AG2192">
        <f t="shared" si="451"/>
        <v>4.0045580699999999</v>
      </c>
      <c r="AH2192">
        <f t="shared" si="452"/>
        <v>2.2283843699999997</v>
      </c>
      <c r="AI2192">
        <f t="shared" si="453"/>
        <v>16.264110639999998</v>
      </c>
      <c r="AJ2192">
        <f t="shared" si="454"/>
        <v>0</v>
      </c>
    </row>
    <row r="2193" spans="1:36" x14ac:dyDescent="0.2">
      <c r="A2193">
        <v>2192</v>
      </c>
      <c r="B2193" t="s">
        <v>2214</v>
      </c>
      <c r="C2193" t="s">
        <v>7981</v>
      </c>
      <c r="D2193">
        <v>2.2191999999999998</v>
      </c>
      <c r="F2193">
        <v>1.0874999999999999</v>
      </c>
      <c r="G2193">
        <v>2.9731000000000001</v>
      </c>
      <c r="H2193">
        <v>-0.5292</v>
      </c>
      <c r="I2193">
        <v>2.0070999999999999</v>
      </c>
      <c r="J2193">
        <v>1.0378000000000001</v>
      </c>
      <c r="K2193">
        <v>2.5415999999999999</v>
      </c>
      <c r="L2193">
        <v>1.8151999999999999</v>
      </c>
      <c r="M2193">
        <v>-3.1343999999999999</v>
      </c>
      <c r="N2193">
        <v>1.7641</v>
      </c>
      <c r="O2193">
        <v>2.3614000000000002</v>
      </c>
      <c r="P2193">
        <v>0.5131</v>
      </c>
      <c r="Q2193">
        <v>-1.4997</v>
      </c>
      <c r="R2193">
        <v>0.36249999999999999</v>
      </c>
      <c r="S2193">
        <v>2.4453999999999998</v>
      </c>
      <c r="T2193">
        <v>-0.14410000000000001</v>
      </c>
      <c r="U2193">
        <v>-1.8141</v>
      </c>
      <c r="V2193">
        <v>-0.68989999999999996</v>
      </c>
      <c r="W2193">
        <v>2.577</v>
      </c>
      <c r="X2193">
        <f t="shared" si="446"/>
        <v>2.0932666666666666</v>
      </c>
      <c r="Y2193">
        <f t="shared" si="455"/>
        <v>1.2643249999999999</v>
      </c>
      <c r="Z2193">
        <f t="shared" si="456"/>
        <v>0.70157500000000006</v>
      </c>
      <c r="AA2193">
        <f t="shared" si="457"/>
        <v>0.45532499999999992</v>
      </c>
      <c r="AB2193">
        <f t="shared" si="458"/>
        <v>-1.7775000000000096E-2</v>
      </c>
      <c r="AC2193">
        <f t="shared" si="447"/>
        <v>67.652137859999996</v>
      </c>
      <c r="AD2193">
        <f t="shared" si="448"/>
        <v>14.946828500000001</v>
      </c>
      <c r="AE2193">
        <f t="shared" si="449"/>
        <v>11.84526245</v>
      </c>
      <c r="AF2193">
        <f t="shared" si="450"/>
        <v>21.807673170000001</v>
      </c>
      <c r="AG2193">
        <f t="shared" si="451"/>
        <v>8.6237591099999982</v>
      </c>
      <c r="AH2193">
        <f t="shared" si="452"/>
        <v>10.42861463</v>
      </c>
      <c r="AI2193">
        <f t="shared" si="453"/>
        <v>67.652137859999996</v>
      </c>
      <c r="AJ2193">
        <f t="shared" si="454"/>
        <v>0</v>
      </c>
    </row>
    <row r="2194" spans="1:36" x14ac:dyDescent="0.2">
      <c r="A2194">
        <v>2193</v>
      </c>
      <c r="B2194" t="s">
        <v>2215</v>
      </c>
      <c r="C2194" t="s">
        <v>7982</v>
      </c>
      <c r="D2194">
        <v>0.91359999999999997</v>
      </c>
      <c r="E2194">
        <v>-1.3360000000000001</v>
      </c>
      <c r="F2194">
        <v>1.7020999999999999</v>
      </c>
      <c r="G2194">
        <v>-0.315</v>
      </c>
      <c r="H2194">
        <v>-0.46679999999999999</v>
      </c>
      <c r="I2194">
        <v>-0.18629999999999999</v>
      </c>
      <c r="J2194">
        <v>0.37819999999999998</v>
      </c>
      <c r="K2194">
        <v>0.62549999999999994</v>
      </c>
      <c r="L2194">
        <v>1.0032000000000001</v>
      </c>
      <c r="M2194">
        <v>-2.5364</v>
      </c>
      <c r="N2194">
        <v>0.67400000000000004</v>
      </c>
      <c r="O2194">
        <v>0.72240000000000004</v>
      </c>
      <c r="P2194">
        <v>1.9705999999999999</v>
      </c>
      <c r="Q2194">
        <v>-0.51480000000000004</v>
      </c>
      <c r="R2194">
        <v>-0.98629999999999995</v>
      </c>
      <c r="S2194">
        <v>-1.9199999999999998E-2</v>
      </c>
      <c r="T2194">
        <v>1.9675</v>
      </c>
      <c r="U2194">
        <v>-0.40620000000000001</v>
      </c>
      <c r="V2194">
        <v>-1.603</v>
      </c>
      <c r="W2194">
        <v>0.44419999999999998</v>
      </c>
      <c r="X2194">
        <f t="shared" si="446"/>
        <v>0.24117499999999997</v>
      </c>
      <c r="Y2194">
        <f t="shared" si="455"/>
        <v>8.7649999999999978E-2</v>
      </c>
      <c r="Z2194">
        <f t="shared" si="456"/>
        <v>-3.4199999999999953E-2</v>
      </c>
      <c r="AA2194">
        <f t="shared" si="457"/>
        <v>0.11257500000000001</v>
      </c>
      <c r="AB2194">
        <f t="shared" si="458"/>
        <v>0.10062500000000003</v>
      </c>
      <c r="AC2194">
        <f t="shared" si="447"/>
        <v>26.743115809999999</v>
      </c>
      <c r="AD2194">
        <f t="shared" si="448"/>
        <v>5.6159303700000001</v>
      </c>
      <c r="AE2194">
        <f t="shared" si="449"/>
        <v>0.7868954199999999</v>
      </c>
      <c r="AF2194">
        <f t="shared" si="450"/>
        <v>8.4158729599999997</v>
      </c>
      <c r="AG2194">
        <f t="shared" si="451"/>
        <v>5.1214397299999987</v>
      </c>
      <c r="AH2194">
        <f t="shared" si="452"/>
        <v>6.80297733</v>
      </c>
      <c r="AI2194">
        <f t="shared" si="453"/>
        <v>26.743115809999999</v>
      </c>
      <c r="AJ2194">
        <f t="shared" si="454"/>
        <v>0</v>
      </c>
    </row>
    <row r="2195" spans="1:36" x14ac:dyDescent="0.2">
      <c r="A2195">
        <v>2194</v>
      </c>
      <c r="B2195" t="s">
        <v>2216</v>
      </c>
      <c r="C2195" t="s">
        <v>7983</v>
      </c>
      <c r="D2195">
        <v>6.7907000000000002</v>
      </c>
      <c r="F2195">
        <v>6.5392000000000001</v>
      </c>
      <c r="G2195">
        <v>5.9561999999999999</v>
      </c>
      <c r="H2195">
        <v>0.23430000000000001</v>
      </c>
      <c r="I2195">
        <v>-1.5893999999999999</v>
      </c>
      <c r="J2195">
        <v>5.3655999999999997</v>
      </c>
      <c r="K2195">
        <v>4.7732000000000001</v>
      </c>
      <c r="L2195">
        <v>5.6470000000000002</v>
      </c>
      <c r="M2195">
        <v>5.4271000000000003</v>
      </c>
      <c r="N2195">
        <v>2.31</v>
      </c>
      <c r="O2195">
        <v>5.0932000000000004</v>
      </c>
      <c r="P2195">
        <v>-1.3915</v>
      </c>
      <c r="Q2195">
        <v>-1.8817999999999999</v>
      </c>
      <c r="R2195">
        <v>-1.7370000000000001</v>
      </c>
      <c r="S2195">
        <v>-1.4357</v>
      </c>
      <c r="T2195">
        <v>-1.8240000000000001</v>
      </c>
      <c r="U2195">
        <v>2.6100000000000002E-2</v>
      </c>
      <c r="V2195">
        <v>-2.1067999999999998</v>
      </c>
      <c r="W2195">
        <v>-1.1019000000000001</v>
      </c>
      <c r="X2195">
        <f t="shared" si="446"/>
        <v>6.4287000000000001</v>
      </c>
      <c r="Y2195">
        <f t="shared" si="455"/>
        <v>2.1959249999999999</v>
      </c>
      <c r="Z2195">
        <f t="shared" si="456"/>
        <v>4.6193250000000008</v>
      </c>
      <c r="AA2195">
        <f t="shared" si="457"/>
        <v>-1.6114999999999999</v>
      </c>
      <c r="AB2195">
        <f t="shared" si="458"/>
        <v>-1.2516500000000002</v>
      </c>
      <c r="AC2195">
        <f t="shared" si="447"/>
        <v>290.66035571000003</v>
      </c>
      <c r="AD2195">
        <f t="shared" si="448"/>
        <v>124.35106157000001</v>
      </c>
      <c r="AE2195">
        <f t="shared" si="449"/>
        <v>54.154190450000002</v>
      </c>
      <c r="AF2195">
        <f t="shared" si="450"/>
        <v>92.618809650000017</v>
      </c>
      <c r="AG2195">
        <f t="shared" si="451"/>
        <v>10.55584698</v>
      </c>
      <c r="AH2195">
        <f t="shared" si="452"/>
        <v>8.9804470600000013</v>
      </c>
      <c r="AI2195">
        <f t="shared" si="453"/>
        <v>290.66035571000003</v>
      </c>
      <c r="AJ2195">
        <f t="shared" si="454"/>
        <v>0</v>
      </c>
    </row>
    <row r="2196" spans="1:36" x14ac:dyDescent="0.2">
      <c r="A2196">
        <v>2195</v>
      </c>
      <c r="B2196" t="s">
        <v>2217</v>
      </c>
      <c r="C2196" t="s">
        <v>7984</v>
      </c>
      <c r="D2196">
        <v>-0.31769999999999998</v>
      </c>
      <c r="E2196">
        <v>1.3489</v>
      </c>
      <c r="F2196">
        <v>1.5851</v>
      </c>
      <c r="G2196">
        <v>-1.0683</v>
      </c>
      <c r="H2196">
        <v>0.4516</v>
      </c>
      <c r="I2196">
        <v>1.1763999999999999</v>
      </c>
      <c r="J2196">
        <v>1.0028999999999999</v>
      </c>
      <c r="K2196">
        <v>-0.17530000000000001</v>
      </c>
      <c r="L2196">
        <v>1.9569000000000001</v>
      </c>
      <c r="M2196">
        <v>-0.2908</v>
      </c>
      <c r="N2196">
        <v>-0.54979999999999996</v>
      </c>
      <c r="O2196">
        <v>0.93910000000000005</v>
      </c>
      <c r="P2196">
        <v>1.4664999999999999</v>
      </c>
      <c r="Q2196">
        <v>0.75800000000000001</v>
      </c>
      <c r="R2196">
        <v>2.6100000000000002E-2</v>
      </c>
      <c r="S2196">
        <v>-1.5212000000000001</v>
      </c>
      <c r="T2196">
        <v>-0.48720000000000002</v>
      </c>
      <c r="U2196">
        <v>0.1653</v>
      </c>
      <c r="V2196">
        <v>0.79120000000000001</v>
      </c>
      <c r="W2196">
        <v>-0.91569999999999996</v>
      </c>
      <c r="X2196">
        <f t="shared" si="446"/>
        <v>0.38699999999999996</v>
      </c>
      <c r="Y2196">
        <f t="shared" si="455"/>
        <v>0.61389999999999989</v>
      </c>
      <c r="Z2196">
        <f t="shared" si="456"/>
        <v>0.51385000000000014</v>
      </c>
      <c r="AA2196">
        <f t="shared" si="457"/>
        <v>0.18234999999999996</v>
      </c>
      <c r="AB2196">
        <f t="shared" si="458"/>
        <v>-0.11159999999999999</v>
      </c>
      <c r="AC2196">
        <f t="shared" si="447"/>
        <v>20.06598928</v>
      </c>
      <c r="AD2196">
        <f t="shared" si="448"/>
        <v>5.5742714000000007</v>
      </c>
      <c r="AE2196">
        <f t="shared" si="449"/>
        <v>2.6243980199999997</v>
      </c>
      <c r="AF2196">
        <f t="shared" si="450"/>
        <v>5.0982111000000003</v>
      </c>
      <c r="AG2196">
        <f t="shared" si="451"/>
        <v>5.0399168999999997</v>
      </c>
      <c r="AH2196">
        <f t="shared" si="452"/>
        <v>1.7291918599999998</v>
      </c>
      <c r="AI2196">
        <f t="shared" si="453"/>
        <v>20.06598928</v>
      </c>
      <c r="AJ2196">
        <f t="shared" si="454"/>
        <v>0</v>
      </c>
    </row>
    <row r="2197" spans="1:36" x14ac:dyDescent="0.2">
      <c r="A2197">
        <v>2196</v>
      </c>
      <c r="B2197" t="s">
        <v>2218</v>
      </c>
      <c r="C2197" t="s">
        <v>7985</v>
      </c>
      <c r="D2197">
        <v>-1.4594</v>
      </c>
      <c r="F2197">
        <v>-0.93120000000000003</v>
      </c>
      <c r="G2197">
        <v>-0.84140000000000004</v>
      </c>
      <c r="H2197">
        <v>0.80169999999999997</v>
      </c>
      <c r="I2197">
        <v>1.0500000000000001E-2</v>
      </c>
      <c r="J2197">
        <v>-0.89329999999999998</v>
      </c>
      <c r="K2197">
        <v>-0.60299999999999998</v>
      </c>
      <c r="L2197">
        <v>-0.79810000000000003</v>
      </c>
      <c r="M2197">
        <v>-1.2072000000000001</v>
      </c>
      <c r="N2197">
        <v>-1.5323</v>
      </c>
      <c r="O2197">
        <v>-0.88980000000000004</v>
      </c>
      <c r="P2197">
        <v>-0.95540000000000003</v>
      </c>
      <c r="Q2197">
        <v>0.1399</v>
      </c>
      <c r="R2197">
        <v>-1.6069</v>
      </c>
      <c r="S2197">
        <v>-1.3707</v>
      </c>
      <c r="T2197">
        <v>-1.7555000000000001</v>
      </c>
      <c r="U2197">
        <v>0.17199999999999999</v>
      </c>
      <c r="V2197">
        <v>-3.2458</v>
      </c>
      <c r="W2197">
        <v>-0.76849999999999996</v>
      </c>
      <c r="X2197">
        <f t="shared" si="446"/>
        <v>-1.0773333333333335</v>
      </c>
      <c r="Y2197">
        <f t="shared" si="455"/>
        <v>-0.17102500000000001</v>
      </c>
      <c r="Z2197">
        <f t="shared" si="456"/>
        <v>-1.1068500000000001</v>
      </c>
      <c r="AA2197">
        <f t="shared" si="457"/>
        <v>-0.94827499999999998</v>
      </c>
      <c r="AB2197">
        <f t="shared" si="458"/>
        <v>-1.3994499999999999</v>
      </c>
      <c r="AC2197">
        <f t="shared" si="447"/>
        <v>30.373826980000004</v>
      </c>
      <c r="AD2197">
        <f t="shared" si="448"/>
        <v>3.7049357600000001</v>
      </c>
      <c r="AE2197">
        <f t="shared" si="449"/>
        <v>1.8044270299999998</v>
      </c>
      <c r="AF2197">
        <f t="shared" si="450"/>
        <v>5.2339827800000007</v>
      </c>
      <c r="AG2197">
        <f t="shared" si="451"/>
        <v>5.3933072700000002</v>
      </c>
      <c r="AH2197">
        <f t="shared" si="452"/>
        <v>14.23717414</v>
      </c>
      <c r="AI2197">
        <f t="shared" si="453"/>
        <v>30.37382698</v>
      </c>
      <c r="AJ2197">
        <f t="shared" si="454"/>
        <v>3.5089885260159937E-16</v>
      </c>
    </row>
    <row r="2198" spans="1:36" x14ac:dyDescent="0.2">
      <c r="A2198">
        <v>2197</v>
      </c>
      <c r="B2198" t="s">
        <v>2219</v>
      </c>
      <c r="C2198" t="s">
        <v>7986</v>
      </c>
      <c r="D2198">
        <v>-2.4091999999999998</v>
      </c>
      <c r="E2198">
        <v>0.23119999999999999</v>
      </c>
      <c r="F2198">
        <v>-1.7726999999999999</v>
      </c>
      <c r="G2198">
        <v>-1.3124</v>
      </c>
      <c r="H2198">
        <v>-0.86970000000000003</v>
      </c>
      <c r="I2198">
        <v>-0.14660000000000001</v>
      </c>
      <c r="J2198">
        <v>-2.5764999999999998</v>
      </c>
      <c r="K2198">
        <v>-3.5169000000000001</v>
      </c>
      <c r="L2198">
        <v>-0.27800000000000002</v>
      </c>
      <c r="M2198">
        <v>-1.0075000000000001</v>
      </c>
      <c r="N2198">
        <v>-1.9480999999999999</v>
      </c>
      <c r="O2198">
        <v>-1.1580999999999999</v>
      </c>
      <c r="P2198">
        <v>0.58240000000000003</v>
      </c>
      <c r="Q2198">
        <v>0.47349999999999998</v>
      </c>
      <c r="R2198">
        <v>1.0482</v>
      </c>
      <c r="S2198">
        <v>-1.4277</v>
      </c>
      <c r="T2198">
        <v>-0.24299999999999999</v>
      </c>
      <c r="U2198">
        <v>1.2779</v>
      </c>
      <c r="V2198">
        <v>-0.19309999999999999</v>
      </c>
      <c r="W2198">
        <v>-2.0945999999999998</v>
      </c>
      <c r="X2198">
        <f t="shared" si="446"/>
        <v>-1.3157749999999999</v>
      </c>
      <c r="Y2198">
        <f t="shared" si="455"/>
        <v>-1.777425</v>
      </c>
      <c r="Z2198">
        <f t="shared" si="456"/>
        <v>-1.097925</v>
      </c>
      <c r="AA2198">
        <f t="shared" si="457"/>
        <v>0.16909999999999997</v>
      </c>
      <c r="AB2198">
        <f t="shared" si="458"/>
        <v>-0.31319999999999998</v>
      </c>
      <c r="AC2198">
        <f t="shared" si="447"/>
        <v>46.553150829999986</v>
      </c>
      <c r="AD2198">
        <f t="shared" si="448"/>
        <v>10.722557129999998</v>
      </c>
      <c r="AE2198">
        <f t="shared" si="449"/>
        <v>19.78480751</v>
      </c>
      <c r="AF2198">
        <f t="shared" si="450"/>
        <v>6.2286294699999996</v>
      </c>
      <c r="AG2198">
        <f t="shared" si="451"/>
        <v>3.7004425399999996</v>
      </c>
      <c r="AH2198">
        <f t="shared" si="452"/>
        <v>6.1167141799999989</v>
      </c>
      <c r="AI2198">
        <f t="shared" si="453"/>
        <v>46.553150829999993</v>
      </c>
      <c r="AJ2198">
        <f t="shared" si="454"/>
        <v>-4.5789128539643919E-16</v>
      </c>
    </row>
    <row r="2199" spans="1:36" x14ac:dyDescent="0.2">
      <c r="A2199">
        <v>2198</v>
      </c>
      <c r="B2199" t="s">
        <v>2220</v>
      </c>
      <c r="C2199" t="s">
        <v>7987</v>
      </c>
      <c r="E2199">
        <v>0.59770000000000001</v>
      </c>
      <c r="F2199">
        <v>0.1047</v>
      </c>
      <c r="G2199">
        <v>0.3387</v>
      </c>
      <c r="H2199">
        <v>1.044</v>
      </c>
      <c r="J2199">
        <v>-0.37809999999999999</v>
      </c>
      <c r="K2199">
        <v>0.58109999999999995</v>
      </c>
      <c r="M2199">
        <v>0.75760000000000005</v>
      </c>
      <c r="N2199">
        <v>0.6179</v>
      </c>
      <c r="O2199">
        <v>0.27160000000000001</v>
      </c>
      <c r="P2199">
        <v>-0.39529999999999998</v>
      </c>
      <c r="Q2199">
        <v>0.44940000000000002</v>
      </c>
      <c r="R2199">
        <v>0.84130000000000005</v>
      </c>
      <c r="S2199">
        <v>1.2231000000000001</v>
      </c>
      <c r="T2199">
        <v>0.50429999999999997</v>
      </c>
      <c r="U2199">
        <v>0.42020000000000002</v>
      </c>
      <c r="V2199">
        <v>-0.67459999999999998</v>
      </c>
      <c r="W2199">
        <v>-7.7000000000000002E-3</v>
      </c>
      <c r="X2199">
        <f t="shared" si="446"/>
        <v>0.34703333333333336</v>
      </c>
      <c r="Y2199">
        <f t="shared" si="455"/>
        <v>0.41566666666666663</v>
      </c>
      <c r="Z2199">
        <f t="shared" si="456"/>
        <v>0.54903333333333337</v>
      </c>
      <c r="AA2199">
        <f t="shared" si="457"/>
        <v>0.52962500000000001</v>
      </c>
      <c r="AB2199">
        <f t="shared" si="458"/>
        <v>6.055E-2</v>
      </c>
      <c r="AC2199">
        <f t="shared" si="447"/>
        <v>6.5310353500000016</v>
      </c>
      <c r="AD2199">
        <f t="shared" si="448"/>
        <v>0.48292506999999996</v>
      </c>
      <c r="AE2199">
        <f t="shared" si="449"/>
        <v>1.5705728199999998</v>
      </c>
      <c r="AF2199">
        <f t="shared" si="450"/>
        <v>1.0295247300000001</v>
      </c>
      <c r="AG2199">
        <f t="shared" si="451"/>
        <v>2.5619817500000002</v>
      </c>
      <c r="AH2199">
        <f t="shared" si="452"/>
        <v>0.88603098000000002</v>
      </c>
      <c r="AI2199">
        <f t="shared" si="453"/>
        <v>6.5310353499999998</v>
      </c>
      <c r="AJ2199">
        <f t="shared" si="454"/>
        <v>8.1596105863992171E-16</v>
      </c>
    </row>
    <row r="2200" spans="1:36" x14ac:dyDescent="0.2">
      <c r="A2200">
        <v>2199</v>
      </c>
      <c r="B2200" t="s">
        <v>2221</v>
      </c>
      <c r="C2200" t="s">
        <v>2221</v>
      </c>
      <c r="F2200">
        <v>-0.35139999999999999</v>
      </c>
      <c r="G2200">
        <v>0.33389999999999997</v>
      </c>
      <c r="H2200">
        <v>-0.27589999999999998</v>
      </c>
      <c r="I2200">
        <v>-2.0182000000000002</v>
      </c>
      <c r="J2200">
        <v>0.39100000000000001</v>
      </c>
      <c r="K2200">
        <v>0.53520000000000001</v>
      </c>
      <c r="M2200">
        <v>1.1910000000000001</v>
      </c>
      <c r="N2200">
        <v>-0.16350000000000001</v>
      </c>
      <c r="O2200">
        <v>0.90269999999999995</v>
      </c>
      <c r="P2200">
        <v>-4.82E-2</v>
      </c>
      <c r="Q2200">
        <v>-0.1895</v>
      </c>
      <c r="R2200">
        <v>-0.89049999999999996</v>
      </c>
      <c r="S2200">
        <v>9.0800000000000006E-2</v>
      </c>
      <c r="T2200">
        <v>-0.2341</v>
      </c>
      <c r="U2200">
        <v>1.6478999999999999</v>
      </c>
      <c r="V2200">
        <v>0.34229999999999999</v>
      </c>
      <c r="W2200">
        <v>-0.28339999999999999</v>
      </c>
      <c r="X2200">
        <f t="shared" si="446"/>
        <v>-8.7500000000000078E-3</v>
      </c>
      <c r="Y2200">
        <f t="shared" si="455"/>
        <v>-0.34197500000000003</v>
      </c>
      <c r="Z2200">
        <f t="shared" si="456"/>
        <v>0.64340000000000008</v>
      </c>
      <c r="AA2200">
        <f t="shared" si="457"/>
        <v>-0.25934999999999997</v>
      </c>
      <c r="AB2200">
        <f t="shared" si="458"/>
        <v>0.36817500000000003</v>
      </c>
      <c r="AC2200">
        <f t="shared" si="447"/>
        <v>10.89095425</v>
      </c>
      <c r="AD2200">
        <f t="shared" si="448"/>
        <v>0.23497116999999995</v>
      </c>
      <c r="AE2200">
        <f t="shared" si="449"/>
        <v>4.5885720900000013</v>
      </c>
      <c r="AF2200">
        <f t="shared" si="450"/>
        <v>2.2600805400000001</v>
      </c>
      <c r="AG2200">
        <f t="shared" si="451"/>
        <v>0.8394683799999999</v>
      </c>
      <c r="AH2200">
        <f t="shared" si="452"/>
        <v>2.9678620699999998</v>
      </c>
      <c r="AI2200">
        <f t="shared" si="453"/>
        <v>10.89095425</v>
      </c>
      <c r="AJ2200">
        <f t="shared" si="454"/>
        <v>0</v>
      </c>
    </row>
    <row r="2201" spans="1:36" x14ac:dyDescent="0.2">
      <c r="A2201">
        <v>2200</v>
      </c>
      <c r="B2201" t="s">
        <v>2222</v>
      </c>
      <c r="C2201" t="s">
        <v>7988</v>
      </c>
      <c r="D2201">
        <v>-2.7707000000000002</v>
      </c>
      <c r="E2201">
        <v>2.5343</v>
      </c>
      <c r="F2201">
        <v>0.24690000000000001</v>
      </c>
      <c r="G2201">
        <v>-0.63160000000000005</v>
      </c>
      <c r="H2201">
        <v>1.4335</v>
      </c>
      <c r="I2201">
        <v>1.8577999999999999</v>
      </c>
      <c r="J2201">
        <v>-0.15989999999999999</v>
      </c>
      <c r="K2201">
        <v>-0.69720000000000004</v>
      </c>
      <c r="L2201">
        <v>-1.4345000000000001</v>
      </c>
      <c r="M2201">
        <v>2.5710999999999999</v>
      </c>
      <c r="N2201">
        <v>-0.28870000000000001</v>
      </c>
      <c r="O2201">
        <v>-0.76729999999999998</v>
      </c>
      <c r="P2201">
        <v>-1.0067999999999999</v>
      </c>
      <c r="Q2201">
        <v>0.84409999999999996</v>
      </c>
      <c r="R2201">
        <v>0.78490000000000004</v>
      </c>
      <c r="S2201">
        <v>-0.43359999999999999</v>
      </c>
      <c r="T2201">
        <v>-2.4178999999999999</v>
      </c>
      <c r="U2201">
        <v>1.3187</v>
      </c>
      <c r="V2201">
        <v>-0.27089999999999997</v>
      </c>
      <c r="W2201">
        <v>-1.5268999999999999</v>
      </c>
      <c r="X2201">
        <f t="shared" si="446"/>
        <v>-0.15527500000000005</v>
      </c>
      <c r="Y2201">
        <f t="shared" si="455"/>
        <v>0.60854999999999992</v>
      </c>
      <c r="Z2201">
        <f t="shared" si="456"/>
        <v>2.0149999999999973E-2</v>
      </c>
      <c r="AA2201">
        <f t="shared" si="457"/>
        <v>4.7150000000000025E-2</v>
      </c>
      <c r="AB2201">
        <f t="shared" si="458"/>
        <v>-0.72424999999999995</v>
      </c>
      <c r="AC2201">
        <f t="shared" si="447"/>
        <v>42.43802307</v>
      </c>
      <c r="AD2201">
        <f t="shared" si="448"/>
        <v>14.559333150000001</v>
      </c>
      <c r="AE2201">
        <f t="shared" si="449"/>
        <v>6.0179989399999991</v>
      </c>
      <c r="AF2201">
        <f t="shared" si="450"/>
        <v>9.3404424400000003</v>
      </c>
      <c r="AG2201">
        <f t="shared" si="451"/>
        <v>2.53022802</v>
      </c>
      <c r="AH2201">
        <f t="shared" si="452"/>
        <v>9.9900205199999998</v>
      </c>
      <c r="AI2201">
        <f t="shared" si="453"/>
        <v>42.43802307</v>
      </c>
      <c r="AJ2201">
        <f t="shared" si="454"/>
        <v>0</v>
      </c>
    </row>
    <row r="2202" spans="1:36" x14ac:dyDescent="0.2">
      <c r="A2202">
        <v>2201</v>
      </c>
      <c r="B2202" t="s">
        <v>2223</v>
      </c>
      <c r="C2202" t="s">
        <v>2223</v>
      </c>
      <c r="D2202">
        <v>-0.29089999999999999</v>
      </c>
      <c r="E2202">
        <v>0.43819999999999998</v>
      </c>
      <c r="F2202">
        <v>-0.52580000000000005</v>
      </c>
      <c r="G2202">
        <v>-0.3821</v>
      </c>
      <c r="H2202">
        <v>-0.90069999999999995</v>
      </c>
      <c r="I2202">
        <v>0.26600000000000001</v>
      </c>
      <c r="J2202">
        <v>-0.39450000000000002</v>
      </c>
      <c r="K2202">
        <v>7.6899999999999996E-2</v>
      </c>
      <c r="L2202">
        <v>0.41489999999999999</v>
      </c>
      <c r="M2202">
        <v>0.8367</v>
      </c>
      <c r="N2202">
        <v>-0.64119999999999999</v>
      </c>
      <c r="O2202">
        <v>-0.39550000000000002</v>
      </c>
      <c r="P2202">
        <v>3.0099999999999998E-2</v>
      </c>
      <c r="Q2202">
        <v>-0.18720000000000001</v>
      </c>
      <c r="R2202">
        <v>0.65849999999999997</v>
      </c>
      <c r="S2202">
        <v>4.1500000000000002E-2</v>
      </c>
      <c r="T2202">
        <v>-0.13109999999999999</v>
      </c>
      <c r="U2202">
        <v>0.99739999999999995</v>
      </c>
      <c r="V2202">
        <v>-0.12959999999999999</v>
      </c>
      <c r="W2202">
        <v>-0.60809999999999997</v>
      </c>
      <c r="X2202">
        <f t="shared" si="446"/>
        <v>-0.19015000000000001</v>
      </c>
      <c r="Y2202">
        <f t="shared" si="455"/>
        <v>-0.23807499999999998</v>
      </c>
      <c r="Z2202">
        <f t="shared" si="456"/>
        <v>5.3725000000000009E-2</v>
      </c>
      <c r="AA2202">
        <f t="shared" si="457"/>
        <v>0.13572499999999998</v>
      </c>
      <c r="AB2202">
        <f t="shared" si="458"/>
        <v>3.2149999999999984E-2</v>
      </c>
      <c r="AC2202">
        <f t="shared" si="447"/>
        <v>5.0523051299999997</v>
      </c>
      <c r="AD2202">
        <f t="shared" si="448"/>
        <v>0.69910810000000001</v>
      </c>
      <c r="AE2202">
        <f t="shared" si="449"/>
        <v>1.0435603499999999</v>
      </c>
      <c r="AF2202">
        <f t="shared" si="450"/>
        <v>1.4397665900000001</v>
      </c>
      <c r="AG2202">
        <f t="shared" si="451"/>
        <v>0.47129434999999997</v>
      </c>
      <c r="AH2202">
        <f t="shared" si="452"/>
        <v>1.3985757399999996</v>
      </c>
      <c r="AI2202">
        <f t="shared" si="453"/>
        <v>5.0523051299999997</v>
      </c>
      <c r="AJ2202">
        <f t="shared" si="454"/>
        <v>0</v>
      </c>
    </row>
    <row r="2203" spans="1:36" x14ac:dyDescent="0.2">
      <c r="A2203">
        <v>2202</v>
      </c>
      <c r="B2203" t="s">
        <v>2224</v>
      </c>
      <c r="C2203" t="s">
        <v>7989</v>
      </c>
      <c r="D2203">
        <v>-0.73529999999999995</v>
      </c>
      <c r="E2203">
        <v>-0.2465</v>
      </c>
      <c r="F2203">
        <v>-0.56540000000000001</v>
      </c>
      <c r="G2203">
        <v>2.0799999999999999E-2</v>
      </c>
      <c r="H2203">
        <v>0.6845</v>
      </c>
      <c r="I2203">
        <v>2.12E-2</v>
      </c>
      <c r="J2203">
        <v>4.4499999999999998E-2</v>
      </c>
      <c r="K2203">
        <v>0.69350000000000001</v>
      </c>
      <c r="L2203">
        <v>-0.91900000000000004</v>
      </c>
      <c r="M2203">
        <v>-0.2349</v>
      </c>
      <c r="N2203">
        <v>-0.58489999999999998</v>
      </c>
      <c r="O2203">
        <v>8.6400000000000005E-2</v>
      </c>
      <c r="P2203">
        <v>-1.6480999999999999</v>
      </c>
      <c r="Q2203">
        <v>-8.6699999999999999E-2</v>
      </c>
      <c r="R2203">
        <v>-1.4342999999999999</v>
      </c>
      <c r="S2203">
        <v>0.6109</v>
      </c>
      <c r="T2203">
        <v>-1.3597999999999999</v>
      </c>
      <c r="U2203">
        <v>0.37359999999999999</v>
      </c>
      <c r="V2203">
        <v>-6.9900000000000004E-2</v>
      </c>
      <c r="W2203">
        <v>9.5899999999999999E-2</v>
      </c>
      <c r="X2203">
        <f t="shared" si="446"/>
        <v>-0.38160000000000005</v>
      </c>
      <c r="Y2203">
        <f t="shared" si="455"/>
        <v>0.360925</v>
      </c>
      <c r="Z2203">
        <f t="shared" si="456"/>
        <v>-0.41310000000000002</v>
      </c>
      <c r="AA2203">
        <f t="shared" si="457"/>
        <v>-0.63954999999999995</v>
      </c>
      <c r="AB2203">
        <f t="shared" si="458"/>
        <v>-0.24005000000000001</v>
      </c>
      <c r="AC2203">
        <f t="shared" si="447"/>
        <v>10.279643929999997</v>
      </c>
      <c r="AD2203">
        <f t="shared" si="448"/>
        <v>0.92153813999999989</v>
      </c>
      <c r="AE2203">
        <f t="shared" si="449"/>
        <v>0.95191219000000005</v>
      </c>
      <c r="AF2203">
        <f t="shared" si="450"/>
        <v>1.2493119800000001</v>
      </c>
      <c r="AG2203">
        <f t="shared" si="451"/>
        <v>5.1541657999999995</v>
      </c>
      <c r="AH2203">
        <f t="shared" si="452"/>
        <v>2.0027158200000001</v>
      </c>
      <c r="AI2203">
        <f t="shared" si="453"/>
        <v>10.279643930000001</v>
      </c>
      <c r="AJ2203">
        <f t="shared" si="454"/>
        <v>-1.0368200600116995E-15</v>
      </c>
    </row>
    <row r="2204" spans="1:36" x14ac:dyDescent="0.2">
      <c r="A2204">
        <v>2203</v>
      </c>
      <c r="B2204" t="s">
        <v>2225</v>
      </c>
      <c r="C2204" t="s">
        <v>7990</v>
      </c>
      <c r="D2204">
        <v>-1.2282999999999999</v>
      </c>
      <c r="E2204">
        <v>-0.66920000000000002</v>
      </c>
      <c r="F2204">
        <v>-0.62529999999999997</v>
      </c>
      <c r="G2204">
        <v>-1.1263000000000001</v>
      </c>
      <c r="H2204">
        <v>2.1072000000000002</v>
      </c>
      <c r="I2204">
        <v>-1.5547</v>
      </c>
      <c r="J2204">
        <v>-1.0993999999999999</v>
      </c>
      <c r="K2204">
        <v>-1.0582</v>
      </c>
      <c r="L2204">
        <v>-0.57730000000000004</v>
      </c>
      <c r="M2204">
        <v>-0.85350000000000004</v>
      </c>
      <c r="N2204">
        <v>0.17710000000000001</v>
      </c>
      <c r="O2204">
        <v>-0.99039999999999995</v>
      </c>
      <c r="P2204">
        <v>-0.6321</v>
      </c>
      <c r="Q2204">
        <v>0.85189999999999999</v>
      </c>
      <c r="R2204">
        <v>0.15790000000000001</v>
      </c>
      <c r="S2204">
        <v>9.2200000000000004E-2</v>
      </c>
      <c r="T2204">
        <v>-1.3443000000000001</v>
      </c>
      <c r="U2204">
        <v>0.86839999999999995</v>
      </c>
      <c r="V2204">
        <v>0.2268</v>
      </c>
      <c r="W2204">
        <v>-0.61639999999999995</v>
      </c>
      <c r="X2204">
        <f t="shared" si="446"/>
        <v>-0.91227500000000006</v>
      </c>
      <c r="Y2204">
        <f t="shared" si="455"/>
        <v>-0.40127499999999994</v>
      </c>
      <c r="Z2204">
        <f t="shared" si="456"/>
        <v>-0.561025</v>
      </c>
      <c r="AA2204">
        <f t="shared" si="457"/>
        <v>0.11747500000000001</v>
      </c>
      <c r="AB2204">
        <f t="shared" si="458"/>
        <v>-0.21637500000000001</v>
      </c>
      <c r="AC2204">
        <f t="shared" si="447"/>
        <v>19.027312470000002</v>
      </c>
      <c r="AD2204">
        <f t="shared" si="448"/>
        <v>3.6161013100000003</v>
      </c>
      <c r="AE2204">
        <f t="shared" si="449"/>
        <v>9.1858515300000008</v>
      </c>
      <c r="AF2204">
        <f t="shared" si="450"/>
        <v>2.0739941100000001</v>
      </c>
      <c r="AG2204">
        <f t="shared" si="451"/>
        <v>1.1587172699999999</v>
      </c>
      <c r="AH2204">
        <f t="shared" si="452"/>
        <v>2.9926482500000002</v>
      </c>
      <c r="AI2204">
        <f t="shared" si="453"/>
        <v>19.027312470000005</v>
      </c>
      <c r="AJ2204">
        <f t="shared" si="454"/>
        <v>-5.6014957725669283E-16</v>
      </c>
    </row>
    <row r="2205" spans="1:36" x14ac:dyDescent="0.2">
      <c r="A2205">
        <v>2204</v>
      </c>
      <c r="B2205" t="s">
        <v>2226</v>
      </c>
      <c r="C2205" t="s">
        <v>7991</v>
      </c>
      <c r="D2205">
        <v>-0.78169999999999995</v>
      </c>
      <c r="E2205">
        <v>-0.11899999999999999</v>
      </c>
      <c r="F2205">
        <v>6.7000000000000002E-3</v>
      </c>
      <c r="G2205">
        <v>0.57540000000000002</v>
      </c>
      <c r="H2205">
        <v>0.53639999999999999</v>
      </c>
      <c r="I2205">
        <v>-1.0044999999999999</v>
      </c>
      <c r="J2205">
        <v>0.74399999999999999</v>
      </c>
      <c r="K2205">
        <v>0.37230000000000002</v>
      </c>
      <c r="L2205">
        <v>0.33829999999999999</v>
      </c>
      <c r="M2205">
        <v>-1.7079</v>
      </c>
      <c r="N2205">
        <v>-0.187</v>
      </c>
      <c r="O2205">
        <v>1.1837</v>
      </c>
      <c r="P2205">
        <v>-0.99270000000000003</v>
      </c>
      <c r="Q2205">
        <v>1.0782</v>
      </c>
      <c r="R2205">
        <v>-1.3786</v>
      </c>
      <c r="S2205">
        <v>0.1018</v>
      </c>
      <c r="T2205">
        <v>-1.2178</v>
      </c>
      <c r="U2205">
        <v>-0.58230000000000004</v>
      </c>
      <c r="V2205">
        <v>-0.53790000000000004</v>
      </c>
      <c r="W2205">
        <v>0.86960000000000004</v>
      </c>
      <c r="X2205">
        <f t="shared" si="446"/>
        <v>-7.9649999999999971E-2</v>
      </c>
      <c r="Y2205">
        <f t="shared" si="455"/>
        <v>0.16205000000000003</v>
      </c>
      <c r="Z2205">
        <f t="shared" si="456"/>
        <v>-9.3225000000000002E-2</v>
      </c>
      <c r="AA2205">
        <f t="shared" si="457"/>
        <v>-0.29782500000000001</v>
      </c>
      <c r="AB2205">
        <f t="shared" si="458"/>
        <v>-0.36709999999999998</v>
      </c>
      <c r="AC2205">
        <f t="shared" si="447"/>
        <v>14.33923886</v>
      </c>
      <c r="AD2205">
        <f t="shared" si="448"/>
        <v>0.95634593999999984</v>
      </c>
      <c r="AE2205">
        <f t="shared" si="449"/>
        <v>1.9888884999999998</v>
      </c>
      <c r="AF2205">
        <f t="shared" si="450"/>
        <v>4.4674839899999998</v>
      </c>
      <c r="AG2205">
        <f t="shared" si="451"/>
        <v>4.0588697300000005</v>
      </c>
      <c r="AH2205">
        <f t="shared" si="452"/>
        <v>2.8676507000000004</v>
      </c>
      <c r="AI2205">
        <f t="shared" si="453"/>
        <v>14.33923886</v>
      </c>
      <c r="AJ2205">
        <f t="shared" si="454"/>
        <v>0</v>
      </c>
    </row>
    <row r="2206" spans="1:36" x14ac:dyDescent="0.2">
      <c r="A2206">
        <v>2205</v>
      </c>
      <c r="B2206" t="s">
        <v>2227</v>
      </c>
      <c r="C2206" t="s">
        <v>7992</v>
      </c>
      <c r="D2206">
        <v>0.30959999999999999</v>
      </c>
      <c r="E2206">
        <v>-0.2072</v>
      </c>
      <c r="F2206">
        <v>0.34810000000000002</v>
      </c>
      <c r="G2206">
        <v>-0.1278</v>
      </c>
      <c r="H2206">
        <v>0.34389999999999998</v>
      </c>
      <c r="I2206">
        <v>7.85E-2</v>
      </c>
      <c r="J2206">
        <v>0.82420000000000004</v>
      </c>
      <c r="K2206">
        <v>-0.37730000000000002</v>
      </c>
      <c r="L2206">
        <v>0.92020000000000002</v>
      </c>
      <c r="M2206">
        <v>0.72409999999999997</v>
      </c>
      <c r="N2206">
        <v>1.3895</v>
      </c>
      <c r="O2206">
        <v>-8.0699999999999994E-2</v>
      </c>
      <c r="P2206">
        <v>0.91510000000000002</v>
      </c>
      <c r="Q2206">
        <v>0.74780000000000002</v>
      </c>
      <c r="R2206">
        <v>-2.4064000000000001</v>
      </c>
      <c r="S2206">
        <v>-0.46629999999999999</v>
      </c>
      <c r="T2206">
        <v>0.41120000000000001</v>
      </c>
      <c r="U2206">
        <v>-0.32900000000000001</v>
      </c>
      <c r="V2206">
        <v>0.27939999999999998</v>
      </c>
      <c r="W2206">
        <v>0.56530000000000002</v>
      </c>
      <c r="X2206">
        <f t="shared" si="446"/>
        <v>8.0674999999999997E-2</v>
      </c>
      <c r="Y2206">
        <f t="shared" si="455"/>
        <v>0.21732499999999999</v>
      </c>
      <c r="Z2206">
        <f t="shared" si="456"/>
        <v>0.73827500000000001</v>
      </c>
      <c r="AA2206">
        <f t="shared" si="457"/>
        <v>-0.30245</v>
      </c>
      <c r="AB2206">
        <f t="shared" si="458"/>
        <v>0.23172500000000001</v>
      </c>
      <c r="AC2206">
        <f t="shared" si="447"/>
        <v>12.610456820000001</v>
      </c>
      <c r="AD2206">
        <f t="shared" si="448"/>
        <v>0.27629045000000002</v>
      </c>
      <c r="AE2206">
        <f t="shared" si="449"/>
        <v>0.94609039000000006</v>
      </c>
      <c r="AF2206">
        <f t="shared" si="450"/>
        <v>3.3083115900000002</v>
      </c>
      <c r="AG2206">
        <f t="shared" si="451"/>
        <v>7.4048095000000007</v>
      </c>
      <c r="AH2206">
        <f t="shared" si="452"/>
        <v>0.67495488999999997</v>
      </c>
      <c r="AI2206">
        <f t="shared" si="453"/>
        <v>12.610456820000001</v>
      </c>
      <c r="AJ2206">
        <f t="shared" si="454"/>
        <v>0</v>
      </c>
    </row>
    <row r="2207" spans="1:36" x14ac:dyDescent="0.2">
      <c r="A2207">
        <v>2206</v>
      </c>
      <c r="B2207" t="s">
        <v>2228</v>
      </c>
      <c r="C2207" t="s">
        <v>7993</v>
      </c>
      <c r="D2207">
        <v>-3.2199999999999999E-2</v>
      </c>
      <c r="E2207">
        <v>4.4999999999999997E-3</v>
      </c>
      <c r="F2207">
        <v>1.4045000000000001</v>
      </c>
      <c r="G2207">
        <v>0.67220000000000002</v>
      </c>
      <c r="H2207">
        <v>0.40689999999999998</v>
      </c>
      <c r="I2207">
        <v>-1.2986</v>
      </c>
      <c r="J2207">
        <v>0.63090000000000002</v>
      </c>
      <c r="K2207">
        <v>0.65039999999999998</v>
      </c>
      <c r="L2207">
        <v>1.6236999999999999</v>
      </c>
      <c r="M2207">
        <v>0.2964</v>
      </c>
      <c r="N2207">
        <v>1.1660999999999999</v>
      </c>
      <c r="O2207">
        <v>1.5667</v>
      </c>
      <c r="P2207">
        <v>-0.48870000000000002</v>
      </c>
      <c r="Q2207">
        <v>-0.84130000000000005</v>
      </c>
      <c r="R2207">
        <v>-2.2625000000000002</v>
      </c>
      <c r="S2207">
        <v>-0.1411</v>
      </c>
      <c r="T2207">
        <v>-0.25119999999999998</v>
      </c>
      <c r="U2207">
        <v>-0.60419999999999996</v>
      </c>
      <c r="V2207">
        <v>-1.5034000000000001</v>
      </c>
      <c r="W2207">
        <v>0.32390000000000002</v>
      </c>
      <c r="X2207">
        <f t="shared" si="446"/>
        <v>0.51224999999999998</v>
      </c>
      <c r="Y2207">
        <f t="shared" si="455"/>
        <v>9.7400000000000014E-2</v>
      </c>
      <c r="Z2207">
        <f t="shared" si="456"/>
        <v>1.163225</v>
      </c>
      <c r="AA2207">
        <f t="shared" si="457"/>
        <v>-0.93340000000000001</v>
      </c>
      <c r="AB2207">
        <f t="shared" si="458"/>
        <v>-0.50872499999999998</v>
      </c>
      <c r="AC2207">
        <f t="shared" si="447"/>
        <v>20.515818160000006</v>
      </c>
      <c r="AD2207">
        <f t="shared" si="448"/>
        <v>2.4255301800000004</v>
      </c>
      <c r="AE2207">
        <f t="shared" si="449"/>
        <v>2.6729845399999999</v>
      </c>
      <c r="AF2207">
        <f t="shared" si="450"/>
        <v>6.5385927499999994</v>
      </c>
      <c r="AG2207">
        <f t="shared" si="451"/>
        <v>6.0854288400000014</v>
      </c>
      <c r="AH2207">
        <f t="shared" si="452"/>
        <v>2.7932818500000001</v>
      </c>
      <c r="AI2207">
        <f t="shared" si="453"/>
        <v>20.515818160000002</v>
      </c>
      <c r="AJ2207">
        <f t="shared" si="454"/>
        <v>5.1950845700035692E-16</v>
      </c>
    </row>
    <row r="2208" spans="1:36" x14ac:dyDescent="0.2">
      <c r="A2208">
        <v>2207</v>
      </c>
      <c r="B2208" t="s">
        <v>2229</v>
      </c>
      <c r="C2208" t="s">
        <v>7994</v>
      </c>
      <c r="D2208">
        <v>1.8574999999999999</v>
      </c>
      <c r="E2208">
        <v>0.3503</v>
      </c>
      <c r="G2208">
        <v>2.0535000000000001</v>
      </c>
      <c r="H2208">
        <v>2.4758</v>
      </c>
      <c r="I2208">
        <v>0.753</v>
      </c>
      <c r="K2208">
        <v>1.698</v>
      </c>
      <c r="L2208">
        <v>1.0243</v>
      </c>
      <c r="O2208">
        <v>2.4194</v>
      </c>
      <c r="P2208">
        <v>1.1379999999999999</v>
      </c>
      <c r="Q2208">
        <v>-1.4732000000000001</v>
      </c>
      <c r="S2208">
        <v>2.7831000000000001</v>
      </c>
      <c r="T2208">
        <v>0.8831</v>
      </c>
      <c r="U2208">
        <v>0.85189999999999999</v>
      </c>
      <c r="W2208">
        <v>2.4914999999999998</v>
      </c>
      <c r="X2208">
        <f t="shared" si="446"/>
        <v>1.4204333333333334</v>
      </c>
      <c r="Y2208">
        <f t="shared" si="455"/>
        <v>1.6422666666666668</v>
      </c>
      <c r="Z2208">
        <f t="shared" si="456"/>
        <v>1.7218499999999999</v>
      </c>
      <c r="AA2208">
        <f t="shared" si="457"/>
        <v>0.81596666666666662</v>
      </c>
      <c r="AB2208">
        <f t="shared" si="458"/>
        <v>1.4088333333333332</v>
      </c>
      <c r="AC2208">
        <f t="shared" si="447"/>
        <v>43.196543400000003</v>
      </c>
      <c r="AD2208">
        <f t="shared" si="448"/>
        <v>7.7898785899999998</v>
      </c>
      <c r="AE2208">
        <f t="shared" si="449"/>
        <v>9.5797986399999999</v>
      </c>
      <c r="AF2208">
        <f t="shared" si="450"/>
        <v>6.9026868500000003</v>
      </c>
      <c r="AG2208">
        <f t="shared" si="451"/>
        <v>11.211007850000001</v>
      </c>
      <c r="AH2208">
        <f t="shared" si="452"/>
        <v>7.7131714699999989</v>
      </c>
      <c r="AI2208">
        <f t="shared" si="453"/>
        <v>43.196543400000003</v>
      </c>
      <c r="AJ2208">
        <f t="shared" si="454"/>
        <v>0</v>
      </c>
    </row>
    <row r="2209" spans="1:36" x14ac:dyDescent="0.2">
      <c r="A2209">
        <v>2208</v>
      </c>
      <c r="B2209" t="s">
        <v>2230</v>
      </c>
      <c r="C2209" t="s">
        <v>7995</v>
      </c>
      <c r="D2209">
        <v>0.17960000000000001</v>
      </c>
      <c r="E2209">
        <v>1.2189000000000001</v>
      </c>
      <c r="F2209">
        <v>-0.27050000000000002</v>
      </c>
      <c r="G2209">
        <v>0.6552</v>
      </c>
      <c r="H2209">
        <v>0.92469999999999997</v>
      </c>
      <c r="I2209">
        <v>0.73909999999999998</v>
      </c>
      <c r="J2209">
        <v>0.3468</v>
      </c>
      <c r="K2209">
        <v>0.80669999999999997</v>
      </c>
      <c r="L2209">
        <v>0.2742</v>
      </c>
      <c r="M2209">
        <v>0.83179999999999998</v>
      </c>
      <c r="N2209">
        <v>0.37690000000000001</v>
      </c>
      <c r="O2209">
        <v>1.5926</v>
      </c>
      <c r="P2209">
        <v>4.4999999999999998E-2</v>
      </c>
      <c r="Q2209">
        <v>-0.03</v>
      </c>
      <c r="R2209">
        <v>-0.99970000000000003</v>
      </c>
      <c r="S2209">
        <v>0.47460000000000002</v>
      </c>
      <c r="T2209">
        <v>-0.19819999999999999</v>
      </c>
      <c r="U2209">
        <v>-0.84440000000000004</v>
      </c>
      <c r="V2209">
        <v>-2.6299000000000001</v>
      </c>
      <c r="W2209">
        <v>0.30220000000000002</v>
      </c>
      <c r="X2209">
        <f t="shared" si="446"/>
        <v>0.44580000000000003</v>
      </c>
      <c r="Y2209">
        <f t="shared" si="455"/>
        <v>0.70432500000000009</v>
      </c>
      <c r="Z2209">
        <f t="shared" si="456"/>
        <v>0.76887499999999998</v>
      </c>
      <c r="AA2209">
        <f t="shared" si="457"/>
        <v>-0.127525</v>
      </c>
      <c r="AB2209">
        <f t="shared" si="458"/>
        <v>-0.84257500000000007</v>
      </c>
      <c r="AC2209">
        <f t="shared" si="447"/>
        <v>16.625873639999998</v>
      </c>
      <c r="AD2209">
        <f t="shared" si="448"/>
        <v>2.0204306600000002</v>
      </c>
      <c r="AE2209">
        <f t="shared" si="449"/>
        <v>2.1723740299999998</v>
      </c>
      <c r="AF2209">
        <f t="shared" si="450"/>
        <v>3.4455052500000001</v>
      </c>
      <c r="AG2209">
        <f t="shared" si="451"/>
        <v>1.2275702500000001</v>
      </c>
      <c r="AH2209">
        <f t="shared" si="452"/>
        <v>7.7599934500000014</v>
      </c>
      <c r="AI2209">
        <f t="shared" si="453"/>
        <v>16.625873640000002</v>
      </c>
      <c r="AJ2209">
        <f t="shared" si="454"/>
        <v>-6.410575027323197E-16</v>
      </c>
    </row>
    <row r="2210" spans="1:36" x14ac:dyDescent="0.2">
      <c r="A2210">
        <v>2209</v>
      </c>
      <c r="B2210" t="s">
        <v>2231</v>
      </c>
      <c r="C2210" t="s">
        <v>7996</v>
      </c>
      <c r="D2210">
        <v>0.11</v>
      </c>
      <c r="E2210">
        <v>-0.34239999999999998</v>
      </c>
      <c r="F2210">
        <v>-3.95E-2</v>
      </c>
      <c r="G2210">
        <v>-0.1096</v>
      </c>
      <c r="H2210">
        <v>1.7512000000000001</v>
      </c>
      <c r="I2210">
        <v>-0.10929999999999999</v>
      </c>
      <c r="J2210">
        <v>0.28660000000000002</v>
      </c>
      <c r="K2210">
        <v>-2.0914000000000001</v>
      </c>
      <c r="L2210">
        <v>0.72870000000000001</v>
      </c>
      <c r="M2210">
        <v>0.2162</v>
      </c>
      <c r="N2210">
        <v>-0.76670000000000005</v>
      </c>
      <c r="O2210">
        <v>0.55300000000000005</v>
      </c>
      <c r="P2210">
        <v>-0.89939999999999998</v>
      </c>
      <c r="Q2210">
        <v>-1.7715000000000001</v>
      </c>
      <c r="R2210">
        <v>-0.87070000000000003</v>
      </c>
      <c r="S2210">
        <v>-0.45250000000000001</v>
      </c>
      <c r="T2210">
        <v>-0.81410000000000005</v>
      </c>
      <c r="U2210">
        <v>-0.88260000000000005</v>
      </c>
      <c r="V2210">
        <v>-2.3144</v>
      </c>
      <c r="W2210">
        <v>-0.29289999999999999</v>
      </c>
      <c r="X2210">
        <f t="shared" si="446"/>
        <v>-9.5374999999999988E-2</v>
      </c>
      <c r="Y2210">
        <f t="shared" si="455"/>
        <v>-4.0725000000000011E-2</v>
      </c>
      <c r="Z2210">
        <f t="shared" si="456"/>
        <v>0.18280000000000002</v>
      </c>
      <c r="AA2210">
        <f t="shared" si="457"/>
        <v>-0.998525</v>
      </c>
      <c r="AB2210">
        <f t="shared" si="458"/>
        <v>-1.0760000000000001</v>
      </c>
      <c r="AC2210">
        <f t="shared" si="447"/>
        <v>20.943022330000002</v>
      </c>
      <c r="AD2210">
        <f t="shared" si="448"/>
        <v>0.14291016999999998</v>
      </c>
      <c r="AE2210">
        <f t="shared" si="449"/>
        <v>7.5347414500000003</v>
      </c>
      <c r="AF2210">
        <f t="shared" si="450"/>
        <v>1.4713840200000001</v>
      </c>
      <c r="AG2210">
        <f t="shared" si="451"/>
        <v>4.9100073500000008</v>
      </c>
      <c r="AH2210">
        <f t="shared" si="452"/>
        <v>6.8839793400000007</v>
      </c>
      <c r="AI2210">
        <f t="shared" si="453"/>
        <v>20.943022330000002</v>
      </c>
      <c r="AJ2210">
        <f t="shared" si="454"/>
        <v>0</v>
      </c>
    </row>
    <row r="2211" spans="1:36" x14ac:dyDescent="0.2">
      <c r="A2211">
        <v>2210</v>
      </c>
      <c r="B2211" t="s">
        <v>2232</v>
      </c>
      <c r="C2211" t="s">
        <v>7997</v>
      </c>
      <c r="D2211">
        <v>-0.94369999999999998</v>
      </c>
      <c r="E2211">
        <v>-0.95879999999999999</v>
      </c>
      <c r="F2211">
        <v>-3.2343999999999999</v>
      </c>
      <c r="G2211">
        <v>-0.74109999999999998</v>
      </c>
      <c r="H2211">
        <v>-1.5239</v>
      </c>
      <c r="I2211">
        <v>0.56789999999999996</v>
      </c>
      <c r="J2211">
        <v>-3.1497999999999999</v>
      </c>
      <c r="K2211">
        <v>0.58450000000000002</v>
      </c>
      <c r="L2211">
        <v>-1.0641</v>
      </c>
      <c r="M2211">
        <v>0.24590000000000001</v>
      </c>
      <c r="N2211">
        <v>1.8678999999999999</v>
      </c>
      <c r="O2211">
        <v>-1.4825999999999999</v>
      </c>
      <c r="P2211">
        <v>3.4655999999999998</v>
      </c>
      <c r="Q2211">
        <v>5.3182</v>
      </c>
      <c r="R2211">
        <v>4.7885999999999997</v>
      </c>
      <c r="S2211">
        <v>6.6536</v>
      </c>
      <c r="T2211">
        <v>1.6174999999999999</v>
      </c>
      <c r="U2211">
        <v>5.3277000000000001</v>
      </c>
      <c r="V2211">
        <v>1.5003</v>
      </c>
      <c r="W2211">
        <v>4.1448999999999998</v>
      </c>
      <c r="X2211">
        <f t="shared" si="446"/>
        <v>-1.4695</v>
      </c>
      <c r="Y2211">
        <f t="shared" si="455"/>
        <v>-0.88032500000000002</v>
      </c>
      <c r="Z2211">
        <f t="shared" si="456"/>
        <v>-0.10822500000000002</v>
      </c>
      <c r="AA2211">
        <f t="shared" si="457"/>
        <v>5.0564999999999998</v>
      </c>
      <c r="AB2211">
        <f t="shared" si="458"/>
        <v>3.1475999999999997</v>
      </c>
      <c r="AC2211">
        <f t="shared" si="447"/>
        <v>190.53453756000002</v>
      </c>
      <c r="AD2211">
        <f t="shared" si="448"/>
        <v>12.8204397</v>
      </c>
      <c r="AE2211">
        <f t="shared" si="449"/>
        <v>12.907661909999998</v>
      </c>
      <c r="AF2211">
        <f t="shared" si="450"/>
        <v>6.8799287899999992</v>
      </c>
      <c r="AG2211">
        <f t="shared" si="451"/>
        <v>107.49471751999999</v>
      </c>
      <c r="AH2211">
        <f t="shared" si="452"/>
        <v>50.431789640000005</v>
      </c>
      <c r="AI2211">
        <f t="shared" si="453"/>
        <v>190.53453755999999</v>
      </c>
      <c r="AJ2211">
        <f t="shared" si="454"/>
        <v>4.4750484286536102E-16</v>
      </c>
    </row>
    <row r="2212" spans="1:36" x14ac:dyDescent="0.2">
      <c r="A2212">
        <v>2211</v>
      </c>
      <c r="B2212" t="s">
        <v>2233</v>
      </c>
      <c r="C2212" t="s">
        <v>7998</v>
      </c>
      <c r="D2212">
        <v>0.69089999999999996</v>
      </c>
      <c r="E2212">
        <v>1.5777000000000001</v>
      </c>
      <c r="F2212">
        <v>0.51349999999999996</v>
      </c>
      <c r="G2212">
        <v>0.1525</v>
      </c>
      <c r="H2212">
        <v>1.464</v>
      </c>
      <c r="I2212">
        <v>-0.58760000000000001</v>
      </c>
      <c r="J2212">
        <v>0.40789999999999998</v>
      </c>
      <c r="K2212">
        <v>-0.5726</v>
      </c>
      <c r="L2212">
        <v>0.38569999999999999</v>
      </c>
      <c r="M2212">
        <v>-0.53620000000000001</v>
      </c>
      <c r="N2212">
        <v>-6.2199999999999998E-2</v>
      </c>
      <c r="O2212">
        <v>-0.3805</v>
      </c>
      <c r="P2212">
        <v>0.20860000000000001</v>
      </c>
      <c r="Q2212">
        <v>0.3518</v>
      </c>
      <c r="R2212">
        <v>1.3273999999999999</v>
      </c>
      <c r="S2212">
        <v>1.1211</v>
      </c>
      <c r="T2212">
        <v>2.2557</v>
      </c>
      <c r="U2212">
        <v>9.4899999999999998E-2</v>
      </c>
      <c r="V2212">
        <v>0.66049999999999998</v>
      </c>
      <c r="W2212">
        <v>1.2547999999999999</v>
      </c>
      <c r="X2212">
        <f t="shared" si="446"/>
        <v>0.73365000000000002</v>
      </c>
      <c r="Y2212">
        <f t="shared" si="455"/>
        <v>0.177925</v>
      </c>
      <c r="Z2212">
        <f t="shared" si="456"/>
        <v>-0.14830000000000002</v>
      </c>
      <c r="AA2212">
        <f t="shared" si="457"/>
        <v>0.75222499999999992</v>
      </c>
      <c r="AB2212">
        <f t="shared" si="458"/>
        <v>1.0664750000000001</v>
      </c>
      <c r="AC2212">
        <f t="shared" si="447"/>
        <v>17.115270510000002</v>
      </c>
      <c r="AD2212">
        <f t="shared" si="448"/>
        <v>3.2534186000000007</v>
      </c>
      <c r="AE2212">
        <f t="shared" si="449"/>
        <v>2.9828229299999998</v>
      </c>
      <c r="AF2212">
        <f t="shared" si="450"/>
        <v>0.5849240200000001</v>
      </c>
      <c r="AG2212">
        <f t="shared" si="451"/>
        <v>3.1861331699999997</v>
      </c>
      <c r="AH2212">
        <f t="shared" si="452"/>
        <v>7.1079717900000006</v>
      </c>
      <c r="AI2212">
        <f t="shared" si="453"/>
        <v>17.115270510000002</v>
      </c>
      <c r="AJ2212">
        <f t="shared" si="454"/>
        <v>0</v>
      </c>
    </row>
    <row r="2213" spans="1:36" x14ac:dyDescent="0.2">
      <c r="A2213">
        <v>2212</v>
      </c>
      <c r="B2213" t="s">
        <v>2234</v>
      </c>
      <c r="C2213" t="s">
        <v>7999</v>
      </c>
      <c r="D2213">
        <v>-2.0526</v>
      </c>
      <c r="E2213">
        <v>-0.9153</v>
      </c>
      <c r="F2213">
        <v>-0.91</v>
      </c>
      <c r="G2213">
        <v>-0.1885</v>
      </c>
      <c r="H2213">
        <v>-1.234</v>
      </c>
      <c r="I2213">
        <v>-2.2515000000000001</v>
      </c>
      <c r="J2213">
        <v>-1.4227000000000001</v>
      </c>
      <c r="K2213">
        <v>-0.84109999999999996</v>
      </c>
      <c r="L2213">
        <v>-1.1176999999999999</v>
      </c>
      <c r="M2213">
        <v>-0.53620000000000001</v>
      </c>
      <c r="N2213">
        <v>-0.62429999999999997</v>
      </c>
      <c r="O2213">
        <v>-0.55469999999999997</v>
      </c>
      <c r="P2213">
        <v>8.3299999999999999E-2</v>
      </c>
      <c r="Q2213">
        <v>-1.1884999999999999</v>
      </c>
      <c r="R2213">
        <v>-0.15310000000000001</v>
      </c>
      <c r="S2213">
        <v>1.1912</v>
      </c>
      <c r="T2213">
        <v>-0.67810000000000004</v>
      </c>
      <c r="U2213">
        <v>-0.87019999999999997</v>
      </c>
      <c r="V2213">
        <v>-8.3900000000000002E-2</v>
      </c>
      <c r="W2213">
        <v>-0.2117</v>
      </c>
      <c r="X2213">
        <f t="shared" si="446"/>
        <v>-1.0166000000000002</v>
      </c>
      <c r="Y2213">
        <f t="shared" si="455"/>
        <v>-1.437325</v>
      </c>
      <c r="Z2213">
        <f t="shared" si="456"/>
        <v>-0.70822499999999999</v>
      </c>
      <c r="AA2213">
        <f t="shared" si="457"/>
        <v>-1.6774999999999984E-2</v>
      </c>
      <c r="AB2213">
        <f t="shared" si="458"/>
        <v>-0.46097500000000002</v>
      </c>
      <c r="AC2213">
        <f t="shared" si="447"/>
        <v>21.603104099999999</v>
      </c>
      <c r="AD2213">
        <f t="shared" si="448"/>
        <v>5.9145731000000001</v>
      </c>
      <c r="AE2213">
        <f t="shared" si="449"/>
        <v>9.32353275</v>
      </c>
      <c r="AF2213">
        <f t="shared" si="450"/>
        <v>2.2342063099999994</v>
      </c>
      <c r="AG2213">
        <f t="shared" si="451"/>
        <v>2.86186819</v>
      </c>
      <c r="AH2213">
        <f t="shared" si="452"/>
        <v>1.2689237499999999</v>
      </c>
      <c r="AI2213">
        <f t="shared" si="453"/>
        <v>21.603104099999999</v>
      </c>
      <c r="AJ2213">
        <f t="shared" si="454"/>
        <v>0</v>
      </c>
    </row>
    <row r="2214" spans="1:36" x14ac:dyDescent="0.2">
      <c r="A2214">
        <v>2213</v>
      </c>
      <c r="B2214" t="s">
        <v>2235</v>
      </c>
      <c r="C2214" t="s">
        <v>2235</v>
      </c>
      <c r="D2214">
        <v>-0.87380000000000002</v>
      </c>
      <c r="E2214">
        <v>-9.64E-2</v>
      </c>
      <c r="F2214">
        <v>-1.4704999999999999</v>
      </c>
      <c r="G2214">
        <v>-1.3927</v>
      </c>
      <c r="H2214">
        <v>-0.50800000000000001</v>
      </c>
      <c r="I2214">
        <v>6.1000000000000004E-3</v>
      </c>
      <c r="J2214">
        <v>-1.7922</v>
      </c>
      <c r="K2214">
        <v>-1.9162999999999999</v>
      </c>
      <c r="L2214">
        <v>-0.70540000000000003</v>
      </c>
      <c r="M2214">
        <v>-0.46510000000000001</v>
      </c>
      <c r="N2214">
        <v>-2.2915999999999999</v>
      </c>
      <c r="O2214">
        <v>-1.2694000000000001</v>
      </c>
      <c r="P2214">
        <v>-6.1499999999999999E-2</v>
      </c>
      <c r="Q2214">
        <v>-0.1807</v>
      </c>
      <c r="R2214">
        <v>0.46060000000000001</v>
      </c>
      <c r="S2214">
        <v>-0.52529999999999999</v>
      </c>
      <c r="T2214">
        <v>-0.60580000000000001</v>
      </c>
      <c r="U2214">
        <v>0.59530000000000005</v>
      </c>
      <c r="V2214">
        <v>-0.80920000000000003</v>
      </c>
      <c r="W2214">
        <v>-1.5347</v>
      </c>
      <c r="X2214">
        <f t="shared" si="446"/>
        <v>-0.95835000000000004</v>
      </c>
      <c r="Y2214">
        <f t="shared" si="455"/>
        <v>-1.0526</v>
      </c>
      <c r="Z2214">
        <f t="shared" si="456"/>
        <v>-1.1828750000000001</v>
      </c>
      <c r="AA2214">
        <f t="shared" si="457"/>
        <v>-7.6724999999999988E-2</v>
      </c>
      <c r="AB2214">
        <f t="shared" si="458"/>
        <v>-0.58860000000000001</v>
      </c>
      <c r="AC2214">
        <f t="shared" si="447"/>
        <v>23.849816420000007</v>
      </c>
      <c r="AD2214">
        <f t="shared" si="448"/>
        <v>4.8748029400000004</v>
      </c>
      <c r="AE2214">
        <f t="shared" si="449"/>
        <v>7.1422877399999996</v>
      </c>
      <c r="AF2214">
        <f t="shared" si="450"/>
        <v>7.5767140899999994</v>
      </c>
      <c r="AG2214">
        <f t="shared" si="451"/>
        <v>0.52452718999999992</v>
      </c>
      <c r="AH2214">
        <f t="shared" si="452"/>
        <v>3.7314844599999999</v>
      </c>
      <c r="AI2214">
        <f t="shared" si="453"/>
        <v>23.84981642</v>
      </c>
      <c r="AJ2214">
        <f t="shared" si="454"/>
        <v>8.937713271003452E-16</v>
      </c>
    </row>
    <row r="2215" spans="1:36" x14ac:dyDescent="0.2">
      <c r="A2215">
        <v>2214</v>
      </c>
      <c r="B2215" t="s">
        <v>2236</v>
      </c>
      <c r="C2215" t="s">
        <v>8000</v>
      </c>
      <c r="D2215">
        <v>-1.4574</v>
      </c>
      <c r="E2215">
        <v>-1.2856000000000001</v>
      </c>
      <c r="F2215">
        <v>0.32579999999999998</v>
      </c>
      <c r="G2215">
        <v>-0.89419999999999999</v>
      </c>
      <c r="H2215">
        <v>-0.59109999999999996</v>
      </c>
      <c r="I2215">
        <v>-1.3653</v>
      </c>
      <c r="J2215">
        <v>-0.43380000000000002</v>
      </c>
      <c r="K2215">
        <v>-0.55600000000000005</v>
      </c>
      <c r="L2215">
        <v>-1.3281000000000001</v>
      </c>
      <c r="M2215">
        <v>3.56E-2</v>
      </c>
      <c r="N2215">
        <v>0.69920000000000004</v>
      </c>
      <c r="O2215">
        <v>0.1903</v>
      </c>
      <c r="P2215">
        <v>0.39419999999999999</v>
      </c>
      <c r="Q2215">
        <v>-0.2046</v>
      </c>
      <c r="R2215">
        <v>-2.4803000000000002</v>
      </c>
      <c r="S2215">
        <v>0.21740000000000001</v>
      </c>
      <c r="T2215">
        <v>-9.8100000000000007E-2</v>
      </c>
      <c r="U2215">
        <v>-0.2203</v>
      </c>
      <c r="V2215">
        <v>-0.88400000000000001</v>
      </c>
      <c r="W2215">
        <v>0.3281</v>
      </c>
      <c r="X2215">
        <f t="shared" si="446"/>
        <v>-0.82785000000000009</v>
      </c>
      <c r="Y2215">
        <f t="shared" si="455"/>
        <v>-0.73655000000000004</v>
      </c>
      <c r="Z2215">
        <f t="shared" si="456"/>
        <v>-0.10074999999999998</v>
      </c>
      <c r="AA2215">
        <f t="shared" si="457"/>
        <v>-0.51832500000000004</v>
      </c>
      <c r="AB2215">
        <f t="shared" si="458"/>
        <v>-0.21857499999999996</v>
      </c>
      <c r="AC2215">
        <f t="shared" si="447"/>
        <v>17.027161799999991</v>
      </c>
      <c r="AD2215">
        <f t="shared" si="448"/>
        <v>4.6825213999999997</v>
      </c>
      <c r="AE2215">
        <f t="shared" si="449"/>
        <v>2.7107617399999997</v>
      </c>
      <c r="AF2215">
        <f t="shared" si="450"/>
        <v>2.2902117</v>
      </c>
      <c r="AG2215">
        <f t="shared" si="451"/>
        <v>6.3964056500000002</v>
      </c>
      <c r="AH2215">
        <f t="shared" si="452"/>
        <v>0.94726131000000002</v>
      </c>
      <c r="AI2215">
        <f t="shared" si="453"/>
        <v>17.027161800000002</v>
      </c>
      <c r="AJ2215">
        <f t="shared" si="454"/>
        <v>-1.877848080894169E-15</v>
      </c>
    </row>
    <row r="2216" spans="1:36" x14ac:dyDescent="0.2">
      <c r="A2216">
        <v>2215</v>
      </c>
      <c r="B2216" t="s">
        <v>2237</v>
      </c>
      <c r="C2216" t="s">
        <v>8001</v>
      </c>
      <c r="D2216">
        <v>-0.8135</v>
      </c>
      <c r="E2216">
        <v>-1.66E-2</v>
      </c>
      <c r="F2216">
        <v>-0.58620000000000005</v>
      </c>
      <c r="G2216">
        <v>-0.80149999999999999</v>
      </c>
      <c r="H2216">
        <v>4.4400000000000002E-2</v>
      </c>
      <c r="I2216">
        <v>-0.60650000000000004</v>
      </c>
      <c r="J2216">
        <v>-0.43519999999999998</v>
      </c>
      <c r="K2216">
        <v>-0.45629999999999998</v>
      </c>
      <c r="L2216">
        <v>0.19939999999999999</v>
      </c>
      <c r="M2216">
        <v>0.1114</v>
      </c>
      <c r="N2216">
        <v>-0.40639999999999998</v>
      </c>
      <c r="O2216">
        <v>-0.42809999999999998</v>
      </c>
      <c r="P2216">
        <v>7.1099999999999997E-2</v>
      </c>
      <c r="Q2216">
        <v>0.40179999999999999</v>
      </c>
      <c r="R2216">
        <v>-0.76160000000000005</v>
      </c>
      <c r="S2216">
        <v>-0.75960000000000005</v>
      </c>
      <c r="T2216">
        <v>0.11899999999999999</v>
      </c>
      <c r="U2216">
        <v>2.2599999999999999E-2</v>
      </c>
      <c r="V2216">
        <v>-1.0235000000000001</v>
      </c>
      <c r="W2216">
        <v>-1.0336000000000001</v>
      </c>
      <c r="X2216">
        <f t="shared" si="446"/>
        <v>-0.55445</v>
      </c>
      <c r="Y2216">
        <f t="shared" si="455"/>
        <v>-0.3634</v>
      </c>
      <c r="Z2216">
        <f t="shared" si="456"/>
        <v>-0.13092500000000001</v>
      </c>
      <c r="AA2216">
        <f t="shared" si="457"/>
        <v>-0.26207500000000006</v>
      </c>
      <c r="AB2216">
        <f t="shared" si="458"/>
        <v>-0.47887500000000005</v>
      </c>
      <c r="AC2216">
        <f t="shared" si="447"/>
        <v>6.2701918699999997</v>
      </c>
      <c r="AD2216">
        <f t="shared" si="448"/>
        <v>1.6480904999999999</v>
      </c>
      <c r="AE2216">
        <f t="shared" si="449"/>
        <v>0.76742233999999998</v>
      </c>
      <c r="AF2216">
        <f t="shared" si="450"/>
        <v>0.40060088999999999</v>
      </c>
      <c r="AG2216">
        <f t="shared" si="451"/>
        <v>1.3235251700000001</v>
      </c>
      <c r="AH2216">
        <f t="shared" si="452"/>
        <v>2.1305529700000001</v>
      </c>
      <c r="AI2216">
        <f t="shared" si="453"/>
        <v>6.2701918699999997</v>
      </c>
      <c r="AJ2216">
        <f t="shared" si="454"/>
        <v>0</v>
      </c>
    </row>
    <row r="2217" spans="1:36" x14ac:dyDescent="0.2">
      <c r="A2217">
        <v>2216</v>
      </c>
      <c r="B2217" t="s">
        <v>2238</v>
      </c>
      <c r="C2217" t="s">
        <v>8002</v>
      </c>
      <c r="D2217">
        <v>-0.27960000000000002</v>
      </c>
      <c r="E2217">
        <v>-0.85060000000000002</v>
      </c>
      <c r="F2217">
        <v>-0.14760000000000001</v>
      </c>
      <c r="G2217">
        <v>-0.53539999999999999</v>
      </c>
      <c r="H2217">
        <v>-9.9900000000000003E-2</v>
      </c>
      <c r="I2217">
        <v>-0.36459999999999998</v>
      </c>
      <c r="J2217">
        <v>-1.2535000000000001</v>
      </c>
      <c r="K2217">
        <v>7.2900000000000006E-2</v>
      </c>
      <c r="L2217">
        <v>-0.96930000000000005</v>
      </c>
      <c r="M2217">
        <v>8.8200000000000001E-2</v>
      </c>
      <c r="N2217">
        <v>-1.0642</v>
      </c>
      <c r="O2217">
        <v>-0.19159999999999999</v>
      </c>
      <c r="P2217">
        <v>-0.30330000000000001</v>
      </c>
      <c r="Q2217">
        <v>0.88560000000000005</v>
      </c>
      <c r="R2217">
        <v>2.4956999999999998</v>
      </c>
      <c r="S2217">
        <v>0.16200000000000001</v>
      </c>
      <c r="T2217">
        <v>0.83930000000000005</v>
      </c>
      <c r="U2217">
        <v>0.53220000000000001</v>
      </c>
      <c r="V2217">
        <v>0.51229999999999998</v>
      </c>
      <c r="W2217">
        <v>-0.15060000000000001</v>
      </c>
      <c r="X2217">
        <f t="shared" si="446"/>
        <v>-0.45330000000000004</v>
      </c>
      <c r="Y2217">
        <f t="shared" si="455"/>
        <v>-0.411275</v>
      </c>
      <c r="Z2217">
        <f t="shared" si="456"/>
        <v>-0.53422499999999995</v>
      </c>
      <c r="AA2217">
        <f t="shared" si="457"/>
        <v>0.80999999999999994</v>
      </c>
      <c r="AB2217">
        <f t="shared" si="458"/>
        <v>0.43330000000000002</v>
      </c>
      <c r="AC2217">
        <f t="shared" si="447"/>
        <v>13.350012920000001</v>
      </c>
      <c r="AD2217">
        <f t="shared" si="448"/>
        <v>1.1101354400000001</v>
      </c>
      <c r="AE2217">
        <f t="shared" si="449"/>
        <v>1.7194898300000001</v>
      </c>
      <c r="AF2217">
        <f t="shared" si="450"/>
        <v>2.1165539299999998</v>
      </c>
      <c r="AG2217">
        <f t="shared" si="451"/>
        <v>7.1310407399999995</v>
      </c>
      <c r="AH2217">
        <f t="shared" si="452"/>
        <v>1.2727929800000002</v>
      </c>
      <c r="AI2217">
        <f t="shared" si="453"/>
        <v>13.350012919999999</v>
      </c>
      <c r="AJ2217">
        <f t="shared" si="454"/>
        <v>3.9918092590136247E-16</v>
      </c>
    </row>
    <row r="2218" spans="1:36" x14ac:dyDescent="0.2">
      <c r="A2218">
        <v>2217</v>
      </c>
      <c r="B2218" t="s">
        <v>2239</v>
      </c>
      <c r="C2218" t="s">
        <v>2239</v>
      </c>
      <c r="D2218">
        <v>-1.048</v>
      </c>
      <c r="E2218">
        <v>-0.4163</v>
      </c>
      <c r="F2218">
        <v>-0.93069999999999997</v>
      </c>
      <c r="G2218">
        <v>-0.69550000000000001</v>
      </c>
      <c r="H2218">
        <v>-0.44400000000000001</v>
      </c>
      <c r="I2218">
        <v>-0.70579999999999998</v>
      </c>
      <c r="J2218">
        <v>-0.7177</v>
      </c>
      <c r="K2218">
        <v>-0.69189999999999996</v>
      </c>
      <c r="L2218">
        <v>-0.67459999999999998</v>
      </c>
      <c r="M2218">
        <v>-0.49209999999999998</v>
      </c>
      <c r="N2218">
        <v>-0.51590000000000003</v>
      </c>
      <c r="O2218">
        <v>-0.3962</v>
      </c>
      <c r="P2218">
        <v>-0.37369999999999998</v>
      </c>
      <c r="Q2218">
        <v>0.65110000000000001</v>
      </c>
      <c r="R2218">
        <v>0.74680000000000002</v>
      </c>
      <c r="S2218">
        <v>-0.58350000000000002</v>
      </c>
      <c r="T2218">
        <v>-0.76180000000000003</v>
      </c>
      <c r="U2218">
        <v>-1.1262000000000001</v>
      </c>
      <c r="V2218">
        <v>-0.90910000000000002</v>
      </c>
      <c r="W2218">
        <v>-0.74739999999999995</v>
      </c>
      <c r="X2218">
        <f t="shared" si="446"/>
        <v>-0.77262500000000001</v>
      </c>
      <c r="Y2218">
        <f t="shared" si="455"/>
        <v>-0.63985000000000003</v>
      </c>
      <c r="Z2218">
        <f t="shared" si="456"/>
        <v>-0.51970000000000005</v>
      </c>
      <c r="AA2218">
        <f t="shared" si="457"/>
        <v>0.110175</v>
      </c>
      <c r="AB2218">
        <f t="shared" si="458"/>
        <v>-0.88612500000000005</v>
      </c>
      <c r="AC2218">
        <f t="shared" si="447"/>
        <v>10.126516430000002</v>
      </c>
      <c r="AD2218">
        <f t="shared" si="448"/>
        <v>2.6215324300000002</v>
      </c>
      <c r="AE2218">
        <f t="shared" si="449"/>
        <v>1.6891085399999999</v>
      </c>
      <c r="AF2218">
        <f t="shared" si="450"/>
        <v>1.1203748200000001</v>
      </c>
      <c r="AG2218">
        <f t="shared" si="451"/>
        <v>1.4617653900000001</v>
      </c>
      <c r="AH2218">
        <f t="shared" si="452"/>
        <v>3.2337352500000005</v>
      </c>
      <c r="AI2218">
        <f t="shared" si="453"/>
        <v>10.126516430000001</v>
      </c>
      <c r="AJ2218">
        <f t="shared" si="454"/>
        <v>5.2624913562706295E-16</v>
      </c>
    </row>
    <row r="2219" spans="1:36" x14ac:dyDescent="0.2">
      <c r="A2219">
        <v>2218</v>
      </c>
      <c r="B2219" t="s">
        <v>2240</v>
      </c>
      <c r="C2219" t="s">
        <v>2240</v>
      </c>
      <c r="D2219">
        <v>-1.5698000000000001</v>
      </c>
      <c r="E2219">
        <v>-2.5901999999999998</v>
      </c>
      <c r="F2219">
        <v>-1.1383000000000001</v>
      </c>
      <c r="G2219">
        <v>-0.70340000000000003</v>
      </c>
      <c r="H2219">
        <v>-0.66069999999999995</v>
      </c>
      <c r="I2219">
        <v>-1.9513</v>
      </c>
      <c r="J2219">
        <v>-0.83140000000000003</v>
      </c>
      <c r="K2219">
        <v>0.19189999999999999</v>
      </c>
      <c r="L2219">
        <v>-0.90839999999999999</v>
      </c>
      <c r="M2219">
        <v>-1.0711999999999999</v>
      </c>
      <c r="N2219">
        <v>-0.37869999999999998</v>
      </c>
      <c r="O2219">
        <v>0.7167</v>
      </c>
      <c r="P2219">
        <v>-0.23949999999999999</v>
      </c>
      <c r="Q2219">
        <v>5.4600000000000003E-2</v>
      </c>
      <c r="R2219">
        <v>2.0987</v>
      </c>
      <c r="S2219">
        <v>0.1206</v>
      </c>
      <c r="T2219">
        <v>-0.40529999999999999</v>
      </c>
      <c r="U2219">
        <v>-0.97770000000000001</v>
      </c>
      <c r="V2219">
        <v>-1.2699</v>
      </c>
      <c r="W2219">
        <v>-0.3377</v>
      </c>
      <c r="X2219">
        <f t="shared" si="446"/>
        <v>-1.5004250000000001</v>
      </c>
      <c r="Y2219">
        <f t="shared" si="455"/>
        <v>-0.81287500000000001</v>
      </c>
      <c r="Z2219">
        <f t="shared" si="456"/>
        <v>-0.41039999999999999</v>
      </c>
      <c r="AA2219">
        <f t="shared" si="457"/>
        <v>0.50859999999999994</v>
      </c>
      <c r="AB2219">
        <f t="shared" si="458"/>
        <v>-0.74764999999999993</v>
      </c>
      <c r="AC2219">
        <f t="shared" si="447"/>
        <v>25.892066999999994</v>
      </c>
      <c r="AD2219">
        <f t="shared" si="448"/>
        <v>10.963906530000001</v>
      </c>
      <c r="AE2219">
        <f t="shared" si="449"/>
        <v>4.9721477499999995</v>
      </c>
      <c r="AF2219">
        <f t="shared" si="450"/>
        <v>2.6297325799999998</v>
      </c>
      <c r="AG2219">
        <f t="shared" si="451"/>
        <v>4.479427460000001</v>
      </c>
      <c r="AH2219">
        <f t="shared" si="452"/>
        <v>2.84685268</v>
      </c>
      <c r="AI2219">
        <f t="shared" si="453"/>
        <v>25.892067000000001</v>
      </c>
      <c r="AJ2219">
        <f t="shared" si="454"/>
        <v>-8.2327463747112209E-16</v>
      </c>
    </row>
    <row r="2220" spans="1:36" x14ac:dyDescent="0.2">
      <c r="A2220">
        <v>2219</v>
      </c>
      <c r="B2220" t="s">
        <v>2241</v>
      </c>
      <c r="C2220" t="s">
        <v>2241</v>
      </c>
      <c r="D2220">
        <v>0.40150000000000002</v>
      </c>
      <c r="E2220">
        <v>-1.1153</v>
      </c>
      <c r="F2220">
        <v>-0.98429999999999995</v>
      </c>
      <c r="G2220">
        <v>0.65369999999999995</v>
      </c>
      <c r="H2220">
        <v>0.43319999999999997</v>
      </c>
      <c r="I2220">
        <v>-0.80259999999999998</v>
      </c>
      <c r="J2220">
        <v>-0.58079999999999998</v>
      </c>
      <c r="K2220">
        <v>1.2871999999999999</v>
      </c>
      <c r="L2220">
        <v>-0.68010000000000004</v>
      </c>
      <c r="M2220">
        <v>-1.3777999999999999</v>
      </c>
      <c r="N2220">
        <v>1.11E-2</v>
      </c>
      <c r="O2220">
        <v>-0.2142</v>
      </c>
      <c r="P2220">
        <v>0.114</v>
      </c>
      <c r="Q2220">
        <v>-0.90790000000000004</v>
      </c>
      <c r="R2220">
        <v>0.49469999999999997</v>
      </c>
      <c r="S2220">
        <v>0.34849999999999998</v>
      </c>
      <c r="T2220">
        <v>0.63690000000000002</v>
      </c>
      <c r="U2220">
        <v>-0.40039999999999998</v>
      </c>
      <c r="V2220">
        <v>-0.42980000000000002</v>
      </c>
      <c r="W2220">
        <v>0.55800000000000005</v>
      </c>
      <c r="X2220">
        <f t="shared" si="446"/>
        <v>-0.2611</v>
      </c>
      <c r="Y2220">
        <f t="shared" si="455"/>
        <v>8.4249999999999992E-2</v>
      </c>
      <c r="Z2220">
        <f t="shared" si="456"/>
        <v>-0.56525000000000003</v>
      </c>
      <c r="AA2220">
        <f t="shared" si="457"/>
        <v>1.2324999999999975E-2</v>
      </c>
      <c r="AB2220">
        <f t="shared" si="458"/>
        <v>9.117500000000002E-2</v>
      </c>
      <c r="AC2220">
        <f t="shared" si="447"/>
        <v>10.299694259999997</v>
      </c>
      <c r="AD2220">
        <f t="shared" si="448"/>
        <v>2.8012665199999995</v>
      </c>
      <c r="AE2220">
        <f t="shared" si="449"/>
        <v>2.8260414799999998</v>
      </c>
      <c r="AF2220">
        <f t="shared" si="450"/>
        <v>2.4068736999999998</v>
      </c>
      <c r="AG2220">
        <f t="shared" si="451"/>
        <v>1.20345875</v>
      </c>
      <c r="AH2220">
        <f t="shared" si="452"/>
        <v>1.0620538100000001</v>
      </c>
      <c r="AI2220">
        <f t="shared" si="453"/>
        <v>10.299694259999999</v>
      </c>
      <c r="AJ2220">
        <f t="shared" si="454"/>
        <v>-5.174008454694413E-16</v>
      </c>
    </row>
    <row r="2221" spans="1:36" x14ac:dyDescent="0.2">
      <c r="A2221">
        <v>2220</v>
      </c>
      <c r="B2221" t="s">
        <v>2242</v>
      </c>
      <c r="C2221" t="s">
        <v>2242</v>
      </c>
      <c r="D2221">
        <v>-0.8216</v>
      </c>
      <c r="E2221">
        <v>0.5867</v>
      </c>
      <c r="F2221">
        <v>-1.5579000000000001</v>
      </c>
      <c r="G2221">
        <v>-0.997</v>
      </c>
      <c r="H2221">
        <v>-0.7359</v>
      </c>
      <c r="I2221">
        <v>0.36980000000000002</v>
      </c>
      <c r="J2221">
        <v>-1.7871999999999999</v>
      </c>
      <c r="K2221">
        <v>-0.35</v>
      </c>
      <c r="L2221">
        <v>-1.3617999999999999</v>
      </c>
      <c r="M2221">
        <v>0.29349999999999998</v>
      </c>
      <c r="N2221">
        <v>-1.4637</v>
      </c>
      <c r="O2221">
        <v>-7.1999999999999995E-2</v>
      </c>
      <c r="P2221">
        <v>-1.2507999999999999</v>
      </c>
      <c r="Q2221">
        <v>-0.37180000000000002</v>
      </c>
      <c r="R2221">
        <v>-0.79630000000000001</v>
      </c>
      <c r="S2221">
        <v>-1.5343</v>
      </c>
      <c r="T2221">
        <v>-0.61040000000000005</v>
      </c>
      <c r="U2221">
        <v>1.0938000000000001</v>
      </c>
      <c r="V2221">
        <v>-0.37430000000000002</v>
      </c>
      <c r="W2221">
        <v>-1.587</v>
      </c>
      <c r="X2221">
        <f t="shared" si="446"/>
        <v>-0.69745000000000001</v>
      </c>
      <c r="Y2221">
        <f t="shared" si="455"/>
        <v>-0.62582499999999996</v>
      </c>
      <c r="Z2221">
        <f t="shared" si="456"/>
        <v>-0.65100000000000002</v>
      </c>
      <c r="AA2221">
        <f t="shared" si="457"/>
        <v>-0.98829999999999996</v>
      </c>
      <c r="AB2221">
        <f t="shared" si="458"/>
        <v>-0.369475</v>
      </c>
      <c r="AC2221">
        <f t="shared" si="447"/>
        <v>21.441994879999996</v>
      </c>
      <c r="AD2221">
        <f t="shared" si="448"/>
        <v>4.4403048600000004</v>
      </c>
      <c r="AE2221">
        <f t="shared" si="449"/>
        <v>3.9948846899999997</v>
      </c>
      <c r="AF2221">
        <f t="shared" si="450"/>
        <v>4.0882431799999992</v>
      </c>
      <c r="AG2221">
        <f t="shared" si="451"/>
        <v>4.6909060599999997</v>
      </c>
      <c r="AH2221">
        <f t="shared" si="452"/>
        <v>4.22765609</v>
      </c>
      <c r="AI2221">
        <f t="shared" si="453"/>
        <v>21.441994879999999</v>
      </c>
      <c r="AJ2221">
        <f t="shared" si="454"/>
        <v>-4.9706853751480344E-16</v>
      </c>
    </row>
    <row r="2222" spans="1:36" x14ac:dyDescent="0.2">
      <c r="A2222">
        <v>2221</v>
      </c>
      <c r="B2222" t="s">
        <v>2243</v>
      </c>
      <c r="C2222" t="s">
        <v>8003</v>
      </c>
      <c r="D2222">
        <v>0.76</v>
      </c>
      <c r="E2222">
        <v>0.22239999999999999</v>
      </c>
      <c r="F2222">
        <v>-0.32650000000000001</v>
      </c>
      <c r="G2222">
        <v>0.92910000000000004</v>
      </c>
      <c r="H2222">
        <v>0.5504</v>
      </c>
      <c r="I2222">
        <v>-0.40839999999999999</v>
      </c>
      <c r="J2222">
        <v>-0.55889999999999995</v>
      </c>
      <c r="K2222">
        <v>0.42670000000000002</v>
      </c>
      <c r="L2222">
        <v>0.51749999999999996</v>
      </c>
      <c r="M2222">
        <v>-0.84240000000000004</v>
      </c>
      <c r="N2222">
        <v>0.7218</v>
      </c>
      <c r="O2222">
        <v>0.19109999999999999</v>
      </c>
      <c r="P2222">
        <v>1.1741999999999999</v>
      </c>
      <c r="Q2222">
        <v>-0.34200000000000003</v>
      </c>
      <c r="R2222">
        <v>1.4944</v>
      </c>
      <c r="S2222">
        <v>1.7411000000000001</v>
      </c>
      <c r="T2222">
        <v>2.222</v>
      </c>
      <c r="U2222">
        <v>-1.0936999999999999</v>
      </c>
      <c r="V2222">
        <v>0.56499999999999995</v>
      </c>
      <c r="W2222">
        <v>2.8365999999999998</v>
      </c>
      <c r="X2222">
        <f t="shared" si="446"/>
        <v>0.39624999999999999</v>
      </c>
      <c r="Y2222">
        <f t="shared" si="455"/>
        <v>2.4500000000000216E-3</v>
      </c>
      <c r="Z2222">
        <f t="shared" si="456"/>
        <v>0.14699999999999996</v>
      </c>
      <c r="AA2222">
        <f t="shared" si="457"/>
        <v>1.0169250000000001</v>
      </c>
      <c r="AB2222">
        <f t="shared" si="458"/>
        <v>1.1324749999999999</v>
      </c>
      <c r="AC2222">
        <f t="shared" si="447"/>
        <v>25.35538056</v>
      </c>
      <c r="AD2222">
        <f t="shared" si="448"/>
        <v>1.59689082</v>
      </c>
      <c r="AE2222">
        <f t="shared" si="449"/>
        <v>0.96417282000000004</v>
      </c>
      <c r="AF2222">
        <f t="shared" si="450"/>
        <v>1.5349584600000001</v>
      </c>
      <c r="AG2222">
        <f t="shared" si="451"/>
        <v>6.7603702099999996</v>
      </c>
      <c r="AH2222">
        <f t="shared" si="452"/>
        <v>14.49898825</v>
      </c>
      <c r="AI2222">
        <f t="shared" si="453"/>
        <v>25.35538056</v>
      </c>
      <c r="AJ2222">
        <f t="shared" si="454"/>
        <v>0</v>
      </c>
    </row>
    <row r="2223" spans="1:36" x14ac:dyDescent="0.2">
      <c r="A2223">
        <v>2222</v>
      </c>
      <c r="B2223" t="s">
        <v>2244</v>
      </c>
      <c r="C2223" t="s">
        <v>8004</v>
      </c>
      <c r="D2223">
        <v>0.84499999999999997</v>
      </c>
      <c r="E2223">
        <v>-0.7198</v>
      </c>
      <c r="F2223">
        <v>8.3699999999999997E-2</v>
      </c>
      <c r="G2223">
        <v>-0.43209999999999998</v>
      </c>
      <c r="H2223">
        <v>2.53E-2</v>
      </c>
      <c r="I2223">
        <v>0.1474</v>
      </c>
      <c r="J2223">
        <v>0.12909999999999999</v>
      </c>
      <c r="K2223">
        <v>1.9871000000000001</v>
      </c>
      <c r="L2223">
        <v>-1.1459999999999999</v>
      </c>
      <c r="M2223">
        <v>6.7999999999999996E-3</v>
      </c>
      <c r="N2223">
        <v>-1.0581</v>
      </c>
      <c r="O2223">
        <v>-0.1181</v>
      </c>
      <c r="P2223">
        <v>0.46350000000000002</v>
      </c>
      <c r="Q2223">
        <v>0.65590000000000004</v>
      </c>
      <c r="R2223">
        <v>-0.41199999999999998</v>
      </c>
      <c r="S2223">
        <v>1.0134000000000001</v>
      </c>
      <c r="T2223">
        <v>0.2389</v>
      </c>
      <c r="U2223">
        <v>0.58730000000000004</v>
      </c>
      <c r="V2223">
        <v>0.14929999999999999</v>
      </c>
      <c r="W2223">
        <v>-0.48</v>
      </c>
      <c r="X2223">
        <f t="shared" si="446"/>
        <v>-5.5800000000000002E-2</v>
      </c>
      <c r="Y2223">
        <f t="shared" si="455"/>
        <v>0.57222499999999998</v>
      </c>
      <c r="Z2223">
        <f t="shared" si="456"/>
        <v>-0.57885000000000009</v>
      </c>
      <c r="AA2223">
        <f t="shared" si="457"/>
        <v>0.43020000000000008</v>
      </c>
      <c r="AB2223">
        <f t="shared" si="458"/>
        <v>0.12387500000000001</v>
      </c>
      <c r="AC2223">
        <f t="shared" si="447"/>
        <v>10.356784279999999</v>
      </c>
      <c r="AD2223">
        <f t="shared" si="448"/>
        <v>1.4258531400000001</v>
      </c>
      <c r="AE2223">
        <f t="shared" si="449"/>
        <v>3.9876000700000001</v>
      </c>
      <c r="AF2223">
        <f t="shared" si="450"/>
        <v>2.4468854599999998</v>
      </c>
      <c r="AG2223">
        <f t="shared" si="451"/>
        <v>1.8417606200000003</v>
      </c>
      <c r="AH2223">
        <f t="shared" si="452"/>
        <v>0.65468499000000002</v>
      </c>
      <c r="AI2223">
        <f t="shared" si="453"/>
        <v>10.356784279999999</v>
      </c>
      <c r="AJ2223">
        <f t="shared" si="454"/>
        <v>0</v>
      </c>
    </row>
    <row r="2224" spans="1:36" x14ac:dyDescent="0.2">
      <c r="A2224">
        <v>2223</v>
      </c>
      <c r="B2224" t="s">
        <v>2245</v>
      </c>
      <c r="C2224" t="s">
        <v>2245</v>
      </c>
      <c r="D2224">
        <v>0.48970000000000002</v>
      </c>
      <c r="E2224">
        <v>1.7306999999999999</v>
      </c>
      <c r="F2224">
        <v>0.61119999999999997</v>
      </c>
      <c r="G2224">
        <v>0.82969999999999999</v>
      </c>
      <c r="H2224">
        <v>1.5624</v>
      </c>
      <c r="I2224">
        <v>0.92310000000000003</v>
      </c>
      <c r="J2224">
        <v>0.51959999999999995</v>
      </c>
      <c r="K2224">
        <v>1.5356000000000001</v>
      </c>
      <c r="L2224">
        <v>0.83740000000000003</v>
      </c>
      <c r="M2224">
        <v>0.55349999999999999</v>
      </c>
      <c r="N2224">
        <v>-0.2346</v>
      </c>
      <c r="O2224">
        <v>1.0058</v>
      </c>
      <c r="P2224">
        <v>4.4200000000000003E-2</v>
      </c>
      <c r="Q2224">
        <v>-1.9320999999999999</v>
      </c>
      <c r="R2224">
        <v>1.6999999999999999E-3</v>
      </c>
      <c r="S2224">
        <v>-0.9587</v>
      </c>
      <c r="T2224">
        <v>0.33260000000000001</v>
      </c>
      <c r="U2224">
        <v>-1.4774</v>
      </c>
      <c r="V2224">
        <v>0.1217</v>
      </c>
      <c r="W2224">
        <v>0.2419</v>
      </c>
      <c r="X2224">
        <f t="shared" si="446"/>
        <v>0.91532499999999994</v>
      </c>
      <c r="Y2224">
        <f t="shared" si="455"/>
        <v>1.135175</v>
      </c>
      <c r="Z2224">
        <f t="shared" si="456"/>
        <v>0.54052500000000003</v>
      </c>
      <c r="AA2224">
        <f t="shared" si="457"/>
        <v>-0.711225</v>
      </c>
      <c r="AB2224">
        <f t="shared" si="458"/>
        <v>-0.19530000000000003</v>
      </c>
      <c r="AC2224">
        <f t="shared" si="447"/>
        <v>19.313359459999997</v>
      </c>
      <c r="AD2224">
        <f t="shared" si="448"/>
        <v>4.29709611</v>
      </c>
      <c r="AE2224">
        <f t="shared" si="449"/>
        <v>5.9212588900000007</v>
      </c>
      <c r="AF2224">
        <f t="shared" si="450"/>
        <v>2.0742718099999999</v>
      </c>
      <c r="AG2224">
        <f t="shared" si="451"/>
        <v>4.6540726299999999</v>
      </c>
      <c r="AH2224">
        <f t="shared" si="452"/>
        <v>2.3666600200000003</v>
      </c>
      <c r="AI2224">
        <f t="shared" si="453"/>
        <v>19.313359460000004</v>
      </c>
      <c r="AJ2224">
        <f t="shared" si="454"/>
        <v>-1.1037065880201352E-15</v>
      </c>
    </row>
    <row r="2225" spans="1:36" x14ac:dyDescent="0.2">
      <c r="A2225">
        <v>2224</v>
      </c>
      <c r="B2225" t="s">
        <v>2246</v>
      </c>
      <c r="C2225" t="s">
        <v>2246</v>
      </c>
      <c r="D2225">
        <v>-0.60050000000000003</v>
      </c>
      <c r="E2225">
        <v>-0.71560000000000001</v>
      </c>
      <c r="F2225">
        <v>-0.33900000000000002</v>
      </c>
      <c r="G2225">
        <v>-1.0797000000000001</v>
      </c>
      <c r="I2225">
        <v>-0.46100000000000002</v>
      </c>
      <c r="J2225">
        <v>-0.83</v>
      </c>
      <c r="K2225">
        <v>0.51170000000000004</v>
      </c>
      <c r="M2225">
        <v>-0.2009</v>
      </c>
      <c r="N2225">
        <v>0.1394</v>
      </c>
      <c r="O2225">
        <v>0.23050000000000001</v>
      </c>
      <c r="P2225">
        <v>0.56369999999999998</v>
      </c>
      <c r="Q2225">
        <v>0.63180000000000003</v>
      </c>
      <c r="R2225">
        <v>2.1983999999999999</v>
      </c>
      <c r="S2225">
        <v>-0.24529999999999999</v>
      </c>
      <c r="T2225">
        <v>1.4955000000000001</v>
      </c>
      <c r="U2225">
        <v>-1.1873</v>
      </c>
      <c r="V2225">
        <v>2.0257999999999998</v>
      </c>
      <c r="W2225">
        <v>0.59719999999999995</v>
      </c>
      <c r="X2225">
        <f t="shared" si="446"/>
        <v>-0.68369999999999997</v>
      </c>
      <c r="Y2225">
        <f t="shared" si="455"/>
        <v>-0.25976666666666665</v>
      </c>
      <c r="Z2225">
        <f t="shared" si="456"/>
        <v>5.6333333333333339E-2</v>
      </c>
      <c r="AA2225">
        <f t="shared" si="457"/>
        <v>0.78715000000000002</v>
      </c>
      <c r="AB2225">
        <f t="shared" si="458"/>
        <v>0.7327999999999999</v>
      </c>
      <c r="AC2225">
        <f t="shared" si="447"/>
        <v>17.14631661</v>
      </c>
      <c r="AD2225">
        <f t="shared" si="448"/>
        <v>2.1533567000000002</v>
      </c>
      <c r="AE2225">
        <f t="shared" si="449"/>
        <v>1.1632578900000001</v>
      </c>
      <c r="AF2225">
        <f t="shared" si="450"/>
        <v>0.11292342</v>
      </c>
      <c r="AG2225">
        <f t="shared" si="451"/>
        <v>5.6100635799999994</v>
      </c>
      <c r="AH2225">
        <f t="shared" si="452"/>
        <v>8.1067150199999993</v>
      </c>
      <c r="AI2225">
        <f t="shared" si="453"/>
        <v>17.14631661</v>
      </c>
      <c r="AJ2225">
        <f t="shared" si="454"/>
        <v>0</v>
      </c>
    </row>
    <row r="2226" spans="1:36" x14ac:dyDescent="0.2">
      <c r="A2226">
        <v>2225</v>
      </c>
      <c r="B2226" t="s">
        <v>2247</v>
      </c>
      <c r="C2226" t="s">
        <v>8005</v>
      </c>
      <c r="D2226">
        <v>0.61209999999999998</v>
      </c>
      <c r="E2226">
        <v>-1.6932</v>
      </c>
      <c r="F2226">
        <v>-0.75229999999999997</v>
      </c>
      <c r="G2226">
        <v>-0.82030000000000003</v>
      </c>
      <c r="H2226">
        <v>0.45190000000000002</v>
      </c>
      <c r="I2226">
        <v>-0.74060000000000004</v>
      </c>
      <c r="J2226">
        <v>-0.85640000000000005</v>
      </c>
      <c r="K2226">
        <v>3.5000000000000003E-2</v>
      </c>
      <c r="L2226">
        <v>-0.36859999999999998</v>
      </c>
      <c r="M2226">
        <v>-5.2200000000000003E-2</v>
      </c>
      <c r="N2226">
        <v>-0.25240000000000001</v>
      </c>
      <c r="O2226">
        <v>-0.48370000000000002</v>
      </c>
      <c r="P2226">
        <v>0.61019999999999996</v>
      </c>
      <c r="Q2226">
        <v>-1.1594</v>
      </c>
      <c r="R2226">
        <v>-0.85429999999999995</v>
      </c>
      <c r="S2226">
        <v>-1.1188</v>
      </c>
      <c r="T2226">
        <v>0.51100000000000001</v>
      </c>
      <c r="U2226">
        <v>-1.4115</v>
      </c>
      <c r="V2226">
        <v>-0.91200000000000003</v>
      </c>
      <c r="W2226">
        <v>0.2011</v>
      </c>
      <c r="X2226">
        <f t="shared" si="446"/>
        <v>-0.66342500000000004</v>
      </c>
      <c r="Y2226">
        <f t="shared" si="455"/>
        <v>-0.27752500000000002</v>
      </c>
      <c r="Z2226">
        <f t="shared" si="456"/>
        <v>-0.28922500000000001</v>
      </c>
      <c r="AA2226">
        <f t="shared" si="457"/>
        <v>-0.630575</v>
      </c>
      <c r="AB2226">
        <f t="shared" si="458"/>
        <v>-0.40284999999999999</v>
      </c>
      <c r="AC2226">
        <f t="shared" si="447"/>
        <v>13.227782999999999</v>
      </c>
      <c r="AD2226">
        <f t="shared" si="448"/>
        <v>4.4804400300000005</v>
      </c>
      <c r="AE2226">
        <f t="shared" si="449"/>
        <v>1.4873479300000001</v>
      </c>
      <c r="AF2226">
        <f t="shared" si="450"/>
        <v>0.43626225000000002</v>
      </c>
      <c r="AG2226">
        <f t="shared" si="451"/>
        <v>3.69809433</v>
      </c>
      <c r="AH2226">
        <f t="shared" si="452"/>
        <v>3.1256384600000002</v>
      </c>
      <c r="AI2226">
        <f t="shared" si="453"/>
        <v>13.227783000000002</v>
      </c>
      <c r="AJ2226">
        <f t="shared" si="454"/>
        <v>-8.0573902946559528E-16</v>
      </c>
    </row>
    <row r="2227" spans="1:36" x14ac:dyDescent="0.2">
      <c r="A2227">
        <v>2226</v>
      </c>
      <c r="B2227" t="s">
        <v>2248</v>
      </c>
      <c r="C2227" t="s">
        <v>8006</v>
      </c>
      <c r="D2227">
        <v>2.3409</v>
      </c>
      <c r="E2227">
        <v>6.9599999999999995E-2</v>
      </c>
      <c r="F2227">
        <v>-3.4799999999999998E-2</v>
      </c>
      <c r="G2227">
        <v>-0.44130000000000003</v>
      </c>
      <c r="H2227">
        <v>5.3199999999999997E-2</v>
      </c>
      <c r="I2227">
        <v>1.3104</v>
      </c>
      <c r="J2227">
        <v>0.25929999999999997</v>
      </c>
      <c r="K2227">
        <v>2.1158999999999999</v>
      </c>
      <c r="L2227">
        <v>0.498</v>
      </c>
      <c r="M2227">
        <v>0.45600000000000002</v>
      </c>
      <c r="N2227">
        <v>-0.53</v>
      </c>
      <c r="O2227">
        <v>0.81789999999999996</v>
      </c>
      <c r="P2227">
        <v>-0.85750000000000004</v>
      </c>
      <c r="Q2227">
        <v>0.83899999999999997</v>
      </c>
      <c r="R2227">
        <v>1.1312</v>
      </c>
      <c r="S2227">
        <v>-0.78069999999999995</v>
      </c>
      <c r="T2227">
        <v>-0.23150000000000001</v>
      </c>
      <c r="U2227">
        <v>-0.95220000000000005</v>
      </c>
      <c r="V2227">
        <v>1.1468</v>
      </c>
      <c r="W2227">
        <v>-1.4925999999999999</v>
      </c>
      <c r="X2227">
        <f t="shared" si="446"/>
        <v>0.48359999999999992</v>
      </c>
      <c r="Y2227">
        <f t="shared" si="455"/>
        <v>0.93469999999999998</v>
      </c>
      <c r="Z2227">
        <f t="shared" si="456"/>
        <v>0.31047499999999995</v>
      </c>
      <c r="AA2227">
        <f t="shared" si="457"/>
        <v>8.2999999999999963E-2</v>
      </c>
      <c r="AB2227">
        <f t="shared" si="458"/>
        <v>-0.38237499999999996</v>
      </c>
      <c r="AC2227">
        <f t="shared" si="447"/>
        <v>21.182277080000006</v>
      </c>
      <c r="AD2227">
        <f t="shared" si="448"/>
        <v>5.6806137000000012</v>
      </c>
      <c r="AE2227">
        <f t="shared" si="449"/>
        <v>6.2642477000000003</v>
      </c>
      <c r="AF2227">
        <f t="shared" si="450"/>
        <v>1.4058004099999999</v>
      </c>
      <c r="AG2227">
        <f t="shared" si="451"/>
        <v>3.32833318</v>
      </c>
      <c r="AH2227">
        <f t="shared" si="452"/>
        <v>4.5032820899999999</v>
      </c>
      <c r="AI2227">
        <f t="shared" si="453"/>
        <v>21.182277079999999</v>
      </c>
      <c r="AJ2227">
        <f t="shared" si="454"/>
        <v>1.0063262789121728E-15</v>
      </c>
    </row>
    <row r="2228" spans="1:36" x14ac:dyDescent="0.2">
      <c r="A2228">
        <v>2227</v>
      </c>
      <c r="B2228" t="s">
        <v>2249</v>
      </c>
      <c r="C2228" t="s">
        <v>2249</v>
      </c>
      <c r="D2228">
        <v>0.65800000000000003</v>
      </c>
      <c r="G2228">
        <v>0.11</v>
      </c>
      <c r="K2228">
        <v>0.60660000000000003</v>
      </c>
      <c r="L2228">
        <v>0.17299999999999999</v>
      </c>
      <c r="M2228">
        <v>0.30499999999999999</v>
      </c>
      <c r="N2228">
        <v>3.6200000000000003E-2</v>
      </c>
      <c r="O2228">
        <v>0.62180000000000002</v>
      </c>
      <c r="P2228">
        <v>0.86480000000000001</v>
      </c>
      <c r="Q2228">
        <v>-0.84489999999999998</v>
      </c>
      <c r="R2228">
        <v>0.57450000000000001</v>
      </c>
      <c r="S2228">
        <v>0.3553</v>
      </c>
      <c r="T2228">
        <v>0.98839999999999995</v>
      </c>
      <c r="U2228">
        <v>0.74039999999999995</v>
      </c>
      <c r="V2228">
        <v>0.81610000000000005</v>
      </c>
      <c r="W2228">
        <v>0.70589999999999997</v>
      </c>
      <c r="X2228">
        <f t="shared" si="446"/>
        <v>0.38400000000000001</v>
      </c>
      <c r="Y2228">
        <f t="shared" si="455"/>
        <v>0.60660000000000003</v>
      </c>
      <c r="Z2228">
        <f t="shared" si="456"/>
        <v>0.28400000000000003</v>
      </c>
      <c r="AA2228">
        <f t="shared" si="457"/>
        <v>0.237425</v>
      </c>
      <c r="AB2228">
        <f t="shared" si="458"/>
        <v>0.81269999999999998</v>
      </c>
      <c r="AC2228">
        <f t="shared" si="447"/>
        <v>5.9313913700000009</v>
      </c>
      <c r="AD2228">
        <f t="shared" si="448"/>
        <v>0.44506400000000002</v>
      </c>
      <c r="AE2228">
        <f t="shared" si="449"/>
        <v>0.36796356000000002</v>
      </c>
      <c r="AF2228">
        <f t="shared" si="450"/>
        <v>0.51089968000000008</v>
      </c>
      <c r="AG2228">
        <f t="shared" si="451"/>
        <v>1.9180233900000001</v>
      </c>
      <c r="AH2228">
        <f t="shared" si="452"/>
        <v>2.6894407399999998</v>
      </c>
      <c r="AI2228">
        <f t="shared" si="453"/>
        <v>5.9313913700000001</v>
      </c>
      <c r="AJ2228">
        <f t="shared" si="454"/>
        <v>4.4922600666298233E-16</v>
      </c>
    </row>
    <row r="2229" spans="1:36" x14ac:dyDescent="0.2">
      <c r="A2229">
        <v>2228</v>
      </c>
      <c r="B2229" t="s">
        <v>2250</v>
      </c>
      <c r="C2229" t="s">
        <v>2250</v>
      </c>
      <c r="D2229">
        <v>-0.63349999999999995</v>
      </c>
      <c r="E2229">
        <v>-0.10929999999999999</v>
      </c>
      <c r="F2229">
        <v>0.95369999999999999</v>
      </c>
      <c r="G2229">
        <v>0.58209999999999995</v>
      </c>
      <c r="H2229">
        <v>-0.4667</v>
      </c>
      <c r="I2229">
        <v>-1.7369000000000001</v>
      </c>
      <c r="J2229">
        <v>-0.1211</v>
      </c>
      <c r="K2229">
        <v>1.7695000000000001</v>
      </c>
      <c r="L2229">
        <v>-0.35720000000000002</v>
      </c>
      <c r="M2229">
        <v>-0.7389</v>
      </c>
      <c r="N2229">
        <v>0.22520000000000001</v>
      </c>
      <c r="O2229">
        <v>0.79810000000000003</v>
      </c>
      <c r="P2229">
        <v>-0.55169999999999997</v>
      </c>
      <c r="Q2229">
        <v>-1.0179</v>
      </c>
      <c r="R2229">
        <v>1.2270000000000001</v>
      </c>
      <c r="S2229">
        <v>2.2126999999999999</v>
      </c>
      <c r="T2229">
        <v>0.56020000000000003</v>
      </c>
      <c r="U2229">
        <v>-0.90649999999999997</v>
      </c>
      <c r="V2229">
        <v>0.42320000000000002</v>
      </c>
      <c r="W2229">
        <v>1.5104</v>
      </c>
      <c r="X2229">
        <f t="shared" si="446"/>
        <v>0.19825000000000001</v>
      </c>
      <c r="Y2229">
        <f t="shared" si="455"/>
        <v>-0.13880000000000009</v>
      </c>
      <c r="Z2229">
        <f t="shared" si="456"/>
        <v>-1.8199999999999994E-2</v>
      </c>
      <c r="AA2229">
        <f t="shared" si="457"/>
        <v>0.46752500000000002</v>
      </c>
      <c r="AB2229">
        <f t="shared" si="458"/>
        <v>0.39682499999999998</v>
      </c>
      <c r="AC2229">
        <f t="shared" si="447"/>
        <v>20.741358779999999</v>
      </c>
      <c r="AD2229">
        <f t="shared" si="448"/>
        <v>1.6616528399999999</v>
      </c>
      <c r="AE2229">
        <f t="shared" si="449"/>
        <v>6.3804259600000011</v>
      </c>
      <c r="AF2229">
        <f t="shared" si="450"/>
        <v>1.3612437000000002</v>
      </c>
      <c r="AG2229">
        <f t="shared" si="451"/>
        <v>7.7420635899999999</v>
      </c>
      <c r="AH2229">
        <f t="shared" si="452"/>
        <v>3.59597269</v>
      </c>
      <c r="AI2229">
        <f t="shared" si="453"/>
        <v>20.741358780000002</v>
      </c>
      <c r="AJ2229">
        <f t="shared" si="454"/>
        <v>-5.1385934496628483E-16</v>
      </c>
    </row>
    <row r="2230" spans="1:36" x14ac:dyDescent="0.2">
      <c r="A2230">
        <v>2229</v>
      </c>
      <c r="B2230" t="s">
        <v>2251</v>
      </c>
      <c r="C2230" t="s">
        <v>8007</v>
      </c>
      <c r="E2230">
        <v>-4.9799999999999997E-2</v>
      </c>
      <c r="F2230">
        <v>-1.0133000000000001</v>
      </c>
      <c r="G2230">
        <v>-1.6022000000000001</v>
      </c>
      <c r="H2230">
        <v>-0.95150000000000001</v>
      </c>
      <c r="I2230">
        <v>1.7083999999999999</v>
      </c>
      <c r="J2230">
        <v>-0.9718</v>
      </c>
      <c r="K2230">
        <v>0.66549999999999998</v>
      </c>
      <c r="L2230">
        <v>-2.0943000000000001</v>
      </c>
      <c r="M2230">
        <v>-0.66259999999999997</v>
      </c>
      <c r="N2230">
        <v>-2.1282000000000001</v>
      </c>
      <c r="O2230">
        <v>-1.0196000000000001</v>
      </c>
      <c r="P2230">
        <v>-1.1594</v>
      </c>
      <c r="Q2230">
        <v>2.6227999999999998</v>
      </c>
      <c r="R2230">
        <v>-1.5192000000000001</v>
      </c>
      <c r="S2230">
        <v>-1.8366</v>
      </c>
      <c r="T2230">
        <v>-1.3303</v>
      </c>
      <c r="U2230">
        <v>0.40260000000000001</v>
      </c>
      <c r="V2230">
        <v>0.36070000000000002</v>
      </c>
      <c r="W2230">
        <v>-1.617</v>
      </c>
      <c r="X2230">
        <f t="shared" si="446"/>
        <v>-0.88843333333333341</v>
      </c>
      <c r="Y2230">
        <f t="shared" si="455"/>
        <v>0.11264999999999997</v>
      </c>
      <c r="Z2230">
        <f t="shared" si="456"/>
        <v>-1.476175</v>
      </c>
      <c r="AA2230">
        <f t="shared" si="457"/>
        <v>-0.47310000000000008</v>
      </c>
      <c r="AB2230">
        <f t="shared" si="458"/>
        <v>-0.54600000000000004</v>
      </c>
      <c r="AC2230">
        <f t="shared" si="447"/>
        <v>37.782455460000001</v>
      </c>
      <c r="AD2230">
        <f t="shared" si="448"/>
        <v>3.5963017700000006</v>
      </c>
      <c r="AE2230">
        <f t="shared" si="449"/>
        <v>5.2112682999999986</v>
      </c>
      <c r="AF2230">
        <f t="shared" si="450"/>
        <v>10.393950650000001</v>
      </c>
      <c r="AG2230">
        <f t="shared" si="451"/>
        <v>13.904356399999999</v>
      </c>
      <c r="AH2230">
        <f t="shared" si="452"/>
        <v>4.6765783399999998</v>
      </c>
      <c r="AI2230">
        <f t="shared" si="453"/>
        <v>37.782455459999994</v>
      </c>
      <c r="AJ2230">
        <f t="shared" si="454"/>
        <v>5.6418466754682992E-16</v>
      </c>
    </row>
    <row r="2231" spans="1:36" x14ac:dyDescent="0.2">
      <c r="A2231">
        <v>2230</v>
      </c>
      <c r="B2231" t="s">
        <v>2252</v>
      </c>
      <c r="C2231" t="s">
        <v>8008</v>
      </c>
      <c r="D2231">
        <v>0.96150000000000002</v>
      </c>
      <c r="E2231">
        <v>-2.75E-2</v>
      </c>
      <c r="F2231">
        <v>-0.42099999999999999</v>
      </c>
      <c r="G2231">
        <v>0.10539999999999999</v>
      </c>
      <c r="H2231">
        <v>9.2299999999999993E-2</v>
      </c>
      <c r="I2231">
        <v>-0.97619999999999996</v>
      </c>
      <c r="J2231">
        <v>-2.1600000000000001E-2</v>
      </c>
      <c r="K2231">
        <v>-0.55269999999999997</v>
      </c>
      <c r="L2231">
        <v>-0.1671</v>
      </c>
      <c r="M2231">
        <v>-0.83479999999999999</v>
      </c>
      <c r="N2231">
        <v>0.87039999999999995</v>
      </c>
      <c r="O2231">
        <v>0.17069999999999999</v>
      </c>
      <c r="P2231">
        <v>1.3335999999999999</v>
      </c>
      <c r="Q2231">
        <v>1.0517000000000001</v>
      </c>
      <c r="R2231">
        <v>8.2000000000000003E-2</v>
      </c>
      <c r="S2231">
        <v>1.0046999999999999</v>
      </c>
      <c r="T2231">
        <v>1.4693000000000001</v>
      </c>
      <c r="U2231">
        <v>-0.50170000000000003</v>
      </c>
      <c r="V2231">
        <v>-0.2445</v>
      </c>
      <c r="W2231">
        <v>0.6038</v>
      </c>
      <c r="X2231">
        <f t="shared" si="446"/>
        <v>0.15460000000000002</v>
      </c>
      <c r="Y2231">
        <f t="shared" si="455"/>
        <v>-0.36454999999999993</v>
      </c>
      <c r="Z2231">
        <f t="shared" si="456"/>
        <v>9.7999999999999823E-3</v>
      </c>
      <c r="AA2231">
        <f t="shared" si="457"/>
        <v>0.86799999999999988</v>
      </c>
      <c r="AB2231">
        <f t="shared" si="458"/>
        <v>0.33172500000000005</v>
      </c>
      <c r="AC2231">
        <f t="shared" si="447"/>
        <v>10.62817435</v>
      </c>
      <c r="AD2231">
        <f t="shared" si="448"/>
        <v>1.11358866</v>
      </c>
      <c r="AE2231">
        <f t="shared" si="449"/>
        <v>1.2674295799999999</v>
      </c>
      <c r="AF2231">
        <f t="shared" si="450"/>
        <v>1.5115481</v>
      </c>
      <c r="AG2231">
        <f t="shared" si="451"/>
        <v>3.9007079400000002</v>
      </c>
      <c r="AH2231">
        <f t="shared" si="452"/>
        <v>2.8349000700000007</v>
      </c>
      <c r="AI2231">
        <f t="shared" si="453"/>
        <v>10.628174350000002</v>
      </c>
      <c r="AJ2231">
        <f t="shared" si="454"/>
        <v>-5.014097758191886E-16</v>
      </c>
    </row>
    <row r="2232" spans="1:36" x14ac:dyDescent="0.2">
      <c r="A2232">
        <v>2231</v>
      </c>
      <c r="B2232" t="s">
        <v>2253</v>
      </c>
      <c r="C2232" t="s">
        <v>8009</v>
      </c>
      <c r="E2232">
        <v>-0.4209</v>
      </c>
      <c r="F2232">
        <v>-0.26840000000000003</v>
      </c>
      <c r="G2232">
        <v>0.2097</v>
      </c>
      <c r="H2232">
        <v>0.99809999999999999</v>
      </c>
      <c r="I2232">
        <v>-0.35410000000000003</v>
      </c>
      <c r="J2232">
        <v>-0.52600000000000002</v>
      </c>
      <c r="K2232">
        <v>-1.3728</v>
      </c>
      <c r="L2232">
        <v>0.74380000000000002</v>
      </c>
      <c r="M2232">
        <v>-0.34799999999999998</v>
      </c>
      <c r="N2232">
        <v>-0.74660000000000004</v>
      </c>
      <c r="O2232">
        <v>-0.2089</v>
      </c>
      <c r="P2232">
        <v>1.6655</v>
      </c>
      <c r="Q2232">
        <v>2.2370999999999999</v>
      </c>
      <c r="R2232">
        <v>-0.61639999999999995</v>
      </c>
      <c r="S2232">
        <v>0.47910000000000003</v>
      </c>
      <c r="T2232">
        <v>1.3711</v>
      </c>
      <c r="U2232">
        <v>0.85160000000000002</v>
      </c>
      <c r="W2232">
        <v>-1.1889000000000001</v>
      </c>
      <c r="X2232">
        <f t="shared" si="446"/>
        <v>-0.15986666666666668</v>
      </c>
      <c r="Y2232">
        <f t="shared" si="455"/>
        <v>-0.31370000000000003</v>
      </c>
      <c r="Z2232">
        <f t="shared" si="456"/>
        <v>-0.13992499999999999</v>
      </c>
      <c r="AA2232">
        <f t="shared" si="457"/>
        <v>0.94132499999999986</v>
      </c>
      <c r="AB2232">
        <f t="shared" si="458"/>
        <v>0.34460000000000002</v>
      </c>
      <c r="AC2232">
        <f t="shared" si="447"/>
        <v>17.25802234</v>
      </c>
      <c r="AD2232">
        <f t="shared" si="448"/>
        <v>0.29316946000000005</v>
      </c>
      <c r="AE2232">
        <f t="shared" si="449"/>
        <v>3.2828462600000003</v>
      </c>
      <c r="AF2232">
        <f t="shared" si="450"/>
        <v>1.2753932100000001</v>
      </c>
      <c r="AG2232">
        <f t="shared" si="451"/>
        <v>8.3879924300000006</v>
      </c>
      <c r="AH2232">
        <f t="shared" si="452"/>
        <v>4.0186209800000006</v>
      </c>
      <c r="AI2232">
        <f t="shared" si="453"/>
        <v>17.258022340000004</v>
      </c>
      <c r="AJ2232">
        <f t="shared" si="454"/>
        <v>-6.1757603660637629E-16</v>
      </c>
    </row>
    <row r="2233" spans="1:36" x14ac:dyDescent="0.2">
      <c r="A2233">
        <v>2232</v>
      </c>
      <c r="B2233" t="s">
        <v>2254</v>
      </c>
      <c r="C2233" t="s">
        <v>8010</v>
      </c>
      <c r="D2233">
        <v>2.0680000000000001</v>
      </c>
      <c r="E2233">
        <v>0.57850000000000001</v>
      </c>
      <c r="F2233">
        <v>1.9016</v>
      </c>
      <c r="G2233">
        <v>0.44479999999999997</v>
      </c>
      <c r="H2233">
        <v>0.57489999999999997</v>
      </c>
      <c r="I2233">
        <v>1.7281</v>
      </c>
      <c r="J2233">
        <v>1.0785</v>
      </c>
      <c r="K2233">
        <v>1.9103000000000001</v>
      </c>
      <c r="L2233">
        <v>-1.0767</v>
      </c>
      <c r="M2233">
        <v>-0.95909999999999995</v>
      </c>
      <c r="N2233">
        <v>-0.76719999999999999</v>
      </c>
      <c r="O2233">
        <v>-0.52990000000000004</v>
      </c>
      <c r="P2233">
        <v>1.8732</v>
      </c>
      <c r="Q2233">
        <v>2.4899999999999999E-2</v>
      </c>
      <c r="R2233">
        <v>-0.4834</v>
      </c>
      <c r="S2233">
        <v>0.77859999999999996</v>
      </c>
      <c r="T2233">
        <v>0.66839999999999999</v>
      </c>
      <c r="U2233">
        <v>-1.0026999999999999</v>
      </c>
      <c r="V2233">
        <v>-0.25209999999999999</v>
      </c>
      <c r="W2233">
        <v>-1.1394</v>
      </c>
      <c r="X2233">
        <f t="shared" si="446"/>
        <v>1.2482249999999999</v>
      </c>
      <c r="Y2233">
        <f t="shared" si="455"/>
        <v>1.3229500000000001</v>
      </c>
      <c r="Z2233">
        <f t="shared" si="456"/>
        <v>-0.83322499999999999</v>
      </c>
      <c r="AA2233">
        <f t="shared" si="457"/>
        <v>0.54832499999999995</v>
      </c>
      <c r="AB2233">
        <f t="shared" si="458"/>
        <v>-0.43145</v>
      </c>
      <c r="AC2233">
        <f t="shared" si="447"/>
        <v>26.666353749999999</v>
      </c>
      <c r="AD2233">
        <f t="shared" si="448"/>
        <v>8.425215849999999</v>
      </c>
      <c r="AE2233">
        <f t="shared" si="449"/>
        <v>8.1292479600000007</v>
      </c>
      <c r="AF2233">
        <f t="shared" si="450"/>
        <v>2.94854555</v>
      </c>
      <c r="AG2233">
        <f t="shared" si="451"/>
        <v>4.3493917700000004</v>
      </c>
      <c r="AH2233">
        <f t="shared" si="452"/>
        <v>2.8139526199999998</v>
      </c>
      <c r="AI2233">
        <f t="shared" si="453"/>
        <v>26.666353749999999</v>
      </c>
      <c r="AJ2233">
        <f t="shared" si="454"/>
        <v>0</v>
      </c>
    </row>
    <row r="2234" spans="1:36" x14ac:dyDescent="0.2">
      <c r="A2234">
        <v>2233</v>
      </c>
      <c r="B2234" t="s">
        <v>2255</v>
      </c>
      <c r="C2234" t="s">
        <v>8011</v>
      </c>
      <c r="E2234">
        <v>0.97419999999999995</v>
      </c>
      <c r="F2234">
        <v>1.2749999999999999</v>
      </c>
      <c r="G2234">
        <v>-8.4500000000000006E-2</v>
      </c>
      <c r="H2234">
        <v>1.0956999999999999</v>
      </c>
      <c r="I2234">
        <v>-0.42009999999999997</v>
      </c>
      <c r="J2234">
        <v>0.87229999999999996</v>
      </c>
      <c r="K2234">
        <v>-0.13900000000000001</v>
      </c>
      <c r="L2234">
        <v>2.2258</v>
      </c>
      <c r="M2234">
        <v>-0.90249999999999997</v>
      </c>
      <c r="N2234">
        <v>-0.2346</v>
      </c>
      <c r="O2234">
        <v>-0.18709999999999999</v>
      </c>
      <c r="P2234">
        <v>0.34889999999999999</v>
      </c>
      <c r="Q2234">
        <v>-7.5899999999999995E-2</v>
      </c>
      <c r="R2234">
        <v>-1.3302</v>
      </c>
      <c r="S2234">
        <v>-0.6623</v>
      </c>
      <c r="T2234">
        <v>1.6511</v>
      </c>
      <c r="U2234">
        <v>-1.2695000000000001</v>
      </c>
      <c r="W2234">
        <v>-0.63549999999999995</v>
      </c>
      <c r="X2234">
        <f t="shared" si="446"/>
        <v>0.7215666666666668</v>
      </c>
      <c r="Y2234">
        <f t="shared" si="455"/>
        <v>0.35222499999999995</v>
      </c>
      <c r="Z2234">
        <f t="shared" si="456"/>
        <v>0.22540000000000004</v>
      </c>
      <c r="AA2234">
        <f t="shared" si="457"/>
        <v>-0.42987500000000001</v>
      </c>
      <c r="AB2234">
        <f t="shared" si="458"/>
        <v>-8.4633333333333338E-2</v>
      </c>
      <c r="AC2234">
        <f t="shared" si="447"/>
        <v>17.675024199999999</v>
      </c>
      <c r="AD2234">
        <f t="shared" si="448"/>
        <v>2.58183089</v>
      </c>
      <c r="AE2234">
        <f t="shared" si="449"/>
        <v>2.1572707899999997</v>
      </c>
      <c r="AF2234">
        <f t="shared" si="450"/>
        <v>5.858735460000001</v>
      </c>
      <c r="AG2234">
        <f t="shared" si="451"/>
        <v>2.33556535</v>
      </c>
      <c r="AH2234">
        <f t="shared" si="452"/>
        <v>4.7416217100000004</v>
      </c>
      <c r="AI2234">
        <f t="shared" si="453"/>
        <v>17.675024199999999</v>
      </c>
      <c r="AJ2234">
        <f t="shared" si="454"/>
        <v>0</v>
      </c>
    </row>
    <row r="2235" spans="1:36" x14ac:dyDescent="0.2">
      <c r="A2235">
        <v>2234</v>
      </c>
      <c r="B2235" t="s">
        <v>2256</v>
      </c>
      <c r="C2235" t="s">
        <v>8012</v>
      </c>
      <c r="D2235">
        <v>-0.2298</v>
      </c>
      <c r="E2235">
        <v>-1.4903</v>
      </c>
      <c r="F2235">
        <v>-1.4423999999999999</v>
      </c>
      <c r="G2235">
        <v>-2.8763000000000001</v>
      </c>
      <c r="H2235">
        <v>-0.186</v>
      </c>
      <c r="I2235">
        <v>0.82110000000000005</v>
      </c>
      <c r="J2235">
        <v>-1.0477000000000001</v>
      </c>
      <c r="K2235">
        <v>-1.4371</v>
      </c>
      <c r="L2235">
        <v>-0.34279999999999999</v>
      </c>
      <c r="M2235">
        <v>-1.274</v>
      </c>
      <c r="N2235">
        <v>-1.1833</v>
      </c>
      <c r="O2235">
        <v>-1.8787</v>
      </c>
      <c r="P2235">
        <v>0.91500000000000004</v>
      </c>
      <c r="Q2235">
        <v>-0.48749999999999999</v>
      </c>
      <c r="R2235">
        <v>9.8699999999999996E-2</v>
      </c>
      <c r="S2235">
        <v>-3.2210999999999999</v>
      </c>
      <c r="T2235">
        <v>1.2601</v>
      </c>
      <c r="U2235">
        <v>5.0900000000000001E-2</v>
      </c>
      <c r="V2235">
        <v>-1.4735</v>
      </c>
      <c r="W2235">
        <v>-1.9493</v>
      </c>
      <c r="X2235">
        <f t="shared" si="446"/>
        <v>-1.5097</v>
      </c>
      <c r="Y2235">
        <f t="shared" si="455"/>
        <v>-0.46242500000000003</v>
      </c>
      <c r="Z2235">
        <f t="shared" si="456"/>
        <v>-1.1697</v>
      </c>
      <c r="AA2235">
        <f t="shared" si="457"/>
        <v>-0.67372499999999991</v>
      </c>
      <c r="AB2235">
        <f t="shared" si="458"/>
        <v>-0.52795000000000003</v>
      </c>
      <c r="AC2235">
        <f t="shared" si="447"/>
        <v>42.190978619999996</v>
      </c>
      <c r="AD2235">
        <f t="shared" si="448"/>
        <v>12.62742158</v>
      </c>
      <c r="AE2235">
        <f t="shared" si="449"/>
        <v>3.8717329100000004</v>
      </c>
      <c r="AF2235">
        <f t="shared" si="450"/>
        <v>6.6703004200000002</v>
      </c>
      <c r="AG2235">
        <f t="shared" si="451"/>
        <v>11.46010815</v>
      </c>
      <c r="AH2235">
        <f t="shared" si="452"/>
        <v>7.5614155600000004</v>
      </c>
      <c r="AI2235">
        <f t="shared" si="453"/>
        <v>42.190978620000003</v>
      </c>
      <c r="AJ2235">
        <f t="shared" si="454"/>
        <v>-5.0523317472181929E-16</v>
      </c>
    </row>
    <row r="2236" spans="1:36" x14ac:dyDescent="0.2">
      <c r="A2236">
        <v>2235</v>
      </c>
      <c r="B2236" t="s">
        <v>2257</v>
      </c>
      <c r="C2236" t="s">
        <v>8013</v>
      </c>
      <c r="E2236">
        <v>-0.38159999999999999</v>
      </c>
      <c r="F2236">
        <v>0.9234</v>
      </c>
      <c r="G2236">
        <v>0.56989999999999996</v>
      </c>
      <c r="I2236">
        <v>-0.9395</v>
      </c>
      <c r="J2236">
        <v>0.2802</v>
      </c>
      <c r="K2236">
        <v>0.2056</v>
      </c>
      <c r="L2236">
        <v>1.0254000000000001</v>
      </c>
      <c r="M2236">
        <v>-0.16839999999999999</v>
      </c>
      <c r="N2236">
        <v>0.31490000000000001</v>
      </c>
      <c r="O2236">
        <v>0.2868</v>
      </c>
      <c r="P2236">
        <v>1.6488</v>
      </c>
      <c r="Q2236">
        <v>-0.69040000000000001</v>
      </c>
      <c r="R2236">
        <v>8.9800000000000005E-2</v>
      </c>
      <c r="S2236">
        <v>0.88719999999999999</v>
      </c>
      <c r="T2236">
        <v>-0.17949999999999999</v>
      </c>
      <c r="U2236">
        <v>-2.1110000000000002</v>
      </c>
      <c r="W2236">
        <v>-0.76200000000000001</v>
      </c>
      <c r="X2236">
        <f t="shared" si="446"/>
        <v>0.37056666666666666</v>
      </c>
      <c r="Y2236">
        <f t="shared" si="455"/>
        <v>-0.15123333333333333</v>
      </c>
      <c r="Z2236">
        <f t="shared" si="456"/>
        <v>0.36467500000000003</v>
      </c>
      <c r="AA2236">
        <f t="shared" si="457"/>
        <v>0.48385</v>
      </c>
      <c r="AB2236">
        <f t="shared" si="458"/>
        <v>-1.0175000000000001</v>
      </c>
      <c r="AC2236">
        <f t="shared" si="447"/>
        <v>12.64730248</v>
      </c>
      <c r="AD2236">
        <f t="shared" si="448"/>
        <v>1.3230721299999999</v>
      </c>
      <c r="AE2236">
        <f t="shared" si="449"/>
        <v>1.0034436500000001</v>
      </c>
      <c r="AF2236">
        <f t="shared" si="450"/>
        <v>1.26121997</v>
      </c>
      <c r="AG2236">
        <f t="shared" si="451"/>
        <v>3.9903814799999999</v>
      </c>
      <c r="AH2236">
        <f t="shared" si="452"/>
        <v>5.0691852500000012</v>
      </c>
      <c r="AI2236">
        <f t="shared" si="453"/>
        <v>12.64730248</v>
      </c>
      <c r="AJ2236">
        <f t="shared" si="454"/>
        <v>0</v>
      </c>
    </row>
    <row r="2237" spans="1:36" x14ac:dyDescent="0.2">
      <c r="A2237">
        <v>2236</v>
      </c>
      <c r="B2237" t="s">
        <v>2258</v>
      </c>
      <c r="C2237" t="s">
        <v>8014</v>
      </c>
      <c r="D2237">
        <v>4.5510999999999999</v>
      </c>
      <c r="E2237">
        <v>-0.45319999999999999</v>
      </c>
      <c r="F2237">
        <v>2.1038000000000001</v>
      </c>
      <c r="G2237">
        <v>-0.87090000000000001</v>
      </c>
      <c r="H2237">
        <v>1.2192000000000001</v>
      </c>
      <c r="I2237">
        <v>3.3521000000000001</v>
      </c>
      <c r="J2237">
        <v>0.62619999999999998</v>
      </c>
      <c r="K2237">
        <v>0.27400000000000002</v>
      </c>
      <c r="L2237">
        <v>-8.7999999999999995E-2</v>
      </c>
      <c r="M2237">
        <v>-0.31069999999999998</v>
      </c>
      <c r="N2237">
        <v>-0.46860000000000002</v>
      </c>
      <c r="O2237">
        <v>-0.51629999999999998</v>
      </c>
      <c r="P2237">
        <v>1.2439</v>
      </c>
      <c r="Q2237">
        <v>1.2083999999999999</v>
      </c>
      <c r="R2237">
        <v>-1.0271999999999999</v>
      </c>
      <c r="S2237">
        <v>-1.1119000000000001</v>
      </c>
      <c r="T2237">
        <v>0.20330000000000001</v>
      </c>
      <c r="U2237" s="1">
        <v>-4.0000000000000002E-4</v>
      </c>
      <c r="V2237">
        <v>-0.30690000000000001</v>
      </c>
      <c r="W2237">
        <v>-2.7989000000000002</v>
      </c>
      <c r="X2237">
        <f t="shared" si="446"/>
        <v>1.3327000000000002</v>
      </c>
      <c r="Y2237">
        <f t="shared" si="455"/>
        <v>1.367875</v>
      </c>
      <c r="Z2237">
        <f t="shared" si="456"/>
        <v>-0.34589999999999999</v>
      </c>
      <c r="AA2237">
        <f t="shared" si="457"/>
        <v>7.8300000000000036E-2</v>
      </c>
      <c r="AB2237">
        <f t="shared" si="458"/>
        <v>-0.72572500000000006</v>
      </c>
      <c r="AC2237">
        <f t="shared" si="447"/>
        <v>53.151337420000011</v>
      </c>
      <c r="AD2237">
        <f t="shared" si="448"/>
        <v>26.102342700000001</v>
      </c>
      <c r="AE2237">
        <f t="shared" si="449"/>
        <v>13.190225490000001</v>
      </c>
      <c r="AF2237">
        <f t="shared" si="450"/>
        <v>0.59043014000000005</v>
      </c>
      <c r="AG2237">
        <f t="shared" si="451"/>
        <v>5.2989792199999997</v>
      </c>
      <c r="AH2237">
        <f t="shared" si="452"/>
        <v>7.9693598700000008</v>
      </c>
      <c r="AI2237">
        <f t="shared" si="453"/>
        <v>53.151337420000004</v>
      </c>
      <c r="AJ2237">
        <f t="shared" si="454"/>
        <v>4.0104883729194794E-16</v>
      </c>
    </row>
    <row r="2238" spans="1:36" x14ac:dyDescent="0.2">
      <c r="A2238">
        <v>2237</v>
      </c>
      <c r="B2238" t="s">
        <v>2259</v>
      </c>
      <c r="C2238" t="s">
        <v>2259</v>
      </c>
      <c r="E2238">
        <v>8.8133999999999997</v>
      </c>
      <c r="F2238">
        <v>7.7742000000000004</v>
      </c>
      <c r="G2238">
        <v>7.3833000000000002</v>
      </c>
      <c r="H2238">
        <v>5.2355999999999998</v>
      </c>
      <c r="I2238">
        <v>5.3212000000000002</v>
      </c>
      <c r="J2238">
        <v>5.3300999999999998</v>
      </c>
      <c r="K2238">
        <v>6.1543999999999999</v>
      </c>
      <c r="L2238">
        <v>2.7052</v>
      </c>
      <c r="M2238">
        <v>6.0613999999999999</v>
      </c>
      <c r="N2238">
        <v>2.6964999999999999</v>
      </c>
      <c r="O2238">
        <v>3.6638999999999999</v>
      </c>
      <c r="P2238">
        <v>-0.27200000000000002</v>
      </c>
      <c r="Q2238">
        <v>-1.3163</v>
      </c>
      <c r="R2238">
        <v>-0.61719999999999997</v>
      </c>
      <c r="S2238">
        <v>-0.58530000000000004</v>
      </c>
      <c r="T2238">
        <v>0.72009999999999996</v>
      </c>
      <c r="U2238">
        <v>-0.87780000000000002</v>
      </c>
      <c r="W2238">
        <v>-0.84760000000000002</v>
      </c>
      <c r="X2238">
        <f t="shared" si="446"/>
        <v>7.9903000000000004</v>
      </c>
      <c r="Y2238">
        <f t="shared" si="455"/>
        <v>5.5103249999999999</v>
      </c>
      <c r="Z2238">
        <f t="shared" si="456"/>
        <v>3.7817500000000002</v>
      </c>
      <c r="AA2238">
        <f t="shared" si="457"/>
        <v>-0.69769999999999999</v>
      </c>
      <c r="AB2238">
        <f t="shared" si="458"/>
        <v>-0.33510000000000001</v>
      </c>
      <c r="AC2238">
        <f t="shared" si="447"/>
        <v>383.93220295000009</v>
      </c>
      <c r="AD2238">
        <f t="shared" si="448"/>
        <v>192.62732409</v>
      </c>
      <c r="AE2238">
        <f t="shared" si="449"/>
        <v>122.01328217</v>
      </c>
      <c r="AF2238">
        <f t="shared" si="450"/>
        <v>64.753952460000008</v>
      </c>
      <c r="AG2238">
        <f t="shared" si="451"/>
        <v>2.5301416200000002</v>
      </c>
      <c r="AH2238">
        <f t="shared" si="452"/>
        <v>2.00750261</v>
      </c>
      <c r="AI2238">
        <f t="shared" si="453"/>
        <v>383.93220295000003</v>
      </c>
      <c r="AJ2238">
        <f t="shared" si="454"/>
        <v>4.4416762978497122E-16</v>
      </c>
    </row>
    <row r="2239" spans="1:36" x14ac:dyDescent="0.2">
      <c r="A2239">
        <v>2238</v>
      </c>
      <c r="B2239" t="s">
        <v>2260</v>
      </c>
      <c r="C2239" t="s">
        <v>8015</v>
      </c>
      <c r="D2239">
        <v>4.0321999999999996</v>
      </c>
      <c r="F2239">
        <v>4.5275999999999996</v>
      </c>
      <c r="G2239">
        <v>3.2351999999999999</v>
      </c>
      <c r="H2239">
        <v>-1.0313000000000001</v>
      </c>
      <c r="I2239">
        <v>-2.3090999999999999</v>
      </c>
      <c r="J2239">
        <v>3.6522000000000001</v>
      </c>
      <c r="K2239">
        <v>3.2988</v>
      </c>
      <c r="L2239">
        <v>1.8097000000000001</v>
      </c>
      <c r="M2239">
        <v>0.36549999999999999</v>
      </c>
      <c r="N2239">
        <v>2.1126</v>
      </c>
      <c r="O2239">
        <v>1.4006000000000001</v>
      </c>
      <c r="P2239">
        <v>-1.2999999999999999E-2</v>
      </c>
      <c r="Q2239">
        <v>0.33679999999999999</v>
      </c>
      <c r="R2239">
        <v>-0.17399999999999999</v>
      </c>
      <c r="S2239">
        <v>2.93E-2</v>
      </c>
      <c r="T2239">
        <v>-0.95120000000000005</v>
      </c>
      <c r="U2239">
        <v>-0.27960000000000002</v>
      </c>
      <c r="V2239">
        <v>-1.8273999999999999</v>
      </c>
      <c r="W2239">
        <v>0.1235</v>
      </c>
      <c r="X2239">
        <f t="shared" si="446"/>
        <v>3.9316666666666662</v>
      </c>
      <c r="Y2239">
        <f t="shared" si="455"/>
        <v>0.90265000000000006</v>
      </c>
      <c r="Z2239">
        <f t="shared" si="456"/>
        <v>1.4221000000000001</v>
      </c>
      <c r="AA2239">
        <f t="shared" si="457"/>
        <v>4.4774999999999995E-2</v>
      </c>
      <c r="AB2239">
        <f t="shared" si="458"/>
        <v>-0.73367500000000008</v>
      </c>
      <c r="AC2239">
        <f t="shared" si="447"/>
        <v>92.15618821999999</v>
      </c>
      <c r="AD2239">
        <f t="shared" si="448"/>
        <v>47.224317639999995</v>
      </c>
      <c r="AE2239">
        <f t="shared" si="449"/>
        <v>30.616168779999999</v>
      </c>
      <c r="AF2239">
        <f t="shared" si="450"/>
        <v>9.8333634600000011</v>
      </c>
      <c r="AG2239">
        <f t="shared" si="451"/>
        <v>0.14473772999999998</v>
      </c>
      <c r="AH2239">
        <f t="shared" si="452"/>
        <v>4.3376006099999991</v>
      </c>
      <c r="AI2239">
        <f t="shared" si="453"/>
        <v>92.15618821999999</v>
      </c>
      <c r="AJ2239">
        <f t="shared" si="454"/>
        <v>0</v>
      </c>
    </row>
    <row r="2240" spans="1:36" x14ac:dyDescent="0.2">
      <c r="A2240">
        <v>2239</v>
      </c>
      <c r="B2240" t="s">
        <v>2261</v>
      </c>
      <c r="C2240" t="s">
        <v>8016</v>
      </c>
      <c r="D2240">
        <v>1.3542000000000001</v>
      </c>
      <c r="E2240">
        <v>0.43509999999999999</v>
      </c>
      <c r="F2240">
        <v>0.49840000000000001</v>
      </c>
      <c r="G2240">
        <v>0.443</v>
      </c>
      <c r="H2240">
        <v>-0.7087</v>
      </c>
      <c r="I2240">
        <v>-0.47720000000000001</v>
      </c>
      <c r="J2240">
        <v>0.54720000000000002</v>
      </c>
      <c r="K2240">
        <v>0.55669999999999997</v>
      </c>
      <c r="L2240">
        <v>2.23E-2</v>
      </c>
      <c r="M2240">
        <v>1.7032</v>
      </c>
      <c r="N2240">
        <v>0.28599999999999998</v>
      </c>
      <c r="O2240">
        <v>0.87450000000000006</v>
      </c>
      <c r="P2240">
        <v>0.121</v>
      </c>
      <c r="Q2240">
        <v>-0.28050000000000003</v>
      </c>
      <c r="R2240">
        <v>0.63100000000000001</v>
      </c>
      <c r="S2240">
        <v>7.1999999999999998E-3</v>
      </c>
      <c r="T2240">
        <v>0.41749999999999998</v>
      </c>
      <c r="U2240">
        <v>-0.34739999999999999</v>
      </c>
      <c r="V2240">
        <v>-0.995</v>
      </c>
      <c r="W2240">
        <v>-1.8724000000000001</v>
      </c>
      <c r="X2240">
        <f t="shared" si="446"/>
        <v>0.68267500000000003</v>
      </c>
      <c r="Y2240">
        <f t="shared" si="455"/>
        <v>-2.049999999999999E-2</v>
      </c>
      <c r="Z2240">
        <f t="shared" si="456"/>
        <v>0.72150000000000003</v>
      </c>
      <c r="AA2240">
        <f t="shared" si="457"/>
        <v>0.11967499999999999</v>
      </c>
      <c r="AB2240">
        <f t="shared" si="458"/>
        <v>-0.69932499999999997</v>
      </c>
      <c r="AC2240">
        <f t="shared" si="447"/>
        <v>12.837507110000001</v>
      </c>
      <c r="AD2240">
        <f t="shared" si="448"/>
        <v>2.4678212100000003</v>
      </c>
      <c r="AE2240">
        <f t="shared" si="449"/>
        <v>1.33931826</v>
      </c>
      <c r="AF2240">
        <f t="shared" si="450"/>
        <v>3.7479337800000008</v>
      </c>
      <c r="AG2240">
        <f t="shared" si="451"/>
        <v>0.49153409000000003</v>
      </c>
      <c r="AH2240">
        <f t="shared" si="452"/>
        <v>4.7908997700000002</v>
      </c>
      <c r="AI2240">
        <f t="shared" si="453"/>
        <v>12.837507110000001</v>
      </c>
      <c r="AJ2240">
        <f t="shared" si="454"/>
        <v>0</v>
      </c>
    </row>
    <row r="2241" spans="1:36" x14ac:dyDescent="0.2">
      <c r="A2241">
        <v>2240</v>
      </c>
      <c r="B2241" t="s">
        <v>2262</v>
      </c>
      <c r="C2241" t="s">
        <v>8017</v>
      </c>
      <c r="D2241">
        <v>-0.74309999999999998</v>
      </c>
      <c r="F2241">
        <v>0.41360000000000002</v>
      </c>
      <c r="G2241">
        <v>-0.54869999999999997</v>
      </c>
      <c r="H2241">
        <v>-0.82799999999999996</v>
      </c>
      <c r="I2241">
        <v>0.84219999999999995</v>
      </c>
      <c r="J2241">
        <v>-0.93779999999999997</v>
      </c>
      <c r="K2241">
        <v>-0.40989999999999999</v>
      </c>
      <c r="L2241">
        <v>-1.905</v>
      </c>
      <c r="M2241">
        <v>-0.51849999999999996</v>
      </c>
      <c r="N2241">
        <v>-0.29170000000000001</v>
      </c>
      <c r="O2241">
        <v>-1.0051000000000001</v>
      </c>
      <c r="P2241">
        <v>6.1400000000000003E-2</v>
      </c>
      <c r="Q2241">
        <v>0.8085</v>
      </c>
      <c r="R2241">
        <v>-0.3412</v>
      </c>
      <c r="S2241">
        <v>1.1476</v>
      </c>
      <c r="T2241">
        <v>-1.5734999999999999</v>
      </c>
      <c r="U2241">
        <v>0.78339999999999999</v>
      </c>
      <c r="V2241">
        <v>-0.37209999999999999</v>
      </c>
      <c r="W2241">
        <v>0.39360000000000001</v>
      </c>
      <c r="X2241">
        <f t="shared" si="446"/>
        <v>-0.29273333333333329</v>
      </c>
      <c r="Y2241">
        <f t="shared" si="455"/>
        <v>-0.33337499999999998</v>
      </c>
      <c r="Z2241">
        <f t="shared" si="456"/>
        <v>-0.93007499999999999</v>
      </c>
      <c r="AA2241">
        <f t="shared" si="457"/>
        <v>0.41907499999999998</v>
      </c>
      <c r="AB2241">
        <f t="shared" si="458"/>
        <v>-0.19214999999999999</v>
      </c>
      <c r="AC2241">
        <f t="shared" si="447"/>
        <v>13.933730689999997</v>
      </c>
      <c r="AD2241">
        <f t="shared" si="448"/>
        <v>1.0243342600000001</v>
      </c>
      <c r="AE2241">
        <f t="shared" si="449"/>
        <v>2.4423716899999999</v>
      </c>
      <c r="AF2241">
        <f t="shared" si="450"/>
        <v>4.9931821500000009</v>
      </c>
      <c r="AG2241">
        <f t="shared" si="451"/>
        <v>2.09084541</v>
      </c>
      <c r="AH2241">
        <f t="shared" si="452"/>
        <v>3.3829971800000003</v>
      </c>
      <c r="AI2241">
        <f t="shared" si="453"/>
        <v>13.933730690000001</v>
      </c>
      <c r="AJ2241">
        <f t="shared" si="454"/>
        <v>-7.6491653768295286E-16</v>
      </c>
    </row>
    <row r="2242" spans="1:36" x14ac:dyDescent="0.2">
      <c r="A2242">
        <v>2241</v>
      </c>
      <c r="B2242" t="s">
        <v>2263</v>
      </c>
      <c r="C2242" t="s">
        <v>2263</v>
      </c>
      <c r="D2242">
        <v>0.73640000000000005</v>
      </c>
      <c r="E2242">
        <v>-0.14019999999999999</v>
      </c>
      <c r="F2242">
        <v>0.63139999999999996</v>
      </c>
      <c r="G2242">
        <v>0.23169999999999999</v>
      </c>
      <c r="H2242">
        <v>-0.46589999999999998</v>
      </c>
      <c r="I2242">
        <v>3.9699999999999999E-2</v>
      </c>
      <c r="J2242">
        <v>-0.22969999999999999</v>
      </c>
      <c r="K2242">
        <v>1.1197999999999999</v>
      </c>
      <c r="L2242">
        <v>6.1999999999999998E-3</v>
      </c>
      <c r="M2242">
        <v>1.3465</v>
      </c>
      <c r="N2242">
        <v>-0.31130000000000002</v>
      </c>
      <c r="O2242">
        <v>-0.18479999999999999</v>
      </c>
      <c r="P2242">
        <v>1.1218999999999999</v>
      </c>
      <c r="Q2242">
        <v>-0.18210000000000001</v>
      </c>
      <c r="R2242">
        <v>3.0099999999999998E-2</v>
      </c>
      <c r="S2242">
        <v>-3.0200000000000001E-2</v>
      </c>
      <c r="T2242">
        <v>1.4311</v>
      </c>
      <c r="U2242">
        <v>-0.13100000000000001</v>
      </c>
      <c r="V2242">
        <v>-0.25219999999999998</v>
      </c>
      <c r="W2242">
        <v>-0.58540000000000003</v>
      </c>
      <c r="X2242">
        <f t="shared" si="446"/>
        <v>0.36482500000000001</v>
      </c>
      <c r="Y2242">
        <f t="shared" si="455"/>
        <v>0.11597499999999999</v>
      </c>
      <c r="Z2242">
        <f t="shared" si="456"/>
        <v>0.21414999999999998</v>
      </c>
      <c r="AA2242">
        <f t="shared" si="457"/>
        <v>0.23492499999999997</v>
      </c>
      <c r="AB2242">
        <f t="shared" si="458"/>
        <v>0.11562500000000001</v>
      </c>
      <c r="AC2242">
        <f t="shared" si="447"/>
        <v>8.2489485799999986</v>
      </c>
      <c r="AD2242">
        <f t="shared" si="448"/>
        <v>1.01429185</v>
      </c>
      <c r="AE2242">
        <f t="shared" si="449"/>
        <v>1.5253530299999998</v>
      </c>
      <c r="AF2242">
        <f t="shared" si="450"/>
        <v>1.9441594200000001</v>
      </c>
      <c r="AG2242">
        <f t="shared" si="451"/>
        <v>1.2936380699999999</v>
      </c>
      <c r="AH2242">
        <f t="shared" si="452"/>
        <v>2.4715062100000003</v>
      </c>
      <c r="AI2242">
        <f t="shared" si="453"/>
        <v>8.2489485800000004</v>
      </c>
      <c r="AJ2242">
        <f t="shared" si="454"/>
        <v>-6.4603027483058346E-16</v>
      </c>
    </row>
    <row r="2243" spans="1:36" x14ac:dyDescent="0.2">
      <c r="A2243">
        <v>2242</v>
      </c>
      <c r="B2243" t="s">
        <v>2264</v>
      </c>
      <c r="C2243" t="s">
        <v>8018</v>
      </c>
      <c r="D2243">
        <v>1.5775999999999999</v>
      </c>
      <c r="F2243">
        <v>0.65049999999999997</v>
      </c>
      <c r="G2243">
        <v>0.50160000000000005</v>
      </c>
      <c r="H2243">
        <v>-1.4507000000000001</v>
      </c>
      <c r="I2243">
        <v>-1.5474000000000001</v>
      </c>
      <c r="J2243">
        <v>-1.4E-3</v>
      </c>
      <c r="K2243">
        <v>0.45</v>
      </c>
      <c r="L2243">
        <v>1.0501</v>
      </c>
      <c r="M2243">
        <v>-1.5664</v>
      </c>
      <c r="N2243">
        <v>0.58799999999999997</v>
      </c>
      <c r="O2243">
        <v>0.43919999999999998</v>
      </c>
      <c r="P2243">
        <v>0.38850000000000001</v>
      </c>
      <c r="Q2243">
        <v>1.147</v>
      </c>
      <c r="R2243">
        <v>-0.12509999999999999</v>
      </c>
      <c r="S2243">
        <v>-0.55369999999999997</v>
      </c>
      <c r="T2243">
        <v>-1.3272999999999999</v>
      </c>
      <c r="U2243">
        <v>4.0899999999999999E-2</v>
      </c>
      <c r="V2243">
        <v>-0.44319999999999998</v>
      </c>
      <c r="W2243">
        <v>-0.33289999999999997</v>
      </c>
      <c r="X2243">
        <f t="shared" ref="X2243:X2306" si="459">AVERAGE(D2243:G2243)</f>
        <v>0.90990000000000004</v>
      </c>
      <c r="Y2243">
        <f t="shared" si="455"/>
        <v>-0.63737499999999991</v>
      </c>
      <c r="Z2243">
        <f t="shared" si="456"/>
        <v>0.12772499999999998</v>
      </c>
      <c r="AA2243">
        <f t="shared" si="457"/>
        <v>0.21417500000000003</v>
      </c>
      <c r="AB2243">
        <f t="shared" si="458"/>
        <v>-0.515625</v>
      </c>
      <c r="AC2243">
        <f t="shared" ref="AC2243:AC2306" si="460">SUMSQ(D2243:W2243)</f>
        <v>15.819435090000001</v>
      </c>
      <c r="AD2243">
        <f t="shared" ref="AD2243:AD2306" si="461">SUMSQ(D2243:G2243)</f>
        <v>3.1635745699999998</v>
      </c>
      <c r="AE2243">
        <f t="shared" ref="AE2243:AE2306" si="462">SUMSQ(H2243:K2243)</f>
        <v>4.7014792099999996</v>
      </c>
      <c r="AF2243">
        <f t="shared" ref="AF2243:AF2306" si="463">SUMSQ(L2243:O2243)</f>
        <v>4.0949596100000001</v>
      </c>
      <c r="AG2243">
        <f t="shared" ref="AG2243:AG2306" si="464">SUMSQ(P2243:S2243)</f>
        <v>1.7887749500000001</v>
      </c>
      <c r="AH2243">
        <f t="shared" ref="AH2243:AH2306" si="465">SUMSQ(T2243:W2243)</f>
        <v>2.0706467499999999</v>
      </c>
      <c r="AI2243">
        <f t="shared" ref="AI2243:AI2306" si="466">SUM(AD2243:AH2243)</f>
        <v>15.819435090000001</v>
      </c>
      <c r="AJ2243">
        <f t="shared" ref="AJ2243:AJ2306" si="467">((20-5)/5)*(AC2243-AI2243)/AI2243</f>
        <v>0</v>
      </c>
    </row>
    <row r="2244" spans="1:36" x14ac:dyDescent="0.2">
      <c r="A2244">
        <v>2243</v>
      </c>
      <c r="B2244" t="s">
        <v>2265</v>
      </c>
      <c r="C2244" t="s">
        <v>8019</v>
      </c>
      <c r="D2244">
        <v>-2.1177000000000001</v>
      </c>
      <c r="E2244">
        <v>0.1517</v>
      </c>
      <c r="F2244">
        <v>-1.1891</v>
      </c>
      <c r="G2244">
        <v>0.98640000000000005</v>
      </c>
      <c r="H2244">
        <v>1.4955000000000001</v>
      </c>
      <c r="I2244">
        <v>0.63419999999999999</v>
      </c>
      <c r="J2244">
        <v>-0.61019999999999996</v>
      </c>
      <c r="K2244">
        <v>-2.1175999999999999</v>
      </c>
      <c r="L2244">
        <v>-0.81089999999999995</v>
      </c>
      <c r="M2244">
        <v>-1.2531000000000001</v>
      </c>
      <c r="N2244">
        <v>-1.5806</v>
      </c>
      <c r="O2244">
        <v>-1.8360000000000001</v>
      </c>
      <c r="P2244">
        <v>1.6792</v>
      </c>
      <c r="Q2244">
        <v>0.48520000000000002</v>
      </c>
      <c r="R2244">
        <v>-0.46850000000000003</v>
      </c>
      <c r="S2244">
        <v>-1.2412000000000001</v>
      </c>
      <c r="T2244">
        <v>1.1131</v>
      </c>
      <c r="U2244">
        <v>0.15359999999999999</v>
      </c>
      <c r="V2244">
        <v>-0.91059999999999997</v>
      </c>
      <c r="W2244">
        <v>-1.5566</v>
      </c>
      <c r="X2244">
        <f t="shared" si="459"/>
        <v>-0.54217499999999996</v>
      </c>
      <c r="Y2244">
        <f t="shared" si="455"/>
        <v>-0.14952499999999991</v>
      </c>
      <c r="Z2244">
        <f t="shared" si="456"/>
        <v>-1.37015</v>
      </c>
      <c r="AA2244">
        <f t="shared" si="457"/>
        <v>0.11367499999999997</v>
      </c>
      <c r="AB2244">
        <f t="shared" si="458"/>
        <v>-0.30012499999999998</v>
      </c>
      <c r="AC2244">
        <f t="shared" si="460"/>
        <v>31.816906279999998</v>
      </c>
      <c r="AD2244">
        <f t="shared" si="461"/>
        <v>6.8946099500000013</v>
      </c>
      <c r="AE2244">
        <f t="shared" si="462"/>
        <v>7.4953036900000001</v>
      </c>
      <c r="AF2244">
        <f t="shared" si="463"/>
        <v>8.0970107799999997</v>
      </c>
      <c r="AG2244">
        <f t="shared" si="464"/>
        <v>4.8152013700000005</v>
      </c>
      <c r="AH2244">
        <f t="shared" si="465"/>
        <v>4.5147804899999997</v>
      </c>
      <c r="AI2244">
        <f t="shared" si="466"/>
        <v>31.816906280000001</v>
      </c>
      <c r="AJ2244">
        <f t="shared" si="467"/>
        <v>-3.3498357579477092E-16</v>
      </c>
    </row>
    <row r="2245" spans="1:36" x14ac:dyDescent="0.2">
      <c r="A2245">
        <v>2244</v>
      </c>
      <c r="B2245" t="s">
        <v>2266</v>
      </c>
      <c r="C2245" t="s">
        <v>8020</v>
      </c>
      <c r="D2245">
        <v>-1.5666</v>
      </c>
      <c r="F2245">
        <v>-1.0589</v>
      </c>
      <c r="G2245">
        <v>-0.66610000000000003</v>
      </c>
      <c r="H2245">
        <v>-0.62729999999999997</v>
      </c>
      <c r="I2245">
        <v>0.1578</v>
      </c>
      <c r="J2245">
        <v>-1.2879</v>
      </c>
      <c r="K2245">
        <v>-0.55759999999999998</v>
      </c>
      <c r="L2245">
        <v>-0.223</v>
      </c>
      <c r="M2245">
        <v>2.2145999999999999</v>
      </c>
      <c r="N2245">
        <v>-1.8529</v>
      </c>
      <c r="O2245">
        <v>0.21029999999999999</v>
      </c>
      <c r="P2245">
        <v>-1.6363000000000001</v>
      </c>
      <c r="Q2245">
        <v>0.7137</v>
      </c>
      <c r="R2245">
        <v>-1.4017999999999999</v>
      </c>
      <c r="S2245">
        <v>-0.50949999999999995</v>
      </c>
      <c r="T2245">
        <v>-1.8328</v>
      </c>
      <c r="U2245">
        <v>0.6</v>
      </c>
      <c r="V2245">
        <v>6.3600000000000004E-2</v>
      </c>
      <c r="W2245">
        <v>-0.90449999999999997</v>
      </c>
      <c r="X2245">
        <f t="shared" si="459"/>
        <v>-1.0972</v>
      </c>
      <c r="Y2245">
        <f t="shared" si="455"/>
        <v>-0.57874999999999999</v>
      </c>
      <c r="Z2245">
        <f t="shared" si="456"/>
        <v>8.7249999999999953E-2</v>
      </c>
      <c r="AA2245">
        <f t="shared" si="457"/>
        <v>-0.70847499999999997</v>
      </c>
      <c r="AB2245">
        <f t="shared" si="458"/>
        <v>-0.51842500000000002</v>
      </c>
      <c r="AC2245">
        <f t="shared" si="460"/>
        <v>24.791650860000001</v>
      </c>
      <c r="AD2245">
        <f t="shared" si="461"/>
        <v>4.0191939799999998</v>
      </c>
      <c r="AE2245">
        <f t="shared" si="462"/>
        <v>2.3880102999999999</v>
      </c>
      <c r="AF2245">
        <f t="shared" si="463"/>
        <v>8.4316466600000002</v>
      </c>
      <c r="AG2245">
        <f t="shared" si="464"/>
        <v>5.4114788699999998</v>
      </c>
      <c r="AH2245">
        <f t="shared" si="465"/>
        <v>4.5413210499999996</v>
      </c>
      <c r="AI2245">
        <f t="shared" si="466"/>
        <v>24.791650860000001</v>
      </c>
      <c r="AJ2245">
        <f t="shared" si="467"/>
        <v>0</v>
      </c>
    </row>
    <row r="2246" spans="1:36" x14ac:dyDescent="0.2">
      <c r="A2246">
        <v>2245</v>
      </c>
      <c r="B2246" t="s">
        <v>2267</v>
      </c>
      <c r="C2246" t="s">
        <v>8021</v>
      </c>
      <c r="D2246">
        <v>-0.29949999999999999</v>
      </c>
      <c r="E2246">
        <v>3.5489999999999999</v>
      </c>
      <c r="F2246">
        <v>0.375</v>
      </c>
      <c r="G2246">
        <v>1.4000999999999999</v>
      </c>
      <c r="H2246">
        <v>1.2242999999999999</v>
      </c>
      <c r="I2246">
        <v>2.0750999999999999</v>
      </c>
      <c r="J2246">
        <v>0.15390000000000001</v>
      </c>
      <c r="K2246">
        <v>-2.1700000000000001E-2</v>
      </c>
      <c r="L2246">
        <v>0.34010000000000001</v>
      </c>
      <c r="M2246">
        <v>0.85140000000000005</v>
      </c>
      <c r="N2246">
        <v>1.4837</v>
      </c>
      <c r="O2246">
        <v>-0.60150000000000003</v>
      </c>
      <c r="P2246">
        <v>1.6772</v>
      </c>
      <c r="Q2246">
        <v>1.8587</v>
      </c>
      <c r="R2246">
        <v>0.21049999999999999</v>
      </c>
      <c r="S2246">
        <v>0.9768</v>
      </c>
      <c r="T2246">
        <v>1.3691</v>
      </c>
      <c r="U2246">
        <v>1.4247000000000001</v>
      </c>
      <c r="V2246">
        <v>-0.20569999999999999</v>
      </c>
      <c r="W2246">
        <v>0.98119999999999996</v>
      </c>
      <c r="X2246">
        <f t="shared" si="459"/>
        <v>1.2561499999999999</v>
      </c>
      <c r="Y2246">
        <f t="shared" si="455"/>
        <v>0.8579</v>
      </c>
      <c r="Z2246">
        <f t="shared" si="456"/>
        <v>0.51842500000000002</v>
      </c>
      <c r="AA2246">
        <f t="shared" si="457"/>
        <v>1.1808000000000001</v>
      </c>
      <c r="AB2246">
        <f t="shared" si="458"/>
        <v>0.89232499999999992</v>
      </c>
      <c r="AC2246">
        <f t="shared" si="460"/>
        <v>36.19431561999999</v>
      </c>
      <c r="AD2246">
        <f t="shared" si="461"/>
        <v>14.786006259999999</v>
      </c>
      <c r="AE2246">
        <f t="shared" si="462"/>
        <v>5.8291065999999994</v>
      </c>
      <c r="AF2246">
        <f t="shared" si="463"/>
        <v>3.4037179100000006</v>
      </c>
      <c r="AG2246">
        <f t="shared" si="464"/>
        <v>7.2662140199999996</v>
      </c>
      <c r="AH2246">
        <f t="shared" si="465"/>
        <v>4.9092708300000005</v>
      </c>
      <c r="AI2246">
        <f t="shared" si="466"/>
        <v>36.194315619999998</v>
      </c>
      <c r="AJ2246">
        <f t="shared" si="467"/>
        <v>-5.8894005060353199E-16</v>
      </c>
    </row>
    <row r="2247" spans="1:36" x14ac:dyDescent="0.2">
      <c r="A2247">
        <v>2246</v>
      </c>
      <c r="B2247" t="s">
        <v>2268</v>
      </c>
      <c r="C2247" t="s">
        <v>8022</v>
      </c>
      <c r="D2247">
        <v>-1.9097</v>
      </c>
      <c r="E2247">
        <v>0.34599999999999997</v>
      </c>
      <c r="F2247">
        <v>-0.67230000000000001</v>
      </c>
      <c r="G2247">
        <v>-1.0743</v>
      </c>
      <c r="H2247">
        <v>0.1933</v>
      </c>
      <c r="I2247">
        <v>-0.68359999999999999</v>
      </c>
      <c r="J2247">
        <v>-0.56540000000000001</v>
      </c>
      <c r="K2247">
        <v>-0.46610000000000001</v>
      </c>
      <c r="L2247">
        <v>-1.7652000000000001</v>
      </c>
      <c r="M2247">
        <v>-0.98809999999999998</v>
      </c>
      <c r="N2247">
        <v>0.2974</v>
      </c>
      <c r="O2247">
        <v>-1.2221</v>
      </c>
      <c r="P2247">
        <v>-0.45600000000000002</v>
      </c>
      <c r="Q2247">
        <v>0.77149999999999996</v>
      </c>
      <c r="R2247">
        <v>-2.4199999999999999E-2</v>
      </c>
      <c r="S2247">
        <v>0.22409999999999999</v>
      </c>
      <c r="T2247">
        <v>-1.6872</v>
      </c>
      <c r="U2247">
        <v>1.1044</v>
      </c>
      <c r="V2247">
        <v>-1.3607</v>
      </c>
      <c r="W2247">
        <v>-0.33600000000000002</v>
      </c>
      <c r="X2247">
        <f t="shared" si="459"/>
        <v>-0.82757499999999995</v>
      </c>
      <c r="Y2247">
        <f t="shared" si="455"/>
        <v>-0.38044999999999995</v>
      </c>
      <c r="Z2247">
        <f t="shared" si="456"/>
        <v>-0.91949999999999998</v>
      </c>
      <c r="AA2247">
        <f t="shared" si="457"/>
        <v>0.12884999999999999</v>
      </c>
      <c r="AB2247">
        <f t="shared" si="458"/>
        <v>-0.56987500000000002</v>
      </c>
      <c r="AC2247">
        <f t="shared" si="460"/>
        <v>18.973324300000002</v>
      </c>
      <c r="AD2247">
        <f t="shared" si="461"/>
        <v>5.3727778700000002</v>
      </c>
      <c r="AE2247">
        <f t="shared" si="462"/>
        <v>1.0416002200000001</v>
      </c>
      <c r="AF2247">
        <f t="shared" si="463"/>
        <v>5.6742478199999997</v>
      </c>
      <c r="AG2247">
        <f t="shared" si="464"/>
        <v>0.85395470000000007</v>
      </c>
      <c r="AH2247">
        <f t="shared" si="465"/>
        <v>6.0307436900000004</v>
      </c>
      <c r="AI2247">
        <f t="shared" si="466"/>
        <v>18.973324300000002</v>
      </c>
      <c r="AJ2247">
        <f t="shared" si="467"/>
        <v>0</v>
      </c>
    </row>
    <row r="2248" spans="1:36" x14ac:dyDescent="0.2">
      <c r="A2248">
        <v>2247</v>
      </c>
      <c r="B2248" t="s">
        <v>2269</v>
      </c>
      <c r="C2248" t="s">
        <v>2269</v>
      </c>
      <c r="D2248">
        <v>0.37169999999999997</v>
      </c>
      <c r="E2248">
        <v>0.54179999999999995</v>
      </c>
      <c r="F2248">
        <v>-0.98440000000000005</v>
      </c>
      <c r="G2248">
        <v>-2.6700000000000002E-2</v>
      </c>
      <c r="H2248">
        <v>-5.8200000000000002E-2</v>
      </c>
      <c r="I2248">
        <v>-0.31409999999999999</v>
      </c>
      <c r="J2248">
        <v>0.52059999999999995</v>
      </c>
      <c r="K2248">
        <v>0.76329999999999998</v>
      </c>
      <c r="L2248">
        <v>5.2200000000000003E-2</v>
      </c>
      <c r="M2248">
        <v>0.85709999999999997</v>
      </c>
      <c r="N2248">
        <v>-0.16500000000000001</v>
      </c>
      <c r="O2248">
        <v>-0.33119999999999999</v>
      </c>
      <c r="P2248">
        <v>0.28310000000000002</v>
      </c>
      <c r="Q2248">
        <v>-0.3866</v>
      </c>
      <c r="R2248">
        <v>1.1640999999999999</v>
      </c>
      <c r="S2248">
        <v>0.72219999999999995</v>
      </c>
      <c r="T2248">
        <v>-0.55210000000000004</v>
      </c>
      <c r="U2248">
        <v>0.72770000000000001</v>
      </c>
      <c r="V2248">
        <v>-0.17649999999999999</v>
      </c>
      <c r="W2248">
        <v>-0.69359999999999999</v>
      </c>
      <c r="X2248">
        <f t="shared" si="459"/>
        <v>-2.4400000000000019E-2</v>
      </c>
      <c r="Y2248">
        <f t="shared" si="455"/>
        <v>0.22789999999999999</v>
      </c>
      <c r="Z2248">
        <f t="shared" si="456"/>
        <v>0.10327499999999999</v>
      </c>
      <c r="AA2248">
        <f t="shared" si="457"/>
        <v>0.44569999999999999</v>
      </c>
      <c r="AB2248">
        <f t="shared" si="458"/>
        <v>-0.173625</v>
      </c>
      <c r="AC2248">
        <f t="shared" si="460"/>
        <v>6.6843270999999991</v>
      </c>
      <c r="AD2248">
        <f t="shared" si="461"/>
        <v>1.40146438</v>
      </c>
      <c r="AE2248">
        <f t="shared" si="462"/>
        <v>0.95569729999999997</v>
      </c>
      <c r="AF2248">
        <f t="shared" si="463"/>
        <v>0.87426369000000004</v>
      </c>
      <c r="AG2248">
        <f t="shared" si="464"/>
        <v>2.1063068199999995</v>
      </c>
      <c r="AH2248">
        <f t="shared" si="465"/>
        <v>1.3465949100000001</v>
      </c>
      <c r="AI2248">
        <f t="shared" si="466"/>
        <v>6.6843271</v>
      </c>
      <c r="AJ2248">
        <f t="shared" si="467"/>
        <v>-3.9862430716479685E-16</v>
      </c>
    </row>
    <row r="2249" spans="1:36" x14ac:dyDescent="0.2">
      <c r="A2249">
        <v>2248</v>
      </c>
      <c r="B2249" t="s">
        <v>2270</v>
      </c>
      <c r="C2249" t="s">
        <v>8023</v>
      </c>
      <c r="D2249">
        <v>1.9659</v>
      </c>
      <c r="E2249">
        <v>1.8553999999999999</v>
      </c>
      <c r="F2249">
        <v>2.2431999999999999</v>
      </c>
      <c r="G2249">
        <v>2.8881999999999999</v>
      </c>
      <c r="H2249">
        <v>-0.1024</v>
      </c>
      <c r="I2249">
        <v>1.4596</v>
      </c>
      <c r="J2249">
        <v>2.5783999999999998</v>
      </c>
      <c r="K2249">
        <v>1.9135</v>
      </c>
      <c r="L2249">
        <v>1.9605999999999999</v>
      </c>
      <c r="M2249">
        <v>1.2943</v>
      </c>
      <c r="N2249">
        <v>2.0811000000000002</v>
      </c>
      <c r="O2249">
        <v>2.9083000000000001</v>
      </c>
      <c r="P2249">
        <v>-0.59640000000000004</v>
      </c>
      <c r="Q2249">
        <v>-0.7591</v>
      </c>
      <c r="R2249">
        <v>-0.52690000000000003</v>
      </c>
      <c r="S2249">
        <v>0.73509999999999998</v>
      </c>
      <c r="T2249">
        <v>-0.38750000000000001</v>
      </c>
      <c r="U2249">
        <v>-0.31630000000000003</v>
      </c>
      <c r="V2249">
        <v>-0.26090000000000002</v>
      </c>
      <c r="W2249">
        <v>0.85580000000000001</v>
      </c>
      <c r="X2249">
        <f t="shared" si="459"/>
        <v>2.238175</v>
      </c>
      <c r="Y2249">
        <f t="shared" si="455"/>
        <v>1.462275</v>
      </c>
      <c r="Z2249">
        <f t="shared" si="456"/>
        <v>2.0610750000000002</v>
      </c>
      <c r="AA2249">
        <f t="shared" si="457"/>
        <v>-0.286825</v>
      </c>
      <c r="AB2249">
        <f t="shared" si="458"/>
        <v>-2.7224999999999999E-2</v>
      </c>
      <c r="AC2249">
        <f t="shared" si="460"/>
        <v>54.240400909999998</v>
      </c>
      <c r="AD2249">
        <f t="shared" si="461"/>
        <v>20.680917449999995</v>
      </c>
      <c r="AE2249">
        <f t="shared" si="462"/>
        <v>12.450546729999999</v>
      </c>
      <c r="AF2249">
        <f t="shared" si="463"/>
        <v>18.308350949999998</v>
      </c>
      <c r="AG2249">
        <f t="shared" si="464"/>
        <v>1.7499213900000001</v>
      </c>
      <c r="AH2249">
        <f t="shared" si="465"/>
        <v>1.0506643900000001</v>
      </c>
      <c r="AI2249">
        <f t="shared" si="466"/>
        <v>54.240400909999991</v>
      </c>
      <c r="AJ2249">
        <f t="shared" si="467"/>
        <v>3.9299639595534491E-16</v>
      </c>
    </row>
    <row r="2250" spans="1:36" x14ac:dyDescent="0.2">
      <c r="A2250">
        <v>2249</v>
      </c>
      <c r="B2250" t="s">
        <v>2271</v>
      </c>
      <c r="C2250" t="s">
        <v>8024</v>
      </c>
      <c r="D2250">
        <v>-0.39939999999999998</v>
      </c>
      <c r="F2250">
        <v>-1.7179</v>
      </c>
      <c r="G2250">
        <v>-1.9963</v>
      </c>
      <c r="H2250">
        <v>2.2610000000000001</v>
      </c>
      <c r="J2250">
        <v>-0.86639999999999995</v>
      </c>
      <c r="K2250">
        <v>-1.7395</v>
      </c>
      <c r="L2250">
        <v>-0.34079999999999999</v>
      </c>
      <c r="N2250">
        <v>-0.872</v>
      </c>
      <c r="O2250">
        <v>-1.2032</v>
      </c>
      <c r="P2250">
        <v>-1.3620000000000001</v>
      </c>
      <c r="Q2250">
        <v>-0.76870000000000005</v>
      </c>
      <c r="R2250">
        <v>-0.62029999999999996</v>
      </c>
      <c r="S2250">
        <v>-2.3774000000000002</v>
      </c>
      <c r="T2250">
        <v>-7.0900000000000005E-2</v>
      </c>
      <c r="U2250">
        <v>0.73699999999999999</v>
      </c>
      <c r="V2250">
        <v>-2.3069000000000002</v>
      </c>
      <c r="W2250">
        <v>-1.9133</v>
      </c>
      <c r="X2250">
        <f t="shared" si="459"/>
        <v>-1.3712</v>
      </c>
      <c r="Y2250">
        <f t="shared" si="455"/>
        <v>-0.11496666666666666</v>
      </c>
      <c r="Z2250">
        <f t="shared" si="456"/>
        <v>-0.80533333333333346</v>
      </c>
      <c r="AA2250">
        <f t="shared" si="457"/>
        <v>-1.2821</v>
      </c>
      <c r="AB2250">
        <f t="shared" si="458"/>
        <v>-0.88852500000000001</v>
      </c>
      <c r="AC2250">
        <f t="shared" si="460"/>
        <v>36.322210400000003</v>
      </c>
      <c r="AD2250">
        <f t="shared" si="461"/>
        <v>7.0959144599999995</v>
      </c>
      <c r="AE2250">
        <f t="shared" si="462"/>
        <v>8.8886302099999988</v>
      </c>
      <c r="AF2250">
        <f t="shared" si="463"/>
        <v>2.3242188800000001</v>
      </c>
      <c r="AG2250">
        <f t="shared" si="464"/>
        <v>8.4827465400000008</v>
      </c>
      <c r="AH2250">
        <f t="shared" si="465"/>
        <v>9.5307003100000021</v>
      </c>
      <c r="AI2250">
        <f t="shared" si="466"/>
        <v>36.322210400000003</v>
      </c>
      <c r="AJ2250">
        <f t="shared" si="467"/>
        <v>0</v>
      </c>
    </row>
    <row r="2251" spans="1:36" x14ac:dyDescent="0.2">
      <c r="A2251">
        <v>2250</v>
      </c>
      <c r="B2251" t="s">
        <v>2272</v>
      </c>
      <c r="C2251" t="s">
        <v>8025</v>
      </c>
      <c r="D2251">
        <v>1.0042</v>
      </c>
      <c r="E2251">
        <v>3.2166999999999999</v>
      </c>
      <c r="F2251">
        <v>1.5662</v>
      </c>
      <c r="G2251">
        <v>3.6797</v>
      </c>
      <c r="H2251">
        <v>0.85589999999999999</v>
      </c>
      <c r="I2251">
        <v>1.8657999999999999</v>
      </c>
      <c r="J2251">
        <v>1.7641</v>
      </c>
      <c r="K2251">
        <v>2.3050000000000002</v>
      </c>
      <c r="L2251">
        <v>3.0937999999999999</v>
      </c>
      <c r="M2251">
        <v>2.5095000000000001</v>
      </c>
      <c r="N2251">
        <v>3.0823</v>
      </c>
      <c r="O2251">
        <v>4.6510999999999996</v>
      </c>
      <c r="P2251">
        <v>-1.4386000000000001</v>
      </c>
      <c r="Q2251">
        <v>-0.85329999999999995</v>
      </c>
      <c r="R2251">
        <v>-0.6169</v>
      </c>
      <c r="S2251">
        <v>1.5889</v>
      </c>
      <c r="T2251">
        <v>-0.58240000000000003</v>
      </c>
      <c r="U2251">
        <v>-0.39479999999999998</v>
      </c>
      <c r="V2251">
        <v>-0.92800000000000005</v>
      </c>
      <c r="W2251">
        <v>0.75019999999999998</v>
      </c>
      <c r="X2251">
        <f t="shared" si="459"/>
        <v>2.3667000000000002</v>
      </c>
      <c r="Y2251">
        <f t="shared" si="455"/>
        <v>1.6976999999999998</v>
      </c>
      <c r="Z2251">
        <f t="shared" si="456"/>
        <v>3.3341750000000001</v>
      </c>
      <c r="AA2251">
        <f t="shared" si="457"/>
        <v>-0.32997500000000007</v>
      </c>
      <c r="AB2251">
        <f t="shared" si="458"/>
        <v>-0.28875000000000006</v>
      </c>
      <c r="AC2251">
        <f t="shared" si="460"/>
        <v>94.61199302</v>
      </c>
      <c r="AD2251">
        <f t="shared" si="461"/>
        <v>27.348751059999998</v>
      </c>
      <c r="AE2251">
        <f t="shared" si="462"/>
        <v>12.63884826</v>
      </c>
      <c r="AF2251">
        <f t="shared" si="463"/>
        <v>47.002493189999996</v>
      </c>
      <c r="AG2251">
        <f t="shared" si="464"/>
        <v>5.7028596700000005</v>
      </c>
      <c r="AH2251">
        <f t="shared" si="465"/>
        <v>1.9190408400000001</v>
      </c>
      <c r="AI2251">
        <f t="shared" si="466"/>
        <v>94.611993019999986</v>
      </c>
      <c r="AJ2251">
        <f t="shared" si="467"/>
        <v>4.5060422875347246E-16</v>
      </c>
    </row>
    <row r="2252" spans="1:36" x14ac:dyDescent="0.2">
      <c r="A2252">
        <v>2251</v>
      </c>
      <c r="B2252" t="s">
        <v>2273</v>
      </c>
      <c r="C2252" t="s">
        <v>8026</v>
      </c>
      <c r="D2252">
        <v>0.24890000000000001</v>
      </c>
      <c r="E2252">
        <v>0.89900000000000002</v>
      </c>
      <c r="F2252">
        <v>2.0799999999999999E-2</v>
      </c>
      <c r="G2252">
        <v>1.4345000000000001</v>
      </c>
      <c r="H2252">
        <v>1.4036</v>
      </c>
      <c r="I2252">
        <v>0.7802</v>
      </c>
      <c r="J2252">
        <v>0.71519999999999995</v>
      </c>
      <c r="K2252">
        <v>-0.4536</v>
      </c>
      <c r="L2252">
        <v>2.6646000000000001</v>
      </c>
      <c r="M2252">
        <v>3.1838000000000002</v>
      </c>
      <c r="N2252">
        <v>2.0484</v>
      </c>
      <c r="O2252">
        <v>2.3372000000000002</v>
      </c>
      <c r="P2252">
        <v>-0.74919999999999998</v>
      </c>
      <c r="Q2252">
        <v>-1.1919</v>
      </c>
      <c r="R2252">
        <v>0.88119999999999998</v>
      </c>
      <c r="S2252">
        <v>-0.53749999999999998</v>
      </c>
      <c r="T2252">
        <v>0.26079999999999998</v>
      </c>
      <c r="U2252">
        <v>0.80030000000000001</v>
      </c>
      <c r="V2252">
        <v>0.5696</v>
      </c>
      <c r="W2252">
        <v>-8.77E-2</v>
      </c>
      <c r="X2252">
        <f t="shared" si="459"/>
        <v>0.65080000000000005</v>
      </c>
      <c r="Y2252">
        <f t="shared" si="455"/>
        <v>0.61134999999999984</v>
      </c>
      <c r="Z2252">
        <f t="shared" si="456"/>
        <v>2.5585</v>
      </c>
      <c r="AA2252">
        <f t="shared" si="457"/>
        <v>-0.39934999999999998</v>
      </c>
      <c r="AB2252">
        <f t="shared" si="458"/>
        <v>0.38575000000000004</v>
      </c>
      <c r="AC2252">
        <f t="shared" si="460"/>
        <v>37.207544220000003</v>
      </c>
      <c r="AD2252">
        <f t="shared" si="461"/>
        <v>2.9283751000000007</v>
      </c>
      <c r="AE2252">
        <f t="shared" si="462"/>
        <v>3.2960689999999997</v>
      </c>
      <c r="AF2252">
        <f t="shared" si="463"/>
        <v>26.895122000000001</v>
      </c>
      <c r="AG2252">
        <f t="shared" si="464"/>
        <v>3.04734594</v>
      </c>
      <c r="AH2252">
        <f t="shared" si="465"/>
        <v>1.0406321799999998</v>
      </c>
      <c r="AI2252">
        <f t="shared" si="466"/>
        <v>37.207544220000003</v>
      </c>
      <c r="AJ2252">
        <f t="shared" si="467"/>
        <v>0</v>
      </c>
    </row>
    <row r="2253" spans="1:36" x14ac:dyDescent="0.2">
      <c r="A2253">
        <v>2252</v>
      </c>
      <c r="B2253" t="s">
        <v>2274</v>
      </c>
      <c r="C2253" t="s">
        <v>2274</v>
      </c>
      <c r="D2253">
        <v>1.44E-2</v>
      </c>
      <c r="E2253">
        <v>-3.7400000000000003E-2</v>
      </c>
      <c r="F2253">
        <v>-0.59499999999999997</v>
      </c>
      <c r="G2253">
        <v>-0.67390000000000005</v>
      </c>
      <c r="H2253">
        <v>-1.6899999999999998E-2</v>
      </c>
      <c r="I2253">
        <v>0.83150000000000002</v>
      </c>
      <c r="J2253">
        <v>-0.19869999999999999</v>
      </c>
      <c r="K2253">
        <v>-0.47349999999999998</v>
      </c>
      <c r="L2253">
        <v>0.36780000000000002</v>
      </c>
      <c r="M2253">
        <v>1.3425</v>
      </c>
      <c r="N2253">
        <v>-3.1199999999999999E-2</v>
      </c>
      <c r="O2253">
        <v>0.2029</v>
      </c>
      <c r="P2253">
        <v>-1.9358</v>
      </c>
      <c r="Q2253">
        <v>-0.27760000000000001</v>
      </c>
      <c r="R2253">
        <v>0.70469999999999999</v>
      </c>
      <c r="S2253">
        <v>-0.86739999999999995</v>
      </c>
      <c r="T2253">
        <v>-0.82540000000000002</v>
      </c>
      <c r="U2253">
        <v>-0.37340000000000001</v>
      </c>
      <c r="V2253">
        <v>-2.0013999999999998</v>
      </c>
      <c r="W2253">
        <v>-2.0747</v>
      </c>
      <c r="X2253">
        <f t="shared" si="459"/>
        <v>-0.32297500000000001</v>
      </c>
      <c r="Y2253">
        <f t="shared" si="455"/>
        <v>3.5600000000000007E-2</v>
      </c>
      <c r="Z2253">
        <f t="shared" si="456"/>
        <v>0.47050000000000008</v>
      </c>
      <c r="AA2253">
        <f t="shared" si="457"/>
        <v>-0.59402500000000003</v>
      </c>
      <c r="AB2253">
        <f t="shared" si="458"/>
        <v>-1.3187249999999999</v>
      </c>
      <c r="AC2253">
        <f t="shared" si="460"/>
        <v>17.948922089999996</v>
      </c>
      <c r="AD2253">
        <f t="shared" si="461"/>
        <v>0.80977233000000004</v>
      </c>
      <c r="AE2253">
        <f t="shared" si="462"/>
        <v>0.95536180000000004</v>
      </c>
      <c r="AF2253">
        <f t="shared" si="463"/>
        <v>1.9797249400000001</v>
      </c>
      <c r="AG2253">
        <f t="shared" si="464"/>
        <v>5.0733682499999997</v>
      </c>
      <c r="AH2253">
        <f t="shared" si="465"/>
        <v>9.1306947699999981</v>
      </c>
      <c r="AI2253">
        <f t="shared" si="466"/>
        <v>17.948922089999996</v>
      </c>
      <c r="AJ2253">
        <f t="shared" si="467"/>
        <v>0</v>
      </c>
    </row>
    <row r="2254" spans="1:36" x14ac:dyDescent="0.2">
      <c r="A2254">
        <v>2253</v>
      </c>
      <c r="B2254" t="s">
        <v>2275</v>
      </c>
      <c r="C2254" t="s">
        <v>2275</v>
      </c>
      <c r="D2254">
        <v>0.18659999999999999</v>
      </c>
      <c r="F2254">
        <v>0.31030000000000002</v>
      </c>
      <c r="G2254">
        <v>0.61890000000000001</v>
      </c>
      <c r="H2254">
        <v>0.13639999999999999</v>
      </c>
      <c r="I2254">
        <v>-0.29099999999999998</v>
      </c>
      <c r="J2254">
        <v>1.1751</v>
      </c>
      <c r="K2254">
        <v>-0.68689999999999996</v>
      </c>
      <c r="L2254">
        <v>2.5672000000000001</v>
      </c>
      <c r="M2254">
        <v>3.1993</v>
      </c>
      <c r="N2254">
        <v>0.95899999999999996</v>
      </c>
      <c r="O2254">
        <v>1.8024</v>
      </c>
      <c r="P2254">
        <v>-0.42230000000000001</v>
      </c>
      <c r="Q2254">
        <v>-0.2437</v>
      </c>
      <c r="R2254">
        <v>-0.18110000000000001</v>
      </c>
      <c r="S2254">
        <v>-0.28460000000000002</v>
      </c>
      <c r="T2254">
        <v>-0.30630000000000002</v>
      </c>
      <c r="U2254">
        <v>1.0276000000000001</v>
      </c>
      <c r="V2254">
        <v>-2.7000000000000001E-3</v>
      </c>
      <c r="W2254">
        <v>-0.23150000000000001</v>
      </c>
      <c r="X2254">
        <f t="shared" si="459"/>
        <v>0.37193333333333339</v>
      </c>
      <c r="Y2254">
        <f t="shared" si="455"/>
        <v>8.3400000000000002E-2</v>
      </c>
      <c r="Z2254">
        <f t="shared" si="456"/>
        <v>2.1319750000000002</v>
      </c>
      <c r="AA2254">
        <f t="shared" si="457"/>
        <v>-0.28292500000000004</v>
      </c>
      <c r="AB2254">
        <f t="shared" si="458"/>
        <v>0.12177499999999999</v>
      </c>
      <c r="AC2254">
        <f t="shared" si="460"/>
        <v>25.019385870000001</v>
      </c>
      <c r="AD2254">
        <f t="shared" si="461"/>
        <v>0.51414285999999998</v>
      </c>
      <c r="AE2254">
        <f t="shared" si="462"/>
        <v>1.9559775800000001</v>
      </c>
      <c r="AF2254">
        <f t="shared" si="463"/>
        <v>20.99436309</v>
      </c>
      <c r="AG2254">
        <f t="shared" si="464"/>
        <v>0.35152135000000001</v>
      </c>
      <c r="AH2254">
        <f t="shared" si="465"/>
        <v>1.2033809900000003</v>
      </c>
      <c r="AI2254">
        <f t="shared" si="466"/>
        <v>25.019385869999997</v>
      </c>
      <c r="AJ2254">
        <f t="shared" si="467"/>
        <v>4.2599530986815159E-16</v>
      </c>
    </row>
    <row r="2255" spans="1:36" x14ac:dyDescent="0.2">
      <c r="A2255">
        <v>2254</v>
      </c>
      <c r="B2255" t="s">
        <v>2276</v>
      </c>
      <c r="C2255" t="s">
        <v>8027</v>
      </c>
      <c r="D2255">
        <v>-0.56589999999999996</v>
      </c>
      <c r="E2255">
        <v>-1.1614</v>
      </c>
      <c r="F2255">
        <v>-4.3323999999999998</v>
      </c>
      <c r="G2255">
        <v>-0.26669999999999999</v>
      </c>
      <c r="H2255">
        <v>-0.67190000000000005</v>
      </c>
      <c r="I2255">
        <v>-0.66349999999999998</v>
      </c>
      <c r="J2255">
        <v>-4.1795</v>
      </c>
      <c r="K2255">
        <v>0.1426</v>
      </c>
      <c r="L2255">
        <v>-0.37619999999999998</v>
      </c>
      <c r="M2255">
        <v>4.58E-2</v>
      </c>
      <c r="N2255">
        <v>3.7044999999999999</v>
      </c>
      <c r="O2255">
        <v>0.1754</v>
      </c>
      <c r="P2255">
        <v>1.5308999999999999</v>
      </c>
      <c r="Q2255">
        <v>2.6568999999999998</v>
      </c>
      <c r="R2255">
        <v>-1.2991999999999999</v>
      </c>
      <c r="S2255">
        <v>1.1228</v>
      </c>
      <c r="T2255">
        <v>1.4139999999999999</v>
      </c>
      <c r="U2255">
        <v>2.4174000000000002</v>
      </c>
      <c r="V2255">
        <v>0.73599999999999999</v>
      </c>
      <c r="W2255">
        <v>3.2513000000000001</v>
      </c>
      <c r="X2255">
        <f t="shared" si="459"/>
        <v>-1.5815999999999999</v>
      </c>
      <c r="Y2255">
        <f t="shared" si="455"/>
        <v>-1.343075</v>
      </c>
      <c r="Z2255">
        <f t="shared" si="456"/>
        <v>0.88737500000000002</v>
      </c>
      <c r="AA2255">
        <f t="shared" si="457"/>
        <v>1.0028499999999998</v>
      </c>
      <c r="AB2255">
        <f t="shared" si="458"/>
        <v>1.9546749999999999</v>
      </c>
      <c r="AC2255">
        <f t="shared" si="460"/>
        <v>84.095097129999999</v>
      </c>
      <c r="AD2255">
        <f t="shared" si="461"/>
        <v>20.509911419999998</v>
      </c>
      <c r="AE2255">
        <f t="shared" si="462"/>
        <v>18.380236870000001</v>
      </c>
      <c r="AF2255">
        <f t="shared" si="463"/>
        <v>13.897709489999999</v>
      </c>
      <c r="AG2255">
        <f t="shared" si="464"/>
        <v>12.351372899999998</v>
      </c>
      <c r="AH2255">
        <f t="shared" si="465"/>
        <v>18.955866450000002</v>
      </c>
      <c r="AI2255">
        <f t="shared" si="466"/>
        <v>84.095097129999999</v>
      </c>
      <c r="AJ2255">
        <f t="shared" si="467"/>
        <v>0</v>
      </c>
    </row>
    <row r="2256" spans="1:36" x14ac:dyDescent="0.2">
      <c r="A2256">
        <v>2255</v>
      </c>
      <c r="B2256" t="s">
        <v>2277</v>
      </c>
      <c r="C2256" t="s">
        <v>2277</v>
      </c>
      <c r="D2256">
        <v>0.60440000000000005</v>
      </c>
      <c r="E2256">
        <v>1.8248</v>
      </c>
      <c r="F2256">
        <v>1.4E-2</v>
      </c>
      <c r="G2256">
        <v>1.7376</v>
      </c>
      <c r="H2256">
        <v>2.0577999999999999</v>
      </c>
      <c r="I2256">
        <v>1.5637000000000001</v>
      </c>
      <c r="J2256">
        <v>0.1137</v>
      </c>
      <c r="K2256">
        <v>0.96640000000000004</v>
      </c>
      <c r="L2256">
        <v>1.4201999999999999</v>
      </c>
      <c r="M2256">
        <v>2.1533000000000002</v>
      </c>
      <c r="N2256">
        <v>1.9409000000000001</v>
      </c>
      <c r="O2256">
        <v>2.3593000000000002</v>
      </c>
      <c r="P2256">
        <v>2.2200000000000001E-2</v>
      </c>
      <c r="Q2256">
        <v>0.129</v>
      </c>
      <c r="R2256">
        <v>-8.0199999999999994E-2</v>
      </c>
      <c r="S2256">
        <v>0.98860000000000003</v>
      </c>
      <c r="T2256">
        <v>0.28610000000000002</v>
      </c>
      <c r="U2256">
        <v>0.93759999999999999</v>
      </c>
      <c r="V2256">
        <v>0.12130000000000001</v>
      </c>
      <c r="W2256">
        <v>1.3641000000000001</v>
      </c>
      <c r="X2256">
        <f t="shared" si="459"/>
        <v>1.0451999999999999</v>
      </c>
      <c r="Y2256">
        <f t="shared" ref="Y2256:Y2319" si="468">AVERAGE(H2256:K2256)</f>
        <v>1.1754</v>
      </c>
      <c r="Z2256">
        <f t="shared" ref="Z2256:Z2319" si="469">AVERAGE(L2256:O2256)</f>
        <v>1.9684250000000001</v>
      </c>
      <c r="AA2256">
        <f t="shared" ref="AA2256:AA2319" si="470">AVERAGE(P2256:S2256)</f>
        <v>0.26490000000000002</v>
      </c>
      <c r="AB2256">
        <f t="shared" ref="AB2256:AB2319" si="471">AVERAGE(T2256:W2256)</f>
        <v>0.67727500000000007</v>
      </c>
      <c r="AC2256">
        <f t="shared" si="460"/>
        <v>34.165582880000002</v>
      </c>
      <c r="AD2256">
        <f t="shared" si="461"/>
        <v>6.7146441600000006</v>
      </c>
      <c r="AE2256">
        <f t="shared" si="462"/>
        <v>7.6265551799999995</v>
      </c>
      <c r="AF2256">
        <f t="shared" si="463"/>
        <v>15.987058230000001</v>
      </c>
      <c r="AG2256">
        <f t="shared" si="464"/>
        <v>1.0008958400000001</v>
      </c>
      <c r="AH2256">
        <f t="shared" si="465"/>
        <v>2.8364294700000001</v>
      </c>
      <c r="AI2256">
        <f t="shared" si="466"/>
        <v>34.165582879999995</v>
      </c>
      <c r="AJ2256">
        <f t="shared" si="467"/>
        <v>6.2391097343991834E-16</v>
      </c>
    </row>
    <row r="2257" spans="1:36" x14ac:dyDescent="0.2">
      <c r="A2257">
        <v>2256</v>
      </c>
      <c r="B2257" t="s">
        <v>2278</v>
      </c>
      <c r="C2257" t="s">
        <v>2278</v>
      </c>
      <c r="D2257">
        <v>1.2236</v>
      </c>
      <c r="E2257">
        <v>0.41860000000000003</v>
      </c>
      <c r="F2257">
        <v>1.4331</v>
      </c>
      <c r="G2257">
        <v>3.0895000000000001</v>
      </c>
      <c r="H2257">
        <v>2.8689</v>
      </c>
      <c r="I2257">
        <v>-0.86019999999999996</v>
      </c>
      <c r="J2257">
        <v>1.9855</v>
      </c>
      <c r="K2257">
        <v>2.0756000000000001</v>
      </c>
      <c r="L2257">
        <v>2.8601000000000001</v>
      </c>
      <c r="M2257">
        <v>0.37030000000000002</v>
      </c>
      <c r="N2257">
        <v>1.3931</v>
      </c>
      <c r="O2257">
        <v>3.3007</v>
      </c>
      <c r="P2257">
        <v>0.34229999999999999</v>
      </c>
      <c r="Q2257">
        <v>-0.33760000000000001</v>
      </c>
      <c r="R2257">
        <v>-0.34289999999999998</v>
      </c>
      <c r="S2257">
        <v>0.87519999999999998</v>
      </c>
      <c r="T2257">
        <v>0.54959999999999998</v>
      </c>
      <c r="U2257">
        <v>-8.9399999999999993E-2</v>
      </c>
      <c r="V2257">
        <v>3.3E-3</v>
      </c>
      <c r="W2257">
        <v>1.9813000000000001</v>
      </c>
      <c r="X2257">
        <f t="shared" si="459"/>
        <v>1.5412000000000001</v>
      </c>
      <c r="Y2257">
        <f t="shared" si="468"/>
        <v>1.5174500000000002</v>
      </c>
      <c r="Z2257">
        <f t="shared" si="469"/>
        <v>1.98105</v>
      </c>
      <c r="AA2257">
        <f t="shared" si="470"/>
        <v>0.13424999999999998</v>
      </c>
      <c r="AB2257">
        <f t="shared" si="471"/>
        <v>0.61119999999999997</v>
      </c>
      <c r="AC2257">
        <f t="shared" si="460"/>
        <v>56.995019440000007</v>
      </c>
      <c r="AD2257">
        <f t="shared" si="461"/>
        <v>13.271208780000002</v>
      </c>
      <c r="AE2257">
        <f t="shared" si="462"/>
        <v>17.220856859999998</v>
      </c>
      <c r="AF2257">
        <f t="shared" si="463"/>
        <v>21.152642199999999</v>
      </c>
      <c r="AG2257">
        <f t="shared" si="464"/>
        <v>1.1146984999999998</v>
      </c>
      <c r="AH2257">
        <f t="shared" si="465"/>
        <v>4.2356131000000001</v>
      </c>
      <c r="AI2257">
        <f t="shared" si="466"/>
        <v>56.99501944</v>
      </c>
      <c r="AJ2257">
        <f t="shared" si="467"/>
        <v>3.7400254061222242E-16</v>
      </c>
    </row>
    <row r="2258" spans="1:36" x14ac:dyDescent="0.2">
      <c r="A2258">
        <v>2257</v>
      </c>
      <c r="B2258" t="s">
        <v>2279</v>
      </c>
      <c r="C2258" t="s">
        <v>8028</v>
      </c>
      <c r="D2258">
        <v>-0.94610000000000005</v>
      </c>
      <c r="E2258">
        <v>-0.65180000000000005</v>
      </c>
      <c r="F2258">
        <v>-0.19520000000000001</v>
      </c>
      <c r="G2258">
        <v>1.2906</v>
      </c>
      <c r="H2258">
        <v>3.3403</v>
      </c>
      <c r="I2258">
        <v>0.61709999999999998</v>
      </c>
      <c r="J2258">
        <v>0.15579999999999999</v>
      </c>
      <c r="K2258">
        <v>-1.7788999999999999</v>
      </c>
      <c r="L2258">
        <v>4.6006999999999998</v>
      </c>
      <c r="M2258">
        <v>2.1312000000000002</v>
      </c>
      <c r="N2258">
        <v>0.4395</v>
      </c>
      <c r="O2258">
        <v>2.8111999999999999</v>
      </c>
      <c r="P2258">
        <v>-2.0247999999999999</v>
      </c>
      <c r="Q2258">
        <v>-2.2660999999999998</v>
      </c>
      <c r="R2258">
        <v>-6.8199999999999997E-2</v>
      </c>
      <c r="S2258">
        <v>-3.3831000000000002</v>
      </c>
      <c r="T2258">
        <v>0.22189999999999999</v>
      </c>
      <c r="U2258">
        <v>-0.56850000000000001</v>
      </c>
      <c r="V2258">
        <v>0.93310000000000004</v>
      </c>
      <c r="W2258">
        <v>-1.7317</v>
      </c>
      <c r="X2258">
        <f t="shared" si="459"/>
        <v>-0.12562500000000004</v>
      </c>
      <c r="Y2258">
        <f t="shared" si="468"/>
        <v>0.58357499999999995</v>
      </c>
      <c r="Z2258">
        <f t="shared" si="469"/>
        <v>2.4956499999999999</v>
      </c>
      <c r="AA2258">
        <f t="shared" si="470"/>
        <v>-1.9355500000000001</v>
      </c>
      <c r="AB2258">
        <f t="shared" si="471"/>
        <v>-0.2863</v>
      </c>
      <c r="AC2258">
        <f t="shared" si="460"/>
        <v>76.48226828</v>
      </c>
      <c r="AD2258">
        <f t="shared" si="461"/>
        <v>3.0236998499999999</v>
      </c>
      <c r="AE2258">
        <f t="shared" si="462"/>
        <v>14.72717535</v>
      </c>
      <c r="AF2258">
        <f t="shared" si="463"/>
        <v>33.804459619999996</v>
      </c>
      <c r="AG2258">
        <f t="shared" si="464"/>
        <v>20.685041099999999</v>
      </c>
      <c r="AH2258">
        <f t="shared" si="465"/>
        <v>4.2418923599999996</v>
      </c>
      <c r="AI2258">
        <f t="shared" si="466"/>
        <v>76.482268279999985</v>
      </c>
      <c r="AJ2258">
        <f t="shared" si="467"/>
        <v>5.5741762246811358E-16</v>
      </c>
    </row>
    <row r="2259" spans="1:36" x14ac:dyDescent="0.2">
      <c r="A2259">
        <v>2258</v>
      </c>
      <c r="B2259" t="s">
        <v>2280</v>
      </c>
      <c r="C2259" t="s">
        <v>8029</v>
      </c>
      <c r="D2259">
        <v>1.5857000000000001</v>
      </c>
      <c r="F2259">
        <v>0.36399999999999999</v>
      </c>
      <c r="G2259">
        <v>0.90139999999999998</v>
      </c>
      <c r="H2259">
        <v>1.5759000000000001</v>
      </c>
      <c r="I2259">
        <v>0.35539999999999999</v>
      </c>
      <c r="J2259">
        <v>0.83109999999999995</v>
      </c>
      <c r="K2259">
        <v>0.91620000000000001</v>
      </c>
      <c r="L2259">
        <v>1.3112999999999999</v>
      </c>
      <c r="M2259">
        <v>0.59319999999999995</v>
      </c>
      <c r="N2259">
        <v>0.36249999999999999</v>
      </c>
      <c r="O2259">
        <v>1.1879</v>
      </c>
      <c r="P2259">
        <v>-0.2268</v>
      </c>
      <c r="Q2259">
        <v>-0.65410000000000001</v>
      </c>
      <c r="R2259">
        <v>-0.65769999999999995</v>
      </c>
      <c r="S2259">
        <v>0.79010000000000002</v>
      </c>
      <c r="T2259">
        <v>2.1253000000000002</v>
      </c>
      <c r="U2259">
        <v>-0.84079999999999999</v>
      </c>
      <c r="V2259">
        <v>-1.0053000000000001</v>
      </c>
      <c r="W2259">
        <v>1.2553000000000001</v>
      </c>
      <c r="X2259">
        <f t="shared" si="459"/>
        <v>0.95036666666666658</v>
      </c>
      <c r="Y2259">
        <f t="shared" si="468"/>
        <v>0.91964999999999997</v>
      </c>
      <c r="Z2259">
        <f t="shared" si="469"/>
        <v>0.86372499999999997</v>
      </c>
      <c r="AA2259">
        <f t="shared" si="470"/>
        <v>-0.18712499999999999</v>
      </c>
      <c r="AB2259">
        <f t="shared" si="471"/>
        <v>0.38362500000000005</v>
      </c>
      <c r="AC2259">
        <f t="shared" si="460"/>
        <v>20.559651920000004</v>
      </c>
      <c r="AD2259">
        <f t="shared" si="461"/>
        <v>3.4594624500000002</v>
      </c>
      <c r="AE2259">
        <f t="shared" si="462"/>
        <v>4.1399196200000006</v>
      </c>
      <c r="AF2259">
        <f t="shared" si="463"/>
        <v>3.6139065899999996</v>
      </c>
      <c r="AG2259">
        <f t="shared" si="464"/>
        <v>1.53611235</v>
      </c>
      <c r="AH2259">
        <f t="shared" si="465"/>
        <v>7.8102509100000006</v>
      </c>
      <c r="AI2259">
        <f t="shared" si="466"/>
        <v>20.55965192</v>
      </c>
      <c r="AJ2259">
        <f t="shared" si="467"/>
        <v>5.1840085026116054E-16</v>
      </c>
    </row>
    <row r="2260" spans="1:36" x14ac:dyDescent="0.2">
      <c r="A2260">
        <v>2259</v>
      </c>
      <c r="B2260" t="s">
        <v>2281</v>
      </c>
      <c r="C2260" t="s">
        <v>8030</v>
      </c>
      <c r="D2260">
        <v>0.21940000000000001</v>
      </c>
      <c r="E2260">
        <v>-0.50819999999999999</v>
      </c>
      <c r="F2260">
        <v>0.42270000000000002</v>
      </c>
      <c r="G2260">
        <v>0.20169999999999999</v>
      </c>
      <c r="H2260">
        <v>2.3624999999999998</v>
      </c>
      <c r="I2260">
        <v>0.2268</v>
      </c>
      <c r="J2260">
        <v>2.6230000000000002</v>
      </c>
      <c r="K2260">
        <v>-2.3986999999999998</v>
      </c>
      <c r="L2260">
        <v>2.4386000000000001</v>
      </c>
      <c r="M2260">
        <v>1.1066</v>
      </c>
      <c r="N2260">
        <v>3.2307999999999999</v>
      </c>
      <c r="O2260">
        <v>1.8043</v>
      </c>
      <c r="P2260">
        <v>1.2577</v>
      </c>
      <c r="Q2260">
        <v>-0.39810000000000001</v>
      </c>
      <c r="R2260">
        <v>1.1445000000000001</v>
      </c>
      <c r="S2260">
        <v>-0.4047</v>
      </c>
      <c r="T2260">
        <v>1.4995000000000001</v>
      </c>
      <c r="U2260">
        <v>-0.59599999999999997</v>
      </c>
      <c r="V2260">
        <v>1.2403999999999999</v>
      </c>
      <c r="W2260">
        <v>8.4699999999999998E-2</v>
      </c>
      <c r="X2260">
        <f t="shared" si="459"/>
        <v>8.3900000000000016E-2</v>
      </c>
      <c r="Y2260">
        <f t="shared" si="468"/>
        <v>0.70340000000000003</v>
      </c>
      <c r="Z2260">
        <f t="shared" si="469"/>
        <v>2.1450749999999998</v>
      </c>
      <c r="AA2260">
        <f t="shared" si="470"/>
        <v>0.39985000000000004</v>
      </c>
      <c r="AB2260">
        <f t="shared" si="471"/>
        <v>0.55715000000000003</v>
      </c>
      <c r="AC2260">
        <f t="shared" si="460"/>
        <v>47.020835349999999</v>
      </c>
      <c r="AD2260">
        <f t="shared" si="461"/>
        <v>0.52576178000000007</v>
      </c>
      <c r="AE2260">
        <f t="shared" si="462"/>
        <v>18.266735179999998</v>
      </c>
      <c r="AF2260">
        <f t="shared" si="463"/>
        <v>20.864900649999999</v>
      </c>
      <c r="AG2260">
        <f t="shared" si="464"/>
        <v>3.2139552399999998</v>
      </c>
      <c r="AH2260">
        <f t="shared" si="465"/>
        <v>4.1494825000000004</v>
      </c>
      <c r="AI2260">
        <f t="shared" si="466"/>
        <v>47.020835349999992</v>
      </c>
      <c r="AJ2260">
        <f t="shared" si="467"/>
        <v>4.5333694976142119E-16</v>
      </c>
    </row>
    <row r="2261" spans="1:36" x14ac:dyDescent="0.2">
      <c r="A2261">
        <v>2260</v>
      </c>
      <c r="B2261" t="s">
        <v>2282</v>
      </c>
      <c r="C2261" t="s">
        <v>8031</v>
      </c>
      <c r="D2261">
        <v>-1.0903</v>
      </c>
      <c r="E2261">
        <v>4.7000000000000002E-3</v>
      </c>
      <c r="F2261">
        <v>-9.9199999999999997E-2</v>
      </c>
      <c r="G2261">
        <v>0.10970000000000001</v>
      </c>
      <c r="H2261">
        <v>-0.50580000000000003</v>
      </c>
      <c r="I2261">
        <v>-1.3612</v>
      </c>
      <c r="J2261">
        <v>-0.27060000000000001</v>
      </c>
      <c r="K2261">
        <v>-0.25290000000000001</v>
      </c>
      <c r="L2261">
        <v>-0.59619999999999995</v>
      </c>
      <c r="M2261">
        <v>-0.1242</v>
      </c>
      <c r="N2261">
        <v>1.83E-2</v>
      </c>
      <c r="O2261">
        <v>0.70269999999999999</v>
      </c>
      <c r="P2261">
        <v>-1.1076999999999999</v>
      </c>
      <c r="Q2261">
        <v>0.2954</v>
      </c>
      <c r="R2261">
        <v>-0.24410000000000001</v>
      </c>
      <c r="S2261">
        <v>-0.25319999999999998</v>
      </c>
      <c r="T2261">
        <v>-0.4007</v>
      </c>
      <c r="U2261">
        <v>0.11310000000000001</v>
      </c>
      <c r="V2261">
        <v>-0.39050000000000001</v>
      </c>
      <c r="W2261">
        <v>0.96189999999999998</v>
      </c>
      <c r="X2261">
        <f t="shared" si="459"/>
        <v>-0.26877500000000004</v>
      </c>
      <c r="Y2261">
        <f t="shared" si="468"/>
        <v>-0.59762499999999996</v>
      </c>
      <c r="Z2261">
        <f t="shared" si="469"/>
        <v>1.5000000000001124E-4</v>
      </c>
      <c r="AA2261">
        <f t="shared" si="470"/>
        <v>-0.32740000000000002</v>
      </c>
      <c r="AB2261">
        <f t="shared" si="471"/>
        <v>7.0950000000000013E-2</v>
      </c>
      <c r="AC2261">
        <f t="shared" si="460"/>
        <v>7.0105844799999995</v>
      </c>
      <c r="AD2261">
        <f t="shared" si="461"/>
        <v>1.2106509100000002</v>
      </c>
      <c r="AE2261">
        <f t="shared" si="462"/>
        <v>2.2458818500000004</v>
      </c>
      <c r="AF2261">
        <f t="shared" si="463"/>
        <v>0.86500225999999991</v>
      </c>
      <c r="AG2261">
        <f t="shared" si="464"/>
        <v>1.4379554999999997</v>
      </c>
      <c r="AH2261">
        <f t="shared" si="465"/>
        <v>1.2510939599999999</v>
      </c>
      <c r="AI2261">
        <f t="shared" si="466"/>
        <v>7.0105844800000003</v>
      </c>
      <c r="AJ2261">
        <f t="shared" si="467"/>
        <v>-3.8007319742053454E-16</v>
      </c>
    </row>
    <row r="2262" spans="1:36" x14ac:dyDescent="0.2">
      <c r="A2262">
        <v>2261</v>
      </c>
      <c r="B2262" t="s">
        <v>2283</v>
      </c>
      <c r="C2262" t="s">
        <v>8032</v>
      </c>
      <c r="D2262">
        <v>-0.47789999999999999</v>
      </c>
      <c r="E2262">
        <v>1.6176999999999999</v>
      </c>
      <c r="F2262">
        <v>-1.5634999999999999</v>
      </c>
      <c r="G2262">
        <v>-0.39750000000000002</v>
      </c>
      <c r="H2262">
        <v>0.39729999999999999</v>
      </c>
      <c r="J2262">
        <v>-0.86099999999999999</v>
      </c>
      <c r="K2262">
        <v>-1.5980000000000001</v>
      </c>
      <c r="L2262">
        <v>-0.21049999999999999</v>
      </c>
      <c r="M2262">
        <v>0.85129999999999995</v>
      </c>
      <c r="N2262">
        <v>-0.23599999999999999</v>
      </c>
      <c r="O2262">
        <v>-0.11559999999999999</v>
      </c>
      <c r="P2262">
        <v>1.3306</v>
      </c>
      <c r="Q2262">
        <v>1.5036</v>
      </c>
      <c r="R2262">
        <v>-0.33910000000000001</v>
      </c>
      <c r="S2262">
        <v>0.83709999999999996</v>
      </c>
      <c r="T2262">
        <v>0.1207</v>
      </c>
      <c r="U2262">
        <v>0.68720000000000003</v>
      </c>
      <c r="V2262">
        <v>0.82350000000000001</v>
      </c>
      <c r="W2262">
        <v>-1.4925999999999999</v>
      </c>
      <c r="X2262">
        <f t="shared" si="459"/>
        <v>-0.20529999999999998</v>
      </c>
      <c r="Y2262">
        <f t="shared" si="468"/>
        <v>-0.68723333333333336</v>
      </c>
      <c r="Z2262">
        <f t="shared" si="469"/>
        <v>7.2299999999999989E-2</v>
      </c>
      <c r="AA2262">
        <f t="shared" si="470"/>
        <v>0.83304999999999996</v>
      </c>
      <c r="AB2262">
        <f t="shared" si="471"/>
        <v>3.4700000000000064E-2</v>
      </c>
      <c r="AC2262">
        <f t="shared" si="460"/>
        <v>17.978587669999996</v>
      </c>
      <c r="AD2262">
        <f t="shared" si="461"/>
        <v>5.4478801999999984</v>
      </c>
      <c r="AE2262">
        <f t="shared" si="462"/>
        <v>3.4527722900000004</v>
      </c>
      <c r="AF2262">
        <f t="shared" si="463"/>
        <v>0.83808129999999992</v>
      </c>
      <c r="AG2262">
        <f t="shared" si="464"/>
        <v>4.8470345400000001</v>
      </c>
      <c r="AH2262">
        <f t="shared" si="465"/>
        <v>3.3928193399999995</v>
      </c>
      <c r="AI2262">
        <f t="shared" si="466"/>
        <v>17.97858767</v>
      </c>
      <c r="AJ2262">
        <f t="shared" si="467"/>
        <v>-5.9282415460176702E-16</v>
      </c>
    </row>
    <row r="2263" spans="1:36" x14ac:dyDescent="0.2">
      <c r="A2263">
        <v>2262</v>
      </c>
      <c r="B2263" t="s">
        <v>2284</v>
      </c>
      <c r="C2263" t="s">
        <v>8033</v>
      </c>
      <c r="D2263">
        <v>-0.2374</v>
      </c>
      <c r="E2263">
        <v>-0.36830000000000002</v>
      </c>
      <c r="F2263">
        <v>-0.1535</v>
      </c>
      <c r="G2263">
        <v>-0.3241</v>
      </c>
      <c r="H2263">
        <v>-0.49370000000000003</v>
      </c>
      <c r="I2263">
        <v>0.62680000000000002</v>
      </c>
      <c r="J2263">
        <v>-0.45219999999999999</v>
      </c>
      <c r="K2263">
        <v>0.31159999999999999</v>
      </c>
      <c r="L2263">
        <v>-0.96840000000000004</v>
      </c>
      <c r="M2263">
        <v>0.40910000000000002</v>
      </c>
      <c r="N2263">
        <v>-0.24429999999999999</v>
      </c>
      <c r="O2263">
        <v>-0.36709999999999998</v>
      </c>
      <c r="P2263">
        <v>-0.98709999999999998</v>
      </c>
      <c r="Q2263">
        <v>1.1299999999999999</v>
      </c>
      <c r="R2263">
        <v>-4.5970000000000004</v>
      </c>
      <c r="S2263">
        <v>8.9700000000000002E-2</v>
      </c>
      <c r="T2263">
        <v>-0.33250000000000002</v>
      </c>
      <c r="U2263">
        <v>1.5913999999999999</v>
      </c>
      <c r="V2263">
        <v>1.3013999999999999</v>
      </c>
      <c r="W2263">
        <v>-0.1067</v>
      </c>
      <c r="X2263">
        <f t="shared" si="459"/>
        <v>-0.27082499999999998</v>
      </c>
      <c r="Y2263">
        <f t="shared" si="468"/>
        <v>-1.8750000000000017E-3</v>
      </c>
      <c r="Z2263">
        <f t="shared" si="469"/>
        <v>-0.29267500000000002</v>
      </c>
      <c r="AA2263">
        <f t="shared" si="470"/>
        <v>-1.0911000000000002</v>
      </c>
      <c r="AB2263">
        <f t="shared" si="471"/>
        <v>0.61339999999999995</v>
      </c>
      <c r="AC2263">
        <f t="shared" si="460"/>
        <v>30.298268869999998</v>
      </c>
      <c r="AD2263">
        <f t="shared" si="461"/>
        <v>0.32060671000000002</v>
      </c>
      <c r="AE2263">
        <f t="shared" si="462"/>
        <v>0.93819733000000016</v>
      </c>
      <c r="AF2263">
        <f t="shared" si="463"/>
        <v>1.29960627</v>
      </c>
      <c r="AG2263">
        <f t="shared" si="464"/>
        <v>23.391721500000003</v>
      </c>
      <c r="AH2263">
        <f t="shared" si="465"/>
        <v>4.34813706</v>
      </c>
      <c r="AI2263">
        <f t="shared" si="466"/>
        <v>30.298268870000001</v>
      </c>
      <c r="AJ2263">
        <f t="shared" si="467"/>
        <v>-3.5177392748516796E-16</v>
      </c>
    </row>
    <row r="2264" spans="1:36" x14ac:dyDescent="0.2">
      <c r="A2264">
        <v>2263</v>
      </c>
      <c r="B2264" t="s">
        <v>2285</v>
      </c>
      <c r="C2264" t="s">
        <v>8034</v>
      </c>
      <c r="D2264">
        <v>1.4047000000000001</v>
      </c>
      <c r="E2264">
        <v>7.5899999999999995E-2</v>
      </c>
      <c r="F2264">
        <v>-0.70450000000000002</v>
      </c>
      <c r="G2264">
        <v>0.4471</v>
      </c>
      <c r="H2264">
        <v>0.22159999999999999</v>
      </c>
      <c r="I2264">
        <v>0.58069999999999999</v>
      </c>
      <c r="J2264">
        <v>-1.4E-3</v>
      </c>
      <c r="K2264">
        <v>0.1215</v>
      </c>
      <c r="L2264">
        <v>0.1963</v>
      </c>
      <c r="M2264">
        <v>0.31569999999999998</v>
      </c>
      <c r="N2264">
        <v>-0.11890000000000001</v>
      </c>
      <c r="O2264">
        <v>0.1333</v>
      </c>
      <c r="P2264">
        <v>3.5211000000000001</v>
      </c>
      <c r="Q2264">
        <v>4.0321999999999996</v>
      </c>
      <c r="R2264">
        <v>4.9149000000000003</v>
      </c>
      <c r="S2264">
        <v>6.2477999999999998</v>
      </c>
      <c r="T2264">
        <v>0.80349999999999999</v>
      </c>
      <c r="U2264">
        <v>1.7791999999999999</v>
      </c>
      <c r="V2264">
        <v>2.556</v>
      </c>
      <c r="W2264">
        <v>2.1543000000000001</v>
      </c>
      <c r="X2264">
        <f t="shared" si="459"/>
        <v>0.30580000000000002</v>
      </c>
      <c r="Y2264">
        <f t="shared" si="468"/>
        <v>0.23060000000000003</v>
      </c>
      <c r="Z2264">
        <f t="shared" si="469"/>
        <v>0.13159999999999999</v>
      </c>
      <c r="AA2264">
        <f t="shared" si="470"/>
        <v>4.6790000000000003</v>
      </c>
      <c r="AB2264">
        <f t="shared" si="471"/>
        <v>1.82325</v>
      </c>
      <c r="AC2264">
        <f t="shared" si="460"/>
        <v>110.07968938</v>
      </c>
      <c r="AD2264">
        <f t="shared" si="461"/>
        <v>2.6751615599999998</v>
      </c>
      <c r="AE2264">
        <f t="shared" si="462"/>
        <v>0.40108326</v>
      </c>
      <c r="AF2264">
        <f t="shared" si="463"/>
        <v>0.17010628</v>
      </c>
      <c r="AG2264">
        <f t="shared" si="464"/>
        <v>91.848028900000003</v>
      </c>
      <c r="AH2264">
        <f t="shared" si="465"/>
        <v>14.98530938</v>
      </c>
      <c r="AI2264">
        <f t="shared" si="466"/>
        <v>110.07968938</v>
      </c>
      <c r="AJ2264">
        <f t="shared" si="467"/>
        <v>0</v>
      </c>
    </row>
    <row r="2265" spans="1:36" x14ac:dyDescent="0.2">
      <c r="A2265">
        <v>2264</v>
      </c>
      <c r="B2265" t="s">
        <v>2286</v>
      </c>
      <c r="C2265" t="s">
        <v>8035</v>
      </c>
      <c r="D2265">
        <v>-0.87239999999999995</v>
      </c>
      <c r="E2265">
        <v>0.59870000000000001</v>
      </c>
      <c r="F2265">
        <v>0.4582</v>
      </c>
      <c r="G2265">
        <v>0.21440000000000001</v>
      </c>
      <c r="H2265">
        <v>0.1386</v>
      </c>
      <c r="I2265">
        <v>-0.7732</v>
      </c>
      <c r="J2265">
        <v>-0.37019999999999997</v>
      </c>
      <c r="K2265">
        <v>7.8100000000000003E-2</v>
      </c>
      <c r="L2265">
        <v>0.27650000000000002</v>
      </c>
      <c r="M2265">
        <v>0.3715</v>
      </c>
      <c r="N2265">
        <v>-4.7300000000000002E-2</v>
      </c>
      <c r="O2265">
        <v>0.98360000000000003</v>
      </c>
      <c r="P2265">
        <v>1.26E-2</v>
      </c>
      <c r="Q2265">
        <v>-9.3600000000000003E-2</v>
      </c>
      <c r="R2265">
        <v>-1.3492999999999999</v>
      </c>
      <c r="S2265">
        <v>-0.57889999999999997</v>
      </c>
      <c r="T2265">
        <v>0.17849999999999999</v>
      </c>
      <c r="U2265">
        <v>-0.32050000000000001</v>
      </c>
      <c r="V2265">
        <v>0.79239999999999999</v>
      </c>
      <c r="W2265">
        <v>-0.87319999999999998</v>
      </c>
      <c r="X2265">
        <f t="shared" si="459"/>
        <v>9.9725000000000008E-2</v>
      </c>
      <c r="Y2265">
        <f t="shared" si="468"/>
        <v>-0.23167499999999996</v>
      </c>
      <c r="Z2265">
        <f t="shared" si="469"/>
        <v>0.39607500000000001</v>
      </c>
      <c r="AA2265">
        <f t="shared" si="470"/>
        <v>-0.50229999999999997</v>
      </c>
      <c r="AB2265">
        <f t="shared" si="471"/>
        <v>-5.57E-2</v>
      </c>
      <c r="AC2265">
        <f t="shared" si="460"/>
        <v>7.0094185699999993</v>
      </c>
      <c r="AD2265">
        <f t="shared" si="461"/>
        <v>1.3754380499999999</v>
      </c>
      <c r="AE2265">
        <f t="shared" si="462"/>
        <v>0.76019585000000001</v>
      </c>
      <c r="AF2265">
        <f t="shared" si="463"/>
        <v>1.18417075</v>
      </c>
      <c r="AG2265">
        <f t="shared" si="464"/>
        <v>2.1646554199999999</v>
      </c>
      <c r="AH2265">
        <f t="shared" si="465"/>
        <v>1.5249584999999999</v>
      </c>
      <c r="AI2265">
        <f t="shared" si="466"/>
        <v>7.0094185699999993</v>
      </c>
      <c r="AJ2265">
        <f t="shared" si="467"/>
        <v>0</v>
      </c>
    </row>
    <row r="2266" spans="1:36" x14ac:dyDescent="0.2">
      <c r="A2266">
        <v>2265</v>
      </c>
      <c r="B2266" t="s">
        <v>2287</v>
      </c>
      <c r="C2266" t="s">
        <v>8036</v>
      </c>
      <c r="D2266">
        <v>0.44650000000000001</v>
      </c>
      <c r="E2266">
        <v>0.96189999999999998</v>
      </c>
      <c r="F2266">
        <v>-0.2311</v>
      </c>
      <c r="G2266">
        <v>-0.3508</v>
      </c>
      <c r="H2266">
        <v>0.47370000000000001</v>
      </c>
      <c r="I2266">
        <v>0.83709999999999996</v>
      </c>
      <c r="J2266">
        <v>-0.68379999999999996</v>
      </c>
      <c r="K2266">
        <v>0.2828</v>
      </c>
      <c r="L2266">
        <v>-0.40400000000000003</v>
      </c>
      <c r="M2266">
        <v>0.95879999999999999</v>
      </c>
      <c r="N2266">
        <v>-1.0235000000000001</v>
      </c>
      <c r="O2266">
        <v>-0.46650000000000003</v>
      </c>
      <c r="P2266">
        <v>-0.67769999999999997</v>
      </c>
      <c r="Q2266">
        <v>1.6975</v>
      </c>
      <c r="R2266">
        <v>0.79410000000000003</v>
      </c>
      <c r="S2266">
        <v>-1.2943</v>
      </c>
      <c r="T2266">
        <v>-1.2084999999999999</v>
      </c>
      <c r="U2266">
        <v>0.81910000000000005</v>
      </c>
      <c r="V2266">
        <v>0.14729999999999999</v>
      </c>
      <c r="W2266">
        <v>-2.6217999999999999</v>
      </c>
      <c r="X2266">
        <f t="shared" si="459"/>
        <v>0.20662499999999995</v>
      </c>
      <c r="Y2266">
        <f t="shared" si="468"/>
        <v>0.22744999999999999</v>
      </c>
      <c r="Z2266">
        <f t="shared" si="469"/>
        <v>-0.23380000000000004</v>
      </c>
      <c r="AA2266">
        <f t="shared" si="470"/>
        <v>0.12990000000000002</v>
      </c>
      <c r="AB2266">
        <f t="shared" si="471"/>
        <v>-0.71597499999999992</v>
      </c>
      <c r="AC2266">
        <f t="shared" si="460"/>
        <v>19.794976460000001</v>
      </c>
      <c r="AD2266">
        <f t="shared" si="461"/>
        <v>1.3010817100000001</v>
      </c>
      <c r="AE2266">
        <f t="shared" si="462"/>
        <v>1.4726863799999999</v>
      </c>
      <c r="AF2266">
        <f t="shared" si="463"/>
        <v>2.3476879400000001</v>
      </c>
      <c r="AG2266">
        <f t="shared" si="464"/>
        <v>5.64659084</v>
      </c>
      <c r="AH2266">
        <f t="shared" si="465"/>
        <v>9.0269295899999982</v>
      </c>
      <c r="AI2266">
        <f t="shared" si="466"/>
        <v>19.794976459999997</v>
      </c>
      <c r="AJ2266">
        <f t="shared" si="467"/>
        <v>5.3842655776522725E-16</v>
      </c>
    </row>
    <row r="2267" spans="1:36" x14ac:dyDescent="0.2">
      <c r="A2267">
        <v>2266</v>
      </c>
      <c r="B2267" t="s">
        <v>2288</v>
      </c>
      <c r="C2267" t="s">
        <v>2288</v>
      </c>
      <c r="D2267">
        <v>-0.19819999999999999</v>
      </c>
      <c r="E2267">
        <v>0.48520000000000002</v>
      </c>
      <c r="F2267">
        <v>-0.155</v>
      </c>
      <c r="G2267">
        <v>-1.11E-2</v>
      </c>
      <c r="I2267">
        <v>9.6600000000000005E-2</v>
      </c>
      <c r="J2267">
        <v>-0.59789999999999999</v>
      </c>
      <c r="K2267">
        <v>0.2452</v>
      </c>
      <c r="L2267">
        <v>-0.16930000000000001</v>
      </c>
      <c r="M2267">
        <v>0.746</v>
      </c>
      <c r="N2267">
        <v>-0.99350000000000005</v>
      </c>
      <c r="O2267">
        <v>8.6699999999999999E-2</v>
      </c>
      <c r="P2267">
        <v>-0.435</v>
      </c>
      <c r="Q2267">
        <v>0.30170000000000002</v>
      </c>
      <c r="R2267">
        <v>0.16569999999999999</v>
      </c>
      <c r="S2267">
        <v>-3.8300000000000001E-2</v>
      </c>
      <c r="T2267">
        <v>0.63690000000000002</v>
      </c>
      <c r="U2267">
        <v>-0.15409999999999999</v>
      </c>
      <c r="V2267">
        <v>0.24129999999999999</v>
      </c>
      <c r="W2267">
        <v>-0.6825</v>
      </c>
      <c r="X2267">
        <f t="shared" si="459"/>
        <v>3.0225000000000009E-2</v>
      </c>
      <c r="Y2267">
        <f t="shared" si="468"/>
        <v>-8.536666666666666E-2</v>
      </c>
      <c r="Z2267">
        <f t="shared" si="469"/>
        <v>-8.2525000000000015E-2</v>
      </c>
      <c r="AA2267">
        <f t="shared" si="470"/>
        <v>-1.4749999999999971E-3</v>
      </c>
      <c r="AB2267">
        <f t="shared" si="471"/>
        <v>1.0399999999999993E-2</v>
      </c>
      <c r="AC2267">
        <f t="shared" si="460"/>
        <v>3.5681187600000004</v>
      </c>
      <c r="AD2267">
        <f t="shared" si="461"/>
        <v>0.29885049000000002</v>
      </c>
      <c r="AE2267">
        <f t="shared" si="462"/>
        <v>0.42693901000000001</v>
      </c>
      <c r="AF2267">
        <f t="shared" si="463"/>
        <v>1.5797376300000001</v>
      </c>
      <c r="AG2267">
        <f t="shared" si="464"/>
        <v>0.30917127</v>
      </c>
      <c r="AH2267">
        <f t="shared" si="465"/>
        <v>0.95342035999999997</v>
      </c>
      <c r="AI2267">
        <f t="shared" si="466"/>
        <v>3.5681187599999999</v>
      </c>
      <c r="AJ2267">
        <f t="shared" si="467"/>
        <v>3.733809660388624E-16</v>
      </c>
    </row>
    <row r="2268" spans="1:36" x14ac:dyDescent="0.2">
      <c r="A2268">
        <v>2267</v>
      </c>
      <c r="B2268" t="s">
        <v>2289</v>
      </c>
      <c r="C2268" t="s">
        <v>8037</v>
      </c>
      <c r="D2268">
        <v>-0.88929999999999998</v>
      </c>
      <c r="E2268">
        <v>7.0499999999999993E-2</v>
      </c>
      <c r="F2268">
        <v>-0.70299999999999996</v>
      </c>
      <c r="G2268">
        <v>0.13289999999999999</v>
      </c>
      <c r="H2268">
        <v>1.1903999999999999</v>
      </c>
      <c r="I2268">
        <v>-0.37530000000000002</v>
      </c>
      <c r="J2268">
        <v>2.7839999999999998</v>
      </c>
      <c r="K2268">
        <v>-1.0247999999999999</v>
      </c>
      <c r="L2268">
        <v>3.5499000000000001</v>
      </c>
      <c r="M2268">
        <v>0.73670000000000002</v>
      </c>
      <c r="N2268">
        <v>3.7162000000000002</v>
      </c>
      <c r="O2268">
        <v>1.6414</v>
      </c>
      <c r="P2268">
        <v>0.8397</v>
      </c>
      <c r="Q2268">
        <v>-1.1762999999999999</v>
      </c>
      <c r="R2268">
        <v>1.2857000000000001</v>
      </c>
      <c r="S2268">
        <v>0.4914</v>
      </c>
      <c r="T2268">
        <v>0.97330000000000005</v>
      </c>
      <c r="U2268">
        <v>-0.33679999999999999</v>
      </c>
      <c r="V2268">
        <v>1.2539</v>
      </c>
      <c r="W2268">
        <v>-0.1013</v>
      </c>
      <c r="X2268">
        <f t="shared" si="459"/>
        <v>-0.34722499999999995</v>
      </c>
      <c r="Y2268">
        <f t="shared" si="468"/>
        <v>0.64357500000000001</v>
      </c>
      <c r="Z2268">
        <f t="shared" si="469"/>
        <v>2.4110500000000004</v>
      </c>
      <c r="AA2268">
        <f t="shared" si="470"/>
        <v>0.36012500000000003</v>
      </c>
      <c r="AB2268">
        <f t="shared" si="471"/>
        <v>0.44727500000000003</v>
      </c>
      <c r="AC2268">
        <f t="shared" si="460"/>
        <v>47.941872999999994</v>
      </c>
      <c r="AD2268">
        <f t="shared" si="461"/>
        <v>1.3076961499999999</v>
      </c>
      <c r="AE2268">
        <f t="shared" si="462"/>
        <v>10.358773289999998</v>
      </c>
      <c r="AF2268">
        <f t="shared" si="463"/>
        <v>29.648853300000003</v>
      </c>
      <c r="AG2268">
        <f t="shared" si="464"/>
        <v>3.98327623</v>
      </c>
      <c r="AH2268">
        <f t="shared" si="465"/>
        <v>2.6432740300000002</v>
      </c>
      <c r="AI2268">
        <f t="shared" si="466"/>
        <v>47.941873000000001</v>
      </c>
      <c r="AJ2268">
        <f t="shared" si="467"/>
        <v>-4.4462764466467556E-16</v>
      </c>
    </row>
    <row r="2269" spans="1:36" x14ac:dyDescent="0.2">
      <c r="A2269">
        <v>2268</v>
      </c>
      <c r="B2269" t="s">
        <v>2290</v>
      </c>
      <c r="C2269" t="s">
        <v>2290</v>
      </c>
      <c r="D2269">
        <v>-1.3744000000000001</v>
      </c>
      <c r="E2269">
        <v>-0.1014</v>
      </c>
      <c r="F2269">
        <v>0.318</v>
      </c>
      <c r="G2269">
        <v>-1.4180999999999999</v>
      </c>
      <c r="H2269">
        <v>-1.5144</v>
      </c>
      <c r="I2269">
        <v>0.97729999999999995</v>
      </c>
      <c r="J2269">
        <v>-0.7399</v>
      </c>
      <c r="K2269">
        <v>-0.98329999999999995</v>
      </c>
      <c r="L2269">
        <v>-0.58409999999999995</v>
      </c>
      <c r="M2269">
        <v>0.60519999999999996</v>
      </c>
      <c r="N2269">
        <v>-0.62649999999999995</v>
      </c>
      <c r="O2269">
        <v>-1.4195</v>
      </c>
      <c r="P2269">
        <v>-0.66379999999999995</v>
      </c>
      <c r="Q2269">
        <v>-0.3024</v>
      </c>
      <c r="R2269">
        <v>-1.4147000000000001</v>
      </c>
      <c r="S2269">
        <v>-1.5585</v>
      </c>
      <c r="T2269">
        <v>-0.27489999999999998</v>
      </c>
      <c r="U2269">
        <v>0.55079999999999996</v>
      </c>
      <c r="V2269">
        <v>0.19750000000000001</v>
      </c>
      <c r="W2269">
        <v>-1.7464999999999999</v>
      </c>
      <c r="X2269">
        <f t="shared" si="459"/>
        <v>-0.64397499999999996</v>
      </c>
      <c r="Y2269">
        <f t="shared" si="468"/>
        <v>-0.56507499999999999</v>
      </c>
      <c r="Z2269">
        <f t="shared" si="469"/>
        <v>-0.50622499999999993</v>
      </c>
      <c r="AA2269">
        <f t="shared" si="470"/>
        <v>-0.98485</v>
      </c>
      <c r="AB2269">
        <f t="shared" si="471"/>
        <v>-0.31827499999999997</v>
      </c>
      <c r="AC2269">
        <f t="shared" si="460"/>
        <v>20.319758519999997</v>
      </c>
      <c r="AD2269">
        <f t="shared" si="461"/>
        <v>4.0113889299999999</v>
      </c>
      <c r="AE2269">
        <f t="shared" si="462"/>
        <v>4.76285355</v>
      </c>
      <c r="AF2269">
        <f t="shared" si="463"/>
        <v>3.1149223499999996</v>
      </c>
      <c r="AG2269">
        <f t="shared" si="464"/>
        <v>4.9623745400000008</v>
      </c>
      <c r="AH2269">
        <f t="shared" si="465"/>
        <v>3.4682191499999999</v>
      </c>
      <c r="AI2269">
        <f t="shared" si="466"/>
        <v>20.319758519999997</v>
      </c>
      <c r="AJ2269">
        <f t="shared" si="467"/>
        <v>0</v>
      </c>
    </row>
    <row r="2270" spans="1:36" x14ac:dyDescent="0.2">
      <c r="A2270">
        <v>2269</v>
      </c>
      <c r="B2270" t="s">
        <v>2291</v>
      </c>
      <c r="C2270" t="s">
        <v>2291</v>
      </c>
      <c r="D2270">
        <v>0.37</v>
      </c>
      <c r="F2270">
        <v>-0.67879999999999996</v>
      </c>
      <c r="G2270">
        <v>0.49159999999999998</v>
      </c>
      <c r="H2270">
        <v>8.14E-2</v>
      </c>
      <c r="I2270">
        <v>0.22170000000000001</v>
      </c>
      <c r="J2270">
        <v>0.1462</v>
      </c>
      <c r="K2270">
        <v>6.2E-2</v>
      </c>
      <c r="L2270">
        <v>0.84089999999999998</v>
      </c>
      <c r="M2270">
        <v>0.93789999999999996</v>
      </c>
      <c r="N2270">
        <v>0.16239999999999999</v>
      </c>
      <c r="O2270">
        <v>0.48449999999999999</v>
      </c>
      <c r="P2270">
        <v>-0.1434</v>
      </c>
      <c r="Q2270">
        <v>5.5E-2</v>
      </c>
      <c r="R2270">
        <v>0.37630000000000002</v>
      </c>
      <c r="S2270">
        <v>0.23830000000000001</v>
      </c>
      <c r="T2270">
        <v>-8.1299999999999997E-2</v>
      </c>
      <c r="U2270">
        <v>0.11940000000000001</v>
      </c>
      <c r="V2270">
        <v>-0.64180000000000004</v>
      </c>
      <c r="W2270">
        <v>0.43959999999999999</v>
      </c>
      <c r="X2270">
        <f t="shared" si="459"/>
        <v>6.0933333333333339E-2</v>
      </c>
      <c r="Y2270">
        <f t="shared" si="468"/>
        <v>0.12782500000000002</v>
      </c>
      <c r="Z2270">
        <f t="shared" si="469"/>
        <v>0.60642499999999999</v>
      </c>
      <c r="AA2270">
        <f t="shared" si="470"/>
        <v>0.13155</v>
      </c>
      <c r="AB2270">
        <f t="shared" si="471"/>
        <v>-4.1025000000000006E-2</v>
      </c>
      <c r="AC2270">
        <f t="shared" si="460"/>
        <v>3.6162171099999996</v>
      </c>
      <c r="AD2270">
        <f t="shared" si="461"/>
        <v>0.83933999999999986</v>
      </c>
      <c r="AE2270">
        <f t="shared" si="462"/>
        <v>8.0995289999999998E-2</v>
      </c>
      <c r="AF2270">
        <f t="shared" si="463"/>
        <v>1.8478832299999999</v>
      </c>
      <c r="AG2270">
        <f t="shared" si="464"/>
        <v>0.22197714000000004</v>
      </c>
      <c r="AH2270">
        <f t="shared" si="465"/>
        <v>0.62602145000000009</v>
      </c>
      <c r="AI2270">
        <f t="shared" si="466"/>
        <v>3.6162171099999996</v>
      </c>
      <c r="AJ2270">
        <f t="shared" si="467"/>
        <v>0</v>
      </c>
    </row>
    <row r="2271" spans="1:36" x14ac:dyDescent="0.2">
      <c r="A2271">
        <v>2270</v>
      </c>
      <c r="B2271" t="s">
        <v>2292</v>
      </c>
      <c r="C2271" t="s">
        <v>8038</v>
      </c>
      <c r="D2271">
        <v>0.3891</v>
      </c>
      <c r="E2271">
        <v>-0.64549999999999996</v>
      </c>
      <c r="F2271">
        <v>-1.1593</v>
      </c>
      <c r="G2271">
        <v>0.1022</v>
      </c>
      <c r="H2271">
        <v>-0.48820000000000002</v>
      </c>
      <c r="I2271">
        <v>-0.39229999999999998</v>
      </c>
      <c r="J2271">
        <v>-0.25380000000000003</v>
      </c>
      <c r="K2271">
        <v>0.21590000000000001</v>
      </c>
      <c r="L2271">
        <v>1.7057</v>
      </c>
      <c r="M2271">
        <v>-9.9199999999999997E-2</v>
      </c>
      <c r="N2271">
        <v>-0.8347</v>
      </c>
      <c r="O2271">
        <v>-3.5299999999999998E-2</v>
      </c>
      <c r="P2271">
        <v>0.37459999999999999</v>
      </c>
      <c r="Q2271">
        <v>1.6001000000000001</v>
      </c>
      <c r="R2271">
        <v>1.0542</v>
      </c>
      <c r="S2271">
        <v>-0.26250000000000001</v>
      </c>
      <c r="T2271">
        <v>0.9224</v>
      </c>
      <c r="U2271">
        <v>-0.86529999999999996</v>
      </c>
      <c r="V2271">
        <v>0.47560000000000002</v>
      </c>
      <c r="W2271">
        <v>0.16839999999999999</v>
      </c>
      <c r="X2271">
        <f t="shared" si="459"/>
        <v>-0.32837499999999997</v>
      </c>
      <c r="Y2271">
        <f t="shared" si="468"/>
        <v>-0.22960000000000003</v>
      </c>
      <c r="Z2271">
        <f t="shared" si="469"/>
        <v>0.18412500000000001</v>
      </c>
      <c r="AA2271">
        <f t="shared" si="470"/>
        <v>0.69159999999999999</v>
      </c>
      <c r="AB2271">
        <f t="shared" si="471"/>
        <v>0.17527500000000001</v>
      </c>
      <c r="AC2271">
        <f t="shared" si="460"/>
        <v>11.777988310000001</v>
      </c>
      <c r="AD2271">
        <f t="shared" si="461"/>
        <v>1.9224903899999999</v>
      </c>
      <c r="AE2271">
        <f t="shared" si="462"/>
        <v>0.50326578</v>
      </c>
      <c r="AF2271">
        <f t="shared" si="463"/>
        <v>3.61722331</v>
      </c>
      <c r="AG2271">
        <f t="shared" si="464"/>
        <v>3.8808890600000008</v>
      </c>
      <c r="AH2271">
        <f t="shared" si="465"/>
        <v>1.8541197699999998</v>
      </c>
      <c r="AI2271">
        <f t="shared" si="466"/>
        <v>11.777988310000001</v>
      </c>
      <c r="AJ2271">
        <f t="shared" si="467"/>
        <v>0</v>
      </c>
    </row>
    <row r="2272" spans="1:36" x14ac:dyDescent="0.2">
      <c r="A2272">
        <v>2271</v>
      </c>
      <c r="B2272" t="s">
        <v>2293</v>
      </c>
      <c r="C2272" t="s">
        <v>2293</v>
      </c>
      <c r="D2272">
        <v>0.78169999999999995</v>
      </c>
      <c r="E2272">
        <v>-0.5534</v>
      </c>
      <c r="F2272">
        <v>-0.28970000000000001</v>
      </c>
      <c r="G2272">
        <v>-0.58140000000000003</v>
      </c>
      <c r="H2272">
        <v>-0.53849999999999998</v>
      </c>
      <c r="I2272">
        <v>2.7383999999999999</v>
      </c>
      <c r="J2272">
        <v>-0.82799999999999996</v>
      </c>
      <c r="K2272">
        <v>1.1913</v>
      </c>
      <c r="L2272">
        <v>-0.46260000000000001</v>
      </c>
      <c r="M2272">
        <v>0.28160000000000002</v>
      </c>
      <c r="N2272">
        <v>-0.2697</v>
      </c>
      <c r="O2272">
        <v>0.1013</v>
      </c>
      <c r="P2272">
        <v>0.95669999999999999</v>
      </c>
      <c r="Q2272">
        <v>0.91080000000000005</v>
      </c>
      <c r="R2272">
        <v>-0.29859999999999998</v>
      </c>
      <c r="S2272">
        <v>8.9200000000000002E-2</v>
      </c>
      <c r="T2272">
        <v>0.18720000000000001</v>
      </c>
      <c r="U2272">
        <v>-0.18310000000000001</v>
      </c>
      <c r="V2272">
        <v>-0.77090000000000003</v>
      </c>
      <c r="W2272">
        <v>-0.57920000000000005</v>
      </c>
      <c r="X2272">
        <f t="shared" si="459"/>
        <v>-0.16070000000000001</v>
      </c>
      <c r="Y2272">
        <f t="shared" si="468"/>
        <v>0.64080000000000004</v>
      </c>
      <c r="Z2272">
        <f t="shared" si="469"/>
        <v>-8.7349999999999997E-2</v>
      </c>
      <c r="AA2272">
        <f t="shared" si="470"/>
        <v>0.41452500000000003</v>
      </c>
      <c r="AB2272">
        <f t="shared" si="471"/>
        <v>-0.33650000000000002</v>
      </c>
      <c r="AC2272">
        <f t="shared" si="460"/>
        <v>14.449431130000001</v>
      </c>
      <c r="AD2272">
        <f t="shared" si="461"/>
        <v>1.3392584999999999</v>
      </c>
      <c r="AE2272">
        <f t="shared" si="462"/>
        <v>9.893596500000001</v>
      </c>
      <c r="AF2272">
        <f t="shared" si="463"/>
        <v>0.3762971</v>
      </c>
      <c r="AG2272">
        <f t="shared" si="464"/>
        <v>1.8419501299999999</v>
      </c>
      <c r="AH2272">
        <f t="shared" si="465"/>
        <v>0.99832890000000019</v>
      </c>
      <c r="AI2272">
        <f t="shared" si="466"/>
        <v>14.449431130000001</v>
      </c>
      <c r="AJ2272">
        <f t="shared" si="467"/>
        <v>0</v>
      </c>
    </row>
    <row r="2273" spans="1:36" x14ac:dyDescent="0.2">
      <c r="A2273">
        <v>2272</v>
      </c>
      <c r="B2273" t="s">
        <v>2294</v>
      </c>
      <c r="C2273" t="s">
        <v>8039</v>
      </c>
      <c r="D2273">
        <v>1.1187</v>
      </c>
      <c r="E2273">
        <v>0.1454</v>
      </c>
      <c r="F2273">
        <v>0.97089999999999999</v>
      </c>
      <c r="G2273">
        <v>7.1199999999999999E-2</v>
      </c>
      <c r="H2273">
        <v>-0.34029999999999999</v>
      </c>
      <c r="I2273">
        <v>0.9748</v>
      </c>
      <c r="J2273">
        <v>2.0299999999999999E-2</v>
      </c>
      <c r="K2273">
        <v>1.4191</v>
      </c>
      <c r="L2273">
        <v>-5.3900000000000003E-2</v>
      </c>
      <c r="M2273">
        <v>0.18959999999999999</v>
      </c>
      <c r="N2273">
        <v>8.5599999999999996E-2</v>
      </c>
      <c r="O2273">
        <v>-0.21870000000000001</v>
      </c>
      <c r="P2273">
        <v>1.8800000000000001E-2</v>
      </c>
      <c r="Q2273">
        <v>2.5516999999999999</v>
      </c>
      <c r="R2273">
        <v>2.5251000000000001</v>
      </c>
      <c r="S2273">
        <v>-8.7599999999999997E-2</v>
      </c>
      <c r="T2273">
        <v>0.7087</v>
      </c>
      <c r="U2273">
        <v>0.42409999999999998</v>
      </c>
      <c r="V2273">
        <v>0.99009999999999998</v>
      </c>
      <c r="W2273">
        <v>-0.81430000000000002</v>
      </c>
      <c r="X2273">
        <f t="shared" si="459"/>
        <v>0.57655000000000001</v>
      </c>
      <c r="Y2273">
        <f t="shared" si="468"/>
        <v>0.51847500000000002</v>
      </c>
      <c r="Z2273">
        <f t="shared" si="469"/>
        <v>6.499999999999978E-4</v>
      </c>
      <c r="AA2273">
        <f t="shared" si="470"/>
        <v>1.252</v>
      </c>
      <c r="AB2273">
        <f t="shared" si="471"/>
        <v>0.32715</v>
      </c>
      <c r="AC2273">
        <f t="shared" si="460"/>
        <v>20.615482649999997</v>
      </c>
      <c r="AD2273">
        <f t="shared" si="461"/>
        <v>2.2203471000000001</v>
      </c>
      <c r="AE2273">
        <f t="shared" si="462"/>
        <v>3.0802960300000004</v>
      </c>
      <c r="AF2273">
        <f t="shared" si="463"/>
        <v>9.4010419999999997E-2</v>
      </c>
      <c r="AG2273">
        <f t="shared" si="464"/>
        <v>12.895330099999999</v>
      </c>
      <c r="AH2273">
        <f t="shared" si="465"/>
        <v>2.3254990000000002</v>
      </c>
      <c r="AI2273">
        <f t="shared" si="466"/>
        <v>20.615482650000001</v>
      </c>
      <c r="AJ2273">
        <f t="shared" si="467"/>
        <v>-5.1699692009886082E-16</v>
      </c>
    </row>
    <row r="2274" spans="1:36" x14ac:dyDescent="0.2">
      <c r="A2274">
        <v>2273</v>
      </c>
      <c r="B2274" t="s">
        <v>2295</v>
      </c>
      <c r="C2274" t="s">
        <v>8040</v>
      </c>
      <c r="D2274">
        <v>-0.1542</v>
      </c>
      <c r="E2274">
        <v>-0.72240000000000004</v>
      </c>
      <c r="F2274">
        <v>-0.64800000000000002</v>
      </c>
      <c r="G2274">
        <v>-0.23419999999999999</v>
      </c>
      <c r="H2274">
        <v>1.0729</v>
      </c>
      <c r="I2274">
        <v>0.33939999999999998</v>
      </c>
      <c r="J2274">
        <v>-5.1999999999999998E-2</v>
      </c>
      <c r="K2274">
        <v>0.34339999999999998</v>
      </c>
      <c r="L2274">
        <v>0.25040000000000001</v>
      </c>
      <c r="M2274">
        <v>-0.28079999999999999</v>
      </c>
      <c r="N2274">
        <v>0.41520000000000001</v>
      </c>
      <c r="O2274">
        <v>0.34670000000000001</v>
      </c>
      <c r="P2274">
        <v>0.82869999999999999</v>
      </c>
      <c r="Q2274">
        <v>-0.43769999999999998</v>
      </c>
      <c r="R2274">
        <v>-0.25590000000000002</v>
      </c>
      <c r="S2274">
        <v>-0.49120000000000003</v>
      </c>
      <c r="T2274">
        <v>0.44469999999999998</v>
      </c>
      <c r="U2274">
        <v>8.6199999999999999E-2</v>
      </c>
      <c r="V2274">
        <v>-0.70399999999999996</v>
      </c>
      <c r="W2274">
        <v>0.23380000000000001</v>
      </c>
      <c r="X2274">
        <f t="shared" si="459"/>
        <v>-0.43969999999999998</v>
      </c>
      <c r="Y2274">
        <f t="shared" si="468"/>
        <v>0.42592499999999994</v>
      </c>
      <c r="Z2274">
        <f t="shared" si="469"/>
        <v>0.18287500000000001</v>
      </c>
      <c r="AA2274">
        <f t="shared" si="470"/>
        <v>-8.9025000000000007E-2</v>
      </c>
      <c r="AB2274">
        <f t="shared" si="471"/>
        <v>1.5174999999999994E-2</v>
      </c>
      <c r="AC2274">
        <f t="shared" si="460"/>
        <v>4.7820223000000004</v>
      </c>
      <c r="AD2274">
        <f t="shared" si="461"/>
        <v>1.0203930400000001</v>
      </c>
      <c r="AE2274">
        <f t="shared" si="462"/>
        <v>1.3869343299999999</v>
      </c>
      <c r="AF2274">
        <f t="shared" si="463"/>
        <v>0.43414073000000003</v>
      </c>
      <c r="AG2274">
        <f t="shared" si="464"/>
        <v>1.1850872299999999</v>
      </c>
      <c r="AH2274">
        <f t="shared" si="465"/>
        <v>0.75546696999999996</v>
      </c>
      <c r="AI2274">
        <f t="shared" si="466"/>
        <v>4.7820222999999995</v>
      </c>
      <c r="AJ2274">
        <f t="shared" si="467"/>
        <v>5.5719841772807621E-16</v>
      </c>
    </row>
    <row r="2275" spans="1:36" x14ac:dyDescent="0.2">
      <c r="A2275">
        <v>2274</v>
      </c>
      <c r="B2275" t="s">
        <v>2296</v>
      </c>
      <c r="C2275" t="s">
        <v>8041</v>
      </c>
      <c r="D2275">
        <v>1.4443999999999999</v>
      </c>
      <c r="E2275">
        <v>0.70420000000000005</v>
      </c>
      <c r="F2275">
        <v>0.45500000000000002</v>
      </c>
      <c r="G2275">
        <v>0.84950000000000003</v>
      </c>
      <c r="H2275">
        <v>0.44280000000000003</v>
      </c>
      <c r="I2275">
        <v>1.2269000000000001</v>
      </c>
      <c r="J2275">
        <v>0.53590000000000004</v>
      </c>
      <c r="K2275">
        <v>1.3926000000000001</v>
      </c>
      <c r="L2275">
        <v>0.93140000000000001</v>
      </c>
      <c r="M2275">
        <v>1.1474</v>
      </c>
      <c r="N2275">
        <v>0.26600000000000001</v>
      </c>
      <c r="O2275">
        <v>1.3882000000000001</v>
      </c>
      <c r="P2275">
        <v>-1.3795999999999999</v>
      </c>
      <c r="Q2275">
        <v>-0.1195</v>
      </c>
      <c r="R2275">
        <v>8.0500000000000002E-2</v>
      </c>
      <c r="S2275">
        <v>-1.1343000000000001</v>
      </c>
      <c r="T2275">
        <v>-0.20780000000000001</v>
      </c>
      <c r="U2275">
        <v>-0.38080000000000003</v>
      </c>
      <c r="V2275">
        <v>-0.22389999999999999</v>
      </c>
      <c r="W2275">
        <v>-1.0966</v>
      </c>
      <c r="X2275">
        <f t="shared" si="459"/>
        <v>0.86327500000000001</v>
      </c>
      <c r="Y2275">
        <f t="shared" si="468"/>
        <v>0.89955000000000007</v>
      </c>
      <c r="Z2275">
        <f t="shared" si="469"/>
        <v>0.93325000000000014</v>
      </c>
      <c r="AA2275">
        <f t="shared" si="470"/>
        <v>-0.63822500000000004</v>
      </c>
      <c r="AB2275">
        <f t="shared" si="471"/>
        <v>-0.477275</v>
      </c>
      <c r="AC2275">
        <f t="shared" si="460"/>
        <v>16.272176630000001</v>
      </c>
      <c r="AD2275">
        <f t="shared" si="461"/>
        <v>3.5108642499999996</v>
      </c>
      <c r="AE2275">
        <f t="shared" si="462"/>
        <v>3.9278790200000007</v>
      </c>
      <c r="AF2275">
        <f t="shared" si="463"/>
        <v>4.1818879600000001</v>
      </c>
      <c r="AG2275">
        <f t="shared" si="464"/>
        <v>3.21069315</v>
      </c>
      <c r="AH2275">
        <f t="shared" si="465"/>
        <v>1.4408522499999998</v>
      </c>
      <c r="AI2275">
        <f t="shared" si="466"/>
        <v>16.272176630000001</v>
      </c>
      <c r="AJ2275">
        <f t="shared" si="467"/>
        <v>0</v>
      </c>
    </row>
    <row r="2276" spans="1:36" x14ac:dyDescent="0.2">
      <c r="A2276">
        <v>2275</v>
      </c>
      <c r="B2276" t="s">
        <v>2297</v>
      </c>
      <c r="C2276" t="s">
        <v>2297</v>
      </c>
      <c r="D2276">
        <v>0.45979999999999999</v>
      </c>
      <c r="E2276">
        <v>-0.3054</v>
      </c>
      <c r="F2276">
        <v>-0.6341</v>
      </c>
      <c r="G2276">
        <v>-1.5572999999999999</v>
      </c>
      <c r="H2276">
        <v>0.7319</v>
      </c>
      <c r="I2276">
        <v>-0.26619999999999999</v>
      </c>
      <c r="J2276">
        <v>-0.65880000000000005</v>
      </c>
      <c r="K2276">
        <v>-1.1306</v>
      </c>
      <c r="L2276">
        <v>-1.1982999999999999</v>
      </c>
      <c r="M2276">
        <v>-0.1963</v>
      </c>
      <c r="N2276">
        <v>-1.083</v>
      </c>
      <c r="O2276">
        <v>-1.2266999999999999</v>
      </c>
      <c r="P2276">
        <v>0.22439999999999999</v>
      </c>
      <c r="Q2276">
        <v>0.15190000000000001</v>
      </c>
      <c r="R2276">
        <v>-0.51480000000000004</v>
      </c>
      <c r="S2276">
        <v>-1.7816000000000001</v>
      </c>
      <c r="T2276">
        <v>0.4007</v>
      </c>
      <c r="U2276">
        <v>-6.1400000000000003E-2</v>
      </c>
      <c r="V2276">
        <v>0.97729999999999995</v>
      </c>
      <c r="W2276">
        <v>-2.2050000000000001</v>
      </c>
      <c r="X2276">
        <f t="shared" si="459"/>
        <v>-0.50924999999999998</v>
      </c>
      <c r="Y2276">
        <f t="shared" si="468"/>
        <v>-0.33092500000000002</v>
      </c>
      <c r="Z2276">
        <f t="shared" si="469"/>
        <v>-0.92607499999999998</v>
      </c>
      <c r="AA2276">
        <f t="shared" si="470"/>
        <v>-0.48002500000000003</v>
      </c>
      <c r="AB2276">
        <f t="shared" si="471"/>
        <v>-0.22210000000000002</v>
      </c>
      <c r="AC2276">
        <f t="shared" si="460"/>
        <v>19.09692093</v>
      </c>
      <c r="AD2276">
        <f t="shared" si="461"/>
        <v>3.1319512999999999</v>
      </c>
      <c r="AE2276">
        <f t="shared" si="462"/>
        <v>2.3188138500000002</v>
      </c>
      <c r="AF2276">
        <f t="shared" si="463"/>
        <v>4.1521384699999997</v>
      </c>
      <c r="AG2276">
        <f t="shared" si="464"/>
        <v>3.5125465700000005</v>
      </c>
      <c r="AH2276">
        <f t="shared" si="465"/>
        <v>5.9814707399999998</v>
      </c>
      <c r="AI2276">
        <f t="shared" si="466"/>
        <v>19.09692093</v>
      </c>
      <c r="AJ2276">
        <f t="shared" si="467"/>
        <v>0</v>
      </c>
    </row>
    <row r="2277" spans="1:36" x14ac:dyDescent="0.2">
      <c r="A2277">
        <v>2276</v>
      </c>
      <c r="B2277" t="s">
        <v>2298</v>
      </c>
      <c r="C2277" t="s">
        <v>8042</v>
      </c>
      <c r="D2277">
        <v>0.75590000000000002</v>
      </c>
      <c r="E2277">
        <v>7.6600000000000001E-2</v>
      </c>
      <c r="F2277">
        <v>0.74960000000000004</v>
      </c>
      <c r="G2277">
        <v>0.2732</v>
      </c>
      <c r="H2277">
        <v>-0.61760000000000004</v>
      </c>
      <c r="I2277">
        <v>-0.21820000000000001</v>
      </c>
      <c r="J2277">
        <v>0.89039999999999997</v>
      </c>
      <c r="K2277">
        <v>0.74099999999999999</v>
      </c>
      <c r="L2277">
        <v>-0.41460000000000002</v>
      </c>
      <c r="M2277">
        <v>0.7036</v>
      </c>
      <c r="N2277">
        <v>0.71930000000000005</v>
      </c>
      <c r="O2277">
        <v>0.81779999999999997</v>
      </c>
      <c r="P2277">
        <v>0.53139999999999998</v>
      </c>
      <c r="Q2277">
        <v>0.29189999999999999</v>
      </c>
      <c r="R2277">
        <v>0.32379999999999998</v>
      </c>
      <c r="S2277">
        <v>1.1405000000000001</v>
      </c>
      <c r="T2277">
        <v>-0.224</v>
      </c>
      <c r="U2277">
        <v>-0.35070000000000001</v>
      </c>
      <c r="V2277">
        <v>0.25750000000000001</v>
      </c>
      <c r="W2277">
        <v>-0.1855</v>
      </c>
      <c r="X2277">
        <f t="shared" si="459"/>
        <v>0.46382500000000004</v>
      </c>
      <c r="Y2277">
        <f t="shared" si="468"/>
        <v>0.19889999999999997</v>
      </c>
      <c r="Z2277">
        <f t="shared" si="469"/>
        <v>0.45652499999999996</v>
      </c>
      <c r="AA2277">
        <f t="shared" si="470"/>
        <v>0.57190000000000007</v>
      </c>
      <c r="AB2277">
        <f t="shared" si="471"/>
        <v>-0.12567499999999998</v>
      </c>
      <c r="AC2277">
        <f t="shared" si="460"/>
        <v>6.8849216300000018</v>
      </c>
      <c r="AD2277">
        <f t="shared" si="461"/>
        <v>1.2137907700000001</v>
      </c>
      <c r="AE2277">
        <f t="shared" si="462"/>
        <v>1.7709341599999999</v>
      </c>
      <c r="AF2277">
        <f t="shared" si="463"/>
        <v>1.8531354500000001</v>
      </c>
      <c r="AG2277">
        <f t="shared" si="464"/>
        <v>1.7731782600000003</v>
      </c>
      <c r="AH2277">
        <f t="shared" si="465"/>
        <v>0.27388298999999999</v>
      </c>
      <c r="AI2277">
        <f t="shared" si="466"/>
        <v>6.88492163</v>
      </c>
      <c r="AJ2277">
        <f t="shared" si="467"/>
        <v>7.7402050518340485E-16</v>
      </c>
    </row>
    <row r="2278" spans="1:36" x14ac:dyDescent="0.2">
      <c r="A2278">
        <v>2277</v>
      </c>
      <c r="B2278" t="s">
        <v>2299</v>
      </c>
      <c r="C2278" t="s">
        <v>8043</v>
      </c>
      <c r="E2278">
        <v>2.0049000000000001</v>
      </c>
      <c r="F2278">
        <v>0.18579999999999999</v>
      </c>
      <c r="G2278">
        <v>-0.88060000000000005</v>
      </c>
      <c r="H2278">
        <v>-0.9486</v>
      </c>
      <c r="I2278">
        <v>1.6055999999999999</v>
      </c>
      <c r="J2278">
        <v>0.32229999999999998</v>
      </c>
      <c r="K2278">
        <v>-0.51800000000000002</v>
      </c>
      <c r="L2278">
        <v>-1.2164999999999999</v>
      </c>
      <c r="M2278">
        <v>1.6738999999999999</v>
      </c>
      <c r="N2278">
        <v>-0.16250000000000001</v>
      </c>
      <c r="O2278">
        <v>-0.85089999999999999</v>
      </c>
      <c r="P2278">
        <v>-0.4264</v>
      </c>
      <c r="Q2278">
        <v>0.42</v>
      </c>
      <c r="R2278">
        <v>0.1174</v>
      </c>
      <c r="S2278">
        <v>-0.30499999999999999</v>
      </c>
      <c r="T2278">
        <v>-1.2569999999999999</v>
      </c>
      <c r="U2278">
        <v>0.20250000000000001</v>
      </c>
      <c r="W2278">
        <v>-1.7373000000000001</v>
      </c>
      <c r="X2278">
        <f t="shared" si="459"/>
        <v>0.43670000000000003</v>
      </c>
      <c r="Y2278">
        <f t="shared" si="468"/>
        <v>0.11532499999999996</v>
      </c>
      <c r="Z2278">
        <f t="shared" si="469"/>
        <v>-0.13899999999999998</v>
      </c>
      <c r="AA2278">
        <f t="shared" si="470"/>
        <v>-4.8500000000000001E-2</v>
      </c>
      <c r="AB2278">
        <f t="shared" si="471"/>
        <v>-0.93060000000000009</v>
      </c>
      <c r="AC2278">
        <f t="shared" si="460"/>
        <v>18.816138400000003</v>
      </c>
      <c r="AD2278">
        <f t="shared" si="461"/>
        <v>4.8296020100000003</v>
      </c>
      <c r="AE2278">
        <f t="shared" si="462"/>
        <v>3.8499946099999995</v>
      </c>
      <c r="AF2278">
        <f t="shared" si="463"/>
        <v>5.0322505199999998</v>
      </c>
      <c r="AG2278">
        <f t="shared" si="464"/>
        <v>0.46502471999999995</v>
      </c>
      <c r="AH2278">
        <f t="shared" si="465"/>
        <v>4.6392665400000004</v>
      </c>
      <c r="AI2278">
        <f t="shared" si="466"/>
        <v>18.8161384</v>
      </c>
      <c r="AJ2278">
        <f t="shared" si="467"/>
        <v>5.6643615229793929E-16</v>
      </c>
    </row>
    <row r="2279" spans="1:36" x14ac:dyDescent="0.2">
      <c r="A2279">
        <v>2278</v>
      </c>
      <c r="B2279" t="s">
        <v>2300</v>
      </c>
      <c r="C2279" t="s">
        <v>8044</v>
      </c>
      <c r="D2279">
        <v>0.1951</v>
      </c>
      <c r="E2279">
        <v>0.34660000000000002</v>
      </c>
      <c r="F2279">
        <v>1.7158</v>
      </c>
      <c r="G2279">
        <v>1.6188</v>
      </c>
      <c r="H2279">
        <v>0.79410000000000003</v>
      </c>
      <c r="I2279">
        <v>0.63280000000000003</v>
      </c>
      <c r="J2279">
        <v>1.2136</v>
      </c>
      <c r="K2279">
        <v>0.5857</v>
      </c>
      <c r="L2279">
        <v>0.25919999999999999</v>
      </c>
      <c r="M2279">
        <v>1.1523000000000001</v>
      </c>
      <c r="N2279">
        <v>0.37080000000000002</v>
      </c>
      <c r="O2279">
        <v>0.6532</v>
      </c>
      <c r="P2279">
        <v>0.97629999999999995</v>
      </c>
      <c r="Q2279">
        <v>0.79249999999999998</v>
      </c>
      <c r="R2279">
        <v>3.4537</v>
      </c>
      <c r="S2279">
        <v>1.2557</v>
      </c>
      <c r="T2279">
        <v>1.9941</v>
      </c>
      <c r="U2279">
        <v>0.89219999999999999</v>
      </c>
      <c r="V2279">
        <v>0.80720000000000003</v>
      </c>
      <c r="W2279">
        <v>1.2371000000000001</v>
      </c>
      <c r="X2279">
        <f t="shared" si="459"/>
        <v>0.96907500000000013</v>
      </c>
      <c r="Y2279">
        <f t="shared" si="468"/>
        <v>0.8065500000000001</v>
      </c>
      <c r="Z2279">
        <f t="shared" si="469"/>
        <v>0.60887500000000006</v>
      </c>
      <c r="AA2279">
        <f t="shared" si="470"/>
        <v>1.61955</v>
      </c>
      <c r="AB2279">
        <f t="shared" si="471"/>
        <v>1.23265</v>
      </c>
      <c r="AC2279">
        <f t="shared" si="460"/>
        <v>32.569209579999999</v>
      </c>
      <c r="AD2279">
        <f t="shared" si="461"/>
        <v>5.7226786500000006</v>
      </c>
      <c r="AE2279">
        <f t="shared" si="462"/>
        <v>2.8469001000000005</v>
      </c>
      <c r="AF2279">
        <f t="shared" si="463"/>
        <v>1.9591428100000003</v>
      </c>
      <c r="AG2279">
        <f t="shared" si="464"/>
        <v>15.086044119999999</v>
      </c>
      <c r="AH2279">
        <f t="shared" si="465"/>
        <v>6.9544438999999993</v>
      </c>
      <c r="AI2279">
        <f t="shared" si="466"/>
        <v>32.569209579999999</v>
      </c>
      <c r="AJ2279">
        <f t="shared" si="467"/>
        <v>0</v>
      </c>
    </row>
    <row r="2280" spans="1:36" x14ac:dyDescent="0.2">
      <c r="A2280">
        <v>2279</v>
      </c>
      <c r="B2280" t="s">
        <v>2301</v>
      </c>
      <c r="C2280" t="s">
        <v>8045</v>
      </c>
      <c r="E2280">
        <v>-0.54690000000000005</v>
      </c>
      <c r="F2280">
        <v>0.1371</v>
      </c>
      <c r="G2280">
        <v>0.6512</v>
      </c>
      <c r="H2280">
        <v>1.0931999999999999</v>
      </c>
      <c r="I2280">
        <v>0.2485</v>
      </c>
      <c r="J2280">
        <v>4.3799999999999999E-2</v>
      </c>
      <c r="K2280">
        <v>-0.31640000000000001</v>
      </c>
      <c r="L2280">
        <v>1.048</v>
      </c>
      <c r="M2280">
        <v>0.1079</v>
      </c>
      <c r="N2280">
        <v>-0.30470000000000003</v>
      </c>
      <c r="O2280">
        <v>0.35189999999999999</v>
      </c>
      <c r="P2280">
        <v>1.0886</v>
      </c>
      <c r="Q2280">
        <v>0.93700000000000006</v>
      </c>
      <c r="R2280">
        <v>-0.2167</v>
      </c>
      <c r="S2280">
        <v>-0.43880000000000002</v>
      </c>
      <c r="T2280">
        <v>1.7188000000000001</v>
      </c>
      <c r="U2280">
        <v>-0.27460000000000001</v>
      </c>
      <c r="W2280">
        <v>-0.94589999999999996</v>
      </c>
      <c r="X2280">
        <f t="shared" si="459"/>
        <v>8.0466666666666645E-2</v>
      </c>
      <c r="Y2280">
        <f t="shared" si="468"/>
        <v>0.26727499999999998</v>
      </c>
      <c r="Z2280">
        <f t="shared" si="469"/>
        <v>0.30077500000000001</v>
      </c>
      <c r="AA2280">
        <f t="shared" si="470"/>
        <v>0.34252499999999997</v>
      </c>
      <c r="AB2280">
        <f t="shared" si="471"/>
        <v>0.16610000000000005</v>
      </c>
      <c r="AC2280">
        <f t="shared" si="460"/>
        <v>9.6543741600000015</v>
      </c>
      <c r="AD2280">
        <f t="shared" si="461"/>
        <v>0.74195746000000007</v>
      </c>
      <c r="AE2280">
        <f t="shared" si="462"/>
        <v>1.3588658900000001</v>
      </c>
      <c r="AF2280">
        <f t="shared" si="463"/>
        <v>1.3266221100000002</v>
      </c>
      <c r="AG2280">
        <f t="shared" si="464"/>
        <v>2.3025232899999999</v>
      </c>
      <c r="AH2280">
        <f t="shared" si="465"/>
        <v>3.9244054100000003</v>
      </c>
      <c r="AI2280">
        <f t="shared" si="466"/>
        <v>9.6543741599999997</v>
      </c>
      <c r="AJ2280">
        <f t="shared" si="467"/>
        <v>5.5198508260433437E-16</v>
      </c>
    </row>
    <row r="2281" spans="1:36" x14ac:dyDescent="0.2">
      <c r="A2281">
        <v>2280</v>
      </c>
      <c r="B2281" t="s">
        <v>2302</v>
      </c>
      <c r="C2281" t="s">
        <v>8046</v>
      </c>
      <c r="D2281">
        <v>-1.2352000000000001</v>
      </c>
      <c r="E2281">
        <v>0.13059999999999999</v>
      </c>
      <c r="F2281">
        <v>0.67049999999999998</v>
      </c>
      <c r="G2281">
        <v>0.54420000000000002</v>
      </c>
      <c r="H2281">
        <v>0.52290000000000003</v>
      </c>
      <c r="I2281">
        <v>-0.1966</v>
      </c>
      <c r="J2281">
        <v>-0.12970000000000001</v>
      </c>
      <c r="K2281">
        <v>-0.28139999999999998</v>
      </c>
      <c r="L2281">
        <v>-0.38729999999999998</v>
      </c>
      <c r="M2281">
        <v>7.7100000000000002E-2</v>
      </c>
      <c r="N2281">
        <v>-0.6603</v>
      </c>
      <c r="O2281">
        <v>-0.63719999999999999</v>
      </c>
      <c r="P2281">
        <v>1.2663</v>
      </c>
      <c r="Q2281">
        <v>0.1996</v>
      </c>
      <c r="R2281">
        <v>-0.31480000000000002</v>
      </c>
      <c r="S2281">
        <v>-0.1009</v>
      </c>
      <c r="T2281">
        <v>1.4904999999999999</v>
      </c>
      <c r="U2281">
        <v>-0.22489999999999999</v>
      </c>
      <c r="V2281">
        <v>1.4194</v>
      </c>
      <c r="W2281">
        <v>-0.8095</v>
      </c>
      <c r="X2281">
        <f t="shared" si="459"/>
        <v>2.7524999999999994E-2</v>
      </c>
      <c r="Y2281">
        <f t="shared" si="468"/>
        <v>-2.119999999999999E-2</v>
      </c>
      <c r="Z2281">
        <f t="shared" si="469"/>
        <v>-0.40192499999999998</v>
      </c>
      <c r="AA2281">
        <f t="shared" si="470"/>
        <v>0.26255000000000001</v>
      </c>
      <c r="AB2281">
        <f t="shared" si="471"/>
        <v>0.46887500000000004</v>
      </c>
      <c r="AC2281">
        <f t="shared" si="460"/>
        <v>10.38934151</v>
      </c>
      <c r="AD2281">
        <f t="shared" si="461"/>
        <v>2.2884992900000003</v>
      </c>
      <c r="AE2281">
        <f t="shared" si="462"/>
        <v>0.40808401999999999</v>
      </c>
      <c r="AF2281">
        <f t="shared" si="463"/>
        <v>0.99796562999999994</v>
      </c>
      <c r="AG2281">
        <f t="shared" si="464"/>
        <v>1.7526357000000001</v>
      </c>
      <c r="AH2281">
        <f t="shared" si="465"/>
        <v>4.9421568699999998</v>
      </c>
      <c r="AI2281">
        <f t="shared" si="466"/>
        <v>10.389341510000001</v>
      </c>
      <c r="AJ2281">
        <f t="shared" si="467"/>
        <v>-5.1293631199546072E-16</v>
      </c>
    </row>
    <row r="2282" spans="1:36" x14ac:dyDescent="0.2">
      <c r="A2282">
        <v>2281</v>
      </c>
      <c r="B2282" t="s">
        <v>2303</v>
      </c>
      <c r="C2282" t="s">
        <v>2303</v>
      </c>
      <c r="E2282">
        <v>5.649</v>
      </c>
      <c r="F2282">
        <v>5.5536000000000003</v>
      </c>
      <c r="G2282">
        <v>3.7946</v>
      </c>
      <c r="H2282">
        <v>3.8523000000000001</v>
      </c>
      <c r="I2282">
        <v>0.79659999999999997</v>
      </c>
      <c r="J2282">
        <v>3.4552999999999998</v>
      </c>
      <c r="K2282">
        <v>2.6309999999999998</v>
      </c>
      <c r="L2282">
        <v>2.5495000000000001</v>
      </c>
      <c r="M2282">
        <v>2.0531000000000001</v>
      </c>
      <c r="N2282">
        <v>0.39829999999999999</v>
      </c>
      <c r="O2282">
        <v>1.5237000000000001</v>
      </c>
      <c r="P2282">
        <v>-0.83379999999999999</v>
      </c>
      <c r="Q2282">
        <v>-1.9332</v>
      </c>
      <c r="R2282">
        <v>0.97089999999999999</v>
      </c>
      <c r="S2282">
        <v>-2.3248000000000002</v>
      </c>
      <c r="T2282">
        <v>1.0111000000000001</v>
      </c>
      <c r="U2282">
        <v>-2.2004000000000001</v>
      </c>
      <c r="W2282">
        <v>-2.6859999999999999</v>
      </c>
      <c r="X2282">
        <f t="shared" si="459"/>
        <v>4.9990666666666668</v>
      </c>
      <c r="Y2282">
        <f t="shared" si="468"/>
        <v>2.6838000000000002</v>
      </c>
      <c r="Z2282">
        <f t="shared" si="469"/>
        <v>1.6311500000000001</v>
      </c>
      <c r="AA2282">
        <f t="shared" si="470"/>
        <v>-1.0302250000000002</v>
      </c>
      <c r="AB2282">
        <f t="shared" si="471"/>
        <v>-1.2917666666666667</v>
      </c>
      <c r="AC2282">
        <f t="shared" si="460"/>
        <v>148.54268940000003</v>
      </c>
      <c r="AD2282">
        <f t="shared" si="461"/>
        <v>77.15266312</v>
      </c>
      <c r="AE2282">
        <f t="shared" si="462"/>
        <v>34.336045939999991</v>
      </c>
      <c r="AF2282">
        <f t="shared" si="463"/>
        <v>13.195474440000002</v>
      </c>
      <c r="AG2282">
        <f t="shared" si="464"/>
        <v>10.779826530000001</v>
      </c>
      <c r="AH2282">
        <f t="shared" si="465"/>
        <v>13.07867937</v>
      </c>
      <c r="AI2282">
        <f t="shared" si="466"/>
        <v>148.5426894</v>
      </c>
      <c r="AJ2282">
        <f t="shared" si="467"/>
        <v>5.7401093675911334E-16</v>
      </c>
    </row>
    <row r="2283" spans="1:36" x14ac:dyDescent="0.2">
      <c r="A2283">
        <v>2282</v>
      </c>
      <c r="B2283" t="s">
        <v>2304</v>
      </c>
      <c r="C2283" t="s">
        <v>8047</v>
      </c>
      <c r="D2283">
        <v>0.2382</v>
      </c>
      <c r="E2283">
        <v>-9.3100000000000002E-2</v>
      </c>
      <c r="F2283">
        <v>1.4520999999999999</v>
      </c>
      <c r="G2283">
        <v>0.21840000000000001</v>
      </c>
      <c r="H2283">
        <v>0.81920000000000004</v>
      </c>
      <c r="I2283">
        <v>-0.69530000000000003</v>
      </c>
      <c r="J2283">
        <v>0.39510000000000001</v>
      </c>
      <c r="K2283">
        <v>-0.80430000000000001</v>
      </c>
      <c r="L2283">
        <v>-0.64570000000000005</v>
      </c>
      <c r="M2283">
        <v>-1.7864</v>
      </c>
      <c r="N2283">
        <v>0.62860000000000005</v>
      </c>
      <c r="O2283">
        <v>-0.87160000000000004</v>
      </c>
      <c r="P2283">
        <v>2.3285</v>
      </c>
      <c r="Q2283">
        <v>0.81589999999999996</v>
      </c>
      <c r="R2283">
        <v>0.57099999999999995</v>
      </c>
      <c r="S2283">
        <v>1.6473</v>
      </c>
      <c r="T2283">
        <v>2.6941000000000002</v>
      </c>
      <c r="U2283">
        <v>0.29420000000000002</v>
      </c>
      <c r="V2283">
        <v>0.58689999999999998</v>
      </c>
      <c r="W2283">
        <v>1.0217000000000001</v>
      </c>
      <c r="X2283">
        <f t="shared" si="459"/>
        <v>0.45389999999999997</v>
      </c>
      <c r="Y2283">
        <f t="shared" si="468"/>
        <v>-7.1325E-2</v>
      </c>
      <c r="Z2283">
        <f t="shared" si="469"/>
        <v>-0.66877500000000001</v>
      </c>
      <c r="AA2283">
        <f t="shared" si="470"/>
        <v>1.3406750000000001</v>
      </c>
      <c r="AB2283">
        <f t="shared" si="471"/>
        <v>1.1492249999999999</v>
      </c>
      <c r="AC2283">
        <f t="shared" si="460"/>
        <v>26.802505320000002</v>
      </c>
      <c r="AD2283">
        <f t="shared" si="461"/>
        <v>2.22169982</v>
      </c>
      <c r="AE2283">
        <f t="shared" si="462"/>
        <v>1.9575332300000001</v>
      </c>
      <c r="AF2283">
        <f t="shared" si="463"/>
        <v>4.7629779700000006</v>
      </c>
      <c r="AG2283">
        <f t="shared" si="464"/>
        <v>9.1272433500000005</v>
      </c>
      <c r="AH2283">
        <f t="shared" si="465"/>
        <v>8.7330509500000009</v>
      </c>
      <c r="AI2283">
        <f t="shared" si="466"/>
        <v>26.802505320000002</v>
      </c>
      <c r="AJ2283">
        <f t="shared" si="467"/>
        <v>0</v>
      </c>
    </row>
    <row r="2284" spans="1:36" x14ac:dyDescent="0.2">
      <c r="A2284">
        <v>2283</v>
      </c>
      <c r="B2284" t="s">
        <v>2305</v>
      </c>
      <c r="C2284" t="s">
        <v>8048</v>
      </c>
      <c r="E2284">
        <v>0.62460000000000004</v>
      </c>
      <c r="F2284">
        <v>1.3103</v>
      </c>
      <c r="G2284">
        <v>2.0577000000000001</v>
      </c>
      <c r="H2284">
        <v>1.895</v>
      </c>
      <c r="I2284">
        <v>2.3677999999999999</v>
      </c>
      <c r="J2284">
        <v>2.2393999999999998</v>
      </c>
      <c r="K2284">
        <v>1.0545</v>
      </c>
      <c r="L2284">
        <v>2.7959000000000001</v>
      </c>
      <c r="M2284">
        <v>0.59009999999999996</v>
      </c>
      <c r="N2284">
        <v>1.1163000000000001</v>
      </c>
      <c r="O2284">
        <v>1.2302999999999999</v>
      </c>
      <c r="P2284">
        <v>-1.0807</v>
      </c>
      <c r="Q2284">
        <v>0.73529999999999995</v>
      </c>
      <c r="R2284">
        <v>-4.2900000000000001E-2</v>
      </c>
      <c r="S2284">
        <v>-0.37209999999999999</v>
      </c>
      <c r="T2284">
        <v>1.1886000000000001</v>
      </c>
      <c r="U2284">
        <v>-0.55669999999999997</v>
      </c>
      <c r="W2284">
        <v>-0.75490000000000002</v>
      </c>
      <c r="X2284">
        <f t="shared" si="459"/>
        <v>1.3308666666666669</v>
      </c>
      <c r="Y2284">
        <f t="shared" si="468"/>
        <v>1.889175</v>
      </c>
      <c r="Z2284">
        <f t="shared" si="469"/>
        <v>1.4331499999999999</v>
      </c>
      <c r="AA2284">
        <f t="shared" si="470"/>
        <v>-0.19009999999999999</v>
      </c>
      <c r="AB2284">
        <f t="shared" si="471"/>
        <v>-4.099999999999996E-2</v>
      </c>
      <c r="AC2284">
        <f t="shared" si="460"/>
        <v>36.731999849999994</v>
      </c>
      <c r="AD2284">
        <f t="shared" si="461"/>
        <v>6.3411405400000005</v>
      </c>
      <c r="AE2284">
        <f t="shared" si="462"/>
        <v>15.324384449999998</v>
      </c>
      <c r="AF2284">
        <f t="shared" si="463"/>
        <v>10.925038600000001</v>
      </c>
      <c r="AG2284">
        <f t="shared" si="464"/>
        <v>1.8488773999999997</v>
      </c>
      <c r="AH2284">
        <f t="shared" si="465"/>
        <v>2.2925588600000002</v>
      </c>
      <c r="AI2284">
        <f t="shared" si="466"/>
        <v>36.731999850000001</v>
      </c>
      <c r="AJ2284">
        <f t="shared" si="467"/>
        <v>-5.8031912664300537E-16</v>
      </c>
    </row>
    <row r="2285" spans="1:36" x14ac:dyDescent="0.2">
      <c r="A2285">
        <v>2284</v>
      </c>
      <c r="B2285" t="s">
        <v>2306</v>
      </c>
      <c r="C2285" t="s">
        <v>8049</v>
      </c>
      <c r="D2285">
        <v>0.98409999999999997</v>
      </c>
      <c r="E2285">
        <v>1.7962</v>
      </c>
      <c r="F2285">
        <v>1.6088</v>
      </c>
      <c r="G2285">
        <v>2.3197000000000001</v>
      </c>
      <c r="H2285">
        <v>2.0998999999999999</v>
      </c>
      <c r="I2285">
        <v>0.7944</v>
      </c>
      <c r="J2285">
        <v>2.0768</v>
      </c>
      <c r="K2285">
        <v>0.92849999999999999</v>
      </c>
      <c r="L2285">
        <v>1.8976</v>
      </c>
      <c r="M2285">
        <v>2.1312000000000002</v>
      </c>
      <c r="N2285">
        <v>1.37</v>
      </c>
      <c r="O2285">
        <v>2.5335000000000001</v>
      </c>
      <c r="P2285">
        <v>0.5242</v>
      </c>
      <c r="Q2285">
        <v>0.72660000000000002</v>
      </c>
      <c r="R2285">
        <v>1.3298000000000001</v>
      </c>
      <c r="S2285">
        <v>1.5253000000000001</v>
      </c>
      <c r="T2285">
        <v>1.2105999999999999</v>
      </c>
      <c r="U2285">
        <v>0.31769999999999998</v>
      </c>
      <c r="V2285">
        <v>2.4489000000000001</v>
      </c>
      <c r="W2285">
        <v>0.47620000000000001</v>
      </c>
      <c r="X2285">
        <f t="shared" si="459"/>
        <v>1.6772</v>
      </c>
      <c r="Y2285">
        <f t="shared" si="468"/>
        <v>1.4748999999999999</v>
      </c>
      <c r="Z2285">
        <f t="shared" si="469"/>
        <v>1.9830750000000001</v>
      </c>
      <c r="AA2285">
        <f t="shared" si="470"/>
        <v>1.026475</v>
      </c>
      <c r="AB2285">
        <f t="shared" si="471"/>
        <v>1.1133500000000001</v>
      </c>
      <c r="AC2285">
        <f t="shared" si="460"/>
        <v>51.506320719999991</v>
      </c>
      <c r="AD2285">
        <f t="shared" si="461"/>
        <v>12.164032779999999</v>
      </c>
      <c r="AE2285">
        <f t="shared" si="462"/>
        <v>10.215861859999997</v>
      </c>
      <c r="AF2285">
        <f t="shared" si="463"/>
        <v>16.43842145</v>
      </c>
      <c r="AG2285">
        <f t="shared" si="464"/>
        <v>4.8976413300000008</v>
      </c>
      <c r="AH2285">
        <f t="shared" si="465"/>
        <v>7.790363300000001</v>
      </c>
      <c r="AI2285">
        <f t="shared" si="466"/>
        <v>51.506320719999998</v>
      </c>
      <c r="AJ2285">
        <f t="shared" si="467"/>
        <v>-4.1385759601589741E-16</v>
      </c>
    </row>
    <row r="2286" spans="1:36" x14ac:dyDescent="0.2">
      <c r="A2286">
        <v>2285</v>
      </c>
      <c r="B2286" t="s">
        <v>2307</v>
      </c>
      <c r="C2286" t="s">
        <v>8050</v>
      </c>
      <c r="E2286">
        <v>0.19420000000000001</v>
      </c>
      <c r="F2286">
        <v>-0.73219999999999996</v>
      </c>
      <c r="G2286">
        <v>0.31669999999999998</v>
      </c>
      <c r="H2286">
        <v>1.0187999999999999</v>
      </c>
      <c r="I2286">
        <v>0.2243</v>
      </c>
      <c r="J2286">
        <v>0.12909999999999999</v>
      </c>
      <c r="K2286">
        <v>-0.6371</v>
      </c>
      <c r="M2286">
        <v>0.1246</v>
      </c>
      <c r="N2286">
        <v>-1.5588</v>
      </c>
      <c r="O2286">
        <v>-0.1951</v>
      </c>
      <c r="P2286">
        <v>-0.61</v>
      </c>
      <c r="Q2286">
        <v>-0.25030000000000002</v>
      </c>
      <c r="R2286">
        <v>-0.71530000000000005</v>
      </c>
      <c r="S2286">
        <v>-2.0377999999999998</v>
      </c>
      <c r="T2286">
        <v>0.14299999999999999</v>
      </c>
      <c r="U2286">
        <v>-1.304</v>
      </c>
      <c r="W2286">
        <v>-1.1890000000000001</v>
      </c>
      <c r="X2286">
        <f t="shared" si="459"/>
        <v>-7.3766666666666647E-2</v>
      </c>
      <c r="Y2286">
        <f t="shared" si="468"/>
        <v>0.18377499999999997</v>
      </c>
      <c r="Z2286">
        <f t="shared" si="469"/>
        <v>-0.54310000000000003</v>
      </c>
      <c r="AA2286">
        <f t="shared" si="470"/>
        <v>-0.90334999999999999</v>
      </c>
      <c r="AB2286">
        <f t="shared" si="471"/>
        <v>-0.78333333333333333</v>
      </c>
      <c r="AC2286">
        <f t="shared" si="460"/>
        <v>12.902022150000001</v>
      </c>
      <c r="AD2286">
        <f t="shared" si="461"/>
        <v>0.67412936999999995</v>
      </c>
      <c r="AE2286">
        <f t="shared" si="462"/>
        <v>1.5108271499999999</v>
      </c>
      <c r="AF2286">
        <f t="shared" si="463"/>
        <v>2.4834466099999997</v>
      </c>
      <c r="AG2286">
        <f t="shared" si="464"/>
        <v>5.0990330199999994</v>
      </c>
      <c r="AH2286">
        <f t="shared" si="465"/>
        <v>3.1345860000000005</v>
      </c>
      <c r="AI2286">
        <f t="shared" si="466"/>
        <v>12.902022149999999</v>
      </c>
      <c r="AJ2286">
        <f t="shared" si="467"/>
        <v>4.1304149506523301E-16</v>
      </c>
    </row>
    <row r="2287" spans="1:36" x14ac:dyDescent="0.2">
      <c r="A2287">
        <v>2286</v>
      </c>
      <c r="B2287" t="s">
        <v>2308</v>
      </c>
      <c r="C2287" t="s">
        <v>8051</v>
      </c>
      <c r="D2287">
        <v>1.9756</v>
      </c>
      <c r="F2287">
        <v>-0.64380000000000004</v>
      </c>
      <c r="G2287">
        <v>1.8164</v>
      </c>
      <c r="H2287">
        <v>-1.8199000000000001</v>
      </c>
      <c r="I2287">
        <v>-0.30170000000000002</v>
      </c>
      <c r="J2287">
        <v>1.2464</v>
      </c>
      <c r="K2287">
        <v>0.48330000000000001</v>
      </c>
      <c r="L2287">
        <v>1.4117999999999999</v>
      </c>
      <c r="N2287">
        <v>1.3481000000000001</v>
      </c>
      <c r="O2287">
        <v>0.81299999999999994</v>
      </c>
      <c r="P2287">
        <v>-0.71030000000000004</v>
      </c>
      <c r="Q2287">
        <v>-0.16120000000000001</v>
      </c>
      <c r="R2287">
        <v>-0.35020000000000001</v>
      </c>
      <c r="S2287">
        <v>0.41970000000000002</v>
      </c>
      <c r="U2287">
        <v>1.1806000000000001</v>
      </c>
      <c r="V2287">
        <v>7.5999999999999998E-2</v>
      </c>
      <c r="W2287">
        <v>0.28770000000000001</v>
      </c>
      <c r="X2287">
        <f t="shared" si="459"/>
        <v>1.0494000000000001</v>
      </c>
      <c r="Y2287">
        <f t="shared" si="468"/>
        <v>-9.7974999999999993E-2</v>
      </c>
      <c r="Z2287">
        <f t="shared" si="469"/>
        <v>1.1909666666666665</v>
      </c>
      <c r="AA2287">
        <f t="shared" si="470"/>
        <v>-0.20050000000000001</v>
      </c>
      <c r="AB2287">
        <f t="shared" si="471"/>
        <v>0.51476666666666671</v>
      </c>
      <c r="AC2287">
        <f t="shared" si="460"/>
        <v>19.590118670000003</v>
      </c>
      <c r="AD2287">
        <f t="shared" si="461"/>
        <v>7.6167827599999995</v>
      </c>
      <c r="AE2287">
        <f t="shared" si="462"/>
        <v>5.1901507500000008</v>
      </c>
      <c r="AF2287">
        <f t="shared" si="463"/>
        <v>4.4715218500000002</v>
      </c>
      <c r="AG2287">
        <f t="shared" si="464"/>
        <v>0.82929966000000011</v>
      </c>
      <c r="AH2287">
        <f t="shared" si="465"/>
        <v>1.4823636500000001</v>
      </c>
      <c r="AI2287">
        <f t="shared" si="466"/>
        <v>19.590118670000003</v>
      </c>
      <c r="AJ2287">
        <f t="shared" si="467"/>
        <v>0</v>
      </c>
    </row>
    <row r="2288" spans="1:36" x14ac:dyDescent="0.2">
      <c r="A2288">
        <v>2287</v>
      </c>
      <c r="B2288" t="s">
        <v>2309</v>
      </c>
      <c r="C2288" t="s">
        <v>8052</v>
      </c>
      <c r="D2288">
        <v>-0.34300000000000003</v>
      </c>
      <c r="F2288">
        <v>0.28849999999999998</v>
      </c>
      <c r="G2288">
        <v>-0.57599999999999996</v>
      </c>
      <c r="H2288">
        <v>-1.8248</v>
      </c>
      <c r="I2288">
        <v>-0.30370000000000003</v>
      </c>
      <c r="J2288">
        <v>0.22689999999999999</v>
      </c>
      <c r="K2288">
        <v>0.15640000000000001</v>
      </c>
      <c r="L2288">
        <v>-2.1259999999999999</v>
      </c>
      <c r="M2288">
        <v>-1.29</v>
      </c>
      <c r="N2288">
        <v>-0.98150000000000004</v>
      </c>
      <c r="O2288">
        <v>-1.7151000000000001</v>
      </c>
      <c r="P2288">
        <v>-0.92930000000000001</v>
      </c>
      <c r="Q2288">
        <v>1.0629</v>
      </c>
      <c r="R2288">
        <v>0.64159999999999995</v>
      </c>
      <c r="S2288">
        <v>-0.95630000000000004</v>
      </c>
      <c r="T2288">
        <v>-1.2708999999999999</v>
      </c>
      <c r="U2288">
        <v>0.9738</v>
      </c>
      <c r="V2288">
        <v>1.8219000000000001</v>
      </c>
      <c r="W2288">
        <v>-0.70509999999999995</v>
      </c>
      <c r="X2288">
        <f t="shared" si="459"/>
        <v>-0.2101666666666667</v>
      </c>
      <c r="Y2288">
        <f t="shared" si="468"/>
        <v>-0.43629999999999991</v>
      </c>
      <c r="Z2288">
        <f t="shared" si="469"/>
        <v>-1.5281500000000001</v>
      </c>
      <c r="AA2288">
        <f t="shared" si="470"/>
        <v>-4.5275000000000037E-2</v>
      </c>
      <c r="AB2288">
        <f t="shared" si="471"/>
        <v>0.20492500000000005</v>
      </c>
      <c r="AC2288">
        <f t="shared" si="460"/>
        <v>23.819090829999997</v>
      </c>
      <c r="AD2288">
        <f t="shared" si="461"/>
        <v>0.53265724999999997</v>
      </c>
      <c r="AE2288">
        <f t="shared" si="462"/>
        <v>3.4980732999999997</v>
      </c>
      <c r="AF2288">
        <f t="shared" si="463"/>
        <v>10.088886259999999</v>
      </c>
      <c r="AG2288">
        <f t="shared" si="464"/>
        <v>3.31951515</v>
      </c>
      <c r="AH2288">
        <f t="shared" si="465"/>
        <v>6.3799588700000003</v>
      </c>
      <c r="AI2288">
        <f t="shared" si="466"/>
        <v>23.819090829999997</v>
      </c>
      <c r="AJ2288">
        <f t="shared" si="467"/>
        <v>0</v>
      </c>
    </row>
    <row r="2289" spans="1:36" x14ac:dyDescent="0.2">
      <c r="A2289">
        <v>2288</v>
      </c>
      <c r="B2289" t="s">
        <v>2310</v>
      </c>
      <c r="C2289" t="s">
        <v>8053</v>
      </c>
      <c r="D2289">
        <v>-0.17119999999999999</v>
      </c>
      <c r="F2289">
        <v>-0.34599999999999997</v>
      </c>
      <c r="G2289">
        <v>-0.69259999999999999</v>
      </c>
      <c r="H2289">
        <v>-1.1787000000000001</v>
      </c>
      <c r="I2289">
        <v>-1.7903</v>
      </c>
      <c r="J2289">
        <v>-1.0224</v>
      </c>
      <c r="K2289">
        <v>-0.27610000000000001</v>
      </c>
      <c r="L2289">
        <v>-0.95899999999999996</v>
      </c>
      <c r="N2289">
        <v>-1.024</v>
      </c>
      <c r="O2289">
        <v>-0.21340000000000001</v>
      </c>
      <c r="P2289">
        <v>2.3805999999999998</v>
      </c>
      <c r="Q2289">
        <v>1.395</v>
      </c>
      <c r="R2289">
        <v>2.7128000000000001</v>
      </c>
      <c r="S2289">
        <v>3.2713999999999999</v>
      </c>
      <c r="T2289">
        <v>0.1552</v>
      </c>
      <c r="U2289">
        <v>0.2132</v>
      </c>
      <c r="V2289">
        <v>2.1021000000000001</v>
      </c>
      <c r="W2289">
        <v>0.95289999999999997</v>
      </c>
      <c r="X2289">
        <f t="shared" si="459"/>
        <v>-0.40326666666666666</v>
      </c>
      <c r="Y2289">
        <f t="shared" si="468"/>
        <v>-1.066875</v>
      </c>
      <c r="Z2289">
        <f t="shared" si="469"/>
        <v>-0.73213333333333341</v>
      </c>
      <c r="AA2289">
        <f t="shared" si="470"/>
        <v>2.4399500000000001</v>
      </c>
      <c r="AB2289">
        <f t="shared" si="471"/>
        <v>0.85585</v>
      </c>
      <c r="AC2289">
        <f t="shared" si="460"/>
        <v>39.429564769999992</v>
      </c>
      <c r="AD2289">
        <f t="shared" si="461"/>
        <v>0.62872019999999995</v>
      </c>
      <c r="AE2289">
        <f t="shared" si="462"/>
        <v>5.7160407500000003</v>
      </c>
      <c r="AF2289">
        <f t="shared" si="463"/>
        <v>2.0137965599999998</v>
      </c>
      <c r="AG2289">
        <f t="shared" si="464"/>
        <v>25.674623159999996</v>
      </c>
      <c r="AH2289">
        <f t="shared" si="465"/>
        <v>5.3963841000000006</v>
      </c>
      <c r="AI2289">
        <f t="shared" si="466"/>
        <v>39.429564769999992</v>
      </c>
      <c r="AJ2289">
        <f t="shared" si="467"/>
        <v>0</v>
      </c>
    </row>
    <row r="2290" spans="1:36" x14ac:dyDescent="0.2">
      <c r="A2290">
        <v>2289</v>
      </c>
      <c r="B2290" t="s">
        <v>2311</v>
      </c>
      <c r="C2290" t="s">
        <v>8054</v>
      </c>
      <c r="D2290">
        <v>-0.1343</v>
      </c>
      <c r="F2290">
        <v>1.9205000000000001</v>
      </c>
      <c r="G2290">
        <v>-5.2200000000000003E-2</v>
      </c>
      <c r="H2290">
        <v>-1.4418</v>
      </c>
      <c r="I2290">
        <v>-1.0486</v>
      </c>
      <c r="J2290">
        <v>2.7936000000000001</v>
      </c>
      <c r="K2290">
        <v>1.2408999999999999</v>
      </c>
      <c r="L2290">
        <v>-9.2999999999999999E-2</v>
      </c>
      <c r="M2290">
        <v>-4.8699000000000003</v>
      </c>
      <c r="N2290">
        <v>0.61270000000000002</v>
      </c>
      <c r="O2290">
        <v>0.42449999999999999</v>
      </c>
      <c r="P2290">
        <v>0.89600000000000002</v>
      </c>
      <c r="Q2290">
        <v>-0.73670000000000002</v>
      </c>
      <c r="R2290">
        <v>0.7097</v>
      </c>
      <c r="S2290">
        <v>0.85709999999999997</v>
      </c>
      <c r="T2290">
        <v>-1.647</v>
      </c>
      <c r="U2290">
        <v>-2.1604999999999999</v>
      </c>
      <c r="V2290">
        <v>3.0304000000000002</v>
      </c>
      <c r="W2290">
        <v>2.8113000000000001</v>
      </c>
      <c r="X2290">
        <f t="shared" si="459"/>
        <v>0.57799999999999996</v>
      </c>
      <c r="Y2290">
        <f t="shared" si="468"/>
        <v>0.38602499999999995</v>
      </c>
      <c r="Z2290">
        <f t="shared" si="469"/>
        <v>-0.98142499999999999</v>
      </c>
      <c r="AA2290">
        <f t="shared" si="470"/>
        <v>0.43152499999999999</v>
      </c>
      <c r="AB2290">
        <f t="shared" si="471"/>
        <v>0.50855000000000006</v>
      </c>
      <c r="AC2290">
        <f t="shared" si="460"/>
        <v>67.562579589999984</v>
      </c>
      <c r="AD2290">
        <f t="shared" si="461"/>
        <v>3.7090815800000003</v>
      </c>
      <c r="AE2290">
        <f t="shared" si="462"/>
        <v>12.522382970000001</v>
      </c>
      <c r="AF2290">
        <f t="shared" si="463"/>
        <v>24.28017655</v>
      </c>
      <c r="AG2290">
        <f t="shared" si="464"/>
        <v>2.5838373900000002</v>
      </c>
      <c r="AH2290">
        <f t="shared" si="465"/>
        <v>24.467101100000001</v>
      </c>
      <c r="AI2290">
        <f t="shared" si="466"/>
        <v>67.562579590000013</v>
      </c>
      <c r="AJ2290">
        <f t="shared" si="467"/>
        <v>-1.2620170634194106E-15</v>
      </c>
    </row>
    <row r="2291" spans="1:36" x14ac:dyDescent="0.2">
      <c r="A2291">
        <v>2290</v>
      </c>
      <c r="B2291" t="s">
        <v>2312</v>
      </c>
      <c r="C2291" t="s">
        <v>8055</v>
      </c>
      <c r="D2291">
        <v>-2.1768999999999998</v>
      </c>
      <c r="F2291">
        <v>-0.36709999999999998</v>
      </c>
      <c r="G2291">
        <v>-1.5012000000000001</v>
      </c>
      <c r="H2291">
        <v>-1.462</v>
      </c>
      <c r="I2291">
        <v>-2.3096000000000001</v>
      </c>
      <c r="J2291">
        <v>-0.51939999999999997</v>
      </c>
      <c r="K2291">
        <v>-2.5680999999999998</v>
      </c>
      <c r="L2291">
        <v>-0.31090000000000001</v>
      </c>
      <c r="N2291">
        <v>-0.623</v>
      </c>
      <c r="O2291">
        <v>0.34789999999999999</v>
      </c>
      <c r="P2291">
        <v>1.6634</v>
      </c>
      <c r="Q2291">
        <v>1.9198</v>
      </c>
      <c r="R2291">
        <v>1.2421</v>
      </c>
      <c r="S2291">
        <v>0.11360000000000001</v>
      </c>
      <c r="U2291">
        <v>0.82279999999999998</v>
      </c>
      <c r="V2291">
        <v>0.20080000000000001</v>
      </c>
      <c r="W2291">
        <v>1.9312</v>
      </c>
      <c r="X2291">
        <f t="shared" si="459"/>
        <v>-1.3483999999999998</v>
      </c>
      <c r="Y2291">
        <f t="shared" si="468"/>
        <v>-1.7147749999999999</v>
      </c>
      <c r="Z2291">
        <f t="shared" si="469"/>
        <v>-0.19533333333333333</v>
      </c>
      <c r="AA2291">
        <f t="shared" si="470"/>
        <v>1.2347249999999999</v>
      </c>
      <c r="AB2291">
        <f t="shared" si="471"/>
        <v>0.98493333333333333</v>
      </c>
      <c r="AC2291">
        <f t="shared" si="460"/>
        <v>34.524792699999999</v>
      </c>
      <c r="AD2291">
        <f t="shared" si="461"/>
        <v>7.1272574599999992</v>
      </c>
      <c r="AE2291">
        <f t="shared" si="462"/>
        <v>14.33661013</v>
      </c>
      <c r="AF2291">
        <f t="shared" si="463"/>
        <v>0.60582222000000008</v>
      </c>
      <c r="AG2291">
        <f t="shared" si="464"/>
        <v>8.0082489700000004</v>
      </c>
      <c r="AH2291">
        <f t="shared" si="465"/>
        <v>4.4468539199999997</v>
      </c>
      <c r="AI2291">
        <f t="shared" si="466"/>
        <v>34.524792699999999</v>
      </c>
      <c r="AJ2291">
        <f t="shared" si="467"/>
        <v>0</v>
      </c>
    </row>
    <row r="2292" spans="1:36" x14ac:dyDescent="0.2">
      <c r="A2292">
        <v>2291</v>
      </c>
      <c r="B2292" t="s">
        <v>2313</v>
      </c>
      <c r="C2292" t="s">
        <v>8056</v>
      </c>
      <c r="D2292">
        <v>0.2104</v>
      </c>
      <c r="F2292">
        <v>0.94699999999999995</v>
      </c>
      <c r="G2292">
        <v>-0.99380000000000002</v>
      </c>
      <c r="H2292">
        <v>-0.63070000000000004</v>
      </c>
      <c r="I2292">
        <v>-0.4879</v>
      </c>
      <c r="J2292">
        <v>1.1639999999999999</v>
      </c>
      <c r="K2292">
        <v>0.56879999999999997</v>
      </c>
      <c r="L2292">
        <v>1.1456</v>
      </c>
      <c r="M2292">
        <v>0.2419</v>
      </c>
      <c r="N2292">
        <v>1.6681999999999999</v>
      </c>
      <c r="O2292">
        <v>1.2834000000000001</v>
      </c>
      <c r="P2292">
        <v>1.232</v>
      </c>
      <c r="Q2292">
        <v>-0.23130000000000001</v>
      </c>
      <c r="R2292">
        <v>0.2266</v>
      </c>
      <c r="S2292">
        <v>0.67859999999999998</v>
      </c>
      <c r="T2292">
        <v>-0.39179999999999998</v>
      </c>
      <c r="U2292">
        <v>-9.4799999999999995E-2</v>
      </c>
      <c r="V2292">
        <v>0.59670000000000001</v>
      </c>
      <c r="W2292">
        <v>1.8624000000000001</v>
      </c>
      <c r="X2292">
        <f t="shared" si="459"/>
        <v>5.4533333333333323E-2</v>
      </c>
      <c r="Y2292">
        <f t="shared" si="468"/>
        <v>0.15354999999999996</v>
      </c>
      <c r="Z2292">
        <f t="shared" si="469"/>
        <v>1.084775</v>
      </c>
      <c r="AA2292">
        <f t="shared" si="470"/>
        <v>0.47647499999999998</v>
      </c>
      <c r="AB2292">
        <f t="shared" si="471"/>
        <v>0.49312500000000004</v>
      </c>
      <c r="AC2292">
        <f t="shared" si="460"/>
        <v>16.114143849999998</v>
      </c>
      <c r="AD2292">
        <f t="shared" si="461"/>
        <v>1.9287155999999999</v>
      </c>
      <c r="AE2292">
        <f t="shared" si="462"/>
        <v>2.3142583399999999</v>
      </c>
      <c r="AF2292">
        <f t="shared" si="463"/>
        <v>5.8009217699999995</v>
      </c>
      <c r="AG2292">
        <f t="shared" si="464"/>
        <v>2.0831692099999999</v>
      </c>
      <c r="AH2292">
        <f t="shared" si="465"/>
        <v>3.98707893</v>
      </c>
      <c r="AI2292">
        <f t="shared" si="466"/>
        <v>16.114143849999998</v>
      </c>
      <c r="AJ2292">
        <f t="shared" si="467"/>
        <v>0</v>
      </c>
    </row>
    <row r="2293" spans="1:36" x14ac:dyDescent="0.2">
      <c r="A2293">
        <v>2292</v>
      </c>
      <c r="B2293" t="s">
        <v>2314</v>
      </c>
      <c r="C2293" t="s">
        <v>8057</v>
      </c>
      <c r="D2293">
        <v>0.22789999999999999</v>
      </c>
      <c r="F2293">
        <v>-0.72529999999999994</v>
      </c>
      <c r="G2293">
        <v>0.40960000000000002</v>
      </c>
      <c r="H2293">
        <v>-0.84389999999999998</v>
      </c>
      <c r="I2293">
        <v>-1.7844</v>
      </c>
      <c r="J2293">
        <v>-1.8203</v>
      </c>
      <c r="K2293">
        <v>0.3599</v>
      </c>
      <c r="L2293">
        <v>8.3999999999999995E-3</v>
      </c>
      <c r="N2293">
        <v>-1.0087999999999999</v>
      </c>
      <c r="O2293">
        <v>1.0632999999999999</v>
      </c>
      <c r="P2293">
        <v>0.96350000000000002</v>
      </c>
      <c r="Q2293">
        <v>-0.28160000000000002</v>
      </c>
      <c r="R2293">
        <v>-0.76770000000000005</v>
      </c>
      <c r="S2293">
        <v>0.51400000000000001</v>
      </c>
      <c r="T2293">
        <v>-0.59799999999999998</v>
      </c>
      <c r="U2293">
        <v>-0.3231</v>
      </c>
      <c r="V2293">
        <v>-0.43509999999999999</v>
      </c>
      <c r="W2293">
        <v>0.92659999999999998</v>
      </c>
      <c r="X2293">
        <f t="shared" si="459"/>
        <v>-2.9266666666666646E-2</v>
      </c>
      <c r="Y2293">
        <f t="shared" si="468"/>
        <v>-1.0221750000000001</v>
      </c>
      <c r="Z2293">
        <f t="shared" si="469"/>
        <v>2.0966666666666651E-2</v>
      </c>
      <c r="AA2293">
        <f t="shared" si="470"/>
        <v>0.10704999999999998</v>
      </c>
      <c r="AB2293">
        <f t="shared" si="471"/>
        <v>-0.10740000000000002</v>
      </c>
      <c r="AC2293">
        <f t="shared" si="460"/>
        <v>13.604483499999999</v>
      </c>
      <c r="AD2293">
        <f t="shared" si="461"/>
        <v>0.74577065999999981</v>
      </c>
      <c r="AE2293">
        <f t="shared" si="462"/>
        <v>7.3392706699999994</v>
      </c>
      <c r="AF2293">
        <f t="shared" si="463"/>
        <v>2.1483548899999998</v>
      </c>
      <c r="AG2293">
        <f t="shared" si="464"/>
        <v>1.8611901</v>
      </c>
      <c r="AH2293">
        <f t="shared" si="465"/>
        <v>1.5098971799999998</v>
      </c>
      <c r="AI2293">
        <f t="shared" si="466"/>
        <v>13.604483499999999</v>
      </c>
      <c r="AJ2293">
        <f t="shared" si="467"/>
        <v>0</v>
      </c>
    </row>
    <row r="2294" spans="1:36" x14ac:dyDescent="0.2">
      <c r="A2294">
        <v>2293</v>
      </c>
      <c r="B2294" t="s">
        <v>2315</v>
      </c>
      <c r="C2294" t="s">
        <v>8058</v>
      </c>
      <c r="D2294">
        <v>-3.2800000000000003E-2</v>
      </c>
      <c r="F2294">
        <v>-0.15140000000000001</v>
      </c>
      <c r="G2294">
        <v>0.58740000000000003</v>
      </c>
      <c r="H2294">
        <v>-0.44629999999999997</v>
      </c>
      <c r="I2294">
        <v>-1.8327</v>
      </c>
      <c r="J2294">
        <v>6.1999999999999998E-3</v>
      </c>
      <c r="K2294">
        <v>-0.34960000000000002</v>
      </c>
      <c r="L2294">
        <v>3.0300000000000001E-2</v>
      </c>
      <c r="M2294">
        <v>-2.0695000000000001</v>
      </c>
      <c r="N2294">
        <v>0.3085</v>
      </c>
      <c r="O2294">
        <v>-0.13439999999999999</v>
      </c>
      <c r="P2294">
        <v>0.55810000000000004</v>
      </c>
      <c r="Q2294">
        <v>0.53849999999999998</v>
      </c>
      <c r="R2294">
        <v>0.75470000000000004</v>
      </c>
      <c r="S2294">
        <v>1.7411000000000001</v>
      </c>
      <c r="T2294">
        <v>-0.71619999999999995</v>
      </c>
      <c r="U2294">
        <v>-0.6099</v>
      </c>
      <c r="V2294">
        <v>0.434</v>
      </c>
      <c r="W2294">
        <v>0.71440000000000003</v>
      </c>
      <c r="X2294">
        <f t="shared" si="459"/>
        <v>0.13439999999999999</v>
      </c>
      <c r="Y2294">
        <f t="shared" si="468"/>
        <v>-0.65559999999999996</v>
      </c>
      <c r="Z2294">
        <f t="shared" si="469"/>
        <v>-0.46627500000000005</v>
      </c>
      <c r="AA2294">
        <f t="shared" si="470"/>
        <v>0.89810000000000012</v>
      </c>
      <c r="AB2294">
        <f t="shared" si="471"/>
        <v>-4.4424999999999965E-2</v>
      </c>
      <c r="AC2294">
        <f t="shared" si="460"/>
        <v>14.23235506</v>
      </c>
      <c r="AD2294">
        <f t="shared" si="461"/>
        <v>0.36903656000000007</v>
      </c>
      <c r="AE2294">
        <f t="shared" si="462"/>
        <v>3.6802315799999996</v>
      </c>
      <c r="AF2294">
        <f t="shared" si="463"/>
        <v>4.396983950000001</v>
      </c>
      <c r="AG2294">
        <f t="shared" si="464"/>
        <v>4.2024591600000001</v>
      </c>
      <c r="AH2294">
        <f t="shared" si="465"/>
        <v>1.5836438099999999</v>
      </c>
      <c r="AI2294">
        <f t="shared" si="466"/>
        <v>14.232355060000002</v>
      </c>
      <c r="AJ2294">
        <f t="shared" si="467"/>
        <v>-3.7443349998891543E-16</v>
      </c>
    </row>
    <row r="2295" spans="1:36" x14ac:dyDescent="0.2">
      <c r="A2295">
        <v>2294</v>
      </c>
      <c r="B2295" t="s">
        <v>2316</v>
      </c>
      <c r="C2295" t="s">
        <v>8059</v>
      </c>
      <c r="E2295">
        <v>-5.5199999999999999E-2</v>
      </c>
      <c r="F2295">
        <v>-0.47149999999999997</v>
      </c>
      <c r="H2295">
        <v>-1.6578999999999999</v>
      </c>
      <c r="I2295">
        <v>-0.9093</v>
      </c>
      <c r="J2295">
        <v>-0.43680000000000002</v>
      </c>
      <c r="M2295">
        <v>0.27539999999999998</v>
      </c>
      <c r="N2295">
        <v>-0.21060000000000001</v>
      </c>
      <c r="O2295">
        <v>7.1000000000000004E-3</v>
      </c>
      <c r="Q2295">
        <v>0.19520000000000001</v>
      </c>
      <c r="R2295">
        <v>0.36430000000000001</v>
      </c>
      <c r="S2295">
        <v>0.1003</v>
      </c>
      <c r="T2295">
        <v>-0.67900000000000005</v>
      </c>
      <c r="U2295">
        <v>0.34410000000000002</v>
      </c>
      <c r="V2295">
        <v>-0.71479999999999999</v>
      </c>
      <c r="W2295">
        <v>6.7500000000000004E-2</v>
      </c>
      <c r="X2295">
        <f t="shared" si="459"/>
        <v>-0.26334999999999997</v>
      </c>
      <c r="Y2295">
        <f t="shared" si="468"/>
        <v>-1.0013333333333332</v>
      </c>
      <c r="Z2295">
        <f t="shared" si="469"/>
        <v>2.3966666666666653E-2</v>
      </c>
      <c r="AA2295">
        <f t="shared" si="470"/>
        <v>0.21993333333333331</v>
      </c>
      <c r="AB2295">
        <f t="shared" si="471"/>
        <v>-0.24555000000000002</v>
      </c>
      <c r="AC2295">
        <f t="shared" si="460"/>
        <v>5.3876790800000007</v>
      </c>
      <c r="AD2295">
        <f t="shared" si="461"/>
        <v>0.22535928999999999</v>
      </c>
      <c r="AE2295">
        <f t="shared" si="462"/>
        <v>3.7662531400000003</v>
      </c>
      <c r="AF2295">
        <f t="shared" si="463"/>
        <v>0.12024793</v>
      </c>
      <c r="AG2295">
        <f t="shared" si="464"/>
        <v>0.18087762000000002</v>
      </c>
      <c r="AH2295">
        <f t="shared" si="465"/>
        <v>1.0949411</v>
      </c>
      <c r="AI2295">
        <f t="shared" si="466"/>
        <v>5.3876790800000007</v>
      </c>
      <c r="AJ2295">
        <f t="shared" si="467"/>
        <v>0</v>
      </c>
    </row>
    <row r="2296" spans="1:36" x14ac:dyDescent="0.2">
      <c r="A2296">
        <v>2295</v>
      </c>
      <c r="B2296" t="s">
        <v>2317</v>
      </c>
      <c r="C2296" t="s">
        <v>8060</v>
      </c>
      <c r="D2296">
        <v>0.74790000000000001</v>
      </c>
      <c r="E2296">
        <v>-5.7999999999999996E-3</v>
      </c>
      <c r="F2296">
        <v>1.04</v>
      </c>
      <c r="G2296">
        <v>1.0163</v>
      </c>
      <c r="H2296">
        <v>-0.23269999999999999</v>
      </c>
      <c r="I2296">
        <v>-0.58209999999999995</v>
      </c>
      <c r="J2296">
        <v>1.4981</v>
      </c>
      <c r="K2296">
        <v>0.73529999999999995</v>
      </c>
      <c r="L2296">
        <v>0.90969999999999995</v>
      </c>
      <c r="M2296">
        <v>-1.1192</v>
      </c>
      <c r="N2296">
        <v>1.2393000000000001</v>
      </c>
      <c r="O2296">
        <v>1.2351000000000001</v>
      </c>
      <c r="P2296">
        <v>-1.0711999999999999</v>
      </c>
      <c r="Q2296">
        <v>-0.58150000000000002</v>
      </c>
      <c r="R2296">
        <v>-2.1476000000000002</v>
      </c>
      <c r="S2296">
        <v>-0.73809999999999998</v>
      </c>
      <c r="T2296">
        <v>-0.22</v>
      </c>
      <c r="U2296">
        <v>-1.7851999999999999</v>
      </c>
      <c r="V2296">
        <v>-2.9807000000000001</v>
      </c>
      <c r="W2296">
        <v>5.1999999999999998E-3</v>
      </c>
      <c r="X2296">
        <f t="shared" si="459"/>
        <v>0.6996</v>
      </c>
      <c r="Y2296">
        <f t="shared" si="468"/>
        <v>0.35465000000000002</v>
      </c>
      <c r="Z2296">
        <f t="shared" si="469"/>
        <v>0.56622499999999998</v>
      </c>
      <c r="AA2296">
        <f t="shared" si="470"/>
        <v>-1.1346000000000001</v>
      </c>
      <c r="AB2296">
        <f t="shared" si="471"/>
        <v>-1.2451749999999999</v>
      </c>
      <c r="AC2296">
        <f t="shared" si="460"/>
        <v>29.755839999999999</v>
      </c>
      <c r="AD2296">
        <f t="shared" si="461"/>
        <v>2.6738537400000002</v>
      </c>
      <c r="AE2296">
        <f t="shared" si="462"/>
        <v>3.1779593999999993</v>
      </c>
      <c r="AF2296">
        <f t="shared" si="463"/>
        <v>5.14149923</v>
      </c>
      <c r="AG2296">
        <f t="shared" si="464"/>
        <v>6.6425890600000006</v>
      </c>
      <c r="AH2296">
        <f t="shared" si="465"/>
        <v>12.11993857</v>
      </c>
      <c r="AI2296">
        <f t="shared" si="466"/>
        <v>29.755839999999999</v>
      </c>
      <c r="AJ2296">
        <f t="shared" si="467"/>
        <v>0</v>
      </c>
    </row>
    <row r="2297" spans="1:36" x14ac:dyDescent="0.2">
      <c r="A2297">
        <v>2296</v>
      </c>
      <c r="B2297" t="s">
        <v>2318</v>
      </c>
      <c r="C2297" t="s">
        <v>8061</v>
      </c>
      <c r="D2297">
        <v>0.60919999999999996</v>
      </c>
      <c r="E2297">
        <v>-1.0770999999999999</v>
      </c>
      <c r="F2297">
        <v>0.79479999999999995</v>
      </c>
      <c r="G2297">
        <v>0.72970000000000002</v>
      </c>
      <c r="H2297">
        <v>-0.48609999999999998</v>
      </c>
      <c r="I2297">
        <v>-4.4233000000000002</v>
      </c>
      <c r="J2297">
        <v>1.2325999999999999</v>
      </c>
      <c r="K2297">
        <v>1.163</v>
      </c>
      <c r="L2297">
        <v>-1.2500000000000001E-2</v>
      </c>
      <c r="M2297">
        <v>-4.6441999999999997</v>
      </c>
      <c r="N2297">
        <v>0.66080000000000005</v>
      </c>
      <c r="O2297">
        <v>-9.8299999999999998E-2</v>
      </c>
      <c r="P2297">
        <v>0.29630000000000001</v>
      </c>
      <c r="Q2297">
        <v>0.20519999999999999</v>
      </c>
      <c r="R2297">
        <v>-1.3320000000000001</v>
      </c>
      <c r="S2297">
        <v>0.61880000000000002</v>
      </c>
      <c r="T2297">
        <v>-0.23680000000000001</v>
      </c>
      <c r="U2297">
        <v>-3.1265999999999998</v>
      </c>
      <c r="V2297">
        <v>-1.3262</v>
      </c>
      <c r="W2297">
        <v>3.5950000000000002</v>
      </c>
      <c r="X2297">
        <f t="shared" si="459"/>
        <v>0.26415</v>
      </c>
      <c r="Y2297">
        <f t="shared" si="468"/>
        <v>-0.62844999999999995</v>
      </c>
      <c r="Z2297">
        <f t="shared" si="469"/>
        <v>-1.02355</v>
      </c>
      <c r="AA2297">
        <f t="shared" si="470"/>
        <v>-5.2925E-2</v>
      </c>
      <c r="AB2297">
        <f t="shared" si="471"/>
        <v>-0.27365000000000006</v>
      </c>
      <c r="AC2297">
        <f t="shared" si="460"/>
        <v>74.18582687</v>
      </c>
      <c r="AD2297">
        <f t="shared" si="461"/>
        <v>2.6954381799999996</v>
      </c>
      <c r="AE2297">
        <f t="shared" si="462"/>
        <v>22.673747859999999</v>
      </c>
      <c r="AF2297">
        <f t="shared" si="463"/>
        <v>22.015069419999996</v>
      </c>
      <c r="AG2297">
        <f t="shared" si="464"/>
        <v>2.2870381700000002</v>
      </c>
      <c r="AH2297">
        <f t="shared" si="465"/>
        <v>24.514533239999999</v>
      </c>
      <c r="AI2297">
        <f t="shared" si="466"/>
        <v>74.18582687</v>
      </c>
      <c r="AJ2297">
        <f t="shared" si="467"/>
        <v>0</v>
      </c>
    </row>
    <row r="2298" spans="1:36" x14ac:dyDescent="0.2">
      <c r="A2298">
        <v>2297</v>
      </c>
      <c r="B2298" t="s">
        <v>2319</v>
      </c>
      <c r="C2298" t="s">
        <v>8062</v>
      </c>
      <c r="D2298">
        <v>1.5962000000000001</v>
      </c>
      <c r="E2298">
        <v>1.5458000000000001</v>
      </c>
      <c r="F2298">
        <v>2.0546000000000002</v>
      </c>
      <c r="G2298">
        <v>1.9560999999999999</v>
      </c>
      <c r="H2298">
        <v>-1.7003999999999999</v>
      </c>
      <c r="I2298">
        <v>-1.7898000000000001</v>
      </c>
      <c r="J2298">
        <v>2.4788000000000001</v>
      </c>
      <c r="K2298">
        <v>2.6132</v>
      </c>
      <c r="L2298">
        <v>1.0547</v>
      </c>
      <c r="M2298">
        <v>1.2177</v>
      </c>
      <c r="N2298">
        <v>1.4402999999999999</v>
      </c>
      <c r="O2298">
        <v>2.1255000000000002</v>
      </c>
      <c r="P2298">
        <v>-1.1669</v>
      </c>
      <c r="Q2298">
        <v>-1.1526000000000001</v>
      </c>
      <c r="R2298">
        <v>-1.7253000000000001</v>
      </c>
      <c r="S2298">
        <v>0.59360000000000002</v>
      </c>
      <c r="T2298">
        <v>-0.79379999999999995</v>
      </c>
      <c r="U2298">
        <v>-0.3034</v>
      </c>
      <c r="V2298">
        <v>-1.2616000000000001</v>
      </c>
      <c r="W2298">
        <v>0.26300000000000001</v>
      </c>
      <c r="X2298">
        <f t="shared" si="459"/>
        <v>1.7881750000000001</v>
      </c>
      <c r="Y2298">
        <f t="shared" si="468"/>
        <v>0.40045000000000008</v>
      </c>
      <c r="Z2298">
        <f t="shared" si="469"/>
        <v>1.4595500000000001</v>
      </c>
      <c r="AA2298">
        <f t="shared" si="470"/>
        <v>-0.86280000000000012</v>
      </c>
      <c r="AB2298">
        <f t="shared" si="471"/>
        <v>-0.52395000000000003</v>
      </c>
      <c r="AC2298">
        <f t="shared" si="460"/>
        <v>49.642605030000006</v>
      </c>
      <c r="AD2298">
        <f t="shared" si="461"/>
        <v>12.985060449999999</v>
      </c>
      <c r="AE2298">
        <f t="shared" si="462"/>
        <v>19.06800788</v>
      </c>
      <c r="AF2298">
        <f t="shared" si="463"/>
        <v>9.1873997200000002</v>
      </c>
      <c r="AG2298">
        <f t="shared" si="464"/>
        <v>6.0191634200000008</v>
      </c>
      <c r="AH2298">
        <f t="shared" si="465"/>
        <v>2.3829735600000004</v>
      </c>
      <c r="AI2298">
        <f t="shared" si="466"/>
        <v>49.642605030000006</v>
      </c>
      <c r="AJ2298">
        <f t="shared" si="467"/>
        <v>0</v>
      </c>
    </row>
    <row r="2299" spans="1:36" x14ac:dyDescent="0.2">
      <c r="A2299">
        <v>2298</v>
      </c>
      <c r="B2299" t="s">
        <v>2320</v>
      </c>
      <c r="C2299" t="s">
        <v>8063</v>
      </c>
      <c r="D2299">
        <v>-6.3100000000000003E-2</v>
      </c>
      <c r="E2299">
        <v>-1.0999999999999999E-2</v>
      </c>
      <c r="F2299">
        <v>1.0019</v>
      </c>
      <c r="G2299">
        <v>-0.14430000000000001</v>
      </c>
      <c r="H2299">
        <v>-0.21149999999999999</v>
      </c>
      <c r="I2299">
        <v>-1.7753000000000001</v>
      </c>
      <c r="J2299">
        <v>-0.3629</v>
      </c>
      <c r="K2299">
        <v>-0.1331</v>
      </c>
      <c r="L2299">
        <v>5.0900000000000001E-2</v>
      </c>
      <c r="M2299">
        <v>-0.43530000000000002</v>
      </c>
      <c r="N2299">
        <v>-3.9E-2</v>
      </c>
      <c r="O2299">
        <v>-0.8216</v>
      </c>
      <c r="P2299">
        <v>-0.74509999999999998</v>
      </c>
      <c r="Q2299">
        <v>-1.1006</v>
      </c>
      <c r="R2299">
        <v>4.0000000000000001E-3</v>
      </c>
      <c r="S2299">
        <v>-1.3489</v>
      </c>
      <c r="T2299">
        <v>-1.4771000000000001</v>
      </c>
      <c r="U2299">
        <v>1.8153999999999999</v>
      </c>
      <c r="V2299">
        <v>3.6600000000000001E-2</v>
      </c>
      <c r="W2299">
        <v>-0.82589999999999997</v>
      </c>
      <c r="X2299">
        <f t="shared" si="459"/>
        <v>0.19587499999999999</v>
      </c>
      <c r="Y2299">
        <f t="shared" si="468"/>
        <v>-0.62070000000000003</v>
      </c>
      <c r="Z2299">
        <f t="shared" si="469"/>
        <v>-0.31125000000000003</v>
      </c>
      <c r="AA2299">
        <f t="shared" si="470"/>
        <v>-0.79764999999999997</v>
      </c>
      <c r="AB2299">
        <f t="shared" si="471"/>
        <v>-0.11275000000000003</v>
      </c>
      <c r="AC2299">
        <f t="shared" si="460"/>
        <v>14.99018105</v>
      </c>
      <c r="AD2299">
        <f t="shared" si="461"/>
        <v>1.02872871</v>
      </c>
      <c r="AE2299">
        <f t="shared" si="462"/>
        <v>3.3458343600000005</v>
      </c>
      <c r="AF2299">
        <f t="shared" si="463"/>
        <v>0.86862445999999993</v>
      </c>
      <c r="AG2299">
        <f t="shared" si="464"/>
        <v>3.5860415799999998</v>
      </c>
      <c r="AH2299">
        <f t="shared" si="465"/>
        <v>6.1609519399999995</v>
      </c>
      <c r="AI2299">
        <f t="shared" si="466"/>
        <v>14.99018105</v>
      </c>
      <c r="AJ2299">
        <f t="shared" si="467"/>
        <v>0</v>
      </c>
    </row>
    <row r="2300" spans="1:36" x14ac:dyDescent="0.2">
      <c r="A2300">
        <v>2299</v>
      </c>
      <c r="B2300" t="s">
        <v>2321</v>
      </c>
      <c r="C2300" t="s">
        <v>8064</v>
      </c>
      <c r="F2300">
        <v>-0.28689999999999999</v>
      </c>
      <c r="G2300">
        <v>-2.0799999999999999E-2</v>
      </c>
      <c r="H2300">
        <v>0.2104</v>
      </c>
      <c r="I2300">
        <v>0.3785</v>
      </c>
      <c r="J2300">
        <v>0.98060000000000003</v>
      </c>
      <c r="K2300">
        <v>-1.1749000000000001</v>
      </c>
      <c r="M2300">
        <v>0.62409999999999999</v>
      </c>
      <c r="N2300">
        <v>1.4471000000000001</v>
      </c>
      <c r="O2300">
        <v>-2.7699999999999999E-2</v>
      </c>
      <c r="Q2300">
        <v>8.7800000000000003E-2</v>
      </c>
      <c r="R2300">
        <v>-0.74980000000000002</v>
      </c>
      <c r="S2300">
        <v>0.35659999999999997</v>
      </c>
      <c r="T2300">
        <v>0.38140000000000002</v>
      </c>
      <c r="U2300">
        <v>-0.42970000000000003</v>
      </c>
      <c r="V2300">
        <v>0.3231</v>
      </c>
      <c r="W2300">
        <v>0.81010000000000004</v>
      </c>
      <c r="X2300">
        <f t="shared" si="459"/>
        <v>-0.15384999999999999</v>
      </c>
      <c r="Y2300">
        <f t="shared" si="468"/>
        <v>9.8650000000000015E-2</v>
      </c>
      <c r="Z2300">
        <f t="shared" si="469"/>
        <v>0.68116666666666681</v>
      </c>
      <c r="AA2300">
        <f t="shared" si="470"/>
        <v>-0.10180000000000002</v>
      </c>
      <c r="AB2300">
        <f t="shared" si="471"/>
        <v>0.27122499999999999</v>
      </c>
      <c r="AC2300">
        <f t="shared" si="460"/>
        <v>6.8844436499999997</v>
      </c>
      <c r="AD2300">
        <f t="shared" si="461"/>
        <v>8.2744249999999991E-2</v>
      </c>
      <c r="AE2300">
        <f t="shared" si="462"/>
        <v>2.5294967800000001</v>
      </c>
      <c r="AF2300">
        <f t="shared" si="463"/>
        <v>2.4843665100000001</v>
      </c>
      <c r="AG2300">
        <f t="shared" si="464"/>
        <v>0.69707244000000002</v>
      </c>
      <c r="AH2300">
        <f t="shared" si="465"/>
        <v>1.0907636700000001</v>
      </c>
      <c r="AI2300">
        <f t="shared" si="466"/>
        <v>6.8844436500000015</v>
      </c>
      <c r="AJ2300">
        <f t="shared" si="467"/>
        <v>-7.7407424464876698E-16</v>
      </c>
    </row>
    <row r="2301" spans="1:36" x14ac:dyDescent="0.2">
      <c r="A2301">
        <v>2300</v>
      </c>
      <c r="B2301" t="s">
        <v>2322</v>
      </c>
      <c r="C2301" t="s">
        <v>8065</v>
      </c>
      <c r="D2301">
        <v>-0.33489999999999998</v>
      </c>
      <c r="E2301">
        <v>-0.18790000000000001</v>
      </c>
      <c r="F2301">
        <v>0.41549999999999998</v>
      </c>
      <c r="G2301">
        <v>-0.58240000000000003</v>
      </c>
      <c r="H2301">
        <v>-1.0045999999999999</v>
      </c>
      <c r="I2301">
        <v>-0.60089999999999999</v>
      </c>
      <c r="J2301">
        <v>-0.76259999999999994</v>
      </c>
      <c r="K2301">
        <v>-0.99580000000000002</v>
      </c>
      <c r="L2301">
        <v>-2.3E-2</v>
      </c>
      <c r="M2301">
        <v>-0.48609999999999998</v>
      </c>
      <c r="N2301">
        <v>-0.44059999999999999</v>
      </c>
      <c r="O2301">
        <v>-1.1293</v>
      </c>
      <c r="P2301">
        <v>3.7600000000000001E-2</v>
      </c>
      <c r="Q2301">
        <v>-0.31619999999999998</v>
      </c>
      <c r="R2301">
        <v>-0.1109</v>
      </c>
      <c r="S2301">
        <v>0.12759999999999999</v>
      </c>
      <c r="T2301">
        <v>-0.5927</v>
      </c>
      <c r="U2301">
        <v>0.7792</v>
      </c>
      <c r="V2301">
        <v>-0.61809999999999998</v>
      </c>
      <c r="W2301">
        <v>-0.55779999999999996</v>
      </c>
      <c r="X2301">
        <f t="shared" si="459"/>
        <v>-0.17242499999999999</v>
      </c>
      <c r="Y2301">
        <f t="shared" si="468"/>
        <v>-0.84097500000000003</v>
      </c>
      <c r="Z2301">
        <f t="shared" si="469"/>
        <v>-0.51974999999999993</v>
      </c>
      <c r="AA2301">
        <f t="shared" si="470"/>
        <v>-6.5474999999999992E-2</v>
      </c>
      <c r="AB2301">
        <f t="shared" si="471"/>
        <v>-0.24734999999999999</v>
      </c>
      <c r="AC2301">
        <f t="shared" si="460"/>
        <v>7.0906530099999987</v>
      </c>
      <c r="AD2301">
        <f t="shared" si="461"/>
        <v>0.65929442999999999</v>
      </c>
      <c r="AE2301">
        <f t="shared" si="462"/>
        <v>2.9434783700000002</v>
      </c>
      <c r="AF2301">
        <f t="shared" si="463"/>
        <v>1.7062690599999999</v>
      </c>
      <c r="AG2301">
        <f t="shared" si="464"/>
        <v>0.12997676999999999</v>
      </c>
      <c r="AH2301">
        <f t="shared" si="465"/>
        <v>1.65163438</v>
      </c>
      <c r="AI2301">
        <f t="shared" si="466"/>
        <v>7.0906530100000005</v>
      </c>
      <c r="AJ2301">
        <f t="shared" si="467"/>
        <v>-7.5156272781718749E-16</v>
      </c>
    </row>
    <row r="2302" spans="1:36" x14ac:dyDescent="0.2">
      <c r="A2302">
        <v>2301</v>
      </c>
      <c r="B2302" t="s">
        <v>2323</v>
      </c>
      <c r="C2302" t="s">
        <v>8066</v>
      </c>
      <c r="D2302">
        <v>-1.2042999999999999</v>
      </c>
      <c r="E2302">
        <v>-1.3091999999999999</v>
      </c>
      <c r="F2302">
        <v>-0.42930000000000001</v>
      </c>
      <c r="G2302">
        <v>-0.99439999999999995</v>
      </c>
      <c r="H2302">
        <v>-1.2887</v>
      </c>
      <c r="I2302">
        <v>-0.73009999999999997</v>
      </c>
      <c r="J2302">
        <v>-0.85970000000000002</v>
      </c>
      <c r="K2302">
        <v>-1.2095</v>
      </c>
      <c r="L2302">
        <v>0.56810000000000005</v>
      </c>
      <c r="M2302">
        <v>-1.7486999999999999</v>
      </c>
      <c r="N2302">
        <v>0.1963</v>
      </c>
      <c r="O2302">
        <v>-0.77090000000000003</v>
      </c>
      <c r="P2302">
        <v>1.8857999999999999</v>
      </c>
      <c r="Q2302">
        <v>-1.2114</v>
      </c>
      <c r="R2302">
        <v>-0.81110000000000004</v>
      </c>
      <c r="S2302">
        <v>1.2688999999999999</v>
      </c>
      <c r="T2302">
        <v>0.29459999999999997</v>
      </c>
      <c r="U2302">
        <v>-1.4721</v>
      </c>
      <c r="V2302">
        <v>-0.33410000000000001</v>
      </c>
      <c r="W2302">
        <v>0.62680000000000002</v>
      </c>
      <c r="X2302">
        <f t="shared" si="459"/>
        <v>-0.98429999999999995</v>
      </c>
      <c r="Y2302">
        <f t="shared" si="468"/>
        <v>-1.022</v>
      </c>
      <c r="Z2302">
        <f t="shared" si="469"/>
        <v>-0.43879999999999997</v>
      </c>
      <c r="AA2302">
        <f t="shared" si="470"/>
        <v>0.28304999999999991</v>
      </c>
      <c r="AB2302">
        <f t="shared" si="471"/>
        <v>-0.22120000000000001</v>
      </c>
      <c r="AC2302">
        <f t="shared" si="460"/>
        <v>22.79684146</v>
      </c>
      <c r="AD2302">
        <f t="shared" si="461"/>
        <v>4.3374729800000003</v>
      </c>
      <c r="AE2302">
        <f t="shared" si="462"/>
        <v>4.3957680400000001</v>
      </c>
      <c r="AF2302">
        <f t="shared" si="463"/>
        <v>4.0135097999999996</v>
      </c>
      <c r="AG2302">
        <f t="shared" si="464"/>
        <v>7.291722019999999</v>
      </c>
      <c r="AH2302">
        <f t="shared" si="465"/>
        <v>2.7583686199999997</v>
      </c>
      <c r="AI2302">
        <f t="shared" si="466"/>
        <v>22.79684146</v>
      </c>
      <c r="AJ2302">
        <f t="shared" si="467"/>
        <v>0</v>
      </c>
    </row>
    <row r="2303" spans="1:36" x14ac:dyDescent="0.2">
      <c r="A2303">
        <v>2302</v>
      </c>
      <c r="B2303" t="s">
        <v>2324</v>
      </c>
      <c r="C2303" t="s">
        <v>8067</v>
      </c>
      <c r="D2303">
        <v>0.15920000000000001</v>
      </c>
      <c r="E2303">
        <v>0.18160000000000001</v>
      </c>
      <c r="F2303">
        <v>-0.64119999999999999</v>
      </c>
      <c r="G2303">
        <v>-0.63280000000000003</v>
      </c>
      <c r="H2303">
        <v>0.1618</v>
      </c>
      <c r="I2303">
        <v>-0.21629999999999999</v>
      </c>
      <c r="J2303">
        <v>-0.62960000000000005</v>
      </c>
      <c r="K2303">
        <v>-0.75580000000000003</v>
      </c>
      <c r="L2303">
        <v>-0.23200000000000001</v>
      </c>
      <c r="M2303">
        <v>-0.2218</v>
      </c>
      <c r="N2303">
        <v>0.56359999999999999</v>
      </c>
      <c r="O2303">
        <v>-0.69540000000000002</v>
      </c>
      <c r="P2303">
        <v>0.7913</v>
      </c>
      <c r="Q2303">
        <v>0.62260000000000004</v>
      </c>
      <c r="R2303">
        <v>-0.86780000000000002</v>
      </c>
      <c r="S2303">
        <v>-0.88970000000000005</v>
      </c>
      <c r="T2303">
        <v>-0.66990000000000005</v>
      </c>
      <c r="U2303">
        <v>0.74109999999999998</v>
      </c>
      <c r="V2303">
        <v>-1.3474999999999999</v>
      </c>
      <c r="W2303">
        <v>0.71460000000000001</v>
      </c>
      <c r="X2303">
        <f t="shared" si="459"/>
        <v>-0.23330000000000001</v>
      </c>
      <c r="Y2303">
        <f t="shared" si="468"/>
        <v>-0.35997500000000004</v>
      </c>
      <c r="Z2303">
        <f t="shared" si="469"/>
        <v>-0.1464</v>
      </c>
      <c r="AA2303">
        <f t="shared" si="470"/>
        <v>-8.5900000000000032E-2</v>
      </c>
      <c r="AB2303">
        <f t="shared" si="471"/>
        <v>-0.14042499999999999</v>
      </c>
      <c r="AC2303">
        <f t="shared" si="460"/>
        <v>8.6975705800000007</v>
      </c>
      <c r="AD2303">
        <f t="shared" si="461"/>
        <v>0.86989647999999997</v>
      </c>
      <c r="AE2303">
        <f t="shared" si="462"/>
        <v>1.04059473</v>
      </c>
      <c r="AF2303">
        <f t="shared" si="463"/>
        <v>0.90424536</v>
      </c>
      <c r="AG2303">
        <f t="shared" si="464"/>
        <v>2.5584293800000002</v>
      </c>
      <c r="AH2303">
        <f t="shared" si="465"/>
        <v>3.3244046299999996</v>
      </c>
      <c r="AI2303">
        <f t="shared" si="466"/>
        <v>8.6975705800000007</v>
      </c>
      <c r="AJ2303">
        <f t="shared" si="467"/>
        <v>0</v>
      </c>
    </row>
    <row r="2304" spans="1:36" x14ac:dyDescent="0.2">
      <c r="A2304">
        <v>2303</v>
      </c>
      <c r="B2304" t="s">
        <v>2325</v>
      </c>
      <c r="C2304" t="s">
        <v>8068</v>
      </c>
      <c r="D2304">
        <v>0.315</v>
      </c>
      <c r="E2304">
        <v>0.1303</v>
      </c>
      <c r="F2304">
        <v>0.52929999999999999</v>
      </c>
      <c r="G2304">
        <v>0.97809999999999997</v>
      </c>
      <c r="H2304">
        <v>0.75270000000000004</v>
      </c>
      <c r="I2304">
        <v>-1.395</v>
      </c>
      <c r="J2304">
        <v>0.2777</v>
      </c>
      <c r="K2304">
        <v>0.99209999999999998</v>
      </c>
      <c r="L2304">
        <v>0.85950000000000004</v>
      </c>
      <c r="M2304">
        <v>-0.3175</v>
      </c>
      <c r="N2304">
        <v>0.21440000000000001</v>
      </c>
      <c r="O2304">
        <v>0.75029999999999997</v>
      </c>
      <c r="P2304">
        <v>-0.67959999999999998</v>
      </c>
      <c r="Q2304">
        <v>-3.1436999999999999</v>
      </c>
      <c r="R2304">
        <v>-1.2215</v>
      </c>
      <c r="S2304">
        <v>-0.14940000000000001</v>
      </c>
      <c r="T2304">
        <v>-0.4103</v>
      </c>
      <c r="U2304">
        <v>-1.6359999999999999</v>
      </c>
      <c r="V2304">
        <v>-1.6826000000000001</v>
      </c>
      <c r="W2304">
        <v>-0.10979999999999999</v>
      </c>
      <c r="X2304">
        <f t="shared" si="459"/>
        <v>0.48817500000000003</v>
      </c>
      <c r="Y2304">
        <f t="shared" si="468"/>
        <v>0.15687499999999999</v>
      </c>
      <c r="Z2304">
        <f t="shared" si="469"/>
        <v>0.37667499999999998</v>
      </c>
      <c r="AA2304">
        <f t="shared" si="470"/>
        <v>-1.2985499999999999</v>
      </c>
      <c r="AB2304">
        <f t="shared" si="471"/>
        <v>-0.95967500000000006</v>
      </c>
      <c r="AC2304">
        <f t="shared" si="460"/>
        <v>23.922596479999999</v>
      </c>
      <c r="AD2304">
        <f t="shared" si="461"/>
        <v>1.3530411899999999</v>
      </c>
      <c r="AE2304">
        <f t="shared" si="462"/>
        <v>3.5739619899999999</v>
      </c>
      <c r="AF2304">
        <f t="shared" si="463"/>
        <v>1.4484639500000001</v>
      </c>
      <c r="AG2304">
        <f t="shared" si="464"/>
        <v>11.859088460000001</v>
      </c>
      <c r="AH2304">
        <f t="shared" si="465"/>
        <v>5.6880408900000008</v>
      </c>
      <c r="AI2304">
        <f t="shared" si="466"/>
        <v>23.922596479999999</v>
      </c>
      <c r="AJ2304">
        <f t="shared" si="467"/>
        <v>0</v>
      </c>
    </row>
    <row r="2305" spans="1:36" x14ac:dyDescent="0.2">
      <c r="A2305">
        <v>2304</v>
      </c>
      <c r="B2305" t="s">
        <v>2326</v>
      </c>
      <c r="C2305" t="s">
        <v>8069</v>
      </c>
      <c r="D2305">
        <v>0.15049999999999999</v>
      </c>
      <c r="E2305">
        <v>0.1037</v>
      </c>
      <c r="F2305">
        <v>-9.0399999999999994E-2</v>
      </c>
      <c r="G2305">
        <v>-0.39100000000000001</v>
      </c>
      <c r="H2305">
        <v>-0.35749999999999998</v>
      </c>
      <c r="I2305">
        <v>0.4854</v>
      </c>
      <c r="J2305">
        <v>-0.94840000000000002</v>
      </c>
      <c r="K2305">
        <v>-0.63970000000000005</v>
      </c>
      <c r="L2305">
        <v>-0.95420000000000005</v>
      </c>
      <c r="M2305">
        <v>9.7000000000000003E-3</v>
      </c>
      <c r="N2305">
        <v>-1.2513000000000001</v>
      </c>
      <c r="O2305">
        <v>-1.1472</v>
      </c>
      <c r="P2305">
        <v>-0.70099999999999996</v>
      </c>
      <c r="Q2305">
        <v>-0.45779999999999998</v>
      </c>
      <c r="R2305">
        <v>-0.67359999999999998</v>
      </c>
      <c r="S2305">
        <v>-1.1924999999999999</v>
      </c>
      <c r="T2305">
        <v>-0.2303</v>
      </c>
      <c r="U2305">
        <v>0.83730000000000004</v>
      </c>
      <c r="V2305">
        <v>1.3239000000000001</v>
      </c>
      <c r="W2305">
        <v>-1.4764999999999999</v>
      </c>
      <c r="X2305">
        <f t="shared" si="459"/>
        <v>-5.6800000000000003E-2</v>
      </c>
      <c r="Y2305">
        <f t="shared" si="468"/>
        <v>-0.36504999999999999</v>
      </c>
      <c r="Z2305">
        <f t="shared" si="469"/>
        <v>-0.83574999999999999</v>
      </c>
      <c r="AA2305">
        <f t="shared" si="470"/>
        <v>-0.75622499999999993</v>
      </c>
      <c r="AB2305">
        <f t="shared" si="471"/>
        <v>0.11360000000000003</v>
      </c>
      <c r="AC2305">
        <f t="shared" si="460"/>
        <v>12.92261431</v>
      </c>
      <c r="AD2305">
        <f t="shared" si="461"/>
        <v>0.19445709999999999</v>
      </c>
      <c r="AE2305">
        <f t="shared" si="462"/>
        <v>1.6720980600000002</v>
      </c>
      <c r="AF2305">
        <f t="shared" si="463"/>
        <v>3.7924112600000002</v>
      </c>
      <c r="AG2305">
        <f t="shared" si="464"/>
        <v>2.5767750499999997</v>
      </c>
      <c r="AH2305">
        <f t="shared" si="465"/>
        <v>4.6868728399999995</v>
      </c>
      <c r="AI2305">
        <f t="shared" si="466"/>
        <v>12.92261431</v>
      </c>
      <c r="AJ2305">
        <f t="shared" si="467"/>
        <v>0</v>
      </c>
    </row>
    <row r="2306" spans="1:36" x14ac:dyDescent="0.2">
      <c r="A2306">
        <v>2305</v>
      </c>
      <c r="B2306" t="s">
        <v>2327</v>
      </c>
      <c r="C2306" t="s">
        <v>8070</v>
      </c>
      <c r="D2306">
        <v>1.1706000000000001</v>
      </c>
      <c r="E2306">
        <v>1.8028</v>
      </c>
      <c r="F2306">
        <v>1.1173</v>
      </c>
      <c r="G2306">
        <v>1.8758999999999999</v>
      </c>
      <c r="H2306">
        <v>2.3929999999999998</v>
      </c>
      <c r="I2306">
        <v>0.24479999999999999</v>
      </c>
      <c r="J2306">
        <v>2.5566</v>
      </c>
      <c r="K2306">
        <v>1.4504999999999999</v>
      </c>
      <c r="L2306">
        <v>2.2000999999999999</v>
      </c>
      <c r="M2306">
        <v>-0.13769999999999999</v>
      </c>
      <c r="N2306">
        <v>1.5678000000000001</v>
      </c>
      <c r="O2306">
        <v>2.4695</v>
      </c>
      <c r="P2306">
        <v>-2.0022000000000002</v>
      </c>
      <c r="Q2306">
        <v>-2.5630000000000002</v>
      </c>
      <c r="R2306">
        <v>-4.5548000000000002</v>
      </c>
      <c r="S2306">
        <v>-1.9275</v>
      </c>
      <c r="T2306">
        <v>-1.0575000000000001</v>
      </c>
      <c r="U2306">
        <v>-1.2114</v>
      </c>
      <c r="V2306">
        <v>-1.6327</v>
      </c>
      <c r="W2306">
        <v>2.3999999999999998E-3</v>
      </c>
      <c r="X2306">
        <f t="shared" si="459"/>
        <v>1.4916499999999999</v>
      </c>
      <c r="Y2306">
        <f t="shared" si="468"/>
        <v>1.661225</v>
      </c>
      <c r="Z2306">
        <f t="shared" si="469"/>
        <v>1.5249250000000001</v>
      </c>
      <c r="AA2306">
        <f t="shared" si="470"/>
        <v>-2.7618750000000003</v>
      </c>
      <c r="AB2306">
        <f t="shared" si="471"/>
        <v>-0.9748</v>
      </c>
      <c r="AC2306">
        <f t="shared" si="460"/>
        <v>77.520854929999985</v>
      </c>
      <c r="AD2306">
        <f t="shared" si="461"/>
        <v>9.3877522999999989</v>
      </c>
      <c r="AE2306">
        <f t="shared" si="462"/>
        <v>14.426529849999998</v>
      </c>
      <c r="AF2306">
        <f t="shared" si="463"/>
        <v>13.41582839</v>
      </c>
      <c r="AG2306">
        <f t="shared" si="464"/>
        <v>35.039233130000007</v>
      </c>
      <c r="AH2306">
        <f t="shared" si="465"/>
        <v>5.25151126</v>
      </c>
      <c r="AI2306">
        <f t="shared" si="466"/>
        <v>77.520854930000013</v>
      </c>
      <c r="AJ2306">
        <f t="shared" si="467"/>
        <v>-1.0998992254175337E-15</v>
      </c>
    </row>
    <row r="2307" spans="1:36" x14ac:dyDescent="0.2">
      <c r="A2307">
        <v>2306</v>
      </c>
      <c r="B2307" t="s">
        <v>2328</v>
      </c>
      <c r="C2307" t="s">
        <v>8071</v>
      </c>
      <c r="D2307">
        <v>0.15329999999999999</v>
      </c>
      <c r="E2307">
        <v>0.66100000000000003</v>
      </c>
      <c r="F2307">
        <v>0.7984</v>
      </c>
      <c r="G2307">
        <v>0.63109999999999999</v>
      </c>
      <c r="H2307">
        <v>1.1640999999999999</v>
      </c>
      <c r="I2307">
        <v>1.4998</v>
      </c>
      <c r="J2307">
        <v>0.77429999999999999</v>
      </c>
      <c r="K2307">
        <v>0.53190000000000004</v>
      </c>
      <c r="L2307">
        <v>-0.47370000000000001</v>
      </c>
      <c r="M2307">
        <v>1.6198999999999999</v>
      </c>
      <c r="N2307">
        <v>0.9899</v>
      </c>
      <c r="O2307">
        <v>1.1218999999999999</v>
      </c>
      <c r="P2307">
        <v>0.35270000000000001</v>
      </c>
      <c r="Q2307">
        <v>-1.1474</v>
      </c>
      <c r="R2307">
        <v>0.56469999999999998</v>
      </c>
      <c r="S2307">
        <v>2.0672000000000001</v>
      </c>
      <c r="T2307">
        <v>-0.22800000000000001</v>
      </c>
      <c r="U2307">
        <v>1.7532000000000001</v>
      </c>
      <c r="V2307">
        <v>1.482</v>
      </c>
      <c r="W2307">
        <v>0.3508</v>
      </c>
      <c r="X2307">
        <f t="shared" ref="X2307:X2370" si="472">AVERAGE(D2307:G2307)</f>
        <v>0.56095000000000006</v>
      </c>
      <c r="Y2307">
        <f t="shared" si="468"/>
        <v>0.9925250000000001</v>
      </c>
      <c r="Z2307">
        <f t="shared" si="469"/>
        <v>0.8145</v>
      </c>
      <c r="AA2307">
        <f t="shared" si="470"/>
        <v>0.45930000000000004</v>
      </c>
      <c r="AB2307">
        <f t="shared" si="471"/>
        <v>0.83950000000000002</v>
      </c>
      <c r="AC2307">
        <f t="shared" ref="AC2307:AC2370" si="473">SUMSQ(D2307:W2307)</f>
        <v>22.548372789999998</v>
      </c>
      <c r="AD2307">
        <f t="shared" ref="AD2307:AD2370" si="474">SUMSQ(D2307:G2307)</f>
        <v>1.4961516600000002</v>
      </c>
      <c r="AE2307">
        <f t="shared" ref="AE2307:AE2370" si="475">SUMSQ(H2307:K2307)</f>
        <v>4.4869869500000004</v>
      </c>
      <c r="AF2307">
        <f t="shared" ref="AF2307:AF2370" si="476">SUMSQ(L2307:O2307)</f>
        <v>5.0870293199999992</v>
      </c>
      <c r="AG2307">
        <f t="shared" ref="AG2307:AG2370" si="477">SUMSQ(P2307:S2307)</f>
        <v>6.0331259800000003</v>
      </c>
      <c r="AH2307">
        <f t="shared" ref="AH2307:AH2370" si="478">SUMSQ(T2307:W2307)</f>
        <v>5.4450788800000005</v>
      </c>
      <c r="AI2307">
        <f t="shared" ref="AI2307:AI2370" si="479">SUM(AD2307:AH2307)</f>
        <v>22.548372790000002</v>
      </c>
      <c r="AJ2307">
        <f t="shared" ref="AJ2307:AJ2370" si="480">((20-5)/5)*(AC2307-AI2307)/AI2307</f>
        <v>-4.7267894387165232E-16</v>
      </c>
    </row>
    <row r="2308" spans="1:36" x14ac:dyDescent="0.2">
      <c r="A2308">
        <v>2307</v>
      </c>
      <c r="B2308" t="s">
        <v>2329</v>
      </c>
      <c r="C2308" t="s">
        <v>8072</v>
      </c>
      <c r="D2308">
        <v>-0.82589999999999997</v>
      </c>
      <c r="E2308">
        <v>-0.24429999999999999</v>
      </c>
      <c r="F2308">
        <v>0.18179999999999999</v>
      </c>
      <c r="G2308">
        <v>-0.57130000000000003</v>
      </c>
      <c r="H2308">
        <v>-1.1616</v>
      </c>
      <c r="I2308">
        <v>2.0779999999999998</v>
      </c>
      <c r="J2308">
        <v>-0.76339999999999997</v>
      </c>
      <c r="K2308">
        <v>0.17630000000000001</v>
      </c>
      <c r="L2308">
        <v>-1.3149</v>
      </c>
      <c r="M2308">
        <v>0.68110000000000004</v>
      </c>
      <c r="N2308">
        <v>-0.37059999999999998</v>
      </c>
      <c r="O2308">
        <v>-1.0107999999999999</v>
      </c>
      <c r="P2308">
        <v>-0.71299999999999997</v>
      </c>
      <c r="Q2308">
        <v>2.6941000000000002</v>
      </c>
      <c r="R2308">
        <v>1.9424999999999999</v>
      </c>
      <c r="S2308">
        <v>0.74709999999999999</v>
      </c>
      <c r="T2308">
        <v>-0.95440000000000003</v>
      </c>
      <c r="U2308">
        <v>1.7839</v>
      </c>
      <c r="V2308">
        <v>1.611</v>
      </c>
      <c r="W2308">
        <v>-4.87E-2</v>
      </c>
      <c r="X2308">
        <f t="shared" si="472"/>
        <v>-0.36492500000000005</v>
      </c>
      <c r="Y2308">
        <f t="shared" si="468"/>
        <v>8.2324999999999982E-2</v>
      </c>
      <c r="Z2308">
        <f t="shared" si="469"/>
        <v>-0.50380000000000003</v>
      </c>
      <c r="AA2308">
        <f t="shared" si="470"/>
        <v>1.167675</v>
      </c>
      <c r="AB2308">
        <f t="shared" si="471"/>
        <v>0.59794999999999998</v>
      </c>
      <c r="AC2308">
        <f t="shared" si="473"/>
        <v>29.52328799</v>
      </c>
      <c r="AD2308">
        <f t="shared" si="474"/>
        <v>1.10122823</v>
      </c>
      <c r="AE2308">
        <f t="shared" si="475"/>
        <v>6.2812598099999981</v>
      </c>
      <c r="AF2308">
        <f t="shared" si="476"/>
        <v>3.3519202199999998</v>
      </c>
      <c r="AG2308">
        <f t="shared" si="477"/>
        <v>12.098008470000002</v>
      </c>
      <c r="AH2308">
        <f t="shared" si="478"/>
        <v>6.6908712599999998</v>
      </c>
      <c r="AI2308">
        <f t="shared" si="479"/>
        <v>29.52328799</v>
      </c>
      <c r="AJ2308">
        <f t="shared" si="480"/>
        <v>0</v>
      </c>
    </row>
    <row r="2309" spans="1:36" x14ac:dyDescent="0.2">
      <c r="A2309">
        <v>2308</v>
      </c>
      <c r="B2309" t="s">
        <v>2330</v>
      </c>
      <c r="C2309" t="s">
        <v>8073</v>
      </c>
      <c r="D2309">
        <v>-0.1993</v>
      </c>
      <c r="E2309">
        <v>0.11409999999999999</v>
      </c>
      <c r="F2309">
        <v>0.64929999999999999</v>
      </c>
      <c r="G2309">
        <v>-9.9099999999999994E-2</v>
      </c>
      <c r="H2309">
        <v>-0.73619999999999997</v>
      </c>
      <c r="I2309">
        <v>-1.587</v>
      </c>
      <c r="J2309">
        <v>-4.0500000000000001E-2</v>
      </c>
      <c r="K2309">
        <v>-0.65549999999999997</v>
      </c>
      <c r="L2309">
        <v>-1.4404999999999999</v>
      </c>
      <c r="M2309">
        <v>-0.32629999999999998</v>
      </c>
      <c r="N2309">
        <v>0.57979999999999998</v>
      </c>
      <c r="O2309">
        <v>-1.0889</v>
      </c>
      <c r="P2309">
        <v>-7.7700000000000005E-2</v>
      </c>
      <c r="Q2309">
        <v>0.84370000000000001</v>
      </c>
      <c r="R2309">
        <v>0.72809999999999997</v>
      </c>
      <c r="S2309">
        <v>0.29389999999999999</v>
      </c>
      <c r="T2309">
        <v>-0.1062</v>
      </c>
      <c r="U2309">
        <v>0.3306</v>
      </c>
      <c r="V2309">
        <v>0.1336</v>
      </c>
      <c r="W2309">
        <v>0.94140000000000001</v>
      </c>
      <c r="X2309">
        <f t="shared" si="472"/>
        <v>0.11624999999999999</v>
      </c>
      <c r="Y2309">
        <f t="shared" si="468"/>
        <v>-0.75480000000000003</v>
      </c>
      <c r="Z2309">
        <f t="shared" si="469"/>
        <v>-0.56897500000000001</v>
      </c>
      <c r="AA2309">
        <f t="shared" si="470"/>
        <v>0.44700000000000001</v>
      </c>
      <c r="AB2309">
        <f t="shared" si="471"/>
        <v>0.32484999999999997</v>
      </c>
      <c r="AC2309">
        <f t="shared" si="473"/>
        <v>10.038445250000001</v>
      </c>
      <c r="AD2309">
        <f t="shared" si="474"/>
        <v>0.48415059999999999</v>
      </c>
      <c r="AE2309">
        <f t="shared" si="475"/>
        <v>3.4918799399999996</v>
      </c>
      <c r="AF2309">
        <f t="shared" si="476"/>
        <v>3.7033831899999994</v>
      </c>
      <c r="AG2309">
        <f t="shared" si="477"/>
        <v>1.3343737999999998</v>
      </c>
      <c r="AH2309">
        <f t="shared" si="478"/>
        <v>1.02465772</v>
      </c>
      <c r="AI2309">
        <f t="shared" si="479"/>
        <v>10.038445249999999</v>
      </c>
      <c r="AJ2309">
        <f t="shared" si="480"/>
        <v>5.3086612373572013E-16</v>
      </c>
    </row>
    <row r="2310" spans="1:36" x14ac:dyDescent="0.2">
      <c r="A2310">
        <v>2309</v>
      </c>
      <c r="B2310" t="s">
        <v>2331</v>
      </c>
      <c r="C2310" t="s">
        <v>2331</v>
      </c>
      <c r="D2310">
        <v>-0.73160000000000003</v>
      </c>
      <c r="E2310">
        <v>0.32150000000000001</v>
      </c>
      <c r="F2310">
        <v>0.21990000000000001</v>
      </c>
      <c r="G2310">
        <v>0.30719999999999997</v>
      </c>
      <c r="H2310">
        <v>1.5905</v>
      </c>
      <c r="I2310">
        <v>-0.18440000000000001</v>
      </c>
      <c r="J2310">
        <v>-0.29320000000000002</v>
      </c>
      <c r="K2310">
        <v>0.73080000000000001</v>
      </c>
      <c r="M2310">
        <v>0.42230000000000001</v>
      </c>
      <c r="N2310">
        <v>4.7500000000000001E-2</v>
      </c>
      <c r="O2310">
        <v>-0.26729999999999998</v>
      </c>
      <c r="P2310">
        <v>-0.4612</v>
      </c>
      <c r="Q2310">
        <v>-1.37E-2</v>
      </c>
      <c r="R2310">
        <v>0.3271</v>
      </c>
      <c r="S2310">
        <v>-0.2661</v>
      </c>
      <c r="T2310">
        <v>-0.67179999999999995</v>
      </c>
      <c r="U2310">
        <v>0.246</v>
      </c>
      <c r="V2310">
        <v>0.13750000000000001</v>
      </c>
      <c r="W2310">
        <v>-0.74919999999999998</v>
      </c>
      <c r="X2310">
        <f t="shared" si="472"/>
        <v>2.9249999999999991E-2</v>
      </c>
      <c r="Y2310">
        <f t="shared" si="468"/>
        <v>0.46092499999999992</v>
      </c>
      <c r="Z2310">
        <f t="shared" si="469"/>
        <v>6.7500000000000004E-2</v>
      </c>
      <c r="AA2310">
        <f t="shared" si="470"/>
        <v>-0.103475</v>
      </c>
      <c r="AB2310">
        <f t="shared" si="471"/>
        <v>-0.25937499999999997</v>
      </c>
      <c r="AC2310">
        <f t="shared" si="473"/>
        <v>5.6998348600000002</v>
      </c>
      <c r="AD2310">
        <f t="shared" si="474"/>
        <v>0.78132866000000001</v>
      </c>
      <c r="AE2310">
        <f t="shared" si="475"/>
        <v>3.18372849</v>
      </c>
      <c r="AF2310">
        <f t="shared" si="476"/>
        <v>0.25204283</v>
      </c>
      <c r="AG2310">
        <f t="shared" si="477"/>
        <v>0.39069674999999998</v>
      </c>
      <c r="AH2310">
        <f t="shared" si="478"/>
        <v>1.0920381299999999</v>
      </c>
      <c r="AI2310">
        <f t="shared" si="479"/>
        <v>5.6998348599999993</v>
      </c>
      <c r="AJ2310">
        <f t="shared" si="480"/>
        <v>4.6747586983605627E-16</v>
      </c>
    </row>
    <row r="2311" spans="1:36" x14ac:dyDescent="0.2">
      <c r="A2311">
        <v>2310</v>
      </c>
      <c r="B2311" t="s">
        <v>2332</v>
      </c>
      <c r="C2311" t="s">
        <v>8074</v>
      </c>
      <c r="D2311">
        <v>1.0496000000000001</v>
      </c>
      <c r="E2311">
        <v>1.4382999999999999</v>
      </c>
      <c r="F2311">
        <v>1.1489</v>
      </c>
      <c r="G2311">
        <v>1.9180999999999999</v>
      </c>
      <c r="H2311">
        <v>0.71899999999999997</v>
      </c>
      <c r="I2311">
        <v>-0.46560000000000001</v>
      </c>
      <c r="J2311">
        <v>2.9142000000000001</v>
      </c>
      <c r="K2311">
        <v>1.2524999999999999</v>
      </c>
      <c r="L2311">
        <v>2.6798999999999999</v>
      </c>
      <c r="M2311">
        <v>-0.34420000000000001</v>
      </c>
      <c r="N2311">
        <v>3.0278</v>
      </c>
      <c r="O2311">
        <v>3.4163000000000001</v>
      </c>
      <c r="P2311">
        <v>-2.2484999999999999</v>
      </c>
      <c r="Q2311">
        <v>-3.883</v>
      </c>
      <c r="R2311">
        <v>-2.4662999999999999</v>
      </c>
      <c r="S2311">
        <v>-1.7463</v>
      </c>
      <c r="T2311">
        <v>0.2001</v>
      </c>
      <c r="U2311">
        <v>-1.3006</v>
      </c>
      <c r="V2311">
        <v>-7.0599999999999996E-2</v>
      </c>
      <c r="W2311">
        <v>-0.3679</v>
      </c>
      <c r="X2311">
        <f t="shared" si="472"/>
        <v>1.388725</v>
      </c>
      <c r="Y2311">
        <f t="shared" si="468"/>
        <v>1.1050249999999999</v>
      </c>
      <c r="Z2311">
        <f t="shared" si="469"/>
        <v>2.19495</v>
      </c>
      <c r="AA2311">
        <f t="shared" si="470"/>
        <v>-2.5860249999999998</v>
      </c>
      <c r="AB2311">
        <f t="shared" si="471"/>
        <v>-0.38475000000000004</v>
      </c>
      <c r="AC2311">
        <f t="shared" si="473"/>
        <v>78.241100070000002</v>
      </c>
      <c r="AD2311">
        <f t="shared" si="474"/>
        <v>8.1694458699999988</v>
      </c>
      <c r="AE2311">
        <f t="shared" si="475"/>
        <v>10.795062249999999</v>
      </c>
      <c r="AF2311">
        <f t="shared" si="476"/>
        <v>28.139016180000002</v>
      </c>
      <c r="AG2311">
        <f t="shared" si="477"/>
        <v>29.265640629999996</v>
      </c>
      <c r="AH2311">
        <f t="shared" si="478"/>
        <v>1.8719351399999999</v>
      </c>
      <c r="AI2311">
        <f t="shared" si="479"/>
        <v>78.241100070000002</v>
      </c>
      <c r="AJ2311">
        <f t="shared" si="480"/>
        <v>0</v>
      </c>
    </row>
    <row r="2312" spans="1:36" x14ac:dyDescent="0.2">
      <c r="A2312">
        <v>2311</v>
      </c>
      <c r="B2312" t="s">
        <v>2333</v>
      </c>
      <c r="C2312" t="s">
        <v>8075</v>
      </c>
      <c r="D2312">
        <v>-1.5222</v>
      </c>
      <c r="E2312">
        <v>-3.9072</v>
      </c>
      <c r="F2312">
        <v>-2.6385000000000001</v>
      </c>
      <c r="G2312">
        <v>-1.5387999999999999</v>
      </c>
      <c r="H2312">
        <v>-0.52639999999999998</v>
      </c>
      <c r="I2312">
        <v>-1.3935</v>
      </c>
      <c r="J2312">
        <v>-1.5757000000000001</v>
      </c>
      <c r="K2312">
        <v>-1.3858999999999999</v>
      </c>
      <c r="L2312">
        <v>-3.6299999999999999E-2</v>
      </c>
      <c r="M2312">
        <v>-1.1878</v>
      </c>
      <c r="N2312">
        <v>-1.1402000000000001</v>
      </c>
      <c r="O2312">
        <v>-0.33210000000000001</v>
      </c>
      <c r="P2312">
        <v>0.20799999999999999</v>
      </c>
      <c r="Q2312">
        <v>-1.3026</v>
      </c>
      <c r="R2312">
        <v>1.7643</v>
      </c>
      <c r="S2312">
        <v>1.4601</v>
      </c>
      <c r="T2312">
        <v>5.45E-2</v>
      </c>
      <c r="U2312">
        <v>-1.6696</v>
      </c>
      <c r="V2312">
        <v>1.2143999999999999</v>
      </c>
      <c r="W2312">
        <v>-0.3921</v>
      </c>
      <c r="X2312">
        <f t="shared" si="472"/>
        <v>-2.401675</v>
      </c>
      <c r="Y2312">
        <f t="shared" si="468"/>
        <v>-1.220375</v>
      </c>
      <c r="Z2312">
        <f t="shared" si="469"/>
        <v>-0.67410000000000003</v>
      </c>
      <c r="AA2312">
        <f t="shared" si="470"/>
        <v>0.53244999999999998</v>
      </c>
      <c r="AB2312">
        <f t="shared" si="471"/>
        <v>-0.19820000000000002</v>
      </c>
      <c r="AC2312">
        <f t="shared" si="473"/>
        <v>47.761635300000009</v>
      </c>
      <c r="AD2312">
        <f t="shared" si="474"/>
        <v>26.912892370000002</v>
      </c>
      <c r="AE2312">
        <f t="shared" si="475"/>
        <v>6.6224885099999993</v>
      </c>
      <c r="AF2312">
        <f t="shared" si="476"/>
        <v>2.8225329800000005</v>
      </c>
      <c r="AG2312">
        <f t="shared" si="477"/>
        <v>6.9846772599999998</v>
      </c>
      <c r="AH2312">
        <f t="shared" si="478"/>
        <v>4.4190441800000002</v>
      </c>
      <c r="AI2312">
        <f t="shared" si="479"/>
        <v>47.761635299999995</v>
      </c>
      <c r="AJ2312">
        <f t="shared" si="480"/>
        <v>8.9261106488131521E-16</v>
      </c>
    </row>
    <row r="2313" spans="1:36" x14ac:dyDescent="0.2">
      <c r="A2313">
        <v>2312</v>
      </c>
      <c r="B2313" t="s">
        <v>2334</v>
      </c>
      <c r="C2313" t="s">
        <v>8076</v>
      </c>
      <c r="D2313">
        <v>-1.5881000000000001</v>
      </c>
      <c r="E2313">
        <v>-0.90580000000000005</v>
      </c>
      <c r="F2313">
        <v>-2.0167999999999999</v>
      </c>
      <c r="G2313">
        <v>-1.6659999999999999</v>
      </c>
      <c r="H2313">
        <v>-0.62709999999999999</v>
      </c>
      <c r="I2313">
        <v>-2.6385999999999998</v>
      </c>
      <c r="J2313">
        <v>-1.6467000000000001</v>
      </c>
      <c r="K2313">
        <v>-1.4512</v>
      </c>
      <c r="L2313">
        <v>-0.52829999999999999</v>
      </c>
      <c r="M2313">
        <v>-2.6913999999999998</v>
      </c>
      <c r="N2313">
        <v>0.88980000000000004</v>
      </c>
      <c r="O2313">
        <v>-0.81740000000000002</v>
      </c>
      <c r="P2313">
        <v>0.79349999999999998</v>
      </c>
      <c r="Q2313">
        <v>-1.3171999999999999</v>
      </c>
      <c r="R2313">
        <v>-0.90529999999999999</v>
      </c>
      <c r="S2313">
        <v>-0.46529999999999999</v>
      </c>
      <c r="T2313">
        <v>2.0710000000000002</v>
      </c>
      <c r="U2313">
        <v>-0.81320000000000003</v>
      </c>
      <c r="V2313">
        <v>-1.2947</v>
      </c>
      <c r="W2313">
        <v>-0.72360000000000002</v>
      </c>
      <c r="X2313">
        <f t="shared" si="472"/>
        <v>-1.5441750000000001</v>
      </c>
      <c r="Y2313">
        <f t="shared" si="468"/>
        <v>-1.5909</v>
      </c>
      <c r="Z2313">
        <f t="shared" si="469"/>
        <v>-0.78682499999999989</v>
      </c>
      <c r="AA2313">
        <f t="shared" si="470"/>
        <v>-0.47357499999999997</v>
      </c>
      <c r="AB2313">
        <f t="shared" si="471"/>
        <v>-0.19012499999999999</v>
      </c>
      <c r="AC2313">
        <f t="shared" si="473"/>
        <v>41.892172399999993</v>
      </c>
      <c r="AD2313">
        <f t="shared" si="474"/>
        <v>10.185573489999999</v>
      </c>
      <c r="AE2313">
        <f t="shared" si="475"/>
        <v>12.1730667</v>
      </c>
      <c r="AF2313">
        <f t="shared" si="476"/>
        <v>8.9826216499999987</v>
      </c>
      <c r="AG2313">
        <f t="shared" si="477"/>
        <v>3.4007302699999995</v>
      </c>
      <c r="AH2313">
        <f t="shared" si="478"/>
        <v>7.1501802900000007</v>
      </c>
      <c r="AI2313">
        <f t="shared" si="479"/>
        <v>41.8921724</v>
      </c>
      <c r="AJ2313">
        <f t="shared" si="480"/>
        <v>-5.0883687456616611E-16</v>
      </c>
    </row>
    <row r="2314" spans="1:36" x14ac:dyDescent="0.2">
      <c r="A2314">
        <v>2313</v>
      </c>
      <c r="B2314" t="s">
        <v>2335</v>
      </c>
      <c r="C2314" t="s">
        <v>2335</v>
      </c>
      <c r="D2314">
        <v>-0.5484</v>
      </c>
      <c r="E2314">
        <v>-1.1909000000000001</v>
      </c>
      <c r="F2314">
        <v>-3.2738</v>
      </c>
      <c r="G2314">
        <v>-0.4627</v>
      </c>
      <c r="H2314">
        <v>-1.0906</v>
      </c>
      <c r="I2314">
        <v>-2.1183000000000001</v>
      </c>
      <c r="J2314">
        <v>-3.1215999999999999</v>
      </c>
      <c r="K2314">
        <v>-0.87390000000000001</v>
      </c>
      <c r="L2314">
        <v>-0.82340000000000002</v>
      </c>
      <c r="M2314">
        <v>-2.3039999999999998</v>
      </c>
      <c r="N2314">
        <v>-0.98150000000000004</v>
      </c>
      <c r="O2314">
        <v>-0.90410000000000001</v>
      </c>
      <c r="P2314">
        <v>0.38090000000000002</v>
      </c>
      <c r="Q2314">
        <v>-0.39779999999999999</v>
      </c>
      <c r="R2314">
        <v>2.3161999999999998</v>
      </c>
      <c r="S2314">
        <v>0.96540000000000004</v>
      </c>
      <c r="T2314">
        <v>0.2462</v>
      </c>
      <c r="U2314">
        <v>-0.2429</v>
      </c>
      <c r="V2314">
        <v>-0.2001</v>
      </c>
      <c r="W2314">
        <v>1.2287999999999999</v>
      </c>
      <c r="X2314">
        <f t="shared" si="472"/>
        <v>-1.3689499999999999</v>
      </c>
      <c r="Y2314">
        <f t="shared" si="468"/>
        <v>-1.8010999999999999</v>
      </c>
      <c r="Z2314">
        <f t="shared" si="469"/>
        <v>-1.25325</v>
      </c>
      <c r="AA2314">
        <f t="shared" si="470"/>
        <v>0.81617499999999987</v>
      </c>
      <c r="AB2314">
        <f t="shared" si="471"/>
        <v>0.25799999999999995</v>
      </c>
      <c r="AC2314">
        <f t="shared" si="473"/>
        <v>44.872390290000006</v>
      </c>
      <c r="AD2314">
        <f t="shared" si="474"/>
        <v>12.650843100000001</v>
      </c>
      <c r="AE2314">
        <f t="shared" si="475"/>
        <v>16.184691019999999</v>
      </c>
      <c r="AF2314">
        <f t="shared" si="476"/>
        <v>7.7671426199999996</v>
      </c>
      <c r="AG2314">
        <f t="shared" si="477"/>
        <v>6.6001092499999992</v>
      </c>
      <c r="AH2314">
        <f t="shared" si="478"/>
        <v>1.6696042999999998</v>
      </c>
      <c r="AI2314">
        <f t="shared" si="479"/>
        <v>44.872390289999998</v>
      </c>
      <c r="AJ2314">
        <f t="shared" si="480"/>
        <v>4.7504226842030812E-16</v>
      </c>
    </row>
    <row r="2315" spans="1:36" x14ac:dyDescent="0.2">
      <c r="A2315">
        <v>2314</v>
      </c>
      <c r="B2315" t="s">
        <v>2336</v>
      </c>
      <c r="C2315" t="s">
        <v>8077</v>
      </c>
      <c r="D2315">
        <v>0.91859999999999997</v>
      </c>
      <c r="E2315">
        <v>-0.62809999999999999</v>
      </c>
      <c r="F2315">
        <v>0.1246</v>
      </c>
      <c r="G2315">
        <v>0.1721</v>
      </c>
      <c r="H2315">
        <v>0.83889999999999998</v>
      </c>
      <c r="I2315">
        <v>-2.0676000000000001</v>
      </c>
      <c r="J2315">
        <v>-7.2599999999999998E-2</v>
      </c>
      <c r="K2315">
        <v>1.0709</v>
      </c>
      <c r="L2315">
        <v>0.55800000000000005</v>
      </c>
      <c r="M2315">
        <v>-1.2625</v>
      </c>
      <c r="N2315">
        <v>1.3187</v>
      </c>
      <c r="O2315">
        <v>0.29530000000000001</v>
      </c>
      <c r="P2315">
        <v>-6.2399999999999997E-2</v>
      </c>
      <c r="Q2315">
        <v>-1.5584</v>
      </c>
      <c r="R2315">
        <v>6.6900000000000001E-2</v>
      </c>
      <c r="S2315">
        <v>0.18329999999999999</v>
      </c>
      <c r="T2315">
        <v>3.0788000000000002</v>
      </c>
      <c r="U2315">
        <v>-0.94799999999999995</v>
      </c>
      <c r="V2315">
        <v>-0.80210000000000004</v>
      </c>
      <c r="W2315">
        <v>1.6415999999999999</v>
      </c>
      <c r="X2315">
        <f t="shared" si="472"/>
        <v>0.14679999999999999</v>
      </c>
      <c r="Y2315">
        <f t="shared" si="468"/>
        <v>-5.760000000000004E-2</v>
      </c>
      <c r="Z2315">
        <f t="shared" si="469"/>
        <v>0.22737500000000002</v>
      </c>
      <c r="AA2315">
        <f t="shared" si="470"/>
        <v>-0.34265000000000001</v>
      </c>
      <c r="AB2315">
        <f t="shared" si="471"/>
        <v>0.74257499999999999</v>
      </c>
      <c r="AC2315">
        <f t="shared" si="473"/>
        <v>27.332248939999999</v>
      </c>
      <c r="AD2315">
        <f t="shared" si="474"/>
        <v>1.2834791400000001</v>
      </c>
      <c r="AE2315">
        <f t="shared" si="475"/>
        <v>6.1308205400000002</v>
      </c>
      <c r="AF2315">
        <f t="shared" si="476"/>
        <v>3.7314420300000002</v>
      </c>
      <c r="AG2315">
        <f t="shared" si="477"/>
        <v>2.4705788200000001</v>
      </c>
      <c r="AH2315">
        <f t="shared" si="478"/>
        <v>13.71592841</v>
      </c>
      <c r="AI2315">
        <f t="shared" si="479"/>
        <v>27.332248939999999</v>
      </c>
      <c r="AJ2315">
        <f t="shared" si="480"/>
        <v>0</v>
      </c>
    </row>
    <row r="2316" spans="1:36" x14ac:dyDescent="0.2">
      <c r="A2316">
        <v>2315</v>
      </c>
      <c r="B2316" t="s">
        <v>2337</v>
      </c>
      <c r="C2316" t="s">
        <v>8078</v>
      </c>
      <c r="D2316">
        <v>-0.1016</v>
      </c>
      <c r="E2316">
        <v>-0.95269999999999999</v>
      </c>
      <c r="F2316">
        <v>-0.17849999999999999</v>
      </c>
      <c r="G2316">
        <v>-0.1484</v>
      </c>
      <c r="H2316">
        <v>-0.34050000000000002</v>
      </c>
      <c r="I2316">
        <v>-1.9362999999999999</v>
      </c>
      <c r="J2316">
        <v>0.80330000000000001</v>
      </c>
      <c r="K2316">
        <v>-1.0531999999999999</v>
      </c>
      <c r="L2316">
        <v>-0.23269999999999999</v>
      </c>
      <c r="M2316">
        <v>0.38369999999999999</v>
      </c>
      <c r="N2316">
        <v>0.8</v>
      </c>
      <c r="O2316">
        <v>-0.5554</v>
      </c>
      <c r="P2316">
        <v>-0.27679999999999999</v>
      </c>
      <c r="Q2316">
        <v>-0.20630000000000001</v>
      </c>
      <c r="R2316">
        <v>-0.21840000000000001</v>
      </c>
      <c r="S2316">
        <v>-0.78120000000000001</v>
      </c>
      <c r="T2316">
        <v>-0.48230000000000001</v>
      </c>
      <c r="U2316">
        <v>-0.64990000000000003</v>
      </c>
      <c r="V2316">
        <v>0.42580000000000001</v>
      </c>
      <c r="W2316">
        <v>-0.24030000000000001</v>
      </c>
      <c r="X2316">
        <f t="shared" si="472"/>
        <v>-0.34530000000000005</v>
      </c>
      <c r="Y2316">
        <f t="shared" si="468"/>
        <v>-0.63167499999999988</v>
      </c>
      <c r="Z2316">
        <f t="shared" si="469"/>
        <v>9.8900000000000016E-2</v>
      </c>
      <c r="AA2316">
        <f t="shared" si="470"/>
        <v>-0.37067499999999998</v>
      </c>
      <c r="AB2316">
        <f t="shared" si="471"/>
        <v>-0.23667500000000002</v>
      </c>
      <c r="AC2316">
        <f t="shared" si="473"/>
        <v>9.4125908299999992</v>
      </c>
      <c r="AD2316">
        <f t="shared" si="474"/>
        <v>0.97184465999999992</v>
      </c>
      <c r="AE2316">
        <f t="shared" si="475"/>
        <v>5.6197190699999995</v>
      </c>
      <c r="AF2316">
        <f t="shared" si="476"/>
        <v>1.1498441400000001</v>
      </c>
      <c r="AG2316">
        <f t="shared" si="477"/>
        <v>0.77714992999999999</v>
      </c>
      <c r="AH2316">
        <f t="shared" si="478"/>
        <v>0.89403303000000012</v>
      </c>
      <c r="AI2316">
        <f t="shared" si="479"/>
        <v>9.4125908299999992</v>
      </c>
      <c r="AJ2316">
        <f t="shared" si="480"/>
        <v>0</v>
      </c>
    </row>
    <row r="2317" spans="1:36" x14ac:dyDescent="0.2">
      <c r="A2317">
        <v>2316</v>
      </c>
      <c r="B2317" t="s">
        <v>2338</v>
      </c>
      <c r="C2317" t="s">
        <v>2338</v>
      </c>
      <c r="D2317">
        <v>-0.6946</v>
      </c>
      <c r="E2317">
        <v>-0.50880000000000003</v>
      </c>
      <c r="F2317">
        <v>-1.4607000000000001</v>
      </c>
      <c r="G2317">
        <v>-2.2521</v>
      </c>
      <c r="H2317">
        <v>-9.2100000000000001E-2</v>
      </c>
      <c r="I2317">
        <v>-1.5688</v>
      </c>
      <c r="J2317">
        <v>-0.68259999999999998</v>
      </c>
      <c r="K2317">
        <v>-0.43609999999999999</v>
      </c>
      <c r="L2317">
        <v>-1.6774</v>
      </c>
      <c r="M2317">
        <v>0.72809999999999997</v>
      </c>
      <c r="N2317">
        <v>-2.8071999999999999</v>
      </c>
      <c r="O2317">
        <v>-1.0101</v>
      </c>
      <c r="P2317">
        <v>-1.5824</v>
      </c>
      <c r="Q2317">
        <v>-0.104</v>
      </c>
      <c r="R2317">
        <v>0.27139999999999997</v>
      </c>
      <c r="S2317">
        <v>-1.5949</v>
      </c>
      <c r="T2317">
        <v>-0.71389999999999998</v>
      </c>
      <c r="U2317">
        <v>-1.4684999999999999</v>
      </c>
      <c r="V2317">
        <v>1.2999999999999999E-3</v>
      </c>
      <c r="W2317">
        <v>-3.3279000000000001</v>
      </c>
      <c r="X2317">
        <f t="shared" si="472"/>
        <v>-1.22905</v>
      </c>
      <c r="Y2317">
        <f t="shared" si="468"/>
        <v>-0.69490000000000007</v>
      </c>
      <c r="Z2317">
        <f t="shared" si="469"/>
        <v>-1.1916500000000001</v>
      </c>
      <c r="AA2317">
        <f t="shared" si="470"/>
        <v>-0.752475</v>
      </c>
      <c r="AB2317">
        <f t="shared" si="471"/>
        <v>-1.3772500000000001</v>
      </c>
      <c r="AC2317">
        <f t="shared" si="473"/>
        <v>42.190396829999997</v>
      </c>
      <c r="AD2317">
        <f t="shared" si="474"/>
        <v>7.9469455</v>
      </c>
      <c r="AE2317">
        <f t="shared" si="475"/>
        <v>3.1257418199999996</v>
      </c>
      <c r="AF2317">
        <f t="shared" si="476"/>
        <v>12.244474219999999</v>
      </c>
      <c r="AG2317">
        <f t="shared" si="477"/>
        <v>5.1321697299999993</v>
      </c>
      <c r="AH2317">
        <f t="shared" si="478"/>
        <v>13.741065560000001</v>
      </c>
      <c r="AI2317">
        <f t="shared" si="479"/>
        <v>42.190396830000005</v>
      </c>
      <c r="AJ2317">
        <f t="shared" si="480"/>
        <v>-5.0524014170081949E-16</v>
      </c>
    </row>
    <row r="2318" spans="1:36" x14ac:dyDescent="0.2">
      <c r="A2318">
        <v>2317</v>
      </c>
      <c r="B2318" t="s">
        <v>2339</v>
      </c>
      <c r="C2318" t="s">
        <v>2339</v>
      </c>
      <c r="D2318">
        <v>-1.4406000000000001</v>
      </c>
      <c r="E2318">
        <v>-2.2412999999999998</v>
      </c>
      <c r="F2318">
        <v>-2.3441000000000001</v>
      </c>
      <c r="G2318">
        <v>-2.3847</v>
      </c>
      <c r="H2318">
        <v>-1.4997</v>
      </c>
      <c r="I2318">
        <v>-1.8365</v>
      </c>
      <c r="J2318">
        <v>-1.1294999999999999</v>
      </c>
      <c r="K2318">
        <v>-1.2849999999999999</v>
      </c>
      <c r="L2318">
        <v>-1.9379</v>
      </c>
      <c r="M2318">
        <v>-0.2944</v>
      </c>
      <c r="N2318">
        <v>-3.0409000000000002</v>
      </c>
      <c r="O2318">
        <v>-1.5265</v>
      </c>
      <c r="P2318">
        <v>-2.0205000000000002</v>
      </c>
      <c r="Q2318">
        <v>-0.95579999999999998</v>
      </c>
      <c r="R2318">
        <v>0.94879999999999998</v>
      </c>
      <c r="S2318">
        <v>-2.0234999999999999</v>
      </c>
      <c r="T2318">
        <v>-1.5882000000000001</v>
      </c>
      <c r="U2318">
        <v>-2.0809000000000002</v>
      </c>
      <c r="V2318">
        <v>0.69489999999999996</v>
      </c>
      <c r="W2318">
        <v>-3.8469000000000002</v>
      </c>
      <c r="X2318">
        <f t="shared" si="472"/>
        <v>-2.1026750000000001</v>
      </c>
      <c r="Y2318">
        <f t="shared" si="468"/>
        <v>-1.437675</v>
      </c>
      <c r="Z2318">
        <f t="shared" si="469"/>
        <v>-1.6999249999999999</v>
      </c>
      <c r="AA2318">
        <f t="shared" si="470"/>
        <v>-1.01275</v>
      </c>
      <c r="AB2318">
        <f t="shared" si="471"/>
        <v>-1.7052750000000001</v>
      </c>
      <c r="AC2318">
        <f t="shared" si="473"/>
        <v>74.373380620000006</v>
      </c>
      <c r="AD2318">
        <f t="shared" si="474"/>
        <v>18.280352950000001</v>
      </c>
      <c r="AE2318">
        <f t="shared" si="475"/>
        <v>8.5488275900000001</v>
      </c>
      <c r="AF2318">
        <f t="shared" si="476"/>
        <v>15.419402829999999</v>
      </c>
      <c r="AG2318">
        <f t="shared" si="477"/>
        <v>9.9907475800000007</v>
      </c>
      <c r="AH2318">
        <f t="shared" si="478"/>
        <v>22.134049670000003</v>
      </c>
      <c r="AI2318">
        <f t="shared" si="479"/>
        <v>74.373380620000006</v>
      </c>
      <c r="AJ2318">
        <f t="shared" si="480"/>
        <v>0</v>
      </c>
    </row>
    <row r="2319" spans="1:36" x14ac:dyDescent="0.2">
      <c r="A2319">
        <v>2318</v>
      </c>
      <c r="B2319" t="s">
        <v>2340</v>
      </c>
      <c r="C2319" t="s">
        <v>8079</v>
      </c>
      <c r="G2319">
        <v>5.1200000000000002E-2</v>
      </c>
      <c r="O2319">
        <v>0.75329999999999997</v>
      </c>
      <c r="R2319">
        <v>-2.7629999999999999</v>
      </c>
      <c r="U2319">
        <v>-0.37080000000000002</v>
      </c>
      <c r="X2319">
        <f t="shared" si="472"/>
        <v>5.1200000000000002E-2</v>
      </c>
      <c r="Y2319" t="e">
        <f t="shared" si="468"/>
        <v>#DIV/0!</v>
      </c>
      <c r="Z2319">
        <f t="shared" si="469"/>
        <v>0.75329999999999997</v>
      </c>
      <c r="AA2319">
        <f t="shared" si="470"/>
        <v>-2.7629999999999999</v>
      </c>
      <c r="AB2319">
        <f t="shared" si="471"/>
        <v>-0.37080000000000002</v>
      </c>
      <c r="AC2319">
        <f t="shared" si="473"/>
        <v>8.3417439699999978</v>
      </c>
      <c r="AD2319">
        <f t="shared" si="474"/>
        <v>2.6214400000000001E-3</v>
      </c>
      <c r="AE2319">
        <f t="shared" si="475"/>
        <v>0</v>
      </c>
      <c r="AF2319">
        <f t="shared" si="476"/>
        <v>0.56746089</v>
      </c>
      <c r="AG2319">
        <f t="shared" si="477"/>
        <v>7.6341689999999991</v>
      </c>
      <c r="AH2319">
        <f t="shared" si="478"/>
        <v>0.13749264000000003</v>
      </c>
      <c r="AI2319">
        <f t="shared" si="479"/>
        <v>8.3417439699999978</v>
      </c>
      <c r="AJ2319">
        <f t="shared" si="480"/>
        <v>0</v>
      </c>
    </row>
    <row r="2320" spans="1:36" x14ac:dyDescent="0.2">
      <c r="A2320">
        <v>2319</v>
      </c>
      <c r="B2320" t="s">
        <v>2341</v>
      </c>
      <c r="C2320" t="s">
        <v>2341</v>
      </c>
      <c r="D2320">
        <v>0.42209999999999998</v>
      </c>
      <c r="E2320">
        <v>-0.36130000000000001</v>
      </c>
      <c r="F2320">
        <v>-1.0325</v>
      </c>
      <c r="G2320">
        <v>-0.26169999999999999</v>
      </c>
      <c r="H2320">
        <v>-0.73199999999999998</v>
      </c>
      <c r="I2320">
        <v>-0.1318</v>
      </c>
      <c r="J2320">
        <v>-1.3853</v>
      </c>
      <c r="K2320">
        <v>-1E-3</v>
      </c>
      <c r="L2320">
        <v>-0.86129999999999995</v>
      </c>
      <c r="M2320">
        <v>1.8327</v>
      </c>
      <c r="N2320">
        <v>-0.94</v>
      </c>
      <c r="O2320">
        <v>-0.72789999999999999</v>
      </c>
      <c r="P2320">
        <v>-0.52139999999999997</v>
      </c>
      <c r="Q2320">
        <v>0.83340000000000003</v>
      </c>
      <c r="R2320">
        <v>-0.72470000000000001</v>
      </c>
      <c r="S2320">
        <v>0.80030000000000001</v>
      </c>
      <c r="T2320">
        <v>-0.2949</v>
      </c>
      <c r="U2320">
        <v>0.20849999999999999</v>
      </c>
      <c r="W2320">
        <v>0.56489999999999996</v>
      </c>
      <c r="X2320">
        <f t="shared" si="472"/>
        <v>-0.30835000000000001</v>
      </c>
      <c r="Y2320">
        <f t="shared" ref="Y2320:Y2383" si="481">AVERAGE(H2320:K2320)</f>
        <v>-0.56252499999999994</v>
      </c>
      <c r="Z2320">
        <f t="shared" ref="Z2320:Z2383" si="482">AVERAGE(L2320:O2320)</f>
        <v>-0.17412499999999997</v>
      </c>
      <c r="AA2320">
        <f t="shared" ref="AA2320:AA2383" si="483">AVERAGE(P2320:S2320)</f>
        <v>9.6900000000000014E-2</v>
      </c>
      <c r="AB2320">
        <f t="shared" ref="AB2320:AB2383" si="484">AVERAGE(T2320:W2320)</f>
        <v>0.15949999999999998</v>
      </c>
      <c r="AC2320">
        <f t="shared" si="473"/>
        <v>12.011200929999999</v>
      </c>
      <c r="AD2320">
        <f t="shared" si="474"/>
        <v>1.4432492399999999</v>
      </c>
      <c r="AE2320">
        <f t="shared" si="475"/>
        <v>2.4722523299999999</v>
      </c>
      <c r="AF2320">
        <f t="shared" si="476"/>
        <v>5.514065389999999</v>
      </c>
      <c r="AG2320">
        <f t="shared" si="477"/>
        <v>2.1320836999999999</v>
      </c>
      <c r="AH2320">
        <f t="shared" si="478"/>
        <v>0.44955026999999992</v>
      </c>
      <c r="AI2320">
        <f t="shared" si="479"/>
        <v>12.011200929999998</v>
      </c>
      <c r="AJ2320">
        <f t="shared" si="480"/>
        <v>4.4367507872510068E-16</v>
      </c>
    </row>
    <row r="2321" spans="1:36" x14ac:dyDescent="0.2">
      <c r="A2321">
        <v>2320</v>
      </c>
      <c r="B2321" t="s">
        <v>2342</v>
      </c>
      <c r="C2321" t="s">
        <v>8080</v>
      </c>
      <c r="D2321">
        <v>0.33739999999999998</v>
      </c>
      <c r="E2321">
        <v>-1.3328</v>
      </c>
      <c r="F2321">
        <v>-1.3526</v>
      </c>
      <c r="G2321">
        <v>-0.83660000000000001</v>
      </c>
      <c r="H2321">
        <v>-1.0559000000000001</v>
      </c>
      <c r="I2321">
        <v>0.12429999999999999</v>
      </c>
      <c r="J2321">
        <v>-1.1238999999999999</v>
      </c>
      <c r="K2321">
        <v>0.67490000000000006</v>
      </c>
      <c r="L2321">
        <v>-1.6826000000000001</v>
      </c>
      <c r="M2321">
        <v>-1.1258999999999999</v>
      </c>
      <c r="N2321">
        <v>-1.8120000000000001</v>
      </c>
      <c r="O2321">
        <v>-1.2478</v>
      </c>
      <c r="P2321">
        <v>5.7500000000000002E-2</v>
      </c>
      <c r="Q2321">
        <v>0.67679999999999996</v>
      </c>
      <c r="R2321">
        <v>-0.4667</v>
      </c>
      <c r="S2321">
        <v>-0.4602</v>
      </c>
      <c r="T2321">
        <v>0.38059999999999999</v>
      </c>
      <c r="U2321">
        <v>-0.58020000000000005</v>
      </c>
      <c r="V2321">
        <v>0.58430000000000004</v>
      </c>
      <c r="W2321">
        <v>-0.27650000000000002</v>
      </c>
      <c r="X2321">
        <f t="shared" si="472"/>
        <v>-0.79614999999999991</v>
      </c>
      <c r="Y2321">
        <f t="shared" si="481"/>
        <v>-0.34514999999999996</v>
      </c>
      <c r="Z2321">
        <f t="shared" si="482"/>
        <v>-1.4670749999999999</v>
      </c>
      <c r="AA2321">
        <f t="shared" si="483"/>
        <v>-4.8150000000000012E-2</v>
      </c>
      <c r="AB2321">
        <f t="shared" si="484"/>
        <v>2.7049999999999991E-2</v>
      </c>
      <c r="AC2321">
        <f t="shared" si="473"/>
        <v>17.998084410000001</v>
      </c>
      <c r="AD2321">
        <f t="shared" si="474"/>
        <v>4.4196209199999998</v>
      </c>
      <c r="AE2321">
        <f t="shared" si="475"/>
        <v>2.8490165200000002</v>
      </c>
      <c r="AF2321">
        <f t="shared" si="476"/>
        <v>8.9391424099999988</v>
      </c>
      <c r="AG2321">
        <f t="shared" si="477"/>
        <v>0.89095741999999989</v>
      </c>
      <c r="AH2321">
        <f t="shared" si="478"/>
        <v>0.89934714000000016</v>
      </c>
      <c r="AI2321">
        <f t="shared" si="479"/>
        <v>17.998084409999997</v>
      </c>
      <c r="AJ2321">
        <f t="shared" si="480"/>
        <v>5.9218196745869715E-16</v>
      </c>
    </row>
    <row r="2322" spans="1:36" x14ac:dyDescent="0.2">
      <c r="A2322">
        <v>2321</v>
      </c>
      <c r="B2322" t="s">
        <v>2343</v>
      </c>
      <c r="C2322" t="s">
        <v>8081</v>
      </c>
      <c r="D2322">
        <v>0.55110000000000003</v>
      </c>
      <c r="E2322">
        <v>-0.37219999999999998</v>
      </c>
      <c r="F2322">
        <v>1.5346</v>
      </c>
      <c r="G2322">
        <v>0.68579999999999997</v>
      </c>
      <c r="H2322">
        <v>0.38669999999999999</v>
      </c>
      <c r="I2322">
        <v>-0.26910000000000001</v>
      </c>
      <c r="J2322">
        <v>2.24E-2</v>
      </c>
      <c r="K2322">
        <v>0.2235</v>
      </c>
      <c r="L2322">
        <v>0.4501</v>
      </c>
      <c r="M2322">
        <v>8.4400000000000003E-2</v>
      </c>
      <c r="N2322">
        <v>0.78280000000000005</v>
      </c>
      <c r="O2322">
        <v>0.58120000000000005</v>
      </c>
      <c r="P2322">
        <v>0.3624</v>
      </c>
      <c r="Q2322">
        <v>-0.26379999999999998</v>
      </c>
      <c r="R2322">
        <v>-0.68489999999999995</v>
      </c>
      <c r="S2322">
        <v>0.47799999999999998</v>
      </c>
      <c r="T2322">
        <v>0.71209999999999996</v>
      </c>
      <c r="U2322">
        <v>0.45379999999999998</v>
      </c>
      <c r="W2322">
        <v>0.62739999999999996</v>
      </c>
      <c r="X2322">
        <f t="shared" si="472"/>
        <v>0.59982500000000005</v>
      </c>
      <c r="Y2322">
        <f t="shared" si="481"/>
        <v>9.0874999999999997E-2</v>
      </c>
      <c r="Z2322">
        <f t="shared" si="482"/>
        <v>0.47462499999999996</v>
      </c>
      <c r="AA2322">
        <f t="shared" si="483"/>
        <v>-2.7074999999999988E-2</v>
      </c>
      <c r="AB2322">
        <f t="shared" si="484"/>
        <v>0.59776666666666667</v>
      </c>
      <c r="AC2322">
        <f t="shared" si="473"/>
        <v>6.7053990300000006</v>
      </c>
      <c r="AD2322">
        <f t="shared" si="474"/>
        <v>3.26756285</v>
      </c>
      <c r="AE2322">
        <f t="shared" si="475"/>
        <v>0.27240570999999997</v>
      </c>
      <c r="AF2322">
        <f t="shared" si="476"/>
        <v>1.1602826500000001</v>
      </c>
      <c r="AG2322">
        <f t="shared" si="477"/>
        <v>0.89849620999999991</v>
      </c>
      <c r="AH2322">
        <f t="shared" si="478"/>
        <v>1.1066516099999999</v>
      </c>
      <c r="AI2322">
        <f t="shared" si="479"/>
        <v>6.7053990300000006</v>
      </c>
      <c r="AJ2322">
        <f t="shared" si="480"/>
        <v>0</v>
      </c>
    </row>
    <row r="2323" spans="1:36" x14ac:dyDescent="0.2">
      <c r="A2323">
        <v>2322</v>
      </c>
      <c r="B2323" t="s">
        <v>2344</v>
      </c>
      <c r="C2323" t="s">
        <v>8082</v>
      </c>
      <c r="D2323">
        <v>-0.39190000000000003</v>
      </c>
      <c r="E2323">
        <v>-0.82850000000000001</v>
      </c>
      <c r="F2323">
        <v>-0.63859999999999995</v>
      </c>
      <c r="G2323">
        <v>-0.64429999999999998</v>
      </c>
      <c r="H2323">
        <v>-0.71220000000000006</v>
      </c>
      <c r="I2323">
        <v>-0.70889999999999997</v>
      </c>
      <c r="J2323">
        <v>-0.69199999999999995</v>
      </c>
      <c r="K2323">
        <v>-1.2937000000000001</v>
      </c>
      <c r="L2323">
        <v>-0.75719999999999998</v>
      </c>
      <c r="M2323">
        <v>-1.6375999999999999</v>
      </c>
      <c r="N2323">
        <v>0.49180000000000001</v>
      </c>
      <c r="O2323">
        <v>-0.99360000000000004</v>
      </c>
      <c r="P2323">
        <v>0.19589999999999999</v>
      </c>
      <c r="Q2323">
        <v>-3.8699999999999998E-2</v>
      </c>
      <c r="R2323">
        <v>0.4037</v>
      </c>
      <c r="S2323">
        <v>0.10009999999999999</v>
      </c>
      <c r="T2323">
        <v>0.60270000000000001</v>
      </c>
      <c r="U2323">
        <v>-0.40410000000000001</v>
      </c>
      <c r="V2323">
        <v>-0.92530000000000001</v>
      </c>
      <c r="W2323">
        <v>2.69E-2</v>
      </c>
      <c r="X2323">
        <f t="shared" si="472"/>
        <v>-0.62582499999999996</v>
      </c>
      <c r="Y2323">
        <f t="shared" si="481"/>
        <v>-0.85170000000000012</v>
      </c>
      <c r="Z2323">
        <f t="shared" si="482"/>
        <v>-0.72415000000000007</v>
      </c>
      <c r="AA2323">
        <f t="shared" si="483"/>
        <v>0.16524999999999998</v>
      </c>
      <c r="AB2323">
        <f t="shared" si="484"/>
        <v>-0.17494999999999999</v>
      </c>
      <c r="AC2323">
        <f t="shared" si="473"/>
        <v>10.90573185</v>
      </c>
      <c r="AD2323">
        <f t="shared" si="474"/>
        <v>1.6629303099999999</v>
      </c>
      <c r="AE2323">
        <f t="shared" si="475"/>
        <v>3.1622917400000006</v>
      </c>
      <c r="AF2323">
        <f t="shared" si="476"/>
        <v>4.4841937999999999</v>
      </c>
      <c r="AG2323">
        <f t="shared" si="477"/>
        <v>0.21286820000000001</v>
      </c>
      <c r="AH2323">
        <f t="shared" si="478"/>
        <v>1.3834478000000001</v>
      </c>
      <c r="AI2323">
        <f t="shared" si="479"/>
        <v>10.905731850000002</v>
      </c>
      <c r="AJ2323">
        <f t="shared" si="480"/>
        <v>-4.8864859245560401E-16</v>
      </c>
    </row>
    <row r="2324" spans="1:36" x14ac:dyDescent="0.2">
      <c r="A2324">
        <v>2323</v>
      </c>
      <c r="B2324" t="s">
        <v>2345</v>
      </c>
      <c r="C2324" t="s">
        <v>8083</v>
      </c>
      <c r="D2324">
        <v>-8.9200000000000002E-2</v>
      </c>
      <c r="E2324">
        <v>-0.79359999999999997</v>
      </c>
      <c r="F2324">
        <v>-5.8000000000000003E-2</v>
      </c>
      <c r="G2324">
        <v>-0.68440000000000001</v>
      </c>
      <c r="H2324">
        <v>0.1114</v>
      </c>
      <c r="I2324">
        <v>-1.5580000000000001</v>
      </c>
      <c r="J2324">
        <v>-0.82410000000000005</v>
      </c>
      <c r="K2324">
        <v>-1.0884</v>
      </c>
      <c r="L2324">
        <v>-0.20830000000000001</v>
      </c>
      <c r="M2324">
        <v>-1.1706000000000001</v>
      </c>
      <c r="N2324">
        <v>-1.0283</v>
      </c>
      <c r="O2324">
        <v>-0.7893</v>
      </c>
      <c r="P2324">
        <v>0.3281</v>
      </c>
      <c r="Q2324">
        <v>-0.1671</v>
      </c>
      <c r="R2324">
        <v>1.7895000000000001</v>
      </c>
      <c r="S2324">
        <v>-0.92859999999999998</v>
      </c>
      <c r="T2324">
        <v>-0.29189999999999999</v>
      </c>
      <c r="U2324">
        <v>-0.38279999999999997</v>
      </c>
      <c r="W2324">
        <v>-0.55059999999999998</v>
      </c>
      <c r="X2324">
        <f t="shared" si="472"/>
        <v>-0.40629999999999999</v>
      </c>
      <c r="Y2324">
        <f t="shared" si="481"/>
        <v>-0.83977500000000005</v>
      </c>
      <c r="Z2324">
        <f t="shared" si="482"/>
        <v>-0.79912499999999997</v>
      </c>
      <c r="AA2324">
        <f t="shared" si="483"/>
        <v>0.25547500000000001</v>
      </c>
      <c r="AB2324">
        <f t="shared" si="484"/>
        <v>-0.40843333333333326</v>
      </c>
      <c r="AC2324">
        <f t="shared" si="473"/>
        <v>13.242224959999998</v>
      </c>
      <c r="AD2324">
        <f t="shared" si="474"/>
        <v>1.1095249599999999</v>
      </c>
      <c r="AE2324">
        <f t="shared" si="475"/>
        <v>4.3035293299999999</v>
      </c>
      <c r="AF2324">
        <f t="shared" si="476"/>
        <v>3.0940886299999999</v>
      </c>
      <c r="AG2324">
        <f t="shared" si="477"/>
        <v>4.2001802300000008</v>
      </c>
      <c r="AH2324">
        <f t="shared" si="478"/>
        <v>0.53490180999999992</v>
      </c>
      <c r="AI2324">
        <f t="shared" si="479"/>
        <v>13.24222496</v>
      </c>
      <c r="AJ2324">
        <f t="shared" si="480"/>
        <v>-4.0243014556073149E-16</v>
      </c>
    </row>
    <row r="2325" spans="1:36" x14ac:dyDescent="0.2">
      <c r="A2325">
        <v>2324</v>
      </c>
      <c r="B2325" t="s">
        <v>2346</v>
      </c>
      <c r="C2325" t="s">
        <v>2346</v>
      </c>
      <c r="D2325">
        <v>0.62229999999999996</v>
      </c>
      <c r="E2325">
        <v>-4.0899999999999999E-2</v>
      </c>
      <c r="F2325">
        <v>-0.9476</v>
      </c>
      <c r="G2325">
        <v>1.2208000000000001</v>
      </c>
      <c r="I2325">
        <v>-2.1617999999999999</v>
      </c>
      <c r="J2325">
        <v>0.25040000000000001</v>
      </c>
      <c r="K2325">
        <v>0.75119999999999998</v>
      </c>
      <c r="L2325">
        <v>0.39510000000000001</v>
      </c>
      <c r="M2325">
        <v>-1.7358</v>
      </c>
      <c r="N2325">
        <v>1.9830000000000001</v>
      </c>
      <c r="O2325">
        <v>-1.6400000000000001E-2</v>
      </c>
      <c r="P2325">
        <v>-0.34439999999999998</v>
      </c>
      <c r="Q2325">
        <v>-1.8384</v>
      </c>
      <c r="R2325">
        <v>0.21229999999999999</v>
      </c>
      <c r="S2325">
        <v>0.64139999999999997</v>
      </c>
      <c r="T2325">
        <v>0.79579999999999995</v>
      </c>
      <c r="U2325">
        <v>-1.2107000000000001</v>
      </c>
      <c r="V2325">
        <v>-2.9262999999999999</v>
      </c>
      <c r="W2325">
        <v>1.4939</v>
      </c>
      <c r="X2325">
        <f t="shared" si="472"/>
        <v>0.21365000000000001</v>
      </c>
      <c r="Y2325">
        <f t="shared" si="481"/>
        <v>-0.38673333333333337</v>
      </c>
      <c r="Z2325">
        <f t="shared" si="482"/>
        <v>0.15647500000000003</v>
      </c>
      <c r="AA2325">
        <f t="shared" si="483"/>
        <v>-0.33227499999999999</v>
      </c>
      <c r="AB2325">
        <f t="shared" si="484"/>
        <v>-0.46182500000000004</v>
      </c>
      <c r="AC2325">
        <f t="shared" si="473"/>
        <v>32.028125150000001</v>
      </c>
      <c r="AD2325">
        <f t="shared" si="474"/>
        <v>2.7772285000000005</v>
      </c>
      <c r="AE2325">
        <f t="shared" si="475"/>
        <v>5.3003808400000008</v>
      </c>
      <c r="AF2325">
        <f t="shared" si="476"/>
        <v>7.1016636100000001</v>
      </c>
      <c r="AG2325">
        <f t="shared" si="477"/>
        <v>3.95479117</v>
      </c>
      <c r="AH2325">
        <f t="shared" si="478"/>
        <v>12.894061030000001</v>
      </c>
      <c r="AI2325">
        <f t="shared" si="479"/>
        <v>32.028125150000001</v>
      </c>
      <c r="AJ2325">
        <f t="shared" si="480"/>
        <v>0</v>
      </c>
    </row>
    <row r="2326" spans="1:36" x14ac:dyDescent="0.2">
      <c r="A2326">
        <v>2325</v>
      </c>
      <c r="B2326" t="s">
        <v>2347</v>
      </c>
      <c r="C2326" t="s">
        <v>8084</v>
      </c>
      <c r="D2326">
        <v>1.4348000000000001</v>
      </c>
      <c r="E2326">
        <v>0.38529999999999998</v>
      </c>
      <c r="F2326">
        <v>0.87409999999999999</v>
      </c>
      <c r="G2326">
        <v>1.8144</v>
      </c>
      <c r="H2326">
        <v>0.45379999999999998</v>
      </c>
      <c r="I2326">
        <v>0.73050000000000004</v>
      </c>
      <c r="J2326">
        <v>1.0907</v>
      </c>
      <c r="K2326">
        <v>1.5241</v>
      </c>
      <c r="L2326">
        <v>1.4265000000000001</v>
      </c>
      <c r="M2326">
        <v>-0.81530000000000002</v>
      </c>
      <c r="N2326">
        <v>2.0916000000000001</v>
      </c>
      <c r="O2326">
        <v>1.8936999999999999</v>
      </c>
      <c r="P2326">
        <v>-0.84930000000000005</v>
      </c>
      <c r="Q2326">
        <v>1.224</v>
      </c>
      <c r="R2326">
        <v>6.0299999999999999E-2</v>
      </c>
      <c r="S2326">
        <v>0.1144</v>
      </c>
      <c r="T2326">
        <v>-0.43419999999999997</v>
      </c>
      <c r="U2326">
        <v>0.14910000000000001</v>
      </c>
      <c r="W2326">
        <v>1.0884</v>
      </c>
      <c r="X2326">
        <f t="shared" si="472"/>
        <v>1.1271499999999999</v>
      </c>
      <c r="Y2326">
        <f t="shared" si="481"/>
        <v>0.94977500000000004</v>
      </c>
      <c r="Z2326">
        <f t="shared" si="482"/>
        <v>1.1491250000000002</v>
      </c>
      <c r="AA2326">
        <f t="shared" si="483"/>
        <v>0.13734999999999997</v>
      </c>
      <c r="AB2326">
        <f t="shared" si="484"/>
        <v>0.26776666666666671</v>
      </c>
      <c r="AC2326">
        <f t="shared" si="473"/>
        <v>24.807368830000001</v>
      </c>
      <c r="AD2326">
        <f t="shared" si="474"/>
        <v>6.263205300000001</v>
      </c>
      <c r="AE2326">
        <f t="shared" si="475"/>
        <v>4.2520719900000001</v>
      </c>
      <c r="AF2326">
        <f t="shared" si="476"/>
        <v>10.660506590000001</v>
      </c>
      <c r="AG2326">
        <f t="shared" si="477"/>
        <v>2.2362099400000002</v>
      </c>
      <c r="AH2326">
        <f t="shared" si="478"/>
        <v>1.39537501</v>
      </c>
      <c r="AI2326">
        <f t="shared" si="479"/>
        <v>24.807368829999998</v>
      </c>
      <c r="AJ2326">
        <f t="shared" si="480"/>
        <v>4.2963609359136957E-16</v>
      </c>
    </row>
    <row r="2327" spans="1:36" x14ac:dyDescent="0.2">
      <c r="A2327">
        <v>2326</v>
      </c>
      <c r="B2327" t="s">
        <v>2348</v>
      </c>
      <c r="C2327" t="s">
        <v>8085</v>
      </c>
      <c r="D2327">
        <v>-0.23949999999999999</v>
      </c>
      <c r="E2327">
        <v>-2.0421999999999998</v>
      </c>
      <c r="F2327">
        <v>0.92879999999999996</v>
      </c>
      <c r="G2327">
        <v>1.1955</v>
      </c>
      <c r="H2327">
        <v>1.5643</v>
      </c>
      <c r="I2327">
        <v>-4.298</v>
      </c>
      <c r="J2327">
        <v>1.1012</v>
      </c>
      <c r="K2327">
        <v>-2.3999999999999998E-3</v>
      </c>
      <c r="L2327">
        <v>0.2656</v>
      </c>
      <c r="M2327">
        <v>-3.2376</v>
      </c>
      <c r="N2327">
        <v>2.2269000000000001</v>
      </c>
      <c r="O2327">
        <v>0.95350000000000001</v>
      </c>
      <c r="P2327">
        <v>2.8999000000000001</v>
      </c>
      <c r="Q2327">
        <v>-2.2751999999999999</v>
      </c>
      <c r="R2327">
        <v>-0.7863</v>
      </c>
      <c r="S2327">
        <v>-0.61199999999999999</v>
      </c>
      <c r="T2327">
        <v>1.7089000000000001</v>
      </c>
      <c r="U2327">
        <v>-3.2208999999999999</v>
      </c>
      <c r="V2327">
        <v>-1.0427</v>
      </c>
      <c r="W2327">
        <v>1.9367000000000001</v>
      </c>
      <c r="X2327">
        <f t="shared" si="472"/>
        <v>-3.9349999999999996E-2</v>
      </c>
      <c r="Y2327">
        <f t="shared" si="481"/>
        <v>-0.40872499999999995</v>
      </c>
      <c r="Z2327">
        <f t="shared" si="482"/>
        <v>5.2100000000000035E-2</v>
      </c>
      <c r="AA2327">
        <f t="shared" si="483"/>
        <v>-0.19339999999999993</v>
      </c>
      <c r="AB2327">
        <f t="shared" si="484"/>
        <v>-0.15449999999999986</v>
      </c>
      <c r="AC2327">
        <f t="shared" si="473"/>
        <v>77.784492389999997</v>
      </c>
      <c r="AD2327">
        <f t="shared" si="474"/>
        <v>6.5198307799999995</v>
      </c>
      <c r="AE2327">
        <f t="shared" si="475"/>
        <v>22.132485689999999</v>
      </c>
      <c r="AF2327">
        <f t="shared" si="476"/>
        <v>16.42084298</v>
      </c>
      <c r="AG2327">
        <f t="shared" si="477"/>
        <v>14.578766740000001</v>
      </c>
      <c r="AH2327">
        <f t="shared" si="478"/>
        <v>18.132566199999999</v>
      </c>
      <c r="AI2327">
        <f t="shared" si="479"/>
        <v>77.784492389999997</v>
      </c>
      <c r="AJ2327">
        <f t="shared" si="480"/>
        <v>0</v>
      </c>
    </row>
    <row r="2328" spans="1:36" x14ac:dyDescent="0.2">
      <c r="A2328">
        <v>2327</v>
      </c>
      <c r="B2328" t="s">
        <v>2349</v>
      </c>
      <c r="C2328" t="s">
        <v>2349</v>
      </c>
      <c r="D2328">
        <v>-1.1329</v>
      </c>
      <c r="E2328">
        <v>-0.89980000000000004</v>
      </c>
      <c r="F2328">
        <v>-0.4647</v>
      </c>
      <c r="G2328">
        <v>-0.17249999999999999</v>
      </c>
      <c r="H2328">
        <v>-0.76819999999999999</v>
      </c>
      <c r="I2328">
        <v>-0.1278</v>
      </c>
      <c r="J2328">
        <v>-0.46100000000000002</v>
      </c>
      <c r="K2328">
        <v>-0.38009999999999999</v>
      </c>
      <c r="L2328">
        <v>0.30030000000000001</v>
      </c>
      <c r="M2328">
        <v>-0.36570000000000003</v>
      </c>
      <c r="N2328">
        <v>-4.8599999999999997E-2</v>
      </c>
      <c r="O2328">
        <v>-0.14130000000000001</v>
      </c>
      <c r="P2328">
        <v>-4.0800000000000003E-2</v>
      </c>
      <c r="Q2328">
        <v>0.223</v>
      </c>
      <c r="R2328">
        <v>-0.3347</v>
      </c>
      <c r="S2328">
        <v>-3.39E-2</v>
      </c>
      <c r="T2328">
        <v>-0.99929999999999997</v>
      </c>
      <c r="U2328">
        <v>-0.32140000000000002</v>
      </c>
      <c r="V2328">
        <v>-0.23150000000000001</v>
      </c>
      <c r="W2328">
        <v>-3.9E-2</v>
      </c>
      <c r="X2328">
        <f t="shared" si="472"/>
        <v>-0.66747500000000004</v>
      </c>
      <c r="Y2328">
        <f t="shared" si="481"/>
        <v>-0.43427499999999997</v>
      </c>
      <c r="Z2328">
        <f t="shared" si="482"/>
        <v>-6.3825000000000007E-2</v>
      </c>
      <c r="AA2328">
        <f t="shared" si="483"/>
        <v>-4.6600000000000003E-2</v>
      </c>
      <c r="AB2328">
        <f t="shared" si="484"/>
        <v>-0.39779999999999999</v>
      </c>
      <c r="AC2328">
        <f t="shared" si="473"/>
        <v>4.8700887500000007</v>
      </c>
      <c r="AD2328">
        <f t="shared" si="474"/>
        <v>2.3388047900000002</v>
      </c>
      <c r="AE2328">
        <f t="shared" si="475"/>
        <v>0.96346109000000002</v>
      </c>
      <c r="AF2328">
        <f t="shared" si="476"/>
        <v>0.24624423000000004</v>
      </c>
      <c r="AG2328">
        <f t="shared" si="477"/>
        <v>0.16456693999999999</v>
      </c>
      <c r="AH2328">
        <f t="shared" si="478"/>
        <v>1.1570117000000002</v>
      </c>
      <c r="AI2328">
        <f t="shared" si="479"/>
        <v>4.8700887499999999</v>
      </c>
      <c r="AJ2328">
        <f t="shared" si="480"/>
        <v>5.47122526073139E-16</v>
      </c>
    </row>
    <row r="2329" spans="1:36" x14ac:dyDescent="0.2">
      <c r="A2329">
        <v>2328</v>
      </c>
      <c r="B2329" t="s">
        <v>2350</v>
      </c>
      <c r="C2329" t="s">
        <v>2350</v>
      </c>
      <c r="D2329">
        <v>0.12180000000000001</v>
      </c>
      <c r="E2329">
        <v>-0.35470000000000002</v>
      </c>
      <c r="F2329">
        <v>-2.0171999999999999</v>
      </c>
      <c r="G2329">
        <v>-0.09</v>
      </c>
      <c r="H2329">
        <v>-0.33760000000000001</v>
      </c>
      <c r="I2329">
        <v>-0.77129999999999999</v>
      </c>
      <c r="J2329">
        <v>-1.3808</v>
      </c>
      <c r="K2329">
        <v>-0.88</v>
      </c>
      <c r="L2329">
        <v>0.43569999999999998</v>
      </c>
      <c r="M2329">
        <v>-0.51400000000000001</v>
      </c>
      <c r="N2329">
        <v>0.97840000000000005</v>
      </c>
      <c r="O2329">
        <v>-0.73029999999999995</v>
      </c>
      <c r="P2329">
        <v>2.0249999999999999</v>
      </c>
      <c r="Q2329">
        <v>-0.3029</v>
      </c>
      <c r="R2329">
        <v>-0.72340000000000004</v>
      </c>
      <c r="S2329">
        <v>0.75160000000000005</v>
      </c>
      <c r="T2329">
        <v>2.7292000000000001</v>
      </c>
      <c r="U2329">
        <v>-1.0148999999999999</v>
      </c>
      <c r="V2329">
        <v>-0.38340000000000002</v>
      </c>
      <c r="W2329">
        <v>0.61919999999999997</v>
      </c>
      <c r="X2329">
        <f t="shared" si="472"/>
        <v>-0.58502499999999991</v>
      </c>
      <c r="Y2329">
        <f t="shared" si="481"/>
        <v>-0.84242499999999998</v>
      </c>
      <c r="Z2329">
        <f t="shared" si="482"/>
        <v>4.2450000000000015E-2</v>
      </c>
      <c r="AA2329">
        <f t="shared" si="483"/>
        <v>0.43757499999999999</v>
      </c>
      <c r="AB2329">
        <f t="shared" si="484"/>
        <v>0.48752500000000004</v>
      </c>
      <c r="AC2329">
        <f t="shared" si="473"/>
        <v>23.841906779999999</v>
      </c>
      <c r="AD2329">
        <f t="shared" si="474"/>
        <v>4.2178431699999992</v>
      </c>
      <c r="AE2329">
        <f t="shared" si="475"/>
        <v>3.3898860900000001</v>
      </c>
      <c r="AF2329">
        <f t="shared" si="476"/>
        <v>1.9446351399999999</v>
      </c>
      <c r="AG2329">
        <f t="shared" si="477"/>
        <v>5.2805835300000004</v>
      </c>
      <c r="AH2329">
        <f t="shared" si="478"/>
        <v>9.0089588500000026</v>
      </c>
      <c r="AI2329">
        <f t="shared" si="479"/>
        <v>23.841906780000002</v>
      </c>
      <c r="AJ2329">
        <f t="shared" si="480"/>
        <v>-4.4703391950773755E-16</v>
      </c>
    </row>
    <row r="2330" spans="1:36" x14ac:dyDescent="0.2">
      <c r="A2330">
        <v>2329</v>
      </c>
      <c r="B2330" t="s">
        <v>2351</v>
      </c>
      <c r="C2330" t="s">
        <v>2351</v>
      </c>
      <c r="D2330">
        <v>-1.5790999999999999</v>
      </c>
      <c r="E2330">
        <v>-0.69779999999999998</v>
      </c>
      <c r="F2330">
        <v>-1.4944</v>
      </c>
      <c r="G2330">
        <v>-1.7255</v>
      </c>
      <c r="H2330">
        <v>-0.22220000000000001</v>
      </c>
      <c r="I2330">
        <v>-1.1828000000000001</v>
      </c>
      <c r="J2330">
        <v>-1.5358000000000001</v>
      </c>
      <c r="K2330">
        <v>-1.841</v>
      </c>
      <c r="L2330">
        <v>-0.20169999999999999</v>
      </c>
      <c r="M2330">
        <v>-0.68120000000000003</v>
      </c>
      <c r="N2330">
        <v>-0.16470000000000001</v>
      </c>
      <c r="O2330">
        <v>-0.54520000000000002</v>
      </c>
      <c r="P2330">
        <v>2.7759999999999998</v>
      </c>
      <c r="Q2330">
        <v>0.58660000000000001</v>
      </c>
      <c r="R2330">
        <v>0.93430000000000002</v>
      </c>
      <c r="S2330">
        <v>-0.1711</v>
      </c>
      <c r="T2330">
        <v>1.5924</v>
      </c>
      <c r="U2330">
        <v>-0.1139</v>
      </c>
      <c r="V2330">
        <v>-0.78269999999999995</v>
      </c>
      <c r="W2330">
        <v>-3.9E-2</v>
      </c>
      <c r="X2330">
        <f t="shared" si="472"/>
        <v>-1.3742000000000001</v>
      </c>
      <c r="Y2330">
        <f t="shared" si="481"/>
        <v>-1.1954500000000001</v>
      </c>
      <c r="Z2330">
        <f t="shared" si="482"/>
        <v>-0.3982</v>
      </c>
      <c r="AA2330">
        <f t="shared" si="483"/>
        <v>1.03145</v>
      </c>
      <c r="AB2330">
        <f t="shared" si="484"/>
        <v>0.16419999999999998</v>
      </c>
      <c r="AC2330">
        <f t="shared" si="473"/>
        <v>28.331818560000002</v>
      </c>
      <c r="AD2330">
        <f t="shared" si="474"/>
        <v>8.19106326</v>
      </c>
      <c r="AE2330">
        <f t="shared" si="475"/>
        <v>7.1963513199999998</v>
      </c>
      <c r="AF2330">
        <f t="shared" si="476"/>
        <v>0.82908546000000005</v>
      </c>
      <c r="AG2330">
        <f t="shared" si="477"/>
        <v>8.9524672599999988</v>
      </c>
      <c r="AH2330">
        <f t="shared" si="478"/>
        <v>3.1628512600000001</v>
      </c>
      <c r="AI2330">
        <f t="shared" si="479"/>
        <v>28.331818559999999</v>
      </c>
      <c r="AJ2330">
        <f t="shared" si="480"/>
        <v>3.761897957178469E-16</v>
      </c>
    </row>
    <row r="2331" spans="1:36" x14ac:dyDescent="0.2">
      <c r="A2331">
        <v>2330</v>
      </c>
      <c r="B2331" t="s">
        <v>2352</v>
      </c>
      <c r="C2331" t="s">
        <v>8086</v>
      </c>
      <c r="D2331">
        <v>1.026</v>
      </c>
      <c r="E2331">
        <v>0.21529999999999999</v>
      </c>
      <c r="F2331">
        <v>0.40279999999999999</v>
      </c>
      <c r="G2331">
        <v>1.2361</v>
      </c>
      <c r="H2331">
        <v>2.0226000000000002</v>
      </c>
      <c r="I2331">
        <v>0.34100000000000003</v>
      </c>
      <c r="J2331">
        <v>1.1141000000000001</v>
      </c>
      <c r="K2331">
        <v>0.8306</v>
      </c>
      <c r="L2331">
        <v>1.3222</v>
      </c>
      <c r="M2331">
        <v>-1.2678</v>
      </c>
      <c r="N2331">
        <v>1.7121</v>
      </c>
      <c r="O2331">
        <v>1.2352000000000001</v>
      </c>
      <c r="P2331">
        <v>-0.70299999999999996</v>
      </c>
      <c r="Q2331">
        <v>-2.2482000000000002</v>
      </c>
      <c r="R2331">
        <v>0.73070000000000002</v>
      </c>
      <c r="S2331">
        <v>-1.1615</v>
      </c>
      <c r="T2331">
        <v>-1.61E-2</v>
      </c>
      <c r="U2331">
        <v>-1.4489000000000001</v>
      </c>
      <c r="V2331">
        <v>-1.5952999999999999</v>
      </c>
      <c r="W2331">
        <v>0.90229999999999999</v>
      </c>
      <c r="X2331">
        <f t="shared" si="472"/>
        <v>0.72005000000000008</v>
      </c>
      <c r="Y2331">
        <f t="shared" si="481"/>
        <v>1.0770750000000002</v>
      </c>
      <c r="Z2331">
        <f t="shared" si="482"/>
        <v>0.75042500000000001</v>
      </c>
      <c r="AA2331">
        <f t="shared" si="483"/>
        <v>-0.84549999999999992</v>
      </c>
      <c r="AB2331">
        <f t="shared" si="484"/>
        <v>-0.53949999999999998</v>
      </c>
      <c r="AC2331">
        <f t="shared" si="473"/>
        <v>29.630377980000002</v>
      </c>
      <c r="AD2331">
        <f t="shared" si="474"/>
        <v>2.7892211399999995</v>
      </c>
      <c r="AE2331">
        <f t="shared" si="475"/>
        <v>6.1383069300000006</v>
      </c>
      <c r="AF2331">
        <f t="shared" si="476"/>
        <v>7.8125351300000005</v>
      </c>
      <c r="AG2331">
        <f t="shared" si="477"/>
        <v>7.4316169800000011</v>
      </c>
      <c r="AH2331">
        <f t="shared" si="478"/>
        <v>5.4586978000000004</v>
      </c>
      <c r="AI2331">
        <f t="shared" si="479"/>
        <v>29.630377980000002</v>
      </c>
      <c r="AJ2331">
        <f t="shared" si="480"/>
        <v>0</v>
      </c>
    </row>
    <row r="2332" spans="1:36" x14ac:dyDescent="0.2">
      <c r="A2332">
        <v>2331</v>
      </c>
      <c r="B2332" t="s">
        <v>2353</v>
      </c>
      <c r="C2332" t="s">
        <v>8087</v>
      </c>
      <c r="D2332">
        <v>2.4115000000000002</v>
      </c>
      <c r="E2332">
        <v>-0.71560000000000001</v>
      </c>
      <c r="F2332">
        <v>9.69E-2</v>
      </c>
      <c r="G2332">
        <v>0.91410000000000002</v>
      </c>
      <c r="H2332">
        <v>0.68969999999999998</v>
      </c>
      <c r="I2332">
        <v>0.31590000000000001</v>
      </c>
      <c r="J2332">
        <v>0.3332</v>
      </c>
      <c r="K2332">
        <v>0.77139999999999997</v>
      </c>
      <c r="L2332">
        <v>0.31509999999999999</v>
      </c>
      <c r="M2332">
        <v>-0.29220000000000002</v>
      </c>
      <c r="N2332">
        <v>-4.1099999999999998E-2</v>
      </c>
      <c r="O2332">
        <v>0.59119999999999995</v>
      </c>
      <c r="P2332">
        <v>0.13719999999999999</v>
      </c>
      <c r="Q2332">
        <v>-0.54079999999999995</v>
      </c>
      <c r="R2332">
        <v>0.5151</v>
      </c>
      <c r="S2332">
        <v>-0.68240000000000001</v>
      </c>
      <c r="T2332">
        <v>0.32500000000000001</v>
      </c>
      <c r="U2332">
        <v>0.27600000000000002</v>
      </c>
      <c r="V2332">
        <v>0.2213</v>
      </c>
      <c r="W2332">
        <v>1.1504000000000001</v>
      </c>
      <c r="X2332">
        <f t="shared" si="472"/>
        <v>0.67672500000000002</v>
      </c>
      <c r="Y2332">
        <f t="shared" si="481"/>
        <v>0.52754999999999996</v>
      </c>
      <c r="Z2332">
        <f t="shared" si="482"/>
        <v>0.14324999999999999</v>
      </c>
      <c r="AA2332">
        <f t="shared" si="483"/>
        <v>-0.14272499999999999</v>
      </c>
      <c r="AB2332">
        <f t="shared" si="484"/>
        <v>0.49317500000000003</v>
      </c>
      <c r="AC2332">
        <f t="shared" si="473"/>
        <v>11.58629973</v>
      </c>
      <c r="AD2332">
        <f t="shared" si="474"/>
        <v>7.1723840300000017</v>
      </c>
      <c r="AE2332">
        <f t="shared" si="475"/>
        <v>1.2815591</v>
      </c>
      <c r="AF2332">
        <f t="shared" si="476"/>
        <v>0.53587549999999995</v>
      </c>
      <c r="AG2332">
        <f t="shared" si="477"/>
        <v>1.0422862499999999</v>
      </c>
      <c r="AH2332">
        <f t="shared" si="478"/>
        <v>1.5541948500000002</v>
      </c>
      <c r="AI2332">
        <f t="shared" si="479"/>
        <v>11.586299730000002</v>
      </c>
      <c r="AJ2332">
        <f t="shared" si="480"/>
        <v>-4.5994585349819448E-16</v>
      </c>
    </row>
    <row r="2333" spans="1:36" x14ac:dyDescent="0.2">
      <c r="A2333">
        <v>2332</v>
      </c>
      <c r="B2333" t="s">
        <v>2354</v>
      </c>
      <c r="C2333" t="s">
        <v>2354</v>
      </c>
      <c r="D2333">
        <v>1.0069999999999999</v>
      </c>
      <c r="E2333">
        <v>0.64280000000000004</v>
      </c>
      <c r="F2333">
        <v>-6.8099999999999994E-2</v>
      </c>
      <c r="G2333">
        <v>0.19819999999999999</v>
      </c>
      <c r="H2333">
        <v>0.73750000000000004</v>
      </c>
      <c r="I2333">
        <v>0.1512</v>
      </c>
      <c r="J2333">
        <v>-0.24660000000000001</v>
      </c>
      <c r="K2333">
        <v>-0.86240000000000006</v>
      </c>
      <c r="L2333">
        <v>0.87150000000000005</v>
      </c>
      <c r="M2333">
        <v>0.36320000000000002</v>
      </c>
      <c r="N2333">
        <v>0.43219999999999997</v>
      </c>
      <c r="O2333">
        <v>0.83199999999999996</v>
      </c>
      <c r="P2333">
        <v>1.8182</v>
      </c>
      <c r="Q2333">
        <v>-0.93830000000000002</v>
      </c>
      <c r="R2333">
        <v>9.11E-2</v>
      </c>
      <c r="S2333">
        <v>-2.3300000000000001E-2</v>
      </c>
      <c r="T2333">
        <v>2.1859999999999999</v>
      </c>
      <c r="U2333">
        <v>-4.07E-2</v>
      </c>
      <c r="V2333">
        <v>2.1985999999999999</v>
      </c>
      <c r="W2333">
        <v>0.89380000000000004</v>
      </c>
      <c r="X2333">
        <f t="shared" si="472"/>
        <v>0.44497499999999995</v>
      </c>
      <c r="Y2333">
        <f t="shared" si="481"/>
        <v>-5.5075000000000013E-2</v>
      </c>
      <c r="Z2333">
        <f t="shared" si="482"/>
        <v>0.62472499999999997</v>
      </c>
      <c r="AA2333">
        <f t="shared" si="483"/>
        <v>0.236925</v>
      </c>
      <c r="AB2333">
        <f t="shared" si="484"/>
        <v>1.3094249999999998</v>
      </c>
      <c r="AC2333">
        <f t="shared" si="473"/>
        <v>19.22099515</v>
      </c>
      <c r="AD2333">
        <f t="shared" si="474"/>
        <v>1.47116169</v>
      </c>
      <c r="AE2333">
        <f t="shared" si="475"/>
        <v>1.3713130100000002</v>
      </c>
      <c r="AF2333">
        <f t="shared" si="476"/>
        <v>1.7704473300000001</v>
      </c>
      <c r="AG2333">
        <f t="shared" si="477"/>
        <v>4.1951002299999995</v>
      </c>
      <c r="AH2333">
        <f t="shared" si="478"/>
        <v>10.412972889999999</v>
      </c>
      <c r="AI2333">
        <f t="shared" si="479"/>
        <v>19.22099515</v>
      </c>
      <c r="AJ2333">
        <f t="shared" si="480"/>
        <v>0</v>
      </c>
    </row>
    <row r="2334" spans="1:36" x14ac:dyDescent="0.2">
      <c r="A2334">
        <v>2333</v>
      </c>
      <c r="B2334" t="s">
        <v>2355</v>
      </c>
      <c r="C2334" t="s">
        <v>8088</v>
      </c>
      <c r="D2334">
        <v>3.5124</v>
      </c>
      <c r="E2334">
        <v>3.0539000000000001</v>
      </c>
      <c r="F2334">
        <v>1.2931999999999999</v>
      </c>
      <c r="G2334">
        <v>5.1398000000000001</v>
      </c>
      <c r="H2334">
        <v>4.2148000000000003</v>
      </c>
      <c r="I2334">
        <v>4.0682999999999998</v>
      </c>
      <c r="J2334">
        <v>3.0499000000000001</v>
      </c>
      <c r="K2334">
        <v>2.4838</v>
      </c>
      <c r="L2334">
        <v>5.6782000000000004</v>
      </c>
      <c r="M2334">
        <v>6.1109</v>
      </c>
      <c r="N2334">
        <v>4.4805000000000001</v>
      </c>
      <c r="O2334">
        <v>5.1981999999999999</v>
      </c>
      <c r="P2334">
        <v>0.33729999999999999</v>
      </c>
      <c r="Q2334">
        <v>-1.5008999999999999</v>
      </c>
      <c r="R2334">
        <v>0.45300000000000001</v>
      </c>
      <c r="S2334">
        <v>-0.49669999999999997</v>
      </c>
      <c r="T2334">
        <v>-0.6371</v>
      </c>
      <c r="U2334">
        <v>-0.78810000000000002</v>
      </c>
      <c r="V2334">
        <v>0.193</v>
      </c>
      <c r="W2334">
        <v>-1.3008</v>
      </c>
      <c r="X2334">
        <f t="shared" si="472"/>
        <v>3.249825</v>
      </c>
      <c r="Y2334">
        <f t="shared" si="481"/>
        <v>3.4542000000000006</v>
      </c>
      <c r="Z2334">
        <f t="shared" si="482"/>
        <v>5.3669500000000001</v>
      </c>
      <c r="AA2334">
        <f t="shared" si="483"/>
        <v>-0.30182499999999995</v>
      </c>
      <c r="AB2334">
        <f t="shared" si="484"/>
        <v>-0.63324999999999998</v>
      </c>
      <c r="AC2334">
        <f t="shared" si="473"/>
        <v>221.79586281999997</v>
      </c>
      <c r="AD2334">
        <f t="shared" si="474"/>
        <v>49.753169249999999</v>
      </c>
      <c r="AE2334">
        <f t="shared" si="475"/>
        <v>49.78675638</v>
      </c>
      <c r="AF2334">
        <f t="shared" si="476"/>
        <v>116.68121754000001</v>
      </c>
      <c r="AG2334">
        <f t="shared" si="477"/>
        <v>2.8183919899999998</v>
      </c>
      <c r="AH2334">
        <f t="shared" si="478"/>
        <v>2.7563276600000002</v>
      </c>
      <c r="AI2334">
        <f t="shared" si="479"/>
        <v>221.79586282000002</v>
      </c>
      <c r="AJ2334">
        <f t="shared" si="480"/>
        <v>-7.6886130523011181E-16</v>
      </c>
    </row>
    <row r="2335" spans="1:36" x14ac:dyDescent="0.2">
      <c r="A2335">
        <v>2334</v>
      </c>
      <c r="B2335" t="s">
        <v>2356</v>
      </c>
      <c r="C2335" t="s">
        <v>8089</v>
      </c>
      <c r="D2335">
        <v>1.0370999999999999</v>
      </c>
      <c r="F2335">
        <v>1.0505</v>
      </c>
      <c r="G2335">
        <v>1.7777000000000001</v>
      </c>
      <c r="H2335">
        <v>-0.94320000000000004</v>
      </c>
      <c r="I2335">
        <v>-6.9800000000000001E-2</v>
      </c>
      <c r="J2335">
        <v>1.3371</v>
      </c>
      <c r="K2335">
        <v>1.5143</v>
      </c>
      <c r="L2335">
        <v>1.1595</v>
      </c>
      <c r="N2335">
        <v>2.11</v>
      </c>
      <c r="O2335">
        <v>1.4741</v>
      </c>
      <c r="P2335">
        <v>-0.35620000000000002</v>
      </c>
      <c r="Q2335">
        <v>0.55730000000000002</v>
      </c>
      <c r="R2335">
        <v>0.47939999999999999</v>
      </c>
      <c r="S2335">
        <v>2.0918999999999999</v>
      </c>
      <c r="T2335">
        <v>-1.4229000000000001</v>
      </c>
      <c r="U2335">
        <v>0.27960000000000002</v>
      </c>
      <c r="V2335">
        <v>4.22</v>
      </c>
      <c r="W2335">
        <v>2.1688000000000001</v>
      </c>
      <c r="X2335">
        <f t="shared" si="472"/>
        <v>1.2884333333333335</v>
      </c>
      <c r="Y2335">
        <f t="shared" si="481"/>
        <v>0.45959999999999995</v>
      </c>
      <c r="Z2335">
        <f t="shared" si="482"/>
        <v>1.5811999999999999</v>
      </c>
      <c r="AA2335">
        <f t="shared" si="483"/>
        <v>0.69309999999999994</v>
      </c>
      <c r="AB2335">
        <f t="shared" si="484"/>
        <v>1.311375</v>
      </c>
      <c r="AC2335">
        <f t="shared" si="473"/>
        <v>47.9425399</v>
      </c>
      <c r="AD2335">
        <f t="shared" si="474"/>
        <v>5.3393439499999999</v>
      </c>
      <c r="AE2335">
        <f t="shared" si="475"/>
        <v>4.9754391800000004</v>
      </c>
      <c r="AF2335">
        <f t="shared" si="476"/>
        <v>7.9695110599999994</v>
      </c>
      <c r="AG2335">
        <f t="shared" si="477"/>
        <v>5.0433316999999995</v>
      </c>
      <c r="AH2335">
        <f t="shared" si="478"/>
        <v>24.61491401</v>
      </c>
      <c r="AI2335">
        <f t="shared" si="479"/>
        <v>47.9425399</v>
      </c>
      <c r="AJ2335">
        <f t="shared" si="480"/>
        <v>0</v>
      </c>
    </row>
    <row r="2336" spans="1:36" x14ac:dyDescent="0.2">
      <c r="A2336">
        <v>2335</v>
      </c>
      <c r="B2336" t="s">
        <v>2357</v>
      </c>
      <c r="C2336" t="s">
        <v>8090</v>
      </c>
      <c r="D2336">
        <v>-0.93330000000000002</v>
      </c>
      <c r="F2336">
        <v>0.59250000000000003</v>
      </c>
      <c r="G2336">
        <v>-0.48880000000000001</v>
      </c>
      <c r="H2336">
        <v>-0.25650000000000001</v>
      </c>
      <c r="I2336">
        <v>-1.7524999999999999</v>
      </c>
      <c r="J2336">
        <v>4.1099999999999998E-2</v>
      </c>
      <c r="K2336">
        <v>-0.87560000000000004</v>
      </c>
      <c r="L2336">
        <v>-0.91759999999999997</v>
      </c>
      <c r="M2336">
        <v>3.3999999999999998E-3</v>
      </c>
      <c r="N2336">
        <v>-0.21779999999999999</v>
      </c>
      <c r="O2336">
        <v>-1.3191999999999999</v>
      </c>
      <c r="P2336">
        <v>2.4416000000000002</v>
      </c>
      <c r="Q2336">
        <v>2.8441000000000001</v>
      </c>
      <c r="R2336">
        <v>0.1045</v>
      </c>
      <c r="S2336">
        <v>-1.073</v>
      </c>
      <c r="T2336">
        <v>2.6665999999999999</v>
      </c>
      <c r="U2336">
        <v>1.0421</v>
      </c>
      <c r="V2336">
        <v>1.2303999999999999</v>
      </c>
      <c r="W2336">
        <v>-1.0249999999999999</v>
      </c>
      <c r="X2336">
        <f t="shared" si="472"/>
        <v>-0.27653333333333335</v>
      </c>
      <c r="Y2336">
        <f t="shared" si="481"/>
        <v>-0.71087500000000003</v>
      </c>
      <c r="Z2336">
        <f t="shared" si="482"/>
        <v>-0.61280000000000001</v>
      </c>
      <c r="AA2336">
        <f t="shared" si="483"/>
        <v>1.0792999999999999</v>
      </c>
      <c r="AB2336">
        <f t="shared" si="484"/>
        <v>0.97852499999999998</v>
      </c>
      <c r="AC2336">
        <f t="shared" si="473"/>
        <v>33.969972200000001</v>
      </c>
      <c r="AD2336">
        <f t="shared" si="474"/>
        <v>1.4610305800000001</v>
      </c>
      <c r="AE2336">
        <f t="shared" si="475"/>
        <v>3.9054130699999998</v>
      </c>
      <c r="AF2336">
        <f t="shared" si="476"/>
        <v>2.6297267999999998</v>
      </c>
      <c r="AG2336">
        <f t="shared" si="477"/>
        <v>15.212564620000002</v>
      </c>
      <c r="AH2336">
        <f t="shared" si="478"/>
        <v>10.76123713</v>
      </c>
      <c r="AI2336">
        <f t="shared" si="479"/>
        <v>33.969972200000001</v>
      </c>
      <c r="AJ2336">
        <f t="shared" si="480"/>
        <v>0</v>
      </c>
    </row>
    <row r="2337" spans="1:36" x14ac:dyDescent="0.2">
      <c r="A2337">
        <v>2336</v>
      </c>
      <c r="B2337" t="s">
        <v>2358</v>
      </c>
      <c r="C2337" t="s">
        <v>8091</v>
      </c>
      <c r="D2337">
        <v>-0.40410000000000001</v>
      </c>
      <c r="F2337">
        <v>-0.629</v>
      </c>
      <c r="G2337">
        <v>-0.58079999999999998</v>
      </c>
      <c r="H2337">
        <v>-0.63390000000000002</v>
      </c>
      <c r="I2337">
        <v>-1.9300000000000001E-2</v>
      </c>
      <c r="J2337">
        <v>-0.90969999999999995</v>
      </c>
      <c r="K2337">
        <v>-0.37</v>
      </c>
      <c r="L2337">
        <v>-0.58560000000000001</v>
      </c>
      <c r="N2337">
        <v>0.27710000000000001</v>
      </c>
      <c r="O2337">
        <v>-0.4466</v>
      </c>
      <c r="P2337">
        <v>-0.50309999999999999</v>
      </c>
      <c r="Q2337">
        <v>1.8267</v>
      </c>
      <c r="R2337">
        <v>0.43290000000000001</v>
      </c>
      <c r="S2337">
        <v>0.1066</v>
      </c>
      <c r="U2337">
        <v>0.1726</v>
      </c>
      <c r="V2337">
        <v>-0.16750000000000001</v>
      </c>
      <c r="W2337">
        <v>-0.02</v>
      </c>
      <c r="X2337">
        <f t="shared" si="472"/>
        <v>-0.5379666666666667</v>
      </c>
      <c r="Y2337">
        <f t="shared" si="481"/>
        <v>-0.48322500000000002</v>
      </c>
      <c r="Z2337">
        <f t="shared" si="482"/>
        <v>-0.25169999999999998</v>
      </c>
      <c r="AA2337">
        <f t="shared" si="483"/>
        <v>0.46577499999999999</v>
      </c>
      <c r="AB2337">
        <f t="shared" si="484"/>
        <v>-4.9666666666666687E-3</v>
      </c>
      <c r="AC2337">
        <f t="shared" si="473"/>
        <v>6.7290410500000002</v>
      </c>
      <c r="AD2337">
        <f t="shared" si="474"/>
        <v>0.89626644999999994</v>
      </c>
      <c r="AE2337">
        <f t="shared" si="475"/>
        <v>1.36665579</v>
      </c>
      <c r="AF2337">
        <f t="shared" si="476"/>
        <v>0.61916333000000001</v>
      </c>
      <c r="AG2337">
        <f t="shared" si="477"/>
        <v>3.78870847</v>
      </c>
      <c r="AH2337">
        <f t="shared" si="478"/>
        <v>5.8247010000000002E-2</v>
      </c>
      <c r="AI2337">
        <f t="shared" si="479"/>
        <v>6.7290410500000002</v>
      </c>
      <c r="AJ2337">
        <f t="shared" si="480"/>
        <v>0</v>
      </c>
    </row>
    <row r="2338" spans="1:36" x14ac:dyDescent="0.2">
      <c r="A2338">
        <v>2337</v>
      </c>
      <c r="B2338" t="s">
        <v>2359</v>
      </c>
      <c r="C2338" t="s">
        <v>8092</v>
      </c>
      <c r="D2338">
        <v>0.31469999999999998</v>
      </c>
      <c r="F2338">
        <v>0.28610000000000002</v>
      </c>
      <c r="G2338">
        <v>1.5925</v>
      </c>
      <c r="H2338">
        <v>1.2341</v>
      </c>
      <c r="I2338">
        <v>0.35709999999999997</v>
      </c>
      <c r="J2338">
        <v>0.37819999999999998</v>
      </c>
      <c r="K2338">
        <v>1.2841</v>
      </c>
      <c r="L2338">
        <v>0.69969999999999999</v>
      </c>
      <c r="M2338">
        <v>1.0065999999999999</v>
      </c>
      <c r="N2338">
        <v>0.42930000000000001</v>
      </c>
      <c r="O2338">
        <v>1.6899</v>
      </c>
      <c r="P2338">
        <v>1.4189000000000001</v>
      </c>
      <c r="Q2338">
        <v>0.3679</v>
      </c>
      <c r="R2338">
        <v>-3.0000000000000001E-3</v>
      </c>
      <c r="S2338">
        <v>3.8988</v>
      </c>
      <c r="T2338">
        <v>0.73170000000000002</v>
      </c>
      <c r="U2338">
        <v>0.56420000000000003</v>
      </c>
      <c r="V2338">
        <v>1.3004</v>
      </c>
      <c r="W2338">
        <v>1.0366</v>
      </c>
      <c r="X2338">
        <f t="shared" si="472"/>
        <v>0.73109999999999997</v>
      </c>
      <c r="Y2338">
        <f t="shared" si="481"/>
        <v>0.81337499999999996</v>
      </c>
      <c r="Z2338">
        <f t="shared" si="482"/>
        <v>0.95637499999999998</v>
      </c>
      <c r="AA2338">
        <f t="shared" si="483"/>
        <v>1.42065</v>
      </c>
      <c r="AB2338">
        <f t="shared" si="484"/>
        <v>0.90822500000000006</v>
      </c>
      <c r="AC2338">
        <f t="shared" si="473"/>
        <v>31.670865280000001</v>
      </c>
      <c r="AD2338">
        <f t="shared" si="474"/>
        <v>2.7169455500000002</v>
      </c>
      <c r="AE2338">
        <f t="shared" si="475"/>
        <v>3.44247127</v>
      </c>
      <c r="AF2338">
        <f t="shared" si="476"/>
        <v>4.5428841499999999</v>
      </c>
      <c r="AG2338">
        <f t="shared" si="477"/>
        <v>17.34927806</v>
      </c>
      <c r="AH2338">
        <f t="shared" si="478"/>
        <v>3.61928625</v>
      </c>
      <c r="AI2338">
        <f t="shared" si="479"/>
        <v>31.670865280000001</v>
      </c>
      <c r="AJ2338">
        <f t="shared" si="480"/>
        <v>0</v>
      </c>
    </row>
    <row r="2339" spans="1:36" x14ac:dyDescent="0.2">
      <c r="A2339">
        <v>2338</v>
      </c>
      <c r="B2339" t="s">
        <v>2360</v>
      </c>
      <c r="C2339" t="s">
        <v>8093</v>
      </c>
      <c r="D2339">
        <v>-1.9236</v>
      </c>
      <c r="F2339">
        <v>-1.9188000000000001</v>
      </c>
      <c r="G2339">
        <v>-0.88429999999999997</v>
      </c>
      <c r="H2339">
        <v>-1.327</v>
      </c>
      <c r="I2339">
        <v>2.5853999999999999</v>
      </c>
      <c r="J2339">
        <v>-2.1718999999999999</v>
      </c>
      <c r="K2339">
        <v>-0.85319999999999996</v>
      </c>
      <c r="L2339">
        <v>-3.464</v>
      </c>
      <c r="N2339">
        <v>-2.4340999999999999</v>
      </c>
      <c r="O2339">
        <v>-0.91339999999999999</v>
      </c>
      <c r="P2339">
        <v>-8.3699999999999997E-2</v>
      </c>
      <c r="Q2339">
        <v>0.87350000000000005</v>
      </c>
      <c r="R2339">
        <v>-0.55149999999999999</v>
      </c>
      <c r="S2339">
        <v>0.54920000000000002</v>
      </c>
      <c r="T2339">
        <v>-0.76770000000000005</v>
      </c>
      <c r="U2339">
        <v>-0.91600000000000004</v>
      </c>
      <c r="V2339">
        <v>0.3</v>
      </c>
      <c r="W2339">
        <v>1.6231</v>
      </c>
      <c r="X2339">
        <f t="shared" si="472"/>
        <v>-1.5755666666666668</v>
      </c>
      <c r="Y2339">
        <f t="shared" si="481"/>
        <v>-0.44167499999999998</v>
      </c>
      <c r="Z2339">
        <f t="shared" si="482"/>
        <v>-2.2704999999999997</v>
      </c>
      <c r="AA2339">
        <f t="shared" si="483"/>
        <v>0.19687500000000002</v>
      </c>
      <c r="AB2339">
        <f t="shared" si="484"/>
        <v>5.9850000000000014E-2</v>
      </c>
      <c r="AC2339">
        <f t="shared" si="473"/>
        <v>46.341431000000007</v>
      </c>
      <c r="AD2339">
        <f t="shared" si="474"/>
        <v>8.1640168899999992</v>
      </c>
      <c r="AE2339">
        <f t="shared" si="475"/>
        <v>13.89032201</v>
      </c>
      <c r="AF2339">
        <f t="shared" si="476"/>
        <v>18.75843837</v>
      </c>
      <c r="AG2339">
        <f t="shared" si="477"/>
        <v>1.3757808300000003</v>
      </c>
      <c r="AH2339">
        <f t="shared" si="478"/>
        <v>4.1528729000000002</v>
      </c>
      <c r="AI2339">
        <f t="shared" si="479"/>
        <v>46.341431</v>
      </c>
      <c r="AJ2339">
        <f t="shared" si="480"/>
        <v>4.5998325068561226E-16</v>
      </c>
    </row>
    <row r="2340" spans="1:36" x14ac:dyDescent="0.2">
      <c r="A2340">
        <v>2339</v>
      </c>
      <c r="B2340" t="s">
        <v>2361</v>
      </c>
      <c r="C2340" t="s">
        <v>2361</v>
      </c>
      <c r="D2340">
        <v>-3.5901000000000001</v>
      </c>
      <c r="F2340">
        <v>-2.1347999999999998</v>
      </c>
      <c r="G2340">
        <v>-0.54969999999999997</v>
      </c>
      <c r="H2340">
        <v>-1.0065999999999999</v>
      </c>
      <c r="I2340">
        <v>0.2843</v>
      </c>
      <c r="J2340">
        <v>-2.9367999999999999</v>
      </c>
      <c r="K2340">
        <v>-2.7441</v>
      </c>
      <c r="L2340">
        <v>-2.5945</v>
      </c>
      <c r="M2340">
        <v>-0.59470000000000001</v>
      </c>
      <c r="N2340">
        <v>-1.2909999999999999</v>
      </c>
      <c r="O2340">
        <v>-2.0823</v>
      </c>
      <c r="P2340">
        <v>-5.6899999999999999E-2</v>
      </c>
      <c r="Q2340">
        <v>1.6382000000000001</v>
      </c>
      <c r="R2340">
        <v>0.59509999999999996</v>
      </c>
      <c r="S2340">
        <v>-0.96719999999999995</v>
      </c>
      <c r="T2340">
        <v>-1.0074000000000001</v>
      </c>
      <c r="U2340">
        <v>2.7852999999999999</v>
      </c>
      <c r="V2340">
        <v>0.44119999999999998</v>
      </c>
      <c r="W2340">
        <v>-1.1867000000000001</v>
      </c>
      <c r="X2340">
        <f t="shared" si="472"/>
        <v>-2.091533333333333</v>
      </c>
      <c r="Y2340">
        <f t="shared" si="481"/>
        <v>-1.6008</v>
      </c>
      <c r="Z2340">
        <f t="shared" si="482"/>
        <v>-1.640625</v>
      </c>
      <c r="AA2340">
        <f t="shared" si="483"/>
        <v>0.30230000000000001</v>
      </c>
      <c r="AB2340">
        <f t="shared" si="484"/>
        <v>0.25809999999999989</v>
      </c>
      <c r="AC2340">
        <f t="shared" si="473"/>
        <v>62.437282750000001</v>
      </c>
      <c r="AD2340">
        <f t="shared" si="474"/>
        <v>17.748359140000002</v>
      </c>
      <c r="AE2340">
        <f t="shared" si="475"/>
        <v>17.248949099999997</v>
      </c>
      <c r="AF2340">
        <f t="shared" si="476"/>
        <v>13.087752630000001</v>
      </c>
      <c r="AG2340">
        <f t="shared" si="477"/>
        <v>3.9765567000000002</v>
      </c>
      <c r="AH2340">
        <f t="shared" si="478"/>
        <v>10.37566518</v>
      </c>
      <c r="AI2340">
        <f t="shared" si="479"/>
        <v>62.437282749999994</v>
      </c>
      <c r="AJ2340">
        <f t="shared" si="480"/>
        <v>3.4140310298501912E-16</v>
      </c>
    </row>
    <row r="2341" spans="1:36" x14ac:dyDescent="0.2">
      <c r="A2341">
        <v>2340</v>
      </c>
      <c r="B2341" t="s">
        <v>2362</v>
      </c>
      <c r="C2341" t="s">
        <v>8094</v>
      </c>
      <c r="D2341">
        <v>-5.5589000000000004</v>
      </c>
      <c r="F2341">
        <v>1.0035000000000001</v>
      </c>
      <c r="G2341">
        <v>-0.67610000000000003</v>
      </c>
      <c r="H2341">
        <v>-0.34010000000000001</v>
      </c>
      <c r="I2341">
        <v>-1.2237</v>
      </c>
      <c r="J2341">
        <v>0.3609</v>
      </c>
      <c r="K2341">
        <v>-1.9394</v>
      </c>
      <c r="L2341">
        <v>-1.2393000000000001</v>
      </c>
      <c r="N2341">
        <v>0.57609999999999995</v>
      </c>
      <c r="O2341">
        <v>0.73540000000000005</v>
      </c>
      <c r="P2341">
        <v>4.3912000000000004</v>
      </c>
      <c r="Q2341">
        <v>4.5042</v>
      </c>
      <c r="R2341">
        <v>-2.9106000000000001</v>
      </c>
      <c r="S2341">
        <v>-0.46029999999999999</v>
      </c>
      <c r="T2341">
        <v>2.9738000000000002</v>
      </c>
      <c r="U2341">
        <v>-0.33760000000000001</v>
      </c>
      <c r="V2341">
        <v>3.8586</v>
      </c>
      <c r="W2341">
        <v>4.7148000000000003</v>
      </c>
      <c r="X2341">
        <f t="shared" si="472"/>
        <v>-1.7438333333333336</v>
      </c>
      <c r="Y2341">
        <f t="shared" si="481"/>
        <v>-0.78557500000000002</v>
      </c>
      <c r="Z2341">
        <f t="shared" si="482"/>
        <v>2.4066666666666642E-2</v>
      </c>
      <c r="AA2341">
        <f t="shared" si="483"/>
        <v>1.3811249999999999</v>
      </c>
      <c r="AB2341">
        <f t="shared" si="484"/>
        <v>2.8024</v>
      </c>
      <c r="AC2341">
        <f t="shared" si="473"/>
        <v>134.60820913000003</v>
      </c>
      <c r="AD2341">
        <f t="shared" si="474"/>
        <v>32.365492670000002</v>
      </c>
      <c r="AE2341">
        <f t="shared" si="475"/>
        <v>5.5046308699999997</v>
      </c>
      <c r="AF2341">
        <f t="shared" si="476"/>
        <v>2.4085688600000004</v>
      </c>
      <c r="AG2341">
        <f t="shared" si="477"/>
        <v>48.253923530000002</v>
      </c>
      <c r="AH2341">
        <f t="shared" si="478"/>
        <v>46.0755932</v>
      </c>
      <c r="AI2341">
        <f t="shared" si="479"/>
        <v>134.60820913000001</v>
      </c>
      <c r="AJ2341">
        <f t="shared" si="480"/>
        <v>6.334318600796916E-16</v>
      </c>
    </row>
    <row r="2342" spans="1:36" x14ac:dyDescent="0.2">
      <c r="A2342">
        <v>2341</v>
      </c>
      <c r="B2342" t="s">
        <v>2363</v>
      </c>
      <c r="C2342" t="s">
        <v>2363</v>
      </c>
      <c r="D2342">
        <v>-1.0175000000000001</v>
      </c>
      <c r="F2342">
        <v>-1.1515</v>
      </c>
      <c r="G2342">
        <v>-1.1916</v>
      </c>
      <c r="H2342">
        <v>-0.68759999999999999</v>
      </c>
      <c r="I2342">
        <v>-0.48609999999999998</v>
      </c>
      <c r="J2342">
        <v>-0.48039999999999999</v>
      </c>
      <c r="K2342">
        <v>-0.98370000000000002</v>
      </c>
      <c r="L2342">
        <v>-0.9093</v>
      </c>
      <c r="M2342">
        <v>-0.13120000000000001</v>
      </c>
      <c r="N2342">
        <v>0.746</v>
      </c>
      <c r="O2342">
        <v>0.23960000000000001</v>
      </c>
      <c r="P2342">
        <v>-0.14979999999999999</v>
      </c>
      <c r="Q2342">
        <v>1.0108999999999999</v>
      </c>
      <c r="R2342">
        <v>0.45219999999999999</v>
      </c>
      <c r="S2342">
        <v>0.1764</v>
      </c>
      <c r="T2342">
        <v>-0.71530000000000005</v>
      </c>
      <c r="U2342">
        <v>1.2190000000000001</v>
      </c>
      <c r="V2342">
        <v>1.7707999999999999</v>
      </c>
      <c r="W2342">
        <v>0.61099999999999999</v>
      </c>
      <c r="X2342">
        <f t="shared" si="472"/>
        <v>-1.1201999999999999</v>
      </c>
      <c r="Y2342">
        <f t="shared" si="481"/>
        <v>-0.65944999999999998</v>
      </c>
      <c r="Z2342">
        <f t="shared" si="482"/>
        <v>-1.3724999999999994E-2</v>
      </c>
      <c r="AA2342">
        <f t="shared" si="483"/>
        <v>0.37242500000000001</v>
      </c>
      <c r="AB2342">
        <f t="shared" si="484"/>
        <v>0.72137499999999988</v>
      </c>
      <c r="AC2342">
        <f t="shared" si="473"/>
        <v>13.933299349999999</v>
      </c>
      <c r="AD2342">
        <f t="shared" si="474"/>
        <v>3.7811690599999999</v>
      </c>
      <c r="AE2342">
        <f t="shared" si="475"/>
        <v>1.90753682</v>
      </c>
      <c r="AF2342">
        <f t="shared" si="476"/>
        <v>1.4579640899999999</v>
      </c>
      <c r="AG2342">
        <f t="shared" si="477"/>
        <v>1.2799606499999998</v>
      </c>
      <c r="AH2342">
        <f t="shared" si="478"/>
        <v>5.5066687300000003</v>
      </c>
      <c r="AI2342">
        <f t="shared" si="479"/>
        <v>13.933299349999999</v>
      </c>
      <c r="AJ2342">
        <f t="shared" si="480"/>
        <v>0</v>
      </c>
    </row>
    <row r="2343" spans="1:36" x14ac:dyDescent="0.2">
      <c r="A2343">
        <v>2342</v>
      </c>
      <c r="B2343" t="s">
        <v>2364</v>
      </c>
      <c r="C2343" t="s">
        <v>8095</v>
      </c>
      <c r="F2343">
        <v>0.76160000000000005</v>
      </c>
      <c r="G2343">
        <v>0.55920000000000003</v>
      </c>
      <c r="H2343">
        <v>-5.6000000000000001E-2</v>
      </c>
      <c r="I2343">
        <v>1.7100000000000001E-2</v>
      </c>
      <c r="J2343">
        <v>0.32429999999999998</v>
      </c>
      <c r="K2343">
        <v>1.7999000000000001</v>
      </c>
      <c r="M2343">
        <v>-5.4199999999999998E-2</v>
      </c>
      <c r="N2343">
        <v>1.0827</v>
      </c>
      <c r="O2343">
        <v>0.67069999999999996</v>
      </c>
      <c r="P2343">
        <v>0.68579999999999997</v>
      </c>
      <c r="Q2343">
        <v>-0.68310000000000004</v>
      </c>
      <c r="R2343">
        <v>0.19109999999999999</v>
      </c>
      <c r="S2343">
        <v>1.4777</v>
      </c>
      <c r="T2343">
        <v>-0.50970000000000004</v>
      </c>
      <c r="U2343">
        <v>0.22739999999999999</v>
      </c>
      <c r="V2343">
        <v>-0.1</v>
      </c>
      <c r="W2343">
        <v>0.85209999999999997</v>
      </c>
      <c r="X2343">
        <f t="shared" si="472"/>
        <v>0.6604000000000001</v>
      </c>
      <c r="Y2343">
        <f t="shared" si="481"/>
        <v>0.52132500000000004</v>
      </c>
      <c r="Z2343">
        <f t="shared" si="482"/>
        <v>0.5663999999999999</v>
      </c>
      <c r="AA2343">
        <f t="shared" si="483"/>
        <v>0.417875</v>
      </c>
      <c r="AB2343">
        <f t="shared" si="484"/>
        <v>0.11744999999999997</v>
      </c>
      <c r="AC2343">
        <f t="shared" si="473"/>
        <v>10.070636540000002</v>
      </c>
      <c r="AD2343">
        <f t="shared" si="474"/>
        <v>0.89273920000000007</v>
      </c>
      <c r="AE2343">
        <f t="shared" si="475"/>
        <v>3.3482389100000001</v>
      </c>
      <c r="AF2343">
        <f t="shared" si="476"/>
        <v>1.62501542</v>
      </c>
      <c r="AG2343">
        <f t="shared" si="477"/>
        <v>3.1570637500000003</v>
      </c>
      <c r="AH2343">
        <f t="shared" si="478"/>
        <v>1.04757926</v>
      </c>
      <c r="AI2343">
        <f t="shared" si="479"/>
        <v>10.070636540000002</v>
      </c>
      <c r="AJ2343">
        <f t="shared" si="480"/>
        <v>0</v>
      </c>
    </row>
    <row r="2344" spans="1:36" x14ac:dyDescent="0.2">
      <c r="A2344">
        <v>2343</v>
      </c>
      <c r="B2344" t="s">
        <v>2365</v>
      </c>
      <c r="C2344" t="s">
        <v>8096</v>
      </c>
      <c r="D2344">
        <v>-1.3436999999999999</v>
      </c>
      <c r="E2344">
        <v>-0.61439999999999995</v>
      </c>
      <c r="F2344">
        <v>-0.73829999999999996</v>
      </c>
      <c r="G2344">
        <v>-1.0956999999999999</v>
      </c>
      <c r="H2344">
        <v>-0.55010000000000003</v>
      </c>
      <c r="I2344">
        <v>1.6645000000000001</v>
      </c>
      <c r="J2344">
        <v>-1.6215999999999999</v>
      </c>
      <c r="K2344">
        <v>-1.1782999999999999</v>
      </c>
      <c r="L2344">
        <v>-1.8036000000000001</v>
      </c>
      <c r="M2344">
        <v>-1.5618000000000001</v>
      </c>
      <c r="N2344">
        <v>-0.90849999999999997</v>
      </c>
      <c r="O2344">
        <v>-2.6255999999999999</v>
      </c>
      <c r="P2344">
        <v>-7.1900000000000006E-2</v>
      </c>
      <c r="Q2344">
        <v>1.1425000000000001</v>
      </c>
      <c r="R2344">
        <v>0.65300000000000002</v>
      </c>
      <c r="S2344">
        <v>-0.30399999999999999</v>
      </c>
      <c r="T2344">
        <v>-0.46310000000000001</v>
      </c>
      <c r="U2344">
        <v>0.65900000000000003</v>
      </c>
      <c r="V2344">
        <v>0.80059999999999998</v>
      </c>
      <c r="W2344">
        <v>0.15809999999999999</v>
      </c>
      <c r="X2344">
        <f t="shared" si="472"/>
        <v>-0.9480249999999999</v>
      </c>
      <c r="Y2344">
        <f t="shared" si="481"/>
        <v>-0.42137499999999994</v>
      </c>
      <c r="Z2344">
        <f t="shared" si="482"/>
        <v>-1.7248749999999999</v>
      </c>
      <c r="AA2344">
        <f t="shared" si="483"/>
        <v>0.35489999999999999</v>
      </c>
      <c r="AB2344">
        <f t="shared" si="484"/>
        <v>0.28864999999999996</v>
      </c>
      <c r="AC2344">
        <f t="shared" si="473"/>
        <v>27.575149390000004</v>
      </c>
      <c r="AD2344">
        <f t="shared" si="474"/>
        <v>3.9286624299999993</v>
      </c>
      <c r="AE2344">
        <f t="shared" si="475"/>
        <v>7.0911477099999995</v>
      </c>
      <c r="AF2344">
        <f t="shared" si="476"/>
        <v>13.411339810000001</v>
      </c>
      <c r="AG2344">
        <f t="shared" si="477"/>
        <v>1.8293008600000003</v>
      </c>
      <c r="AH2344">
        <f t="shared" si="478"/>
        <v>1.31469858</v>
      </c>
      <c r="AI2344">
        <f t="shared" si="479"/>
        <v>27.57514939</v>
      </c>
      <c r="AJ2344">
        <f t="shared" si="480"/>
        <v>3.8651254017382144E-16</v>
      </c>
    </row>
    <row r="2345" spans="1:36" x14ac:dyDescent="0.2">
      <c r="A2345">
        <v>2344</v>
      </c>
      <c r="B2345" t="s">
        <v>2366</v>
      </c>
      <c r="C2345" t="s">
        <v>8097</v>
      </c>
      <c r="D2345">
        <v>-6.6002000000000001</v>
      </c>
      <c r="G2345">
        <v>0.57620000000000005</v>
      </c>
      <c r="H2345">
        <v>-0.98099999999999998</v>
      </c>
      <c r="K2345">
        <v>2.6625999999999999</v>
      </c>
      <c r="L2345">
        <v>-3.9748999999999999</v>
      </c>
      <c r="O2345">
        <v>-1.9763999999999999</v>
      </c>
      <c r="P2345">
        <v>4.3826999999999998</v>
      </c>
      <c r="S2345">
        <v>-0.2581</v>
      </c>
      <c r="T2345">
        <v>1.9199999999999998E-2</v>
      </c>
      <c r="W2345">
        <v>4.4458000000000002</v>
      </c>
      <c r="X2345">
        <f t="shared" si="472"/>
        <v>-3.012</v>
      </c>
      <c r="Y2345">
        <f t="shared" si="481"/>
        <v>0.84079999999999999</v>
      </c>
      <c r="Z2345">
        <f t="shared" si="482"/>
        <v>-2.9756499999999999</v>
      </c>
      <c r="AA2345">
        <f t="shared" si="483"/>
        <v>2.0623</v>
      </c>
      <c r="AB2345">
        <f t="shared" si="484"/>
        <v>2.2324999999999999</v>
      </c>
      <c r="AC2345">
        <f t="shared" si="473"/>
        <v>110.69261439</v>
      </c>
      <c r="AD2345">
        <f t="shared" si="474"/>
        <v>43.894646479999999</v>
      </c>
      <c r="AE2345">
        <f t="shared" si="475"/>
        <v>8.0517997599999998</v>
      </c>
      <c r="AF2345">
        <f t="shared" si="476"/>
        <v>19.705986969999998</v>
      </c>
      <c r="AG2345">
        <f t="shared" si="477"/>
        <v>19.274674899999997</v>
      </c>
      <c r="AH2345">
        <f t="shared" si="478"/>
        <v>19.765506280000004</v>
      </c>
      <c r="AI2345">
        <f t="shared" si="479"/>
        <v>110.69261438999999</v>
      </c>
      <c r="AJ2345">
        <f t="shared" si="480"/>
        <v>3.851437097275521E-16</v>
      </c>
    </row>
    <row r="2346" spans="1:36" x14ac:dyDescent="0.2">
      <c r="A2346">
        <v>2345</v>
      </c>
      <c r="B2346" t="s">
        <v>2367</v>
      </c>
      <c r="C2346" t="s">
        <v>8098</v>
      </c>
      <c r="D2346">
        <v>0.1336</v>
      </c>
      <c r="E2346">
        <v>0.6542</v>
      </c>
      <c r="F2346">
        <v>1.1717</v>
      </c>
      <c r="G2346">
        <v>0.2407</v>
      </c>
      <c r="H2346">
        <v>-0.25340000000000001</v>
      </c>
      <c r="I2346">
        <v>-0.56569999999999998</v>
      </c>
      <c r="J2346">
        <v>1.6061000000000001</v>
      </c>
      <c r="K2346">
        <v>-6.4100000000000004E-2</v>
      </c>
      <c r="L2346">
        <v>1.3260000000000001</v>
      </c>
      <c r="M2346">
        <v>1.4208000000000001</v>
      </c>
      <c r="N2346">
        <v>1.3448</v>
      </c>
      <c r="O2346">
        <v>1.4105000000000001</v>
      </c>
      <c r="P2346">
        <v>0.90939999999999999</v>
      </c>
      <c r="Q2346">
        <v>0.46029999999999999</v>
      </c>
      <c r="R2346">
        <v>-0.63829999999999998</v>
      </c>
      <c r="S2346">
        <v>-0.83089999999999997</v>
      </c>
      <c r="T2346">
        <v>0.46960000000000002</v>
      </c>
      <c r="U2346">
        <v>0.48959999999999998</v>
      </c>
      <c r="V2346">
        <v>1.369</v>
      </c>
      <c r="W2346">
        <v>0.05</v>
      </c>
      <c r="X2346">
        <f t="shared" si="472"/>
        <v>0.55005000000000004</v>
      </c>
      <c r="Y2346">
        <f t="shared" si="481"/>
        <v>0.18072500000000002</v>
      </c>
      <c r="Z2346">
        <f t="shared" si="482"/>
        <v>1.3755250000000001</v>
      </c>
      <c r="AA2346">
        <f t="shared" si="483"/>
        <v>-2.4875000000000008E-2</v>
      </c>
      <c r="AB2346">
        <f t="shared" si="484"/>
        <v>0.59454999999999991</v>
      </c>
      <c r="AC2346">
        <f t="shared" si="473"/>
        <v>16.893083450000002</v>
      </c>
      <c r="AD2346">
        <f t="shared" si="474"/>
        <v>1.8766439799999999</v>
      </c>
      <c r="AE2346">
        <f t="shared" si="475"/>
        <v>2.9678940700000003</v>
      </c>
      <c r="AF2346">
        <f t="shared" si="476"/>
        <v>7.574945930000001</v>
      </c>
      <c r="AG2346">
        <f t="shared" si="477"/>
        <v>2.1367061500000002</v>
      </c>
      <c r="AH2346">
        <f t="shared" si="478"/>
        <v>2.3368933200000002</v>
      </c>
      <c r="AI2346">
        <f t="shared" si="479"/>
        <v>16.893083450000002</v>
      </c>
      <c r="AJ2346">
        <f t="shared" si="480"/>
        <v>0</v>
      </c>
    </row>
    <row r="2347" spans="1:36" x14ac:dyDescent="0.2">
      <c r="A2347">
        <v>2346</v>
      </c>
      <c r="B2347" t="s">
        <v>2368</v>
      </c>
      <c r="C2347" t="s">
        <v>8099</v>
      </c>
      <c r="D2347">
        <v>-1.3900999999999999</v>
      </c>
      <c r="G2347">
        <v>-0.44290000000000002</v>
      </c>
      <c r="H2347">
        <v>0.20699999999999999</v>
      </c>
      <c r="K2347">
        <v>-0.4516</v>
      </c>
      <c r="L2347">
        <v>-1.2078</v>
      </c>
      <c r="O2347">
        <v>-0.89710000000000001</v>
      </c>
      <c r="P2347">
        <v>-0.88880000000000003</v>
      </c>
      <c r="S2347">
        <v>-0.34649999999999997</v>
      </c>
      <c r="T2347">
        <v>0.4461</v>
      </c>
      <c r="W2347">
        <v>-0.45540000000000003</v>
      </c>
      <c r="X2347">
        <f t="shared" si="472"/>
        <v>-0.91649999999999998</v>
      </c>
      <c r="Y2347">
        <f t="shared" si="481"/>
        <v>-0.12230000000000001</v>
      </c>
      <c r="Z2347">
        <f t="shared" si="482"/>
        <v>-1.0524499999999999</v>
      </c>
      <c r="AA2347">
        <f t="shared" si="483"/>
        <v>-0.61765000000000003</v>
      </c>
      <c r="AB2347">
        <f t="shared" si="484"/>
        <v>-4.6500000000000152E-3</v>
      </c>
      <c r="AC2347">
        <f t="shared" si="473"/>
        <v>5.9553212899999997</v>
      </c>
      <c r="AD2347">
        <f t="shared" si="474"/>
        <v>2.1285384199999995</v>
      </c>
      <c r="AE2347">
        <f t="shared" si="475"/>
        <v>0.24679155999999999</v>
      </c>
      <c r="AF2347">
        <f t="shared" si="476"/>
        <v>2.2635692499999998</v>
      </c>
      <c r="AG2347">
        <f t="shared" si="477"/>
        <v>0.91002768999999994</v>
      </c>
      <c r="AH2347">
        <f t="shared" si="478"/>
        <v>0.40639437</v>
      </c>
      <c r="AI2347">
        <f t="shared" si="479"/>
        <v>5.9553212899999997</v>
      </c>
      <c r="AJ2347">
        <f t="shared" si="480"/>
        <v>0</v>
      </c>
    </row>
    <row r="2348" spans="1:36" x14ac:dyDescent="0.2">
      <c r="A2348">
        <v>2347</v>
      </c>
      <c r="B2348" t="s">
        <v>2369</v>
      </c>
      <c r="C2348" t="s">
        <v>8100</v>
      </c>
      <c r="D2348">
        <v>2.0720999999999998</v>
      </c>
      <c r="E2348">
        <v>1.4330000000000001</v>
      </c>
      <c r="F2348">
        <v>1.5166999999999999</v>
      </c>
      <c r="G2348">
        <v>2.2906</v>
      </c>
      <c r="H2348">
        <v>-0.43480000000000002</v>
      </c>
      <c r="I2348">
        <v>1.7611000000000001</v>
      </c>
      <c r="J2348">
        <v>2.0552999999999999</v>
      </c>
      <c r="K2348">
        <v>2.2730000000000001</v>
      </c>
      <c r="L2348">
        <v>3.3592</v>
      </c>
      <c r="M2348">
        <v>1.0111000000000001</v>
      </c>
      <c r="N2348">
        <v>1.6917</v>
      </c>
      <c r="O2348">
        <v>3.7766999999999999</v>
      </c>
      <c r="P2348">
        <v>-0.84840000000000004</v>
      </c>
      <c r="Q2348">
        <v>-1.901</v>
      </c>
      <c r="R2348">
        <v>-3.1061999999999999</v>
      </c>
      <c r="S2348">
        <v>-0.746</v>
      </c>
      <c r="T2348">
        <v>0.17580000000000001</v>
      </c>
      <c r="U2348">
        <v>-0.4894</v>
      </c>
      <c r="V2348">
        <v>-2.7898999999999998</v>
      </c>
      <c r="W2348">
        <v>1.2625999999999999</v>
      </c>
      <c r="X2348">
        <f t="shared" si="472"/>
        <v>1.8281000000000001</v>
      </c>
      <c r="Y2348">
        <f t="shared" si="481"/>
        <v>1.4136500000000001</v>
      </c>
      <c r="Z2348">
        <f t="shared" si="482"/>
        <v>2.4596749999999998</v>
      </c>
      <c r="AA2348">
        <f t="shared" si="483"/>
        <v>-1.6503999999999999</v>
      </c>
      <c r="AB2348">
        <f t="shared" si="484"/>
        <v>-0.460225</v>
      </c>
      <c r="AC2348">
        <f t="shared" si="473"/>
        <v>80.194182400000017</v>
      </c>
      <c r="AD2348">
        <f t="shared" si="474"/>
        <v>13.894314659999999</v>
      </c>
      <c r="AE2348">
        <f t="shared" si="475"/>
        <v>12.681311340000001</v>
      </c>
      <c r="AF2348">
        <f t="shared" si="476"/>
        <v>29.431859629999998</v>
      </c>
      <c r="AG2348">
        <f t="shared" si="477"/>
        <v>14.538577999999999</v>
      </c>
      <c r="AH2348">
        <f t="shared" si="478"/>
        <v>9.6481187699999982</v>
      </c>
      <c r="AI2348">
        <f t="shared" si="479"/>
        <v>80.194182399999988</v>
      </c>
      <c r="AJ2348">
        <f t="shared" si="480"/>
        <v>1.06323333862198E-15</v>
      </c>
    </row>
    <row r="2349" spans="1:36" x14ac:dyDescent="0.2">
      <c r="A2349">
        <v>2348</v>
      </c>
      <c r="B2349" t="s">
        <v>2370</v>
      </c>
      <c r="C2349" t="s">
        <v>8101</v>
      </c>
      <c r="D2349">
        <v>0.16420000000000001</v>
      </c>
      <c r="G2349">
        <v>-0.29670000000000002</v>
      </c>
      <c r="H2349">
        <v>-2.3208000000000002</v>
      </c>
      <c r="K2349">
        <v>1.1859</v>
      </c>
      <c r="L2349">
        <v>-2.5249000000000001</v>
      </c>
      <c r="O2349">
        <v>-0.88060000000000005</v>
      </c>
      <c r="P2349">
        <v>-1.9394</v>
      </c>
      <c r="S2349">
        <v>-1.0949</v>
      </c>
      <c r="T2349">
        <v>-1.8357000000000001</v>
      </c>
      <c r="U2349">
        <v>0.71789999999999998</v>
      </c>
      <c r="W2349">
        <v>7.6100000000000001E-2</v>
      </c>
      <c r="X2349">
        <f t="shared" si="472"/>
        <v>-6.6250000000000003E-2</v>
      </c>
      <c r="Y2349">
        <f t="shared" si="481"/>
        <v>-0.56745000000000012</v>
      </c>
      <c r="Z2349">
        <f t="shared" si="482"/>
        <v>-1.70275</v>
      </c>
      <c r="AA2349">
        <f t="shared" si="483"/>
        <v>-1.51715</v>
      </c>
      <c r="AB2349">
        <f t="shared" si="484"/>
        <v>-0.34723333333333334</v>
      </c>
      <c r="AC2349">
        <f t="shared" si="473"/>
        <v>22.909084830000001</v>
      </c>
      <c r="AD2349">
        <f t="shared" si="474"/>
        <v>0.11499253000000002</v>
      </c>
      <c r="AE2349">
        <f t="shared" si="475"/>
        <v>6.7924714500000007</v>
      </c>
      <c r="AF2349">
        <f t="shared" si="476"/>
        <v>7.1505763700000005</v>
      </c>
      <c r="AG2349">
        <f t="shared" si="477"/>
        <v>4.9600783699999997</v>
      </c>
      <c r="AH2349">
        <f t="shared" si="478"/>
        <v>3.8909661100000004</v>
      </c>
      <c r="AI2349">
        <f t="shared" si="479"/>
        <v>22.909084830000005</v>
      </c>
      <c r="AJ2349">
        <f t="shared" si="480"/>
        <v>-4.6523643853483E-16</v>
      </c>
    </row>
    <row r="2350" spans="1:36" x14ac:dyDescent="0.2">
      <c r="A2350">
        <v>2349</v>
      </c>
      <c r="B2350" t="s">
        <v>2371</v>
      </c>
      <c r="C2350" t="s">
        <v>8102</v>
      </c>
      <c r="D2350">
        <v>0.96830000000000005</v>
      </c>
      <c r="E2350">
        <v>2.3961999999999999</v>
      </c>
      <c r="F2350">
        <v>2.1320000000000001</v>
      </c>
      <c r="G2350">
        <v>1.4664999999999999</v>
      </c>
      <c r="H2350">
        <v>-0.15310000000000001</v>
      </c>
      <c r="I2350">
        <v>-1.05</v>
      </c>
      <c r="J2350">
        <v>2.2850000000000001</v>
      </c>
      <c r="K2350">
        <v>2.1514000000000002</v>
      </c>
      <c r="L2350">
        <v>2.1928000000000001</v>
      </c>
      <c r="M2350">
        <v>2.3872</v>
      </c>
      <c r="N2350">
        <v>1.4025000000000001</v>
      </c>
      <c r="O2350">
        <v>2.6676000000000002</v>
      </c>
      <c r="P2350">
        <v>-1.0664</v>
      </c>
      <c r="Q2350">
        <v>-0.57899999999999996</v>
      </c>
      <c r="R2350">
        <v>-0.5635</v>
      </c>
      <c r="S2350">
        <v>-0.40310000000000001</v>
      </c>
      <c r="T2350">
        <v>0.45850000000000002</v>
      </c>
      <c r="U2350">
        <v>-3.6400000000000002E-2</v>
      </c>
      <c r="V2350">
        <v>0.89529999999999998</v>
      </c>
      <c r="W2350">
        <v>7.8E-2</v>
      </c>
      <c r="X2350">
        <f t="shared" si="472"/>
        <v>1.74075</v>
      </c>
      <c r="Y2350">
        <f t="shared" si="481"/>
        <v>0.80832500000000007</v>
      </c>
      <c r="Z2350">
        <f t="shared" si="482"/>
        <v>2.162525</v>
      </c>
      <c r="AA2350">
        <f t="shared" si="483"/>
        <v>-0.65300000000000002</v>
      </c>
      <c r="AB2350">
        <f t="shared" si="484"/>
        <v>0.34885000000000005</v>
      </c>
      <c r="AC2350">
        <f t="shared" si="473"/>
        <v>46.912968960000001</v>
      </c>
      <c r="AD2350">
        <f t="shared" si="474"/>
        <v>13.37542558</v>
      </c>
      <c r="AE2350">
        <f t="shared" si="475"/>
        <v>10.975686570000001</v>
      </c>
      <c r="AF2350">
        <f t="shared" si="476"/>
        <v>19.590191690000001</v>
      </c>
      <c r="AG2350">
        <f t="shared" si="477"/>
        <v>1.9524718199999997</v>
      </c>
      <c r="AH2350">
        <f t="shared" si="478"/>
        <v>1.0191933</v>
      </c>
      <c r="AI2350">
        <f t="shared" si="479"/>
        <v>46.912968960000001</v>
      </c>
      <c r="AJ2350">
        <f t="shared" si="480"/>
        <v>0</v>
      </c>
    </row>
    <row r="2351" spans="1:36" x14ac:dyDescent="0.2">
      <c r="A2351">
        <v>2350</v>
      </c>
      <c r="B2351" t="s">
        <v>2372</v>
      </c>
      <c r="C2351" t="s">
        <v>8103</v>
      </c>
      <c r="D2351">
        <v>-0.24560000000000001</v>
      </c>
      <c r="E2351">
        <v>0.23830000000000001</v>
      </c>
      <c r="F2351">
        <v>0.19620000000000001</v>
      </c>
      <c r="G2351">
        <v>-1.7873000000000001</v>
      </c>
      <c r="H2351">
        <v>-1.5991</v>
      </c>
      <c r="I2351">
        <v>1.0343</v>
      </c>
      <c r="J2351">
        <v>-0.25309999999999999</v>
      </c>
      <c r="K2351">
        <v>-0.86140000000000005</v>
      </c>
      <c r="L2351">
        <v>-2.4929999999999999</v>
      </c>
      <c r="M2351">
        <v>-0.4325</v>
      </c>
      <c r="N2351">
        <v>-1.4441999999999999</v>
      </c>
      <c r="O2351">
        <v>-2.0339999999999998</v>
      </c>
      <c r="P2351">
        <v>-1.944</v>
      </c>
      <c r="Q2351">
        <v>0.51359999999999995</v>
      </c>
      <c r="R2351">
        <v>1.5760000000000001</v>
      </c>
      <c r="S2351">
        <v>-1.7762</v>
      </c>
      <c r="T2351">
        <v>-0.28660000000000002</v>
      </c>
      <c r="U2351">
        <v>1.6289</v>
      </c>
      <c r="V2351">
        <v>1.5330999999999999</v>
      </c>
      <c r="W2351">
        <v>-0.71230000000000004</v>
      </c>
      <c r="X2351">
        <f t="shared" si="472"/>
        <v>-0.39960000000000001</v>
      </c>
      <c r="Y2351">
        <f t="shared" si="481"/>
        <v>-0.419825</v>
      </c>
      <c r="Z2351">
        <f t="shared" si="482"/>
        <v>-1.6009249999999999</v>
      </c>
      <c r="AA2351">
        <f t="shared" si="483"/>
        <v>-0.40765000000000001</v>
      </c>
      <c r="AB2351">
        <f t="shared" si="484"/>
        <v>0.54077500000000001</v>
      </c>
      <c r="AC2351">
        <f t="shared" si="473"/>
        <v>35.682788809999998</v>
      </c>
      <c r="AD2351">
        <f t="shared" si="474"/>
        <v>3.3500419800000003</v>
      </c>
      <c r="AE2351">
        <f t="shared" si="475"/>
        <v>4.4329668699999996</v>
      </c>
      <c r="AF2351">
        <f t="shared" si="476"/>
        <v>12.624974889999999</v>
      </c>
      <c r="AG2351">
        <f t="shared" si="477"/>
        <v>9.6815834000000009</v>
      </c>
      <c r="AH2351">
        <f t="shared" si="478"/>
        <v>5.5932216700000001</v>
      </c>
      <c r="AI2351">
        <f t="shared" si="479"/>
        <v>35.682788809999998</v>
      </c>
      <c r="AJ2351">
        <f t="shared" si="480"/>
        <v>0</v>
      </c>
    </row>
    <row r="2352" spans="1:36" x14ac:dyDescent="0.2">
      <c r="A2352">
        <v>2351</v>
      </c>
      <c r="B2352" t="s">
        <v>2373</v>
      </c>
      <c r="C2352" t="s">
        <v>8104</v>
      </c>
      <c r="D2352">
        <v>-0.67800000000000005</v>
      </c>
      <c r="E2352">
        <v>4.6699999999999998E-2</v>
      </c>
      <c r="F2352">
        <v>-1.3681000000000001</v>
      </c>
      <c r="G2352">
        <v>-0.5333</v>
      </c>
      <c r="H2352">
        <v>-0.93669999999999998</v>
      </c>
      <c r="I2352">
        <v>-0.1628</v>
      </c>
      <c r="J2352">
        <v>-1.7177</v>
      </c>
      <c r="K2352">
        <v>-0.29680000000000001</v>
      </c>
      <c r="L2352">
        <v>-1.1051</v>
      </c>
      <c r="M2352">
        <v>-1.29E-2</v>
      </c>
      <c r="N2352">
        <v>0.67559999999999998</v>
      </c>
      <c r="O2352">
        <v>-1.2067000000000001</v>
      </c>
      <c r="P2352">
        <v>0.38100000000000001</v>
      </c>
      <c r="Q2352">
        <v>0.93059999999999998</v>
      </c>
      <c r="R2352">
        <v>-0.82969999999999999</v>
      </c>
      <c r="S2352">
        <v>0.6492</v>
      </c>
      <c r="T2352">
        <v>-0.95320000000000005</v>
      </c>
      <c r="U2352">
        <v>1.2161</v>
      </c>
      <c r="V2352">
        <v>-1.5602</v>
      </c>
      <c r="W2352">
        <v>1.7779</v>
      </c>
      <c r="X2352">
        <f t="shared" si="472"/>
        <v>-0.63317500000000004</v>
      </c>
      <c r="Y2352">
        <f t="shared" si="481"/>
        <v>-0.77849999999999997</v>
      </c>
      <c r="Z2352">
        <f t="shared" si="482"/>
        <v>-0.412275</v>
      </c>
      <c r="AA2352">
        <f t="shared" si="483"/>
        <v>0.282775</v>
      </c>
      <c r="AB2352">
        <f t="shared" si="484"/>
        <v>0.12014999999999998</v>
      </c>
      <c r="AC2352">
        <f t="shared" si="473"/>
        <v>19.798120309999998</v>
      </c>
      <c r="AD2352">
        <f t="shared" si="474"/>
        <v>2.6179713900000001</v>
      </c>
      <c r="AE2352">
        <f t="shared" si="475"/>
        <v>3.9424942599999997</v>
      </c>
      <c r="AF2352">
        <f t="shared" si="476"/>
        <v>3.1339726700000003</v>
      </c>
      <c r="AG2352">
        <f t="shared" si="477"/>
        <v>2.1210400899999997</v>
      </c>
      <c r="AH2352">
        <f t="shared" si="478"/>
        <v>7.9826419000000008</v>
      </c>
      <c r="AI2352">
        <f t="shared" si="479"/>
        <v>19.798120310000002</v>
      </c>
      <c r="AJ2352">
        <f t="shared" si="480"/>
        <v>-5.3834105811641581E-16</v>
      </c>
    </row>
    <row r="2353" spans="1:36" x14ac:dyDescent="0.2">
      <c r="A2353">
        <v>2352</v>
      </c>
      <c r="B2353" t="s">
        <v>2374</v>
      </c>
      <c r="C2353" t="s">
        <v>8105</v>
      </c>
      <c r="D2353">
        <v>0.40529999999999999</v>
      </c>
      <c r="G2353">
        <v>0.30709999999999998</v>
      </c>
      <c r="H2353">
        <v>0.4204</v>
      </c>
      <c r="I2353">
        <v>-0.23910000000000001</v>
      </c>
      <c r="J2353">
        <v>0.20180000000000001</v>
      </c>
      <c r="K2353">
        <v>-9.5699999999999993E-2</v>
      </c>
      <c r="L2353">
        <v>7.2300000000000003E-2</v>
      </c>
      <c r="M2353">
        <v>0.58650000000000002</v>
      </c>
      <c r="N2353">
        <v>0.76259999999999994</v>
      </c>
      <c r="O2353">
        <v>0.29480000000000001</v>
      </c>
      <c r="P2353">
        <v>-0.54859999999999998</v>
      </c>
      <c r="R2353">
        <v>-0.40289999999999998</v>
      </c>
      <c r="S2353">
        <v>0.48359999999999997</v>
      </c>
      <c r="T2353">
        <v>0.19919999999999999</v>
      </c>
      <c r="U2353">
        <v>-0.23350000000000001</v>
      </c>
      <c r="V2353">
        <v>0.52590000000000003</v>
      </c>
      <c r="W2353">
        <v>0.68720000000000003</v>
      </c>
      <c r="X2353">
        <f t="shared" si="472"/>
        <v>0.35619999999999996</v>
      </c>
      <c r="Y2353">
        <f t="shared" si="481"/>
        <v>7.1849999999999997E-2</v>
      </c>
      <c r="Z2353">
        <f t="shared" si="482"/>
        <v>0.42904999999999999</v>
      </c>
      <c r="AA2353">
        <f t="shared" si="483"/>
        <v>-0.15596666666666667</v>
      </c>
      <c r="AB2353">
        <f t="shared" si="484"/>
        <v>0.29470000000000002</v>
      </c>
      <c r="AC2353">
        <f t="shared" si="473"/>
        <v>3.10021741</v>
      </c>
      <c r="AD2353">
        <f t="shared" si="474"/>
        <v>0.25857849999999999</v>
      </c>
      <c r="AE2353">
        <f t="shared" si="475"/>
        <v>0.2837867</v>
      </c>
      <c r="AF2353">
        <f t="shared" si="476"/>
        <v>1.01767534</v>
      </c>
      <c r="AG2353">
        <f t="shared" si="477"/>
        <v>0.69715932999999997</v>
      </c>
      <c r="AH2353">
        <f t="shared" si="478"/>
        <v>0.84301754000000018</v>
      </c>
      <c r="AI2353">
        <f t="shared" si="479"/>
        <v>3.10021741</v>
      </c>
      <c r="AJ2353">
        <f t="shared" si="480"/>
        <v>0</v>
      </c>
    </row>
    <row r="2354" spans="1:36" x14ac:dyDescent="0.2">
      <c r="A2354">
        <v>2353</v>
      </c>
      <c r="B2354" t="s">
        <v>2375</v>
      </c>
      <c r="C2354" t="s">
        <v>2375</v>
      </c>
      <c r="D2354">
        <v>1.1755</v>
      </c>
      <c r="E2354">
        <v>1.1596</v>
      </c>
      <c r="F2354">
        <v>1.2516</v>
      </c>
      <c r="G2354">
        <v>1.0274000000000001</v>
      </c>
      <c r="H2354">
        <v>1.0384</v>
      </c>
      <c r="I2354">
        <v>2.8925999999999998</v>
      </c>
      <c r="J2354">
        <v>1.6986000000000001</v>
      </c>
      <c r="K2354">
        <v>2.0402</v>
      </c>
      <c r="L2354">
        <v>0.38150000000000001</v>
      </c>
      <c r="M2354">
        <v>1.8915</v>
      </c>
      <c r="N2354">
        <v>0.34429999999999999</v>
      </c>
      <c r="O2354">
        <v>0.70930000000000004</v>
      </c>
      <c r="P2354">
        <v>-5.2299999999999999E-2</v>
      </c>
      <c r="Q2354">
        <v>0.10539999999999999</v>
      </c>
      <c r="R2354">
        <v>0.24060000000000001</v>
      </c>
      <c r="S2354">
        <v>0.1138</v>
      </c>
      <c r="T2354">
        <v>-0.33660000000000001</v>
      </c>
      <c r="U2354">
        <v>0.97009999999999996</v>
      </c>
      <c r="V2354">
        <v>-0.37890000000000001</v>
      </c>
      <c r="W2354">
        <v>-1.2392000000000001</v>
      </c>
      <c r="X2354">
        <f t="shared" si="472"/>
        <v>1.1535249999999999</v>
      </c>
      <c r="Y2354">
        <f t="shared" si="481"/>
        <v>1.9174500000000001</v>
      </c>
      <c r="Z2354">
        <f t="shared" si="482"/>
        <v>0.83165</v>
      </c>
      <c r="AA2354">
        <f t="shared" si="483"/>
        <v>0.10187500000000001</v>
      </c>
      <c r="AB2354">
        <f t="shared" si="484"/>
        <v>-0.24615000000000004</v>
      </c>
      <c r="AC2354">
        <f t="shared" si="473"/>
        <v>29.004815199999999</v>
      </c>
      <c r="AD2354">
        <f t="shared" si="474"/>
        <v>5.3485257300000004</v>
      </c>
      <c r="AE2354">
        <f t="shared" si="475"/>
        <v>16.493067320000002</v>
      </c>
      <c r="AF2354">
        <f t="shared" si="476"/>
        <v>4.3449634799999997</v>
      </c>
      <c r="AG2354">
        <f t="shared" si="477"/>
        <v>8.4683250000000002E-2</v>
      </c>
      <c r="AH2354">
        <f t="shared" si="478"/>
        <v>2.7335754200000002</v>
      </c>
      <c r="AI2354">
        <f t="shared" si="479"/>
        <v>29.004815200000003</v>
      </c>
      <c r="AJ2354">
        <f t="shared" si="480"/>
        <v>-3.6746109095711464E-16</v>
      </c>
    </row>
    <row r="2355" spans="1:36" x14ac:dyDescent="0.2">
      <c r="A2355">
        <v>2354</v>
      </c>
      <c r="B2355" t="s">
        <v>2376</v>
      </c>
      <c r="C2355" t="s">
        <v>8106</v>
      </c>
      <c r="D2355">
        <v>0.88070000000000004</v>
      </c>
      <c r="E2355">
        <v>1.4234</v>
      </c>
      <c r="F2355">
        <v>1.8978999999999999</v>
      </c>
      <c r="G2355">
        <v>1.8304</v>
      </c>
      <c r="H2355">
        <v>1.1153999999999999</v>
      </c>
      <c r="I2355">
        <v>2.2258</v>
      </c>
      <c r="J2355">
        <v>2.2671000000000001</v>
      </c>
      <c r="K2355">
        <v>1.2014</v>
      </c>
      <c r="L2355">
        <v>0.52639999999999998</v>
      </c>
      <c r="M2355">
        <v>1.2838000000000001</v>
      </c>
      <c r="N2355">
        <v>1.2282</v>
      </c>
      <c r="O2355">
        <v>1.5956999999999999</v>
      </c>
      <c r="P2355">
        <v>1.3767</v>
      </c>
      <c r="Q2355">
        <v>-0.35339999999999999</v>
      </c>
      <c r="R2355">
        <v>0.90869999999999995</v>
      </c>
      <c r="S2355">
        <v>1.5596000000000001</v>
      </c>
      <c r="T2355">
        <v>0.5544</v>
      </c>
      <c r="U2355">
        <v>1E-3</v>
      </c>
      <c r="V2355">
        <v>-8.09E-2</v>
      </c>
      <c r="W2355">
        <v>1.0414000000000001</v>
      </c>
      <c r="X2355">
        <f t="shared" si="472"/>
        <v>1.5081</v>
      </c>
      <c r="Y2355">
        <f t="shared" si="481"/>
        <v>1.7024249999999999</v>
      </c>
      <c r="Z2355">
        <f t="shared" si="482"/>
        <v>1.158525</v>
      </c>
      <c r="AA2355">
        <f t="shared" si="483"/>
        <v>0.87290000000000001</v>
      </c>
      <c r="AB2355">
        <f t="shared" si="484"/>
        <v>0.37897500000000006</v>
      </c>
      <c r="AC2355">
        <f t="shared" si="473"/>
        <v>35.192170349999998</v>
      </c>
      <c r="AD2355">
        <f t="shared" si="474"/>
        <v>9.7540886199999992</v>
      </c>
      <c r="AE2355">
        <f t="shared" si="475"/>
        <v>12.781407170000001</v>
      </c>
      <c r="AF2355">
        <f t="shared" si="476"/>
        <v>5.9799731299999994</v>
      </c>
      <c r="AG2355">
        <f t="shared" si="477"/>
        <v>5.2782823000000008</v>
      </c>
      <c r="AH2355">
        <f t="shared" si="478"/>
        <v>1.3984191300000002</v>
      </c>
      <c r="AI2355">
        <f t="shared" si="479"/>
        <v>35.192170349999998</v>
      </c>
      <c r="AJ2355">
        <f t="shared" si="480"/>
        <v>0</v>
      </c>
    </row>
    <row r="2356" spans="1:36" x14ac:dyDescent="0.2">
      <c r="A2356">
        <v>2355</v>
      </c>
      <c r="B2356" t="s">
        <v>2377</v>
      </c>
      <c r="C2356" t="s">
        <v>2377</v>
      </c>
      <c r="D2356">
        <v>-0.4768</v>
      </c>
      <c r="E2356">
        <v>0.56889999999999996</v>
      </c>
      <c r="F2356">
        <v>-0.32</v>
      </c>
      <c r="G2356">
        <v>-1.2483</v>
      </c>
      <c r="H2356">
        <v>-1.3379000000000001</v>
      </c>
      <c r="I2356">
        <v>0.51680000000000004</v>
      </c>
      <c r="J2356">
        <v>8.8000000000000005E-3</v>
      </c>
      <c r="K2356">
        <v>-0.45079999999999998</v>
      </c>
      <c r="L2356">
        <v>-2.2105000000000001</v>
      </c>
      <c r="M2356">
        <v>-0.71250000000000002</v>
      </c>
      <c r="N2356">
        <v>-1.0141</v>
      </c>
      <c r="O2356">
        <v>-2.0905</v>
      </c>
      <c r="P2356">
        <v>-0.62980000000000003</v>
      </c>
      <c r="Q2356">
        <v>0.66410000000000002</v>
      </c>
      <c r="R2356">
        <v>-0.23419999999999999</v>
      </c>
      <c r="S2356">
        <v>-6.5100000000000005E-2</v>
      </c>
      <c r="T2356">
        <v>-1.0965</v>
      </c>
      <c r="U2356">
        <v>1.4670000000000001</v>
      </c>
      <c r="V2356">
        <v>-8.4599999999999995E-2</v>
      </c>
      <c r="W2356">
        <v>-1.6696</v>
      </c>
      <c r="X2356">
        <f t="shared" si="472"/>
        <v>-0.36904999999999999</v>
      </c>
      <c r="Y2356">
        <f t="shared" si="481"/>
        <v>-0.31577500000000003</v>
      </c>
      <c r="Z2356">
        <f t="shared" si="482"/>
        <v>-1.5068999999999999</v>
      </c>
      <c r="AA2356">
        <f t="shared" si="483"/>
        <v>-6.6250000000000003E-2</v>
      </c>
      <c r="AB2356">
        <f t="shared" si="484"/>
        <v>-0.34592499999999998</v>
      </c>
      <c r="AC2356">
        <f t="shared" si="473"/>
        <v>22.310437699999998</v>
      </c>
      <c r="AD2356">
        <f t="shared" si="474"/>
        <v>2.2116383399999999</v>
      </c>
      <c r="AE2356">
        <f t="shared" si="475"/>
        <v>2.2603567300000003</v>
      </c>
      <c r="AF2356">
        <f t="shared" si="476"/>
        <v>10.79255556</v>
      </c>
      <c r="AG2356">
        <f t="shared" si="477"/>
        <v>0.89676450000000008</v>
      </c>
      <c r="AH2356">
        <f t="shared" si="478"/>
        <v>6.1491225700000012</v>
      </c>
      <c r="AI2356">
        <f t="shared" si="479"/>
        <v>22.310437700000001</v>
      </c>
      <c r="AJ2356">
        <f t="shared" si="480"/>
        <v>-4.7771994345057168E-16</v>
      </c>
    </row>
    <row r="2357" spans="1:36" x14ac:dyDescent="0.2">
      <c r="A2357">
        <v>2356</v>
      </c>
      <c r="B2357" t="s">
        <v>2378</v>
      </c>
      <c r="C2357" t="s">
        <v>8107</v>
      </c>
      <c r="D2357">
        <v>-0.87560000000000004</v>
      </c>
      <c r="E2357">
        <v>-0.1421</v>
      </c>
      <c r="F2357">
        <v>2.3199999999999998E-2</v>
      </c>
      <c r="G2357">
        <v>-1.4191</v>
      </c>
      <c r="H2357">
        <v>-0.877</v>
      </c>
      <c r="I2357">
        <v>-0.1176</v>
      </c>
      <c r="J2357">
        <v>-0.92259999999999998</v>
      </c>
      <c r="K2357">
        <v>-0.4738</v>
      </c>
      <c r="L2357">
        <v>-0.47439999999999999</v>
      </c>
      <c r="M2357">
        <v>-0.41189999999999999</v>
      </c>
      <c r="N2357">
        <v>-1.2430000000000001</v>
      </c>
      <c r="O2357">
        <v>-1.8547</v>
      </c>
      <c r="P2357">
        <v>0.3745</v>
      </c>
      <c r="Q2357">
        <v>0.40360000000000001</v>
      </c>
      <c r="R2357">
        <v>-0.38940000000000002</v>
      </c>
      <c r="S2357">
        <v>-0.45600000000000002</v>
      </c>
      <c r="T2357">
        <v>0.3695</v>
      </c>
      <c r="U2357">
        <v>1.0006999999999999</v>
      </c>
      <c r="V2357">
        <v>0.35070000000000001</v>
      </c>
      <c r="W2357">
        <v>-1.8039000000000001</v>
      </c>
      <c r="X2357">
        <f t="shared" si="472"/>
        <v>-0.60340000000000005</v>
      </c>
      <c r="Y2357">
        <f t="shared" si="481"/>
        <v>-0.59775</v>
      </c>
      <c r="Z2357">
        <f t="shared" si="482"/>
        <v>-0.996</v>
      </c>
      <c r="AA2357">
        <f t="shared" si="483"/>
        <v>-1.6825000000000007E-2</v>
      </c>
      <c r="AB2357">
        <f t="shared" si="484"/>
        <v>-2.0750000000000046E-2</v>
      </c>
      <c r="AC2357">
        <f t="shared" si="473"/>
        <v>15.217252850000001</v>
      </c>
      <c r="AD2357">
        <f t="shared" si="474"/>
        <v>2.8012508200000004</v>
      </c>
      <c r="AE2357">
        <f t="shared" si="475"/>
        <v>1.8586359599999998</v>
      </c>
      <c r="AF2357">
        <f t="shared" si="476"/>
        <v>5.3796780599999998</v>
      </c>
      <c r="AG2357">
        <f t="shared" si="477"/>
        <v>0.66271157000000003</v>
      </c>
      <c r="AH2357">
        <f t="shared" si="478"/>
        <v>4.5149764399999999</v>
      </c>
      <c r="AI2357">
        <f t="shared" si="479"/>
        <v>15.217252850000001</v>
      </c>
      <c r="AJ2357">
        <f t="shared" si="480"/>
        <v>0</v>
      </c>
    </row>
    <row r="2358" spans="1:36" x14ac:dyDescent="0.2">
      <c r="A2358">
        <v>2357</v>
      </c>
      <c r="B2358" t="s">
        <v>2379</v>
      </c>
      <c r="C2358" t="s">
        <v>8108</v>
      </c>
      <c r="D2358">
        <v>1.2831999999999999</v>
      </c>
      <c r="E2358">
        <v>2.4253</v>
      </c>
      <c r="F2358">
        <v>1.9068000000000001</v>
      </c>
      <c r="G2358">
        <v>2.8555000000000001</v>
      </c>
      <c r="H2358">
        <v>2.0158</v>
      </c>
      <c r="I2358">
        <v>0.20619999999999999</v>
      </c>
      <c r="J2358">
        <v>2.3176999999999999</v>
      </c>
      <c r="K2358">
        <v>1.8594999999999999</v>
      </c>
      <c r="L2358">
        <v>2.2905000000000002</v>
      </c>
      <c r="M2358">
        <v>0.58850000000000002</v>
      </c>
      <c r="N2358">
        <v>3.7978000000000001</v>
      </c>
      <c r="O2358">
        <v>4.0255000000000001</v>
      </c>
      <c r="P2358">
        <v>-0.38790000000000002</v>
      </c>
      <c r="Q2358">
        <v>-1.2785</v>
      </c>
      <c r="R2358">
        <v>-0.73960000000000004</v>
      </c>
      <c r="S2358">
        <v>-6.1600000000000002E-2</v>
      </c>
      <c r="T2358">
        <v>-1.0289999999999999</v>
      </c>
      <c r="U2358">
        <v>-1.7766</v>
      </c>
      <c r="V2358">
        <v>1.2003999999999999</v>
      </c>
      <c r="W2358">
        <v>0.39839999999999998</v>
      </c>
      <c r="X2358">
        <f t="shared" si="472"/>
        <v>2.1177000000000001</v>
      </c>
      <c r="Y2358">
        <f t="shared" si="481"/>
        <v>1.5997999999999999</v>
      </c>
      <c r="Z2358">
        <f t="shared" si="482"/>
        <v>2.6755750000000003</v>
      </c>
      <c r="AA2358">
        <f t="shared" si="483"/>
        <v>-0.61689999999999989</v>
      </c>
      <c r="AB2358">
        <f t="shared" si="484"/>
        <v>-0.30170000000000008</v>
      </c>
      <c r="AC2358">
        <f t="shared" si="473"/>
        <v>76.625210690000017</v>
      </c>
      <c r="AD2358">
        <f t="shared" si="474"/>
        <v>19.31844882</v>
      </c>
      <c r="AE2358">
        <f t="shared" si="475"/>
        <v>12.935441619999999</v>
      </c>
      <c r="AF2358">
        <f t="shared" si="476"/>
        <v>36.220657590000002</v>
      </c>
      <c r="AG2358">
        <f t="shared" si="477"/>
        <v>2.3358313799999997</v>
      </c>
      <c r="AH2358">
        <f t="shared" si="478"/>
        <v>5.814831279999999</v>
      </c>
      <c r="AI2358">
        <f t="shared" si="479"/>
        <v>76.625210689999989</v>
      </c>
      <c r="AJ2358">
        <f t="shared" si="480"/>
        <v>1.1127555477291443E-15</v>
      </c>
    </row>
    <row r="2359" spans="1:36" x14ac:dyDescent="0.2">
      <c r="A2359">
        <v>2358</v>
      </c>
      <c r="B2359" t="s">
        <v>2380</v>
      </c>
      <c r="C2359" t="s">
        <v>8109</v>
      </c>
      <c r="D2359">
        <v>0.14990000000000001</v>
      </c>
      <c r="E2359">
        <v>0.34229999999999999</v>
      </c>
      <c r="F2359">
        <v>-0.16020000000000001</v>
      </c>
      <c r="G2359">
        <v>-0.20300000000000001</v>
      </c>
      <c r="H2359">
        <v>0.54790000000000005</v>
      </c>
      <c r="I2359">
        <v>-1.2868999999999999</v>
      </c>
      <c r="J2359">
        <v>-0.309</v>
      </c>
      <c r="K2359">
        <v>-1.2678</v>
      </c>
      <c r="L2359">
        <v>0.58289999999999997</v>
      </c>
      <c r="M2359">
        <v>-1.5073000000000001</v>
      </c>
      <c r="N2359">
        <v>-0.53010000000000002</v>
      </c>
      <c r="O2359">
        <v>-0.4259</v>
      </c>
      <c r="P2359">
        <v>0.70130000000000003</v>
      </c>
      <c r="Q2359">
        <v>0.55689999999999995</v>
      </c>
      <c r="R2359">
        <v>0.1696</v>
      </c>
      <c r="S2359">
        <v>-0.64229999999999998</v>
      </c>
      <c r="T2359">
        <v>0.16930000000000001</v>
      </c>
      <c r="U2359">
        <v>-0.79339999999999999</v>
      </c>
      <c r="V2359">
        <v>-0.88919999999999999</v>
      </c>
      <c r="W2359">
        <v>-0.53410000000000002</v>
      </c>
      <c r="X2359">
        <f t="shared" si="472"/>
        <v>3.2249999999999987E-2</v>
      </c>
      <c r="Y2359">
        <f t="shared" si="481"/>
        <v>-0.57894999999999996</v>
      </c>
      <c r="Z2359">
        <f t="shared" si="482"/>
        <v>-0.47010000000000002</v>
      </c>
      <c r="AA2359">
        <f t="shared" si="483"/>
        <v>0.19637499999999999</v>
      </c>
      <c r="AB2359">
        <f t="shared" si="484"/>
        <v>-0.51185000000000003</v>
      </c>
      <c r="AC2359">
        <f t="shared" si="473"/>
        <v>9.9170969700000011</v>
      </c>
      <c r="AD2359">
        <f t="shared" si="474"/>
        <v>0.20651233999999999</v>
      </c>
      <c r="AE2359">
        <f t="shared" si="475"/>
        <v>3.6591038600000001</v>
      </c>
      <c r="AF2359">
        <f t="shared" si="476"/>
        <v>3.0741225200000004</v>
      </c>
      <c r="AG2359">
        <f t="shared" si="477"/>
        <v>1.24327275</v>
      </c>
      <c r="AH2359">
        <f t="shared" si="478"/>
        <v>1.7340854999999999</v>
      </c>
      <c r="AI2359">
        <f t="shared" si="479"/>
        <v>9.9170969699999993</v>
      </c>
      <c r="AJ2359">
        <f t="shared" si="480"/>
        <v>5.3736194516617213E-16</v>
      </c>
    </row>
    <row r="2360" spans="1:36" x14ac:dyDescent="0.2">
      <c r="A2360">
        <v>2359</v>
      </c>
      <c r="B2360" t="s">
        <v>2381</v>
      </c>
      <c r="C2360" t="s">
        <v>8110</v>
      </c>
      <c r="D2360">
        <v>-0.9214</v>
      </c>
      <c r="E2360">
        <v>-0.55320000000000003</v>
      </c>
      <c r="F2360">
        <v>-0.66310000000000002</v>
      </c>
      <c r="G2360">
        <v>-1.3748</v>
      </c>
      <c r="H2360">
        <v>-0.17549999999999999</v>
      </c>
      <c r="I2360">
        <v>-1.0725</v>
      </c>
      <c r="J2360">
        <v>-0.3805</v>
      </c>
      <c r="K2360">
        <v>-1.0235000000000001</v>
      </c>
      <c r="L2360">
        <v>-0.2495</v>
      </c>
      <c r="M2360">
        <v>-1.6567000000000001</v>
      </c>
      <c r="N2360">
        <v>-1.4386000000000001</v>
      </c>
      <c r="O2360">
        <v>-1.0522</v>
      </c>
      <c r="P2360">
        <v>0.1835</v>
      </c>
      <c r="Q2360">
        <v>6.1400000000000003E-2</v>
      </c>
      <c r="R2360">
        <v>0.46250000000000002</v>
      </c>
      <c r="S2360">
        <v>-0.45150000000000001</v>
      </c>
      <c r="T2360">
        <v>-0.5474</v>
      </c>
      <c r="U2360">
        <v>-1.3680000000000001</v>
      </c>
      <c r="V2360">
        <v>-1.6192</v>
      </c>
      <c r="W2360">
        <v>0.73360000000000003</v>
      </c>
      <c r="X2360">
        <f t="shared" si="472"/>
        <v>-0.87812500000000004</v>
      </c>
      <c r="Y2360">
        <f t="shared" si="481"/>
        <v>-0.66300000000000003</v>
      </c>
      <c r="Z2360">
        <f t="shared" si="482"/>
        <v>-1.0992500000000001</v>
      </c>
      <c r="AA2360">
        <f t="shared" si="483"/>
        <v>6.3975000000000004E-2</v>
      </c>
      <c r="AB2360">
        <f t="shared" si="484"/>
        <v>-0.70025000000000004</v>
      </c>
      <c r="AC2360">
        <f t="shared" si="473"/>
        <v>17.628022860000005</v>
      </c>
      <c r="AD2360">
        <f t="shared" si="474"/>
        <v>3.4847848500000005</v>
      </c>
      <c r="AE2360">
        <f t="shared" si="475"/>
        <v>2.373389</v>
      </c>
      <c r="AF2360">
        <f t="shared" si="476"/>
        <v>5.9835999400000004</v>
      </c>
      <c r="AG2360">
        <f t="shared" si="477"/>
        <v>0.45520071000000001</v>
      </c>
      <c r="AH2360">
        <f t="shared" si="478"/>
        <v>5.3310483600000005</v>
      </c>
      <c r="AI2360">
        <f t="shared" si="479"/>
        <v>17.628022860000002</v>
      </c>
      <c r="AJ2360">
        <f t="shared" si="480"/>
        <v>6.0461352478649453E-16</v>
      </c>
    </row>
    <row r="2361" spans="1:36" x14ac:dyDescent="0.2">
      <c r="A2361">
        <v>2360</v>
      </c>
      <c r="B2361" t="s">
        <v>2382</v>
      </c>
      <c r="C2361" t="s">
        <v>8111</v>
      </c>
      <c r="D2361">
        <v>0.68389999999999995</v>
      </c>
      <c r="E2361">
        <v>1.1536999999999999</v>
      </c>
      <c r="F2361">
        <v>2.0121000000000002</v>
      </c>
      <c r="G2361">
        <v>2.4563999999999999</v>
      </c>
      <c r="H2361">
        <v>0.78220000000000001</v>
      </c>
      <c r="I2361">
        <v>2.9499999999999998E-2</v>
      </c>
      <c r="J2361">
        <v>2.5118999999999998</v>
      </c>
      <c r="K2361">
        <v>1.728</v>
      </c>
      <c r="L2361">
        <v>1.2299</v>
      </c>
      <c r="M2361">
        <v>1.2965</v>
      </c>
      <c r="N2361">
        <v>1.857</v>
      </c>
      <c r="O2361">
        <v>2.3176000000000001</v>
      </c>
      <c r="P2361">
        <v>-0.69279999999999997</v>
      </c>
      <c r="Q2361">
        <v>-0.2031</v>
      </c>
      <c r="R2361">
        <v>-1.2443</v>
      </c>
      <c r="S2361">
        <v>1.0866</v>
      </c>
      <c r="T2361">
        <v>1.1016999999999999</v>
      </c>
      <c r="U2361">
        <v>0.44829999999999998</v>
      </c>
      <c r="V2361">
        <v>1.6797</v>
      </c>
      <c r="W2361">
        <v>1.0198</v>
      </c>
      <c r="X2361">
        <f t="shared" si="472"/>
        <v>1.5765250000000002</v>
      </c>
      <c r="Y2361">
        <f t="shared" si="481"/>
        <v>1.2628999999999999</v>
      </c>
      <c r="Z2361">
        <f t="shared" si="482"/>
        <v>1.6752500000000001</v>
      </c>
      <c r="AA2361">
        <f t="shared" si="483"/>
        <v>-0.26340000000000002</v>
      </c>
      <c r="AB2361">
        <f t="shared" si="484"/>
        <v>1.0623749999999998</v>
      </c>
      <c r="AC2361">
        <f t="shared" si="473"/>
        <v>42.329111400000002</v>
      </c>
      <c r="AD2361">
        <f t="shared" si="474"/>
        <v>11.881190270000001</v>
      </c>
      <c r="AE2361">
        <f t="shared" si="475"/>
        <v>9.908332699999999</v>
      </c>
      <c r="AF2361">
        <f t="shared" si="476"/>
        <v>12.013285020000001</v>
      </c>
      <c r="AG2361">
        <f t="shared" si="477"/>
        <v>3.2502034999999996</v>
      </c>
      <c r="AH2361">
        <f t="shared" si="478"/>
        <v>5.2760999099999992</v>
      </c>
      <c r="AI2361">
        <f t="shared" si="479"/>
        <v>42.329111400000002</v>
      </c>
      <c r="AJ2361">
        <f t="shared" si="480"/>
        <v>0</v>
      </c>
    </row>
    <row r="2362" spans="1:36" x14ac:dyDescent="0.2">
      <c r="A2362">
        <v>2361</v>
      </c>
      <c r="B2362" t="s">
        <v>2383</v>
      </c>
      <c r="C2362" t="s">
        <v>8112</v>
      </c>
      <c r="D2362">
        <v>4.7474999999999996</v>
      </c>
      <c r="E2362">
        <v>2.9140000000000001</v>
      </c>
      <c r="F2362">
        <v>4.0941999999999998</v>
      </c>
      <c r="G2362">
        <v>4.5244</v>
      </c>
      <c r="H2362">
        <v>4.5350999999999999</v>
      </c>
      <c r="I2362">
        <v>1.3561000000000001</v>
      </c>
      <c r="J2362">
        <v>4.2173999999999996</v>
      </c>
      <c r="K2362">
        <v>4.3372999999999999</v>
      </c>
      <c r="L2362">
        <v>5.4692999999999996</v>
      </c>
      <c r="M2362">
        <v>2.7793000000000001</v>
      </c>
      <c r="N2362">
        <v>4.1067999999999998</v>
      </c>
      <c r="O2362">
        <v>4.8385999999999996</v>
      </c>
      <c r="P2362">
        <v>-3.3279999999999998</v>
      </c>
      <c r="Q2362">
        <v>-2.3632</v>
      </c>
      <c r="R2362">
        <v>-3.9336000000000002</v>
      </c>
      <c r="S2362">
        <v>-1.9789000000000001</v>
      </c>
      <c r="T2362">
        <v>-0.65700000000000003</v>
      </c>
      <c r="U2362">
        <v>-1.869</v>
      </c>
      <c r="V2362">
        <v>-1.6448</v>
      </c>
      <c r="W2362">
        <v>0.44479999999999997</v>
      </c>
      <c r="X2362">
        <f t="shared" si="472"/>
        <v>4.0700250000000002</v>
      </c>
      <c r="Y2362">
        <f t="shared" si="481"/>
        <v>3.6114749999999995</v>
      </c>
      <c r="Z2362">
        <f t="shared" si="482"/>
        <v>4.2984999999999998</v>
      </c>
      <c r="AA2362">
        <f t="shared" si="483"/>
        <v>-2.900925</v>
      </c>
      <c r="AB2362">
        <f t="shared" si="484"/>
        <v>-0.93149999999999999</v>
      </c>
      <c r="AC2362">
        <f t="shared" si="473"/>
        <v>248.06077818999995</v>
      </c>
      <c r="AD2362">
        <f t="shared" si="474"/>
        <v>68.262821250000002</v>
      </c>
      <c r="AE2362">
        <f t="shared" si="475"/>
        <v>59.004773269999987</v>
      </c>
      <c r="AF2362">
        <f t="shared" si="476"/>
        <v>77.915607179999995</v>
      </c>
      <c r="AG2362">
        <f t="shared" si="477"/>
        <v>36.049552409999997</v>
      </c>
      <c r="AH2362">
        <f t="shared" si="478"/>
        <v>6.8280240800000005</v>
      </c>
      <c r="AI2362">
        <f t="shared" si="479"/>
        <v>248.06077818999998</v>
      </c>
      <c r="AJ2362">
        <f t="shared" si="480"/>
        <v>-3.437267629060808E-16</v>
      </c>
    </row>
    <row r="2363" spans="1:36" x14ac:dyDescent="0.2">
      <c r="A2363">
        <v>2362</v>
      </c>
      <c r="B2363" t="s">
        <v>2384</v>
      </c>
      <c r="C2363" t="s">
        <v>2384</v>
      </c>
      <c r="D2363">
        <v>5.6707999999999998</v>
      </c>
      <c r="E2363">
        <v>1.8513999999999999</v>
      </c>
      <c r="F2363">
        <v>4.0629</v>
      </c>
      <c r="G2363">
        <v>4.8334999999999999</v>
      </c>
      <c r="H2363">
        <v>3.8717000000000001</v>
      </c>
      <c r="I2363">
        <v>-0.1406</v>
      </c>
      <c r="J2363">
        <v>5.2295999999999996</v>
      </c>
      <c r="K2363">
        <v>6.024</v>
      </c>
      <c r="L2363">
        <v>4.8163</v>
      </c>
      <c r="M2363">
        <v>1.4649000000000001</v>
      </c>
      <c r="N2363">
        <v>5.3884999999999996</v>
      </c>
      <c r="O2363">
        <v>5.5925000000000002</v>
      </c>
      <c r="P2363">
        <v>-3.8069000000000002</v>
      </c>
      <c r="Q2363">
        <v>-2.5670000000000002</v>
      </c>
      <c r="R2363">
        <v>-3.4784999999999999</v>
      </c>
      <c r="S2363">
        <v>-1.5821000000000001</v>
      </c>
      <c r="T2363">
        <v>0.63560000000000005</v>
      </c>
      <c r="U2363">
        <v>-3.0329999999999999</v>
      </c>
      <c r="V2363">
        <v>-1.5775999999999999</v>
      </c>
      <c r="W2363">
        <v>1.2168000000000001</v>
      </c>
      <c r="X2363">
        <f t="shared" si="472"/>
        <v>4.1046500000000004</v>
      </c>
      <c r="Y2363">
        <f t="shared" si="481"/>
        <v>3.746175</v>
      </c>
      <c r="Z2363">
        <f t="shared" si="482"/>
        <v>4.31555</v>
      </c>
      <c r="AA2363">
        <f t="shared" si="483"/>
        <v>-2.8586250000000004</v>
      </c>
      <c r="AB2363">
        <f t="shared" si="484"/>
        <v>-0.68954999999999989</v>
      </c>
      <c r="AC2363">
        <f t="shared" si="473"/>
        <v>289.01480049999998</v>
      </c>
      <c r="AD2363">
        <f t="shared" si="474"/>
        <v>75.455533259999996</v>
      </c>
      <c r="AE2363">
        <f t="shared" si="475"/>
        <v>78.647121409999997</v>
      </c>
      <c r="AF2363">
        <f t="shared" si="476"/>
        <v>85.654666200000008</v>
      </c>
      <c r="AG2363">
        <f t="shared" si="477"/>
        <v>35.684979269999999</v>
      </c>
      <c r="AH2363">
        <f t="shared" si="478"/>
        <v>13.572500359999999</v>
      </c>
      <c r="AI2363">
        <f t="shared" si="479"/>
        <v>289.01480049999998</v>
      </c>
      <c r="AJ2363">
        <f t="shared" si="480"/>
        <v>0</v>
      </c>
    </row>
    <row r="2364" spans="1:36" x14ac:dyDescent="0.2">
      <c r="A2364">
        <v>2363</v>
      </c>
      <c r="B2364" t="s">
        <v>2385</v>
      </c>
      <c r="C2364" t="s">
        <v>8113</v>
      </c>
      <c r="D2364">
        <v>1.7414000000000001</v>
      </c>
      <c r="E2364">
        <v>3.5865</v>
      </c>
      <c r="F2364">
        <v>5.0838999999999999</v>
      </c>
      <c r="G2364">
        <v>1.3847</v>
      </c>
      <c r="H2364">
        <v>1.3342000000000001</v>
      </c>
      <c r="I2364">
        <v>0.30880000000000002</v>
      </c>
      <c r="J2364">
        <v>4.2892999999999999</v>
      </c>
      <c r="K2364">
        <v>3.3008000000000002</v>
      </c>
      <c r="L2364">
        <v>-0.38069999999999998</v>
      </c>
      <c r="M2364">
        <v>0.45100000000000001</v>
      </c>
      <c r="N2364">
        <v>3.2736000000000001</v>
      </c>
      <c r="O2364">
        <v>0.1905</v>
      </c>
      <c r="P2364">
        <v>0.67669999999999997</v>
      </c>
      <c r="Q2364">
        <v>0.71679999999999999</v>
      </c>
      <c r="R2364">
        <v>-0.62629999999999997</v>
      </c>
      <c r="S2364">
        <v>-0.3856</v>
      </c>
      <c r="T2364">
        <v>0.61260000000000003</v>
      </c>
      <c r="U2364">
        <v>2.7319</v>
      </c>
      <c r="V2364">
        <v>-0.56559999999999999</v>
      </c>
      <c r="W2364">
        <v>2.0167000000000002</v>
      </c>
      <c r="X2364">
        <f t="shared" si="472"/>
        <v>2.949125</v>
      </c>
      <c r="Y2364">
        <f t="shared" si="481"/>
        <v>2.3082750000000001</v>
      </c>
      <c r="Z2364">
        <f t="shared" si="482"/>
        <v>0.88360000000000005</v>
      </c>
      <c r="AA2364">
        <f t="shared" si="483"/>
        <v>9.5399999999999999E-2</v>
      </c>
      <c r="AB2364">
        <f t="shared" si="484"/>
        <v>1.1989000000000001</v>
      </c>
      <c r="AC2364">
        <f t="shared" si="473"/>
        <v>99.666995220000004</v>
      </c>
      <c r="AD2364">
        <f t="shared" si="474"/>
        <v>43.658889510000002</v>
      </c>
      <c r="AE2364">
        <f t="shared" si="475"/>
        <v>31.168822210000002</v>
      </c>
      <c r="AF2364">
        <f t="shared" si="476"/>
        <v>11.101080700000001</v>
      </c>
      <c r="AG2364">
        <f t="shared" si="477"/>
        <v>1.51266418</v>
      </c>
      <c r="AH2364">
        <f t="shared" si="478"/>
        <v>12.225538619999998</v>
      </c>
      <c r="AI2364">
        <f t="shared" si="479"/>
        <v>99.66699521999999</v>
      </c>
      <c r="AJ2364">
        <f t="shared" si="480"/>
        <v>4.2775006963439604E-16</v>
      </c>
    </row>
    <row r="2365" spans="1:36" x14ac:dyDescent="0.2">
      <c r="A2365">
        <v>2364</v>
      </c>
      <c r="B2365" t="s">
        <v>2386</v>
      </c>
      <c r="C2365" t="s">
        <v>8114</v>
      </c>
      <c r="D2365">
        <v>-0.123</v>
      </c>
      <c r="E2365">
        <v>0.2482</v>
      </c>
      <c r="F2365">
        <v>7.2599999999999998E-2</v>
      </c>
      <c r="G2365">
        <v>0.55130000000000001</v>
      </c>
      <c r="H2365">
        <v>0.92500000000000004</v>
      </c>
      <c r="I2365">
        <v>-1.3907</v>
      </c>
      <c r="J2365">
        <v>0.1981</v>
      </c>
      <c r="K2365">
        <v>1.0137</v>
      </c>
      <c r="L2365">
        <v>1.0054000000000001</v>
      </c>
      <c r="M2365">
        <v>0.1721</v>
      </c>
      <c r="N2365">
        <v>0.92520000000000002</v>
      </c>
      <c r="O2365">
        <v>1.45</v>
      </c>
      <c r="P2365">
        <v>-0.23530000000000001</v>
      </c>
      <c r="Q2365">
        <v>-1.0662</v>
      </c>
      <c r="R2365">
        <v>-1.8871</v>
      </c>
      <c r="S2365">
        <v>-0.3926</v>
      </c>
      <c r="T2365">
        <v>1.1392</v>
      </c>
      <c r="U2365">
        <v>-1.0023</v>
      </c>
      <c r="V2365">
        <v>-0.99590000000000001</v>
      </c>
      <c r="W2365">
        <v>1.9656</v>
      </c>
      <c r="X2365">
        <f t="shared" si="472"/>
        <v>0.187275</v>
      </c>
      <c r="Y2365">
        <f t="shared" si="481"/>
        <v>0.186525</v>
      </c>
      <c r="Z2365">
        <f t="shared" si="482"/>
        <v>0.88817499999999994</v>
      </c>
      <c r="AA2365">
        <f t="shared" si="483"/>
        <v>-0.89529999999999998</v>
      </c>
      <c r="AB2365">
        <f t="shared" si="484"/>
        <v>0.27665000000000001</v>
      </c>
      <c r="AC2365">
        <f t="shared" si="473"/>
        <v>20.30659189</v>
      </c>
      <c r="AD2365">
        <f t="shared" si="474"/>
        <v>0.38593469000000002</v>
      </c>
      <c r="AE2365">
        <f t="shared" si="475"/>
        <v>3.8565027900000004</v>
      </c>
      <c r="AF2365">
        <f t="shared" si="476"/>
        <v>3.9989426100000003</v>
      </c>
      <c r="AG2365">
        <f t="shared" si="477"/>
        <v>4.9074296999999998</v>
      </c>
      <c r="AH2365">
        <f t="shared" si="478"/>
        <v>7.1577821000000004</v>
      </c>
      <c r="AI2365">
        <f t="shared" si="479"/>
        <v>20.30659189</v>
      </c>
      <c r="AJ2365">
        <f t="shared" si="480"/>
        <v>0</v>
      </c>
    </row>
    <row r="2366" spans="1:36" x14ac:dyDescent="0.2">
      <c r="A2366">
        <v>2365</v>
      </c>
      <c r="B2366" t="s">
        <v>2387</v>
      </c>
      <c r="C2366" t="s">
        <v>8115</v>
      </c>
      <c r="D2366">
        <v>-0.87509999999999999</v>
      </c>
      <c r="E2366">
        <v>-0.68820000000000003</v>
      </c>
      <c r="F2366">
        <v>0.49659999999999999</v>
      </c>
      <c r="G2366">
        <v>0.30330000000000001</v>
      </c>
      <c r="H2366">
        <v>-7.0699999999999999E-2</v>
      </c>
      <c r="I2366">
        <v>0.1239</v>
      </c>
      <c r="J2366">
        <v>0.58179999999999998</v>
      </c>
      <c r="K2366">
        <v>-0.124</v>
      </c>
      <c r="L2366">
        <v>-0.60150000000000003</v>
      </c>
      <c r="M2366">
        <v>0.46179999999999999</v>
      </c>
      <c r="N2366">
        <v>3.2899999999999999E-2</v>
      </c>
      <c r="O2366">
        <v>0.25459999999999999</v>
      </c>
      <c r="P2366">
        <v>-1.1589</v>
      </c>
      <c r="Q2366">
        <v>-0.71479999999999999</v>
      </c>
      <c r="R2366">
        <v>-0.76680000000000004</v>
      </c>
      <c r="S2366">
        <v>0.75939999999999996</v>
      </c>
      <c r="T2366">
        <v>-0.36830000000000002</v>
      </c>
      <c r="U2366">
        <v>-0.12870000000000001</v>
      </c>
      <c r="V2366">
        <v>0.37390000000000001</v>
      </c>
      <c r="W2366">
        <v>0.2994</v>
      </c>
      <c r="X2366">
        <f t="shared" si="472"/>
        <v>-0.19084999999999999</v>
      </c>
      <c r="Y2366">
        <f t="shared" si="481"/>
        <v>0.12775</v>
      </c>
      <c r="Z2366">
        <f t="shared" si="482"/>
        <v>3.6949999999999983E-2</v>
      </c>
      <c r="AA2366">
        <f t="shared" si="483"/>
        <v>-0.470275</v>
      </c>
      <c r="AB2366">
        <f t="shared" si="484"/>
        <v>4.4075000000000003E-2</v>
      </c>
      <c r="AC2366">
        <f t="shared" si="473"/>
        <v>5.993512700000001</v>
      </c>
      <c r="AD2366">
        <f t="shared" si="474"/>
        <v>1.5780217000000001</v>
      </c>
      <c r="AE2366">
        <f t="shared" si="475"/>
        <v>0.37421694</v>
      </c>
      <c r="AF2366">
        <f t="shared" si="476"/>
        <v>0.64096506000000009</v>
      </c>
      <c r="AG2366">
        <f t="shared" si="477"/>
        <v>3.01865885</v>
      </c>
      <c r="AH2366">
        <f t="shared" si="478"/>
        <v>0.38165015000000002</v>
      </c>
      <c r="AI2366">
        <f t="shared" si="479"/>
        <v>5.9935127000000001</v>
      </c>
      <c r="AJ2366">
        <f t="shared" si="480"/>
        <v>4.4456988622054232E-16</v>
      </c>
    </row>
    <row r="2367" spans="1:36" x14ac:dyDescent="0.2">
      <c r="A2367">
        <v>2366</v>
      </c>
      <c r="B2367" t="s">
        <v>2388</v>
      </c>
      <c r="C2367" t="s">
        <v>2388</v>
      </c>
      <c r="E2367">
        <v>-0.80469999999999997</v>
      </c>
      <c r="F2367">
        <v>-0.31169999999999998</v>
      </c>
      <c r="G2367">
        <v>-0.52959999999999996</v>
      </c>
      <c r="I2367">
        <v>1.8859999999999999</v>
      </c>
      <c r="J2367">
        <v>-0.40670000000000001</v>
      </c>
      <c r="K2367">
        <v>1.0319</v>
      </c>
      <c r="L2367">
        <v>0.35780000000000001</v>
      </c>
      <c r="M2367">
        <v>0.96299999999999997</v>
      </c>
      <c r="N2367">
        <v>-0.38619999999999999</v>
      </c>
      <c r="O2367">
        <v>0.42180000000000001</v>
      </c>
      <c r="Q2367">
        <v>-1.0522</v>
      </c>
      <c r="R2367">
        <v>-1.5467</v>
      </c>
      <c r="S2367">
        <v>0.2782</v>
      </c>
      <c r="U2367">
        <v>-0.50339999999999996</v>
      </c>
      <c r="V2367">
        <v>-0.71230000000000004</v>
      </c>
      <c r="W2367">
        <v>-1.1329</v>
      </c>
      <c r="X2367">
        <f t="shared" si="472"/>
        <v>-0.54866666666666664</v>
      </c>
      <c r="Y2367">
        <f t="shared" si="481"/>
        <v>0.83706666666666651</v>
      </c>
      <c r="Z2367">
        <f t="shared" si="482"/>
        <v>0.33910000000000001</v>
      </c>
      <c r="AA2367">
        <f t="shared" si="483"/>
        <v>-0.77356666666666662</v>
      </c>
      <c r="AB2367">
        <f t="shared" si="484"/>
        <v>-0.78286666666666671</v>
      </c>
      <c r="AC2367">
        <f t="shared" si="473"/>
        <v>12.815895389999998</v>
      </c>
      <c r="AD2367">
        <f t="shared" si="474"/>
        <v>1.02517514</v>
      </c>
      <c r="AE2367">
        <f t="shared" si="475"/>
        <v>4.7872184999999998</v>
      </c>
      <c r="AF2367">
        <f t="shared" si="476"/>
        <v>1.3824555199999997</v>
      </c>
      <c r="AG2367">
        <f t="shared" si="477"/>
        <v>3.5768009699999999</v>
      </c>
      <c r="AH2367">
        <f t="shared" si="478"/>
        <v>2.0442452600000003</v>
      </c>
      <c r="AI2367">
        <f t="shared" si="479"/>
        <v>12.81589539</v>
      </c>
      <c r="AJ2367">
        <f t="shared" si="480"/>
        <v>-4.1581726098973341E-16</v>
      </c>
    </row>
    <row r="2368" spans="1:36" x14ac:dyDescent="0.2">
      <c r="A2368">
        <v>2367</v>
      </c>
      <c r="B2368" t="s">
        <v>2389</v>
      </c>
      <c r="C2368" t="s">
        <v>8116</v>
      </c>
      <c r="D2368">
        <v>2.355</v>
      </c>
      <c r="E2368">
        <v>1.3648</v>
      </c>
      <c r="F2368">
        <v>1.3168</v>
      </c>
      <c r="G2368">
        <v>1.8627</v>
      </c>
      <c r="H2368">
        <v>1.3012999999999999</v>
      </c>
      <c r="I2368">
        <v>0.37040000000000001</v>
      </c>
      <c r="J2368">
        <v>1.0403</v>
      </c>
      <c r="K2368">
        <v>1.6141000000000001</v>
      </c>
      <c r="L2368">
        <v>1.4974000000000001</v>
      </c>
      <c r="M2368">
        <v>1.25</v>
      </c>
      <c r="N2368">
        <v>2.1789000000000001</v>
      </c>
      <c r="O2368">
        <v>2.1562000000000001</v>
      </c>
      <c r="P2368">
        <v>7.6799999999999993E-2</v>
      </c>
      <c r="Q2368">
        <v>0.61980000000000002</v>
      </c>
      <c r="R2368">
        <v>-2.2511000000000001</v>
      </c>
      <c r="S2368">
        <v>0.83209999999999995</v>
      </c>
      <c r="T2368">
        <v>0.80810000000000004</v>
      </c>
      <c r="U2368">
        <v>-0.2142</v>
      </c>
      <c r="W2368">
        <v>1.0317000000000001</v>
      </c>
      <c r="X2368">
        <f t="shared" si="472"/>
        <v>1.7248250000000001</v>
      </c>
      <c r="Y2368">
        <f t="shared" si="481"/>
        <v>1.0815250000000001</v>
      </c>
      <c r="Z2368">
        <f t="shared" si="482"/>
        <v>1.7706249999999999</v>
      </c>
      <c r="AA2368">
        <f t="shared" si="483"/>
        <v>-0.18060000000000001</v>
      </c>
      <c r="AB2368">
        <f t="shared" si="484"/>
        <v>0.54186666666666672</v>
      </c>
      <c r="AC2368">
        <f t="shared" si="473"/>
        <v>39.245152770000004</v>
      </c>
      <c r="AD2368">
        <f t="shared" si="474"/>
        <v>12.61231757</v>
      </c>
      <c r="AE2368">
        <f t="shared" si="475"/>
        <v>5.5181207499999996</v>
      </c>
      <c r="AF2368">
        <f t="shared" si="476"/>
        <v>13.201510410000001</v>
      </c>
      <c r="AG2368">
        <f t="shared" si="477"/>
        <v>6.1498919000000001</v>
      </c>
      <c r="AH2368">
        <f t="shared" si="478"/>
        <v>1.76331214</v>
      </c>
      <c r="AI2368">
        <f t="shared" si="479"/>
        <v>39.245152770000004</v>
      </c>
      <c r="AJ2368">
        <f t="shared" si="480"/>
        <v>0</v>
      </c>
    </row>
    <row r="2369" spans="1:36" x14ac:dyDescent="0.2">
      <c r="A2369">
        <v>2368</v>
      </c>
      <c r="B2369" t="s">
        <v>2390</v>
      </c>
      <c r="C2369" t="s">
        <v>8117</v>
      </c>
      <c r="D2369">
        <v>1.7526999999999999</v>
      </c>
      <c r="E2369">
        <v>-0.52790000000000004</v>
      </c>
      <c r="F2369">
        <v>-9.7799999999999998E-2</v>
      </c>
      <c r="G2369">
        <v>1.48</v>
      </c>
      <c r="H2369">
        <v>-0.222</v>
      </c>
      <c r="I2369">
        <v>-5.9799999999999999E-2</v>
      </c>
      <c r="J2369">
        <v>0.45590000000000003</v>
      </c>
      <c r="K2369">
        <v>1.5764</v>
      </c>
      <c r="L2369">
        <v>1.2672000000000001</v>
      </c>
      <c r="M2369">
        <v>-0.88770000000000004</v>
      </c>
      <c r="N2369">
        <v>1.1071</v>
      </c>
      <c r="O2369">
        <v>1.0953999999999999</v>
      </c>
      <c r="P2369">
        <v>1.415</v>
      </c>
      <c r="Q2369">
        <v>-0.37230000000000002</v>
      </c>
      <c r="R2369">
        <v>0.64019999999999999</v>
      </c>
      <c r="S2369">
        <v>0.56850000000000001</v>
      </c>
      <c r="T2369">
        <v>1.4169</v>
      </c>
      <c r="U2369">
        <v>-0.35189999999999999</v>
      </c>
      <c r="V2369">
        <v>-0.7429</v>
      </c>
      <c r="W2369">
        <v>1.2113</v>
      </c>
      <c r="X2369">
        <f t="shared" si="472"/>
        <v>0.65174999999999994</v>
      </c>
      <c r="Y2369">
        <f t="shared" si="481"/>
        <v>0.43762500000000004</v>
      </c>
      <c r="Z2369">
        <f t="shared" si="482"/>
        <v>0.64549999999999996</v>
      </c>
      <c r="AA2369">
        <f t="shared" si="483"/>
        <v>0.56285000000000007</v>
      </c>
      <c r="AB2369">
        <f t="shared" si="484"/>
        <v>0.38334999999999997</v>
      </c>
      <c r="AC2369">
        <f t="shared" si="473"/>
        <v>20.140188949999995</v>
      </c>
      <c r="AD2369">
        <f t="shared" si="474"/>
        <v>5.5506005399999996</v>
      </c>
      <c r="AE2369">
        <f t="shared" si="475"/>
        <v>2.7457418100000002</v>
      </c>
      <c r="AF2369">
        <f t="shared" si="476"/>
        <v>4.8193786999999997</v>
      </c>
      <c r="AG2369">
        <f t="shared" si="477"/>
        <v>2.8738805799999998</v>
      </c>
      <c r="AH2369">
        <f t="shared" si="478"/>
        <v>4.1505873200000005</v>
      </c>
      <c r="AI2369">
        <f t="shared" si="479"/>
        <v>20.140188949999999</v>
      </c>
      <c r="AJ2369">
        <f t="shared" si="480"/>
        <v>-5.2919766854528461E-16</v>
      </c>
    </row>
    <row r="2370" spans="1:36" x14ac:dyDescent="0.2">
      <c r="A2370">
        <v>2369</v>
      </c>
      <c r="B2370" t="s">
        <v>2391</v>
      </c>
      <c r="C2370" t="s">
        <v>8118</v>
      </c>
      <c r="D2370">
        <v>-0.72219999999999995</v>
      </c>
      <c r="E2370">
        <v>-4.7100000000000003E-2</v>
      </c>
      <c r="F2370">
        <v>-1.6396999999999999</v>
      </c>
      <c r="G2370">
        <v>0.1031</v>
      </c>
      <c r="H2370">
        <v>-0.3679</v>
      </c>
      <c r="I2370">
        <v>0.37469999999999998</v>
      </c>
      <c r="J2370">
        <v>-0.97529999999999994</v>
      </c>
      <c r="K2370">
        <v>-0.18820000000000001</v>
      </c>
      <c r="L2370">
        <v>-1.4947999999999999</v>
      </c>
      <c r="M2370">
        <v>-0.4017</v>
      </c>
      <c r="N2370">
        <v>-0.72399999999999998</v>
      </c>
      <c r="O2370">
        <v>4.9700000000000001E-2</v>
      </c>
      <c r="P2370">
        <v>0.95079999999999998</v>
      </c>
      <c r="Q2370">
        <v>1.0295000000000001</v>
      </c>
      <c r="R2370">
        <v>0.2024</v>
      </c>
      <c r="S2370">
        <v>3.2997000000000001</v>
      </c>
      <c r="T2370">
        <v>0.39710000000000001</v>
      </c>
      <c r="U2370">
        <v>0.70950000000000002</v>
      </c>
      <c r="W2370">
        <v>1.4193</v>
      </c>
      <c r="X2370">
        <f t="shared" si="472"/>
        <v>-0.57647499999999996</v>
      </c>
      <c r="Y2370">
        <f t="shared" si="481"/>
        <v>-0.28917499999999996</v>
      </c>
      <c r="Z2370">
        <f t="shared" si="482"/>
        <v>-0.64269999999999994</v>
      </c>
      <c r="AA2370">
        <f t="shared" si="483"/>
        <v>1.3706</v>
      </c>
      <c r="AB2370">
        <f t="shared" si="484"/>
        <v>0.84196666666666664</v>
      </c>
      <c r="AC2370">
        <f t="shared" si="473"/>
        <v>22.976220689999998</v>
      </c>
      <c r="AD2370">
        <f t="shared" si="474"/>
        <v>3.2230369499999996</v>
      </c>
      <c r="AE2370">
        <f t="shared" si="475"/>
        <v>1.26237983</v>
      </c>
      <c r="AF2370">
        <f t="shared" si="476"/>
        <v>2.9224360200000001</v>
      </c>
      <c r="AG2370">
        <f t="shared" si="477"/>
        <v>12.892876740000002</v>
      </c>
      <c r="AH2370">
        <f t="shared" si="478"/>
        <v>2.67549115</v>
      </c>
      <c r="AI2370">
        <f t="shared" si="479"/>
        <v>22.976220690000002</v>
      </c>
      <c r="AJ2370">
        <f t="shared" si="480"/>
        <v>-4.6387703096185317E-16</v>
      </c>
    </row>
    <row r="2371" spans="1:36" x14ac:dyDescent="0.2">
      <c r="A2371">
        <v>2370</v>
      </c>
      <c r="B2371" t="s">
        <v>2392</v>
      </c>
      <c r="C2371" t="s">
        <v>2392</v>
      </c>
      <c r="D2371">
        <v>-0.79890000000000005</v>
      </c>
      <c r="E2371">
        <v>0.33539999999999998</v>
      </c>
      <c r="F2371">
        <v>-1.1596</v>
      </c>
      <c r="G2371">
        <v>0.33510000000000001</v>
      </c>
      <c r="H2371">
        <v>-1.2346999999999999</v>
      </c>
      <c r="I2371">
        <v>0.66579999999999995</v>
      </c>
      <c r="J2371">
        <v>-0.24709999999999999</v>
      </c>
      <c r="K2371">
        <v>1.3031999999999999</v>
      </c>
      <c r="L2371">
        <v>-0.14050000000000001</v>
      </c>
      <c r="M2371">
        <v>-0.43099999999999999</v>
      </c>
      <c r="N2371">
        <v>0.1042</v>
      </c>
      <c r="O2371">
        <v>0.65410000000000001</v>
      </c>
      <c r="P2371">
        <v>0.22900000000000001</v>
      </c>
      <c r="Q2371">
        <v>-0.38009999999999999</v>
      </c>
      <c r="R2371">
        <v>0.35670000000000002</v>
      </c>
      <c r="S2371">
        <v>3.3300000000000003E-2</v>
      </c>
      <c r="T2371">
        <v>-0.27750000000000002</v>
      </c>
      <c r="U2371">
        <v>-1.3829</v>
      </c>
      <c r="V2371">
        <v>-0.1072</v>
      </c>
      <c r="W2371">
        <v>-0.2054</v>
      </c>
      <c r="X2371">
        <f t="shared" ref="X2371:X2434" si="485">AVERAGE(D2371:G2371)</f>
        <v>-0.32200000000000001</v>
      </c>
      <c r="Y2371">
        <f t="shared" si="481"/>
        <v>0.12179999999999999</v>
      </c>
      <c r="Z2371">
        <f t="shared" si="482"/>
        <v>4.6700000000000005E-2</v>
      </c>
      <c r="AA2371">
        <f t="shared" si="483"/>
        <v>5.9725000000000007E-2</v>
      </c>
      <c r="AB2371">
        <f t="shared" si="484"/>
        <v>-0.49325000000000002</v>
      </c>
      <c r="AC2371">
        <f t="shared" ref="AC2371:AC2434" si="486">SUMSQ(D2371:W2371)</f>
        <v>8.9474270699999998</v>
      </c>
      <c r="AD2371">
        <f t="shared" ref="AD2371:AD2434" si="487">SUMSQ(D2371:G2371)</f>
        <v>2.20769854</v>
      </c>
      <c r="AE2371">
        <f t="shared" ref="AE2371:AE2434" si="488">SUMSQ(H2371:K2371)</f>
        <v>3.7271623799999993</v>
      </c>
      <c r="AF2371">
        <f t="shared" ref="AF2371:AF2434" si="489">SUMSQ(L2371:O2371)</f>
        <v>0.64420569999999999</v>
      </c>
      <c r="AG2371">
        <f t="shared" ref="AG2371:AG2434" si="490">SUMSQ(P2371:S2371)</f>
        <v>0.32526079000000002</v>
      </c>
      <c r="AH2371">
        <f t="shared" ref="AH2371:AH2434" si="491">SUMSQ(T2371:W2371)</f>
        <v>2.0430996599999998</v>
      </c>
      <c r="AI2371">
        <f t="shared" ref="AI2371:AI2434" si="492">SUM(AD2371:AH2371)</f>
        <v>8.947427069999998</v>
      </c>
      <c r="AJ2371">
        <f t="shared" ref="AJ2371:AJ2434" si="493">((20-5)/5)*(AC2371-AI2371)/AI2371</f>
        <v>5.9559809501758282E-16</v>
      </c>
    </row>
    <row r="2372" spans="1:36" x14ac:dyDescent="0.2">
      <c r="A2372">
        <v>2371</v>
      </c>
      <c r="B2372" t="s">
        <v>2393</v>
      </c>
      <c r="C2372" t="s">
        <v>8119</v>
      </c>
      <c r="D2372">
        <v>-0.1351</v>
      </c>
      <c r="E2372">
        <v>-3.9300000000000002E-2</v>
      </c>
      <c r="F2372">
        <v>-1.0623</v>
      </c>
      <c r="G2372">
        <v>0.34320000000000001</v>
      </c>
      <c r="H2372">
        <v>0.73560000000000003</v>
      </c>
      <c r="I2372">
        <v>-1.1850000000000001</v>
      </c>
      <c r="J2372">
        <v>-0.26429999999999998</v>
      </c>
      <c r="K2372">
        <v>0.1855</v>
      </c>
      <c r="L2372">
        <v>0.20180000000000001</v>
      </c>
      <c r="M2372">
        <v>0.29249999999999998</v>
      </c>
      <c r="N2372">
        <v>-0.38940000000000002</v>
      </c>
      <c r="O2372">
        <v>1.3157000000000001</v>
      </c>
      <c r="P2372">
        <v>-0.29709999999999998</v>
      </c>
      <c r="Q2372">
        <v>-0.53210000000000002</v>
      </c>
      <c r="R2372">
        <v>-0.28460000000000002</v>
      </c>
      <c r="S2372">
        <v>-0.2094</v>
      </c>
      <c r="T2372">
        <v>-3.2599999999999997E-2</v>
      </c>
      <c r="U2372">
        <v>-0.68230000000000002</v>
      </c>
      <c r="W2372">
        <v>0.14580000000000001</v>
      </c>
      <c r="X2372">
        <f t="shared" si="485"/>
        <v>-0.22337499999999999</v>
      </c>
      <c r="Y2372">
        <f t="shared" si="481"/>
        <v>-0.13205</v>
      </c>
      <c r="Z2372">
        <f t="shared" si="482"/>
        <v>0.35515000000000002</v>
      </c>
      <c r="AA2372">
        <f t="shared" si="483"/>
        <v>-0.33079999999999998</v>
      </c>
      <c r="AB2372">
        <f t="shared" si="484"/>
        <v>-0.18969999999999998</v>
      </c>
      <c r="AC2372">
        <f t="shared" si="486"/>
        <v>6.3087375000000012</v>
      </c>
      <c r="AD2372">
        <f t="shared" si="487"/>
        <v>1.2660640300000001</v>
      </c>
      <c r="AE2372">
        <f t="shared" si="488"/>
        <v>2.0495971000000002</v>
      </c>
      <c r="AF2372">
        <f t="shared" si="489"/>
        <v>2.0089783400000005</v>
      </c>
      <c r="AG2372">
        <f t="shared" si="490"/>
        <v>0.49624434000000006</v>
      </c>
      <c r="AH2372">
        <f t="shared" si="491"/>
        <v>0.48785369000000006</v>
      </c>
      <c r="AI2372">
        <f t="shared" si="492"/>
        <v>6.3087375000000012</v>
      </c>
      <c r="AJ2372">
        <f t="shared" si="493"/>
        <v>0</v>
      </c>
    </row>
    <row r="2373" spans="1:36" x14ac:dyDescent="0.2">
      <c r="A2373">
        <v>2372</v>
      </c>
      <c r="B2373" t="s">
        <v>2394</v>
      </c>
      <c r="C2373" t="s">
        <v>8120</v>
      </c>
      <c r="D2373">
        <v>-0.1381</v>
      </c>
      <c r="E2373">
        <v>0.19550000000000001</v>
      </c>
      <c r="F2373">
        <v>-1.9892000000000001</v>
      </c>
      <c r="G2373">
        <v>-1.1901999999999999</v>
      </c>
      <c r="H2373">
        <v>-0.31230000000000002</v>
      </c>
      <c r="I2373">
        <v>6.4699999999999994E-2</v>
      </c>
      <c r="J2373">
        <v>-0.25690000000000002</v>
      </c>
      <c r="K2373">
        <v>-0.94699999999999995</v>
      </c>
      <c r="L2373">
        <v>0.127</v>
      </c>
      <c r="M2373">
        <v>-0.46110000000000001</v>
      </c>
      <c r="N2373">
        <v>-0.66249999999999998</v>
      </c>
      <c r="O2373">
        <v>-0.12180000000000001</v>
      </c>
      <c r="P2373">
        <v>1.1408</v>
      </c>
      <c r="Q2373">
        <v>0.44019999999999998</v>
      </c>
      <c r="R2373">
        <v>0.85760000000000003</v>
      </c>
      <c r="S2373">
        <v>-0.4108</v>
      </c>
      <c r="T2373">
        <v>1.5485</v>
      </c>
      <c r="U2373">
        <v>-0.3075</v>
      </c>
      <c r="V2373">
        <v>-0.99250000000000005</v>
      </c>
      <c r="W2373">
        <v>-0.188</v>
      </c>
      <c r="X2373">
        <f t="shared" si="485"/>
        <v>-0.78049999999999997</v>
      </c>
      <c r="Y2373">
        <f t="shared" si="481"/>
        <v>-0.362875</v>
      </c>
      <c r="Z2373">
        <f t="shared" si="482"/>
        <v>-0.27959999999999996</v>
      </c>
      <c r="AA2373">
        <f t="shared" si="483"/>
        <v>0.50695000000000001</v>
      </c>
      <c r="AB2373">
        <f t="shared" si="484"/>
        <v>1.5125000000000013E-2</v>
      </c>
      <c r="AC2373">
        <f t="shared" si="486"/>
        <v>13.090036059999999</v>
      </c>
      <c r="AD2373">
        <f t="shared" si="487"/>
        <v>5.4307845400000003</v>
      </c>
      <c r="AE2373">
        <f t="shared" si="488"/>
        <v>1.0645239899999999</v>
      </c>
      <c r="AF2373">
        <f t="shared" si="489"/>
        <v>0.68248370000000003</v>
      </c>
      <c r="AG2373">
        <f t="shared" si="490"/>
        <v>2.3994350799999999</v>
      </c>
      <c r="AH2373">
        <f t="shared" si="491"/>
        <v>3.51280875</v>
      </c>
      <c r="AI2373">
        <f t="shared" si="492"/>
        <v>13.090036059999999</v>
      </c>
      <c r="AJ2373">
        <f t="shared" si="493"/>
        <v>0</v>
      </c>
    </row>
    <row r="2374" spans="1:36" x14ac:dyDescent="0.2">
      <c r="A2374">
        <v>2373</v>
      </c>
      <c r="B2374" t="s">
        <v>2395</v>
      </c>
      <c r="C2374" t="s">
        <v>8121</v>
      </c>
      <c r="D2374">
        <v>0.17369999999999999</v>
      </c>
      <c r="E2374">
        <v>0.99419999999999997</v>
      </c>
      <c r="F2374">
        <v>-5.1999999999999998E-3</v>
      </c>
      <c r="G2374">
        <v>1.0913999999999999</v>
      </c>
      <c r="H2374">
        <v>0.89029999999999998</v>
      </c>
      <c r="I2374">
        <v>1.8718999999999999</v>
      </c>
      <c r="J2374">
        <v>5.8099999999999999E-2</v>
      </c>
      <c r="K2374">
        <v>1.3125</v>
      </c>
      <c r="L2374">
        <v>0.1721</v>
      </c>
      <c r="M2374">
        <v>1.1151</v>
      </c>
      <c r="N2374">
        <v>-0.24829999999999999</v>
      </c>
      <c r="O2374">
        <v>0.88829999999999998</v>
      </c>
      <c r="P2374">
        <v>0.17660000000000001</v>
      </c>
      <c r="Q2374">
        <v>1.0488999999999999</v>
      </c>
      <c r="R2374">
        <v>0.86180000000000001</v>
      </c>
      <c r="S2374">
        <v>-0.22209999999999999</v>
      </c>
      <c r="T2374">
        <v>0.1016</v>
      </c>
      <c r="U2374">
        <v>-0.68159999999999998</v>
      </c>
      <c r="W2374">
        <v>-3.0000000000000001E-3</v>
      </c>
      <c r="X2374">
        <f t="shared" si="485"/>
        <v>0.56352499999999994</v>
      </c>
      <c r="Y2374">
        <f t="shared" si="481"/>
        <v>1.0331999999999999</v>
      </c>
      <c r="Z2374">
        <f t="shared" si="482"/>
        <v>0.48180000000000001</v>
      </c>
      <c r="AA2374">
        <f t="shared" si="483"/>
        <v>0.46629999999999999</v>
      </c>
      <c r="AB2374">
        <f t="shared" si="484"/>
        <v>-0.19433333333333333</v>
      </c>
      <c r="AC2374">
        <f t="shared" si="486"/>
        <v>12.754574629999999</v>
      </c>
      <c r="AD2374">
        <f t="shared" si="487"/>
        <v>2.20978633</v>
      </c>
      <c r="AE2374">
        <f t="shared" si="488"/>
        <v>6.0226755599999997</v>
      </c>
      <c r="AF2374">
        <f t="shared" si="489"/>
        <v>2.1237962000000001</v>
      </c>
      <c r="AG2374">
        <f t="shared" si="490"/>
        <v>1.9234064199999998</v>
      </c>
      <c r="AH2374">
        <f t="shared" si="491"/>
        <v>0.47491011999999994</v>
      </c>
      <c r="AI2374">
        <f t="shared" si="492"/>
        <v>12.75457463</v>
      </c>
      <c r="AJ2374">
        <f t="shared" si="493"/>
        <v>-4.1781640492080848E-16</v>
      </c>
    </row>
    <row r="2375" spans="1:36" x14ac:dyDescent="0.2">
      <c r="A2375">
        <v>2374</v>
      </c>
      <c r="B2375" t="s">
        <v>2396</v>
      </c>
      <c r="C2375" t="s">
        <v>8122</v>
      </c>
      <c r="D2375">
        <v>-1.67E-2</v>
      </c>
      <c r="E2375">
        <v>-2.2532000000000001</v>
      </c>
      <c r="F2375">
        <v>0.42070000000000002</v>
      </c>
      <c r="G2375">
        <v>-0.98729999999999996</v>
      </c>
      <c r="H2375">
        <v>-0.67100000000000004</v>
      </c>
      <c r="I2375">
        <v>-4.6378000000000004</v>
      </c>
      <c r="J2375">
        <v>-0.54320000000000002</v>
      </c>
      <c r="K2375">
        <v>-0.73980000000000001</v>
      </c>
      <c r="L2375">
        <v>0.1072</v>
      </c>
      <c r="M2375">
        <v>-4.7934000000000001</v>
      </c>
      <c r="N2375">
        <v>-1.1794</v>
      </c>
      <c r="O2375">
        <v>-2.0541999999999998</v>
      </c>
      <c r="P2375">
        <v>0.87309999999999999</v>
      </c>
      <c r="Q2375">
        <v>-4.1139000000000001</v>
      </c>
      <c r="R2375">
        <v>-1.3221000000000001</v>
      </c>
      <c r="S2375">
        <v>-0.6694</v>
      </c>
      <c r="T2375">
        <v>2.2700000000000001E-2</v>
      </c>
      <c r="U2375">
        <v>-3.4079999999999999</v>
      </c>
      <c r="V2375">
        <v>-2.0625</v>
      </c>
      <c r="W2375">
        <v>0.31929999999999997</v>
      </c>
      <c r="X2375">
        <f t="shared" si="485"/>
        <v>-0.70912500000000001</v>
      </c>
      <c r="Y2375">
        <f t="shared" si="481"/>
        <v>-1.64795</v>
      </c>
      <c r="Z2375">
        <f t="shared" si="482"/>
        <v>-1.9799500000000001</v>
      </c>
      <c r="AA2375">
        <f t="shared" si="483"/>
        <v>-1.3080750000000001</v>
      </c>
      <c r="AB2375">
        <f t="shared" si="484"/>
        <v>-1.282125</v>
      </c>
      <c r="AC2375">
        <f t="shared" si="486"/>
        <v>93.482996049999997</v>
      </c>
      <c r="AD2375">
        <f t="shared" si="487"/>
        <v>6.2289389100000001</v>
      </c>
      <c r="AE2375">
        <f t="shared" si="488"/>
        <v>22.801800120000003</v>
      </c>
      <c r="AF2375">
        <f t="shared" si="489"/>
        <v>28.598897400000002</v>
      </c>
      <c r="AG2375">
        <f t="shared" si="490"/>
        <v>19.88252159</v>
      </c>
      <c r="AH2375">
        <f t="shared" si="491"/>
        <v>15.970838029999999</v>
      </c>
      <c r="AI2375">
        <f t="shared" si="492"/>
        <v>93.482996049999997</v>
      </c>
      <c r="AJ2375">
        <f t="shared" si="493"/>
        <v>0</v>
      </c>
    </row>
    <row r="2376" spans="1:36" x14ac:dyDescent="0.2">
      <c r="A2376">
        <v>2375</v>
      </c>
      <c r="B2376" t="s">
        <v>2397</v>
      </c>
      <c r="C2376" t="s">
        <v>8123</v>
      </c>
      <c r="D2376">
        <v>0.57620000000000005</v>
      </c>
      <c r="E2376">
        <v>0.77370000000000005</v>
      </c>
      <c r="F2376">
        <v>1.3162</v>
      </c>
      <c r="G2376">
        <v>0.92379999999999995</v>
      </c>
      <c r="H2376">
        <v>1.4222999999999999</v>
      </c>
      <c r="I2376">
        <v>-0.80669999999999997</v>
      </c>
      <c r="J2376">
        <v>0.73709999999999998</v>
      </c>
      <c r="K2376">
        <v>-0.31850000000000001</v>
      </c>
      <c r="L2376">
        <v>1.0682</v>
      </c>
      <c r="M2376">
        <v>-5.1000000000000004E-3</v>
      </c>
      <c r="N2376">
        <v>1.276</v>
      </c>
      <c r="O2376">
        <v>1.0894999999999999</v>
      </c>
      <c r="P2376">
        <v>-3.3700000000000001E-2</v>
      </c>
      <c r="Q2376">
        <v>-0.95020000000000004</v>
      </c>
      <c r="R2376">
        <v>-1.0170999999999999</v>
      </c>
      <c r="S2376">
        <v>1.2624</v>
      </c>
      <c r="T2376">
        <v>0.68159999999999998</v>
      </c>
      <c r="U2376">
        <v>-0.58420000000000005</v>
      </c>
      <c r="V2376">
        <v>-0.1535</v>
      </c>
      <c r="W2376">
        <v>3.0599999999999999E-2</v>
      </c>
      <c r="X2376">
        <f t="shared" si="485"/>
        <v>0.89747500000000002</v>
      </c>
      <c r="Y2376">
        <f t="shared" si="481"/>
        <v>0.25855</v>
      </c>
      <c r="Z2376">
        <f t="shared" si="482"/>
        <v>0.85715000000000008</v>
      </c>
      <c r="AA2376">
        <f t="shared" si="483"/>
        <v>-0.18464999999999998</v>
      </c>
      <c r="AB2376">
        <f t="shared" si="484"/>
        <v>-6.3750000000000169E-3</v>
      </c>
      <c r="AC2376">
        <f t="shared" si="486"/>
        <v>15.15366006</v>
      </c>
      <c r="AD2376">
        <f t="shared" si="487"/>
        <v>3.51640701</v>
      </c>
      <c r="AE2376">
        <f t="shared" si="488"/>
        <v>3.3184608399999997</v>
      </c>
      <c r="AF2376">
        <f t="shared" si="489"/>
        <v>3.9562634999999999</v>
      </c>
      <c r="AG2376">
        <f t="shared" si="490"/>
        <v>3.5321618999999993</v>
      </c>
      <c r="AH2376">
        <f t="shared" si="491"/>
        <v>0.83036681000000001</v>
      </c>
      <c r="AI2376">
        <f t="shared" si="492"/>
        <v>15.153660059999998</v>
      </c>
      <c r="AJ2376">
        <f t="shared" si="493"/>
        <v>3.5166887056332395E-16</v>
      </c>
    </row>
    <row r="2377" spans="1:36" x14ac:dyDescent="0.2">
      <c r="A2377">
        <v>2376</v>
      </c>
      <c r="B2377" t="s">
        <v>2398</v>
      </c>
      <c r="C2377" t="s">
        <v>8124</v>
      </c>
      <c r="D2377">
        <v>1.3892</v>
      </c>
      <c r="E2377">
        <v>1.7561</v>
      </c>
      <c r="F2377">
        <v>1.0784</v>
      </c>
      <c r="G2377">
        <v>3.1514000000000002</v>
      </c>
      <c r="H2377">
        <v>2.6756000000000002</v>
      </c>
      <c r="I2377">
        <v>1.3915999999999999</v>
      </c>
      <c r="J2377">
        <v>1.2808999999999999</v>
      </c>
      <c r="K2377">
        <v>1.8531</v>
      </c>
      <c r="L2377">
        <v>2.0308000000000002</v>
      </c>
      <c r="M2377">
        <v>2.88</v>
      </c>
      <c r="N2377">
        <v>0.77229999999999999</v>
      </c>
      <c r="O2377">
        <v>1.8048</v>
      </c>
      <c r="P2377">
        <v>0.85580000000000001</v>
      </c>
      <c r="Q2377">
        <v>-1.3894</v>
      </c>
      <c r="R2377">
        <v>-1.0627</v>
      </c>
      <c r="S2377">
        <v>-1.3494999999999999</v>
      </c>
      <c r="T2377">
        <v>2.3026</v>
      </c>
      <c r="U2377">
        <v>0.29139999999999999</v>
      </c>
      <c r="V2377">
        <v>0.4481</v>
      </c>
      <c r="W2377">
        <v>1.2273000000000001</v>
      </c>
      <c r="X2377">
        <f t="shared" si="485"/>
        <v>1.8437749999999999</v>
      </c>
      <c r="Y2377">
        <f t="shared" si="481"/>
        <v>1.8003</v>
      </c>
      <c r="Z2377">
        <f t="shared" si="482"/>
        <v>1.8719749999999999</v>
      </c>
      <c r="AA2377">
        <f t="shared" si="483"/>
        <v>-0.73644999999999994</v>
      </c>
      <c r="AB2377">
        <f t="shared" si="484"/>
        <v>1.06735</v>
      </c>
      <c r="AC2377">
        <f t="shared" si="486"/>
        <v>59.257648840000009</v>
      </c>
      <c r="AD2377">
        <f t="shared" si="487"/>
        <v>16.108032370000004</v>
      </c>
      <c r="AE2377">
        <f t="shared" si="488"/>
        <v>14.170070340000001</v>
      </c>
      <c r="AF2377">
        <f t="shared" si="489"/>
        <v>16.272298970000001</v>
      </c>
      <c r="AG2377">
        <f t="shared" si="490"/>
        <v>5.6133075399999992</v>
      </c>
      <c r="AH2377">
        <f t="shared" si="491"/>
        <v>7.0939396199999996</v>
      </c>
      <c r="AI2377">
        <f t="shared" si="492"/>
        <v>59.257648840000009</v>
      </c>
      <c r="AJ2377">
        <f t="shared" si="493"/>
        <v>0</v>
      </c>
    </row>
    <row r="2378" spans="1:36" x14ac:dyDescent="0.2">
      <c r="A2378">
        <v>2377</v>
      </c>
      <c r="B2378" t="s">
        <v>2399</v>
      </c>
      <c r="C2378" t="s">
        <v>8125</v>
      </c>
      <c r="D2378">
        <v>1.8488</v>
      </c>
      <c r="E2378">
        <v>0.3508</v>
      </c>
      <c r="F2378">
        <v>1.9977</v>
      </c>
      <c r="G2378">
        <v>2.8847</v>
      </c>
      <c r="H2378">
        <v>3.0207999999999999</v>
      </c>
      <c r="I2378">
        <v>-1.5822000000000001</v>
      </c>
      <c r="J2378">
        <v>1.8735999999999999</v>
      </c>
      <c r="K2378">
        <v>1.6825000000000001</v>
      </c>
      <c r="L2378">
        <v>4.4795999999999996</v>
      </c>
      <c r="M2378">
        <v>-0.46479999999999999</v>
      </c>
      <c r="N2378">
        <v>2.6124000000000001</v>
      </c>
      <c r="O2378">
        <v>3.0796999999999999</v>
      </c>
      <c r="P2378">
        <v>1.0885</v>
      </c>
      <c r="Q2378">
        <v>-1.8439000000000001</v>
      </c>
      <c r="R2378">
        <v>-0.96009999999999995</v>
      </c>
      <c r="S2378">
        <v>-0.1333</v>
      </c>
      <c r="T2378">
        <v>2.8559000000000001</v>
      </c>
      <c r="U2378">
        <v>-2.5137</v>
      </c>
      <c r="V2378">
        <v>0.39539999999999997</v>
      </c>
      <c r="W2378">
        <v>1.6026</v>
      </c>
      <c r="X2378">
        <f t="shared" si="485"/>
        <v>1.7705000000000002</v>
      </c>
      <c r="Y2378">
        <f t="shared" si="481"/>
        <v>1.248675</v>
      </c>
      <c r="Z2378">
        <f t="shared" si="482"/>
        <v>2.4267249999999998</v>
      </c>
      <c r="AA2378">
        <f t="shared" si="483"/>
        <v>-0.4622</v>
      </c>
      <c r="AB2378">
        <f t="shared" si="484"/>
        <v>0.58505000000000007</v>
      </c>
      <c r="AC2378">
        <f t="shared" si="486"/>
        <v>93.13911598</v>
      </c>
      <c r="AD2378">
        <f t="shared" si="487"/>
        <v>15.85342146</v>
      </c>
      <c r="AE2378">
        <f t="shared" si="488"/>
        <v>17.969772689999999</v>
      </c>
      <c r="AF2378">
        <f t="shared" si="489"/>
        <v>36.592041049999992</v>
      </c>
      <c r="AG2378">
        <f t="shared" si="490"/>
        <v>5.5243603600000002</v>
      </c>
      <c r="AH2378">
        <f t="shared" si="491"/>
        <v>17.199520420000002</v>
      </c>
      <c r="AI2378">
        <f t="shared" si="492"/>
        <v>93.139115979999985</v>
      </c>
      <c r="AJ2378">
        <f t="shared" si="493"/>
        <v>4.5772996336749234E-16</v>
      </c>
    </row>
    <row r="2379" spans="1:36" x14ac:dyDescent="0.2">
      <c r="A2379">
        <v>2378</v>
      </c>
      <c r="B2379" t="s">
        <v>2400</v>
      </c>
      <c r="C2379" t="s">
        <v>2400</v>
      </c>
      <c r="D2379">
        <v>1.1203000000000001</v>
      </c>
      <c r="E2379">
        <v>1.2236</v>
      </c>
      <c r="F2379">
        <v>1.4257</v>
      </c>
      <c r="G2379">
        <v>1.4206000000000001</v>
      </c>
      <c r="H2379">
        <v>2.8570000000000002</v>
      </c>
      <c r="I2379">
        <v>0.66210000000000002</v>
      </c>
      <c r="J2379">
        <v>0.65</v>
      </c>
      <c r="K2379">
        <v>3.3799999999999997E-2</v>
      </c>
      <c r="L2379">
        <v>1.0734999999999999</v>
      </c>
      <c r="M2379">
        <v>2.8816000000000002</v>
      </c>
      <c r="N2379">
        <v>1.1498999999999999</v>
      </c>
      <c r="O2379">
        <v>2.6322999999999999</v>
      </c>
      <c r="P2379">
        <v>-1.2714000000000001</v>
      </c>
      <c r="Q2379">
        <v>-1.9571000000000001</v>
      </c>
      <c r="R2379">
        <v>0.80310000000000004</v>
      </c>
      <c r="S2379">
        <v>-12.0275</v>
      </c>
      <c r="T2379">
        <v>-0.1341</v>
      </c>
      <c r="U2379">
        <v>-1.1892</v>
      </c>
      <c r="V2379">
        <v>0.29270000000000002</v>
      </c>
      <c r="W2379">
        <v>-1.5216000000000001</v>
      </c>
      <c r="X2379">
        <f t="shared" si="485"/>
        <v>1.29755</v>
      </c>
      <c r="Y2379">
        <f t="shared" si="481"/>
        <v>1.0507250000000001</v>
      </c>
      <c r="Z2379">
        <f t="shared" si="482"/>
        <v>1.9343249999999999</v>
      </c>
      <c r="AA2379">
        <f t="shared" si="483"/>
        <v>-3.6132249999999999</v>
      </c>
      <c r="AB2379">
        <f t="shared" si="484"/>
        <v>-0.63805000000000001</v>
      </c>
      <c r="AC2379">
        <f t="shared" si="486"/>
        <v>188.12029938999999</v>
      </c>
      <c r="AD2379">
        <f t="shared" si="487"/>
        <v>6.8029939000000006</v>
      </c>
      <c r="AE2379">
        <f t="shared" si="488"/>
        <v>9.0244678500000006</v>
      </c>
      <c r="AF2379">
        <f t="shared" si="489"/>
        <v>17.707294109999999</v>
      </c>
      <c r="AG2379">
        <f t="shared" si="490"/>
        <v>150.75242423</v>
      </c>
      <c r="AH2379">
        <f t="shared" si="491"/>
        <v>3.8331192999999999</v>
      </c>
      <c r="AI2379">
        <f t="shared" si="492"/>
        <v>188.12029938999999</v>
      </c>
      <c r="AJ2379">
        <f t="shared" si="493"/>
        <v>0</v>
      </c>
    </row>
    <row r="2380" spans="1:36" x14ac:dyDescent="0.2">
      <c r="A2380">
        <v>2379</v>
      </c>
      <c r="B2380" t="s">
        <v>2401</v>
      </c>
      <c r="C2380" t="s">
        <v>8126</v>
      </c>
      <c r="D2380">
        <v>1.9176</v>
      </c>
      <c r="E2380">
        <v>0.67149999999999999</v>
      </c>
      <c r="F2380">
        <v>1.9892000000000001</v>
      </c>
      <c r="G2380">
        <v>3.0617999999999999</v>
      </c>
      <c r="H2380">
        <v>2.1261999999999999</v>
      </c>
      <c r="I2380">
        <v>-0.2681</v>
      </c>
      <c r="J2380">
        <v>2.86</v>
      </c>
      <c r="K2380">
        <v>1.617</v>
      </c>
      <c r="L2380">
        <v>4.6703999999999999</v>
      </c>
      <c r="M2380">
        <v>0.1321</v>
      </c>
      <c r="N2380">
        <v>3.6800999999999999</v>
      </c>
      <c r="O2380">
        <v>2.5249999999999999</v>
      </c>
      <c r="P2380">
        <v>-0.70889999999999997</v>
      </c>
      <c r="Q2380">
        <v>-1.8461000000000001</v>
      </c>
      <c r="R2380">
        <v>0.43619999999999998</v>
      </c>
      <c r="S2380">
        <v>-0.7107</v>
      </c>
      <c r="T2380">
        <v>1.0466</v>
      </c>
      <c r="U2380">
        <v>-1.8609</v>
      </c>
      <c r="V2380">
        <v>0.27889999999999998</v>
      </c>
      <c r="W2380">
        <v>-5.9299999999999999E-2</v>
      </c>
      <c r="X2380">
        <f t="shared" si="485"/>
        <v>1.9100250000000001</v>
      </c>
      <c r="Y2380">
        <f t="shared" si="481"/>
        <v>1.5837749999999999</v>
      </c>
      <c r="Z2380">
        <f t="shared" si="482"/>
        <v>2.7519</v>
      </c>
      <c r="AA2380">
        <f t="shared" si="483"/>
        <v>-0.70737500000000009</v>
      </c>
      <c r="AB2380">
        <f t="shared" si="484"/>
        <v>-0.14867500000000003</v>
      </c>
      <c r="AC2380">
        <f t="shared" si="486"/>
        <v>83.840989940000014</v>
      </c>
      <c r="AD2380">
        <f t="shared" si="487"/>
        <v>17.45963789</v>
      </c>
      <c r="AE2380">
        <f t="shared" si="488"/>
        <v>15.386893049999999</v>
      </c>
      <c r="AF2380">
        <f t="shared" si="489"/>
        <v>41.748847579999996</v>
      </c>
      <c r="AG2380">
        <f t="shared" si="490"/>
        <v>4.6059893500000006</v>
      </c>
      <c r="AH2380">
        <f t="shared" si="491"/>
        <v>4.6396220699999997</v>
      </c>
      <c r="AI2380">
        <f t="shared" si="492"/>
        <v>83.84098994</v>
      </c>
      <c r="AJ2380">
        <f t="shared" si="493"/>
        <v>5.0849309122084078E-16</v>
      </c>
    </row>
    <row r="2381" spans="1:36" x14ac:dyDescent="0.2">
      <c r="A2381">
        <v>2380</v>
      </c>
      <c r="B2381" t="s">
        <v>2402</v>
      </c>
      <c r="C2381" t="s">
        <v>8127</v>
      </c>
      <c r="D2381">
        <v>0.80349999999999999</v>
      </c>
      <c r="E2381">
        <v>-9.4100000000000003E-2</v>
      </c>
      <c r="F2381">
        <v>-0.40910000000000002</v>
      </c>
      <c r="G2381">
        <v>0.67110000000000003</v>
      </c>
      <c r="H2381">
        <v>1.3628</v>
      </c>
      <c r="I2381">
        <v>-0.60270000000000001</v>
      </c>
      <c r="J2381">
        <v>0.21920000000000001</v>
      </c>
      <c r="K2381">
        <v>-8.6800000000000002E-2</v>
      </c>
      <c r="L2381">
        <v>1.67E-2</v>
      </c>
      <c r="M2381">
        <v>-0.46500000000000002</v>
      </c>
      <c r="N2381">
        <v>0.124</v>
      </c>
      <c r="O2381">
        <v>1.6211</v>
      </c>
      <c r="P2381">
        <v>2.2507000000000001</v>
      </c>
      <c r="Q2381">
        <v>0.54700000000000004</v>
      </c>
      <c r="R2381">
        <v>0.84189999999999998</v>
      </c>
      <c r="S2381">
        <v>0.94379999999999997</v>
      </c>
      <c r="T2381">
        <v>1.3704000000000001</v>
      </c>
      <c r="U2381">
        <v>-0.61850000000000005</v>
      </c>
      <c r="V2381">
        <v>-8.5599999999999996E-2</v>
      </c>
      <c r="W2381">
        <v>1.2450000000000001</v>
      </c>
      <c r="X2381">
        <f t="shared" si="485"/>
        <v>0.24285000000000001</v>
      </c>
      <c r="Y2381">
        <f t="shared" si="481"/>
        <v>0.22312500000000002</v>
      </c>
      <c r="Z2381">
        <f t="shared" si="482"/>
        <v>0.32419999999999999</v>
      </c>
      <c r="AA2381">
        <f t="shared" si="483"/>
        <v>1.14585</v>
      </c>
      <c r="AB2381">
        <f t="shared" si="484"/>
        <v>0.47782500000000006</v>
      </c>
      <c r="AC2381">
        <f t="shared" si="486"/>
        <v>17.1904085</v>
      </c>
      <c r="AD2381">
        <f t="shared" si="487"/>
        <v>1.27220508</v>
      </c>
      <c r="AE2381">
        <f t="shared" si="488"/>
        <v>2.2760540100000002</v>
      </c>
      <c r="AF2381">
        <f t="shared" si="489"/>
        <v>2.8598451000000003</v>
      </c>
      <c r="AG2381">
        <f t="shared" si="490"/>
        <v>6.9644135400000007</v>
      </c>
      <c r="AH2381">
        <f t="shared" si="491"/>
        <v>3.8178907700000004</v>
      </c>
      <c r="AI2381">
        <f t="shared" si="492"/>
        <v>17.190408500000004</v>
      </c>
      <c r="AJ2381">
        <f t="shared" si="493"/>
        <v>-6.2000510554484501E-16</v>
      </c>
    </row>
    <row r="2382" spans="1:36" x14ac:dyDescent="0.2">
      <c r="A2382">
        <v>2381</v>
      </c>
      <c r="B2382" t="s">
        <v>2403</v>
      </c>
      <c r="C2382" t="s">
        <v>8128</v>
      </c>
      <c r="D2382">
        <v>0.49640000000000001</v>
      </c>
      <c r="E2382">
        <v>0.21160000000000001</v>
      </c>
      <c r="F2382">
        <v>-0.33040000000000003</v>
      </c>
      <c r="G2382">
        <v>-0.20519999999999999</v>
      </c>
      <c r="H2382">
        <v>0.156</v>
      </c>
      <c r="I2382">
        <v>-0.1933</v>
      </c>
      <c r="J2382">
        <v>-3.5700000000000003E-2</v>
      </c>
      <c r="K2382">
        <v>-0.98740000000000006</v>
      </c>
      <c r="L2382">
        <v>4.3400000000000001E-2</v>
      </c>
      <c r="M2382">
        <v>5.4300000000000001E-2</v>
      </c>
      <c r="N2382">
        <v>0.26379999999999998</v>
      </c>
      <c r="O2382">
        <v>1.0289999999999999</v>
      </c>
      <c r="P2382">
        <v>0.57740000000000002</v>
      </c>
      <c r="Q2382">
        <v>-0.51900000000000002</v>
      </c>
      <c r="R2382">
        <v>0.18440000000000001</v>
      </c>
      <c r="S2382">
        <v>0.91700000000000004</v>
      </c>
      <c r="T2382">
        <v>1.0329999999999999</v>
      </c>
      <c r="U2382">
        <v>0.14000000000000001</v>
      </c>
      <c r="V2382">
        <v>0.27400000000000002</v>
      </c>
      <c r="W2382">
        <v>0.39050000000000001</v>
      </c>
      <c r="X2382">
        <f t="shared" si="485"/>
        <v>4.3099999999999986E-2</v>
      </c>
      <c r="Y2382">
        <f t="shared" si="481"/>
        <v>-0.2651</v>
      </c>
      <c r="Z2382">
        <f t="shared" si="482"/>
        <v>0.34762499999999996</v>
      </c>
      <c r="AA2382">
        <f t="shared" si="483"/>
        <v>0.28995000000000004</v>
      </c>
      <c r="AB2382">
        <f t="shared" si="484"/>
        <v>0.45937500000000003</v>
      </c>
      <c r="AC2382">
        <f t="shared" si="486"/>
        <v>5.4055557199999988</v>
      </c>
      <c r="AD2382">
        <f t="shared" si="487"/>
        <v>0.44245872000000003</v>
      </c>
      <c r="AE2382">
        <f t="shared" si="488"/>
        <v>1.0379341400000002</v>
      </c>
      <c r="AF2382">
        <f t="shared" si="489"/>
        <v>1.1332634899999998</v>
      </c>
      <c r="AG2382">
        <f t="shared" si="490"/>
        <v>1.4776441200000003</v>
      </c>
      <c r="AH2382">
        <f t="shared" si="491"/>
        <v>1.3142552499999998</v>
      </c>
      <c r="AI2382">
        <f t="shared" si="492"/>
        <v>5.4055557199999997</v>
      </c>
      <c r="AJ2382">
        <f t="shared" si="493"/>
        <v>-4.9292531556780912E-16</v>
      </c>
    </row>
    <row r="2383" spans="1:36" x14ac:dyDescent="0.2">
      <c r="A2383">
        <v>2382</v>
      </c>
      <c r="B2383" t="s">
        <v>2404</v>
      </c>
      <c r="C2383" t="s">
        <v>8129</v>
      </c>
      <c r="D2383">
        <v>1.1732</v>
      </c>
      <c r="F2383">
        <v>0.64539999999999997</v>
      </c>
      <c r="G2383">
        <v>2.6021999999999998</v>
      </c>
      <c r="H2383">
        <v>-1.9449000000000001</v>
      </c>
      <c r="J2383">
        <v>1.2376</v>
      </c>
      <c r="K2383">
        <v>1.7075</v>
      </c>
      <c r="L2383">
        <v>2.0272999999999999</v>
      </c>
      <c r="M2383">
        <v>-0.95909999999999995</v>
      </c>
      <c r="N2383">
        <v>1.9897</v>
      </c>
      <c r="O2383">
        <v>1.1443000000000001</v>
      </c>
      <c r="P2383">
        <v>-0.59640000000000004</v>
      </c>
      <c r="Q2383">
        <v>1.8185</v>
      </c>
      <c r="R2383">
        <v>-5.7799999999999997E-2</v>
      </c>
      <c r="S2383">
        <v>2.3256000000000001</v>
      </c>
      <c r="T2383">
        <v>-0.51270000000000004</v>
      </c>
      <c r="U2383">
        <v>-8.2400000000000001E-2</v>
      </c>
      <c r="V2383">
        <v>-0.31890000000000002</v>
      </c>
      <c r="W2383">
        <v>0.81369999999999998</v>
      </c>
      <c r="X2383">
        <f t="shared" si="485"/>
        <v>1.4736</v>
      </c>
      <c r="Y2383">
        <f t="shared" si="481"/>
        <v>0.33339999999999997</v>
      </c>
      <c r="Z2383">
        <f t="shared" si="482"/>
        <v>1.0505500000000001</v>
      </c>
      <c r="AA2383">
        <f t="shared" si="483"/>
        <v>0.872475</v>
      </c>
      <c r="AB2383">
        <f t="shared" si="484"/>
        <v>-2.5075000000000042E-2</v>
      </c>
      <c r="AC2383">
        <f t="shared" si="486"/>
        <v>37.200224299999995</v>
      </c>
      <c r="AD2383">
        <f t="shared" si="487"/>
        <v>8.564384239999999</v>
      </c>
      <c r="AE2383">
        <f t="shared" si="488"/>
        <v>8.2298460200000001</v>
      </c>
      <c r="AF2383">
        <f t="shared" si="489"/>
        <v>10.298146679999999</v>
      </c>
      <c r="AG2383">
        <f t="shared" si="490"/>
        <v>9.0743914100000005</v>
      </c>
      <c r="AH2383">
        <f t="shared" si="491"/>
        <v>1.03345595</v>
      </c>
      <c r="AI2383">
        <f t="shared" si="492"/>
        <v>37.200224299999995</v>
      </c>
      <c r="AJ2383">
        <f t="shared" si="493"/>
        <v>0</v>
      </c>
    </row>
    <row r="2384" spans="1:36" x14ac:dyDescent="0.2">
      <c r="A2384">
        <v>2383</v>
      </c>
      <c r="B2384" t="s">
        <v>2405</v>
      </c>
      <c r="C2384" t="s">
        <v>8130</v>
      </c>
      <c r="D2384">
        <v>-1.1883999999999999</v>
      </c>
      <c r="F2384">
        <v>-0.48570000000000002</v>
      </c>
      <c r="G2384">
        <v>0.152</v>
      </c>
      <c r="H2384">
        <v>-2.5323000000000002</v>
      </c>
      <c r="I2384">
        <v>-1.37E-2</v>
      </c>
      <c r="J2384">
        <v>-0.59709999999999996</v>
      </c>
      <c r="K2384">
        <v>0.35299999999999998</v>
      </c>
      <c r="L2384">
        <v>-0.80530000000000002</v>
      </c>
      <c r="M2384">
        <v>1.4618</v>
      </c>
      <c r="N2384">
        <v>-0.83460000000000001</v>
      </c>
      <c r="O2384">
        <v>-0.38100000000000001</v>
      </c>
      <c r="P2384">
        <v>-0.28589999999999999</v>
      </c>
      <c r="Q2384">
        <v>0.95530000000000004</v>
      </c>
      <c r="R2384">
        <v>1.3537999999999999</v>
      </c>
      <c r="S2384">
        <v>0.86780000000000002</v>
      </c>
      <c r="T2384">
        <v>-1.0113000000000001</v>
      </c>
      <c r="U2384">
        <v>1.8048</v>
      </c>
      <c r="V2384">
        <v>1.5412999999999999</v>
      </c>
      <c r="W2384">
        <v>-0.38469999999999999</v>
      </c>
      <c r="X2384">
        <f t="shared" si="485"/>
        <v>-0.50736666666666663</v>
      </c>
      <c r="Y2384">
        <f t="shared" ref="Y2384:Y2447" si="494">AVERAGE(H2384:K2384)</f>
        <v>-0.69752500000000017</v>
      </c>
      <c r="Z2384">
        <f t="shared" ref="Z2384:Z2447" si="495">AVERAGE(L2384:O2384)</f>
        <v>-0.13977500000000001</v>
      </c>
      <c r="AA2384">
        <f t="shared" ref="AA2384:AA2447" si="496">AVERAGE(P2384:S2384)</f>
        <v>0.72275</v>
      </c>
      <c r="AB2384">
        <f t="shared" ref="AB2384:AB2447" si="497">AVERAGE(T2384:W2384)</f>
        <v>0.48752499999999988</v>
      </c>
      <c r="AC2384">
        <f t="shared" si="486"/>
        <v>22.576075620000001</v>
      </c>
      <c r="AD2384">
        <f t="shared" si="487"/>
        <v>1.6713030499999999</v>
      </c>
      <c r="AE2384">
        <f t="shared" si="488"/>
        <v>6.8938683900000015</v>
      </c>
      <c r="AF2384">
        <f t="shared" si="489"/>
        <v>3.6270854899999998</v>
      </c>
      <c r="AG2384">
        <f t="shared" si="490"/>
        <v>3.5801881799999995</v>
      </c>
      <c r="AH2384">
        <f t="shared" si="491"/>
        <v>6.8036305099999996</v>
      </c>
      <c r="AI2384">
        <f t="shared" si="492"/>
        <v>22.576075620000005</v>
      </c>
      <c r="AJ2384">
        <f t="shared" si="493"/>
        <v>-4.7209892524276989E-16</v>
      </c>
    </row>
    <row r="2385" spans="1:36" x14ac:dyDescent="0.2">
      <c r="A2385">
        <v>2384</v>
      </c>
      <c r="B2385" t="s">
        <v>2406</v>
      </c>
      <c r="C2385" t="s">
        <v>2406</v>
      </c>
      <c r="D2385">
        <v>-0.88249999999999995</v>
      </c>
      <c r="F2385">
        <v>-1.8286</v>
      </c>
      <c r="G2385">
        <v>-1.2527999999999999</v>
      </c>
      <c r="H2385">
        <v>-2.3439000000000001</v>
      </c>
      <c r="J2385">
        <v>-1.6138999999999999</v>
      </c>
      <c r="K2385">
        <v>-0.48849999999999999</v>
      </c>
      <c r="L2385">
        <v>-0.87009999999999998</v>
      </c>
      <c r="M2385">
        <v>1.5891999999999999</v>
      </c>
      <c r="N2385">
        <v>-1.4231</v>
      </c>
      <c r="O2385">
        <v>-0.88639999999999997</v>
      </c>
      <c r="P2385">
        <v>0.16439999999999999</v>
      </c>
      <c r="Q2385">
        <v>1.4806999999999999</v>
      </c>
      <c r="R2385">
        <v>1.1254999999999999</v>
      </c>
      <c r="S2385">
        <v>-0.94599999999999995</v>
      </c>
      <c r="T2385">
        <v>-0.55879999999999996</v>
      </c>
      <c r="U2385">
        <v>2.1225999999999998</v>
      </c>
      <c r="V2385">
        <v>1.085</v>
      </c>
      <c r="W2385">
        <v>-1.1873</v>
      </c>
      <c r="X2385">
        <f t="shared" si="485"/>
        <v>-1.3212999999999999</v>
      </c>
      <c r="Y2385">
        <f t="shared" si="494"/>
        <v>-1.4821</v>
      </c>
      <c r="Z2385">
        <f t="shared" si="495"/>
        <v>-0.39760000000000001</v>
      </c>
      <c r="AA2385">
        <f t="shared" si="496"/>
        <v>0.45615</v>
      </c>
      <c r="AB2385">
        <f t="shared" si="497"/>
        <v>0.36537499999999989</v>
      </c>
      <c r="AC2385">
        <f t="shared" si="486"/>
        <v>31.908574530000003</v>
      </c>
      <c r="AD2385">
        <f t="shared" si="487"/>
        <v>5.6920920500000003</v>
      </c>
      <c r="AE2385">
        <f t="shared" si="488"/>
        <v>8.3371726699999993</v>
      </c>
      <c r="AF2385">
        <f t="shared" si="489"/>
        <v>6.0935492199999999</v>
      </c>
      <c r="AG2385">
        <f t="shared" si="490"/>
        <v>4.3811660999999997</v>
      </c>
      <c r="AH2385">
        <f t="shared" si="491"/>
        <v>7.4045944899999991</v>
      </c>
      <c r="AI2385">
        <f t="shared" si="492"/>
        <v>31.908574530000003</v>
      </c>
      <c r="AJ2385">
        <f t="shared" si="493"/>
        <v>0</v>
      </c>
    </row>
    <row r="2386" spans="1:36" x14ac:dyDescent="0.2">
      <c r="A2386">
        <v>2385</v>
      </c>
      <c r="B2386" t="s">
        <v>2407</v>
      </c>
      <c r="C2386" t="s">
        <v>8131</v>
      </c>
      <c r="D2386">
        <v>-0.39439999999999997</v>
      </c>
      <c r="F2386">
        <v>1.4850000000000001</v>
      </c>
      <c r="G2386">
        <v>7.22E-2</v>
      </c>
      <c r="H2386">
        <v>0.98119999999999996</v>
      </c>
      <c r="I2386">
        <v>0.59050000000000002</v>
      </c>
      <c r="J2386">
        <v>-9.06E-2</v>
      </c>
      <c r="K2386">
        <v>0.93910000000000005</v>
      </c>
      <c r="L2386">
        <v>0.2099</v>
      </c>
      <c r="M2386">
        <v>1.1353</v>
      </c>
      <c r="N2386">
        <v>0.35</v>
      </c>
      <c r="O2386">
        <v>9.1700000000000004E-2</v>
      </c>
      <c r="P2386">
        <v>0.21729999999999999</v>
      </c>
      <c r="Q2386">
        <v>4.9399999999999999E-2</v>
      </c>
      <c r="R2386">
        <v>0.30869999999999997</v>
      </c>
      <c r="S2386">
        <v>-0.48349999999999999</v>
      </c>
      <c r="T2386">
        <v>-0.5978</v>
      </c>
      <c r="U2386">
        <v>0.81889999999999996</v>
      </c>
      <c r="V2386">
        <v>0.72140000000000004</v>
      </c>
      <c r="W2386">
        <v>2.8899999999999999E-2</v>
      </c>
      <c r="X2386">
        <f t="shared" si="485"/>
        <v>0.38760000000000011</v>
      </c>
      <c r="Y2386">
        <f t="shared" si="494"/>
        <v>0.60504999999999998</v>
      </c>
      <c r="Z2386">
        <f t="shared" si="495"/>
        <v>0.44672499999999993</v>
      </c>
      <c r="AA2386">
        <f t="shared" si="496"/>
        <v>2.2974999999999982E-2</v>
      </c>
      <c r="AB2386">
        <f t="shared" si="497"/>
        <v>0.24285000000000001</v>
      </c>
      <c r="AC2386">
        <f t="shared" si="486"/>
        <v>7.9593658600000001</v>
      </c>
      <c r="AD2386">
        <f t="shared" si="487"/>
        <v>2.3659892000000005</v>
      </c>
      <c r="AE2386">
        <f t="shared" si="488"/>
        <v>2.2015608599999998</v>
      </c>
      <c r="AF2386">
        <f t="shared" si="489"/>
        <v>1.46387299</v>
      </c>
      <c r="AG2386">
        <f t="shared" si="490"/>
        <v>0.37872759</v>
      </c>
      <c r="AH2386">
        <f t="shared" si="491"/>
        <v>1.54921522</v>
      </c>
      <c r="AI2386">
        <f t="shared" si="492"/>
        <v>7.959365860000001</v>
      </c>
      <c r="AJ2386">
        <f t="shared" si="493"/>
        <v>-3.3476727995267393E-16</v>
      </c>
    </row>
    <row r="2387" spans="1:36" x14ac:dyDescent="0.2">
      <c r="A2387">
        <v>2386</v>
      </c>
      <c r="B2387" t="s">
        <v>2408</v>
      </c>
      <c r="C2387" t="s">
        <v>8132</v>
      </c>
      <c r="D2387">
        <v>1.1456</v>
      </c>
      <c r="F2387">
        <v>1.3364</v>
      </c>
      <c r="G2387">
        <v>0.67490000000000006</v>
      </c>
      <c r="H2387">
        <v>-1.2181999999999999</v>
      </c>
      <c r="J2387">
        <v>1.4520999999999999</v>
      </c>
      <c r="K2387">
        <v>0.42070000000000002</v>
      </c>
      <c r="L2387">
        <v>1.1029</v>
      </c>
      <c r="M2387">
        <v>-1.7</v>
      </c>
      <c r="N2387">
        <v>2.4394999999999998</v>
      </c>
      <c r="O2387">
        <v>0.72909999999999997</v>
      </c>
      <c r="P2387">
        <v>0.97919999999999996</v>
      </c>
      <c r="Q2387">
        <v>-9.4299999999999995E-2</v>
      </c>
      <c r="R2387">
        <v>0.1603</v>
      </c>
      <c r="S2387">
        <v>2.3026</v>
      </c>
      <c r="T2387">
        <v>-1.4198</v>
      </c>
      <c r="U2387">
        <v>0.78259999999999996</v>
      </c>
      <c r="V2387">
        <v>1.2673000000000001</v>
      </c>
      <c r="W2387">
        <v>1.4835</v>
      </c>
      <c r="X2387">
        <f t="shared" si="485"/>
        <v>1.0523</v>
      </c>
      <c r="Y2387">
        <f t="shared" si="494"/>
        <v>0.21820000000000003</v>
      </c>
      <c r="Z2387">
        <f t="shared" si="495"/>
        <v>0.64287499999999997</v>
      </c>
      <c r="AA2387">
        <f t="shared" si="496"/>
        <v>0.83694999999999997</v>
      </c>
      <c r="AB2387">
        <f t="shared" si="497"/>
        <v>0.52839999999999998</v>
      </c>
      <c r="AC2387">
        <f t="shared" si="486"/>
        <v>30.643088259999999</v>
      </c>
      <c r="AD2387">
        <f t="shared" si="487"/>
        <v>3.5538543300000001</v>
      </c>
      <c r="AE2387">
        <f t="shared" si="488"/>
        <v>3.7695941399999993</v>
      </c>
      <c r="AF2387">
        <f t="shared" si="489"/>
        <v>10.589135469999999</v>
      </c>
      <c r="AG2387">
        <f t="shared" si="490"/>
        <v>6.2953879800000001</v>
      </c>
      <c r="AH2387">
        <f t="shared" si="491"/>
        <v>6.4351163400000004</v>
      </c>
      <c r="AI2387">
        <f t="shared" si="492"/>
        <v>30.643088259999999</v>
      </c>
      <c r="AJ2387">
        <f t="shared" si="493"/>
        <v>0</v>
      </c>
    </row>
    <row r="2388" spans="1:36" x14ac:dyDescent="0.2">
      <c r="A2388">
        <v>2387</v>
      </c>
      <c r="B2388" t="s">
        <v>2409</v>
      </c>
      <c r="C2388" t="s">
        <v>8133</v>
      </c>
      <c r="D2388" s="1">
        <v>6.9999999999999999E-4</v>
      </c>
      <c r="F2388">
        <v>1.5736000000000001</v>
      </c>
      <c r="G2388">
        <v>1.2015</v>
      </c>
      <c r="H2388">
        <v>-1.3819999999999999</v>
      </c>
      <c r="I2388">
        <v>0.15759999999999999</v>
      </c>
      <c r="J2388">
        <v>0.82369999999999999</v>
      </c>
      <c r="K2388">
        <v>0.84389999999999998</v>
      </c>
      <c r="L2388">
        <v>0.13400000000000001</v>
      </c>
      <c r="M2388">
        <v>-1.1947000000000001</v>
      </c>
      <c r="N2388">
        <v>2.1347</v>
      </c>
      <c r="O2388">
        <v>1.4581999999999999</v>
      </c>
      <c r="P2388">
        <v>0.78410000000000002</v>
      </c>
      <c r="Q2388">
        <v>7.0999999999999994E-2</v>
      </c>
      <c r="R2388">
        <v>0.435</v>
      </c>
      <c r="S2388">
        <v>1.8472999999999999</v>
      </c>
      <c r="T2388">
        <v>-1.3822000000000001</v>
      </c>
      <c r="U2388">
        <v>0.1431</v>
      </c>
      <c r="V2388">
        <v>1.1229</v>
      </c>
      <c r="W2388">
        <v>1.4954000000000001</v>
      </c>
      <c r="X2388">
        <f t="shared" si="485"/>
        <v>0.92526666666666679</v>
      </c>
      <c r="Y2388">
        <f t="shared" si="494"/>
        <v>0.11080000000000001</v>
      </c>
      <c r="Z2388">
        <f t="shared" si="495"/>
        <v>0.63304999999999989</v>
      </c>
      <c r="AA2388">
        <f t="shared" si="496"/>
        <v>0.78434999999999999</v>
      </c>
      <c r="AB2388">
        <f t="shared" si="497"/>
        <v>0.3448</v>
      </c>
      <c r="AC2388">
        <f t="shared" si="486"/>
        <v>25.023461899999997</v>
      </c>
      <c r="AD2388">
        <f t="shared" si="487"/>
        <v>3.9198197000000006</v>
      </c>
      <c r="AE2388">
        <f t="shared" si="488"/>
        <v>3.3254106599999997</v>
      </c>
      <c r="AF2388">
        <f t="shared" si="489"/>
        <v>8.1285554199999996</v>
      </c>
      <c r="AG2388">
        <f t="shared" si="490"/>
        <v>4.2215960999999993</v>
      </c>
      <c r="AH2388">
        <f t="shared" si="491"/>
        <v>5.4280800200000003</v>
      </c>
      <c r="AI2388">
        <f t="shared" si="492"/>
        <v>25.023461899999997</v>
      </c>
      <c r="AJ2388">
        <f t="shared" si="493"/>
        <v>0</v>
      </c>
    </row>
    <row r="2389" spans="1:36" x14ac:dyDescent="0.2">
      <c r="A2389">
        <v>2388</v>
      </c>
      <c r="B2389" t="s">
        <v>2410</v>
      </c>
      <c r="C2389" t="s">
        <v>8134</v>
      </c>
      <c r="D2389">
        <v>0.64429999999999998</v>
      </c>
      <c r="F2389">
        <v>-0.90720000000000001</v>
      </c>
      <c r="G2389">
        <v>0.80900000000000005</v>
      </c>
      <c r="H2389">
        <v>-1.4120999999999999</v>
      </c>
      <c r="J2389">
        <v>0.50629999999999997</v>
      </c>
      <c r="K2389">
        <v>0.4007</v>
      </c>
      <c r="L2389">
        <v>0.70320000000000005</v>
      </c>
      <c r="M2389">
        <v>-1.0951</v>
      </c>
      <c r="N2389">
        <v>1.0436000000000001</v>
      </c>
      <c r="O2389">
        <v>1.0739000000000001</v>
      </c>
      <c r="P2389">
        <v>-0.88109999999999999</v>
      </c>
      <c r="Q2389">
        <v>-0.65069999999999995</v>
      </c>
      <c r="R2389">
        <v>-1.0586</v>
      </c>
      <c r="S2389">
        <v>0.29820000000000002</v>
      </c>
      <c r="T2389">
        <v>-2.2886000000000002</v>
      </c>
      <c r="U2389">
        <v>-0.13239999999999999</v>
      </c>
      <c r="V2389">
        <v>-1.7134</v>
      </c>
      <c r="W2389">
        <v>1.4391</v>
      </c>
      <c r="X2389">
        <f t="shared" si="485"/>
        <v>0.18203333333333335</v>
      </c>
      <c r="Y2389">
        <f t="shared" si="494"/>
        <v>-0.16836666666666664</v>
      </c>
      <c r="Z2389">
        <f t="shared" si="495"/>
        <v>0.43140000000000006</v>
      </c>
      <c r="AA2389">
        <f t="shared" si="496"/>
        <v>-0.57304999999999995</v>
      </c>
      <c r="AB2389">
        <f t="shared" si="497"/>
        <v>-0.67382500000000012</v>
      </c>
      <c r="AC2389">
        <f t="shared" si="486"/>
        <v>20.910911330000001</v>
      </c>
      <c r="AD2389">
        <f t="shared" si="487"/>
        <v>1.8926153300000002</v>
      </c>
      <c r="AE2389">
        <f t="shared" si="488"/>
        <v>2.4109265899999999</v>
      </c>
      <c r="AF2389">
        <f t="shared" si="489"/>
        <v>3.9360964200000002</v>
      </c>
      <c r="AG2389">
        <f t="shared" si="490"/>
        <v>2.4093049</v>
      </c>
      <c r="AH2389">
        <f t="shared" si="491"/>
        <v>10.261968090000002</v>
      </c>
      <c r="AI2389">
        <f t="shared" si="492"/>
        <v>20.910911330000001</v>
      </c>
      <c r="AJ2389">
        <f t="shared" si="493"/>
        <v>0</v>
      </c>
    </row>
    <row r="2390" spans="1:36" x14ac:dyDescent="0.2">
      <c r="A2390">
        <v>2389</v>
      </c>
      <c r="B2390" t="s">
        <v>2411</v>
      </c>
      <c r="C2390" t="s">
        <v>8135</v>
      </c>
      <c r="D2390">
        <v>2.1360000000000001</v>
      </c>
      <c r="F2390">
        <v>2.4007999999999998</v>
      </c>
      <c r="G2390">
        <v>2.3105000000000002</v>
      </c>
      <c r="H2390">
        <v>-2.073</v>
      </c>
      <c r="I2390">
        <v>0.67400000000000004</v>
      </c>
      <c r="J2390">
        <v>1.8515999999999999</v>
      </c>
      <c r="K2390">
        <v>2.3854000000000002</v>
      </c>
      <c r="L2390">
        <v>1.2661</v>
      </c>
      <c r="M2390">
        <v>-1.4368000000000001</v>
      </c>
      <c r="N2390">
        <v>1.7101999999999999</v>
      </c>
      <c r="O2390">
        <v>2.1528</v>
      </c>
      <c r="P2390">
        <v>-1.5286999999999999</v>
      </c>
      <c r="Q2390">
        <v>-2.3517999999999999</v>
      </c>
      <c r="R2390">
        <v>-2.3081999999999998</v>
      </c>
      <c r="S2390">
        <v>-0.59230000000000005</v>
      </c>
      <c r="T2390">
        <v>-0.98919999999999997</v>
      </c>
      <c r="U2390">
        <v>-1.1608000000000001</v>
      </c>
      <c r="V2390">
        <v>0.21310000000000001</v>
      </c>
      <c r="W2390">
        <v>1.1406000000000001</v>
      </c>
      <c r="X2390">
        <f t="shared" si="485"/>
        <v>2.2824333333333331</v>
      </c>
      <c r="Y2390">
        <f t="shared" si="494"/>
        <v>0.70950000000000002</v>
      </c>
      <c r="Z2390">
        <f t="shared" si="495"/>
        <v>0.92307499999999998</v>
      </c>
      <c r="AA2390">
        <f t="shared" si="496"/>
        <v>-1.6952499999999997</v>
      </c>
      <c r="AB2390">
        <f t="shared" si="497"/>
        <v>-0.19907499999999995</v>
      </c>
      <c r="AC2390">
        <f t="shared" si="486"/>
        <v>57.980489650000003</v>
      </c>
      <c r="AD2390">
        <f t="shared" si="487"/>
        <v>15.66474689</v>
      </c>
      <c r="AE2390">
        <f t="shared" si="488"/>
        <v>13.870160720000001</v>
      </c>
      <c r="AF2390">
        <f t="shared" si="489"/>
        <v>11.22673533</v>
      </c>
      <c r="AG2390">
        <f t="shared" si="490"/>
        <v>13.546493459999999</v>
      </c>
      <c r="AH2390">
        <f t="shared" si="491"/>
        <v>3.67235325</v>
      </c>
      <c r="AI2390">
        <f t="shared" si="492"/>
        <v>57.980489650000003</v>
      </c>
      <c r="AJ2390">
        <f t="shared" si="493"/>
        <v>0</v>
      </c>
    </row>
    <row r="2391" spans="1:36" x14ac:dyDescent="0.2">
      <c r="A2391">
        <v>2390</v>
      </c>
      <c r="B2391" t="s">
        <v>2412</v>
      </c>
      <c r="C2391" t="s">
        <v>8136</v>
      </c>
      <c r="D2391">
        <v>-0.81379999999999997</v>
      </c>
      <c r="E2391">
        <v>-1.5572999999999999</v>
      </c>
      <c r="F2391">
        <v>-1.4986999999999999</v>
      </c>
      <c r="G2391">
        <v>-2.3441000000000001</v>
      </c>
      <c r="H2391">
        <v>-1.9594</v>
      </c>
      <c r="I2391">
        <v>-0.63100000000000001</v>
      </c>
      <c r="J2391">
        <v>-1.4901</v>
      </c>
      <c r="K2391">
        <v>-1.0799000000000001</v>
      </c>
      <c r="L2391">
        <v>-0.64470000000000005</v>
      </c>
      <c r="M2391">
        <v>-1.3188</v>
      </c>
      <c r="N2391">
        <v>-1.5087999999999999</v>
      </c>
      <c r="O2391">
        <v>-1.1234999999999999</v>
      </c>
      <c r="P2391">
        <v>1.1779999999999999</v>
      </c>
      <c r="Q2391">
        <v>1.778</v>
      </c>
      <c r="R2391">
        <v>0.63429999999999997</v>
      </c>
      <c r="S2391">
        <v>1.6076999999999999</v>
      </c>
      <c r="T2391">
        <v>-1.26E-2</v>
      </c>
      <c r="U2391">
        <v>-0.24260000000000001</v>
      </c>
      <c r="V2391">
        <v>1.3424</v>
      </c>
      <c r="W2391">
        <v>-0.157</v>
      </c>
      <c r="X2391">
        <f t="shared" si="485"/>
        <v>-1.5534749999999999</v>
      </c>
      <c r="Y2391">
        <f t="shared" si="494"/>
        <v>-1.2901</v>
      </c>
      <c r="Z2391">
        <f t="shared" si="495"/>
        <v>-1.1489499999999999</v>
      </c>
      <c r="AA2391">
        <f t="shared" si="496"/>
        <v>1.2995000000000001</v>
      </c>
      <c r="AB2391">
        <f t="shared" si="497"/>
        <v>0.23255000000000003</v>
      </c>
      <c r="AC2391">
        <f t="shared" si="486"/>
        <v>33.567656889999995</v>
      </c>
      <c r="AD2391">
        <f t="shared" si="487"/>
        <v>10.828360230000001</v>
      </c>
      <c r="AE2391">
        <f t="shared" si="488"/>
        <v>7.6239913799999997</v>
      </c>
      <c r="AF2391">
        <f t="shared" si="489"/>
        <v>5.6936012199999997</v>
      </c>
      <c r="AG2391">
        <f t="shared" si="490"/>
        <v>7.5360037799999997</v>
      </c>
      <c r="AH2391">
        <f t="shared" si="491"/>
        <v>1.88570028</v>
      </c>
      <c r="AI2391">
        <f t="shared" si="492"/>
        <v>33.567656890000002</v>
      </c>
      <c r="AJ2391">
        <f t="shared" si="493"/>
        <v>-6.3502442671693447E-16</v>
      </c>
    </row>
    <row r="2392" spans="1:36" x14ac:dyDescent="0.2">
      <c r="A2392">
        <v>2391</v>
      </c>
      <c r="B2392" t="s">
        <v>2413</v>
      </c>
      <c r="C2392" t="s">
        <v>8137</v>
      </c>
      <c r="D2392">
        <v>-1.1085</v>
      </c>
      <c r="E2392">
        <v>-1.3466</v>
      </c>
      <c r="F2392">
        <v>-0.86829999999999996</v>
      </c>
      <c r="G2392">
        <v>0.25740000000000002</v>
      </c>
      <c r="H2392">
        <v>1.23E-2</v>
      </c>
      <c r="I2392">
        <v>-1.1157999999999999</v>
      </c>
      <c r="J2392">
        <v>-0.51770000000000005</v>
      </c>
      <c r="K2392">
        <v>0.1182</v>
      </c>
      <c r="L2392">
        <v>0.48309999999999997</v>
      </c>
      <c r="M2392">
        <v>-3.3910999999999998</v>
      </c>
      <c r="N2392">
        <v>0.55659999999999998</v>
      </c>
      <c r="O2392">
        <v>2.6107</v>
      </c>
      <c r="P2392">
        <v>1.0706</v>
      </c>
      <c r="Q2392">
        <v>-0.11409999999999999</v>
      </c>
      <c r="R2392">
        <v>0.83160000000000001</v>
      </c>
      <c r="S2392">
        <v>1.4026000000000001</v>
      </c>
      <c r="T2392">
        <v>-0.32690000000000002</v>
      </c>
      <c r="U2392">
        <v>-1.4898</v>
      </c>
      <c r="V2392">
        <v>-1.1357999999999999</v>
      </c>
      <c r="W2392">
        <v>2.1027</v>
      </c>
      <c r="X2392">
        <f t="shared" si="485"/>
        <v>-0.76649999999999996</v>
      </c>
      <c r="Y2392">
        <f t="shared" si="494"/>
        <v>-0.37574999999999997</v>
      </c>
      <c r="Z2392">
        <f t="shared" si="495"/>
        <v>6.4825000000000021E-2</v>
      </c>
      <c r="AA2392">
        <f t="shared" si="496"/>
        <v>0.79767500000000002</v>
      </c>
      <c r="AB2392">
        <f t="shared" si="497"/>
        <v>-0.21244999999999992</v>
      </c>
      <c r="AC2392">
        <f t="shared" si="486"/>
        <v>36.103756859999997</v>
      </c>
      <c r="AD2392">
        <f t="shared" si="487"/>
        <v>3.8623034600000001</v>
      </c>
      <c r="AE2392">
        <f t="shared" si="488"/>
        <v>1.5271454599999998</v>
      </c>
      <c r="AF2392">
        <f t="shared" si="489"/>
        <v>18.858502869999999</v>
      </c>
      <c r="AG2392">
        <f t="shared" si="490"/>
        <v>3.8180484899999998</v>
      </c>
      <c r="AH2392">
        <f t="shared" si="491"/>
        <v>8.0377565799999999</v>
      </c>
      <c r="AI2392">
        <f t="shared" si="492"/>
        <v>36.103756859999997</v>
      </c>
      <c r="AJ2392">
        <f t="shared" si="493"/>
        <v>0</v>
      </c>
    </row>
    <row r="2393" spans="1:36" x14ac:dyDescent="0.2">
      <c r="A2393">
        <v>2392</v>
      </c>
      <c r="B2393" t="s">
        <v>2414</v>
      </c>
      <c r="C2393" t="s">
        <v>2414</v>
      </c>
      <c r="D2393">
        <v>1.2645999999999999</v>
      </c>
      <c r="E2393">
        <v>-0.35</v>
      </c>
      <c r="F2393">
        <v>1.5867</v>
      </c>
      <c r="G2393">
        <v>1.1004</v>
      </c>
      <c r="H2393">
        <v>1.7225999999999999</v>
      </c>
      <c r="I2393">
        <v>0.14580000000000001</v>
      </c>
      <c r="J2393">
        <v>2.2185999999999999</v>
      </c>
      <c r="K2393">
        <v>2.3673999999999999</v>
      </c>
      <c r="L2393">
        <v>0.57540000000000002</v>
      </c>
      <c r="M2393">
        <v>0.15909999999999999</v>
      </c>
      <c r="N2393">
        <v>1.8051999999999999</v>
      </c>
      <c r="O2393">
        <v>0.8982</v>
      </c>
      <c r="P2393">
        <v>-1.6E-2</v>
      </c>
      <c r="Q2393">
        <v>-0.56030000000000002</v>
      </c>
      <c r="R2393">
        <v>-3.0365000000000002</v>
      </c>
      <c r="S2393">
        <v>-0.32190000000000002</v>
      </c>
      <c r="T2393">
        <v>1.1729000000000001</v>
      </c>
      <c r="U2393">
        <v>0.2354</v>
      </c>
      <c r="V2393">
        <v>-2.4</v>
      </c>
      <c r="W2393">
        <v>1.0239</v>
      </c>
      <c r="X2393">
        <f t="shared" si="485"/>
        <v>0.90042500000000003</v>
      </c>
      <c r="Y2393">
        <f t="shared" si="494"/>
        <v>1.6135999999999999</v>
      </c>
      <c r="Z2393">
        <f t="shared" si="495"/>
        <v>0.85947499999999999</v>
      </c>
      <c r="AA2393">
        <f t="shared" si="496"/>
        <v>-0.98367499999999997</v>
      </c>
      <c r="AB2393">
        <f t="shared" si="497"/>
        <v>8.0500000000000571E-3</v>
      </c>
      <c r="AC2393">
        <f t="shared" si="486"/>
        <v>41.265118309999998</v>
      </c>
      <c r="AD2393">
        <f t="shared" si="487"/>
        <v>5.4502102100000007</v>
      </c>
      <c r="AE2393">
        <f t="shared" si="488"/>
        <v>13.515377119999998</v>
      </c>
      <c r="AF2393">
        <f t="shared" si="489"/>
        <v>4.4219082499999995</v>
      </c>
      <c r="AG2393">
        <f t="shared" si="490"/>
        <v>9.6381439500000035</v>
      </c>
      <c r="AH2393">
        <f t="shared" si="491"/>
        <v>8.2394787799999989</v>
      </c>
      <c r="AI2393">
        <f t="shared" si="492"/>
        <v>41.265118310000005</v>
      </c>
      <c r="AJ2393">
        <f t="shared" si="493"/>
        <v>-5.1656902841442509E-16</v>
      </c>
    </row>
    <row r="2394" spans="1:36" x14ac:dyDescent="0.2">
      <c r="A2394">
        <v>2393</v>
      </c>
      <c r="B2394" t="s">
        <v>2415</v>
      </c>
      <c r="C2394" t="s">
        <v>8138</v>
      </c>
      <c r="D2394">
        <v>-6.4999999999999997E-3</v>
      </c>
      <c r="E2394">
        <v>-0.433</v>
      </c>
      <c r="F2394">
        <v>1.0533999999999999</v>
      </c>
      <c r="G2394">
        <v>0.84350000000000003</v>
      </c>
      <c r="H2394">
        <v>1.3814</v>
      </c>
      <c r="I2394">
        <v>0.14030000000000001</v>
      </c>
      <c r="J2394">
        <v>0.93120000000000003</v>
      </c>
      <c r="K2394">
        <v>1.6408</v>
      </c>
      <c r="L2394">
        <v>0.79830000000000001</v>
      </c>
      <c r="M2394">
        <v>-1.5157</v>
      </c>
      <c r="N2394">
        <v>0.71919999999999995</v>
      </c>
      <c r="O2394">
        <v>0.61070000000000002</v>
      </c>
      <c r="P2394">
        <v>-1.8219000000000001</v>
      </c>
      <c r="Q2394">
        <v>-1.5467</v>
      </c>
      <c r="R2394">
        <v>-1.9661999999999999</v>
      </c>
      <c r="S2394">
        <v>0.876</v>
      </c>
      <c r="T2394">
        <v>-1.1299999999999999E-2</v>
      </c>
      <c r="U2394">
        <v>-1.3319000000000001</v>
      </c>
      <c r="V2394">
        <v>-1.9577</v>
      </c>
      <c r="W2394">
        <v>0.56179999999999997</v>
      </c>
      <c r="X2394">
        <f t="shared" si="485"/>
        <v>0.36434999999999995</v>
      </c>
      <c r="Y2394">
        <f t="shared" si="494"/>
        <v>1.023425</v>
      </c>
      <c r="Z2394">
        <f t="shared" si="495"/>
        <v>0.15312499999999998</v>
      </c>
      <c r="AA2394">
        <f t="shared" si="496"/>
        <v>-1.1146999999999998</v>
      </c>
      <c r="AB2394">
        <f t="shared" si="497"/>
        <v>-0.68477500000000013</v>
      </c>
      <c r="AC2394">
        <f t="shared" si="486"/>
        <v>27.588028470000001</v>
      </c>
      <c r="AD2394">
        <f t="shared" si="487"/>
        <v>2.0086750599999998</v>
      </c>
      <c r="AE2394">
        <f t="shared" si="488"/>
        <v>5.4873081299999997</v>
      </c>
      <c r="AF2394">
        <f t="shared" si="489"/>
        <v>3.8248325100000007</v>
      </c>
      <c r="AG2394">
        <f t="shared" si="490"/>
        <v>10.344918940000001</v>
      </c>
      <c r="AH2394">
        <f t="shared" si="491"/>
        <v>5.922293830000001</v>
      </c>
      <c r="AI2394">
        <f t="shared" si="492"/>
        <v>27.588028470000005</v>
      </c>
      <c r="AJ2394">
        <f t="shared" si="493"/>
        <v>-3.8633210227368964E-16</v>
      </c>
    </row>
    <row r="2395" spans="1:36" x14ac:dyDescent="0.2">
      <c r="A2395">
        <v>2394</v>
      </c>
      <c r="B2395" t="s">
        <v>2416</v>
      </c>
      <c r="C2395" t="s">
        <v>8139</v>
      </c>
      <c r="D2395">
        <v>-0.16170000000000001</v>
      </c>
      <c r="E2395">
        <v>-1.8108</v>
      </c>
      <c r="F2395">
        <v>1.7899999999999999E-2</v>
      </c>
      <c r="G2395">
        <v>-0.78779999999999994</v>
      </c>
      <c r="H2395">
        <v>-0.66500000000000004</v>
      </c>
      <c r="I2395">
        <v>-0.81259999999999999</v>
      </c>
      <c r="J2395">
        <v>-0.2021</v>
      </c>
      <c r="K2395">
        <v>0.94950000000000001</v>
      </c>
      <c r="L2395">
        <v>-1.3248</v>
      </c>
      <c r="M2395">
        <v>-1.4789000000000001</v>
      </c>
      <c r="N2395">
        <v>-0.1144</v>
      </c>
      <c r="O2395">
        <v>-1.1295999999999999</v>
      </c>
      <c r="P2395">
        <v>-0.9758</v>
      </c>
      <c r="Q2395">
        <v>-1.0875999999999999</v>
      </c>
      <c r="R2395">
        <v>0.33600000000000002</v>
      </c>
      <c r="S2395">
        <v>-0.10929999999999999</v>
      </c>
      <c r="T2395">
        <v>0.71360000000000001</v>
      </c>
      <c r="U2395">
        <v>0.80289999999999995</v>
      </c>
      <c r="V2395">
        <v>3.6196999999999999</v>
      </c>
      <c r="W2395">
        <v>1.5004</v>
      </c>
      <c r="X2395">
        <f t="shared" si="485"/>
        <v>-0.68559999999999999</v>
      </c>
      <c r="Y2395">
        <f t="shared" si="494"/>
        <v>-0.18254999999999999</v>
      </c>
      <c r="Z2395">
        <f t="shared" si="495"/>
        <v>-1.011925</v>
      </c>
      <c r="AA2395">
        <f t="shared" si="496"/>
        <v>-0.45917499999999989</v>
      </c>
      <c r="AB2395">
        <f t="shared" si="497"/>
        <v>1.6591499999999999</v>
      </c>
      <c r="AC2395">
        <f t="shared" si="486"/>
        <v>29.969558479999996</v>
      </c>
      <c r="AD2395">
        <f t="shared" si="487"/>
        <v>3.9260927800000003</v>
      </c>
      <c r="AE2395">
        <f t="shared" si="488"/>
        <v>2.0449384200000003</v>
      </c>
      <c r="AF2395">
        <f t="shared" si="489"/>
        <v>5.2313237700000004</v>
      </c>
      <c r="AG2395">
        <f t="shared" si="490"/>
        <v>2.2599018900000001</v>
      </c>
      <c r="AH2395">
        <f t="shared" si="491"/>
        <v>16.50730162</v>
      </c>
      <c r="AI2395">
        <f t="shared" si="492"/>
        <v>29.969558480000003</v>
      </c>
      <c r="AJ2395">
        <f t="shared" si="493"/>
        <v>-7.1126446814451043E-16</v>
      </c>
    </row>
    <row r="2396" spans="1:36" x14ac:dyDescent="0.2">
      <c r="A2396">
        <v>2395</v>
      </c>
      <c r="B2396" t="s">
        <v>2417</v>
      </c>
      <c r="C2396" t="s">
        <v>8140</v>
      </c>
      <c r="D2396">
        <v>-0.56850000000000001</v>
      </c>
      <c r="E2396">
        <v>-0.1419</v>
      </c>
      <c r="F2396">
        <v>1.0371999999999999</v>
      </c>
      <c r="G2396">
        <v>0.32350000000000001</v>
      </c>
      <c r="H2396">
        <v>-0.60309999999999997</v>
      </c>
      <c r="I2396">
        <v>0.46929999999999999</v>
      </c>
      <c r="J2396">
        <v>0.53520000000000001</v>
      </c>
      <c r="K2396">
        <v>1.2453000000000001</v>
      </c>
      <c r="L2396">
        <v>8.6599999999999996E-2</v>
      </c>
      <c r="M2396">
        <v>-0.26769999999999999</v>
      </c>
      <c r="N2396">
        <v>1.9246000000000001</v>
      </c>
      <c r="O2396">
        <v>1.0972</v>
      </c>
      <c r="P2396">
        <v>0.38350000000000001</v>
      </c>
      <c r="Q2396">
        <v>-0.46789999999999998</v>
      </c>
      <c r="R2396">
        <v>0.68369999999999997</v>
      </c>
      <c r="S2396">
        <v>0.21110000000000001</v>
      </c>
      <c r="T2396">
        <v>0.38150000000000001</v>
      </c>
      <c r="U2396">
        <v>0.67300000000000004</v>
      </c>
      <c r="V2396">
        <v>0.89239999999999997</v>
      </c>
      <c r="W2396">
        <v>1.7632000000000001</v>
      </c>
      <c r="X2396">
        <f t="shared" si="485"/>
        <v>0.16257499999999997</v>
      </c>
      <c r="Y2396">
        <f t="shared" si="494"/>
        <v>0.41167500000000001</v>
      </c>
      <c r="Z2396">
        <f t="shared" si="495"/>
        <v>0.710175</v>
      </c>
      <c r="AA2396">
        <f t="shared" si="496"/>
        <v>0.2026</v>
      </c>
      <c r="AB2396">
        <f t="shared" si="497"/>
        <v>0.92752499999999993</v>
      </c>
      <c r="AC2396">
        <f t="shared" si="486"/>
        <v>14.31377784</v>
      </c>
      <c r="AD2396">
        <f t="shared" si="487"/>
        <v>1.5237639499999998</v>
      </c>
      <c r="AE2396">
        <f t="shared" si="488"/>
        <v>2.4211832300000005</v>
      </c>
      <c r="AF2396">
        <f t="shared" si="489"/>
        <v>4.9870958500000002</v>
      </c>
      <c r="AG2396">
        <f t="shared" si="490"/>
        <v>0.87801156000000002</v>
      </c>
      <c r="AH2396">
        <f t="shared" si="491"/>
        <v>4.5037232500000002</v>
      </c>
      <c r="AI2396">
        <f t="shared" si="492"/>
        <v>14.31377784</v>
      </c>
      <c r="AJ2396">
        <f t="shared" si="493"/>
        <v>0</v>
      </c>
    </row>
    <row r="2397" spans="1:36" x14ac:dyDescent="0.2">
      <c r="A2397">
        <v>2396</v>
      </c>
      <c r="B2397" t="s">
        <v>2418</v>
      </c>
      <c r="C2397" t="s">
        <v>8141</v>
      </c>
      <c r="D2397">
        <v>-0.7843</v>
      </c>
      <c r="E2397">
        <v>-0.87290000000000001</v>
      </c>
      <c r="F2397">
        <v>-0.84450000000000003</v>
      </c>
      <c r="G2397">
        <v>-0.60250000000000004</v>
      </c>
      <c r="H2397">
        <v>-1.1365000000000001</v>
      </c>
      <c r="I2397">
        <v>0.63360000000000005</v>
      </c>
      <c r="J2397">
        <v>-0.56430000000000002</v>
      </c>
      <c r="K2397">
        <v>0.2417</v>
      </c>
      <c r="L2397">
        <v>-0.3523</v>
      </c>
      <c r="M2397">
        <v>-0.62990000000000002</v>
      </c>
      <c r="N2397">
        <v>-0.24790000000000001</v>
      </c>
      <c r="O2397">
        <v>-1.3441000000000001</v>
      </c>
      <c r="P2397">
        <v>0.18870000000000001</v>
      </c>
      <c r="Q2397">
        <v>0.40820000000000001</v>
      </c>
      <c r="R2397">
        <v>1.2658</v>
      </c>
      <c r="S2397">
        <v>0.45829999999999999</v>
      </c>
      <c r="T2397">
        <v>-0.50580000000000003</v>
      </c>
      <c r="U2397">
        <v>0.94830000000000003</v>
      </c>
      <c r="V2397">
        <v>1.4784999999999999</v>
      </c>
      <c r="W2397">
        <v>0.81659999999999999</v>
      </c>
      <c r="X2397">
        <f t="shared" si="485"/>
        <v>-0.77605000000000002</v>
      </c>
      <c r="Y2397">
        <f t="shared" si="494"/>
        <v>-0.20637500000000003</v>
      </c>
      <c r="Z2397">
        <f t="shared" si="495"/>
        <v>-0.64355000000000007</v>
      </c>
      <c r="AA2397">
        <f t="shared" si="496"/>
        <v>0.58025000000000004</v>
      </c>
      <c r="AB2397">
        <f t="shared" si="497"/>
        <v>0.6843999999999999</v>
      </c>
      <c r="AC2397">
        <f t="shared" si="486"/>
        <v>12.934578309999999</v>
      </c>
      <c r="AD2397">
        <f t="shared" si="487"/>
        <v>2.4532674000000001</v>
      </c>
      <c r="AE2397">
        <f t="shared" si="488"/>
        <v>2.0699345900000004</v>
      </c>
      <c r="AF2397">
        <f t="shared" si="489"/>
        <v>2.3889485200000005</v>
      </c>
      <c r="AG2397">
        <f t="shared" si="490"/>
        <v>2.0145234599999999</v>
      </c>
      <c r="AH2397">
        <f t="shared" si="491"/>
        <v>4.0079043399999996</v>
      </c>
      <c r="AI2397">
        <f t="shared" si="492"/>
        <v>12.934578310000001</v>
      </c>
      <c r="AJ2397">
        <f t="shared" si="493"/>
        <v>-4.1200187516594433E-16</v>
      </c>
    </row>
    <row r="2398" spans="1:36" x14ac:dyDescent="0.2">
      <c r="A2398">
        <v>2397</v>
      </c>
      <c r="B2398" t="s">
        <v>2419</v>
      </c>
      <c r="C2398" t="s">
        <v>8142</v>
      </c>
      <c r="D2398">
        <v>0.98850000000000005</v>
      </c>
      <c r="E2398">
        <v>0.4854</v>
      </c>
      <c r="F2398">
        <v>1.6422000000000001</v>
      </c>
      <c r="G2398">
        <v>1.0972999999999999</v>
      </c>
      <c r="H2398">
        <v>-1.9400000000000001E-2</v>
      </c>
      <c r="I2398">
        <v>0.17929999999999999</v>
      </c>
      <c r="J2398">
        <v>2.3029999999999999</v>
      </c>
      <c r="K2398">
        <v>1.7611000000000001</v>
      </c>
      <c r="L2398">
        <v>1.1499999999999999</v>
      </c>
      <c r="M2398">
        <v>1.0266</v>
      </c>
      <c r="N2398">
        <v>1.4388000000000001</v>
      </c>
      <c r="O2398">
        <v>1.6516999999999999</v>
      </c>
      <c r="P2398">
        <v>-1.7665</v>
      </c>
      <c r="Q2398">
        <v>-1.2869999999999999</v>
      </c>
      <c r="R2398">
        <v>-0.53839999999999999</v>
      </c>
      <c r="S2398">
        <v>-0.29849999999999999</v>
      </c>
      <c r="T2398">
        <v>-1.2865</v>
      </c>
      <c r="U2398">
        <v>1.38E-2</v>
      </c>
      <c r="V2398">
        <v>0.53690000000000004</v>
      </c>
      <c r="W2398">
        <v>2.7099999999999999E-2</v>
      </c>
      <c r="X2398">
        <f t="shared" si="485"/>
        <v>1.05335</v>
      </c>
      <c r="Y2398">
        <f t="shared" si="494"/>
        <v>1.056</v>
      </c>
      <c r="Z2398">
        <f t="shared" si="495"/>
        <v>1.3167749999999998</v>
      </c>
      <c r="AA2398">
        <f t="shared" si="496"/>
        <v>-0.97259999999999991</v>
      </c>
      <c r="AB2398">
        <f t="shared" si="497"/>
        <v>-0.17717499999999997</v>
      </c>
      <c r="AC2398">
        <f t="shared" si="486"/>
        <v>27.826243259999998</v>
      </c>
      <c r="AD2398">
        <f t="shared" si="487"/>
        <v>5.1136335400000004</v>
      </c>
      <c r="AE2398">
        <f t="shared" si="488"/>
        <v>8.437807059999999</v>
      </c>
      <c r="AF2398">
        <f t="shared" si="489"/>
        <v>7.17466589</v>
      </c>
      <c r="AG2398">
        <f t="shared" si="490"/>
        <v>5.1558680600000004</v>
      </c>
      <c r="AH2398">
        <f t="shared" si="491"/>
        <v>1.94426871</v>
      </c>
      <c r="AI2398">
        <f t="shared" si="492"/>
        <v>27.826243259999998</v>
      </c>
      <c r="AJ2398">
        <f t="shared" si="493"/>
        <v>0</v>
      </c>
    </row>
    <row r="2399" spans="1:36" x14ac:dyDescent="0.2">
      <c r="A2399">
        <v>2398</v>
      </c>
      <c r="B2399" t="s">
        <v>2420</v>
      </c>
      <c r="C2399" t="s">
        <v>8143</v>
      </c>
      <c r="D2399">
        <v>0.27710000000000001</v>
      </c>
      <c r="E2399">
        <v>3.2284999999999999</v>
      </c>
      <c r="F2399">
        <v>0.53390000000000004</v>
      </c>
      <c r="G2399">
        <v>-0.58260000000000001</v>
      </c>
      <c r="H2399">
        <v>-1.4941</v>
      </c>
      <c r="I2399">
        <v>1.8885000000000001</v>
      </c>
      <c r="J2399">
        <v>-0.23649999999999999</v>
      </c>
      <c r="K2399">
        <v>-0.15989999999999999</v>
      </c>
      <c r="L2399">
        <v>0.66800000000000004</v>
      </c>
      <c r="M2399">
        <v>2.4201000000000001</v>
      </c>
      <c r="N2399">
        <v>3.7199999999999997E-2</v>
      </c>
      <c r="O2399">
        <v>1.0407999999999999</v>
      </c>
      <c r="P2399">
        <v>-0.52129999999999999</v>
      </c>
      <c r="Q2399">
        <v>-0.52290000000000003</v>
      </c>
      <c r="R2399">
        <v>0.58640000000000003</v>
      </c>
      <c r="S2399">
        <v>-0.74029999999999996</v>
      </c>
      <c r="T2399">
        <v>0.37030000000000002</v>
      </c>
      <c r="U2399">
        <v>-0.1236</v>
      </c>
      <c r="V2399">
        <v>-2.2269999999999999</v>
      </c>
      <c r="W2399">
        <v>-1.7083999999999999</v>
      </c>
      <c r="X2399">
        <f t="shared" si="485"/>
        <v>0.86422500000000002</v>
      </c>
      <c r="Y2399">
        <f t="shared" si="494"/>
        <v>-4.9999999999997269E-4</v>
      </c>
      <c r="Z2399">
        <f t="shared" si="495"/>
        <v>1.041525</v>
      </c>
      <c r="AA2399">
        <f t="shared" si="496"/>
        <v>-0.29952499999999999</v>
      </c>
      <c r="AB2399">
        <f t="shared" si="497"/>
        <v>-0.92217499999999997</v>
      </c>
      <c r="AC2399">
        <f t="shared" si="486"/>
        <v>33.860138200000002</v>
      </c>
      <c r="AD2399">
        <f t="shared" si="487"/>
        <v>11.124468629999999</v>
      </c>
      <c r="AE2399">
        <f t="shared" si="488"/>
        <v>5.8802673199999989</v>
      </c>
      <c r="AF2399">
        <f t="shared" si="489"/>
        <v>7.387756490000001</v>
      </c>
      <c r="AG2399">
        <f t="shared" si="490"/>
        <v>1.43708715</v>
      </c>
      <c r="AH2399">
        <f t="shared" si="491"/>
        <v>8.0305586099999999</v>
      </c>
      <c r="AI2399">
        <f t="shared" si="492"/>
        <v>33.860138199999994</v>
      </c>
      <c r="AJ2399">
        <f t="shared" si="493"/>
        <v>6.2953913380078906E-16</v>
      </c>
    </row>
    <row r="2400" spans="1:36" x14ac:dyDescent="0.2">
      <c r="A2400">
        <v>2399</v>
      </c>
      <c r="B2400" t="s">
        <v>2421</v>
      </c>
      <c r="C2400" t="s">
        <v>8144</v>
      </c>
      <c r="D2400">
        <v>-1.8103</v>
      </c>
      <c r="E2400">
        <v>-0.79800000000000004</v>
      </c>
      <c r="F2400">
        <v>2.3502999999999998</v>
      </c>
      <c r="G2400">
        <v>-0.71640000000000004</v>
      </c>
      <c r="H2400">
        <v>-0.1744</v>
      </c>
      <c r="I2400">
        <v>-1.7371000000000001</v>
      </c>
      <c r="J2400">
        <v>2.2421000000000002</v>
      </c>
      <c r="K2400">
        <v>-0.76380000000000003</v>
      </c>
      <c r="L2400">
        <v>-0.46920000000000001</v>
      </c>
      <c r="M2400">
        <v>-0.42509999999999998</v>
      </c>
      <c r="N2400">
        <v>0.34639999999999999</v>
      </c>
      <c r="O2400">
        <v>-0.26779999999999998</v>
      </c>
      <c r="P2400">
        <v>-2.3083999999999998</v>
      </c>
      <c r="Q2400">
        <v>-3.4638</v>
      </c>
      <c r="R2400">
        <v>-1.9609000000000001</v>
      </c>
      <c r="S2400">
        <v>-1.1632</v>
      </c>
      <c r="T2400">
        <v>-1.4125000000000001</v>
      </c>
      <c r="U2400">
        <v>-2.5684</v>
      </c>
      <c r="V2400">
        <v>-1.667</v>
      </c>
      <c r="W2400">
        <v>-1.1881999999999999</v>
      </c>
      <c r="X2400">
        <f t="shared" si="485"/>
        <v>-0.24360000000000001</v>
      </c>
      <c r="Y2400">
        <f t="shared" si="494"/>
        <v>-0.10830000000000001</v>
      </c>
      <c r="Z2400">
        <f t="shared" si="495"/>
        <v>-0.20392500000000002</v>
      </c>
      <c r="AA2400">
        <f t="shared" si="496"/>
        <v>-2.224075</v>
      </c>
      <c r="AB2400">
        <f t="shared" si="497"/>
        <v>-1.709025</v>
      </c>
      <c r="AC2400">
        <f t="shared" si="486"/>
        <v>54.509359310000001</v>
      </c>
      <c r="AD2400">
        <f t="shared" si="487"/>
        <v>9.951129139999999</v>
      </c>
      <c r="AE2400">
        <f t="shared" si="488"/>
        <v>8.6583346200000015</v>
      </c>
      <c r="AF2400">
        <f t="shared" si="489"/>
        <v>0.59256845000000002</v>
      </c>
      <c r="AG2400">
        <f t="shared" si="490"/>
        <v>22.524784050000001</v>
      </c>
      <c r="AH2400">
        <f t="shared" si="491"/>
        <v>12.782543049999999</v>
      </c>
      <c r="AI2400">
        <f t="shared" si="492"/>
        <v>54.509359310000008</v>
      </c>
      <c r="AJ2400">
        <f t="shared" si="493"/>
        <v>-3.9105728525582634E-16</v>
      </c>
    </row>
    <row r="2401" spans="1:36" x14ac:dyDescent="0.2">
      <c r="A2401">
        <v>2400</v>
      </c>
      <c r="B2401" t="s">
        <v>2422</v>
      </c>
      <c r="C2401" t="s">
        <v>8145</v>
      </c>
      <c r="D2401">
        <v>0.56989999999999996</v>
      </c>
      <c r="E2401">
        <v>-0.62619999999999998</v>
      </c>
      <c r="F2401">
        <v>0.28989999999999999</v>
      </c>
      <c r="G2401">
        <v>-0.87370000000000003</v>
      </c>
      <c r="H2401">
        <v>2.2824</v>
      </c>
      <c r="I2401">
        <v>-1.1128</v>
      </c>
      <c r="J2401">
        <v>-0.1842</v>
      </c>
      <c r="K2401">
        <v>-0.1166</v>
      </c>
      <c r="L2401">
        <v>0.40160000000000001</v>
      </c>
      <c r="M2401">
        <v>-1.2215</v>
      </c>
      <c r="N2401">
        <v>1.4398</v>
      </c>
      <c r="O2401">
        <v>-5.2600000000000001E-2</v>
      </c>
      <c r="P2401">
        <v>-0.69269999999999998</v>
      </c>
      <c r="Q2401">
        <v>-0.90649999999999997</v>
      </c>
      <c r="R2401">
        <v>-2.0057999999999998</v>
      </c>
      <c r="S2401">
        <v>-1.03</v>
      </c>
      <c r="T2401">
        <v>0.52590000000000003</v>
      </c>
      <c r="U2401">
        <v>-0.3967</v>
      </c>
      <c r="V2401">
        <v>-2.8809999999999998</v>
      </c>
      <c r="W2401">
        <v>-0.84130000000000005</v>
      </c>
      <c r="X2401">
        <f t="shared" si="485"/>
        <v>-0.16002500000000003</v>
      </c>
      <c r="Y2401">
        <f t="shared" si="494"/>
        <v>0.21719999999999998</v>
      </c>
      <c r="Z2401">
        <f t="shared" si="495"/>
        <v>0.14182499999999998</v>
      </c>
      <c r="AA2401">
        <f t="shared" si="496"/>
        <v>-1.1587499999999999</v>
      </c>
      <c r="AB2401">
        <f t="shared" si="497"/>
        <v>-0.89827499999999993</v>
      </c>
      <c r="AC2401">
        <f t="shared" si="486"/>
        <v>27.616238129999999</v>
      </c>
      <c r="AD2401">
        <f t="shared" si="487"/>
        <v>1.56430615</v>
      </c>
      <c r="AE2401">
        <f t="shared" si="488"/>
        <v>6.4951987999999998</v>
      </c>
      <c r="AF2401">
        <f t="shared" si="489"/>
        <v>3.7291356100000002</v>
      </c>
      <c r="AG2401">
        <f t="shared" si="490"/>
        <v>6.3857091799999992</v>
      </c>
      <c r="AH2401">
        <f t="shared" si="491"/>
        <v>9.441888389999999</v>
      </c>
      <c r="AI2401">
        <f t="shared" si="492"/>
        <v>27.616238129999996</v>
      </c>
      <c r="AJ2401">
        <f t="shared" si="493"/>
        <v>3.8593746860921582E-16</v>
      </c>
    </row>
    <row r="2402" spans="1:36" x14ac:dyDescent="0.2">
      <c r="A2402">
        <v>2401</v>
      </c>
      <c r="B2402" t="s">
        <v>2423</v>
      </c>
      <c r="C2402" t="s">
        <v>8146</v>
      </c>
      <c r="D2402">
        <v>1.0085999999999999</v>
      </c>
      <c r="E2402">
        <v>-0.32269999999999999</v>
      </c>
      <c r="F2402">
        <v>-1.0170999999999999</v>
      </c>
      <c r="G2402">
        <v>-0.5958</v>
      </c>
      <c r="H2402">
        <v>1.1259999999999999</v>
      </c>
      <c r="I2402">
        <v>0.1052</v>
      </c>
      <c r="J2402">
        <v>-1.7110000000000001</v>
      </c>
      <c r="K2402">
        <v>-1.3428</v>
      </c>
      <c r="L2402">
        <v>0.29520000000000002</v>
      </c>
      <c r="M2402">
        <v>-2.7099999999999999E-2</v>
      </c>
      <c r="N2402">
        <v>-0.60660000000000003</v>
      </c>
      <c r="O2402">
        <v>-0.72230000000000005</v>
      </c>
      <c r="P2402">
        <v>0.79679999999999995</v>
      </c>
      <c r="Q2402">
        <v>-1.3495999999999999</v>
      </c>
      <c r="R2402">
        <v>-1.0551999999999999</v>
      </c>
      <c r="S2402">
        <v>-0.31019999999999998</v>
      </c>
      <c r="T2402">
        <v>2.6985999999999999</v>
      </c>
      <c r="U2402">
        <v>-1.7364999999999999</v>
      </c>
      <c r="V2402">
        <v>-2.1993</v>
      </c>
      <c r="W2402">
        <v>-0.81279999999999997</v>
      </c>
      <c r="X2402">
        <f t="shared" si="485"/>
        <v>-0.23174999999999998</v>
      </c>
      <c r="Y2402">
        <f t="shared" si="494"/>
        <v>-0.45565000000000005</v>
      </c>
      <c r="Z2402">
        <f t="shared" si="495"/>
        <v>-0.26519999999999999</v>
      </c>
      <c r="AA2402">
        <f t="shared" si="496"/>
        <v>-0.47954999999999998</v>
      </c>
      <c r="AB2402">
        <f t="shared" si="497"/>
        <v>-0.51249999999999996</v>
      </c>
      <c r="AC2402">
        <f t="shared" si="486"/>
        <v>28.959433499999999</v>
      </c>
      <c r="AD2402">
        <f t="shared" si="487"/>
        <v>2.5108792999999996</v>
      </c>
      <c r="AE2402">
        <f t="shared" si="488"/>
        <v>6.0095758799999999</v>
      </c>
      <c r="AF2402">
        <f t="shared" si="489"/>
        <v>0.9775583000000001</v>
      </c>
      <c r="AG2402">
        <f t="shared" si="490"/>
        <v>3.6659814799999992</v>
      </c>
      <c r="AH2402">
        <f t="shared" si="491"/>
        <v>15.795438540000001</v>
      </c>
      <c r="AI2402">
        <f t="shared" si="492"/>
        <v>28.959433499999999</v>
      </c>
      <c r="AJ2402">
        <f t="shared" si="493"/>
        <v>0</v>
      </c>
    </row>
    <row r="2403" spans="1:36" x14ac:dyDescent="0.2">
      <c r="A2403">
        <v>2402</v>
      </c>
      <c r="B2403" t="s">
        <v>2424</v>
      </c>
      <c r="C2403" t="s">
        <v>8147</v>
      </c>
      <c r="D2403">
        <v>-9.6000000000000002E-2</v>
      </c>
      <c r="E2403">
        <v>0.66879999999999995</v>
      </c>
      <c r="F2403">
        <v>-0.60150000000000003</v>
      </c>
      <c r="G2403">
        <v>0.76590000000000003</v>
      </c>
      <c r="H2403">
        <v>-0.1696</v>
      </c>
      <c r="I2403">
        <v>-0.6008</v>
      </c>
      <c r="J2403">
        <v>-0.3649</v>
      </c>
      <c r="K2403">
        <v>-0.35160000000000002</v>
      </c>
      <c r="L2403">
        <v>0.82489999999999997</v>
      </c>
      <c r="M2403">
        <v>-1.1236999999999999</v>
      </c>
      <c r="N2403">
        <v>-1.4999999999999999E-2</v>
      </c>
      <c r="O2403">
        <v>0.28860000000000002</v>
      </c>
      <c r="P2403">
        <v>0.45319999999999999</v>
      </c>
      <c r="Q2403">
        <v>-0.20419999999999999</v>
      </c>
      <c r="R2403">
        <v>-1.0797000000000001</v>
      </c>
      <c r="S2403">
        <v>0.18770000000000001</v>
      </c>
      <c r="T2403">
        <v>0.86029999999999995</v>
      </c>
      <c r="U2403">
        <v>0.5151</v>
      </c>
      <c r="V2403">
        <v>-1.4137999999999999</v>
      </c>
      <c r="W2403">
        <v>0.63100000000000001</v>
      </c>
      <c r="X2403">
        <f t="shared" si="485"/>
        <v>0.18429999999999999</v>
      </c>
      <c r="Y2403">
        <f t="shared" si="494"/>
        <v>-0.37172499999999997</v>
      </c>
      <c r="Z2403">
        <f t="shared" si="495"/>
        <v>-6.2999999999999862E-3</v>
      </c>
      <c r="AA2403">
        <f t="shared" si="496"/>
        <v>-0.16075000000000003</v>
      </c>
      <c r="AB2403">
        <f t="shared" si="497"/>
        <v>0.14815</v>
      </c>
      <c r="AC2403">
        <f t="shared" si="486"/>
        <v>8.9285973299999988</v>
      </c>
      <c r="AD2403">
        <f t="shared" si="487"/>
        <v>1.4049145000000001</v>
      </c>
      <c r="AE2403">
        <f t="shared" si="488"/>
        <v>0.64649937000000002</v>
      </c>
      <c r="AF2403">
        <f t="shared" si="489"/>
        <v>2.0266766599999997</v>
      </c>
      <c r="AG2403">
        <f t="shared" si="490"/>
        <v>1.4480712600000003</v>
      </c>
      <c r="AH2403">
        <f t="shared" si="491"/>
        <v>3.4024355399999999</v>
      </c>
      <c r="AI2403">
        <f t="shared" si="492"/>
        <v>8.9285973299999988</v>
      </c>
      <c r="AJ2403">
        <f t="shared" si="493"/>
        <v>0</v>
      </c>
    </row>
    <row r="2404" spans="1:36" x14ac:dyDescent="0.2">
      <c r="A2404">
        <v>2403</v>
      </c>
      <c r="B2404" t="s">
        <v>2425</v>
      </c>
      <c r="C2404" t="s">
        <v>2425</v>
      </c>
      <c r="D2404">
        <v>0.2853</v>
      </c>
      <c r="E2404">
        <v>2.7667999999999999</v>
      </c>
      <c r="F2404">
        <v>1.9628000000000001</v>
      </c>
      <c r="G2404">
        <v>1.3018000000000001</v>
      </c>
      <c r="H2404">
        <v>1.4956</v>
      </c>
      <c r="I2404">
        <v>-0.47370000000000001</v>
      </c>
      <c r="J2404">
        <v>2.8435999999999999</v>
      </c>
      <c r="K2404">
        <v>0.27789999999999998</v>
      </c>
      <c r="L2404">
        <v>0.92589999999999995</v>
      </c>
      <c r="M2404">
        <v>1.016</v>
      </c>
      <c r="N2404">
        <v>3.1522000000000001</v>
      </c>
      <c r="O2404">
        <v>1.2470000000000001</v>
      </c>
      <c r="P2404">
        <v>-0.71579999999999999</v>
      </c>
      <c r="Q2404">
        <v>-1.3412999999999999</v>
      </c>
      <c r="R2404">
        <v>-0.48770000000000002</v>
      </c>
      <c r="S2404">
        <v>-1.2979000000000001</v>
      </c>
      <c r="T2404">
        <v>0.20830000000000001</v>
      </c>
      <c r="U2404">
        <v>0.25480000000000003</v>
      </c>
      <c r="V2404">
        <v>-1.5974999999999999</v>
      </c>
      <c r="W2404">
        <v>1.1032</v>
      </c>
      <c r="X2404">
        <f t="shared" si="485"/>
        <v>1.579175</v>
      </c>
      <c r="Y2404">
        <f t="shared" si="494"/>
        <v>1.0358499999999999</v>
      </c>
      <c r="Z2404">
        <f t="shared" si="495"/>
        <v>1.585275</v>
      </c>
      <c r="AA2404">
        <f t="shared" si="496"/>
        <v>-0.96067500000000017</v>
      </c>
      <c r="AB2404">
        <f t="shared" si="497"/>
        <v>-7.7999999999999736E-3</v>
      </c>
      <c r="AC2404">
        <f t="shared" si="486"/>
        <v>45.400485929999995</v>
      </c>
      <c r="AD2404">
        <f t="shared" si="487"/>
        <v>13.28384541</v>
      </c>
      <c r="AE2404">
        <f t="shared" si="488"/>
        <v>10.62450042</v>
      </c>
      <c r="AF2404">
        <f t="shared" si="489"/>
        <v>13.380920650000002</v>
      </c>
      <c r="AG2404">
        <f t="shared" si="490"/>
        <v>4.2338510300000003</v>
      </c>
      <c r="AH2404">
        <f t="shared" si="491"/>
        <v>3.8773684199999998</v>
      </c>
      <c r="AI2404">
        <f t="shared" si="492"/>
        <v>45.400485930000002</v>
      </c>
      <c r="AJ2404">
        <f t="shared" si="493"/>
        <v>-4.6951660618058508E-16</v>
      </c>
    </row>
    <row r="2405" spans="1:36" x14ac:dyDescent="0.2">
      <c r="A2405">
        <v>2404</v>
      </c>
      <c r="B2405" t="s">
        <v>2426</v>
      </c>
      <c r="C2405" t="s">
        <v>8148</v>
      </c>
      <c r="D2405">
        <v>0.40200000000000002</v>
      </c>
      <c r="E2405">
        <v>2.6486000000000001</v>
      </c>
      <c r="F2405">
        <v>2.3649</v>
      </c>
      <c r="G2405">
        <v>1.2769999999999999</v>
      </c>
      <c r="H2405">
        <v>-0.32900000000000001</v>
      </c>
      <c r="I2405">
        <v>-0.45669999999999999</v>
      </c>
      <c r="J2405">
        <v>2.6067</v>
      </c>
      <c r="K2405">
        <v>0.37669999999999998</v>
      </c>
      <c r="L2405">
        <v>0.92420000000000002</v>
      </c>
      <c r="M2405">
        <v>1.1587000000000001</v>
      </c>
      <c r="N2405">
        <v>2.6465999999999998</v>
      </c>
      <c r="O2405">
        <v>1.6842999999999999</v>
      </c>
      <c r="P2405">
        <v>-0.6371</v>
      </c>
      <c r="Q2405">
        <v>-1.6921999999999999</v>
      </c>
      <c r="R2405">
        <v>-1.5354000000000001</v>
      </c>
      <c r="S2405">
        <v>-0.11070000000000001</v>
      </c>
      <c r="T2405">
        <v>2.6497000000000002</v>
      </c>
      <c r="U2405">
        <v>4.7699999999999999E-2</v>
      </c>
      <c r="V2405">
        <v>-1.6565000000000001</v>
      </c>
      <c r="W2405">
        <v>1.7923</v>
      </c>
      <c r="X2405">
        <f t="shared" si="485"/>
        <v>1.673125</v>
      </c>
      <c r="Y2405">
        <f t="shared" si="494"/>
        <v>0.54942499999999994</v>
      </c>
      <c r="Z2405">
        <f t="shared" si="495"/>
        <v>1.60345</v>
      </c>
      <c r="AA2405">
        <f t="shared" si="496"/>
        <v>-0.99385000000000001</v>
      </c>
      <c r="AB2405">
        <f t="shared" si="497"/>
        <v>0.70829999999999993</v>
      </c>
      <c r="AC2405">
        <f t="shared" si="486"/>
        <v>52.310521839999993</v>
      </c>
      <c r="AD2405">
        <f t="shared" si="487"/>
        <v>14.400166970000001</v>
      </c>
      <c r="AE2405">
        <f t="shared" si="488"/>
        <v>7.2536036700000004</v>
      </c>
      <c r="AF2405">
        <f t="shared" si="489"/>
        <v>12.038089380000001</v>
      </c>
      <c r="AG2405">
        <f t="shared" si="490"/>
        <v>5.6391448999999998</v>
      </c>
      <c r="AH2405">
        <f t="shared" si="491"/>
        <v>12.979516920000002</v>
      </c>
      <c r="AI2405">
        <f t="shared" si="492"/>
        <v>52.31052184</v>
      </c>
      <c r="AJ2405">
        <f t="shared" si="493"/>
        <v>-4.0749511423346574E-16</v>
      </c>
    </row>
    <row r="2406" spans="1:36" x14ac:dyDescent="0.2">
      <c r="A2406">
        <v>2405</v>
      </c>
      <c r="B2406" t="s">
        <v>2427</v>
      </c>
      <c r="C2406" t="s">
        <v>8149</v>
      </c>
      <c r="D2406">
        <v>-1.0342</v>
      </c>
      <c r="E2406">
        <v>-2.1385999999999998</v>
      </c>
      <c r="F2406">
        <v>-0.81130000000000002</v>
      </c>
      <c r="G2406">
        <v>-1.5727</v>
      </c>
      <c r="H2406">
        <v>-0.85509999999999997</v>
      </c>
      <c r="I2406">
        <v>-1.2010000000000001</v>
      </c>
      <c r="J2406">
        <v>-2.0760999999999998</v>
      </c>
      <c r="K2406">
        <v>-0.94630000000000003</v>
      </c>
      <c r="L2406">
        <v>-1.6503000000000001</v>
      </c>
      <c r="M2406">
        <v>-1.1444000000000001</v>
      </c>
      <c r="N2406">
        <v>-1.5777000000000001</v>
      </c>
      <c r="O2406">
        <v>-3.0127999999999999</v>
      </c>
      <c r="P2406">
        <v>-0.59330000000000005</v>
      </c>
      <c r="Q2406">
        <v>-0.81120000000000003</v>
      </c>
      <c r="R2406">
        <v>0.7419</v>
      </c>
      <c r="S2406">
        <v>-4.48E-2</v>
      </c>
      <c r="T2406">
        <v>-0.51490000000000002</v>
      </c>
      <c r="U2406">
        <v>2.7900000000000001E-2</v>
      </c>
      <c r="V2406">
        <v>1.2218</v>
      </c>
      <c r="W2406">
        <v>-0.60019999999999996</v>
      </c>
      <c r="X2406">
        <f t="shared" si="485"/>
        <v>-1.3892</v>
      </c>
      <c r="Y2406">
        <f t="shared" si="494"/>
        <v>-1.2696249999999998</v>
      </c>
      <c r="Z2406">
        <f t="shared" si="495"/>
        <v>-1.8463000000000003</v>
      </c>
      <c r="AA2406">
        <f t="shared" si="496"/>
        <v>-0.17685000000000001</v>
      </c>
      <c r="AB2406">
        <f t="shared" si="497"/>
        <v>3.3649999999999985E-2</v>
      </c>
      <c r="AC2406">
        <f t="shared" si="486"/>
        <v>35.434695750000003</v>
      </c>
      <c r="AD2406">
        <f t="shared" si="487"/>
        <v>8.7747725799999987</v>
      </c>
      <c r="AE2406">
        <f t="shared" si="488"/>
        <v>7.379271909999999</v>
      </c>
      <c r="AF2406">
        <f t="shared" si="489"/>
        <v>15.59924258</v>
      </c>
      <c r="AG2406">
        <f t="shared" si="490"/>
        <v>1.5624729800000003</v>
      </c>
      <c r="AH2406">
        <f t="shared" si="491"/>
        <v>2.1189356999999998</v>
      </c>
      <c r="AI2406">
        <f t="shared" si="492"/>
        <v>35.434695750000003</v>
      </c>
      <c r="AJ2406">
        <f t="shared" si="493"/>
        <v>0</v>
      </c>
    </row>
    <row r="2407" spans="1:36" x14ac:dyDescent="0.2">
      <c r="A2407">
        <v>2406</v>
      </c>
      <c r="B2407" t="s">
        <v>2428</v>
      </c>
      <c r="C2407" t="s">
        <v>8150</v>
      </c>
      <c r="D2407">
        <v>0.12709999999999999</v>
      </c>
      <c r="E2407">
        <v>-0.97319999999999995</v>
      </c>
      <c r="F2407">
        <v>1.3980999999999999</v>
      </c>
      <c r="G2407">
        <v>0.34949999999999998</v>
      </c>
      <c r="H2407">
        <v>0.58709999999999996</v>
      </c>
      <c r="I2407">
        <v>-1.6884999999999999</v>
      </c>
      <c r="J2407">
        <v>1.9233</v>
      </c>
      <c r="K2407">
        <v>-3.9699999999999999E-2</v>
      </c>
      <c r="L2407">
        <v>0.22789999999999999</v>
      </c>
      <c r="M2407">
        <v>-2.4912999999999998</v>
      </c>
      <c r="N2407">
        <v>3.3119999999999998</v>
      </c>
      <c r="O2407">
        <v>1.1299999999999999E-2</v>
      </c>
      <c r="P2407">
        <v>0.74790000000000001</v>
      </c>
      <c r="Q2407">
        <v>-1.8308</v>
      </c>
      <c r="R2407">
        <v>-1.9994000000000001</v>
      </c>
      <c r="S2407">
        <v>0.63700000000000001</v>
      </c>
      <c r="T2407">
        <v>1.3378000000000001</v>
      </c>
      <c r="U2407">
        <v>-1.2061999999999999</v>
      </c>
      <c r="V2407">
        <v>-0.64159999999999995</v>
      </c>
      <c r="W2407">
        <v>2.5611000000000002</v>
      </c>
      <c r="X2407">
        <f t="shared" si="485"/>
        <v>0.22537499999999999</v>
      </c>
      <c r="Y2407">
        <f t="shared" si="494"/>
        <v>0.19555000000000003</v>
      </c>
      <c r="Z2407">
        <f t="shared" si="495"/>
        <v>0.26497500000000002</v>
      </c>
      <c r="AA2407">
        <f t="shared" si="496"/>
        <v>-0.61132500000000001</v>
      </c>
      <c r="AB2407">
        <f t="shared" si="497"/>
        <v>0.51277500000000009</v>
      </c>
      <c r="AC2407">
        <f t="shared" si="486"/>
        <v>45.694533400000005</v>
      </c>
      <c r="AD2407">
        <f t="shared" si="487"/>
        <v>3.0401065099999993</v>
      </c>
      <c r="AE2407">
        <f t="shared" si="488"/>
        <v>6.8963776400000008</v>
      </c>
      <c r="AF2407">
        <f t="shared" si="489"/>
        <v>17.227985789999998</v>
      </c>
      <c r="AG2407">
        <f t="shared" si="490"/>
        <v>8.3145524099999992</v>
      </c>
      <c r="AH2407">
        <f t="shared" si="491"/>
        <v>10.21551105</v>
      </c>
      <c r="AI2407">
        <f t="shared" si="492"/>
        <v>45.694533399999997</v>
      </c>
      <c r="AJ2407">
        <f t="shared" si="493"/>
        <v>4.6649523447815762E-16</v>
      </c>
    </row>
    <row r="2408" spans="1:36" x14ac:dyDescent="0.2">
      <c r="A2408">
        <v>2407</v>
      </c>
      <c r="B2408" t="s">
        <v>2429</v>
      </c>
      <c r="C2408" t="s">
        <v>8151</v>
      </c>
      <c r="D2408">
        <v>-0.46960000000000002</v>
      </c>
      <c r="E2408">
        <v>0.41470000000000001</v>
      </c>
      <c r="F2408">
        <v>-0.32569999999999999</v>
      </c>
      <c r="G2408">
        <v>0.10150000000000001</v>
      </c>
      <c r="H2408">
        <v>-0.4672</v>
      </c>
      <c r="I2408">
        <v>0.61350000000000005</v>
      </c>
      <c r="J2408">
        <v>-0.71379999999999999</v>
      </c>
      <c r="K2408">
        <v>-9.9400000000000002E-2</v>
      </c>
      <c r="L2408">
        <v>-0.70740000000000003</v>
      </c>
      <c r="M2408">
        <v>1.0752999999999999</v>
      </c>
      <c r="N2408">
        <v>-1.1398999999999999</v>
      </c>
      <c r="O2408">
        <v>0.28670000000000001</v>
      </c>
      <c r="P2408">
        <v>-0.18179999999999999</v>
      </c>
      <c r="Q2408">
        <v>-0.50429999999999997</v>
      </c>
      <c r="R2408">
        <v>0.83169999999999999</v>
      </c>
      <c r="S2408">
        <v>0.57010000000000005</v>
      </c>
      <c r="T2408">
        <v>-0.46850000000000003</v>
      </c>
      <c r="U2408">
        <v>-0.25290000000000001</v>
      </c>
      <c r="V2408">
        <v>-8.9300000000000004E-2</v>
      </c>
      <c r="W2408">
        <v>-0.53620000000000001</v>
      </c>
      <c r="X2408">
        <f t="shared" si="485"/>
        <v>-6.9775000000000004E-2</v>
      </c>
      <c r="Y2408">
        <f t="shared" si="494"/>
        <v>-0.16672499999999998</v>
      </c>
      <c r="Z2408">
        <f t="shared" si="495"/>
        <v>-0.121325</v>
      </c>
      <c r="AA2408">
        <f t="shared" si="496"/>
        <v>0.17892500000000003</v>
      </c>
      <c r="AB2408">
        <f t="shared" si="497"/>
        <v>-0.33672500000000005</v>
      </c>
      <c r="AC2408">
        <f t="shared" si="486"/>
        <v>6.5442298499999989</v>
      </c>
      <c r="AD2408">
        <f t="shared" si="487"/>
        <v>0.50888298999999992</v>
      </c>
      <c r="AE2408">
        <f t="shared" si="488"/>
        <v>1.1140488899999998</v>
      </c>
      <c r="AF2408">
        <f t="shared" si="489"/>
        <v>3.03825375</v>
      </c>
      <c r="AG2408">
        <f t="shared" si="490"/>
        <v>1.30410863</v>
      </c>
      <c r="AH2408">
        <f t="shared" si="491"/>
        <v>0.57893559000000006</v>
      </c>
      <c r="AI2408">
        <f t="shared" si="492"/>
        <v>6.5442298500000007</v>
      </c>
      <c r="AJ2408">
        <f t="shared" si="493"/>
        <v>-8.1431591498895026E-16</v>
      </c>
    </row>
    <row r="2409" spans="1:36" x14ac:dyDescent="0.2">
      <c r="A2409">
        <v>2408</v>
      </c>
      <c r="B2409" t="s">
        <v>2430</v>
      </c>
      <c r="C2409" t="s">
        <v>8152</v>
      </c>
      <c r="D2409">
        <v>1.67E-2</v>
      </c>
      <c r="E2409">
        <v>-0.99139999999999995</v>
      </c>
      <c r="F2409">
        <v>-1.1229</v>
      </c>
      <c r="G2409">
        <v>-1.0479000000000001</v>
      </c>
      <c r="I2409">
        <v>0.39810000000000001</v>
      </c>
      <c r="J2409">
        <v>-1.419</v>
      </c>
      <c r="K2409">
        <v>-0.56040000000000001</v>
      </c>
      <c r="L2409">
        <v>-1.0894999999999999</v>
      </c>
      <c r="M2409">
        <v>-0.75790000000000002</v>
      </c>
      <c r="N2409">
        <v>-2.2040999999999999</v>
      </c>
      <c r="O2409">
        <v>-1.7818000000000001</v>
      </c>
      <c r="P2409">
        <v>-0.41899999999999998</v>
      </c>
      <c r="Q2409">
        <v>0.5343</v>
      </c>
      <c r="R2409">
        <v>0.74790000000000001</v>
      </c>
      <c r="S2409">
        <v>-0.2631</v>
      </c>
      <c r="T2409">
        <v>-0.34250000000000003</v>
      </c>
      <c r="U2409">
        <v>0.98150000000000004</v>
      </c>
      <c r="V2409">
        <v>-0.40679999999999999</v>
      </c>
      <c r="W2409">
        <v>-0.48430000000000001</v>
      </c>
      <c r="X2409">
        <f t="shared" si="485"/>
        <v>-0.78637500000000005</v>
      </c>
      <c r="Y2409">
        <f t="shared" si="494"/>
        <v>-0.52710000000000001</v>
      </c>
      <c r="Z2409">
        <f t="shared" si="495"/>
        <v>-1.4583249999999999</v>
      </c>
      <c r="AA2409">
        <f t="shared" si="496"/>
        <v>0.15002499999999999</v>
      </c>
      <c r="AB2409">
        <f t="shared" si="497"/>
        <v>-6.3024999999999998E-2</v>
      </c>
      <c r="AC2409">
        <f t="shared" si="486"/>
        <v>18.192829889999999</v>
      </c>
      <c r="AD2409">
        <f t="shared" si="487"/>
        <v>3.3421516699999998</v>
      </c>
      <c r="AE2409">
        <f t="shared" si="488"/>
        <v>2.4860927700000004</v>
      </c>
      <c r="AF2409">
        <f t="shared" si="489"/>
        <v>9.7942907100000003</v>
      </c>
      <c r="AG2409">
        <f t="shared" si="490"/>
        <v>1.08961351</v>
      </c>
      <c r="AH2409">
        <f t="shared" si="491"/>
        <v>1.4806812300000001</v>
      </c>
      <c r="AI2409">
        <f t="shared" si="492"/>
        <v>18.192829889999999</v>
      </c>
      <c r="AJ2409">
        <f t="shared" si="493"/>
        <v>0</v>
      </c>
    </row>
    <row r="2410" spans="1:36" x14ac:dyDescent="0.2">
      <c r="A2410">
        <v>2409</v>
      </c>
      <c r="B2410" t="s">
        <v>2431</v>
      </c>
      <c r="C2410" t="s">
        <v>8153</v>
      </c>
      <c r="D2410">
        <v>0.57469999999999999</v>
      </c>
      <c r="E2410">
        <v>-1.4589000000000001</v>
      </c>
      <c r="F2410">
        <v>0.67020000000000002</v>
      </c>
      <c r="G2410">
        <v>0.49469999999999997</v>
      </c>
      <c r="H2410">
        <v>1.7299999999999999E-2</v>
      </c>
      <c r="I2410">
        <v>-0.81499999999999995</v>
      </c>
      <c r="J2410">
        <v>-0.29570000000000002</v>
      </c>
      <c r="K2410">
        <v>0.72529999999999994</v>
      </c>
      <c r="L2410">
        <v>-0.79139999999999999</v>
      </c>
      <c r="M2410">
        <v>-0.18629999999999999</v>
      </c>
      <c r="N2410">
        <v>0.55089999999999995</v>
      </c>
      <c r="O2410">
        <v>-0.34139999999999998</v>
      </c>
      <c r="P2410">
        <v>-1.0961000000000001</v>
      </c>
      <c r="Q2410">
        <v>-1.1639999999999999</v>
      </c>
      <c r="R2410">
        <v>-0.42809999999999998</v>
      </c>
      <c r="S2410">
        <v>0.98229999999999995</v>
      </c>
      <c r="T2410">
        <v>0.31640000000000001</v>
      </c>
      <c r="U2410">
        <v>-0.15409999999999999</v>
      </c>
      <c r="W2410">
        <v>1.5862000000000001</v>
      </c>
      <c r="X2410">
        <f t="shared" si="485"/>
        <v>7.0174999999999974E-2</v>
      </c>
      <c r="Y2410">
        <f t="shared" si="494"/>
        <v>-9.2024999999999996E-2</v>
      </c>
      <c r="Z2410">
        <f t="shared" si="495"/>
        <v>-0.19205</v>
      </c>
      <c r="AA2410">
        <f t="shared" si="496"/>
        <v>-0.42647500000000005</v>
      </c>
      <c r="AB2410">
        <f t="shared" si="497"/>
        <v>0.58283333333333343</v>
      </c>
      <c r="AC2410">
        <f t="shared" si="486"/>
        <v>11.856055040000001</v>
      </c>
      <c r="AD2410">
        <f t="shared" si="487"/>
        <v>3.1525654300000006</v>
      </c>
      <c r="AE2410">
        <f t="shared" si="488"/>
        <v>1.2780228699999998</v>
      </c>
      <c r="AF2410">
        <f t="shared" si="489"/>
        <v>1.08106642</v>
      </c>
      <c r="AG2410">
        <f t="shared" si="490"/>
        <v>3.7045141099999999</v>
      </c>
      <c r="AH2410">
        <f t="shared" si="491"/>
        <v>2.6398862100000002</v>
      </c>
      <c r="AI2410">
        <f t="shared" si="492"/>
        <v>11.856055040000001</v>
      </c>
      <c r="AJ2410">
        <f t="shared" si="493"/>
        <v>0</v>
      </c>
    </row>
    <row r="2411" spans="1:36" x14ac:dyDescent="0.2">
      <c r="A2411">
        <v>2410</v>
      </c>
      <c r="B2411" t="s">
        <v>2432</v>
      </c>
      <c r="C2411" t="s">
        <v>8154</v>
      </c>
      <c r="D2411">
        <v>0.23369999999999999</v>
      </c>
      <c r="E2411">
        <v>-2.8012000000000001</v>
      </c>
      <c r="F2411">
        <v>0.17119999999999999</v>
      </c>
      <c r="G2411">
        <v>0.60860000000000003</v>
      </c>
      <c r="H2411">
        <v>-0.79759999999999998</v>
      </c>
      <c r="I2411">
        <v>-2.0158999999999998</v>
      </c>
      <c r="J2411">
        <v>-0.48249999999999998</v>
      </c>
      <c r="K2411">
        <v>0.4022</v>
      </c>
      <c r="L2411">
        <v>-0.70989999999999998</v>
      </c>
      <c r="M2411">
        <v>-2.6337999999999999</v>
      </c>
      <c r="N2411">
        <v>0.59550000000000003</v>
      </c>
      <c r="O2411">
        <v>-0.1162</v>
      </c>
      <c r="P2411">
        <v>-0.74060000000000004</v>
      </c>
      <c r="Q2411">
        <v>-1.4557</v>
      </c>
      <c r="R2411">
        <v>-1.5952</v>
      </c>
      <c r="S2411">
        <v>0.9627</v>
      </c>
      <c r="T2411">
        <v>1.0894999999999999</v>
      </c>
      <c r="U2411">
        <v>-1.2331000000000001</v>
      </c>
      <c r="V2411">
        <v>-9.0399999999999994E-2</v>
      </c>
      <c r="W2411">
        <v>1.7586999999999999</v>
      </c>
      <c r="X2411">
        <f t="shared" si="485"/>
        <v>-0.44692500000000013</v>
      </c>
      <c r="Y2411">
        <f t="shared" si="494"/>
        <v>-0.72344999999999993</v>
      </c>
      <c r="Z2411">
        <f t="shared" si="495"/>
        <v>-0.71610000000000007</v>
      </c>
      <c r="AA2411">
        <f t="shared" si="496"/>
        <v>-0.70720000000000005</v>
      </c>
      <c r="AB2411">
        <f t="shared" si="497"/>
        <v>0.38117499999999993</v>
      </c>
      <c r="AC2411">
        <f t="shared" si="486"/>
        <v>33.152362220000001</v>
      </c>
      <c r="AD2411">
        <f t="shared" si="487"/>
        <v>8.3010405299999999</v>
      </c>
      <c r="AE2411">
        <f t="shared" si="488"/>
        <v>5.0945896599999996</v>
      </c>
      <c r="AF2411">
        <f t="shared" si="489"/>
        <v>7.8089831399999996</v>
      </c>
      <c r="AG2411">
        <f t="shared" si="490"/>
        <v>6.139005179999999</v>
      </c>
      <c r="AH2411">
        <f t="shared" si="491"/>
        <v>5.8087437099999999</v>
      </c>
      <c r="AI2411">
        <f t="shared" si="492"/>
        <v>33.152362219999993</v>
      </c>
      <c r="AJ2411">
        <f t="shared" si="493"/>
        <v>6.4297928248212202E-16</v>
      </c>
    </row>
    <row r="2412" spans="1:36" x14ac:dyDescent="0.2">
      <c r="A2412">
        <v>2411</v>
      </c>
      <c r="B2412" t="s">
        <v>2433</v>
      </c>
      <c r="C2412" t="s">
        <v>8155</v>
      </c>
      <c r="D2412">
        <v>-0.64629999999999999</v>
      </c>
      <c r="E2412">
        <v>-1.3081</v>
      </c>
      <c r="F2412">
        <v>-0.63660000000000005</v>
      </c>
      <c r="G2412">
        <v>-0.54720000000000002</v>
      </c>
      <c r="H2412">
        <v>-2.0432999999999999</v>
      </c>
      <c r="I2412">
        <v>0.77690000000000003</v>
      </c>
      <c r="J2412">
        <v>-0.71899999999999997</v>
      </c>
      <c r="K2412">
        <v>0.20039999999999999</v>
      </c>
      <c r="L2412">
        <v>-2.2625000000000002</v>
      </c>
      <c r="M2412">
        <v>-0.33829999999999999</v>
      </c>
      <c r="N2412">
        <v>-0.25719999999999998</v>
      </c>
      <c r="O2412">
        <v>-0.93400000000000005</v>
      </c>
      <c r="P2412">
        <v>1.7903</v>
      </c>
      <c r="Q2412">
        <v>2.8212000000000002</v>
      </c>
      <c r="R2412">
        <v>-3.8824999999999998</v>
      </c>
      <c r="S2412">
        <v>3.5815999999999999</v>
      </c>
      <c r="T2412">
        <v>-0.2833</v>
      </c>
      <c r="U2412">
        <v>0.78420000000000001</v>
      </c>
      <c r="V2412">
        <v>1.0119</v>
      </c>
      <c r="W2412">
        <v>1.3326</v>
      </c>
      <c r="X2412">
        <f t="shared" si="485"/>
        <v>-0.78455000000000008</v>
      </c>
      <c r="Y2412">
        <f t="shared" si="494"/>
        <v>-0.44624999999999998</v>
      </c>
      <c r="Z2412">
        <f t="shared" si="495"/>
        <v>-0.94800000000000006</v>
      </c>
      <c r="AA2412">
        <f t="shared" si="496"/>
        <v>1.0776500000000002</v>
      </c>
      <c r="AB2412">
        <f t="shared" si="497"/>
        <v>0.71134999999999993</v>
      </c>
      <c r="AC2412">
        <f t="shared" si="486"/>
        <v>56.902148580000002</v>
      </c>
      <c r="AD2412">
        <f t="shared" si="487"/>
        <v>2.8335167000000001</v>
      </c>
      <c r="AE2412">
        <f t="shared" si="488"/>
        <v>5.3357696599999995</v>
      </c>
      <c r="AF2412">
        <f t="shared" si="489"/>
        <v>6.1718609800000008</v>
      </c>
      <c r="AG2412">
        <f t="shared" si="490"/>
        <v>39.066008339999996</v>
      </c>
      <c r="AH2412">
        <f t="shared" si="491"/>
        <v>3.4949929000000002</v>
      </c>
      <c r="AI2412">
        <f t="shared" si="492"/>
        <v>56.902148579999995</v>
      </c>
      <c r="AJ2412">
        <f t="shared" si="493"/>
        <v>3.7461295583301167E-16</v>
      </c>
    </row>
    <row r="2413" spans="1:36" x14ac:dyDescent="0.2">
      <c r="A2413">
        <v>2412</v>
      </c>
      <c r="B2413" t="s">
        <v>2434</v>
      </c>
      <c r="C2413" t="s">
        <v>2434</v>
      </c>
      <c r="D2413">
        <v>-0.27529999999999999</v>
      </c>
      <c r="E2413">
        <v>0.98450000000000004</v>
      </c>
      <c r="F2413">
        <v>-0.57530000000000003</v>
      </c>
      <c r="G2413">
        <v>5.8700000000000002E-2</v>
      </c>
      <c r="H2413">
        <v>-0.29880000000000001</v>
      </c>
      <c r="I2413">
        <v>-1.9598</v>
      </c>
      <c r="J2413">
        <v>0.35399999999999998</v>
      </c>
      <c r="K2413">
        <v>-0.56130000000000002</v>
      </c>
      <c r="L2413">
        <v>0.2802</v>
      </c>
      <c r="M2413">
        <v>-0.92579999999999996</v>
      </c>
      <c r="N2413">
        <v>-0.88380000000000003</v>
      </c>
      <c r="O2413">
        <v>2.9100000000000001E-2</v>
      </c>
      <c r="P2413">
        <v>2.7400000000000001E-2</v>
      </c>
      <c r="Q2413">
        <v>-1.5185</v>
      </c>
      <c r="R2413">
        <v>-1.4728000000000001</v>
      </c>
      <c r="S2413">
        <v>-0.46949999999999997</v>
      </c>
      <c r="T2413">
        <v>2.53E-2</v>
      </c>
      <c r="U2413">
        <v>-1.1020000000000001</v>
      </c>
      <c r="V2413">
        <v>-0.52270000000000005</v>
      </c>
      <c r="W2413">
        <v>-0.71689999999999998</v>
      </c>
      <c r="X2413">
        <f t="shared" si="485"/>
        <v>4.8150000000000005E-2</v>
      </c>
      <c r="Y2413">
        <f t="shared" si="494"/>
        <v>-0.616475</v>
      </c>
      <c r="Z2413">
        <f t="shared" si="495"/>
        <v>-0.37507499999999999</v>
      </c>
      <c r="AA2413">
        <f t="shared" si="496"/>
        <v>-0.85834999999999995</v>
      </c>
      <c r="AB2413">
        <f t="shared" si="497"/>
        <v>-0.57907500000000001</v>
      </c>
      <c r="AC2413">
        <f t="shared" si="486"/>
        <v>14.165852309999996</v>
      </c>
      <c r="AD2413">
        <f t="shared" si="487"/>
        <v>1.3794461200000001</v>
      </c>
      <c r="AE2413">
        <f t="shared" si="488"/>
        <v>4.3704711700000001</v>
      </c>
      <c r="AF2413">
        <f t="shared" si="489"/>
        <v>1.71756693</v>
      </c>
      <c r="AG2413">
        <f t="shared" si="490"/>
        <v>4.6961630999999997</v>
      </c>
      <c r="AH2413">
        <f t="shared" si="491"/>
        <v>2.0022049900000001</v>
      </c>
      <c r="AI2413">
        <f t="shared" si="492"/>
        <v>14.165852309999998</v>
      </c>
      <c r="AJ2413">
        <f t="shared" si="493"/>
        <v>-3.7619130861888478E-16</v>
      </c>
    </row>
    <row r="2414" spans="1:36" x14ac:dyDescent="0.2">
      <c r="A2414">
        <v>2413</v>
      </c>
      <c r="B2414" t="s">
        <v>2435</v>
      </c>
      <c r="C2414" t="s">
        <v>8156</v>
      </c>
      <c r="D2414">
        <v>0.9153</v>
      </c>
      <c r="E2414">
        <v>1.0915999999999999</v>
      </c>
      <c r="F2414">
        <v>0.87860000000000005</v>
      </c>
      <c r="G2414">
        <v>1.8791</v>
      </c>
      <c r="H2414">
        <v>1.6031</v>
      </c>
      <c r="I2414">
        <v>-0.40379999999999999</v>
      </c>
      <c r="J2414">
        <v>1.0496000000000001</v>
      </c>
      <c r="K2414">
        <v>1.3716999999999999</v>
      </c>
      <c r="L2414">
        <v>1.9839</v>
      </c>
      <c r="M2414">
        <v>-0.94820000000000004</v>
      </c>
      <c r="N2414">
        <v>3.7484000000000002</v>
      </c>
      <c r="O2414">
        <v>2.5670999999999999</v>
      </c>
      <c r="P2414">
        <v>-0.54469999999999996</v>
      </c>
      <c r="Q2414">
        <v>-0.60580000000000001</v>
      </c>
      <c r="R2414">
        <v>-0.64559999999999995</v>
      </c>
      <c r="S2414">
        <v>-0.35859999999999997</v>
      </c>
      <c r="T2414">
        <v>0.74419999999999997</v>
      </c>
      <c r="U2414">
        <v>-0.40789999999999998</v>
      </c>
      <c r="V2414">
        <v>-1.2881</v>
      </c>
      <c r="W2414">
        <v>2.4375</v>
      </c>
      <c r="X2414">
        <f t="shared" si="485"/>
        <v>1.1911499999999999</v>
      </c>
      <c r="Y2414">
        <f t="shared" si="494"/>
        <v>0.9051499999999999</v>
      </c>
      <c r="Z2414">
        <f t="shared" si="495"/>
        <v>1.8378000000000001</v>
      </c>
      <c r="AA2414">
        <f t="shared" si="496"/>
        <v>-0.53867500000000001</v>
      </c>
      <c r="AB2414">
        <f t="shared" si="497"/>
        <v>0.37142500000000001</v>
      </c>
      <c r="AC2414">
        <f t="shared" si="486"/>
        <v>47.053880899999996</v>
      </c>
      <c r="AD2414">
        <f t="shared" si="487"/>
        <v>6.3323194199999993</v>
      </c>
      <c r="AE2414">
        <f t="shared" si="488"/>
        <v>5.7162050999999998</v>
      </c>
      <c r="AF2414">
        <f t="shared" si="489"/>
        <v>25.475447420000002</v>
      </c>
      <c r="AG2414">
        <f t="shared" si="490"/>
        <v>1.2090850499999999</v>
      </c>
      <c r="AH2414">
        <f t="shared" si="491"/>
        <v>8.3208239099999997</v>
      </c>
      <c r="AI2414">
        <f t="shared" si="492"/>
        <v>47.053880900000003</v>
      </c>
      <c r="AJ2414">
        <f t="shared" si="493"/>
        <v>-4.5301857498438566E-16</v>
      </c>
    </row>
    <row r="2415" spans="1:36" x14ac:dyDescent="0.2">
      <c r="A2415">
        <v>2414</v>
      </c>
      <c r="B2415" t="s">
        <v>2436</v>
      </c>
      <c r="C2415" t="s">
        <v>8157</v>
      </c>
      <c r="D2415">
        <v>-2.6541000000000001</v>
      </c>
      <c r="E2415">
        <v>-2.4384999999999999</v>
      </c>
      <c r="F2415">
        <v>-3.2711000000000001</v>
      </c>
      <c r="G2415">
        <v>-0.93899999999999995</v>
      </c>
      <c r="H2415">
        <v>-0.61360000000000003</v>
      </c>
      <c r="I2415">
        <v>-0.78790000000000004</v>
      </c>
      <c r="J2415">
        <v>-3.0306000000000002</v>
      </c>
      <c r="K2415">
        <v>-0.66269999999999996</v>
      </c>
      <c r="L2415">
        <v>-1.8535999999999999</v>
      </c>
      <c r="M2415">
        <v>-1.8983000000000001</v>
      </c>
      <c r="N2415">
        <v>-0.2437</v>
      </c>
      <c r="O2415">
        <v>-1.0391999999999999</v>
      </c>
      <c r="P2415">
        <v>2.2850999999999999</v>
      </c>
      <c r="Q2415">
        <v>1.4619</v>
      </c>
      <c r="R2415">
        <v>-1.1312</v>
      </c>
      <c r="S2415">
        <v>0.65649999999999997</v>
      </c>
      <c r="T2415">
        <v>0.88239999999999996</v>
      </c>
      <c r="U2415">
        <v>0.15570000000000001</v>
      </c>
      <c r="V2415">
        <v>-3.0323000000000002</v>
      </c>
      <c r="W2415">
        <v>0.71060000000000001</v>
      </c>
      <c r="X2415">
        <f t="shared" si="485"/>
        <v>-2.3256749999999999</v>
      </c>
      <c r="Y2415">
        <f t="shared" si="494"/>
        <v>-1.2737000000000001</v>
      </c>
      <c r="Z2415">
        <f t="shared" si="495"/>
        <v>-1.2586999999999999</v>
      </c>
      <c r="AA2415">
        <f t="shared" si="496"/>
        <v>0.818075</v>
      </c>
      <c r="AB2415">
        <f t="shared" si="497"/>
        <v>-0.32090000000000007</v>
      </c>
      <c r="AC2415">
        <f t="shared" si="486"/>
        <v>62.944153679999999</v>
      </c>
      <c r="AD2415">
        <f t="shared" si="487"/>
        <v>24.57234527</v>
      </c>
      <c r="AE2415">
        <f t="shared" si="488"/>
        <v>10.620999020000001</v>
      </c>
      <c r="AF2415">
        <f t="shared" si="489"/>
        <v>8.1787021800000002</v>
      </c>
      <c r="AG2415">
        <f t="shared" si="490"/>
        <v>9.0694393099999981</v>
      </c>
      <c r="AH2415">
        <f t="shared" si="491"/>
        <v>10.502667900000002</v>
      </c>
      <c r="AI2415">
        <f t="shared" si="492"/>
        <v>62.944153679999999</v>
      </c>
      <c r="AJ2415">
        <f t="shared" si="493"/>
        <v>0</v>
      </c>
    </row>
    <row r="2416" spans="1:36" x14ac:dyDescent="0.2">
      <c r="A2416">
        <v>2415</v>
      </c>
      <c r="B2416" t="s">
        <v>2437</v>
      </c>
      <c r="C2416" t="s">
        <v>8158</v>
      </c>
      <c r="D2416">
        <v>-1.7502</v>
      </c>
      <c r="E2416">
        <v>-1.2848999999999999</v>
      </c>
      <c r="F2416">
        <v>-2.2696000000000001</v>
      </c>
      <c r="G2416">
        <v>-1.3294999999999999</v>
      </c>
      <c r="H2416">
        <v>-0.46679999999999999</v>
      </c>
      <c r="I2416">
        <v>-1.1715</v>
      </c>
      <c r="J2416">
        <v>-1.962</v>
      </c>
      <c r="K2416">
        <v>-1.9001999999999999</v>
      </c>
      <c r="L2416">
        <v>-0.78149999999999997</v>
      </c>
      <c r="M2416">
        <v>-0.89829999999999999</v>
      </c>
      <c r="N2416">
        <v>-0.93469999999999998</v>
      </c>
      <c r="O2416">
        <v>-1.8352999999999999</v>
      </c>
      <c r="P2416">
        <v>0.1177</v>
      </c>
      <c r="Q2416">
        <v>-0.30759999999999998</v>
      </c>
      <c r="R2416">
        <v>-1.7376</v>
      </c>
      <c r="S2416">
        <v>-1.3752</v>
      </c>
      <c r="T2416">
        <v>9.4999999999999998E-3</v>
      </c>
      <c r="U2416">
        <v>-2.0167999999999999</v>
      </c>
      <c r="V2416">
        <v>-2.1089000000000002</v>
      </c>
      <c r="W2416">
        <v>-0.41239999999999999</v>
      </c>
      <c r="X2416">
        <f t="shared" si="485"/>
        <v>-1.65855</v>
      </c>
      <c r="Y2416">
        <f t="shared" si="494"/>
        <v>-1.3751249999999999</v>
      </c>
      <c r="Z2416">
        <f t="shared" si="495"/>
        <v>-1.1124499999999999</v>
      </c>
      <c r="AA2416">
        <f t="shared" si="496"/>
        <v>-0.82567499999999994</v>
      </c>
      <c r="AB2416">
        <f t="shared" si="497"/>
        <v>-1.13215</v>
      </c>
      <c r="AC2416">
        <f t="shared" si="486"/>
        <v>40.047021619999995</v>
      </c>
      <c r="AD2416">
        <f t="shared" si="487"/>
        <v>11.63282246</v>
      </c>
      <c r="AE2416">
        <f t="shared" si="488"/>
        <v>9.0505185299999997</v>
      </c>
      <c r="AF2416">
        <f t="shared" si="489"/>
        <v>5.6596753199999998</v>
      </c>
      <c r="AG2416">
        <f t="shared" si="490"/>
        <v>5.0188998500000004</v>
      </c>
      <c r="AH2416">
        <f t="shared" si="491"/>
        <v>8.6851054600000008</v>
      </c>
      <c r="AI2416">
        <f t="shared" si="492"/>
        <v>40.047021619999995</v>
      </c>
      <c r="AJ2416">
        <f t="shared" si="493"/>
        <v>0</v>
      </c>
    </row>
    <row r="2417" spans="1:36" x14ac:dyDescent="0.2">
      <c r="A2417">
        <v>2416</v>
      </c>
      <c r="B2417" t="s">
        <v>2438</v>
      </c>
      <c r="C2417" t="s">
        <v>8159</v>
      </c>
      <c r="D2417">
        <v>-0.375</v>
      </c>
      <c r="E2417">
        <v>0.19170000000000001</v>
      </c>
      <c r="F2417">
        <v>0.44519999999999998</v>
      </c>
      <c r="G2417">
        <v>-4.5199999999999997E-2</v>
      </c>
      <c r="H2417">
        <v>-0.86409999999999998</v>
      </c>
      <c r="I2417">
        <v>-0.79500000000000004</v>
      </c>
      <c r="J2417">
        <v>-0.33</v>
      </c>
      <c r="K2417">
        <v>-0.1726</v>
      </c>
      <c r="L2417">
        <v>-1.0902000000000001</v>
      </c>
      <c r="M2417">
        <v>-0.8599</v>
      </c>
      <c r="N2417">
        <v>-1.0069999999999999</v>
      </c>
      <c r="O2417">
        <v>-1.3233999999999999</v>
      </c>
      <c r="P2417">
        <v>-0.1232</v>
      </c>
      <c r="Q2417">
        <v>0.56789999999999996</v>
      </c>
      <c r="R2417">
        <v>0.25430000000000003</v>
      </c>
      <c r="S2417">
        <v>0.1686</v>
      </c>
      <c r="T2417">
        <v>0.28489999999999999</v>
      </c>
      <c r="U2417">
        <v>-0.46579999999999999</v>
      </c>
      <c r="V2417">
        <v>1.4096</v>
      </c>
      <c r="W2417">
        <v>0.54279999999999995</v>
      </c>
      <c r="X2417">
        <f t="shared" si="485"/>
        <v>5.4175000000000008E-2</v>
      </c>
      <c r="Y2417">
        <f t="shared" si="494"/>
        <v>-0.54042500000000004</v>
      </c>
      <c r="Z2417">
        <f t="shared" si="495"/>
        <v>-1.070125</v>
      </c>
      <c r="AA2417">
        <f t="shared" si="496"/>
        <v>0.21690000000000001</v>
      </c>
      <c r="AB2417">
        <f t="shared" si="497"/>
        <v>0.44287499999999996</v>
      </c>
      <c r="AC2417">
        <f t="shared" si="486"/>
        <v>9.5989298999999981</v>
      </c>
      <c r="AD2417">
        <f t="shared" si="487"/>
        <v>0.37761997000000003</v>
      </c>
      <c r="AE2417">
        <f t="shared" si="488"/>
        <v>1.5173845700000002</v>
      </c>
      <c r="AF2417">
        <f t="shared" si="489"/>
        <v>4.6934006099999994</v>
      </c>
      <c r="AG2417">
        <f t="shared" si="490"/>
        <v>0.43078309999999997</v>
      </c>
      <c r="AH2417">
        <f t="shared" si="491"/>
        <v>2.5797416499999999</v>
      </c>
      <c r="AI2417">
        <f t="shared" si="492"/>
        <v>9.5989298999999999</v>
      </c>
      <c r="AJ2417">
        <f t="shared" si="493"/>
        <v>-5.5517339679715253E-16</v>
      </c>
    </row>
    <row r="2418" spans="1:36" x14ac:dyDescent="0.2">
      <c r="A2418">
        <v>2417</v>
      </c>
      <c r="B2418" t="s">
        <v>2439</v>
      </c>
      <c r="C2418" t="s">
        <v>8160</v>
      </c>
      <c r="D2418">
        <v>1.4421999999999999</v>
      </c>
      <c r="E2418">
        <v>2.3582000000000001</v>
      </c>
      <c r="F2418">
        <v>2.0188999999999999</v>
      </c>
      <c r="G2418">
        <v>1.026</v>
      </c>
      <c r="H2418">
        <v>-0.17249999999999999</v>
      </c>
      <c r="I2418">
        <v>2.61</v>
      </c>
      <c r="J2418">
        <v>1.5001</v>
      </c>
      <c r="K2418">
        <v>1.2397</v>
      </c>
      <c r="L2418">
        <v>-0.36170000000000002</v>
      </c>
      <c r="M2418">
        <v>1.5251999999999999</v>
      </c>
      <c r="N2418">
        <v>0.1837</v>
      </c>
      <c r="O2418">
        <v>0.87680000000000002</v>
      </c>
      <c r="P2418">
        <v>-1.4164000000000001</v>
      </c>
      <c r="Q2418">
        <v>2.3012999999999999</v>
      </c>
      <c r="S2418">
        <v>0.56940000000000002</v>
      </c>
      <c r="T2418">
        <v>-0.251</v>
      </c>
      <c r="U2418">
        <v>1.5891999999999999</v>
      </c>
      <c r="V2418">
        <v>2.7755000000000001</v>
      </c>
      <c r="W2418">
        <v>0.45490000000000003</v>
      </c>
      <c r="X2418">
        <f t="shared" si="485"/>
        <v>1.711325</v>
      </c>
      <c r="Y2418">
        <f t="shared" si="494"/>
        <v>1.2943249999999999</v>
      </c>
      <c r="Z2418">
        <f t="shared" si="495"/>
        <v>0.55600000000000005</v>
      </c>
      <c r="AA2418">
        <f t="shared" si="496"/>
        <v>0.48476666666666662</v>
      </c>
      <c r="AB2418">
        <f t="shared" si="497"/>
        <v>1.14215</v>
      </c>
      <c r="AC2418">
        <f t="shared" si="486"/>
        <v>44.783558409999998</v>
      </c>
      <c r="AD2418">
        <f t="shared" si="487"/>
        <v>12.769681289999999</v>
      </c>
      <c r="AE2418">
        <f t="shared" si="488"/>
        <v>10.62901235</v>
      </c>
      <c r="AF2418">
        <f t="shared" si="489"/>
        <v>3.2595858600000001</v>
      </c>
      <c r="AG2418">
        <f t="shared" si="490"/>
        <v>7.6263870100000002</v>
      </c>
      <c r="AH2418">
        <f t="shared" si="491"/>
        <v>10.4988919</v>
      </c>
      <c r="AI2418">
        <f t="shared" si="492"/>
        <v>44.783558409999998</v>
      </c>
      <c r="AJ2418">
        <f t="shared" si="493"/>
        <v>0</v>
      </c>
    </row>
    <row r="2419" spans="1:36" x14ac:dyDescent="0.2">
      <c r="A2419">
        <v>2418</v>
      </c>
      <c r="B2419" t="s">
        <v>2440</v>
      </c>
      <c r="C2419" t="s">
        <v>8161</v>
      </c>
      <c r="D2419">
        <v>0.70530000000000004</v>
      </c>
      <c r="E2419">
        <v>0.81320000000000003</v>
      </c>
      <c r="F2419">
        <v>0.89629999999999999</v>
      </c>
      <c r="G2419">
        <v>0.33500000000000002</v>
      </c>
      <c r="H2419">
        <v>-1.6E-2</v>
      </c>
      <c r="I2419">
        <v>1.8875999999999999</v>
      </c>
      <c r="J2419">
        <v>0.93910000000000005</v>
      </c>
      <c r="K2419">
        <v>0.2394</v>
      </c>
      <c r="L2419">
        <v>1.8848</v>
      </c>
      <c r="M2419">
        <v>1.1003000000000001</v>
      </c>
      <c r="N2419">
        <v>0.98019999999999996</v>
      </c>
      <c r="O2419">
        <v>0.83579999999999999</v>
      </c>
      <c r="P2419">
        <v>0.19359999999999999</v>
      </c>
      <c r="Q2419">
        <v>-0.50280000000000002</v>
      </c>
      <c r="R2419">
        <v>0.33860000000000001</v>
      </c>
      <c r="S2419">
        <v>-1.2500000000000001E-2</v>
      </c>
      <c r="T2419">
        <v>0.35389999999999999</v>
      </c>
      <c r="U2419">
        <v>-0.21310000000000001</v>
      </c>
      <c r="V2419">
        <v>5.96E-2</v>
      </c>
      <c r="W2419">
        <v>0.19839999999999999</v>
      </c>
      <c r="X2419">
        <f t="shared" si="485"/>
        <v>0.68745000000000001</v>
      </c>
      <c r="Y2419">
        <f t="shared" si="494"/>
        <v>0.7625249999999999</v>
      </c>
      <c r="Z2419">
        <f t="shared" si="495"/>
        <v>1.200275</v>
      </c>
      <c r="AA2419">
        <f t="shared" si="496"/>
        <v>4.2249999999999953E-3</v>
      </c>
      <c r="AB2419">
        <f t="shared" si="497"/>
        <v>9.9699999999999983E-2</v>
      </c>
      <c r="AC2419">
        <f t="shared" si="486"/>
        <v>13.617983309999998</v>
      </c>
      <c r="AD2419">
        <f t="shared" si="487"/>
        <v>2.0743210200000002</v>
      </c>
      <c r="AE2419">
        <f t="shared" si="488"/>
        <v>4.5025109299999997</v>
      </c>
      <c r="AF2419">
        <f t="shared" si="489"/>
        <v>6.4224848100000003</v>
      </c>
      <c r="AG2419">
        <f t="shared" si="490"/>
        <v>0.40509501000000003</v>
      </c>
      <c r="AH2419">
        <f t="shared" si="491"/>
        <v>0.21357153999999998</v>
      </c>
      <c r="AI2419">
        <f t="shared" si="492"/>
        <v>13.61798331</v>
      </c>
      <c r="AJ2419">
        <f t="shared" si="493"/>
        <v>-3.9132596926356134E-16</v>
      </c>
    </row>
    <row r="2420" spans="1:36" x14ac:dyDescent="0.2">
      <c r="A2420">
        <v>2419</v>
      </c>
      <c r="B2420" t="s">
        <v>2441</v>
      </c>
      <c r="C2420" t="s">
        <v>8162</v>
      </c>
      <c r="E2420">
        <v>0.74350000000000005</v>
      </c>
      <c r="F2420">
        <v>0.67769999999999997</v>
      </c>
      <c r="G2420">
        <v>7.1599999999999997E-2</v>
      </c>
      <c r="I2420">
        <v>0.91320000000000001</v>
      </c>
      <c r="J2420">
        <v>0.26479999999999998</v>
      </c>
      <c r="K2420">
        <v>-8.8400000000000006E-2</v>
      </c>
      <c r="L2420">
        <v>0.27629999999999999</v>
      </c>
      <c r="M2420">
        <v>1.4244000000000001</v>
      </c>
      <c r="N2420">
        <v>-9.2299999999999993E-2</v>
      </c>
      <c r="Q2420">
        <v>-1.3322000000000001</v>
      </c>
      <c r="R2420">
        <v>-1.0641</v>
      </c>
      <c r="S2420">
        <v>-0.16900000000000001</v>
      </c>
      <c r="U2420">
        <v>-1.9173</v>
      </c>
      <c r="V2420">
        <v>-1.6968000000000001</v>
      </c>
      <c r="W2420">
        <v>0.34689999999999999</v>
      </c>
      <c r="X2420">
        <f t="shared" si="485"/>
        <v>0.49759999999999999</v>
      </c>
      <c r="Y2420">
        <f t="shared" si="494"/>
        <v>0.36319999999999997</v>
      </c>
      <c r="Z2420">
        <f t="shared" si="495"/>
        <v>0.53613333333333335</v>
      </c>
      <c r="AA2420">
        <f t="shared" si="496"/>
        <v>-0.85510000000000008</v>
      </c>
      <c r="AB2420">
        <f t="shared" si="497"/>
        <v>-1.0890666666666666</v>
      </c>
      <c r="AC2420">
        <f t="shared" si="486"/>
        <v>13.653976070000001</v>
      </c>
      <c r="AD2420">
        <f t="shared" si="487"/>
        <v>1.0171961</v>
      </c>
      <c r="AE2420">
        <f t="shared" si="488"/>
        <v>0.9118678400000001</v>
      </c>
      <c r="AF2420">
        <f t="shared" si="489"/>
        <v>2.1137763400000007</v>
      </c>
      <c r="AG2420">
        <f t="shared" si="490"/>
        <v>2.9356266500000001</v>
      </c>
      <c r="AH2420">
        <f t="shared" si="491"/>
        <v>6.6755091400000008</v>
      </c>
      <c r="AI2420">
        <f t="shared" si="492"/>
        <v>13.653976070000002</v>
      </c>
      <c r="AJ2420">
        <f t="shared" si="493"/>
        <v>-3.9029440881397053E-16</v>
      </c>
    </row>
    <row r="2421" spans="1:36" x14ac:dyDescent="0.2">
      <c r="A2421">
        <v>2420</v>
      </c>
      <c r="B2421" t="s">
        <v>2442</v>
      </c>
      <c r="C2421" t="s">
        <v>8163</v>
      </c>
      <c r="D2421">
        <v>0.51849999999999996</v>
      </c>
      <c r="E2421">
        <v>0.18340000000000001</v>
      </c>
      <c r="F2421">
        <v>0.41289999999999999</v>
      </c>
      <c r="G2421">
        <v>0.52559999999999996</v>
      </c>
      <c r="H2421">
        <v>0.79759999999999998</v>
      </c>
      <c r="I2421">
        <v>0.24010000000000001</v>
      </c>
      <c r="J2421">
        <v>1.6642999999999999</v>
      </c>
      <c r="K2421">
        <v>-6.5699999999999995E-2</v>
      </c>
      <c r="L2421">
        <v>1.498</v>
      </c>
      <c r="M2421">
        <v>-2.75E-2</v>
      </c>
      <c r="N2421">
        <v>1.8931</v>
      </c>
      <c r="O2421">
        <v>0.97750000000000004</v>
      </c>
      <c r="P2421">
        <v>1.484</v>
      </c>
      <c r="Q2421">
        <v>-1.0001</v>
      </c>
      <c r="R2421">
        <v>-0.80459999999999998</v>
      </c>
      <c r="S2421">
        <v>0.69550000000000001</v>
      </c>
      <c r="T2421">
        <v>1.4472</v>
      </c>
      <c r="U2421">
        <v>-0.30470000000000003</v>
      </c>
      <c r="V2421">
        <v>0.93179999999999996</v>
      </c>
      <c r="W2421">
        <v>1.8586</v>
      </c>
      <c r="X2421">
        <f t="shared" si="485"/>
        <v>0.41010000000000002</v>
      </c>
      <c r="Y2421">
        <f t="shared" si="494"/>
        <v>0.65907499999999997</v>
      </c>
      <c r="Z2421">
        <f t="shared" si="495"/>
        <v>1.085275</v>
      </c>
      <c r="AA2421">
        <f t="shared" si="496"/>
        <v>9.3700000000000006E-2</v>
      </c>
      <c r="AB2421">
        <f t="shared" si="497"/>
        <v>0.98322500000000002</v>
      </c>
      <c r="AC2421">
        <f t="shared" si="486"/>
        <v>21.844770990000001</v>
      </c>
      <c r="AD2421">
        <f t="shared" si="487"/>
        <v>0.74921957999999989</v>
      </c>
      <c r="AE2421">
        <f t="shared" si="488"/>
        <v>3.4680247499999992</v>
      </c>
      <c r="AF2421">
        <f t="shared" si="489"/>
        <v>6.7840941099999998</v>
      </c>
      <c r="AG2421">
        <f t="shared" si="490"/>
        <v>4.33355742</v>
      </c>
      <c r="AH2421">
        <f t="shared" si="491"/>
        <v>6.5098751300000002</v>
      </c>
      <c r="AI2421">
        <f t="shared" si="492"/>
        <v>21.844770989999997</v>
      </c>
      <c r="AJ2421">
        <f t="shared" si="493"/>
        <v>4.8790353724836664E-16</v>
      </c>
    </row>
    <row r="2422" spans="1:36" x14ac:dyDescent="0.2">
      <c r="A2422">
        <v>2421</v>
      </c>
      <c r="B2422" t="s">
        <v>2443</v>
      </c>
      <c r="C2422" t="s">
        <v>2443</v>
      </c>
      <c r="D2422">
        <v>0.25019999999999998</v>
      </c>
      <c r="E2422">
        <v>1.1686000000000001</v>
      </c>
      <c r="F2422">
        <v>1.6573</v>
      </c>
      <c r="G2422">
        <v>1.1267</v>
      </c>
      <c r="H2422">
        <v>0.77759999999999996</v>
      </c>
      <c r="I2422">
        <v>2.4941</v>
      </c>
      <c r="J2422">
        <v>0.73619999999999997</v>
      </c>
      <c r="K2422">
        <v>0.6008</v>
      </c>
      <c r="L2422">
        <v>0.31309999999999999</v>
      </c>
      <c r="M2422">
        <v>2.8294000000000001</v>
      </c>
      <c r="N2422">
        <v>0.76280000000000003</v>
      </c>
      <c r="O2422">
        <v>1.3121</v>
      </c>
      <c r="P2422">
        <v>-1.1304000000000001</v>
      </c>
      <c r="Q2422">
        <v>1.2401</v>
      </c>
      <c r="R2422">
        <v>0.8851</v>
      </c>
      <c r="S2422">
        <v>-1.1482000000000001</v>
      </c>
      <c r="T2422">
        <v>-1.1648000000000001</v>
      </c>
      <c r="U2422">
        <v>1.4137999999999999</v>
      </c>
      <c r="V2422">
        <v>1.2007000000000001</v>
      </c>
      <c r="W2422">
        <v>-0.65569999999999995</v>
      </c>
      <c r="X2422">
        <f t="shared" si="485"/>
        <v>1.0507</v>
      </c>
      <c r="Y2422">
        <f t="shared" si="494"/>
        <v>1.1521750000000002</v>
      </c>
      <c r="Z2422">
        <f t="shared" si="495"/>
        <v>1.3043499999999999</v>
      </c>
      <c r="AA2422">
        <f t="shared" si="496"/>
        <v>-3.8350000000000051E-2</v>
      </c>
      <c r="AB2422">
        <f t="shared" si="497"/>
        <v>0.19850000000000001</v>
      </c>
      <c r="AC2422">
        <f t="shared" si="486"/>
        <v>33.72410593</v>
      </c>
      <c r="AD2422">
        <f t="shared" si="487"/>
        <v>5.4443221800000003</v>
      </c>
      <c r="AE2422">
        <f t="shared" si="488"/>
        <v>7.7281476500000004</v>
      </c>
      <c r="AF2422">
        <f t="shared" si="489"/>
        <v>10.407006220000001</v>
      </c>
      <c r="AG2422">
        <f t="shared" si="490"/>
        <v>4.9174174200000005</v>
      </c>
      <c r="AH2422">
        <f t="shared" si="491"/>
        <v>5.2272124600000005</v>
      </c>
      <c r="AI2422">
        <f t="shared" si="492"/>
        <v>33.724105930000007</v>
      </c>
      <c r="AJ2422">
        <f t="shared" si="493"/>
        <v>-6.3207849355735315E-16</v>
      </c>
    </row>
    <row r="2423" spans="1:36" x14ac:dyDescent="0.2">
      <c r="A2423">
        <v>2422</v>
      </c>
      <c r="B2423" t="s">
        <v>2444</v>
      </c>
      <c r="C2423" t="s">
        <v>8164</v>
      </c>
      <c r="D2423">
        <v>-0.26179999999999998</v>
      </c>
      <c r="E2423">
        <v>1.1389</v>
      </c>
      <c r="F2423">
        <v>0.82509999999999994</v>
      </c>
      <c r="G2423">
        <v>2.2294</v>
      </c>
      <c r="H2423">
        <v>1.1783999999999999</v>
      </c>
      <c r="I2423">
        <v>0.55369999999999997</v>
      </c>
      <c r="J2423">
        <v>1.669</v>
      </c>
      <c r="K2423">
        <v>0.70889999999999997</v>
      </c>
      <c r="L2423">
        <v>-9.5799999999999996E-2</v>
      </c>
      <c r="M2423">
        <v>2.0247000000000002</v>
      </c>
      <c r="N2423">
        <v>1.5116000000000001</v>
      </c>
      <c r="O2423">
        <v>2.7530999999999999</v>
      </c>
      <c r="P2423">
        <v>-0.36859999999999998</v>
      </c>
      <c r="Q2423">
        <v>-1.6075999999999999</v>
      </c>
      <c r="R2423">
        <v>-1.7808999999999999</v>
      </c>
      <c r="S2423">
        <v>0.49170000000000003</v>
      </c>
      <c r="T2423">
        <v>0.38340000000000002</v>
      </c>
      <c r="U2423">
        <v>-0.72340000000000004</v>
      </c>
      <c r="V2423">
        <v>-1.3379000000000001</v>
      </c>
      <c r="W2423">
        <v>0.2205</v>
      </c>
      <c r="X2423">
        <f t="shared" si="485"/>
        <v>0.9829</v>
      </c>
      <c r="Y2423">
        <f t="shared" si="494"/>
        <v>1.0275000000000001</v>
      </c>
      <c r="Z2423">
        <f t="shared" si="495"/>
        <v>1.5484</v>
      </c>
      <c r="AA2423">
        <f t="shared" si="496"/>
        <v>-0.81634999999999991</v>
      </c>
      <c r="AB2423">
        <f t="shared" si="497"/>
        <v>-0.36435000000000006</v>
      </c>
      <c r="AC2423">
        <f t="shared" si="486"/>
        <v>34.615556380000001</v>
      </c>
      <c r="AD2423">
        <f t="shared" si="487"/>
        <v>7.0166468200000001</v>
      </c>
      <c r="AE2423">
        <f t="shared" si="488"/>
        <v>4.9833104600000002</v>
      </c>
      <c r="AF2423">
        <f t="shared" si="489"/>
        <v>13.9730819</v>
      </c>
      <c r="AG2423">
        <f t="shared" si="490"/>
        <v>6.1336174199999993</v>
      </c>
      <c r="AH2423">
        <f t="shared" si="491"/>
        <v>2.5088997800000001</v>
      </c>
      <c r="AI2423">
        <f t="shared" si="492"/>
        <v>34.615556380000001</v>
      </c>
      <c r="AJ2423">
        <f t="shared" si="493"/>
        <v>0</v>
      </c>
    </row>
    <row r="2424" spans="1:36" x14ac:dyDescent="0.2">
      <c r="A2424">
        <v>2423</v>
      </c>
      <c r="B2424" t="s">
        <v>2445</v>
      </c>
      <c r="C2424" t="s">
        <v>8165</v>
      </c>
      <c r="D2424">
        <v>1.0936999999999999</v>
      </c>
      <c r="E2424">
        <v>-0.64280000000000004</v>
      </c>
      <c r="F2424">
        <v>-0.31369999999999998</v>
      </c>
      <c r="H2424">
        <v>1.1005</v>
      </c>
      <c r="I2424">
        <v>0.12909999999999999</v>
      </c>
      <c r="J2424">
        <v>-0.67810000000000004</v>
      </c>
      <c r="K2424">
        <v>-0.2727</v>
      </c>
      <c r="L2424">
        <v>0.89549999999999996</v>
      </c>
      <c r="M2424">
        <v>-0.40710000000000002</v>
      </c>
      <c r="N2424">
        <v>-0.85350000000000004</v>
      </c>
      <c r="O2424">
        <v>-0.34310000000000002</v>
      </c>
      <c r="R2424">
        <v>-0.85580000000000001</v>
      </c>
      <c r="S2424">
        <v>0.3881</v>
      </c>
      <c r="T2424">
        <v>0.66300000000000003</v>
      </c>
      <c r="U2424">
        <v>0.30909999999999999</v>
      </c>
      <c r="W2424">
        <v>-0.59940000000000004</v>
      </c>
      <c r="X2424">
        <f t="shared" si="485"/>
        <v>4.5733333333333293E-2</v>
      </c>
      <c r="Y2424">
        <f t="shared" si="494"/>
        <v>6.9699999999999998E-2</v>
      </c>
      <c r="Z2424">
        <f t="shared" si="495"/>
        <v>-0.17705000000000004</v>
      </c>
      <c r="AA2424">
        <f t="shared" si="496"/>
        <v>-0.23385</v>
      </c>
      <c r="AB2424">
        <f t="shared" si="497"/>
        <v>0.12423333333333331</v>
      </c>
      <c r="AC2424">
        <f t="shared" si="486"/>
        <v>7.0609691199999993</v>
      </c>
      <c r="AD2424">
        <f t="shared" si="487"/>
        <v>1.7077792199999997</v>
      </c>
      <c r="AE2424">
        <f t="shared" si="488"/>
        <v>1.7619519600000002</v>
      </c>
      <c r="AF2424">
        <f t="shared" si="489"/>
        <v>1.81383052</v>
      </c>
      <c r="AG2424">
        <f t="shared" si="490"/>
        <v>0.88301524999999992</v>
      </c>
      <c r="AH2424">
        <f t="shared" si="491"/>
        <v>0.89439217000000015</v>
      </c>
      <c r="AI2424">
        <f t="shared" si="492"/>
        <v>7.0609691199999993</v>
      </c>
      <c r="AJ2424">
        <f t="shared" si="493"/>
        <v>0</v>
      </c>
    </row>
    <row r="2425" spans="1:36" x14ac:dyDescent="0.2">
      <c r="A2425">
        <v>2424</v>
      </c>
      <c r="B2425" t="s">
        <v>2446</v>
      </c>
      <c r="C2425" t="s">
        <v>8166</v>
      </c>
      <c r="D2425">
        <v>1.5002</v>
      </c>
      <c r="E2425">
        <v>-0.36670000000000003</v>
      </c>
      <c r="F2425">
        <v>-1.2367999999999999</v>
      </c>
      <c r="G2425">
        <v>0.88890000000000002</v>
      </c>
      <c r="H2425">
        <v>0.65049999999999997</v>
      </c>
      <c r="I2425">
        <v>9.5100000000000004E-2</v>
      </c>
      <c r="J2425">
        <v>-0.37440000000000001</v>
      </c>
      <c r="K2425">
        <v>0.37830000000000003</v>
      </c>
      <c r="L2425">
        <v>0.4471</v>
      </c>
      <c r="M2425">
        <v>-0.18340000000000001</v>
      </c>
      <c r="N2425">
        <v>0.22539999999999999</v>
      </c>
      <c r="O2425">
        <v>0.52590000000000003</v>
      </c>
      <c r="P2425">
        <v>0.8327</v>
      </c>
      <c r="Q2425">
        <v>-1.0111000000000001</v>
      </c>
      <c r="R2425">
        <v>-1.7637</v>
      </c>
      <c r="S2425">
        <v>1.6931</v>
      </c>
      <c r="T2425">
        <v>1.8583000000000001</v>
      </c>
      <c r="U2425">
        <v>-9.1300000000000006E-2</v>
      </c>
      <c r="V2425">
        <v>-1.5293000000000001</v>
      </c>
      <c r="W2425">
        <v>0.26750000000000002</v>
      </c>
      <c r="X2425">
        <f t="shared" si="485"/>
        <v>0.19640000000000002</v>
      </c>
      <c r="Y2425">
        <f t="shared" si="494"/>
        <v>0.18737499999999999</v>
      </c>
      <c r="Z2425">
        <f t="shared" si="495"/>
        <v>0.25375000000000003</v>
      </c>
      <c r="AA2425">
        <f t="shared" si="496"/>
        <v>-6.2250000000000028E-2</v>
      </c>
      <c r="AB2425">
        <f t="shared" si="497"/>
        <v>0.12630000000000002</v>
      </c>
      <c r="AC2425">
        <f t="shared" si="486"/>
        <v>19.546143950000001</v>
      </c>
      <c r="AD2425">
        <f t="shared" si="487"/>
        <v>4.7048863799999996</v>
      </c>
      <c r="AE2425">
        <f t="shared" si="488"/>
        <v>0.7154805099999999</v>
      </c>
      <c r="AF2425">
        <f t="shared" si="489"/>
        <v>0.56090994000000005</v>
      </c>
      <c r="AG2425">
        <f t="shared" si="490"/>
        <v>7.692937800000001</v>
      </c>
      <c r="AH2425">
        <f t="shared" si="491"/>
        <v>5.8719293200000013</v>
      </c>
      <c r="AI2425">
        <f t="shared" si="492"/>
        <v>19.546143950000001</v>
      </c>
      <c r="AJ2425">
        <f t="shared" si="493"/>
        <v>0</v>
      </c>
    </row>
    <row r="2426" spans="1:36" x14ac:dyDescent="0.2">
      <c r="A2426">
        <v>2425</v>
      </c>
      <c r="B2426" t="s">
        <v>2447</v>
      </c>
      <c r="C2426" t="s">
        <v>8167</v>
      </c>
      <c r="D2426">
        <v>0.7923</v>
      </c>
      <c r="E2426">
        <v>2.3400000000000001E-2</v>
      </c>
      <c r="F2426">
        <v>0.82830000000000004</v>
      </c>
      <c r="H2426">
        <v>1.2605999999999999</v>
      </c>
      <c r="I2426">
        <v>1.1514</v>
      </c>
      <c r="J2426">
        <v>-0.2697</v>
      </c>
      <c r="K2426">
        <v>0.90590000000000004</v>
      </c>
      <c r="L2426">
        <v>1.5026999999999999</v>
      </c>
      <c r="M2426">
        <v>-0.36870000000000003</v>
      </c>
      <c r="N2426">
        <v>-0.25469999999999998</v>
      </c>
      <c r="O2426">
        <v>0.37119999999999997</v>
      </c>
      <c r="R2426">
        <v>0.1457</v>
      </c>
      <c r="S2426">
        <v>0.69789999999999996</v>
      </c>
      <c r="T2426">
        <v>0.96079999999999999</v>
      </c>
      <c r="U2426">
        <v>-1.7087000000000001</v>
      </c>
      <c r="W2426">
        <v>-0.65139999999999998</v>
      </c>
      <c r="X2426">
        <f t="shared" si="485"/>
        <v>0.54800000000000004</v>
      </c>
      <c r="Y2426">
        <f t="shared" si="494"/>
        <v>0.76205000000000001</v>
      </c>
      <c r="Z2426">
        <f t="shared" si="495"/>
        <v>0.31262499999999999</v>
      </c>
      <c r="AA2426">
        <f t="shared" si="496"/>
        <v>0.42179999999999995</v>
      </c>
      <c r="AB2426">
        <f t="shared" si="497"/>
        <v>-0.46643333333333342</v>
      </c>
      <c r="AC2426">
        <f t="shared" si="486"/>
        <v>12.494710659999999</v>
      </c>
      <c r="AD2426">
        <f t="shared" si="487"/>
        <v>1.3143677400000002</v>
      </c>
      <c r="AE2426">
        <f t="shared" si="488"/>
        <v>3.80822722</v>
      </c>
      <c r="AF2426">
        <f t="shared" si="489"/>
        <v>2.59670851</v>
      </c>
      <c r="AG2426">
        <f t="shared" si="490"/>
        <v>0.50829289999999994</v>
      </c>
      <c r="AH2426">
        <f t="shared" si="491"/>
        <v>4.2671142900000003</v>
      </c>
      <c r="AI2426">
        <f t="shared" si="492"/>
        <v>12.494710660000001</v>
      </c>
      <c r="AJ2426">
        <f t="shared" si="493"/>
        <v>-4.2650611632496586E-16</v>
      </c>
    </row>
    <row r="2427" spans="1:36" x14ac:dyDescent="0.2">
      <c r="A2427">
        <v>2426</v>
      </c>
      <c r="B2427" t="s">
        <v>2448</v>
      </c>
      <c r="C2427" t="s">
        <v>8168</v>
      </c>
      <c r="D2427">
        <v>-1.1493</v>
      </c>
      <c r="E2427">
        <v>-0.79349999999999998</v>
      </c>
      <c r="F2427">
        <v>-1.2831999999999999</v>
      </c>
      <c r="G2427">
        <v>-4.5100000000000001E-2</v>
      </c>
      <c r="I2427">
        <v>-1.0064</v>
      </c>
      <c r="J2427">
        <v>-1.7508999999999999</v>
      </c>
      <c r="K2427">
        <v>-1.0286</v>
      </c>
      <c r="M2427">
        <v>-1.4141999999999999</v>
      </c>
      <c r="N2427">
        <v>-1.3264</v>
      </c>
      <c r="O2427">
        <v>0.37030000000000002</v>
      </c>
      <c r="P2427">
        <v>0.68700000000000006</v>
      </c>
      <c r="Q2427">
        <v>4.9099999999999998E-2</v>
      </c>
      <c r="R2427">
        <v>0.99450000000000005</v>
      </c>
      <c r="S2427">
        <v>-0.99550000000000005</v>
      </c>
      <c r="U2427">
        <v>-2.7484000000000002</v>
      </c>
      <c r="V2427">
        <v>1.0476000000000001</v>
      </c>
      <c r="W2427">
        <v>-0.57699999999999996</v>
      </c>
      <c r="X2427">
        <f t="shared" si="485"/>
        <v>-0.81777500000000003</v>
      </c>
      <c r="Y2427">
        <f t="shared" si="494"/>
        <v>-1.2619666666666667</v>
      </c>
      <c r="Z2427">
        <f t="shared" si="495"/>
        <v>-0.79009999999999991</v>
      </c>
      <c r="AA2427">
        <f t="shared" si="496"/>
        <v>0.18377500000000002</v>
      </c>
      <c r="AB2427">
        <f t="shared" si="497"/>
        <v>-0.75926666666666665</v>
      </c>
      <c r="AC2427">
        <f t="shared" si="486"/>
        <v>24.070627040000002</v>
      </c>
      <c r="AD2427">
        <f t="shared" si="487"/>
        <v>3.5991689899999999</v>
      </c>
      <c r="AE2427">
        <f t="shared" si="488"/>
        <v>5.1365097299999993</v>
      </c>
      <c r="AF2427">
        <f t="shared" si="489"/>
        <v>3.8964206900000002</v>
      </c>
      <c r="AG2427">
        <f t="shared" si="490"/>
        <v>2.4544303100000002</v>
      </c>
      <c r="AH2427">
        <f t="shared" si="491"/>
        <v>8.9840973200000018</v>
      </c>
      <c r="AI2427">
        <f t="shared" si="492"/>
        <v>24.070627039999998</v>
      </c>
      <c r="AJ2427">
        <f t="shared" si="493"/>
        <v>4.4278618162667954E-16</v>
      </c>
    </row>
    <row r="2428" spans="1:36" x14ac:dyDescent="0.2">
      <c r="A2428">
        <v>2427</v>
      </c>
      <c r="B2428" t="s">
        <v>2449</v>
      </c>
      <c r="C2428" t="s">
        <v>8169</v>
      </c>
      <c r="D2428">
        <v>1.2263999999999999</v>
      </c>
      <c r="E2428">
        <v>0.10340000000000001</v>
      </c>
      <c r="F2428">
        <v>0.33750000000000002</v>
      </c>
      <c r="H2428">
        <v>1.5104</v>
      </c>
      <c r="I2428">
        <v>-8.0600000000000005E-2</v>
      </c>
      <c r="J2428">
        <v>-0.30320000000000003</v>
      </c>
      <c r="K2428">
        <v>0.311</v>
      </c>
      <c r="L2428">
        <v>1.0081</v>
      </c>
      <c r="M2428">
        <v>-0.36799999999999999</v>
      </c>
      <c r="N2428">
        <v>3.6799999999999999E-2</v>
      </c>
      <c r="O2428">
        <v>0.36699999999999999</v>
      </c>
      <c r="R2428">
        <v>-1.2922</v>
      </c>
      <c r="S2428">
        <v>0.40649999999999997</v>
      </c>
      <c r="T2428">
        <v>1.611</v>
      </c>
      <c r="U2428">
        <v>-0.69540000000000002</v>
      </c>
      <c r="W2428">
        <v>0.66659999999999997</v>
      </c>
      <c r="X2428">
        <f t="shared" si="485"/>
        <v>0.55576666666666663</v>
      </c>
      <c r="Y2428">
        <f t="shared" si="494"/>
        <v>0.35939999999999994</v>
      </c>
      <c r="Z2428">
        <f t="shared" si="495"/>
        <v>0.26097500000000001</v>
      </c>
      <c r="AA2428">
        <f t="shared" si="496"/>
        <v>-0.44285000000000002</v>
      </c>
      <c r="AB2428">
        <f t="shared" si="497"/>
        <v>0.52739999999999998</v>
      </c>
      <c r="AC2428">
        <f t="shared" si="486"/>
        <v>10.751124190000001</v>
      </c>
      <c r="AD2428">
        <f t="shared" si="487"/>
        <v>1.6286547699999998</v>
      </c>
      <c r="AE2428">
        <f t="shared" si="488"/>
        <v>2.4764557599999999</v>
      </c>
      <c r="AF2428">
        <f t="shared" si="489"/>
        <v>1.28773285</v>
      </c>
      <c r="AG2428">
        <f t="shared" si="490"/>
        <v>1.83502309</v>
      </c>
      <c r="AH2428">
        <f t="shared" si="491"/>
        <v>3.5232577199999997</v>
      </c>
      <c r="AI2428">
        <f t="shared" si="492"/>
        <v>10.751124189999999</v>
      </c>
      <c r="AJ2428">
        <f t="shared" si="493"/>
        <v>4.9567565438017246E-16</v>
      </c>
    </row>
    <row r="2429" spans="1:36" x14ac:dyDescent="0.2">
      <c r="A2429">
        <v>2428</v>
      </c>
      <c r="B2429" t="s">
        <v>2450</v>
      </c>
      <c r="C2429" t="s">
        <v>2450</v>
      </c>
      <c r="D2429">
        <v>0.79720000000000002</v>
      </c>
      <c r="E2429">
        <v>1.7500000000000002E-2</v>
      </c>
      <c r="F2429">
        <v>-0.1143</v>
      </c>
      <c r="G2429">
        <v>0.35170000000000001</v>
      </c>
      <c r="I2429">
        <v>1.4054</v>
      </c>
      <c r="J2429">
        <v>-0.21909999999999999</v>
      </c>
      <c r="K2429">
        <v>0.55659999999999998</v>
      </c>
      <c r="M2429">
        <v>1.4615</v>
      </c>
      <c r="N2429">
        <v>-0.18079999999999999</v>
      </c>
      <c r="O2429">
        <v>0.95850000000000002</v>
      </c>
      <c r="P2429">
        <v>1.1115999999999999</v>
      </c>
      <c r="Q2429">
        <v>0.1222</v>
      </c>
      <c r="R2429">
        <v>-0.24529999999999999</v>
      </c>
      <c r="S2429">
        <v>0.66979999999999995</v>
      </c>
      <c r="U2429">
        <v>-1.5744</v>
      </c>
      <c r="V2429">
        <v>-9.4799999999999995E-2</v>
      </c>
      <c r="W2429">
        <v>-0.2238</v>
      </c>
      <c r="X2429">
        <f t="shared" si="485"/>
        <v>0.26302500000000001</v>
      </c>
      <c r="Y2429">
        <f t="shared" si="494"/>
        <v>0.58096666666666663</v>
      </c>
      <c r="Z2429">
        <f t="shared" si="495"/>
        <v>0.74639999999999995</v>
      </c>
      <c r="AA2429">
        <f t="shared" si="496"/>
        <v>0.41457500000000003</v>
      </c>
      <c r="AB2429">
        <f t="shared" si="497"/>
        <v>-0.63100000000000001</v>
      </c>
      <c r="AC2429">
        <f t="shared" si="486"/>
        <v>10.490142509999998</v>
      </c>
      <c r="AD2429">
        <f t="shared" si="487"/>
        <v>0.77259147000000006</v>
      </c>
      <c r="AE2429">
        <f t="shared" si="488"/>
        <v>2.3329575299999998</v>
      </c>
      <c r="AF2429">
        <f t="shared" si="489"/>
        <v>3.0873931400000001</v>
      </c>
      <c r="AG2429">
        <f t="shared" si="490"/>
        <v>1.7593915299999996</v>
      </c>
      <c r="AH2429">
        <f t="shared" si="491"/>
        <v>2.5378088399999998</v>
      </c>
      <c r="AI2429">
        <f t="shared" si="492"/>
        <v>10.490142509999998</v>
      </c>
      <c r="AJ2429">
        <f t="shared" si="493"/>
        <v>0</v>
      </c>
    </row>
    <row r="2430" spans="1:36" x14ac:dyDescent="0.2">
      <c r="A2430">
        <v>2429</v>
      </c>
      <c r="B2430" t="s">
        <v>2451</v>
      </c>
      <c r="C2430" t="s">
        <v>8170</v>
      </c>
      <c r="D2430">
        <v>-0.12089999999999999</v>
      </c>
      <c r="E2430">
        <v>-0.35610000000000003</v>
      </c>
      <c r="F2430">
        <v>-0.2802</v>
      </c>
      <c r="H2430">
        <v>0.50129999999999997</v>
      </c>
      <c r="I2430">
        <v>-0.6835</v>
      </c>
      <c r="J2430">
        <v>-0.1077</v>
      </c>
      <c r="K2430">
        <v>-1.5892999999999999</v>
      </c>
      <c r="L2430">
        <v>7.5700000000000003E-2</v>
      </c>
      <c r="M2430">
        <v>-0.50660000000000005</v>
      </c>
      <c r="N2430">
        <v>0.41539999999999999</v>
      </c>
      <c r="O2430">
        <v>-9.2799999999999994E-2</v>
      </c>
      <c r="R2430">
        <v>0.28349999999999997</v>
      </c>
      <c r="S2430">
        <v>0.81599999999999995</v>
      </c>
      <c r="T2430">
        <v>1.8793</v>
      </c>
      <c r="U2430">
        <v>-1.0234000000000001</v>
      </c>
      <c r="W2430">
        <v>0.95209999999999995</v>
      </c>
      <c r="X2430">
        <f t="shared" si="485"/>
        <v>-0.25240000000000001</v>
      </c>
      <c r="Y2430">
        <f t="shared" si="494"/>
        <v>-0.4698</v>
      </c>
      <c r="Z2430">
        <f t="shared" si="495"/>
        <v>-2.7075000000000016E-2</v>
      </c>
      <c r="AA2430">
        <f t="shared" si="496"/>
        <v>0.54974999999999996</v>
      </c>
      <c r="AB2430">
        <f t="shared" si="497"/>
        <v>0.60266666666666657</v>
      </c>
      <c r="AC2430">
        <f t="shared" si="486"/>
        <v>10.151265540000001</v>
      </c>
      <c r="AD2430">
        <f t="shared" si="487"/>
        <v>0.21993606000000004</v>
      </c>
      <c r="AE2430">
        <f t="shared" si="488"/>
        <v>3.2559477199999995</v>
      </c>
      <c r="AF2430">
        <f t="shared" si="489"/>
        <v>0.44354304999999999</v>
      </c>
      <c r="AG2430">
        <f t="shared" si="490"/>
        <v>0.74622824999999993</v>
      </c>
      <c r="AH2430">
        <f t="shared" si="491"/>
        <v>5.4856104599999993</v>
      </c>
      <c r="AI2430">
        <f t="shared" si="492"/>
        <v>10.151265539999999</v>
      </c>
      <c r="AJ2430">
        <f t="shared" si="493"/>
        <v>5.2496612340620065E-16</v>
      </c>
    </row>
    <row r="2431" spans="1:36" x14ac:dyDescent="0.2">
      <c r="A2431">
        <v>2430</v>
      </c>
      <c r="B2431" t="s">
        <v>2452</v>
      </c>
      <c r="C2431" t="s">
        <v>2452</v>
      </c>
      <c r="D2431">
        <v>1.6132</v>
      </c>
      <c r="F2431">
        <v>-0.89710000000000001</v>
      </c>
      <c r="G2431">
        <v>1.3275999999999999</v>
      </c>
      <c r="H2431">
        <v>-0.57389999999999997</v>
      </c>
      <c r="J2431">
        <v>1.0551999999999999</v>
      </c>
      <c r="K2431">
        <v>2.6884999999999999</v>
      </c>
      <c r="L2431">
        <v>0.94950000000000001</v>
      </c>
      <c r="M2431">
        <v>2.9735999999999998</v>
      </c>
      <c r="N2431">
        <v>-0.59230000000000005</v>
      </c>
      <c r="O2431">
        <v>0.65200000000000002</v>
      </c>
      <c r="P2431">
        <v>-0.50629999999999997</v>
      </c>
      <c r="Q2431">
        <v>-0.13320000000000001</v>
      </c>
      <c r="R2431">
        <v>-1.3929</v>
      </c>
      <c r="S2431">
        <v>-0.83450000000000002</v>
      </c>
      <c r="T2431">
        <v>-1.0348999999999999</v>
      </c>
      <c r="U2431">
        <v>1.3413999999999999</v>
      </c>
      <c r="V2431">
        <v>-0.41649999999999998</v>
      </c>
      <c r="W2431">
        <v>-1.0325</v>
      </c>
      <c r="X2431">
        <f t="shared" si="485"/>
        <v>0.68123333333333325</v>
      </c>
      <c r="Y2431">
        <f t="shared" si="494"/>
        <v>1.0566</v>
      </c>
      <c r="Z2431">
        <f t="shared" si="495"/>
        <v>0.99570000000000003</v>
      </c>
      <c r="AA2431">
        <f t="shared" si="496"/>
        <v>-0.71672500000000006</v>
      </c>
      <c r="AB2431">
        <f t="shared" si="497"/>
        <v>-0.28562500000000002</v>
      </c>
      <c r="AC2431">
        <f t="shared" si="486"/>
        <v>31.380878469999999</v>
      </c>
      <c r="AD2431">
        <f t="shared" si="487"/>
        <v>5.1697244099999997</v>
      </c>
      <c r="AE2431">
        <f t="shared" si="488"/>
        <v>8.6708404999999988</v>
      </c>
      <c r="AF2431">
        <f t="shared" si="489"/>
        <v>10.519770499999998</v>
      </c>
      <c r="AG2431">
        <f t="shared" si="490"/>
        <v>2.9106425900000001</v>
      </c>
      <c r="AH2431">
        <f t="shared" si="491"/>
        <v>4.1099004699999995</v>
      </c>
      <c r="AI2431">
        <f t="shared" si="492"/>
        <v>31.380878469999999</v>
      </c>
      <c r="AJ2431">
        <f t="shared" si="493"/>
        <v>0</v>
      </c>
    </row>
    <row r="2432" spans="1:36" x14ac:dyDescent="0.2">
      <c r="A2432">
        <v>2431</v>
      </c>
      <c r="B2432" t="s">
        <v>2453</v>
      </c>
      <c r="C2432" t="s">
        <v>8171</v>
      </c>
      <c r="D2432">
        <v>1.4356</v>
      </c>
      <c r="F2432">
        <v>1.0751999999999999</v>
      </c>
      <c r="G2432">
        <v>2.6147999999999998</v>
      </c>
      <c r="I2432">
        <v>-1.9327000000000001</v>
      </c>
      <c r="J2432">
        <v>1.6814</v>
      </c>
      <c r="K2432">
        <v>2.5059999999999998</v>
      </c>
      <c r="L2432">
        <v>2.1089000000000002</v>
      </c>
      <c r="M2432">
        <v>0.82909999999999995</v>
      </c>
      <c r="N2432">
        <v>0.9708</v>
      </c>
      <c r="O2432">
        <v>2.0049000000000001</v>
      </c>
      <c r="P2432">
        <v>0.35299999999999998</v>
      </c>
      <c r="Q2432">
        <v>-0.13159999999999999</v>
      </c>
      <c r="R2432">
        <v>0.80320000000000003</v>
      </c>
      <c r="S2432">
        <v>0.99850000000000005</v>
      </c>
      <c r="T2432">
        <v>2.5899999999999999E-2</v>
      </c>
      <c r="U2432">
        <v>1.2233000000000001</v>
      </c>
      <c r="V2432">
        <v>-3.5999999999999999E-3</v>
      </c>
      <c r="W2432">
        <v>1.119</v>
      </c>
      <c r="X2432">
        <f t="shared" si="485"/>
        <v>1.7085333333333332</v>
      </c>
      <c r="Y2432">
        <f t="shared" si="494"/>
        <v>0.75156666666666661</v>
      </c>
      <c r="Z2432">
        <f t="shared" si="495"/>
        <v>1.4784250000000001</v>
      </c>
      <c r="AA2432">
        <f t="shared" si="496"/>
        <v>0.50577499999999997</v>
      </c>
      <c r="AB2432">
        <f t="shared" si="497"/>
        <v>0.59115000000000006</v>
      </c>
      <c r="AC2432">
        <f t="shared" si="486"/>
        <v>37.526963070000001</v>
      </c>
      <c r="AD2432">
        <f t="shared" si="487"/>
        <v>10.054181439999999</v>
      </c>
      <c r="AE2432">
        <f t="shared" si="488"/>
        <v>12.842471249999999</v>
      </c>
      <c r="AF2432">
        <f t="shared" si="489"/>
        <v>10.096942670000001</v>
      </c>
      <c r="AG2432">
        <f t="shared" si="490"/>
        <v>1.7840600500000001</v>
      </c>
      <c r="AH2432">
        <f t="shared" si="491"/>
        <v>2.7493076600000004</v>
      </c>
      <c r="AI2432">
        <f t="shared" si="492"/>
        <v>37.526963070000001</v>
      </c>
      <c r="AJ2432">
        <f t="shared" si="493"/>
        <v>0</v>
      </c>
    </row>
    <row r="2433" spans="1:36" x14ac:dyDescent="0.2">
      <c r="A2433">
        <v>2432</v>
      </c>
      <c r="B2433" t="s">
        <v>2454</v>
      </c>
      <c r="C2433" t="s">
        <v>8172</v>
      </c>
      <c r="D2433">
        <v>-0.30530000000000002</v>
      </c>
      <c r="F2433">
        <v>-0.215</v>
      </c>
      <c r="G2433">
        <v>-0.3805</v>
      </c>
      <c r="H2433">
        <v>-0.81930000000000003</v>
      </c>
      <c r="J2433">
        <v>0.33600000000000002</v>
      </c>
      <c r="K2433">
        <v>0.30559999999999998</v>
      </c>
      <c r="L2433">
        <v>-0.7248</v>
      </c>
      <c r="M2433">
        <v>0.4027</v>
      </c>
      <c r="N2433">
        <v>-0.23280000000000001</v>
      </c>
      <c r="O2433">
        <v>-5.4800000000000001E-2</v>
      </c>
      <c r="P2433">
        <v>-0.26219999999999999</v>
      </c>
      <c r="Q2433">
        <v>1.2638</v>
      </c>
      <c r="R2433">
        <v>2.0617999999999999</v>
      </c>
      <c r="S2433">
        <v>1.0857000000000001</v>
      </c>
      <c r="T2433">
        <v>-0.6976</v>
      </c>
      <c r="U2433">
        <v>2.4180000000000001</v>
      </c>
      <c r="V2433">
        <v>0.83840000000000003</v>
      </c>
      <c r="W2433">
        <v>2.2499999999999999E-2</v>
      </c>
      <c r="X2433">
        <f t="shared" si="485"/>
        <v>-0.30026666666666668</v>
      </c>
      <c r="Y2433">
        <f t="shared" si="494"/>
        <v>-5.9233333333333339E-2</v>
      </c>
      <c r="Z2433">
        <f t="shared" si="495"/>
        <v>-0.15242499999999998</v>
      </c>
      <c r="AA2433">
        <f t="shared" si="496"/>
        <v>1.0372749999999999</v>
      </c>
      <c r="AB2433">
        <f t="shared" si="497"/>
        <v>0.64532500000000004</v>
      </c>
      <c r="AC2433">
        <f t="shared" si="486"/>
        <v>16.038947980000003</v>
      </c>
      <c r="AD2433">
        <f t="shared" si="487"/>
        <v>0.28421333999999998</v>
      </c>
      <c r="AE2433">
        <f t="shared" si="488"/>
        <v>0.87753985000000012</v>
      </c>
      <c r="AF2433">
        <f t="shared" si="489"/>
        <v>0.74470120999999989</v>
      </c>
      <c r="AG2433">
        <f t="shared" si="490"/>
        <v>7.0957030099999994</v>
      </c>
      <c r="AH2433">
        <f t="shared" si="491"/>
        <v>7.0367905700000009</v>
      </c>
      <c r="AI2433">
        <f t="shared" si="492"/>
        <v>16.03894798</v>
      </c>
      <c r="AJ2433">
        <f t="shared" si="493"/>
        <v>6.6451621700449604E-16</v>
      </c>
    </row>
    <row r="2434" spans="1:36" x14ac:dyDescent="0.2">
      <c r="A2434">
        <v>2433</v>
      </c>
      <c r="B2434" t="s">
        <v>2455</v>
      </c>
      <c r="C2434" t="s">
        <v>8173</v>
      </c>
      <c r="D2434">
        <v>0.3085</v>
      </c>
      <c r="F2434">
        <v>1.1405000000000001</v>
      </c>
      <c r="G2434">
        <v>1.8851</v>
      </c>
      <c r="H2434">
        <v>-1.2847999999999999</v>
      </c>
      <c r="I2434">
        <v>1.5610999999999999</v>
      </c>
      <c r="J2434">
        <v>1.7285999999999999</v>
      </c>
      <c r="K2434">
        <v>1.1077999999999999</v>
      </c>
      <c r="L2434">
        <v>1.4370000000000001</v>
      </c>
      <c r="M2434">
        <v>1.9522999999999999</v>
      </c>
      <c r="N2434">
        <v>1.9732000000000001</v>
      </c>
      <c r="O2434">
        <v>2.476</v>
      </c>
      <c r="P2434">
        <v>1.5772999999999999</v>
      </c>
      <c r="Q2434">
        <v>0.95069999999999999</v>
      </c>
      <c r="R2434">
        <v>7.8E-2</v>
      </c>
      <c r="S2434">
        <v>2.3647999999999998</v>
      </c>
      <c r="T2434">
        <v>-0.83069999999999999</v>
      </c>
      <c r="U2434">
        <v>1.1984999999999999</v>
      </c>
      <c r="V2434">
        <v>0.52800000000000002</v>
      </c>
      <c r="W2434">
        <v>1.0657000000000001</v>
      </c>
      <c r="X2434">
        <f t="shared" si="485"/>
        <v>1.1113666666666668</v>
      </c>
      <c r="Y2434">
        <f t="shared" si="494"/>
        <v>0.77817500000000006</v>
      </c>
      <c r="Z2434">
        <f t="shared" si="495"/>
        <v>1.959625</v>
      </c>
      <c r="AA2434">
        <f t="shared" si="496"/>
        <v>1.2426999999999999</v>
      </c>
      <c r="AB2434">
        <f t="shared" si="497"/>
        <v>0.49037500000000001</v>
      </c>
      <c r="AC2434">
        <f t="shared" si="486"/>
        <v>41.684110140000001</v>
      </c>
      <c r="AD2434">
        <f t="shared" si="487"/>
        <v>4.9495145100000002</v>
      </c>
      <c r="AE2434">
        <f t="shared" si="488"/>
        <v>8.3030230499999984</v>
      </c>
      <c r="AF2434">
        <f t="shared" si="489"/>
        <v>15.90053853</v>
      </c>
      <c r="AG2434">
        <f t="shared" si="490"/>
        <v>8.9900688199999994</v>
      </c>
      <c r="AH2434">
        <f t="shared" si="491"/>
        <v>3.5409652300000003</v>
      </c>
      <c r="AI2434">
        <f t="shared" si="492"/>
        <v>41.684110139999994</v>
      </c>
      <c r="AJ2434">
        <f t="shared" si="493"/>
        <v>5.1137668529351527E-16</v>
      </c>
    </row>
    <row r="2435" spans="1:36" x14ac:dyDescent="0.2">
      <c r="A2435">
        <v>2434</v>
      </c>
      <c r="B2435" t="s">
        <v>2456</v>
      </c>
      <c r="C2435" t="s">
        <v>8174</v>
      </c>
      <c r="D2435">
        <v>-0.77339999999999998</v>
      </c>
      <c r="F2435">
        <v>0.93769999999999998</v>
      </c>
      <c r="G2435">
        <v>-1E-3</v>
      </c>
      <c r="H2435">
        <v>-0.83640000000000003</v>
      </c>
      <c r="J2435">
        <v>0.44009999999999999</v>
      </c>
      <c r="K2435">
        <v>1.0157</v>
      </c>
      <c r="L2435">
        <v>-1.0368999999999999</v>
      </c>
      <c r="M2435">
        <v>1.5550999999999999</v>
      </c>
      <c r="N2435">
        <v>1.0325</v>
      </c>
      <c r="O2435">
        <v>7.17E-2</v>
      </c>
      <c r="P2435">
        <v>-2.0232999999999999</v>
      </c>
      <c r="Q2435">
        <v>0.96209999999999996</v>
      </c>
      <c r="R2435">
        <v>1.5045999999999999</v>
      </c>
      <c r="S2435">
        <v>2.0424000000000002</v>
      </c>
      <c r="T2435">
        <v>-2.0045999999999999</v>
      </c>
      <c r="U2435">
        <v>1.2264999999999999</v>
      </c>
      <c r="V2435">
        <v>2.4037000000000002</v>
      </c>
      <c r="W2435">
        <v>0.51880000000000004</v>
      </c>
      <c r="X2435">
        <f t="shared" ref="X2435:X2498" si="498">AVERAGE(D2435:G2435)</f>
        <v>5.4433333333333334E-2</v>
      </c>
      <c r="Y2435">
        <f t="shared" si="494"/>
        <v>0.20646666666666666</v>
      </c>
      <c r="Z2435">
        <f t="shared" si="495"/>
        <v>0.40560000000000002</v>
      </c>
      <c r="AA2435">
        <f t="shared" si="496"/>
        <v>0.62145000000000006</v>
      </c>
      <c r="AB2435">
        <f t="shared" si="497"/>
        <v>0.53610000000000002</v>
      </c>
      <c r="AC2435">
        <f t="shared" ref="AC2435:AC2498" si="499">SUMSQ(D2435:W2435)</f>
        <v>30.991272829999996</v>
      </c>
      <c r="AD2435">
        <f t="shared" ref="AD2435:AD2498" si="500">SUMSQ(D2435:G2435)</f>
        <v>1.4774298499999998</v>
      </c>
      <c r="AE2435">
        <f t="shared" ref="AE2435:AE2498" si="501">SUMSQ(H2435:K2435)</f>
        <v>1.9248994600000002</v>
      </c>
      <c r="AF2435">
        <f t="shared" ref="AF2435:AF2498" si="502">SUMSQ(L2435:O2435)</f>
        <v>4.5646947600000001</v>
      </c>
      <c r="AG2435">
        <f t="shared" ref="AG2435:AG2498" si="503">SUMSQ(P2435:S2435)</f>
        <v>11.454598220000001</v>
      </c>
      <c r="AH2435">
        <f t="shared" ref="AH2435:AH2498" si="504">SUMSQ(T2435:W2435)</f>
        <v>11.569650540000001</v>
      </c>
      <c r="AI2435">
        <f t="shared" ref="AI2435:AI2498" si="505">SUM(AD2435:AH2435)</f>
        <v>30.991272830000003</v>
      </c>
      <c r="AJ2435">
        <f t="shared" ref="AJ2435:AJ2498" si="506">((20-5)/5)*(AC2435-AI2435)/AI2435</f>
        <v>-6.8781563731608122E-16</v>
      </c>
    </row>
    <row r="2436" spans="1:36" x14ac:dyDescent="0.2">
      <c r="A2436">
        <v>2435</v>
      </c>
      <c r="B2436" t="s">
        <v>2457</v>
      </c>
      <c r="C2436" t="s">
        <v>8175</v>
      </c>
      <c r="D2436">
        <v>-1.1832</v>
      </c>
      <c r="F2436">
        <v>-9.0200000000000002E-2</v>
      </c>
      <c r="G2436">
        <v>-0.30530000000000002</v>
      </c>
      <c r="H2436">
        <v>-1.9460999999999999</v>
      </c>
      <c r="I2436">
        <v>-0.50160000000000005</v>
      </c>
      <c r="J2436">
        <v>-0.2949</v>
      </c>
      <c r="K2436">
        <v>-0.33760000000000001</v>
      </c>
      <c r="L2436">
        <v>-0.71430000000000005</v>
      </c>
      <c r="M2436">
        <v>0.106</v>
      </c>
      <c r="N2436">
        <v>0.10249999999999999</v>
      </c>
      <c r="O2436">
        <v>-0.1608</v>
      </c>
      <c r="P2436">
        <v>0.15690000000000001</v>
      </c>
      <c r="Q2436">
        <v>0.1183</v>
      </c>
      <c r="R2436">
        <v>0.95520000000000005</v>
      </c>
      <c r="S2436">
        <v>-0.1386</v>
      </c>
      <c r="T2436">
        <v>-1.5284</v>
      </c>
      <c r="U2436">
        <v>1.6156999999999999</v>
      </c>
      <c r="V2436">
        <v>0.69130000000000003</v>
      </c>
      <c r="W2436">
        <v>0.107</v>
      </c>
      <c r="X2436">
        <f t="shared" si="498"/>
        <v>-0.52623333333333333</v>
      </c>
      <c r="Y2436">
        <f t="shared" si="494"/>
        <v>-0.77005000000000012</v>
      </c>
      <c r="Z2436">
        <f t="shared" si="495"/>
        <v>-0.16665000000000002</v>
      </c>
      <c r="AA2436">
        <f t="shared" si="496"/>
        <v>0.27294999999999997</v>
      </c>
      <c r="AB2436">
        <f t="shared" si="497"/>
        <v>0.22139999999999999</v>
      </c>
      <c r="AC2436">
        <f t="shared" si="499"/>
        <v>12.70504453</v>
      </c>
      <c r="AD2436">
        <f t="shared" si="500"/>
        <v>1.50130637</v>
      </c>
      <c r="AE2436">
        <f t="shared" si="501"/>
        <v>4.2398475400000004</v>
      </c>
      <c r="AF2436">
        <f t="shared" si="502"/>
        <v>0.55782338000000009</v>
      </c>
      <c r="AG2436">
        <f t="shared" si="503"/>
        <v>0.97022950000000008</v>
      </c>
      <c r="AH2436">
        <f t="shared" si="504"/>
        <v>5.4358377399999993</v>
      </c>
      <c r="AI2436">
        <f t="shared" si="505"/>
        <v>12.70504453</v>
      </c>
      <c r="AJ2436">
        <f t="shared" si="506"/>
        <v>0</v>
      </c>
    </row>
    <row r="2437" spans="1:36" x14ac:dyDescent="0.2">
      <c r="A2437">
        <v>2436</v>
      </c>
      <c r="B2437" t="s">
        <v>2458</v>
      </c>
      <c r="C2437" t="s">
        <v>8176</v>
      </c>
      <c r="D2437">
        <v>0.59850000000000003</v>
      </c>
      <c r="F2437">
        <v>0.14649999999999999</v>
      </c>
      <c r="G2437">
        <v>0.34960000000000002</v>
      </c>
      <c r="H2437">
        <v>-0.58409999999999995</v>
      </c>
      <c r="J2437">
        <v>0.96850000000000003</v>
      </c>
      <c r="K2437">
        <v>0.21690000000000001</v>
      </c>
      <c r="L2437">
        <v>-0.97409999999999997</v>
      </c>
      <c r="M2437">
        <v>-2.1890999999999998</v>
      </c>
      <c r="N2437">
        <v>2.3593999999999999</v>
      </c>
      <c r="O2437">
        <v>0.33789999999999998</v>
      </c>
      <c r="P2437">
        <v>-0.51429999999999998</v>
      </c>
      <c r="Q2437">
        <v>-0.2475</v>
      </c>
      <c r="R2437">
        <v>-4.3900000000000002E-2</v>
      </c>
      <c r="S2437">
        <v>1.5259</v>
      </c>
      <c r="T2437">
        <v>-0.18340000000000001</v>
      </c>
      <c r="U2437">
        <v>-0.879</v>
      </c>
      <c r="V2437">
        <v>-3.4994999999999998</v>
      </c>
      <c r="W2437">
        <v>0.59240000000000004</v>
      </c>
      <c r="X2437">
        <f t="shared" si="498"/>
        <v>0.36486666666666667</v>
      </c>
      <c r="Y2437">
        <f t="shared" si="494"/>
        <v>0.20043333333333335</v>
      </c>
      <c r="Z2437">
        <f t="shared" si="495"/>
        <v>-0.11647499999999997</v>
      </c>
      <c r="AA2437">
        <f t="shared" si="496"/>
        <v>0.18004999999999999</v>
      </c>
      <c r="AB2437">
        <f t="shared" si="497"/>
        <v>-0.9923749999999999</v>
      </c>
      <c r="AC2437">
        <f t="shared" si="499"/>
        <v>29.309843049999998</v>
      </c>
      <c r="AD2437">
        <f t="shared" si="500"/>
        <v>0.50188466000000009</v>
      </c>
      <c r="AE2437">
        <f t="shared" si="501"/>
        <v>1.32621067</v>
      </c>
      <c r="AF2437">
        <f t="shared" si="502"/>
        <v>11.421974389999999</v>
      </c>
      <c r="AG2437">
        <f t="shared" si="503"/>
        <v>2.6560587600000001</v>
      </c>
      <c r="AH2437">
        <f t="shared" si="504"/>
        <v>13.40371457</v>
      </c>
      <c r="AI2437">
        <f t="shared" si="505"/>
        <v>29.309843049999998</v>
      </c>
      <c r="AJ2437">
        <f t="shared" si="506"/>
        <v>0</v>
      </c>
    </row>
    <row r="2438" spans="1:36" x14ac:dyDescent="0.2">
      <c r="A2438">
        <v>2437</v>
      </c>
      <c r="B2438" t="s">
        <v>2459</v>
      </c>
      <c r="C2438" t="s">
        <v>8177</v>
      </c>
      <c r="D2438">
        <v>-1.3112999999999999</v>
      </c>
      <c r="F2438">
        <v>1.7899999999999999E-2</v>
      </c>
      <c r="G2438">
        <v>-0.38879999999999998</v>
      </c>
      <c r="H2438">
        <v>-2.3523000000000001</v>
      </c>
      <c r="I2438">
        <v>0.3115</v>
      </c>
      <c r="J2438">
        <v>0.33200000000000002</v>
      </c>
      <c r="K2438">
        <v>0.2424</v>
      </c>
      <c r="L2438">
        <v>-0.2888</v>
      </c>
      <c r="M2438">
        <v>1.5335000000000001</v>
      </c>
      <c r="N2438">
        <v>0.37359999999999999</v>
      </c>
      <c r="O2438">
        <v>2.1899999999999999E-2</v>
      </c>
      <c r="P2438">
        <v>-0.51200000000000001</v>
      </c>
      <c r="Q2438">
        <v>1.2397</v>
      </c>
      <c r="R2438">
        <v>0.76280000000000003</v>
      </c>
      <c r="S2438">
        <v>0.2432</v>
      </c>
      <c r="T2438">
        <v>-3.9664999999999999</v>
      </c>
      <c r="U2438">
        <v>0.97909999999999997</v>
      </c>
      <c r="V2438">
        <v>0.40839999999999999</v>
      </c>
      <c r="W2438">
        <v>-1.6409</v>
      </c>
      <c r="X2438">
        <f t="shared" si="498"/>
        <v>-0.56073333333333331</v>
      </c>
      <c r="Y2438">
        <f t="shared" si="494"/>
        <v>-0.36659999999999998</v>
      </c>
      <c r="Z2438">
        <f t="shared" si="495"/>
        <v>0.41005000000000003</v>
      </c>
      <c r="AA2438">
        <f t="shared" si="496"/>
        <v>0.433425</v>
      </c>
      <c r="AB2438">
        <f t="shared" si="497"/>
        <v>-1.054975</v>
      </c>
      <c r="AC2438">
        <f t="shared" si="499"/>
        <v>32.236519699999995</v>
      </c>
      <c r="AD2438">
        <f t="shared" si="500"/>
        <v>1.8709935399999997</v>
      </c>
      <c r="AE2438">
        <f t="shared" si="501"/>
        <v>5.7993292999999992</v>
      </c>
      <c r="AF2438">
        <f t="shared" si="502"/>
        <v>2.5750842600000001</v>
      </c>
      <c r="AG2438">
        <f t="shared" si="503"/>
        <v>2.4400101700000003</v>
      </c>
      <c r="AH2438">
        <f t="shared" si="504"/>
        <v>19.551102429999997</v>
      </c>
      <c r="AI2438">
        <f t="shared" si="505"/>
        <v>32.236519699999995</v>
      </c>
      <c r="AJ2438">
        <f t="shared" si="506"/>
        <v>0</v>
      </c>
    </row>
    <row r="2439" spans="1:36" x14ac:dyDescent="0.2">
      <c r="A2439">
        <v>2438</v>
      </c>
      <c r="B2439" t="s">
        <v>2460</v>
      </c>
      <c r="C2439" t="s">
        <v>8178</v>
      </c>
      <c r="E2439">
        <v>1.2209000000000001</v>
      </c>
      <c r="F2439">
        <v>0.99219999999999997</v>
      </c>
      <c r="G2439">
        <v>0.23930000000000001</v>
      </c>
      <c r="H2439">
        <v>0.63390000000000002</v>
      </c>
      <c r="I2439">
        <v>1.8028999999999999</v>
      </c>
      <c r="J2439">
        <v>0.67810000000000004</v>
      </c>
      <c r="K2439">
        <v>0.13009999999999999</v>
      </c>
      <c r="L2439">
        <v>0.38950000000000001</v>
      </c>
      <c r="M2439">
        <v>2.3086000000000002</v>
      </c>
      <c r="N2439">
        <v>6.2199999999999998E-2</v>
      </c>
      <c r="O2439">
        <v>0.92130000000000001</v>
      </c>
      <c r="P2439">
        <v>-0.29599999999999999</v>
      </c>
      <c r="Q2439">
        <v>1.1758999999999999</v>
      </c>
      <c r="R2439">
        <v>0.7893</v>
      </c>
      <c r="S2439">
        <v>1.2324999999999999</v>
      </c>
      <c r="T2439">
        <v>0.94789999999999996</v>
      </c>
      <c r="U2439">
        <v>0.5988</v>
      </c>
      <c r="V2439">
        <v>-0.85640000000000005</v>
      </c>
      <c r="W2439">
        <v>-0.53739999999999999</v>
      </c>
      <c r="X2439">
        <f t="shared" si="498"/>
        <v>0.81746666666666667</v>
      </c>
      <c r="Y2439">
        <f t="shared" si="494"/>
        <v>0.81125000000000003</v>
      </c>
      <c r="Z2439">
        <f t="shared" si="495"/>
        <v>0.9204</v>
      </c>
      <c r="AA2439">
        <f t="shared" si="496"/>
        <v>0.72542499999999999</v>
      </c>
      <c r="AB2439">
        <f t="shared" si="497"/>
        <v>3.8224999999999981E-2</v>
      </c>
      <c r="AC2439">
        <f t="shared" si="499"/>
        <v>18.887055239999999</v>
      </c>
      <c r="AD2439">
        <f t="shared" si="500"/>
        <v>2.5323221400000002</v>
      </c>
      <c r="AE2439">
        <f t="shared" si="501"/>
        <v>4.1290232399999995</v>
      </c>
      <c r="AF2439">
        <f t="shared" si="502"/>
        <v>6.3340067400000004</v>
      </c>
      <c r="AG2439">
        <f t="shared" si="503"/>
        <v>3.6124075499999995</v>
      </c>
      <c r="AH2439">
        <f t="shared" si="504"/>
        <v>2.2792955700000004</v>
      </c>
      <c r="AI2439">
        <f t="shared" si="505"/>
        <v>18.887055240000002</v>
      </c>
      <c r="AJ2439">
        <f t="shared" si="506"/>
        <v>-5.643093060811899E-16</v>
      </c>
    </row>
    <row r="2440" spans="1:36" x14ac:dyDescent="0.2">
      <c r="A2440">
        <v>2439</v>
      </c>
      <c r="B2440" t="s">
        <v>2461</v>
      </c>
      <c r="C2440" t="s">
        <v>2461</v>
      </c>
      <c r="D2440">
        <v>-0.28239999999999998</v>
      </c>
      <c r="E2440">
        <v>0.6825</v>
      </c>
      <c r="F2440">
        <v>0.37530000000000002</v>
      </c>
      <c r="G2440">
        <v>0.29549999999999998</v>
      </c>
      <c r="H2440">
        <v>0.36299999999999999</v>
      </c>
      <c r="I2440">
        <v>-0.24440000000000001</v>
      </c>
      <c r="J2440">
        <v>-0.28170000000000001</v>
      </c>
      <c r="K2440">
        <v>0.69079999999999997</v>
      </c>
      <c r="L2440">
        <v>0.1754</v>
      </c>
      <c r="M2440">
        <v>0.53069999999999995</v>
      </c>
      <c r="N2440">
        <v>0.7571</v>
      </c>
      <c r="O2440">
        <v>0.38550000000000001</v>
      </c>
      <c r="P2440">
        <v>0.68779999999999997</v>
      </c>
      <c r="Q2440">
        <v>0.31030000000000002</v>
      </c>
      <c r="R2440">
        <v>-0.21879999999999999</v>
      </c>
      <c r="S2440">
        <v>0.5091</v>
      </c>
      <c r="T2440">
        <v>-1.7797000000000001</v>
      </c>
      <c r="U2440">
        <v>1.1459999999999999</v>
      </c>
      <c r="V2440">
        <v>0.249</v>
      </c>
      <c r="W2440">
        <v>1.1429</v>
      </c>
      <c r="X2440">
        <f t="shared" si="498"/>
        <v>0.26772499999999999</v>
      </c>
      <c r="Y2440">
        <f t="shared" si="494"/>
        <v>0.13192499999999999</v>
      </c>
      <c r="Z2440">
        <f t="shared" si="495"/>
        <v>0.462175</v>
      </c>
      <c r="AA2440">
        <f t="shared" si="496"/>
        <v>0.3221</v>
      </c>
      <c r="AB2440">
        <f t="shared" si="497"/>
        <v>0.18954999999999997</v>
      </c>
      <c r="AC2440">
        <f t="shared" si="499"/>
        <v>9.2812852299999999</v>
      </c>
      <c r="AD2440">
        <f t="shared" si="500"/>
        <v>0.77372635000000001</v>
      </c>
      <c r="AE2440">
        <f t="shared" si="501"/>
        <v>0.74805988999999995</v>
      </c>
      <c r="AF2440">
        <f t="shared" si="502"/>
        <v>1.03421831</v>
      </c>
      <c r="AG2440">
        <f t="shared" si="503"/>
        <v>0.87641117999999996</v>
      </c>
      <c r="AH2440">
        <f t="shared" si="504"/>
        <v>5.8488695000000002</v>
      </c>
      <c r="AI2440">
        <f t="shared" si="505"/>
        <v>9.2812852299999999</v>
      </c>
      <c r="AJ2440">
        <f t="shared" si="506"/>
        <v>0</v>
      </c>
    </row>
    <row r="2441" spans="1:36" x14ac:dyDescent="0.2">
      <c r="A2441">
        <v>2440</v>
      </c>
      <c r="B2441" t="s">
        <v>2462</v>
      </c>
      <c r="C2441" t="s">
        <v>8179</v>
      </c>
      <c r="D2441">
        <v>-1.2161</v>
      </c>
      <c r="E2441">
        <v>-9.4E-2</v>
      </c>
      <c r="F2441">
        <v>-1.0298</v>
      </c>
      <c r="G2441">
        <v>-0.86199999999999999</v>
      </c>
      <c r="H2441">
        <v>-0.73480000000000001</v>
      </c>
      <c r="I2441">
        <v>0.45079999999999998</v>
      </c>
      <c r="J2441">
        <v>-0.67259999999999998</v>
      </c>
      <c r="K2441">
        <v>-2.1878000000000002</v>
      </c>
      <c r="L2441">
        <v>-0.44409999999999999</v>
      </c>
      <c r="M2441">
        <v>0.89329999999999998</v>
      </c>
      <c r="N2441">
        <v>0.16109999999999999</v>
      </c>
      <c r="O2441">
        <v>-0.80469999999999997</v>
      </c>
      <c r="P2441">
        <v>8.5699999999999998E-2</v>
      </c>
      <c r="Q2441">
        <v>0.70989999999999998</v>
      </c>
      <c r="R2441">
        <v>0.92430000000000001</v>
      </c>
      <c r="S2441">
        <v>0.43530000000000002</v>
      </c>
      <c r="T2441">
        <v>-0.1246</v>
      </c>
      <c r="U2441">
        <v>1.1496</v>
      </c>
      <c r="V2441">
        <v>-2.2499999999999999E-2</v>
      </c>
      <c r="W2441">
        <v>0.17430000000000001</v>
      </c>
      <c r="X2441">
        <f t="shared" si="498"/>
        <v>-0.80047500000000005</v>
      </c>
      <c r="Y2441">
        <f t="shared" si="494"/>
        <v>-0.78610000000000002</v>
      </c>
      <c r="Z2441">
        <f t="shared" si="495"/>
        <v>-4.8600000000000004E-2</v>
      </c>
      <c r="AA2441">
        <f t="shared" si="496"/>
        <v>0.53879999999999995</v>
      </c>
      <c r="AB2441">
        <f t="shared" si="497"/>
        <v>0.29420000000000002</v>
      </c>
      <c r="AC2441">
        <f t="shared" si="499"/>
        <v>13.865094670000001</v>
      </c>
      <c r="AD2441">
        <f t="shared" si="500"/>
        <v>3.2912672499999998</v>
      </c>
      <c r="AE2441">
        <f t="shared" si="501"/>
        <v>5.98201128</v>
      </c>
      <c r="AF2441">
        <f t="shared" si="502"/>
        <v>1.6687049999999999</v>
      </c>
      <c r="AG2441">
        <f t="shared" si="503"/>
        <v>1.5551190799999999</v>
      </c>
      <c r="AH2441">
        <f t="shared" si="504"/>
        <v>1.3679920599999997</v>
      </c>
      <c r="AI2441">
        <f t="shared" si="505"/>
        <v>13.865094669999998</v>
      </c>
      <c r="AJ2441">
        <f t="shared" si="506"/>
        <v>7.6870308426112643E-16</v>
      </c>
    </row>
    <row r="2442" spans="1:36" x14ac:dyDescent="0.2">
      <c r="A2442">
        <v>2441</v>
      </c>
      <c r="B2442" t="s">
        <v>2463</v>
      </c>
      <c r="C2442" t="s">
        <v>8180</v>
      </c>
      <c r="D2442">
        <v>-0.86209999999999998</v>
      </c>
      <c r="E2442">
        <v>8.1900000000000001E-2</v>
      </c>
      <c r="F2442">
        <v>0.251</v>
      </c>
      <c r="G2442">
        <v>-2.7699999999999999E-2</v>
      </c>
      <c r="H2442">
        <v>0.1946</v>
      </c>
      <c r="I2442">
        <v>1.1093</v>
      </c>
      <c r="J2442">
        <v>-9.0999999999999998E-2</v>
      </c>
      <c r="K2442">
        <v>0.96350000000000002</v>
      </c>
      <c r="L2442">
        <v>-0.72689999999999999</v>
      </c>
      <c r="M2442">
        <v>0.29520000000000002</v>
      </c>
      <c r="N2442">
        <v>0.89610000000000001</v>
      </c>
      <c r="O2442">
        <v>3.7999999999999999E-2</v>
      </c>
      <c r="P2442">
        <v>-2.1389999999999998</v>
      </c>
      <c r="Q2442">
        <v>-1.0061</v>
      </c>
      <c r="R2442">
        <v>-1.3423</v>
      </c>
      <c r="S2442">
        <v>-0.3916</v>
      </c>
      <c r="T2442">
        <v>-1.7225999999999999</v>
      </c>
      <c r="U2442">
        <v>5.7799999999999997E-2</v>
      </c>
      <c r="V2442">
        <v>0.96530000000000005</v>
      </c>
      <c r="W2442">
        <v>-0.68610000000000004</v>
      </c>
      <c r="X2442">
        <f t="shared" si="498"/>
        <v>-0.13922499999999999</v>
      </c>
      <c r="Y2442">
        <f t="shared" si="494"/>
        <v>0.54410000000000003</v>
      </c>
      <c r="Z2442">
        <f t="shared" si="495"/>
        <v>0.12560000000000002</v>
      </c>
      <c r="AA2442">
        <f t="shared" si="496"/>
        <v>-1.2197500000000001</v>
      </c>
      <c r="AB2442">
        <f t="shared" si="497"/>
        <v>-0.34639999999999993</v>
      </c>
      <c r="AC2442">
        <f t="shared" si="499"/>
        <v>16.354594029999998</v>
      </c>
      <c r="AD2442">
        <f t="shared" si="500"/>
        <v>0.81369230999999986</v>
      </c>
      <c r="AE2442">
        <f t="shared" si="501"/>
        <v>2.2050288999999998</v>
      </c>
      <c r="AF2442">
        <f t="shared" si="502"/>
        <v>1.41996586</v>
      </c>
      <c r="AG2442">
        <f t="shared" si="503"/>
        <v>7.5426780599999992</v>
      </c>
      <c r="AH2442">
        <f t="shared" si="504"/>
        <v>4.3732288999999991</v>
      </c>
      <c r="AI2442">
        <f t="shared" si="505"/>
        <v>16.354594030000001</v>
      </c>
      <c r="AJ2442">
        <f t="shared" si="506"/>
        <v>-6.5169095710054152E-16</v>
      </c>
    </row>
    <row r="2443" spans="1:36" x14ac:dyDescent="0.2">
      <c r="A2443">
        <v>2442</v>
      </c>
      <c r="B2443" t="s">
        <v>2464</v>
      </c>
      <c r="C2443" t="s">
        <v>8181</v>
      </c>
      <c r="D2443">
        <v>0.65259999999999996</v>
      </c>
      <c r="E2443">
        <v>-0.73570000000000002</v>
      </c>
      <c r="F2443">
        <v>1.0367</v>
      </c>
      <c r="G2443">
        <v>0.48259999999999997</v>
      </c>
      <c r="H2443">
        <v>0.1845</v>
      </c>
      <c r="I2443">
        <v>-4.9799999999999997E-2</v>
      </c>
      <c r="J2443">
        <v>-0.188</v>
      </c>
      <c r="K2443">
        <v>0.33760000000000001</v>
      </c>
      <c r="L2443">
        <v>-0.70040000000000002</v>
      </c>
      <c r="M2443">
        <v>-0.75519999999999998</v>
      </c>
      <c r="N2443">
        <v>0.78680000000000005</v>
      </c>
      <c r="O2443">
        <v>-0.55830000000000002</v>
      </c>
      <c r="P2443">
        <v>0.87790000000000001</v>
      </c>
      <c r="Q2443">
        <v>-0.22900000000000001</v>
      </c>
      <c r="R2443">
        <v>1.1206</v>
      </c>
      <c r="S2443">
        <v>0.9768</v>
      </c>
      <c r="T2443">
        <v>1.5710999999999999</v>
      </c>
      <c r="U2443">
        <v>0.53820000000000001</v>
      </c>
      <c r="V2443">
        <v>1.7842</v>
      </c>
      <c r="W2443">
        <v>2.9708999999999999</v>
      </c>
      <c r="X2443">
        <f t="shared" si="498"/>
        <v>0.35904999999999998</v>
      </c>
      <c r="Y2443">
        <f t="shared" si="494"/>
        <v>7.1074999999999999E-2</v>
      </c>
      <c r="Z2443">
        <f t="shared" si="495"/>
        <v>-0.30677500000000002</v>
      </c>
      <c r="AA2443">
        <f t="shared" si="496"/>
        <v>0.68657500000000005</v>
      </c>
      <c r="AB2443">
        <f t="shared" si="497"/>
        <v>1.7161</v>
      </c>
      <c r="AC2443">
        <f t="shared" si="499"/>
        <v>22.252932189999999</v>
      </c>
      <c r="AD2443">
        <f t="shared" si="500"/>
        <v>2.2747908999999997</v>
      </c>
      <c r="AE2443">
        <f t="shared" si="501"/>
        <v>0.18583805</v>
      </c>
      <c r="AF2443">
        <f t="shared" si="502"/>
        <v>1.9916403300000001</v>
      </c>
      <c r="AG2443">
        <f t="shared" si="503"/>
        <v>3.0330320100000003</v>
      </c>
      <c r="AH2443">
        <f t="shared" si="504"/>
        <v>14.767630899999999</v>
      </c>
      <c r="AI2443">
        <f t="shared" si="505"/>
        <v>22.252932189999999</v>
      </c>
      <c r="AJ2443">
        <f t="shared" si="506"/>
        <v>0</v>
      </c>
    </row>
    <row r="2444" spans="1:36" x14ac:dyDescent="0.2">
      <c r="A2444">
        <v>2443</v>
      </c>
      <c r="B2444" t="s">
        <v>2465</v>
      </c>
      <c r="C2444" t="s">
        <v>8182</v>
      </c>
      <c r="D2444">
        <v>0.87260000000000004</v>
      </c>
      <c r="E2444">
        <v>0.43669999999999998</v>
      </c>
      <c r="F2444">
        <v>0.96379999999999999</v>
      </c>
      <c r="G2444">
        <v>0.22120000000000001</v>
      </c>
      <c r="H2444">
        <v>3.6288</v>
      </c>
      <c r="I2444">
        <v>0.4012</v>
      </c>
      <c r="J2444">
        <v>0.41849999999999998</v>
      </c>
      <c r="K2444">
        <v>1.0186999999999999</v>
      </c>
      <c r="L2444">
        <v>3.5900000000000001E-2</v>
      </c>
      <c r="M2444">
        <v>1.2947</v>
      </c>
      <c r="N2444">
        <v>-0.1226</v>
      </c>
      <c r="O2444">
        <v>0.38640000000000002</v>
      </c>
      <c r="P2444">
        <v>-1.1082000000000001</v>
      </c>
      <c r="Q2444">
        <v>0.39629999999999999</v>
      </c>
      <c r="R2444">
        <v>1.1939</v>
      </c>
      <c r="S2444">
        <v>1.2999999999999999E-3</v>
      </c>
      <c r="T2444">
        <v>-1.2289000000000001</v>
      </c>
      <c r="U2444">
        <v>0.58309999999999995</v>
      </c>
      <c r="V2444">
        <v>0.17780000000000001</v>
      </c>
      <c r="W2444">
        <v>-0.17660000000000001</v>
      </c>
      <c r="X2444">
        <f t="shared" si="498"/>
        <v>0.62357499999999999</v>
      </c>
      <c r="Y2444">
        <f t="shared" si="494"/>
        <v>1.3668</v>
      </c>
      <c r="Z2444">
        <f t="shared" si="495"/>
        <v>0.39860000000000001</v>
      </c>
      <c r="AA2444">
        <f t="shared" si="496"/>
        <v>0.12082499999999997</v>
      </c>
      <c r="AB2444">
        <f t="shared" si="497"/>
        <v>-0.16115000000000004</v>
      </c>
      <c r="AC2444">
        <f t="shared" si="499"/>
        <v>23.037454019999998</v>
      </c>
      <c r="AD2444">
        <f t="shared" si="500"/>
        <v>1.9299775300000002</v>
      </c>
      <c r="AE2444">
        <f t="shared" si="501"/>
        <v>14.542042820000001</v>
      </c>
      <c r="AF2444">
        <f t="shared" si="502"/>
        <v>1.8418726199999997</v>
      </c>
      <c r="AG2444">
        <f t="shared" si="503"/>
        <v>2.8105598299999999</v>
      </c>
      <c r="AH2444">
        <f t="shared" si="504"/>
        <v>1.9130012200000002</v>
      </c>
      <c r="AI2444">
        <f t="shared" si="505"/>
        <v>23.037454020000002</v>
      </c>
      <c r="AJ2444">
        <f t="shared" si="506"/>
        <v>-4.6264405029950881E-16</v>
      </c>
    </row>
    <row r="2445" spans="1:36" x14ac:dyDescent="0.2">
      <c r="A2445">
        <v>2444</v>
      </c>
      <c r="B2445" t="s">
        <v>2466</v>
      </c>
      <c r="C2445" t="s">
        <v>2466</v>
      </c>
      <c r="D2445">
        <v>1.8189</v>
      </c>
      <c r="E2445">
        <v>0.58499999999999996</v>
      </c>
      <c r="F2445">
        <v>1.2806999999999999</v>
      </c>
      <c r="G2445">
        <v>1.8994</v>
      </c>
      <c r="H2445">
        <v>1.5421</v>
      </c>
      <c r="I2445">
        <v>-1.2500000000000001E-2</v>
      </c>
      <c r="J2445">
        <v>1.3273999999999999</v>
      </c>
      <c r="K2445">
        <v>3.2850000000000001</v>
      </c>
      <c r="L2445">
        <v>4.2900000000000001E-2</v>
      </c>
      <c r="M2445">
        <v>0.1406</v>
      </c>
      <c r="N2445">
        <v>1.1218999999999999</v>
      </c>
      <c r="O2445">
        <v>0.19670000000000001</v>
      </c>
      <c r="P2445">
        <v>0.63180000000000003</v>
      </c>
      <c r="Q2445">
        <v>0.78269999999999995</v>
      </c>
      <c r="R2445">
        <v>0.78879999999999995</v>
      </c>
      <c r="S2445">
        <v>1.3599000000000001</v>
      </c>
      <c r="T2445">
        <v>0.69479999999999997</v>
      </c>
      <c r="U2445">
        <v>0.2266</v>
      </c>
      <c r="V2445">
        <v>-0.60389999999999999</v>
      </c>
      <c r="W2445">
        <v>1.1597999999999999</v>
      </c>
      <c r="X2445">
        <f t="shared" si="498"/>
        <v>1.3959999999999999</v>
      </c>
      <c r="Y2445">
        <f t="shared" si="494"/>
        <v>1.5355000000000001</v>
      </c>
      <c r="Z2445">
        <f t="shared" si="495"/>
        <v>0.375525</v>
      </c>
      <c r="AA2445">
        <f t="shared" si="496"/>
        <v>0.89079999999999993</v>
      </c>
      <c r="AB2445">
        <f t="shared" si="497"/>
        <v>0.36932500000000001</v>
      </c>
      <c r="AC2445">
        <f t="shared" si="499"/>
        <v>30.876188580000001</v>
      </c>
      <c r="AD2445">
        <f t="shared" si="500"/>
        <v>8.8985350600000004</v>
      </c>
      <c r="AE2445">
        <f t="shared" si="501"/>
        <v>14.93144442</v>
      </c>
      <c r="AF2445">
        <f t="shared" si="502"/>
        <v>1.3189592699999999</v>
      </c>
      <c r="AG2445">
        <f t="shared" si="503"/>
        <v>3.4833239799999998</v>
      </c>
      <c r="AH2445">
        <f t="shared" si="504"/>
        <v>2.2439258500000001</v>
      </c>
      <c r="AI2445">
        <f t="shared" si="505"/>
        <v>30.876188580000001</v>
      </c>
      <c r="AJ2445">
        <f t="shared" si="506"/>
        <v>0</v>
      </c>
    </row>
    <row r="2446" spans="1:36" x14ac:dyDescent="0.2">
      <c r="A2446">
        <v>2445</v>
      </c>
      <c r="B2446" t="s">
        <v>2467</v>
      </c>
      <c r="C2446" t="s">
        <v>8183</v>
      </c>
      <c r="D2446">
        <v>7.7100000000000002E-2</v>
      </c>
      <c r="E2446">
        <v>2.1442000000000001</v>
      </c>
      <c r="F2446">
        <v>2.5891000000000002</v>
      </c>
      <c r="G2446">
        <v>0.64070000000000005</v>
      </c>
      <c r="H2446">
        <v>2.4853000000000001</v>
      </c>
      <c r="I2446">
        <v>0.51100000000000001</v>
      </c>
      <c r="J2446">
        <v>1.1456</v>
      </c>
      <c r="K2446">
        <v>2.0116000000000001</v>
      </c>
      <c r="L2446">
        <v>-0.66790000000000005</v>
      </c>
      <c r="M2446">
        <v>1.1988000000000001</v>
      </c>
      <c r="N2446">
        <v>0.44269999999999998</v>
      </c>
      <c r="O2446">
        <v>7.9299999999999995E-2</v>
      </c>
      <c r="P2446">
        <v>5.0500000000000003E-2</v>
      </c>
      <c r="Q2446">
        <v>1.9924999999999999</v>
      </c>
      <c r="R2446">
        <v>1.2498</v>
      </c>
      <c r="S2446">
        <v>1.2786999999999999</v>
      </c>
      <c r="T2446">
        <v>-1.1816</v>
      </c>
      <c r="U2446">
        <v>1.3583000000000001</v>
      </c>
      <c r="V2446">
        <v>1.6207</v>
      </c>
      <c r="W2446">
        <v>0.2979</v>
      </c>
      <c r="X2446">
        <f t="shared" si="498"/>
        <v>1.3627750000000001</v>
      </c>
      <c r="Y2446">
        <f t="shared" si="494"/>
        <v>1.5383749999999998</v>
      </c>
      <c r="Z2446">
        <f t="shared" si="495"/>
        <v>0.26322499999999999</v>
      </c>
      <c r="AA2446">
        <f t="shared" si="496"/>
        <v>1.1428750000000001</v>
      </c>
      <c r="AB2446">
        <f t="shared" si="497"/>
        <v>0.52382499999999999</v>
      </c>
      <c r="AC2446">
        <f t="shared" si="499"/>
        <v>38.725978570000002</v>
      </c>
      <c r="AD2446">
        <f t="shared" si="500"/>
        <v>11.717473350000001</v>
      </c>
      <c r="AE2446">
        <f t="shared" si="501"/>
        <v>11.796771010000001</v>
      </c>
      <c r="AF2446">
        <f t="shared" si="502"/>
        <v>2.0854836300000006</v>
      </c>
      <c r="AG2446">
        <f t="shared" si="503"/>
        <v>7.16968023</v>
      </c>
      <c r="AH2446">
        <f t="shared" si="504"/>
        <v>5.9565703500000007</v>
      </c>
      <c r="AI2446">
        <f t="shared" si="505"/>
        <v>38.725978569999995</v>
      </c>
      <c r="AJ2446">
        <f t="shared" si="506"/>
        <v>5.5043882323779867E-16</v>
      </c>
    </row>
    <row r="2447" spans="1:36" x14ac:dyDescent="0.2">
      <c r="A2447">
        <v>2446</v>
      </c>
      <c r="B2447" t="s">
        <v>2468</v>
      </c>
      <c r="C2447" t="s">
        <v>8184</v>
      </c>
      <c r="D2447">
        <v>0.2281</v>
      </c>
      <c r="E2447">
        <v>0.96789999999999998</v>
      </c>
      <c r="F2447">
        <v>0.1525</v>
      </c>
      <c r="G2447">
        <v>0.1472</v>
      </c>
      <c r="H2447">
        <v>0.1444</v>
      </c>
      <c r="I2447">
        <v>-1.9291</v>
      </c>
      <c r="J2447">
        <v>-1.3602000000000001</v>
      </c>
      <c r="K2447">
        <v>0.3533</v>
      </c>
      <c r="L2447">
        <v>-4.1099999999999998E-2</v>
      </c>
      <c r="M2447">
        <v>-1.0194000000000001</v>
      </c>
      <c r="N2447">
        <v>1.66E-2</v>
      </c>
      <c r="O2447">
        <v>-0.21820000000000001</v>
      </c>
      <c r="P2447">
        <v>-0.73019999999999996</v>
      </c>
      <c r="Q2447">
        <v>-1.0563</v>
      </c>
      <c r="R2447">
        <v>-7.9699999999999993E-2</v>
      </c>
      <c r="S2447">
        <v>-0.55600000000000005</v>
      </c>
      <c r="T2447">
        <v>1.5504</v>
      </c>
      <c r="U2447">
        <v>0.34499999999999997</v>
      </c>
      <c r="V2447">
        <v>-4.1500000000000002E-2</v>
      </c>
      <c r="W2447">
        <v>1.3052999999999999</v>
      </c>
      <c r="X2447">
        <f t="shared" si="498"/>
        <v>0.37392500000000001</v>
      </c>
      <c r="Y2447">
        <f t="shared" si="494"/>
        <v>-0.69789999999999996</v>
      </c>
      <c r="Z2447">
        <f t="shared" si="495"/>
        <v>-0.315525</v>
      </c>
      <c r="AA2447">
        <f t="shared" si="496"/>
        <v>-0.60555000000000003</v>
      </c>
      <c r="AB2447">
        <f t="shared" si="497"/>
        <v>0.78979999999999995</v>
      </c>
      <c r="AC2447">
        <f t="shared" si="499"/>
        <v>14.0325249</v>
      </c>
      <c r="AD2447">
        <f t="shared" si="500"/>
        <v>1.03378411</v>
      </c>
      <c r="AE2447">
        <f t="shared" si="501"/>
        <v>5.7172431000000001</v>
      </c>
      <c r="AF2447">
        <f t="shared" si="502"/>
        <v>1.0887523700000001</v>
      </c>
      <c r="AG2447">
        <f t="shared" si="503"/>
        <v>1.96444982</v>
      </c>
      <c r="AH2447">
        <f t="shared" si="504"/>
        <v>4.2282954999999998</v>
      </c>
      <c r="AI2447">
        <f t="shared" si="505"/>
        <v>14.0325249</v>
      </c>
      <c r="AJ2447">
        <f t="shared" si="506"/>
        <v>0</v>
      </c>
    </row>
    <row r="2448" spans="1:36" x14ac:dyDescent="0.2">
      <c r="A2448">
        <v>2447</v>
      </c>
      <c r="B2448" t="s">
        <v>2469</v>
      </c>
      <c r="C2448" t="s">
        <v>8185</v>
      </c>
      <c r="D2448">
        <v>1.7236</v>
      </c>
      <c r="E2448">
        <v>1.4221999999999999</v>
      </c>
      <c r="F2448">
        <v>1.4025000000000001</v>
      </c>
      <c r="G2448">
        <v>2.5990000000000002</v>
      </c>
      <c r="H2448">
        <v>2.9247000000000001</v>
      </c>
      <c r="I2448">
        <v>1.9127000000000001</v>
      </c>
      <c r="J2448">
        <v>2.2139000000000002</v>
      </c>
      <c r="K2448">
        <v>1.4846999999999999</v>
      </c>
      <c r="L2448">
        <v>2.851</v>
      </c>
      <c r="M2448">
        <v>1.5958000000000001</v>
      </c>
      <c r="N2448">
        <v>1.6493</v>
      </c>
      <c r="O2448">
        <v>2.8658000000000001</v>
      </c>
      <c r="P2448">
        <v>-1.1919</v>
      </c>
      <c r="Q2448">
        <v>-1.3147</v>
      </c>
      <c r="R2448">
        <v>-2.7711000000000001</v>
      </c>
      <c r="S2448">
        <v>-0.63780000000000003</v>
      </c>
      <c r="T2448">
        <v>-0.60680000000000001</v>
      </c>
      <c r="U2448">
        <v>-0.6179</v>
      </c>
      <c r="V2448">
        <v>-1.6777</v>
      </c>
      <c r="W2448">
        <v>0.48709999999999998</v>
      </c>
      <c r="X2448">
        <f t="shared" si="498"/>
        <v>1.7868250000000001</v>
      </c>
      <c r="Y2448">
        <f t="shared" ref="Y2448:Y2511" si="507">AVERAGE(H2448:K2448)</f>
        <v>2.1340000000000003</v>
      </c>
      <c r="Z2448">
        <f t="shared" ref="Z2448:Z2511" si="508">AVERAGE(L2448:O2448)</f>
        <v>2.240475</v>
      </c>
      <c r="AA2448">
        <f t="shared" ref="AA2448:AA2511" si="509">AVERAGE(P2448:S2448)</f>
        <v>-1.4788749999999999</v>
      </c>
      <c r="AB2448">
        <f t="shared" ref="AB2448:AB2511" si="510">AVERAGE(T2448:W2448)</f>
        <v>-0.60382500000000006</v>
      </c>
      <c r="AC2448">
        <f t="shared" si="499"/>
        <v>69.677810600000029</v>
      </c>
      <c r="AD2448">
        <f t="shared" si="500"/>
        <v>13.715257050000002</v>
      </c>
      <c r="AE2448">
        <f t="shared" si="501"/>
        <v>19.31797868</v>
      </c>
      <c r="AF2448">
        <f t="shared" si="502"/>
        <v>21.607778770000003</v>
      </c>
      <c r="AG2448">
        <f t="shared" si="503"/>
        <v>11.234845750000002</v>
      </c>
      <c r="AH2448">
        <f t="shared" si="504"/>
        <v>3.8019503500000003</v>
      </c>
      <c r="AI2448">
        <f t="shared" si="505"/>
        <v>69.677810600000001</v>
      </c>
      <c r="AJ2448">
        <f t="shared" si="506"/>
        <v>1.223705618144265E-15</v>
      </c>
    </row>
    <row r="2449" spans="1:36" x14ac:dyDescent="0.2">
      <c r="A2449">
        <v>2448</v>
      </c>
      <c r="B2449" t="s">
        <v>2470</v>
      </c>
      <c r="C2449" t="s">
        <v>8186</v>
      </c>
      <c r="D2449">
        <v>-1.0653999999999999</v>
      </c>
      <c r="E2449">
        <v>0.72089999999999999</v>
      </c>
      <c r="F2449">
        <v>-5.5899999999999998E-2</v>
      </c>
      <c r="G2449">
        <v>-1.1628000000000001</v>
      </c>
      <c r="H2449">
        <v>-1.2303999999999999</v>
      </c>
      <c r="I2449">
        <v>-0.54690000000000005</v>
      </c>
      <c r="J2449">
        <v>-0.20130000000000001</v>
      </c>
      <c r="K2449">
        <v>-1.1986000000000001</v>
      </c>
      <c r="L2449">
        <v>-0.75129999999999997</v>
      </c>
      <c r="M2449">
        <v>-0.1467</v>
      </c>
      <c r="N2449">
        <v>-0.57969999999999999</v>
      </c>
      <c r="O2449">
        <v>-0.52590000000000003</v>
      </c>
      <c r="P2449">
        <v>-1.034</v>
      </c>
      <c r="Q2449">
        <v>0.50290000000000001</v>
      </c>
      <c r="R2449">
        <v>-0.83089999999999997</v>
      </c>
      <c r="S2449">
        <v>-1.0797000000000001</v>
      </c>
      <c r="T2449">
        <v>0.81289999999999996</v>
      </c>
      <c r="U2449">
        <v>0.3901</v>
      </c>
      <c r="V2449">
        <v>-0.2326</v>
      </c>
      <c r="W2449">
        <v>-0.61339999999999995</v>
      </c>
      <c r="X2449">
        <f t="shared" si="498"/>
        <v>-0.39079999999999998</v>
      </c>
      <c r="Y2449">
        <f t="shared" si="507"/>
        <v>-0.79430000000000001</v>
      </c>
      <c r="Z2449">
        <f t="shared" si="508"/>
        <v>-0.50090000000000001</v>
      </c>
      <c r="AA2449">
        <f t="shared" si="509"/>
        <v>-0.610425</v>
      </c>
      <c r="AB2449">
        <f t="shared" si="510"/>
        <v>8.9249999999999968E-2</v>
      </c>
      <c r="AC2449">
        <f t="shared" si="499"/>
        <v>11.920303569999998</v>
      </c>
      <c r="AD2449">
        <f t="shared" si="500"/>
        <v>3.0100026199999999</v>
      </c>
      <c r="AE2449">
        <f t="shared" si="501"/>
        <v>3.2901474200000003</v>
      </c>
      <c r="AF2449">
        <f t="shared" si="502"/>
        <v>1.1985954799999998</v>
      </c>
      <c r="AG2449">
        <f t="shared" si="503"/>
        <v>3.1782113100000005</v>
      </c>
      <c r="AH2449">
        <f t="shared" si="504"/>
        <v>1.2433467399999998</v>
      </c>
      <c r="AI2449">
        <f t="shared" si="505"/>
        <v>11.92030357</v>
      </c>
      <c r="AJ2449">
        <f t="shared" si="506"/>
        <v>-4.4705828898623862E-16</v>
      </c>
    </row>
    <row r="2450" spans="1:36" x14ac:dyDescent="0.2">
      <c r="A2450">
        <v>2449</v>
      </c>
      <c r="B2450" t="s">
        <v>2471</v>
      </c>
      <c r="C2450" t="s">
        <v>8187</v>
      </c>
      <c r="D2450">
        <v>-0.36230000000000001</v>
      </c>
      <c r="E2450">
        <v>0.47</v>
      </c>
      <c r="F2450">
        <v>-7.5899999999999995E-2</v>
      </c>
      <c r="G2450">
        <v>0.1943</v>
      </c>
      <c r="H2450">
        <v>0.32750000000000001</v>
      </c>
      <c r="I2450">
        <v>-2.0899999999999998E-2</v>
      </c>
      <c r="J2450">
        <v>0.71330000000000005</v>
      </c>
      <c r="K2450">
        <v>-0.11260000000000001</v>
      </c>
      <c r="L2450">
        <v>-0.15529999999999999</v>
      </c>
      <c r="M2450">
        <v>-0.20469999999999999</v>
      </c>
      <c r="N2450">
        <v>0.23499999999999999</v>
      </c>
      <c r="O2450">
        <v>0.15179999999999999</v>
      </c>
      <c r="P2450">
        <v>-0.57110000000000005</v>
      </c>
      <c r="Q2450">
        <v>0.13450000000000001</v>
      </c>
      <c r="R2450">
        <v>-1.0386</v>
      </c>
      <c r="S2450">
        <v>0.52049999999999996</v>
      </c>
      <c r="T2450">
        <v>-0.65439999999999998</v>
      </c>
      <c r="U2450">
        <v>0.42320000000000002</v>
      </c>
      <c r="V2450">
        <v>-0.2283</v>
      </c>
      <c r="W2450">
        <v>-0.2477</v>
      </c>
      <c r="X2450">
        <f t="shared" si="498"/>
        <v>5.6524999999999992E-2</v>
      </c>
      <c r="Y2450">
        <f t="shared" si="507"/>
        <v>0.226825</v>
      </c>
      <c r="Z2450">
        <f t="shared" si="508"/>
        <v>6.6999999999999976E-3</v>
      </c>
      <c r="AA2450">
        <f t="shared" si="509"/>
        <v>-0.23867500000000003</v>
      </c>
      <c r="AB2450">
        <f t="shared" si="510"/>
        <v>-0.17679999999999998</v>
      </c>
      <c r="AC2450">
        <f t="shared" si="499"/>
        <v>3.5838011700000001</v>
      </c>
      <c r="AD2450">
        <f t="shared" si="500"/>
        <v>0.39567458999999994</v>
      </c>
      <c r="AE2450">
        <f t="shared" si="501"/>
        <v>0.62916871000000008</v>
      </c>
      <c r="AF2450">
        <f t="shared" si="502"/>
        <v>0.14428842</v>
      </c>
      <c r="AG2450">
        <f t="shared" si="503"/>
        <v>1.69385567</v>
      </c>
      <c r="AH2450">
        <f t="shared" si="504"/>
        <v>0.72081377999999985</v>
      </c>
      <c r="AI2450">
        <f t="shared" si="505"/>
        <v>3.5838011700000001</v>
      </c>
      <c r="AJ2450">
        <f t="shared" si="506"/>
        <v>0</v>
      </c>
    </row>
    <row r="2451" spans="1:36" x14ac:dyDescent="0.2">
      <c r="A2451">
        <v>2450</v>
      </c>
      <c r="B2451" t="s">
        <v>2472</v>
      </c>
      <c r="C2451" t="s">
        <v>8188</v>
      </c>
      <c r="D2451">
        <v>-1.3851</v>
      </c>
      <c r="E2451">
        <v>-1.3869</v>
      </c>
      <c r="F2451">
        <v>-2.9998999999999998</v>
      </c>
      <c r="G2451">
        <v>-0.69259999999999999</v>
      </c>
      <c r="H2451">
        <v>0.123</v>
      </c>
      <c r="I2451">
        <v>-0.47610000000000002</v>
      </c>
      <c r="J2451">
        <v>-3.0756999999999999</v>
      </c>
      <c r="K2451">
        <v>6.9099999999999995E-2</v>
      </c>
      <c r="L2451">
        <v>-0.81479999999999997</v>
      </c>
      <c r="M2451">
        <v>-0.50290000000000001</v>
      </c>
      <c r="N2451">
        <v>2.9653</v>
      </c>
      <c r="O2451">
        <v>-0.91120000000000001</v>
      </c>
      <c r="P2451">
        <v>7.0128000000000004</v>
      </c>
      <c r="Q2451">
        <v>4.2077999999999998</v>
      </c>
      <c r="R2451">
        <v>4.1841999999999997</v>
      </c>
      <c r="S2451">
        <v>7.2760999999999996</v>
      </c>
      <c r="T2451">
        <v>4.7843999999999998</v>
      </c>
      <c r="U2451">
        <v>3.8186</v>
      </c>
      <c r="V2451">
        <v>1.2562</v>
      </c>
      <c r="W2451">
        <v>4.5401999999999996</v>
      </c>
      <c r="X2451">
        <f t="shared" si="498"/>
        <v>-1.616125</v>
      </c>
      <c r="Y2451">
        <f t="shared" si="507"/>
        <v>-0.83992499999999992</v>
      </c>
      <c r="Z2451">
        <f t="shared" si="508"/>
        <v>0.18410000000000004</v>
      </c>
      <c r="AA2451">
        <f t="shared" si="509"/>
        <v>5.6702250000000003</v>
      </c>
      <c r="AB2451">
        <f t="shared" si="510"/>
        <v>3.59985</v>
      </c>
      <c r="AC2451">
        <f t="shared" si="499"/>
        <v>230.56544020999999</v>
      </c>
      <c r="AD2451">
        <f t="shared" si="500"/>
        <v>13.321088389999998</v>
      </c>
      <c r="AE2451">
        <f t="shared" si="501"/>
        <v>9.7065055099999995</v>
      </c>
      <c r="AF2451">
        <f t="shared" si="502"/>
        <v>10.540096980000001</v>
      </c>
      <c r="AG2451">
        <f t="shared" si="503"/>
        <v>137.33410552999999</v>
      </c>
      <c r="AH2451">
        <f t="shared" si="504"/>
        <v>59.663643799999996</v>
      </c>
      <c r="AI2451">
        <f t="shared" si="505"/>
        <v>230.56544020999996</v>
      </c>
      <c r="AJ2451">
        <f t="shared" si="506"/>
        <v>3.6980879794279745E-16</v>
      </c>
    </row>
    <row r="2452" spans="1:36" x14ac:dyDescent="0.2">
      <c r="A2452">
        <v>2451</v>
      </c>
      <c r="B2452" t="s">
        <v>2473</v>
      </c>
      <c r="C2452" t="s">
        <v>8189</v>
      </c>
      <c r="D2452">
        <v>-0.62790000000000001</v>
      </c>
      <c r="E2452">
        <v>-0.52100000000000002</v>
      </c>
      <c r="F2452">
        <v>-0.25879999999999997</v>
      </c>
      <c r="G2452">
        <v>-0.34720000000000001</v>
      </c>
      <c r="H2452">
        <v>-0.15859999999999999</v>
      </c>
      <c r="I2452">
        <v>8.4099999999999994E-2</v>
      </c>
      <c r="J2452">
        <v>-0.96919999999999995</v>
      </c>
      <c r="K2452">
        <v>-0.22170000000000001</v>
      </c>
      <c r="L2452">
        <v>-8.7099999999999997E-2</v>
      </c>
      <c r="M2452">
        <v>0.70330000000000004</v>
      </c>
      <c r="N2452">
        <v>0.86939999999999995</v>
      </c>
      <c r="O2452">
        <v>-0.18579999999999999</v>
      </c>
      <c r="P2452">
        <v>-0.63419999999999999</v>
      </c>
      <c r="Q2452">
        <v>0.50009999999999999</v>
      </c>
      <c r="R2452">
        <v>-0.69020000000000004</v>
      </c>
      <c r="S2452">
        <v>-0.3417</v>
      </c>
      <c r="T2452">
        <v>1.0159</v>
      </c>
      <c r="U2452">
        <v>1.0375000000000001</v>
      </c>
      <c r="V2452">
        <v>0.44040000000000001</v>
      </c>
      <c r="W2452">
        <v>1.8874</v>
      </c>
      <c r="X2452">
        <f t="shared" si="498"/>
        <v>-0.43872499999999998</v>
      </c>
      <c r="Y2452">
        <f t="shared" si="507"/>
        <v>-0.31634999999999996</v>
      </c>
      <c r="Z2452">
        <f t="shared" si="508"/>
        <v>0.32495000000000002</v>
      </c>
      <c r="AA2452">
        <f t="shared" si="509"/>
        <v>-0.29149999999999998</v>
      </c>
      <c r="AB2452">
        <f t="shared" si="510"/>
        <v>1.0952999999999999</v>
      </c>
      <c r="AC2452">
        <f t="shared" si="499"/>
        <v>10.27668085</v>
      </c>
      <c r="AD2452">
        <f t="shared" si="500"/>
        <v>0.8532246899999999</v>
      </c>
      <c r="AE2452">
        <f t="shared" si="501"/>
        <v>1.0207263</v>
      </c>
      <c r="AF2452">
        <f t="shared" si="502"/>
        <v>1.2925952999999999</v>
      </c>
      <c r="AG2452">
        <f t="shared" si="503"/>
        <v>1.24544458</v>
      </c>
      <c r="AH2452">
        <f t="shared" si="504"/>
        <v>5.8646899799999996</v>
      </c>
      <c r="AI2452">
        <f t="shared" si="505"/>
        <v>10.27668085</v>
      </c>
      <c r="AJ2452">
        <f t="shared" si="506"/>
        <v>0</v>
      </c>
    </row>
    <row r="2453" spans="1:36" x14ac:dyDescent="0.2">
      <c r="A2453">
        <v>2452</v>
      </c>
      <c r="B2453" t="s">
        <v>2474</v>
      </c>
      <c r="C2453" t="s">
        <v>8190</v>
      </c>
      <c r="D2453">
        <v>0.64980000000000004</v>
      </c>
      <c r="E2453">
        <v>0.34060000000000001</v>
      </c>
      <c r="F2453">
        <v>-1.5025999999999999</v>
      </c>
      <c r="G2453">
        <v>0.45579999999999998</v>
      </c>
      <c r="H2453">
        <v>-0.20760000000000001</v>
      </c>
      <c r="I2453">
        <v>0.5161</v>
      </c>
      <c r="J2453">
        <v>-0.19520000000000001</v>
      </c>
      <c r="K2453">
        <v>0.81399999999999995</v>
      </c>
      <c r="L2453">
        <v>-2.6700000000000002E-2</v>
      </c>
      <c r="M2453">
        <v>0.4269</v>
      </c>
      <c r="N2453">
        <v>1.5994999999999999</v>
      </c>
      <c r="O2453">
        <v>0.32019999999999998</v>
      </c>
      <c r="P2453">
        <v>-0.25619999999999998</v>
      </c>
      <c r="Q2453">
        <v>1.8421000000000001</v>
      </c>
      <c r="R2453">
        <v>-0.51280000000000003</v>
      </c>
      <c r="S2453">
        <v>0.85550000000000004</v>
      </c>
      <c r="T2453">
        <v>1.3664000000000001</v>
      </c>
      <c r="U2453">
        <v>1.5196000000000001</v>
      </c>
      <c r="V2453">
        <v>-0.69699999999999995</v>
      </c>
      <c r="W2453">
        <v>2.9314</v>
      </c>
      <c r="X2453">
        <f t="shared" si="498"/>
        <v>-1.4099999999999974E-2</v>
      </c>
      <c r="Y2453">
        <f t="shared" si="507"/>
        <v>0.23182499999999998</v>
      </c>
      <c r="Z2453">
        <f t="shared" si="508"/>
        <v>0.57997499999999991</v>
      </c>
      <c r="AA2453">
        <f t="shared" si="509"/>
        <v>0.48215000000000008</v>
      </c>
      <c r="AB2453">
        <f t="shared" si="510"/>
        <v>1.2801</v>
      </c>
      <c r="AC2453">
        <f t="shared" si="499"/>
        <v>24.56681262</v>
      </c>
      <c r="AD2453">
        <f t="shared" si="500"/>
        <v>3.0038087999999998</v>
      </c>
      <c r="AE2453">
        <f t="shared" si="501"/>
        <v>1.01015601</v>
      </c>
      <c r="AF2453">
        <f t="shared" si="502"/>
        <v>2.8438847899999997</v>
      </c>
      <c r="AG2453">
        <f t="shared" si="503"/>
        <v>4.45381494</v>
      </c>
      <c r="AH2453">
        <f t="shared" si="504"/>
        <v>13.255148080000001</v>
      </c>
      <c r="AI2453">
        <f t="shared" si="505"/>
        <v>24.56681262</v>
      </c>
      <c r="AJ2453">
        <f t="shared" si="506"/>
        <v>0</v>
      </c>
    </row>
    <row r="2454" spans="1:36" x14ac:dyDescent="0.2">
      <c r="A2454">
        <v>2453</v>
      </c>
      <c r="B2454" t="s">
        <v>2475</v>
      </c>
      <c r="C2454" t="s">
        <v>8191</v>
      </c>
      <c r="D2454">
        <v>0.4738</v>
      </c>
      <c r="E2454">
        <v>2.0320999999999998</v>
      </c>
      <c r="F2454">
        <v>0.58860000000000001</v>
      </c>
      <c r="G2454">
        <v>0.53269999999999995</v>
      </c>
      <c r="H2454">
        <v>0.59750000000000003</v>
      </c>
      <c r="I2454">
        <v>1.2935000000000001</v>
      </c>
      <c r="J2454">
        <v>0.67969999999999997</v>
      </c>
      <c r="K2454">
        <v>0.58479999999999999</v>
      </c>
      <c r="L2454">
        <v>0.52139999999999997</v>
      </c>
      <c r="M2454">
        <v>1.0801000000000001</v>
      </c>
      <c r="N2454">
        <v>0.68089999999999995</v>
      </c>
      <c r="O2454">
        <v>1.0435000000000001</v>
      </c>
      <c r="P2454">
        <v>-1.0961000000000001</v>
      </c>
      <c r="Q2454">
        <v>1.1681999999999999</v>
      </c>
      <c r="R2454">
        <v>-0.15690000000000001</v>
      </c>
      <c r="S2454">
        <v>1.2302</v>
      </c>
      <c r="T2454">
        <v>-0.67630000000000001</v>
      </c>
      <c r="U2454">
        <v>0.79020000000000001</v>
      </c>
      <c r="V2454">
        <v>-0.21440000000000001</v>
      </c>
      <c r="W2454">
        <v>9.1899999999999996E-2</v>
      </c>
      <c r="X2454">
        <f t="shared" si="498"/>
        <v>0.90679999999999983</v>
      </c>
      <c r="Y2454">
        <f t="shared" si="507"/>
        <v>0.78887499999999999</v>
      </c>
      <c r="Z2454">
        <f t="shared" si="508"/>
        <v>0.83147499999999996</v>
      </c>
      <c r="AA2454">
        <f t="shared" si="509"/>
        <v>0.28634999999999994</v>
      </c>
      <c r="AB2454">
        <f t="shared" si="510"/>
        <v>-2.1500000000000026E-3</v>
      </c>
      <c r="AC2454">
        <f t="shared" si="499"/>
        <v>16.049605559999996</v>
      </c>
      <c r="AD2454">
        <f t="shared" si="500"/>
        <v>4.9841360999999988</v>
      </c>
      <c r="AE2454">
        <f t="shared" si="501"/>
        <v>2.8341316299999999</v>
      </c>
      <c r="AF2454">
        <f t="shared" si="502"/>
        <v>2.99099103</v>
      </c>
      <c r="AG2454">
        <f t="shared" si="503"/>
        <v>4.1041360999999998</v>
      </c>
      <c r="AH2454">
        <f t="shared" si="504"/>
        <v>1.1362107000000001</v>
      </c>
      <c r="AI2454">
        <f t="shared" si="505"/>
        <v>16.04960556</v>
      </c>
      <c r="AJ2454">
        <f t="shared" si="506"/>
        <v>-6.6407495165890561E-16</v>
      </c>
    </row>
    <row r="2455" spans="1:36" x14ac:dyDescent="0.2">
      <c r="A2455">
        <v>2454</v>
      </c>
      <c r="B2455" t="s">
        <v>2476</v>
      </c>
      <c r="C2455" t="s">
        <v>8192</v>
      </c>
      <c r="D2455">
        <v>1.2465999999999999</v>
      </c>
      <c r="E2455">
        <v>0.93169999999999997</v>
      </c>
      <c r="F2455">
        <v>-0.33279999999999998</v>
      </c>
      <c r="G2455">
        <v>0.52990000000000004</v>
      </c>
      <c r="H2455">
        <v>0.70399999999999996</v>
      </c>
      <c r="I2455" s="1">
        <v>2.9999999999999997E-4</v>
      </c>
      <c r="J2455">
        <v>0.6714</v>
      </c>
      <c r="K2455">
        <v>0.63229999999999997</v>
      </c>
      <c r="L2455">
        <v>1.1395</v>
      </c>
      <c r="M2455">
        <v>0.63859999999999995</v>
      </c>
      <c r="N2455">
        <v>7.7899999999999997E-2</v>
      </c>
      <c r="O2455">
        <v>0.75539999999999996</v>
      </c>
      <c r="P2455">
        <v>-2.1100000000000001E-2</v>
      </c>
      <c r="Q2455">
        <v>-2.1086</v>
      </c>
      <c r="R2455">
        <v>-2.3942000000000001</v>
      </c>
      <c r="S2455">
        <v>-0.8851</v>
      </c>
      <c r="T2455">
        <v>0.58420000000000005</v>
      </c>
      <c r="U2455">
        <v>-2.5200999999999998</v>
      </c>
      <c r="V2455">
        <v>-3.4384999999999999</v>
      </c>
      <c r="W2455">
        <v>3.8100000000000002E-2</v>
      </c>
      <c r="X2455">
        <f t="shared" si="498"/>
        <v>0.59384999999999999</v>
      </c>
      <c r="Y2455">
        <f t="shared" si="507"/>
        <v>0.502</v>
      </c>
      <c r="Z2455">
        <f t="shared" si="508"/>
        <v>0.65284999999999993</v>
      </c>
      <c r="AA2455">
        <f t="shared" si="509"/>
        <v>-1.3522500000000002</v>
      </c>
      <c r="AB2455">
        <f t="shared" si="510"/>
        <v>-1.3340749999999999</v>
      </c>
      <c r="AC2455">
        <f t="shared" si="499"/>
        <v>35.921953749999993</v>
      </c>
      <c r="AD2455">
        <f t="shared" si="500"/>
        <v>2.8136262999999997</v>
      </c>
      <c r="AE2455">
        <f t="shared" si="501"/>
        <v>1.3461973399999998</v>
      </c>
      <c r="AF2455">
        <f t="shared" si="502"/>
        <v>2.2829677799999999</v>
      </c>
      <c r="AG2455">
        <f t="shared" si="503"/>
        <v>10.962234819999999</v>
      </c>
      <c r="AH2455">
        <f t="shared" si="504"/>
        <v>18.516927509999999</v>
      </c>
      <c r="AI2455">
        <f t="shared" si="505"/>
        <v>35.92195375</v>
      </c>
      <c r="AJ2455">
        <f t="shared" si="506"/>
        <v>-5.9340542057245442E-16</v>
      </c>
    </row>
    <row r="2456" spans="1:36" x14ac:dyDescent="0.2">
      <c r="A2456">
        <v>2455</v>
      </c>
      <c r="B2456" t="s">
        <v>2477</v>
      </c>
      <c r="C2456" t="s">
        <v>8193</v>
      </c>
      <c r="D2456">
        <v>-0.17130000000000001</v>
      </c>
      <c r="E2456">
        <v>0.84099999999999997</v>
      </c>
      <c r="F2456">
        <v>0.90329999999999999</v>
      </c>
      <c r="G2456">
        <v>0.67079999999999995</v>
      </c>
      <c r="H2456">
        <v>-0.35859999999999997</v>
      </c>
      <c r="I2456">
        <v>0.99319999999999997</v>
      </c>
      <c r="J2456">
        <v>0.3493</v>
      </c>
      <c r="K2456">
        <v>0.49969999999999998</v>
      </c>
      <c r="L2456">
        <v>-0.6542</v>
      </c>
      <c r="M2456">
        <v>1.0242</v>
      </c>
      <c r="N2456">
        <v>0.80610000000000004</v>
      </c>
      <c r="O2456">
        <v>1.3714999999999999</v>
      </c>
      <c r="P2456">
        <v>-0.29459999999999997</v>
      </c>
      <c r="Q2456">
        <v>0.28860000000000002</v>
      </c>
      <c r="R2456">
        <v>0.82740000000000002</v>
      </c>
      <c r="S2456">
        <v>2.3102999999999998</v>
      </c>
      <c r="T2456">
        <v>-1.1873</v>
      </c>
      <c r="U2456">
        <v>-0.58909999999999996</v>
      </c>
      <c r="V2456">
        <v>0.61299999999999999</v>
      </c>
      <c r="W2456">
        <v>1.6085</v>
      </c>
      <c r="X2456">
        <f t="shared" si="498"/>
        <v>0.56094999999999995</v>
      </c>
      <c r="Y2456">
        <f t="shared" si="507"/>
        <v>0.37090000000000001</v>
      </c>
      <c r="Z2456">
        <f t="shared" si="508"/>
        <v>0.63690000000000002</v>
      </c>
      <c r="AA2456">
        <f t="shared" si="509"/>
        <v>0.78292499999999998</v>
      </c>
      <c r="AB2456">
        <f t="shared" si="510"/>
        <v>0.11127500000000001</v>
      </c>
      <c r="AC2456">
        <f t="shared" si="499"/>
        <v>18.40898906</v>
      </c>
      <c r="AD2456">
        <f t="shared" si="500"/>
        <v>2.00254822</v>
      </c>
      <c r="AE2456">
        <f t="shared" si="501"/>
        <v>1.4867507799999999</v>
      </c>
      <c r="AF2456">
        <f t="shared" si="502"/>
        <v>4.0077727400000001</v>
      </c>
      <c r="AG2456">
        <f t="shared" si="503"/>
        <v>6.1921559699999991</v>
      </c>
      <c r="AH2456">
        <f t="shared" si="504"/>
        <v>4.7197613500000006</v>
      </c>
      <c r="AI2456">
        <f t="shared" si="505"/>
        <v>18.40898906</v>
      </c>
      <c r="AJ2456">
        <f t="shared" si="506"/>
        <v>0</v>
      </c>
    </row>
    <row r="2457" spans="1:36" x14ac:dyDescent="0.2">
      <c r="A2457">
        <v>2456</v>
      </c>
      <c r="B2457" t="s">
        <v>2478</v>
      </c>
      <c r="C2457" t="s">
        <v>8194</v>
      </c>
      <c r="D2457">
        <v>-0.12909999999999999</v>
      </c>
      <c r="E2457">
        <v>9.0899999999999995E-2</v>
      </c>
      <c r="F2457">
        <v>0.46489999999999998</v>
      </c>
      <c r="G2457">
        <v>0.30259999999999998</v>
      </c>
      <c r="H2457">
        <v>1.3464</v>
      </c>
      <c r="I2457">
        <v>-1.6111</v>
      </c>
      <c r="J2457">
        <v>0.42549999999999999</v>
      </c>
      <c r="K2457">
        <v>0.28470000000000001</v>
      </c>
      <c r="L2457">
        <v>-0.57069999999999999</v>
      </c>
      <c r="M2457">
        <v>-1.9247000000000001</v>
      </c>
      <c r="N2457">
        <v>1.0366</v>
      </c>
      <c r="O2457">
        <v>0.36499999999999999</v>
      </c>
      <c r="P2457">
        <v>0.57920000000000005</v>
      </c>
      <c r="Q2457">
        <v>0.2702</v>
      </c>
      <c r="R2457">
        <v>1.0083</v>
      </c>
      <c r="S2457">
        <v>1.1856</v>
      </c>
      <c r="T2457">
        <v>1.776</v>
      </c>
      <c r="U2457">
        <v>-0.4975</v>
      </c>
      <c r="V2457">
        <v>3.0550000000000002</v>
      </c>
      <c r="W2457">
        <v>2.2534000000000001</v>
      </c>
      <c r="X2457">
        <f t="shared" si="498"/>
        <v>0.18232499999999999</v>
      </c>
      <c r="Y2457">
        <f t="shared" si="507"/>
        <v>0.11137500000000002</v>
      </c>
      <c r="Z2457">
        <f t="shared" si="508"/>
        <v>-0.27345000000000003</v>
      </c>
      <c r="AA2457">
        <f t="shared" si="509"/>
        <v>0.76082499999999997</v>
      </c>
      <c r="AB2457">
        <f t="shared" si="510"/>
        <v>1.646725</v>
      </c>
      <c r="AC2457">
        <f t="shared" si="499"/>
        <v>30.88441778</v>
      </c>
      <c r="AD2457">
        <f t="shared" si="500"/>
        <v>0.33262838999999994</v>
      </c>
      <c r="AE2457">
        <f t="shared" si="501"/>
        <v>4.6705405100000004</v>
      </c>
      <c r="AF2457">
        <f t="shared" si="502"/>
        <v>5.2379331400000009</v>
      </c>
      <c r="AG2457">
        <f t="shared" si="503"/>
        <v>2.83079693</v>
      </c>
      <c r="AH2457">
        <f t="shared" si="504"/>
        <v>17.81251881</v>
      </c>
      <c r="AI2457">
        <f t="shared" si="505"/>
        <v>30.88441778</v>
      </c>
      <c r="AJ2457">
        <f t="shared" si="506"/>
        <v>0</v>
      </c>
    </row>
    <row r="2458" spans="1:36" x14ac:dyDescent="0.2">
      <c r="A2458">
        <v>2457</v>
      </c>
      <c r="B2458" t="s">
        <v>2479</v>
      </c>
      <c r="C2458" t="s">
        <v>8195</v>
      </c>
      <c r="D2458">
        <v>-0.98729999999999996</v>
      </c>
      <c r="E2458">
        <v>8.8900000000000007E-2</v>
      </c>
      <c r="F2458">
        <v>1.7100000000000001E-2</v>
      </c>
      <c r="G2458">
        <v>-0.2535</v>
      </c>
      <c r="H2458">
        <v>-0.14799999999999999</v>
      </c>
      <c r="I2458">
        <v>-0.18509999999999999</v>
      </c>
      <c r="J2458">
        <v>0.11260000000000001</v>
      </c>
      <c r="K2458">
        <v>-0.26350000000000001</v>
      </c>
      <c r="L2458">
        <v>-0.63849999999999996</v>
      </c>
      <c r="M2458">
        <v>0.34310000000000002</v>
      </c>
      <c r="N2458">
        <v>0.20649999999999999</v>
      </c>
      <c r="O2458">
        <v>-0.16270000000000001</v>
      </c>
      <c r="P2458">
        <v>0.25290000000000001</v>
      </c>
      <c r="Q2458">
        <v>-0.1246</v>
      </c>
      <c r="R2458">
        <v>1.2194</v>
      </c>
      <c r="S2458">
        <v>6.1699999999999998E-2</v>
      </c>
      <c r="T2458">
        <v>-0.43869999999999998</v>
      </c>
      <c r="U2458">
        <v>4.6699999999999998E-2</v>
      </c>
      <c r="V2458">
        <v>-0.66930000000000001</v>
      </c>
      <c r="W2458">
        <v>0.42299999999999999</v>
      </c>
      <c r="X2458">
        <f t="shared" si="498"/>
        <v>-0.28370000000000001</v>
      </c>
      <c r="Y2458">
        <f t="shared" si="507"/>
        <v>-0.121</v>
      </c>
      <c r="Z2458">
        <f t="shared" si="508"/>
        <v>-6.2899999999999984E-2</v>
      </c>
      <c r="AA2458">
        <f t="shared" si="509"/>
        <v>0.35235000000000005</v>
      </c>
      <c r="AB2458">
        <f t="shared" si="510"/>
        <v>-0.15957499999999997</v>
      </c>
      <c r="AC2458">
        <f t="shared" si="499"/>
        <v>4.1717664699999997</v>
      </c>
      <c r="AD2458">
        <f t="shared" si="500"/>
        <v>1.04721916</v>
      </c>
      <c r="AE2458">
        <f t="shared" si="501"/>
        <v>0.13827701999999997</v>
      </c>
      <c r="AF2458">
        <f t="shared" si="502"/>
        <v>0.59451339999999997</v>
      </c>
      <c r="AG2458">
        <f t="shared" si="503"/>
        <v>1.57022682</v>
      </c>
      <c r="AH2458">
        <f t="shared" si="504"/>
        <v>0.82153007</v>
      </c>
      <c r="AI2458">
        <f t="shared" si="505"/>
        <v>4.1717664699999997</v>
      </c>
      <c r="AJ2458">
        <f t="shared" si="506"/>
        <v>0</v>
      </c>
    </row>
    <row r="2459" spans="1:36" x14ac:dyDescent="0.2">
      <c r="A2459">
        <v>2458</v>
      </c>
      <c r="B2459" t="s">
        <v>2480</v>
      </c>
      <c r="C2459" t="s">
        <v>8196</v>
      </c>
      <c r="D2459">
        <v>-1.3070999999999999</v>
      </c>
      <c r="E2459">
        <v>0.42520000000000002</v>
      </c>
      <c r="F2459">
        <v>-0.15679999999999999</v>
      </c>
      <c r="G2459">
        <v>0.112</v>
      </c>
      <c r="H2459">
        <v>-0.68389999999999995</v>
      </c>
      <c r="I2459">
        <v>-1.341</v>
      </c>
      <c r="J2459">
        <v>-0.40379999999999999</v>
      </c>
      <c r="K2459">
        <v>-3.8600000000000002E-2</v>
      </c>
      <c r="M2459">
        <v>-1.0096000000000001</v>
      </c>
      <c r="N2459">
        <v>0.34949999999999998</v>
      </c>
      <c r="O2459">
        <v>-2.76E-2</v>
      </c>
      <c r="P2459">
        <v>0.10580000000000001</v>
      </c>
      <c r="Q2459">
        <v>0.66039999999999999</v>
      </c>
      <c r="R2459">
        <v>-0.81730000000000003</v>
      </c>
      <c r="S2459">
        <v>1.6008</v>
      </c>
      <c r="T2459">
        <v>0.84140000000000004</v>
      </c>
      <c r="U2459">
        <v>-0.64890000000000003</v>
      </c>
      <c r="V2459">
        <v>-1.2053</v>
      </c>
      <c r="W2459">
        <v>1.8119000000000001</v>
      </c>
      <c r="X2459">
        <f t="shared" si="498"/>
        <v>-0.23167499999999999</v>
      </c>
      <c r="Y2459">
        <f t="shared" si="507"/>
        <v>-0.61682499999999996</v>
      </c>
      <c r="Z2459">
        <f t="shared" si="508"/>
        <v>-0.22923333333333337</v>
      </c>
      <c r="AA2459">
        <f t="shared" si="509"/>
        <v>0.38742500000000002</v>
      </c>
      <c r="AB2459">
        <f t="shared" si="510"/>
        <v>0.19977500000000004</v>
      </c>
      <c r="AC2459">
        <f t="shared" si="499"/>
        <v>15.041801069999998</v>
      </c>
      <c r="AD2459">
        <f t="shared" si="500"/>
        <v>1.9264356900000001</v>
      </c>
      <c r="AE2459">
        <f t="shared" si="501"/>
        <v>2.4305446099999997</v>
      </c>
      <c r="AF2459">
        <f t="shared" si="502"/>
        <v>1.1422041700000001</v>
      </c>
      <c r="AG2459">
        <f t="shared" si="503"/>
        <v>3.6778617300000001</v>
      </c>
      <c r="AH2459">
        <f t="shared" si="504"/>
        <v>5.8647548700000005</v>
      </c>
      <c r="AI2459">
        <f t="shared" si="505"/>
        <v>15.04180107</v>
      </c>
      <c r="AJ2459">
        <f t="shared" si="506"/>
        <v>-3.5428407099660917E-16</v>
      </c>
    </row>
    <row r="2460" spans="1:36" x14ac:dyDescent="0.2">
      <c r="A2460">
        <v>2459</v>
      </c>
      <c r="B2460" t="s">
        <v>2481</v>
      </c>
      <c r="C2460" t="s">
        <v>8197</v>
      </c>
      <c r="D2460">
        <v>7.9600000000000004E-2</v>
      </c>
      <c r="E2460">
        <v>0.74080000000000001</v>
      </c>
      <c r="F2460">
        <v>0.67169999999999996</v>
      </c>
      <c r="G2460">
        <v>-1.0962000000000001</v>
      </c>
      <c r="H2460">
        <v>-0.71130000000000004</v>
      </c>
      <c r="I2460">
        <v>0.1061</v>
      </c>
      <c r="J2460">
        <v>-0.25469999999999998</v>
      </c>
      <c r="K2460">
        <v>-0.56369999999999998</v>
      </c>
      <c r="L2460">
        <v>-0.41460000000000002</v>
      </c>
      <c r="M2460">
        <v>-0.1527</v>
      </c>
      <c r="N2460">
        <v>-0.31809999999999999</v>
      </c>
      <c r="O2460">
        <v>-1.3475999999999999</v>
      </c>
      <c r="P2460">
        <v>-0.65259999999999996</v>
      </c>
      <c r="Q2460">
        <v>-5.8000000000000003E-2</v>
      </c>
      <c r="R2460">
        <v>-0.34589999999999999</v>
      </c>
      <c r="S2460">
        <v>-0.25629999999999997</v>
      </c>
      <c r="T2460">
        <v>-0.81599999999999995</v>
      </c>
      <c r="U2460">
        <v>-0.89980000000000004</v>
      </c>
      <c r="V2460">
        <v>-0.15010000000000001</v>
      </c>
      <c r="W2460">
        <v>-0.78069999999999995</v>
      </c>
      <c r="X2460">
        <f t="shared" si="498"/>
        <v>9.897499999999998E-2</v>
      </c>
      <c r="Y2460">
        <f t="shared" si="507"/>
        <v>-0.35589999999999999</v>
      </c>
      <c r="Z2460">
        <f t="shared" si="508"/>
        <v>-0.55824999999999991</v>
      </c>
      <c r="AA2460">
        <f t="shared" si="509"/>
        <v>-0.32819999999999999</v>
      </c>
      <c r="AB2460">
        <f t="shared" si="510"/>
        <v>-0.66164999999999996</v>
      </c>
      <c r="AC2460">
        <f t="shared" si="499"/>
        <v>7.9423204300000005</v>
      </c>
      <c r="AD2460">
        <f t="shared" si="500"/>
        <v>2.2079561300000003</v>
      </c>
      <c r="AE2460">
        <f t="shared" si="501"/>
        <v>0.89983468</v>
      </c>
      <c r="AF2460">
        <f t="shared" si="502"/>
        <v>2.1124238200000001</v>
      </c>
      <c r="AG2460">
        <f t="shared" si="503"/>
        <v>0.61458725999999986</v>
      </c>
      <c r="AH2460">
        <f t="shared" si="504"/>
        <v>2.1075185400000001</v>
      </c>
      <c r="AI2460">
        <f t="shared" si="505"/>
        <v>7.9423204300000005</v>
      </c>
      <c r="AJ2460">
        <f t="shared" si="506"/>
        <v>0</v>
      </c>
    </row>
    <row r="2461" spans="1:36" x14ac:dyDescent="0.2">
      <c r="A2461">
        <v>2460</v>
      </c>
      <c r="B2461" t="s">
        <v>2482</v>
      </c>
      <c r="C2461" t="s">
        <v>8198</v>
      </c>
      <c r="D2461">
        <v>0.49099999999999999</v>
      </c>
      <c r="E2461">
        <v>0.41139999999999999</v>
      </c>
      <c r="F2461">
        <v>0.81679999999999997</v>
      </c>
      <c r="G2461">
        <v>1.0764</v>
      </c>
      <c r="H2461">
        <v>7.1099999999999997E-2</v>
      </c>
      <c r="I2461">
        <v>-0.32619999999999999</v>
      </c>
      <c r="J2461">
        <v>0.69120000000000004</v>
      </c>
      <c r="K2461">
        <v>0.76080000000000003</v>
      </c>
      <c r="L2461">
        <v>1.4244000000000001</v>
      </c>
      <c r="M2461">
        <v>-0.11459999999999999</v>
      </c>
      <c r="N2461">
        <v>2.0687000000000002</v>
      </c>
      <c r="O2461">
        <v>0.22989999999999999</v>
      </c>
      <c r="P2461">
        <v>0.69340000000000002</v>
      </c>
      <c r="Q2461">
        <v>3.4099999999999998E-2</v>
      </c>
      <c r="R2461">
        <v>-1.3238000000000001</v>
      </c>
      <c r="S2461">
        <v>-0.1419</v>
      </c>
      <c r="T2461">
        <v>1.0730999999999999</v>
      </c>
      <c r="U2461">
        <v>-0.6643</v>
      </c>
      <c r="V2461">
        <v>-1.0479000000000001</v>
      </c>
      <c r="W2461">
        <v>1.0679000000000001</v>
      </c>
      <c r="X2461">
        <f t="shared" si="498"/>
        <v>0.69889999999999997</v>
      </c>
      <c r="Y2461">
        <f t="shared" si="507"/>
        <v>0.29922500000000002</v>
      </c>
      <c r="Z2461">
        <f t="shared" si="508"/>
        <v>0.90210000000000012</v>
      </c>
      <c r="AA2461">
        <f t="shared" si="509"/>
        <v>-0.18455000000000002</v>
      </c>
      <c r="AB2461">
        <f t="shared" si="510"/>
        <v>0.10719999999999999</v>
      </c>
      <c r="AC2461">
        <f t="shared" si="499"/>
        <v>15.864479450000001</v>
      </c>
      <c r="AD2461">
        <f t="shared" si="500"/>
        <v>2.2361301600000001</v>
      </c>
      <c r="AE2461">
        <f t="shared" si="501"/>
        <v>1.1680357300000002</v>
      </c>
      <c r="AF2461">
        <f t="shared" si="502"/>
        <v>6.3744222200000014</v>
      </c>
      <c r="AG2461">
        <f t="shared" si="503"/>
        <v>2.2545484200000003</v>
      </c>
      <c r="AH2461">
        <f t="shared" si="504"/>
        <v>3.83134292</v>
      </c>
      <c r="AI2461">
        <f t="shared" si="505"/>
        <v>15.864479450000001</v>
      </c>
      <c r="AJ2461">
        <f t="shared" si="506"/>
        <v>0</v>
      </c>
    </row>
    <row r="2462" spans="1:36" x14ac:dyDescent="0.2">
      <c r="A2462">
        <v>2461</v>
      </c>
      <c r="B2462" t="s">
        <v>2483</v>
      </c>
      <c r="C2462" t="s">
        <v>2483</v>
      </c>
      <c r="D2462">
        <v>0.86450000000000005</v>
      </c>
      <c r="E2462">
        <v>0.68220000000000003</v>
      </c>
      <c r="F2462">
        <v>0.35899999999999999</v>
      </c>
      <c r="G2462">
        <v>1.4004000000000001</v>
      </c>
      <c r="H2462">
        <v>1.1032</v>
      </c>
      <c r="I2462">
        <v>-1.2742</v>
      </c>
      <c r="J2462">
        <v>1.4276</v>
      </c>
      <c r="K2462">
        <v>0.74529999999999996</v>
      </c>
      <c r="L2462">
        <v>1.3813</v>
      </c>
      <c r="M2462">
        <v>-1.1845000000000001</v>
      </c>
      <c r="N2462">
        <v>2.3956</v>
      </c>
      <c r="O2462">
        <v>1.5210999999999999</v>
      </c>
      <c r="P2462">
        <v>1.0369999999999999</v>
      </c>
      <c r="Q2462">
        <v>-1.123</v>
      </c>
      <c r="R2462">
        <v>0.1227</v>
      </c>
      <c r="S2462">
        <v>-0.30259999999999998</v>
      </c>
      <c r="T2462">
        <v>0.48559999999999998</v>
      </c>
      <c r="U2462">
        <v>-0.94199999999999995</v>
      </c>
      <c r="V2462">
        <v>-0.20369999999999999</v>
      </c>
      <c r="W2462">
        <v>1.5826</v>
      </c>
      <c r="X2462">
        <f t="shared" si="498"/>
        <v>0.82652499999999995</v>
      </c>
      <c r="Y2462">
        <f t="shared" si="507"/>
        <v>0.500475</v>
      </c>
      <c r="Z2462">
        <f t="shared" si="508"/>
        <v>1.0283749999999998</v>
      </c>
      <c r="AA2462">
        <f t="shared" si="509"/>
        <v>-6.6475000000000006E-2</v>
      </c>
      <c r="AB2462">
        <f t="shared" si="510"/>
        <v>0.23062500000000002</v>
      </c>
      <c r="AC2462">
        <f t="shared" si="499"/>
        <v>26.212990349999998</v>
      </c>
      <c r="AD2462">
        <f t="shared" si="500"/>
        <v>3.3027582500000006</v>
      </c>
      <c r="AE2462">
        <f t="shared" si="501"/>
        <v>5.4341497299999997</v>
      </c>
      <c r="AF2462">
        <f t="shared" si="502"/>
        <v>11.363674509999999</v>
      </c>
      <c r="AG2462">
        <f t="shared" si="503"/>
        <v>2.4431200499999997</v>
      </c>
      <c r="AH2462">
        <f t="shared" si="504"/>
        <v>3.6692878100000001</v>
      </c>
      <c r="AI2462">
        <f t="shared" si="505"/>
        <v>26.212990350000002</v>
      </c>
      <c r="AJ2462">
        <f t="shared" si="506"/>
        <v>-4.0659767901686584E-16</v>
      </c>
    </row>
    <row r="2463" spans="1:36" x14ac:dyDescent="0.2">
      <c r="A2463">
        <v>2462</v>
      </c>
      <c r="B2463" t="s">
        <v>2484</v>
      </c>
      <c r="C2463" t="s">
        <v>8199</v>
      </c>
      <c r="D2463">
        <v>1.1241000000000001</v>
      </c>
      <c r="E2463">
        <v>0.60950000000000004</v>
      </c>
      <c r="F2463">
        <v>1.2831999999999999</v>
      </c>
      <c r="G2463">
        <v>1.1093999999999999</v>
      </c>
      <c r="H2463">
        <v>0.84370000000000001</v>
      </c>
      <c r="I2463">
        <v>-0.89549999999999996</v>
      </c>
      <c r="J2463">
        <v>1.2598</v>
      </c>
      <c r="K2463">
        <v>0.4556</v>
      </c>
      <c r="L2463">
        <v>1.9604999999999999</v>
      </c>
      <c r="M2463">
        <v>-0.98370000000000002</v>
      </c>
      <c r="N2463">
        <v>1.8835</v>
      </c>
      <c r="O2463">
        <v>1.2915000000000001</v>
      </c>
      <c r="P2463">
        <v>0.65600000000000003</v>
      </c>
      <c r="Q2463">
        <v>-2.7246999999999999</v>
      </c>
      <c r="R2463">
        <v>2.0828000000000002</v>
      </c>
      <c r="S2463">
        <v>-0.87380000000000002</v>
      </c>
      <c r="T2463">
        <v>1.9084000000000001</v>
      </c>
      <c r="U2463">
        <v>-2.2686999999999999</v>
      </c>
      <c r="V2463">
        <v>0.52249999999999996</v>
      </c>
      <c r="W2463">
        <v>0.65300000000000002</v>
      </c>
      <c r="X2463">
        <f t="shared" si="498"/>
        <v>1.03155</v>
      </c>
      <c r="Y2463">
        <f t="shared" si="507"/>
        <v>0.41590000000000005</v>
      </c>
      <c r="Z2463">
        <f t="shared" si="508"/>
        <v>1.0379499999999999</v>
      </c>
      <c r="AA2463">
        <f t="shared" si="509"/>
        <v>-0.21492499999999989</v>
      </c>
      <c r="AB2463">
        <f t="shared" si="510"/>
        <v>0.20380000000000004</v>
      </c>
      <c r="AC2463">
        <f t="shared" si="499"/>
        <v>40.291963310000007</v>
      </c>
      <c r="AD2463">
        <f t="shared" si="500"/>
        <v>4.5124616599999996</v>
      </c>
      <c r="AE2463">
        <f t="shared" si="501"/>
        <v>3.3084173400000001</v>
      </c>
      <c r="AF2463">
        <f t="shared" si="502"/>
        <v>10.02677044</v>
      </c>
      <c r="AG2463">
        <f t="shared" si="503"/>
        <v>12.95590837</v>
      </c>
      <c r="AH2463">
        <f t="shared" si="504"/>
        <v>9.4884054999999989</v>
      </c>
      <c r="AI2463">
        <f t="shared" si="505"/>
        <v>40.29196331</v>
      </c>
      <c r="AJ2463">
        <f t="shared" si="506"/>
        <v>5.2904550490128511E-16</v>
      </c>
    </row>
    <row r="2464" spans="1:36" x14ac:dyDescent="0.2">
      <c r="A2464">
        <v>2463</v>
      </c>
      <c r="B2464" t="s">
        <v>2485</v>
      </c>
      <c r="C2464" t="s">
        <v>8200</v>
      </c>
      <c r="D2464">
        <v>-0.52100000000000002</v>
      </c>
      <c r="E2464">
        <v>-0.33850000000000002</v>
      </c>
      <c r="F2464">
        <v>0.59219999999999995</v>
      </c>
      <c r="G2464">
        <v>0.16969999999999999</v>
      </c>
      <c r="H2464">
        <v>1.4059999999999999</v>
      </c>
      <c r="I2464">
        <v>-0.72009999999999996</v>
      </c>
      <c r="J2464">
        <v>0.56510000000000005</v>
      </c>
      <c r="K2464">
        <v>0.21560000000000001</v>
      </c>
      <c r="L2464">
        <v>0.6673</v>
      </c>
      <c r="M2464">
        <v>-0.73</v>
      </c>
      <c r="N2464">
        <v>0.92030000000000001</v>
      </c>
      <c r="O2464">
        <v>0.53520000000000001</v>
      </c>
      <c r="P2464">
        <v>1.389</v>
      </c>
      <c r="Q2464">
        <v>-0.29199999999999998</v>
      </c>
      <c r="R2464">
        <v>-0.69520000000000004</v>
      </c>
      <c r="S2464">
        <v>1.5394000000000001</v>
      </c>
      <c r="T2464">
        <v>1.0651999999999999</v>
      </c>
      <c r="U2464">
        <v>-1.3917999999999999</v>
      </c>
      <c r="V2464">
        <v>-0.41239999999999999</v>
      </c>
      <c r="W2464">
        <v>1.9558</v>
      </c>
      <c r="X2464">
        <f t="shared" si="498"/>
        <v>-2.4400000000000026E-2</v>
      </c>
      <c r="Y2464">
        <f t="shared" si="507"/>
        <v>0.36664999999999998</v>
      </c>
      <c r="Z2464">
        <f t="shared" si="508"/>
        <v>0.34820000000000001</v>
      </c>
      <c r="AA2464">
        <f t="shared" si="509"/>
        <v>0.48530000000000001</v>
      </c>
      <c r="AB2464">
        <f t="shared" si="510"/>
        <v>0.30420000000000003</v>
      </c>
      <c r="AC2464">
        <f t="shared" si="499"/>
        <v>17.672930059999999</v>
      </c>
      <c r="AD2464">
        <f t="shared" si="500"/>
        <v>0.76552218000000005</v>
      </c>
      <c r="AE2464">
        <f t="shared" si="501"/>
        <v>2.8612013799999998</v>
      </c>
      <c r="AF2464">
        <f t="shared" si="502"/>
        <v>2.1115804200000001</v>
      </c>
      <c r="AG2464">
        <f t="shared" si="503"/>
        <v>4.8676404</v>
      </c>
      <c r="AH2464">
        <f t="shared" si="504"/>
        <v>7.0669856800000002</v>
      </c>
      <c r="AI2464">
        <f t="shared" si="505"/>
        <v>17.672930059999999</v>
      </c>
      <c r="AJ2464">
        <f t="shared" si="506"/>
        <v>0</v>
      </c>
    </row>
    <row r="2465" spans="1:36" x14ac:dyDescent="0.2">
      <c r="A2465">
        <v>2464</v>
      </c>
      <c r="B2465" t="s">
        <v>2486</v>
      </c>
      <c r="C2465" t="s">
        <v>8201</v>
      </c>
      <c r="D2465">
        <v>-0.12759999999999999</v>
      </c>
      <c r="E2465">
        <v>0.54500000000000004</v>
      </c>
      <c r="F2465">
        <v>0.58960000000000001</v>
      </c>
      <c r="G2465">
        <v>0.27189999999999998</v>
      </c>
      <c r="H2465">
        <v>-0.13020000000000001</v>
      </c>
      <c r="I2465">
        <v>0.40379999999999999</v>
      </c>
      <c r="J2465">
        <v>0.3</v>
      </c>
      <c r="K2465">
        <v>4.5999999999999999E-3</v>
      </c>
      <c r="L2465">
        <v>-0.54869999999999997</v>
      </c>
      <c r="M2465">
        <v>1.0266</v>
      </c>
      <c r="N2465">
        <v>0.22989999999999999</v>
      </c>
      <c r="O2465">
        <v>0.50749999999999995</v>
      </c>
      <c r="P2465">
        <v>0.11849999999999999</v>
      </c>
      <c r="Q2465">
        <v>-0.66210000000000002</v>
      </c>
      <c r="R2465">
        <v>0.1321</v>
      </c>
      <c r="S2465">
        <v>0.68989999999999996</v>
      </c>
      <c r="T2465">
        <v>0.53129999999999999</v>
      </c>
      <c r="U2465">
        <v>-0.36120000000000002</v>
      </c>
      <c r="V2465">
        <v>-6.6600000000000006E-2</v>
      </c>
      <c r="W2465">
        <v>-0.3342</v>
      </c>
      <c r="X2465">
        <f t="shared" si="498"/>
        <v>0.31972500000000004</v>
      </c>
      <c r="Y2465">
        <f t="shared" si="507"/>
        <v>0.14454999999999998</v>
      </c>
      <c r="Z2465">
        <f t="shared" si="508"/>
        <v>0.30382500000000001</v>
      </c>
      <c r="AA2465">
        <f t="shared" si="509"/>
        <v>6.9599999999999967E-2</v>
      </c>
      <c r="AB2465">
        <f t="shared" si="510"/>
        <v>-5.7675000000000004E-2</v>
      </c>
      <c r="AC2465">
        <f t="shared" si="499"/>
        <v>4.1449830900000002</v>
      </c>
      <c r="AD2465">
        <f t="shared" si="500"/>
        <v>0.73486453000000007</v>
      </c>
      <c r="AE2465">
        <f t="shared" si="501"/>
        <v>0.27002764000000001</v>
      </c>
      <c r="AF2465">
        <f t="shared" si="502"/>
        <v>1.6653895099999996</v>
      </c>
      <c r="AG2465">
        <f t="shared" si="503"/>
        <v>0.94583107999999994</v>
      </c>
      <c r="AH2465">
        <f t="shared" si="504"/>
        <v>0.52887033000000006</v>
      </c>
      <c r="AI2465">
        <f t="shared" si="505"/>
        <v>4.1449830899999993</v>
      </c>
      <c r="AJ2465">
        <f t="shared" si="506"/>
        <v>6.4283380685646565E-16</v>
      </c>
    </row>
    <row r="2466" spans="1:36" x14ac:dyDescent="0.2">
      <c r="A2466">
        <v>2465</v>
      </c>
      <c r="B2466" t="s">
        <v>2487</v>
      </c>
      <c r="C2466" t="s">
        <v>8202</v>
      </c>
      <c r="D2466">
        <v>1.0855999999999999</v>
      </c>
      <c r="E2466">
        <v>-0.93789999999999996</v>
      </c>
      <c r="F2466">
        <v>0.62519999999999998</v>
      </c>
      <c r="G2466">
        <v>0.29959999999999998</v>
      </c>
      <c r="H2466">
        <v>0.3553</v>
      </c>
      <c r="I2466">
        <v>-0.48199999999999998</v>
      </c>
      <c r="J2466">
        <v>0.17710000000000001</v>
      </c>
      <c r="K2466">
        <v>-0.1125</v>
      </c>
      <c r="L2466">
        <v>0.249</v>
      </c>
      <c r="M2466">
        <v>0.33150000000000002</v>
      </c>
      <c r="N2466">
        <v>0.48430000000000001</v>
      </c>
      <c r="O2466">
        <v>0.10539999999999999</v>
      </c>
      <c r="P2466">
        <v>-0.10580000000000001</v>
      </c>
      <c r="Q2466">
        <v>-0.28539999999999999</v>
      </c>
      <c r="R2466">
        <v>0.44330000000000003</v>
      </c>
      <c r="S2466">
        <v>0.69079999999999997</v>
      </c>
      <c r="T2466">
        <v>0.66010000000000002</v>
      </c>
      <c r="U2466">
        <v>-0.88880000000000003</v>
      </c>
      <c r="V2466">
        <v>-2.63E-2</v>
      </c>
      <c r="W2466">
        <v>0.23769999999999999</v>
      </c>
      <c r="X2466">
        <f t="shared" si="498"/>
        <v>0.26812499999999995</v>
      </c>
      <c r="Y2466">
        <f t="shared" si="507"/>
        <v>-1.5524999999999994E-2</v>
      </c>
      <c r="Z2466">
        <f t="shared" si="508"/>
        <v>0.29254999999999998</v>
      </c>
      <c r="AA2466">
        <f t="shared" si="509"/>
        <v>0.185725</v>
      </c>
      <c r="AB2466">
        <f t="shared" si="510"/>
        <v>-4.3250000000000025E-3</v>
      </c>
      <c r="AC2466">
        <f t="shared" si="499"/>
        <v>5.4082073800000003</v>
      </c>
      <c r="AD2466">
        <f t="shared" si="500"/>
        <v>2.5388189699999995</v>
      </c>
      <c r="AE2466">
        <f t="shared" si="501"/>
        <v>0.40258274999999993</v>
      </c>
      <c r="AF2466">
        <f t="shared" si="502"/>
        <v>0.4175489</v>
      </c>
      <c r="AG2466">
        <f t="shared" si="503"/>
        <v>0.76636632999999998</v>
      </c>
      <c r="AH2466">
        <f t="shared" si="504"/>
        <v>1.2828904299999999</v>
      </c>
      <c r="AI2466">
        <f t="shared" si="505"/>
        <v>5.4082073799999995</v>
      </c>
      <c r="AJ2466">
        <f t="shared" si="506"/>
        <v>4.9268363283443027E-16</v>
      </c>
    </row>
    <row r="2467" spans="1:36" x14ac:dyDescent="0.2">
      <c r="A2467">
        <v>2466</v>
      </c>
      <c r="B2467" t="s">
        <v>2488</v>
      </c>
      <c r="C2467" t="s">
        <v>8203</v>
      </c>
      <c r="D2467">
        <v>2.5709</v>
      </c>
      <c r="E2467">
        <v>-0.67159999999999997</v>
      </c>
      <c r="F2467">
        <v>0.64849999999999997</v>
      </c>
      <c r="G2467">
        <v>1.8197000000000001</v>
      </c>
      <c r="H2467">
        <v>-0.17299999999999999</v>
      </c>
      <c r="I2467">
        <v>-0.25890000000000002</v>
      </c>
      <c r="J2467">
        <v>1.4791000000000001</v>
      </c>
      <c r="K2467">
        <v>1.8462000000000001</v>
      </c>
      <c r="L2467">
        <v>2.5874000000000001</v>
      </c>
      <c r="M2467">
        <v>-0.54969999999999997</v>
      </c>
      <c r="N2467">
        <v>3.1615000000000002</v>
      </c>
      <c r="O2467">
        <v>1.7358</v>
      </c>
      <c r="P2467">
        <v>2.4931000000000001</v>
      </c>
      <c r="Q2467">
        <v>-1.1617</v>
      </c>
      <c r="R2467">
        <v>0.28570000000000001</v>
      </c>
      <c r="S2467">
        <v>1.8713</v>
      </c>
      <c r="T2467">
        <v>2.4036</v>
      </c>
      <c r="U2467">
        <v>-1.0351999999999999</v>
      </c>
      <c r="V2467">
        <v>-0.78610000000000002</v>
      </c>
      <c r="W2467">
        <v>3.3736000000000002</v>
      </c>
      <c r="X2467">
        <f t="shared" si="498"/>
        <v>1.0918749999999999</v>
      </c>
      <c r="Y2467">
        <f t="shared" si="507"/>
        <v>0.72335000000000005</v>
      </c>
      <c r="Z2467">
        <f t="shared" si="508"/>
        <v>1.7337500000000001</v>
      </c>
      <c r="AA2467">
        <f t="shared" si="509"/>
        <v>0.8721000000000001</v>
      </c>
      <c r="AB2467">
        <f t="shared" si="510"/>
        <v>0.98897500000000005</v>
      </c>
      <c r="AC2467">
        <f t="shared" si="499"/>
        <v>66.487020760000007</v>
      </c>
      <c r="AD2467">
        <f t="shared" si="500"/>
        <v>10.792433710000001</v>
      </c>
      <c r="AE2467">
        <f t="shared" si="501"/>
        <v>5.6931494600000008</v>
      </c>
      <c r="AF2467">
        <f t="shared" si="502"/>
        <v>20.004892740000003</v>
      </c>
      <c r="AG2467">
        <f t="shared" si="503"/>
        <v>11.148482680000001</v>
      </c>
      <c r="AH2467">
        <f t="shared" si="504"/>
        <v>18.848062169999999</v>
      </c>
      <c r="AI2467">
        <f t="shared" si="505"/>
        <v>66.487020760000007</v>
      </c>
      <c r="AJ2467">
        <f t="shared" si="506"/>
        <v>0</v>
      </c>
    </row>
    <row r="2468" spans="1:36" x14ac:dyDescent="0.2">
      <c r="A2468">
        <v>2467</v>
      </c>
      <c r="B2468" t="s">
        <v>2489</v>
      </c>
      <c r="C2468" t="s">
        <v>2489</v>
      </c>
      <c r="D2468">
        <v>0.64790000000000003</v>
      </c>
      <c r="F2468">
        <v>0.88129999999999997</v>
      </c>
      <c r="G2468">
        <v>-0.34150000000000003</v>
      </c>
      <c r="H2468">
        <v>0.3851</v>
      </c>
      <c r="I2468">
        <v>0.77339999999999998</v>
      </c>
      <c r="J2468">
        <v>1.0947</v>
      </c>
      <c r="K2468">
        <v>0.5998</v>
      </c>
      <c r="L2468">
        <v>0.74229999999999996</v>
      </c>
      <c r="M2468">
        <v>1.2121</v>
      </c>
      <c r="N2468">
        <v>1.9621</v>
      </c>
      <c r="O2468">
        <v>0.64529999999999998</v>
      </c>
      <c r="P2468">
        <v>-0.31809999999999999</v>
      </c>
      <c r="Q2468">
        <v>0.89100000000000001</v>
      </c>
      <c r="R2468">
        <v>-0.53910000000000002</v>
      </c>
      <c r="S2468">
        <v>-2.1434000000000002</v>
      </c>
      <c r="T2468">
        <v>1.8200000000000001E-2</v>
      </c>
      <c r="U2468">
        <v>0.15440000000000001</v>
      </c>
      <c r="V2468">
        <v>-0.51649999999999996</v>
      </c>
      <c r="W2468">
        <v>-2.1911</v>
      </c>
      <c r="X2468">
        <f t="shared" si="498"/>
        <v>0.39589999999999997</v>
      </c>
      <c r="Y2468">
        <f t="shared" si="507"/>
        <v>0.71325000000000005</v>
      </c>
      <c r="Z2468">
        <f t="shared" si="508"/>
        <v>1.14045</v>
      </c>
      <c r="AA2468">
        <f t="shared" si="509"/>
        <v>-0.52740000000000009</v>
      </c>
      <c r="AB2468">
        <f t="shared" si="510"/>
        <v>-0.63375000000000004</v>
      </c>
      <c r="AC2468">
        <f t="shared" si="499"/>
        <v>20.775831289999999</v>
      </c>
      <c r="AD2468">
        <f t="shared" si="500"/>
        <v>1.3130863500000001</v>
      </c>
      <c r="AE2468">
        <f t="shared" si="501"/>
        <v>2.3045776999999998</v>
      </c>
      <c r="AF2468">
        <f t="shared" si="502"/>
        <v>6.2864442</v>
      </c>
      <c r="AG2468">
        <f t="shared" si="503"/>
        <v>5.7798609800000014</v>
      </c>
      <c r="AH2468">
        <f t="shared" si="504"/>
        <v>5.0918620599999995</v>
      </c>
      <c r="AI2468">
        <f t="shared" si="505"/>
        <v>20.775831290000003</v>
      </c>
      <c r="AJ2468">
        <f t="shared" si="506"/>
        <v>-5.1300671860632449E-16</v>
      </c>
    </row>
    <row r="2469" spans="1:36" x14ac:dyDescent="0.2">
      <c r="A2469">
        <v>2468</v>
      </c>
      <c r="B2469" t="s">
        <v>2490</v>
      </c>
      <c r="C2469" t="s">
        <v>2490</v>
      </c>
      <c r="D2469">
        <v>-0.2384</v>
      </c>
      <c r="E2469">
        <v>0.443</v>
      </c>
      <c r="F2469">
        <v>0.30320000000000003</v>
      </c>
      <c r="G2469">
        <v>-0.33529999999999999</v>
      </c>
      <c r="H2469">
        <v>-0.74919999999999998</v>
      </c>
      <c r="I2469">
        <v>0.76780000000000004</v>
      </c>
      <c r="J2469">
        <v>2.1100000000000001E-2</v>
      </c>
      <c r="K2469">
        <v>2.7099999999999999E-2</v>
      </c>
      <c r="L2469">
        <v>-0.55789999999999995</v>
      </c>
      <c r="M2469">
        <v>0.56999999999999995</v>
      </c>
      <c r="N2469">
        <v>-0.56789999999999996</v>
      </c>
      <c r="O2469">
        <v>-2.3999999999999998E-3</v>
      </c>
      <c r="P2469">
        <v>0.45340000000000003</v>
      </c>
      <c r="Q2469">
        <v>-7.2999999999999995E-2</v>
      </c>
      <c r="R2469">
        <v>0.21870000000000001</v>
      </c>
      <c r="S2469">
        <v>-0.2417</v>
      </c>
      <c r="T2469">
        <v>0.3861</v>
      </c>
      <c r="U2469">
        <v>-0.55420000000000003</v>
      </c>
      <c r="V2469">
        <v>-0.64349999999999996</v>
      </c>
      <c r="W2469">
        <v>0.441</v>
      </c>
      <c r="X2469">
        <f t="shared" si="498"/>
        <v>4.3125000000000011E-2</v>
      </c>
      <c r="Y2469">
        <f t="shared" si="507"/>
        <v>1.6700000000000013E-2</v>
      </c>
      <c r="Z2469">
        <f t="shared" si="508"/>
        <v>-0.13954999999999998</v>
      </c>
      <c r="AA2469">
        <f t="shared" si="509"/>
        <v>8.9349999999999985E-2</v>
      </c>
      <c r="AB2469">
        <f t="shared" si="510"/>
        <v>-9.2649999999999996E-2</v>
      </c>
      <c r="AC2469">
        <f t="shared" si="499"/>
        <v>3.9500388100000006</v>
      </c>
      <c r="AD2469">
        <f t="shared" si="500"/>
        <v>0.45743988999999996</v>
      </c>
      <c r="AE2469">
        <f t="shared" si="501"/>
        <v>1.1519971000000002</v>
      </c>
      <c r="AF2469">
        <f t="shared" si="502"/>
        <v>0.95866857999999977</v>
      </c>
      <c r="AG2469">
        <f t="shared" si="503"/>
        <v>0.31714914</v>
      </c>
      <c r="AH2469">
        <f t="shared" si="504"/>
        <v>1.0647841</v>
      </c>
      <c r="AI2469">
        <f t="shared" si="505"/>
        <v>3.9500388100000006</v>
      </c>
      <c r="AJ2469">
        <f t="shared" si="506"/>
        <v>0</v>
      </c>
    </row>
    <row r="2470" spans="1:36" x14ac:dyDescent="0.2">
      <c r="A2470">
        <v>2469</v>
      </c>
      <c r="B2470" t="s">
        <v>2491</v>
      </c>
      <c r="C2470" t="s">
        <v>8204</v>
      </c>
      <c r="D2470">
        <v>0.48870000000000002</v>
      </c>
      <c r="E2470">
        <v>0.76039999999999996</v>
      </c>
      <c r="F2470">
        <v>0.1154</v>
      </c>
      <c r="G2470">
        <v>-0.37230000000000002</v>
      </c>
      <c r="H2470">
        <v>0.69489999999999996</v>
      </c>
      <c r="I2470">
        <v>0.28110000000000002</v>
      </c>
      <c r="J2470">
        <v>0.57210000000000005</v>
      </c>
      <c r="K2470">
        <v>-5.96E-2</v>
      </c>
      <c r="L2470">
        <v>-0.35970000000000002</v>
      </c>
      <c r="M2470">
        <v>1.3317000000000001</v>
      </c>
      <c r="N2470">
        <v>0.90910000000000002</v>
      </c>
      <c r="O2470">
        <v>0.79649999999999999</v>
      </c>
      <c r="P2470">
        <v>-0.40410000000000001</v>
      </c>
      <c r="Q2470">
        <v>1.3938999999999999</v>
      </c>
      <c r="R2470">
        <v>0.61980000000000002</v>
      </c>
      <c r="S2470">
        <v>0.34739999999999999</v>
      </c>
      <c r="T2470">
        <v>1.3681000000000001</v>
      </c>
      <c r="U2470">
        <v>0.74760000000000004</v>
      </c>
      <c r="V2470">
        <v>0.69889999999999997</v>
      </c>
      <c r="W2470">
        <v>-0.64229999999999998</v>
      </c>
      <c r="X2470">
        <f t="shared" si="498"/>
        <v>0.24804999999999994</v>
      </c>
      <c r="Y2470">
        <f t="shared" si="507"/>
        <v>0.37212499999999998</v>
      </c>
      <c r="Z2470">
        <f t="shared" si="508"/>
        <v>0.6694</v>
      </c>
      <c r="AA2470">
        <f t="shared" si="509"/>
        <v>0.48924999999999996</v>
      </c>
      <c r="AB2470">
        <f t="shared" si="510"/>
        <v>0.54307500000000009</v>
      </c>
      <c r="AC2470">
        <f t="shared" si="499"/>
        <v>11.16810482</v>
      </c>
      <c r="AD2470">
        <f t="shared" si="500"/>
        <v>0.96896030000000011</v>
      </c>
      <c r="AE2470">
        <f t="shared" si="501"/>
        <v>0.89275378999999999</v>
      </c>
      <c r="AF2470">
        <f t="shared" si="502"/>
        <v>3.3636840400000003</v>
      </c>
      <c r="AG2470">
        <f t="shared" si="503"/>
        <v>2.6110928199999996</v>
      </c>
      <c r="AH2470">
        <f t="shared" si="504"/>
        <v>3.33161387</v>
      </c>
      <c r="AI2470">
        <f t="shared" si="505"/>
        <v>11.16810482</v>
      </c>
      <c r="AJ2470">
        <f t="shared" si="506"/>
        <v>0</v>
      </c>
    </row>
    <row r="2471" spans="1:36" x14ac:dyDescent="0.2">
      <c r="A2471">
        <v>2470</v>
      </c>
      <c r="B2471" t="s">
        <v>2492</v>
      </c>
      <c r="C2471" t="s">
        <v>8205</v>
      </c>
      <c r="D2471">
        <v>2.1004</v>
      </c>
      <c r="E2471">
        <v>-0.38690000000000002</v>
      </c>
      <c r="F2471">
        <v>-1.4906999999999999</v>
      </c>
      <c r="G2471">
        <v>-0.45240000000000002</v>
      </c>
      <c r="I2471">
        <v>-1.8885000000000001</v>
      </c>
      <c r="J2471">
        <v>-2.2786</v>
      </c>
      <c r="K2471">
        <v>-1.9562999999999999</v>
      </c>
      <c r="M2471">
        <v>-1.4470000000000001</v>
      </c>
      <c r="N2471">
        <v>-0.38790000000000002</v>
      </c>
      <c r="O2471">
        <v>-0.3659</v>
      </c>
      <c r="P2471">
        <v>1.8465</v>
      </c>
      <c r="Q2471">
        <v>-0.4793</v>
      </c>
      <c r="R2471">
        <v>-0.1046</v>
      </c>
      <c r="S2471">
        <v>1.6285000000000001</v>
      </c>
      <c r="T2471">
        <v>2.5112999999999999</v>
      </c>
      <c r="U2471">
        <v>-0.74739999999999995</v>
      </c>
      <c r="V2471">
        <v>-1.6736</v>
      </c>
      <c r="W2471">
        <v>0.53110000000000002</v>
      </c>
      <c r="X2471">
        <f t="shared" si="498"/>
        <v>-5.7399999999999979E-2</v>
      </c>
      <c r="Y2471">
        <f t="shared" si="507"/>
        <v>-2.0411333333333332</v>
      </c>
      <c r="Z2471">
        <f t="shared" si="508"/>
        <v>-0.73360000000000003</v>
      </c>
      <c r="AA2471">
        <f t="shared" si="509"/>
        <v>0.72277499999999995</v>
      </c>
      <c r="AB2471">
        <f t="shared" si="510"/>
        <v>0.15535000000000002</v>
      </c>
      <c r="AC2471">
        <f t="shared" si="499"/>
        <v>38.202424909999998</v>
      </c>
      <c r="AD2471">
        <f t="shared" si="500"/>
        <v>6.9882240199999996</v>
      </c>
      <c r="AE2471">
        <f t="shared" si="501"/>
        <v>12.5855599</v>
      </c>
      <c r="AF2471">
        <f t="shared" si="502"/>
        <v>2.37815822</v>
      </c>
      <c r="AG2471">
        <f t="shared" si="503"/>
        <v>6.3022441499999999</v>
      </c>
      <c r="AH2471">
        <f t="shared" si="504"/>
        <v>9.9482386199999979</v>
      </c>
      <c r="AI2471">
        <f t="shared" si="505"/>
        <v>38.202424909999998</v>
      </c>
      <c r="AJ2471">
        <f t="shared" si="506"/>
        <v>0</v>
      </c>
    </row>
    <row r="2472" spans="1:36" x14ac:dyDescent="0.2">
      <c r="A2472">
        <v>2471</v>
      </c>
      <c r="B2472" t="s">
        <v>2493</v>
      </c>
      <c r="C2472" t="s">
        <v>2493</v>
      </c>
      <c r="D2472">
        <v>1.492</v>
      </c>
      <c r="E2472">
        <v>-0.1</v>
      </c>
      <c r="F2472">
        <v>0.19950000000000001</v>
      </c>
      <c r="H2472">
        <v>2.3449</v>
      </c>
      <c r="I2472">
        <v>0.85299999999999998</v>
      </c>
      <c r="J2472">
        <v>-0.19309999999999999</v>
      </c>
      <c r="K2472">
        <v>-0.2999</v>
      </c>
      <c r="L2472">
        <v>1.4137</v>
      </c>
      <c r="M2472">
        <v>0.65300000000000002</v>
      </c>
      <c r="N2472">
        <v>7.5499999999999998E-2</v>
      </c>
      <c r="O2472">
        <v>0.91020000000000001</v>
      </c>
      <c r="R2472">
        <v>-2.0160999999999998</v>
      </c>
      <c r="S2472">
        <v>-0.89170000000000005</v>
      </c>
      <c r="T2472">
        <v>0.63200000000000001</v>
      </c>
      <c r="U2472">
        <v>-0.45989999999999998</v>
      </c>
      <c r="W2472">
        <v>-1.5660000000000001</v>
      </c>
      <c r="X2472">
        <f t="shared" si="498"/>
        <v>0.53049999999999997</v>
      </c>
      <c r="Y2472">
        <f t="shared" si="507"/>
        <v>0.67622499999999997</v>
      </c>
      <c r="Z2472">
        <f t="shared" si="508"/>
        <v>0.7631</v>
      </c>
      <c r="AA2472">
        <f t="shared" si="509"/>
        <v>-1.4539</v>
      </c>
      <c r="AB2472">
        <f t="shared" si="510"/>
        <v>-0.46463333333333329</v>
      </c>
      <c r="AC2472">
        <f t="shared" si="499"/>
        <v>19.811453969999995</v>
      </c>
      <c r="AD2472">
        <f t="shared" si="500"/>
        <v>2.2758642499999997</v>
      </c>
      <c r="AE2472">
        <f t="shared" si="501"/>
        <v>6.3533926300000001</v>
      </c>
      <c r="AF2472">
        <f t="shared" si="502"/>
        <v>3.2591209800000001</v>
      </c>
      <c r="AG2472">
        <f t="shared" si="503"/>
        <v>4.8597880999999994</v>
      </c>
      <c r="AH2472">
        <f t="shared" si="504"/>
        <v>3.06328801</v>
      </c>
      <c r="AI2472">
        <f t="shared" si="505"/>
        <v>19.811453970000002</v>
      </c>
      <c r="AJ2472">
        <f t="shared" si="506"/>
        <v>-1.0759574791977272E-15</v>
      </c>
    </row>
    <row r="2473" spans="1:36" x14ac:dyDescent="0.2">
      <c r="A2473">
        <v>2472</v>
      </c>
      <c r="B2473" t="s">
        <v>2494</v>
      </c>
      <c r="C2473" t="s">
        <v>8206</v>
      </c>
      <c r="D2473">
        <v>0.83450000000000002</v>
      </c>
      <c r="E2473">
        <v>6.2399999999999997E-2</v>
      </c>
      <c r="F2473">
        <v>-1.3429</v>
      </c>
      <c r="G2473">
        <v>-1.3444</v>
      </c>
      <c r="H2473">
        <v>0.45729999999999998</v>
      </c>
      <c r="I2473">
        <v>-0.2046</v>
      </c>
      <c r="J2473">
        <v>-1.4455</v>
      </c>
      <c r="K2473">
        <v>-2.1351</v>
      </c>
      <c r="M2473">
        <v>-3.9699999999999999E-2</v>
      </c>
      <c r="N2473">
        <v>-0.47770000000000001</v>
      </c>
      <c r="O2473">
        <v>-0.79559999999999997</v>
      </c>
      <c r="P2473">
        <v>0.96730000000000005</v>
      </c>
      <c r="Q2473">
        <v>9.3200000000000005E-2</v>
      </c>
      <c r="R2473">
        <v>-1.5581</v>
      </c>
      <c r="S2473">
        <v>-1.266</v>
      </c>
      <c r="T2473">
        <v>2.3797000000000001</v>
      </c>
      <c r="U2473">
        <v>0.26490000000000002</v>
      </c>
      <c r="V2473">
        <v>-0.26429999999999998</v>
      </c>
      <c r="W2473">
        <v>-0.99809999999999999</v>
      </c>
      <c r="X2473">
        <f t="shared" si="498"/>
        <v>-0.4476</v>
      </c>
      <c r="Y2473">
        <f t="shared" si="507"/>
        <v>-0.83197500000000002</v>
      </c>
      <c r="Z2473">
        <f t="shared" si="508"/>
        <v>-0.43766666666666665</v>
      </c>
      <c r="AA2473">
        <f t="shared" si="509"/>
        <v>-0.44090000000000001</v>
      </c>
      <c r="AB2473">
        <f t="shared" si="510"/>
        <v>0.34555000000000002</v>
      </c>
      <c r="AC2473">
        <f t="shared" si="499"/>
        <v>23.846924570000002</v>
      </c>
      <c r="AD2473">
        <f t="shared" si="500"/>
        <v>4.3110757799999995</v>
      </c>
      <c r="AE2473">
        <f t="shared" si="501"/>
        <v>6.8991067099999999</v>
      </c>
      <c r="AF2473">
        <f t="shared" si="502"/>
        <v>0.86275274000000002</v>
      </c>
      <c r="AG2473">
        <f t="shared" si="503"/>
        <v>4.9747871400000001</v>
      </c>
      <c r="AH2473">
        <f t="shared" si="504"/>
        <v>6.7992022000000016</v>
      </c>
      <c r="AI2473">
        <f t="shared" si="505"/>
        <v>23.846924569999999</v>
      </c>
      <c r="AJ2473">
        <f t="shared" si="506"/>
        <v>4.4693985612759891E-16</v>
      </c>
    </row>
    <row r="2474" spans="1:36" x14ac:dyDescent="0.2">
      <c r="A2474">
        <v>2473</v>
      </c>
      <c r="B2474" t="s">
        <v>2495</v>
      </c>
      <c r="C2474" t="s">
        <v>8207</v>
      </c>
      <c r="D2474">
        <v>0.50829999999999997</v>
      </c>
      <c r="E2474">
        <v>-6.08E-2</v>
      </c>
      <c r="F2474">
        <v>0.3836</v>
      </c>
      <c r="H2474">
        <v>1.5049999999999999</v>
      </c>
      <c r="I2474">
        <v>1.4683999999999999</v>
      </c>
      <c r="J2474">
        <v>0.11890000000000001</v>
      </c>
      <c r="K2474">
        <v>-2.4036</v>
      </c>
      <c r="L2474">
        <v>1.0727</v>
      </c>
      <c r="M2474">
        <v>0.53790000000000004</v>
      </c>
      <c r="N2474">
        <v>-0.2853</v>
      </c>
      <c r="O2474">
        <v>9.9000000000000005E-2</v>
      </c>
      <c r="R2474">
        <v>-0.45</v>
      </c>
      <c r="S2474">
        <v>0.26939999999999997</v>
      </c>
      <c r="T2474">
        <v>0.62280000000000002</v>
      </c>
      <c r="U2474">
        <v>0.40799999999999997</v>
      </c>
      <c r="W2474">
        <v>-3.44E-2</v>
      </c>
      <c r="X2474">
        <f t="shared" si="498"/>
        <v>0.2770333333333333</v>
      </c>
      <c r="Y2474">
        <f t="shared" si="507"/>
        <v>0.17217499999999997</v>
      </c>
      <c r="Z2474">
        <f t="shared" si="508"/>
        <v>0.35607499999999997</v>
      </c>
      <c r="AA2474">
        <f t="shared" si="509"/>
        <v>-9.0300000000000019E-2</v>
      </c>
      <c r="AB2474">
        <f t="shared" si="510"/>
        <v>0.33213333333333334</v>
      </c>
      <c r="AC2474">
        <f t="shared" si="499"/>
        <v>12.98369057</v>
      </c>
      <c r="AD2474">
        <f t="shared" si="500"/>
        <v>0.40921448999999993</v>
      </c>
      <c r="AE2474">
        <f t="shared" si="501"/>
        <v>10.21265373</v>
      </c>
      <c r="AF2474">
        <f t="shared" si="502"/>
        <v>1.5312187899999998</v>
      </c>
      <c r="AG2474">
        <f t="shared" si="503"/>
        <v>0.27507636000000002</v>
      </c>
      <c r="AH2474">
        <f t="shared" si="504"/>
        <v>0.5555272</v>
      </c>
      <c r="AI2474">
        <f t="shared" si="505"/>
        <v>12.98369057</v>
      </c>
      <c r="AJ2474">
        <f t="shared" si="506"/>
        <v>0</v>
      </c>
    </row>
    <row r="2475" spans="1:36" x14ac:dyDescent="0.2">
      <c r="A2475">
        <v>2474</v>
      </c>
      <c r="B2475" t="s">
        <v>2496</v>
      </c>
      <c r="C2475" t="s">
        <v>2496</v>
      </c>
      <c r="D2475">
        <v>0.90190000000000003</v>
      </c>
      <c r="E2475">
        <v>0.94579999999999997</v>
      </c>
      <c r="F2475">
        <v>1.7202</v>
      </c>
      <c r="G2475">
        <v>3.3254000000000001</v>
      </c>
      <c r="H2475">
        <v>1.5172000000000001</v>
      </c>
      <c r="I2475">
        <v>3.9763000000000002</v>
      </c>
      <c r="J2475">
        <v>3.3090000000000002</v>
      </c>
      <c r="K2475">
        <v>4.4793000000000003</v>
      </c>
      <c r="L2475">
        <v>-0.6179</v>
      </c>
      <c r="M2475">
        <v>1.5731999999999999</v>
      </c>
      <c r="N2475">
        <v>1.8273999999999999</v>
      </c>
      <c r="O2475">
        <v>3.4777</v>
      </c>
      <c r="P2475">
        <v>-1.7544</v>
      </c>
      <c r="Q2475">
        <v>-0.30409999999999998</v>
      </c>
      <c r="R2475">
        <v>2.47E-2</v>
      </c>
      <c r="S2475">
        <v>-2.1417999999999999</v>
      </c>
      <c r="T2475">
        <v>-1.0456000000000001</v>
      </c>
      <c r="U2475">
        <v>-1.4774</v>
      </c>
      <c r="V2475">
        <v>0.57150000000000001</v>
      </c>
      <c r="W2475">
        <v>-6.4399999999999999E-2</v>
      </c>
      <c r="X2475">
        <f t="shared" si="498"/>
        <v>1.723325</v>
      </c>
      <c r="Y2475">
        <f t="shared" si="507"/>
        <v>3.3204500000000001</v>
      </c>
      <c r="Z2475">
        <f t="shared" si="508"/>
        <v>1.5650999999999999</v>
      </c>
      <c r="AA2475">
        <f t="shared" si="509"/>
        <v>-1.0438999999999998</v>
      </c>
      <c r="AB2475">
        <f t="shared" si="510"/>
        <v>-0.50397500000000006</v>
      </c>
      <c r="AC2475">
        <f t="shared" si="499"/>
        <v>94.507411399999995</v>
      </c>
      <c r="AD2475">
        <f t="shared" si="500"/>
        <v>15.72533445</v>
      </c>
      <c r="AE2475">
        <f t="shared" si="501"/>
        <v>49.12646702</v>
      </c>
      <c r="AF2475">
        <f t="shared" si="502"/>
        <v>18.2905467</v>
      </c>
      <c r="AG2475">
        <f t="shared" si="503"/>
        <v>7.758313499999999</v>
      </c>
      <c r="AH2475">
        <f t="shared" si="504"/>
        <v>3.6067497300000007</v>
      </c>
      <c r="AI2475">
        <f t="shared" si="505"/>
        <v>94.507411399999995</v>
      </c>
      <c r="AJ2475">
        <f t="shared" si="506"/>
        <v>0</v>
      </c>
    </row>
    <row r="2476" spans="1:36" x14ac:dyDescent="0.2">
      <c r="A2476">
        <v>2475</v>
      </c>
      <c r="B2476" t="s">
        <v>2497</v>
      </c>
      <c r="C2476" t="s">
        <v>2497</v>
      </c>
      <c r="D2476">
        <v>-0.30330000000000001</v>
      </c>
      <c r="F2476">
        <v>-0.55620000000000003</v>
      </c>
      <c r="H2476">
        <v>0.8306</v>
      </c>
      <c r="I2476">
        <v>1.2541</v>
      </c>
      <c r="J2476">
        <v>0.48920000000000002</v>
      </c>
      <c r="K2476">
        <v>5.57E-2</v>
      </c>
      <c r="L2476">
        <v>-6.6100000000000006E-2</v>
      </c>
      <c r="M2476">
        <v>1.3488</v>
      </c>
      <c r="N2476">
        <v>1.3259000000000001</v>
      </c>
      <c r="O2476">
        <v>0.48720000000000002</v>
      </c>
      <c r="R2476">
        <v>-1.0804</v>
      </c>
      <c r="S2476">
        <v>0.74709999999999999</v>
      </c>
      <c r="T2476">
        <v>0.35770000000000002</v>
      </c>
      <c r="U2476">
        <v>-1.1373</v>
      </c>
      <c r="W2476">
        <v>-0.52229999999999999</v>
      </c>
      <c r="X2476">
        <f t="shared" si="498"/>
        <v>-0.42975000000000002</v>
      </c>
      <c r="Y2476">
        <f t="shared" si="507"/>
        <v>0.65739999999999987</v>
      </c>
      <c r="Z2476">
        <f t="shared" si="508"/>
        <v>0.77395000000000003</v>
      </c>
      <c r="AA2476">
        <f t="shared" si="509"/>
        <v>-0.16665000000000002</v>
      </c>
      <c r="AB2476">
        <f t="shared" si="510"/>
        <v>-0.43396666666666661</v>
      </c>
      <c r="AC2476">
        <f t="shared" si="499"/>
        <v>10.145057370000002</v>
      </c>
      <c r="AD2476">
        <f t="shared" si="500"/>
        <v>0.40134933</v>
      </c>
      <c r="AE2476">
        <f t="shared" si="501"/>
        <v>2.5050823000000002</v>
      </c>
      <c r="AF2476">
        <f t="shared" si="502"/>
        <v>3.8190053000000002</v>
      </c>
      <c r="AG2476">
        <f t="shared" si="503"/>
        <v>1.7254225700000001</v>
      </c>
      <c r="AH2476">
        <f t="shared" si="504"/>
        <v>1.69419787</v>
      </c>
      <c r="AI2476">
        <f t="shared" si="505"/>
        <v>10.14505737</v>
      </c>
      <c r="AJ2476">
        <f t="shared" si="506"/>
        <v>5.2528737136168129E-16</v>
      </c>
    </row>
    <row r="2477" spans="1:36" x14ac:dyDescent="0.2">
      <c r="A2477">
        <v>2476</v>
      </c>
      <c r="B2477" t="s">
        <v>2498</v>
      </c>
      <c r="C2477" t="s">
        <v>8208</v>
      </c>
      <c r="D2477">
        <v>-0.50060000000000004</v>
      </c>
      <c r="F2477">
        <v>0.69640000000000002</v>
      </c>
      <c r="G2477">
        <v>0.66759999999999997</v>
      </c>
      <c r="H2477">
        <v>1.3423</v>
      </c>
      <c r="K2477">
        <v>-0.4879</v>
      </c>
      <c r="N2477">
        <v>0.8337</v>
      </c>
      <c r="O2477">
        <v>1.302</v>
      </c>
      <c r="P2477">
        <v>-0.89759999999999995</v>
      </c>
      <c r="Q2477">
        <v>0.9385</v>
      </c>
      <c r="R2477">
        <v>-4.07E-2</v>
      </c>
      <c r="S2477">
        <v>-0.13980000000000001</v>
      </c>
      <c r="T2477">
        <v>-0.111</v>
      </c>
      <c r="V2477">
        <v>3.5299999999999998E-2</v>
      </c>
      <c r="W2477">
        <v>-0.1429</v>
      </c>
      <c r="X2477">
        <f t="shared" si="498"/>
        <v>0.2878</v>
      </c>
      <c r="Y2477">
        <f t="shared" si="507"/>
        <v>0.42720000000000002</v>
      </c>
      <c r="Z2477">
        <f t="shared" si="508"/>
        <v>1.06785</v>
      </c>
      <c r="AA2477">
        <f t="shared" si="509"/>
        <v>-3.4899999999999987E-2</v>
      </c>
      <c r="AB2477">
        <f t="shared" si="510"/>
        <v>-7.2866666666666677E-2</v>
      </c>
      <c r="AC2477">
        <f t="shared" si="499"/>
        <v>7.352994510000002</v>
      </c>
      <c r="AD2477">
        <f t="shared" si="500"/>
        <v>1.1812630799999999</v>
      </c>
      <c r="AE2477">
        <f t="shared" si="501"/>
        <v>2.0398157000000001</v>
      </c>
      <c r="AF2477">
        <f t="shared" si="502"/>
        <v>2.3902596900000002</v>
      </c>
      <c r="AG2477">
        <f t="shared" si="503"/>
        <v>1.70766854</v>
      </c>
      <c r="AH2477">
        <f t="shared" si="504"/>
        <v>3.3987500000000004E-2</v>
      </c>
      <c r="AI2477">
        <f t="shared" si="505"/>
        <v>7.3529945100000003</v>
      </c>
      <c r="AJ2477">
        <f t="shared" si="506"/>
        <v>7.2474833361472909E-16</v>
      </c>
    </row>
    <row r="2478" spans="1:36" x14ac:dyDescent="0.2">
      <c r="A2478">
        <v>2477</v>
      </c>
      <c r="B2478" t="s">
        <v>2499</v>
      </c>
      <c r="C2478" t="s">
        <v>8209</v>
      </c>
      <c r="E2478">
        <v>0.54069999999999996</v>
      </c>
      <c r="F2478">
        <v>-1.0995999999999999</v>
      </c>
      <c r="I2478">
        <v>0.29249999999999998</v>
      </c>
      <c r="J2478">
        <v>-0.7228</v>
      </c>
      <c r="K2478">
        <v>-1.5421</v>
      </c>
      <c r="M2478">
        <v>0.4168</v>
      </c>
      <c r="N2478">
        <v>-1.3084</v>
      </c>
      <c r="O2478">
        <v>-0.80020000000000002</v>
      </c>
      <c r="R2478">
        <v>-0.88009999999999999</v>
      </c>
      <c r="S2478">
        <v>1.3460000000000001</v>
      </c>
      <c r="T2478">
        <v>0.42520000000000002</v>
      </c>
      <c r="U2478">
        <v>1.2899</v>
      </c>
      <c r="W2478">
        <v>-0.61229999999999996</v>
      </c>
      <c r="X2478">
        <f t="shared" si="498"/>
        <v>-0.27944999999999998</v>
      </c>
      <c r="Y2478">
        <f t="shared" si="507"/>
        <v>-0.65746666666666664</v>
      </c>
      <c r="Z2478">
        <f t="shared" si="508"/>
        <v>-0.56393333333333329</v>
      </c>
      <c r="AA2478">
        <f t="shared" si="509"/>
        <v>0.23295000000000005</v>
      </c>
      <c r="AB2478">
        <f t="shared" si="510"/>
        <v>0.36760000000000009</v>
      </c>
      <c r="AC2478">
        <f t="shared" si="499"/>
        <v>11.819338339999998</v>
      </c>
      <c r="AD2478">
        <f t="shared" si="500"/>
        <v>1.5014766499999999</v>
      </c>
      <c r="AE2478">
        <f t="shared" si="501"/>
        <v>2.9860685</v>
      </c>
      <c r="AF2478">
        <f t="shared" si="502"/>
        <v>2.52595284</v>
      </c>
      <c r="AG2478">
        <f t="shared" si="503"/>
        <v>2.5862920100000002</v>
      </c>
      <c r="AH2478">
        <f t="shared" si="504"/>
        <v>2.2195483400000002</v>
      </c>
      <c r="AI2478">
        <f t="shared" si="505"/>
        <v>11.819338339999998</v>
      </c>
      <c r="AJ2478">
        <f t="shared" si="506"/>
        <v>0</v>
      </c>
    </row>
    <row r="2479" spans="1:36" x14ac:dyDescent="0.2">
      <c r="A2479">
        <v>2478</v>
      </c>
      <c r="B2479" t="s">
        <v>2500</v>
      </c>
      <c r="C2479" t="s">
        <v>8210</v>
      </c>
      <c r="D2479">
        <v>0.11020000000000001</v>
      </c>
      <c r="F2479">
        <v>-0.22459999999999999</v>
      </c>
      <c r="G2479">
        <v>0.60570000000000002</v>
      </c>
      <c r="H2479">
        <v>-1.5392999999999999</v>
      </c>
      <c r="I2479">
        <v>-1.6676</v>
      </c>
      <c r="J2479">
        <v>0.66910000000000003</v>
      </c>
      <c r="K2479">
        <v>1.2270000000000001</v>
      </c>
      <c r="L2479">
        <v>0.8962</v>
      </c>
      <c r="M2479">
        <v>0.26740000000000003</v>
      </c>
      <c r="N2479">
        <v>1.5555000000000001</v>
      </c>
      <c r="O2479">
        <v>0.56410000000000005</v>
      </c>
      <c r="P2479">
        <v>-1.0085999999999999</v>
      </c>
      <c r="Q2479">
        <v>-0.43209999999999998</v>
      </c>
      <c r="R2479">
        <v>-1.1400999999999999</v>
      </c>
      <c r="S2479">
        <v>-0.50649999999999995</v>
      </c>
      <c r="T2479">
        <v>-2.7784</v>
      </c>
      <c r="U2479">
        <v>-0.63229999999999997</v>
      </c>
      <c r="V2479">
        <v>-2.4359000000000002</v>
      </c>
      <c r="W2479">
        <v>0.28839999999999999</v>
      </c>
      <c r="X2479">
        <f t="shared" si="498"/>
        <v>0.16376666666666667</v>
      </c>
      <c r="Y2479">
        <f t="shared" si="507"/>
        <v>-0.32769999999999994</v>
      </c>
      <c r="Z2479">
        <f t="shared" si="508"/>
        <v>0.82079999999999997</v>
      </c>
      <c r="AA2479">
        <f t="shared" si="509"/>
        <v>-0.77182499999999998</v>
      </c>
      <c r="AB2479">
        <f t="shared" si="510"/>
        <v>-1.3895500000000001</v>
      </c>
      <c r="AC2479">
        <f t="shared" si="499"/>
        <v>28.041933860000004</v>
      </c>
      <c r="AD2479">
        <f t="shared" si="500"/>
        <v>0.42946169000000001</v>
      </c>
      <c r="AE2479">
        <f t="shared" si="501"/>
        <v>7.1035580600000001</v>
      </c>
      <c r="AF2479">
        <f t="shared" si="502"/>
        <v>3.612466260000001</v>
      </c>
      <c r="AG2479">
        <f t="shared" si="503"/>
        <v>2.7603546299999993</v>
      </c>
      <c r="AH2479">
        <f t="shared" si="504"/>
        <v>14.136093220000001</v>
      </c>
      <c r="AI2479">
        <f t="shared" si="505"/>
        <v>28.04193386</v>
      </c>
      <c r="AJ2479">
        <f t="shared" si="506"/>
        <v>3.8007867394640176E-16</v>
      </c>
    </row>
    <row r="2480" spans="1:36" x14ac:dyDescent="0.2">
      <c r="A2480">
        <v>2479</v>
      </c>
      <c r="B2480" t="s">
        <v>2501</v>
      </c>
      <c r="C2480" t="s">
        <v>8211</v>
      </c>
      <c r="D2480">
        <v>-0.31540000000000001</v>
      </c>
      <c r="E2480">
        <v>-0.80900000000000005</v>
      </c>
      <c r="F2480">
        <v>-9.3899999999999997E-2</v>
      </c>
      <c r="G2480">
        <v>-0.96099999999999997</v>
      </c>
      <c r="H2480">
        <v>-0.85189999999999999</v>
      </c>
      <c r="I2480">
        <v>-0.1123</v>
      </c>
      <c r="J2480">
        <v>0.1973</v>
      </c>
      <c r="K2480">
        <v>-0.65259999999999996</v>
      </c>
      <c r="L2480">
        <v>0.31879999999999997</v>
      </c>
      <c r="M2480">
        <v>0.7339</v>
      </c>
      <c r="N2480">
        <v>0.60870000000000002</v>
      </c>
      <c r="O2480">
        <v>0.61429999999999996</v>
      </c>
      <c r="P2480">
        <v>0.80959999999999999</v>
      </c>
      <c r="Q2480">
        <v>-0.23719999999999999</v>
      </c>
      <c r="R2480">
        <v>0.5847</v>
      </c>
      <c r="S2480">
        <v>1.0900000000000001</v>
      </c>
      <c r="T2480">
        <v>0.36830000000000002</v>
      </c>
      <c r="U2480">
        <v>-0.50860000000000005</v>
      </c>
      <c r="V2480">
        <v>-3.1199999999999999E-2</v>
      </c>
      <c r="W2480">
        <v>0.1114</v>
      </c>
      <c r="X2480">
        <f t="shared" si="498"/>
        <v>-0.544825</v>
      </c>
      <c r="Y2480">
        <f t="shared" si="507"/>
        <v>-0.35487499999999994</v>
      </c>
      <c r="Z2480">
        <f t="shared" si="508"/>
        <v>0.56892500000000001</v>
      </c>
      <c r="AA2480">
        <f t="shared" si="509"/>
        <v>0.56177500000000002</v>
      </c>
      <c r="AB2480">
        <f t="shared" si="510"/>
        <v>-1.5025000000000011E-2</v>
      </c>
      <c r="AC2480">
        <f t="shared" si="499"/>
        <v>6.9269704900000013</v>
      </c>
      <c r="AD2480">
        <f t="shared" si="500"/>
        <v>1.68629637</v>
      </c>
      <c r="AE2480">
        <f t="shared" si="501"/>
        <v>1.2031589500000002</v>
      </c>
      <c r="AF2480">
        <f t="shared" si="502"/>
        <v>1.3881228299999999</v>
      </c>
      <c r="AG2480">
        <f t="shared" si="503"/>
        <v>2.2416900900000001</v>
      </c>
      <c r="AH2480">
        <f t="shared" si="504"/>
        <v>0.40770225000000004</v>
      </c>
      <c r="AI2480">
        <f t="shared" si="505"/>
        <v>6.9269704900000004</v>
      </c>
      <c r="AJ2480">
        <f t="shared" si="506"/>
        <v>3.8466098028669029E-16</v>
      </c>
    </row>
    <row r="2481" spans="1:36" x14ac:dyDescent="0.2">
      <c r="A2481">
        <v>2480</v>
      </c>
      <c r="B2481" t="s">
        <v>2502</v>
      </c>
      <c r="C2481" t="s">
        <v>8212</v>
      </c>
      <c r="D2481">
        <v>0.34889999999999999</v>
      </c>
      <c r="F2481">
        <v>-0.7722</v>
      </c>
      <c r="G2481">
        <v>0.73219999999999996</v>
      </c>
      <c r="H2481">
        <v>-0.74060000000000004</v>
      </c>
      <c r="I2481">
        <v>-0.32890000000000003</v>
      </c>
      <c r="J2481">
        <v>0.31040000000000001</v>
      </c>
      <c r="K2481">
        <v>0.25190000000000001</v>
      </c>
      <c r="L2481">
        <v>0.87270000000000003</v>
      </c>
      <c r="M2481">
        <v>2.4847999999999999</v>
      </c>
      <c r="N2481">
        <v>0.51339999999999997</v>
      </c>
      <c r="O2481">
        <v>1.3976999999999999</v>
      </c>
      <c r="P2481">
        <v>-0.99460000000000004</v>
      </c>
      <c r="Q2481">
        <v>0.19600000000000001</v>
      </c>
      <c r="R2481">
        <v>-1.5725</v>
      </c>
      <c r="S2481">
        <v>0.01</v>
      </c>
      <c r="T2481">
        <v>-1.9807999999999999</v>
      </c>
      <c r="U2481">
        <v>0.13519999999999999</v>
      </c>
      <c r="V2481">
        <v>-1.5711999999999999</v>
      </c>
      <c r="W2481">
        <v>-0.10979999999999999</v>
      </c>
      <c r="X2481">
        <f t="shared" si="498"/>
        <v>0.10296666666666665</v>
      </c>
      <c r="Y2481">
        <f t="shared" si="507"/>
        <v>-0.12680000000000002</v>
      </c>
      <c r="Z2481">
        <f t="shared" si="508"/>
        <v>1.3171499999999998</v>
      </c>
      <c r="AA2481">
        <f t="shared" si="509"/>
        <v>-0.59027500000000011</v>
      </c>
      <c r="AB2481">
        <f t="shared" si="510"/>
        <v>-0.88164999999999993</v>
      </c>
      <c r="AC2481">
        <f t="shared" si="499"/>
        <v>21.146661980000001</v>
      </c>
      <c r="AD2481">
        <f t="shared" si="500"/>
        <v>1.25414089</v>
      </c>
      <c r="AE2481">
        <f t="shared" si="501"/>
        <v>0.81646534000000015</v>
      </c>
      <c r="AF2481">
        <f t="shared" si="502"/>
        <v>9.1529811799999994</v>
      </c>
      <c r="AG2481">
        <f t="shared" si="503"/>
        <v>3.5005014100000005</v>
      </c>
      <c r="AH2481">
        <f t="shared" si="504"/>
        <v>6.4225731599999998</v>
      </c>
      <c r="AI2481">
        <f t="shared" si="505"/>
        <v>21.146661980000001</v>
      </c>
      <c r="AJ2481">
        <f t="shared" si="506"/>
        <v>0</v>
      </c>
    </row>
    <row r="2482" spans="1:36" x14ac:dyDescent="0.2">
      <c r="A2482">
        <v>2481</v>
      </c>
      <c r="B2482" t="s">
        <v>2503</v>
      </c>
      <c r="C2482" t="s">
        <v>8213</v>
      </c>
      <c r="D2482">
        <v>-0.86909999999999998</v>
      </c>
      <c r="E2482">
        <v>2.3374000000000001</v>
      </c>
      <c r="F2482">
        <v>-0.4355</v>
      </c>
      <c r="G2482">
        <v>-5.8400000000000001E-2</v>
      </c>
      <c r="H2482">
        <v>-1.3742000000000001</v>
      </c>
      <c r="I2482">
        <v>0.21859999999999999</v>
      </c>
      <c r="J2482">
        <v>-1.2882</v>
      </c>
      <c r="K2482">
        <v>-1.0507</v>
      </c>
      <c r="L2482">
        <v>-0.46789999999999998</v>
      </c>
      <c r="M2482">
        <v>-2.3285999999999998</v>
      </c>
      <c r="N2482">
        <v>-1.3228</v>
      </c>
      <c r="O2482">
        <v>-0.75380000000000003</v>
      </c>
      <c r="P2482">
        <v>-1.0230999999999999</v>
      </c>
      <c r="Q2482">
        <v>1.7109000000000001</v>
      </c>
      <c r="R2482">
        <v>1.0551999999999999</v>
      </c>
      <c r="S2482">
        <v>-1.4814000000000001</v>
      </c>
      <c r="T2482">
        <v>-1.4172</v>
      </c>
      <c r="U2482">
        <v>0.83420000000000005</v>
      </c>
      <c r="V2482">
        <v>5.1547999999999998</v>
      </c>
      <c r="W2482">
        <v>-0.3286</v>
      </c>
      <c r="X2482">
        <f t="shared" si="498"/>
        <v>0.24360000000000004</v>
      </c>
      <c r="Y2482">
        <f t="shared" si="507"/>
        <v>-0.8736250000000001</v>
      </c>
      <c r="Z2482">
        <f t="shared" si="508"/>
        <v>-1.218275</v>
      </c>
      <c r="AA2482">
        <f t="shared" si="509"/>
        <v>6.5400000000000014E-2</v>
      </c>
      <c r="AB2482">
        <f t="shared" si="510"/>
        <v>1.0608</v>
      </c>
      <c r="AC2482">
        <f t="shared" si="499"/>
        <v>55.737000260000002</v>
      </c>
      <c r="AD2482">
        <f t="shared" si="500"/>
        <v>6.4118443800000007</v>
      </c>
      <c r="AE2482">
        <f t="shared" si="501"/>
        <v>4.6996413300000004</v>
      </c>
      <c r="AF2482">
        <f t="shared" si="502"/>
        <v>7.9593226499999981</v>
      </c>
      <c r="AG2482">
        <f t="shared" si="503"/>
        <v>7.2819054200000002</v>
      </c>
      <c r="AH2482">
        <f t="shared" si="504"/>
        <v>29.38428648</v>
      </c>
      <c r="AI2482">
        <f t="shared" si="505"/>
        <v>55.737000260000002</v>
      </c>
      <c r="AJ2482">
        <f t="shared" si="506"/>
        <v>0</v>
      </c>
    </row>
    <row r="2483" spans="1:36" x14ac:dyDescent="0.2">
      <c r="A2483">
        <v>2482</v>
      </c>
      <c r="B2483" t="s">
        <v>2504</v>
      </c>
      <c r="C2483" t="s">
        <v>8214</v>
      </c>
      <c r="D2483">
        <v>1.6494</v>
      </c>
      <c r="F2483">
        <v>2.5381999999999998</v>
      </c>
      <c r="G2483">
        <v>2.9672000000000001</v>
      </c>
      <c r="H2483">
        <v>-1.0206999999999999</v>
      </c>
      <c r="I2483">
        <v>-1.5197000000000001</v>
      </c>
      <c r="J2483">
        <v>2.081</v>
      </c>
      <c r="K2483">
        <v>2.6236000000000002</v>
      </c>
      <c r="L2483">
        <v>1.9276</v>
      </c>
      <c r="M2483">
        <v>2.7562000000000002</v>
      </c>
      <c r="N2483">
        <v>-0.37419999999999998</v>
      </c>
      <c r="O2483">
        <v>2.4719000000000002</v>
      </c>
      <c r="P2483">
        <v>-2.7751000000000001</v>
      </c>
      <c r="Q2483">
        <v>-0.91700000000000004</v>
      </c>
      <c r="R2483">
        <v>-4.0228999999999999</v>
      </c>
      <c r="S2483">
        <v>-1.4142999999999999</v>
      </c>
      <c r="T2483">
        <v>-1.9342999999999999</v>
      </c>
      <c r="U2483">
        <v>0.13800000000000001</v>
      </c>
      <c r="V2483">
        <v>0.33289999999999997</v>
      </c>
      <c r="W2483">
        <v>-0.1052</v>
      </c>
      <c r="X2483">
        <f t="shared" si="498"/>
        <v>2.3849333333333331</v>
      </c>
      <c r="Y2483">
        <f t="shared" si="507"/>
        <v>0.54105000000000003</v>
      </c>
      <c r="Z2483">
        <f t="shared" si="508"/>
        <v>1.6953749999999999</v>
      </c>
      <c r="AA2483">
        <f t="shared" si="509"/>
        <v>-2.2823250000000002</v>
      </c>
      <c r="AB2483">
        <f t="shared" si="510"/>
        <v>-0.39215</v>
      </c>
      <c r="AC2483">
        <f t="shared" si="499"/>
        <v>80.703493279999989</v>
      </c>
      <c r="AD2483">
        <f t="shared" si="500"/>
        <v>17.967255440000002</v>
      </c>
      <c r="AE2483">
        <f t="shared" si="501"/>
        <v>14.565154540000002</v>
      </c>
      <c r="AF2483">
        <f t="shared" si="502"/>
        <v>17.562595450000003</v>
      </c>
      <c r="AG2483">
        <f t="shared" si="503"/>
        <v>26.726037910000002</v>
      </c>
      <c r="AH2483">
        <f t="shared" si="504"/>
        <v>3.8824499399999994</v>
      </c>
      <c r="AI2483">
        <f t="shared" si="505"/>
        <v>80.703493280000018</v>
      </c>
      <c r="AJ2483">
        <f t="shared" si="506"/>
        <v>-1.0565233898288078E-15</v>
      </c>
    </row>
    <row r="2484" spans="1:36" x14ac:dyDescent="0.2">
      <c r="A2484">
        <v>2483</v>
      </c>
      <c r="B2484" t="s">
        <v>2505</v>
      </c>
      <c r="C2484" t="s">
        <v>8215</v>
      </c>
      <c r="E2484">
        <v>1.0185</v>
      </c>
      <c r="F2484">
        <v>1.0194000000000001</v>
      </c>
      <c r="G2484">
        <v>1.2E-2</v>
      </c>
      <c r="H2484">
        <v>-1.3075000000000001</v>
      </c>
      <c r="I2484">
        <v>-0.68659999999999999</v>
      </c>
      <c r="J2484">
        <v>-0.24640000000000001</v>
      </c>
      <c r="K2484">
        <v>-0.29709999999999998</v>
      </c>
      <c r="M2484">
        <v>0.78239999999999998</v>
      </c>
      <c r="N2484">
        <v>0.64070000000000005</v>
      </c>
      <c r="O2484">
        <v>1.5616000000000001</v>
      </c>
      <c r="P2484">
        <v>0.86980000000000002</v>
      </c>
      <c r="Q2484">
        <v>-1.1277999999999999</v>
      </c>
      <c r="R2484">
        <v>0.41860000000000003</v>
      </c>
      <c r="S2484">
        <v>1.079</v>
      </c>
      <c r="T2484">
        <v>0.372</v>
      </c>
      <c r="U2484">
        <v>4.3400000000000001E-2</v>
      </c>
      <c r="V2484">
        <v>1.2327999999999999</v>
      </c>
      <c r="W2484">
        <v>-0.3831</v>
      </c>
      <c r="X2484">
        <f t="shared" si="498"/>
        <v>0.68330000000000002</v>
      </c>
      <c r="Y2484">
        <f t="shared" si="507"/>
        <v>-0.63439999999999996</v>
      </c>
      <c r="Z2484">
        <f t="shared" si="508"/>
        <v>0.99490000000000001</v>
      </c>
      <c r="AA2484">
        <f t="shared" si="509"/>
        <v>0.30990000000000001</v>
      </c>
      <c r="AB2484">
        <f t="shared" si="510"/>
        <v>0.31627499999999997</v>
      </c>
      <c r="AC2484">
        <f t="shared" si="499"/>
        <v>13.042641450000001</v>
      </c>
      <c r="AD2484">
        <f t="shared" si="500"/>
        <v>2.0766626100000001</v>
      </c>
      <c r="AE2484">
        <f t="shared" si="501"/>
        <v>2.3299571800000005</v>
      </c>
      <c r="AF2484">
        <f t="shared" si="502"/>
        <v>3.4612408100000005</v>
      </c>
      <c r="AG2484">
        <f t="shared" si="503"/>
        <v>3.3679518399999999</v>
      </c>
      <c r="AH2484">
        <f t="shared" si="504"/>
        <v>1.80682901</v>
      </c>
      <c r="AI2484">
        <f t="shared" si="505"/>
        <v>13.04264145</v>
      </c>
      <c r="AJ2484">
        <f t="shared" si="506"/>
        <v>4.0858828624785599E-16</v>
      </c>
    </row>
    <row r="2485" spans="1:36" x14ac:dyDescent="0.2">
      <c r="A2485">
        <v>2484</v>
      </c>
      <c r="B2485" t="s">
        <v>2506</v>
      </c>
      <c r="C2485" t="s">
        <v>8216</v>
      </c>
      <c r="D2485">
        <v>-0.36730000000000002</v>
      </c>
      <c r="F2485">
        <v>0.63049999999999995</v>
      </c>
      <c r="G2485">
        <v>0.94950000000000001</v>
      </c>
      <c r="H2485">
        <v>-1.4343999999999999</v>
      </c>
      <c r="I2485">
        <v>-1.6206</v>
      </c>
      <c r="J2485">
        <v>-0.29389999999999999</v>
      </c>
      <c r="K2485">
        <v>0.27500000000000002</v>
      </c>
      <c r="L2485">
        <v>-0.36270000000000002</v>
      </c>
      <c r="M2485">
        <v>-1.0546</v>
      </c>
      <c r="N2485">
        <v>0.90349999999999997</v>
      </c>
      <c r="O2485">
        <v>0.68789999999999996</v>
      </c>
      <c r="P2485">
        <v>0.14230000000000001</v>
      </c>
      <c r="Q2485">
        <v>-0.11070000000000001</v>
      </c>
      <c r="R2485">
        <v>0.57709999999999995</v>
      </c>
      <c r="S2485">
        <v>1.8885000000000001</v>
      </c>
      <c r="T2485">
        <v>-0.59519999999999995</v>
      </c>
      <c r="U2485">
        <v>-1.1704000000000001</v>
      </c>
      <c r="V2485">
        <v>3.6964000000000001</v>
      </c>
      <c r="W2485">
        <v>2.0914000000000001</v>
      </c>
      <c r="X2485">
        <f t="shared" si="498"/>
        <v>0.40423333333333328</v>
      </c>
      <c r="Y2485">
        <f t="shared" si="507"/>
        <v>-0.76847499999999991</v>
      </c>
      <c r="Z2485">
        <f t="shared" si="508"/>
        <v>4.352499999999998E-2</v>
      </c>
      <c r="AA2485">
        <f t="shared" si="509"/>
        <v>0.62429999999999997</v>
      </c>
      <c r="AB2485">
        <f t="shared" si="510"/>
        <v>1.0055499999999999</v>
      </c>
      <c r="AC2485">
        <f t="shared" si="499"/>
        <v>32.50649739</v>
      </c>
      <c r="AD2485">
        <f t="shared" si="500"/>
        <v>1.43398979</v>
      </c>
      <c r="AE2485">
        <f t="shared" si="501"/>
        <v>4.8458499299999991</v>
      </c>
      <c r="AF2485">
        <f t="shared" si="502"/>
        <v>2.5332511099999997</v>
      </c>
      <c r="AG2485">
        <f t="shared" si="503"/>
        <v>3.9319804400000002</v>
      </c>
      <c r="AH2485">
        <f t="shared" si="504"/>
        <v>19.761426119999999</v>
      </c>
      <c r="AI2485">
        <f t="shared" si="505"/>
        <v>32.50649739</v>
      </c>
      <c r="AJ2485">
        <f t="shared" si="506"/>
        <v>0</v>
      </c>
    </row>
    <row r="2486" spans="1:36" x14ac:dyDescent="0.2">
      <c r="A2486">
        <v>2485</v>
      </c>
      <c r="B2486" t="s">
        <v>2507</v>
      </c>
      <c r="C2486" t="s">
        <v>2507</v>
      </c>
      <c r="D2486">
        <v>3.4355000000000002</v>
      </c>
      <c r="E2486">
        <v>4.6115000000000004</v>
      </c>
      <c r="F2486">
        <v>1.3907</v>
      </c>
      <c r="G2486">
        <v>1.1227</v>
      </c>
      <c r="H2486">
        <v>-0.2341</v>
      </c>
      <c r="I2486">
        <v>-0.61529999999999996</v>
      </c>
      <c r="J2486">
        <v>1.9423999999999999</v>
      </c>
      <c r="K2486">
        <v>1.3264</v>
      </c>
      <c r="L2486">
        <v>1.9833000000000001</v>
      </c>
      <c r="M2486">
        <v>0.5988</v>
      </c>
      <c r="N2486">
        <v>0.6502</v>
      </c>
      <c r="O2486">
        <v>1.5914999999999999</v>
      </c>
      <c r="P2486">
        <v>-0.98870000000000002</v>
      </c>
      <c r="Q2486">
        <v>-1.3376999999999999</v>
      </c>
      <c r="R2486">
        <v>-0.60250000000000004</v>
      </c>
      <c r="S2486">
        <v>-0.38919999999999999</v>
      </c>
      <c r="T2486">
        <v>-0.34489999999999998</v>
      </c>
      <c r="U2486">
        <v>-0.4224</v>
      </c>
      <c r="V2486">
        <v>0.86860000000000004</v>
      </c>
      <c r="W2486">
        <v>-0.3448</v>
      </c>
      <c r="X2486">
        <f t="shared" si="498"/>
        <v>2.6401000000000003</v>
      </c>
      <c r="Y2486">
        <f t="shared" si="507"/>
        <v>0.60485</v>
      </c>
      <c r="Z2486">
        <f t="shared" si="508"/>
        <v>1.2059500000000001</v>
      </c>
      <c r="AA2486">
        <f t="shared" si="509"/>
        <v>-0.82952500000000007</v>
      </c>
      <c r="AB2486">
        <f t="shared" si="510"/>
        <v>-6.0874999999999985E-2</v>
      </c>
      <c r="AC2486">
        <f t="shared" si="499"/>
        <v>53.928601159999992</v>
      </c>
      <c r="AD2486">
        <f t="shared" si="500"/>
        <v>36.263094280000004</v>
      </c>
      <c r="AE2486">
        <f t="shared" si="501"/>
        <v>5.9656516199999992</v>
      </c>
      <c r="AF2486">
        <f t="shared" si="502"/>
        <v>7.2476726200000003</v>
      </c>
      <c r="AG2486">
        <f t="shared" si="503"/>
        <v>3.2814518699999997</v>
      </c>
      <c r="AH2486">
        <f t="shared" si="504"/>
        <v>1.17073077</v>
      </c>
      <c r="AI2486">
        <f t="shared" si="505"/>
        <v>53.928601160000007</v>
      </c>
      <c r="AJ2486">
        <f t="shared" si="506"/>
        <v>-7.9053717746395935E-16</v>
      </c>
    </row>
    <row r="2487" spans="1:36" x14ac:dyDescent="0.2">
      <c r="A2487">
        <v>2486</v>
      </c>
      <c r="B2487" t="s">
        <v>2508</v>
      </c>
      <c r="C2487" t="s">
        <v>8217</v>
      </c>
      <c r="D2487">
        <v>-0.38350000000000001</v>
      </c>
      <c r="E2487">
        <v>0.51359999999999995</v>
      </c>
      <c r="F2487">
        <v>2.53E-2</v>
      </c>
      <c r="G2487">
        <v>-0.1177</v>
      </c>
      <c r="H2487">
        <v>0.5988</v>
      </c>
      <c r="I2487">
        <v>-3.7302</v>
      </c>
      <c r="J2487">
        <v>-0.51770000000000005</v>
      </c>
      <c r="K2487">
        <v>-0.15290000000000001</v>
      </c>
      <c r="L2487">
        <v>-1.6149</v>
      </c>
      <c r="M2487">
        <v>-3.5146000000000002</v>
      </c>
      <c r="N2487">
        <v>-0.87229999999999996</v>
      </c>
      <c r="O2487">
        <v>-1.4025000000000001</v>
      </c>
      <c r="P2487">
        <v>-0.5081</v>
      </c>
      <c r="Q2487">
        <v>-0.60270000000000001</v>
      </c>
      <c r="R2487">
        <v>0.98660000000000003</v>
      </c>
      <c r="S2487">
        <v>0.9002</v>
      </c>
      <c r="T2487">
        <v>0.67779999999999996</v>
      </c>
      <c r="U2487">
        <v>-1.8352999999999999</v>
      </c>
      <c r="V2487">
        <v>0.36670000000000003</v>
      </c>
      <c r="W2487">
        <v>1.2154</v>
      </c>
      <c r="X2487">
        <f t="shared" si="498"/>
        <v>9.424999999999982E-3</v>
      </c>
      <c r="Y2487">
        <f t="shared" si="507"/>
        <v>-0.95050000000000001</v>
      </c>
      <c r="Z2487">
        <f t="shared" si="508"/>
        <v>-1.851075</v>
      </c>
      <c r="AA2487">
        <f t="shared" si="509"/>
        <v>0.19400000000000001</v>
      </c>
      <c r="AB2487">
        <f t="shared" si="510"/>
        <v>0.10615000000000002</v>
      </c>
      <c r="AC2487">
        <f t="shared" si="499"/>
        <v>40.522481959999993</v>
      </c>
      <c r="AD2487">
        <f t="shared" si="500"/>
        <v>0.42535058999999997</v>
      </c>
      <c r="AE2487">
        <f t="shared" si="501"/>
        <v>14.56434518</v>
      </c>
      <c r="AF2487">
        <f t="shared" si="502"/>
        <v>17.688228710000001</v>
      </c>
      <c r="AG2487">
        <f t="shared" si="503"/>
        <v>2.4051524999999998</v>
      </c>
      <c r="AH2487">
        <f t="shared" si="504"/>
        <v>5.4394049799999999</v>
      </c>
      <c r="AI2487">
        <f t="shared" si="505"/>
        <v>40.52248196</v>
      </c>
      <c r="AJ2487">
        <f t="shared" si="506"/>
        <v>-5.2603594453677447E-16</v>
      </c>
    </row>
    <row r="2488" spans="1:36" x14ac:dyDescent="0.2">
      <c r="A2488">
        <v>2487</v>
      </c>
      <c r="B2488" t="s">
        <v>2509</v>
      </c>
      <c r="C2488" t="s">
        <v>8218</v>
      </c>
      <c r="D2488">
        <v>0.85940000000000005</v>
      </c>
      <c r="F2488">
        <v>1.1942999999999999</v>
      </c>
      <c r="G2488">
        <v>0.9446</v>
      </c>
      <c r="H2488">
        <v>0.37209999999999999</v>
      </c>
      <c r="I2488">
        <v>-0.94630000000000003</v>
      </c>
      <c r="J2488">
        <v>1.4906999999999999</v>
      </c>
      <c r="K2488">
        <v>1.0569999999999999</v>
      </c>
      <c r="L2488">
        <v>0.51029999999999998</v>
      </c>
      <c r="M2488">
        <v>-1.5726</v>
      </c>
      <c r="N2488">
        <v>0.88149999999999995</v>
      </c>
      <c r="O2488">
        <v>0.91310000000000002</v>
      </c>
      <c r="P2488">
        <v>0.62460000000000004</v>
      </c>
      <c r="Q2488">
        <v>0.94979999999999998</v>
      </c>
      <c r="R2488">
        <v>-0.27150000000000002</v>
      </c>
      <c r="S2488">
        <v>1.4764999999999999</v>
      </c>
      <c r="T2488">
        <v>-1.1821999999999999</v>
      </c>
      <c r="U2488">
        <v>-1.9567000000000001</v>
      </c>
      <c r="V2488">
        <v>0.99309999999999998</v>
      </c>
      <c r="W2488">
        <v>1.7199</v>
      </c>
      <c r="X2488">
        <f t="shared" si="498"/>
        <v>0.99943333333333328</v>
      </c>
      <c r="Y2488">
        <f t="shared" si="507"/>
        <v>0.49337499999999995</v>
      </c>
      <c r="Z2488">
        <f t="shared" si="508"/>
        <v>0.18307499999999999</v>
      </c>
      <c r="AA2488">
        <f t="shared" si="509"/>
        <v>0.69484999999999997</v>
      </c>
      <c r="AB2488">
        <f t="shared" si="510"/>
        <v>-0.10647499999999999</v>
      </c>
      <c r="AC2488">
        <f t="shared" si="499"/>
        <v>24.491423359999999</v>
      </c>
      <c r="AD2488">
        <f t="shared" si="500"/>
        <v>3.0571900099999998</v>
      </c>
      <c r="AE2488">
        <f t="shared" si="501"/>
        <v>4.3733775899999996</v>
      </c>
      <c r="AF2488">
        <f t="shared" si="502"/>
        <v>4.34427071</v>
      </c>
      <c r="AG2488">
        <f t="shared" si="503"/>
        <v>3.5460096999999999</v>
      </c>
      <c r="AH2488">
        <f t="shared" si="504"/>
        <v>9.17057535</v>
      </c>
      <c r="AI2488">
        <f t="shared" si="505"/>
        <v>24.491423359999999</v>
      </c>
      <c r="AJ2488">
        <f t="shared" si="506"/>
        <v>0</v>
      </c>
    </row>
    <row r="2489" spans="1:36" x14ac:dyDescent="0.2">
      <c r="A2489">
        <v>2488</v>
      </c>
      <c r="B2489" t="s">
        <v>2510</v>
      </c>
      <c r="C2489" t="s">
        <v>8219</v>
      </c>
      <c r="D2489">
        <v>1.6342000000000001</v>
      </c>
      <c r="E2489">
        <v>3.2725</v>
      </c>
      <c r="F2489">
        <v>2.9420000000000002</v>
      </c>
      <c r="G2489">
        <v>4.1379999999999999</v>
      </c>
      <c r="H2489">
        <v>-1.4659</v>
      </c>
      <c r="I2489">
        <v>3.0872000000000002</v>
      </c>
      <c r="J2489">
        <v>3.8056999999999999</v>
      </c>
      <c r="K2489">
        <v>2.6905000000000001</v>
      </c>
      <c r="L2489">
        <v>3.3269000000000002</v>
      </c>
      <c r="M2489">
        <v>4.8411</v>
      </c>
      <c r="N2489">
        <v>3.2599</v>
      </c>
      <c r="O2489">
        <v>5.0917000000000003</v>
      </c>
      <c r="P2489">
        <v>-4.1303999999999998</v>
      </c>
      <c r="Q2489">
        <v>-6.0605000000000002</v>
      </c>
      <c r="R2489">
        <v>-3.8767</v>
      </c>
      <c r="S2489">
        <v>-2.9426999999999999</v>
      </c>
      <c r="T2489">
        <v>-0.61329999999999996</v>
      </c>
      <c r="U2489">
        <v>-2.9186000000000001</v>
      </c>
      <c r="V2489">
        <v>-4.5853000000000002</v>
      </c>
      <c r="W2489">
        <v>-1.2494000000000001</v>
      </c>
      <c r="X2489">
        <f t="shared" si="498"/>
        <v>2.9966749999999998</v>
      </c>
      <c r="Y2489">
        <f t="shared" si="507"/>
        <v>2.0293749999999999</v>
      </c>
      <c r="Z2489">
        <f t="shared" si="508"/>
        <v>4.1299000000000001</v>
      </c>
      <c r="AA2489">
        <f t="shared" si="509"/>
        <v>-4.2525749999999993</v>
      </c>
      <c r="AB2489">
        <f t="shared" si="510"/>
        <v>-2.34165</v>
      </c>
      <c r="AC2489">
        <f t="shared" si="499"/>
        <v>252.57544289000003</v>
      </c>
      <c r="AD2489">
        <f t="shared" si="500"/>
        <v>39.158273890000004</v>
      </c>
      <c r="AE2489">
        <f t="shared" si="501"/>
        <v>33.401809390000004</v>
      </c>
      <c r="AF2489">
        <f t="shared" si="502"/>
        <v>71.056869720000009</v>
      </c>
      <c r="AG2489">
        <f t="shared" si="503"/>
        <v>77.478150589999998</v>
      </c>
      <c r="AH2489">
        <f t="shared" si="504"/>
        <v>31.480339300000004</v>
      </c>
      <c r="AI2489">
        <f t="shared" si="505"/>
        <v>252.57544289000001</v>
      </c>
      <c r="AJ2489">
        <f t="shared" si="506"/>
        <v>3.3758281215148114E-16</v>
      </c>
    </row>
    <row r="2490" spans="1:36" x14ac:dyDescent="0.2">
      <c r="A2490">
        <v>2489</v>
      </c>
      <c r="B2490" t="s">
        <v>2511</v>
      </c>
      <c r="C2490" t="s">
        <v>8220</v>
      </c>
      <c r="D2490">
        <v>0.39319999999999999</v>
      </c>
      <c r="F2490">
        <v>0.46970000000000001</v>
      </c>
      <c r="G2490">
        <v>0.57079999999999997</v>
      </c>
      <c r="H2490">
        <v>-0.9839</v>
      </c>
      <c r="I2490">
        <v>-1.7845</v>
      </c>
      <c r="J2490">
        <v>0.43209999999999998</v>
      </c>
      <c r="K2490">
        <v>0.56569999999999998</v>
      </c>
      <c r="L2490">
        <v>1.5441</v>
      </c>
      <c r="M2490">
        <v>-0.35549999999999998</v>
      </c>
      <c r="N2490">
        <v>-0.91949999999999998</v>
      </c>
      <c r="O2490">
        <v>-3.6299999999999999E-2</v>
      </c>
      <c r="P2490">
        <v>0.41620000000000001</v>
      </c>
      <c r="Q2490">
        <v>0.19289999999999999</v>
      </c>
      <c r="R2490">
        <v>-0.17749999999999999</v>
      </c>
      <c r="S2490">
        <v>-0.15340000000000001</v>
      </c>
      <c r="T2490">
        <v>0.443</v>
      </c>
      <c r="U2490">
        <v>-0.9546</v>
      </c>
      <c r="V2490">
        <v>-2.6995</v>
      </c>
      <c r="W2490">
        <v>-4.2500000000000003E-2</v>
      </c>
      <c r="X2490">
        <f t="shared" si="498"/>
        <v>0.47789999999999999</v>
      </c>
      <c r="Y2490">
        <f t="shared" si="507"/>
        <v>-0.44264999999999988</v>
      </c>
      <c r="Z2490">
        <f t="shared" si="508"/>
        <v>5.8200000000000029E-2</v>
      </c>
      <c r="AA2490">
        <f t="shared" si="509"/>
        <v>6.9550000000000001E-2</v>
      </c>
      <c r="AB2490">
        <f t="shared" si="510"/>
        <v>-0.81340000000000001</v>
      </c>
      <c r="AC2490">
        <f t="shared" si="499"/>
        <v>17.379773650000004</v>
      </c>
      <c r="AD2490">
        <f t="shared" si="500"/>
        <v>0.70103696999999998</v>
      </c>
      <c r="AE2490">
        <f t="shared" si="501"/>
        <v>4.6592263599999999</v>
      </c>
      <c r="AF2490">
        <f t="shared" si="502"/>
        <v>3.3574230000000003</v>
      </c>
      <c r="AG2490">
        <f t="shared" si="503"/>
        <v>0.26547066000000002</v>
      </c>
      <c r="AH2490">
        <f t="shared" si="504"/>
        <v>8.3966166599999994</v>
      </c>
      <c r="AI2490">
        <f t="shared" si="505"/>
        <v>17.379773649999997</v>
      </c>
      <c r="AJ2490">
        <f t="shared" si="506"/>
        <v>1.2264994068437139E-15</v>
      </c>
    </row>
    <row r="2491" spans="1:36" x14ac:dyDescent="0.2">
      <c r="A2491">
        <v>2490</v>
      </c>
      <c r="B2491" t="s">
        <v>2512</v>
      </c>
      <c r="C2491" t="s">
        <v>8221</v>
      </c>
      <c r="D2491">
        <v>-0.62939999999999996</v>
      </c>
      <c r="E2491">
        <v>-1.2564</v>
      </c>
      <c r="F2491">
        <v>-0.98780000000000001</v>
      </c>
      <c r="G2491">
        <v>-0.7974</v>
      </c>
      <c r="H2491">
        <v>0.12429999999999999</v>
      </c>
      <c r="I2491">
        <v>-0.44969999999999999</v>
      </c>
      <c r="J2491">
        <v>-0.88819999999999999</v>
      </c>
      <c r="K2491">
        <v>0.39550000000000002</v>
      </c>
      <c r="L2491">
        <v>-0.64729999999999999</v>
      </c>
      <c r="M2491">
        <v>-0.42449999999999999</v>
      </c>
      <c r="N2491">
        <v>-1.0331999999999999</v>
      </c>
      <c r="O2491">
        <v>-1.1855</v>
      </c>
      <c r="P2491">
        <v>-0.2477</v>
      </c>
      <c r="Q2491">
        <v>-0.40560000000000002</v>
      </c>
      <c r="R2491">
        <v>-0.66239999999999999</v>
      </c>
      <c r="S2491">
        <v>-5.6000000000000001E-2</v>
      </c>
      <c r="T2491">
        <v>-1.3493999999999999</v>
      </c>
      <c r="U2491">
        <v>-0.61450000000000005</v>
      </c>
      <c r="V2491">
        <v>-1.3495999999999999</v>
      </c>
      <c r="W2491">
        <v>7.5999999999999998E-2</v>
      </c>
      <c r="X2491">
        <f t="shared" si="498"/>
        <v>-0.91774999999999995</v>
      </c>
      <c r="Y2491">
        <f t="shared" si="507"/>
        <v>-0.20452500000000001</v>
      </c>
      <c r="Z2491">
        <f t="shared" si="508"/>
        <v>-0.82262499999999994</v>
      </c>
      <c r="AA2491">
        <f t="shared" si="509"/>
        <v>-0.34292500000000004</v>
      </c>
      <c r="AB2491">
        <f t="shared" si="510"/>
        <v>-0.80937499999999996</v>
      </c>
      <c r="AC2491">
        <f t="shared" si="499"/>
        <v>12.5148542</v>
      </c>
      <c r="AD2491">
        <f t="shared" si="500"/>
        <v>3.5862809200000001</v>
      </c>
      <c r="AE2491">
        <f t="shared" si="501"/>
        <v>1.1630000700000001</v>
      </c>
      <c r="AF2491">
        <f t="shared" si="502"/>
        <v>3.0721100299999997</v>
      </c>
      <c r="AG2491">
        <f t="shared" si="503"/>
        <v>0.6677764100000001</v>
      </c>
      <c r="AH2491">
        <f t="shared" si="504"/>
        <v>4.0256867699999992</v>
      </c>
      <c r="AI2491">
        <f t="shared" si="505"/>
        <v>12.514854199999998</v>
      </c>
      <c r="AJ2491">
        <f t="shared" si="506"/>
        <v>4.258196246665624E-16</v>
      </c>
    </row>
    <row r="2492" spans="1:36" x14ac:dyDescent="0.2">
      <c r="A2492">
        <v>2491</v>
      </c>
      <c r="B2492" t="s">
        <v>2513</v>
      </c>
      <c r="C2492" t="s">
        <v>8222</v>
      </c>
      <c r="D2492">
        <v>-0.61480000000000001</v>
      </c>
      <c r="F2492">
        <v>1.2902</v>
      </c>
      <c r="G2492">
        <v>-0.24179999999999999</v>
      </c>
      <c r="H2492">
        <v>-0.36280000000000001</v>
      </c>
      <c r="I2492">
        <v>2.4470000000000001</v>
      </c>
      <c r="J2492">
        <v>-0.33450000000000002</v>
      </c>
      <c r="K2492">
        <v>0.34939999999999999</v>
      </c>
      <c r="L2492">
        <v>-0.30809999999999998</v>
      </c>
      <c r="M2492">
        <v>-2.07E-2</v>
      </c>
      <c r="N2492">
        <v>-0.8589</v>
      </c>
      <c r="O2492">
        <v>-1.5079</v>
      </c>
      <c r="P2492">
        <v>0.27700000000000002</v>
      </c>
      <c r="Q2492">
        <v>0.5504</v>
      </c>
      <c r="R2492">
        <v>1.3093999999999999</v>
      </c>
      <c r="S2492">
        <v>-1.0682</v>
      </c>
      <c r="T2492">
        <v>0.42130000000000001</v>
      </c>
      <c r="U2492">
        <v>0.66500000000000004</v>
      </c>
      <c r="V2492">
        <v>0.99580000000000002</v>
      </c>
      <c r="W2492">
        <v>-0.17780000000000001</v>
      </c>
      <c r="X2492">
        <f t="shared" si="498"/>
        <v>0.14453333333333332</v>
      </c>
      <c r="Y2492">
        <f t="shared" si="507"/>
        <v>0.52477499999999999</v>
      </c>
      <c r="Z2492">
        <f t="shared" si="508"/>
        <v>-0.67389999999999994</v>
      </c>
      <c r="AA2492">
        <f t="shared" si="509"/>
        <v>0.26715</v>
      </c>
      <c r="AB2492">
        <f t="shared" si="510"/>
        <v>0.47607500000000003</v>
      </c>
      <c r="AC2492">
        <f t="shared" si="499"/>
        <v>16.439489420000001</v>
      </c>
      <c r="AD2492">
        <f t="shared" si="500"/>
        <v>2.10106232</v>
      </c>
      <c r="AE2492">
        <f t="shared" si="501"/>
        <v>6.3534034500000001</v>
      </c>
      <c r="AF2492">
        <f t="shared" si="502"/>
        <v>3.1068257200000002</v>
      </c>
      <c r="AG2492">
        <f t="shared" si="503"/>
        <v>3.2352487600000002</v>
      </c>
      <c r="AH2492">
        <f t="shared" si="504"/>
        <v>1.6429491700000001</v>
      </c>
      <c r="AI2492">
        <f t="shared" si="505"/>
        <v>16.439489420000001</v>
      </c>
      <c r="AJ2492">
        <f t="shared" si="506"/>
        <v>0</v>
      </c>
    </row>
    <row r="2493" spans="1:36" x14ac:dyDescent="0.2">
      <c r="A2493">
        <v>2492</v>
      </c>
      <c r="B2493" t="s">
        <v>2514</v>
      </c>
      <c r="C2493" t="s">
        <v>2514</v>
      </c>
      <c r="D2493">
        <v>1.0105999999999999</v>
      </c>
      <c r="E2493">
        <v>-0.46089999999999998</v>
      </c>
      <c r="F2493">
        <v>-0.25769999999999998</v>
      </c>
      <c r="G2493">
        <v>0.68469999999999998</v>
      </c>
      <c r="H2493">
        <v>-0.83199999999999996</v>
      </c>
      <c r="I2493">
        <v>-0.96609999999999996</v>
      </c>
      <c r="J2493">
        <v>0.39900000000000002</v>
      </c>
      <c r="K2493">
        <v>1.3611</v>
      </c>
      <c r="L2493">
        <v>9.3600000000000003E-2</v>
      </c>
      <c r="M2493">
        <v>0.74770000000000003</v>
      </c>
      <c r="N2493">
        <v>0.41549999999999998</v>
      </c>
      <c r="O2493">
        <v>0.68530000000000002</v>
      </c>
      <c r="P2493">
        <v>-0.12759999999999999</v>
      </c>
      <c r="Q2493">
        <v>-0.76200000000000001</v>
      </c>
      <c r="R2493">
        <v>-1.1152</v>
      </c>
      <c r="S2493">
        <v>1.0172000000000001</v>
      </c>
      <c r="T2493">
        <v>-1.5732999999999999</v>
      </c>
      <c r="U2493">
        <v>-0.55410000000000004</v>
      </c>
      <c r="V2493">
        <v>-0.79010000000000002</v>
      </c>
      <c r="W2493">
        <v>0.37659999999999999</v>
      </c>
      <c r="X2493">
        <f t="shared" si="498"/>
        <v>0.24417499999999998</v>
      </c>
      <c r="Y2493">
        <f t="shared" si="507"/>
        <v>-9.4999999999999529E-3</v>
      </c>
      <c r="Z2493">
        <f t="shared" si="508"/>
        <v>0.48552500000000004</v>
      </c>
      <c r="AA2493">
        <f t="shared" si="509"/>
        <v>-0.24689999999999995</v>
      </c>
      <c r="AB2493">
        <f t="shared" si="510"/>
        <v>-0.63522499999999993</v>
      </c>
      <c r="AC2493">
        <f t="shared" si="499"/>
        <v>13.040102469999997</v>
      </c>
      <c r="AD2493">
        <f t="shared" si="500"/>
        <v>1.7689645499999997</v>
      </c>
      <c r="AE2493">
        <f t="shared" si="501"/>
        <v>3.6373674199999995</v>
      </c>
      <c r="AF2493">
        <f t="shared" si="502"/>
        <v>1.2100925900000001</v>
      </c>
      <c r="AG2493">
        <f t="shared" si="503"/>
        <v>2.8752926400000005</v>
      </c>
      <c r="AH2493">
        <f t="shared" si="504"/>
        <v>3.5483852699999998</v>
      </c>
      <c r="AI2493">
        <f t="shared" si="505"/>
        <v>13.040102470000001</v>
      </c>
      <c r="AJ2493">
        <f t="shared" si="506"/>
        <v>-8.1733568128943562E-16</v>
      </c>
    </row>
    <row r="2494" spans="1:36" x14ac:dyDescent="0.2">
      <c r="A2494">
        <v>2493</v>
      </c>
      <c r="B2494" t="s">
        <v>2515</v>
      </c>
      <c r="C2494" t="s">
        <v>2515</v>
      </c>
      <c r="F2494">
        <v>0.25080000000000002</v>
      </c>
      <c r="G2494">
        <v>0.40739999999999998</v>
      </c>
      <c r="H2494">
        <v>2.4552</v>
      </c>
      <c r="I2494">
        <v>5.6641000000000004</v>
      </c>
      <c r="J2494">
        <v>1.0995999999999999</v>
      </c>
      <c r="K2494">
        <v>-1.1789000000000001</v>
      </c>
      <c r="M2494">
        <v>0.69799999999999995</v>
      </c>
      <c r="N2494">
        <v>0.76170000000000004</v>
      </c>
      <c r="Q2494">
        <v>0.48459999999999998</v>
      </c>
      <c r="R2494">
        <v>-0.32540000000000002</v>
      </c>
      <c r="S2494">
        <v>-1.3734</v>
      </c>
      <c r="U2494">
        <v>0.70740000000000003</v>
      </c>
      <c r="V2494">
        <v>0.1489</v>
      </c>
      <c r="X2494">
        <f t="shared" si="498"/>
        <v>0.3291</v>
      </c>
      <c r="Y2494">
        <f t="shared" si="507"/>
        <v>2.0100000000000002</v>
      </c>
      <c r="Z2494">
        <f t="shared" si="508"/>
        <v>0.72985</v>
      </c>
      <c r="AA2494">
        <f t="shared" si="509"/>
        <v>-0.40473333333333333</v>
      </c>
      <c r="AB2494">
        <f t="shared" si="510"/>
        <v>0.42815000000000003</v>
      </c>
      <c r="AC2494">
        <f t="shared" si="499"/>
        <v>44.754763359999998</v>
      </c>
      <c r="AD2494">
        <f t="shared" si="500"/>
        <v>0.22887540000000001</v>
      </c>
      <c r="AE2494">
        <f t="shared" si="501"/>
        <v>40.708961219999999</v>
      </c>
      <c r="AF2494">
        <f t="shared" si="502"/>
        <v>1.06739089</v>
      </c>
      <c r="AG2494">
        <f t="shared" si="503"/>
        <v>2.2269498799999998</v>
      </c>
      <c r="AH2494">
        <f t="shared" si="504"/>
        <v>0.52258597000000007</v>
      </c>
      <c r="AI2494">
        <f t="shared" si="505"/>
        <v>44.754763359999998</v>
      </c>
      <c r="AJ2494">
        <f t="shared" si="506"/>
        <v>0</v>
      </c>
    </row>
    <row r="2495" spans="1:36" x14ac:dyDescent="0.2">
      <c r="A2495">
        <v>2494</v>
      </c>
      <c r="B2495" t="s">
        <v>2516</v>
      </c>
      <c r="C2495" t="s">
        <v>8223</v>
      </c>
      <c r="D2495">
        <v>0.5232</v>
      </c>
      <c r="E2495">
        <v>0.42780000000000001</v>
      </c>
      <c r="F2495">
        <v>2.6486000000000001</v>
      </c>
      <c r="G2495">
        <v>1.4579</v>
      </c>
      <c r="H2495">
        <v>1.9801</v>
      </c>
      <c r="I2495">
        <v>-0.80669999999999997</v>
      </c>
      <c r="J2495">
        <v>2.3687</v>
      </c>
      <c r="K2495">
        <v>1.9552</v>
      </c>
      <c r="L2495">
        <v>0.39269999999999999</v>
      </c>
      <c r="M2495">
        <v>-0.48630000000000001</v>
      </c>
      <c r="N2495">
        <v>-0.40479999999999999</v>
      </c>
      <c r="O2495">
        <v>0.79830000000000001</v>
      </c>
      <c r="P2495">
        <v>2.1206999999999998</v>
      </c>
      <c r="Q2495">
        <v>0.99750000000000005</v>
      </c>
      <c r="R2495">
        <v>0.13139999999999999</v>
      </c>
      <c r="S2495">
        <v>0.4884</v>
      </c>
      <c r="T2495">
        <v>-0.22389999999999999</v>
      </c>
      <c r="U2495">
        <v>-0.38490000000000002</v>
      </c>
      <c r="V2495">
        <v>1.9763999999999999</v>
      </c>
      <c r="W2495">
        <v>-1.2563</v>
      </c>
      <c r="X2495">
        <f t="shared" si="498"/>
        <v>1.264375</v>
      </c>
      <c r="Y2495">
        <f t="shared" si="507"/>
        <v>1.374325</v>
      </c>
      <c r="Z2495">
        <f t="shared" si="508"/>
        <v>7.4975E-2</v>
      </c>
      <c r="AA2495">
        <f t="shared" si="509"/>
        <v>0.9345</v>
      </c>
      <c r="AB2495">
        <f t="shared" si="510"/>
        <v>2.7824999999999989E-2</v>
      </c>
      <c r="AC2495">
        <f t="shared" si="499"/>
        <v>36.225161120000003</v>
      </c>
      <c r="AD2495">
        <f t="shared" si="500"/>
        <v>9.5973054500000003</v>
      </c>
      <c r="AE2495">
        <f t="shared" si="501"/>
        <v>14.005107630000001</v>
      </c>
      <c r="AF2495">
        <f t="shared" si="502"/>
        <v>1.19184691</v>
      </c>
      <c r="AG2495">
        <f t="shared" si="503"/>
        <v>5.7481752599999991</v>
      </c>
      <c r="AH2495">
        <f t="shared" si="504"/>
        <v>5.6827258699999996</v>
      </c>
      <c r="AI2495">
        <f t="shared" si="505"/>
        <v>36.225161120000003</v>
      </c>
      <c r="AJ2495">
        <f t="shared" si="506"/>
        <v>0</v>
      </c>
    </row>
    <row r="2496" spans="1:36" x14ac:dyDescent="0.2">
      <c r="A2496">
        <v>2495</v>
      </c>
      <c r="B2496" t="s">
        <v>2517</v>
      </c>
      <c r="C2496" t="s">
        <v>2517</v>
      </c>
      <c r="D2496">
        <v>1.3536999999999999</v>
      </c>
      <c r="E2496">
        <v>1.8407</v>
      </c>
      <c r="F2496">
        <v>2.524</v>
      </c>
      <c r="G2496">
        <v>0.88590000000000002</v>
      </c>
      <c r="H2496">
        <v>3.2498</v>
      </c>
      <c r="I2496">
        <v>0.3735</v>
      </c>
      <c r="J2496">
        <v>2.5750999999999999</v>
      </c>
      <c r="K2496">
        <v>0.83450000000000002</v>
      </c>
      <c r="L2496">
        <v>2.6421999999999999</v>
      </c>
      <c r="M2496">
        <v>1.6521999999999999</v>
      </c>
      <c r="N2496">
        <v>0.22090000000000001</v>
      </c>
      <c r="O2496">
        <v>1.8548</v>
      </c>
      <c r="P2496">
        <v>0.42709999999999998</v>
      </c>
      <c r="Q2496">
        <v>-0.75519999999999998</v>
      </c>
      <c r="R2496">
        <v>-2.8E-3</v>
      </c>
      <c r="S2496">
        <v>-0.82169999999999999</v>
      </c>
      <c r="T2496">
        <v>-0.4627</v>
      </c>
      <c r="U2496">
        <v>-0.26750000000000002</v>
      </c>
      <c r="V2496">
        <v>-0.57430000000000003</v>
      </c>
      <c r="W2496">
        <v>-1.0096000000000001</v>
      </c>
      <c r="X2496">
        <f t="shared" si="498"/>
        <v>1.6510750000000001</v>
      </c>
      <c r="Y2496">
        <f t="shared" si="507"/>
        <v>1.7582249999999999</v>
      </c>
      <c r="Z2496">
        <f t="shared" si="508"/>
        <v>1.592525</v>
      </c>
      <c r="AA2496">
        <f t="shared" si="509"/>
        <v>-0.28815000000000002</v>
      </c>
      <c r="AB2496">
        <f t="shared" si="510"/>
        <v>-0.57852499999999996</v>
      </c>
      <c r="AC2496">
        <f t="shared" si="499"/>
        <v>46.66707344000001</v>
      </c>
      <c r="AD2496">
        <f t="shared" si="500"/>
        <v>12.376074990000001</v>
      </c>
      <c r="AE2496">
        <f t="shared" si="501"/>
        <v>18.028232549999998</v>
      </c>
      <c r="AF2496">
        <f t="shared" si="502"/>
        <v>13.200065530000002</v>
      </c>
      <c r="AG2496">
        <f t="shared" si="503"/>
        <v>1.42794018</v>
      </c>
      <c r="AH2496">
        <f t="shared" si="504"/>
        <v>1.6347601899999999</v>
      </c>
      <c r="AI2496">
        <f t="shared" si="505"/>
        <v>46.667073440000003</v>
      </c>
      <c r="AJ2496">
        <f t="shared" si="506"/>
        <v>4.567734914898706E-16</v>
      </c>
    </row>
    <row r="2497" spans="1:36" x14ac:dyDescent="0.2">
      <c r="A2497">
        <v>2496</v>
      </c>
      <c r="B2497" t="s">
        <v>2518</v>
      </c>
      <c r="C2497" t="s">
        <v>8224</v>
      </c>
      <c r="D2497">
        <v>-1.3360000000000001</v>
      </c>
      <c r="E2497">
        <v>2.4428999999999998</v>
      </c>
      <c r="F2497">
        <v>-0.4713</v>
      </c>
      <c r="G2497">
        <v>-0.185</v>
      </c>
      <c r="H2497">
        <v>-3.2500000000000001E-2</v>
      </c>
      <c r="I2497">
        <v>1.1152</v>
      </c>
      <c r="J2497">
        <v>-0.24460000000000001</v>
      </c>
      <c r="K2497">
        <v>-0.58130000000000004</v>
      </c>
      <c r="L2497">
        <v>-1.1636</v>
      </c>
      <c r="M2497">
        <v>2.2747000000000002</v>
      </c>
      <c r="N2497">
        <v>-1.0513999999999999</v>
      </c>
      <c r="O2497">
        <v>-0.83069999999999999</v>
      </c>
      <c r="P2497">
        <v>-1.6932</v>
      </c>
      <c r="Q2497">
        <v>0.60740000000000005</v>
      </c>
      <c r="R2497">
        <v>0.5575</v>
      </c>
      <c r="S2497">
        <v>-1.1776</v>
      </c>
      <c r="T2497">
        <v>-1.9538</v>
      </c>
      <c r="U2497">
        <v>1.6073</v>
      </c>
      <c r="V2497">
        <v>-0.69399999999999995</v>
      </c>
      <c r="W2497">
        <v>-1.4527000000000001</v>
      </c>
      <c r="X2497">
        <f t="shared" si="498"/>
        <v>0.11264999999999993</v>
      </c>
      <c r="Y2497">
        <f t="shared" si="507"/>
        <v>6.4199999999999979E-2</v>
      </c>
      <c r="Z2497">
        <f t="shared" si="508"/>
        <v>-0.19274999999999992</v>
      </c>
      <c r="AA2497">
        <f t="shared" si="509"/>
        <v>-0.42647499999999994</v>
      </c>
      <c r="AB2497">
        <f t="shared" si="510"/>
        <v>-0.62329999999999997</v>
      </c>
      <c r="AC2497">
        <f t="shared" si="499"/>
        <v>31.901330769999998</v>
      </c>
      <c r="AD2497">
        <f t="shared" si="500"/>
        <v>8.0090050999999995</v>
      </c>
      <c r="AE2497">
        <f t="shared" si="501"/>
        <v>1.64246614</v>
      </c>
      <c r="AF2497">
        <f t="shared" si="502"/>
        <v>8.3237295000000007</v>
      </c>
      <c r="AG2497">
        <f t="shared" si="503"/>
        <v>4.9334090100000001</v>
      </c>
      <c r="AH2497">
        <f t="shared" si="504"/>
        <v>8.9927210199999994</v>
      </c>
      <c r="AI2497">
        <f t="shared" si="505"/>
        <v>31.901330769999994</v>
      </c>
      <c r="AJ2497">
        <f t="shared" si="506"/>
        <v>3.3409706677266318E-16</v>
      </c>
    </row>
    <row r="2498" spans="1:36" x14ac:dyDescent="0.2">
      <c r="A2498">
        <v>2497</v>
      </c>
      <c r="B2498" t="s">
        <v>2519</v>
      </c>
      <c r="C2498" t="s">
        <v>8225</v>
      </c>
      <c r="D2498">
        <v>-0.13009999999999999</v>
      </c>
      <c r="E2498">
        <v>-1.6751</v>
      </c>
      <c r="F2498">
        <v>-2.0592000000000001</v>
      </c>
      <c r="G2498">
        <v>-0.36399999999999999</v>
      </c>
      <c r="H2498">
        <v>-0.19650000000000001</v>
      </c>
      <c r="I2498">
        <v>-2.9552</v>
      </c>
      <c r="J2498">
        <v>-1.0367</v>
      </c>
      <c r="K2498">
        <v>-1.1817</v>
      </c>
      <c r="L2498">
        <v>-0.24729999999999999</v>
      </c>
      <c r="M2498">
        <v>-2.3742000000000001</v>
      </c>
      <c r="N2498">
        <v>0.51739999999999997</v>
      </c>
      <c r="O2498">
        <v>-1.2511000000000001</v>
      </c>
      <c r="P2498">
        <v>1.9759</v>
      </c>
      <c r="Q2498">
        <v>-0.1633</v>
      </c>
      <c r="R2498">
        <v>1.4917</v>
      </c>
      <c r="S2498">
        <v>1.6083000000000001</v>
      </c>
      <c r="T2498">
        <v>0.1489</v>
      </c>
      <c r="U2498">
        <v>-1.5895999999999999</v>
      </c>
      <c r="V2498">
        <v>0.12759999999999999</v>
      </c>
      <c r="W2498">
        <v>1.3187</v>
      </c>
      <c r="X2498">
        <f t="shared" si="498"/>
        <v>-1.0571000000000002</v>
      </c>
      <c r="Y2498">
        <f t="shared" si="507"/>
        <v>-1.342525</v>
      </c>
      <c r="Z2498">
        <f t="shared" si="508"/>
        <v>-0.8388000000000001</v>
      </c>
      <c r="AA2498">
        <f t="shared" si="509"/>
        <v>1.2281500000000001</v>
      </c>
      <c r="AB2498">
        <f t="shared" si="510"/>
        <v>1.4000000000000123E-3</v>
      </c>
      <c r="AC2498">
        <f t="shared" si="499"/>
        <v>39.016500929999999</v>
      </c>
      <c r="AD2498">
        <f t="shared" si="500"/>
        <v>7.1956866600000007</v>
      </c>
      <c r="AE2498">
        <f t="shared" si="501"/>
        <v>11.242981069999999</v>
      </c>
      <c r="AF2498">
        <f t="shared" si="502"/>
        <v>7.5309369000000004</v>
      </c>
      <c r="AG2498">
        <f t="shared" si="503"/>
        <v>8.7426454800000002</v>
      </c>
      <c r="AH2498">
        <f t="shared" si="504"/>
        <v>4.30425082</v>
      </c>
      <c r="AI2498">
        <f t="shared" si="505"/>
        <v>39.016500929999999</v>
      </c>
      <c r="AJ2498">
        <f t="shared" si="506"/>
        <v>0</v>
      </c>
    </row>
    <row r="2499" spans="1:36" x14ac:dyDescent="0.2">
      <c r="A2499">
        <v>2498</v>
      </c>
      <c r="B2499" t="s">
        <v>2520</v>
      </c>
      <c r="C2499" t="s">
        <v>8226</v>
      </c>
      <c r="D2499">
        <v>-1.5097</v>
      </c>
      <c r="E2499">
        <v>-9.4000000000000004E-3</v>
      </c>
      <c r="F2499">
        <v>-1.0669999999999999</v>
      </c>
      <c r="G2499">
        <v>-1.4954000000000001</v>
      </c>
      <c r="H2499">
        <v>0.3483</v>
      </c>
      <c r="I2499">
        <v>1.0246999999999999</v>
      </c>
      <c r="J2499">
        <v>-0.58509999999999995</v>
      </c>
      <c r="K2499">
        <v>-2.1939000000000002</v>
      </c>
      <c r="L2499">
        <v>-0.30549999999999999</v>
      </c>
      <c r="M2499">
        <v>1.1989000000000001</v>
      </c>
      <c r="N2499">
        <v>-2.5274000000000001</v>
      </c>
      <c r="O2499">
        <v>-2.0798000000000001</v>
      </c>
      <c r="P2499">
        <v>0.54190000000000005</v>
      </c>
      <c r="Q2499">
        <v>0.88949999999999996</v>
      </c>
      <c r="R2499">
        <v>0.41039999999999999</v>
      </c>
      <c r="S2499">
        <v>-1.3861000000000001</v>
      </c>
      <c r="T2499">
        <v>0.80959999999999999</v>
      </c>
      <c r="U2499">
        <v>1.2777000000000001</v>
      </c>
      <c r="V2499">
        <v>-1.3317000000000001</v>
      </c>
      <c r="W2499">
        <v>-2.2403</v>
      </c>
      <c r="X2499">
        <f t="shared" ref="X2499:X2562" si="511">AVERAGE(D2499:G2499)</f>
        <v>-1.020375</v>
      </c>
      <c r="Y2499">
        <f t="shared" si="507"/>
        <v>-0.35150000000000003</v>
      </c>
      <c r="Z2499">
        <f t="shared" si="508"/>
        <v>-0.92845</v>
      </c>
      <c r="AA2499">
        <f t="shared" si="509"/>
        <v>0.113925</v>
      </c>
      <c r="AB2499">
        <f t="shared" si="510"/>
        <v>-0.37117500000000003</v>
      </c>
      <c r="AC2499">
        <f t="shared" ref="AC2499:AC2562" si="512">SUMSQ(D2499:W2499)</f>
        <v>36.479770729999998</v>
      </c>
      <c r="AD2499">
        <f t="shared" ref="AD2499:AD2562" si="513">SUMSQ(D2499:G2499)</f>
        <v>5.6539926100000004</v>
      </c>
      <c r="AE2499">
        <f t="shared" ref="AE2499:AE2562" si="514">SUMSQ(H2499:K2499)</f>
        <v>6.3268622000000008</v>
      </c>
      <c r="AF2499">
        <f t="shared" ref="AF2499:AF2562" si="515">SUMSQ(L2499:O2499)</f>
        <v>12.24401026</v>
      </c>
      <c r="AG2499">
        <f t="shared" ref="AG2499:AG2562" si="516">SUMSQ(P2499:S2499)</f>
        <v>3.1745672300000001</v>
      </c>
      <c r="AH2499">
        <f t="shared" ref="AH2499:AH2562" si="517">SUMSQ(T2499:W2499)</f>
        <v>9.0803384300000012</v>
      </c>
      <c r="AI2499">
        <f t="shared" ref="AI2499:AI2562" si="518">SUM(AD2499:AH2499)</f>
        <v>36.479770729999998</v>
      </c>
      <c r="AJ2499">
        <f t="shared" ref="AJ2499:AJ2562" si="519">((20-5)/5)*(AC2499-AI2499)/AI2499</f>
        <v>0</v>
      </c>
    </row>
    <row r="2500" spans="1:36" x14ac:dyDescent="0.2">
      <c r="A2500">
        <v>2499</v>
      </c>
      <c r="B2500" t="s">
        <v>2521</v>
      </c>
      <c r="C2500" t="s">
        <v>8227</v>
      </c>
      <c r="D2500">
        <v>-0.76559999999999995</v>
      </c>
      <c r="E2500">
        <v>5.9499999999999997E-2</v>
      </c>
      <c r="F2500">
        <v>-0.191</v>
      </c>
      <c r="G2500">
        <v>-1.5925</v>
      </c>
      <c r="H2500">
        <v>-1.5294000000000001</v>
      </c>
      <c r="I2500">
        <v>0.64929999999999999</v>
      </c>
      <c r="J2500">
        <v>-0.4803</v>
      </c>
      <c r="K2500">
        <v>-1.1792</v>
      </c>
      <c r="L2500">
        <v>-2.1358999999999999</v>
      </c>
      <c r="M2500">
        <v>-0.32229999999999998</v>
      </c>
      <c r="N2500">
        <v>-1.6700999999999999</v>
      </c>
      <c r="O2500">
        <v>-2.4443999999999999</v>
      </c>
      <c r="P2500">
        <v>-0.88690000000000002</v>
      </c>
      <c r="Q2500">
        <v>1.2805</v>
      </c>
      <c r="R2500">
        <v>0.59360000000000002</v>
      </c>
      <c r="S2500">
        <v>-1.1454</v>
      </c>
      <c r="T2500">
        <v>-1.2681</v>
      </c>
      <c r="U2500">
        <v>0.72409999999999997</v>
      </c>
      <c r="V2500">
        <v>2.3567</v>
      </c>
      <c r="W2500">
        <v>-0.9012</v>
      </c>
      <c r="X2500">
        <f t="shared" si="511"/>
        <v>-0.62240000000000006</v>
      </c>
      <c r="Y2500">
        <f t="shared" si="507"/>
        <v>-0.63490000000000002</v>
      </c>
      <c r="Z2500">
        <f t="shared" si="508"/>
        <v>-1.6431749999999998</v>
      </c>
      <c r="AA2500">
        <f t="shared" si="509"/>
        <v>-3.9550000000000002E-2</v>
      </c>
      <c r="AB2500">
        <f t="shared" si="510"/>
        <v>0.22787499999999999</v>
      </c>
      <c r="AC2500">
        <f t="shared" si="512"/>
        <v>33.563516639999989</v>
      </c>
      <c r="AD2500">
        <f t="shared" si="513"/>
        <v>3.1622208600000001</v>
      </c>
      <c r="AE2500">
        <f t="shared" si="514"/>
        <v>4.3818555799999999</v>
      </c>
      <c r="AF2500">
        <f t="shared" si="515"/>
        <v>13.430271469999997</v>
      </c>
      <c r="AG2500">
        <f t="shared" si="516"/>
        <v>4.0905739800000003</v>
      </c>
      <c r="AH2500">
        <f t="shared" si="517"/>
        <v>8.4985947500000005</v>
      </c>
      <c r="AI2500">
        <f t="shared" si="518"/>
        <v>33.563516640000003</v>
      </c>
      <c r="AJ2500">
        <f t="shared" si="519"/>
        <v>-1.2702055211579881E-15</v>
      </c>
    </row>
    <row r="2501" spans="1:36" x14ac:dyDescent="0.2">
      <c r="A2501">
        <v>2500</v>
      </c>
      <c r="B2501" t="s">
        <v>2522</v>
      </c>
      <c r="C2501" t="s">
        <v>8228</v>
      </c>
      <c r="D2501">
        <v>-0.7581</v>
      </c>
      <c r="E2501">
        <v>-5.7200000000000001E-2</v>
      </c>
      <c r="F2501">
        <v>-6.3799999999999996E-2</v>
      </c>
      <c r="G2501">
        <v>-0.23130000000000001</v>
      </c>
      <c r="H2501">
        <v>0.43580000000000002</v>
      </c>
      <c r="I2501">
        <v>-0.4</v>
      </c>
      <c r="J2501">
        <v>-0.36449999999999999</v>
      </c>
      <c r="K2501">
        <v>-0.55479999999999996</v>
      </c>
      <c r="L2501">
        <v>-0.30880000000000002</v>
      </c>
      <c r="M2501">
        <v>-0.43259999999999998</v>
      </c>
      <c r="N2501">
        <v>0.51029999999999998</v>
      </c>
      <c r="O2501">
        <v>-0.68840000000000001</v>
      </c>
      <c r="P2501">
        <v>-0.11310000000000001</v>
      </c>
      <c r="Q2501">
        <v>-1.4071</v>
      </c>
      <c r="R2501">
        <v>-1.0083</v>
      </c>
      <c r="S2501">
        <v>6.25E-2</v>
      </c>
      <c r="T2501">
        <v>-0.6976</v>
      </c>
      <c r="U2501">
        <v>-0.1719</v>
      </c>
      <c r="V2501">
        <v>-0.77859999999999996</v>
      </c>
      <c r="W2501">
        <v>1.0128999999999999</v>
      </c>
      <c r="X2501">
        <f t="shared" si="511"/>
        <v>-0.27760000000000001</v>
      </c>
      <c r="Y2501">
        <f t="shared" si="507"/>
        <v>-0.22087499999999999</v>
      </c>
      <c r="Z2501">
        <f t="shared" si="508"/>
        <v>-0.22987500000000002</v>
      </c>
      <c r="AA2501">
        <f t="shared" si="509"/>
        <v>-0.61650000000000005</v>
      </c>
      <c r="AB2501">
        <f t="shared" si="510"/>
        <v>-0.1588</v>
      </c>
      <c r="AC2501">
        <f t="shared" si="512"/>
        <v>7.6046202599999999</v>
      </c>
      <c r="AD2501">
        <f t="shared" si="513"/>
        <v>0.63555758000000007</v>
      </c>
      <c r="AE2501">
        <f t="shared" si="514"/>
        <v>0.79058493000000007</v>
      </c>
      <c r="AF2501">
        <f t="shared" si="515"/>
        <v>1.0168008499999999</v>
      </c>
      <c r="AG2501">
        <f t="shared" si="516"/>
        <v>3.0132971600000005</v>
      </c>
      <c r="AH2501">
        <f t="shared" si="517"/>
        <v>2.1483797399999998</v>
      </c>
      <c r="AI2501">
        <f t="shared" si="518"/>
        <v>7.6046202600000008</v>
      </c>
      <c r="AJ2501">
        <f t="shared" si="519"/>
        <v>-3.5038373620254583E-16</v>
      </c>
    </row>
    <row r="2502" spans="1:36" x14ac:dyDescent="0.2">
      <c r="A2502">
        <v>2501</v>
      </c>
      <c r="B2502" t="s">
        <v>2523</v>
      </c>
      <c r="C2502" t="s">
        <v>8229</v>
      </c>
      <c r="D2502">
        <v>9.6000000000000002E-2</v>
      </c>
      <c r="E2502">
        <v>-0.39900000000000002</v>
      </c>
      <c r="F2502">
        <v>-0.67989999999999995</v>
      </c>
      <c r="G2502">
        <v>-0.35010000000000002</v>
      </c>
      <c r="H2502">
        <v>0.30020000000000002</v>
      </c>
      <c r="I2502">
        <v>-1.6491</v>
      </c>
      <c r="J2502">
        <v>-0.72589999999999999</v>
      </c>
      <c r="K2502">
        <v>-0.47539999999999999</v>
      </c>
      <c r="L2502">
        <v>-0.373</v>
      </c>
      <c r="M2502">
        <v>-2.0608</v>
      </c>
      <c r="N2502">
        <v>-0.35070000000000001</v>
      </c>
      <c r="O2502">
        <v>-0.65339999999999998</v>
      </c>
      <c r="P2502">
        <v>0.91920000000000002</v>
      </c>
      <c r="Q2502">
        <v>-0.09</v>
      </c>
      <c r="R2502">
        <v>1.1623000000000001</v>
      </c>
      <c r="S2502">
        <v>0.2069</v>
      </c>
      <c r="T2502">
        <v>-4.8300000000000003E-2</v>
      </c>
      <c r="U2502">
        <v>-0.5383</v>
      </c>
      <c r="V2502">
        <v>1.3626</v>
      </c>
      <c r="W2502">
        <v>0.44119999999999998</v>
      </c>
      <c r="X2502">
        <f t="shared" si="511"/>
        <v>-0.33324999999999999</v>
      </c>
      <c r="Y2502">
        <f t="shared" si="507"/>
        <v>-0.63754999999999995</v>
      </c>
      <c r="Z2502">
        <f t="shared" si="508"/>
        <v>-0.85947499999999988</v>
      </c>
      <c r="AA2502">
        <f t="shared" si="509"/>
        <v>0.54960000000000009</v>
      </c>
      <c r="AB2502">
        <f t="shared" si="510"/>
        <v>0.30430000000000001</v>
      </c>
      <c r="AC2502">
        <f t="shared" si="512"/>
        <v>13.841999049999998</v>
      </c>
      <c r="AD2502">
        <f t="shared" si="513"/>
        <v>0.75325101999999999</v>
      </c>
      <c r="AE2502">
        <f t="shared" si="514"/>
        <v>3.5625868200000004</v>
      </c>
      <c r="AF2502">
        <f t="shared" si="515"/>
        <v>4.9359476899999999</v>
      </c>
      <c r="AG2502">
        <f t="shared" si="516"/>
        <v>2.2467775400000005</v>
      </c>
      <c r="AH2502">
        <f t="shared" si="517"/>
        <v>2.3434359799999998</v>
      </c>
      <c r="AI2502">
        <f t="shared" si="518"/>
        <v>13.841999049999998</v>
      </c>
      <c r="AJ2502">
        <f t="shared" si="519"/>
        <v>0</v>
      </c>
    </row>
    <row r="2503" spans="1:36" x14ac:dyDescent="0.2">
      <c r="A2503">
        <v>2502</v>
      </c>
      <c r="B2503" t="s">
        <v>2524</v>
      </c>
      <c r="C2503" t="s">
        <v>8230</v>
      </c>
      <c r="D2503">
        <v>1.071</v>
      </c>
      <c r="E2503">
        <v>1.9983</v>
      </c>
      <c r="F2503">
        <v>2.4174000000000002</v>
      </c>
      <c r="G2503">
        <v>1.7687999999999999</v>
      </c>
      <c r="H2503">
        <v>1.8338000000000001</v>
      </c>
      <c r="I2503">
        <v>-1.0839000000000001</v>
      </c>
      <c r="J2503">
        <v>2.3409</v>
      </c>
      <c r="K2503">
        <v>1.4162999999999999</v>
      </c>
      <c r="L2503">
        <v>1.2296</v>
      </c>
      <c r="M2503">
        <v>-0.26140000000000002</v>
      </c>
      <c r="N2503">
        <v>0.82689999999999997</v>
      </c>
      <c r="O2503">
        <v>1.8701000000000001</v>
      </c>
      <c r="P2503">
        <v>0.18779999999999999</v>
      </c>
      <c r="Q2503">
        <v>-0.73319999999999996</v>
      </c>
      <c r="R2503">
        <v>0.83</v>
      </c>
      <c r="S2503">
        <v>1.1106</v>
      </c>
      <c r="T2503">
        <v>1.6206</v>
      </c>
      <c r="U2503">
        <v>-1.1489</v>
      </c>
      <c r="V2503">
        <v>1.2889999999999999</v>
      </c>
      <c r="W2503">
        <v>0.50509999999999999</v>
      </c>
      <c r="X2503">
        <f t="shared" si="511"/>
        <v>1.8138750000000001</v>
      </c>
      <c r="Y2503">
        <f t="shared" si="507"/>
        <v>1.1267749999999999</v>
      </c>
      <c r="Z2503">
        <f t="shared" si="508"/>
        <v>0.9163</v>
      </c>
      <c r="AA2503">
        <f t="shared" si="509"/>
        <v>0.3488</v>
      </c>
      <c r="AB2503">
        <f t="shared" si="510"/>
        <v>0.56645000000000001</v>
      </c>
      <c r="AC2503">
        <f t="shared" si="512"/>
        <v>40.255529999999993</v>
      </c>
      <c r="AD2503">
        <f t="shared" si="513"/>
        <v>14.11272009</v>
      </c>
      <c r="AE2503">
        <f t="shared" si="514"/>
        <v>12.023380150000001</v>
      </c>
      <c r="AF2503">
        <f t="shared" si="515"/>
        <v>5.7612837400000005</v>
      </c>
      <c r="AG2503">
        <f t="shared" si="516"/>
        <v>2.4951834399999999</v>
      </c>
      <c r="AH2503">
        <f t="shared" si="517"/>
        <v>5.8629625799999996</v>
      </c>
      <c r="AI2503">
        <f t="shared" si="518"/>
        <v>40.25553</v>
      </c>
      <c r="AJ2503">
        <f t="shared" si="519"/>
        <v>-5.2952431809500473E-16</v>
      </c>
    </row>
    <row r="2504" spans="1:36" x14ac:dyDescent="0.2">
      <c r="A2504">
        <v>2503</v>
      </c>
      <c r="B2504" t="s">
        <v>2525</v>
      </c>
      <c r="C2504" t="s">
        <v>2525</v>
      </c>
      <c r="D2504">
        <v>-0.10199999999999999</v>
      </c>
      <c r="E2504">
        <v>-0.85109999999999997</v>
      </c>
      <c r="F2504">
        <v>-6.8000000000000005E-2</v>
      </c>
      <c r="G2504">
        <v>-1.0447</v>
      </c>
      <c r="H2504">
        <v>0.17510000000000001</v>
      </c>
      <c r="I2504">
        <v>0.52510000000000001</v>
      </c>
      <c r="J2504">
        <v>-0.3347</v>
      </c>
      <c r="K2504">
        <v>-0.45929999999999999</v>
      </c>
      <c r="L2504">
        <v>-0.7802</v>
      </c>
      <c r="M2504">
        <v>-0.76829999999999998</v>
      </c>
      <c r="N2504">
        <v>-1.0381</v>
      </c>
      <c r="O2504">
        <v>-1.2233000000000001</v>
      </c>
      <c r="P2504">
        <v>-2.1000000000000001E-2</v>
      </c>
      <c r="Q2504">
        <v>-0.4345</v>
      </c>
      <c r="R2504">
        <v>-0.98719999999999997</v>
      </c>
      <c r="S2504">
        <v>-1.2169000000000001</v>
      </c>
      <c r="T2504">
        <v>-2.3800000000000002E-2</v>
      </c>
      <c r="U2504">
        <v>-0.61170000000000002</v>
      </c>
      <c r="V2504">
        <v>-0.44940000000000002</v>
      </c>
      <c r="W2504">
        <v>-0.51790000000000003</v>
      </c>
      <c r="X2504">
        <f t="shared" si="511"/>
        <v>-0.51644999999999996</v>
      </c>
      <c r="Y2504">
        <f t="shared" si="507"/>
        <v>-2.3449999999999985E-2</v>
      </c>
      <c r="Z2504">
        <f t="shared" si="508"/>
        <v>-0.95247499999999996</v>
      </c>
      <c r="AA2504">
        <f t="shared" si="509"/>
        <v>-0.66490000000000005</v>
      </c>
      <c r="AB2504">
        <f t="shared" si="510"/>
        <v>-0.40070000000000006</v>
      </c>
      <c r="AC2504">
        <f t="shared" si="512"/>
        <v>9.7228441300000004</v>
      </c>
      <c r="AD2504">
        <f t="shared" si="513"/>
        <v>1.8307973</v>
      </c>
      <c r="AE2504">
        <f t="shared" si="514"/>
        <v>0.62937060000000011</v>
      </c>
      <c r="AF2504">
        <f t="shared" si="515"/>
        <v>3.7731114300000002</v>
      </c>
      <c r="AG2504">
        <f t="shared" si="516"/>
        <v>2.6446407000000001</v>
      </c>
      <c r="AH2504">
        <f t="shared" si="517"/>
        <v>0.84492410000000007</v>
      </c>
      <c r="AI2504">
        <f t="shared" si="518"/>
        <v>9.7228441300000004</v>
      </c>
      <c r="AJ2504">
        <f t="shared" si="519"/>
        <v>0</v>
      </c>
    </row>
    <row r="2505" spans="1:36" x14ac:dyDescent="0.2">
      <c r="A2505">
        <v>2504</v>
      </c>
      <c r="B2505" t="s">
        <v>2526</v>
      </c>
      <c r="C2505" t="s">
        <v>8231</v>
      </c>
      <c r="D2505">
        <v>-0.2475</v>
      </c>
      <c r="E2505">
        <v>-0.6391</v>
      </c>
      <c r="F2505">
        <v>-0.31269999999999998</v>
      </c>
      <c r="G2505">
        <v>-0.68179999999999996</v>
      </c>
      <c r="I2505">
        <v>-1.2028000000000001</v>
      </c>
      <c r="J2505">
        <v>-1.2551000000000001</v>
      </c>
      <c r="K2505">
        <v>-1.3392999999999999</v>
      </c>
      <c r="L2505">
        <v>-0.59040000000000004</v>
      </c>
      <c r="M2505">
        <v>-0.95340000000000003</v>
      </c>
      <c r="N2505">
        <v>-0.86370000000000002</v>
      </c>
      <c r="O2505">
        <v>-1.2746</v>
      </c>
      <c r="P2505">
        <v>-0.1515</v>
      </c>
      <c r="Q2505">
        <v>6.08E-2</v>
      </c>
      <c r="R2505">
        <v>1.8571</v>
      </c>
      <c r="S2505">
        <v>-0.2069</v>
      </c>
      <c r="T2505">
        <v>-0.23130000000000001</v>
      </c>
      <c r="U2505">
        <v>-0.61199999999999999</v>
      </c>
      <c r="V2505">
        <v>1.3282</v>
      </c>
      <c r="W2505">
        <v>-0.38969999999999999</v>
      </c>
      <c r="X2505">
        <f t="shared" si="511"/>
        <v>-0.470275</v>
      </c>
      <c r="Y2505">
        <f t="shared" si="507"/>
        <v>-1.2657333333333334</v>
      </c>
      <c r="Z2505">
        <f t="shared" si="508"/>
        <v>-0.92052500000000004</v>
      </c>
      <c r="AA2505">
        <f t="shared" si="509"/>
        <v>0.38987499999999997</v>
      </c>
      <c r="AB2505">
        <f t="shared" si="510"/>
        <v>2.3800000000000029E-2</v>
      </c>
      <c r="AC2505">
        <f t="shared" si="512"/>
        <v>15.338494430000003</v>
      </c>
      <c r="AD2505">
        <f t="shared" si="513"/>
        <v>1.03233759</v>
      </c>
      <c r="AE2505">
        <f t="shared" si="514"/>
        <v>4.8157283400000006</v>
      </c>
      <c r="AF2505">
        <f t="shared" si="515"/>
        <v>3.6281265700000001</v>
      </c>
      <c r="AG2505">
        <f t="shared" si="516"/>
        <v>3.51827691</v>
      </c>
      <c r="AH2505">
        <f t="shared" si="517"/>
        <v>2.3440250200000001</v>
      </c>
      <c r="AI2505">
        <f t="shared" si="518"/>
        <v>15.338494430000001</v>
      </c>
      <c r="AJ2505">
        <f t="shared" si="519"/>
        <v>3.4743113429554189E-16</v>
      </c>
    </row>
    <row r="2506" spans="1:36" x14ac:dyDescent="0.2">
      <c r="A2506">
        <v>2505</v>
      </c>
      <c r="B2506" t="s">
        <v>2527</v>
      </c>
      <c r="C2506" t="s">
        <v>8232</v>
      </c>
      <c r="D2506">
        <v>0.37</v>
      </c>
      <c r="E2506">
        <v>-0.2422</v>
      </c>
      <c r="F2506">
        <v>0.26519999999999999</v>
      </c>
      <c r="G2506">
        <v>0.1234</v>
      </c>
      <c r="H2506">
        <v>1.5062</v>
      </c>
      <c r="I2506">
        <v>-1.4365000000000001</v>
      </c>
      <c r="J2506">
        <v>0.55549999999999999</v>
      </c>
      <c r="K2506">
        <v>0.27389999999999998</v>
      </c>
      <c r="L2506">
        <v>0.67949999999999999</v>
      </c>
      <c r="M2506">
        <v>-1.276</v>
      </c>
      <c r="N2506">
        <v>-0.313</v>
      </c>
      <c r="O2506">
        <v>-0.20480000000000001</v>
      </c>
      <c r="P2506">
        <v>-0.12720000000000001</v>
      </c>
      <c r="Q2506">
        <v>0.1182</v>
      </c>
      <c r="R2506">
        <v>-0.84830000000000005</v>
      </c>
      <c r="S2506">
        <v>-0.56710000000000005</v>
      </c>
      <c r="T2506">
        <v>-0.1201</v>
      </c>
      <c r="U2506">
        <v>-0.62690000000000001</v>
      </c>
      <c r="V2506">
        <v>-3.78E-2</v>
      </c>
      <c r="W2506">
        <v>0.36399999999999999</v>
      </c>
      <c r="X2506">
        <f t="shared" si="511"/>
        <v>0.12909999999999999</v>
      </c>
      <c r="Y2506">
        <f t="shared" si="507"/>
        <v>0.22477499999999995</v>
      </c>
      <c r="Z2506">
        <f t="shared" si="508"/>
        <v>-0.27857500000000002</v>
      </c>
      <c r="AA2506">
        <f t="shared" si="509"/>
        <v>-0.35610000000000003</v>
      </c>
      <c r="AB2506">
        <f t="shared" si="510"/>
        <v>-0.10519999999999999</v>
      </c>
      <c r="AC2506">
        <f t="shared" si="512"/>
        <v>8.8394187200000012</v>
      </c>
      <c r="AD2506">
        <f t="shared" si="513"/>
        <v>0.28111943999999994</v>
      </c>
      <c r="AE2506">
        <f t="shared" si="514"/>
        <v>4.7157721500000003</v>
      </c>
      <c r="AF2506">
        <f t="shared" si="515"/>
        <v>2.2298082900000002</v>
      </c>
      <c r="AG2506">
        <f t="shared" si="516"/>
        <v>1.0713663800000002</v>
      </c>
      <c r="AH2506">
        <f t="shared" si="517"/>
        <v>0.54135245999999992</v>
      </c>
      <c r="AI2506">
        <f t="shared" si="518"/>
        <v>8.8394187200000012</v>
      </c>
      <c r="AJ2506">
        <f t="shared" si="519"/>
        <v>0</v>
      </c>
    </row>
    <row r="2507" spans="1:36" x14ac:dyDescent="0.2">
      <c r="A2507">
        <v>2506</v>
      </c>
      <c r="B2507" t="s">
        <v>2528</v>
      </c>
      <c r="C2507" t="s">
        <v>2528</v>
      </c>
      <c r="D2507">
        <v>0.38550000000000001</v>
      </c>
      <c r="E2507">
        <v>-0.1406</v>
      </c>
      <c r="F2507">
        <v>0.8095</v>
      </c>
      <c r="G2507">
        <v>0.6401</v>
      </c>
      <c r="H2507">
        <v>0.86080000000000001</v>
      </c>
      <c r="I2507">
        <v>-0.96130000000000004</v>
      </c>
      <c r="J2507">
        <v>1.0275000000000001</v>
      </c>
      <c r="K2507">
        <v>1.61</v>
      </c>
      <c r="L2507">
        <v>0.6623</v>
      </c>
      <c r="M2507">
        <v>-0.84860000000000002</v>
      </c>
      <c r="N2507">
        <v>-0.39460000000000001</v>
      </c>
      <c r="O2507">
        <v>0.82769999999999999</v>
      </c>
      <c r="P2507">
        <v>-0.2417</v>
      </c>
      <c r="Q2507">
        <v>-0.94779999999999998</v>
      </c>
      <c r="R2507">
        <v>-0.22320000000000001</v>
      </c>
      <c r="S2507">
        <v>-0.1052</v>
      </c>
      <c r="T2507">
        <v>-0.40389999999999998</v>
      </c>
      <c r="U2507">
        <v>-1.127</v>
      </c>
      <c r="V2507">
        <v>-1.1812</v>
      </c>
      <c r="W2507">
        <v>0.21790000000000001</v>
      </c>
      <c r="X2507">
        <f t="shared" si="511"/>
        <v>0.42362500000000003</v>
      </c>
      <c r="Y2507">
        <f t="shared" si="507"/>
        <v>0.63424999999999998</v>
      </c>
      <c r="Z2507">
        <f t="shared" si="508"/>
        <v>6.1700000000000005E-2</v>
      </c>
      <c r="AA2507">
        <f t="shared" si="509"/>
        <v>-0.37947500000000001</v>
      </c>
      <c r="AB2507">
        <f t="shared" si="510"/>
        <v>-0.62354999999999994</v>
      </c>
      <c r="AC2507">
        <f t="shared" si="512"/>
        <v>12.439494220000004</v>
      </c>
      <c r="AD2507">
        <f t="shared" si="513"/>
        <v>1.23339687</v>
      </c>
      <c r="AE2507">
        <f t="shared" si="514"/>
        <v>5.3129305800000006</v>
      </c>
      <c r="AF2507">
        <f t="shared" si="515"/>
        <v>1.9995597000000001</v>
      </c>
      <c r="AG2507">
        <f t="shared" si="516"/>
        <v>1.0176290099999998</v>
      </c>
      <c r="AH2507">
        <f t="shared" si="517"/>
        <v>2.87597806</v>
      </c>
      <c r="AI2507">
        <f t="shared" si="518"/>
        <v>12.43949422</v>
      </c>
      <c r="AJ2507">
        <f t="shared" si="519"/>
        <v>8.567985842435242E-16</v>
      </c>
    </row>
    <row r="2508" spans="1:36" x14ac:dyDescent="0.2">
      <c r="A2508">
        <v>2507</v>
      </c>
      <c r="B2508" t="s">
        <v>2529</v>
      </c>
      <c r="C2508" t="s">
        <v>8233</v>
      </c>
      <c r="D2508">
        <v>-0.7581</v>
      </c>
      <c r="E2508">
        <v>3.7199999999999997E-2</v>
      </c>
      <c r="F2508">
        <v>0.1552</v>
      </c>
      <c r="G2508">
        <v>0.3024</v>
      </c>
      <c r="H2508">
        <v>0.13739999999999999</v>
      </c>
      <c r="I2508">
        <v>-1.254</v>
      </c>
      <c r="J2508">
        <v>0.21759999999999999</v>
      </c>
      <c r="K2508">
        <v>-0.16139999999999999</v>
      </c>
      <c r="L2508">
        <v>-1.6299999999999999E-2</v>
      </c>
      <c r="M2508">
        <v>-0.62990000000000002</v>
      </c>
      <c r="N2508">
        <v>0.74109999999999998</v>
      </c>
      <c r="O2508">
        <v>0.2712</v>
      </c>
      <c r="P2508">
        <v>0.19450000000000001</v>
      </c>
      <c r="Q2508">
        <v>1.1597999999999999</v>
      </c>
      <c r="R2508">
        <v>0.3085</v>
      </c>
      <c r="S2508">
        <v>1.3984000000000001</v>
      </c>
      <c r="T2508">
        <v>0.80820000000000003</v>
      </c>
      <c r="U2508">
        <v>0.39810000000000001</v>
      </c>
      <c r="V2508">
        <v>-1.0214000000000001</v>
      </c>
      <c r="W2508">
        <v>1.2231000000000001</v>
      </c>
      <c r="X2508">
        <f t="shared" si="511"/>
        <v>-6.5824999999999995E-2</v>
      </c>
      <c r="Y2508">
        <f t="shared" si="507"/>
        <v>-0.2651</v>
      </c>
      <c r="Z2508">
        <f t="shared" si="508"/>
        <v>9.1524999999999995E-2</v>
      </c>
      <c r="AA2508">
        <f t="shared" si="509"/>
        <v>0.76529999999999998</v>
      </c>
      <c r="AB2508">
        <f t="shared" si="510"/>
        <v>0.35200000000000004</v>
      </c>
      <c r="AC2508">
        <f t="shared" si="512"/>
        <v>10.160808600000001</v>
      </c>
      <c r="AD2508">
        <f t="shared" si="513"/>
        <v>0.69163225000000006</v>
      </c>
      <c r="AE2508">
        <f t="shared" si="514"/>
        <v>1.6647944799999999</v>
      </c>
      <c r="AF2508">
        <f t="shared" si="515"/>
        <v>1.01981835</v>
      </c>
      <c r="AG2508">
        <f t="shared" si="516"/>
        <v>3.4336611000000001</v>
      </c>
      <c r="AH2508">
        <f t="shared" si="517"/>
        <v>3.3509024200000006</v>
      </c>
      <c r="AI2508">
        <f t="shared" si="518"/>
        <v>10.160808600000001</v>
      </c>
      <c r="AJ2508">
        <f t="shared" si="519"/>
        <v>0</v>
      </c>
    </row>
    <row r="2509" spans="1:36" x14ac:dyDescent="0.2">
      <c r="A2509">
        <v>2508</v>
      </c>
      <c r="B2509" t="s">
        <v>2530</v>
      </c>
      <c r="C2509" t="s">
        <v>8234</v>
      </c>
      <c r="D2509">
        <v>0.1656</v>
      </c>
      <c r="E2509">
        <v>0.51319999999999999</v>
      </c>
      <c r="F2509">
        <v>-0.24779999999999999</v>
      </c>
      <c r="G2509">
        <v>0.49209999999999998</v>
      </c>
      <c r="H2509">
        <v>0.44540000000000002</v>
      </c>
      <c r="I2509">
        <v>0.62250000000000005</v>
      </c>
      <c r="J2509">
        <v>-0.40310000000000001</v>
      </c>
      <c r="K2509">
        <v>1.1702999999999999</v>
      </c>
      <c r="L2509">
        <v>0.80489999999999995</v>
      </c>
      <c r="M2509">
        <v>0.3624</v>
      </c>
      <c r="N2509">
        <v>-1.3366</v>
      </c>
      <c r="O2509">
        <v>0.13250000000000001</v>
      </c>
      <c r="P2509">
        <v>-1.2928999999999999</v>
      </c>
      <c r="Q2509">
        <v>0.28089999999999998</v>
      </c>
      <c r="R2509">
        <v>-0.36459999999999998</v>
      </c>
      <c r="S2509">
        <v>-1.1899</v>
      </c>
      <c r="T2509">
        <v>0.13980000000000001</v>
      </c>
      <c r="U2509">
        <v>-0.21940000000000001</v>
      </c>
      <c r="V2509">
        <v>0.26700000000000002</v>
      </c>
      <c r="W2509">
        <v>-0.47599999999999998</v>
      </c>
      <c r="X2509">
        <f t="shared" si="511"/>
        <v>0.23077499999999998</v>
      </c>
      <c r="Y2509">
        <f t="shared" si="507"/>
        <v>0.45877499999999999</v>
      </c>
      <c r="Z2509">
        <f t="shared" si="508"/>
        <v>-9.1999999999999998E-3</v>
      </c>
      <c r="AA2509">
        <f t="shared" si="509"/>
        <v>-0.641625</v>
      </c>
      <c r="AB2509">
        <f t="shared" si="510"/>
        <v>-7.2149999999999992E-2</v>
      </c>
      <c r="AC2509">
        <f t="shared" si="512"/>
        <v>8.9604333300000008</v>
      </c>
      <c r="AD2509">
        <f t="shared" si="513"/>
        <v>0.59436485000000006</v>
      </c>
      <c r="AE2509">
        <f t="shared" si="514"/>
        <v>2.1179791099999998</v>
      </c>
      <c r="AF2509">
        <f t="shared" si="515"/>
        <v>2.58325358</v>
      </c>
      <c r="AG2509">
        <f t="shared" si="516"/>
        <v>3.2992903899999995</v>
      </c>
      <c r="AH2509">
        <f t="shared" si="517"/>
        <v>0.36554540000000002</v>
      </c>
      <c r="AI2509">
        <f t="shared" si="518"/>
        <v>8.960433329999999</v>
      </c>
      <c r="AJ2509">
        <f t="shared" si="519"/>
        <v>5.94733571685506E-16</v>
      </c>
    </row>
    <row r="2510" spans="1:36" x14ac:dyDescent="0.2">
      <c r="A2510">
        <v>2509</v>
      </c>
      <c r="B2510" t="s">
        <v>2531</v>
      </c>
      <c r="C2510" t="s">
        <v>8235</v>
      </c>
      <c r="D2510">
        <v>0.28820000000000001</v>
      </c>
      <c r="E2510">
        <v>-0.1105</v>
      </c>
      <c r="F2510">
        <v>1.3097000000000001</v>
      </c>
      <c r="G2510">
        <v>0.33789999999999998</v>
      </c>
      <c r="H2510">
        <v>0.43480000000000002</v>
      </c>
      <c r="I2510">
        <v>-1.3964000000000001</v>
      </c>
      <c r="J2510">
        <v>0.5272</v>
      </c>
      <c r="K2510">
        <v>9.7100000000000006E-2</v>
      </c>
      <c r="L2510">
        <v>-0.2954</v>
      </c>
      <c r="M2510">
        <v>-1.1616</v>
      </c>
      <c r="N2510">
        <v>-0.12230000000000001</v>
      </c>
      <c r="O2510">
        <v>-0.17699999999999999</v>
      </c>
      <c r="P2510">
        <v>-0.89600000000000002</v>
      </c>
      <c r="Q2510">
        <v>-2.3953000000000002</v>
      </c>
      <c r="R2510">
        <v>-2.2597</v>
      </c>
      <c r="S2510">
        <v>-1.1689000000000001</v>
      </c>
      <c r="T2510">
        <v>0.42380000000000001</v>
      </c>
      <c r="U2510">
        <v>0.53990000000000005</v>
      </c>
      <c r="V2510">
        <v>2.1305000000000001</v>
      </c>
      <c r="W2510">
        <v>0.39589999999999997</v>
      </c>
      <c r="X2510">
        <f t="shared" si="511"/>
        <v>0.45632499999999998</v>
      </c>
      <c r="Y2510">
        <f t="shared" si="507"/>
        <v>-8.4324999999999997E-2</v>
      </c>
      <c r="Z2510">
        <f t="shared" si="508"/>
        <v>-0.43907499999999999</v>
      </c>
      <c r="AA2510">
        <f t="shared" si="509"/>
        <v>-1.679975</v>
      </c>
      <c r="AB2510">
        <f t="shared" si="510"/>
        <v>0.872525</v>
      </c>
      <c r="AC2510">
        <f t="shared" si="512"/>
        <v>24.013689150000005</v>
      </c>
      <c r="AD2510">
        <f t="shared" si="513"/>
        <v>1.9247599900000001</v>
      </c>
      <c r="AE2510">
        <f t="shared" si="514"/>
        <v>2.4263522500000003</v>
      </c>
      <c r="AF2510">
        <f t="shared" si="515"/>
        <v>1.4828620099999996</v>
      </c>
      <c r="AG2510">
        <f t="shared" si="516"/>
        <v>13.012849390000001</v>
      </c>
      <c r="AH2510">
        <f t="shared" si="517"/>
        <v>5.1668655100000009</v>
      </c>
      <c r="AI2510">
        <f t="shared" si="518"/>
        <v>24.013689150000005</v>
      </c>
      <c r="AJ2510">
        <f t="shared" si="519"/>
        <v>0</v>
      </c>
    </row>
    <row r="2511" spans="1:36" x14ac:dyDescent="0.2">
      <c r="A2511">
        <v>2510</v>
      </c>
      <c r="B2511" t="s">
        <v>2532</v>
      </c>
      <c r="C2511" t="s">
        <v>2532</v>
      </c>
      <c r="E2511">
        <v>3.2803</v>
      </c>
      <c r="F2511">
        <v>4.5124000000000004</v>
      </c>
      <c r="G2511">
        <v>3.1753</v>
      </c>
      <c r="I2511">
        <v>0.68440000000000001</v>
      </c>
      <c r="J2511">
        <v>4.0350000000000001</v>
      </c>
      <c r="K2511">
        <v>2.8172999999999999</v>
      </c>
      <c r="L2511">
        <v>1.7811999999999999</v>
      </c>
      <c r="M2511">
        <v>0.79320000000000002</v>
      </c>
      <c r="N2511">
        <v>1.4819</v>
      </c>
      <c r="O2511">
        <v>2.0356000000000001</v>
      </c>
      <c r="P2511">
        <v>-0.52370000000000005</v>
      </c>
      <c r="Q2511">
        <v>-2.4607999999999999</v>
      </c>
      <c r="R2511">
        <v>0.46679999999999999</v>
      </c>
      <c r="S2511">
        <v>-2.1265999999999998</v>
      </c>
      <c r="T2511">
        <v>-0.73129999999999995</v>
      </c>
      <c r="U2511">
        <v>-2.8595999999999999</v>
      </c>
      <c r="V2511">
        <v>-3.3391999999999999</v>
      </c>
      <c r="W2511">
        <v>-2.7187000000000001</v>
      </c>
      <c r="X2511">
        <f t="shared" si="511"/>
        <v>3.6560000000000001</v>
      </c>
      <c r="Y2511">
        <f t="shared" si="507"/>
        <v>2.5122333333333331</v>
      </c>
      <c r="Z2511">
        <f t="shared" si="508"/>
        <v>1.5229750000000002</v>
      </c>
      <c r="AA2511">
        <f t="shared" si="509"/>
        <v>-1.1610749999999999</v>
      </c>
      <c r="AB2511">
        <f t="shared" si="510"/>
        <v>-2.4121999999999999</v>
      </c>
      <c r="AC2511">
        <f t="shared" si="512"/>
        <v>114.35682055000001</v>
      </c>
      <c r="AD2511">
        <f t="shared" si="513"/>
        <v>41.204651940000005</v>
      </c>
      <c r="AE2511">
        <f t="shared" si="514"/>
        <v>24.686807650000002</v>
      </c>
      <c r="AF2511">
        <f t="shared" si="515"/>
        <v>10.141534650000001</v>
      </c>
      <c r="AG2511">
        <f t="shared" si="516"/>
        <v>11.070128130000001</v>
      </c>
      <c r="AH2511">
        <f t="shared" si="517"/>
        <v>27.253698180000001</v>
      </c>
      <c r="AI2511">
        <f t="shared" si="518"/>
        <v>114.35682055000001</v>
      </c>
      <c r="AJ2511">
        <f t="shared" si="519"/>
        <v>0</v>
      </c>
    </row>
    <row r="2512" spans="1:36" x14ac:dyDescent="0.2">
      <c r="A2512">
        <v>2511</v>
      </c>
      <c r="B2512" t="s">
        <v>2533</v>
      </c>
      <c r="C2512" t="s">
        <v>8236</v>
      </c>
      <c r="D2512">
        <v>0.47439999999999999</v>
      </c>
      <c r="E2512">
        <v>0.34710000000000002</v>
      </c>
      <c r="F2512">
        <v>1.3948</v>
      </c>
      <c r="G2512">
        <v>1.8541000000000001</v>
      </c>
      <c r="H2512">
        <v>0.6794</v>
      </c>
      <c r="I2512">
        <v>0.81169999999999998</v>
      </c>
      <c r="J2512">
        <v>0.77869999999999995</v>
      </c>
      <c r="K2512">
        <v>2.3222</v>
      </c>
      <c r="M2512">
        <v>-0.2087</v>
      </c>
      <c r="N2512">
        <v>0.18440000000000001</v>
      </c>
      <c r="O2512">
        <v>1.2894000000000001</v>
      </c>
      <c r="P2512">
        <v>-0.55700000000000005</v>
      </c>
      <c r="Q2512">
        <v>-1.3532</v>
      </c>
      <c r="R2512">
        <v>-2.3864999999999998</v>
      </c>
      <c r="S2512">
        <v>0.81559999999999999</v>
      </c>
      <c r="T2512">
        <v>-0.42370000000000002</v>
      </c>
      <c r="U2512">
        <v>-1.1073999999999999</v>
      </c>
      <c r="V2512">
        <v>-1.9186000000000001</v>
      </c>
      <c r="W2512">
        <v>1.2142999999999999</v>
      </c>
      <c r="X2512">
        <f t="shared" si="511"/>
        <v>1.0176000000000001</v>
      </c>
      <c r="Y2512">
        <f t="shared" ref="Y2512:Y2575" si="520">AVERAGE(H2512:K2512)</f>
        <v>1.1480000000000001</v>
      </c>
      <c r="Z2512">
        <f t="shared" ref="Z2512:Z2575" si="521">AVERAGE(L2512:O2512)</f>
        <v>0.42170000000000002</v>
      </c>
      <c r="AA2512">
        <f t="shared" ref="AA2512:AA2575" si="522">AVERAGE(P2512:S2512)</f>
        <v>-0.87027499999999991</v>
      </c>
      <c r="AB2512">
        <f t="shared" ref="AB2512:AB2575" si="523">AVERAGE(T2512:W2512)</f>
        <v>-0.55885000000000007</v>
      </c>
      <c r="AC2512">
        <f t="shared" si="512"/>
        <v>29.651618560000003</v>
      </c>
      <c r="AD2512">
        <f t="shared" si="513"/>
        <v>5.7286876200000005</v>
      </c>
      <c r="AE2512">
        <f t="shared" si="514"/>
        <v>7.1194277799999997</v>
      </c>
      <c r="AF2512">
        <f t="shared" si="515"/>
        <v>1.7401114100000004</v>
      </c>
      <c r="AG2512">
        <f t="shared" si="516"/>
        <v>8.5019848499999995</v>
      </c>
      <c r="AH2512">
        <f t="shared" si="517"/>
        <v>6.5614068999999997</v>
      </c>
      <c r="AI2512">
        <f t="shared" si="518"/>
        <v>29.651618560000003</v>
      </c>
      <c r="AJ2512">
        <f t="shared" si="519"/>
        <v>0</v>
      </c>
    </row>
    <row r="2513" spans="1:36" x14ac:dyDescent="0.2">
      <c r="A2513">
        <v>2512</v>
      </c>
      <c r="B2513" t="s">
        <v>2534</v>
      </c>
      <c r="C2513" t="s">
        <v>8237</v>
      </c>
      <c r="E2513">
        <v>-0.1104</v>
      </c>
      <c r="F2513">
        <v>1.3126</v>
      </c>
      <c r="G2513">
        <v>0.38440000000000002</v>
      </c>
      <c r="H2513">
        <v>-1.0111000000000001</v>
      </c>
      <c r="I2513">
        <v>0.49109999999999998</v>
      </c>
      <c r="J2513">
        <v>0.47199999999999998</v>
      </c>
      <c r="K2513">
        <v>0.86599999999999999</v>
      </c>
      <c r="L2513">
        <v>-0.45200000000000001</v>
      </c>
      <c r="M2513">
        <v>0.30580000000000002</v>
      </c>
      <c r="N2513">
        <v>0.14860000000000001</v>
      </c>
      <c r="O2513">
        <v>-0.30270000000000002</v>
      </c>
      <c r="P2513">
        <v>-0.79900000000000004</v>
      </c>
      <c r="Q2513">
        <v>-1.8443000000000001</v>
      </c>
      <c r="R2513">
        <v>-0.2296</v>
      </c>
      <c r="S2513">
        <v>-1.0293000000000001</v>
      </c>
      <c r="T2513">
        <v>-0.6905</v>
      </c>
      <c r="U2513">
        <v>-1.9674</v>
      </c>
      <c r="V2513">
        <v>-1.76</v>
      </c>
      <c r="W2513">
        <v>-0.6694</v>
      </c>
      <c r="X2513">
        <f t="shared" si="511"/>
        <v>0.52886666666666671</v>
      </c>
      <c r="Y2513">
        <f t="shared" si="520"/>
        <v>0.20449999999999996</v>
      </c>
      <c r="Z2513">
        <f t="shared" si="521"/>
        <v>-7.5075000000000003E-2</v>
      </c>
      <c r="AA2513">
        <f t="shared" si="522"/>
        <v>-0.97555000000000003</v>
      </c>
      <c r="AB2513">
        <f t="shared" si="523"/>
        <v>-1.2718250000000002</v>
      </c>
      <c r="AC2513">
        <f t="shared" si="512"/>
        <v>17.575807099999999</v>
      </c>
      <c r="AD2513">
        <f t="shared" si="513"/>
        <v>1.8828702800000001</v>
      </c>
      <c r="AE2513">
        <f t="shared" si="514"/>
        <v>2.23624242</v>
      </c>
      <c r="AF2513">
        <f t="shared" si="515"/>
        <v>0.41152689000000003</v>
      </c>
      <c r="AG2513">
        <f t="shared" si="516"/>
        <v>5.15201814</v>
      </c>
      <c r="AH2513">
        <f t="shared" si="517"/>
        <v>7.8931493699999997</v>
      </c>
      <c r="AI2513">
        <f t="shared" si="518"/>
        <v>17.575807099999999</v>
      </c>
      <c r="AJ2513">
        <f t="shared" si="519"/>
        <v>0</v>
      </c>
    </row>
    <row r="2514" spans="1:36" x14ac:dyDescent="0.2">
      <c r="A2514">
        <v>2513</v>
      </c>
      <c r="B2514" t="s">
        <v>2535</v>
      </c>
      <c r="C2514" t="s">
        <v>8238</v>
      </c>
      <c r="D2514">
        <v>0.58830000000000005</v>
      </c>
      <c r="E2514">
        <v>-2.2366999999999999</v>
      </c>
      <c r="F2514">
        <v>-1.2663</v>
      </c>
      <c r="G2514">
        <v>-1.0620000000000001</v>
      </c>
      <c r="H2514">
        <v>-1.1145</v>
      </c>
      <c r="I2514">
        <v>0.15970000000000001</v>
      </c>
      <c r="J2514">
        <v>-0.86250000000000004</v>
      </c>
      <c r="K2514">
        <v>1.8563000000000001</v>
      </c>
      <c r="M2514">
        <v>-1.3682000000000001</v>
      </c>
      <c r="N2514">
        <v>-1.7177</v>
      </c>
      <c r="O2514">
        <v>-1.6131</v>
      </c>
      <c r="P2514">
        <v>-1.2684</v>
      </c>
      <c r="Q2514">
        <v>0.32750000000000001</v>
      </c>
      <c r="R2514">
        <v>0.59350000000000003</v>
      </c>
      <c r="S2514">
        <v>-2.3292000000000002</v>
      </c>
      <c r="T2514">
        <v>0.50529999999999997</v>
      </c>
      <c r="U2514">
        <v>0.17180000000000001</v>
      </c>
      <c r="V2514">
        <v>-1.8216000000000001</v>
      </c>
      <c r="W2514">
        <v>5.16E-2</v>
      </c>
      <c r="X2514">
        <f t="shared" si="511"/>
        <v>-0.99417500000000003</v>
      </c>
      <c r="Y2514">
        <f t="shared" si="520"/>
        <v>9.7499999999999809E-3</v>
      </c>
      <c r="Z2514">
        <f t="shared" si="521"/>
        <v>-1.5663333333333334</v>
      </c>
      <c r="AA2514">
        <f t="shared" si="522"/>
        <v>-0.66915000000000002</v>
      </c>
      <c r="AB2514">
        <f t="shared" si="523"/>
        <v>-0.273225</v>
      </c>
      <c r="AC2514">
        <f t="shared" si="512"/>
        <v>32.061452039999992</v>
      </c>
      <c r="AD2514">
        <f t="shared" si="513"/>
        <v>8.0802834699999995</v>
      </c>
      <c r="AE2514">
        <f t="shared" si="514"/>
        <v>5.457370280000001</v>
      </c>
      <c r="AF2514">
        <f t="shared" si="515"/>
        <v>7.42455614</v>
      </c>
      <c r="AG2514">
        <f t="shared" si="516"/>
        <v>7.4935097000000006</v>
      </c>
      <c r="AH2514">
        <f t="shared" si="517"/>
        <v>3.6057324500000005</v>
      </c>
      <c r="AI2514">
        <f t="shared" si="518"/>
        <v>32.061452039999999</v>
      </c>
      <c r="AJ2514">
        <f t="shared" si="519"/>
        <v>-6.6485703910754653E-16</v>
      </c>
    </row>
    <row r="2515" spans="1:36" x14ac:dyDescent="0.2">
      <c r="A2515">
        <v>2514</v>
      </c>
      <c r="B2515" t="s">
        <v>2536</v>
      </c>
      <c r="C2515" t="s">
        <v>8239</v>
      </c>
      <c r="E2515">
        <v>-0.92159999999999997</v>
      </c>
      <c r="F2515">
        <v>-0.2167</v>
      </c>
      <c r="G2515">
        <v>-0.45290000000000002</v>
      </c>
      <c r="H2515">
        <v>-0.18540000000000001</v>
      </c>
      <c r="I2515">
        <v>-0.38690000000000002</v>
      </c>
      <c r="J2515">
        <v>0.33810000000000001</v>
      </c>
      <c r="K2515">
        <v>-0.14180000000000001</v>
      </c>
      <c r="L2515">
        <v>-6.1400000000000003E-2</v>
      </c>
      <c r="M2515">
        <v>-0.75160000000000005</v>
      </c>
      <c r="N2515">
        <v>-0.28410000000000002</v>
      </c>
      <c r="O2515">
        <v>0.2319</v>
      </c>
      <c r="P2515">
        <v>0.49149999999999999</v>
      </c>
      <c r="Q2515">
        <v>-0.16689999999999999</v>
      </c>
      <c r="R2515">
        <v>-0.28050000000000003</v>
      </c>
      <c r="S2515">
        <v>-0.69299999999999995</v>
      </c>
      <c r="T2515">
        <v>0.99129999999999996</v>
      </c>
      <c r="U2515">
        <v>-1.1674</v>
      </c>
      <c r="V2515">
        <v>-0.1903</v>
      </c>
      <c r="W2515">
        <v>-0.43669999999999998</v>
      </c>
      <c r="X2515">
        <f t="shared" si="511"/>
        <v>-0.53040000000000009</v>
      </c>
      <c r="Y2515">
        <f t="shared" si="520"/>
        <v>-9.4E-2</v>
      </c>
      <c r="Z2515">
        <f t="shared" si="521"/>
        <v>-0.21630000000000005</v>
      </c>
      <c r="AA2515">
        <f t="shared" si="522"/>
        <v>-0.16222500000000001</v>
      </c>
      <c r="AB2515">
        <f t="shared" si="523"/>
        <v>-0.20077500000000001</v>
      </c>
      <c r="AC2515">
        <f t="shared" si="512"/>
        <v>5.5238469600000002</v>
      </c>
      <c r="AD2515">
        <f t="shared" si="513"/>
        <v>1.1014238599999999</v>
      </c>
      <c r="AE2515">
        <f t="shared" si="514"/>
        <v>0.31848362000000008</v>
      </c>
      <c r="AF2515">
        <f t="shared" si="515"/>
        <v>0.70316294000000001</v>
      </c>
      <c r="AG2515">
        <f t="shared" si="516"/>
        <v>0.8283571099999999</v>
      </c>
      <c r="AH2515">
        <f t="shared" si="517"/>
        <v>2.5724194300000001</v>
      </c>
      <c r="AI2515">
        <f t="shared" si="518"/>
        <v>5.5238469600000002</v>
      </c>
      <c r="AJ2515">
        <f t="shared" si="519"/>
        <v>0</v>
      </c>
    </row>
    <row r="2516" spans="1:36" x14ac:dyDescent="0.2">
      <c r="A2516">
        <v>2515</v>
      </c>
      <c r="B2516" t="s">
        <v>2537</v>
      </c>
      <c r="C2516" t="s">
        <v>2537</v>
      </c>
      <c r="D2516">
        <v>2.4142999999999999</v>
      </c>
      <c r="E2516">
        <v>0.9829</v>
      </c>
      <c r="F2516">
        <v>0.113</v>
      </c>
      <c r="G2516">
        <v>0.17230000000000001</v>
      </c>
      <c r="H2516">
        <v>1.1505000000000001</v>
      </c>
      <c r="I2516">
        <v>-1.7544</v>
      </c>
      <c r="J2516">
        <v>-2.8400000000000002E-2</v>
      </c>
      <c r="K2516">
        <v>5.7799999999999997E-2</v>
      </c>
      <c r="M2516">
        <v>-2.4106000000000001</v>
      </c>
      <c r="N2516">
        <v>0.27210000000000001</v>
      </c>
      <c r="O2516">
        <v>-0.44569999999999999</v>
      </c>
      <c r="P2516">
        <v>0.2465</v>
      </c>
      <c r="Q2516">
        <v>0.82530000000000003</v>
      </c>
      <c r="R2516">
        <v>-0.51980000000000004</v>
      </c>
      <c r="S2516">
        <v>-0.57879999999999998</v>
      </c>
      <c r="T2516">
        <v>1.0004</v>
      </c>
      <c r="U2516">
        <v>-1.5256000000000001</v>
      </c>
      <c r="V2516">
        <v>-1.7649999999999999</v>
      </c>
      <c r="W2516">
        <v>0.52490000000000003</v>
      </c>
      <c r="X2516">
        <f t="shared" si="511"/>
        <v>0.92062499999999992</v>
      </c>
      <c r="Y2516">
        <f t="shared" si="520"/>
        <v>-0.14362499999999997</v>
      </c>
      <c r="Z2516">
        <f t="shared" si="521"/>
        <v>-0.86140000000000005</v>
      </c>
      <c r="AA2516">
        <f t="shared" si="522"/>
        <v>-6.6999999999999837E-3</v>
      </c>
      <c r="AB2516">
        <f t="shared" si="523"/>
        <v>-0.44132499999999997</v>
      </c>
      <c r="AC2516">
        <f t="shared" si="512"/>
        <v>25.392873810000001</v>
      </c>
      <c r="AD2516">
        <f t="shared" si="513"/>
        <v>6.8373931899999993</v>
      </c>
      <c r="AE2516">
        <f t="shared" si="514"/>
        <v>4.40571701</v>
      </c>
      <c r="AF2516">
        <f t="shared" si="515"/>
        <v>6.0836792600000003</v>
      </c>
      <c r="AG2516">
        <f t="shared" si="516"/>
        <v>1.3470838199999999</v>
      </c>
      <c r="AH2516">
        <f t="shared" si="517"/>
        <v>6.7190005299999997</v>
      </c>
      <c r="AI2516">
        <f t="shared" si="518"/>
        <v>25.392873810000001</v>
      </c>
      <c r="AJ2516">
        <f t="shared" si="519"/>
        <v>0</v>
      </c>
    </row>
    <row r="2517" spans="1:36" x14ac:dyDescent="0.2">
      <c r="A2517">
        <v>2516</v>
      </c>
      <c r="B2517" t="s">
        <v>2538</v>
      </c>
      <c r="C2517" t="s">
        <v>2538</v>
      </c>
      <c r="E2517">
        <v>-0.86460000000000004</v>
      </c>
      <c r="F2517">
        <v>-0.65559999999999996</v>
      </c>
      <c r="G2517">
        <v>0.52629999999999999</v>
      </c>
      <c r="H2517">
        <v>-0.35520000000000002</v>
      </c>
      <c r="I2517">
        <v>-1.9800000000000002E-2</v>
      </c>
      <c r="J2517">
        <v>0.1101</v>
      </c>
      <c r="K2517">
        <v>-3.3399999999999999E-2</v>
      </c>
      <c r="L2517">
        <v>-0.42730000000000001</v>
      </c>
      <c r="M2517">
        <v>0.3483</v>
      </c>
      <c r="N2517">
        <v>-0.1487</v>
      </c>
      <c r="O2517">
        <v>0.42830000000000001</v>
      </c>
      <c r="P2517">
        <v>0.25669999999999998</v>
      </c>
      <c r="Q2517">
        <v>-1.4461999999999999</v>
      </c>
      <c r="R2517">
        <v>2.7239</v>
      </c>
      <c r="S2517">
        <v>0.42399999999999999</v>
      </c>
      <c r="T2517">
        <v>0.26479999999999998</v>
      </c>
      <c r="U2517">
        <v>-0.43269999999999997</v>
      </c>
      <c r="V2517">
        <v>-0.73570000000000002</v>
      </c>
      <c r="W2517">
        <v>0.26</v>
      </c>
      <c r="X2517">
        <f t="shared" si="511"/>
        <v>-0.33129999999999998</v>
      </c>
      <c r="Y2517">
        <f t="shared" si="520"/>
        <v>-7.4575000000000002E-2</v>
      </c>
      <c r="Z2517">
        <f t="shared" si="521"/>
        <v>5.015E-2</v>
      </c>
      <c r="AA2517">
        <f t="shared" si="522"/>
        <v>0.48959999999999998</v>
      </c>
      <c r="AB2517">
        <f t="shared" si="523"/>
        <v>-0.16089999999999999</v>
      </c>
      <c r="AC2517">
        <f t="shared" si="512"/>
        <v>12.72658298</v>
      </c>
      <c r="AD2517">
        <f t="shared" si="513"/>
        <v>1.4543362100000001</v>
      </c>
      <c r="AE2517">
        <f t="shared" si="514"/>
        <v>0.13979664999999999</v>
      </c>
      <c r="AF2517">
        <f t="shared" si="515"/>
        <v>0.50945076</v>
      </c>
      <c r="AG2517">
        <f t="shared" si="516"/>
        <v>9.7567965399999999</v>
      </c>
      <c r="AH2517">
        <f t="shared" si="517"/>
        <v>0.86620281999999993</v>
      </c>
      <c r="AI2517">
        <f t="shared" si="518"/>
        <v>12.72658298</v>
      </c>
      <c r="AJ2517">
        <f t="shared" si="519"/>
        <v>0</v>
      </c>
    </row>
    <row r="2518" spans="1:36" x14ac:dyDescent="0.2">
      <c r="A2518">
        <v>2517</v>
      </c>
      <c r="B2518" t="s">
        <v>2539</v>
      </c>
      <c r="C2518" t="s">
        <v>8240</v>
      </c>
      <c r="D2518">
        <v>0.35089999999999999</v>
      </c>
      <c r="E2518">
        <v>0.36770000000000003</v>
      </c>
      <c r="F2518">
        <v>0.52</v>
      </c>
      <c r="G2518">
        <v>-0.60450000000000004</v>
      </c>
      <c r="H2518">
        <v>0.67569999999999997</v>
      </c>
      <c r="I2518">
        <v>-0.50129999999999997</v>
      </c>
      <c r="J2518">
        <v>-0.56679999999999997</v>
      </c>
      <c r="K2518">
        <v>-0.48949999999999999</v>
      </c>
      <c r="M2518">
        <v>-1.3885000000000001</v>
      </c>
      <c r="N2518">
        <v>4.53E-2</v>
      </c>
      <c r="O2518">
        <v>-0.78369999999999995</v>
      </c>
      <c r="P2518">
        <v>0.52959999999999996</v>
      </c>
      <c r="Q2518">
        <v>1.77E-2</v>
      </c>
      <c r="R2518">
        <v>0.33400000000000002</v>
      </c>
      <c r="S2518">
        <v>-0.28520000000000001</v>
      </c>
      <c r="T2518">
        <v>0.93079999999999996</v>
      </c>
      <c r="U2518">
        <v>-7.4499999999999997E-2</v>
      </c>
      <c r="V2518">
        <v>-0.14799999999999999</v>
      </c>
      <c r="W2518">
        <v>-0.56689999999999996</v>
      </c>
      <c r="X2518">
        <f t="shared" si="511"/>
        <v>0.15852499999999997</v>
      </c>
      <c r="Y2518">
        <f t="shared" si="520"/>
        <v>-0.22047499999999998</v>
      </c>
      <c r="Z2518">
        <f t="shared" si="521"/>
        <v>-0.70896666666666663</v>
      </c>
      <c r="AA2518">
        <f t="shared" si="522"/>
        <v>0.14902499999999999</v>
      </c>
      <c r="AB2518">
        <f t="shared" si="523"/>
        <v>3.5349999999999993E-2</v>
      </c>
      <c r="AC2518">
        <f t="shared" si="512"/>
        <v>6.3959720400000011</v>
      </c>
      <c r="AD2518">
        <f t="shared" si="513"/>
        <v>0.89415435000000021</v>
      </c>
      <c r="AE2518">
        <f t="shared" si="514"/>
        <v>1.2687446699999998</v>
      </c>
      <c r="AF2518">
        <f t="shared" si="515"/>
        <v>2.5441700300000001</v>
      </c>
      <c r="AG2518">
        <f t="shared" si="516"/>
        <v>0.47368449000000001</v>
      </c>
      <c r="AH2518">
        <f t="shared" si="517"/>
        <v>1.2152185</v>
      </c>
      <c r="AI2518">
        <f t="shared" si="518"/>
        <v>6.3959720400000002</v>
      </c>
      <c r="AJ2518">
        <f t="shared" si="519"/>
        <v>4.1659582662909447E-16</v>
      </c>
    </row>
    <row r="2519" spans="1:36" x14ac:dyDescent="0.2">
      <c r="A2519">
        <v>2518</v>
      </c>
      <c r="B2519" t="s">
        <v>2540</v>
      </c>
      <c r="C2519" t="s">
        <v>8241</v>
      </c>
      <c r="D2519">
        <v>0.51039999999999996</v>
      </c>
      <c r="E2519">
        <v>1.8446</v>
      </c>
      <c r="F2519">
        <v>0.11409999999999999</v>
      </c>
      <c r="G2519">
        <v>1.4305000000000001</v>
      </c>
      <c r="H2519">
        <v>0.68989999999999996</v>
      </c>
      <c r="I2519">
        <v>-0.22800000000000001</v>
      </c>
      <c r="J2519">
        <v>-2.8400000000000002E-2</v>
      </c>
      <c r="K2519">
        <v>0.501</v>
      </c>
      <c r="L2519">
        <v>0.17230000000000001</v>
      </c>
      <c r="M2519">
        <v>1.7237</v>
      </c>
      <c r="N2519">
        <v>-0.39650000000000002</v>
      </c>
      <c r="O2519">
        <v>-0.45729999999999998</v>
      </c>
      <c r="P2519">
        <v>-0.29220000000000002</v>
      </c>
      <c r="Q2519">
        <v>-0.39560000000000001</v>
      </c>
      <c r="R2519">
        <v>0.14879999999999999</v>
      </c>
      <c r="S2519">
        <v>8.9099999999999999E-2</v>
      </c>
      <c r="T2519">
        <v>0.56569999999999998</v>
      </c>
      <c r="U2519">
        <v>0.67430000000000001</v>
      </c>
      <c r="W2519">
        <v>-6.3399999999999998E-2</v>
      </c>
      <c r="X2519">
        <f t="shared" si="511"/>
        <v>0.9749000000000001</v>
      </c>
      <c r="Y2519">
        <f t="shared" si="520"/>
        <v>0.233625</v>
      </c>
      <c r="Z2519">
        <f t="shared" si="521"/>
        <v>0.26054999999999995</v>
      </c>
      <c r="AA2519">
        <f t="shared" si="522"/>
        <v>-0.11247499999999998</v>
      </c>
      <c r="AB2519">
        <f t="shared" si="523"/>
        <v>0.39220000000000005</v>
      </c>
      <c r="AC2519">
        <f t="shared" si="512"/>
        <v>10.920001460000002</v>
      </c>
      <c r="AD2519">
        <f t="shared" si="513"/>
        <v>5.7224063800000007</v>
      </c>
      <c r="AE2519">
        <f t="shared" si="514"/>
        <v>0.77975357000000001</v>
      </c>
      <c r="AF2519">
        <f t="shared" si="515"/>
        <v>3.3671645200000002</v>
      </c>
      <c r="AG2519">
        <f t="shared" si="516"/>
        <v>0.27196045000000002</v>
      </c>
      <c r="AH2519">
        <f t="shared" si="517"/>
        <v>0.77871654000000001</v>
      </c>
      <c r="AI2519">
        <f t="shared" si="518"/>
        <v>10.920001460000002</v>
      </c>
      <c r="AJ2519">
        <f t="shared" si="519"/>
        <v>0</v>
      </c>
    </row>
    <row r="2520" spans="1:36" x14ac:dyDescent="0.2">
      <c r="A2520">
        <v>2519</v>
      </c>
      <c r="B2520" t="s">
        <v>2541</v>
      </c>
      <c r="C2520" t="s">
        <v>8242</v>
      </c>
      <c r="D2520">
        <v>3.0326</v>
      </c>
      <c r="E2520">
        <v>-0.43980000000000002</v>
      </c>
      <c r="F2520">
        <v>-3.8296000000000001</v>
      </c>
      <c r="G2520">
        <v>-0.80279999999999996</v>
      </c>
      <c r="H2520">
        <v>-0.25040000000000001</v>
      </c>
      <c r="I2520">
        <v>-0.58179999999999998</v>
      </c>
      <c r="J2520">
        <v>-3.782</v>
      </c>
      <c r="K2520">
        <v>2.7847</v>
      </c>
      <c r="M2520">
        <v>-0.97460000000000002</v>
      </c>
      <c r="N2520">
        <v>3.1985000000000001</v>
      </c>
      <c r="O2520">
        <v>-1.4179999999999999</v>
      </c>
      <c r="P2520">
        <v>3.3102</v>
      </c>
      <c r="Q2520">
        <v>-1.6243000000000001</v>
      </c>
      <c r="R2520">
        <v>-3.4285000000000001</v>
      </c>
      <c r="S2520">
        <v>0.46539999999999998</v>
      </c>
      <c r="T2520">
        <v>4.0297999999999998</v>
      </c>
      <c r="U2520">
        <v>0.82030000000000003</v>
      </c>
      <c r="W2520">
        <v>4.8640999999999996</v>
      </c>
      <c r="X2520">
        <f t="shared" si="511"/>
        <v>-0.50990000000000002</v>
      </c>
      <c r="Y2520">
        <f t="shared" si="520"/>
        <v>-0.45737500000000009</v>
      </c>
      <c r="Z2520">
        <f t="shared" si="521"/>
        <v>0.26863333333333334</v>
      </c>
      <c r="AA2520">
        <f t="shared" si="522"/>
        <v>-0.31930000000000003</v>
      </c>
      <c r="AB2520">
        <f t="shared" si="523"/>
        <v>3.2380666666666662</v>
      </c>
      <c r="AC2520">
        <f t="shared" si="512"/>
        <v>126.48928458</v>
      </c>
      <c r="AD2520">
        <f t="shared" si="513"/>
        <v>24.700410800000004</v>
      </c>
      <c r="AE2520">
        <f t="shared" si="514"/>
        <v>22.459269490000001</v>
      </c>
      <c r="AF2520">
        <f t="shared" si="515"/>
        <v>13.190971410000001</v>
      </c>
      <c r="AG2520">
        <f t="shared" si="516"/>
        <v>25.56698394</v>
      </c>
      <c r="AH2520">
        <f t="shared" si="517"/>
        <v>40.571648939999996</v>
      </c>
      <c r="AI2520">
        <f t="shared" si="518"/>
        <v>126.48928458</v>
      </c>
      <c r="AJ2520">
        <f t="shared" si="519"/>
        <v>0</v>
      </c>
    </row>
    <row r="2521" spans="1:36" x14ac:dyDescent="0.2">
      <c r="A2521">
        <v>2520</v>
      </c>
      <c r="B2521" t="s">
        <v>2542</v>
      </c>
      <c r="C2521" t="s">
        <v>8243</v>
      </c>
      <c r="D2521">
        <v>0.48830000000000001</v>
      </c>
      <c r="E2521">
        <v>-0.9577</v>
      </c>
      <c r="F2521">
        <v>-0.96899999999999997</v>
      </c>
      <c r="G2521">
        <v>-0.92979999999999996</v>
      </c>
      <c r="H2521">
        <v>0.8901</v>
      </c>
      <c r="I2521">
        <v>-0.46539999999999998</v>
      </c>
      <c r="J2521">
        <v>-0.39290000000000003</v>
      </c>
      <c r="K2521">
        <v>-0.43020000000000003</v>
      </c>
      <c r="L2521">
        <v>0.59350000000000003</v>
      </c>
      <c r="M2521">
        <v>0.83399999999999996</v>
      </c>
      <c r="N2521">
        <v>-0.34379999999999999</v>
      </c>
      <c r="O2521">
        <v>0.19700000000000001</v>
      </c>
      <c r="P2521">
        <v>0.92800000000000005</v>
      </c>
      <c r="Q2521">
        <v>-0.89170000000000005</v>
      </c>
      <c r="R2521">
        <v>-2.0756000000000001</v>
      </c>
      <c r="S2521">
        <v>-0.2384</v>
      </c>
      <c r="T2521">
        <v>1.9778</v>
      </c>
      <c r="U2521">
        <v>-1.8837999999999999</v>
      </c>
      <c r="W2521">
        <v>-0.1149</v>
      </c>
      <c r="X2521">
        <f t="shared" si="511"/>
        <v>-0.59204999999999997</v>
      </c>
      <c r="Y2521">
        <f t="shared" si="520"/>
        <v>-9.9600000000000008E-2</v>
      </c>
      <c r="Z2521">
        <f t="shared" si="521"/>
        <v>0.32017499999999999</v>
      </c>
      <c r="AA2521">
        <f t="shared" si="522"/>
        <v>-0.56942499999999996</v>
      </c>
      <c r="AB2521">
        <f t="shared" si="523"/>
        <v>-6.9666666666666393E-3</v>
      </c>
      <c r="AC2521">
        <f t="shared" si="512"/>
        <v>19.007098630000002</v>
      </c>
      <c r="AD2521">
        <f t="shared" si="513"/>
        <v>2.9591152200000002</v>
      </c>
      <c r="AE2521">
        <f t="shared" si="514"/>
        <v>1.3483176200000002</v>
      </c>
      <c r="AF2521">
        <f t="shared" si="515"/>
        <v>1.2048056900000002</v>
      </c>
      <c r="AG2521">
        <f t="shared" si="516"/>
        <v>6.0212628100000014</v>
      </c>
      <c r="AH2521">
        <f t="shared" si="517"/>
        <v>7.4735972899999998</v>
      </c>
      <c r="AI2521">
        <f t="shared" si="518"/>
        <v>19.007098630000002</v>
      </c>
      <c r="AJ2521">
        <f t="shared" si="519"/>
        <v>0</v>
      </c>
    </row>
    <row r="2522" spans="1:36" x14ac:dyDescent="0.2">
      <c r="A2522">
        <v>2521</v>
      </c>
      <c r="B2522" t="s">
        <v>2543</v>
      </c>
      <c r="C2522" t="s">
        <v>8244</v>
      </c>
      <c r="D2522">
        <v>-0.36059999999999998</v>
      </c>
      <c r="E2522">
        <v>-1.1122000000000001</v>
      </c>
      <c r="F2522">
        <v>2.0928</v>
      </c>
      <c r="G2522">
        <v>-0.47420000000000001</v>
      </c>
      <c r="H2522">
        <v>0.21290000000000001</v>
      </c>
      <c r="I2522">
        <v>-1.0965</v>
      </c>
      <c r="J2522">
        <v>3.3704000000000001</v>
      </c>
      <c r="K2522">
        <v>-0.15820000000000001</v>
      </c>
      <c r="M2522">
        <v>0.1605</v>
      </c>
      <c r="N2522">
        <v>4.5770999999999997</v>
      </c>
      <c r="O2522">
        <v>-2.5000000000000001E-2</v>
      </c>
      <c r="P2522">
        <v>1.2785</v>
      </c>
      <c r="Q2522">
        <v>-1.2141</v>
      </c>
      <c r="R2522">
        <v>-0.37280000000000002</v>
      </c>
      <c r="S2522">
        <v>-4.87E-2</v>
      </c>
      <c r="T2522">
        <v>-0.67510000000000003</v>
      </c>
      <c r="U2522">
        <v>-0.53039999999999998</v>
      </c>
      <c r="W2522">
        <v>1.3426</v>
      </c>
      <c r="X2522">
        <f t="shared" si="511"/>
        <v>3.6449999999999969E-2</v>
      </c>
      <c r="Y2522">
        <f t="shared" si="520"/>
        <v>0.58215000000000006</v>
      </c>
      <c r="Z2522">
        <f t="shared" si="521"/>
        <v>1.5708666666666664</v>
      </c>
      <c r="AA2522">
        <f t="shared" si="522"/>
        <v>-8.9275000000000007E-2</v>
      </c>
      <c r="AB2522">
        <f t="shared" si="523"/>
        <v>4.5699999999999998E-2</v>
      </c>
      <c r="AC2522">
        <f t="shared" si="512"/>
        <v>45.369801919999993</v>
      </c>
      <c r="AD2522">
        <f t="shared" si="513"/>
        <v>5.9716986800000003</v>
      </c>
      <c r="AE2522">
        <f t="shared" si="514"/>
        <v>12.63226206</v>
      </c>
      <c r="AF2522">
        <f t="shared" si="515"/>
        <v>20.976229659999998</v>
      </c>
      <c r="AG2522">
        <f t="shared" si="516"/>
        <v>3.2499525899999999</v>
      </c>
      <c r="AH2522">
        <f t="shared" si="517"/>
        <v>2.5396589299999999</v>
      </c>
      <c r="AI2522">
        <f t="shared" si="518"/>
        <v>45.36980192</v>
      </c>
      <c r="AJ2522">
        <f t="shared" si="519"/>
        <v>-4.6983414453494276E-16</v>
      </c>
    </row>
    <row r="2523" spans="1:36" x14ac:dyDescent="0.2">
      <c r="A2523">
        <v>2522</v>
      </c>
      <c r="B2523" t="s">
        <v>2544</v>
      </c>
      <c r="C2523" t="s">
        <v>8245</v>
      </c>
      <c r="D2523">
        <v>1.0219</v>
      </c>
      <c r="E2523">
        <v>-0.58889999999999998</v>
      </c>
      <c r="F2523">
        <v>0.20860000000000001</v>
      </c>
      <c r="G2523">
        <v>-0.11219999999999999</v>
      </c>
      <c r="H2523">
        <v>0.56659999999999999</v>
      </c>
      <c r="I2523">
        <v>-1.0883</v>
      </c>
      <c r="J2523">
        <v>0.69620000000000004</v>
      </c>
      <c r="K2523">
        <v>-0.43430000000000002</v>
      </c>
      <c r="L2523">
        <v>-0.30449999999999999</v>
      </c>
      <c r="M2523">
        <v>-0.9284</v>
      </c>
      <c r="N2523">
        <v>0.63239999999999996</v>
      </c>
      <c r="O2523">
        <v>-0.1555</v>
      </c>
      <c r="P2523">
        <v>1.1047</v>
      </c>
      <c r="Q2523">
        <v>-0.77149999999999996</v>
      </c>
      <c r="R2523">
        <v>1.4272</v>
      </c>
      <c r="S2523">
        <v>0.36969999999999997</v>
      </c>
      <c r="T2523">
        <v>0.96389999999999998</v>
      </c>
      <c r="U2523">
        <v>-1.5145999999999999</v>
      </c>
      <c r="W2523">
        <v>0.68540000000000001</v>
      </c>
      <c r="X2523">
        <f t="shared" si="511"/>
        <v>0.13235000000000002</v>
      </c>
      <c r="Y2523">
        <f t="shared" si="520"/>
        <v>-6.4950000000000008E-2</v>
      </c>
      <c r="Z2523">
        <f t="shared" si="521"/>
        <v>-0.18899999999999997</v>
      </c>
      <c r="AA2523">
        <f t="shared" si="522"/>
        <v>0.53252500000000003</v>
      </c>
      <c r="AB2523">
        <f t="shared" si="523"/>
        <v>4.4900000000000016E-2</v>
      </c>
      <c r="AC2523">
        <f t="shared" si="512"/>
        <v>12.686727620000001</v>
      </c>
      <c r="AD2523">
        <f t="shared" si="513"/>
        <v>1.4471856200000002</v>
      </c>
      <c r="AE2523">
        <f t="shared" si="514"/>
        <v>2.1787433800000002</v>
      </c>
      <c r="AF2523">
        <f t="shared" si="515"/>
        <v>1.3787568199999998</v>
      </c>
      <c r="AG2523">
        <f t="shared" si="516"/>
        <v>3.9891522699999999</v>
      </c>
      <c r="AH2523">
        <f t="shared" si="517"/>
        <v>3.69288953</v>
      </c>
      <c r="AI2523">
        <f t="shared" si="518"/>
        <v>12.686727620000001</v>
      </c>
      <c r="AJ2523">
        <f t="shared" si="519"/>
        <v>0</v>
      </c>
    </row>
    <row r="2524" spans="1:36" x14ac:dyDescent="0.2">
      <c r="A2524">
        <v>2523</v>
      </c>
      <c r="B2524" t="s">
        <v>2545</v>
      </c>
      <c r="C2524" t="s">
        <v>8246</v>
      </c>
      <c r="D2524">
        <v>-0.15970000000000001</v>
      </c>
      <c r="E2524">
        <v>-0.94920000000000004</v>
      </c>
      <c r="F2524">
        <v>9.9099999999999994E-2</v>
      </c>
      <c r="G2524">
        <v>-0.13320000000000001</v>
      </c>
      <c r="H2524">
        <v>1.0246999999999999</v>
      </c>
      <c r="I2524">
        <v>-1.6525000000000001</v>
      </c>
      <c r="J2524">
        <v>-0.2989</v>
      </c>
      <c r="K2524">
        <v>3.1800000000000002E-2</v>
      </c>
      <c r="M2524">
        <v>-0.37790000000000001</v>
      </c>
      <c r="N2524">
        <v>-0.27710000000000001</v>
      </c>
      <c r="O2524">
        <v>0.22600000000000001</v>
      </c>
      <c r="P2524">
        <v>0.86670000000000003</v>
      </c>
      <c r="Q2524">
        <v>-1.2978000000000001</v>
      </c>
      <c r="R2524">
        <v>-0.37080000000000002</v>
      </c>
      <c r="S2524">
        <v>-1.2366999999999999</v>
      </c>
      <c r="T2524">
        <v>0.79</v>
      </c>
      <c r="U2524">
        <v>-1.8022</v>
      </c>
      <c r="W2524">
        <v>-0.4234</v>
      </c>
      <c r="X2524">
        <f t="shared" si="511"/>
        <v>-0.28575</v>
      </c>
      <c r="Y2524">
        <f t="shared" si="520"/>
        <v>-0.22372500000000001</v>
      </c>
      <c r="Z2524">
        <f t="shared" si="521"/>
        <v>-0.14300000000000002</v>
      </c>
      <c r="AA2524">
        <f t="shared" si="522"/>
        <v>-0.50964999999999994</v>
      </c>
      <c r="AB2524">
        <f t="shared" si="523"/>
        <v>-0.47853333333333331</v>
      </c>
      <c r="AC2524">
        <f t="shared" si="512"/>
        <v>13.249501049999999</v>
      </c>
      <c r="AD2524">
        <f t="shared" si="513"/>
        <v>0.95404778000000012</v>
      </c>
      <c r="AE2524">
        <f t="shared" si="514"/>
        <v>3.8711187900000001</v>
      </c>
      <c r="AF2524">
        <f t="shared" si="515"/>
        <v>0.27066882000000003</v>
      </c>
      <c r="AG2524">
        <f t="shared" si="516"/>
        <v>4.1023732600000002</v>
      </c>
      <c r="AH2524">
        <f t="shared" si="517"/>
        <v>4.0512923999999995</v>
      </c>
      <c r="AI2524">
        <f t="shared" si="518"/>
        <v>13.249501050000001</v>
      </c>
      <c r="AJ2524">
        <f t="shared" si="519"/>
        <v>-4.0220914720413199E-16</v>
      </c>
    </row>
    <row r="2525" spans="1:36" x14ac:dyDescent="0.2">
      <c r="A2525">
        <v>2524</v>
      </c>
      <c r="B2525" t="s">
        <v>2546</v>
      </c>
      <c r="C2525" t="s">
        <v>2546</v>
      </c>
      <c r="D2525">
        <v>-2.2570000000000001</v>
      </c>
      <c r="E2525">
        <v>0.76719999999999999</v>
      </c>
      <c r="F2525">
        <v>-0.21290000000000001</v>
      </c>
      <c r="G2525">
        <v>0.52510000000000001</v>
      </c>
      <c r="H2525">
        <v>1.5323</v>
      </c>
      <c r="I2525">
        <v>0.34549999999999997</v>
      </c>
      <c r="J2525">
        <v>0.2361</v>
      </c>
      <c r="K2525">
        <v>-2.0846</v>
      </c>
      <c r="L2525">
        <v>-1.5866</v>
      </c>
      <c r="M2525">
        <v>1.3521000000000001</v>
      </c>
      <c r="N2525">
        <v>-0.48230000000000001</v>
      </c>
      <c r="O2525">
        <v>0.54959999999999998</v>
      </c>
      <c r="P2525">
        <v>-0.52229999999999999</v>
      </c>
      <c r="Q2525">
        <v>-2.8999999999999998E-3</v>
      </c>
      <c r="R2525">
        <v>0.35489999999999999</v>
      </c>
      <c r="S2525">
        <v>-1.5994999999999999</v>
      </c>
      <c r="T2525">
        <v>0.85170000000000001</v>
      </c>
      <c r="U2525">
        <v>-0.39539999999999997</v>
      </c>
      <c r="W2525">
        <v>-0.84950000000000003</v>
      </c>
      <c r="X2525">
        <f t="shared" si="511"/>
        <v>-0.29440000000000011</v>
      </c>
      <c r="Y2525">
        <f t="shared" si="520"/>
        <v>7.3250000000000259E-3</v>
      </c>
      <c r="Z2525">
        <f t="shared" si="521"/>
        <v>-4.1799999999999976E-2</v>
      </c>
      <c r="AA2525">
        <f t="shared" si="522"/>
        <v>-0.44245000000000001</v>
      </c>
      <c r="AB2525">
        <f t="shared" si="523"/>
        <v>-0.13106666666666666</v>
      </c>
      <c r="AC2525">
        <f t="shared" si="512"/>
        <v>22.313006849999997</v>
      </c>
      <c r="AD2525">
        <f t="shared" si="513"/>
        <v>6.0037012600000015</v>
      </c>
      <c r="AE2525">
        <f t="shared" si="514"/>
        <v>6.8686139100000005</v>
      </c>
      <c r="AF2525">
        <f t="shared" si="515"/>
        <v>4.8801474200000001</v>
      </c>
      <c r="AG2525">
        <f t="shared" si="516"/>
        <v>2.9571599599999994</v>
      </c>
      <c r="AH2525">
        <f t="shared" si="517"/>
        <v>1.6033843000000001</v>
      </c>
      <c r="AI2525">
        <f t="shared" si="518"/>
        <v>22.313006850000001</v>
      </c>
      <c r="AJ2525">
        <f t="shared" si="519"/>
        <v>-4.7766493812560728E-16</v>
      </c>
    </row>
    <row r="2526" spans="1:36" x14ac:dyDescent="0.2">
      <c r="A2526">
        <v>2525</v>
      </c>
      <c r="B2526" t="s">
        <v>2547</v>
      </c>
      <c r="C2526" t="s">
        <v>8247</v>
      </c>
      <c r="D2526">
        <v>-0.2429</v>
      </c>
      <c r="E2526">
        <v>-3.3399999999999999E-2</v>
      </c>
      <c r="F2526">
        <v>0.35299999999999998</v>
      </c>
      <c r="G2526">
        <v>1.6527000000000001</v>
      </c>
      <c r="H2526">
        <v>1.6688000000000001</v>
      </c>
      <c r="I2526">
        <v>0.16400000000000001</v>
      </c>
      <c r="J2526">
        <v>1.873</v>
      </c>
      <c r="K2526">
        <v>0.20050000000000001</v>
      </c>
      <c r="M2526">
        <v>-1.2934000000000001</v>
      </c>
      <c r="N2526">
        <v>2.3833000000000002</v>
      </c>
      <c r="O2526">
        <v>1.6970000000000001</v>
      </c>
      <c r="P2526">
        <v>1.4678</v>
      </c>
      <c r="Q2526">
        <v>-9.2399999999999996E-2</v>
      </c>
      <c r="R2526">
        <v>0.61470000000000002</v>
      </c>
      <c r="S2526">
        <v>-9.7900000000000001E-2</v>
      </c>
      <c r="T2526">
        <v>2.1217000000000001</v>
      </c>
      <c r="U2526">
        <v>-7.2499999999999995E-2</v>
      </c>
      <c r="W2526">
        <v>1.8415999999999999</v>
      </c>
      <c r="X2526">
        <f t="shared" si="511"/>
        <v>0.43235000000000001</v>
      </c>
      <c r="Y2526">
        <f t="shared" si="520"/>
        <v>0.97657499999999997</v>
      </c>
      <c r="Z2526">
        <f t="shared" si="521"/>
        <v>0.92896666666666672</v>
      </c>
      <c r="AA2526">
        <f t="shared" si="522"/>
        <v>0.47304999999999997</v>
      </c>
      <c r="AB2526">
        <f t="shared" si="523"/>
        <v>1.2969333333333335</v>
      </c>
      <c r="AC2526">
        <f t="shared" si="512"/>
        <v>29.957845199999998</v>
      </c>
      <c r="AD2526">
        <f t="shared" si="513"/>
        <v>2.91614226</v>
      </c>
      <c r="AE2526">
        <f t="shared" si="514"/>
        <v>6.3601186900000002</v>
      </c>
      <c r="AF2526">
        <f t="shared" si="515"/>
        <v>10.232811450000002</v>
      </c>
      <c r="AG2526">
        <f t="shared" si="516"/>
        <v>2.5504150999999995</v>
      </c>
      <c r="AH2526">
        <f t="shared" si="517"/>
        <v>7.8983577</v>
      </c>
      <c r="AI2526">
        <f t="shared" si="518"/>
        <v>29.957845200000001</v>
      </c>
      <c r="AJ2526">
        <f t="shared" si="519"/>
        <v>-3.5577128345671209E-16</v>
      </c>
    </row>
    <row r="2527" spans="1:36" x14ac:dyDescent="0.2">
      <c r="A2527">
        <v>2526</v>
      </c>
      <c r="B2527" t="s">
        <v>2548</v>
      </c>
      <c r="C2527" t="s">
        <v>8248</v>
      </c>
      <c r="D2527">
        <v>-0.47910000000000003</v>
      </c>
      <c r="F2527">
        <v>-1.2996000000000001</v>
      </c>
      <c r="G2527">
        <v>-0.58599999999999997</v>
      </c>
      <c r="H2527">
        <v>0.55689999999999995</v>
      </c>
      <c r="I2527">
        <v>-5.8400000000000001E-2</v>
      </c>
      <c r="J2527">
        <v>0.50719999999999998</v>
      </c>
      <c r="K2527">
        <v>-1.2585</v>
      </c>
      <c r="L2527">
        <v>5.8799999999999998E-2</v>
      </c>
      <c r="M2527">
        <v>1.8418000000000001</v>
      </c>
      <c r="N2527">
        <v>0.2326</v>
      </c>
      <c r="O2527">
        <v>-0.1457</v>
      </c>
      <c r="P2527">
        <v>-0.1434</v>
      </c>
      <c r="Q2527">
        <v>0.21870000000000001</v>
      </c>
      <c r="R2527">
        <v>1.0168999999999999</v>
      </c>
      <c r="S2527">
        <v>-0.30320000000000003</v>
      </c>
      <c r="T2527">
        <v>0.69720000000000004</v>
      </c>
      <c r="U2527">
        <v>0.59119999999999995</v>
      </c>
      <c r="V2527">
        <v>1.661</v>
      </c>
      <c r="W2527">
        <v>-0.38929999999999998</v>
      </c>
      <c r="X2527">
        <f t="shared" si="511"/>
        <v>-0.78823333333333334</v>
      </c>
      <c r="Y2527">
        <f t="shared" si="520"/>
        <v>-6.3199999999999978E-2</v>
      </c>
      <c r="Z2527">
        <f t="shared" si="521"/>
        <v>0.49687500000000001</v>
      </c>
      <c r="AA2527">
        <f t="shared" si="522"/>
        <v>0.19724999999999995</v>
      </c>
      <c r="AB2527">
        <f t="shared" si="523"/>
        <v>0.64002499999999996</v>
      </c>
      <c r="AC2527">
        <f t="shared" si="512"/>
        <v>12.82802103</v>
      </c>
      <c r="AD2527">
        <f t="shared" si="513"/>
        <v>2.2618929699999999</v>
      </c>
      <c r="AE2527">
        <f t="shared" si="514"/>
        <v>2.15462226</v>
      </c>
      <c r="AF2527">
        <f t="shared" si="515"/>
        <v>3.4710159300000005</v>
      </c>
      <c r="AG2527">
        <f t="shared" si="516"/>
        <v>1.1944090999999997</v>
      </c>
      <c r="AH2527">
        <f t="shared" si="517"/>
        <v>3.7460807700000003</v>
      </c>
      <c r="AI2527">
        <f t="shared" si="518"/>
        <v>12.82802103</v>
      </c>
      <c r="AJ2527">
        <f t="shared" si="519"/>
        <v>0</v>
      </c>
    </row>
    <row r="2528" spans="1:36" x14ac:dyDescent="0.2">
      <c r="A2528">
        <v>2527</v>
      </c>
      <c r="B2528" t="s">
        <v>2549</v>
      </c>
      <c r="C2528" t="s">
        <v>8249</v>
      </c>
      <c r="D2528">
        <v>0.36249999999999999</v>
      </c>
      <c r="E2528">
        <v>-0.64019999999999999</v>
      </c>
      <c r="F2528">
        <v>1.4574</v>
      </c>
      <c r="G2528">
        <v>-0.43280000000000002</v>
      </c>
      <c r="J2528">
        <v>1.4075</v>
      </c>
      <c r="K2528">
        <v>0.2576</v>
      </c>
      <c r="L2528">
        <v>0.78690000000000004</v>
      </c>
      <c r="M2528">
        <v>0.80779999999999996</v>
      </c>
      <c r="N2528">
        <v>7.9100000000000004E-2</v>
      </c>
      <c r="O2528">
        <v>0.44209999999999999</v>
      </c>
      <c r="Q2528">
        <v>8.9399999999999993E-2</v>
      </c>
      <c r="R2528">
        <v>0.38179999999999997</v>
      </c>
      <c r="S2528">
        <v>-0.4945</v>
      </c>
      <c r="U2528">
        <v>0.48949999999999999</v>
      </c>
      <c r="V2528">
        <v>0.73160000000000003</v>
      </c>
      <c r="W2528">
        <v>-0.31269999999999998</v>
      </c>
      <c r="X2528">
        <f t="shared" si="511"/>
        <v>0.18672499999999997</v>
      </c>
      <c r="Y2528">
        <f t="shared" si="520"/>
        <v>0.83255000000000001</v>
      </c>
      <c r="Z2528">
        <f t="shared" si="521"/>
        <v>0.52897499999999997</v>
      </c>
      <c r="AA2528">
        <f t="shared" si="522"/>
        <v>-7.7666666666666813E-3</v>
      </c>
      <c r="AB2528">
        <f t="shared" si="523"/>
        <v>0.30280000000000001</v>
      </c>
      <c r="AC2528">
        <f t="shared" si="512"/>
        <v>7.6443925200000011</v>
      </c>
      <c r="AD2528">
        <f t="shared" si="513"/>
        <v>2.8525928900000004</v>
      </c>
      <c r="AE2528">
        <f t="shared" si="514"/>
        <v>2.0474140099999998</v>
      </c>
      <c r="AF2528">
        <f t="shared" si="515"/>
        <v>1.4734616699999998</v>
      </c>
      <c r="AG2528">
        <f t="shared" si="516"/>
        <v>0.39829384999999995</v>
      </c>
      <c r="AH2528">
        <f t="shared" si="517"/>
        <v>0.87263010000000008</v>
      </c>
      <c r="AI2528">
        <f t="shared" si="518"/>
        <v>7.6443925200000002</v>
      </c>
      <c r="AJ2528">
        <f t="shared" si="519"/>
        <v>3.4856075903077458E-16</v>
      </c>
    </row>
    <row r="2529" spans="1:36" x14ac:dyDescent="0.2">
      <c r="A2529">
        <v>2528</v>
      </c>
      <c r="B2529" t="s">
        <v>2550</v>
      </c>
      <c r="C2529" t="s">
        <v>8250</v>
      </c>
      <c r="F2529">
        <v>0.57920000000000005</v>
      </c>
      <c r="G2529">
        <v>-9.8000000000000004E-2</v>
      </c>
      <c r="H2529">
        <v>-0.57210000000000005</v>
      </c>
      <c r="I2529">
        <v>-0.44769999999999999</v>
      </c>
      <c r="J2529">
        <v>-0.18890000000000001</v>
      </c>
      <c r="L2529">
        <v>-0.3468</v>
      </c>
      <c r="M2529">
        <v>0.35189999999999999</v>
      </c>
      <c r="N2529">
        <v>0.75139999999999996</v>
      </c>
      <c r="O2529">
        <v>-0.17460000000000001</v>
      </c>
      <c r="P2529">
        <v>-0.29420000000000002</v>
      </c>
      <c r="Q2529">
        <v>0.51790000000000003</v>
      </c>
      <c r="R2529">
        <v>-0.81669999999999998</v>
      </c>
      <c r="S2529">
        <v>-0.46779999999999999</v>
      </c>
      <c r="T2529">
        <v>-1.0237000000000001</v>
      </c>
      <c r="U2529">
        <v>-0.1825</v>
      </c>
      <c r="V2529">
        <v>3.6799999999999999E-2</v>
      </c>
      <c r="W2529">
        <v>-0.4138</v>
      </c>
      <c r="X2529">
        <f t="shared" si="511"/>
        <v>0.24060000000000004</v>
      </c>
      <c r="Y2529">
        <f t="shared" si="520"/>
        <v>-0.40290000000000004</v>
      </c>
      <c r="Z2529">
        <f t="shared" si="521"/>
        <v>0.14547499999999999</v>
      </c>
      <c r="AA2529">
        <f t="shared" si="522"/>
        <v>-0.26519999999999999</v>
      </c>
      <c r="AB2529">
        <f t="shared" si="523"/>
        <v>-0.39579999999999999</v>
      </c>
      <c r="AC2529">
        <f t="shared" si="512"/>
        <v>4.2421469200000006</v>
      </c>
      <c r="AD2529">
        <f t="shared" si="513"/>
        <v>0.34507664000000005</v>
      </c>
      <c r="AE2529">
        <f t="shared" si="514"/>
        <v>0.56341690999999994</v>
      </c>
      <c r="AF2529">
        <f t="shared" si="515"/>
        <v>0.83919096999999998</v>
      </c>
      <c r="AG2529">
        <f t="shared" si="516"/>
        <v>1.24060978</v>
      </c>
      <c r="AH2529">
        <f t="shared" si="517"/>
        <v>1.2538526200000002</v>
      </c>
      <c r="AI2529">
        <f t="shared" si="518"/>
        <v>4.2421469199999997</v>
      </c>
      <c r="AJ2529">
        <f t="shared" si="519"/>
        <v>6.2811008419773827E-16</v>
      </c>
    </row>
    <row r="2530" spans="1:36" x14ac:dyDescent="0.2">
      <c r="A2530">
        <v>2529</v>
      </c>
      <c r="B2530" t="s">
        <v>2551</v>
      </c>
      <c r="C2530" t="s">
        <v>8251</v>
      </c>
      <c r="D2530">
        <v>-1.9252</v>
      </c>
      <c r="E2530">
        <v>0.29799999999999999</v>
      </c>
      <c r="F2530">
        <v>-0.27029999999999998</v>
      </c>
      <c r="G2530">
        <v>-0.75890000000000002</v>
      </c>
      <c r="H2530">
        <v>-0.46629999999999999</v>
      </c>
      <c r="I2530">
        <v>0.30880000000000002</v>
      </c>
      <c r="J2530">
        <v>-1.1286</v>
      </c>
      <c r="K2530">
        <v>-1.0663</v>
      </c>
      <c r="L2530">
        <v>-1.4574</v>
      </c>
      <c r="M2530">
        <v>-0.98270000000000002</v>
      </c>
      <c r="N2530">
        <v>-0.91320000000000001</v>
      </c>
      <c r="O2530">
        <v>-0.86709999999999998</v>
      </c>
      <c r="P2530">
        <v>0.1211</v>
      </c>
      <c r="Q2530">
        <v>1.6427</v>
      </c>
      <c r="R2530">
        <v>1.7656000000000001</v>
      </c>
      <c r="S2530">
        <v>2.1402999999999999</v>
      </c>
      <c r="T2530">
        <v>-0.35870000000000002</v>
      </c>
      <c r="U2530">
        <v>1.3142</v>
      </c>
      <c r="V2530">
        <v>1.8532</v>
      </c>
      <c r="W2530">
        <v>0.4491</v>
      </c>
      <c r="X2530">
        <f t="shared" si="511"/>
        <v>-0.66410000000000002</v>
      </c>
      <c r="Y2530">
        <f t="shared" si="520"/>
        <v>-0.58810000000000007</v>
      </c>
      <c r="Z2530">
        <f t="shared" si="521"/>
        <v>-1.0550999999999999</v>
      </c>
      <c r="AA2530">
        <f t="shared" si="522"/>
        <v>1.4174249999999999</v>
      </c>
      <c r="AB2530">
        <f t="shared" si="523"/>
        <v>0.81445000000000001</v>
      </c>
      <c r="AC2530">
        <f t="shared" si="512"/>
        <v>27.746412149999994</v>
      </c>
      <c r="AD2530">
        <f t="shared" si="513"/>
        <v>4.4441903400000005</v>
      </c>
      <c r="AE2530">
        <f t="shared" si="514"/>
        <v>2.7235267800000003</v>
      </c>
      <c r="AF2530">
        <f t="shared" si="515"/>
        <v>4.6755107000000002</v>
      </c>
      <c r="AG2530">
        <f t="shared" si="516"/>
        <v>10.411355950000001</v>
      </c>
      <c r="AH2530">
        <f t="shared" si="517"/>
        <v>5.4918283799999994</v>
      </c>
      <c r="AI2530">
        <f t="shared" si="518"/>
        <v>27.746412150000005</v>
      </c>
      <c r="AJ2530">
        <f t="shared" si="519"/>
        <v>-1.1523804568442015E-15</v>
      </c>
    </row>
    <row r="2531" spans="1:36" x14ac:dyDescent="0.2">
      <c r="A2531">
        <v>2530</v>
      </c>
      <c r="B2531" t="s">
        <v>2552</v>
      </c>
      <c r="C2531" t="s">
        <v>8252</v>
      </c>
      <c r="D2531">
        <v>0.58479999999999999</v>
      </c>
      <c r="F2531">
        <v>1.3204</v>
      </c>
      <c r="G2531">
        <v>-0.7429</v>
      </c>
      <c r="H2531">
        <v>0.96379999999999999</v>
      </c>
      <c r="I2531">
        <v>0.2177</v>
      </c>
      <c r="J2531">
        <v>0.2777</v>
      </c>
      <c r="K2531">
        <v>-0.43659999999999999</v>
      </c>
      <c r="L2531">
        <v>0.83520000000000005</v>
      </c>
      <c r="M2531">
        <v>1.0515000000000001</v>
      </c>
      <c r="N2531">
        <v>-1.407</v>
      </c>
      <c r="O2531">
        <v>-0.62719999999999998</v>
      </c>
      <c r="P2531">
        <v>-0.27200000000000002</v>
      </c>
      <c r="Q2531">
        <v>0.32150000000000001</v>
      </c>
      <c r="R2531">
        <v>0.29060000000000002</v>
      </c>
      <c r="S2531">
        <v>-1.6726000000000001</v>
      </c>
      <c r="T2531">
        <v>0.1961</v>
      </c>
      <c r="U2531">
        <v>0.74429999999999996</v>
      </c>
      <c r="V2531">
        <v>-6.3600000000000004E-2</v>
      </c>
      <c r="W2531">
        <v>-1.9063000000000001</v>
      </c>
      <c r="X2531">
        <f t="shared" si="511"/>
        <v>0.38743333333333335</v>
      </c>
      <c r="Y2531">
        <f t="shared" si="520"/>
        <v>0.25565000000000004</v>
      </c>
      <c r="Z2531">
        <f t="shared" si="521"/>
        <v>-3.6874999999999936E-2</v>
      </c>
      <c r="AA2531">
        <f t="shared" si="522"/>
        <v>-0.333125</v>
      </c>
      <c r="AB2531">
        <f t="shared" si="523"/>
        <v>-0.25737500000000002</v>
      </c>
      <c r="AC2531">
        <f t="shared" si="512"/>
        <v>15.34747604</v>
      </c>
      <c r="AD2531">
        <f t="shared" si="513"/>
        <v>2.63734761</v>
      </c>
      <c r="AE2531">
        <f t="shared" si="514"/>
        <v>1.2440405800000001</v>
      </c>
      <c r="AF2531">
        <f t="shared" si="515"/>
        <v>4.1762401300000001</v>
      </c>
      <c r="AG2531">
        <f t="shared" si="516"/>
        <v>3.0593853700000002</v>
      </c>
      <c r="AH2531">
        <f t="shared" si="517"/>
        <v>4.2304623499999998</v>
      </c>
      <c r="AI2531">
        <f t="shared" si="518"/>
        <v>15.34747604</v>
      </c>
      <c r="AJ2531">
        <f t="shared" si="519"/>
        <v>0</v>
      </c>
    </row>
    <row r="2532" spans="1:36" x14ac:dyDescent="0.2">
      <c r="A2532">
        <v>2531</v>
      </c>
      <c r="B2532" t="s">
        <v>2553</v>
      </c>
      <c r="C2532" t="s">
        <v>8253</v>
      </c>
      <c r="D2532">
        <v>-1.5568</v>
      </c>
      <c r="E2532">
        <v>-1.29E-2</v>
      </c>
      <c r="F2532">
        <v>1.2039</v>
      </c>
      <c r="G2532">
        <v>-1.0790999999999999</v>
      </c>
      <c r="H2532">
        <v>-0.45369999999999999</v>
      </c>
      <c r="I2532">
        <v>-1.9702999999999999</v>
      </c>
      <c r="J2532">
        <v>0.73829999999999996</v>
      </c>
      <c r="K2532">
        <v>-1.2008000000000001</v>
      </c>
      <c r="L2532">
        <v>-2.4794</v>
      </c>
      <c r="M2532">
        <v>-0.61329999999999996</v>
      </c>
      <c r="N2532">
        <v>0.10920000000000001</v>
      </c>
      <c r="O2532">
        <v>-1.3012999999999999</v>
      </c>
      <c r="P2532">
        <v>1.5948</v>
      </c>
      <c r="Q2532">
        <v>-0.15820000000000001</v>
      </c>
      <c r="R2532">
        <v>1.2323999999999999</v>
      </c>
      <c r="S2532">
        <v>-0.66069999999999995</v>
      </c>
      <c r="T2532">
        <v>1.7470000000000001</v>
      </c>
      <c r="U2532">
        <v>1.1305000000000001</v>
      </c>
      <c r="V2532">
        <v>2.2269999999999999</v>
      </c>
      <c r="W2532">
        <v>0.3498</v>
      </c>
      <c r="X2532">
        <f t="shared" si="511"/>
        <v>-0.36122499999999996</v>
      </c>
      <c r="Y2532">
        <f t="shared" si="520"/>
        <v>-0.72162499999999996</v>
      </c>
      <c r="Z2532">
        <f t="shared" si="521"/>
        <v>-1.0711999999999999</v>
      </c>
      <c r="AA2532">
        <f t="shared" si="522"/>
        <v>0.50207499999999994</v>
      </c>
      <c r="AB2532">
        <f t="shared" si="523"/>
        <v>1.363575</v>
      </c>
      <c r="AC2532">
        <f t="shared" si="512"/>
        <v>33.277102379999995</v>
      </c>
      <c r="AD2532">
        <f t="shared" si="513"/>
        <v>5.0376246699999996</v>
      </c>
      <c r="AE2532">
        <f t="shared" si="514"/>
        <v>6.0749333100000005</v>
      </c>
      <c r="AF2532">
        <f t="shared" si="515"/>
        <v>8.2288675799999993</v>
      </c>
      <c r="AG2532">
        <f t="shared" si="516"/>
        <v>4.5237485299999998</v>
      </c>
      <c r="AH2532">
        <f t="shared" si="517"/>
        <v>9.4119282900000005</v>
      </c>
      <c r="AI2532">
        <f t="shared" si="518"/>
        <v>33.277102379999995</v>
      </c>
      <c r="AJ2532">
        <f t="shared" si="519"/>
        <v>0</v>
      </c>
    </row>
    <row r="2533" spans="1:36" x14ac:dyDescent="0.2">
      <c r="A2533">
        <v>2532</v>
      </c>
      <c r="B2533" t="s">
        <v>2554</v>
      </c>
      <c r="C2533" t="s">
        <v>8254</v>
      </c>
      <c r="D2533">
        <v>0.1176</v>
      </c>
      <c r="F2533">
        <v>1.4339</v>
      </c>
      <c r="G2533">
        <v>1.9119999999999999</v>
      </c>
      <c r="H2533">
        <v>-0.43830000000000002</v>
      </c>
      <c r="I2533">
        <v>0.13289999999999999</v>
      </c>
      <c r="J2533">
        <v>1.4718</v>
      </c>
      <c r="K2533">
        <v>1.1657999999999999</v>
      </c>
      <c r="L2533">
        <v>0.75729999999999997</v>
      </c>
      <c r="M2533">
        <v>1.2959000000000001</v>
      </c>
      <c r="N2533">
        <v>2.0270000000000001</v>
      </c>
      <c r="O2533">
        <v>2.3254000000000001</v>
      </c>
      <c r="P2533">
        <v>2.6850999999999998</v>
      </c>
      <c r="Q2533">
        <v>2.0007999999999999</v>
      </c>
      <c r="R2533">
        <v>3.0966999999999998</v>
      </c>
      <c r="S2533">
        <v>4.4400000000000004</v>
      </c>
      <c r="T2533">
        <v>-9.2999999999999992E-3</v>
      </c>
      <c r="U2533">
        <v>0.54269999999999996</v>
      </c>
      <c r="V2533">
        <v>2.0640000000000001</v>
      </c>
      <c r="W2533">
        <v>2.2408999999999999</v>
      </c>
      <c r="X2533">
        <f t="shared" si="511"/>
        <v>1.1544999999999999</v>
      </c>
      <c r="Y2533">
        <f t="shared" si="520"/>
        <v>0.58304999999999996</v>
      </c>
      <c r="Z2533">
        <f t="shared" si="521"/>
        <v>1.6013999999999999</v>
      </c>
      <c r="AA2533">
        <f t="shared" si="522"/>
        <v>3.05565</v>
      </c>
      <c r="AB2533">
        <f t="shared" si="523"/>
        <v>1.2095750000000001</v>
      </c>
      <c r="AC2533">
        <f t="shared" si="512"/>
        <v>71.322223539999996</v>
      </c>
      <c r="AD2533">
        <f t="shared" si="513"/>
        <v>5.72564297</v>
      </c>
      <c r="AE2533">
        <f t="shared" si="514"/>
        <v>3.7350541799999997</v>
      </c>
      <c r="AF2533">
        <f t="shared" si="515"/>
        <v>11.76907426</v>
      </c>
      <c r="AG2533">
        <f t="shared" si="516"/>
        <v>40.516113539999999</v>
      </c>
      <c r="AH2533">
        <f t="shared" si="517"/>
        <v>9.5763385899999989</v>
      </c>
      <c r="AI2533">
        <f t="shared" si="518"/>
        <v>71.322223539999996</v>
      </c>
      <c r="AJ2533">
        <f t="shared" si="519"/>
        <v>0</v>
      </c>
    </row>
    <row r="2534" spans="1:36" x14ac:dyDescent="0.2">
      <c r="A2534">
        <v>2533</v>
      </c>
      <c r="B2534" t="s">
        <v>2555</v>
      </c>
      <c r="C2534" t="s">
        <v>8255</v>
      </c>
      <c r="D2534">
        <v>-0.47849999999999998</v>
      </c>
      <c r="E2534">
        <v>1.1102000000000001</v>
      </c>
      <c r="F2534">
        <v>1.7978000000000001</v>
      </c>
      <c r="G2534">
        <v>0.53369999999999995</v>
      </c>
      <c r="H2534">
        <v>9.8799999999999999E-2</v>
      </c>
      <c r="I2534">
        <v>1.3140000000000001</v>
      </c>
      <c r="J2534">
        <v>0.97050000000000003</v>
      </c>
      <c r="K2534">
        <v>-0.4864</v>
      </c>
      <c r="L2534">
        <v>-0.44</v>
      </c>
      <c r="M2534">
        <v>0.68569999999999998</v>
      </c>
      <c r="N2534">
        <v>0.5444</v>
      </c>
      <c r="O2534">
        <v>0.33429999999999999</v>
      </c>
      <c r="P2534">
        <v>-0.57540000000000002</v>
      </c>
      <c r="Q2534">
        <v>0.29670000000000002</v>
      </c>
      <c r="R2534">
        <v>8.3599999999999994E-2</v>
      </c>
      <c r="S2534">
        <v>0.46110000000000001</v>
      </c>
      <c r="T2534">
        <v>-1.1700999999999999</v>
      </c>
      <c r="U2534">
        <v>0.87139999999999995</v>
      </c>
      <c r="V2534">
        <v>1.262</v>
      </c>
      <c r="W2534">
        <v>-0.18679999999999999</v>
      </c>
      <c r="X2534">
        <f t="shared" si="511"/>
        <v>0.74080000000000001</v>
      </c>
      <c r="Y2534">
        <f t="shared" si="520"/>
        <v>0.47422500000000006</v>
      </c>
      <c r="Z2534">
        <f t="shared" si="521"/>
        <v>0.28110000000000002</v>
      </c>
      <c r="AA2534">
        <f t="shared" si="522"/>
        <v>6.6500000000000004E-2</v>
      </c>
      <c r="AB2534">
        <f t="shared" si="523"/>
        <v>0.19412500000000002</v>
      </c>
      <c r="AC2534">
        <f t="shared" si="512"/>
        <v>13.359880240000001</v>
      </c>
      <c r="AD2534">
        <f t="shared" si="513"/>
        <v>4.9784268199999993</v>
      </c>
      <c r="AE2534">
        <f t="shared" si="514"/>
        <v>2.91481265</v>
      </c>
      <c r="AF2534">
        <f t="shared" si="515"/>
        <v>1.0719123399999999</v>
      </c>
      <c r="AG2534">
        <f t="shared" si="516"/>
        <v>0.63871822000000011</v>
      </c>
      <c r="AH2534">
        <f t="shared" si="517"/>
        <v>3.7560102099999995</v>
      </c>
      <c r="AI2534">
        <f t="shared" si="518"/>
        <v>13.359880239999997</v>
      </c>
      <c r="AJ2534">
        <f t="shared" si="519"/>
        <v>7.9777219892215927E-16</v>
      </c>
    </row>
    <row r="2535" spans="1:36" x14ac:dyDescent="0.2">
      <c r="A2535">
        <v>2534</v>
      </c>
      <c r="B2535" t="s">
        <v>2556</v>
      </c>
      <c r="C2535" t="s">
        <v>8256</v>
      </c>
      <c r="D2535">
        <v>-1.5334000000000001</v>
      </c>
      <c r="E2535">
        <v>-0.30480000000000002</v>
      </c>
      <c r="F2535">
        <v>-1.1394</v>
      </c>
      <c r="G2535">
        <v>-1.7566999999999999</v>
      </c>
      <c r="H2535">
        <v>0.77910000000000001</v>
      </c>
      <c r="I2535">
        <v>2.7376</v>
      </c>
      <c r="J2535">
        <v>-1.2864</v>
      </c>
      <c r="K2535">
        <v>-1.1288</v>
      </c>
      <c r="L2535">
        <v>-0.57440000000000002</v>
      </c>
      <c r="M2535">
        <v>-0.50580000000000003</v>
      </c>
      <c r="N2535">
        <v>-6.5100000000000005E-2</v>
      </c>
      <c r="O2535">
        <v>-1.4025000000000001</v>
      </c>
      <c r="P2535">
        <v>0.3448</v>
      </c>
      <c r="Q2535">
        <v>1.7161999999999999</v>
      </c>
      <c r="R2535">
        <v>1.0507</v>
      </c>
      <c r="S2535">
        <v>0.50949999999999995</v>
      </c>
      <c r="T2535">
        <v>-0.17399999999999999</v>
      </c>
      <c r="U2535">
        <v>1.3994</v>
      </c>
      <c r="V2535">
        <v>-0.1086</v>
      </c>
      <c r="W2535">
        <v>-0.86450000000000005</v>
      </c>
      <c r="X2535">
        <f t="shared" si="511"/>
        <v>-1.1835749999999998</v>
      </c>
      <c r="Y2535">
        <f t="shared" si="520"/>
        <v>0.27537500000000004</v>
      </c>
      <c r="Z2535">
        <f t="shared" si="521"/>
        <v>-0.63695000000000002</v>
      </c>
      <c r="AA2535">
        <f t="shared" si="522"/>
        <v>0.90529999999999999</v>
      </c>
      <c r="AB2535">
        <f t="shared" si="523"/>
        <v>6.3074999999999992E-2</v>
      </c>
      <c r="AC2535">
        <f t="shared" si="512"/>
        <v>27.591464869999996</v>
      </c>
      <c r="AD2535">
        <f t="shared" si="513"/>
        <v>6.8284458499999996</v>
      </c>
      <c r="AE2535">
        <f t="shared" si="514"/>
        <v>11.030464970000001</v>
      </c>
      <c r="AF2535">
        <f t="shared" si="515"/>
        <v>2.5570132600000002</v>
      </c>
      <c r="AG2535">
        <f t="shared" si="516"/>
        <v>4.4277902199999994</v>
      </c>
      <c r="AH2535">
        <f t="shared" si="517"/>
        <v>2.74775057</v>
      </c>
      <c r="AI2535">
        <f t="shared" si="518"/>
        <v>27.591464869999999</v>
      </c>
      <c r="AJ2535">
        <f t="shared" si="519"/>
        <v>-3.8628398624786402E-16</v>
      </c>
    </row>
    <row r="2536" spans="1:36" x14ac:dyDescent="0.2">
      <c r="A2536">
        <v>2535</v>
      </c>
      <c r="B2536" t="s">
        <v>2557</v>
      </c>
      <c r="C2536" t="s">
        <v>2557</v>
      </c>
      <c r="D2536">
        <v>-8.48E-2</v>
      </c>
      <c r="F2536">
        <v>-0.72709999999999997</v>
      </c>
      <c r="G2536">
        <v>-0.59430000000000005</v>
      </c>
      <c r="H2536">
        <v>0.3286</v>
      </c>
      <c r="I2536">
        <v>-0.95899999999999996</v>
      </c>
      <c r="J2536">
        <v>-0.77929999999999999</v>
      </c>
      <c r="K2536">
        <v>-0.2359</v>
      </c>
      <c r="L2536">
        <v>-0.37090000000000001</v>
      </c>
      <c r="M2536">
        <v>0.34179999999999999</v>
      </c>
      <c r="N2536">
        <v>-0.31969999999999998</v>
      </c>
      <c r="O2536">
        <v>-0.82820000000000005</v>
      </c>
      <c r="P2536">
        <v>-0.2457</v>
      </c>
      <c r="Q2536">
        <v>-0.36299999999999999</v>
      </c>
      <c r="R2536">
        <v>-1.0137</v>
      </c>
      <c r="S2536">
        <v>-2.46E-2</v>
      </c>
      <c r="T2536">
        <v>-0.74039999999999995</v>
      </c>
      <c r="U2536">
        <v>-0.71840000000000004</v>
      </c>
      <c r="V2536">
        <v>-0.30380000000000001</v>
      </c>
      <c r="W2536">
        <v>-0.44180000000000003</v>
      </c>
      <c r="X2536">
        <f t="shared" si="511"/>
        <v>-0.46873333333333339</v>
      </c>
      <c r="Y2536">
        <f t="shared" si="520"/>
        <v>-0.41139999999999999</v>
      </c>
      <c r="Z2536">
        <f t="shared" si="521"/>
        <v>-0.29425000000000001</v>
      </c>
      <c r="AA2536">
        <f t="shared" si="522"/>
        <v>-0.41175</v>
      </c>
      <c r="AB2536">
        <f t="shared" si="523"/>
        <v>-0.55110000000000003</v>
      </c>
      <c r="AC2536">
        <f t="shared" si="512"/>
        <v>6.19429432</v>
      </c>
      <c r="AD2536">
        <f t="shared" si="513"/>
        <v>0.88905794000000005</v>
      </c>
      <c r="AE2536">
        <f t="shared" si="514"/>
        <v>1.6906162600000001</v>
      </c>
      <c r="AF2536">
        <f t="shared" si="515"/>
        <v>1.04251738</v>
      </c>
      <c r="AG2536">
        <f t="shared" si="516"/>
        <v>1.2203303400000001</v>
      </c>
      <c r="AH2536">
        <f t="shared" si="517"/>
        <v>1.3517724000000002</v>
      </c>
      <c r="AI2536">
        <f t="shared" si="518"/>
        <v>6.1942943200000009</v>
      </c>
      <c r="AJ2536">
        <f t="shared" si="519"/>
        <v>-4.30159614872865E-16</v>
      </c>
    </row>
    <row r="2537" spans="1:36" x14ac:dyDescent="0.2">
      <c r="A2537">
        <v>2536</v>
      </c>
      <c r="B2537" t="s">
        <v>2558</v>
      </c>
      <c r="C2537" t="s">
        <v>8257</v>
      </c>
      <c r="D2537">
        <v>0.39129999999999998</v>
      </c>
      <c r="E2537">
        <v>4.9399999999999999E-2</v>
      </c>
      <c r="F2537">
        <v>-0.42799999999999999</v>
      </c>
      <c r="G2537">
        <v>-0.14130000000000001</v>
      </c>
      <c r="H2537">
        <v>0.4511</v>
      </c>
      <c r="I2537">
        <v>-0.38450000000000001</v>
      </c>
      <c r="J2537">
        <v>6.5799999999999997E-2</v>
      </c>
      <c r="K2537">
        <v>-0.107</v>
      </c>
      <c r="L2537">
        <v>0.93640000000000001</v>
      </c>
      <c r="M2537">
        <v>-0.27210000000000001</v>
      </c>
      <c r="N2537">
        <v>4.0000000000000001E-3</v>
      </c>
      <c r="O2537">
        <v>0.31259999999999999</v>
      </c>
      <c r="P2537">
        <v>-0.62080000000000002</v>
      </c>
      <c r="Q2537">
        <v>0.17119999999999999</v>
      </c>
      <c r="R2537">
        <v>-1.3277000000000001</v>
      </c>
      <c r="S2537">
        <v>-0.53890000000000005</v>
      </c>
      <c r="T2537">
        <v>-0.44109999999999999</v>
      </c>
      <c r="U2537">
        <v>-0.99550000000000005</v>
      </c>
      <c r="V2537">
        <v>-0.78090000000000004</v>
      </c>
      <c r="W2537">
        <v>4.1099999999999998E-2</v>
      </c>
      <c r="X2537">
        <f t="shared" si="511"/>
        <v>-3.2150000000000005E-2</v>
      </c>
      <c r="Y2537">
        <f t="shared" si="520"/>
        <v>6.349999999999998E-3</v>
      </c>
      <c r="Z2537">
        <f t="shared" si="521"/>
        <v>0.245225</v>
      </c>
      <c r="AA2537">
        <f t="shared" si="522"/>
        <v>-0.57905000000000006</v>
      </c>
      <c r="AB2537">
        <f t="shared" si="523"/>
        <v>-0.54410000000000003</v>
      </c>
      <c r="AC2537">
        <f t="shared" si="512"/>
        <v>6.0394200300000005</v>
      </c>
      <c r="AD2537">
        <f t="shared" si="513"/>
        <v>0.35870573999999994</v>
      </c>
      <c r="AE2537">
        <f t="shared" si="514"/>
        <v>0.36711010000000005</v>
      </c>
      <c r="AF2537">
        <f t="shared" si="515"/>
        <v>1.0486181299999999</v>
      </c>
      <c r="AG2537">
        <f t="shared" si="516"/>
        <v>2.4679025800000005</v>
      </c>
      <c r="AH2537">
        <f t="shared" si="517"/>
        <v>1.7970834800000002</v>
      </c>
      <c r="AI2537">
        <f t="shared" si="518"/>
        <v>6.0394200300000014</v>
      </c>
      <c r="AJ2537">
        <f t="shared" si="519"/>
        <v>-4.4119058549739171E-16</v>
      </c>
    </row>
    <row r="2538" spans="1:36" x14ac:dyDescent="0.2">
      <c r="A2538">
        <v>2537</v>
      </c>
      <c r="B2538" t="s">
        <v>2559</v>
      </c>
      <c r="C2538" t="s">
        <v>8258</v>
      </c>
      <c r="D2538">
        <v>0.23930000000000001</v>
      </c>
      <c r="F2538">
        <v>0.68420000000000003</v>
      </c>
      <c r="G2538">
        <v>0.37359999999999999</v>
      </c>
      <c r="H2538">
        <v>0.84919999999999995</v>
      </c>
      <c r="I2538">
        <v>0.6845</v>
      </c>
      <c r="J2538">
        <v>1.5389999999999999</v>
      </c>
      <c r="K2538">
        <v>-0.2296</v>
      </c>
      <c r="L2538">
        <v>0.35170000000000001</v>
      </c>
      <c r="M2538">
        <v>-1.6000000000000001E-3</v>
      </c>
      <c r="N2538">
        <v>0.57379999999999998</v>
      </c>
      <c r="O2538">
        <v>1.026</v>
      </c>
      <c r="P2538">
        <v>-1.0226</v>
      </c>
      <c r="Q2538">
        <v>1.1734</v>
      </c>
      <c r="R2538">
        <v>0.75160000000000005</v>
      </c>
      <c r="S2538">
        <v>-0.39329999999999998</v>
      </c>
      <c r="T2538">
        <v>-1.3303</v>
      </c>
      <c r="U2538">
        <v>0.63419999999999999</v>
      </c>
      <c r="V2538">
        <v>0.3478</v>
      </c>
      <c r="W2538">
        <v>-0.2243</v>
      </c>
      <c r="X2538">
        <f t="shared" si="511"/>
        <v>0.43236666666666662</v>
      </c>
      <c r="Y2538">
        <f t="shared" si="520"/>
        <v>0.71077500000000005</v>
      </c>
      <c r="Z2538">
        <f t="shared" si="521"/>
        <v>0.48747499999999999</v>
      </c>
      <c r="AA2538">
        <f t="shared" si="522"/>
        <v>0.12727500000000003</v>
      </c>
      <c r="AB2538">
        <f t="shared" si="523"/>
        <v>-0.14315</v>
      </c>
      <c r="AC2538">
        <f t="shared" si="512"/>
        <v>11.26685586</v>
      </c>
      <c r="AD2538">
        <f t="shared" si="513"/>
        <v>0.6649710900000001</v>
      </c>
      <c r="AE2538">
        <f t="shared" si="514"/>
        <v>3.61091805</v>
      </c>
      <c r="AF2538">
        <f t="shared" si="515"/>
        <v>1.5056178899999999</v>
      </c>
      <c r="AG2538">
        <f t="shared" si="516"/>
        <v>3.1421657700000001</v>
      </c>
      <c r="AH2538">
        <f t="shared" si="517"/>
        <v>2.3431830600000003</v>
      </c>
      <c r="AI2538">
        <f t="shared" si="518"/>
        <v>11.26685586</v>
      </c>
      <c r="AJ2538">
        <f t="shared" si="519"/>
        <v>0</v>
      </c>
    </row>
    <row r="2539" spans="1:36" x14ac:dyDescent="0.2">
      <c r="A2539">
        <v>2538</v>
      </c>
      <c r="B2539" t="s">
        <v>2560</v>
      </c>
      <c r="C2539" t="s">
        <v>8259</v>
      </c>
      <c r="D2539">
        <v>-1.4794</v>
      </c>
      <c r="E2539">
        <v>-1.0960000000000001</v>
      </c>
      <c r="F2539">
        <v>-0.33829999999999999</v>
      </c>
      <c r="G2539">
        <v>-1.9962</v>
      </c>
      <c r="H2539">
        <v>-0.52500000000000002</v>
      </c>
      <c r="I2539">
        <v>-1.2861</v>
      </c>
      <c r="J2539">
        <v>-0.38200000000000001</v>
      </c>
      <c r="K2539">
        <v>-1.3742000000000001</v>
      </c>
      <c r="L2539">
        <v>-1.7977000000000001</v>
      </c>
      <c r="M2539">
        <v>-1.8250999999999999</v>
      </c>
      <c r="N2539">
        <v>-1.1618999999999999</v>
      </c>
      <c r="O2539">
        <v>-4.3113999999999999</v>
      </c>
      <c r="P2539">
        <v>0.44919999999999999</v>
      </c>
      <c r="Q2539">
        <v>-0.36330000000000001</v>
      </c>
      <c r="R2539">
        <v>-0.47399999999999998</v>
      </c>
      <c r="S2539">
        <v>1.7374000000000001</v>
      </c>
      <c r="T2539">
        <v>-1.4205000000000001</v>
      </c>
      <c r="U2539">
        <v>-1.3286</v>
      </c>
      <c r="V2539">
        <v>-0.48580000000000001</v>
      </c>
      <c r="W2539">
        <v>0.17330000000000001</v>
      </c>
      <c r="X2539">
        <f t="shared" si="511"/>
        <v>-1.2274750000000001</v>
      </c>
      <c r="Y2539">
        <f t="shared" si="520"/>
        <v>-0.89182500000000009</v>
      </c>
      <c r="Z2539">
        <f t="shared" si="521"/>
        <v>-2.274025</v>
      </c>
      <c r="AA2539">
        <f t="shared" si="522"/>
        <v>0.33732499999999999</v>
      </c>
      <c r="AB2539">
        <f t="shared" si="523"/>
        <v>-0.76540000000000008</v>
      </c>
      <c r="AC2539">
        <f t="shared" si="512"/>
        <v>45.580061440000001</v>
      </c>
      <c r="AD2539">
        <f t="shared" si="513"/>
        <v>7.48910169</v>
      </c>
      <c r="AE2539">
        <f t="shared" si="514"/>
        <v>3.9640278500000004</v>
      </c>
      <c r="AF2539">
        <f t="shared" si="515"/>
        <v>26.500896869999998</v>
      </c>
      <c r="AG2539">
        <f t="shared" si="516"/>
        <v>3.5770022900000003</v>
      </c>
      <c r="AH2539">
        <f t="shared" si="517"/>
        <v>4.0490327400000004</v>
      </c>
      <c r="AI2539">
        <f t="shared" si="518"/>
        <v>45.580061440000001</v>
      </c>
      <c r="AJ2539">
        <f t="shared" si="519"/>
        <v>0</v>
      </c>
    </row>
    <row r="2540" spans="1:36" x14ac:dyDescent="0.2">
      <c r="A2540">
        <v>2539</v>
      </c>
      <c r="B2540" t="s">
        <v>2561</v>
      </c>
      <c r="C2540" t="s">
        <v>2561</v>
      </c>
      <c r="F2540">
        <v>-1.5295000000000001</v>
      </c>
      <c r="G2540">
        <v>0.45090000000000002</v>
      </c>
      <c r="H2540">
        <v>0.6028</v>
      </c>
      <c r="I2540">
        <v>0.63249999999999995</v>
      </c>
      <c r="J2540">
        <v>5.1700000000000003E-2</v>
      </c>
      <c r="K2540">
        <v>0.13</v>
      </c>
      <c r="M2540">
        <v>0.82689999999999997</v>
      </c>
      <c r="N2540">
        <v>-7.8100000000000003E-2</v>
      </c>
      <c r="O2540">
        <v>1.3082</v>
      </c>
      <c r="P2540">
        <v>0.15140000000000001</v>
      </c>
      <c r="Q2540">
        <v>0.64119999999999999</v>
      </c>
      <c r="R2540">
        <v>-1.1897</v>
      </c>
      <c r="S2540">
        <v>0.2384</v>
      </c>
      <c r="T2540">
        <v>-0.39360000000000001</v>
      </c>
      <c r="U2540">
        <v>-1.1558999999999999</v>
      </c>
      <c r="V2540">
        <v>1.0729</v>
      </c>
      <c r="W2540">
        <v>-0.4526</v>
      </c>
      <c r="X2540">
        <f t="shared" si="511"/>
        <v>-0.5393</v>
      </c>
      <c r="Y2540">
        <f t="shared" si="520"/>
        <v>0.35425000000000006</v>
      </c>
      <c r="Z2540">
        <f t="shared" si="521"/>
        <v>0.68566666666666665</v>
      </c>
      <c r="AA2540">
        <f t="shared" si="522"/>
        <v>-3.9675000000000002E-2</v>
      </c>
      <c r="AB2540">
        <f t="shared" si="523"/>
        <v>-0.23229999999999998</v>
      </c>
      <c r="AC2540">
        <f t="shared" si="512"/>
        <v>10.48019549</v>
      </c>
      <c r="AD2540">
        <f t="shared" si="513"/>
        <v>2.5426810600000005</v>
      </c>
      <c r="AE2540">
        <f t="shared" si="514"/>
        <v>0.78299698000000006</v>
      </c>
      <c r="AF2540">
        <f t="shared" si="515"/>
        <v>2.40125046</v>
      </c>
      <c r="AG2540">
        <f t="shared" si="516"/>
        <v>1.9062800499999999</v>
      </c>
      <c r="AH2540">
        <f t="shared" si="517"/>
        <v>2.8469869399999999</v>
      </c>
      <c r="AI2540">
        <f t="shared" si="518"/>
        <v>10.48019549</v>
      </c>
      <c r="AJ2540">
        <f t="shared" si="519"/>
        <v>0</v>
      </c>
    </row>
    <row r="2541" spans="1:36" x14ac:dyDescent="0.2">
      <c r="A2541">
        <v>2540</v>
      </c>
      <c r="B2541" t="s">
        <v>2562</v>
      </c>
      <c r="C2541" t="s">
        <v>2562</v>
      </c>
      <c r="D2541">
        <v>0.5141</v>
      </c>
      <c r="E2541">
        <v>8.4699999999999998E-2</v>
      </c>
      <c r="F2541">
        <v>-0.29709999999999998</v>
      </c>
      <c r="G2541">
        <v>0.18279999999999999</v>
      </c>
      <c r="H2541">
        <v>0.66610000000000003</v>
      </c>
      <c r="I2541">
        <v>-0.4153</v>
      </c>
      <c r="J2541">
        <v>-0.69510000000000005</v>
      </c>
      <c r="K2541">
        <v>0.54590000000000005</v>
      </c>
      <c r="L2541">
        <v>5.7799999999999997E-2</v>
      </c>
      <c r="M2541">
        <v>-0.37490000000000001</v>
      </c>
      <c r="N2541">
        <v>-0.43430000000000002</v>
      </c>
      <c r="O2541">
        <v>-0.38650000000000001</v>
      </c>
      <c r="P2541">
        <v>-6.8500000000000005E-2</v>
      </c>
      <c r="Q2541">
        <v>-0.35749999999999998</v>
      </c>
      <c r="R2541">
        <v>-1.7899999999999999E-2</v>
      </c>
      <c r="S2541">
        <v>-0.04</v>
      </c>
      <c r="T2541">
        <v>-0.37580000000000002</v>
      </c>
      <c r="U2541">
        <v>-0.33289999999999997</v>
      </c>
      <c r="V2541">
        <v>0.2964</v>
      </c>
      <c r="W2541">
        <v>0.31809999999999999</v>
      </c>
      <c r="X2541">
        <f t="shared" si="511"/>
        <v>0.12112500000000001</v>
      </c>
      <c r="Y2541">
        <f t="shared" si="520"/>
        <v>2.5400000000000006E-2</v>
      </c>
      <c r="Z2541">
        <f t="shared" si="521"/>
        <v>-0.28447500000000003</v>
      </c>
      <c r="AA2541">
        <f t="shared" si="522"/>
        <v>-0.12097499999999999</v>
      </c>
      <c r="AB2541">
        <f t="shared" si="523"/>
        <v>-2.3550000000000001E-2</v>
      </c>
      <c r="AC2541">
        <f t="shared" si="512"/>
        <v>2.84788839</v>
      </c>
      <c r="AD2541">
        <f t="shared" si="513"/>
        <v>0.39315714999999996</v>
      </c>
      <c r="AE2541">
        <f t="shared" si="514"/>
        <v>1.39733412</v>
      </c>
      <c r="AF2541">
        <f t="shared" si="515"/>
        <v>0.48188959000000003</v>
      </c>
      <c r="AG2541">
        <f t="shared" si="516"/>
        <v>0.13441890999999997</v>
      </c>
      <c r="AH2541">
        <f t="shared" si="517"/>
        <v>0.44108861999999993</v>
      </c>
      <c r="AI2541">
        <f t="shared" si="518"/>
        <v>2.84788839</v>
      </c>
      <c r="AJ2541">
        <f t="shared" si="519"/>
        <v>0</v>
      </c>
    </row>
    <row r="2542" spans="1:36" x14ac:dyDescent="0.2">
      <c r="A2542">
        <v>2541</v>
      </c>
      <c r="B2542" t="s">
        <v>2563</v>
      </c>
      <c r="C2542" t="s">
        <v>8260</v>
      </c>
      <c r="D2542">
        <v>-1.5173000000000001</v>
      </c>
      <c r="F2542">
        <v>-0.88460000000000005</v>
      </c>
      <c r="G2542">
        <v>-0.94850000000000001</v>
      </c>
      <c r="H2542">
        <v>1.0843</v>
      </c>
      <c r="I2542">
        <v>-2.1694</v>
      </c>
      <c r="J2542">
        <v>-1.4164000000000001</v>
      </c>
      <c r="K2542">
        <v>-1.8868</v>
      </c>
      <c r="L2542">
        <v>6.7000000000000002E-3</v>
      </c>
      <c r="M2542">
        <v>0.37009999999999998</v>
      </c>
      <c r="N2542">
        <v>-0.85309999999999997</v>
      </c>
      <c r="O2542">
        <v>-0.46899999999999997</v>
      </c>
      <c r="P2542">
        <v>-0.95789999999999997</v>
      </c>
      <c r="Q2542">
        <v>0.622</v>
      </c>
      <c r="R2542">
        <v>-0.44519999999999998</v>
      </c>
      <c r="S2542">
        <v>-0.67869999999999997</v>
      </c>
      <c r="T2542">
        <v>-1.462</v>
      </c>
      <c r="U2542">
        <v>0.88600000000000001</v>
      </c>
      <c r="V2542">
        <v>0.13739999999999999</v>
      </c>
      <c r="W2542">
        <v>-1.7488999999999999</v>
      </c>
      <c r="X2542">
        <f t="shared" si="511"/>
        <v>-1.1168000000000002</v>
      </c>
      <c r="Y2542">
        <f t="shared" si="520"/>
        <v>-1.097075</v>
      </c>
      <c r="Z2542">
        <f t="shared" si="521"/>
        <v>-0.23632500000000001</v>
      </c>
      <c r="AA2542">
        <f t="shared" si="522"/>
        <v>-0.36495</v>
      </c>
      <c r="AB2542">
        <f t="shared" si="523"/>
        <v>-0.546875</v>
      </c>
      <c r="AC2542">
        <f t="shared" si="512"/>
        <v>24.480597370000002</v>
      </c>
      <c r="AD2542">
        <f t="shared" si="513"/>
        <v>3.9843687000000001</v>
      </c>
      <c r="AE2542">
        <f t="shared" si="514"/>
        <v>11.44820605</v>
      </c>
      <c r="AF2542">
        <f t="shared" si="515"/>
        <v>1.0847595099999998</v>
      </c>
      <c r="AG2542">
        <f t="shared" si="516"/>
        <v>1.9632931399999998</v>
      </c>
      <c r="AH2542">
        <f t="shared" si="517"/>
        <v>5.9999699700000004</v>
      </c>
      <c r="AI2542">
        <f t="shared" si="518"/>
        <v>24.480597370000005</v>
      </c>
      <c r="AJ2542">
        <f t="shared" si="519"/>
        <v>-4.3537095420157636E-16</v>
      </c>
    </row>
    <row r="2543" spans="1:36" x14ac:dyDescent="0.2">
      <c r="A2543">
        <v>2542</v>
      </c>
      <c r="B2543" t="s">
        <v>2564</v>
      </c>
      <c r="C2543" t="s">
        <v>2564</v>
      </c>
      <c r="D2543">
        <v>-1.0285</v>
      </c>
      <c r="E2543">
        <v>-1.2242</v>
      </c>
      <c r="F2543">
        <v>-0.70440000000000003</v>
      </c>
      <c r="G2543">
        <v>-0.32069999999999999</v>
      </c>
      <c r="H2543">
        <v>0.1177</v>
      </c>
      <c r="I2543">
        <v>-1.5719000000000001</v>
      </c>
      <c r="J2543">
        <v>-0.69220000000000004</v>
      </c>
      <c r="K2543">
        <v>0.27910000000000001</v>
      </c>
      <c r="L2543">
        <v>-7.0400000000000004E-2</v>
      </c>
      <c r="M2543">
        <v>1.47E-2</v>
      </c>
      <c r="N2543">
        <v>0.4627</v>
      </c>
      <c r="O2543">
        <v>0.6512</v>
      </c>
      <c r="P2543">
        <v>0.53059999999999996</v>
      </c>
      <c r="Q2543">
        <v>-1.2491000000000001</v>
      </c>
      <c r="R2543">
        <v>0.62060000000000004</v>
      </c>
      <c r="S2543">
        <v>1.1984999999999999</v>
      </c>
      <c r="T2543">
        <v>-0.2823</v>
      </c>
      <c r="U2543">
        <v>-0.3765</v>
      </c>
      <c r="V2543">
        <v>-0.16139999999999999</v>
      </c>
      <c r="W2543">
        <v>-0.19439999999999999</v>
      </c>
      <c r="X2543">
        <f t="shared" si="511"/>
        <v>-0.81945000000000001</v>
      </c>
      <c r="Y2543">
        <f t="shared" si="520"/>
        <v>-0.46682500000000005</v>
      </c>
      <c r="Z2543">
        <f t="shared" si="521"/>
        <v>0.26455000000000001</v>
      </c>
      <c r="AA2543">
        <f t="shared" si="522"/>
        <v>0.27514999999999995</v>
      </c>
      <c r="AB2543">
        <f t="shared" si="523"/>
        <v>-0.25364999999999999</v>
      </c>
      <c r="AC2543">
        <f t="shared" si="512"/>
        <v>10.789211910000001</v>
      </c>
      <c r="AD2543">
        <f t="shared" si="513"/>
        <v>3.1555057400000002</v>
      </c>
      <c r="AE2543">
        <f t="shared" si="514"/>
        <v>3.0417605500000002</v>
      </c>
      <c r="AF2543">
        <f t="shared" si="515"/>
        <v>0.64332498000000005</v>
      </c>
      <c r="AG2543">
        <f t="shared" si="516"/>
        <v>3.6633337800000003</v>
      </c>
      <c r="AH2543">
        <f t="shared" si="517"/>
        <v>0.28528685999999998</v>
      </c>
      <c r="AI2543">
        <f t="shared" si="518"/>
        <v>10.789211909999999</v>
      </c>
      <c r="AJ2543">
        <f t="shared" si="519"/>
        <v>4.9392583653505714E-16</v>
      </c>
    </row>
    <row r="2544" spans="1:36" x14ac:dyDescent="0.2">
      <c r="A2544">
        <v>2543</v>
      </c>
      <c r="B2544" t="s">
        <v>2565</v>
      </c>
      <c r="C2544" t="s">
        <v>2565</v>
      </c>
      <c r="D2544">
        <v>-0.22539999999999999</v>
      </c>
      <c r="F2544">
        <v>0.50760000000000005</v>
      </c>
      <c r="G2544">
        <v>0.62529999999999997</v>
      </c>
      <c r="H2544">
        <v>1.8391</v>
      </c>
      <c r="J2544">
        <v>0.2661</v>
      </c>
      <c r="K2544">
        <v>0.29039999999999999</v>
      </c>
      <c r="L2544">
        <v>0.64259999999999995</v>
      </c>
      <c r="M2544">
        <v>0.50539999999999996</v>
      </c>
      <c r="N2544">
        <v>0.154</v>
      </c>
      <c r="O2544">
        <v>1.3777999999999999</v>
      </c>
      <c r="P2544">
        <v>0.64229999999999998</v>
      </c>
      <c r="Q2544">
        <v>1.3794</v>
      </c>
      <c r="R2544">
        <v>-0.1239</v>
      </c>
      <c r="S2544">
        <v>-0.5544</v>
      </c>
      <c r="T2544">
        <v>-0.17910000000000001</v>
      </c>
      <c r="U2544">
        <v>-4.07E-2</v>
      </c>
      <c r="V2544">
        <v>-0.76870000000000005</v>
      </c>
      <c r="W2544">
        <v>-0.68149999999999999</v>
      </c>
      <c r="X2544">
        <f t="shared" si="511"/>
        <v>0.30249999999999999</v>
      </c>
      <c r="Y2544">
        <f t="shared" si="520"/>
        <v>0.79853333333333332</v>
      </c>
      <c r="Z2544">
        <f t="shared" si="521"/>
        <v>0.66994999999999993</v>
      </c>
      <c r="AA2544">
        <f t="shared" si="522"/>
        <v>0.33585000000000004</v>
      </c>
      <c r="AB2544">
        <f t="shared" si="523"/>
        <v>-0.41749999999999998</v>
      </c>
      <c r="AC2544">
        <f t="shared" si="512"/>
        <v>10.55438541</v>
      </c>
      <c r="AD2544">
        <f t="shared" si="513"/>
        <v>0.69946301000000011</v>
      </c>
      <c r="AE2544">
        <f t="shared" si="514"/>
        <v>3.5374301800000003</v>
      </c>
      <c r="AF2544">
        <f t="shared" si="515"/>
        <v>2.5904127599999995</v>
      </c>
      <c r="AG2544">
        <f t="shared" si="516"/>
        <v>2.6380042199999996</v>
      </c>
      <c r="AH2544">
        <f t="shared" si="517"/>
        <v>1.0890752400000001</v>
      </c>
      <c r="AI2544">
        <f t="shared" si="518"/>
        <v>10.554385409999998</v>
      </c>
      <c r="AJ2544">
        <f t="shared" si="519"/>
        <v>5.049152850862921E-16</v>
      </c>
    </row>
    <row r="2545" spans="1:36" x14ac:dyDescent="0.2">
      <c r="A2545">
        <v>2544</v>
      </c>
      <c r="B2545" t="s">
        <v>2566</v>
      </c>
      <c r="C2545" t="s">
        <v>8261</v>
      </c>
      <c r="D2545">
        <v>-1.4508000000000001</v>
      </c>
      <c r="E2545">
        <v>2.2162999999999999</v>
      </c>
      <c r="F2545">
        <v>1.5475000000000001</v>
      </c>
      <c r="G2545">
        <v>0.25629999999999997</v>
      </c>
      <c r="H2545">
        <v>0.42749999999999999</v>
      </c>
      <c r="I2545">
        <v>2.2094</v>
      </c>
      <c r="J2545">
        <v>0.41720000000000002</v>
      </c>
      <c r="K2545">
        <v>-0.56120000000000003</v>
      </c>
      <c r="L2545">
        <v>0.18809999999999999</v>
      </c>
      <c r="M2545">
        <v>3.1983000000000001</v>
      </c>
      <c r="N2545">
        <v>-0.54469999999999996</v>
      </c>
      <c r="O2545">
        <v>-6.0499999999999998E-2</v>
      </c>
      <c r="P2545">
        <v>-0.88700000000000001</v>
      </c>
      <c r="Q2545">
        <v>0.46139999999999998</v>
      </c>
      <c r="R2545">
        <v>-5.6000000000000001E-2</v>
      </c>
      <c r="S2545">
        <v>4.7399999999999998E-2</v>
      </c>
      <c r="T2545">
        <v>-0.61219999999999997</v>
      </c>
      <c r="U2545">
        <v>1.1778</v>
      </c>
      <c r="V2545">
        <v>-0.96419999999999995</v>
      </c>
      <c r="W2545">
        <v>-1.2373000000000001</v>
      </c>
      <c r="X2545">
        <f t="shared" si="511"/>
        <v>0.64232499999999992</v>
      </c>
      <c r="Y2545">
        <f t="shared" si="520"/>
        <v>0.62322500000000003</v>
      </c>
      <c r="Z2545">
        <f t="shared" si="521"/>
        <v>0.69530000000000003</v>
      </c>
      <c r="AA2545">
        <f t="shared" si="522"/>
        <v>-0.10855000000000001</v>
      </c>
      <c r="AB2545">
        <f t="shared" si="523"/>
        <v>-0.40897499999999998</v>
      </c>
      <c r="AC2545">
        <f t="shared" si="512"/>
        <v>30.822957329999998</v>
      </c>
      <c r="AD2545">
        <f t="shared" si="513"/>
        <v>9.4772522699999993</v>
      </c>
      <c r="AE2545">
        <f t="shared" si="514"/>
        <v>5.5532058900000001</v>
      </c>
      <c r="AF2545">
        <f t="shared" si="515"/>
        <v>10.56486284</v>
      </c>
      <c r="AG2545">
        <f t="shared" si="516"/>
        <v>1.0050417200000001</v>
      </c>
      <c r="AH2545">
        <f t="shared" si="517"/>
        <v>4.2225946099999998</v>
      </c>
      <c r="AI2545">
        <f t="shared" si="518"/>
        <v>30.822957330000001</v>
      </c>
      <c r="AJ2545">
        <f t="shared" si="519"/>
        <v>-3.4578580252025096E-16</v>
      </c>
    </row>
    <row r="2546" spans="1:36" x14ac:dyDescent="0.2">
      <c r="A2546">
        <v>2545</v>
      </c>
      <c r="B2546" t="s">
        <v>2567</v>
      </c>
      <c r="C2546" t="s">
        <v>8262</v>
      </c>
      <c r="D2546">
        <v>-0.34289999999999998</v>
      </c>
      <c r="E2546">
        <v>0.28189999999999998</v>
      </c>
      <c r="F2546">
        <v>1.0063</v>
      </c>
      <c r="G2546">
        <v>-0.52649999999999997</v>
      </c>
      <c r="H2546">
        <v>1.0607</v>
      </c>
      <c r="I2546">
        <v>-1.41E-2</v>
      </c>
      <c r="J2546">
        <v>0.31369999999999998</v>
      </c>
      <c r="K2546">
        <v>-1.1846000000000001</v>
      </c>
      <c r="L2546">
        <v>0.7913</v>
      </c>
      <c r="M2546">
        <v>1.0824</v>
      </c>
      <c r="N2546">
        <v>-0.10299999999999999</v>
      </c>
      <c r="O2546">
        <v>-0.53100000000000003</v>
      </c>
      <c r="P2546">
        <v>2.5693999999999999</v>
      </c>
      <c r="Q2546">
        <v>0.14130000000000001</v>
      </c>
      <c r="R2546">
        <v>1.7399999999999999E-2</v>
      </c>
      <c r="S2546">
        <v>-0.18229999999999999</v>
      </c>
      <c r="T2546">
        <v>-3.56E-2</v>
      </c>
      <c r="U2546">
        <v>-0.3422</v>
      </c>
      <c r="V2546">
        <v>-1.7077</v>
      </c>
      <c r="W2546">
        <v>-0.80389999999999995</v>
      </c>
      <c r="X2546">
        <f t="shared" si="511"/>
        <v>0.10470000000000002</v>
      </c>
      <c r="Y2546">
        <f t="shared" si="520"/>
        <v>4.3924999999999992E-2</v>
      </c>
      <c r="Z2546">
        <f t="shared" si="521"/>
        <v>0.30992500000000001</v>
      </c>
      <c r="AA2546">
        <f t="shared" si="522"/>
        <v>0.63644999999999996</v>
      </c>
      <c r="AB2546">
        <f t="shared" si="523"/>
        <v>-0.72235000000000005</v>
      </c>
      <c r="AC2546">
        <f t="shared" si="512"/>
        <v>16.540354360000002</v>
      </c>
      <c r="AD2546">
        <f t="shared" si="513"/>
        <v>1.4868899599999998</v>
      </c>
      <c r="AE2546">
        <f t="shared" si="514"/>
        <v>2.6269681500000002</v>
      </c>
      <c r="AF2546">
        <f t="shared" si="515"/>
        <v>2.0903154500000003</v>
      </c>
      <c r="AG2546">
        <f t="shared" si="516"/>
        <v>6.6553181000000006</v>
      </c>
      <c r="AH2546">
        <f t="shared" si="517"/>
        <v>3.6808627</v>
      </c>
      <c r="AI2546">
        <f t="shared" si="518"/>
        <v>16.540354359999998</v>
      </c>
      <c r="AJ2546">
        <f t="shared" si="519"/>
        <v>6.4437198892040568E-16</v>
      </c>
    </row>
    <row r="2547" spans="1:36" x14ac:dyDescent="0.2">
      <c r="A2547">
        <v>2546</v>
      </c>
      <c r="B2547" t="s">
        <v>2568</v>
      </c>
      <c r="C2547" t="s">
        <v>8263</v>
      </c>
      <c r="D2547">
        <v>-0.80449999999999999</v>
      </c>
      <c r="E2547">
        <v>-0.87829999999999997</v>
      </c>
      <c r="F2547">
        <v>-1.2189000000000001</v>
      </c>
      <c r="G2547">
        <v>-0.56930000000000003</v>
      </c>
      <c r="H2547">
        <v>-1.2481</v>
      </c>
      <c r="I2547">
        <v>-1.3893</v>
      </c>
      <c r="J2547">
        <v>-1.4375</v>
      </c>
      <c r="K2547">
        <v>0.13020000000000001</v>
      </c>
      <c r="L2547">
        <v>-0.66339999999999999</v>
      </c>
      <c r="M2547">
        <v>-1.7686999999999999</v>
      </c>
      <c r="N2547">
        <v>1.1141000000000001</v>
      </c>
      <c r="O2547">
        <v>-0.92700000000000005</v>
      </c>
      <c r="P2547">
        <v>1.0264</v>
      </c>
      <c r="Q2547">
        <v>-0.29470000000000002</v>
      </c>
      <c r="R2547">
        <v>1.3334999999999999</v>
      </c>
      <c r="S2547">
        <v>1.8208</v>
      </c>
      <c r="T2547">
        <v>-7.6899999999999996E-2</v>
      </c>
      <c r="U2547">
        <v>0.37859999999999999</v>
      </c>
      <c r="V2547">
        <v>0.2142</v>
      </c>
      <c r="W2547">
        <v>1.8201000000000001</v>
      </c>
      <c r="X2547">
        <f t="shared" si="511"/>
        <v>-0.86775000000000002</v>
      </c>
      <c r="Y2547">
        <f t="shared" si="520"/>
        <v>-0.98617499999999991</v>
      </c>
      <c r="Z2547">
        <f t="shared" si="521"/>
        <v>-0.56125000000000003</v>
      </c>
      <c r="AA2547">
        <f t="shared" si="522"/>
        <v>0.97150000000000003</v>
      </c>
      <c r="AB2547">
        <f t="shared" si="523"/>
        <v>0.58400000000000007</v>
      </c>
      <c r="AC2547">
        <f t="shared" si="512"/>
        <v>24.210441449999998</v>
      </c>
      <c r="AD2547">
        <f t="shared" si="513"/>
        <v>3.2284508400000003</v>
      </c>
      <c r="AE2547">
        <f t="shared" si="514"/>
        <v>5.5712663899999999</v>
      </c>
      <c r="AF2547">
        <f t="shared" si="515"/>
        <v>5.6689470599999998</v>
      </c>
      <c r="AG2547">
        <f t="shared" si="516"/>
        <v>6.2338799399999996</v>
      </c>
      <c r="AH2547">
        <f t="shared" si="517"/>
        <v>3.5078972199999998</v>
      </c>
      <c r="AI2547">
        <f t="shared" si="518"/>
        <v>24.210441450000001</v>
      </c>
      <c r="AJ2547">
        <f t="shared" si="519"/>
        <v>-4.4022910769359403E-16</v>
      </c>
    </row>
    <row r="2548" spans="1:36" x14ac:dyDescent="0.2">
      <c r="A2548">
        <v>2547</v>
      </c>
      <c r="B2548" t="s">
        <v>2569</v>
      </c>
      <c r="C2548" t="s">
        <v>2569</v>
      </c>
      <c r="D2548">
        <v>-1.8720000000000001</v>
      </c>
      <c r="E2548">
        <v>-0.61439999999999995</v>
      </c>
      <c r="F2548">
        <v>-1.0097</v>
      </c>
      <c r="G2548">
        <v>-2.4346000000000001</v>
      </c>
      <c r="H2548">
        <v>-0.98170000000000002</v>
      </c>
      <c r="I2548">
        <v>-9.8000000000000004E-2</v>
      </c>
      <c r="J2548">
        <v>-0.61499999999999999</v>
      </c>
      <c r="K2548">
        <v>-2.7124000000000001</v>
      </c>
      <c r="L2548">
        <v>-0.37240000000000001</v>
      </c>
      <c r="M2548">
        <v>-0.85609999999999997</v>
      </c>
      <c r="N2548">
        <v>-1.6908000000000001</v>
      </c>
      <c r="O2548">
        <v>-1.7403999999999999</v>
      </c>
      <c r="P2548">
        <v>0.13550000000000001</v>
      </c>
      <c r="Q2548">
        <v>0.39650000000000002</v>
      </c>
      <c r="R2548">
        <v>0.63629999999999998</v>
      </c>
      <c r="S2548">
        <v>-1.0274000000000001</v>
      </c>
      <c r="T2548">
        <v>-0.50049999999999994</v>
      </c>
      <c r="U2548">
        <v>-0.19339999999999999</v>
      </c>
      <c r="V2548">
        <v>-1.1383000000000001</v>
      </c>
      <c r="W2548">
        <v>-2.4531000000000001</v>
      </c>
      <c r="X2548">
        <f t="shared" si="511"/>
        <v>-1.482675</v>
      </c>
      <c r="Y2548">
        <f t="shared" si="520"/>
        <v>-1.1017749999999999</v>
      </c>
      <c r="Z2548">
        <f t="shared" si="521"/>
        <v>-1.164925</v>
      </c>
      <c r="AA2548">
        <f t="shared" si="522"/>
        <v>3.5224999999999951E-2</v>
      </c>
      <c r="AB2548">
        <f t="shared" si="523"/>
        <v>-1.0713250000000001</v>
      </c>
      <c r="AC2548">
        <f t="shared" si="512"/>
        <v>35.534037290000001</v>
      </c>
      <c r="AD2548">
        <f t="shared" si="513"/>
        <v>10.828642609999999</v>
      </c>
      <c r="AE2548">
        <f t="shared" si="514"/>
        <v>8.7086776500000003</v>
      </c>
      <c r="AF2548">
        <f t="shared" si="515"/>
        <v>6.7593857699999997</v>
      </c>
      <c r="AG2548">
        <f t="shared" si="516"/>
        <v>1.6360009500000001</v>
      </c>
      <c r="AH2548">
        <f t="shared" si="517"/>
        <v>7.6013303100000007</v>
      </c>
      <c r="AI2548">
        <f t="shared" si="518"/>
        <v>35.534037290000001</v>
      </c>
      <c r="AJ2548">
        <f t="shared" si="519"/>
        <v>0</v>
      </c>
    </row>
    <row r="2549" spans="1:36" x14ac:dyDescent="0.2">
      <c r="A2549">
        <v>2548</v>
      </c>
      <c r="B2549" t="s">
        <v>2570</v>
      </c>
      <c r="C2549" t="s">
        <v>2570</v>
      </c>
      <c r="D2549">
        <v>-1.5044999999999999</v>
      </c>
      <c r="E2549">
        <v>0.82830000000000004</v>
      </c>
      <c r="F2549">
        <v>-1.8688</v>
      </c>
      <c r="G2549">
        <v>-2.2233999999999998</v>
      </c>
      <c r="H2549">
        <v>-6.6299999999999998E-2</v>
      </c>
      <c r="I2549">
        <v>-0.4284</v>
      </c>
      <c r="J2549">
        <v>-0.56599999999999995</v>
      </c>
      <c r="K2549">
        <v>-2.7530999999999999</v>
      </c>
      <c r="L2549">
        <v>0.68030000000000002</v>
      </c>
      <c r="M2549">
        <v>-0.24399999999999999</v>
      </c>
      <c r="N2549">
        <v>-2.2991000000000001</v>
      </c>
      <c r="O2549">
        <v>-0.65749999999999997</v>
      </c>
      <c r="P2549">
        <v>0.30919999999999997</v>
      </c>
      <c r="Q2549">
        <v>1.2478</v>
      </c>
      <c r="R2549">
        <v>1.1778</v>
      </c>
      <c r="S2549">
        <v>-0.90769999999999995</v>
      </c>
      <c r="T2549">
        <v>-0.17069999999999999</v>
      </c>
      <c r="U2549">
        <v>0.70669999999999999</v>
      </c>
      <c r="V2549">
        <v>-1.1950000000000001</v>
      </c>
      <c r="W2549">
        <v>-3.2883</v>
      </c>
      <c r="X2549">
        <f t="shared" si="511"/>
        <v>-1.1920999999999999</v>
      </c>
      <c r="Y2549">
        <f t="shared" si="520"/>
        <v>-0.95344999999999991</v>
      </c>
      <c r="Z2549">
        <f t="shared" si="521"/>
        <v>-0.63007499999999994</v>
      </c>
      <c r="AA2549">
        <f t="shared" si="522"/>
        <v>0.45677499999999999</v>
      </c>
      <c r="AB2549">
        <f t="shared" si="523"/>
        <v>-0.98682500000000006</v>
      </c>
      <c r="AC2549">
        <f t="shared" si="512"/>
        <v>42.347118030000004</v>
      </c>
      <c r="AD2549">
        <f t="shared" si="513"/>
        <v>11.385522139999999</v>
      </c>
      <c r="AE2549">
        <f t="shared" si="514"/>
        <v>8.0878378599999987</v>
      </c>
      <c r="AF2549">
        <f t="shared" si="515"/>
        <v>6.2405111500000006</v>
      </c>
      <c r="AG2549">
        <f t="shared" si="516"/>
        <v>3.8637416099999999</v>
      </c>
      <c r="AH2549">
        <f t="shared" si="517"/>
        <v>12.76950527</v>
      </c>
      <c r="AI2549">
        <f t="shared" si="518"/>
        <v>42.347118030000004</v>
      </c>
      <c r="AJ2549">
        <f t="shared" si="519"/>
        <v>0</v>
      </c>
    </row>
    <row r="2550" spans="1:36" x14ac:dyDescent="0.2">
      <c r="A2550">
        <v>2549</v>
      </c>
      <c r="B2550" t="s">
        <v>2571</v>
      </c>
      <c r="C2550" t="s">
        <v>8264</v>
      </c>
      <c r="D2550">
        <v>-0.77880000000000005</v>
      </c>
      <c r="E2550">
        <v>-0.54520000000000002</v>
      </c>
      <c r="F2550">
        <v>0.88390000000000002</v>
      </c>
      <c r="G2550">
        <v>-0.53549999999999998</v>
      </c>
      <c r="H2550">
        <v>-0.79190000000000005</v>
      </c>
      <c r="I2550">
        <v>-1.6832</v>
      </c>
      <c r="J2550">
        <v>-0.80759999999999998</v>
      </c>
      <c r="K2550">
        <v>-1.0206</v>
      </c>
      <c r="L2550">
        <v>-0.55210000000000004</v>
      </c>
      <c r="M2550">
        <v>-1.9323999999999999</v>
      </c>
      <c r="N2550">
        <v>0.37830000000000003</v>
      </c>
      <c r="O2550">
        <v>-0.49730000000000002</v>
      </c>
      <c r="P2550">
        <v>1.1358999999999999</v>
      </c>
      <c r="Q2550">
        <v>-0.2104</v>
      </c>
      <c r="R2550">
        <v>-0.4929</v>
      </c>
      <c r="S2550">
        <v>1.6882999999999999</v>
      </c>
      <c r="T2550">
        <v>0.2009</v>
      </c>
      <c r="U2550">
        <v>1.1661999999999999</v>
      </c>
      <c r="V2550">
        <v>1.6337999999999999</v>
      </c>
      <c r="W2550">
        <v>1.3940999999999999</v>
      </c>
      <c r="X2550">
        <f t="shared" si="511"/>
        <v>-0.24390000000000001</v>
      </c>
      <c r="Y2550">
        <f t="shared" si="520"/>
        <v>-1.075825</v>
      </c>
      <c r="Z2550">
        <f t="shared" si="521"/>
        <v>-0.65087499999999998</v>
      </c>
      <c r="AA2550">
        <f t="shared" si="522"/>
        <v>0.53022499999999995</v>
      </c>
      <c r="AB2550">
        <f t="shared" si="523"/>
        <v>1.0987499999999999</v>
      </c>
      <c r="AC2550">
        <f t="shared" si="512"/>
        <v>21.996369029999997</v>
      </c>
      <c r="AD2550">
        <f t="shared" si="513"/>
        <v>1.97181194</v>
      </c>
      <c r="AE2550">
        <f t="shared" si="514"/>
        <v>5.1541099700000004</v>
      </c>
      <c r="AF2550">
        <f t="shared" si="515"/>
        <v>4.4294023499999993</v>
      </c>
      <c r="AG2550">
        <f t="shared" si="516"/>
        <v>4.4278442699999996</v>
      </c>
      <c r="AH2550">
        <f t="shared" si="517"/>
        <v>6.0132004999999991</v>
      </c>
      <c r="AI2550">
        <f t="shared" si="518"/>
        <v>21.996369029999997</v>
      </c>
      <c r="AJ2550">
        <f t="shared" si="519"/>
        <v>0</v>
      </c>
    </row>
    <row r="2551" spans="1:36" x14ac:dyDescent="0.2">
      <c r="A2551">
        <v>2550</v>
      </c>
      <c r="B2551" t="s">
        <v>2572</v>
      </c>
      <c r="C2551" t="s">
        <v>8265</v>
      </c>
      <c r="D2551">
        <v>-0.59430000000000005</v>
      </c>
      <c r="E2551">
        <v>-0.77849999999999997</v>
      </c>
      <c r="F2551">
        <v>9.74E-2</v>
      </c>
      <c r="G2551">
        <v>0.17699999999999999</v>
      </c>
      <c r="H2551">
        <v>0.38159999999999999</v>
      </c>
      <c r="I2551">
        <v>0.35749999999999998</v>
      </c>
      <c r="J2551">
        <v>4.6800000000000001E-2</v>
      </c>
      <c r="K2551">
        <v>-0.108</v>
      </c>
      <c r="L2551">
        <v>-1.2009000000000001</v>
      </c>
      <c r="M2551">
        <v>0.73670000000000002</v>
      </c>
      <c r="N2551">
        <v>0.43690000000000001</v>
      </c>
      <c r="O2551">
        <v>-0.28849999999999998</v>
      </c>
      <c r="P2551">
        <v>-0.75370000000000004</v>
      </c>
      <c r="Q2551">
        <v>-6.3E-2</v>
      </c>
      <c r="R2551">
        <v>3.5453999999999999</v>
      </c>
      <c r="S2551">
        <v>1.7285999999999999</v>
      </c>
      <c r="T2551">
        <v>2.2604000000000002</v>
      </c>
      <c r="U2551">
        <v>2.2825000000000002</v>
      </c>
      <c r="V2551">
        <v>1.7983</v>
      </c>
      <c r="W2551">
        <v>1.7456</v>
      </c>
      <c r="X2551">
        <f t="shared" si="511"/>
        <v>-0.27460000000000001</v>
      </c>
      <c r="Y2551">
        <f t="shared" si="520"/>
        <v>0.16947499999999999</v>
      </c>
      <c r="Z2551">
        <f t="shared" si="521"/>
        <v>-7.8950000000000006E-2</v>
      </c>
      <c r="AA2551">
        <f t="shared" si="522"/>
        <v>1.114325</v>
      </c>
      <c r="AB2551">
        <f t="shared" si="523"/>
        <v>2.0217000000000001</v>
      </c>
      <c r="AC2551">
        <f t="shared" si="512"/>
        <v>36.276519579999999</v>
      </c>
      <c r="AD2551">
        <f t="shared" si="513"/>
        <v>1.0000705000000001</v>
      </c>
      <c r="AE2551">
        <f t="shared" si="514"/>
        <v>0.28727904999999998</v>
      </c>
      <c r="AF2551">
        <f t="shared" si="515"/>
        <v>2.2590015600000002</v>
      </c>
      <c r="AG2551">
        <f t="shared" si="516"/>
        <v>16.129951809999998</v>
      </c>
      <c r="AH2551">
        <f t="shared" si="517"/>
        <v>16.600216660000001</v>
      </c>
      <c r="AI2551">
        <f t="shared" si="518"/>
        <v>36.276519579999999</v>
      </c>
      <c r="AJ2551">
        <f t="shared" si="519"/>
        <v>0</v>
      </c>
    </row>
    <row r="2552" spans="1:36" x14ac:dyDescent="0.2">
      <c r="A2552">
        <v>2551</v>
      </c>
      <c r="B2552" t="s">
        <v>2573</v>
      </c>
      <c r="C2552" t="s">
        <v>8266</v>
      </c>
      <c r="D2552">
        <v>0.4123</v>
      </c>
      <c r="E2552">
        <v>0.17749999999999999</v>
      </c>
      <c r="F2552">
        <v>0.57889999999999997</v>
      </c>
      <c r="G2552">
        <v>0.66549999999999998</v>
      </c>
      <c r="H2552">
        <v>1.0253000000000001</v>
      </c>
      <c r="I2552">
        <v>2.6100000000000002E-2</v>
      </c>
      <c r="J2552">
        <v>0.13400000000000001</v>
      </c>
      <c r="K2552">
        <v>0.73519999999999996</v>
      </c>
      <c r="L2552">
        <v>0.36890000000000001</v>
      </c>
      <c r="M2552">
        <v>0.21029999999999999</v>
      </c>
      <c r="N2552">
        <v>0.2145</v>
      </c>
      <c r="O2552">
        <v>0.48770000000000002</v>
      </c>
      <c r="P2552">
        <v>-0.82320000000000004</v>
      </c>
      <c r="Q2552">
        <v>-1.2202999999999999</v>
      </c>
      <c r="R2552">
        <v>-0.32050000000000001</v>
      </c>
      <c r="S2552">
        <v>-0.61140000000000005</v>
      </c>
      <c r="T2552">
        <v>-0.6139</v>
      </c>
      <c r="U2552">
        <v>-0.15709999999999999</v>
      </c>
      <c r="V2552">
        <v>0.36180000000000001</v>
      </c>
      <c r="W2552">
        <v>-5.4399999999999997E-2</v>
      </c>
      <c r="X2552">
        <f t="shared" si="511"/>
        <v>0.45854999999999996</v>
      </c>
      <c r="Y2552">
        <f t="shared" si="520"/>
        <v>0.48014999999999997</v>
      </c>
      <c r="Z2552">
        <f t="shared" si="521"/>
        <v>0.32035000000000002</v>
      </c>
      <c r="AA2552">
        <f t="shared" si="522"/>
        <v>-0.74385000000000001</v>
      </c>
      <c r="AB2552">
        <f t="shared" si="523"/>
        <v>-0.1159</v>
      </c>
      <c r="AC2552">
        <f t="shared" si="512"/>
        <v>6.2328169400000002</v>
      </c>
      <c r="AD2552">
        <f t="shared" si="513"/>
        <v>0.97951299999999986</v>
      </c>
      <c r="AE2552">
        <f t="shared" si="514"/>
        <v>1.6103963400000003</v>
      </c>
      <c r="AF2552">
        <f t="shared" si="515"/>
        <v>0.46417484000000003</v>
      </c>
      <c r="AG2552">
        <f t="shared" si="516"/>
        <v>2.6433205399999999</v>
      </c>
      <c r="AH2552">
        <f t="shared" si="517"/>
        <v>0.53541221999999999</v>
      </c>
      <c r="AI2552">
        <f t="shared" si="518"/>
        <v>6.2328169399999993</v>
      </c>
      <c r="AJ2552">
        <f t="shared" si="519"/>
        <v>4.2750096541426357E-16</v>
      </c>
    </row>
    <row r="2553" spans="1:36" x14ac:dyDescent="0.2">
      <c r="A2553">
        <v>2552</v>
      </c>
      <c r="B2553" t="s">
        <v>2574</v>
      </c>
      <c r="C2553" t="s">
        <v>8267</v>
      </c>
      <c r="D2553">
        <v>0.93569999999999998</v>
      </c>
      <c r="E2553">
        <v>-1.0982000000000001</v>
      </c>
      <c r="F2553">
        <v>0.6079</v>
      </c>
      <c r="G2553">
        <v>1.1429</v>
      </c>
      <c r="H2553">
        <v>0.25259999999999999</v>
      </c>
      <c r="I2553">
        <v>-1.3478000000000001</v>
      </c>
      <c r="J2553">
        <v>0.83699999999999997</v>
      </c>
      <c r="K2553">
        <v>0.5645</v>
      </c>
      <c r="L2553">
        <v>0.1658</v>
      </c>
      <c r="M2553">
        <v>-0.32329999999999998</v>
      </c>
      <c r="N2553">
        <v>-5.6399999999999999E-2</v>
      </c>
      <c r="O2553">
        <v>0.54430000000000001</v>
      </c>
      <c r="P2553">
        <v>-0.73180000000000001</v>
      </c>
      <c r="Q2553">
        <v>-0.83740000000000003</v>
      </c>
      <c r="R2553">
        <v>-1.9609000000000001</v>
      </c>
      <c r="S2553">
        <v>-0.1835</v>
      </c>
      <c r="T2553">
        <v>5.0000000000000001E-3</v>
      </c>
      <c r="U2553">
        <v>-0.3392</v>
      </c>
      <c r="V2553">
        <v>-0.9466</v>
      </c>
      <c r="W2553">
        <v>0.65429999999999999</v>
      </c>
      <c r="X2553">
        <f t="shared" si="511"/>
        <v>0.39707499999999996</v>
      </c>
      <c r="Y2553">
        <f t="shared" si="520"/>
        <v>7.6574999999999949E-2</v>
      </c>
      <c r="Z2553">
        <f t="shared" si="521"/>
        <v>8.2600000000000007E-2</v>
      </c>
      <c r="AA2553">
        <f t="shared" si="522"/>
        <v>-0.9284</v>
      </c>
      <c r="AB2553">
        <f t="shared" si="523"/>
        <v>-0.15662499999999999</v>
      </c>
      <c r="AC2553">
        <f t="shared" si="512"/>
        <v>13.643210130000002</v>
      </c>
      <c r="AD2553">
        <f t="shared" si="513"/>
        <v>3.7573405500000003</v>
      </c>
      <c r="AE2553">
        <f t="shared" si="514"/>
        <v>2.8996008500000006</v>
      </c>
      <c r="AF2553">
        <f t="shared" si="515"/>
        <v>0.43145597999999996</v>
      </c>
      <c r="AG2553">
        <f t="shared" si="516"/>
        <v>5.1155710600000006</v>
      </c>
      <c r="AH2553">
        <f t="shared" si="517"/>
        <v>1.43924169</v>
      </c>
      <c r="AI2553">
        <f t="shared" si="518"/>
        <v>13.64321013</v>
      </c>
      <c r="AJ2553">
        <f t="shared" si="519"/>
        <v>3.9060239250311624E-16</v>
      </c>
    </row>
    <row r="2554" spans="1:36" x14ac:dyDescent="0.2">
      <c r="A2554">
        <v>2553</v>
      </c>
      <c r="B2554" t="s">
        <v>2575</v>
      </c>
      <c r="C2554" t="s">
        <v>8268</v>
      </c>
      <c r="D2554">
        <v>1.1796</v>
      </c>
      <c r="E2554">
        <v>2.5604</v>
      </c>
      <c r="F2554">
        <v>1.7319</v>
      </c>
      <c r="G2554">
        <v>2.4733999999999998</v>
      </c>
      <c r="H2554">
        <v>2.5041000000000002</v>
      </c>
      <c r="I2554">
        <v>1.3568</v>
      </c>
      <c r="J2554">
        <v>2.8778000000000001</v>
      </c>
      <c r="K2554">
        <v>3.1494</v>
      </c>
      <c r="L2554">
        <v>2.2372999999999998</v>
      </c>
      <c r="M2554">
        <v>1.1275999999999999</v>
      </c>
      <c r="N2554">
        <v>1.4540999999999999</v>
      </c>
      <c r="O2554">
        <v>2.2323</v>
      </c>
      <c r="P2554">
        <v>0.7298</v>
      </c>
      <c r="Q2554">
        <v>-0.75119999999999998</v>
      </c>
      <c r="R2554">
        <v>-0.50939999999999996</v>
      </c>
      <c r="S2554">
        <v>-1.3026</v>
      </c>
      <c r="T2554">
        <v>0.62039999999999995</v>
      </c>
      <c r="U2554">
        <v>-0.91220000000000001</v>
      </c>
      <c r="V2554">
        <v>-1.5784</v>
      </c>
      <c r="W2554">
        <v>-0.21929999999999999</v>
      </c>
      <c r="X2554">
        <f t="shared" si="511"/>
        <v>1.9863249999999999</v>
      </c>
      <c r="Y2554">
        <f t="shared" si="520"/>
        <v>2.4720249999999999</v>
      </c>
      <c r="Z2554">
        <f t="shared" si="521"/>
        <v>1.7628249999999999</v>
      </c>
      <c r="AA2554">
        <f t="shared" si="522"/>
        <v>-0.45834999999999998</v>
      </c>
      <c r="AB2554">
        <f t="shared" si="523"/>
        <v>-0.52237500000000003</v>
      </c>
      <c r="AC2554">
        <f t="shared" si="512"/>
        <v>63.560337539999992</v>
      </c>
      <c r="AD2554">
        <f t="shared" si="513"/>
        <v>17.06428949</v>
      </c>
      <c r="AE2554">
        <f t="shared" si="514"/>
        <v>26.311876250000005</v>
      </c>
      <c r="AF2554">
        <f t="shared" si="515"/>
        <v>13.37456315</v>
      </c>
      <c r="AG2554">
        <f t="shared" si="516"/>
        <v>3.0531645999999997</v>
      </c>
      <c r="AH2554">
        <f t="shared" si="517"/>
        <v>3.7564440500000003</v>
      </c>
      <c r="AI2554">
        <f t="shared" si="518"/>
        <v>63.560337540000006</v>
      </c>
      <c r="AJ2554">
        <f t="shared" si="519"/>
        <v>-6.7074162592003766E-16</v>
      </c>
    </row>
    <row r="2555" spans="1:36" x14ac:dyDescent="0.2">
      <c r="A2555">
        <v>2554</v>
      </c>
      <c r="B2555" t="s">
        <v>2576</v>
      </c>
      <c r="C2555" t="s">
        <v>8269</v>
      </c>
      <c r="D2555">
        <v>1.8797999999999999</v>
      </c>
      <c r="E2555">
        <v>1.1251</v>
      </c>
      <c r="F2555">
        <v>3.3599999999999998E-2</v>
      </c>
      <c r="G2555">
        <v>1.0549999999999999</v>
      </c>
      <c r="H2555">
        <v>0.80640000000000001</v>
      </c>
      <c r="I2555">
        <v>2.7000000000000001E-3</v>
      </c>
      <c r="J2555">
        <v>0.11899999999999999</v>
      </c>
      <c r="K2555">
        <v>1.0387999999999999</v>
      </c>
      <c r="L2555">
        <v>0.4572</v>
      </c>
      <c r="M2555">
        <v>-1.4726999999999999</v>
      </c>
      <c r="N2555">
        <v>-0.6452</v>
      </c>
      <c r="O2555">
        <v>-1.7100000000000001E-2</v>
      </c>
      <c r="P2555">
        <v>-3.56E-2</v>
      </c>
      <c r="Q2555">
        <v>-0.56810000000000005</v>
      </c>
      <c r="R2555">
        <v>-0.32079999999999997</v>
      </c>
      <c r="S2555">
        <v>0.93679999999999997</v>
      </c>
      <c r="T2555">
        <v>0.90539999999999998</v>
      </c>
      <c r="U2555">
        <v>0.66620000000000001</v>
      </c>
      <c r="V2555">
        <v>0.81059999999999999</v>
      </c>
      <c r="W2555">
        <v>0.99760000000000004</v>
      </c>
      <c r="X2555">
        <f t="shared" si="511"/>
        <v>1.0233749999999999</v>
      </c>
      <c r="Y2555">
        <f t="shared" si="520"/>
        <v>0.49172499999999997</v>
      </c>
      <c r="Z2555">
        <f t="shared" si="521"/>
        <v>-0.41944999999999993</v>
      </c>
      <c r="AA2555">
        <f t="shared" si="522"/>
        <v>3.0749999999999944E-3</v>
      </c>
      <c r="AB2555">
        <f t="shared" si="523"/>
        <v>0.84495000000000009</v>
      </c>
      <c r="AC2555">
        <f t="shared" si="512"/>
        <v>14.672020850000001</v>
      </c>
      <c r="AD2555">
        <f t="shared" si="513"/>
        <v>5.9136520099999998</v>
      </c>
      <c r="AE2555">
        <f t="shared" si="514"/>
        <v>1.7435546899999999</v>
      </c>
      <c r="AF2555">
        <f t="shared" si="515"/>
        <v>2.7944525800000002</v>
      </c>
      <c r="AG2555">
        <f t="shared" si="516"/>
        <v>1.3045118499999999</v>
      </c>
      <c r="AH2555">
        <f t="shared" si="517"/>
        <v>2.9158497200000002</v>
      </c>
      <c r="AI2555">
        <f t="shared" si="518"/>
        <v>14.672020849999999</v>
      </c>
      <c r="AJ2555">
        <f t="shared" si="519"/>
        <v>3.6321312331019158E-16</v>
      </c>
    </row>
    <row r="2556" spans="1:36" x14ac:dyDescent="0.2">
      <c r="A2556">
        <v>2555</v>
      </c>
      <c r="B2556" t="s">
        <v>2577</v>
      </c>
      <c r="C2556" t="s">
        <v>8270</v>
      </c>
      <c r="D2556">
        <v>0.2442</v>
      </c>
      <c r="E2556">
        <v>0.76300000000000001</v>
      </c>
      <c r="F2556">
        <v>-5.8999999999999997E-2</v>
      </c>
      <c r="G2556">
        <v>-0.22750000000000001</v>
      </c>
      <c r="H2556">
        <v>1.7024999999999999</v>
      </c>
      <c r="I2556">
        <v>-0.32300000000000001</v>
      </c>
      <c r="J2556">
        <v>0.63119999999999998</v>
      </c>
      <c r="K2556">
        <v>-1.7412000000000001</v>
      </c>
      <c r="L2556">
        <v>1.6883999999999999</v>
      </c>
      <c r="M2556">
        <v>-0.2359</v>
      </c>
      <c r="N2556">
        <v>1.8536999999999999</v>
      </c>
      <c r="O2556">
        <v>1.3967000000000001</v>
      </c>
      <c r="P2556">
        <v>0.91590000000000005</v>
      </c>
      <c r="Q2556">
        <v>7.1499999999999994E-2</v>
      </c>
      <c r="R2556">
        <v>-0.43319999999999997</v>
      </c>
      <c r="S2556">
        <v>-0.252</v>
      </c>
      <c r="T2556">
        <v>1.2007000000000001</v>
      </c>
      <c r="U2556">
        <v>-0.27979999999999999</v>
      </c>
      <c r="V2556">
        <v>1.6194999999999999</v>
      </c>
      <c r="W2556">
        <v>0.93340000000000001</v>
      </c>
      <c r="X2556">
        <f t="shared" si="511"/>
        <v>0.18017500000000003</v>
      </c>
      <c r="Y2556">
        <f t="shared" si="520"/>
        <v>6.7374999999999963E-2</v>
      </c>
      <c r="Z2556">
        <f t="shared" si="521"/>
        <v>1.1757249999999999</v>
      </c>
      <c r="AA2556">
        <f t="shared" si="522"/>
        <v>7.5550000000000006E-2</v>
      </c>
      <c r="AB2556">
        <f t="shared" si="523"/>
        <v>0.86844999999999994</v>
      </c>
      <c r="AC2556">
        <f t="shared" si="512"/>
        <v>21.532519609999998</v>
      </c>
      <c r="AD2556">
        <f t="shared" si="513"/>
        <v>0.69703989000000011</v>
      </c>
      <c r="AE2556">
        <f t="shared" si="514"/>
        <v>6.43302613</v>
      </c>
      <c r="AF2556">
        <f t="shared" si="515"/>
        <v>8.2933179499999987</v>
      </c>
      <c r="AG2556">
        <f t="shared" si="516"/>
        <v>1.0951513000000002</v>
      </c>
      <c r="AH2556">
        <f t="shared" si="517"/>
        <v>5.0139843399999995</v>
      </c>
      <c r="AI2556">
        <f t="shared" si="518"/>
        <v>21.532519610000001</v>
      </c>
      <c r="AJ2556">
        <f t="shared" si="519"/>
        <v>-4.9497881480863548E-16</v>
      </c>
    </row>
    <row r="2557" spans="1:36" x14ac:dyDescent="0.2">
      <c r="A2557">
        <v>2556</v>
      </c>
      <c r="B2557" t="s">
        <v>2578</v>
      </c>
      <c r="C2557" t="s">
        <v>8271</v>
      </c>
      <c r="D2557">
        <v>0.29570000000000002</v>
      </c>
      <c r="E2557">
        <v>1.6234999999999999</v>
      </c>
      <c r="F2557">
        <v>0.8216</v>
      </c>
      <c r="G2557">
        <v>1.2921</v>
      </c>
      <c r="H2557">
        <v>0.69910000000000005</v>
      </c>
      <c r="I2557">
        <v>-0.4148</v>
      </c>
      <c r="J2557">
        <v>0.94640000000000002</v>
      </c>
      <c r="K2557">
        <v>0.45169999999999999</v>
      </c>
      <c r="L2557">
        <v>1.4294</v>
      </c>
      <c r="M2557">
        <v>0.74539999999999995</v>
      </c>
      <c r="N2557">
        <v>0.90110000000000001</v>
      </c>
      <c r="O2557">
        <v>1.4944</v>
      </c>
      <c r="P2557">
        <v>-2.4817999999999998</v>
      </c>
      <c r="Q2557">
        <v>-0.97260000000000002</v>
      </c>
      <c r="R2557">
        <v>-1.8607</v>
      </c>
      <c r="S2557">
        <v>-3.1436000000000002</v>
      </c>
      <c r="T2557">
        <v>0.83930000000000005</v>
      </c>
      <c r="U2557">
        <v>-0.48749999999999999</v>
      </c>
      <c r="V2557">
        <v>-0.55330000000000001</v>
      </c>
      <c r="W2557">
        <v>0.5282</v>
      </c>
      <c r="X2557">
        <f t="shared" si="511"/>
        <v>1.0082249999999999</v>
      </c>
      <c r="Y2557">
        <f t="shared" si="520"/>
        <v>0.42060000000000003</v>
      </c>
      <c r="Z2557">
        <f t="shared" si="521"/>
        <v>1.1425749999999999</v>
      </c>
      <c r="AA2557">
        <f t="shared" si="522"/>
        <v>-2.1146750000000001</v>
      </c>
      <c r="AB2557">
        <f t="shared" si="523"/>
        <v>8.1675000000000011E-2</v>
      </c>
      <c r="AC2557">
        <f t="shared" si="512"/>
        <v>34.449187820000006</v>
      </c>
      <c r="AD2557">
        <f t="shared" si="513"/>
        <v>5.0677397099999997</v>
      </c>
      <c r="AE2557">
        <f t="shared" si="514"/>
        <v>1.7605057000000002</v>
      </c>
      <c r="AF2557">
        <f t="shared" si="515"/>
        <v>5.6440180899999994</v>
      </c>
      <c r="AG2557">
        <f t="shared" si="516"/>
        <v>20.449707449999998</v>
      </c>
      <c r="AH2557">
        <f t="shared" si="517"/>
        <v>1.5272168700000002</v>
      </c>
      <c r="AI2557">
        <f t="shared" si="518"/>
        <v>34.449187820000006</v>
      </c>
      <c r="AJ2557">
        <f t="shared" si="519"/>
        <v>0</v>
      </c>
    </row>
    <row r="2558" spans="1:36" x14ac:dyDescent="0.2">
      <c r="A2558">
        <v>2557</v>
      </c>
      <c r="B2558" t="s">
        <v>2579</v>
      </c>
      <c r="C2558" t="s">
        <v>8272</v>
      </c>
      <c r="D2558">
        <v>0.14990000000000001</v>
      </c>
      <c r="E2558">
        <v>0.29459999999999997</v>
      </c>
      <c r="F2558">
        <v>1.1019000000000001</v>
      </c>
      <c r="G2558">
        <v>0.28699999999999998</v>
      </c>
      <c r="H2558">
        <v>0.16309999999999999</v>
      </c>
      <c r="I2558">
        <v>-1.2051000000000001</v>
      </c>
      <c r="J2558">
        <v>-7.8399999999999997E-2</v>
      </c>
      <c r="K2558">
        <v>0.2054</v>
      </c>
      <c r="L2558">
        <v>-1.2988</v>
      </c>
      <c r="M2558">
        <v>4.0399999999999998E-2</v>
      </c>
      <c r="N2558">
        <v>-0.309</v>
      </c>
      <c r="O2558">
        <v>-0.14480000000000001</v>
      </c>
      <c r="P2558">
        <v>0.43030000000000002</v>
      </c>
      <c r="Q2558">
        <v>0.49199999999999999</v>
      </c>
      <c r="R2558">
        <v>2.2768000000000002</v>
      </c>
      <c r="S2558">
        <v>2.1288999999999998</v>
      </c>
      <c r="T2558">
        <v>1.5525</v>
      </c>
      <c r="U2558">
        <v>0.43959999999999999</v>
      </c>
      <c r="V2558">
        <v>3.1356000000000002</v>
      </c>
      <c r="W2558">
        <v>0.94830000000000003</v>
      </c>
      <c r="X2558">
        <f t="shared" si="511"/>
        <v>0.45835000000000004</v>
      </c>
      <c r="Y2558">
        <f t="shared" si="520"/>
        <v>-0.22875000000000001</v>
      </c>
      <c r="Z2558">
        <f t="shared" si="521"/>
        <v>-0.42804999999999999</v>
      </c>
      <c r="AA2558">
        <f t="shared" si="522"/>
        <v>1.3319999999999999</v>
      </c>
      <c r="AB2558">
        <f t="shared" si="523"/>
        <v>1.5189999999999999</v>
      </c>
      <c r="AC2558">
        <f t="shared" si="512"/>
        <v>28.215996959999998</v>
      </c>
      <c r="AD2558">
        <f t="shared" si="513"/>
        <v>1.4058117800000003</v>
      </c>
      <c r="AE2558">
        <f t="shared" si="514"/>
        <v>1.52720334</v>
      </c>
      <c r="AF2558">
        <f t="shared" si="515"/>
        <v>1.8049616399999997</v>
      </c>
      <c r="AG2558">
        <f t="shared" si="516"/>
        <v>10.14325554</v>
      </c>
      <c r="AH2558">
        <f t="shared" si="517"/>
        <v>13.334764660000001</v>
      </c>
      <c r="AI2558">
        <f t="shared" si="518"/>
        <v>28.215996960000002</v>
      </c>
      <c r="AJ2558">
        <f t="shared" si="519"/>
        <v>-3.7773398726654465E-16</v>
      </c>
    </row>
    <row r="2559" spans="1:36" x14ac:dyDescent="0.2">
      <c r="A2559">
        <v>2558</v>
      </c>
      <c r="B2559" t="s">
        <v>2580</v>
      </c>
      <c r="C2559" t="s">
        <v>8273</v>
      </c>
      <c r="E2559">
        <v>0.56110000000000004</v>
      </c>
      <c r="F2559">
        <v>-0.30609999999999998</v>
      </c>
      <c r="G2559">
        <v>4.2900000000000001E-2</v>
      </c>
      <c r="H2559">
        <v>6.0900000000000003E-2</v>
      </c>
      <c r="I2559">
        <v>-0.60619999999999996</v>
      </c>
      <c r="J2559">
        <v>-0.21990000000000001</v>
      </c>
      <c r="K2559">
        <v>-0.98670000000000002</v>
      </c>
      <c r="L2559">
        <v>0.61119999999999997</v>
      </c>
      <c r="M2559">
        <v>-0.82750000000000001</v>
      </c>
      <c r="N2559" s="1">
        <v>-1E-4</v>
      </c>
      <c r="O2559">
        <v>0.22189999999999999</v>
      </c>
      <c r="P2559">
        <v>1.0737000000000001</v>
      </c>
      <c r="Q2559">
        <v>0.11</v>
      </c>
      <c r="R2559">
        <v>-1.0324</v>
      </c>
      <c r="S2559">
        <v>0.64029999999999998</v>
      </c>
      <c r="T2559">
        <v>1.1285000000000001</v>
      </c>
      <c r="U2559">
        <v>-0.67079999999999995</v>
      </c>
      <c r="V2559">
        <v>-0.32150000000000001</v>
      </c>
      <c r="W2559">
        <v>0.2382</v>
      </c>
      <c r="X2559">
        <f t="shared" si="511"/>
        <v>9.9300000000000013E-2</v>
      </c>
      <c r="Y2559">
        <f t="shared" si="520"/>
        <v>-0.437975</v>
      </c>
      <c r="Z2559">
        <f t="shared" si="521"/>
        <v>1.3749999999999873E-3</v>
      </c>
      <c r="AA2559">
        <f t="shared" si="522"/>
        <v>0.19790000000000005</v>
      </c>
      <c r="AB2559">
        <f t="shared" si="523"/>
        <v>9.3600000000000017E-2</v>
      </c>
      <c r="AC2559">
        <f t="shared" si="512"/>
        <v>7.4354042100000006</v>
      </c>
      <c r="AD2559">
        <f t="shared" si="513"/>
        <v>0.41037083000000002</v>
      </c>
      <c r="AE2559">
        <f t="shared" si="514"/>
        <v>1.3931201500000001</v>
      </c>
      <c r="AF2559">
        <f t="shared" si="515"/>
        <v>1.1075613100000001</v>
      </c>
      <c r="AG2559">
        <f t="shared" si="516"/>
        <v>2.6407655400000003</v>
      </c>
      <c r="AH2559">
        <f t="shared" si="517"/>
        <v>1.8835863800000001</v>
      </c>
      <c r="AI2559">
        <f t="shared" si="518"/>
        <v>7.4354042100000015</v>
      </c>
      <c r="AJ2559">
        <f t="shared" si="519"/>
        <v>-3.5835782209618099E-16</v>
      </c>
    </row>
    <row r="2560" spans="1:36" x14ac:dyDescent="0.2">
      <c r="A2560">
        <v>2559</v>
      </c>
      <c r="B2560" t="s">
        <v>2581</v>
      </c>
      <c r="C2560" t="s">
        <v>8274</v>
      </c>
      <c r="D2560">
        <v>-1.1534</v>
      </c>
      <c r="E2560">
        <v>-1.4592000000000001</v>
      </c>
      <c r="F2560">
        <v>-0.17369999999999999</v>
      </c>
      <c r="G2560">
        <v>-1.0565</v>
      </c>
      <c r="H2560">
        <v>-1.9513</v>
      </c>
      <c r="I2560">
        <v>1.2030000000000001</v>
      </c>
      <c r="J2560">
        <v>-0.2099</v>
      </c>
      <c r="K2560">
        <v>0.55569999999999997</v>
      </c>
      <c r="M2560">
        <v>-0.624</v>
      </c>
      <c r="N2560">
        <v>-1.0810999999999999</v>
      </c>
      <c r="O2560">
        <v>-1.6329</v>
      </c>
      <c r="P2560">
        <v>-1.0682</v>
      </c>
      <c r="Q2560">
        <v>1.6132</v>
      </c>
      <c r="R2560">
        <v>-1.4383999999999999</v>
      </c>
      <c r="S2560">
        <v>-1.1655</v>
      </c>
      <c r="T2560">
        <v>-0.62039999999999995</v>
      </c>
      <c r="U2560">
        <v>-0.17319999999999999</v>
      </c>
      <c r="V2560">
        <v>0.85519999999999996</v>
      </c>
      <c r="W2560">
        <v>-0.2626</v>
      </c>
      <c r="X2560">
        <f t="shared" si="511"/>
        <v>-0.96070000000000011</v>
      </c>
      <c r="Y2560">
        <f t="shared" si="520"/>
        <v>-0.10062499999999999</v>
      </c>
      <c r="Z2560">
        <f t="shared" si="521"/>
        <v>-1.1126666666666667</v>
      </c>
      <c r="AA2560">
        <f t="shared" si="522"/>
        <v>-0.51472499999999999</v>
      </c>
      <c r="AB2560">
        <f t="shared" si="523"/>
        <v>-5.0250000000000003E-2</v>
      </c>
      <c r="AC2560">
        <f t="shared" si="512"/>
        <v>22.824187439999999</v>
      </c>
      <c r="AD2560">
        <f t="shared" si="513"/>
        <v>4.6059601399999996</v>
      </c>
      <c r="AE2560">
        <f t="shared" si="514"/>
        <v>5.6076411899999998</v>
      </c>
      <c r="AF2560">
        <f t="shared" si="515"/>
        <v>4.22451562</v>
      </c>
      <c r="AG2560">
        <f t="shared" si="516"/>
        <v>7.1708502899999997</v>
      </c>
      <c r="AH2560">
        <f t="shared" si="517"/>
        <v>1.2152201999999999</v>
      </c>
      <c r="AI2560">
        <f t="shared" si="518"/>
        <v>22.824187439999999</v>
      </c>
      <c r="AJ2560">
        <f t="shared" si="519"/>
        <v>0</v>
      </c>
    </row>
    <row r="2561" spans="1:36" x14ac:dyDescent="0.2">
      <c r="A2561">
        <v>2560</v>
      </c>
      <c r="B2561" t="s">
        <v>2582</v>
      </c>
      <c r="C2561" t="s">
        <v>8275</v>
      </c>
      <c r="E2561">
        <v>-2.2341000000000002</v>
      </c>
      <c r="F2561">
        <v>-1.5308999999999999</v>
      </c>
      <c r="G2561">
        <v>-1.8832</v>
      </c>
      <c r="H2561">
        <v>-0.65669999999999995</v>
      </c>
      <c r="I2561">
        <v>-1.7766999999999999</v>
      </c>
      <c r="J2561">
        <v>-1.3773</v>
      </c>
      <c r="K2561">
        <v>-1.9762</v>
      </c>
      <c r="L2561">
        <v>-0.27700000000000002</v>
      </c>
      <c r="M2561">
        <v>-1.6919999999999999</v>
      </c>
      <c r="N2561">
        <v>-1.0335000000000001</v>
      </c>
      <c r="O2561">
        <v>2.1100000000000001E-2</v>
      </c>
      <c r="P2561">
        <v>0.21379999999999999</v>
      </c>
      <c r="Q2561">
        <v>-9.7199999999999995E-2</v>
      </c>
      <c r="R2561">
        <v>0.49680000000000002</v>
      </c>
      <c r="S2561">
        <v>0.621</v>
      </c>
      <c r="T2561">
        <v>0.9516</v>
      </c>
      <c r="U2561">
        <v>9.8299999999999998E-2</v>
      </c>
      <c r="V2561">
        <v>-0.58550000000000002</v>
      </c>
      <c r="W2561">
        <v>0.19089999999999999</v>
      </c>
      <c r="X2561">
        <f t="shared" si="511"/>
        <v>-1.8827333333333334</v>
      </c>
      <c r="Y2561">
        <f t="shared" si="520"/>
        <v>-1.4467249999999998</v>
      </c>
      <c r="Z2561">
        <f t="shared" si="521"/>
        <v>-0.74534999999999996</v>
      </c>
      <c r="AA2561">
        <f t="shared" si="522"/>
        <v>0.30859999999999999</v>
      </c>
      <c r="AB2561">
        <f t="shared" si="523"/>
        <v>0.163825</v>
      </c>
      <c r="AC2561">
        <f t="shared" si="512"/>
        <v>26.261767859999999</v>
      </c>
      <c r="AD2561">
        <f t="shared" si="513"/>
        <v>10.88129986</v>
      </c>
      <c r="AE2561">
        <f t="shared" si="514"/>
        <v>9.3902395100000007</v>
      </c>
      <c r="AF2561">
        <f t="shared" si="515"/>
        <v>4.0081604599999991</v>
      </c>
      <c r="AG2561">
        <f t="shared" si="516"/>
        <v>0.68760952000000009</v>
      </c>
      <c r="AH2561">
        <f t="shared" si="517"/>
        <v>1.2944585100000001</v>
      </c>
      <c r="AI2561">
        <f t="shared" si="518"/>
        <v>26.261767859999999</v>
      </c>
      <c r="AJ2561">
        <f t="shared" si="519"/>
        <v>0</v>
      </c>
    </row>
    <row r="2562" spans="1:36" x14ac:dyDescent="0.2">
      <c r="A2562">
        <v>2561</v>
      </c>
      <c r="B2562" t="s">
        <v>2583</v>
      </c>
      <c r="C2562" t="s">
        <v>8276</v>
      </c>
      <c r="D2562">
        <v>-0.55830000000000002</v>
      </c>
      <c r="E2562">
        <v>-0.46189999999999998</v>
      </c>
      <c r="F2562">
        <v>-1.2535000000000001</v>
      </c>
      <c r="G2562">
        <v>-0.48309999999999997</v>
      </c>
      <c r="H2562">
        <v>-0.92130000000000001</v>
      </c>
      <c r="I2562">
        <v>-0.43609999999999999</v>
      </c>
      <c r="J2562">
        <v>-1.22</v>
      </c>
      <c r="K2562">
        <v>0.35659999999999997</v>
      </c>
      <c r="M2562">
        <v>-0.85660000000000003</v>
      </c>
      <c r="N2562">
        <v>7.1999999999999998E-3</v>
      </c>
      <c r="O2562">
        <v>-0.6825</v>
      </c>
      <c r="P2562">
        <v>1.0474000000000001</v>
      </c>
      <c r="Q2562">
        <v>-0.74529999999999996</v>
      </c>
      <c r="R2562">
        <v>-0.13089999999999999</v>
      </c>
      <c r="S2562">
        <v>-1.3599999999999999E-2</v>
      </c>
      <c r="T2562">
        <v>-0.2843</v>
      </c>
      <c r="U2562">
        <v>-0.43569999999999998</v>
      </c>
      <c r="V2562">
        <v>0.77959999999999996</v>
      </c>
      <c r="W2562">
        <v>0.46229999999999999</v>
      </c>
      <c r="X2562">
        <f t="shared" si="511"/>
        <v>-0.68919999999999992</v>
      </c>
      <c r="Y2562">
        <f t="shared" si="520"/>
        <v>-0.55520000000000003</v>
      </c>
      <c r="Z2562">
        <f t="shared" si="521"/>
        <v>-0.51063333333333338</v>
      </c>
      <c r="AA2562">
        <f t="shared" si="522"/>
        <v>3.9400000000000039E-2</v>
      </c>
      <c r="AB2562">
        <f t="shared" si="523"/>
        <v>0.13047500000000001</v>
      </c>
      <c r="AC2562">
        <f t="shared" si="512"/>
        <v>8.9458575200000023</v>
      </c>
      <c r="AD2562">
        <f t="shared" si="513"/>
        <v>2.3296983600000001</v>
      </c>
      <c r="AE2562">
        <f t="shared" si="514"/>
        <v>2.6545404600000002</v>
      </c>
      <c r="AF2562">
        <f t="shared" si="515"/>
        <v>1.1996216500000001</v>
      </c>
      <c r="AG2562">
        <f t="shared" si="516"/>
        <v>1.6698386200000002</v>
      </c>
      <c r="AH2562">
        <f t="shared" si="517"/>
        <v>1.0921584299999998</v>
      </c>
      <c r="AI2562">
        <f t="shared" si="518"/>
        <v>8.9458575200000006</v>
      </c>
      <c r="AJ2562">
        <f t="shared" si="519"/>
        <v>5.9570259265662343E-16</v>
      </c>
    </row>
    <row r="2563" spans="1:36" x14ac:dyDescent="0.2">
      <c r="A2563">
        <v>2562</v>
      </c>
      <c r="B2563" t="s">
        <v>2584</v>
      </c>
      <c r="C2563" t="s">
        <v>8277</v>
      </c>
      <c r="E2563">
        <v>1.0526</v>
      </c>
      <c r="F2563">
        <v>9.7299999999999998E-2</v>
      </c>
      <c r="G2563">
        <v>0.30599999999999999</v>
      </c>
      <c r="H2563">
        <v>-0.64859999999999995</v>
      </c>
      <c r="I2563">
        <v>0.4884</v>
      </c>
      <c r="J2563">
        <v>-0.49009999999999998</v>
      </c>
      <c r="K2563">
        <v>4.8399999999999999E-2</v>
      </c>
      <c r="L2563">
        <v>-0.15490000000000001</v>
      </c>
      <c r="M2563">
        <v>0.22289999999999999</v>
      </c>
      <c r="N2563">
        <v>-0.66910000000000003</v>
      </c>
      <c r="O2563">
        <v>8.6300000000000002E-2</v>
      </c>
      <c r="P2563">
        <v>-0.63680000000000003</v>
      </c>
      <c r="Q2563">
        <v>1.466</v>
      </c>
      <c r="R2563">
        <v>-1.8693</v>
      </c>
      <c r="S2563">
        <v>0.58199999999999996</v>
      </c>
      <c r="T2563">
        <v>-0.71260000000000001</v>
      </c>
      <c r="U2563">
        <v>0.99219999999999997</v>
      </c>
      <c r="V2563">
        <v>-1.2430000000000001</v>
      </c>
      <c r="W2563">
        <v>2.3800000000000002E-2</v>
      </c>
      <c r="X2563">
        <f t="shared" ref="X2563:X2626" si="524">AVERAGE(D2563:G2563)</f>
        <v>0.48530000000000001</v>
      </c>
      <c r="Y2563">
        <f t="shared" si="520"/>
        <v>-0.15047499999999997</v>
      </c>
      <c r="Z2563">
        <f t="shared" si="521"/>
        <v>-0.12870000000000001</v>
      </c>
      <c r="AA2563">
        <f t="shared" si="522"/>
        <v>-0.11452500000000002</v>
      </c>
      <c r="AB2563">
        <f t="shared" si="523"/>
        <v>-0.23490000000000003</v>
      </c>
      <c r="AC2563">
        <f t="shared" ref="AC2563:AC2626" si="525">SUMSQ(D2563:W2563)</f>
        <v>12.06719983</v>
      </c>
      <c r="AD2563">
        <f t="shared" ref="AD2563:AD2626" si="526">SUMSQ(D2563:G2563)</f>
        <v>1.21107005</v>
      </c>
      <c r="AE2563">
        <f t="shared" ref="AE2563:AE2626" si="527">SUMSQ(H2563:K2563)</f>
        <v>0.90175708999999993</v>
      </c>
      <c r="AF2563">
        <f t="shared" ref="AF2563:AF2626" si="528">SUMSQ(L2563:O2563)</f>
        <v>0.52882092000000003</v>
      </c>
      <c r="AG2563">
        <f t="shared" ref="AG2563:AG2626" si="529">SUMSQ(P2563:S2563)</f>
        <v>6.3876767299999999</v>
      </c>
      <c r="AH2563">
        <f t="shared" ref="AH2563:AH2626" si="530">SUMSQ(T2563:W2563)</f>
        <v>3.0378750400000003</v>
      </c>
      <c r="AI2563">
        <f t="shared" ref="AI2563:AI2626" si="531">SUM(AD2563:AH2563)</f>
        <v>12.06719983</v>
      </c>
      <c r="AJ2563">
        <f t="shared" ref="AJ2563:AJ2626" si="532">((20-5)/5)*(AC2563-AI2563)/AI2563</f>
        <v>0</v>
      </c>
    </row>
    <row r="2564" spans="1:36" x14ac:dyDescent="0.2">
      <c r="A2564">
        <v>2563</v>
      </c>
      <c r="B2564" t="s">
        <v>2585</v>
      </c>
      <c r="C2564" t="s">
        <v>8278</v>
      </c>
      <c r="D2564">
        <v>-7.7899999999999997E-2</v>
      </c>
      <c r="E2564">
        <v>-6.1499999999999999E-2</v>
      </c>
      <c r="F2564">
        <v>-6.8400000000000002E-2</v>
      </c>
      <c r="G2564">
        <v>-2.2967</v>
      </c>
      <c r="H2564">
        <v>9.9199999999999997E-2</v>
      </c>
      <c r="I2564">
        <v>-1.1526000000000001</v>
      </c>
      <c r="J2564">
        <v>-7.8E-2</v>
      </c>
      <c r="K2564">
        <v>-1.5533999999999999</v>
      </c>
      <c r="M2564">
        <v>-0.57550000000000001</v>
      </c>
      <c r="N2564">
        <v>-0.33860000000000001</v>
      </c>
      <c r="O2564">
        <v>-2.6983999999999999</v>
      </c>
      <c r="P2564">
        <v>1.0170999999999999</v>
      </c>
      <c r="Q2564">
        <v>0.12720000000000001</v>
      </c>
      <c r="R2564">
        <v>-0.18099999999999999</v>
      </c>
      <c r="S2564">
        <v>-1.4159999999999999</v>
      </c>
      <c r="T2564">
        <v>1.2803</v>
      </c>
      <c r="U2564">
        <v>-0.30959999999999999</v>
      </c>
      <c r="V2564">
        <v>0.37019999999999997</v>
      </c>
      <c r="W2564">
        <v>-1.5940000000000001</v>
      </c>
      <c r="X2564">
        <f t="shared" si="524"/>
        <v>-0.62612500000000004</v>
      </c>
      <c r="Y2564">
        <f t="shared" si="520"/>
        <v>-0.67120000000000002</v>
      </c>
      <c r="Z2564">
        <f t="shared" si="521"/>
        <v>-1.2041666666666666</v>
      </c>
      <c r="AA2564">
        <f t="shared" si="522"/>
        <v>-0.11317500000000003</v>
      </c>
      <c r="AB2564">
        <f t="shared" si="523"/>
        <v>-6.3275000000000026E-2</v>
      </c>
      <c r="AC2564">
        <f t="shared" si="525"/>
        <v>24.275429379999995</v>
      </c>
      <c r="AD2564">
        <f t="shared" si="526"/>
        <v>5.2893601099999996</v>
      </c>
      <c r="AE2564">
        <f t="shared" si="527"/>
        <v>3.7574629599999998</v>
      </c>
      <c r="AF2564">
        <f t="shared" si="528"/>
        <v>7.7272127699999995</v>
      </c>
      <c r="AG2564">
        <f t="shared" si="529"/>
        <v>3.0884892499999994</v>
      </c>
      <c r="AH2564">
        <f t="shared" si="530"/>
        <v>4.4129042900000002</v>
      </c>
      <c r="AI2564">
        <f t="shared" si="531"/>
        <v>24.275429379999995</v>
      </c>
      <c r="AJ2564">
        <f t="shared" si="532"/>
        <v>0</v>
      </c>
    </row>
    <row r="2565" spans="1:36" x14ac:dyDescent="0.2">
      <c r="A2565">
        <v>2564</v>
      </c>
      <c r="B2565" t="s">
        <v>2586</v>
      </c>
      <c r="C2565" t="s">
        <v>8279</v>
      </c>
      <c r="E2565">
        <v>-0.8155</v>
      </c>
      <c r="F2565">
        <v>-7.3000000000000001E-3</v>
      </c>
      <c r="G2565">
        <v>0.1852</v>
      </c>
      <c r="H2565">
        <v>0.1159</v>
      </c>
      <c r="I2565">
        <v>0.16</v>
      </c>
      <c r="J2565">
        <v>-0.2049</v>
      </c>
      <c r="K2565">
        <v>0.2102</v>
      </c>
      <c r="M2565" s="1">
        <v>8.0000000000000004E-4</v>
      </c>
      <c r="N2565">
        <v>4.65E-2</v>
      </c>
      <c r="O2565">
        <v>0.46339999999999998</v>
      </c>
      <c r="P2565">
        <v>-0.53790000000000004</v>
      </c>
      <c r="Q2565">
        <v>2.0668000000000002</v>
      </c>
      <c r="R2565">
        <v>0.51390000000000002</v>
      </c>
      <c r="S2565">
        <v>0.8579</v>
      </c>
      <c r="T2565">
        <v>0.16309999999999999</v>
      </c>
      <c r="U2565">
        <v>0.33069999999999999</v>
      </c>
      <c r="V2565">
        <v>-0.5877</v>
      </c>
      <c r="W2565">
        <v>0.3029</v>
      </c>
      <c r="X2565">
        <f t="shared" si="524"/>
        <v>-0.21253333333333332</v>
      </c>
      <c r="Y2565">
        <f t="shared" si="520"/>
        <v>7.0300000000000001E-2</v>
      </c>
      <c r="Z2565">
        <f t="shared" si="521"/>
        <v>0.17023333333333332</v>
      </c>
      <c r="AA2565">
        <f t="shared" si="522"/>
        <v>0.72517500000000001</v>
      </c>
      <c r="AB2565">
        <f t="shared" si="523"/>
        <v>5.2250000000000005E-2</v>
      </c>
      <c r="AC2565">
        <f t="shared" si="525"/>
        <v>7.1756839600000006</v>
      </c>
      <c r="AD2565">
        <f t="shared" si="526"/>
        <v>0.69939258000000004</v>
      </c>
      <c r="AE2565">
        <f t="shared" si="527"/>
        <v>0.12520086</v>
      </c>
      <c r="AF2565">
        <f t="shared" si="528"/>
        <v>0.21690244999999997</v>
      </c>
      <c r="AG2565">
        <f t="shared" si="529"/>
        <v>5.5610842700000003</v>
      </c>
      <c r="AH2565">
        <f t="shared" si="530"/>
        <v>0.57310379999999994</v>
      </c>
      <c r="AI2565">
        <f t="shared" si="531"/>
        <v>7.1756839600000006</v>
      </c>
      <c r="AJ2565">
        <f t="shared" si="532"/>
        <v>0</v>
      </c>
    </row>
    <row r="2566" spans="1:36" x14ac:dyDescent="0.2">
      <c r="A2566">
        <v>2565</v>
      </c>
      <c r="B2566" t="s">
        <v>2587</v>
      </c>
      <c r="C2566" t="s">
        <v>8280</v>
      </c>
      <c r="D2566">
        <v>-0.55879999999999996</v>
      </c>
      <c r="E2566">
        <v>0.2384</v>
      </c>
      <c r="F2566">
        <v>-0.32190000000000002</v>
      </c>
      <c r="G2566">
        <v>0.32819999999999999</v>
      </c>
      <c r="H2566">
        <v>0.82589999999999997</v>
      </c>
      <c r="I2566">
        <v>-0.95979999999999999</v>
      </c>
      <c r="J2566">
        <v>-7.9200000000000007E-2</v>
      </c>
      <c r="K2566">
        <v>-0.65169999999999995</v>
      </c>
      <c r="M2566">
        <v>-1.5047999999999999</v>
      </c>
      <c r="N2566">
        <v>0.2853</v>
      </c>
      <c r="O2566">
        <v>0.17879999999999999</v>
      </c>
      <c r="P2566">
        <v>2.5701000000000001</v>
      </c>
      <c r="Q2566">
        <v>0.94020000000000004</v>
      </c>
      <c r="R2566">
        <v>0.31769999999999998</v>
      </c>
      <c r="S2566">
        <v>2.4403000000000001</v>
      </c>
      <c r="T2566">
        <v>0.91859999999999997</v>
      </c>
      <c r="U2566">
        <v>0.38579999999999998</v>
      </c>
      <c r="V2566">
        <v>1.61E-2</v>
      </c>
      <c r="W2566">
        <v>1.8201000000000001</v>
      </c>
      <c r="X2566">
        <f t="shared" si="524"/>
        <v>-7.8524999999999998E-2</v>
      </c>
      <c r="Y2566">
        <f t="shared" si="520"/>
        <v>-0.2162</v>
      </c>
      <c r="Z2566">
        <f t="shared" si="521"/>
        <v>-0.34689999999999999</v>
      </c>
      <c r="AA2566">
        <f t="shared" si="522"/>
        <v>1.567075</v>
      </c>
      <c r="AB2566">
        <f t="shared" si="523"/>
        <v>0.78515000000000001</v>
      </c>
      <c r="AC2566">
        <f t="shared" si="525"/>
        <v>22.843606050000002</v>
      </c>
      <c r="AD2566">
        <f t="shared" si="526"/>
        <v>0.58042684999999994</v>
      </c>
      <c r="AE2566">
        <f t="shared" si="527"/>
        <v>2.0343123799999998</v>
      </c>
      <c r="AF2566">
        <f t="shared" si="528"/>
        <v>2.3777885699999999</v>
      </c>
      <c r="AG2566">
        <f t="shared" si="529"/>
        <v>13.545387430000002</v>
      </c>
      <c r="AH2566">
        <f t="shared" si="530"/>
        <v>4.3056908199999997</v>
      </c>
      <c r="AI2566">
        <f t="shared" si="531"/>
        <v>22.843606050000002</v>
      </c>
      <c r="AJ2566">
        <f t="shared" si="532"/>
        <v>0</v>
      </c>
    </row>
    <row r="2567" spans="1:36" x14ac:dyDescent="0.2">
      <c r="A2567">
        <v>2566</v>
      </c>
      <c r="B2567" t="s">
        <v>2588</v>
      </c>
      <c r="C2567" t="s">
        <v>8281</v>
      </c>
      <c r="D2567">
        <v>0.74980000000000002</v>
      </c>
      <c r="E2567">
        <v>1.0029999999999999</v>
      </c>
      <c r="F2567">
        <v>1.4584999999999999</v>
      </c>
      <c r="G2567">
        <v>1.1372</v>
      </c>
      <c r="H2567">
        <v>1.0135000000000001</v>
      </c>
      <c r="I2567">
        <v>1.5985</v>
      </c>
      <c r="J2567">
        <v>3.3469000000000002</v>
      </c>
      <c r="K2567">
        <v>-0.2077</v>
      </c>
      <c r="L2567">
        <v>1.9495</v>
      </c>
      <c r="M2567">
        <v>3.9701</v>
      </c>
      <c r="N2567">
        <v>3.1629</v>
      </c>
      <c r="O2567">
        <v>1.3889</v>
      </c>
      <c r="P2567">
        <v>0.26550000000000001</v>
      </c>
      <c r="Q2567">
        <v>-1.4967999999999999</v>
      </c>
      <c r="R2567">
        <v>-1.764</v>
      </c>
      <c r="S2567">
        <v>-0.18559999999999999</v>
      </c>
      <c r="T2567">
        <v>0.62129999999999996</v>
      </c>
      <c r="U2567">
        <v>-1.1758</v>
      </c>
      <c r="W2567">
        <v>0.88</v>
      </c>
      <c r="X2567">
        <f t="shared" si="524"/>
        <v>1.0871249999999999</v>
      </c>
      <c r="Y2567">
        <f t="shared" si="520"/>
        <v>1.4378</v>
      </c>
      <c r="Z2567">
        <f t="shared" si="521"/>
        <v>2.6178499999999998</v>
      </c>
      <c r="AA2567">
        <f t="shared" si="522"/>
        <v>-0.79522499999999996</v>
      </c>
      <c r="AB2567">
        <f t="shared" si="523"/>
        <v>0.1085</v>
      </c>
      <c r="AC2567">
        <f t="shared" si="525"/>
        <v>59.311105590000004</v>
      </c>
      <c r="AD2567">
        <f t="shared" si="526"/>
        <v>4.9886551299999997</v>
      </c>
      <c r="AE2567">
        <f t="shared" si="527"/>
        <v>14.8272634</v>
      </c>
      <c r="AF2567">
        <f t="shared" si="528"/>
        <v>31.495223880000001</v>
      </c>
      <c r="AG2567">
        <f t="shared" si="529"/>
        <v>5.4570438499999998</v>
      </c>
      <c r="AH2567">
        <f t="shared" si="530"/>
        <v>2.5429193300000001</v>
      </c>
      <c r="AI2567">
        <f t="shared" si="531"/>
        <v>59.311105589999997</v>
      </c>
      <c r="AJ2567">
        <f t="shared" si="532"/>
        <v>3.5939782037037235E-16</v>
      </c>
    </row>
    <row r="2568" spans="1:36" x14ac:dyDescent="0.2">
      <c r="A2568">
        <v>2567</v>
      </c>
      <c r="B2568" t="s">
        <v>2589</v>
      </c>
      <c r="C2568" t="s">
        <v>8282</v>
      </c>
      <c r="D2568">
        <v>1.2677</v>
      </c>
      <c r="E2568">
        <v>-0.19470000000000001</v>
      </c>
      <c r="F2568">
        <v>3.9407999999999999</v>
      </c>
      <c r="G2568">
        <v>0.99050000000000005</v>
      </c>
      <c r="H2568">
        <v>0.98740000000000006</v>
      </c>
      <c r="I2568">
        <v>-0.49009999999999998</v>
      </c>
      <c r="J2568">
        <v>7.0332999999999997</v>
      </c>
      <c r="K2568">
        <v>1.4221999999999999</v>
      </c>
      <c r="M2568">
        <v>2.0945999999999998</v>
      </c>
      <c r="N2568">
        <v>7.7827999999999999</v>
      </c>
      <c r="O2568">
        <v>3.6392000000000002</v>
      </c>
      <c r="P2568">
        <v>0.55989999999999995</v>
      </c>
      <c r="Q2568">
        <v>-1.6047</v>
      </c>
      <c r="R2568">
        <v>-3.3443999999999998</v>
      </c>
      <c r="S2568">
        <v>0.85540000000000005</v>
      </c>
      <c r="T2568">
        <v>2.9346999999999999</v>
      </c>
      <c r="U2568">
        <v>-0.72499999999999998</v>
      </c>
      <c r="W2568">
        <v>2.7484000000000002</v>
      </c>
      <c r="X2568">
        <f t="shared" si="524"/>
        <v>1.5010749999999999</v>
      </c>
      <c r="Y2568">
        <f t="shared" si="520"/>
        <v>2.2382</v>
      </c>
      <c r="Z2568">
        <f t="shared" si="521"/>
        <v>4.5055333333333332</v>
      </c>
      <c r="AA2568">
        <f t="shared" si="522"/>
        <v>-0.88344999999999996</v>
      </c>
      <c r="AB2568">
        <f t="shared" si="523"/>
        <v>1.6527000000000001</v>
      </c>
      <c r="AC2568">
        <f t="shared" si="525"/>
        <v>180.56124867999998</v>
      </c>
      <c r="AD2568">
        <f t="shared" si="526"/>
        <v>18.15596627</v>
      </c>
      <c r="AE2568">
        <f t="shared" si="527"/>
        <v>52.705118499999998</v>
      </c>
      <c r="AF2568">
        <f t="shared" si="528"/>
        <v>78.203101640000014</v>
      </c>
      <c r="AG2568">
        <f t="shared" si="529"/>
        <v>14.805270619999998</v>
      </c>
      <c r="AH2568">
        <f t="shared" si="530"/>
        <v>16.691791649999999</v>
      </c>
      <c r="AI2568">
        <f t="shared" si="531"/>
        <v>180.56124867999998</v>
      </c>
      <c r="AJ2568">
        <f t="shared" si="532"/>
        <v>0</v>
      </c>
    </row>
    <row r="2569" spans="1:36" x14ac:dyDescent="0.2">
      <c r="A2569">
        <v>2568</v>
      </c>
      <c r="B2569" t="s">
        <v>2590</v>
      </c>
      <c r="C2569" t="s">
        <v>8283</v>
      </c>
      <c r="D2569">
        <v>-0.87560000000000004</v>
      </c>
      <c r="E2569">
        <v>-0.30480000000000002</v>
      </c>
      <c r="F2569">
        <v>1.5107999999999999</v>
      </c>
      <c r="G2569">
        <v>0.78459999999999996</v>
      </c>
      <c r="H2569">
        <v>1.5725</v>
      </c>
      <c r="I2569">
        <v>-2.0038999999999998</v>
      </c>
      <c r="J2569">
        <v>1.5402</v>
      </c>
      <c r="K2569">
        <v>-0.65959999999999996</v>
      </c>
      <c r="L2569">
        <v>-8.0999999999999996E-3</v>
      </c>
      <c r="M2569">
        <v>-1.6356999999999999</v>
      </c>
      <c r="N2569">
        <v>2.1432000000000002</v>
      </c>
      <c r="O2569">
        <v>0.52110000000000001</v>
      </c>
      <c r="P2569">
        <v>2.7467000000000001</v>
      </c>
      <c r="Q2569">
        <v>-0.87649999999999995</v>
      </c>
      <c r="R2569">
        <v>0.25919999999999999</v>
      </c>
      <c r="S2569">
        <v>1.5729</v>
      </c>
      <c r="T2569">
        <v>2.1917</v>
      </c>
      <c r="U2569">
        <v>-2.5356999999999998</v>
      </c>
      <c r="W2569">
        <v>1.8599000000000001</v>
      </c>
      <c r="X2569">
        <f t="shared" si="524"/>
        <v>0.27874999999999994</v>
      </c>
      <c r="Y2569">
        <f t="shared" si="520"/>
        <v>0.11230000000000007</v>
      </c>
      <c r="Z2569">
        <f t="shared" si="521"/>
        <v>0.25512500000000005</v>
      </c>
      <c r="AA2569">
        <f t="shared" si="522"/>
        <v>0.92557500000000004</v>
      </c>
      <c r="AB2569">
        <f t="shared" si="523"/>
        <v>0.50530000000000008</v>
      </c>
      <c r="AC2569">
        <f t="shared" si="525"/>
        <v>46.140146990000005</v>
      </c>
      <c r="AD2569">
        <f t="shared" si="526"/>
        <v>3.7576922000000001</v>
      </c>
      <c r="AE2569">
        <f t="shared" si="527"/>
        <v>9.2956596600000001</v>
      </c>
      <c r="AF2569">
        <f t="shared" si="528"/>
        <v>7.5404315500000019</v>
      </c>
      <c r="AG2569">
        <f t="shared" si="529"/>
        <v>10.853812190000003</v>
      </c>
      <c r="AH2569">
        <f t="shared" si="530"/>
        <v>14.692551389999998</v>
      </c>
      <c r="AI2569">
        <f t="shared" si="531"/>
        <v>46.140146990000005</v>
      </c>
      <c r="AJ2569">
        <f t="shared" si="532"/>
        <v>0</v>
      </c>
    </row>
    <row r="2570" spans="1:36" x14ac:dyDescent="0.2">
      <c r="A2570">
        <v>2569</v>
      </c>
      <c r="B2570" t="s">
        <v>2591</v>
      </c>
      <c r="C2570" t="s">
        <v>2591</v>
      </c>
      <c r="D2570">
        <v>-0.99880000000000002</v>
      </c>
      <c r="E2570">
        <v>-0.31890000000000002</v>
      </c>
      <c r="F2570">
        <v>2.4542000000000002</v>
      </c>
      <c r="G2570">
        <v>0.59570000000000001</v>
      </c>
      <c r="H2570">
        <v>2.2686999999999999</v>
      </c>
      <c r="I2570">
        <v>-1.1509</v>
      </c>
      <c r="J2570">
        <v>1.8432999999999999</v>
      </c>
      <c r="K2570">
        <v>-1.6375999999999999</v>
      </c>
      <c r="M2570">
        <v>-1.8445</v>
      </c>
      <c r="N2570">
        <v>1.9148000000000001</v>
      </c>
      <c r="O2570">
        <v>1.0073000000000001</v>
      </c>
      <c r="P2570">
        <v>2.6288999999999998</v>
      </c>
      <c r="Q2570">
        <v>1.2138</v>
      </c>
      <c r="R2570">
        <v>2.0581</v>
      </c>
      <c r="S2570">
        <v>0.28260000000000002</v>
      </c>
      <c r="T2570">
        <v>2.4268000000000001</v>
      </c>
      <c r="U2570">
        <v>-1.5276000000000001</v>
      </c>
      <c r="W2570">
        <v>1.6017999999999999</v>
      </c>
      <c r="X2570">
        <f t="shared" si="524"/>
        <v>0.43305000000000005</v>
      </c>
      <c r="Y2570">
        <f t="shared" si="520"/>
        <v>0.33087500000000003</v>
      </c>
      <c r="Z2570">
        <f t="shared" si="521"/>
        <v>0.35920000000000002</v>
      </c>
      <c r="AA2570">
        <f t="shared" si="522"/>
        <v>1.5458500000000002</v>
      </c>
      <c r="AB2570">
        <f t="shared" si="523"/>
        <v>0.83366666666666667</v>
      </c>
      <c r="AC2570">
        <f t="shared" si="525"/>
        <v>51.600353770000005</v>
      </c>
      <c r="AD2570">
        <f t="shared" si="526"/>
        <v>7.4772547800000009</v>
      </c>
      <c r="AE2570">
        <f t="shared" si="527"/>
        <v>12.55105915</v>
      </c>
      <c r="AF2570">
        <f t="shared" si="528"/>
        <v>8.0832925800000002</v>
      </c>
      <c r="AG2570">
        <f t="shared" si="529"/>
        <v>12.700064019999997</v>
      </c>
      <c r="AH2570">
        <f t="shared" si="530"/>
        <v>10.788683239999999</v>
      </c>
      <c r="AI2570">
        <f t="shared" si="531"/>
        <v>51.600353769999998</v>
      </c>
      <c r="AJ2570">
        <f t="shared" si="532"/>
        <v>4.1310340948081073E-16</v>
      </c>
    </row>
    <row r="2571" spans="1:36" x14ac:dyDescent="0.2">
      <c r="A2571">
        <v>2570</v>
      </c>
      <c r="B2571" t="s">
        <v>2592</v>
      </c>
      <c r="C2571" t="s">
        <v>8284</v>
      </c>
      <c r="D2571">
        <v>0.26450000000000001</v>
      </c>
      <c r="E2571">
        <v>0.1822</v>
      </c>
      <c r="F2571">
        <v>0.76549999999999996</v>
      </c>
      <c r="G2571">
        <v>-0.70350000000000001</v>
      </c>
      <c r="H2571">
        <v>0.50480000000000003</v>
      </c>
      <c r="I2571">
        <v>0.45500000000000002</v>
      </c>
      <c r="J2571">
        <v>0.22040000000000001</v>
      </c>
      <c r="K2571">
        <v>-0.55020000000000002</v>
      </c>
      <c r="L2571">
        <v>-0.97929999999999995</v>
      </c>
      <c r="M2571">
        <v>2.1499999999999998E-2</v>
      </c>
      <c r="N2571">
        <v>-0.98019999999999996</v>
      </c>
      <c r="O2571">
        <v>0.37780000000000002</v>
      </c>
      <c r="P2571">
        <v>0.33289999999999997</v>
      </c>
      <c r="Q2571">
        <v>1.0871999999999999</v>
      </c>
      <c r="R2571">
        <v>0.6502</v>
      </c>
      <c r="S2571">
        <v>-1.5289999999999999</v>
      </c>
      <c r="T2571">
        <v>-0.5625</v>
      </c>
      <c r="U2571">
        <v>0.1434</v>
      </c>
      <c r="W2571">
        <v>-1.9588000000000001</v>
      </c>
      <c r="X2571">
        <f t="shared" si="524"/>
        <v>0.12717499999999998</v>
      </c>
      <c r="Y2571">
        <f t="shared" si="520"/>
        <v>0.15749999999999997</v>
      </c>
      <c r="Z2571">
        <f t="shared" si="521"/>
        <v>-0.39005000000000001</v>
      </c>
      <c r="AA2571">
        <f t="shared" si="522"/>
        <v>0.13532500000000003</v>
      </c>
      <c r="AB2571">
        <f t="shared" si="523"/>
        <v>-0.79263333333333341</v>
      </c>
      <c r="AC2571">
        <f t="shared" si="525"/>
        <v>12.287513990000001</v>
      </c>
      <c r="AD2571">
        <f t="shared" si="526"/>
        <v>1.1840595899999999</v>
      </c>
      <c r="AE2571">
        <f t="shared" si="527"/>
        <v>0.81314423999999996</v>
      </c>
      <c r="AF2571">
        <f t="shared" si="528"/>
        <v>2.0630156199999998</v>
      </c>
      <c r="AG2571">
        <f t="shared" si="529"/>
        <v>4.0534272899999992</v>
      </c>
      <c r="AH2571">
        <f t="shared" si="530"/>
        <v>4.1738672500000007</v>
      </c>
      <c r="AI2571">
        <f t="shared" si="531"/>
        <v>12.287513990000001</v>
      </c>
      <c r="AJ2571">
        <f t="shared" si="532"/>
        <v>0</v>
      </c>
    </row>
    <row r="2572" spans="1:36" x14ac:dyDescent="0.2">
      <c r="A2572">
        <v>2571</v>
      </c>
      <c r="B2572" t="s">
        <v>2593</v>
      </c>
      <c r="C2572" t="s">
        <v>2593</v>
      </c>
      <c r="D2572">
        <v>-1.6830000000000001</v>
      </c>
      <c r="E2572">
        <v>-1.4488000000000001</v>
      </c>
      <c r="F2572">
        <v>-0.51500000000000001</v>
      </c>
      <c r="G2572">
        <v>-3.2858999999999998</v>
      </c>
      <c r="H2572">
        <v>-0.33950000000000002</v>
      </c>
      <c r="I2572">
        <v>-0.77739999999999998</v>
      </c>
      <c r="J2572">
        <v>-0.79710000000000003</v>
      </c>
      <c r="K2572">
        <v>-2.4131</v>
      </c>
      <c r="M2572">
        <v>-1.3168</v>
      </c>
      <c r="N2572">
        <v>-1.24</v>
      </c>
      <c r="O2572">
        <v>-2.0243000000000002</v>
      </c>
      <c r="P2572">
        <v>0.1384</v>
      </c>
      <c r="Q2572">
        <v>0.79759999999999998</v>
      </c>
      <c r="R2572">
        <v>-1.1101000000000001</v>
      </c>
      <c r="S2572">
        <v>-0.14230000000000001</v>
      </c>
      <c r="T2572">
        <v>-0.2792</v>
      </c>
      <c r="U2572">
        <v>-0.62039999999999995</v>
      </c>
      <c r="W2572">
        <v>-2.5421</v>
      </c>
      <c r="X2572">
        <f t="shared" si="524"/>
        <v>-1.7331750000000001</v>
      </c>
      <c r="Y2572">
        <f t="shared" si="520"/>
        <v>-1.0817749999999999</v>
      </c>
      <c r="Z2572">
        <f t="shared" si="521"/>
        <v>-1.5270333333333335</v>
      </c>
      <c r="AA2572">
        <f t="shared" si="522"/>
        <v>-7.9100000000000031E-2</v>
      </c>
      <c r="AB2572">
        <f t="shared" si="523"/>
        <v>-1.1472333333333333</v>
      </c>
      <c r="AC2572">
        <f t="shared" si="525"/>
        <v>39.374270839999994</v>
      </c>
      <c r="AD2572">
        <f t="shared" si="526"/>
        <v>15.993874249999998</v>
      </c>
      <c r="AE2572">
        <f t="shared" si="527"/>
        <v>7.1780310300000005</v>
      </c>
      <c r="AF2572">
        <f t="shared" si="528"/>
        <v>7.369352730000001</v>
      </c>
      <c r="AG2572">
        <f t="shared" si="529"/>
        <v>1.9078916200000002</v>
      </c>
      <c r="AH2572">
        <f t="shared" si="530"/>
        <v>6.9251212099999995</v>
      </c>
      <c r="AI2572">
        <f t="shared" si="531"/>
        <v>39.374270840000001</v>
      </c>
      <c r="AJ2572">
        <f t="shared" si="532"/>
        <v>-5.4137591930078276E-16</v>
      </c>
    </row>
    <row r="2573" spans="1:36" x14ac:dyDescent="0.2">
      <c r="A2573">
        <v>2572</v>
      </c>
      <c r="B2573" t="s">
        <v>2594</v>
      </c>
      <c r="C2573" t="s">
        <v>8285</v>
      </c>
      <c r="D2573">
        <v>-1.2688999999999999</v>
      </c>
      <c r="E2573">
        <v>-0.76039999999999996</v>
      </c>
      <c r="F2573">
        <v>-1.3585</v>
      </c>
      <c r="G2573">
        <v>-1.3740000000000001</v>
      </c>
      <c r="H2573">
        <v>-0.28470000000000001</v>
      </c>
      <c r="I2573">
        <v>-0.35449999999999998</v>
      </c>
      <c r="J2573">
        <v>-1.1439999999999999</v>
      </c>
      <c r="K2573">
        <v>-1.0192000000000001</v>
      </c>
      <c r="L2573">
        <v>0.30780000000000002</v>
      </c>
      <c r="M2573">
        <v>-0.26600000000000001</v>
      </c>
      <c r="N2573">
        <v>-0.53839999999999999</v>
      </c>
      <c r="O2573">
        <v>-0.55669999999999997</v>
      </c>
      <c r="P2573">
        <v>0.55159999999999998</v>
      </c>
      <c r="Q2573">
        <v>-0.70079999999999998</v>
      </c>
      <c r="R2573">
        <v>-0.1145</v>
      </c>
      <c r="S2573">
        <v>-0.68120000000000003</v>
      </c>
      <c r="T2573">
        <v>1.3146</v>
      </c>
      <c r="U2573">
        <v>-1.3028999999999999</v>
      </c>
      <c r="W2573">
        <v>-7.3999999999999996E-2</v>
      </c>
      <c r="X2573">
        <f t="shared" si="524"/>
        <v>-1.1904500000000002</v>
      </c>
      <c r="Y2573">
        <f t="shared" si="520"/>
        <v>-0.7006</v>
      </c>
      <c r="Z2573">
        <f t="shared" si="521"/>
        <v>-0.26332499999999998</v>
      </c>
      <c r="AA2573">
        <f t="shared" si="522"/>
        <v>-0.23622500000000002</v>
      </c>
      <c r="AB2573">
        <f t="shared" si="523"/>
        <v>-2.0766666666666652E-2</v>
      </c>
      <c r="AC2573">
        <f t="shared" si="525"/>
        <v>13.944953349999997</v>
      </c>
      <c r="AD2573">
        <f t="shared" si="526"/>
        <v>5.9217136200000002</v>
      </c>
      <c r="AE2573">
        <f t="shared" si="527"/>
        <v>2.55422898</v>
      </c>
      <c r="AF2573">
        <f t="shared" si="528"/>
        <v>0.76528628999999992</v>
      </c>
      <c r="AG2573">
        <f t="shared" si="529"/>
        <v>1.27252689</v>
      </c>
      <c r="AH2573">
        <f t="shared" si="530"/>
        <v>3.4311975699999993</v>
      </c>
      <c r="AI2573">
        <f t="shared" si="531"/>
        <v>13.944953349999999</v>
      </c>
      <c r="AJ2573">
        <f t="shared" si="532"/>
        <v>-3.8215047296667736E-16</v>
      </c>
    </row>
    <row r="2574" spans="1:36" x14ac:dyDescent="0.2">
      <c r="A2574">
        <v>2573</v>
      </c>
      <c r="B2574" t="s">
        <v>2595</v>
      </c>
      <c r="C2574" t="s">
        <v>8286</v>
      </c>
      <c r="D2574">
        <v>1.7972999999999999</v>
      </c>
      <c r="E2574">
        <v>2.2374000000000001</v>
      </c>
      <c r="F2574">
        <v>1.4235</v>
      </c>
      <c r="G2574">
        <v>1.7879</v>
      </c>
      <c r="H2574">
        <v>2.7982</v>
      </c>
      <c r="I2574">
        <v>5.4899999999999997E-2</v>
      </c>
      <c r="J2574">
        <v>2.6524000000000001</v>
      </c>
      <c r="K2574">
        <v>1.0311999999999999</v>
      </c>
      <c r="M2574">
        <v>0.3397</v>
      </c>
      <c r="N2574">
        <v>2.7559</v>
      </c>
      <c r="O2574">
        <v>2.5548000000000002</v>
      </c>
      <c r="P2574">
        <v>-0.90580000000000005</v>
      </c>
      <c r="Q2574">
        <v>-0.46970000000000001</v>
      </c>
      <c r="R2574">
        <v>0.7077</v>
      </c>
      <c r="S2574">
        <v>-0.43340000000000001</v>
      </c>
      <c r="T2574">
        <v>1.1083000000000001</v>
      </c>
      <c r="U2574">
        <v>-1.3268</v>
      </c>
      <c r="W2574">
        <v>1.2849999999999999</v>
      </c>
      <c r="X2574">
        <f t="shared" si="524"/>
        <v>1.8115250000000001</v>
      </c>
      <c r="Y2574">
        <f t="shared" si="520"/>
        <v>1.6341749999999999</v>
      </c>
      <c r="Z2574">
        <f t="shared" si="521"/>
        <v>1.8834666666666668</v>
      </c>
      <c r="AA2574">
        <f t="shared" si="522"/>
        <v>-0.27530000000000004</v>
      </c>
      <c r="AB2574">
        <f t="shared" si="523"/>
        <v>0.35549999999999998</v>
      </c>
      <c r="AC2574">
        <f t="shared" si="525"/>
        <v>49.997823810000014</v>
      </c>
      <c r="AD2574">
        <f t="shared" si="526"/>
        <v>13.459184710000001</v>
      </c>
      <c r="AE2574">
        <f t="shared" si="527"/>
        <v>15.931536449999999</v>
      </c>
      <c r="AF2574">
        <f t="shared" si="528"/>
        <v>14.237383940000001</v>
      </c>
      <c r="AG2574">
        <f t="shared" si="529"/>
        <v>1.7297665800000002</v>
      </c>
      <c r="AH2574">
        <f t="shared" si="530"/>
        <v>4.6399521299999993</v>
      </c>
      <c r="AI2574">
        <f t="shared" si="531"/>
        <v>49.99782381</v>
      </c>
      <c r="AJ2574">
        <f t="shared" si="532"/>
        <v>8.5268839515129312E-16</v>
      </c>
    </row>
    <row r="2575" spans="1:36" x14ac:dyDescent="0.2">
      <c r="A2575">
        <v>2574</v>
      </c>
      <c r="B2575" t="s">
        <v>2596</v>
      </c>
      <c r="C2575" t="s">
        <v>8287</v>
      </c>
      <c r="D2575">
        <v>-1.9401999999999999</v>
      </c>
      <c r="F2575">
        <v>-1.0396000000000001</v>
      </c>
      <c r="G2575">
        <v>-1.1633</v>
      </c>
      <c r="H2575">
        <v>-0.74750000000000005</v>
      </c>
      <c r="I2575">
        <v>-5.4399999999999997E-2</v>
      </c>
      <c r="J2575">
        <v>-0.85780000000000001</v>
      </c>
      <c r="K2575">
        <v>-1.1802999999999999</v>
      </c>
      <c r="L2575">
        <v>-1.2653000000000001</v>
      </c>
      <c r="M2575">
        <v>-1.7310000000000001</v>
      </c>
      <c r="N2575">
        <v>-1.2902</v>
      </c>
      <c r="O2575">
        <v>-0.68210000000000004</v>
      </c>
      <c r="P2575">
        <v>-1.1406000000000001</v>
      </c>
      <c r="Q2575">
        <v>-1.9017999999999999</v>
      </c>
      <c r="R2575">
        <v>-0.36659999999999998</v>
      </c>
      <c r="S2575">
        <v>-5.8000000000000003E-2</v>
      </c>
      <c r="T2575">
        <v>-1.6803999999999999</v>
      </c>
      <c r="U2575">
        <v>-0.90410000000000001</v>
      </c>
      <c r="V2575">
        <v>1.4741</v>
      </c>
      <c r="W2575">
        <v>-0.29559999999999997</v>
      </c>
      <c r="X2575">
        <f t="shared" si="524"/>
        <v>-1.3810333333333336</v>
      </c>
      <c r="Y2575">
        <f t="shared" si="520"/>
        <v>-0.71</v>
      </c>
      <c r="Z2575">
        <f t="shared" si="521"/>
        <v>-1.2421500000000001</v>
      </c>
      <c r="AA2575">
        <f t="shared" si="522"/>
        <v>-0.86674999999999991</v>
      </c>
      <c r="AB2575">
        <f t="shared" si="523"/>
        <v>-0.35149999999999992</v>
      </c>
      <c r="AC2575">
        <f t="shared" si="525"/>
        <v>26.573339470000004</v>
      </c>
      <c r="AD2575">
        <f t="shared" si="526"/>
        <v>6.1984110900000005</v>
      </c>
      <c r="AE2575">
        <f t="shared" si="527"/>
        <v>2.6906445399999996</v>
      </c>
      <c r="AF2575">
        <f t="shared" si="528"/>
        <v>6.7272215400000013</v>
      </c>
      <c r="AG2575">
        <f t="shared" si="529"/>
        <v>5.0555711600000004</v>
      </c>
      <c r="AH2575">
        <f t="shared" si="530"/>
        <v>5.9014911399999992</v>
      </c>
      <c r="AI2575">
        <f t="shared" si="531"/>
        <v>26.573339470000001</v>
      </c>
      <c r="AJ2575">
        <f t="shared" si="532"/>
        <v>4.0108399053246664E-16</v>
      </c>
    </row>
    <row r="2576" spans="1:36" x14ac:dyDescent="0.2">
      <c r="A2576">
        <v>2575</v>
      </c>
      <c r="B2576" t="s">
        <v>2597</v>
      </c>
      <c r="C2576" t="s">
        <v>8288</v>
      </c>
      <c r="D2576">
        <v>9.8100000000000007E-2</v>
      </c>
      <c r="E2576">
        <v>0.34189999999999998</v>
      </c>
      <c r="F2576">
        <v>1.5152000000000001</v>
      </c>
      <c r="G2576">
        <v>1.1114999999999999</v>
      </c>
      <c r="H2576">
        <v>-0.65890000000000004</v>
      </c>
      <c r="I2576">
        <v>-0.37209999999999999</v>
      </c>
      <c r="J2576">
        <v>4.6699999999999998E-2</v>
      </c>
      <c r="K2576">
        <v>-0.30199999999999999</v>
      </c>
      <c r="L2576">
        <v>1.1341000000000001</v>
      </c>
      <c r="M2576">
        <v>0.39529999999999998</v>
      </c>
      <c r="N2576">
        <v>0.37680000000000002</v>
      </c>
      <c r="O2576">
        <v>0.39660000000000001</v>
      </c>
      <c r="P2576">
        <v>0.497</v>
      </c>
      <c r="Q2576">
        <v>1.2919</v>
      </c>
      <c r="R2576">
        <v>2.9607999999999999</v>
      </c>
      <c r="S2576">
        <v>1.1243000000000001</v>
      </c>
      <c r="T2576">
        <v>-0.41949999999999998</v>
      </c>
      <c r="U2576">
        <v>0.52790000000000004</v>
      </c>
      <c r="V2576">
        <v>-0.88800000000000001</v>
      </c>
      <c r="W2576">
        <v>-0.32200000000000001</v>
      </c>
      <c r="X2576">
        <f t="shared" si="524"/>
        <v>0.766675</v>
      </c>
      <c r="Y2576">
        <f t="shared" ref="Y2576:Y2639" si="533">AVERAGE(H2576:K2576)</f>
        <v>-0.32157500000000006</v>
      </c>
      <c r="Z2576">
        <f t="shared" ref="Z2576:Z2639" si="534">AVERAGE(L2576:O2576)</f>
        <v>0.57569999999999999</v>
      </c>
      <c r="AA2576">
        <f t="shared" ref="AA2576:AA2639" si="535">AVERAGE(P2576:S2576)</f>
        <v>1.4684999999999999</v>
      </c>
      <c r="AB2576">
        <f t="shared" ref="AB2576:AB2639" si="536">AVERAGE(T2576:W2576)</f>
        <v>-0.27539999999999998</v>
      </c>
      <c r="AC2576">
        <f t="shared" si="525"/>
        <v>19.358778120000004</v>
      </c>
      <c r="AD2576">
        <f t="shared" si="526"/>
        <v>3.6577825100000005</v>
      </c>
      <c r="AE2576">
        <f t="shared" si="527"/>
        <v>0.66599251000000004</v>
      </c>
      <c r="AF2576">
        <f t="shared" si="528"/>
        <v>1.7417147000000004</v>
      </c>
      <c r="AG2576">
        <f t="shared" si="529"/>
        <v>11.946401739999999</v>
      </c>
      <c r="AH2576">
        <f t="shared" si="530"/>
        <v>1.3468866600000002</v>
      </c>
      <c r="AI2576">
        <f t="shared" si="531"/>
        <v>19.35877812</v>
      </c>
      <c r="AJ2576">
        <f t="shared" si="532"/>
        <v>5.5055856161656875E-16</v>
      </c>
    </row>
    <row r="2577" spans="1:36" x14ac:dyDescent="0.2">
      <c r="A2577">
        <v>2576</v>
      </c>
      <c r="B2577" t="s">
        <v>2598</v>
      </c>
      <c r="C2577" t="s">
        <v>8289</v>
      </c>
      <c r="D2577">
        <v>1.0714999999999999</v>
      </c>
      <c r="F2577">
        <v>0.47989999999999999</v>
      </c>
      <c r="G2577">
        <v>-0.37630000000000002</v>
      </c>
      <c r="H2577">
        <v>0.59309999999999996</v>
      </c>
      <c r="I2577">
        <v>-3.2587000000000002</v>
      </c>
      <c r="J2577">
        <v>1.7164999999999999</v>
      </c>
      <c r="K2577">
        <v>0.9647</v>
      </c>
      <c r="L2577">
        <v>1.5385</v>
      </c>
      <c r="M2577">
        <v>-0.34739999999999999</v>
      </c>
      <c r="N2577">
        <v>2.7181999999999999</v>
      </c>
      <c r="O2577">
        <v>0.57369999999999999</v>
      </c>
      <c r="P2577">
        <v>3.3149000000000002</v>
      </c>
      <c r="Q2577">
        <v>-0.53390000000000004</v>
      </c>
      <c r="R2577">
        <v>-1.3167</v>
      </c>
      <c r="S2577">
        <v>0.56330000000000002</v>
      </c>
      <c r="T2577">
        <v>0.15790000000000001</v>
      </c>
      <c r="U2577">
        <v>9.4200000000000006E-2</v>
      </c>
      <c r="V2577">
        <v>-1.6709000000000001</v>
      </c>
      <c r="W2577">
        <v>1.2865</v>
      </c>
      <c r="X2577">
        <f t="shared" si="524"/>
        <v>0.39169999999999994</v>
      </c>
      <c r="Y2577">
        <f t="shared" si="533"/>
        <v>3.8999999999998758E-3</v>
      </c>
      <c r="Z2577">
        <f t="shared" si="534"/>
        <v>1.1207499999999999</v>
      </c>
      <c r="AA2577">
        <f t="shared" si="535"/>
        <v>0.50690000000000002</v>
      </c>
      <c r="AB2577">
        <f t="shared" si="536"/>
        <v>-3.3075000000000021E-2</v>
      </c>
      <c r="AC2577">
        <f t="shared" si="525"/>
        <v>44.378753639999992</v>
      </c>
      <c r="AD2577">
        <f t="shared" si="526"/>
        <v>1.52001795</v>
      </c>
      <c r="AE2577">
        <f t="shared" si="527"/>
        <v>14.84791164</v>
      </c>
      <c r="AF2577">
        <f t="shared" si="528"/>
        <v>10.205411939999999</v>
      </c>
      <c r="AG2577">
        <f t="shared" si="529"/>
        <v>13.324617</v>
      </c>
      <c r="AH2577">
        <f t="shared" si="530"/>
        <v>4.4807951099999999</v>
      </c>
      <c r="AI2577">
        <f t="shared" si="531"/>
        <v>44.378753639999999</v>
      </c>
      <c r="AJ2577">
        <f t="shared" si="532"/>
        <v>-4.8032628959615384E-16</v>
      </c>
    </row>
    <row r="2578" spans="1:36" x14ac:dyDescent="0.2">
      <c r="A2578">
        <v>2577</v>
      </c>
      <c r="B2578" t="s">
        <v>2599</v>
      </c>
      <c r="C2578" t="s">
        <v>8290</v>
      </c>
      <c r="D2578">
        <v>-0.61870000000000003</v>
      </c>
      <c r="E2578">
        <v>-0.1113</v>
      </c>
      <c r="F2578">
        <v>-1.2097</v>
      </c>
      <c r="G2578">
        <v>0.53200000000000003</v>
      </c>
      <c r="H2578">
        <v>0.11849999999999999</v>
      </c>
      <c r="I2578">
        <v>-2.173</v>
      </c>
      <c r="J2578">
        <v>-0.53559999999999997</v>
      </c>
      <c r="K2578">
        <v>-1.7008000000000001</v>
      </c>
      <c r="L2578">
        <v>-7.8899999999999998E-2</v>
      </c>
      <c r="M2578">
        <v>-1.3977999999999999</v>
      </c>
      <c r="N2578">
        <v>0.37759999999999999</v>
      </c>
      <c r="O2578">
        <v>-0.46829999999999999</v>
      </c>
      <c r="P2578">
        <v>0.64480000000000004</v>
      </c>
      <c r="Q2578">
        <v>0.58320000000000005</v>
      </c>
      <c r="R2578">
        <v>1.6382000000000001</v>
      </c>
      <c r="S2578">
        <v>-9.6699999999999994E-2</v>
      </c>
      <c r="T2578">
        <v>-0.34370000000000001</v>
      </c>
      <c r="U2578">
        <v>-0.46489999999999998</v>
      </c>
      <c r="V2578">
        <v>-0.43359999999999999</v>
      </c>
      <c r="W2578">
        <v>0.5968</v>
      </c>
      <c r="X2578">
        <f t="shared" si="524"/>
        <v>-0.35192499999999999</v>
      </c>
      <c r="Y2578">
        <f t="shared" si="533"/>
        <v>-1.0727250000000002</v>
      </c>
      <c r="Z2578">
        <f t="shared" si="534"/>
        <v>-0.39184999999999998</v>
      </c>
      <c r="AA2578">
        <f t="shared" si="535"/>
        <v>0.69237500000000007</v>
      </c>
      <c r="AB2578">
        <f t="shared" si="536"/>
        <v>-0.16134999999999999</v>
      </c>
      <c r="AC2578">
        <f t="shared" si="525"/>
        <v>16.706471730000004</v>
      </c>
      <c r="AD2578">
        <f t="shared" si="526"/>
        <v>2.1415754700000003</v>
      </c>
      <c r="AE2578">
        <f t="shared" si="527"/>
        <v>7.9155592500000003</v>
      </c>
      <c r="AF2578">
        <f t="shared" si="528"/>
        <v>2.3219566999999999</v>
      </c>
      <c r="AG2578">
        <f t="shared" si="529"/>
        <v>3.4489394099999999</v>
      </c>
      <c r="AH2578">
        <f t="shared" si="530"/>
        <v>0.87844089999999997</v>
      </c>
      <c r="AI2578">
        <f t="shared" si="531"/>
        <v>16.706471730000001</v>
      </c>
      <c r="AJ2578">
        <f t="shared" si="532"/>
        <v>6.3796480840790331E-16</v>
      </c>
    </row>
    <row r="2579" spans="1:36" x14ac:dyDescent="0.2">
      <c r="A2579">
        <v>2578</v>
      </c>
      <c r="B2579" t="s">
        <v>2600</v>
      </c>
      <c r="C2579" t="s">
        <v>8291</v>
      </c>
      <c r="D2579">
        <v>-1.2586999999999999</v>
      </c>
      <c r="F2579">
        <v>-0.22539999999999999</v>
      </c>
      <c r="G2579">
        <v>0.1095</v>
      </c>
      <c r="H2579">
        <v>0.82650000000000001</v>
      </c>
      <c r="I2579">
        <v>3.3784999999999998</v>
      </c>
      <c r="J2579">
        <v>0.49030000000000001</v>
      </c>
      <c r="K2579">
        <v>-0.28210000000000002</v>
      </c>
      <c r="L2579">
        <v>-0.77959999999999996</v>
      </c>
      <c r="M2579">
        <v>0.41389999999999999</v>
      </c>
      <c r="N2579">
        <v>2.2730000000000001</v>
      </c>
      <c r="O2579">
        <v>-0.22739999999999999</v>
      </c>
      <c r="P2579">
        <v>-0.53310000000000002</v>
      </c>
      <c r="Q2579">
        <v>-0.2959</v>
      </c>
      <c r="R2579">
        <v>2.3130000000000002</v>
      </c>
      <c r="S2579">
        <v>0.33200000000000002</v>
      </c>
      <c r="T2579">
        <v>-1.0089999999999999</v>
      </c>
      <c r="U2579">
        <v>0.1052</v>
      </c>
      <c r="V2579">
        <v>-0.16270000000000001</v>
      </c>
      <c r="W2579">
        <v>0.3337</v>
      </c>
      <c r="X2579">
        <f t="shared" si="524"/>
        <v>-0.4582</v>
      </c>
      <c r="Y2579">
        <f t="shared" si="533"/>
        <v>1.1033000000000002</v>
      </c>
      <c r="Z2579">
        <f t="shared" si="534"/>
        <v>0.41997500000000004</v>
      </c>
      <c r="AA2579">
        <f t="shared" si="535"/>
        <v>0.45400000000000007</v>
      </c>
      <c r="AB2579">
        <f t="shared" si="536"/>
        <v>-0.1832</v>
      </c>
      <c r="AC2579">
        <f t="shared" si="525"/>
        <v>27.060709669999994</v>
      </c>
      <c r="AD2579">
        <f t="shared" si="526"/>
        <v>1.6471210999999997</v>
      </c>
      <c r="AE2579">
        <f t="shared" si="527"/>
        <v>12.417338999999998</v>
      </c>
      <c r="AF2579">
        <f t="shared" si="528"/>
        <v>5.9973291299999998</v>
      </c>
      <c r="AG2579">
        <f t="shared" si="529"/>
        <v>5.8319454200000003</v>
      </c>
      <c r="AH2579">
        <f t="shared" si="530"/>
        <v>1.1669750199999995</v>
      </c>
      <c r="AI2579">
        <f t="shared" si="531"/>
        <v>27.060709669999998</v>
      </c>
      <c r="AJ2579">
        <f t="shared" si="532"/>
        <v>-3.9386036679656315E-16</v>
      </c>
    </row>
    <row r="2580" spans="1:36" x14ac:dyDescent="0.2">
      <c r="A2580">
        <v>2579</v>
      </c>
      <c r="B2580" t="s">
        <v>2601</v>
      </c>
      <c r="C2580" t="s">
        <v>8292</v>
      </c>
      <c r="D2580">
        <v>0.34160000000000001</v>
      </c>
      <c r="E2580">
        <v>1.8617999999999999</v>
      </c>
      <c r="F2580">
        <v>-0.4617</v>
      </c>
      <c r="G2580">
        <v>0.45739999999999997</v>
      </c>
      <c r="H2580">
        <v>0.65600000000000003</v>
      </c>
      <c r="I2580">
        <v>-1.4283999999999999</v>
      </c>
      <c r="J2580">
        <v>-1.2793000000000001</v>
      </c>
      <c r="K2580">
        <v>-0.50270000000000004</v>
      </c>
      <c r="L2580">
        <v>0.88449999999999995</v>
      </c>
      <c r="M2580">
        <v>0.20300000000000001</v>
      </c>
      <c r="N2580">
        <v>0.18210000000000001</v>
      </c>
      <c r="O2580">
        <v>1.2975000000000001</v>
      </c>
      <c r="P2580">
        <v>-0.43640000000000001</v>
      </c>
      <c r="Q2580">
        <v>2.5363000000000002</v>
      </c>
      <c r="R2580">
        <v>-0.2162</v>
      </c>
      <c r="S2580">
        <v>-1.2431000000000001</v>
      </c>
      <c r="T2580">
        <v>-0.61939999999999995</v>
      </c>
      <c r="U2580">
        <v>2.657</v>
      </c>
      <c r="V2580">
        <v>0.57969999999999999</v>
      </c>
      <c r="W2580">
        <v>1.7116</v>
      </c>
      <c r="X2580">
        <f t="shared" si="524"/>
        <v>0.5497749999999999</v>
      </c>
      <c r="Y2580">
        <f t="shared" si="533"/>
        <v>-0.63859999999999995</v>
      </c>
      <c r="Z2580">
        <f t="shared" si="534"/>
        <v>0.64177499999999998</v>
      </c>
      <c r="AA2580">
        <f t="shared" si="535"/>
        <v>0.16015000000000007</v>
      </c>
      <c r="AB2580">
        <f t="shared" si="536"/>
        <v>1.082225</v>
      </c>
      <c r="AC2580">
        <f t="shared" si="525"/>
        <v>29.829800409999997</v>
      </c>
      <c r="AD2580">
        <f t="shared" si="526"/>
        <v>4.0053714499999993</v>
      </c>
      <c r="AE2580">
        <f t="shared" si="527"/>
        <v>4.3599783399999996</v>
      </c>
      <c r="AF2580">
        <f t="shared" si="528"/>
        <v>2.5402159100000001</v>
      </c>
      <c r="AG2580">
        <f t="shared" si="529"/>
        <v>8.2153027000000005</v>
      </c>
      <c r="AH2580">
        <f t="shared" si="530"/>
        <v>10.70893201</v>
      </c>
      <c r="AI2580">
        <f t="shared" si="531"/>
        <v>29.829800409999997</v>
      </c>
      <c r="AJ2580">
        <f t="shared" si="532"/>
        <v>0</v>
      </c>
    </row>
    <row r="2581" spans="1:36" x14ac:dyDescent="0.2">
      <c r="A2581">
        <v>2580</v>
      </c>
      <c r="B2581" t="s">
        <v>2602</v>
      </c>
      <c r="C2581" t="s">
        <v>8293</v>
      </c>
      <c r="D2581">
        <v>-0.29049999999999998</v>
      </c>
      <c r="F2581">
        <v>-4.7800000000000002E-2</v>
      </c>
      <c r="G2581">
        <v>-3.6999999999999998E-2</v>
      </c>
      <c r="H2581">
        <v>-1.9449000000000001</v>
      </c>
      <c r="I2581">
        <v>-0.6321</v>
      </c>
      <c r="J2581">
        <v>-0.49390000000000001</v>
      </c>
      <c r="K2581">
        <v>0.22869999999999999</v>
      </c>
      <c r="L2581">
        <v>0.95499999999999996</v>
      </c>
      <c r="M2581">
        <v>0.27360000000000001</v>
      </c>
      <c r="N2581">
        <v>-0.82330000000000003</v>
      </c>
      <c r="O2581">
        <v>1.1161000000000001</v>
      </c>
      <c r="P2581">
        <v>0.82299999999999995</v>
      </c>
      <c r="Q2581">
        <v>0.82169999999999999</v>
      </c>
      <c r="R2581">
        <v>-0.98499999999999999</v>
      </c>
      <c r="S2581">
        <v>0.57950000000000002</v>
      </c>
      <c r="T2581">
        <v>-0.99890000000000001</v>
      </c>
      <c r="U2581">
        <v>0.49109999999999998</v>
      </c>
      <c r="V2581">
        <v>-5.0799999999999998E-2</v>
      </c>
      <c r="W2581">
        <v>-0.2702</v>
      </c>
      <c r="X2581">
        <f t="shared" si="524"/>
        <v>-0.12509999999999999</v>
      </c>
      <c r="Y2581">
        <f t="shared" si="533"/>
        <v>-0.71055000000000001</v>
      </c>
      <c r="Z2581">
        <f t="shared" si="534"/>
        <v>0.38034999999999997</v>
      </c>
      <c r="AA2581">
        <f t="shared" si="535"/>
        <v>0.30979999999999996</v>
      </c>
      <c r="AB2581">
        <f t="shared" si="536"/>
        <v>-0.2072</v>
      </c>
      <c r="AC2581">
        <f t="shared" si="525"/>
        <v>11.449989709999999</v>
      </c>
      <c r="AD2581">
        <f t="shared" si="526"/>
        <v>8.8044089999999978E-2</v>
      </c>
      <c r="AE2581">
        <f t="shared" si="527"/>
        <v>4.4784273200000007</v>
      </c>
      <c r="AF2581">
        <f t="shared" si="528"/>
        <v>2.9103840600000002</v>
      </c>
      <c r="AG2581">
        <f t="shared" si="529"/>
        <v>2.6585651400000003</v>
      </c>
      <c r="AH2581">
        <f t="shared" si="530"/>
        <v>1.3145690999999997</v>
      </c>
      <c r="AI2581">
        <f t="shared" si="531"/>
        <v>11.449989710000001</v>
      </c>
      <c r="AJ2581">
        <f t="shared" si="532"/>
        <v>-4.6542142422595688E-16</v>
      </c>
    </row>
    <row r="2582" spans="1:36" x14ac:dyDescent="0.2">
      <c r="A2582">
        <v>2581</v>
      </c>
      <c r="B2582" t="s">
        <v>2603</v>
      </c>
      <c r="C2582" t="s">
        <v>8294</v>
      </c>
      <c r="D2582">
        <v>-0.88239999999999996</v>
      </c>
      <c r="E2582">
        <v>-0.62309999999999999</v>
      </c>
      <c r="F2582">
        <v>0.31469999999999998</v>
      </c>
      <c r="G2582">
        <v>-2.2894999999999999</v>
      </c>
      <c r="H2582">
        <v>-0.34910000000000002</v>
      </c>
      <c r="I2582">
        <v>-1.8011999999999999</v>
      </c>
      <c r="J2582">
        <v>0.37459999999999999</v>
      </c>
      <c r="K2582">
        <v>-0.32350000000000001</v>
      </c>
      <c r="L2582">
        <v>2.0278999999999998</v>
      </c>
      <c r="M2582">
        <v>-0.59550000000000003</v>
      </c>
      <c r="N2582">
        <v>1.1501999999999999</v>
      </c>
      <c r="O2582">
        <v>1.2827</v>
      </c>
      <c r="P2582">
        <v>-0.73850000000000005</v>
      </c>
      <c r="Q2582">
        <v>0.34899999999999998</v>
      </c>
      <c r="R2582">
        <v>-0.74339999999999995</v>
      </c>
      <c r="S2582">
        <v>-0.71760000000000002</v>
      </c>
      <c r="T2582">
        <v>-0.89029999999999998</v>
      </c>
      <c r="U2582">
        <v>0.52980000000000005</v>
      </c>
      <c r="V2582">
        <v>-0.2306</v>
      </c>
      <c r="W2582">
        <v>0.49680000000000002</v>
      </c>
      <c r="X2582">
        <f t="shared" si="524"/>
        <v>-0.87007499999999993</v>
      </c>
      <c r="Y2582">
        <f t="shared" si="533"/>
        <v>-0.52480000000000004</v>
      </c>
      <c r="Z2582">
        <f t="shared" si="534"/>
        <v>0.96632499999999988</v>
      </c>
      <c r="AA2582">
        <f t="shared" si="535"/>
        <v>-0.46262500000000001</v>
      </c>
      <c r="AB2582">
        <f t="shared" si="536"/>
        <v>-2.3574999999999985E-2</v>
      </c>
      <c r="AC2582">
        <f t="shared" si="525"/>
        <v>20.662262659999996</v>
      </c>
      <c r="AD2582">
        <f t="shared" si="526"/>
        <v>6.5077297099999996</v>
      </c>
      <c r="AE2582">
        <f t="shared" si="527"/>
        <v>3.6111696599999998</v>
      </c>
      <c r="AF2582">
        <f t="shared" si="528"/>
        <v>7.4352779899999986</v>
      </c>
      <c r="AG2582">
        <f t="shared" si="529"/>
        <v>1.7347765699999997</v>
      </c>
      <c r="AH2582">
        <f t="shared" si="530"/>
        <v>1.37330873</v>
      </c>
      <c r="AI2582">
        <f t="shared" si="531"/>
        <v>20.66226266</v>
      </c>
      <c r="AJ2582">
        <f t="shared" si="532"/>
        <v>-5.1582642287451704E-16</v>
      </c>
    </row>
    <row r="2583" spans="1:36" x14ac:dyDescent="0.2">
      <c r="A2583">
        <v>2582</v>
      </c>
      <c r="B2583" t="s">
        <v>2604</v>
      </c>
      <c r="C2583" t="s">
        <v>2604</v>
      </c>
      <c r="D2583">
        <v>-1.1712</v>
      </c>
      <c r="E2583">
        <v>0.61329999999999996</v>
      </c>
      <c r="F2583">
        <v>-1.5751999999999999</v>
      </c>
      <c r="G2583">
        <v>-2.2231000000000001</v>
      </c>
      <c r="I2583">
        <v>-1.022</v>
      </c>
      <c r="J2583">
        <v>-1.5546</v>
      </c>
      <c r="K2583">
        <v>-1.9798</v>
      </c>
      <c r="L2583">
        <v>1.0443</v>
      </c>
      <c r="M2583">
        <v>0.7591</v>
      </c>
      <c r="N2583">
        <v>-1.9946999999999999</v>
      </c>
      <c r="O2583">
        <v>0.31759999999999999</v>
      </c>
      <c r="P2583">
        <v>0.53280000000000005</v>
      </c>
      <c r="Q2583">
        <v>0.90110000000000001</v>
      </c>
      <c r="R2583">
        <v>-1.1749000000000001</v>
      </c>
      <c r="S2583">
        <v>-2.2004000000000001</v>
      </c>
      <c r="T2583">
        <v>-0.76719999999999999</v>
      </c>
      <c r="U2583">
        <v>-1.2487999999999999</v>
      </c>
      <c r="V2583">
        <v>-0.49340000000000001</v>
      </c>
      <c r="W2583">
        <v>-4.2957999999999998</v>
      </c>
      <c r="X2583">
        <f t="shared" si="524"/>
        <v>-1.0890499999999999</v>
      </c>
      <c r="Y2583">
        <f t="shared" si="533"/>
        <v>-1.5187999999999999</v>
      </c>
      <c r="Z2583">
        <f t="shared" si="534"/>
        <v>3.1574999999999992E-2</v>
      </c>
      <c r="AA2583">
        <f t="shared" si="535"/>
        <v>-0.48535000000000006</v>
      </c>
      <c r="AB2583">
        <f t="shared" si="536"/>
        <v>-1.7012999999999998</v>
      </c>
      <c r="AC2583">
        <f t="shared" si="525"/>
        <v>50.462087029999992</v>
      </c>
      <c r="AD2583">
        <f t="shared" si="526"/>
        <v>9.1712749799999997</v>
      </c>
      <c r="AE2583">
        <f t="shared" si="527"/>
        <v>7.3808731999999999</v>
      </c>
      <c r="AF2583">
        <f t="shared" si="528"/>
        <v>5.7464931499999992</v>
      </c>
      <c r="AG2583">
        <f t="shared" si="529"/>
        <v>7.318007220000001</v>
      </c>
      <c r="AH2583">
        <f t="shared" si="530"/>
        <v>20.845438479999999</v>
      </c>
      <c r="AI2583">
        <f t="shared" si="531"/>
        <v>50.462087029999999</v>
      </c>
      <c r="AJ2583">
        <f t="shared" si="532"/>
        <v>-4.2242172940905823E-16</v>
      </c>
    </row>
    <row r="2584" spans="1:36" x14ac:dyDescent="0.2">
      <c r="A2584">
        <v>2583</v>
      </c>
      <c r="B2584" t="s">
        <v>2605</v>
      </c>
      <c r="C2584" t="s">
        <v>8295</v>
      </c>
      <c r="D2584">
        <v>-0.1198</v>
      </c>
      <c r="E2584">
        <v>-0.60019999999999996</v>
      </c>
      <c r="F2584">
        <v>0.88790000000000002</v>
      </c>
      <c r="G2584">
        <v>0.78610000000000002</v>
      </c>
      <c r="J2584">
        <v>1.2324999999999999</v>
      </c>
      <c r="K2584">
        <v>0.39910000000000001</v>
      </c>
      <c r="L2584">
        <v>0.6109</v>
      </c>
      <c r="M2584">
        <v>0.93459999999999999</v>
      </c>
      <c r="N2584">
        <v>0.36159999999999998</v>
      </c>
      <c r="O2584">
        <v>1.5561</v>
      </c>
      <c r="P2584">
        <v>-1.1475</v>
      </c>
      <c r="Q2584">
        <v>-1.1184000000000001</v>
      </c>
      <c r="R2584">
        <v>-3.9800000000000002E-2</v>
      </c>
      <c r="S2584">
        <v>-0.2505</v>
      </c>
      <c r="T2584">
        <v>-0.82440000000000002</v>
      </c>
      <c r="U2584">
        <v>-0.28570000000000001</v>
      </c>
      <c r="V2584">
        <v>0.70150000000000001</v>
      </c>
      <c r="W2584">
        <v>-0.33829999999999999</v>
      </c>
      <c r="X2584">
        <f t="shared" si="524"/>
        <v>0.23850000000000002</v>
      </c>
      <c r="Y2584">
        <f t="shared" si="533"/>
        <v>0.81579999999999997</v>
      </c>
      <c r="Z2584">
        <f t="shared" si="534"/>
        <v>0.86580000000000001</v>
      </c>
      <c r="AA2584">
        <f t="shared" si="535"/>
        <v>-0.63905000000000012</v>
      </c>
      <c r="AB2584">
        <f t="shared" si="536"/>
        <v>-0.18672500000000003</v>
      </c>
      <c r="AC2584">
        <f t="shared" si="525"/>
        <v>11.257844589999999</v>
      </c>
      <c r="AD2584">
        <f t="shared" si="526"/>
        <v>1.7809117000000001</v>
      </c>
      <c r="AE2584">
        <f t="shared" si="527"/>
        <v>1.6783370599999998</v>
      </c>
      <c r="AF2584">
        <f t="shared" si="528"/>
        <v>3.79887774</v>
      </c>
      <c r="AG2584">
        <f t="shared" si="529"/>
        <v>2.6319091000000001</v>
      </c>
      <c r="AH2584">
        <f t="shared" si="530"/>
        <v>1.3678089900000001</v>
      </c>
      <c r="AI2584">
        <f t="shared" si="531"/>
        <v>11.257844589999999</v>
      </c>
      <c r="AJ2584">
        <f t="shared" si="532"/>
        <v>0</v>
      </c>
    </row>
    <row r="2585" spans="1:36" x14ac:dyDescent="0.2">
      <c r="A2585">
        <v>2584</v>
      </c>
      <c r="B2585" t="s">
        <v>2606</v>
      </c>
      <c r="C2585" t="s">
        <v>8296</v>
      </c>
      <c r="D2585">
        <v>-0.21609999999999999</v>
      </c>
      <c r="E2585">
        <v>-1.5351999999999999</v>
      </c>
      <c r="F2585">
        <v>-0.35399999999999998</v>
      </c>
      <c r="G2585">
        <v>0.18099999999999999</v>
      </c>
      <c r="H2585">
        <v>-0.48120000000000002</v>
      </c>
      <c r="I2585">
        <v>-0.79949999999999999</v>
      </c>
      <c r="J2585">
        <v>0.51100000000000001</v>
      </c>
      <c r="K2585">
        <v>0.61950000000000005</v>
      </c>
      <c r="L2585">
        <v>0.18029999999999999</v>
      </c>
      <c r="M2585">
        <v>-0.996</v>
      </c>
      <c r="N2585">
        <v>0.24479999999999999</v>
      </c>
      <c r="O2585">
        <v>-0.3165</v>
      </c>
      <c r="P2585">
        <v>0.29459999999999997</v>
      </c>
      <c r="Q2585">
        <v>1.0673999999999999</v>
      </c>
      <c r="R2585">
        <v>0.2636</v>
      </c>
      <c r="S2585">
        <v>0.53549999999999998</v>
      </c>
      <c r="T2585">
        <v>-0.2397</v>
      </c>
      <c r="U2585">
        <v>0.18540000000000001</v>
      </c>
      <c r="V2585">
        <v>0.77980000000000005</v>
      </c>
      <c r="W2585">
        <v>-0.22889999999999999</v>
      </c>
      <c r="X2585">
        <f t="shared" si="524"/>
        <v>-0.48107499999999992</v>
      </c>
      <c r="Y2585">
        <f t="shared" si="533"/>
        <v>-3.7549999999999972E-2</v>
      </c>
      <c r="Z2585">
        <f t="shared" si="534"/>
        <v>-0.22184999999999999</v>
      </c>
      <c r="AA2585">
        <f t="shared" si="535"/>
        <v>0.54027499999999995</v>
      </c>
      <c r="AB2585">
        <f t="shared" si="536"/>
        <v>0.12415000000000001</v>
      </c>
      <c r="AC2585">
        <f t="shared" si="525"/>
        <v>7.5965832000000004</v>
      </c>
      <c r="AD2585">
        <f t="shared" si="526"/>
        <v>2.5616152499999991</v>
      </c>
      <c r="AE2585">
        <f t="shared" si="527"/>
        <v>1.5156549400000001</v>
      </c>
      <c r="AF2585">
        <f t="shared" si="528"/>
        <v>1.1846233800000001</v>
      </c>
      <c r="AG2585">
        <f t="shared" si="529"/>
        <v>1.5823771299999998</v>
      </c>
      <c r="AH2585">
        <f t="shared" si="530"/>
        <v>0.75231250000000005</v>
      </c>
      <c r="AI2585">
        <f t="shared" si="531"/>
        <v>7.5965831999999995</v>
      </c>
      <c r="AJ2585">
        <f t="shared" si="532"/>
        <v>3.5075443642878494E-16</v>
      </c>
    </row>
    <row r="2586" spans="1:36" x14ac:dyDescent="0.2">
      <c r="A2586">
        <v>2585</v>
      </c>
      <c r="B2586" t="s">
        <v>2607</v>
      </c>
      <c r="C2586" t="s">
        <v>8297</v>
      </c>
      <c r="D2586">
        <v>0.69599999999999995</v>
      </c>
      <c r="E2586">
        <v>0.82169999999999999</v>
      </c>
      <c r="F2586">
        <v>0.3327</v>
      </c>
      <c r="G2586">
        <v>1.0661</v>
      </c>
      <c r="H2586">
        <v>0.4632</v>
      </c>
      <c r="I2586">
        <v>0.91890000000000005</v>
      </c>
      <c r="J2586">
        <v>1.6109</v>
      </c>
      <c r="K2586">
        <v>0.6552</v>
      </c>
      <c r="L2586">
        <v>1.1745000000000001</v>
      </c>
      <c r="M2586">
        <v>0.20530000000000001</v>
      </c>
      <c r="N2586">
        <v>0.33679999999999999</v>
      </c>
      <c r="O2586">
        <v>0.71409999999999996</v>
      </c>
      <c r="P2586">
        <v>0.25180000000000002</v>
      </c>
      <c r="Q2586">
        <v>-0.1057</v>
      </c>
      <c r="R2586">
        <v>-1.006</v>
      </c>
      <c r="S2586">
        <v>-0.4173</v>
      </c>
      <c r="T2586">
        <v>-0.24429999999999999</v>
      </c>
      <c r="U2586">
        <v>7.3899999999999993E-2</v>
      </c>
      <c r="V2586">
        <v>-1.8475999999999999</v>
      </c>
      <c r="W2586">
        <v>-1.2263999999999999</v>
      </c>
      <c r="X2586">
        <f t="shared" si="524"/>
        <v>0.72912500000000002</v>
      </c>
      <c r="Y2586">
        <f t="shared" si="533"/>
        <v>0.91205000000000003</v>
      </c>
      <c r="Z2586">
        <f t="shared" si="534"/>
        <v>0.60767499999999997</v>
      </c>
      <c r="AA2586">
        <f t="shared" si="535"/>
        <v>-0.31930000000000003</v>
      </c>
      <c r="AB2586">
        <f t="shared" si="536"/>
        <v>-0.81109999999999993</v>
      </c>
      <c r="AC2586">
        <f t="shared" si="525"/>
        <v>14.778631519999998</v>
      </c>
      <c r="AD2586">
        <f t="shared" si="526"/>
        <v>2.4068653900000001</v>
      </c>
      <c r="AE2586">
        <f t="shared" si="527"/>
        <v>4.0832173000000003</v>
      </c>
      <c r="AF2586">
        <f t="shared" si="528"/>
        <v>2.0449713900000002</v>
      </c>
      <c r="AG2586">
        <f t="shared" si="529"/>
        <v>1.2607510200000001</v>
      </c>
      <c r="AH2586">
        <f t="shared" si="530"/>
        <v>4.9828264199999994</v>
      </c>
      <c r="AI2586">
        <f t="shared" si="531"/>
        <v>14.778631520000001</v>
      </c>
      <c r="AJ2586">
        <f t="shared" si="532"/>
        <v>-7.2118592455450178E-16</v>
      </c>
    </row>
    <row r="2587" spans="1:36" x14ac:dyDescent="0.2">
      <c r="A2587">
        <v>2586</v>
      </c>
      <c r="B2587" t="s">
        <v>2608</v>
      </c>
      <c r="C2587" t="s">
        <v>8298</v>
      </c>
      <c r="D2587">
        <v>0.14810000000000001</v>
      </c>
      <c r="E2587">
        <v>0.64949999999999997</v>
      </c>
      <c r="F2587">
        <v>1.5474000000000001</v>
      </c>
      <c r="G2587">
        <v>0.57030000000000003</v>
      </c>
      <c r="H2587">
        <v>-0.63019999999999998</v>
      </c>
      <c r="I2587">
        <v>-8.0699999999999994E-2</v>
      </c>
      <c r="J2587">
        <v>0.7923</v>
      </c>
      <c r="K2587">
        <v>0.64839999999999998</v>
      </c>
      <c r="L2587">
        <v>0.60470000000000002</v>
      </c>
      <c r="M2587">
        <v>-0.33989999999999998</v>
      </c>
      <c r="N2587">
        <v>1.6172</v>
      </c>
      <c r="O2587">
        <v>0.87470000000000003</v>
      </c>
      <c r="P2587">
        <v>-0.45150000000000001</v>
      </c>
      <c r="Q2587">
        <v>-0.18490000000000001</v>
      </c>
      <c r="R2587">
        <v>1.1472</v>
      </c>
      <c r="S2587">
        <v>1.6394</v>
      </c>
      <c r="T2587">
        <v>-0.39810000000000001</v>
      </c>
      <c r="U2587">
        <v>-0.2356</v>
      </c>
      <c r="V2587">
        <v>1.3145</v>
      </c>
      <c r="W2587">
        <v>1.7201</v>
      </c>
      <c r="X2587">
        <f t="shared" si="524"/>
        <v>0.72882500000000006</v>
      </c>
      <c r="Y2587">
        <f t="shared" si="533"/>
        <v>0.18245</v>
      </c>
      <c r="Z2587">
        <f t="shared" si="534"/>
        <v>0.68917500000000009</v>
      </c>
      <c r="AA2587">
        <f t="shared" si="535"/>
        <v>0.53754999999999997</v>
      </c>
      <c r="AB2587">
        <f t="shared" si="536"/>
        <v>0.60022500000000001</v>
      </c>
      <c r="AC2587">
        <f t="shared" si="525"/>
        <v>17.619314809999999</v>
      </c>
      <c r="AD2587">
        <f t="shared" si="526"/>
        <v>3.1634727100000002</v>
      </c>
      <c r="AE2587">
        <f t="shared" si="527"/>
        <v>1.45182638</v>
      </c>
      <c r="AF2587">
        <f t="shared" si="528"/>
        <v>3.8616300299999997</v>
      </c>
      <c r="AG2587">
        <f t="shared" si="529"/>
        <v>4.2417404599999999</v>
      </c>
      <c r="AH2587">
        <f t="shared" si="530"/>
        <v>4.9006452300000003</v>
      </c>
      <c r="AI2587">
        <f t="shared" si="531"/>
        <v>17.619314809999999</v>
      </c>
      <c r="AJ2587">
        <f t="shared" si="532"/>
        <v>0</v>
      </c>
    </row>
    <row r="2588" spans="1:36" x14ac:dyDescent="0.2">
      <c r="A2588">
        <v>2587</v>
      </c>
      <c r="B2588" t="s">
        <v>2609</v>
      </c>
      <c r="C2588" t="s">
        <v>8299</v>
      </c>
      <c r="D2588">
        <v>2.4428000000000001</v>
      </c>
      <c r="E2588">
        <v>1.8013999999999999</v>
      </c>
      <c r="F2588">
        <v>1.0415000000000001</v>
      </c>
      <c r="G2588">
        <v>2.6200999999999999</v>
      </c>
      <c r="H2588">
        <v>-0.94099999999999995</v>
      </c>
      <c r="I2588">
        <v>-0.67</v>
      </c>
      <c r="J2588">
        <v>1.9857</v>
      </c>
      <c r="K2588">
        <v>3.0432000000000001</v>
      </c>
      <c r="L2588">
        <v>1.6322000000000001</v>
      </c>
      <c r="M2588">
        <v>2.1032000000000002</v>
      </c>
      <c r="N2588">
        <v>1.5505</v>
      </c>
      <c r="O2588">
        <v>1.3314999999999999</v>
      </c>
      <c r="P2588">
        <v>0.4536</v>
      </c>
      <c r="Q2588">
        <v>-2.8500000000000001E-2</v>
      </c>
      <c r="R2588">
        <v>1.7396</v>
      </c>
      <c r="S2588">
        <v>2.3340000000000001</v>
      </c>
      <c r="T2588">
        <v>-0.28620000000000001</v>
      </c>
      <c r="U2588">
        <v>0.72599999999999998</v>
      </c>
      <c r="V2588">
        <v>1.6860999999999999</v>
      </c>
      <c r="W2588">
        <v>2.3167</v>
      </c>
      <c r="X2588">
        <f t="shared" si="524"/>
        <v>1.97645</v>
      </c>
      <c r="Y2588">
        <f t="shared" si="533"/>
        <v>0.8544750000000001</v>
      </c>
      <c r="Z2588">
        <f t="shared" si="534"/>
        <v>1.65435</v>
      </c>
      <c r="AA2588">
        <f t="shared" si="535"/>
        <v>1.1246749999999999</v>
      </c>
      <c r="AB2588">
        <f t="shared" si="536"/>
        <v>1.1106499999999999</v>
      </c>
      <c r="AC2588">
        <f t="shared" si="525"/>
        <v>60.464229279999998</v>
      </c>
      <c r="AD2588">
        <f t="shared" si="526"/>
        <v>17.161960059999998</v>
      </c>
      <c r="AE2588">
        <f t="shared" si="527"/>
        <v>14.53845173</v>
      </c>
      <c r="AF2588">
        <f t="shared" si="528"/>
        <v>11.264469580000002</v>
      </c>
      <c r="AG2588">
        <f t="shared" si="529"/>
        <v>8.6803293700000008</v>
      </c>
      <c r="AH2588">
        <f t="shared" si="530"/>
        <v>8.8190185400000001</v>
      </c>
      <c r="AI2588">
        <f t="shared" si="531"/>
        <v>60.464229280000005</v>
      </c>
      <c r="AJ2588">
        <f t="shared" si="532"/>
        <v>-3.5254368287886005E-16</v>
      </c>
    </row>
    <row r="2589" spans="1:36" x14ac:dyDescent="0.2">
      <c r="A2589">
        <v>2588</v>
      </c>
      <c r="B2589" t="s">
        <v>2610</v>
      </c>
      <c r="C2589" t="s">
        <v>8300</v>
      </c>
      <c r="D2589">
        <v>-4.6399999999999997E-2</v>
      </c>
      <c r="E2589">
        <v>-0.56069999999999998</v>
      </c>
      <c r="F2589">
        <v>-0.77929999999999999</v>
      </c>
      <c r="G2589">
        <v>-0.1346</v>
      </c>
      <c r="H2589">
        <v>0.85599999999999998</v>
      </c>
      <c r="I2589">
        <v>-0.1368</v>
      </c>
      <c r="J2589">
        <v>0.1366</v>
      </c>
      <c r="K2589">
        <v>-1.2272000000000001</v>
      </c>
      <c r="L2589">
        <v>0.89539999999999997</v>
      </c>
      <c r="M2589">
        <v>-0.74580000000000002</v>
      </c>
      <c r="N2589">
        <v>0.3226</v>
      </c>
      <c r="O2589">
        <v>0.33500000000000002</v>
      </c>
      <c r="P2589">
        <v>-1.23E-2</v>
      </c>
      <c r="Q2589">
        <v>0.97940000000000005</v>
      </c>
      <c r="R2589">
        <v>1.0951</v>
      </c>
      <c r="S2589">
        <v>0.54310000000000003</v>
      </c>
      <c r="T2589">
        <v>1.2442</v>
      </c>
      <c r="U2589">
        <v>0.78659999999999997</v>
      </c>
      <c r="V2589">
        <v>-0.74950000000000006</v>
      </c>
      <c r="W2589">
        <v>1.2475000000000001</v>
      </c>
      <c r="X2589">
        <f t="shared" si="524"/>
        <v>-0.38025000000000003</v>
      </c>
      <c r="Y2589">
        <f t="shared" si="533"/>
        <v>-9.2850000000000044E-2</v>
      </c>
      <c r="Z2589">
        <f t="shared" si="534"/>
        <v>0.20179999999999998</v>
      </c>
      <c r="AA2589">
        <f t="shared" si="535"/>
        <v>0.65132499999999993</v>
      </c>
      <c r="AB2589">
        <f t="shared" si="536"/>
        <v>0.6322000000000001</v>
      </c>
      <c r="AC2589">
        <f t="shared" si="525"/>
        <v>11.530704269999999</v>
      </c>
      <c r="AD2589">
        <f t="shared" si="526"/>
        <v>0.94196309999999983</v>
      </c>
      <c r="AE2589">
        <f t="shared" si="527"/>
        <v>2.2761296400000002</v>
      </c>
      <c r="AF2589">
        <f t="shared" si="528"/>
        <v>1.57425456</v>
      </c>
      <c r="AG2589">
        <f t="shared" si="529"/>
        <v>2.4535772700000003</v>
      </c>
      <c r="AH2589">
        <f t="shared" si="530"/>
        <v>4.2847796999999996</v>
      </c>
      <c r="AI2589">
        <f t="shared" si="531"/>
        <v>11.530704269999999</v>
      </c>
      <c r="AJ2589">
        <f t="shared" si="532"/>
        <v>0</v>
      </c>
    </row>
    <row r="2590" spans="1:36" x14ac:dyDescent="0.2">
      <c r="A2590">
        <v>2589</v>
      </c>
      <c r="B2590" t="s">
        <v>2611</v>
      </c>
      <c r="C2590" t="s">
        <v>8301</v>
      </c>
      <c r="D2590">
        <v>-0.15229999999999999</v>
      </c>
      <c r="E2590">
        <v>0.56140000000000001</v>
      </c>
      <c r="F2590">
        <v>-0.63739999999999997</v>
      </c>
      <c r="G2590">
        <v>0.1449</v>
      </c>
      <c r="H2590">
        <v>0.42970000000000003</v>
      </c>
      <c r="I2590">
        <v>2.6488</v>
      </c>
      <c r="J2590">
        <v>-0.67530000000000001</v>
      </c>
      <c r="K2590">
        <v>0.90359999999999996</v>
      </c>
      <c r="L2590">
        <v>-1.046</v>
      </c>
      <c r="M2590">
        <v>1.5164</v>
      </c>
      <c r="N2590">
        <v>-0.69740000000000002</v>
      </c>
      <c r="O2590">
        <v>0.2087</v>
      </c>
      <c r="P2590">
        <v>0.3614</v>
      </c>
      <c r="Q2590">
        <v>1.7254</v>
      </c>
      <c r="R2590">
        <v>0.56110000000000004</v>
      </c>
      <c r="S2590">
        <v>2.0259</v>
      </c>
      <c r="T2590">
        <v>-1.0843</v>
      </c>
      <c r="U2590">
        <v>1.7546999999999999</v>
      </c>
      <c r="V2590">
        <v>0.63429999999999997</v>
      </c>
      <c r="W2590">
        <v>0.38850000000000001</v>
      </c>
      <c r="X2590">
        <f t="shared" si="524"/>
        <v>-2.0849999999999987E-2</v>
      </c>
      <c r="Y2590">
        <f t="shared" si="533"/>
        <v>0.82669999999999999</v>
      </c>
      <c r="Z2590">
        <f t="shared" si="534"/>
        <v>-4.5750000000000235E-3</v>
      </c>
      <c r="AA2590">
        <f t="shared" si="535"/>
        <v>1.16845</v>
      </c>
      <c r="AB2590">
        <f t="shared" si="536"/>
        <v>0.42330000000000001</v>
      </c>
      <c r="AC2590">
        <f t="shared" si="525"/>
        <v>25.497120469999999</v>
      </c>
      <c r="AD2590">
        <f t="shared" si="526"/>
        <v>0.76564001999999998</v>
      </c>
      <c r="AE2590">
        <f t="shared" si="527"/>
        <v>8.4733065799999991</v>
      </c>
      <c r="AF2590">
        <f t="shared" si="528"/>
        <v>3.92350741</v>
      </c>
      <c r="AG2590">
        <f t="shared" si="529"/>
        <v>7.5267191400000009</v>
      </c>
      <c r="AH2590">
        <f t="shared" si="530"/>
        <v>4.8079473200000002</v>
      </c>
      <c r="AI2590">
        <f t="shared" si="531"/>
        <v>25.497120469999999</v>
      </c>
      <c r="AJ2590">
        <f t="shared" si="532"/>
        <v>0</v>
      </c>
    </row>
    <row r="2591" spans="1:36" x14ac:dyDescent="0.2">
      <c r="A2591">
        <v>2590</v>
      </c>
      <c r="B2591" t="s">
        <v>2612</v>
      </c>
      <c r="C2591" t="s">
        <v>8302</v>
      </c>
      <c r="D2591">
        <v>-1.1805000000000001</v>
      </c>
      <c r="E2591">
        <v>2.9329999999999998</v>
      </c>
      <c r="F2591">
        <v>1.5586</v>
      </c>
      <c r="G2591">
        <v>-0.1474</v>
      </c>
      <c r="H2591">
        <v>-0.92369999999999997</v>
      </c>
      <c r="I2591">
        <v>-5.1799999999999999E-2</v>
      </c>
      <c r="J2591">
        <v>-0.81379999999999997</v>
      </c>
      <c r="K2591">
        <v>-0.93269999999999997</v>
      </c>
      <c r="L2591">
        <v>-0.91139999999999999</v>
      </c>
      <c r="M2591">
        <v>1.3208</v>
      </c>
      <c r="N2591">
        <v>-1.5419</v>
      </c>
      <c r="O2591">
        <v>-0.88880000000000003</v>
      </c>
      <c r="P2591">
        <v>-1.1853</v>
      </c>
      <c r="Q2591">
        <v>0.3513</v>
      </c>
      <c r="R2591">
        <v>0.88619999999999999</v>
      </c>
      <c r="S2591">
        <v>-0.85540000000000005</v>
      </c>
      <c r="T2591">
        <v>-0.58909999999999996</v>
      </c>
      <c r="U2591">
        <v>0.76300000000000001</v>
      </c>
      <c r="V2591">
        <v>-0.1164</v>
      </c>
      <c r="W2591">
        <v>-1.1857</v>
      </c>
      <c r="X2591">
        <f t="shared" si="524"/>
        <v>0.79092499999999988</v>
      </c>
      <c r="Y2591">
        <f t="shared" si="533"/>
        <v>-0.68049999999999999</v>
      </c>
      <c r="Z2591">
        <f t="shared" si="534"/>
        <v>-0.50532500000000002</v>
      </c>
      <c r="AA2591">
        <f t="shared" si="535"/>
        <v>-0.20080000000000003</v>
      </c>
      <c r="AB2591">
        <f t="shared" si="536"/>
        <v>-0.28204999999999997</v>
      </c>
      <c r="AC2591">
        <f t="shared" si="525"/>
        <v>25.97176692</v>
      </c>
      <c r="AD2591">
        <f t="shared" si="526"/>
        <v>12.447029969999997</v>
      </c>
      <c r="AE2591">
        <f t="shared" si="527"/>
        <v>2.3881046599999998</v>
      </c>
      <c r="AF2591">
        <f t="shared" si="528"/>
        <v>5.7425836500000003</v>
      </c>
      <c r="AG2591">
        <f t="shared" si="529"/>
        <v>3.0454073800000003</v>
      </c>
      <c r="AH2591">
        <f t="shared" si="530"/>
        <v>2.34864126</v>
      </c>
      <c r="AI2591">
        <f t="shared" si="531"/>
        <v>25.97176692</v>
      </c>
      <c r="AJ2591">
        <f t="shared" si="532"/>
        <v>0</v>
      </c>
    </row>
    <row r="2592" spans="1:36" x14ac:dyDescent="0.2">
      <c r="A2592">
        <v>2591</v>
      </c>
      <c r="B2592" t="s">
        <v>2613</v>
      </c>
      <c r="C2592" t="s">
        <v>8303</v>
      </c>
      <c r="D2592">
        <v>-2.2486000000000002</v>
      </c>
      <c r="E2592">
        <v>-0.4133</v>
      </c>
      <c r="F2592">
        <v>-0.88239999999999996</v>
      </c>
      <c r="G2592">
        <v>-2.5440999999999998</v>
      </c>
      <c r="H2592">
        <v>-0.70809999999999995</v>
      </c>
      <c r="I2592">
        <v>-2.4157999999999999</v>
      </c>
      <c r="J2592">
        <v>-2.0834999999999999</v>
      </c>
      <c r="K2592">
        <v>-2.5743</v>
      </c>
      <c r="L2592">
        <v>-1.4834000000000001</v>
      </c>
      <c r="M2592">
        <v>-1.5625</v>
      </c>
      <c r="N2592">
        <v>-3.3075000000000001</v>
      </c>
      <c r="O2592">
        <v>-2.4186999999999999</v>
      </c>
      <c r="P2592">
        <v>-0.61899999999999999</v>
      </c>
      <c r="Q2592">
        <v>0.2137</v>
      </c>
      <c r="R2592">
        <v>2.1928000000000001</v>
      </c>
      <c r="S2592">
        <v>-1.6456</v>
      </c>
      <c r="T2592">
        <v>-0.58289999999999997</v>
      </c>
      <c r="U2592">
        <v>-1.2847</v>
      </c>
      <c r="V2592">
        <v>1.7632000000000001</v>
      </c>
      <c r="W2592">
        <v>-2.6604999999999999</v>
      </c>
      <c r="X2592">
        <f t="shared" si="524"/>
        <v>-1.5221</v>
      </c>
      <c r="Y2592">
        <f t="shared" si="533"/>
        <v>-1.945425</v>
      </c>
      <c r="Z2592">
        <f t="shared" si="534"/>
        <v>-2.193025</v>
      </c>
      <c r="AA2592">
        <f t="shared" si="535"/>
        <v>3.5475000000000034E-2</v>
      </c>
      <c r="AB2592">
        <f t="shared" si="536"/>
        <v>-0.69122499999999998</v>
      </c>
      <c r="AC2592">
        <f t="shared" si="525"/>
        <v>71.337690039999998</v>
      </c>
      <c r="AD2592">
        <f t="shared" si="526"/>
        <v>12.47809342</v>
      </c>
      <c r="AE2592">
        <f t="shared" si="527"/>
        <v>17.30548799</v>
      </c>
      <c r="AF2592">
        <f t="shared" si="528"/>
        <v>21.43154775</v>
      </c>
      <c r="AG2592">
        <f t="shared" si="529"/>
        <v>7.9451998899999996</v>
      </c>
      <c r="AH2592">
        <f t="shared" si="530"/>
        <v>12.17736099</v>
      </c>
      <c r="AI2592">
        <f t="shared" si="531"/>
        <v>71.337690039999998</v>
      </c>
      <c r="AJ2592">
        <f t="shared" si="532"/>
        <v>0</v>
      </c>
    </row>
    <row r="2593" spans="1:36" x14ac:dyDescent="0.2">
      <c r="A2593">
        <v>2592</v>
      </c>
      <c r="B2593" t="s">
        <v>2614</v>
      </c>
      <c r="C2593" t="s">
        <v>8304</v>
      </c>
      <c r="D2593">
        <v>0.41010000000000002</v>
      </c>
      <c r="E2593">
        <v>0.53280000000000005</v>
      </c>
      <c r="F2593">
        <v>1.756</v>
      </c>
      <c r="G2593">
        <v>0.70209999999999995</v>
      </c>
      <c r="H2593">
        <v>1.3446</v>
      </c>
      <c r="I2593">
        <v>-1.2213000000000001</v>
      </c>
      <c r="J2593">
        <v>0.34089999999999998</v>
      </c>
      <c r="K2593">
        <v>-0.3579</v>
      </c>
      <c r="L2593">
        <v>1.2108000000000001</v>
      </c>
      <c r="M2593">
        <v>-0.64780000000000004</v>
      </c>
      <c r="N2593">
        <v>0.77869999999999995</v>
      </c>
      <c r="O2593">
        <v>1.1528</v>
      </c>
      <c r="P2593">
        <v>-2.6599999999999999E-2</v>
      </c>
      <c r="Q2593">
        <v>-2.1892</v>
      </c>
      <c r="R2593">
        <v>-2.0320999999999998</v>
      </c>
      <c r="S2593">
        <v>-1.2802</v>
      </c>
      <c r="T2593">
        <v>0.77969999999999995</v>
      </c>
      <c r="U2593">
        <v>-1.143</v>
      </c>
      <c r="V2593">
        <v>-3.7410000000000001</v>
      </c>
      <c r="W2593">
        <v>0.31140000000000001</v>
      </c>
      <c r="X2593">
        <f t="shared" si="524"/>
        <v>0.85024999999999995</v>
      </c>
      <c r="Y2593">
        <f t="shared" si="533"/>
        <v>2.6574999999999988E-2</v>
      </c>
      <c r="Z2593">
        <f t="shared" si="534"/>
        <v>0.62362499999999998</v>
      </c>
      <c r="AA2593">
        <f t="shared" si="535"/>
        <v>-1.3820249999999998</v>
      </c>
      <c r="AB2593">
        <f t="shared" si="536"/>
        <v>-0.9482250000000001</v>
      </c>
      <c r="AC2593">
        <f t="shared" si="525"/>
        <v>37.961448040000001</v>
      </c>
      <c r="AD2593">
        <f t="shared" si="526"/>
        <v>4.0285382600000004</v>
      </c>
      <c r="AE2593">
        <f t="shared" si="527"/>
        <v>3.5438280699999996</v>
      </c>
      <c r="AF2593">
        <f t="shared" si="528"/>
        <v>3.8210030100000005</v>
      </c>
      <c r="AG2593">
        <f t="shared" si="529"/>
        <v>10.561646649999998</v>
      </c>
      <c r="AH2593">
        <f t="shared" si="530"/>
        <v>16.006432050000001</v>
      </c>
      <c r="AI2593">
        <f t="shared" si="531"/>
        <v>37.961448040000001</v>
      </c>
      <c r="AJ2593">
        <f t="shared" si="532"/>
        <v>0</v>
      </c>
    </row>
    <row r="2594" spans="1:36" x14ac:dyDescent="0.2">
      <c r="A2594">
        <v>2593</v>
      </c>
      <c r="B2594" t="s">
        <v>2615</v>
      </c>
      <c r="C2594" t="s">
        <v>8305</v>
      </c>
      <c r="D2594">
        <v>0.40579999999999999</v>
      </c>
      <c r="E2594">
        <v>0.6522</v>
      </c>
      <c r="F2594">
        <v>-0.43290000000000001</v>
      </c>
      <c r="G2594">
        <v>0.58950000000000002</v>
      </c>
      <c r="H2594">
        <v>0.73750000000000004</v>
      </c>
      <c r="I2594">
        <v>1.8289</v>
      </c>
      <c r="J2594">
        <v>-0.36280000000000001</v>
      </c>
      <c r="K2594">
        <v>0.30459999999999998</v>
      </c>
      <c r="L2594">
        <v>0.84889999999999999</v>
      </c>
      <c r="M2594">
        <v>0.8599</v>
      </c>
      <c r="N2594">
        <v>-6.6100000000000006E-2</v>
      </c>
      <c r="O2594">
        <v>1.0267999999999999</v>
      </c>
      <c r="P2594">
        <v>3.3000000000000002E-2</v>
      </c>
      <c r="Q2594">
        <v>1.2148000000000001</v>
      </c>
      <c r="R2594">
        <v>1.2246999999999999</v>
      </c>
      <c r="S2594">
        <v>1.4216</v>
      </c>
      <c r="T2594">
        <v>0.39439999999999997</v>
      </c>
      <c r="U2594">
        <v>0.24429999999999999</v>
      </c>
      <c r="V2594">
        <v>0.4945</v>
      </c>
      <c r="W2594">
        <v>0.66739999999999999</v>
      </c>
      <c r="X2594">
        <f t="shared" si="524"/>
        <v>0.30364999999999998</v>
      </c>
      <c r="Y2594">
        <f t="shared" si="533"/>
        <v>0.62704999999999989</v>
      </c>
      <c r="Z2594">
        <f t="shared" si="534"/>
        <v>0.66737500000000005</v>
      </c>
      <c r="AA2594">
        <f t="shared" si="535"/>
        <v>0.97352499999999997</v>
      </c>
      <c r="AB2594">
        <f t="shared" si="536"/>
        <v>0.45014999999999999</v>
      </c>
      <c r="AC2594">
        <f t="shared" si="525"/>
        <v>13.65973582</v>
      </c>
      <c r="AD2594">
        <f t="shared" si="526"/>
        <v>1.1249511400000001</v>
      </c>
      <c r="AE2594">
        <f t="shared" si="527"/>
        <v>4.1131864600000005</v>
      </c>
      <c r="AF2594">
        <f t="shared" si="528"/>
        <v>2.5187466699999996</v>
      </c>
      <c r="AG2594">
        <f t="shared" si="529"/>
        <v>4.9976646900000006</v>
      </c>
      <c r="AH2594">
        <f t="shared" si="530"/>
        <v>0.90518685999999993</v>
      </c>
      <c r="AI2594">
        <f t="shared" si="531"/>
        <v>13.659735820000002</v>
      </c>
      <c r="AJ2594">
        <f t="shared" si="532"/>
        <v>-3.9012983767944867E-16</v>
      </c>
    </row>
    <row r="2595" spans="1:36" x14ac:dyDescent="0.2">
      <c r="A2595">
        <v>2594</v>
      </c>
      <c r="B2595" t="s">
        <v>2616</v>
      </c>
      <c r="C2595" t="s">
        <v>8306</v>
      </c>
      <c r="D2595">
        <v>-0.23039999999999999</v>
      </c>
      <c r="E2595">
        <v>0.10440000000000001</v>
      </c>
      <c r="F2595">
        <v>-0.13089999999999999</v>
      </c>
      <c r="G2595">
        <v>7.9100000000000004E-2</v>
      </c>
      <c r="H2595">
        <v>-0.253</v>
      </c>
      <c r="I2595">
        <v>0.61260000000000003</v>
      </c>
      <c r="J2595">
        <v>-0.47589999999999999</v>
      </c>
      <c r="K2595">
        <v>-7.0000000000000001E-3</v>
      </c>
      <c r="L2595">
        <v>5.62E-2</v>
      </c>
      <c r="M2595">
        <v>0.32850000000000001</v>
      </c>
      <c r="N2595">
        <v>0.26929999999999998</v>
      </c>
      <c r="O2595">
        <v>0.70660000000000001</v>
      </c>
      <c r="P2595">
        <v>-0.86670000000000003</v>
      </c>
      <c r="Q2595">
        <v>-1.6991000000000001</v>
      </c>
      <c r="R2595">
        <v>9.7999999999999997E-3</v>
      </c>
      <c r="S2595">
        <v>-0.34789999999999999</v>
      </c>
      <c r="T2595">
        <v>-0.41599999999999998</v>
      </c>
      <c r="U2595">
        <v>-3.61E-2</v>
      </c>
      <c r="V2595">
        <v>-1.0068999999999999</v>
      </c>
      <c r="W2595">
        <v>-7.0000000000000001E-3</v>
      </c>
      <c r="X2595">
        <f t="shared" si="524"/>
        <v>-4.4450000000000003E-2</v>
      </c>
      <c r="Y2595">
        <f t="shared" si="533"/>
        <v>-3.0824999999999991E-2</v>
      </c>
      <c r="Z2595">
        <f t="shared" si="534"/>
        <v>0.34015000000000001</v>
      </c>
      <c r="AA2595">
        <f t="shared" si="535"/>
        <v>-0.72597500000000015</v>
      </c>
      <c r="AB2595">
        <f t="shared" si="536"/>
        <v>-0.36649999999999994</v>
      </c>
      <c r="AC2595">
        <f t="shared" si="525"/>
        <v>6.3835654199999992</v>
      </c>
      <c r="AD2595">
        <f t="shared" si="526"/>
        <v>8.7375140000000004E-2</v>
      </c>
      <c r="AE2595">
        <f t="shared" si="527"/>
        <v>0.66581756999999997</v>
      </c>
      <c r="AF2595">
        <f t="shared" si="528"/>
        <v>0.68287673999999998</v>
      </c>
      <c r="AG2595">
        <f t="shared" si="529"/>
        <v>3.7592401500000001</v>
      </c>
      <c r="AH2595">
        <f t="shared" si="530"/>
        <v>1.1882558199999997</v>
      </c>
      <c r="AI2595">
        <f t="shared" si="531"/>
        <v>6.38356542</v>
      </c>
      <c r="AJ2595">
        <f t="shared" si="532"/>
        <v>-4.1740549109942005E-16</v>
      </c>
    </row>
    <row r="2596" spans="1:36" x14ac:dyDescent="0.2">
      <c r="A2596">
        <v>2595</v>
      </c>
      <c r="B2596" t="s">
        <v>2617</v>
      </c>
      <c r="C2596" t="s">
        <v>2617</v>
      </c>
      <c r="D2596">
        <v>0.14199999999999999</v>
      </c>
      <c r="E2596">
        <v>0.71960000000000002</v>
      </c>
      <c r="F2596">
        <v>-0.14399999999999999</v>
      </c>
      <c r="G2596">
        <v>-9.8900000000000002E-2</v>
      </c>
      <c r="H2596">
        <v>0.216</v>
      </c>
      <c r="I2596">
        <v>-1.0209999999999999</v>
      </c>
      <c r="J2596">
        <v>3.2800000000000003E-2</v>
      </c>
      <c r="K2596">
        <v>-1.5336000000000001</v>
      </c>
      <c r="L2596">
        <v>0.74909999999999999</v>
      </c>
      <c r="M2596">
        <v>-0.46439999999999998</v>
      </c>
      <c r="N2596">
        <v>1.0644</v>
      </c>
      <c r="O2596">
        <v>-0.18410000000000001</v>
      </c>
      <c r="P2596">
        <v>0.1273</v>
      </c>
      <c r="Q2596">
        <v>0.56110000000000004</v>
      </c>
      <c r="R2596">
        <v>-1.2601</v>
      </c>
      <c r="S2596">
        <v>-0.54100000000000004</v>
      </c>
      <c r="T2596">
        <v>1.2050000000000001</v>
      </c>
      <c r="U2596">
        <v>-0.67600000000000005</v>
      </c>
      <c r="V2596">
        <v>-1.2452000000000001</v>
      </c>
      <c r="W2596">
        <v>0.56589999999999996</v>
      </c>
      <c r="X2596">
        <f t="shared" si="524"/>
        <v>0.15467500000000001</v>
      </c>
      <c r="Y2596">
        <f t="shared" si="533"/>
        <v>-0.57645000000000002</v>
      </c>
      <c r="Z2596">
        <f t="shared" si="534"/>
        <v>0.29125000000000001</v>
      </c>
      <c r="AA2596">
        <f t="shared" si="535"/>
        <v>-0.27817500000000001</v>
      </c>
      <c r="AB2596">
        <f t="shared" si="536"/>
        <v>-3.7575000000000025E-2</v>
      </c>
      <c r="AC2596">
        <f t="shared" si="525"/>
        <v>11.945603870000001</v>
      </c>
      <c r="AD2596">
        <f t="shared" si="526"/>
        <v>0.5685053699999999</v>
      </c>
      <c r="AE2596">
        <f t="shared" si="527"/>
        <v>3.4421018000000001</v>
      </c>
      <c r="AF2596">
        <f t="shared" si="528"/>
        <v>1.94365834</v>
      </c>
      <c r="AG2596">
        <f t="shared" si="529"/>
        <v>2.2115715100000002</v>
      </c>
      <c r="AH2596">
        <f t="shared" si="530"/>
        <v>3.7797668500000006</v>
      </c>
      <c r="AI2596">
        <f t="shared" si="531"/>
        <v>11.945603869999999</v>
      </c>
      <c r="AJ2596">
        <f t="shared" si="532"/>
        <v>4.4611143783062275E-16</v>
      </c>
    </row>
    <row r="2597" spans="1:36" x14ac:dyDescent="0.2">
      <c r="A2597">
        <v>2596</v>
      </c>
      <c r="B2597" t="s">
        <v>2618</v>
      </c>
      <c r="C2597" t="s">
        <v>8307</v>
      </c>
      <c r="D2597">
        <v>-1.7212000000000001</v>
      </c>
      <c r="E2597">
        <v>-2.9138999999999999</v>
      </c>
      <c r="F2597">
        <v>-1.7887</v>
      </c>
      <c r="G2597">
        <v>-1.4924999999999999</v>
      </c>
      <c r="H2597">
        <v>-1.7263999999999999</v>
      </c>
      <c r="I2597">
        <v>-2.0457999999999998</v>
      </c>
      <c r="J2597">
        <v>-1.5135000000000001</v>
      </c>
      <c r="K2597">
        <v>-1.7583</v>
      </c>
      <c r="L2597">
        <v>-1.3764000000000001</v>
      </c>
      <c r="M2597">
        <v>-0.84950000000000003</v>
      </c>
      <c r="N2597">
        <v>-0.90990000000000004</v>
      </c>
      <c r="O2597">
        <v>-1.6485000000000001</v>
      </c>
      <c r="P2597">
        <v>-1.3859999999999999</v>
      </c>
      <c r="Q2597">
        <v>-1.1560999999999999</v>
      </c>
      <c r="R2597">
        <v>-0.67889999999999995</v>
      </c>
      <c r="S2597">
        <v>-0.94589999999999996</v>
      </c>
      <c r="T2597">
        <v>-0.95779999999999998</v>
      </c>
      <c r="U2597">
        <v>0.18709999999999999</v>
      </c>
      <c r="V2597">
        <v>-1.2505999999999999</v>
      </c>
      <c r="W2597">
        <v>0.4395</v>
      </c>
      <c r="X2597">
        <f t="shared" si="524"/>
        <v>-1.9790749999999999</v>
      </c>
      <c r="Y2597">
        <f t="shared" si="533"/>
        <v>-1.7610000000000001</v>
      </c>
      <c r="Z2597">
        <f t="shared" si="534"/>
        <v>-1.196075</v>
      </c>
      <c r="AA2597">
        <f t="shared" si="535"/>
        <v>-1.041725</v>
      </c>
      <c r="AB2597">
        <f t="shared" si="536"/>
        <v>-0.39545000000000002</v>
      </c>
      <c r="AC2597">
        <f t="shared" si="525"/>
        <v>42.912742889999997</v>
      </c>
      <c r="AD2597">
        <f t="shared" si="526"/>
        <v>16.880346589999998</v>
      </c>
      <c r="AE2597">
        <f t="shared" si="527"/>
        <v>12.548055739999999</v>
      </c>
      <c r="AF2597">
        <f t="shared" si="528"/>
        <v>6.1615974700000002</v>
      </c>
      <c r="AG2597">
        <f t="shared" si="529"/>
        <v>4.6131952299999996</v>
      </c>
      <c r="AH2597">
        <f t="shared" si="530"/>
        <v>2.7095478599999998</v>
      </c>
      <c r="AI2597">
        <f t="shared" si="531"/>
        <v>42.912742890000004</v>
      </c>
      <c r="AJ2597">
        <f t="shared" si="532"/>
        <v>-4.9673548315109817E-16</v>
      </c>
    </row>
    <row r="2598" spans="1:36" x14ac:dyDescent="0.2">
      <c r="A2598">
        <v>2597</v>
      </c>
      <c r="B2598" t="s">
        <v>2619</v>
      </c>
      <c r="C2598" t="s">
        <v>8308</v>
      </c>
      <c r="D2598">
        <v>3.2000000000000002E-3</v>
      </c>
      <c r="E2598">
        <v>0.35799999999999998</v>
      </c>
      <c r="F2598">
        <v>-2.6800000000000001E-2</v>
      </c>
      <c r="G2598">
        <v>6.6299999999999998E-2</v>
      </c>
      <c r="H2598">
        <v>0.13600000000000001</v>
      </c>
      <c r="I2598">
        <v>1.7472000000000001</v>
      </c>
      <c r="J2598">
        <v>1.2781</v>
      </c>
      <c r="K2598">
        <v>0.17380000000000001</v>
      </c>
      <c r="L2598">
        <v>-8.7499999999999994E-2</v>
      </c>
      <c r="M2598">
        <v>1.2148000000000001</v>
      </c>
      <c r="N2598">
        <v>0.88429999999999997</v>
      </c>
      <c r="O2598">
        <v>0.21379999999999999</v>
      </c>
      <c r="P2598">
        <v>0.40060000000000001</v>
      </c>
      <c r="Q2598">
        <v>1.2927</v>
      </c>
      <c r="R2598">
        <v>-0.21440000000000001</v>
      </c>
      <c r="S2598">
        <v>1.4844999999999999</v>
      </c>
      <c r="T2598">
        <v>-5.3400000000000003E-2</v>
      </c>
      <c r="U2598">
        <v>0.97729999999999995</v>
      </c>
      <c r="V2598">
        <v>-1.1673</v>
      </c>
      <c r="W2598">
        <v>0.82130000000000003</v>
      </c>
      <c r="X2598">
        <f t="shared" si="524"/>
        <v>0.10017499999999999</v>
      </c>
      <c r="Y2598">
        <f t="shared" si="533"/>
        <v>0.83377499999999993</v>
      </c>
      <c r="Z2598">
        <f t="shared" si="534"/>
        <v>0.55635000000000001</v>
      </c>
      <c r="AA2598">
        <f t="shared" si="535"/>
        <v>0.74085000000000001</v>
      </c>
      <c r="AB2598">
        <f t="shared" si="536"/>
        <v>0.14447499999999999</v>
      </c>
      <c r="AC2598">
        <f t="shared" si="525"/>
        <v>14.255681370000003</v>
      </c>
      <c r="AD2598">
        <f t="shared" si="526"/>
        <v>0.13328817000000001</v>
      </c>
      <c r="AE2598">
        <f t="shared" si="527"/>
        <v>4.7349498900000002</v>
      </c>
      <c r="AF2598">
        <f t="shared" si="528"/>
        <v>2.3110922200000004</v>
      </c>
      <c r="AG2598">
        <f t="shared" si="529"/>
        <v>4.0812612599999998</v>
      </c>
      <c r="AH2598">
        <f t="shared" si="530"/>
        <v>2.99508983</v>
      </c>
      <c r="AI2598">
        <f t="shared" si="531"/>
        <v>14.25568137</v>
      </c>
      <c r="AJ2598">
        <f t="shared" si="532"/>
        <v>7.4764164263875536E-16</v>
      </c>
    </row>
    <row r="2599" spans="1:36" x14ac:dyDescent="0.2">
      <c r="A2599">
        <v>2598</v>
      </c>
      <c r="B2599" t="s">
        <v>2620</v>
      </c>
      <c r="C2599" t="s">
        <v>8309</v>
      </c>
      <c r="D2599">
        <v>-0.72619999999999996</v>
      </c>
      <c r="E2599">
        <v>-1.7561</v>
      </c>
      <c r="F2599">
        <v>1.5100000000000001E-2</v>
      </c>
      <c r="G2599">
        <v>-0.74560000000000004</v>
      </c>
      <c r="H2599">
        <v>0.37509999999999999</v>
      </c>
      <c r="I2599">
        <v>-1.8413999999999999</v>
      </c>
      <c r="J2599">
        <v>-0.4037</v>
      </c>
      <c r="K2599">
        <v>-0.92810000000000004</v>
      </c>
      <c r="L2599">
        <v>-0.35589999999999999</v>
      </c>
      <c r="M2599">
        <v>-1.3952</v>
      </c>
      <c r="N2599">
        <v>-0.62760000000000005</v>
      </c>
      <c r="O2599">
        <v>-0.81799999999999995</v>
      </c>
      <c r="P2599">
        <v>-0.66600000000000004</v>
      </c>
      <c r="Q2599">
        <v>-2.7414000000000001</v>
      </c>
      <c r="S2599">
        <v>-2.2734000000000001</v>
      </c>
      <c r="T2599">
        <v>-0.52310000000000001</v>
      </c>
      <c r="U2599">
        <v>-1.6477999999999999</v>
      </c>
      <c r="V2599">
        <v>-4.0789999999999997</v>
      </c>
      <c r="W2599">
        <v>-2.0706000000000002</v>
      </c>
      <c r="X2599">
        <f t="shared" si="524"/>
        <v>-0.80320000000000003</v>
      </c>
      <c r="Y2599">
        <f t="shared" si="533"/>
        <v>-0.69952499999999995</v>
      </c>
      <c r="Z2599">
        <f t="shared" si="534"/>
        <v>-0.79917500000000008</v>
      </c>
      <c r="AA2599">
        <f t="shared" si="535"/>
        <v>-1.8935999999999999</v>
      </c>
      <c r="AB2599">
        <f t="shared" si="536"/>
        <v>-2.0801250000000002</v>
      </c>
      <c r="AC2599">
        <f t="shared" si="525"/>
        <v>48.901133229999999</v>
      </c>
      <c r="AD2599">
        <f t="shared" si="526"/>
        <v>4.1674010199999998</v>
      </c>
      <c r="AE2599">
        <f t="shared" si="527"/>
        <v>4.5557972699999993</v>
      </c>
      <c r="AF2599">
        <f t="shared" si="528"/>
        <v>3.1362536100000002</v>
      </c>
      <c r="AG2599">
        <f t="shared" si="529"/>
        <v>13.12717752</v>
      </c>
      <c r="AH2599">
        <f t="shared" si="530"/>
        <v>23.914503809999999</v>
      </c>
      <c r="AI2599">
        <f t="shared" si="531"/>
        <v>48.901133229999999</v>
      </c>
      <c r="AJ2599">
        <f t="shared" si="532"/>
        <v>0</v>
      </c>
    </row>
    <row r="2600" spans="1:36" x14ac:dyDescent="0.2">
      <c r="A2600">
        <v>2599</v>
      </c>
      <c r="B2600" t="s">
        <v>2621</v>
      </c>
      <c r="C2600" t="s">
        <v>2621</v>
      </c>
      <c r="D2600">
        <v>3.0265</v>
      </c>
      <c r="E2600">
        <v>1.7992999999999999</v>
      </c>
      <c r="F2600">
        <v>1.2819</v>
      </c>
      <c r="G2600">
        <v>2.5922000000000001</v>
      </c>
      <c r="H2600">
        <v>1.5081</v>
      </c>
      <c r="I2600">
        <v>5.2821999999999996</v>
      </c>
      <c r="J2600">
        <v>2.2221000000000002</v>
      </c>
      <c r="K2600">
        <v>4.4981</v>
      </c>
      <c r="L2600">
        <v>1.33</v>
      </c>
      <c r="M2600">
        <v>4.0148000000000001</v>
      </c>
      <c r="N2600">
        <v>1.1392</v>
      </c>
      <c r="O2600">
        <v>3.4416000000000002</v>
      </c>
      <c r="P2600">
        <v>2.1827000000000001</v>
      </c>
      <c r="Q2600">
        <v>2.2875999999999999</v>
      </c>
      <c r="R2600">
        <v>2.7854000000000001</v>
      </c>
      <c r="S2600">
        <v>3.0737999999999999</v>
      </c>
      <c r="T2600">
        <v>-0.6976</v>
      </c>
      <c r="U2600">
        <v>0.4632</v>
      </c>
      <c r="V2600">
        <v>1.8646</v>
      </c>
      <c r="W2600">
        <v>-0.69379999999999997</v>
      </c>
      <c r="X2600">
        <f t="shared" si="524"/>
        <v>2.1749749999999999</v>
      </c>
      <c r="Y2600">
        <f t="shared" si="533"/>
        <v>3.3776250000000001</v>
      </c>
      <c r="Z2600">
        <f t="shared" si="534"/>
        <v>2.4813999999999998</v>
      </c>
      <c r="AA2600">
        <f t="shared" si="535"/>
        <v>2.5823749999999999</v>
      </c>
      <c r="AB2600">
        <f t="shared" si="536"/>
        <v>0.23410000000000003</v>
      </c>
      <c r="AC2600">
        <f t="shared" si="525"/>
        <v>138.99977615</v>
      </c>
      <c r="AD2600">
        <f t="shared" si="526"/>
        <v>20.759951190000002</v>
      </c>
      <c r="AE2600">
        <f t="shared" si="527"/>
        <v>55.346634469999998</v>
      </c>
      <c r="AF2600">
        <f t="shared" si="528"/>
        <v>31.029906240000003</v>
      </c>
      <c r="AG2600">
        <f t="shared" si="529"/>
        <v>27.203992649999996</v>
      </c>
      <c r="AH2600">
        <f t="shared" si="530"/>
        <v>4.6592916000000004</v>
      </c>
      <c r="AI2600">
        <f t="shared" si="531"/>
        <v>138.99977615</v>
      </c>
      <c r="AJ2600">
        <f t="shared" si="532"/>
        <v>0</v>
      </c>
    </row>
    <row r="2601" spans="1:36" x14ac:dyDescent="0.2">
      <c r="A2601">
        <v>2600</v>
      </c>
      <c r="B2601" t="s">
        <v>2622</v>
      </c>
      <c r="C2601" t="s">
        <v>8310</v>
      </c>
      <c r="D2601">
        <v>4.0629999999999997</v>
      </c>
      <c r="E2601">
        <v>5.0034000000000001</v>
      </c>
      <c r="F2601">
        <v>3.6823000000000001</v>
      </c>
      <c r="G2601">
        <v>5.1264000000000003</v>
      </c>
      <c r="H2601">
        <v>2.2465000000000002</v>
      </c>
      <c r="I2601">
        <v>2.4786999999999999</v>
      </c>
      <c r="J2601">
        <v>3.6964000000000001</v>
      </c>
      <c r="K2601">
        <v>4.9894999999999996</v>
      </c>
      <c r="L2601">
        <v>3.1928000000000001</v>
      </c>
      <c r="M2601">
        <v>3.5253999999999999</v>
      </c>
      <c r="N2601">
        <v>3.1480000000000001</v>
      </c>
      <c r="O2601">
        <v>2.4131999999999998</v>
      </c>
      <c r="P2601">
        <v>2.2448000000000001</v>
      </c>
      <c r="Q2601">
        <v>1.0933999999999999</v>
      </c>
      <c r="S2601">
        <v>5.7305000000000001</v>
      </c>
      <c r="T2601">
        <v>-0.2944</v>
      </c>
      <c r="U2601">
        <v>-0.72809999999999997</v>
      </c>
      <c r="V2601">
        <v>2.5047000000000001</v>
      </c>
      <c r="W2601">
        <v>1.978</v>
      </c>
      <c r="X2601">
        <f t="shared" si="524"/>
        <v>4.4687749999999999</v>
      </c>
      <c r="Y2601">
        <f t="shared" si="533"/>
        <v>3.3527749999999998</v>
      </c>
      <c r="Z2601">
        <f t="shared" si="534"/>
        <v>3.0698499999999997</v>
      </c>
      <c r="AA2601">
        <f t="shared" si="535"/>
        <v>3.0228999999999999</v>
      </c>
      <c r="AB2601">
        <f t="shared" si="536"/>
        <v>0.8650500000000001</v>
      </c>
      <c r="AC2601">
        <f t="shared" si="525"/>
        <v>219.36243310999998</v>
      </c>
      <c r="AD2601">
        <f t="shared" si="526"/>
        <v>81.381290809999996</v>
      </c>
      <c r="AE2601">
        <f t="shared" si="527"/>
        <v>49.749199149999995</v>
      </c>
      <c r="AF2601">
        <f t="shared" si="528"/>
        <v>38.355855239999997</v>
      </c>
      <c r="AG2601">
        <f t="shared" si="529"/>
        <v>39.073280850000003</v>
      </c>
      <c r="AH2601">
        <f t="shared" si="530"/>
        <v>10.802807060000001</v>
      </c>
      <c r="AI2601">
        <f t="shared" si="531"/>
        <v>219.36243310999996</v>
      </c>
      <c r="AJ2601">
        <f t="shared" si="532"/>
        <v>3.8869521586887015E-16</v>
      </c>
    </row>
    <row r="2602" spans="1:36" x14ac:dyDescent="0.2">
      <c r="A2602">
        <v>2601</v>
      </c>
      <c r="B2602" t="s">
        <v>2623</v>
      </c>
      <c r="C2602" t="s">
        <v>8311</v>
      </c>
      <c r="D2602">
        <v>0.63590000000000002</v>
      </c>
      <c r="E2602">
        <v>1.1420999999999999</v>
      </c>
      <c r="F2602">
        <v>1.38</v>
      </c>
      <c r="G2602">
        <v>0.26679999999999998</v>
      </c>
      <c r="H2602">
        <v>2.2404999999999999</v>
      </c>
      <c r="I2602">
        <v>-1.8030999999999999</v>
      </c>
      <c r="J2602">
        <v>1.2313000000000001</v>
      </c>
      <c r="K2602">
        <v>-0.4325</v>
      </c>
      <c r="L2602">
        <v>0.34439999999999998</v>
      </c>
      <c r="M2602">
        <v>-1.6380999999999999</v>
      </c>
      <c r="N2602">
        <v>0.22040000000000001</v>
      </c>
      <c r="O2602">
        <v>1.78E-2</v>
      </c>
      <c r="P2602">
        <v>0.46850000000000003</v>
      </c>
      <c r="Q2602">
        <v>-1.5282</v>
      </c>
      <c r="R2602">
        <v>-0.47910000000000003</v>
      </c>
      <c r="S2602">
        <v>1.3046</v>
      </c>
      <c r="T2602">
        <v>-0.1011</v>
      </c>
      <c r="U2602">
        <v>-2.7633000000000001</v>
      </c>
      <c r="V2602">
        <v>-0.41820000000000002</v>
      </c>
      <c r="W2602">
        <v>-3.7699999999999997E-2</v>
      </c>
      <c r="X2602">
        <f t="shared" si="524"/>
        <v>0.85619999999999996</v>
      </c>
      <c r="Y2602">
        <f t="shared" si="533"/>
        <v>0.30905000000000005</v>
      </c>
      <c r="Z2602">
        <f t="shared" si="534"/>
        <v>-0.26387499999999997</v>
      </c>
      <c r="AA2602">
        <f t="shared" si="535"/>
        <v>-5.8549999999999991E-2</v>
      </c>
      <c r="AB2602">
        <f t="shared" si="536"/>
        <v>-0.83007500000000012</v>
      </c>
      <c r="AC2602">
        <f t="shared" si="525"/>
        <v>28.818151319999995</v>
      </c>
      <c r="AD2602">
        <f t="shared" si="526"/>
        <v>3.6843434599999996</v>
      </c>
      <c r="AE2602">
        <f t="shared" si="527"/>
        <v>9.9741657999999997</v>
      </c>
      <c r="AF2602">
        <f t="shared" si="528"/>
        <v>2.8508759699999997</v>
      </c>
      <c r="AG2602">
        <f t="shared" si="529"/>
        <v>4.4864054600000003</v>
      </c>
      <c r="AH2602">
        <f t="shared" si="530"/>
        <v>7.8223606300000004</v>
      </c>
      <c r="AI2602">
        <f t="shared" si="531"/>
        <v>28.818151319999998</v>
      </c>
      <c r="AJ2602">
        <f t="shared" si="532"/>
        <v>-3.6984124755444248E-16</v>
      </c>
    </row>
    <row r="2603" spans="1:36" x14ac:dyDescent="0.2">
      <c r="A2603">
        <v>2602</v>
      </c>
      <c r="B2603" t="s">
        <v>2624</v>
      </c>
      <c r="C2603" t="s">
        <v>8312</v>
      </c>
      <c r="D2603">
        <v>0.39650000000000002</v>
      </c>
      <c r="E2603">
        <v>-9.9299999999999999E-2</v>
      </c>
      <c r="F2603">
        <v>0.76839999999999997</v>
      </c>
      <c r="G2603">
        <v>0.17519999999999999</v>
      </c>
      <c r="H2603">
        <v>-0.4965</v>
      </c>
      <c r="I2603">
        <v>-1.0801000000000001</v>
      </c>
      <c r="J2603">
        <v>0.63190000000000002</v>
      </c>
      <c r="K2603">
        <v>0.66620000000000001</v>
      </c>
      <c r="L2603">
        <v>-0.52180000000000004</v>
      </c>
      <c r="M2603">
        <v>-0.46789999999999998</v>
      </c>
      <c r="N2603">
        <v>0.31159999999999999</v>
      </c>
      <c r="O2603">
        <v>1.09E-2</v>
      </c>
      <c r="P2603">
        <v>0.25380000000000003</v>
      </c>
      <c r="Q2603">
        <v>0.75719999999999998</v>
      </c>
      <c r="S2603">
        <v>1.0249999999999999</v>
      </c>
      <c r="T2603">
        <v>1.1942999999999999</v>
      </c>
      <c r="U2603">
        <v>0.93840000000000001</v>
      </c>
      <c r="V2603">
        <v>1.0474000000000001</v>
      </c>
      <c r="W2603">
        <v>1.7176</v>
      </c>
      <c r="X2603">
        <f t="shared" si="524"/>
        <v>0.31019999999999998</v>
      </c>
      <c r="Y2603">
        <f t="shared" si="533"/>
        <v>-6.9624999999999992E-2</v>
      </c>
      <c r="Z2603">
        <f t="shared" si="534"/>
        <v>-0.1668</v>
      </c>
      <c r="AA2603">
        <f t="shared" si="535"/>
        <v>0.67866666666666664</v>
      </c>
      <c r="AB2603">
        <f t="shared" si="536"/>
        <v>1.2244250000000001</v>
      </c>
      <c r="AC2603">
        <f t="shared" si="525"/>
        <v>11.67540852</v>
      </c>
      <c r="AD2603">
        <f t="shared" si="526"/>
        <v>0.78820634000000001</v>
      </c>
      <c r="AE2603">
        <f t="shared" si="527"/>
        <v>2.2562483100000001</v>
      </c>
      <c r="AF2603">
        <f t="shared" si="528"/>
        <v>0.58841902000000013</v>
      </c>
      <c r="AG2603">
        <f t="shared" si="529"/>
        <v>1.6883912799999998</v>
      </c>
      <c r="AH2603">
        <f t="shared" si="530"/>
        <v>6.3541435699999997</v>
      </c>
      <c r="AI2603">
        <f t="shared" si="531"/>
        <v>11.67540852</v>
      </c>
      <c r="AJ2603">
        <f t="shared" si="532"/>
        <v>0</v>
      </c>
    </row>
    <row r="2604" spans="1:36" x14ac:dyDescent="0.2">
      <c r="A2604">
        <v>2603</v>
      </c>
      <c r="B2604" t="s">
        <v>2625</v>
      </c>
      <c r="C2604" t="s">
        <v>8313</v>
      </c>
      <c r="D2604">
        <v>4.7374000000000001</v>
      </c>
      <c r="E2604">
        <v>1.9255</v>
      </c>
      <c r="F2604">
        <v>3.7259000000000002</v>
      </c>
      <c r="G2604">
        <v>3.4148999999999998</v>
      </c>
      <c r="H2604">
        <v>4.0989000000000004</v>
      </c>
      <c r="I2604">
        <v>-6.4000000000000003E-3</v>
      </c>
      <c r="J2604">
        <v>4.3216000000000001</v>
      </c>
      <c r="K2604">
        <v>4.7782</v>
      </c>
      <c r="L2604">
        <v>3.9897</v>
      </c>
      <c r="M2604">
        <v>1.0012000000000001</v>
      </c>
      <c r="N2604">
        <v>4.5095000000000001</v>
      </c>
      <c r="O2604">
        <v>5.2176999999999998</v>
      </c>
      <c r="P2604">
        <v>-1.2188000000000001</v>
      </c>
      <c r="Q2604">
        <v>-2.5066000000000002</v>
      </c>
      <c r="R2604">
        <v>-3.1564000000000001</v>
      </c>
      <c r="S2604">
        <v>-0.50070000000000003</v>
      </c>
      <c r="T2604">
        <v>0.29630000000000001</v>
      </c>
      <c r="U2604">
        <v>-2.5632999999999999</v>
      </c>
      <c r="V2604">
        <v>-1.3652</v>
      </c>
      <c r="W2604">
        <v>1.4168000000000001</v>
      </c>
      <c r="X2604">
        <f t="shared" si="524"/>
        <v>3.4509249999999998</v>
      </c>
      <c r="Y2604">
        <f t="shared" si="533"/>
        <v>3.2980750000000003</v>
      </c>
      <c r="Z2604">
        <f t="shared" si="534"/>
        <v>3.6795249999999999</v>
      </c>
      <c r="AA2604">
        <f t="shared" si="535"/>
        <v>-1.8456250000000001</v>
      </c>
      <c r="AB2604">
        <f t="shared" si="536"/>
        <v>-0.55384999999999995</v>
      </c>
      <c r="AC2604">
        <f t="shared" si="525"/>
        <v>202.99438918000001</v>
      </c>
      <c r="AD2604">
        <f t="shared" si="526"/>
        <v>51.694381829999998</v>
      </c>
      <c r="AE2604">
        <f t="shared" si="527"/>
        <v>58.308443969999999</v>
      </c>
      <c r="AF2604">
        <f t="shared" si="528"/>
        <v>64.48009107</v>
      </c>
      <c r="AG2604">
        <f t="shared" si="529"/>
        <v>17.982078450000003</v>
      </c>
      <c r="AH2604">
        <f t="shared" si="530"/>
        <v>10.529393860000001</v>
      </c>
      <c r="AI2604">
        <f t="shared" si="531"/>
        <v>202.99438918000001</v>
      </c>
      <c r="AJ2604">
        <f t="shared" si="532"/>
        <v>0</v>
      </c>
    </row>
    <row r="2605" spans="1:36" x14ac:dyDescent="0.2">
      <c r="A2605">
        <v>2604</v>
      </c>
      <c r="B2605" t="s">
        <v>2626</v>
      </c>
      <c r="C2605" t="s">
        <v>8314</v>
      </c>
      <c r="D2605">
        <v>-1.5954999999999999</v>
      </c>
      <c r="E2605">
        <v>-1.8582000000000001</v>
      </c>
      <c r="F2605">
        <v>-2.4540999999999999</v>
      </c>
      <c r="G2605">
        <v>-1.4743999999999999</v>
      </c>
      <c r="H2605">
        <v>-3.0426000000000002</v>
      </c>
      <c r="I2605">
        <v>1.4097999999999999</v>
      </c>
      <c r="J2605">
        <v>-1.9495</v>
      </c>
      <c r="K2605">
        <v>-0.31319999999999998</v>
      </c>
      <c r="L2605">
        <v>-3.0693999999999999</v>
      </c>
      <c r="M2605">
        <v>0.2019</v>
      </c>
      <c r="N2605">
        <v>6.3799999999999996E-2</v>
      </c>
      <c r="O2605">
        <v>-2.1579999999999999</v>
      </c>
      <c r="P2605">
        <v>-1.4011</v>
      </c>
      <c r="Q2605">
        <v>1.6238999999999999</v>
      </c>
      <c r="S2605">
        <v>-1.9008</v>
      </c>
      <c r="T2605">
        <v>-1.7616000000000001</v>
      </c>
      <c r="U2605">
        <v>1.9911000000000001</v>
      </c>
      <c r="V2605">
        <v>-0.33979999999999999</v>
      </c>
      <c r="W2605">
        <v>1.3028999999999999</v>
      </c>
      <c r="X2605">
        <f t="shared" si="524"/>
        <v>-1.84555</v>
      </c>
      <c r="Y2605">
        <f t="shared" si="533"/>
        <v>-0.97387500000000005</v>
      </c>
      <c r="Z2605">
        <f t="shared" si="534"/>
        <v>-1.2404249999999999</v>
      </c>
      <c r="AA2605">
        <f t="shared" si="535"/>
        <v>-0.55933333333333335</v>
      </c>
      <c r="AB2605">
        <f t="shared" si="536"/>
        <v>0.29815000000000003</v>
      </c>
      <c r="AC2605">
        <f t="shared" si="525"/>
        <v>60.555498640000003</v>
      </c>
      <c r="AD2605">
        <f t="shared" si="526"/>
        <v>14.194989659999999</v>
      </c>
      <c r="AE2605">
        <f t="shared" si="527"/>
        <v>15.143595290000002</v>
      </c>
      <c r="AF2605">
        <f t="shared" si="528"/>
        <v>14.12301441</v>
      </c>
      <c r="AG2605">
        <f t="shared" si="529"/>
        <v>8.213173059999999</v>
      </c>
      <c r="AH2605">
        <f t="shared" si="530"/>
        <v>8.8807262200000014</v>
      </c>
      <c r="AI2605">
        <f t="shared" si="531"/>
        <v>60.555498639999996</v>
      </c>
      <c r="AJ2605">
        <f t="shared" si="532"/>
        <v>3.5201232838536177E-16</v>
      </c>
    </row>
    <row r="2606" spans="1:36" x14ac:dyDescent="0.2">
      <c r="A2606">
        <v>2605</v>
      </c>
      <c r="B2606" t="s">
        <v>2627</v>
      </c>
      <c r="C2606" t="s">
        <v>2627</v>
      </c>
      <c r="D2606">
        <v>1.3589</v>
      </c>
      <c r="E2606">
        <v>1.9092</v>
      </c>
      <c r="F2606">
        <v>-0.2382</v>
      </c>
      <c r="G2606">
        <v>0.99009999999999998</v>
      </c>
      <c r="H2606">
        <v>0.68310000000000004</v>
      </c>
      <c r="I2606">
        <v>0.1164</v>
      </c>
      <c r="J2606">
        <v>0.64139999999999997</v>
      </c>
      <c r="K2606">
        <v>1.0825</v>
      </c>
      <c r="L2606">
        <v>0.98250000000000004</v>
      </c>
      <c r="M2606">
        <v>-0.41799999999999998</v>
      </c>
      <c r="N2606">
        <v>0.73760000000000003</v>
      </c>
      <c r="O2606">
        <v>0.48449999999999999</v>
      </c>
      <c r="P2606">
        <v>-1.1647000000000001</v>
      </c>
      <c r="Q2606">
        <v>-0.82130000000000003</v>
      </c>
      <c r="R2606">
        <v>-1.9794</v>
      </c>
      <c r="S2606">
        <v>-1.0958000000000001</v>
      </c>
      <c r="T2606">
        <v>-0.98670000000000002</v>
      </c>
      <c r="U2606">
        <v>-1.2604</v>
      </c>
      <c r="V2606">
        <v>-2.1768000000000001</v>
      </c>
      <c r="W2606">
        <v>0.2329</v>
      </c>
      <c r="X2606">
        <f t="shared" si="524"/>
        <v>1.0049999999999999</v>
      </c>
      <c r="Y2606">
        <f t="shared" si="533"/>
        <v>0.63085000000000002</v>
      </c>
      <c r="Z2606">
        <f t="shared" si="534"/>
        <v>0.44664999999999999</v>
      </c>
      <c r="AA2606">
        <f t="shared" si="535"/>
        <v>-1.2653000000000001</v>
      </c>
      <c r="AB2606">
        <f t="shared" si="536"/>
        <v>-1.04775</v>
      </c>
      <c r="AC2606">
        <f t="shared" si="525"/>
        <v>25.015637620000003</v>
      </c>
      <c r="AD2606">
        <f t="shared" si="526"/>
        <v>6.5286911000000005</v>
      </c>
      <c r="AE2606">
        <f t="shared" si="527"/>
        <v>2.0633747800000002</v>
      </c>
      <c r="AF2606">
        <f t="shared" si="528"/>
        <v>1.9188242600000003</v>
      </c>
      <c r="AG2606">
        <f t="shared" si="529"/>
        <v>7.1498617800000002</v>
      </c>
      <c r="AH2606">
        <f t="shared" si="530"/>
        <v>7.3548856999999996</v>
      </c>
      <c r="AI2606">
        <f t="shared" si="531"/>
        <v>25.015637620000003</v>
      </c>
      <c r="AJ2606">
        <f t="shared" si="532"/>
        <v>0</v>
      </c>
    </row>
    <row r="2607" spans="1:36" x14ac:dyDescent="0.2">
      <c r="A2607">
        <v>2606</v>
      </c>
      <c r="B2607" t="s">
        <v>2628</v>
      </c>
      <c r="C2607" t="s">
        <v>8315</v>
      </c>
      <c r="D2607">
        <v>-1.2077</v>
      </c>
      <c r="E2607">
        <v>-2.1193</v>
      </c>
      <c r="F2607">
        <v>-2.2362000000000002</v>
      </c>
      <c r="G2607">
        <v>-1.5376000000000001</v>
      </c>
      <c r="H2607">
        <v>-2.1960000000000002</v>
      </c>
      <c r="I2607">
        <v>1.4728000000000001</v>
      </c>
      <c r="J2607">
        <v>-2.375</v>
      </c>
      <c r="K2607">
        <v>-0.27160000000000001</v>
      </c>
      <c r="L2607">
        <v>-2.4813999999999998</v>
      </c>
      <c r="M2607">
        <v>-5.8299999999999998E-2</v>
      </c>
      <c r="N2607">
        <v>0.23380000000000001</v>
      </c>
      <c r="O2607">
        <v>-2.1084999999999998</v>
      </c>
      <c r="P2607">
        <v>0.2452</v>
      </c>
      <c r="Q2607">
        <v>2.6051000000000002</v>
      </c>
      <c r="R2607">
        <v>3.9346999999999999</v>
      </c>
      <c r="S2607">
        <v>-1.2143999999999999</v>
      </c>
      <c r="T2607">
        <v>-1.804</v>
      </c>
      <c r="U2607">
        <v>1.355</v>
      </c>
      <c r="V2607">
        <v>1.8916999999999999</v>
      </c>
      <c r="W2607">
        <v>2.2128000000000001</v>
      </c>
      <c r="X2607">
        <f t="shared" si="524"/>
        <v>-1.7752000000000001</v>
      </c>
      <c r="Y2607">
        <f t="shared" si="533"/>
        <v>-0.84245000000000003</v>
      </c>
      <c r="Z2607">
        <f t="shared" si="534"/>
        <v>-1.1035999999999999</v>
      </c>
      <c r="AA2607">
        <f t="shared" si="535"/>
        <v>1.3926500000000002</v>
      </c>
      <c r="AB2607">
        <f t="shared" si="536"/>
        <v>0.91387499999999999</v>
      </c>
      <c r="AC2607">
        <f t="shared" si="525"/>
        <v>74.050657150000006</v>
      </c>
      <c r="AD2607">
        <f t="shared" si="526"/>
        <v>13.314775980000002</v>
      </c>
      <c r="AE2607">
        <f t="shared" si="527"/>
        <v>12.705947399999999</v>
      </c>
      <c r="AF2607">
        <f t="shared" si="528"/>
        <v>10.661179539999999</v>
      </c>
      <c r="AG2607">
        <f t="shared" si="529"/>
        <v>23.803300499999999</v>
      </c>
      <c r="AH2607">
        <f t="shared" si="530"/>
        <v>13.56545373</v>
      </c>
      <c r="AI2607">
        <f t="shared" si="531"/>
        <v>74.050657149999992</v>
      </c>
      <c r="AJ2607">
        <f t="shared" si="532"/>
        <v>5.7572161796279237E-16</v>
      </c>
    </row>
    <row r="2608" spans="1:36" x14ac:dyDescent="0.2">
      <c r="A2608">
        <v>2607</v>
      </c>
      <c r="B2608" t="s">
        <v>2629</v>
      </c>
      <c r="C2608" t="s">
        <v>8316</v>
      </c>
      <c r="D2608">
        <v>-0.15759999999999999</v>
      </c>
      <c r="E2608">
        <v>9.2100000000000001E-2</v>
      </c>
      <c r="F2608">
        <v>-0.16320000000000001</v>
      </c>
      <c r="G2608">
        <v>-9.7900000000000001E-2</v>
      </c>
      <c r="H2608">
        <v>-1.0136000000000001</v>
      </c>
      <c r="I2608">
        <v>1.8297000000000001</v>
      </c>
      <c r="J2608">
        <v>0.76780000000000004</v>
      </c>
      <c r="K2608">
        <v>0.49149999999999999</v>
      </c>
      <c r="L2608">
        <v>-0.46110000000000001</v>
      </c>
      <c r="M2608">
        <v>0.85509999999999997</v>
      </c>
      <c r="N2608">
        <v>1.3051999999999999</v>
      </c>
      <c r="O2608">
        <v>-0.15160000000000001</v>
      </c>
      <c r="P2608">
        <v>-0.25990000000000002</v>
      </c>
      <c r="Q2608">
        <v>0.8387</v>
      </c>
      <c r="R2608">
        <v>4.7095000000000002</v>
      </c>
      <c r="S2608">
        <v>-0.62039999999999995</v>
      </c>
      <c r="T2608">
        <v>-0.85050000000000003</v>
      </c>
      <c r="U2608">
        <v>0.2301</v>
      </c>
      <c r="V2608">
        <v>2.6101000000000001</v>
      </c>
      <c r="W2608">
        <v>0.54690000000000005</v>
      </c>
      <c r="X2608">
        <f t="shared" si="524"/>
        <v>-8.165E-2</v>
      </c>
      <c r="Y2608">
        <f t="shared" si="533"/>
        <v>0.51885000000000003</v>
      </c>
      <c r="Z2608">
        <f t="shared" si="534"/>
        <v>0.38689999999999997</v>
      </c>
      <c r="AA2608">
        <f t="shared" si="535"/>
        <v>1.1669750000000001</v>
      </c>
      <c r="AB2608">
        <f t="shared" si="536"/>
        <v>0.63414999999999999</v>
      </c>
      <c r="AC2608">
        <f t="shared" si="525"/>
        <v>39.169423770000002</v>
      </c>
      <c r="AD2608">
        <f t="shared" si="526"/>
        <v>6.9538820000000001E-2</v>
      </c>
      <c r="AE2608">
        <f t="shared" si="527"/>
        <v>5.2062761400000008</v>
      </c>
      <c r="AF2608">
        <f t="shared" si="528"/>
        <v>2.6703388199999996</v>
      </c>
      <c r="AG2608">
        <f t="shared" si="529"/>
        <v>23.335252110000003</v>
      </c>
      <c r="AH2608">
        <f t="shared" si="530"/>
        <v>7.8880178800000005</v>
      </c>
      <c r="AI2608">
        <f t="shared" si="531"/>
        <v>39.169423770000002</v>
      </c>
      <c r="AJ2608">
        <f t="shared" si="532"/>
        <v>0</v>
      </c>
    </row>
    <row r="2609" spans="1:36" x14ac:dyDescent="0.2">
      <c r="A2609">
        <v>2608</v>
      </c>
      <c r="B2609" t="s">
        <v>2630</v>
      </c>
      <c r="C2609" t="s">
        <v>8317</v>
      </c>
      <c r="D2609">
        <v>-0.21229999999999999</v>
      </c>
      <c r="E2609">
        <v>-0.27900000000000003</v>
      </c>
      <c r="F2609">
        <v>0.26040000000000002</v>
      </c>
      <c r="G2609">
        <v>-0.58130000000000004</v>
      </c>
      <c r="H2609">
        <v>-0.1144</v>
      </c>
      <c r="I2609">
        <v>0.3594</v>
      </c>
      <c r="J2609">
        <v>-0.58450000000000002</v>
      </c>
      <c r="K2609">
        <v>-1.5137</v>
      </c>
      <c r="L2609">
        <v>-0.27710000000000001</v>
      </c>
      <c r="M2609">
        <v>0.71909999999999996</v>
      </c>
      <c r="N2609">
        <v>-1.2871999999999999</v>
      </c>
      <c r="O2609">
        <v>-0.68859999999999999</v>
      </c>
      <c r="P2609">
        <v>1.21</v>
      </c>
      <c r="Q2609">
        <v>-0.14960000000000001</v>
      </c>
      <c r="R2609">
        <v>0.80689999999999995</v>
      </c>
      <c r="S2609">
        <v>0.3584</v>
      </c>
      <c r="T2609">
        <v>0.82150000000000001</v>
      </c>
      <c r="U2609">
        <v>0.24440000000000001</v>
      </c>
      <c r="V2609">
        <v>-1.4978</v>
      </c>
      <c r="W2609">
        <v>-0.73380000000000001</v>
      </c>
      <c r="X2609">
        <f t="shared" si="524"/>
        <v>-0.20305000000000001</v>
      </c>
      <c r="Y2609">
        <f t="shared" si="533"/>
        <v>-0.46330000000000005</v>
      </c>
      <c r="Z2609">
        <f t="shared" si="534"/>
        <v>-0.38344999999999996</v>
      </c>
      <c r="AA2609">
        <f t="shared" si="535"/>
        <v>0.55642499999999995</v>
      </c>
      <c r="AB2609">
        <f t="shared" si="536"/>
        <v>-0.29142499999999999</v>
      </c>
      <c r="AC2609">
        <f t="shared" si="525"/>
        <v>11.811236040000001</v>
      </c>
      <c r="AD2609">
        <f t="shared" si="526"/>
        <v>0.52863014000000008</v>
      </c>
      <c r="AE2609">
        <f t="shared" si="527"/>
        <v>2.7751836600000006</v>
      </c>
      <c r="AF2609">
        <f t="shared" si="528"/>
        <v>2.7249430199999995</v>
      </c>
      <c r="AG2609">
        <f t="shared" si="529"/>
        <v>2.2660183300000001</v>
      </c>
      <c r="AH2609">
        <f t="shared" si="530"/>
        <v>3.5164608900000003</v>
      </c>
      <c r="AI2609">
        <f t="shared" si="531"/>
        <v>11.811236040000001</v>
      </c>
      <c r="AJ2609">
        <f t="shared" si="532"/>
        <v>0</v>
      </c>
    </row>
    <row r="2610" spans="1:36" x14ac:dyDescent="0.2">
      <c r="A2610">
        <v>2609</v>
      </c>
      <c r="B2610" t="s">
        <v>2631</v>
      </c>
      <c r="C2610" t="s">
        <v>8318</v>
      </c>
      <c r="D2610">
        <v>-8.7999999999999995E-2</v>
      </c>
      <c r="E2610">
        <v>-1.2157</v>
      </c>
      <c r="F2610">
        <v>1.5485</v>
      </c>
      <c r="G2610">
        <v>3.4099999999999998E-2</v>
      </c>
      <c r="H2610">
        <v>0.84350000000000003</v>
      </c>
      <c r="I2610">
        <v>-0.73540000000000005</v>
      </c>
      <c r="J2610">
        <v>0.5625</v>
      </c>
      <c r="K2610">
        <v>-0.47889999999999999</v>
      </c>
      <c r="L2610">
        <v>8.0199999999999994E-2</v>
      </c>
      <c r="M2610">
        <v>-0.71560000000000001</v>
      </c>
      <c r="N2610">
        <v>0.44519999999999998</v>
      </c>
      <c r="O2610">
        <v>0.10059999999999999</v>
      </c>
      <c r="P2610">
        <v>0.28470000000000001</v>
      </c>
      <c r="Q2610">
        <v>-2.1315</v>
      </c>
      <c r="R2610">
        <v>-1.9238999999999999</v>
      </c>
      <c r="S2610">
        <v>-0.3997</v>
      </c>
      <c r="T2610">
        <v>0.46610000000000001</v>
      </c>
      <c r="U2610">
        <v>-1.4372</v>
      </c>
      <c r="V2610">
        <v>-2.7606999999999999</v>
      </c>
      <c r="W2610">
        <v>0.17810000000000001</v>
      </c>
      <c r="X2610">
        <f t="shared" si="524"/>
        <v>6.9724999999999981E-2</v>
      </c>
      <c r="Y2610">
        <f t="shared" si="533"/>
        <v>4.7924999999999995E-2</v>
      </c>
      <c r="Z2610">
        <f t="shared" si="534"/>
        <v>-2.2399999999999996E-2</v>
      </c>
      <c r="AA2610">
        <f t="shared" si="535"/>
        <v>-1.0426</v>
      </c>
      <c r="AB2610">
        <f t="shared" si="536"/>
        <v>-0.88842499999999991</v>
      </c>
      <c r="AC2610">
        <f t="shared" si="525"/>
        <v>24.831056010000001</v>
      </c>
      <c r="AD2610">
        <f t="shared" si="526"/>
        <v>3.8846855499999999</v>
      </c>
      <c r="AE2610">
        <f t="shared" si="527"/>
        <v>1.7980568700000001</v>
      </c>
      <c r="AF2610">
        <f t="shared" si="528"/>
        <v>0.72683880000000001</v>
      </c>
      <c r="AG2610">
        <f t="shared" si="529"/>
        <v>8.4854976400000002</v>
      </c>
      <c r="AH2610">
        <f t="shared" si="530"/>
        <v>9.9359771499999994</v>
      </c>
      <c r="AI2610">
        <f t="shared" si="531"/>
        <v>24.831056010000001</v>
      </c>
      <c r="AJ2610">
        <f t="shared" si="532"/>
        <v>0</v>
      </c>
    </row>
    <row r="2611" spans="1:36" x14ac:dyDescent="0.2">
      <c r="A2611">
        <v>2610</v>
      </c>
      <c r="B2611" t="s">
        <v>2632</v>
      </c>
      <c r="C2611" t="s">
        <v>8319</v>
      </c>
      <c r="D2611">
        <v>0.9516</v>
      </c>
      <c r="E2611">
        <v>-0.22359999999999999</v>
      </c>
      <c r="F2611">
        <v>1.3366</v>
      </c>
      <c r="G2611">
        <v>1.4626999999999999</v>
      </c>
      <c r="H2611">
        <v>-6.6400000000000001E-2</v>
      </c>
      <c r="I2611">
        <v>1.3987000000000001</v>
      </c>
      <c r="J2611">
        <v>1.5294000000000001</v>
      </c>
      <c r="K2611">
        <v>1.6108</v>
      </c>
      <c r="L2611">
        <v>0.39290000000000003</v>
      </c>
      <c r="M2611">
        <v>1.4096</v>
      </c>
      <c r="N2611">
        <v>0.38340000000000002</v>
      </c>
      <c r="O2611">
        <v>0.50819999999999999</v>
      </c>
      <c r="P2611">
        <v>-1.0424</v>
      </c>
      <c r="Q2611">
        <v>0.88370000000000004</v>
      </c>
      <c r="R2611">
        <v>1.9239999999999999</v>
      </c>
      <c r="S2611">
        <v>0.58679999999999999</v>
      </c>
      <c r="T2611">
        <v>0.74329999999999996</v>
      </c>
      <c r="U2611">
        <v>-0.34389999999999998</v>
      </c>
      <c r="V2611">
        <v>1.4214</v>
      </c>
      <c r="W2611">
        <v>0.75529999999999997</v>
      </c>
      <c r="X2611">
        <f t="shared" si="524"/>
        <v>0.88182499999999997</v>
      </c>
      <c r="Y2611">
        <f t="shared" si="533"/>
        <v>1.118125</v>
      </c>
      <c r="Z2611">
        <f t="shared" si="534"/>
        <v>0.67352500000000004</v>
      </c>
      <c r="AA2611">
        <f t="shared" si="535"/>
        <v>0.58802500000000002</v>
      </c>
      <c r="AB2611">
        <f t="shared" si="536"/>
        <v>0.64402499999999996</v>
      </c>
      <c r="AC2611">
        <f t="shared" si="525"/>
        <v>23.497899229999994</v>
      </c>
      <c r="AD2611">
        <f t="shared" si="526"/>
        <v>4.8815303700000001</v>
      </c>
      <c r="AE2611">
        <f t="shared" si="527"/>
        <v>6.8945116500000001</v>
      </c>
      <c r="AF2611">
        <f t="shared" si="528"/>
        <v>2.54660537</v>
      </c>
      <c r="AG2611">
        <f t="shared" si="529"/>
        <v>5.9136336900000002</v>
      </c>
      <c r="AH2611">
        <f t="shared" si="530"/>
        <v>3.2616181499999994</v>
      </c>
      <c r="AI2611">
        <f t="shared" si="531"/>
        <v>23.497899230000002</v>
      </c>
      <c r="AJ2611">
        <f t="shared" si="532"/>
        <v>-9.0715692769625528E-16</v>
      </c>
    </row>
    <row r="2612" spans="1:36" x14ac:dyDescent="0.2">
      <c r="A2612">
        <v>2611</v>
      </c>
      <c r="B2612" t="s">
        <v>2633</v>
      </c>
      <c r="C2612" t="s">
        <v>8320</v>
      </c>
      <c r="E2612">
        <v>-1.0604</v>
      </c>
      <c r="F2612">
        <v>-0.4662</v>
      </c>
      <c r="G2612">
        <v>-0.95669999999999999</v>
      </c>
      <c r="H2612">
        <v>-1.2779</v>
      </c>
      <c r="I2612">
        <v>1.3489</v>
      </c>
      <c r="J2612">
        <v>-0.65480000000000005</v>
      </c>
      <c r="K2612">
        <v>-0.58789999999999998</v>
      </c>
      <c r="L2612">
        <v>-1.2470000000000001</v>
      </c>
      <c r="M2612">
        <v>-0.25269999999999998</v>
      </c>
      <c r="N2612">
        <v>-1.5552999999999999</v>
      </c>
      <c r="O2612">
        <v>-1.6144000000000001</v>
      </c>
      <c r="P2612">
        <v>-0.70640000000000003</v>
      </c>
      <c r="Q2612">
        <v>1.1918</v>
      </c>
      <c r="R2612">
        <v>9.35E-2</v>
      </c>
      <c r="S2612">
        <v>-1.2822</v>
      </c>
      <c r="T2612">
        <v>4.4400000000000002E-2</v>
      </c>
      <c r="U2612">
        <v>0.93030000000000002</v>
      </c>
      <c r="V2612">
        <v>-0.56689999999999996</v>
      </c>
      <c r="W2612">
        <v>-0.62619999999999998</v>
      </c>
      <c r="X2612">
        <f t="shared" si="524"/>
        <v>-0.82776666666666665</v>
      </c>
      <c r="Y2612">
        <f t="shared" si="533"/>
        <v>-0.29292499999999999</v>
      </c>
      <c r="Z2612">
        <f t="shared" si="534"/>
        <v>-1.1673499999999999</v>
      </c>
      <c r="AA2612">
        <f t="shared" si="535"/>
        <v>-0.17582500000000001</v>
      </c>
      <c r="AB2612">
        <f t="shared" si="536"/>
        <v>-5.4599999999999982E-2</v>
      </c>
      <c r="AC2612">
        <f t="shared" si="525"/>
        <v>18.28122509</v>
      </c>
      <c r="AD2612">
        <f t="shared" si="526"/>
        <v>2.25706549</v>
      </c>
      <c r="AE2612">
        <f t="shared" si="527"/>
        <v>4.2269490700000008</v>
      </c>
      <c r="AF2612">
        <f t="shared" si="528"/>
        <v>6.6441117399999996</v>
      </c>
      <c r="AG2612">
        <f t="shared" si="529"/>
        <v>3.5721672900000003</v>
      </c>
      <c r="AH2612">
        <f t="shared" si="530"/>
        <v>1.5809314999999999</v>
      </c>
      <c r="AI2612">
        <f t="shared" si="531"/>
        <v>18.28122509</v>
      </c>
      <c r="AJ2612">
        <f t="shared" si="532"/>
        <v>0</v>
      </c>
    </row>
    <row r="2613" spans="1:36" x14ac:dyDescent="0.2">
      <c r="A2613">
        <v>2612</v>
      </c>
      <c r="B2613" t="s">
        <v>2634</v>
      </c>
      <c r="C2613" t="s">
        <v>8321</v>
      </c>
      <c r="D2613">
        <v>0.90359999999999996</v>
      </c>
      <c r="E2613">
        <v>1.8828</v>
      </c>
      <c r="F2613">
        <v>1.4722</v>
      </c>
      <c r="G2613">
        <v>1.3381000000000001</v>
      </c>
      <c r="H2613">
        <v>0.91239999999999999</v>
      </c>
      <c r="I2613">
        <v>-1.0873999999999999</v>
      </c>
      <c r="J2613">
        <v>1.0843</v>
      </c>
      <c r="K2613">
        <v>1.5825</v>
      </c>
      <c r="L2613">
        <v>0.96509999999999996</v>
      </c>
      <c r="M2613">
        <v>-0.81340000000000001</v>
      </c>
      <c r="N2613">
        <v>4.6199999999999998E-2</v>
      </c>
      <c r="O2613">
        <v>0.55149999999999999</v>
      </c>
      <c r="P2613">
        <v>-0.40389999999999998</v>
      </c>
      <c r="Q2613">
        <v>1.1081000000000001</v>
      </c>
      <c r="R2613">
        <v>1.4698</v>
      </c>
      <c r="S2613">
        <v>0.29720000000000002</v>
      </c>
      <c r="T2613">
        <v>0.85009999999999997</v>
      </c>
      <c r="U2613">
        <v>-2.048</v>
      </c>
      <c r="V2613">
        <v>0.1701</v>
      </c>
      <c r="W2613">
        <v>-0.37109999999999999</v>
      </c>
      <c r="X2613">
        <f t="shared" si="524"/>
        <v>1.3991749999999998</v>
      </c>
      <c r="Y2613">
        <f t="shared" si="533"/>
        <v>0.62295</v>
      </c>
      <c r="Z2613">
        <f t="shared" si="534"/>
        <v>0.18734999999999999</v>
      </c>
      <c r="AA2613">
        <f t="shared" si="535"/>
        <v>0.61780000000000013</v>
      </c>
      <c r="AB2613">
        <f t="shared" si="536"/>
        <v>-0.34972500000000006</v>
      </c>
      <c r="AC2613">
        <f t="shared" si="525"/>
        <v>24.636846700000003</v>
      </c>
      <c r="AD2613">
        <f t="shared" si="526"/>
        <v>8.3193132500000004</v>
      </c>
      <c r="AE2613">
        <f t="shared" si="527"/>
        <v>5.6949252599999998</v>
      </c>
      <c r="AF2613">
        <f t="shared" si="528"/>
        <v>1.89932426</v>
      </c>
      <c r="AG2613">
        <f t="shared" si="529"/>
        <v>3.6396606999999999</v>
      </c>
      <c r="AH2613">
        <f t="shared" si="530"/>
        <v>5.0836232299999997</v>
      </c>
      <c r="AI2613">
        <f t="shared" si="531"/>
        <v>24.6368467</v>
      </c>
      <c r="AJ2613">
        <f t="shared" si="532"/>
        <v>4.3260978834606716E-16</v>
      </c>
    </row>
    <row r="2614" spans="1:36" x14ac:dyDescent="0.2">
      <c r="A2614">
        <v>2613</v>
      </c>
      <c r="B2614" t="s">
        <v>2635</v>
      </c>
      <c r="C2614" t="s">
        <v>8322</v>
      </c>
      <c r="E2614">
        <v>1.0237000000000001</v>
      </c>
      <c r="F2614">
        <v>0.29099999999999998</v>
      </c>
      <c r="G2614">
        <v>0.41070000000000001</v>
      </c>
      <c r="I2614">
        <v>-0.37280000000000002</v>
      </c>
      <c r="J2614">
        <v>0.6784</v>
      </c>
      <c r="K2614">
        <v>0.18609999999999999</v>
      </c>
      <c r="M2614">
        <v>0.85709999999999997</v>
      </c>
      <c r="N2614">
        <v>0.33679999999999999</v>
      </c>
      <c r="O2614">
        <v>0.69179999999999997</v>
      </c>
      <c r="P2614">
        <v>-1.2545999999999999</v>
      </c>
      <c r="Q2614">
        <v>-1.7295</v>
      </c>
      <c r="R2614">
        <v>1.3025</v>
      </c>
      <c r="S2614">
        <v>-1.28</v>
      </c>
      <c r="T2614">
        <v>-0.1391</v>
      </c>
      <c r="U2614">
        <v>-0.86180000000000001</v>
      </c>
      <c r="V2614">
        <v>-1.1653</v>
      </c>
      <c r="W2614">
        <v>-0.33450000000000002</v>
      </c>
      <c r="X2614">
        <f t="shared" si="524"/>
        <v>0.57513333333333339</v>
      </c>
      <c r="Y2614">
        <f t="shared" si="533"/>
        <v>0.16389999999999999</v>
      </c>
      <c r="Z2614">
        <f t="shared" si="534"/>
        <v>0.62856666666666661</v>
      </c>
      <c r="AA2614">
        <f t="shared" si="535"/>
        <v>-0.74039999999999995</v>
      </c>
      <c r="AB2614">
        <f t="shared" si="536"/>
        <v>-0.62517500000000004</v>
      </c>
      <c r="AC2614">
        <f t="shared" si="525"/>
        <v>13.393758730000004</v>
      </c>
      <c r="AD2614">
        <f t="shared" si="526"/>
        <v>1.3013171800000003</v>
      </c>
      <c r="AE2614">
        <f t="shared" si="527"/>
        <v>0.63383961</v>
      </c>
      <c r="AF2614">
        <f t="shared" si="528"/>
        <v>1.3266418899999999</v>
      </c>
      <c r="AG2614">
        <f t="shared" si="529"/>
        <v>7.9000976599999992</v>
      </c>
      <c r="AH2614">
        <f t="shared" si="530"/>
        <v>2.2318623899999999</v>
      </c>
      <c r="AI2614">
        <f t="shared" si="531"/>
        <v>13.393758729999998</v>
      </c>
      <c r="AJ2614">
        <f t="shared" si="532"/>
        <v>1.1936314425907428E-15</v>
      </c>
    </row>
    <row r="2615" spans="1:36" x14ac:dyDescent="0.2">
      <c r="A2615">
        <v>2614</v>
      </c>
      <c r="B2615" t="s">
        <v>2636</v>
      </c>
      <c r="C2615" t="s">
        <v>8323</v>
      </c>
      <c r="D2615">
        <v>0.5796</v>
      </c>
      <c r="E2615">
        <v>-0.54569999999999996</v>
      </c>
      <c r="F2615">
        <v>-0.13270000000000001</v>
      </c>
      <c r="G2615">
        <v>1.3383</v>
      </c>
      <c r="H2615">
        <v>0.36680000000000001</v>
      </c>
      <c r="I2615">
        <v>-1.1101000000000001</v>
      </c>
      <c r="J2615">
        <v>-2.8500000000000001E-2</v>
      </c>
      <c r="K2615">
        <v>-0.88729999999999998</v>
      </c>
      <c r="L2615">
        <v>7.2599999999999998E-2</v>
      </c>
      <c r="M2615">
        <v>-2.2989000000000002</v>
      </c>
      <c r="N2615">
        <v>1.7624</v>
      </c>
      <c r="O2615">
        <v>1.0052000000000001</v>
      </c>
      <c r="P2615">
        <v>2.0026000000000002</v>
      </c>
      <c r="Q2615">
        <v>0.29649999999999999</v>
      </c>
      <c r="R2615">
        <v>-0.69110000000000005</v>
      </c>
      <c r="S2615">
        <v>0.7631</v>
      </c>
      <c r="T2615">
        <v>1.4952000000000001</v>
      </c>
      <c r="U2615">
        <v>-1.6950000000000001</v>
      </c>
      <c r="V2615">
        <v>-0.80249999999999999</v>
      </c>
      <c r="W2615">
        <v>2.1246</v>
      </c>
      <c r="X2615">
        <f t="shared" si="524"/>
        <v>0.30987500000000001</v>
      </c>
      <c r="Y2615">
        <f t="shared" si="533"/>
        <v>-0.414775</v>
      </c>
      <c r="Z2615">
        <f t="shared" si="534"/>
        <v>0.13532499999999997</v>
      </c>
      <c r="AA2615">
        <f t="shared" si="535"/>
        <v>0.59277500000000005</v>
      </c>
      <c r="AB2615">
        <f t="shared" si="536"/>
        <v>0.28057500000000002</v>
      </c>
      <c r="AC2615">
        <f t="shared" si="525"/>
        <v>29.428890670000005</v>
      </c>
      <c r="AD2615">
        <f t="shared" si="526"/>
        <v>2.4423808300000003</v>
      </c>
      <c r="AE2615">
        <f t="shared" si="527"/>
        <v>2.1549777900000002</v>
      </c>
      <c r="AF2615">
        <f t="shared" si="528"/>
        <v>9.4066927699999994</v>
      </c>
      <c r="AG2615">
        <f t="shared" si="529"/>
        <v>5.1582598300000004</v>
      </c>
      <c r="AH2615">
        <f t="shared" si="530"/>
        <v>10.266579450000002</v>
      </c>
      <c r="AI2615">
        <f t="shared" si="531"/>
        <v>29.428890670000001</v>
      </c>
      <c r="AJ2615">
        <f t="shared" si="532"/>
        <v>3.621659122634371E-16</v>
      </c>
    </row>
    <row r="2616" spans="1:36" x14ac:dyDescent="0.2">
      <c r="A2616">
        <v>2615</v>
      </c>
      <c r="B2616" t="s">
        <v>2637</v>
      </c>
      <c r="C2616" t="s">
        <v>8324</v>
      </c>
      <c r="E2616">
        <v>-0.99060000000000004</v>
      </c>
      <c r="F2616">
        <v>1.9356</v>
      </c>
      <c r="G2616">
        <v>1.6693</v>
      </c>
      <c r="H2616">
        <v>2.9125000000000001</v>
      </c>
      <c r="I2616">
        <v>-2.6869999999999998</v>
      </c>
      <c r="J2616">
        <v>1.4893000000000001</v>
      </c>
      <c r="K2616">
        <v>0.156</v>
      </c>
      <c r="L2616">
        <v>0.35799999999999998</v>
      </c>
      <c r="M2616">
        <v>-2.8228</v>
      </c>
      <c r="N2616">
        <v>2.0468000000000002</v>
      </c>
      <c r="O2616">
        <v>1.1087</v>
      </c>
      <c r="P2616">
        <v>1.9379</v>
      </c>
      <c r="Q2616">
        <v>-2.4578000000000002</v>
      </c>
      <c r="R2616">
        <v>-7.2499999999999995E-2</v>
      </c>
      <c r="S2616">
        <v>2.1663000000000001</v>
      </c>
      <c r="T2616">
        <v>1.0479000000000001</v>
      </c>
      <c r="U2616">
        <v>-3.3331</v>
      </c>
      <c r="W2616">
        <v>1.9724999999999999</v>
      </c>
      <c r="X2616">
        <f t="shared" si="524"/>
        <v>0.87143333333333339</v>
      </c>
      <c r="Y2616">
        <f t="shared" si="533"/>
        <v>0.46770000000000006</v>
      </c>
      <c r="Z2616">
        <f t="shared" si="534"/>
        <v>0.17267500000000008</v>
      </c>
      <c r="AA2616">
        <f t="shared" si="535"/>
        <v>0.39347499999999996</v>
      </c>
      <c r="AB2616">
        <f t="shared" si="536"/>
        <v>-0.10423333333333325</v>
      </c>
      <c r="AC2616">
        <f t="shared" si="525"/>
        <v>69.56709918</v>
      </c>
      <c r="AD2616">
        <f t="shared" si="526"/>
        <v>7.5143982099999995</v>
      </c>
      <c r="AE2616">
        <f t="shared" si="527"/>
        <v>17.94497574</v>
      </c>
      <c r="AF2616">
        <f t="shared" si="528"/>
        <v>13.51496977</v>
      </c>
      <c r="AG2616">
        <f t="shared" si="529"/>
        <v>14.494349190000001</v>
      </c>
      <c r="AH2616">
        <f t="shared" si="530"/>
        <v>16.098406269999998</v>
      </c>
      <c r="AI2616">
        <f t="shared" si="531"/>
        <v>69.56709918</v>
      </c>
      <c r="AJ2616">
        <f t="shared" si="532"/>
        <v>0</v>
      </c>
    </row>
    <row r="2617" spans="1:36" x14ac:dyDescent="0.2">
      <c r="A2617">
        <v>2616</v>
      </c>
      <c r="B2617" t="s">
        <v>2638</v>
      </c>
      <c r="C2617" t="s">
        <v>8325</v>
      </c>
      <c r="D2617">
        <v>1.6831</v>
      </c>
      <c r="E2617">
        <v>-0.34410000000000002</v>
      </c>
      <c r="F2617">
        <v>0.28289999999999998</v>
      </c>
      <c r="G2617">
        <v>2.3694000000000002</v>
      </c>
      <c r="H2617">
        <v>1.9883</v>
      </c>
      <c r="I2617">
        <v>0.33210000000000001</v>
      </c>
      <c r="J2617">
        <v>0.69369999999999998</v>
      </c>
      <c r="K2617">
        <v>0.64049999999999996</v>
      </c>
      <c r="L2617">
        <v>2.2734000000000001</v>
      </c>
      <c r="M2617">
        <v>-1.7100000000000001E-2</v>
      </c>
      <c r="N2617">
        <v>1.2589999999999999</v>
      </c>
      <c r="O2617">
        <v>2.0123000000000002</v>
      </c>
      <c r="P2617">
        <v>1.2809999999999999</v>
      </c>
      <c r="Q2617">
        <v>0.51060000000000005</v>
      </c>
      <c r="R2617">
        <v>1.1499999999999999</v>
      </c>
      <c r="S2617">
        <v>0.96640000000000004</v>
      </c>
      <c r="T2617">
        <v>1.3857999999999999</v>
      </c>
      <c r="U2617">
        <v>-0.11310000000000001</v>
      </c>
      <c r="V2617">
        <v>1.1303000000000001</v>
      </c>
      <c r="W2617">
        <v>1.147</v>
      </c>
      <c r="X2617">
        <f t="shared" si="524"/>
        <v>0.99782499999999996</v>
      </c>
      <c r="Y2617">
        <f t="shared" si="533"/>
        <v>0.91364999999999996</v>
      </c>
      <c r="Z2617">
        <f t="shared" si="534"/>
        <v>1.3818999999999999</v>
      </c>
      <c r="AA2617">
        <f t="shared" si="535"/>
        <v>0.97699999999999998</v>
      </c>
      <c r="AB2617">
        <f t="shared" si="536"/>
        <v>0.88749999999999996</v>
      </c>
      <c r="AC2617">
        <f t="shared" si="525"/>
        <v>33.088001349999999</v>
      </c>
      <c r="AD2617">
        <f t="shared" si="526"/>
        <v>8.6453191900000004</v>
      </c>
      <c r="AE2617">
        <f t="shared" si="527"/>
        <v>4.9550872399999992</v>
      </c>
      <c r="AF2617">
        <f t="shared" si="528"/>
        <v>10.80307226</v>
      </c>
      <c r="AG2617">
        <f t="shared" si="529"/>
        <v>4.1581023200000002</v>
      </c>
      <c r="AH2617">
        <f t="shared" si="530"/>
        <v>4.5264203400000005</v>
      </c>
      <c r="AI2617">
        <f t="shared" si="531"/>
        <v>33.088001349999999</v>
      </c>
      <c r="AJ2617">
        <f t="shared" si="532"/>
        <v>0</v>
      </c>
    </row>
    <row r="2618" spans="1:36" x14ac:dyDescent="0.2">
      <c r="A2618">
        <v>2617</v>
      </c>
      <c r="B2618" t="s">
        <v>2639</v>
      </c>
      <c r="C2618" t="s">
        <v>8326</v>
      </c>
      <c r="E2618">
        <v>3.8220000000000001</v>
      </c>
      <c r="F2618">
        <v>4.0705999999999998</v>
      </c>
      <c r="G2618">
        <v>4.1590999999999996</v>
      </c>
      <c r="H2618">
        <v>4.7549000000000001</v>
      </c>
      <c r="I2618">
        <v>1.5267999999999999</v>
      </c>
      <c r="J2618">
        <v>4.5509000000000004</v>
      </c>
      <c r="K2618">
        <v>2.3546999999999998</v>
      </c>
      <c r="L2618">
        <v>3.1669</v>
      </c>
      <c r="M2618">
        <v>0.32029999999999997</v>
      </c>
      <c r="N2618">
        <v>3.5057</v>
      </c>
      <c r="O2618">
        <v>3.7696999999999998</v>
      </c>
      <c r="P2618">
        <v>-0.57640000000000002</v>
      </c>
      <c r="Q2618">
        <v>-2.3454000000000002</v>
      </c>
      <c r="R2618">
        <v>4.6800000000000001E-2</v>
      </c>
      <c r="S2618">
        <v>-1.0099</v>
      </c>
      <c r="T2618">
        <v>1.8101</v>
      </c>
      <c r="U2618">
        <v>-2.3237999999999999</v>
      </c>
      <c r="W2618">
        <v>0.78739999999999999</v>
      </c>
      <c r="X2618">
        <f t="shared" si="524"/>
        <v>4.0172333333333334</v>
      </c>
      <c r="Y2618">
        <f t="shared" si="533"/>
        <v>3.2968249999999997</v>
      </c>
      <c r="Z2618">
        <f t="shared" si="534"/>
        <v>2.6906500000000002</v>
      </c>
      <c r="AA2618">
        <f t="shared" si="535"/>
        <v>-0.971225</v>
      </c>
      <c r="AB2618">
        <f t="shared" si="536"/>
        <v>9.1233333333333388E-2</v>
      </c>
      <c r="AC2618">
        <f t="shared" si="525"/>
        <v>152.45522817999998</v>
      </c>
      <c r="AD2618">
        <f t="shared" si="526"/>
        <v>48.475581169999998</v>
      </c>
      <c r="AE2618">
        <f t="shared" si="527"/>
        <v>51.195495149999999</v>
      </c>
      <c r="AF2618">
        <f t="shared" si="528"/>
        <v>36.632418279999996</v>
      </c>
      <c r="AG2618">
        <f t="shared" si="529"/>
        <v>6.8552263700000013</v>
      </c>
      <c r="AH2618">
        <f t="shared" si="530"/>
        <v>9.2965072099999997</v>
      </c>
      <c r="AI2618">
        <f t="shared" si="531"/>
        <v>152.45522817999998</v>
      </c>
      <c r="AJ2618">
        <f t="shared" si="532"/>
        <v>0</v>
      </c>
    </row>
    <row r="2619" spans="1:36" x14ac:dyDescent="0.2">
      <c r="A2619">
        <v>2618</v>
      </c>
      <c r="B2619" t="s">
        <v>2640</v>
      </c>
      <c r="C2619" t="s">
        <v>8327</v>
      </c>
      <c r="D2619">
        <v>0.40589999999999998</v>
      </c>
      <c r="E2619">
        <v>-1.4953000000000001</v>
      </c>
      <c r="F2619">
        <v>-0.91549999999999998</v>
      </c>
      <c r="G2619">
        <v>-0.69530000000000003</v>
      </c>
      <c r="H2619">
        <v>-0.1802</v>
      </c>
      <c r="I2619">
        <v>-1.4107000000000001</v>
      </c>
      <c r="J2619">
        <v>-0.3634</v>
      </c>
      <c r="K2619">
        <v>-2.1375999999999999</v>
      </c>
      <c r="L2619">
        <v>0.37690000000000001</v>
      </c>
      <c r="M2619">
        <v>-0.34789999999999999</v>
      </c>
      <c r="N2619">
        <v>-0.75519999999999998</v>
      </c>
      <c r="O2619">
        <v>-0.55789999999999995</v>
      </c>
      <c r="P2619">
        <v>1.3363</v>
      </c>
      <c r="Q2619">
        <v>1.7541</v>
      </c>
      <c r="R2619">
        <v>0.6704</v>
      </c>
      <c r="S2619">
        <v>-0.17449999999999999</v>
      </c>
      <c r="T2619">
        <v>2.0764</v>
      </c>
      <c r="U2619">
        <v>-1.0658000000000001</v>
      </c>
      <c r="V2619">
        <v>2.1701000000000001</v>
      </c>
      <c r="W2619">
        <v>-0.74890000000000001</v>
      </c>
      <c r="X2619">
        <f t="shared" si="524"/>
        <v>-0.67505000000000004</v>
      </c>
      <c r="Y2619">
        <f t="shared" si="533"/>
        <v>-1.022975</v>
      </c>
      <c r="Z2619">
        <f t="shared" si="534"/>
        <v>-0.321025</v>
      </c>
      <c r="AA2619">
        <f t="shared" si="535"/>
        <v>0.8965749999999999</v>
      </c>
      <c r="AB2619">
        <f t="shared" si="536"/>
        <v>0.60794999999999999</v>
      </c>
      <c r="AC2619">
        <f t="shared" si="525"/>
        <v>27.650869289999999</v>
      </c>
      <c r="AD2619">
        <f t="shared" si="526"/>
        <v>3.7222592400000001</v>
      </c>
      <c r="AE2619">
        <f t="shared" si="527"/>
        <v>6.7239398500000007</v>
      </c>
      <c r="AF2619">
        <f t="shared" si="528"/>
        <v>1.1446674699999999</v>
      </c>
      <c r="AG2619">
        <f t="shared" si="529"/>
        <v>5.3424509100000002</v>
      </c>
      <c r="AH2619">
        <f t="shared" si="530"/>
        <v>10.717551820000001</v>
      </c>
      <c r="AI2619">
        <f t="shared" si="531"/>
        <v>27.650869289999999</v>
      </c>
      <c r="AJ2619">
        <f t="shared" si="532"/>
        <v>0</v>
      </c>
    </row>
    <row r="2620" spans="1:36" x14ac:dyDescent="0.2">
      <c r="A2620">
        <v>2619</v>
      </c>
      <c r="B2620" t="s">
        <v>2641</v>
      </c>
      <c r="C2620" t="s">
        <v>8328</v>
      </c>
      <c r="E2620">
        <v>-0.70640000000000003</v>
      </c>
      <c r="F2620">
        <v>3.1800000000000002E-2</v>
      </c>
      <c r="G2620">
        <v>0.81769999999999998</v>
      </c>
      <c r="H2620">
        <v>2.9458000000000002</v>
      </c>
      <c r="I2620">
        <v>-2.5377999999999998</v>
      </c>
      <c r="J2620">
        <v>0.28410000000000002</v>
      </c>
      <c r="K2620">
        <v>-0.78290000000000004</v>
      </c>
      <c r="L2620">
        <v>0.92510000000000003</v>
      </c>
      <c r="M2620">
        <v>-1.8917999999999999</v>
      </c>
      <c r="N2620">
        <v>0.4955</v>
      </c>
      <c r="O2620">
        <v>0.26900000000000002</v>
      </c>
      <c r="P2620">
        <v>1.1613</v>
      </c>
      <c r="Q2620">
        <v>-1.3492</v>
      </c>
      <c r="R2620">
        <v>-0.4708</v>
      </c>
      <c r="S2620">
        <v>1.8129999999999999</v>
      </c>
      <c r="T2620">
        <v>1.1536</v>
      </c>
      <c r="U2620">
        <v>-2.3605</v>
      </c>
      <c r="W2620">
        <v>1.1583000000000001</v>
      </c>
      <c r="X2620">
        <f t="shared" si="524"/>
        <v>4.7699999999999999E-2</v>
      </c>
      <c r="Y2620">
        <f t="shared" si="533"/>
        <v>-2.2699999999999915E-2</v>
      </c>
      <c r="Z2620">
        <f t="shared" si="534"/>
        <v>-5.054999999999997E-2</v>
      </c>
      <c r="AA2620">
        <f t="shared" si="535"/>
        <v>0.28857500000000003</v>
      </c>
      <c r="AB2620">
        <f t="shared" si="536"/>
        <v>-1.6199999999999992E-2</v>
      </c>
      <c r="AC2620">
        <f t="shared" si="525"/>
        <v>36.655047759999995</v>
      </c>
      <c r="AD2620">
        <f t="shared" si="526"/>
        <v>1.1686454899999998</v>
      </c>
      <c r="AE2620">
        <f t="shared" si="527"/>
        <v>15.811811700000002</v>
      </c>
      <c r="AF2620">
        <f t="shared" si="528"/>
        <v>4.7525985000000004</v>
      </c>
      <c r="AG2620">
        <f t="shared" si="529"/>
        <v>6.6775799699999991</v>
      </c>
      <c r="AH2620">
        <f t="shared" si="530"/>
        <v>8.2444120999999999</v>
      </c>
      <c r="AI2620">
        <f t="shared" si="531"/>
        <v>36.655047760000002</v>
      </c>
      <c r="AJ2620">
        <f t="shared" si="532"/>
        <v>-5.8153742459625167E-16</v>
      </c>
    </row>
    <row r="2621" spans="1:36" x14ac:dyDescent="0.2">
      <c r="A2621">
        <v>2620</v>
      </c>
      <c r="B2621" t="s">
        <v>2642</v>
      </c>
      <c r="C2621" t="s">
        <v>8329</v>
      </c>
      <c r="D2621">
        <v>-0.12529999999999999</v>
      </c>
      <c r="E2621">
        <v>1.8656999999999999</v>
      </c>
      <c r="F2621">
        <v>2.7040999999999999</v>
      </c>
      <c r="G2621">
        <v>2.7151000000000001</v>
      </c>
      <c r="H2621">
        <v>3.1316000000000002</v>
      </c>
      <c r="I2621">
        <v>0.79990000000000006</v>
      </c>
      <c r="J2621">
        <v>2.3403999999999998</v>
      </c>
      <c r="K2621">
        <v>1.3452999999999999</v>
      </c>
      <c r="L2621">
        <v>2.8839000000000001</v>
      </c>
      <c r="M2621">
        <v>0.62439999999999996</v>
      </c>
      <c r="N2621">
        <v>2.0484</v>
      </c>
      <c r="O2621">
        <v>2.1051000000000002</v>
      </c>
      <c r="P2621">
        <v>0.1537</v>
      </c>
      <c r="Q2621">
        <v>-0.72009999999999996</v>
      </c>
      <c r="R2621">
        <v>-1.6692</v>
      </c>
      <c r="S2621">
        <v>1.77E-2</v>
      </c>
      <c r="T2621">
        <v>1.0154000000000001</v>
      </c>
      <c r="U2621">
        <v>-0.94330000000000003</v>
      </c>
      <c r="V2621">
        <v>0.3261</v>
      </c>
      <c r="W2621">
        <v>7.1400000000000005E-2</v>
      </c>
      <c r="X2621">
        <f t="shared" si="524"/>
        <v>1.7898999999999998</v>
      </c>
      <c r="Y2621">
        <f t="shared" si="533"/>
        <v>1.9043000000000001</v>
      </c>
      <c r="Z2621">
        <f t="shared" si="534"/>
        <v>1.9154500000000001</v>
      </c>
      <c r="AA2621">
        <f t="shared" si="535"/>
        <v>-0.55447499999999994</v>
      </c>
      <c r="AB2621">
        <f t="shared" si="536"/>
        <v>0.11740000000000002</v>
      </c>
      <c r="AC2621">
        <f t="shared" si="525"/>
        <v>58.609668209999988</v>
      </c>
      <c r="AD2621">
        <f t="shared" si="526"/>
        <v>18.180461399999999</v>
      </c>
      <c r="AE2621">
        <f t="shared" si="527"/>
        <v>17.734062820000002</v>
      </c>
      <c r="AF2621">
        <f t="shared" si="528"/>
        <v>17.334143140000002</v>
      </c>
      <c r="AG2621">
        <f t="shared" si="529"/>
        <v>3.3287096299999996</v>
      </c>
      <c r="AH2621">
        <f t="shared" si="530"/>
        <v>2.0322912200000003</v>
      </c>
      <c r="AI2621">
        <f t="shared" si="531"/>
        <v>58.609668210000002</v>
      </c>
      <c r="AJ2621">
        <f t="shared" si="532"/>
        <v>-7.2739814859303412E-16</v>
      </c>
    </row>
    <row r="2622" spans="1:36" x14ac:dyDescent="0.2">
      <c r="A2622">
        <v>2621</v>
      </c>
      <c r="B2622" t="s">
        <v>2643</v>
      </c>
      <c r="C2622" t="s">
        <v>8330</v>
      </c>
      <c r="E2622">
        <v>-0.47060000000000002</v>
      </c>
      <c r="F2622">
        <v>1.4693000000000001</v>
      </c>
      <c r="G2622">
        <v>1.6065</v>
      </c>
      <c r="H2622">
        <v>1.7362</v>
      </c>
      <c r="I2622">
        <v>-0.11070000000000001</v>
      </c>
      <c r="J2622">
        <v>1.3845000000000001</v>
      </c>
      <c r="K2622">
        <v>0.34470000000000001</v>
      </c>
      <c r="L2622">
        <v>1.1724000000000001</v>
      </c>
      <c r="M2622">
        <v>-0.20150000000000001</v>
      </c>
      <c r="N2622">
        <v>1.1093999999999999</v>
      </c>
      <c r="O2622">
        <v>1.7000000000000001E-2</v>
      </c>
      <c r="P2622">
        <v>-2.5700000000000001E-2</v>
      </c>
      <c r="Q2622">
        <v>0.46139999999999998</v>
      </c>
      <c r="R2622">
        <v>-1.7546999999999999</v>
      </c>
      <c r="S2622">
        <v>-0.82750000000000001</v>
      </c>
      <c r="T2622">
        <v>0.65369999999999995</v>
      </c>
      <c r="U2622">
        <v>-0.69310000000000005</v>
      </c>
      <c r="W2622">
        <v>0.14499999999999999</v>
      </c>
      <c r="X2622">
        <f t="shared" si="524"/>
        <v>0.86839999999999995</v>
      </c>
      <c r="Y2622">
        <f t="shared" si="533"/>
        <v>0.83867499999999995</v>
      </c>
      <c r="Z2622">
        <f t="shared" si="534"/>
        <v>0.52432500000000004</v>
      </c>
      <c r="AA2622">
        <f t="shared" si="535"/>
        <v>-0.53662500000000002</v>
      </c>
      <c r="AB2622">
        <f t="shared" si="536"/>
        <v>3.519999999999996E-2</v>
      </c>
      <c r="AC2622">
        <f t="shared" si="525"/>
        <v>17.575648830000002</v>
      </c>
      <c r="AD2622">
        <f t="shared" si="526"/>
        <v>4.9611491000000001</v>
      </c>
      <c r="AE2622">
        <f t="shared" si="527"/>
        <v>5.0623032700000001</v>
      </c>
      <c r="AF2622">
        <f t="shared" si="528"/>
        <v>2.6461813700000003</v>
      </c>
      <c r="AG2622">
        <f t="shared" si="529"/>
        <v>3.9772787899999997</v>
      </c>
      <c r="AH2622">
        <f t="shared" si="530"/>
        <v>0.92873629999999996</v>
      </c>
      <c r="AI2622">
        <f t="shared" si="531"/>
        <v>17.575648830000002</v>
      </c>
      <c r="AJ2622">
        <f t="shared" si="532"/>
        <v>0</v>
      </c>
    </row>
    <row r="2623" spans="1:36" x14ac:dyDescent="0.2">
      <c r="A2623">
        <v>2622</v>
      </c>
      <c r="B2623" t="s">
        <v>2644</v>
      </c>
      <c r="C2623" t="s">
        <v>8331</v>
      </c>
      <c r="D2623">
        <v>-1.3815999999999999</v>
      </c>
      <c r="F2623">
        <v>1.9072</v>
      </c>
      <c r="G2623">
        <v>-1.7934000000000001</v>
      </c>
      <c r="H2623">
        <v>-0.82</v>
      </c>
      <c r="I2623">
        <v>0.49070000000000003</v>
      </c>
      <c r="J2623">
        <v>2.7686000000000002</v>
      </c>
      <c r="K2623">
        <v>-0.34379999999999999</v>
      </c>
      <c r="L2623">
        <v>-1.9168000000000001</v>
      </c>
      <c r="M2623">
        <v>-0.215</v>
      </c>
      <c r="N2623">
        <v>2.3652000000000002</v>
      </c>
      <c r="O2623">
        <v>-2.278</v>
      </c>
      <c r="P2623">
        <v>-0.1043</v>
      </c>
      <c r="Q2623">
        <v>3.0217000000000001</v>
      </c>
      <c r="R2623">
        <v>0.53369999999999995</v>
      </c>
      <c r="S2623">
        <v>-1.4297</v>
      </c>
      <c r="T2623">
        <v>-0.95179999999999998</v>
      </c>
      <c r="U2623">
        <v>0.92090000000000005</v>
      </c>
      <c r="V2623">
        <v>0.91310000000000002</v>
      </c>
      <c r="W2623">
        <v>-0.92059999999999997</v>
      </c>
      <c r="X2623">
        <f t="shared" si="524"/>
        <v>-0.42260000000000003</v>
      </c>
      <c r="Y2623">
        <f t="shared" si="533"/>
        <v>0.52387500000000009</v>
      </c>
      <c r="Z2623">
        <f t="shared" si="534"/>
        <v>-0.51114999999999999</v>
      </c>
      <c r="AA2623">
        <f t="shared" si="535"/>
        <v>0.50535000000000008</v>
      </c>
      <c r="AB2623">
        <f t="shared" si="536"/>
        <v>-9.5999999999999697E-3</v>
      </c>
      <c r="AC2623">
        <f t="shared" si="525"/>
        <v>46.868510310000005</v>
      </c>
      <c r="AD2623">
        <f t="shared" si="526"/>
        <v>8.7625139599999997</v>
      </c>
      <c r="AE2623">
        <f t="shared" si="527"/>
        <v>8.6965308900000018</v>
      </c>
      <c r="AF2623">
        <f t="shared" si="528"/>
        <v>14.503802280000002</v>
      </c>
      <c r="AG2623">
        <f t="shared" si="529"/>
        <v>11.47042716</v>
      </c>
      <c r="AH2623">
        <f t="shared" si="530"/>
        <v>3.4352360200000001</v>
      </c>
      <c r="AI2623">
        <f t="shared" si="531"/>
        <v>46.868510309999998</v>
      </c>
      <c r="AJ2623">
        <f t="shared" si="532"/>
        <v>4.548103178831972E-16</v>
      </c>
    </row>
    <row r="2624" spans="1:36" x14ac:dyDescent="0.2">
      <c r="A2624">
        <v>2623</v>
      </c>
      <c r="B2624" t="s">
        <v>2645</v>
      </c>
      <c r="C2624" t="s">
        <v>8332</v>
      </c>
      <c r="D2624">
        <v>-0.6704</v>
      </c>
      <c r="E2624">
        <v>0.51680000000000004</v>
      </c>
      <c r="F2624">
        <v>0.88090000000000002</v>
      </c>
      <c r="G2624">
        <v>0.28170000000000001</v>
      </c>
      <c r="H2624">
        <v>-0.31690000000000002</v>
      </c>
      <c r="I2624">
        <v>1.6033999999999999</v>
      </c>
      <c r="J2624">
        <v>1.0136000000000001</v>
      </c>
      <c r="K2624">
        <v>-0.50890000000000002</v>
      </c>
      <c r="L2624">
        <v>1.5837000000000001</v>
      </c>
      <c r="M2624">
        <v>0.50860000000000005</v>
      </c>
      <c r="N2624">
        <v>0.3755</v>
      </c>
      <c r="O2624">
        <v>1.6252</v>
      </c>
      <c r="P2624">
        <v>-1.1999999999999999E-3</v>
      </c>
      <c r="Q2624">
        <v>0.58819999999999995</v>
      </c>
      <c r="R2624">
        <v>2.4799999999999999E-2</v>
      </c>
      <c r="S2624">
        <v>-0.189</v>
      </c>
      <c r="T2624">
        <v>-2.2753000000000001</v>
      </c>
      <c r="U2624">
        <v>0.89149999999999996</v>
      </c>
      <c r="V2624">
        <v>0.63300000000000001</v>
      </c>
      <c r="W2624">
        <v>0.3387</v>
      </c>
      <c r="X2624">
        <f t="shared" si="524"/>
        <v>0.25225000000000003</v>
      </c>
      <c r="Y2624">
        <f t="shared" si="533"/>
        <v>0.44779999999999998</v>
      </c>
      <c r="Z2624">
        <f t="shared" si="534"/>
        <v>1.02325</v>
      </c>
      <c r="AA2624">
        <f t="shared" si="535"/>
        <v>0.1057</v>
      </c>
      <c r="AB2624">
        <f t="shared" si="536"/>
        <v>-0.10302500000000003</v>
      </c>
      <c r="AC2624">
        <f t="shared" si="525"/>
        <v>17.948080130000001</v>
      </c>
      <c r="AD2624">
        <f t="shared" si="526"/>
        <v>1.5718581000000003</v>
      </c>
      <c r="AE2624">
        <f t="shared" si="527"/>
        <v>3.9576813399999997</v>
      </c>
      <c r="AF2624">
        <f t="shared" si="528"/>
        <v>5.5490549399999995</v>
      </c>
      <c r="AG2624">
        <f t="shared" si="529"/>
        <v>0.38231671999999994</v>
      </c>
      <c r="AH2624">
        <f t="shared" si="530"/>
        <v>6.4871690300000004</v>
      </c>
      <c r="AI2624">
        <f t="shared" si="531"/>
        <v>17.948080130000001</v>
      </c>
      <c r="AJ2624">
        <f t="shared" si="532"/>
        <v>0</v>
      </c>
    </row>
    <row r="2625" spans="1:36" x14ac:dyDescent="0.2">
      <c r="A2625">
        <v>2624</v>
      </c>
      <c r="B2625" t="s">
        <v>2646</v>
      </c>
      <c r="C2625" t="s">
        <v>8333</v>
      </c>
      <c r="D2625">
        <v>-0.51790000000000003</v>
      </c>
      <c r="F2625">
        <v>-1.2699999999999999E-2</v>
      </c>
      <c r="G2625">
        <v>0.15609999999999999</v>
      </c>
      <c r="H2625">
        <v>-1.5775999999999999</v>
      </c>
      <c r="I2625">
        <v>-1.5852999999999999</v>
      </c>
      <c r="J2625">
        <v>1.4074</v>
      </c>
      <c r="K2625">
        <v>-9.2200000000000004E-2</v>
      </c>
      <c r="L2625">
        <v>0.92669999999999997</v>
      </c>
      <c r="M2625">
        <v>0.51359999999999995</v>
      </c>
      <c r="N2625">
        <v>0.74590000000000001</v>
      </c>
      <c r="O2625">
        <v>0.35599999999999998</v>
      </c>
      <c r="P2625">
        <v>1.4E-2</v>
      </c>
      <c r="Q2625">
        <v>1.0649</v>
      </c>
      <c r="R2625">
        <v>-0.17169999999999999</v>
      </c>
      <c r="S2625">
        <v>-1.6397999999999999</v>
      </c>
      <c r="T2625">
        <v>-0.41749999999999998</v>
      </c>
      <c r="U2625">
        <v>0.17330000000000001</v>
      </c>
      <c r="V2625">
        <v>-0.39789999999999998</v>
      </c>
      <c r="W2625">
        <v>0.75039999999999996</v>
      </c>
      <c r="X2625">
        <f t="shared" si="524"/>
        <v>-0.12483333333333335</v>
      </c>
      <c r="Y2625">
        <f t="shared" si="533"/>
        <v>-0.46192499999999992</v>
      </c>
      <c r="Z2625">
        <f t="shared" si="534"/>
        <v>0.63554999999999995</v>
      </c>
      <c r="AA2625">
        <f t="shared" si="535"/>
        <v>-0.18314999999999998</v>
      </c>
      <c r="AB2625">
        <f t="shared" si="536"/>
        <v>2.7075000000000016E-2</v>
      </c>
      <c r="AC2625">
        <f t="shared" si="525"/>
        <v>13.868079669999998</v>
      </c>
      <c r="AD2625">
        <f t="shared" si="526"/>
        <v>0.29274890999999997</v>
      </c>
      <c r="AE2625">
        <f t="shared" si="527"/>
        <v>6.9912734499999996</v>
      </c>
      <c r="AF2625">
        <f t="shared" si="528"/>
        <v>1.8056606599999998</v>
      </c>
      <c r="AG2625">
        <f t="shared" si="529"/>
        <v>3.8526329399999995</v>
      </c>
      <c r="AH2625">
        <f t="shared" si="530"/>
        <v>0.92576370999999991</v>
      </c>
      <c r="AI2625">
        <f t="shared" si="531"/>
        <v>13.868079669999998</v>
      </c>
      <c r="AJ2625">
        <f t="shared" si="532"/>
        <v>0</v>
      </c>
    </row>
    <row r="2626" spans="1:36" x14ac:dyDescent="0.2">
      <c r="A2626">
        <v>2625</v>
      </c>
      <c r="B2626" t="s">
        <v>2647</v>
      </c>
      <c r="C2626" t="s">
        <v>8334</v>
      </c>
      <c r="D2626">
        <v>-9.69E-2</v>
      </c>
      <c r="F2626">
        <v>0.41260000000000002</v>
      </c>
      <c r="G2626">
        <v>0.1978</v>
      </c>
      <c r="H2626">
        <v>-0.40460000000000002</v>
      </c>
      <c r="I2626">
        <v>1.528</v>
      </c>
      <c r="J2626">
        <v>1.1166</v>
      </c>
      <c r="K2626">
        <v>0.44640000000000002</v>
      </c>
      <c r="L2626">
        <v>1.2722</v>
      </c>
      <c r="M2626">
        <v>-0.29759999999999998</v>
      </c>
      <c r="N2626">
        <v>1.2121999999999999</v>
      </c>
      <c r="O2626">
        <v>0.48549999999999999</v>
      </c>
      <c r="P2626">
        <v>0.35909999999999997</v>
      </c>
      <c r="Q2626">
        <v>1.3198000000000001</v>
      </c>
      <c r="R2626">
        <v>0.90200000000000002</v>
      </c>
      <c r="S2626">
        <v>2.5185</v>
      </c>
      <c r="T2626">
        <v>-0.25719999999999998</v>
      </c>
      <c r="U2626">
        <v>0.55989999999999995</v>
      </c>
      <c r="V2626">
        <v>1.2584</v>
      </c>
      <c r="W2626">
        <v>1.5164</v>
      </c>
      <c r="X2626">
        <f t="shared" si="524"/>
        <v>0.17116666666666669</v>
      </c>
      <c r="Y2626">
        <f t="shared" si="533"/>
        <v>0.67160000000000009</v>
      </c>
      <c r="Z2626">
        <f t="shared" si="534"/>
        <v>0.66807499999999997</v>
      </c>
      <c r="AA2626">
        <f t="shared" si="535"/>
        <v>1.27485</v>
      </c>
      <c r="AB2626">
        <f t="shared" si="536"/>
        <v>0.76937499999999992</v>
      </c>
      <c r="AC2626">
        <f t="shared" si="525"/>
        <v>20.865455049999998</v>
      </c>
      <c r="AD2626">
        <f t="shared" si="526"/>
        <v>0.21875321</v>
      </c>
      <c r="AE2626">
        <f t="shared" si="527"/>
        <v>3.9445536800000003</v>
      </c>
      <c r="AF2626">
        <f t="shared" si="528"/>
        <v>3.4121976899999997</v>
      </c>
      <c r="AG2626">
        <f t="shared" si="529"/>
        <v>9.0272711000000001</v>
      </c>
      <c r="AH2626">
        <f t="shared" si="530"/>
        <v>4.2626793699999999</v>
      </c>
      <c r="AI2626">
        <f t="shared" si="531"/>
        <v>20.865455050000001</v>
      </c>
      <c r="AJ2626">
        <f t="shared" si="532"/>
        <v>-5.108031917282102E-16</v>
      </c>
    </row>
    <row r="2627" spans="1:36" x14ac:dyDescent="0.2">
      <c r="A2627">
        <v>2626</v>
      </c>
      <c r="B2627" t="s">
        <v>2648</v>
      </c>
      <c r="C2627" t="s">
        <v>8335</v>
      </c>
      <c r="D2627">
        <v>-1.3653</v>
      </c>
      <c r="F2627">
        <v>-0.27810000000000001</v>
      </c>
      <c r="G2627">
        <v>-1.0508</v>
      </c>
      <c r="H2627">
        <v>0.71109999999999995</v>
      </c>
      <c r="I2627">
        <v>-0.76739999999999997</v>
      </c>
      <c r="J2627">
        <v>-0.1857</v>
      </c>
      <c r="K2627">
        <v>-0.252</v>
      </c>
      <c r="L2627">
        <v>-0.2833</v>
      </c>
      <c r="M2627">
        <v>1.1956</v>
      </c>
      <c r="N2627">
        <v>8.4599999999999995E-2</v>
      </c>
      <c r="O2627">
        <v>-0.313</v>
      </c>
      <c r="P2627">
        <v>6.8999999999999999E-3</v>
      </c>
      <c r="Q2627">
        <v>3.1252</v>
      </c>
      <c r="R2627">
        <v>1.6571</v>
      </c>
      <c r="S2627">
        <v>0.46949999999999997</v>
      </c>
      <c r="T2627">
        <v>-0.57089999999999996</v>
      </c>
      <c r="U2627">
        <v>1.0840000000000001</v>
      </c>
      <c r="V2627">
        <v>5.9799999999999999E-2</v>
      </c>
      <c r="W2627">
        <v>-1.0629999999999999</v>
      </c>
      <c r="X2627">
        <f t="shared" ref="X2627:X2690" si="537">AVERAGE(D2627:G2627)</f>
        <v>-0.89806666666666668</v>
      </c>
      <c r="Y2627">
        <f t="shared" si="533"/>
        <v>-0.1235</v>
      </c>
      <c r="Z2627">
        <f t="shared" si="534"/>
        <v>0.17097499999999999</v>
      </c>
      <c r="AA2627">
        <f t="shared" si="535"/>
        <v>1.314675</v>
      </c>
      <c r="AB2627">
        <f t="shared" si="536"/>
        <v>-0.12252499999999997</v>
      </c>
      <c r="AC2627">
        <f t="shared" ref="AC2627:AC2690" si="538">SUMSQ(D2627:W2627)</f>
        <v>21.220824369999999</v>
      </c>
      <c r="AD2627">
        <f t="shared" ref="AD2627:AD2690" si="539">SUMSQ(D2627:G2627)</f>
        <v>3.0455643399999994</v>
      </c>
      <c r="AE2627">
        <f t="shared" ref="AE2627:AE2690" si="540">SUMSQ(H2627:K2627)</f>
        <v>1.19255446</v>
      </c>
      <c r="AF2627">
        <f t="shared" ref="AF2627:AF2690" si="541">SUMSQ(L2627:O2627)</f>
        <v>1.6148444100000001</v>
      </c>
      <c r="AG2627">
        <f t="shared" ref="AG2627:AG2690" si="542">SUMSQ(P2627:S2627)</f>
        <v>12.733333309999999</v>
      </c>
      <c r="AH2627">
        <f t="shared" ref="AH2627:AH2690" si="543">SUMSQ(T2627:W2627)</f>
        <v>2.6345278499999996</v>
      </c>
      <c r="AI2627">
        <f t="shared" ref="AI2627:AI2690" si="544">SUM(AD2627:AH2627)</f>
        <v>21.220824369999995</v>
      </c>
      <c r="AJ2627">
        <f t="shared" ref="AJ2627:AJ2690" si="545">((20-5)/5)*(AC2627-AI2627)/AI2627</f>
        <v>5.0224915161490988E-16</v>
      </c>
    </row>
    <row r="2628" spans="1:36" x14ac:dyDescent="0.2">
      <c r="A2628">
        <v>2627</v>
      </c>
      <c r="B2628" t="s">
        <v>2649</v>
      </c>
      <c r="C2628" t="s">
        <v>8336</v>
      </c>
      <c r="D2628">
        <v>-0.40139999999999998</v>
      </c>
      <c r="E2628">
        <v>-0.23949999999999999</v>
      </c>
      <c r="F2628">
        <v>-0.22170000000000001</v>
      </c>
      <c r="G2628">
        <v>-1.9596</v>
      </c>
      <c r="H2628">
        <v>-1.0732999999999999</v>
      </c>
      <c r="I2628">
        <v>-0.47310000000000002</v>
      </c>
      <c r="J2628">
        <v>5.1200000000000002E-2</v>
      </c>
      <c r="K2628">
        <v>-0.34799999999999998</v>
      </c>
      <c r="L2628">
        <v>-0.31409999999999999</v>
      </c>
      <c r="M2628">
        <v>-0.78169999999999995</v>
      </c>
      <c r="N2628">
        <v>1.0760000000000001</v>
      </c>
      <c r="O2628">
        <v>-0.12609999999999999</v>
      </c>
      <c r="P2628">
        <v>0.58499999999999996</v>
      </c>
      <c r="Q2628">
        <v>0.78139999999999998</v>
      </c>
      <c r="R2628">
        <v>-0.20219999999999999</v>
      </c>
      <c r="S2628">
        <v>-0.38990000000000002</v>
      </c>
      <c r="T2628">
        <v>-0.43419999999999997</v>
      </c>
      <c r="U2628">
        <v>0.5625</v>
      </c>
      <c r="V2628">
        <v>0.80820000000000003</v>
      </c>
      <c r="W2628">
        <v>0.4965</v>
      </c>
      <c r="X2628">
        <f t="shared" si="537"/>
        <v>-0.70555000000000001</v>
      </c>
      <c r="Y2628">
        <f t="shared" si="533"/>
        <v>-0.46079999999999999</v>
      </c>
      <c r="Z2628">
        <f t="shared" si="534"/>
        <v>-3.6474999999999952E-2</v>
      </c>
      <c r="AA2628">
        <f t="shared" si="535"/>
        <v>0.19357500000000002</v>
      </c>
      <c r="AB2628">
        <f t="shared" si="536"/>
        <v>0.35825000000000001</v>
      </c>
      <c r="AC2628">
        <f t="shared" si="538"/>
        <v>10.0409313</v>
      </c>
      <c r="AD2628">
        <f t="shared" si="539"/>
        <v>4.1076652600000001</v>
      </c>
      <c r="AE2628">
        <f t="shared" si="540"/>
        <v>1.4995219399999997</v>
      </c>
      <c r="AF2628">
        <f t="shared" si="541"/>
        <v>1.8833909100000001</v>
      </c>
      <c r="AG2628">
        <f t="shared" si="542"/>
        <v>1.1457178099999998</v>
      </c>
      <c r="AH2628">
        <f t="shared" si="543"/>
        <v>1.4046353799999998</v>
      </c>
      <c r="AI2628">
        <f t="shared" si="544"/>
        <v>10.0409313</v>
      </c>
      <c r="AJ2628">
        <f t="shared" si="545"/>
        <v>0</v>
      </c>
    </row>
    <row r="2629" spans="1:36" x14ac:dyDescent="0.2">
      <c r="A2629">
        <v>2628</v>
      </c>
      <c r="B2629" t="s">
        <v>2650</v>
      </c>
      <c r="C2629" t="s">
        <v>8337</v>
      </c>
      <c r="D2629">
        <v>0.48089999999999999</v>
      </c>
      <c r="F2629">
        <v>-0.1976</v>
      </c>
      <c r="G2629">
        <v>-0.33210000000000001</v>
      </c>
      <c r="H2629">
        <v>-1.7196</v>
      </c>
      <c r="I2629">
        <v>1.5330999999999999</v>
      </c>
      <c r="J2629">
        <v>-0.61370000000000002</v>
      </c>
      <c r="K2629">
        <v>-5.6899999999999999E-2</v>
      </c>
      <c r="L2629">
        <v>-3.73E-2</v>
      </c>
      <c r="M2629">
        <v>0.84230000000000005</v>
      </c>
      <c r="N2629">
        <v>-7.5300000000000006E-2</v>
      </c>
      <c r="O2629">
        <v>-0.37309999999999999</v>
      </c>
      <c r="P2629">
        <v>0.49840000000000001</v>
      </c>
      <c r="Q2629">
        <v>1.2149000000000001</v>
      </c>
      <c r="R2629">
        <v>0.25640000000000002</v>
      </c>
      <c r="S2629">
        <v>0.35959999999999998</v>
      </c>
      <c r="T2629">
        <v>0.1351</v>
      </c>
      <c r="U2629">
        <v>1.2639</v>
      </c>
      <c r="V2629">
        <v>7.0499999999999993E-2</v>
      </c>
      <c r="W2629">
        <v>-0.24279999999999999</v>
      </c>
      <c r="X2629">
        <f t="shared" si="537"/>
        <v>-1.6266666666666669E-2</v>
      </c>
      <c r="Y2629">
        <f t="shared" si="533"/>
        <v>-0.21427500000000002</v>
      </c>
      <c r="Z2629">
        <f t="shared" si="534"/>
        <v>8.9150000000000007E-2</v>
      </c>
      <c r="AA2629">
        <f t="shared" si="535"/>
        <v>0.58232499999999998</v>
      </c>
      <c r="AB2629">
        <f t="shared" si="536"/>
        <v>0.30667500000000003</v>
      </c>
      <c r="AC2629">
        <f t="shared" si="538"/>
        <v>10.522675329999998</v>
      </c>
      <c r="AD2629">
        <f t="shared" si="539"/>
        <v>0.38060097999999998</v>
      </c>
      <c r="AE2629">
        <f t="shared" si="540"/>
        <v>5.6872850699999997</v>
      </c>
      <c r="AF2629">
        <f t="shared" si="541"/>
        <v>0.85573428000000007</v>
      </c>
      <c r="AG2629">
        <f t="shared" si="542"/>
        <v>1.9194376900000003</v>
      </c>
      <c r="AH2629">
        <f t="shared" si="543"/>
        <v>1.67961731</v>
      </c>
      <c r="AI2629">
        <f t="shared" si="544"/>
        <v>10.522675329999998</v>
      </c>
      <c r="AJ2629">
        <f t="shared" si="545"/>
        <v>0</v>
      </c>
    </row>
    <row r="2630" spans="1:36" x14ac:dyDescent="0.2">
      <c r="A2630">
        <v>2629</v>
      </c>
      <c r="B2630" t="s">
        <v>2651</v>
      </c>
      <c r="C2630" t="s">
        <v>2651</v>
      </c>
      <c r="D2630">
        <v>-1.2085999999999999</v>
      </c>
      <c r="E2630">
        <v>0.37530000000000002</v>
      </c>
      <c r="F2630">
        <v>0.35020000000000001</v>
      </c>
      <c r="G2630">
        <v>0.18099999999999999</v>
      </c>
      <c r="H2630">
        <v>-0.65249999999999997</v>
      </c>
      <c r="I2630">
        <v>1.2231000000000001</v>
      </c>
      <c r="J2630">
        <v>7.3999999999999996E-2</v>
      </c>
      <c r="K2630">
        <v>-1.1408</v>
      </c>
      <c r="L2630">
        <v>-0.53659999999999997</v>
      </c>
      <c r="M2630">
        <v>-1.5306</v>
      </c>
      <c r="N2630">
        <v>-1E-3</v>
      </c>
      <c r="O2630">
        <v>-0.88190000000000002</v>
      </c>
      <c r="P2630">
        <v>0.45340000000000003</v>
      </c>
      <c r="Q2630">
        <v>1.1812</v>
      </c>
      <c r="R2630">
        <v>-1.6316999999999999</v>
      </c>
      <c r="S2630">
        <v>8.1500000000000003E-2</v>
      </c>
      <c r="T2630">
        <v>-0.85629999999999995</v>
      </c>
      <c r="U2630">
        <v>0.84379999999999999</v>
      </c>
      <c r="V2630">
        <v>-0.25640000000000002</v>
      </c>
      <c r="W2630">
        <v>-0.24279999999999999</v>
      </c>
      <c r="X2630">
        <f t="shared" si="537"/>
        <v>-7.5524999999999981E-2</v>
      </c>
      <c r="Y2630">
        <f t="shared" si="533"/>
        <v>-0.12404999999999999</v>
      </c>
      <c r="Z2630">
        <f t="shared" si="534"/>
        <v>-0.73752499999999988</v>
      </c>
      <c r="AA2630">
        <f t="shared" si="535"/>
        <v>2.1100000000000032E-2</v>
      </c>
      <c r="AB2630">
        <f t="shared" si="536"/>
        <v>-0.12792499999999998</v>
      </c>
      <c r="AC2630">
        <f t="shared" si="538"/>
        <v>14.233853189999998</v>
      </c>
      <c r="AD2630">
        <f t="shared" si="539"/>
        <v>1.7569650899999998</v>
      </c>
      <c r="AE2630">
        <f t="shared" si="540"/>
        <v>3.2286305000000004</v>
      </c>
      <c r="AF2630">
        <f t="shared" si="541"/>
        <v>3.40842453</v>
      </c>
      <c r="AG2630">
        <f t="shared" si="542"/>
        <v>4.2698921399999996</v>
      </c>
      <c r="AH2630">
        <f t="shared" si="543"/>
        <v>1.56994093</v>
      </c>
      <c r="AI2630">
        <f t="shared" si="544"/>
        <v>14.23385319</v>
      </c>
      <c r="AJ2630">
        <f t="shared" si="545"/>
        <v>-3.7439409041711154E-16</v>
      </c>
    </row>
    <row r="2631" spans="1:36" x14ac:dyDescent="0.2">
      <c r="A2631">
        <v>2630</v>
      </c>
      <c r="B2631" t="s">
        <v>2652</v>
      </c>
      <c r="C2631" t="s">
        <v>8338</v>
      </c>
      <c r="D2631">
        <v>-0.2104</v>
      </c>
      <c r="F2631">
        <v>-7.8200000000000006E-2</v>
      </c>
      <c r="G2631">
        <v>-0.42770000000000002</v>
      </c>
      <c r="H2631">
        <v>0.76670000000000005</v>
      </c>
      <c r="I2631">
        <v>0.49299999999999999</v>
      </c>
      <c r="J2631">
        <v>-0.25230000000000002</v>
      </c>
      <c r="K2631">
        <v>-0.77359999999999995</v>
      </c>
      <c r="L2631">
        <v>-8.7400000000000005E-2</v>
      </c>
      <c r="M2631">
        <v>2.3599999999999999E-2</v>
      </c>
      <c r="N2631">
        <v>-0.52070000000000005</v>
      </c>
      <c r="O2631">
        <v>-0.76339999999999997</v>
      </c>
      <c r="P2631">
        <v>-0.32300000000000001</v>
      </c>
      <c r="Q2631">
        <v>1.54E-2</v>
      </c>
      <c r="R2631">
        <v>-0.7359</v>
      </c>
      <c r="S2631">
        <v>-1.1169</v>
      </c>
      <c r="T2631">
        <v>0.2467</v>
      </c>
      <c r="U2631">
        <v>1.5111000000000001</v>
      </c>
      <c r="V2631">
        <v>-0.69750000000000001</v>
      </c>
      <c r="W2631">
        <v>-0.5605</v>
      </c>
      <c r="X2631">
        <f t="shared" si="537"/>
        <v>-0.23876666666666668</v>
      </c>
      <c r="Y2631">
        <f t="shared" si="533"/>
        <v>5.845000000000003E-2</v>
      </c>
      <c r="Z2631">
        <f t="shared" si="534"/>
        <v>-0.33697500000000002</v>
      </c>
      <c r="AA2631">
        <f t="shared" si="535"/>
        <v>-0.54010000000000002</v>
      </c>
      <c r="AB2631">
        <f t="shared" si="536"/>
        <v>0.12495000000000001</v>
      </c>
      <c r="AC2631">
        <f t="shared" si="538"/>
        <v>7.6269357800000002</v>
      </c>
      <c r="AD2631">
        <f t="shared" si="539"/>
        <v>0.23331069000000002</v>
      </c>
      <c r="AE2631">
        <f t="shared" si="540"/>
        <v>1.4929901399999999</v>
      </c>
      <c r="AF2631">
        <f t="shared" si="541"/>
        <v>0.86210377000000005</v>
      </c>
      <c r="AG2631">
        <f t="shared" si="542"/>
        <v>1.8935805800000001</v>
      </c>
      <c r="AH2631">
        <f t="shared" si="543"/>
        <v>3.1449506000000005</v>
      </c>
      <c r="AI2631">
        <f t="shared" si="544"/>
        <v>7.6269357800000002</v>
      </c>
      <c r="AJ2631">
        <f t="shared" si="545"/>
        <v>0</v>
      </c>
    </row>
    <row r="2632" spans="1:36" x14ac:dyDescent="0.2">
      <c r="A2632">
        <v>2631</v>
      </c>
      <c r="B2632" t="s">
        <v>2653</v>
      </c>
      <c r="C2632" t="s">
        <v>8339</v>
      </c>
      <c r="E2632">
        <v>-0.53520000000000001</v>
      </c>
      <c r="F2632">
        <v>-7.5499999999999998E-2</v>
      </c>
      <c r="G2632">
        <v>0.23780000000000001</v>
      </c>
      <c r="H2632">
        <v>-1.2286999999999999</v>
      </c>
      <c r="J2632">
        <v>0.39460000000000001</v>
      </c>
      <c r="M2632">
        <v>-0.68769999999999998</v>
      </c>
      <c r="N2632">
        <v>1.2191000000000001</v>
      </c>
      <c r="O2632">
        <v>-0.74790000000000001</v>
      </c>
      <c r="P2632">
        <v>0.27189999999999998</v>
      </c>
      <c r="Q2632">
        <v>-0.56659999999999999</v>
      </c>
      <c r="R2632">
        <v>-0.48039999999999999</v>
      </c>
      <c r="S2632">
        <v>0.13100000000000001</v>
      </c>
      <c r="U2632">
        <v>-1.3937999999999999</v>
      </c>
      <c r="V2632">
        <v>0.69440000000000002</v>
      </c>
      <c r="W2632">
        <v>-0.32350000000000001</v>
      </c>
      <c r="X2632">
        <f t="shared" si="537"/>
        <v>-0.12430000000000001</v>
      </c>
      <c r="Y2632">
        <f t="shared" si="533"/>
        <v>-0.41704999999999992</v>
      </c>
      <c r="Z2632">
        <f t="shared" si="534"/>
        <v>-7.2166666666666643E-2</v>
      </c>
      <c r="AA2632">
        <f t="shared" si="535"/>
        <v>-0.161025</v>
      </c>
      <c r="AB2632">
        <f t="shared" si="536"/>
        <v>-0.34096666666666664</v>
      </c>
      <c r="AC2632">
        <f t="shared" si="538"/>
        <v>7.7050238699999998</v>
      </c>
      <c r="AD2632">
        <f t="shared" si="539"/>
        <v>0.34868813000000004</v>
      </c>
      <c r="AE2632">
        <f t="shared" si="540"/>
        <v>1.6654128499999998</v>
      </c>
      <c r="AF2632">
        <f t="shared" si="541"/>
        <v>2.5184905100000003</v>
      </c>
      <c r="AG2632">
        <f t="shared" si="542"/>
        <v>0.64291032999999997</v>
      </c>
      <c r="AH2632">
        <f t="shared" si="543"/>
        <v>2.5295220499999997</v>
      </c>
      <c r="AI2632">
        <f t="shared" si="544"/>
        <v>7.7050238699999998</v>
      </c>
      <c r="AJ2632">
        <f t="shared" si="545"/>
        <v>0</v>
      </c>
    </row>
    <row r="2633" spans="1:36" x14ac:dyDescent="0.2">
      <c r="A2633">
        <v>2632</v>
      </c>
      <c r="B2633" t="s">
        <v>2654</v>
      </c>
      <c r="C2633" t="s">
        <v>8340</v>
      </c>
      <c r="D2633">
        <v>0.16320000000000001</v>
      </c>
      <c r="E2633">
        <v>0.1817</v>
      </c>
      <c r="F2633">
        <v>0.2356</v>
      </c>
      <c r="G2633">
        <v>0.223</v>
      </c>
      <c r="H2633">
        <v>3.7214999999999998</v>
      </c>
      <c r="I2633">
        <v>0.4662</v>
      </c>
      <c r="J2633">
        <v>2.5700000000000001E-2</v>
      </c>
      <c r="K2633">
        <v>-0.35510000000000003</v>
      </c>
      <c r="L2633">
        <v>-9.7600000000000006E-2</v>
      </c>
      <c r="M2633">
        <v>0.33200000000000002</v>
      </c>
      <c r="N2633">
        <v>-0.2697</v>
      </c>
      <c r="O2633">
        <v>-0.1391</v>
      </c>
      <c r="P2633">
        <v>-0.5413</v>
      </c>
      <c r="Q2633">
        <v>0.44400000000000001</v>
      </c>
      <c r="R2633">
        <v>-0.69979999999999998</v>
      </c>
      <c r="S2633">
        <v>1.0999999999999999E-2</v>
      </c>
      <c r="T2633">
        <v>-0.77200000000000002</v>
      </c>
      <c r="U2633">
        <v>0.75090000000000001</v>
      </c>
      <c r="V2633">
        <v>-0.27579999999999999</v>
      </c>
      <c r="W2633">
        <v>-0.26229999999999998</v>
      </c>
      <c r="X2633">
        <f t="shared" si="537"/>
        <v>0.200875</v>
      </c>
      <c r="Y2633">
        <f t="shared" si="533"/>
        <v>0.96457499999999974</v>
      </c>
      <c r="Z2633">
        <f t="shared" si="534"/>
        <v>-4.36E-2</v>
      </c>
      <c r="AA2633">
        <f t="shared" si="535"/>
        <v>-0.19652499999999998</v>
      </c>
      <c r="AB2633">
        <f t="shared" si="536"/>
        <v>-0.13979999999999998</v>
      </c>
      <c r="AC2633">
        <f t="shared" si="538"/>
        <v>16.855067809999998</v>
      </c>
      <c r="AD2633">
        <f t="shared" si="539"/>
        <v>0.16488549</v>
      </c>
      <c r="AE2633">
        <f t="shared" si="540"/>
        <v>14.193661189999997</v>
      </c>
      <c r="AF2633">
        <f t="shared" si="541"/>
        <v>0.21183666000000001</v>
      </c>
      <c r="AG2633">
        <f t="shared" si="542"/>
        <v>0.97998272999999991</v>
      </c>
      <c r="AH2633">
        <f t="shared" si="543"/>
        <v>1.3047017399999998</v>
      </c>
      <c r="AI2633">
        <f t="shared" si="544"/>
        <v>16.855067809999994</v>
      </c>
      <c r="AJ2633">
        <f t="shared" si="545"/>
        <v>6.3234044244414742E-16</v>
      </c>
    </row>
    <row r="2634" spans="1:36" x14ac:dyDescent="0.2">
      <c r="A2634">
        <v>2633</v>
      </c>
      <c r="B2634" t="s">
        <v>2655</v>
      </c>
      <c r="C2634" t="s">
        <v>8341</v>
      </c>
      <c r="D2634">
        <v>2.1665000000000001</v>
      </c>
      <c r="E2634">
        <v>2.2313000000000001</v>
      </c>
      <c r="F2634">
        <v>2.0375999999999999</v>
      </c>
      <c r="G2634">
        <v>2.4459</v>
      </c>
      <c r="H2634">
        <v>-0.56640000000000001</v>
      </c>
      <c r="J2634">
        <v>3.1076000000000001</v>
      </c>
      <c r="K2634">
        <v>3.0453999999999999</v>
      </c>
      <c r="L2634">
        <v>3.1461000000000001</v>
      </c>
      <c r="M2634">
        <v>4.2634999999999996</v>
      </c>
      <c r="N2634">
        <v>2.6511999999999998</v>
      </c>
      <c r="O2634">
        <v>3.9376000000000002</v>
      </c>
      <c r="P2634">
        <v>-0.58420000000000005</v>
      </c>
      <c r="Q2634">
        <v>2.8199999999999999E-2</v>
      </c>
      <c r="R2634">
        <v>-1.7567999999999999</v>
      </c>
      <c r="S2634">
        <v>0.51470000000000005</v>
      </c>
      <c r="T2634">
        <v>-1.3202</v>
      </c>
      <c r="U2634">
        <v>1.2255</v>
      </c>
      <c r="V2634">
        <v>0.97799999999999998</v>
      </c>
      <c r="W2634">
        <v>0.28810000000000002</v>
      </c>
      <c r="X2634">
        <f t="shared" si="537"/>
        <v>2.2203249999999999</v>
      </c>
      <c r="Y2634">
        <f t="shared" si="533"/>
        <v>1.8621999999999999</v>
      </c>
      <c r="Z2634">
        <f t="shared" si="534"/>
        <v>3.4995999999999996</v>
      </c>
      <c r="AA2634">
        <f t="shared" si="535"/>
        <v>-0.44952500000000006</v>
      </c>
      <c r="AB2634">
        <f t="shared" si="536"/>
        <v>0.29285</v>
      </c>
      <c r="AC2634">
        <f t="shared" si="538"/>
        <v>97.645654159999992</v>
      </c>
      <c r="AD2634">
        <f t="shared" si="539"/>
        <v>19.806662509999999</v>
      </c>
      <c r="AE2634">
        <f t="shared" si="540"/>
        <v>19.252447880000002</v>
      </c>
      <c r="AF2634">
        <f t="shared" si="541"/>
        <v>50.608932660000001</v>
      </c>
      <c r="AG2634">
        <f t="shared" si="542"/>
        <v>3.6933472099999998</v>
      </c>
      <c r="AH2634">
        <f t="shared" si="543"/>
        <v>4.2842639</v>
      </c>
      <c r="AI2634">
        <f t="shared" si="544"/>
        <v>97.645654159999992</v>
      </c>
      <c r="AJ2634">
        <f t="shared" si="545"/>
        <v>0</v>
      </c>
    </row>
    <row r="2635" spans="1:36" x14ac:dyDescent="0.2">
      <c r="A2635">
        <v>2634</v>
      </c>
      <c r="B2635" t="s">
        <v>2656</v>
      </c>
      <c r="C2635" t="s">
        <v>8342</v>
      </c>
      <c r="D2635">
        <v>7.6200000000000004E-2</v>
      </c>
      <c r="E2635">
        <v>-0.59379999999999999</v>
      </c>
      <c r="F2635">
        <v>-1.3616999999999999</v>
      </c>
      <c r="G2635">
        <v>0.40060000000000001</v>
      </c>
      <c r="H2635">
        <v>3.1383999999999999</v>
      </c>
      <c r="I2635">
        <v>-0.14030000000000001</v>
      </c>
      <c r="J2635">
        <v>-5.4199999999999998E-2</v>
      </c>
      <c r="K2635">
        <v>-4.7100000000000003E-2</v>
      </c>
      <c r="L2635">
        <v>0.7782</v>
      </c>
      <c r="M2635">
        <v>0.37780000000000002</v>
      </c>
      <c r="N2635">
        <v>0.1148</v>
      </c>
      <c r="O2635">
        <v>0.90900000000000003</v>
      </c>
      <c r="P2635">
        <v>4.0399999999999998E-2</v>
      </c>
      <c r="Q2635">
        <v>-5.5300000000000002E-2</v>
      </c>
      <c r="R2635">
        <v>-0.58140000000000003</v>
      </c>
      <c r="S2635">
        <v>0.2011</v>
      </c>
      <c r="T2635">
        <v>0.3891</v>
      </c>
      <c r="U2635">
        <v>-0.15840000000000001</v>
      </c>
      <c r="V2635">
        <v>-1.2087000000000001</v>
      </c>
      <c r="W2635">
        <v>1.0979000000000001</v>
      </c>
      <c r="X2635">
        <f t="shared" si="537"/>
        <v>-0.36967499999999992</v>
      </c>
      <c r="Y2635">
        <f t="shared" si="533"/>
        <v>0.72420000000000007</v>
      </c>
      <c r="Z2635">
        <f t="shared" si="534"/>
        <v>0.54495000000000005</v>
      </c>
      <c r="AA2635">
        <f t="shared" si="535"/>
        <v>-9.8800000000000013E-2</v>
      </c>
      <c r="AB2635">
        <f t="shared" si="536"/>
        <v>2.9975000000000002E-2</v>
      </c>
      <c r="AC2635">
        <f t="shared" si="538"/>
        <v>17.061281839999999</v>
      </c>
      <c r="AD2635">
        <f t="shared" si="539"/>
        <v>2.37311213</v>
      </c>
      <c r="AE2635">
        <f t="shared" si="540"/>
        <v>9.8743946999999999</v>
      </c>
      <c r="AF2635">
        <f t="shared" si="541"/>
        <v>1.5877881200000001</v>
      </c>
      <c r="AG2635">
        <f t="shared" si="542"/>
        <v>0.38315742000000003</v>
      </c>
      <c r="AH2635">
        <f t="shared" si="543"/>
        <v>2.8428294700000007</v>
      </c>
      <c r="AI2635">
        <f t="shared" si="544"/>
        <v>17.061281839999999</v>
      </c>
      <c r="AJ2635">
        <f t="shared" si="545"/>
        <v>0</v>
      </c>
    </row>
    <row r="2636" spans="1:36" x14ac:dyDescent="0.2">
      <c r="A2636">
        <v>2635</v>
      </c>
      <c r="B2636" t="s">
        <v>2657</v>
      </c>
      <c r="C2636" t="s">
        <v>8343</v>
      </c>
      <c r="D2636">
        <v>-1.6761999999999999</v>
      </c>
      <c r="E2636">
        <v>0.67959999999999998</v>
      </c>
      <c r="F2636">
        <v>-0.33139999999999997</v>
      </c>
      <c r="G2636">
        <v>-1.5357000000000001</v>
      </c>
      <c r="H2636">
        <v>1.3855999999999999</v>
      </c>
      <c r="I2636">
        <v>0.60919999999999996</v>
      </c>
      <c r="J2636">
        <v>-0.97140000000000004</v>
      </c>
      <c r="K2636">
        <v>-1.3504</v>
      </c>
      <c r="L2636">
        <v>-1.1609</v>
      </c>
      <c r="M2636">
        <v>-0.91110000000000002</v>
      </c>
      <c r="N2636">
        <v>-1.6856</v>
      </c>
      <c r="O2636">
        <v>-1.8734999999999999</v>
      </c>
      <c r="P2636">
        <v>1.4336</v>
      </c>
      <c r="Q2636">
        <v>0.45910000000000001</v>
      </c>
      <c r="R2636">
        <v>2.2572999999999999</v>
      </c>
      <c r="S2636">
        <v>0.29270000000000002</v>
      </c>
      <c r="T2636">
        <v>0.61219999999999997</v>
      </c>
      <c r="U2636">
        <v>0.98109999999999997</v>
      </c>
      <c r="V2636">
        <v>1.7828999999999999</v>
      </c>
      <c r="W2636">
        <v>-0.95130000000000003</v>
      </c>
      <c r="X2636">
        <f t="shared" si="537"/>
        <v>-0.71592499999999992</v>
      </c>
      <c r="Y2636">
        <f t="shared" si="533"/>
        <v>-8.1750000000000045E-2</v>
      </c>
      <c r="Z2636">
        <f t="shared" si="534"/>
        <v>-1.407775</v>
      </c>
      <c r="AA2636">
        <f t="shared" si="535"/>
        <v>1.1106750000000001</v>
      </c>
      <c r="AB2636">
        <f t="shared" si="536"/>
        <v>0.60622500000000001</v>
      </c>
      <c r="AC2636">
        <f t="shared" si="538"/>
        <v>32.195063300000001</v>
      </c>
      <c r="AD2636">
        <f t="shared" si="539"/>
        <v>5.7397030499999993</v>
      </c>
      <c r="AE2636">
        <f t="shared" si="540"/>
        <v>5.05821012</v>
      </c>
      <c r="AF2636">
        <f t="shared" si="541"/>
        <v>8.52904163</v>
      </c>
      <c r="AG2636">
        <f t="shared" si="542"/>
        <v>7.4470583499999989</v>
      </c>
      <c r="AH2636">
        <f t="shared" si="543"/>
        <v>5.4210501499999992</v>
      </c>
      <c r="AI2636">
        <f t="shared" si="544"/>
        <v>32.195063300000001</v>
      </c>
      <c r="AJ2636">
        <f t="shared" si="545"/>
        <v>0</v>
      </c>
    </row>
    <row r="2637" spans="1:36" x14ac:dyDescent="0.2">
      <c r="A2637">
        <v>2636</v>
      </c>
      <c r="B2637" t="s">
        <v>2658</v>
      </c>
      <c r="C2637" t="s">
        <v>8344</v>
      </c>
      <c r="D2637">
        <v>0.224</v>
      </c>
      <c r="E2637">
        <v>1.3069</v>
      </c>
      <c r="F2637">
        <v>1.0298</v>
      </c>
      <c r="G2637">
        <v>1.1331</v>
      </c>
      <c r="H2637">
        <v>0.37130000000000002</v>
      </c>
      <c r="I2637">
        <v>0.6411</v>
      </c>
      <c r="J2637">
        <v>1.3164</v>
      </c>
      <c r="K2637">
        <v>1.0524</v>
      </c>
      <c r="L2637">
        <v>0.59099999999999997</v>
      </c>
      <c r="M2637">
        <v>0.81369999999999998</v>
      </c>
      <c r="N2637">
        <v>0.26079999999999998</v>
      </c>
      <c r="O2637">
        <v>1.4535</v>
      </c>
      <c r="P2637">
        <v>0.44629999999999997</v>
      </c>
      <c r="Q2637">
        <v>0.73939999999999995</v>
      </c>
      <c r="R2637">
        <v>0.61119999999999997</v>
      </c>
      <c r="S2637">
        <v>1.0047999999999999</v>
      </c>
      <c r="T2637">
        <v>-1.1026</v>
      </c>
      <c r="U2637">
        <v>0.63390000000000002</v>
      </c>
      <c r="V2637">
        <v>0.90680000000000005</v>
      </c>
      <c r="W2637">
        <v>0.43059999999999998</v>
      </c>
      <c r="X2637">
        <f t="shared" si="537"/>
        <v>0.92344999999999988</v>
      </c>
      <c r="Y2637">
        <f t="shared" si="533"/>
        <v>0.84530000000000005</v>
      </c>
      <c r="Z2637">
        <f t="shared" si="534"/>
        <v>0.77974999999999994</v>
      </c>
      <c r="AA2637">
        <f t="shared" si="535"/>
        <v>0.70042499999999996</v>
      </c>
      <c r="AB2637">
        <f t="shared" si="536"/>
        <v>0.21717500000000001</v>
      </c>
      <c r="AC2637">
        <f t="shared" si="538"/>
        <v>15.43830556</v>
      </c>
      <c r="AD2637">
        <f t="shared" si="539"/>
        <v>4.1025672599999998</v>
      </c>
      <c r="AE2637">
        <f t="shared" si="540"/>
        <v>3.3893276200000004</v>
      </c>
      <c r="AF2637">
        <f t="shared" si="541"/>
        <v>3.1920675799999998</v>
      </c>
      <c r="AG2637">
        <f t="shared" si="542"/>
        <v>2.1290845299999996</v>
      </c>
      <c r="AH2637">
        <f t="shared" si="543"/>
        <v>2.6252585700000002</v>
      </c>
      <c r="AI2637">
        <f t="shared" si="544"/>
        <v>15.43830556</v>
      </c>
      <c r="AJ2637">
        <f t="shared" si="545"/>
        <v>0</v>
      </c>
    </row>
    <row r="2638" spans="1:36" x14ac:dyDescent="0.2">
      <c r="A2638">
        <v>2637</v>
      </c>
      <c r="B2638" t="s">
        <v>2659</v>
      </c>
      <c r="C2638" t="s">
        <v>8345</v>
      </c>
      <c r="D2638">
        <v>3.7957999999999998</v>
      </c>
      <c r="E2638">
        <v>2.6240999999999999</v>
      </c>
      <c r="F2638">
        <v>2.0749</v>
      </c>
      <c r="G2638">
        <v>2.3889</v>
      </c>
      <c r="H2638">
        <v>3.1478999999999999</v>
      </c>
      <c r="I2638">
        <v>1.744</v>
      </c>
      <c r="J2638">
        <v>3.1478000000000002</v>
      </c>
      <c r="K2638">
        <v>3.6882999999999999</v>
      </c>
      <c r="L2638">
        <v>2.6192000000000002</v>
      </c>
      <c r="M2638">
        <v>0.96970000000000001</v>
      </c>
      <c r="N2638">
        <v>1.4865999999999999</v>
      </c>
      <c r="O2638">
        <v>2.7309000000000001</v>
      </c>
      <c r="P2638">
        <v>-2.8035000000000001</v>
      </c>
      <c r="Q2638">
        <v>-1.2470000000000001</v>
      </c>
      <c r="R2638">
        <v>-2.8492000000000002</v>
      </c>
      <c r="S2638">
        <v>-0.83040000000000003</v>
      </c>
      <c r="T2638">
        <v>-1.4459</v>
      </c>
      <c r="U2638">
        <v>-1.7844</v>
      </c>
      <c r="V2638">
        <v>-0.86709999999999998</v>
      </c>
      <c r="W2638">
        <v>-0.30599999999999999</v>
      </c>
      <c r="X2638">
        <f t="shared" si="537"/>
        <v>2.7209249999999998</v>
      </c>
      <c r="Y2638">
        <f t="shared" si="533"/>
        <v>2.9319999999999999</v>
      </c>
      <c r="Z2638">
        <f t="shared" si="534"/>
        <v>1.9516</v>
      </c>
      <c r="AA2638">
        <f t="shared" si="535"/>
        <v>-1.9325250000000003</v>
      </c>
      <c r="AB2638">
        <f t="shared" si="536"/>
        <v>-1.1008499999999999</v>
      </c>
      <c r="AC2638">
        <f t="shared" si="538"/>
        <v>109.57971954000001</v>
      </c>
      <c r="AD2638">
        <f t="shared" si="539"/>
        <v>31.306051669999995</v>
      </c>
      <c r="AE2638">
        <f t="shared" si="540"/>
        <v>36.463012140000004</v>
      </c>
      <c r="AF2638">
        <f t="shared" si="541"/>
        <v>17.468321100000001</v>
      </c>
      <c r="AG2638">
        <f t="shared" si="542"/>
        <v>18.222126050000004</v>
      </c>
      <c r="AH2638">
        <f t="shared" si="543"/>
        <v>6.1202085799999999</v>
      </c>
      <c r="AI2638">
        <f t="shared" si="544"/>
        <v>109.57971954</v>
      </c>
      <c r="AJ2638">
        <f t="shared" si="545"/>
        <v>3.8905524055519964E-16</v>
      </c>
    </row>
    <row r="2639" spans="1:36" x14ac:dyDescent="0.2">
      <c r="A2639">
        <v>2638</v>
      </c>
      <c r="B2639" t="s">
        <v>2660</v>
      </c>
      <c r="C2639" t="s">
        <v>8346</v>
      </c>
      <c r="D2639">
        <v>0.61439999999999995</v>
      </c>
      <c r="E2639">
        <v>1.1356999999999999</v>
      </c>
      <c r="F2639">
        <v>0.7601</v>
      </c>
      <c r="G2639">
        <v>0.91979999999999995</v>
      </c>
      <c r="H2639">
        <v>1.1108</v>
      </c>
      <c r="I2639">
        <v>0.35539999999999999</v>
      </c>
      <c r="J2639">
        <v>0.45519999999999999</v>
      </c>
      <c r="K2639">
        <v>0.32440000000000002</v>
      </c>
      <c r="L2639">
        <v>0.90620000000000001</v>
      </c>
      <c r="M2639">
        <v>0.58099999999999996</v>
      </c>
      <c r="N2639">
        <v>0.30990000000000001</v>
      </c>
      <c r="O2639">
        <v>0.81100000000000005</v>
      </c>
      <c r="P2639">
        <v>-0.16500000000000001</v>
      </c>
      <c r="Q2639">
        <v>-0.92620000000000002</v>
      </c>
      <c r="R2639">
        <v>1.2831999999999999</v>
      </c>
      <c r="S2639">
        <v>0.39689999999999998</v>
      </c>
      <c r="T2639">
        <v>0.70950000000000002</v>
      </c>
      <c r="U2639">
        <v>0.58799999999999997</v>
      </c>
      <c r="V2639">
        <v>-1.2381</v>
      </c>
      <c r="W2639">
        <v>0.92769999999999997</v>
      </c>
      <c r="X2639">
        <f t="shared" si="537"/>
        <v>0.85749999999999993</v>
      </c>
      <c r="Y2639">
        <f t="shared" si="533"/>
        <v>0.56145</v>
      </c>
      <c r="Z2639">
        <f t="shared" si="534"/>
        <v>0.65202500000000008</v>
      </c>
      <c r="AA2639">
        <f t="shared" si="535"/>
        <v>0.14722499999999999</v>
      </c>
      <c r="AB2639">
        <f t="shared" si="536"/>
        <v>0.24677499999999997</v>
      </c>
      <c r="AC2639">
        <f t="shared" si="538"/>
        <v>12.608088989999999</v>
      </c>
      <c r="AD2639">
        <f t="shared" si="539"/>
        <v>3.0910858999999995</v>
      </c>
      <c r="AE2639">
        <f t="shared" si="540"/>
        <v>1.6726281999999999</v>
      </c>
      <c r="AF2639">
        <f t="shared" si="541"/>
        <v>1.9125184499999999</v>
      </c>
      <c r="AG2639">
        <f t="shared" si="542"/>
        <v>2.68920329</v>
      </c>
      <c r="AH2639">
        <f t="shared" si="543"/>
        <v>3.2426531499999998</v>
      </c>
      <c r="AI2639">
        <f t="shared" si="544"/>
        <v>12.608088989999999</v>
      </c>
      <c r="AJ2639">
        <f t="shared" si="545"/>
        <v>0</v>
      </c>
    </row>
    <row r="2640" spans="1:36" x14ac:dyDescent="0.2">
      <c r="A2640">
        <v>2639</v>
      </c>
      <c r="B2640" t="s">
        <v>2661</v>
      </c>
      <c r="C2640" t="s">
        <v>8347</v>
      </c>
      <c r="D2640">
        <v>-1.5308999999999999</v>
      </c>
      <c r="E2640">
        <v>-0.91010000000000002</v>
      </c>
      <c r="F2640">
        <v>-2.2879999999999998</v>
      </c>
      <c r="G2640">
        <v>-0.58620000000000005</v>
      </c>
      <c r="H2640">
        <v>-1.4638</v>
      </c>
      <c r="I2640">
        <v>0.41289999999999999</v>
      </c>
      <c r="J2640">
        <v>-2.8319000000000001</v>
      </c>
      <c r="K2640">
        <v>1.12E-2</v>
      </c>
      <c r="L2640">
        <v>-1.2934000000000001</v>
      </c>
      <c r="M2640">
        <v>0.1908</v>
      </c>
      <c r="N2640">
        <v>3.9653</v>
      </c>
      <c r="O2640">
        <v>-1.9686999999999999</v>
      </c>
      <c r="P2640">
        <v>6.6540999999999997</v>
      </c>
      <c r="Q2640">
        <v>7.3521000000000001</v>
      </c>
      <c r="R2640">
        <v>7.5313999999999997</v>
      </c>
      <c r="S2640">
        <v>8.4686000000000003</v>
      </c>
      <c r="T2640">
        <v>4.8897000000000004</v>
      </c>
      <c r="U2640">
        <v>4.5384000000000002</v>
      </c>
      <c r="V2640">
        <v>0.26719999999999999</v>
      </c>
      <c r="W2640">
        <v>5.2309000000000001</v>
      </c>
      <c r="X2640">
        <f t="shared" si="537"/>
        <v>-1.3287999999999998</v>
      </c>
      <c r="Y2640">
        <f t="shared" ref="Y2640:Y2703" si="546">AVERAGE(H2640:K2640)</f>
        <v>-0.96789999999999998</v>
      </c>
      <c r="Z2640">
        <f t="shared" ref="Z2640:Z2703" si="547">AVERAGE(L2640:O2640)</f>
        <v>0.22350000000000009</v>
      </c>
      <c r="AA2640">
        <f t="shared" ref="AA2640:AA2703" si="548">AVERAGE(P2640:S2640)</f>
        <v>7.5015499999999999</v>
      </c>
      <c r="AB2640">
        <f t="shared" ref="AB2640:AB2703" si="549">AVERAGE(T2640:W2640)</f>
        <v>3.7315500000000004</v>
      </c>
      <c r="AC2640">
        <f t="shared" si="538"/>
        <v>339.10170757999992</v>
      </c>
      <c r="AD2640">
        <f t="shared" si="539"/>
        <v>8.7505112599999979</v>
      </c>
      <c r="AE2640">
        <f t="shared" si="540"/>
        <v>10.332979900000002</v>
      </c>
      <c r="AF2640">
        <f t="shared" si="541"/>
        <v>21.30867198</v>
      </c>
      <c r="AG2640">
        <f t="shared" si="542"/>
        <v>226.76959313999998</v>
      </c>
      <c r="AH2640">
        <f t="shared" si="543"/>
        <v>71.939951300000018</v>
      </c>
      <c r="AI2640">
        <f t="shared" si="544"/>
        <v>339.10170757999998</v>
      </c>
      <c r="AJ2640">
        <f t="shared" si="545"/>
        <v>-5.028882272502063E-16</v>
      </c>
    </row>
    <row r="2641" spans="1:36" x14ac:dyDescent="0.2">
      <c r="A2641">
        <v>2640</v>
      </c>
      <c r="B2641" t="s">
        <v>2662</v>
      </c>
      <c r="C2641" t="s">
        <v>8348</v>
      </c>
      <c r="D2641">
        <v>2.0308000000000002</v>
      </c>
      <c r="E2641">
        <v>1.2039</v>
      </c>
      <c r="F2641">
        <v>2.0070000000000001</v>
      </c>
      <c r="G2641">
        <v>2.7915999999999999</v>
      </c>
      <c r="H2641">
        <v>1.3319000000000001</v>
      </c>
      <c r="I2641">
        <v>1.8124</v>
      </c>
      <c r="J2641">
        <v>1.5354000000000001</v>
      </c>
      <c r="K2641">
        <v>2.4371</v>
      </c>
      <c r="L2641">
        <v>0.78029999999999999</v>
      </c>
      <c r="M2641">
        <v>1.3152999999999999</v>
      </c>
      <c r="N2641">
        <v>1.4894000000000001</v>
      </c>
      <c r="O2641">
        <v>2.0817000000000001</v>
      </c>
      <c r="P2641">
        <v>-2.9169</v>
      </c>
      <c r="Q2641">
        <v>-1.4103000000000001</v>
      </c>
      <c r="R2641">
        <v>-2.3302999999999998</v>
      </c>
      <c r="S2641">
        <v>-1.5462</v>
      </c>
      <c r="T2641">
        <v>-0.61909999999999998</v>
      </c>
      <c r="U2641">
        <v>-0.18390000000000001</v>
      </c>
      <c r="V2641">
        <v>-1.6852</v>
      </c>
      <c r="W2641">
        <v>0.22570000000000001</v>
      </c>
      <c r="X2641">
        <f t="shared" si="537"/>
        <v>2.0083250000000001</v>
      </c>
      <c r="Y2641">
        <f t="shared" si="546"/>
        <v>1.7792000000000001</v>
      </c>
      <c r="Z2641">
        <f t="shared" si="547"/>
        <v>1.4166750000000001</v>
      </c>
      <c r="AA2641">
        <f t="shared" si="548"/>
        <v>-2.0509250000000003</v>
      </c>
      <c r="AB2641">
        <f t="shared" si="549"/>
        <v>-0.56562500000000004</v>
      </c>
      <c r="AC2641">
        <f t="shared" si="538"/>
        <v>61.267161559999991</v>
      </c>
      <c r="AD2641">
        <f t="shared" si="539"/>
        <v>17.394603409999998</v>
      </c>
      <c r="AE2641">
        <f t="shared" si="540"/>
        <v>13.35566094</v>
      </c>
      <c r="AF2641">
        <f t="shared" si="541"/>
        <v>8.8906694299999991</v>
      </c>
      <c r="AG2641">
        <f t="shared" si="542"/>
        <v>18.31828423</v>
      </c>
      <c r="AH2641">
        <f t="shared" si="543"/>
        <v>3.3079435500000001</v>
      </c>
      <c r="AI2641">
        <f t="shared" si="544"/>
        <v>61.267161559999998</v>
      </c>
      <c r="AJ2641">
        <f t="shared" si="545"/>
        <v>-3.4792344757032035E-16</v>
      </c>
    </row>
    <row r="2642" spans="1:36" x14ac:dyDescent="0.2">
      <c r="A2642">
        <v>2641</v>
      </c>
      <c r="B2642" t="s">
        <v>2663</v>
      </c>
      <c r="C2642" t="s">
        <v>8349</v>
      </c>
      <c r="D2642">
        <v>1.4842</v>
      </c>
      <c r="E2642">
        <v>0.80620000000000003</v>
      </c>
      <c r="F2642">
        <v>0.83340000000000003</v>
      </c>
      <c r="G2642">
        <v>0.50480000000000003</v>
      </c>
      <c r="H2642">
        <v>1.1303000000000001</v>
      </c>
      <c r="I2642">
        <v>0.873</v>
      </c>
      <c r="J2642">
        <v>1.1956</v>
      </c>
      <c r="K2642">
        <v>0.2064</v>
      </c>
      <c r="L2642">
        <v>0.92830000000000001</v>
      </c>
      <c r="M2642">
        <v>2.1251000000000002</v>
      </c>
      <c r="N2642">
        <v>0.50390000000000001</v>
      </c>
      <c r="O2642">
        <v>0.82530000000000003</v>
      </c>
      <c r="P2642">
        <v>-1.2625999999999999</v>
      </c>
      <c r="Q2642">
        <v>-1.2829999999999999</v>
      </c>
      <c r="R2642">
        <v>-1.8755999999999999</v>
      </c>
      <c r="S2642">
        <v>-1.0197000000000001</v>
      </c>
      <c r="T2642">
        <v>-0.38929999999999998</v>
      </c>
      <c r="U2642">
        <v>-0.66220000000000001</v>
      </c>
      <c r="V2642">
        <v>0.27729999999999999</v>
      </c>
      <c r="W2642">
        <v>-0.94210000000000005</v>
      </c>
      <c r="X2642">
        <f t="shared" si="537"/>
        <v>0.90715000000000001</v>
      </c>
      <c r="Y2642">
        <f t="shared" si="546"/>
        <v>0.851325</v>
      </c>
      <c r="Z2642">
        <f t="shared" si="547"/>
        <v>1.0956500000000002</v>
      </c>
      <c r="AA2642">
        <f t="shared" si="548"/>
        <v>-1.360225</v>
      </c>
      <c r="AB2642">
        <f t="shared" si="549"/>
        <v>-0.42907499999999998</v>
      </c>
      <c r="AC2642">
        <f t="shared" si="538"/>
        <v>22.979202530000002</v>
      </c>
      <c r="AD2642">
        <f t="shared" si="539"/>
        <v>3.8021866800000002</v>
      </c>
      <c r="AE2642">
        <f t="shared" si="540"/>
        <v>3.5117674100000005</v>
      </c>
      <c r="AF2642">
        <f t="shared" si="541"/>
        <v>6.3128262000000008</v>
      </c>
      <c r="AG2642">
        <f t="shared" si="542"/>
        <v>7.7979112099999988</v>
      </c>
      <c r="AH2642">
        <f t="shared" si="543"/>
        <v>1.55451103</v>
      </c>
      <c r="AI2642">
        <f t="shared" si="544"/>
        <v>22.979202530000002</v>
      </c>
      <c r="AJ2642">
        <f t="shared" si="545"/>
        <v>0</v>
      </c>
    </row>
    <row r="2643" spans="1:36" x14ac:dyDescent="0.2">
      <c r="A2643">
        <v>2642</v>
      </c>
      <c r="B2643" t="s">
        <v>2664</v>
      </c>
      <c r="C2643" t="s">
        <v>8350</v>
      </c>
      <c r="D2643">
        <v>0.90410000000000001</v>
      </c>
      <c r="E2643">
        <v>0.74950000000000006</v>
      </c>
      <c r="F2643">
        <v>0.55259999999999998</v>
      </c>
      <c r="G2643">
        <v>0.8911</v>
      </c>
      <c r="H2643">
        <v>0.1242</v>
      </c>
      <c r="I2643">
        <v>0.90269999999999995</v>
      </c>
      <c r="J2643">
        <v>0.21759999999999999</v>
      </c>
      <c r="K2643">
        <v>0.9546</v>
      </c>
      <c r="L2643">
        <v>-4.7999999999999996E-3</v>
      </c>
      <c r="M2643">
        <v>0.90090000000000003</v>
      </c>
      <c r="N2643">
        <v>-0.14899999999999999</v>
      </c>
      <c r="O2643">
        <v>0.51959999999999995</v>
      </c>
      <c r="P2643">
        <v>-1.35</v>
      </c>
      <c r="Q2643">
        <v>-0.24529999999999999</v>
      </c>
      <c r="R2643">
        <v>-0.16789999999999999</v>
      </c>
      <c r="S2643">
        <v>-0.71</v>
      </c>
      <c r="T2643">
        <v>-0.17760000000000001</v>
      </c>
      <c r="U2643">
        <v>0.05</v>
      </c>
      <c r="V2643">
        <v>-0.98939999999999995</v>
      </c>
      <c r="W2643">
        <v>0.43909999999999999</v>
      </c>
      <c r="X2643">
        <f t="shared" si="537"/>
        <v>0.77432499999999993</v>
      </c>
      <c r="Y2643">
        <f t="shared" si="546"/>
        <v>0.54977500000000001</v>
      </c>
      <c r="Z2643">
        <f t="shared" si="547"/>
        <v>0.31667499999999998</v>
      </c>
      <c r="AA2643">
        <f t="shared" si="548"/>
        <v>-0.61830000000000007</v>
      </c>
      <c r="AB2643">
        <f t="shared" si="549"/>
        <v>-0.16947499999999999</v>
      </c>
      <c r="AC2643">
        <f t="shared" si="538"/>
        <v>8.9920313200000006</v>
      </c>
      <c r="AD2643">
        <f t="shared" si="539"/>
        <v>2.4785730300000002</v>
      </c>
      <c r="AE2643">
        <f t="shared" si="540"/>
        <v>1.7889038500000001</v>
      </c>
      <c r="AF2643">
        <f t="shared" si="541"/>
        <v>1.1038290100000001</v>
      </c>
      <c r="AG2643">
        <f t="shared" si="542"/>
        <v>2.4149625000000006</v>
      </c>
      <c r="AH2643">
        <f t="shared" si="543"/>
        <v>1.2057629299999999</v>
      </c>
      <c r="AI2643">
        <f t="shared" si="544"/>
        <v>8.9920313200000006</v>
      </c>
      <c r="AJ2643">
        <f t="shared" si="545"/>
        <v>0</v>
      </c>
    </row>
    <row r="2644" spans="1:36" x14ac:dyDescent="0.2">
      <c r="A2644">
        <v>2643</v>
      </c>
      <c r="B2644" t="s">
        <v>2665</v>
      </c>
      <c r="C2644" t="s">
        <v>8351</v>
      </c>
      <c r="D2644">
        <v>0.91810000000000003</v>
      </c>
      <c r="E2644">
        <v>1.1583000000000001</v>
      </c>
      <c r="F2644">
        <v>0.50419999999999998</v>
      </c>
      <c r="G2644">
        <v>0.69489999999999996</v>
      </c>
      <c r="H2644">
        <v>1.2817000000000001</v>
      </c>
      <c r="I2644">
        <v>0.1779</v>
      </c>
      <c r="J2644">
        <v>1.1432</v>
      </c>
      <c r="K2644">
        <v>0.50260000000000005</v>
      </c>
      <c r="L2644">
        <v>1.2629999999999999</v>
      </c>
      <c r="M2644">
        <v>0.12939999999999999</v>
      </c>
      <c r="N2644">
        <v>-9.5299999999999996E-2</v>
      </c>
      <c r="O2644">
        <v>1.0654999999999999</v>
      </c>
      <c r="P2644">
        <v>1.1852</v>
      </c>
      <c r="Q2644">
        <v>-0.70109999999999995</v>
      </c>
      <c r="R2644">
        <v>-0.1953</v>
      </c>
      <c r="S2644">
        <v>-9.5799999999999996E-2</v>
      </c>
      <c r="T2644">
        <v>0.57650000000000001</v>
      </c>
      <c r="U2644">
        <v>-0.3377</v>
      </c>
      <c r="V2644">
        <v>-0.37619999999999998</v>
      </c>
      <c r="W2644">
        <v>-0.1391</v>
      </c>
      <c r="X2644">
        <f t="shared" si="537"/>
        <v>0.81887500000000002</v>
      </c>
      <c r="Y2644">
        <f t="shared" si="546"/>
        <v>0.7763500000000001</v>
      </c>
      <c r="Z2644">
        <f t="shared" si="547"/>
        <v>0.5906499999999999</v>
      </c>
      <c r="AA2644">
        <f t="shared" si="548"/>
        <v>4.8250000000000015E-2</v>
      </c>
      <c r="AB2644">
        <f t="shared" si="549"/>
        <v>-6.9124999999999992E-2</v>
      </c>
      <c r="AC2644">
        <f t="shared" si="538"/>
        <v>11.462700919999998</v>
      </c>
      <c r="AD2644">
        <f t="shared" si="539"/>
        <v>2.9216701500000002</v>
      </c>
      <c r="AE2644">
        <f t="shared" si="540"/>
        <v>3.2339163000000002</v>
      </c>
      <c r="AF2644">
        <f t="shared" si="541"/>
        <v>2.7562856999999994</v>
      </c>
      <c r="AG2644">
        <f t="shared" si="542"/>
        <v>1.9435599800000001</v>
      </c>
      <c r="AH2644">
        <f t="shared" si="543"/>
        <v>0.60726879</v>
      </c>
      <c r="AI2644">
        <f t="shared" si="544"/>
        <v>11.46270092</v>
      </c>
      <c r="AJ2644">
        <f t="shared" si="545"/>
        <v>-4.64905309437381E-16</v>
      </c>
    </row>
    <row r="2645" spans="1:36" x14ac:dyDescent="0.2">
      <c r="A2645">
        <v>2644</v>
      </c>
      <c r="B2645" t="s">
        <v>2666</v>
      </c>
      <c r="C2645" t="s">
        <v>8352</v>
      </c>
      <c r="D2645">
        <v>5.9149000000000003</v>
      </c>
      <c r="E2645">
        <v>4.5585000000000004</v>
      </c>
      <c r="F2645">
        <v>5.7735000000000003</v>
      </c>
      <c r="G2645">
        <v>4.9508000000000001</v>
      </c>
      <c r="H2645">
        <v>4.3045</v>
      </c>
      <c r="I2645">
        <v>0.12740000000000001</v>
      </c>
      <c r="J2645">
        <v>3.5899000000000001</v>
      </c>
      <c r="K2645">
        <v>5.3861999999999997</v>
      </c>
      <c r="L2645">
        <v>1.2001999999999999</v>
      </c>
      <c r="M2645">
        <v>-0.79300000000000004</v>
      </c>
      <c r="N2645">
        <v>0.13170000000000001</v>
      </c>
      <c r="O2645">
        <v>-2.1100000000000001E-2</v>
      </c>
      <c r="P2645">
        <v>-1.0942000000000001</v>
      </c>
      <c r="Q2645">
        <v>-2.9319000000000002</v>
      </c>
      <c r="R2645">
        <v>-3.5495999999999999</v>
      </c>
      <c r="S2645">
        <v>-4.3853</v>
      </c>
      <c r="T2645">
        <v>0.71619999999999995</v>
      </c>
      <c r="U2645">
        <v>-2.1160000000000001</v>
      </c>
      <c r="V2645">
        <v>-0.37230000000000002</v>
      </c>
      <c r="W2645">
        <v>2.9773000000000001</v>
      </c>
      <c r="X2645">
        <f t="shared" si="537"/>
        <v>5.2994250000000012</v>
      </c>
      <c r="Y2645">
        <f t="shared" si="546"/>
        <v>3.3519999999999994</v>
      </c>
      <c r="Z2645">
        <f t="shared" si="547"/>
        <v>0.12944999999999998</v>
      </c>
      <c r="AA2645">
        <f t="shared" si="548"/>
        <v>-2.9902500000000001</v>
      </c>
      <c r="AB2645">
        <f t="shared" si="549"/>
        <v>0.30129999999999996</v>
      </c>
      <c r="AC2645">
        <f t="shared" si="538"/>
        <v>231.75743827000005</v>
      </c>
      <c r="AD2645">
        <f t="shared" si="539"/>
        <v>113.60968715000001</v>
      </c>
      <c r="AE2645">
        <f t="shared" si="540"/>
        <v>60.443483459999996</v>
      </c>
      <c r="AF2645">
        <f t="shared" si="541"/>
        <v>2.08711914</v>
      </c>
      <c r="AG2645">
        <f t="shared" si="542"/>
        <v>41.623827500000004</v>
      </c>
      <c r="AH2645">
        <f t="shared" si="543"/>
        <v>13.99332102</v>
      </c>
      <c r="AI2645">
        <f t="shared" si="544"/>
        <v>231.75743826999999</v>
      </c>
      <c r="AJ2645">
        <f t="shared" si="545"/>
        <v>7.3581352061612973E-16</v>
      </c>
    </row>
    <row r="2646" spans="1:36" x14ac:dyDescent="0.2">
      <c r="A2646">
        <v>2645</v>
      </c>
      <c r="B2646" t="s">
        <v>2667</v>
      </c>
      <c r="C2646" t="s">
        <v>8353</v>
      </c>
      <c r="D2646">
        <v>-0.68859999999999999</v>
      </c>
      <c r="E2646">
        <v>0.4536</v>
      </c>
      <c r="F2646">
        <v>-0.25119999999999998</v>
      </c>
      <c r="G2646">
        <v>0.17399999999999999</v>
      </c>
      <c r="H2646">
        <v>-2.1600000000000001E-2</v>
      </c>
      <c r="I2646">
        <v>0.33160000000000001</v>
      </c>
      <c r="J2646">
        <v>-0.1053</v>
      </c>
      <c r="K2646">
        <v>0.34289999999999998</v>
      </c>
      <c r="L2646">
        <v>-0.81030000000000002</v>
      </c>
      <c r="M2646">
        <v>-7.2700000000000001E-2</v>
      </c>
      <c r="N2646">
        <v>-0.47149999999999997</v>
      </c>
      <c r="O2646">
        <v>-0.74099999999999999</v>
      </c>
      <c r="P2646">
        <v>0.27289999999999998</v>
      </c>
      <c r="Q2646">
        <v>0.2021</v>
      </c>
      <c r="R2646">
        <v>-0.19889999999999999</v>
      </c>
      <c r="S2646">
        <v>-0.23810000000000001</v>
      </c>
      <c r="T2646">
        <v>0.26740000000000003</v>
      </c>
      <c r="U2646">
        <v>0.71250000000000002</v>
      </c>
      <c r="V2646">
        <v>-0.66379999999999995</v>
      </c>
      <c r="W2646">
        <v>0.39219999999999999</v>
      </c>
      <c r="X2646">
        <f t="shared" si="537"/>
        <v>-7.8049999999999994E-2</v>
      </c>
      <c r="Y2646">
        <f t="shared" si="546"/>
        <v>0.13689999999999999</v>
      </c>
      <c r="Z2646">
        <f t="shared" si="547"/>
        <v>-0.52387499999999998</v>
      </c>
      <c r="AA2646">
        <f t="shared" si="548"/>
        <v>9.5000000000000015E-3</v>
      </c>
      <c r="AB2646">
        <f t="shared" si="549"/>
        <v>0.17707500000000001</v>
      </c>
      <c r="AC2646">
        <f t="shared" si="538"/>
        <v>3.8308405400000005</v>
      </c>
      <c r="AD2646">
        <f t="shared" si="539"/>
        <v>0.77330035999999991</v>
      </c>
      <c r="AE2646">
        <f t="shared" si="540"/>
        <v>0.23909362000000001</v>
      </c>
      <c r="AF2646">
        <f t="shared" si="541"/>
        <v>1.43326463</v>
      </c>
      <c r="AG2646">
        <f t="shared" si="542"/>
        <v>0.21157164000000001</v>
      </c>
      <c r="AH2646">
        <f t="shared" si="543"/>
        <v>1.1736102900000001</v>
      </c>
      <c r="AI2646">
        <f t="shared" si="544"/>
        <v>3.8308405399999996</v>
      </c>
      <c r="AJ2646">
        <f t="shared" si="545"/>
        <v>6.9554846548125338E-16</v>
      </c>
    </row>
    <row r="2647" spans="1:36" x14ac:dyDescent="0.2">
      <c r="A2647">
        <v>2646</v>
      </c>
      <c r="B2647" t="s">
        <v>2668</v>
      </c>
      <c r="C2647" t="s">
        <v>8354</v>
      </c>
      <c r="D2647">
        <v>4.0846</v>
      </c>
      <c r="E2647">
        <v>3.3620999999999999</v>
      </c>
      <c r="F2647">
        <v>3.2751999999999999</v>
      </c>
      <c r="G2647">
        <v>2.0541</v>
      </c>
      <c r="H2647">
        <v>2.4352999999999998</v>
      </c>
      <c r="I2647">
        <v>-1.3031999999999999</v>
      </c>
      <c r="J2647">
        <v>1.8263</v>
      </c>
      <c r="K2647">
        <v>3.4954999999999998</v>
      </c>
      <c r="L2647">
        <v>-0.82899999999999996</v>
      </c>
      <c r="M2647">
        <v>-3.1335999999999999</v>
      </c>
      <c r="N2647">
        <v>-1.7415</v>
      </c>
      <c r="O2647">
        <v>-1.6</v>
      </c>
      <c r="P2647">
        <v>-2.4476</v>
      </c>
      <c r="Q2647">
        <v>-2.1263999999999998</v>
      </c>
      <c r="S2647">
        <v>-5.2621000000000002</v>
      </c>
      <c r="T2647">
        <v>-0.2341</v>
      </c>
      <c r="U2647">
        <v>-3.0931000000000002</v>
      </c>
      <c r="V2647">
        <v>-1.4505999999999999</v>
      </c>
      <c r="W2647">
        <v>0.92279999999999995</v>
      </c>
      <c r="X2647">
        <f t="shared" si="537"/>
        <v>3.194</v>
      </c>
      <c r="Y2647">
        <f t="shared" si="546"/>
        <v>1.613475</v>
      </c>
      <c r="Z2647">
        <f t="shared" si="547"/>
        <v>-1.826025</v>
      </c>
      <c r="AA2647">
        <f t="shared" si="548"/>
        <v>-3.2787000000000002</v>
      </c>
      <c r="AB2647">
        <f t="shared" si="549"/>
        <v>-0.96375</v>
      </c>
      <c r="AC2647">
        <f t="shared" si="538"/>
        <v>132.99624564999999</v>
      </c>
      <c r="AD2647">
        <f t="shared" si="539"/>
        <v>42.933935419999997</v>
      </c>
      <c r="AE2647">
        <f t="shared" si="540"/>
        <v>23.182908269999999</v>
      </c>
      <c r="AF2647">
        <f t="shared" si="541"/>
        <v>16.09951221</v>
      </c>
      <c r="AG2647">
        <f t="shared" si="542"/>
        <v>38.202019130000004</v>
      </c>
      <c r="AH2647">
        <f t="shared" si="543"/>
        <v>12.577870620000002</v>
      </c>
      <c r="AI2647">
        <f t="shared" si="544"/>
        <v>132.99624564999999</v>
      </c>
      <c r="AJ2647">
        <f t="shared" si="545"/>
        <v>0</v>
      </c>
    </row>
    <row r="2648" spans="1:36" x14ac:dyDescent="0.2">
      <c r="A2648">
        <v>2647</v>
      </c>
      <c r="B2648" t="s">
        <v>2669</v>
      </c>
      <c r="C2648" t="s">
        <v>2669</v>
      </c>
      <c r="D2648">
        <v>0.1295</v>
      </c>
      <c r="E2648">
        <v>0.56259999999999999</v>
      </c>
      <c r="F2648">
        <v>-0.35439999999999999</v>
      </c>
      <c r="G2648">
        <v>0.55030000000000001</v>
      </c>
      <c r="I2648">
        <v>1.1695</v>
      </c>
      <c r="J2648">
        <v>-0.2051</v>
      </c>
      <c r="K2648">
        <v>0.61209999999999998</v>
      </c>
      <c r="L2648">
        <v>0.1265</v>
      </c>
      <c r="M2648">
        <v>1.0358000000000001</v>
      </c>
      <c r="N2648">
        <v>-0.32529999999999998</v>
      </c>
      <c r="O2648">
        <v>1.1842999999999999</v>
      </c>
      <c r="P2648">
        <v>0.3962</v>
      </c>
      <c r="Q2648">
        <v>0.60450000000000004</v>
      </c>
      <c r="R2648">
        <v>-0.64439999999999997</v>
      </c>
      <c r="S2648">
        <v>0.94879999999999998</v>
      </c>
      <c r="T2648">
        <v>-0.1137</v>
      </c>
      <c r="U2648">
        <v>-1E-3</v>
      </c>
      <c r="V2648">
        <v>4.8300000000000003E-2</v>
      </c>
      <c r="W2648">
        <v>-0.48520000000000002</v>
      </c>
      <c r="X2648">
        <f t="shared" si="537"/>
        <v>0.22199999999999998</v>
      </c>
      <c r="Y2648">
        <f t="shared" si="546"/>
        <v>0.52549999999999997</v>
      </c>
      <c r="Z2648">
        <f t="shared" si="547"/>
        <v>0.50532500000000002</v>
      </c>
      <c r="AA2648">
        <f t="shared" si="548"/>
        <v>0.32627500000000004</v>
      </c>
      <c r="AB2648">
        <f t="shared" si="549"/>
        <v>-0.13789999999999999</v>
      </c>
      <c r="AC2648">
        <f t="shared" si="538"/>
        <v>7.2319997100000002</v>
      </c>
      <c r="AD2648">
        <f t="shared" si="539"/>
        <v>0.76171845999999999</v>
      </c>
      <c r="AE2648">
        <f t="shared" si="540"/>
        <v>1.7844626699999999</v>
      </c>
      <c r="AF2648">
        <f t="shared" si="541"/>
        <v>2.5972704699999998</v>
      </c>
      <c r="AG2648">
        <f t="shared" si="542"/>
        <v>1.8378674899999998</v>
      </c>
      <c r="AH2648">
        <f t="shared" si="543"/>
        <v>0.25068062000000002</v>
      </c>
      <c r="AI2648">
        <f t="shared" si="544"/>
        <v>7.2319997099999993</v>
      </c>
      <c r="AJ2648">
        <f t="shared" si="545"/>
        <v>3.6843685922940611E-16</v>
      </c>
    </row>
    <row r="2649" spans="1:36" x14ac:dyDescent="0.2">
      <c r="A2649">
        <v>2648</v>
      </c>
      <c r="B2649" t="s">
        <v>2670</v>
      </c>
      <c r="C2649" t="s">
        <v>8355</v>
      </c>
      <c r="D2649">
        <v>2.9207000000000001</v>
      </c>
      <c r="E2649">
        <v>1.8344</v>
      </c>
      <c r="F2649">
        <v>2.4350999999999998</v>
      </c>
      <c r="G2649">
        <v>1.9349000000000001</v>
      </c>
      <c r="H2649">
        <v>1.5911999999999999</v>
      </c>
      <c r="I2649">
        <v>8.2500000000000004E-2</v>
      </c>
      <c r="J2649">
        <v>0.58740000000000003</v>
      </c>
      <c r="K2649">
        <v>2.8650000000000002</v>
      </c>
      <c r="L2649">
        <v>0.46389999999999998</v>
      </c>
      <c r="M2649">
        <v>0.15529999999999999</v>
      </c>
      <c r="N2649">
        <v>-0.67820000000000003</v>
      </c>
      <c r="O2649">
        <v>0.15759999999999999</v>
      </c>
      <c r="P2649">
        <v>0.11269999999999999</v>
      </c>
      <c r="Q2649">
        <v>-0.59570000000000001</v>
      </c>
      <c r="S2649">
        <v>-2.1886999999999999</v>
      </c>
      <c r="T2649">
        <v>0.41299999999999998</v>
      </c>
      <c r="U2649">
        <v>-0.69059999999999999</v>
      </c>
      <c r="V2649">
        <v>-0.67600000000000005</v>
      </c>
      <c r="W2649">
        <v>1.3270999999999999</v>
      </c>
      <c r="X2649">
        <f t="shared" si="537"/>
        <v>2.2812750000000004</v>
      </c>
      <c r="Y2649">
        <f t="shared" si="546"/>
        <v>1.281525</v>
      </c>
      <c r="Z2649">
        <f t="shared" si="547"/>
        <v>2.4649999999999984E-2</v>
      </c>
      <c r="AA2649">
        <f t="shared" si="548"/>
        <v>-0.89056666666666662</v>
      </c>
      <c r="AB2649">
        <f t="shared" si="549"/>
        <v>9.3374999999999986E-2</v>
      </c>
      <c r="AC2649">
        <f t="shared" si="538"/>
        <v>41.408798860000005</v>
      </c>
      <c r="AD2649">
        <f t="shared" si="539"/>
        <v>21.569061870000002</v>
      </c>
      <c r="AE2649">
        <f t="shared" si="540"/>
        <v>11.091987450000001</v>
      </c>
      <c r="AF2649">
        <f t="shared" si="541"/>
        <v>0.7241143000000001</v>
      </c>
      <c r="AG2649">
        <f t="shared" si="542"/>
        <v>5.1579674699999991</v>
      </c>
      <c r="AH2649">
        <f t="shared" si="543"/>
        <v>2.8656677699999999</v>
      </c>
      <c r="AI2649">
        <f t="shared" si="544"/>
        <v>41.408798860000005</v>
      </c>
      <c r="AJ2649">
        <f t="shared" si="545"/>
        <v>0</v>
      </c>
    </row>
    <row r="2650" spans="1:36" x14ac:dyDescent="0.2">
      <c r="A2650">
        <v>2649</v>
      </c>
      <c r="B2650" t="s">
        <v>2671</v>
      </c>
      <c r="C2650" t="s">
        <v>2671</v>
      </c>
      <c r="D2650">
        <v>0.3427</v>
      </c>
      <c r="E2650">
        <v>1.6739999999999999</v>
      </c>
      <c r="F2650">
        <v>-0.39250000000000002</v>
      </c>
      <c r="G2650">
        <v>0.80259999999999998</v>
      </c>
      <c r="H2650">
        <v>0.57699999999999996</v>
      </c>
      <c r="I2650">
        <v>0.54679999999999995</v>
      </c>
      <c r="J2650">
        <v>-0.89190000000000003</v>
      </c>
      <c r="K2650">
        <v>2.93E-2</v>
      </c>
      <c r="L2650">
        <v>0.222</v>
      </c>
      <c r="M2650">
        <v>1.5940000000000001</v>
      </c>
      <c r="N2650">
        <v>1.1779999999999999</v>
      </c>
      <c r="O2650">
        <v>0.46539999999999998</v>
      </c>
      <c r="P2650">
        <v>0.98519999999999996</v>
      </c>
      <c r="Q2650">
        <v>0.378</v>
      </c>
      <c r="R2650">
        <v>-0.47449999999999998</v>
      </c>
      <c r="S2650">
        <v>0.39989999999999998</v>
      </c>
      <c r="T2650">
        <v>1.8363</v>
      </c>
      <c r="U2650">
        <v>1.4975000000000001</v>
      </c>
      <c r="V2650">
        <v>0.36820000000000003</v>
      </c>
      <c r="W2650">
        <v>2.2787000000000002</v>
      </c>
      <c r="X2650">
        <f t="shared" si="537"/>
        <v>0.60670000000000002</v>
      </c>
      <c r="Y2650">
        <f t="shared" si="546"/>
        <v>6.5299999999999969E-2</v>
      </c>
      <c r="Z2650">
        <f t="shared" si="547"/>
        <v>0.8648499999999999</v>
      </c>
      <c r="AA2650">
        <f t="shared" si="548"/>
        <v>0.32214999999999999</v>
      </c>
      <c r="AB2650">
        <f t="shared" si="549"/>
        <v>1.4951750000000001</v>
      </c>
      <c r="AC2650">
        <f t="shared" si="538"/>
        <v>21.781728970000003</v>
      </c>
      <c r="AD2650">
        <f t="shared" si="539"/>
        <v>3.7179423000000003</v>
      </c>
      <c r="AE2650">
        <f t="shared" si="540"/>
        <v>1.42826334</v>
      </c>
      <c r="AF2650">
        <f t="shared" si="541"/>
        <v>4.19440116</v>
      </c>
      <c r="AG2650">
        <f t="shared" si="542"/>
        <v>1.4985732999999999</v>
      </c>
      <c r="AH2650">
        <f t="shared" si="543"/>
        <v>10.942548870000001</v>
      </c>
      <c r="AI2650">
        <f t="shared" si="544"/>
        <v>21.781728970000003</v>
      </c>
      <c r="AJ2650">
        <f t="shared" si="545"/>
        <v>0</v>
      </c>
    </row>
    <row r="2651" spans="1:36" x14ac:dyDescent="0.2">
      <c r="A2651">
        <v>2650</v>
      </c>
      <c r="B2651" t="s">
        <v>2672</v>
      </c>
      <c r="C2651" t="s">
        <v>8356</v>
      </c>
      <c r="D2651">
        <v>0.71389999999999998</v>
      </c>
      <c r="E2651">
        <v>-7.6399999999999996E-2</v>
      </c>
      <c r="F2651">
        <v>-0.61370000000000002</v>
      </c>
      <c r="G2651">
        <v>0.47370000000000001</v>
      </c>
      <c r="H2651">
        <v>0.53320000000000001</v>
      </c>
      <c r="I2651">
        <v>-0.83750000000000002</v>
      </c>
      <c r="J2651">
        <v>0.69499999999999995</v>
      </c>
      <c r="K2651">
        <v>1.0034000000000001</v>
      </c>
      <c r="L2651">
        <v>0.68720000000000003</v>
      </c>
      <c r="M2651">
        <v>-0.37319999999999998</v>
      </c>
      <c r="N2651">
        <v>0.55320000000000003</v>
      </c>
      <c r="O2651">
        <v>6.3299999999999995E-2</v>
      </c>
      <c r="P2651">
        <v>0.75760000000000005</v>
      </c>
      <c r="Q2651">
        <v>6.4399999999999999E-2</v>
      </c>
      <c r="S2651">
        <v>1.2064999999999999</v>
      </c>
      <c r="T2651">
        <v>1.1064000000000001</v>
      </c>
      <c r="U2651">
        <v>-0.20050000000000001</v>
      </c>
      <c r="V2651">
        <v>0.46949999999999997</v>
      </c>
      <c r="W2651">
        <v>1.87</v>
      </c>
      <c r="X2651">
        <f t="shared" si="537"/>
        <v>0.12437499999999999</v>
      </c>
      <c r="Y2651">
        <f t="shared" si="546"/>
        <v>0.34852499999999997</v>
      </c>
      <c r="Z2651">
        <f t="shared" si="547"/>
        <v>0.23262500000000003</v>
      </c>
      <c r="AA2651">
        <f t="shared" si="548"/>
        <v>0.67616666666666669</v>
      </c>
      <c r="AB2651">
        <f t="shared" si="549"/>
        <v>0.81135000000000002</v>
      </c>
      <c r="AC2651">
        <f t="shared" si="538"/>
        <v>11.529012639999999</v>
      </c>
      <c r="AD2651">
        <f t="shared" si="539"/>
        <v>1.11650955</v>
      </c>
      <c r="AE2651">
        <f t="shared" si="540"/>
        <v>2.47554505</v>
      </c>
      <c r="AF2651">
        <f t="shared" si="541"/>
        <v>0.92155920999999996</v>
      </c>
      <c r="AG2651">
        <f t="shared" si="542"/>
        <v>2.0337473699999999</v>
      </c>
      <c r="AH2651">
        <f t="shared" si="543"/>
        <v>4.9816514600000001</v>
      </c>
      <c r="AI2651">
        <f t="shared" si="544"/>
        <v>11.529012639999999</v>
      </c>
      <c r="AJ2651">
        <f t="shared" si="545"/>
        <v>0</v>
      </c>
    </row>
    <row r="2652" spans="1:36" x14ac:dyDescent="0.2">
      <c r="A2652">
        <v>2651</v>
      </c>
      <c r="B2652" t="s">
        <v>2673</v>
      </c>
      <c r="C2652" t="s">
        <v>8357</v>
      </c>
      <c r="D2652">
        <v>-0.61770000000000003</v>
      </c>
      <c r="E2652">
        <v>1.2517</v>
      </c>
      <c r="F2652">
        <v>0.60299999999999998</v>
      </c>
      <c r="G2652">
        <v>-0.58919999999999995</v>
      </c>
      <c r="H2652">
        <v>-1.9352</v>
      </c>
      <c r="I2652">
        <v>0.59389999999999998</v>
      </c>
      <c r="J2652">
        <v>0.97330000000000005</v>
      </c>
      <c r="K2652">
        <v>-0.71640000000000004</v>
      </c>
      <c r="L2652">
        <v>-1.2963</v>
      </c>
      <c r="M2652">
        <v>1.1486000000000001</v>
      </c>
      <c r="N2652">
        <v>1.0044</v>
      </c>
      <c r="O2652">
        <v>-0.87090000000000001</v>
      </c>
      <c r="P2652">
        <v>0.1108</v>
      </c>
      <c r="Q2652">
        <v>1.3185</v>
      </c>
      <c r="R2652">
        <v>0.371</v>
      </c>
      <c r="S2652">
        <v>0.2273</v>
      </c>
      <c r="T2652">
        <v>-6.2600000000000003E-2</v>
      </c>
      <c r="U2652">
        <v>0.1401</v>
      </c>
      <c r="V2652">
        <v>0.51849999999999996</v>
      </c>
      <c r="W2652">
        <v>-0.2712</v>
      </c>
      <c r="X2652">
        <f t="shared" si="537"/>
        <v>0.16195000000000004</v>
      </c>
      <c r="Y2652">
        <f t="shared" si="546"/>
        <v>-0.27110000000000001</v>
      </c>
      <c r="Z2652">
        <f t="shared" si="547"/>
        <v>-3.5499999999999976E-3</v>
      </c>
      <c r="AA2652">
        <f t="shared" si="548"/>
        <v>0.50690000000000002</v>
      </c>
      <c r="AB2652">
        <f t="shared" si="549"/>
        <v>8.1199999999999994E-2</v>
      </c>
      <c r="AC2652">
        <f t="shared" si="538"/>
        <v>15.290255380000003</v>
      </c>
      <c r="AD2652">
        <f t="shared" si="539"/>
        <v>2.6590718200000003</v>
      </c>
      <c r="AE2652">
        <f t="shared" si="540"/>
        <v>5.5582581000000006</v>
      </c>
      <c r="AF2652">
        <f t="shared" si="541"/>
        <v>4.7669618200000006</v>
      </c>
      <c r="AG2652">
        <f t="shared" si="542"/>
        <v>1.9400251800000001</v>
      </c>
      <c r="AH2652">
        <f t="shared" si="543"/>
        <v>0.36593845999999997</v>
      </c>
      <c r="AI2652">
        <f t="shared" si="544"/>
        <v>15.290255380000003</v>
      </c>
      <c r="AJ2652">
        <f t="shared" si="545"/>
        <v>0</v>
      </c>
    </row>
    <row r="2653" spans="1:36" x14ac:dyDescent="0.2">
      <c r="A2653">
        <v>2652</v>
      </c>
      <c r="B2653" t="s">
        <v>2674</v>
      </c>
      <c r="C2653" t="s">
        <v>8358</v>
      </c>
      <c r="D2653">
        <v>-0.86129999999999995</v>
      </c>
      <c r="E2653">
        <v>0.72699999999999998</v>
      </c>
      <c r="F2653">
        <v>0.1676</v>
      </c>
      <c r="G2653">
        <v>-0.53939999999999999</v>
      </c>
      <c r="H2653">
        <v>-0.61270000000000002</v>
      </c>
      <c r="I2653">
        <v>0.77910000000000001</v>
      </c>
      <c r="J2653">
        <v>-0.65480000000000005</v>
      </c>
      <c r="K2653">
        <v>-0.27889999999999998</v>
      </c>
      <c r="L2653">
        <v>-0.57250000000000001</v>
      </c>
      <c r="M2653">
        <v>0.57369999999999999</v>
      </c>
      <c r="N2653">
        <v>-0.871</v>
      </c>
      <c r="O2653">
        <v>0.1103</v>
      </c>
      <c r="P2653">
        <v>-2.1566999999999998</v>
      </c>
      <c r="Q2653">
        <v>-0.28649999999999998</v>
      </c>
      <c r="S2653">
        <v>-1.0792999999999999</v>
      </c>
      <c r="T2653">
        <v>-0.49519999999999997</v>
      </c>
      <c r="U2653">
        <v>1.2577</v>
      </c>
      <c r="V2653">
        <v>0.32650000000000001</v>
      </c>
      <c r="W2653">
        <v>-1.0241</v>
      </c>
      <c r="X2653">
        <f t="shared" si="537"/>
        <v>-0.126525</v>
      </c>
      <c r="Y2653">
        <f t="shared" si="546"/>
        <v>-0.19182500000000002</v>
      </c>
      <c r="Z2653">
        <f t="shared" si="547"/>
        <v>-0.18987500000000002</v>
      </c>
      <c r="AA2653">
        <f t="shared" si="548"/>
        <v>-1.1741666666666666</v>
      </c>
      <c r="AB2653">
        <f t="shared" si="549"/>
        <v>1.6224999999999989E-2</v>
      </c>
      <c r="AC2653">
        <f t="shared" si="538"/>
        <v>13.38679121</v>
      </c>
      <c r="AD2653">
        <f t="shared" si="539"/>
        <v>1.5894088099999999</v>
      </c>
      <c r="AE2653">
        <f t="shared" si="540"/>
        <v>1.4889463500000002</v>
      </c>
      <c r="AF2653">
        <f t="shared" si="541"/>
        <v>1.4276950300000002</v>
      </c>
      <c r="AG2653">
        <f t="shared" si="542"/>
        <v>5.8983256299999995</v>
      </c>
      <c r="AH2653">
        <f t="shared" si="543"/>
        <v>2.9824153899999999</v>
      </c>
      <c r="AI2653">
        <f t="shared" si="544"/>
        <v>13.386791209999998</v>
      </c>
      <c r="AJ2653">
        <f t="shared" si="545"/>
        <v>3.9808423352564952E-16</v>
      </c>
    </row>
    <row r="2654" spans="1:36" x14ac:dyDescent="0.2">
      <c r="A2654">
        <v>2653</v>
      </c>
      <c r="B2654" t="s">
        <v>2675</v>
      </c>
      <c r="C2654" t="s">
        <v>8359</v>
      </c>
      <c r="D2654">
        <v>0.45050000000000001</v>
      </c>
      <c r="E2654">
        <v>0.27429999999999999</v>
      </c>
      <c r="F2654">
        <v>0.85750000000000004</v>
      </c>
      <c r="G2654">
        <v>0.75280000000000002</v>
      </c>
      <c r="H2654">
        <v>0.41370000000000001</v>
      </c>
      <c r="I2654">
        <v>-0.1207</v>
      </c>
      <c r="J2654">
        <v>0.72160000000000002</v>
      </c>
      <c r="K2654">
        <v>0.46300000000000002</v>
      </c>
      <c r="L2654">
        <v>0.79749999999999999</v>
      </c>
      <c r="M2654">
        <v>9.4999999999999998E-3</v>
      </c>
      <c r="N2654">
        <v>0.74390000000000001</v>
      </c>
      <c r="O2654">
        <v>0.53580000000000005</v>
      </c>
      <c r="P2654">
        <v>3.32E-2</v>
      </c>
      <c r="Q2654">
        <v>-0.30509999999999998</v>
      </c>
      <c r="R2654">
        <v>-0.28050000000000003</v>
      </c>
      <c r="S2654">
        <v>-0.1235</v>
      </c>
      <c r="T2654">
        <v>-0.66180000000000005</v>
      </c>
      <c r="U2654">
        <v>-0.49790000000000001</v>
      </c>
      <c r="V2654">
        <v>-1.2886</v>
      </c>
      <c r="W2654">
        <v>-4.2500000000000003E-2</v>
      </c>
      <c r="X2654">
        <f t="shared" si="537"/>
        <v>0.58377500000000004</v>
      </c>
      <c r="Y2654">
        <f t="shared" si="546"/>
        <v>0.36940000000000006</v>
      </c>
      <c r="Z2654">
        <f t="shared" si="547"/>
        <v>0.521675</v>
      </c>
      <c r="AA2654">
        <f t="shared" si="548"/>
        <v>-0.16897499999999999</v>
      </c>
      <c r="AB2654">
        <f t="shared" si="549"/>
        <v>-0.62269999999999992</v>
      </c>
      <c r="AC2654">
        <f t="shared" si="538"/>
        <v>6.513862529999999</v>
      </c>
      <c r="AD2654">
        <f t="shared" si="539"/>
        <v>1.5802048300000002</v>
      </c>
      <c r="AE2654">
        <f t="shared" si="540"/>
        <v>0.92079174000000008</v>
      </c>
      <c r="AF2654">
        <f t="shared" si="541"/>
        <v>1.47656535</v>
      </c>
      <c r="AG2654">
        <f t="shared" si="542"/>
        <v>0.18812075</v>
      </c>
      <c r="AH2654">
        <f t="shared" si="543"/>
        <v>2.3481798599999997</v>
      </c>
      <c r="AI2654">
        <f t="shared" si="544"/>
        <v>6.5138625300000008</v>
      </c>
      <c r="AJ2654">
        <f t="shared" si="545"/>
        <v>-8.1811221739135333E-16</v>
      </c>
    </row>
    <row r="2655" spans="1:36" x14ac:dyDescent="0.2">
      <c r="A2655">
        <v>2654</v>
      </c>
      <c r="B2655" t="s">
        <v>2676</v>
      </c>
      <c r="C2655" t="s">
        <v>8360</v>
      </c>
      <c r="D2655">
        <v>-0.25729999999999997</v>
      </c>
      <c r="E2655">
        <v>-0.55920000000000003</v>
      </c>
      <c r="F2655">
        <v>-9.4999999999999998E-3</v>
      </c>
      <c r="G2655">
        <v>-0.64080000000000004</v>
      </c>
      <c r="H2655">
        <v>-0.91100000000000003</v>
      </c>
      <c r="I2655">
        <v>-0.1366</v>
      </c>
      <c r="J2655">
        <v>-1.0462</v>
      </c>
      <c r="K2655">
        <v>-0.94299999999999995</v>
      </c>
      <c r="L2655">
        <v>-0.86080000000000001</v>
      </c>
      <c r="M2655">
        <v>-0.68459999999999999</v>
      </c>
      <c r="N2655">
        <v>-0.38469999999999999</v>
      </c>
      <c r="O2655">
        <v>-1.1272</v>
      </c>
      <c r="P2655">
        <v>0.68369999999999997</v>
      </c>
      <c r="Q2655">
        <v>1.3864000000000001</v>
      </c>
      <c r="R2655">
        <v>0.4466</v>
      </c>
      <c r="S2655">
        <v>-4.9200000000000001E-2</v>
      </c>
      <c r="T2655">
        <v>0.40389999999999998</v>
      </c>
      <c r="U2655">
        <v>9.9000000000000008E-3</v>
      </c>
      <c r="V2655">
        <v>-3.2500000000000001E-2</v>
      </c>
      <c r="W2655">
        <v>0.2228</v>
      </c>
      <c r="X2655">
        <f t="shared" si="537"/>
        <v>-0.36670000000000003</v>
      </c>
      <c r="Y2655">
        <f t="shared" si="546"/>
        <v>-0.75919999999999999</v>
      </c>
      <c r="Z2655">
        <f t="shared" si="547"/>
        <v>-0.76432499999999992</v>
      </c>
      <c r="AA2655">
        <f t="shared" si="548"/>
        <v>0.61687500000000006</v>
      </c>
      <c r="AB2655">
        <f t="shared" si="549"/>
        <v>0.15102499999999999</v>
      </c>
      <c r="AC2655">
        <f t="shared" si="538"/>
        <v>9.055566709999999</v>
      </c>
      <c r="AD2655">
        <f t="shared" si="539"/>
        <v>0.78962282000000006</v>
      </c>
      <c r="AE2655">
        <f t="shared" si="540"/>
        <v>2.8323640000000001</v>
      </c>
      <c r="AF2655">
        <f t="shared" si="541"/>
        <v>2.6282277299999999</v>
      </c>
      <c r="AG2655">
        <f t="shared" si="542"/>
        <v>2.5914228500000003</v>
      </c>
      <c r="AH2655">
        <f t="shared" si="543"/>
        <v>0.21392930999999998</v>
      </c>
      <c r="AI2655">
        <f t="shared" si="544"/>
        <v>9.055566709999999</v>
      </c>
      <c r="AJ2655">
        <f t="shared" si="545"/>
        <v>0</v>
      </c>
    </row>
    <row r="2656" spans="1:36" x14ac:dyDescent="0.2">
      <c r="A2656">
        <v>2655</v>
      </c>
      <c r="B2656" t="s">
        <v>2677</v>
      </c>
      <c r="C2656" t="s">
        <v>8361</v>
      </c>
      <c r="D2656">
        <v>0.14960000000000001</v>
      </c>
      <c r="E2656">
        <v>-0.13830000000000001</v>
      </c>
      <c r="F2656">
        <v>-0.58040000000000003</v>
      </c>
      <c r="G2656">
        <v>-0.32069999999999999</v>
      </c>
      <c r="H2656">
        <v>0.79749999999999999</v>
      </c>
      <c r="I2656">
        <v>0.79569999999999996</v>
      </c>
      <c r="J2656">
        <v>3.6499999999999998E-2</v>
      </c>
      <c r="K2656">
        <v>-0.54790000000000005</v>
      </c>
      <c r="L2656">
        <v>0.13339999999999999</v>
      </c>
      <c r="M2656">
        <v>0.53520000000000001</v>
      </c>
      <c r="N2656">
        <v>0.41199999999999998</v>
      </c>
      <c r="O2656">
        <v>0.72299999999999998</v>
      </c>
      <c r="P2656">
        <v>0.3574</v>
      </c>
      <c r="Q2656">
        <v>0.29060000000000002</v>
      </c>
      <c r="R2656">
        <v>0.63070000000000004</v>
      </c>
      <c r="S2656">
        <v>-8.7300000000000003E-2</v>
      </c>
      <c r="T2656">
        <v>0.157</v>
      </c>
      <c r="U2656">
        <v>0.2321</v>
      </c>
      <c r="V2656">
        <v>-2.4E-2</v>
      </c>
      <c r="W2656">
        <v>0.48459999999999998</v>
      </c>
      <c r="X2656">
        <f t="shared" si="537"/>
        <v>-0.22245000000000001</v>
      </c>
      <c r="Y2656">
        <f t="shared" si="546"/>
        <v>0.27044999999999997</v>
      </c>
      <c r="Z2656">
        <f t="shared" si="547"/>
        <v>0.45089999999999997</v>
      </c>
      <c r="AA2656">
        <f t="shared" si="548"/>
        <v>0.29785000000000006</v>
      </c>
      <c r="AB2656">
        <f t="shared" si="549"/>
        <v>0.21242499999999997</v>
      </c>
      <c r="AC2656">
        <f t="shared" si="538"/>
        <v>3.9801181700000003</v>
      </c>
      <c r="AD2656">
        <f t="shared" si="539"/>
        <v>0.48121970000000003</v>
      </c>
      <c r="AE2656">
        <f t="shared" si="540"/>
        <v>1.5706713999999997</v>
      </c>
      <c r="AF2656">
        <f t="shared" si="541"/>
        <v>0.99670760000000003</v>
      </c>
      <c r="AG2656">
        <f t="shared" si="542"/>
        <v>0.61758690000000005</v>
      </c>
      <c r="AH2656">
        <f t="shared" si="543"/>
        <v>0.31393256999999997</v>
      </c>
      <c r="AI2656">
        <f t="shared" si="544"/>
        <v>3.9801181699999999</v>
      </c>
      <c r="AJ2656">
        <f t="shared" si="545"/>
        <v>3.3473067196650293E-16</v>
      </c>
    </row>
    <row r="2657" spans="1:36" x14ac:dyDescent="0.2">
      <c r="A2657">
        <v>2656</v>
      </c>
      <c r="B2657" t="s">
        <v>2678</v>
      </c>
      <c r="C2657" t="s">
        <v>8362</v>
      </c>
      <c r="D2657">
        <v>-0.15290000000000001</v>
      </c>
      <c r="E2657">
        <v>-0.34620000000000001</v>
      </c>
      <c r="F2657">
        <v>-1.0949</v>
      </c>
      <c r="G2657">
        <v>-4.8000000000000001E-2</v>
      </c>
      <c r="H2657">
        <v>-0.92330000000000001</v>
      </c>
      <c r="I2657">
        <v>-1.022</v>
      </c>
      <c r="J2657">
        <v>-1.5012000000000001</v>
      </c>
      <c r="K2657">
        <v>1.2529999999999999</v>
      </c>
      <c r="L2657">
        <v>-1.0377000000000001</v>
      </c>
      <c r="M2657">
        <v>-1.2757000000000001</v>
      </c>
      <c r="N2657">
        <v>0.94840000000000002</v>
      </c>
      <c r="O2657">
        <v>8.8499999999999995E-2</v>
      </c>
      <c r="P2657">
        <v>3.6600999999999999</v>
      </c>
      <c r="Q2657">
        <v>0.50409999999999999</v>
      </c>
      <c r="R2657">
        <v>-0.63580000000000003</v>
      </c>
      <c r="S2657">
        <v>3.4744999999999999</v>
      </c>
      <c r="T2657">
        <v>3.2029000000000001</v>
      </c>
      <c r="U2657">
        <v>1.196</v>
      </c>
      <c r="V2657">
        <v>-0.96750000000000003</v>
      </c>
      <c r="W2657">
        <v>2.6284999999999998</v>
      </c>
      <c r="X2657">
        <f t="shared" si="537"/>
        <v>-0.41049999999999998</v>
      </c>
      <c r="Y2657">
        <f t="shared" si="546"/>
        <v>-0.54837500000000006</v>
      </c>
      <c r="Z2657">
        <f t="shared" si="547"/>
        <v>-0.31912500000000005</v>
      </c>
      <c r="AA2657">
        <f t="shared" si="548"/>
        <v>1.7507250000000001</v>
      </c>
      <c r="AB2657">
        <f t="shared" si="549"/>
        <v>1.514975</v>
      </c>
      <c r="AC2657">
        <f t="shared" si="538"/>
        <v>56.337340400000002</v>
      </c>
      <c r="AD2657">
        <f t="shared" si="539"/>
        <v>1.34434286</v>
      </c>
      <c r="AE2657">
        <f t="shared" si="540"/>
        <v>5.7205773300000002</v>
      </c>
      <c r="AF2657">
        <f t="shared" si="541"/>
        <v>3.61152659</v>
      </c>
      <c r="AG2657">
        <f t="shared" si="542"/>
        <v>26.12684071</v>
      </c>
      <c r="AH2657">
        <f t="shared" si="543"/>
        <v>19.53405291</v>
      </c>
      <c r="AI2657">
        <f t="shared" si="544"/>
        <v>56.337340400000002</v>
      </c>
      <c r="AJ2657">
        <f t="shared" si="545"/>
        <v>0</v>
      </c>
    </row>
    <row r="2658" spans="1:36" x14ac:dyDescent="0.2">
      <c r="A2658">
        <v>2657</v>
      </c>
      <c r="B2658" t="s">
        <v>2679</v>
      </c>
      <c r="C2658" t="s">
        <v>8363</v>
      </c>
      <c r="D2658">
        <v>1.1760999999999999</v>
      </c>
      <c r="E2658">
        <v>0.2492</v>
      </c>
      <c r="F2658">
        <v>-0.28649999999999998</v>
      </c>
      <c r="G2658">
        <v>-0.2873</v>
      </c>
      <c r="H2658">
        <v>1.0684</v>
      </c>
      <c r="J2658">
        <v>0.23250000000000001</v>
      </c>
      <c r="K2658">
        <v>-0.30209999999999998</v>
      </c>
      <c r="L2658">
        <v>0.81230000000000002</v>
      </c>
      <c r="M2658">
        <v>-0.65459999999999996</v>
      </c>
      <c r="N2658">
        <v>0.60729999999999995</v>
      </c>
      <c r="O2658">
        <v>0.17330000000000001</v>
      </c>
      <c r="P2658">
        <v>1.0964</v>
      </c>
      <c r="Q2658">
        <v>0.41389999999999999</v>
      </c>
      <c r="R2658">
        <v>0.56269999999999998</v>
      </c>
      <c r="S2658">
        <v>-0.56969999999999998</v>
      </c>
      <c r="T2658">
        <v>0.92589999999999995</v>
      </c>
      <c r="U2658">
        <v>-1.0855999999999999</v>
      </c>
      <c r="V2658">
        <v>-0.60750000000000004</v>
      </c>
      <c r="W2658">
        <v>0.17860000000000001</v>
      </c>
      <c r="X2658">
        <f t="shared" si="537"/>
        <v>0.21287500000000001</v>
      </c>
      <c r="Y2658">
        <f t="shared" si="546"/>
        <v>0.3329333333333333</v>
      </c>
      <c r="Z2658">
        <f t="shared" si="547"/>
        <v>0.23457500000000001</v>
      </c>
      <c r="AA2658">
        <f t="shared" si="548"/>
        <v>0.37582499999999996</v>
      </c>
      <c r="AB2658">
        <f t="shared" si="549"/>
        <v>-0.14715</v>
      </c>
      <c r="AC2658">
        <f t="shared" si="538"/>
        <v>8.83528117</v>
      </c>
      <c r="AD2658">
        <f t="shared" si="539"/>
        <v>1.6099353899999997</v>
      </c>
      <c r="AE2658">
        <f t="shared" si="540"/>
        <v>1.28679922</v>
      </c>
      <c r="AF2658">
        <f t="shared" si="541"/>
        <v>1.4871786300000001</v>
      </c>
      <c r="AG2658">
        <f t="shared" si="542"/>
        <v>2.0145955499999997</v>
      </c>
      <c r="AH2658">
        <f t="shared" si="543"/>
        <v>2.4367723799999998</v>
      </c>
      <c r="AI2658">
        <f t="shared" si="544"/>
        <v>8.8352811699999982</v>
      </c>
      <c r="AJ2658">
        <f t="shared" si="545"/>
        <v>6.0315799980372923E-16</v>
      </c>
    </row>
    <row r="2659" spans="1:36" x14ac:dyDescent="0.2">
      <c r="A2659">
        <v>2658</v>
      </c>
      <c r="B2659" t="s">
        <v>2680</v>
      </c>
      <c r="C2659" t="s">
        <v>8364</v>
      </c>
      <c r="D2659">
        <v>-0.72599999999999998</v>
      </c>
      <c r="E2659">
        <v>-0.3846</v>
      </c>
      <c r="F2659">
        <v>0.83099999999999996</v>
      </c>
      <c r="G2659">
        <v>-0.71440000000000003</v>
      </c>
      <c r="H2659">
        <v>-0.42959999999999998</v>
      </c>
      <c r="I2659">
        <v>0.2185</v>
      </c>
      <c r="J2659">
        <v>-0.11219999999999999</v>
      </c>
      <c r="K2659">
        <v>0.67030000000000001</v>
      </c>
      <c r="L2659">
        <v>-0.31490000000000001</v>
      </c>
      <c r="M2659">
        <v>0.34300000000000003</v>
      </c>
      <c r="N2659">
        <v>-0.48509999999999998</v>
      </c>
      <c r="O2659">
        <v>0.1009</v>
      </c>
      <c r="P2659">
        <v>-9.7299999999999998E-2</v>
      </c>
      <c r="Q2659">
        <v>1.89E-2</v>
      </c>
      <c r="R2659">
        <v>-0.60260000000000002</v>
      </c>
      <c r="S2659">
        <v>-0.34620000000000001</v>
      </c>
      <c r="T2659">
        <v>1.3243</v>
      </c>
      <c r="U2659">
        <v>-0.71109999999999995</v>
      </c>
      <c r="V2659">
        <v>0.27879999999999999</v>
      </c>
      <c r="W2659">
        <v>-6.5000000000000002E-2</v>
      </c>
      <c r="X2659">
        <f t="shared" si="537"/>
        <v>-0.24850000000000003</v>
      </c>
      <c r="Y2659">
        <f t="shared" si="546"/>
        <v>8.6750000000000008E-2</v>
      </c>
      <c r="Z2659">
        <f t="shared" si="547"/>
        <v>-8.9024999999999993E-2</v>
      </c>
      <c r="AA2659">
        <f t="shared" si="548"/>
        <v>-0.25680000000000003</v>
      </c>
      <c r="AB2659">
        <f t="shared" si="549"/>
        <v>0.20675000000000004</v>
      </c>
      <c r="AC2659">
        <f t="shared" si="538"/>
        <v>5.8666185300000002</v>
      </c>
      <c r="AD2659">
        <f t="shared" si="539"/>
        <v>1.8759215199999999</v>
      </c>
      <c r="AE2659">
        <f t="shared" si="540"/>
        <v>0.69418933999999999</v>
      </c>
      <c r="AF2659">
        <f t="shared" si="541"/>
        <v>0.46231382999999998</v>
      </c>
      <c r="AG2659">
        <f t="shared" si="542"/>
        <v>0.49280570000000007</v>
      </c>
      <c r="AH2659">
        <f t="shared" si="543"/>
        <v>2.3413881400000003</v>
      </c>
      <c r="AI2659">
        <f t="shared" si="544"/>
        <v>5.8666185300000002</v>
      </c>
      <c r="AJ2659">
        <f t="shared" si="545"/>
        <v>0</v>
      </c>
    </row>
    <row r="2660" spans="1:36" x14ac:dyDescent="0.2">
      <c r="A2660">
        <v>2659</v>
      </c>
      <c r="B2660" t="s">
        <v>2681</v>
      </c>
      <c r="C2660" t="s">
        <v>8365</v>
      </c>
      <c r="D2660">
        <v>-0.64239999999999997</v>
      </c>
      <c r="E2660">
        <v>1.2010000000000001</v>
      </c>
      <c r="F2660">
        <v>1.4399</v>
      </c>
      <c r="G2660">
        <v>1.645</v>
      </c>
      <c r="H2660">
        <v>0.38290000000000002</v>
      </c>
      <c r="I2660">
        <v>8.8800000000000004E-2</v>
      </c>
      <c r="J2660">
        <v>1.4927999999999999</v>
      </c>
      <c r="K2660">
        <v>0.59430000000000005</v>
      </c>
      <c r="L2660">
        <v>0.79630000000000001</v>
      </c>
      <c r="M2660">
        <v>0.51919999999999999</v>
      </c>
      <c r="N2660">
        <v>2.1135000000000002</v>
      </c>
      <c r="O2660">
        <v>2.1456</v>
      </c>
      <c r="P2660">
        <v>0.56469999999999998</v>
      </c>
      <c r="Q2660">
        <v>-0.88790000000000002</v>
      </c>
      <c r="R2660">
        <v>0.1072</v>
      </c>
      <c r="S2660">
        <v>1.3134999999999999</v>
      </c>
      <c r="T2660">
        <v>0.85809999999999997</v>
      </c>
      <c r="U2660">
        <v>-0.1109</v>
      </c>
      <c r="V2660">
        <v>-0.35770000000000002</v>
      </c>
      <c r="W2660">
        <v>1.0885</v>
      </c>
      <c r="X2660">
        <f t="shared" si="537"/>
        <v>0.91087499999999999</v>
      </c>
      <c r="Y2660">
        <f t="shared" si="546"/>
        <v>0.63969999999999994</v>
      </c>
      <c r="Z2660">
        <f t="shared" si="547"/>
        <v>1.3936500000000001</v>
      </c>
      <c r="AA2660">
        <f t="shared" si="548"/>
        <v>0.27437499999999998</v>
      </c>
      <c r="AB2660">
        <f t="shared" si="549"/>
        <v>0.3695</v>
      </c>
      <c r="AC2660">
        <f t="shared" si="538"/>
        <v>24.25014444</v>
      </c>
      <c r="AD2660">
        <f t="shared" si="539"/>
        <v>6.6344157700000004</v>
      </c>
      <c r="AE2660">
        <f t="shared" si="540"/>
        <v>2.7361421799999994</v>
      </c>
      <c r="AF2660">
        <f t="shared" si="541"/>
        <v>9.9741439400000012</v>
      </c>
      <c r="AG2660">
        <f t="shared" si="542"/>
        <v>2.8440265899999995</v>
      </c>
      <c r="AH2660">
        <f t="shared" si="543"/>
        <v>2.0614159600000002</v>
      </c>
      <c r="AI2660">
        <f t="shared" si="544"/>
        <v>24.250144440000003</v>
      </c>
      <c r="AJ2660">
        <f t="shared" si="545"/>
        <v>-4.3950835273464053E-16</v>
      </c>
    </row>
    <row r="2661" spans="1:36" x14ac:dyDescent="0.2">
      <c r="A2661">
        <v>2660</v>
      </c>
      <c r="B2661" t="s">
        <v>2682</v>
      </c>
      <c r="C2661" t="s">
        <v>8366</v>
      </c>
      <c r="D2661">
        <v>0.436</v>
      </c>
      <c r="E2661">
        <v>-0.16980000000000001</v>
      </c>
      <c r="F2661">
        <v>0.76160000000000005</v>
      </c>
      <c r="G2661">
        <v>0.54369999999999996</v>
      </c>
      <c r="H2661">
        <v>0.43780000000000002</v>
      </c>
      <c r="I2661">
        <v>-1.1133</v>
      </c>
      <c r="J2661">
        <v>0.21190000000000001</v>
      </c>
      <c r="K2661">
        <v>2.4302000000000001</v>
      </c>
      <c r="L2661">
        <v>-0.52659999999999996</v>
      </c>
      <c r="M2661">
        <v>-1.2186999999999999</v>
      </c>
      <c r="N2661">
        <v>1.4073</v>
      </c>
      <c r="O2661">
        <v>0.13519999999999999</v>
      </c>
      <c r="P2661">
        <v>2.1023999999999998</v>
      </c>
      <c r="Q2661">
        <v>1.6801999999999999</v>
      </c>
      <c r="R2661">
        <v>0.60780000000000001</v>
      </c>
      <c r="S2661">
        <v>2.2900999999999998</v>
      </c>
      <c r="T2661">
        <v>2.0489999999999999</v>
      </c>
      <c r="U2661">
        <v>-0.65800000000000003</v>
      </c>
      <c r="V2661">
        <v>-0.3543</v>
      </c>
      <c r="W2661">
        <v>2.7414000000000001</v>
      </c>
      <c r="X2661">
        <f t="shared" si="537"/>
        <v>0.39287499999999997</v>
      </c>
      <c r="Y2661">
        <f t="shared" si="546"/>
        <v>0.49165000000000003</v>
      </c>
      <c r="Z2661">
        <f t="shared" si="547"/>
        <v>-5.0699999999999967E-2</v>
      </c>
      <c r="AA2661">
        <f t="shared" si="548"/>
        <v>1.6701249999999999</v>
      </c>
      <c r="AB2661">
        <f t="shared" si="549"/>
        <v>0.94452500000000006</v>
      </c>
      <c r="AC2661">
        <f t="shared" si="538"/>
        <v>37.367065349999997</v>
      </c>
      <c r="AD2661">
        <f t="shared" si="539"/>
        <v>1.0945722900000001</v>
      </c>
      <c r="AE2661">
        <f t="shared" si="540"/>
        <v>7.3818793800000009</v>
      </c>
      <c r="AF2661">
        <f t="shared" si="541"/>
        <v>3.7613095799999994</v>
      </c>
      <c r="AG2661">
        <f t="shared" si="542"/>
        <v>12.857136649999998</v>
      </c>
      <c r="AH2661">
        <f t="shared" si="543"/>
        <v>12.27216745</v>
      </c>
      <c r="AI2661">
        <f t="shared" si="544"/>
        <v>37.367065349999997</v>
      </c>
      <c r="AJ2661">
        <f t="shared" si="545"/>
        <v>0</v>
      </c>
    </row>
    <row r="2662" spans="1:36" x14ac:dyDescent="0.2">
      <c r="A2662">
        <v>2661</v>
      </c>
      <c r="B2662" t="s">
        <v>2683</v>
      </c>
      <c r="C2662" t="s">
        <v>8367</v>
      </c>
      <c r="D2662">
        <v>0.32450000000000001</v>
      </c>
      <c r="E2662">
        <v>0.1196</v>
      </c>
      <c r="F2662">
        <v>-0.74339999999999995</v>
      </c>
      <c r="G2662">
        <v>-0.81440000000000001</v>
      </c>
      <c r="H2662">
        <v>-8.3400000000000002E-2</v>
      </c>
      <c r="I2662">
        <v>-1.1898</v>
      </c>
      <c r="J2662">
        <v>-1.3016000000000001</v>
      </c>
      <c r="K2662">
        <v>-0.71809999999999996</v>
      </c>
      <c r="L2662">
        <v>-0.22950000000000001</v>
      </c>
      <c r="M2662">
        <v>-0.61719999999999997</v>
      </c>
      <c r="N2662">
        <v>-0.1507</v>
      </c>
      <c r="O2662">
        <v>-0.59209999999999996</v>
      </c>
      <c r="P2662">
        <v>0.94930000000000003</v>
      </c>
      <c r="Q2662">
        <v>1.21E-2</v>
      </c>
      <c r="R2662">
        <v>0.63349999999999995</v>
      </c>
      <c r="S2662">
        <v>-0.46439999999999998</v>
      </c>
      <c r="T2662">
        <v>-0.74980000000000002</v>
      </c>
      <c r="U2662">
        <v>-0.87490000000000001</v>
      </c>
      <c r="V2662">
        <v>-0.25569999999999998</v>
      </c>
      <c r="W2662">
        <v>0.66559999999999997</v>
      </c>
      <c r="X2662">
        <f t="shared" si="537"/>
        <v>-0.27842499999999998</v>
      </c>
      <c r="Y2662">
        <f t="shared" si="546"/>
        <v>-0.82322499999999987</v>
      </c>
      <c r="Z2662">
        <f t="shared" si="547"/>
        <v>-0.39737500000000003</v>
      </c>
      <c r="AA2662">
        <f t="shared" si="548"/>
        <v>0.28262500000000002</v>
      </c>
      <c r="AB2662">
        <f t="shared" si="549"/>
        <v>-0.30370000000000003</v>
      </c>
      <c r="AC2662">
        <f t="shared" si="538"/>
        <v>9.129166500000002</v>
      </c>
      <c r="AD2662">
        <f t="shared" si="539"/>
        <v>1.3354953300000001</v>
      </c>
      <c r="AE2662">
        <f t="shared" si="540"/>
        <v>3.6324097700000002</v>
      </c>
      <c r="AF2662">
        <f t="shared" si="541"/>
        <v>0.80689898999999987</v>
      </c>
      <c r="AG2662">
        <f t="shared" si="542"/>
        <v>1.5183065099999999</v>
      </c>
      <c r="AH2662">
        <f t="shared" si="543"/>
        <v>1.8360558999999999</v>
      </c>
      <c r="AI2662">
        <f t="shared" si="544"/>
        <v>9.1291665000000002</v>
      </c>
      <c r="AJ2662">
        <f t="shared" si="545"/>
        <v>5.8374119019526603E-16</v>
      </c>
    </row>
    <row r="2663" spans="1:36" x14ac:dyDescent="0.2">
      <c r="A2663">
        <v>2662</v>
      </c>
      <c r="B2663" t="s">
        <v>2684</v>
      </c>
      <c r="C2663" t="s">
        <v>8368</v>
      </c>
      <c r="D2663">
        <v>1.1809000000000001</v>
      </c>
      <c r="E2663">
        <v>-0.45169999999999999</v>
      </c>
      <c r="F2663">
        <v>-0.34470000000000001</v>
      </c>
      <c r="G2663">
        <v>-1.7488999999999999</v>
      </c>
      <c r="H2663">
        <v>-0.64080000000000004</v>
      </c>
      <c r="I2663">
        <v>-0.31669999999999998</v>
      </c>
      <c r="J2663">
        <v>-1.6082000000000001</v>
      </c>
      <c r="K2663">
        <v>-1.9686999999999999</v>
      </c>
      <c r="L2663">
        <v>-1.9360999999999999</v>
      </c>
      <c r="M2663">
        <v>-1.5064</v>
      </c>
      <c r="N2663">
        <v>-1.9661999999999999</v>
      </c>
      <c r="O2663">
        <v>-1.9971000000000001</v>
      </c>
      <c r="P2663">
        <v>2.0956999999999999</v>
      </c>
      <c r="Q2663">
        <v>1.6840999999999999</v>
      </c>
      <c r="R2663">
        <v>0.24299999999999999</v>
      </c>
      <c r="S2663">
        <v>0.80940000000000001</v>
      </c>
      <c r="T2663">
        <v>1.7696000000000001</v>
      </c>
      <c r="U2663">
        <v>4.0099999999999997E-2</v>
      </c>
      <c r="V2663">
        <v>-0.18479999999999999</v>
      </c>
      <c r="W2663">
        <v>-1.2649999999999999</v>
      </c>
      <c r="X2663">
        <f t="shared" si="537"/>
        <v>-0.34109999999999996</v>
      </c>
      <c r="Y2663">
        <f t="shared" si="546"/>
        <v>-1.1335999999999999</v>
      </c>
      <c r="Z2663">
        <f t="shared" si="547"/>
        <v>-1.8514499999999998</v>
      </c>
      <c r="AA2663">
        <f t="shared" si="548"/>
        <v>1.2080500000000001</v>
      </c>
      <c r="AB2663">
        <f t="shared" si="549"/>
        <v>8.9975000000000027E-2</v>
      </c>
      <c r="AC2663">
        <f t="shared" si="538"/>
        <v>38.330909349999999</v>
      </c>
      <c r="AD2663">
        <f t="shared" si="539"/>
        <v>4.776027</v>
      </c>
      <c r="AE2663">
        <f t="shared" si="540"/>
        <v>6.9730104599999994</v>
      </c>
      <c r="AF2663">
        <f t="shared" si="541"/>
        <v>13.872075019999999</v>
      </c>
      <c r="AG2663">
        <f t="shared" si="542"/>
        <v>7.9423286599999985</v>
      </c>
      <c r="AH2663">
        <f t="shared" si="543"/>
        <v>4.7674682099999997</v>
      </c>
      <c r="AI2663">
        <f t="shared" si="544"/>
        <v>38.330909349999999</v>
      </c>
      <c r="AJ2663">
        <f t="shared" si="545"/>
        <v>0</v>
      </c>
    </row>
    <row r="2664" spans="1:36" x14ac:dyDescent="0.2">
      <c r="A2664">
        <v>2663</v>
      </c>
      <c r="B2664" t="s">
        <v>2685</v>
      </c>
      <c r="C2664" t="s">
        <v>8369</v>
      </c>
      <c r="E2664">
        <v>-1.7759</v>
      </c>
      <c r="F2664">
        <v>-0.54630000000000001</v>
      </c>
      <c r="G2664">
        <v>-0.48509999999999998</v>
      </c>
      <c r="H2664">
        <v>0.62270000000000003</v>
      </c>
      <c r="I2664">
        <v>-1.5009999999999999</v>
      </c>
      <c r="J2664">
        <v>-0.75229999999999997</v>
      </c>
      <c r="K2664">
        <v>-2.4638</v>
      </c>
      <c r="L2664">
        <v>1.5394000000000001</v>
      </c>
      <c r="M2664">
        <v>-2.7153999999999998</v>
      </c>
      <c r="N2664">
        <v>0.1784</v>
      </c>
      <c r="O2664">
        <v>-1.1524000000000001</v>
      </c>
      <c r="P2664">
        <v>1.4054</v>
      </c>
      <c r="Q2664">
        <v>-0.51390000000000002</v>
      </c>
      <c r="R2664">
        <v>0.435</v>
      </c>
      <c r="S2664">
        <v>2.4899999999999999E-2</v>
      </c>
      <c r="T2664">
        <v>1.0667</v>
      </c>
      <c r="U2664">
        <v>-0.61009999999999998</v>
      </c>
      <c r="W2664">
        <v>0.2944</v>
      </c>
      <c r="X2664">
        <f t="shared" si="537"/>
        <v>-0.93576666666666675</v>
      </c>
      <c r="Y2664">
        <f t="shared" si="546"/>
        <v>-1.0236000000000001</v>
      </c>
      <c r="Z2664">
        <f t="shared" si="547"/>
        <v>-0.53749999999999998</v>
      </c>
      <c r="AA2664">
        <f t="shared" si="548"/>
        <v>0.33784999999999998</v>
      </c>
      <c r="AB2664">
        <f t="shared" si="549"/>
        <v>0.25033333333333335</v>
      </c>
      <c r="AC2664">
        <f t="shared" si="538"/>
        <v>28.093440009999998</v>
      </c>
      <c r="AD2664">
        <f t="shared" si="539"/>
        <v>3.68758651</v>
      </c>
      <c r="AE2664">
        <f t="shared" si="540"/>
        <v>9.2770220200000004</v>
      </c>
      <c r="AF2664">
        <f t="shared" si="541"/>
        <v>11.103001840000001</v>
      </c>
      <c r="AG2664">
        <f t="shared" si="542"/>
        <v>2.4290873799999999</v>
      </c>
      <c r="AH2664">
        <f t="shared" si="543"/>
        <v>1.5967422599999999</v>
      </c>
      <c r="AI2664">
        <f t="shared" si="544"/>
        <v>28.093440009999998</v>
      </c>
      <c r="AJ2664">
        <f t="shared" si="545"/>
        <v>0</v>
      </c>
    </row>
    <row r="2665" spans="1:36" x14ac:dyDescent="0.2">
      <c r="A2665">
        <v>2664</v>
      </c>
      <c r="B2665" t="s">
        <v>2686</v>
      </c>
      <c r="C2665" t="s">
        <v>2686</v>
      </c>
      <c r="D2665">
        <v>-0.97789999999999999</v>
      </c>
      <c r="E2665">
        <v>-0.21840000000000001</v>
      </c>
      <c r="F2665">
        <v>-0.35859999999999997</v>
      </c>
      <c r="G2665">
        <v>-0.77959999999999996</v>
      </c>
      <c r="H2665">
        <v>-0.316</v>
      </c>
      <c r="I2665">
        <v>-1.6075999999999999</v>
      </c>
      <c r="J2665">
        <v>-0.89139999999999997</v>
      </c>
      <c r="K2665">
        <v>-1.7186999999999999</v>
      </c>
      <c r="L2665">
        <v>-0.56259999999999999</v>
      </c>
      <c r="M2665">
        <v>-1.9</v>
      </c>
      <c r="N2665">
        <v>-0.93369999999999997</v>
      </c>
      <c r="O2665">
        <v>-0.64080000000000004</v>
      </c>
      <c r="P2665">
        <v>0.89949999999999997</v>
      </c>
      <c r="Q2665">
        <v>-0.1062</v>
      </c>
      <c r="R2665">
        <v>0.2767</v>
      </c>
      <c r="S2665">
        <v>-1.1349</v>
      </c>
      <c r="T2665">
        <v>1.7744</v>
      </c>
      <c r="U2665">
        <v>-1.1000000000000001</v>
      </c>
      <c r="W2665">
        <v>-0.13789999999999999</v>
      </c>
      <c r="X2665">
        <f t="shared" si="537"/>
        <v>-0.58362499999999995</v>
      </c>
      <c r="Y2665">
        <f t="shared" si="546"/>
        <v>-1.1334249999999999</v>
      </c>
      <c r="Z2665">
        <f t="shared" si="547"/>
        <v>-1.0092750000000001</v>
      </c>
      <c r="AA2665">
        <f t="shared" si="548"/>
        <v>-1.6224999999999989E-2</v>
      </c>
      <c r="AB2665">
        <f t="shared" si="549"/>
        <v>0.17883333333333329</v>
      </c>
      <c r="AC2665">
        <f t="shared" si="538"/>
        <v>19.944504950000002</v>
      </c>
      <c r="AD2665">
        <f t="shared" si="539"/>
        <v>1.7403570899999998</v>
      </c>
      <c r="AE2665">
        <f t="shared" si="540"/>
        <v>6.4327574099999989</v>
      </c>
      <c r="AF2665">
        <f t="shared" si="541"/>
        <v>5.2089390899999994</v>
      </c>
      <c r="AG2665">
        <f t="shared" si="542"/>
        <v>2.1849395899999999</v>
      </c>
      <c r="AH2665">
        <f t="shared" si="543"/>
        <v>4.3775117699999999</v>
      </c>
      <c r="AI2665">
        <f t="shared" si="544"/>
        <v>19.944504949999995</v>
      </c>
      <c r="AJ2665">
        <f t="shared" si="545"/>
        <v>1.0687797027924231E-15</v>
      </c>
    </row>
    <row r="2666" spans="1:36" x14ac:dyDescent="0.2">
      <c r="A2666">
        <v>2665</v>
      </c>
      <c r="B2666" t="s">
        <v>2687</v>
      </c>
      <c r="C2666" t="s">
        <v>8370</v>
      </c>
      <c r="E2666">
        <v>0.60780000000000001</v>
      </c>
      <c r="F2666">
        <v>0.83230000000000004</v>
      </c>
      <c r="G2666">
        <v>2.6682999999999999</v>
      </c>
      <c r="H2666">
        <v>2.5085999999999999</v>
      </c>
      <c r="I2666">
        <v>-1.0517000000000001</v>
      </c>
      <c r="J2666">
        <v>0.77290000000000003</v>
      </c>
      <c r="K2666">
        <v>0.1875</v>
      </c>
      <c r="L2666">
        <v>1.3415999999999999</v>
      </c>
      <c r="M2666">
        <v>-0.75170000000000003</v>
      </c>
      <c r="N2666">
        <v>2.4306999999999999</v>
      </c>
      <c r="O2666">
        <v>1.7813000000000001</v>
      </c>
      <c r="P2666">
        <v>1.4661999999999999</v>
      </c>
      <c r="Q2666">
        <v>0.61680000000000001</v>
      </c>
      <c r="R2666">
        <v>0.96519999999999995</v>
      </c>
      <c r="S2666">
        <v>1.5042</v>
      </c>
      <c r="T2666">
        <v>2.1575000000000002</v>
      </c>
      <c r="U2666">
        <v>-1.1815</v>
      </c>
      <c r="W2666">
        <v>1.7712000000000001</v>
      </c>
      <c r="X2666">
        <f t="shared" si="537"/>
        <v>1.3694666666666666</v>
      </c>
      <c r="Y2666">
        <f t="shared" si="546"/>
        <v>0.604325</v>
      </c>
      <c r="Z2666">
        <f t="shared" si="547"/>
        <v>1.200475</v>
      </c>
      <c r="AA2666">
        <f t="shared" si="548"/>
        <v>1.1381000000000001</v>
      </c>
      <c r="AB2666">
        <f t="shared" si="549"/>
        <v>0.9157333333333334</v>
      </c>
      <c r="AC2666">
        <f t="shared" si="538"/>
        <v>42.57223346</v>
      </c>
      <c r="AD2666">
        <f t="shared" si="539"/>
        <v>8.1819690200000004</v>
      </c>
      <c r="AE2666">
        <f t="shared" si="540"/>
        <v>8.0316775099999997</v>
      </c>
      <c r="AF2666">
        <f t="shared" si="541"/>
        <v>11.446275629999999</v>
      </c>
      <c r="AG2666">
        <f t="shared" si="542"/>
        <v>5.7244133599999998</v>
      </c>
      <c r="AH2666">
        <f t="shared" si="543"/>
        <v>9.1878979400000009</v>
      </c>
      <c r="AI2666">
        <f t="shared" si="544"/>
        <v>42.572233459999993</v>
      </c>
      <c r="AJ2666">
        <f t="shared" si="545"/>
        <v>5.0070856848117569E-16</v>
      </c>
    </row>
    <row r="2667" spans="1:36" x14ac:dyDescent="0.2">
      <c r="A2667">
        <v>2666</v>
      </c>
      <c r="B2667" t="s">
        <v>2688</v>
      </c>
      <c r="C2667" t="s">
        <v>8371</v>
      </c>
      <c r="D2667">
        <v>1.5202</v>
      </c>
      <c r="E2667">
        <v>0.33090000000000003</v>
      </c>
      <c r="F2667">
        <v>1.0333000000000001</v>
      </c>
      <c r="G2667">
        <v>0.30330000000000001</v>
      </c>
      <c r="H2667">
        <v>0.25659999999999999</v>
      </c>
      <c r="I2667">
        <v>-1.6E-2</v>
      </c>
      <c r="J2667">
        <v>-8.3799999999999999E-2</v>
      </c>
      <c r="K2667">
        <v>-0.71830000000000005</v>
      </c>
      <c r="L2667">
        <v>0.47789999999999999</v>
      </c>
      <c r="M2667">
        <v>-0.24629999999999999</v>
      </c>
      <c r="N2667">
        <v>0.14729999999999999</v>
      </c>
      <c r="O2667">
        <v>-0.29659999999999997</v>
      </c>
      <c r="P2667">
        <v>1.1897</v>
      </c>
      <c r="Q2667">
        <v>-0.28610000000000002</v>
      </c>
      <c r="R2667">
        <v>-0.1174</v>
      </c>
      <c r="S2667">
        <v>0.30840000000000001</v>
      </c>
      <c r="T2667">
        <v>1.2126999999999999</v>
      </c>
      <c r="U2667">
        <v>-0.87160000000000004</v>
      </c>
      <c r="V2667">
        <v>0.45269999999999999</v>
      </c>
      <c r="W2667">
        <v>0.28620000000000001</v>
      </c>
      <c r="X2667">
        <f t="shared" si="537"/>
        <v>0.79692500000000011</v>
      </c>
      <c r="Y2667">
        <f t="shared" si="546"/>
        <v>-0.14037500000000003</v>
      </c>
      <c r="Z2667">
        <f t="shared" si="547"/>
        <v>2.057500000000001E-2</v>
      </c>
      <c r="AA2667">
        <f t="shared" si="548"/>
        <v>0.27365</v>
      </c>
      <c r="AB2667">
        <f t="shared" si="549"/>
        <v>0.26999999999999996</v>
      </c>
      <c r="AC2667">
        <f t="shared" si="538"/>
        <v>8.6913086699999997</v>
      </c>
      <c r="AD2667">
        <f t="shared" si="539"/>
        <v>3.5802026300000005</v>
      </c>
      <c r="AE2667">
        <f t="shared" si="540"/>
        <v>0.58907689000000008</v>
      </c>
      <c r="AF2667">
        <f t="shared" si="541"/>
        <v>0.39872094999999996</v>
      </c>
      <c r="AG2667">
        <f t="shared" si="542"/>
        <v>1.6061326199999999</v>
      </c>
      <c r="AH2667">
        <f t="shared" si="543"/>
        <v>2.51717558</v>
      </c>
      <c r="AI2667">
        <f t="shared" si="544"/>
        <v>8.6913086700000015</v>
      </c>
      <c r="AJ2667">
        <f t="shared" si="545"/>
        <v>-6.1314937951694569E-16</v>
      </c>
    </row>
    <row r="2668" spans="1:36" x14ac:dyDescent="0.2">
      <c r="A2668">
        <v>2667</v>
      </c>
      <c r="B2668" t="s">
        <v>2689</v>
      </c>
      <c r="C2668" t="s">
        <v>8372</v>
      </c>
      <c r="E2668">
        <v>9.7600000000000006E-2</v>
      </c>
      <c r="F2668">
        <v>-0.7077</v>
      </c>
      <c r="G2668">
        <v>4.3900000000000002E-2</v>
      </c>
      <c r="H2668">
        <v>0.1691</v>
      </c>
      <c r="I2668">
        <v>-0.17530000000000001</v>
      </c>
      <c r="J2668">
        <v>-0.76859999999999995</v>
      </c>
      <c r="K2668">
        <v>-1.8002</v>
      </c>
      <c r="L2668">
        <v>1.0704</v>
      </c>
      <c r="M2668">
        <v>-0.60009999999999997</v>
      </c>
      <c r="N2668">
        <v>-0.58740000000000003</v>
      </c>
      <c r="O2668">
        <v>-1.0926</v>
      </c>
      <c r="P2668">
        <v>0.95079999999999998</v>
      </c>
      <c r="Q2668">
        <v>-8.8999999999999999E-3</v>
      </c>
      <c r="R2668">
        <v>0.27760000000000001</v>
      </c>
      <c r="S2668">
        <v>-1.0232000000000001</v>
      </c>
      <c r="T2668">
        <v>0.55120000000000002</v>
      </c>
      <c r="U2668">
        <v>-0.7863</v>
      </c>
      <c r="W2668">
        <v>-1.2825</v>
      </c>
      <c r="X2668">
        <f t="shared" si="537"/>
        <v>-0.18873333333333331</v>
      </c>
      <c r="Y2668">
        <f t="shared" si="546"/>
        <v>-0.64375000000000004</v>
      </c>
      <c r="Z2668">
        <f t="shared" si="547"/>
        <v>-0.302425</v>
      </c>
      <c r="AA2668">
        <f t="shared" si="548"/>
        <v>4.907499999999998E-2</v>
      </c>
      <c r="AB2668">
        <f t="shared" si="549"/>
        <v>-0.50586666666666658</v>
      </c>
      <c r="AC2668">
        <f t="shared" si="538"/>
        <v>12.042768080000004</v>
      </c>
      <c r="AD2668">
        <f t="shared" si="539"/>
        <v>0.51229226000000005</v>
      </c>
      <c r="AE2668">
        <f t="shared" si="540"/>
        <v>3.8907909000000003</v>
      </c>
      <c r="AF2668">
        <f t="shared" si="541"/>
        <v>3.0446896900000002</v>
      </c>
      <c r="AG2668">
        <f t="shared" si="542"/>
        <v>2.0280998500000003</v>
      </c>
      <c r="AH2668">
        <f t="shared" si="543"/>
        <v>2.5668953800000001</v>
      </c>
      <c r="AI2668">
        <f t="shared" si="544"/>
        <v>12.04276808</v>
      </c>
      <c r="AJ2668">
        <f t="shared" si="545"/>
        <v>8.8502418759537404E-16</v>
      </c>
    </row>
    <row r="2669" spans="1:36" x14ac:dyDescent="0.2">
      <c r="A2669">
        <v>2668</v>
      </c>
      <c r="B2669" t="s">
        <v>2690</v>
      </c>
      <c r="C2669" t="s">
        <v>8373</v>
      </c>
      <c r="D2669">
        <v>0.91180000000000005</v>
      </c>
      <c r="E2669">
        <v>0.91759999999999997</v>
      </c>
      <c r="F2669">
        <v>0.63200000000000001</v>
      </c>
      <c r="G2669">
        <v>1.0972999999999999</v>
      </c>
      <c r="H2669">
        <v>1.2664</v>
      </c>
      <c r="I2669">
        <v>2.2700000000000001E-2</v>
      </c>
      <c r="J2669">
        <v>0.35470000000000002</v>
      </c>
      <c r="K2669">
        <v>-0.6028</v>
      </c>
      <c r="L2669">
        <v>0.9486</v>
      </c>
      <c r="M2669">
        <v>1.0872999999999999</v>
      </c>
      <c r="N2669">
        <v>0.72319999999999995</v>
      </c>
      <c r="O2669">
        <v>0.76129999999999998</v>
      </c>
      <c r="P2669">
        <v>1.5306999999999999</v>
      </c>
      <c r="Q2669">
        <v>1.3098000000000001</v>
      </c>
      <c r="R2669">
        <v>1.2713000000000001</v>
      </c>
      <c r="S2669">
        <v>1.4298999999999999</v>
      </c>
      <c r="T2669">
        <v>1.3624000000000001</v>
      </c>
      <c r="U2669">
        <v>0.31890000000000002</v>
      </c>
      <c r="V2669">
        <v>0.40139999999999998</v>
      </c>
      <c r="W2669">
        <v>0.29189999999999999</v>
      </c>
      <c r="X2669">
        <f t="shared" si="537"/>
        <v>0.88967499999999999</v>
      </c>
      <c r="Y2669">
        <f t="shared" si="546"/>
        <v>0.26024999999999998</v>
      </c>
      <c r="Z2669">
        <f t="shared" si="547"/>
        <v>0.88009999999999988</v>
      </c>
      <c r="AA2669">
        <f t="shared" si="548"/>
        <v>1.3854250000000001</v>
      </c>
      <c r="AB2669">
        <f t="shared" si="549"/>
        <v>0.59365000000000001</v>
      </c>
      <c r="AC2669">
        <f t="shared" si="538"/>
        <v>18.478578419999998</v>
      </c>
      <c r="AD2669">
        <f t="shared" si="539"/>
        <v>3.2768602899999997</v>
      </c>
      <c r="AE2669">
        <f t="shared" si="540"/>
        <v>2.0934641799999998</v>
      </c>
      <c r="AF2669">
        <f t="shared" si="541"/>
        <v>3.1846591799999997</v>
      </c>
      <c r="AG2669">
        <f t="shared" si="542"/>
        <v>7.7194362300000012</v>
      </c>
      <c r="AH2669">
        <f t="shared" si="543"/>
        <v>2.2041585399999999</v>
      </c>
      <c r="AI2669">
        <f t="shared" si="544"/>
        <v>18.478578420000005</v>
      </c>
      <c r="AJ2669">
        <f t="shared" si="545"/>
        <v>-1.1535672056748508E-15</v>
      </c>
    </row>
    <row r="2670" spans="1:36" x14ac:dyDescent="0.2">
      <c r="A2670">
        <v>2669</v>
      </c>
      <c r="B2670" t="s">
        <v>2691</v>
      </c>
      <c r="C2670" t="s">
        <v>8374</v>
      </c>
      <c r="E2670">
        <v>3.49E-2</v>
      </c>
      <c r="F2670">
        <v>-0.18079999999999999</v>
      </c>
      <c r="G2670">
        <v>-0.38119999999999998</v>
      </c>
      <c r="H2670">
        <v>1.6384000000000001</v>
      </c>
      <c r="I2670">
        <v>-1.1146</v>
      </c>
      <c r="J2670">
        <v>-0.45500000000000002</v>
      </c>
      <c r="K2670">
        <v>-1.7000999999999999</v>
      </c>
      <c r="M2670">
        <v>-1.2433000000000001</v>
      </c>
      <c r="N2670">
        <v>-0.45879999999999999</v>
      </c>
      <c r="O2670">
        <v>-1.1839</v>
      </c>
      <c r="P2670">
        <v>-0.61719999999999997</v>
      </c>
      <c r="Q2670">
        <v>-6.0900000000000003E-2</v>
      </c>
      <c r="R2670">
        <v>0.48709999999999998</v>
      </c>
      <c r="S2670">
        <v>-0.80259999999999998</v>
      </c>
      <c r="T2670">
        <v>1.6209</v>
      </c>
      <c r="U2670">
        <v>-0.17580000000000001</v>
      </c>
      <c r="W2670">
        <v>-0.1353</v>
      </c>
      <c r="X2670">
        <f t="shared" si="537"/>
        <v>-0.17569999999999997</v>
      </c>
      <c r="Y2670">
        <f t="shared" si="546"/>
        <v>-0.40782499999999999</v>
      </c>
      <c r="Z2670">
        <f t="shared" si="547"/>
        <v>-0.96200000000000008</v>
      </c>
      <c r="AA2670">
        <f t="shared" si="548"/>
        <v>-0.24839999999999998</v>
      </c>
      <c r="AB2670">
        <f t="shared" si="549"/>
        <v>0.43660000000000004</v>
      </c>
      <c r="AC2670">
        <f t="shared" si="538"/>
        <v>14.303790719999995</v>
      </c>
      <c r="AD2670">
        <f t="shared" si="539"/>
        <v>0.17922009</v>
      </c>
      <c r="AE2670">
        <f t="shared" si="540"/>
        <v>7.0240527299999993</v>
      </c>
      <c r="AF2670">
        <f t="shared" si="541"/>
        <v>3.1579115399999997</v>
      </c>
      <c r="AG2670">
        <f t="shared" si="542"/>
        <v>1.26607782</v>
      </c>
      <c r="AH2670">
        <f t="shared" si="543"/>
        <v>2.6765285399999996</v>
      </c>
      <c r="AI2670">
        <f t="shared" si="544"/>
        <v>14.303790719999999</v>
      </c>
      <c r="AJ2670">
        <f t="shared" si="545"/>
        <v>-7.4512702576799897E-16</v>
      </c>
    </row>
    <row r="2671" spans="1:36" x14ac:dyDescent="0.2">
      <c r="A2671">
        <v>2670</v>
      </c>
      <c r="B2671" t="s">
        <v>2692</v>
      </c>
      <c r="C2671" t="s">
        <v>8375</v>
      </c>
      <c r="D2671">
        <v>-0.52590000000000003</v>
      </c>
      <c r="F2671">
        <v>1.2121</v>
      </c>
      <c r="G2671">
        <v>-2.0455999999999999</v>
      </c>
      <c r="H2671">
        <v>0.35630000000000001</v>
      </c>
      <c r="I2671">
        <v>0.84689999999999999</v>
      </c>
      <c r="J2671">
        <v>1.1362000000000001</v>
      </c>
      <c r="K2671">
        <v>-1.3213999999999999</v>
      </c>
      <c r="L2671">
        <v>-1.71</v>
      </c>
      <c r="N2671">
        <v>0.61280000000000001</v>
      </c>
      <c r="O2671">
        <v>-0.24629999999999999</v>
      </c>
      <c r="P2671">
        <v>-0.4788</v>
      </c>
      <c r="Q2671">
        <v>0.64159999999999995</v>
      </c>
      <c r="R2671">
        <v>-0.73709999999999998</v>
      </c>
      <c r="S2671">
        <v>-1.2020999999999999</v>
      </c>
      <c r="U2671">
        <v>1.1546000000000001</v>
      </c>
      <c r="V2671">
        <v>-1.0705</v>
      </c>
      <c r="W2671">
        <v>-1.9484999999999999</v>
      </c>
      <c r="X2671">
        <f t="shared" si="537"/>
        <v>-0.45313333333333333</v>
      </c>
      <c r="Y2671">
        <f t="shared" si="546"/>
        <v>0.25450000000000012</v>
      </c>
      <c r="Z2671">
        <f t="shared" si="547"/>
        <v>-0.44783333333333331</v>
      </c>
      <c r="AA2671">
        <f t="shared" si="548"/>
        <v>-0.44409999999999999</v>
      </c>
      <c r="AB2671">
        <f t="shared" si="549"/>
        <v>-0.62146666666666661</v>
      </c>
      <c r="AC2671">
        <f t="shared" si="538"/>
        <v>22.076746289999999</v>
      </c>
      <c r="AD2671">
        <f t="shared" si="539"/>
        <v>5.930236579999999</v>
      </c>
      <c r="AE2671">
        <f t="shared" si="540"/>
        <v>3.8812377000000002</v>
      </c>
      <c r="AF2671">
        <f t="shared" si="541"/>
        <v>3.3602875299999999</v>
      </c>
      <c r="AG2671">
        <f t="shared" si="542"/>
        <v>2.6292608199999998</v>
      </c>
      <c r="AH2671">
        <f t="shared" si="543"/>
        <v>6.2757236600000006</v>
      </c>
      <c r="AI2671">
        <f t="shared" si="544"/>
        <v>22.076746289999999</v>
      </c>
      <c r="AJ2671">
        <f t="shared" si="545"/>
        <v>0</v>
      </c>
    </row>
    <row r="2672" spans="1:36" x14ac:dyDescent="0.2">
      <c r="A2672">
        <v>2671</v>
      </c>
      <c r="B2672" t="s">
        <v>2693</v>
      </c>
      <c r="C2672" t="s">
        <v>8376</v>
      </c>
      <c r="D2672">
        <v>-0.58099999999999996</v>
      </c>
      <c r="F2672">
        <v>-0.96340000000000003</v>
      </c>
      <c r="G2672">
        <v>-0.6734</v>
      </c>
      <c r="H2672">
        <v>-1.8855999999999999</v>
      </c>
      <c r="I2672">
        <v>1.7223999999999999</v>
      </c>
      <c r="J2672">
        <v>0.73060000000000003</v>
      </c>
      <c r="K2672">
        <v>-0.97629999999999995</v>
      </c>
      <c r="L2672">
        <v>0.1978</v>
      </c>
      <c r="M2672">
        <v>0.53759999999999997</v>
      </c>
      <c r="N2672">
        <v>3.5000000000000003E-2</v>
      </c>
      <c r="O2672">
        <v>-0.2238</v>
      </c>
      <c r="P2672">
        <v>-0.84509999999999996</v>
      </c>
      <c r="Q2672">
        <v>0.59250000000000003</v>
      </c>
      <c r="R2672">
        <v>0.77210000000000001</v>
      </c>
      <c r="S2672">
        <v>-0.26629999999999998</v>
      </c>
      <c r="T2672">
        <v>-1.8421000000000001</v>
      </c>
      <c r="U2672">
        <v>-7.6999999999999999E-2</v>
      </c>
      <c r="V2672">
        <v>-0.2432</v>
      </c>
      <c r="W2672">
        <v>-0.6048</v>
      </c>
      <c r="X2672">
        <f t="shared" si="537"/>
        <v>-0.73926666666666663</v>
      </c>
      <c r="Y2672">
        <f t="shared" si="546"/>
        <v>-0.10222499999999998</v>
      </c>
      <c r="Z2672">
        <f t="shared" si="547"/>
        <v>0.13664999999999999</v>
      </c>
      <c r="AA2672">
        <f t="shared" si="548"/>
        <v>6.3300000000000023E-2</v>
      </c>
      <c r="AB2672">
        <f t="shared" si="549"/>
        <v>-0.69177500000000003</v>
      </c>
      <c r="AC2672">
        <f t="shared" si="538"/>
        <v>15.664200379999995</v>
      </c>
      <c r="AD2672">
        <f t="shared" si="539"/>
        <v>1.71916812</v>
      </c>
      <c r="AE2672">
        <f t="shared" si="540"/>
        <v>8.009087169999999</v>
      </c>
      <c r="AF2672">
        <f t="shared" si="541"/>
        <v>0.37945003999999993</v>
      </c>
      <c r="AG2672">
        <f t="shared" si="542"/>
        <v>1.7323043600000001</v>
      </c>
      <c r="AH2672">
        <f t="shared" si="543"/>
        <v>3.8241906900000004</v>
      </c>
      <c r="AI2672">
        <f t="shared" si="544"/>
        <v>15.66420038</v>
      </c>
      <c r="AJ2672">
        <f t="shared" si="545"/>
        <v>-1.02062098075652E-15</v>
      </c>
    </row>
    <row r="2673" spans="1:36" x14ac:dyDescent="0.2">
      <c r="A2673">
        <v>2672</v>
      </c>
      <c r="B2673" t="s">
        <v>2694</v>
      </c>
      <c r="C2673" t="s">
        <v>8377</v>
      </c>
      <c r="D2673">
        <v>0.71709999999999996</v>
      </c>
      <c r="F2673">
        <v>-0.60580000000000001</v>
      </c>
      <c r="G2673">
        <v>0.56310000000000004</v>
      </c>
      <c r="H2673">
        <v>-0.9214</v>
      </c>
      <c r="I2673">
        <v>-3.6089000000000002</v>
      </c>
      <c r="J2673">
        <v>-0.76519999999999999</v>
      </c>
      <c r="K2673">
        <v>0.25290000000000001</v>
      </c>
      <c r="L2673">
        <v>0.75160000000000005</v>
      </c>
      <c r="N2673">
        <v>0.26939999999999997</v>
      </c>
      <c r="O2673">
        <v>0.54830000000000001</v>
      </c>
      <c r="P2673">
        <v>0.22359999999999999</v>
      </c>
      <c r="Q2673">
        <v>-0.46110000000000001</v>
      </c>
      <c r="R2673">
        <v>-0.44550000000000001</v>
      </c>
      <c r="S2673">
        <v>8.6599999999999996E-2</v>
      </c>
      <c r="T2673">
        <v>-0.26269999999999999</v>
      </c>
      <c r="V2673">
        <v>-0.80500000000000005</v>
      </c>
      <c r="W2673">
        <v>0.26700000000000002</v>
      </c>
      <c r="X2673">
        <f t="shared" si="537"/>
        <v>0.2248</v>
      </c>
      <c r="Y2673">
        <f t="shared" si="546"/>
        <v>-1.26065</v>
      </c>
      <c r="Z2673">
        <f t="shared" si="547"/>
        <v>0.52310000000000001</v>
      </c>
      <c r="AA2673">
        <f t="shared" si="548"/>
        <v>-0.14910000000000001</v>
      </c>
      <c r="AB2673">
        <f t="shared" si="549"/>
        <v>-0.26690000000000003</v>
      </c>
      <c r="AC2673">
        <f t="shared" si="538"/>
        <v>17.915951360000001</v>
      </c>
      <c r="AD2673">
        <f t="shared" si="539"/>
        <v>1.19830766</v>
      </c>
      <c r="AE2673">
        <f t="shared" si="540"/>
        <v>14.522626620000002</v>
      </c>
      <c r="AF2673">
        <f t="shared" si="541"/>
        <v>0.9381118100000001</v>
      </c>
      <c r="AG2673">
        <f t="shared" si="542"/>
        <v>0.46857998000000001</v>
      </c>
      <c r="AH2673">
        <f t="shared" si="543"/>
        <v>0.78832529000000007</v>
      </c>
      <c r="AI2673">
        <f t="shared" si="544"/>
        <v>17.915951360000001</v>
      </c>
      <c r="AJ2673">
        <f t="shared" si="545"/>
        <v>0</v>
      </c>
    </row>
    <row r="2674" spans="1:36" x14ac:dyDescent="0.2">
      <c r="A2674">
        <v>2673</v>
      </c>
      <c r="B2674" t="s">
        <v>2695</v>
      </c>
      <c r="C2674" t="s">
        <v>8378</v>
      </c>
      <c r="D2674">
        <v>0.30659999999999998</v>
      </c>
      <c r="F2674">
        <v>-0.35870000000000002</v>
      </c>
      <c r="G2674">
        <v>1.4422999999999999</v>
      </c>
      <c r="H2674">
        <v>-0.21190000000000001</v>
      </c>
      <c r="I2674">
        <v>-3.9836999999999998</v>
      </c>
      <c r="J2674">
        <v>-0.56640000000000001</v>
      </c>
      <c r="K2674">
        <v>-4.3099999999999999E-2</v>
      </c>
      <c r="L2674">
        <v>-1.2715000000000001</v>
      </c>
      <c r="M2674">
        <v>-0.15240000000000001</v>
      </c>
      <c r="N2674">
        <v>-0.69040000000000001</v>
      </c>
      <c r="O2674">
        <v>-0.51880000000000004</v>
      </c>
      <c r="P2674">
        <v>1.0024</v>
      </c>
      <c r="Q2674">
        <v>1.5831999999999999</v>
      </c>
      <c r="R2674">
        <v>1.1852</v>
      </c>
      <c r="S2674">
        <v>1.8267</v>
      </c>
      <c r="T2674">
        <v>0.43009999999999998</v>
      </c>
      <c r="U2674">
        <v>1.6056999999999999</v>
      </c>
      <c r="V2674">
        <v>2.1577000000000002</v>
      </c>
      <c r="W2674">
        <v>0.74680000000000002</v>
      </c>
      <c r="X2674">
        <f t="shared" si="537"/>
        <v>0.46339999999999998</v>
      </c>
      <c r="Y2674">
        <f t="shared" si="546"/>
        <v>-1.2012749999999999</v>
      </c>
      <c r="Z2674">
        <f t="shared" si="547"/>
        <v>-0.65827500000000005</v>
      </c>
      <c r="AA2674">
        <f t="shared" si="548"/>
        <v>1.399375</v>
      </c>
      <c r="AB2674">
        <f t="shared" si="549"/>
        <v>1.2350750000000001</v>
      </c>
      <c r="AC2674">
        <f t="shared" si="538"/>
        <v>37.155573979999993</v>
      </c>
      <c r="AD2674">
        <f t="shared" si="539"/>
        <v>2.3028985399999997</v>
      </c>
      <c r="AE2674">
        <f t="shared" si="540"/>
        <v>16.237433869999997</v>
      </c>
      <c r="AF2674">
        <f t="shared" si="541"/>
        <v>2.3857436100000005</v>
      </c>
      <c r="AG2674">
        <f t="shared" si="542"/>
        <v>8.2528599299999996</v>
      </c>
      <c r="AH2674">
        <f t="shared" si="543"/>
        <v>7.9766380300000002</v>
      </c>
      <c r="AI2674">
        <f t="shared" si="544"/>
        <v>37.15557398</v>
      </c>
      <c r="AJ2674">
        <f t="shared" si="545"/>
        <v>-5.7370347943695003E-16</v>
      </c>
    </row>
    <row r="2675" spans="1:36" x14ac:dyDescent="0.2">
      <c r="A2675">
        <v>2674</v>
      </c>
      <c r="B2675" t="s">
        <v>2696</v>
      </c>
      <c r="C2675" t="s">
        <v>8379</v>
      </c>
      <c r="D2675">
        <v>0.58169999999999999</v>
      </c>
      <c r="F2675">
        <v>-1.8646</v>
      </c>
      <c r="G2675">
        <v>0.51459999999999995</v>
      </c>
      <c r="H2675">
        <v>-1.8502000000000001</v>
      </c>
      <c r="I2675">
        <v>-0.46510000000000001</v>
      </c>
      <c r="J2675">
        <v>-1.2261</v>
      </c>
      <c r="K2675">
        <v>-9.2200000000000004E-2</v>
      </c>
      <c r="L2675">
        <v>-0.35809999999999997</v>
      </c>
      <c r="N2675">
        <v>3.5404</v>
      </c>
      <c r="O2675">
        <v>2.1299999999999999E-2</v>
      </c>
      <c r="P2675">
        <v>-0.90090000000000003</v>
      </c>
      <c r="Q2675">
        <v>-0.121</v>
      </c>
      <c r="R2675">
        <v>-0.90490000000000004</v>
      </c>
      <c r="S2675">
        <v>0.4677</v>
      </c>
      <c r="T2675">
        <v>-0.9677</v>
      </c>
      <c r="U2675">
        <v>-3.6400000000000002E-2</v>
      </c>
      <c r="V2675">
        <v>1.2592000000000001</v>
      </c>
      <c r="W2675">
        <v>0.58440000000000003</v>
      </c>
      <c r="X2675">
        <f t="shared" si="537"/>
        <v>-0.25610000000000005</v>
      </c>
      <c r="Y2675">
        <f t="shared" si="546"/>
        <v>-0.9084000000000001</v>
      </c>
      <c r="Z2675">
        <f t="shared" si="547"/>
        <v>1.0678666666666667</v>
      </c>
      <c r="AA2675">
        <f t="shared" si="548"/>
        <v>-0.36477500000000002</v>
      </c>
      <c r="AB2675">
        <f t="shared" si="549"/>
        <v>0.20987500000000003</v>
      </c>
      <c r="AC2675">
        <f t="shared" si="538"/>
        <v>26.623148130000001</v>
      </c>
      <c r="AD2675">
        <f t="shared" si="539"/>
        <v>4.0799212100000002</v>
      </c>
      <c r="AE2675">
        <f t="shared" si="540"/>
        <v>5.1513800999999999</v>
      </c>
      <c r="AF2675">
        <f t="shared" si="541"/>
        <v>12.663121460000001</v>
      </c>
      <c r="AG2675">
        <f t="shared" si="542"/>
        <v>1.8638491100000001</v>
      </c>
      <c r="AH2675">
        <f t="shared" si="543"/>
        <v>2.8648762500000005</v>
      </c>
      <c r="AI2675">
        <f t="shared" si="544"/>
        <v>26.623148130000001</v>
      </c>
      <c r="AJ2675">
        <f t="shared" si="545"/>
        <v>0</v>
      </c>
    </row>
    <row r="2676" spans="1:36" x14ac:dyDescent="0.2">
      <c r="A2676">
        <v>2675</v>
      </c>
      <c r="B2676" t="s">
        <v>2697</v>
      </c>
      <c r="C2676" t="s">
        <v>8380</v>
      </c>
      <c r="D2676">
        <v>-0.65659999999999996</v>
      </c>
      <c r="F2676">
        <v>-0.2868</v>
      </c>
      <c r="G2676">
        <v>1.4785999999999999</v>
      </c>
      <c r="H2676">
        <v>1.1000000000000001</v>
      </c>
      <c r="I2676">
        <v>-0.67589999999999995</v>
      </c>
      <c r="J2676">
        <v>0.13170000000000001</v>
      </c>
      <c r="K2676">
        <v>-0.7339</v>
      </c>
      <c r="L2676">
        <v>0.38650000000000001</v>
      </c>
      <c r="M2676">
        <v>-1.6145</v>
      </c>
      <c r="N2676">
        <v>1.0284</v>
      </c>
      <c r="O2676">
        <v>0.5655</v>
      </c>
      <c r="P2676">
        <v>1.0156000000000001</v>
      </c>
      <c r="Q2676">
        <v>-1.2138</v>
      </c>
      <c r="R2676">
        <v>-0.10150000000000001</v>
      </c>
      <c r="S2676">
        <v>-0.22919999999999999</v>
      </c>
      <c r="T2676">
        <v>-0.32290000000000002</v>
      </c>
      <c r="U2676">
        <v>-1.2213000000000001</v>
      </c>
      <c r="V2676">
        <v>0.22409999999999999</v>
      </c>
      <c r="W2676">
        <v>0.52769999999999995</v>
      </c>
      <c r="X2676">
        <f t="shared" si="537"/>
        <v>0.17839999999999998</v>
      </c>
      <c r="Y2676">
        <f t="shared" si="546"/>
        <v>-4.4524999999999954E-2</v>
      </c>
      <c r="Z2676">
        <f t="shared" si="547"/>
        <v>9.1475000000000001E-2</v>
      </c>
      <c r="AA2676">
        <f t="shared" si="548"/>
        <v>-0.13222499999999998</v>
      </c>
      <c r="AB2676">
        <f t="shared" si="549"/>
        <v>-0.19810000000000003</v>
      </c>
      <c r="AC2676">
        <f t="shared" si="538"/>
        <v>13.547934870000006</v>
      </c>
      <c r="AD2676">
        <f t="shared" si="539"/>
        <v>2.6996357599999996</v>
      </c>
      <c r="AE2676">
        <f t="shared" si="540"/>
        <v>2.2227949100000002</v>
      </c>
      <c r="AF2676">
        <f t="shared" si="541"/>
        <v>4.1333893100000001</v>
      </c>
      <c r="AG2676">
        <f t="shared" si="542"/>
        <v>2.56758869</v>
      </c>
      <c r="AH2676">
        <f t="shared" si="543"/>
        <v>1.9245261999999999</v>
      </c>
      <c r="AI2676">
        <f t="shared" si="544"/>
        <v>13.547934869999999</v>
      </c>
      <c r="AJ2676">
        <f t="shared" si="545"/>
        <v>1.5733971470445228E-15</v>
      </c>
    </row>
    <row r="2677" spans="1:36" x14ac:dyDescent="0.2">
      <c r="A2677">
        <v>2676</v>
      </c>
      <c r="B2677" t="s">
        <v>2698</v>
      </c>
      <c r="C2677" t="s">
        <v>8381</v>
      </c>
      <c r="D2677">
        <v>0.10050000000000001</v>
      </c>
      <c r="F2677">
        <v>-0.70099999999999996</v>
      </c>
      <c r="G2677">
        <v>0.50819999999999999</v>
      </c>
      <c r="H2677">
        <v>1.095</v>
      </c>
      <c r="I2677">
        <v>-1.5370999999999999</v>
      </c>
      <c r="J2677">
        <v>-0.61450000000000005</v>
      </c>
      <c r="K2677">
        <v>-6.1000000000000004E-3</v>
      </c>
      <c r="L2677">
        <v>0.45750000000000002</v>
      </c>
      <c r="N2677">
        <v>1.0581</v>
      </c>
      <c r="O2677">
        <v>-0.15959999999999999</v>
      </c>
      <c r="P2677">
        <v>-0.56040000000000001</v>
      </c>
      <c r="Q2677">
        <v>-0.30130000000000001</v>
      </c>
      <c r="R2677">
        <v>-1.1971000000000001</v>
      </c>
      <c r="S2677">
        <v>0.13189999999999999</v>
      </c>
      <c r="U2677">
        <v>0.77980000000000005</v>
      </c>
      <c r="V2677">
        <v>-0.86199999999999999</v>
      </c>
      <c r="W2677">
        <v>-0.59730000000000005</v>
      </c>
      <c r="X2677">
        <f t="shared" si="537"/>
        <v>-3.0766666666666647E-2</v>
      </c>
      <c r="Y2677">
        <f t="shared" si="546"/>
        <v>-0.26567499999999999</v>
      </c>
      <c r="Z2677">
        <f t="shared" si="547"/>
        <v>0.45200000000000001</v>
      </c>
      <c r="AA2677">
        <f t="shared" si="548"/>
        <v>-0.48172500000000007</v>
      </c>
      <c r="AB2677">
        <f t="shared" si="549"/>
        <v>-0.22650000000000001</v>
      </c>
      <c r="AC2677">
        <f t="shared" si="538"/>
        <v>9.6166465799999994</v>
      </c>
      <c r="AD2677">
        <f t="shared" si="539"/>
        <v>0.75976848999999991</v>
      </c>
      <c r="AE2677">
        <f t="shared" si="540"/>
        <v>3.9393488699999994</v>
      </c>
      <c r="AF2677">
        <f t="shared" si="541"/>
        <v>1.3543540200000002</v>
      </c>
      <c r="AG2677">
        <f t="shared" si="542"/>
        <v>1.85527587</v>
      </c>
      <c r="AH2677">
        <f t="shared" si="543"/>
        <v>1.70789933</v>
      </c>
      <c r="AI2677">
        <f t="shared" si="544"/>
        <v>9.6166465799999994</v>
      </c>
      <c r="AJ2677">
        <f t="shared" si="545"/>
        <v>0</v>
      </c>
    </row>
    <row r="2678" spans="1:36" x14ac:dyDescent="0.2">
      <c r="A2678">
        <v>2677</v>
      </c>
      <c r="B2678" t="s">
        <v>2699</v>
      </c>
      <c r="C2678" t="s">
        <v>2699</v>
      </c>
      <c r="F2678">
        <v>0.61209999999999998</v>
      </c>
      <c r="G2678">
        <v>-6.2199999999999998E-2</v>
      </c>
      <c r="H2678">
        <v>-0.69069999999999998</v>
      </c>
      <c r="I2678">
        <v>-0.92490000000000006</v>
      </c>
      <c r="J2678">
        <v>1.2323</v>
      </c>
      <c r="K2678">
        <v>-0.25480000000000003</v>
      </c>
      <c r="M2678">
        <v>-0.27339999999999998</v>
      </c>
      <c r="N2678">
        <v>0.58489999999999998</v>
      </c>
      <c r="O2678">
        <v>-0.41880000000000001</v>
      </c>
      <c r="P2678">
        <v>2.0886</v>
      </c>
      <c r="Q2678">
        <v>-0.58699999999999997</v>
      </c>
      <c r="R2678">
        <v>-0.13400000000000001</v>
      </c>
      <c r="S2678">
        <v>-0.74750000000000005</v>
      </c>
      <c r="T2678">
        <v>1.4800000000000001E-2</v>
      </c>
      <c r="U2678">
        <v>-1.0015000000000001</v>
      </c>
      <c r="V2678">
        <v>3.3500000000000002E-2</v>
      </c>
      <c r="W2678">
        <v>-0.80269999999999997</v>
      </c>
      <c r="X2678">
        <f t="shared" si="537"/>
        <v>0.27494999999999997</v>
      </c>
      <c r="Y2678">
        <f t="shared" si="546"/>
        <v>-0.15952500000000006</v>
      </c>
      <c r="Z2678">
        <f t="shared" si="547"/>
        <v>-3.5766666666666669E-2</v>
      </c>
      <c r="AA2678">
        <f t="shared" si="548"/>
        <v>0.15502499999999997</v>
      </c>
      <c r="AB2678">
        <f t="shared" si="549"/>
        <v>-0.438975</v>
      </c>
      <c r="AC2678">
        <f t="shared" si="538"/>
        <v>10.818979129999999</v>
      </c>
      <c r="AD2678">
        <f t="shared" si="539"/>
        <v>0.37853524999999993</v>
      </c>
      <c r="AE2678">
        <f t="shared" si="540"/>
        <v>2.91599283</v>
      </c>
      <c r="AF2678">
        <f t="shared" si="541"/>
        <v>0.59224900999999996</v>
      </c>
      <c r="AG2678">
        <f t="shared" si="542"/>
        <v>5.2835312099999996</v>
      </c>
      <c r="AH2678">
        <f t="shared" si="543"/>
        <v>1.6486708300000004</v>
      </c>
      <c r="AI2678">
        <f t="shared" si="544"/>
        <v>10.818979129999999</v>
      </c>
      <c r="AJ2678">
        <f t="shared" si="545"/>
        <v>0</v>
      </c>
    </row>
    <row r="2679" spans="1:36" x14ac:dyDescent="0.2">
      <c r="A2679">
        <v>2678</v>
      </c>
      <c r="B2679" t="s">
        <v>2700</v>
      </c>
      <c r="C2679" t="s">
        <v>8382</v>
      </c>
      <c r="D2679">
        <v>-0.1235</v>
      </c>
      <c r="G2679">
        <v>0.4229</v>
      </c>
      <c r="K2679">
        <v>0.18459999999999999</v>
      </c>
      <c r="L2679">
        <v>-0.17649999999999999</v>
      </c>
      <c r="O2679">
        <v>0.45490000000000003</v>
      </c>
      <c r="P2679">
        <v>-1.0306</v>
      </c>
      <c r="S2679">
        <v>0.52910000000000001</v>
      </c>
      <c r="W2679">
        <v>-0.3</v>
      </c>
      <c r="X2679">
        <f t="shared" si="537"/>
        <v>0.1497</v>
      </c>
      <c r="Y2679">
        <f t="shared" si="546"/>
        <v>0.18459999999999999</v>
      </c>
      <c r="Z2679">
        <f t="shared" si="547"/>
        <v>0.13920000000000002</v>
      </c>
      <c r="AA2679">
        <f t="shared" si="548"/>
        <v>-0.25074999999999997</v>
      </c>
      <c r="AB2679">
        <f t="shared" si="549"/>
        <v>-0.3</v>
      </c>
      <c r="AC2679">
        <f t="shared" si="538"/>
        <v>1.8983432500000001</v>
      </c>
      <c r="AD2679">
        <f t="shared" si="539"/>
        <v>0.19409666</v>
      </c>
      <c r="AE2679">
        <f t="shared" si="540"/>
        <v>3.4077159999999995E-2</v>
      </c>
      <c r="AF2679">
        <f t="shared" si="541"/>
        <v>0.23808626000000002</v>
      </c>
      <c r="AG2679">
        <f t="shared" si="542"/>
        <v>1.34208317</v>
      </c>
      <c r="AH2679">
        <f t="shared" si="543"/>
        <v>0.09</v>
      </c>
      <c r="AI2679">
        <f t="shared" si="544"/>
        <v>1.8983432500000001</v>
      </c>
      <c r="AJ2679">
        <f t="shared" si="545"/>
        <v>0</v>
      </c>
    </row>
    <row r="2680" spans="1:36" x14ac:dyDescent="0.2">
      <c r="A2680">
        <v>2679</v>
      </c>
      <c r="B2680" t="s">
        <v>2701</v>
      </c>
      <c r="C2680" t="s">
        <v>2701</v>
      </c>
      <c r="D2680">
        <v>0.64349999999999996</v>
      </c>
      <c r="E2680">
        <v>-0.57330000000000003</v>
      </c>
      <c r="F2680">
        <v>0.2752</v>
      </c>
      <c r="G2680">
        <v>0.64600000000000002</v>
      </c>
      <c r="H2680">
        <v>0.84199999999999997</v>
      </c>
      <c r="I2680">
        <v>-1.0740000000000001</v>
      </c>
      <c r="J2680">
        <v>0.59389999999999998</v>
      </c>
      <c r="K2680">
        <v>1.0347</v>
      </c>
      <c r="L2680">
        <v>0.62029999999999996</v>
      </c>
      <c r="M2680">
        <v>0.24249999999999999</v>
      </c>
      <c r="N2680">
        <v>0.1016</v>
      </c>
      <c r="O2680">
        <v>0.7883</v>
      </c>
      <c r="P2680">
        <v>0.2611</v>
      </c>
      <c r="Q2680">
        <v>-1.1601999999999999</v>
      </c>
      <c r="R2680">
        <v>-0.1215</v>
      </c>
      <c r="S2680">
        <v>0.4778</v>
      </c>
      <c r="T2680">
        <v>-1.9716</v>
      </c>
      <c r="U2680">
        <v>-0.79500000000000004</v>
      </c>
      <c r="V2680">
        <v>-0.53069999999999995</v>
      </c>
      <c r="W2680">
        <v>4.3999999999999997E-2</v>
      </c>
      <c r="X2680">
        <f t="shared" si="537"/>
        <v>0.24784999999999999</v>
      </c>
      <c r="Y2680">
        <f t="shared" si="546"/>
        <v>0.34914999999999996</v>
      </c>
      <c r="Z2680">
        <f t="shared" si="547"/>
        <v>0.43817499999999998</v>
      </c>
      <c r="AA2680">
        <f t="shared" si="548"/>
        <v>-0.13569999999999999</v>
      </c>
      <c r="AB2680">
        <f t="shared" si="549"/>
        <v>-0.81332499999999996</v>
      </c>
      <c r="AC2680">
        <f t="shared" si="538"/>
        <v>12.05699766</v>
      </c>
      <c r="AD2680">
        <f t="shared" si="539"/>
        <v>1.23581618</v>
      </c>
      <c r="AE2680">
        <f t="shared" si="540"/>
        <v>3.2857612999999999</v>
      </c>
      <c r="AF2680">
        <f t="shared" si="541"/>
        <v>1.0753177899999999</v>
      </c>
      <c r="AG2680">
        <f t="shared" si="542"/>
        <v>1.6572923399999997</v>
      </c>
      <c r="AH2680">
        <f t="shared" si="543"/>
        <v>4.8028100499999997</v>
      </c>
      <c r="AI2680">
        <f t="shared" si="544"/>
        <v>12.056997659999999</v>
      </c>
      <c r="AJ2680">
        <f t="shared" si="545"/>
        <v>4.4198984427776292E-16</v>
      </c>
    </row>
    <row r="2681" spans="1:36" x14ac:dyDescent="0.2">
      <c r="A2681">
        <v>2680</v>
      </c>
      <c r="B2681" t="s">
        <v>2702</v>
      </c>
      <c r="C2681" t="s">
        <v>8383</v>
      </c>
      <c r="D2681">
        <v>1.3536999999999999</v>
      </c>
      <c r="E2681">
        <v>-2.4299999999999999E-2</v>
      </c>
      <c r="F2681">
        <v>0.2641</v>
      </c>
      <c r="G2681">
        <v>1.9219999999999999</v>
      </c>
      <c r="H2681">
        <v>0.27679999999999999</v>
      </c>
      <c r="I2681">
        <v>-1.7707999999999999</v>
      </c>
      <c r="J2681">
        <v>0.5867</v>
      </c>
      <c r="K2681">
        <v>1.8081</v>
      </c>
      <c r="L2681">
        <v>0.28660000000000002</v>
      </c>
      <c r="M2681">
        <v>-0.16769999999999999</v>
      </c>
      <c r="N2681">
        <v>1.3916999999999999</v>
      </c>
      <c r="O2681">
        <v>1.629</v>
      </c>
      <c r="P2681">
        <v>-6.5699999999999995E-2</v>
      </c>
      <c r="Q2681">
        <v>-0.82020000000000004</v>
      </c>
      <c r="R2681">
        <v>-1.7222</v>
      </c>
      <c r="S2681">
        <v>2.1137999999999999</v>
      </c>
      <c r="T2681">
        <v>1.276</v>
      </c>
      <c r="U2681">
        <v>-0.61519999999999997</v>
      </c>
      <c r="V2681">
        <v>1.0915999999999999</v>
      </c>
      <c r="W2681">
        <v>0.99319999999999997</v>
      </c>
      <c r="X2681">
        <f t="shared" si="537"/>
        <v>0.87887499999999996</v>
      </c>
      <c r="Y2681">
        <f t="shared" si="546"/>
        <v>0.22520000000000001</v>
      </c>
      <c r="Z2681">
        <f t="shared" si="547"/>
        <v>0.78489999999999993</v>
      </c>
      <c r="AA2681">
        <f t="shared" si="548"/>
        <v>-0.12357499999999999</v>
      </c>
      <c r="AB2681">
        <f t="shared" si="549"/>
        <v>0.68640000000000001</v>
      </c>
      <c r="AC2681">
        <f t="shared" si="538"/>
        <v>29.419304759999996</v>
      </c>
      <c r="AD2681">
        <f t="shared" si="539"/>
        <v>5.59692699</v>
      </c>
      <c r="AE2681">
        <f t="shared" si="540"/>
        <v>6.8257933800000004</v>
      </c>
      <c r="AF2681">
        <f t="shared" si="541"/>
        <v>4.7007327399999994</v>
      </c>
      <c r="AG2681">
        <f t="shared" si="542"/>
        <v>8.1111678099999995</v>
      </c>
      <c r="AH2681">
        <f t="shared" si="543"/>
        <v>4.1846838399999999</v>
      </c>
      <c r="AI2681">
        <f t="shared" si="544"/>
        <v>29.419304759999996</v>
      </c>
      <c r="AJ2681">
        <f t="shared" si="545"/>
        <v>0</v>
      </c>
    </row>
    <row r="2682" spans="1:36" x14ac:dyDescent="0.2">
      <c r="A2682">
        <v>2681</v>
      </c>
      <c r="B2682" t="s">
        <v>2703</v>
      </c>
      <c r="C2682" t="s">
        <v>8384</v>
      </c>
      <c r="D2682">
        <v>-2.1099000000000001</v>
      </c>
      <c r="E2682">
        <v>-1.8428</v>
      </c>
      <c r="F2682">
        <v>-2.8456000000000001</v>
      </c>
      <c r="G2682">
        <v>-1.3813</v>
      </c>
      <c r="H2682">
        <v>0.81640000000000001</v>
      </c>
      <c r="I2682">
        <v>0.4577</v>
      </c>
      <c r="J2682">
        <v>-2.9192</v>
      </c>
      <c r="K2682">
        <v>-0.84340000000000004</v>
      </c>
      <c r="L2682">
        <v>-1.4925999999999999</v>
      </c>
      <c r="M2682">
        <v>-2.0931000000000002</v>
      </c>
      <c r="N2682">
        <v>-2.4668000000000001</v>
      </c>
      <c r="O2682">
        <v>-1.8394999999999999</v>
      </c>
      <c r="P2682">
        <v>-0.67379999999999995</v>
      </c>
      <c r="Q2682">
        <v>-0.89170000000000005</v>
      </c>
      <c r="R2682">
        <v>-0.71319999999999995</v>
      </c>
      <c r="S2682">
        <v>-0.1731</v>
      </c>
      <c r="T2682">
        <v>-1.0772999999999999</v>
      </c>
      <c r="U2682">
        <v>-0.73229999999999995</v>
      </c>
      <c r="V2682">
        <v>-0.96430000000000005</v>
      </c>
      <c r="W2682">
        <v>-0.73970000000000002</v>
      </c>
      <c r="X2682">
        <f t="shared" si="537"/>
        <v>-2.0449000000000002</v>
      </c>
      <c r="Y2682">
        <f t="shared" si="546"/>
        <v>-0.62212500000000004</v>
      </c>
      <c r="Z2682">
        <f t="shared" si="547"/>
        <v>-1.9730000000000001</v>
      </c>
      <c r="AA2682">
        <f t="shared" si="548"/>
        <v>-0.61294999999999999</v>
      </c>
      <c r="AB2682">
        <f t="shared" si="549"/>
        <v>-0.87839999999999996</v>
      </c>
      <c r="AC2682">
        <f t="shared" si="538"/>
        <v>49.001476550000007</v>
      </c>
      <c r="AD2682">
        <f t="shared" si="539"/>
        <v>17.853018900000002</v>
      </c>
      <c r="AE2682">
        <f t="shared" si="540"/>
        <v>10.109050450000002</v>
      </c>
      <c r="AF2682">
        <f t="shared" si="541"/>
        <v>16.077784859999998</v>
      </c>
      <c r="AG2682">
        <f t="shared" si="542"/>
        <v>1.7877531799999999</v>
      </c>
      <c r="AH2682">
        <f t="shared" si="543"/>
        <v>3.1738691600000002</v>
      </c>
      <c r="AI2682">
        <f t="shared" si="544"/>
        <v>49.001476550000007</v>
      </c>
      <c r="AJ2682">
        <f t="shared" si="545"/>
        <v>0</v>
      </c>
    </row>
    <row r="2683" spans="1:36" x14ac:dyDescent="0.2">
      <c r="A2683">
        <v>2682</v>
      </c>
      <c r="B2683" t="s">
        <v>2704</v>
      </c>
      <c r="C2683" t="s">
        <v>2704</v>
      </c>
      <c r="D2683">
        <v>0.63060000000000005</v>
      </c>
      <c r="E2683">
        <v>-0.121</v>
      </c>
      <c r="F2683">
        <v>0.156</v>
      </c>
      <c r="G2683">
        <v>-0.1512</v>
      </c>
      <c r="H2683">
        <v>-6.7799999999999999E-2</v>
      </c>
      <c r="I2683">
        <v>1.4711000000000001</v>
      </c>
      <c r="J2683">
        <v>0.1036</v>
      </c>
      <c r="K2683">
        <v>0.54200000000000004</v>
      </c>
      <c r="L2683">
        <v>-5.8200000000000002E-2</v>
      </c>
      <c r="M2683">
        <v>0.36570000000000003</v>
      </c>
      <c r="N2683">
        <v>8.3999999999999995E-3</v>
      </c>
      <c r="O2683" s="1">
        <v>2.9999999999999997E-4</v>
      </c>
      <c r="P2683">
        <v>-0.84240000000000004</v>
      </c>
      <c r="Q2683">
        <v>-9.6100000000000005E-2</v>
      </c>
      <c r="R2683">
        <v>-2.5899999999999999E-2</v>
      </c>
      <c r="S2683">
        <v>-0.62439999999999996</v>
      </c>
      <c r="T2683">
        <v>-0.40460000000000002</v>
      </c>
      <c r="U2683">
        <v>-0.72989999999999999</v>
      </c>
      <c r="V2683">
        <v>0.53690000000000004</v>
      </c>
      <c r="W2683">
        <v>-1.0934999999999999</v>
      </c>
      <c r="X2683">
        <f t="shared" si="537"/>
        <v>0.12860000000000002</v>
      </c>
      <c r="Y2683">
        <f t="shared" si="546"/>
        <v>0.51222499999999993</v>
      </c>
      <c r="Z2683">
        <f t="shared" si="547"/>
        <v>7.9050000000000009E-2</v>
      </c>
      <c r="AA2683">
        <f t="shared" si="548"/>
        <v>-0.3972</v>
      </c>
      <c r="AB2683">
        <f t="shared" si="549"/>
        <v>-0.42277500000000001</v>
      </c>
      <c r="AC2683">
        <f t="shared" si="538"/>
        <v>6.3597963599999989</v>
      </c>
      <c r="AD2683">
        <f t="shared" si="539"/>
        <v>0.45949480000000009</v>
      </c>
      <c r="AE2683">
        <f t="shared" si="540"/>
        <v>2.4732290100000003</v>
      </c>
      <c r="AF2683">
        <f t="shared" si="541"/>
        <v>0.13719438000000003</v>
      </c>
      <c r="AG2683">
        <f t="shared" si="542"/>
        <v>1.1094191400000002</v>
      </c>
      <c r="AH2683">
        <f t="shared" si="543"/>
        <v>2.1804590299999997</v>
      </c>
      <c r="AI2683">
        <f t="shared" si="544"/>
        <v>6.3597963600000007</v>
      </c>
      <c r="AJ2683">
        <f t="shared" si="545"/>
        <v>-8.3793099913041092E-16</v>
      </c>
    </row>
    <row r="2684" spans="1:36" x14ac:dyDescent="0.2">
      <c r="A2684">
        <v>2683</v>
      </c>
      <c r="B2684" t="s">
        <v>2705</v>
      </c>
      <c r="C2684" t="s">
        <v>2705</v>
      </c>
      <c r="D2684">
        <v>0.29780000000000001</v>
      </c>
      <c r="E2684">
        <v>-1.8399000000000001</v>
      </c>
      <c r="F2684">
        <v>-0.57679999999999998</v>
      </c>
      <c r="G2684">
        <v>0.18840000000000001</v>
      </c>
      <c r="J2684">
        <v>-0.31130000000000002</v>
      </c>
      <c r="K2684">
        <v>-0.2432</v>
      </c>
      <c r="L2684">
        <v>0.19409999999999999</v>
      </c>
      <c r="M2684">
        <v>-6.0900000000000003E-2</v>
      </c>
      <c r="N2684">
        <v>-0.3402</v>
      </c>
      <c r="O2684">
        <v>0.43519999999999998</v>
      </c>
      <c r="P2684">
        <v>0.2555</v>
      </c>
      <c r="Q2684">
        <v>-0.435</v>
      </c>
      <c r="R2684">
        <v>-0.3649</v>
      </c>
      <c r="S2684">
        <v>0.2485</v>
      </c>
      <c r="T2684">
        <v>-1.5952</v>
      </c>
      <c r="U2684">
        <v>-0.4446</v>
      </c>
      <c r="V2684">
        <v>-0.13589999999999999</v>
      </c>
      <c r="W2684">
        <v>0.57150000000000001</v>
      </c>
      <c r="X2684">
        <f t="shared" si="537"/>
        <v>-0.48262499999999997</v>
      </c>
      <c r="Y2684">
        <f t="shared" si="546"/>
        <v>-0.27725</v>
      </c>
      <c r="Z2684">
        <f t="shared" si="547"/>
        <v>5.704999999999999E-2</v>
      </c>
      <c r="AA2684">
        <f t="shared" si="548"/>
        <v>-7.3974999999999999E-2</v>
      </c>
      <c r="AB2684">
        <f t="shared" si="549"/>
        <v>-0.40105000000000002</v>
      </c>
      <c r="AC2684">
        <f t="shared" si="538"/>
        <v>7.8815050499999995</v>
      </c>
      <c r="AD2684">
        <f t="shared" si="539"/>
        <v>3.8421096500000003</v>
      </c>
      <c r="AE2684">
        <f t="shared" si="540"/>
        <v>0.15605393000000001</v>
      </c>
      <c r="AF2684">
        <f t="shared" si="541"/>
        <v>0.34651869999999996</v>
      </c>
      <c r="AG2684">
        <f t="shared" si="542"/>
        <v>0.44940951000000001</v>
      </c>
      <c r="AH2684">
        <f t="shared" si="543"/>
        <v>3.0874132599999995</v>
      </c>
      <c r="AI2684">
        <f t="shared" si="544"/>
        <v>7.8815050499999995</v>
      </c>
      <c r="AJ2684">
        <f t="shared" si="545"/>
        <v>0</v>
      </c>
    </row>
    <row r="2685" spans="1:36" x14ac:dyDescent="0.2">
      <c r="A2685">
        <v>2684</v>
      </c>
      <c r="B2685" t="s">
        <v>2706</v>
      </c>
      <c r="C2685" t="s">
        <v>8385</v>
      </c>
      <c r="D2685">
        <v>0.52639999999999998</v>
      </c>
      <c r="E2685">
        <v>1.0510999999999999</v>
      </c>
      <c r="F2685">
        <v>0.2485</v>
      </c>
      <c r="G2685">
        <v>0.74280000000000002</v>
      </c>
      <c r="H2685">
        <v>-1.0553999999999999</v>
      </c>
      <c r="I2685">
        <v>-2.1057999999999999</v>
      </c>
      <c r="J2685">
        <v>0.224</v>
      </c>
      <c r="K2685">
        <v>0.24349999999999999</v>
      </c>
      <c r="L2685">
        <v>0.63949999999999996</v>
      </c>
      <c r="M2685">
        <v>-1.1428</v>
      </c>
      <c r="N2685">
        <v>1.0699000000000001</v>
      </c>
      <c r="O2685">
        <v>1.5598000000000001</v>
      </c>
      <c r="P2685">
        <v>1.0251999999999999</v>
      </c>
      <c r="Q2685">
        <v>-1.3495999999999999</v>
      </c>
      <c r="R2685">
        <v>-0.73260000000000003</v>
      </c>
      <c r="S2685">
        <v>1.3867</v>
      </c>
      <c r="T2685">
        <v>-0.72650000000000003</v>
      </c>
      <c r="U2685">
        <v>-0.53680000000000005</v>
      </c>
      <c r="V2685">
        <v>-1.7162999999999999</v>
      </c>
      <c r="W2685">
        <v>1.4323999999999999</v>
      </c>
      <c r="X2685">
        <f t="shared" si="537"/>
        <v>0.64219999999999999</v>
      </c>
      <c r="Y2685">
        <f t="shared" si="546"/>
        <v>-0.67342499999999994</v>
      </c>
      <c r="Z2685">
        <f t="shared" si="547"/>
        <v>0.53160000000000007</v>
      </c>
      <c r="AA2685">
        <f t="shared" si="548"/>
        <v>8.2425000000000026E-2</v>
      </c>
      <c r="AB2685">
        <f t="shared" si="549"/>
        <v>-0.38680000000000003</v>
      </c>
      <c r="AC2685">
        <f t="shared" si="538"/>
        <v>24.091264240000005</v>
      </c>
      <c r="AD2685">
        <f t="shared" si="539"/>
        <v>1.9954122599999997</v>
      </c>
      <c r="AE2685">
        <f t="shared" si="540"/>
        <v>5.6577310500000006</v>
      </c>
      <c r="AF2685">
        <f t="shared" si="541"/>
        <v>5.2926141400000013</v>
      </c>
      <c r="AG2685">
        <f t="shared" si="542"/>
        <v>5.3320948499999989</v>
      </c>
      <c r="AH2685">
        <f t="shared" si="543"/>
        <v>5.8134119399999999</v>
      </c>
      <c r="AI2685">
        <f t="shared" si="544"/>
        <v>24.091264240000001</v>
      </c>
      <c r="AJ2685">
        <f t="shared" si="545"/>
        <v>4.4240687953209311E-16</v>
      </c>
    </row>
    <row r="2686" spans="1:36" x14ac:dyDescent="0.2">
      <c r="A2686">
        <v>2685</v>
      </c>
      <c r="B2686" t="s">
        <v>2707</v>
      </c>
      <c r="C2686" t="s">
        <v>8386</v>
      </c>
      <c r="D2686">
        <v>-0.15359999999999999</v>
      </c>
      <c r="E2686">
        <v>-0.52569999999999995</v>
      </c>
      <c r="F2686">
        <v>0.20549999999999999</v>
      </c>
      <c r="G2686">
        <v>-0.18060000000000001</v>
      </c>
      <c r="H2686">
        <v>-0.43269999999999997</v>
      </c>
      <c r="I2686">
        <v>-1.8388</v>
      </c>
      <c r="J2686">
        <v>0.13850000000000001</v>
      </c>
      <c r="K2686">
        <v>0.48370000000000002</v>
      </c>
      <c r="L2686">
        <v>0.37990000000000002</v>
      </c>
      <c r="M2686">
        <v>-0.57909999999999995</v>
      </c>
      <c r="N2686">
        <v>0.2094</v>
      </c>
      <c r="O2686">
        <v>0.74670000000000003</v>
      </c>
      <c r="P2686">
        <v>-4.6300000000000001E-2</v>
      </c>
      <c r="Q2686">
        <v>-1.4631000000000001</v>
      </c>
      <c r="R2686">
        <v>-0.5978</v>
      </c>
      <c r="S2686">
        <v>0.26100000000000001</v>
      </c>
      <c r="T2686">
        <v>0.50660000000000005</v>
      </c>
      <c r="U2686">
        <v>-1.659</v>
      </c>
      <c r="V2686">
        <v>-1.5270999999999999</v>
      </c>
      <c r="W2686">
        <v>-0.33789999999999998</v>
      </c>
      <c r="X2686">
        <f t="shared" si="537"/>
        <v>-0.16359999999999997</v>
      </c>
      <c r="Y2686">
        <f t="shared" si="546"/>
        <v>-0.412325</v>
      </c>
      <c r="Z2686">
        <f t="shared" si="547"/>
        <v>0.18922500000000003</v>
      </c>
      <c r="AA2686">
        <f t="shared" si="548"/>
        <v>-0.46155000000000002</v>
      </c>
      <c r="AB2686">
        <f t="shared" si="549"/>
        <v>-0.75434999999999997</v>
      </c>
      <c r="AC2686">
        <f t="shared" si="538"/>
        <v>13.30087932</v>
      </c>
      <c r="AD2686">
        <f t="shared" si="539"/>
        <v>0.37480005999999999</v>
      </c>
      <c r="AE2686">
        <f t="shared" si="540"/>
        <v>3.8215626700000001</v>
      </c>
      <c r="AF2686">
        <f t="shared" si="541"/>
        <v>1.0810900700000001</v>
      </c>
      <c r="AG2686">
        <f t="shared" si="542"/>
        <v>2.5682911399999999</v>
      </c>
      <c r="AH2686">
        <f t="shared" si="543"/>
        <v>5.4551353799999998</v>
      </c>
      <c r="AI2686">
        <f t="shared" si="544"/>
        <v>13.30087932</v>
      </c>
      <c r="AJ2686">
        <f t="shared" si="545"/>
        <v>0</v>
      </c>
    </row>
    <row r="2687" spans="1:36" x14ac:dyDescent="0.2">
      <c r="A2687">
        <v>2686</v>
      </c>
      <c r="B2687" t="s">
        <v>2708</v>
      </c>
      <c r="C2687" t="s">
        <v>8387</v>
      </c>
      <c r="D2687">
        <v>-0.2873</v>
      </c>
      <c r="E2687">
        <v>-0.76380000000000003</v>
      </c>
      <c r="F2687">
        <v>9.69E-2</v>
      </c>
      <c r="G2687">
        <v>-0.47039999999999998</v>
      </c>
      <c r="H2687">
        <v>1.5216000000000001</v>
      </c>
      <c r="I2687">
        <v>-1.0331999999999999</v>
      </c>
      <c r="J2687">
        <v>-0.2286</v>
      </c>
      <c r="K2687">
        <v>0.52729999999999999</v>
      </c>
      <c r="L2687">
        <v>-0.48330000000000001</v>
      </c>
      <c r="M2687">
        <v>-0.2233</v>
      </c>
      <c r="N2687">
        <v>-1.0581</v>
      </c>
      <c r="O2687">
        <v>9.5999999999999992E-3</v>
      </c>
      <c r="P2687">
        <v>0.13689999999999999</v>
      </c>
      <c r="Q2687">
        <v>-0.33739999999999998</v>
      </c>
      <c r="R2687">
        <v>-0.83650000000000002</v>
      </c>
      <c r="S2687">
        <v>-0.92969999999999997</v>
      </c>
      <c r="T2687">
        <v>0.71460000000000001</v>
      </c>
      <c r="U2687">
        <v>-0.1079</v>
      </c>
      <c r="V2687">
        <v>-1.2810999999999999</v>
      </c>
      <c r="W2687">
        <v>-1.2456</v>
      </c>
      <c r="X2687">
        <f t="shared" si="537"/>
        <v>-0.35614999999999997</v>
      </c>
      <c r="Y2687">
        <f t="shared" si="546"/>
        <v>0.19677500000000003</v>
      </c>
      <c r="Z2687">
        <f t="shared" si="547"/>
        <v>-0.43877499999999997</v>
      </c>
      <c r="AA2687">
        <f t="shared" si="548"/>
        <v>-0.49167499999999997</v>
      </c>
      <c r="AB2687">
        <f t="shared" si="549"/>
        <v>-0.48</v>
      </c>
      <c r="AC2687">
        <f t="shared" si="538"/>
        <v>11.424465950000002</v>
      </c>
      <c r="AD2687">
        <f t="shared" si="539"/>
        <v>0.89659750000000016</v>
      </c>
      <c r="AE2687">
        <f t="shared" si="540"/>
        <v>3.7130720500000001</v>
      </c>
      <c r="AF2687">
        <f t="shared" si="541"/>
        <v>1.4031095499999999</v>
      </c>
      <c r="AG2687">
        <f t="shared" si="542"/>
        <v>1.69665471</v>
      </c>
      <c r="AH2687">
        <f t="shared" si="543"/>
        <v>3.7150321399999999</v>
      </c>
      <c r="AI2687">
        <f t="shared" si="544"/>
        <v>11.42446595</v>
      </c>
      <c r="AJ2687">
        <f t="shared" si="545"/>
        <v>4.6646123692116667E-16</v>
      </c>
    </row>
    <row r="2688" spans="1:36" x14ac:dyDescent="0.2">
      <c r="A2688">
        <v>2687</v>
      </c>
      <c r="B2688" t="s">
        <v>2709</v>
      </c>
      <c r="C2688" t="s">
        <v>8388</v>
      </c>
      <c r="D2688">
        <v>-0.98699999999999999</v>
      </c>
      <c r="E2688">
        <v>-0.1361</v>
      </c>
      <c r="F2688">
        <v>-0.3412</v>
      </c>
      <c r="G2688">
        <v>-0.19059999999999999</v>
      </c>
      <c r="H2688">
        <v>0.61580000000000001</v>
      </c>
      <c r="I2688">
        <v>-2.4329999999999998</v>
      </c>
      <c r="J2688">
        <v>-0.19950000000000001</v>
      </c>
      <c r="K2688">
        <v>-0.10639999999999999</v>
      </c>
      <c r="L2688">
        <v>-0.2767</v>
      </c>
      <c r="M2688">
        <v>-1.3759999999999999</v>
      </c>
      <c r="N2688">
        <v>-0.20230000000000001</v>
      </c>
      <c r="O2688">
        <v>-0.2132</v>
      </c>
      <c r="P2688">
        <v>-0.4602</v>
      </c>
      <c r="Q2688">
        <v>-0.58109999999999995</v>
      </c>
      <c r="R2688">
        <v>-1.0309999999999999</v>
      </c>
      <c r="S2688">
        <v>-0.1236</v>
      </c>
      <c r="T2688">
        <v>-0.436</v>
      </c>
      <c r="U2688">
        <v>-0.56730000000000003</v>
      </c>
      <c r="V2688">
        <v>-0.21110000000000001</v>
      </c>
      <c r="W2688">
        <v>0.378</v>
      </c>
      <c r="X2688">
        <f t="shared" si="537"/>
        <v>-0.41372500000000001</v>
      </c>
      <c r="Y2688">
        <f t="shared" si="546"/>
        <v>-0.53077499999999989</v>
      </c>
      <c r="Z2688">
        <f t="shared" si="547"/>
        <v>-0.5170499999999999</v>
      </c>
      <c r="AA2688">
        <f t="shared" si="548"/>
        <v>-0.54897499999999999</v>
      </c>
      <c r="AB2688">
        <f t="shared" si="549"/>
        <v>-0.20910000000000004</v>
      </c>
      <c r="AC2688">
        <f t="shared" si="538"/>
        <v>11.878647989999999</v>
      </c>
      <c r="AD2688">
        <f t="shared" si="539"/>
        <v>1.1454380099999999</v>
      </c>
      <c r="AE2688">
        <f t="shared" si="540"/>
        <v>6.3498198499999994</v>
      </c>
      <c r="AF2688">
        <f t="shared" si="541"/>
        <v>2.0563184199999998</v>
      </c>
      <c r="AG2688">
        <f t="shared" si="542"/>
        <v>1.6276992099999998</v>
      </c>
      <c r="AH2688">
        <f t="shared" si="543"/>
        <v>0.69937249999999995</v>
      </c>
      <c r="AI2688">
        <f t="shared" si="544"/>
        <v>11.878647989999997</v>
      </c>
      <c r="AJ2688">
        <f t="shared" si="545"/>
        <v>4.4862601557744725E-16</v>
      </c>
    </row>
    <row r="2689" spans="1:36" x14ac:dyDescent="0.2">
      <c r="A2689">
        <v>2688</v>
      </c>
      <c r="B2689" t="s">
        <v>2710</v>
      </c>
      <c r="C2689" t="s">
        <v>8389</v>
      </c>
      <c r="D2689">
        <v>-0.8095</v>
      </c>
      <c r="E2689">
        <v>-2.3165</v>
      </c>
      <c r="F2689">
        <v>-1.0949</v>
      </c>
      <c r="G2689">
        <v>-0.2281</v>
      </c>
      <c r="H2689">
        <v>-1.4149</v>
      </c>
      <c r="I2689">
        <v>-0.99709999999999999</v>
      </c>
      <c r="J2689">
        <v>0.5988</v>
      </c>
      <c r="K2689">
        <v>-0.26719999999999999</v>
      </c>
      <c r="L2689">
        <v>-1.8067</v>
      </c>
      <c r="M2689">
        <v>1.1114999999999999</v>
      </c>
      <c r="N2689">
        <v>-0.4788</v>
      </c>
      <c r="O2689">
        <v>-0.21240000000000001</v>
      </c>
      <c r="P2689">
        <v>0.50519999999999998</v>
      </c>
      <c r="Q2689">
        <v>2.5253000000000001</v>
      </c>
      <c r="R2689" s="1">
        <v>8.9999999999999998E-4</v>
      </c>
      <c r="S2689">
        <v>0.9849</v>
      </c>
      <c r="T2689">
        <v>2.6665999999999999</v>
      </c>
      <c r="U2689">
        <v>3.0293000000000001</v>
      </c>
      <c r="V2689">
        <v>3.2810999999999999</v>
      </c>
      <c r="W2689">
        <v>1.0304</v>
      </c>
      <c r="X2689">
        <f t="shared" si="537"/>
        <v>-1.1122500000000002</v>
      </c>
      <c r="Y2689">
        <f t="shared" si="546"/>
        <v>-0.52010000000000001</v>
      </c>
      <c r="Z2689">
        <f t="shared" si="547"/>
        <v>-0.34659999999999996</v>
      </c>
      <c r="AA2689">
        <f t="shared" si="548"/>
        <v>1.0040750000000001</v>
      </c>
      <c r="AB2689">
        <f t="shared" si="549"/>
        <v>2.5018500000000001</v>
      </c>
      <c r="AC2689">
        <f t="shared" si="538"/>
        <v>51.189517530000003</v>
      </c>
      <c r="AD2689">
        <f t="shared" si="539"/>
        <v>7.2722981200000003</v>
      </c>
      <c r="AE2689">
        <f t="shared" si="540"/>
        <v>3.4261077000000002</v>
      </c>
      <c r="AF2689">
        <f t="shared" si="541"/>
        <v>4.7739603400000004</v>
      </c>
      <c r="AG2689">
        <f t="shared" si="542"/>
        <v>7.6023959500000009</v>
      </c>
      <c r="AH2689">
        <f t="shared" si="543"/>
        <v>28.114755420000002</v>
      </c>
      <c r="AI2689">
        <f t="shared" si="544"/>
        <v>51.189517530000003</v>
      </c>
      <c r="AJ2689">
        <f t="shared" si="545"/>
        <v>0</v>
      </c>
    </row>
    <row r="2690" spans="1:36" x14ac:dyDescent="0.2">
      <c r="A2690">
        <v>2689</v>
      </c>
      <c r="B2690" t="s">
        <v>2711</v>
      </c>
      <c r="C2690" t="s">
        <v>8390</v>
      </c>
      <c r="D2690">
        <v>-1.5866</v>
      </c>
      <c r="E2690">
        <v>-1.4043000000000001</v>
      </c>
      <c r="F2690">
        <v>-0.86380000000000001</v>
      </c>
      <c r="G2690">
        <v>-0.37069999999999997</v>
      </c>
      <c r="H2690">
        <v>-0.52429999999999999</v>
      </c>
      <c r="I2690">
        <v>-0.126</v>
      </c>
      <c r="J2690">
        <v>-0.46400000000000002</v>
      </c>
      <c r="K2690">
        <v>-0.18240000000000001</v>
      </c>
      <c r="L2690">
        <v>-1.6738</v>
      </c>
      <c r="M2690">
        <v>6.2700000000000006E-2</v>
      </c>
      <c r="N2690">
        <v>0.97009999999999996</v>
      </c>
      <c r="O2690">
        <v>4.4999999999999998E-2</v>
      </c>
      <c r="P2690">
        <v>1.391</v>
      </c>
      <c r="Q2690">
        <v>1.4456</v>
      </c>
      <c r="R2690">
        <v>-0.85450000000000004</v>
      </c>
      <c r="S2690">
        <v>1.0712999999999999</v>
      </c>
      <c r="T2690">
        <v>-0.1152</v>
      </c>
      <c r="U2690">
        <v>1.5781000000000001</v>
      </c>
      <c r="V2690">
        <v>2.0949</v>
      </c>
      <c r="W2690">
        <v>2.7923</v>
      </c>
      <c r="X2690">
        <f t="shared" si="537"/>
        <v>-1.0563499999999999</v>
      </c>
      <c r="Y2690">
        <f t="shared" si="546"/>
        <v>-0.32417499999999999</v>
      </c>
      <c r="Z2690">
        <f t="shared" si="547"/>
        <v>-0.14899999999999999</v>
      </c>
      <c r="AA2690">
        <f t="shared" si="548"/>
        <v>0.76334999999999997</v>
      </c>
      <c r="AB2690">
        <f t="shared" si="549"/>
        <v>1.5875250000000001</v>
      </c>
      <c r="AC2690">
        <f t="shared" si="538"/>
        <v>30.252626220000003</v>
      </c>
      <c r="AD2690">
        <f t="shared" si="539"/>
        <v>5.3729269799999999</v>
      </c>
      <c r="AE2690">
        <f t="shared" si="540"/>
        <v>0.53933225000000007</v>
      </c>
      <c r="AF2690">
        <f t="shared" si="541"/>
        <v>3.7486567400000004</v>
      </c>
      <c r="AG2690">
        <f t="shared" si="542"/>
        <v>5.9024942999999999</v>
      </c>
      <c r="AH2690">
        <f t="shared" si="543"/>
        <v>14.689215950000001</v>
      </c>
      <c r="AI2690">
        <f t="shared" si="544"/>
        <v>30.252626220000003</v>
      </c>
      <c r="AJ2690">
        <f t="shared" si="545"/>
        <v>0</v>
      </c>
    </row>
    <row r="2691" spans="1:36" x14ac:dyDescent="0.2">
      <c r="A2691">
        <v>2690</v>
      </c>
      <c r="B2691" t="s">
        <v>2712</v>
      </c>
      <c r="C2691" t="s">
        <v>2712</v>
      </c>
      <c r="D2691">
        <v>-0.94530000000000003</v>
      </c>
      <c r="E2691">
        <v>-0.78490000000000004</v>
      </c>
      <c r="F2691">
        <v>-2.4843999999999999</v>
      </c>
      <c r="G2691">
        <v>0.113</v>
      </c>
      <c r="H2691">
        <v>-1.2121999999999999</v>
      </c>
      <c r="I2691">
        <v>0.66849999999999998</v>
      </c>
      <c r="J2691">
        <v>-2.5514999999999999</v>
      </c>
      <c r="K2691">
        <v>0.95569999999999999</v>
      </c>
      <c r="L2691">
        <v>-0.62990000000000002</v>
      </c>
      <c r="M2691">
        <v>2.3359000000000001</v>
      </c>
      <c r="N2691">
        <v>1.6466000000000001</v>
      </c>
      <c r="O2691">
        <v>0.84509999999999996</v>
      </c>
      <c r="P2691">
        <v>1.6607000000000001</v>
      </c>
      <c r="Q2691">
        <v>2.3420999999999998</v>
      </c>
      <c r="R2691">
        <v>-0.67110000000000003</v>
      </c>
      <c r="S2691">
        <v>4.0540000000000003</v>
      </c>
      <c r="T2691">
        <v>0.45529999999999998</v>
      </c>
      <c r="U2691">
        <v>2.0030000000000001</v>
      </c>
      <c r="V2691">
        <v>-1.23</v>
      </c>
      <c r="W2691">
        <v>1.7359</v>
      </c>
      <c r="X2691">
        <f t="shared" ref="X2691:X2754" si="550">AVERAGE(D2691:G2691)</f>
        <v>-1.0253999999999999</v>
      </c>
      <c r="Y2691">
        <f t="shared" si="546"/>
        <v>-0.53487499999999999</v>
      </c>
      <c r="Z2691">
        <f t="shared" si="547"/>
        <v>1.0494249999999998</v>
      </c>
      <c r="AA2691">
        <f t="shared" si="548"/>
        <v>1.846425</v>
      </c>
      <c r="AB2691">
        <f t="shared" si="549"/>
        <v>0.74104999999999999</v>
      </c>
      <c r="AC2691">
        <f t="shared" ref="AC2691:AC2754" si="551">SUMSQ(D2691:W2691)</f>
        <v>60.187400690000004</v>
      </c>
      <c r="AD2691">
        <f t="shared" ref="AD2691:AD2754" si="552">SUMSQ(D2691:G2691)</f>
        <v>7.6946724599999987</v>
      </c>
      <c r="AE2691">
        <f t="shared" ref="AE2691:AE2754" si="553">SUMSQ(H2691:K2691)</f>
        <v>9.3398358300000002</v>
      </c>
      <c r="AF2691">
        <f t="shared" ref="AF2691:AF2754" si="554">SUMSQ(L2691:O2691)</f>
        <v>9.2786883899999992</v>
      </c>
      <c r="AG2691">
        <f t="shared" ref="AG2691:AG2754" si="555">SUMSQ(P2691:S2691)</f>
        <v>25.12864811</v>
      </c>
      <c r="AH2691">
        <f t="shared" ref="AH2691:AH2754" si="556">SUMSQ(T2691:W2691)</f>
        <v>8.7455559000000012</v>
      </c>
      <c r="AI2691">
        <f t="shared" ref="AI2691:AI2754" si="557">SUM(AD2691:AH2691)</f>
        <v>60.187400689999997</v>
      </c>
      <c r="AJ2691">
        <f t="shared" ref="AJ2691:AJ2754" si="558">((20-5)/5)*(AC2691-AI2691)/AI2691</f>
        <v>3.5416518787036869E-16</v>
      </c>
    </row>
    <row r="2692" spans="1:36" x14ac:dyDescent="0.2">
      <c r="A2692">
        <v>2691</v>
      </c>
      <c r="B2692" t="s">
        <v>2713</v>
      </c>
      <c r="C2692" t="s">
        <v>8391</v>
      </c>
      <c r="D2692">
        <v>-0.60509999999999997</v>
      </c>
      <c r="E2692">
        <v>-1.0402</v>
      </c>
      <c r="F2692">
        <v>-0.90649999999999997</v>
      </c>
      <c r="G2692">
        <v>-0.65810000000000002</v>
      </c>
      <c r="H2692">
        <v>0.48170000000000002</v>
      </c>
      <c r="I2692">
        <v>-1.1057999999999999</v>
      </c>
      <c r="J2692">
        <v>-1.4556</v>
      </c>
      <c r="K2692">
        <v>0.1706</v>
      </c>
      <c r="L2692">
        <v>-0.02</v>
      </c>
      <c r="M2692">
        <v>-1.0952</v>
      </c>
      <c r="N2692">
        <v>-6.9900000000000004E-2</v>
      </c>
      <c r="O2692">
        <v>-1.1917</v>
      </c>
      <c r="P2692">
        <v>0.71599999999999997</v>
      </c>
      <c r="Q2692">
        <v>-0.98970000000000002</v>
      </c>
      <c r="R2692">
        <v>-0.63370000000000004</v>
      </c>
      <c r="S2692">
        <v>0.56510000000000005</v>
      </c>
      <c r="T2692">
        <v>-1.3332999999999999</v>
      </c>
      <c r="U2692">
        <v>0.12379999999999999</v>
      </c>
      <c r="V2692">
        <v>-1.8916999999999999</v>
      </c>
      <c r="W2692">
        <v>-0.82130000000000003</v>
      </c>
      <c r="X2692">
        <f t="shared" si="550"/>
        <v>-0.80247500000000005</v>
      </c>
      <c r="Y2692">
        <f t="shared" si="546"/>
        <v>-0.47727499999999995</v>
      </c>
      <c r="Z2692">
        <f t="shared" si="547"/>
        <v>-0.59420000000000006</v>
      </c>
      <c r="AA2692">
        <f t="shared" si="548"/>
        <v>-8.5575000000000012E-2</v>
      </c>
      <c r="AB2692">
        <f t="shared" si="549"/>
        <v>-0.98062499999999997</v>
      </c>
      <c r="AC2692">
        <f t="shared" si="551"/>
        <v>17.1897558</v>
      </c>
      <c r="AD2692">
        <f t="shared" si="552"/>
        <v>2.70299991</v>
      </c>
      <c r="AE2692">
        <f t="shared" si="553"/>
        <v>3.6027042499999995</v>
      </c>
      <c r="AF2692">
        <f t="shared" si="554"/>
        <v>2.6248979399999999</v>
      </c>
      <c r="AG2692">
        <f t="shared" si="555"/>
        <v>2.21307579</v>
      </c>
      <c r="AH2692">
        <f t="shared" si="556"/>
        <v>6.0460779099999993</v>
      </c>
      <c r="AI2692">
        <f t="shared" si="557"/>
        <v>17.1897558</v>
      </c>
      <c r="AJ2692">
        <f t="shared" si="558"/>
        <v>0</v>
      </c>
    </row>
    <row r="2693" spans="1:36" x14ac:dyDescent="0.2">
      <c r="A2693">
        <v>2692</v>
      </c>
      <c r="B2693" t="s">
        <v>2714</v>
      </c>
      <c r="C2693" t="s">
        <v>2714</v>
      </c>
      <c r="E2693">
        <v>-0.78149999999999997</v>
      </c>
      <c r="F2693">
        <v>0.34420000000000001</v>
      </c>
      <c r="G2693">
        <v>1.6999999999999999E-3</v>
      </c>
      <c r="I2693">
        <v>0.73150000000000004</v>
      </c>
      <c r="J2693">
        <v>-0.1265</v>
      </c>
      <c r="K2693">
        <v>0.21340000000000001</v>
      </c>
      <c r="M2693">
        <v>1.2551000000000001</v>
      </c>
      <c r="N2693">
        <v>-0.20649999999999999</v>
      </c>
      <c r="O2693">
        <v>0.42649999999999999</v>
      </c>
      <c r="Q2693">
        <v>-2.3099999999999999E-2</v>
      </c>
      <c r="R2693">
        <v>-0.54710000000000003</v>
      </c>
      <c r="S2693">
        <v>-8.3599999999999994E-2</v>
      </c>
      <c r="T2693">
        <v>0.84540000000000004</v>
      </c>
      <c r="U2693">
        <v>-0.5111</v>
      </c>
      <c r="V2693">
        <v>-0.47370000000000001</v>
      </c>
      <c r="W2693">
        <v>-0.85070000000000001</v>
      </c>
      <c r="X2693">
        <f t="shared" si="550"/>
        <v>-0.1452</v>
      </c>
      <c r="Y2693">
        <f t="shared" si="546"/>
        <v>0.27279999999999999</v>
      </c>
      <c r="Z2693">
        <f t="shared" si="547"/>
        <v>0.49170000000000008</v>
      </c>
      <c r="AA2693">
        <f t="shared" si="548"/>
        <v>-0.21793333333333334</v>
      </c>
      <c r="AB2693">
        <f t="shared" si="549"/>
        <v>-0.247525</v>
      </c>
      <c r="AC2693">
        <f t="shared" si="551"/>
        <v>5.3565208800000006</v>
      </c>
      <c r="AD2693">
        <f t="shared" si="552"/>
        <v>0.72921877999999996</v>
      </c>
      <c r="AE2693">
        <f t="shared" si="553"/>
        <v>0.59663406000000008</v>
      </c>
      <c r="AF2693">
        <f t="shared" si="554"/>
        <v>1.7998205100000002</v>
      </c>
      <c r="AG2693">
        <f t="shared" si="555"/>
        <v>0.30684098000000004</v>
      </c>
      <c r="AH2693">
        <f t="shared" si="556"/>
        <v>1.9240065500000001</v>
      </c>
      <c r="AI2693">
        <f t="shared" si="557"/>
        <v>5.3565208800000006</v>
      </c>
      <c r="AJ2693">
        <f t="shared" si="558"/>
        <v>0</v>
      </c>
    </row>
    <row r="2694" spans="1:36" x14ac:dyDescent="0.2">
      <c r="A2694">
        <v>2693</v>
      </c>
      <c r="B2694" t="s">
        <v>2715</v>
      </c>
      <c r="C2694" t="s">
        <v>2715</v>
      </c>
      <c r="D2694">
        <v>-0.56920000000000004</v>
      </c>
      <c r="E2694">
        <v>-0.85499999999999998</v>
      </c>
      <c r="F2694">
        <v>-0.22009999999999999</v>
      </c>
      <c r="G2694">
        <v>-0.3473</v>
      </c>
      <c r="H2694">
        <v>-0.84919999999999995</v>
      </c>
      <c r="I2694">
        <v>-0.40110000000000001</v>
      </c>
      <c r="J2694">
        <v>-0.52669999999999995</v>
      </c>
      <c r="K2694">
        <v>-8.5500000000000007E-2</v>
      </c>
      <c r="L2694">
        <v>-0.57589999999999997</v>
      </c>
      <c r="M2694">
        <v>-0.43640000000000001</v>
      </c>
      <c r="N2694">
        <v>-0.3075</v>
      </c>
      <c r="O2694">
        <v>-0.94740000000000002</v>
      </c>
      <c r="P2694">
        <v>-0.77639999999999998</v>
      </c>
      <c r="Q2694">
        <v>-6.6400000000000001E-2</v>
      </c>
      <c r="R2694">
        <v>0.58689999999999998</v>
      </c>
      <c r="S2694">
        <v>5.7000000000000002E-2</v>
      </c>
      <c r="T2694">
        <v>-1.5063</v>
      </c>
      <c r="U2694">
        <v>0.39779999999999999</v>
      </c>
      <c r="V2694">
        <v>0.76429999999999998</v>
      </c>
      <c r="W2694">
        <v>-0.30719999999999997</v>
      </c>
      <c r="X2694">
        <f t="shared" si="550"/>
        <v>-0.49789999999999995</v>
      </c>
      <c r="Y2694">
        <f t="shared" si="546"/>
        <v>-0.46562499999999996</v>
      </c>
      <c r="Z2694">
        <f t="shared" si="547"/>
        <v>-0.56679999999999997</v>
      </c>
      <c r="AA2694">
        <f t="shared" si="548"/>
        <v>-4.9725000000000005E-2</v>
      </c>
      <c r="AB2694">
        <f t="shared" si="549"/>
        <v>-0.16284999999999999</v>
      </c>
      <c r="AC2694">
        <f t="shared" si="551"/>
        <v>7.9656661000000009</v>
      </c>
      <c r="AD2694">
        <f t="shared" si="552"/>
        <v>1.2240749399999999</v>
      </c>
      <c r="AE2694">
        <f t="shared" si="553"/>
        <v>1.1667449899999998</v>
      </c>
      <c r="AF2694">
        <f t="shared" si="554"/>
        <v>1.5142287800000001</v>
      </c>
      <c r="AG2694">
        <f t="shared" si="555"/>
        <v>0.95490652999999981</v>
      </c>
      <c r="AH2694">
        <f t="shared" si="556"/>
        <v>3.1057108599999999</v>
      </c>
      <c r="AI2694">
        <f t="shared" si="557"/>
        <v>7.9656661</v>
      </c>
      <c r="AJ2694">
        <f t="shared" si="558"/>
        <v>3.3450250432922058E-16</v>
      </c>
    </row>
    <row r="2695" spans="1:36" x14ac:dyDescent="0.2">
      <c r="A2695">
        <v>2694</v>
      </c>
      <c r="B2695" t="s">
        <v>2716</v>
      </c>
      <c r="C2695" t="s">
        <v>8392</v>
      </c>
      <c r="D2695">
        <v>-0.97640000000000005</v>
      </c>
      <c r="E2695">
        <v>-2.2799999999999998</v>
      </c>
      <c r="F2695">
        <v>-0.28970000000000001</v>
      </c>
      <c r="G2695">
        <v>-3.2805</v>
      </c>
      <c r="H2695">
        <v>-0.2676</v>
      </c>
      <c r="I2695">
        <v>-1.177</v>
      </c>
      <c r="J2695">
        <v>-1.0680000000000001</v>
      </c>
      <c r="K2695">
        <v>-1.0137</v>
      </c>
      <c r="L2695">
        <v>-3.0308999999999999</v>
      </c>
      <c r="M2695">
        <v>-2.2511999999999999</v>
      </c>
      <c r="N2695">
        <v>-2.5533999999999999</v>
      </c>
      <c r="O2695">
        <v>-1.4513</v>
      </c>
      <c r="P2695">
        <v>-0.47110000000000002</v>
      </c>
      <c r="Q2695">
        <v>-1.1192</v>
      </c>
      <c r="R2695">
        <v>-1.8542000000000001</v>
      </c>
      <c r="S2695">
        <v>-1.4681</v>
      </c>
      <c r="T2695">
        <v>-0.71630000000000005</v>
      </c>
      <c r="U2695">
        <v>-0.30819999999999997</v>
      </c>
      <c r="V2695">
        <v>-1.0627</v>
      </c>
      <c r="W2695">
        <v>-2.0666000000000002</v>
      </c>
      <c r="X2695">
        <f t="shared" si="550"/>
        <v>-1.7066499999999998</v>
      </c>
      <c r="Y2695">
        <f t="shared" si="546"/>
        <v>-0.881575</v>
      </c>
      <c r="Z2695">
        <f t="shared" si="547"/>
        <v>-2.3216999999999999</v>
      </c>
      <c r="AA2695">
        <f t="shared" si="548"/>
        <v>-1.2281500000000001</v>
      </c>
      <c r="AB2695">
        <f t="shared" si="549"/>
        <v>-1.0384500000000001</v>
      </c>
      <c r="AC2695">
        <f t="shared" si="551"/>
        <v>56.579052130000001</v>
      </c>
      <c r="AD2695">
        <f t="shared" si="552"/>
        <v>16.9973633</v>
      </c>
      <c r="AE2695">
        <f t="shared" si="553"/>
        <v>3.6251504500000005</v>
      </c>
      <c r="AF2695">
        <f t="shared" si="554"/>
        <v>22.880379499999997</v>
      </c>
      <c r="AG2695">
        <f t="shared" si="555"/>
        <v>7.0679191000000001</v>
      </c>
      <c r="AH2695">
        <f t="shared" si="556"/>
        <v>6.0082397800000011</v>
      </c>
      <c r="AI2695">
        <f t="shared" si="557"/>
        <v>56.579052130000001</v>
      </c>
      <c r="AJ2695">
        <f t="shared" si="558"/>
        <v>0</v>
      </c>
    </row>
    <row r="2696" spans="1:36" x14ac:dyDescent="0.2">
      <c r="A2696">
        <v>2695</v>
      </c>
      <c r="B2696" t="s">
        <v>2717</v>
      </c>
      <c r="C2696" t="s">
        <v>8393</v>
      </c>
      <c r="D2696">
        <v>-0.70669999999999999</v>
      </c>
      <c r="E2696">
        <v>-0.50960000000000005</v>
      </c>
      <c r="F2696">
        <v>0.54979999999999996</v>
      </c>
      <c r="G2696">
        <v>-0.97009999999999996</v>
      </c>
      <c r="H2696">
        <v>-0.11</v>
      </c>
      <c r="I2696">
        <v>-1.3474999999999999</v>
      </c>
      <c r="J2696">
        <v>-2.8500000000000001E-2</v>
      </c>
      <c r="K2696">
        <v>-8.1000000000000003E-2</v>
      </c>
      <c r="L2696">
        <v>-0.47949999999999998</v>
      </c>
      <c r="M2696">
        <v>-0.28649999999999998</v>
      </c>
      <c r="N2696">
        <v>-0.5222</v>
      </c>
      <c r="O2696">
        <v>-0.64170000000000005</v>
      </c>
      <c r="P2696">
        <v>0.4904</v>
      </c>
      <c r="Q2696">
        <v>-1.0239</v>
      </c>
      <c r="R2696">
        <v>1.0108999999999999</v>
      </c>
      <c r="S2696">
        <v>1.0415000000000001</v>
      </c>
      <c r="T2696">
        <v>-0.69330000000000003</v>
      </c>
      <c r="U2696">
        <v>-1.2181</v>
      </c>
      <c r="V2696">
        <v>-4.7E-2</v>
      </c>
      <c r="W2696">
        <v>-0.34620000000000001</v>
      </c>
      <c r="X2696">
        <f t="shared" si="550"/>
        <v>-0.40915000000000001</v>
      </c>
      <c r="Y2696">
        <f t="shared" si="546"/>
        <v>-0.39174999999999999</v>
      </c>
      <c r="Z2696">
        <f t="shared" si="547"/>
        <v>-0.48247499999999999</v>
      </c>
      <c r="AA2696">
        <f t="shared" si="548"/>
        <v>0.37972499999999998</v>
      </c>
      <c r="AB2696">
        <f t="shared" si="549"/>
        <v>-0.57614999999999994</v>
      </c>
      <c r="AC2696">
        <f t="shared" si="551"/>
        <v>10.316195199999997</v>
      </c>
      <c r="AD2696">
        <f t="shared" si="552"/>
        <v>2.0024910999999999</v>
      </c>
      <c r="AE2696">
        <f t="shared" si="553"/>
        <v>1.8352294999999998</v>
      </c>
      <c r="AF2696">
        <f t="shared" si="554"/>
        <v>0.99647423000000002</v>
      </c>
      <c r="AG2696">
        <f t="shared" si="555"/>
        <v>3.3955044299999999</v>
      </c>
      <c r="AH2696">
        <f t="shared" si="556"/>
        <v>2.0864959399999998</v>
      </c>
      <c r="AI2696">
        <f t="shared" si="557"/>
        <v>10.316195199999999</v>
      </c>
      <c r="AJ2696">
        <f t="shared" si="558"/>
        <v>-5.1657325349958009E-16</v>
      </c>
    </row>
    <row r="2697" spans="1:36" x14ac:dyDescent="0.2">
      <c r="A2697">
        <v>2696</v>
      </c>
      <c r="B2697" t="s">
        <v>2718</v>
      </c>
      <c r="C2697" t="s">
        <v>8394</v>
      </c>
      <c r="D2697">
        <v>1.1023000000000001</v>
      </c>
      <c r="E2697">
        <v>0.20649999999999999</v>
      </c>
      <c r="F2697">
        <v>-1.6462000000000001</v>
      </c>
      <c r="G2697">
        <v>1.1983999999999999</v>
      </c>
      <c r="H2697">
        <v>0.6976</v>
      </c>
      <c r="I2697">
        <v>-1.8776999999999999</v>
      </c>
      <c r="J2697">
        <v>-5.8500000000000003E-2</v>
      </c>
      <c r="K2697">
        <v>1.1682999999999999</v>
      </c>
      <c r="L2697">
        <v>-0.27850000000000003</v>
      </c>
      <c r="M2697">
        <v>-1.9508000000000001</v>
      </c>
      <c r="N2697">
        <v>-1.0143</v>
      </c>
      <c r="O2697">
        <v>-0.31</v>
      </c>
      <c r="P2697">
        <v>0.3851</v>
      </c>
      <c r="Q2697">
        <v>-1.7758</v>
      </c>
      <c r="R2697">
        <v>-3.3231999999999999</v>
      </c>
      <c r="S2697">
        <v>-1.4200999999999999</v>
      </c>
      <c r="T2697">
        <v>2.6038999999999999</v>
      </c>
      <c r="U2697">
        <v>-1.5371999999999999</v>
      </c>
      <c r="V2697">
        <v>-1.7307999999999999</v>
      </c>
      <c r="W2697">
        <v>0.15210000000000001</v>
      </c>
      <c r="X2697">
        <f t="shared" si="550"/>
        <v>0.21524999999999994</v>
      </c>
      <c r="Y2697">
        <f t="shared" si="546"/>
        <v>-1.7575000000000007E-2</v>
      </c>
      <c r="Z2697">
        <f t="shared" si="547"/>
        <v>-0.88840000000000008</v>
      </c>
      <c r="AA2697">
        <f t="shared" si="548"/>
        <v>-1.5334999999999999</v>
      </c>
      <c r="AB2697">
        <f t="shared" si="549"/>
        <v>-0.12799999999999997</v>
      </c>
      <c r="AC2697">
        <f t="shared" si="551"/>
        <v>44.316874109999993</v>
      </c>
      <c r="AD2697">
        <f t="shared" si="552"/>
        <v>5.4038445400000006</v>
      </c>
      <c r="AE2697">
        <f t="shared" si="553"/>
        <v>5.3807501899999988</v>
      </c>
      <c r="AF2697">
        <f t="shared" si="554"/>
        <v>5.0080873800000001</v>
      </c>
      <c r="AG2697">
        <f t="shared" si="555"/>
        <v>16.3621099</v>
      </c>
      <c r="AH2697">
        <f t="shared" si="556"/>
        <v>12.162082099999999</v>
      </c>
      <c r="AI2697">
        <f t="shared" si="557"/>
        <v>44.316874109999993</v>
      </c>
      <c r="AJ2697">
        <f t="shared" si="558"/>
        <v>0</v>
      </c>
    </row>
    <row r="2698" spans="1:36" x14ac:dyDescent="0.2">
      <c r="A2698">
        <v>2697</v>
      </c>
      <c r="B2698" t="s">
        <v>2719</v>
      </c>
      <c r="C2698" t="s">
        <v>8395</v>
      </c>
      <c r="D2698">
        <v>0.25509999999999999</v>
      </c>
      <c r="E2698">
        <v>0.93069999999999997</v>
      </c>
      <c r="F2698">
        <v>1.3059000000000001</v>
      </c>
      <c r="G2698">
        <v>0.85099999999999998</v>
      </c>
      <c r="H2698">
        <v>0.41810000000000003</v>
      </c>
      <c r="I2698">
        <v>1.6048</v>
      </c>
      <c r="J2698">
        <v>1.143</v>
      </c>
      <c r="K2698">
        <v>0.1019</v>
      </c>
      <c r="L2698">
        <v>0.52070000000000005</v>
      </c>
      <c r="M2698">
        <v>1.6218999999999999</v>
      </c>
      <c r="N2698">
        <v>-0.30380000000000001</v>
      </c>
      <c r="O2698">
        <v>1.4432</v>
      </c>
      <c r="P2698">
        <v>-1.7048000000000001</v>
      </c>
      <c r="Q2698">
        <v>1.0708</v>
      </c>
      <c r="R2698">
        <v>8.5500000000000007E-2</v>
      </c>
      <c r="S2698">
        <v>9.3700000000000006E-2</v>
      </c>
      <c r="T2698">
        <v>-1.0227999999999999</v>
      </c>
      <c r="U2698">
        <v>0.46</v>
      </c>
      <c r="V2698">
        <v>2.2717999999999998</v>
      </c>
      <c r="W2698">
        <v>-0.8367</v>
      </c>
      <c r="X2698">
        <f t="shared" si="550"/>
        <v>0.83567499999999995</v>
      </c>
      <c r="Y2698">
        <f t="shared" si="546"/>
        <v>0.81694999999999995</v>
      </c>
      <c r="Z2698">
        <f t="shared" si="547"/>
        <v>0.82050000000000001</v>
      </c>
      <c r="AA2698">
        <f t="shared" si="548"/>
        <v>-0.11370000000000002</v>
      </c>
      <c r="AB2698">
        <f t="shared" si="549"/>
        <v>0.21807499999999996</v>
      </c>
      <c r="AC2698">
        <f t="shared" si="551"/>
        <v>23.692593939999998</v>
      </c>
      <c r="AD2698">
        <f t="shared" si="552"/>
        <v>3.3608543099999997</v>
      </c>
      <c r="AE2698">
        <f t="shared" si="553"/>
        <v>4.06702326</v>
      </c>
      <c r="AF2698">
        <f t="shared" si="554"/>
        <v>5.0768087800000004</v>
      </c>
      <c r="AG2698">
        <f t="shared" si="555"/>
        <v>4.0690456199999998</v>
      </c>
      <c r="AH2698">
        <f t="shared" si="556"/>
        <v>7.1188619699999993</v>
      </c>
      <c r="AI2698">
        <f t="shared" si="557"/>
        <v>23.692593940000002</v>
      </c>
      <c r="AJ2698">
        <f t="shared" si="558"/>
        <v>-4.4985116713655639E-16</v>
      </c>
    </row>
    <row r="2699" spans="1:36" x14ac:dyDescent="0.2">
      <c r="A2699">
        <v>2698</v>
      </c>
      <c r="B2699" t="s">
        <v>2720</v>
      </c>
      <c r="C2699" t="s">
        <v>8396</v>
      </c>
      <c r="D2699">
        <v>-0.12280000000000001</v>
      </c>
      <c r="E2699">
        <v>-2.1890000000000001</v>
      </c>
      <c r="F2699">
        <v>-1.0224</v>
      </c>
      <c r="G2699">
        <v>4.8800000000000003E-2</v>
      </c>
      <c r="H2699">
        <v>-2.1009000000000002</v>
      </c>
      <c r="I2699">
        <v>-0.626</v>
      </c>
      <c r="J2699">
        <v>-0.3407</v>
      </c>
      <c r="K2699">
        <v>1.0752999999999999</v>
      </c>
      <c r="L2699">
        <v>-0.99909999999999999</v>
      </c>
      <c r="M2699">
        <v>-0.91930000000000001</v>
      </c>
      <c r="N2699">
        <v>-0.19159999999999999</v>
      </c>
      <c r="O2699">
        <v>-0.98109999999999997</v>
      </c>
      <c r="P2699">
        <v>-1.9386000000000001</v>
      </c>
      <c r="Q2699">
        <v>-2.0415999999999999</v>
      </c>
      <c r="R2699">
        <v>-1.3093999999999999</v>
      </c>
      <c r="S2699">
        <v>-0.2339</v>
      </c>
      <c r="T2699">
        <v>9.1300000000000006E-2</v>
      </c>
      <c r="U2699">
        <v>-1.0378000000000001</v>
      </c>
      <c r="V2699">
        <v>-1.5846</v>
      </c>
      <c r="W2699">
        <v>-0.23499999999999999</v>
      </c>
      <c r="X2699">
        <f t="shared" si="550"/>
        <v>-0.82135000000000002</v>
      </c>
      <c r="Y2699">
        <f t="shared" si="546"/>
        <v>-0.49807500000000005</v>
      </c>
      <c r="Z2699">
        <f t="shared" si="547"/>
        <v>-0.7727750000000001</v>
      </c>
      <c r="AA2699">
        <f t="shared" si="548"/>
        <v>-1.3808750000000001</v>
      </c>
      <c r="AB2699">
        <f t="shared" si="549"/>
        <v>-0.69152499999999995</v>
      </c>
      <c r="AC2699">
        <f t="shared" si="551"/>
        <v>28.122153279999999</v>
      </c>
      <c r="AD2699">
        <f t="shared" si="552"/>
        <v>5.85448404</v>
      </c>
      <c r="AE2699">
        <f t="shared" si="553"/>
        <v>6.078003390000001</v>
      </c>
      <c r="AF2699">
        <f t="shared" si="554"/>
        <v>2.8425810699999996</v>
      </c>
      <c r="AG2699">
        <f t="shared" si="555"/>
        <v>9.6955380899999994</v>
      </c>
      <c r="AH2699">
        <f t="shared" si="556"/>
        <v>3.6515466900000004</v>
      </c>
      <c r="AI2699">
        <f t="shared" si="557"/>
        <v>28.122153280000003</v>
      </c>
      <c r="AJ2699">
        <f t="shared" si="558"/>
        <v>-3.7899448631415402E-16</v>
      </c>
    </row>
    <row r="2700" spans="1:36" x14ac:dyDescent="0.2">
      <c r="A2700">
        <v>2699</v>
      </c>
      <c r="B2700" t="s">
        <v>2721</v>
      </c>
      <c r="C2700" t="s">
        <v>2721</v>
      </c>
      <c r="D2700">
        <v>-1.3362000000000001</v>
      </c>
      <c r="E2700">
        <v>-3.8948999999999998</v>
      </c>
      <c r="F2700">
        <v>-3.7433999999999998</v>
      </c>
      <c r="G2700">
        <v>-4.3404999999999996</v>
      </c>
      <c r="H2700">
        <v>-2.2334000000000001</v>
      </c>
      <c r="I2700">
        <v>2.93</v>
      </c>
      <c r="J2700">
        <v>-1.2544</v>
      </c>
      <c r="K2700">
        <v>-0.30830000000000002</v>
      </c>
      <c r="L2700">
        <v>-1.9000999999999999</v>
      </c>
      <c r="M2700">
        <v>-0.62960000000000005</v>
      </c>
      <c r="N2700">
        <v>-2.8437999999999999</v>
      </c>
      <c r="O2700">
        <v>-2.4180000000000001</v>
      </c>
      <c r="P2700">
        <v>-1.8472</v>
      </c>
      <c r="Q2700">
        <v>1.272</v>
      </c>
      <c r="R2700">
        <v>-2.94</v>
      </c>
      <c r="S2700">
        <v>-4.4322999999999997</v>
      </c>
      <c r="T2700">
        <v>-1.4434</v>
      </c>
      <c r="U2700">
        <v>-0.81850000000000001</v>
      </c>
      <c r="V2700">
        <v>-3.6446000000000001</v>
      </c>
      <c r="W2700">
        <v>-3.5985</v>
      </c>
      <c r="X2700">
        <f t="shared" si="550"/>
        <v>-3.3287499999999994</v>
      </c>
      <c r="Y2700">
        <f t="shared" si="546"/>
        <v>-0.21652499999999997</v>
      </c>
      <c r="Z2700">
        <f t="shared" si="547"/>
        <v>-1.947875</v>
      </c>
      <c r="AA2700">
        <f t="shared" si="548"/>
        <v>-1.9868749999999999</v>
      </c>
      <c r="AB2700">
        <f t="shared" si="549"/>
        <v>-2.3762499999999998</v>
      </c>
      <c r="AC2700">
        <f t="shared" si="551"/>
        <v>145.29557503000001</v>
      </c>
      <c r="AD2700">
        <f t="shared" si="552"/>
        <v>49.808660259999996</v>
      </c>
      <c r="AE2700">
        <f t="shared" si="553"/>
        <v>15.241543810000001</v>
      </c>
      <c r="AF2700">
        <f t="shared" si="554"/>
        <v>17.940698610000002</v>
      </c>
      <c r="AG2700">
        <f t="shared" si="555"/>
        <v>33.319015129999997</v>
      </c>
      <c r="AH2700">
        <f t="shared" si="556"/>
        <v>28.98565722</v>
      </c>
      <c r="AI2700">
        <f t="shared" si="557"/>
        <v>145.29557502999998</v>
      </c>
      <c r="AJ2700">
        <f t="shared" si="558"/>
        <v>5.868391261991761E-16</v>
      </c>
    </row>
    <row r="2701" spans="1:36" x14ac:dyDescent="0.2">
      <c r="A2701">
        <v>2700</v>
      </c>
      <c r="B2701" t="s">
        <v>2722</v>
      </c>
      <c r="C2701" t="s">
        <v>8397</v>
      </c>
      <c r="D2701">
        <v>3.4299999999999997E-2</v>
      </c>
      <c r="E2701">
        <v>0.14199999999999999</v>
      </c>
      <c r="F2701">
        <v>-0.30919999999999997</v>
      </c>
      <c r="G2701">
        <v>0.13289999999999999</v>
      </c>
      <c r="H2701">
        <v>-1.44</v>
      </c>
      <c r="I2701">
        <v>-2.6863999999999999</v>
      </c>
      <c r="J2701">
        <v>-1.1979</v>
      </c>
      <c r="K2701">
        <v>-0.57340000000000002</v>
      </c>
      <c r="L2701">
        <v>-0.79369999999999996</v>
      </c>
      <c r="M2701">
        <v>-1.3394999999999999</v>
      </c>
      <c r="N2701">
        <v>-5.7099999999999998E-2</v>
      </c>
      <c r="O2701">
        <v>-0.54310000000000003</v>
      </c>
      <c r="P2701">
        <v>-0.69269999999999998</v>
      </c>
      <c r="Q2701">
        <v>-2.5019999999999998</v>
      </c>
      <c r="R2701">
        <v>-1.3940999999999999</v>
      </c>
      <c r="S2701">
        <v>-0.1512</v>
      </c>
      <c r="T2701">
        <v>0.41599999999999998</v>
      </c>
      <c r="U2701">
        <v>-0.84299999999999997</v>
      </c>
      <c r="V2701">
        <v>0.72889999999999999</v>
      </c>
      <c r="W2701">
        <v>1.1593</v>
      </c>
      <c r="X2701">
        <f t="shared" si="550"/>
        <v>0</v>
      </c>
      <c r="Y2701">
        <f t="shared" si="546"/>
        <v>-1.4744250000000001</v>
      </c>
      <c r="Z2701">
        <f t="shared" si="547"/>
        <v>-0.68335000000000001</v>
      </c>
      <c r="AA2701">
        <f t="shared" si="548"/>
        <v>-1.1849999999999998</v>
      </c>
      <c r="AB2701">
        <f t="shared" si="549"/>
        <v>0.36530000000000001</v>
      </c>
      <c r="AC2701">
        <f t="shared" si="551"/>
        <v>25.376332669999993</v>
      </c>
      <c r="AD2701">
        <f t="shared" si="552"/>
        <v>0.13460753999999997</v>
      </c>
      <c r="AE2701">
        <f t="shared" si="553"/>
        <v>11.054096929999998</v>
      </c>
      <c r="AF2701">
        <f t="shared" si="554"/>
        <v>2.7224379599999997</v>
      </c>
      <c r="AG2701">
        <f t="shared" si="555"/>
        <v>8.7062135399999985</v>
      </c>
      <c r="AH2701">
        <f t="shared" si="556"/>
        <v>2.7589766999999998</v>
      </c>
      <c r="AI2701">
        <f t="shared" si="557"/>
        <v>25.376332669999996</v>
      </c>
      <c r="AJ2701">
        <f t="shared" si="558"/>
        <v>-4.2000320436378894E-16</v>
      </c>
    </row>
    <row r="2702" spans="1:36" x14ac:dyDescent="0.2">
      <c r="A2702">
        <v>2701</v>
      </c>
      <c r="B2702" t="s">
        <v>2723</v>
      </c>
      <c r="C2702" t="s">
        <v>8398</v>
      </c>
      <c r="D2702">
        <v>0.2203</v>
      </c>
      <c r="E2702">
        <v>-1.4052</v>
      </c>
      <c r="F2702">
        <v>0.73540000000000005</v>
      </c>
      <c r="G2702">
        <v>0.15690000000000001</v>
      </c>
      <c r="H2702">
        <v>-0.77470000000000006</v>
      </c>
      <c r="I2702">
        <v>2.0899999999999998E-2</v>
      </c>
      <c r="J2702">
        <v>0.4446</v>
      </c>
      <c r="K2702">
        <v>0.1968</v>
      </c>
      <c r="L2702">
        <v>-0.66510000000000002</v>
      </c>
      <c r="M2702">
        <v>-0.16070000000000001</v>
      </c>
      <c r="N2702">
        <v>-0.49059999999999998</v>
      </c>
      <c r="O2702">
        <v>-0.1229</v>
      </c>
      <c r="P2702">
        <v>-0.91610000000000003</v>
      </c>
      <c r="Q2702">
        <v>-5.3199999999999997E-2</v>
      </c>
      <c r="R2702">
        <v>1.0081</v>
      </c>
      <c r="S2702">
        <v>0.49380000000000002</v>
      </c>
      <c r="T2702">
        <v>-0.22220000000000001</v>
      </c>
      <c r="U2702">
        <v>9.5399999999999999E-2</v>
      </c>
      <c r="V2702">
        <v>2.0712999999999999</v>
      </c>
      <c r="W2702">
        <v>0.69130000000000003</v>
      </c>
      <c r="X2702">
        <f t="shared" si="550"/>
        <v>-7.3149999999999993E-2</v>
      </c>
      <c r="Y2702">
        <f t="shared" si="546"/>
        <v>-2.8100000000000007E-2</v>
      </c>
      <c r="Z2702">
        <f t="shared" si="547"/>
        <v>-0.35982500000000001</v>
      </c>
      <c r="AA2702">
        <f t="shared" si="548"/>
        <v>0.13314999999999999</v>
      </c>
      <c r="AB2702">
        <f t="shared" si="549"/>
        <v>0.65894999999999992</v>
      </c>
      <c r="AC2702">
        <f t="shared" si="551"/>
        <v>11.078348350000001</v>
      </c>
      <c r="AD2702">
        <f t="shared" si="552"/>
        <v>2.5885499000000003</v>
      </c>
      <c r="AE2702">
        <f t="shared" si="553"/>
        <v>0.83699630000000003</v>
      </c>
      <c r="AF2702">
        <f t="shared" si="554"/>
        <v>0.72397526999999995</v>
      </c>
      <c r="AG2702">
        <f t="shared" si="555"/>
        <v>2.1021735000000001</v>
      </c>
      <c r="AH2702">
        <f t="shared" si="556"/>
        <v>4.8266533800000007</v>
      </c>
      <c r="AI2702">
        <f t="shared" si="557"/>
        <v>11.078348350000001</v>
      </c>
      <c r="AJ2702">
        <f t="shared" si="558"/>
        <v>0</v>
      </c>
    </row>
    <row r="2703" spans="1:36" x14ac:dyDescent="0.2">
      <c r="A2703">
        <v>2702</v>
      </c>
      <c r="B2703" t="s">
        <v>2724</v>
      </c>
      <c r="C2703" t="s">
        <v>8399</v>
      </c>
      <c r="D2703">
        <v>4.1809000000000003</v>
      </c>
      <c r="E2703">
        <v>3.3791000000000002</v>
      </c>
      <c r="F2703">
        <v>2.8714</v>
      </c>
      <c r="G2703">
        <v>4.3731999999999998</v>
      </c>
      <c r="H2703">
        <v>2.1394000000000002</v>
      </c>
      <c r="I2703">
        <v>1.8507</v>
      </c>
      <c r="J2703">
        <v>3.2141999999999999</v>
      </c>
      <c r="K2703">
        <v>4.5940000000000003</v>
      </c>
      <c r="L2703">
        <v>3.2765</v>
      </c>
      <c r="M2703">
        <v>2.9152</v>
      </c>
      <c r="N2703">
        <v>2.6472000000000002</v>
      </c>
      <c r="O2703">
        <v>4.5427</v>
      </c>
      <c r="P2703">
        <v>-6.1400000000000003E-2</v>
      </c>
      <c r="Q2703">
        <v>-2.1827000000000001</v>
      </c>
      <c r="R2703">
        <v>0.64949999999999997</v>
      </c>
      <c r="S2703">
        <v>-0.1226</v>
      </c>
      <c r="T2703">
        <v>-1.2757000000000001</v>
      </c>
      <c r="U2703">
        <v>-1.5943000000000001</v>
      </c>
      <c r="V2703">
        <v>-0.73740000000000006</v>
      </c>
      <c r="W2703">
        <v>0.28739999999999999</v>
      </c>
      <c r="X2703">
        <f t="shared" si="550"/>
        <v>3.7011500000000002</v>
      </c>
      <c r="Y2703">
        <f t="shared" si="546"/>
        <v>2.9495750000000003</v>
      </c>
      <c r="Z2703">
        <f t="shared" si="547"/>
        <v>3.3454000000000002</v>
      </c>
      <c r="AA2703">
        <f t="shared" si="548"/>
        <v>-0.42930000000000001</v>
      </c>
      <c r="AB2703">
        <f t="shared" si="549"/>
        <v>-0.83000000000000007</v>
      </c>
      <c r="AC2703">
        <f t="shared" si="551"/>
        <v>152.58412349</v>
      </c>
      <c r="AD2703">
        <f t="shared" si="552"/>
        <v>56.26805782000001</v>
      </c>
      <c r="AE2703">
        <f t="shared" si="553"/>
        <v>39.438040490000006</v>
      </c>
      <c r="AF2703">
        <f t="shared" si="554"/>
        <v>46.87763442</v>
      </c>
      <c r="AG2703">
        <f t="shared" si="555"/>
        <v>5.2048302600000005</v>
      </c>
      <c r="AH2703">
        <f t="shared" si="556"/>
        <v>4.7955605000000006</v>
      </c>
      <c r="AI2703">
        <f t="shared" si="557"/>
        <v>152.58412349</v>
      </c>
      <c r="AJ2703">
        <f t="shared" si="558"/>
        <v>0</v>
      </c>
    </row>
    <row r="2704" spans="1:36" x14ac:dyDescent="0.2">
      <c r="A2704">
        <v>2703</v>
      </c>
      <c r="B2704" t="s">
        <v>2725</v>
      </c>
      <c r="C2704" t="s">
        <v>8400</v>
      </c>
      <c r="D2704">
        <v>0.33379999999999999</v>
      </c>
      <c r="E2704">
        <v>0.4914</v>
      </c>
      <c r="F2704">
        <v>0.47410000000000002</v>
      </c>
      <c r="G2704">
        <v>-0.51419999999999999</v>
      </c>
      <c r="H2704">
        <v>0.13300000000000001</v>
      </c>
      <c r="I2704">
        <v>1.1695</v>
      </c>
      <c r="J2704">
        <v>-1.1096999999999999</v>
      </c>
      <c r="K2704">
        <v>0.217</v>
      </c>
      <c r="L2704">
        <v>-6.4199999999999993E-2</v>
      </c>
      <c r="M2704">
        <v>-0.3039</v>
      </c>
      <c r="N2704">
        <v>-0.15359999999999999</v>
      </c>
      <c r="O2704">
        <v>-0.3997</v>
      </c>
      <c r="P2704">
        <v>0.14360000000000001</v>
      </c>
      <c r="Q2704">
        <v>0.57040000000000002</v>
      </c>
      <c r="R2704">
        <v>-0.1983</v>
      </c>
      <c r="S2704">
        <v>-1.0196000000000001</v>
      </c>
      <c r="T2704">
        <v>-0.14860000000000001</v>
      </c>
      <c r="U2704">
        <v>-0.72619999999999996</v>
      </c>
      <c r="W2704">
        <v>-0.66210000000000002</v>
      </c>
      <c r="X2704">
        <f t="shared" si="550"/>
        <v>0.19627499999999998</v>
      </c>
      <c r="Y2704">
        <f t="shared" ref="Y2704:Y2767" si="559">AVERAGE(H2704:K2704)</f>
        <v>0.10245000000000001</v>
      </c>
      <c r="Z2704">
        <f t="shared" ref="Z2704:Z2767" si="560">AVERAGE(L2704:O2704)</f>
        <v>-0.23035</v>
      </c>
      <c r="AA2704">
        <f t="shared" ref="AA2704:AA2767" si="561">AVERAGE(P2704:S2704)</f>
        <v>-0.12597500000000003</v>
      </c>
      <c r="AB2704">
        <f t="shared" ref="AB2704:AB2767" si="562">AVERAGE(T2704:W2704)</f>
        <v>-0.51230000000000009</v>
      </c>
      <c r="AC2704">
        <f t="shared" si="551"/>
        <v>6.1985500700000005</v>
      </c>
      <c r="AD2704">
        <f t="shared" si="552"/>
        <v>0.84206884999999998</v>
      </c>
      <c r="AE2704">
        <f t="shared" si="553"/>
        <v>2.6639423399999997</v>
      </c>
      <c r="AF2704">
        <f t="shared" si="554"/>
        <v>0.27982989999999996</v>
      </c>
      <c r="AG2704">
        <f t="shared" si="555"/>
        <v>1.4248841700000003</v>
      </c>
      <c r="AH2704">
        <f t="shared" si="556"/>
        <v>0.98782481</v>
      </c>
      <c r="AI2704">
        <f t="shared" si="557"/>
        <v>6.1985500700000005</v>
      </c>
      <c r="AJ2704">
        <f t="shared" si="558"/>
        <v>0</v>
      </c>
    </row>
    <row r="2705" spans="1:36" x14ac:dyDescent="0.2">
      <c r="A2705">
        <v>2704</v>
      </c>
      <c r="B2705" t="s">
        <v>2726</v>
      </c>
      <c r="C2705" t="s">
        <v>8401</v>
      </c>
      <c r="D2705">
        <v>0.80659999999999998</v>
      </c>
      <c r="E2705">
        <v>-0.83899999999999997</v>
      </c>
      <c r="F2705">
        <v>-0.33610000000000001</v>
      </c>
      <c r="G2705">
        <v>-0.69499999999999995</v>
      </c>
      <c r="H2705">
        <v>-9.4299999999999995E-2</v>
      </c>
      <c r="I2705">
        <v>-0.28489999999999999</v>
      </c>
      <c r="J2705">
        <v>-0.31590000000000001</v>
      </c>
      <c r="K2705">
        <v>0.9849</v>
      </c>
      <c r="L2705">
        <v>1.0325</v>
      </c>
      <c r="M2705">
        <v>-0.86350000000000005</v>
      </c>
      <c r="N2705">
        <v>0.182</v>
      </c>
      <c r="O2705">
        <v>0.36399999999999999</v>
      </c>
      <c r="P2705">
        <v>0.2429</v>
      </c>
      <c r="Q2705">
        <v>-0.61609999999999998</v>
      </c>
      <c r="R2705">
        <v>0.13109999999999999</v>
      </c>
      <c r="S2705">
        <v>-0.71379999999999999</v>
      </c>
      <c r="T2705">
        <v>1.6103000000000001</v>
      </c>
      <c r="U2705">
        <v>-1.2301</v>
      </c>
      <c r="V2705">
        <v>-0.91710000000000003</v>
      </c>
      <c r="W2705">
        <v>-0.15989999999999999</v>
      </c>
      <c r="X2705">
        <f t="shared" si="550"/>
        <v>-0.26587499999999997</v>
      </c>
      <c r="Y2705">
        <f t="shared" si="559"/>
        <v>7.2449999999999987E-2</v>
      </c>
      <c r="Z2705">
        <f t="shared" si="560"/>
        <v>0.17874999999999996</v>
      </c>
      <c r="AA2705">
        <f t="shared" si="561"/>
        <v>-0.23897499999999999</v>
      </c>
      <c r="AB2705">
        <f t="shared" si="562"/>
        <v>-0.17419999999999997</v>
      </c>
      <c r="AC2705">
        <f t="shared" si="551"/>
        <v>11.025832380000001</v>
      </c>
      <c r="AD2705">
        <f t="shared" si="552"/>
        <v>1.9505127699999996</v>
      </c>
      <c r="AE2705">
        <f t="shared" si="553"/>
        <v>1.15988132</v>
      </c>
      <c r="AF2705">
        <f t="shared" si="554"/>
        <v>1.9773084999999999</v>
      </c>
      <c r="AG2705">
        <f t="shared" si="555"/>
        <v>0.96527727000000008</v>
      </c>
      <c r="AH2705">
        <f t="shared" si="556"/>
        <v>4.97285252</v>
      </c>
      <c r="AI2705">
        <f t="shared" si="557"/>
        <v>11.025832379999999</v>
      </c>
      <c r="AJ2705">
        <f t="shared" si="558"/>
        <v>4.8332591450122805E-16</v>
      </c>
    </row>
    <row r="2706" spans="1:36" x14ac:dyDescent="0.2">
      <c r="A2706">
        <v>2705</v>
      </c>
      <c r="B2706" t="s">
        <v>2727</v>
      </c>
      <c r="C2706" t="s">
        <v>8402</v>
      </c>
      <c r="D2706">
        <v>1.0879000000000001</v>
      </c>
      <c r="E2706">
        <v>0.31830000000000003</v>
      </c>
      <c r="F2706">
        <v>0.91610000000000003</v>
      </c>
      <c r="G2706">
        <v>0.84279999999999999</v>
      </c>
      <c r="H2706">
        <v>0.61909999999999998</v>
      </c>
      <c r="I2706">
        <v>-0.1361</v>
      </c>
      <c r="J2706">
        <v>-0.22520000000000001</v>
      </c>
      <c r="K2706">
        <v>1.4068000000000001</v>
      </c>
      <c r="L2706">
        <v>1.0842000000000001</v>
      </c>
      <c r="M2706">
        <v>0.87880000000000003</v>
      </c>
      <c r="N2706">
        <v>1.0337000000000001</v>
      </c>
      <c r="O2706">
        <v>0.88319999999999999</v>
      </c>
      <c r="P2706">
        <v>-0.54520000000000002</v>
      </c>
      <c r="Q2706">
        <v>0.5897</v>
      </c>
      <c r="R2706">
        <v>-0.51529999999999998</v>
      </c>
      <c r="S2706">
        <v>-5.8599999999999999E-2</v>
      </c>
      <c r="T2706">
        <v>6.7000000000000004E-2</v>
      </c>
      <c r="U2706">
        <v>1.0016</v>
      </c>
      <c r="W2706">
        <v>-0.34350000000000003</v>
      </c>
      <c r="X2706">
        <f t="shared" si="550"/>
        <v>0.79127500000000006</v>
      </c>
      <c r="Y2706">
        <f t="shared" si="559"/>
        <v>0.41615000000000002</v>
      </c>
      <c r="Z2706">
        <f t="shared" si="560"/>
        <v>0.96997500000000003</v>
      </c>
      <c r="AA2706">
        <f t="shared" si="561"/>
        <v>-0.13235</v>
      </c>
      <c r="AB2706">
        <f t="shared" si="562"/>
        <v>0.2417</v>
      </c>
      <c r="AC2706">
        <f t="shared" si="551"/>
        <v>11.10199965</v>
      </c>
      <c r="AD2706">
        <f t="shared" si="552"/>
        <v>2.8343923500000003</v>
      </c>
      <c r="AE2706">
        <f t="shared" si="553"/>
        <v>2.4316093000000003</v>
      </c>
      <c r="AF2706">
        <f t="shared" si="554"/>
        <v>3.7963570100000004</v>
      </c>
      <c r="AG2706">
        <f t="shared" si="555"/>
        <v>0.91395717999999992</v>
      </c>
      <c r="AH2706">
        <f t="shared" si="556"/>
        <v>1.12568381</v>
      </c>
      <c r="AI2706">
        <f t="shared" si="557"/>
        <v>11.101999650000002</v>
      </c>
      <c r="AJ2706">
        <f t="shared" si="558"/>
        <v>-4.8000996993372729E-16</v>
      </c>
    </row>
    <row r="2707" spans="1:36" x14ac:dyDescent="0.2">
      <c r="A2707">
        <v>2706</v>
      </c>
      <c r="B2707" t="s">
        <v>2728</v>
      </c>
      <c r="C2707" t="s">
        <v>8403</v>
      </c>
      <c r="D2707">
        <v>1.1674</v>
      </c>
      <c r="E2707">
        <v>1.0303</v>
      </c>
      <c r="F2707">
        <v>-9.2799999999999994E-2</v>
      </c>
      <c r="G2707">
        <v>1.6345000000000001</v>
      </c>
      <c r="H2707">
        <v>-0.50349999999999995</v>
      </c>
      <c r="I2707">
        <v>0.28410000000000002</v>
      </c>
      <c r="J2707">
        <v>0.5111</v>
      </c>
      <c r="K2707">
        <v>0.56369999999999998</v>
      </c>
      <c r="L2707">
        <v>0.13539999999999999</v>
      </c>
      <c r="M2707">
        <v>1.4657</v>
      </c>
      <c r="N2707">
        <v>0.3664</v>
      </c>
      <c r="O2707">
        <v>0.86129999999999995</v>
      </c>
      <c r="P2707">
        <v>0.17510000000000001</v>
      </c>
      <c r="Q2707">
        <v>1.3949</v>
      </c>
      <c r="R2707">
        <v>-1.7007000000000001</v>
      </c>
      <c r="S2707">
        <v>2.3243</v>
      </c>
      <c r="T2707">
        <v>0.76970000000000005</v>
      </c>
      <c r="U2707">
        <v>0.16</v>
      </c>
      <c r="V2707">
        <v>1.3953</v>
      </c>
      <c r="W2707">
        <v>-1.01E-2</v>
      </c>
      <c r="X2707">
        <f t="shared" si="550"/>
        <v>0.93485000000000007</v>
      </c>
      <c r="Y2707">
        <f t="shared" si="559"/>
        <v>0.21385000000000001</v>
      </c>
      <c r="Z2707">
        <f t="shared" si="560"/>
        <v>0.70720000000000005</v>
      </c>
      <c r="AA2707">
        <f t="shared" si="561"/>
        <v>0.5484</v>
      </c>
      <c r="AB2707">
        <f t="shared" si="562"/>
        <v>0.57872500000000004</v>
      </c>
      <c r="AC2707">
        <f t="shared" si="551"/>
        <v>21.896604390000004</v>
      </c>
      <c r="AD2707">
        <f t="shared" si="552"/>
        <v>5.10454294</v>
      </c>
      <c r="AE2707">
        <f t="shared" si="553"/>
        <v>0.91320595999999987</v>
      </c>
      <c r="AF2707">
        <f t="shared" si="554"/>
        <v>3.0426963000000002</v>
      </c>
      <c r="AG2707">
        <f t="shared" si="555"/>
        <v>10.271157000000001</v>
      </c>
      <c r="AH2707">
        <f t="shared" si="556"/>
        <v>2.56500219</v>
      </c>
      <c r="AI2707">
        <f t="shared" si="557"/>
        <v>21.89660439</v>
      </c>
      <c r="AJ2707">
        <f t="shared" si="558"/>
        <v>4.8674857738531316E-16</v>
      </c>
    </row>
    <row r="2708" spans="1:36" x14ac:dyDescent="0.2">
      <c r="A2708">
        <v>2707</v>
      </c>
      <c r="B2708" t="s">
        <v>2729</v>
      </c>
      <c r="C2708" t="s">
        <v>8404</v>
      </c>
      <c r="D2708">
        <v>-0.95509999999999995</v>
      </c>
      <c r="E2708">
        <v>-1.496</v>
      </c>
      <c r="F2708">
        <v>-0.85299999999999998</v>
      </c>
      <c r="G2708">
        <v>-0.65639999999999998</v>
      </c>
      <c r="H2708">
        <v>-0.3251</v>
      </c>
      <c r="I2708">
        <v>-1.1841999999999999</v>
      </c>
      <c r="J2708">
        <v>-1.6677999999999999</v>
      </c>
      <c r="K2708">
        <v>-0.8407</v>
      </c>
      <c r="L2708">
        <v>-0.34360000000000002</v>
      </c>
      <c r="M2708">
        <v>-0.56110000000000004</v>
      </c>
      <c r="N2708">
        <v>-1.5976999999999999</v>
      </c>
      <c r="O2708">
        <v>-0.84299999999999997</v>
      </c>
      <c r="P2708">
        <v>1.21E-2</v>
      </c>
      <c r="Q2708">
        <v>-0.74890000000000001</v>
      </c>
      <c r="R2708">
        <v>0.7117</v>
      </c>
      <c r="S2708">
        <v>0.27989999999999998</v>
      </c>
      <c r="T2708">
        <v>-0.21609999999999999</v>
      </c>
      <c r="U2708">
        <v>-0.90180000000000005</v>
      </c>
      <c r="W2708">
        <v>-0.89090000000000003</v>
      </c>
      <c r="X2708">
        <f t="shared" si="550"/>
        <v>-0.99012500000000003</v>
      </c>
      <c r="Y2708">
        <f t="shared" si="559"/>
        <v>-1.0044499999999998</v>
      </c>
      <c r="Z2708">
        <f t="shared" si="560"/>
        <v>-0.83634999999999993</v>
      </c>
      <c r="AA2708">
        <f t="shared" si="561"/>
        <v>6.3699999999999993E-2</v>
      </c>
      <c r="AB2708">
        <f t="shared" si="562"/>
        <v>-0.66959999999999997</v>
      </c>
      <c r="AC2708">
        <f t="shared" si="551"/>
        <v>15.800747189999996</v>
      </c>
      <c r="AD2708">
        <f t="shared" si="552"/>
        <v>4.3087019699999995</v>
      </c>
      <c r="AE2708">
        <f t="shared" si="553"/>
        <v>4.9963529800000002</v>
      </c>
      <c r="AF2708">
        <f t="shared" si="554"/>
        <v>3.6961884599999997</v>
      </c>
      <c r="AG2708">
        <f t="shared" si="555"/>
        <v>1.14585852</v>
      </c>
      <c r="AH2708">
        <f t="shared" si="556"/>
        <v>1.6536452600000002</v>
      </c>
      <c r="AI2708">
        <f t="shared" si="557"/>
        <v>15.800747189999999</v>
      </c>
      <c r="AJ2708">
        <f t="shared" si="558"/>
        <v>-6.7453398932595061E-16</v>
      </c>
    </row>
    <row r="2709" spans="1:36" x14ac:dyDescent="0.2">
      <c r="A2709">
        <v>2708</v>
      </c>
      <c r="B2709" t="s">
        <v>2730</v>
      </c>
      <c r="C2709" t="s">
        <v>8405</v>
      </c>
      <c r="D2709">
        <v>-0.183</v>
      </c>
      <c r="E2709">
        <v>-0.96540000000000004</v>
      </c>
      <c r="F2709">
        <v>-1.4306000000000001</v>
      </c>
      <c r="G2709">
        <v>-0.45140000000000002</v>
      </c>
      <c r="H2709">
        <v>0.52810000000000001</v>
      </c>
      <c r="I2709">
        <v>0.93959999999999999</v>
      </c>
      <c r="J2709">
        <v>-1.5983000000000001</v>
      </c>
      <c r="K2709">
        <v>-0.46960000000000002</v>
      </c>
      <c r="L2709">
        <v>-0.89119999999999999</v>
      </c>
      <c r="M2709">
        <v>-0.04</v>
      </c>
      <c r="N2709">
        <v>-0.79920000000000002</v>
      </c>
      <c r="O2709">
        <v>-0.32950000000000002</v>
      </c>
      <c r="P2709">
        <v>-0.1726</v>
      </c>
      <c r="Q2709">
        <v>-0.59560000000000002</v>
      </c>
      <c r="R2709">
        <v>0.37090000000000001</v>
      </c>
      <c r="S2709">
        <v>-5.7299999999999997E-2</v>
      </c>
      <c r="T2709">
        <v>-0.56840000000000002</v>
      </c>
      <c r="U2709">
        <v>-1.4697</v>
      </c>
      <c r="V2709">
        <v>-0.99819999999999998</v>
      </c>
      <c r="W2709">
        <v>-0.48199999999999998</v>
      </c>
      <c r="X2709">
        <f t="shared" si="550"/>
        <v>-0.75760000000000005</v>
      </c>
      <c r="Y2709">
        <f t="shared" si="559"/>
        <v>-0.15005000000000002</v>
      </c>
      <c r="Z2709">
        <f t="shared" si="560"/>
        <v>-0.51497499999999996</v>
      </c>
      <c r="AA2709">
        <f t="shared" si="561"/>
        <v>-0.11365</v>
      </c>
      <c r="AB2709">
        <f t="shared" si="562"/>
        <v>-0.879575</v>
      </c>
      <c r="AC2709">
        <f t="shared" si="551"/>
        <v>12.933021739999999</v>
      </c>
      <c r="AD2709">
        <f t="shared" si="552"/>
        <v>3.2158644800000005</v>
      </c>
      <c r="AE2709">
        <f t="shared" si="553"/>
        <v>3.93682482</v>
      </c>
      <c r="AF2709">
        <f t="shared" si="554"/>
        <v>1.54312833</v>
      </c>
      <c r="AG2709">
        <f t="shared" si="555"/>
        <v>0.52538022000000006</v>
      </c>
      <c r="AH2709">
        <f t="shared" si="556"/>
        <v>3.7118238899999998</v>
      </c>
      <c r="AI2709">
        <f t="shared" si="557"/>
        <v>12.933021740000001</v>
      </c>
      <c r="AJ2709">
        <f t="shared" si="558"/>
        <v>-4.1205146216670251E-16</v>
      </c>
    </row>
    <row r="2710" spans="1:36" x14ac:dyDescent="0.2">
      <c r="A2710">
        <v>2709</v>
      </c>
      <c r="B2710" t="s">
        <v>2731</v>
      </c>
      <c r="C2710" t="s">
        <v>8406</v>
      </c>
      <c r="D2710">
        <v>-0.252</v>
      </c>
      <c r="E2710">
        <v>-0.83830000000000005</v>
      </c>
      <c r="F2710">
        <v>-0.98150000000000004</v>
      </c>
      <c r="G2710">
        <v>-9.6100000000000005E-2</v>
      </c>
      <c r="H2710">
        <v>-4.07E-2</v>
      </c>
      <c r="I2710">
        <v>0.46289999999999998</v>
      </c>
      <c r="J2710">
        <v>0.17660000000000001</v>
      </c>
      <c r="K2710">
        <v>0.34189999999999998</v>
      </c>
      <c r="L2710">
        <v>-9.0999999999999998E-2</v>
      </c>
      <c r="M2710">
        <v>-0.61219999999999997</v>
      </c>
      <c r="N2710">
        <v>-0.25340000000000001</v>
      </c>
      <c r="O2710">
        <v>-0.48099999999999998</v>
      </c>
      <c r="P2710">
        <v>0.2089</v>
      </c>
      <c r="Q2710">
        <v>1.117</v>
      </c>
      <c r="R2710">
        <v>0.48799999999999999</v>
      </c>
      <c r="S2710">
        <v>-0.85440000000000005</v>
      </c>
      <c r="T2710">
        <v>6.25E-2</v>
      </c>
      <c r="U2710">
        <v>-0.23180000000000001</v>
      </c>
      <c r="W2710">
        <v>-9.7500000000000003E-2</v>
      </c>
      <c r="X2710">
        <f t="shared" si="550"/>
        <v>-0.54197499999999998</v>
      </c>
      <c r="Y2710">
        <f t="shared" si="559"/>
        <v>0.235175</v>
      </c>
      <c r="Z2710">
        <f t="shared" si="560"/>
        <v>-0.35939999999999994</v>
      </c>
      <c r="AA2710">
        <f t="shared" si="561"/>
        <v>0.239875</v>
      </c>
      <c r="AB2710">
        <f t="shared" si="562"/>
        <v>-8.893333333333335E-2</v>
      </c>
      <c r="AC2710">
        <f t="shared" si="551"/>
        <v>5.1081021300000007</v>
      </c>
      <c r="AD2710">
        <f t="shared" si="552"/>
        <v>1.7388283500000001</v>
      </c>
      <c r="AE2710">
        <f t="shared" si="553"/>
        <v>0.36401606999999997</v>
      </c>
      <c r="AF2710">
        <f t="shared" si="554"/>
        <v>0.67864239999999998</v>
      </c>
      <c r="AG2710">
        <f t="shared" si="555"/>
        <v>2.2594715700000001</v>
      </c>
      <c r="AH2710">
        <f t="shared" si="556"/>
        <v>6.7143740000000007E-2</v>
      </c>
      <c r="AI2710">
        <f t="shared" si="557"/>
        <v>5.1081021299999998</v>
      </c>
      <c r="AJ2710">
        <f t="shared" si="558"/>
        <v>5.2162920616866677E-16</v>
      </c>
    </row>
    <row r="2711" spans="1:36" x14ac:dyDescent="0.2">
      <c r="A2711">
        <v>2710</v>
      </c>
      <c r="B2711" t="s">
        <v>2732</v>
      </c>
      <c r="C2711" t="s">
        <v>8407</v>
      </c>
      <c r="D2711">
        <v>0.47560000000000002</v>
      </c>
      <c r="E2711">
        <v>-1.5644</v>
      </c>
      <c r="F2711">
        <v>-2.1328999999999998</v>
      </c>
      <c r="G2711">
        <v>-0.52459999999999996</v>
      </c>
      <c r="H2711">
        <v>-0.23180000000000001</v>
      </c>
      <c r="I2711">
        <v>-0.4914</v>
      </c>
      <c r="J2711">
        <v>-1.6382000000000001</v>
      </c>
      <c r="K2711">
        <v>0.189</v>
      </c>
      <c r="L2711">
        <v>0.2344</v>
      </c>
      <c r="M2711">
        <v>-1.7422</v>
      </c>
      <c r="N2711">
        <v>-1.6379999999999999</v>
      </c>
      <c r="O2711">
        <v>-4.5999999999999999E-2</v>
      </c>
      <c r="P2711">
        <v>3.5884</v>
      </c>
      <c r="Q2711">
        <v>3.0758000000000001</v>
      </c>
      <c r="R2711">
        <v>0.80969999999999998</v>
      </c>
      <c r="S2711">
        <v>3.4438</v>
      </c>
      <c r="T2711">
        <v>1.0274000000000001</v>
      </c>
      <c r="U2711">
        <v>-0.71299999999999997</v>
      </c>
      <c r="V2711">
        <v>7.3599999999999999E-2</v>
      </c>
      <c r="W2711">
        <v>-0.91469999999999996</v>
      </c>
      <c r="X2711">
        <f t="shared" si="550"/>
        <v>-0.93657499999999994</v>
      </c>
      <c r="Y2711">
        <f t="shared" si="559"/>
        <v>-0.54310000000000003</v>
      </c>
      <c r="Z2711">
        <f t="shared" si="560"/>
        <v>-0.79794999999999994</v>
      </c>
      <c r="AA2711">
        <f t="shared" si="561"/>
        <v>2.729425</v>
      </c>
      <c r="AB2711">
        <f t="shared" si="562"/>
        <v>-0.13167499999999996</v>
      </c>
      <c r="AC2711">
        <f t="shared" si="551"/>
        <v>53.546545470000005</v>
      </c>
      <c r="AD2711">
        <f t="shared" si="552"/>
        <v>7.498010289999999</v>
      </c>
      <c r="AE2711">
        <f t="shared" si="553"/>
        <v>3.0146254400000001</v>
      </c>
      <c r="AF2711">
        <f t="shared" si="554"/>
        <v>5.7753641999999994</v>
      </c>
      <c r="AG2711">
        <f t="shared" si="555"/>
        <v>34.85253273</v>
      </c>
      <c r="AH2711">
        <f t="shared" si="556"/>
        <v>2.40601281</v>
      </c>
      <c r="AI2711">
        <f t="shared" si="557"/>
        <v>53.546545469999998</v>
      </c>
      <c r="AJ2711">
        <f t="shared" si="558"/>
        <v>3.9808883814448258E-16</v>
      </c>
    </row>
    <row r="2712" spans="1:36" x14ac:dyDescent="0.2">
      <c r="A2712">
        <v>2711</v>
      </c>
      <c r="B2712" t="s">
        <v>2733</v>
      </c>
      <c r="C2712" t="s">
        <v>8408</v>
      </c>
      <c r="E2712">
        <v>2.5000000000000001E-2</v>
      </c>
      <c r="F2712">
        <v>-0.57689999999999997</v>
      </c>
      <c r="G2712">
        <v>2.0299999999999999E-2</v>
      </c>
      <c r="H2712">
        <v>1.2194</v>
      </c>
      <c r="I2712">
        <v>1.1248</v>
      </c>
      <c r="J2712">
        <v>-0.29420000000000002</v>
      </c>
      <c r="K2712">
        <v>0.219</v>
      </c>
      <c r="L2712">
        <v>1.0920000000000001</v>
      </c>
      <c r="M2712">
        <v>2.0503999999999998</v>
      </c>
      <c r="N2712">
        <v>-0.2964</v>
      </c>
      <c r="O2712">
        <v>0.64659999999999995</v>
      </c>
      <c r="P2712">
        <v>0.98950000000000005</v>
      </c>
      <c r="Q2712">
        <v>-0.71360000000000001</v>
      </c>
      <c r="R2712">
        <v>-1.3084</v>
      </c>
      <c r="S2712">
        <v>0.5262</v>
      </c>
      <c r="T2712">
        <v>0.68569999999999998</v>
      </c>
      <c r="U2712">
        <v>-0.26519999999999999</v>
      </c>
      <c r="V2712">
        <v>0.80310000000000004</v>
      </c>
      <c r="W2712">
        <v>-1.3366</v>
      </c>
      <c r="X2712">
        <f t="shared" si="550"/>
        <v>-0.1772</v>
      </c>
      <c r="Y2712">
        <f t="shared" si="559"/>
        <v>0.56724999999999992</v>
      </c>
      <c r="Z2712">
        <f t="shared" si="560"/>
        <v>0.87314999999999998</v>
      </c>
      <c r="AA2712">
        <f t="shared" si="561"/>
        <v>-0.12657499999999999</v>
      </c>
      <c r="AB2712">
        <f t="shared" si="562"/>
        <v>-2.8249999999999997E-2</v>
      </c>
      <c r="AC2712">
        <f t="shared" si="551"/>
        <v>15.572142329999995</v>
      </c>
      <c r="AD2712">
        <f t="shared" si="552"/>
        <v>0.33385069999999994</v>
      </c>
      <c r="AE2712">
        <f t="shared" si="553"/>
        <v>2.8866260400000003</v>
      </c>
      <c r="AF2712">
        <f t="shared" si="554"/>
        <v>5.9025486799999989</v>
      </c>
      <c r="AG2712">
        <f t="shared" si="555"/>
        <v>3.4771322100000006</v>
      </c>
      <c r="AH2712">
        <f t="shared" si="556"/>
        <v>2.9719847000000001</v>
      </c>
      <c r="AI2712">
        <f t="shared" si="557"/>
        <v>15.57214233</v>
      </c>
      <c r="AJ2712">
        <f t="shared" si="558"/>
        <v>-1.026654599977719E-15</v>
      </c>
    </row>
    <row r="2713" spans="1:36" x14ac:dyDescent="0.2">
      <c r="A2713">
        <v>2712</v>
      </c>
      <c r="B2713" t="s">
        <v>2734</v>
      </c>
      <c r="C2713" t="s">
        <v>8409</v>
      </c>
      <c r="D2713">
        <v>1.8143</v>
      </c>
      <c r="E2713">
        <v>-1.1016999999999999</v>
      </c>
      <c r="F2713">
        <v>-0.38950000000000001</v>
      </c>
      <c r="G2713">
        <v>-5.0700000000000002E-2</v>
      </c>
      <c r="H2713">
        <v>0.57709999999999995</v>
      </c>
      <c r="I2713">
        <v>6.5299999999999997E-2</v>
      </c>
      <c r="J2713">
        <v>0.25659999999999999</v>
      </c>
      <c r="K2713">
        <v>-5.5899999999999998E-2</v>
      </c>
      <c r="L2713">
        <v>1.2871999999999999</v>
      </c>
      <c r="M2713">
        <v>-0.52129999999999999</v>
      </c>
      <c r="N2713">
        <v>0.40870000000000001</v>
      </c>
      <c r="O2713">
        <v>-0.60509999999999997</v>
      </c>
      <c r="P2713">
        <v>-0.86270000000000002</v>
      </c>
      <c r="Q2713">
        <v>-0.7137</v>
      </c>
      <c r="R2713">
        <v>-1.3391</v>
      </c>
      <c r="S2713">
        <v>1.0357000000000001</v>
      </c>
      <c r="T2713">
        <v>0.74</v>
      </c>
      <c r="U2713">
        <v>-0.79459999999999997</v>
      </c>
      <c r="V2713">
        <v>-1.2867999999999999</v>
      </c>
      <c r="W2713">
        <v>-0.43880000000000002</v>
      </c>
      <c r="X2713">
        <f t="shared" si="550"/>
        <v>6.8100000000000022E-2</v>
      </c>
      <c r="Y2713">
        <f t="shared" si="559"/>
        <v>0.21077500000000002</v>
      </c>
      <c r="Z2713">
        <f t="shared" si="560"/>
        <v>0.14237499999999997</v>
      </c>
      <c r="AA2713">
        <f t="shared" si="561"/>
        <v>-0.46994999999999992</v>
      </c>
      <c r="AB2713">
        <f t="shared" si="562"/>
        <v>-0.44505</v>
      </c>
      <c r="AC2713">
        <f t="shared" si="551"/>
        <v>14.674675339999999</v>
      </c>
      <c r="AD2713">
        <f t="shared" si="552"/>
        <v>4.6597081200000003</v>
      </c>
      <c r="AE2713">
        <f t="shared" si="553"/>
        <v>0.4062768699999999</v>
      </c>
      <c r="AF2713">
        <f t="shared" si="554"/>
        <v>2.4618192299999997</v>
      </c>
      <c r="AG2713">
        <f t="shared" si="555"/>
        <v>4.1194822799999997</v>
      </c>
      <c r="AH2713">
        <f t="shared" si="556"/>
        <v>3.0273888399999995</v>
      </c>
      <c r="AI2713">
        <f t="shared" si="557"/>
        <v>14.67467534</v>
      </c>
      <c r="AJ2713">
        <f t="shared" si="558"/>
        <v>-3.631474219858789E-16</v>
      </c>
    </row>
    <row r="2714" spans="1:36" x14ac:dyDescent="0.2">
      <c r="A2714">
        <v>2713</v>
      </c>
      <c r="B2714" t="s">
        <v>2735</v>
      </c>
      <c r="C2714" t="s">
        <v>8410</v>
      </c>
      <c r="E2714">
        <v>0.25219999999999998</v>
      </c>
      <c r="F2714">
        <v>-0.12509999999999999</v>
      </c>
      <c r="G2714">
        <v>-0.3367</v>
      </c>
      <c r="H2714">
        <v>1.1272</v>
      </c>
      <c r="I2714">
        <v>-0.13009999999999999</v>
      </c>
      <c r="J2714">
        <v>0.13969999999999999</v>
      </c>
      <c r="K2714">
        <v>-0.50490000000000002</v>
      </c>
      <c r="L2714">
        <v>0.38019999999999998</v>
      </c>
      <c r="M2714">
        <v>8.2500000000000004E-2</v>
      </c>
      <c r="N2714">
        <v>0.27389999999999998</v>
      </c>
      <c r="O2714">
        <v>0.82150000000000001</v>
      </c>
      <c r="P2714">
        <v>-0.29399999999999998</v>
      </c>
      <c r="Q2714">
        <v>1.3599999999999999E-2</v>
      </c>
      <c r="R2714">
        <v>-2.2732999999999999</v>
      </c>
      <c r="S2714">
        <v>0.80589999999999995</v>
      </c>
      <c r="T2714">
        <v>1.3037000000000001</v>
      </c>
      <c r="U2714">
        <v>-1.0257000000000001</v>
      </c>
      <c r="V2714">
        <v>-1.9585999999999999</v>
      </c>
      <c r="W2714">
        <v>0.58560000000000001</v>
      </c>
      <c r="X2714">
        <f t="shared" si="550"/>
        <v>-6.9866666666666674E-2</v>
      </c>
      <c r="Y2714">
        <f t="shared" si="559"/>
        <v>0.157975</v>
      </c>
      <c r="Z2714">
        <f t="shared" si="560"/>
        <v>0.38952500000000001</v>
      </c>
      <c r="AA2714">
        <f t="shared" si="561"/>
        <v>-0.43695000000000006</v>
      </c>
      <c r="AB2714">
        <f t="shared" si="562"/>
        <v>-0.27374999999999994</v>
      </c>
      <c r="AC2714">
        <f t="shared" si="551"/>
        <v>15.490533599999999</v>
      </c>
      <c r="AD2714">
        <f t="shared" si="552"/>
        <v>0.19262173999999999</v>
      </c>
      <c r="AE2714">
        <f t="shared" si="553"/>
        <v>1.5619459499999999</v>
      </c>
      <c r="AF2714">
        <f t="shared" si="554"/>
        <v>0.90124175000000006</v>
      </c>
      <c r="AG2714">
        <f t="shared" si="555"/>
        <v>5.9039886599999996</v>
      </c>
      <c r="AH2714">
        <f t="shared" si="556"/>
        <v>6.9307354999999999</v>
      </c>
      <c r="AI2714">
        <f t="shared" si="557"/>
        <v>15.490533599999999</v>
      </c>
      <c r="AJ2714">
        <f t="shared" si="558"/>
        <v>0</v>
      </c>
    </row>
    <row r="2715" spans="1:36" x14ac:dyDescent="0.2">
      <c r="A2715">
        <v>2714</v>
      </c>
      <c r="B2715" t="s">
        <v>2736</v>
      </c>
      <c r="C2715" t="s">
        <v>8411</v>
      </c>
      <c r="D2715">
        <v>1.4986999999999999</v>
      </c>
      <c r="E2715">
        <v>1.3453999999999999</v>
      </c>
      <c r="F2715">
        <v>5.6399999999999999E-2</v>
      </c>
      <c r="G2715">
        <v>-0.33090000000000003</v>
      </c>
      <c r="H2715">
        <v>1.8747</v>
      </c>
      <c r="I2715">
        <v>4.9000000000000002E-2</v>
      </c>
      <c r="J2715">
        <v>-0.86939999999999995</v>
      </c>
      <c r="K2715">
        <v>-5.0200000000000002E-2</v>
      </c>
      <c r="L2715">
        <v>0.55589999999999995</v>
      </c>
      <c r="M2715">
        <v>0.1885</v>
      </c>
      <c r="N2715">
        <v>-1.24</v>
      </c>
      <c r="O2715">
        <v>0.44259999999999999</v>
      </c>
      <c r="P2715">
        <v>0.33550000000000002</v>
      </c>
      <c r="Q2715">
        <v>-1.0915999999999999</v>
      </c>
      <c r="R2715">
        <v>-0.45229999999999998</v>
      </c>
      <c r="S2715">
        <v>-0.4824</v>
      </c>
      <c r="T2715">
        <v>1.3502000000000001</v>
      </c>
      <c r="U2715">
        <v>-1.2087000000000001</v>
      </c>
      <c r="V2715">
        <v>-0.62119999999999997</v>
      </c>
      <c r="W2715">
        <v>-1.7562</v>
      </c>
      <c r="X2715">
        <f t="shared" si="550"/>
        <v>0.64239999999999997</v>
      </c>
      <c r="Y2715">
        <f t="shared" si="559"/>
        <v>0.251025</v>
      </c>
      <c r="Z2715">
        <f t="shared" si="560"/>
        <v>-1.3250000000000012E-2</v>
      </c>
      <c r="AA2715">
        <f t="shared" si="561"/>
        <v>-0.42269999999999996</v>
      </c>
      <c r="AB2715">
        <f t="shared" si="562"/>
        <v>-0.558975</v>
      </c>
      <c r="AC2715">
        <f t="shared" si="551"/>
        <v>19.017767399999997</v>
      </c>
      <c r="AD2715">
        <f t="shared" si="552"/>
        <v>4.1688786200000001</v>
      </c>
      <c r="AE2715">
        <f t="shared" si="553"/>
        <v>4.2752774900000006</v>
      </c>
      <c r="AF2715">
        <f t="shared" si="554"/>
        <v>2.0780518199999998</v>
      </c>
      <c r="AG2715">
        <f t="shared" si="555"/>
        <v>1.7414358599999997</v>
      </c>
      <c r="AH2715">
        <f t="shared" si="556"/>
        <v>6.7541236100000006</v>
      </c>
      <c r="AI2715">
        <f t="shared" si="557"/>
        <v>19.0177674</v>
      </c>
      <c r="AJ2715">
        <f t="shared" si="558"/>
        <v>-5.6043071787708911E-16</v>
      </c>
    </row>
    <row r="2716" spans="1:36" x14ac:dyDescent="0.2">
      <c r="A2716">
        <v>2715</v>
      </c>
      <c r="B2716" t="s">
        <v>2737</v>
      </c>
      <c r="C2716" t="s">
        <v>8412</v>
      </c>
      <c r="D2716">
        <v>0.61240000000000006</v>
      </c>
      <c r="E2716">
        <v>1.02</v>
      </c>
      <c r="F2716">
        <v>0.99299999999999999</v>
      </c>
      <c r="G2716">
        <v>0.29759999999999998</v>
      </c>
      <c r="H2716">
        <v>1.0942000000000001</v>
      </c>
      <c r="I2716">
        <v>0.67020000000000002</v>
      </c>
      <c r="J2716">
        <v>0.79990000000000006</v>
      </c>
      <c r="K2716">
        <v>-0.45250000000000001</v>
      </c>
      <c r="L2716">
        <v>0.3821</v>
      </c>
      <c r="M2716">
        <v>1.4625999999999999</v>
      </c>
      <c r="N2716">
        <v>0.73780000000000001</v>
      </c>
      <c r="O2716">
        <v>-9.1200000000000003E-2</v>
      </c>
      <c r="P2716">
        <v>1.9206000000000001</v>
      </c>
      <c r="Q2716">
        <v>0.87970000000000004</v>
      </c>
      <c r="R2716">
        <v>-0.68169999999999997</v>
      </c>
      <c r="S2716">
        <v>0.65200000000000002</v>
      </c>
      <c r="T2716">
        <v>1.5369999999999999</v>
      </c>
      <c r="U2716">
        <v>-1.12E-2</v>
      </c>
      <c r="V2716">
        <v>-1.6011</v>
      </c>
      <c r="W2716">
        <v>0.1704</v>
      </c>
      <c r="X2716">
        <f t="shared" si="550"/>
        <v>0.73075000000000001</v>
      </c>
      <c r="Y2716">
        <f t="shared" si="559"/>
        <v>0.52795000000000003</v>
      </c>
      <c r="Z2716">
        <f t="shared" si="560"/>
        <v>0.62282499999999996</v>
      </c>
      <c r="AA2716">
        <f t="shared" si="561"/>
        <v>0.69264999999999999</v>
      </c>
      <c r="AB2716">
        <f t="shared" si="562"/>
        <v>2.3774999999999963E-2</v>
      </c>
      <c r="AC2716">
        <f t="shared" si="551"/>
        <v>18.126399059999997</v>
      </c>
      <c r="AD2716">
        <f t="shared" si="552"/>
        <v>2.4900485199999998</v>
      </c>
      <c r="AE2716">
        <f t="shared" si="553"/>
        <v>2.49103794</v>
      </c>
      <c r="AF2716">
        <f t="shared" si="554"/>
        <v>2.8378654499999998</v>
      </c>
      <c r="AG2716">
        <f t="shared" si="555"/>
        <v>5.3523953400000002</v>
      </c>
      <c r="AH2716">
        <f t="shared" si="556"/>
        <v>4.9550518100000005</v>
      </c>
      <c r="AI2716">
        <f t="shared" si="557"/>
        <v>18.126399060000001</v>
      </c>
      <c r="AJ2716">
        <f t="shared" si="558"/>
        <v>-5.8798998086283458E-16</v>
      </c>
    </row>
    <row r="2717" spans="1:36" x14ac:dyDescent="0.2">
      <c r="A2717">
        <v>2716</v>
      </c>
      <c r="B2717" t="s">
        <v>2738</v>
      </c>
      <c r="C2717" t="s">
        <v>8413</v>
      </c>
      <c r="D2717">
        <v>1.9826999999999999</v>
      </c>
      <c r="E2717">
        <v>1.5032000000000001</v>
      </c>
      <c r="F2717">
        <v>1.8421000000000001</v>
      </c>
      <c r="G2717">
        <v>0.50090000000000001</v>
      </c>
      <c r="H2717">
        <v>1.7643</v>
      </c>
      <c r="I2717">
        <v>1.7363999999999999</v>
      </c>
      <c r="J2717">
        <v>1.5821000000000001</v>
      </c>
      <c r="K2717">
        <v>0.61450000000000005</v>
      </c>
      <c r="L2717">
        <v>0.89900000000000002</v>
      </c>
      <c r="M2717">
        <v>2.1911999999999998</v>
      </c>
      <c r="N2717">
        <v>1.9742999999999999</v>
      </c>
      <c r="O2717">
        <v>0.78749999999999998</v>
      </c>
      <c r="P2717">
        <v>0.746</v>
      </c>
      <c r="Q2717">
        <v>0.27460000000000001</v>
      </c>
      <c r="R2717">
        <v>7.2099999999999997E-2</v>
      </c>
      <c r="S2717">
        <v>-0.41210000000000002</v>
      </c>
      <c r="T2717">
        <v>1.4083000000000001</v>
      </c>
      <c r="U2717">
        <v>0.13489999999999999</v>
      </c>
      <c r="V2717">
        <v>1.0734999999999999</v>
      </c>
      <c r="W2717">
        <v>-1.2462</v>
      </c>
      <c r="X2717">
        <f t="shared" si="550"/>
        <v>1.457225</v>
      </c>
      <c r="Y2717">
        <f t="shared" si="559"/>
        <v>1.4243250000000001</v>
      </c>
      <c r="Z2717">
        <f t="shared" si="560"/>
        <v>1.4629999999999999</v>
      </c>
      <c r="AA2717">
        <f t="shared" si="561"/>
        <v>0.17015</v>
      </c>
      <c r="AB2717">
        <f t="shared" si="562"/>
        <v>0.34262499999999996</v>
      </c>
      <c r="AC2717">
        <f t="shared" si="551"/>
        <v>34.484877609999991</v>
      </c>
      <c r="AD2717">
        <f t="shared" si="552"/>
        <v>9.834942749999998</v>
      </c>
      <c r="AE2717">
        <f t="shared" si="553"/>
        <v>9.0084901100000003</v>
      </c>
      <c r="AF2717">
        <f t="shared" si="554"/>
        <v>10.127575180000001</v>
      </c>
      <c r="AG2717">
        <f t="shared" si="555"/>
        <v>0.80694597999999995</v>
      </c>
      <c r="AH2717">
        <f t="shared" si="556"/>
        <v>4.7069235899999997</v>
      </c>
      <c r="AI2717">
        <f t="shared" si="557"/>
        <v>34.484877609999998</v>
      </c>
      <c r="AJ2717">
        <f t="shared" si="558"/>
        <v>-6.1813419533847101E-16</v>
      </c>
    </row>
    <row r="2718" spans="1:36" x14ac:dyDescent="0.2">
      <c r="A2718">
        <v>2717</v>
      </c>
      <c r="B2718" t="s">
        <v>2739</v>
      </c>
      <c r="C2718" t="s">
        <v>8414</v>
      </c>
      <c r="D2718">
        <v>-3.5000000000000001E-3</v>
      </c>
      <c r="E2718">
        <v>-0.69799999999999995</v>
      </c>
      <c r="F2718">
        <v>0.87839999999999996</v>
      </c>
      <c r="G2718">
        <v>-1.2309000000000001</v>
      </c>
      <c r="H2718">
        <v>-0.251</v>
      </c>
      <c r="I2718">
        <v>-0.91269999999999996</v>
      </c>
      <c r="J2718">
        <v>-0.39579999999999999</v>
      </c>
      <c r="K2718">
        <v>-1.4918</v>
      </c>
      <c r="L2718">
        <v>-1.0651999999999999</v>
      </c>
      <c r="M2718">
        <v>-0.87480000000000002</v>
      </c>
      <c r="N2718">
        <v>-1.0918000000000001</v>
      </c>
      <c r="O2718">
        <v>-0.97160000000000002</v>
      </c>
      <c r="P2718">
        <v>-0.84850000000000003</v>
      </c>
      <c r="Q2718">
        <v>1.61E-2</v>
      </c>
      <c r="R2718">
        <v>0.79830000000000001</v>
      </c>
      <c r="S2718">
        <v>-0.89129999999999998</v>
      </c>
      <c r="T2718">
        <v>0.90629999999999999</v>
      </c>
      <c r="U2718">
        <v>0.73850000000000005</v>
      </c>
      <c r="V2718">
        <v>0.42870000000000003</v>
      </c>
      <c r="W2718">
        <v>-0.52200000000000002</v>
      </c>
      <c r="X2718">
        <f t="shared" si="550"/>
        <v>-0.26350000000000001</v>
      </c>
      <c r="Y2718">
        <f t="shared" si="559"/>
        <v>-0.76282499999999998</v>
      </c>
      <c r="Z2718">
        <f t="shared" si="560"/>
        <v>-1.00085</v>
      </c>
      <c r="AA2718">
        <f t="shared" si="561"/>
        <v>-0.23135</v>
      </c>
      <c r="AB2718">
        <f t="shared" si="562"/>
        <v>0.38787500000000003</v>
      </c>
      <c r="AC2718">
        <f t="shared" si="551"/>
        <v>14.062964339999999</v>
      </c>
      <c r="AD2718">
        <f t="shared" si="552"/>
        <v>2.7739176199999998</v>
      </c>
      <c r="AE2718">
        <f t="shared" si="553"/>
        <v>3.2781471699999996</v>
      </c>
      <c r="AF2718">
        <f t="shared" si="554"/>
        <v>4.0359598800000001</v>
      </c>
      <c r="AG2718">
        <f t="shared" si="555"/>
        <v>2.1519100400000002</v>
      </c>
      <c r="AH2718">
        <f t="shared" si="556"/>
        <v>1.82302963</v>
      </c>
      <c r="AI2718">
        <f t="shared" si="557"/>
        <v>14.062964340000001</v>
      </c>
      <c r="AJ2718">
        <f t="shared" si="558"/>
        <v>-3.7894361312166641E-16</v>
      </c>
    </row>
    <row r="2719" spans="1:36" x14ac:dyDescent="0.2">
      <c r="A2719">
        <v>2718</v>
      </c>
      <c r="B2719" t="s">
        <v>2740</v>
      </c>
      <c r="C2719" t="s">
        <v>8415</v>
      </c>
      <c r="D2719">
        <v>0.1143</v>
      </c>
      <c r="F2719">
        <v>1.9598</v>
      </c>
      <c r="G2719">
        <v>-0.40229999999999999</v>
      </c>
      <c r="H2719">
        <v>0.1237</v>
      </c>
      <c r="I2719">
        <v>-1.2379</v>
      </c>
      <c r="J2719">
        <v>2.3515999999999999</v>
      </c>
      <c r="K2719">
        <v>-1.1385000000000001</v>
      </c>
      <c r="L2719">
        <v>-0.4924</v>
      </c>
      <c r="N2719">
        <v>3.1619999999999999</v>
      </c>
      <c r="O2719">
        <v>-0.68810000000000004</v>
      </c>
      <c r="P2719">
        <v>2.8E-3</v>
      </c>
      <c r="Q2719">
        <v>1.2403</v>
      </c>
      <c r="R2719">
        <v>-0.87360000000000004</v>
      </c>
      <c r="S2719">
        <v>-0.6663</v>
      </c>
      <c r="U2719">
        <v>0.96679999999999999</v>
      </c>
      <c r="V2719">
        <v>0.45169999999999999</v>
      </c>
      <c r="W2719">
        <v>-0.91320000000000001</v>
      </c>
      <c r="X2719">
        <f t="shared" si="550"/>
        <v>0.55726666666666669</v>
      </c>
      <c r="Y2719">
        <f t="shared" si="559"/>
        <v>2.4724999999999941E-2</v>
      </c>
      <c r="Z2719">
        <f t="shared" si="560"/>
        <v>0.66049999999999998</v>
      </c>
      <c r="AA2719">
        <f t="shared" si="561"/>
        <v>-7.4200000000000044E-2</v>
      </c>
      <c r="AB2719">
        <f t="shared" si="562"/>
        <v>0.1684333333333333</v>
      </c>
      <c r="AC2719">
        <f t="shared" si="551"/>
        <v>27.82196605</v>
      </c>
      <c r="AD2719">
        <f t="shared" si="552"/>
        <v>4.0157258200000001</v>
      </c>
      <c r="AE2719">
        <f t="shared" si="553"/>
        <v>8.37390291</v>
      </c>
      <c r="AF2719">
        <f t="shared" si="554"/>
        <v>10.714183370000001</v>
      </c>
      <c r="AG2719">
        <f t="shared" si="555"/>
        <v>2.7454845800000003</v>
      </c>
      <c r="AH2719">
        <f t="shared" si="556"/>
        <v>1.97266937</v>
      </c>
      <c r="AI2719">
        <f t="shared" si="557"/>
        <v>27.821966049999997</v>
      </c>
      <c r="AJ2719">
        <f t="shared" si="558"/>
        <v>3.830836763026495E-16</v>
      </c>
    </row>
    <row r="2720" spans="1:36" x14ac:dyDescent="0.2">
      <c r="A2720">
        <v>2719</v>
      </c>
      <c r="B2720" t="s">
        <v>2741</v>
      </c>
      <c r="C2720" t="s">
        <v>8416</v>
      </c>
      <c r="D2720">
        <v>-9.9199999999999997E-2</v>
      </c>
      <c r="F2720">
        <v>-1.3939999999999999</v>
      </c>
      <c r="G2720">
        <v>-0.89</v>
      </c>
      <c r="H2720">
        <v>-1.4517</v>
      </c>
      <c r="I2720">
        <v>0.13619999999999999</v>
      </c>
      <c r="J2720">
        <v>-1.2297</v>
      </c>
      <c r="K2720">
        <v>3.0700000000000002E-2</v>
      </c>
      <c r="L2720">
        <v>-0.75519999999999998</v>
      </c>
      <c r="M2720">
        <v>0.8528</v>
      </c>
      <c r="N2720">
        <v>-1.1172</v>
      </c>
      <c r="O2720">
        <v>-0.7248</v>
      </c>
      <c r="P2720">
        <v>-0.42330000000000001</v>
      </c>
      <c r="Q2720">
        <v>-0.59570000000000001</v>
      </c>
      <c r="R2720">
        <v>0.42170000000000002</v>
      </c>
      <c r="S2720">
        <v>-0.54990000000000006</v>
      </c>
      <c r="T2720">
        <v>-1.4991000000000001</v>
      </c>
      <c r="U2720">
        <v>0.34549999999999997</v>
      </c>
      <c r="V2720">
        <v>0.46079999999999999</v>
      </c>
      <c r="W2720">
        <v>-0.9778</v>
      </c>
      <c r="X2720">
        <f t="shared" si="550"/>
        <v>-0.7944</v>
      </c>
      <c r="Y2720">
        <f t="shared" si="559"/>
        <v>-0.6286250000000001</v>
      </c>
      <c r="Z2720">
        <f t="shared" si="560"/>
        <v>-0.43610000000000004</v>
      </c>
      <c r="AA2720">
        <f t="shared" si="561"/>
        <v>-0.28680000000000005</v>
      </c>
      <c r="AB2720">
        <f t="shared" si="562"/>
        <v>-0.41765000000000008</v>
      </c>
      <c r="AC2720">
        <f t="shared" si="551"/>
        <v>14.004693129999998</v>
      </c>
      <c r="AD2720">
        <f t="shared" si="552"/>
        <v>2.7451766399999995</v>
      </c>
      <c r="AE2720">
        <f t="shared" si="553"/>
        <v>3.6390879099999998</v>
      </c>
      <c r="AF2720">
        <f t="shared" si="554"/>
        <v>3.0710657599999998</v>
      </c>
      <c r="AG2720">
        <f t="shared" si="555"/>
        <v>1.0142622800000001</v>
      </c>
      <c r="AH2720">
        <f t="shared" si="556"/>
        <v>3.5351005400000006</v>
      </c>
      <c r="AI2720">
        <f t="shared" si="557"/>
        <v>14.00469313</v>
      </c>
      <c r="AJ2720">
        <f t="shared" si="558"/>
        <v>-3.805203347715732E-16</v>
      </c>
    </row>
    <row r="2721" spans="1:36" x14ac:dyDescent="0.2">
      <c r="A2721">
        <v>2720</v>
      </c>
      <c r="B2721" t="s">
        <v>2742</v>
      </c>
      <c r="C2721" t="s">
        <v>8417</v>
      </c>
      <c r="D2721">
        <v>-0.3896</v>
      </c>
      <c r="F2721">
        <v>0.12230000000000001</v>
      </c>
      <c r="G2721">
        <v>-0.95150000000000001</v>
      </c>
      <c r="H2721">
        <v>-1.5918000000000001</v>
      </c>
      <c r="I2721">
        <v>1.0319</v>
      </c>
      <c r="J2721">
        <v>-0.17269999999999999</v>
      </c>
      <c r="K2721">
        <v>3.0700000000000002E-2</v>
      </c>
      <c r="L2721">
        <v>-0.85340000000000005</v>
      </c>
      <c r="N2721">
        <v>0.42549999999999999</v>
      </c>
      <c r="O2721">
        <v>-1.8230999999999999</v>
      </c>
      <c r="P2721">
        <v>-0.31680000000000003</v>
      </c>
      <c r="Q2721">
        <v>0.92130000000000001</v>
      </c>
      <c r="R2721">
        <v>3.8199999999999998E-2</v>
      </c>
      <c r="S2721">
        <v>-1.0581</v>
      </c>
      <c r="T2721">
        <v>-1.8515999999999999</v>
      </c>
      <c r="U2721">
        <v>1.8407</v>
      </c>
      <c r="V2721">
        <v>-1.0093000000000001</v>
      </c>
      <c r="W2721">
        <v>-1.0033000000000001</v>
      </c>
      <c r="X2721">
        <f t="shared" si="550"/>
        <v>-0.40626666666666661</v>
      </c>
      <c r="Y2721">
        <f t="shared" si="559"/>
        <v>-0.17547500000000002</v>
      </c>
      <c r="Z2721">
        <f t="shared" si="560"/>
        <v>-0.7503333333333333</v>
      </c>
      <c r="AA2721">
        <f t="shared" si="561"/>
        <v>-0.10385</v>
      </c>
      <c r="AB2721">
        <f t="shared" si="562"/>
        <v>-0.50587500000000007</v>
      </c>
      <c r="AC2721">
        <f t="shared" si="551"/>
        <v>19.846632960000004</v>
      </c>
      <c r="AD2721">
        <f t="shared" si="552"/>
        <v>1.0720977</v>
      </c>
      <c r="AE2721">
        <f t="shared" si="553"/>
        <v>3.62941263</v>
      </c>
      <c r="AF2721">
        <f t="shared" si="554"/>
        <v>4.2330354200000002</v>
      </c>
      <c r="AG2721">
        <f t="shared" si="555"/>
        <v>2.0701907799999999</v>
      </c>
      <c r="AH2721">
        <f t="shared" si="556"/>
        <v>8.8418964300000003</v>
      </c>
      <c r="AI2721">
        <f t="shared" si="557"/>
        <v>19.846632960000001</v>
      </c>
      <c r="AJ2721">
        <f t="shared" si="558"/>
        <v>5.3702514970083383E-16</v>
      </c>
    </row>
    <row r="2722" spans="1:36" x14ac:dyDescent="0.2">
      <c r="A2722">
        <v>2721</v>
      </c>
      <c r="B2722" t="s">
        <v>2743</v>
      </c>
      <c r="C2722" t="s">
        <v>8418</v>
      </c>
      <c r="D2722">
        <v>3.0809000000000002</v>
      </c>
      <c r="F2722">
        <v>1.5186999999999999</v>
      </c>
      <c r="G2722">
        <v>1.5690999999999999</v>
      </c>
      <c r="H2722">
        <v>-0.68700000000000006</v>
      </c>
      <c r="I2722">
        <v>1.8414999999999999</v>
      </c>
      <c r="J2722">
        <v>2.1882999999999999</v>
      </c>
      <c r="K2722">
        <v>1.8619000000000001</v>
      </c>
      <c r="L2722">
        <v>1.5277000000000001</v>
      </c>
      <c r="M2722">
        <v>2.6800999999999999</v>
      </c>
      <c r="N2722">
        <v>1.0995999999999999</v>
      </c>
      <c r="O2722">
        <v>2.0145</v>
      </c>
      <c r="P2722">
        <v>0.93469999999999998</v>
      </c>
      <c r="Q2722">
        <v>0.5706</v>
      </c>
      <c r="R2722">
        <v>3.27E-2</v>
      </c>
      <c r="S2722">
        <v>0.7147</v>
      </c>
      <c r="T2722">
        <v>-2.0121000000000002</v>
      </c>
      <c r="U2722">
        <v>0.53090000000000004</v>
      </c>
      <c r="V2722">
        <v>-6.4000000000000003E-3</v>
      </c>
      <c r="W2722">
        <v>0.17130000000000001</v>
      </c>
      <c r="X2722">
        <f t="shared" si="550"/>
        <v>2.0562333333333336</v>
      </c>
      <c r="Y2722">
        <f t="shared" si="559"/>
        <v>1.301175</v>
      </c>
      <c r="Z2722">
        <f t="shared" si="560"/>
        <v>1.8304749999999999</v>
      </c>
      <c r="AA2722">
        <f t="shared" si="561"/>
        <v>0.56317499999999998</v>
      </c>
      <c r="AB2722">
        <f t="shared" si="562"/>
        <v>-0.32907500000000006</v>
      </c>
      <c r="AC2722">
        <f t="shared" si="551"/>
        <v>47.233922469999989</v>
      </c>
      <c r="AD2722">
        <f t="shared" si="552"/>
        <v>14.260469310000001</v>
      </c>
      <c r="AE2722">
        <f t="shared" si="553"/>
        <v>12.118419749999999</v>
      </c>
      <c r="AF2722">
        <f t="shared" si="554"/>
        <v>14.784133709999999</v>
      </c>
      <c r="AG2722">
        <f t="shared" si="555"/>
        <v>1.7111138299999999</v>
      </c>
      <c r="AH2722">
        <f t="shared" si="556"/>
        <v>4.3597858700000014</v>
      </c>
      <c r="AI2722">
        <f t="shared" si="557"/>
        <v>47.233922470000003</v>
      </c>
      <c r="AJ2722">
        <f t="shared" si="558"/>
        <v>-9.0258360763249166E-16</v>
      </c>
    </row>
    <row r="2723" spans="1:36" x14ac:dyDescent="0.2">
      <c r="A2723">
        <v>2722</v>
      </c>
      <c r="B2723" t="s">
        <v>2744</v>
      </c>
      <c r="C2723" t="s">
        <v>8419</v>
      </c>
      <c r="D2723">
        <v>0.87090000000000001</v>
      </c>
      <c r="F2723">
        <v>-3.0068999999999999</v>
      </c>
      <c r="G2723">
        <v>0.57789999999999997</v>
      </c>
      <c r="H2723">
        <v>-2.3679000000000001</v>
      </c>
      <c r="I2723">
        <v>-1.6503000000000001</v>
      </c>
      <c r="J2723">
        <v>-2.1953999999999998</v>
      </c>
      <c r="K2723">
        <v>1.0628</v>
      </c>
      <c r="L2723">
        <v>1.1954</v>
      </c>
      <c r="N2723">
        <v>0.29020000000000001</v>
      </c>
      <c r="O2723">
        <v>-0.37590000000000001</v>
      </c>
      <c r="P2723">
        <v>-1.2827999999999999</v>
      </c>
      <c r="Q2723">
        <v>0.95220000000000005</v>
      </c>
      <c r="R2723">
        <v>-3.8699999999999998E-2</v>
      </c>
      <c r="S2723">
        <v>0.56310000000000004</v>
      </c>
      <c r="T2723">
        <v>-1.1594</v>
      </c>
      <c r="U2723">
        <v>1.9783999999999999</v>
      </c>
      <c r="V2723">
        <v>1.762</v>
      </c>
      <c r="W2723">
        <v>-0.2616</v>
      </c>
      <c r="X2723">
        <f t="shared" si="550"/>
        <v>-0.51936666666666664</v>
      </c>
      <c r="Y2723">
        <f t="shared" si="559"/>
        <v>-1.2876999999999998</v>
      </c>
      <c r="Z2723">
        <f t="shared" si="560"/>
        <v>0.36990000000000006</v>
      </c>
      <c r="AA2723">
        <f t="shared" si="561"/>
        <v>4.8450000000000035E-2</v>
      </c>
      <c r="AB2723">
        <f t="shared" si="562"/>
        <v>0.57984999999999998</v>
      </c>
      <c r="AC2723">
        <f t="shared" si="551"/>
        <v>37.370339799999996</v>
      </c>
      <c r="AD2723">
        <f t="shared" si="552"/>
        <v>10.133882829999999</v>
      </c>
      <c r="AE2723">
        <f t="shared" si="553"/>
        <v>14.2797655</v>
      </c>
      <c r="AF2723">
        <f t="shared" si="554"/>
        <v>1.65449801</v>
      </c>
      <c r="AG2723">
        <f t="shared" si="555"/>
        <v>2.87083998</v>
      </c>
      <c r="AH2723">
        <f t="shared" si="556"/>
        <v>8.4313534800000003</v>
      </c>
      <c r="AI2723">
        <f t="shared" si="557"/>
        <v>37.370339800000004</v>
      </c>
      <c r="AJ2723">
        <f t="shared" si="558"/>
        <v>-5.7040642891887765E-16</v>
      </c>
    </row>
    <row r="2724" spans="1:36" x14ac:dyDescent="0.2">
      <c r="A2724">
        <v>2723</v>
      </c>
      <c r="B2724" t="s">
        <v>2745</v>
      </c>
      <c r="C2724" t="s">
        <v>8420</v>
      </c>
      <c r="D2724">
        <v>4.0854999999999997</v>
      </c>
      <c r="F2724">
        <v>3.8946999999999998</v>
      </c>
      <c r="G2724">
        <v>-2.2197</v>
      </c>
      <c r="H2724">
        <v>-1.6140000000000001</v>
      </c>
      <c r="I2724">
        <v>-0.4355</v>
      </c>
      <c r="J2724">
        <v>3.2863000000000002</v>
      </c>
      <c r="K2724">
        <v>2.4601000000000002</v>
      </c>
      <c r="L2724">
        <v>3.4887999999999999</v>
      </c>
      <c r="M2724">
        <v>1.9879</v>
      </c>
      <c r="N2724">
        <v>2.7029999999999998</v>
      </c>
      <c r="O2724">
        <v>3.4733000000000001</v>
      </c>
      <c r="P2724">
        <v>0.51770000000000005</v>
      </c>
      <c r="Q2724">
        <v>-0.8579</v>
      </c>
      <c r="R2724">
        <v>-0.68559999999999999</v>
      </c>
      <c r="S2724">
        <v>-0.69510000000000005</v>
      </c>
      <c r="T2724">
        <v>-1.1077999999999999</v>
      </c>
      <c r="U2724">
        <v>-0.3513</v>
      </c>
      <c r="V2724">
        <v>-0.109</v>
      </c>
      <c r="W2724">
        <v>0.49519999999999997</v>
      </c>
      <c r="X2724">
        <f t="shared" si="550"/>
        <v>1.9201666666666668</v>
      </c>
      <c r="Y2724">
        <f t="shared" si="559"/>
        <v>0.92422500000000007</v>
      </c>
      <c r="Z2724">
        <f t="shared" si="560"/>
        <v>2.9132500000000001</v>
      </c>
      <c r="AA2724">
        <f t="shared" si="561"/>
        <v>-0.43022499999999997</v>
      </c>
      <c r="AB2724">
        <f t="shared" si="562"/>
        <v>-0.26822499999999994</v>
      </c>
      <c r="AC2724">
        <f t="shared" si="551"/>
        <v>95.492029759999994</v>
      </c>
      <c r="AD2724">
        <f t="shared" si="552"/>
        <v>36.787066429999996</v>
      </c>
      <c r="AE2724">
        <f t="shared" si="553"/>
        <v>19.646515950000001</v>
      </c>
      <c r="AF2724">
        <f t="shared" si="554"/>
        <v>35.493493740000005</v>
      </c>
      <c r="AG2724">
        <f t="shared" si="555"/>
        <v>1.95721707</v>
      </c>
      <c r="AH2724">
        <f t="shared" si="556"/>
        <v>1.6077365699999997</v>
      </c>
      <c r="AI2724">
        <f t="shared" si="557"/>
        <v>95.492029760000008</v>
      </c>
      <c r="AJ2724">
        <f t="shared" si="558"/>
        <v>-4.4645154420483442E-16</v>
      </c>
    </row>
    <row r="2725" spans="1:36" x14ac:dyDescent="0.2">
      <c r="A2725">
        <v>2724</v>
      </c>
      <c r="B2725" t="s">
        <v>2746</v>
      </c>
      <c r="C2725" t="s">
        <v>8421</v>
      </c>
      <c r="D2725">
        <v>3.6857000000000002</v>
      </c>
      <c r="F2725">
        <v>-8.1584000000000003</v>
      </c>
      <c r="G2725">
        <v>3.9975000000000001</v>
      </c>
      <c r="H2725">
        <v>-1.7255</v>
      </c>
      <c r="I2725">
        <v>-1.1545000000000001</v>
      </c>
      <c r="J2725">
        <v>-5.5697000000000001</v>
      </c>
      <c r="K2725">
        <v>3.4091999999999998</v>
      </c>
      <c r="L2725">
        <v>3.7339000000000002</v>
      </c>
      <c r="N2725">
        <v>2.5114000000000001</v>
      </c>
      <c r="O2725">
        <v>2.6857000000000002</v>
      </c>
      <c r="P2725">
        <v>-1.6288</v>
      </c>
      <c r="Q2725">
        <v>-1.2717000000000001</v>
      </c>
      <c r="R2725">
        <v>-3.0691999999999999</v>
      </c>
      <c r="S2725">
        <v>0.35759999999999997</v>
      </c>
      <c r="T2725">
        <v>-1.5556000000000001</v>
      </c>
      <c r="U2725">
        <v>4.3587999999999996</v>
      </c>
      <c r="V2725">
        <v>-0.3327</v>
      </c>
      <c r="W2725">
        <v>1.1794</v>
      </c>
      <c r="X2725">
        <f t="shared" si="550"/>
        <v>-0.15839999999999987</v>
      </c>
      <c r="Y2725">
        <f t="shared" si="559"/>
        <v>-1.2601249999999999</v>
      </c>
      <c r="Z2725">
        <f t="shared" si="560"/>
        <v>2.9770000000000003</v>
      </c>
      <c r="AA2725">
        <f t="shared" si="561"/>
        <v>-1.403025</v>
      </c>
      <c r="AB2725">
        <f t="shared" si="562"/>
        <v>0.91247499999999993</v>
      </c>
      <c r="AC2725">
        <f t="shared" si="551"/>
        <v>207.27920737000005</v>
      </c>
      <c r="AD2725">
        <f t="shared" si="552"/>
        <v>96.123881300000008</v>
      </c>
      <c r="AE2725">
        <f t="shared" si="553"/>
        <v>46.954423230000003</v>
      </c>
      <c r="AF2725">
        <f t="shared" si="554"/>
        <v>27.462123660000003</v>
      </c>
      <c r="AG2725">
        <f t="shared" si="555"/>
        <v>13.818076730000001</v>
      </c>
      <c r="AH2725">
        <f t="shared" si="556"/>
        <v>22.920702449999997</v>
      </c>
      <c r="AI2725">
        <f t="shared" si="557"/>
        <v>207.27920737000002</v>
      </c>
      <c r="AJ2725">
        <f t="shared" si="558"/>
        <v>4.1135398660132388E-16</v>
      </c>
    </row>
    <row r="2726" spans="1:36" x14ac:dyDescent="0.2">
      <c r="A2726">
        <v>2725</v>
      </c>
      <c r="B2726" t="s">
        <v>2747</v>
      </c>
      <c r="C2726" t="s">
        <v>8422</v>
      </c>
      <c r="D2726">
        <v>-0.42670000000000002</v>
      </c>
      <c r="F2726">
        <v>0.84179999999999999</v>
      </c>
      <c r="G2726">
        <v>0.1724</v>
      </c>
      <c r="H2726">
        <v>-0.57340000000000002</v>
      </c>
      <c r="I2726">
        <v>3.7699999999999997E-2</v>
      </c>
      <c r="J2726">
        <v>0.71389999999999998</v>
      </c>
      <c r="K2726">
        <v>0.47610000000000002</v>
      </c>
      <c r="L2726">
        <v>4.0899999999999999E-2</v>
      </c>
      <c r="M2726">
        <v>1.7535000000000001</v>
      </c>
      <c r="N2726">
        <v>0.95740000000000003</v>
      </c>
      <c r="O2726">
        <v>9.9900000000000003E-2</v>
      </c>
      <c r="P2726">
        <v>1.5455000000000001</v>
      </c>
      <c r="Q2726">
        <v>0.7913</v>
      </c>
      <c r="R2726">
        <v>0.995</v>
      </c>
      <c r="S2726">
        <v>-0.20610000000000001</v>
      </c>
      <c r="T2726">
        <v>-1.0569999999999999</v>
      </c>
      <c r="U2726">
        <v>1.6942999999999999</v>
      </c>
      <c r="V2726">
        <v>0.70269999999999999</v>
      </c>
      <c r="W2726">
        <v>-0.64970000000000006</v>
      </c>
      <c r="X2726">
        <f t="shared" si="550"/>
        <v>0.1958333333333333</v>
      </c>
      <c r="Y2726">
        <f t="shared" si="559"/>
        <v>0.16357499999999997</v>
      </c>
      <c r="Z2726">
        <f t="shared" si="560"/>
        <v>0.71292500000000003</v>
      </c>
      <c r="AA2726">
        <f t="shared" si="561"/>
        <v>0.78142500000000004</v>
      </c>
      <c r="AB2726">
        <f t="shared" si="562"/>
        <v>0.17257499999999995</v>
      </c>
      <c r="AC2726">
        <f t="shared" si="551"/>
        <v>14.94101201</v>
      </c>
      <c r="AD2726">
        <f t="shared" si="552"/>
        <v>0.92042189000000008</v>
      </c>
      <c r="AE2726">
        <f t="shared" si="553"/>
        <v>1.0665332699999999</v>
      </c>
      <c r="AF2726">
        <f t="shared" si="554"/>
        <v>4.00302983</v>
      </c>
      <c r="AG2726">
        <f t="shared" si="555"/>
        <v>4.0472281500000005</v>
      </c>
      <c r="AH2726">
        <f t="shared" si="556"/>
        <v>4.9037988700000001</v>
      </c>
      <c r="AI2726">
        <f t="shared" si="557"/>
        <v>14.941012010000001</v>
      </c>
      <c r="AJ2726">
        <f t="shared" si="558"/>
        <v>-3.5667400003654443E-16</v>
      </c>
    </row>
    <row r="2727" spans="1:36" x14ac:dyDescent="0.2">
      <c r="A2727">
        <v>2726</v>
      </c>
      <c r="B2727" t="s">
        <v>2748</v>
      </c>
      <c r="C2727" t="s">
        <v>8423</v>
      </c>
      <c r="D2727">
        <v>9.2600000000000002E-2</v>
      </c>
      <c r="E2727">
        <v>0.37040000000000001</v>
      </c>
      <c r="F2727">
        <v>0.43569999999999998</v>
      </c>
      <c r="G2727" s="1">
        <v>8.0000000000000004E-4</v>
      </c>
      <c r="H2727">
        <v>0.97270000000000001</v>
      </c>
      <c r="I2727">
        <v>-0.20219999999999999</v>
      </c>
      <c r="J2727">
        <v>-0.66390000000000005</v>
      </c>
      <c r="K2727">
        <v>-0.59450000000000003</v>
      </c>
      <c r="L2727">
        <v>9.4000000000000004E-3</v>
      </c>
      <c r="M2727">
        <v>-0.53720000000000001</v>
      </c>
      <c r="N2727">
        <v>0.36909999999999998</v>
      </c>
      <c r="O2727">
        <v>-0.45639999999999997</v>
      </c>
      <c r="P2727">
        <v>0.28549999999999998</v>
      </c>
      <c r="Q2727">
        <v>1.2101999999999999</v>
      </c>
      <c r="R2727">
        <v>0.215</v>
      </c>
      <c r="S2727">
        <v>0.52459999999999996</v>
      </c>
      <c r="T2727">
        <v>0.81899999999999995</v>
      </c>
      <c r="U2727">
        <v>0.67469999999999997</v>
      </c>
      <c r="V2727">
        <v>1.5256000000000001</v>
      </c>
      <c r="W2727">
        <v>0.1825</v>
      </c>
      <c r="X2727">
        <f t="shared" si="550"/>
        <v>0.22487500000000002</v>
      </c>
      <c r="Y2727">
        <f t="shared" si="559"/>
        <v>-0.12197500000000003</v>
      </c>
      <c r="Z2727">
        <f t="shared" si="560"/>
        <v>-0.153775</v>
      </c>
      <c r="AA2727">
        <f t="shared" si="561"/>
        <v>0.55882499999999991</v>
      </c>
      <c r="AB2727">
        <f t="shared" si="562"/>
        <v>0.80045000000000011</v>
      </c>
      <c r="AC2727">
        <f t="shared" si="551"/>
        <v>8.1043047599999998</v>
      </c>
      <c r="AD2727">
        <f t="shared" si="552"/>
        <v>0.33560604999999999</v>
      </c>
      <c r="AE2727">
        <f t="shared" si="553"/>
        <v>1.7812235900000002</v>
      </c>
      <c r="AF2727">
        <f t="shared" si="554"/>
        <v>0.63320796999999995</v>
      </c>
      <c r="AG2727">
        <f t="shared" si="555"/>
        <v>1.8675244499999999</v>
      </c>
      <c r="AH2727">
        <f t="shared" si="556"/>
        <v>3.4867426999999998</v>
      </c>
      <c r="AI2727">
        <f t="shared" si="557"/>
        <v>8.1043047599999998</v>
      </c>
      <c r="AJ2727">
        <f t="shared" si="558"/>
        <v>0</v>
      </c>
    </row>
    <row r="2728" spans="1:36" x14ac:dyDescent="0.2">
      <c r="A2728">
        <v>2727</v>
      </c>
      <c r="B2728" t="s">
        <v>2749</v>
      </c>
      <c r="C2728" t="s">
        <v>2749</v>
      </c>
      <c r="D2728">
        <v>-1.0537000000000001</v>
      </c>
      <c r="E2728">
        <v>-0.17319999999999999</v>
      </c>
      <c r="F2728">
        <v>-1.7078</v>
      </c>
      <c r="G2728">
        <v>-1.6732</v>
      </c>
      <c r="H2728">
        <v>-0.40689999999999998</v>
      </c>
      <c r="I2728">
        <v>-1.0711999999999999</v>
      </c>
      <c r="J2728">
        <v>-1.5991</v>
      </c>
      <c r="K2728">
        <v>-1.5565</v>
      </c>
      <c r="L2728">
        <v>-1.1847000000000001</v>
      </c>
      <c r="M2728">
        <v>0.39300000000000002</v>
      </c>
      <c r="N2728">
        <v>-1.2835000000000001</v>
      </c>
      <c r="O2728">
        <v>-1.7715000000000001</v>
      </c>
      <c r="P2728">
        <v>-0.86029999999999995</v>
      </c>
      <c r="Q2728">
        <v>1.2243999999999999</v>
      </c>
      <c r="R2728">
        <v>1.5212000000000001</v>
      </c>
      <c r="S2728">
        <v>-0.96330000000000005</v>
      </c>
      <c r="T2728">
        <v>0.29010000000000002</v>
      </c>
      <c r="U2728">
        <v>1.0807</v>
      </c>
      <c r="V2728">
        <v>1.1500999999999999</v>
      </c>
      <c r="W2728">
        <v>-1.1639999999999999</v>
      </c>
      <c r="X2728">
        <f t="shared" si="550"/>
        <v>-1.1519750000000002</v>
      </c>
      <c r="Y2728">
        <f t="shared" si="559"/>
        <v>-1.158425</v>
      </c>
      <c r="Z2728">
        <f t="shared" si="560"/>
        <v>-0.96167500000000006</v>
      </c>
      <c r="AA2728">
        <f t="shared" si="561"/>
        <v>0.23049999999999998</v>
      </c>
      <c r="AB2728">
        <f t="shared" si="562"/>
        <v>0.33922500000000005</v>
      </c>
      <c r="AC2728">
        <f t="shared" si="551"/>
        <v>28.903823000000003</v>
      </c>
      <c r="AD2728">
        <f t="shared" si="552"/>
        <v>6.8564610100000003</v>
      </c>
      <c r="AE2728">
        <f t="shared" si="553"/>
        <v>6.2928501099999998</v>
      </c>
      <c r="AF2728">
        <f t="shared" si="554"/>
        <v>6.3435475900000009</v>
      </c>
      <c r="AG2728">
        <f t="shared" si="555"/>
        <v>5.4812677800000005</v>
      </c>
      <c r="AH2728">
        <f t="shared" si="556"/>
        <v>3.9296965099999994</v>
      </c>
      <c r="AI2728">
        <f t="shared" si="557"/>
        <v>28.903822999999999</v>
      </c>
      <c r="AJ2728">
        <f t="shared" si="558"/>
        <v>3.687450285175599E-16</v>
      </c>
    </row>
    <row r="2729" spans="1:36" x14ac:dyDescent="0.2">
      <c r="A2729">
        <v>2728</v>
      </c>
      <c r="B2729" t="s">
        <v>2750</v>
      </c>
      <c r="C2729" t="s">
        <v>8424</v>
      </c>
      <c r="D2729">
        <v>0.68969999999999998</v>
      </c>
      <c r="E2729">
        <v>7.5600000000000001E-2</v>
      </c>
      <c r="F2729">
        <v>-0.17399999999999999</v>
      </c>
      <c r="G2729">
        <v>3.7000000000000002E-3</v>
      </c>
      <c r="H2729">
        <v>-5.5004</v>
      </c>
      <c r="J2729">
        <v>0.22270000000000001</v>
      </c>
      <c r="K2729">
        <v>0.69530000000000003</v>
      </c>
      <c r="L2729">
        <v>0.25919999999999999</v>
      </c>
      <c r="M2729">
        <v>-1.7186999999999999</v>
      </c>
      <c r="O2729">
        <v>0.75060000000000004</v>
      </c>
      <c r="P2729">
        <v>-0.78739999999999999</v>
      </c>
      <c r="Q2729">
        <v>-0.1734</v>
      </c>
      <c r="R2729">
        <v>0.70720000000000005</v>
      </c>
      <c r="S2729">
        <v>0.752</v>
      </c>
      <c r="T2729">
        <v>3.0266999999999999</v>
      </c>
      <c r="U2729">
        <v>0.76980000000000004</v>
      </c>
      <c r="W2729">
        <v>1.8835999999999999</v>
      </c>
      <c r="X2729">
        <f t="shared" si="550"/>
        <v>0.14874999999999999</v>
      </c>
      <c r="Y2729">
        <f t="shared" si="559"/>
        <v>-1.5274666666666665</v>
      </c>
      <c r="Z2729">
        <f t="shared" si="560"/>
        <v>-0.23629999999999993</v>
      </c>
      <c r="AA2729">
        <f t="shared" si="561"/>
        <v>0.12460000000000002</v>
      </c>
      <c r="AB2729">
        <f t="shared" si="562"/>
        <v>1.8933666666666664</v>
      </c>
      <c r="AC2729">
        <f t="shared" si="551"/>
        <v>49.900799419999998</v>
      </c>
      <c r="AD2729">
        <f t="shared" si="552"/>
        <v>0.51169113999999993</v>
      </c>
      <c r="AE2729">
        <f t="shared" si="553"/>
        <v>30.787437539999999</v>
      </c>
      <c r="AF2729">
        <f t="shared" si="554"/>
        <v>3.5845146899999998</v>
      </c>
      <c r="AG2729">
        <f t="shared" si="555"/>
        <v>1.71570216</v>
      </c>
      <c r="AH2729">
        <f t="shared" si="556"/>
        <v>13.301453889999999</v>
      </c>
      <c r="AI2729">
        <f t="shared" si="557"/>
        <v>49.900799419999998</v>
      </c>
      <c r="AJ2729">
        <f t="shared" si="558"/>
        <v>0</v>
      </c>
    </row>
    <row r="2730" spans="1:36" x14ac:dyDescent="0.2">
      <c r="A2730">
        <v>2729</v>
      </c>
      <c r="B2730" t="s">
        <v>2751</v>
      </c>
      <c r="C2730" t="s">
        <v>8425</v>
      </c>
      <c r="D2730">
        <v>-0.46329999999999999</v>
      </c>
      <c r="E2730">
        <v>-3.1099999999999999E-2</v>
      </c>
      <c r="F2730">
        <v>-0.43890000000000001</v>
      </c>
      <c r="G2730">
        <v>0.40529999999999999</v>
      </c>
      <c r="H2730">
        <v>0.3271</v>
      </c>
      <c r="I2730">
        <v>0.65239999999999998</v>
      </c>
      <c r="J2730">
        <v>-0.37190000000000001</v>
      </c>
      <c r="K2730">
        <v>1.0347999999999999</v>
      </c>
      <c r="L2730">
        <v>-6.7699999999999996E-2</v>
      </c>
      <c r="M2730">
        <v>0.59319999999999995</v>
      </c>
      <c r="N2730">
        <v>-1.282</v>
      </c>
      <c r="O2730">
        <v>0.27510000000000001</v>
      </c>
      <c r="P2730">
        <v>1.0029999999999999</v>
      </c>
      <c r="Q2730">
        <v>0.75119999999999998</v>
      </c>
      <c r="R2730">
        <v>0.68130000000000002</v>
      </c>
      <c r="S2730">
        <v>1.0772999999999999</v>
      </c>
      <c r="T2730">
        <v>1.0270999999999999</v>
      </c>
      <c r="U2730">
        <v>-0.31619999999999998</v>
      </c>
      <c r="V2730">
        <v>0.62150000000000005</v>
      </c>
      <c r="W2730">
        <v>-0.60519999999999996</v>
      </c>
      <c r="X2730">
        <f t="shared" si="550"/>
        <v>-0.13200000000000001</v>
      </c>
      <c r="Y2730">
        <f t="shared" si="559"/>
        <v>0.41059999999999997</v>
      </c>
      <c r="Z2730">
        <f t="shared" si="560"/>
        <v>-0.12035000000000001</v>
      </c>
      <c r="AA2730">
        <f t="shared" si="561"/>
        <v>0.87820000000000009</v>
      </c>
      <c r="AB2730">
        <f t="shared" si="562"/>
        <v>0.18179999999999996</v>
      </c>
      <c r="AC2730">
        <f t="shared" si="551"/>
        <v>9.4924313199999997</v>
      </c>
      <c r="AD2730">
        <f t="shared" si="552"/>
        <v>0.57251540000000001</v>
      </c>
      <c r="AE2730">
        <f t="shared" si="553"/>
        <v>1.74174082</v>
      </c>
      <c r="AF2730">
        <f t="shared" si="554"/>
        <v>2.0756735399999999</v>
      </c>
      <c r="AG2730">
        <f t="shared" si="555"/>
        <v>3.1950554199999992</v>
      </c>
      <c r="AH2730">
        <f t="shared" si="556"/>
        <v>1.9074461399999998</v>
      </c>
      <c r="AI2730">
        <f t="shared" si="557"/>
        <v>9.4924313199999979</v>
      </c>
      <c r="AJ2730">
        <f t="shared" si="558"/>
        <v>5.6140206218534462E-16</v>
      </c>
    </row>
    <row r="2731" spans="1:36" x14ac:dyDescent="0.2">
      <c r="A2731">
        <v>2730</v>
      </c>
      <c r="B2731" t="s">
        <v>2752</v>
      </c>
      <c r="C2731" t="s">
        <v>8426</v>
      </c>
      <c r="D2731">
        <v>-1.1859</v>
      </c>
      <c r="G2731">
        <v>-0.8911</v>
      </c>
      <c r="H2731">
        <v>-1.8622000000000001</v>
      </c>
      <c r="K2731">
        <v>-1.0699000000000001</v>
      </c>
      <c r="L2731">
        <v>-1.607</v>
      </c>
      <c r="O2731">
        <v>-1.4833000000000001</v>
      </c>
      <c r="P2731">
        <v>-1.8213999999999999</v>
      </c>
      <c r="S2731">
        <v>-0.41249999999999998</v>
      </c>
      <c r="T2731">
        <v>-1.3115000000000001</v>
      </c>
      <c r="U2731">
        <v>0.49330000000000002</v>
      </c>
      <c r="W2731">
        <v>-0.30270000000000002</v>
      </c>
      <c r="X2731">
        <f t="shared" si="550"/>
        <v>-1.0385</v>
      </c>
      <c r="Y2731">
        <f t="shared" si="559"/>
        <v>-1.4660500000000001</v>
      </c>
      <c r="Z2731">
        <f t="shared" si="560"/>
        <v>-1.54515</v>
      </c>
      <c r="AA2731">
        <f t="shared" si="561"/>
        <v>-1.1169499999999999</v>
      </c>
      <c r="AB2731">
        <f t="shared" si="562"/>
        <v>-0.37363333333333332</v>
      </c>
      <c r="AC2731">
        <f t="shared" si="551"/>
        <v>17.138179400000002</v>
      </c>
      <c r="AD2731">
        <f t="shared" si="552"/>
        <v>2.2004180199999999</v>
      </c>
      <c r="AE2731">
        <f t="shared" si="553"/>
        <v>4.6124748500000008</v>
      </c>
      <c r="AF2731">
        <f t="shared" si="554"/>
        <v>4.7826278900000005</v>
      </c>
      <c r="AG2731">
        <f t="shared" si="555"/>
        <v>3.4876542099999996</v>
      </c>
      <c r="AH2731">
        <f t="shared" si="556"/>
        <v>2.0550044300000003</v>
      </c>
      <c r="AI2731">
        <f t="shared" si="557"/>
        <v>17.138179400000002</v>
      </c>
      <c r="AJ2731">
        <f t="shared" si="558"/>
        <v>0</v>
      </c>
    </row>
    <row r="2732" spans="1:36" x14ac:dyDescent="0.2">
      <c r="A2732">
        <v>2731</v>
      </c>
      <c r="B2732" t="s">
        <v>2753</v>
      </c>
      <c r="C2732" t="s">
        <v>2753</v>
      </c>
      <c r="D2732">
        <v>-0.87929999999999997</v>
      </c>
      <c r="E2732">
        <v>0.36969999999999997</v>
      </c>
      <c r="F2732">
        <v>-1.1503000000000001</v>
      </c>
      <c r="G2732">
        <v>-1.2206999999999999</v>
      </c>
      <c r="H2732">
        <v>1.9646999999999999</v>
      </c>
      <c r="I2732">
        <v>1.3038000000000001</v>
      </c>
      <c r="J2732">
        <v>-1.0116000000000001</v>
      </c>
      <c r="K2732">
        <v>-0.78520000000000001</v>
      </c>
      <c r="L2732">
        <v>-1.7014</v>
      </c>
      <c r="M2732">
        <v>-0.11509999999999999</v>
      </c>
      <c r="N2732">
        <v>-0.79990000000000006</v>
      </c>
      <c r="O2732">
        <v>-1.0319</v>
      </c>
      <c r="P2732">
        <v>-1.1173</v>
      </c>
      <c r="Q2732">
        <v>1.2802</v>
      </c>
      <c r="R2732">
        <v>0.81779999999999997</v>
      </c>
      <c r="S2732">
        <v>6.3600000000000004E-2</v>
      </c>
      <c r="T2732">
        <v>-0.64839999999999998</v>
      </c>
      <c r="U2732">
        <v>0.81210000000000004</v>
      </c>
      <c r="V2732">
        <v>-0.4335</v>
      </c>
      <c r="W2732">
        <v>-0.4113</v>
      </c>
      <c r="X2732">
        <f t="shared" si="550"/>
        <v>-0.72015000000000007</v>
      </c>
      <c r="Y2732">
        <f t="shared" si="559"/>
        <v>0.36792499999999995</v>
      </c>
      <c r="Z2732">
        <f t="shared" si="560"/>
        <v>-0.91207499999999997</v>
      </c>
      <c r="AA2732">
        <f t="shared" si="561"/>
        <v>0.261075</v>
      </c>
      <c r="AB2732">
        <f t="shared" si="562"/>
        <v>-0.17027499999999998</v>
      </c>
      <c r="AC2732">
        <f t="shared" si="551"/>
        <v>20.532758919999996</v>
      </c>
      <c r="AD2732">
        <f t="shared" si="552"/>
        <v>3.7231451599999996</v>
      </c>
      <c r="AE2732">
        <f t="shared" si="553"/>
        <v>7.19981413</v>
      </c>
      <c r="AF2732">
        <f t="shared" si="554"/>
        <v>4.6126675900000009</v>
      </c>
      <c r="AG2732">
        <f t="shared" si="555"/>
        <v>3.5601131299999995</v>
      </c>
      <c r="AH2732">
        <f t="shared" si="556"/>
        <v>1.4370189100000001</v>
      </c>
      <c r="AI2732">
        <f t="shared" si="557"/>
        <v>20.532758919999999</v>
      </c>
      <c r="AJ2732">
        <f t="shared" si="558"/>
        <v>-5.1907983130410726E-16</v>
      </c>
    </row>
    <row r="2733" spans="1:36" x14ac:dyDescent="0.2">
      <c r="A2733">
        <v>2732</v>
      </c>
      <c r="B2733" t="s">
        <v>2754</v>
      </c>
      <c r="C2733" t="s">
        <v>8427</v>
      </c>
      <c r="D2733">
        <v>1.2589999999999999</v>
      </c>
      <c r="E2733">
        <v>1.0717000000000001</v>
      </c>
      <c r="F2733">
        <v>0.91600000000000004</v>
      </c>
      <c r="G2733">
        <v>0.80400000000000005</v>
      </c>
      <c r="H2733">
        <v>-1.9025000000000001</v>
      </c>
      <c r="I2733">
        <v>-0.44059999999999999</v>
      </c>
      <c r="J2733">
        <v>0.56589999999999996</v>
      </c>
      <c r="K2733">
        <v>1.258</v>
      </c>
      <c r="L2733">
        <v>0.49270000000000003</v>
      </c>
      <c r="M2733">
        <v>0.29249999999999998</v>
      </c>
      <c r="N2733">
        <v>1.6588000000000001</v>
      </c>
      <c r="O2733">
        <v>1.1318999999999999</v>
      </c>
      <c r="P2733">
        <v>0.19139999999999999</v>
      </c>
      <c r="Q2733">
        <v>-1.1994</v>
      </c>
      <c r="R2733">
        <v>-0.40649999999999997</v>
      </c>
      <c r="S2733">
        <v>1.3001</v>
      </c>
      <c r="T2733">
        <v>-2.2715000000000001</v>
      </c>
      <c r="U2733">
        <v>-0.24709999999999999</v>
      </c>
      <c r="V2733">
        <v>-0.55710000000000004</v>
      </c>
      <c r="W2733">
        <v>0.88700000000000001</v>
      </c>
      <c r="X2733">
        <f t="shared" si="550"/>
        <v>1.012675</v>
      </c>
      <c r="Y2733">
        <f t="shared" si="559"/>
        <v>-0.12980000000000003</v>
      </c>
      <c r="Z2733">
        <f t="shared" si="560"/>
        <v>0.89397499999999996</v>
      </c>
      <c r="AA2733">
        <f t="shared" si="561"/>
        <v>-2.8599999999999959E-2</v>
      </c>
      <c r="AB2733">
        <f t="shared" si="562"/>
        <v>-0.54717500000000008</v>
      </c>
      <c r="AC2733">
        <f t="shared" si="551"/>
        <v>23.945256550000003</v>
      </c>
      <c r="AD2733">
        <f t="shared" si="552"/>
        <v>4.2190938900000008</v>
      </c>
      <c r="AE2733">
        <f t="shared" si="553"/>
        <v>5.7164414200000007</v>
      </c>
      <c r="AF2733">
        <f t="shared" si="554"/>
        <v>4.3611245899999993</v>
      </c>
      <c r="AG2733">
        <f t="shared" si="555"/>
        <v>3.3306965800000001</v>
      </c>
      <c r="AH2733">
        <f t="shared" si="556"/>
        <v>6.3179000700000003</v>
      </c>
      <c r="AI2733">
        <f t="shared" si="557"/>
        <v>23.945256550000003</v>
      </c>
      <c r="AJ2733">
        <f t="shared" si="558"/>
        <v>0</v>
      </c>
    </row>
    <row r="2734" spans="1:36" x14ac:dyDescent="0.2">
      <c r="A2734">
        <v>2733</v>
      </c>
      <c r="B2734" t="s">
        <v>2755</v>
      </c>
      <c r="C2734" t="s">
        <v>8428</v>
      </c>
      <c r="D2734">
        <v>1.0947</v>
      </c>
      <c r="E2734">
        <v>1.6944999999999999</v>
      </c>
      <c r="F2734">
        <v>1.1606000000000001</v>
      </c>
      <c r="G2734">
        <v>1.7981</v>
      </c>
      <c r="H2734">
        <v>0.79269999999999996</v>
      </c>
      <c r="I2734">
        <v>1.8972</v>
      </c>
      <c r="J2734">
        <v>1.0807</v>
      </c>
      <c r="K2734">
        <v>1.2941</v>
      </c>
      <c r="L2734">
        <v>2.1480000000000001</v>
      </c>
      <c r="M2734">
        <v>0.42730000000000001</v>
      </c>
      <c r="N2734">
        <v>2.6539999999999999</v>
      </c>
      <c r="O2734">
        <v>2.5924999999999998</v>
      </c>
      <c r="P2734">
        <v>0.3987</v>
      </c>
      <c r="Q2734">
        <v>-0.55069999999999997</v>
      </c>
      <c r="R2734">
        <v>-0.62729999999999997</v>
      </c>
      <c r="S2734">
        <v>1.373</v>
      </c>
      <c r="T2734">
        <v>-0.99739999999999995</v>
      </c>
      <c r="U2734">
        <v>-0.96289999999999998</v>
      </c>
      <c r="V2734">
        <v>-0.60189999999999999</v>
      </c>
      <c r="W2734">
        <v>0.75070000000000003</v>
      </c>
      <c r="X2734">
        <f t="shared" si="550"/>
        <v>1.4369750000000001</v>
      </c>
      <c r="Y2734">
        <f t="shared" si="559"/>
        <v>1.2661750000000001</v>
      </c>
      <c r="Z2734">
        <f t="shared" si="560"/>
        <v>1.9554499999999999</v>
      </c>
      <c r="AA2734">
        <f t="shared" si="561"/>
        <v>0.14842500000000003</v>
      </c>
      <c r="AB2734">
        <f t="shared" si="562"/>
        <v>-0.45287499999999992</v>
      </c>
      <c r="AC2734">
        <f t="shared" si="551"/>
        <v>39.870148019999995</v>
      </c>
      <c r="AD2734">
        <f t="shared" si="552"/>
        <v>8.6498543100000003</v>
      </c>
      <c r="AE2734">
        <f t="shared" si="553"/>
        <v>7.0703484300000001</v>
      </c>
      <c r="AF2734">
        <f t="shared" si="554"/>
        <v>18.56126154</v>
      </c>
      <c r="AG2734">
        <f t="shared" si="555"/>
        <v>2.7408664699999998</v>
      </c>
      <c r="AH2734">
        <f t="shared" si="556"/>
        <v>2.8478172699999997</v>
      </c>
      <c r="AI2734">
        <f t="shared" si="557"/>
        <v>39.870148020000002</v>
      </c>
      <c r="AJ2734">
        <f t="shared" si="558"/>
        <v>-5.3464266202649034E-16</v>
      </c>
    </row>
    <row r="2735" spans="1:36" x14ac:dyDescent="0.2">
      <c r="A2735">
        <v>2734</v>
      </c>
      <c r="B2735" t="s">
        <v>2756</v>
      </c>
      <c r="C2735" t="s">
        <v>2756</v>
      </c>
      <c r="D2735">
        <v>-0.51019999999999999</v>
      </c>
      <c r="E2735">
        <v>0.27739999999999998</v>
      </c>
      <c r="F2735">
        <v>-0.28520000000000001</v>
      </c>
      <c r="G2735">
        <v>-0.78369999999999995</v>
      </c>
      <c r="H2735">
        <v>0.54169999999999996</v>
      </c>
      <c r="I2735">
        <v>0.13339999999999999</v>
      </c>
      <c r="J2735">
        <v>-1.0176000000000001</v>
      </c>
      <c r="K2735">
        <v>-0.4461</v>
      </c>
      <c r="L2735">
        <v>-0.76390000000000002</v>
      </c>
      <c r="M2735">
        <v>0.54339999999999999</v>
      </c>
      <c r="N2735">
        <v>-0.86029999999999995</v>
      </c>
      <c r="O2735">
        <v>-1.2169000000000001</v>
      </c>
      <c r="P2735">
        <v>-0.33639999999999998</v>
      </c>
      <c r="Q2735">
        <v>1.0500000000000001E-2</v>
      </c>
      <c r="R2735">
        <v>-1.3299999999999999E-2</v>
      </c>
      <c r="S2735">
        <v>-0.40029999999999999</v>
      </c>
      <c r="T2735">
        <v>0.40749999999999997</v>
      </c>
      <c r="U2735">
        <v>6.4799999999999996E-2</v>
      </c>
      <c r="V2735">
        <v>0.25359999999999999</v>
      </c>
      <c r="W2735">
        <v>-1.2685</v>
      </c>
      <c r="X2735">
        <f t="shared" si="550"/>
        <v>-0.32542499999999996</v>
      </c>
      <c r="Y2735">
        <f t="shared" si="559"/>
        <v>-0.19715000000000005</v>
      </c>
      <c r="Z2735">
        <f t="shared" si="560"/>
        <v>-0.57442499999999996</v>
      </c>
      <c r="AA2735">
        <f t="shared" si="561"/>
        <v>-0.18487499999999998</v>
      </c>
      <c r="AB2735">
        <f t="shared" si="562"/>
        <v>-0.13564999999999999</v>
      </c>
      <c r="AC2735">
        <f t="shared" si="551"/>
        <v>7.7956701099999979</v>
      </c>
      <c r="AD2735">
        <f t="shared" si="552"/>
        <v>1.03277953</v>
      </c>
      <c r="AE2735">
        <f t="shared" si="553"/>
        <v>1.5457494199999999</v>
      </c>
      <c r="AF2735">
        <f t="shared" si="554"/>
        <v>3.09978847</v>
      </c>
      <c r="AG2735">
        <f t="shared" si="555"/>
        <v>0.27369219</v>
      </c>
      <c r="AH2735">
        <f t="shared" si="556"/>
        <v>1.8436604999999999</v>
      </c>
      <c r="AI2735">
        <f t="shared" si="557"/>
        <v>7.7956701099999997</v>
      </c>
      <c r="AJ2735">
        <f t="shared" si="558"/>
        <v>-6.8359364147090005E-16</v>
      </c>
    </row>
    <row r="2736" spans="1:36" x14ac:dyDescent="0.2">
      <c r="A2736">
        <v>2735</v>
      </c>
      <c r="B2736" t="s">
        <v>2757</v>
      </c>
      <c r="C2736" t="s">
        <v>8429</v>
      </c>
      <c r="D2736">
        <v>-0.56459999999999999</v>
      </c>
      <c r="E2736">
        <v>0.15040000000000001</v>
      </c>
      <c r="F2736">
        <v>1.5479000000000001</v>
      </c>
      <c r="G2736">
        <v>0.77349999999999997</v>
      </c>
      <c r="H2736">
        <v>-0.29799999999999999</v>
      </c>
      <c r="I2736">
        <v>-0.23449999999999999</v>
      </c>
      <c r="J2736">
        <v>1.0882000000000001</v>
      </c>
      <c r="K2736">
        <v>1.4036</v>
      </c>
      <c r="L2736">
        <v>-0.6865</v>
      </c>
      <c r="M2736">
        <v>4.6899999999999997E-2</v>
      </c>
      <c r="N2736">
        <v>1.3197000000000001</v>
      </c>
      <c r="O2736">
        <v>0.23980000000000001</v>
      </c>
      <c r="P2736">
        <v>-0.9486</v>
      </c>
      <c r="Q2736">
        <v>-0.53569999999999995</v>
      </c>
      <c r="R2736">
        <v>0.54379999999999995</v>
      </c>
      <c r="S2736">
        <v>1.5093000000000001</v>
      </c>
      <c r="T2736">
        <v>-0.92300000000000004</v>
      </c>
      <c r="U2736">
        <v>0.22600000000000001</v>
      </c>
      <c r="V2736">
        <v>5.7200000000000001E-2</v>
      </c>
      <c r="W2736">
        <v>0.81040000000000001</v>
      </c>
      <c r="X2736">
        <f t="shared" si="550"/>
        <v>0.4768</v>
      </c>
      <c r="Y2736">
        <f t="shared" si="559"/>
        <v>0.48982500000000001</v>
      </c>
      <c r="Z2736">
        <f t="shared" si="560"/>
        <v>0.22997500000000004</v>
      </c>
      <c r="AA2736">
        <f t="shared" si="561"/>
        <v>0.14220000000000002</v>
      </c>
      <c r="AB2736">
        <f t="shared" si="562"/>
        <v>4.2649999999999993E-2</v>
      </c>
      <c r="AC2736">
        <f t="shared" si="551"/>
        <v>14.229896799999999</v>
      </c>
      <c r="AD2736">
        <f t="shared" si="552"/>
        <v>3.3356899799999997</v>
      </c>
      <c r="AE2736">
        <f t="shared" si="553"/>
        <v>3.2980664500000003</v>
      </c>
      <c r="AF2736">
        <f t="shared" si="554"/>
        <v>2.2725939900000003</v>
      </c>
      <c r="AG2736">
        <f t="shared" si="555"/>
        <v>3.7605213800000001</v>
      </c>
      <c r="AH2736">
        <f t="shared" si="556"/>
        <v>1.5630250000000001</v>
      </c>
      <c r="AI2736">
        <f t="shared" si="557"/>
        <v>14.229896800000001</v>
      </c>
      <c r="AJ2736">
        <f t="shared" si="558"/>
        <v>-3.7449818456875607E-16</v>
      </c>
    </row>
    <row r="2737" spans="1:36" x14ac:dyDescent="0.2">
      <c r="A2737">
        <v>2736</v>
      </c>
      <c r="B2737" t="s">
        <v>2758</v>
      </c>
      <c r="C2737" t="s">
        <v>2758</v>
      </c>
      <c r="D2737">
        <v>-0.83950000000000002</v>
      </c>
      <c r="E2737">
        <v>-0.20180000000000001</v>
      </c>
      <c r="F2737">
        <v>-0.46189999999999998</v>
      </c>
      <c r="G2737">
        <v>-0.1157</v>
      </c>
      <c r="H2737">
        <v>0.43480000000000002</v>
      </c>
      <c r="I2737">
        <v>-0.3831</v>
      </c>
      <c r="J2737">
        <v>-0.62129999999999996</v>
      </c>
      <c r="K2737">
        <v>-6.08E-2</v>
      </c>
      <c r="L2737">
        <v>1.9199999999999998E-2</v>
      </c>
      <c r="M2737">
        <v>0.68640000000000001</v>
      </c>
      <c r="N2737">
        <v>-0.1862</v>
      </c>
      <c r="O2737">
        <v>-0.14630000000000001</v>
      </c>
      <c r="P2737">
        <v>0.70130000000000003</v>
      </c>
      <c r="Q2737">
        <v>0.5746</v>
      </c>
      <c r="R2737">
        <v>-0.57750000000000001</v>
      </c>
      <c r="S2737">
        <v>1.0810999999999999</v>
      </c>
      <c r="T2737">
        <v>0.32019999999999998</v>
      </c>
      <c r="U2737">
        <v>1.1601999999999999</v>
      </c>
      <c r="V2737">
        <v>-0.1736</v>
      </c>
      <c r="W2737">
        <v>0.42680000000000001</v>
      </c>
      <c r="X2737">
        <f t="shared" si="550"/>
        <v>-0.404725</v>
      </c>
      <c r="Y2737">
        <f t="shared" si="559"/>
        <v>-0.15759999999999996</v>
      </c>
      <c r="Z2737">
        <f t="shared" si="560"/>
        <v>9.3274999999999997E-2</v>
      </c>
      <c r="AA2737">
        <f t="shared" si="561"/>
        <v>0.44487500000000002</v>
      </c>
      <c r="AB2737">
        <f t="shared" si="562"/>
        <v>0.43340000000000001</v>
      </c>
      <c r="AC2737">
        <f t="shared" si="551"/>
        <v>6.2104938900000004</v>
      </c>
      <c r="AD2737">
        <f t="shared" si="552"/>
        <v>0.97222159000000019</v>
      </c>
      <c r="AE2737">
        <f t="shared" si="553"/>
        <v>0.72552697999999993</v>
      </c>
      <c r="AF2737">
        <f t="shared" si="554"/>
        <v>0.52758772999999992</v>
      </c>
      <c r="AG2737">
        <f t="shared" si="555"/>
        <v>2.3242703100000002</v>
      </c>
      <c r="AH2737">
        <f t="shared" si="556"/>
        <v>1.6608872799999996</v>
      </c>
      <c r="AI2737">
        <f t="shared" si="557"/>
        <v>6.2104938899999995</v>
      </c>
      <c r="AJ2737">
        <f t="shared" si="558"/>
        <v>4.2903757837854922E-16</v>
      </c>
    </row>
    <row r="2738" spans="1:36" x14ac:dyDescent="0.2">
      <c r="A2738">
        <v>2737</v>
      </c>
      <c r="B2738" t="s">
        <v>2759</v>
      </c>
      <c r="C2738" t="s">
        <v>8430</v>
      </c>
      <c r="D2738">
        <v>-2.0268000000000002</v>
      </c>
      <c r="E2738">
        <v>-0.26750000000000002</v>
      </c>
      <c r="F2738">
        <v>0.434</v>
      </c>
      <c r="G2738">
        <v>0.51839999999999997</v>
      </c>
      <c r="H2738">
        <v>0.64649999999999996</v>
      </c>
      <c r="I2738">
        <v>-1.4613</v>
      </c>
      <c r="J2738">
        <v>-9.8000000000000004E-2</v>
      </c>
      <c r="K2738">
        <v>0.33250000000000002</v>
      </c>
      <c r="L2738">
        <v>5.6300000000000003E-2</v>
      </c>
      <c r="M2738">
        <v>-0.85129999999999995</v>
      </c>
      <c r="N2738">
        <v>1.0519000000000001</v>
      </c>
      <c r="O2738">
        <v>0.28510000000000002</v>
      </c>
      <c r="P2738">
        <v>0.68630000000000002</v>
      </c>
      <c r="Q2738">
        <v>1.413</v>
      </c>
      <c r="R2738">
        <v>0.45829999999999999</v>
      </c>
      <c r="S2738">
        <v>2.2907999999999999</v>
      </c>
      <c r="T2738">
        <v>-0.30769999999999997</v>
      </c>
      <c r="U2738">
        <v>8.0399999999999999E-2</v>
      </c>
      <c r="V2738">
        <v>-0.54139999999999999</v>
      </c>
      <c r="W2738">
        <v>2.4361000000000002</v>
      </c>
      <c r="X2738">
        <f t="shared" si="550"/>
        <v>-0.33547500000000008</v>
      </c>
      <c r="Y2738">
        <f t="shared" si="559"/>
        <v>-0.14507500000000001</v>
      </c>
      <c r="Z2738">
        <f t="shared" si="560"/>
        <v>0.13550000000000004</v>
      </c>
      <c r="AA2738">
        <f t="shared" si="561"/>
        <v>1.2121</v>
      </c>
      <c r="AB2738">
        <f t="shared" si="562"/>
        <v>0.41685000000000005</v>
      </c>
      <c r="AC2738">
        <f t="shared" si="551"/>
        <v>23.479967079999998</v>
      </c>
      <c r="AD2738">
        <f t="shared" si="552"/>
        <v>4.6365690500000012</v>
      </c>
      <c r="AE2738">
        <f t="shared" si="553"/>
        <v>2.6735201900000001</v>
      </c>
      <c r="AF2738">
        <f t="shared" si="554"/>
        <v>1.9156569999999999</v>
      </c>
      <c r="AG2738">
        <f t="shared" si="555"/>
        <v>7.9253802199999992</v>
      </c>
      <c r="AH2738">
        <f t="shared" si="556"/>
        <v>6.3288406200000002</v>
      </c>
      <c r="AI2738">
        <f t="shared" si="557"/>
        <v>23.479967080000002</v>
      </c>
      <c r="AJ2738">
        <f t="shared" si="558"/>
        <v>-4.5392487136321416E-16</v>
      </c>
    </row>
    <row r="2739" spans="1:36" x14ac:dyDescent="0.2">
      <c r="A2739">
        <v>2738</v>
      </c>
      <c r="B2739" t="s">
        <v>2760</v>
      </c>
      <c r="C2739" t="s">
        <v>8431</v>
      </c>
      <c r="D2739">
        <v>-0.254</v>
      </c>
      <c r="E2739">
        <v>0.35820000000000002</v>
      </c>
      <c r="F2739">
        <v>0.44059999999999999</v>
      </c>
      <c r="G2739">
        <v>-5.8500000000000003E-2</v>
      </c>
      <c r="H2739">
        <v>-0.71730000000000005</v>
      </c>
      <c r="I2739">
        <v>0.50529999999999997</v>
      </c>
      <c r="J2739">
        <v>-0.28439999999999999</v>
      </c>
      <c r="K2739">
        <v>0.77569999999999995</v>
      </c>
      <c r="L2739">
        <v>-0.80420000000000003</v>
      </c>
      <c r="M2739">
        <v>1.3707</v>
      </c>
      <c r="N2739">
        <v>-3.3500000000000002E-2</v>
      </c>
      <c r="O2739">
        <v>0.2142</v>
      </c>
      <c r="P2739">
        <v>-0.76329999999999998</v>
      </c>
      <c r="Q2739">
        <v>-0.5837</v>
      </c>
      <c r="R2739">
        <v>-0.2228</v>
      </c>
      <c r="S2739">
        <v>0.47449999999999998</v>
      </c>
      <c r="T2739">
        <v>0.1792</v>
      </c>
      <c r="U2739">
        <v>0.60060000000000002</v>
      </c>
      <c r="V2739">
        <v>-0.33250000000000002</v>
      </c>
      <c r="W2739">
        <v>-0.41320000000000001</v>
      </c>
      <c r="X2739">
        <f t="shared" si="550"/>
        <v>0.12157499999999999</v>
      </c>
      <c r="Y2739">
        <f t="shared" si="559"/>
        <v>6.982499999999997E-2</v>
      </c>
      <c r="Z2739">
        <f t="shared" si="560"/>
        <v>0.18680000000000002</v>
      </c>
      <c r="AA2739">
        <f t="shared" si="561"/>
        <v>-0.27382499999999999</v>
      </c>
      <c r="AB2739">
        <f t="shared" si="562"/>
        <v>8.5250000000000048E-3</v>
      </c>
      <c r="AC2739">
        <f t="shared" si="551"/>
        <v>6.2876212599999999</v>
      </c>
      <c r="AD2739">
        <f t="shared" si="552"/>
        <v>0.39037385000000002</v>
      </c>
      <c r="AE2739">
        <f t="shared" si="553"/>
        <v>1.4524412299999998</v>
      </c>
      <c r="AF2739">
        <f t="shared" si="554"/>
        <v>2.5725600200000001</v>
      </c>
      <c r="AG2739">
        <f t="shared" si="555"/>
        <v>1.1981226700000001</v>
      </c>
      <c r="AH2739">
        <f t="shared" si="556"/>
        <v>0.67412349000000005</v>
      </c>
      <c r="AI2739">
        <f t="shared" si="557"/>
        <v>6.2876212600000008</v>
      </c>
      <c r="AJ2739">
        <f t="shared" si="558"/>
        <v>-4.2377477092193292E-16</v>
      </c>
    </row>
    <row r="2740" spans="1:36" x14ac:dyDescent="0.2">
      <c r="A2740">
        <v>2739</v>
      </c>
      <c r="B2740" t="s">
        <v>2761</v>
      </c>
      <c r="C2740" t="s">
        <v>8432</v>
      </c>
      <c r="D2740">
        <v>-0.34810000000000002</v>
      </c>
      <c r="E2740">
        <v>-0.19339999999999999</v>
      </c>
      <c r="F2740">
        <v>-3.3000000000000002E-2</v>
      </c>
      <c r="G2740">
        <v>-6.93E-2</v>
      </c>
      <c r="H2740">
        <v>1.3899999999999999E-2</v>
      </c>
      <c r="I2740">
        <v>0.53580000000000005</v>
      </c>
      <c r="J2740">
        <v>0.7147</v>
      </c>
      <c r="K2740">
        <v>0.33679999999999999</v>
      </c>
      <c r="L2740">
        <v>-0.73799999999999999</v>
      </c>
      <c r="M2740">
        <v>0.19939999999999999</v>
      </c>
      <c r="N2740">
        <v>-0.33979999999999999</v>
      </c>
      <c r="O2740">
        <v>-0.3034</v>
      </c>
      <c r="P2740">
        <v>-6.6100000000000006E-2</v>
      </c>
      <c r="Q2740">
        <v>0.61160000000000003</v>
      </c>
      <c r="R2740">
        <v>-8.2699999999999996E-2</v>
      </c>
      <c r="S2740">
        <v>0.42309999999999998</v>
      </c>
      <c r="T2740">
        <v>-0.5927</v>
      </c>
      <c r="U2740">
        <v>0.42799999999999999</v>
      </c>
      <c r="V2740">
        <v>-0.1976</v>
      </c>
      <c r="W2740">
        <v>-1.2500000000000001E-2</v>
      </c>
      <c r="X2740">
        <f t="shared" si="550"/>
        <v>-0.16095000000000001</v>
      </c>
      <c r="Y2740">
        <f t="shared" si="559"/>
        <v>0.40030000000000004</v>
      </c>
      <c r="Z2740">
        <f t="shared" si="560"/>
        <v>-0.29544999999999999</v>
      </c>
      <c r="AA2740">
        <f t="shared" si="561"/>
        <v>0.22147499999999998</v>
      </c>
      <c r="AB2740">
        <f t="shared" si="562"/>
        <v>-9.3700000000000006E-2</v>
      </c>
      <c r="AC2740">
        <f t="shared" si="551"/>
        <v>3.0058497699999998</v>
      </c>
      <c r="AD2740">
        <f t="shared" si="552"/>
        <v>0.16446866000000002</v>
      </c>
      <c r="AE2740">
        <f t="shared" si="553"/>
        <v>0.91150518000000014</v>
      </c>
      <c r="AF2740">
        <f t="shared" si="554"/>
        <v>0.79191995999999998</v>
      </c>
      <c r="AG2740">
        <f t="shared" si="555"/>
        <v>0.56427667000000004</v>
      </c>
      <c r="AH2740">
        <f t="shared" si="556"/>
        <v>0.5736793</v>
      </c>
      <c r="AI2740">
        <f t="shared" si="557"/>
        <v>3.0058497700000002</v>
      </c>
      <c r="AJ2740">
        <f t="shared" si="558"/>
        <v>-4.4322495516806477E-16</v>
      </c>
    </row>
    <row r="2741" spans="1:36" x14ac:dyDescent="0.2">
      <c r="A2741">
        <v>2740</v>
      </c>
      <c r="B2741" t="s">
        <v>2762</v>
      </c>
      <c r="C2741" t="s">
        <v>8433</v>
      </c>
      <c r="D2741">
        <v>-0.6915</v>
      </c>
      <c r="E2741">
        <v>1.7410000000000001</v>
      </c>
      <c r="F2741">
        <v>-6.9599999999999995E-2</v>
      </c>
      <c r="G2741">
        <v>0.3513</v>
      </c>
      <c r="H2741">
        <v>3.0000000000000001E-3</v>
      </c>
      <c r="I2741">
        <v>0.30709999999999998</v>
      </c>
      <c r="J2741">
        <v>0.11600000000000001</v>
      </c>
      <c r="K2741">
        <v>0.2636</v>
      </c>
      <c r="L2741">
        <v>-0.58130000000000004</v>
      </c>
      <c r="M2741">
        <v>0.5948</v>
      </c>
      <c r="N2741">
        <v>0.71879999999999999</v>
      </c>
      <c r="O2741">
        <v>5.1799999999999999E-2</v>
      </c>
      <c r="P2741">
        <v>-1.4686999999999999</v>
      </c>
      <c r="Q2741">
        <v>5.8500000000000003E-2</v>
      </c>
      <c r="R2741">
        <v>0.83069999999999999</v>
      </c>
      <c r="S2741">
        <v>-0.45600000000000002</v>
      </c>
      <c r="T2741">
        <v>-0.93920000000000003</v>
      </c>
      <c r="U2741">
        <v>0.64339999999999997</v>
      </c>
      <c r="V2741">
        <v>0.39829999999999999</v>
      </c>
      <c r="W2741">
        <v>-1.083</v>
      </c>
      <c r="X2741">
        <f t="shared" si="550"/>
        <v>0.33280000000000004</v>
      </c>
      <c r="Y2741">
        <f t="shared" si="559"/>
        <v>0.17242499999999999</v>
      </c>
      <c r="Z2741">
        <f t="shared" si="560"/>
        <v>0.19602499999999998</v>
      </c>
      <c r="AA2741">
        <f t="shared" si="561"/>
        <v>-0.25887499999999997</v>
      </c>
      <c r="AB2741">
        <f t="shared" si="562"/>
        <v>-0.24512500000000001</v>
      </c>
      <c r="AC2741">
        <f t="shared" si="551"/>
        <v>10.711915399999999</v>
      </c>
      <c r="AD2741">
        <f t="shared" si="552"/>
        <v>3.6375091000000008</v>
      </c>
      <c r="AE2741">
        <f t="shared" si="553"/>
        <v>0.17726036999999997</v>
      </c>
      <c r="AF2741">
        <f t="shared" si="554"/>
        <v>1.2110534100000003</v>
      </c>
      <c r="AG2741">
        <f t="shared" si="555"/>
        <v>3.0585004299999996</v>
      </c>
      <c r="AH2741">
        <f t="shared" si="556"/>
        <v>2.6275920900000003</v>
      </c>
      <c r="AI2741">
        <f t="shared" si="557"/>
        <v>10.711915400000002</v>
      </c>
      <c r="AJ2741">
        <f t="shared" si="558"/>
        <v>-9.9497994881489649E-16</v>
      </c>
    </row>
    <row r="2742" spans="1:36" x14ac:dyDescent="0.2">
      <c r="A2742">
        <v>2741</v>
      </c>
      <c r="B2742" t="s">
        <v>2763</v>
      </c>
      <c r="C2742" t="s">
        <v>8434</v>
      </c>
      <c r="D2742">
        <v>0.20250000000000001</v>
      </c>
      <c r="E2742">
        <v>1.1676</v>
      </c>
      <c r="F2742">
        <v>1.5999000000000001</v>
      </c>
      <c r="G2742">
        <v>0.68159999999999998</v>
      </c>
      <c r="H2742">
        <v>1.1944999999999999</v>
      </c>
      <c r="I2742">
        <v>1.2226999999999999</v>
      </c>
      <c r="J2742">
        <v>2.4809999999999999</v>
      </c>
      <c r="K2742">
        <v>0.45079999999999998</v>
      </c>
      <c r="L2742">
        <v>1.0872999999999999</v>
      </c>
      <c r="M2742">
        <v>1.3858999999999999</v>
      </c>
      <c r="N2742">
        <v>1.7513000000000001</v>
      </c>
      <c r="O2742">
        <v>0.3785</v>
      </c>
      <c r="P2742">
        <v>-1.0271999999999999</v>
      </c>
      <c r="Q2742">
        <v>0.85760000000000003</v>
      </c>
      <c r="R2742">
        <v>-0.22270000000000001</v>
      </c>
      <c r="S2742">
        <v>-0.29299999999999998</v>
      </c>
      <c r="T2742">
        <v>-1.5914999999999999</v>
      </c>
      <c r="U2742">
        <v>0.5948</v>
      </c>
      <c r="V2742">
        <v>0.1719</v>
      </c>
      <c r="W2742">
        <v>-8.5000000000000006E-2</v>
      </c>
      <c r="X2742">
        <f t="shared" si="550"/>
        <v>0.91289999999999993</v>
      </c>
      <c r="Y2742">
        <f t="shared" si="559"/>
        <v>1.3372499999999998</v>
      </c>
      <c r="Z2742">
        <f t="shared" si="560"/>
        <v>1.1507499999999999</v>
      </c>
      <c r="AA2742">
        <f t="shared" si="561"/>
        <v>-0.17132499999999995</v>
      </c>
      <c r="AB2742">
        <f t="shared" si="562"/>
        <v>-0.22744999999999999</v>
      </c>
      <c r="AC2742">
        <f t="shared" si="551"/>
        <v>24.871711589999993</v>
      </c>
      <c r="AD2742">
        <f t="shared" si="552"/>
        <v>4.4285545800000001</v>
      </c>
      <c r="AE2742">
        <f t="shared" si="553"/>
        <v>9.2804071799999992</v>
      </c>
      <c r="AF2742">
        <f t="shared" si="554"/>
        <v>6.3132540400000003</v>
      </c>
      <c r="AG2742">
        <f t="shared" si="555"/>
        <v>1.9260618900000002</v>
      </c>
      <c r="AH2742">
        <f t="shared" si="556"/>
        <v>2.9234338999999996</v>
      </c>
      <c r="AI2742">
        <f t="shared" si="557"/>
        <v>24.871711589999997</v>
      </c>
      <c r="AJ2742">
        <f t="shared" si="558"/>
        <v>-4.2852463119935623E-16</v>
      </c>
    </row>
    <row r="2743" spans="1:36" x14ac:dyDescent="0.2">
      <c r="A2743">
        <v>2742</v>
      </c>
      <c r="B2743" t="s">
        <v>2764</v>
      </c>
      <c r="C2743" t="s">
        <v>8435</v>
      </c>
      <c r="D2743">
        <v>-0.5383</v>
      </c>
      <c r="E2743">
        <v>-0.5484</v>
      </c>
      <c r="F2743">
        <v>8.2600000000000007E-2</v>
      </c>
      <c r="G2743">
        <v>-0.75870000000000004</v>
      </c>
      <c r="H2743">
        <v>-3.7000000000000002E-3</v>
      </c>
      <c r="I2743">
        <v>-0.1176</v>
      </c>
      <c r="J2743">
        <v>-0.36430000000000001</v>
      </c>
      <c r="K2743">
        <v>-1.2412000000000001</v>
      </c>
      <c r="L2743">
        <v>-0.5242</v>
      </c>
      <c r="M2743">
        <v>-1.3906000000000001</v>
      </c>
      <c r="N2743">
        <v>-0.79490000000000005</v>
      </c>
      <c r="O2743">
        <v>-1.5826</v>
      </c>
      <c r="P2743">
        <v>0.20369999999999999</v>
      </c>
      <c r="Q2743">
        <v>-0.90639999999999998</v>
      </c>
      <c r="R2743">
        <v>0.93669999999999998</v>
      </c>
      <c r="S2743">
        <v>-0.622</v>
      </c>
      <c r="T2743">
        <v>0.48570000000000002</v>
      </c>
      <c r="U2743">
        <v>-0.24629999999999999</v>
      </c>
      <c r="V2743">
        <v>-0.24759999999999999</v>
      </c>
      <c r="W2743">
        <v>1.83E-2</v>
      </c>
      <c r="X2743">
        <f t="shared" si="550"/>
        <v>-0.44069999999999998</v>
      </c>
      <c r="Y2743">
        <f t="shared" si="559"/>
        <v>-0.43170000000000003</v>
      </c>
      <c r="Z2743">
        <f t="shared" si="560"/>
        <v>-1.073075</v>
      </c>
      <c r="AA2743">
        <f t="shared" si="561"/>
        <v>-9.7000000000000003E-2</v>
      </c>
      <c r="AB2743">
        <f t="shared" si="562"/>
        <v>2.5250000000000107E-3</v>
      </c>
      <c r="AC2743">
        <f t="shared" si="551"/>
        <v>10.690690419999997</v>
      </c>
      <c r="AD2743">
        <f t="shared" si="552"/>
        <v>1.1729579000000001</v>
      </c>
      <c r="AE2743">
        <f t="shared" si="553"/>
        <v>1.6871353800000004</v>
      </c>
      <c r="AF2743">
        <f t="shared" si="554"/>
        <v>5.3450427700000009</v>
      </c>
      <c r="AG2743">
        <f t="shared" si="555"/>
        <v>2.1273455400000003</v>
      </c>
      <c r="AH2743">
        <f t="shared" si="556"/>
        <v>0.35820882999999998</v>
      </c>
      <c r="AI2743">
        <f t="shared" si="557"/>
        <v>10.690690420000003</v>
      </c>
      <c r="AJ2743">
        <f t="shared" si="558"/>
        <v>-1.4954330287867648E-15</v>
      </c>
    </row>
    <row r="2744" spans="1:36" x14ac:dyDescent="0.2">
      <c r="A2744">
        <v>2743</v>
      </c>
      <c r="B2744" t="s">
        <v>2765</v>
      </c>
      <c r="C2744" t="s">
        <v>8436</v>
      </c>
      <c r="D2744">
        <v>-2.0749</v>
      </c>
      <c r="E2744">
        <v>0.15359999999999999</v>
      </c>
      <c r="F2744">
        <v>-0.70620000000000005</v>
      </c>
      <c r="G2744">
        <v>-2.8260999999999998</v>
      </c>
      <c r="H2744">
        <v>-0.83479999999999999</v>
      </c>
      <c r="I2744">
        <v>-0.1956</v>
      </c>
      <c r="J2744">
        <v>-1.1659999999999999</v>
      </c>
      <c r="K2744">
        <v>-2.7534000000000001</v>
      </c>
      <c r="L2744">
        <v>-0.99470000000000003</v>
      </c>
      <c r="M2744">
        <v>7.6899999999999996E-2</v>
      </c>
      <c r="N2744">
        <v>-1.7702</v>
      </c>
      <c r="O2744">
        <v>-2.7993000000000001</v>
      </c>
      <c r="P2744">
        <v>-0.45219999999999999</v>
      </c>
      <c r="Q2744">
        <v>-9.4500000000000001E-2</v>
      </c>
      <c r="R2744">
        <v>-1.9534</v>
      </c>
      <c r="S2744">
        <v>-4.1022999999999996</v>
      </c>
      <c r="T2744">
        <v>0.47749999999999998</v>
      </c>
      <c r="U2744">
        <v>0.31140000000000001</v>
      </c>
      <c r="V2744">
        <v>-1.0649999999999999</v>
      </c>
      <c r="W2744">
        <v>-4.1238999999999999</v>
      </c>
      <c r="X2744">
        <f t="shared" si="550"/>
        <v>-1.3633999999999999</v>
      </c>
      <c r="Y2744">
        <f t="shared" si="559"/>
        <v>-1.2374499999999999</v>
      </c>
      <c r="Z2744">
        <f t="shared" si="560"/>
        <v>-1.3718250000000001</v>
      </c>
      <c r="AA2744">
        <f t="shared" si="561"/>
        <v>-1.6505999999999998</v>
      </c>
      <c r="AB2744">
        <f t="shared" si="562"/>
        <v>-1.1000000000000001</v>
      </c>
      <c r="AC2744">
        <f t="shared" si="551"/>
        <v>73.779115169999997</v>
      </c>
      <c r="AD2744">
        <f t="shared" si="552"/>
        <v>12.814362619999999</v>
      </c>
      <c r="AE2744">
        <f t="shared" si="553"/>
        <v>9.6759179599999996</v>
      </c>
      <c r="AF2744">
        <f t="shared" si="554"/>
        <v>11.96503023</v>
      </c>
      <c r="AG2744">
        <f t="shared" si="555"/>
        <v>20.858051939999996</v>
      </c>
      <c r="AH2744">
        <f t="shared" si="556"/>
        <v>18.465752419999998</v>
      </c>
      <c r="AI2744">
        <f t="shared" si="557"/>
        <v>73.779115169999997</v>
      </c>
      <c r="AJ2744">
        <f t="shared" si="558"/>
        <v>0</v>
      </c>
    </row>
    <row r="2745" spans="1:36" x14ac:dyDescent="0.2">
      <c r="A2745">
        <v>2744</v>
      </c>
      <c r="B2745" t="s">
        <v>2766</v>
      </c>
      <c r="C2745" t="s">
        <v>8437</v>
      </c>
      <c r="D2745">
        <v>1.0564</v>
      </c>
      <c r="E2745">
        <v>0.74360000000000004</v>
      </c>
      <c r="F2745">
        <v>1.397</v>
      </c>
      <c r="G2745">
        <v>1.9529000000000001</v>
      </c>
      <c r="H2745">
        <v>-0.2722</v>
      </c>
      <c r="I2745">
        <v>-0.60470000000000002</v>
      </c>
      <c r="J2745">
        <v>0.75039999999999996</v>
      </c>
      <c r="K2745">
        <v>1.5350999999999999</v>
      </c>
      <c r="L2745">
        <v>1.2662</v>
      </c>
      <c r="M2745">
        <v>0.1177</v>
      </c>
      <c r="N2745">
        <v>2.6695000000000002</v>
      </c>
      <c r="O2745">
        <v>1.673</v>
      </c>
      <c r="P2745">
        <v>0.81200000000000006</v>
      </c>
      <c r="Q2745">
        <v>0.54459999999999997</v>
      </c>
      <c r="R2745">
        <v>0.77580000000000005</v>
      </c>
      <c r="S2745">
        <v>3.7976000000000001</v>
      </c>
      <c r="T2745">
        <v>2.3730000000000002</v>
      </c>
      <c r="U2745">
        <v>-0.1603</v>
      </c>
      <c r="V2745">
        <v>0.57489999999999997</v>
      </c>
      <c r="W2745">
        <v>1.8747</v>
      </c>
      <c r="X2745">
        <f t="shared" si="550"/>
        <v>1.2874750000000001</v>
      </c>
      <c r="Y2745">
        <f t="shared" si="559"/>
        <v>0.35214999999999996</v>
      </c>
      <c r="Z2745">
        <f t="shared" si="560"/>
        <v>1.4316</v>
      </c>
      <c r="AA2745">
        <f t="shared" si="561"/>
        <v>1.4824999999999999</v>
      </c>
      <c r="AB2745">
        <f t="shared" si="562"/>
        <v>1.165575</v>
      </c>
      <c r="AC2745">
        <f t="shared" si="551"/>
        <v>47.817411159999999</v>
      </c>
      <c r="AD2745">
        <f t="shared" si="552"/>
        <v>7.4343493299999999</v>
      </c>
      <c r="AE2745">
        <f t="shared" si="553"/>
        <v>3.3593870999999993</v>
      </c>
      <c r="AF2745">
        <f t="shared" si="554"/>
        <v>11.542274980000002</v>
      </c>
      <c r="AG2745">
        <f t="shared" si="555"/>
        <v>15.979564560000002</v>
      </c>
      <c r="AH2745">
        <f t="shared" si="556"/>
        <v>9.5018351900000013</v>
      </c>
      <c r="AI2745">
        <f t="shared" si="557"/>
        <v>47.817411160000006</v>
      </c>
      <c r="AJ2745">
        <f t="shared" si="558"/>
        <v>-4.4578494643880677E-16</v>
      </c>
    </row>
    <row r="2746" spans="1:36" x14ac:dyDescent="0.2">
      <c r="A2746">
        <v>2745</v>
      </c>
      <c r="B2746" t="s">
        <v>2767</v>
      </c>
      <c r="C2746" t="s">
        <v>8438</v>
      </c>
      <c r="D2746">
        <v>-0.55649999999999999</v>
      </c>
      <c r="E2746">
        <v>-0.71879999999999999</v>
      </c>
      <c r="F2746">
        <v>-0.16900000000000001</v>
      </c>
      <c r="G2746">
        <v>-0.57699999999999996</v>
      </c>
      <c r="H2746">
        <v>-7.2700000000000001E-2</v>
      </c>
      <c r="I2746">
        <v>1.0113000000000001</v>
      </c>
      <c r="J2746">
        <v>0.29670000000000002</v>
      </c>
      <c r="K2746">
        <v>0.59770000000000001</v>
      </c>
      <c r="L2746">
        <v>-0.64849999999999997</v>
      </c>
      <c r="M2746">
        <v>0.94850000000000001</v>
      </c>
      <c r="N2746">
        <v>-0.46100000000000002</v>
      </c>
      <c r="O2746">
        <v>4.4999999999999997E-3</v>
      </c>
      <c r="P2746">
        <v>-0.34820000000000001</v>
      </c>
      <c r="Q2746">
        <v>0.75819999999999999</v>
      </c>
      <c r="R2746">
        <v>-0.74850000000000005</v>
      </c>
      <c r="S2746">
        <v>6.4000000000000001E-2</v>
      </c>
      <c r="T2746">
        <v>-1.4015</v>
      </c>
      <c r="U2746">
        <v>1.1757</v>
      </c>
      <c r="V2746">
        <v>0.1166</v>
      </c>
      <c r="W2746">
        <v>-1.464</v>
      </c>
      <c r="X2746">
        <f t="shared" si="550"/>
        <v>-0.50532500000000002</v>
      </c>
      <c r="Y2746">
        <f t="shared" si="559"/>
        <v>0.45825000000000005</v>
      </c>
      <c r="Z2746">
        <f t="shared" si="560"/>
        <v>-3.9124999999999993E-2</v>
      </c>
      <c r="AA2746">
        <f t="shared" si="561"/>
        <v>-6.8625000000000019E-2</v>
      </c>
      <c r="AB2746">
        <f t="shared" si="562"/>
        <v>-0.39329999999999998</v>
      </c>
      <c r="AC2746">
        <f t="shared" si="551"/>
        <v>10.957713630000001</v>
      </c>
      <c r="AD2746">
        <f t="shared" si="552"/>
        <v>1.1878556900000001</v>
      </c>
      <c r="AE2746">
        <f t="shared" si="553"/>
        <v>1.4732891600000002</v>
      </c>
      <c r="AF2746">
        <f t="shared" si="554"/>
        <v>1.5327457499999999</v>
      </c>
      <c r="AG2746">
        <f t="shared" si="555"/>
        <v>1.2604587300000003</v>
      </c>
      <c r="AH2746">
        <f t="shared" si="556"/>
        <v>5.5033642999999994</v>
      </c>
      <c r="AI2746">
        <f t="shared" si="557"/>
        <v>10.957713630000001</v>
      </c>
      <c r="AJ2746">
        <f t="shared" si="558"/>
        <v>0</v>
      </c>
    </row>
    <row r="2747" spans="1:36" x14ac:dyDescent="0.2">
      <c r="A2747">
        <v>2746</v>
      </c>
      <c r="B2747" t="s">
        <v>2768</v>
      </c>
      <c r="C2747" t="s">
        <v>8439</v>
      </c>
      <c r="D2747">
        <v>-5.9200000000000003E-2</v>
      </c>
      <c r="E2747">
        <v>9.4399999999999998E-2</v>
      </c>
      <c r="F2747">
        <v>0.33839999999999998</v>
      </c>
      <c r="G2747">
        <v>-0.1181</v>
      </c>
      <c r="H2747">
        <v>-0.90680000000000005</v>
      </c>
      <c r="I2747">
        <v>0.55820000000000003</v>
      </c>
      <c r="J2747">
        <v>-4.4900000000000002E-2</v>
      </c>
      <c r="K2747">
        <v>-0.30349999999999999</v>
      </c>
      <c r="L2747">
        <v>-1.9409000000000001</v>
      </c>
      <c r="M2747">
        <v>0.18260000000000001</v>
      </c>
      <c r="N2747">
        <v>-0.1021</v>
      </c>
      <c r="O2747">
        <v>-0.1484</v>
      </c>
      <c r="P2747">
        <v>-0.53120000000000001</v>
      </c>
      <c r="Q2747">
        <v>0.81310000000000004</v>
      </c>
      <c r="R2747">
        <v>-2.1299999999999999E-2</v>
      </c>
      <c r="S2747">
        <v>0.2361</v>
      </c>
      <c r="T2747">
        <v>-0.37640000000000001</v>
      </c>
      <c r="U2747">
        <v>0.91969999999999996</v>
      </c>
      <c r="V2747">
        <v>0.19450000000000001</v>
      </c>
      <c r="W2747">
        <v>0.16259999999999999</v>
      </c>
      <c r="X2747">
        <f t="shared" si="550"/>
        <v>6.3875000000000001E-2</v>
      </c>
      <c r="Y2747">
        <f t="shared" si="559"/>
        <v>-0.17425000000000002</v>
      </c>
      <c r="Z2747">
        <f t="shared" si="560"/>
        <v>-0.50219999999999998</v>
      </c>
      <c r="AA2747">
        <f t="shared" si="561"/>
        <v>0.12417500000000001</v>
      </c>
      <c r="AB2747">
        <f t="shared" si="562"/>
        <v>0.22509999999999997</v>
      </c>
      <c r="AC2747">
        <f t="shared" si="551"/>
        <v>7.2530584599999992</v>
      </c>
      <c r="AD2747">
        <f t="shared" si="552"/>
        <v>0.14087817</v>
      </c>
      <c r="AE2747">
        <f t="shared" si="553"/>
        <v>1.2280017400000001</v>
      </c>
      <c r="AF2747">
        <f t="shared" si="554"/>
        <v>3.8328825400000004</v>
      </c>
      <c r="AG2747">
        <f t="shared" si="555"/>
        <v>0.99950195000000008</v>
      </c>
      <c r="AH2747">
        <f t="shared" si="556"/>
        <v>1.05179406</v>
      </c>
      <c r="AI2747">
        <f t="shared" si="557"/>
        <v>7.2530584600000001</v>
      </c>
      <c r="AJ2747">
        <f t="shared" si="558"/>
        <v>-3.6736712847346547E-16</v>
      </c>
    </row>
    <row r="2748" spans="1:36" x14ac:dyDescent="0.2">
      <c r="A2748">
        <v>2747</v>
      </c>
      <c r="B2748" t="s">
        <v>2769</v>
      </c>
      <c r="C2748" t="s">
        <v>8440</v>
      </c>
      <c r="D2748">
        <v>0.53029999999999999</v>
      </c>
      <c r="E2748">
        <v>0.47860000000000003</v>
      </c>
      <c r="F2748">
        <v>0.41830000000000001</v>
      </c>
      <c r="G2748">
        <v>-0.84560000000000002</v>
      </c>
      <c r="H2748">
        <v>-1.0087999999999999</v>
      </c>
      <c r="I2748">
        <v>1.9306000000000001</v>
      </c>
      <c r="J2748">
        <v>0.66710000000000003</v>
      </c>
      <c r="K2748">
        <v>-0.28070000000000001</v>
      </c>
      <c r="L2748">
        <v>-1.1856</v>
      </c>
      <c r="M2748">
        <v>1.1521999999999999</v>
      </c>
      <c r="N2748">
        <v>-0.61319999999999997</v>
      </c>
      <c r="O2748">
        <v>-0.14280000000000001</v>
      </c>
      <c r="P2748">
        <v>-1.7759</v>
      </c>
      <c r="Q2748">
        <v>1.0516000000000001</v>
      </c>
      <c r="R2748">
        <v>1.2269000000000001</v>
      </c>
      <c r="S2748">
        <v>0.53859999999999997</v>
      </c>
      <c r="T2748">
        <v>-1.6947000000000001</v>
      </c>
      <c r="U2748">
        <v>0.53359999999999996</v>
      </c>
      <c r="V2748">
        <v>1.5452999999999999</v>
      </c>
      <c r="W2748">
        <v>-1.0938000000000001</v>
      </c>
      <c r="X2748">
        <f t="shared" si="550"/>
        <v>0.1454</v>
      </c>
      <c r="Y2748">
        <f t="shared" si="559"/>
        <v>0.32705000000000006</v>
      </c>
      <c r="Z2748">
        <f t="shared" si="560"/>
        <v>-0.19735000000000003</v>
      </c>
      <c r="AA2748">
        <f t="shared" si="561"/>
        <v>0.26030000000000003</v>
      </c>
      <c r="AB2748">
        <f t="shared" si="562"/>
        <v>-0.17740000000000011</v>
      </c>
      <c r="AC2748">
        <f t="shared" si="551"/>
        <v>22.594761799999997</v>
      </c>
      <c r="AD2748">
        <f t="shared" si="552"/>
        <v>1.4002903</v>
      </c>
      <c r="AE2748">
        <f t="shared" si="553"/>
        <v>5.2687086999999995</v>
      </c>
      <c r="AF2748">
        <f t="shared" si="554"/>
        <v>3.1296182799999994</v>
      </c>
      <c r="AG2748">
        <f t="shared" si="555"/>
        <v>6.0550569400000001</v>
      </c>
      <c r="AH2748">
        <f t="shared" si="556"/>
        <v>6.7410875800000003</v>
      </c>
      <c r="AI2748">
        <f t="shared" si="557"/>
        <v>22.594761800000001</v>
      </c>
      <c r="AJ2748">
        <f t="shared" si="558"/>
        <v>-4.7170849291279109E-16</v>
      </c>
    </row>
    <row r="2749" spans="1:36" x14ac:dyDescent="0.2">
      <c r="A2749">
        <v>2748</v>
      </c>
      <c r="B2749" t="s">
        <v>2770</v>
      </c>
      <c r="C2749" t="s">
        <v>8441</v>
      </c>
      <c r="D2749">
        <v>0.1052</v>
      </c>
      <c r="E2749">
        <v>8.6099999999999996E-2</v>
      </c>
      <c r="F2749">
        <v>0.72889999999999999</v>
      </c>
      <c r="G2749">
        <v>-0.11899999999999999</v>
      </c>
      <c r="H2749">
        <v>-1.0185</v>
      </c>
      <c r="I2749">
        <v>0.9365</v>
      </c>
      <c r="J2749">
        <v>0.2114</v>
      </c>
      <c r="K2749">
        <v>0.42330000000000001</v>
      </c>
      <c r="L2749">
        <v>-0.91159999999999997</v>
      </c>
      <c r="M2749">
        <v>0.46129999999999999</v>
      </c>
      <c r="N2749">
        <v>0.128</v>
      </c>
      <c r="O2749">
        <v>-0.36990000000000001</v>
      </c>
      <c r="P2749">
        <v>-0.4133</v>
      </c>
      <c r="Q2749">
        <v>0.63029999999999997</v>
      </c>
      <c r="R2749">
        <v>0.83940000000000003</v>
      </c>
      <c r="S2749">
        <v>-0.79110000000000003</v>
      </c>
      <c r="T2749">
        <v>0.13220000000000001</v>
      </c>
      <c r="U2749">
        <v>0.94210000000000005</v>
      </c>
      <c r="V2749">
        <v>0.9032</v>
      </c>
      <c r="W2749">
        <v>-0.35649999999999998</v>
      </c>
      <c r="X2749">
        <f t="shared" si="550"/>
        <v>0.20030000000000001</v>
      </c>
      <c r="Y2749">
        <f t="shared" si="559"/>
        <v>0.13817500000000002</v>
      </c>
      <c r="Z2749">
        <f t="shared" si="560"/>
        <v>-0.17304999999999998</v>
      </c>
      <c r="AA2749">
        <f t="shared" si="561"/>
        <v>6.6324999999999995E-2</v>
      </c>
      <c r="AB2749">
        <f t="shared" si="562"/>
        <v>0.40525</v>
      </c>
      <c r="AC2749">
        <f t="shared" si="551"/>
        <v>7.6456243599999993</v>
      </c>
      <c r="AD2749">
        <f t="shared" si="552"/>
        <v>0.56393645999999997</v>
      </c>
      <c r="AE2749">
        <f t="shared" si="553"/>
        <v>2.1382473499999999</v>
      </c>
      <c r="AF2749">
        <f t="shared" si="554"/>
        <v>1.19702226</v>
      </c>
      <c r="AG2749">
        <f t="shared" si="555"/>
        <v>1.8985265500000001</v>
      </c>
      <c r="AH2749">
        <f t="shared" si="556"/>
        <v>1.8478917400000001</v>
      </c>
      <c r="AI2749">
        <f t="shared" si="557"/>
        <v>7.6456243599999993</v>
      </c>
      <c r="AJ2749">
        <f t="shared" si="558"/>
        <v>0</v>
      </c>
    </row>
    <row r="2750" spans="1:36" x14ac:dyDescent="0.2">
      <c r="A2750">
        <v>2749</v>
      </c>
      <c r="B2750" t="s">
        <v>2771</v>
      </c>
      <c r="C2750" t="s">
        <v>8442</v>
      </c>
      <c r="D2750">
        <v>-0.25119999999999998</v>
      </c>
      <c r="E2750">
        <v>1.4813000000000001</v>
      </c>
      <c r="F2750">
        <v>1.4524999999999999</v>
      </c>
      <c r="G2750">
        <v>0.61729999999999996</v>
      </c>
      <c r="H2750">
        <v>-0.2228</v>
      </c>
      <c r="I2750">
        <v>0.58169999999999999</v>
      </c>
      <c r="J2750">
        <v>2.2541000000000002</v>
      </c>
      <c r="K2750">
        <v>0.96</v>
      </c>
      <c r="L2750">
        <v>0.49159999999999998</v>
      </c>
      <c r="M2750">
        <v>0.99060000000000004</v>
      </c>
      <c r="N2750">
        <v>1.6096999999999999</v>
      </c>
      <c r="O2750">
        <v>0.45379999999999998</v>
      </c>
      <c r="P2750">
        <v>-0.50960000000000005</v>
      </c>
      <c r="Q2750">
        <v>0.18729999999999999</v>
      </c>
      <c r="R2750">
        <v>0.72670000000000001</v>
      </c>
      <c r="S2750">
        <v>6.1100000000000002E-2</v>
      </c>
      <c r="T2750">
        <v>-1.5100000000000001E-2</v>
      </c>
      <c r="U2750">
        <v>-6.8000000000000005E-2</v>
      </c>
      <c r="V2750">
        <v>-0.30349999999999999</v>
      </c>
      <c r="W2750">
        <v>-0.13489999999999999</v>
      </c>
      <c r="X2750">
        <f t="shared" si="550"/>
        <v>0.82497500000000001</v>
      </c>
      <c r="Y2750">
        <f t="shared" si="559"/>
        <v>0.8932500000000001</v>
      </c>
      <c r="Z2750">
        <f t="shared" si="560"/>
        <v>0.88642500000000002</v>
      </c>
      <c r="AA2750">
        <f t="shared" si="561"/>
        <v>0.11637499999999999</v>
      </c>
      <c r="AB2750">
        <f t="shared" si="562"/>
        <v>-0.13037499999999999</v>
      </c>
      <c r="AC2750">
        <f t="shared" si="551"/>
        <v>16.10053748</v>
      </c>
      <c r="AD2750">
        <f t="shared" si="552"/>
        <v>4.7481666699999998</v>
      </c>
      <c r="AE2750">
        <f t="shared" si="553"/>
        <v>6.3905815400000012</v>
      </c>
      <c r="AF2750">
        <f t="shared" si="554"/>
        <v>4.0200274499999997</v>
      </c>
      <c r="AG2750">
        <f t="shared" si="555"/>
        <v>0.82659955000000007</v>
      </c>
      <c r="AH2750">
        <f t="shared" si="556"/>
        <v>0.11516227</v>
      </c>
      <c r="AI2750">
        <f t="shared" si="557"/>
        <v>16.10053748</v>
      </c>
      <c r="AJ2750">
        <f t="shared" si="558"/>
        <v>0</v>
      </c>
    </row>
    <row r="2751" spans="1:36" x14ac:dyDescent="0.2">
      <c r="A2751">
        <v>2750</v>
      </c>
      <c r="B2751" t="s">
        <v>2772</v>
      </c>
      <c r="C2751" t="s">
        <v>8443</v>
      </c>
      <c r="D2751">
        <v>5.1570999999999998</v>
      </c>
      <c r="E2751">
        <v>1.5142</v>
      </c>
      <c r="F2751">
        <v>1.8531</v>
      </c>
      <c r="G2751">
        <v>2.8957999999999999</v>
      </c>
      <c r="H2751">
        <v>2.5646</v>
      </c>
      <c r="I2751">
        <v>1.8021</v>
      </c>
      <c r="J2751">
        <v>2.2768000000000002</v>
      </c>
      <c r="K2751">
        <v>2.5411000000000001</v>
      </c>
      <c r="L2751">
        <v>2.3795999999999999</v>
      </c>
      <c r="M2751">
        <v>0.17199999999999999</v>
      </c>
      <c r="N2751">
        <v>1.4992000000000001</v>
      </c>
      <c r="O2751">
        <v>2.7275</v>
      </c>
      <c r="P2751">
        <v>-1.1876</v>
      </c>
      <c r="Q2751">
        <v>-1.1243000000000001</v>
      </c>
      <c r="R2751">
        <v>0.54800000000000004</v>
      </c>
      <c r="S2751">
        <v>0.29630000000000001</v>
      </c>
      <c r="T2751">
        <v>-0.64749999999999996</v>
      </c>
      <c r="U2751">
        <v>-1.3124</v>
      </c>
      <c r="V2751">
        <v>-0.55500000000000005</v>
      </c>
      <c r="W2751">
        <v>0.26829999999999998</v>
      </c>
      <c r="X2751">
        <f t="shared" si="550"/>
        <v>2.8550499999999999</v>
      </c>
      <c r="Y2751">
        <f t="shared" si="559"/>
        <v>2.2961499999999999</v>
      </c>
      <c r="Z2751">
        <f t="shared" si="560"/>
        <v>1.6945750000000002</v>
      </c>
      <c r="AA2751">
        <f t="shared" si="561"/>
        <v>-0.3669</v>
      </c>
      <c r="AB2751">
        <f t="shared" si="562"/>
        <v>-0.56164999999999998</v>
      </c>
      <c r="AC2751">
        <f t="shared" si="551"/>
        <v>83.137003210000003</v>
      </c>
      <c r="AD2751">
        <f t="shared" si="552"/>
        <v>40.708119299999993</v>
      </c>
      <c r="AE2751">
        <f t="shared" si="553"/>
        <v>21.46574502</v>
      </c>
      <c r="AF2751">
        <f t="shared" si="554"/>
        <v>15.378937050000001</v>
      </c>
      <c r="AG2751">
        <f t="shared" si="555"/>
        <v>3.0625419400000005</v>
      </c>
      <c r="AH2751">
        <f t="shared" si="556"/>
        <v>2.5216599000000004</v>
      </c>
      <c r="AI2751">
        <f t="shared" si="557"/>
        <v>83.137003210000003</v>
      </c>
      <c r="AJ2751">
        <f t="shared" si="558"/>
        <v>0</v>
      </c>
    </row>
    <row r="2752" spans="1:36" x14ac:dyDescent="0.2">
      <c r="A2752">
        <v>2751</v>
      </c>
      <c r="B2752" t="s">
        <v>2773</v>
      </c>
      <c r="C2752" t="s">
        <v>8444</v>
      </c>
      <c r="D2752">
        <v>0.61009999999999998</v>
      </c>
      <c r="E2752">
        <v>0.64349999999999996</v>
      </c>
      <c r="F2752">
        <v>1.9549000000000001</v>
      </c>
      <c r="G2752">
        <v>1.5013000000000001</v>
      </c>
      <c r="H2752">
        <v>0.86750000000000005</v>
      </c>
      <c r="I2752">
        <v>0.8347</v>
      </c>
      <c r="J2752">
        <v>1.079</v>
      </c>
      <c r="K2752">
        <v>1.1524000000000001</v>
      </c>
      <c r="L2752">
        <v>1.3781000000000001</v>
      </c>
      <c r="M2752">
        <v>0.65820000000000001</v>
      </c>
      <c r="N2752">
        <v>1.8427</v>
      </c>
      <c r="O2752">
        <v>0.82169999999999999</v>
      </c>
      <c r="P2752">
        <v>-0.20080000000000001</v>
      </c>
      <c r="Q2752">
        <v>0.35649999999999998</v>
      </c>
      <c r="R2752">
        <v>-0.6905</v>
      </c>
      <c r="S2752">
        <v>-0.62329999999999997</v>
      </c>
      <c r="T2752">
        <v>0.41570000000000001</v>
      </c>
      <c r="U2752">
        <v>-7.8799999999999995E-2</v>
      </c>
      <c r="W2752">
        <v>0.68279999999999996</v>
      </c>
      <c r="X2752">
        <f t="shared" si="550"/>
        <v>1.1774499999999999</v>
      </c>
      <c r="Y2752">
        <f t="shared" si="559"/>
        <v>0.98340000000000005</v>
      </c>
      <c r="Z2752">
        <f t="shared" si="560"/>
        <v>1.1751750000000001</v>
      </c>
      <c r="AA2752">
        <f t="shared" si="561"/>
        <v>-0.28952500000000003</v>
      </c>
      <c r="AB2752">
        <f t="shared" si="562"/>
        <v>0.33990000000000004</v>
      </c>
      <c r="AC2752">
        <f t="shared" si="551"/>
        <v>18.884455890000005</v>
      </c>
      <c r="AD2752">
        <f t="shared" si="552"/>
        <v>6.8618499600000007</v>
      </c>
      <c r="AE2752">
        <f t="shared" si="553"/>
        <v>3.9415471000000002</v>
      </c>
      <c r="AF2752">
        <f t="shared" si="554"/>
        <v>6.4031210299999994</v>
      </c>
      <c r="AG2752">
        <f t="shared" si="555"/>
        <v>1.0327060299999999</v>
      </c>
      <c r="AH2752">
        <f t="shared" si="556"/>
        <v>0.64523176999999998</v>
      </c>
      <c r="AI2752">
        <f t="shared" si="557"/>
        <v>18.884455890000002</v>
      </c>
      <c r="AJ2752">
        <f t="shared" si="558"/>
        <v>5.6438698040780573E-16</v>
      </c>
    </row>
    <row r="2753" spans="1:36" x14ac:dyDescent="0.2">
      <c r="A2753">
        <v>2752</v>
      </c>
      <c r="B2753" t="s">
        <v>2774</v>
      </c>
      <c r="C2753" t="s">
        <v>8445</v>
      </c>
      <c r="D2753">
        <v>-0.2485</v>
      </c>
      <c r="E2753">
        <v>0.93420000000000003</v>
      </c>
      <c r="F2753">
        <v>0.28520000000000001</v>
      </c>
      <c r="G2753">
        <v>0.91139999999999999</v>
      </c>
      <c r="H2753">
        <v>-0.12</v>
      </c>
      <c r="I2753">
        <v>1.5249999999999999</v>
      </c>
      <c r="J2753">
        <v>0.31009999999999999</v>
      </c>
      <c r="K2753">
        <v>0.86570000000000003</v>
      </c>
      <c r="L2753">
        <v>0.66469999999999996</v>
      </c>
      <c r="M2753">
        <v>1.8806</v>
      </c>
      <c r="N2753">
        <v>0.1971</v>
      </c>
      <c r="O2753">
        <v>1.1367</v>
      </c>
      <c r="P2753">
        <v>-9.2899999999999996E-2</v>
      </c>
      <c r="Q2753">
        <v>-2.7799999999999998E-2</v>
      </c>
      <c r="R2753">
        <v>-0.81020000000000003</v>
      </c>
      <c r="S2753">
        <v>-0.86299999999999999</v>
      </c>
      <c r="T2753">
        <v>0.47189999999999999</v>
      </c>
      <c r="U2753">
        <v>-0.16089999999999999</v>
      </c>
      <c r="V2753">
        <v>0.46639999999999998</v>
      </c>
      <c r="W2753">
        <v>-0.28870000000000001</v>
      </c>
      <c r="X2753">
        <f t="shared" si="550"/>
        <v>0.47057499999999997</v>
      </c>
      <c r="Y2753">
        <f t="shared" si="559"/>
        <v>0.6452</v>
      </c>
      <c r="Z2753">
        <f t="shared" si="560"/>
        <v>0.96977500000000005</v>
      </c>
      <c r="AA2753">
        <f t="shared" si="561"/>
        <v>-0.44847500000000001</v>
      </c>
      <c r="AB2753">
        <f t="shared" si="562"/>
        <v>0.12217499999999999</v>
      </c>
      <c r="AC2753">
        <f t="shared" si="551"/>
        <v>12.301563499999997</v>
      </c>
      <c r="AD2753">
        <f t="shared" si="552"/>
        <v>1.84647089</v>
      </c>
      <c r="AE2753">
        <f t="shared" si="553"/>
        <v>3.1856234999999997</v>
      </c>
      <c r="AF2753">
        <f t="shared" si="554"/>
        <v>5.3094177500000006</v>
      </c>
      <c r="AG2753">
        <f t="shared" si="555"/>
        <v>1.41059629</v>
      </c>
      <c r="AH2753">
        <f t="shared" si="556"/>
        <v>0.54945506999999993</v>
      </c>
      <c r="AI2753">
        <f t="shared" si="557"/>
        <v>12.3015635</v>
      </c>
      <c r="AJ2753">
        <f t="shared" si="558"/>
        <v>-8.664053993137947E-16</v>
      </c>
    </row>
    <row r="2754" spans="1:36" x14ac:dyDescent="0.2">
      <c r="A2754">
        <v>2753</v>
      </c>
      <c r="B2754" t="s">
        <v>2775</v>
      </c>
      <c r="C2754" t="s">
        <v>8446</v>
      </c>
      <c r="D2754">
        <v>-0.98309999999999997</v>
      </c>
      <c r="E2754">
        <v>0.84150000000000003</v>
      </c>
      <c r="F2754">
        <v>9.6500000000000002E-2</v>
      </c>
      <c r="G2754">
        <v>-1.7226999999999999</v>
      </c>
      <c r="H2754">
        <v>-0.1255</v>
      </c>
      <c r="I2754">
        <v>-0.6472</v>
      </c>
      <c r="J2754">
        <v>-0.1867</v>
      </c>
      <c r="K2754">
        <v>-1.9563999999999999</v>
      </c>
      <c r="L2754">
        <v>1.44E-2</v>
      </c>
      <c r="M2754">
        <v>0.65139999999999998</v>
      </c>
      <c r="N2754">
        <v>-0.57430000000000003</v>
      </c>
      <c r="O2754">
        <v>-0.44790000000000002</v>
      </c>
      <c r="P2754">
        <v>0.1983</v>
      </c>
      <c r="Q2754">
        <v>0.47070000000000001</v>
      </c>
      <c r="R2754">
        <v>0.75270000000000004</v>
      </c>
      <c r="S2754">
        <v>-7.7399999999999997E-2</v>
      </c>
      <c r="T2754">
        <v>-0.49519999999999997</v>
      </c>
      <c r="U2754">
        <v>-0.1196</v>
      </c>
      <c r="W2754">
        <v>-1.3438000000000001</v>
      </c>
      <c r="X2754">
        <f t="shared" si="550"/>
        <v>-0.44194999999999995</v>
      </c>
      <c r="Y2754">
        <f t="shared" si="559"/>
        <v>-0.72894999999999999</v>
      </c>
      <c r="Z2754">
        <f t="shared" si="560"/>
        <v>-8.9100000000000026E-2</v>
      </c>
      <c r="AA2754">
        <f t="shared" si="561"/>
        <v>0.33607500000000001</v>
      </c>
      <c r="AB2754">
        <f t="shared" si="562"/>
        <v>-0.65286666666666671</v>
      </c>
      <c r="AC2754">
        <f t="shared" si="551"/>
        <v>12.802310629999999</v>
      </c>
      <c r="AD2754">
        <f t="shared" si="552"/>
        <v>4.6516153999999998</v>
      </c>
      <c r="AE2754">
        <f t="shared" si="553"/>
        <v>4.2969759399999994</v>
      </c>
      <c r="AF2754">
        <f t="shared" si="554"/>
        <v>0.95496422000000003</v>
      </c>
      <c r="AG2754">
        <f t="shared" si="555"/>
        <v>0.83342943000000003</v>
      </c>
      <c r="AH2754">
        <f t="shared" si="556"/>
        <v>2.0653256400000002</v>
      </c>
      <c r="AI2754">
        <f t="shared" si="557"/>
        <v>12.802310630000001</v>
      </c>
      <c r="AJ2754">
        <f t="shared" si="558"/>
        <v>-4.162584920969654E-16</v>
      </c>
    </row>
    <row r="2755" spans="1:36" x14ac:dyDescent="0.2">
      <c r="A2755">
        <v>2754</v>
      </c>
      <c r="B2755" t="s">
        <v>2776</v>
      </c>
      <c r="C2755" t="s">
        <v>8447</v>
      </c>
      <c r="D2755">
        <v>-0.83030000000000004</v>
      </c>
      <c r="E2755">
        <v>0.996</v>
      </c>
      <c r="F2755">
        <v>0.91490000000000005</v>
      </c>
      <c r="G2755">
        <v>0.3372</v>
      </c>
      <c r="H2755">
        <v>-0.42299999999999999</v>
      </c>
      <c r="I2755">
        <v>-0.18179999999999999</v>
      </c>
      <c r="J2755">
        <v>-3.1399999999999997E-2</v>
      </c>
      <c r="K2755">
        <v>-0.31469999999999998</v>
      </c>
      <c r="L2755">
        <v>0.28210000000000002</v>
      </c>
      <c r="M2755">
        <v>1.0659000000000001</v>
      </c>
      <c r="N2755">
        <v>0.3286</v>
      </c>
      <c r="O2755">
        <v>0.72319999999999995</v>
      </c>
      <c r="P2755">
        <v>1.5013000000000001</v>
      </c>
      <c r="Q2755">
        <v>-0.53259999999999996</v>
      </c>
      <c r="R2755">
        <v>2.2772999999999999</v>
      </c>
      <c r="S2755">
        <v>1.1981999999999999</v>
      </c>
      <c r="T2755">
        <v>0.18509999999999999</v>
      </c>
      <c r="U2755">
        <v>-1.0980000000000001</v>
      </c>
      <c r="V2755">
        <v>0.61339999999999995</v>
      </c>
      <c r="W2755">
        <v>-1.2834000000000001</v>
      </c>
      <c r="X2755">
        <f t="shared" ref="X2755:X2818" si="563">AVERAGE(D2755:G2755)</f>
        <v>0.35444999999999999</v>
      </c>
      <c r="Y2755">
        <f t="shared" si="559"/>
        <v>-0.23772499999999999</v>
      </c>
      <c r="Z2755">
        <f t="shared" si="560"/>
        <v>0.59994999999999998</v>
      </c>
      <c r="AA2755">
        <f t="shared" si="561"/>
        <v>1.1110500000000001</v>
      </c>
      <c r="AB2755">
        <f t="shared" si="562"/>
        <v>-0.39572500000000005</v>
      </c>
      <c r="AC2755">
        <f t="shared" ref="AC2755:AC2818" si="564">SUMSQ(D2755:W2755)</f>
        <v>17.213465760000002</v>
      </c>
      <c r="AD2755">
        <f t="shared" ref="AD2755:AD2818" si="565">SUMSQ(D2755:G2755)</f>
        <v>2.6321599400000002</v>
      </c>
      <c r="AE2755">
        <f t="shared" ref="AE2755:AE2818" si="566">SUMSQ(H2755:K2755)</f>
        <v>0.31200229000000002</v>
      </c>
      <c r="AF2755">
        <f t="shared" ref="AF2755:AF2818" si="567">SUMSQ(L2755:O2755)</f>
        <v>1.8467194199999999</v>
      </c>
      <c r="AG2755">
        <f t="shared" ref="AG2755:AG2818" si="568">SUMSQ(P2755:S2755)</f>
        <v>9.1593429799999981</v>
      </c>
      <c r="AH2755">
        <f t="shared" ref="AH2755:AH2818" si="569">SUMSQ(T2755:W2755)</f>
        <v>3.2632411299999999</v>
      </c>
      <c r="AI2755">
        <f t="shared" ref="AI2755:AI2818" si="570">SUM(AD2755:AH2755)</f>
        <v>17.213465759999998</v>
      </c>
      <c r="AJ2755">
        <f t="shared" ref="AJ2755:AJ2818" si="571">((20-5)/5)*(AC2755-AI2755)/AI2755</f>
        <v>6.1917461509514769E-16</v>
      </c>
    </row>
    <row r="2756" spans="1:36" x14ac:dyDescent="0.2">
      <c r="A2756">
        <v>2755</v>
      </c>
      <c r="B2756" t="s">
        <v>2777</v>
      </c>
      <c r="C2756" t="s">
        <v>8448</v>
      </c>
      <c r="D2756">
        <v>1.5596000000000001</v>
      </c>
      <c r="E2756">
        <v>0.52680000000000005</v>
      </c>
      <c r="F2756">
        <v>1.0213000000000001</v>
      </c>
      <c r="G2756">
        <v>1.0392999999999999</v>
      </c>
      <c r="H2756">
        <v>1.0298</v>
      </c>
      <c r="I2756">
        <v>0.49509999999999998</v>
      </c>
      <c r="J2756">
        <v>0.32140000000000002</v>
      </c>
      <c r="K2756">
        <v>1.2678</v>
      </c>
      <c r="L2756">
        <v>0.54910000000000003</v>
      </c>
      <c r="M2756">
        <v>0.5635</v>
      </c>
      <c r="N2756">
        <v>0.66979999999999995</v>
      </c>
      <c r="O2756">
        <v>0.61990000000000001</v>
      </c>
      <c r="P2756">
        <v>-0.12479999999999999</v>
      </c>
      <c r="Q2756">
        <v>0.12570000000000001</v>
      </c>
      <c r="R2756">
        <v>1.2083999999999999</v>
      </c>
      <c r="S2756">
        <v>0.94069999999999998</v>
      </c>
      <c r="T2756">
        <v>5.3999999999999999E-2</v>
      </c>
      <c r="U2756">
        <v>-7.4999999999999997E-2</v>
      </c>
      <c r="W2756">
        <v>0.9032</v>
      </c>
      <c r="X2756">
        <f t="shared" si="563"/>
        <v>1.0367500000000001</v>
      </c>
      <c r="Y2756">
        <f t="shared" si="559"/>
        <v>0.77852500000000013</v>
      </c>
      <c r="Z2756">
        <f t="shared" si="560"/>
        <v>0.60057499999999997</v>
      </c>
      <c r="AA2756">
        <f t="shared" si="561"/>
        <v>0.53749999999999998</v>
      </c>
      <c r="AB2756">
        <f t="shared" si="562"/>
        <v>0.29406666666666664</v>
      </c>
      <c r="AC2756">
        <f t="shared" si="564"/>
        <v>12.502080360000001</v>
      </c>
      <c r="AD2756">
        <f t="shared" si="565"/>
        <v>4.8330685799999999</v>
      </c>
      <c r="AE2756">
        <f t="shared" si="566"/>
        <v>3.0162268500000002</v>
      </c>
      <c r="AF2756">
        <f t="shared" si="567"/>
        <v>1.45195111</v>
      </c>
      <c r="AG2756">
        <f t="shared" si="568"/>
        <v>2.3765225799999996</v>
      </c>
      <c r="AH2756">
        <f t="shared" si="569"/>
        <v>0.82431124</v>
      </c>
      <c r="AI2756">
        <f t="shared" si="570"/>
        <v>12.502080359999999</v>
      </c>
      <c r="AJ2756">
        <f t="shared" si="571"/>
        <v>4.2625470039777859E-16</v>
      </c>
    </row>
    <row r="2757" spans="1:36" x14ac:dyDescent="0.2">
      <c r="A2757">
        <v>2756</v>
      </c>
      <c r="B2757" t="s">
        <v>2778</v>
      </c>
      <c r="C2757" t="s">
        <v>2778</v>
      </c>
      <c r="D2757">
        <v>-1.3613999999999999</v>
      </c>
      <c r="E2757">
        <v>-0.1187</v>
      </c>
      <c r="F2757">
        <v>0.21829999999999999</v>
      </c>
      <c r="G2757">
        <v>-0.79979999999999996</v>
      </c>
      <c r="H2757">
        <v>-1.0659000000000001</v>
      </c>
      <c r="I2757">
        <v>0.3206</v>
      </c>
      <c r="J2757">
        <v>4.2000000000000003E-2</v>
      </c>
      <c r="K2757">
        <v>-0.28949999999999998</v>
      </c>
      <c r="L2757">
        <v>-0.9163</v>
      </c>
      <c r="M2757">
        <v>2.7099999999999999E-2</v>
      </c>
      <c r="N2757">
        <v>0.48980000000000001</v>
      </c>
      <c r="O2757">
        <v>-5.0200000000000002E-2</v>
      </c>
      <c r="P2757">
        <v>-1.0517000000000001</v>
      </c>
      <c r="Q2757">
        <v>1.2134</v>
      </c>
      <c r="R2757">
        <v>-0.443</v>
      </c>
      <c r="S2757">
        <v>-0.74890000000000001</v>
      </c>
      <c r="T2757">
        <v>-7.0400000000000004E-2</v>
      </c>
      <c r="U2757">
        <v>0.20580000000000001</v>
      </c>
      <c r="V2757">
        <v>1.0583</v>
      </c>
      <c r="W2757">
        <v>-0.1656</v>
      </c>
      <c r="X2757">
        <f t="shared" si="563"/>
        <v>-0.51539999999999997</v>
      </c>
      <c r="Y2757">
        <f t="shared" si="559"/>
        <v>-0.2482</v>
      </c>
      <c r="Z2757">
        <f t="shared" si="560"/>
        <v>-0.1124</v>
      </c>
      <c r="AA2757">
        <f t="shared" si="561"/>
        <v>-0.25755</v>
      </c>
      <c r="AB2757">
        <f t="shared" si="562"/>
        <v>0.257025</v>
      </c>
      <c r="AC2757">
        <f t="shared" si="564"/>
        <v>9.49234489</v>
      </c>
      <c r="AD2757">
        <f t="shared" si="565"/>
        <v>2.5548345799999996</v>
      </c>
      <c r="AE2757">
        <f t="shared" si="566"/>
        <v>1.3245014200000003</v>
      </c>
      <c r="AF2757">
        <f t="shared" si="567"/>
        <v>1.0827641800000001</v>
      </c>
      <c r="AG2757">
        <f t="shared" si="568"/>
        <v>3.33551266</v>
      </c>
      <c r="AH2757">
        <f t="shared" si="569"/>
        <v>1.19473205</v>
      </c>
      <c r="AI2757">
        <f t="shared" si="570"/>
        <v>9.49234489</v>
      </c>
      <c r="AJ2757">
        <f t="shared" si="571"/>
        <v>0</v>
      </c>
    </row>
    <row r="2758" spans="1:36" x14ac:dyDescent="0.2">
      <c r="A2758">
        <v>2757</v>
      </c>
      <c r="B2758" t="s">
        <v>2779</v>
      </c>
      <c r="C2758" t="s">
        <v>8449</v>
      </c>
      <c r="D2758">
        <v>-0.53759999999999997</v>
      </c>
      <c r="E2758">
        <v>-0.52459999999999996</v>
      </c>
      <c r="F2758">
        <v>2.35E-2</v>
      </c>
      <c r="G2758">
        <v>-0.70189999999999997</v>
      </c>
      <c r="H2758">
        <v>-0.56569999999999998</v>
      </c>
      <c r="I2758">
        <v>-0.18340000000000001</v>
      </c>
      <c r="J2758">
        <v>0.12189999999999999</v>
      </c>
      <c r="K2758">
        <v>-0.38080000000000003</v>
      </c>
      <c r="L2758">
        <v>-1.3353999999999999</v>
      </c>
      <c r="M2758">
        <v>-0.55130000000000001</v>
      </c>
      <c r="N2758">
        <v>0.26140000000000002</v>
      </c>
      <c r="O2758">
        <v>-1.1408</v>
      </c>
      <c r="P2758">
        <v>-0.59840000000000004</v>
      </c>
      <c r="Q2758">
        <v>1.0430999999999999</v>
      </c>
      <c r="R2758">
        <v>-2.9762</v>
      </c>
      <c r="S2758">
        <v>2.5999999999999999E-3</v>
      </c>
      <c r="T2758">
        <v>0.34789999999999999</v>
      </c>
      <c r="U2758">
        <v>-1.2800000000000001E-2</v>
      </c>
      <c r="W2758">
        <v>0.74250000000000005</v>
      </c>
      <c r="X2758">
        <f t="shared" si="563"/>
        <v>-0.43514999999999993</v>
      </c>
      <c r="Y2758">
        <f t="shared" si="559"/>
        <v>-0.252</v>
      </c>
      <c r="Z2758">
        <f t="shared" si="560"/>
        <v>-0.69152499999999995</v>
      </c>
      <c r="AA2758">
        <f t="shared" si="561"/>
        <v>-0.63222500000000004</v>
      </c>
      <c r="AB2758">
        <f t="shared" si="562"/>
        <v>0.35920000000000002</v>
      </c>
      <c r="AC2758">
        <f t="shared" si="564"/>
        <v>16.004352399999998</v>
      </c>
      <c r="AD2758">
        <f t="shared" si="565"/>
        <v>1.0574347799999999</v>
      </c>
      <c r="AE2758">
        <f t="shared" si="566"/>
        <v>0.51352030000000004</v>
      </c>
      <c r="AF2758">
        <f t="shared" si="567"/>
        <v>3.4569794499999995</v>
      </c>
      <c r="AG2758">
        <f t="shared" si="568"/>
        <v>10.303913369999998</v>
      </c>
      <c r="AH2758">
        <f t="shared" si="569"/>
        <v>0.67250450000000006</v>
      </c>
      <c r="AI2758">
        <f t="shared" si="570"/>
        <v>16.004352399999998</v>
      </c>
      <c r="AJ2758">
        <f t="shared" si="571"/>
        <v>0</v>
      </c>
    </row>
    <row r="2759" spans="1:36" x14ac:dyDescent="0.2">
      <c r="A2759">
        <v>2758</v>
      </c>
      <c r="B2759" t="s">
        <v>2780</v>
      </c>
      <c r="C2759" t="s">
        <v>8450</v>
      </c>
      <c r="D2759">
        <v>-0.03</v>
      </c>
      <c r="E2759">
        <v>-6.7799999999999999E-2</v>
      </c>
      <c r="F2759">
        <v>0.54020000000000001</v>
      </c>
      <c r="G2759">
        <v>-1.5141</v>
      </c>
      <c r="H2759">
        <v>0.28410000000000002</v>
      </c>
      <c r="I2759">
        <v>0.68810000000000004</v>
      </c>
      <c r="J2759">
        <v>-0.1138</v>
      </c>
      <c r="K2759">
        <v>-0.69879999999999998</v>
      </c>
      <c r="L2759">
        <v>-1.0747</v>
      </c>
      <c r="M2759">
        <v>-0.33960000000000001</v>
      </c>
      <c r="N2759">
        <v>-1.0512999999999999</v>
      </c>
      <c r="O2759">
        <v>-0.81289999999999996</v>
      </c>
      <c r="P2759">
        <v>2.6004</v>
      </c>
      <c r="Q2759">
        <v>-0.11</v>
      </c>
      <c r="R2759">
        <v>0.4153</v>
      </c>
      <c r="S2759">
        <v>0.77610000000000001</v>
      </c>
      <c r="T2759">
        <v>1.6486000000000001</v>
      </c>
      <c r="U2759">
        <v>-1.7203999999999999</v>
      </c>
      <c r="V2759">
        <v>-0.48570000000000002</v>
      </c>
      <c r="W2759">
        <v>-0.90280000000000005</v>
      </c>
      <c r="X2759">
        <f t="shared" si="563"/>
        <v>-0.26792499999999997</v>
      </c>
      <c r="Y2759">
        <f t="shared" si="559"/>
        <v>3.9900000000000019E-2</v>
      </c>
      <c r="Z2759">
        <f t="shared" si="560"/>
        <v>-0.81962499999999994</v>
      </c>
      <c r="AA2759">
        <f t="shared" si="561"/>
        <v>0.9204500000000001</v>
      </c>
      <c r="AB2759">
        <f t="shared" si="562"/>
        <v>-0.36507499999999998</v>
      </c>
      <c r="AC2759">
        <f t="shared" si="564"/>
        <v>20.959220250000001</v>
      </c>
      <c r="AD2759">
        <f t="shared" si="565"/>
        <v>2.5898116900000003</v>
      </c>
      <c r="AE2759">
        <f t="shared" si="566"/>
        <v>1.0554663</v>
      </c>
      <c r="AF2759">
        <f t="shared" si="567"/>
        <v>3.0363463499999996</v>
      </c>
      <c r="AG2759">
        <f t="shared" si="568"/>
        <v>7.5489854599999999</v>
      </c>
      <c r="AH2759">
        <f t="shared" si="569"/>
        <v>6.7286104500000006</v>
      </c>
      <c r="AI2759">
        <f t="shared" si="570"/>
        <v>20.959220250000001</v>
      </c>
      <c r="AJ2759">
        <f t="shared" si="571"/>
        <v>0</v>
      </c>
    </row>
    <row r="2760" spans="1:36" x14ac:dyDescent="0.2">
      <c r="A2760">
        <v>2759</v>
      </c>
      <c r="B2760" t="s">
        <v>2781</v>
      </c>
      <c r="C2760" t="s">
        <v>8451</v>
      </c>
      <c r="D2760">
        <v>0.82430000000000003</v>
      </c>
      <c r="E2760">
        <v>-0.2903</v>
      </c>
      <c r="F2760">
        <v>0.5292</v>
      </c>
      <c r="G2760">
        <v>0.90200000000000002</v>
      </c>
      <c r="H2760">
        <v>1.4581999999999999</v>
      </c>
      <c r="I2760">
        <v>-0.53269999999999995</v>
      </c>
      <c r="J2760">
        <v>-0.76449999999999996</v>
      </c>
      <c r="K2760">
        <v>4.0500000000000001E-2</v>
      </c>
      <c r="L2760">
        <v>1.35</v>
      </c>
      <c r="M2760">
        <v>0.2379</v>
      </c>
      <c r="N2760">
        <v>-0.15509999999999999</v>
      </c>
      <c r="O2760">
        <v>0.69240000000000002</v>
      </c>
      <c r="P2760">
        <v>1.0114000000000001</v>
      </c>
      <c r="Q2760">
        <v>0.27989999999999998</v>
      </c>
      <c r="R2760">
        <v>-1.5313000000000001</v>
      </c>
      <c r="S2760">
        <v>0.60260000000000002</v>
      </c>
      <c r="T2760">
        <v>1.5565</v>
      </c>
      <c r="U2760">
        <v>-0.58599999999999997</v>
      </c>
      <c r="V2760">
        <v>-1.5606</v>
      </c>
      <c r="W2760">
        <v>0.87890000000000001</v>
      </c>
      <c r="X2760">
        <f t="shared" si="563"/>
        <v>0.49130000000000007</v>
      </c>
      <c r="Y2760">
        <f t="shared" si="559"/>
        <v>5.037500000000001E-2</v>
      </c>
      <c r="Z2760">
        <f t="shared" si="560"/>
        <v>0.53129999999999999</v>
      </c>
      <c r="AA2760">
        <f t="shared" si="561"/>
        <v>9.0650000000000008E-2</v>
      </c>
      <c r="AB2760">
        <f t="shared" si="562"/>
        <v>7.2200000000000014E-2</v>
      </c>
      <c r="AC2760">
        <f t="shared" si="564"/>
        <v>17.019494670000004</v>
      </c>
      <c r="AD2760">
        <f t="shared" si="565"/>
        <v>1.8574012200000001</v>
      </c>
      <c r="AE2760">
        <f t="shared" si="566"/>
        <v>2.9962170299999995</v>
      </c>
      <c r="AF2760">
        <f t="shared" si="567"/>
        <v>2.3825701800000001</v>
      </c>
      <c r="AG2760">
        <f t="shared" si="568"/>
        <v>3.8092804200000003</v>
      </c>
      <c r="AH2760">
        <f t="shared" si="569"/>
        <v>5.9740258199999996</v>
      </c>
      <c r="AI2760">
        <f t="shared" si="570"/>
        <v>17.01949467</v>
      </c>
      <c r="AJ2760">
        <f t="shared" si="571"/>
        <v>6.2623134488172803E-16</v>
      </c>
    </row>
    <row r="2761" spans="1:36" x14ac:dyDescent="0.2">
      <c r="A2761">
        <v>2760</v>
      </c>
      <c r="B2761" t="s">
        <v>2782</v>
      </c>
      <c r="C2761" t="s">
        <v>8452</v>
      </c>
      <c r="D2761">
        <v>3.5844</v>
      </c>
      <c r="E2761">
        <v>1.5518000000000001</v>
      </c>
      <c r="F2761">
        <v>1.3956999999999999</v>
      </c>
      <c r="G2761">
        <v>1.9742999999999999</v>
      </c>
      <c r="H2761">
        <v>1.4477</v>
      </c>
      <c r="I2761">
        <v>-0.1424</v>
      </c>
      <c r="J2761">
        <v>1.5693999999999999</v>
      </c>
      <c r="K2761">
        <v>1.7025999999999999</v>
      </c>
      <c r="L2761">
        <v>1.3148</v>
      </c>
      <c r="M2761">
        <v>0.78659999999999997</v>
      </c>
      <c r="N2761">
        <v>1.1355999999999999</v>
      </c>
      <c r="O2761">
        <v>1.3189</v>
      </c>
      <c r="P2761">
        <v>0.37130000000000002</v>
      </c>
      <c r="Q2761">
        <v>0.90810000000000002</v>
      </c>
      <c r="R2761">
        <v>-2.0876000000000001</v>
      </c>
      <c r="S2761">
        <v>0.5998</v>
      </c>
      <c r="T2761">
        <v>1.1101000000000001</v>
      </c>
      <c r="U2761">
        <v>-0.1323</v>
      </c>
      <c r="V2761">
        <v>-1.1273</v>
      </c>
      <c r="W2761">
        <v>0.82010000000000005</v>
      </c>
      <c r="X2761">
        <f t="shared" si="563"/>
        <v>2.1265499999999999</v>
      </c>
      <c r="Y2761">
        <f t="shared" si="559"/>
        <v>1.1443249999999998</v>
      </c>
      <c r="Z2761">
        <f t="shared" si="560"/>
        <v>1.1389750000000001</v>
      </c>
      <c r="AA2761">
        <f t="shared" si="561"/>
        <v>-5.2100000000000007E-2</v>
      </c>
      <c r="AB2761">
        <f t="shared" si="562"/>
        <v>0.16765000000000005</v>
      </c>
      <c r="AC2761">
        <f t="shared" si="564"/>
        <v>42.829882620000006</v>
      </c>
      <c r="AD2761">
        <f t="shared" si="565"/>
        <v>21.101845579999999</v>
      </c>
      <c r="AE2761">
        <f t="shared" si="566"/>
        <v>7.4779761699999998</v>
      </c>
      <c r="AF2761">
        <f t="shared" si="567"/>
        <v>5.3765231699999996</v>
      </c>
      <c r="AG2761">
        <f t="shared" si="568"/>
        <v>5.6803431000000009</v>
      </c>
      <c r="AH2761">
        <f t="shared" si="569"/>
        <v>3.1931946000000009</v>
      </c>
      <c r="AI2761">
        <f t="shared" si="570"/>
        <v>42.829882619999999</v>
      </c>
      <c r="AJ2761">
        <f t="shared" si="571"/>
        <v>4.9769648593080846E-16</v>
      </c>
    </row>
    <row r="2762" spans="1:36" x14ac:dyDescent="0.2">
      <c r="A2762">
        <v>2761</v>
      </c>
      <c r="B2762" t="s">
        <v>2783</v>
      </c>
      <c r="C2762" t="s">
        <v>8453</v>
      </c>
      <c r="D2762">
        <v>0.58140000000000003</v>
      </c>
      <c r="E2762">
        <v>-7.3099999999999998E-2</v>
      </c>
      <c r="F2762">
        <v>0.434</v>
      </c>
      <c r="G2762">
        <v>0.67989999999999995</v>
      </c>
      <c r="H2762">
        <v>0.97350000000000003</v>
      </c>
      <c r="I2762">
        <v>-0.24690000000000001</v>
      </c>
      <c r="J2762">
        <v>0.38350000000000001</v>
      </c>
      <c r="K2762">
        <v>1.2904</v>
      </c>
      <c r="L2762">
        <v>-0.14099999999999999</v>
      </c>
      <c r="M2762">
        <v>-1.8353999999999999</v>
      </c>
      <c r="N2762">
        <v>4.0399999999999998E-2</v>
      </c>
      <c r="O2762">
        <v>-0.2054</v>
      </c>
      <c r="P2762">
        <v>1.1899</v>
      </c>
      <c r="Q2762">
        <v>-0.31440000000000001</v>
      </c>
      <c r="R2762">
        <v>-0.15670000000000001</v>
      </c>
      <c r="S2762">
        <v>0.8075</v>
      </c>
      <c r="T2762">
        <v>1.0678000000000001</v>
      </c>
      <c r="U2762">
        <v>-1.3323</v>
      </c>
      <c r="V2762">
        <v>0.40939999999999999</v>
      </c>
      <c r="W2762">
        <v>1.6698999999999999</v>
      </c>
      <c r="X2762">
        <f t="shared" si="563"/>
        <v>0.40554999999999997</v>
      </c>
      <c r="Y2762">
        <f t="shared" si="559"/>
        <v>0.60012500000000002</v>
      </c>
      <c r="Z2762">
        <f t="shared" si="560"/>
        <v>-0.53534999999999999</v>
      </c>
      <c r="AA2762">
        <f t="shared" si="561"/>
        <v>0.381575</v>
      </c>
      <c r="AB2762">
        <f t="shared" si="562"/>
        <v>0.45369999999999999</v>
      </c>
      <c r="AC2762">
        <f t="shared" si="564"/>
        <v>15.309966339999999</v>
      </c>
      <c r="AD2762">
        <f t="shared" si="565"/>
        <v>0.99398957999999993</v>
      </c>
      <c r="AE2762">
        <f t="shared" si="566"/>
        <v>2.8208662699999998</v>
      </c>
      <c r="AF2762">
        <f t="shared" si="567"/>
        <v>3.4323954799999998</v>
      </c>
      <c r="AG2762">
        <f t="shared" si="568"/>
        <v>2.1913205099999997</v>
      </c>
      <c r="AH2762">
        <f t="shared" si="569"/>
        <v>5.8713945000000001</v>
      </c>
      <c r="AI2762">
        <f t="shared" si="570"/>
        <v>15.309966339999999</v>
      </c>
      <c r="AJ2762">
        <f t="shared" si="571"/>
        <v>0</v>
      </c>
    </row>
    <row r="2763" spans="1:36" x14ac:dyDescent="0.2">
      <c r="A2763">
        <v>2762</v>
      </c>
      <c r="B2763" t="s">
        <v>2784</v>
      </c>
      <c r="C2763" t="s">
        <v>8454</v>
      </c>
      <c r="D2763">
        <v>-0.2787</v>
      </c>
      <c r="E2763">
        <v>0.80349999999999999</v>
      </c>
      <c r="F2763">
        <v>0.78820000000000001</v>
      </c>
      <c r="G2763">
        <v>1.3352999999999999</v>
      </c>
      <c r="H2763">
        <v>1.9330000000000001</v>
      </c>
      <c r="I2763">
        <v>-1.8452</v>
      </c>
      <c r="J2763">
        <v>0.70879999999999999</v>
      </c>
      <c r="K2763">
        <v>0.89229999999999998</v>
      </c>
      <c r="M2763">
        <v>-0.28760000000000002</v>
      </c>
      <c r="N2763">
        <v>1.6432</v>
      </c>
      <c r="O2763">
        <v>1.5469999999999999</v>
      </c>
      <c r="P2763">
        <v>1.3270999999999999</v>
      </c>
      <c r="Q2763">
        <v>0.27</v>
      </c>
      <c r="R2763">
        <v>0.65439999999999998</v>
      </c>
      <c r="S2763">
        <v>-2.5468999999999999</v>
      </c>
      <c r="T2763">
        <v>1.3613999999999999</v>
      </c>
      <c r="U2763">
        <v>-0.76229999999999998</v>
      </c>
      <c r="V2763">
        <v>8.3299999999999999E-2</v>
      </c>
      <c r="W2763">
        <v>1.2663</v>
      </c>
      <c r="X2763">
        <f t="shared" si="563"/>
        <v>0.66207499999999997</v>
      </c>
      <c r="Y2763">
        <f t="shared" si="559"/>
        <v>0.42222500000000002</v>
      </c>
      <c r="Z2763">
        <f t="shared" si="560"/>
        <v>0.96753333333333325</v>
      </c>
      <c r="AA2763">
        <f t="shared" si="561"/>
        <v>-7.3849999999999971E-2</v>
      </c>
      <c r="AB2763">
        <f t="shared" si="562"/>
        <v>0.48717500000000002</v>
      </c>
      <c r="AC2763">
        <f t="shared" si="564"/>
        <v>29.537448249999997</v>
      </c>
      <c r="AD2763">
        <f t="shared" si="565"/>
        <v>3.1275712699999998</v>
      </c>
      <c r="AE2763">
        <f t="shared" si="566"/>
        <v>8.4398487699999993</v>
      </c>
      <c r="AF2763">
        <f t="shared" si="567"/>
        <v>5.1760289999999998</v>
      </c>
      <c r="AG2763">
        <f t="shared" si="568"/>
        <v>8.7490333800000002</v>
      </c>
      <c r="AH2763">
        <f t="shared" si="569"/>
        <v>4.0449658299999998</v>
      </c>
      <c r="AI2763">
        <f t="shared" si="570"/>
        <v>29.537448249999997</v>
      </c>
      <c r="AJ2763">
        <f t="shared" si="571"/>
        <v>0</v>
      </c>
    </row>
    <row r="2764" spans="1:36" x14ac:dyDescent="0.2">
      <c r="A2764">
        <v>2763</v>
      </c>
      <c r="B2764" t="s">
        <v>2785</v>
      </c>
      <c r="C2764" t="s">
        <v>8455</v>
      </c>
      <c r="D2764">
        <v>-0.63800000000000001</v>
      </c>
      <c r="E2764">
        <v>0.67789999999999995</v>
      </c>
      <c r="F2764">
        <v>-0.66269999999999996</v>
      </c>
      <c r="G2764">
        <v>-0.1477</v>
      </c>
      <c r="H2764">
        <v>-0.28870000000000001</v>
      </c>
      <c r="I2764">
        <v>8.7400000000000005E-2</v>
      </c>
      <c r="J2764">
        <v>-0.69020000000000004</v>
      </c>
      <c r="K2764">
        <v>-4.0500000000000001E-2</v>
      </c>
      <c r="L2764">
        <v>-2.7900000000000001E-2</v>
      </c>
      <c r="M2764">
        <v>-0.2326</v>
      </c>
      <c r="N2764">
        <v>0.17960000000000001</v>
      </c>
      <c r="O2764">
        <v>0.2888</v>
      </c>
      <c r="P2764">
        <v>1.3027</v>
      </c>
      <c r="Q2764">
        <v>-0.31390000000000001</v>
      </c>
      <c r="R2764">
        <v>2.2017000000000002</v>
      </c>
      <c r="S2764">
        <v>2.4584999999999999</v>
      </c>
      <c r="T2764">
        <v>0.38490000000000002</v>
      </c>
      <c r="U2764">
        <v>0.67359999999999998</v>
      </c>
      <c r="V2764">
        <v>2.9653</v>
      </c>
      <c r="W2764">
        <v>0.7026</v>
      </c>
      <c r="X2764">
        <f t="shared" si="563"/>
        <v>-0.19262499999999999</v>
      </c>
      <c r="Y2764">
        <f t="shared" si="559"/>
        <v>-0.23300000000000001</v>
      </c>
      <c r="Z2764">
        <f t="shared" si="560"/>
        <v>5.1975E-2</v>
      </c>
      <c r="AA2764">
        <f t="shared" si="561"/>
        <v>1.41225</v>
      </c>
      <c r="AB2764">
        <f t="shared" si="562"/>
        <v>1.1816</v>
      </c>
      <c r="AC2764">
        <f t="shared" si="564"/>
        <v>24.642925960000003</v>
      </c>
      <c r="AD2764">
        <f t="shared" si="565"/>
        <v>1.3275789899999999</v>
      </c>
      <c r="AE2764">
        <f t="shared" si="566"/>
        <v>0.56900274000000006</v>
      </c>
      <c r="AF2764">
        <f t="shared" si="567"/>
        <v>0.17054277000000001</v>
      </c>
      <c r="AG2764">
        <f t="shared" si="568"/>
        <v>12.68726564</v>
      </c>
      <c r="AH2764">
        <f t="shared" si="569"/>
        <v>9.8885358200000013</v>
      </c>
      <c r="AI2764">
        <f t="shared" si="570"/>
        <v>24.642925959999999</v>
      </c>
      <c r="AJ2764">
        <f t="shared" si="571"/>
        <v>4.3250306614164346E-16</v>
      </c>
    </row>
    <row r="2765" spans="1:36" x14ac:dyDescent="0.2">
      <c r="A2765">
        <v>2764</v>
      </c>
      <c r="B2765" t="s">
        <v>2786</v>
      </c>
      <c r="C2765" t="s">
        <v>2786</v>
      </c>
      <c r="D2765">
        <v>-0.23710000000000001</v>
      </c>
      <c r="E2765">
        <v>0.997</v>
      </c>
      <c r="F2765">
        <v>0.62549999999999994</v>
      </c>
      <c r="G2765">
        <v>0.21759999999999999</v>
      </c>
      <c r="H2765">
        <v>0.49940000000000001</v>
      </c>
      <c r="I2765">
        <v>-0.1275</v>
      </c>
      <c r="J2765">
        <v>-3.0099999999999998E-2</v>
      </c>
      <c r="K2765">
        <v>0.44479999999999997</v>
      </c>
      <c r="L2765">
        <v>-1.8395999999999999</v>
      </c>
      <c r="M2765">
        <v>0.18959999999999999</v>
      </c>
      <c r="N2765">
        <v>-0.81430000000000002</v>
      </c>
      <c r="O2765">
        <v>0.53590000000000004</v>
      </c>
      <c r="P2765">
        <v>-1.66E-2</v>
      </c>
      <c r="Q2765">
        <v>-0.50890000000000002</v>
      </c>
      <c r="R2765">
        <v>2.0550999999999999</v>
      </c>
      <c r="S2765">
        <v>1.595</v>
      </c>
      <c r="T2765">
        <v>1.3170999999999999</v>
      </c>
      <c r="U2765">
        <v>-6.5600000000000006E-2</v>
      </c>
      <c r="V2765">
        <v>2.012</v>
      </c>
      <c r="W2765">
        <v>-0.47799999999999998</v>
      </c>
      <c r="X2765">
        <f t="shared" si="563"/>
        <v>0.40075</v>
      </c>
      <c r="Y2765">
        <f t="shared" si="559"/>
        <v>0.19664999999999999</v>
      </c>
      <c r="Z2765">
        <f t="shared" si="560"/>
        <v>-0.48209999999999992</v>
      </c>
      <c r="AA2765">
        <f t="shared" si="561"/>
        <v>0.78115000000000001</v>
      </c>
      <c r="AB2765">
        <f t="shared" si="562"/>
        <v>0.69637499999999997</v>
      </c>
      <c r="AC2765">
        <f t="shared" si="564"/>
        <v>19.36598425</v>
      </c>
      <c r="AD2765">
        <f t="shared" si="565"/>
        <v>1.48882542</v>
      </c>
      <c r="AE2765">
        <f t="shared" si="566"/>
        <v>0.46440966</v>
      </c>
      <c r="AF2765">
        <f t="shared" si="567"/>
        <v>4.3703496199999989</v>
      </c>
      <c r="AG2765">
        <f t="shared" si="568"/>
        <v>7.02671578</v>
      </c>
      <c r="AH2765">
        <f t="shared" si="569"/>
        <v>6.015683769999999</v>
      </c>
      <c r="AI2765">
        <f t="shared" si="570"/>
        <v>19.365984249999997</v>
      </c>
      <c r="AJ2765">
        <f t="shared" si="571"/>
        <v>5.5035369743221307E-16</v>
      </c>
    </row>
    <row r="2766" spans="1:36" x14ac:dyDescent="0.2">
      <c r="A2766">
        <v>2765</v>
      </c>
      <c r="B2766" t="s">
        <v>2787</v>
      </c>
      <c r="C2766" t="s">
        <v>8456</v>
      </c>
      <c r="D2766">
        <v>-9.2200000000000004E-2</v>
      </c>
      <c r="E2766">
        <v>0.36880000000000002</v>
      </c>
      <c r="F2766">
        <v>0.63919999999999999</v>
      </c>
      <c r="G2766">
        <v>-0.2104</v>
      </c>
      <c r="H2766">
        <v>-0.49130000000000001</v>
      </c>
      <c r="I2766">
        <v>-0.55559999999999998</v>
      </c>
      <c r="J2766">
        <v>0.42899999999999999</v>
      </c>
      <c r="K2766">
        <v>-0.39190000000000003</v>
      </c>
      <c r="L2766">
        <v>-0.79159999999999997</v>
      </c>
      <c r="M2766">
        <v>6.2100000000000002E-2</v>
      </c>
      <c r="N2766">
        <v>0.16139999999999999</v>
      </c>
      <c r="O2766">
        <v>-0.38279999999999997</v>
      </c>
      <c r="P2766">
        <v>0.2014</v>
      </c>
      <c r="Q2766">
        <v>-0.25109999999999999</v>
      </c>
      <c r="R2766">
        <v>0.4148</v>
      </c>
      <c r="S2766">
        <v>-0.13150000000000001</v>
      </c>
      <c r="T2766">
        <v>9.5799999999999996E-2</v>
      </c>
      <c r="U2766">
        <v>-0.3921</v>
      </c>
      <c r="V2766">
        <v>-0.2482</v>
      </c>
      <c r="W2766">
        <v>-0.52190000000000003</v>
      </c>
      <c r="X2766">
        <f t="shared" si="563"/>
        <v>0.17634999999999998</v>
      </c>
      <c r="Y2766">
        <f t="shared" si="559"/>
        <v>-0.25244999999999995</v>
      </c>
      <c r="Z2766">
        <f t="shared" si="560"/>
        <v>-0.23772499999999996</v>
      </c>
      <c r="AA2766">
        <f t="shared" si="561"/>
        <v>5.8399999999999994E-2</v>
      </c>
      <c r="AB2766">
        <f t="shared" si="562"/>
        <v>-0.2666</v>
      </c>
      <c r="AC2766">
        <f t="shared" si="564"/>
        <v>3.0779928699999997</v>
      </c>
      <c r="AD2766">
        <f t="shared" si="565"/>
        <v>0.59735908000000004</v>
      </c>
      <c r="AE2766">
        <f t="shared" si="566"/>
        <v>0.88769366000000005</v>
      </c>
      <c r="AF2766">
        <f t="shared" si="567"/>
        <v>0.80307276999999999</v>
      </c>
      <c r="AG2766">
        <f t="shared" si="568"/>
        <v>0.29296445999999998</v>
      </c>
      <c r="AH2766">
        <f t="shared" si="569"/>
        <v>0.49690290000000004</v>
      </c>
      <c r="AI2766">
        <f t="shared" si="570"/>
        <v>3.0779928700000001</v>
      </c>
      <c r="AJ2766">
        <f t="shared" si="571"/>
        <v>-4.3283648982272914E-16</v>
      </c>
    </row>
    <row r="2767" spans="1:36" x14ac:dyDescent="0.2">
      <c r="A2767">
        <v>2766</v>
      </c>
      <c r="B2767" t="s">
        <v>2788</v>
      </c>
      <c r="C2767" t="s">
        <v>2788</v>
      </c>
      <c r="F2767">
        <v>-1.722</v>
      </c>
      <c r="G2767">
        <v>-1.1687000000000001</v>
      </c>
      <c r="H2767">
        <v>0.75390000000000001</v>
      </c>
      <c r="I2767">
        <v>-0.28370000000000001</v>
      </c>
      <c r="J2767">
        <v>-1.3067</v>
      </c>
      <c r="K2767">
        <v>-0.89749999999999996</v>
      </c>
      <c r="L2767">
        <v>-0.50539999999999996</v>
      </c>
      <c r="M2767">
        <v>-2.2431999999999999</v>
      </c>
      <c r="N2767">
        <v>-0.80569999999999997</v>
      </c>
      <c r="O2767">
        <v>-0.1318</v>
      </c>
      <c r="P2767">
        <v>2.4154</v>
      </c>
      <c r="Q2767">
        <v>0.49730000000000002</v>
      </c>
      <c r="R2767">
        <v>-0.60029999999999994</v>
      </c>
      <c r="S2767">
        <v>0.2341</v>
      </c>
      <c r="T2767">
        <v>-0.49580000000000002</v>
      </c>
      <c r="U2767">
        <v>-0.97729999999999995</v>
      </c>
      <c r="V2767">
        <v>-1.5738000000000001</v>
      </c>
      <c r="W2767">
        <v>-0.97629999999999995</v>
      </c>
      <c r="X2767">
        <f t="shared" si="563"/>
        <v>-1.4453499999999999</v>
      </c>
      <c r="Y2767">
        <f t="shared" si="559"/>
        <v>-0.4335</v>
      </c>
      <c r="Z2767">
        <f t="shared" si="560"/>
        <v>-0.92152499999999993</v>
      </c>
      <c r="AA2767">
        <f t="shared" si="561"/>
        <v>0.63662500000000011</v>
      </c>
      <c r="AB2767">
        <f t="shared" si="562"/>
        <v>-1.0058</v>
      </c>
      <c r="AC2767">
        <f t="shared" si="564"/>
        <v>24.574433269999997</v>
      </c>
      <c r="AD2767">
        <f t="shared" si="565"/>
        <v>4.3311436900000002</v>
      </c>
      <c r="AE2767">
        <f t="shared" si="566"/>
        <v>3.1618220400000001</v>
      </c>
      <c r="AF2767">
        <f t="shared" si="567"/>
        <v>5.953899129999999</v>
      </c>
      <c r="AG2767">
        <f t="shared" si="568"/>
        <v>6.4966273500000007</v>
      </c>
      <c r="AH2767">
        <f t="shared" si="569"/>
        <v>4.6309410599999996</v>
      </c>
      <c r="AI2767">
        <f t="shared" si="570"/>
        <v>24.57443327</v>
      </c>
      <c r="AJ2767">
        <f t="shared" si="571"/>
        <v>-4.3370851808870636E-16</v>
      </c>
    </row>
    <row r="2768" spans="1:36" x14ac:dyDescent="0.2">
      <c r="A2768">
        <v>2767</v>
      </c>
      <c r="B2768" t="s">
        <v>2789</v>
      </c>
      <c r="C2768" t="s">
        <v>2789</v>
      </c>
      <c r="D2768">
        <v>-0.20430000000000001</v>
      </c>
      <c r="F2768">
        <v>-1.0409999999999999</v>
      </c>
      <c r="G2768">
        <v>-0.6361</v>
      </c>
      <c r="H2768" s="1">
        <v>-2.0000000000000001E-4</v>
      </c>
      <c r="I2768">
        <v>1.84E-2</v>
      </c>
      <c r="J2768">
        <v>-0.5796</v>
      </c>
      <c r="K2768">
        <v>-0.79659999999999997</v>
      </c>
      <c r="L2768">
        <v>5.0200000000000002E-2</v>
      </c>
      <c r="M2768">
        <v>0.46360000000000001</v>
      </c>
      <c r="N2768">
        <v>-1.1563000000000001</v>
      </c>
      <c r="O2768">
        <v>-0.37569999999999998</v>
      </c>
      <c r="P2768">
        <v>0.10970000000000001</v>
      </c>
      <c r="Q2768">
        <v>-0.2092</v>
      </c>
      <c r="R2768">
        <v>-0.9425</v>
      </c>
      <c r="S2768">
        <v>-0.93920000000000003</v>
      </c>
      <c r="T2768">
        <v>-1.6060000000000001</v>
      </c>
      <c r="U2768">
        <v>-0.34689999999999999</v>
      </c>
      <c r="V2768">
        <v>-1.3091999999999999</v>
      </c>
      <c r="W2768">
        <v>-1.4216</v>
      </c>
      <c r="X2768">
        <f t="shared" si="563"/>
        <v>-0.62713333333333321</v>
      </c>
      <c r="Y2768">
        <f t="shared" ref="Y2768:Y2831" si="572">AVERAGE(H2768:K2768)</f>
        <v>-0.33950000000000002</v>
      </c>
      <c r="Z2768">
        <f t="shared" ref="Z2768:Z2831" si="573">AVERAGE(L2768:O2768)</f>
        <v>-0.25455</v>
      </c>
      <c r="AA2768">
        <f t="shared" ref="AA2768:AA2831" si="574">AVERAGE(P2768:S2768)</f>
        <v>-0.49530000000000002</v>
      </c>
      <c r="AB2768">
        <f t="shared" ref="AB2768:AB2831" si="575">AVERAGE(T2768:W2768)</f>
        <v>-1.170925</v>
      </c>
      <c r="AC2768">
        <f t="shared" si="564"/>
        <v>12.457242630000001</v>
      </c>
      <c r="AD2768">
        <f t="shared" si="565"/>
        <v>1.5300426999999999</v>
      </c>
      <c r="AE2768">
        <f t="shared" si="566"/>
        <v>0.97084631999999993</v>
      </c>
      <c r="AF2768">
        <f t="shared" si="567"/>
        <v>1.6956251800000002</v>
      </c>
      <c r="AG2768">
        <f t="shared" si="568"/>
        <v>1.82620162</v>
      </c>
      <c r="AH2768">
        <f t="shared" si="569"/>
        <v>6.4345268099999995</v>
      </c>
      <c r="AI2768">
        <f t="shared" si="570"/>
        <v>12.45724263</v>
      </c>
      <c r="AJ2768">
        <f t="shared" si="571"/>
        <v>4.2778893182726355E-16</v>
      </c>
    </row>
    <row r="2769" spans="1:36" x14ac:dyDescent="0.2">
      <c r="A2769">
        <v>2768</v>
      </c>
      <c r="B2769" t="s">
        <v>2790</v>
      </c>
      <c r="C2769" t="s">
        <v>2790</v>
      </c>
      <c r="D2769">
        <v>-1.6529</v>
      </c>
      <c r="F2769">
        <v>-2.8159000000000001</v>
      </c>
      <c r="G2769">
        <v>-4.2233000000000001</v>
      </c>
      <c r="H2769">
        <v>-1.5289999999999999</v>
      </c>
      <c r="I2769">
        <v>2.5103</v>
      </c>
      <c r="J2769">
        <v>-1.262</v>
      </c>
      <c r="K2769">
        <v>-1.7622</v>
      </c>
      <c r="L2769">
        <v>-1.3754999999999999</v>
      </c>
      <c r="M2769">
        <v>-0.75870000000000004</v>
      </c>
      <c r="N2769">
        <v>-2.4005999999999998</v>
      </c>
      <c r="O2769">
        <v>-2.9813000000000001</v>
      </c>
      <c r="P2769">
        <v>-0.58350000000000002</v>
      </c>
      <c r="Q2769">
        <v>-0.36059999999999998</v>
      </c>
      <c r="R2769">
        <v>-2.6242000000000001</v>
      </c>
      <c r="S2769">
        <v>-4.7659000000000002</v>
      </c>
      <c r="T2769">
        <v>-0.81620000000000004</v>
      </c>
      <c r="U2769">
        <v>0.73829999999999996</v>
      </c>
      <c r="V2769">
        <v>-1.5224</v>
      </c>
      <c r="W2769">
        <v>-3.4548999999999999</v>
      </c>
      <c r="X2769">
        <f t="shared" si="563"/>
        <v>-2.8973666666666666</v>
      </c>
      <c r="Y2769">
        <f t="shared" si="572"/>
        <v>-0.51072499999999998</v>
      </c>
      <c r="Z2769">
        <f t="shared" si="573"/>
        <v>-1.8790249999999999</v>
      </c>
      <c r="AA2769">
        <f t="shared" si="574"/>
        <v>-2.0835499999999998</v>
      </c>
      <c r="AB2769">
        <f t="shared" si="575"/>
        <v>-1.2638</v>
      </c>
      <c r="AC2769">
        <f t="shared" si="564"/>
        <v>104.48976818999999</v>
      </c>
      <c r="AD2769">
        <f t="shared" si="565"/>
        <v>28.49763411</v>
      </c>
      <c r="AE2769">
        <f t="shared" si="566"/>
        <v>13.337439929999999</v>
      </c>
      <c r="AF2769">
        <f t="shared" si="567"/>
        <v>17.118655990000001</v>
      </c>
      <c r="AG2769">
        <f t="shared" si="568"/>
        <v>30.070733060000002</v>
      </c>
      <c r="AH2769">
        <f t="shared" si="569"/>
        <v>15.465305099999998</v>
      </c>
      <c r="AI2769">
        <f t="shared" si="570"/>
        <v>104.48976818999999</v>
      </c>
      <c r="AJ2769">
        <f t="shared" si="571"/>
        <v>0</v>
      </c>
    </row>
    <row r="2770" spans="1:36" x14ac:dyDescent="0.2">
      <c r="A2770">
        <v>2769</v>
      </c>
      <c r="B2770" t="s">
        <v>2791</v>
      </c>
      <c r="C2770" t="s">
        <v>2791</v>
      </c>
      <c r="D2770">
        <v>-0.68369999999999997</v>
      </c>
      <c r="F2770">
        <v>-1.3078000000000001</v>
      </c>
      <c r="G2770">
        <v>-1.3444</v>
      </c>
      <c r="H2770">
        <v>-1.1725000000000001</v>
      </c>
      <c r="I2770">
        <v>1.1746000000000001</v>
      </c>
      <c r="J2770">
        <v>-1.0525</v>
      </c>
      <c r="K2770">
        <v>-1.3305</v>
      </c>
      <c r="L2770">
        <v>8.0799999999999997E-2</v>
      </c>
      <c r="M2770">
        <v>-0.21360000000000001</v>
      </c>
      <c r="N2770">
        <v>-1.1589</v>
      </c>
      <c r="O2770">
        <v>-1.0721000000000001</v>
      </c>
      <c r="P2770">
        <v>1.1435</v>
      </c>
      <c r="Q2770">
        <v>0.55759999999999998</v>
      </c>
      <c r="R2770">
        <v>0.40489999999999998</v>
      </c>
      <c r="S2770">
        <v>-0.50490000000000002</v>
      </c>
      <c r="T2770">
        <v>-0.1825</v>
      </c>
      <c r="U2770">
        <v>0.88900000000000001</v>
      </c>
      <c r="V2770">
        <v>-8.1500000000000003E-2</v>
      </c>
      <c r="W2770">
        <v>-0.12809999999999999</v>
      </c>
      <c r="X2770">
        <f t="shared" si="563"/>
        <v>-1.1119666666666668</v>
      </c>
      <c r="Y2770">
        <f t="shared" si="572"/>
        <v>-0.595225</v>
      </c>
      <c r="Z2770">
        <f t="shared" si="573"/>
        <v>-0.59095000000000009</v>
      </c>
      <c r="AA2770">
        <f t="shared" si="574"/>
        <v>0.40027499999999994</v>
      </c>
      <c r="AB2770">
        <f t="shared" si="575"/>
        <v>0.124225</v>
      </c>
      <c r="AC2770">
        <f t="shared" si="564"/>
        <v>15.046284160000001</v>
      </c>
      <c r="AD2770">
        <f t="shared" si="565"/>
        <v>3.9851978900000002</v>
      </c>
      <c r="AE2770">
        <f t="shared" si="566"/>
        <v>5.6324279100000005</v>
      </c>
      <c r="AF2770">
        <f t="shared" si="567"/>
        <v>2.5446012200000001</v>
      </c>
      <c r="AG2770">
        <f t="shared" si="568"/>
        <v>2.0373780299999997</v>
      </c>
      <c r="AH2770">
        <f t="shared" si="569"/>
        <v>0.84667910999999996</v>
      </c>
      <c r="AI2770">
        <f t="shared" si="570"/>
        <v>15.046284160000001</v>
      </c>
      <c r="AJ2770">
        <f t="shared" si="571"/>
        <v>0</v>
      </c>
    </row>
    <row r="2771" spans="1:36" x14ac:dyDescent="0.2">
      <c r="A2771">
        <v>2770</v>
      </c>
      <c r="B2771" t="s">
        <v>2792</v>
      </c>
      <c r="C2771" t="s">
        <v>2792</v>
      </c>
      <c r="D2771">
        <v>-0.90449999999999997</v>
      </c>
      <c r="F2771">
        <v>-1.3734999999999999</v>
      </c>
      <c r="G2771">
        <v>-2.0129999999999999</v>
      </c>
      <c r="H2771">
        <v>0.60360000000000003</v>
      </c>
      <c r="I2771">
        <v>-1.8849</v>
      </c>
      <c r="J2771">
        <v>-2.1785000000000001</v>
      </c>
      <c r="K2771">
        <v>-1.2738</v>
      </c>
      <c r="L2771">
        <v>-1.0434000000000001</v>
      </c>
      <c r="M2771">
        <v>0.38479999999999998</v>
      </c>
      <c r="N2771">
        <v>-2.8549000000000002</v>
      </c>
      <c r="O2771">
        <v>-1.3683000000000001</v>
      </c>
      <c r="P2771">
        <v>0.52100000000000002</v>
      </c>
      <c r="Q2771">
        <v>-0.1105</v>
      </c>
      <c r="R2771">
        <v>-0.55700000000000005</v>
      </c>
      <c r="S2771">
        <v>-1.4801</v>
      </c>
      <c r="T2771">
        <v>-0.72019999999999995</v>
      </c>
      <c r="U2771">
        <v>0.67769999999999997</v>
      </c>
      <c r="V2771">
        <v>-0.77149999999999996</v>
      </c>
      <c r="W2771">
        <v>-0.80859999999999999</v>
      </c>
      <c r="X2771">
        <f t="shared" si="563"/>
        <v>-1.4303333333333335</v>
      </c>
      <c r="Y2771">
        <f t="shared" si="572"/>
        <v>-1.1834</v>
      </c>
      <c r="Z2771">
        <f t="shared" si="573"/>
        <v>-1.22045</v>
      </c>
      <c r="AA2771">
        <f t="shared" si="574"/>
        <v>-0.40665000000000001</v>
      </c>
      <c r="AB2771">
        <f t="shared" si="575"/>
        <v>-0.40564999999999996</v>
      </c>
      <c r="AC2771">
        <f t="shared" si="564"/>
        <v>33.313462460000004</v>
      </c>
      <c r="AD2771">
        <f t="shared" si="565"/>
        <v>6.7567914999999994</v>
      </c>
      <c r="AE2771">
        <f t="shared" si="566"/>
        <v>10.28560966</v>
      </c>
      <c r="AF2771">
        <f t="shared" si="567"/>
        <v>11.259453500000003</v>
      </c>
      <c r="AG2771">
        <f t="shared" si="568"/>
        <v>2.7845962599999998</v>
      </c>
      <c r="AH2771">
        <f t="shared" si="569"/>
        <v>2.2270115399999999</v>
      </c>
      <c r="AI2771">
        <f t="shared" si="570"/>
        <v>33.313462460000004</v>
      </c>
      <c r="AJ2771">
        <f t="shared" si="571"/>
        <v>0</v>
      </c>
    </row>
    <row r="2772" spans="1:36" x14ac:dyDescent="0.2">
      <c r="A2772">
        <v>2771</v>
      </c>
      <c r="B2772" t="s">
        <v>2793</v>
      </c>
      <c r="C2772" t="s">
        <v>8457</v>
      </c>
      <c r="D2772">
        <v>-0.46860000000000002</v>
      </c>
      <c r="F2772">
        <v>0.81140000000000001</v>
      </c>
      <c r="G2772">
        <v>0.27860000000000001</v>
      </c>
      <c r="H2772">
        <v>-0.159</v>
      </c>
      <c r="I2772">
        <v>-1.3729</v>
      </c>
      <c r="J2772">
        <v>1.3608</v>
      </c>
      <c r="K2772">
        <v>-0.42899999999999999</v>
      </c>
      <c r="L2772">
        <v>1.1400999999999999</v>
      </c>
      <c r="M2772">
        <v>-2.2871000000000001</v>
      </c>
      <c r="N2772">
        <v>2.9748999999999999</v>
      </c>
      <c r="O2772">
        <v>1.5709</v>
      </c>
      <c r="P2772">
        <v>2.0588000000000002</v>
      </c>
      <c r="Q2772">
        <v>0.57820000000000005</v>
      </c>
      <c r="R2772">
        <v>-0.71230000000000004</v>
      </c>
      <c r="S2772">
        <v>0.37269999999999998</v>
      </c>
      <c r="T2772">
        <v>2.9018999999999999</v>
      </c>
      <c r="U2772">
        <v>0.87619999999999998</v>
      </c>
      <c r="V2772">
        <v>6.7733999999999996</v>
      </c>
      <c r="W2772">
        <v>2.2751999999999999</v>
      </c>
      <c r="X2772">
        <f t="shared" si="563"/>
        <v>0.20713333333333331</v>
      </c>
      <c r="Y2772">
        <f t="shared" si="572"/>
        <v>-0.15002500000000002</v>
      </c>
      <c r="Z2772">
        <f t="shared" si="573"/>
        <v>0.8496999999999999</v>
      </c>
      <c r="AA2772">
        <f t="shared" si="574"/>
        <v>0.57435000000000014</v>
      </c>
      <c r="AB2772">
        <f t="shared" si="575"/>
        <v>3.2066749999999997</v>
      </c>
      <c r="AC2772">
        <f t="shared" si="564"/>
        <v>88.213420079999992</v>
      </c>
      <c r="AD2772">
        <f t="shared" si="565"/>
        <v>0.95557387999999999</v>
      </c>
      <c r="AE2772">
        <f t="shared" si="566"/>
        <v>3.9459530500000004</v>
      </c>
      <c r="AF2772">
        <f t="shared" si="567"/>
        <v>17.848411239999997</v>
      </c>
      <c r="AG2772">
        <f t="shared" si="568"/>
        <v>5.2192492600000016</v>
      </c>
      <c r="AH2772">
        <f t="shared" si="569"/>
        <v>60.244232649999994</v>
      </c>
      <c r="AI2772">
        <f t="shared" si="570"/>
        <v>88.213420079999992</v>
      </c>
      <c r="AJ2772">
        <f t="shared" si="571"/>
        <v>0</v>
      </c>
    </row>
    <row r="2773" spans="1:36" x14ac:dyDescent="0.2">
      <c r="A2773">
        <v>2772</v>
      </c>
      <c r="B2773" t="s">
        <v>2794</v>
      </c>
      <c r="C2773" t="s">
        <v>8458</v>
      </c>
      <c r="D2773">
        <v>2.3946999999999998</v>
      </c>
      <c r="F2773">
        <v>1.5485</v>
      </c>
      <c r="G2773">
        <v>2.5165999999999999</v>
      </c>
      <c r="H2773">
        <v>1.1552</v>
      </c>
      <c r="I2773">
        <v>-1.6751</v>
      </c>
      <c r="J2773">
        <v>2.0186000000000002</v>
      </c>
      <c r="K2773">
        <v>2.1669999999999998</v>
      </c>
      <c r="L2773">
        <v>1.4621</v>
      </c>
      <c r="M2773">
        <v>-1.5984</v>
      </c>
      <c r="N2773">
        <v>2.4729999999999999</v>
      </c>
      <c r="O2773">
        <v>2.2648000000000001</v>
      </c>
      <c r="P2773">
        <v>-0.70679999999999998</v>
      </c>
      <c r="Q2773">
        <v>-2.5055000000000001</v>
      </c>
      <c r="R2773">
        <v>-1.3461000000000001</v>
      </c>
      <c r="S2773">
        <v>1.5055000000000001</v>
      </c>
      <c r="T2773">
        <v>-0.92869999999999997</v>
      </c>
      <c r="U2773">
        <v>-1.7905</v>
      </c>
      <c r="V2773">
        <v>-1.0033000000000001</v>
      </c>
      <c r="W2773">
        <v>0.83930000000000005</v>
      </c>
      <c r="X2773">
        <f t="shared" si="563"/>
        <v>2.1532666666666667</v>
      </c>
      <c r="Y2773">
        <f t="shared" si="572"/>
        <v>0.91642500000000005</v>
      </c>
      <c r="Z2773">
        <f t="shared" si="573"/>
        <v>1.1503749999999999</v>
      </c>
      <c r="AA2773">
        <f t="shared" si="574"/>
        <v>-0.76322499999999993</v>
      </c>
      <c r="AB2773">
        <f t="shared" si="575"/>
        <v>-0.7208</v>
      </c>
      <c r="AC2773">
        <f t="shared" si="564"/>
        <v>59.949486190000002</v>
      </c>
      <c r="AD2773">
        <f t="shared" si="565"/>
        <v>14.465715899999999</v>
      </c>
      <c r="AE2773">
        <f t="shared" si="566"/>
        <v>12.911082009999999</v>
      </c>
      <c r="AF2773">
        <f t="shared" si="567"/>
        <v>15.93766701</v>
      </c>
      <c r="AG2773">
        <f t="shared" si="568"/>
        <v>10.85561195</v>
      </c>
      <c r="AH2773">
        <f t="shared" si="569"/>
        <v>5.7794093200000001</v>
      </c>
      <c r="AI2773">
        <f t="shared" si="570"/>
        <v>59.949486190000002</v>
      </c>
      <c r="AJ2773">
        <f t="shared" si="571"/>
        <v>0</v>
      </c>
    </row>
    <row r="2774" spans="1:36" x14ac:dyDescent="0.2">
      <c r="A2774">
        <v>2773</v>
      </c>
      <c r="B2774" t="s">
        <v>2795</v>
      </c>
      <c r="C2774" t="s">
        <v>2795</v>
      </c>
      <c r="D2774">
        <v>-0.27010000000000001</v>
      </c>
      <c r="F2774">
        <v>-0.24440000000000001</v>
      </c>
      <c r="G2774">
        <v>-0.90129999999999999</v>
      </c>
      <c r="H2774">
        <v>8.6300000000000002E-2</v>
      </c>
      <c r="I2774">
        <v>-1.0711999999999999</v>
      </c>
      <c r="J2774">
        <v>-0.72570000000000001</v>
      </c>
      <c r="K2774">
        <v>-0.15740000000000001</v>
      </c>
      <c r="L2774">
        <v>-2.3999999999999998E-3</v>
      </c>
      <c r="M2774">
        <v>9.9299999999999999E-2</v>
      </c>
      <c r="N2774">
        <v>0.4254</v>
      </c>
      <c r="O2774">
        <v>-1.1244000000000001</v>
      </c>
      <c r="P2774">
        <v>1.9473</v>
      </c>
      <c r="Q2774">
        <v>0.56420000000000003</v>
      </c>
      <c r="R2774">
        <v>0.8135</v>
      </c>
      <c r="S2774">
        <v>-5.7500000000000002E-2</v>
      </c>
      <c r="T2774">
        <v>-2.8925000000000001</v>
      </c>
      <c r="U2774">
        <v>1.0423</v>
      </c>
      <c r="V2774">
        <v>0.58120000000000005</v>
      </c>
      <c r="W2774">
        <v>-6.93E-2</v>
      </c>
      <c r="X2774">
        <f t="shared" si="563"/>
        <v>-0.47193333333333332</v>
      </c>
      <c r="Y2774">
        <f t="shared" si="572"/>
        <v>-0.46699999999999997</v>
      </c>
      <c r="Z2774">
        <f t="shared" si="573"/>
        <v>-0.15052500000000002</v>
      </c>
      <c r="AA2774">
        <f t="shared" si="574"/>
        <v>0.81687499999999991</v>
      </c>
      <c r="AB2774">
        <f t="shared" si="575"/>
        <v>-0.33457500000000001</v>
      </c>
      <c r="AC2774">
        <f t="shared" si="564"/>
        <v>18.677395109999999</v>
      </c>
      <c r="AD2774">
        <f t="shared" si="565"/>
        <v>0.94502706000000003</v>
      </c>
      <c r="AE2774">
        <f t="shared" si="566"/>
        <v>1.7063323799999999</v>
      </c>
      <c r="AF2774">
        <f t="shared" si="567"/>
        <v>1.45510677</v>
      </c>
      <c r="AG2774">
        <f t="shared" si="568"/>
        <v>4.7753874299999994</v>
      </c>
      <c r="AH2774">
        <f t="shared" si="569"/>
        <v>9.7955414699999999</v>
      </c>
      <c r="AI2774">
        <f t="shared" si="570"/>
        <v>18.677395109999999</v>
      </c>
      <c r="AJ2774">
        <f t="shared" si="571"/>
        <v>0</v>
      </c>
    </row>
    <row r="2775" spans="1:36" x14ac:dyDescent="0.2">
      <c r="A2775">
        <v>2774</v>
      </c>
      <c r="B2775" t="s">
        <v>2796</v>
      </c>
      <c r="C2775" t="s">
        <v>2796</v>
      </c>
      <c r="D2775">
        <v>-4.8537999999999997</v>
      </c>
      <c r="E2775">
        <v>-4.5483000000000002</v>
      </c>
      <c r="F2775">
        <v>-5.1546000000000003</v>
      </c>
      <c r="G2775">
        <v>-5.4096000000000002</v>
      </c>
      <c r="H2775">
        <v>-3.3260000000000001</v>
      </c>
      <c r="I2775">
        <v>-2.6474000000000002</v>
      </c>
      <c r="J2775">
        <v>-4.0275999999999996</v>
      </c>
      <c r="K2775">
        <v>-5.0221</v>
      </c>
      <c r="L2775">
        <v>-2.4171999999999998</v>
      </c>
      <c r="M2775">
        <v>-3.3605999999999998</v>
      </c>
      <c r="N2775">
        <v>-3.0316999999999998</v>
      </c>
      <c r="O2775">
        <v>-2.8445999999999998</v>
      </c>
      <c r="P2775">
        <v>-1.1913</v>
      </c>
      <c r="Q2775">
        <v>0.74550000000000005</v>
      </c>
      <c r="R2775">
        <v>0.78029999999999999</v>
      </c>
      <c r="S2775">
        <v>-1.5657000000000001</v>
      </c>
      <c r="T2775">
        <v>-0.1308</v>
      </c>
      <c r="U2775">
        <v>1.1785000000000001</v>
      </c>
      <c r="V2775">
        <v>-2.5186999999999999</v>
      </c>
      <c r="W2775">
        <v>-2.7164000000000001</v>
      </c>
      <c r="X2775">
        <f t="shared" si="563"/>
        <v>-4.9915750000000001</v>
      </c>
      <c r="Y2775">
        <f t="shared" si="572"/>
        <v>-3.7557749999999999</v>
      </c>
      <c r="Z2775">
        <f t="shared" si="573"/>
        <v>-2.9135249999999999</v>
      </c>
      <c r="AA2775">
        <f t="shared" si="574"/>
        <v>-0.30780000000000002</v>
      </c>
      <c r="AB2775">
        <f t="shared" si="575"/>
        <v>-1.0468500000000001</v>
      </c>
      <c r="AC2775">
        <f t="shared" si="564"/>
        <v>214.17747589000001</v>
      </c>
      <c r="AD2775">
        <f t="shared" si="565"/>
        <v>100.08008065</v>
      </c>
      <c r="AE2775">
        <f t="shared" si="566"/>
        <v>59.514052929999998</v>
      </c>
      <c r="AF2775">
        <f t="shared" si="567"/>
        <v>34.419442249999996</v>
      </c>
      <c r="AG2775">
        <f t="shared" si="568"/>
        <v>5.03525052</v>
      </c>
      <c r="AH2775">
        <f t="shared" si="569"/>
        <v>15.128649540000001</v>
      </c>
      <c r="AI2775">
        <f t="shared" si="570"/>
        <v>214.17747589000001</v>
      </c>
      <c r="AJ2775">
        <f t="shared" si="571"/>
        <v>0</v>
      </c>
    </row>
    <row r="2776" spans="1:36" x14ac:dyDescent="0.2">
      <c r="A2776">
        <v>2775</v>
      </c>
      <c r="B2776" t="s">
        <v>2797</v>
      </c>
      <c r="C2776" t="s">
        <v>2797</v>
      </c>
      <c r="D2776">
        <v>-1.1173</v>
      </c>
      <c r="E2776">
        <v>-7.2999999999999995E-2</v>
      </c>
      <c r="F2776">
        <v>-2.6223000000000001</v>
      </c>
      <c r="G2776">
        <v>-2.0731999999999999</v>
      </c>
      <c r="H2776">
        <v>1.7999999999999999E-2</v>
      </c>
      <c r="J2776">
        <v>-1.5827</v>
      </c>
      <c r="K2776">
        <v>-1.5637000000000001</v>
      </c>
      <c r="L2776">
        <v>1.2243999999999999</v>
      </c>
      <c r="M2776">
        <v>-1.5434000000000001</v>
      </c>
      <c r="N2776">
        <v>-3.0680999999999998</v>
      </c>
      <c r="O2776">
        <v>-0.38129999999999997</v>
      </c>
      <c r="P2776">
        <v>0.89429999999999998</v>
      </c>
      <c r="Q2776">
        <v>0.62350000000000005</v>
      </c>
      <c r="R2776">
        <v>0.83</v>
      </c>
      <c r="S2776">
        <v>-0.1167</v>
      </c>
      <c r="T2776">
        <v>-0.44450000000000001</v>
      </c>
      <c r="U2776">
        <v>-0.55230000000000001</v>
      </c>
      <c r="V2776">
        <v>-2.9281999999999999</v>
      </c>
      <c r="W2776">
        <v>-3.1970999999999998</v>
      </c>
      <c r="X2776">
        <f t="shared" si="563"/>
        <v>-1.4714499999999999</v>
      </c>
      <c r="Y2776">
        <f t="shared" si="572"/>
        <v>-1.0427999999999999</v>
      </c>
      <c r="Z2776">
        <f t="shared" si="573"/>
        <v>-0.94210000000000005</v>
      </c>
      <c r="AA2776">
        <f t="shared" si="574"/>
        <v>0.55777500000000002</v>
      </c>
      <c r="AB2776">
        <f t="shared" si="575"/>
        <v>-1.7805249999999999</v>
      </c>
      <c r="AC2776">
        <f t="shared" si="564"/>
        <v>52.008053839999995</v>
      </c>
      <c r="AD2776">
        <f t="shared" si="565"/>
        <v>12.42830382</v>
      </c>
      <c r="AE2776">
        <f t="shared" si="566"/>
        <v>4.9504209800000005</v>
      </c>
      <c r="AF2776">
        <f t="shared" si="567"/>
        <v>13.439866220000001</v>
      </c>
      <c r="AG2776">
        <f t="shared" si="568"/>
        <v>1.89104363</v>
      </c>
      <c r="AH2776">
        <f t="shared" si="569"/>
        <v>19.298419189999997</v>
      </c>
      <c r="AI2776">
        <f t="shared" si="570"/>
        <v>52.008053839999995</v>
      </c>
      <c r="AJ2776">
        <f t="shared" si="571"/>
        <v>0</v>
      </c>
    </row>
    <row r="2777" spans="1:36" x14ac:dyDescent="0.2">
      <c r="A2777">
        <v>2776</v>
      </c>
      <c r="B2777" t="s">
        <v>2798</v>
      </c>
      <c r="C2777" t="s">
        <v>2798</v>
      </c>
      <c r="D2777">
        <v>-1.1396999999999999</v>
      </c>
      <c r="E2777">
        <v>-2.4357000000000002</v>
      </c>
      <c r="F2777">
        <v>-1.3349</v>
      </c>
      <c r="G2777">
        <v>-0.81510000000000005</v>
      </c>
      <c r="H2777">
        <v>-0.94240000000000002</v>
      </c>
      <c r="I2777">
        <v>-2.8458000000000001</v>
      </c>
      <c r="J2777">
        <v>-1.7259</v>
      </c>
      <c r="K2777">
        <v>-0.55769999999999997</v>
      </c>
      <c r="L2777">
        <v>-0.91990000000000005</v>
      </c>
      <c r="M2777">
        <v>-3.2648999999999999</v>
      </c>
      <c r="N2777">
        <v>-0.31569999999999998</v>
      </c>
      <c r="O2777">
        <v>-0.7631</v>
      </c>
      <c r="P2777">
        <v>0.624</v>
      </c>
      <c r="Q2777">
        <v>-0.46879999999999999</v>
      </c>
      <c r="R2777">
        <v>-0.69650000000000001</v>
      </c>
      <c r="S2777">
        <v>1.4841</v>
      </c>
      <c r="T2777">
        <v>0.746</v>
      </c>
      <c r="U2777">
        <v>-0.8921</v>
      </c>
      <c r="V2777">
        <v>-0.7923</v>
      </c>
      <c r="W2777">
        <v>1.1127</v>
      </c>
      <c r="X2777">
        <f t="shared" si="563"/>
        <v>-1.4313500000000001</v>
      </c>
      <c r="Y2777">
        <f t="shared" si="572"/>
        <v>-1.5179499999999999</v>
      </c>
      <c r="Z2777">
        <f t="shared" si="573"/>
        <v>-1.3158999999999998</v>
      </c>
      <c r="AA2777">
        <f t="shared" si="574"/>
        <v>0.23569999999999999</v>
      </c>
      <c r="AB2777">
        <f t="shared" si="575"/>
        <v>4.3575000000000003E-2</v>
      </c>
      <c r="AC2777">
        <f t="shared" si="564"/>
        <v>40.657141709999998</v>
      </c>
      <c r="AD2777">
        <f t="shared" si="565"/>
        <v>9.6778966000000004</v>
      </c>
      <c r="AE2777">
        <f t="shared" si="566"/>
        <v>12.276455500000001</v>
      </c>
      <c r="AF2777">
        <f t="shared" si="567"/>
        <v>12.187776120000001</v>
      </c>
      <c r="AG2777">
        <f t="shared" si="568"/>
        <v>3.2968145</v>
      </c>
      <c r="AH2777">
        <f t="shared" si="569"/>
        <v>3.2181989900000003</v>
      </c>
      <c r="AI2777">
        <f t="shared" si="570"/>
        <v>40.657141709999998</v>
      </c>
      <c r="AJ2777">
        <f t="shared" si="571"/>
        <v>0</v>
      </c>
    </row>
    <row r="2778" spans="1:36" x14ac:dyDescent="0.2">
      <c r="A2778">
        <v>2777</v>
      </c>
      <c r="B2778" t="s">
        <v>2799</v>
      </c>
      <c r="C2778" t="s">
        <v>8459</v>
      </c>
      <c r="D2778">
        <v>-0.5988</v>
      </c>
      <c r="E2778">
        <v>3.8100000000000002E-2</v>
      </c>
      <c r="F2778">
        <v>-0.37230000000000002</v>
      </c>
      <c r="G2778">
        <v>-1.0486</v>
      </c>
      <c r="H2778">
        <v>1.4853000000000001</v>
      </c>
      <c r="J2778">
        <v>-0.33090000000000003</v>
      </c>
      <c r="K2778">
        <v>-0.36599999999999999</v>
      </c>
      <c r="L2778">
        <v>-0.57150000000000001</v>
      </c>
      <c r="M2778">
        <v>0.70730000000000004</v>
      </c>
      <c r="N2778">
        <v>-0.80910000000000004</v>
      </c>
      <c r="O2778">
        <v>-1.0705</v>
      </c>
      <c r="P2778">
        <v>0.88149999999999995</v>
      </c>
      <c r="Q2778">
        <v>2.0733000000000001</v>
      </c>
      <c r="R2778">
        <v>0.5655</v>
      </c>
      <c r="S2778">
        <v>5.62E-2</v>
      </c>
      <c r="T2778">
        <v>-4.6600000000000003E-2</v>
      </c>
      <c r="U2778">
        <v>0.34589999999999999</v>
      </c>
      <c r="V2778">
        <v>-0.97250000000000003</v>
      </c>
      <c r="W2778">
        <v>-0.19939999999999999</v>
      </c>
      <c r="X2778">
        <f t="shared" si="563"/>
        <v>-0.49540000000000001</v>
      </c>
      <c r="Y2778">
        <f t="shared" si="572"/>
        <v>0.26280000000000003</v>
      </c>
      <c r="Z2778">
        <f t="shared" si="573"/>
        <v>-0.43595</v>
      </c>
      <c r="AA2778">
        <f t="shared" si="574"/>
        <v>0.89412500000000006</v>
      </c>
      <c r="AB2778">
        <f t="shared" si="575"/>
        <v>-0.21815000000000001</v>
      </c>
      <c r="AC2778">
        <f t="shared" si="564"/>
        <v>13.181146610000004</v>
      </c>
      <c r="AD2778">
        <f t="shared" si="565"/>
        <v>1.5981822999999999</v>
      </c>
      <c r="AE2778">
        <f t="shared" si="566"/>
        <v>2.4495669000000002</v>
      </c>
      <c r="AF2778">
        <f t="shared" si="567"/>
        <v>2.6274986</v>
      </c>
      <c r="AG2778">
        <f t="shared" si="568"/>
        <v>5.3985638300000005</v>
      </c>
      <c r="AH2778">
        <f t="shared" si="569"/>
        <v>1.1073349800000001</v>
      </c>
      <c r="AI2778">
        <f t="shared" si="570"/>
        <v>13.181146610000003</v>
      </c>
      <c r="AJ2778">
        <f t="shared" si="571"/>
        <v>4.0429491271706219E-16</v>
      </c>
    </row>
    <row r="2779" spans="1:36" x14ac:dyDescent="0.2">
      <c r="A2779">
        <v>2778</v>
      </c>
      <c r="B2779" t="s">
        <v>2800</v>
      </c>
      <c r="C2779" t="s">
        <v>8460</v>
      </c>
      <c r="D2779">
        <v>1.0828</v>
      </c>
      <c r="E2779">
        <v>0.69750000000000001</v>
      </c>
      <c r="F2779">
        <v>0.67989999999999995</v>
      </c>
      <c r="G2779">
        <v>0.65739999999999998</v>
      </c>
      <c r="H2779">
        <v>1.1516999999999999</v>
      </c>
      <c r="I2779">
        <v>-0.41930000000000001</v>
      </c>
      <c r="J2779">
        <v>0.98399999999999999</v>
      </c>
      <c r="K2779">
        <v>0.43840000000000001</v>
      </c>
      <c r="L2779">
        <v>0.5282</v>
      </c>
      <c r="M2779">
        <v>1.0532999999999999</v>
      </c>
      <c r="N2779">
        <v>7.7499999999999999E-2</v>
      </c>
      <c r="O2779">
        <v>0.4304</v>
      </c>
      <c r="P2779">
        <v>-1.3284</v>
      </c>
      <c r="Q2779">
        <v>-1.8069999999999999</v>
      </c>
      <c r="R2779">
        <v>-2.2686000000000002</v>
      </c>
      <c r="S2779">
        <v>-1.0851</v>
      </c>
      <c r="T2779">
        <v>-0.22470000000000001</v>
      </c>
      <c r="U2779">
        <v>-0.90210000000000001</v>
      </c>
      <c r="V2779">
        <v>-0.11219999999999999</v>
      </c>
      <c r="W2779">
        <v>-0.5504</v>
      </c>
      <c r="X2779">
        <f t="shared" si="563"/>
        <v>0.77939999999999998</v>
      </c>
      <c r="Y2779">
        <f t="shared" si="572"/>
        <v>0.53869999999999996</v>
      </c>
      <c r="Z2779">
        <f t="shared" si="573"/>
        <v>0.52234999999999998</v>
      </c>
      <c r="AA2779">
        <f t="shared" si="574"/>
        <v>-1.6222749999999999</v>
      </c>
      <c r="AB2779">
        <f t="shared" si="575"/>
        <v>-0.44735000000000003</v>
      </c>
      <c r="AC2779">
        <f t="shared" si="564"/>
        <v>19.32945037</v>
      </c>
      <c r="AD2779">
        <f t="shared" si="565"/>
        <v>2.5534008600000004</v>
      </c>
      <c r="AE2779">
        <f t="shared" si="566"/>
        <v>2.6626759399999997</v>
      </c>
      <c r="AF2779">
        <f t="shared" si="567"/>
        <v>1.57968654</v>
      </c>
      <c r="AG2779">
        <f t="shared" si="568"/>
        <v>11.353883530000001</v>
      </c>
      <c r="AH2779">
        <f t="shared" si="569"/>
        <v>1.1798035000000002</v>
      </c>
      <c r="AI2779">
        <f t="shared" si="570"/>
        <v>19.329450370000004</v>
      </c>
      <c r="AJ2779">
        <f t="shared" si="571"/>
        <v>-5.5139390062240559E-16</v>
      </c>
    </row>
    <row r="2780" spans="1:36" x14ac:dyDescent="0.2">
      <c r="A2780">
        <v>2779</v>
      </c>
      <c r="B2780" t="s">
        <v>2801</v>
      </c>
      <c r="C2780" t="s">
        <v>8461</v>
      </c>
      <c r="D2780">
        <v>-1.1684000000000001</v>
      </c>
      <c r="E2780">
        <v>-0.31759999999999999</v>
      </c>
      <c r="F2780">
        <v>-0.69099999999999995</v>
      </c>
      <c r="G2780">
        <v>-0.71209999999999996</v>
      </c>
      <c r="H2780">
        <v>-1.7500000000000002E-2</v>
      </c>
      <c r="J2780">
        <v>-1.1752</v>
      </c>
      <c r="K2780">
        <v>1.77E-2</v>
      </c>
      <c r="L2780">
        <v>-1.4577</v>
      </c>
      <c r="M2780">
        <v>-0.377</v>
      </c>
      <c r="N2780">
        <v>-1.3892</v>
      </c>
      <c r="O2780">
        <v>-0.84499999999999997</v>
      </c>
      <c r="P2780">
        <v>-0.91569999999999996</v>
      </c>
      <c r="Q2780">
        <v>0.82620000000000005</v>
      </c>
      <c r="R2780">
        <v>0.16650000000000001</v>
      </c>
      <c r="S2780">
        <v>0.46689999999999998</v>
      </c>
      <c r="T2780">
        <v>-1.5326</v>
      </c>
      <c r="U2780">
        <v>1.6040000000000001</v>
      </c>
      <c r="V2780">
        <v>-0.69579999999999997</v>
      </c>
      <c r="W2780">
        <v>-1.2037</v>
      </c>
      <c r="X2780">
        <f t="shared" si="563"/>
        <v>-0.722275</v>
      </c>
      <c r="Y2780">
        <f t="shared" si="572"/>
        <v>-0.39166666666666666</v>
      </c>
      <c r="Z2780">
        <f t="shared" si="573"/>
        <v>-1.017225</v>
      </c>
      <c r="AA2780">
        <f t="shared" si="574"/>
        <v>0.13597500000000001</v>
      </c>
      <c r="AB2780">
        <f t="shared" si="575"/>
        <v>-0.45702499999999996</v>
      </c>
      <c r="AC2780">
        <f t="shared" si="564"/>
        <v>17.364771119999997</v>
      </c>
      <c r="AD2780">
        <f t="shared" si="565"/>
        <v>2.4505957299999999</v>
      </c>
      <c r="AE2780">
        <f t="shared" si="566"/>
        <v>1.3817145800000001</v>
      </c>
      <c r="AF2780">
        <f t="shared" si="567"/>
        <v>4.9109199300000004</v>
      </c>
      <c r="AG2780">
        <f t="shared" si="568"/>
        <v>1.76683079</v>
      </c>
      <c r="AH2780">
        <f t="shared" si="569"/>
        <v>6.8547100900000011</v>
      </c>
      <c r="AI2780">
        <f t="shared" si="570"/>
        <v>17.36477112</v>
      </c>
      <c r="AJ2780">
        <f t="shared" si="571"/>
        <v>-6.1377952883732007E-16</v>
      </c>
    </row>
    <row r="2781" spans="1:36" x14ac:dyDescent="0.2">
      <c r="A2781">
        <v>2780</v>
      </c>
      <c r="B2781" t="s">
        <v>2802</v>
      </c>
      <c r="C2781" t="s">
        <v>8462</v>
      </c>
      <c r="D2781">
        <v>-0.18529999999999999</v>
      </c>
      <c r="E2781">
        <v>0.49969999999999998</v>
      </c>
      <c r="F2781">
        <v>-0.30420000000000003</v>
      </c>
      <c r="G2781">
        <v>-0.1196</v>
      </c>
      <c r="H2781">
        <v>0.28739999999999999</v>
      </c>
      <c r="I2781">
        <v>1.3482000000000001</v>
      </c>
      <c r="J2781">
        <v>-0.2089</v>
      </c>
      <c r="K2781">
        <v>1.5343</v>
      </c>
      <c r="L2781">
        <v>-0.92610000000000003</v>
      </c>
      <c r="M2781">
        <v>0.58330000000000004</v>
      </c>
      <c r="N2781">
        <v>-7.0900000000000005E-2</v>
      </c>
      <c r="O2781">
        <v>-0.53080000000000005</v>
      </c>
      <c r="P2781">
        <v>-0.78800000000000003</v>
      </c>
      <c r="Q2781">
        <v>1.3275999999999999</v>
      </c>
      <c r="R2781">
        <v>0.4108</v>
      </c>
      <c r="S2781">
        <v>0.74580000000000002</v>
      </c>
      <c r="T2781">
        <v>0.21809999999999999</v>
      </c>
      <c r="U2781">
        <v>0.98029999999999995</v>
      </c>
      <c r="V2781">
        <v>-0.48020000000000002</v>
      </c>
      <c r="W2781">
        <v>0.85119999999999996</v>
      </c>
      <c r="X2781">
        <f t="shared" si="563"/>
        <v>-2.7350000000000003E-2</v>
      </c>
      <c r="Y2781">
        <f t="shared" si="572"/>
        <v>0.74025000000000007</v>
      </c>
      <c r="Z2781">
        <f t="shared" si="573"/>
        <v>-0.23612500000000003</v>
      </c>
      <c r="AA2781">
        <f t="shared" si="574"/>
        <v>0.42404999999999998</v>
      </c>
      <c r="AB2781">
        <f t="shared" si="575"/>
        <v>0.39234999999999998</v>
      </c>
      <c r="AC2781">
        <f t="shared" si="564"/>
        <v>11.245640449999998</v>
      </c>
      <c r="AD2781">
        <f t="shared" si="565"/>
        <v>0.39087798000000001</v>
      </c>
      <c r="AE2781">
        <f t="shared" si="566"/>
        <v>4.2979577000000004</v>
      </c>
      <c r="AF2781">
        <f t="shared" si="567"/>
        <v>1.48467555</v>
      </c>
      <c r="AG2781">
        <f t="shared" si="568"/>
        <v>3.1084400399999996</v>
      </c>
      <c r="AH2781">
        <f t="shared" si="569"/>
        <v>1.9636891799999998</v>
      </c>
      <c r="AI2781">
        <f t="shared" si="570"/>
        <v>11.24564045</v>
      </c>
      <c r="AJ2781">
        <f t="shared" si="571"/>
        <v>-4.7387879257697157E-16</v>
      </c>
    </row>
    <row r="2782" spans="1:36" x14ac:dyDescent="0.2">
      <c r="A2782">
        <v>2781</v>
      </c>
      <c r="B2782" t="s">
        <v>2803</v>
      </c>
      <c r="C2782" t="s">
        <v>8463</v>
      </c>
      <c r="D2782">
        <v>-0.56969999999999998</v>
      </c>
      <c r="E2782">
        <v>-0.32290000000000002</v>
      </c>
      <c r="F2782">
        <v>0.17449999999999999</v>
      </c>
      <c r="G2782">
        <v>-0.58660000000000001</v>
      </c>
      <c r="H2782">
        <v>0.80789999999999995</v>
      </c>
      <c r="J2782">
        <v>5.2400000000000002E-2</v>
      </c>
      <c r="K2782">
        <v>-0.22509999999999999</v>
      </c>
      <c r="L2782">
        <v>-0.24610000000000001</v>
      </c>
      <c r="M2782">
        <v>0.22020000000000001</v>
      </c>
      <c r="N2782">
        <v>-0.91800000000000004</v>
      </c>
      <c r="O2782">
        <v>-0.3513</v>
      </c>
      <c r="P2782">
        <v>-1.0748</v>
      </c>
      <c r="Q2782">
        <v>0.1515</v>
      </c>
      <c r="R2782">
        <v>0.871</v>
      </c>
      <c r="S2782">
        <v>-0.33210000000000001</v>
      </c>
      <c r="T2782">
        <v>-0.82020000000000004</v>
      </c>
      <c r="U2782">
        <v>0.61270000000000002</v>
      </c>
      <c r="V2782">
        <v>1.0461</v>
      </c>
      <c r="W2782">
        <v>-0.37530000000000002</v>
      </c>
      <c r="X2782">
        <f t="shared" si="563"/>
        <v>-0.32617499999999999</v>
      </c>
      <c r="Y2782">
        <f t="shared" si="572"/>
        <v>0.21173333333333333</v>
      </c>
      <c r="Z2782">
        <f t="shared" si="573"/>
        <v>-0.32380000000000003</v>
      </c>
      <c r="AA2782">
        <f t="shared" si="574"/>
        <v>-9.6100000000000005E-2</v>
      </c>
      <c r="AB2782">
        <f t="shared" si="575"/>
        <v>0.115825</v>
      </c>
      <c r="AC2782">
        <f t="shared" si="564"/>
        <v>6.9150627600000005</v>
      </c>
      <c r="AD2782">
        <f t="shared" si="565"/>
        <v>0.80337231000000009</v>
      </c>
      <c r="AE2782">
        <f t="shared" si="566"/>
        <v>0.70611818000000004</v>
      </c>
      <c r="AF2782">
        <f t="shared" si="567"/>
        <v>1.0751889400000001</v>
      </c>
      <c r="AG2782">
        <f t="shared" si="568"/>
        <v>2.0470787000000001</v>
      </c>
      <c r="AH2782">
        <f t="shared" si="569"/>
        <v>2.2833046299999999</v>
      </c>
      <c r="AI2782">
        <f t="shared" si="570"/>
        <v>6.9150627600000005</v>
      </c>
      <c r="AJ2782">
        <f t="shared" si="571"/>
        <v>0</v>
      </c>
    </row>
    <row r="2783" spans="1:36" x14ac:dyDescent="0.2">
      <c r="A2783">
        <v>2782</v>
      </c>
      <c r="B2783" t="s">
        <v>2804</v>
      </c>
      <c r="C2783" t="s">
        <v>8464</v>
      </c>
      <c r="D2783">
        <v>0.23880000000000001</v>
      </c>
      <c r="E2783">
        <v>-0.30580000000000002</v>
      </c>
      <c r="F2783">
        <v>0.2162</v>
      </c>
      <c r="G2783">
        <v>0.8286</v>
      </c>
      <c r="H2783">
        <v>0.4778</v>
      </c>
      <c r="I2783">
        <v>-0.3795</v>
      </c>
      <c r="J2783">
        <v>0.53849999999999998</v>
      </c>
      <c r="K2783">
        <v>0.73809999999999998</v>
      </c>
      <c r="L2783">
        <v>-0.1409</v>
      </c>
      <c r="M2783">
        <v>0.52480000000000004</v>
      </c>
      <c r="N2783">
        <v>1.3371</v>
      </c>
      <c r="O2783">
        <v>0.50380000000000003</v>
      </c>
      <c r="P2783">
        <v>0.4446</v>
      </c>
      <c r="Q2783">
        <v>-1.1821999999999999</v>
      </c>
      <c r="R2783">
        <v>0.27929999999999999</v>
      </c>
      <c r="S2783">
        <v>0.76570000000000005</v>
      </c>
      <c r="T2783">
        <v>1.1682999999999999</v>
      </c>
      <c r="U2783">
        <v>-0.15529999999999999</v>
      </c>
      <c r="V2783">
        <v>0.34960000000000002</v>
      </c>
      <c r="W2783">
        <v>0.98919999999999997</v>
      </c>
      <c r="X2783">
        <f t="shared" si="563"/>
        <v>0.24445</v>
      </c>
      <c r="Y2783">
        <f t="shared" si="572"/>
        <v>0.343725</v>
      </c>
      <c r="Z2783">
        <f t="shared" si="573"/>
        <v>0.55620000000000003</v>
      </c>
      <c r="AA2783">
        <f t="shared" si="574"/>
        <v>7.6850000000000029E-2</v>
      </c>
      <c r="AB2783">
        <f t="shared" si="575"/>
        <v>0.58794999999999997</v>
      </c>
      <c r="AC2783">
        <f t="shared" si="564"/>
        <v>9.1772158900000012</v>
      </c>
      <c r="AD2783">
        <f t="shared" si="565"/>
        <v>0.88385948000000003</v>
      </c>
      <c r="AE2783">
        <f t="shared" si="566"/>
        <v>1.2070869499999999</v>
      </c>
      <c r="AF2783">
        <f t="shared" si="567"/>
        <v>2.3369187</v>
      </c>
      <c r="AG2783">
        <f t="shared" si="568"/>
        <v>2.2595709799999999</v>
      </c>
      <c r="AH2783">
        <f t="shared" si="569"/>
        <v>2.4897797799999997</v>
      </c>
      <c r="AI2783">
        <f t="shared" si="570"/>
        <v>9.1772158899999994</v>
      </c>
      <c r="AJ2783">
        <f t="shared" si="571"/>
        <v>5.8068488113128088E-16</v>
      </c>
    </row>
    <row r="2784" spans="1:36" x14ac:dyDescent="0.2">
      <c r="A2784">
        <v>2783</v>
      </c>
      <c r="B2784" t="s">
        <v>2805</v>
      </c>
      <c r="C2784" t="s">
        <v>8465</v>
      </c>
      <c r="D2784">
        <v>-0.44490000000000002</v>
      </c>
      <c r="E2784">
        <v>-0.1741</v>
      </c>
      <c r="F2784">
        <v>1.43E-2</v>
      </c>
      <c r="G2784">
        <v>0.40460000000000002</v>
      </c>
      <c r="H2784">
        <v>0.27979999999999999</v>
      </c>
      <c r="I2784">
        <v>1.5339</v>
      </c>
      <c r="J2784">
        <v>-7.4000000000000003E-3</v>
      </c>
      <c r="K2784">
        <v>0.92069999999999996</v>
      </c>
      <c r="L2784">
        <v>-0.50819999999999999</v>
      </c>
      <c r="M2784">
        <v>0.7923</v>
      </c>
      <c r="N2784">
        <v>0.24030000000000001</v>
      </c>
      <c r="O2784">
        <v>0.7883</v>
      </c>
      <c r="P2784">
        <v>-2.1185999999999998</v>
      </c>
      <c r="Q2784">
        <v>-0.66720000000000002</v>
      </c>
      <c r="R2784">
        <v>-1.5908</v>
      </c>
      <c r="S2784">
        <v>0.1515</v>
      </c>
      <c r="T2784">
        <v>-0.13489999999999999</v>
      </c>
      <c r="U2784">
        <v>0.81210000000000004</v>
      </c>
      <c r="V2784">
        <v>-0.26740000000000003</v>
      </c>
      <c r="W2784">
        <v>-1.0556000000000001</v>
      </c>
      <c r="X2784">
        <f t="shared" si="563"/>
        <v>-5.0025E-2</v>
      </c>
      <c r="Y2784">
        <f t="shared" si="572"/>
        <v>0.68174999999999997</v>
      </c>
      <c r="Z2784">
        <f t="shared" si="573"/>
        <v>0.32817499999999999</v>
      </c>
      <c r="AA2784">
        <f t="shared" si="574"/>
        <v>-1.0562749999999999</v>
      </c>
      <c r="AB2784">
        <f t="shared" si="575"/>
        <v>-0.16145000000000004</v>
      </c>
      <c r="AC2784">
        <f t="shared" si="564"/>
        <v>14.586917710000002</v>
      </c>
      <c r="AD2784">
        <f t="shared" si="565"/>
        <v>0.39215247000000003</v>
      </c>
      <c r="AE2784">
        <f t="shared" si="566"/>
        <v>3.2788804999999996</v>
      </c>
      <c r="AF2784">
        <f t="shared" si="567"/>
        <v>1.5651675100000002</v>
      </c>
      <c r="AG2784">
        <f t="shared" si="568"/>
        <v>7.4872186899999997</v>
      </c>
      <c r="AH2784">
        <f t="shared" si="569"/>
        <v>1.8634985400000001</v>
      </c>
      <c r="AI2784">
        <f t="shared" si="570"/>
        <v>14.58691771</v>
      </c>
      <c r="AJ2784">
        <f t="shared" si="571"/>
        <v>3.6533218491713501E-16</v>
      </c>
    </row>
    <row r="2785" spans="1:36" x14ac:dyDescent="0.2">
      <c r="A2785">
        <v>2784</v>
      </c>
      <c r="B2785" t="s">
        <v>2806</v>
      </c>
      <c r="C2785" t="s">
        <v>8466</v>
      </c>
      <c r="D2785">
        <v>-0.32279999999999998</v>
      </c>
      <c r="E2785">
        <v>-1.0364</v>
      </c>
      <c r="F2785">
        <v>-1.2868999999999999</v>
      </c>
      <c r="G2785">
        <v>0.1188</v>
      </c>
      <c r="H2785">
        <v>1.2746</v>
      </c>
      <c r="I2785">
        <v>-1.9921</v>
      </c>
      <c r="J2785">
        <v>-0.71040000000000003</v>
      </c>
      <c r="K2785">
        <v>-0.1832</v>
      </c>
      <c r="L2785">
        <v>0.75649999999999995</v>
      </c>
      <c r="M2785">
        <v>-2.6907999999999999</v>
      </c>
      <c r="N2785">
        <v>-1.3738999999999999</v>
      </c>
      <c r="O2785">
        <v>0.23400000000000001</v>
      </c>
      <c r="P2785">
        <v>-5.91E-2</v>
      </c>
      <c r="Q2785">
        <v>-0.23469999999999999</v>
      </c>
      <c r="R2785">
        <v>-1.1056999999999999</v>
      </c>
      <c r="S2785">
        <v>-0.70940000000000003</v>
      </c>
      <c r="T2785">
        <v>2.2397</v>
      </c>
      <c r="U2785">
        <v>-0.2351</v>
      </c>
      <c r="V2785">
        <v>-1.0808</v>
      </c>
      <c r="W2785">
        <v>-7.4200000000000002E-2</v>
      </c>
      <c r="X2785">
        <f t="shared" si="563"/>
        <v>-0.63182499999999997</v>
      </c>
      <c r="Y2785">
        <f t="shared" si="572"/>
        <v>-0.40277500000000005</v>
      </c>
      <c r="Z2785">
        <f t="shared" si="573"/>
        <v>-0.76854999999999996</v>
      </c>
      <c r="AA2785">
        <f t="shared" si="574"/>
        <v>-0.52722500000000005</v>
      </c>
      <c r="AB2785">
        <f t="shared" si="575"/>
        <v>0.21239999999999998</v>
      </c>
      <c r="AC2785">
        <f t="shared" si="564"/>
        <v>26.764462050000002</v>
      </c>
      <c r="AD2785">
        <f t="shared" si="565"/>
        <v>2.8485498499999995</v>
      </c>
      <c r="AE2785">
        <f t="shared" si="566"/>
        <v>6.1312979700000003</v>
      </c>
      <c r="AF2785">
        <f t="shared" si="567"/>
        <v>9.7550540999999988</v>
      </c>
      <c r="AG2785">
        <f t="shared" si="568"/>
        <v>1.7843977500000001</v>
      </c>
      <c r="AH2785">
        <f t="shared" si="569"/>
        <v>6.24516238</v>
      </c>
      <c r="AI2785">
        <f t="shared" si="570"/>
        <v>26.764462049999999</v>
      </c>
      <c r="AJ2785">
        <f t="shared" si="571"/>
        <v>3.9821988637359903E-16</v>
      </c>
    </row>
    <row r="2786" spans="1:36" x14ac:dyDescent="0.2">
      <c r="A2786">
        <v>2785</v>
      </c>
      <c r="B2786" t="s">
        <v>2807</v>
      </c>
      <c r="C2786" t="s">
        <v>8467</v>
      </c>
      <c r="D2786">
        <v>-0.76819999999999999</v>
      </c>
      <c r="E2786">
        <v>-0.6512</v>
      </c>
      <c r="F2786">
        <v>-0.6532</v>
      </c>
      <c r="G2786">
        <v>-0.49070000000000003</v>
      </c>
      <c r="H2786">
        <v>-0.29530000000000001</v>
      </c>
      <c r="I2786">
        <v>-1.5734999999999999</v>
      </c>
      <c r="J2786">
        <v>-0.98440000000000005</v>
      </c>
      <c r="K2786">
        <v>-0.10290000000000001</v>
      </c>
      <c r="L2786">
        <v>-1.1568000000000001</v>
      </c>
      <c r="M2786">
        <v>-0.45450000000000002</v>
      </c>
      <c r="N2786">
        <v>-0.38319999999999999</v>
      </c>
      <c r="O2786">
        <v>-0.53220000000000001</v>
      </c>
      <c r="P2786">
        <v>0.48010000000000003</v>
      </c>
      <c r="Q2786">
        <v>0.4572</v>
      </c>
      <c r="R2786">
        <v>1.8132999999999999</v>
      </c>
      <c r="S2786">
        <v>1.8327</v>
      </c>
      <c r="T2786">
        <v>0.30309999999999998</v>
      </c>
      <c r="U2786">
        <v>1.9699999999999999E-2</v>
      </c>
      <c r="V2786">
        <v>-0.45450000000000002</v>
      </c>
      <c r="W2786">
        <v>0.28660000000000002</v>
      </c>
      <c r="X2786">
        <f t="shared" si="563"/>
        <v>-0.64082499999999998</v>
      </c>
      <c r="Y2786">
        <f t="shared" si="572"/>
        <v>-0.73902499999999993</v>
      </c>
      <c r="Z2786">
        <f t="shared" si="573"/>
        <v>-0.63167499999999999</v>
      </c>
      <c r="AA2786">
        <f t="shared" si="574"/>
        <v>1.1458249999999999</v>
      </c>
      <c r="AB2786">
        <f t="shared" si="575"/>
        <v>3.8724999999999996E-2</v>
      </c>
      <c r="AC2786">
        <f t="shared" si="564"/>
        <v>14.66656263</v>
      </c>
      <c r="AD2786">
        <f t="shared" si="565"/>
        <v>1.6816494099999999</v>
      </c>
      <c r="AE2786">
        <f t="shared" si="566"/>
        <v>3.5427361099999999</v>
      </c>
      <c r="AF2786">
        <f t="shared" si="567"/>
        <v>1.9748355700000002</v>
      </c>
      <c r="AG2786">
        <f t="shared" si="568"/>
        <v>7.08637403</v>
      </c>
      <c r="AH2786">
        <f t="shared" si="569"/>
        <v>0.38096751000000001</v>
      </c>
      <c r="AI2786">
        <f t="shared" si="570"/>
        <v>14.66656263</v>
      </c>
      <c r="AJ2786">
        <f t="shared" si="571"/>
        <v>0</v>
      </c>
    </row>
    <row r="2787" spans="1:36" x14ac:dyDescent="0.2">
      <c r="A2787">
        <v>2786</v>
      </c>
      <c r="B2787" t="s">
        <v>2808</v>
      </c>
      <c r="C2787" t="s">
        <v>8468</v>
      </c>
      <c r="D2787">
        <v>-0.12089999999999999</v>
      </c>
      <c r="E2787">
        <v>0.52459999999999996</v>
      </c>
      <c r="F2787">
        <v>0.1784</v>
      </c>
      <c r="G2787">
        <v>1.2966</v>
      </c>
      <c r="H2787">
        <v>-0.56299999999999994</v>
      </c>
      <c r="I2787">
        <v>-1.5183</v>
      </c>
      <c r="J2787">
        <v>-0.12909999999999999</v>
      </c>
      <c r="K2787">
        <v>0.2863</v>
      </c>
      <c r="L2787">
        <v>-8.8200000000000001E-2</v>
      </c>
      <c r="M2787">
        <v>1.0883</v>
      </c>
      <c r="N2787">
        <v>0.79730000000000001</v>
      </c>
      <c r="O2787">
        <v>0.89600000000000002</v>
      </c>
      <c r="P2787">
        <v>1.7325999999999999</v>
      </c>
      <c r="Q2787">
        <v>0.54369999999999996</v>
      </c>
      <c r="R2787">
        <v>3.5682</v>
      </c>
      <c r="S2787">
        <v>3.0038</v>
      </c>
      <c r="T2787">
        <v>1.1515</v>
      </c>
      <c r="U2787">
        <v>0.77110000000000001</v>
      </c>
      <c r="V2787">
        <v>2.6360000000000001</v>
      </c>
      <c r="W2787">
        <v>0.75319999999999998</v>
      </c>
      <c r="X2787">
        <f t="shared" si="563"/>
        <v>0.46967499999999995</v>
      </c>
      <c r="Y2787">
        <f t="shared" si="572"/>
        <v>-0.48102499999999998</v>
      </c>
      <c r="Z2787">
        <f t="shared" si="573"/>
        <v>0.67335</v>
      </c>
      <c r="AA2787">
        <f t="shared" si="574"/>
        <v>2.212075</v>
      </c>
      <c r="AB2787">
        <f t="shared" si="575"/>
        <v>1.32795</v>
      </c>
      <c r="AC2787">
        <f t="shared" si="564"/>
        <v>41.843069729999996</v>
      </c>
      <c r="AD2787">
        <f t="shared" si="565"/>
        <v>2.0028200899999997</v>
      </c>
      <c r="AE2787">
        <f t="shared" si="566"/>
        <v>2.7208383899999995</v>
      </c>
      <c r="AF2787">
        <f t="shared" si="567"/>
        <v>2.6306794200000003</v>
      </c>
      <c r="AG2787">
        <f t="shared" si="568"/>
        <v>25.052378130000001</v>
      </c>
      <c r="AH2787">
        <f t="shared" si="569"/>
        <v>9.4363536999999997</v>
      </c>
      <c r="AI2787">
        <f t="shared" si="570"/>
        <v>41.843069729999996</v>
      </c>
      <c r="AJ2787">
        <f t="shared" si="571"/>
        <v>0</v>
      </c>
    </row>
    <row r="2788" spans="1:36" x14ac:dyDescent="0.2">
      <c r="A2788">
        <v>2787</v>
      </c>
      <c r="B2788" t="s">
        <v>2809</v>
      </c>
      <c r="C2788" t="s">
        <v>2809</v>
      </c>
      <c r="D2788">
        <v>-0.1477</v>
      </c>
      <c r="E2788">
        <v>0.75800000000000001</v>
      </c>
      <c r="F2788">
        <v>0.42</v>
      </c>
      <c r="G2788">
        <v>0.54339999999999999</v>
      </c>
      <c r="H2788">
        <v>1.7488999999999999</v>
      </c>
      <c r="J2788">
        <v>0.31190000000000001</v>
      </c>
      <c r="K2788">
        <v>0.55010000000000003</v>
      </c>
      <c r="L2788">
        <v>0.44330000000000003</v>
      </c>
      <c r="M2788">
        <v>-0.25159999999999999</v>
      </c>
      <c r="N2788">
        <v>0.2102</v>
      </c>
      <c r="O2788">
        <v>1.8479000000000001</v>
      </c>
      <c r="P2788">
        <v>-0.14649999999999999</v>
      </c>
      <c r="Q2788">
        <v>-0.5706</v>
      </c>
      <c r="R2788">
        <v>-0.46450000000000002</v>
      </c>
      <c r="S2788">
        <v>0.80579999999999996</v>
      </c>
      <c r="U2788">
        <v>-0.5151</v>
      </c>
      <c r="V2788">
        <v>-0.55559999999999998</v>
      </c>
      <c r="W2788">
        <v>-1.0618000000000001</v>
      </c>
      <c r="X2788">
        <f t="shared" si="563"/>
        <v>0.39342500000000002</v>
      </c>
      <c r="Y2788">
        <f t="shared" si="572"/>
        <v>0.87029999999999996</v>
      </c>
      <c r="Z2788">
        <f t="shared" si="573"/>
        <v>0.56245000000000001</v>
      </c>
      <c r="AA2788">
        <f t="shared" si="574"/>
        <v>-9.3950000000000006E-2</v>
      </c>
      <c r="AB2788">
        <f t="shared" si="575"/>
        <v>-0.71083333333333343</v>
      </c>
      <c r="AC2788">
        <f t="shared" si="564"/>
        <v>11.158900690000001</v>
      </c>
      <c r="AD2788">
        <f t="shared" si="565"/>
        <v>1.06806285</v>
      </c>
      <c r="AE2788">
        <f t="shared" si="566"/>
        <v>3.4585428299999998</v>
      </c>
      <c r="AF2788">
        <f t="shared" si="567"/>
        <v>3.7187359000000004</v>
      </c>
      <c r="AG2788">
        <f t="shared" si="568"/>
        <v>1.2121204999999999</v>
      </c>
      <c r="AH2788">
        <f t="shared" si="569"/>
        <v>1.7014386100000003</v>
      </c>
      <c r="AI2788">
        <f t="shared" si="570"/>
        <v>11.158900689999999</v>
      </c>
      <c r="AJ2788">
        <f t="shared" si="571"/>
        <v>4.7756232143694721E-16</v>
      </c>
    </row>
    <row r="2789" spans="1:36" x14ac:dyDescent="0.2">
      <c r="A2789">
        <v>2788</v>
      </c>
      <c r="B2789" t="s">
        <v>2810</v>
      </c>
      <c r="C2789" t="s">
        <v>8469</v>
      </c>
      <c r="D2789">
        <v>-1.2141</v>
      </c>
      <c r="J2789">
        <v>4.4499999999999998E-2</v>
      </c>
      <c r="K2789">
        <v>-1.3067</v>
      </c>
      <c r="M2789">
        <v>-0.27410000000000001</v>
      </c>
      <c r="N2789">
        <v>0.60909999999999997</v>
      </c>
      <c r="O2789">
        <v>2.07E-2</v>
      </c>
      <c r="Q2789">
        <v>-0.58140000000000003</v>
      </c>
      <c r="R2789">
        <v>1.6323000000000001</v>
      </c>
      <c r="S2789">
        <v>7.85E-2</v>
      </c>
      <c r="T2789">
        <v>-0.40139999999999998</v>
      </c>
      <c r="U2789">
        <v>1.0826</v>
      </c>
      <c r="W2789">
        <v>1.6558999999999999</v>
      </c>
      <c r="X2789">
        <f t="shared" si="563"/>
        <v>-1.2141</v>
      </c>
      <c r="Y2789">
        <f t="shared" si="572"/>
        <v>-0.63109999999999999</v>
      </c>
      <c r="Z2789">
        <f t="shared" si="573"/>
        <v>0.11856666666666665</v>
      </c>
      <c r="AA2789">
        <f t="shared" si="574"/>
        <v>0.37646666666666667</v>
      </c>
      <c r="AB2789">
        <f t="shared" si="575"/>
        <v>0.77903333333333336</v>
      </c>
      <c r="AC2789">
        <f t="shared" si="564"/>
        <v>10.71378709</v>
      </c>
      <c r="AD2789">
        <f t="shared" si="565"/>
        <v>1.4740388099999999</v>
      </c>
      <c r="AE2789">
        <f t="shared" si="566"/>
        <v>1.7094451399999999</v>
      </c>
      <c r="AF2789">
        <f t="shared" si="567"/>
        <v>0.44656210999999996</v>
      </c>
      <c r="AG2789">
        <f t="shared" si="568"/>
        <v>3.0085915000000001</v>
      </c>
      <c r="AH2789">
        <f t="shared" si="569"/>
        <v>4.0751495299999991</v>
      </c>
      <c r="AI2789">
        <f t="shared" si="570"/>
        <v>10.713787089999999</v>
      </c>
      <c r="AJ2789">
        <f t="shared" si="571"/>
        <v>4.9740306330847129E-16</v>
      </c>
    </row>
    <row r="2790" spans="1:36" x14ac:dyDescent="0.2">
      <c r="A2790">
        <v>2789</v>
      </c>
      <c r="B2790" t="s">
        <v>2811</v>
      </c>
      <c r="C2790" t="s">
        <v>2811</v>
      </c>
      <c r="D2790">
        <v>-1.0196000000000001</v>
      </c>
      <c r="E2790">
        <v>-2.2176999999999998</v>
      </c>
      <c r="F2790">
        <v>-1.5777000000000001</v>
      </c>
      <c r="G2790">
        <v>-1.5652999999999999</v>
      </c>
      <c r="H2790">
        <v>-1.2346999999999999</v>
      </c>
      <c r="I2790">
        <v>-0.8962</v>
      </c>
      <c r="J2790">
        <v>-2.0729000000000002</v>
      </c>
      <c r="K2790">
        <v>-0.84309999999999996</v>
      </c>
      <c r="L2790">
        <v>-1.8595999999999999</v>
      </c>
      <c r="M2790">
        <v>-2.2008000000000001</v>
      </c>
      <c r="N2790">
        <v>-2.8496999999999999</v>
      </c>
      <c r="O2790">
        <v>-2.6429999999999998</v>
      </c>
      <c r="P2790">
        <v>-1.1577999999999999</v>
      </c>
      <c r="Q2790">
        <v>-8.6800000000000002E-2</v>
      </c>
      <c r="R2790">
        <v>-0.58189999999999997</v>
      </c>
      <c r="S2790">
        <v>-2.6621999999999999</v>
      </c>
      <c r="T2790">
        <v>-0.34510000000000002</v>
      </c>
      <c r="U2790">
        <v>0.10970000000000001</v>
      </c>
      <c r="V2790">
        <v>-0.14369999999999999</v>
      </c>
      <c r="W2790">
        <v>-0.77910000000000001</v>
      </c>
      <c r="X2790">
        <f t="shared" si="563"/>
        <v>-1.5950749999999998</v>
      </c>
      <c r="Y2790">
        <f t="shared" si="572"/>
        <v>-1.261725</v>
      </c>
      <c r="Z2790">
        <f t="shared" si="573"/>
        <v>-2.3882750000000001</v>
      </c>
      <c r="AA2790">
        <f t="shared" si="574"/>
        <v>-1.1221749999999999</v>
      </c>
      <c r="AB2790">
        <f t="shared" si="575"/>
        <v>-0.28954999999999997</v>
      </c>
      <c r="AC2790">
        <f t="shared" si="564"/>
        <v>51.173067399999979</v>
      </c>
      <c r="AD2790">
        <f t="shared" si="565"/>
        <v>10.89707883</v>
      </c>
      <c r="AE2790">
        <f t="shared" si="566"/>
        <v>7.3353905500000014</v>
      </c>
      <c r="AF2790">
        <f t="shared" si="567"/>
        <v>23.407871889999999</v>
      </c>
      <c r="AG2790">
        <f t="shared" si="568"/>
        <v>8.7739515299999997</v>
      </c>
      <c r="AH2790">
        <f t="shared" si="569"/>
        <v>0.75877460000000008</v>
      </c>
      <c r="AI2790">
        <f t="shared" si="570"/>
        <v>51.173067400000001</v>
      </c>
      <c r="AJ2790">
        <f t="shared" si="571"/>
        <v>-1.2496582571168875E-15</v>
      </c>
    </row>
    <row r="2791" spans="1:36" x14ac:dyDescent="0.2">
      <c r="A2791">
        <v>2790</v>
      </c>
      <c r="B2791" t="s">
        <v>2812</v>
      </c>
      <c r="C2791" t="s">
        <v>8470</v>
      </c>
      <c r="D2791">
        <v>-0.10589999999999999</v>
      </c>
      <c r="E2791">
        <v>-7.0800000000000002E-2</v>
      </c>
      <c r="F2791">
        <v>-0.46639999999999998</v>
      </c>
      <c r="G2791">
        <v>0.92900000000000005</v>
      </c>
      <c r="H2791">
        <v>1.0872999999999999</v>
      </c>
      <c r="I2791">
        <v>-0.42799999999999999</v>
      </c>
      <c r="J2791">
        <v>0.8569</v>
      </c>
      <c r="K2791">
        <v>0.80779999999999996</v>
      </c>
      <c r="L2791">
        <v>0.6734</v>
      </c>
      <c r="M2791">
        <v>-0.39700000000000002</v>
      </c>
      <c r="N2791">
        <v>8.5300000000000001E-2</v>
      </c>
      <c r="O2791">
        <v>0.71450000000000002</v>
      </c>
      <c r="P2791">
        <v>-0.46039999999999998</v>
      </c>
      <c r="Q2791">
        <v>-0.78669999999999995</v>
      </c>
      <c r="R2791">
        <v>-1.2237</v>
      </c>
      <c r="S2791">
        <v>7.9399999999999998E-2</v>
      </c>
      <c r="T2791">
        <v>-0.28439999999999999</v>
      </c>
      <c r="U2791">
        <v>-1.1540999999999999</v>
      </c>
      <c r="V2791">
        <v>-1.9197</v>
      </c>
      <c r="W2791">
        <v>0.1091</v>
      </c>
      <c r="X2791">
        <f t="shared" si="563"/>
        <v>7.1475000000000011E-2</v>
      </c>
      <c r="Y2791">
        <f t="shared" si="572"/>
        <v>0.58099999999999996</v>
      </c>
      <c r="Z2791">
        <f t="shared" si="573"/>
        <v>0.26905000000000001</v>
      </c>
      <c r="AA2791">
        <f t="shared" si="574"/>
        <v>-0.59784999999999988</v>
      </c>
      <c r="AB2791">
        <f t="shared" si="575"/>
        <v>-0.81227499999999997</v>
      </c>
      <c r="AC2791">
        <f t="shared" si="564"/>
        <v>12.42247622</v>
      </c>
      <c r="AD2791">
        <f t="shared" si="565"/>
        <v>1.09679741</v>
      </c>
      <c r="AE2791">
        <f t="shared" si="566"/>
        <v>2.7522237399999998</v>
      </c>
      <c r="AF2791">
        <f t="shared" si="567"/>
        <v>1.1288629000000001</v>
      </c>
      <c r="AG2791">
        <f t="shared" si="568"/>
        <v>2.3346111000000001</v>
      </c>
      <c r="AH2791">
        <f t="shared" si="569"/>
        <v>5.109981069999999</v>
      </c>
      <c r="AI2791">
        <f t="shared" si="570"/>
        <v>12.42247622</v>
      </c>
      <c r="AJ2791">
        <f t="shared" si="571"/>
        <v>0</v>
      </c>
    </row>
    <row r="2792" spans="1:36" x14ac:dyDescent="0.2">
      <c r="A2792">
        <v>2791</v>
      </c>
      <c r="B2792" t="s">
        <v>2813</v>
      </c>
      <c r="C2792" t="s">
        <v>8471</v>
      </c>
      <c r="D2792">
        <v>-0.51659999999999995</v>
      </c>
      <c r="E2792">
        <v>-1.0396000000000001</v>
      </c>
      <c r="F2792">
        <v>-0.69399999999999995</v>
      </c>
      <c r="G2792">
        <v>-0.76749999999999996</v>
      </c>
      <c r="H2792">
        <v>-0.48509999999999998</v>
      </c>
      <c r="I2792">
        <v>-3.7366000000000001</v>
      </c>
      <c r="J2792">
        <v>-1.7499</v>
      </c>
      <c r="K2792">
        <v>-3.9399999999999998E-2</v>
      </c>
      <c r="L2792">
        <v>-1.8297000000000001</v>
      </c>
      <c r="M2792">
        <v>-5.0113000000000003</v>
      </c>
      <c r="N2792">
        <v>-3.1358999999999999</v>
      </c>
      <c r="O2792">
        <v>-2.7869000000000002</v>
      </c>
      <c r="P2792">
        <v>-2.5700000000000001E-2</v>
      </c>
      <c r="Q2792">
        <v>-1.4878</v>
      </c>
      <c r="R2792">
        <v>0.1812</v>
      </c>
      <c r="S2792">
        <v>0.7601</v>
      </c>
      <c r="T2792">
        <v>1.5130999999999999</v>
      </c>
      <c r="U2792">
        <v>-0.90349999999999997</v>
      </c>
      <c r="V2792">
        <v>1.7191000000000001</v>
      </c>
      <c r="W2792">
        <v>1.5609999999999999</v>
      </c>
      <c r="X2792">
        <f t="shared" si="563"/>
        <v>-0.75442500000000001</v>
      </c>
      <c r="Y2792">
        <f t="shared" si="572"/>
        <v>-1.50275</v>
      </c>
      <c r="Z2792">
        <f t="shared" si="573"/>
        <v>-3.19095</v>
      </c>
      <c r="AA2792">
        <f t="shared" si="574"/>
        <v>-0.14305000000000001</v>
      </c>
      <c r="AB2792">
        <f t="shared" si="575"/>
        <v>0.97242499999999998</v>
      </c>
      <c r="AC2792">
        <f t="shared" si="564"/>
        <v>77.063754560000021</v>
      </c>
      <c r="AD2792">
        <f t="shared" si="565"/>
        <v>2.4183359699999998</v>
      </c>
      <c r="AE2792">
        <f t="shared" si="566"/>
        <v>17.261203940000001</v>
      </c>
      <c r="AF2792">
        <f t="shared" si="567"/>
        <v>46.061610200000004</v>
      </c>
      <c r="AG2792">
        <f t="shared" si="568"/>
        <v>2.8247947800000004</v>
      </c>
      <c r="AH2792">
        <f t="shared" si="569"/>
        <v>8.4978096700000005</v>
      </c>
      <c r="AI2792">
        <f t="shared" si="570"/>
        <v>77.063754560000007</v>
      </c>
      <c r="AJ2792">
        <f t="shared" si="571"/>
        <v>5.5321161535690954E-16</v>
      </c>
    </row>
    <row r="2793" spans="1:36" x14ac:dyDescent="0.2">
      <c r="A2793">
        <v>2792</v>
      </c>
      <c r="B2793" t="s">
        <v>2814</v>
      </c>
      <c r="C2793" t="s">
        <v>8472</v>
      </c>
      <c r="D2793">
        <v>-0.52290000000000003</v>
      </c>
      <c r="E2793">
        <v>0.77500000000000002</v>
      </c>
      <c r="F2793">
        <v>-0.68189999999999995</v>
      </c>
      <c r="G2793">
        <v>-0.44529999999999997</v>
      </c>
      <c r="H2793">
        <v>-1.0230999999999999</v>
      </c>
      <c r="I2793">
        <v>0.29859999999999998</v>
      </c>
      <c r="J2793">
        <v>-0.63180000000000003</v>
      </c>
      <c r="K2793">
        <v>0.5806</v>
      </c>
      <c r="L2793">
        <v>-1.2132000000000001</v>
      </c>
      <c r="M2793">
        <v>0.81100000000000005</v>
      </c>
      <c r="N2793">
        <v>-1.1801999999999999</v>
      </c>
      <c r="O2793">
        <v>-0.4768</v>
      </c>
      <c r="P2793">
        <v>-0.20580000000000001</v>
      </c>
      <c r="Q2793">
        <v>-0.3664</v>
      </c>
      <c r="R2793">
        <v>-1.0914999999999999</v>
      </c>
      <c r="S2793">
        <v>-0.26500000000000001</v>
      </c>
      <c r="T2793">
        <v>-0.9365</v>
      </c>
      <c r="U2793">
        <v>-0.1812</v>
      </c>
      <c r="V2793">
        <v>-0.43120000000000003</v>
      </c>
      <c r="W2793">
        <v>-1.0118</v>
      </c>
      <c r="X2793">
        <f t="shared" si="563"/>
        <v>-0.218775</v>
      </c>
      <c r="Y2793">
        <f t="shared" si="572"/>
        <v>-0.19392500000000001</v>
      </c>
      <c r="Z2793">
        <f t="shared" si="573"/>
        <v>-0.51479999999999992</v>
      </c>
      <c r="AA2793">
        <f t="shared" si="574"/>
        <v>-0.48217500000000002</v>
      </c>
      <c r="AB2793">
        <f t="shared" si="575"/>
        <v>-0.64017499999999994</v>
      </c>
      <c r="AC2793">
        <f t="shared" si="564"/>
        <v>10.717016019999997</v>
      </c>
      <c r="AD2793">
        <f t="shared" si="565"/>
        <v>1.5373291099999999</v>
      </c>
      <c r="AE2793">
        <f t="shared" si="566"/>
        <v>1.8721631699999999</v>
      </c>
      <c r="AF2793">
        <f t="shared" si="567"/>
        <v>3.7497855200000001</v>
      </c>
      <c r="AG2793">
        <f t="shared" si="568"/>
        <v>1.4381998499999999</v>
      </c>
      <c r="AH2793">
        <f t="shared" si="569"/>
        <v>2.1195383699999999</v>
      </c>
      <c r="AI2793">
        <f t="shared" si="570"/>
        <v>10.717016019999999</v>
      </c>
      <c r="AJ2793">
        <f t="shared" si="571"/>
        <v>-4.9725320072823326E-16</v>
      </c>
    </row>
    <row r="2794" spans="1:36" x14ac:dyDescent="0.2">
      <c r="A2794">
        <v>2793</v>
      </c>
      <c r="B2794" t="s">
        <v>2815</v>
      </c>
      <c r="C2794" t="s">
        <v>2815</v>
      </c>
      <c r="D2794">
        <v>-0.41449999999999998</v>
      </c>
      <c r="E2794">
        <v>-0.93159999999999998</v>
      </c>
      <c r="F2794">
        <v>-0.3039</v>
      </c>
      <c r="G2794">
        <v>0.115</v>
      </c>
      <c r="H2794">
        <v>0.15590000000000001</v>
      </c>
      <c r="I2794">
        <v>-1.2500000000000001E-2</v>
      </c>
      <c r="J2794">
        <v>-0.60750000000000004</v>
      </c>
      <c r="K2794">
        <v>2.7799999999999998E-2</v>
      </c>
      <c r="L2794">
        <v>5.8500000000000003E-2</v>
      </c>
      <c r="M2794">
        <v>0.54010000000000002</v>
      </c>
      <c r="N2794">
        <v>-4.3400000000000001E-2</v>
      </c>
      <c r="O2794">
        <v>0.3866</v>
      </c>
      <c r="P2794">
        <v>-9.8900000000000002E-2</v>
      </c>
      <c r="Q2794">
        <v>-0.63939999999999997</v>
      </c>
      <c r="R2794">
        <v>0.67410000000000003</v>
      </c>
      <c r="S2794">
        <v>-0.20610000000000001</v>
      </c>
      <c r="T2794">
        <v>-0.59309999999999996</v>
      </c>
      <c r="U2794">
        <v>0.18729999999999999</v>
      </c>
      <c r="V2794">
        <v>0.72419999999999995</v>
      </c>
      <c r="W2794">
        <v>5.0500000000000003E-2</v>
      </c>
      <c r="X2794">
        <f t="shared" si="563"/>
        <v>-0.38374999999999998</v>
      </c>
      <c r="Y2794">
        <f t="shared" si="572"/>
        <v>-0.10907500000000002</v>
      </c>
      <c r="Z2794">
        <f t="shared" si="573"/>
        <v>0.23544999999999999</v>
      </c>
      <c r="AA2794">
        <f t="shared" si="574"/>
        <v>-6.7574999999999982E-2</v>
      </c>
      <c r="AB2794">
        <f t="shared" si="575"/>
        <v>9.2225000000000001E-2</v>
      </c>
      <c r="AC2794">
        <f t="shared" si="564"/>
        <v>3.8153989300000002</v>
      </c>
      <c r="AD2794">
        <f t="shared" si="565"/>
        <v>1.14526902</v>
      </c>
      <c r="AE2794">
        <f t="shared" si="566"/>
        <v>0.39429015000000001</v>
      </c>
      <c r="AF2794">
        <f t="shared" si="567"/>
        <v>0.44647338000000003</v>
      </c>
      <c r="AG2794">
        <f t="shared" si="568"/>
        <v>0.91550158999999998</v>
      </c>
      <c r="AH2794">
        <f t="shared" si="569"/>
        <v>0.91386478999999987</v>
      </c>
      <c r="AI2794">
        <f t="shared" si="570"/>
        <v>3.8153989299999997</v>
      </c>
      <c r="AJ2794">
        <f t="shared" si="571"/>
        <v>3.4918173800247616E-16</v>
      </c>
    </row>
    <row r="2795" spans="1:36" x14ac:dyDescent="0.2">
      <c r="A2795">
        <v>2794</v>
      </c>
      <c r="B2795" t="s">
        <v>2816</v>
      </c>
      <c r="C2795" t="s">
        <v>8473</v>
      </c>
      <c r="D2795">
        <v>0.25919999999999999</v>
      </c>
      <c r="E2795">
        <v>-1.8420000000000001</v>
      </c>
      <c r="F2795">
        <v>0.3468</v>
      </c>
      <c r="G2795">
        <v>-0.76390000000000002</v>
      </c>
      <c r="H2795">
        <v>-0.73970000000000002</v>
      </c>
      <c r="I2795">
        <v>-2.5346000000000002</v>
      </c>
      <c r="J2795">
        <v>5.5199999999999999E-2</v>
      </c>
      <c r="K2795">
        <v>0.39290000000000003</v>
      </c>
      <c r="L2795">
        <v>-1.7750999999999999</v>
      </c>
      <c r="M2795">
        <v>-2.3529</v>
      </c>
      <c r="N2795">
        <v>-0.1043</v>
      </c>
      <c r="O2795">
        <v>-1.0299</v>
      </c>
      <c r="P2795">
        <v>-0.5796</v>
      </c>
      <c r="Q2795">
        <v>-2.0444</v>
      </c>
      <c r="R2795">
        <v>-5.9299999999999999E-2</v>
      </c>
      <c r="S2795">
        <v>-0.54969999999999997</v>
      </c>
      <c r="T2795">
        <v>0.74119999999999997</v>
      </c>
      <c r="U2795">
        <v>-2.6543999999999999</v>
      </c>
      <c r="V2795">
        <v>0.1168</v>
      </c>
      <c r="W2795">
        <v>0.3916</v>
      </c>
      <c r="X2795">
        <f t="shared" si="563"/>
        <v>-0.49997500000000006</v>
      </c>
      <c r="Y2795">
        <f t="shared" si="572"/>
        <v>-0.70655000000000001</v>
      </c>
      <c r="Z2795">
        <f t="shared" si="573"/>
        <v>-1.31555</v>
      </c>
      <c r="AA2795">
        <f t="shared" si="574"/>
        <v>-0.80825000000000002</v>
      </c>
      <c r="AB2795">
        <f t="shared" si="575"/>
        <v>-0.35119999999999996</v>
      </c>
      <c r="AC2795">
        <f t="shared" si="564"/>
        <v>33.634827410000007</v>
      </c>
      <c r="AD2795">
        <f t="shared" si="565"/>
        <v>4.1639620900000001</v>
      </c>
      <c r="AE2795">
        <f t="shared" si="566"/>
        <v>7.1287707000000013</v>
      </c>
      <c r="AF2795">
        <f t="shared" si="567"/>
        <v>9.7586909200000012</v>
      </c>
      <c r="AG2795">
        <f t="shared" si="568"/>
        <v>4.8211940999999996</v>
      </c>
      <c r="AH2795">
        <f t="shared" si="569"/>
        <v>7.7622095999999994</v>
      </c>
      <c r="AI2795">
        <f t="shared" si="570"/>
        <v>33.63482741</v>
      </c>
      <c r="AJ2795">
        <f t="shared" si="571"/>
        <v>6.3375624952561648E-16</v>
      </c>
    </row>
    <row r="2796" spans="1:36" x14ac:dyDescent="0.2">
      <c r="A2796">
        <v>2795</v>
      </c>
      <c r="B2796" t="s">
        <v>2817</v>
      </c>
      <c r="C2796" t="s">
        <v>8474</v>
      </c>
      <c r="D2796">
        <v>0.76370000000000005</v>
      </c>
      <c r="E2796">
        <v>-8.5999999999999993E-2</v>
      </c>
      <c r="F2796">
        <v>1.5718000000000001</v>
      </c>
      <c r="G2796">
        <v>1.1285000000000001</v>
      </c>
      <c r="H2796">
        <v>1.1306</v>
      </c>
      <c r="I2796">
        <v>0.11700000000000001</v>
      </c>
      <c r="J2796">
        <v>1.0946</v>
      </c>
      <c r="K2796">
        <v>1.4874000000000001</v>
      </c>
      <c r="L2796">
        <v>0.54290000000000005</v>
      </c>
      <c r="M2796">
        <v>0.59550000000000003</v>
      </c>
      <c r="N2796">
        <v>0.67120000000000002</v>
      </c>
      <c r="O2796">
        <v>1.9694</v>
      </c>
      <c r="P2796">
        <v>-2.1065999999999998</v>
      </c>
      <c r="Q2796">
        <v>-2.1863999999999999</v>
      </c>
      <c r="R2796">
        <v>-0.91759999999999997</v>
      </c>
      <c r="S2796">
        <v>-0.62390000000000001</v>
      </c>
      <c r="T2796">
        <v>-1.0168999999999999</v>
      </c>
      <c r="U2796">
        <v>-2.1480999999999999</v>
      </c>
      <c r="V2796">
        <v>-1.6477999999999999</v>
      </c>
      <c r="W2796">
        <v>0.25629999999999997</v>
      </c>
      <c r="X2796">
        <f t="shared" si="563"/>
        <v>0.84450000000000003</v>
      </c>
      <c r="Y2796">
        <f t="shared" si="572"/>
        <v>0.95740000000000003</v>
      </c>
      <c r="Z2796">
        <f t="shared" si="573"/>
        <v>0.94474999999999998</v>
      </c>
      <c r="AA2796">
        <f t="shared" si="574"/>
        <v>-1.4586249999999998</v>
      </c>
      <c r="AB2796">
        <f t="shared" si="575"/>
        <v>-1.1391249999999999</v>
      </c>
      <c r="AC2796">
        <f t="shared" si="564"/>
        <v>32.894264159999999</v>
      </c>
      <c r="AD2796">
        <f t="shared" si="565"/>
        <v>4.3347011800000006</v>
      </c>
      <c r="AE2796">
        <f t="shared" si="566"/>
        <v>4.7024532800000003</v>
      </c>
      <c r="AF2796">
        <f t="shared" si="567"/>
        <v>4.9784064600000004</v>
      </c>
      <c r="AG2796">
        <f t="shared" si="568"/>
        <v>10.449349489999999</v>
      </c>
      <c r="AH2796">
        <f t="shared" si="569"/>
        <v>8.4293537499999989</v>
      </c>
      <c r="AI2796">
        <f t="shared" si="570"/>
        <v>32.894264159999999</v>
      </c>
      <c r="AJ2796">
        <f t="shared" si="571"/>
        <v>0</v>
      </c>
    </row>
    <row r="2797" spans="1:36" x14ac:dyDescent="0.2">
      <c r="A2797">
        <v>2796</v>
      </c>
      <c r="B2797" t="s">
        <v>2818</v>
      </c>
      <c r="C2797" t="s">
        <v>8475</v>
      </c>
      <c r="D2797">
        <v>-0.76070000000000004</v>
      </c>
      <c r="E2797">
        <v>-1.3931</v>
      </c>
      <c r="F2797">
        <v>-1.5091000000000001</v>
      </c>
      <c r="G2797">
        <v>-0.7339</v>
      </c>
      <c r="H2797">
        <v>-1.6240000000000001</v>
      </c>
      <c r="I2797">
        <v>-2.2665000000000002</v>
      </c>
      <c r="J2797">
        <v>-1.7755000000000001</v>
      </c>
      <c r="K2797">
        <v>7.6200000000000004E-2</v>
      </c>
      <c r="L2797">
        <v>-1.9564999999999999</v>
      </c>
      <c r="M2797">
        <v>-2.4256000000000002</v>
      </c>
      <c r="N2797">
        <v>-2.5988000000000002</v>
      </c>
      <c r="O2797">
        <v>-1.4407000000000001</v>
      </c>
      <c r="P2797">
        <v>-0.47610000000000002</v>
      </c>
      <c r="Q2797">
        <v>-1.4836</v>
      </c>
      <c r="R2797">
        <v>-1.8216000000000001</v>
      </c>
      <c r="S2797">
        <v>2.87E-2</v>
      </c>
      <c r="T2797">
        <v>3.4200000000000001E-2</v>
      </c>
      <c r="U2797">
        <v>-1.3587</v>
      </c>
      <c r="V2797">
        <v>-0.97519999999999996</v>
      </c>
      <c r="W2797">
        <v>3.6400000000000002E-2</v>
      </c>
      <c r="X2797">
        <f t="shared" si="563"/>
        <v>-1.0992</v>
      </c>
      <c r="Y2797">
        <f t="shared" si="572"/>
        <v>-1.3974500000000001</v>
      </c>
      <c r="Z2797">
        <f t="shared" si="573"/>
        <v>-2.1053999999999999</v>
      </c>
      <c r="AA2797">
        <f t="shared" si="574"/>
        <v>-0.93814999999999993</v>
      </c>
      <c r="AB2797">
        <f t="shared" si="575"/>
        <v>-0.56582500000000002</v>
      </c>
      <c r="AC2797">
        <f t="shared" si="564"/>
        <v>43.355160350000006</v>
      </c>
      <c r="AD2797">
        <f t="shared" si="565"/>
        <v>5.3353841199999996</v>
      </c>
      <c r="AE2797">
        <f t="shared" si="566"/>
        <v>10.932604940000001</v>
      </c>
      <c r="AF2797">
        <f t="shared" si="567"/>
        <v>18.540805540000004</v>
      </c>
      <c r="AG2797">
        <f t="shared" si="568"/>
        <v>5.7467904200000008</v>
      </c>
      <c r="AH2797">
        <f t="shared" si="569"/>
        <v>2.7995753299999997</v>
      </c>
      <c r="AI2797">
        <f t="shared" si="570"/>
        <v>43.355160350000006</v>
      </c>
      <c r="AJ2797">
        <f t="shared" si="571"/>
        <v>0</v>
      </c>
    </row>
    <row r="2798" spans="1:36" x14ac:dyDescent="0.2">
      <c r="A2798">
        <v>2797</v>
      </c>
      <c r="B2798" t="s">
        <v>2819</v>
      </c>
      <c r="C2798" t="s">
        <v>8476</v>
      </c>
      <c r="D2798">
        <v>-3.7000000000000002E-3</v>
      </c>
      <c r="E2798">
        <v>-0.12479999999999999</v>
      </c>
      <c r="F2798">
        <v>1.4790000000000001</v>
      </c>
      <c r="G2798">
        <v>1.3196000000000001</v>
      </c>
      <c r="H2798">
        <v>0.1467</v>
      </c>
      <c r="I2798">
        <v>-7.8100000000000003E-2</v>
      </c>
      <c r="J2798">
        <v>0.94210000000000005</v>
      </c>
      <c r="K2798">
        <v>1.2466999999999999</v>
      </c>
      <c r="L2798">
        <v>0.3342</v>
      </c>
      <c r="M2798">
        <v>0.28999999999999998</v>
      </c>
      <c r="N2798">
        <v>0.60880000000000001</v>
      </c>
      <c r="O2798">
        <v>1.3632</v>
      </c>
      <c r="P2798">
        <v>-1.3285</v>
      </c>
      <c r="Q2798">
        <v>-0.77769999999999995</v>
      </c>
      <c r="R2798">
        <v>0.48089999999999999</v>
      </c>
      <c r="S2798">
        <v>1.1465000000000001</v>
      </c>
      <c r="T2798">
        <v>-0.62609999999999999</v>
      </c>
      <c r="U2798">
        <v>-0.85319999999999996</v>
      </c>
      <c r="V2798">
        <v>-8.72E-2</v>
      </c>
      <c r="W2798">
        <v>0.98919999999999997</v>
      </c>
      <c r="X2798">
        <f t="shared" si="563"/>
        <v>0.66752500000000003</v>
      </c>
      <c r="Y2798">
        <f t="shared" si="572"/>
        <v>0.56434999999999991</v>
      </c>
      <c r="Z2798">
        <f t="shared" si="573"/>
        <v>0.64905000000000002</v>
      </c>
      <c r="AA2798">
        <f t="shared" si="574"/>
        <v>-0.11969999999999992</v>
      </c>
      <c r="AB2798">
        <f t="shared" si="575"/>
        <v>-0.14432499999999995</v>
      </c>
      <c r="AC2798">
        <f t="shared" si="564"/>
        <v>14.860077540000002</v>
      </c>
      <c r="AD2798">
        <f t="shared" si="565"/>
        <v>3.9443738900000005</v>
      </c>
      <c r="AE2798">
        <f t="shared" si="566"/>
        <v>2.4694338</v>
      </c>
      <c r="AF2798">
        <f t="shared" si="567"/>
        <v>2.4247413199999999</v>
      </c>
      <c r="AG2798">
        <f t="shared" si="568"/>
        <v>3.9154565999999997</v>
      </c>
      <c r="AH2798">
        <f t="shared" si="569"/>
        <v>2.1060719299999997</v>
      </c>
      <c r="AI2798">
        <f t="shared" si="570"/>
        <v>14.860077539999999</v>
      </c>
      <c r="AJ2798">
        <f t="shared" si="571"/>
        <v>7.1723320471997374E-16</v>
      </c>
    </row>
    <row r="2799" spans="1:36" x14ac:dyDescent="0.2">
      <c r="A2799">
        <v>2798</v>
      </c>
      <c r="B2799" t="s">
        <v>2820</v>
      </c>
      <c r="C2799" t="s">
        <v>8477</v>
      </c>
      <c r="D2799">
        <v>1.8260000000000001</v>
      </c>
      <c r="E2799">
        <v>5.0299999999999997E-2</v>
      </c>
      <c r="F2799">
        <v>2.2477</v>
      </c>
      <c r="G2799">
        <v>2.8012000000000001</v>
      </c>
      <c r="H2799">
        <v>0.97509999999999997</v>
      </c>
      <c r="I2799">
        <v>-1.8218000000000001</v>
      </c>
      <c r="J2799">
        <v>1.3595999999999999</v>
      </c>
      <c r="K2799">
        <v>1.9507000000000001</v>
      </c>
      <c r="L2799">
        <v>2.9472</v>
      </c>
      <c r="M2799">
        <v>-1.0136000000000001</v>
      </c>
      <c r="N2799">
        <v>1.7555000000000001</v>
      </c>
      <c r="O2799">
        <v>2.6819000000000002</v>
      </c>
      <c r="P2799">
        <v>0.98850000000000005</v>
      </c>
      <c r="Q2799">
        <v>-3.0901000000000001</v>
      </c>
      <c r="R2799">
        <v>-0.26669999999999999</v>
      </c>
      <c r="S2799">
        <v>0.79610000000000003</v>
      </c>
      <c r="T2799">
        <v>1.3036000000000001</v>
      </c>
      <c r="U2799">
        <v>-2.7614999999999998</v>
      </c>
      <c r="V2799">
        <v>-0.7863</v>
      </c>
      <c r="W2799">
        <v>1.1051</v>
      </c>
      <c r="X2799">
        <f t="shared" si="563"/>
        <v>1.7313000000000001</v>
      </c>
      <c r="Y2799">
        <f t="shared" si="572"/>
        <v>0.6159</v>
      </c>
      <c r="Z2799">
        <f t="shared" si="573"/>
        <v>1.5927500000000001</v>
      </c>
      <c r="AA2799">
        <f t="shared" si="574"/>
        <v>-0.39305000000000001</v>
      </c>
      <c r="AB2799">
        <f t="shared" si="575"/>
        <v>-0.28477499999999994</v>
      </c>
      <c r="AC2799">
        <f t="shared" si="564"/>
        <v>68.542464649999999</v>
      </c>
      <c r="AD2799">
        <f t="shared" si="565"/>
        <v>16.235682820000001</v>
      </c>
      <c r="AE2799">
        <f t="shared" si="566"/>
        <v>9.9235179000000002</v>
      </c>
      <c r="AF2799">
        <f t="shared" si="567"/>
        <v>19.987740660000004</v>
      </c>
      <c r="AG2799">
        <f t="shared" si="568"/>
        <v>11.230754360000001</v>
      </c>
      <c r="AH2799">
        <f t="shared" si="569"/>
        <v>11.164768909999999</v>
      </c>
      <c r="AI2799">
        <f t="shared" si="570"/>
        <v>68.542464649999999</v>
      </c>
      <c r="AJ2799">
        <f t="shared" si="571"/>
        <v>0</v>
      </c>
    </row>
    <row r="2800" spans="1:36" x14ac:dyDescent="0.2">
      <c r="A2800">
        <v>2799</v>
      </c>
      <c r="B2800" t="s">
        <v>2821</v>
      </c>
      <c r="C2800" t="s">
        <v>8478</v>
      </c>
      <c r="D2800">
        <v>0.47020000000000001</v>
      </c>
      <c r="E2800">
        <v>-0.97370000000000001</v>
      </c>
      <c r="F2800">
        <v>1.4297</v>
      </c>
      <c r="G2800">
        <v>-8.7099999999999997E-2</v>
      </c>
      <c r="H2800">
        <v>0.5091</v>
      </c>
      <c r="I2800">
        <v>-2.1158000000000001</v>
      </c>
      <c r="J2800">
        <v>5.3999999999999999E-2</v>
      </c>
      <c r="K2800">
        <v>0.28649999999999998</v>
      </c>
      <c r="L2800">
        <v>-0.1293</v>
      </c>
      <c r="M2800">
        <v>-0.84340000000000004</v>
      </c>
      <c r="N2800">
        <v>0.1893</v>
      </c>
      <c r="O2800">
        <v>0.66969999999999996</v>
      </c>
      <c r="P2800">
        <v>0.54730000000000001</v>
      </c>
      <c r="Q2800">
        <v>-1.5972</v>
      </c>
      <c r="R2800">
        <v>0.5746</v>
      </c>
      <c r="S2800">
        <v>-2.46E-2</v>
      </c>
      <c r="T2800">
        <v>1.8E-3</v>
      </c>
      <c r="U2800">
        <v>-2.3538000000000001</v>
      </c>
      <c r="V2800">
        <v>0.54790000000000005</v>
      </c>
      <c r="W2800">
        <v>-1.1968000000000001</v>
      </c>
      <c r="X2800">
        <f t="shared" si="563"/>
        <v>0.20977499999999999</v>
      </c>
      <c r="Y2800">
        <f t="shared" si="572"/>
        <v>-0.31655</v>
      </c>
      <c r="Z2800">
        <f t="shared" si="573"/>
        <v>-2.8425000000000006E-2</v>
      </c>
      <c r="AA2800">
        <f t="shared" si="574"/>
        <v>-0.12497500000000002</v>
      </c>
      <c r="AB2800">
        <f t="shared" si="575"/>
        <v>-0.75022500000000014</v>
      </c>
      <c r="AC2800">
        <f t="shared" si="564"/>
        <v>19.708231340000001</v>
      </c>
      <c r="AD2800">
        <f t="shared" si="565"/>
        <v>3.2208082300000003</v>
      </c>
      <c r="AE2800">
        <f t="shared" si="566"/>
        <v>4.8207906999999999</v>
      </c>
      <c r="AF2800">
        <f t="shared" si="567"/>
        <v>1.21237463</v>
      </c>
      <c r="AG2800">
        <f t="shared" si="568"/>
        <v>3.1813554499999999</v>
      </c>
      <c r="AH2800">
        <f t="shared" si="569"/>
        <v>7.2729023300000009</v>
      </c>
      <c r="AI2800">
        <f t="shared" si="570"/>
        <v>19.708231339999998</v>
      </c>
      <c r="AJ2800">
        <f t="shared" si="571"/>
        <v>5.4079642422146971E-16</v>
      </c>
    </row>
    <row r="2801" spans="1:36" x14ac:dyDescent="0.2">
      <c r="A2801">
        <v>2800</v>
      </c>
      <c r="B2801" t="s">
        <v>2822</v>
      </c>
      <c r="C2801" t="s">
        <v>2822</v>
      </c>
      <c r="D2801">
        <v>1.7484999999999999</v>
      </c>
      <c r="E2801">
        <v>0.9173</v>
      </c>
      <c r="F2801">
        <v>-0.29509999999999997</v>
      </c>
      <c r="G2801">
        <v>1.5750999999999999</v>
      </c>
      <c r="I2801">
        <v>1.5525</v>
      </c>
      <c r="J2801">
        <v>0.13550000000000001</v>
      </c>
      <c r="K2801">
        <v>1.2233000000000001</v>
      </c>
      <c r="L2801">
        <v>2.9752999999999998</v>
      </c>
      <c r="M2801">
        <v>2.9140000000000001</v>
      </c>
      <c r="N2801">
        <v>-0.91659999999999997</v>
      </c>
      <c r="O2801">
        <v>2.7044999999999999</v>
      </c>
      <c r="P2801">
        <v>0.45450000000000002</v>
      </c>
      <c r="Q2801">
        <v>-1.252</v>
      </c>
      <c r="R2801">
        <v>-0.74970000000000003</v>
      </c>
      <c r="S2801">
        <v>0.87519999999999998</v>
      </c>
      <c r="T2801">
        <v>1.3057000000000001</v>
      </c>
      <c r="U2801">
        <v>-0.94389999999999996</v>
      </c>
      <c r="V2801">
        <v>4.1500000000000002E-2</v>
      </c>
      <c r="W2801">
        <v>-0.64090000000000003</v>
      </c>
      <c r="X2801">
        <f t="shared" si="563"/>
        <v>0.98644999999999994</v>
      </c>
      <c r="Y2801">
        <f t="shared" si="572"/>
        <v>0.97043333333333326</v>
      </c>
      <c r="Z2801">
        <f t="shared" si="573"/>
        <v>1.9193000000000002</v>
      </c>
      <c r="AA2801">
        <f t="shared" si="574"/>
        <v>-0.16800000000000004</v>
      </c>
      <c r="AB2801">
        <f t="shared" si="575"/>
        <v>-5.9399999999999981E-2</v>
      </c>
      <c r="AC2801">
        <f t="shared" si="564"/>
        <v>42.000450989999997</v>
      </c>
      <c r="AD2801">
        <f t="shared" si="565"/>
        <v>6.466715559999999</v>
      </c>
      <c r="AE2801">
        <f t="shared" si="566"/>
        <v>3.9250793900000001</v>
      </c>
      <c r="AF2801">
        <f t="shared" si="567"/>
        <v>25.498281900000002</v>
      </c>
      <c r="AG2801">
        <f t="shared" si="568"/>
        <v>3.1020993799999999</v>
      </c>
      <c r="AH2801">
        <f t="shared" si="569"/>
        <v>3.0082747599999999</v>
      </c>
      <c r="AI2801">
        <f t="shared" si="570"/>
        <v>42.000450989999997</v>
      </c>
      <c r="AJ2801">
        <f t="shared" si="571"/>
        <v>0</v>
      </c>
    </row>
    <row r="2802" spans="1:36" x14ac:dyDescent="0.2">
      <c r="A2802">
        <v>2801</v>
      </c>
      <c r="B2802" t="s">
        <v>2823</v>
      </c>
      <c r="C2802" t="s">
        <v>2823</v>
      </c>
      <c r="D2802">
        <v>0.64049999999999996</v>
      </c>
      <c r="E2802">
        <v>-0.69379999999999997</v>
      </c>
      <c r="F2802">
        <v>0.29520000000000002</v>
      </c>
      <c r="G2802">
        <v>-0.25969999999999999</v>
      </c>
      <c r="I2802">
        <v>1.3694999999999999</v>
      </c>
      <c r="J2802">
        <v>-0.17100000000000001</v>
      </c>
      <c r="K2802">
        <v>-9.8599999999999993E-2</v>
      </c>
      <c r="L2802">
        <v>-0.16200000000000001</v>
      </c>
      <c r="M2802">
        <v>0.33</v>
      </c>
      <c r="N2802">
        <v>-8.8700000000000001E-2</v>
      </c>
      <c r="O2802">
        <v>1.2592000000000001</v>
      </c>
      <c r="P2802">
        <v>0.62270000000000003</v>
      </c>
      <c r="Q2802">
        <v>0.66549999999999998</v>
      </c>
      <c r="R2802">
        <v>1.7326999999999999</v>
      </c>
      <c r="S2802">
        <v>1.2921</v>
      </c>
      <c r="T2802">
        <v>0.22489999999999999</v>
      </c>
      <c r="U2802">
        <v>-1.0205</v>
      </c>
      <c r="V2802">
        <v>-0.38940000000000002</v>
      </c>
      <c r="W2802">
        <v>-0.98089999999999999</v>
      </c>
      <c r="X2802">
        <f t="shared" si="563"/>
        <v>-4.4499999999999956E-3</v>
      </c>
      <c r="Y2802">
        <f t="shared" si="572"/>
        <v>0.36663333333333331</v>
      </c>
      <c r="Z2802">
        <f t="shared" si="573"/>
        <v>0.33462500000000001</v>
      </c>
      <c r="AA2802">
        <f t="shared" si="574"/>
        <v>1.0782500000000002</v>
      </c>
      <c r="AB2802">
        <f t="shared" si="575"/>
        <v>-0.54147500000000004</v>
      </c>
      <c r="AC2802">
        <f t="shared" si="564"/>
        <v>12.39749003</v>
      </c>
      <c r="AD2802">
        <f t="shared" si="565"/>
        <v>1.0461858199999998</v>
      </c>
      <c r="AE2802">
        <f t="shared" si="566"/>
        <v>1.9144932099999998</v>
      </c>
      <c r="AF2802">
        <f t="shared" si="567"/>
        <v>1.7285963300000002</v>
      </c>
      <c r="AG2802">
        <f t="shared" si="568"/>
        <v>5.5024172399999998</v>
      </c>
      <c r="AH2802">
        <f t="shared" si="569"/>
        <v>2.2057974299999996</v>
      </c>
      <c r="AI2802">
        <f t="shared" si="570"/>
        <v>12.39749003</v>
      </c>
      <c r="AJ2802">
        <f t="shared" si="571"/>
        <v>0</v>
      </c>
    </row>
    <row r="2803" spans="1:36" x14ac:dyDescent="0.2">
      <c r="A2803">
        <v>2802</v>
      </c>
      <c r="B2803" t="s">
        <v>2824</v>
      </c>
      <c r="C2803" t="s">
        <v>8479</v>
      </c>
      <c r="D2803">
        <v>-1.389</v>
      </c>
      <c r="E2803">
        <v>-1.5722</v>
      </c>
      <c r="F2803">
        <v>-1.9072</v>
      </c>
      <c r="G2803">
        <v>-1.3461000000000001</v>
      </c>
      <c r="H2803">
        <v>-0.3165</v>
      </c>
      <c r="I2803">
        <v>1.1677</v>
      </c>
      <c r="J2803">
        <v>-1.4528000000000001</v>
      </c>
      <c r="K2803">
        <v>-1.0277000000000001</v>
      </c>
      <c r="L2803">
        <v>-0.4264</v>
      </c>
      <c r="M2803">
        <v>0.68030000000000002</v>
      </c>
      <c r="N2803">
        <v>-2.1265999999999998</v>
      </c>
      <c r="O2803">
        <v>-0.76549999999999996</v>
      </c>
      <c r="P2803">
        <v>0.3004</v>
      </c>
      <c r="Q2803">
        <v>-1.2403999999999999</v>
      </c>
      <c r="R2803">
        <v>0.54979999999999996</v>
      </c>
      <c r="S2803">
        <v>-1.1680999999999999</v>
      </c>
      <c r="T2803">
        <v>7.6E-3</v>
      </c>
      <c r="U2803">
        <v>-0.68289999999999995</v>
      </c>
      <c r="V2803">
        <v>-2.5426000000000002</v>
      </c>
      <c r="W2803">
        <v>-1.9766999999999999</v>
      </c>
      <c r="X2803">
        <f t="shared" si="563"/>
        <v>-1.5536249999999998</v>
      </c>
      <c r="Y2803">
        <f t="shared" si="572"/>
        <v>-0.40732500000000005</v>
      </c>
      <c r="Z2803">
        <f t="shared" si="573"/>
        <v>-0.65954999999999997</v>
      </c>
      <c r="AA2803">
        <f t="shared" si="574"/>
        <v>-0.389575</v>
      </c>
      <c r="AB2803">
        <f t="shared" si="575"/>
        <v>-1.2986500000000001</v>
      </c>
      <c r="AC2803">
        <f t="shared" si="564"/>
        <v>34.36820221</v>
      </c>
      <c r="AD2803">
        <f t="shared" si="565"/>
        <v>9.8505308899999999</v>
      </c>
      <c r="AE2803">
        <f t="shared" si="566"/>
        <v>4.6304906700000004</v>
      </c>
      <c r="AF2803">
        <f t="shared" si="567"/>
        <v>5.7530428599999999</v>
      </c>
      <c r="AG2803">
        <f t="shared" si="568"/>
        <v>3.2955699699999998</v>
      </c>
      <c r="AH2803">
        <f t="shared" si="569"/>
        <v>10.838567820000002</v>
      </c>
      <c r="AI2803">
        <f t="shared" si="570"/>
        <v>34.36820221</v>
      </c>
      <c r="AJ2803">
        <f t="shared" si="571"/>
        <v>0</v>
      </c>
    </row>
    <row r="2804" spans="1:36" x14ac:dyDescent="0.2">
      <c r="A2804">
        <v>2803</v>
      </c>
      <c r="B2804" t="s">
        <v>2825</v>
      </c>
      <c r="C2804" t="s">
        <v>8480</v>
      </c>
      <c r="D2804">
        <v>1.9831000000000001</v>
      </c>
      <c r="E2804">
        <v>-0.61060000000000003</v>
      </c>
      <c r="F2804">
        <v>1.6156999999999999</v>
      </c>
      <c r="G2804">
        <v>0.71040000000000003</v>
      </c>
      <c r="H2804">
        <v>0.2016</v>
      </c>
      <c r="I2804">
        <v>1.9823999999999999</v>
      </c>
      <c r="J2804">
        <v>1.0327999999999999</v>
      </c>
      <c r="K2804">
        <v>1.651</v>
      </c>
      <c r="L2804">
        <v>-6.2300000000000001E-2</v>
      </c>
      <c r="M2804">
        <v>0.87739999999999996</v>
      </c>
      <c r="N2804">
        <v>0.63139999999999996</v>
      </c>
      <c r="O2804">
        <v>0.70960000000000001</v>
      </c>
      <c r="P2804">
        <v>0.68899999999999995</v>
      </c>
      <c r="Q2804">
        <v>1.6344000000000001</v>
      </c>
      <c r="R2804">
        <v>-3.49E-2</v>
      </c>
      <c r="S2804">
        <v>0.33200000000000002</v>
      </c>
      <c r="T2804">
        <v>-7.3899999999999993E-2</v>
      </c>
      <c r="U2804">
        <v>1.4200000000000001E-2</v>
      </c>
      <c r="V2804">
        <v>0.2397</v>
      </c>
      <c r="W2804">
        <v>7.2900000000000006E-2</v>
      </c>
      <c r="X2804">
        <f t="shared" si="563"/>
        <v>0.92464999999999997</v>
      </c>
      <c r="Y2804">
        <f t="shared" si="572"/>
        <v>1.21695</v>
      </c>
      <c r="Z2804">
        <f t="shared" si="573"/>
        <v>0.53902499999999998</v>
      </c>
      <c r="AA2804">
        <f t="shared" si="574"/>
        <v>0.65512499999999996</v>
      </c>
      <c r="AB2804">
        <f t="shared" si="575"/>
        <v>6.3225000000000003E-2</v>
      </c>
      <c r="AC2804">
        <f t="shared" si="564"/>
        <v>20.185471669999995</v>
      </c>
      <c r="AD2804">
        <f t="shared" si="565"/>
        <v>7.4206726199999995</v>
      </c>
      <c r="AE2804">
        <f t="shared" si="566"/>
        <v>7.7630291600000003</v>
      </c>
      <c r="AF2804">
        <f t="shared" si="567"/>
        <v>1.6759101699999999</v>
      </c>
      <c r="AG2804">
        <f t="shared" si="568"/>
        <v>3.2574263700000001</v>
      </c>
      <c r="AH2804">
        <f t="shared" si="569"/>
        <v>6.8433350000000004E-2</v>
      </c>
      <c r="AI2804">
        <f t="shared" si="570"/>
        <v>20.185471670000002</v>
      </c>
      <c r="AJ2804">
        <f t="shared" si="571"/>
        <v>-1.0560210046755377E-15</v>
      </c>
    </row>
    <row r="2805" spans="1:36" x14ac:dyDescent="0.2">
      <c r="A2805">
        <v>2804</v>
      </c>
      <c r="B2805" t="s">
        <v>2826</v>
      </c>
      <c r="C2805" t="s">
        <v>2826</v>
      </c>
      <c r="D2805">
        <v>0.37769999999999998</v>
      </c>
      <c r="E2805">
        <v>-0.89829999999999999</v>
      </c>
      <c r="F2805">
        <v>-0.2336</v>
      </c>
      <c r="G2805">
        <v>-0.41120000000000001</v>
      </c>
      <c r="I2805">
        <v>-1.5212000000000001</v>
      </c>
      <c r="J2805">
        <v>-0.50570000000000004</v>
      </c>
      <c r="K2805">
        <v>7.4700000000000003E-2</v>
      </c>
      <c r="L2805">
        <v>-0.1086</v>
      </c>
      <c r="M2805">
        <v>-1.6046</v>
      </c>
      <c r="N2805">
        <v>0.3715</v>
      </c>
      <c r="O2805">
        <v>1.1738</v>
      </c>
      <c r="P2805">
        <v>0.99360000000000004</v>
      </c>
      <c r="Q2805">
        <v>-1.3793</v>
      </c>
      <c r="R2805">
        <v>1.2815000000000001</v>
      </c>
      <c r="S2805">
        <v>-0.2676</v>
      </c>
      <c r="T2805">
        <v>1.4220999999999999</v>
      </c>
      <c r="U2805">
        <v>-2.1301000000000001</v>
      </c>
      <c r="V2805">
        <v>-1.1204000000000001</v>
      </c>
      <c r="W2805">
        <v>-1.52E-2</v>
      </c>
      <c r="X2805">
        <f t="shared" si="563"/>
        <v>-0.29135</v>
      </c>
      <c r="Y2805">
        <f t="shared" si="572"/>
        <v>-0.6507333333333335</v>
      </c>
      <c r="Z2805">
        <f t="shared" si="573"/>
        <v>-4.197500000000004E-2</v>
      </c>
      <c r="AA2805">
        <f t="shared" si="574"/>
        <v>0.15705000000000002</v>
      </c>
      <c r="AB2805">
        <f t="shared" si="575"/>
        <v>-0.46090000000000009</v>
      </c>
      <c r="AC2805">
        <f t="shared" si="564"/>
        <v>20.269753489999999</v>
      </c>
      <c r="AD2805">
        <f t="shared" si="565"/>
        <v>1.17325458</v>
      </c>
      <c r="AE2805">
        <f t="shared" si="566"/>
        <v>2.5753620200000005</v>
      </c>
      <c r="AF2805">
        <f t="shared" si="567"/>
        <v>4.1023538100000003</v>
      </c>
      <c r="AG2805">
        <f t="shared" si="568"/>
        <v>4.6035614600000008</v>
      </c>
      <c r="AH2805">
        <f t="shared" si="569"/>
        <v>7.81522162</v>
      </c>
      <c r="AI2805">
        <f t="shared" si="570"/>
        <v>20.269753489999999</v>
      </c>
      <c r="AJ2805">
        <f t="shared" si="571"/>
        <v>0</v>
      </c>
    </row>
    <row r="2806" spans="1:36" x14ac:dyDescent="0.2">
      <c r="A2806">
        <v>2805</v>
      </c>
      <c r="B2806" t="s">
        <v>2827</v>
      </c>
      <c r="C2806" t="s">
        <v>2827</v>
      </c>
      <c r="D2806">
        <v>-0.49030000000000001</v>
      </c>
      <c r="E2806">
        <v>-0.80020000000000002</v>
      </c>
      <c r="F2806">
        <v>0.16589999999999999</v>
      </c>
      <c r="G2806">
        <v>-0.60850000000000004</v>
      </c>
      <c r="H2806">
        <v>0.64149999999999996</v>
      </c>
      <c r="I2806">
        <v>-0.58209999999999995</v>
      </c>
      <c r="J2806">
        <v>0.12790000000000001</v>
      </c>
      <c r="K2806">
        <v>-0.84450000000000003</v>
      </c>
      <c r="L2806">
        <v>0.33129999999999998</v>
      </c>
      <c r="M2806">
        <v>0.13020000000000001</v>
      </c>
      <c r="N2806">
        <v>1.2621</v>
      </c>
      <c r="O2806">
        <v>0.57640000000000002</v>
      </c>
      <c r="P2806">
        <v>-0.11899999999999999</v>
      </c>
      <c r="Q2806">
        <v>0.3634</v>
      </c>
      <c r="R2806">
        <v>0.70679999999999998</v>
      </c>
      <c r="S2806">
        <v>-0.44500000000000001</v>
      </c>
      <c r="T2806">
        <v>0.14099999999999999</v>
      </c>
      <c r="U2806">
        <v>-1.8148</v>
      </c>
      <c r="V2806">
        <v>0.18129999999999999</v>
      </c>
      <c r="W2806">
        <v>-0.35870000000000002</v>
      </c>
      <c r="X2806">
        <f t="shared" si="563"/>
        <v>-0.43327500000000002</v>
      </c>
      <c r="Y2806">
        <f t="shared" si="572"/>
        <v>-0.1643</v>
      </c>
      <c r="Z2806">
        <f t="shared" si="573"/>
        <v>0.57499999999999996</v>
      </c>
      <c r="AA2806">
        <f t="shared" si="574"/>
        <v>0.12655</v>
      </c>
      <c r="AB2806">
        <f t="shared" si="575"/>
        <v>-0.46279999999999999</v>
      </c>
      <c r="AC2806">
        <f t="shared" si="564"/>
        <v>9.12898283</v>
      </c>
      <c r="AD2806">
        <f t="shared" si="565"/>
        <v>1.2785091900000001</v>
      </c>
      <c r="AE2806">
        <f t="shared" si="566"/>
        <v>1.47990132</v>
      </c>
      <c r="AF2806">
        <f t="shared" si="567"/>
        <v>2.0518451</v>
      </c>
      <c r="AG2806">
        <f t="shared" si="568"/>
        <v>0.8438118</v>
      </c>
      <c r="AH2806">
        <f t="shared" si="569"/>
        <v>3.4749154199999999</v>
      </c>
      <c r="AI2806">
        <f t="shared" si="570"/>
        <v>9.12898283</v>
      </c>
      <c r="AJ2806">
        <f t="shared" si="571"/>
        <v>0</v>
      </c>
    </row>
    <row r="2807" spans="1:36" x14ac:dyDescent="0.2">
      <c r="A2807">
        <v>2806</v>
      </c>
      <c r="B2807" t="s">
        <v>2828</v>
      </c>
      <c r="C2807" t="s">
        <v>8481</v>
      </c>
      <c r="D2807">
        <v>2.1295000000000002</v>
      </c>
      <c r="E2807">
        <v>-0.90280000000000005</v>
      </c>
      <c r="F2807">
        <v>-1.3194999999999999</v>
      </c>
      <c r="G2807">
        <v>-0.31619999999999998</v>
      </c>
      <c r="I2807">
        <v>0.95350000000000001</v>
      </c>
      <c r="J2807">
        <v>-1.1771</v>
      </c>
      <c r="K2807">
        <v>-1.6563000000000001</v>
      </c>
      <c r="M2807">
        <v>0.2145</v>
      </c>
      <c r="N2807">
        <v>-0.38400000000000001</v>
      </c>
      <c r="P2807">
        <v>0.51910000000000001</v>
      </c>
      <c r="Q2807">
        <v>0.92669999999999997</v>
      </c>
      <c r="R2807">
        <v>0.52200000000000002</v>
      </c>
      <c r="S2807">
        <v>0.16900000000000001</v>
      </c>
      <c r="T2807">
        <v>0.14649999999999999</v>
      </c>
      <c r="U2807">
        <v>-0.57779999999999998</v>
      </c>
      <c r="V2807">
        <v>-0.44650000000000001</v>
      </c>
      <c r="W2807">
        <v>-0.71499999999999997</v>
      </c>
      <c r="X2807">
        <f t="shared" si="563"/>
        <v>-0.10224999999999994</v>
      </c>
      <c r="Y2807">
        <f t="shared" si="572"/>
        <v>-0.62663333333333338</v>
      </c>
      <c r="Z2807">
        <f t="shared" si="573"/>
        <v>-8.4750000000000006E-2</v>
      </c>
      <c r="AA2807">
        <f t="shared" si="574"/>
        <v>0.53420000000000001</v>
      </c>
      <c r="AB2807">
        <f t="shared" si="575"/>
        <v>-0.3982</v>
      </c>
      <c r="AC2807">
        <f t="shared" si="564"/>
        <v>14.917588420000003</v>
      </c>
      <c r="AD2807">
        <f t="shared" si="565"/>
        <v>7.1908807800000005</v>
      </c>
      <c r="AE2807">
        <f t="shared" si="566"/>
        <v>5.0380563500000006</v>
      </c>
      <c r="AF2807">
        <f t="shared" si="567"/>
        <v>0.19346625000000001</v>
      </c>
      <c r="AG2807">
        <f t="shared" si="568"/>
        <v>1.4292826999999999</v>
      </c>
      <c r="AH2807">
        <f t="shared" si="569"/>
        <v>1.0659023400000001</v>
      </c>
      <c r="AI2807">
        <f t="shared" si="570"/>
        <v>14.917588420000001</v>
      </c>
      <c r="AJ2807">
        <f t="shared" si="571"/>
        <v>3.5723404937597488E-16</v>
      </c>
    </row>
    <row r="2808" spans="1:36" x14ac:dyDescent="0.2">
      <c r="A2808">
        <v>2807</v>
      </c>
      <c r="B2808" t="s">
        <v>2829</v>
      </c>
      <c r="C2808" t="s">
        <v>8482</v>
      </c>
      <c r="D2808">
        <v>-0.16800000000000001</v>
      </c>
      <c r="E2808">
        <v>-0.5595</v>
      </c>
      <c r="F2808">
        <v>-0.25840000000000002</v>
      </c>
      <c r="H2808">
        <v>1.2508999999999999</v>
      </c>
      <c r="I2808">
        <v>0.1237</v>
      </c>
      <c r="J2808">
        <v>0.30359999999999998</v>
      </c>
      <c r="K2808">
        <v>-0.11990000000000001</v>
      </c>
      <c r="L2808">
        <v>0.18160000000000001</v>
      </c>
      <c r="M2808">
        <v>-0.34399999999999997</v>
      </c>
      <c r="N2808">
        <v>0.54969999999999997</v>
      </c>
      <c r="O2808">
        <v>0.25340000000000001</v>
      </c>
      <c r="R2808">
        <v>0.72340000000000004</v>
      </c>
      <c r="S2808">
        <v>-0.67830000000000001</v>
      </c>
      <c r="T2808">
        <v>2.3536999999999999</v>
      </c>
      <c r="U2808">
        <v>-0.21310000000000001</v>
      </c>
      <c r="W2808">
        <v>9.6600000000000005E-2</v>
      </c>
      <c r="X2808">
        <f t="shared" si="563"/>
        <v>-0.32863333333333333</v>
      </c>
      <c r="Y2808">
        <f t="shared" si="572"/>
        <v>0.389575</v>
      </c>
      <c r="Z2808">
        <f t="shared" si="573"/>
        <v>0.16017500000000001</v>
      </c>
      <c r="AA2808">
        <f t="shared" si="574"/>
        <v>2.2550000000000014E-2</v>
      </c>
      <c r="AB2808">
        <f t="shared" si="575"/>
        <v>0.74573333333333336</v>
      </c>
      <c r="AC2808">
        <f t="shared" si="564"/>
        <v>9.1903777999999985</v>
      </c>
      <c r="AD2808">
        <f t="shared" si="565"/>
        <v>0.40803481000000008</v>
      </c>
      <c r="AE2808">
        <f t="shared" si="566"/>
        <v>1.68660147</v>
      </c>
      <c r="AF2808">
        <f t="shared" si="567"/>
        <v>0.51769620999999999</v>
      </c>
      <c r="AG2808">
        <f t="shared" si="568"/>
        <v>0.98339845000000015</v>
      </c>
      <c r="AH2808">
        <f t="shared" si="569"/>
        <v>5.5946468599999992</v>
      </c>
      <c r="AI2808">
        <f t="shared" si="570"/>
        <v>9.1903778000000003</v>
      </c>
      <c r="AJ2808">
        <f t="shared" si="571"/>
        <v>-5.7985325893792437E-16</v>
      </c>
    </row>
    <row r="2809" spans="1:36" x14ac:dyDescent="0.2">
      <c r="A2809">
        <v>2808</v>
      </c>
      <c r="B2809" t="s">
        <v>2830</v>
      </c>
      <c r="C2809" t="s">
        <v>2830</v>
      </c>
      <c r="D2809">
        <v>1.8068</v>
      </c>
      <c r="E2809">
        <v>-1.0595000000000001</v>
      </c>
      <c r="F2809">
        <v>-0.97899999999999998</v>
      </c>
      <c r="G2809">
        <v>0.2442</v>
      </c>
      <c r="I2809">
        <v>-1.0363</v>
      </c>
      <c r="J2809">
        <v>-0.9657</v>
      </c>
      <c r="K2809">
        <v>-0.77980000000000005</v>
      </c>
      <c r="M2809">
        <v>-1.5643</v>
      </c>
      <c r="N2809">
        <v>-0.46379999999999999</v>
      </c>
      <c r="O2809">
        <v>-0.32090000000000002</v>
      </c>
      <c r="P2809">
        <v>2.6777000000000002</v>
      </c>
      <c r="Q2809">
        <v>-0.78320000000000001</v>
      </c>
      <c r="R2809">
        <v>1.6221000000000001</v>
      </c>
      <c r="S2809">
        <v>0.1147</v>
      </c>
      <c r="T2809">
        <v>2.1735000000000002</v>
      </c>
      <c r="U2809">
        <v>-2.4672000000000001</v>
      </c>
      <c r="V2809">
        <v>-1.3676999999999999</v>
      </c>
      <c r="W2809">
        <v>0.73599999999999999</v>
      </c>
      <c r="X2809">
        <f t="shared" si="563"/>
        <v>3.1249999999999681E-3</v>
      </c>
      <c r="Y2809">
        <f t="shared" si="572"/>
        <v>-0.92726666666666657</v>
      </c>
      <c r="Z2809">
        <f t="shared" si="573"/>
        <v>-0.78300000000000003</v>
      </c>
      <c r="AA2809">
        <f t="shared" si="574"/>
        <v>0.9078250000000001</v>
      </c>
      <c r="AB2809">
        <f t="shared" si="575"/>
        <v>-0.23134999999999994</v>
      </c>
      <c r="AC2809">
        <f t="shared" si="564"/>
        <v>34.436166499999999</v>
      </c>
      <c r="AD2809">
        <f t="shared" si="565"/>
        <v>5.4051411300000005</v>
      </c>
      <c r="AE2809">
        <f t="shared" si="566"/>
        <v>2.61458222</v>
      </c>
      <c r="AF2809">
        <f t="shared" si="567"/>
        <v>2.7651217400000001</v>
      </c>
      <c r="AG2809">
        <f t="shared" si="568"/>
        <v>10.427844030000001</v>
      </c>
      <c r="AH2809">
        <f t="shared" si="569"/>
        <v>13.223477380000002</v>
      </c>
      <c r="AI2809">
        <f t="shared" si="570"/>
        <v>34.436166499999999</v>
      </c>
      <c r="AJ2809">
        <f t="shared" si="571"/>
        <v>0</v>
      </c>
    </row>
    <row r="2810" spans="1:36" x14ac:dyDescent="0.2">
      <c r="A2810">
        <v>2809</v>
      </c>
      <c r="B2810" t="s">
        <v>2831</v>
      </c>
      <c r="C2810" t="s">
        <v>8483</v>
      </c>
      <c r="D2810">
        <v>0.79239999999999999</v>
      </c>
      <c r="E2810">
        <v>-1.0613999999999999</v>
      </c>
      <c r="F2810">
        <v>1.2158</v>
      </c>
      <c r="H2810">
        <v>2.19</v>
      </c>
      <c r="I2810">
        <v>-1.9545999999999999</v>
      </c>
      <c r="J2810">
        <v>1.2486999999999999</v>
      </c>
      <c r="K2810">
        <v>-0.82230000000000003</v>
      </c>
      <c r="L2810">
        <v>0.4536</v>
      </c>
      <c r="M2810">
        <v>-1.4983</v>
      </c>
      <c r="N2810">
        <v>2.7044000000000001</v>
      </c>
      <c r="O2810">
        <v>2.2831000000000001</v>
      </c>
      <c r="R2810">
        <v>5.5399999999999998E-2</v>
      </c>
      <c r="S2810">
        <v>1.2692000000000001</v>
      </c>
      <c r="T2810">
        <v>2.427</v>
      </c>
      <c r="U2810">
        <v>-3.0095000000000001</v>
      </c>
      <c r="W2810">
        <v>1.8239000000000001</v>
      </c>
      <c r="X2810">
        <f t="shared" si="563"/>
        <v>0.31560000000000005</v>
      </c>
      <c r="Y2810">
        <f t="shared" si="572"/>
        <v>0.16544999999999999</v>
      </c>
      <c r="Z2810">
        <f t="shared" si="573"/>
        <v>0.98570000000000002</v>
      </c>
      <c r="AA2810">
        <f t="shared" si="574"/>
        <v>0.6623</v>
      </c>
      <c r="AB2810">
        <f t="shared" si="575"/>
        <v>0.4138</v>
      </c>
      <c r="AC2810">
        <f t="shared" si="564"/>
        <v>48.949576580000006</v>
      </c>
      <c r="AD2810">
        <f t="shared" si="565"/>
        <v>3.23263736</v>
      </c>
      <c r="AE2810">
        <f t="shared" si="566"/>
        <v>10.85199014</v>
      </c>
      <c r="AF2810">
        <f t="shared" si="567"/>
        <v>14.976980820000001</v>
      </c>
      <c r="AG2810">
        <f t="shared" si="568"/>
        <v>1.6139378000000002</v>
      </c>
      <c r="AH2810">
        <f t="shared" si="569"/>
        <v>18.274030459999999</v>
      </c>
      <c r="AI2810">
        <f t="shared" si="570"/>
        <v>48.949576579999999</v>
      </c>
      <c r="AJ2810">
        <f t="shared" si="571"/>
        <v>4.3547428930187094E-16</v>
      </c>
    </row>
    <row r="2811" spans="1:36" x14ac:dyDescent="0.2">
      <c r="A2811">
        <v>2810</v>
      </c>
      <c r="B2811" t="s">
        <v>2832</v>
      </c>
      <c r="C2811" t="s">
        <v>8484</v>
      </c>
      <c r="D2811">
        <v>2.0463</v>
      </c>
      <c r="E2811">
        <v>-1.6020000000000001</v>
      </c>
      <c r="F2811">
        <v>-1.3815</v>
      </c>
      <c r="G2811">
        <v>-1.0568</v>
      </c>
      <c r="H2811">
        <v>-0.3135</v>
      </c>
      <c r="I2811">
        <v>-2.9228000000000001</v>
      </c>
      <c r="J2811">
        <v>-1.7098</v>
      </c>
      <c r="K2811">
        <v>-2.4592000000000001</v>
      </c>
      <c r="L2811">
        <v>-1.6109</v>
      </c>
      <c r="M2811">
        <v>-4.4016999999999999</v>
      </c>
      <c r="N2811">
        <v>-2.0299999999999998</v>
      </c>
      <c r="O2811">
        <v>-2.4354</v>
      </c>
      <c r="P2811">
        <v>2.2511000000000001</v>
      </c>
      <c r="Q2811">
        <v>-1.1974</v>
      </c>
      <c r="R2811">
        <v>-1.8295999999999999</v>
      </c>
      <c r="S2811">
        <v>1.5499000000000001</v>
      </c>
      <c r="T2811">
        <v>1.2027000000000001</v>
      </c>
      <c r="U2811">
        <v>-2.6823999999999999</v>
      </c>
      <c r="V2811">
        <v>-0.497</v>
      </c>
      <c r="W2811">
        <v>-8.9300000000000004E-2</v>
      </c>
      <c r="X2811">
        <f t="shared" si="563"/>
        <v>-0.4985</v>
      </c>
      <c r="Y2811">
        <f t="shared" si="572"/>
        <v>-1.8513249999999999</v>
      </c>
      <c r="Z2811">
        <f t="shared" si="573"/>
        <v>-2.6194999999999999</v>
      </c>
      <c r="AA2811">
        <f t="shared" si="574"/>
        <v>0.19350000000000006</v>
      </c>
      <c r="AB2811">
        <f t="shared" si="575"/>
        <v>-0.51649999999999996</v>
      </c>
      <c r="AC2811">
        <f t="shared" si="564"/>
        <v>80.560858489999987</v>
      </c>
      <c r="AD2811">
        <f t="shared" si="565"/>
        <v>9.779116179999999</v>
      </c>
      <c r="AE2811">
        <f t="shared" si="566"/>
        <v>17.612122769999999</v>
      </c>
      <c r="AF2811">
        <f t="shared" si="567"/>
        <v>32.022034859999998</v>
      </c>
      <c r="AG2811">
        <f t="shared" si="568"/>
        <v>12.25084414</v>
      </c>
      <c r="AH2811">
        <f t="shared" si="569"/>
        <v>8.8967405399999997</v>
      </c>
      <c r="AI2811">
        <f t="shared" si="570"/>
        <v>80.560858489999987</v>
      </c>
      <c r="AJ2811">
        <f t="shared" si="571"/>
        <v>0</v>
      </c>
    </row>
    <row r="2812" spans="1:36" x14ac:dyDescent="0.2">
      <c r="A2812">
        <v>2811</v>
      </c>
      <c r="B2812" t="s">
        <v>2833</v>
      </c>
      <c r="C2812" t="s">
        <v>8485</v>
      </c>
      <c r="E2812">
        <v>0.25109999999999999</v>
      </c>
      <c r="F2812">
        <v>-0.35770000000000002</v>
      </c>
      <c r="H2812">
        <v>2.468</v>
      </c>
      <c r="I2812">
        <v>-1.6053999999999999</v>
      </c>
      <c r="J2812">
        <v>0.63619999999999999</v>
      </c>
      <c r="K2812">
        <v>-0.73909999999999998</v>
      </c>
      <c r="M2812">
        <v>-3.8963000000000001</v>
      </c>
      <c r="N2812">
        <v>-0.54149999999999998</v>
      </c>
      <c r="O2812">
        <v>0.2732</v>
      </c>
      <c r="R2812">
        <v>-0.37719999999999998</v>
      </c>
      <c r="S2812">
        <v>0.85570000000000002</v>
      </c>
      <c r="T2812">
        <v>1.5072000000000001</v>
      </c>
      <c r="U2812">
        <v>-2.8018000000000001</v>
      </c>
      <c r="W2812">
        <v>1.1163000000000001</v>
      </c>
      <c r="X2812">
        <f t="shared" si="563"/>
        <v>-5.3300000000000014E-2</v>
      </c>
      <c r="Y2812">
        <f t="shared" si="572"/>
        <v>0.18992500000000004</v>
      </c>
      <c r="Z2812">
        <f t="shared" si="573"/>
        <v>-1.3882000000000001</v>
      </c>
      <c r="AA2812">
        <f t="shared" si="574"/>
        <v>0.23925000000000002</v>
      </c>
      <c r="AB2812">
        <f t="shared" si="575"/>
        <v>-5.9433333333333303E-2</v>
      </c>
      <c r="AC2812">
        <f t="shared" si="564"/>
        <v>37.601730189999998</v>
      </c>
      <c r="AD2812">
        <f t="shared" si="565"/>
        <v>0.19100050000000002</v>
      </c>
      <c r="AE2812">
        <f t="shared" si="566"/>
        <v>9.6193524100000012</v>
      </c>
      <c r="AF2812">
        <f t="shared" si="567"/>
        <v>15.54901418</v>
      </c>
      <c r="AG2812">
        <f t="shared" si="568"/>
        <v>0.87450233000000011</v>
      </c>
      <c r="AH2812">
        <f t="shared" si="569"/>
        <v>11.36786077</v>
      </c>
      <c r="AI2812">
        <f t="shared" si="570"/>
        <v>37.601730189999998</v>
      </c>
      <c r="AJ2812">
        <f t="shared" si="571"/>
        <v>0</v>
      </c>
    </row>
    <row r="2813" spans="1:36" x14ac:dyDescent="0.2">
      <c r="A2813">
        <v>2812</v>
      </c>
      <c r="B2813" t="s">
        <v>2834</v>
      </c>
      <c r="C2813" t="s">
        <v>8486</v>
      </c>
      <c r="D2813">
        <v>1.0679000000000001</v>
      </c>
      <c r="E2813">
        <v>1.1346000000000001</v>
      </c>
      <c r="F2813">
        <v>0.32869999999999999</v>
      </c>
      <c r="G2813">
        <v>1.0511999999999999</v>
      </c>
      <c r="H2813">
        <v>-6.5772000000000004</v>
      </c>
      <c r="I2813">
        <v>0.34939999999999999</v>
      </c>
      <c r="J2813">
        <v>1.1438999999999999</v>
      </c>
      <c r="K2813">
        <v>-0.6613</v>
      </c>
      <c r="M2813">
        <v>8.5900000000000004E-2</v>
      </c>
      <c r="N2813">
        <v>2.1214</v>
      </c>
      <c r="O2813">
        <v>0.92100000000000004</v>
      </c>
      <c r="P2813">
        <v>1.1922999999999999</v>
      </c>
      <c r="Q2813">
        <v>1.1301000000000001</v>
      </c>
      <c r="R2813">
        <v>-9.4200000000000006E-2</v>
      </c>
      <c r="S2813">
        <v>1.0144</v>
      </c>
      <c r="T2813">
        <v>1.712</v>
      </c>
      <c r="U2813">
        <v>-1.3766</v>
      </c>
      <c r="V2813">
        <v>1.0356000000000001</v>
      </c>
      <c r="W2813">
        <v>0.99009999999999998</v>
      </c>
      <c r="X2813">
        <f t="shared" si="563"/>
        <v>0.89559999999999995</v>
      </c>
      <c r="Y2813">
        <f t="shared" si="572"/>
        <v>-1.4362999999999999</v>
      </c>
      <c r="Z2813">
        <f t="shared" si="573"/>
        <v>1.0427666666666668</v>
      </c>
      <c r="AA2813">
        <f t="shared" si="574"/>
        <v>0.81065000000000009</v>
      </c>
      <c r="AB2813">
        <f t="shared" si="575"/>
        <v>0.59027499999999999</v>
      </c>
      <c r="AC2813">
        <f t="shared" si="564"/>
        <v>64.739538800000005</v>
      </c>
      <c r="AD2813">
        <f t="shared" si="565"/>
        <v>3.6407927</v>
      </c>
      <c r="AE2813">
        <f t="shared" si="566"/>
        <v>45.127465100000009</v>
      </c>
      <c r="AF2813">
        <f t="shared" si="567"/>
        <v>5.355957769999999</v>
      </c>
      <c r="AG2813">
        <f t="shared" si="568"/>
        <v>3.7365862999999999</v>
      </c>
      <c r="AH2813">
        <f t="shared" si="569"/>
        <v>6.8787369300000005</v>
      </c>
      <c r="AI2813">
        <f t="shared" si="570"/>
        <v>64.739538800000005</v>
      </c>
      <c r="AJ2813">
        <f t="shared" si="571"/>
        <v>0</v>
      </c>
    </row>
    <row r="2814" spans="1:36" x14ac:dyDescent="0.2">
      <c r="A2814">
        <v>2813</v>
      </c>
      <c r="B2814" t="s">
        <v>2835</v>
      </c>
      <c r="C2814" t="s">
        <v>8487</v>
      </c>
      <c r="D2814">
        <v>7.8600000000000003E-2</v>
      </c>
      <c r="E2814">
        <v>-1.3952</v>
      </c>
      <c r="F2814">
        <v>6.6600000000000006E-2</v>
      </c>
      <c r="H2814">
        <v>0.7056</v>
      </c>
      <c r="I2814">
        <v>-0.4672</v>
      </c>
      <c r="J2814">
        <v>-0.95289999999999997</v>
      </c>
      <c r="K2814">
        <v>-0.55620000000000003</v>
      </c>
      <c r="L2814">
        <v>0.16039999999999999</v>
      </c>
      <c r="M2814">
        <v>-1.5079</v>
      </c>
      <c r="N2814">
        <v>-1.0498000000000001</v>
      </c>
      <c r="O2814">
        <v>-0.97240000000000004</v>
      </c>
      <c r="R2814">
        <v>0.78910000000000002</v>
      </c>
      <c r="S2814">
        <v>-0.78210000000000002</v>
      </c>
      <c r="T2814">
        <v>0.96760000000000002</v>
      </c>
      <c r="U2814">
        <v>-1.3855999999999999</v>
      </c>
      <c r="W2814">
        <v>-0.9143</v>
      </c>
      <c r="X2814">
        <f t="shared" si="563"/>
        <v>-0.41666666666666669</v>
      </c>
      <c r="Y2814">
        <f t="shared" si="572"/>
        <v>-0.31767499999999999</v>
      </c>
      <c r="Z2814">
        <f t="shared" si="573"/>
        <v>-0.84242500000000009</v>
      </c>
      <c r="AA2814">
        <f t="shared" si="574"/>
        <v>3.5000000000000031E-3</v>
      </c>
      <c r="AB2814">
        <f t="shared" si="575"/>
        <v>-0.44409999999999999</v>
      </c>
      <c r="AC2814">
        <f t="shared" si="564"/>
        <v>13.164293810000002</v>
      </c>
      <c r="AD2814">
        <f t="shared" si="565"/>
        <v>1.9571965599999999</v>
      </c>
      <c r="AE2814">
        <f t="shared" si="566"/>
        <v>1.9335240499999999</v>
      </c>
      <c r="AF2814">
        <f t="shared" si="567"/>
        <v>4.3471323700000006</v>
      </c>
      <c r="AG2814">
        <f t="shared" si="568"/>
        <v>1.23435922</v>
      </c>
      <c r="AH2814">
        <f t="shared" si="569"/>
        <v>3.6920816100000002</v>
      </c>
      <c r="AI2814">
        <f t="shared" si="570"/>
        <v>13.16429381</v>
      </c>
      <c r="AJ2814">
        <f t="shared" si="571"/>
        <v>4.0481248710452106E-16</v>
      </c>
    </row>
    <row r="2815" spans="1:36" x14ac:dyDescent="0.2">
      <c r="A2815">
        <v>2814</v>
      </c>
      <c r="B2815" t="s">
        <v>2836</v>
      </c>
      <c r="C2815" t="s">
        <v>8488</v>
      </c>
      <c r="D2815">
        <v>1.3595999999999999</v>
      </c>
      <c r="F2815">
        <v>5.0000000000000001E-3</v>
      </c>
      <c r="G2815">
        <v>1.3344</v>
      </c>
      <c r="H2815">
        <v>0.27689999999999998</v>
      </c>
      <c r="I2815">
        <v>3.0326</v>
      </c>
      <c r="J2815">
        <v>1.2648999999999999</v>
      </c>
      <c r="K2815">
        <v>1.3714999999999999</v>
      </c>
      <c r="L2815">
        <v>0.55259999999999998</v>
      </c>
      <c r="M2815">
        <v>-1.7934000000000001</v>
      </c>
      <c r="N2815">
        <v>0.73150000000000004</v>
      </c>
      <c r="O2815">
        <v>0.87170000000000003</v>
      </c>
      <c r="P2815">
        <v>-1.6999999999999999E-3</v>
      </c>
      <c r="Q2815">
        <v>-0.6502</v>
      </c>
      <c r="R2815">
        <v>-1.1638999999999999</v>
      </c>
      <c r="S2815">
        <v>0.50429999999999997</v>
      </c>
      <c r="T2815">
        <v>-0.86240000000000006</v>
      </c>
      <c r="U2815">
        <v>-1.0824</v>
      </c>
      <c r="V2815">
        <v>-1.1796</v>
      </c>
      <c r="W2815">
        <v>1.0878000000000001</v>
      </c>
      <c r="X2815">
        <f t="shared" si="563"/>
        <v>0.89966666666666661</v>
      </c>
      <c r="Y2815">
        <f t="shared" si="572"/>
        <v>1.486475</v>
      </c>
      <c r="Z2815">
        <f t="shared" si="573"/>
        <v>9.0599999999999986E-2</v>
      </c>
      <c r="AA2815">
        <f t="shared" si="574"/>
        <v>-0.32787499999999997</v>
      </c>
      <c r="AB2815">
        <f t="shared" si="575"/>
        <v>-0.50914999999999999</v>
      </c>
      <c r="AC2815">
        <f t="shared" si="564"/>
        <v>27.72191776</v>
      </c>
      <c r="AD2815">
        <f t="shared" si="565"/>
        <v>3.6291605200000001</v>
      </c>
      <c r="AE2815">
        <f t="shared" si="566"/>
        <v>12.75432063</v>
      </c>
      <c r="AF2815">
        <f t="shared" si="567"/>
        <v>4.8166034600000005</v>
      </c>
      <c r="AG2815">
        <f t="shared" si="568"/>
        <v>2.0317446299999995</v>
      </c>
      <c r="AH2815">
        <f t="shared" si="569"/>
        <v>4.4900885200000005</v>
      </c>
      <c r="AI2815">
        <f t="shared" si="570"/>
        <v>27.72191776</v>
      </c>
      <c r="AJ2815">
        <f t="shared" si="571"/>
        <v>0</v>
      </c>
    </row>
    <row r="2816" spans="1:36" x14ac:dyDescent="0.2">
      <c r="A2816">
        <v>2815</v>
      </c>
      <c r="B2816" t="s">
        <v>2837</v>
      </c>
      <c r="C2816" t="s">
        <v>8489</v>
      </c>
      <c r="D2816">
        <v>-0.44719999999999999</v>
      </c>
      <c r="F2816">
        <v>3.8899999999999997E-2</v>
      </c>
      <c r="G2816">
        <v>0.28260000000000002</v>
      </c>
      <c r="H2816">
        <v>0.64219999999999999</v>
      </c>
      <c r="I2816">
        <v>2.4169999999999998</v>
      </c>
      <c r="J2816">
        <v>-0.24340000000000001</v>
      </c>
      <c r="K2816">
        <v>0.64780000000000004</v>
      </c>
      <c r="L2816">
        <v>0.39129999999999998</v>
      </c>
      <c r="M2816">
        <v>-2.6286</v>
      </c>
      <c r="N2816">
        <v>1.3766</v>
      </c>
      <c r="O2816">
        <v>0.30470000000000003</v>
      </c>
      <c r="P2816">
        <v>0.76990000000000003</v>
      </c>
      <c r="Q2816">
        <v>-0.33989999999999998</v>
      </c>
      <c r="R2816">
        <v>-0.625</v>
      </c>
      <c r="S2816">
        <v>1.2148000000000001</v>
      </c>
      <c r="T2816">
        <v>-0.99880000000000002</v>
      </c>
      <c r="U2816">
        <v>-1.4448000000000001</v>
      </c>
      <c r="V2816">
        <v>0.89680000000000004</v>
      </c>
      <c r="W2816">
        <v>0.82730000000000004</v>
      </c>
      <c r="X2816">
        <f t="shared" si="563"/>
        <v>-4.1899999999999993E-2</v>
      </c>
      <c r="Y2816">
        <f t="shared" si="572"/>
        <v>0.8659</v>
      </c>
      <c r="Z2816">
        <f t="shared" si="573"/>
        <v>-0.13900000000000007</v>
      </c>
      <c r="AA2816">
        <f t="shared" si="574"/>
        <v>0.25495000000000001</v>
      </c>
      <c r="AB2816">
        <f t="shared" si="575"/>
        <v>-0.17987499999999998</v>
      </c>
      <c r="AC2816">
        <f t="shared" si="564"/>
        <v>23.213451420000002</v>
      </c>
      <c r="AD2816">
        <f t="shared" si="565"/>
        <v>0.28136380999999999</v>
      </c>
      <c r="AE2816">
        <f t="shared" si="566"/>
        <v>6.7331982399999992</v>
      </c>
      <c r="AF2816">
        <f t="shared" si="567"/>
        <v>9.0505233</v>
      </c>
      <c r="AG2816">
        <f t="shared" si="568"/>
        <v>2.5746420600000004</v>
      </c>
      <c r="AH2816">
        <f t="shared" si="569"/>
        <v>4.5737240100000003</v>
      </c>
      <c r="AI2816">
        <f t="shared" si="570"/>
        <v>23.213451419999998</v>
      </c>
      <c r="AJ2816">
        <f t="shared" si="571"/>
        <v>4.5913642239424921E-16</v>
      </c>
    </row>
    <row r="2817" spans="1:36" x14ac:dyDescent="0.2">
      <c r="A2817">
        <v>2816</v>
      </c>
      <c r="B2817" t="s">
        <v>2838</v>
      </c>
      <c r="C2817" t="s">
        <v>8490</v>
      </c>
      <c r="D2817">
        <v>2.2431999999999999</v>
      </c>
      <c r="F2817">
        <v>1.7111000000000001</v>
      </c>
      <c r="G2817">
        <v>2.7654999999999998</v>
      </c>
      <c r="H2817">
        <v>-0.5635</v>
      </c>
      <c r="I2817">
        <v>1.3662000000000001</v>
      </c>
      <c r="J2817">
        <v>1.7947</v>
      </c>
      <c r="K2817">
        <v>1.9149</v>
      </c>
      <c r="L2817">
        <v>1.3231999999999999</v>
      </c>
      <c r="M2817">
        <v>3.7604000000000002</v>
      </c>
      <c r="N2817">
        <v>1.7556</v>
      </c>
      <c r="O2817">
        <v>1.2627999999999999</v>
      </c>
      <c r="P2817">
        <v>0.79810000000000003</v>
      </c>
      <c r="Q2817">
        <v>0.7248</v>
      </c>
      <c r="R2817">
        <v>-0.27279999999999999</v>
      </c>
      <c r="S2817">
        <v>-0.36849999999999999</v>
      </c>
      <c r="T2817">
        <v>-0.31240000000000001</v>
      </c>
      <c r="U2817">
        <v>1.1993</v>
      </c>
      <c r="V2817">
        <v>1.6988000000000001</v>
      </c>
      <c r="W2817">
        <v>0.32300000000000001</v>
      </c>
      <c r="X2817">
        <f t="shared" si="563"/>
        <v>2.2399333333333331</v>
      </c>
      <c r="Y2817">
        <f t="shared" si="572"/>
        <v>1.1280749999999999</v>
      </c>
      <c r="Z2817">
        <f t="shared" si="573"/>
        <v>2.0255000000000001</v>
      </c>
      <c r="AA2817">
        <f t="shared" si="574"/>
        <v>0.22039999999999998</v>
      </c>
      <c r="AB2817">
        <f t="shared" si="575"/>
        <v>0.72717500000000002</v>
      </c>
      <c r="AC2817">
        <f t="shared" si="564"/>
        <v>51.146561520000006</v>
      </c>
      <c r="AD2817">
        <f t="shared" si="565"/>
        <v>15.607799699999999</v>
      </c>
      <c r="AE2817">
        <f t="shared" si="566"/>
        <v>9.0718247900000009</v>
      </c>
      <c r="AF2817">
        <f t="shared" si="567"/>
        <v>20.5682616</v>
      </c>
      <c r="AG2817">
        <f t="shared" si="568"/>
        <v>1.3725107399999998</v>
      </c>
      <c r="AH2817">
        <f t="shared" si="569"/>
        <v>4.5261646899999999</v>
      </c>
      <c r="AI2817">
        <f t="shared" si="570"/>
        <v>51.146561520000006</v>
      </c>
      <c r="AJ2817">
        <f t="shared" si="571"/>
        <v>0</v>
      </c>
    </row>
    <row r="2818" spans="1:36" x14ac:dyDescent="0.2">
      <c r="A2818">
        <v>2817</v>
      </c>
      <c r="B2818" t="s">
        <v>2839</v>
      </c>
      <c r="C2818" t="s">
        <v>8491</v>
      </c>
      <c r="D2818">
        <v>0.1037</v>
      </c>
      <c r="F2818">
        <v>0.878</v>
      </c>
      <c r="G2818">
        <v>1.0995999999999999</v>
      </c>
      <c r="H2818">
        <v>-0.1077</v>
      </c>
      <c r="I2818">
        <v>0.95279999999999998</v>
      </c>
      <c r="J2818">
        <v>0.74109999999999998</v>
      </c>
      <c r="K2818">
        <v>0.36670000000000003</v>
      </c>
      <c r="L2818">
        <v>0.2356</v>
      </c>
      <c r="M2818">
        <v>1.35E-2</v>
      </c>
      <c r="N2818">
        <v>1.7894000000000001</v>
      </c>
      <c r="O2818">
        <v>0.90610000000000002</v>
      </c>
      <c r="P2818">
        <v>7.0999999999999994E-2</v>
      </c>
      <c r="Q2818">
        <v>-0.74160000000000004</v>
      </c>
      <c r="R2818">
        <v>-0.1966</v>
      </c>
      <c r="S2818">
        <v>2.0038</v>
      </c>
      <c r="T2818">
        <v>-0.21590000000000001</v>
      </c>
      <c r="U2818">
        <v>0.187</v>
      </c>
      <c r="V2818">
        <v>2.7888000000000002</v>
      </c>
      <c r="W2818">
        <v>1.18</v>
      </c>
      <c r="X2818">
        <f t="shared" si="563"/>
        <v>0.69376666666666653</v>
      </c>
      <c r="Y2818">
        <f t="shared" si="572"/>
        <v>0.48822499999999996</v>
      </c>
      <c r="Z2818">
        <f t="shared" si="573"/>
        <v>0.73614999999999997</v>
      </c>
      <c r="AA2818">
        <f t="shared" si="574"/>
        <v>0.28415000000000001</v>
      </c>
      <c r="AB2818">
        <f t="shared" si="575"/>
        <v>0.98497499999999993</v>
      </c>
      <c r="AC2818">
        <f t="shared" si="564"/>
        <v>21.53280707</v>
      </c>
      <c r="AD2818">
        <f t="shared" si="565"/>
        <v>1.9907578500000001</v>
      </c>
      <c r="AE2818">
        <f t="shared" si="566"/>
        <v>1.6031252299999998</v>
      </c>
      <c r="AF2818">
        <f t="shared" si="567"/>
        <v>4.0786591800000007</v>
      </c>
      <c r="AG2818">
        <f t="shared" si="568"/>
        <v>4.6088775600000007</v>
      </c>
      <c r="AH2818">
        <f t="shared" si="569"/>
        <v>9.2513872500000005</v>
      </c>
      <c r="AI2818">
        <f t="shared" si="570"/>
        <v>21.53280707</v>
      </c>
      <c r="AJ2818">
        <f t="shared" si="571"/>
        <v>0</v>
      </c>
    </row>
    <row r="2819" spans="1:36" x14ac:dyDescent="0.2">
      <c r="A2819">
        <v>2818</v>
      </c>
      <c r="B2819" t="s">
        <v>2840</v>
      </c>
      <c r="C2819" t="s">
        <v>8492</v>
      </c>
      <c r="D2819">
        <v>2.2141999999999999</v>
      </c>
      <c r="F2819">
        <v>2.3651</v>
      </c>
      <c r="G2819">
        <v>2.3858999999999999</v>
      </c>
      <c r="H2819">
        <v>-0.91049999999999998</v>
      </c>
      <c r="I2819">
        <v>0.45269999999999999</v>
      </c>
      <c r="J2819">
        <v>2.5021</v>
      </c>
      <c r="K2819">
        <v>1.7398</v>
      </c>
      <c r="L2819">
        <v>1.7964</v>
      </c>
      <c r="M2819">
        <v>1.4547000000000001</v>
      </c>
      <c r="N2819">
        <v>2.2793999999999999</v>
      </c>
      <c r="O2819">
        <v>0.43519999999999998</v>
      </c>
      <c r="P2819">
        <v>0.44679999999999997</v>
      </c>
      <c r="Q2819">
        <v>-0.63800000000000001</v>
      </c>
      <c r="R2819">
        <v>0.56769999999999998</v>
      </c>
      <c r="S2819">
        <v>-0.64019999999999999</v>
      </c>
      <c r="T2819">
        <v>-1.2611000000000001</v>
      </c>
      <c r="U2819">
        <v>0.59770000000000001</v>
      </c>
      <c r="V2819">
        <v>0.84840000000000004</v>
      </c>
      <c r="W2819">
        <v>6.3100000000000003E-2</v>
      </c>
      <c r="X2819">
        <f t="shared" ref="X2819:X2882" si="576">AVERAGE(D2819:G2819)</f>
        <v>2.321733333333333</v>
      </c>
      <c r="Y2819">
        <f t="shared" si="572"/>
        <v>0.94602499999999989</v>
      </c>
      <c r="Z2819">
        <f t="shared" si="573"/>
        <v>1.491425</v>
      </c>
      <c r="AA2819">
        <f t="shared" si="574"/>
        <v>-6.5925000000000011E-2</v>
      </c>
      <c r="AB2819">
        <f t="shared" si="575"/>
        <v>6.2024999999999983E-2</v>
      </c>
      <c r="AC2819">
        <f t="shared" ref="AC2819:AC2882" si="577">SUMSQ(D2819:W2819)</f>
        <v>41.248719139999999</v>
      </c>
      <c r="AD2819">
        <f t="shared" ref="AD2819:AD2882" si="578">SUMSQ(D2819:G2819)</f>
        <v>16.188898459999997</v>
      </c>
      <c r="AE2819">
        <f t="shared" ref="AE2819:AE2882" si="579">SUMSQ(H2819:K2819)</f>
        <v>10.321355990000001</v>
      </c>
      <c r="AF2819">
        <f t="shared" ref="AF2819:AF2882" si="580">SUMSQ(L2819:O2819)</f>
        <v>10.72826845</v>
      </c>
      <c r="AG2819">
        <f t="shared" ref="AG2819:AG2882" si="581">SUMSQ(P2819:S2819)</f>
        <v>1.3388135700000001</v>
      </c>
      <c r="AH2819">
        <f t="shared" ref="AH2819:AH2882" si="582">SUMSQ(T2819:W2819)</f>
        <v>2.6713826700000003</v>
      </c>
      <c r="AI2819">
        <f t="shared" ref="AI2819:AI2882" si="583">SUM(AD2819:AH2819)</f>
        <v>41.248719139999999</v>
      </c>
      <c r="AJ2819">
        <f t="shared" ref="AJ2819:AJ2882" si="584">((20-5)/5)*(AC2819-AI2819)/AI2819</f>
        <v>0</v>
      </c>
    </row>
    <row r="2820" spans="1:36" x14ac:dyDescent="0.2">
      <c r="A2820">
        <v>2819</v>
      </c>
      <c r="B2820" t="s">
        <v>2841</v>
      </c>
      <c r="C2820" t="s">
        <v>8493</v>
      </c>
      <c r="D2820">
        <v>-0.93310000000000004</v>
      </c>
      <c r="F2820">
        <v>-0.87490000000000001</v>
      </c>
      <c r="G2820">
        <v>-0.84230000000000005</v>
      </c>
      <c r="H2820">
        <v>-0.82450000000000001</v>
      </c>
      <c r="I2820">
        <v>0.13189999999999999</v>
      </c>
      <c r="J2820">
        <v>-1.2093</v>
      </c>
      <c r="K2820">
        <v>-0.57979999999999998</v>
      </c>
      <c r="L2820">
        <v>-1.5597000000000001</v>
      </c>
      <c r="M2820">
        <v>-0.54490000000000005</v>
      </c>
      <c r="N2820">
        <v>-0.41039999999999999</v>
      </c>
      <c r="O2820">
        <v>-1.6126</v>
      </c>
      <c r="P2820">
        <v>-0.18920000000000001</v>
      </c>
      <c r="Q2820">
        <v>0.42049999999999998</v>
      </c>
      <c r="R2820">
        <v>-8.4599999999999995E-2</v>
      </c>
      <c r="S2820">
        <v>-1.087</v>
      </c>
      <c r="T2820">
        <v>-1.9817</v>
      </c>
      <c r="U2820">
        <v>-0.2457</v>
      </c>
      <c r="V2820">
        <v>0.19139999999999999</v>
      </c>
      <c r="W2820">
        <v>-0.252</v>
      </c>
      <c r="X2820">
        <f t="shared" si="576"/>
        <v>-0.8834333333333334</v>
      </c>
      <c r="Y2820">
        <f t="shared" si="572"/>
        <v>-0.620425</v>
      </c>
      <c r="Z2820">
        <f t="shared" si="573"/>
        <v>-1.0319</v>
      </c>
      <c r="AA2820">
        <f t="shared" si="574"/>
        <v>-0.23507499999999998</v>
      </c>
      <c r="AB2820">
        <f t="shared" si="575"/>
        <v>-0.57200000000000006</v>
      </c>
      <c r="AC2820">
        <f t="shared" si="577"/>
        <v>15.828838709999999</v>
      </c>
      <c r="AD2820">
        <f t="shared" si="578"/>
        <v>2.34559491</v>
      </c>
      <c r="AE2820">
        <f t="shared" si="579"/>
        <v>2.49577239</v>
      </c>
      <c r="AF2820">
        <f t="shared" si="580"/>
        <v>5.4984870200000007</v>
      </c>
      <c r="AG2820">
        <f t="shared" si="581"/>
        <v>1.4013430499999999</v>
      </c>
      <c r="AH2820">
        <f t="shared" si="582"/>
        <v>4.0876413400000002</v>
      </c>
      <c r="AI2820">
        <f t="shared" si="583"/>
        <v>15.828838709999999</v>
      </c>
      <c r="AJ2820">
        <f t="shared" si="584"/>
        <v>0</v>
      </c>
    </row>
    <row r="2821" spans="1:36" x14ac:dyDescent="0.2">
      <c r="A2821">
        <v>2820</v>
      </c>
      <c r="B2821" t="s">
        <v>2842</v>
      </c>
      <c r="C2821" t="s">
        <v>8494</v>
      </c>
      <c r="D2821">
        <v>-0.62190000000000001</v>
      </c>
      <c r="F2821">
        <v>0.41699999999999998</v>
      </c>
      <c r="G2821">
        <v>0.89170000000000005</v>
      </c>
      <c r="H2821">
        <v>-1.3111999999999999</v>
      </c>
      <c r="I2821">
        <v>-1.1580999999999999</v>
      </c>
      <c r="J2821">
        <v>1.2234</v>
      </c>
      <c r="K2821">
        <v>0.82930000000000004</v>
      </c>
      <c r="L2821">
        <v>-5.7999999999999996E-3</v>
      </c>
      <c r="M2821">
        <v>0.3695</v>
      </c>
      <c r="N2821">
        <v>1.1451</v>
      </c>
      <c r="O2821">
        <v>0.72750000000000004</v>
      </c>
      <c r="P2821">
        <v>-0.3271</v>
      </c>
      <c r="Q2821">
        <v>-1.3533999999999999</v>
      </c>
      <c r="R2821">
        <v>-0.36070000000000002</v>
      </c>
      <c r="S2821">
        <v>1.3150999999999999</v>
      </c>
      <c r="T2821">
        <v>-1.5629</v>
      </c>
      <c r="U2821">
        <v>-0.16650000000000001</v>
      </c>
      <c r="V2821">
        <v>0.77380000000000004</v>
      </c>
      <c r="W2821">
        <v>0.92049999999999998</v>
      </c>
      <c r="X2821">
        <f t="shared" si="576"/>
        <v>0.22893333333333335</v>
      </c>
      <c r="Y2821">
        <f t="shared" si="572"/>
        <v>-0.10414999999999988</v>
      </c>
      <c r="Z2821">
        <f t="shared" si="573"/>
        <v>0.55907499999999999</v>
      </c>
      <c r="AA2821">
        <f t="shared" si="574"/>
        <v>-0.18152499999999999</v>
      </c>
      <c r="AB2821">
        <f t="shared" si="575"/>
        <v>-8.775000000000005E-3</v>
      </c>
      <c r="AC2821">
        <f t="shared" si="577"/>
        <v>16.292482570000001</v>
      </c>
      <c r="AD2821">
        <f t="shared" si="578"/>
        <v>1.3557775000000001</v>
      </c>
      <c r="AE2821">
        <f t="shared" si="579"/>
        <v>5.2448870999999997</v>
      </c>
      <c r="AF2821">
        <f t="shared" si="580"/>
        <v>1.97707415</v>
      </c>
      <c r="AG2821">
        <f t="shared" si="581"/>
        <v>3.7982784699999996</v>
      </c>
      <c r="AH2821">
        <f t="shared" si="582"/>
        <v>3.9164653500000002</v>
      </c>
      <c r="AI2821">
        <f t="shared" si="583"/>
        <v>16.292482570000001</v>
      </c>
      <c r="AJ2821">
        <f t="shared" si="584"/>
        <v>0</v>
      </c>
    </row>
    <row r="2822" spans="1:36" x14ac:dyDescent="0.2">
      <c r="A2822">
        <v>2821</v>
      </c>
      <c r="B2822" t="s">
        <v>2843</v>
      </c>
      <c r="C2822" t="s">
        <v>8495</v>
      </c>
      <c r="D2822">
        <v>-0.78739999999999999</v>
      </c>
      <c r="F2822">
        <v>-0.19719999999999999</v>
      </c>
      <c r="G2822">
        <v>0.315</v>
      </c>
      <c r="H2822">
        <v>-1.5330999999999999</v>
      </c>
      <c r="I2822">
        <v>2.2351000000000001</v>
      </c>
      <c r="J2822">
        <v>0.30480000000000002</v>
      </c>
      <c r="K2822">
        <v>9.1999999999999998E-3</v>
      </c>
      <c r="L2822">
        <v>-0.37959999999999999</v>
      </c>
      <c r="M2822">
        <v>0.83069999999999999</v>
      </c>
      <c r="N2822">
        <v>1.6814</v>
      </c>
      <c r="O2822">
        <v>0.73529999999999995</v>
      </c>
      <c r="P2822">
        <v>0.36830000000000002</v>
      </c>
      <c r="Q2822">
        <v>-0.76800000000000002</v>
      </c>
      <c r="R2822">
        <v>-0.49990000000000001</v>
      </c>
      <c r="S2822">
        <v>0.90329999999999999</v>
      </c>
      <c r="T2822">
        <v>-0.41870000000000002</v>
      </c>
      <c r="U2822">
        <v>-5.1900000000000002E-2</v>
      </c>
      <c r="V2822">
        <v>1.0269999999999999</v>
      </c>
      <c r="W2822">
        <v>1.3736999999999999</v>
      </c>
      <c r="X2822">
        <f t="shared" si="576"/>
        <v>-0.22319999999999998</v>
      </c>
      <c r="Y2822">
        <f t="shared" si="572"/>
        <v>0.25400000000000006</v>
      </c>
      <c r="Z2822">
        <f t="shared" si="573"/>
        <v>0.71694999999999998</v>
      </c>
      <c r="AA2822">
        <f t="shared" si="574"/>
        <v>9.2500000000000915E-4</v>
      </c>
      <c r="AB2822">
        <f t="shared" si="575"/>
        <v>0.48252499999999998</v>
      </c>
      <c r="AC2822">
        <f t="shared" si="577"/>
        <v>17.310201380000002</v>
      </c>
      <c r="AD2822">
        <f t="shared" si="578"/>
        <v>0.7581116</v>
      </c>
      <c r="AE2822">
        <f t="shared" si="579"/>
        <v>7.4390553000000006</v>
      </c>
      <c r="AF2822">
        <f t="shared" si="580"/>
        <v>4.2019307000000001</v>
      </c>
      <c r="AG2822">
        <f t="shared" si="581"/>
        <v>1.7913197900000002</v>
      </c>
      <c r="AH2822">
        <f t="shared" si="582"/>
        <v>3.1197839899999997</v>
      </c>
      <c r="AI2822">
        <f t="shared" si="583"/>
        <v>17.310201379999999</v>
      </c>
      <c r="AJ2822">
        <f t="shared" si="584"/>
        <v>6.1571444505063894E-16</v>
      </c>
    </row>
    <row r="2823" spans="1:36" x14ac:dyDescent="0.2">
      <c r="A2823">
        <v>2822</v>
      </c>
      <c r="B2823" t="s">
        <v>2844</v>
      </c>
      <c r="C2823" t="s">
        <v>8496</v>
      </c>
      <c r="D2823">
        <v>2.9499999999999998E-2</v>
      </c>
      <c r="E2823">
        <v>1.0742</v>
      </c>
      <c r="F2823">
        <v>0.59409999999999996</v>
      </c>
      <c r="G2823">
        <v>0.44869999999999999</v>
      </c>
      <c r="H2823">
        <v>1.7438</v>
      </c>
      <c r="I2823">
        <v>-0.86070000000000002</v>
      </c>
      <c r="J2823">
        <v>1.3446</v>
      </c>
      <c r="K2823">
        <v>-0.1681</v>
      </c>
      <c r="L2823">
        <v>1.2627999999999999</v>
      </c>
      <c r="M2823">
        <v>0.49409999999999998</v>
      </c>
      <c r="N2823">
        <v>-0.41160000000000002</v>
      </c>
      <c r="O2823">
        <v>1.2269000000000001</v>
      </c>
      <c r="P2823">
        <v>-0.1827</v>
      </c>
      <c r="Q2823">
        <v>-0.1996</v>
      </c>
      <c r="R2823">
        <v>-0.15459999999999999</v>
      </c>
      <c r="S2823">
        <v>-1.353</v>
      </c>
      <c r="T2823">
        <v>0.42949999999999999</v>
      </c>
      <c r="U2823">
        <v>-0.28220000000000001</v>
      </c>
      <c r="V2823">
        <v>1.1877</v>
      </c>
      <c r="W2823">
        <v>-1.016</v>
      </c>
      <c r="X2823">
        <f t="shared" si="576"/>
        <v>0.53662500000000002</v>
      </c>
      <c r="Y2823">
        <f t="shared" si="572"/>
        <v>0.51490000000000002</v>
      </c>
      <c r="Z2823">
        <f t="shared" si="573"/>
        <v>0.64305000000000001</v>
      </c>
      <c r="AA2823">
        <f t="shared" si="574"/>
        <v>-0.47247499999999998</v>
      </c>
      <c r="AB2823">
        <f t="shared" si="575"/>
        <v>7.9749999999999988E-2</v>
      </c>
      <c r="AC2823">
        <f t="shared" si="577"/>
        <v>15.4751329</v>
      </c>
      <c r="AD2823">
        <f t="shared" si="578"/>
        <v>1.7090623899999999</v>
      </c>
      <c r="AE2823">
        <f t="shared" si="579"/>
        <v>5.6178496999999998</v>
      </c>
      <c r="AF2823">
        <f t="shared" si="580"/>
        <v>3.5134968199999999</v>
      </c>
      <c r="AG2823">
        <f t="shared" si="581"/>
        <v>1.9277296099999999</v>
      </c>
      <c r="AH2823">
        <f t="shared" si="582"/>
        <v>2.7069943800000003</v>
      </c>
      <c r="AI2823">
        <f t="shared" si="583"/>
        <v>15.475132899999998</v>
      </c>
      <c r="AJ2823">
        <f t="shared" si="584"/>
        <v>3.4436347349241518E-16</v>
      </c>
    </row>
    <row r="2824" spans="1:36" x14ac:dyDescent="0.2">
      <c r="A2824">
        <v>2823</v>
      </c>
      <c r="B2824" t="s">
        <v>2845</v>
      </c>
      <c r="C2824" t="s">
        <v>8497</v>
      </c>
      <c r="D2824">
        <v>-1.3395999999999999</v>
      </c>
      <c r="E2824">
        <v>-0.67859999999999998</v>
      </c>
      <c r="F2824">
        <v>0.18679999999999999</v>
      </c>
      <c r="G2824">
        <v>-0.87570000000000003</v>
      </c>
      <c r="H2824">
        <v>-0.50819999999999999</v>
      </c>
      <c r="J2824">
        <v>-3.9699999999999999E-2</v>
      </c>
      <c r="K2824">
        <v>-1.5157</v>
      </c>
      <c r="L2824">
        <v>8.4400000000000003E-2</v>
      </c>
      <c r="M2824">
        <v>0.56389999999999996</v>
      </c>
      <c r="N2824">
        <v>-0.86539999999999995</v>
      </c>
      <c r="O2824">
        <v>-0.41599999999999998</v>
      </c>
      <c r="P2824">
        <v>-9.4600000000000004E-2</v>
      </c>
      <c r="Q2824">
        <v>-1.2999999999999999E-3</v>
      </c>
      <c r="R2824">
        <v>-0.9022</v>
      </c>
      <c r="S2824">
        <v>-1.379</v>
      </c>
      <c r="T2824">
        <v>-0.45179999999999998</v>
      </c>
      <c r="U2824">
        <v>0.46700000000000003</v>
      </c>
      <c r="V2824">
        <v>-0.83819999999999995</v>
      </c>
      <c r="W2824">
        <v>-0.38729999999999998</v>
      </c>
      <c r="X2824">
        <f t="shared" si="576"/>
        <v>-0.6767749999999999</v>
      </c>
      <c r="Y2824">
        <f t="shared" si="572"/>
        <v>-0.68786666666666674</v>
      </c>
      <c r="Z2824">
        <f t="shared" si="573"/>
        <v>-0.158275</v>
      </c>
      <c r="AA2824">
        <f t="shared" si="574"/>
        <v>-0.594275</v>
      </c>
      <c r="AB2824">
        <f t="shared" si="575"/>
        <v>-0.30257499999999998</v>
      </c>
      <c r="AC2824">
        <f t="shared" si="577"/>
        <v>10.86038986</v>
      </c>
      <c r="AD2824">
        <f t="shared" si="578"/>
        <v>3.0567708499999995</v>
      </c>
      <c r="AE2824">
        <f t="shared" si="579"/>
        <v>2.5571898200000001</v>
      </c>
      <c r="AF2824">
        <f t="shared" si="580"/>
        <v>1.2470797299999998</v>
      </c>
      <c r="AG2824">
        <f t="shared" si="581"/>
        <v>2.72455669</v>
      </c>
      <c r="AH2824">
        <f t="shared" si="582"/>
        <v>1.2747927699999999</v>
      </c>
      <c r="AI2824">
        <f t="shared" si="583"/>
        <v>10.860389859999998</v>
      </c>
      <c r="AJ2824">
        <f t="shared" si="584"/>
        <v>4.9068869413503288E-16</v>
      </c>
    </row>
    <row r="2825" spans="1:36" x14ac:dyDescent="0.2">
      <c r="A2825">
        <v>2824</v>
      </c>
      <c r="B2825" t="s">
        <v>2846</v>
      </c>
      <c r="C2825" t="s">
        <v>8498</v>
      </c>
      <c r="D2825">
        <v>0.93989999999999996</v>
      </c>
      <c r="E2825">
        <v>0.86809999999999998</v>
      </c>
      <c r="F2825">
        <v>1.0123</v>
      </c>
      <c r="G2825">
        <v>0.57340000000000002</v>
      </c>
      <c r="H2825">
        <v>0.49740000000000001</v>
      </c>
      <c r="I2825">
        <v>1.8936999999999999</v>
      </c>
      <c r="J2825">
        <v>0.90939999999999999</v>
      </c>
      <c r="K2825">
        <v>0.92400000000000004</v>
      </c>
      <c r="L2825">
        <v>0.1134</v>
      </c>
      <c r="M2825">
        <v>1.6727000000000001</v>
      </c>
      <c r="N2825">
        <v>0.65139999999999998</v>
      </c>
      <c r="O2825">
        <v>0.1125</v>
      </c>
      <c r="P2825">
        <v>-1.3103</v>
      </c>
      <c r="Q2825">
        <v>0.9919</v>
      </c>
      <c r="R2825">
        <v>0.59009999999999996</v>
      </c>
      <c r="S2825">
        <v>-0.12570000000000001</v>
      </c>
      <c r="T2825">
        <v>-0.94120000000000004</v>
      </c>
      <c r="U2825">
        <v>1.3644000000000001</v>
      </c>
      <c r="V2825">
        <v>1.1577</v>
      </c>
      <c r="W2825">
        <v>0.18559999999999999</v>
      </c>
      <c r="X2825">
        <f t="shared" si="576"/>
        <v>0.84842499999999987</v>
      </c>
      <c r="Y2825">
        <f t="shared" si="572"/>
        <v>1.056125</v>
      </c>
      <c r="Z2825">
        <f t="shared" si="573"/>
        <v>0.63749999999999996</v>
      </c>
      <c r="AA2825">
        <f t="shared" si="574"/>
        <v>3.6499999999999984E-2</v>
      </c>
      <c r="AB2825">
        <f t="shared" si="575"/>
        <v>0.44162499999999999</v>
      </c>
      <c r="AC2825">
        <f t="shared" si="577"/>
        <v>18.939533990000005</v>
      </c>
      <c r="AD2825">
        <f t="shared" si="578"/>
        <v>2.9905484699999998</v>
      </c>
      <c r="AE2825">
        <f t="shared" si="579"/>
        <v>5.5142908099999994</v>
      </c>
      <c r="AF2825">
        <f t="shared" si="580"/>
        <v>3.24776306</v>
      </c>
      <c r="AG2825">
        <f t="shared" si="581"/>
        <v>3.0647702000000003</v>
      </c>
      <c r="AH2825">
        <f t="shared" si="582"/>
        <v>4.1221614500000001</v>
      </c>
      <c r="AI2825">
        <f t="shared" si="583"/>
        <v>18.939533990000001</v>
      </c>
      <c r="AJ2825">
        <f t="shared" si="584"/>
        <v>5.6274568540223634E-16</v>
      </c>
    </row>
    <row r="2826" spans="1:36" x14ac:dyDescent="0.2">
      <c r="A2826">
        <v>2825</v>
      </c>
      <c r="B2826" t="s">
        <v>2847</v>
      </c>
      <c r="C2826" t="s">
        <v>8499</v>
      </c>
      <c r="D2826">
        <v>-0.36580000000000001</v>
      </c>
      <c r="E2826">
        <v>1.6901999999999999</v>
      </c>
      <c r="F2826">
        <v>0.53290000000000004</v>
      </c>
      <c r="G2826">
        <v>-0.30370000000000003</v>
      </c>
      <c r="H2826">
        <v>-5.7200000000000001E-2</v>
      </c>
      <c r="J2826">
        <v>0.29370000000000002</v>
      </c>
      <c r="K2826">
        <v>0.42499999999999999</v>
      </c>
      <c r="L2826">
        <v>-0.15479999999999999</v>
      </c>
      <c r="M2826">
        <v>0.97040000000000004</v>
      </c>
      <c r="N2826">
        <v>-0.26390000000000002</v>
      </c>
      <c r="O2826">
        <v>-0.53120000000000001</v>
      </c>
      <c r="P2826">
        <v>-0.5726</v>
      </c>
      <c r="Q2826">
        <v>-0.7137</v>
      </c>
      <c r="R2826">
        <v>0.7238</v>
      </c>
      <c r="S2826">
        <v>-0.56040000000000001</v>
      </c>
      <c r="T2826">
        <v>-1.6329</v>
      </c>
      <c r="U2826">
        <v>-0.1464</v>
      </c>
      <c r="V2826">
        <v>1.1319999999999999</v>
      </c>
      <c r="W2826">
        <v>-0.73309999999999997</v>
      </c>
      <c r="X2826">
        <f t="shared" si="576"/>
        <v>0.38839999999999997</v>
      </c>
      <c r="Y2826">
        <f t="shared" si="572"/>
        <v>0.2205</v>
      </c>
      <c r="Z2826">
        <f t="shared" si="573"/>
        <v>5.1250000000000184E-3</v>
      </c>
      <c r="AA2826">
        <f t="shared" si="574"/>
        <v>-0.280725</v>
      </c>
      <c r="AB2826">
        <f t="shared" si="575"/>
        <v>-0.34510000000000007</v>
      </c>
      <c r="AC2826">
        <f t="shared" si="577"/>
        <v>11.136242189999999</v>
      </c>
      <c r="AD2826">
        <f t="shared" si="578"/>
        <v>3.3668017799999999</v>
      </c>
      <c r="AE2826">
        <f t="shared" si="579"/>
        <v>0.27015653000000001</v>
      </c>
      <c r="AF2826">
        <f t="shared" si="580"/>
        <v>1.3174558500000002</v>
      </c>
      <c r="AG2826">
        <f t="shared" si="581"/>
        <v>1.6751730500000002</v>
      </c>
      <c r="AH2826">
        <f t="shared" si="582"/>
        <v>4.5066549799999995</v>
      </c>
      <c r="AI2826">
        <f t="shared" si="583"/>
        <v>11.136242190000001</v>
      </c>
      <c r="AJ2826">
        <f t="shared" si="584"/>
        <v>-4.7853399982501199E-16</v>
      </c>
    </row>
    <row r="2827" spans="1:36" x14ac:dyDescent="0.2">
      <c r="A2827">
        <v>2826</v>
      </c>
      <c r="B2827" t="s">
        <v>2848</v>
      </c>
      <c r="C2827" t="s">
        <v>8500</v>
      </c>
      <c r="D2827">
        <v>-1.0319</v>
      </c>
      <c r="E2827">
        <v>-0.60950000000000004</v>
      </c>
      <c r="F2827">
        <v>-0.41749999999999998</v>
      </c>
      <c r="G2827">
        <v>-0.1091</v>
      </c>
      <c r="H2827">
        <v>-0.62409999999999999</v>
      </c>
      <c r="I2827">
        <v>-0.91890000000000005</v>
      </c>
      <c r="J2827">
        <v>-0.5746</v>
      </c>
      <c r="K2827">
        <v>0.53549999999999998</v>
      </c>
      <c r="L2827">
        <v>-0.78029999999999999</v>
      </c>
      <c r="M2827">
        <v>-0.68640000000000001</v>
      </c>
      <c r="N2827">
        <v>-0.54410000000000003</v>
      </c>
      <c r="O2827">
        <v>-0.67900000000000005</v>
      </c>
      <c r="P2827">
        <v>-1.9340999999999999</v>
      </c>
      <c r="Q2827">
        <v>-0.54659999999999997</v>
      </c>
      <c r="R2827">
        <v>-1.2677</v>
      </c>
      <c r="S2827">
        <v>-2.2595000000000001</v>
      </c>
      <c r="T2827">
        <v>7.5899999999999995E-2</v>
      </c>
      <c r="U2827">
        <v>0.58850000000000002</v>
      </c>
      <c r="V2827">
        <v>0.83879999999999999</v>
      </c>
      <c r="W2827">
        <v>1.3128</v>
      </c>
      <c r="X2827">
        <f t="shared" si="576"/>
        <v>-0.54200000000000004</v>
      </c>
      <c r="Y2827">
        <f t="shared" si="572"/>
        <v>-0.39552500000000013</v>
      </c>
      <c r="Z2827">
        <f t="shared" si="573"/>
        <v>-0.67244999999999999</v>
      </c>
      <c r="AA2827">
        <f t="shared" si="574"/>
        <v>-1.5019749999999998</v>
      </c>
      <c r="AB2827">
        <f t="shared" si="575"/>
        <v>0.70399999999999996</v>
      </c>
      <c r="AC2827">
        <f t="shared" si="577"/>
        <v>18.841459460000003</v>
      </c>
      <c r="AD2827">
        <f t="shared" si="578"/>
        <v>1.6225169200000003</v>
      </c>
      <c r="AE2827">
        <f t="shared" si="579"/>
        <v>1.85080343</v>
      </c>
      <c r="AF2827">
        <f t="shared" si="580"/>
        <v>1.83709886</v>
      </c>
      <c r="AG2827">
        <f t="shared" si="581"/>
        <v>10.75191791</v>
      </c>
      <c r="AH2827">
        <f t="shared" si="582"/>
        <v>2.7791223399999998</v>
      </c>
      <c r="AI2827">
        <f t="shared" si="583"/>
        <v>18.841459459999999</v>
      </c>
      <c r="AJ2827">
        <f t="shared" si="584"/>
        <v>5.6567491807248265E-16</v>
      </c>
    </row>
    <row r="2828" spans="1:36" x14ac:dyDescent="0.2">
      <c r="A2828">
        <v>2827</v>
      </c>
      <c r="B2828" t="s">
        <v>2849</v>
      </c>
      <c r="C2828" t="s">
        <v>8501</v>
      </c>
      <c r="D2828">
        <v>-1.2365999999999999</v>
      </c>
      <c r="E2828">
        <v>0.32850000000000001</v>
      </c>
      <c r="F2828">
        <v>-0.48220000000000002</v>
      </c>
      <c r="G2828">
        <v>-0.6129</v>
      </c>
      <c r="H2828">
        <v>0.20549999999999999</v>
      </c>
      <c r="J2828">
        <v>-1.0772999999999999</v>
      </c>
      <c r="K2828">
        <v>-1.0196000000000001</v>
      </c>
      <c r="L2828">
        <v>-1.8707</v>
      </c>
      <c r="M2828">
        <v>7.9000000000000001E-2</v>
      </c>
      <c r="N2828">
        <v>-2.5072000000000001</v>
      </c>
      <c r="O2828">
        <v>-1.2217</v>
      </c>
      <c r="P2828">
        <v>-2.5444</v>
      </c>
      <c r="Q2828">
        <v>0.48039999999999999</v>
      </c>
      <c r="R2828">
        <v>-1.7101</v>
      </c>
      <c r="S2828">
        <v>-0.60929999999999995</v>
      </c>
      <c r="T2828">
        <v>-1.0901000000000001</v>
      </c>
      <c r="U2828">
        <v>1.5792999999999999</v>
      </c>
      <c r="V2828">
        <v>2.1425999999999998</v>
      </c>
      <c r="W2828">
        <v>0.16880000000000001</v>
      </c>
      <c r="X2828">
        <f t="shared" si="576"/>
        <v>-0.50079999999999991</v>
      </c>
      <c r="Y2828">
        <f t="shared" si="572"/>
        <v>-0.63046666666666662</v>
      </c>
      <c r="Z2828">
        <f t="shared" si="573"/>
        <v>-1.38015</v>
      </c>
      <c r="AA2828">
        <f t="shared" si="574"/>
        <v>-1.09585</v>
      </c>
      <c r="AB2828">
        <f t="shared" si="575"/>
        <v>0.70014999999999994</v>
      </c>
      <c r="AC2828">
        <f t="shared" si="577"/>
        <v>34.074185699999994</v>
      </c>
      <c r="AD2828">
        <f t="shared" si="578"/>
        <v>2.2452550599999999</v>
      </c>
      <c r="AE2828">
        <f t="shared" si="579"/>
        <v>2.2423897000000004</v>
      </c>
      <c r="AF2828">
        <f t="shared" si="580"/>
        <v>11.284362220000002</v>
      </c>
      <c r="AG2828">
        <f t="shared" si="581"/>
        <v>10.00044402</v>
      </c>
      <c r="AH2828">
        <f t="shared" si="582"/>
        <v>8.301734699999999</v>
      </c>
      <c r="AI2828">
        <f t="shared" si="583"/>
        <v>34.074185700000001</v>
      </c>
      <c r="AJ2828">
        <f t="shared" si="584"/>
        <v>-6.2558448969194309E-16</v>
      </c>
    </row>
    <row r="2829" spans="1:36" x14ac:dyDescent="0.2">
      <c r="A2829">
        <v>2828</v>
      </c>
      <c r="B2829" t="s">
        <v>2850</v>
      </c>
      <c r="C2829" t="s">
        <v>8502</v>
      </c>
      <c r="D2829">
        <v>-0.12470000000000001</v>
      </c>
      <c r="E2829">
        <v>-0.84140000000000004</v>
      </c>
      <c r="F2829">
        <v>-0.57210000000000005</v>
      </c>
      <c r="G2829">
        <v>-1.3199000000000001</v>
      </c>
      <c r="H2829">
        <v>-1.7433000000000001</v>
      </c>
      <c r="I2829">
        <v>1.9382999999999999</v>
      </c>
      <c r="J2829">
        <v>-0.62709999999999999</v>
      </c>
      <c r="K2829">
        <v>0.4597</v>
      </c>
      <c r="L2829">
        <v>-2.6147999999999998</v>
      </c>
      <c r="M2829">
        <v>-0.2495</v>
      </c>
      <c r="N2829">
        <v>-1.2533000000000001</v>
      </c>
      <c r="O2829">
        <v>-1.1811</v>
      </c>
      <c r="P2829">
        <v>-2.1467999999999998</v>
      </c>
      <c r="Q2829">
        <v>1.2232000000000001</v>
      </c>
      <c r="R2829">
        <v>0.93169999999999997</v>
      </c>
      <c r="S2829">
        <v>-0.40849999999999997</v>
      </c>
      <c r="T2829">
        <v>-1.7194</v>
      </c>
      <c r="U2829">
        <v>1.3580000000000001</v>
      </c>
      <c r="V2829">
        <v>0.2097</v>
      </c>
      <c r="W2829">
        <v>-0.82679999999999998</v>
      </c>
      <c r="X2829">
        <f t="shared" si="576"/>
        <v>-0.71452500000000008</v>
      </c>
      <c r="Y2829">
        <f t="shared" si="572"/>
        <v>6.8999999999999617E-3</v>
      </c>
      <c r="Z2829">
        <f t="shared" si="573"/>
        <v>-1.3246749999999998</v>
      </c>
      <c r="AA2829">
        <f t="shared" si="574"/>
        <v>-0.10009999999999994</v>
      </c>
      <c r="AB2829">
        <f t="shared" si="575"/>
        <v>-0.24462499999999998</v>
      </c>
      <c r="AC2829">
        <f t="shared" si="577"/>
        <v>32.726784450000004</v>
      </c>
      <c r="AD2829">
        <f t="shared" si="578"/>
        <v>2.7929384700000002</v>
      </c>
      <c r="AE2829">
        <f t="shared" si="579"/>
        <v>7.4006802799999996</v>
      </c>
      <c r="AF2829">
        <f t="shared" si="580"/>
        <v>9.8651873899999991</v>
      </c>
      <c r="AG2829">
        <f t="shared" si="581"/>
        <v>7.1399056199999995</v>
      </c>
      <c r="AH2829">
        <f t="shared" si="582"/>
        <v>5.528072690000001</v>
      </c>
      <c r="AI2829">
        <f t="shared" si="583"/>
        <v>32.726784449999997</v>
      </c>
      <c r="AJ2829">
        <f t="shared" si="584"/>
        <v>6.5134055884317132E-16</v>
      </c>
    </row>
    <row r="2830" spans="1:36" x14ac:dyDescent="0.2">
      <c r="A2830">
        <v>2829</v>
      </c>
      <c r="B2830" t="s">
        <v>2851</v>
      </c>
      <c r="C2830" t="s">
        <v>8503</v>
      </c>
      <c r="D2830">
        <v>-8.4400000000000003E-2</v>
      </c>
      <c r="E2830">
        <v>2.0061</v>
      </c>
      <c r="F2830">
        <v>1.2399</v>
      </c>
      <c r="G2830">
        <v>1.8900999999999999</v>
      </c>
      <c r="H2830">
        <v>-0.39369999999999999</v>
      </c>
      <c r="J2830">
        <v>1.2315</v>
      </c>
      <c r="K2830">
        <v>1.5791999999999999</v>
      </c>
      <c r="L2830">
        <v>-0.91969999999999996</v>
      </c>
      <c r="M2830">
        <v>0.88439999999999996</v>
      </c>
      <c r="N2830">
        <v>1.3472999999999999</v>
      </c>
      <c r="O2830">
        <v>1.8361000000000001</v>
      </c>
      <c r="P2830">
        <v>-1.3197000000000001</v>
      </c>
      <c r="Q2830">
        <v>0.90849999999999997</v>
      </c>
      <c r="R2830">
        <v>1.0013000000000001</v>
      </c>
      <c r="S2830">
        <v>-9.3299999999999994E-2</v>
      </c>
      <c r="T2830">
        <v>-0.31440000000000001</v>
      </c>
      <c r="U2830">
        <v>1.5693999999999999</v>
      </c>
      <c r="V2830">
        <v>3.6339000000000001</v>
      </c>
      <c r="W2830">
        <v>1.7274</v>
      </c>
      <c r="X2830">
        <f t="shared" si="576"/>
        <v>1.2629250000000001</v>
      </c>
      <c r="Y2830">
        <f t="shared" si="572"/>
        <v>0.80566666666666664</v>
      </c>
      <c r="Z2830">
        <f t="shared" si="573"/>
        <v>0.78702499999999997</v>
      </c>
      <c r="AA2830">
        <f t="shared" si="574"/>
        <v>0.12419999999999999</v>
      </c>
      <c r="AB2830">
        <f t="shared" si="575"/>
        <v>1.654075</v>
      </c>
      <c r="AC2830">
        <f t="shared" si="577"/>
        <v>42.450637730000004</v>
      </c>
      <c r="AD2830">
        <f t="shared" si="578"/>
        <v>9.1413905900000003</v>
      </c>
      <c r="AE2830">
        <f t="shared" si="579"/>
        <v>4.1654645800000001</v>
      </c>
      <c r="AF2830">
        <f t="shared" si="580"/>
        <v>6.8144919499999999</v>
      </c>
      <c r="AG2830">
        <f t="shared" si="581"/>
        <v>3.5782869200000005</v>
      </c>
      <c r="AH2830">
        <f t="shared" si="582"/>
        <v>18.751003690000001</v>
      </c>
      <c r="AI2830">
        <f t="shared" si="583"/>
        <v>42.450637729999997</v>
      </c>
      <c r="AJ2830">
        <f t="shared" si="584"/>
        <v>5.021427995589033E-16</v>
      </c>
    </row>
    <row r="2831" spans="1:36" x14ac:dyDescent="0.2">
      <c r="A2831">
        <v>2830</v>
      </c>
      <c r="B2831" t="s">
        <v>2852</v>
      </c>
      <c r="C2831" t="s">
        <v>2852</v>
      </c>
      <c r="E2831">
        <v>-0.57220000000000004</v>
      </c>
      <c r="F2831">
        <v>-0.74990000000000001</v>
      </c>
      <c r="G2831">
        <v>0.32400000000000001</v>
      </c>
      <c r="K2831">
        <v>-1.6557999999999999</v>
      </c>
      <c r="M2831">
        <v>0.31180000000000002</v>
      </c>
      <c r="N2831">
        <v>0.51470000000000005</v>
      </c>
      <c r="O2831">
        <v>0.36849999999999999</v>
      </c>
      <c r="Q2831">
        <v>-0.19339999999999999</v>
      </c>
      <c r="R2831">
        <v>0.87529999999999997</v>
      </c>
      <c r="S2831">
        <v>-0.14319999999999999</v>
      </c>
      <c r="U2831">
        <v>-0.2447</v>
      </c>
      <c r="V2831">
        <v>-1.0572999999999999</v>
      </c>
      <c r="W2831">
        <v>-5.4300000000000001E-2</v>
      </c>
      <c r="X2831">
        <f t="shared" si="576"/>
        <v>-0.3327</v>
      </c>
      <c r="Y2831">
        <f t="shared" si="572"/>
        <v>-1.6557999999999999</v>
      </c>
      <c r="Z2831">
        <f t="shared" si="573"/>
        <v>0.39833333333333337</v>
      </c>
      <c r="AA2831">
        <f t="shared" si="574"/>
        <v>0.17956666666666665</v>
      </c>
      <c r="AB2831">
        <f t="shared" si="575"/>
        <v>-0.45209999999999995</v>
      </c>
      <c r="AC2831">
        <f t="shared" si="577"/>
        <v>6.2391098299999976</v>
      </c>
      <c r="AD2831">
        <f t="shared" si="578"/>
        <v>0.99473885000000006</v>
      </c>
      <c r="AE2831">
        <f t="shared" si="579"/>
        <v>2.7416736399999997</v>
      </c>
      <c r="AF2831">
        <f t="shared" si="580"/>
        <v>0.49792758000000009</v>
      </c>
      <c r="AG2831">
        <f t="shared" si="581"/>
        <v>0.82405988999999991</v>
      </c>
      <c r="AH2831">
        <f t="shared" si="582"/>
        <v>1.1807098699999998</v>
      </c>
      <c r="AI2831">
        <f t="shared" si="583"/>
        <v>6.2391098300000003</v>
      </c>
      <c r="AJ2831">
        <f t="shared" si="584"/>
        <v>-1.281209338368247E-15</v>
      </c>
    </row>
    <row r="2832" spans="1:36" x14ac:dyDescent="0.2">
      <c r="A2832">
        <v>2831</v>
      </c>
      <c r="B2832" t="s">
        <v>2853</v>
      </c>
      <c r="C2832" t="s">
        <v>2853</v>
      </c>
      <c r="D2832">
        <v>0.37959999999999999</v>
      </c>
      <c r="E2832">
        <v>1.3461000000000001</v>
      </c>
      <c r="F2832">
        <v>0.62880000000000003</v>
      </c>
      <c r="G2832">
        <v>0.51759999999999995</v>
      </c>
      <c r="H2832">
        <v>1.5772999999999999</v>
      </c>
      <c r="I2832">
        <v>0.59799999999999998</v>
      </c>
      <c r="J2832">
        <v>1.1023000000000001</v>
      </c>
      <c r="K2832">
        <v>0.17599999999999999</v>
      </c>
      <c r="L2832">
        <v>0.66149999999999998</v>
      </c>
      <c r="M2832">
        <v>1.1196999999999999</v>
      </c>
      <c r="N2832">
        <v>-0.17760000000000001</v>
      </c>
      <c r="O2832">
        <v>0.59470000000000001</v>
      </c>
      <c r="P2832">
        <v>-0.16270000000000001</v>
      </c>
      <c r="Q2832">
        <v>5.8599999999999999E-2</v>
      </c>
      <c r="R2832">
        <v>0.5675</v>
      </c>
      <c r="S2832">
        <v>-0.1103</v>
      </c>
      <c r="T2832">
        <v>-0.12909999999999999</v>
      </c>
      <c r="U2832">
        <v>0.44650000000000001</v>
      </c>
      <c r="V2832">
        <v>-0.38669999999999999</v>
      </c>
      <c r="W2832">
        <v>0.18559999999999999</v>
      </c>
      <c r="X2832">
        <f t="shared" si="576"/>
        <v>0.71802499999999991</v>
      </c>
      <c r="Y2832">
        <f t="shared" ref="Y2832:Y2895" si="585">AVERAGE(H2832:K2832)</f>
        <v>0.86340000000000006</v>
      </c>
      <c r="Z2832">
        <f t="shared" ref="Z2832:Z2895" si="586">AVERAGE(L2832:O2832)</f>
        <v>0.54957499999999992</v>
      </c>
      <c r="AA2832">
        <f t="shared" ref="AA2832:AA2895" si="587">AVERAGE(P2832:S2832)</f>
        <v>8.8274999999999992E-2</v>
      </c>
      <c r="AB2832">
        <f t="shared" ref="AB2832:AB2895" si="588">AVERAGE(T2832:W2832)</f>
        <v>2.9075000000000004E-2</v>
      </c>
      <c r="AC2832">
        <f t="shared" si="577"/>
        <v>9.5515622399999991</v>
      </c>
      <c r="AD2832">
        <f t="shared" si="578"/>
        <v>2.6193805700000001</v>
      </c>
      <c r="AE2832">
        <f t="shared" si="579"/>
        <v>4.0915205800000001</v>
      </c>
      <c r="AF2832">
        <f t="shared" si="580"/>
        <v>2.0765201900000001</v>
      </c>
      <c r="AG2832">
        <f t="shared" si="581"/>
        <v>0.36412759</v>
      </c>
      <c r="AH2832">
        <f t="shared" si="582"/>
        <v>0.40001331000000001</v>
      </c>
      <c r="AI2832">
        <f t="shared" si="583"/>
        <v>9.5515622400000009</v>
      </c>
      <c r="AJ2832">
        <f t="shared" si="584"/>
        <v>-5.5792658669842374E-16</v>
      </c>
    </row>
    <row r="2833" spans="1:36" x14ac:dyDescent="0.2">
      <c r="A2833">
        <v>2832</v>
      </c>
      <c r="B2833" t="s">
        <v>2854</v>
      </c>
      <c r="C2833" t="s">
        <v>8504</v>
      </c>
      <c r="D2833">
        <v>2.3047</v>
      </c>
      <c r="E2833">
        <v>2.1964999999999999</v>
      </c>
      <c r="F2833">
        <v>3.1953999999999998</v>
      </c>
      <c r="G2833">
        <v>2.3424999999999998</v>
      </c>
      <c r="H2833">
        <v>2.5813999999999999</v>
      </c>
      <c r="I2833">
        <v>0.50390000000000001</v>
      </c>
      <c r="J2833">
        <v>3.1114000000000002</v>
      </c>
      <c r="K2833">
        <v>2.0474000000000001</v>
      </c>
      <c r="L2833">
        <v>1.6438999999999999</v>
      </c>
      <c r="M2833">
        <v>0.62229999999999996</v>
      </c>
      <c r="N2833">
        <v>2.9045000000000001</v>
      </c>
      <c r="O2833">
        <v>1.4634</v>
      </c>
      <c r="P2833">
        <v>0.52559999999999996</v>
      </c>
      <c r="Q2833">
        <v>-1.1104000000000001</v>
      </c>
      <c r="R2833">
        <v>-1.4533</v>
      </c>
      <c r="S2833">
        <v>-1.0550999999999999</v>
      </c>
      <c r="T2833">
        <v>1.3676999999999999</v>
      </c>
      <c r="U2833">
        <v>0.41020000000000001</v>
      </c>
      <c r="V2833">
        <v>-0.876</v>
      </c>
      <c r="W2833">
        <v>1.3725000000000001</v>
      </c>
      <c r="X2833">
        <f t="shared" si="576"/>
        <v>2.5097749999999999</v>
      </c>
      <c r="Y2833">
        <f t="shared" si="585"/>
        <v>2.0610249999999999</v>
      </c>
      <c r="Z2833">
        <f t="shared" si="586"/>
        <v>1.658525</v>
      </c>
      <c r="AA2833">
        <f t="shared" si="587"/>
        <v>-0.77329999999999999</v>
      </c>
      <c r="AB2833">
        <f t="shared" si="588"/>
        <v>0.56859999999999999</v>
      </c>
      <c r="AC2833">
        <f t="shared" si="577"/>
        <v>69.71622395</v>
      </c>
      <c r="AD2833">
        <f t="shared" si="578"/>
        <v>25.834141749999997</v>
      </c>
      <c r="AE2833">
        <f t="shared" si="579"/>
        <v>20.790197890000002</v>
      </c>
      <c r="AF2833">
        <f t="shared" si="580"/>
        <v>13.66732431</v>
      </c>
      <c r="AG2833">
        <f t="shared" si="581"/>
        <v>4.7345604200000002</v>
      </c>
      <c r="AH2833">
        <f t="shared" si="582"/>
        <v>4.6899995800000003</v>
      </c>
      <c r="AI2833">
        <f t="shared" si="583"/>
        <v>69.71622395</v>
      </c>
      <c r="AJ2833">
        <f t="shared" si="584"/>
        <v>0</v>
      </c>
    </row>
    <row r="2834" spans="1:36" x14ac:dyDescent="0.2">
      <c r="A2834">
        <v>2833</v>
      </c>
      <c r="B2834" t="s">
        <v>2855</v>
      </c>
      <c r="C2834" t="s">
        <v>8505</v>
      </c>
      <c r="D2834">
        <v>-0.65390000000000004</v>
      </c>
      <c r="E2834">
        <v>7.0000000000000007E-2</v>
      </c>
      <c r="F2834">
        <v>0.255</v>
      </c>
      <c r="G2834">
        <v>-0.43359999999999999</v>
      </c>
      <c r="H2834">
        <v>0.1182</v>
      </c>
      <c r="I2834">
        <v>-0.14649999999999999</v>
      </c>
      <c r="J2834">
        <v>-0.251</v>
      </c>
      <c r="K2834">
        <v>-4.65E-2</v>
      </c>
      <c r="L2834">
        <v>-0.72350000000000003</v>
      </c>
      <c r="M2834">
        <v>-0.82779999999999998</v>
      </c>
      <c r="N2834">
        <v>-0.75360000000000005</v>
      </c>
      <c r="O2834">
        <v>-1.488</v>
      </c>
      <c r="P2834">
        <v>-2.8E-3</v>
      </c>
      <c r="Q2834">
        <v>-0.34470000000000001</v>
      </c>
      <c r="R2834">
        <v>0.49740000000000001</v>
      </c>
      <c r="S2834">
        <v>-0.32100000000000001</v>
      </c>
      <c r="T2834">
        <v>0.13009999999999999</v>
      </c>
      <c r="U2834">
        <v>-2.8899999999999999E-2</v>
      </c>
      <c r="V2834">
        <v>0.4133</v>
      </c>
      <c r="W2834">
        <v>-5.57E-2</v>
      </c>
      <c r="X2834">
        <f t="shared" si="576"/>
        <v>-0.19062500000000002</v>
      </c>
      <c r="Y2834">
        <f t="shared" si="585"/>
        <v>-8.1449999999999995E-2</v>
      </c>
      <c r="Z2834">
        <f t="shared" si="586"/>
        <v>-0.94822499999999998</v>
      </c>
      <c r="AA2834">
        <f t="shared" si="587"/>
        <v>-4.2775000000000007E-2</v>
      </c>
      <c r="AB2834">
        <f t="shared" si="588"/>
        <v>0.1147</v>
      </c>
      <c r="AC2834">
        <f t="shared" si="577"/>
        <v>5.4378322500000005</v>
      </c>
      <c r="AD2834">
        <f t="shared" si="578"/>
        <v>0.68551917000000007</v>
      </c>
      <c r="AE2834">
        <f t="shared" si="579"/>
        <v>0.10059674</v>
      </c>
      <c r="AF2834">
        <f t="shared" si="580"/>
        <v>3.9907620500000003</v>
      </c>
      <c r="AG2834">
        <f t="shared" si="581"/>
        <v>0.46927369000000002</v>
      </c>
      <c r="AH2834">
        <f t="shared" si="582"/>
        <v>0.19168060000000001</v>
      </c>
      <c r="AI2834">
        <f t="shared" si="583"/>
        <v>5.4378322499999996</v>
      </c>
      <c r="AJ2834">
        <f t="shared" si="584"/>
        <v>4.8999953227692449E-16</v>
      </c>
    </row>
    <row r="2835" spans="1:36" x14ac:dyDescent="0.2">
      <c r="A2835">
        <v>2834</v>
      </c>
      <c r="B2835" t="s">
        <v>2856</v>
      </c>
      <c r="C2835" t="s">
        <v>2856</v>
      </c>
      <c r="D2835">
        <v>0.4788</v>
      </c>
      <c r="E2835">
        <v>0.57399999999999995</v>
      </c>
      <c r="F2835">
        <v>1.0667</v>
      </c>
      <c r="G2835">
        <v>-0.51790000000000003</v>
      </c>
      <c r="I2835">
        <v>0.33229999999999998</v>
      </c>
      <c r="J2835">
        <v>0.62819999999999998</v>
      </c>
      <c r="K2835">
        <v>0.31</v>
      </c>
      <c r="L2835">
        <v>0.79290000000000005</v>
      </c>
      <c r="M2835">
        <v>0.94010000000000005</v>
      </c>
      <c r="N2835">
        <v>0.53839999999999999</v>
      </c>
      <c r="O2835">
        <v>0.33150000000000002</v>
      </c>
      <c r="P2835">
        <v>-1.4520999999999999</v>
      </c>
      <c r="Q2835">
        <v>-1.1136999999999999</v>
      </c>
      <c r="R2835">
        <v>-0.63419999999999999</v>
      </c>
      <c r="S2835">
        <v>-2.6753999999999998</v>
      </c>
      <c r="T2835">
        <v>-0.1376</v>
      </c>
      <c r="U2835">
        <v>1.38E-2</v>
      </c>
      <c r="V2835">
        <v>-0.32690000000000002</v>
      </c>
      <c r="W2835">
        <v>-2.9081999999999999</v>
      </c>
      <c r="X2835">
        <f t="shared" si="576"/>
        <v>0.40039999999999998</v>
      </c>
      <c r="Y2835">
        <f t="shared" si="585"/>
        <v>0.42349999999999999</v>
      </c>
      <c r="Z2835">
        <f t="shared" si="586"/>
        <v>0.650725</v>
      </c>
      <c r="AA2835">
        <f t="shared" si="587"/>
        <v>-1.4688499999999998</v>
      </c>
      <c r="AB2835">
        <f t="shared" si="588"/>
        <v>-0.83972499999999994</v>
      </c>
      <c r="AC2835">
        <f t="shared" si="577"/>
        <v>23.970710449999999</v>
      </c>
      <c r="AD2835">
        <f t="shared" si="578"/>
        <v>1.9647947399999999</v>
      </c>
      <c r="AE2835">
        <f t="shared" si="579"/>
        <v>0.60115852999999997</v>
      </c>
      <c r="AF2835">
        <f t="shared" si="580"/>
        <v>1.9122452300000001</v>
      </c>
      <c r="AG2835">
        <f t="shared" si="581"/>
        <v>10.908896899999998</v>
      </c>
      <c r="AH2835">
        <f t="shared" si="582"/>
        <v>8.5836150499999988</v>
      </c>
      <c r="AI2835">
        <f t="shared" si="583"/>
        <v>23.970710449999999</v>
      </c>
      <c r="AJ2835">
        <f t="shared" si="584"/>
        <v>0</v>
      </c>
    </row>
    <row r="2836" spans="1:36" x14ac:dyDescent="0.2">
      <c r="A2836">
        <v>2835</v>
      </c>
      <c r="B2836" t="s">
        <v>2857</v>
      </c>
      <c r="C2836" t="s">
        <v>2857</v>
      </c>
      <c r="D2836">
        <v>0.1323</v>
      </c>
      <c r="E2836">
        <v>0.32519999999999999</v>
      </c>
      <c r="F2836">
        <v>1.1041000000000001</v>
      </c>
      <c r="G2836">
        <v>-0.39350000000000002</v>
      </c>
      <c r="H2836">
        <v>1.0936999999999999</v>
      </c>
      <c r="I2836">
        <v>0.51900000000000002</v>
      </c>
      <c r="J2836">
        <v>0.94120000000000004</v>
      </c>
      <c r="K2836">
        <v>-0.21590000000000001</v>
      </c>
      <c r="L2836">
        <v>5.1499999999999997E-2</v>
      </c>
      <c r="M2836">
        <v>1.4079999999999999</v>
      </c>
      <c r="N2836">
        <v>0.34200000000000003</v>
      </c>
      <c r="O2836">
        <v>-0.79890000000000005</v>
      </c>
      <c r="P2836">
        <v>-0.22450000000000001</v>
      </c>
      <c r="Q2836">
        <v>0.3251</v>
      </c>
      <c r="R2836">
        <v>-1.1735</v>
      </c>
      <c r="S2836">
        <v>-1.0599000000000001</v>
      </c>
      <c r="T2836">
        <v>0.23649999999999999</v>
      </c>
      <c r="U2836">
        <v>0.2392</v>
      </c>
      <c r="V2836">
        <v>-0.63119999999999998</v>
      </c>
      <c r="W2836">
        <v>-1.8039000000000001</v>
      </c>
      <c r="X2836">
        <f t="shared" si="576"/>
        <v>0.29202500000000003</v>
      </c>
      <c r="Y2836">
        <f t="shared" si="585"/>
        <v>0.58449999999999991</v>
      </c>
      <c r="Z2836">
        <f t="shared" si="586"/>
        <v>0.25065000000000004</v>
      </c>
      <c r="AA2836">
        <f t="shared" si="587"/>
        <v>-0.53320000000000001</v>
      </c>
      <c r="AB2836">
        <f t="shared" si="588"/>
        <v>-0.48985000000000001</v>
      </c>
      <c r="AC2836">
        <f t="shared" si="577"/>
        <v>13.057667850000001</v>
      </c>
      <c r="AD2836">
        <f t="shared" si="578"/>
        <v>1.4971373900000002</v>
      </c>
      <c r="AE2836">
        <f t="shared" si="579"/>
        <v>2.3980109399999998</v>
      </c>
      <c r="AF2836">
        <f t="shared" si="580"/>
        <v>2.7403214599999997</v>
      </c>
      <c r="AG2836">
        <f t="shared" si="581"/>
        <v>2.6565805200000003</v>
      </c>
      <c r="AH2836">
        <f t="shared" si="582"/>
        <v>3.76561754</v>
      </c>
      <c r="AI2836">
        <f t="shared" si="583"/>
        <v>13.057667850000001</v>
      </c>
      <c r="AJ2836">
        <f t="shared" si="584"/>
        <v>0</v>
      </c>
    </row>
    <row r="2837" spans="1:36" x14ac:dyDescent="0.2">
      <c r="A2837">
        <v>2836</v>
      </c>
      <c r="B2837" t="s">
        <v>2858</v>
      </c>
      <c r="C2837" t="s">
        <v>2858</v>
      </c>
      <c r="D2837">
        <v>-1.1172</v>
      </c>
      <c r="E2837">
        <v>-1.8036000000000001</v>
      </c>
      <c r="F2837">
        <v>-1.7533000000000001</v>
      </c>
      <c r="G2837">
        <v>-4.2268999999999997</v>
      </c>
      <c r="I2837">
        <v>3.2465000000000002</v>
      </c>
      <c r="J2837">
        <v>-0.47539999999999999</v>
      </c>
      <c r="K2837">
        <v>0.31730000000000003</v>
      </c>
      <c r="L2837">
        <v>-2.2061000000000002</v>
      </c>
      <c r="M2837">
        <v>-0.1608</v>
      </c>
      <c r="N2837">
        <v>-1.9544999999999999</v>
      </c>
      <c r="O2837">
        <v>-1.5450999999999999</v>
      </c>
      <c r="P2837">
        <v>-2.3736000000000002</v>
      </c>
      <c r="Q2837">
        <v>-0.28739999999999999</v>
      </c>
      <c r="R2837">
        <v>-2.1469999999999998</v>
      </c>
      <c r="S2837">
        <v>-4.5701999999999998</v>
      </c>
      <c r="T2837">
        <v>-0.87429999999999997</v>
      </c>
      <c r="U2837">
        <v>0.51690000000000003</v>
      </c>
      <c r="V2837">
        <v>-0.85</v>
      </c>
      <c r="W2837">
        <v>-4.2942</v>
      </c>
      <c r="X2837">
        <f t="shared" si="576"/>
        <v>-2.22525</v>
      </c>
      <c r="Y2837">
        <f t="shared" si="585"/>
        <v>1.0294666666666668</v>
      </c>
      <c r="Z2837">
        <f t="shared" si="586"/>
        <v>-1.4666250000000001</v>
      </c>
      <c r="AA2837">
        <f t="shared" si="587"/>
        <v>-2.3445499999999999</v>
      </c>
      <c r="AB2837">
        <f t="shared" si="588"/>
        <v>-1.3754</v>
      </c>
      <c r="AC2837">
        <f t="shared" si="577"/>
        <v>98.815590609999987</v>
      </c>
      <c r="AD2837">
        <f t="shared" si="578"/>
        <v>25.441853299999995</v>
      </c>
      <c r="AE2837">
        <f t="shared" si="579"/>
        <v>10.866446700000001</v>
      </c>
      <c r="AF2837">
        <f t="shared" si="580"/>
        <v>11.10013811</v>
      </c>
      <c r="AG2837">
        <f t="shared" si="581"/>
        <v>31.212912759999998</v>
      </c>
      <c r="AH2837">
        <f t="shared" si="582"/>
        <v>20.19423974</v>
      </c>
      <c r="AI2837">
        <f t="shared" si="583"/>
        <v>98.815590609999987</v>
      </c>
      <c r="AJ2837">
        <f t="shared" si="584"/>
        <v>0</v>
      </c>
    </row>
    <row r="2838" spans="1:36" x14ac:dyDescent="0.2">
      <c r="A2838">
        <v>2837</v>
      </c>
      <c r="B2838" t="s">
        <v>2859</v>
      </c>
      <c r="C2838" t="s">
        <v>8506</v>
      </c>
      <c r="D2838">
        <v>-0.36130000000000001</v>
      </c>
      <c r="E2838">
        <v>0.76160000000000005</v>
      </c>
      <c r="F2838">
        <v>0.62339999999999995</v>
      </c>
      <c r="G2838">
        <v>0.33169999999999999</v>
      </c>
      <c r="H2838">
        <v>0.67779999999999996</v>
      </c>
      <c r="I2838">
        <v>0.47489999999999999</v>
      </c>
      <c r="J2838">
        <v>1.0342</v>
      </c>
      <c r="K2838">
        <v>0.26079999999999998</v>
      </c>
      <c r="L2838">
        <v>0.49399999999999999</v>
      </c>
      <c r="M2838">
        <v>0.49590000000000001</v>
      </c>
      <c r="N2838">
        <v>1.0839000000000001</v>
      </c>
      <c r="O2838">
        <v>1.0341</v>
      </c>
      <c r="P2838">
        <v>-0.71609999999999996</v>
      </c>
      <c r="Q2838">
        <v>6.6E-3</v>
      </c>
      <c r="R2838">
        <v>-0.73029999999999995</v>
      </c>
      <c r="S2838">
        <v>-0.43669999999999998</v>
      </c>
      <c r="T2838">
        <v>-1.1934</v>
      </c>
      <c r="U2838">
        <v>4.58E-2</v>
      </c>
      <c r="V2838">
        <v>-0.42459999999999998</v>
      </c>
      <c r="W2838">
        <v>2.98E-2</v>
      </c>
      <c r="X2838">
        <f t="shared" si="576"/>
        <v>0.33884999999999998</v>
      </c>
      <c r="Y2838">
        <f t="shared" si="585"/>
        <v>0.61192499999999994</v>
      </c>
      <c r="Z2838">
        <f t="shared" si="586"/>
        <v>0.77697500000000008</v>
      </c>
      <c r="AA2838">
        <f t="shared" si="587"/>
        <v>-0.46912500000000001</v>
      </c>
      <c r="AB2838">
        <f t="shared" si="588"/>
        <v>-0.3856</v>
      </c>
      <c r="AC2838">
        <f t="shared" si="577"/>
        <v>8.6102708100000012</v>
      </c>
      <c r="AD2838">
        <f t="shared" si="578"/>
        <v>1.2092247</v>
      </c>
      <c r="AE2838">
        <f t="shared" si="579"/>
        <v>1.8225291299999999</v>
      </c>
      <c r="AF2838">
        <f t="shared" si="580"/>
        <v>2.7341548300000005</v>
      </c>
      <c r="AG2838">
        <f t="shared" si="581"/>
        <v>1.2368877499999997</v>
      </c>
      <c r="AH2838">
        <f t="shared" si="582"/>
        <v>1.6074743999999999</v>
      </c>
      <c r="AI2838">
        <f t="shared" si="583"/>
        <v>8.6102708099999994</v>
      </c>
      <c r="AJ2838">
        <f t="shared" si="584"/>
        <v>6.1892019842297522E-16</v>
      </c>
    </row>
    <row r="2839" spans="1:36" x14ac:dyDescent="0.2">
      <c r="A2839">
        <v>2838</v>
      </c>
      <c r="B2839" t="s">
        <v>2860</v>
      </c>
      <c r="C2839" t="s">
        <v>8507</v>
      </c>
      <c r="D2839">
        <v>-1.0765</v>
      </c>
      <c r="E2839">
        <v>-0.158</v>
      </c>
      <c r="F2839">
        <v>-0.5101</v>
      </c>
      <c r="G2839">
        <v>-1.6148</v>
      </c>
      <c r="H2839">
        <v>-0.59299999999999997</v>
      </c>
      <c r="I2839">
        <v>-0.79949999999999999</v>
      </c>
      <c r="J2839">
        <v>-0.70030000000000003</v>
      </c>
      <c r="K2839">
        <v>-0.49990000000000001</v>
      </c>
      <c r="L2839">
        <v>-2.5503999999999998</v>
      </c>
      <c r="M2839">
        <v>-1.1377999999999999</v>
      </c>
      <c r="N2839">
        <v>-0.65910000000000002</v>
      </c>
      <c r="O2839">
        <v>-1.8691</v>
      </c>
      <c r="P2839">
        <v>0.94230000000000003</v>
      </c>
      <c r="Q2839">
        <v>0.65100000000000002</v>
      </c>
      <c r="R2839">
        <v>1.2219</v>
      </c>
      <c r="S2839">
        <v>1.6962999999999999</v>
      </c>
      <c r="T2839">
        <v>0.6704</v>
      </c>
      <c r="U2839">
        <v>0.89680000000000004</v>
      </c>
      <c r="V2839">
        <v>1.8593999999999999</v>
      </c>
      <c r="W2839">
        <v>0.156</v>
      </c>
      <c r="X2839">
        <f t="shared" si="576"/>
        <v>-0.83984999999999999</v>
      </c>
      <c r="Y2839">
        <f t="shared" si="585"/>
        <v>-0.64817499999999995</v>
      </c>
      <c r="Z2839">
        <f t="shared" si="586"/>
        <v>-1.5541</v>
      </c>
      <c r="AA2839">
        <f t="shared" si="587"/>
        <v>1.127875</v>
      </c>
      <c r="AB2839">
        <f t="shared" si="588"/>
        <v>0.89565000000000006</v>
      </c>
      <c r="AC2839">
        <f t="shared" si="577"/>
        <v>27.927437620000003</v>
      </c>
      <c r="AD2839">
        <f t="shared" si="578"/>
        <v>4.0515973000000001</v>
      </c>
      <c r="AE2839">
        <f t="shared" si="579"/>
        <v>1.7311693500000001</v>
      </c>
      <c r="AF2839">
        <f t="shared" si="580"/>
        <v>11.727076619999998</v>
      </c>
      <c r="AG2839">
        <f t="shared" si="581"/>
        <v>5.6822035900000003</v>
      </c>
      <c r="AH2839">
        <f t="shared" si="582"/>
        <v>4.7353907599999996</v>
      </c>
      <c r="AI2839">
        <f t="shared" si="583"/>
        <v>27.927437619999999</v>
      </c>
      <c r="AJ2839">
        <f t="shared" si="584"/>
        <v>3.8163691139242809E-16</v>
      </c>
    </row>
    <row r="2840" spans="1:36" x14ac:dyDescent="0.2">
      <c r="A2840">
        <v>2839</v>
      </c>
      <c r="B2840" t="s">
        <v>2861</v>
      </c>
      <c r="C2840" t="s">
        <v>8508</v>
      </c>
      <c r="D2840">
        <v>-3.7608999999999999</v>
      </c>
      <c r="E2840">
        <v>-1.6839999999999999</v>
      </c>
      <c r="F2840">
        <v>-1.5767</v>
      </c>
      <c r="G2840">
        <v>-1.9076</v>
      </c>
      <c r="H2840">
        <v>-1.7142999999999999</v>
      </c>
      <c r="I2840">
        <v>-0.26240000000000002</v>
      </c>
      <c r="J2840">
        <v>-1.7794000000000001</v>
      </c>
      <c r="K2840">
        <v>-1.6105</v>
      </c>
      <c r="L2840">
        <v>-2.2867999999999999</v>
      </c>
      <c r="M2840">
        <v>-1.3455999999999999</v>
      </c>
      <c r="N2840">
        <v>-1.9728000000000001</v>
      </c>
      <c r="O2840">
        <v>-1.5987</v>
      </c>
      <c r="P2840">
        <v>-0.43480000000000002</v>
      </c>
      <c r="Q2840">
        <v>0.21740000000000001</v>
      </c>
      <c r="R2840">
        <v>-0.84819999999999995</v>
      </c>
      <c r="S2840">
        <v>2.1299999999999999E-2</v>
      </c>
      <c r="T2840">
        <v>-0.27810000000000001</v>
      </c>
      <c r="U2840">
        <v>0.3029</v>
      </c>
      <c r="V2840">
        <v>0.18090000000000001</v>
      </c>
      <c r="W2840">
        <v>-0.43630000000000002</v>
      </c>
      <c r="X2840">
        <f t="shared" si="576"/>
        <v>-2.2323</v>
      </c>
      <c r="Y2840">
        <f t="shared" si="585"/>
        <v>-1.34165</v>
      </c>
      <c r="Z2840">
        <f t="shared" si="586"/>
        <v>-1.800975</v>
      </c>
      <c r="AA2840">
        <f t="shared" si="587"/>
        <v>-0.26107499999999995</v>
      </c>
      <c r="AB2840">
        <f t="shared" si="588"/>
        <v>-5.7650000000000007E-2</v>
      </c>
      <c r="AC2840">
        <f t="shared" si="577"/>
        <v>46.709054699999996</v>
      </c>
      <c r="AD2840">
        <f t="shared" si="578"/>
        <v>23.105145459999999</v>
      </c>
      <c r="AE2840">
        <f t="shared" si="579"/>
        <v>8.7676528600000001</v>
      </c>
      <c r="AF2840">
        <f t="shared" si="580"/>
        <v>13.487875129999999</v>
      </c>
      <c r="AG2840">
        <f t="shared" si="581"/>
        <v>0.9562107299999999</v>
      </c>
      <c r="AH2840">
        <f t="shared" si="582"/>
        <v>0.39217052000000002</v>
      </c>
      <c r="AI2840">
        <f t="shared" si="583"/>
        <v>46.709054700000003</v>
      </c>
      <c r="AJ2840">
        <f t="shared" si="584"/>
        <v>-4.5636295167418584E-16</v>
      </c>
    </row>
    <row r="2841" spans="1:36" x14ac:dyDescent="0.2">
      <c r="A2841">
        <v>2840</v>
      </c>
      <c r="B2841" t="s">
        <v>2862</v>
      </c>
      <c r="C2841" t="s">
        <v>8509</v>
      </c>
      <c r="D2841">
        <v>0.44469999999999998</v>
      </c>
      <c r="E2841">
        <v>0.86339999999999995</v>
      </c>
      <c r="F2841">
        <v>1.355</v>
      </c>
      <c r="G2841">
        <v>0.83609999999999995</v>
      </c>
      <c r="H2841">
        <v>-6.9400000000000003E-2</v>
      </c>
      <c r="I2841">
        <v>0.69199999999999995</v>
      </c>
      <c r="J2841">
        <v>0.63980000000000004</v>
      </c>
      <c r="K2841">
        <v>1.1816</v>
      </c>
      <c r="L2841">
        <v>-7.1000000000000004E-3</v>
      </c>
      <c r="M2841">
        <v>1.9127000000000001</v>
      </c>
      <c r="N2841">
        <v>0.54359999999999997</v>
      </c>
      <c r="O2841">
        <v>1.044</v>
      </c>
      <c r="P2841">
        <v>-1.6720999999999999</v>
      </c>
      <c r="Q2841">
        <v>-2.4903</v>
      </c>
      <c r="R2841">
        <v>-3.3746</v>
      </c>
      <c r="S2841">
        <v>-1.1452</v>
      </c>
      <c r="T2841">
        <v>-1.3448</v>
      </c>
      <c r="U2841">
        <v>-1.0072000000000001</v>
      </c>
      <c r="V2841">
        <v>-0.44819999999999999</v>
      </c>
      <c r="W2841">
        <v>-1.2411000000000001</v>
      </c>
      <c r="X2841">
        <f t="shared" si="576"/>
        <v>0.87480000000000002</v>
      </c>
      <c r="Y2841">
        <f t="shared" si="585"/>
        <v>0.61099999999999999</v>
      </c>
      <c r="Z2841">
        <f t="shared" si="586"/>
        <v>0.87329999999999997</v>
      </c>
      <c r="AA2841">
        <f t="shared" si="587"/>
        <v>-2.17055</v>
      </c>
      <c r="AB2841">
        <f t="shared" si="588"/>
        <v>-1.0103250000000001</v>
      </c>
      <c r="AC2841">
        <f t="shared" si="577"/>
        <v>37.072489510000004</v>
      </c>
      <c r="AD2841">
        <f t="shared" si="578"/>
        <v>3.4783058599999999</v>
      </c>
      <c r="AE2841">
        <f t="shared" si="579"/>
        <v>2.2892029599999999</v>
      </c>
      <c r="AF2841">
        <f t="shared" si="580"/>
        <v>5.0439086600000005</v>
      </c>
      <c r="AG2841">
        <f t="shared" si="581"/>
        <v>21.6969207</v>
      </c>
      <c r="AH2841">
        <f t="shared" si="582"/>
        <v>4.5641513300000005</v>
      </c>
      <c r="AI2841">
        <f t="shared" si="583"/>
        <v>37.072489509999997</v>
      </c>
      <c r="AJ2841">
        <f t="shared" si="584"/>
        <v>5.7498922663537644E-16</v>
      </c>
    </row>
    <row r="2842" spans="1:36" x14ac:dyDescent="0.2">
      <c r="A2842">
        <v>2841</v>
      </c>
      <c r="B2842" t="s">
        <v>2863</v>
      </c>
      <c r="C2842" t="s">
        <v>8510</v>
      </c>
      <c r="D2842">
        <v>-1.0743</v>
      </c>
      <c r="E2842">
        <v>0.23430000000000001</v>
      </c>
      <c r="F2842">
        <v>0.63260000000000005</v>
      </c>
      <c r="G2842">
        <v>-0.43159999999999998</v>
      </c>
      <c r="H2842">
        <v>-0.45300000000000001</v>
      </c>
      <c r="I2842">
        <v>0.91490000000000005</v>
      </c>
      <c r="J2842">
        <v>0.45540000000000003</v>
      </c>
      <c r="K2842">
        <v>8.5800000000000001E-2</v>
      </c>
      <c r="L2842">
        <v>-0.6673</v>
      </c>
      <c r="M2842">
        <v>1.2411000000000001</v>
      </c>
      <c r="N2842">
        <v>0.40810000000000002</v>
      </c>
      <c r="O2842">
        <v>0.48349999999999999</v>
      </c>
      <c r="P2842">
        <v>0.59260000000000002</v>
      </c>
      <c r="Q2842">
        <v>1.4220999999999999</v>
      </c>
      <c r="R2842">
        <v>0.1507</v>
      </c>
      <c r="S2842">
        <v>1.41</v>
      </c>
      <c r="T2842">
        <v>-0.82530000000000003</v>
      </c>
      <c r="U2842">
        <v>0.32629999999999998</v>
      </c>
      <c r="V2842">
        <v>1.2748999999999999</v>
      </c>
      <c r="W2842">
        <v>-0.51229999999999998</v>
      </c>
      <c r="X2842">
        <f t="shared" si="576"/>
        <v>-0.15975</v>
      </c>
      <c r="Y2842">
        <f t="shared" si="585"/>
        <v>0.25077500000000003</v>
      </c>
      <c r="Z2842">
        <f t="shared" si="586"/>
        <v>0.36635000000000001</v>
      </c>
      <c r="AA2842">
        <f t="shared" si="587"/>
        <v>0.89385000000000003</v>
      </c>
      <c r="AB2842">
        <f t="shared" si="588"/>
        <v>6.5899999999999959E-2</v>
      </c>
      <c r="AC2842">
        <f t="shared" si="577"/>
        <v>12.498183209999999</v>
      </c>
      <c r="AD2842">
        <f t="shared" si="578"/>
        <v>1.7954783000000001</v>
      </c>
      <c r="AE2842">
        <f t="shared" si="579"/>
        <v>1.2570018100000002</v>
      </c>
      <c r="AF2842">
        <f t="shared" si="580"/>
        <v>2.3859363600000001</v>
      </c>
      <c r="AG2842">
        <f t="shared" si="581"/>
        <v>4.3843536600000004</v>
      </c>
      <c r="AH2842">
        <f t="shared" si="582"/>
        <v>2.6754130799999998</v>
      </c>
      <c r="AI2842">
        <f t="shared" si="583"/>
        <v>12.498183210000001</v>
      </c>
      <c r="AJ2842">
        <f t="shared" si="584"/>
        <v>-4.2638761399631866E-16</v>
      </c>
    </row>
    <row r="2843" spans="1:36" x14ac:dyDescent="0.2">
      <c r="A2843">
        <v>2842</v>
      </c>
      <c r="B2843" t="s">
        <v>2864</v>
      </c>
      <c r="C2843" t="s">
        <v>8511</v>
      </c>
      <c r="D2843">
        <v>0.2132</v>
      </c>
      <c r="E2843">
        <v>-0.27439999999999998</v>
      </c>
      <c r="F2843">
        <v>0.26129999999999998</v>
      </c>
      <c r="G2843">
        <v>-0.13669999999999999</v>
      </c>
      <c r="H2843">
        <v>-0.60260000000000002</v>
      </c>
      <c r="I2843">
        <v>-0.997</v>
      </c>
      <c r="J2843">
        <v>1.2E-2</v>
      </c>
      <c r="K2843">
        <v>0.16719999999999999</v>
      </c>
      <c r="L2843">
        <v>-0.33169999999999999</v>
      </c>
      <c r="M2843">
        <v>-0.38850000000000001</v>
      </c>
      <c r="N2843">
        <v>3.3000000000000002E-2</v>
      </c>
      <c r="O2843">
        <v>0.30640000000000001</v>
      </c>
      <c r="P2843">
        <v>0.45500000000000002</v>
      </c>
      <c r="Q2843">
        <v>0.1012</v>
      </c>
      <c r="R2843">
        <v>9.9900000000000003E-2</v>
      </c>
      <c r="S2843">
        <v>1.0466</v>
      </c>
      <c r="T2843">
        <v>0.7913</v>
      </c>
      <c r="U2843">
        <v>-0.89180000000000004</v>
      </c>
      <c r="V2843">
        <v>-0.53059999999999996</v>
      </c>
      <c r="W2843">
        <v>0.54920000000000002</v>
      </c>
      <c r="X2843">
        <f t="shared" si="576"/>
        <v>1.5850000000000003E-2</v>
      </c>
      <c r="Y2843">
        <f t="shared" si="585"/>
        <v>-0.35510000000000003</v>
      </c>
      <c r="Z2843">
        <f t="shared" si="586"/>
        <v>-9.5199999999999979E-2</v>
      </c>
      <c r="AA2843">
        <f t="shared" si="587"/>
        <v>0.42567500000000003</v>
      </c>
      <c r="AB2843">
        <f t="shared" si="588"/>
        <v>-2.0474999999999993E-2</v>
      </c>
      <c r="AC2843">
        <f t="shared" si="577"/>
        <v>5.2761148200000001</v>
      </c>
      <c r="AD2843">
        <f t="shared" si="578"/>
        <v>0.20771417999999997</v>
      </c>
      <c r="AE2843">
        <f t="shared" si="579"/>
        <v>1.3852355999999999</v>
      </c>
      <c r="AF2843">
        <f t="shared" si="580"/>
        <v>0.35592710000000005</v>
      </c>
      <c r="AG2843">
        <f t="shared" si="581"/>
        <v>1.32261801</v>
      </c>
      <c r="AH2843">
        <f t="shared" si="582"/>
        <v>2.00461993</v>
      </c>
      <c r="AI2843">
        <f t="shared" si="583"/>
        <v>5.2761148200000001</v>
      </c>
      <c r="AJ2843">
        <f t="shared" si="584"/>
        <v>0</v>
      </c>
    </row>
    <row r="2844" spans="1:36" x14ac:dyDescent="0.2">
      <c r="A2844">
        <v>2843</v>
      </c>
      <c r="B2844" t="s">
        <v>2865</v>
      </c>
      <c r="C2844" t="s">
        <v>2865</v>
      </c>
      <c r="D2844">
        <v>-1.7040999999999999</v>
      </c>
      <c r="E2844">
        <v>0.56869999999999998</v>
      </c>
      <c r="F2844">
        <v>0.74950000000000006</v>
      </c>
      <c r="G2844">
        <v>-0.81120000000000003</v>
      </c>
      <c r="H2844">
        <v>-1.0610999999999999</v>
      </c>
      <c r="I2844">
        <v>0.32790000000000002</v>
      </c>
      <c r="J2844">
        <v>0.22159999999999999</v>
      </c>
      <c r="K2844">
        <v>7.46E-2</v>
      </c>
      <c r="L2844">
        <v>-1.2630999999999999</v>
      </c>
      <c r="M2844">
        <v>0.45619999999999999</v>
      </c>
      <c r="N2844">
        <v>-0.6643</v>
      </c>
      <c r="O2844">
        <v>-0.78839999999999999</v>
      </c>
      <c r="P2844">
        <v>-1.0222</v>
      </c>
      <c r="Q2844">
        <v>0.99680000000000002</v>
      </c>
      <c r="R2844">
        <v>-1.5123</v>
      </c>
      <c r="S2844">
        <v>-0.50090000000000001</v>
      </c>
      <c r="T2844">
        <v>-0.83860000000000001</v>
      </c>
      <c r="U2844">
        <v>-0.34489999999999998</v>
      </c>
      <c r="V2844">
        <v>-0.41720000000000002</v>
      </c>
      <c r="W2844">
        <v>-0.3488</v>
      </c>
      <c r="X2844">
        <f t="shared" si="576"/>
        <v>-0.29927499999999996</v>
      </c>
      <c r="Y2844">
        <f t="shared" si="585"/>
        <v>-0.10924999999999996</v>
      </c>
      <c r="Z2844">
        <f t="shared" si="586"/>
        <v>-0.56489999999999996</v>
      </c>
      <c r="AA2844">
        <f t="shared" si="587"/>
        <v>-0.50965000000000005</v>
      </c>
      <c r="AB2844">
        <f t="shared" si="588"/>
        <v>-0.487375</v>
      </c>
      <c r="AC2844">
        <f t="shared" si="577"/>
        <v>14.296083059999999</v>
      </c>
      <c r="AD2844">
        <f t="shared" si="578"/>
        <v>4.4471721900000007</v>
      </c>
      <c r="AE2844">
        <f t="shared" si="579"/>
        <v>1.2881233399999998</v>
      </c>
      <c r="AF2844">
        <f t="shared" si="580"/>
        <v>2.8664090999999998</v>
      </c>
      <c r="AG2844">
        <f t="shared" si="581"/>
        <v>4.57645518</v>
      </c>
      <c r="AH2844">
        <f t="shared" si="582"/>
        <v>1.11792325</v>
      </c>
      <c r="AI2844">
        <f t="shared" si="583"/>
        <v>14.296083060000001</v>
      </c>
      <c r="AJ2844">
        <f t="shared" si="584"/>
        <v>-3.7276437859481426E-16</v>
      </c>
    </row>
    <row r="2845" spans="1:36" x14ac:dyDescent="0.2">
      <c r="A2845">
        <v>2844</v>
      </c>
      <c r="B2845" t="s">
        <v>2866</v>
      </c>
      <c r="C2845" t="s">
        <v>8512</v>
      </c>
      <c r="D2845">
        <v>0.14000000000000001</v>
      </c>
      <c r="E2845">
        <v>0.2291</v>
      </c>
      <c r="F2845">
        <v>0.1532</v>
      </c>
      <c r="G2845">
        <v>-0.55289999999999995</v>
      </c>
      <c r="H2845">
        <v>-0.57750000000000001</v>
      </c>
      <c r="I2845">
        <v>-2.01E-2</v>
      </c>
      <c r="J2845">
        <v>0.12759999999999999</v>
      </c>
      <c r="K2845">
        <v>0.39450000000000002</v>
      </c>
      <c r="L2845">
        <v>-0.8357</v>
      </c>
      <c r="M2845">
        <v>-0.2858</v>
      </c>
      <c r="N2845">
        <v>0.25540000000000002</v>
      </c>
      <c r="O2845">
        <v>-0.4703</v>
      </c>
      <c r="P2845">
        <v>0.186</v>
      </c>
      <c r="Q2845">
        <v>-0.53420000000000001</v>
      </c>
      <c r="R2845">
        <v>-1.2658</v>
      </c>
      <c r="S2845">
        <v>0.80700000000000005</v>
      </c>
      <c r="T2845">
        <v>0.5484</v>
      </c>
      <c r="U2845">
        <v>0.44550000000000001</v>
      </c>
      <c r="V2845">
        <v>0.99250000000000005</v>
      </c>
      <c r="W2845">
        <v>1.1344000000000001</v>
      </c>
      <c r="X2845">
        <f t="shared" si="576"/>
        <v>-7.6499999999999901E-3</v>
      </c>
      <c r="Y2845">
        <f t="shared" si="585"/>
        <v>-1.8875000000000003E-2</v>
      </c>
      <c r="Z2845">
        <f t="shared" si="586"/>
        <v>-0.33409999999999995</v>
      </c>
      <c r="AA2845">
        <f t="shared" si="587"/>
        <v>-0.20175000000000001</v>
      </c>
      <c r="AB2845">
        <f t="shared" si="588"/>
        <v>0.7802</v>
      </c>
      <c r="AC2845">
        <f t="shared" si="577"/>
        <v>7.3181618100000003</v>
      </c>
      <c r="AD2845">
        <f t="shared" si="578"/>
        <v>0.4012554599999999</v>
      </c>
      <c r="AE2845">
        <f t="shared" si="579"/>
        <v>0.50582227000000002</v>
      </c>
      <c r="AF2845">
        <f t="shared" si="580"/>
        <v>1.0664873799999999</v>
      </c>
      <c r="AG2845">
        <f t="shared" si="581"/>
        <v>2.57346428</v>
      </c>
      <c r="AH2845">
        <f t="shared" si="582"/>
        <v>2.7711324200000003</v>
      </c>
      <c r="AI2845">
        <f t="shared" si="583"/>
        <v>7.3181618099999994</v>
      </c>
      <c r="AJ2845">
        <f t="shared" si="584"/>
        <v>3.6409898117576274E-16</v>
      </c>
    </row>
    <row r="2846" spans="1:36" x14ac:dyDescent="0.2">
      <c r="A2846">
        <v>2845</v>
      </c>
      <c r="B2846" t="s">
        <v>2867</v>
      </c>
      <c r="C2846" t="s">
        <v>8513</v>
      </c>
      <c r="D2846">
        <v>-0.57179999999999997</v>
      </c>
      <c r="E2846">
        <v>-0.92949999999999999</v>
      </c>
      <c r="F2846">
        <v>-0.34910000000000002</v>
      </c>
      <c r="G2846">
        <v>-1.1234999999999999</v>
      </c>
      <c r="H2846">
        <v>-1.2831999999999999</v>
      </c>
      <c r="I2846">
        <v>0.38690000000000002</v>
      </c>
      <c r="J2846">
        <v>-0.4904</v>
      </c>
      <c r="K2846">
        <v>8.3299999999999999E-2</v>
      </c>
      <c r="L2846">
        <v>-1.5426</v>
      </c>
      <c r="M2846">
        <v>-0.91249999999999998</v>
      </c>
      <c r="N2846">
        <v>-1.2754000000000001</v>
      </c>
      <c r="O2846">
        <v>-1.3052999999999999</v>
      </c>
      <c r="P2846">
        <v>-0.31209999999999999</v>
      </c>
      <c r="Q2846">
        <v>1.7100000000000001E-2</v>
      </c>
      <c r="R2846">
        <v>1.3960999999999999</v>
      </c>
      <c r="S2846">
        <v>1.3100000000000001E-2</v>
      </c>
      <c r="T2846">
        <v>-0.58230000000000004</v>
      </c>
      <c r="U2846">
        <v>-0.11600000000000001</v>
      </c>
      <c r="V2846">
        <v>0.82769999999999999</v>
      </c>
      <c r="W2846">
        <v>-0.35410000000000003</v>
      </c>
      <c r="X2846">
        <f t="shared" si="576"/>
        <v>-0.743475</v>
      </c>
      <c r="Y2846">
        <f t="shared" si="585"/>
        <v>-0.32584999999999997</v>
      </c>
      <c r="Z2846">
        <f t="shared" si="586"/>
        <v>-1.25895</v>
      </c>
      <c r="AA2846">
        <f t="shared" si="587"/>
        <v>0.27854999999999996</v>
      </c>
      <c r="AB2846">
        <f t="shared" si="588"/>
        <v>-5.6175000000000017E-2</v>
      </c>
      <c r="AC2846">
        <f t="shared" si="577"/>
        <v>14.371466739999999</v>
      </c>
      <c r="AD2846">
        <f t="shared" si="578"/>
        <v>2.57504855</v>
      </c>
      <c r="AE2846">
        <f t="shared" si="579"/>
        <v>2.0437248999999995</v>
      </c>
      <c r="AF2846">
        <f t="shared" si="580"/>
        <v>6.54272426</v>
      </c>
      <c r="AG2846">
        <f t="shared" si="581"/>
        <v>2.0469656399999998</v>
      </c>
      <c r="AH2846">
        <f t="shared" si="582"/>
        <v>1.1630033900000001</v>
      </c>
      <c r="AI2846">
        <f t="shared" si="583"/>
        <v>14.371466739999999</v>
      </c>
      <c r="AJ2846">
        <f t="shared" si="584"/>
        <v>0</v>
      </c>
    </row>
    <row r="2847" spans="1:36" x14ac:dyDescent="0.2">
      <c r="A2847">
        <v>2846</v>
      </c>
      <c r="B2847" t="s">
        <v>2868</v>
      </c>
      <c r="C2847" t="s">
        <v>8514</v>
      </c>
      <c r="D2847">
        <v>1.9472</v>
      </c>
      <c r="E2847">
        <v>0.38100000000000001</v>
      </c>
      <c r="F2847">
        <v>1.0442</v>
      </c>
      <c r="G2847">
        <v>1.8409</v>
      </c>
      <c r="H2847">
        <v>0.41049999999999998</v>
      </c>
      <c r="I2847">
        <v>-0.89729999999999999</v>
      </c>
      <c r="J2847">
        <v>0.45440000000000003</v>
      </c>
      <c r="K2847">
        <v>0.58230000000000004</v>
      </c>
      <c r="L2847">
        <v>1.6273</v>
      </c>
      <c r="M2847">
        <v>0.8256</v>
      </c>
      <c r="N2847">
        <v>1.1205000000000001</v>
      </c>
      <c r="O2847">
        <v>1.5177</v>
      </c>
      <c r="P2847">
        <v>0.1918</v>
      </c>
      <c r="Q2847">
        <v>0.80079999999999996</v>
      </c>
      <c r="R2847">
        <v>-0.1293</v>
      </c>
      <c r="S2847">
        <v>1.5165</v>
      </c>
      <c r="T2847">
        <v>2.3595999999999999</v>
      </c>
      <c r="U2847">
        <v>0.38619999999999999</v>
      </c>
      <c r="V2847">
        <v>1.1459999999999999</v>
      </c>
      <c r="W2847">
        <v>1.9280999999999999</v>
      </c>
      <c r="X2847">
        <f t="shared" si="576"/>
        <v>1.3033250000000001</v>
      </c>
      <c r="Y2847">
        <f t="shared" si="585"/>
        <v>0.13747500000000001</v>
      </c>
      <c r="Z2847">
        <f t="shared" si="586"/>
        <v>1.2727750000000002</v>
      </c>
      <c r="AA2847">
        <f t="shared" si="587"/>
        <v>0.59494999999999998</v>
      </c>
      <c r="AB2847">
        <f t="shared" si="588"/>
        <v>1.4549749999999999</v>
      </c>
      <c r="AC2847">
        <f t="shared" si="577"/>
        <v>30.566186500000001</v>
      </c>
      <c r="AD2847">
        <f t="shared" si="578"/>
        <v>8.4160152900000007</v>
      </c>
      <c r="AE2847">
        <f t="shared" si="579"/>
        <v>1.5192101899999999</v>
      </c>
      <c r="AF2847">
        <f t="shared" si="580"/>
        <v>6.8886541899999996</v>
      </c>
      <c r="AG2847">
        <f t="shared" si="581"/>
        <v>2.9945586199999998</v>
      </c>
      <c r="AH2847">
        <f t="shared" si="582"/>
        <v>10.747748209999997</v>
      </c>
      <c r="AI2847">
        <f t="shared" si="583"/>
        <v>30.566186499999997</v>
      </c>
      <c r="AJ2847">
        <f t="shared" si="584"/>
        <v>3.4869057140646262E-16</v>
      </c>
    </row>
    <row r="2848" spans="1:36" x14ac:dyDescent="0.2">
      <c r="A2848">
        <v>2847</v>
      </c>
      <c r="B2848" t="s">
        <v>2869</v>
      </c>
      <c r="C2848" t="s">
        <v>2869</v>
      </c>
      <c r="D2848">
        <v>0.33110000000000001</v>
      </c>
      <c r="E2848">
        <v>0.64780000000000004</v>
      </c>
      <c r="F2848">
        <v>0.31519999999999998</v>
      </c>
      <c r="G2848">
        <v>-2.58E-2</v>
      </c>
      <c r="H2848">
        <v>0.46810000000000002</v>
      </c>
      <c r="I2848">
        <v>0.4123</v>
      </c>
      <c r="J2848">
        <v>-0.1241</v>
      </c>
      <c r="K2848">
        <v>-0.31169999999999998</v>
      </c>
      <c r="L2848">
        <v>0.1623</v>
      </c>
      <c r="M2848">
        <v>-0.2203</v>
      </c>
      <c r="N2848">
        <v>-5.9400000000000001E-2</v>
      </c>
      <c r="O2848">
        <v>0.32950000000000002</v>
      </c>
      <c r="P2848">
        <v>0.1</v>
      </c>
      <c r="Q2848">
        <v>0.35410000000000003</v>
      </c>
      <c r="R2848">
        <v>0.98399999999999999</v>
      </c>
      <c r="S2848">
        <v>0.18240000000000001</v>
      </c>
      <c r="T2848">
        <v>0.60799999999999998</v>
      </c>
      <c r="U2848">
        <v>-1.0469999999999999</v>
      </c>
      <c r="V2848">
        <v>-0.26619999999999999</v>
      </c>
      <c r="W2848">
        <v>0.40679999999999999</v>
      </c>
      <c r="X2848">
        <f t="shared" si="576"/>
        <v>0.317075</v>
      </c>
      <c r="Y2848">
        <f t="shared" si="585"/>
        <v>0.11115000000000003</v>
      </c>
      <c r="Z2848">
        <f t="shared" si="586"/>
        <v>5.3025000000000003E-2</v>
      </c>
      <c r="AA2848">
        <f t="shared" si="587"/>
        <v>0.40512499999999996</v>
      </c>
      <c r="AB2848">
        <f t="shared" si="588"/>
        <v>-7.4599999999999986E-2</v>
      </c>
      <c r="AC2848">
        <f t="shared" si="577"/>
        <v>4.1570615699999998</v>
      </c>
      <c r="AD2848">
        <f t="shared" si="578"/>
        <v>0.62928873000000007</v>
      </c>
      <c r="AE2848">
        <f t="shared" si="579"/>
        <v>0.50166659999999996</v>
      </c>
      <c r="AF2848">
        <f t="shared" si="580"/>
        <v>0.18697199</v>
      </c>
      <c r="AG2848">
        <f t="shared" si="581"/>
        <v>1.13691257</v>
      </c>
      <c r="AH2848">
        <f t="shared" si="582"/>
        <v>1.7022216799999996</v>
      </c>
      <c r="AI2848">
        <f t="shared" si="583"/>
        <v>4.1570615699999998</v>
      </c>
      <c r="AJ2848">
        <f t="shared" si="584"/>
        <v>0</v>
      </c>
    </row>
    <row r="2849" spans="1:36" x14ac:dyDescent="0.2">
      <c r="A2849">
        <v>2848</v>
      </c>
      <c r="B2849" t="s">
        <v>2870</v>
      </c>
      <c r="C2849" t="s">
        <v>8515</v>
      </c>
      <c r="D2849">
        <v>-0.81899999999999995</v>
      </c>
      <c r="E2849">
        <v>-0.76329999999999998</v>
      </c>
      <c r="F2849">
        <v>-1.1661999999999999</v>
      </c>
      <c r="G2849">
        <v>-0.9758</v>
      </c>
      <c r="H2849">
        <v>-0.99650000000000005</v>
      </c>
      <c r="I2849">
        <v>0.36770000000000003</v>
      </c>
      <c r="J2849">
        <v>-0.55359999999999998</v>
      </c>
      <c r="K2849">
        <v>-0.92849999999999999</v>
      </c>
      <c r="L2849">
        <v>0.3523</v>
      </c>
      <c r="M2849">
        <v>-0.24390000000000001</v>
      </c>
      <c r="N2849">
        <v>-0.50349999999999995</v>
      </c>
      <c r="O2849">
        <v>-2.8799999999999999E-2</v>
      </c>
      <c r="P2849">
        <v>-0.57369999999999999</v>
      </c>
      <c r="Q2849">
        <v>-0.37590000000000001</v>
      </c>
      <c r="R2849">
        <v>0.14699999999999999</v>
      </c>
      <c r="S2849">
        <v>-1.1384000000000001</v>
      </c>
      <c r="T2849">
        <v>-0.57720000000000005</v>
      </c>
      <c r="U2849">
        <v>-1.8619000000000001</v>
      </c>
      <c r="V2849">
        <v>0.19400000000000001</v>
      </c>
      <c r="W2849">
        <v>-1.9255</v>
      </c>
      <c r="X2849">
        <f t="shared" si="576"/>
        <v>-0.93107499999999999</v>
      </c>
      <c r="Y2849">
        <f t="shared" si="585"/>
        <v>-0.527725</v>
      </c>
      <c r="Z2849">
        <f t="shared" si="586"/>
        <v>-0.10597499999999999</v>
      </c>
      <c r="AA2849">
        <f t="shared" si="587"/>
        <v>-0.48525000000000001</v>
      </c>
      <c r="AB2849">
        <f t="shared" si="588"/>
        <v>-1.0426500000000001</v>
      </c>
      <c r="AC2849">
        <f t="shared" si="577"/>
        <v>15.633354670000003</v>
      </c>
      <c r="AD2849">
        <f t="shared" si="578"/>
        <v>3.5655959699999999</v>
      </c>
      <c r="AE2849">
        <f t="shared" si="579"/>
        <v>2.2968007500000001</v>
      </c>
      <c r="AF2849">
        <f t="shared" si="580"/>
        <v>0.43794418999999996</v>
      </c>
      <c r="AG2849">
        <f t="shared" si="581"/>
        <v>1.7879960600000002</v>
      </c>
      <c r="AH2849">
        <f t="shared" si="582"/>
        <v>7.5450177000000007</v>
      </c>
      <c r="AI2849">
        <f t="shared" si="583"/>
        <v>15.633354670000001</v>
      </c>
      <c r="AJ2849">
        <f t="shared" si="584"/>
        <v>3.4087824594852305E-16</v>
      </c>
    </row>
    <row r="2850" spans="1:36" x14ac:dyDescent="0.2">
      <c r="A2850">
        <v>2849</v>
      </c>
      <c r="B2850" t="s">
        <v>2871</v>
      </c>
      <c r="C2850" t="s">
        <v>8516</v>
      </c>
      <c r="D2850">
        <v>-1.7928999999999999</v>
      </c>
      <c r="E2850">
        <v>-8.6800000000000002E-2</v>
      </c>
      <c r="F2850">
        <v>-0.371</v>
      </c>
      <c r="G2850">
        <v>-1.0217000000000001</v>
      </c>
      <c r="H2850">
        <v>-7.0900000000000005E-2</v>
      </c>
      <c r="I2850">
        <v>0.75319999999999998</v>
      </c>
      <c r="J2850">
        <v>-0.22800000000000001</v>
      </c>
      <c r="K2850">
        <v>-0.40489999999999998</v>
      </c>
      <c r="L2850">
        <v>-1.5766</v>
      </c>
      <c r="M2850">
        <v>0.7087</v>
      </c>
      <c r="N2850">
        <v>-0.3014</v>
      </c>
      <c r="O2850">
        <v>-0.61280000000000001</v>
      </c>
      <c r="P2850">
        <v>-0.80459999999999998</v>
      </c>
      <c r="Q2850">
        <v>0.49280000000000002</v>
      </c>
      <c r="R2850">
        <v>0.71020000000000005</v>
      </c>
      <c r="S2850">
        <v>5.5500000000000001E-2</v>
      </c>
      <c r="T2850">
        <v>-0.75139999999999996</v>
      </c>
      <c r="U2850">
        <v>0.93289999999999995</v>
      </c>
      <c r="V2850">
        <v>0.71009999999999995</v>
      </c>
      <c r="W2850">
        <v>-0.64139999999999997</v>
      </c>
      <c r="X2850">
        <f t="shared" si="576"/>
        <v>-0.81810000000000005</v>
      </c>
      <c r="Y2850">
        <f t="shared" si="585"/>
        <v>1.2350000000000014E-2</v>
      </c>
      <c r="Z2850">
        <f t="shared" si="586"/>
        <v>-0.445525</v>
      </c>
      <c r="AA2850">
        <f t="shared" si="587"/>
        <v>0.11347500000000002</v>
      </c>
      <c r="AB2850">
        <f t="shared" si="588"/>
        <v>6.2549999999999994E-2</v>
      </c>
      <c r="AC2850">
        <f t="shared" si="577"/>
        <v>12.39432828</v>
      </c>
      <c r="AD2850">
        <f t="shared" si="578"/>
        <v>4.4035365400000002</v>
      </c>
      <c r="AE2850">
        <f t="shared" si="579"/>
        <v>0.78826506000000007</v>
      </c>
      <c r="AF2850">
        <f t="shared" si="580"/>
        <v>3.4542890500000003</v>
      </c>
      <c r="AG2850">
        <f t="shared" si="581"/>
        <v>1.39769729</v>
      </c>
      <c r="AH2850">
        <f t="shared" si="582"/>
        <v>2.3505403399999998</v>
      </c>
      <c r="AI2850">
        <f t="shared" si="583"/>
        <v>12.39432828</v>
      </c>
      <c r="AJ2850">
        <f t="shared" si="584"/>
        <v>0</v>
      </c>
    </row>
    <row r="2851" spans="1:36" x14ac:dyDescent="0.2">
      <c r="A2851">
        <v>2850</v>
      </c>
      <c r="B2851" t="s">
        <v>2872</v>
      </c>
      <c r="C2851" t="s">
        <v>8517</v>
      </c>
      <c r="D2851">
        <v>1.7395</v>
      </c>
      <c r="E2851">
        <v>0.65759999999999996</v>
      </c>
      <c r="F2851">
        <v>1.4806999999999999</v>
      </c>
      <c r="G2851">
        <v>2.0926999999999998</v>
      </c>
      <c r="H2851">
        <v>-0.84079999999999999</v>
      </c>
      <c r="I2851">
        <v>-0.32919999999999999</v>
      </c>
      <c r="J2851">
        <v>1.1935</v>
      </c>
      <c r="K2851">
        <v>1.7361</v>
      </c>
      <c r="L2851">
        <v>2.2553000000000001</v>
      </c>
      <c r="M2851">
        <v>0.16</v>
      </c>
      <c r="N2851">
        <v>2.6051000000000002</v>
      </c>
      <c r="O2851">
        <v>2.4062000000000001</v>
      </c>
      <c r="P2851">
        <v>0.60140000000000005</v>
      </c>
      <c r="Q2851">
        <v>-1.6132</v>
      </c>
      <c r="R2851">
        <v>9.8299999999999998E-2</v>
      </c>
      <c r="S2851">
        <v>1.4438</v>
      </c>
      <c r="T2851">
        <v>1.1848000000000001</v>
      </c>
      <c r="U2851">
        <v>-1.5713999999999999</v>
      </c>
      <c r="V2851">
        <v>0.59050000000000002</v>
      </c>
      <c r="W2851">
        <v>1.1279999999999999</v>
      </c>
      <c r="X2851">
        <f t="shared" si="576"/>
        <v>1.4926249999999999</v>
      </c>
      <c r="Y2851">
        <f t="shared" si="585"/>
        <v>0.43990000000000001</v>
      </c>
      <c r="Z2851">
        <f t="shared" si="586"/>
        <v>1.8566500000000001</v>
      </c>
      <c r="AA2851">
        <f t="shared" si="587"/>
        <v>0.132575</v>
      </c>
      <c r="AB2851">
        <f t="shared" si="588"/>
        <v>0.33297500000000002</v>
      </c>
      <c r="AC2851">
        <f t="shared" si="577"/>
        <v>43.524729850000007</v>
      </c>
      <c r="AD2851">
        <f t="shared" si="578"/>
        <v>10.03016379</v>
      </c>
      <c r="AE2851">
        <f t="shared" si="579"/>
        <v>5.2538027400000002</v>
      </c>
      <c r="AF2851">
        <f t="shared" si="580"/>
        <v>17.688322540000001</v>
      </c>
      <c r="AG2851">
        <f t="shared" si="581"/>
        <v>5.0583175300000001</v>
      </c>
      <c r="AH2851">
        <f t="shared" si="582"/>
        <v>5.4941232499999995</v>
      </c>
      <c r="AI2851">
        <f t="shared" si="583"/>
        <v>43.52472985</v>
      </c>
      <c r="AJ2851">
        <f t="shared" si="584"/>
        <v>4.8975104834115373E-16</v>
      </c>
    </row>
    <row r="2852" spans="1:36" x14ac:dyDescent="0.2">
      <c r="A2852">
        <v>2851</v>
      </c>
      <c r="B2852" t="s">
        <v>2873</v>
      </c>
      <c r="C2852" t="s">
        <v>8518</v>
      </c>
      <c r="D2852">
        <v>1.4787999999999999</v>
      </c>
      <c r="E2852">
        <v>-5.8299999999999998E-2</v>
      </c>
      <c r="F2852">
        <v>0.57899999999999996</v>
      </c>
      <c r="G2852">
        <v>0.54449999999999998</v>
      </c>
      <c r="H2852">
        <v>2.0457000000000001</v>
      </c>
      <c r="I2852">
        <v>0.19869999999999999</v>
      </c>
      <c r="J2852">
        <v>1.1983999999999999</v>
      </c>
      <c r="K2852">
        <v>0.43780000000000002</v>
      </c>
      <c r="L2852">
        <v>0.72509999999999997</v>
      </c>
      <c r="M2852">
        <v>5.2499999999999998E-2</v>
      </c>
      <c r="N2852">
        <v>1.5208999999999999</v>
      </c>
      <c r="O2852">
        <v>1.605</v>
      </c>
      <c r="P2852">
        <v>0.85670000000000002</v>
      </c>
      <c r="Q2852">
        <v>0.2472</v>
      </c>
      <c r="R2852">
        <v>1.4362999999999999</v>
      </c>
      <c r="S2852">
        <v>2.2052</v>
      </c>
      <c r="T2852">
        <v>0.44679999999999997</v>
      </c>
      <c r="U2852">
        <v>-0.40389999999999998</v>
      </c>
      <c r="V2852">
        <v>0.73299999999999998</v>
      </c>
      <c r="W2852">
        <v>1.0367</v>
      </c>
      <c r="X2852">
        <f t="shared" si="576"/>
        <v>0.6359999999999999</v>
      </c>
      <c r="Y2852">
        <f t="shared" si="585"/>
        <v>0.97015000000000007</v>
      </c>
      <c r="Z2852">
        <f t="shared" si="586"/>
        <v>0.97587499999999994</v>
      </c>
      <c r="AA2852">
        <f t="shared" si="587"/>
        <v>1.18635</v>
      </c>
      <c r="AB2852">
        <f t="shared" si="588"/>
        <v>0.45315</v>
      </c>
      <c r="AC2852">
        <f t="shared" si="577"/>
        <v>23.787568030000003</v>
      </c>
      <c r="AD2852">
        <f t="shared" si="578"/>
        <v>2.8219695799999998</v>
      </c>
      <c r="AE2852">
        <f t="shared" si="579"/>
        <v>5.85220158</v>
      </c>
      <c r="AF2852">
        <f t="shared" si="580"/>
        <v>5.4176880699999996</v>
      </c>
      <c r="AG2852">
        <f t="shared" si="581"/>
        <v>7.7209074600000003</v>
      </c>
      <c r="AH2852">
        <f t="shared" si="582"/>
        <v>1.97480134</v>
      </c>
      <c r="AI2852">
        <f t="shared" si="583"/>
        <v>23.787568029999999</v>
      </c>
      <c r="AJ2852">
        <f t="shared" si="584"/>
        <v>4.4805509428117448E-16</v>
      </c>
    </row>
    <row r="2853" spans="1:36" x14ac:dyDescent="0.2">
      <c r="A2853">
        <v>2852</v>
      </c>
      <c r="B2853" t="s">
        <v>2874</v>
      </c>
      <c r="C2853" t="s">
        <v>8519</v>
      </c>
      <c r="D2853">
        <v>0.43580000000000002</v>
      </c>
      <c r="E2853">
        <v>-0.2707</v>
      </c>
      <c r="F2853">
        <v>0.76490000000000002</v>
      </c>
      <c r="G2853">
        <v>1.5229999999999999</v>
      </c>
      <c r="H2853">
        <v>-0.29880000000000001</v>
      </c>
      <c r="I2853">
        <v>-0.20430000000000001</v>
      </c>
      <c r="J2853">
        <v>0.2258</v>
      </c>
      <c r="K2853">
        <v>1.9750000000000001</v>
      </c>
      <c r="L2853">
        <v>-0.1381</v>
      </c>
      <c r="M2853">
        <v>-0.71040000000000003</v>
      </c>
      <c r="N2853">
        <v>0.88590000000000002</v>
      </c>
      <c r="O2853">
        <v>1.1860999999999999</v>
      </c>
      <c r="P2853">
        <v>-0.39150000000000001</v>
      </c>
      <c r="Q2853">
        <v>0.32240000000000002</v>
      </c>
      <c r="R2853">
        <v>-0.56430000000000002</v>
      </c>
      <c r="S2853">
        <v>2.6812999999999998</v>
      </c>
      <c r="T2853">
        <v>0.30630000000000002</v>
      </c>
      <c r="U2853">
        <v>-0.50649999999999995</v>
      </c>
      <c r="V2853">
        <v>-3.8699999999999998E-2</v>
      </c>
      <c r="W2853">
        <v>2.2117</v>
      </c>
      <c r="X2853">
        <f t="shared" si="576"/>
        <v>0.61324999999999996</v>
      </c>
      <c r="Y2853">
        <f t="shared" si="585"/>
        <v>0.42442500000000005</v>
      </c>
      <c r="Z2853">
        <f t="shared" si="586"/>
        <v>0.30587500000000001</v>
      </c>
      <c r="AA2853">
        <f t="shared" si="587"/>
        <v>0.51197499999999996</v>
      </c>
      <c r="AB2853">
        <f t="shared" si="588"/>
        <v>0.49320000000000003</v>
      </c>
      <c r="AC2853">
        <f t="shared" si="577"/>
        <v>22.97431821</v>
      </c>
      <c r="AD2853">
        <f t="shared" si="578"/>
        <v>3.1678011399999999</v>
      </c>
      <c r="AE2853">
        <f t="shared" si="579"/>
        <v>4.0826305700000001</v>
      </c>
      <c r="AF2853">
        <f t="shared" si="580"/>
        <v>2.71539179</v>
      </c>
      <c r="AG2853">
        <f t="shared" si="581"/>
        <v>7.7650181899999984</v>
      </c>
      <c r="AH2853">
        <f t="shared" si="582"/>
        <v>5.2434765199999998</v>
      </c>
      <c r="AI2853">
        <f t="shared" si="583"/>
        <v>22.97431821</v>
      </c>
      <c r="AJ2853">
        <f t="shared" si="584"/>
        <v>0</v>
      </c>
    </row>
    <row r="2854" spans="1:36" x14ac:dyDescent="0.2">
      <c r="A2854">
        <v>2853</v>
      </c>
      <c r="B2854" t="s">
        <v>2875</v>
      </c>
      <c r="C2854" t="s">
        <v>2875</v>
      </c>
      <c r="D2854">
        <v>-0.42470000000000002</v>
      </c>
      <c r="E2854">
        <v>0.2109</v>
      </c>
      <c r="F2854">
        <v>-0.34210000000000002</v>
      </c>
      <c r="G2854">
        <v>-0.3503</v>
      </c>
      <c r="H2854">
        <v>-0.31380000000000002</v>
      </c>
      <c r="I2854">
        <v>-0.40039999999999998</v>
      </c>
      <c r="J2854">
        <v>-0.24660000000000001</v>
      </c>
      <c r="K2854">
        <v>-0.63849999999999996</v>
      </c>
      <c r="L2854">
        <v>-0.47539999999999999</v>
      </c>
      <c r="M2854">
        <v>-0.35320000000000001</v>
      </c>
      <c r="N2854">
        <v>0.49909999999999999</v>
      </c>
      <c r="O2854">
        <v>-0.46539999999999998</v>
      </c>
      <c r="P2854">
        <v>0.12790000000000001</v>
      </c>
      <c r="Q2854">
        <v>-0.2535</v>
      </c>
      <c r="R2854">
        <v>-0.12970000000000001</v>
      </c>
      <c r="S2854">
        <v>-1.3376999999999999</v>
      </c>
      <c r="T2854">
        <v>0.1195</v>
      </c>
      <c r="U2854">
        <v>0.24110000000000001</v>
      </c>
      <c r="V2854">
        <v>0.51429999999999998</v>
      </c>
      <c r="W2854">
        <v>-0.2069</v>
      </c>
      <c r="X2854">
        <f t="shared" si="576"/>
        <v>-0.22655000000000003</v>
      </c>
      <c r="Y2854">
        <f t="shared" si="585"/>
        <v>-0.39982499999999999</v>
      </c>
      <c r="Z2854">
        <f t="shared" si="586"/>
        <v>-0.19872499999999998</v>
      </c>
      <c r="AA2854">
        <f t="shared" si="587"/>
        <v>-0.39824999999999999</v>
      </c>
      <c r="AB2854">
        <f t="shared" si="588"/>
        <v>0.16700000000000001</v>
      </c>
      <c r="AC2854">
        <f t="shared" si="577"/>
        <v>4.2749347799999997</v>
      </c>
      <c r="AD2854">
        <f t="shared" si="578"/>
        <v>0.46459140000000004</v>
      </c>
      <c r="AE2854">
        <f t="shared" si="579"/>
        <v>0.72728440999999999</v>
      </c>
      <c r="AF2854">
        <f t="shared" si="580"/>
        <v>0.81645336999999996</v>
      </c>
      <c r="AG2854">
        <f t="shared" si="581"/>
        <v>1.8868840399999995</v>
      </c>
      <c r="AH2854">
        <f t="shared" si="582"/>
        <v>0.37972156000000001</v>
      </c>
      <c r="AI2854">
        <f t="shared" si="583"/>
        <v>4.2749347799999997</v>
      </c>
      <c r="AJ2854">
        <f t="shared" si="584"/>
        <v>0</v>
      </c>
    </row>
    <row r="2855" spans="1:36" x14ac:dyDescent="0.2">
      <c r="A2855">
        <v>2854</v>
      </c>
      <c r="B2855" t="s">
        <v>2876</v>
      </c>
      <c r="C2855" t="s">
        <v>8520</v>
      </c>
      <c r="D2855">
        <v>1.5783</v>
      </c>
      <c r="E2855">
        <v>-0.88109999999999999</v>
      </c>
      <c r="F2855">
        <v>-9.5799999999999996E-2</v>
      </c>
      <c r="G2855">
        <v>0.8286</v>
      </c>
      <c r="H2855">
        <v>1.837</v>
      </c>
      <c r="I2855">
        <v>0.1721</v>
      </c>
      <c r="J2855">
        <v>0.54620000000000002</v>
      </c>
      <c r="K2855">
        <v>0.82709999999999995</v>
      </c>
      <c r="L2855">
        <v>1.6214</v>
      </c>
      <c r="M2855">
        <v>-1.6063000000000001</v>
      </c>
      <c r="N2855">
        <v>1.3302</v>
      </c>
      <c r="O2855">
        <v>1.1113</v>
      </c>
      <c r="P2855">
        <v>2.9462000000000002</v>
      </c>
      <c r="Q2855">
        <v>0.57969999999999999</v>
      </c>
      <c r="R2855">
        <v>1.4359999999999999</v>
      </c>
      <c r="S2855">
        <v>1.7346999999999999</v>
      </c>
      <c r="T2855">
        <v>2.3601999999999999</v>
      </c>
      <c r="U2855">
        <v>-0.53569999999999995</v>
      </c>
      <c r="V2855">
        <v>0.40229999999999999</v>
      </c>
      <c r="W2855">
        <v>2.6341000000000001</v>
      </c>
      <c r="X2855">
        <f t="shared" si="576"/>
        <v>0.35750000000000004</v>
      </c>
      <c r="Y2855">
        <f t="shared" si="585"/>
        <v>0.84559999999999991</v>
      </c>
      <c r="Z2855">
        <f t="shared" si="586"/>
        <v>0.61414999999999997</v>
      </c>
      <c r="AA2855">
        <f t="shared" si="587"/>
        <v>1.67415</v>
      </c>
      <c r="AB2855">
        <f t="shared" si="588"/>
        <v>1.215225</v>
      </c>
      <c r="AC2855">
        <f t="shared" si="577"/>
        <v>43.608570590000006</v>
      </c>
      <c r="AD2855">
        <f t="shared" si="578"/>
        <v>3.9631237000000001</v>
      </c>
      <c r="AE2855">
        <f t="shared" si="579"/>
        <v>4.3866162599999994</v>
      </c>
      <c r="AF2855">
        <f t="shared" si="580"/>
        <v>8.213557380000001</v>
      </c>
      <c r="AG2855">
        <f t="shared" si="581"/>
        <v>14.087426620000002</v>
      </c>
      <c r="AH2855">
        <f t="shared" si="582"/>
        <v>12.957846630000001</v>
      </c>
      <c r="AI2855">
        <f t="shared" si="583"/>
        <v>43.608570589999999</v>
      </c>
      <c r="AJ2855">
        <f t="shared" si="584"/>
        <v>4.8880946530476512E-16</v>
      </c>
    </row>
    <row r="2856" spans="1:36" x14ac:dyDescent="0.2">
      <c r="A2856">
        <v>2855</v>
      </c>
      <c r="B2856" t="s">
        <v>2877</v>
      </c>
      <c r="C2856" t="s">
        <v>8521</v>
      </c>
      <c r="D2856">
        <v>7.1999999999999998E-3</v>
      </c>
      <c r="E2856">
        <v>0.3296</v>
      </c>
      <c r="F2856">
        <v>1.4543999999999999</v>
      </c>
      <c r="H2856">
        <v>2.2761</v>
      </c>
      <c r="I2856">
        <v>-0.56430000000000002</v>
      </c>
      <c r="J2856">
        <v>1.8633999999999999</v>
      </c>
      <c r="K2856">
        <v>-2.1837</v>
      </c>
      <c r="L2856">
        <v>7.7299999999999994E-2</v>
      </c>
      <c r="M2856">
        <v>-0.41260000000000002</v>
      </c>
      <c r="N2856">
        <v>1.1119000000000001</v>
      </c>
      <c r="O2856">
        <v>0.65820000000000001</v>
      </c>
      <c r="R2856">
        <v>1.1283000000000001</v>
      </c>
      <c r="S2856">
        <v>-1.1305000000000001</v>
      </c>
      <c r="T2856">
        <v>0.99229999999999996</v>
      </c>
      <c r="U2856">
        <v>-1.8797999999999999</v>
      </c>
      <c r="W2856">
        <v>-0.49419999999999997</v>
      </c>
      <c r="X2856">
        <f t="shared" si="576"/>
        <v>0.59706666666666663</v>
      </c>
      <c r="Y2856">
        <f t="shared" si="585"/>
        <v>0.34787499999999993</v>
      </c>
      <c r="Z2856">
        <f t="shared" si="586"/>
        <v>0.35870000000000002</v>
      </c>
      <c r="AA2856">
        <f t="shared" si="587"/>
        <v>-1.0999999999999899E-3</v>
      </c>
      <c r="AB2856">
        <f t="shared" si="588"/>
        <v>-0.46056666666666662</v>
      </c>
      <c r="AC2856">
        <f t="shared" si="577"/>
        <v>25.123233320000001</v>
      </c>
      <c r="AD2856">
        <f t="shared" si="578"/>
        <v>2.2239673599999996</v>
      </c>
      <c r="AE2856">
        <f t="shared" si="579"/>
        <v>13.73987095</v>
      </c>
      <c r="AF2856">
        <f t="shared" si="580"/>
        <v>1.8457629000000004</v>
      </c>
      <c r="AG2856">
        <f t="shared" si="581"/>
        <v>2.5510911400000005</v>
      </c>
      <c r="AH2856">
        <f t="shared" si="582"/>
        <v>4.7625409699999999</v>
      </c>
      <c r="AI2856">
        <f t="shared" si="583"/>
        <v>25.123233320000001</v>
      </c>
      <c r="AJ2856">
        <f t="shared" si="584"/>
        <v>0</v>
      </c>
    </row>
    <row r="2857" spans="1:36" x14ac:dyDescent="0.2">
      <c r="A2857">
        <v>2856</v>
      </c>
      <c r="B2857" t="s">
        <v>2878</v>
      </c>
      <c r="C2857" t="s">
        <v>2878</v>
      </c>
      <c r="D2857">
        <v>1.2495000000000001</v>
      </c>
      <c r="E2857">
        <v>-0.33489999999999998</v>
      </c>
      <c r="F2857">
        <v>-1.5976999999999999</v>
      </c>
      <c r="G2857">
        <v>-0.88649999999999995</v>
      </c>
      <c r="H2857">
        <v>5.6899999999999999E-2</v>
      </c>
      <c r="I2857">
        <v>0.49309999999999998</v>
      </c>
      <c r="J2857">
        <v>-1.4875</v>
      </c>
      <c r="K2857">
        <v>-1.8564000000000001</v>
      </c>
      <c r="L2857">
        <v>-2.9746999999999999</v>
      </c>
      <c r="M2857">
        <v>0.1517</v>
      </c>
      <c r="N2857">
        <v>-1.9794</v>
      </c>
      <c r="O2857">
        <v>-0.86750000000000005</v>
      </c>
      <c r="P2857">
        <v>1.8287</v>
      </c>
      <c r="Q2857">
        <v>-2.6671</v>
      </c>
      <c r="R2857">
        <v>0.2495</v>
      </c>
      <c r="S2857">
        <v>-0.3947</v>
      </c>
      <c r="T2857">
        <v>1.7678</v>
      </c>
      <c r="U2857">
        <v>1.6001000000000001</v>
      </c>
      <c r="V2857">
        <v>-6.3600000000000004E-2</v>
      </c>
      <c r="W2857">
        <v>-1.0825</v>
      </c>
      <c r="X2857">
        <f t="shared" si="576"/>
        <v>-0.39239999999999997</v>
      </c>
      <c r="Y2857">
        <f t="shared" si="585"/>
        <v>-0.69847500000000007</v>
      </c>
      <c r="Z2857">
        <f t="shared" si="586"/>
        <v>-1.417475</v>
      </c>
      <c r="AA2857">
        <f t="shared" si="587"/>
        <v>-0.24590000000000001</v>
      </c>
      <c r="AB2857">
        <f t="shared" si="588"/>
        <v>0.55545</v>
      </c>
      <c r="AC2857">
        <f t="shared" si="577"/>
        <v>41.996524319999999</v>
      </c>
      <c r="AD2857">
        <f t="shared" si="578"/>
        <v>5.0119357999999998</v>
      </c>
      <c r="AE2857">
        <f t="shared" si="579"/>
        <v>5.9052624300000005</v>
      </c>
      <c r="AF2857">
        <f t="shared" si="580"/>
        <v>13.54243359</v>
      </c>
      <c r="AG2857">
        <f t="shared" si="581"/>
        <v>10.675604440000001</v>
      </c>
      <c r="AH2857">
        <f t="shared" si="582"/>
        <v>6.8612880599999997</v>
      </c>
      <c r="AI2857">
        <f t="shared" si="583"/>
        <v>41.996524319999999</v>
      </c>
      <c r="AJ2857">
        <f t="shared" si="584"/>
        <v>0</v>
      </c>
    </row>
    <row r="2858" spans="1:36" x14ac:dyDescent="0.2">
      <c r="A2858">
        <v>2857</v>
      </c>
      <c r="B2858" t="s">
        <v>2879</v>
      </c>
      <c r="C2858" t="s">
        <v>2879</v>
      </c>
      <c r="D2858">
        <v>2.9899999999999999E-2</v>
      </c>
      <c r="E2858">
        <v>2.1166999999999998</v>
      </c>
      <c r="F2858">
        <v>0.43259999999999998</v>
      </c>
      <c r="H2858">
        <v>2.3336999999999999</v>
      </c>
      <c r="I2858">
        <v>-5.0299999999999997E-2</v>
      </c>
      <c r="J2858">
        <v>0.1681</v>
      </c>
      <c r="K2858">
        <v>-1.425</v>
      </c>
      <c r="L2858">
        <v>0.1585</v>
      </c>
      <c r="M2858">
        <v>0.75529999999999997</v>
      </c>
      <c r="N2858">
        <v>-0.8014</v>
      </c>
      <c r="O2858">
        <v>-0.1012</v>
      </c>
      <c r="R2858">
        <v>-0.47389999999999999</v>
      </c>
      <c r="S2858">
        <v>-1.6095999999999999</v>
      </c>
      <c r="T2858">
        <v>1.9477</v>
      </c>
      <c r="U2858">
        <v>-2.2050000000000001</v>
      </c>
      <c r="W2858">
        <v>-3.0005000000000002</v>
      </c>
      <c r="X2858">
        <f t="shared" si="576"/>
        <v>0.85973333333333324</v>
      </c>
      <c r="Y2858">
        <f t="shared" si="585"/>
        <v>0.25662499999999994</v>
      </c>
      <c r="Z2858">
        <f t="shared" si="586"/>
        <v>2.7999999999999865E-3</v>
      </c>
      <c r="AA2858">
        <f t="shared" si="587"/>
        <v>-1.04175</v>
      </c>
      <c r="AB2858">
        <f t="shared" si="588"/>
        <v>-1.0859333333333334</v>
      </c>
      <c r="AC2858">
        <f t="shared" si="577"/>
        <v>33.8980617</v>
      </c>
      <c r="AD2858">
        <f t="shared" si="578"/>
        <v>4.6684556599999993</v>
      </c>
      <c r="AE2858">
        <f t="shared" si="579"/>
        <v>7.5075683899999994</v>
      </c>
      <c r="AF2858">
        <f t="shared" si="580"/>
        <v>1.24808374</v>
      </c>
      <c r="AG2858">
        <f t="shared" si="581"/>
        <v>2.8153933699999998</v>
      </c>
      <c r="AH2858">
        <f t="shared" si="582"/>
        <v>17.658560540000003</v>
      </c>
      <c r="AI2858">
        <f t="shared" si="583"/>
        <v>33.8980617</v>
      </c>
      <c r="AJ2858">
        <f t="shared" si="584"/>
        <v>0</v>
      </c>
    </row>
    <row r="2859" spans="1:36" x14ac:dyDescent="0.2">
      <c r="A2859">
        <v>2858</v>
      </c>
      <c r="B2859" t="s">
        <v>2880</v>
      </c>
      <c r="C2859" t="s">
        <v>2880</v>
      </c>
      <c r="D2859">
        <v>-1.0697000000000001</v>
      </c>
      <c r="E2859">
        <v>-0.4098</v>
      </c>
      <c r="F2859">
        <v>-0.3453</v>
      </c>
      <c r="G2859">
        <v>-0.53390000000000004</v>
      </c>
      <c r="H2859">
        <v>0.70989999999999998</v>
      </c>
      <c r="I2859">
        <v>-2.1999999999999999E-2</v>
      </c>
      <c r="J2859">
        <v>9.5399999999999999E-2</v>
      </c>
      <c r="K2859">
        <v>-1.1866000000000001</v>
      </c>
      <c r="M2859">
        <v>-1.4638</v>
      </c>
      <c r="N2859">
        <v>-0.35099999999999998</v>
      </c>
      <c r="O2859">
        <v>-0.6079</v>
      </c>
      <c r="P2859">
        <v>2.1156000000000001</v>
      </c>
      <c r="Q2859">
        <v>0.4299</v>
      </c>
      <c r="R2859">
        <v>-0.58379999999999999</v>
      </c>
      <c r="S2859">
        <v>0.40350000000000003</v>
      </c>
      <c r="T2859">
        <v>1.8953</v>
      </c>
      <c r="U2859">
        <v>-0.1714</v>
      </c>
      <c r="V2859">
        <v>0.95079999999999998</v>
      </c>
      <c r="W2859">
        <v>-0.20319999999999999</v>
      </c>
      <c r="X2859">
        <f t="shared" si="576"/>
        <v>-0.58967499999999995</v>
      </c>
      <c r="Y2859">
        <f t="shared" si="585"/>
        <v>-0.10082500000000003</v>
      </c>
      <c r="Z2859">
        <f t="shared" si="586"/>
        <v>-0.80756666666666665</v>
      </c>
      <c r="AA2859">
        <f t="shared" si="587"/>
        <v>0.59130000000000005</v>
      </c>
      <c r="AB2859">
        <f t="shared" si="588"/>
        <v>0.61787500000000006</v>
      </c>
      <c r="AC2859">
        <f t="shared" si="577"/>
        <v>16.004555</v>
      </c>
      <c r="AD2859">
        <f t="shared" si="578"/>
        <v>1.71647543</v>
      </c>
      <c r="AE2859">
        <f t="shared" si="579"/>
        <v>1.9215627300000002</v>
      </c>
      <c r="AF2859">
        <f t="shared" si="580"/>
        <v>2.6354538500000002</v>
      </c>
      <c r="AG2859">
        <f t="shared" si="581"/>
        <v>5.1642120600000005</v>
      </c>
      <c r="AH2859">
        <f t="shared" si="582"/>
        <v>4.5668509300000002</v>
      </c>
      <c r="AI2859">
        <f t="shared" si="583"/>
        <v>16.004555</v>
      </c>
      <c r="AJ2859">
        <f t="shared" si="584"/>
        <v>0</v>
      </c>
    </row>
    <row r="2860" spans="1:36" x14ac:dyDescent="0.2">
      <c r="A2860">
        <v>2859</v>
      </c>
      <c r="B2860" t="s">
        <v>2881</v>
      </c>
      <c r="C2860" t="s">
        <v>8522</v>
      </c>
      <c r="E2860">
        <v>3.0200000000000001E-2</v>
      </c>
      <c r="F2860">
        <v>0.58430000000000004</v>
      </c>
      <c r="H2860">
        <v>0.62109999999999999</v>
      </c>
      <c r="I2860">
        <v>-0.70620000000000005</v>
      </c>
      <c r="J2860">
        <v>0.3201</v>
      </c>
      <c r="K2860">
        <v>-0.65439999999999998</v>
      </c>
      <c r="M2860">
        <v>-1.4817</v>
      </c>
      <c r="N2860">
        <v>1.2073</v>
      </c>
      <c r="O2860">
        <v>-0.29520000000000002</v>
      </c>
      <c r="R2860">
        <v>0.21779999999999999</v>
      </c>
      <c r="S2860">
        <v>-0.83260000000000001</v>
      </c>
      <c r="T2860">
        <v>1.4049</v>
      </c>
      <c r="U2860">
        <v>-1.1060000000000001</v>
      </c>
      <c r="W2860">
        <v>0.1583</v>
      </c>
      <c r="X2860">
        <f t="shared" si="576"/>
        <v>0.30725000000000002</v>
      </c>
      <c r="Y2860">
        <f t="shared" si="585"/>
        <v>-0.10485000000000001</v>
      </c>
      <c r="Z2860">
        <f t="shared" si="586"/>
        <v>-0.18986666666666666</v>
      </c>
      <c r="AA2860">
        <f t="shared" si="587"/>
        <v>-0.30740000000000001</v>
      </c>
      <c r="AB2860">
        <f t="shared" si="588"/>
        <v>0.15239999999999998</v>
      </c>
      <c r="AC2860">
        <f t="shared" si="577"/>
        <v>9.4603552700000009</v>
      </c>
      <c r="AD2860">
        <f t="shared" si="578"/>
        <v>0.34231853000000007</v>
      </c>
      <c r="AE2860">
        <f t="shared" si="579"/>
        <v>1.4151870199999999</v>
      </c>
      <c r="AF2860">
        <f t="shared" si="580"/>
        <v>3.74015122</v>
      </c>
      <c r="AG2860">
        <f t="shared" si="581"/>
        <v>0.74065960000000008</v>
      </c>
      <c r="AH2860">
        <f t="shared" si="582"/>
        <v>3.2220389000000003</v>
      </c>
      <c r="AI2860">
        <f t="shared" si="583"/>
        <v>9.4603552700000009</v>
      </c>
      <c r="AJ2860">
        <f t="shared" si="584"/>
        <v>0</v>
      </c>
    </row>
    <row r="2861" spans="1:36" x14ac:dyDescent="0.2">
      <c r="A2861">
        <v>2860</v>
      </c>
      <c r="B2861" t="s">
        <v>2882</v>
      </c>
      <c r="C2861" t="s">
        <v>8523</v>
      </c>
      <c r="D2861">
        <v>1.2629999999999999</v>
      </c>
      <c r="E2861">
        <v>0.46160000000000001</v>
      </c>
      <c r="F2861">
        <v>-1.1245000000000001</v>
      </c>
      <c r="G2861">
        <v>-1.1943999999999999</v>
      </c>
      <c r="H2861">
        <v>-0.77380000000000004</v>
      </c>
      <c r="I2861">
        <v>-1.5942000000000001</v>
      </c>
      <c r="J2861">
        <v>0.1119</v>
      </c>
      <c r="K2861">
        <v>-1.9721</v>
      </c>
      <c r="L2861">
        <v>-0.52470000000000006</v>
      </c>
      <c r="M2861">
        <v>-1.1291</v>
      </c>
      <c r="N2861">
        <v>0.33200000000000002</v>
      </c>
      <c r="O2861">
        <v>-0.42659999999999998</v>
      </c>
      <c r="P2861">
        <v>1.1572</v>
      </c>
      <c r="Q2861">
        <v>0.92879999999999996</v>
      </c>
      <c r="R2861">
        <v>1.0489999999999999</v>
      </c>
      <c r="S2861">
        <v>-0.30470000000000003</v>
      </c>
      <c r="T2861">
        <v>0.35160000000000002</v>
      </c>
      <c r="U2861">
        <v>-0.2165</v>
      </c>
      <c r="V2861">
        <v>1.2725</v>
      </c>
      <c r="W2861">
        <v>0.2268</v>
      </c>
      <c r="X2861">
        <f t="shared" si="576"/>
        <v>-0.14857500000000001</v>
      </c>
      <c r="Y2861">
        <f t="shared" si="585"/>
        <v>-1.05705</v>
      </c>
      <c r="Z2861">
        <f t="shared" si="586"/>
        <v>-0.43709999999999993</v>
      </c>
      <c r="AA2861">
        <f t="shared" si="587"/>
        <v>0.70757499999999995</v>
      </c>
      <c r="AB2861">
        <f t="shared" si="588"/>
        <v>0.40859999999999996</v>
      </c>
      <c r="AC2861">
        <f t="shared" si="577"/>
        <v>18.6198774</v>
      </c>
      <c r="AD2861">
        <f t="shared" si="578"/>
        <v>4.4993351700000002</v>
      </c>
      <c r="AE2861">
        <f t="shared" si="579"/>
        <v>7.0419400999999997</v>
      </c>
      <c r="AF2861">
        <f t="shared" si="580"/>
        <v>1.8423884600000002</v>
      </c>
      <c r="AG2861">
        <f t="shared" si="581"/>
        <v>3.3950243699999993</v>
      </c>
      <c r="AH2861">
        <f t="shared" si="582"/>
        <v>1.8411892999999999</v>
      </c>
      <c r="AI2861">
        <f t="shared" si="583"/>
        <v>18.6198774</v>
      </c>
      <c r="AJ2861">
        <f t="shared" si="584"/>
        <v>0</v>
      </c>
    </row>
    <row r="2862" spans="1:36" x14ac:dyDescent="0.2">
      <c r="A2862">
        <v>2861</v>
      </c>
      <c r="B2862" t="s">
        <v>2883</v>
      </c>
      <c r="C2862" t="s">
        <v>8524</v>
      </c>
      <c r="E2862">
        <v>2.4500000000000001E-2</v>
      </c>
      <c r="F2862">
        <v>-0.87</v>
      </c>
      <c r="I2862">
        <v>-0.89629999999999999</v>
      </c>
      <c r="J2862">
        <v>-0.47710000000000002</v>
      </c>
      <c r="K2862">
        <v>-1.5845</v>
      </c>
      <c r="L2862">
        <v>-0.2636</v>
      </c>
      <c r="M2862">
        <v>-2.1286</v>
      </c>
      <c r="N2862">
        <v>-0.4486</v>
      </c>
      <c r="O2862">
        <v>-0.57299999999999995</v>
      </c>
      <c r="R2862">
        <v>0.28029999999999999</v>
      </c>
      <c r="S2862">
        <v>-2.2471999999999999</v>
      </c>
      <c r="T2862">
        <v>1.7198</v>
      </c>
      <c r="U2862">
        <v>-2.1701000000000001</v>
      </c>
      <c r="W2862">
        <v>-1.0307999999999999</v>
      </c>
      <c r="X2862">
        <f t="shared" si="576"/>
        <v>-0.42275000000000001</v>
      </c>
      <c r="Y2862">
        <f t="shared" si="585"/>
        <v>-0.98596666666666666</v>
      </c>
      <c r="Z2862">
        <f t="shared" si="586"/>
        <v>-0.85344999999999993</v>
      </c>
      <c r="AA2862">
        <f t="shared" si="587"/>
        <v>-0.98344999999999994</v>
      </c>
      <c r="AB2862">
        <f t="shared" si="588"/>
        <v>-0.49370000000000003</v>
      </c>
      <c r="AC2862">
        <f t="shared" si="577"/>
        <v>23.287183099999996</v>
      </c>
      <c r="AD2862">
        <f t="shared" si="578"/>
        <v>0.75750024999999999</v>
      </c>
      <c r="AE2862">
        <f t="shared" si="579"/>
        <v>3.5416183500000002</v>
      </c>
      <c r="AF2862">
        <f t="shared" si="580"/>
        <v>5.1299938799999998</v>
      </c>
      <c r="AG2862">
        <f t="shared" si="581"/>
        <v>5.1284759299999996</v>
      </c>
      <c r="AH2862">
        <f t="shared" si="582"/>
        <v>8.7295946900000008</v>
      </c>
      <c r="AI2862">
        <f t="shared" si="583"/>
        <v>23.2871831</v>
      </c>
      <c r="AJ2862">
        <f t="shared" si="584"/>
        <v>-4.5768270857978963E-16</v>
      </c>
    </row>
    <row r="2863" spans="1:36" x14ac:dyDescent="0.2">
      <c r="A2863">
        <v>2862</v>
      </c>
      <c r="B2863" t="s">
        <v>2884</v>
      </c>
      <c r="C2863" t="s">
        <v>2884</v>
      </c>
      <c r="D2863">
        <v>1.2552000000000001</v>
      </c>
      <c r="F2863">
        <v>0.97989999999999999</v>
      </c>
      <c r="G2863">
        <v>5.2299999999999999E-2</v>
      </c>
      <c r="H2863">
        <v>-1.0319</v>
      </c>
      <c r="I2863">
        <v>-2.6800000000000001E-2</v>
      </c>
      <c r="J2863">
        <v>0.38229999999999997</v>
      </c>
      <c r="K2863">
        <v>0.47539999999999999</v>
      </c>
      <c r="L2863">
        <v>0.34870000000000001</v>
      </c>
      <c r="M2863">
        <v>2.3052999999999999</v>
      </c>
      <c r="N2863">
        <v>-8.2299999999999998E-2</v>
      </c>
      <c r="O2863">
        <v>-0.15210000000000001</v>
      </c>
      <c r="P2863">
        <v>-0.30159999999999998</v>
      </c>
      <c r="Q2863">
        <v>0.25190000000000001</v>
      </c>
      <c r="R2863">
        <v>-8.1600000000000006E-2</v>
      </c>
      <c r="S2863">
        <v>-1.0632999999999999</v>
      </c>
      <c r="T2863">
        <v>-1.8869</v>
      </c>
      <c r="U2863">
        <v>7.1300000000000002E-2</v>
      </c>
      <c r="V2863">
        <v>-0.3765</v>
      </c>
      <c r="W2863">
        <v>-1.8541000000000001</v>
      </c>
      <c r="X2863">
        <f t="shared" si="576"/>
        <v>0.76246666666666663</v>
      </c>
      <c r="Y2863">
        <f t="shared" si="585"/>
        <v>-5.0250000000000003E-2</v>
      </c>
      <c r="Z2863">
        <f t="shared" si="586"/>
        <v>0.60489999999999999</v>
      </c>
      <c r="AA2863">
        <f t="shared" si="587"/>
        <v>-0.29864999999999997</v>
      </c>
      <c r="AB2863">
        <f t="shared" si="588"/>
        <v>-1.0115499999999999</v>
      </c>
      <c r="AC2863">
        <f t="shared" si="577"/>
        <v>17.878664099999998</v>
      </c>
      <c r="AD2863">
        <f t="shared" si="578"/>
        <v>2.5384663400000003</v>
      </c>
      <c r="AE2863">
        <f t="shared" si="579"/>
        <v>1.4376943000000002</v>
      </c>
      <c r="AF2863">
        <f t="shared" si="580"/>
        <v>5.4659074799999994</v>
      </c>
      <c r="AG2863">
        <f t="shared" si="581"/>
        <v>1.2916816199999999</v>
      </c>
      <c r="AH2863">
        <f t="shared" si="582"/>
        <v>7.1449143600000005</v>
      </c>
      <c r="AI2863">
        <f t="shared" si="583"/>
        <v>17.878664100000002</v>
      </c>
      <c r="AJ2863">
        <f t="shared" si="584"/>
        <v>-5.9613743939635301E-16</v>
      </c>
    </row>
    <row r="2864" spans="1:36" x14ac:dyDescent="0.2">
      <c r="A2864">
        <v>2863</v>
      </c>
      <c r="B2864" t="s">
        <v>2885</v>
      </c>
      <c r="C2864" t="s">
        <v>8525</v>
      </c>
      <c r="D2864">
        <v>-0.74080000000000001</v>
      </c>
      <c r="E2864">
        <v>-0.61270000000000002</v>
      </c>
      <c r="G2864">
        <v>0.48670000000000002</v>
      </c>
      <c r="H2864">
        <v>-0.23930000000000001</v>
      </c>
      <c r="I2864">
        <v>-0.3528</v>
      </c>
      <c r="J2864">
        <v>-0.89300000000000002</v>
      </c>
      <c r="K2864">
        <v>-1.4821</v>
      </c>
      <c r="L2864">
        <v>-0.54110000000000003</v>
      </c>
      <c r="M2864">
        <v>0.65239999999999998</v>
      </c>
      <c r="N2864">
        <v>-0.70920000000000005</v>
      </c>
      <c r="O2864">
        <v>-0.71260000000000001</v>
      </c>
      <c r="P2864">
        <v>0.67959999999999998</v>
      </c>
      <c r="Q2864">
        <v>1.6240000000000001</v>
      </c>
      <c r="R2864">
        <v>4.2949000000000002</v>
      </c>
      <c r="S2864">
        <v>2.0467</v>
      </c>
      <c r="T2864">
        <v>-0.95289999999999997</v>
      </c>
      <c r="U2864">
        <v>1.0669999999999999</v>
      </c>
      <c r="V2864">
        <v>2.3227000000000002</v>
      </c>
      <c r="W2864">
        <v>0.41830000000000001</v>
      </c>
      <c r="X2864">
        <f t="shared" si="576"/>
        <v>-0.28893333333333332</v>
      </c>
      <c r="Y2864">
        <f t="shared" si="585"/>
        <v>-0.74180000000000001</v>
      </c>
      <c r="Z2864">
        <f t="shared" si="586"/>
        <v>-0.32762500000000006</v>
      </c>
      <c r="AA2864">
        <f t="shared" si="587"/>
        <v>2.1613000000000002</v>
      </c>
      <c r="AB2864">
        <f t="shared" si="588"/>
        <v>0.71377500000000005</v>
      </c>
      <c r="AC2864">
        <f t="shared" si="577"/>
        <v>39.416839580000001</v>
      </c>
      <c r="AD2864">
        <f t="shared" si="578"/>
        <v>1.1610628200000002</v>
      </c>
      <c r="AE2864">
        <f t="shared" si="579"/>
        <v>3.1758017399999998</v>
      </c>
      <c r="AF2864">
        <f t="shared" si="580"/>
        <v>1.7291783700000001</v>
      </c>
      <c r="AG2864">
        <f t="shared" si="581"/>
        <v>25.734379060000002</v>
      </c>
      <c r="AH2864">
        <f t="shared" si="582"/>
        <v>7.6164175900000011</v>
      </c>
      <c r="AI2864">
        <f t="shared" si="583"/>
        <v>39.416839580000001</v>
      </c>
      <c r="AJ2864">
        <f t="shared" si="584"/>
        <v>0</v>
      </c>
    </row>
    <row r="2865" spans="1:36" x14ac:dyDescent="0.2">
      <c r="A2865">
        <v>2864</v>
      </c>
      <c r="B2865" t="s">
        <v>2886</v>
      </c>
      <c r="C2865" t="s">
        <v>8526</v>
      </c>
      <c r="D2865">
        <v>-3.8800000000000001E-2</v>
      </c>
      <c r="F2865">
        <v>0.59350000000000003</v>
      </c>
      <c r="G2865">
        <v>-5.3400000000000003E-2</v>
      </c>
      <c r="H2865">
        <v>-0.82669999999999999</v>
      </c>
      <c r="I2865">
        <v>0.88160000000000005</v>
      </c>
      <c r="J2865">
        <v>3.56E-2</v>
      </c>
      <c r="K2865">
        <v>-0.52010000000000001</v>
      </c>
      <c r="L2865">
        <v>0.19639999999999999</v>
      </c>
      <c r="M2865">
        <v>-1.9460999999999999</v>
      </c>
      <c r="N2865">
        <v>-0.36670000000000003</v>
      </c>
      <c r="O2865">
        <v>-0.51180000000000003</v>
      </c>
      <c r="P2865">
        <v>2.1484999999999999</v>
      </c>
      <c r="Q2865">
        <v>-0.4829</v>
      </c>
      <c r="R2865">
        <v>0.63439999999999996</v>
      </c>
      <c r="S2865">
        <v>1.0184</v>
      </c>
      <c r="T2865">
        <v>-2.0895000000000001</v>
      </c>
      <c r="U2865">
        <v>-1.3253999999999999</v>
      </c>
      <c r="V2865">
        <v>2.7227000000000001</v>
      </c>
      <c r="W2865">
        <v>0.54830000000000001</v>
      </c>
      <c r="X2865">
        <f t="shared" si="576"/>
        <v>0.1671</v>
      </c>
      <c r="Y2865">
        <f t="shared" si="585"/>
        <v>-0.1074</v>
      </c>
      <c r="Z2865">
        <f t="shared" si="586"/>
        <v>-0.65705000000000002</v>
      </c>
      <c r="AA2865">
        <f t="shared" si="587"/>
        <v>0.82959999999999989</v>
      </c>
      <c r="AB2865">
        <f t="shared" si="588"/>
        <v>-3.5975000000000035E-2</v>
      </c>
      <c r="AC2865">
        <f t="shared" si="577"/>
        <v>26.436578539999999</v>
      </c>
      <c r="AD2865">
        <f t="shared" si="578"/>
        <v>0.35659925000000003</v>
      </c>
      <c r="AE2865">
        <f t="shared" si="579"/>
        <v>1.73242282</v>
      </c>
      <c r="AF2865">
        <f t="shared" si="580"/>
        <v>4.2222863000000004</v>
      </c>
      <c r="AG2865">
        <f t="shared" si="581"/>
        <v>6.2888465799999986</v>
      </c>
      <c r="AH2865">
        <f t="shared" si="582"/>
        <v>13.836423589999999</v>
      </c>
      <c r="AI2865">
        <f t="shared" si="583"/>
        <v>26.436578539999999</v>
      </c>
      <c r="AJ2865">
        <f t="shared" si="584"/>
        <v>0</v>
      </c>
    </row>
    <row r="2866" spans="1:36" x14ac:dyDescent="0.2">
      <c r="A2866">
        <v>2865</v>
      </c>
      <c r="B2866" t="s">
        <v>2887</v>
      </c>
      <c r="C2866" t="s">
        <v>2887</v>
      </c>
      <c r="D2866">
        <v>-8.1000000000000003E-2</v>
      </c>
      <c r="E2866">
        <v>3.1692</v>
      </c>
      <c r="G2866">
        <v>-0.37759999999999999</v>
      </c>
      <c r="H2866">
        <v>-1.1975</v>
      </c>
      <c r="I2866">
        <v>-1.8946000000000001</v>
      </c>
      <c r="J2866">
        <v>-0.73119999999999996</v>
      </c>
      <c r="K2866">
        <v>-1.8404</v>
      </c>
      <c r="L2866">
        <v>-0.15670000000000001</v>
      </c>
      <c r="M2866">
        <v>-1.2828999999999999</v>
      </c>
      <c r="N2866">
        <v>-0.22489999999999999</v>
      </c>
      <c r="O2866">
        <v>-0.54359999999999997</v>
      </c>
      <c r="P2866">
        <v>0.61850000000000005</v>
      </c>
      <c r="Q2866">
        <v>-0.94089999999999996</v>
      </c>
      <c r="R2866">
        <v>0.69099999999999995</v>
      </c>
      <c r="S2866">
        <v>-0.62050000000000005</v>
      </c>
      <c r="T2866">
        <v>-0.3458</v>
      </c>
      <c r="U2866">
        <v>-0.1099</v>
      </c>
      <c r="V2866">
        <v>0.28170000000000001</v>
      </c>
      <c r="W2866">
        <v>-1.1045</v>
      </c>
      <c r="X2866">
        <f t="shared" si="576"/>
        <v>0.9035333333333333</v>
      </c>
      <c r="Y2866">
        <f t="shared" si="585"/>
        <v>-1.4159250000000001</v>
      </c>
      <c r="Z2866">
        <f t="shared" si="586"/>
        <v>-0.55202499999999999</v>
      </c>
      <c r="AA2866">
        <f t="shared" si="587"/>
        <v>-6.2975000000000003E-2</v>
      </c>
      <c r="AB2866">
        <f t="shared" si="588"/>
        <v>-0.31962499999999999</v>
      </c>
      <c r="AC2866">
        <f t="shared" si="577"/>
        <v>24.715947780000004</v>
      </c>
      <c r="AD2866">
        <f t="shared" si="578"/>
        <v>10.192971400000001</v>
      </c>
      <c r="AE2866">
        <f t="shared" si="579"/>
        <v>8.9452410100000002</v>
      </c>
      <c r="AF2866">
        <f t="shared" si="580"/>
        <v>2.0164682699999998</v>
      </c>
      <c r="AG2866">
        <f t="shared" si="581"/>
        <v>2.1303363100000001</v>
      </c>
      <c r="AH2866">
        <f t="shared" si="582"/>
        <v>1.4309307900000001</v>
      </c>
      <c r="AI2866">
        <f t="shared" si="583"/>
        <v>24.715947780000004</v>
      </c>
      <c r="AJ2866">
        <f t="shared" si="584"/>
        <v>0</v>
      </c>
    </row>
    <row r="2867" spans="1:36" x14ac:dyDescent="0.2">
      <c r="A2867">
        <v>2866</v>
      </c>
      <c r="B2867" t="s">
        <v>2888</v>
      </c>
      <c r="C2867" t="s">
        <v>8527</v>
      </c>
      <c r="D2867">
        <v>0.8347</v>
      </c>
      <c r="F2867">
        <v>1.6556</v>
      </c>
      <c r="G2867">
        <v>1.3537999999999999</v>
      </c>
      <c r="H2867">
        <v>1.7173</v>
      </c>
      <c r="I2867">
        <v>1.4681</v>
      </c>
      <c r="J2867">
        <v>1.9137</v>
      </c>
      <c r="K2867">
        <v>0.42409999999999998</v>
      </c>
      <c r="L2867">
        <v>1.8278000000000001</v>
      </c>
      <c r="M2867">
        <v>-0.30130000000000001</v>
      </c>
      <c r="N2867">
        <v>1.2895000000000001</v>
      </c>
      <c r="O2867">
        <v>1.3644000000000001</v>
      </c>
      <c r="P2867">
        <v>-0.40620000000000001</v>
      </c>
      <c r="Q2867">
        <v>-0.46579999999999999</v>
      </c>
      <c r="R2867">
        <v>-1.5869</v>
      </c>
      <c r="S2867">
        <v>-0.81240000000000001</v>
      </c>
      <c r="T2867">
        <v>-1.645</v>
      </c>
      <c r="U2867">
        <v>-0.83960000000000001</v>
      </c>
      <c r="V2867">
        <v>-0.93089999999999995</v>
      </c>
      <c r="W2867">
        <v>-0.45800000000000002</v>
      </c>
      <c r="X2867">
        <f t="shared" si="576"/>
        <v>1.2813666666666668</v>
      </c>
      <c r="Y2867">
        <f t="shared" si="585"/>
        <v>1.3808</v>
      </c>
      <c r="Z2867">
        <f t="shared" si="586"/>
        <v>1.0450999999999999</v>
      </c>
      <c r="AA2867">
        <f t="shared" si="587"/>
        <v>-0.81782500000000002</v>
      </c>
      <c r="AB2867">
        <f t="shared" si="588"/>
        <v>-0.96837499999999999</v>
      </c>
      <c r="AC2867">
        <f t="shared" si="577"/>
        <v>29.220592850000003</v>
      </c>
      <c r="AD2867">
        <f t="shared" si="578"/>
        <v>5.2705098899999996</v>
      </c>
      <c r="AE2867">
        <f t="shared" si="579"/>
        <v>8.9465453999999998</v>
      </c>
      <c r="AF2867">
        <f t="shared" si="580"/>
        <v>6.9560321399999996</v>
      </c>
      <c r="AG2867">
        <f t="shared" si="581"/>
        <v>3.56021345</v>
      </c>
      <c r="AH2867">
        <f t="shared" si="582"/>
        <v>4.4872919699999994</v>
      </c>
      <c r="AI2867">
        <f t="shared" si="583"/>
        <v>29.220592849999996</v>
      </c>
      <c r="AJ2867">
        <f t="shared" si="584"/>
        <v>7.2949519478359968E-16</v>
      </c>
    </row>
    <row r="2868" spans="1:36" x14ac:dyDescent="0.2">
      <c r="A2868">
        <v>2867</v>
      </c>
      <c r="B2868" t="s">
        <v>2889</v>
      </c>
      <c r="C2868" t="s">
        <v>8528</v>
      </c>
      <c r="D2868">
        <v>2.6187999999999998</v>
      </c>
      <c r="E2868">
        <v>0.8589</v>
      </c>
      <c r="G2868">
        <v>0.83299999999999996</v>
      </c>
      <c r="I2868">
        <v>-0.43240000000000001</v>
      </c>
      <c r="J2868">
        <v>2.4630000000000001</v>
      </c>
      <c r="K2868">
        <v>0.26019999999999999</v>
      </c>
      <c r="L2868">
        <v>2.2141999999999999</v>
      </c>
      <c r="M2868">
        <v>-1.0960000000000001</v>
      </c>
      <c r="N2868">
        <v>1.3932</v>
      </c>
      <c r="O2868">
        <v>0.8347</v>
      </c>
      <c r="Q2868">
        <v>-0.4405</v>
      </c>
      <c r="R2868">
        <v>-1.8642000000000001</v>
      </c>
      <c r="S2868">
        <v>-1.6931</v>
      </c>
      <c r="U2868">
        <v>-0.218</v>
      </c>
      <c r="V2868">
        <v>0.1711</v>
      </c>
      <c r="W2868">
        <v>-0.33050000000000002</v>
      </c>
      <c r="X2868">
        <f t="shared" si="576"/>
        <v>1.4368999999999998</v>
      </c>
      <c r="Y2868">
        <f t="shared" si="585"/>
        <v>0.76359999999999995</v>
      </c>
      <c r="Z2868">
        <f t="shared" si="586"/>
        <v>0.83652499999999996</v>
      </c>
      <c r="AA2868">
        <f t="shared" si="587"/>
        <v>-1.3326</v>
      </c>
      <c r="AB2868">
        <f t="shared" si="588"/>
        <v>-0.1258</v>
      </c>
      <c r="AC2868">
        <f t="shared" si="577"/>
        <v>30.074281379999999</v>
      </c>
      <c r="AD2868">
        <f t="shared" si="578"/>
        <v>8.2897116499999992</v>
      </c>
      <c r="AE2868">
        <f t="shared" si="579"/>
        <v>6.3210428000000007</v>
      </c>
      <c r="AF2868">
        <f t="shared" si="580"/>
        <v>8.7416279699999997</v>
      </c>
      <c r="AG2868">
        <f t="shared" si="581"/>
        <v>6.5358695000000004</v>
      </c>
      <c r="AH2868">
        <f t="shared" si="582"/>
        <v>0.18602946000000001</v>
      </c>
      <c r="AI2868">
        <f t="shared" si="583"/>
        <v>30.074281379999999</v>
      </c>
      <c r="AJ2868">
        <f t="shared" si="584"/>
        <v>0</v>
      </c>
    </row>
    <row r="2869" spans="1:36" x14ac:dyDescent="0.2">
      <c r="A2869">
        <v>2868</v>
      </c>
      <c r="B2869" t="s">
        <v>2890</v>
      </c>
      <c r="C2869" t="s">
        <v>2890</v>
      </c>
      <c r="D2869">
        <v>2.1154999999999999</v>
      </c>
      <c r="F2869">
        <v>1.1516</v>
      </c>
      <c r="G2869">
        <v>1.4438</v>
      </c>
      <c r="H2869">
        <v>-0.62080000000000002</v>
      </c>
      <c r="I2869">
        <v>-3.1234000000000002</v>
      </c>
      <c r="J2869">
        <v>1.3271999999999999</v>
      </c>
      <c r="K2869">
        <v>0.96519999999999995</v>
      </c>
      <c r="L2869">
        <v>2.0007999999999999</v>
      </c>
      <c r="M2869">
        <v>3.0268999999999999</v>
      </c>
      <c r="N2869">
        <v>0.25890000000000002</v>
      </c>
      <c r="O2869">
        <v>1.6789000000000001</v>
      </c>
      <c r="P2869">
        <v>-0.35830000000000001</v>
      </c>
      <c r="Q2869">
        <v>-0.32200000000000001</v>
      </c>
      <c r="R2869">
        <v>-1.8632</v>
      </c>
      <c r="S2869">
        <v>-1.3447</v>
      </c>
      <c r="T2869">
        <v>0.42209999999999998</v>
      </c>
      <c r="U2869">
        <v>-0.52270000000000005</v>
      </c>
      <c r="V2869">
        <v>-0.55369999999999997</v>
      </c>
      <c r="W2869">
        <v>-1.2215</v>
      </c>
      <c r="X2869">
        <f t="shared" si="576"/>
        <v>1.5703000000000003</v>
      </c>
      <c r="Y2869">
        <f t="shared" si="585"/>
        <v>-0.36295000000000011</v>
      </c>
      <c r="Z2869">
        <f t="shared" si="586"/>
        <v>1.7413749999999997</v>
      </c>
      <c r="AA2869">
        <f t="shared" si="587"/>
        <v>-0.97204999999999997</v>
      </c>
      <c r="AB2869">
        <f t="shared" si="588"/>
        <v>-0.46895000000000003</v>
      </c>
      <c r="AC2869">
        <f t="shared" si="577"/>
        <v>44.53305585999999</v>
      </c>
      <c r="AD2869">
        <f t="shared" si="578"/>
        <v>7.8860812500000002</v>
      </c>
      <c r="AE2869">
        <f t="shared" si="579"/>
        <v>12.83409108</v>
      </c>
      <c r="AF2869">
        <f t="shared" si="580"/>
        <v>16.05105867</v>
      </c>
      <c r="AG2869">
        <f t="shared" si="581"/>
        <v>5.5117952199999998</v>
      </c>
      <c r="AH2869">
        <f t="shared" si="582"/>
        <v>2.2500296400000002</v>
      </c>
      <c r="AI2869">
        <f t="shared" si="583"/>
        <v>44.533055859999997</v>
      </c>
      <c r="AJ2869">
        <f t="shared" si="584"/>
        <v>-4.7866201097485173E-16</v>
      </c>
    </row>
    <row r="2870" spans="1:36" x14ac:dyDescent="0.2">
      <c r="A2870">
        <v>2869</v>
      </c>
      <c r="B2870" t="s">
        <v>2891</v>
      </c>
      <c r="C2870" t="s">
        <v>8529</v>
      </c>
      <c r="D2870">
        <v>1.0369999999999999</v>
      </c>
      <c r="E2870">
        <v>2.6735000000000002</v>
      </c>
      <c r="G2870">
        <v>2.0123000000000002</v>
      </c>
      <c r="H2870">
        <v>1.1352</v>
      </c>
      <c r="I2870">
        <v>0.1278</v>
      </c>
      <c r="J2870">
        <v>0.80710000000000004</v>
      </c>
      <c r="K2870">
        <v>-1.0027999999999999</v>
      </c>
      <c r="L2870">
        <v>0.70599999999999996</v>
      </c>
      <c r="M2870">
        <v>0.38090000000000002</v>
      </c>
      <c r="N2870">
        <v>0.37409999999999999</v>
      </c>
      <c r="O2870">
        <v>0.51419999999999999</v>
      </c>
      <c r="P2870">
        <v>-0.57999999999999996</v>
      </c>
      <c r="Q2870">
        <v>0.49419999999999997</v>
      </c>
      <c r="R2870">
        <v>2.1385000000000001</v>
      </c>
      <c r="S2870">
        <v>0.6593</v>
      </c>
      <c r="T2870">
        <v>-0.38269999999999998</v>
      </c>
      <c r="U2870">
        <v>0.83709999999999996</v>
      </c>
      <c r="V2870">
        <v>2.8214000000000001</v>
      </c>
      <c r="W2870">
        <v>0.58240000000000003</v>
      </c>
      <c r="X2870">
        <f t="shared" si="576"/>
        <v>1.9076000000000002</v>
      </c>
      <c r="Y2870">
        <f t="shared" si="585"/>
        <v>0.26682500000000003</v>
      </c>
      <c r="Z2870">
        <f t="shared" si="586"/>
        <v>0.49379999999999996</v>
      </c>
      <c r="AA2870">
        <f t="shared" si="587"/>
        <v>0.67800000000000005</v>
      </c>
      <c r="AB2870">
        <f t="shared" si="588"/>
        <v>0.96455000000000002</v>
      </c>
      <c r="AC2870">
        <f t="shared" si="577"/>
        <v>31.017401730000003</v>
      </c>
      <c r="AD2870">
        <f t="shared" si="578"/>
        <v>12.272322540000001</v>
      </c>
      <c r="AE2870">
        <f t="shared" si="579"/>
        <v>2.9620301299999996</v>
      </c>
      <c r="AF2870">
        <f t="shared" si="580"/>
        <v>1.0478732599999998</v>
      </c>
      <c r="AG2870">
        <f t="shared" si="581"/>
        <v>5.5884923800000008</v>
      </c>
      <c r="AH2870">
        <f t="shared" si="582"/>
        <v>9.1466834200000005</v>
      </c>
      <c r="AI2870">
        <f t="shared" si="583"/>
        <v>31.017401730000003</v>
      </c>
      <c r="AJ2870">
        <f t="shared" si="584"/>
        <v>0</v>
      </c>
    </row>
    <row r="2871" spans="1:36" x14ac:dyDescent="0.2">
      <c r="A2871">
        <v>2870</v>
      </c>
      <c r="B2871" t="s">
        <v>2892</v>
      </c>
      <c r="C2871" t="s">
        <v>8530</v>
      </c>
      <c r="D2871">
        <v>-0.94799999999999995</v>
      </c>
      <c r="E2871">
        <v>-2.5247000000000002</v>
      </c>
      <c r="F2871">
        <v>-0.49130000000000001</v>
      </c>
      <c r="G2871">
        <v>-1.4244000000000001</v>
      </c>
      <c r="H2871">
        <v>-1.0598000000000001</v>
      </c>
      <c r="I2871">
        <v>-3.6692999999999998</v>
      </c>
      <c r="J2871">
        <v>-1.1104000000000001</v>
      </c>
      <c r="K2871">
        <v>-1.097</v>
      </c>
      <c r="L2871">
        <v>-2.3092000000000001</v>
      </c>
      <c r="M2871">
        <v>-3.1589999999999998</v>
      </c>
      <c r="N2871">
        <v>0.48449999999999999</v>
      </c>
      <c r="O2871">
        <v>-2.1783999999999999</v>
      </c>
      <c r="P2871">
        <v>-0.27410000000000001</v>
      </c>
      <c r="Q2871">
        <v>-0.59460000000000002</v>
      </c>
      <c r="R2871">
        <v>0.52659999999999996</v>
      </c>
      <c r="S2871">
        <v>0.71409999999999996</v>
      </c>
      <c r="U2871">
        <v>0.30520000000000003</v>
      </c>
      <c r="V2871">
        <v>0.77339999999999998</v>
      </c>
      <c r="W2871">
        <v>1.3819999999999999</v>
      </c>
      <c r="X2871">
        <f t="shared" si="576"/>
        <v>-1.3471</v>
      </c>
      <c r="Y2871">
        <f t="shared" si="585"/>
        <v>-1.7341250000000001</v>
      </c>
      <c r="Z2871">
        <f t="shared" si="586"/>
        <v>-1.7905249999999999</v>
      </c>
      <c r="AA2871">
        <f t="shared" si="587"/>
        <v>9.2999999999999972E-2</v>
      </c>
      <c r="AB2871">
        <f t="shared" si="588"/>
        <v>0.82019999999999993</v>
      </c>
      <c r="AC2871">
        <f t="shared" si="577"/>
        <v>50.67543821999999</v>
      </c>
      <c r="AD2871">
        <f t="shared" si="578"/>
        <v>9.5431051400000015</v>
      </c>
      <c r="AE2871">
        <f t="shared" si="579"/>
        <v>17.02333569</v>
      </c>
      <c r="AF2871">
        <f t="shared" si="580"/>
        <v>20.29185245</v>
      </c>
      <c r="AG2871">
        <f t="shared" si="581"/>
        <v>1.21592634</v>
      </c>
      <c r="AH2871">
        <f t="shared" si="582"/>
        <v>2.6012185999999997</v>
      </c>
      <c r="AI2871">
        <f t="shared" si="583"/>
        <v>50.675438220000004</v>
      </c>
      <c r="AJ2871">
        <f t="shared" si="584"/>
        <v>-8.4128654123370316E-16</v>
      </c>
    </row>
    <row r="2872" spans="1:36" x14ac:dyDescent="0.2">
      <c r="A2872">
        <v>2871</v>
      </c>
      <c r="B2872" t="s">
        <v>2893</v>
      </c>
      <c r="C2872" t="s">
        <v>8531</v>
      </c>
      <c r="D2872">
        <v>-0.28060000000000002</v>
      </c>
      <c r="F2872">
        <v>-0.28320000000000001</v>
      </c>
      <c r="G2872">
        <v>-0.60350000000000004</v>
      </c>
      <c r="H2872">
        <v>0.63919999999999999</v>
      </c>
      <c r="I2872">
        <v>-2.1501999999999999</v>
      </c>
      <c r="J2872">
        <v>0.44450000000000001</v>
      </c>
      <c r="K2872">
        <v>-3.7900000000000003E-2</v>
      </c>
      <c r="L2872">
        <v>0.14660000000000001</v>
      </c>
      <c r="M2872">
        <v>1.1569</v>
      </c>
      <c r="N2872">
        <v>0.65990000000000004</v>
      </c>
      <c r="O2872">
        <v>-0.77139999999999997</v>
      </c>
      <c r="P2872">
        <v>-0.49209999999999998</v>
      </c>
      <c r="Q2872">
        <v>-0.63009999999999999</v>
      </c>
      <c r="R2872">
        <v>6.7599999999999993E-2</v>
      </c>
      <c r="S2872">
        <v>-1.5508</v>
      </c>
      <c r="T2872">
        <v>-1.3293999999999999</v>
      </c>
      <c r="U2872">
        <v>0.23380000000000001</v>
      </c>
      <c r="V2872">
        <v>0.44700000000000001</v>
      </c>
      <c r="W2872">
        <v>-1.3646</v>
      </c>
      <c r="X2872">
        <f t="shared" si="576"/>
        <v>-0.3891</v>
      </c>
      <c r="Y2872">
        <f t="shared" si="585"/>
        <v>-0.27610000000000001</v>
      </c>
      <c r="Z2872">
        <f t="shared" si="586"/>
        <v>0.29800000000000004</v>
      </c>
      <c r="AA2872">
        <f t="shared" si="587"/>
        <v>-0.65134999999999987</v>
      </c>
      <c r="AB2872">
        <f t="shared" si="588"/>
        <v>-0.50329999999999997</v>
      </c>
      <c r="AC2872">
        <f t="shared" si="577"/>
        <v>15.077187109999999</v>
      </c>
      <c r="AD2872">
        <f t="shared" si="578"/>
        <v>0.52315085000000006</v>
      </c>
      <c r="AE2872">
        <f t="shared" si="579"/>
        <v>5.2309533399999992</v>
      </c>
      <c r="AF2872">
        <f t="shared" si="580"/>
        <v>2.3904351400000001</v>
      </c>
      <c r="AG2872">
        <f t="shared" si="581"/>
        <v>3.0487388199999996</v>
      </c>
      <c r="AH2872">
        <f t="shared" si="582"/>
        <v>3.8839089600000003</v>
      </c>
      <c r="AI2872">
        <f t="shared" si="583"/>
        <v>15.077187110000001</v>
      </c>
      <c r="AJ2872">
        <f t="shared" si="584"/>
        <v>-3.5345256905820488E-16</v>
      </c>
    </row>
    <row r="2873" spans="1:36" x14ac:dyDescent="0.2">
      <c r="A2873">
        <v>2872</v>
      </c>
      <c r="B2873" t="s">
        <v>2894</v>
      </c>
      <c r="C2873" t="s">
        <v>8532</v>
      </c>
      <c r="D2873">
        <v>2.4032</v>
      </c>
      <c r="E2873">
        <v>1.7889999999999999</v>
      </c>
      <c r="F2873">
        <v>1.1189</v>
      </c>
      <c r="G2873">
        <v>2.8738999999999999</v>
      </c>
      <c r="H2873">
        <v>2.1252</v>
      </c>
      <c r="I2873">
        <v>1.7168000000000001</v>
      </c>
      <c r="J2873">
        <v>1.5314000000000001</v>
      </c>
      <c r="K2873">
        <v>2.4152</v>
      </c>
      <c r="L2873">
        <v>1.74</v>
      </c>
      <c r="M2873">
        <v>0.4415</v>
      </c>
      <c r="N2873">
        <v>0.93710000000000004</v>
      </c>
      <c r="O2873">
        <v>3.1970000000000001</v>
      </c>
      <c r="P2873">
        <v>-3.2928000000000002</v>
      </c>
      <c r="Q2873">
        <v>-1.2251000000000001</v>
      </c>
      <c r="R2873">
        <v>-4.3085000000000004</v>
      </c>
      <c r="S2873">
        <v>-0.89929999999999999</v>
      </c>
      <c r="U2873">
        <v>-0.83450000000000002</v>
      </c>
      <c r="V2873">
        <v>-2.2614000000000001</v>
      </c>
      <c r="W2873">
        <v>0.28870000000000001</v>
      </c>
      <c r="X2873">
        <f t="shared" si="576"/>
        <v>2.0462499999999997</v>
      </c>
      <c r="Y2873">
        <f t="shared" si="585"/>
        <v>1.9471500000000002</v>
      </c>
      <c r="Z2873">
        <f t="shared" si="586"/>
        <v>1.5789</v>
      </c>
      <c r="AA2873">
        <f t="shared" si="587"/>
        <v>-2.4314249999999999</v>
      </c>
      <c r="AB2873">
        <f t="shared" si="588"/>
        <v>-0.93573333333333342</v>
      </c>
      <c r="AC2873">
        <f t="shared" si="577"/>
        <v>86.059854090000002</v>
      </c>
      <c r="AD2873">
        <f t="shared" si="578"/>
        <v>18.487129660000001</v>
      </c>
      <c r="AE2873">
        <f t="shared" si="579"/>
        <v>15.64225428</v>
      </c>
      <c r="AF2873">
        <f t="shared" si="580"/>
        <v>14.321487660000001</v>
      </c>
      <c r="AG2873">
        <f t="shared" si="581"/>
        <v>31.715314590000009</v>
      </c>
      <c r="AH2873">
        <f t="shared" si="582"/>
        <v>5.8936679000000005</v>
      </c>
      <c r="AI2873">
        <f t="shared" si="583"/>
        <v>86.059854090000002</v>
      </c>
      <c r="AJ2873">
        <f t="shared" si="584"/>
        <v>0</v>
      </c>
    </row>
    <row r="2874" spans="1:36" x14ac:dyDescent="0.2">
      <c r="A2874">
        <v>2873</v>
      </c>
      <c r="B2874" t="s">
        <v>2895</v>
      </c>
      <c r="C2874" t="s">
        <v>8533</v>
      </c>
      <c r="D2874">
        <v>1.3883000000000001</v>
      </c>
      <c r="F2874">
        <v>0.46129999999999999</v>
      </c>
      <c r="G2874">
        <v>1.0279</v>
      </c>
      <c r="H2874">
        <v>0.95730000000000004</v>
      </c>
      <c r="I2874">
        <v>-7.7499999999999999E-2</v>
      </c>
      <c r="J2874">
        <v>0.96289999999999998</v>
      </c>
      <c r="K2874">
        <v>1.5544</v>
      </c>
      <c r="L2874">
        <v>2.7141000000000002</v>
      </c>
      <c r="M2874">
        <v>4.1214000000000004</v>
      </c>
      <c r="N2874">
        <v>1.6668000000000001</v>
      </c>
      <c r="O2874">
        <v>2.5308999999999999</v>
      </c>
      <c r="P2874">
        <v>1.1459999999999999</v>
      </c>
      <c r="Q2874">
        <v>-0.62139999999999995</v>
      </c>
      <c r="R2874">
        <v>-0.47460000000000002</v>
      </c>
      <c r="S2874">
        <v>1.0178</v>
      </c>
      <c r="T2874">
        <v>0.42099999999999999</v>
      </c>
      <c r="U2874">
        <v>-0.69640000000000002</v>
      </c>
      <c r="V2874">
        <v>-1.3264</v>
      </c>
      <c r="W2874">
        <v>1.0402</v>
      </c>
      <c r="X2874">
        <f t="shared" si="576"/>
        <v>0.95916666666666683</v>
      </c>
      <c r="Y2874">
        <f t="shared" si="585"/>
        <v>0.849275</v>
      </c>
      <c r="Z2874">
        <f t="shared" si="586"/>
        <v>2.7583000000000002</v>
      </c>
      <c r="AA2874">
        <f t="shared" si="587"/>
        <v>0.26695000000000002</v>
      </c>
      <c r="AB2874">
        <f t="shared" si="588"/>
        <v>-0.14040000000000002</v>
      </c>
      <c r="AC2874">
        <f t="shared" si="577"/>
        <v>47.462655040000008</v>
      </c>
      <c r="AD2874">
        <f t="shared" si="578"/>
        <v>3.1967529900000002</v>
      </c>
      <c r="AE2874">
        <f t="shared" si="579"/>
        <v>4.2657653099999999</v>
      </c>
      <c r="AF2874">
        <f t="shared" si="580"/>
        <v>33.53595382000001</v>
      </c>
      <c r="AG2874">
        <f t="shared" si="581"/>
        <v>2.9606159599999997</v>
      </c>
      <c r="AH2874">
        <f t="shared" si="582"/>
        <v>3.5035669600000001</v>
      </c>
      <c r="AI2874">
        <f t="shared" si="583"/>
        <v>47.462655040000008</v>
      </c>
      <c r="AJ2874">
        <f t="shared" si="584"/>
        <v>0</v>
      </c>
    </row>
    <row r="2875" spans="1:36" x14ac:dyDescent="0.2">
      <c r="A2875">
        <v>2874</v>
      </c>
      <c r="B2875" t="s">
        <v>2896</v>
      </c>
      <c r="C2875" t="s">
        <v>8534</v>
      </c>
      <c r="D2875">
        <v>5.3199999999999997E-2</v>
      </c>
      <c r="E2875">
        <v>-0.31950000000000001</v>
      </c>
      <c r="F2875">
        <v>0.2505</v>
      </c>
      <c r="G2875">
        <v>0.86140000000000005</v>
      </c>
      <c r="H2875">
        <v>-0.57789999999999997</v>
      </c>
      <c r="I2875">
        <v>1.7514000000000001</v>
      </c>
      <c r="J2875">
        <v>5.2499999999999998E-2</v>
      </c>
      <c r="K2875">
        <v>0.87990000000000002</v>
      </c>
      <c r="L2875">
        <v>-0.16089999999999999</v>
      </c>
      <c r="M2875">
        <v>1.5650999999999999</v>
      </c>
      <c r="N2875">
        <v>3.9100000000000003E-2</v>
      </c>
      <c r="O2875">
        <v>1.1261000000000001</v>
      </c>
      <c r="P2875">
        <v>-0.2465</v>
      </c>
      <c r="Q2875">
        <v>0.96479999999999999</v>
      </c>
      <c r="R2875">
        <v>0.2429</v>
      </c>
      <c r="S2875">
        <v>1.2278</v>
      </c>
      <c r="U2875">
        <v>1.3794999999999999</v>
      </c>
      <c r="V2875">
        <v>0.28560000000000002</v>
      </c>
      <c r="W2875">
        <v>0.84140000000000004</v>
      </c>
      <c r="X2875">
        <f t="shared" si="576"/>
        <v>0.21140000000000003</v>
      </c>
      <c r="Y2875">
        <f t="shared" si="585"/>
        <v>0.52647500000000003</v>
      </c>
      <c r="Z2875">
        <f t="shared" si="586"/>
        <v>0.64234999999999998</v>
      </c>
      <c r="AA2875">
        <f t="shared" si="587"/>
        <v>0.54725000000000001</v>
      </c>
      <c r="AB2875">
        <f t="shared" si="588"/>
        <v>0.83550000000000002</v>
      </c>
      <c r="AC2875">
        <f t="shared" si="577"/>
        <v>14.083714279999999</v>
      </c>
      <c r="AD2875">
        <f t="shared" si="578"/>
        <v>0.90967070000000005</v>
      </c>
      <c r="AE2875">
        <f t="shared" si="579"/>
        <v>4.1783506299999997</v>
      </c>
      <c r="AF2875">
        <f t="shared" si="580"/>
        <v>3.7450568400000002</v>
      </c>
      <c r="AG2875">
        <f t="shared" si="581"/>
        <v>2.5580945399999999</v>
      </c>
      <c r="AH2875">
        <f t="shared" si="582"/>
        <v>2.6925415699999999</v>
      </c>
      <c r="AI2875">
        <f t="shared" si="583"/>
        <v>14.083714279999999</v>
      </c>
      <c r="AJ2875">
        <f t="shared" si="584"/>
        <v>0</v>
      </c>
    </row>
    <row r="2876" spans="1:36" x14ac:dyDescent="0.2">
      <c r="A2876">
        <v>2875</v>
      </c>
      <c r="B2876" t="s">
        <v>2897</v>
      </c>
      <c r="C2876" t="s">
        <v>8535</v>
      </c>
      <c r="D2876">
        <v>-8.9300000000000004E-2</v>
      </c>
      <c r="F2876">
        <v>-0.4259</v>
      </c>
      <c r="G2876">
        <v>-0.64200000000000002</v>
      </c>
      <c r="H2876">
        <v>-0.4274</v>
      </c>
      <c r="I2876">
        <v>6.6100000000000006E-2</v>
      </c>
      <c r="J2876">
        <v>-0.59989999999999999</v>
      </c>
      <c r="K2876">
        <v>-1.6247</v>
      </c>
      <c r="L2876">
        <v>0.59660000000000002</v>
      </c>
      <c r="M2876">
        <v>0.29899999999999999</v>
      </c>
      <c r="N2876">
        <v>2.2200000000000001E-2</v>
      </c>
      <c r="O2876">
        <v>0.58589999999999998</v>
      </c>
      <c r="P2876">
        <v>1.548</v>
      </c>
      <c r="Q2876">
        <v>0.58330000000000004</v>
      </c>
      <c r="R2876">
        <v>1.2021999999999999</v>
      </c>
      <c r="S2876">
        <v>1.1974</v>
      </c>
      <c r="T2876">
        <v>0.84130000000000005</v>
      </c>
      <c r="U2876">
        <v>9.0300000000000005E-2</v>
      </c>
      <c r="V2876">
        <v>0.23749999999999999</v>
      </c>
      <c r="W2876">
        <v>-0.5736</v>
      </c>
      <c r="X2876">
        <f t="shared" si="576"/>
        <v>-0.38573333333333332</v>
      </c>
      <c r="Y2876">
        <f t="shared" si="585"/>
        <v>-0.64647500000000002</v>
      </c>
      <c r="Z2876">
        <f t="shared" si="586"/>
        <v>0.37592499999999995</v>
      </c>
      <c r="AA2876">
        <f t="shared" si="587"/>
        <v>1.132725</v>
      </c>
      <c r="AB2876">
        <f t="shared" si="588"/>
        <v>0.14887500000000001</v>
      </c>
      <c r="AC2876">
        <f t="shared" si="577"/>
        <v>11.294161059999999</v>
      </c>
      <c r="AD2876">
        <f t="shared" si="578"/>
        <v>0.60152930000000004</v>
      </c>
      <c r="AE2876">
        <f t="shared" si="579"/>
        <v>3.1865700700000001</v>
      </c>
      <c r="AF2876">
        <f t="shared" si="580"/>
        <v>0.78910421000000008</v>
      </c>
      <c r="AG2876">
        <f t="shared" si="581"/>
        <v>5.6155944900000003</v>
      </c>
      <c r="AH2876">
        <f t="shared" si="582"/>
        <v>1.1013629900000002</v>
      </c>
      <c r="AI2876">
        <f t="shared" si="583"/>
        <v>11.294161060000002</v>
      </c>
      <c r="AJ2876">
        <f t="shared" si="584"/>
        <v>-9.4368594354023685E-16</v>
      </c>
    </row>
    <row r="2877" spans="1:36" x14ac:dyDescent="0.2">
      <c r="A2877">
        <v>2876</v>
      </c>
      <c r="B2877" t="s">
        <v>2898</v>
      </c>
      <c r="C2877" t="s">
        <v>2898</v>
      </c>
      <c r="D2877">
        <v>0.15540000000000001</v>
      </c>
      <c r="E2877">
        <v>0.31909999999999999</v>
      </c>
      <c r="F2877">
        <v>-0.28360000000000002</v>
      </c>
      <c r="G2877">
        <v>-2.4199999999999999E-2</v>
      </c>
      <c r="H2877">
        <v>1.0779000000000001</v>
      </c>
      <c r="I2877">
        <v>1.7816000000000001</v>
      </c>
      <c r="J2877">
        <v>-0.4894</v>
      </c>
      <c r="K2877">
        <v>0.31469999999999998</v>
      </c>
      <c r="L2877">
        <v>-2.6499999999999999E-2</v>
      </c>
      <c r="M2877">
        <v>1.2531000000000001</v>
      </c>
      <c r="N2877">
        <v>-0.6462</v>
      </c>
      <c r="O2877">
        <v>-0.26129999999999998</v>
      </c>
      <c r="P2877">
        <v>-0.25090000000000001</v>
      </c>
      <c r="Q2877">
        <v>-0.36080000000000001</v>
      </c>
      <c r="R2877">
        <v>-0.63560000000000005</v>
      </c>
      <c r="S2877">
        <v>-5.33E-2</v>
      </c>
      <c r="U2877">
        <v>0.50600000000000001</v>
      </c>
      <c r="V2877">
        <v>-1.3747</v>
      </c>
      <c r="W2877">
        <v>-0.69489999999999996</v>
      </c>
      <c r="X2877">
        <f t="shared" si="576"/>
        <v>4.1675000000000004E-2</v>
      </c>
      <c r="Y2877">
        <f t="shared" si="585"/>
        <v>0.67120000000000002</v>
      </c>
      <c r="Z2877">
        <f t="shared" si="586"/>
        <v>7.977500000000004E-2</v>
      </c>
      <c r="AA2877">
        <f t="shared" si="587"/>
        <v>-0.32514999999999999</v>
      </c>
      <c r="AB2877">
        <f t="shared" si="588"/>
        <v>-0.5212</v>
      </c>
      <c r="AC2877">
        <f t="shared" si="577"/>
        <v>10.166995780000002</v>
      </c>
      <c r="AD2877">
        <f t="shared" si="578"/>
        <v>0.20698856999999998</v>
      </c>
      <c r="AE2877">
        <f t="shared" si="579"/>
        <v>4.6745154200000005</v>
      </c>
      <c r="AF2877">
        <f t="shared" si="580"/>
        <v>2.0568139900000002</v>
      </c>
      <c r="AG2877">
        <f t="shared" si="581"/>
        <v>0.59995570000000009</v>
      </c>
      <c r="AH2877">
        <f t="shared" si="582"/>
        <v>2.6287221000000001</v>
      </c>
      <c r="AI2877">
        <f t="shared" si="583"/>
        <v>10.166995780000001</v>
      </c>
      <c r="AJ2877">
        <f t="shared" si="584"/>
        <v>5.2415390283566646E-16</v>
      </c>
    </row>
    <row r="2878" spans="1:36" x14ac:dyDescent="0.2">
      <c r="A2878">
        <v>2877</v>
      </c>
      <c r="B2878" t="s">
        <v>2899</v>
      </c>
      <c r="C2878" t="s">
        <v>8536</v>
      </c>
      <c r="D2878">
        <v>-0.97840000000000005</v>
      </c>
      <c r="F2878">
        <v>-1.2130000000000001</v>
      </c>
      <c r="G2878">
        <v>-0.44059999999999999</v>
      </c>
      <c r="J2878">
        <v>-0.85829999999999995</v>
      </c>
      <c r="K2878">
        <v>-1.8352999999999999</v>
      </c>
      <c r="L2878">
        <v>0.6089</v>
      </c>
      <c r="M2878">
        <v>-1.9199999999999998E-2</v>
      </c>
      <c r="N2878">
        <v>-1.0093000000000001</v>
      </c>
      <c r="O2878">
        <v>0.1168</v>
      </c>
      <c r="P2878">
        <v>1.0226999999999999</v>
      </c>
      <c r="Q2878">
        <v>-0.1222</v>
      </c>
      <c r="R2878">
        <v>0.15540000000000001</v>
      </c>
      <c r="S2878">
        <v>-0.18509999999999999</v>
      </c>
      <c r="T2878">
        <v>-0.1041</v>
      </c>
      <c r="U2878">
        <v>0.3478</v>
      </c>
      <c r="V2878">
        <v>-1.1642999999999999</v>
      </c>
      <c r="W2878">
        <v>-0.41320000000000001</v>
      </c>
      <c r="X2878">
        <f t="shared" si="576"/>
        <v>-0.87733333333333341</v>
      </c>
      <c r="Y2878">
        <f t="shared" si="585"/>
        <v>-1.3468</v>
      </c>
      <c r="Z2878">
        <f t="shared" si="586"/>
        <v>-7.5700000000000017E-2</v>
      </c>
      <c r="AA2878">
        <f t="shared" si="587"/>
        <v>0.2177</v>
      </c>
      <c r="AB2878">
        <f t="shared" si="588"/>
        <v>-0.33344999999999997</v>
      </c>
      <c r="AC2878">
        <f t="shared" si="577"/>
        <v>10.908615159999998</v>
      </c>
      <c r="AD2878">
        <f t="shared" si="578"/>
        <v>2.6227639200000001</v>
      </c>
      <c r="AE2878">
        <f t="shared" si="579"/>
        <v>4.1050049799999995</v>
      </c>
      <c r="AF2878">
        <f t="shared" si="580"/>
        <v>1.4034565800000001</v>
      </c>
      <c r="AG2878">
        <f t="shared" si="581"/>
        <v>1.1192593</v>
      </c>
      <c r="AH2878">
        <f t="shared" si="582"/>
        <v>1.6581303799999996</v>
      </c>
      <c r="AI2878">
        <f t="shared" si="583"/>
        <v>10.908615159999998</v>
      </c>
      <c r="AJ2878">
        <f t="shared" si="584"/>
        <v>0</v>
      </c>
    </row>
    <row r="2879" spans="1:36" x14ac:dyDescent="0.2">
      <c r="A2879">
        <v>2878</v>
      </c>
      <c r="B2879" t="s">
        <v>2900</v>
      </c>
      <c r="C2879" t="s">
        <v>2900</v>
      </c>
      <c r="D2879">
        <v>-0.38150000000000001</v>
      </c>
      <c r="E2879">
        <v>-0.56759999999999999</v>
      </c>
      <c r="F2879">
        <v>-5.1700000000000003E-2</v>
      </c>
      <c r="G2879">
        <v>6.7000000000000002E-3</v>
      </c>
      <c r="H2879">
        <v>1.1567000000000001</v>
      </c>
      <c r="I2879">
        <v>-9.3700000000000006E-2</v>
      </c>
      <c r="J2879">
        <v>-0.63990000000000002</v>
      </c>
      <c r="K2879">
        <v>-1.0149999999999999</v>
      </c>
      <c r="L2879" s="1">
        <v>-8.0000000000000004E-4</v>
      </c>
      <c r="M2879">
        <v>0.25109999999999999</v>
      </c>
      <c r="N2879">
        <v>0.25679999999999997</v>
      </c>
      <c r="O2879">
        <v>-6.9199999999999998E-2</v>
      </c>
      <c r="P2879">
        <v>0.62</v>
      </c>
      <c r="Q2879">
        <v>0.38390000000000002</v>
      </c>
      <c r="R2879">
        <v>0.23330000000000001</v>
      </c>
      <c r="S2879">
        <v>0.63060000000000005</v>
      </c>
      <c r="T2879">
        <v>-0.2296</v>
      </c>
      <c r="U2879">
        <v>-0.44919999999999999</v>
      </c>
      <c r="V2879">
        <v>0.29260000000000003</v>
      </c>
      <c r="W2879">
        <v>-9.2799999999999994E-2</v>
      </c>
      <c r="X2879">
        <f t="shared" si="576"/>
        <v>-0.24852500000000002</v>
      </c>
      <c r="Y2879">
        <f t="shared" si="585"/>
        <v>-0.14797499999999994</v>
      </c>
      <c r="Z2879">
        <f t="shared" si="586"/>
        <v>0.10947499999999998</v>
      </c>
      <c r="AA2879">
        <f t="shared" si="587"/>
        <v>0.46695000000000003</v>
      </c>
      <c r="AB2879">
        <f t="shared" si="588"/>
        <v>-0.11974999999999998</v>
      </c>
      <c r="AC2879">
        <f t="shared" si="577"/>
        <v>4.7232359700000011</v>
      </c>
      <c r="AD2879">
        <f t="shared" si="578"/>
        <v>0.47042978999999996</v>
      </c>
      <c r="AE2879">
        <f t="shared" si="579"/>
        <v>2.7864315899999998</v>
      </c>
      <c r="AF2879">
        <f t="shared" si="580"/>
        <v>0.13378672999999999</v>
      </c>
      <c r="AG2879">
        <f t="shared" si="581"/>
        <v>0.98386446000000005</v>
      </c>
      <c r="AH2879">
        <f t="shared" si="582"/>
        <v>0.34872339999999996</v>
      </c>
      <c r="AI2879">
        <f t="shared" si="583"/>
        <v>4.7232359700000002</v>
      </c>
      <c r="AJ2879">
        <f t="shared" si="584"/>
        <v>5.6413341955057473E-16</v>
      </c>
    </row>
    <row r="2880" spans="1:36" x14ac:dyDescent="0.2">
      <c r="A2880">
        <v>2879</v>
      </c>
      <c r="B2880" t="s">
        <v>2901</v>
      </c>
      <c r="C2880" t="s">
        <v>8537</v>
      </c>
      <c r="D2880">
        <v>0.9637</v>
      </c>
      <c r="E2880">
        <v>0.42159999999999997</v>
      </c>
      <c r="F2880">
        <v>0.38929999999999998</v>
      </c>
      <c r="G2880">
        <v>1.4974000000000001</v>
      </c>
      <c r="H2880">
        <v>1.5688</v>
      </c>
      <c r="I2880">
        <v>-0.38340000000000002</v>
      </c>
      <c r="J2880">
        <v>1.2521</v>
      </c>
      <c r="K2880">
        <v>-0.25119999999999998</v>
      </c>
      <c r="L2880">
        <v>2.085</v>
      </c>
      <c r="M2880">
        <v>0.7268</v>
      </c>
      <c r="N2880">
        <v>1.4340999999999999</v>
      </c>
      <c r="O2880">
        <v>1.5441</v>
      </c>
      <c r="P2880">
        <v>0.27079999999999999</v>
      </c>
      <c r="Q2880">
        <v>-1.7842</v>
      </c>
      <c r="R2880">
        <v>-1.2829999999999999</v>
      </c>
      <c r="S2880">
        <v>-0.61360000000000003</v>
      </c>
      <c r="T2880">
        <v>-0.43759999999999999</v>
      </c>
      <c r="U2880">
        <v>-0.99729999999999996</v>
      </c>
      <c r="V2880">
        <v>-0.28100000000000003</v>
      </c>
      <c r="W2880">
        <v>-0.73470000000000002</v>
      </c>
      <c r="X2880">
        <f t="shared" si="576"/>
        <v>0.81800000000000006</v>
      </c>
      <c r="Y2880">
        <f t="shared" si="585"/>
        <v>0.54657500000000003</v>
      </c>
      <c r="Z2880">
        <f t="shared" si="586"/>
        <v>1.4475</v>
      </c>
      <c r="AA2880">
        <f t="shared" si="587"/>
        <v>-0.85250000000000004</v>
      </c>
      <c r="AB2880">
        <f t="shared" si="588"/>
        <v>-0.61265000000000003</v>
      </c>
      <c r="AC2880">
        <f t="shared" si="577"/>
        <v>24.13970359</v>
      </c>
      <c r="AD2880">
        <f t="shared" si="578"/>
        <v>3.5002255</v>
      </c>
      <c r="AE2880">
        <f t="shared" si="579"/>
        <v>4.2389848499999996</v>
      </c>
      <c r="AF2880">
        <f t="shared" si="580"/>
        <v>9.31635086</v>
      </c>
      <c r="AG2880">
        <f t="shared" si="581"/>
        <v>5.2792962399999999</v>
      </c>
      <c r="AH2880">
        <f t="shared" si="582"/>
        <v>1.80484614</v>
      </c>
      <c r="AI2880">
        <f t="shared" si="583"/>
        <v>24.13970359</v>
      </c>
      <c r="AJ2880">
        <f t="shared" si="584"/>
        <v>0</v>
      </c>
    </row>
    <row r="2881" spans="1:36" x14ac:dyDescent="0.2">
      <c r="A2881">
        <v>2880</v>
      </c>
      <c r="B2881" t="s">
        <v>2902</v>
      </c>
      <c r="C2881" t="s">
        <v>8538</v>
      </c>
      <c r="D2881">
        <v>-9.0899999999999995E-2</v>
      </c>
      <c r="E2881">
        <v>0.13350000000000001</v>
      </c>
      <c r="F2881">
        <v>0.67030000000000001</v>
      </c>
      <c r="G2881">
        <v>0.96109999999999995</v>
      </c>
      <c r="H2881">
        <v>0.75349999999999995</v>
      </c>
      <c r="I2881">
        <v>-1.1073999999999999</v>
      </c>
      <c r="J2881">
        <v>1.1788000000000001</v>
      </c>
      <c r="K2881">
        <v>0.68959999999999999</v>
      </c>
      <c r="L2881">
        <v>-7.3999999999999996E-2</v>
      </c>
      <c r="M2881">
        <v>-0.79700000000000004</v>
      </c>
      <c r="N2881">
        <v>-0.1246</v>
      </c>
      <c r="O2881">
        <v>0.6663</v>
      </c>
      <c r="P2881">
        <v>-0.71399999999999997</v>
      </c>
      <c r="Q2881">
        <v>-2.1109</v>
      </c>
      <c r="R2881">
        <v>-1.9335</v>
      </c>
      <c r="S2881">
        <v>-0.71509999999999996</v>
      </c>
      <c r="T2881">
        <v>-1.0246999999999999</v>
      </c>
      <c r="U2881">
        <v>-0.77190000000000003</v>
      </c>
      <c r="V2881">
        <v>-1.0027999999999999</v>
      </c>
      <c r="W2881">
        <v>-9.0999999999999998E-2</v>
      </c>
      <c r="X2881">
        <f t="shared" si="576"/>
        <v>0.41849999999999998</v>
      </c>
      <c r="Y2881">
        <f t="shared" si="585"/>
        <v>0.37862499999999999</v>
      </c>
      <c r="Z2881">
        <f t="shared" si="586"/>
        <v>-8.2325000000000009E-2</v>
      </c>
      <c r="AA2881">
        <f t="shared" si="587"/>
        <v>-1.3683749999999999</v>
      </c>
      <c r="AB2881">
        <f t="shared" si="588"/>
        <v>-0.72260000000000002</v>
      </c>
      <c r="AC2881">
        <f t="shared" si="577"/>
        <v>18.033694429999997</v>
      </c>
      <c r="AD2881">
        <f t="shared" si="578"/>
        <v>1.3991003599999998</v>
      </c>
      <c r="AE2881">
        <f t="shared" si="579"/>
        <v>3.6592146100000003</v>
      </c>
      <c r="AF2881">
        <f t="shared" si="580"/>
        <v>1.1001658500000002</v>
      </c>
      <c r="AG2881">
        <f t="shared" si="581"/>
        <v>9.2154850699999997</v>
      </c>
      <c r="AH2881">
        <f t="shared" si="582"/>
        <v>2.6597285399999997</v>
      </c>
      <c r="AI2881">
        <f t="shared" si="583"/>
        <v>18.033694429999997</v>
      </c>
      <c r="AJ2881">
        <f t="shared" si="584"/>
        <v>0</v>
      </c>
    </row>
    <row r="2882" spans="1:36" x14ac:dyDescent="0.2">
      <c r="A2882">
        <v>2881</v>
      </c>
      <c r="B2882" t="s">
        <v>2903</v>
      </c>
      <c r="C2882" t="s">
        <v>8539</v>
      </c>
      <c r="D2882">
        <v>0.38109999999999999</v>
      </c>
      <c r="E2882">
        <v>0.93479999999999996</v>
      </c>
      <c r="F2882">
        <v>0.34760000000000002</v>
      </c>
      <c r="G2882">
        <v>0.6502</v>
      </c>
      <c r="H2882">
        <v>1.5250999999999999</v>
      </c>
      <c r="I2882">
        <v>-0.18759999999999999</v>
      </c>
      <c r="J2882">
        <v>1.2817000000000001</v>
      </c>
      <c r="K2882">
        <v>0.1162</v>
      </c>
      <c r="L2882">
        <v>1.4058999999999999</v>
      </c>
      <c r="M2882">
        <v>0.3463</v>
      </c>
      <c r="N2882">
        <v>1.2922</v>
      </c>
      <c r="O2882">
        <v>0.4914</v>
      </c>
      <c r="P2882">
        <v>1.1785000000000001</v>
      </c>
      <c r="Q2882">
        <v>-0.64970000000000006</v>
      </c>
      <c r="R2882">
        <v>0.15640000000000001</v>
      </c>
      <c r="S2882">
        <v>0.82569999999999999</v>
      </c>
      <c r="T2882">
        <v>1.1941999999999999</v>
      </c>
      <c r="U2882">
        <v>-0.55940000000000001</v>
      </c>
      <c r="V2882">
        <v>-0.33389999999999997</v>
      </c>
      <c r="W2882">
        <v>1.2047000000000001</v>
      </c>
      <c r="X2882">
        <f t="shared" si="576"/>
        <v>0.57842499999999997</v>
      </c>
      <c r="Y2882">
        <f t="shared" si="585"/>
        <v>0.68385000000000007</v>
      </c>
      <c r="Z2882">
        <f t="shared" si="586"/>
        <v>0.88395000000000001</v>
      </c>
      <c r="AA2882">
        <f t="shared" si="587"/>
        <v>0.37772499999999998</v>
      </c>
      <c r="AB2882">
        <f t="shared" si="588"/>
        <v>0.37640000000000001</v>
      </c>
      <c r="AC2882">
        <f t="shared" si="577"/>
        <v>15.406835540000003</v>
      </c>
      <c r="AD2882">
        <f t="shared" si="578"/>
        <v>1.5626740499999998</v>
      </c>
      <c r="AE2882">
        <f t="shared" si="579"/>
        <v>4.0173810999999997</v>
      </c>
      <c r="AF2882">
        <f t="shared" si="580"/>
        <v>4.0077332999999999</v>
      </c>
      <c r="AG2882">
        <f t="shared" si="581"/>
        <v>2.5172137900000005</v>
      </c>
      <c r="AH2882">
        <f t="shared" si="582"/>
        <v>3.3018333000000002</v>
      </c>
      <c r="AI2882">
        <f t="shared" si="583"/>
        <v>15.406835540000001</v>
      </c>
      <c r="AJ2882">
        <f t="shared" si="584"/>
        <v>3.4589001124631664E-16</v>
      </c>
    </row>
    <row r="2883" spans="1:36" x14ac:dyDescent="0.2">
      <c r="A2883">
        <v>2882</v>
      </c>
      <c r="B2883" t="s">
        <v>2904</v>
      </c>
      <c r="C2883" t="s">
        <v>8540</v>
      </c>
      <c r="D2883">
        <v>-1.0980000000000001</v>
      </c>
      <c r="E2883">
        <v>5.3499999999999999E-2</v>
      </c>
      <c r="F2883">
        <v>8.1199999999999994E-2</v>
      </c>
      <c r="G2883">
        <v>-0.10290000000000001</v>
      </c>
      <c r="H2883">
        <v>0.78569999999999995</v>
      </c>
      <c r="I2883">
        <v>-0.84040000000000004</v>
      </c>
      <c r="J2883">
        <v>0.26219999999999999</v>
      </c>
      <c r="K2883">
        <v>-0.29559999999999997</v>
      </c>
      <c r="L2883">
        <v>6.2799999999999995E-2</v>
      </c>
      <c r="M2883">
        <v>0.76280000000000003</v>
      </c>
      <c r="N2883">
        <v>-0.18559999999999999</v>
      </c>
      <c r="O2883">
        <v>0.60580000000000001</v>
      </c>
      <c r="P2883">
        <v>-0.34789999999999999</v>
      </c>
      <c r="Q2883">
        <v>-1.1691</v>
      </c>
      <c r="R2883">
        <v>0.24360000000000001</v>
      </c>
      <c r="S2883">
        <v>1.49E-2</v>
      </c>
      <c r="T2883">
        <v>-0.1363</v>
      </c>
      <c r="U2883">
        <v>0.26950000000000002</v>
      </c>
      <c r="V2883">
        <v>2.1726000000000001</v>
      </c>
      <c r="W2883">
        <v>-1.2873000000000001</v>
      </c>
      <c r="X2883">
        <f t="shared" ref="X2883:X2946" si="589">AVERAGE(D2883:G2883)</f>
        <v>-0.26655000000000001</v>
      </c>
      <c r="Y2883">
        <f t="shared" si="585"/>
        <v>-2.2025000000000017E-2</v>
      </c>
      <c r="Z2883">
        <f t="shared" si="586"/>
        <v>0.31145</v>
      </c>
      <c r="AA2883">
        <f t="shared" si="587"/>
        <v>-0.31462499999999999</v>
      </c>
      <c r="AB2883">
        <f t="shared" si="588"/>
        <v>0.25462499999999999</v>
      </c>
      <c r="AC2883">
        <f t="shared" ref="AC2883:AC2946" si="590">SUMSQ(D2883:W2883)</f>
        <v>11.70855381</v>
      </c>
      <c r="AD2883">
        <f t="shared" ref="AD2883:AD2946" si="591">SUMSQ(D2883:G2883)</f>
        <v>1.2256481000000001</v>
      </c>
      <c r="AE2883">
        <f t="shared" ref="AE2883:AE2946" si="592">SUMSQ(H2883:K2883)</f>
        <v>1.4797248499999998</v>
      </c>
      <c r="AF2883">
        <f t="shared" ref="AF2883:AF2946" si="593">SUMSQ(L2883:O2883)</f>
        <v>0.9872486800000001</v>
      </c>
      <c r="AG2883">
        <f t="shared" ref="AG2883:AG2946" si="594">SUMSQ(P2883:S2883)</f>
        <v>1.5473921900000003</v>
      </c>
      <c r="AH2883">
        <f t="shared" ref="AH2883:AH2946" si="595">SUMSQ(T2883:W2883)</f>
        <v>6.4685399900000009</v>
      </c>
      <c r="AI2883">
        <f t="shared" ref="AI2883:AI2946" si="596">SUM(AD2883:AH2883)</f>
        <v>11.708553810000002</v>
      </c>
      <c r="AJ2883">
        <f t="shared" ref="AJ2883:AJ2946" si="597">((20-5)/5)*(AC2883-AI2883)/AI2883</f>
        <v>-4.5514335969052959E-16</v>
      </c>
    </row>
    <row r="2884" spans="1:36" x14ac:dyDescent="0.2">
      <c r="A2884">
        <v>2883</v>
      </c>
      <c r="B2884" t="s">
        <v>2905</v>
      </c>
      <c r="C2884" t="s">
        <v>8541</v>
      </c>
      <c r="D2884">
        <v>1.6898</v>
      </c>
      <c r="E2884">
        <v>0.83489999999999998</v>
      </c>
      <c r="F2884">
        <v>0.43480000000000002</v>
      </c>
      <c r="G2884">
        <v>0.84379999999999999</v>
      </c>
      <c r="H2884">
        <v>2.8906999999999998</v>
      </c>
      <c r="I2884">
        <v>-0.11169999999999999</v>
      </c>
      <c r="J2884">
        <v>1.5891999999999999</v>
      </c>
      <c r="K2884">
        <v>2.0089000000000001</v>
      </c>
      <c r="L2884">
        <v>2.2917999999999998</v>
      </c>
      <c r="M2884">
        <v>-0.1487</v>
      </c>
      <c r="N2884">
        <v>1.4507000000000001</v>
      </c>
      <c r="O2884">
        <v>1.0467</v>
      </c>
      <c r="P2884">
        <v>1.7102999999999999</v>
      </c>
      <c r="Q2884">
        <v>-0.58540000000000003</v>
      </c>
      <c r="R2884">
        <v>1.1453</v>
      </c>
      <c r="S2884">
        <v>1.6455</v>
      </c>
      <c r="T2884">
        <v>0.7056</v>
      </c>
      <c r="U2884">
        <v>0.1636</v>
      </c>
      <c r="V2884">
        <v>0.33179999999999998</v>
      </c>
      <c r="W2884">
        <v>2.1278999999999999</v>
      </c>
      <c r="X2884">
        <f t="shared" si="589"/>
        <v>0.95082500000000003</v>
      </c>
      <c r="Y2884">
        <f t="shared" si="585"/>
        <v>1.5942750000000001</v>
      </c>
      <c r="Z2884">
        <f t="shared" si="586"/>
        <v>1.1601249999999999</v>
      </c>
      <c r="AA2884">
        <f t="shared" si="587"/>
        <v>0.97892500000000005</v>
      </c>
      <c r="AB2884">
        <f t="shared" si="588"/>
        <v>0.83222499999999999</v>
      </c>
      <c r="AC2884">
        <f t="shared" si="590"/>
        <v>40.307848629999995</v>
      </c>
      <c r="AD2884">
        <f t="shared" si="591"/>
        <v>4.4535315300000002</v>
      </c>
      <c r="AE2884">
        <f t="shared" si="592"/>
        <v>14.929859229999998</v>
      </c>
      <c r="AF2884">
        <f t="shared" si="593"/>
        <v>8.4745703099999989</v>
      </c>
      <c r="AG2884">
        <f t="shared" si="594"/>
        <v>7.2872015899999987</v>
      </c>
      <c r="AH2884">
        <f t="shared" si="595"/>
        <v>5.1626859699999992</v>
      </c>
      <c r="AI2884">
        <f t="shared" si="596"/>
        <v>40.307848629999995</v>
      </c>
      <c r="AJ2884">
        <f t="shared" si="597"/>
        <v>0</v>
      </c>
    </row>
    <row r="2885" spans="1:36" x14ac:dyDescent="0.2">
      <c r="A2885">
        <v>2884</v>
      </c>
      <c r="B2885" t="s">
        <v>2906</v>
      </c>
      <c r="C2885" t="s">
        <v>2906</v>
      </c>
      <c r="D2885">
        <v>0.1464</v>
      </c>
      <c r="E2885">
        <v>0.93620000000000003</v>
      </c>
      <c r="F2885">
        <v>1.4027000000000001</v>
      </c>
      <c r="G2885">
        <v>1.9825999999999999</v>
      </c>
      <c r="H2885">
        <v>3.0276999999999998</v>
      </c>
      <c r="I2885">
        <v>-1.1469</v>
      </c>
      <c r="J2885">
        <v>2.4788000000000001</v>
      </c>
      <c r="K2885">
        <v>1.3414999999999999</v>
      </c>
      <c r="L2885">
        <v>2.3641000000000001</v>
      </c>
      <c r="M2885">
        <v>-0.56520000000000004</v>
      </c>
      <c r="N2885">
        <v>1.7087000000000001</v>
      </c>
      <c r="O2885">
        <v>3.4114</v>
      </c>
      <c r="P2885">
        <v>-0.18229999999999999</v>
      </c>
      <c r="Q2885">
        <v>-0.52290000000000003</v>
      </c>
      <c r="R2885">
        <v>-9.6100000000000005E-2</v>
      </c>
      <c r="S2885">
        <v>0.92020000000000002</v>
      </c>
      <c r="T2885">
        <v>-0.41839999999999999</v>
      </c>
      <c r="U2885">
        <v>-0.20319999999999999</v>
      </c>
      <c r="V2885">
        <v>-0.2243</v>
      </c>
      <c r="W2885">
        <v>1.1218999999999999</v>
      </c>
      <c r="X2885">
        <f t="shared" si="589"/>
        <v>1.1169750000000001</v>
      </c>
      <c r="Y2885">
        <f t="shared" si="585"/>
        <v>1.4252750000000001</v>
      </c>
      <c r="Z2885">
        <f t="shared" si="586"/>
        <v>1.7297500000000001</v>
      </c>
      <c r="AA2885">
        <f t="shared" si="587"/>
        <v>2.9725000000000001E-2</v>
      </c>
      <c r="AB2885">
        <f t="shared" si="588"/>
        <v>6.9000000000000006E-2</v>
      </c>
      <c r="AC2885">
        <f t="shared" si="590"/>
        <v>48.376297389999991</v>
      </c>
      <c r="AD2885">
        <f t="shared" si="591"/>
        <v>6.7961734499999995</v>
      </c>
      <c r="AE2885">
        <f t="shared" si="592"/>
        <v>18.426418589999997</v>
      </c>
      <c r="AF2885">
        <f t="shared" si="593"/>
        <v>20.465725499999998</v>
      </c>
      <c r="AG2885">
        <f t="shared" si="594"/>
        <v>1.16266095</v>
      </c>
      <c r="AH2885">
        <f t="shared" si="595"/>
        <v>1.5253188999999998</v>
      </c>
      <c r="AI2885">
        <f t="shared" si="596"/>
        <v>48.376297389999998</v>
      </c>
      <c r="AJ2885">
        <f t="shared" si="597"/>
        <v>-4.406348402597954E-16</v>
      </c>
    </row>
    <row r="2886" spans="1:36" x14ac:dyDescent="0.2">
      <c r="A2886">
        <v>2885</v>
      </c>
      <c r="B2886" t="s">
        <v>2907</v>
      </c>
      <c r="C2886" t="s">
        <v>8542</v>
      </c>
      <c r="D2886">
        <v>-0.20649999999999999</v>
      </c>
      <c r="E2886">
        <v>-0.97540000000000004</v>
      </c>
      <c r="F2886">
        <v>0.28160000000000002</v>
      </c>
      <c r="G2886">
        <v>0.42330000000000001</v>
      </c>
      <c r="H2886">
        <v>2.1488</v>
      </c>
      <c r="I2886">
        <v>0.2828</v>
      </c>
      <c r="J2886">
        <v>0.65680000000000005</v>
      </c>
      <c r="K2886">
        <v>-0.66590000000000005</v>
      </c>
      <c r="L2886">
        <v>1.1356999999999999</v>
      </c>
      <c r="M2886">
        <v>-0.26790000000000003</v>
      </c>
      <c r="N2886">
        <v>0.99039999999999995</v>
      </c>
      <c r="O2886">
        <v>8.4900000000000003E-2</v>
      </c>
      <c r="P2886">
        <v>1.7956000000000001</v>
      </c>
      <c r="Q2886">
        <v>-0.1019</v>
      </c>
      <c r="R2886">
        <v>-5.6500000000000002E-2</v>
      </c>
      <c r="S2886">
        <v>1.0806</v>
      </c>
      <c r="T2886">
        <v>1.5038</v>
      </c>
      <c r="U2886">
        <v>0.58640000000000003</v>
      </c>
      <c r="V2886">
        <v>-0.21579999999999999</v>
      </c>
      <c r="W2886">
        <v>1.5772999999999999</v>
      </c>
      <c r="X2886">
        <f t="shared" si="589"/>
        <v>-0.11924999999999997</v>
      </c>
      <c r="Y2886">
        <f t="shared" si="585"/>
        <v>0.60562499999999997</v>
      </c>
      <c r="Z2886">
        <f t="shared" si="586"/>
        <v>0.48577499999999996</v>
      </c>
      <c r="AA2886">
        <f t="shared" si="587"/>
        <v>0.67945</v>
      </c>
      <c r="AB2886">
        <f t="shared" si="588"/>
        <v>0.86292500000000005</v>
      </c>
      <c r="AC2886">
        <f t="shared" si="590"/>
        <v>18.719516170000006</v>
      </c>
      <c r="AD2886">
        <f t="shared" si="591"/>
        <v>1.2525288600000002</v>
      </c>
      <c r="AE2886">
        <f t="shared" si="592"/>
        <v>5.5721263300000015</v>
      </c>
      <c r="AF2886">
        <f t="shared" si="593"/>
        <v>2.3496850699999996</v>
      </c>
      <c r="AG2886">
        <f t="shared" si="594"/>
        <v>4.4054515800000003</v>
      </c>
      <c r="AH2886">
        <f t="shared" si="595"/>
        <v>5.13972433</v>
      </c>
      <c r="AI2886">
        <f t="shared" si="596"/>
        <v>18.719516170000002</v>
      </c>
      <c r="AJ2886">
        <f t="shared" si="597"/>
        <v>5.6935985629170784E-16</v>
      </c>
    </row>
    <row r="2887" spans="1:36" x14ac:dyDescent="0.2">
      <c r="A2887">
        <v>2886</v>
      </c>
      <c r="B2887" t="s">
        <v>2908</v>
      </c>
      <c r="C2887" t="s">
        <v>8543</v>
      </c>
      <c r="D2887">
        <v>0.73919999999999997</v>
      </c>
      <c r="E2887">
        <v>-0.97640000000000005</v>
      </c>
      <c r="F2887">
        <v>0.82089999999999996</v>
      </c>
      <c r="G2887">
        <v>1.9021999999999999</v>
      </c>
      <c r="H2887">
        <v>0.72209999999999996</v>
      </c>
      <c r="I2887">
        <v>-1.0476000000000001</v>
      </c>
      <c r="J2887">
        <v>1.2394000000000001</v>
      </c>
      <c r="K2887">
        <v>1.7858000000000001</v>
      </c>
      <c r="L2887">
        <v>0.95309999999999995</v>
      </c>
      <c r="M2887">
        <v>0.33</v>
      </c>
      <c r="N2887">
        <v>1.3318000000000001</v>
      </c>
      <c r="O2887">
        <v>0.8357</v>
      </c>
      <c r="P2887">
        <v>-1.9944</v>
      </c>
      <c r="Q2887">
        <v>-2.1331000000000002</v>
      </c>
      <c r="R2887">
        <v>-2.1558999999999999</v>
      </c>
      <c r="S2887">
        <v>-0.74809999999999999</v>
      </c>
      <c r="T2887">
        <v>-1.0987</v>
      </c>
      <c r="U2887">
        <v>-1.9642999999999999</v>
      </c>
      <c r="V2887">
        <v>-0.89600000000000002</v>
      </c>
      <c r="W2887">
        <v>0.30080000000000001</v>
      </c>
      <c r="X2887">
        <f t="shared" si="589"/>
        <v>0.621475</v>
      </c>
      <c r="Y2887">
        <f t="shared" si="585"/>
        <v>0.674925</v>
      </c>
      <c r="Z2887">
        <f t="shared" si="586"/>
        <v>0.86265000000000003</v>
      </c>
      <c r="AA2887">
        <f t="shared" si="587"/>
        <v>-1.7578750000000001</v>
      </c>
      <c r="AB2887">
        <f t="shared" si="588"/>
        <v>-0.91454999999999986</v>
      </c>
      <c r="AC2887">
        <f t="shared" si="590"/>
        <v>35.319706970000006</v>
      </c>
      <c r="AD2887">
        <f t="shared" si="591"/>
        <v>5.7920152499999995</v>
      </c>
      <c r="AE2887">
        <f t="shared" si="592"/>
        <v>6.3440881700000009</v>
      </c>
      <c r="AF2887">
        <f t="shared" si="593"/>
        <v>3.4893853400000001</v>
      </c>
      <c r="AG2887">
        <f t="shared" si="594"/>
        <v>13.735305390000001</v>
      </c>
      <c r="AH2887">
        <f t="shared" si="595"/>
        <v>5.9589128200000001</v>
      </c>
      <c r="AI2887">
        <f t="shared" si="596"/>
        <v>35.319706970000006</v>
      </c>
      <c r="AJ2887">
        <f t="shared" si="597"/>
        <v>0</v>
      </c>
    </row>
    <row r="2888" spans="1:36" x14ac:dyDescent="0.2">
      <c r="A2888">
        <v>2887</v>
      </c>
      <c r="B2888" t="s">
        <v>2909</v>
      </c>
      <c r="C2888" t="s">
        <v>8544</v>
      </c>
      <c r="D2888">
        <v>-1.3549</v>
      </c>
      <c r="E2888">
        <v>-1.2561</v>
      </c>
      <c r="F2888">
        <v>-1.8090999999999999</v>
      </c>
      <c r="G2888">
        <v>-1.3332999999999999</v>
      </c>
      <c r="H2888">
        <v>-0.66839999999999999</v>
      </c>
      <c r="I2888">
        <v>-1.3902000000000001</v>
      </c>
      <c r="J2888">
        <v>-2.1406999999999998</v>
      </c>
      <c r="K2888">
        <v>-0.87660000000000005</v>
      </c>
      <c r="L2888">
        <v>-0.78149999999999997</v>
      </c>
      <c r="M2888">
        <v>-0.95630000000000004</v>
      </c>
      <c r="N2888">
        <v>-0.17319999999999999</v>
      </c>
      <c r="O2888">
        <v>-1.6940999999999999</v>
      </c>
      <c r="P2888">
        <v>2.3449</v>
      </c>
      <c r="Q2888">
        <v>4.0517000000000003</v>
      </c>
      <c r="R2888">
        <v>5.1022999999999996</v>
      </c>
      <c r="S2888">
        <v>2.6421000000000001</v>
      </c>
      <c r="T2888">
        <v>1.4285000000000001</v>
      </c>
      <c r="U2888">
        <v>1.8150999999999999</v>
      </c>
      <c r="V2888">
        <v>2.9710000000000001</v>
      </c>
      <c r="W2888">
        <v>1.1083000000000001</v>
      </c>
      <c r="X2888">
        <f t="shared" si="589"/>
        <v>-1.4383499999999998</v>
      </c>
      <c r="Y2888">
        <f t="shared" si="585"/>
        <v>-1.268975</v>
      </c>
      <c r="Z2888">
        <f t="shared" si="586"/>
        <v>-0.90127500000000005</v>
      </c>
      <c r="AA2888">
        <f t="shared" si="587"/>
        <v>3.5352499999999996</v>
      </c>
      <c r="AB2888">
        <f t="shared" si="588"/>
        <v>1.8307249999999999</v>
      </c>
      <c r="AC2888">
        <f t="shared" si="590"/>
        <v>90.93909330999999</v>
      </c>
      <c r="AD2888">
        <f t="shared" si="591"/>
        <v>8.4640729199999996</v>
      </c>
      <c r="AE2888">
        <f t="shared" si="592"/>
        <v>7.73043865</v>
      </c>
      <c r="AF2888">
        <f t="shared" si="593"/>
        <v>4.4252249900000002</v>
      </c>
      <c r="AG2888">
        <f t="shared" si="594"/>
        <v>54.928986600000002</v>
      </c>
      <c r="AH2888">
        <f t="shared" si="595"/>
        <v>15.390370149999999</v>
      </c>
      <c r="AI2888">
        <f t="shared" si="596"/>
        <v>90.939093310000004</v>
      </c>
      <c r="AJ2888">
        <f t="shared" si="597"/>
        <v>-4.6880348806950305E-16</v>
      </c>
    </row>
    <row r="2889" spans="1:36" x14ac:dyDescent="0.2">
      <c r="A2889">
        <v>2888</v>
      </c>
      <c r="B2889" t="s">
        <v>2910</v>
      </c>
      <c r="C2889" t="s">
        <v>8545</v>
      </c>
      <c r="D2889">
        <v>-1.7315</v>
      </c>
      <c r="E2889">
        <v>-1.5486</v>
      </c>
      <c r="F2889">
        <v>-3.0394999999999999</v>
      </c>
      <c r="G2889">
        <v>-1.8893</v>
      </c>
      <c r="H2889">
        <v>8.0299999999999996E-2</v>
      </c>
      <c r="I2889">
        <v>-0.48280000000000001</v>
      </c>
      <c r="J2889">
        <v>-2.6120000000000001</v>
      </c>
      <c r="K2889">
        <v>-0.84840000000000004</v>
      </c>
      <c r="L2889">
        <v>-0.6512</v>
      </c>
      <c r="M2889">
        <v>-0.78949999999999998</v>
      </c>
      <c r="N2889">
        <v>-1.6933</v>
      </c>
      <c r="O2889">
        <v>-1.1438999999999999</v>
      </c>
      <c r="P2889">
        <v>1.0465</v>
      </c>
      <c r="Q2889">
        <v>-1.0686</v>
      </c>
      <c r="R2889">
        <v>-0.57020000000000004</v>
      </c>
      <c r="S2889">
        <v>-1.4518</v>
      </c>
      <c r="T2889">
        <v>0.99939999999999996</v>
      </c>
      <c r="U2889">
        <v>0.1424</v>
      </c>
      <c r="V2889">
        <v>-1.4024000000000001</v>
      </c>
      <c r="W2889">
        <v>-1.1834</v>
      </c>
      <c r="X2889">
        <f t="shared" si="589"/>
        <v>-2.052225</v>
      </c>
      <c r="Y2889">
        <f t="shared" si="585"/>
        <v>-0.96572499999999994</v>
      </c>
      <c r="Z2889">
        <f t="shared" si="586"/>
        <v>-1.0694750000000002</v>
      </c>
      <c r="AA2889">
        <f t="shared" si="587"/>
        <v>-0.51102500000000006</v>
      </c>
      <c r="AB2889">
        <f t="shared" si="588"/>
        <v>-0.36100000000000004</v>
      </c>
      <c r="AC2889">
        <f t="shared" si="590"/>
        <v>40.265442159999999</v>
      </c>
      <c r="AD2889">
        <f t="shared" si="591"/>
        <v>18.204268949999999</v>
      </c>
      <c r="AE2889">
        <f t="shared" si="592"/>
        <v>7.7818704900000011</v>
      </c>
      <c r="AF2889">
        <f t="shared" si="593"/>
        <v>5.22314379</v>
      </c>
      <c r="AG2889">
        <f t="shared" si="594"/>
        <v>4.6699194899999998</v>
      </c>
      <c r="AH2889">
        <f t="shared" si="595"/>
        <v>4.3862394400000007</v>
      </c>
      <c r="AI2889">
        <f t="shared" si="596"/>
        <v>40.265442160000006</v>
      </c>
      <c r="AJ2889">
        <f t="shared" si="597"/>
        <v>-5.2939396488184499E-16</v>
      </c>
    </row>
    <row r="2890" spans="1:36" x14ac:dyDescent="0.2">
      <c r="A2890">
        <v>2889</v>
      </c>
      <c r="B2890" t="s">
        <v>2911</v>
      </c>
      <c r="C2890" t="s">
        <v>8546</v>
      </c>
      <c r="D2890">
        <v>-2.6528999999999998</v>
      </c>
      <c r="E2890">
        <v>-1.91</v>
      </c>
      <c r="F2890">
        <v>-2.0543999999999998</v>
      </c>
      <c r="G2890">
        <v>-2.0019</v>
      </c>
      <c r="H2890">
        <v>-1.0321</v>
      </c>
      <c r="I2890">
        <v>-1.4783999999999999</v>
      </c>
      <c r="J2890">
        <v>-2.8469000000000002</v>
      </c>
      <c r="K2890">
        <v>-1.9177</v>
      </c>
      <c r="L2890">
        <v>-1.4682999999999999</v>
      </c>
      <c r="M2890">
        <v>-1.3449</v>
      </c>
      <c r="N2890">
        <v>0.20100000000000001</v>
      </c>
      <c r="O2890">
        <v>-1.5712999999999999</v>
      </c>
      <c r="P2890">
        <v>1.5443</v>
      </c>
      <c r="Q2890">
        <v>0.77149999999999996</v>
      </c>
      <c r="R2890">
        <v>2.9110999999999998</v>
      </c>
      <c r="S2890">
        <v>1.52</v>
      </c>
      <c r="T2890">
        <v>1.9894000000000001</v>
      </c>
      <c r="U2890">
        <v>1.5998000000000001</v>
      </c>
      <c r="V2890">
        <v>1.7421</v>
      </c>
      <c r="W2890">
        <v>0.20599999999999999</v>
      </c>
      <c r="X2890">
        <f t="shared" si="589"/>
        <v>-2.1547999999999998</v>
      </c>
      <c r="Y2890">
        <f t="shared" si="585"/>
        <v>-1.818775</v>
      </c>
      <c r="Z2890">
        <f t="shared" si="586"/>
        <v>-1.0458750000000001</v>
      </c>
      <c r="AA2890">
        <f t="shared" si="587"/>
        <v>1.686725</v>
      </c>
      <c r="AB2890">
        <f t="shared" si="588"/>
        <v>1.384325</v>
      </c>
      <c r="AC2890">
        <f t="shared" si="590"/>
        <v>63.780895600000008</v>
      </c>
      <c r="AD2890">
        <f t="shared" si="591"/>
        <v>18.914141379999997</v>
      </c>
      <c r="AE2890">
        <f t="shared" si="592"/>
        <v>15.03330987</v>
      </c>
      <c r="AF2890">
        <f t="shared" si="593"/>
        <v>6.4740455900000002</v>
      </c>
      <c r="AG2890">
        <f t="shared" si="594"/>
        <v>13.764977949999997</v>
      </c>
      <c r="AH2890">
        <f t="shared" si="595"/>
        <v>9.5944208100000008</v>
      </c>
      <c r="AI2890">
        <f t="shared" si="596"/>
        <v>63.780895600000001</v>
      </c>
      <c r="AJ2890">
        <f t="shared" si="597"/>
        <v>3.3421108111255505E-16</v>
      </c>
    </row>
    <row r="2891" spans="1:36" x14ac:dyDescent="0.2">
      <c r="A2891">
        <v>2890</v>
      </c>
      <c r="B2891" t="s">
        <v>2912</v>
      </c>
      <c r="C2891" t="s">
        <v>8547</v>
      </c>
      <c r="D2891">
        <v>-0.75449999999999995</v>
      </c>
      <c r="E2891">
        <v>-1.1554</v>
      </c>
      <c r="F2891">
        <v>-0.68989999999999996</v>
      </c>
      <c r="G2891">
        <v>-0.77849999999999997</v>
      </c>
      <c r="H2891">
        <v>0.1565</v>
      </c>
      <c r="I2891">
        <v>-3.0003000000000002</v>
      </c>
      <c r="J2891">
        <v>-1.3533999999999999</v>
      </c>
      <c r="K2891">
        <v>-0.63119999999999998</v>
      </c>
      <c r="L2891">
        <v>-0.79079999999999995</v>
      </c>
      <c r="M2891">
        <v>-1.0728</v>
      </c>
      <c r="N2891">
        <v>-0.17299999999999999</v>
      </c>
      <c r="O2891">
        <v>-0.153</v>
      </c>
      <c r="P2891">
        <v>-0.32340000000000002</v>
      </c>
      <c r="Q2891">
        <v>-0.90149999999999997</v>
      </c>
      <c r="R2891">
        <v>-0.39550000000000002</v>
      </c>
      <c r="S2891">
        <v>-0.12720000000000001</v>
      </c>
      <c r="T2891">
        <v>0.377</v>
      </c>
      <c r="U2891">
        <v>-1.1886000000000001</v>
      </c>
      <c r="V2891">
        <v>-1.0103</v>
      </c>
      <c r="W2891">
        <v>-0.22259999999999999</v>
      </c>
      <c r="X2891">
        <f t="shared" si="589"/>
        <v>-0.84457500000000008</v>
      </c>
      <c r="Y2891">
        <f t="shared" si="585"/>
        <v>-1.2071000000000001</v>
      </c>
      <c r="Z2891">
        <f t="shared" si="586"/>
        <v>-0.5474</v>
      </c>
      <c r="AA2891">
        <f t="shared" si="587"/>
        <v>-0.43689999999999996</v>
      </c>
      <c r="AB2891">
        <f t="shared" si="588"/>
        <v>-0.51112500000000005</v>
      </c>
      <c r="AC2891">
        <f t="shared" si="590"/>
        <v>19.787289200000004</v>
      </c>
      <c r="AD2891">
        <f t="shared" si="591"/>
        <v>2.9862436699999995</v>
      </c>
      <c r="AE2891">
        <f t="shared" si="592"/>
        <v>11.256397340000001</v>
      </c>
      <c r="AF2891">
        <f t="shared" si="593"/>
        <v>1.8296024799999999</v>
      </c>
      <c r="AG2891">
        <f t="shared" si="594"/>
        <v>1.0898899</v>
      </c>
      <c r="AH2891">
        <f t="shared" si="595"/>
        <v>2.6251558099999999</v>
      </c>
      <c r="AI2891">
        <f t="shared" si="596"/>
        <v>19.787289199999996</v>
      </c>
      <c r="AJ2891">
        <f t="shared" si="597"/>
        <v>1.0772714674227841E-15</v>
      </c>
    </row>
    <row r="2892" spans="1:36" x14ac:dyDescent="0.2">
      <c r="A2892">
        <v>2891</v>
      </c>
      <c r="B2892" t="s">
        <v>2913</v>
      </c>
      <c r="C2892" t="s">
        <v>8548</v>
      </c>
      <c r="D2892">
        <v>0.43830000000000002</v>
      </c>
      <c r="E2892">
        <v>-0.76280000000000003</v>
      </c>
      <c r="F2892">
        <v>-0.1283</v>
      </c>
      <c r="G2892">
        <v>-0.14419999999999999</v>
      </c>
      <c r="H2892">
        <v>0.84440000000000004</v>
      </c>
      <c r="I2892">
        <v>0.2344</v>
      </c>
      <c r="J2892">
        <v>0.19739999999999999</v>
      </c>
      <c r="K2892">
        <v>-0.13880000000000001</v>
      </c>
      <c r="L2892">
        <v>0.33939999999999998</v>
      </c>
      <c r="M2892">
        <v>0.70409999999999995</v>
      </c>
      <c r="N2892">
        <v>-0.24349999999999999</v>
      </c>
      <c r="O2892">
        <v>-0.52980000000000005</v>
      </c>
      <c r="P2892">
        <v>0.36799999999999999</v>
      </c>
      <c r="Q2892">
        <v>-3.61E-2</v>
      </c>
      <c r="R2892">
        <v>-0.2109</v>
      </c>
      <c r="S2892">
        <v>0.63649999999999995</v>
      </c>
      <c r="T2892">
        <v>0.81469999999999998</v>
      </c>
      <c r="U2892">
        <v>0.57210000000000005</v>
      </c>
      <c r="V2892">
        <v>-0.86939999999999995</v>
      </c>
      <c r="W2892">
        <v>-0.34689999999999999</v>
      </c>
      <c r="X2892">
        <f t="shared" si="589"/>
        <v>-0.14924999999999999</v>
      </c>
      <c r="Y2892">
        <f t="shared" si="585"/>
        <v>0.28434999999999999</v>
      </c>
      <c r="Z2892">
        <f t="shared" si="586"/>
        <v>6.7549999999999943E-2</v>
      </c>
      <c r="AA2892">
        <f t="shared" si="587"/>
        <v>0.18937499999999999</v>
      </c>
      <c r="AB2892">
        <f t="shared" si="588"/>
        <v>4.2625000000000024E-2</v>
      </c>
      <c r="AC2892">
        <f t="shared" si="590"/>
        <v>5.0419103800000009</v>
      </c>
      <c r="AD2892">
        <f t="shared" si="591"/>
        <v>0.81122525999999995</v>
      </c>
      <c r="AE2892">
        <f t="shared" si="592"/>
        <v>0.82618692000000005</v>
      </c>
      <c r="AF2892">
        <f t="shared" si="593"/>
        <v>0.95092946</v>
      </c>
      <c r="AG2892">
        <f t="shared" si="594"/>
        <v>0.58633826999999994</v>
      </c>
      <c r="AH2892">
        <f t="shared" si="595"/>
        <v>1.86723047</v>
      </c>
      <c r="AI2892">
        <f t="shared" si="596"/>
        <v>5.04191038</v>
      </c>
      <c r="AJ2892">
        <f t="shared" si="597"/>
        <v>5.284773148031195E-16</v>
      </c>
    </row>
    <row r="2893" spans="1:36" x14ac:dyDescent="0.2">
      <c r="A2893">
        <v>2892</v>
      </c>
      <c r="B2893" t="s">
        <v>2914</v>
      </c>
      <c r="C2893" t="s">
        <v>8549</v>
      </c>
      <c r="D2893">
        <v>-0.2107</v>
      </c>
      <c r="E2893">
        <v>-0.63190000000000002</v>
      </c>
      <c r="F2893">
        <v>1.2475000000000001</v>
      </c>
      <c r="G2893">
        <v>0.12720000000000001</v>
      </c>
      <c r="H2893">
        <v>-0.14910000000000001</v>
      </c>
      <c r="I2893">
        <v>-2.1663999999999999</v>
      </c>
      <c r="J2893">
        <v>1.5510999999999999</v>
      </c>
      <c r="K2893">
        <v>0.29549999999999998</v>
      </c>
      <c r="L2893">
        <v>-0.63790000000000002</v>
      </c>
      <c r="M2893">
        <v>0.10580000000000001</v>
      </c>
      <c r="N2893">
        <v>2.0512999999999999</v>
      </c>
      <c r="O2893">
        <v>-0.16089999999999999</v>
      </c>
      <c r="P2893">
        <v>-1.4521999999999999</v>
      </c>
      <c r="Q2893">
        <v>-1.9372</v>
      </c>
      <c r="R2893">
        <v>4.9500000000000002E-2</v>
      </c>
      <c r="S2893">
        <v>0.2702</v>
      </c>
      <c r="T2893">
        <v>0.73350000000000004</v>
      </c>
      <c r="U2893">
        <v>5.1999999999999998E-3</v>
      </c>
      <c r="V2893">
        <v>1.0779000000000001</v>
      </c>
      <c r="W2893">
        <v>1.2335</v>
      </c>
      <c r="X2893">
        <f t="shared" si="589"/>
        <v>0.133025</v>
      </c>
      <c r="Y2893">
        <f t="shared" si="585"/>
        <v>-0.11722500000000005</v>
      </c>
      <c r="Z2893">
        <f t="shared" si="586"/>
        <v>0.33957499999999996</v>
      </c>
      <c r="AA2893">
        <f t="shared" si="587"/>
        <v>-0.76742500000000002</v>
      </c>
      <c r="AB2893">
        <f t="shared" si="588"/>
        <v>0.76252500000000012</v>
      </c>
      <c r="AC2893">
        <f t="shared" si="590"/>
        <v>23.03523689</v>
      </c>
      <c r="AD2893">
        <f t="shared" si="591"/>
        <v>2.0161281900000003</v>
      </c>
      <c r="AE2893">
        <f t="shared" si="592"/>
        <v>7.2087512299999998</v>
      </c>
      <c r="AF2893">
        <f t="shared" si="593"/>
        <v>4.6518305499999997</v>
      </c>
      <c r="AG2893">
        <f t="shared" si="594"/>
        <v>5.9370869700000002</v>
      </c>
      <c r="AH2893">
        <f t="shared" si="595"/>
        <v>3.2214399500000002</v>
      </c>
      <c r="AI2893">
        <f t="shared" si="596"/>
        <v>23.03523689</v>
      </c>
      <c r="AJ2893">
        <f t="shared" si="597"/>
        <v>0</v>
      </c>
    </row>
    <row r="2894" spans="1:36" x14ac:dyDescent="0.2">
      <c r="A2894">
        <v>2893</v>
      </c>
      <c r="B2894" t="s">
        <v>2915</v>
      </c>
      <c r="C2894" t="s">
        <v>8550</v>
      </c>
      <c r="D2894">
        <v>-9.2799999999999994E-2</v>
      </c>
      <c r="E2894">
        <v>1.6009</v>
      </c>
      <c r="F2894">
        <v>-4.0500000000000001E-2</v>
      </c>
      <c r="G2894">
        <v>0.67720000000000002</v>
      </c>
      <c r="H2894">
        <v>0.56069999999999998</v>
      </c>
      <c r="I2894">
        <v>0.2964</v>
      </c>
      <c r="J2894">
        <v>0.18129999999999999</v>
      </c>
      <c r="K2894">
        <v>0.54669999999999996</v>
      </c>
      <c r="L2894">
        <v>-0.2712</v>
      </c>
      <c r="M2894">
        <v>2.9100000000000001E-2</v>
      </c>
      <c r="N2894">
        <v>1.7592000000000001</v>
      </c>
      <c r="O2894">
        <v>1.2231000000000001</v>
      </c>
      <c r="P2894">
        <v>3.3799999999999997E-2</v>
      </c>
      <c r="Q2894">
        <v>0.57599999999999996</v>
      </c>
      <c r="R2894">
        <v>-1.7601</v>
      </c>
      <c r="S2894">
        <v>0.26119999999999999</v>
      </c>
      <c r="T2894">
        <v>2.0432999999999999</v>
      </c>
      <c r="U2894">
        <v>1.8775999999999999</v>
      </c>
      <c r="V2894">
        <v>0.30180000000000001</v>
      </c>
      <c r="W2894">
        <v>2.9855999999999998</v>
      </c>
      <c r="X2894">
        <f t="shared" si="589"/>
        <v>0.53620000000000001</v>
      </c>
      <c r="Y2894">
        <f t="shared" si="585"/>
        <v>0.39627499999999999</v>
      </c>
      <c r="Z2894">
        <f t="shared" si="586"/>
        <v>0.68505000000000005</v>
      </c>
      <c r="AA2894">
        <f t="shared" si="587"/>
        <v>-0.22227500000000003</v>
      </c>
      <c r="AB2894">
        <f t="shared" si="588"/>
        <v>1.8020749999999999</v>
      </c>
      <c r="AC2894">
        <f t="shared" si="590"/>
        <v>28.635318409999996</v>
      </c>
      <c r="AD2894">
        <f t="shared" si="591"/>
        <v>3.0317327399999998</v>
      </c>
      <c r="AE2894">
        <f t="shared" si="592"/>
        <v>0.7339880299999999</v>
      </c>
      <c r="AF2894">
        <f t="shared" si="593"/>
        <v>4.6651545000000008</v>
      </c>
      <c r="AG2894">
        <f t="shared" si="594"/>
        <v>3.49909589</v>
      </c>
      <c r="AH2894">
        <f t="shared" si="595"/>
        <v>16.705347249999996</v>
      </c>
      <c r="AI2894">
        <f t="shared" si="596"/>
        <v>28.635318409999996</v>
      </c>
      <c r="AJ2894">
        <f t="shared" si="597"/>
        <v>0</v>
      </c>
    </row>
    <row r="2895" spans="1:36" x14ac:dyDescent="0.2">
      <c r="A2895">
        <v>2894</v>
      </c>
      <c r="B2895" t="s">
        <v>2916</v>
      </c>
      <c r="C2895" t="s">
        <v>8551</v>
      </c>
      <c r="E2895">
        <v>2.1509999999999998</v>
      </c>
      <c r="F2895">
        <v>4.0945</v>
      </c>
      <c r="G2895">
        <v>3.3454999999999999</v>
      </c>
      <c r="H2895">
        <v>-8.5199999999999998E-2</v>
      </c>
      <c r="I2895">
        <v>0.84789999999999999</v>
      </c>
      <c r="J2895">
        <v>4.0125999999999999</v>
      </c>
      <c r="K2895">
        <v>4.6279000000000003</v>
      </c>
      <c r="L2895">
        <v>0.54959999999999998</v>
      </c>
      <c r="M2895">
        <v>1.6459999999999999</v>
      </c>
      <c r="N2895">
        <v>3.3824000000000001</v>
      </c>
      <c r="O2895">
        <v>1.8937999999999999</v>
      </c>
      <c r="P2895">
        <v>-0.14269999999999999</v>
      </c>
      <c r="Q2895">
        <v>-0.997</v>
      </c>
      <c r="R2895">
        <v>0.62890000000000001</v>
      </c>
      <c r="S2895">
        <v>1.5972999999999999</v>
      </c>
      <c r="T2895">
        <v>-5.1299999999999998E-2</v>
      </c>
      <c r="U2895">
        <v>-0.89239999999999997</v>
      </c>
      <c r="V2895">
        <v>1.1411</v>
      </c>
      <c r="W2895">
        <v>1.2015</v>
      </c>
      <c r="X2895">
        <f t="shared" si="589"/>
        <v>3.1969999999999996</v>
      </c>
      <c r="Y2895">
        <f t="shared" si="585"/>
        <v>2.3508</v>
      </c>
      <c r="Z2895">
        <f t="shared" si="586"/>
        <v>1.8679499999999998</v>
      </c>
      <c r="AA2895">
        <f t="shared" si="587"/>
        <v>0.27162500000000001</v>
      </c>
      <c r="AB2895">
        <f t="shared" si="588"/>
        <v>0.34972500000000001</v>
      </c>
      <c r="AC2895">
        <f t="shared" si="590"/>
        <v>96.373172180000012</v>
      </c>
      <c r="AD2895">
        <f t="shared" si="591"/>
        <v>32.584101500000003</v>
      </c>
      <c r="AE2895">
        <f t="shared" si="592"/>
        <v>38.244610620000003</v>
      </c>
      <c r="AF2895">
        <f t="shared" si="593"/>
        <v>18.038484359999998</v>
      </c>
      <c r="AG2895">
        <f t="shared" si="594"/>
        <v>3.9612547899999999</v>
      </c>
      <c r="AH2895">
        <f t="shared" si="595"/>
        <v>3.5447209100000001</v>
      </c>
      <c r="AI2895">
        <f t="shared" si="596"/>
        <v>96.373172179999997</v>
      </c>
      <c r="AJ2895">
        <f t="shared" si="597"/>
        <v>4.4236962612353859E-16</v>
      </c>
    </row>
    <row r="2896" spans="1:36" x14ac:dyDescent="0.2">
      <c r="A2896">
        <v>2895</v>
      </c>
      <c r="B2896" t="s">
        <v>2917</v>
      </c>
      <c r="C2896" t="s">
        <v>8552</v>
      </c>
      <c r="D2896">
        <v>0.48799999999999999</v>
      </c>
      <c r="E2896">
        <v>0.2422</v>
      </c>
      <c r="F2896">
        <v>-0.63219999999999998</v>
      </c>
      <c r="G2896">
        <v>2.41E-2</v>
      </c>
      <c r="H2896">
        <v>-0.2999</v>
      </c>
      <c r="I2896">
        <v>0.20849999999999999</v>
      </c>
      <c r="J2896">
        <v>-0.13220000000000001</v>
      </c>
      <c r="K2896">
        <v>0.64100000000000001</v>
      </c>
      <c r="M2896">
        <v>-0.46410000000000001</v>
      </c>
      <c r="N2896">
        <v>-0.38390000000000002</v>
      </c>
      <c r="O2896">
        <v>-0.39739999999999998</v>
      </c>
      <c r="P2896">
        <v>-3.4518</v>
      </c>
      <c r="Q2896">
        <v>-1.4478</v>
      </c>
      <c r="R2896">
        <v>0.3135</v>
      </c>
      <c r="S2896">
        <v>-2.8420000000000001</v>
      </c>
      <c r="T2896">
        <v>-1.7403999999999999</v>
      </c>
      <c r="U2896">
        <v>-0.7208</v>
      </c>
      <c r="V2896">
        <v>-2.3433000000000002</v>
      </c>
      <c r="W2896">
        <v>-1.9177999999999999</v>
      </c>
      <c r="X2896">
        <f t="shared" si="589"/>
        <v>3.0524999999999993E-2</v>
      </c>
      <c r="Y2896">
        <f t="shared" ref="Y2896:Y2959" si="598">AVERAGE(H2896:K2896)</f>
        <v>0.10435</v>
      </c>
      <c r="Z2896">
        <f t="shared" ref="Z2896:Z2959" si="599">AVERAGE(L2896:O2896)</f>
        <v>-0.41513333333333335</v>
      </c>
      <c r="AA2896">
        <f t="shared" ref="AA2896:AA2959" si="600">AVERAGE(P2896:S2896)</f>
        <v>-1.8570249999999997</v>
      </c>
      <c r="AB2896">
        <f t="shared" ref="AB2896:AB2959" si="601">AVERAGE(T2896:W2896)</f>
        <v>-1.6805749999999999</v>
      </c>
      <c r="AC2896">
        <f t="shared" si="590"/>
        <v>36.683378230000002</v>
      </c>
      <c r="AD2896">
        <f t="shared" si="591"/>
        <v>0.69706248999999998</v>
      </c>
      <c r="AE2896">
        <f t="shared" si="592"/>
        <v>0.56177009999999994</v>
      </c>
      <c r="AF2896">
        <f t="shared" si="593"/>
        <v>0.52069478000000002</v>
      </c>
      <c r="AG2896">
        <f t="shared" si="594"/>
        <v>22.186294330000003</v>
      </c>
      <c r="AH2896">
        <f t="shared" si="595"/>
        <v>12.717556530000001</v>
      </c>
      <c r="AI2896">
        <f t="shared" si="596"/>
        <v>36.683378230000002</v>
      </c>
      <c r="AJ2896">
        <f t="shared" si="597"/>
        <v>0</v>
      </c>
    </row>
    <row r="2897" spans="1:36" x14ac:dyDescent="0.2">
      <c r="A2897">
        <v>2896</v>
      </c>
      <c r="B2897" t="s">
        <v>2918</v>
      </c>
      <c r="C2897" t="s">
        <v>8553</v>
      </c>
      <c r="E2897">
        <v>-0.1583</v>
      </c>
      <c r="F2897">
        <v>-1.1278999999999999</v>
      </c>
      <c r="G2897">
        <v>-1.3170999999999999</v>
      </c>
      <c r="H2897">
        <v>-0.23630000000000001</v>
      </c>
      <c r="I2897">
        <v>7.8700000000000006E-2</v>
      </c>
      <c r="J2897">
        <v>-0.71360000000000001</v>
      </c>
      <c r="K2897">
        <v>-1.2039</v>
      </c>
      <c r="L2897">
        <v>-0.18990000000000001</v>
      </c>
      <c r="M2897">
        <v>0.24660000000000001</v>
      </c>
      <c r="N2897">
        <v>-0.62219999999999998</v>
      </c>
      <c r="O2897">
        <v>0.26329999999999998</v>
      </c>
      <c r="P2897">
        <v>2.2629000000000001</v>
      </c>
      <c r="Q2897">
        <v>0.47320000000000001</v>
      </c>
      <c r="R2897">
        <v>1.1693</v>
      </c>
      <c r="S2897">
        <v>0.29609999999999997</v>
      </c>
      <c r="T2897">
        <v>1.1153999999999999</v>
      </c>
      <c r="U2897">
        <v>-0.43269999999999997</v>
      </c>
      <c r="V2897">
        <v>0.98829999999999996</v>
      </c>
      <c r="W2897">
        <v>-2.2161</v>
      </c>
      <c r="X2897">
        <f t="shared" si="589"/>
        <v>-0.86776666666666669</v>
      </c>
      <c r="Y2897">
        <f t="shared" si="598"/>
        <v>-0.51877499999999999</v>
      </c>
      <c r="Z2897">
        <f t="shared" si="599"/>
        <v>-7.5550000000000006E-2</v>
      </c>
      <c r="AA2897">
        <f t="shared" si="600"/>
        <v>1.0503750000000001</v>
      </c>
      <c r="AB2897">
        <f t="shared" si="601"/>
        <v>-0.13627500000000003</v>
      </c>
      <c r="AC2897">
        <f t="shared" si="590"/>
        <v>19.72468946</v>
      </c>
      <c r="AD2897">
        <f t="shared" si="591"/>
        <v>3.0319697099999994</v>
      </c>
      <c r="AE2897">
        <f t="shared" si="592"/>
        <v>2.0206315500000001</v>
      </c>
      <c r="AF2897">
        <f t="shared" si="593"/>
        <v>0.55333330000000003</v>
      </c>
      <c r="AG2897">
        <f t="shared" si="594"/>
        <v>6.79957235</v>
      </c>
      <c r="AH2897">
        <f t="shared" si="595"/>
        <v>7.319182549999999</v>
      </c>
      <c r="AI2897">
        <f t="shared" si="596"/>
        <v>19.72468946</v>
      </c>
      <c r="AJ2897">
        <f t="shared" si="597"/>
        <v>0</v>
      </c>
    </row>
    <row r="2898" spans="1:36" x14ac:dyDescent="0.2">
      <c r="A2898">
        <v>2897</v>
      </c>
      <c r="B2898" t="s">
        <v>2919</v>
      </c>
      <c r="C2898" t="s">
        <v>8554</v>
      </c>
      <c r="D2898">
        <v>-0.88429999999999997</v>
      </c>
      <c r="E2898">
        <v>-1.2114</v>
      </c>
      <c r="F2898">
        <v>0.68020000000000003</v>
      </c>
      <c r="G2898">
        <v>5.5E-2</v>
      </c>
      <c r="H2898">
        <v>0.98399999999999999</v>
      </c>
      <c r="I2898">
        <v>-2.2425000000000002</v>
      </c>
      <c r="J2898">
        <v>0.88190000000000002</v>
      </c>
      <c r="K2898">
        <v>0.15770000000000001</v>
      </c>
      <c r="M2898">
        <v>-3.0326</v>
      </c>
      <c r="N2898">
        <v>0.1605</v>
      </c>
      <c r="O2898">
        <v>0.30380000000000001</v>
      </c>
      <c r="P2898">
        <v>1.5135000000000001</v>
      </c>
      <c r="Q2898">
        <v>0.4052</v>
      </c>
      <c r="R2898">
        <v>1.0477000000000001</v>
      </c>
      <c r="S2898">
        <v>-0.19439999999999999</v>
      </c>
      <c r="T2898">
        <v>0.50839999999999996</v>
      </c>
      <c r="U2898">
        <v>-1.1226</v>
      </c>
      <c r="V2898">
        <v>-0.65300000000000002</v>
      </c>
      <c r="W2898">
        <v>-8.2199999999999995E-2</v>
      </c>
      <c r="X2898">
        <f t="shared" si="589"/>
        <v>-0.34012499999999996</v>
      </c>
      <c r="Y2898">
        <f t="shared" si="598"/>
        <v>-5.4725000000000038E-2</v>
      </c>
      <c r="Z2898">
        <f t="shared" si="599"/>
        <v>-0.85610000000000008</v>
      </c>
      <c r="AA2898">
        <f t="shared" si="600"/>
        <v>0.69300000000000006</v>
      </c>
      <c r="AB2898">
        <f t="shared" si="601"/>
        <v>-0.33735000000000004</v>
      </c>
      <c r="AC2898">
        <f t="shared" si="590"/>
        <v>24.371773190000006</v>
      </c>
      <c r="AD2898">
        <f t="shared" si="591"/>
        <v>2.7151734900000002</v>
      </c>
      <c r="AE2898">
        <f t="shared" si="592"/>
        <v>6.7996791500000011</v>
      </c>
      <c r="AF2898">
        <f t="shared" si="593"/>
        <v>9.3147174499999998</v>
      </c>
      <c r="AG2898">
        <f t="shared" si="594"/>
        <v>3.5903359400000001</v>
      </c>
      <c r="AH2898">
        <f t="shared" si="595"/>
        <v>1.9518671599999999</v>
      </c>
      <c r="AI2898">
        <f t="shared" si="596"/>
        <v>24.371773189999999</v>
      </c>
      <c r="AJ2898">
        <f t="shared" si="597"/>
        <v>8.7462992153354303E-16</v>
      </c>
    </row>
    <row r="2899" spans="1:36" x14ac:dyDescent="0.2">
      <c r="A2899">
        <v>2898</v>
      </c>
      <c r="B2899" t="s">
        <v>2920</v>
      </c>
      <c r="C2899" t="s">
        <v>8555</v>
      </c>
      <c r="E2899">
        <v>1.3162</v>
      </c>
      <c r="F2899">
        <v>1.0293000000000001</v>
      </c>
      <c r="G2899">
        <v>1.762</v>
      </c>
      <c r="H2899">
        <v>-0.65820000000000001</v>
      </c>
      <c r="I2899">
        <v>0.21249999999999999</v>
      </c>
      <c r="J2899">
        <v>-0.68340000000000001</v>
      </c>
      <c r="K2899">
        <v>2.9782000000000002</v>
      </c>
      <c r="L2899">
        <v>-4.5999999999999999E-2</v>
      </c>
      <c r="M2899">
        <v>0.12640000000000001</v>
      </c>
      <c r="N2899">
        <v>-1.4501999999999999</v>
      </c>
      <c r="O2899">
        <v>-0.92649999999999999</v>
      </c>
      <c r="P2899">
        <v>-0.5262</v>
      </c>
      <c r="Q2899">
        <v>-6.5100000000000005E-2</v>
      </c>
      <c r="R2899">
        <v>0.1018</v>
      </c>
      <c r="S2899">
        <v>-0.82909999999999995</v>
      </c>
      <c r="T2899">
        <v>-0.91149999999999998</v>
      </c>
      <c r="U2899">
        <v>-0.24410000000000001</v>
      </c>
      <c r="V2899">
        <v>0.28189999999999998</v>
      </c>
      <c r="W2899">
        <v>0.34129999999999999</v>
      </c>
      <c r="X2899">
        <f t="shared" si="589"/>
        <v>1.3691666666666666</v>
      </c>
      <c r="Y2899">
        <f t="shared" si="598"/>
        <v>0.46227500000000005</v>
      </c>
      <c r="Z2899">
        <f t="shared" si="599"/>
        <v>-0.574075</v>
      </c>
      <c r="AA2899">
        <f t="shared" si="600"/>
        <v>-0.32965</v>
      </c>
      <c r="AB2899">
        <f t="shared" si="601"/>
        <v>-0.1331</v>
      </c>
      <c r="AC2899">
        <f t="shared" si="590"/>
        <v>20.75641933</v>
      </c>
      <c r="AD2899">
        <f t="shared" si="591"/>
        <v>5.8964849299999997</v>
      </c>
      <c r="AE2899">
        <f t="shared" si="592"/>
        <v>9.8150942900000011</v>
      </c>
      <c r="AF2899">
        <f t="shared" si="593"/>
        <v>2.9795752499999999</v>
      </c>
      <c r="AG2899">
        <f t="shared" si="594"/>
        <v>0.9788945</v>
      </c>
      <c r="AH2899">
        <f t="shared" si="595"/>
        <v>1.0863703600000001</v>
      </c>
      <c r="AI2899">
        <f t="shared" si="596"/>
        <v>20.75641933</v>
      </c>
      <c r="AJ2899">
        <f t="shared" si="597"/>
        <v>0</v>
      </c>
    </row>
    <row r="2900" spans="1:36" x14ac:dyDescent="0.2">
      <c r="A2900">
        <v>2899</v>
      </c>
      <c r="B2900" t="s">
        <v>2921</v>
      </c>
      <c r="C2900" t="s">
        <v>8556</v>
      </c>
      <c r="D2900">
        <v>2.7256999999999998</v>
      </c>
      <c r="E2900">
        <v>-0.54830000000000001</v>
      </c>
      <c r="F2900">
        <v>-0.58360000000000001</v>
      </c>
      <c r="G2900">
        <v>-0.72350000000000003</v>
      </c>
      <c r="H2900">
        <v>0.22220000000000001</v>
      </c>
      <c r="I2900">
        <v>-2.8542000000000001</v>
      </c>
      <c r="J2900">
        <v>-1.8745000000000001</v>
      </c>
      <c r="K2900">
        <v>-0.41439999999999999</v>
      </c>
      <c r="M2900">
        <v>-2.8456999999999999</v>
      </c>
      <c r="N2900">
        <v>-1.4787999999999999</v>
      </c>
      <c r="O2900">
        <v>-9.9199999999999997E-2</v>
      </c>
      <c r="P2900">
        <v>2.1840000000000002</v>
      </c>
      <c r="Q2900">
        <v>-9.5000000000000001E-2</v>
      </c>
      <c r="R2900">
        <v>0.18770000000000001</v>
      </c>
      <c r="S2900">
        <v>0.15229999999999999</v>
      </c>
      <c r="T2900">
        <v>1.6156999999999999</v>
      </c>
      <c r="U2900">
        <v>-1.0398000000000001</v>
      </c>
      <c r="V2900">
        <v>0.15529999999999999</v>
      </c>
      <c r="W2900">
        <v>0.502</v>
      </c>
      <c r="X2900">
        <f t="shared" si="589"/>
        <v>0.21757499999999985</v>
      </c>
      <c r="Y2900">
        <f t="shared" si="598"/>
        <v>-1.2302249999999999</v>
      </c>
      <c r="Z2900">
        <f t="shared" si="599"/>
        <v>-1.4745666666666664</v>
      </c>
      <c r="AA2900">
        <f t="shared" si="600"/>
        <v>0.60724999999999996</v>
      </c>
      <c r="AB2900">
        <f t="shared" si="601"/>
        <v>0.30829999999999996</v>
      </c>
      <c r="AC2900">
        <f t="shared" si="590"/>
        <v>39.575221450000001</v>
      </c>
      <c r="AD2900">
        <f t="shared" si="591"/>
        <v>8.5941145900000002</v>
      </c>
      <c r="AE2900">
        <f t="shared" si="592"/>
        <v>11.881308090000003</v>
      </c>
      <c r="AF2900">
        <f t="shared" si="593"/>
        <v>10.29469857</v>
      </c>
      <c r="AG2900">
        <f t="shared" si="594"/>
        <v>4.8373075800000009</v>
      </c>
      <c r="AH2900">
        <f t="shared" si="595"/>
        <v>3.9677926199999995</v>
      </c>
      <c r="AI2900">
        <f t="shared" si="596"/>
        <v>39.575221450000001</v>
      </c>
      <c r="AJ2900">
        <f t="shared" si="597"/>
        <v>0</v>
      </c>
    </row>
    <row r="2901" spans="1:36" x14ac:dyDescent="0.2">
      <c r="A2901">
        <v>2900</v>
      </c>
      <c r="B2901" t="s">
        <v>2922</v>
      </c>
      <c r="C2901" t="s">
        <v>8557</v>
      </c>
      <c r="E2901">
        <v>-0.89529999999999998</v>
      </c>
      <c r="F2901">
        <v>-0.79790000000000005</v>
      </c>
      <c r="G2901">
        <v>-0.77769999999999995</v>
      </c>
      <c r="H2901">
        <v>-1.3539000000000001</v>
      </c>
      <c r="I2901">
        <v>-1.9227000000000001</v>
      </c>
      <c r="J2901">
        <v>-1.4350000000000001</v>
      </c>
      <c r="K2901">
        <v>-0.66310000000000002</v>
      </c>
      <c r="L2901">
        <v>-0.53359999999999996</v>
      </c>
      <c r="M2901">
        <v>-1.4320999999999999</v>
      </c>
      <c r="N2901">
        <v>-0.18490000000000001</v>
      </c>
      <c r="O2901">
        <v>-0.22370000000000001</v>
      </c>
      <c r="P2901">
        <v>0.87970000000000004</v>
      </c>
      <c r="Q2901">
        <v>0.1729</v>
      </c>
      <c r="R2901">
        <v>-1.6492</v>
      </c>
      <c r="S2901">
        <v>2.4798</v>
      </c>
      <c r="T2901">
        <v>8.3900000000000002E-2</v>
      </c>
      <c r="U2901">
        <v>-0.42959999999999998</v>
      </c>
      <c r="V2901">
        <v>2.8576999999999999</v>
      </c>
      <c r="W2901">
        <v>0.99239999999999995</v>
      </c>
      <c r="X2901">
        <f t="shared" si="589"/>
        <v>-0.82363333333333333</v>
      </c>
      <c r="Y2901">
        <f t="shared" si="598"/>
        <v>-1.3436750000000002</v>
      </c>
      <c r="Z2901">
        <f t="shared" si="599"/>
        <v>-0.59357499999999996</v>
      </c>
      <c r="AA2901">
        <f t="shared" si="600"/>
        <v>0.4708</v>
      </c>
      <c r="AB2901">
        <f t="shared" si="601"/>
        <v>0.87609999999999999</v>
      </c>
      <c r="AC2901">
        <f t="shared" si="590"/>
        <v>31.507577569999999</v>
      </c>
      <c r="AD2901">
        <f t="shared" si="591"/>
        <v>2.0430237900000003</v>
      </c>
      <c r="AE2901">
        <f t="shared" si="592"/>
        <v>8.0287471100000012</v>
      </c>
      <c r="AF2901">
        <f t="shared" si="593"/>
        <v>2.4198690699999994</v>
      </c>
      <c r="AG2901">
        <f t="shared" si="594"/>
        <v>9.6730351799999994</v>
      </c>
      <c r="AH2901">
        <f t="shared" si="595"/>
        <v>9.3429024199999997</v>
      </c>
      <c r="AI2901">
        <f t="shared" si="596"/>
        <v>31.507577570000002</v>
      </c>
      <c r="AJ2901">
        <f t="shared" si="597"/>
        <v>-3.3827230966019018E-16</v>
      </c>
    </row>
    <row r="2902" spans="1:36" x14ac:dyDescent="0.2">
      <c r="A2902">
        <v>2901</v>
      </c>
      <c r="B2902" t="s">
        <v>2923</v>
      </c>
      <c r="C2902" t="s">
        <v>8558</v>
      </c>
      <c r="D2902">
        <v>1.0499000000000001</v>
      </c>
      <c r="E2902">
        <v>0.49170000000000003</v>
      </c>
      <c r="F2902">
        <v>0.45850000000000002</v>
      </c>
      <c r="G2902">
        <v>-0.1444</v>
      </c>
      <c r="H2902">
        <v>-2.3199999999999998E-2</v>
      </c>
      <c r="I2902">
        <v>9.7799999999999998E-2</v>
      </c>
      <c r="J2902">
        <v>3.9899999999999998E-2</v>
      </c>
      <c r="K2902">
        <v>0.54900000000000004</v>
      </c>
      <c r="M2902">
        <v>0.1651</v>
      </c>
      <c r="N2902">
        <v>1.5888</v>
      </c>
      <c r="O2902">
        <v>0.2243</v>
      </c>
      <c r="P2902">
        <v>1.8269</v>
      </c>
      <c r="Q2902">
        <v>1.7367999999999999</v>
      </c>
      <c r="R2902">
        <v>-1.2070000000000001</v>
      </c>
      <c r="S2902">
        <v>8.8800000000000004E-2</v>
      </c>
      <c r="T2902">
        <v>0.89639999999999997</v>
      </c>
      <c r="U2902">
        <v>1.0263</v>
      </c>
      <c r="V2902">
        <v>1.0457000000000001</v>
      </c>
      <c r="W2902">
        <v>2.1092</v>
      </c>
      <c r="X2902">
        <f t="shared" si="589"/>
        <v>0.46392500000000003</v>
      </c>
      <c r="Y2902">
        <f t="shared" si="598"/>
        <v>0.16587499999999999</v>
      </c>
      <c r="Z2902">
        <f t="shared" si="599"/>
        <v>0.65939999999999999</v>
      </c>
      <c r="AA2902">
        <f t="shared" si="600"/>
        <v>0.611375</v>
      </c>
      <c r="AB2902">
        <f t="shared" si="601"/>
        <v>1.2694000000000001</v>
      </c>
      <c r="AC2902">
        <f t="shared" si="590"/>
        <v>19.707892610000002</v>
      </c>
      <c r="AD2902">
        <f t="shared" si="591"/>
        <v>1.5751325100000002</v>
      </c>
      <c r="AE2902">
        <f t="shared" si="592"/>
        <v>0.31309609000000005</v>
      </c>
      <c r="AF2902">
        <f t="shared" si="593"/>
        <v>2.6018539400000003</v>
      </c>
      <c r="AG2902">
        <f t="shared" si="594"/>
        <v>7.8187722899999992</v>
      </c>
      <c r="AH2902">
        <f t="shared" si="595"/>
        <v>7.3990377800000005</v>
      </c>
      <c r="AI2902">
        <f t="shared" si="596"/>
        <v>19.707892610000002</v>
      </c>
      <c r="AJ2902">
        <f t="shared" si="597"/>
        <v>0</v>
      </c>
    </row>
    <row r="2903" spans="1:36" x14ac:dyDescent="0.2">
      <c r="A2903">
        <v>2902</v>
      </c>
      <c r="B2903" t="s">
        <v>2924</v>
      </c>
      <c r="C2903" t="s">
        <v>8559</v>
      </c>
      <c r="D2903">
        <v>0.59079999999999999</v>
      </c>
      <c r="E2903">
        <v>-1.0170999999999999</v>
      </c>
      <c r="F2903">
        <v>6.8599999999999994E-2</v>
      </c>
      <c r="G2903">
        <v>0.79969999999999997</v>
      </c>
      <c r="H2903">
        <v>9.9299999999999999E-2</v>
      </c>
      <c r="I2903">
        <v>-1.2676000000000001</v>
      </c>
      <c r="J2903">
        <v>0.49249999999999999</v>
      </c>
      <c r="K2903">
        <v>6.4600000000000005E-2</v>
      </c>
      <c r="L2903">
        <v>0.48089999999999999</v>
      </c>
      <c r="M2903">
        <v>-0.20269999999999999</v>
      </c>
      <c r="N2903">
        <v>0.68089999999999995</v>
      </c>
      <c r="O2903">
        <v>0.21820000000000001</v>
      </c>
      <c r="P2903">
        <v>1.0582</v>
      </c>
      <c r="Q2903">
        <v>-0.68840000000000001</v>
      </c>
      <c r="R2903">
        <v>1.1177999999999999</v>
      </c>
      <c r="S2903">
        <v>0.73770000000000002</v>
      </c>
      <c r="T2903">
        <v>1.0165999999999999</v>
      </c>
      <c r="U2903">
        <v>-1.2587999999999999</v>
      </c>
      <c r="W2903">
        <v>0.34089999999999998</v>
      </c>
      <c r="X2903">
        <f t="shared" si="589"/>
        <v>0.11050000000000001</v>
      </c>
      <c r="Y2903">
        <f t="shared" si="598"/>
        <v>-0.15280000000000005</v>
      </c>
      <c r="Z2903">
        <f t="shared" si="599"/>
        <v>0.294325</v>
      </c>
      <c r="AA2903">
        <f t="shared" si="600"/>
        <v>0.55632499999999996</v>
      </c>
      <c r="AB2903">
        <f t="shared" si="601"/>
        <v>3.2900000000000006E-2</v>
      </c>
      <c r="AC2903">
        <f t="shared" si="590"/>
        <v>10.796376649999999</v>
      </c>
      <c r="AD2903">
        <f t="shared" si="591"/>
        <v>2.0277630999999996</v>
      </c>
      <c r="AE2903">
        <f t="shared" si="592"/>
        <v>1.8633996600000002</v>
      </c>
      <c r="AF2903">
        <f t="shared" si="593"/>
        <v>0.78358814999999993</v>
      </c>
      <c r="AG2903">
        <f t="shared" si="594"/>
        <v>3.3873599299999997</v>
      </c>
      <c r="AH2903">
        <f t="shared" si="595"/>
        <v>2.7342658099999997</v>
      </c>
      <c r="AI2903">
        <f t="shared" si="596"/>
        <v>10.796376649999999</v>
      </c>
      <c r="AJ2903">
        <f t="shared" si="597"/>
        <v>0</v>
      </c>
    </row>
    <row r="2904" spans="1:36" x14ac:dyDescent="0.2">
      <c r="A2904">
        <v>2903</v>
      </c>
      <c r="B2904" t="s">
        <v>2925</v>
      </c>
      <c r="C2904" t="s">
        <v>8560</v>
      </c>
      <c r="D2904">
        <v>-1.0710999999999999</v>
      </c>
      <c r="E2904">
        <v>1.2432000000000001</v>
      </c>
      <c r="F2904">
        <v>1.2174</v>
      </c>
      <c r="G2904">
        <v>1.3728</v>
      </c>
      <c r="H2904">
        <v>1.6153</v>
      </c>
      <c r="I2904">
        <v>2.0066999999999999</v>
      </c>
      <c r="J2904">
        <v>1.8973</v>
      </c>
      <c r="K2904">
        <v>-3.1034000000000002</v>
      </c>
      <c r="M2904">
        <v>2.2625000000000002</v>
      </c>
      <c r="N2904">
        <v>0.55079999999999996</v>
      </c>
      <c r="O2904">
        <v>1.62</v>
      </c>
      <c r="P2904">
        <v>-1.8277000000000001</v>
      </c>
      <c r="Q2904">
        <v>1.1021000000000001</v>
      </c>
      <c r="R2904">
        <v>0.78849999999999998</v>
      </c>
      <c r="S2904">
        <v>-3.3469000000000002</v>
      </c>
      <c r="T2904">
        <v>-1.0230999999999999</v>
      </c>
      <c r="U2904">
        <v>-1.4587000000000001</v>
      </c>
      <c r="W2904">
        <v>-2.2389000000000001</v>
      </c>
      <c r="X2904">
        <f t="shared" si="589"/>
        <v>0.69057500000000005</v>
      </c>
      <c r="Y2904">
        <f t="shared" si="598"/>
        <v>0.60397499999999982</v>
      </c>
      <c r="Z2904">
        <f t="shared" si="599"/>
        <v>1.4777666666666667</v>
      </c>
      <c r="AA2904">
        <f t="shared" si="600"/>
        <v>-0.82100000000000006</v>
      </c>
      <c r="AB2904">
        <f t="shared" si="601"/>
        <v>-1.5735666666666666</v>
      </c>
      <c r="AC2904">
        <f t="shared" si="590"/>
        <v>58.538804840000005</v>
      </c>
      <c r="AD2904">
        <f t="shared" si="591"/>
        <v>6.0594440499999997</v>
      </c>
      <c r="AE2904">
        <f t="shared" si="592"/>
        <v>19.86687783</v>
      </c>
      <c r="AF2904">
        <f t="shared" si="593"/>
        <v>8.0466868900000019</v>
      </c>
      <c r="AG2904">
        <f t="shared" si="594"/>
        <v>16.378583560000003</v>
      </c>
      <c r="AH2904">
        <f t="shared" si="595"/>
        <v>8.1872125100000019</v>
      </c>
      <c r="AI2904">
        <f t="shared" si="596"/>
        <v>58.538804840000005</v>
      </c>
      <c r="AJ2904">
        <f t="shared" si="597"/>
        <v>0</v>
      </c>
    </row>
    <row r="2905" spans="1:36" x14ac:dyDescent="0.2">
      <c r="A2905">
        <v>2904</v>
      </c>
      <c r="B2905" t="s">
        <v>2926</v>
      </c>
      <c r="C2905" t="s">
        <v>8561</v>
      </c>
      <c r="D2905">
        <v>-1.2512000000000001</v>
      </c>
      <c r="E2905">
        <v>-0.62490000000000001</v>
      </c>
      <c r="F2905">
        <v>-0.58979999999999999</v>
      </c>
      <c r="G2905">
        <v>-0.30499999999999999</v>
      </c>
      <c r="H2905">
        <v>1.5589999999999999</v>
      </c>
      <c r="I2905">
        <v>0.41930000000000001</v>
      </c>
      <c r="J2905">
        <v>0.34510000000000002</v>
      </c>
      <c r="K2905">
        <v>-1.0786</v>
      </c>
      <c r="L2905">
        <v>-2.3031999999999999</v>
      </c>
      <c r="M2905">
        <v>0.38450000000000001</v>
      </c>
      <c r="N2905">
        <v>0.28570000000000001</v>
      </c>
      <c r="O2905">
        <v>6.0400000000000002E-2</v>
      </c>
      <c r="P2905">
        <v>3.6400000000000002E-2</v>
      </c>
      <c r="Q2905">
        <v>-1.5450999999999999</v>
      </c>
      <c r="R2905">
        <v>0.46789999999999998</v>
      </c>
      <c r="S2905">
        <v>-1.9524999999999999</v>
      </c>
      <c r="T2905">
        <v>1.1175999999999999</v>
      </c>
      <c r="U2905">
        <v>-1.3611</v>
      </c>
      <c r="W2905">
        <v>8.7400000000000005E-2</v>
      </c>
      <c r="X2905">
        <f t="shared" si="589"/>
        <v>-0.69272500000000004</v>
      </c>
      <c r="Y2905">
        <f t="shared" si="598"/>
        <v>0.31119999999999998</v>
      </c>
      <c r="Z2905">
        <f t="shared" si="599"/>
        <v>-0.39314999999999994</v>
      </c>
      <c r="AA2905">
        <f t="shared" si="600"/>
        <v>-0.74832499999999991</v>
      </c>
      <c r="AB2905">
        <f t="shared" si="601"/>
        <v>-5.2033333333333348E-2</v>
      </c>
      <c r="AC2905">
        <f t="shared" si="590"/>
        <v>21.352606449999996</v>
      </c>
      <c r="AD2905">
        <f t="shared" si="591"/>
        <v>2.3968904900000001</v>
      </c>
      <c r="AE2905">
        <f t="shared" si="592"/>
        <v>3.8887654600000001</v>
      </c>
      <c r="AF2905">
        <f t="shared" si="593"/>
        <v>5.5378431399999997</v>
      </c>
      <c r="AG2905">
        <f t="shared" si="594"/>
        <v>6.4198456299999993</v>
      </c>
      <c r="AH2905">
        <f t="shared" si="595"/>
        <v>3.1092617299999996</v>
      </c>
      <c r="AI2905">
        <f t="shared" si="596"/>
        <v>21.35260645</v>
      </c>
      <c r="AJ2905">
        <f t="shared" si="597"/>
        <v>-4.9914941585042434E-16</v>
      </c>
    </row>
    <row r="2906" spans="1:36" x14ac:dyDescent="0.2">
      <c r="A2906">
        <v>2905</v>
      </c>
      <c r="B2906" t="s">
        <v>2927</v>
      </c>
      <c r="C2906" t="s">
        <v>8562</v>
      </c>
      <c r="D2906">
        <v>0.58799999999999997</v>
      </c>
      <c r="E2906">
        <v>-1.7759</v>
      </c>
      <c r="F2906">
        <v>0.64159999999999995</v>
      </c>
      <c r="G2906">
        <v>0.26179999999999998</v>
      </c>
      <c r="H2906">
        <v>0.4582</v>
      </c>
      <c r="I2906">
        <v>-3.7761999999999998</v>
      </c>
      <c r="J2906">
        <v>-6.6000000000000003E-2</v>
      </c>
      <c r="K2906">
        <v>0.435</v>
      </c>
      <c r="M2906">
        <v>-2.6295999999999999</v>
      </c>
      <c r="N2906">
        <v>-0.3029</v>
      </c>
      <c r="O2906">
        <v>-0.57330000000000003</v>
      </c>
      <c r="P2906">
        <v>-0.37730000000000002</v>
      </c>
      <c r="Q2906">
        <v>-0.72340000000000004</v>
      </c>
      <c r="R2906">
        <v>-1.3241000000000001</v>
      </c>
      <c r="S2906">
        <v>7.51E-2</v>
      </c>
      <c r="T2906">
        <v>2.5756999999999999</v>
      </c>
      <c r="U2906">
        <v>-1.9538</v>
      </c>
      <c r="W2906">
        <v>1.2108000000000001</v>
      </c>
      <c r="X2906">
        <f t="shared" si="589"/>
        <v>-7.1125000000000008E-2</v>
      </c>
      <c r="Y2906">
        <f t="shared" si="598"/>
        <v>-0.73724999999999985</v>
      </c>
      <c r="Z2906">
        <f t="shared" si="599"/>
        <v>-1.1686000000000001</v>
      </c>
      <c r="AA2906">
        <f t="shared" si="600"/>
        <v>-0.58742500000000009</v>
      </c>
      <c r="AB2906">
        <f t="shared" si="601"/>
        <v>0.6109</v>
      </c>
      <c r="AC2906">
        <f t="shared" si="590"/>
        <v>40.32033199</v>
      </c>
      <c r="AD2906">
        <f t="shared" si="591"/>
        <v>3.9797546099999996</v>
      </c>
      <c r="AE2906">
        <f t="shared" si="592"/>
        <v>14.663214679999998</v>
      </c>
      <c r="AF2906">
        <f t="shared" si="593"/>
        <v>7.33521746</v>
      </c>
      <c r="AG2906">
        <f t="shared" si="594"/>
        <v>2.4245436700000003</v>
      </c>
      <c r="AH2906">
        <f t="shared" si="595"/>
        <v>11.91760157</v>
      </c>
      <c r="AI2906">
        <f t="shared" si="596"/>
        <v>40.32033199</v>
      </c>
      <c r="AJ2906">
        <f t="shared" si="597"/>
        <v>0</v>
      </c>
    </row>
    <row r="2907" spans="1:36" x14ac:dyDescent="0.2">
      <c r="A2907">
        <v>2906</v>
      </c>
      <c r="B2907" t="s">
        <v>2928</v>
      </c>
      <c r="C2907" t="s">
        <v>8563</v>
      </c>
      <c r="D2907">
        <v>0.15909999999999999</v>
      </c>
      <c r="E2907">
        <v>0.80110000000000003</v>
      </c>
      <c r="F2907">
        <v>0.26129999999999998</v>
      </c>
      <c r="G2907">
        <v>-0.47849999999999998</v>
      </c>
      <c r="H2907">
        <v>0.32450000000000001</v>
      </c>
      <c r="I2907">
        <v>0.90680000000000005</v>
      </c>
      <c r="J2907">
        <v>-0.41070000000000001</v>
      </c>
      <c r="K2907">
        <v>-0.57730000000000004</v>
      </c>
      <c r="L2907">
        <v>-0.82689999999999997</v>
      </c>
      <c r="M2907">
        <v>1.2039</v>
      </c>
      <c r="N2907">
        <v>-0.17419999999999999</v>
      </c>
      <c r="O2907">
        <v>-1.0101</v>
      </c>
      <c r="P2907">
        <v>1.1398999999999999</v>
      </c>
      <c r="Q2907">
        <v>0.71650000000000003</v>
      </c>
      <c r="R2907">
        <v>-0.4083</v>
      </c>
      <c r="S2907">
        <v>4.65E-2</v>
      </c>
      <c r="T2907">
        <v>0.16769999999999999</v>
      </c>
      <c r="U2907">
        <v>0.39250000000000002</v>
      </c>
      <c r="W2907">
        <v>0.2029</v>
      </c>
      <c r="X2907">
        <f t="shared" si="589"/>
        <v>0.18575000000000003</v>
      </c>
      <c r="Y2907">
        <f t="shared" si="598"/>
        <v>6.082499999999999E-2</v>
      </c>
      <c r="Z2907">
        <f t="shared" si="599"/>
        <v>-0.201825</v>
      </c>
      <c r="AA2907">
        <f t="shared" si="600"/>
        <v>0.37364999999999993</v>
      </c>
      <c r="AB2907">
        <f t="shared" si="601"/>
        <v>0.25436666666666669</v>
      </c>
      <c r="AC2907">
        <f t="shared" si="590"/>
        <v>7.7826000499999983</v>
      </c>
      <c r="AD2907">
        <f t="shared" si="591"/>
        <v>0.96431395999999991</v>
      </c>
      <c r="AE2907">
        <f t="shared" si="592"/>
        <v>1.4295362700000001</v>
      </c>
      <c r="AF2907">
        <f t="shared" si="593"/>
        <v>3.1837864700000003</v>
      </c>
      <c r="AG2907">
        <f t="shared" si="594"/>
        <v>1.9816154000000001</v>
      </c>
      <c r="AH2907">
        <f t="shared" si="595"/>
        <v>0.22334794999999999</v>
      </c>
      <c r="AI2907">
        <f t="shared" si="596"/>
        <v>7.7826000500000001</v>
      </c>
      <c r="AJ2907">
        <f t="shared" si="597"/>
        <v>-6.8474166524858896E-16</v>
      </c>
    </row>
    <row r="2908" spans="1:36" x14ac:dyDescent="0.2">
      <c r="A2908">
        <v>2907</v>
      </c>
      <c r="B2908" t="s">
        <v>2929</v>
      </c>
      <c r="C2908" t="s">
        <v>8564</v>
      </c>
      <c r="D2908">
        <v>2.7168000000000001</v>
      </c>
      <c r="E2908">
        <v>-2.0423</v>
      </c>
      <c r="F2908">
        <v>0.51770000000000005</v>
      </c>
      <c r="G2908">
        <v>-0.3518</v>
      </c>
      <c r="H2908">
        <v>0.22500000000000001</v>
      </c>
      <c r="I2908">
        <v>-4.4494999999999996</v>
      </c>
      <c r="J2908">
        <v>0.18079999999999999</v>
      </c>
      <c r="K2908">
        <v>0.69710000000000005</v>
      </c>
      <c r="M2908">
        <v>-3.4792999999999998</v>
      </c>
      <c r="N2908">
        <v>-0.72729999999999995</v>
      </c>
      <c r="O2908">
        <v>-0.84660000000000002</v>
      </c>
      <c r="P2908">
        <v>0.46310000000000001</v>
      </c>
      <c r="Q2908">
        <v>-0.79659999999999997</v>
      </c>
      <c r="R2908">
        <v>-1.8194999999999999</v>
      </c>
      <c r="S2908">
        <v>-0.66859999999999997</v>
      </c>
      <c r="T2908">
        <v>1.8831</v>
      </c>
      <c r="U2908">
        <v>-1.4491000000000001</v>
      </c>
      <c r="W2908">
        <v>1.0551999999999999</v>
      </c>
      <c r="X2908">
        <f t="shared" si="589"/>
        <v>0.21010000000000004</v>
      </c>
      <c r="Y2908">
        <f t="shared" si="598"/>
        <v>-0.83665000000000012</v>
      </c>
      <c r="Z2908">
        <f t="shared" si="599"/>
        <v>-1.6844000000000001</v>
      </c>
      <c r="AA2908">
        <f t="shared" si="600"/>
        <v>-0.70540000000000003</v>
      </c>
      <c r="AB2908">
        <f t="shared" si="601"/>
        <v>0.49639999999999995</v>
      </c>
      <c r="AC2908">
        <f t="shared" si="590"/>
        <v>57.028348539999989</v>
      </c>
      <c r="AD2908">
        <f t="shared" si="591"/>
        <v>11.943768060000002</v>
      </c>
      <c r="AE2908">
        <f t="shared" si="592"/>
        <v>20.367312299999995</v>
      </c>
      <c r="AF2908">
        <f t="shared" si="593"/>
        <v>13.351225339999999</v>
      </c>
      <c r="AG2908">
        <f t="shared" si="594"/>
        <v>4.606639379999999</v>
      </c>
      <c r="AH2908">
        <f t="shared" si="595"/>
        <v>6.7594034599999997</v>
      </c>
      <c r="AI2908">
        <f t="shared" si="596"/>
        <v>57.028348539999996</v>
      </c>
      <c r="AJ2908">
        <f t="shared" si="597"/>
        <v>-3.7378396216140907E-16</v>
      </c>
    </row>
    <row r="2909" spans="1:36" x14ac:dyDescent="0.2">
      <c r="A2909">
        <v>2908</v>
      </c>
      <c r="B2909" t="s">
        <v>2930</v>
      </c>
      <c r="C2909" t="s">
        <v>8565</v>
      </c>
      <c r="D2909">
        <v>1.6326000000000001</v>
      </c>
      <c r="E2909">
        <v>-2.4460999999999999</v>
      </c>
      <c r="F2909">
        <v>-0.80169999999999997</v>
      </c>
      <c r="G2909">
        <v>-1.4623999999999999</v>
      </c>
      <c r="H2909">
        <v>-1.0271999999999999</v>
      </c>
      <c r="I2909">
        <v>-1.7013</v>
      </c>
      <c r="J2909">
        <v>-1.8017000000000001</v>
      </c>
      <c r="K2909">
        <v>6.7100000000000007E-2</v>
      </c>
      <c r="L2909">
        <v>1.1176999999999999</v>
      </c>
      <c r="M2909">
        <v>-1.5423</v>
      </c>
      <c r="N2909">
        <v>-1.8420000000000001</v>
      </c>
      <c r="O2909">
        <v>-0.1943</v>
      </c>
      <c r="P2909">
        <v>0.43680000000000002</v>
      </c>
      <c r="Q2909">
        <v>5.5199999999999999E-2</v>
      </c>
      <c r="R2909">
        <v>-0.52180000000000004</v>
      </c>
      <c r="S2909">
        <v>2.2499999999999999E-2</v>
      </c>
      <c r="T2909">
        <v>-0.30680000000000002</v>
      </c>
      <c r="U2909">
        <v>-2.3146</v>
      </c>
      <c r="W2909">
        <v>-1.2309000000000001</v>
      </c>
      <c r="X2909">
        <f t="shared" si="589"/>
        <v>-0.76939999999999986</v>
      </c>
      <c r="Y2909">
        <f t="shared" si="598"/>
        <v>-1.115775</v>
      </c>
      <c r="Z2909">
        <f t="shared" si="599"/>
        <v>-0.61522500000000013</v>
      </c>
      <c r="AA2909">
        <f t="shared" si="600"/>
        <v>-1.8250000000000124E-3</v>
      </c>
      <c r="AB2909">
        <f t="shared" si="601"/>
        <v>-1.2841</v>
      </c>
      <c r="AC2909">
        <f t="shared" si="590"/>
        <v>33.122207499999995</v>
      </c>
      <c r="AD2909">
        <f t="shared" si="591"/>
        <v>11.430124620000001</v>
      </c>
      <c r="AE2909">
        <f t="shared" si="592"/>
        <v>7.2001868299999998</v>
      </c>
      <c r="AF2909">
        <f t="shared" si="593"/>
        <v>7.05865907</v>
      </c>
      <c r="AG2909">
        <f t="shared" si="594"/>
        <v>0.46662277000000002</v>
      </c>
      <c r="AH2909">
        <f t="shared" si="595"/>
        <v>6.9666142099999995</v>
      </c>
      <c r="AI2909">
        <f t="shared" si="596"/>
        <v>33.122207500000002</v>
      </c>
      <c r="AJ2909">
        <f t="shared" si="597"/>
        <v>-6.4356465591259295E-16</v>
      </c>
    </row>
    <row r="2910" spans="1:36" x14ac:dyDescent="0.2">
      <c r="A2910">
        <v>2909</v>
      </c>
      <c r="B2910" t="s">
        <v>2931</v>
      </c>
      <c r="C2910" t="s">
        <v>8566</v>
      </c>
      <c r="D2910">
        <v>0.47</v>
      </c>
      <c r="E2910">
        <v>-0.90959999999999996</v>
      </c>
      <c r="F2910">
        <v>0.21790000000000001</v>
      </c>
      <c r="G2910">
        <v>-0.84599999999999997</v>
      </c>
      <c r="H2910">
        <v>-0.43909999999999999</v>
      </c>
      <c r="I2910">
        <v>-0.35649999999999998</v>
      </c>
      <c r="J2910">
        <v>0.1492</v>
      </c>
      <c r="K2910">
        <v>-0.37969999999999998</v>
      </c>
      <c r="M2910">
        <v>-1.093</v>
      </c>
      <c r="N2910">
        <v>-0.62309999999999999</v>
      </c>
      <c r="O2910">
        <v>-1.3401000000000001</v>
      </c>
      <c r="P2910">
        <v>-0.24279999999999999</v>
      </c>
      <c r="Q2910">
        <v>-0.58789999999999998</v>
      </c>
      <c r="R2910">
        <v>-1.7629999999999999</v>
      </c>
      <c r="S2910">
        <v>-0.34429999999999999</v>
      </c>
      <c r="T2910">
        <v>-6.2899999999999998E-2</v>
      </c>
      <c r="U2910">
        <v>-1.5998000000000001</v>
      </c>
      <c r="W2910">
        <v>-0.30790000000000001</v>
      </c>
      <c r="X2910">
        <f t="shared" si="589"/>
        <v>-0.26692499999999997</v>
      </c>
      <c r="Y2910">
        <f t="shared" si="598"/>
        <v>-0.256525</v>
      </c>
      <c r="Z2910">
        <f t="shared" si="599"/>
        <v>-1.0187333333333333</v>
      </c>
      <c r="AA2910">
        <f t="shared" si="600"/>
        <v>-0.73450000000000004</v>
      </c>
      <c r="AB2910">
        <f t="shared" si="601"/>
        <v>-0.65686666666666671</v>
      </c>
      <c r="AC2910">
        <f t="shared" si="590"/>
        <v>11.965981580000001</v>
      </c>
      <c r="AD2910">
        <f t="shared" si="591"/>
        <v>1.8114685699999997</v>
      </c>
      <c r="AE2910">
        <f t="shared" si="592"/>
        <v>0.48633378999999993</v>
      </c>
      <c r="AF2910">
        <f t="shared" si="593"/>
        <v>3.3787706200000001</v>
      </c>
      <c r="AG2910">
        <f t="shared" si="594"/>
        <v>3.6312897399999997</v>
      </c>
      <c r="AH2910">
        <f t="shared" si="595"/>
        <v>2.6581188600000001</v>
      </c>
      <c r="AI2910">
        <f t="shared" si="596"/>
        <v>11.965981579999999</v>
      </c>
      <c r="AJ2910">
        <f t="shared" si="597"/>
        <v>4.453517233477767E-16</v>
      </c>
    </row>
    <row r="2911" spans="1:36" x14ac:dyDescent="0.2">
      <c r="A2911">
        <v>2910</v>
      </c>
      <c r="B2911" t="s">
        <v>2932</v>
      </c>
      <c r="C2911" t="s">
        <v>8567</v>
      </c>
      <c r="D2911">
        <v>-1.5236000000000001</v>
      </c>
      <c r="F2911">
        <v>0.4803</v>
      </c>
      <c r="G2911">
        <v>0.1157</v>
      </c>
      <c r="H2911">
        <v>-0.59299999999999997</v>
      </c>
      <c r="I2911">
        <v>1.306</v>
      </c>
      <c r="J2911">
        <v>-0.33229999999999998</v>
      </c>
      <c r="K2911">
        <v>-0.88390000000000002</v>
      </c>
      <c r="L2911">
        <v>0.1386</v>
      </c>
      <c r="M2911">
        <v>0.7147</v>
      </c>
      <c r="N2911">
        <v>-0.88480000000000003</v>
      </c>
      <c r="O2911">
        <v>0.49349999999999999</v>
      </c>
      <c r="P2911">
        <v>-0.4496</v>
      </c>
      <c r="Q2911">
        <v>-1.9E-2</v>
      </c>
      <c r="R2911">
        <v>0.76529999999999998</v>
      </c>
      <c r="S2911">
        <v>0.69030000000000002</v>
      </c>
      <c r="T2911">
        <v>-0.76300000000000001</v>
      </c>
      <c r="U2911">
        <v>-0.34410000000000002</v>
      </c>
      <c r="V2911">
        <v>-0.72660000000000002</v>
      </c>
      <c r="W2911">
        <v>-1.6294</v>
      </c>
      <c r="X2911">
        <f t="shared" si="589"/>
        <v>-0.30920000000000003</v>
      </c>
      <c r="Y2911">
        <f t="shared" si="598"/>
        <v>-0.12579999999999997</v>
      </c>
      <c r="Z2911">
        <f t="shared" si="599"/>
        <v>0.11549999999999998</v>
      </c>
      <c r="AA2911">
        <f t="shared" si="600"/>
        <v>0.24675</v>
      </c>
      <c r="AB2911">
        <f t="shared" si="601"/>
        <v>-0.86577499999999996</v>
      </c>
      <c r="AC2911">
        <f t="shared" si="590"/>
        <v>12.219003450000001</v>
      </c>
      <c r="AD2911">
        <f t="shared" si="591"/>
        <v>2.5654315400000001</v>
      </c>
      <c r="AE2911">
        <f t="shared" si="592"/>
        <v>2.9489875000000003</v>
      </c>
      <c r="AF2911">
        <f t="shared" si="593"/>
        <v>1.5564193400000002</v>
      </c>
      <c r="AG2911">
        <f t="shared" si="594"/>
        <v>1.2646993399999999</v>
      </c>
      <c r="AH2911">
        <f t="shared" si="595"/>
        <v>3.8834657300000002</v>
      </c>
      <c r="AI2911">
        <f t="shared" si="596"/>
        <v>12.219003449999999</v>
      </c>
      <c r="AJ2911">
        <f t="shared" si="597"/>
        <v>4.3612971712523348E-16</v>
      </c>
    </row>
    <row r="2912" spans="1:36" x14ac:dyDescent="0.2">
      <c r="A2912">
        <v>2911</v>
      </c>
      <c r="B2912" t="s">
        <v>2933</v>
      </c>
      <c r="C2912" t="s">
        <v>8568</v>
      </c>
      <c r="D2912">
        <v>-0.84530000000000005</v>
      </c>
      <c r="E2912">
        <v>0.51859999999999995</v>
      </c>
      <c r="G2912">
        <v>1.2062999999999999</v>
      </c>
      <c r="H2912">
        <v>2.0199999999999999E-2</v>
      </c>
      <c r="I2912">
        <v>0.90290000000000004</v>
      </c>
      <c r="J2912">
        <v>1.1718999999999999</v>
      </c>
      <c r="K2912">
        <v>-1.4855</v>
      </c>
      <c r="L2912">
        <v>0.78790000000000004</v>
      </c>
      <c r="M2912">
        <v>-1.5239</v>
      </c>
      <c r="N2912">
        <v>0.62629999999999997</v>
      </c>
      <c r="O2912">
        <v>-0.96350000000000002</v>
      </c>
      <c r="P2912">
        <v>-0.67620000000000002</v>
      </c>
      <c r="Q2912">
        <v>-0.52429999999999999</v>
      </c>
      <c r="R2912">
        <v>0.19919999999999999</v>
      </c>
      <c r="S2912">
        <v>0.59219999999999995</v>
      </c>
      <c r="T2912">
        <v>-1.0117</v>
      </c>
      <c r="U2912">
        <v>0.3201</v>
      </c>
      <c r="V2912">
        <v>1.9568000000000001</v>
      </c>
      <c r="W2912">
        <v>0.85840000000000005</v>
      </c>
      <c r="X2912">
        <f t="shared" si="589"/>
        <v>0.29319999999999996</v>
      </c>
      <c r="Y2912">
        <f t="shared" si="598"/>
        <v>0.15237499999999993</v>
      </c>
      <c r="Z2912">
        <f t="shared" si="599"/>
        <v>-0.26829999999999998</v>
      </c>
      <c r="AA2912">
        <f t="shared" si="600"/>
        <v>-0.10227499999999998</v>
      </c>
      <c r="AB2912">
        <f t="shared" si="601"/>
        <v>0.53090000000000004</v>
      </c>
      <c r="AC2912">
        <f t="shared" si="590"/>
        <v>17.912411720000005</v>
      </c>
      <c r="AD2912">
        <f t="shared" si="591"/>
        <v>2.4386377399999999</v>
      </c>
      <c r="AE2912">
        <f t="shared" si="592"/>
        <v>4.3956963099999999</v>
      </c>
      <c r="AF2912">
        <f t="shared" si="593"/>
        <v>4.2636415600000008</v>
      </c>
      <c r="AG2912">
        <f t="shared" si="594"/>
        <v>1.1225184100000001</v>
      </c>
      <c r="AH2912">
        <f t="shared" si="595"/>
        <v>5.6919177000000003</v>
      </c>
      <c r="AI2912">
        <f t="shared" si="596"/>
        <v>17.912411720000001</v>
      </c>
      <c r="AJ2912">
        <f t="shared" si="597"/>
        <v>5.9501429528337698E-16</v>
      </c>
    </row>
    <row r="2913" spans="1:36" x14ac:dyDescent="0.2">
      <c r="A2913">
        <v>2912</v>
      </c>
      <c r="B2913" t="s">
        <v>2934</v>
      </c>
      <c r="C2913" t="s">
        <v>8569</v>
      </c>
      <c r="D2913">
        <v>-0.66869999999999996</v>
      </c>
      <c r="F2913">
        <v>-1.1393</v>
      </c>
      <c r="G2913">
        <v>-0.82269999999999999</v>
      </c>
      <c r="J2913">
        <v>-1.119</v>
      </c>
      <c r="K2913">
        <v>-0.32040000000000002</v>
      </c>
      <c r="L2913">
        <v>-0.59650000000000003</v>
      </c>
      <c r="M2913">
        <v>1.7437</v>
      </c>
      <c r="N2913">
        <v>0.36459999999999998</v>
      </c>
      <c r="O2913">
        <v>-0.9083</v>
      </c>
      <c r="P2913">
        <v>-8.1900000000000001E-2</v>
      </c>
      <c r="Q2913">
        <v>-0.73509999999999998</v>
      </c>
      <c r="R2913">
        <v>0.61780000000000002</v>
      </c>
      <c r="S2913">
        <v>0.68240000000000001</v>
      </c>
      <c r="U2913">
        <v>0.65900000000000003</v>
      </c>
      <c r="V2913">
        <v>1.0088999999999999</v>
      </c>
      <c r="W2913">
        <v>0.37340000000000001</v>
      </c>
      <c r="X2913">
        <f t="shared" si="589"/>
        <v>-0.87690000000000001</v>
      </c>
      <c r="Y2913">
        <f t="shared" si="598"/>
        <v>-0.71970000000000001</v>
      </c>
      <c r="Z2913">
        <f t="shared" si="599"/>
        <v>0.15087500000000001</v>
      </c>
      <c r="AA2913">
        <f t="shared" si="600"/>
        <v>0.12080000000000002</v>
      </c>
      <c r="AB2913">
        <f t="shared" si="601"/>
        <v>0.68043333333333333</v>
      </c>
      <c r="AC2913">
        <f t="shared" si="590"/>
        <v>11.117074610000003</v>
      </c>
      <c r="AD2913">
        <f t="shared" si="591"/>
        <v>2.4219994699999998</v>
      </c>
      <c r="AE2913">
        <f t="shared" si="592"/>
        <v>1.3548171600000001</v>
      </c>
      <c r="AF2913">
        <f t="shared" si="593"/>
        <v>4.3542439900000005</v>
      </c>
      <c r="AG2913">
        <f t="shared" si="594"/>
        <v>1.3944262199999999</v>
      </c>
      <c r="AH2913">
        <f t="shared" si="595"/>
        <v>1.5915877699999998</v>
      </c>
      <c r="AI2913">
        <f t="shared" si="596"/>
        <v>11.11707461</v>
      </c>
      <c r="AJ2913">
        <f t="shared" si="597"/>
        <v>9.5871813496819773E-16</v>
      </c>
    </row>
    <row r="2914" spans="1:36" x14ac:dyDescent="0.2">
      <c r="A2914">
        <v>2913</v>
      </c>
      <c r="B2914" t="s">
        <v>2935</v>
      </c>
      <c r="C2914" t="s">
        <v>8570</v>
      </c>
      <c r="D2914">
        <v>8.5599999999999996E-2</v>
      </c>
      <c r="E2914">
        <v>3.27E-2</v>
      </c>
      <c r="G2914">
        <v>-0.68410000000000004</v>
      </c>
      <c r="H2914">
        <v>-0.43890000000000001</v>
      </c>
      <c r="I2914">
        <v>-1.399</v>
      </c>
      <c r="J2914">
        <v>0.52990000000000004</v>
      </c>
      <c r="K2914">
        <v>0.79169999999999996</v>
      </c>
      <c r="L2914">
        <v>1.1591</v>
      </c>
      <c r="M2914">
        <v>-0.15179999999999999</v>
      </c>
      <c r="N2914">
        <v>1.0916999999999999</v>
      </c>
      <c r="O2914">
        <v>-8.1100000000000005E-2</v>
      </c>
      <c r="P2914">
        <v>0.73309999999999997</v>
      </c>
      <c r="Q2914">
        <v>0.37180000000000002</v>
      </c>
      <c r="R2914">
        <v>1.5676000000000001</v>
      </c>
      <c r="S2914">
        <v>0.66979999999999995</v>
      </c>
      <c r="T2914">
        <v>-0.77210000000000001</v>
      </c>
      <c r="U2914">
        <v>0.59189999999999998</v>
      </c>
      <c r="V2914">
        <v>1.2865</v>
      </c>
      <c r="W2914">
        <v>1.506</v>
      </c>
      <c r="X2914">
        <f t="shared" si="589"/>
        <v>-0.18860000000000002</v>
      </c>
      <c r="Y2914">
        <f t="shared" si="598"/>
        <v>-0.12907500000000002</v>
      </c>
      <c r="Z2914">
        <f t="shared" si="599"/>
        <v>0.50447500000000001</v>
      </c>
      <c r="AA2914">
        <f t="shared" si="600"/>
        <v>0.83557500000000007</v>
      </c>
      <c r="AB2914">
        <f t="shared" si="601"/>
        <v>0.65307500000000007</v>
      </c>
      <c r="AC2914">
        <f t="shared" si="590"/>
        <v>14.550023639999999</v>
      </c>
      <c r="AD2914">
        <f t="shared" si="591"/>
        <v>0.47638946000000004</v>
      </c>
      <c r="AE2914">
        <f t="shared" si="592"/>
        <v>3.0574171099999998</v>
      </c>
      <c r="AF2914">
        <f t="shared" si="593"/>
        <v>2.5649421499999998</v>
      </c>
      <c r="AG2914">
        <f t="shared" si="594"/>
        <v>3.5816726500000002</v>
      </c>
      <c r="AH2914">
        <f t="shared" si="595"/>
        <v>4.8696022699999997</v>
      </c>
      <c r="AI2914">
        <f t="shared" si="596"/>
        <v>14.550023639999999</v>
      </c>
      <c r="AJ2914">
        <f t="shared" si="597"/>
        <v>0</v>
      </c>
    </row>
    <row r="2915" spans="1:36" x14ac:dyDescent="0.2">
      <c r="A2915">
        <v>2914</v>
      </c>
      <c r="B2915" t="s">
        <v>2936</v>
      </c>
      <c r="C2915" t="s">
        <v>8571</v>
      </c>
      <c r="D2915">
        <v>-0.56359999999999999</v>
      </c>
      <c r="F2915">
        <v>-0.41909999999999997</v>
      </c>
      <c r="G2915">
        <v>-0.37140000000000001</v>
      </c>
      <c r="H2915">
        <v>0.39460000000000001</v>
      </c>
      <c r="I2915">
        <v>0.2964</v>
      </c>
      <c r="J2915">
        <v>-6.2799999999999995E-2</v>
      </c>
      <c r="K2915">
        <v>0.59030000000000005</v>
      </c>
      <c r="L2915">
        <v>-2.0539999999999998</v>
      </c>
      <c r="M2915">
        <v>-0.64910000000000001</v>
      </c>
      <c r="N2915">
        <v>-0.45519999999999999</v>
      </c>
      <c r="O2915">
        <v>-1.0794999999999999</v>
      </c>
      <c r="P2915">
        <v>-0.47060000000000002</v>
      </c>
      <c r="Q2915">
        <v>1.2500000000000001E-2</v>
      </c>
      <c r="R2915">
        <v>-0.76290000000000002</v>
      </c>
      <c r="S2915">
        <v>0.56599999999999995</v>
      </c>
      <c r="T2915">
        <v>-0.85209999999999997</v>
      </c>
      <c r="U2915">
        <v>1.0647</v>
      </c>
      <c r="V2915">
        <v>0.5454</v>
      </c>
      <c r="W2915">
        <v>1.3368</v>
      </c>
      <c r="X2915">
        <f t="shared" si="589"/>
        <v>-0.45136666666666664</v>
      </c>
      <c r="Y2915">
        <f t="shared" si="598"/>
        <v>0.30462500000000003</v>
      </c>
      <c r="Z2915">
        <f t="shared" si="599"/>
        <v>-1.05945</v>
      </c>
      <c r="AA2915">
        <f t="shared" si="600"/>
        <v>-0.16375000000000003</v>
      </c>
      <c r="AB2915">
        <f t="shared" si="601"/>
        <v>0.52370000000000005</v>
      </c>
      <c r="AC2915">
        <f t="shared" si="590"/>
        <v>12.3081108</v>
      </c>
      <c r="AD2915">
        <f t="shared" si="591"/>
        <v>0.63122772999999999</v>
      </c>
      <c r="AE2915">
        <f t="shared" si="592"/>
        <v>0.59596005000000007</v>
      </c>
      <c r="AF2915">
        <f t="shared" si="593"/>
        <v>6.0127740999999988</v>
      </c>
      <c r="AG2915">
        <f t="shared" si="594"/>
        <v>1.1239930199999999</v>
      </c>
      <c r="AH2915">
        <f t="shared" si="595"/>
        <v>3.9441559000000002</v>
      </c>
      <c r="AI2915">
        <f t="shared" si="596"/>
        <v>12.3081108</v>
      </c>
      <c r="AJ2915">
        <f t="shared" si="597"/>
        <v>0</v>
      </c>
    </row>
    <row r="2916" spans="1:36" x14ac:dyDescent="0.2">
      <c r="A2916">
        <v>2915</v>
      </c>
      <c r="B2916" t="s">
        <v>2937</v>
      </c>
      <c r="C2916" t="s">
        <v>8572</v>
      </c>
      <c r="D2916">
        <v>-1.0968</v>
      </c>
      <c r="E2916">
        <v>3.0099999999999998E-2</v>
      </c>
      <c r="G2916">
        <v>-1.0336000000000001</v>
      </c>
      <c r="H2916">
        <v>-1.5034000000000001</v>
      </c>
      <c r="I2916">
        <v>-1.1191</v>
      </c>
      <c r="J2916">
        <v>5.5E-2</v>
      </c>
      <c r="K2916">
        <v>-1.0889</v>
      </c>
      <c r="L2916">
        <v>-0.33800000000000002</v>
      </c>
      <c r="M2916">
        <v>1.1418999999999999</v>
      </c>
      <c r="N2916">
        <v>-0.70550000000000002</v>
      </c>
      <c r="O2916">
        <v>-0.32629999999999998</v>
      </c>
      <c r="P2916">
        <v>-1.8110999999999999</v>
      </c>
      <c r="Q2916">
        <v>-8.9899999999999994E-2</v>
      </c>
      <c r="R2916">
        <v>-0.34139999999999998</v>
      </c>
      <c r="S2916">
        <v>-1.3481000000000001</v>
      </c>
      <c r="T2916">
        <v>0.53559999999999997</v>
      </c>
      <c r="U2916">
        <v>0.52239999999999998</v>
      </c>
      <c r="V2916">
        <v>-4.0899999999999999E-2</v>
      </c>
      <c r="W2916">
        <v>-1.6147</v>
      </c>
      <c r="X2916">
        <f t="shared" si="589"/>
        <v>-0.70009999999999994</v>
      </c>
      <c r="Y2916">
        <f t="shared" si="598"/>
        <v>-0.91409999999999991</v>
      </c>
      <c r="Z2916">
        <f t="shared" si="599"/>
        <v>-5.697500000000004E-2</v>
      </c>
      <c r="AA2916">
        <f t="shared" si="600"/>
        <v>-0.89762500000000001</v>
      </c>
      <c r="AB2916">
        <f t="shared" si="601"/>
        <v>-0.14940000000000003</v>
      </c>
      <c r="AC2916">
        <f t="shared" si="590"/>
        <v>17.386702150000001</v>
      </c>
      <c r="AD2916">
        <f t="shared" si="591"/>
        <v>2.2722052100000001</v>
      </c>
      <c r="AE2916">
        <f t="shared" si="592"/>
        <v>4.7013245799999996</v>
      </c>
      <c r="AF2916">
        <f t="shared" si="593"/>
        <v>2.02238155</v>
      </c>
      <c r="AG2916">
        <f t="shared" si="594"/>
        <v>5.2220927899999996</v>
      </c>
      <c r="AH2916">
        <f t="shared" si="595"/>
        <v>3.1686980199999999</v>
      </c>
      <c r="AI2916">
        <f t="shared" si="596"/>
        <v>17.386702149999998</v>
      </c>
      <c r="AJ2916">
        <f t="shared" si="597"/>
        <v>6.1300532697061845E-16</v>
      </c>
    </row>
    <row r="2917" spans="1:36" x14ac:dyDescent="0.2">
      <c r="A2917">
        <v>2916</v>
      </c>
      <c r="B2917" t="s">
        <v>2938</v>
      </c>
      <c r="C2917" t="s">
        <v>8573</v>
      </c>
      <c r="D2917">
        <v>-0.2072</v>
      </c>
      <c r="F2917">
        <v>0.13059999999999999</v>
      </c>
      <c r="G2917">
        <v>-0.214</v>
      </c>
      <c r="H2917">
        <v>5.3499999999999999E-2</v>
      </c>
      <c r="I2917">
        <v>-0.43530000000000002</v>
      </c>
      <c r="J2917">
        <v>-0.04</v>
      </c>
      <c r="K2917">
        <v>-0.2356</v>
      </c>
      <c r="L2917">
        <v>0.22109999999999999</v>
      </c>
      <c r="M2917">
        <v>-0.21690000000000001</v>
      </c>
      <c r="N2917">
        <v>8.0699999999999994E-2</v>
      </c>
      <c r="O2917">
        <v>0.29449999999999998</v>
      </c>
      <c r="P2917">
        <v>0.73219999999999996</v>
      </c>
      <c r="Q2917">
        <v>1.5022</v>
      </c>
      <c r="R2917">
        <v>1.1760999999999999</v>
      </c>
      <c r="S2917">
        <v>1.4675</v>
      </c>
      <c r="T2917">
        <v>-0.67510000000000003</v>
      </c>
      <c r="U2917">
        <v>6.7799999999999999E-2</v>
      </c>
      <c r="V2917">
        <v>1.8569</v>
      </c>
      <c r="W2917">
        <v>1.83</v>
      </c>
      <c r="X2917">
        <f t="shared" si="589"/>
        <v>-9.6866666666666656E-2</v>
      </c>
      <c r="Y2917">
        <f t="shared" si="598"/>
        <v>-0.16435</v>
      </c>
      <c r="Z2917">
        <f t="shared" si="599"/>
        <v>9.484999999999999E-2</v>
      </c>
      <c r="AA2917">
        <f t="shared" si="600"/>
        <v>1.2195</v>
      </c>
      <c r="AB2917">
        <f t="shared" si="601"/>
        <v>0.76990000000000003</v>
      </c>
      <c r="AC2917">
        <f t="shared" si="590"/>
        <v>14.13123706</v>
      </c>
      <c r="AD2917">
        <f t="shared" si="591"/>
        <v>0.10578419999999999</v>
      </c>
      <c r="AE2917">
        <f t="shared" si="592"/>
        <v>0.24945570000000003</v>
      </c>
      <c r="AF2917">
        <f t="shared" si="593"/>
        <v>0.18917355999999999</v>
      </c>
      <c r="AG2917">
        <f t="shared" si="594"/>
        <v>6.3294891400000006</v>
      </c>
      <c r="AH2917">
        <f t="shared" si="595"/>
        <v>7.2573344600000009</v>
      </c>
      <c r="AI2917">
        <f t="shared" si="596"/>
        <v>14.131237060000002</v>
      </c>
      <c r="AJ2917">
        <f t="shared" si="597"/>
        <v>-3.7711281012228312E-16</v>
      </c>
    </row>
    <row r="2918" spans="1:36" x14ac:dyDescent="0.2">
      <c r="A2918">
        <v>2917</v>
      </c>
      <c r="B2918" t="s">
        <v>2939</v>
      </c>
      <c r="C2918" t="s">
        <v>2939</v>
      </c>
      <c r="D2918">
        <v>-0.84009999999999996</v>
      </c>
      <c r="E2918">
        <v>1.157</v>
      </c>
      <c r="G2918">
        <v>0.17680000000000001</v>
      </c>
      <c r="H2918">
        <v>-0.75609999999999999</v>
      </c>
      <c r="I2918">
        <v>0.88880000000000003</v>
      </c>
      <c r="J2918">
        <v>0.47010000000000002</v>
      </c>
      <c r="K2918">
        <v>-1.2564</v>
      </c>
      <c r="L2918">
        <v>-0.13270000000000001</v>
      </c>
      <c r="M2918">
        <v>0.10780000000000001</v>
      </c>
      <c r="N2918">
        <v>0.81310000000000004</v>
      </c>
      <c r="O2918">
        <v>-8.1100000000000005E-2</v>
      </c>
      <c r="P2918">
        <v>-1.6940999999999999</v>
      </c>
      <c r="Q2918">
        <v>-0.2392</v>
      </c>
      <c r="R2918">
        <v>-0.30640000000000001</v>
      </c>
      <c r="S2918">
        <v>-0.63400000000000001</v>
      </c>
      <c r="T2918">
        <v>-0.93340000000000001</v>
      </c>
      <c r="U2918">
        <v>-0.14080000000000001</v>
      </c>
      <c r="V2918">
        <v>-0.91849999999999998</v>
      </c>
      <c r="W2918">
        <v>-1.0831</v>
      </c>
      <c r="X2918">
        <f t="shared" si="589"/>
        <v>0.16456666666666669</v>
      </c>
      <c r="Y2918">
        <f t="shared" si="598"/>
        <v>-0.16339999999999999</v>
      </c>
      <c r="Z2918">
        <f t="shared" si="599"/>
        <v>0.17677500000000002</v>
      </c>
      <c r="AA2918">
        <f t="shared" si="600"/>
        <v>-0.71842499999999998</v>
      </c>
      <c r="AB2918">
        <f t="shared" si="601"/>
        <v>-0.76895000000000002</v>
      </c>
      <c r="AC2918">
        <f t="shared" si="590"/>
        <v>12.264638290000001</v>
      </c>
      <c r="AD2918">
        <f t="shared" si="591"/>
        <v>2.0756752500000002</v>
      </c>
      <c r="AE2918">
        <f t="shared" si="592"/>
        <v>3.1611876199999998</v>
      </c>
      <c r="AF2918">
        <f t="shared" si="593"/>
        <v>0.69693895000000006</v>
      </c>
      <c r="AG2918">
        <f t="shared" si="594"/>
        <v>3.4230284100000001</v>
      </c>
      <c r="AH2918">
        <f t="shared" si="595"/>
        <v>2.9078080599999998</v>
      </c>
      <c r="AI2918">
        <f t="shared" si="596"/>
        <v>12.264638290000001</v>
      </c>
      <c r="AJ2918">
        <f t="shared" si="597"/>
        <v>0</v>
      </c>
    </row>
    <row r="2919" spans="1:36" x14ac:dyDescent="0.2">
      <c r="A2919">
        <v>2918</v>
      </c>
      <c r="B2919" t="s">
        <v>2940</v>
      </c>
      <c r="C2919" t="s">
        <v>8574</v>
      </c>
      <c r="D2919">
        <v>1.2710999999999999</v>
      </c>
      <c r="E2919">
        <v>0.92700000000000005</v>
      </c>
      <c r="F2919">
        <v>0.98499999999999999</v>
      </c>
      <c r="G2919">
        <v>2.0684</v>
      </c>
      <c r="H2919">
        <v>-0.81589999999999996</v>
      </c>
      <c r="I2919">
        <v>3.0800000000000001E-2</v>
      </c>
      <c r="J2919">
        <v>1.3584000000000001</v>
      </c>
      <c r="K2919">
        <v>0.95420000000000005</v>
      </c>
      <c r="L2919">
        <v>1.5858000000000001</v>
      </c>
      <c r="M2919">
        <v>-9.6699999999999994E-2</v>
      </c>
      <c r="N2919">
        <v>2.2587000000000002</v>
      </c>
      <c r="O2919">
        <v>2.4127999999999998</v>
      </c>
      <c r="P2919">
        <v>-5.1400000000000001E-2</v>
      </c>
      <c r="Q2919">
        <v>0.2737</v>
      </c>
      <c r="R2919">
        <v>-0.73670000000000002</v>
      </c>
      <c r="S2919">
        <v>1.3023</v>
      </c>
      <c r="U2919">
        <v>-0.59619999999999995</v>
      </c>
      <c r="V2919">
        <v>-1.3891</v>
      </c>
      <c r="W2919">
        <v>1.4538</v>
      </c>
      <c r="X2919">
        <f t="shared" si="589"/>
        <v>1.312875</v>
      </c>
      <c r="Y2919">
        <f t="shared" si="598"/>
        <v>0.38187500000000008</v>
      </c>
      <c r="Z2919">
        <f t="shared" si="599"/>
        <v>1.5401500000000001</v>
      </c>
      <c r="AA2919">
        <f t="shared" si="600"/>
        <v>0.19697500000000001</v>
      </c>
      <c r="AB2919">
        <f t="shared" si="601"/>
        <v>-0.17716666666666669</v>
      </c>
      <c r="AC2919">
        <f t="shared" si="590"/>
        <v>31.308212999999999</v>
      </c>
      <c r="AD2919">
        <f t="shared" si="591"/>
        <v>7.7235277700000005</v>
      </c>
      <c r="AE2919">
        <f t="shared" si="592"/>
        <v>3.4223896499999999</v>
      </c>
      <c r="AF2919">
        <f t="shared" si="593"/>
        <v>13.44744206</v>
      </c>
      <c r="AG2919">
        <f t="shared" si="594"/>
        <v>2.3162658300000003</v>
      </c>
      <c r="AH2919">
        <f t="shared" si="595"/>
        <v>4.3985876899999994</v>
      </c>
      <c r="AI2919">
        <f t="shared" si="596"/>
        <v>31.308212999999999</v>
      </c>
      <c r="AJ2919">
        <f t="shared" si="597"/>
        <v>0</v>
      </c>
    </row>
    <row r="2920" spans="1:36" x14ac:dyDescent="0.2">
      <c r="A2920">
        <v>2919</v>
      </c>
      <c r="B2920" t="s">
        <v>2941</v>
      </c>
      <c r="C2920" t="s">
        <v>8575</v>
      </c>
      <c r="D2920">
        <v>-8.0999999999999996E-3</v>
      </c>
      <c r="F2920">
        <v>0.38369999999999999</v>
      </c>
      <c r="G2920">
        <v>0.1459</v>
      </c>
      <c r="H2920">
        <v>2.2499999999999999E-2</v>
      </c>
      <c r="I2920">
        <v>-0.33729999999999999</v>
      </c>
      <c r="J2920">
        <v>0.62370000000000003</v>
      </c>
      <c r="K2920">
        <v>-1.7060999999999999</v>
      </c>
      <c r="L2920">
        <v>1.5246999999999999</v>
      </c>
      <c r="M2920">
        <v>-3.3344999999999998</v>
      </c>
      <c r="N2920">
        <v>1.7833000000000001</v>
      </c>
      <c r="O2920">
        <v>0.51490000000000002</v>
      </c>
      <c r="P2920">
        <v>-0.84699999999999998</v>
      </c>
      <c r="Q2920">
        <v>0.29199999999999998</v>
      </c>
      <c r="R2920">
        <v>-4.5600000000000002E-2</v>
      </c>
      <c r="S2920">
        <v>-0.59660000000000002</v>
      </c>
      <c r="T2920">
        <v>-0.84389999999999998</v>
      </c>
      <c r="U2920">
        <v>8.3500000000000005E-2</v>
      </c>
      <c r="V2920">
        <v>0.1019</v>
      </c>
      <c r="W2920">
        <v>2.7199999999999998E-2</v>
      </c>
      <c r="X2920">
        <f t="shared" si="589"/>
        <v>0.17383333333333331</v>
      </c>
      <c r="Y2920">
        <f t="shared" si="598"/>
        <v>-0.34929999999999994</v>
      </c>
      <c r="Z2920">
        <f t="shared" si="599"/>
        <v>0.12210000000000007</v>
      </c>
      <c r="AA2920">
        <f t="shared" si="600"/>
        <v>-0.29930000000000001</v>
      </c>
      <c r="AB2920">
        <f t="shared" si="601"/>
        <v>-0.15782499999999999</v>
      </c>
      <c r="AC2920">
        <f t="shared" si="590"/>
        <v>22.362462619999999</v>
      </c>
      <c r="AD2920">
        <f t="shared" si="591"/>
        <v>0.16857810999999998</v>
      </c>
      <c r="AE2920">
        <f t="shared" si="592"/>
        <v>3.41405644</v>
      </c>
      <c r="AF2920">
        <f t="shared" si="593"/>
        <v>16.888881239999996</v>
      </c>
      <c r="AG2920">
        <f t="shared" si="594"/>
        <v>1.1606839199999999</v>
      </c>
      <c r="AH2920">
        <f t="shared" si="595"/>
        <v>0.73026290999999999</v>
      </c>
      <c r="AI2920">
        <f t="shared" si="596"/>
        <v>22.362462619999999</v>
      </c>
      <c r="AJ2920">
        <f t="shared" si="597"/>
        <v>0</v>
      </c>
    </row>
    <row r="2921" spans="1:36" x14ac:dyDescent="0.2">
      <c r="A2921">
        <v>2920</v>
      </c>
      <c r="B2921" t="s">
        <v>2942</v>
      </c>
      <c r="C2921" t="s">
        <v>8576</v>
      </c>
      <c r="D2921">
        <v>-0.49480000000000002</v>
      </c>
      <c r="E2921">
        <v>-0.47570000000000001</v>
      </c>
      <c r="F2921">
        <v>-1.4249000000000001</v>
      </c>
      <c r="G2921">
        <v>-0.96020000000000005</v>
      </c>
      <c r="H2921">
        <v>0.50780000000000003</v>
      </c>
      <c r="I2921">
        <v>-7.6100000000000001E-2</v>
      </c>
      <c r="J2921">
        <v>-0.16309999999999999</v>
      </c>
      <c r="K2921">
        <v>8.3999999999999995E-3</v>
      </c>
      <c r="L2921">
        <v>-0.88360000000000005</v>
      </c>
      <c r="M2921">
        <v>-1.2524999999999999</v>
      </c>
      <c r="N2921">
        <v>-0.2339</v>
      </c>
      <c r="O2921">
        <v>-0.88349999999999995</v>
      </c>
      <c r="P2921">
        <v>-0.26479999999999998</v>
      </c>
      <c r="Q2921">
        <v>1.2654000000000001</v>
      </c>
      <c r="R2921">
        <v>-0.124</v>
      </c>
      <c r="S2921">
        <v>-1.6899999999999998E-2</v>
      </c>
      <c r="U2921">
        <v>0.63349999999999995</v>
      </c>
      <c r="V2921">
        <v>-0.19750000000000001</v>
      </c>
      <c r="W2921">
        <v>0.35909999999999997</v>
      </c>
      <c r="X2921">
        <f t="shared" si="589"/>
        <v>-0.83889999999999998</v>
      </c>
      <c r="Y2921">
        <f t="shared" si="598"/>
        <v>6.925000000000002E-2</v>
      </c>
      <c r="Z2921">
        <f t="shared" si="599"/>
        <v>-0.81337499999999996</v>
      </c>
      <c r="AA2921">
        <f t="shared" si="600"/>
        <v>0.21492500000000003</v>
      </c>
      <c r="AB2921">
        <f t="shared" si="601"/>
        <v>0.26503333333333329</v>
      </c>
      <c r="AC2921">
        <f t="shared" si="590"/>
        <v>9.1548515899999998</v>
      </c>
      <c r="AD2921">
        <f t="shared" si="591"/>
        <v>3.4234415800000004</v>
      </c>
      <c r="AE2921">
        <f t="shared" si="592"/>
        <v>0.29032422000000002</v>
      </c>
      <c r="AF2921">
        <f t="shared" si="593"/>
        <v>3.1847866699999998</v>
      </c>
      <c r="AG2921">
        <f t="shared" si="594"/>
        <v>1.6870178100000002</v>
      </c>
      <c r="AH2921">
        <f t="shared" si="595"/>
        <v>0.56928130999999993</v>
      </c>
      <c r="AI2921">
        <f t="shared" si="596"/>
        <v>9.1548515899999998</v>
      </c>
      <c r="AJ2921">
        <f t="shared" si="597"/>
        <v>0</v>
      </c>
    </row>
    <row r="2922" spans="1:36" x14ac:dyDescent="0.2">
      <c r="A2922">
        <v>2921</v>
      </c>
      <c r="B2922" t="s">
        <v>2943</v>
      </c>
      <c r="C2922" t="s">
        <v>8577</v>
      </c>
      <c r="D2922">
        <v>0.96389999999999998</v>
      </c>
      <c r="F2922">
        <v>1.5706</v>
      </c>
      <c r="G2922">
        <v>0.92510000000000003</v>
      </c>
      <c r="H2922">
        <v>-0.21029999999999999</v>
      </c>
      <c r="I2922">
        <v>0.57999999999999996</v>
      </c>
      <c r="J2922">
        <v>1.3380000000000001</v>
      </c>
      <c r="K2922">
        <v>-0.16950000000000001</v>
      </c>
      <c r="L2922">
        <v>1.7976000000000001</v>
      </c>
      <c r="M2922">
        <v>-1.8122</v>
      </c>
      <c r="N2922">
        <v>0.53210000000000002</v>
      </c>
      <c r="O2922">
        <v>1.9317</v>
      </c>
      <c r="P2922">
        <v>-0.51690000000000003</v>
      </c>
      <c r="Q2922">
        <v>-6.3399999999999998E-2</v>
      </c>
      <c r="R2922">
        <v>0.30409999999999998</v>
      </c>
      <c r="S2922">
        <v>3.5499999999999997E-2</v>
      </c>
      <c r="T2922">
        <v>7.3999999999999996E-2</v>
      </c>
      <c r="U2922">
        <v>-0.24129999999999999</v>
      </c>
      <c r="V2922">
        <v>-1.7581</v>
      </c>
      <c r="W2922">
        <v>0.39269999999999999</v>
      </c>
      <c r="X2922">
        <f t="shared" si="589"/>
        <v>1.1532</v>
      </c>
      <c r="Y2922">
        <f t="shared" si="598"/>
        <v>0.38455</v>
      </c>
      <c r="Z2922">
        <f t="shared" si="599"/>
        <v>0.61230000000000007</v>
      </c>
      <c r="AA2922">
        <f t="shared" si="600"/>
        <v>-6.0175000000000013E-2</v>
      </c>
      <c r="AB2922">
        <f t="shared" si="601"/>
        <v>-0.38317499999999999</v>
      </c>
      <c r="AC2922">
        <f t="shared" si="590"/>
        <v>20.655100640000004</v>
      </c>
      <c r="AD2922">
        <f t="shared" si="591"/>
        <v>4.2516975800000001</v>
      </c>
      <c r="AE2922">
        <f t="shared" si="592"/>
        <v>2.1996003400000004</v>
      </c>
      <c r="AF2922">
        <f t="shared" si="593"/>
        <v>10.530029900000001</v>
      </c>
      <c r="AG2922">
        <f t="shared" si="594"/>
        <v>0.36494222999999998</v>
      </c>
      <c r="AH2922">
        <f t="shared" si="595"/>
        <v>3.3088305899999999</v>
      </c>
      <c r="AI2922">
        <f t="shared" si="596"/>
        <v>20.655100640000001</v>
      </c>
      <c r="AJ2922">
        <f t="shared" si="597"/>
        <v>5.1600528228660823E-16</v>
      </c>
    </row>
    <row r="2923" spans="1:36" x14ac:dyDescent="0.2">
      <c r="A2923">
        <v>2922</v>
      </c>
      <c r="B2923" t="s">
        <v>2944</v>
      </c>
      <c r="C2923" t="s">
        <v>8578</v>
      </c>
      <c r="D2923">
        <v>0.1484</v>
      </c>
      <c r="E2923">
        <v>-0.1701</v>
      </c>
      <c r="F2923">
        <v>0.52980000000000005</v>
      </c>
      <c r="G2923">
        <v>0.98540000000000005</v>
      </c>
      <c r="H2923">
        <v>-1.3260000000000001</v>
      </c>
      <c r="I2923">
        <v>-0.1421</v>
      </c>
      <c r="J2923">
        <v>0.71499999999999997</v>
      </c>
      <c r="K2923">
        <v>-0.55810000000000004</v>
      </c>
      <c r="L2923">
        <v>0.9194</v>
      </c>
      <c r="M2923">
        <v>0.41370000000000001</v>
      </c>
      <c r="N2923">
        <v>0.13950000000000001</v>
      </c>
      <c r="O2923">
        <v>1.9706999999999999</v>
      </c>
      <c r="P2923">
        <v>-1.6820999999999999</v>
      </c>
      <c r="Q2923">
        <v>1.4266000000000001</v>
      </c>
      <c r="R2923">
        <v>-0.78690000000000004</v>
      </c>
      <c r="S2923">
        <v>-1.4244000000000001</v>
      </c>
      <c r="U2923">
        <v>2.5100000000000001E-2</v>
      </c>
      <c r="V2923">
        <v>-0.26929999999999998</v>
      </c>
      <c r="W2923">
        <v>-0.78549999999999998</v>
      </c>
      <c r="X2923">
        <f t="shared" si="589"/>
        <v>0.37337500000000001</v>
      </c>
      <c r="Y2923">
        <f t="shared" si="598"/>
        <v>-0.32780000000000009</v>
      </c>
      <c r="Z2923">
        <f t="shared" si="599"/>
        <v>0.86082499999999995</v>
      </c>
      <c r="AA2923">
        <f t="shared" si="600"/>
        <v>-0.61670000000000003</v>
      </c>
      <c r="AB2923">
        <f t="shared" si="601"/>
        <v>-0.34323333333333333</v>
      </c>
      <c r="AC2923">
        <f t="shared" si="590"/>
        <v>17.026327269999999</v>
      </c>
      <c r="AD2923">
        <f t="shared" si="591"/>
        <v>1.3026577700000002</v>
      </c>
      <c r="AE2923">
        <f t="shared" si="592"/>
        <v>2.6011690199999999</v>
      </c>
      <c r="AF2923">
        <f t="shared" si="593"/>
        <v>4.9195627899999996</v>
      </c>
      <c r="AG2923">
        <f t="shared" si="594"/>
        <v>7.5127749399999999</v>
      </c>
      <c r="AH2923">
        <f t="shared" si="595"/>
        <v>0.69016274999999994</v>
      </c>
      <c r="AI2923">
        <f t="shared" si="596"/>
        <v>17.026327269999999</v>
      </c>
      <c r="AJ2923">
        <f t="shared" si="597"/>
        <v>0</v>
      </c>
    </row>
    <row r="2924" spans="1:36" x14ac:dyDescent="0.2">
      <c r="A2924">
        <v>2923</v>
      </c>
      <c r="B2924" t="s">
        <v>2945</v>
      </c>
      <c r="C2924" t="s">
        <v>8579</v>
      </c>
      <c r="D2924">
        <v>-0.41849999999999998</v>
      </c>
      <c r="F2924">
        <v>0.78559999999999997</v>
      </c>
      <c r="G2924">
        <v>0.11</v>
      </c>
      <c r="H2924">
        <v>-0.17649999999999999</v>
      </c>
      <c r="J2924">
        <v>0.67700000000000005</v>
      </c>
      <c r="K2924">
        <v>-0.79020000000000001</v>
      </c>
      <c r="L2924">
        <v>0.4778</v>
      </c>
      <c r="M2924">
        <v>-0.18920000000000001</v>
      </c>
      <c r="N2924">
        <v>0.61480000000000001</v>
      </c>
      <c r="O2924">
        <v>0.1434</v>
      </c>
      <c r="P2924">
        <v>-0.16450000000000001</v>
      </c>
      <c r="Q2924">
        <v>0.43519999999999998</v>
      </c>
      <c r="R2924">
        <v>0.84440000000000004</v>
      </c>
      <c r="S2924">
        <v>-0.1421</v>
      </c>
      <c r="T2924">
        <v>-0.46860000000000002</v>
      </c>
      <c r="U2924">
        <v>0.18529999999999999</v>
      </c>
      <c r="V2924">
        <v>0.57220000000000004</v>
      </c>
      <c r="W2924">
        <v>-0.13289999999999999</v>
      </c>
      <c r="X2924">
        <f t="shared" si="589"/>
        <v>0.15903333333333333</v>
      </c>
      <c r="Y2924">
        <f t="shared" si="598"/>
        <v>-9.6566666666666648E-2</v>
      </c>
      <c r="Z2924">
        <f t="shared" si="599"/>
        <v>0.26169999999999999</v>
      </c>
      <c r="AA2924">
        <f t="shared" si="600"/>
        <v>0.24324999999999999</v>
      </c>
      <c r="AB2924">
        <f t="shared" si="601"/>
        <v>3.9000000000000014E-2</v>
      </c>
      <c r="AC2924">
        <f t="shared" si="590"/>
        <v>4.1295993399999995</v>
      </c>
      <c r="AD2924">
        <f t="shared" si="591"/>
        <v>0.80440961</v>
      </c>
      <c r="AE2924">
        <f t="shared" si="592"/>
        <v>1.1138972900000002</v>
      </c>
      <c r="AF2924">
        <f t="shared" si="593"/>
        <v>0.66263208000000007</v>
      </c>
      <c r="AG2924">
        <f t="shared" si="594"/>
        <v>0.94966306000000011</v>
      </c>
      <c r="AH2924">
        <f t="shared" si="595"/>
        <v>0.59899730000000007</v>
      </c>
      <c r="AI2924">
        <f t="shared" si="596"/>
        <v>4.1295993400000004</v>
      </c>
      <c r="AJ2924">
        <f t="shared" si="597"/>
        <v>-6.4522851727799226E-16</v>
      </c>
    </row>
    <row r="2925" spans="1:36" x14ac:dyDescent="0.2">
      <c r="A2925">
        <v>2924</v>
      </c>
      <c r="B2925" t="s">
        <v>2946</v>
      </c>
      <c r="C2925" t="s">
        <v>8580</v>
      </c>
      <c r="D2925">
        <v>-1.3080000000000001</v>
      </c>
      <c r="E2925">
        <v>-1.0367</v>
      </c>
      <c r="F2925">
        <v>-0.64780000000000004</v>
      </c>
      <c r="G2925">
        <v>-2.5339</v>
      </c>
      <c r="H2925" s="1">
        <v>-5.9999999999999995E-4</v>
      </c>
      <c r="I2925">
        <v>1.3163</v>
      </c>
      <c r="J2925">
        <v>-0.54559999999999997</v>
      </c>
      <c r="K2925">
        <v>0.24260000000000001</v>
      </c>
      <c r="L2925">
        <v>-3.0697999999999999</v>
      </c>
      <c r="M2925">
        <v>-1.4420999999999999</v>
      </c>
      <c r="N2925">
        <v>-1.0760000000000001</v>
      </c>
      <c r="O2925">
        <v>-3.8186</v>
      </c>
      <c r="P2925">
        <v>-1.7773000000000001</v>
      </c>
      <c r="Q2925">
        <v>0.99639999999999995</v>
      </c>
      <c r="R2925">
        <v>0.17369999999999999</v>
      </c>
      <c r="S2925">
        <v>-1.1427</v>
      </c>
      <c r="U2925">
        <v>0.63649999999999995</v>
      </c>
      <c r="V2925">
        <v>-0.36530000000000001</v>
      </c>
      <c r="W2925">
        <v>-0.93879999999999997</v>
      </c>
      <c r="X2925">
        <f t="shared" si="589"/>
        <v>-1.3816000000000002</v>
      </c>
      <c r="Y2925">
        <f t="shared" si="598"/>
        <v>0.25317500000000004</v>
      </c>
      <c r="Z2925">
        <f t="shared" si="599"/>
        <v>-2.3516249999999999</v>
      </c>
      <c r="AA2925">
        <f t="shared" si="600"/>
        <v>-0.43747500000000006</v>
      </c>
      <c r="AB2925">
        <f t="shared" si="601"/>
        <v>-0.22253333333333333</v>
      </c>
      <c r="AC2925">
        <f t="shared" si="590"/>
        <v>45.865356530000007</v>
      </c>
      <c r="AD2925">
        <f t="shared" si="591"/>
        <v>9.6259049400000016</v>
      </c>
      <c r="AE2925">
        <f t="shared" si="592"/>
        <v>2.0891801700000001</v>
      </c>
      <c r="AF2925">
        <f t="shared" si="593"/>
        <v>27.24280641</v>
      </c>
      <c r="AG2925">
        <f t="shared" si="594"/>
        <v>5.4875432300000009</v>
      </c>
      <c r="AH2925">
        <f t="shared" si="595"/>
        <v>1.4199217799999997</v>
      </c>
      <c r="AI2925">
        <f t="shared" si="596"/>
        <v>45.865356530000007</v>
      </c>
      <c r="AJ2925">
        <f t="shared" si="597"/>
        <v>0</v>
      </c>
    </row>
    <row r="2926" spans="1:36" x14ac:dyDescent="0.2">
      <c r="A2926">
        <v>2925</v>
      </c>
      <c r="B2926" t="s">
        <v>2947</v>
      </c>
      <c r="C2926" t="s">
        <v>8581</v>
      </c>
      <c r="D2926">
        <v>0.43180000000000002</v>
      </c>
      <c r="F2926">
        <v>0.69159999999999999</v>
      </c>
      <c r="G2926">
        <v>4.3999999999999997E-2</v>
      </c>
      <c r="H2926">
        <v>-0.4647</v>
      </c>
      <c r="I2926">
        <v>-0.153</v>
      </c>
      <c r="J2926">
        <v>-0.1958</v>
      </c>
      <c r="K2926">
        <v>-0.56259999999999999</v>
      </c>
      <c r="L2926">
        <v>-0.2034</v>
      </c>
      <c r="M2926">
        <v>0.86399999999999999</v>
      </c>
      <c r="N2926">
        <v>0.29659999999999997</v>
      </c>
      <c r="O2926">
        <v>-0.43940000000000001</v>
      </c>
      <c r="P2926">
        <v>-0.79469999999999996</v>
      </c>
      <c r="Q2926">
        <v>1.3295999999999999</v>
      </c>
      <c r="R2926">
        <v>1.0432999999999999</v>
      </c>
      <c r="S2926">
        <v>-0.85519999999999996</v>
      </c>
      <c r="T2926">
        <v>-7.8299999999999995E-2</v>
      </c>
      <c r="U2926">
        <v>1.9826999999999999</v>
      </c>
      <c r="V2926">
        <v>0.185</v>
      </c>
      <c r="W2926">
        <v>-0.20830000000000001</v>
      </c>
      <c r="X2926">
        <f t="shared" si="589"/>
        <v>0.38913333333333333</v>
      </c>
      <c r="Y2926">
        <f t="shared" si="598"/>
        <v>-0.34402500000000003</v>
      </c>
      <c r="Z2926">
        <f t="shared" si="599"/>
        <v>0.12944999999999998</v>
      </c>
      <c r="AA2926">
        <f t="shared" si="600"/>
        <v>0.18074999999999997</v>
      </c>
      <c r="AB2926">
        <f t="shared" si="601"/>
        <v>0.470275</v>
      </c>
      <c r="AC2926">
        <f t="shared" si="590"/>
        <v>10.563891019999996</v>
      </c>
      <c r="AD2926">
        <f t="shared" si="591"/>
        <v>0.66669780000000001</v>
      </c>
      <c r="AE2926">
        <f t="shared" si="592"/>
        <v>0.59421148999999995</v>
      </c>
      <c r="AF2926">
        <f t="shared" si="593"/>
        <v>1.0689114799999999</v>
      </c>
      <c r="AG2926">
        <f t="shared" si="594"/>
        <v>4.2192261799999997</v>
      </c>
      <c r="AH2926">
        <f t="shared" si="595"/>
        <v>4.0148440699999997</v>
      </c>
      <c r="AI2926">
        <f t="shared" si="596"/>
        <v>10.56389102</v>
      </c>
      <c r="AJ2926">
        <f t="shared" si="597"/>
        <v>-1.0089219035129257E-15</v>
      </c>
    </row>
    <row r="2927" spans="1:36" x14ac:dyDescent="0.2">
      <c r="A2927">
        <v>2926</v>
      </c>
      <c r="B2927" t="s">
        <v>2948</v>
      </c>
      <c r="C2927" t="s">
        <v>8582</v>
      </c>
      <c r="D2927">
        <v>-0.78549999999999998</v>
      </c>
      <c r="E2927">
        <v>-1.1166</v>
      </c>
      <c r="F2927">
        <v>-1.1283000000000001</v>
      </c>
      <c r="G2927">
        <v>-1.5359</v>
      </c>
      <c r="H2927">
        <v>0.1028</v>
      </c>
      <c r="I2927">
        <v>-1.3565</v>
      </c>
      <c r="J2927">
        <v>-0.30740000000000001</v>
      </c>
      <c r="K2927">
        <v>-1.5102</v>
      </c>
      <c r="L2927">
        <v>-1.52E-2</v>
      </c>
      <c r="M2927">
        <v>-1.1072</v>
      </c>
      <c r="N2927">
        <v>-1.0654999999999999</v>
      </c>
      <c r="O2927">
        <v>-1.1222000000000001</v>
      </c>
      <c r="P2927">
        <v>-1.5968</v>
      </c>
      <c r="Q2927">
        <v>1.1580999999999999</v>
      </c>
      <c r="R2927">
        <v>-0.59819999999999995</v>
      </c>
      <c r="S2927">
        <v>-1.8440000000000001</v>
      </c>
      <c r="T2927">
        <v>-0.255</v>
      </c>
      <c r="U2927">
        <v>-0.23760000000000001</v>
      </c>
      <c r="V2927">
        <v>-0.48209999999999997</v>
      </c>
      <c r="W2927">
        <v>-1.4790000000000001</v>
      </c>
      <c r="X2927">
        <f t="shared" si="589"/>
        <v>-1.141575</v>
      </c>
      <c r="Y2927">
        <f t="shared" si="598"/>
        <v>-0.76782499999999998</v>
      </c>
      <c r="Z2927">
        <f t="shared" si="599"/>
        <v>-0.82752500000000007</v>
      </c>
      <c r="AA2927">
        <f t="shared" si="600"/>
        <v>-0.72022500000000012</v>
      </c>
      <c r="AB2927">
        <f t="shared" si="601"/>
        <v>-0.613425</v>
      </c>
      <c r="AC2927">
        <f t="shared" si="590"/>
        <v>23.532945629999997</v>
      </c>
      <c r="AD2927">
        <f t="shared" si="591"/>
        <v>5.4958555100000002</v>
      </c>
      <c r="AE2927">
        <f t="shared" si="592"/>
        <v>4.2258588899999996</v>
      </c>
      <c r="AF2927">
        <f t="shared" si="593"/>
        <v>3.6207459699999998</v>
      </c>
      <c r="AG2927">
        <f t="shared" si="594"/>
        <v>7.6491450900000002</v>
      </c>
      <c r="AH2927">
        <f t="shared" si="595"/>
        <v>2.5413401700000002</v>
      </c>
      <c r="AI2927">
        <f t="shared" si="596"/>
        <v>23.53294563</v>
      </c>
      <c r="AJ2927">
        <f t="shared" si="597"/>
        <v>-4.5290297287792194E-16</v>
      </c>
    </row>
    <row r="2928" spans="1:36" x14ac:dyDescent="0.2">
      <c r="A2928">
        <v>2927</v>
      </c>
      <c r="B2928" t="s">
        <v>2949</v>
      </c>
      <c r="C2928" t="s">
        <v>8583</v>
      </c>
      <c r="D2928">
        <v>-0.34460000000000002</v>
      </c>
      <c r="E2928">
        <v>0.55920000000000003</v>
      </c>
      <c r="F2928">
        <v>0.49259999999999998</v>
      </c>
      <c r="G2928">
        <v>7.9699999999999993E-2</v>
      </c>
      <c r="H2928">
        <v>0.9385</v>
      </c>
      <c r="I2928">
        <v>0.68500000000000005</v>
      </c>
      <c r="J2928">
        <v>0.36480000000000001</v>
      </c>
      <c r="K2928">
        <v>-0.50739999999999996</v>
      </c>
      <c r="L2928">
        <v>0.18360000000000001</v>
      </c>
      <c r="M2928">
        <v>1.1041000000000001</v>
      </c>
      <c r="N2928">
        <v>0.52800000000000002</v>
      </c>
      <c r="O2928">
        <v>-0.68359999999999999</v>
      </c>
      <c r="P2928">
        <v>-0.19370000000000001</v>
      </c>
      <c r="Q2928">
        <v>-0.2984</v>
      </c>
      <c r="R2928">
        <v>-1.4567000000000001</v>
      </c>
      <c r="S2928">
        <v>-0.34289999999999998</v>
      </c>
      <c r="T2928">
        <v>-0.26979999999999998</v>
      </c>
      <c r="U2928">
        <v>-0.1152</v>
      </c>
      <c r="V2928">
        <v>-1.0632999999999999</v>
      </c>
      <c r="W2928">
        <v>-0.3044</v>
      </c>
      <c r="X2928">
        <f t="shared" si="589"/>
        <v>0.19672500000000001</v>
      </c>
      <c r="Y2928">
        <f t="shared" si="598"/>
        <v>0.37022500000000003</v>
      </c>
      <c r="Z2928">
        <f t="shared" si="599"/>
        <v>0.28302500000000003</v>
      </c>
      <c r="AA2928">
        <f t="shared" si="600"/>
        <v>-0.57292500000000002</v>
      </c>
      <c r="AB2928">
        <f t="shared" si="601"/>
        <v>-0.43817499999999998</v>
      </c>
      <c r="AC2928">
        <f t="shared" si="590"/>
        <v>8.0952873100000016</v>
      </c>
      <c r="AD2928">
        <f t="shared" si="591"/>
        <v>0.68046065000000011</v>
      </c>
      <c r="AE2928">
        <f t="shared" si="592"/>
        <v>1.7405410499999998</v>
      </c>
      <c r="AF2928">
        <f t="shared" si="593"/>
        <v>1.9988387300000001</v>
      </c>
      <c r="AG2928">
        <f t="shared" si="594"/>
        <v>2.3661175500000002</v>
      </c>
      <c r="AH2928">
        <f t="shared" si="595"/>
        <v>1.30932933</v>
      </c>
      <c r="AI2928">
        <f t="shared" si="596"/>
        <v>8.0952873099999998</v>
      </c>
      <c r="AJ2928">
        <f t="shared" si="597"/>
        <v>6.5829294429338194E-16</v>
      </c>
    </row>
    <row r="2929" spans="1:36" x14ac:dyDescent="0.2">
      <c r="A2929">
        <v>2928</v>
      </c>
      <c r="B2929" t="s">
        <v>2950</v>
      </c>
      <c r="C2929" t="s">
        <v>2950</v>
      </c>
      <c r="D2929">
        <v>-1.2753000000000001</v>
      </c>
      <c r="E2929">
        <v>-0.87780000000000002</v>
      </c>
      <c r="F2929">
        <v>-0.71040000000000003</v>
      </c>
      <c r="G2929">
        <v>-1.4215</v>
      </c>
      <c r="H2929">
        <v>-0.64119999999999999</v>
      </c>
      <c r="I2929">
        <v>0.26040000000000002</v>
      </c>
      <c r="J2929">
        <v>-1.2007000000000001</v>
      </c>
      <c r="K2929">
        <v>-1.0377000000000001</v>
      </c>
      <c r="L2929">
        <v>-0.88870000000000005</v>
      </c>
      <c r="M2929">
        <v>1.1673</v>
      </c>
      <c r="N2929">
        <v>-1.0547</v>
      </c>
      <c r="O2929">
        <v>-1.3495999999999999</v>
      </c>
      <c r="P2929">
        <v>-0.39850000000000002</v>
      </c>
      <c r="Q2929">
        <v>1.1680999999999999</v>
      </c>
      <c r="R2929">
        <v>0.1202</v>
      </c>
      <c r="S2929">
        <v>-0.91510000000000002</v>
      </c>
      <c r="T2929">
        <v>-0.82609999999999995</v>
      </c>
      <c r="U2929">
        <v>1.1079000000000001</v>
      </c>
      <c r="V2929">
        <v>0.39789999999999998</v>
      </c>
      <c r="W2929">
        <v>-1.677</v>
      </c>
      <c r="X2929">
        <f t="shared" si="589"/>
        <v>-1.07125</v>
      </c>
      <c r="Y2929">
        <f t="shared" si="598"/>
        <v>-0.65480000000000005</v>
      </c>
      <c r="Z2929">
        <f t="shared" si="599"/>
        <v>-0.53142500000000004</v>
      </c>
      <c r="AA2929">
        <f t="shared" si="600"/>
        <v>-6.3250000000000528E-3</v>
      </c>
      <c r="AB2929">
        <f t="shared" si="601"/>
        <v>-0.24932499999999996</v>
      </c>
      <c r="AC2929">
        <f t="shared" si="590"/>
        <v>20.261542890000008</v>
      </c>
      <c r="AD2929">
        <f t="shared" si="591"/>
        <v>4.922253340000001</v>
      </c>
      <c r="AE2929">
        <f t="shared" si="592"/>
        <v>2.9974473800000005</v>
      </c>
      <c r="AF2929">
        <f t="shared" si="593"/>
        <v>5.0861892299999996</v>
      </c>
      <c r="AG2929">
        <f t="shared" si="594"/>
        <v>2.3751159099999999</v>
      </c>
      <c r="AH2929">
        <f t="shared" si="595"/>
        <v>4.8805370300000002</v>
      </c>
      <c r="AI2929">
        <f t="shared" si="596"/>
        <v>20.261542890000001</v>
      </c>
      <c r="AJ2929">
        <f t="shared" si="597"/>
        <v>1.0520562125268144E-15</v>
      </c>
    </row>
    <row r="2930" spans="1:36" x14ac:dyDescent="0.2">
      <c r="A2930">
        <v>2929</v>
      </c>
      <c r="B2930" t="s">
        <v>2951</v>
      </c>
      <c r="C2930" t="s">
        <v>8584</v>
      </c>
      <c r="D2930">
        <v>-1.0254000000000001</v>
      </c>
      <c r="E2930">
        <v>-0.49909999999999999</v>
      </c>
      <c r="F2930">
        <v>0.79430000000000001</v>
      </c>
      <c r="G2930">
        <v>-0.20030000000000001</v>
      </c>
      <c r="H2930">
        <v>0.68559999999999999</v>
      </c>
      <c r="I2930">
        <v>-1.3897999999999999</v>
      </c>
      <c r="J2930">
        <v>0.49569999999999997</v>
      </c>
      <c r="K2930">
        <v>-1.25</v>
      </c>
      <c r="L2930">
        <v>0.62370000000000003</v>
      </c>
      <c r="M2930">
        <v>-1.1065</v>
      </c>
      <c r="N2930">
        <v>0.34520000000000001</v>
      </c>
      <c r="O2930">
        <v>4.58E-2</v>
      </c>
      <c r="P2930">
        <v>0.96199999999999997</v>
      </c>
      <c r="Q2930">
        <v>-1.5158</v>
      </c>
      <c r="R2930">
        <v>0.88959999999999995</v>
      </c>
      <c r="S2930">
        <v>0.60629999999999995</v>
      </c>
      <c r="T2930">
        <v>-6.4999999999999997E-3</v>
      </c>
      <c r="U2930">
        <v>-1.0011000000000001</v>
      </c>
      <c r="V2930">
        <v>1.7875000000000001</v>
      </c>
      <c r="W2930">
        <v>-0.4924</v>
      </c>
      <c r="X2930">
        <f t="shared" si="589"/>
        <v>-0.23262500000000005</v>
      </c>
      <c r="Y2930">
        <f t="shared" si="598"/>
        <v>-0.36462499999999998</v>
      </c>
      <c r="Z2930">
        <f t="shared" si="599"/>
        <v>-2.2949999999999998E-2</v>
      </c>
      <c r="AA2930">
        <f t="shared" si="600"/>
        <v>0.23552499999999996</v>
      </c>
      <c r="AB2930">
        <f t="shared" si="601"/>
        <v>7.1875000000000008E-2</v>
      </c>
      <c r="AC2930">
        <f t="shared" si="590"/>
        <v>16.737932020000002</v>
      </c>
      <c r="AD2930">
        <f t="shared" si="591"/>
        <v>1.9715785500000003</v>
      </c>
      <c r="AE2930">
        <f t="shared" si="592"/>
        <v>4.2098098899999989</v>
      </c>
      <c r="AF2930">
        <f t="shared" si="593"/>
        <v>1.73460462</v>
      </c>
      <c r="AG2930">
        <f t="shared" si="594"/>
        <v>4.38208149</v>
      </c>
      <c r="AH2930">
        <f t="shared" si="595"/>
        <v>4.4398574699999998</v>
      </c>
      <c r="AI2930">
        <f t="shared" si="596"/>
        <v>16.737932019999999</v>
      </c>
      <c r="AJ2930">
        <f t="shared" si="597"/>
        <v>6.3676570221854111E-16</v>
      </c>
    </row>
    <row r="2931" spans="1:36" x14ac:dyDescent="0.2">
      <c r="A2931">
        <v>2930</v>
      </c>
      <c r="B2931" t="s">
        <v>2952</v>
      </c>
      <c r="C2931" t="s">
        <v>8585</v>
      </c>
      <c r="D2931">
        <v>-0.71409999999999996</v>
      </c>
      <c r="E2931">
        <v>0.50629999999999997</v>
      </c>
      <c r="F2931">
        <v>0.61270000000000002</v>
      </c>
      <c r="G2931">
        <v>0.68</v>
      </c>
      <c r="H2931">
        <v>0.12509999999999999</v>
      </c>
      <c r="I2931">
        <v>-0.19350000000000001</v>
      </c>
      <c r="J2931">
        <v>0.4607</v>
      </c>
      <c r="K2931">
        <v>0.47199999999999998</v>
      </c>
      <c r="L2931">
        <v>1.18E-2</v>
      </c>
      <c r="M2931">
        <v>0.24379999999999999</v>
      </c>
      <c r="N2931">
        <v>0.26690000000000003</v>
      </c>
      <c r="O2931">
        <v>0.49469999999999997</v>
      </c>
      <c r="P2931">
        <v>1.2350000000000001</v>
      </c>
      <c r="Q2931">
        <v>1.2658</v>
      </c>
      <c r="R2931">
        <v>2.0543</v>
      </c>
      <c r="S2931">
        <v>1.0444</v>
      </c>
      <c r="T2931">
        <v>-0.32829999999999998</v>
      </c>
      <c r="U2931">
        <v>3.2599999999999997E-2</v>
      </c>
      <c r="V2931">
        <v>0.52249999999999996</v>
      </c>
      <c r="W2931">
        <v>0.58730000000000004</v>
      </c>
      <c r="X2931">
        <f t="shared" si="589"/>
        <v>0.27122500000000005</v>
      </c>
      <c r="Y2931">
        <f t="shared" si="598"/>
        <v>0.21607499999999999</v>
      </c>
      <c r="Z2931">
        <f t="shared" si="599"/>
        <v>0.25429999999999997</v>
      </c>
      <c r="AA2931">
        <f t="shared" si="600"/>
        <v>1.3998749999999998</v>
      </c>
      <c r="AB2931">
        <f t="shared" si="601"/>
        <v>0.20352500000000001</v>
      </c>
      <c r="AC2931">
        <f t="shared" si="590"/>
        <v>11.632907600000001</v>
      </c>
      <c r="AD2931">
        <f t="shared" si="591"/>
        <v>1.6040797900000001</v>
      </c>
      <c r="AE2931">
        <f t="shared" si="592"/>
        <v>0.48812074999999999</v>
      </c>
      <c r="AF2931">
        <f t="shared" si="593"/>
        <v>0.37554138000000004</v>
      </c>
      <c r="AG2931">
        <f t="shared" si="594"/>
        <v>8.4383944900000003</v>
      </c>
      <c r="AH2931">
        <f t="shared" si="595"/>
        <v>0.72677119000000001</v>
      </c>
      <c r="AI2931">
        <f t="shared" si="596"/>
        <v>11.632907599999999</v>
      </c>
      <c r="AJ2931">
        <f t="shared" si="597"/>
        <v>4.5810305569699118E-16</v>
      </c>
    </row>
    <row r="2932" spans="1:36" x14ac:dyDescent="0.2">
      <c r="A2932">
        <v>2931</v>
      </c>
      <c r="B2932" t="s">
        <v>2953</v>
      </c>
      <c r="C2932" t="s">
        <v>8586</v>
      </c>
      <c r="D2932">
        <v>0.2127</v>
      </c>
      <c r="E2932">
        <v>-0.38840000000000002</v>
      </c>
      <c r="F2932">
        <v>0.60570000000000002</v>
      </c>
      <c r="G2932">
        <v>0.39450000000000002</v>
      </c>
      <c r="H2932">
        <v>0.81950000000000001</v>
      </c>
      <c r="I2932">
        <v>0.29349999999999998</v>
      </c>
      <c r="J2932">
        <v>0.37330000000000002</v>
      </c>
      <c r="K2932">
        <v>-1.6299999999999999E-2</v>
      </c>
      <c r="L2932">
        <v>0.41170000000000001</v>
      </c>
      <c r="M2932">
        <v>3.95E-2</v>
      </c>
      <c r="N2932">
        <v>0.38040000000000002</v>
      </c>
      <c r="O2932">
        <v>-0.55549999999999999</v>
      </c>
      <c r="P2932">
        <v>1.1464000000000001</v>
      </c>
      <c r="Q2932">
        <v>1.4775</v>
      </c>
      <c r="R2932">
        <v>2.0347</v>
      </c>
      <c r="S2932">
        <v>1.8059000000000001</v>
      </c>
      <c r="T2932">
        <v>1.4352</v>
      </c>
      <c r="U2932">
        <v>0.93569999999999998</v>
      </c>
      <c r="V2932">
        <v>0.8165</v>
      </c>
      <c r="W2932">
        <v>1.2648999999999999</v>
      </c>
      <c r="X2932">
        <f t="shared" si="589"/>
        <v>0.206125</v>
      </c>
      <c r="Y2932">
        <f t="shared" si="598"/>
        <v>0.36749999999999999</v>
      </c>
      <c r="Z2932">
        <f t="shared" si="599"/>
        <v>6.9025000000000003E-2</v>
      </c>
      <c r="AA2932">
        <f t="shared" si="600"/>
        <v>1.616125</v>
      </c>
      <c r="AB2932">
        <f t="shared" si="601"/>
        <v>1.1130749999999998</v>
      </c>
      <c r="AC2932">
        <f t="shared" si="590"/>
        <v>18.340777119999998</v>
      </c>
      <c r="AD2932">
        <f t="shared" si="591"/>
        <v>0.71859859000000004</v>
      </c>
      <c r="AE2932">
        <f t="shared" si="592"/>
        <v>0.8973410799999999</v>
      </c>
      <c r="AF2932">
        <f t="shared" si="593"/>
        <v>0.62434155000000002</v>
      </c>
      <c r="AG2932">
        <f t="shared" si="594"/>
        <v>10.898518109999999</v>
      </c>
      <c r="AH2932">
        <f t="shared" si="595"/>
        <v>5.2019777899999999</v>
      </c>
      <c r="AI2932">
        <f t="shared" si="596"/>
        <v>18.340777119999998</v>
      </c>
      <c r="AJ2932">
        <f t="shared" si="597"/>
        <v>0</v>
      </c>
    </row>
    <row r="2933" spans="1:36" x14ac:dyDescent="0.2">
      <c r="A2933">
        <v>2932</v>
      </c>
      <c r="B2933" t="s">
        <v>2954</v>
      </c>
      <c r="C2933" t="s">
        <v>8587</v>
      </c>
      <c r="D2933">
        <v>-0.82040000000000002</v>
      </c>
      <c r="E2933">
        <v>-0.41810000000000003</v>
      </c>
      <c r="F2933">
        <v>-0.96020000000000005</v>
      </c>
      <c r="G2933">
        <v>-1.5541</v>
      </c>
      <c r="H2933">
        <v>-0.59379999999999999</v>
      </c>
      <c r="I2933">
        <v>0.61980000000000002</v>
      </c>
      <c r="J2933">
        <v>-0.93010000000000004</v>
      </c>
      <c r="K2933">
        <v>-0.70899999999999996</v>
      </c>
      <c r="L2933">
        <v>-0.51049999999999995</v>
      </c>
      <c r="M2933">
        <v>0.55259999999999998</v>
      </c>
      <c r="N2933">
        <v>-0.49359999999999998</v>
      </c>
      <c r="O2933">
        <v>-1.4864999999999999</v>
      </c>
      <c r="P2933">
        <v>-1.1191</v>
      </c>
      <c r="Q2933">
        <v>-0.22539999999999999</v>
      </c>
      <c r="R2933">
        <v>-0.21779999999999999</v>
      </c>
      <c r="S2933">
        <v>-2.2692000000000001</v>
      </c>
      <c r="T2933">
        <v>-0.84460000000000002</v>
      </c>
      <c r="U2933">
        <v>0.43790000000000001</v>
      </c>
      <c r="V2933">
        <v>-8.8999999999999999E-3</v>
      </c>
      <c r="W2933">
        <v>-1.6048</v>
      </c>
      <c r="X2933">
        <f t="shared" si="589"/>
        <v>-0.93820000000000003</v>
      </c>
      <c r="Y2933">
        <f t="shared" si="598"/>
        <v>-0.40327499999999999</v>
      </c>
      <c r="Z2933">
        <f t="shared" si="599"/>
        <v>-0.48449999999999999</v>
      </c>
      <c r="AA2933">
        <f t="shared" si="600"/>
        <v>-0.95787500000000003</v>
      </c>
      <c r="AB2933">
        <f t="shared" si="601"/>
        <v>-0.50509999999999999</v>
      </c>
      <c r="AC2933">
        <f t="shared" si="590"/>
        <v>19.2893556</v>
      </c>
      <c r="AD2933">
        <f t="shared" si="591"/>
        <v>4.18507462</v>
      </c>
      <c r="AE2933">
        <f t="shared" si="592"/>
        <v>2.1045174900000001</v>
      </c>
      <c r="AF2933">
        <f t="shared" si="593"/>
        <v>3.0193002199999999</v>
      </c>
      <c r="AG2933">
        <f t="shared" si="594"/>
        <v>6.4998954500000004</v>
      </c>
      <c r="AH2933">
        <f t="shared" si="595"/>
        <v>3.4805678200000001</v>
      </c>
      <c r="AI2933">
        <f t="shared" si="596"/>
        <v>19.2893556</v>
      </c>
      <c r="AJ2933">
        <f t="shared" si="597"/>
        <v>0</v>
      </c>
    </row>
    <row r="2934" spans="1:36" x14ac:dyDescent="0.2">
      <c r="A2934">
        <v>2933</v>
      </c>
      <c r="B2934" t="s">
        <v>2955</v>
      </c>
      <c r="C2934" t="s">
        <v>8588</v>
      </c>
      <c r="D2934">
        <v>-0.99150000000000005</v>
      </c>
      <c r="E2934">
        <v>0.99170000000000003</v>
      </c>
      <c r="F2934">
        <v>0.93389999999999995</v>
      </c>
      <c r="G2934">
        <v>0.66700000000000004</v>
      </c>
      <c r="H2934">
        <v>6.4999999999999997E-3</v>
      </c>
      <c r="I2934">
        <v>0.24340000000000001</v>
      </c>
      <c r="J2934">
        <v>8.2100000000000006E-2</v>
      </c>
      <c r="K2934">
        <v>-0.60329999999999995</v>
      </c>
      <c r="L2934">
        <v>-0.15859999999999999</v>
      </c>
      <c r="M2934">
        <v>0.70709999999999995</v>
      </c>
      <c r="N2934">
        <v>0.47370000000000001</v>
      </c>
      <c r="O2934">
        <v>0.31259999999999999</v>
      </c>
      <c r="P2934">
        <v>-0.76429999999999998</v>
      </c>
      <c r="Q2934">
        <v>1.48</v>
      </c>
      <c r="R2934">
        <v>1.6235999999999999</v>
      </c>
      <c r="S2934">
        <v>1.3241000000000001</v>
      </c>
      <c r="T2934">
        <v>0.48349999999999999</v>
      </c>
      <c r="U2934">
        <v>1.4435</v>
      </c>
      <c r="V2934">
        <v>2.4342000000000001</v>
      </c>
      <c r="W2934">
        <v>0.9093</v>
      </c>
      <c r="X2934">
        <f t="shared" si="589"/>
        <v>0.40027499999999999</v>
      </c>
      <c r="Y2934">
        <f t="shared" si="598"/>
        <v>-6.7824999999999983E-2</v>
      </c>
      <c r="Z2934">
        <f t="shared" si="599"/>
        <v>0.3337</v>
      </c>
      <c r="AA2934">
        <f t="shared" si="600"/>
        <v>0.91584999999999994</v>
      </c>
      <c r="AB2934">
        <f t="shared" si="601"/>
        <v>1.317625</v>
      </c>
      <c r="AC2934">
        <f t="shared" si="590"/>
        <v>20.794344169999999</v>
      </c>
      <c r="AD2934">
        <f t="shared" si="591"/>
        <v>3.2835993499999998</v>
      </c>
      <c r="AE2934">
        <f t="shared" si="592"/>
        <v>0.42999710999999996</v>
      </c>
      <c r="AF2934">
        <f t="shared" si="593"/>
        <v>0.84725481999999996</v>
      </c>
      <c r="AG2934">
        <f t="shared" si="594"/>
        <v>7.1638722599999998</v>
      </c>
      <c r="AH2934">
        <f t="shared" si="595"/>
        <v>9.0696206300000011</v>
      </c>
      <c r="AI2934">
        <f t="shared" si="596"/>
        <v>20.794344170000002</v>
      </c>
      <c r="AJ2934">
        <f t="shared" si="597"/>
        <v>-5.125499967331502E-16</v>
      </c>
    </row>
    <row r="2935" spans="1:36" x14ac:dyDescent="0.2">
      <c r="A2935">
        <v>2934</v>
      </c>
      <c r="B2935" t="s">
        <v>2956</v>
      </c>
      <c r="C2935" t="s">
        <v>8589</v>
      </c>
      <c r="D2935">
        <v>-0.12529999999999999</v>
      </c>
      <c r="E2935">
        <v>-0.41010000000000002</v>
      </c>
      <c r="F2935">
        <v>0.65090000000000003</v>
      </c>
      <c r="G2935">
        <v>-0.69359999999999999</v>
      </c>
      <c r="H2935">
        <v>0.59040000000000004</v>
      </c>
      <c r="I2935">
        <v>2.0152000000000001</v>
      </c>
      <c r="J2935">
        <v>1.0348999999999999</v>
      </c>
      <c r="K2935">
        <v>0.13220000000000001</v>
      </c>
      <c r="L2935">
        <v>0.21279999999999999</v>
      </c>
      <c r="M2935">
        <v>1.9712000000000001</v>
      </c>
      <c r="N2935">
        <v>-0.2329</v>
      </c>
      <c r="O2935">
        <v>0.55569999999999997</v>
      </c>
      <c r="P2935">
        <v>-0.87719999999999998</v>
      </c>
      <c r="Q2935">
        <v>5.8099999999999999E-2</v>
      </c>
      <c r="R2935">
        <v>-0.4667</v>
      </c>
      <c r="S2935">
        <v>-0.90090000000000003</v>
      </c>
      <c r="T2935">
        <v>0.83260000000000001</v>
      </c>
      <c r="U2935">
        <v>1.2601</v>
      </c>
      <c r="V2935">
        <v>1.4817</v>
      </c>
      <c r="W2935">
        <v>-1.0569999999999999</v>
      </c>
      <c r="X2935">
        <f t="shared" si="589"/>
        <v>-0.14452499999999999</v>
      </c>
      <c r="Y2935">
        <f t="shared" si="598"/>
        <v>0.94317499999999999</v>
      </c>
      <c r="Z2935">
        <f t="shared" si="599"/>
        <v>0.62670000000000003</v>
      </c>
      <c r="AA2935">
        <f t="shared" si="600"/>
        <v>-0.54667500000000002</v>
      </c>
      <c r="AB2935">
        <f t="shared" si="601"/>
        <v>0.62934999999999997</v>
      </c>
      <c r="AC2935">
        <f t="shared" si="590"/>
        <v>18.276733910000004</v>
      </c>
      <c r="AD2935">
        <f t="shared" si="591"/>
        <v>1.0886338700000002</v>
      </c>
      <c r="AE2935">
        <f t="shared" si="592"/>
        <v>5.4980980500000003</v>
      </c>
      <c r="AF2935">
        <f t="shared" si="593"/>
        <v>4.2939581800000006</v>
      </c>
      <c r="AG2935">
        <f t="shared" si="594"/>
        <v>1.8022851499999999</v>
      </c>
      <c r="AH2935">
        <f t="shared" si="595"/>
        <v>5.5937586599999998</v>
      </c>
      <c r="AI2935">
        <f t="shared" si="596"/>
        <v>18.276733910000001</v>
      </c>
      <c r="AJ2935">
        <f t="shared" si="597"/>
        <v>5.8315348294095193E-16</v>
      </c>
    </row>
    <row r="2936" spans="1:36" x14ac:dyDescent="0.2">
      <c r="A2936">
        <v>2935</v>
      </c>
      <c r="B2936" t="s">
        <v>2957</v>
      </c>
      <c r="C2936" t="s">
        <v>8590</v>
      </c>
      <c r="D2936">
        <v>6.2899999999999998E-2</v>
      </c>
      <c r="E2936">
        <v>0.1953</v>
      </c>
      <c r="F2936">
        <v>0.39079999999999998</v>
      </c>
      <c r="G2936">
        <v>-7.8600000000000003E-2</v>
      </c>
      <c r="H2936">
        <v>0.1042</v>
      </c>
      <c r="I2936">
        <v>1.9611000000000001</v>
      </c>
      <c r="J2936">
        <v>-0.1968</v>
      </c>
      <c r="K2936">
        <v>-1.8800000000000001E-2</v>
      </c>
      <c r="L2936">
        <v>-6.2600000000000003E-2</v>
      </c>
      <c r="M2936">
        <v>1.1133</v>
      </c>
      <c r="N2936">
        <v>-1.129</v>
      </c>
      <c r="O2936">
        <v>-0.37009999999999998</v>
      </c>
      <c r="P2936">
        <v>-1.0024</v>
      </c>
      <c r="Q2936">
        <v>-0.55630000000000002</v>
      </c>
      <c r="R2936">
        <v>-0.28639999999999999</v>
      </c>
      <c r="S2936">
        <v>-1.6556999999999999</v>
      </c>
      <c r="T2936">
        <v>-0.57820000000000005</v>
      </c>
      <c r="U2936">
        <v>0.19600000000000001</v>
      </c>
      <c r="V2936">
        <v>-2.1339999999999999</v>
      </c>
      <c r="W2936">
        <v>-1.0267999999999999</v>
      </c>
      <c r="X2936">
        <f t="shared" si="589"/>
        <v>0.1426</v>
      </c>
      <c r="Y2936">
        <f t="shared" si="598"/>
        <v>0.46242500000000003</v>
      </c>
      <c r="Z2936">
        <f t="shared" si="599"/>
        <v>-0.11210000000000001</v>
      </c>
      <c r="AA2936">
        <f t="shared" si="600"/>
        <v>-0.87519999999999998</v>
      </c>
      <c r="AB2936">
        <f t="shared" si="601"/>
        <v>-0.88575000000000004</v>
      </c>
      <c r="AC2936">
        <f t="shared" si="590"/>
        <v>16.87047467</v>
      </c>
      <c r="AD2936">
        <f t="shared" si="591"/>
        <v>0.20100110000000002</v>
      </c>
      <c r="AE2936">
        <f t="shared" si="592"/>
        <v>3.8958545300000003</v>
      </c>
      <c r="AF2936">
        <f t="shared" si="593"/>
        <v>2.6549706599999996</v>
      </c>
      <c r="AG2936">
        <f t="shared" si="594"/>
        <v>4.1376428999999995</v>
      </c>
      <c r="AH2936">
        <f t="shared" si="595"/>
        <v>5.9810054799999994</v>
      </c>
      <c r="AI2936">
        <f t="shared" si="596"/>
        <v>16.87047467</v>
      </c>
      <c r="AJ2936">
        <f t="shared" si="597"/>
        <v>0</v>
      </c>
    </row>
    <row r="2937" spans="1:36" x14ac:dyDescent="0.2">
      <c r="A2937">
        <v>2936</v>
      </c>
      <c r="B2937" t="s">
        <v>2958</v>
      </c>
      <c r="C2937" t="s">
        <v>8591</v>
      </c>
      <c r="D2937">
        <v>-0.26150000000000001</v>
      </c>
      <c r="E2937">
        <v>1.0542</v>
      </c>
      <c r="F2937">
        <v>0.4521</v>
      </c>
      <c r="G2937">
        <v>0.71409999999999996</v>
      </c>
      <c r="H2937">
        <v>-9.2899999999999996E-2</v>
      </c>
      <c r="I2937">
        <v>-5.4399999999999997E-2</v>
      </c>
      <c r="J2937">
        <v>9.5799999999999996E-2</v>
      </c>
      <c r="K2937">
        <v>-0.30769999999999997</v>
      </c>
      <c r="L2937">
        <v>0.35310000000000002</v>
      </c>
      <c r="M2937">
        <v>0.71719999999999995</v>
      </c>
      <c r="N2937">
        <v>-0.58120000000000005</v>
      </c>
      <c r="O2937">
        <v>3.7000000000000002E-3</v>
      </c>
      <c r="P2937">
        <v>0.1008</v>
      </c>
      <c r="Q2937">
        <v>0.89180000000000004</v>
      </c>
      <c r="R2937">
        <v>0.47260000000000002</v>
      </c>
      <c r="S2937">
        <v>-0.73660000000000003</v>
      </c>
      <c r="T2937">
        <v>-0.77280000000000004</v>
      </c>
      <c r="U2937">
        <v>-0.64500000000000002</v>
      </c>
      <c r="V2937">
        <v>0.70689999999999997</v>
      </c>
      <c r="W2937">
        <v>-1.2323</v>
      </c>
      <c r="X2937">
        <f t="shared" si="589"/>
        <v>0.48972499999999997</v>
      </c>
      <c r="Y2937">
        <f t="shared" si="598"/>
        <v>-8.9799999999999991E-2</v>
      </c>
      <c r="Z2937">
        <f t="shared" si="599"/>
        <v>0.12319999999999999</v>
      </c>
      <c r="AA2937">
        <f t="shared" si="600"/>
        <v>0.18215000000000001</v>
      </c>
      <c r="AB2937">
        <f t="shared" si="601"/>
        <v>-0.48580000000000001</v>
      </c>
      <c r="AC2937">
        <f t="shared" si="590"/>
        <v>7.5892763300000006</v>
      </c>
      <c r="AD2937">
        <f t="shared" si="591"/>
        <v>1.89405311</v>
      </c>
      <c r="AE2937">
        <f t="shared" si="592"/>
        <v>0.11544669999999999</v>
      </c>
      <c r="AF2937">
        <f t="shared" si="593"/>
        <v>0.97686258000000004</v>
      </c>
      <c r="AG2937">
        <f t="shared" si="594"/>
        <v>1.5713982000000002</v>
      </c>
      <c r="AH2937">
        <f t="shared" si="595"/>
        <v>3.0315157399999997</v>
      </c>
      <c r="AI2937">
        <f t="shared" si="596"/>
        <v>7.5892763299999997</v>
      </c>
      <c r="AJ2937">
        <f t="shared" si="597"/>
        <v>3.5109213886014555E-16</v>
      </c>
    </row>
    <row r="2938" spans="1:36" x14ac:dyDescent="0.2">
      <c r="A2938">
        <v>2937</v>
      </c>
      <c r="B2938" t="s">
        <v>2959</v>
      </c>
      <c r="C2938" t="s">
        <v>2959</v>
      </c>
      <c r="D2938">
        <v>7.9100000000000004E-2</v>
      </c>
      <c r="E2938">
        <v>0.17499999999999999</v>
      </c>
      <c r="F2938">
        <v>-0.33750000000000002</v>
      </c>
      <c r="G2938">
        <v>0.84750000000000003</v>
      </c>
      <c r="H2938">
        <v>0</v>
      </c>
      <c r="I2938">
        <v>2.4575</v>
      </c>
      <c r="J2938">
        <v>0.43009999999999998</v>
      </c>
      <c r="K2938">
        <v>1.2294</v>
      </c>
      <c r="L2938">
        <v>-4.2200000000000001E-2</v>
      </c>
      <c r="M2938">
        <v>1.744</v>
      </c>
      <c r="N2938">
        <v>0.33110000000000001</v>
      </c>
      <c r="O2938">
        <v>0.91120000000000001</v>
      </c>
      <c r="P2938">
        <v>4.2900000000000001E-2</v>
      </c>
      <c r="Q2938">
        <v>1.4112</v>
      </c>
      <c r="R2938">
        <v>-0.44340000000000002</v>
      </c>
      <c r="S2938">
        <v>1.0860000000000001</v>
      </c>
      <c r="T2938">
        <v>-0.37590000000000001</v>
      </c>
      <c r="U2938">
        <v>1.3097000000000001</v>
      </c>
      <c r="V2938">
        <v>-0.12470000000000001</v>
      </c>
      <c r="W2938">
        <v>0.39100000000000001</v>
      </c>
      <c r="X2938">
        <f t="shared" si="589"/>
        <v>0.191025</v>
      </c>
      <c r="Y2938">
        <f t="shared" si="598"/>
        <v>1.02925</v>
      </c>
      <c r="Z2938">
        <f t="shared" si="599"/>
        <v>0.73602500000000004</v>
      </c>
      <c r="AA2938">
        <f t="shared" si="600"/>
        <v>0.52417500000000006</v>
      </c>
      <c r="AB2938">
        <f t="shared" si="601"/>
        <v>0.30002499999999999</v>
      </c>
      <c r="AC2938">
        <f t="shared" si="590"/>
        <v>17.982361820000001</v>
      </c>
      <c r="AD2938">
        <f t="shared" si="591"/>
        <v>0.86904431000000004</v>
      </c>
      <c r="AE2938">
        <f t="shared" si="592"/>
        <v>7.7357166200000007</v>
      </c>
      <c r="AF2938">
        <f t="shared" si="593"/>
        <v>3.9832294899999998</v>
      </c>
      <c r="AG2938">
        <f t="shared" si="594"/>
        <v>3.3693254100000001</v>
      </c>
      <c r="AH2938">
        <f t="shared" si="595"/>
        <v>2.0250459900000002</v>
      </c>
      <c r="AI2938">
        <f t="shared" si="596"/>
        <v>17.982361820000001</v>
      </c>
      <c r="AJ2938">
        <f t="shared" si="597"/>
        <v>0</v>
      </c>
    </row>
    <row r="2939" spans="1:36" x14ac:dyDescent="0.2">
      <c r="A2939">
        <v>2938</v>
      </c>
      <c r="B2939" t="s">
        <v>2960</v>
      </c>
      <c r="C2939" t="s">
        <v>8592</v>
      </c>
      <c r="D2939">
        <v>1.6456</v>
      </c>
      <c r="E2939">
        <v>0.93159999999999998</v>
      </c>
      <c r="F2939">
        <v>1.8371999999999999</v>
      </c>
      <c r="G2939">
        <v>2.8793000000000002</v>
      </c>
      <c r="H2939">
        <v>1.2881</v>
      </c>
      <c r="I2939">
        <v>-1.2791999999999999</v>
      </c>
      <c r="J2939">
        <v>1.8765000000000001</v>
      </c>
      <c r="K2939">
        <v>2.3456000000000001</v>
      </c>
      <c r="L2939">
        <v>1.1545000000000001</v>
      </c>
      <c r="M2939">
        <v>0.35599999999999998</v>
      </c>
      <c r="N2939">
        <v>0.48780000000000001</v>
      </c>
      <c r="O2939">
        <v>1.7114</v>
      </c>
      <c r="P2939">
        <v>-1.4793000000000001</v>
      </c>
      <c r="Q2939">
        <v>-0.57230000000000003</v>
      </c>
      <c r="R2939">
        <v>-1.8962000000000001</v>
      </c>
      <c r="S2939">
        <v>-0.5806</v>
      </c>
      <c r="T2939">
        <v>0.66820000000000002</v>
      </c>
      <c r="U2939">
        <v>-0.49740000000000001</v>
      </c>
      <c r="V2939">
        <v>-0.64100000000000001</v>
      </c>
      <c r="W2939">
        <v>1.234</v>
      </c>
      <c r="X2939">
        <f t="shared" si="589"/>
        <v>1.8234249999999999</v>
      </c>
      <c r="Y2939">
        <f t="shared" si="598"/>
        <v>1.05775</v>
      </c>
      <c r="Z2939">
        <f t="shared" si="599"/>
        <v>0.92742499999999994</v>
      </c>
      <c r="AA2939">
        <f t="shared" si="600"/>
        <v>-1.1320999999999999</v>
      </c>
      <c r="AB2939">
        <f t="shared" si="601"/>
        <v>0.19095000000000001</v>
      </c>
      <c r="AC2939">
        <f t="shared" si="590"/>
        <v>41.262702739999995</v>
      </c>
      <c r="AD2939">
        <f t="shared" si="591"/>
        <v>15.24155025</v>
      </c>
      <c r="AE2939">
        <f t="shared" si="592"/>
        <v>12.31864586</v>
      </c>
      <c r="AF2939">
        <f t="shared" si="593"/>
        <v>4.6264450500000009</v>
      </c>
      <c r="AG2939">
        <f t="shared" si="594"/>
        <v>6.4485265800000011</v>
      </c>
      <c r="AH2939">
        <f t="shared" si="595"/>
        <v>2.627535</v>
      </c>
      <c r="AI2939">
        <f t="shared" si="596"/>
        <v>41.262702740000002</v>
      </c>
      <c r="AJ2939">
        <f t="shared" si="597"/>
        <v>-5.1659926900859628E-16</v>
      </c>
    </row>
    <row r="2940" spans="1:36" x14ac:dyDescent="0.2">
      <c r="A2940">
        <v>2939</v>
      </c>
      <c r="B2940" t="s">
        <v>2961</v>
      </c>
      <c r="C2940" t="s">
        <v>2961</v>
      </c>
      <c r="D2940">
        <v>1.49E-2</v>
      </c>
      <c r="E2940">
        <v>0.76770000000000005</v>
      </c>
      <c r="F2940">
        <v>-1.0757000000000001</v>
      </c>
      <c r="G2940">
        <v>-1.0194000000000001</v>
      </c>
      <c r="H2940">
        <v>0.46339999999999998</v>
      </c>
      <c r="I2940">
        <v>-8.09E-2</v>
      </c>
      <c r="J2940">
        <v>-7.2599999999999998E-2</v>
      </c>
      <c r="K2940">
        <v>-1.111</v>
      </c>
      <c r="L2940">
        <v>-0.41049999999999998</v>
      </c>
      <c r="M2940">
        <v>0.32479999999999998</v>
      </c>
      <c r="N2940">
        <v>-0.16689999999999999</v>
      </c>
      <c r="O2940">
        <v>-0.21970000000000001</v>
      </c>
      <c r="P2940">
        <v>0.38719999999999999</v>
      </c>
      <c r="Q2940">
        <v>0.2286</v>
      </c>
      <c r="R2940">
        <v>0.60550000000000004</v>
      </c>
      <c r="S2940">
        <v>-0.4728</v>
      </c>
      <c r="T2940">
        <v>-0.5161</v>
      </c>
      <c r="U2940">
        <v>0.1283</v>
      </c>
      <c r="V2940">
        <v>-5.5899999999999998E-2</v>
      </c>
      <c r="W2940">
        <v>-1.95</v>
      </c>
      <c r="X2940">
        <f t="shared" si="589"/>
        <v>-0.328125</v>
      </c>
      <c r="Y2940">
        <f t="shared" si="598"/>
        <v>-0.20027500000000001</v>
      </c>
      <c r="Z2940">
        <f t="shared" si="599"/>
        <v>-0.118075</v>
      </c>
      <c r="AA2940">
        <f t="shared" si="600"/>
        <v>0.18712500000000001</v>
      </c>
      <c r="AB2940">
        <f t="shared" si="601"/>
        <v>-0.59842499999999998</v>
      </c>
      <c r="AC2940">
        <f t="shared" si="590"/>
        <v>9.4776940700000001</v>
      </c>
      <c r="AD2940">
        <f t="shared" si="591"/>
        <v>2.7858921500000005</v>
      </c>
      <c r="AE2940">
        <f t="shared" si="592"/>
        <v>1.4608761299999999</v>
      </c>
      <c r="AF2940">
        <f t="shared" si="593"/>
        <v>0.35012898999999992</v>
      </c>
      <c r="AG2940">
        <f t="shared" si="594"/>
        <v>0.79235188999999995</v>
      </c>
      <c r="AH2940">
        <f t="shared" si="595"/>
        <v>4.0884449099999998</v>
      </c>
      <c r="AI2940">
        <f t="shared" si="596"/>
        <v>9.4776940700000001</v>
      </c>
      <c r="AJ2940">
        <f t="shared" si="597"/>
        <v>0</v>
      </c>
    </row>
    <row r="2941" spans="1:36" x14ac:dyDescent="0.2">
      <c r="A2941">
        <v>2940</v>
      </c>
      <c r="B2941" t="s">
        <v>2962</v>
      </c>
      <c r="C2941" t="s">
        <v>8593</v>
      </c>
      <c r="D2941">
        <v>5.7700000000000001E-2</v>
      </c>
      <c r="E2941">
        <v>-0.1933</v>
      </c>
      <c r="F2941">
        <v>1.0121</v>
      </c>
      <c r="G2941">
        <v>-0.2671</v>
      </c>
      <c r="H2941">
        <v>-0.26960000000000001</v>
      </c>
      <c r="I2941">
        <v>-0.5383</v>
      </c>
      <c r="J2941">
        <v>0.86439999999999995</v>
      </c>
      <c r="K2941">
        <v>0.41499999999999998</v>
      </c>
      <c r="L2941">
        <v>-0.96509999999999996</v>
      </c>
      <c r="M2941">
        <v>0.46500000000000002</v>
      </c>
      <c r="N2941">
        <v>0.60880000000000001</v>
      </c>
      <c r="O2941">
        <v>-0.92649999999999999</v>
      </c>
      <c r="P2941">
        <v>-0.46179999999999999</v>
      </c>
      <c r="Q2941">
        <v>-0.61140000000000005</v>
      </c>
      <c r="R2941">
        <v>-1.1394</v>
      </c>
      <c r="S2941">
        <v>-0.72560000000000002</v>
      </c>
      <c r="T2941">
        <v>0.2414</v>
      </c>
      <c r="U2941">
        <v>-0.91820000000000002</v>
      </c>
      <c r="V2941">
        <v>-9.2899999999999996E-2</v>
      </c>
      <c r="W2941">
        <v>-0.26019999999999999</v>
      </c>
      <c r="X2941">
        <f t="shared" si="589"/>
        <v>0.15235000000000001</v>
      </c>
      <c r="Y2941">
        <f t="shared" si="598"/>
        <v>0.11787499999999997</v>
      </c>
      <c r="Z2941">
        <f t="shared" si="599"/>
        <v>-0.20444999999999999</v>
      </c>
      <c r="AA2941">
        <f t="shared" si="600"/>
        <v>-0.73455000000000004</v>
      </c>
      <c r="AB2941">
        <f t="shared" si="601"/>
        <v>-0.25747500000000001</v>
      </c>
      <c r="AC2941">
        <f t="shared" si="590"/>
        <v>8.1844256800000021</v>
      </c>
      <c r="AD2941">
        <f t="shared" si="591"/>
        <v>1.1363829999999999</v>
      </c>
      <c r="AE2941">
        <f t="shared" si="592"/>
        <v>1.2818634099999999</v>
      </c>
      <c r="AF2941">
        <f t="shared" si="593"/>
        <v>2.3766826999999999</v>
      </c>
      <c r="AG2941">
        <f t="shared" si="594"/>
        <v>2.41179692</v>
      </c>
      <c r="AH2941">
        <f t="shared" si="595"/>
        <v>0.97769964999999992</v>
      </c>
      <c r="AI2941">
        <f t="shared" si="596"/>
        <v>8.1844256800000004</v>
      </c>
      <c r="AJ2941">
        <f t="shared" si="597"/>
        <v>6.511233318696042E-16</v>
      </c>
    </row>
    <row r="2942" spans="1:36" x14ac:dyDescent="0.2">
      <c r="A2942">
        <v>2941</v>
      </c>
      <c r="B2942" t="s">
        <v>2963</v>
      </c>
      <c r="C2942" t="s">
        <v>2963</v>
      </c>
      <c r="D2942">
        <v>-0.65839999999999999</v>
      </c>
      <c r="E2942">
        <v>2.1585000000000001</v>
      </c>
      <c r="F2942">
        <v>1.1959</v>
      </c>
      <c r="G2942">
        <v>-0.20399999999999999</v>
      </c>
      <c r="H2942">
        <v>1.1794</v>
      </c>
      <c r="I2942">
        <v>1.4209000000000001</v>
      </c>
      <c r="J2942">
        <v>0.42820000000000003</v>
      </c>
      <c r="K2942">
        <v>-1.0311999999999999</v>
      </c>
      <c r="L2942">
        <v>0.1709</v>
      </c>
      <c r="M2942">
        <v>2.0773999999999999</v>
      </c>
      <c r="N2942">
        <v>0.71230000000000004</v>
      </c>
      <c r="O2942">
        <v>0.1414</v>
      </c>
      <c r="P2942">
        <v>0.20860000000000001</v>
      </c>
      <c r="Q2942">
        <v>1.2874000000000001</v>
      </c>
      <c r="R2942">
        <v>-0.1552</v>
      </c>
      <c r="S2942">
        <v>-0.88649999999999995</v>
      </c>
      <c r="T2942">
        <v>-0.93959999999999999</v>
      </c>
      <c r="U2942">
        <v>-3.6200000000000003E-2</v>
      </c>
      <c r="V2942">
        <v>-0.55740000000000001</v>
      </c>
      <c r="W2942">
        <v>-1.3708</v>
      </c>
      <c r="X2942">
        <f t="shared" si="589"/>
        <v>0.623</v>
      </c>
      <c r="Y2942">
        <f t="shared" si="598"/>
        <v>0.49932499999999996</v>
      </c>
      <c r="Z2942">
        <f t="shared" si="599"/>
        <v>0.77549999999999997</v>
      </c>
      <c r="AA2942">
        <f t="shared" si="600"/>
        <v>0.11357500000000001</v>
      </c>
      <c r="AB2942">
        <f t="shared" si="601"/>
        <v>-0.72599999999999998</v>
      </c>
      <c r="AC2942">
        <f t="shared" si="590"/>
        <v>21.678066300000001</v>
      </c>
      <c r="AD2942">
        <f t="shared" si="591"/>
        <v>6.5644056200000005</v>
      </c>
      <c r="AE2942">
        <f t="shared" si="592"/>
        <v>4.6566698500000001</v>
      </c>
      <c r="AF2942">
        <f t="shared" si="593"/>
        <v>4.8721628199999998</v>
      </c>
      <c r="AG2942">
        <f t="shared" si="594"/>
        <v>2.51088201</v>
      </c>
      <c r="AH2942">
        <f t="shared" si="595"/>
        <v>3.0739460000000003</v>
      </c>
      <c r="AI2942">
        <f t="shared" si="596"/>
        <v>21.678066300000001</v>
      </c>
      <c r="AJ2942">
        <f t="shared" si="597"/>
        <v>0</v>
      </c>
    </row>
    <row r="2943" spans="1:36" x14ac:dyDescent="0.2">
      <c r="A2943">
        <v>2942</v>
      </c>
      <c r="B2943" t="s">
        <v>2964</v>
      </c>
      <c r="C2943" t="s">
        <v>2964</v>
      </c>
      <c r="E2943">
        <v>-0.39750000000000002</v>
      </c>
      <c r="F2943">
        <v>-1.6947000000000001</v>
      </c>
      <c r="G2943">
        <v>-0.59730000000000005</v>
      </c>
      <c r="H2943">
        <v>-1.2390000000000001</v>
      </c>
      <c r="I2943">
        <v>-0.6179</v>
      </c>
      <c r="J2943">
        <v>-2.2406000000000001</v>
      </c>
      <c r="K2943">
        <v>-1.3928</v>
      </c>
      <c r="L2943">
        <v>-0.25119999999999998</v>
      </c>
      <c r="M2943">
        <v>-0.97250000000000003</v>
      </c>
      <c r="N2943">
        <v>0.82679999999999998</v>
      </c>
      <c r="O2943">
        <v>-0.79690000000000005</v>
      </c>
      <c r="P2943">
        <v>-0.41949999999999998</v>
      </c>
      <c r="Q2943">
        <v>0.49559999999999998</v>
      </c>
      <c r="R2943">
        <v>1.2119</v>
      </c>
      <c r="S2943">
        <v>-0.91020000000000001</v>
      </c>
      <c r="T2943">
        <v>0.40839999999999999</v>
      </c>
      <c r="U2943">
        <v>0.1077</v>
      </c>
      <c r="V2943">
        <v>0.21659999999999999</v>
      </c>
      <c r="W2943" s="1">
        <v>-8.9999999999999998E-4</v>
      </c>
      <c r="X2943">
        <f t="shared" si="589"/>
        <v>-0.89650000000000007</v>
      </c>
      <c r="Y2943">
        <f t="shared" si="598"/>
        <v>-1.3725750000000001</v>
      </c>
      <c r="Z2943">
        <f t="shared" si="599"/>
        <v>-0.29844999999999999</v>
      </c>
      <c r="AA2943">
        <f t="shared" si="600"/>
        <v>9.4450000000000006E-2</v>
      </c>
      <c r="AB2943">
        <f t="shared" si="601"/>
        <v>0.18295</v>
      </c>
      <c r="AC2943">
        <f t="shared" si="590"/>
        <v>17.535460259999997</v>
      </c>
      <c r="AD2943">
        <f t="shared" si="591"/>
        <v>3.3867816300000007</v>
      </c>
      <c r="AE2943">
        <f t="shared" si="592"/>
        <v>8.8771016100000004</v>
      </c>
      <c r="AF2943">
        <f t="shared" si="593"/>
        <v>2.3275055399999998</v>
      </c>
      <c r="AG2943">
        <f t="shared" si="594"/>
        <v>2.7187652599999996</v>
      </c>
      <c r="AH2943">
        <f t="shared" si="595"/>
        <v>0.22530621999999997</v>
      </c>
      <c r="AI2943">
        <f t="shared" si="596"/>
        <v>17.535460260000001</v>
      </c>
      <c r="AJ2943">
        <f t="shared" si="597"/>
        <v>-6.0780503496185406E-16</v>
      </c>
    </row>
    <row r="2944" spans="1:36" x14ac:dyDescent="0.2">
      <c r="A2944">
        <v>2943</v>
      </c>
      <c r="B2944" t="s">
        <v>2965</v>
      </c>
      <c r="C2944" t="s">
        <v>8594</v>
      </c>
      <c r="D2944">
        <v>-1.0073000000000001</v>
      </c>
      <c r="E2944">
        <v>-1.298</v>
      </c>
      <c r="F2944">
        <v>-2.4676</v>
      </c>
      <c r="G2944">
        <v>-1.1478999999999999</v>
      </c>
      <c r="H2944">
        <v>-0.35110000000000002</v>
      </c>
      <c r="I2944">
        <v>-1.9024000000000001</v>
      </c>
      <c r="J2944">
        <v>-2.1061999999999999</v>
      </c>
      <c r="K2944">
        <v>-1.3556999999999999</v>
      </c>
      <c r="M2944">
        <v>-0.58979999999999999</v>
      </c>
      <c r="N2944">
        <v>-1.5945</v>
      </c>
      <c r="O2944">
        <v>-1.5719000000000001</v>
      </c>
      <c r="P2944">
        <v>-6.7000000000000002E-3</v>
      </c>
      <c r="Q2944">
        <v>0.4042</v>
      </c>
      <c r="R2944">
        <v>-0.46679999999999999</v>
      </c>
      <c r="S2944">
        <v>-1.4503999999999999</v>
      </c>
      <c r="T2944">
        <v>-0.1835</v>
      </c>
      <c r="U2944">
        <v>-0.13289999999999999</v>
      </c>
      <c r="V2944">
        <v>-1.4784999999999999</v>
      </c>
      <c r="W2944">
        <v>-1.0015000000000001</v>
      </c>
      <c r="X2944">
        <f t="shared" si="589"/>
        <v>-1.4802</v>
      </c>
      <c r="Y2944">
        <f t="shared" si="598"/>
        <v>-1.42885</v>
      </c>
      <c r="Z2944">
        <f t="shared" si="599"/>
        <v>-1.2520666666666667</v>
      </c>
      <c r="AA2944">
        <f t="shared" si="600"/>
        <v>-0.37992499999999996</v>
      </c>
      <c r="AB2944">
        <f t="shared" si="601"/>
        <v>-0.69910000000000005</v>
      </c>
      <c r="AC2944">
        <f t="shared" si="590"/>
        <v>31.209027350000003</v>
      </c>
      <c r="AD2944">
        <f t="shared" si="591"/>
        <v>10.10618146</v>
      </c>
      <c r="AE2944">
        <f t="shared" si="592"/>
        <v>10.016397899999999</v>
      </c>
      <c r="AF2944">
        <f t="shared" si="593"/>
        <v>5.3611639000000011</v>
      </c>
      <c r="AG2944">
        <f t="shared" si="594"/>
        <v>2.4849849299999995</v>
      </c>
      <c r="AH2944">
        <f t="shared" si="595"/>
        <v>3.2402991600000002</v>
      </c>
      <c r="AI2944">
        <f t="shared" si="596"/>
        <v>31.20902735</v>
      </c>
      <c r="AJ2944">
        <f t="shared" si="597"/>
        <v>3.4150827313115555E-16</v>
      </c>
    </row>
    <row r="2945" spans="1:36" x14ac:dyDescent="0.2">
      <c r="A2945">
        <v>2944</v>
      </c>
      <c r="B2945" t="s">
        <v>2966</v>
      </c>
      <c r="C2945" t="s">
        <v>2966</v>
      </c>
      <c r="E2945">
        <v>-1.1953</v>
      </c>
      <c r="F2945">
        <v>-1.0878000000000001</v>
      </c>
      <c r="G2945">
        <v>-0.90990000000000004</v>
      </c>
      <c r="H2945">
        <v>-0.81569999999999998</v>
      </c>
      <c r="I2945">
        <v>-0.71419999999999995</v>
      </c>
      <c r="J2945">
        <v>-1.3935</v>
      </c>
      <c r="K2945">
        <v>-1.3073999999999999</v>
      </c>
      <c r="L2945">
        <v>7.8200000000000006E-2</v>
      </c>
      <c r="M2945">
        <v>-1.4951000000000001</v>
      </c>
      <c r="N2945">
        <v>-0.84330000000000005</v>
      </c>
      <c r="O2945">
        <v>0.12690000000000001</v>
      </c>
      <c r="P2945">
        <v>0.92920000000000003</v>
      </c>
      <c r="Q2945">
        <v>8.6E-3</v>
      </c>
      <c r="R2945">
        <v>-1.0328999999999999</v>
      </c>
      <c r="S2945">
        <v>-9.7500000000000003E-2</v>
      </c>
      <c r="T2945">
        <v>-0.3095</v>
      </c>
      <c r="U2945">
        <v>-1.3359000000000001</v>
      </c>
      <c r="V2945">
        <v>6.0199999999999997E-2</v>
      </c>
      <c r="W2945">
        <v>0.17480000000000001</v>
      </c>
      <c r="X2945">
        <f t="shared" si="589"/>
        <v>-1.0643333333333334</v>
      </c>
      <c r="Y2945">
        <f t="shared" si="598"/>
        <v>-1.0577000000000001</v>
      </c>
      <c r="Z2945">
        <f t="shared" si="599"/>
        <v>-0.53332500000000005</v>
      </c>
      <c r="AA2945">
        <f t="shared" si="600"/>
        <v>-4.8149999999999964E-2</v>
      </c>
      <c r="AB2945">
        <f t="shared" si="601"/>
        <v>-0.35259999999999997</v>
      </c>
      <c r="AC2945">
        <f t="shared" si="590"/>
        <v>15.089725230000001</v>
      </c>
      <c r="AD2945">
        <f t="shared" si="591"/>
        <v>3.4399689400000009</v>
      </c>
      <c r="AE2945">
        <f t="shared" si="592"/>
        <v>4.8265851399999997</v>
      </c>
      <c r="AF2945">
        <f t="shared" si="593"/>
        <v>2.9686977500000005</v>
      </c>
      <c r="AG2945">
        <f t="shared" si="594"/>
        <v>1.93987526</v>
      </c>
      <c r="AH2945">
        <f t="shared" si="595"/>
        <v>1.9145981400000005</v>
      </c>
      <c r="AI2945">
        <f t="shared" si="596"/>
        <v>15.089725230000001</v>
      </c>
      <c r="AJ2945">
        <f t="shared" si="597"/>
        <v>0</v>
      </c>
    </row>
    <row r="2946" spans="1:36" x14ac:dyDescent="0.2">
      <c r="A2946">
        <v>2945</v>
      </c>
      <c r="B2946" t="s">
        <v>2967</v>
      </c>
      <c r="C2946" t="s">
        <v>8595</v>
      </c>
      <c r="D2946">
        <v>-0.2034</v>
      </c>
      <c r="E2946">
        <v>8.9399999999999993E-2</v>
      </c>
      <c r="F2946">
        <v>-1.6047</v>
      </c>
      <c r="G2946">
        <v>-1.2204999999999999</v>
      </c>
      <c r="H2946">
        <v>-0.53810000000000002</v>
      </c>
      <c r="I2946">
        <v>0.31409999999999999</v>
      </c>
      <c r="J2946">
        <v>-1.5979000000000001</v>
      </c>
      <c r="K2946">
        <v>-2.4874999999999998</v>
      </c>
      <c r="M2946">
        <v>0.23119999999999999</v>
      </c>
      <c r="N2946">
        <v>-0.69099999999999995</v>
      </c>
      <c r="O2946">
        <v>-1.6072</v>
      </c>
      <c r="P2946">
        <v>1.4821</v>
      </c>
      <c r="Q2946">
        <v>1.0523</v>
      </c>
      <c r="R2946">
        <v>-0.51670000000000005</v>
      </c>
      <c r="S2946">
        <v>-1.5622</v>
      </c>
      <c r="T2946">
        <v>1.0166999999999999</v>
      </c>
      <c r="U2946">
        <v>0.92759999999999998</v>
      </c>
      <c r="V2946">
        <v>-0.14249999999999999</v>
      </c>
      <c r="W2946">
        <v>0.45800000000000002</v>
      </c>
      <c r="X2946">
        <f t="shared" si="589"/>
        <v>-0.73480000000000001</v>
      </c>
      <c r="Y2946">
        <f t="shared" si="598"/>
        <v>-1.07735</v>
      </c>
      <c r="Z2946">
        <f t="shared" si="599"/>
        <v>-0.68900000000000006</v>
      </c>
      <c r="AA2946">
        <f t="shared" si="600"/>
        <v>0.11387499999999989</v>
      </c>
      <c r="AB2946">
        <f t="shared" si="601"/>
        <v>0.56494999999999995</v>
      </c>
      <c r="AC2946">
        <f t="shared" si="590"/>
        <v>24.492817950000006</v>
      </c>
      <c r="AD2946">
        <f t="shared" si="591"/>
        <v>4.1140462599999994</v>
      </c>
      <c r="AE2946">
        <f t="shared" si="592"/>
        <v>9.1291510799999998</v>
      </c>
      <c r="AF2946">
        <f t="shared" si="593"/>
        <v>3.1140262799999996</v>
      </c>
      <c r="AG2946">
        <f t="shared" si="594"/>
        <v>6.0114034299999997</v>
      </c>
      <c r="AH2946">
        <f t="shared" si="595"/>
        <v>2.1241908999999994</v>
      </c>
      <c r="AI2946">
        <f t="shared" si="596"/>
        <v>24.492817949999999</v>
      </c>
      <c r="AJ2946">
        <f t="shared" si="597"/>
        <v>8.7030745569245559E-16</v>
      </c>
    </row>
    <row r="2947" spans="1:36" x14ac:dyDescent="0.2">
      <c r="A2947">
        <v>2946</v>
      </c>
      <c r="B2947" t="s">
        <v>2968</v>
      </c>
      <c r="C2947" t="s">
        <v>8596</v>
      </c>
      <c r="E2947">
        <v>4.6300000000000001E-2</v>
      </c>
      <c r="F2947">
        <v>0.23100000000000001</v>
      </c>
      <c r="G2947">
        <v>-0.54620000000000002</v>
      </c>
      <c r="H2947">
        <v>-0.70269999999999999</v>
      </c>
      <c r="I2947">
        <v>-4.7399999999999998E-2</v>
      </c>
      <c r="J2947">
        <v>0.14269999999999999</v>
      </c>
      <c r="K2947">
        <v>8.3199999999999996E-2</v>
      </c>
      <c r="L2947">
        <v>-1.0351999999999999</v>
      </c>
      <c r="M2947">
        <v>-0.60709999999999997</v>
      </c>
      <c r="N2947">
        <v>-1.7744</v>
      </c>
      <c r="O2947">
        <v>-0.24149999999999999</v>
      </c>
      <c r="P2947">
        <v>-0.9012</v>
      </c>
      <c r="Q2947">
        <v>-0.96540000000000004</v>
      </c>
      <c r="R2947">
        <v>-0.874</v>
      </c>
      <c r="S2947">
        <v>-1.0504</v>
      </c>
      <c r="T2947">
        <v>-0.82069999999999999</v>
      </c>
      <c r="U2947">
        <v>-0.93579999999999997</v>
      </c>
      <c r="V2947">
        <v>-0.2974</v>
      </c>
      <c r="W2947">
        <v>-1.1895</v>
      </c>
      <c r="X2947">
        <f t="shared" ref="X2947:X3010" si="602">AVERAGE(D2947:G2947)</f>
        <v>-8.9633333333333343E-2</v>
      </c>
      <c r="Y2947">
        <f t="shared" si="598"/>
        <v>-0.13105</v>
      </c>
      <c r="Z2947">
        <f t="shared" si="599"/>
        <v>-0.91454999999999986</v>
      </c>
      <c r="AA2947">
        <f t="shared" si="600"/>
        <v>-0.94775000000000009</v>
      </c>
      <c r="AB2947">
        <f t="shared" si="601"/>
        <v>-0.81085000000000007</v>
      </c>
      <c r="AC2947">
        <f t="shared" ref="AC2947:AC3010" si="603">SUMSQ(D2947:W2947)</f>
        <v>12.18818767</v>
      </c>
      <c r="AD2947">
        <f t="shared" ref="AD2947:AD3010" si="604">SUMSQ(D2947:G2947)</f>
        <v>0.35383913000000006</v>
      </c>
      <c r="AE2947">
        <f t="shared" ref="AE2947:AE3010" si="605">SUMSQ(H2947:K2947)</f>
        <v>0.52331958000000001</v>
      </c>
      <c r="AF2947">
        <f t="shared" ref="AF2947:AF3010" si="606">SUMSQ(L2947:O2947)</f>
        <v>4.6470270599999992</v>
      </c>
      <c r="AG2947">
        <f t="shared" ref="AG2947:AG3010" si="607">SUMSQ(P2947:S2947)</f>
        <v>3.6113747600000004</v>
      </c>
      <c r="AH2947">
        <f t="shared" ref="AH2947:AH3010" si="608">SUMSQ(T2947:W2947)</f>
        <v>3.0526271400000002</v>
      </c>
      <c r="AI2947">
        <f t="shared" ref="AI2947:AI3010" si="609">SUM(AD2947:AH2947)</f>
        <v>12.18818767</v>
      </c>
      <c r="AJ2947">
        <f t="shared" ref="AJ2947:AJ3010" si="610">((20-5)/5)*(AC2947-AI2947)/AI2947</f>
        <v>0</v>
      </c>
    </row>
    <row r="2948" spans="1:36" x14ac:dyDescent="0.2">
      <c r="A2948">
        <v>2947</v>
      </c>
      <c r="B2948" t="s">
        <v>2969</v>
      </c>
      <c r="C2948" t="s">
        <v>2969</v>
      </c>
      <c r="D2948">
        <v>1.8912</v>
      </c>
      <c r="F2948">
        <v>-1.0087999999999999</v>
      </c>
      <c r="G2948">
        <v>-0.67600000000000005</v>
      </c>
      <c r="H2948">
        <v>1.0286999999999999</v>
      </c>
      <c r="I2948">
        <v>-7.7999999999999996E-3</v>
      </c>
      <c r="J2948">
        <v>-1.7087000000000001</v>
      </c>
      <c r="K2948">
        <v>-0.89959999999999996</v>
      </c>
      <c r="N2948">
        <v>-0.98740000000000006</v>
      </c>
      <c r="O2948">
        <v>-0.62260000000000004</v>
      </c>
      <c r="P2948">
        <v>1.3334999999999999</v>
      </c>
      <c r="Q2948">
        <v>0.25569999999999998</v>
      </c>
      <c r="R2948">
        <v>-0.92600000000000005</v>
      </c>
      <c r="S2948">
        <v>-7.9899999999999999E-2</v>
      </c>
      <c r="T2948">
        <v>1.8173999999999999</v>
      </c>
      <c r="U2948">
        <v>-1.2135</v>
      </c>
      <c r="V2948">
        <v>-0.1598</v>
      </c>
      <c r="W2948">
        <v>0.47260000000000002</v>
      </c>
      <c r="X2948">
        <f t="shared" si="602"/>
        <v>6.8800000000000014E-2</v>
      </c>
      <c r="Y2948">
        <f t="shared" si="598"/>
        <v>-0.39685000000000004</v>
      </c>
      <c r="Z2948">
        <f t="shared" si="599"/>
        <v>-0.80500000000000005</v>
      </c>
      <c r="AA2948">
        <f t="shared" si="600"/>
        <v>0.14582499999999998</v>
      </c>
      <c r="AB2948">
        <f t="shared" si="601"/>
        <v>0.22917499999999996</v>
      </c>
      <c r="AC2948">
        <f t="shared" si="603"/>
        <v>18.932977339999994</v>
      </c>
      <c r="AD2948">
        <f t="shared" si="604"/>
        <v>5.0512908799999998</v>
      </c>
      <c r="AE2948">
        <f t="shared" si="605"/>
        <v>4.7872203799999999</v>
      </c>
      <c r="AF2948">
        <f t="shared" si="606"/>
        <v>1.3625895200000002</v>
      </c>
      <c r="AG2948">
        <f t="shared" si="607"/>
        <v>2.7074647500000002</v>
      </c>
      <c r="AH2948">
        <f t="shared" si="608"/>
        <v>5.0244118100000001</v>
      </c>
      <c r="AI2948">
        <f t="shared" si="609"/>
        <v>18.932977340000001</v>
      </c>
      <c r="AJ2948">
        <f t="shared" si="610"/>
        <v>-1.1258811379744145E-15</v>
      </c>
    </row>
    <row r="2949" spans="1:36" x14ac:dyDescent="0.2">
      <c r="A2949">
        <v>2948</v>
      </c>
      <c r="B2949" t="s">
        <v>2970</v>
      </c>
      <c r="C2949" t="s">
        <v>8597</v>
      </c>
      <c r="E2949">
        <v>-0.12089999999999999</v>
      </c>
      <c r="F2949">
        <v>1.1395999999999999</v>
      </c>
      <c r="G2949">
        <v>0.56079999999999997</v>
      </c>
      <c r="H2949">
        <v>-6.3100000000000003E-2</v>
      </c>
      <c r="I2949">
        <v>-6.1000000000000004E-3</v>
      </c>
      <c r="J2949">
        <v>-6.5699999999999995E-2</v>
      </c>
      <c r="K2949">
        <v>1.0469999999999999</v>
      </c>
      <c r="M2949">
        <v>0.53969999999999996</v>
      </c>
      <c r="N2949">
        <v>-0.12089999999999999</v>
      </c>
      <c r="O2949">
        <v>0.57740000000000002</v>
      </c>
      <c r="P2949">
        <v>1.0387999999999999</v>
      </c>
      <c r="Q2949">
        <v>-1.37E-2</v>
      </c>
      <c r="R2949">
        <v>-1.0065999999999999</v>
      </c>
      <c r="S2949">
        <v>0.53049999999999997</v>
      </c>
      <c r="T2949">
        <v>0.15659999999999999</v>
      </c>
      <c r="U2949">
        <v>-0.75660000000000005</v>
      </c>
      <c r="V2949">
        <v>-0.61709999999999998</v>
      </c>
      <c r="W2949">
        <v>-4.2799999999999998E-2</v>
      </c>
      <c r="X2949">
        <f t="shared" si="602"/>
        <v>0.52649999999999997</v>
      </c>
      <c r="Y2949">
        <f t="shared" si="598"/>
        <v>0.22802499999999998</v>
      </c>
      <c r="Z2949">
        <f t="shared" si="599"/>
        <v>0.33206666666666668</v>
      </c>
      <c r="AA2949">
        <f t="shared" si="600"/>
        <v>0.13724999999999998</v>
      </c>
      <c r="AB2949">
        <f t="shared" si="601"/>
        <v>-0.314975</v>
      </c>
      <c r="AC2949">
        <f t="shared" si="603"/>
        <v>6.7252078899999974</v>
      </c>
      <c r="AD2949">
        <f t="shared" si="604"/>
        <v>1.6278016099999999</v>
      </c>
      <c r="AE2949">
        <f t="shared" si="605"/>
        <v>1.1045443099999999</v>
      </c>
      <c r="AF2949">
        <f t="shared" si="606"/>
        <v>0.63928365999999992</v>
      </c>
      <c r="AG2949">
        <f t="shared" si="607"/>
        <v>2.3739669399999999</v>
      </c>
      <c r="AH2949">
        <f t="shared" si="608"/>
        <v>0.97961137000000009</v>
      </c>
      <c r="AI2949">
        <f t="shared" si="609"/>
        <v>6.7252078899999992</v>
      </c>
      <c r="AJ2949">
        <f t="shared" si="610"/>
        <v>-7.9240234731253075E-16</v>
      </c>
    </row>
    <row r="2950" spans="1:36" x14ac:dyDescent="0.2">
      <c r="A2950">
        <v>2949</v>
      </c>
      <c r="B2950" t="s">
        <v>2971</v>
      </c>
      <c r="C2950" t="s">
        <v>8598</v>
      </c>
      <c r="D2950">
        <v>-1.8543000000000001</v>
      </c>
      <c r="E2950">
        <v>0.44940000000000002</v>
      </c>
      <c r="F2950">
        <v>3.0300000000000001E-2</v>
      </c>
      <c r="G2950">
        <v>-0.87190000000000001</v>
      </c>
      <c r="H2950">
        <v>-0.93640000000000001</v>
      </c>
      <c r="I2950">
        <v>0.439</v>
      </c>
      <c r="J2950">
        <v>-0.10879999999999999</v>
      </c>
      <c r="K2950">
        <v>-0.1145</v>
      </c>
      <c r="M2950">
        <v>0.77780000000000005</v>
      </c>
      <c r="N2950">
        <v>0.98509999999999998</v>
      </c>
      <c r="O2950">
        <v>-0.53680000000000005</v>
      </c>
      <c r="P2950">
        <v>0.57430000000000003</v>
      </c>
      <c r="Q2950">
        <v>-0.26989999999999997</v>
      </c>
      <c r="R2950">
        <v>-0.68410000000000004</v>
      </c>
      <c r="S2950">
        <v>-0.73880000000000001</v>
      </c>
      <c r="T2950">
        <v>-0.19789999999999999</v>
      </c>
      <c r="U2950">
        <v>-0.78569999999999995</v>
      </c>
      <c r="V2950">
        <v>6.6500000000000004E-2</v>
      </c>
      <c r="W2950">
        <v>-0.55730000000000002</v>
      </c>
      <c r="X2950">
        <f t="shared" si="602"/>
        <v>-0.56162500000000004</v>
      </c>
      <c r="Y2950">
        <f t="shared" si="598"/>
        <v>-0.180175</v>
      </c>
      <c r="Z2950">
        <f t="shared" si="599"/>
        <v>0.40870000000000006</v>
      </c>
      <c r="AA2950">
        <f t="shared" si="600"/>
        <v>-0.27962500000000001</v>
      </c>
      <c r="AB2950">
        <f t="shared" si="601"/>
        <v>-0.36859999999999998</v>
      </c>
      <c r="AC2950">
        <f t="shared" si="603"/>
        <v>9.7475584799999986</v>
      </c>
      <c r="AD2950">
        <f t="shared" si="604"/>
        <v>4.4015165500000002</v>
      </c>
      <c r="AE2950">
        <f t="shared" si="605"/>
        <v>1.0945136500000001</v>
      </c>
      <c r="AF2950">
        <f t="shared" si="606"/>
        <v>1.86354909</v>
      </c>
      <c r="AG2950">
        <f t="shared" si="607"/>
        <v>1.41648475</v>
      </c>
      <c r="AH2950">
        <f t="shared" si="608"/>
        <v>0.97149443999999985</v>
      </c>
      <c r="AI2950">
        <f t="shared" si="609"/>
        <v>9.7475584799999986</v>
      </c>
      <c r="AJ2950">
        <f t="shared" si="610"/>
        <v>0</v>
      </c>
    </row>
    <row r="2951" spans="1:36" x14ac:dyDescent="0.2">
      <c r="A2951">
        <v>2950</v>
      </c>
      <c r="B2951" t="s">
        <v>2972</v>
      </c>
      <c r="C2951" t="s">
        <v>2972</v>
      </c>
      <c r="D2951">
        <v>0.67449999999999999</v>
      </c>
      <c r="E2951">
        <v>1.2435</v>
      </c>
      <c r="F2951">
        <v>-0.63770000000000004</v>
      </c>
      <c r="G2951">
        <v>1.2318</v>
      </c>
      <c r="H2951">
        <v>1.8413999999999999</v>
      </c>
      <c r="I2951">
        <v>0.55830000000000002</v>
      </c>
      <c r="J2951">
        <v>0.96089999999999998</v>
      </c>
      <c r="K2951">
        <v>-0.5202</v>
      </c>
      <c r="L2951">
        <v>0.32690000000000002</v>
      </c>
      <c r="M2951">
        <v>1.4005000000000001</v>
      </c>
      <c r="N2951">
        <v>0.30109999999999998</v>
      </c>
      <c r="O2951">
        <v>1.7445999999999999</v>
      </c>
      <c r="P2951">
        <v>1.3573</v>
      </c>
      <c r="Q2951">
        <v>-1.7464</v>
      </c>
      <c r="R2951">
        <v>1.4348000000000001</v>
      </c>
      <c r="S2951">
        <v>-1.2176</v>
      </c>
      <c r="T2951">
        <v>-4.2200000000000001E-2</v>
      </c>
      <c r="U2951">
        <v>-1.5542</v>
      </c>
      <c r="W2951">
        <v>-1.0341</v>
      </c>
      <c r="X2951">
        <f t="shared" si="602"/>
        <v>0.62802500000000006</v>
      </c>
      <c r="Y2951">
        <f t="shared" si="598"/>
        <v>0.71010000000000006</v>
      </c>
      <c r="Z2951">
        <f t="shared" si="599"/>
        <v>0.94327500000000009</v>
      </c>
      <c r="AA2951">
        <f t="shared" si="600"/>
        <v>-4.2974999999999985E-2</v>
      </c>
      <c r="AB2951">
        <f t="shared" si="601"/>
        <v>-0.87683333333333335</v>
      </c>
      <c r="AC2951">
        <f t="shared" si="603"/>
        <v>25.944237300000001</v>
      </c>
      <c r="AD2951">
        <f t="shared" si="604"/>
        <v>3.9252350300000005</v>
      </c>
      <c r="AE2951">
        <f t="shared" si="605"/>
        <v>4.8963896999999994</v>
      </c>
      <c r="AF2951">
        <f t="shared" si="606"/>
        <v>5.2025542300000005</v>
      </c>
      <c r="AG2951">
        <f t="shared" si="607"/>
        <v>8.4333770499999989</v>
      </c>
      <c r="AH2951">
        <f t="shared" si="608"/>
        <v>3.4866812899999999</v>
      </c>
      <c r="AI2951">
        <f t="shared" si="609"/>
        <v>25.944237299999998</v>
      </c>
      <c r="AJ2951">
        <f t="shared" si="610"/>
        <v>4.1080957259057695E-16</v>
      </c>
    </row>
    <row r="2952" spans="1:36" x14ac:dyDescent="0.2">
      <c r="A2952">
        <v>2951</v>
      </c>
      <c r="B2952" t="s">
        <v>2973</v>
      </c>
      <c r="C2952" t="s">
        <v>2973</v>
      </c>
      <c r="D2952">
        <v>0.98980000000000001</v>
      </c>
      <c r="E2952">
        <v>2.2831000000000001</v>
      </c>
      <c r="F2952">
        <v>0.5736</v>
      </c>
      <c r="G2952">
        <v>1.3010999999999999</v>
      </c>
      <c r="H2952">
        <v>1.8480000000000001</v>
      </c>
      <c r="I2952">
        <v>2.36</v>
      </c>
      <c r="J2952">
        <v>1.1079000000000001</v>
      </c>
      <c r="K2952">
        <v>-0.81389999999999996</v>
      </c>
      <c r="M2952">
        <v>2.4615</v>
      </c>
      <c r="N2952">
        <v>0.52170000000000005</v>
      </c>
      <c r="O2952">
        <v>2.7902999999999998</v>
      </c>
      <c r="P2952">
        <v>-1.3906000000000001</v>
      </c>
      <c r="Q2952">
        <v>-0.37369999999999998</v>
      </c>
      <c r="R2952">
        <v>-0.3019</v>
      </c>
      <c r="S2952">
        <v>-2.8039000000000001</v>
      </c>
      <c r="T2952">
        <v>-0.438</v>
      </c>
      <c r="U2952">
        <v>-1.8586</v>
      </c>
      <c r="W2952">
        <v>-2.6408999999999998</v>
      </c>
      <c r="X2952">
        <f t="shared" si="602"/>
        <v>1.2868999999999999</v>
      </c>
      <c r="Y2952">
        <f t="shared" si="598"/>
        <v>1.1254999999999999</v>
      </c>
      <c r="Z2952">
        <f t="shared" si="599"/>
        <v>1.9245000000000001</v>
      </c>
      <c r="AA2952">
        <f t="shared" si="600"/>
        <v>-1.217525</v>
      </c>
      <c r="AB2952">
        <f t="shared" si="601"/>
        <v>-1.6458333333333333</v>
      </c>
      <c r="AC2952">
        <f t="shared" si="603"/>
        <v>53.852644310000009</v>
      </c>
      <c r="AD2952">
        <f t="shared" si="604"/>
        <v>8.2141278199999999</v>
      </c>
      <c r="AE2952">
        <f t="shared" si="605"/>
        <v>10.87457962</v>
      </c>
      <c r="AF2952">
        <f t="shared" si="606"/>
        <v>14.116927229999998</v>
      </c>
      <c r="AG2952">
        <f t="shared" si="607"/>
        <v>10.026418870000001</v>
      </c>
      <c r="AH2952">
        <f t="shared" si="608"/>
        <v>10.62059077</v>
      </c>
      <c r="AI2952">
        <f t="shared" si="609"/>
        <v>53.852644309999995</v>
      </c>
      <c r="AJ2952">
        <f t="shared" si="610"/>
        <v>7.9165219631915998E-16</v>
      </c>
    </row>
    <row r="2953" spans="1:36" x14ac:dyDescent="0.2">
      <c r="A2953">
        <v>2952</v>
      </c>
      <c r="B2953" t="s">
        <v>2974</v>
      </c>
      <c r="C2953" t="s">
        <v>8599</v>
      </c>
      <c r="D2953">
        <v>-0.12540000000000001</v>
      </c>
      <c r="E2953">
        <v>1.9548000000000001</v>
      </c>
      <c r="F2953">
        <v>1.1184000000000001</v>
      </c>
      <c r="G2953">
        <v>-0.13450000000000001</v>
      </c>
      <c r="H2953">
        <v>0.2661</v>
      </c>
      <c r="I2953">
        <v>1.4722999999999999</v>
      </c>
      <c r="J2953">
        <v>0.59319999999999995</v>
      </c>
      <c r="K2953">
        <v>-0.61929999999999996</v>
      </c>
      <c r="L2953">
        <v>-0.33639999999999998</v>
      </c>
      <c r="M2953">
        <v>2.3782999999999999</v>
      </c>
      <c r="N2953">
        <v>-0.59740000000000004</v>
      </c>
      <c r="O2953">
        <v>-1.5722</v>
      </c>
      <c r="P2953">
        <v>-0.98480000000000001</v>
      </c>
      <c r="Q2953">
        <v>-0.27700000000000002</v>
      </c>
      <c r="R2953">
        <v>-0.52939999999999998</v>
      </c>
      <c r="S2953">
        <v>-1.8021</v>
      </c>
      <c r="T2953">
        <v>-0.74939999999999996</v>
      </c>
      <c r="U2953">
        <v>0.77190000000000003</v>
      </c>
      <c r="W2953">
        <v>-1.8573999999999999</v>
      </c>
      <c r="X2953">
        <f t="shared" si="602"/>
        <v>0.70332499999999998</v>
      </c>
      <c r="Y2953">
        <f t="shared" si="598"/>
        <v>0.42807499999999998</v>
      </c>
      <c r="Z2953">
        <f t="shared" si="599"/>
        <v>-3.1924999999999981E-2</v>
      </c>
      <c r="AA2953">
        <f t="shared" si="600"/>
        <v>-0.89832500000000004</v>
      </c>
      <c r="AB2953">
        <f t="shared" si="601"/>
        <v>-0.61163333333333325</v>
      </c>
      <c r="AC2953">
        <f t="shared" si="603"/>
        <v>25.859701229999999</v>
      </c>
      <c r="AD2953">
        <f t="shared" si="604"/>
        <v>5.1058770100000004</v>
      </c>
      <c r="AE2953">
        <f t="shared" si="605"/>
        <v>2.9738952299999997</v>
      </c>
      <c r="AF2953">
        <f t="shared" si="606"/>
        <v>8.5981754499999994</v>
      </c>
      <c r="AG2953">
        <f t="shared" si="607"/>
        <v>4.5743888100000003</v>
      </c>
      <c r="AH2953">
        <f t="shared" si="608"/>
        <v>4.6073647299999996</v>
      </c>
      <c r="AI2953">
        <f t="shared" si="609"/>
        <v>25.859701229999999</v>
      </c>
      <c r="AJ2953">
        <f t="shared" si="610"/>
        <v>0</v>
      </c>
    </row>
    <row r="2954" spans="1:36" x14ac:dyDescent="0.2">
      <c r="A2954">
        <v>2953</v>
      </c>
      <c r="B2954" t="s">
        <v>2975</v>
      </c>
      <c r="C2954" t="s">
        <v>2975</v>
      </c>
      <c r="D2954">
        <v>1.2859</v>
      </c>
      <c r="E2954">
        <v>-0.89629999999999999</v>
      </c>
      <c r="F2954">
        <v>0.49690000000000001</v>
      </c>
      <c r="G2954">
        <v>-1.4325000000000001</v>
      </c>
      <c r="H2954">
        <v>-0.72840000000000005</v>
      </c>
      <c r="I2954">
        <v>-0.96189999999999998</v>
      </c>
      <c r="J2954">
        <v>-1.1211</v>
      </c>
      <c r="K2954">
        <v>-0.89959999999999996</v>
      </c>
      <c r="M2954">
        <v>-1.5069999999999999</v>
      </c>
      <c r="N2954">
        <v>-0.90659999999999996</v>
      </c>
      <c r="O2954">
        <v>-1.4480999999999999</v>
      </c>
      <c r="P2954">
        <v>0.44009999999999999</v>
      </c>
      <c r="Q2954">
        <v>-3.1892999999999998</v>
      </c>
      <c r="R2954">
        <v>-1.5547</v>
      </c>
      <c r="S2954">
        <v>-0.88660000000000005</v>
      </c>
      <c r="T2954">
        <v>1.2786</v>
      </c>
      <c r="U2954">
        <v>0.70140000000000002</v>
      </c>
      <c r="W2954">
        <v>-0.2596</v>
      </c>
      <c r="X2954">
        <f t="shared" si="602"/>
        <v>-0.13650000000000001</v>
      </c>
      <c r="Y2954">
        <f t="shared" si="598"/>
        <v>-0.92774999999999996</v>
      </c>
      <c r="Z2954">
        <f t="shared" si="599"/>
        <v>-1.2872333333333332</v>
      </c>
      <c r="AA2954">
        <f t="shared" si="600"/>
        <v>-1.297625</v>
      </c>
      <c r="AB2954">
        <f t="shared" si="601"/>
        <v>0.57346666666666668</v>
      </c>
      <c r="AC2954">
        <f t="shared" si="603"/>
        <v>29.230434300000002</v>
      </c>
      <c r="AD2954">
        <f t="shared" si="604"/>
        <v>4.7558583600000004</v>
      </c>
      <c r="AE2954">
        <f t="shared" si="605"/>
        <v>3.5219635399999998</v>
      </c>
      <c r="AF2954">
        <f t="shared" si="606"/>
        <v>5.1899661699999999</v>
      </c>
      <c r="AG2954">
        <f t="shared" si="607"/>
        <v>13.568474149999998</v>
      </c>
      <c r="AH2954">
        <f t="shared" si="608"/>
        <v>2.1941720799999995</v>
      </c>
      <c r="AI2954">
        <f t="shared" si="609"/>
        <v>29.230434299999999</v>
      </c>
      <c r="AJ2954">
        <f t="shared" si="610"/>
        <v>3.6462479233165217E-16</v>
      </c>
    </row>
    <row r="2955" spans="1:36" x14ac:dyDescent="0.2">
      <c r="A2955">
        <v>2954</v>
      </c>
      <c r="B2955" t="s">
        <v>2976</v>
      </c>
      <c r="C2955" t="s">
        <v>8600</v>
      </c>
      <c r="D2955">
        <v>-1.0308999999999999</v>
      </c>
      <c r="E2955">
        <v>-0.36259999999999998</v>
      </c>
      <c r="F2955">
        <v>-0.6905</v>
      </c>
      <c r="G2955">
        <v>-0.39190000000000003</v>
      </c>
      <c r="H2955">
        <v>-0.56530000000000002</v>
      </c>
      <c r="I2955">
        <v>-1.595</v>
      </c>
      <c r="J2955">
        <v>-0.46929999999999999</v>
      </c>
      <c r="K2955">
        <v>-0.1381</v>
      </c>
      <c r="L2955">
        <v>2.5700000000000001E-2</v>
      </c>
      <c r="M2955">
        <v>-2.3685999999999998</v>
      </c>
      <c r="N2955">
        <v>-0.19320000000000001</v>
      </c>
      <c r="O2955">
        <v>-0.1052</v>
      </c>
      <c r="P2955">
        <v>0.33339999999999997</v>
      </c>
      <c r="Q2955">
        <v>-0.59340000000000004</v>
      </c>
      <c r="R2955">
        <v>0.8861</v>
      </c>
      <c r="S2955">
        <v>1.0097</v>
      </c>
      <c r="T2955">
        <v>1.4367000000000001</v>
      </c>
      <c r="U2955">
        <v>-1.1023000000000001</v>
      </c>
      <c r="W2955">
        <v>1.3380000000000001</v>
      </c>
      <c r="X2955">
        <f t="shared" si="602"/>
        <v>-0.61897500000000005</v>
      </c>
      <c r="Y2955">
        <f t="shared" si="598"/>
        <v>-0.69192500000000001</v>
      </c>
      <c r="Z2955">
        <f t="shared" si="599"/>
        <v>-0.66032499999999994</v>
      </c>
      <c r="AA2955">
        <f t="shared" si="600"/>
        <v>0.40894999999999998</v>
      </c>
      <c r="AB2955">
        <f t="shared" si="601"/>
        <v>0.55746666666666667</v>
      </c>
      <c r="AC2955">
        <f t="shared" si="603"/>
        <v>17.92419495</v>
      </c>
      <c r="AD2955">
        <f t="shared" si="604"/>
        <v>1.82460943</v>
      </c>
      <c r="AE2955">
        <f t="shared" si="605"/>
        <v>3.1029031900000001</v>
      </c>
      <c r="AF2955">
        <f t="shared" si="606"/>
        <v>5.6593197299999991</v>
      </c>
      <c r="AG2955">
        <f t="shared" si="607"/>
        <v>2.2679464200000004</v>
      </c>
      <c r="AH2955">
        <f t="shared" si="608"/>
        <v>5.0694161800000002</v>
      </c>
      <c r="AI2955">
        <f t="shared" si="609"/>
        <v>17.92419495</v>
      </c>
      <c r="AJ2955">
        <f t="shared" si="610"/>
        <v>0</v>
      </c>
    </row>
    <row r="2956" spans="1:36" x14ac:dyDescent="0.2">
      <c r="A2956">
        <v>2955</v>
      </c>
      <c r="B2956" t="s">
        <v>2977</v>
      </c>
      <c r="C2956" t="s">
        <v>8601</v>
      </c>
      <c r="D2956">
        <v>0.90959999999999996</v>
      </c>
      <c r="E2956">
        <v>-1.3923000000000001</v>
      </c>
      <c r="F2956">
        <v>-0.59350000000000003</v>
      </c>
      <c r="G2956">
        <v>-3.2744</v>
      </c>
      <c r="H2956">
        <v>-1.7157</v>
      </c>
      <c r="I2956">
        <v>-1.9372</v>
      </c>
      <c r="J2956">
        <v>-1.5432999999999999</v>
      </c>
      <c r="K2956">
        <v>-0.27750000000000002</v>
      </c>
      <c r="M2956">
        <v>-0.58320000000000005</v>
      </c>
      <c r="N2956">
        <v>-2.238</v>
      </c>
      <c r="O2956">
        <v>-2.9195000000000002</v>
      </c>
      <c r="P2956">
        <v>-8.5300000000000001E-2</v>
      </c>
      <c r="Q2956">
        <v>0.47849999999999998</v>
      </c>
      <c r="R2956">
        <v>0.42170000000000002</v>
      </c>
      <c r="S2956">
        <v>-2.9950999999999999</v>
      </c>
      <c r="T2956">
        <v>0.80320000000000003</v>
      </c>
      <c r="U2956">
        <v>-0.79610000000000003</v>
      </c>
      <c r="W2956">
        <v>-2.0947</v>
      </c>
      <c r="X2956">
        <f t="shared" si="602"/>
        <v>-1.08765</v>
      </c>
      <c r="Y2956">
        <f t="shared" si="598"/>
        <v>-1.3684249999999998</v>
      </c>
      <c r="Z2956">
        <f t="shared" si="599"/>
        <v>-1.9135666666666669</v>
      </c>
      <c r="AA2956">
        <f t="shared" si="600"/>
        <v>-0.54505000000000003</v>
      </c>
      <c r="AB2956">
        <f t="shared" si="601"/>
        <v>-0.69586666666666674</v>
      </c>
      <c r="AC2956">
        <f t="shared" si="603"/>
        <v>51.918573800000011</v>
      </c>
      <c r="AD2956">
        <f t="shared" si="604"/>
        <v>13.83980906</v>
      </c>
      <c r="AE2956">
        <f t="shared" si="605"/>
        <v>9.1551514699999998</v>
      </c>
      <c r="AF2956">
        <f t="shared" si="606"/>
        <v>13.872246490000002</v>
      </c>
      <c r="AG2956">
        <f t="shared" si="607"/>
        <v>9.3846932400000007</v>
      </c>
      <c r="AH2956">
        <f t="shared" si="608"/>
        <v>5.6666735399999997</v>
      </c>
      <c r="AI2956">
        <f t="shared" si="609"/>
        <v>51.918573799999997</v>
      </c>
      <c r="AJ2956">
        <f t="shared" si="610"/>
        <v>8.2114282086858896E-16</v>
      </c>
    </row>
    <row r="2957" spans="1:36" x14ac:dyDescent="0.2">
      <c r="A2957">
        <v>2956</v>
      </c>
      <c r="B2957" t="s">
        <v>2978</v>
      </c>
      <c r="C2957" t="s">
        <v>8602</v>
      </c>
      <c r="D2957">
        <v>1.7676000000000001</v>
      </c>
      <c r="E2957">
        <v>-1.0275000000000001</v>
      </c>
      <c r="F2957">
        <v>-1.0613999999999999</v>
      </c>
      <c r="G2957">
        <v>-0.85980000000000001</v>
      </c>
      <c r="H2957">
        <v>2.5700000000000001E-2</v>
      </c>
      <c r="I2957">
        <v>-1.6213</v>
      </c>
      <c r="J2957">
        <v>0.1663</v>
      </c>
      <c r="K2957">
        <v>1.0606</v>
      </c>
      <c r="L2957">
        <v>1.7110000000000001</v>
      </c>
      <c r="M2957">
        <v>-1.3465</v>
      </c>
      <c r="N2957">
        <v>9.9000000000000005E-2</v>
      </c>
      <c r="O2957">
        <v>-0.82689999999999997</v>
      </c>
      <c r="P2957">
        <v>2.0036</v>
      </c>
      <c r="Q2957">
        <v>0.66949999999999998</v>
      </c>
      <c r="R2957">
        <v>-0.93769999999999998</v>
      </c>
      <c r="S2957">
        <v>0.71860000000000002</v>
      </c>
      <c r="T2957">
        <v>2.0773000000000001</v>
      </c>
      <c r="U2957">
        <v>-1.9746999999999999</v>
      </c>
      <c r="W2957">
        <v>1.6403000000000001</v>
      </c>
      <c r="X2957">
        <f t="shared" si="602"/>
        <v>-0.29527499999999995</v>
      </c>
      <c r="Y2957">
        <f t="shared" si="598"/>
        <v>-9.2175000000000007E-2</v>
      </c>
      <c r="Z2957">
        <f t="shared" si="599"/>
        <v>-9.0849999999999986E-2</v>
      </c>
      <c r="AA2957">
        <f t="shared" si="600"/>
        <v>0.61349999999999993</v>
      </c>
      <c r="AB2957">
        <f t="shared" si="601"/>
        <v>0.58096666666666674</v>
      </c>
      <c r="AC2957">
        <f t="shared" si="603"/>
        <v>32.025452030000004</v>
      </c>
      <c r="AD2957">
        <f t="shared" si="604"/>
        <v>6.04599201</v>
      </c>
      <c r="AE2957">
        <f t="shared" si="605"/>
        <v>3.7818022299999998</v>
      </c>
      <c r="AF2957">
        <f t="shared" si="606"/>
        <v>5.4341478600000004</v>
      </c>
      <c r="AG2957">
        <f t="shared" si="607"/>
        <v>5.8583104600000002</v>
      </c>
      <c r="AH2957">
        <f t="shared" si="608"/>
        <v>10.905199470000001</v>
      </c>
      <c r="AI2957">
        <f t="shared" si="609"/>
        <v>32.025452029999997</v>
      </c>
      <c r="AJ2957">
        <f t="shared" si="610"/>
        <v>6.656044090442463E-16</v>
      </c>
    </row>
    <row r="2958" spans="1:36" x14ac:dyDescent="0.2">
      <c r="A2958">
        <v>2957</v>
      </c>
      <c r="B2958" t="s">
        <v>2979</v>
      </c>
      <c r="C2958" t="s">
        <v>8603</v>
      </c>
      <c r="D2958">
        <v>2.3400000000000001E-2</v>
      </c>
      <c r="E2958">
        <v>-7.8899999999999998E-2</v>
      </c>
      <c r="F2958">
        <v>0.18820000000000001</v>
      </c>
      <c r="G2958">
        <v>1.2442</v>
      </c>
      <c r="H2958">
        <v>1.4040999999999999</v>
      </c>
      <c r="I2958">
        <v>-6.0299999999999999E-2</v>
      </c>
      <c r="J2958">
        <v>8.6900000000000005E-2</v>
      </c>
      <c r="K2958">
        <v>-0.38019999999999998</v>
      </c>
      <c r="M2958">
        <v>-0.89390000000000003</v>
      </c>
      <c r="N2958">
        <v>7.8200000000000006E-2</v>
      </c>
      <c r="O2958">
        <v>2.2431000000000001</v>
      </c>
      <c r="P2958">
        <v>0.9879</v>
      </c>
      <c r="Q2958">
        <v>-1.1012999999999999</v>
      </c>
      <c r="R2958">
        <v>0.27329999999999999</v>
      </c>
      <c r="S2958">
        <v>0.41639999999999999</v>
      </c>
      <c r="T2958">
        <v>2.0962000000000001</v>
      </c>
      <c r="U2958">
        <v>-0.40039999999999998</v>
      </c>
      <c r="W2958">
        <v>1.3126</v>
      </c>
      <c r="X2958">
        <f t="shared" si="602"/>
        <v>0.344225</v>
      </c>
      <c r="Y2958">
        <f t="shared" si="598"/>
        <v>0.262625</v>
      </c>
      <c r="Z2958">
        <f t="shared" si="599"/>
        <v>0.4758</v>
      </c>
      <c r="AA2958">
        <f t="shared" si="600"/>
        <v>0.14407500000000001</v>
      </c>
      <c r="AB2958">
        <f t="shared" si="601"/>
        <v>1.0027999999999999</v>
      </c>
      <c r="AC2958">
        <f t="shared" si="603"/>
        <v>18.268315570000002</v>
      </c>
      <c r="AD2958">
        <f t="shared" si="604"/>
        <v>1.5902256499999998</v>
      </c>
      <c r="AE2958">
        <f t="shared" si="605"/>
        <v>2.1272365499999997</v>
      </c>
      <c r="AF2958">
        <f t="shared" si="606"/>
        <v>5.8366700600000003</v>
      </c>
      <c r="AG2958">
        <f t="shared" si="607"/>
        <v>2.4368899499999999</v>
      </c>
      <c r="AH2958">
        <f t="shared" si="608"/>
        <v>6.2772933600000007</v>
      </c>
      <c r="AI2958">
        <f t="shared" si="609"/>
        <v>18.268315569999999</v>
      </c>
      <c r="AJ2958">
        <f t="shared" si="610"/>
        <v>5.8342220964828145E-16</v>
      </c>
    </row>
    <row r="2959" spans="1:36" x14ac:dyDescent="0.2">
      <c r="A2959">
        <v>2958</v>
      </c>
      <c r="B2959" t="s">
        <v>2980</v>
      </c>
      <c r="C2959" t="s">
        <v>8604</v>
      </c>
      <c r="D2959">
        <v>0.2414</v>
      </c>
      <c r="F2959">
        <v>1.1168</v>
      </c>
      <c r="G2959">
        <v>1.4540999999999999</v>
      </c>
      <c r="H2959">
        <v>-0.72170000000000001</v>
      </c>
      <c r="I2959">
        <v>-3.3189000000000002</v>
      </c>
      <c r="J2959">
        <v>1.6244000000000001</v>
      </c>
      <c r="K2959">
        <v>1.4253</v>
      </c>
      <c r="L2959">
        <v>0.3614</v>
      </c>
      <c r="M2959">
        <v>3.8359000000000001</v>
      </c>
      <c r="O2959">
        <v>1.9452</v>
      </c>
      <c r="P2959">
        <v>-0.442</v>
      </c>
      <c r="Q2959">
        <v>0.58050000000000002</v>
      </c>
      <c r="R2959">
        <v>0.59699999999999998</v>
      </c>
      <c r="S2959">
        <v>0.72509999999999997</v>
      </c>
      <c r="T2959">
        <v>-0.61670000000000003</v>
      </c>
      <c r="U2959">
        <v>0.19439999999999999</v>
      </c>
      <c r="V2959">
        <v>6.9800000000000001E-2</v>
      </c>
      <c r="W2959">
        <v>0.39750000000000002</v>
      </c>
      <c r="X2959">
        <f t="shared" si="602"/>
        <v>0.93743333333333334</v>
      </c>
      <c r="Y2959">
        <f t="shared" si="598"/>
        <v>-0.24772500000000008</v>
      </c>
      <c r="Z2959">
        <f t="shared" si="599"/>
        <v>2.0474999999999999</v>
      </c>
      <c r="AA2959">
        <f t="shared" si="600"/>
        <v>0.36514999999999997</v>
      </c>
      <c r="AB2959">
        <f t="shared" si="601"/>
        <v>1.1249999999999996E-2</v>
      </c>
      <c r="AC2959">
        <f t="shared" si="603"/>
        <v>40.250080170000004</v>
      </c>
      <c r="AD2959">
        <f t="shared" si="604"/>
        <v>3.4199230099999998</v>
      </c>
      <c r="AE2959">
        <f t="shared" si="605"/>
        <v>16.206103550000002</v>
      </c>
      <c r="AF2959">
        <f t="shared" si="606"/>
        <v>18.628541809999998</v>
      </c>
      <c r="AG2959">
        <f t="shared" si="607"/>
        <v>1.4145232599999999</v>
      </c>
      <c r="AH2959">
        <f t="shared" si="608"/>
        <v>0.58098854000000011</v>
      </c>
      <c r="AI2959">
        <f t="shared" si="609"/>
        <v>40.250080170000004</v>
      </c>
      <c r="AJ2959">
        <f t="shared" si="610"/>
        <v>0</v>
      </c>
    </row>
    <row r="2960" spans="1:36" x14ac:dyDescent="0.2">
      <c r="A2960">
        <v>2959</v>
      </c>
      <c r="B2960" t="s">
        <v>2981</v>
      </c>
      <c r="C2960" t="s">
        <v>8605</v>
      </c>
      <c r="D2960">
        <v>-0.71</v>
      </c>
      <c r="E2960">
        <v>2.0346000000000002</v>
      </c>
      <c r="F2960">
        <v>-0.13619999999999999</v>
      </c>
      <c r="G2960">
        <v>-6.1899999999999997E-2</v>
      </c>
      <c r="H2960">
        <v>-2.2200000000000001E-2</v>
      </c>
      <c r="I2960">
        <v>-0.60750000000000004</v>
      </c>
      <c r="J2960">
        <v>0.1444</v>
      </c>
      <c r="K2960">
        <v>-0.59540000000000004</v>
      </c>
      <c r="L2960">
        <v>0.57579999999999998</v>
      </c>
      <c r="M2960">
        <v>9.7000000000000003E-3</v>
      </c>
      <c r="N2960">
        <v>-0.1351</v>
      </c>
      <c r="O2960">
        <v>-3.2000000000000002E-3</v>
      </c>
      <c r="P2960">
        <v>1.5226999999999999</v>
      </c>
      <c r="Q2960">
        <v>-0.51910000000000001</v>
      </c>
      <c r="R2960">
        <v>0.81599999999999995</v>
      </c>
      <c r="S2960">
        <v>-0.5524</v>
      </c>
      <c r="T2960">
        <v>-1.1825000000000001</v>
      </c>
      <c r="U2960">
        <v>0.92130000000000001</v>
      </c>
      <c r="V2960">
        <v>-0.63480000000000003</v>
      </c>
      <c r="W2960">
        <v>-0.17630000000000001</v>
      </c>
      <c r="X2960">
        <f t="shared" si="602"/>
        <v>0.28162500000000001</v>
      </c>
      <c r="Y2960">
        <f t="shared" ref="Y2960:Y3023" si="611">AVERAGE(H2960:K2960)</f>
        <v>-0.27017500000000005</v>
      </c>
      <c r="Z2960">
        <f t="shared" ref="Z2960:Z3023" si="612">AVERAGE(L2960:O2960)</f>
        <v>0.11180000000000001</v>
      </c>
      <c r="AA2960">
        <f t="shared" ref="AA2960:AA3023" si="613">AVERAGE(P2960:S2960)</f>
        <v>0.31679999999999997</v>
      </c>
      <c r="AB2960">
        <f t="shared" ref="AB2960:AB3023" si="614">AVERAGE(T2960:W2960)</f>
        <v>-0.26807500000000006</v>
      </c>
      <c r="AC2960">
        <f t="shared" si="603"/>
        <v>12.001117330000005</v>
      </c>
      <c r="AD2960">
        <f t="shared" si="604"/>
        <v>4.6660792100000013</v>
      </c>
      <c r="AE2960">
        <f t="shared" si="605"/>
        <v>0.7449016100000001</v>
      </c>
      <c r="AF2960">
        <f t="shared" si="606"/>
        <v>0.34990197999999995</v>
      </c>
      <c r="AG2960">
        <f t="shared" si="607"/>
        <v>3.5590818599999996</v>
      </c>
      <c r="AH2960">
        <f t="shared" si="608"/>
        <v>2.6811526700000008</v>
      </c>
      <c r="AI2960">
        <f t="shared" si="609"/>
        <v>12.001117330000003</v>
      </c>
      <c r="AJ2960">
        <f t="shared" si="610"/>
        <v>4.4404786418338847E-16</v>
      </c>
    </row>
    <row r="2961" spans="1:36" x14ac:dyDescent="0.2">
      <c r="A2961">
        <v>2960</v>
      </c>
      <c r="B2961" t="s">
        <v>2982</v>
      </c>
      <c r="C2961" t="s">
        <v>8606</v>
      </c>
      <c r="D2961">
        <v>0.74890000000000001</v>
      </c>
      <c r="F2961">
        <v>1.2428999999999999</v>
      </c>
      <c r="G2961">
        <v>1.6308</v>
      </c>
      <c r="H2961">
        <v>0.56089999999999995</v>
      </c>
      <c r="I2961">
        <v>-0.53100000000000003</v>
      </c>
      <c r="J2961">
        <v>0.98260000000000003</v>
      </c>
      <c r="K2961">
        <v>1.0382</v>
      </c>
      <c r="L2961">
        <v>1.9068000000000001</v>
      </c>
      <c r="M2961">
        <v>4.8544</v>
      </c>
      <c r="N2961">
        <v>-0.23119999999999999</v>
      </c>
      <c r="O2961">
        <v>1.9508000000000001</v>
      </c>
      <c r="P2961">
        <v>0.81220000000000003</v>
      </c>
      <c r="Q2961">
        <v>-5.5E-2</v>
      </c>
      <c r="R2961">
        <v>0.33960000000000001</v>
      </c>
      <c r="S2961">
        <v>0.53239999999999998</v>
      </c>
      <c r="T2961">
        <v>-0.43640000000000001</v>
      </c>
      <c r="U2961">
        <v>-0.46510000000000001</v>
      </c>
      <c r="V2961">
        <v>-2.58E-2</v>
      </c>
      <c r="W2961">
        <v>0.34510000000000002</v>
      </c>
      <c r="X2961">
        <f t="shared" si="602"/>
        <v>1.2075333333333333</v>
      </c>
      <c r="Y2961">
        <f t="shared" si="611"/>
        <v>0.51267499999999999</v>
      </c>
      <c r="Z2961">
        <f t="shared" si="612"/>
        <v>2.1202000000000001</v>
      </c>
      <c r="AA2961">
        <f t="shared" si="613"/>
        <v>0.4073</v>
      </c>
      <c r="AB2961">
        <f t="shared" si="614"/>
        <v>-0.14555000000000001</v>
      </c>
      <c r="AC2961">
        <f t="shared" si="603"/>
        <v>40.053246130000005</v>
      </c>
      <c r="AD2961">
        <f t="shared" si="604"/>
        <v>4.76516026</v>
      </c>
      <c r="AE2961">
        <f t="shared" si="605"/>
        <v>2.6399318100000002</v>
      </c>
      <c r="AF2961">
        <f t="shared" si="606"/>
        <v>31.060159680000002</v>
      </c>
      <c r="AG2961">
        <f t="shared" si="607"/>
        <v>1.0614717599999999</v>
      </c>
      <c r="AH2961">
        <f t="shared" si="608"/>
        <v>0.52652262000000005</v>
      </c>
      <c r="AI2961">
        <f t="shared" si="609"/>
        <v>40.053246129999998</v>
      </c>
      <c r="AJ2961">
        <f t="shared" si="610"/>
        <v>5.3219861390552935E-16</v>
      </c>
    </row>
    <row r="2962" spans="1:36" x14ac:dyDescent="0.2">
      <c r="A2962">
        <v>2961</v>
      </c>
      <c r="B2962" t="s">
        <v>2983</v>
      </c>
      <c r="C2962" t="s">
        <v>8607</v>
      </c>
      <c r="D2962">
        <v>1.0618000000000001</v>
      </c>
      <c r="E2962">
        <v>-1.4595</v>
      </c>
      <c r="F2962">
        <v>1.7152000000000001</v>
      </c>
      <c r="G2962">
        <v>-0.33069999999999999</v>
      </c>
      <c r="H2962">
        <v>-2.6800000000000001E-2</v>
      </c>
      <c r="I2962">
        <v>-1.7476</v>
      </c>
      <c r="J2962">
        <v>1.5991</v>
      </c>
      <c r="K2962">
        <v>0.71109999999999995</v>
      </c>
      <c r="L2962">
        <v>1.4830000000000001</v>
      </c>
      <c r="M2962">
        <v>-1.2118</v>
      </c>
      <c r="N2962">
        <v>2.2566999999999999</v>
      </c>
      <c r="O2962">
        <v>1.1154999999999999</v>
      </c>
      <c r="P2962">
        <v>3.0091000000000001</v>
      </c>
      <c r="Q2962">
        <v>-1.7921</v>
      </c>
      <c r="R2962">
        <v>0.1012</v>
      </c>
      <c r="S2962">
        <v>0.87870000000000004</v>
      </c>
      <c r="T2962">
        <v>0.26769999999999999</v>
      </c>
      <c r="U2962">
        <v>-1.3122</v>
      </c>
      <c r="V2962">
        <v>6.3899999999999998E-2</v>
      </c>
      <c r="W2962">
        <v>0.72030000000000005</v>
      </c>
      <c r="X2962">
        <f t="shared" si="602"/>
        <v>0.24670000000000003</v>
      </c>
      <c r="Y2962">
        <f t="shared" si="611"/>
        <v>0.13394999999999999</v>
      </c>
      <c r="Z2962">
        <f t="shared" si="612"/>
        <v>0.91084999999999994</v>
      </c>
      <c r="AA2962">
        <f t="shared" si="613"/>
        <v>0.54922500000000007</v>
      </c>
      <c r="AB2962">
        <f t="shared" si="614"/>
        <v>-6.5074999999999994E-2</v>
      </c>
      <c r="AC2962">
        <f t="shared" si="603"/>
        <v>37.796332199999995</v>
      </c>
      <c r="AD2962">
        <f t="shared" si="604"/>
        <v>6.3088330200000007</v>
      </c>
      <c r="AE2962">
        <f t="shared" si="605"/>
        <v>6.1176080199999996</v>
      </c>
      <c r="AF2962">
        <f t="shared" si="606"/>
        <v>10.004783380000001</v>
      </c>
      <c r="AG2962">
        <f t="shared" si="607"/>
        <v>13.04866035</v>
      </c>
      <c r="AH2962">
        <f t="shared" si="608"/>
        <v>2.3164474300000002</v>
      </c>
      <c r="AI2962">
        <f t="shared" si="609"/>
        <v>37.796332199999995</v>
      </c>
      <c r="AJ2962">
        <f t="shared" si="610"/>
        <v>0</v>
      </c>
    </row>
    <row r="2963" spans="1:36" x14ac:dyDescent="0.2">
      <c r="A2963">
        <v>2962</v>
      </c>
      <c r="B2963" t="s">
        <v>2984</v>
      </c>
      <c r="C2963" t="s">
        <v>8608</v>
      </c>
      <c r="D2963">
        <v>0.48230000000000001</v>
      </c>
      <c r="F2963">
        <v>1.1243000000000001</v>
      </c>
      <c r="G2963">
        <v>1.6781999999999999</v>
      </c>
      <c r="H2963">
        <v>-0.34399999999999997</v>
      </c>
      <c r="I2963">
        <v>-1.0097</v>
      </c>
      <c r="J2963">
        <v>1.0081</v>
      </c>
      <c r="K2963">
        <v>1.2861</v>
      </c>
      <c r="L2963">
        <v>1.2759</v>
      </c>
      <c r="M2963">
        <v>2.5032999999999999</v>
      </c>
      <c r="N2963">
        <v>0.96940000000000004</v>
      </c>
      <c r="O2963">
        <v>2.3557999999999999</v>
      </c>
      <c r="P2963">
        <v>-0.25440000000000002</v>
      </c>
      <c r="Q2963">
        <v>-0.5474</v>
      </c>
      <c r="R2963">
        <v>0.71730000000000005</v>
      </c>
      <c r="S2963">
        <v>1.2707999999999999</v>
      </c>
      <c r="T2963">
        <v>-2.2667000000000002</v>
      </c>
      <c r="U2963">
        <v>-0.50549999999999995</v>
      </c>
      <c r="V2963">
        <v>0.17319999999999999</v>
      </c>
      <c r="W2963">
        <v>7.5600000000000001E-2</v>
      </c>
      <c r="X2963">
        <f t="shared" si="602"/>
        <v>1.0949333333333333</v>
      </c>
      <c r="Y2963">
        <f t="shared" si="611"/>
        <v>0.23512500000000003</v>
      </c>
      <c r="Z2963">
        <f t="shared" si="612"/>
        <v>1.7761</v>
      </c>
      <c r="AA2963">
        <f t="shared" si="613"/>
        <v>0.29657499999999998</v>
      </c>
      <c r="AB2963">
        <f t="shared" si="614"/>
        <v>-0.63085000000000002</v>
      </c>
      <c r="AC2963">
        <f t="shared" si="603"/>
        <v>30.428120420000006</v>
      </c>
      <c r="AD2963">
        <f t="shared" si="604"/>
        <v>4.3130190199999996</v>
      </c>
      <c r="AE2963">
        <f t="shared" si="605"/>
        <v>3.8081489099999999</v>
      </c>
      <c r="AF2963">
        <f t="shared" si="606"/>
        <v>14.3839617</v>
      </c>
      <c r="AG2963">
        <f t="shared" si="607"/>
        <v>2.4938180499999998</v>
      </c>
      <c r="AH2963">
        <f t="shared" si="608"/>
        <v>5.4291727400000003</v>
      </c>
      <c r="AI2963">
        <f t="shared" si="609"/>
        <v>30.428120419999999</v>
      </c>
      <c r="AJ2963">
        <f t="shared" si="610"/>
        <v>7.0054547499398281E-16</v>
      </c>
    </row>
    <row r="2964" spans="1:36" x14ac:dyDescent="0.2">
      <c r="A2964">
        <v>2963</v>
      </c>
      <c r="B2964" t="s">
        <v>2985</v>
      </c>
      <c r="C2964" t="s">
        <v>8609</v>
      </c>
      <c r="D2964">
        <v>-0.58320000000000005</v>
      </c>
      <c r="E2964">
        <v>2.6013000000000002</v>
      </c>
      <c r="F2964">
        <v>-0.12330000000000001</v>
      </c>
      <c r="G2964">
        <v>0.42680000000000001</v>
      </c>
      <c r="H2964">
        <v>-0.1691</v>
      </c>
      <c r="I2964">
        <v>-0.17630000000000001</v>
      </c>
      <c r="J2964">
        <v>8.7099999999999997E-2</v>
      </c>
      <c r="K2964">
        <v>-1.0914999999999999</v>
      </c>
      <c r="L2964">
        <v>0.78410000000000002</v>
      </c>
      <c r="M2964">
        <v>-2.1558000000000002</v>
      </c>
      <c r="N2964">
        <v>-0.67869999999999997</v>
      </c>
      <c r="O2964">
        <v>-0.3352</v>
      </c>
      <c r="P2964">
        <v>1.4754</v>
      </c>
      <c r="Q2964">
        <v>-0.1108</v>
      </c>
      <c r="R2964">
        <v>-0.63790000000000002</v>
      </c>
      <c r="S2964">
        <v>0.66459999999999997</v>
      </c>
      <c r="T2964">
        <v>0.13270000000000001</v>
      </c>
      <c r="U2964">
        <v>-7.9500000000000001E-2</v>
      </c>
      <c r="V2964">
        <v>0.56489999999999996</v>
      </c>
      <c r="W2964">
        <v>0.16170000000000001</v>
      </c>
      <c r="X2964">
        <f t="shared" si="602"/>
        <v>0.58040000000000003</v>
      </c>
      <c r="Y2964">
        <f t="shared" si="611"/>
        <v>-0.33744999999999997</v>
      </c>
      <c r="Z2964">
        <f t="shared" si="612"/>
        <v>-0.59640000000000004</v>
      </c>
      <c r="AA2964">
        <f t="shared" si="613"/>
        <v>0.347825</v>
      </c>
      <c r="AB2964">
        <f t="shared" si="614"/>
        <v>0.19495000000000001</v>
      </c>
      <c r="AC2964">
        <f t="shared" si="603"/>
        <v>17.805039210000004</v>
      </c>
      <c r="AD2964">
        <f t="shared" si="604"/>
        <v>7.3042450600000013</v>
      </c>
      <c r="AE2964">
        <f t="shared" si="605"/>
        <v>1.2586351599999999</v>
      </c>
      <c r="AF2964">
        <f t="shared" si="606"/>
        <v>5.8352791800000006</v>
      </c>
      <c r="AG2964">
        <f t="shared" si="607"/>
        <v>3.0376913700000001</v>
      </c>
      <c r="AH2964">
        <f t="shared" si="608"/>
        <v>0.36918843999999995</v>
      </c>
      <c r="AI2964">
        <f t="shared" si="609"/>
        <v>17.80503921</v>
      </c>
      <c r="AJ2964">
        <f t="shared" si="610"/>
        <v>5.9860250295969454E-16</v>
      </c>
    </row>
    <row r="2965" spans="1:36" x14ac:dyDescent="0.2">
      <c r="A2965">
        <v>2964</v>
      </c>
      <c r="B2965" t="s">
        <v>2986</v>
      </c>
      <c r="C2965" t="s">
        <v>8610</v>
      </c>
      <c r="D2965">
        <v>4.173</v>
      </c>
      <c r="F2965">
        <v>3.1823000000000001</v>
      </c>
      <c r="G2965">
        <v>3.7018</v>
      </c>
      <c r="H2965">
        <v>-0.55130000000000001</v>
      </c>
      <c r="I2965">
        <v>0.32550000000000001</v>
      </c>
      <c r="J2965">
        <v>2.6690999999999998</v>
      </c>
      <c r="K2965">
        <v>3.7622</v>
      </c>
      <c r="L2965">
        <v>1.6708000000000001</v>
      </c>
      <c r="M2965">
        <v>1.8789</v>
      </c>
      <c r="N2965">
        <v>1.3622000000000001</v>
      </c>
      <c r="O2965">
        <v>1.9347000000000001</v>
      </c>
      <c r="P2965">
        <v>-0.86129999999999995</v>
      </c>
      <c r="Q2965">
        <v>-1.3925000000000001</v>
      </c>
      <c r="R2965">
        <v>-1.2496</v>
      </c>
      <c r="S2965">
        <v>-3.7100000000000001E-2</v>
      </c>
      <c r="T2965">
        <v>-1.2753000000000001</v>
      </c>
      <c r="U2965">
        <v>-0.24079999999999999</v>
      </c>
      <c r="V2965">
        <v>-1.0225</v>
      </c>
      <c r="W2965">
        <v>0.26590000000000003</v>
      </c>
      <c r="X2965">
        <f t="shared" si="602"/>
        <v>3.6857000000000002</v>
      </c>
      <c r="Y2965">
        <f t="shared" si="611"/>
        <v>1.5513749999999999</v>
      </c>
      <c r="Z2965">
        <f t="shared" si="612"/>
        <v>1.7116500000000001</v>
      </c>
      <c r="AA2965">
        <f t="shared" si="613"/>
        <v>-0.88512500000000005</v>
      </c>
      <c r="AB2965">
        <f t="shared" si="614"/>
        <v>-0.56817499999999987</v>
      </c>
      <c r="AC2965">
        <f t="shared" si="603"/>
        <v>81.897256199999987</v>
      </c>
      <c r="AD2965">
        <f t="shared" si="604"/>
        <v>41.244285529999999</v>
      </c>
      <c r="AE2965">
        <f t="shared" si="605"/>
        <v>21.688125589999999</v>
      </c>
      <c r="AF2965">
        <f t="shared" si="606"/>
        <v>11.920490780000002</v>
      </c>
      <c r="AG2965">
        <f t="shared" si="607"/>
        <v>4.2437705100000001</v>
      </c>
      <c r="AH2965">
        <f t="shared" si="608"/>
        <v>2.8005837900000001</v>
      </c>
      <c r="AI2965">
        <f t="shared" si="609"/>
        <v>81.897256200000015</v>
      </c>
      <c r="AJ2965">
        <f t="shared" si="610"/>
        <v>-1.0411231370558665E-15</v>
      </c>
    </row>
    <row r="2966" spans="1:36" x14ac:dyDescent="0.2">
      <c r="A2966">
        <v>2965</v>
      </c>
      <c r="B2966" t="s">
        <v>2987</v>
      </c>
      <c r="C2966" t="s">
        <v>8611</v>
      </c>
      <c r="D2966">
        <v>2.6818</v>
      </c>
      <c r="E2966">
        <v>0.31909999999999999</v>
      </c>
      <c r="F2966">
        <v>2.3279999999999998</v>
      </c>
      <c r="G2966">
        <v>1.202</v>
      </c>
      <c r="H2966">
        <v>1.2091000000000001</v>
      </c>
      <c r="I2966">
        <v>0.2011</v>
      </c>
      <c r="J2966">
        <v>2.2244000000000002</v>
      </c>
      <c r="K2966">
        <v>1.1587000000000001</v>
      </c>
      <c r="L2966">
        <v>3.5686</v>
      </c>
      <c r="M2966">
        <v>0.23799999999999999</v>
      </c>
      <c r="N2966">
        <v>1.6843999999999999</v>
      </c>
      <c r="O2966">
        <v>2.4605999999999999</v>
      </c>
      <c r="P2966">
        <v>1.4500999999999999</v>
      </c>
      <c r="Q2966">
        <v>-2.7370000000000001</v>
      </c>
      <c r="R2966">
        <v>-2.8751000000000002</v>
      </c>
      <c r="S2966">
        <v>-1.0974999999999999</v>
      </c>
      <c r="T2966">
        <v>0.36670000000000003</v>
      </c>
      <c r="U2966">
        <v>-0.85860000000000003</v>
      </c>
      <c r="V2966">
        <v>0.59050000000000002</v>
      </c>
      <c r="W2966">
        <v>-0.20580000000000001</v>
      </c>
      <c r="X2966">
        <f t="shared" si="602"/>
        <v>1.632725</v>
      </c>
      <c r="Y2966">
        <f t="shared" si="611"/>
        <v>1.1983250000000001</v>
      </c>
      <c r="Z2966">
        <f t="shared" si="612"/>
        <v>1.9878999999999998</v>
      </c>
      <c r="AA2966">
        <f t="shared" si="613"/>
        <v>-1.3148750000000002</v>
      </c>
      <c r="AB2966">
        <f t="shared" si="614"/>
        <v>-2.6799999999999997E-2</v>
      </c>
      <c r="AC2966">
        <f t="shared" si="603"/>
        <v>63.961846809999997</v>
      </c>
      <c r="AD2966">
        <f t="shared" si="604"/>
        <v>14.158264049999998</v>
      </c>
      <c r="AE2966">
        <f t="shared" si="605"/>
        <v>7.7929050700000007</v>
      </c>
      <c r="AF2966">
        <f t="shared" si="606"/>
        <v>21.68330568</v>
      </c>
      <c r="AG2966">
        <f t="shared" si="607"/>
        <v>19.064665269999999</v>
      </c>
      <c r="AH2966">
        <f t="shared" si="608"/>
        <v>1.26270674</v>
      </c>
      <c r="AI2966">
        <f t="shared" si="609"/>
        <v>63.961846809999997</v>
      </c>
      <c r="AJ2966">
        <f t="shared" si="610"/>
        <v>0</v>
      </c>
    </row>
    <row r="2967" spans="1:36" x14ac:dyDescent="0.2">
      <c r="A2967">
        <v>2966</v>
      </c>
      <c r="B2967" t="s">
        <v>2988</v>
      </c>
      <c r="C2967" t="s">
        <v>8612</v>
      </c>
      <c r="D2967">
        <v>-0.4904</v>
      </c>
      <c r="E2967">
        <v>-0.2165</v>
      </c>
      <c r="F2967">
        <v>0.51959999999999995</v>
      </c>
      <c r="G2967">
        <v>8.3799999999999999E-2</v>
      </c>
      <c r="H2967">
        <v>0.66639999999999999</v>
      </c>
      <c r="I2967">
        <v>-0.28510000000000002</v>
      </c>
      <c r="J2967">
        <v>0.15160000000000001</v>
      </c>
      <c r="K2967">
        <v>-0.16689999999999999</v>
      </c>
      <c r="L2967">
        <v>0.25700000000000001</v>
      </c>
      <c r="M2967">
        <v>0.1812</v>
      </c>
      <c r="N2967">
        <v>0.23400000000000001</v>
      </c>
      <c r="O2967">
        <v>0.65939999999999999</v>
      </c>
      <c r="P2967">
        <v>-0.62770000000000004</v>
      </c>
      <c r="Q2967">
        <v>-0.70420000000000005</v>
      </c>
      <c r="R2967">
        <v>-0.108</v>
      </c>
      <c r="S2967">
        <v>0.38329999999999997</v>
      </c>
      <c r="T2967">
        <v>-0.57240000000000002</v>
      </c>
      <c r="U2967">
        <v>5.1900000000000002E-2</v>
      </c>
      <c r="V2967">
        <v>-0.51600000000000001</v>
      </c>
      <c r="W2967">
        <v>-0.38429999999999997</v>
      </c>
      <c r="X2967">
        <f t="shared" si="602"/>
        <v>-2.5875000000000006E-2</v>
      </c>
      <c r="Y2967">
        <f t="shared" si="611"/>
        <v>9.1499999999999984E-2</v>
      </c>
      <c r="Z2967">
        <f t="shared" si="612"/>
        <v>0.33289999999999997</v>
      </c>
      <c r="AA2967">
        <f t="shared" si="613"/>
        <v>-0.26415000000000005</v>
      </c>
      <c r="AB2967">
        <f t="shared" si="614"/>
        <v>-0.35519999999999996</v>
      </c>
      <c r="AC2967">
        <f t="shared" si="603"/>
        <v>3.5217926300000002</v>
      </c>
      <c r="AD2967">
        <f t="shared" si="604"/>
        <v>0.56437101000000001</v>
      </c>
      <c r="AE2967">
        <f t="shared" si="605"/>
        <v>0.57620914000000001</v>
      </c>
      <c r="AF2967">
        <f t="shared" si="606"/>
        <v>0.58844680000000005</v>
      </c>
      <c r="AG2967">
        <f t="shared" si="607"/>
        <v>1.0484878200000001</v>
      </c>
      <c r="AH2967">
        <f t="shared" si="608"/>
        <v>0.74427786000000007</v>
      </c>
      <c r="AI2967">
        <f t="shared" si="609"/>
        <v>3.5217926299999998</v>
      </c>
      <c r="AJ2967">
        <f t="shared" si="610"/>
        <v>3.7829246906856864E-16</v>
      </c>
    </row>
    <row r="2968" spans="1:36" x14ac:dyDescent="0.2">
      <c r="A2968">
        <v>2967</v>
      </c>
      <c r="B2968" t="s">
        <v>2989</v>
      </c>
      <c r="C2968" t="s">
        <v>2989</v>
      </c>
      <c r="D2968">
        <v>-0.24640000000000001</v>
      </c>
      <c r="F2968">
        <v>0.76929999999999998</v>
      </c>
      <c r="G2968">
        <v>0.80740000000000001</v>
      </c>
      <c r="H2968">
        <v>1.8581000000000001</v>
      </c>
      <c r="I2968">
        <v>-0.19239999999999999</v>
      </c>
      <c r="J2968">
        <v>0.83260000000000001</v>
      </c>
      <c r="K2968">
        <v>0.63580000000000003</v>
      </c>
      <c r="M2968">
        <v>0.34989999999999999</v>
      </c>
      <c r="N2968">
        <v>0.94979999999999998</v>
      </c>
      <c r="O2968">
        <v>0.62929999999999997</v>
      </c>
      <c r="P2968">
        <v>-1.0327999999999999</v>
      </c>
      <c r="Q2968">
        <v>-0.65749999999999997</v>
      </c>
      <c r="R2968">
        <v>0.46839999999999998</v>
      </c>
      <c r="S2968">
        <v>-0.1225</v>
      </c>
      <c r="U2968">
        <v>-0.97470000000000001</v>
      </c>
      <c r="V2968">
        <v>0.5675</v>
      </c>
      <c r="W2968">
        <v>-0.40039999999999998</v>
      </c>
      <c r="X2968">
        <f t="shared" si="602"/>
        <v>0.44343333333333329</v>
      </c>
      <c r="Y2968">
        <f t="shared" si="611"/>
        <v>0.78352500000000014</v>
      </c>
      <c r="Z2968">
        <f t="shared" si="612"/>
        <v>0.64300000000000002</v>
      </c>
      <c r="AA2968">
        <f t="shared" si="613"/>
        <v>-0.33610000000000001</v>
      </c>
      <c r="AB2968">
        <f t="shared" si="614"/>
        <v>-0.26919999999999999</v>
      </c>
      <c r="AC2968">
        <f t="shared" si="603"/>
        <v>10.477819920000002</v>
      </c>
      <c r="AD2968">
        <f t="shared" si="604"/>
        <v>1.30443021</v>
      </c>
      <c r="AE2968">
        <f t="shared" si="605"/>
        <v>4.587017770000001</v>
      </c>
      <c r="AF2968">
        <f t="shared" si="606"/>
        <v>1.4205685399999999</v>
      </c>
      <c r="AG2968">
        <f t="shared" si="607"/>
        <v>1.7333868999999997</v>
      </c>
      <c r="AH2968">
        <f t="shared" si="608"/>
        <v>1.4324165</v>
      </c>
      <c r="AI2968">
        <f t="shared" si="609"/>
        <v>10.47781992</v>
      </c>
      <c r="AJ2968">
        <f t="shared" si="610"/>
        <v>5.0860489671412023E-16</v>
      </c>
    </row>
    <row r="2969" spans="1:36" x14ac:dyDescent="0.2">
      <c r="A2969">
        <v>2968</v>
      </c>
      <c r="B2969" t="s">
        <v>2990</v>
      </c>
      <c r="C2969" t="s">
        <v>8613</v>
      </c>
      <c r="D2969">
        <v>-2.98E-2</v>
      </c>
      <c r="E2969">
        <v>7.1199999999999999E-2</v>
      </c>
      <c r="F2969">
        <v>-1.3794999999999999</v>
      </c>
      <c r="G2969">
        <v>-4.4299999999999999E-2</v>
      </c>
      <c r="H2969">
        <v>0.2611</v>
      </c>
      <c r="I2969">
        <v>-0.75660000000000005</v>
      </c>
      <c r="J2969">
        <v>-0.22090000000000001</v>
      </c>
      <c r="K2969">
        <v>-0.4667</v>
      </c>
      <c r="L2969">
        <v>0.1598</v>
      </c>
      <c r="M2969">
        <v>-0.71960000000000002</v>
      </c>
      <c r="N2969">
        <v>0.2402</v>
      </c>
      <c r="O2969">
        <v>0.21510000000000001</v>
      </c>
      <c r="P2969">
        <v>0.40560000000000002</v>
      </c>
      <c r="Q2969">
        <v>-0.61899999999999999</v>
      </c>
      <c r="R2969">
        <v>-0.41</v>
      </c>
      <c r="S2969">
        <v>0.57830000000000004</v>
      </c>
      <c r="T2969">
        <v>-1.016</v>
      </c>
      <c r="U2969">
        <v>-0.43640000000000001</v>
      </c>
      <c r="V2969">
        <v>-0.7792</v>
      </c>
      <c r="W2969">
        <v>-0.28460000000000002</v>
      </c>
      <c r="X2969">
        <f t="shared" si="602"/>
        <v>-0.34559999999999996</v>
      </c>
      <c r="Y2969">
        <f t="shared" si="611"/>
        <v>-0.29577500000000001</v>
      </c>
      <c r="Z2969">
        <f t="shared" si="612"/>
        <v>-2.6125000000000023E-2</v>
      </c>
      <c r="AA2969">
        <f t="shared" si="613"/>
        <v>-1.1274999999999979E-2</v>
      </c>
      <c r="AB2969">
        <f t="shared" si="614"/>
        <v>-0.62905</v>
      </c>
      <c r="AC2969">
        <f t="shared" si="603"/>
        <v>6.4265409499999997</v>
      </c>
      <c r="AD2969">
        <f t="shared" si="604"/>
        <v>1.9109402199999999</v>
      </c>
      <c r="AE2969">
        <f t="shared" si="605"/>
        <v>0.90722247000000011</v>
      </c>
      <c r="AF2969">
        <f t="shared" si="606"/>
        <v>0.64732424999999993</v>
      </c>
      <c r="AG2969">
        <f t="shared" si="607"/>
        <v>1.05020325</v>
      </c>
      <c r="AH2969">
        <f t="shared" si="608"/>
        <v>1.9108507600000002</v>
      </c>
      <c r="AI2969">
        <f t="shared" si="609"/>
        <v>6.4265409499999997</v>
      </c>
      <c r="AJ2969">
        <f t="shared" si="610"/>
        <v>0</v>
      </c>
    </row>
    <row r="2970" spans="1:36" x14ac:dyDescent="0.2">
      <c r="A2970">
        <v>2969</v>
      </c>
      <c r="B2970" t="s">
        <v>2991</v>
      </c>
      <c r="C2970" t="s">
        <v>2991</v>
      </c>
      <c r="D2970">
        <v>-1.3521000000000001</v>
      </c>
      <c r="E2970">
        <v>-0.85870000000000002</v>
      </c>
      <c r="F2970">
        <v>-1.0692999999999999</v>
      </c>
      <c r="G2970">
        <v>-1.6105</v>
      </c>
      <c r="H2970">
        <v>2.5712999999999999</v>
      </c>
      <c r="I2970">
        <v>-0.39329999999999998</v>
      </c>
      <c r="J2970">
        <v>-0.94730000000000003</v>
      </c>
      <c r="K2970">
        <v>-1.4358</v>
      </c>
      <c r="L2970">
        <v>0.42509999999999998</v>
      </c>
      <c r="M2970">
        <v>0.44</v>
      </c>
      <c r="N2970">
        <v>-0.77500000000000002</v>
      </c>
      <c r="O2970">
        <v>-1.0402</v>
      </c>
      <c r="P2970">
        <v>0.37130000000000002</v>
      </c>
      <c r="Q2970">
        <v>0.37319999999999998</v>
      </c>
      <c r="R2970">
        <v>1.4006000000000001</v>
      </c>
      <c r="S2970">
        <v>-1.3371</v>
      </c>
      <c r="T2970">
        <v>-5.8700000000000002E-2</v>
      </c>
      <c r="U2970">
        <v>1.0270999999999999</v>
      </c>
      <c r="V2970">
        <v>0.66769999999999996</v>
      </c>
      <c r="W2970">
        <v>-1.6081000000000001</v>
      </c>
      <c r="X2970">
        <f t="shared" si="602"/>
        <v>-1.22265</v>
      </c>
      <c r="Y2970">
        <f t="shared" si="611"/>
        <v>-5.1275000000000015E-2</v>
      </c>
      <c r="Z2970">
        <f t="shared" si="612"/>
        <v>-0.23752500000000001</v>
      </c>
      <c r="AA2970">
        <f t="shared" si="613"/>
        <v>0.20200000000000007</v>
      </c>
      <c r="AB2970">
        <f t="shared" si="614"/>
        <v>6.9999999999999507E-3</v>
      </c>
      <c r="AC2970">
        <f t="shared" si="603"/>
        <v>26.201619099999998</v>
      </c>
      <c r="AD2970">
        <f t="shared" si="604"/>
        <v>6.3026528400000004</v>
      </c>
      <c r="AE2970">
        <f t="shared" si="605"/>
        <v>9.7251675100000003</v>
      </c>
      <c r="AF2970">
        <f t="shared" si="606"/>
        <v>2.0569510500000003</v>
      </c>
      <c r="AG2970">
        <f t="shared" si="607"/>
        <v>4.0266586999999996</v>
      </c>
      <c r="AH2970">
        <f t="shared" si="608"/>
        <v>4.0901889999999996</v>
      </c>
      <c r="AI2970">
        <f t="shared" si="609"/>
        <v>26.201619099999998</v>
      </c>
      <c r="AJ2970">
        <f t="shared" si="610"/>
        <v>0</v>
      </c>
    </row>
    <row r="2971" spans="1:36" x14ac:dyDescent="0.2">
      <c r="A2971">
        <v>2970</v>
      </c>
      <c r="B2971" t="s">
        <v>2992</v>
      </c>
      <c r="C2971" t="s">
        <v>8614</v>
      </c>
      <c r="D2971">
        <v>-0.71209999999999996</v>
      </c>
      <c r="E2971">
        <v>-1.2994000000000001</v>
      </c>
      <c r="F2971">
        <v>-0.66859999999999997</v>
      </c>
      <c r="G2971">
        <v>-0.1152</v>
      </c>
      <c r="H2971">
        <v>0.98050000000000004</v>
      </c>
      <c r="I2971">
        <v>-6.7900000000000002E-2</v>
      </c>
      <c r="J2971">
        <v>0.41339999999999999</v>
      </c>
      <c r="K2971">
        <v>0.42830000000000001</v>
      </c>
      <c r="L2971">
        <v>0.24629999999999999</v>
      </c>
      <c r="M2971">
        <v>1.4706999999999999</v>
      </c>
      <c r="N2971">
        <v>0.77049999999999996</v>
      </c>
      <c r="O2971">
        <v>0.34939999999999999</v>
      </c>
      <c r="P2971">
        <v>-1.036</v>
      </c>
      <c r="Q2971">
        <v>-1.4997</v>
      </c>
      <c r="R2971">
        <v>2.5999999999999999E-2</v>
      </c>
      <c r="S2971">
        <v>-0.22559999999999999</v>
      </c>
      <c r="T2971">
        <v>6.4500000000000002E-2</v>
      </c>
      <c r="U2971">
        <v>-4.65E-2</v>
      </c>
      <c r="V2971">
        <v>6.3100000000000003E-2</v>
      </c>
      <c r="W2971">
        <v>-0.19719999999999999</v>
      </c>
      <c r="X2971">
        <f t="shared" si="602"/>
        <v>-0.69882500000000003</v>
      </c>
      <c r="Y2971">
        <f t="shared" si="611"/>
        <v>0.43857500000000005</v>
      </c>
      <c r="Z2971">
        <f t="shared" si="612"/>
        <v>0.70922499999999999</v>
      </c>
      <c r="AA2971">
        <f t="shared" si="613"/>
        <v>-0.68382500000000013</v>
      </c>
      <c r="AB2971">
        <f t="shared" si="614"/>
        <v>-2.9024999999999995E-2</v>
      </c>
      <c r="AC2971">
        <f t="shared" si="603"/>
        <v>10.338687070000001</v>
      </c>
      <c r="AD2971">
        <f t="shared" si="604"/>
        <v>2.65582377</v>
      </c>
      <c r="AE2971">
        <f t="shared" si="605"/>
        <v>1.3203311099999999</v>
      </c>
      <c r="AF2971">
        <f t="shared" si="606"/>
        <v>2.9393727900000002</v>
      </c>
      <c r="AG2971">
        <f t="shared" si="607"/>
        <v>3.3739674500000003</v>
      </c>
      <c r="AH2971">
        <f t="shared" si="608"/>
        <v>4.9191949999999991E-2</v>
      </c>
      <c r="AI2971">
        <f t="shared" si="609"/>
        <v>10.338687070000002</v>
      </c>
      <c r="AJ2971">
        <f t="shared" si="610"/>
        <v>-5.1544944557459655E-16</v>
      </c>
    </row>
    <row r="2972" spans="1:36" x14ac:dyDescent="0.2">
      <c r="A2972">
        <v>2971</v>
      </c>
      <c r="B2972" t="s">
        <v>2993</v>
      </c>
      <c r="C2972" t="s">
        <v>8615</v>
      </c>
      <c r="D2972">
        <v>-7.85E-2</v>
      </c>
      <c r="E2972">
        <v>-9.8199999999999996E-2</v>
      </c>
      <c r="F2972">
        <v>0.30599999999999999</v>
      </c>
      <c r="G2972">
        <v>-0.2959</v>
      </c>
      <c r="H2972">
        <v>1.5506</v>
      </c>
      <c r="I2972">
        <v>1.2131000000000001</v>
      </c>
      <c r="J2972">
        <v>0.09</v>
      </c>
      <c r="K2972">
        <v>-1.1653</v>
      </c>
      <c r="L2972">
        <v>1.4851000000000001</v>
      </c>
      <c r="M2972">
        <v>-1.2799</v>
      </c>
      <c r="N2972">
        <v>0.1595</v>
      </c>
      <c r="O2972">
        <v>-0.2288</v>
      </c>
      <c r="P2972">
        <v>-0.1108</v>
      </c>
      <c r="Q2972">
        <v>-1.1903999999999999</v>
      </c>
      <c r="R2972">
        <v>-0.35220000000000001</v>
      </c>
      <c r="S2972">
        <v>-0.65139999999999998</v>
      </c>
      <c r="T2972">
        <v>-0.215</v>
      </c>
      <c r="U2972">
        <v>-0.7611</v>
      </c>
      <c r="V2972">
        <v>-0.5998</v>
      </c>
      <c r="W2972">
        <v>-1.1395</v>
      </c>
      <c r="X2972">
        <f t="shared" si="602"/>
        <v>-4.165E-2</v>
      </c>
      <c r="Y2972">
        <f t="shared" si="611"/>
        <v>0.42209999999999998</v>
      </c>
      <c r="Z2972">
        <f t="shared" si="612"/>
        <v>3.3975000000000005E-2</v>
      </c>
      <c r="AA2972">
        <f t="shared" si="613"/>
        <v>-0.57620000000000005</v>
      </c>
      <c r="AB2972">
        <f t="shared" si="614"/>
        <v>-0.67884999999999995</v>
      </c>
      <c r="AC2972">
        <f t="shared" si="603"/>
        <v>13.62186417</v>
      </c>
      <c r="AD2972">
        <f t="shared" si="604"/>
        <v>0.19699830000000002</v>
      </c>
      <c r="AE2972">
        <f t="shared" si="605"/>
        <v>5.24199606</v>
      </c>
      <c r="AF2972">
        <f t="shared" si="606"/>
        <v>3.9214557100000005</v>
      </c>
      <c r="AG2972">
        <f t="shared" si="607"/>
        <v>1.9776955999999997</v>
      </c>
      <c r="AH2972">
        <f t="shared" si="608"/>
        <v>2.2837185</v>
      </c>
      <c r="AI2972">
        <f t="shared" si="609"/>
        <v>13.621864169999998</v>
      </c>
      <c r="AJ2972">
        <f t="shared" si="610"/>
        <v>3.9121448075639946E-16</v>
      </c>
    </row>
    <row r="2973" spans="1:36" x14ac:dyDescent="0.2">
      <c r="A2973">
        <v>2972</v>
      </c>
      <c r="B2973" t="s">
        <v>2994</v>
      </c>
      <c r="C2973" t="s">
        <v>8616</v>
      </c>
      <c r="E2973">
        <v>9.5000000000000001E-2</v>
      </c>
      <c r="F2973">
        <v>-6.9900000000000004E-2</v>
      </c>
      <c r="G2973">
        <v>0.37209999999999999</v>
      </c>
      <c r="H2973">
        <v>-0.55389999999999995</v>
      </c>
      <c r="I2973">
        <v>0.14000000000000001</v>
      </c>
      <c r="J2973">
        <v>0.82840000000000003</v>
      </c>
      <c r="K2973">
        <v>0.188</v>
      </c>
      <c r="M2973">
        <v>-0.25890000000000002</v>
      </c>
      <c r="N2973">
        <v>-4.4600000000000001E-2</v>
      </c>
      <c r="O2973">
        <v>0.56950000000000001</v>
      </c>
      <c r="P2973">
        <v>-1.131</v>
      </c>
      <c r="Q2973">
        <v>-0.28349999999999997</v>
      </c>
      <c r="R2973">
        <v>0.191</v>
      </c>
      <c r="S2973">
        <v>0.39729999999999999</v>
      </c>
      <c r="T2973">
        <v>-0.34379999999999999</v>
      </c>
      <c r="U2973">
        <v>0.24390000000000001</v>
      </c>
      <c r="V2973">
        <v>1.0015000000000001</v>
      </c>
      <c r="W2973">
        <v>0.56140000000000001</v>
      </c>
      <c r="X2973">
        <f t="shared" si="602"/>
        <v>0.13239999999999999</v>
      </c>
      <c r="Y2973">
        <f t="shared" si="611"/>
        <v>0.15062500000000001</v>
      </c>
      <c r="Z2973">
        <f t="shared" si="612"/>
        <v>8.8666666666666671E-2</v>
      </c>
      <c r="AA2973">
        <f t="shared" si="613"/>
        <v>-0.20654999999999996</v>
      </c>
      <c r="AB2973">
        <f t="shared" si="614"/>
        <v>0.36575000000000002</v>
      </c>
      <c r="AC2973">
        <f t="shared" si="603"/>
        <v>4.6434332100000004</v>
      </c>
      <c r="AD2973">
        <f t="shared" si="604"/>
        <v>0.15236941999999998</v>
      </c>
      <c r="AE2973">
        <f t="shared" si="605"/>
        <v>1.04799577</v>
      </c>
      <c r="AF2973">
        <f t="shared" si="606"/>
        <v>0.39334861999999998</v>
      </c>
      <c r="AG2973">
        <f t="shared" si="607"/>
        <v>1.55386154</v>
      </c>
      <c r="AH2973">
        <f t="shared" si="608"/>
        <v>1.4958578600000001</v>
      </c>
      <c r="AI2973">
        <f t="shared" si="609"/>
        <v>4.6434332099999995</v>
      </c>
      <c r="AJ2973">
        <f t="shared" si="610"/>
        <v>5.7382870358985437E-16</v>
      </c>
    </row>
    <row r="2974" spans="1:36" x14ac:dyDescent="0.2">
      <c r="A2974">
        <v>2973</v>
      </c>
      <c r="B2974" t="s">
        <v>2995</v>
      </c>
      <c r="C2974" t="s">
        <v>2995</v>
      </c>
      <c r="D2974">
        <v>0.55669999999999997</v>
      </c>
      <c r="E2974">
        <v>-0.33979999999999999</v>
      </c>
      <c r="F2974">
        <v>-0.58599999999999997</v>
      </c>
      <c r="G2974">
        <v>0.6</v>
      </c>
      <c r="H2974">
        <v>0.12520000000000001</v>
      </c>
      <c r="I2974">
        <v>-1.0355000000000001</v>
      </c>
      <c r="J2974">
        <v>-0.30780000000000002</v>
      </c>
      <c r="K2974">
        <v>-2.4500000000000001E-2</v>
      </c>
      <c r="M2974">
        <v>0.2959</v>
      </c>
      <c r="N2974">
        <v>-7.1400000000000005E-2</v>
      </c>
      <c r="O2974">
        <v>0.2117</v>
      </c>
      <c r="P2974">
        <v>-0.33040000000000003</v>
      </c>
      <c r="Q2974">
        <v>0.12280000000000001</v>
      </c>
      <c r="R2974">
        <v>-0.28210000000000002</v>
      </c>
      <c r="S2974">
        <v>0.46650000000000003</v>
      </c>
      <c r="T2974">
        <v>0.48549999999999999</v>
      </c>
      <c r="U2974">
        <v>0.21310000000000001</v>
      </c>
      <c r="V2974">
        <v>-0.48520000000000002</v>
      </c>
      <c r="W2974">
        <v>-0.37040000000000001</v>
      </c>
      <c r="X2974">
        <f t="shared" si="602"/>
        <v>5.7724999999999999E-2</v>
      </c>
      <c r="Y2974">
        <f t="shared" si="611"/>
        <v>-0.31065000000000004</v>
      </c>
      <c r="Z2974">
        <f t="shared" si="612"/>
        <v>0.1454</v>
      </c>
      <c r="AA2974">
        <f t="shared" si="613"/>
        <v>-5.7999999999999996E-3</v>
      </c>
      <c r="AB2974">
        <f t="shared" si="614"/>
        <v>-3.9250000000000007E-2</v>
      </c>
      <c r="AC2974">
        <f t="shared" si="603"/>
        <v>3.5247066900000013</v>
      </c>
      <c r="AD2974">
        <f t="shared" si="604"/>
        <v>1.1287749300000001</v>
      </c>
      <c r="AE2974">
        <f t="shared" si="605"/>
        <v>1.1832763800000003</v>
      </c>
      <c r="AF2974">
        <f t="shared" si="606"/>
        <v>0.13747166</v>
      </c>
      <c r="AG2974">
        <f t="shared" si="607"/>
        <v>0.42144666000000003</v>
      </c>
      <c r="AH2974">
        <f t="shared" si="608"/>
        <v>0.65373706000000009</v>
      </c>
      <c r="AI2974">
        <f t="shared" si="609"/>
        <v>3.5247066900000004</v>
      </c>
      <c r="AJ2974">
        <f t="shared" si="610"/>
        <v>7.5595942966260702E-16</v>
      </c>
    </row>
    <row r="2975" spans="1:36" x14ac:dyDescent="0.2">
      <c r="A2975">
        <v>2974</v>
      </c>
      <c r="B2975" t="s">
        <v>2996</v>
      </c>
      <c r="C2975" t="s">
        <v>8617</v>
      </c>
      <c r="D2975">
        <v>2.0626000000000002</v>
      </c>
      <c r="E2975">
        <v>2.3127</v>
      </c>
      <c r="F2975">
        <v>2.2574999999999998</v>
      </c>
      <c r="G2975">
        <v>2.4449999999999998</v>
      </c>
      <c r="H2975">
        <v>1.585</v>
      </c>
      <c r="I2975">
        <v>0.64349999999999996</v>
      </c>
      <c r="J2975">
        <v>2.0232999999999999</v>
      </c>
      <c r="K2975">
        <v>1.8032999999999999</v>
      </c>
      <c r="L2975">
        <v>1.1900999999999999</v>
      </c>
      <c r="M2975">
        <v>1.8333999999999999</v>
      </c>
      <c r="N2975">
        <v>0.78400000000000003</v>
      </c>
      <c r="O2975">
        <v>1.4604999999999999</v>
      </c>
      <c r="P2975">
        <v>-0.24079999999999999</v>
      </c>
      <c r="Q2975">
        <v>-1.5941000000000001</v>
      </c>
      <c r="R2975">
        <v>-6.1499999999999999E-2</v>
      </c>
      <c r="S2975">
        <v>-0.22489999999999999</v>
      </c>
      <c r="U2975">
        <v>-1.3707</v>
      </c>
      <c r="V2975">
        <v>0.6915</v>
      </c>
      <c r="W2975">
        <v>-0.56410000000000005</v>
      </c>
      <c r="X2975">
        <f t="shared" si="602"/>
        <v>2.26945</v>
      </c>
      <c r="Y2975">
        <f t="shared" si="611"/>
        <v>1.5137749999999999</v>
      </c>
      <c r="Z2975">
        <f t="shared" si="612"/>
        <v>1.3169999999999999</v>
      </c>
      <c r="AA2975">
        <f t="shared" si="613"/>
        <v>-0.53032499999999994</v>
      </c>
      <c r="AB2975">
        <f t="shared" si="614"/>
        <v>-0.41443333333333338</v>
      </c>
      <c r="AC2975">
        <f t="shared" si="603"/>
        <v>43.803293409999995</v>
      </c>
      <c r="AD2975">
        <f t="shared" si="604"/>
        <v>20.677231300000003</v>
      </c>
      <c r="AE2975">
        <f t="shared" si="605"/>
        <v>10.27195103</v>
      </c>
      <c r="AF2975">
        <f t="shared" si="606"/>
        <v>7.5254098199999993</v>
      </c>
      <c r="AG2975">
        <f t="shared" si="607"/>
        <v>2.65350171</v>
      </c>
      <c r="AH2975">
        <f t="shared" si="608"/>
        <v>2.6751995500000003</v>
      </c>
      <c r="AI2975">
        <f t="shared" si="609"/>
        <v>43.803293410000002</v>
      </c>
      <c r="AJ2975">
        <f t="shared" si="610"/>
        <v>-4.8663651550768188E-16</v>
      </c>
    </row>
    <row r="2976" spans="1:36" x14ac:dyDescent="0.2">
      <c r="A2976">
        <v>2975</v>
      </c>
      <c r="B2976" t="s">
        <v>2997</v>
      </c>
      <c r="C2976" t="s">
        <v>8618</v>
      </c>
      <c r="D2976">
        <v>-0.58009999999999995</v>
      </c>
      <c r="E2976">
        <v>1.8737999999999999</v>
      </c>
      <c r="F2976">
        <v>0.61160000000000003</v>
      </c>
      <c r="G2976">
        <v>-0.28739999999999999</v>
      </c>
      <c r="H2976">
        <v>-0.1762</v>
      </c>
      <c r="I2976">
        <v>-0.37990000000000002</v>
      </c>
      <c r="J2976">
        <v>-0.48309999999999997</v>
      </c>
      <c r="K2976">
        <v>-1.1144000000000001</v>
      </c>
      <c r="L2976">
        <v>-0.99480000000000002</v>
      </c>
      <c r="M2976">
        <v>0.59660000000000002</v>
      </c>
      <c r="N2976">
        <v>-7.7000000000000002E-3</v>
      </c>
      <c r="O2976">
        <v>-1.1178999999999999</v>
      </c>
      <c r="P2976">
        <v>1.9E-2</v>
      </c>
      <c r="Q2976">
        <v>1.3638999999999999</v>
      </c>
      <c r="R2976">
        <v>1.5468999999999999</v>
      </c>
      <c r="S2976">
        <v>1.3030999999999999</v>
      </c>
      <c r="T2976">
        <v>-1.5900000000000001E-2</v>
      </c>
      <c r="U2976">
        <v>0.621</v>
      </c>
      <c r="V2976">
        <v>1.8367</v>
      </c>
      <c r="W2976">
        <v>0.15060000000000001</v>
      </c>
      <c r="X2976">
        <f t="shared" si="602"/>
        <v>0.40447500000000003</v>
      </c>
      <c r="Y2976">
        <f t="shared" si="611"/>
        <v>-0.53839999999999999</v>
      </c>
      <c r="Z2976">
        <f t="shared" si="612"/>
        <v>-0.38094999999999996</v>
      </c>
      <c r="AA2976">
        <f t="shared" si="613"/>
        <v>1.058225</v>
      </c>
      <c r="AB2976">
        <f t="shared" si="614"/>
        <v>0.6480999999999999</v>
      </c>
      <c r="AC2976">
        <f t="shared" si="603"/>
        <v>18.283851979999998</v>
      </c>
      <c r="AD2976">
        <f t="shared" si="604"/>
        <v>4.3042957699999995</v>
      </c>
      <c r="AE2976">
        <f t="shared" si="605"/>
        <v>1.6506434200000002</v>
      </c>
      <c r="AF2976">
        <f t="shared" si="606"/>
        <v>2.5953182999999997</v>
      </c>
      <c r="AG2976">
        <f t="shared" si="607"/>
        <v>5.9515534299999997</v>
      </c>
      <c r="AH2976">
        <f t="shared" si="608"/>
        <v>3.7820410600000001</v>
      </c>
      <c r="AI2976">
        <f t="shared" si="609"/>
        <v>18.283851980000001</v>
      </c>
      <c r="AJ2976">
        <f t="shared" si="610"/>
        <v>-5.8292645598203434E-16</v>
      </c>
    </row>
    <row r="2977" spans="1:36" x14ac:dyDescent="0.2">
      <c r="A2977">
        <v>2976</v>
      </c>
      <c r="B2977" t="s">
        <v>2998</v>
      </c>
      <c r="C2977" t="s">
        <v>8619</v>
      </c>
      <c r="D2977">
        <v>-0.46089999999999998</v>
      </c>
      <c r="E2977">
        <v>0.30199999999999999</v>
      </c>
      <c r="F2977">
        <v>-0.73080000000000001</v>
      </c>
      <c r="G2977">
        <v>0.14760000000000001</v>
      </c>
      <c r="H2977">
        <v>1.5793999999999999</v>
      </c>
      <c r="I2977">
        <v>-0.70750000000000002</v>
      </c>
      <c r="J2977">
        <v>-0.5252</v>
      </c>
      <c r="K2977">
        <v>-0.56689999999999996</v>
      </c>
      <c r="L2977">
        <v>0.80400000000000005</v>
      </c>
      <c r="M2977">
        <v>0.16239999999999999</v>
      </c>
      <c r="N2977">
        <v>-0.90980000000000005</v>
      </c>
      <c r="O2977">
        <v>-1.95E-2</v>
      </c>
      <c r="P2977">
        <v>0.94159999999999999</v>
      </c>
      <c r="Q2977">
        <v>-1.5653999999999999</v>
      </c>
      <c r="R2977">
        <v>-1.6388</v>
      </c>
      <c r="S2977">
        <v>-1.2130000000000001</v>
      </c>
      <c r="T2977">
        <v>1.3972</v>
      </c>
      <c r="U2977">
        <v>-0.75090000000000001</v>
      </c>
      <c r="V2977">
        <v>-1.4766999999999999</v>
      </c>
      <c r="W2977">
        <v>-3.2599999999999997E-2</v>
      </c>
      <c r="X2977">
        <f t="shared" si="602"/>
        <v>-0.185525</v>
      </c>
      <c r="Y2977">
        <f t="shared" si="611"/>
        <v>-5.5050000000000016E-2</v>
      </c>
      <c r="Z2977">
        <f t="shared" si="612"/>
        <v>9.2749999999999951E-3</v>
      </c>
      <c r="AA2977">
        <f t="shared" si="613"/>
        <v>-0.86890000000000001</v>
      </c>
      <c r="AB2977">
        <f t="shared" si="614"/>
        <v>-0.21574999999999997</v>
      </c>
      <c r="AC2977">
        <f t="shared" si="603"/>
        <v>18.144510979999996</v>
      </c>
      <c r="AD2977">
        <f t="shared" si="604"/>
        <v>0.85948720999999995</v>
      </c>
      <c r="AE2977">
        <f t="shared" si="605"/>
        <v>3.5922712599999995</v>
      </c>
      <c r="AF2977">
        <f t="shared" si="606"/>
        <v>1.5009060500000002</v>
      </c>
      <c r="AG2977">
        <f t="shared" si="607"/>
        <v>7.4941221599999999</v>
      </c>
      <c r="AH2977">
        <f t="shared" si="608"/>
        <v>4.6977242999999991</v>
      </c>
      <c r="AI2977">
        <f t="shared" si="609"/>
        <v>18.14451098</v>
      </c>
      <c r="AJ2977">
        <f t="shared" si="610"/>
        <v>-5.8740304702339813E-16</v>
      </c>
    </row>
    <row r="2978" spans="1:36" x14ac:dyDescent="0.2">
      <c r="A2978">
        <v>2977</v>
      </c>
      <c r="B2978" t="s">
        <v>2999</v>
      </c>
      <c r="C2978" t="s">
        <v>8620</v>
      </c>
      <c r="D2978">
        <v>-0.77529999999999999</v>
      </c>
      <c r="E2978">
        <v>1.1158999999999999</v>
      </c>
      <c r="F2978">
        <v>-0.71360000000000001</v>
      </c>
      <c r="G2978">
        <v>0.43419999999999997</v>
      </c>
      <c r="H2978">
        <v>-0.2114</v>
      </c>
      <c r="I2978">
        <v>0.5887</v>
      </c>
      <c r="J2978">
        <v>0.22559999999999999</v>
      </c>
      <c r="K2978">
        <v>2.0400000000000001E-2</v>
      </c>
      <c r="L2978">
        <v>-0.87260000000000004</v>
      </c>
      <c r="M2978">
        <v>0.98180000000000001</v>
      </c>
      <c r="N2978">
        <v>0.7026</v>
      </c>
      <c r="O2978">
        <v>1.1063000000000001</v>
      </c>
      <c r="P2978">
        <v>-1.0649</v>
      </c>
      <c r="Q2978">
        <v>-0.2999</v>
      </c>
      <c r="R2978">
        <v>-0.93969999999999998</v>
      </c>
      <c r="S2978">
        <v>0.67310000000000003</v>
      </c>
      <c r="T2978">
        <v>-0.35389999999999999</v>
      </c>
      <c r="U2978">
        <v>1.0647</v>
      </c>
      <c r="V2978">
        <v>-0.36559999999999998</v>
      </c>
      <c r="W2978">
        <v>1.2302999999999999</v>
      </c>
      <c r="X2978">
        <f t="shared" si="602"/>
        <v>1.5299999999999966E-2</v>
      </c>
      <c r="Y2978">
        <f t="shared" si="611"/>
        <v>0.15582499999999999</v>
      </c>
      <c r="Z2978">
        <f t="shared" si="612"/>
        <v>0.47952499999999998</v>
      </c>
      <c r="AA2978">
        <f t="shared" si="613"/>
        <v>-0.40784999999999999</v>
      </c>
      <c r="AB2978">
        <f t="shared" si="614"/>
        <v>0.39387499999999998</v>
      </c>
      <c r="AC2978">
        <f t="shared" si="603"/>
        <v>11.89573959</v>
      </c>
      <c r="AD2978">
        <f t="shared" si="604"/>
        <v>2.5440774999999998</v>
      </c>
      <c r="AE2978">
        <f t="shared" si="605"/>
        <v>0.44256917000000001</v>
      </c>
      <c r="AF2978">
        <f t="shared" si="606"/>
        <v>3.44290845</v>
      </c>
      <c r="AG2978">
        <f t="shared" si="607"/>
        <v>2.5600517200000001</v>
      </c>
      <c r="AH2978">
        <f t="shared" si="608"/>
        <v>2.9061327499999994</v>
      </c>
      <c r="AI2978">
        <f t="shared" si="609"/>
        <v>11.89573959</v>
      </c>
      <c r="AJ2978">
        <f t="shared" si="610"/>
        <v>0</v>
      </c>
    </row>
    <row r="2979" spans="1:36" x14ac:dyDescent="0.2">
      <c r="A2979">
        <v>2978</v>
      </c>
      <c r="B2979" t="s">
        <v>3000</v>
      </c>
      <c r="C2979" t="s">
        <v>8621</v>
      </c>
      <c r="D2979">
        <v>-0.15049999999999999</v>
      </c>
      <c r="E2979">
        <v>-0.35520000000000002</v>
      </c>
      <c r="F2979">
        <v>0.77549999999999997</v>
      </c>
      <c r="G2979">
        <v>0.2412</v>
      </c>
      <c r="H2979">
        <v>1.4511000000000001</v>
      </c>
      <c r="I2979">
        <v>1.2922</v>
      </c>
      <c r="J2979">
        <v>0.15920000000000001</v>
      </c>
      <c r="K2979">
        <v>0.83550000000000002</v>
      </c>
      <c r="L2979">
        <v>0.41299999999999998</v>
      </c>
      <c r="M2979">
        <v>1.3983000000000001</v>
      </c>
      <c r="N2979">
        <v>0.248</v>
      </c>
      <c r="O2979">
        <v>0.51719999999999999</v>
      </c>
      <c r="P2979">
        <v>0.35360000000000003</v>
      </c>
      <c r="Q2979">
        <v>-1.431</v>
      </c>
      <c r="R2979">
        <v>-1.7995000000000001</v>
      </c>
      <c r="S2979">
        <v>0.34329999999999999</v>
      </c>
      <c r="T2979">
        <v>0.71130000000000004</v>
      </c>
      <c r="U2979">
        <v>-0.26190000000000002</v>
      </c>
      <c r="V2979">
        <v>-1.3612</v>
      </c>
      <c r="W2979">
        <v>3.0200000000000001E-2</v>
      </c>
      <c r="X2979">
        <f t="shared" si="602"/>
        <v>0.12774999999999997</v>
      </c>
      <c r="Y2979">
        <f t="shared" si="611"/>
        <v>0.9345</v>
      </c>
      <c r="Z2979">
        <f t="shared" si="612"/>
        <v>0.64412500000000006</v>
      </c>
      <c r="AA2979">
        <f t="shared" si="613"/>
        <v>-0.63339999999999996</v>
      </c>
      <c r="AB2979">
        <f t="shared" si="614"/>
        <v>-0.22039999999999998</v>
      </c>
      <c r="AC2979">
        <f t="shared" si="603"/>
        <v>15.719249530000001</v>
      </c>
      <c r="AD2979">
        <f t="shared" si="604"/>
        <v>0.80839497999999999</v>
      </c>
      <c r="AE2979">
        <f t="shared" si="605"/>
        <v>4.4988769400000006</v>
      </c>
      <c r="AF2979">
        <f t="shared" si="606"/>
        <v>2.4548117300000003</v>
      </c>
      <c r="AG2979">
        <f t="shared" si="607"/>
        <v>5.5288491000000004</v>
      </c>
      <c r="AH2979">
        <f t="shared" si="608"/>
        <v>2.4283167799999998</v>
      </c>
      <c r="AI2979">
        <f t="shared" si="609"/>
        <v>15.719249530000001</v>
      </c>
      <c r="AJ2979">
        <f t="shared" si="610"/>
        <v>0</v>
      </c>
    </row>
    <row r="2980" spans="1:36" x14ac:dyDescent="0.2">
      <c r="A2980">
        <v>2979</v>
      </c>
      <c r="B2980" t="s">
        <v>3001</v>
      </c>
      <c r="C2980" t="s">
        <v>8622</v>
      </c>
      <c r="D2980">
        <v>2.7761</v>
      </c>
      <c r="E2980">
        <v>3.3123999999999998</v>
      </c>
      <c r="F2980">
        <v>3.0724</v>
      </c>
      <c r="G2980">
        <v>3.3900999999999999</v>
      </c>
      <c r="H2980">
        <v>3.0219</v>
      </c>
      <c r="I2980">
        <v>-1.1627000000000001</v>
      </c>
      <c r="J2980">
        <v>3.4998</v>
      </c>
      <c r="K2980">
        <v>1.7437</v>
      </c>
      <c r="L2980">
        <v>3.0474999999999999</v>
      </c>
      <c r="M2980">
        <v>2.0427</v>
      </c>
      <c r="N2980">
        <v>3.3607</v>
      </c>
      <c r="O2980">
        <v>3.8237999999999999</v>
      </c>
      <c r="P2980">
        <v>-1.5226999999999999</v>
      </c>
      <c r="Q2980">
        <v>-3.0773999999999999</v>
      </c>
      <c r="R2980">
        <v>-3.7866</v>
      </c>
      <c r="S2980">
        <v>-0.54249999999999998</v>
      </c>
      <c r="T2980">
        <v>-0.33929999999999999</v>
      </c>
      <c r="U2980">
        <v>-2.5165999999999999</v>
      </c>
      <c r="V2980">
        <v>-0.40560000000000002</v>
      </c>
      <c r="W2980">
        <v>0.52159999999999995</v>
      </c>
      <c r="X2980">
        <f t="shared" si="602"/>
        <v>3.13775</v>
      </c>
      <c r="Y2980">
        <f t="shared" si="611"/>
        <v>1.7756750000000001</v>
      </c>
      <c r="Z2980">
        <f t="shared" si="612"/>
        <v>3.0686749999999998</v>
      </c>
      <c r="AA2980">
        <f t="shared" si="613"/>
        <v>-2.2323</v>
      </c>
      <c r="AB2980">
        <f t="shared" si="614"/>
        <v>-0.68497500000000011</v>
      </c>
      <c r="AC2980">
        <f t="shared" si="603"/>
        <v>138.06624567000003</v>
      </c>
      <c r="AD2980">
        <f t="shared" si="604"/>
        <v>39.61114474</v>
      </c>
      <c r="AE2980">
        <f t="shared" si="605"/>
        <v>25.772840630000001</v>
      </c>
      <c r="AF2980">
        <f t="shared" si="606"/>
        <v>39.375630469999997</v>
      </c>
      <c r="AG2980">
        <f t="shared" si="607"/>
        <v>26.421651859999997</v>
      </c>
      <c r="AH2980">
        <f t="shared" si="608"/>
        <v>6.8849779699999996</v>
      </c>
      <c r="AI2980">
        <f t="shared" si="609"/>
        <v>138.06624567</v>
      </c>
      <c r="AJ2980">
        <f t="shared" si="610"/>
        <v>6.1756679105339809E-16</v>
      </c>
    </row>
    <row r="2981" spans="1:36" x14ac:dyDescent="0.2">
      <c r="A2981">
        <v>2980</v>
      </c>
      <c r="B2981" t="s">
        <v>3002</v>
      </c>
      <c r="C2981" t="s">
        <v>8623</v>
      </c>
      <c r="D2981">
        <v>-0.79159999999999997</v>
      </c>
      <c r="E2981">
        <v>-1.2256</v>
      </c>
      <c r="F2981">
        <v>0.12959999999999999</v>
      </c>
      <c r="G2981">
        <v>-5.7299999999999997E-2</v>
      </c>
      <c r="H2981">
        <v>-0.14050000000000001</v>
      </c>
      <c r="I2981">
        <v>6.0999999999999999E-2</v>
      </c>
      <c r="J2981">
        <v>0.1002</v>
      </c>
      <c r="K2981">
        <v>0.33160000000000001</v>
      </c>
      <c r="L2981">
        <v>-0.55449999999999999</v>
      </c>
      <c r="M2981">
        <v>0.252</v>
      </c>
      <c r="N2981">
        <v>-0.4022</v>
      </c>
      <c r="O2981">
        <v>-0.22900000000000001</v>
      </c>
      <c r="P2981">
        <v>-0.55620000000000003</v>
      </c>
      <c r="Q2981">
        <v>-1.5375000000000001</v>
      </c>
      <c r="R2981">
        <v>-0.59030000000000005</v>
      </c>
      <c r="S2981">
        <v>-0.19839999999999999</v>
      </c>
      <c r="T2981">
        <v>0.26629999999999998</v>
      </c>
      <c r="U2981">
        <v>-1.0225</v>
      </c>
      <c r="V2981">
        <v>-1.1973</v>
      </c>
      <c r="W2981">
        <v>-0.98140000000000005</v>
      </c>
      <c r="X2981">
        <f t="shared" si="602"/>
        <v>-0.48622499999999996</v>
      </c>
      <c r="Y2981">
        <f t="shared" si="611"/>
        <v>8.8075000000000001E-2</v>
      </c>
      <c r="Z2981">
        <f t="shared" si="612"/>
        <v>-0.23342499999999999</v>
      </c>
      <c r="AA2981">
        <f t="shared" si="613"/>
        <v>-0.72060000000000002</v>
      </c>
      <c r="AB2981">
        <f t="shared" si="614"/>
        <v>-0.73372499999999996</v>
      </c>
      <c r="AC2981">
        <f t="shared" si="603"/>
        <v>9.4516218399999996</v>
      </c>
      <c r="AD2981">
        <f t="shared" si="604"/>
        <v>2.1488053700000003</v>
      </c>
      <c r="AE2981">
        <f t="shared" si="605"/>
        <v>0.14345985</v>
      </c>
      <c r="AF2981">
        <f t="shared" si="606"/>
        <v>0.58518008999999993</v>
      </c>
      <c r="AG2981">
        <f t="shared" si="607"/>
        <v>3.0610813400000003</v>
      </c>
      <c r="AH2981">
        <f t="shared" si="608"/>
        <v>3.5130951900000005</v>
      </c>
      <c r="AI2981">
        <f t="shared" si="609"/>
        <v>9.4516218400000014</v>
      </c>
      <c r="AJ2981">
        <f t="shared" si="610"/>
        <v>-5.6382604048415367E-16</v>
      </c>
    </row>
    <row r="2982" spans="1:36" x14ac:dyDescent="0.2">
      <c r="A2982">
        <v>2981</v>
      </c>
      <c r="B2982" t="s">
        <v>3003</v>
      </c>
      <c r="C2982" t="s">
        <v>8624</v>
      </c>
      <c r="D2982">
        <v>0.2311</v>
      </c>
      <c r="E2982">
        <v>0.59430000000000005</v>
      </c>
      <c r="F2982">
        <v>8.09E-2</v>
      </c>
      <c r="G2982">
        <v>-0.1106</v>
      </c>
      <c r="H2982">
        <v>1.4899</v>
      </c>
      <c r="I2982">
        <v>-0.26090000000000002</v>
      </c>
      <c r="J2982">
        <v>-0.41310000000000002</v>
      </c>
      <c r="K2982">
        <v>-3.9800000000000002E-2</v>
      </c>
      <c r="L2982">
        <v>0.3952</v>
      </c>
      <c r="M2982">
        <v>-6.1499999999999999E-2</v>
      </c>
      <c r="N2982">
        <v>-0.58660000000000001</v>
      </c>
      <c r="O2982">
        <v>9.7699999999999995E-2</v>
      </c>
      <c r="P2982">
        <v>0.49669999999999997</v>
      </c>
      <c r="Q2982">
        <v>-0.31159999999999999</v>
      </c>
      <c r="R2982">
        <v>-0.83220000000000005</v>
      </c>
      <c r="S2982">
        <v>6.0600000000000001E-2</v>
      </c>
      <c r="T2982">
        <v>0.60029999999999994</v>
      </c>
      <c r="U2982">
        <v>-0.67420000000000002</v>
      </c>
      <c r="V2982">
        <v>-1.1659999999999999</v>
      </c>
      <c r="W2982">
        <v>-0.72060000000000002</v>
      </c>
      <c r="X2982">
        <f t="shared" si="602"/>
        <v>0.19892499999999999</v>
      </c>
      <c r="Y2982">
        <f t="shared" si="611"/>
        <v>0.194025</v>
      </c>
      <c r="Z2982">
        <f t="shared" si="612"/>
        <v>-3.8800000000000001E-2</v>
      </c>
      <c r="AA2982">
        <f t="shared" si="613"/>
        <v>-0.14662500000000001</v>
      </c>
      <c r="AB2982">
        <f t="shared" si="614"/>
        <v>-0.49012500000000003</v>
      </c>
      <c r="AC2982">
        <f t="shared" si="603"/>
        <v>7.1328542200000005</v>
      </c>
      <c r="AD2982">
        <f t="shared" si="604"/>
        <v>0.42537687000000007</v>
      </c>
      <c r="AE2982">
        <f t="shared" si="605"/>
        <v>2.4601064700000004</v>
      </c>
      <c r="AF2982">
        <f t="shared" si="606"/>
        <v>0.51361014000000005</v>
      </c>
      <c r="AG2982">
        <f t="shared" si="607"/>
        <v>1.0400346499999999</v>
      </c>
      <c r="AH2982">
        <f t="shared" si="608"/>
        <v>2.6937260900000002</v>
      </c>
      <c r="AI2982">
        <f t="shared" si="609"/>
        <v>7.1328542200000005</v>
      </c>
      <c r="AJ2982">
        <f t="shared" si="610"/>
        <v>0</v>
      </c>
    </row>
    <row r="2983" spans="1:36" x14ac:dyDescent="0.2">
      <c r="A2983">
        <v>2982</v>
      </c>
      <c r="B2983" t="s">
        <v>3004</v>
      </c>
      <c r="C2983" t="s">
        <v>8625</v>
      </c>
      <c r="D2983">
        <v>-1.5882000000000001</v>
      </c>
      <c r="E2983">
        <v>-1.0206</v>
      </c>
      <c r="F2983">
        <v>-0.33</v>
      </c>
      <c r="G2983">
        <v>-1.2299</v>
      </c>
      <c r="H2983">
        <v>-1.4639</v>
      </c>
      <c r="I2983">
        <v>-0.55879999999999996</v>
      </c>
      <c r="J2983">
        <v>-1.4060999999999999</v>
      </c>
      <c r="K2983">
        <v>-0.6633</v>
      </c>
      <c r="L2983">
        <v>-1.4278</v>
      </c>
      <c r="M2983">
        <v>0.16370000000000001</v>
      </c>
      <c r="N2983">
        <v>-1.7730999999999999</v>
      </c>
      <c r="O2983">
        <v>-1.0552999999999999</v>
      </c>
      <c r="P2983">
        <v>-1.3061</v>
      </c>
      <c r="Q2983">
        <v>-0.73089999999999999</v>
      </c>
      <c r="S2983">
        <v>-0.91410000000000002</v>
      </c>
      <c r="T2983">
        <v>-0.56340000000000001</v>
      </c>
      <c r="U2983">
        <v>-0.59670000000000001</v>
      </c>
      <c r="V2983">
        <v>-0.65749999999999997</v>
      </c>
      <c r="W2983">
        <v>-1.1588000000000001</v>
      </c>
      <c r="X2983">
        <f t="shared" si="602"/>
        <v>-1.0421750000000001</v>
      </c>
      <c r="Y2983">
        <f t="shared" si="611"/>
        <v>-1.0230250000000001</v>
      </c>
      <c r="Z2983">
        <f t="shared" si="612"/>
        <v>-1.0231249999999998</v>
      </c>
      <c r="AA2983">
        <f t="shared" si="613"/>
        <v>-0.98369999999999991</v>
      </c>
      <c r="AB2983">
        <f t="shared" si="614"/>
        <v>-0.74409999999999998</v>
      </c>
      <c r="AC2983">
        <f t="shared" si="603"/>
        <v>21.905139560000002</v>
      </c>
      <c r="AD2983">
        <f t="shared" si="604"/>
        <v>5.18555761</v>
      </c>
      <c r="AE2983">
        <f t="shared" si="605"/>
        <v>4.872344749999999</v>
      </c>
      <c r="AF2983">
        <f t="shared" si="606"/>
        <v>6.3229522299999985</v>
      </c>
      <c r="AG2983">
        <f t="shared" si="607"/>
        <v>3.0756908300000001</v>
      </c>
      <c r="AH2983">
        <f t="shared" si="608"/>
        <v>2.44859414</v>
      </c>
      <c r="AI2983">
        <f t="shared" si="609"/>
        <v>21.905139559999999</v>
      </c>
      <c r="AJ2983">
        <f t="shared" si="610"/>
        <v>4.86558919526989E-16</v>
      </c>
    </row>
    <row r="2984" spans="1:36" x14ac:dyDescent="0.2">
      <c r="A2984">
        <v>2983</v>
      </c>
      <c r="B2984" t="s">
        <v>3005</v>
      </c>
      <c r="C2984" t="s">
        <v>8626</v>
      </c>
      <c r="D2984">
        <v>3.9399999999999998E-2</v>
      </c>
      <c r="E2984">
        <v>-1.1069</v>
      </c>
      <c r="F2984">
        <v>0.159</v>
      </c>
      <c r="G2984">
        <v>0.72789999999999999</v>
      </c>
      <c r="H2984">
        <v>0.1376</v>
      </c>
      <c r="I2984">
        <v>-0.3634</v>
      </c>
      <c r="J2984">
        <v>7.7999999999999996E-3</v>
      </c>
      <c r="K2984">
        <v>0.95450000000000002</v>
      </c>
      <c r="L2984">
        <v>-0.95079999999999998</v>
      </c>
      <c r="M2984">
        <v>7.3599999999999999E-2</v>
      </c>
      <c r="N2984">
        <v>0.1585</v>
      </c>
      <c r="O2984">
        <v>0.52880000000000005</v>
      </c>
      <c r="P2984">
        <v>-8.6699999999999999E-2</v>
      </c>
      <c r="Q2984">
        <v>-0.48130000000000001</v>
      </c>
      <c r="R2984">
        <v>-0.1583</v>
      </c>
      <c r="S2984">
        <v>0.94230000000000003</v>
      </c>
      <c r="T2984">
        <v>-0.64139999999999997</v>
      </c>
      <c r="U2984">
        <v>-0.80579999999999996</v>
      </c>
      <c r="V2984">
        <v>-0.43540000000000001</v>
      </c>
      <c r="W2984">
        <v>0.15939999999999999</v>
      </c>
      <c r="X2984">
        <f t="shared" si="602"/>
        <v>-4.5149999999999968E-2</v>
      </c>
      <c r="Y2984">
        <f t="shared" si="611"/>
        <v>0.18412500000000001</v>
      </c>
      <c r="Z2984">
        <f t="shared" si="612"/>
        <v>-4.7474999999999989E-2</v>
      </c>
      <c r="AA2984">
        <f t="shared" si="613"/>
        <v>5.3999999999999992E-2</v>
      </c>
      <c r="AB2984">
        <f t="shared" si="614"/>
        <v>-0.43080000000000002</v>
      </c>
      <c r="AC2984">
        <f t="shared" si="603"/>
        <v>6.48605696</v>
      </c>
      <c r="AD2984">
        <f t="shared" si="604"/>
        <v>1.78189938</v>
      </c>
      <c r="AE2984">
        <f t="shared" si="605"/>
        <v>1.06212441</v>
      </c>
      <c r="AF2984">
        <f t="shared" si="606"/>
        <v>1.21418929</v>
      </c>
      <c r="AG2984">
        <f t="shared" si="607"/>
        <v>1.1521547600000002</v>
      </c>
      <c r="AH2984">
        <f t="shared" si="608"/>
        <v>1.2756891199999998</v>
      </c>
      <c r="AI2984">
        <f t="shared" si="609"/>
        <v>6.48605696</v>
      </c>
      <c r="AJ2984">
        <f t="shared" si="610"/>
        <v>0</v>
      </c>
    </row>
    <row r="2985" spans="1:36" x14ac:dyDescent="0.2">
      <c r="A2985">
        <v>2984</v>
      </c>
      <c r="B2985" t="s">
        <v>3006</v>
      </c>
      <c r="C2985" t="s">
        <v>8627</v>
      </c>
      <c r="D2985">
        <v>-1.9903</v>
      </c>
      <c r="E2985">
        <v>-1.2391000000000001</v>
      </c>
      <c r="F2985">
        <v>-1.5348999999999999</v>
      </c>
      <c r="G2985">
        <v>-1.3858999999999999</v>
      </c>
      <c r="H2985">
        <v>-0.79559999999999997</v>
      </c>
      <c r="I2985">
        <v>-0.65600000000000003</v>
      </c>
      <c r="J2985">
        <v>-0.39200000000000002</v>
      </c>
      <c r="K2985">
        <v>-1.1782999999999999</v>
      </c>
      <c r="L2985">
        <v>-0.48149999999999998</v>
      </c>
      <c r="M2985">
        <v>-0.29520000000000002</v>
      </c>
      <c r="N2985">
        <v>-0.59640000000000004</v>
      </c>
      <c r="O2985">
        <v>0.56989999999999996</v>
      </c>
      <c r="P2985">
        <v>-0.73939999999999995</v>
      </c>
      <c r="Q2985">
        <v>-0.96419999999999995</v>
      </c>
      <c r="S2985">
        <v>-0.55649999999999999</v>
      </c>
      <c r="T2985">
        <v>0.29649999999999999</v>
      </c>
      <c r="U2985">
        <v>-1.7512000000000001</v>
      </c>
      <c r="V2985">
        <v>-1.4355</v>
      </c>
      <c r="W2985">
        <v>-1.2401</v>
      </c>
      <c r="X2985">
        <f t="shared" si="602"/>
        <v>-1.53755</v>
      </c>
      <c r="Y2985">
        <f t="shared" si="611"/>
        <v>-0.7554749999999999</v>
      </c>
      <c r="Z2985">
        <f t="shared" si="612"/>
        <v>-0.20080000000000001</v>
      </c>
      <c r="AA2985">
        <f t="shared" si="613"/>
        <v>-0.75336666666666652</v>
      </c>
      <c r="AB2985">
        <f t="shared" si="614"/>
        <v>-1.032575</v>
      </c>
      <c r="AC2985">
        <f t="shared" si="603"/>
        <v>21.917342430000005</v>
      </c>
      <c r="AD2985">
        <f t="shared" si="604"/>
        <v>9.7732997200000007</v>
      </c>
      <c r="AE2985">
        <f t="shared" si="605"/>
        <v>2.60537025</v>
      </c>
      <c r="AF2985">
        <f t="shared" si="606"/>
        <v>0.99946425999999999</v>
      </c>
      <c r="AG2985">
        <f t="shared" si="607"/>
        <v>1.7860862499999999</v>
      </c>
      <c r="AH2985">
        <f t="shared" si="608"/>
        <v>6.7531219500000006</v>
      </c>
      <c r="AI2985">
        <f t="shared" si="609"/>
        <v>21.917342430000001</v>
      </c>
      <c r="AJ2985">
        <f t="shared" si="610"/>
        <v>4.8628801919948389E-16</v>
      </c>
    </row>
    <row r="2986" spans="1:36" x14ac:dyDescent="0.2">
      <c r="A2986">
        <v>2985</v>
      </c>
      <c r="B2986" t="s">
        <v>3007</v>
      </c>
      <c r="C2986" t="s">
        <v>8628</v>
      </c>
      <c r="D2986">
        <v>-1.0114000000000001</v>
      </c>
      <c r="E2986">
        <v>-1.1926000000000001</v>
      </c>
      <c r="F2986">
        <v>-0.6099</v>
      </c>
      <c r="G2986">
        <v>-0.43309999999999998</v>
      </c>
      <c r="H2986">
        <v>-0.44159999999999999</v>
      </c>
      <c r="I2986">
        <v>-1.5369999999999999</v>
      </c>
      <c r="J2986">
        <v>-0.45219999999999999</v>
      </c>
      <c r="K2986">
        <v>-1.0378000000000001</v>
      </c>
      <c r="L2986">
        <v>-0.37959999999999999</v>
      </c>
      <c r="M2986">
        <v>-0.21049999999999999</v>
      </c>
      <c r="N2986">
        <v>-0.30270000000000002</v>
      </c>
      <c r="O2986">
        <v>-0.6623</v>
      </c>
      <c r="P2986">
        <v>1.1498999999999999</v>
      </c>
      <c r="Q2986">
        <v>0.87649999999999995</v>
      </c>
      <c r="R2986">
        <v>1.341</v>
      </c>
      <c r="S2986">
        <v>0.82399999999999995</v>
      </c>
      <c r="T2986">
        <v>0.93220000000000003</v>
      </c>
      <c r="U2986">
        <v>-0.48309999999999997</v>
      </c>
      <c r="V2986">
        <v>0.75780000000000003</v>
      </c>
      <c r="W2986">
        <v>0.2147</v>
      </c>
      <c r="X2986">
        <f t="shared" si="602"/>
        <v>-0.81175000000000008</v>
      </c>
      <c r="Y2986">
        <f t="shared" si="611"/>
        <v>-0.86715000000000009</v>
      </c>
      <c r="Z2986">
        <f t="shared" si="612"/>
        <v>-0.38877499999999998</v>
      </c>
      <c r="AA2986">
        <f t="shared" si="613"/>
        <v>1.0478499999999999</v>
      </c>
      <c r="AB2986">
        <f t="shared" si="614"/>
        <v>0.35540000000000005</v>
      </c>
      <c r="AC2986">
        <f t="shared" si="603"/>
        <v>13.852865209999999</v>
      </c>
      <c r="AD2986">
        <f t="shared" si="604"/>
        <v>3.0047783400000005</v>
      </c>
      <c r="AE2986">
        <f t="shared" si="605"/>
        <v>3.83889324</v>
      </c>
      <c r="AF2986">
        <f t="shared" si="606"/>
        <v>0.71867499000000001</v>
      </c>
      <c r="AG2986">
        <f t="shared" si="607"/>
        <v>4.5677792599999991</v>
      </c>
      <c r="AH2986">
        <f t="shared" si="608"/>
        <v>1.7227393800000002</v>
      </c>
      <c r="AI2986">
        <f t="shared" si="609"/>
        <v>13.852865210000001</v>
      </c>
      <c r="AJ2986">
        <f t="shared" si="610"/>
        <v>-3.8469085185018928E-16</v>
      </c>
    </row>
    <row r="2987" spans="1:36" x14ac:dyDescent="0.2">
      <c r="A2987">
        <v>2986</v>
      </c>
      <c r="B2987" t="s">
        <v>3008</v>
      </c>
      <c r="C2987" t="s">
        <v>8629</v>
      </c>
      <c r="D2987">
        <v>9.8199999999999996E-2</v>
      </c>
      <c r="E2987">
        <v>0.33250000000000002</v>
      </c>
      <c r="F2987">
        <v>0.29420000000000002</v>
      </c>
      <c r="G2987">
        <v>5.2299999999999999E-2</v>
      </c>
      <c r="H2987">
        <v>0.67030000000000001</v>
      </c>
      <c r="I2987">
        <v>0.71640000000000004</v>
      </c>
      <c r="J2987">
        <v>0.33739999999999998</v>
      </c>
      <c r="K2987">
        <v>0.35539999999999999</v>
      </c>
      <c r="L2987">
        <v>6.6400000000000001E-2</v>
      </c>
      <c r="M2987">
        <v>1.2329000000000001</v>
      </c>
      <c r="N2987">
        <v>0.2175</v>
      </c>
      <c r="O2987">
        <v>-0.2056</v>
      </c>
      <c r="P2987">
        <v>-0.62909999999999999</v>
      </c>
      <c r="Q2987">
        <v>0.65690000000000004</v>
      </c>
      <c r="S2987">
        <v>-0.36409999999999998</v>
      </c>
      <c r="T2987">
        <v>0.32629999999999998</v>
      </c>
      <c r="U2987">
        <v>-0.1216</v>
      </c>
      <c r="V2987">
        <v>-9.6199999999999994E-2</v>
      </c>
      <c r="W2987">
        <v>-0.113</v>
      </c>
      <c r="X2987">
        <f t="shared" si="602"/>
        <v>0.19430000000000003</v>
      </c>
      <c r="Y2987">
        <f t="shared" si="611"/>
        <v>0.51987499999999998</v>
      </c>
      <c r="Z2987">
        <f t="shared" si="612"/>
        <v>0.32780000000000004</v>
      </c>
      <c r="AA2987">
        <f t="shared" si="613"/>
        <v>-0.11209999999999998</v>
      </c>
      <c r="AB2987">
        <f t="shared" si="614"/>
        <v>-1.125000000000001E-3</v>
      </c>
      <c r="AC2987">
        <f t="shared" si="603"/>
        <v>4.1293312900000005</v>
      </c>
      <c r="AD2987">
        <f t="shared" si="604"/>
        <v>0.20948842000000001</v>
      </c>
      <c r="AE2987">
        <f t="shared" si="605"/>
        <v>1.20267897</v>
      </c>
      <c r="AF2987">
        <f t="shared" si="606"/>
        <v>1.6140289800000003</v>
      </c>
      <c r="AG2987">
        <f t="shared" si="607"/>
        <v>0.95985323</v>
      </c>
      <c r="AH2987">
        <f t="shared" si="608"/>
        <v>0.14328168999999999</v>
      </c>
      <c r="AI2987">
        <f t="shared" si="609"/>
        <v>4.1293312900000005</v>
      </c>
      <c r="AJ2987">
        <f t="shared" si="610"/>
        <v>0</v>
      </c>
    </row>
    <row r="2988" spans="1:36" x14ac:dyDescent="0.2">
      <c r="A2988">
        <v>2987</v>
      </c>
      <c r="B2988" t="s">
        <v>3009</v>
      </c>
      <c r="C2988" t="s">
        <v>8630</v>
      </c>
      <c r="D2988">
        <v>-3.1972999999999998</v>
      </c>
      <c r="E2988">
        <v>-2.0127999999999999</v>
      </c>
      <c r="F2988">
        <v>0.53520000000000001</v>
      </c>
      <c r="G2988">
        <v>-0.3377</v>
      </c>
      <c r="H2988">
        <v>-1.1881999999999999</v>
      </c>
      <c r="I2988">
        <v>-3.0735999999999999</v>
      </c>
      <c r="J2988">
        <v>2.0402999999999998</v>
      </c>
      <c r="K2988">
        <v>-0.28520000000000001</v>
      </c>
      <c r="L2988">
        <v>-0.52210000000000001</v>
      </c>
      <c r="M2988">
        <v>-1.0358000000000001</v>
      </c>
      <c r="N2988">
        <v>4.6002999999999998</v>
      </c>
      <c r="O2988">
        <v>0.8891</v>
      </c>
      <c r="P2988">
        <v>0.53339999999999999</v>
      </c>
      <c r="Q2988">
        <v>1.0076000000000001</v>
      </c>
      <c r="R2988">
        <v>0.498</v>
      </c>
      <c r="S2988">
        <v>2.2784</v>
      </c>
      <c r="T2988">
        <v>2.363</v>
      </c>
      <c r="U2988">
        <v>-4.0899999999999999E-2</v>
      </c>
      <c r="V2988">
        <v>1.2737000000000001</v>
      </c>
      <c r="W2988">
        <v>2.6850000000000001</v>
      </c>
      <c r="X2988">
        <f t="shared" si="602"/>
        <v>-1.25315</v>
      </c>
      <c r="Y2988">
        <f t="shared" si="611"/>
        <v>-0.62667500000000009</v>
      </c>
      <c r="Z2988">
        <f t="shared" si="612"/>
        <v>0.98287499999999994</v>
      </c>
      <c r="AA2988">
        <f t="shared" si="613"/>
        <v>1.0793499999999998</v>
      </c>
      <c r="AB2988">
        <f t="shared" si="614"/>
        <v>1.5701999999999998</v>
      </c>
      <c r="AC2988">
        <f t="shared" si="603"/>
        <v>74.232162120000012</v>
      </c>
      <c r="AD2988">
        <f t="shared" si="604"/>
        <v>14.674571459999997</v>
      </c>
      <c r="AE2988">
        <f t="shared" si="605"/>
        <v>15.102999329999998</v>
      </c>
      <c r="AF2988">
        <f t="shared" si="606"/>
        <v>23.298728949999997</v>
      </c>
      <c r="AG2988">
        <f t="shared" si="607"/>
        <v>6.7388838799999995</v>
      </c>
      <c r="AH2988">
        <f t="shared" si="608"/>
        <v>14.416978499999999</v>
      </c>
      <c r="AI2988">
        <f t="shared" si="609"/>
        <v>74.232162119999998</v>
      </c>
      <c r="AJ2988">
        <f t="shared" si="610"/>
        <v>5.743139217296182E-16</v>
      </c>
    </row>
    <row r="2989" spans="1:36" x14ac:dyDescent="0.2">
      <c r="A2989">
        <v>2988</v>
      </c>
      <c r="B2989" t="s">
        <v>3010</v>
      </c>
      <c r="C2989" t="s">
        <v>3010</v>
      </c>
      <c r="D2989">
        <v>-3.1796000000000002</v>
      </c>
      <c r="E2989">
        <v>-3.1598000000000002</v>
      </c>
      <c r="F2989">
        <v>-3.3249</v>
      </c>
      <c r="G2989">
        <v>-1.7255</v>
      </c>
      <c r="H2989">
        <v>-0.87990000000000002</v>
      </c>
      <c r="I2989">
        <v>-2.0118</v>
      </c>
      <c r="J2989">
        <v>-2.6983999999999999</v>
      </c>
      <c r="K2989">
        <v>-2.1048</v>
      </c>
      <c r="L2989">
        <v>-1.1119000000000001</v>
      </c>
      <c r="M2989">
        <v>-0.30020000000000002</v>
      </c>
      <c r="N2989">
        <v>-0.432</v>
      </c>
      <c r="O2989">
        <v>0.40579999999999999</v>
      </c>
      <c r="P2989">
        <v>0.57840000000000003</v>
      </c>
      <c r="Q2989">
        <v>1.5296000000000001</v>
      </c>
      <c r="S2989">
        <v>1.49</v>
      </c>
      <c r="T2989">
        <v>1.0427</v>
      </c>
      <c r="U2989">
        <v>0.95509999999999995</v>
      </c>
      <c r="V2989">
        <v>2.1903999999999999</v>
      </c>
      <c r="W2989">
        <v>0.34449999999999997</v>
      </c>
      <c r="X2989">
        <f t="shared" si="602"/>
        <v>-2.8474500000000003</v>
      </c>
      <c r="Y2989">
        <f t="shared" si="611"/>
        <v>-1.9237249999999999</v>
      </c>
      <c r="Z2989">
        <f t="shared" si="612"/>
        <v>-0.35957500000000003</v>
      </c>
      <c r="AA2989">
        <f t="shared" si="613"/>
        <v>1.1993333333333334</v>
      </c>
      <c r="AB2989">
        <f t="shared" si="614"/>
        <v>1.133175</v>
      </c>
      <c r="AC2989">
        <f t="shared" si="603"/>
        <v>64.147645030000007</v>
      </c>
      <c r="AD2989">
        <f t="shared" si="604"/>
        <v>34.126502460000005</v>
      </c>
      <c r="AE2989">
        <f t="shared" si="605"/>
        <v>16.533108850000001</v>
      </c>
      <c r="AF2989">
        <f t="shared" si="606"/>
        <v>1.6777392900000001</v>
      </c>
      <c r="AG2989">
        <f t="shared" si="607"/>
        <v>4.8943227199999999</v>
      </c>
      <c r="AH2989">
        <f t="shared" si="608"/>
        <v>6.9159717099999991</v>
      </c>
      <c r="AI2989">
        <f t="shared" si="609"/>
        <v>64.147645029999993</v>
      </c>
      <c r="AJ2989">
        <f t="shared" si="610"/>
        <v>6.6460061200482104E-16</v>
      </c>
    </row>
    <row r="2990" spans="1:36" x14ac:dyDescent="0.2">
      <c r="A2990">
        <v>2989</v>
      </c>
      <c r="B2990" t="s">
        <v>3011</v>
      </c>
      <c r="C2990" t="s">
        <v>8631</v>
      </c>
      <c r="D2990">
        <v>-1.2730999999999999</v>
      </c>
      <c r="E2990">
        <v>-1.5036</v>
      </c>
      <c r="F2990">
        <v>-0.79720000000000002</v>
      </c>
      <c r="G2990">
        <v>-0.17219999999999999</v>
      </c>
      <c r="H2990">
        <v>-0.57879999999999998</v>
      </c>
      <c r="I2990">
        <v>-2.5535999999999999</v>
      </c>
      <c r="J2990">
        <v>-1.4060999999999999</v>
      </c>
      <c r="K2990">
        <v>-1.546</v>
      </c>
      <c r="L2990">
        <v>-1.0556000000000001</v>
      </c>
      <c r="M2990">
        <v>-1.974</v>
      </c>
      <c r="N2990">
        <v>-1.3753</v>
      </c>
      <c r="O2990">
        <v>-1.4166000000000001</v>
      </c>
      <c r="P2990">
        <v>1.4149</v>
      </c>
      <c r="Q2990">
        <v>0.28199999999999997</v>
      </c>
      <c r="R2990">
        <v>2.2776999999999998</v>
      </c>
      <c r="S2990">
        <v>1.9397</v>
      </c>
      <c r="T2990">
        <v>0.88229999999999997</v>
      </c>
      <c r="U2990">
        <v>-0.37969999999999998</v>
      </c>
      <c r="V2990">
        <v>1.1680999999999999</v>
      </c>
      <c r="W2990">
        <v>0.52800000000000002</v>
      </c>
      <c r="X2990">
        <f t="shared" si="602"/>
        <v>-0.93652500000000005</v>
      </c>
      <c r="Y2990">
        <f t="shared" si="611"/>
        <v>-1.5211249999999998</v>
      </c>
      <c r="Z2990">
        <f t="shared" si="612"/>
        <v>-1.4553750000000001</v>
      </c>
      <c r="AA2990">
        <f t="shared" si="613"/>
        <v>1.478575</v>
      </c>
      <c r="AB2990">
        <f t="shared" si="614"/>
        <v>0.54967499999999991</v>
      </c>
      <c r="AC2990">
        <f t="shared" si="603"/>
        <v>38.276752250000001</v>
      </c>
      <c r="AD2990">
        <f t="shared" si="604"/>
        <v>4.5467772499999999</v>
      </c>
      <c r="AE2990">
        <f t="shared" si="605"/>
        <v>11.223115610000001</v>
      </c>
      <c r="AF2990">
        <f t="shared" si="606"/>
        <v>8.9091730099999999</v>
      </c>
      <c r="AG2990">
        <f t="shared" si="607"/>
        <v>11.031819389999999</v>
      </c>
      <c r="AH2990">
        <f t="shared" si="608"/>
        <v>2.56586699</v>
      </c>
      <c r="AI2990">
        <f t="shared" si="609"/>
        <v>38.276752250000001</v>
      </c>
      <c r="AJ2990">
        <f t="shared" si="610"/>
        <v>0</v>
      </c>
    </row>
    <row r="2991" spans="1:36" x14ac:dyDescent="0.2">
      <c r="A2991">
        <v>2990</v>
      </c>
      <c r="B2991" t="s">
        <v>3012</v>
      </c>
      <c r="C2991" t="s">
        <v>8632</v>
      </c>
      <c r="D2991">
        <v>-0.1754</v>
      </c>
      <c r="E2991">
        <v>0.92169999999999996</v>
      </c>
      <c r="F2991">
        <v>-0.19320000000000001</v>
      </c>
      <c r="G2991">
        <v>0.75390000000000001</v>
      </c>
      <c r="H2991">
        <v>-2.93E-2</v>
      </c>
      <c r="I2991">
        <v>-0.84560000000000002</v>
      </c>
      <c r="J2991">
        <v>-1.1296999999999999</v>
      </c>
      <c r="K2991">
        <v>0.5887</v>
      </c>
      <c r="L2991">
        <v>-0.84989999999999999</v>
      </c>
      <c r="M2991">
        <v>0.25130000000000002</v>
      </c>
      <c r="N2991">
        <v>-0.58730000000000004</v>
      </c>
      <c r="O2991">
        <v>-2.1600000000000001E-2</v>
      </c>
      <c r="P2991">
        <v>2.9037999999999999</v>
      </c>
      <c r="Q2991">
        <v>0.88490000000000002</v>
      </c>
      <c r="R2991">
        <v>-0.97070000000000001</v>
      </c>
      <c r="S2991">
        <v>3.7797999999999998</v>
      </c>
      <c r="T2991">
        <v>0.79549999999999998</v>
      </c>
      <c r="U2991">
        <v>-0.43209999999999998</v>
      </c>
      <c r="V2991">
        <v>-0.85909999999999997</v>
      </c>
      <c r="W2991">
        <v>1.0377000000000001</v>
      </c>
      <c r="X2991">
        <f t="shared" si="602"/>
        <v>0.32674999999999998</v>
      </c>
      <c r="Y2991">
        <f t="shared" si="611"/>
        <v>-0.35397499999999998</v>
      </c>
      <c r="Z2991">
        <f t="shared" si="612"/>
        <v>-0.30187500000000006</v>
      </c>
      <c r="AA2991">
        <f t="shared" si="613"/>
        <v>1.6494499999999999</v>
      </c>
      <c r="AB2991">
        <f t="shared" si="614"/>
        <v>0.13550000000000001</v>
      </c>
      <c r="AC2991">
        <f t="shared" si="603"/>
        <v>32.034198420000003</v>
      </c>
      <c r="AD2991">
        <f t="shared" si="604"/>
        <v>1.4859874999999998</v>
      </c>
      <c r="AE2991">
        <f t="shared" si="605"/>
        <v>2.3386876299999999</v>
      </c>
      <c r="AF2991">
        <f t="shared" si="606"/>
        <v>1.1308695499999999</v>
      </c>
      <c r="AG2991">
        <f t="shared" si="607"/>
        <v>24.444248979999998</v>
      </c>
      <c r="AH2991">
        <f t="shared" si="608"/>
        <v>2.6344047599999998</v>
      </c>
      <c r="AI2991">
        <f t="shared" si="609"/>
        <v>32.034198419999996</v>
      </c>
      <c r="AJ2991">
        <f t="shared" si="610"/>
        <v>6.6542267714414089E-16</v>
      </c>
    </row>
    <row r="2992" spans="1:36" x14ac:dyDescent="0.2">
      <c r="A2992">
        <v>2991</v>
      </c>
      <c r="B2992" t="s">
        <v>3013</v>
      </c>
      <c r="C2992" t="s">
        <v>8633</v>
      </c>
      <c r="D2992">
        <v>-0.6381</v>
      </c>
      <c r="E2992">
        <v>-1.2682</v>
      </c>
      <c r="F2992">
        <v>-1.1588000000000001</v>
      </c>
      <c r="G2992">
        <v>-0.3533</v>
      </c>
      <c r="H2992">
        <v>6.5500000000000003E-2</v>
      </c>
      <c r="I2992">
        <v>-1.6328</v>
      </c>
      <c r="J2992">
        <v>-1.1642999999999999</v>
      </c>
      <c r="K2992">
        <v>-0.57469999999999999</v>
      </c>
      <c r="L2992">
        <v>-0.47689999999999999</v>
      </c>
      <c r="M2992">
        <v>-2.3E-3</v>
      </c>
      <c r="N2992">
        <v>-1.1988000000000001</v>
      </c>
      <c r="O2992">
        <v>-1.1216999999999999</v>
      </c>
      <c r="P2992">
        <v>2.2504</v>
      </c>
      <c r="Q2992">
        <v>4.1196999999999999</v>
      </c>
      <c r="R2992">
        <v>0.39329999999999998</v>
      </c>
      <c r="S2992">
        <v>2.4485000000000001</v>
      </c>
      <c r="T2992">
        <v>2.2363</v>
      </c>
      <c r="U2992">
        <v>-0.31950000000000001</v>
      </c>
      <c r="V2992">
        <v>-1.5104</v>
      </c>
      <c r="W2992">
        <v>2.2261000000000002</v>
      </c>
      <c r="X2992">
        <f t="shared" si="602"/>
        <v>-0.85460000000000003</v>
      </c>
      <c r="Y2992">
        <f t="shared" si="611"/>
        <v>-0.82657499999999995</v>
      </c>
      <c r="Z2992">
        <f t="shared" si="612"/>
        <v>-0.69992500000000002</v>
      </c>
      <c r="AA2992">
        <f t="shared" si="613"/>
        <v>2.302975</v>
      </c>
      <c r="AB2992">
        <f t="shared" si="614"/>
        <v>0.65812500000000007</v>
      </c>
      <c r="AC2992">
        <f t="shared" si="603"/>
        <v>51.288125780000001</v>
      </c>
      <c r="AD2992">
        <f t="shared" si="604"/>
        <v>3.4831411800000001</v>
      </c>
      <c r="AE2992">
        <f t="shared" si="605"/>
        <v>4.3562006699999989</v>
      </c>
      <c r="AF2992">
        <f t="shared" si="606"/>
        <v>2.9227712299999999</v>
      </c>
      <c r="AG2992">
        <f t="shared" si="607"/>
        <v>28.18606539</v>
      </c>
      <c r="AH2992">
        <f t="shared" si="608"/>
        <v>12.339947309999999</v>
      </c>
      <c r="AI2992">
        <f t="shared" si="609"/>
        <v>51.288125780000001</v>
      </c>
      <c r="AJ2992">
        <f t="shared" si="610"/>
        <v>0</v>
      </c>
    </row>
    <row r="2993" spans="1:36" x14ac:dyDescent="0.2">
      <c r="A2993">
        <v>2992</v>
      </c>
      <c r="B2993" t="s">
        <v>3014</v>
      </c>
      <c r="C2993" t="s">
        <v>8634</v>
      </c>
      <c r="D2993">
        <v>-0.64629999999999999</v>
      </c>
      <c r="E2993">
        <v>-1.2948</v>
      </c>
      <c r="F2993">
        <v>-1.1385000000000001</v>
      </c>
      <c r="G2993">
        <v>-0.98160000000000003</v>
      </c>
      <c r="I2993">
        <v>-1.5116000000000001</v>
      </c>
      <c r="J2993">
        <v>-1.2191000000000001</v>
      </c>
      <c r="K2993">
        <v>0.39479999999999998</v>
      </c>
      <c r="L2993">
        <v>0.1835</v>
      </c>
      <c r="M2993">
        <v>-0.94679999999999997</v>
      </c>
      <c r="N2993">
        <v>1.0999999999999999E-2</v>
      </c>
      <c r="O2993">
        <v>0.40360000000000001</v>
      </c>
      <c r="P2993">
        <v>1.8187</v>
      </c>
      <c r="Q2993">
        <v>-0.72119999999999995</v>
      </c>
      <c r="R2993">
        <v>-0.89659999999999995</v>
      </c>
      <c r="S2993">
        <v>2.4220000000000002</v>
      </c>
      <c r="T2993">
        <v>0.80449999999999999</v>
      </c>
      <c r="U2993">
        <v>-1.8520000000000001</v>
      </c>
      <c r="V2993">
        <v>-2.6596000000000002</v>
      </c>
      <c r="W2993">
        <v>0.66279999999999994</v>
      </c>
      <c r="X2993">
        <f t="shared" si="602"/>
        <v>-1.0153000000000001</v>
      </c>
      <c r="Y2993">
        <f t="shared" si="611"/>
        <v>-0.7786333333333334</v>
      </c>
      <c r="Z2993">
        <f t="shared" si="612"/>
        <v>-8.7174999999999989E-2</v>
      </c>
      <c r="AA2993">
        <f t="shared" si="613"/>
        <v>0.65572500000000011</v>
      </c>
      <c r="AB2993">
        <f t="shared" si="614"/>
        <v>-0.76107500000000017</v>
      </c>
      <c r="AC2993">
        <f t="shared" si="603"/>
        <v>31.461729340000009</v>
      </c>
      <c r="AD2993">
        <f t="shared" si="604"/>
        <v>4.3539315400000005</v>
      </c>
      <c r="AE2993">
        <f t="shared" si="605"/>
        <v>3.9270064100000002</v>
      </c>
      <c r="AF2993">
        <f t="shared" si="606"/>
        <v>1.0931164499999999</v>
      </c>
      <c r="AG2993">
        <f t="shared" si="607"/>
        <v>10.49777469</v>
      </c>
      <c r="AH2993">
        <f t="shared" si="608"/>
        <v>11.589900250000001</v>
      </c>
      <c r="AI2993">
        <f t="shared" si="609"/>
        <v>31.461729339999998</v>
      </c>
      <c r="AJ2993">
        <f t="shared" si="610"/>
        <v>1.0162957911074735E-15</v>
      </c>
    </row>
    <row r="2994" spans="1:36" x14ac:dyDescent="0.2">
      <c r="A2994">
        <v>2993</v>
      </c>
      <c r="B2994" t="s">
        <v>3015</v>
      </c>
      <c r="C2994" t="s">
        <v>3015</v>
      </c>
      <c r="D2994">
        <v>-2.5579999999999998</v>
      </c>
      <c r="E2994">
        <v>0.65910000000000002</v>
      </c>
      <c r="F2994">
        <v>-0.50349999999999995</v>
      </c>
      <c r="G2994">
        <v>0.36480000000000001</v>
      </c>
      <c r="I2994">
        <v>0.44590000000000002</v>
      </c>
      <c r="J2994">
        <v>0.85060000000000002</v>
      </c>
      <c r="K2994">
        <v>0.83169999999999999</v>
      </c>
      <c r="L2994">
        <v>2.5125999999999999</v>
      </c>
      <c r="M2994">
        <v>1.7432000000000001</v>
      </c>
      <c r="N2994">
        <v>0.26910000000000001</v>
      </c>
      <c r="O2994">
        <v>2.8938999999999999</v>
      </c>
      <c r="P2994">
        <v>0.4521</v>
      </c>
      <c r="Q2994">
        <v>-0.8679</v>
      </c>
      <c r="R2994">
        <v>0.4975</v>
      </c>
      <c r="S2994">
        <v>-1.8512</v>
      </c>
      <c r="T2994">
        <v>0.79259999999999997</v>
      </c>
      <c r="U2994">
        <v>-3.1911</v>
      </c>
      <c r="V2994">
        <v>-0.89359999999999995</v>
      </c>
      <c r="W2994">
        <v>-1.5929</v>
      </c>
      <c r="X2994">
        <f t="shared" si="602"/>
        <v>-0.50939999999999985</v>
      </c>
      <c r="Y2994">
        <f t="shared" si="611"/>
        <v>0.70940000000000003</v>
      </c>
      <c r="Z2994">
        <f t="shared" si="612"/>
        <v>1.8546999999999998</v>
      </c>
      <c r="AA2994">
        <f t="shared" si="613"/>
        <v>-0.44237499999999996</v>
      </c>
      <c r="AB2994">
        <f t="shared" si="614"/>
        <v>-1.2212500000000002</v>
      </c>
      <c r="AC2994">
        <f t="shared" si="603"/>
        <v>45.55669503</v>
      </c>
      <c r="AD2994">
        <f t="shared" si="604"/>
        <v>7.3643681000000001</v>
      </c>
      <c r="AE2994">
        <f t="shared" si="605"/>
        <v>1.6140720600000003</v>
      </c>
      <c r="AF2994">
        <f t="shared" si="606"/>
        <v>17.798977019999999</v>
      </c>
      <c r="AG2994">
        <f t="shared" si="607"/>
        <v>4.6320925099999997</v>
      </c>
      <c r="AH2994">
        <f t="shared" si="608"/>
        <v>14.14718534</v>
      </c>
      <c r="AI2994">
        <f t="shared" si="609"/>
        <v>45.55669503</v>
      </c>
      <c r="AJ2994">
        <f t="shared" si="610"/>
        <v>0</v>
      </c>
    </row>
    <row r="2995" spans="1:36" x14ac:dyDescent="0.2">
      <c r="A2995">
        <v>2994</v>
      </c>
      <c r="B2995" t="s">
        <v>3016</v>
      </c>
      <c r="C2995" t="s">
        <v>8635</v>
      </c>
      <c r="D2995">
        <v>-0.43869999999999998</v>
      </c>
      <c r="E2995">
        <v>1.7265999999999999</v>
      </c>
      <c r="F2995">
        <v>-0.36520000000000002</v>
      </c>
      <c r="G2995">
        <v>-0.2757</v>
      </c>
      <c r="H2995">
        <v>-0.4521</v>
      </c>
      <c r="I2995">
        <v>0.72199999999999998</v>
      </c>
      <c r="J2995">
        <v>-1.1315999999999999</v>
      </c>
      <c r="K2995">
        <v>-0.5534</v>
      </c>
      <c r="L2995">
        <v>-0.43180000000000002</v>
      </c>
      <c r="M2995">
        <v>1.611</v>
      </c>
      <c r="N2995">
        <v>-1.448</v>
      </c>
      <c r="O2995">
        <v>-1.8569</v>
      </c>
      <c r="P2995">
        <v>-0.57269999999999999</v>
      </c>
      <c r="Q2995">
        <v>-2.47E-2</v>
      </c>
      <c r="R2995">
        <v>-0.14349999999999999</v>
      </c>
      <c r="S2995">
        <v>-0.37840000000000001</v>
      </c>
      <c r="T2995">
        <v>-0.75849999999999995</v>
      </c>
      <c r="U2995">
        <v>-3.7100000000000001E-2</v>
      </c>
      <c r="V2995">
        <v>0.57909999999999995</v>
      </c>
      <c r="W2995">
        <v>-0.6</v>
      </c>
      <c r="X2995">
        <f t="shared" si="602"/>
        <v>0.16175</v>
      </c>
      <c r="Y2995">
        <f t="shared" si="611"/>
        <v>-0.35377499999999995</v>
      </c>
      <c r="Z2995">
        <f t="shared" si="612"/>
        <v>-0.53142500000000004</v>
      </c>
      <c r="AA2995">
        <f t="shared" si="613"/>
        <v>-0.27982499999999999</v>
      </c>
      <c r="AB2995">
        <f t="shared" si="614"/>
        <v>-0.204125</v>
      </c>
      <c r="AC2995">
        <f t="shared" si="603"/>
        <v>15.786418819999998</v>
      </c>
      <c r="AD2995">
        <f t="shared" si="604"/>
        <v>3.3829867799999995</v>
      </c>
      <c r="AE2995">
        <f t="shared" si="605"/>
        <v>2.3124485300000002</v>
      </c>
      <c r="AF2995">
        <f t="shared" si="606"/>
        <v>8.3265538499999998</v>
      </c>
      <c r="AG2995">
        <f t="shared" si="607"/>
        <v>0.49237418999999999</v>
      </c>
      <c r="AH2995">
        <f t="shared" si="608"/>
        <v>1.2720554699999997</v>
      </c>
      <c r="AI2995">
        <f t="shared" si="609"/>
        <v>15.78641882</v>
      </c>
      <c r="AJ2995">
        <f t="shared" si="610"/>
        <v>-3.3757311135374725E-16</v>
      </c>
    </row>
    <row r="2996" spans="1:36" x14ac:dyDescent="0.2">
      <c r="A2996">
        <v>2995</v>
      </c>
      <c r="B2996" t="s">
        <v>3017</v>
      </c>
      <c r="C2996" t="s">
        <v>3017</v>
      </c>
      <c r="D2996">
        <v>-0.31559999999999999</v>
      </c>
      <c r="E2996">
        <v>1.3211999999999999</v>
      </c>
      <c r="F2996">
        <v>0.51480000000000004</v>
      </c>
      <c r="G2996">
        <v>1.0939000000000001</v>
      </c>
      <c r="I2996">
        <v>0.2099</v>
      </c>
      <c r="J2996">
        <v>1.4800000000000001E-2</v>
      </c>
      <c r="K2996">
        <v>1.7884</v>
      </c>
      <c r="M2996">
        <v>0.2341</v>
      </c>
      <c r="N2996">
        <v>0.54800000000000004</v>
      </c>
      <c r="O2996">
        <v>2.2898000000000001</v>
      </c>
      <c r="Q2996">
        <v>-1.0958000000000001</v>
      </c>
      <c r="R2996">
        <v>-0.44359999999999999</v>
      </c>
      <c r="S2996">
        <v>0.52229999999999999</v>
      </c>
      <c r="T2996">
        <v>1.9211</v>
      </c>
      <c r="U2996">
        <v>-1.3683000000000001</v>
      </c>
      <c r="V2996">
        <v>-0.71140000000000003</v>
      </c>
      <c r="W2996">
        <v>-6.1800000000000001E-2</v>
      </c>
      <c r="X2996">
        <f t="shared" si="602"/>
        <v>0.65357500000000002</v>
      </c>
      <c r="Y2996">
        <f t="shared" si="611"/>
        <v>0.67103333333333337</v>
      </c>
      <c r="Z2996">
        <f t="shared" si="612"/>
        <v>1.0239666666666667</v>
      </c>
      <c r="AA2996">
        <f t="shared" si="613"/>
        <v>-0.33903333333333335</v>
      </c>
      <c r="AB2996">
        <f t="shared" si="614"/>
        <v>-5.5100000000000017E-2</v>
      </c>
      <c r="AC2996">
        <f t="shared" si="603"/>
        <v>19.890886699999999</v>
      </c>
      <c r="AD2996">
        <f t="shared" si="604"/>
        <v>3.30680905</v>
      </c>
      <c r="AE2996">
        <f t="shared" si="605"/>
        <v>3.2426516099999998</v>
      </c>
      <c r="AF2996">
        <f t="shared" si="606"/>
        <v>5.5982908499999997</v>
      </c>
      <c r="AG2996">
        <f t="shared" si="607"/>
        <v>1.6703558900000004</v>
      </c>
      <c r="AH2996">
        <f t="shared" si="608"/>
        <v>6.0727793000000005</v>
      </c>
      <c r="AI2996">
        <f t="shared" si="609"/>
        <v>19.890886699999999</v>
      </c>
      <c r="AJ2996">
        <f t="shared" si="610"/>
        <v>0</v>
      </c>
    </row>
    <row r="2997" spans="1:36" x14ac:dyDescent="0.2">
      <c r="A2997">
        <v>2996</v>
      </c>
      <c r="B2997" t="s">
        <v>3018</v>
      </c>
      <c r="C2997" t="s">
        <v>3018</v>
      </c>
      <c r="D2997">
        <v>-0.70730000000000004</v>
      </c>
      <c r="E2997">
        <v>-2.2921</v>
      </c>
      <c r="F2997">
        <v>-1.6704000000000001</v>
      </c>
      <c r="G2997">
        <v>-1.1796</v>
      </c>
      <c r="H2997">
        <v>-1.2632000000000001</v>
      </c>
      <c r="I2997">
        <v>-2.4133</v>
      </c>
      <c r="J2997">
        <v>-1.9941</v>
      </c>
      <c r="K2997">
        <v>-0.41399999999999998</v>
      </c>
      <c r="L2997">
        <v>-1.3637999999999999</v>
      </c>
      <c r="M2997">
        <v>-0.89100000000000001</v>
      </c>
      <c r="N2997">
        <v>-0.3992</v>
      </c>
      <c r="O2997">
        <v>-0.1326</v>
      </c>
      <c r="P2997">
        <v>2.3054000000000001</v>
      </c>
      <c r="Q2997">
        <v>-8.6699999999999999E-2</v>
      </c>
      <c r="R2997">
        <v>0.55649999999999999</v>
      </c>
      <c r="S2997">
        <v>1.048</v>
      </c>
      <c r="T2997">
        <v>-0.1235</v>
      </c>
      <c r="U2997">
        <v>-1.8813</v>
      </c>
      <c r="V2997">
        <v>-1.3555999999999999</v>
      </c>
      <c r="W2997">
        <v>1.0043</v>
      </c>
      <c r="X2997">
        <f t="shared" si="602"/>
        <v>-1.46235</v>
      </c>
      <c r="Y2997">
        <f t="shared" si="611"/>
        <v>-1.52115</v>
      </c>
      <c r="Z2997">
        <f t="shared" si="612"/>
        <v>-0.69664999999999999</v>
      </c>
      <c r="AA2997">
        <f t="shared" si="613"/>
        <v>0.95579999999999998</v>
      </c>
      <c r="AB2997">
        <f t="shared" si="614"/>
        <v>-0.58902499999999991</v>
      </c>
      <c r="AC2997">
        <f t="shared" si="603"/>
        <v>37.465178890000004</v>
      </c>
      <c r="AD2997">
        <f t="shared" si="604"/>
        <v>9.9356880200000006</v>
      </c>
      <c r="AE2997">
        <f t="shared" si="605"/>
        <v>11.567521940000001</v>
      </c>
      <c r="AF2997">
        <f t="shared" si="606"/>
        <v>2.8307748399999997</v>
      </c>
      <c r="AG2997">
        <f t="shared" si="607"/>
        <v>6.7303823000000005</v>
      </c>
      <c r="AH2997">
        <f t="shared" si="608"/>
        <v>6.4008117899999997</v>
      </c>
      <c r="AI2997">
        <f t="shared" si="609"/>
        <v>37.465178889999997</v>
      </c>
      <c r="AJ2997">
        <f t="shared" si="610"/>
        <v>5.6896250610170265E-16</v>
      </c>
    </row>
    <row r="2998" spans="1:36" x14ac:dyDescent="0.2">
      <c r="A2998">
        <v>2997</v>
      </c>
      <c r="B2998" t="s">
        <v>3019</v>
      </c>
      <c r="C2998" t="s">
        <v>3019</v>
      </c>
      <c r="D2998">
        <v>-0.32869999999999999</v>
      </c>
      <c r="E2998">
        <v>-1.2857000000000001</v>
      </c>
      <c r="F2998">
        <v>-1.4815</v>
      </c>
      <c r="G2998">
        <v>0.14299999999999999</v>
      </c>
      <c r="I2998">
        <v>-2.0958999999999999</v>
      </c>
      <c r="J2998">
        <v>-1.3935999999999999</v>
      </c>
      <c r="K2998">
        <v>-0.55969999999999998</v>
      </c>
      <c r="M2998">
        <v>-2.5804999999999998</v>
      </c>
      <c r="N2998">
        <v>1.5948</v>
      </c>
      <c r="O2998">
        <v>0.22239999999999999</v>
      </c>
      <c r="P2998">
        <v>1.5161</v>
      </c>
      <c r="Q2998">
        <v>-2.0964999999999998</v>
      </c>
      <c r="R2998">
        <v>0.78110000000000002</v>
      </c>
      <c r="S2998">
        <v>0.61860000000000004</v>
      </c>
      <c r="T2998">
        <v>2.3022</v>
      </c>
      <c r="U2998">
        <v>-3.3296999999999999</v>
      </c>
      <c r="V2998">
        <v>-0.1363</v>
      </c>
      <c r="W2998">
        <v>0.87639999999999996</v>
      </c>
      <c r="X2998">
        <f t="shared" si="602"/>
        <v>-0.73822500000000013</v>
      </c>
      <c r="Y2998">
        <f t="shared" si="611"/>
        <v>-1.3497333333333332</v>
      </c>
      <c r="Z2998">
        <f t="shared" si="612"/>
        <v>-0.25443333333333329</v>
      </c>
      <c r="AA2998">
        <f t="shared" si="613"/>
        <v>0.20482500000000006</v>
      </c>
      <c r="AB2998">
        <f t="shared" si="614"/>
        <v>-7.1849999999999997E-2</v>
      </c>
      <c r="AC2998">
        <f t="shared" si="603"/>
        <v>44.736706549999994</v>
      </c>
      <c r="AD2998">
        <f t="shared" si="604"/>
        <v>3.9763594300000005</v>
      </c>
      <c r="AE2998">
        <f t="shared" si="605"/>
        <v>6.6481818599999984</v>
      </c>
      <c r="AF2998">
        <f t="shared" si="606"/>
        <v>9.2518290499999978</v>
      </c>
      <c r="AG2998">
        <f t="shared" si="607"/>
        <v>7.6866546299999987</v>
      </c>
      <c r="AH2998">
        <f t="shared" si="608"/>
        <v>17.173681579999997</v>
      </c>
      <c r="AI2998">
        <f t="shared" si="609"/>
        <v>44.736706549999994</v>
      </c>
      <c r="AJ2998">
        <f t="shared" si="610"/>
        <v>0</v>
      </c>
    </row>
    <row r="2999" spans="1:36" x14ac:dyDescent="0.2">
      <c r="A2999">
        <v>2998</v>
      </c>
      <c r="B2999" t="s">
        <v>3020</v>
      </c>
      <c r="C2999" t="s">
        <v>8636</v>
      </c>
      <c r="D2999">
        <v>-0.16009999999999999</v>
      </c>
      <c r="E2999">
        <v>-1.0845</v>
      </c>
      <c r="F2999">
        <v>-0.45600000000000002</v>
      </c>
      <c r="G2999">
        <v>1.3752</v>
      </c>
      <c r="H2999">
        <v>0.74239999999999995</v>
      </c>
      <c r="I2999">
        <v>-1.1249</v>
      </c>
      <c r="J2999">
        <v>-0.68279999999999996</v>
      </c>
      <c r="K2999">
        <v>-0.1157</v>
      </c>
      <c r="L2999">
        <v>-0.41860000000000003</v>
      </c>
      <c r="M2999">
        <v>-9.5600000000000004E-2</v>
      </c>
      <c r="N2999">
        <v>-1.34E-2</v>
      </c>
      <c r="O2999">
        <v>0.67659999999999998</v>
      </c>
      <c r="P2999">
        <v>2.2155</v>
      </c>
      <c r="Q2999">
        <v>-0.98499999999999999</v>
      </c>
      <c r="R2999">
        <v>1.9779</v>
      </c>
      <c r="S2999">
        <v>2.3925000000000001</v>
      </c>
      <c r="T2999">
        <v>-0.54959999999999998</v>
      </c>
      <c r="U2999">
        <v>-2.4035000000000002</v>
      </c>
      <c r="W2999">
        <v>0.63780000000000003</v>
      </c>
      <c r="X2999">
        <f t="shared" si="602"/>
        <v>-8.1349999999999978E-2</v>
      </c>
      <c r="Y2999">
        <f t="shared" si="611"/>
        <v>-0.29525000000000001</v>
      </c>
      <c r="Z2999">
        <f t="shared" si="612"/>
        <v>3.7250000000000005E-2</v>
      </c>
      <c r="AA2999">
        <f t="shared" si="613"/>
        <v>1.4002250000000001</v>
      </c>
      <c r="AB2999">
        <f t="shared" si="614"/>
        <v>-0.77176666666666671</v>
      </c>
      <c r="AC2999">
        <f t="shared" si="603"/>
        <v>28.239847000000001</v>
      </c>
      <c r="AD2999">
        <f t="shared" si="604"/>
        <v>3.3008832999999997</v>
      </c>
      <c r="AE2999">
        <f t="shared" si="605"/>
        <v>2.2961600999999998</v>
      </c>
      <c r="AF2999">
        <f t="shared" si="606"/>
        <v>0.64233244</v>
      </c>
      <c r="AG2999">
        <f t="shared" si="607"/>
        <v>15.51480991</v>
      </c>
      <c r="AH2999">
        <f t="shared" si="608"/>
        <v>6.4856612500000006</v>
      </c>
      <c r="AI2999">
        <f t="shared" si="609"/>
        <v>28.239846999999997</v>
      </c>
      <c r="AJ2999">
        <f t="shared" si="610"/>
        <v>3.7741497099476154E-16</v>
      </c>
    </row>
    <row r="3000" spans="1:36" x14ac:dyDescent="0.2">
      <c r="A3000">
        <v>2999</v>
      </c>
      <c r="B3000" t="s">
        <v>3021</v>
      </c>
      <c r="C3000" t="s">
        <v>8637</v>
      </c>
      <c r="F3000">
        <v>0.14169999999999999</v>
      </c>
      <c r="G3000">
        <v>0.27639999999999998</v>
      </c>
      <c r="K3000">
        <v>1.9451000000000001</v>
      </c>
      <c r="M3000">
        <v>-1.4811000000000001</v>
      </c>
      <c r="N3000">
        <v>0.3594</v>
      </c>
      <c r="O3000">
        <v>-0.83089999999999997</v>
      </c>
      <c r="P3000">
        <v>-0.874</v>
      </c>
      <c r="Q3000">
        <v>-1.8599999999999998E-2</v>
      </c>
      <c r="R3000">
        <v>0.22739999999999999</v>
      </c>
      <c r="S3000">
        <v>-0.49009999999999998</v>
      </c>
      <c r="U3000">
        <v>0.19900000000000001</v>
      </c>
      <c r="W3000">
        <v>0.29470000000000002</v>
      </c>
      <c r="X3000">
        <f t="shared" si="602"/>
        <v>0.20904999999999999</v>
      </c>
      <c r="Y3000">
        <f t="shared" si="611"/>
        <v>1.9451000000000001</v>
      </c>
      <c r="Z3000">
        <f t="shared" si="612"/>
        <v>-0.6508666666666667</v>
      </c>
      <c r="AA3000">
        <f t="shared" si="613"/>
        <v>-0.288825</v>
      </c>
      <c r="AB3000">
        <f t="shared" si="614"/>
        <v>0.24685000000000001</v>
      </c>
      <c r="AC3000">
        <f t="shared" si="603"/>
        <v>8.0756900599999994</v>
      </c>
      <c r="AD3000">
        <f t="shared" si="604"/>
        <v>9.6475849999999988E-2</v>
      </c>
      <c r="AE3000">
        <f t="shared" si="605"/>
        <v>3.78341401</v>
      </c>
      <c r="AF3000">
        <f t="shared" si="606"/>
        <v>3.0132203800000004</v>
      </c>
      <c r="AG3000">
        <f t="shared" si="607"/>
        <v>1.05613073</v>
      </c>
      <c r="AH3000">
        <f t="shared" si="608"/>
        <v>0.12644909000000001</v>
      </c>
      <c r="AI3000">
        <f t="shared" si="609"/>
        <v>8.0756900599999994</v>
      </c>
      <c r="AJ3000">
        <f t="shared" si="610"/>
        <v>0</v>
      </c>
    </row>
    <row r="3001" spans="1:36" x14ac:dyDescent="0.2">
      <c r="A3001">
        <v>3000</v>
      </c>
      <c r="B3001" t="s">
        <v>3022</v>
      </c>
      <c r="C3001" t="s">
        <v>8638</v>
      </c>
      <c r="D3001">
        <v>-0.68300000000000005</v>
      </c>
      <c r="E3001">
        <v>-0.68969999999999998</v>
      </c>
      <c r="F3001">
        <v>0.31659999999999999</v>
      </c>
      <c r="G3001">
        <v>0.90080000000000005</v>
      </c>
      <c r="I3001">
        <v>-0.49349999999999999</v>
      </c>
      <c r="J3001">
        <v>-0.57320000000000004</v>
      </c>
      <c r="K3001">
        <v>0.1608</v>
      </c>
      <c r="L3001">
        <v>0.32950000000000002</v>
      </c>
      <c r="M3001">
        <v>-7.22E-2</v>
      </c>
      <c r="N3001">
        <v>-0.31990000000000002</v>
      </c>
      <c r="O3001">
        <v>0.36399999999999999</v>
      </c>
      <c r="P3001">
        <v>0.53590000000000004</v>
      </c>
      <c r="Q3001">
        <v>-0.39269999999999999</v>
      </c>
      <c r="R3001">
        <v>-0.95299999999999996</v>
      </c>
      <c r="S3001">
        <v>1.7774000000000001</v>
      </c>
      <c r="T3001">
        <v>1.3697999999999999</v>
      </c>
      <c r="U3001">
        <v>-0.99839999999999995</v>
      </c>
      <c r="W3001">
        <v>0.29759999999999998</v>
      </c>
      <c r="X3001">
        <f t="shared" si="602"/>
        <v>-3.8824999999999998E-2</v>
      </c>
      <c r="Y3001">
        <f t="shared" si="611"/>
        <v>-0.30196666666666666</v>
      </c>
      <c r="Z3001">
        <f t="shared" si="612"/>
        <v>7.535E-2</v>
      </c>
      <c r="AA3001">
        <f t="shared" si="613"/>
        <v>0.24190000000000006</v>
      </c>
      <c r="AB3001">
        <f t="shared" si="614"/>
        <v>0.22299999999999998</v>
      </c>
      <c r="AC3001">
        <f t="shared" si="603"/>
        <v>10.270905740000002</v>
      </c>
      <c r="AD3001">
        <f t="shared" si="604"/>
        <v>1.8538512900000002</v>
      </c>
      <c r="AE3001">
        <f t="shared" si="605"/>
        <v>0.59795713000000006</v>
      </c>
      <c r="AF3001">
        <f t="shared" si="606"/>
        <v>0.34861510000000001</v>
      </c>
      <c r="AG3001">
        <f t="shared" si="607"/>
        <v>4.5087618599999999</v>
      </c>
      <c r="AH3001">
        <f t="shared" si="608"/>
        <v>2.9617203599999993</v>
      </c>
      <c r="AI3001">
        <f t="shared" si="609"/>
        <v>10.27090574</v>
      </c>
      <c r="AJ3001">
        <f t="shared" si="610"/>
        <v>5.1885107828871491E-16</v>
      </c>
    </row>
    <row r="3002" spans="1:36" x14ac:dyDescent="0.2">
      <c r="A3002">
        <v>3001</v>
      </c>
      <c r="B3002" t="s">
        <v>3023</v>
      </c>
      <c r="C3002" t="s">
        <v>8639</v>
      </c>
      <c r="E3002">
        <v>-1.7535000000000001</v>
      </c>
      <c r="F3002">
        <v>-0.86880000000000002</v>
      </c>
      <c r="G3002">
        <v>-3.4299999999999997E-2</v>
      </c>
      <c r="H3002">
        <v>0.37730000000000002</v>
      </c>
      <c r="I3002">
        <v>-2.3671000000000002</v>
      </c>
      <c r="J3002">
        <v>-1.2865</v>
      </c>
      <c r="K3002">
        <v>-1.2676000000000001</v>
      </c>
      <c r="L3002">
        <v>-0.1623</v>
      </c>
      <c r="M3002">
        <v>-1.5293000000000001</v>
      </c>
      <c r="N3002">
        <v>-1.7432000000000001</v>
      </c>
      <c r="O3002">
        <v>-0.73750000000000004</v>
      </c>
      <c r="P3002">
        <v>0.76160000000000005</v>
      </c>
      <c r="Q3002">
        <v>-0.69779999999999998</v>
      </c>
      <c r="R3002">
        <v>0.65749999999999997</v>
      </c>
      <c r="S3002">
        <v>0.43380000000000002</v>
      </c>
      <c r="T3002">
        <v>0.19800000000000001</v>
      </c>
      <c r="U3002">
        <v>-2.6798999999999999</v>
      </c>
      <c r="W3002">
        <v>-0.74019999999999997</v>
      </c>
      <c r="X3002">
        <f t="shared" si="602"/>
        <v>-0.88553333333333339</v>
      </c>
      <c r="Y3002">
        <f t="shared" si="611"/>
        <v>-1.135975</v>
      </c>
      <c r="Z3002">
        <f t="shared" si="612"/>
        <v>-1.043075</v>
      </c>
      <c r="AA3002">
        <f t="shared" si="613"/>
        <v>0.288775</v>
      </c>
      <c r="AB3002">
        <f t="shared" si="614"/>
        <v>-1.0740333333333334</v>
      </c>
      <c r="AC3002">
        <f t="shared" si="603"/>
        <v>28.242326300000006</v>
      </c>
      <c r="AD3002">
        <f t="shared" si="604"/>
        <v>3.8307521800000002</v>
      </c>
      <c r="AE3002">
        <f t="shared" si="605"/>
        <v>9.0074097100000028</v>
      </c>
      <c r="AF3002">
        <f t="shared" si="606"/>
        <v>5.9477522700000014</v>
      </c>
      <c r="AG3002">
        <f t="shared" si="607"/>
        <v>1.68744809</v>
      </c>
      <c r="AH3002">
        <f t="shared" si="608"/>
        <v>7.7689640499999992</v>
      </c>
      <c r="AI3002">
        <f t="shared" si="609"/>
        <v>28.242326300000002</v>
      </c>
      <c r="AJ3002">
        <f t="shared" si="610"/>
        <v>3.7738183898829545E-16</v>
      </c>
    </row>
    <row r="3003" spans="1:36" x14ac:dyDescent="0.2">
      <c r="A3003">
        <v>3002</v>
      </c>
      <c r="B3003" t="s">
        <v>3024</v>
      </c>
      <c r="C3003" t="s">
        <v>8640</v>
      </c>
      <c r="D3003">
        <v>1.268</v>
      </c>
      <c r="E3003">
        <v>-1.1605000000000001</v>
      </c>
      <c r="F3003">
        <v>-0.34050000000000002</v>
      </c>
      <c r="G3003">
        <v>1.78E-2</v>
      </c>
      <c r="H3003">
        <v>-1.6E-2</v>
      </c>
      <c r="I3003">
        <v>-0.81810000000000005</v>
      </c>
      <c r="J3003">
        <v>5.8999999999999997E-2</v>
      </c>
      <c r="K3003">
        <v>-1.0692999999999999</v>
      </c>
      <c r="L3003">
        <v>-0.50309999999999999</v>
      </c>
      <c r="M3003">
        <v>-1.1845000000000001</v>
      </c>
      <c r="N3003">
        <v>0.1114</v>
      </c>
      <c r="O3003">
        <v>-0.376</v>
      </c>
      <c r="P3003">
        <v>2.0236000000000001</v>
      </c>
      <c r="Q3003">
        <v>2.3400000000000001E-2</v>
      </c>
      <c r="R3003">
        <v>0.51700000000000002</v>
      </c>
      <c r="S3003">
        <v>-4.8599999999999997E-2</v>
      </c>
      <c r="T3003">
        <v>2.1556000000000002</v>
      </c>
      <c r="U3003">
        <v>-0.26400000000000001</v>
      </c>
      <c r="W3003">
        <v>1.2472000000000001</v>
      </c>
      <c r="X3003">
        <f t="shared" si="602"/>
        <v>-5.3800000000000021E-2</v>
      </c>
      <c r="Y3003">
        <f t="shared" si="611"/>
        <v>-0.46110000000000001</v>
      </c>
      <c r="Z3003">
        <f t="shared" si="612"/>
        <v>-0.48805000000000009</v>
      </c>
      <c r="AA3003">
        <f t="shared" si="613"/>
        <v>0.62885000000000002</v>
      </c>
      <c r="AB3003">
        <f t="shared" si="614"/>
        <v>1.0462666666666667</v>
      </c>
      <c r="AC3003">
        <f t="shared" si="603"/>
        <v>17.33417494</v>
      </c>
      <c r="AD3003">
        <f t="shared" si="604"/>
        <v>3.0708413400000003</v>
      </c>
      <c r="AE3003">
        <f t="shared" si="605"/>
        <v>1.8164270999999999</v>
      </c>
      <c r="AF3003">
        <f t="shared" si="606"/>
        <v>1.8099358200000002</v>
      </c>
      <c r="AG3003">
        <f t="shared" si="607"/>
        <v>4.3651554800000003</v>
      </c>
      <c r="AH3003">
        <f t="shared" si="608"/>
        <v>6.2718152000000007</v>
      </c>
      <c r="AI3003">
        <f t="shared" si="609"/>
        <v>17.33417494</v>
      </c>
      <c r="AJ3003">
        <f t="shared" si="610"/>
        <v>0</v>
      </c>
    </row>
    <row r="3004" spans="1:36" x14ac:dyDescent="0.2">
      <c r="A3004">
        <v>3003</v>
      </c>
      <c r="B3004" t="s">
        <v>3025</v>
      </c>
      <c r="C3004" t="s">
        <v>8641</v>
      </c>
      <c r="E3004">
        <v>0.41749999999999998</v>
      </c>
      <c r="F3004">
        <v>2.6646000000000001</v>
      </c>
      <c r="G3004">
        <v>2.2471000000000001</v>
      </c>
      <c r="I3004">
        <v>-6.5699999999999995E-2</v>
      </c>
      <c r="J3004">
        <v>2.4895999999999998</v>
      </c>
      <c r="K3004">
        <v>1.5479000000000001</v>
      </c>
      <c r="L3004">
        <v>1.3222</v>
      </c>
      <c r="M3004">
        <v>-1.0764</v>
      </c>
      <c r="N3004">
        <v>2.6812999999999998</v>
      </c>
      <c r="O3004">
        <v>1.0209999999999999</v>
      </c>
      <c r="P3004">
        <v>0.50319999999999998</v>
      </c>
      <c r="Q3004">
        <v>0.43709999999999999</v>
      </c>
      <c r="R3004">
        <v>-1.2838000000000001</v>
      </c>
      <c r="S3004">
        <v>1.1407</v>
      </c>
      <c r="T3004">
        <v>1.2558</v>
      </c>
      <c r="U3004">
        <v>-2.82</v>
      </c>
      <c r="W3004">
        <v>1.4200999999999999</v>
      </c>
      <c r="X3004">
        <f t="shared" si="602"/>
        <v>1.7764</v>
      </c>
      <c r="Y3004">
        <f t="shared" si="611"/>
        <v>1.3239333333333334</v>
      </c>
      <c r="Z3004">
        <f t="shared" si="612"/>
        <v>0.98702499999999993</v>
      </c>
      <c r="AA3004">
        <f t="shared" si="613"/>
        <v>0.19929999999999998</v>
      </c>
      <c r="AB3004">
        <f t="shared" si="614"/>
        <v>-4.8033333333333296E-2</v>
      </c>
      <c r="AC3004">
        <f t="shared" si="603"/>
        <v>47.000660600000003</v>
      </c>
      <c r="AD3004">
        <f t="shared" si="604"/>
        <v>12.323857820000001</v>
      </c>
      <c r="AE3004">
        <f t="shared" si="605"/>
        <v>8.5984190599999994</v>
      </c>
      <c r="AF3004">
        <f t="shared" si="606"/>
        <v>11.138660489999999</v>
      </c>
      <c r="AG3004">
        <f t="shared" si="607"/>
        <v>3.3936055800000005</v>
      </c>
      <c r="AH3004">
        <f t="shared" si="608"/>
        <v>11.546117649999999</v>
      </c>
      <c r="AI3004">
        <f t="shared" si="609"/>
        <v>47.000660599999996</v>
      </c>
      <c r="AJ3004">
        <f t="shared" si="610"/>
        <v>4.5353154191205153E-16</v>
      </c>
    </row>
    <row r="3005" spans="1:36" x14ac:dyDescent="0.2">
      <c r="A3005">
        <v>3004</v>
      </c>
      <c r="B3005" t="s">
        <v>3026</v>
      </c>
      <c r="C3005" t="s">
        <v>3026</v>
      </c>
      <c r="D3005">
        <v>1.5209999999999999</v>
      </c>
      <c r="E3005">
        <v>-0.50839999999999996</v>
      </c>
      <c r="F3005">
        <v>0.54190000000000005</v>
      </c>
      <c r="G3005">
        <v>-0.20250000000000001</v>
      </c>
      <c r="H3005">
        <v>1.7585999999999999</v>
      </c>
      <c r="I3005">
        <v>0.1527</v>
      </c>
      <c r="J3005">
        <v>-0.17680000000000001</v>
      </c>
      <c r="K3005">
        <v>-9.4100000000000003E-2</v>
      </c>
      <c r="L3005">
        <v>0.52590000000000003</v>
      </c>
      <c r="M3005">
        <v>3.9699999999999999E-2</v>
      </c>
      <c r="N3005">
        <v>0.94720000000000004</v>
      </c>
      <c r="O3005">
        <v>0.45490000000000003</v>
      </c>
      <c r="P3005">
        <v>0.55330000000000001</v>
      </c>
      <c r="Q3005">
        <v>-1.4581999999999999</v>
      </c>
      <c r="R3005">
        <v>-0.57110000000000005</v>
      </c>
      <c r="S3005">
        <v>-0.25519999999999998</v>
      </c>
      <c r="T3005">
        <v>0.77980000000000005</v>
      </c>
      <c r="U3005">
        <v>-0.26350000000000001</v>
      </c>
      <c r="W3005">
        <v>0.30230000000000001</v>
      </c>
      <c r="X3005">
        <f t="shared" si="602"/>
        <v>0.33799999999999997</v>
      </c>
      <c r="Y3005">
        <f t="shared" si="611"/>
        <v>0.41009999999999996</v>
      </c>
      <c r="Z3005">
        <f t="shared" si="612"/>
        <v>0.491925</v>
      </c>
      <c r="AA3005">
        <f t="shared" si="613"/>
        <v>-0.43279999999999996</v>
      </c>
      <c r="AB3005">
        <f t="shared" si="614"/>
        <v>0.27286666666666665</v>
      </c>
      <c r="AC3005">
        <f t="shared" si="603"/>
        <v>11.037622429999999</v>
      </c>
      <c r="AD3005">
        <f t="shared" si="604"/>
        <v>2.90657342</v>
      </c>
      <c r="AE3005">
        <f t="shared" si="605"/>
        <v>3.1561043</v>
      </c>
      <c r="AF3005">
        <f t="shared" si="606"/>
        <v>1.3822687500000002</v>
      </c>
      <c r="AG3005">
        <f t="shared" si="607"/>
        <v>2.82377038</v>
      </c>
      <c r="AH3005">
        <f t="shared" si="608"/>
        <v>0.76890557999999998</v>
      </c>
      <c r="AI3005">
        <f t="shared" si="609"/>
        <v>11.037622430000001</v>
      </c>
      <c r="AJ3005">
        <f t="shared" si="610"/>
        <v>-4.8280964057227236E-16</v>
      </c>
    </row>
    <row r="3006" spans="1:36" x14ac:dyDescent="0.2">
      <c r="A3006">
        <v>3005</v>
      </c>
      <c r="B3006" t="s">
        <v>3027</v>
      </c>
      <c r="C3006" t="s">
        <v>8642</v>
      </c>
      <c r="E3006">
        <v>-7.8700000000000006E-2</v>
      </c>
      <c r="F3006">
        <v>0.71819999999999995</v>
      </c>
      <c r="G3006">
        <v>1.9366000000000001</v>
      </c>
      <c r="H3006">
        <v>1.0968</v>
      </c>
      <c r="I3006">
        <v>-0.47870000000000001</v>
      </c>
      <c r="J3006">
        <v>1.1054999999999999</v>
      </c>
      <c r="K3006">
        <v>0.52729999999999999</v>
      </c>
      <c r="L3006">
        <v>1.8367</v>
      </c>
      <c r="M3006">
        <v>-0.91710000000000003</v>
      </c>
      <c r="N3006">
        <v>2.4491000000000001</v>
      </c>
      <c r="O3006">
        <v>2.1850999999999998</v>
      </c>
      <c r="P3006">
        <v>1.9390000000000001</v>
      </c>
      <c r="Q3006">
        <v>-0.40899999999999997</v>
      </c>
      <c r="R3006">
        <v>1.0567</v>
      </c>
      <c r="S3006">
        <v>2.6848000000000001</v>
      </c>
      <c r="T3006">
        <v>1.4558</v>
      </c>
      <c r="U3006">
        <v>-2.1726000000000001</v>
      </c>
      <c r="W3006">
        <v>1.5671999999999999</v>
      </c>
      <c r="X3006">
        <f t="shared" si="602"/>
        <v>0.85870000000000013</v>
      </c>
      <c r="Y3006">
        <f t="shared" si="611"/>
        <v>0.56272499999999992</v>
      </c>
      <c r="Z3006">
        <f t="shared" si="612"/>
        <v>1.38845</v>
      </c>
      <c r="AA3006">
        <f t="shared" si="613"/>
        <v>1.3178749999999999</v>
      </c>
      <c r="AB3006">
        <f t="shared" si="614"/>
        <v>0.28346666666666659</v>
      </c>
      <c r="AC3006">
        <f t="shared" si="603"/>
        <v>43.739444250000005</v>
      </c>
      <c r="AD3006">
        <f t="shared" si="604"/>
        <v>4.2724244900000006</v>
      </c>
      <c r="AE3006">
        <f t="shared" si="605"/>
        <v>2.9322994699999998</v>
      </c>
      <c r="AF3006">
        <f t="shared" si="606"/>
        <v>14.987292119999999</v>
      </c>
      <c r="AG3006">
        <f t="shared" si="607"/>
        <v>12.25176793</v>
      </c>
      <c r="AH3006">
        <f t="shared" si="608"/>
        <v>9.2956602400000001</v>
      </c>
      <c r="AI3006">
        <f t="shared" si="609"/>
        <v>43.739444250000005</v>
      </c>
      <c r="AJ3006">
        <f t="shared" si="610"/>
        <v>0</v>
      </c>
    </row>
    <row r="3007" spans="1:36" x14ac:dyDescent="0.2">
      <c r="A3007">
        <v>3006</v>
      </c>
      <c r="B3007" t="s">
        <v>3028</v>
      </c>
      <c r="C3007" t="s">
        <v>3028</v>
      </c>
      <c r="D3007">
        <v>-0.74990000000000001</v>
      </c>
      <c r="F3007">
        <v>-1.3823000000000001</v>
      </c>
      <c r="G3007">
        <v>-0.95499999999999996</v>
      </c>
      <c r="H3007">
        <v>-1.3756999999999999</v>
      </c>
      <c r="I3007">
        <v>-0.42849999999999999</v>
      </c>
      <c r="J3007">
        <v>-0.84809999999999997</v>
      </c>
      <c r="K3007">
        <v>-0.36059999999999998</v>
      </c>
      <c r="L3007">
        <v>-8.2600000000000007E-2</v>
      </c>
      <c r="M3007">
        <v>2.5028000000000001</v>
      </c>
      <c r="N3007">
        <v>-1.0310999999999999</v>
      </c>
      <c r="O3007">
        <v>-0.40760000000000002</v>
      </c>
      <c r="P3007">
        <v>-1.0443</v>
      </c>
      <c r="Q3007">
        <v>0.21190000000000001</v>
      </c>
      <c r="R3007">
        <v>-2.6377999999999999</v>
      </c>
      <c r="S3007">
        <v>-0.70469999999999999</v>
      </c>
      <c r="T3007">
        <v>-2.0167999999999999</v>
      </c>
      <c r="U3007">
        <v>-9.11E-2</v>
      </c>
      <c r="V3007">
        <v>-1.0787</v>
      </c>
      <c r="W3007">
        <v>-2.4561000000000002</v>
      </c>
      <c r="X3007">
        <f t="shared" si="602"/>
        <v>-1.0290666666666668</v>
      </c>
      <c r="Y3007">
        <f t="shared" si="611"/>
        <v>-0.75322499999999992</v>
      </c>
      <c r="Z3007">
        <f t="shared" si="612"/>
        <v>0.24537500000000012</v>
      </c>
      <c r="AA3007">
        <f t="shared" si="613"/>
        <v>-1.043725</v>
      </c>
      <c r="AB3007">
        <f t="shared" si="614"/>
        <v>-1.4106749999999999</v>
      </c>
      <c r="AC3007">
        <f t="shared" si="603"/>
        <v>33.672589960000003</v>
      </c>
      <c r="AD3007">
        <f t="shared" si="604"/>
        <v>3.3851282999999999</v>
      </c>
      <c r="AE3007">
        <f t="shared" si="605"/>
        <v>2.9254687100000001</v>
      </c>
      <c r="AF3007">
        <f t="shared" si="606"/>
        <v>7.5001355700000003</v>
      </c>
      <c r="AG3007">
        <f t="shared" si="607"/>
        <v>8.5900550299999985</v>
      </c>
      <c r="AH3007">
        <f t="shared" si="608"/>
        <v>11.27180235</v>
      </c>
      <c r="AI3007">
        <f t="shared" si="609"/>
        <v>33.672589959999996</v>
      </c>
      <c r="AJ3007">
        <f t="shared" si="610"/>
        <v>6.3304551559962651E-16</v>
      </c>
    </row>
    <row r="3008" spans="1:36" x14ac:dyDescent="0.2">
      <c r="A3008">
        <v>3007</v>
      </c>
      <c r="B3008" t="s">
        <v>3029</v>
      </c>
      <c r="C3008" t="s">
        <v>8643</v>
      </c>
      <c r="D3008">
        <v>1.5707</v>
      </c>
      <c r="E3008">
        <v>0.12239999999999999</v>
      </c>
      <c r="F3008">
        <v>1.6122000000000001</v>
      </c>
      <c r="G3008">
        <v>0.52829999999999999</v>
      </c>
      <c r="H3008">
        <v>0.15010000000000001</v>
      </c>
      <c r="I3008">
        <v>-0.2621</v>
      </c>
      <c r="J3008">
        <v>3.0356000000000001</v>
      </c>
      <c r="K3008">
        <v>1.5318000000000001</v>
      </c>
      <c r="L3008">
        <v>2.645</v>
      </c>
      <c r="M3008">
        <v>0.12509999999999999</v>
      </c>
      <c r="N3008">
        <v>3.706</v>
      </c>
      <c r="O3008">
        <v>3.1964999999999999</v>
      </c>
      <c r="P3008">
        <v>0.439</v>
      </c>
      <c r="Q3008">
        <v>-1.5889</v>
      </c>
      <c r="R3008">
        <v>-2.0728</v>
      </c>
      <c r="S3008">
        <v>-0.1845</v>
      </c>
      <c r="T3008">
        <v>0.15459999999999999</v>
      </c>
      <c r="U3008">
        <v>-0.81579999999999997</v>
      </c>
      <c r="V3008">
        <v>-1.4414</v>
      </c>
      <c r="W3008">
        <v>1.3879999999999999</v>
      </c>
      <c r="X3008">
        <f t="shared" si="602"/>
        <v>0.95839999999999992</v>
      </c>
      <c r="Y3008">
        <f t="shared" si="611"/>
        <v>1.11385</v>
      </c>
      <c r="Z3008">
        <f t="shared" si="612"/>
        <v>2.4181500000000002</v>
      </c>
      <c r="AA3008">
        <f t="shared" si="613"/>
        <v>-0.85179999999999989</v>
      </c>
      <c r="AB3008">
        <f t="shared" si="614"/>
        <v>-0.17864999999999998</v>
      </c>
      <c r="AC3008">
        <f t="shared" si="603"/>
        <v>59.718071320000007</v>
      </c>
      <c r="AD3008">
        <f t="shared" si="604"/>
        <v>5.3603699799999998</v>
      </c>
      <c r="AE3008">
        <f t="shared" si="605"/>
        <v>11.652505020000001</v>
      </c>
      <c r="AF3008">
        <f t="shared" si="606"/>
        <v>30.963723260000002</v>
      </c>
      <c r="AG3008">
        <f t="shared" si="607"/>
        <v>7.0478643000000005</v>
      </c>
      <c r="AH3008">
        <f t="shared" si="608"/>
        <v>4.69360876</v>
      </c>
      <c r="AI3008">
        <f t="shared" si="609"/>
        <v>59.718071320000007</v>
      </c>
      <c r="AJ3008">
        <f t="shared" si="610"/>
        <v>0</v>
      </c>
    </row>
    <row r="3009" spans="1:36" x14ac:dyDescent="0.2">
      <c r="A3009">
        <v>3008</v>
      </c>
      <c r="B3009" t="s">
        <v>3030</v>
      </c>
      <c r="C3009" t="s">
        <v>8644</v>
      </c>
      <c r="D3009">
        <v>0.95140000000000002</v>
      </c>
      <c r="F3009">
        <v>0.71289999999999998</v>
      </c>
      <c r="G3009">
        <v>1.5947</v>
      </c>
      <c r="H3009">
        <v>3.3500000000000002E-2</v>
      </c>
      <c r="I3009">
        <v>-5.2200000000000003E-2</v>
      </c>
      <c r="J3009">
        <v>1.1544000000000001</v>
      </c>
      <c r="K3009">
        <v>1.0739000000000001</v>
      </c>
      <c r="L3009">
        <v>-3.9100000000000003E-2</v>
      </c>
      <c r="M3009">
        <v>1.0377000000000001</v>
      </c>
      <c r="N3009">
        <v>1.0714999999999999</v>
      </c>
      <c r="O3009">
        <v>0.86899999999999999</v>
      </c>
      <c r="P3009">
        <v>-1.9623999999999999</v>
      </c>
      <c r="Q3009">
        <v>-0.87790000000000001</v>
      </c>
      <c r="R3009">
        <v>-1.0621</v>
      </c>
      <c r="S3009">
        <v>0.1348</v>
      </c>
      <c r="T3009">
        <v>-0.57650000000000001</v>
      </c>
      <c r="U3009">
        <v>9.4899999999999998E-2</v>
      </c>
      <c r="V3009">
        <v>-1.4437</v>
      </c>
      <c r="W3009">
        <v>0.56510000000000005</v>
      </c>
      <c r="X3009">
        <f t="shared" si="602"/>
        <v>1.0863333333333334</v>
      </c>
      <c r="Y3009">
        <f t="shared" si="611"/>
        <v>0.5524</v>
      </c>
      <c r="Z3009">
        <f t="shared" si="612"/>
        <v>0.73477499999999996</v>
      </c>
      <c r="AA3009">
        <f t="shared" si="613"/>
        <v>-0.94190000000000007</v>
      </c>
      <c r="AB3009">
        <f t="shared" si="614"/>
        <v>-0.34004999999999996</v>
      </c>
      <c r="AC3009">
        <f t="shared" si="603"/>
        <v>17.940743049999998</v>
      </c>
      <c r="AD3009">
        <f t="shared" si="604"/>
        <v>3.9564564600000001</v>
      </c>
      <c r="AE3009">
        <f t="shared" si="605"/>
        <v>2.4897476600000004</v>
      </c>
      <c r="AF3009">
        <f t="shared" si="606"/>
        <v>2.9816233499999996</v>
      </c>
      <c r="AG3009">
        <f t="shared" si="607"/>
        <v>5.7679496200000004</v>
      </c>
      <c r="AH3009">
        <f t="shared" si="608"/>
        <v>2.74496596</v>
      </c>
      <c r="AI3009">
        <f t="shared" si="609"/>
        <v>17.940743050000002</v>
      </c>
      <c r="AJ3009">
        <f t="shared" si="610"/>
        <v>-5.9407467163972909E-16</v>
      </c>
    </row>
    <row r="3010" spans="1:36" x14ac:dyDescent="0.2">
      <c r="A3010">
        <v>3009</v>
      </c>
      <c r="B3010" t="s">
        <v>3031</v>
      </c>
      <c r="C3010" t="s">
        <v>8645</v>
      </c>
      <c r="D3010">
        <v>0.45729999999999998</v>
      </c>
      <c r="E3010">
        <v>-0.26979999999999998</v>
      </c>
      <c r="F3010">
        <v>0.6</v>
      </c>
      <c r="G3010">
        <v>1.0912999999999999</v>
      </c>
      <c r="H3010">
        <v>0.72119999999999995</v>
      </c>
      <c r="I3010">
        <v>-0.69259999999999999</v>
      </c>
      <c r="J3010">
        <v>2.1532</v>
      </c>
      <c r="K3010">
        <v>0.76570000000000005</v>
      </c>
      <c r="L3010">
        <v>1.7497</v>
      </c>
      <c r="M3010">
        <v>-1.2150000000000001</v>
      </c>
      <c r="N3010">
        <v>2.3195999999999999</v>
      </c>
      <c r="O3010">
        <v>1.3647</v>
      </c>
      <c r="P3010">
        <v>1.4735</v>
      </c>
      <c r="Q3010">
        <v>0.2077</v>
      </c>
      <c r="R3010">
        <v>-5.1999999999999998E-3</v>
      </c>
      <c r="S3010">
        <v>1.5625</v>
      </c>
      <c r="T3010">
        <v>0.42220000000000002</v>
      </c>
      <c r="U3010">
        <v>-0.18579999999999999</v>
      </c>
      <c r="V3010">
        <v>1.5941000000000001</v>
      </c>
      <c r="W3010">
        <v>2.9466000000000001</v>
      </c>
      <c r="X3010">
        <f t="shared" si="602"/>
        <v>0.46970000000000001</v>
      </c>
      <c r="Y3010">
        <f t="shared" si="611"/>
        <v>0.73687499999999995</v>
      </c>
      <c r="Z3010">
        <f t="shared" si="612"/>
        <v>1.0547499999999999</v>
      </c>
      <c r="AA3010">
        <f t="shared" si="613"/>
        <v>0.80962500000000004</v>
      </c>
      <c r="AB3010">
        <f t="shared" si="614"/>
        <v>1.194275</v>
      </c>
      <c r="AC3010">
        <f t="shared" si="603"/>
        <v>35.928022970000001</v>
      </c>
      <c r="AD3010">
        <f t="shared" si="604"/>
        <v>1.8328510199999999</v>
      </c>
      <c r="AE3010">
        <f t="shared" si="605"/>
        <v>6.2223909299999995</v>
      </c>
      <c r="AF3010">
        <f t="shared" si="606"/>
        <v>11.78062534</v>
      </c>
      <c r="AG3010">
        <f t="shared" si="607"/>
        <v>4.6557748300000004</v>
      </c>
      <c r="AH3010">
        <f t="shared" si="608"/>
        <v>11.436380850000001</v>
      </c>
      <c r="AI3010">
        <f t="shared" si="609"/>
        <v>35.928022970000001</v>
      </c>
      <c r="AJ3010">
        <f t="shared" si="610"/>
        <v>0</v>
      </c>
    </row>
    <row r="3011" spans="1:36" x14ac:dyDescent="0.2">
      <c r="A3011">
        <v>3010</v>
      </c>
      <c r="B3011" t="s">
        <v>3032</v>
      </c>
      <c r="C3011" t="s">
        <v>8646</v>
      </c>
      <c r="D3011">
        <v>-0.90149999999999997</v>
      </c>
      <c r="F3011">
        <v>-1.6573</v>
      </c>
      <c r="G3011">
        <v>-0.14449999999999999</v>
      </c>
      <c r="H3011">
        <v>-0.45629999999999998</v>
      </c>
      <c r="I3011">
        <v>2.351</v>
      </c>
      <c r="J3011">
        <v>-0.4839</v>
      </c>
      <c r="K3011">
        <v>-0.56200000000000006</v>
      </c>
      <c r="L3011">
        <v>-0.20930000000000001</v>
      </c>
      <c r="M3011">
        <v>-0.24010000000000001</v>
      </c>
      <c r="N3011">
        <v>0.55030000000000001</v>
      </c>
      <c r="O3011">
        <v>-0.14829999999999999</v>
      </c>
      <c r="P3011">
        <v>-0.7389</v>
      </c>
      <c r="Q3011">
        <v>-0.2263</v>
      </c>
      <c r="R3011">
        <v>0.4763</v>
      </c>
      <c r="S3011">
        <v>0.28549999999999998</v>
      </c>
      <c r="T3011">
        <v>-0.75390000000000001</v>
      </c>
      <c r="U3011">
        <v>-0.88780000000000003</v>
      </c>
      <c r="V3011">
        <v>4.9500000000000002E-2</v>
      </c>
      <c r="W3011">
        <v>0.79449999999999998</v>
      </c>
      <c r="X3011">
        <f t="shared" ref="X3011:X3074" si="615">AVERAGE(D3011:G3011)</f>
        <v>-0.9010999999999999</v>
      </c>
      <c r="Y3011">
        <f t="shared" si="611"/>
        <v>0.2122</v>
      </c>
      <c r="Z3011">
        <f t="shared" si="612"/>
        <v>-1.1849999999999999E-2</v>
      </c>
      <c r="AA3011">
        <f t="shared" si="613"/>
        <v>-5.085000000000002E-2</v>
      </c>
      <c r="AB3011">
        <f t="shared" si="614"/>
        <v>-0.19942500000000002</v>
      </c>
      <c r="AC3011">
        <f t="shared" ref="AC3011:AC3074" si="616">SUMSQ(D3011:W3011)</f>
        <v>13.187708559999999</v>
      </c>
      <c r="AD3011">
        <f t="shared" ref="AD3011:AD3074" si="617">SUMSQ(D3011:G3011)</f>
        <v>3.5802257900000001</v>
      </c>
      <c r="AE3011">
        <f t="shared" ref="AE3011:AE3074" si="618">SUMSQ(H3011:K3011)</f>
        <v>6.2854139</v>
      </c>
      <c r="AF3011">
        <f t="shared" ref="AF3011:AF3074" si="619">SUMSQ(L3011:O3011)</f>
        <v>0.42627747999999999</v>
      </c>
      <c r="AG3011">
        <f t="shared" ref="AG3011:AG3074" si="620">SUMSQ(P3011:S3011)</f>
        <v>0.90555684000000003</v>
      </c>
      <c r="AH3011">
        <f t="shared" ref="AH3011:AH3074" si="621">SUMSQ(T3011:W3011)</f>
        <v>1.9902345500000003</v>
      </c>
      <c r="AI3011">
        <f t="shared" ref="AI3011:AI3074" si="622">SUM(AD3011:AH3011)</f>
        <v>13.187708560000001</v>
      </c>
      <c r="AJ3011">
        <f t="shared" ref="AJ3011:AJ3074" si="623">((20-5)/5)*(AC3011-AI3011)/AI3011</f>
        <v>-4.0409374334859818E-16</v>
      </c>
    </row>
    <row r="3012" spans="1:36" x14ac:dyDescent="0.2">
      <c r="A3012">
        <v>3011</v>
      </c>
      <c r="B3012" t="s">
        <v>3033</v>
      </c>
      <c r="C3012" t="s">
        <v>8647</v>
      </c>
      <c r="D3012">
        <v>1.3656999999999999</v>
      </c>
      <c r="E3012">
        <v>-5.5999999999999999E-3</v>
      </c>
      <c r="F3012">
        <v>1.3228</v>
      </c>
      <c r="G3012">
        <v>-7.7799999999999994E-2</v>
      </c>
      <c r="H3012">
        <v>-0.52459999999999996</v>
      </c>
      <c r="I3012">
        <v>-0.56040000000000001</v>
      </c>
      <c r="J3012">
        <v>2.1726000000000001</v>
      </c>
      <c r="K3012">
        <v>1.046</v>
      </c>
      <c r="L3012">
        <v>2.5939000000000001</v>
      </c>
      <c r="M3012">
        <v>-0.96709999999999996</v>
      </c>
      <c r="N3012">
        <v>2.9544000000000001</v>
      </c>
      <c r="O3012">
        <v>2.5541</v>
      </c>
      <c r="P3012">
        <v>-0.99</v>
      </c>
      <c r="Q3012">
        <v>-0.32719999999999999</v>
      </c>
      <c r="R3012">
        <v>-1.1085</v>
      </c>
      <c r="S3012">
        <v>2.3367</v>
      </c>
      <c r="T3012">
        <v>-0.81440000000000001</v>
      </c>
      <c r="U3012">
        <v>-0.67449999999999999</v>
      </c>
      <c r="V3012">
        <v>-0.49159999999999998</v>
      </c>
      <c r="W3012">
        <v>1.9047000000000001</v>
      </c>
      <c r="X3012">
        <f t="shared" si="615"/>
        <v>0.65127500000000005</v>
      </c>
      <c r="Y3012">
        <f t="shared" si="611"/>
        <v>0.5334000000000001</v>
      </c>
      <c r="Z3012">
        <f t="shared" si="612"/>
        <v>1.7838250000000002</v>
      </c>
      <c r="AA3012">
        <f t="shared" si="613"/>
        <v>-2.2249999999999992E-2</v>
      </c>
      <c r="AB3012">
        <f t="shared" si="614"/>
        <v>-1.8950000000000022E-2</v>
      </c>
      <c r="AC3012">
        <f t="shared" si="616"/>
        <v>45.703935640000005</v>
      </c>
      <c r="AD3012">
        <f t="shared" si="617"/>
        <v>3.6210205299999996</v>
      </c>
      <c r="AE3012">
        <f t="shared" si="618"/>
        <v>6.4035600800000001</v>
      </c>
      <c r="AF3012">
        <f t="shared" si="619"/>
        <v>22.915505790000001</v>
      </c>
      <c r="AG3012">
        <f t="shared" si="620"/>
        <v>7.7760989800000004</v>
      </c>
      <c r="AH3012">
        <f t="shared" si="621"/>
        <v>4.9877502600000003</v>
      </c>
      <c r="AI3012">
        <f t="shared" si="622"/>
        <v>45.703935639999997</v>
      </c>
      <c r="AJ3012">
        <f t="shared" si="623"/>
        <v>4.6639926680946566E-16</v>
      </c>
    </row>
    <row r="3013" spans="1:36" x14ac:dyDescent="0.2">
      <c r="A3013">
        <v>3012</v>
      </c>
      <c r="B3013" t="s">
        <v>3034</v>
      </c>
      <c r="C3013" t="s">
        <v>3034</v>
      </c>
      <c r="D3013">
        <v>-1.0763</v>
      </c>
      <c r="F3013">
        <v>-0.96609999999999996</v>
      </c>
      <c r="G3013">
        <v>0.20219999999999999</v>
      </c>
      <c r="H3013">
        <v>0.17549999999999999</v>
      </c>
      <c r="I3013">
        <v>4.0899999999999999E-2</v>
      </c>
      <c r="J3013">
        <v>9.1999999999999998E-3</v>
      </c>
      <c r="K3013">
        <v>0.30270000000000002</v>
      </c>
      <c r="L3013">
        <v>0.34100000000000003</v>
      </c>
      <c r="M3013">
        <v>3.1604999999999999</v>
      </c>
      <c r="N3013">
        <v>-0.1799</v>
      </c>
      <c r="O3013">
        <v>1.4394</v>
      </c>
      <c r="P3013">
        <v>-1.0895999999999999</v>
      </c>
      <c r="Q3013">
        <v>1.9552</v>
      </c>
      <c r="R3013">
        <v>1.0293000000000001</v>
      </c>
      <c r="S3013">
        <v>-1.0922000000000001</v>
      </c>
      <c r="T3013">
        <v>-0.98350000000000004</v>
      </c>
      <c r="U3013">
        <v>2.1981999999999999</v>
      </c>
      <c r="V3013">
        <v>0.87039999999999995</v>
      </c>
      <c r="W3013">
        <v>-1.3362000000000001</v>
      </c>
      <c r="X3013">
        <f t="shared" si="615"/>
        <v>-0.61339999999999995</v>
      </c>
      <c r="Y3013">
        <f t="shared" si="611"/>
        <v>0.132075</v>
      </c>
      <c r="Z3013">
        <f t="shared" si="612"/>
        <v>1.19025</v>
      </c>
      <c r="AA3013">
        <f t="shared" si="613"/>
        <v>0.20067500000000005</v>
      </c>
      <c r="AB3013">
        <f t="shared" si="614"/>
        <v>0.18722499999999992</v>
      </c>
      <c r="AC3013">
        <f t="shared" si="616"/>
        <v>30.070894969999998</v>
      </c>
      <c r="AD3013">
        <f t="shared" si="617"/>
        <v>2.1326557400000001</v>
      </c>
      <c r="AE3013">
        <f t="shared" si="618"/>
        <v>0.12418499000000001</v>
      </c>
      <c r="AF3013">
        <f t="shared" si="619"/>
        <v>12.20927762</v>
      </c>
      <c r="AG3013">
        <f t="shared" si="620"/>
        <v>7.2623945299999999</v>
      </c>
      <c r="AH3013">
        <f t="shared" si="621"/>
        <v>8.3423820899999992</v>
      </c>
      <c r="AI3013">
        <f t="shared" si="622"/>
        <v>30.070894969999998</v>
      </c>
      <c r="AJ3013">
        <f t="shared" si="623"/>
        <v>0</v>
      </c>
    </row>
    <row r="3014" spans="1:36" x14ac:dyDescent="0.2">
      <c r="A3014">
        <v>3013</v>
      </c>
      <c r="B3014" t="s">
        <v>3035</v>
      </c>
      <c r="C3014" t="s">
        <v>8648</v>
      </c>
      <c r="D3014">
        <v>-1.218</v>
      </c>
      <c r="E3014">
        <v>-0.35880000000000001</v>
      </c>
      <c r="F3014">
        <v>-0.93320000000000003</v>
      </c>
      <c r="G3014">
        <v>-0.42059999999999997</v>
      </c>
      <c r="I3014">
        <v>-0.69020000000000004</v>
      </c>
      <c r="K3014">
        <v>-1.1776</v>
      </c>
      <c r="L3014">
        <v>0.38740000000000002</v>
      </c>
      <c r="M3014">
        <v>0.40820000000000001</v>
      </c>
      <c r="N3014">
        <v>0.1381</v>
      </c>
      <c r="O3014">
        <v>0.376</v>
      </c>
      <c r="P3014">
        <v>5.7500000000000002E-2</v>
      </c>
      <c r="Q3014">
        <v>2.0059999999999998</v>
      </c>
      <c r="R3014">
        <v>1.111</v>
      </c>
      <c r="S3014">
        <v>-0.68779999999999997</v>
      </c>
      <c r="T3014">
        <v>-1.1227</v>
      </c>
      <c r="U3014">
        <v>1.4155</v>
      </c>
      <c r="V3014">
        <v>0.6583</v>
      </c>
      <c r="W3014">
        <v>-0.44059999999999999</v>
      </c>
      <c r="X3014">
        <f t="shared" si="615"/>
        <v>-0.73264999999999991</v>
      </c>
      <c r="Y3014">
        <f t="shared" si="611"/>
        <v>-0.93389999999999995</v>
      </c>
      <c r="Z3014">
        <f t="shared" si="612"/>
        <v>0.32742500000000002</v>
      </c>
      <c r="AA3014">
        <f t="shared" si="613"/>
        <v>0.62167499999999998</v>
      </c>
      <c r="AB3014">
        <f t="shared" si="614"/>
        <v>0.12762499999999999</v>
      </c>
      <c r="AC3014">
        <f t="shared" si="616"/>
        <v>14.626614329999999</v>
      </c>
      <c r="AD3014">
        <f t="shared" si="617"/>
        <v>2.6600280399999998</v>
      </c>
      <c r="AE3014">
        <f t="shared" si="618"/>
        <v>1.8631178000000002</v>
      </c>
      <c r="AF3014">
        <f t="shared" si="619"/>
        <v>0.47715361000000006</v>
      </c>
      <c r="AG3014">
        <f t="shared" si="620"/>
        <v>5.7347320899999978</v>
      </c>
      <c r="AH3014">
        <f t="shared" si="621"/>
        <v>3.8915827900000006</v>
      </c>
      <c r="AI3014">
        <f t="shared" si="622"/>
        <v>14.626614329999999</v>
      </c>
      <c r="AJ3014">
        <f t="shared" si="623"/>
        <v>0</v>
      </c>
    </row>
    <row r="3015" spans="1:36" x14ac:dyDescent="0.2">
      <c r="A3015">
        <v>3014</v>
      </c>
      <c r="B3015" t="s">
        <v>3036</v>
      </c>
      <c r="C3015" t="s">
        <v>8649</v>
      </c>
      <c r="D3015">
        <v>-0.6845</v>
      </c>
      <c r="E3015">
        <v>-0.1196</v>
      </c>
      <c r="F3015">
        <v>-0.48799999999999999</v>
      </c>
      <c r="G3015">
        <v>-0.89949999999999997</v>
      </c>
      <c r="H3015">
        <v>0.1366</v>
      </c>
      <c r="I3015">
        <v>-8.3099999999999993E-2</v>
      </c>
      <c r="J3015">
        <v>-0.47439999999999999</v>
      </c>
      <c r="K3015">
        <v>-0.87019999999999997</v>
      </c>
      <c r="L3015">
        <v>-0.26329999999999998</v>
      </c>
      <c r="M3015">
        <v>0.37159999999999999</v>
      </c>
      <c r="N3015">
        <v>-0.6381</v>
      </c>
      <c r="O3015">
        <v>-0.62839999999999996</v>
      </c>
      <c r="P3015">
        <v>5.2400000000000002E-2</v>
      </c>
      <c r="Q3015">
        <v>0.72789999999999999</v>
      </c>
      <c r="R3015">
        <v>9.9500000000000005E-2</v>
      </c>
      <c r="S3015">
        <v>0.19450000000000001</v>
      </c>
      <c r="T3015">
        <v>-0.41160000000000002</v>
      </c>
      <c r="U3015">
        <v>0.54859999999999998</v>
      </c>
      <c r="V3015">
        <v>-0.40060000000000001</v>
      </c>
      <c r="W3015">
        <v>-0.74919999999999998</v>
      </c>
      <c r="X3015">
        <f t="shared" si="615"/>
        <v>-0.54790000000000005</v>
      </c>
      <c r="Y3015">
        <f t="shared" si="611"/>
        <v>-0.32277499999999998</v>
      </c>
      <c r="Z3015">
        <f t="shared" si="612"/>
        <v>-0.28954999999999997</v>
      </c>
      <c r="AA3015">
        <f t="shared" si="613"/>
        <v>0.26857500000000001</v>
      </c>
      <c r="AB3015">
        <f t="shared" si="614"/>
        <v>-0.25319999999999998</v>
      </c>
      <c r="AC3015">
        <f t="shared" si="616"/>
        <v>5.3199010399999995</v>
      </c>
      <c r="AD3015">
        <f t="shared" si="617"/>
        <v>1.5300886600000001</v>
      </c>
      <c r="AE3015">
        <f t="shared" si="618"/>
        <v>1.0078685699999999</v>
      </c>
      <c r="AF3015">
        <f t="shared" si="619"/>
        <v>1.00947162</v>
      </c>
      <c r="AG3015">
        <f t="shared" si="620"/>
        <v>0.58031467000000003</v>
      </c>
      <c r="AH3015">
        <f t="shared" si="621"/>
        <v>1.1921575199999999</v>
      </c>
      <c r="AI3015">
        <f t="shared" si="622"/>
        <v>5.3199010399999995</v>
      </c>
      <c r="AJ3015">
        <f t="shared" si="623"/>
        <v>0</v>
      </c>
    </row>
    <row r="3016" spans="1:36" x14ac:dyDescent="0.2">
      <c r="A3016">
        <v>3015</v>
      </c>
      <c r="B3016" t="s">
        <v>3037</v>
      </c>
      <c r="C3016" t="s">
        <v>8650</v>
      </c>
      <c r="D3016">
        <v>-2.1269999999999998</v>
      </c>
      <c r="E3016">
        <v>0.73160000000000003</v>
      </c>
      <c r="F3016">
        <v>-1.3274999999999999</v>
      </c>
      <c r="G3016">
        <v>-2.0295999999999998</v>
      </c>
      <c r="H3016">
        <v>1.4524999999999999</v>
      </c>
      <c r="I3016">
        <v>2.2336</v>
      </c>
      <c r="J3016">
        <v>-1.1214999999999999</v>
      </c>
      <c r="K3016">
        <v>-1.8539000000000001</v>
      </c>
      <c r="L3016">
        <v>-1.8082</v>
      </c>
      <c r="M3016">
        <v>0.39639999999999997</v>
      </c>
      <c r="N3016">
        <v>-1.0385</v>
      </c>
      <c r="O3016">
        <v>-1.7497</v>
      </c>
      <c r="P3016">
        <v>-0.4748</v>
      </c>
      <c r="Q3016">
        <v>1.7111000000000001</v>
      </c>
      <c r="R3016">
        <v>2.1478999999999999</v>
      </c>
      <c r="S3016">
        <v>0.21940000000000001</v>
      </c>
      <c r="T3016">
        <v>-1.0599000000000001</v>
      </c>
      <c r="U3016">
        <v>1.3872</v>
      </c>
      <c r="V3016">
        <v>0.54879999999999995</v>
      </c>
      <c r="W3016">
        <v>-0.48509999999999998</v>
      </c>
      <c r="X3016">
        <f t="shared" si="615"/>
        <v>-1.1881249999999999</v>
      </c>
      <c r="Y3016">
        <f t="shared" si="611"/>
        <v>0.17767499999999986</v>
      </c>
      <c r="Z3016">
        <f t="shared" si="612"/>
        <v>-1.05</v>
      </c>
      <c r="AA3016">
        <f t="shared" si="613"/>
        <v>0.90089999999999992</v>
      </c>
      <c r="AB3016">
        <f t="shared" si="614"/>
        <v>9.7749999999999976E-2</v>
      </c>
      <c r="AC3016">
        <f t="shared" si="616"/>
        <v>41.700109499999996</v>
      </c>
      <c r="AD3016">
        <f t="shared" si="617"/>
        <v>10.940899969999997</v>
      </c>
      <c r="AE3016">
        <f t="shared" si="618"/>
        <v>11.793432670000001</v>
      </c>
      <c r="AF3016">
        <f t="shared" si="619"/>
        <v>7.5666525400000006</v>
      </c>
      <c r="AG3016">
        <f t="shared" si="620"/>
        <v>7.8149090199999991</v>
      </c>
      <c r="AH3016">
        <f t="shared" si="621"/>
        <v>3.5842153000000003</v>
      </c>
      <c r="AI3016">
        <f t="shared" si="622"/>
        <v>41.700109499999996</v>
      </c>
      <c r="AJ3016">
        <f t="shared" si="623"/>
        <v>0</v>
      </c>
    </row>
    <row r="3017" spans="1:36" x14ac:dyDescent="0.2">
      <c r="A3017">
        <v>3016</v>
      </c>
      <c r="B3017" t="s">
        <v>3038</v>
      </c>
      <c r="C3017" t="s">
        <v>3038</v>
      </c>
      <c r="D3017">
        <v>0.52669999999999995</v>
      </c>
      <c r="E3017">
        <v>1.7301</v>
      </c>
      <c r="F3017">
        <v>-0.1171</v>
      </c>
      <c r="G3017">
        <v>0.1623</v>
      </c>
      <c r="H3017">
        <v>-0.79100000000000004</v>
      </c>
      <c r="I3017">
        <v>-1.5368999999999999</v>
      </c>
      <c r="J3017">
        <v>0.72670000000000001</v>
      </c>
      <c r="K3017">
        <v>0.13769999999999999</v>
      </c>
      <c r="L3017">
        <v>0.89590000000000003</v>
      </c>
      <c r="M3017">
        <v>-0.55320000000000003</v>
      </c>
      <c r="N3017">
        <v>0.26229999999999998</v>
      </c>
      <c r="O3017">
        <v>-6.6000000000000003E-2</v>
      </c>
      <c r="P3017">
        <v>-0.41310000000000002</v>
      </c>
      <c r="Q3017">
        <v>-0.59960000000000002</v>
      </c>
      <c r="R3017">
        <v>-0.52539999999999998</v>
      </c>
      <c r="S3017">
        <v>1.1999999999999999E-3</v>
      </c>
      <c r="T3017">
        <v>-0.12770000000000001</v>
      </c>
      <c r="U3017">
        <v>-0.15029999999999999</v>
      </c>
      <c r="V3017">
        <v>-0.27229999999999999</v>
      </c>
      <c r="W3017">
        <v>-0.2135</v>
      </c>
      <c r="X3017">
        <f t="shared" si="615"/>
        <v>0.57550000000000001</v>
      </c>
      <c r="Y3017">
        <f t="shared" si="611"/>
        <v>-0.36587500000000001</v>
      </c>
      <c r="Z3017">
        <f t="shared" si="612"/>
        <v>0.13474999999999998</v>
      </c>
      <c r="AA3017">
        <f t="shared" si="613"/>
        <v>-0.38422499999999998</v>
      </c>
      <c r="AB3017">
        <f t="shared" si="614"/>
        <v>-0.19095000000000001</v>
      </c>
      <c r="AC3017">
        <f t="shared" si="616"/>
        <v>8.9921790200000036</v>
      </c>
      <c r="AD3017">
        <f t="shared" si="617"/>
        <v>3.3107126</v>
      </c>
      <c r="AE3017">
        <f t="shared" si="618"/>
        <v>3.5347967899999997</v>
      </c>
      <c r="AF3017">
        <f t="shared" si="619"/>
        <v>1.1818243400000001</v>
      </c>
      <c r="AG3017">
        <f t="shared" si="620"/>
        <v>0.80621836999999996</v>
      </c>
      <c r="AH3017">
        <f t="shared" si="621"/>
        <v>0.15862691999999998</v>
      </c>
      <c r="AI3017">
        <f t="shared" si="622"/>
        <v>8.99217902</v>
      </c>
      <c r="AJ3017">
        <f t="shared" si="623"/>
        <v>1.1852678880943257E-15</v>
      </c>
    </row>
    <row r="3018" spans="1:36" x14ac:dyDescent="0.2">
      <c r="A3018">
        <v>3017</v>
      </c>
      <c r="B3018" t="s">
        <v>3039</v>
      </c>
      <c r="C3018" t="s">
        <v>8651</v>
      </c>
      <c r="D3018">
        <v>-0.3523</v>
      </c>
      <c r="E3018">
        <v>1.6202000000000001</v>
      </c>
      <c r="F3018">
        <v>-0.56430000000000002</v>
      </c>
      <c r="G3018">
        <v>0.32940000000000003</v>
      </c>
      <c r="H3018">
        <v>0.88529999999999998</v>
      </c>
      <c r="I3018">
        <v>1.3667</v>
      </c>
      <c r="J3018">
        <v>0.28799999999999998</v>
      </c>
      <c r="K3018">
        <v>1.0277000000000001</v>
      </c>
      <c r="L3018">
        <v>-0.1045</v>
      </c>
      <c r="M3018">
        <v>0.60409999999999997</v>
      </c>
      <c r="N3018">
        <v>-0.64990000000000003</v>
      </c>
      <c r="O3018">
        <v>0.98070000000000002</v>
      </c>
      <c r="P3018">
        <v>-1.4548000000000001</v>
      </c>
      <c r="Q3018">
        <v>-0.33339999999999997</v>
      </c>
      <c r="R3018">
        <v>-0.84389999999999998</v>
      </c>
      <c r="S3018">
        <v>0.4798</v>
      </c>
      <c r="T3018">
        <v>-0.97340000000000004</v>
      </c>
      <c r="U3018">
        <v>0.27389999999999998</v>
      </c>
      <c r="V3018">
        <v>-0.39850000000000002</v>
      </c>
      <c r="W3018">
        <v>-0.16220000000000001</v>
      </c>
      <c r="X3018">
        <f t="shared" si="615"/>
        <v>0.25824999999999998</v>
      </c>
      <c r="Y3018">
        <f t="shared" si="611"/>
        <v>0.89192499999999986</v>
      </c>
      <c r="Z3018">
        <f t="shared" si="612"/>
        <v>0.20760000000000001</v>
      </c>
      <c r="AA3018">
        <f t="shared" si="613"/>
        <v>-0.53807499999999997</v>
      </c>
      <c r="AB3018">
        <f t="shared" si="614"/>
        <v>-0.31505000000000005</v>
      </c>
      <c r="AC3018">
        <f t="shared" si="616"/>
        <v>13.104451720000002</v>
      </c>
      <c r="AD3018">
        <f t="shared" si="617"/>
        <v>3.1761021800000004</v>
      </c>
      <c r="AE3018">
        <f t="shared" si="618"/>
        <v>3.79073627</v>
      </c>
      <c r="AF3018">
        <f t="shared" si="619"/>
        <v>1.75999956</v>
      </c>
      <c r="AG3018">
        <f t="shared" si="620"/>
        <v>3.1699738499999999</v>
      </c>
      <c r="AH3018">
        <f t="shared" si="621"/>
        <v>1.20763986</v>
      </c>
      <c r="AI3018">
        <f t="shared" si="622"/>
        <v>13.104451720000002</v>
      </c>
      <c r="AJ3018">
        <f t="shared" si="623"/>
        <v>0</v>
      </c>
    </row>
    <row r="3019" spans="1:36" x14ac:dyDescent="0.2">
      <c r="A3019">
        <v>3018</v>
      </c>
      <c r="B3019" t="s">
        <v>3040</v>
      </c>
      <c r="C3019" t="s">
        <v>8652</v>
      </c>
      <c r="D3019">
        <v>-0.81130000000000002</v>
      </c>
      <c r="E3019">
        <v>-3.8300000000000001E-2</v>
      </c>
      <c r="F3019">
        <v>0.29360000000000003</v>
      </c>
      <c r="G3019">
        <v>0.58150000000000002</v>
      </c>
      <c r="H3019">
        <v>2.5205000000000002</v>
      </c>
      <c r="I3019">
        <v>1.7741</v>
      </c>
      <c r="J3019">
        <v>0.90180000000000005</v>
      </c>
      <c r="K3019">
        <v>-0.40699999999999997</v>
      </c>
      <c r="L3019">
        <v>8.5900000000000004E-2</v>
      </c>
      <c r="M3019">
        <v>0.20799999999999999</v>
      </c>
      <c r="N3019">
        <v>0.71950000000000003</v>
      </c>
      <c r="O3019">
        <v>0.50260000000000005</v>
      </c>
      <c r="P3019">
        <v>-0.39419999999999999</v>
      </c>
      <c r="Q3019">
        <v>0.55230000000000001</v>
      </c>
      <c r="R3019">
        <v>-0.34150000000000003</v>
      </c>
      <c r="S3019">
        <v>0.55020000000000002</v>
      </c>
      <c r="T3019">
        <v>-0.378</v>
      </c>
      <c r="U3019">
        <v>0.44059999999999999</v>
      </c>
      <c r="V3019">
        <v>0.3957</v>
      </c>
      <c r="W3019">
        <v>0.66390000000000005</v>
      </c>
      <c r="X3019">
        <f t="shared" si="615"/>
        <v>6.3749999999999918E-3</v>
      </c>
      <c r="Y3019">
        <f t="shared" si="611"/>
        <v>1.1973499999999999</v>
      </c>
      <c r="Z3019">
        <f t="shared" si="612"/>
        <v>0.379</v>
      </c>
      <c r="AA3019">
        <f t="shared" si="613"/>
        <v>9.1700000000000004E-2</v>
      </c>
      <c r="AB3019">
        <f t="shared" si="614"/>
        <v>0.28055000000000002</v>
      </c>
      <c r="AC3019">
        <f t="shared" si="616"/>
        <v>14.198316190000003</v>
      </c>
      <c r="AD3019">
        <f t="shared" si="617"/>
        <v>1.0840177900000001</v>
      </c>
      <c r="AE3019">
        <f t="shared" si="618"/>
        <v>10.479243300000002</v>
      </c>
      <c r="AF3019">
        <f t="shared" si="619"/>
        <v>0.82092982000000014</v>
      </c>
      <c r="AG3019">
        <f t="shared" si="620"/>
        <v>0.87977122000000008</v>
      </c>
      <c r="AH3019">
        <f t="shared" si="621"/>
        <v>0.9343540600000001</v>
      </c>
      <c r="AI3019">
        <f t="shared" si="622"/>
        <v>14.198316190000003</v>
      </c>
      <c r="AJ3019">
        <f t="shared" si="623"/>
        <v>0</v>
      </c>
    </row>
    <row r="3020" spans="1:36" x14ac:dyDescent="0.2">
      <c r="A3020">
        <v>3019</v>
      </c>
      <c r="B3020" t="s">
        <v>3041</v>
      </c>
      <c r="C3020" t="s">
        <v>8653</v>
      </c>
      <c r="D3020">
        <v>-8.9899999999999994E-2</v>
      </c>
      <c r="E3020">
        <v>0.97940000000000005</v>
      </c>
      <c r="F3020">
        <v>-0.41</v>
      </c>
      <c r="G3020">
        <v>0.50160000000000005</v>
      </c>
      <c r="H3020">
        <v>0.77310000000000001</v>
      </c>
      <c r="I3020">
        <v>-1.085</v>
      </c>
      <c r="J3020">
        <v>-9.8799999999999999E-2</v>
      </c>
      <c r="K3020">
        <v>-0.88239999999999996</v>
      </c>
      <c r="L3020">
        <v>1.0722</v>
      </c>
      <c r="M3020">
        <v>5.3E-3</v>
      </c>
      <c r="N3020">
        <v>-1.9135</v>
      </c>
      <c r="O3020">
        <v>1.0668</v>
      </c>
      <c r="P3020">
        <v>-0.99029999999999996</v>
      </c>
      <c r="Q3020">
        <v>-0.4773</v>
      </c>
      <c r="R3020">
        <v>-0.72099999999999997</v>
      </c>
      <c r="S3020">
        <v>-1.5854999999999999</v>
      </c>
      <c r="T3020">
        <v>-0.112</v>
      </c>
      <c r="U3020">
        <v>-0.76049999999999995</v>
      </c>
      <c r="V3020">
        <v>0.3206</v>
      </c>
      <c r="W3020">
        <v>-1.3485</v>
      </c>
      <c r="X3020">
        <f t="shared" si="615"/>
        <v>0.24527500000000002</v>
      </c>
      <c r="Y3020">
        <f t="shared" si="611"/>
        <v>-0.32327499999999998</v>
      </c>
      <c r="Z3020">
        <f t="shared" si="612"/>
        <v>5.7700000000000029E-2</v>
      </c>
      <c r="AA3020">
        <f t="shared" si="613"/>
        <v>-0.94352499999999995</v>
      </c>
      <c r="AB3020">
        <f t="shared" si="614"/>
        <v>-0.47509999999999997</v>
      </c>
      <c r="AC3020">
        <f t="shared" si="616"/>
        <v>16.653795649999999</v>
      </c>
      <c r="AD3020">
        <f t="shared" si="617"/>
        <v>1.3870089300000001</v>
      </c>
      <c r="AE3020">
        <f t="shared" si="618"/>
        <v>2.5632998099999997</v>
      </c>
      <c r="AF3020">
        <f t="shared" si="619"/>
        <v>5.9491854200000001</v>
      </c>
      <c r="AG3020">
        <f t="shared" si="620"/>
        <v>4.2421606299999999</v>
      </c>
      <c r="AH3020">
        <f t="shared" si="621"/>
        <v>2.5121408599999997</v>
      </c>
      <c r="AI3020">
        <f t="shared" si="622"/>
        <v>16.653795649999999</v>
      </c>
      <c r="AJ3020">
        <f t="shared" si="623"/>
        <v>0</v>
      </c>
    </row>
    <row r="3021" spans="1:36" x14ac:dyDescent="0.2">
      <c r="A3021">
        <v>3020</v>
      </c>
      <c r="B3021" t="s">
        <v>3042</v>
      </c>
      <c r="C3021" t="s">
        <v>8654</v>
      </c>
      <c r="D3021">
        <v>1.0147999999999999</v>
      </c>
      <c r="E3021">
        <v>0.23330000000000001</v>
      </c>
      <c r="F3021">
        <v>0.19769999999999999</v>
      </c>
      <c r="G3021">
        <v>1.7498</v>
      </c>
      <c r="H3021">
        <v>2.0428999999999999</v>
      </c>
      <c r="I3021">
        <v>-2.1429999999999998</v>
      </c>
      <c r="J3021">
        <v>0.63319999999999999</v>
      </c>
      <c r="K3021">
        <v>0.73260000000000003</v>
      </c>
      <c r="L3021">
        <v>0.4889</v>
      </c>
      <c r="M3021">
        <v>-1.4074</v>
      </c>
      <c r="N3021">
        <v>1.6829000000000001</v>
      </c>
      <c r="O3021">
        <v>1.8261000000000001</v>
      </c>
      <c r="P3021">
        <v>2.4138999999999999</v>
      </c>
      <c r="Q3021">
        <v>1.0235000000000001</v>
      </c>
      <c r="R3021">
        <v>0.84930000000000005</v>
      </c>
      <c r="S3021">
        <v>3.2959000000000001</v>
      </c>
      <c r="T3021">
        <v>2.1067999999999998</v>
      </c>
      <c r="U3021">
        <v>-1.2907999999999999</v>
      </c>
      <c r="V3021">
        <v>-0.85399999999999998</v>
      </c>
      <c r="W3021">
        <v>2.4910999999999999</v>
      </c>
      <c r="X3021">
        <f t="shared" si="615"/>
        <v>0.79889999999999994</v>
      </c>
      <c r="Y3021">
        <f t="shared" si="611"/>
        <v>0.31642500000000007</v>
      </c>
      <c r="Z3021">
        <f t="shared" si="612"/>
        <v>0.64762500000000001</v>
      </c>
      <c r="AA3021">
        <f t="shared" si="613"/>
        <v>1.8956500000000003</v>
      </c>
      <c r="AB3021">
        <f t="shared" si="614"/>
        <v>0.6132749999999999</v>
      </c>
      <c r="AC3021">
        <f t="shared" si="616"/>
        <v>53.773658109999985</v>
      </c>
      <c r="AD3021">
        <f t="shared" si="617"/>
        <v>4.1851332599999997</v>
      </c>
      <c r="AE3021">
        <f t="shared" si="618"/>
        <v>9.7035344099999996</v>
      </c>
      <c r="AF3021">
        <f t="shared" si="619"/>
        <v>8.3865915900000001</v>
      </c>
      <c r="AG3021">
        <f t="shared" si="620"/>
        <v>18.45873276</v>
      </c>
      <c r="AH3021">
        <f t="shared" si="621"/>
        <v>13.039666089999999</v>
      </c>
      <c r="AI3021">
        <f t="shared" si="622"/>
        <v>53.77365811</v>
      </c>
      <c r="AJ3021">
        <f t="shared" si="623"/>
        <v>-7.9281502587003394E-16</v>
      </c>
    </row>
    <row r="3022" spans="1:36" x14ac:dyDescent="0.2">
      <c r="A3022">
        <v>3021</v>
      </c>
      <c r="B3022" t="s">
        <v>3043</v>
      </c>
      <c r="C3022" t="s">
        <v>3043</v>
      </c>
      <c r="D3022">
        <v>1.0290999999999999</v>
      </c>
      <c r="E3022">
        <v>1.3566</v>
      </c>
      <c r="F3022">
        <v>1.6416999999999999</v>
      </c>
      <c r="G3022">
        <v>1.1547000000000001</v>
      </c>
      <c r="H3022">
        <v>1.1725000000000001</v>
      </c>
      <c r="J3022">
        <v>0.82040000000000002</v>
      </c>
      <c r="K3022">
        <v>1.3593</v>
      </c>
      <c r="L3022">
        <v>0.53</v>
      </c>
      <c r="M3022">
        <v>0.7944</v>
      </c>
      <c r="N3022">
        <v>0.22339999999999999</v>
      </c>
      <c r="O3022">
        <v>0.72389999999999999</v>
      </c>
      <c r="P3022">
        <v>-2.8E-3</v>
      </c>
      <c r="Q3022">
        <v>-0.84660000000000002</v>
      </c>
      <c r="R3022">
        <v>-0.45779999999999998</v>
      </c>
      <c r="S3022">
        <v>-0.43169999999999997</v>
      </c>
      <c r="T3022">
        <v>0.72629999999999995</v>
      </c>
      <c r="U3022">
        <v>-0.92220000000000002</v>
      </c>
      <c r="V3022">
        <v>0.33879999999999999</v>
      </c>
      <c r="W3022">
        <v>-0.21679999999999999</v>
      </c>
      <c r="X3022">
        <f t="shared" si="615"/>
        <v>1.295525</v>
      </c>
      <c r="Y3022">
        <f t="shared" si="611"/>
        <v>1.1173999999999999</v>
      </c>
      <c r="Z3022">
        <f t="shared" si="612"/>
        <v>0.56792500000000001</v>
      </c>
      <c r="AA3022">
        <f t="shared" si="613"/>
        <v>-0.43472499999999997</v>
      </c>
      <c r="AB3022">
        <f t="shared" si="614"/>
        <v>-1.8475000000000019E-2</v>
      </c>
      <c r="AC3022">
        <f t="shared" si="616"/>
        <v>14.961777719999997</v>
      </c>
      <c r="AD3022">
        <f t="shared" si="617"/>
        <v>6.9279213499999992</v>
      </c>
      <c r="AE3022">
        <f t="shared" si="618"/>
        <v>3.8955089000000003</v>
      </c>
      <c r="AF3022">
        <f t="shared" si="619"/>
        <v>1.4859101299999999</v>
      </c>
      <c r="AG3022">
        <f t="shared" si="620"/>
        <v>1.11268513</v>
      </c>
      <c r="AH3022">
        <f t="shared" si="621"/>
        <v>1.5397522099999998</v>
      </c>
      <c r="AI3022">
        <f t="shared" si="622"/>
        <v>14.961777720000001</v>
      </c>
      <c r="AJ3022">
        <f t="shared" si="623"/>
        <v>-7.1235793204936763E-16</v>
      </c>
    </row>
    <row r="3023" spans="1:36" x14ac:dyDescent="0.2">
      <c r="A3023">
        <v>3022</v>
      </c>
      <c r="B3023" t="s">
        <v>3044</v>
      </c>
      <c r="C3023" t="s">
        <v>3044</v>
      </c>
      <c r="D3023">
        <v>0.14149999999999999</v>
      </c>
      <c r="F3023">
        <v>-0.1</v>
      </c>
      <c r="G3023">
        <v>0.66520000000000001</v>
      </c>
      <c r="J3023">
        <v>0.48709999999999998</v>
      </c>
      <c r="K3023">
        <v>0.1047</v>
      </c>
      <c r="N3023">
        <v>1.3453999999999999</v>
      </c>
      <c r="O3023">
        <v>0.73250000000000004</v>
      </c>
      <c r="P3023">
        <v>0.3085</v>
      </c>
      <c r="Q3023">
        <v>-1.6000000000000001E-3</v>
      </c>
      <c r="R3023">
        <v>-1.1306</v>
      </c>
      <c r="S3023">
        <v>1.0122</v>
      </c>
      <c r="T3023">
        <v>0.83520000000000005</v>
      </c>
      <c r="U3023">
        <v>-0.22819999999999999</v>
      </c>
      <c r="V3023">
        <v>-1.19</v>
      </c>
      <c r="W3023">
        <v>0.97909999999999997</v>
      </c>
      <c r="X3023">
        <f t="shared" si="615"/>
        <v>0.23556666666666667</v>
      </c>
      <c r="Y3023">
        <f t="shared" si="611"/>
        <v>0.2959</v>
      </c>
      <c r="Z3023">
        <f t="shared" si="612"/>
        <v>1.03895</v>
      </c>
      <c r="AA3023">
        <f t="shared" si="613"/>
        <v>4.7124999999999972E-2</v>
      </c>
      <c r="AB3023">
        <f t="shared" si="614"/>
        <v>9.902500000000003E-2</v>
      </c>
      <c r="AC3023">
        <f t="shared" si="616"/>
        <v>8.5897503000000004</v>
      </c>
      <c r="AD3023">
        <f t="shared" si="617"/>
        <v>0.47251328999999997</v>
      </c>
      <c r="AE3023">
        <f t="shared" si="618"/>
        <v>0.24822849999999999</v>
      </c>
      <c r="AF3023">
        <f t="shared" si="619"/>
        <v>2.3466574099999997</v>
      </c>
      <c r="AG3023">
        <f t="shared" si="620"/>
        <v>2.3979800100000004</v>
      </c>
      <c r="AH3023">
        <f t="shared" si="621"/>
        <v>3.1243710899999999</v>
      </c>
      <c r="AI3023">
        <f t="shared" si="622"/>
        <v>8.5897503000000004</v>
      </c>
      <c r="AJ3023">
        <f t="shared" si="623"/>
        <v>0</v>
      </c>
    </row>
    <row r="3024" spans="1:36" x14ac:dyDescent="0.2">
      <c r="A3024">
        <v>3023</v>
      </c>
      <c r="B3024" t="s">
        <v>3045</v>
      </c>
      <c r="C3024" t="s">
        <v>8655</v>
      </c>
      <c r="D3024">
        <v>-0.2301</v>
      </c>
      <c r="E3024">
        <v>-0.35709999999999997</v>
      </c>
      <c r="F3024">
        <v>-1.1513</v>
      </c>
      <c r="G3024">
        <v>-0.46439999999999998</v>
      </c>
      <c r="H3024">
        <v>0.13789999999999999</v>
      </c>
      <c r="I3024">
        <v>0.50800000000000001</v>
      </c>
      <c r="J3024">
        <v>-0.1847</v>
      </c>
      <c r="K3024">
        <v>-0.45229999999999998</v>
      </c>
      <c r="L3024">
        <v>-0.4385</v>
      </c>
      <c r="M3024">
        <v>0.1532</v>
      </c>
      <c r="N3024">
        <v>-0.58489999999999998</v>
      </c>
      <c r="O3024">
        <v>-0.87760000000000005</v>
      </c>
      <c r="P3024">
        <v>0.30669999999999997</v>
      </c>
      <c r="Q3024">
        <v>0.63819999999999999</v>
      </c>
      <c r="R3024">
        <v>5.7200000000000001E-2</v>
      </c>
      <c r="S3024">
        <v>-0.6623</v>
      </c>
      <c r="T3024">
        <v>-0.28260000000000002</v>
      </c>
      <c r="U3024">
        <v>0.97460000000000002</v>
      </c>
      <c r="V3024">
        <v>-2.4413999999999998</v>
      </c>
      <c r="W3024">
        <v>1.0347</v>
      </c>
      <c r="X3024">
        <f t="shared" si="615"/>
        <v>-0.55072500000000002</v>
      </c>
      <c r="Y3024">
        <f t="shared" ref="Y3024:Y3087" si="624">AVERAGE(H3024:K3024)</f>
        <v>2.2250000000000186E-3</v>
      </c>
      <c r="Z3024">
        <f t="shared" ref="Z3024:Z3087" si="625">AVERAGE(L3024:O3024)</f>
        <v>-0.43695000000000001</v>
      </c>
      <c r="AA3024">
        <f t="shared" ref="AA3024:AA3087" si="626">AVERAGE(P3024:S3024)</f>
        <v>8.4949999999999998E-2</v>
      </c>
      <c r="AB3024">
        <f t="shared" ref="AB3024:AB3087" si="627">AVERAGE(T3024:W3024)</f>
        <v>-0.17867499999999997</v>
      </c>
      <c r="AC3024">
        <f t="shared" si="616"/>
        <v>12.569460749999998</v>
      </c>
      <c r="AD3024">
        <f t="shared" si="617"/>
        <v>1.7216254699999998</v>
      </c>
      <c r="AE3024">
        <f t="shared" si="618"/>
        <v>0.51576979000000001</v>
      </c>
      <c r="AF3024">
        <f t="shared" si="619"/>
        <v>1.3280422600000001</v>
      </c>
      <c r="AG3024">
        <f t="shared" si="620"/>
        <v>0.94327726000000012</v>
      </c>
      <c r="AH3024">
        <f t="shared" si="621"/>
        <v>8.0607459699999993</v>
      </c>
      <c r="AI3024">
        <f t="shared" si="622"/>
        <v>12.569460749999999</v>
      </c>
      <c r="AJ3024">
        <f t="shared" si="623"/>
        <v>-4.23969701182348E-16</v>
      </c>
    </row>
    <row r="3025" spans="1:36" x14ac:dyDescent="0.2">
      <c r="A3025">
        <v>3024</v>
      </c>
      <c r="B3025" t="s">
        <v>3046</v>
      </c>
      <c r="C3025" t="s">
        <v>8656</v>
      </c>
      <c r="D3025">
        <v>-1.5727</v>
      </c>
      <c r="E3025">
        <v>-1.6849000000000001</v>
      </c>
      <c r="F3025">
        <v>-1.6971000000000001</v>
      </c>
      <c r="G3025">
        <v>-1.5492999999999999</v>
      </c>
      <c r="H3025">
        <v>-1.1846000000000001</v>
      </c>
      <c r="I3025">
        <v>-0.88500000000000001</v>
      </c>
      <c r="J3025">
        <v>-1.6240000000000001</v>
      </c>
      <c r="K3025">
        <v>-1.419</v>
      </c>
      <c r="L3025">
        <v>-1.9975000000000001</v>
      </c>
      <c r="M3025">
        <v>-2.0144000000000002</v>
      </c>
      <c r="N3025">
        <v>-1.4435</v>
      </c>
      <c r="O3025">
        <v>-1.2750999999999999</v>
      </c>
      <c r="P3025">
        <v>-0.19600000000000001</v>
      </c>
      <c r="Q3025">
        <v>1.3299000000000001</v>
      </c>
      <c r="R3025">
        <v>0.2828</v>
      </c>
      <c r="S3025">
        <v>0.46179999999999999</v>
      </c>
      <c r="T3025">
        <v>-0.5403</v>
      </c>
      <c r="U3025">
        <v>0.54200000000000004</v>
      </c>
      <c r="V3025">
        <v>0.4123</v>
      </c>
      <c r="W3025">
        <v>-0.1176</v>
      </c>
      <c r="X3025">
        <f t="shared" si="615"/>
        <v>-1.6259999999999999</v>
      </c>
      <c r="Y3025">
        <f t="shared" si="624"/>
        <v>-1.2781500000000001</v>
      </c>
      <c r="Z3025">
        <f t="shared" si="625"/>
        <v>-1.6826250000000003</v>
      </c>
      <c r="AA3025">
        <f t="shared" si="626"/>
        <v>0.46962500000000001</v>
      </c>
      <c r="AB3025">
        <f t="shared" si="627"/>
        <v>7.4100000000000013E-2</v>
      </c>
      <c r="AC3025">
        <f t="shared" si="616"/>
        <v>32.057371459999999</v>
      </c>
      <c r="AD3025">
        <f t="shared" si="617"/>
        <v>10.592752200000001</v>
      </c>
      <c r="AE3025">
        <f t="shared" si="618"/>
        <v>6.8374391600000006</v>
      </c>
      <c r="AF3025">
        <f t="shared" si="619"/>
        <v>11.757385870000002</v>
      </c>
      <c r="AG3025">
        <f t="shared" si="620"/>
        <v>2.1002850900000003</v>
      </c>
      <c r="AH3025">
        <f t="shared" si="621"/>
        <v>0.76950914000000015</v>
      </c>
      <c r="AI3025">
        <f t="shared" si="622"/>
        <v>32.057371459999999</v>
      </c>
      <c r="AJ3025">
        <f t="shared" si="623"/>
        <v>0</v>
      </c>
    </row>
    <row r="3026" spans="1:36" x14ac:dyDescent="0.2">
      <c r="A3026">
        <v>3025</v>
      </c>
      <c r="B3026" t="s">
        <v>3047</v>
      </c>
      <c r="C3026" t="s">
        <v>8657</v>
      </c>
      <c r="D3026">
        <v>-1.1687000000000001</v>
      </c>
      <c r="E3026">
        <v>-0.45950000000000002</v>
      </c>
      <c r="F3026">
        <v>-2.0459000000000001</v>
      </c>
      <c r="G3026">
        <v>-0.1143</v>
      </c>
      <c r="H3026">
        <v>-0.25059999999999999</v>
      </c>
      <c r="I3026">
        <v>1.1879</v>
      </c>
      <c r="J3026">
        <v>-0.87050000000000005</v>
      </c>
      <c r="K3026">
        <v>0.30669999999999997</v>
      </c>
      <c r="L3026">
        <v>-0.55300000000000005</v>
      </c>
      <c r="M3026">
        <v>0.95740000000000003</v>
      </c>
      <c r="N3026">
        <v>-0.4214</v>
      </c>
      <c r="O3026">
        <v>0.77790000000000004</v>
      </c>
      <c r="P3026">
        <v>-1.35E-2</v>
      </c>
      <c r="Q3026">
        <v>0.32300000000000001</v>
      </c>
      <c r="R3026">
        <v>-0.94650000000000001</v>
      </c>
      <c r="S3026">
        <v>0.4158</v>
      </c>
      <c r="T3026">
        <v>0.1404</v>
      </c>
      <c r="U3026">
        <v>1.5769</v>
      </c>
      <c r="V3026">
        <v>-0.78449999999999998</v>
      </c>
      <c r="W3026">
        <v>0.1221</v>
      </c>
      <c r="X3026">
        <f t="shared" si="615"/>
        <v>-0.94710000000000005</v>
      </c>
      <c r="Y3026">
        <f t="shared" si="624"/>
        <v>9.3374999999999986E-2</v>
      </c>
      <c r="Z3026">
        <f t="shared" si="625"/>
        <v>0.19022500000000001</v>
      </c>
      <c r="AA3026">
        <f t="shared" si="626"/>
        <v>-5.5300000000000002E-2</v>
      </c>
      <c r="AB3026">
        <f t="shared" si="627"/>
        <v>0.26372500000000004</v>
      </c>
      <c r="AC3026">
        <f t="shared" si="616"/>
        <v>14.416580850000001</v>
      </c>
      <c r="AD3026">
        <f t="shared" si="617"/>
        <v>5.7757712400000001</v>
      </c>
      <c r="AE3026">
        <f t="shared" si="618"/>
        <v>2.3257419100000001</v>
      </c>
      <c r="AF3026">
        <f t="shared" si="619"/>
        <v>2.0051301300000004</v>
      </c>
      <c r="AG3026">
        <f t="shared" si="620"/>
        <v>1.17326314</v>
      </c>
      <c r="AH3026">
        <f t="shared" si="621"/>
        <v>3.1366744299999998</v>
      </c>
      <c r="AI3026">
        <f t="shared" si="622"/>
        <v>14.416580849999999</v>
      </c>
      <c r="AJ3026">
        <f t="shared" si="623"/>
        <v>3.696487103043404E-16</v>
      </c>
    </row>
    <row r="3027" spans="1:36" x14ac:dyDescent="0.2">
      <c r="A3027">
        <v>3026</v>
      </c>
      <c r="B3027" t="s">
        <v>3048</v>
      </c>
      <c r="C3027" t="s">
        <v>3048</v>
      </c>
      <c r="D3027">
        <v>-0.68289999999999995</v>
      </c>
      <c r="E3027">
        <v>-1.4725999999999999</v>
      </c>
      <c r="F3027">
        <v>-1.7911999999999999</v>
      </c>
      <c r="G3027">
        <v>-1.3623000000000001</v>
      </c>
      <c r="H3027">
        <v>-0.82569999999999999</v>
      </c>
      <c r="I3027">
        <v>2.0630000000000002</v>
      </c>
      <c r="J3027">
        <v>-0.93859999999999999</v>
      </c>
      <c r="K3027">
        <v>0.30309999999999998</v>
      </c>
      <c r="L3027">
        <v>-0.36980000000000002</v>
      </c>
      <c r="M3027">
        <v>-1.2500000000000001E-2</v>
      </c>
      <c r="N3027">
        <v>-0.32069999999999999</v>
      </c>
      <c r="O3027">
        <v>-0.2331</v>
      </c>
      <c r="P3027">
        <v>7.2499999999999995E-2</v>
      </c>
      <c r="Q3027">
        <v>-0.18379999999999999</v>
      </c>
      <c r="R3027">
        <v>-0.65059999999999996</v>
      </c>
      <c r="S3027">
        <v>-0.61060000000000003</v>
      </c>
      <c r="T3027">
        <v>-0.39129999999999998</v>
      </c>
      <c r="U3027">
        <v>0.41410000000000002</v>
      </c>
      <c r="V3027">
        <v>-0.94289999999999996</v>
      </c>
      <c r="W3027">
        <v>-0.63290000000000002</v>
      </c>
      <c r="X3027">
        <f t="shared" si="615"/>
        <v>-1.32725</v>
      </c>
      <c r="Y3027">
        <f t="shared" si="624"/>
        <v>0.15045000000000008</v>
      </c>
      <c r="Z3027">
        <f t="shared" si="625"/>
        <v>-0.23402500000000001</v>
      </c>
      <c r="AA3027">
        <f t="shared" si="626"/>
        <v>-0.34312500000000001</v>
      </c>
      <c r="AB3027">
        <f t="shared" si="627"/>
        <v>-0.38824999999999998</v>
      </c>
      <c r="AC3027">
        <f t="shared" si="616"/>
        <v>16.353212079999999</v>
      </c>
      <c r="AD3027">
        <f t="shared" si="617"/>
        <v>7.6991618999999991</v>
      </c>
      <c r="AE3027">
        <f t="shared" si="618"/>
        <v>5.9105890599999995</v>
      </c>
      <c r="AF3027">
        <f t="shared" si="619"/>
        <v>0.29409238999999998</v>
      </c>
      <c r="AG3027">
        <f t="shared" si="620"/>
        <v>0.83515140999999993</v>
      </c>
      <c r="AH3027">
        <f t="shared" si="621"/>
        <v>1.6142173199999998</v>
      </c>
      <c r="AI3027">
        <f t="shared" si="622"/>
        <v>16.353212079999999</v>
      </c>
      <c r="AJ3027">
        <f t="shared" si="623"/>
        <v>0</v>
      </c>
    </row>
    <row r="3028" spans="1:36" x14ac:dyDescent="0.2">
      <c r="A3028">
        <v>3027</v>
      </c>
      <c r="B3028" t="s">
        <v>3049</v>
      </c>
      <c r="C3028" t="s">
        <v>8658</v>
      </c>
      <c r="D3028">
        <v>1.7724</v>
      </c>
      <c r="E3028">
        <v>0.60960000000000003</v>
      </c>
      <c r="F3028">
        <v>2.4445999999999999</v>
      </c>
      <c r="G3028">
        <v>2.1852</v>
      </c>
      <c r="H3028">
        <v>2.1760999999999999</v>
      </c>
      <c r="I3028">
        <v>0.51359999999999995</v>
      </c>
      <c r="J3028">
        <v>2.5081000000000002</v>
      </c>
      <c r="K3028">
        <v>2.0775000000000001</v>
      </c>
      <c r="L3028">
        <v>1.788</v>
      </c>
      <c r="M3028">
        <v>0.7702</v>
      </c>
      <c r="N3028">
        <v>3.0710999999999999</v>
      </c>
      <c r="O3028">
        <v>2.1555</v>
      </c>
      <c r="P3028">
        <v>-1.3225</v>
      </c>
      <c r="Q3028">
        <v>-1.6949000000000001</v>
      </c>
      <c r="S3028">
        <v>-1.5018</v>
      </c>
      <c r="T3028">
        <v>-0.10929999999999999</v>
      </c>
      <c r="U3028">
        <v>-0.69799999999999995</v>
      </c>
      <c r="V3028">
        <v>-0.35099999999999998</v>
      </c>
      <c r="W3028">
        <v>0.43540000000000001</v>
      </c>
      <c r="X3028">
        <f t="shared" si="615"/>
        <v>1.75295</v>
      </c>
      <c r="Y3028">
        <f t="shared" si="624"/>
        <v>1.8188249999999999</v>
      </c>
      <c r="Z3028">
        <f t="shared" si="625"/>
        <v>1.9462000000000002</v>
      </c>
      <c r="AA3028">
        <f t="shared" si="626"/>
        <v>-1.5064000000000002</v>
      </c>
      <c r="AB3028">
        <f t="shared" si="627"/>
        <v>-0.18072499999999997</v>
      </c>
      <c r="AC3028">
        <f t="shared" si="616"/>
        <v>55.426957800000011</v>
      </c>
      <c r="AD3028">
        <f t="shared" si="617"/>
        <v>14.264182120000001</v>
      </c>
      <c r="AE3028">
        <f t="shared" si="618"/>
        <v>15.60576803</v>
      </c>
      <c r="AF3028">
        <f t="shared" si="619"/>
        <v>17.867987499999998</v>
      </c>
      <c r="AG3028">
        <f t="shared" si="620"/>
        <v>6.8770955000000011</v>
      </c>
      <c r="AH3028">
        <f t="shared" si="621"/>
        <v>0.81192464999999991</v>
      </c>
      <c r="AI3028">
        <f t="shared" si="622"/>
        <v>55.426957800000004</v>
      </c>
      <c r="AJ3028">
        <f t="shared" si="623"/>
        <v>3.8458329518498313E-16</v>
      </c>
    </row>
    <row r="3029" spans="1:36" x14ac:dyDescent="0.2">
      <c r="A3029">
        <v>3028</v>
      </c>
      <c r="B3029" t="s">
        <v>3050</v>
      </c>
      <c r="C3029" t="s">
        <v>8659</v>
      </c>
      <c r="D3029">
        <v>-1.0428999999999999</v>
      </c>
      <c r="E3029">
        <v>-0.92069999999999996</v>
      </c>
      <c r="F3029">
        <v>-1.0073000000000001</v>
      </c>
      <c r="G3029">
        <v>-0.60840000000000005</v>
      </c>
      <c r="H3029">
        <v>0.11219999999999999</v>
      </c>
      <c r="I3029">
        <v>-1.6591</v>
      </c>
      <c r="J3029">
        <v>-0.75049999999999994</v>
      </c>
      <c r="K3029">
        <v>-0.16089999999999999</v>
      </c>
      <c r="L3029">
        <v>-0.36699999999999999</v>
      </c>
      <c r="M3029">
        <v>-2.7576000000000001</v>
      </c>
      <c r="N3029">
        <v>0.33700000000000002</v>
      </c>
      <c r="O3029">
        <v>-0.47170000000000001</v>
      </c>
      <c r="P3029">
        <v>1.3107</v>
      </c>
      <c r="Q3029">
        <v>-0.19159999999999999</v>
      </c>
      <c r="R3029">
        <v>0.29239999999999999</v>
      </c>
      <c r="S3029">
        <v>1.7603</v>
      </c>
      <c r="T3029">
        <v>1.3283</v>
      </c>
      <c r="U3029">
        <v>-1.9984</v>
      </c>
      <c r="V3029">
        <v>-1.395</v>
      </c>
      <c r="W3029">
        <v>2.4144999999999999</v>
      </c>
      <c r="X3029">
        <f t="shared" si="615"/>
        <v>-0.89482500000000009</v>
      </c>
      <c r="Y3029">
        <f t="shared" si="624"/>
        <v>-0.61457499999999987</v>
      </c>
      <c r="Z3029">
        <f t="shared" si="625"/>
        <v>-0.81482499999999991</v>
      </c>
      <c r="AA3029">
        <f t="shared" si="626"/>
        <v>0.79295000000000004</v>
      </c>
      <c r="AB3029">
        <f t="shared" si="627"/>
        <v>8.7349999999999928E-2</v>
      </c>
      <c r="AC3029">
        <f t="shared" si="616"/>
        <v>33.222207709999992</v>
      </c>
      <c r="AD3029">
        <f t="shared" si="617"/>
        <v>3.32013275</v>
      </c>
      <c r="AE3029">
        <f t="shared" si="618"/>
        <v>3.3543407099999998</v>
      </c>
      <c r="AF3029">
        <f t="shared" si="619"/>
        <v>8.07511665</v>
      </c>
      <c r="AG3029">
        <f t="shared" si="620"/>
        <v>4.9387989000000001</v>
      </c>
      <c r="AH3029">
        <f t="shared" si="621"/>
        <v>13.533818699999999</v>
      </c>
      <c r="AI3029">
        <f t="shared" si="622"/>
        <v>33.222207709999999</v>
      </c>
      <c r="AJ3029">
        <f t="shared" si="623"/>
        <v>-6.4162749986018327E-16</v>
      </c>
    </row>
    <row r="3030" spans="1:36" x14ac:dyDescent="0.2">
      <c r="A3030">
        <v>3029</v>
      </c>
      <c r="B3030" t="s">
        <v>3051</v>
      </c>
      <c r="C3030" t="s">
        <v>8660</v>
      </c>
      <c r="D3030">
        <v>1.423</v>
      </c>
      <c r="E3030">
        <v>4.2690000000000001</v>
      </c>
      <c r="F3030">
        <v>3.2673000000000001</v>
      </c>
      <c r="G3030">
        <v>3.1135999999999999</v>
      </c>
      <c r="H3030">
        <v>0.47070000000000001</v>
      </c>
      <c r="I3030">
        <v>2.6204000000000001</v>
      </c>
      <c r="J3030">
        <v>2.6013999999999999</v>
      </c>
      <c r="K3030">
        <v>2.7627000000000002</v>
      </c>
      <c r="L3030">
        <v>2.4022999999999999</v>
      </c>
      <c r="M3030">
        <v>3.7513000000000001</v>
      </c>
      <c r="N3030">
        <v>1.8582000000000001</v>
      </c>
      <c r="O3030">
        <v>1.0625</v>
      </c>
      <c r="P3030">
        <v>-0.90629999999999999</v>
      </c>
      <c r="Q3030">
        <v>-1.2784</v>
      </c>
      <c r="S3030">
        <v>1.7190000000000001</v>
      </c>
      <c r="T3030">
        <v>-0.24540000000000001</v>
      </c>
      <c r="U3030">
        <v>-1.1547000000000001</v>
      </c>
      <c r="V3030">
        <v>0.26290000000000002</v>
      </c>
      <c r="W3030">
        <v>-1.5727</v>
      </c>
      <c r="X3030">
        <f t="shared" si="615"/>
        <v>3.0182250000000002</v>
      </c>
      <c r="Y3030">
        <f t="shared" si="624"/>
        <v>2.1137999999999999</v>
      </c>
      <c r="Z3030">
        <f t="shared" si="625"/>
        <v>2.2685750000000002</v>
      </c>
      <c r="AA3030">
        <f t="shared" si="626"/>
        <v>-0.15523333333333325</v>
      </c>
      <c r="AB3030">
        <f t="shared" si="627"/>
        <v>-0.67747500000000005</v>
      </c>
      <c r="AC3030">
        <f t="shared" si="616"/>
        <v>95.87870482000001</v>
      </c>
      <c r="AD3030">
        <f t="shared" si="617"/>
        <v>40.619044250000002</v>
      </c>
      <c r="AE3030">
        <f t="shared" si="618"/>
        <v>21.487847900000002</v>
      </c>
      <c r="AF3030">
        <f t="shared" si="619"/>
        <v>24.42511047</v>
      </c>
      <c r="AG3030">
        <f t="shared" si="620"/>
        <v>5.4106472500000002</v>
      </c>
      <c r="AH3030">
        <f t="shared" si="621"/>
        <v>3.9360549499999999</v>
      </c>
      <c r="AI3030">
        <f t="shared" si="622"/>
        <v>95.87870482000001</v>
      </c>
      <c r="AJ3030">
        <f t="shared" si="623"/>
        <v>0</v>
      </c>
    </row>
    <row r="3031" spans="1:36" x14ac:dyDescent="0.2">
      <c r="A3031">
        <v>3030</v>
      </c>
      <c r="B3031" t="s">
        <v>3052</v>
      </c>
      <c r="C3031" t="s">
        <v>8661</v>
      </c>
      <c r="D3031">
        <v>1.6694</v>
      </c>
      <c r="E3031">
        <v>2.0398000000000001</v>
      </c>
      <c r="F3031">
        <v>0.79149999999999998</v>
      </c>
      <c r="G3031">
        <v>2.6111</v>
      </c>
      <c r="H3031">
        <v>0.92390000000000005</v>
      </c>
      <c r="I3031">
        <v>1.1909000000000001</v>
      </c>
      <c r="J3031">
        <v>2.2867999999999999</v>
      </c>
      <c r="K3031">
        <v>1.1114999999999999</v>
      </c>
      <c r="L3031">
        <v>1.8311999999999999</v>
      </c>
      <c r="M3031">
        <v>0.99609999999999999</v>
      </c>
      <c r="N3031">
        <v>2.9060000000000001</v>
      </c>
      <c r="O3031">
        <v>2.3067000000000002</v>
      </c>
      <c r="P3031">
        <v>-0.45350000000000001</v>
      </c>
      <c r="Q3031">
        <v>-6.4999999999999997E-3</v>
      </c>
      <c r="R3031">
        <v>-1.1842999999999999</v>
      </c>
      <c r="S3031">
        <v>1.8360000000000001</v>
      </c>
      <c r="T3031">
        <v>0.30130000000000001</v>
      </c>
      <c r="U3031">
        <v>-0.5706</v>
      </c>
      <c r="V3031">
        <v>-1.3920999999999999</v>
      </c>
      <c r="W3031">
        <v>1.6234999999999999</v>
      </c>
      <c r="X3031">
        <f t="shared" si="615"/>
        <v>1.7779500000000001</v>
      </c>
      <c r="Y3031">
        <f t="shared" si="624"/>
        <v>1.3782749999999999</v>
      </c>
      <c r="Z3031">
        <f t="shared" si="625"/>
        <v>2.0099999999999998</v>
      </c>
      <c r="AA3031">
        <f t="shared" si="626"/>
        <v>4.7925000000000051E-2</v>
      </c>
      <c r="AB3031">
        <f t="shared" si="627"/>
        <v>-9.4750000000000112E-3</v>
      </c>
      <c r="AC3031">
        <f t="shared" si="616"/>
        <v>51.209153610000001</v>
      </c>
      <c r="AD3031">
        <f t="shared" si="617"/>
        <v>14.39199586</v>
      </c>
      <c r="AE3031">
        <f t="shared" si="618"/>
        <v>8.7367205100000014</v>
      </c>
      <c r="AF3031">
        <f t="shared" si="619"/>
        <v>18.111209540000004</v>
      </c>
      <c r="AG3031">
        <f t="shared" si="620"/>
        <v>4.9791669899999995</v>
      </c>
      <c r="AH3031">
        <f t="shared" si="621"/>
        <v>4.9900607099999998</v>
      </c>
      <c r="AI3031">
        <f t="shared" si="622"/>
        <v>51.209153610000008</v>
      </c>
      <c r="AJ3031">
        <f t="shared" si="623"/>
        <v>-4.1625921481038518E-16</v>
      </c>
    </row>
    <row r="3032" spans="1:36" x14ac:dyDescent="0.2">
      <c r="A3032">
        <v>3031</v>
      </c>
      <c r="B3032" t="s">
        <v>3053</v>
      </c>
      <c r="C3032" t="s">
        <v>8662</v>
      </c>
      <c r="D3032">
        <v>-0.28289999999999998</v>
      </c>
      <c r="E3032">
        <v>-0.2147</v>
      </c>
      <c r="F3032">
        <v>-0.2374</v>
      </c>
      <c r="G3032">
        <v>0.43190000000000001</v>
      </c>
      <c r="H3032">
        <v>0.10879999999999999</v>
      </c>
      <c r="I3032">
        <v>7.3099999999999998E-2</v>
      </c>
      <c r="J3032">
        <v>-0.37709999999999999</v>
      </c>
      <c r="K3032">
        <v>0.61270000000000002</v>
      </c>
      <c r="L3032">
        <v>-6.3E-3</v>
      </c>
      <c r="M3032">
        <v>0.69350000000000001</v>
      </c>
      <c r="N3032">
        <v>-0.34989999999999999</v>
      </c>
      <c r="O3032">
        <v>0.35020000000000001</v>
      </c>
      <c r="P3032">
        <v>-0.20039999999999999</v>
      </c>
      <c r="Q3032">
        <v>-1.56</v>
      </c>
      <c r="S3032">
        <v>0.12529999999999999</v>
      </c>
      <c r="T3032">
        <v>-0.3105</v>
      </c>
      <c r="U3032">
        <v>-7.1199999999999999E-2</v>
      </c>
      <c r="V3032">
        <v>-0.74680000000000002</v>
      </c>
      <c r="W3032">
        <v>-0.55579999999999996</v>
      </c>
      <c r="X3032">
        <f t="shared" si="615"/>
        <v>-7.5774999999999995E-2</v>
      </c>
      <c r="Y3032">
        <f t="shared" si="624"/>
        <v>0.10437500000000001</v>
      </c>
      <c r="Z3032">
        <f t="shared" si="625"/>
        <v>0.171875</v>
      </c>
      <c r="AA3032">
        <f t="shared" si="626"/>
        <v>-0.54503333333333337</v>
      </c>
      <c r="AB3032">
        <f t="shared" si="627"/>
        <v>-0.42107499999999998</v>
      </c>
      <c r="AC3032">
        <f t="shared" si="616"/>
        <v>5.08742743</v>
      </c>
      <c r="AD3032">
        <f t="shared" si="617"/>
        <v>0.36902487</v>
      </c>
      <c r="AE3032">
        <f t="shared" si="618"/>
        <v>0.53478675000000009</v>
      </c>
      <c r="AF3032">
        <f t="shared" si="619"/>
        <v>0.72605198999999998</v>
      </c>
      <c r="AG3032">
        <f t="shared" si="620"/>
        <v>2.4894602500000005</v>
      </c>
      <c r="AH3032">
        <f t="shared" si="621"/>
        <v>0.96810357000000002</v>
      </c>
      <c r="AI3032">
        <f t="shared" si="622"/>
        <v>5.0874274300000009</v>
      </c>
      <c r="AJ3032">
        <f t="shared" si="623"/>
        <v>-5.237490452223267E-16</v>
      </c>
    </row>
    <row r="3033" spans="1:36" x14ac:dyDescent="0.2">
      <c r="A3033">
        <v>3032</v>
      </c>
      <c r="B3033" t="s">
        <v>3054</v>
      </c>
      <c r="C3033" t="s">
        <v>8663</v>
      </c>
      <c r="D3033">
        <v>-8.9899999999999994E-2</v>
      </c>
      <c r="E3033">
        <v>-3.9100000000000003E-2</v>
      </c>
      <c r="F3033">
        <v>-0.76</v>
      </c>
      <c r="G3033">
        <v>-0.47789999999999999</v>
      </c>
      <c r="H3033">
        <v>0.31369999999999998</v>
      </c>
      <c r="I3033">
        <v>-0.95709999999999995</v>
      </c>
      <c r="J3033" s="1">
        <v>-4.0000000000000002E-4</v>
      </c>
      <c r="K3033">
        <v>-3.5400000000000001E-2</v>
      </c>
      <c r="L3033">
        <v>4.1300000000000003E-2</v>
      </c>
      <c r="M3033">
        <v>2.9899999999999999E-2</v>
      </c>
      <c r="N3033">
        <v>0.51080000000000003</v>
      </c>
      <c r="O3033">
        <v>-0.4224</v>
      </c>
      <c r="P3033">
        <v>0.40439999999999998</v>
      </c>
      <c r="Q3033">
        <v>-0.19670000000000001</v>
      </c>
      <c r="R3033">
        <v>-0.65110000000000001</v>
      </c>
      <c r="S3033">
        <v>-0.13980000000000001</v>
      </c>
      <c r="T3033">
        <v>-0.5252</v>
      </c>
      <c r="U3033">
        <v>0.57010000000000005</v>
      </c>
      <c r="V3033">
        <v>0.61839999999999995</v>
      </c>
      <c r="W3033">
        <v>-0.87290000000000001</v>
      </c>
      <c r="X3033">
        <f t="shared" si="615"/>
        <v>-0.341725</v>
      </c>
      <c r="Y3033">
        <f t="shared" si="624"/>
        <v>-0.16979999999999998</v>
      </c>
      <c r="Z3033">
        <f t="shared" si="625"/>
        <v>3.9900000000000019E-2</v>
      </c>
      <c r="AA3033">
        <f t="shared" si="626"/>
        <v>-0.14580000000000001</v>
      </c>
      <c r="AB3033">
        <f t="shared" si="627"/>
        <v>-5.2400000000000002E-2</v>
      </c>
      <c r="AC3033">
        <f t="shared" si="616"/>
        <v>4.6641662699999999</v>
      </c>
      <c r="AD3033">
        <f t="shared" si="617"/>
        <v>0.81559923000000001</v>
      </c>
      <c r="AE3033">
        <f t="shared" si="618"/>
        <v>1.0157014199999999</v>
      </c>
      <c r="AF3033">
        <f t="shared" si="619"/>
        <v>0.4419381</v>
      </c>
      <c r="AG3033">
        <f t="shared" si="620"/>
        <v>0.64570550000000004</v>
      </c>
      <c r="AH3033">
        <f t="shared" si="621"/>
        <v>1.7452220199999999</v>
      </c>
      <c r="AI3033">
        <f t="shared" si="622"/>
        <v>4.6641662699999999</v>
      </c>
      <c r="AJ3033">
        <f t="shared" si="623"/>
        <v>0</v>
      </c>
    </row>
    <row r="3034" spans="1:36" x14ac:dyDescent="0.2">
      <c r="A3034">
        <v>3033</v>
      </c>
      <c r="B3034" t="s">
        <v>3055</v>
      </c>
      <c r="C3034" t="s">
        <v>8664</v>
      </c>
      <c r="D3034">
        <v>-0.6522</v>
      </c>
      <c r="E3034">
        <v>-0.60370000000000001</v>
      </c>
      <c r="F3034">
        <v>9.8599999999999993E-2</v>
      </c>
      <c r="G3034">
        <v>-0.53520000000000001</v>
      </c>
      <c r="H3034">
        <v>-1.1507000000000001</v>
      </c>
      <c r="I3034">
        <v>-0.3896</v>
      </c>
      <c r="J3034">
        <v>0.15</v>
      </c>
      <c r="K3034">
        <v>-0.52829999999999999</v>
      </c>
      <c r="L3034">
        <v>-0.48049999999999998</v>
      </c>
      <c r="M3034">
        <v>0.41360000000000002</v>
      </c>
      <c r="N3034">
        <v>0.2253</v>
      </c>
      <c r="O3034">
        <v>-0.62929999999999997</v>
      </c>
      <c r="P3034">
        <v>-0.80959999999999999</v>
      </c>
      <c r="Q3034">
        <v>1.0044999999999999</v>
      </c>
      <c r="S3034">
        <v>-0.19009999999999999</v>
      </c>
      <c r="T3034">
        <v>-0.4733</v>
      </c>
      <c r="U3034">
        <v>1.1209</v>
      </c>
      <c r="V3034">
        <v>0.60660000000000003</v>
      </c>
      <c r="W3034">
        <v>-0.55379999999999996</v>
      </c>
      <c r="X3034">
        <f t="shared" si="615"/>
        <v>-0.42312499999999997</v>
      </c>
      <c r="Y3034">
        <f t="shared" si="624"/>
        <v>-0.47965000000000002</v>
      </c>
      <c r="Z3034">
        <f t="shared" si="625"/>
        <v>-0.11772499999999998</v>
      </c>
      <c r="AA3034">
        <f t="shared" si="626"/>
        <v>1.5999999999999903E-3</v>
      </c>
      <c r="AB3034">
        <f t="shared" si="627"/>
        <v>0.17510000000000001</v>
      </c>
      <c r="AC3034">
        <f t="shared" si="616"/>
        <v>7.5679009800000001</v>
      </c>
      <c r="AD3034">
        <f t="shared" si="617"/>
        <v>1.0859795300000001</v>
      </c>
      <c r="AE3034">
        <f t="shared" si="618"/>
        <v>1.77749954</v>
      </c>
      <c r="AF3034">
        <f t="shared" si="619"/>
        <v>0.84872378999999998</v>
      </c>
      <c r="AG3034">
        <f t="shared" si="620"/>
        <v>1.7006104199999996</v>
      </c>
      <c r="AH3034">
        <f t="shared" si="621"/>
        <v>2.1550876999999997</v>
      </c>
      <c r="AI3034">
        <f t="shared" si="622"/>
        <v>7.5679009799999992</v>
      </c>
      <c r="AJ3034">
        <f t="shared" si="623"/>
        <v>3.520837899626398E-16</v>
      </c>
    </row>
    <row r="3035" spans="1:36" x14ac:dyDescent="0.2">
      <c r="A3035">
        <v>3034</v>
      </c>
      <c r="B3035" t="s">
        <v>3056</v>
      </c>
      <c r="C3035" t="s">
        <v>8665</v>
      </c>
      <c r="D3035">
        <v>-5.33E-2</v>
      </c>
      <c r="E3035">
        <v>-0.61619999999999997</v>
      </c>
      <c r="F3035">
        <v>0.27579999999999999</v>
      </c>
      <c r="G3035">
        <v>0.27739999999999998</v>
      </c>
      <c r="H3035">
        <v>1.3307</v>
      </c>
      <c r="I3035">
        <v>0.36509999999999998</v>
      </c>
      <c r="J3035">
        <v>0.61480000000000001</v>
      </c>
      <c r="K3035">
        <v>2.93E-2</v>
      </c>
      <c r="L3035">
        <v>1.0721000000000001</v>
      </c>
      <c r="M3035">
        <v>3.2099999999999997E-2</v>
      </c>
      <c r="N3035">
        <v>0.45229999999999998</v>
      </c>
      <c r="O3035">
        <v>0.59930000000000005</v>
      </c>
      <c r="P3035">
        <v>1.2246999999999999</v>
      </c>
      <c r="Q3035">
        <v>7.2300000000000003E-2</v>
      </c>
      <c r="R3035">
        <v>-0.89149999999999996</v>
      </c>
      <c r="S3035">
        <v>0.3402</v>
      </c>
      <c r="T3035">
        <v>1.0508</v>
      </c>
      <c r="U3035">
        <v>-0.2218</v>
      </c>
      <c r="V3035">
        <v>-0.21110000000000001</v>
      </c>
      <c r="W3035">
        <v>0.86739999999999995</v>
      </c>
      <c r="X3035">
        <f t="shared" si="615"/>
        <v>-2.9075000000000004E-2</v>
      </c>
      <c r="Y3035">
        <f t="shared" si="624"/>
        <v>0.58497500000000002</v>
      </c>
      <c r="Z3035">
        <f t="shared" si="625"/>
        <v>0.53895000000000004</v>
      </c>
      <c r="AA3035">
        <f t="shared" si="626"/>
        <v>0.18642500000000001</v>
      </c>
      <c r="AB3035">
        <f t="shared" si="627"/>
        <v>0.37132499999999996</v>
      </c>
      <c r="AC3035">
        <f t="shared" si="616"/>
        <v>8.8985698799999984</v>
      </c>
      <c r="AD3035">
        <f t="shared" si="617"/>
        <v>0.5355597299999999</v>
      </c>
      <c r="AE3035">
        <f t="shared" si="618"/>
        <v>2.2828980300000006</v>
      </c>
      <c r="AF3035">
        <f t="shared" si="619"/>
        <v>1.7141646000000001</v>
      </c>
      <c r="AG3035">
        <f t="shared" si="620"/>
        <v>2.4156256699999998</v>
      </c>
      <c r="AH3035">
        <f t="shared" si="621"/>
        <v>1.9503218499999997</v>
      </c>
      <c r="AI3035">
        <f t="shared" si="622"/>
        <v>8.8985698800000002</v>
      </c>
      <c r="AJ3035">
        <f t="shared" si="623"/>
        <v>-5.9886819905500946E-16</v>
      </c>
    </row>
    <row r="3036" spans="1:36" x14ac:dyDescent="0.2">
      <c r="A3036">
        <v>3035</v>
      </c>
      <c r="B3036" t="s">
        <v>3057</v>
      </c>
      <c r="C3036" t="s">
        <v>8666</v>
      </c>
      <c r="D3036">
        <v>0.20910000000000001</v>
      </c>
      <c r="E3036">
        <v>0.46910000000000002</v>
      </c>
      <c r="F3036">
        <v>-0.50070000000000003</v>
      </c>
      <c r="G3036">
        <v>-0.14879999999999999</v>
      </c>
      <c r="H3036">
        <v>0.41789999999999999</v>
      </c>
      <c r="I3036">
        <v>0.93869999999999998</v>
      </c>
      <c r="J3036">
        <v>0.87480000000000002</v>
      </c>
      <c r="K3036">
        <v>0.3589</v>
      </c>
      <c r="L3036">
        <v>0.4496</v>
      </c>
      <c r="M3036">
        <v>0.81720000000000004</v>
      </c>
      <c r="N3036">
        <v>-0.36649999999999999</v>
      </c>
      <c r="O3036">
        <v>-0.25219999999999998</v>
      </c>
      <c r="P3036">
        <v>1.2128000000000001</v>
      </c>
      <c r="Q3036">
        <v>-0.55810000000000004</v>
      </c>
      <c r="R3036">
        <v>1.4152</v>
      </c>
      <c r="S3036">
        <v>0.67830000000000001</v>
      </c>
      <c r="T3036">
        <v>1.1100000000000001</v>
      </c>
      <c r="U3036">
        <v>-1.4646999999999999</v>
      </c>
      <c r="V3036">
        <v>-2.5999999999999999E-2</v>
      </c>
      <c r="W3036">
        <v>-0.60740000000000005</v>
      </c>
      <c r="X3036">
        <f t="shared" si="615"/>
        <v>7.1750000000000008E-3</v>
      </c>
      <c r="Y3036">
        <f t="shared" si="624"/>
        <v>0.64757500000000001</v>
      </c>
      <c r="Z3036">
        <f t="shared" si="625"/>
        <v>0.16202499999999997</v>
      </c>
      <c r="AA3036">
        <f t="shared" si="626"/>
        <v>0.68705000000000005</v>
      </c>
      <c r="AB3036">
        <f t="shared" si="627"/>
        <v>-0.24702499999999997</v>
      </c>
      <c r="AC3036">
        <f t="shared" si="616"/>
        <v>11.546683220000002</v>
      </c>
      <c r="AD3036">
        <f t="shared" si="617"/>
        <v>0.53661955000000006</v>
      </c>
      <c r="AE3036">
        <f t="shared" si="618"/>
        <v>1.9498823500000002</v>
      </c>
      <c r="AF3036">
        <f t="shared" si="619"/>
        <v>1.06788309</v>
      </c>
      <c r="AG3036">
        <f t="shared" si="620"/>
        <v>4.2452413800000004</v>
      </c>
      <c r="AH3036">
        <f t="shared" si="621"/>
        <v>3.7470568500000003</v>
      </c>
      <c r="AI3036">
        <f t="shared" si="622"/>
        <v>11.54668322</v>
      </c>
      <c r="AJ3036">
        <f t="shared" si="623"/>
        <v>4.6152392134308079E-16</v>
      </c>
    </row>
    <row r="3037" spans="1:36" x14ac:dyDescent="0.2">
      <c r="A3037">
        <v>3036</v>
      </c>
      <c r="B3037" t="s">
        <v>3058</v>
      </c>
      <c r="C3037" t="s">
        <v>3058</v>
      </c>
      <c r="E3037">
        <v>-0.84799999999999998</v>
      </c>
      <c r="F3037">
        <v>-6.0100000000000001E-2</v>
      </c>
      <c r="G3037">
        <v>-0.25380000000000003</v>
      </c>
      <c r="H3037">
        <v>0.65949999999999998</v>
      </c>
      <c r="J3037">
        <v>-0.4214</v>
      </c>
      <c r="K3037">
        <v>-0.49130000000000001</v>
      </c>
      <c r="L3037">
        <v>0.33460000000000001</v>
      </c>
      <c r="M3037">
        <v>-0.45090000000000002</v>
      </c>
      <c r="N3037">
        <v>-0.75939999999999996</v>
      </c>
      <c r="O3037">
        <v>0.22520000000000001</v>
      </c>
      <c r="P3037">
        <v>0.93969999999999998</v>
      </c>
      <c r="Q3037">
        <v>2.8000000000000001E-2</v>
      </c>
      <c r="R3037">
        <v>0.7702</v>
      </c>
      <c r="S3037">
        <v>1.0689</v>
      </c>
      <c r="T3037">
        <v>1.24</v>
      </c>
      <c r="U3037">
        <v>-2.2387999999999999</v>
      </c>
      <c r="V3037">
        <v>-2.2692999999999999</v>
      </c>
      <c r="W3037">
        <v>0.64929999999999999</v>
      </c>
      <c r="X3037">
        <f t="shared" si="615"/>
        <v>-0.38730000000000003</v>
      </c>
      <c r="Y3037">
        <f t="shared" si="624"/>
        <v>-8.4400000000000017E-2</v>
      </c>
      <c r="Z3037">
        <f t="shared" si="625"/>
        <v>-0.16262499999999996</v>
      </c>
      <c r="AA3037">
        <f t="shared" si="626"/>
        <v>0.70169999999999999</v>
      </c>
      <c r="AB3037">
        <f t="shared" si="627"/>
        <v>-0.65469999999999984</v>
      </c>
      <c r="AC3037">
        <f t="shared" si="616"/>
        <v>17.32440948</v>
      </c>
      <c r="AD3037">
        <f t="shared" si="617"/>
        <v>0.78713045000000004</v>
      </c>
      <c r="AE3037">
        <f t="shared" si="618"/>
        <v>0.85389389999999998</v>
      </c>
      <c r="AF3037">
        <f t="shared" si="619"/>
        <v>0.94267137000000001</v>
      </c>
      <c r="AG3037">
        <f t="shared" si="620"/>
        <v>2.6195753399999999</v>
      </c>
      <c r="AH3037">
        <f t="shared" si="621"/>
        <v>12.121138419999999</v>
      </c>
      <c r="AI3037">
        <f t="shared" si="622"/>
        <v>17.32440948</v>
      </c>
      <c r="AJ3037">
        <f t="shared" si="623"/>
        <v>0</v>
      </c>
    </row>
    <row r="3038" spans="1:36" x14ac:dyDescent="0.2">
      <c r="A3038">
        <v>3037</v>
      </c>
      <c r="B3038" t="s">
        <v>3059</v>
      </c>
      <c r="C3038" t="s">
        <v>8667</v>
      </c>
      <c r="D3038">
        <v>0.32900000000000001</v>
      </c>
      <c r="E3038">
        <v>0.62060000000000004</v>
      </c>
      <c r="F3038">
        <v>0.15260000000000001</v>
      </c>
      <c r="G3038">
        <v>1.0236000000000001</v>
      </c>
      <c r="H3038">
        <v>0.41520000000000001</v>
      </c>
      <c r="I3038">
        <v>-0.26900000000000002</v>
      </c>
      <c r="J3038">
        <v>0.43480000000000002</v>
      </c>
      <c r="K3038">
        <v>1.0922000000000001</v>
      </c>
      <c r="L3038">
        <v>1.7988</v>
      </c>
      <c r="M3038">
        <v>-0.93079999999999996</v>
      </c>
      <c r="N3038">
        <v>1.446</v>
      </c>
      <c r="O3038">
        <v>0.61280000000000001</v>
      </c>
      <c r="P3038">
        <v>1.4221999999999999</v>
      </c>
      <c r="Q3038">
        <v>0.50619999999999998</v>
      </c>
      <c r="R3038">
        <v>0.40100000000000002</v>
      </c>
      <c r="S3038">
        <v>-0.13400000000000001</v>
      </c>
      <c r="T3038">
        <v>1.4690000000000001</v>
      </c>
      <c r="U3038">
        <v>-1.7873000000000001</v>
      </c>
      <c r="V3038">
        <v>0.25419999999999998</v>
      </c>
      <c r="W3038">
        <v>-0.24149999999999999</v>
      </c>
      <c r="X3038">
        <f t="shared" si="615"/>
        <v>0.53144999999999998</v>
      </c>
      <c r="Y3038">
        <f t="shared" si="624"/>
        <v>0.41830000000000001</v>
      </c>
      <c r="Z3038">
        <f t="shared" si="625"/>
        <v>0.73170000000000002</v>
      </c>
      <c r="AA3038">
        <f t="shared" si="626"/>
        <v>0.54884999999999995</v>
      </c>
      <c r="AB3038">
        <f t="shared" si="627"/>
        <v>-7.640000000000001E-2</v>
      </c>
      <c r="AC3038">
        <f t="shared" si="616"/>
        <v>17.69263338</v>
      </c>
      <c r="AD3038">
        <f t="shared" si="617"/>
        <v>1.56442908</v>
      </c>
      <c r="AE3038">
        <f t="shared" si="618"/>
        <v>1.6267039200000002</v>
      </c>
      <c r="AF3038">
        <f t="shared" si="619"/>
        <v>6.5685099199999994</v>
      </c>
      <c r="AG3038">
        <f t="shared" si="620"/>
        <v>2.4576482799999999</v>
      </c>
      <c r="AH3038">
        <f t="shared" si="621"/>
        <v>5.4753421800000002</v>
      </c>
      <c r="AI3038">
        <f t="shared" si="622"/>
        <v>17.692633379999997</v>
      </c>
      <c r="AJ3038">
        <f t="shared" si="623"/>
        <v>6.024055779310736E-16</v>
      </c>
    </row>
    <row r="3039" spans="1:36" x14ac:dyDescent="0.2">
      <c r="A3039">
        <v>3038</v>
      </c>
      <c r="B3039" t="s">
        <v>3060</v>
      </c>
      <c r="C3039" t="s">
        <v>3060</v>
      </c>
      <c r="D3039">
        <v>0.30559999999999998</v>
      </c>
      <c r="E3039">
        <v>2.4632999999999998</v>
      </c>
      <c r="F3039">
        <v>1.0720000000000001</v>
      </c>
      <c r="G3039">
        <v>0.84889999999999999</v>
      </c>
      <c r="H3039">
        <v>0.82879999999999998</v>
      </c>
      <c r="I3039">
        <v>2.7532000000000001</v>
      </c>
      <c r="J3039">
        <v>0.66930000000000001</v>
      </c>
      <c r="K3039">
        <v>0.70220000000000005</v>
      </c>
      <c r="L3039">
        <v>0.44650000000000001</v>
      </c>
      <c r="M3039">
        <v>2.3003</v>
      </c>
      <c r="N3039">
        <v>2.1600000000000001E-2</v>
      </c>
      <c r="O3039">
        <v>0.54710000000000003</v>
      </c>
      <c r="P3039">
        <v>0.91410000000000002</v>
      </c>
      <c r="Q3039">
        <v>1.0069999999999999</v>
      </c>
      <c r="R3039">
        <v>5.7000000000000002E-2</v>
      </c>
      <c r="S3039">
        <v>0.20119999999999999</v>
      </c>
      <c r="T3039">
        <v>1.2998000000000001</v>
      </c>
      <c r="U3039">
        <v>-1.2967</v>
      </c>
      <c r="V3039">
        <v>-0.9405</v>
      </c>
      <c r="W3039">
        <v>-0.39319999999999999</v>
      </c>
      <c r="X3039">
        <f t="shared" si="615"/>
        <v>1.17245</v>
      </c>
      <c r="Y3039">
        <f t="shared" si="624"/>
        <v>1.238375</v>
      </c>
      <c r="Z3039">
        <f t="shared" si="625"/>
        <v>0.82887499999999992</v>
      </c>
      <c r="AA3039">
        <f t="shared" si="626"/>
        <v>0.544825</v>
      </c>
      <c r="AB3039">
        <f t="shared" si="627"/>
        <v>-0.33265</v>
      </c>
      <c r="AC3039">
        <f t="shared" si="616"/>
        <v>29.333063450000004</v>
      </c>
      <c r="AD3039">
        <f t="shared" si="617"/>
        <v>8.031053459999999</v>
      </c>
      <c r="AE3039">
        <f t="shared" si="618"/>
        <v>9.2080670100000006</v>
      </c>
      <c r="AF3039">
        <f t="shared" si="619"/>
        <v>5.790527309999999</v>
      </c>
      <c r="AG3039">
        <f t="shared" si="620"/>
        <v>1.8933582499999999</v>
      </c>
      <c r="AH3039">
        <f t="shared" si="621"/>
        <v>4.4100574199999993</v>
      </c>
      <c r="AI3039">
        <f t="shared" si="622"/>
        <v>29.333063449999997</v>
      </c>
      <c r="AJ3039">
        <f t="shared" si="623"/>
        <v>7.2669812033570626E-16</v>
      </c>
    </row>
    <row r="3040" spans="1:36" x14ac:dyDescent="0.2">
      <c r="A3040">
        <v>3039</v>
      </c>
      <c r="B3040" t="s">
        <v>3061</v>
      </c>
      <c r="C3040" t="s">
        <v>8668</v>
      </c>
      <c r="D3040">
        <v>-0.84440000000000004</v>
      </c>
      <c r="E3040">
        <v>-0.35870000000000002</v>
      </c>
      <c r="F3040">
        <v>-0.12740000000000001</v>
      </c>
      <c r="G3040">
        <v>2.2000000000000001E-3</v>
      </c>
      <c r="H3040">
        <v>-1.2556</v>
      </c>
      <c r="I3040">
        <v>-0.77580000000000005</v>
      </c>
      <c r="J3040">
        <v>-0.96179999999999999</v>
      </c>
      <c r="K3040">
        <v>0.72740000000000005</v>
      </c>
      <c r="L3040">
        <v>-1.2422</v>
      </c>
      <c r="M3040">
        <v>-1.0309999999999999</v>
      </c>
      <c r="N3040">
        <v>0.53239999999999998</v>
      </c>
      <c r="O3040">
        <v>0.17399999999999999</v>
      </c>
      <c r="P3040">
        <v>0.3392</v>
      </c>
      <c r="Q3040">
        <v>0.76119999999999999</v>
      </c>
      <c r="R3040">
        <v>0.3629</v>
      </c>
      <c r="S3040">
        <v>0.46229999999999999</v>
      </c>
      <c r="T3040">
        <v>1.2767999999999999</v>
      </c>
      <c r="U3040">
        <v>-0.24390000000000001</v>
      </c>
      <c r="V3040">
        <v>-2.46E-2</v>
      </c>
      <c r="W3040">
        <v>1.4360999999999999</v>
      </c>
      <c r="X3040">
        <f t="shared" si="615"/>
        <v>-0.33207500000000001</v>
      </c>
      <c r="Y3040">
        <f t="shared" si="624"/>
        <v>-0.5664499999999999</v>
      </c>
      <c r="Z3040">
        <f t="shared" si="625"/>
        <v>-0.39170000000000005</v>
      </c>
      <c r="AA3040">
        <f t="shared" si="626"/>
        <v>0.48139999999999999</v>
      </c>
      <c r="AB3040">
        <f t="shared" si="627"/>
        <v>0.61109999999999998</v>
      </c>
      <c r="AC3040">
        <f t="shared" si="616"/>
        <v>12.20282085</v>
      </c>
      <c r="AD3040">
        <f t="shared" si="617"/>
        <v>0.85791265000000017</v>
      </c>
      <c r="AE3040">
        <f t="shared" si="618"/>
        <v>3.6325670000000003</v>
      </c>
      <c r="AF3040">
        <f t="shared" si="619"/>
        <v>2.9197475999999996</v>
      </c>
      <c r="AG3040">
        <f t="shared" si="620"/>
        <v>1.0398997800000001</v>
      </c>
      <c r="AH3040">
        <f t="shared" si="621"/>
        <v>3.7526938199999993</v>
      </c>
      <c r="AI3040">
        <f t="shared" si="622"/>
        <v>12.20282085</v>
      </c>
      <c r="AJ3040">
        <f t="shared" si="623"/>
        <v>0</v>
      </c>
    </row>
    <row r="3041" spans="1:36" x14ac:dyDescent="0.2">
      <c r="A3041">
        <v>3040</v>
      </c>
      <c r="B3041" t="s">
        <v>3062</v>
      </c>
      <c r="C3041" t="s">
        <v>8669</v>
      </c>
      <c r="D3041">
        <v>-2.0642999999999998</v>
      </c>
      <c r="F3041">
        <v>-0.7843</v>
      </c>
      <c r="G3041">
        <v>-0.3594</v>
      </c>
      <c r="I3041">
        <v>-0.75429999999999997</v>
      </c>
      <c r="J3041">
        <v>-0.53349999999999997</v>
      </c>
      <c r="K3041">
        <v>-0.51160000000000005</v>
      </c>
      <c r="L3041">
        <v>0.1573</v>
      </c>
      <c r="M3041">
        <v>-0.60329999999999995</v>
      </c>
      <c r="N3041">
        <v>1.0872999999999999</v>
      </c>
      <c r="O3041">
        <v>-0.1797</v>
      </c>
      <c r="P3041">
        <v>2.1067999999999998</v>
      </c>
      <c r="Q3041">
        <v>-0.1552</v>
      </c>
      <c r="R3041">
        <v>3.5329999999999999</v>
      </c>
      <c r="S3041">
        <v>0.40589999999999998</v>
      </c>
      <c r="T3041">
        <v>0.54120000000000001</v>
      </c>
      <c r="U3041">
        <v>-1.2452000000000001</v>
      </c>
      <c r="V3041">
        <v>4.3913000000000002</v>
      </c>
      <c r="W3041">
        <v>0.84240000000000004</v>
      </c>
      <c r="X3041">
        <f t="shared" si="615"/>
        <v>-1.0693333333333332</v>
      </c>
      <c r="Y3041">
        <f t="shared" si="624"/>
        <v>-0.5998</v>
      </c>
      <c r="Z3041">
        <f t="shared" si="625"/>
        <v>0.1154</v>
      </c>
      <c r="AA3041">
        <f t="shared" si="626"/>
        <v>1.4726249999999999</v>
      </c>
      <c r="AB3041">
        <f t="shared" si="627"/>
        <v>1.132425</v>
      </c>
      <c r="AC3041">
        <f t="shared" si="616"/>
        <v>46.670293220000005</v>
      </c>
      <c r="AD3041">
        <f t="shared" si="617"/>
        <v>5.0056293399999996</v>
      </c>
      <c r="AE3041">
        <f t="shared" si="618"/>
        <v>1.1153252999999999</v>
      </c>
      <c r="AF3041">
        <f t="shared" si="619"/>
        <v>1.6032275599999999</v>
      </c>
      <c r="AG3041">
        <f t="shared" si="620"/>
        <v>17.10953709</v>
      </c>
      <c r="AH3041">
        <f t="shared" si="621"/>
        <v>21.83657393</v>
      </c>
      <c r="AI3041">
        <f t="shared" si="622"/>
        <v>46.670293219999998</v>
      </c>
      <c r="AJ3041">
        <f t="shared" si="623"/>
        <v>4.5674197872123433E-16</v>
      </c>
    </row>
    <row r="3042" spans="1:36" x14ac:dyDescent="0.2">
      <c r="A3042">
        <v>3041</v>
      </c>
      <c r="B3042" t="s">
        <v>3063</v>
      </c>
      <c r="C3042" t="s">
        <v>8670</v>
      </c>
      <c r="D3042">
        <v>-0.59719999999999995</v>
      </c>
      <c r="E3042">
        <v>-0.60670000000000002</v>
      </c>
      <c r="F3042">
        <v>-0.18709999999999999</v>
      </c>
      <c r="G3042">
        <v>-0.69530000000000003</v>
      </c>
      <c r="H3042">
        <v>-0.61360000000000003</v>
      </c>
      <c r="I3042">
        <v>0.6109</v>
      </c>
      <c r="J3042">
        <v>-0.44090000000000001</v>
      </c>
      <c r="K3042">
        <v>-1.8E-3</v>
      </c>
      <c r="L3042">
        <v>-0.27560000000000001</v>
      </c>
      <c r="M3042">
        <v>0.76459999999999995</v>
      </c>
      <c r="N3042">
        <v>1.5742</v>
      </c>
      <c r="O3042">
        <v>0.43080000000000002</v>
      </c>
      <c r="P3042">
        <v>0.86760000000000004</v>
      </c>
      <c r="Q3042">
        <v>-0.2999</v>
      </c>
      <c r="R3042">
        <v>0.67420000000000002</v>
      </c>
      <c r="S3042">
        <v>0.33589999999999998</v>
      </c>
      <c r="T3042">
        <v>1.3208</v>
      </c>
      <c r="U3042">
        <v>-0.15329999999999999</v>
      </c>
      <c r="V3042">
        <v>-0.34670000000000001</v>
      </c>
      <c r="W3042">
        <v>1.6765000000000001</v>
      </c>
      <c r="X3042">
        <f t="shared" si="615"/>
        <v>-0.52157500000000001</v>
      </c>
      <c r="Y3042">
        <f t="shared" si="624"/>
        <v>-0.11135000000000002</v>
      </c>
      <c r="Z3042">
        <f t="shared" si="625"/>
        <v>0.62350000000000005</v>
      </c>
      <c r="AA3042">
        <f t="shared" si="626"/>
        <v>0.39445000000000008</v>
      </c>
      <c r="AB3042">
        <f t="shared" si="627"/>
        <v>0.62432500000000002</v>
      </c>
      <c r="AC3042">
        <f t="shared" si="616"/>
        <v>11.62045474</v>
      </c>
      <c r="AD3042">
        <f t="shared" si="617"/>
        <v>1.24318123</v>
      </c>
      <c r="AE3042">
        <f t="shared" si="618"/>
        <v>0.94409981999999992</v>
      </c>
      <c r="AF3042">
        <f t="shared" si="619"/>
        <v>3.3242628000000005</v>
      </c>
      <c r="AG3042">
        <f t="shared" si="620"/>
        <v>1.4100442199999998</v>
      </c>
      <c r="AH3042">
        <f t="shared" si="621"/>
        <v>4.6988666700000001</v>
      </c>
      <c r="AI3042">
        <f t="shared" si="622"/>
        <v>11.62045474</v>
      </c>
      <c r="AJ3042">
        <f t="shared" si="623"/>
        <v>0</v>
      </c>
    </row>
    <row r="3043" spans="1:36" x14ac:dyDescent="0.2">
      <c r="A3043">
        <v>3042</v>
      </c>
      <c r="B3043" t="s">
        <v>3064</v>
      </c>
      <c r="C3043" t="s">
        <v>8671</v>
      </c>
      <c r="D3043">
        <v>-0.40489999999999998</v>
      </c>
      <c r="E3043">
        <v>-0.2016</v>
      </c>
      <c r="F3043">
        <v>0.26740000000000003</v>
      </c>
      <c r="G3043">
        <v>0.32250000000000001</v>
      </c>
      <c r="H3043">
        <v>-0.2462</v>
      </c>
      <c r="I3043">
        <v>-0.1203</v>
      </c>
      <c r="J3043">
        <v>-0.20780000000000001</v>
      </c>
      <c r="K3043">
        <v>0.23880000000000001</v>
      </c>
      <c r="L3043">
        <v>0.13400000000000001</v>
      </c>
      <c r="M3043">
        <v>-0.90049999999999997</v>
      </c>
      <c r="N3043">
        <v>-0.40560000000000002</v>
      </c>
      <c r="O3043">
        <v>-0.71450000000000002</v>
      </c>
      <c r="P3043">
        <v>9.1600000000000001E-2</v>
      </c>
      <c r="Q3043">
        <v>0.39369999999999999</v>
      </c>
      <c r="R3043">
        <v>1.0145999999999999</v>
      </c>
      <c r="S3043">
        <v>1.4792000000000001</v>
      </c>
      <c r="T3043">
        <v>0.70840000000000003</v>
      </c>
      <c r="U3043">
        <v>-0.626</v>
      </c>
      <c r="V3043">
        <v>0.36940000000000001</v>
      </c>
      <c r="W3043">
        <v>0.22459999999999999</v>
      </c>
      <c r="X3043">
        <f t="shared" si="615"/>
        <v>-4.1500000000000009E-3</v>
      </c>
      <c r="Y3043">
        <f t="shared" si="624"/>
        <v>-8.3875000000000005E-2</v>
      </c>
      <c r="Z3043">
        <f t="shared" si="625"/>
        <v>-0.47165000000000001</v>
      </c>
      <c r="AA3043">
        <f t="shared" si="626"/>
        <v>0.74477499999999996</v>
      </c>
      <c r="AB3043">
        <f t="shared" si="627"/>
        <v>0.1691</v>
      </c>
      <c r="AC3043">
        <f t="shared" si="616"/>
        <v>6.5207103800000006</v>
      </c>
      <c r="AD3043">
        <f t="shared" si="617"/>
        <v>0.38009557999999999</v>
      </c>
      <c r="AE3043">
        <f t="shared" si="618"/>
        <v>0.17529281000000002</v>
      </c>
      <c r="AF3043">
        <f t="shared" si="619"/>
        <v>1.50387786</v>
      </c>
      <c r="AG3043">
        <f t="shared" si="620"/>
        <v>3.3808360500000001</v>
      </c>
      <c r="AH3043">
        <f t="shared" si="621"/>
        <v>1.08060808</v>
      </c>
      <c r="AI3043">
        <f t="shared" si="622"/>
        <v>6.5207103800000006</v>
      </c>
      <c r="AJ3043">
        <f t="shared" si="623"/>
        <v>0</v>
      </c>
    </row>
    <row r="3044" spans="1:36" x14ac:dyDescent="0.2">
      <c r="A3044">
        <v>3043</v>
      </c>
      <c r="B3044" t="s">
        <v>3065</v>
      </c>
      <c r="C3044" t="s">
        <v>8672</v>
      </c>
      <c r="D3044">
        <v>1.7425999999999999</v>
      </c>
      <c r="E3044">
        <v>-0.503</v>
      </c>
      <c r="F3044">
        <v>9.7600000000000006E-2</v>
      </c>
      <c r="G3044">
        <v>0.64080000000000004</v>
      </c>
      <c r="H3044">
        <v>1.3724000000000001</v>
      </c>
      <c r="I3044">
        <v>-9.9199999999999997E-2</v>
      </c>
      <c r="J3044">
        <v>0.75919999999999999</v>
      </c>
      <c r="K3044">
        <v>-0.42670000000000002</v>
      </c>
      <c r="L3044">
        <v>1.5911</v>
      </c>
      <c r="M3044">
        <v>3.0999999999999999E-3</v>
      </c>
      <c r="N3044">
        <v>0.2223</v>
      </c>
      <c r="O3044">
        <v>1.2542</v>
      </c>
      <c r="P3044">
        <v>0.79620000000000002</v>
      </c>
      <c r="Q3044">
        <v>-1.7396</v>
      </c>
      <c r="R3044">
        <v>-0.65539999999999998</v>
      </c>
      <c r="S3044">
        <v>-0.81240000000000001</v>
      </c>
      <c r="T3044">
        <v>1.2708999999999999</v>
      </c>
      <c r="U3044">
        <v>-0.81989999999999996</v>
      </c>
      <c r="W3044">
        <v>2.2800000000000001E-2</v>
      </c>
      <c r="X3044">
        <f t="shared" si="615"/>
        <v>0.49449999999999994</v>
      </c>
      <c r="Y3044">
        <f t="shared" si="624"/>
        <v>0.40142499999999998</v>
      </c>
      <c r="Z3044">
        <f t="shared" si="625"/>
        <v>0.767675</v>
      </c>
      <c r="AA3044">
        <f t="shared" si="626"/>
        <v>-0.6028</v>
      </c>
      <c r="AB3044">
        <f t="shared" si="627"/>
        <v>0.15793333333333331</v>
      </c>
      <c r="AC3044">
        <f t="shared" si="616"/>
        <v>17.553266019999995</v>
      </c>
      <c r="AD3044">
        <f t="shared" si="617"/>
        <v>3.7098141599999996</v>
      </c>
      <c r="AE3044">
        <f t="shared" si="618"/>
        <v>2.6517799300000005</v>
      </c>
      <c r="AF3044">
        <f t="shared" si="619"/>
        <v>4.1540437500000005</v>
      </c>
      <c r="AG3044">
        <f t="shared" si="620"/>
        <v>4.7496855199999999</v>
      </c>
      <c r="AH3044">
        <f t="shared" si="621"/>
        <v>2.2879426599999997</v>
      </c>
      <c r="AI3044">
        <f t="shared" si="622"/>
        <v>17.553266019999999</v>
      </c>
      <c r="AJ3044">
        <f t="shared" si="623"/>
        <v>-6.0718848698912972E-16</v>
      </c>
    </row>
    <row r="3045" spans="1:36" x14ac:dyDescent="0.2">
      <c r="A3045">
        <v>3044</v>
      </c>
      <c r="B3045" t="s">
        <v>3066</v>
      </c>
      <c r="C3045" t="s">
        <v>8673</v>
      </c>
      <c r="E3045">
        <v>-0.51329999999999998</v>
      </c>
      <c r="F3045">
        <v>0.11849999999999999</v>
      </c>
      <c r="G3045">
        <v>-9.5799999999999996E-2</v>
      </c>
      <c r="H3045">
        <v>1.4622999999999999</v>
      </c>
      <c r="I3045">
        <v>-0.65429999999999999</v>
      </c>
      <c r="J3045">
        <v>0.3029</v>
      </c>
      <c r="K3045">
        <v>-1.133</v>
      </c>
      <c r="L3045">
        <v>0.63319999999999999</v>
      </c>
      <c r="M3045">
        <v>-1.4648000000000001</v>
      </c>
      <c r="N3045">
        <v>-0.39369999999999999</v>
      </c>
      <c r="O3045">
        <v>0.33210000000000001</v>
      </c>
      <c r="P3045">
        <v>1.7979000000000001</v>
      </c>
      <c r="Q3045">
        <v>0.45269999999999999</v>
      </c>
      <c r="R3045">
        <v>-1.5781000000000001</v>
      </c>
      <c r="S3045">
        <v>-0.2979</v>
      </c>
      <c r="T3045">
        <v>1.7403999999999999</v>
      </c>
      <c r="U3045">
        <v>-2.0217999999999998</v>
      </c>
      <c r="W3045">
        <v>-1.7796000000000001</v>
      </c>
      <c r="X3045">
        <f t="shared" si="615"/>
        <v>-0.16353333333333334</v>
      </c>
      <c r="Y3045">
        <f t="shared" si="624"/>
        <v>-5.5250000000000021E-3</v>
      </c>
      <c r="Z3045">
        <f t="shared" si="625"/>
        <v>-0.2233</v>
      </c>
      <c r="AA3045">
        <f t="shared" si="626"/>
        <v>9.3649999999999969E-2</v>
      </c>
      <c r="AB3045">
        <f t="shared" si="627"/>
        <v>-0.68699999999999994</v>
      </c>
      <c r="AC3045">
        <f t="shared" si="616"/>
        <v>23.340604630000001</v>
      </c>
      <c r="AD3045">
        <f t="shared" si="617"/>
        <v>0.28669677999999993</v>
      </c>
      <c r="AE3045">
        <f t="shared" si="618"/>
        <v>3.94186719</v>
      </c>
      <c r="AF3045">
        <f t="shared" si="619"/>
        <v>2.8118713800000004</v>
      </c>
      <c r="AG3045">
        <f t="shared" si="620"/>
        <v>6.0165257200000006</v>
      </c>
      <c r="AH3045">
        <f t="shared" si="621"/>
        <v>10.28364356</v>
      </c>
      <c r="AI3045">
        <f t="shared" si="622"/>
        <v>23.340604630000001</v>
      </c>
      <c r="AJ3045">
        <f t="shared" si="623"/>
        <v>0</v>
      </c>
    </row>
    <row r="3046" spans="1:36" x14ac:dyDescent="0.2">
      <c r="A3046">
        <v>3045</v>
      </c>
      <c r="B3046" t="s">
        <v>3067</v>
      </c>
      <c r="C3046" t="s">
        <v>8674</v>
      </c>
      <c r="D3046">
        <v>1.2068000000000001</v>
      </c>
      <c r="E3046">
        <v>-2.0632999999999999</v>
      </c>
      <c r="F3046">
        <v>-0.91779999999999995</v>
      </c>
      <c r="G3046">
        <v>-0.86199999999999999</v>
      </c>
      <c r="H3046">
        <v>0.10489999999999999</v>
      </c>
      <c r="I3046">
        <v>-1.3556999999999999</v>
      </c>
      <c r="J3046">
        <v>-0.62819999999999998</v>
      </c>
      <c r="K3046">
        <v>-0.3004</v>
      </c>
      <c r="L3046">
        <v>-8.8200000000000001E-2</v>
      </c>
      <c r="M3046">
        <v>-2.5121000000000002</v>
      </c>
      <c r="N3046">
        <v>0.57030000000000003</v>
      </c>
      <c r="O3046">
        <v>-0.52129999999999999</v>
      </c>
      <c r="P3046">
        <v>0.95889999999999997</v>
      </c>
      <c r="Q3046">
        <v>4.9099999999999998E-2</v>
      </c>
      <c r="R3046">
        <v>1.3382000000000001</v>
      </c>
      <c r="S3046">
        <v>-0.30259999999999998</v>
      </c>
      <c r="T3046">
        <v>1.5794999999999999</v>
      </c>
      <c r="U3046">
        <v>-2.7871999999999999</v>
      </c>
      <c r="W3046">
        <v>2.7671000000000001</v>
      </c>
      <c r="X3046">
        <f t="shared" si="615"/>
        <v>-0.65907499999999997</v>
      </c>
      <c r="Y3046">
        <f t="shared" si="624"/>
        <v>-0.54485000000000006</v>
      </c>
      <c r="Z3046">
        <f t="shared" si="625"/>
        <v>-0.63782500000000009</v>
      </c>
      <c r="AA3046">
        <f t="shared" si="626"/>
        <v>0.51090000000000002</v>
      </c>
      <c r="AB3046">
        <f t="shared" si="627"/>
        <v>0.51980000000000004</v>
      </c>
      <c r="AC3046">
        <f t="shared" si="616"/>
        <v>37.27258982</v>
      </c>
      <c r="AD3046">
        <f t="shared" si="617"/>
        <v>7.2989739700000005</v>
      </c>
      <c r="AE3046">
        <f t="shared" si="618"/>
        <v>2.3338018999999997</v>
      </c>
      <c r="AF3046">
        <f t="shared" si="619"/>
        <v>6.9154214300000003</v>
      </c>
      <c r="AG3046">
        <f t="shared" si="620"/>
        <v>2.8042460200000003</v>
      </c>
      <c r="AH3046">
        <f t="shared" si="621"/>
        <v>17.920146499999998</v>
      </c>
      <c r="AI3046">
        <f t="shared" si="622"/>
        <v>37.272589819999993</v>
      </c>
      <c r="AJ3046">
        <f t="shared" si="623"/>
        <v>5.7190235977015369E-16</v>
      </c>
    </row>
    <row r="3047" spans="1:36" x14ac:dyDescent="0.2">
      <c r="A3047">
        <v>3046</v>
      </c>
      <c r="B3047" t="s">
        <v>3068</v>
      </c>
      <c r="C3047" t="s">
        <v>8675</v>
      </c>
      <c r="E3047">
        <v>-0.29899999999999999</v>
      </c>
      <c r="F3047">
        <v>-0.1439</v>
      </c>
      <c r="G3047">
        <v>-9.2799999999999994E-2</v>
      </c>
      <c r="H3047">
        <v>0.25169999999999998</v>
      </c>
      <c r="I3047">
        <v>-2.8896000000000002</v>
      </c>
      <c r="J3047">
        <v>0.40949999999999998</v>
      </c>
      <c r="K3047">
        <v>-0.78380000000000005</v>
      </c>
      <c r="L3047">
        <v>0.62809999999999999</v>
      </c>
      <c r="M3047">
        <v>-2.8950999999999998</v>
      </c>
      <c r="N3047">
        <v>0.57169999999999999</v>
      </c>
      <c r="O3047">
        <v>-0.64839999999999998</v>
      </c>
      <c r="P3047">
        <v>1.3895</v>
      </c>
      <c r="Q3047">
        <v>1.1814</v>
      </c>
      <c r="R3047">
        <v>-0.1318</v>
      </c>
      <c r="S3047">
        <v>1.5714999999999999</v>
      </c>
      <c r="T3047">
        <v>2.1926999999999999</v>
      </c>
      <c r="U3047">
        <v>-0.9294</v>
      </c>
      <c r="W3047">
        <v>1.7836000000000001</v>
      </c>
      <c r="X3047">
        <f t="shared" si="615"/>
        <v>-0.17856666666666665</v>
      </c>
      <c r="Y3047">
        <f t="shared" si="624"/>
        <v>-0.75305</v>
      </c>
      <c r="Z3047">
        <f t="shared" si="625"/>
        <v>-0.58592500000000003</v>
      </c>
      <c r="AA3047">
        <f t="shared" si="626"/>
        <v>1.00265</v>
      </c>
      <c r="AB3047">
        <f t="shared" si="627"/>
        <v>1.0156333333333334</v>
      </c>
      <c r="AC3047">
        <f t="shared" si="616"/>
        <v>33.503617169999998</v>
      </c>
      <c r="AD3047">
        <f t="shared" si="617"/>
        <v>0.11872004999999999</v>
      </c>
      <c r="AE3047">
        <f t="shared" si="618"/>
        <v>9.1951737399999995</v>
      </c>
      <c r="AF3047">
        <f t="shared" si="619"/>
        <v>9.5233770699999987</v>
      </c>
      <c r="AG3047">
        <f t="shared" si="620"/>
        <v>5.8133996999999997</v>
      </c>
      <c r="AH3047">
        <f t="shared" si="621"/>
        <v>8.85294661</v>
      </c>
      <c r="AI3047">
        <f t="shared" si="622"/>
        <v>33.503617169999998</v>
      </c>
      <c r="AJ3047">
        <f t="shared" si="623"/>
        <v>0</v>
      </c>
    </row>
    <row r="3048" spans="1:36" x14ac:dyDescent="0.2">
      <c r="A3048">
        <v>3047</v>
      </c>
      <c r="B3048" t="s">
        <v>3069</v>
      </c>
      <c r="C3048" t="s">
        <v>8676</v>
      </c>
      <c r="D3048">
        <v>0.30380000000000001</v>
      </c>
      <c r="E3048">
        <v>-0.23760000000000001</v>
      </c>
      <c r="F3048">
        <v>0.60540000000000005</v>
      </c>
      <c r="G3048">
        <v>1.0213000000000001</v>
      </c>
      <c r="H3048">
        <v>1.8844000000000001</v>
      </c>
      <c r="I3048">
        <v>-0.95609999999999995</v>
      </c>
      <c r="J3048">
        <v>1.0145</v>
      </c>
      <c r="K3048">
        <v>-0.36280000000000001</v>
      </c>
      <c r="L3048">
        <v>1.7867999999999999</v>
      </c>
      <c r="M3048">
        <v>-0.29110000000000003</v>
      </c>
      <c r="N3048">
        <v>0.46629999999999999</v>
      </c>
      <c r="O3048">
        <v>1.6738999999999999</v>
      </c>
      <c r="P3048">
        <v>0.99250000000000005</v>
      </c>
      <c r="Q3048">
        <v>-0.52170000000000005</v>
      </c>
      <c r="R3048">
        <v>-0.72609999999999997</v>
      </c>
      <c r="S3048">
        <v>0.3715</v>
      </c>
      <c r="T3048">
        <v>2.2385000000000002</v>
      </c>
      <c r="U3048">
        <v>-1.3543000000000001</v>
      </c>
      <c r="W3048">
        <v>7.7200000000000005E-2</v>
      </c>
      <c r="X3048">
        <f t="shared" si="615"/>
        <v>0.42322500000000007</v>
      </c>
      <c r="Y3048">
        <f t="shared" si="624"/>
        <v>0.39500000000000002</v>
      </c>
      <c r="Z3048">
        <f t="shared" si="625"/>
        <v>0.90897499999999987</v>
      </c>
      <c r="AA3048">
        <f t="shared" si="626"/>
        <v>2.9050000000000006E-2</v>
      </c>
      <c r="AB3048">
        <f t="shared" si="627"/>
        <v>0.32046666666666673</v>
      </c>
      <c r="AC3048">
        <f t="shared" si="616"/>
        <v>22.254437240000001</v>
      </c>
      <c r="AD3048">
        <f t="shared" si="617"/>
        <v>1.5583110500000004</v>
      </c>
      <c r="AE3048">
        <f t="shared" si="618"/>
        <v>5.6259246599999999</v>
      </c>
      <c r="AF3048">
        <f t="shared" si="619"/>
        <v>6.2967703499999992</v>
      </c>
      <c r="AG3048">
        <f t="shared" si="620"/>
        <v>1.9224606000000002</v>
      </c>
      <c r="AH3048">
        <f t="shared" si="621"/>
        <v>6.8509705800000011</v>
      </c>
      <c r="AI3048">
        <f t="shared" si="622"/>
        <v>22.254437240000001</v>
      </c>
      <c r="AJ3048">
        <f t="shared" si="623"/>
        <v>0</v>
      </c>
    </row>
    <row r="3049" spans="1:36" x14ac:dyDescent="0.2">
      <c r="A3049">
        <v>3048</v>
      </c>
      <c r="B3049" t="s">
        <v>3070</v>
      </c>
      <c r="C3049" t="s">
        <v>3070</v>
      </c>
      <c r="E3049">
        <v>-0.57989999999999997</v>
      </c>
      <c r="F3049">
        <v>-0.67689999999999995</v>
      </c>
      <c r="G3049">
        <v>3.9100000000000003E-2</v>
      </c>
      <c r="H3049">
        <v>0.83830000000000005</v>
      </c>
      <c r="I3049">
        <v>-0.29389999999999999</v>
      </c>
      <c r="J3049">
        <v>-0.68169999999999997</v>
      </c>
      <c r="K3049">
        <v>-1.8852</v>
      </c>
      <c r="L3049">
        <v>1.96</v>
      </c>
      <c r="M3049">
        <v>-0.1951</v>
      </c>
      <c r="N3049">
        <v>-0.4763</v>
      </c>
      <c r="O3049">
        <v>-0.25209999999999999</v>
      </c>
      <c r="P3049">
        <v>1.5074000000000001</v>
      </c>
      <c r="Q3049">
        <v>-0.28539999999999999</v>
      </c>
      <c r="R3049">
        <v>-0.54610000000000003</v>
      </c>
      <c r="S3049">
        <v>-6.5799999999999997E-2</v>
      </c>
      <c r="T3049">
        <v>0.3014</v>
      </c>
      <c r="U3049">
        <v>7.1499999999999994E-2</v>
      </c>
      <c r="W3049">
        <v>-0.4556</v>
      </c>
      <c r="X3049">
        <f t="shared" si="615"/>
        <v>-0.40589999999999998</v>
      </c>
      <c r="Y3049">
        <f t="shared" si="624"/>
        <v>-0.50562499999999999</v>
      </c>
      <c r="Z3049">
        <f t="shared" si="625"/>
        <v>0.25912499999999999</v>
      </c>
      <c r="AA3049">
        <f t="shared" si="626"/>
        <v>0.15252499999999999</v>
      </c>
      <c r="AB3049">
        <f t="shared" si="627"/>
        <v>-2.7566666666666666E-2</v>
      </c>
      <c r="AC3049">
        <f t="shared" si="616"/>
        <v>12.733692909999998</v>
      </c>
      <c r="AD3049">
        <f t="shared" si="617"/>
        <v>0.79600642999999993</v>
      </c>
      <c r="AE3049">
        <f t="shared" si="618"/>
        <v>4.80781803</v>
      </c>
      <c r="AF3049">
        <f t="shared" si="619"/>
        <v>4.1700801099999998</v>
      </c>
      <c r="AG3049">
        <f t="shared" si="620"/>
        <v>2.6562627700000001</v>
      </c>
      <c r="AH3049">
        <f t="shared" si="621"/>
        <v>0.30352557000000002</v>
      </c>
      <c r="AI3049">
        <f t="shared" si="622"/>
        <v>12.733692909999998</v>
      </c>
      <c r="AJ3049">
        <f t="shared" si="623"/>
        <v>0</v>
      </c>
    </row>
    <row r="3050" spans="1:36" x14ac:dyDescent="0.2">
      <c r="A3050">
        <v>3049</v>
      </c>
      <c r="B3050" t="s">
        <v>3071</v>
      </c>
      <c r="C3050" t="s">
        <v>8677</v>
      </c>
      <c r="D3050">
        <v>0.83440000000000003</v>
      </c>
      <c r="E3050">
        <v>0.83979999999999999</v>
      </c>
      <c r="F3050">
        <v>0.91839999999999999</v>
      </c>
      <c r="G3050">
        <v>0.47470000000000001</v>
      </c>
      <c r="H3050">
        <v>2.3845000000000001</v>
      </c>
      <c r="I3050">
        <v>0.1525</v>
      </c>
      <c r="J3050">
        <v>0.65110000000000001</v>
      </c>
      <c r="K3050">
        <v>-0.82630000000000003</v>
      </c>
      <c r="L3050">
        <v>0.31130000000000002</v>
      </c>
      <c r="M3050">
        <v>-9.06E-2</v>
      </c>
      <c r="N3050">
        <v>0.96989999999999998</v>
      </c>
      <c r="O3050">
        <v>-4.41E-2</v>
      </c>
      <c r="P3050">
        <v>0.80389999999999995</v>
      </c>
      <c r="Q3050">
        <v>0.20610000000000001</v>
      </c>
      <c r="R3050">
        <v>-0.15720000000000001</v>
      </c>
      <c r="S3050">
        <v>0.61909999999999998</v>
      </c>
      <c r="T3050">
        <v>1.0755999999999999</v>
      </c>
      <c r="U3050">
        <v>0.1502</v>
      </c>
      <c r="W3050">
        <v>-4.1300000000000003E-2</v>
      </c>
      <c r="X3050">
        <f t="shared" si="615"/>
        <v>0.76682499999999998</v>
      </c>
      <c r="Y3050">
        <f t="shared" si="624"/>
        <v>0.59044999999999992</v>
      </c>
      <c r="Z3050">
        <f t="shared" si="625"/>
        <v>0.28662499999999996</v>
      </c>
      <c r="AA3050">
        <f t="shared" si="626"/>
        <v>0.367975</v>
      </c>
      <c r="AB3050">
        <f t="shared" si="627"/>
        <v>0.39483333333333331</v>
      </c>
      <c r="AC3050">
        <f t="shared" si="616"/>
        <v>12.611762479999994</v>
      </c>
      <c r="AD3050">
        <f t="shared" si="617"/>
        <v>2.4702860499999999</v>
      </c>
      <c r="AE3050">
        <f t="shared" si="618"/>
        <v>6.8157994000000004</v>
      </c>
      <c r="AF3050">
        <f t="shared" si="619"/>
        <v>1.0477668699999998</v>
      </c>
      <c r="AG3050">
        <f t="shared" si="620"/>
        <v>1.0967290700000001</v>
      </c>
      <c r="AH3050">
        <f t="shared" si="621"/>
        <v>1.1811810899999997</v>
      </c>
      <c r="AI3050">
        <f t="shared" si="622"/>
        <v>12.611762479999999</v>
      </c>
      <c r="AJ3050">
        <f t="shared" si="623"/>
        <v>-1.2676429309507782E-15</v>
      </c>
    </row>
    <row r="3051" spans="1:36" x14ac:dyDescent="0.2">
      <c r="A3051">
        <v>3050</v>
      </c>
      <c r="B3051" t="s">
        <v>3072</v>
      </c>
      <c r="C3051" t="s">
        <v>8678</v>
      </c>
      <c r="E3051">
        <v>4.1999999999999997E-3</v>
      </c>
      <c r="F3051">
        <v>6.1999999999999998E-3</v>
      </c>
      <c r="G3051">
        <v>-7.1400000000000005E-2</v>
      </c>
      <c r="I3051">
        <v>4.4299999999999999E-2</v>
      </c>
      <c r="J3051">
        <v>0.49099999999999999</v>
      </c>
      <c r="K3051">
        <v>-1.5680000000000001</v>
      </c>
      <c r="M3051">
        <v>-6.3700000000000007E-2</v>
      </c>
      <c r="N3051">
        <v>0.90429999999999999</v>
      </c>
      <c r="O3051">
        <v>-0.50309999999999999</v>
      </c>
      <c r="P3051">
        <v>0.91120000000000001</v>
      </c>
      <c r="Q3051">
        <v>-0.2303</v>
      </c>
      <c r="R3051">
        <v>-0.38240000000000002</v>
      </c>
      <c r="S3051">
        <v>0.76080000000000003</v>
      </c>
      <c r="T3051">
        <v>0.83909999999999996</v>
      </c>
      <c r="U3051">
        <v>-0.64400000000000002</v>
      </c>
      <c r="W3051">
        <v>-1.3299999999999999E-2</v>
      </c>
      <c r="X3051">
        <f t="shared" si="615"/>
        <v>-2.0333333333333335E-2</v>
      </c>
      <c r="Y3051">
        <f t="shared" si="624"/>
        <v>-0.34423333333333339</v>
      </c>
      <c r="Z3051">
        <f t="shared" si="625"/>
        <v>0.1125</v>
      </c>
      <c r="AA3051">
        <f t="shared" si="626"/>
        <v>0.26482500000000003</v>
      </c>
      <c r="AB3051">
        <f t="shared" si="627"/>
        <v>6.059999999999998E-2</v>
      </c>
      <c r="AC3051">
        <f t="shared" si="616"/>
        <v>6.5091189500000013</v>
      </c>
      <c r="AD3051">
        <f t="shared" si="617"/>
        <v>5.1540400000000004E-3</v>
      </c>
      <c r="AE3051">
        <f t="shared" si="618"/>
        <v>2.7016674900000002</v>
      </c>
      <c r="AF3051">
        <f t="shared" si="619"/>
        <v>1.07492579</v>
      </c>
      <c r="AG3051">
        <f t="shared" si="620"/>
        <v>1.6083699300000003</v>
      </c>
      <c r="AH3051">
        <f t="shared" si="621"/>
        <v>1.1190017000000001</v>
      </c>
      <c r="AI3051">
        <f t="shared" si="622"/>
        <v>6.5091189500000004</v>
      </c>
      <c r="AJ3051">
        <f t="shared" si="623"/>
        <v>4.0935421207817617E-16</v>
      </c>
    </row>
    <row r="3052" spans="1:36" x14ac:dyDescent="0.2">
      <c r="A3052">
        <v>3051</v>
      </c>
      <c r="B3052" t="s">
        <v>3073</v>
      </c>
      <c r="C3052" t="s">
        <v>8679</v>
      </c>
      <c r="D3052">
        <v>-1.4463999999999999</v>
      </c>
      <c r="F3052">
        <v>-1.0911</v>
      </c>
      <c r="G3052">
        <v>-1.9605999999999999</v>
      </c>
      <c r="H3052">
        <v>-1.1811</v>
      </c>
      <c r="I3052">
        <v>1.0933999999999999</v>
      </c>
      <c r="J3052">
        <v>-0.8488</v>
      </c>
      <c r="K3052">
        <v>-1.3767</v>
      </c>
      <c r="L3052">
        <v>-1.7634000000000001</v>
      </c>
      <c r="N3052">
        <v>-1.2543</v>
      </c>
      <c r="O3052">
        <v>-0.86609999999999998</v>
      </c>
      <c r="P3052">
        <v>-0.91620000000000001</v>
      </c>
      <c r="Q3052">
        <v>1.4574</v>
      </c>
      <c r="R3052">
        <v>-0.96809999999999996</v>
      </c>
      <c r="S3052">
        <v>-0.81810000000000005</v>
      </c>
      <c r="T3052">
        <v>-1.4570000000000001</v>
      </c>
      <c r="U3052">
        <v>0.84330000000000005</v>
      </c>
      <c r="V3052">
        <v>0.4128</v>
      </c>
      <c r="W3052">
        <v>-1.1286</v>
      </c>
      <c r="X3052">
        <f t="shared" si="615"/>
        <v>-1.4993666666666663</v>
      </c>
      <c r="Y3052">
        <f t="shared" si="624"/>
        <v>-0.57830000000000004</v>
      </c>
      <c r="Z3052">
        <f t="shared" si="625"/>
        <v>-1.2946</v>
      </c>
      <c r="AA3052">
        <f t="shared" si="626"/>
        <v>-0.31125000000000003</v>
      </c>
      <c r="AB3052">
        <f t="shared" si="627"/>
        <v>-0.33237500000000003</v>
      </c>
      <c r="AC3052">
        <f t="shared" si="616"/>
        <v>26.613875</v>
      </c>
      <c r="AD3052">
        <f t="shared" si="617"/>
        <v>7.1265245299999993</v>
      </c>
      <c r="AE3052">
        <f t="shared" si="618"/>
        <v>5.2062850999999997</v>
      </c>
      <c r="AF3052">
        <f t="shared" si="619"/>
        <v>5.4329772600000004</v>
      </c>
      <c r="AG3052">
        <f t="shared" si="620"/>
        <v>4.5699424200000003</v>
      </c>
      <c r="AH3052">
        <f t="shared" si="621"/>
        <v>4.2781456900000006</v>
      </c>
      <c r="AI3052">
        <f t="shared" si="622"/>
        <v>26.613875</v>
      </c>
      <c r="AJ3052">
        <f t="shared" si="623"/>
        <v>0</v>
      </c>
    </row>
    <row r="3053" spans="1:36" x14ac:dyDescent="0.2">
      <c r="A3053">
        <v>3052</v>
      </c>
      <c r="B3053" t="s">
        <v>3074</v>
      </c>
      <c r="C3053" t="s">
        <v>8680</v>
      </c>
      <c r="D3053">
        <v>-1.8722000000000001</v>
      </c>
      <c r="F3053">
        <v>-0.81499999999999995</v>
      </c>
      <c r="G3053">
        <v>-0.56999999999999995</v>
      </c>
      <c r="H3053">
        <v>-0.46920000000000001</v>
      </c>
      <c r="J3053">
        <v>-1.0268999999999999</v>
      </c>
      <c r="K3053">
        <v>-1.1547000000000001</v>
      </c>
      <c r="L3053">
        <v>-1.6794</v>
      </c>
      <c r="M3053">
        <v>0.99050000000000005</v>
      </c>
      <c r="N3053">
        <v>-1.1806000000000001</v>
      </c>
      <c r="O3053">
        <v>-1.4362999999999999</v>
      </c>
      <c r="P3053">
        <v>0.76349999999999996</v>
      </c>
      <c r="Q3053">
        <v>0.65390000000000004</v>
      </c>
      <c r="R3053">
        <v>1.4874000000000001</v>
      </c>
      <c r="S3053">
        <v>0.33260000000000001</v>
      </c>
      <c r="T3053">
        <v>-0.4501</v>
      </c>
      <c r="U3053">
        <v>1.2391000000000001</v>
      </c>
      <c r="V3053">
        <v>0.6089</v>
      </c>
      <c r="W3053">
        <v>-8.6E-3</v>
      </c>
      <c r="X3053">
        <f t="shared" si="615"/>
        <v>-1.0857333333333332</v>
      </c>
      <c r="Y3053">
        <f t="shared" si="624"/>
        <v>-0.88360000000000005</v>
      </c>
      <c r="Z3053">
        <f t="shared" si="625"/>
        <v>-0.82644999999999991</v>
      </c>
      <c r="AA3053">
        <f t="shared" si="626"/>
        <v>0.80935000000000001</v>
      </c>
      <c r="AB3053">
        <f t="shared" si="627"/>
        <v>0.34732500000000005</v>
      </c>
      <c r="AC3053">
        <f t="shared" si="616"/>
        <v>19.802801810000002</v>
      </c>
      <c r="AD3053">
        <f t="shared" si="617"/>
        <v>4.4942578399999995</v>
      </c>
      <c r="AE3053">
        <f t="shared" si="618"/>
        <v>2.6080043399999999</v>
      </c>
      <c r="AF3053">
        <f t="shared" si="619"/>
        <v>7.2582486599999996</v>
      </c>
      <c r="AG3053">
        <f t="shared" si="620"/>
        <v>3.3334989800000003</v>
      </c>
      <c r="AH3053">
        <f t="shared" si="621"/>
        <v>2.1087919900000003</v>
      </c>
      <c r="AI3053">
        <f t="shared" si="622"/>
        <v>19.802801810000002</v>
      </c>
      <c r="AJ3053">
        <f t="shared" si="623"/>
        <v>0</v>
      </c>
    </row>
    <row r="3054" spans="1:36" x14ac:dyDescent="0.2">
      <c r="A3054">
        <v>3053</v>
      </c>
      <c r="B3054" t="s">
        <v>3075</v>
      </c>
      <c r="C3054" t="s">
        <v>8681</v>
      </c>
      <c r="D3054">
        <v>-1.3767</v>
      </c>
      <c r="F3054">
        <v>3.4000000000000002E-2</v>
      </c>
      <c r="G3054">
        <v>-0.71289999999999998</v>
      </c>
      <c r="H3054">
        <v>0.24160000000000001</v>
      </c>
      <c r="I3054">
        <v>0.1729</v>
      </c>
      <c r="J3054">
        <v>0.4758</v>
      </c>
      <c r="K3054">
        <v>-1.2050000000000001</v>
      </c>
      <c r="L3054">
        <v>-1.1117999999999999</v>
      </c>
      <c r="N3054">
        <v>0.50680000000000003</v>
      </c>
      <c r="O3054">
        <v>-0.48530000000000001</v>
      </c>
      <c r="P3054">
        <v>-0.9123</v>
      </c>
      <c r="Q3054">
        <v>0.90149999999999997</v>
      </c>
      <c r="R3054">
        <v>0.61109999999999998</v>
      </c>
      <c r="S3054">
        <v>0.81089999999999995</v>
      </c>
      <c r="T3054">
        <v>-1.5721000000000001</v>
      </c>
      <c r="U3054">
        <v>0.33169999999999999</v>
      </c>
      <c r="V3054">
        <v>0.43519999999999998</v>
      </c>
      <c r="W3054">
        <v>0.54949999999999999</v>
      </c>
      <c r="X3054">
        <f t="shared" si="615"/>
        <v>-0.68520000000000003</v>
      </c>
      <c r="Y3054">
        <f t="shared" si="624"/>
        <v>-7.8675000000000023E-2</v>
      </c>
      <c r="Z3054">
        <f t="shared" si="625"/>
        <v>-0.36343333333333327</v>
      </c>
      <c r="AA3054">
        <f t="shared" si="626"/>
        <v>0.3528</v>
      </c>
      <c r="AB3054">
        <f t="shared" si="627"/>
        <v>-6.3925000000000037E-2</v>
      </c>
      <c r="AC3054">
        <f t="shared" si="616"/>
        <v>11.648690630000001</v>
      </c>
      <c r="AD3054">
        <f t="shared" si="617"/>
        <v>2.4046853000000001</v>
      </c>
      <c r="AE3054">
        <f t="shared" si="618"/>
        <v>1.7666756100000001</v>
      </c>
      <c r="AF3054">
        <f t="shared" si="619"/>
        <v>1.7284615699999997</v>
      </c>
      <c r="AG3054">
        <f t="shared" si="620"/>
        <v>2.6759955599999996</v>
      </c>
      <c r="AH3054">
        <f t="shared" si="621"/>
        <v>3.0728725900000002</v>
      </c>
      <c r="AI3054">
        <f t="shared" si="622"/>
        <v>11.648690630000001</v>
      </c>
      <c r="AJ3054">
        <f t="shared" si="623"/>
        <v>0</v>
      </c>
    </row>
    <row r="3055" spans="1:36" x14ac:dyDescent="0.2">
      <c r="A3055">
        <v>3054</v>
      </c>
      <c r="B3055" t="s">
        <v>3076</v>
      </c>
      <c r="C3055" t="s">
        <v>8682</v>
      </c>
      <c r="D3055">
        <v>0.751</v>
      </c>
      <c r="F3055">
        <v>-0.27039999999999997</v>
      </c>
      <c r="G3055">
        <v>-1.49E-2</v>
      </c>
      <c r="H3055">
        <v>-0.48259999999999997</v>
      </c>
      <c r="I3055">
        <v>0.56289999999999996</v>
      </c>
      <c r="J3055">
        <v>0.5373</v>
      </c>
      <c r="K3055">
        <v>-0.3448</v>
      </c>
      <c r="L3055">
        <v>0.58740000000000003</v>
      </c>
      <c r="M3055">
        <v>-1.9361999999999999</v>
      </c>
      <c r="N3055">
        <v>0.67210000000000003</v>
      </c>
      <c r="O3055">
        <v>-8.0999999999999996E-3</v>
      </c>
      <c r="P3055">
        <v>1.1667000000000001</v>
      </c>
      <c r="Q3055">
        <v>0.69830000000000003</v>
      </c>
      <c r="R3055">
        <v>6.88E-2</v>
      </c>
      <c r="S3055">
        <v>1.1256999999999999</v>
      </c>
      <c r="T3055">
        <v>-0.47020000000000001</v>
      </c>
      <c r="U3055">
        <v>-0.35099999999999998</v>
      </c>
      <c r="V3055">
        <v>0.66910000000000003</v>
      </c>
      <c r="W3055">
        <v>1.3794999999999999</v>
      </c>
      <c r="X3055">
        <f t="shared" si="615"/>
        <v>0.15523333333333333</v>
      </c>
      <c r="Y3055">
        <f t="shared" si="624"/>
        <v>6.8199999999999983E-2</v>
      </c>
      <c r="Z3055">
        <f t="shared" si="625"/>
        <v>-0.17119999999999994</v>
      </c>
      <c r="AA3055">
        <f t="shared" si="626"/>
        <v>0.76487499999999997</v>
      </c>
      <c r="AB3055">
        <f t="shared" si="627"/>
        <v>0.30685000000000001</v>
      </c>
      <c r="AC3055">
        <f t="shared" si="616"/>
        <v>11.956119699999999</v>
      </c>
      <c r="AD3055">
        <f t="shared" si="617"/>
        <v>0.63733916999999995</v>
      </c>
      <c r="AE3055">
        <f t="shared" si="618"/>
        <v>0.95733749999999995</v>
      </c>
      <c r="AF3055">
        <f t="shared" si="619"/>
        <v>4.5456932199999995</v>
      </c>
      <c r="AG3055">
        <f t="shared" si="620"/>
        <v>3.12074571</v>
      </c>
      <c r="AH3055">
        <f t="shared" si="621"/>
        <v>2.6950041000000002</v>
      </c>
      <c r="AI3055">
        <f t="shared" si="622"/>
        <v>11.9561197</v>
      </c>
      <c r="AJ3055">
        <f t="shared" si="623"/>
        <v>-4.457190670482122E-16</v>
      </c>
    </row>
    <row r="3056" spans="1:36" x14ac:dyDescent="0.2">
      <c r="A3056">
        <v>3055</v>
      </c>
      <c r="B3056" t="s">
        <v>3077</v>
      </c>
      <c r="C3056" t="s">
        <v>8683</v>
      </c>
      <c r="D3056">
        <v>-1.4044000000000001</v>
      </c>
      <c r="F3056">
        <v>2.0226000000000002</v>
      </c>
      <c r="G3056">
        <v>-0.58130000000000004</v>
      </c>
      <c r="H3056">
        <v>-0.70279999999999998</v>
      </c>
      <c r="I3056">
        <v>-1.3025</v>
      </c>
      <c r="J3056">
        <v>2.3628999999999998</v>
      </c>
      <c r="K3056">
        <v>-1.0733999999999999</v>
      </c>
      <c r="L3056">
        <v>-6.9500000000000006E-2</v>
      </c>
      <c r="N3056">
        <v>3.2513999999999998</v>
      </c>
      <c r="O3056">
        <v>-0.2452</v>
      </c>
      <c r="P3056">
        <v>0.19040000000000001</v>
      </c>
      <c r="Q3056">
        <v>0.3337</v>
      </c>
      <c r="R3056">
        <v>3.44E-2</v>
      </c>
      <c r="S3056">
        <v>-3.4599999999999999E-2</v>
      </c>
      <c r="U3056">
        <v>0.13650000000000001</v>
      </c>
      <c r="V3056">
        <v>0.33729999999999999</v>
      </c>
      <c r="W3056">
        <v>-0.60819999999999996</v>
      </c>
      <c r="X3056">
        <f t="shared" si="615"/>
        <v>1.2300000000000014E-2</v>
      </c>
      <c r="Y3056">
        <f t="shared" si="624"/>
        <v>-0.17895000000000005</v>
      </c>
      <c r="Z3056">
        <f t="shared" si="625"/>
        <v>0.97889999999999988</v>
      </c>
      <c r="AA3056">
        <f t="shared" si="626"/>
        <v>0.13097500000000001</v>
      </c>
      <c r="AB3056">
        <f t="shared" si="627"/>
        <v>-4.4799999999999986E-2</v>
      </c>
      <c r="AC3056">
        <f t="shared" si="616"/>
        <v>26.615932269999995</v>
      </c>
      <c r="AD3056">
        <f t="shared" si="617"/>
        <v>6.4011598100000011</v>
      </c>
      <c r="AE3056">
        <f t="shared" si="618"/>
        <v>8.925918059999999</v>
      </c>
      <c r="AF3056">
        <f t="shared" si="619"/>
        <v>10.636555249999999</v>
      </c>
      <c r="AG3056">
        <f t="shared" si="620"/>
        <v>0.14998836999999998</v>
      </c>
      <c r="AH3056">
        <f t="shared" si="621"/>
        <v>0.50231077999999996</v>
      </c>
      <c r="AI3056">
        <f t="shared" si="622"/>
        <v>26.615932269999995</v>
      </c>
      <c r="AJ3056">
        <f t="shared" si="623"/>
        <v>0</v>
      </c>
    </row>
    <row r="3057" spans="1:36" x14ac:dyDescent="0.2">
      <c r="A3057">
        <v>3056</v>
      </c>
      <c r="B3057" t="s">
        <v>3078</v>
      </c>
      <c r="C3057" t="s">
        <v>8684</v>
      </c>
      <c r="D3057">
        <v>0.46910000000000002</v>
      </c>
      <c r="F3057">
        <v>1.4402999999999999</v>
      </c>
      <c r="G3057">
        <v>-0.189</v>
      </c>
      <c r="H3057">
        <v>-0.74509999999999998</v>
      </c>
      <c r="I3057">
        <v>-3.0991</v>
      </c>
      <c r="J3057">
        <v>0.8327</v>
      </c>
      <c r="K3057">
        <v>-0.47399999999999998</v>
      </c>
      <c r="L3057">
        <v>0.45500000000000002</v>
      </c>
      <c r="M3057">
        <v>1.9440999999999999</v>
      </c>
      <c r="N3057">
        <v>-0.29830000000000001</v>
      </c>
      <c r="O3057">
        <v>0.1691</v>
      </c>
      <c r="P3057">
        <v>0.48830000000000001</v>
      </c>
      <c r="Q3057">
        <v>1.0048999999999999</v>
      </c>
      <c r="R3057">
        <v>2.0668000000000002</v>
      </c>
      <c r="S3057">
        <v>-0.22650000000000001</v>
      </c>
      <c r="T3057">
        <v>-1.0720000000000001</v>
      </c>
      <c r="U3057">
        <v>1.6181000000000001</v>
      </c>
      <c r="V3057">
        <v>1.4972000000000001</v>
      </c>
      <c r="W3057">
        <v>-0.51190000000000002</v>
      </c>
      <c r="X3057">
        <f t="shared" si="615"/>
        <v>0.57346666666666668</v>
      </c>
      <c r="Y3057">
        <f t="shared" si="624"/>
        <v>-0.87137500000000001</v>
      </c>
      <c r="Z3057">
        <f t="shared" si="625"/>
        <v>0.56747499999999984</v>
      </c>
      <c r="AA3057">
        <f t="shared" si="626"/>
        <v>0.83337499999999998</v>
      </c>
      <c r="AB3057">
        <f t="shared" si="627"/>
        <v>0.38285000000000008</v>
      </c>
      <c r="AC3057">
        <f t="shared" si="616"/>
        <v>29.354333970000006</v>
      </c>
      <c r="AD3057">
        <f t="shared" si="617"/>
        <v>2.3302399</v>
      </c>
      <c r="AE3057">
        <f t="shared" si="618"/>
        <v>11.077660110000002</v>
      </c>
      <c r="AF3057">
        <f t="shared" si="619"/>
        <v>4.1041275099999996</v>
      </c>
      <c r="AG3057">
        <f t="shared" si="620"/>
        <v>5.5712253900000004</v>
      </c>
      <c r="AH3057">
        <f t="shared" si="621"/>
        <v>6.2710810600000011</v>
      </c>
      <c r="AI3057">
        <f t="shared" si="622"/>
        <v>29.354333970000006</v>
      </c>
      <c r="AJ3057">
        <f t="shared" si="623"/>
        <v>0</v>
      </c>
    </row>
    <row r="3058" spans="1:36" x14ac:dyDescent="0.2">
      <c r="A3058">
        <v>3057</v>
      </c>
      <c r="B3058" t="s">
        <v>3079</v>
      </c>
      <c r="C3058" t="s">
        <v>3079</v>
      </c>
      <c r="D3058">
        <v>-1.0478000000000001</v>
      </c>
      <c r="F3058">
        <v>-0.1067</v>
      </c>
      <c r="G3058">
        <v>-1.5585</v>
      </c>
      <c r="H3058">
        <v>-0.62009999999999998</v>
      </c>
      <c r="I3058">
        <v>0.2374</v>
      </c>
      <c r="J3058">
        <v>0.23019999999999999</v>
      </c>
      <c r="K3058">
        <v>-1.1910000000000001</v>
      </c>
      <c r="L3058">
        <v>-1.8028999999999999</v>
      </c>
      <c r="N3058">
        <v>-9.5000000000000001E-2</v>
      </c>
      <c r="O3058">
        <v>-1.4951000000000001</v>
      </c>
      <c r="P3058">
        <v>0.22689999999999999</v>
      </c>
      <c r="Q3058">
        <v>0.97760000000000002</v>
      </c>
      <c r="R3058">
        <v>0.51970000000000005</v>
      </c>
      <c r="S3058">
        <v>-0.27810000000000001</v>
      </c>
      <c r="U3058">
        <v>-0.1613</v>
      </c>
      <c r="V3058">
        <v>0.46679999999999999</v>
      </c>
      <c r="W3058">
        <v>-0.82569999999999999</v>
      </c>
      <c r="X3058">
        <f t="shared" si="615"/>
        <v>-0.90433333333333332</v>
      </c>
      <c r="Y3058">
        <f t="shared" si="624"/>
        <v>-0.33587500000000003</v>
      </c>
      <c r="Z3058">
        <f t="shared" si="625"/>
        <v>-1.131</v>
      </c>
      <c r="AA3058">
        <f t="shared" si="626"/>
        <v>0.36152499999999999</v>
      </c>
      <c r="AB3058">
        <f t="shared" si="627"/>
        <v>-0.1734</v>
      </c>
      <c r="AC3058">
        <f t="shared" si="616"/>
        <v>13.225658699999999</v>
      </c>
      <c r="AD3058">
        <f t="shared" si="617"/>
        <v>3.5381919799999997</v>
      </c>
      <c r="AE3058">
        <f t="shared" si="618"/>
        <v>1.9123558100000002</v>
      </c>
      <c r="AF3058">
        <f t="shared" si="619"/>
        <v>5.4947974199999994</v>
      </c>
      <c r="AG3058">
        <f t="shared" si="620"/>
        <v>1.3546130700000001</v>
      </c>
      <c r="AH3058">
        <f t="shared" si="621"/>
        <v>0.92570041999999997</v>
      </c>
      <c r="AI3058">
        <f t="shared" si="622"/>
        <v>13.225658699999999</v>
      </c>
      <c r="AJ3058">
        <f t="shared" si="623"/>
        <v>0</v>
      </c>
    </row>
    <row r="3059" spans="1:36" x14ac:dyDescent="0.2">
      <c r="A3059">
        <v>3058</v>
      </c>
      <c r="B3059" t="s">
        <v>3080</v>
      </c>
      <c r="C3059" t="s">
        <v>8685</v>
      </c>
      <c r="D3059">
        <v>-1.6341000000000001</v>
      </c>
      <c r="F3059">
        <v>-0.29809999999999998</v>
      </c>
      <c r="G3059">
        <v>-0.44919999999999999</v>
      </c>
      <c r="H3059">
        <v>-1.67E-2</v>
      </c>
      <c r="I3059">
        <v>-0.44940000000000002</v>
      </c>
      <c r="J3059">
        <v>0.55479999999999996</v>
      </c>
      <c r="K3059">
        <v>-1.4455</v>
      </c>
      <c r="L3059">
        <v>-1.2121</v>
      </c>
      <c r="M3059">
        <v>-0.26669999999999999</v>
      </c>
      <c r="N3059">
        <v>-0.83340000000000003</v>
      </c>
      <c r="O3059">
        <v>-1.1476999999999999</v>
      </c>
      <c r="P3059">
        <v>0.45650000000000002</v>
      </c>
      <c r="Q3059">
        <v>1.306</v>
      </c>
      <c r="R3059">
        <v>1.077</v>
      </c>
      <c r="S3059">
        <v>-0.90080000000000005</v>
      </c>
      <c r="T3059">
        <v>-0.55159999999999998</v>
      </c>
      <c r="U3059">
        <v>1.4835</v>
      </c>
      <c r="V3059">
        <v>0.72070000000000001</v>
      </c>
      <c r="W3059">
        <v>-1.2342</v>
      </c>
      <c r="X3059">
        <f t="shared" si="615"/>
        <v>-0.79380000000000006</v>
      </c>
      <c r="Y3059">
        <f t="shared" si="624"/>
        <v>-0.3392</v>
      </c>
      <c r="Z3059">
        <f t="shared" si="625"/>
        <v>-0.86497499999999994</v>
      </c>
      <c r="AA3059">
        <f t="shared" si="626"/>
        <v>0.48467500000000002</v>
      </c>
      <c r="AB3059">
        <f t="shared" si="627"/>
        <v>0.10460000000000003</v>
      </c>
      <c r="AC3059">
        <f t="shared" si="616"/>
        <v>17.545616579999997</v>
      </c>
      <c r="AD3059">
        <f t="shared" si="617"/>
        <v>2.9609270600000004</v>
      </c>
      <c r="AE3059">
        <f t="shared" si="618"/>
        <v>2.5995125400000001</v>
      </c>
      <c r="AF3059">
        <f t="shared" si="619"/>
        <v>3.5520861500000001</v>
      </c>
      <c r="AG3059">
        <f t="shared" si="620"/>
        <v>3.8853978900000001</v>
      </c>
      <c r="AH3059">
        <f t="shared" si="621"/>
        <v>4.5476929399999992</v>
      </c>
      <c r="AI3059">
        <f t="shared" si="622"/>
        <v>17.545616580000001</v>
      </c>
      <c r="AJ3059">
        <f t="shared" si="623"/>
        <v>-6.0745320563715995E-16</v>
      </c>
    </row>
    <row r="3060" spans="1:36" x14ac:dyDescent="0.2">
      <c r="A3060">
        <v>3059</v>
      </c>
      <c r="B3060" t="s">
        <v>3081</v>
      </c>
      <c r="C3060" t="s">
        <v>8686</v>
      </c>
      <c r="D3060">
        <v>-1.7000000000000001E-2</v>
      </c>
      <c r="E3060">
        <v>0.11609999999999999</v>
      </c>
      <c r="F3060">
        <v>-1.1297999999999999</v>
      </c>
      <c r="G3060">
        <v>-8.48E-2</v>
      </c>
      <c r="H3060">
        <v>-0.38429999999999997</v>
      </c>
      <c r="I3060">
        <v>-1.0285</v>
      </c>
      <c r="J3060">
        <v>-0.65139999999999998</v>
      </c>
      <c r="K3060">
        <v>0.11899999999999999</v>
      </c>
      <c r="L3060">
        <v>-0.56310000000000004</v>
      </c>
      <c r="M3060">
        <v>-1.5398000000000001</v>
      </c>
      <c r="N3060">
        <v>0.2046</v>
      </c>
      <c r="O3060">
        <v>-0.55479999999999996</v>
      </c>
      <c r="P3060">
        <v>-0.1976</v>
      </c>
      <c r="Q3060">
        <v>0.26150000000000001</v>
      </c>
      <c r="R3060">
        <v>2.0474999999999999</v>
      </c>
      <c r="S3060">
        <v>0.92130000000000001</v>
      </c>
      <c r="T3060">
        <v>7.7200000000000005E-2</v>
      </c>
      <c r="U3060">
        <v>1.3556999999999999</v>
      </c>
      <c r="V3060">
        <v>1.7971999999999999</v>
      </c>
      <c r="W3060">
        <v>1.5586</v>
      </c>
      <c r="X3060">
        <f t="shared" si="615"/>
        <v>-0.27887499999999998</v>
      </c>
      <c r="Y3060">
        <f t="shared" si="624"/>
        <v>-0.4862999999999999</v>
      </c>
      <c r="Z3060">
        <f t="shared" si="625"/>
        <v>-0.61327500000000001</v>
      </c>
      <c r="AA3060">
        <f t="shared" si="626"/>
        <v>0.75817499999999993</v>
      </c>
      <c r="AB3060">
        <f t="shared" si="627"/>
        <v>1.1971749999999999</v>
      </c>
      <c r="AC3060">
        <f t="shared" si="616"/>
        <v>18.630640920000001</v>
      </c>
      <c r="AD3060">
        <f t="shared" si="617"/>
        <v>1.2974072899999998</v>
      </c>
      <c r="AE3060">
        <f t="shared" si="618"/>
        <v>1.6439816999999999</v>
      </c>
      <c r="AF3060">
        <f t="shared" si="619"/>
        <v>3.0377298500000003</v>
      </c>
      <c r="AG3060">
        <f t="shared" si="620"/>
        <v>5.1484779499999993</v>
      </c>
      <c r="AH3060">
        <f t="shared" si="621"/>
        <v>7.5030441299999993</v>
      </c>
      <c r="AI3060">
        <f t="shared" si="622"/>
        <v>18.630640919999998</v>
      </c>
      <c r="AJ3060">
        <f t="shared" si="623"/>
        <v>5.7207591956538573E-16</v>
      </c>
    </row>
    <row r="3061" spans="1:36" x14ac:dyDescent="0.2">
      <c r="A3061">
        <v>3060</v>
      </c>
      <c r="B3061" t="s">
        <v>3082</v>
      </c>
      <c r="C3061" t="s">
        <v>3082</v>
      </c>
      <c r="D3061">
        <v>0.14649999999999999</v>
      </c>
      <c r="E3061">
        <v>0.2591</v>
      </c>
      <c r="F3061">
        <v>8.4099999999999994E-2</v>
      </c>
      <c r="G3061">
        <v>0.77049999999999996</v>
      </c>
      <c r="H3061">
        <v>1.0452999999999999</v>
      </c>
      <c r="I3061">
        <v>-1.1695</v>
      </c>
      <c r="J3061">
        <v>-0.18410000000000001</v>
      </c>
      <c r="K3061">
        <v>1.1223000000000001</v>
      </c>
      <c r="L3061">
        <v>-0.34389999999999998</v>
      </c>
      <c r="M3061">
        <v>-0.19539999999999999</v>
      </c>
      <c r="N3061">
        <v>1.4851000000000001</v>
      </c>
      <c r="O3061">
        <v>-0.29339999999999999</v>
      </c>
      <c r="P3061">
        <v>0.91879999999999995</v>
      </c>
      <c r="Q3061">
        <v>-0.40439999999999998</v>
      </c>
      <c r="R3061">
        <v>0.67010000000000003</v>
      </c>
      <c r="S3061">
        <v>0.97460000000000002</v>
      </c>
      <c r="T3061">
        <v>-0.43930000000000002</v>
      </c>
      <c r="U3061">
        <v>4.6300000000000001E-2</v>
      </c>
      <c r="V3061">
        <v>0.19020000000000001</v>
      </c>
      <c r="W3061">
        <v>0.43690000000000001</v>
      </c>
      <c r="X3061">
        <f t="shared" si="615"/>
        <v>0.31505</v>
      </c>
      <c r="Y3061">
        <f t="shared" si="624"/>
        <v>0.20349999999999999</v>
      </c>
      <c r="Z3061">
        <f t="shared" si="625"/>
        <v>0.16310000000000002</v>
      </c>
      <c r="AA3061">
        <f t="shared" si="626"/>
        <v>0.539775</v>
      </c>
      <c r="AB3061">
        <f t="shared" si="627"/>
        <v>5.8525000000000001E-2</v>
      </c>
      <c r="AC3061">
        <f t="shared" si="616"/>
        <v>9.7200223000000019</v>
      </c>
      <c r="AD3061">
        <f t="shared" si="617"/>
        <v>0.68933811999999994</v>
      </c>
      <c r="AE3061">
        <f t="shared" si="618"/>
        <v>3.75383244</v>
      </c>
      <c r="AF3061">
        <f t="shared" si="619"/>
        <v>2.4480539400000003</v>
      </c>
      <c r="AG3061">
        <f t="shared" si="620"/>
        <v>2.4066119700000002</v>
      </c>
      <c r="AH3061">
        <f t="shared" si="621"/>
        <v>0.42218582999999998</v>
      </c>
      <c r="AI3061">
        <f t="shared" si="622"/>
        <v>9.7200223000000001</v>
      </c>
      <c r="AJ3061">
        <f t="shared" si="623"/>
        <v>5.4825702593303224E-16</v>
      </c>
    </row>
    <row r="3062" spans="1:36" x14ac:dyDescent="0.2">
      <c r="A3062">
        <v>3061</v>
      </c>
      <c r="B3062" t="s">
        <v>3083</v>
      </c>
      <c r="C3062" t="s">
        <v>3083</v>
      </c>
      <c r="D3062">
        <v>-0.80869999999999997</v>
      </c>
      <c r="E3062">
        <v>-1.3305</v>
      </c>
      <c r="F3062">
        <v>-1.169</v>
      </c>
      <c r="G3062">
        <v>-0.94469999999999998</v>
      </c>
      <c r="H3062">
        <v>0.60970000000000002</v>
      </c>
      <c r="I3062">
        <v>-2.6846999999999999</v>
      </c>
      <c r="J3062">
        <v>-2.1193</v>
      </c>
      <c r="K3062">
        <v>-0.1643</v>
      </c>
      <c r="L3062">
        <v>-1.9503999999999999</v>
      </c>
      <c r="M3062">
        <v>-2.1051000000000002</v>
      </c>
      <c r="N3062">
        <v>-1.7094</v>
      </c>
      <c r="O3062">
        <v>-1.71</v>
      </c>
      <c r="P3062">
        <v>1.3855999999999999</v>
      </c>
      <c r="Q3062">
        <v>1.6071</v>
      </c>
      <c r="R3062">
        <v>2.6568000000000001</v>
      </c>
      <c r="S3062">
        <v>2.3142999999999998</v>
      </c>
      <c r="T3062">
        <v>-1.2619</v>
      </c>
      <c r="U3062">
        <v>0.13950000000000001</v>
      </c>
      <c r="V3062">
        <v>2.2995000000000001</v>
      </c>
      <c r="W3062">
        <v>1.2534000000000001</v>
      </c>
      <c r="X3062">
        <f t="shared" si="615"/>
        <v>-1.0632249999999999</v>
      </c>
      <c r="Y3062">
        <f t="shared" si="624"/>
        <v>-1.08965</v>
      </c>
      <c r="Z3062">
        <f t="shared" si="625"/>
        <v>-1.8687250000000002</v>
      </c>
      <c r="AA3062">
        <f t="shared" si="626"/>
        <v>1.9909499999999998</v>
      </c>
      <c r="AB3062">
        <f t="shared" si="627"/>
        <v>0.60762500000000008</v>
      </c>
      <c r="AC3062">
        <f t="shared" si="616"/>
        <v>56.250466889999998</v>
      </c>
      <c r="AD3062">
        <f t="shared" si="617"/>
        <v>4.6832450300000001</v>
      </c>
      <c r="AE3062">
        <f t="shared" si="618"/>
        <v>12.097775159999999</v>
      </c>
      <c r="AF3062">
        <f t="shared" si="619"/>
        <v>14.08165453</v>
      </c>
      <c r="AG3062">
        <f t="shared" si="620"/>
        <v>16.9172285</v>
      </c>
      <c r="AH3062">
        <f t="shared" si="621"/>
        <v>8.4705636700000007</v>
      </c>
      <c r="AI3062">
        <f t="shared" si="622"/>
        <v>56.250466889999998</v>
      </c>
      <c r="AJ3062">
        <f t="shared" si="623"/>
        <v>0</v>
      </c>
    </row>
    <row r="3063" spans="1:36" x14ac:dyDescent="0.2">
      <c r="A3063">
        <v>3062</v>
      </c>
      <c r="B3063" t="s">
        <v>3084</v>
      </c>
      <c r="C3063" t="s">
        <v>8687</v>
      </c>
      <c r="D3063">
        <v>1.641</v>
      </c>
      <c r="E3063">
        <v>2.1362999999999999</v>
      </c>
      <c r="F3063">
        <v>1.9661999999999999</v>
      </c>
      <c r="G3063">
        <v>2.3740000000000001</v>
      </c>
      <c r="H3063">
        <v>-0.63519999999999999</v>
      </c>
      <c r="I3063">
        <v>-2.5011000000000001</v>
      </c>
      <c r="J3063">
        <v>2.7363</v>
      </c>
      <c r="K3063">
        <v>1.6495</v>
      </c>
      <c r="L3063">
        <v>2.7633999999999999</v>
      </c>
      <c r="M3063">
        <v>-1.1533</v>
      </c>
      <c r="N3063">
        <v>1.4323999999999999</v>
      </c>
      <c r="O3063">
        <v>3.0063</v>
      </c>
      <c r="P3063">
        <v>-1.3812</v>
      </c>
      <c r="Q3063">
        <v>-1.1766000000000001</v>
      </c>
      <c r="R3063">
        <v>-2.3816999999999999</v>
      </c>
      <c r="S3063">
        <v>-0.45939999999999998</v>
      </c>
      <c r="T3063">
        <v>-1.0616000000000001</v>
      </c>
      <c r="U3063">
        <v>-2.0002</v>
      </c>
      <c r="V3063">
        <v>-1.5227999999999999</v>
      </c>
      <c r="W3063">
        <v>0.35270000000000001</v>
      </c>
      <c r="X3063">
        <f t="shared" si="615"/>
        <v>2.0293749999999999</v>
      </c>
      <c r="Y3063">
        <f t="shared" si="624"/>
        <v>0.3123749999999999</v>
      </c>
      <c r="Z3063">
        <f t="shared" si="625"/>
        <v>1.5122</v>
      </c>
      <c r="AA3063">
        <f t="shared" si="626"/>
        <v>-1.3497250000000001</v>
      </c>
      <c r="AB3063">
        <f t="shared" si="627"/>
        <v>-1.0579749999999999</v>
      </c>
      <c r="AC3063">
        <f t="shared" si="616"/>
        <v>70.428491200000011</v>
      </c>
      <c r="AD3063">
        <f t="shared" si="617"/>
        <v>16.758477129999999</v>
      </c>
      <c r="AE3063">
        <f t="shared" si="618"/>
        <v>16.867168190000001</v>
      </c>
      <c r="AF3063">
        <f t="shared" si="619"/>
        <v>20.056089899999996</v>
      </c>
      <c r="AG3063">
        <f t="shared" si="620"/>
        <v>9.1756442499999995</v>
      </c>
      <c r="AH3063">
        <f t="shared" si="621"/>
        <v>7.5711117299999993</v>
      </c>
      <c r="AI3063">
        <f t="shared" si="622"/>
        <v>70.428491199999996</v>
      </c>
      <c r="AJ3063">
        <f t="shared" si="623"/>
        <v>6.0533121495588729E-16</v>
      </c>
    </row>
    <row r="3064" spans="1:36" x14ac:dyDescent="0.2">
      <c r="A3064">
        <v>3063</v>
      </c>
      <c r="B3064" t="s">
        <v>3085</v>
      </c>
      <c r="C3064" t="s">
        <v>3085</v>
      </c>
      <c r="D3064">
        <v>-0.21840000000000001</v>
      </c>
      <c r="E3064">
        <v>1.0539000000000001</v>
      </c>
      <c r="F3064">
        <v>-0.50629999999999997</v>
      </c>
      <c r="G3064">
        <v>-0.3427</v>
      </c>
      <c r="H3064">
        <v>-0.15820000000000001</v>
      </c>
      <c r="I3064">
        <v>0.81789999999999996</v>
      </c>
      <c r="J3064">
        <v>-0.48849999999999999</v>
      </c>
      <c r="K3064">
        <v>-0.31680000000000003</v>
      </c>
      <c r="L3064">
        <v>-6.9800000000000001E-2</v>
      </c>
      <c r="M3064">
        <v>0.54469999999999996</v>
      </c>
      <c r="N3064">
        <v>-0.48470000000000002</v>
      </c>
      <c r="O3064">
        <v>-0.97629999999999995</v>
      </c>
      <c r="P3064">
        <v>-1.0109999999999999</v>
      </c>
      <c r="Q3064">
        <v>1.8867</v>
      </c>
      <c r="R3064">
        <v>0.44929999999999998</v>
      </c>
      <c r="S3064">
        <v>-1.0961000000000001</v>
      </c>
      <c r="T3064">
        <v>-0.85819999999999996</v>
      </c>
      <c r="U3064">
        <v>1.0248999999999999</v>
      </c>
      <c r="V3064">
        <v>0.49320000000000003</v>
      </c>
      <c r="W3064">
        <v>-0.73009999999999997</v>
      </c>
      <c r="X3064">
        <f t="shared" si="615"/>
        <v>-3.3749999999999891E-3</v>
      </c>
      <c r="Y3064">
        <f t="shared" si="624"/>
        <v>-3.6400000000000016E-2</v>
      </c>
      <c r="Z3064">
        <f t="shared" si="625"/>
        <v>-0.24652499999999999</v>
      </c>
      <c r="AA3064">
        <f t="shared" si="626"/>
        <v>5.7225000000000026E-2</v>
      </c>
      <c r="AB3064">
        <f t="shared" si="627"/>
        <v>-1.755000000000001E-2</v>
      </c>
      <c r="AC3064">
        <f t="shared" si="616"/>
        <v>12.603117889999996</v>
      </c>
      <c r="AD3064">
        <f t="shared" si="617"/>
        <v>1.5321867499999999</v>
      </c>
      <c r="AE3064">
        <f t="shared" si="618"/>
        <v>1.0329821399999999</v>
      </c>
      <c r="AF3064">
        <f t="shared" si="619"/>
        <v>1.4896659099999998</v>
      </c>
      <c r="AG3064">
        <f t="shared" si="620"/>
        <v>5.9850635900000011</v>
      </c>
      <c r="AH3064">
        <f t="shared" si="621"/>
        <v>2.5632194999999998</v>
      </c>
      <c r="AI3064">
        <f t="shared" si="622"/>
        <v>12.60311789</v>
      </c>
      <c r="AJ3064">
        <f t="shared" si="623"/>
        <v>-8.4567494563057704E-16</v>
      </c>
    </row>
    <row r="3065" spans="1:36" x14ac:dyDescent="0.2">
      <c r="A3065">
        <v>3064</v>
      </c>
      <c r="B3065" t="s">
        <v>3086</v>
      </c>
      <c r="C3065" t="s">
        <v>8688</v>
      </c>
      <c r="D3065">
        <v>-1.3445</v>
      </c>
      <c r="E3065">
        <v>0.25940000000000002</v>
      </c>
      <c r="F3065">
        <v>-3.2099999999999997E-2</v>
      </c>
      <c r="G3065">
        <v>-0.6361</v>
      </c>
      <c r="H3065">
        <v>1.1073</v>
      </c>
      <c r="I3065">
        <v>-1.4120999999999999</v>
      </c>
      <c r="J3065">
        <v>-9.1899999999999996E-2</v>
      </c>
      <c r="K3065">
        <v>-0.19359999999999999</v>
      </c>
      <c r="L3065">
        <v>-0.40239999999999998</v>
      </c>
      <c r="M3065">
        <v>-0.47260000000000002</v>
      </c>
      <c r="N3065">
        <v>1.7393000000000001</v>
      </c>
      <c r="O3065">
        <v>-6.08E-2</v>
      </c>
      <c r="P3065">
        <v>0.32679999999999998</v>
      </c>
      <c r="Q3065">
        <v>1.7719</v>
      </c>
      <c r="R3065">
        <v>1.8395999999999999</v>
      </c>
      <c r="S3065">
        <v>2.8786</v>
      </c>
      <c r="T3065">
        <v>1.0234000000000001</v>
      </c>
      <c r="U3065">
        <v>1.5931</v>
      </c>
      <c r="V3065">
        <v>-0.1762</v>
      </c>
      <c r="W3065">
        <v>0.96299999999999997</v>
      </c>
      <c r="X3065">
        <f t="shared" si="615"/>
        <v>-0.43832499999999996</v>
      </c>
      <c r="Y3065">
        <f t="shared" si="624"/>
        <v>-0.14757499999999998</v>
      </c>
      <c r="Z3065">
        <f t="shared" si="625"/>
        <v>0.20087500000000003</v>
      </c>
      <c r="AA3065">
        <f t="shared" si="626"/>
        <v>1.7042250000000001</v>
      </c>
      <c r="AB3065">
        <f t="shared" si="627"/>
        <v>0.85082500000000005</v>
      </c>
      <c r="AC3065">
        <f t="shared" si="616"/>
        <v>28.421450729999997</v>
      </c>
      <c r="AD3065">
        <f t="shared" si="617"/>
        <v>2.2806222300000001</v>
      </c>
      <c r="AE3065">
        <f t="shared" si="618"/>
        <v>3.2660662699999996</v>
      </c>
      <c r="AF3065">
        <f t="shared" si="619"/>
        <v>3.4141376500000002</v>
      </c>
      <c r="AG3065">
        <f t="shared" si="620"/>
        <v>14.91689397</v>
      </c>
      <c r="AH3065">
        <f t="shared" si="621"/>
        <v>4.5437306099999999</v>
      </c>
      <c r="AI3065">
        <f t="shared" si="622"/>
        <v>28.42145073</v>
      </c>
      <c r="AJ3065">
        <f t="shared" si="623"/>
        <v>-3.750034133602969E-16</v>
      </c>
    </row>
    <row r="3066" spans="1:36" x14ac:dyDescent="0.2">
      <c r="A3066">
        <v>3065</v>
      </c>
      <c r="B3066" t="s">
        <v>3087</v>
      </c>
      <c r="C3066" t="s">
        <v>8689</v>
      </c>
      <c r="D3066">
        <v>0.47410000000000002</v>
      </c>
      <c r="F3066">
        <v>-9.0399999999999994E-2</v>
      </c>
      <c r="G3066">
        <v>0.1971</v>
      </c>
      <c r="H3066">
        <v>0.1613</v>
      </c>
      <c r="K3066">
        <v>0.75619999999999998</v>
      </c>
      <c r="L3066">
        <v>-0.13750000000000001</v>
      </c>
      <c r="M3066">
        <v>-0.22259999999999999</v>
      </c>
      <c r="O3066">
        <v>8.9800000000000005E-2</v>
      </c>
      <c r="P3066">
        <v>-0.8629</v>
      </c>
      <c r="Q3066">
        <v>-0.68210000000000004</v>
      </c>
      <c r="S3066">
        <v>0.22450000000000001</v>
      </c>
      <c r="T3066">
        <v>-0.37040000000000001</v>
      </c>
      <c r="U3066">
        <v>-0.33339999999999997</v>
      </c>
      <c r="W3066">
        <v>8.0699999999999994E-2</v>
      </c>
      <c r="X3066">
        <f t="shared" si="615"/>
        <v>0.19359999999999999</v>
      </c>
      <c r="Y3066">
        <f t="shared" si="624"/>
        <v>0.45874999999999999</v>
      </c>
      <c r="Z3066">
        <f t="shared" si="625"/>
        <v>-9.01E-2</v>
      </c>
      <c r="AA3066">
        <f t="shared" si="626"/>
        <v>-0.44016666666666665</v>
      </c>
      <c r="AB3066">
        <f t="shared" si="627"/>
        <v>-0.2077</v>
      </c>
      <c r="AC3066">
        <f t="shared" si="616"/>
        <v>2.4612898400000001</v>
      </c>
      <c r="AD3066">
        <f t="shared" si="617"/>
        <v>0.27179138000000003</v>
      </c>
      <c r="AE3066">
        <f t="shared" si="618"/>
        <v>0.59785612999999993</v>
      </c>
      <c r="AF3066">
        <f t="shared" si="619"/>
        <v>7.6521050000000007E-2</v>
      </c>
      <c r="AG3066">
        <f t="shared" si="620"/>
        <v>1.2602570700000002</v>
      </c>
      <c r="AH3066">
        <f t="shared" si="621"/>
        <v>0.25486420999999998</v>
      </c>
      <c r="AI3066">
        <f t="shared" si="622"/>
        <v>2.4612898400000001</v>
      </c>
      <c r="AJ3066">
        <f t="shared" si="623"/>
        <v>0</v>
      </c>
    </row>
    <row r="3067" spans="1:36" x14ac:dyDescent="0.2">
      <c r="A3067">
        <v>3066</v>
      </c>
      <c r="B3067" t="s">
        <v>3088</v>
      </c>
      <c r="C3067" t="s">
        <v>8690</v>
      </c>
      <c r="D3067">
        <v>-0.65139999999999998</v>
      </c>
      <c r="E3067">
        <v>0.60950000000000004</v>
      </c>
      <c r="F3067">
        <v>-0.75429999999999997</v>
      </c>
      <c r="G3067">
        <v>9.0499999999999997E-2</v>
      </c>
      <c r="H3067">
        <v>-0.66859999999999997</v>
      </c>
      <c r="I3067">
        <v>-1.748</v>
      </c>
      <c r="J3067">
        <v>0.27129999999999999</v>
      </c>
      <c r="K3067">
        <v>-0.1779</v>
      </c>
      <c r="L3067">
        <v>-0.31259999999999999</v>
      </c>
      <c r="M3067">
        <v>0.95879999999999999</v>
      </c>
      <c r="N3067">
        <v>-9.7799999999999998E-2</v>
      </c>
      <c r="O3067">
        <v>-9.8199999999999996E-2</v>
      </c>
      <c r="P3067">
        <v>-0.61170000000000002</v>
      </c>
      <c r="Q3067">
        <v>0.66500000000000004</v>
      </c>
      <c r="R3067">
        <v>1.0781000000000001</v>
      </c>
      <c r="S3067">
        <v>-0.73670000000000002</v>
      </c>
      <c r="T3067">
        <v>-1.5492999999999999</v>
      </c>
      <c r="U3067">
        <v>1.5707</v>
      </c>
      <c r="V3067">
        <v>-0.41830000000000001</v>
      </c>
      <c r="W3067">
        <v>-0.71389999999999998</v>
      </c>
      <c r="X3067">
        <f t="shared" si="615"/>
        <v>-0.17642499999999997</v>
      </c>
      <c r="Y3067">
        <f t="shared" si="624"/>
        <v>-0.58079999999999998</v>
      </c>
      <c r="Z3067">
        <f t="shared" si="625"/>
        <v>0.11255</v>
      </c>
      <c r="AA3067">
        <f t="shared" si="626"/>
        <v>9.867500000000004E-2</v>
      </c>
      <c r="AB3067">
        <f t="shared" si="627"/>
        <v>-0.27769999999999995</v>
      </c>
      <c r="AC3067">
        <f t="shared" si="616"/>
        <v>14.090462759999999</v>
      </c>
      <c r="AD3067">
        <f t="shared" si="617"/>
        <v>1.3729709499999998</v>
      </c>
      <c r="AE3067">
        <f t="shared" si="618"/>
        <v>3.6077820599999999</v>
      </c>
      <c r="AF3067">
        <f t="shared" si="619"/>
        <v>1.0362242799999999</v>
      </c>
      <c r="AG3067">
        <f t="shared" si="620"/>
        <v>2.5214283900000001</v>
      </c>
      <c r="AH3067">
        <f t="shared" si="621"/>
        <v>5.5520570799999991</v>
      </c>
      <c r="AI3067">
        <f t="shared" si="622"/>
        <v>14.090462759999999</v>
      </c>
      <c r="AJ3067">
        <f t="shared" si="623"/>
        <v>0</v>
      </c>
    </row>
    <row r="3068" spans="1:36" x14ac:dyDescent="0.2">
      <c r="A3068">
        <v>3067</v>
      </c>
      <c r="B3068" t="s">
        <v>3089</v>
      </c>
      <c r="C3068" t="s">
        <v>8691</v>
      </c>
      <c r="D3068">
        <v>-1.6336999999999999</v>
      </c>
      <c r="E3068">
        <v>1.4495</v>
      </c>
      <c r="F3068">
        <v>-1.3334999999999999</v>
      </c>
      <c r="G3068">
        <v>-1.9351</v>
      </c>
      <c r="H3068">
        <v>-0.53639999999999999</v>
      </c>
      <c r="I3068">
        <v>1.8321000000000001</v>
      </c>
      <c r="J3068">
        <v>-2.1356000000000002</v>
      </c>
      <c r="K3068">
        <v>-1.0175000000000001</v>
      </c>
      <c r="L3068">
        <v>-0.95030000000000003</v>
      </c>
      <c r="M3068">
        <v>1.1189</v>
      </c>
      <c r="N3068">
        <v>-2.6324999999999998</v>
      </c>
      <c r="O3068">
        <v>-0.14560000000000001</v>
      </c>
      <c r="P3068">
        <v>-1.6353</v>
      </c>
      <c r="Q3068">
        <v>-0.64710000000000001</v>
      </c>
      <c r="R3068">
        <v>4.9799999999999997E-2</v>
      </c>
      <c r="S3068">
        <v>-1.5283</v>
      </c>
      <c r="T3068">
        <v>-9.5399999999999999E-2</v>
      </c>
      <c r="U3068">
        <v>1.2101999999999999</v>
      </c>
      <c r="V3068">
        <v>0.57530000000000003</v>
      </c>
      <c r="W3068">
        <v>-2.2481</v>
      </c>
      <c r="X3068">
        <f t="shared" si="615"/>
        <v>-0.86319999999999997</v>
      </c>
      <c r="Y3068">
        <f t="shared" si="624"/>
        <v>-0.46435000000000004</v>
      </c>
      <c r="Z3068">
        <f t="shared" si="625"/>
        <v>-0.65237499999999993</v>
      </c>
      <c r="AA3068">
        <f t="shared" si="626"/>
        <v>-0.94022500000000009</v>
      </c>
      <c r="AB3068">
        <f t="shared" si="627"/>
        <v>-0.13949999999999996</v>
      </c>
      <c r="AC3068">
        <f t="shared" si="616"/>
        <v>40.929266419999998</v>
      </c>
      <c r="AD3068">
        <f t="shared" si="617"/>
        <v>10.2928602</v>
      </c>
      <c r="AE3068">
        <f t="shared" si="618"/>
        <v>9.2404089799999998</v>
      </c>
      <c r="AF3068">
        <f t="shared" si="619"/>
        <v>9.1062629099999999</v>
      </c>
      <c r="AG3068">
        <f t="shared" si="620"/>
        <v>5.4311254299999998</v>
      </c>
      <c r="AH3068">
        <f t="shared" si="621"/>
        <v>6.8586089000000001</v>
      </c>
      <c r="AI3068">
        <f t="shared" si="622"/>
        <v>40.929266419999998</v>
      </c>
      <c r="AJ3068">
        <f t="shared" si="623"/>
        <v>0</v>
      </c>
    </row>
    <row r="3069" spans="1:36" x14ac:dyDescent="0.2">
      <c r="A3069">
        <v>3068</v>
      </c>
      <c r="B3069" t="s">
        <v>3090</v>
      </c>
      <c r="C3069" t="s">
        <v>3090</v>
      </c>
      <c r="D3069">
        <v>-1.6613</v>
      </c>
      <c r="E3069">
        <v>0.72140000000000004</v>
      </c>
      <c r="F3069">
        <v>-1.8448</v>
      </c>
      <c r="G3069">
        <v>-1.9058999999999999</v>
      </c>
      <c r="H3069">
        <v>-0.37969999999999998</v>
      </c>
      <c r="I3069">
        <v>0.50149999999999995</v>
      </c>
      <c r="J3069">
        <v>-1.6415</v>
      </c>
      <c r="K3069">
        <v>-0.75670000000000004</v>
      </c>
      <c r="L3069">
        <v>-0.96389999999999998</v>
      </c>
      <c r="M3069">
        <v>0.27139999999999997</v>
      </c>
      <c r="N3069">
        <v>-1.9507000000000001</v>
      </c>
      <c r="O3069">
        <v>-0.89229999999999998</v>
      </c>
      <c r="P3069">
        <v>-1.2606999999999999</v>
      </c>
      <c r="Q3069">
        <v>7.1199999999999999E-2</v>
      </c>
      <c r="R3069">
        <v>0.24060000000000001</v>
      </c>
      <c r="S3069">
        <v>-0.70030000000000003</v>
      </c>
      <c r="T3069">
        <v>-0.71330000000000005</v>
      </c>
      <c r="U3069">
        <v>1.6076999999999999</v>
      </c>
      <c r="V3069">
        <v>8.3400000000000002E-2</v>
      </c>
      <c r="W3069">
        <v>-2.1642000000000001</v>
      </c>
      <c r="X3069">
        <f t="shared" si="615"/>
        <v>-1.17265</v>
      </c>
      <c r="Y3069">
        <f t="shared" si="624"/>
        <v>-0.56910000000000005</v>
      </c>
      <c r="Z3069">
        <f t="shared" si="625"/>
        <v>-0.88387500000000008</v>
      </c>
      <c r="AA3069">
        <f t="shared" si="626"/>
        <v>-0.4123</v>
      </c>
      <c r="AB3069">
        <f t="shared" si="627"/>
        <v>-0.29660000000000009</v>
      </c>
      <c r="AC3069">
        <f t="shared" si="616"/>
        <v>29.510015689999999</v>
      </c>
      <c r="AD3069">
        <f t="shared" si="617"/>
        <v>10.316077499999999</v>
      </c>
      <c r="AE3069">
        <f t="shared" si="618"/>
        <v>3.6627914799999997</v>
      </c>
      <c r="AF3069">
        <f t="shared" si="619"/>
        <v>5.6041909500000004</v>
      </c>
      <c r="AG3069">
        <f t="shared" si="620"/>
        <v>2.1427423800000001</v>
      </c>
      <c r="AH3069">
        <f t="shared" si="621"/>
        <v>7.7842133800000006</v>
      </c>
      <c r="AI3069">
        <f t="shared" si="622"/>
        <v>29.510015689999999</v>
      </c>
      <c r="AJ3069">
        <f t="shared" si="623"/>
        <v>0</v>
      </c>
    </row>
    <row r="3070" spans="1:36" x14ac:dyDescent="0.2">
      <c r="A3070">
        <v>3069</v>
      </c>
      <c r="B3070" t="s">
        <v>3091</v>
      </c>
      <c r="C3070" t="s">
        <v>8692</v>
      </c>
      <c r="D3070">
        <v>0.56769999999999998</v>
      </c>
      <c r="E3070">
        <v>-0.10680000000000001</v>
      </c>
      <c r="F3070">
        <v>-2.87E-2</v>
      </c>
      <c r="G3070">
        <v>0.25840000000000002</v>
      </c>
      <c r="H3070">
        <v>0.66339999999999999</v>
      </c>
      <c r="I3070">
        <v>1.1254999999999999</v>
      </c>
      <c r="J3070">
        <v>0.53390000000000004</v>
      </c>
      <c r="K3070">
        <v>0.84699999999999998</v>
      </c>
      <c r="L3070">
        <v>0.64780000000000004</v>
      </c>
      <c r="M3070">
        <v>1.2984</v>
      </c>
      <c r="N3070">
        <v>0.31459999999999999</v>
      </c>
      <c r="O3070">
        <v>0.44590000000000002</v>
      </c>
      <c r="P3070">
        <v>0.55679999999999996</v>
      </c>
      <c r="Q3070">
        <v>0.4582</v>
      </c>
      <c r="R3070">
        <v>-0.64780000000000004</v>
      </c>
      <c r="S3070">
        <v>0.37919999999999998</v>
      </c>
      <c r="T3070">
        <v>1.2788999999999999</v>
      </c>
      <c r="U3070">
        <v>0.41949999999999998</v>
      </c>
      <c r="V3070">
        <v>-0.87909999999999999</v>
      </c>
      <c r="W3070">
        <v>0.82699999999999996</v>
      </c>
      <c r="X3070">
        <f t="shared" si="615"/>
        <v>0.17265</v>
      </c>
      <c r="Y3070">
        <f t="shared" si="624"/>
        <v>0.79244999999999999</v>
      </c>
      <c r="Z3070">
        <f t="shared" si="625"/>
        <v>0.67667500000000003</v>
      </c>
      <c r="AA3070">
        <f t="shared" si="626"/>
        <v>0.18659999999999996</v>
      </c>
      <c r="AB3070">
        <f t="shared" si="627"/>
        <v>0.41157499999999997</v>
      </c>
      <c r="AC3070">
        <f t="shared" si="616"/>
        <v>9.8656013999999992</v>
      </c>
      <c r="AD3070">
        <f t="shared" si="617"/>
        <v>0.40128377999999998</v>
      </c>
      <c r="AE3070">
        <f t="shared" si="618"/>
        <v>2.7093080199999999</v>
      </c>
      <c r="AF3070">
        <f t="shared" si="619"/>
        <v>2.4032873699999997</v>
      </c>
      <c r="AG3070">
        <f t="shared" si="620"/>
        <v>1.0834109600000001</v>
      </c>
      <c r="AH3070">
        <f t="shared" si="621"/>
        <v>3.2683112699999999</v>
      </c>
      <c r="AI3070">
        <f t="shared" si="622"/>
        <v>9.8656013999999992</v>
      </c>
      <c r="AJ3070">
        <f t="shared" si="623"/>
        <v>0</v>
      </c>
    </row>
    <row r="3071" spans="1:36" x14ac:dyDescent="0.2">
      <c r="A3071">
        <v>3070</v>
      </c>
      <c r="B3071" t="s">
        <v>3092</v>
      </c>
      <c r="C3071" t="s">
        <v>8693</v>
      </c>
      <c r="D3071">
        <v>-0.436</v>
      </c>
      <c r="E3071">
        <v>1.0178</v>
      </c>
      <c r="F3071">
        <v>-0.99150000000000005</v>
      </c>
      <c r="G3071">
        <v>-1.3109</v>
      </c>
      <c r="H3071">
        <v>0.45290000000000002</v>
      </c>
      <c r="I3071">
        <v>0.4128</v>
      </c>
      <c r="J3071">
        <v>-1.2744</v>
      </c>
      <c r="K3071">
        <v>-0.29420000000000002</v>
      </c>
      <c r="L3071">
        <v>-0.37059999999999998</v>
      </c>
      <c r="M3071">
        <v>5.62E-2</v>
      </c>
      <c r="N3071">
        <v>-0.96830000000000005</v>
      </c>
      <c r="O3071">
        <v>-0.64749999999999996</v>
      </c>
      <c r="P3071">
        <v>0.15479999999999999</v>
      </c>
      <c r="Q3071">
        <v>1.8774</v>
      </c>
      <c r="R3071">
        <v>0.55600000000000005</v>
      </c>
      <c r="S3071">
        <v>-3.8E-3</v>
      </c>
      <c r="T3071">
        <v>-0.73119999999999996</v>
      </c>
      <c r="U3071">
        <v>1.8419000000000001</v>
      </c>
      <c r="V3071">
        <v>0.83679999999999999</v>
      </c>
      <c r="W3071">
        <v>-2.7441</v>
      </c>
      <c r="X3071">
        <f t="shared" si="615"/>
        <v>-0.43014999999999998</v>
      </c>
      <c r="Y3071">
        <f t="shared" si="624"/>
        <v>-0.17572499999999999</v>
      </c>
      <c r="Z3071">
        <f t="shared" si="625"/>
        <v>-0.48255000000000003</v>
      </c>
      <c r="AA3071">
        <f t="shared" si="626"/>
        <v>0.64610000000000001</v>
      </c>
      <c r="AB3071">
        <f t="shared" si="627"/>
        <v>-0.19914999999999999</v>
      </c>
      <c r="AC3071">
        <f t="shared" si="616"/>
        <v>23.52639143</v>
      </c>
      <c r="AD3071">
        <f t="shared" si="617"/>
        <v>3.9275438999999999</v>
      </c>
      <c r="AE3071">
        <f t="shared" si="618"/>
        <v>2.08617125</v>
      </c>
      <c r="AF3071">
        <f t="shared" si="619"/>
        <v>1.4973639400000001</v>
      </c>
      <c r="AG3071">
        <f t="shared" si="620"/>
        <v>3.8577442400000002</v>
      </c>
      <c r="AH3071">
        <f t="shared" si="621"/>
        <v>12.157568100000001</v>
      </c>
      <c r="AI3071">
        <f t="shared" si="622"/>
        <v>23.52639143</v>
      </c>
      <c r="AJ3071">
        <f t="shared" si="623"/>
        <v>0</v>
      </c>
    </row>
    <row r="3072" spans="1:36" x14ac:dyDescent="0.2">
      <c r="A3072">
        <v>3071</v>
      </c>
      <c r="B3072" t="s">
        <v>3093</v>
      </c>
      <c r="C3072" t="s">
        <v>8694</v>
      </c>
      <c r="D3072">
        <v>2.0999999999999999E-3</v>
      </c>
      <c r="E3072">
        <v>0.28129999999999999</v>
      </c>
      <c r="F3072">
        <v>-5.5100000000000003E-2</v>
      </c>
      <c r="G3072">
        <v>-1.7000000000000001E-2</v>
      </c>
      <c r="H3072">
        <v>0.46200000000000002</v>
      </c>
      <c r="I3072">
        <v>-0.21779999999999999</v>
      </c>
      <c r="J3072">
        <v>-1.2233000000000001</v>
      </c>
      <c r="K3072">
        <v>0.3362</v>
      </c>
      <c r="L3072">
        <v>6.7000000000000002E-3</v>
      </c>
      <c r="M3072">
        <v>-0.1321</v>
      </c>
      <c r="N3072">
        <v>-0.27750000000000002</v>
      </c>
      <c r="O3072">
        <v>-1.9699999999999999E-2</v>
      </c>
      <c r="P3072">
        <v>1.149</v>
      </c>
      <c r="Q3072">
        <v>-0.67879999999999996</v>
      </c>
      <c r="R3072">
        <v>-1.2699999999999999E-2</v>
      </c>
      <c r="S3072">
        <v>0.12189999999999999</v>
      </c>
      <c r="T3072">
        <v>0.93079999999999996</v>
      </c>
      <c r="U3072">
        <v>0.40139999999999998</v>
      </c>
      <c r="V3072">
        <v>0.13489999999999999</v>
      </c>
      <c r="W3072">
        <v>0.12189999999999999</v>
      </c>
      <c r="X3072">
        <f t="shared" si="615"/>
        <v>5.2824999999999997E-2</v>
      </c>
      <c r="Y3072">
        <f t="shared" si="624"/>
        <v>-0.16072500000000001</v>
      </c>
      <c r="Z3072">
        <f t="shared" si="625"/>
        <v>-0.10565000000000001</v>
      </c>
      <c r="AA3072">
        <f t="shared" si="626"/>
        <v>0.14485000000000001</v>
      </c>
      <c r="AB3072">
        <f t="shared" si="627"/>
        <v>0.39724999999999994</v>
      </c>
      <c r="AC3072">
        <f t="shared" si="616"/>
        <v>4.90428248</v>
      </c>
      <c r="AD3072">
        <f t="shared" si="617"/>
        <v>8.2459110000000002E-2</v>
      </c>
      <c r="AE3072">
        <f t="shared" si="618"/>
        <v>1.8703741700000001</v>
      </c>
      <c r="AF3072">
        <f t="shared" si="619"/>
        <v>9.4889640000000011E-2</v>
      </c>
      <c r="AG3072">
        <f t="shared" si="620"/>
        <v>1.79599134</v>
      </c>
      <c r="AH3072">
        <f t="shared" si="621"/>
        <v>1.06056822</v>
      </c>
      <c r="AI3072">
        <f t="shared" si="622"/>
        <v>4.90428248</v>
      </c>
      <c r="AJ3072">
        <f t="shared" si="623"/>
        <v>0</v>
      </c>
    </row>
    <row r="3073" spans="1:36" x14ac:dyDescent="0.2">
      <c r="A3073">
        <v>3072</v>
      </c>
      <c r="B3073" t="s">
        <v>3094</v>
      </c>
      <c r="C3073" t="s">
        <v>8695</v>
      </c>
      <c r="D3073">
        <v>0.72470000000000001</v>
      </c>
      <c r="E3073">
        <v>2.0379</v>
      </c>
      <c r="F3073">
        <v>2.0015000000000001</v>
      </c>
      <c r="G3073">
        <v>1.4406000000000001</v>
      </c>
      <c r="H3073">
        <v>2.0335999999999999</v>
      </c>
      <c r="I3073">
        <v>-1.0481</v>
      </c>
      <c r="J3073">
        <v>1.3111999999999999</v>
      </c>
      <c r="K3073">
        <v>0.12139999999999999</v>
      </c>
      <c r="L3073">
        <v>1.4458</v>
      </c>
      <c r="M3073">
        <v>1.2703</v>
      </c>
      <c r="N3073">
        <v>1.4051</v>
      </c>
      <c r="O3073">
        <v>1.6707000000000001</v>
      </c>
      <c r="P3073">
        <v>0.43419999999999997</v>
      </c>
      <c r="Q3073">
        <v>-1.0791999999999999</v>
      </c>
      <c r="R3073">
        <v>2.9308000000000001</v>
      </c>
      <c r="S3073">
        <v>1.4689000000000001</v>
      </c>
      <c r="T3073">
        <v>-0.68240000000000001</v>
      </c>
      <c r="U3073">
        <v>-0.31940000000000002</v>
      </c>
      <c r="V3073">
        <v>2.0809000000000002</v>
      </c>
      <c r="W3073">
        <v>-0.8498</v>
      </c>
      <c r="X3073">
        <f t="shared" si="615"/>
        <v>1.551175</v>
      </c>
      <c r="Y3073">
        <f t="shared" si="624"/>
        <v>0.60452499999999987</v>
      </c>
      <c r="Z3073">
        <f t="shared" si="625"/>
        <v>1.447975</v>
      </c>
      <c r="AA3073">
        <f t="shared" si="626"/>
        <v>0.93867500000000004</v>
      </c>
      <c r="AB3073">
        <f t="shared" si="627"/>
        <v>5.7325000000000043E-2</v>
      </c>
      <c r="AC3073">
        <f t="shared" si="616"/>
        <v>43.917576409999995</v>
      </c>
      <c r="AD3073">
        <f t="shared" si="617"/>
        <v>10.759557109999999</v>
      </c>
      <c r="AE3073">
        <f t="shared" si="618"/>
        <v>6.9680259699999993</v>
      </c>
      <c r="AF3073">
        <f t="shared" si="619"/>
        <v>8.4695442300000003</v>
      </c>
      <c r="AG3073">
        <f t="shared" si="620"/>
        <v>12.10045813</v>
      </c>
      <c r="AH3073">
        <f t="shared" si="621"/>
        <v>5.6199909700000017</v>
      </c>
      <c r="AI3073">
        <f t="shared" si="622"/>
        <v>43.917576410000002</v>
      </c>
      <c r="AJ3073">
        <f t="shared" si="623"/>
        <v>-4.8537018240262686E-16</v>
      </c>
    </row>
    <row r="3074" spans="1:36" x14ac:dyDescent="0.2">
      <c r="A3074">
        <v>3073</v>
      </c>
      <c r="B3074" t="s">
        <v>3095</v>
      </c>
      <c r="C3074" t="s">
        <v>8696</v>
      </c>
      <c r="D3074">
        <v>-0.31440000000000001</v>
      </c>
      <c r="E3074">
        <v>0.26150000000000001</v>
      </c>
      <c r="F3074">
        <v>0.38790000000000002</v>
      </c>
      <c r="G3074">
        <v>0.3488</v>
      </c>
      <c r="H3074">
        <v>-0.16880000000000001</v>
      </c>
      <c r="I3074">
        <v>0.37640000000000001</v>
      </c>
      <c r="J3074">
        <v>0.1129</v>
      </c>
      <c r="K3074">
        <v>-1.9699999999999999E-2</v>
      </c>
      <c r="L3074">
        <v>-0.26479999999999998</v>
      </c>
      <c r="M3074">
        <v>0.51300000000000001</v>
      </c>
      <c r="N3074">
        <v>0.60470000000000002</v>
      </c>
      <c r="O3074">
        <v>0.73160000000000003</v>
      </c>
      <c r="P3074">
        <v>0.22770000000000001</v>
      </c>
      <c r="Q3074">
        <v>-0.58899999999999997</v>
      </c>
      <c r="R3074">
        <v>-0.29809999999999998</v>
      </c>
      <c r="S3074">
        <v>0.45200000000000001</v>
      </c>
      <c r="T3074">
        <v>-0.18340000000000001</v>
      </c>
      <c r="U3074">
        <v>0.63280000000000003</v>
      </c>
      <c r="V3074">
        <v>-0.36770000000000003</v>
      </c>
      <c r="W3074">
        <v>0.88029999999999997</v>
      </c>
      <c r="X3074">
        <f t="shared" si="615"/>
        <v>0.17094999999999999</v>
      </c>
      <c r="Y3074">
        <f t="shared" si="624"/>
        <v>7.5200000000000003E-2</v>
      </c>
      <c r="Z3074">
        <f t="shared" si="625"/>
        <v>0.396125</v>
      </c>
      <c r="AA3074">
        <f t="shared" si="626"/>
        <v>-5.1849999999999993E-2</v>
      </c>
      <c r="AB3074">
        <f t="shared" si="627"/>
        <v>0.24049999999999999</v>
      </c>
      <c r="AC3074">
        <f t="shared" si="616"/>
        <v>3.89298973</v>
      </c>
      <c r="AD3074">
        <f t="shared" si="617"/>
        <v>0.43935746000000009</v>
      </c>
      <c r="AE3074">
        <f t="shared" si="618"/>
        <v>0.18330490000000005</v>
      </c>
      <c r="AF3074">
        <f t="shared" si="619"/>
        <v>1.2341886900000001</v>
      </c>
      <c r="AG3074">
        <f t="shared" si="620"/>
        <v>0.69193589999999994</v>
      </c>
      <c r="AH3074">
        <f t="shared" si="621"/>
        <v>1.34420278</v>
      </c>
      <c r="AI3074">
        <f t="shared" si="622"/>
        <v>3.89298973</v>
      </c>
      <c r="AJ3074">
        <f t="shared" si="623"/>
        <v>0</v>
      </c>
    </row>
    <row r="3075" spans="1:36" x14ac:dyDescent="0.2">
      <c r="A3075">
        <v>3074</v>
      </c>
      <c r="B3075" t="s">
        <v>3096</v>
      </c>
      <c r="C3075" t="s">
        <v>8697</v>
      </c>
      <c r="D3075">
        <v>-0.79549999999999998</v>
      </c>
      <c r="E3075">
        <v>0.48010000000000003</v>
      </c>
      <c r="F3075">
        <v>-0.2069</v>
      </c>
      <c r="G3075">
        <v>-8.7999999999999995E-2</v>
      </c>
      <c r="H3075">
        <v>-0.28760000000000002</v>
      </c>
      <c r="I3075">
        <v>0.193</v>
      </c>
      <c r="J3075">
        <v>-0.35299999999999998</v>
      </c>
      <c r="K3075">
        <v>-0.2427</v>
      </c>
      <c r="L3075">
        <v>2.0899999999999998E-2</v>
      </c>
      <c r="M3075">
        <v>0.1178</v>
      </c>
      <c r="N3075">
        <v>0.16389999999999999</v>
      </c>
      <c r="O3075">
        <v>7.3800000000000004E-2</v>
      </c>
      <c r="P3075">
        <v>-0.75970000000000004</v>
      </c>
      <c r="Q3075">
        <v>-0.20549999999999999</v>
      </c>
      <c r="R3075">
        <v>0.20080000000000001</v>
      </c>
      <c r="S3075">
        <v>-0.26719999999999999</v>
      </c>
      <c r="T3075">
        <v>-0.67169999999999996</v>
      </c>
      <c r="U3075">
        <v>-3.3E-3</v>
      </c>
      <c r="V3075">
        <v>-0.55489999999999995</v>
      </c>
      <c r="W3075">
        <v>0.64500000000000002</v>
      </c>
      <c r="X3075">
        <f t="shared" ref="X3075:X3138" si="628">AVERAGE(D3075:G3075)</f>
        <v>-0.15257499999999999</v>
      </c>
      <c r="Y3075">
        <f t="shared" si="624"/>
        <v>-0.17257500000000001</v>
      </c>
      <c r="Z3075">
        <f t="shared" si="625"/>
        <v>9.4099999999999989E-2</v>
      </c>
      <c r="AA3075">
        <f t="shared" si="626"/>
        <v>-0.25790000000000002</v>
      </c>
      <c r="AB3075">
        <f t="shared" si="627"/>
        <v>-0.14622499999999994</v>
      </c>
      <c r="AC3075">
        <f t="shared" ref="AC3075:AC3138" si="629">SUMSQ(D3075:W3075)</f>
        <v>3.1701878300000002</v>
      </c>
      <c r="AD3075">
        <f t="shared" ref="AD3075:AD3138" si="630">SUMSQ(D3075:G3075)</f>
        <v>0.91386786999999992</v>
      </c>
      <c r="AE3075">
        <f t="shared" ref="AE3075:AE3138" si="631">SUMSQ(H3075:K3075)</f>
        <v>0.30347504999999997</v>
      </c>
      <c r="AF3075">
        <f t="shared" ref="AF3075:AF3138" si="632">SUMSQ(L3075:O3075)</f>
        <v>4.6623299999999993E-2</v>
      </c>
      <c r="AG3075">
        <f t="shared" ref="AG3075:AG3138" si="633">SUMSQ(P3075:S3075)</f>
        <v>0.73109082000000014</v>
      </c>
      <c r="AH3075">
        <f t="shared" ref="AH3075:AH3138" si="634">SUMSQ(T3075:W3075)</f>
        <v>1.1751307899999999</v>
      </c>
      <c r="AI3075">
        <f t="shared" ref="AI3075:AI3138" si="635">SUM(AD3075:AH3075)</f>
        <v>3.1701878299999997</v>
      </c>
      <c r="AJ3075">
        <f t="shared" ref="AJ3075:AJ3138" si="636">((20-5)/5)*(AC3075-AI3075)/AI3075</f>
        <v>4.2024879943791471E-16</v>
      </c>
    </row>
    <row r="3076" spans="1:36" x14ac:dyDescent="0.2">
      <c r="A3076">
        <v>3075</v>
      </c>
      <c r="B3076" t="s">
        <v>3097</v>
      </c>
      <c r="C3076" t="s">
        <v>8698</v>
      </c>
      <c r="D3076">
        <v>0.97240000000000004</v>
      </c>
      <c r="E3076">
        <v>-0.48420000000000002</v>
      </c>
      <c r="F3076">
        <v>0.28449999999999998</v>
      </c>
      <c r="G3076">
        <v>1.1733</v>
      </c>
      <c r="H3076">
        <v>-0.40899999999999997</v>
      </c>
      <c r="I3076">
        <v>7.2300000000000003E-2</v>
      </c>
      <c r="J3076">
        <v>1.1309</v>
      </c>
      <c r="K3076">
        <v>1.2693000000000001</v>
      </c>
      <c r="L3076">
        <v>0.71730000000000005</v>
      </c>
      <c r="M3076">
        <v>-0.51229999999999998</v>
      </c>
      <c r="N3076">
        <v>1.6006</v>
      </c>
      <c r="O3076">
        <v>-7.7200000000000005E-2</v>
      </c>
      <c r="P3076">
        <v>0.58840000000000003</v>
      </c>
      <c r="Q3076">
        <v>-3.8800000000000001E-2</v>
      </c>
      <c r="R3076">
        <v>-0.29380000000000001</v>
      </c>
      <c r="S3076">
        <v>-5.2600000000000001E-2</v>
      </c>
      <c r="T3076">
        <v>2.6856</v>
      </c>
      <c r="U3076">
        <v>-0.67920000000000003</v>
      </c>
      <c r="V3076">
        <v>0.32629999999999998</v>
      </c>
      <c r="W3076">
        <v>1.9382999999999999</v>
      </c>
      <c r="X3076">
        <f t="shared" si="628"/>
        <v>0.48649999999999999</v>
      </c>
      <c r="Y3076">
        <f t="shared" si="624"/>
        <v>0.51587500000000008</v>
      </c>
      <c r="Z3076">
        <f t="shared" si="625"/>
        <v>0.43210000000000004</v>
      </c>
      <c r="AA3076">
        <f t="shared" si="626"/>
        <v>5.0800000000000019E-2</v>
      </c>
      <c r="AB3076">
        <f t="shared" si="627"/>
        <v>1.06775</v>
      </c>
      <c r="AC3076">
        <f t="shared" si="629"/>
        <v>21.019044689999998</v>
      </c>
      <c r="AD3076">
        <f t="shared" si="630"/>
        <v>2.6375845400000002</v>
      </c>
      <c r="AE3076">
        <f t="shared" si="631"/>
        <v>3.0625655900000002</v>
      </c>
      <c r="AF3076">
        <f t="shared" si="632"/>
        <v>3.3448507800000002</v>
      </c>
      <c r="AG3076">
        <f t="shared" si="633"/>
        <v>0.43680520000000006</v>
      </c>
      <c r="AH3076">
        <f t="shared" si="634"/>
        <v>11.53723858</v>
      </c>
      <c r="AI3076">
        <f t="shared" si="635"/>
        <v>21.019044690000001</v>
      </c>
      <c r="AJ3076">
        <f t="shared" si="636"/>
        <v>-5.0707066822462244E-16</v>
      </c>
    </row>
    <row r="3077" spans="1:36" x14ac:dyDescent="0.2">
      <c r="A3077">
        <v>3076</v>
      </c>
      <c r="B3077" t="s">
        <v>3098</v>
      </c>
      <c r="C3077" t="s">
        <v>8699</v>
      </c>
      <c r="D3077">
        <v>-0.66010000000000002</v>
      </c>
      <c r="E3077">
        <v>0.16470000000000001</v>
      </c>
      <c r="F3077">
        <v>0.2233</v>
      </c>
      <c r="G3077">
        <v>-0.21790000000000001</v>
      </c>
      <c r="H3077">
        <v>1.4E-2</v>
      </c>
      <c r="I3077">
        <v>-0.31140000000000001</v>
      </c>
      <c r="J3077">
        <v>0.4395</v>
      </c>
      <c r="K3077">
        <v>0.19800000000000001</v>
      </c>
      <c r="L3077">
        <v>0.1394</v>
      </c>
      <c r="M3077">
        <v>-0.15540000000000001</v>
      </c>
      <c r="N3077">
        <v>-0.30959999999999999</v>
      </c>
      <c r="O3077">
        <v>0.49869999999999998</v>
      </c>
      <c r="P3077">
        <v>0.65229999999999999</v>
      </c>
      <c r="Q3077">
        <v>-6.4999999999999997E-3</v>
      </c>
      <c r="R3077">
        <v>-0.1394</v>
      </c>
      <c r="S3077">
        <v>8.5800000000000001E-2</v>
      </c>
      <c r="T3077">
        <v>0.3755</v>
      </c>
      <c r="U3077">
        <v>4.5999999999999999E-3</v>
      </c>
      <c r="V3077">
        <v>0.74250000000000005</v>
      </c>
      <c r="W3077">
        <v>-0.89939999999999998</v>
      </c>
      <c r="X3077">
        <f t="shared" si="628"/>
        <v>-0.1225</v>
      </c>
      <c r="Y3077">
        <f t="shared" si="624"/>
        <v>8.5025000000000003E-2</v>
      </c>
      <c r="Z3077">
        <f t="shared" si="625"/>
        <v>4.3274999999999994E-2</v>
      </c>
      <c r="AA3077">
        <f t="shared" si="626"/>
        <v>0.14805000000000001</v>
      </c>
      <c r="AB3077">
        <f t="shared" si="627"/>
        <v>5.5800000000000016E-2</v>
      </c>
      <c r="AC3077">
        <f t="shared" si="629"/>
        <v>3.2314465400000003</v>
      </c>
      <c r="AD3077">
        <f t="shared" si="630"/>
        <v>0.56020140000000007</v>
      </c>
      <c r="AE3077">
        <f t="shared" si="631"/>
        <v>0.32953021000000005</v>
      </c>
      <c r="AF3077">
        <f t="shared" si="632"/>
        <v>0.38813536999999998</v>
      </c>
      <c r="AG3077">
        <f t="shared" si="633"/>
        <v>0.45233153999999998</v>
      </c>
      <c r="AH3077">
        <f t="shared" si="634"/>
        <v>1.5012480200000002</v>
      </c>
      <c r="AI3077">
        <f t="shared" si="635"/>
        <v>3.2314465400000003</v>
      </c>
      <c r="AJ3077">
        <f t="shared" si="636"/>
        <v>0</v>
      </c>
    </row>
    <row r="3078" spans="1:36" x14ac:dyDescent="0.2">
      <c r="A3078">
        <v>3077</v>
      </c>
      <c r="B3078" t="s">
        <v>3099</v>
      </c>
      <c r="C3078" t="s">
        <v>8700</v>
      </c>
      <c r="D3078">
        <v>1.2984</v>
      </c>
      <c r="E3078">
        <v>0.38890000000000002</v>
      </c>
      <c r="F3078">
        <v>0.47810000000000002</v>
      </c>
      <c r="G3078">
        <v>0.52370000000000005</v>
      </c>
      <c r="H3078">
        <v>0.9335</v>
      </c>
      <c r="I3078">
        <v>0.20069999999999999</v>
      </c>
      <c r="J3078">
        <v>0.67020000000000002</v>
      </c>
      <c r="K3078">
        <v>1.2998000000000001</v>
      </c>
      <c r="L3078">
        <v>0.74960000000000004</v>
      </c>
      <c r="M3078">
        <v>0.4098</v>
      </c>
      <c r="N3078">
        <v>-0.24709999999999999</v>
      </c>
      <c r="O3078">
        <v>0.2228</v>
      </c>
      <c r="P3078">
        <v>8.6999999999999994E-3</v>
      </c>
      <c r="Q3078">
        <v>0.31979999999999997</v>
      </c>
      <c r="R3078">
        <v>9.0499999999999997E-2</v>
      </c>
      <c r="S3078">
        <v>-0.55710000000000004</v>
      </c>
      <c r="T3078">
        <v>2.0497000000000001</v>
      </c>
      <c r="U3078">
        <v>-1.06E-2</v>
      </c>
      <c r="V3078">
        <v>-1.5175000000000001</v>
      </c>
      <c r="W3078">
        <v>-0.26319999999999999</v>
      </c>
      <c r="X3078">
        <f t="shared" si="628"/>
        <v>0.67227499999999996</v>
      </c>
      <c r="Y3078">
        <f t="shared" si="624"/>
        <v>0.77604999999999991</v>
      </c>
      <c r="Z3078">
        <f t="shared" si="625"/>
        <v>0.283775</v>
      </c>
      <c r="AA3078">
        <f t="shared" si="626"/>
        <v>-3.4525000000000028E-2</v>
      </c>
      <c r="AB3078">
        <f t="shared" si="627"/>
        <v>6.4599999999999963E-2</v>
      </c>
      <c r="AC3078">
        <f t="shared" si="629"/>
        <v>13.225173670000002</v>
      </c>
      <c r="AD3078">
        <f t="shared" si="630"/>
        <v>2.3399270699999999</v>
      </c>
      <c r="AE3078">
        <f t="shared" si="631"/>
        <v>3.0503508200000002</v>
      </c>
      <c r="AF3078">
        <f t="shared" si="632"/>
        <v>0.84053445000000004</v>
      </c>
      <c r="AG3078">
        <f t="shared" si="633"/>
        <v>0.42089839000000001</v>
      </c>
      <c r="AH3078">
        <f t="shared" si="634"/>
        <v>6.5734629400000006</v>
      </c>
      <c r="AI3078">
        <f t="shared" si="635"/>
        <v>13.22517367</v>
      </c>
      <c r="AJ3078">
        <f t="shared" si="636"/>
        <v>4.0294900098659737E-16</v>
      </c>
    </row>
    <row r="3079" spans="1:36" x14ac:dyDescent="0.2">
      <c r="A3079">
        <v>3078</v>
      </c>
      <c r="B3079" t="s">
        <v>3100</v>
      </c>
      <c r="C3079" t="s">
        <v>8701</v>
      </c>
      <c r="D3079">
        <v>2.1652999999999998</v>
      </c>
      <c r="E3079">
        <v>1.6879999999999999</v>
      </c>
      <c r="F3079">
        <v>1.2413000000000001</v>
      </c>
      <c r="G3079">
        <v>1.5353000000000001</v>
      </c>
      <c r="H3079">
        <v>0.85250000000000004</v>
      </c>
      <c r="I3079">
        <v>0.7631</v>
      </c>
      <c r="J3079">
        <v>1.534</v>
      </c>
      <c r="K3079">
        <v>0.9304</v>
      </c>
      <c r="L3079">
        <v>0.98709999999999998</v>
      </c>
      <c r="M3079">
        <v>-0.45850000000000002</v>
      </c>
      <c r="N3079">
        <v>1.2450000000000001</v>
      </c>
      <c r="O3079">
        <v>0.85240000000000005</v>
      </c>
      <c r="P3079">
        <v>1.8599999999999998E-2</v>
      </c>
      <c r="Q3079">
        <v>-0.80759999999999998</v>
      </c>
      <c r="R3079">
        <v>-0.25380000000000003</v>
      </c>
      <c r="S3079">
        <v>0.65359999999999996</v>
      </c>
      <c r="T3079">
        <v>0.66590000000000005</v>
      </c>
      <c r="U3079">
        <v>-0.86750000000000005</v>
      </c>
      <c r="V3079">
        <v>-1.3080000000000001</v>
      </c>
      <c r="W3079">
        <v>1.0049999999999999</v>
      </c>
      <c r="X3079">
        <f t="shared" si="628"/>
        <v>1.657475</v>
      </c>
      <c r="Y3079">
        <f t="shared" si="624"/>
        <v>1.02</v>
      </c>
      <c r="Z3079">
        <f t="shared" si="625"/>
        <v>0.65650000000000008</v>
      </c>
      <c r="AA3079">
        <f t="shared" si="626"/>
        <v>-9.7300000000000053E-2</v>
      </c>
      <c r="AB3079">
        <f t="shared" si="627"/>
        <v>-0.12615000000000004</v>
      </c>
      <c r="AC3079">
        <f t="shared" si="629"/>
        <v>24.48595649</v>
      </c>
      <c r="AD3079">
        <f t="shared" si="630"/>
        <v>11.435839869999999</v>
      </c>
      <c r="AE3079">
        <f t="shared" si="631"/>
        <v>4.5278780200000011</v>
      </c>
      <c r="AF3079">
        <f t="shared" si="632"/>
        <v>3.4611994199999998</v>
      </c>
      <c r="AG3079">
        <f t="shared" si="633"/>
        <v>1.14417112</v>
      </c>
      <c r="AH3079">
        <f t="shared" si="634"/>
        <v>3.9168680599999997</v>
      </c>
      <c r="AI3079">
        <f t="shared" si="635"/>
        <v>24.485956489999996</v>
      </c>
      <c r="AJ3079">
        <f t="shared" si="636"/>
        <v>4.352756667175432E-16</v>
      </c>
    </row>
    <row r="3080" spans="1:36" x14ac:dyDescent="0.2">
      <c r="A3080">
        <v>3079</v>
      </c>
      <c r="B3080" t="s">
        <v>3101</v>
      </c>
      <c r="C3080" t="s">
        <v>3101</v>
      </c>
      <c r="M3080">
        <v>0.41849999999999998</v>
      </c>
      <c r="N3080">
        <v>0.48420000000000002</v>
      </c>
      <c r="Q3080">
        <v>0.29249999999999998</v>
      </c>
      <c r="R3080">
        <v>1.6324000000000001</v>
      </c>
      <c r="S3080">
        <v>-5.8299999999999998E-2</v>
      </c>
      <c r="U3080">
        <v>0.24979999999999999</v>
      </c>
      <c r="V3080">
        <v>1.3063</v>
      </c>
      <c r="X3080" t="e">
        <f t="shared" si="628"/>
        <v>#DIV/0!</v>
      </c>
      <c r="Y3080" t="e">
        <f t="shared" si="624"/>
        <v>#DIV/0!</v>
      </c>
      <c r="Z3080">
        <f t="shared" si="625"/>
        <v>0.45135000000000003</v>
      </c>
      <c r="AA3080">
        <f t="shared" si="626"/>
        <v>0.62219999999999998</v>
      </c>
      <c r="AB3080">
        <f t="shared" si="627"/>
        <v>0.77805000000000002</v>
      </c>
      <c r="AC3080">
        <f t="shared" si="629"/>
        <v>4.93209652</v>
      </c>
      <c r="AD3080">
        <f t="shared" si="630"/>
        <v>0</v>
      </c>
      <c r="AE3080">
        <f t="shared" si="631"/>
        <v>0</v>
      </c>
      <c r="AF3080">
        <f t="shared" si="632"/>
        <v>0.40959189000000001</v>
      </c>
      <c r="AG3080">
        <f t="shared" si="633"/>
        <v>2.7536849000000001</v>
      </c>
      <c r="AH3080">
        <f t="shared" si="634"/>
        <v>1.7688197299999999</v>
      </c>
      <c r="AI3080">
        <f t="shared" si="635"/>
        <v>4.93209652</v>
      </c>
      <c r="AJ3080">
        <f t="shared" si="636"/>
        <v>0</v>
      </c>
    </row>
    <row r="3081" spans="1:36" x14ac:dyDescent="0.2">
      <c r="A3081">
        <v>3080</v>
      </c>
      <c r="B3081" t="s">
        <v>3102</v>
      </c>
      <c r="C3081" t="s">
        <v>8702</v>
      </c>
      <c r="D3081">
        <v>1.6435999999999999</v>
      </c>
      <c r="E3081">
        <v>0.5907</v>
      </c>
      <c r="F3081">
        <v>0.83</v>
      </c>
      <c r="G3081">
        <v>0.64829999999999999</v>
      </c>
      <c r="H3081">
        <v>1.6266</v>
      </c>
      <c r="I3081">
        <v>0.1678</v>
      </c>
      <c r="J3081">
        <v>0.4244</v>
      </c>
      <c r="K3081">
        <v>-0.1222</v>
      </c>
      <c r="L3081">
        <v>0.53129999999999999</v>
      </c>
      <c r="M3081">
        <v>-0.1973</v>
      </c>
      <c r="N3081">
        <v>1.7784</v>
      </c>
      <c r="O3081">
        <v>0.66879999999999995</v>
      </c>
      <c r="P3081">
        <v>-0.749</v>
      </c>
      <c r="Q3081">
        <v>-1.0879000000000001</v>
      </c>
      <c r="R3081">
        <v>-1.0553999999999999</v>
      </c>
      <c r="S3081">
        <v>-0.61599999999999999</v>
      </c>
      <c r="T3081">
        <v>-9.0800000000000006E-2</v>
      </c>
      <c r="U3081">
        <v>-0.28039999999999998</v>
      </c>
      <c r="V3081">
        <v>-1.3315999999999999</v>
      </c>
      <c r="W3081">
        <v>0.4385</v>
      </c>
      <c r="X3081">
        <f t="shared" si="628"/>
        <v>0.92815000000000003</v>
      </c>
      <c r="Y3081">
        <f t="shared" si="624"/>
        <v>0.52415</v>
      </c>
      <c r="Z3081">
        <f t="shared" si="625"/>
        <v>0.69530000000000003</v>
      </c>
      <c r="AA3081">
        <f t="shared" si="626"/>
        <v>-0.87707499999999994</v>
      </c>
      <c r="AB3081">
        <f t="shared" si="627"/>
        <v>-0.31607499999999999</v>
      </c>
      <c r="AC3081">
        <f t="shared" si="629"/>
        <v>16.249942100000002</v>
      </c>
      <c r="AD3081">
        <f t="shared" si="630"/>
        <v>4.1595403399999995</v>
      </c>
      <c r="AE3081">
        <f t="shared" si="631"/>
        <v>2.8690326000000002</v>
      </c>
      <c r="AF3081">
        <f t="shared" si="632"/>
        <v>3.9312069799999998</v>
      </c>
      <c r="AG3081">
        <f t="shared" si="633"/>
        <v>3.2378525700000003</v>
      </c>
      <c r="AH3081">
        <f t="shared" si="634"/>
        <v>2.0523096099999996</v>
      </c>
      <c r="AI3081">
        <f t="shared" si="635"/>
        <v>16.249942099999998</v>
      </c>
      <c r="AJ3081">
        <f t="shared" si="636"/>
        <v>6.5588793921927291E-16</v>
      </c>
    </row>
    <row r="3082" spans="1:36" x14ac:dyDescent="0.2">
      <c r="A3082">
        <v>3081</v>
      </c>
      <c r="B3082" t="s">
        <v>3103</v>
      </c>
      <c r="C3082" t="s">
        <v>8703</v>
      </c>
      <c r="D3082">
        <v>-0.86950000000000005</v>
      </c>
      <c r="E3082">
        <v>-0.15790000000000001</v>
      </c>
      <c r="F3082">
        <v>-0.66800000000000004</v>
      </c>
      <c r="G3082">
        <v>-0.92569999999999997</v>
      </c>
      <c r="H3082">
        <v>-1.4331</v>
      </c>
      <c r="I3082">
        <v>0.16850000000000001</v>
      </c>
      <c r="J3082">
        <v>-0.93740000000000001</v>
      </c>
      <c r="K3082">
        <v>-0.54179999999999995</v>
      </c>
      <c r="L3082">
        <v>-1.472</v>
      </c>
      <c r="M3082">
        <v>-0.20369999999999999</v>
      </c>
      <c r="N3082">
        <v>0.31009999999999999</v>
      </c>
      <c r="O3082">
        <v>-0.35410000000000003</v>
      </c>
      <c r="P3082">
        <v>-2.3249</v>
      </c>
      <c r="Q3082">
        <v>-0.92310000000000003</v>
      </c>
      <c r="R3082">
        <v>0.19950000000000001</v>
      </c>
      <c r="S3082">
        <v>-1.6079000000000001</v>
      </c>
      <c r="T3082">
        <v>-0.61699999999999999</v>
      </c>
      <c r="U3082">
        <v>-0.1203</v>
      </c>
      <c r="V3082">
        <v>-1.6006</v>
      </c>
      <c r="W3082">
        <v>-0.35859999999999997</v>
      </c>
      <c r="X3082">
        <f t="shared" si="628"/>
        <v>-0.65527500000000005</v>
      </c>
      <c r="Y3082">
        <f t="shared" si="624"/>
        <v>-0.68594999999999995</v>
      </c>
      <c r="Z3082">
        <f t="shared" si="625"/>
        <v>-0.429925</v>
      </c>
      <c r="AA3082">
        <f t="shared" si="626"/>
        <v>-1.1641000000000001</v>
      </c>
      <c r="AB3082">
        <f t="shared" si="627"/>
        <v>-0.67412499999999997</v>
      </c>
      <c r="AC3082">
        <f t="shared" si="629"/>
        <v>19.736459210000003</v>
      </c>
      <c r="AD3082">
        <f t="shared" si="630"/>
        <v>2.0841071499999999</v>
      </c>
      <c r="AE3082">
        <f t="shared" si="631"/>
        <v>3.2544338600000002</v>
      </c>
      <c r="AF3082">
        <f t="shared" si="632"/>
        <v>2.4298265099999998</v>
      </c>
      <c r="AG3082">
        <f t="shared" si="633"/>
        <v>8.8824162799999993</v>
      </c>
      <c r="AH3082">
        <f t="shared" si="634"/>
        <v>3.0856754100000003</v>
      </c>
      <c r="AI3082">
        <f t="shared" si="635"/>
        <v>19.73645921</v>
      </c>
      <c r="AJ3082">
        <f t="shared" si="636"/>
        <v>5.4002295563741609E-16</v>
      </c>
    </row>
    <row r="3083" spans="1:36" x14ac:dyDescent="0.2">
      <c r="A3083">
        <v>3082</v>
      </c>
      <c r="B3083" t="s">
        <v>3104</v>
      </c>
      <c r="C3083" t="s">
        <v>8704</v>
      </c>
      <c r="D3083">
        <v>-0.30680000000000002</v>
      </c>
      <c r="E3083">
        <v>0.1081</v>
      </c>
      <c r="F3083">
        <v>0.73329999999999995</v>
      </c>
      <c r="G3083">
        <v>-0.37909999999999999</v>
      </c>
      <c r="H3083">
        <v>-0.42530000000000001</v>
      </c>
      <c r="I3083">
        <v>-0.36840000000000001</v>
      </c>
      <c r="J3083">
        <v>0.1222</v>
      </c>
      <c r="K3083">
        <v>-0.90690000000000004</v>
      </c>
      <c r="L3083">
        <v>-0.76039999999999996</v>
      </c>
      <c r="M3083">
        <v>0.47170000000000001</v>
      </c>
      <c r="N3083">
        <v>-0.62160000000000004</v>
      </c>
      <c r="O3083">
        <v>-0.41820000000000002</v>
      </c>
      <c r="P3083">
        <v>-0.63839999999999997</v>
      </c>
      <c r="Q3083">
        <v>-0.47589999999999999</v>
      </c>
      <c r="R3083">
        <v>8.3000000000000004E-2</v>
      </c>
      <c r="S3083">
        <v>-0.64410000000000001</v>
      </c>
      <c r="T3083">
        <v>-0.91739999999999999</v>
      </c>
      <c r="U3083">
        <v>0.20269999999999999</v>
      </c>
      <c r="V3083">
        <v>0.13150000000000001</v>
      </c>
      <c r="W3083">
        <v>0.17369999999999999</v>
      </c>
      <c r="X3083">
        <f t="shared" si="628"/>
        <v>3.8874999999999993E-2</v>
      </c>
      <c r="Y3083">
        <f t="shared" si="624"/>
        <v>-0.39460000000000006</v>
      </c>
      <c r="Z3083">
        <f t="shared" si="625"/>
        <v>-0.332125</v>
      </c>
      <c r="AA3083">
        <f t="shared" si="626"/>
        <v>-0.41885000000000006</v>
      </c>
      <c r="AB3083">
        <f t="shared" si="627"/>
        <v>-0.10237499999999999</v>
      </c>
      <c r="AC3083">
        <f t="shared" si="629"/>
        <v>5.2892066700000004</v>
      </c>
      <c r="AD3083">
        <f t="shared" si="630"/>
        <v>0.78725754999999997</v>
      </c>
      <c r="AE3083">
        <f t="shared" si="631"/>
        <v>1.1539991000000001</v>
      </c>
      <c r="AF3083">
        <f t="shared" si="632"/>
        <v>1.3619868500000001</v>
      </c>
      <c r="AG3083">
        <f t="shared" si="633"/>
        <v>1.0557891799999999</v>
      </c>
      <c r="AH3083">
        <f t="shared" si="634"/>
        <v>0.93017399000000001</v>
      </c>
      <c r="AI3083">
        <f t="shared" si="635"/>
        <v>5.2892066700000004</v>
      </c>
      <c r="AJ3083">
        <f t="shared" si="636"/>
        <v>0</v>
      </c>
    </row>
    <row r="3084" spans="1:36" x14ac:dyDescent="0.2">
      <c r="A3084">
        <v>3083</v>
      </c>
      <c r="B3084" t="s">
        <v>3105</v>
      </c>
      <c r="C3084" t="s">
        <v>8705</v>
      </c>
      <c r="D3084">
        <v>0.51049999999999995</v>
      </c>
      <c r="E3084">
        <v>0.99729999999999996</v>
      </c>
      <c r="F3084">
        <v>0.61209999999999998</v>
      </c>
      <c r="G3084">
        <v>0.56330000000000002</v>
      </c>
      <c r="H3084">
        <v>0.78480000000000005</v>
      </c>
      <c r="I3084">
        <v>1.3398000000000001</v>
      </c>
      <c r="J3084">
        <v>0.49919999999999998</v>
      </c>
      <c r="K3084">
        <v>0.73960000000000004</v>
      </c>
      <c r="L3084">
        <v>1.0809</v>
      </c>
      <c r="M3084">
        <v>1.0954999999999999</v>
      </c>
      <c r="N3084">
        <v>0.53400000000000003</v>
      </c>
      <c r="O3084">
        <v>1.3184</v>
      </c>
      <c r="P3084">
        <v>0.53690000000000004</v>
      </c>
      <c r="Q3084">
        <v>0.85029999999999994</v>
      </c>
      <c r="R3084">
        <v>1.2729999999999999</v>
      </c>
      <c r="S3084">
        <v>1.1335</v>
      </c>
      <c r="T3084">
        <v>0.18049999999999999</v>
      </c>
      <c r="U3084">
        <v>-6.9900000000000004E-2</v>
      </c>
      <c r="V3084">
        <v>-0.52529999999999999</v>
      </c>
      <c r="W3084">
        <v>0.22239999999999999</v>
      </c>
      <c r="X3084">
        <f t="shared" si="628"/>
        <v>0.67079999999999995</v>
      </c>
      <c r="Y3084">
        <f t="shared" si="624"/>
        <v>0.8408500000000001</v>
      </c>
      <c r="Z3084">
        <f t="shared" si="625"/>
        <v>1.0072000000000001</v>
      </c>
      <c r="AA3084">
        <f t="shared" si="626"/>
        <v>0.94842499999999985</v>
      </c>
      <c r="AB3084">
        <f t="shared" si="627"/>
        <v>-4.8075000000000007E-2</v>
      </c>
      <c r="AC3084">
        <f t="shared" si="629"/>
        <v>13.825665399999998</v>
      </c>
      <c r="AD3084">
        <f t="shared" si="630"/>
        <v>1.9471908399999998</v>
      </c>
      <c r="AE3084">
        <f t="shared" si="631"/>
        <v>3.2071838799999997</v>
      </c>
      <c r="AF3084">
        <f t="shared" si="632"/>
        <v>4.3917996200000005</v>
      </c>
      <c r="AG3084">
        <f t="shared" si="633"/>
        <v>3.9166229499999994</v>
      </c>
      <c r="AH3084">
        <f t="shared" si="634"/>
        <v>0.36286810999999997</v>
      </c>
      <c r="AI3084">
        <f t="shared" si="635"/>
        <v>13.825665399999998</v>
      </c>
      <c r="AJ3084">
        <f t="shared" si="636"/>
        <v>0</v>
      </c>
    </row>
    <row r="3085" spans="1:36" x14ac:dyDescent="0.2">
      <c r="A3085">
        <v>3084</v>
      </c>
      <c r="B3085" t="s">
        <v>3106</v>
      </c>
      <c r="C3085" t="s">
        <v>8706</v>
      </c>
      <c r="D3085">
        <v>-0.47020000000000001</v>
      </c>
      <c r="E3085">
        <v>-1.5004</v>
      </c>
      <c r="F3085">
        <v>-0.89180000000000004</v>
      </c>
      <c r="G3085">
        <v>-1.3153999999999999</v>
      </c>
      <c r="H3085">
        <v>-1.6213</v>
      </c>
      <c r="I3085">
        <v>-0.4637</v>
      </c>
      <c r="J3085">
        <v>-0.67100000000000004</v>
      </c>
      <c r="K3085">
        <v>-1.5484</v>
      </c>
      <c r="L3085">
        <v>-1.8671</v>
      </c>
      <c r="M3085">
        <v>-1.1349</v>
      </c>
      <c r="N3085">
        <v>-0.77749999999999997</v>
      </c>
      <c r="O3085">
        <v>-1.1084000000000001</v>
      </c>
      <c r="P3085">
        <v>-0.312</v>
      </c>
      <c r="Q3085">
        <v>-0.96550000000000002</v>
      </c>
      <c r="R3085">
        <v>-0.14030000000000001</v>
      </c>
      <c r="S3085">
        <v>0.63280000000000003</v>
      </c>
      <c r="T3085">
        <v>-0.318</v>
      </c>
      <c r="U3085">
        <v>-0.90759999999999996</v>
      </c>
      <c r="W3085">
        <v>0.88590000000000002</v>
      </c>
      <c r="X3085">
        <f t="shared" si="628"/>
        <v>-1.0444499999999999</v>
      </c>
      <c r="Y3085">
        <f t="shared" si="624"/>
        <v>-1.0761000000000001</v>
      </c>
      <c r="Z3085">
        <f t="shared" si="625"/>
        <v>-1.221975</v>
      </c>
      <c r="AA3085">
        <f t="shared" si="626"/>
        <v>-0.19625000000000004</v>
      </c>
      <c r="AB3085">
        <f t="shared" si="627"/>
        <v>-0.11323333333333334</v>
      </c>
      <c r="AC3085">
        <f t="shared" si="629"/>
        <v>20.455739519999995</v>
      </c>
      <c r="AD3085">
        <f t="shared" si="630"/>
        <v>4.9978726</v>
      </c>
      <c r="AE3085">
        <f t="shared" si="631"/>
        <v>5.6914149399999996</v>
      </c>
      <c r="AF3085">
        <f t="shared" si="632"/>
        <v>6.6071172300000001</v>
      </c>
      <c r="AG3085">
        <f t="shared" si="633"/>
        <v>1.44965418</v>
      </c>
      <c r="AH3085">
        <f t="shared" si="634"/>
        <v>1.7096805700000002</v>
      </c>
      <c r="AI3085">
        <f t="shared" si="635"/>
        <v>20.455739519999998</v>
      </c>
      <c r="AJ3085">
        <f t="shared" si="636"/>
        <v>-5.2103425671708516E-16</v>
      </c>
    </row>
    <row r="3086" spans="1:36" x14ac:dyDescent="0.2">
      <c r="A3086">
        <v>3085</v>
      </c>
      <c r="B3086" t="s">
        <v>3107</v>
      </c>
      <c r="C3086" t="s">
        <v>8707</v>
      </c>
      <c r="D3086">
        <v>1.4984</v>
      </c>
      <c r="E3086">
        <v>-0.29830000000000001</v>
      </c>
      <c r="F3086">
        <v>0.94679999999999997</v>
      </c>
      <c r="G3086">
        <v>0.97250000000000003</v>
      </c>
      <c r="H3086">
        <v>1.2947</v>
      </c>
      <c r="I3086">
        <v>-1.8421000000000001</v>
      </c>
      <c r="J3086">
        <v>0.85840000000000005</v>
      </c>
      <c r="K3086">
        <v>0.45929999999999999</v>
      </c>
      <c r="L3086">
        <v>0.85899999999999999</v>
      </c>
      <c r="M3086">
        <v>-1.1748000000000001</v>
      </c>
      <c r="N3086">
        <v>1.1288</v>
      </c>
      <c r="O3086">
        <v>0.73709999999999998</v>
      </c>
      <c r="P3086">
        <v>1.9470000000000001</v>
      </c>
      <c r="Q3086">
        <v>-1.5401</v>
      </c>
      <c r="R3086">
        <v>-8.4099999999999994E-2</v>
      </c>
      <c r="S3086">
        <v>1.3519000000000001</v>
      </c>
      <c r="T3086">
        <v>1.3166</v>
      </c>
      <c r="U3086">
        <v>-2.0169000000000001</v>
      </c>
      <c r="V3086">
        <v>0.63249999999999995</v>
      </c>
      <c r="W3086">
        <v>1.3756999999999999</v>
      </c>
      <c r="X3086">
        <f t="shared" si="628"/>
        <v>0.77985000000000004</v>
      </c>
      <c r="Y3086">
        <f t="shared" si="624"/>
        <v>0.192575</v>
      </c>
      <c r="Z3086">
        <f t="shared" si="625"/>
        <v>0.38752500000000001</v>
      </c>
      <c r="AA3086">
        <f t="shared" si="626"/>
        <v>0.41867500000000002</v>
      </c>
      <c r="AB3086">
        <f t="shared" si="627"/>
        <v>0.3269749999999999</v>
      </c>
      <c r="AC3086">
        <f t="shared" si="629"/>
        <v>30.220652720000004</v>
      </c>
      <c r="AD3086">
        <f t="shared" si="630"/>
        <v>4.1763719400000001</v>
      </c>
      <c r="AE3086">
        <f t="shared" si="631"/>
        <v>6.0173875499999996</v>
      </c>
      <c r="AF3086">
        <f t="shared" si="632"/>
        <v>3.9355418900000005</v>
      </c>
      <c r="AG3086">
        <f t="shared" si="633"/>
        <v>7.9974234300000013</v>
      </c>
      <c r="AH3086">
        <f t="shared" si="634"/>
        <v>8.0939279099999997</v>
      </c>
      <c r="AI3086">
        <f t="shared" si="635"/>
        <v>30.220652720000004</v>
      </c>
      <c r="AJ3086">
        <f t="shared" si="636"/>
        <v>0</v>
      </c>
    </row>
    <row r="3087" spans="1:36" x14ac:dyDescent="0.2">
      <c r="A3087">
        <v>3086</v>
      </c>
      <c r="B3087" t="s">
        <v>3108</v>
      </c>
      <c r="C3087" t="s">
        <v>8708</v>
      </c>
      <c r="D3087">
        <v>-0.47639999999999999</v>
      </c>
      <c r="E3087">
        <v>-0.46189999999999998</v>
      </c>
      <c r="F3087">
        <v>-0.7288</v>
      </c>
      <c r="G3087">
        <v>-0.62629999999999997</v>
      </c>
      <c r="H3087">
        <v>0.2893</v>
      </c>
      <c r="I3087">
        <v>0.45179999999999998</v>
      </c>
      <c r="J3087">
        <v>-0.30130000000000001</v>
      </c>
      <c r="K3087">
        <v>-0.5363</v>
      </c>
      <c r="L3087">
        <v>0.31030000000000002</v>
      </c>
      <c r="M3087">
        <v>0.49830000000000002</v>
      </c>
      <c r="N3087">
        <v>0.218</v>
      </c>
      <c r="O3087">
        <v>0.36980000000000002</v>
      </c>
      <c r="P3087">
        <v>0.73960000000000004</v>
      </c>
      <c r="Q3087">
        <v>-1.1751</v>
      </c>
      <c r="R3087">
        <v>1.2751999999999999</v>
      </c>
      <c r="S3087">
        <v>-0.65649999999999997</v>
      </c>
      <c r="T3087">
        <v>-0.158</v>
      </c>
      <c r="U3087">
        <v>-0.41010000000000002</v>
      </c>
      <c r="W3087">
        <v>-0.79459999999999997</v>
      </c>
      <c r="X3087">
        <f t="shared" si="628"/>
        <v>-0.57335000000000003</v>
      </c>
      <c r="Y3087">
        <f t="shared" si="624"/>
        <v>-2.4125000000000008E-2</v>
      </c>
      <c r="Z3087">
        <f t="shared" si="625"/>
        <v>0.34909999999999997</v>
      </c>
      <c r="AA3087">
        <f t="shared" si="626"/>
        <v>4.579999999999998E-2</v>
      </c>
      <c r="AB3087">
        <f t="shared" si="627"/>
        <v>-0.45423333333333332</v>
      </c>
      <c r="AC3087">
        <f t="shared" si="629"/>
        <v>7.3683224599999999</v>
      </c>
      <c r="AD3087">
        <f t="shared" si="630"/>
        <v>1.3637096999999998</v>
      </c>
      <c r="AE3087">
        <f t="shared" si="631"/>
        <v>0.66621711000000006</v>
      </c>
      <c r="AF3087">
        <f t="shared" si="632"/>
        <v>0.52886502000000002</v>
      </c>
      <c r="AG3087">
        <f t="shared" si="633"/>
        <v>3.9849954599999999</v>
      </c>
      <c r="AH3087">
        <f t="shared" si="634"/>
        <v>0.82453517000000009</v>
      </c>
      <c r="AI3087">
        <f t="shared" si="635"/>
        <v>7.3683224599999999</v>
      </c>
      <c r="AJ3087">
        <f t="shared" si="636"/>
        <v>0</v>
      </c>
    </row>
    <row r="3088" spans="1:36" x14ac:dyDescent="0.2">
      <c r="A3088">
        <v>3087</v>
      </c>
      <c r="B3088" t="s">
        <v>3109</v>
      </c>
      <c r="C3088" t="s">
        <v>8709</v>
      </c>
      <c r="D3088">
        <v>-0.74180000000000001</v>
      </c>
      <c r="E3088">
        <v>0.4284</v>
      </c>
      <c r="F3088">
        <v>-0.40910000000000002</v>
      </c>
      <c r="G3088">
        <v>0.16289999999999999</v>
      </c>
      <c r="H3088">
        <v>0.40479999999999999</v>
      </c>
      <c r="I3088">
        <v>0.6704</v>
      </c>
      <c r="J3088">
        <v>-0.30009999999999998</v>
      </c>
      <c r="K3088">
        <v>-0.74539999999999995</v>
      </c>
      <c r="L3088">
        <v>0.84809999999999997</v>
      </c>
      <c r="M3088">
        <v>1.0246999999999999</v>
      </c>
      <c r="N3088">
        <v>2.0571999999999999</v>
      </c>
      <c r="O3088">
        <v>1.3092999999999999</v>
      </c>
      <c r="P3088">
        <v>2.1762999999999999</v>
      </c>
      <c r="Q3088">
        <v>-1.0422</v>
      </c>
      <c r="R3088">
        <v>8.6400000000000005E-2</v>
      </c>
      <c r="S3088">
        <v>0.78259999999999996</v>
      </c>
      <c r="T3088">
        <v>1.7713000000000001</v>
      </c>
      <c r="U3088">
        <v>0.1158</v>
      </c>
      <c r="V3088">
        <v>-1.3912</v>
      </c>
      <c r="W3088">
        <v>2.9009</v>
      </c>
      <c r="X3088">
        <f t="shared" si="628"/>
        <v>-0.13990000000000002</v>
      </c>
      <c r="Y3088">
        <f t="shared" ref="Y3088:Y3151" si="637">AVERAGE(H3088:K3088)</f>
        <v>7.4249999999999872E-3</v>
      </c>
      <c r="Z3088">
        <f t="shared" ref="Z3088:Z3151" si="638">AVERAGE(L3088:O3088)</f>
        <v>1.309825</v>
      </c>
      <c r="AA3088">
        <f t="shared" ref="AA3088:AA3151" si="639">AVERAGE(P3088:S3088)</f>
        <v>0.50077499999999997</v>
      </c>
      <c r="AB3088">
        <f t="shared" ref="AB3088:AB3151" si="640">AVERAGE(T3088:W3088)</f>
        <v>0.84919999999999995</v>
      </c>
      <c r="AC3088">
        <f t="shared" si="629"/>
        <v>29.846257250000001</v>
      </c>
      <c r="AD3088">
        <f t="shared" si="630"/>
        <v>0.92769302000000009</v>
      </c>
      <c r="AE3088">
        <f t="shared" si="631"/>
        <v>1.2589803699999997</v>
      </c>
      <c r="AF3088">
        <f t="shared" si="632"/>
        <v>7.7156220299999996</v>
      </c>
      <c r="AG3088">
        <f t="shared" si="633"/>
        <v>6.442390249999999</v>
      </c>
      <c r="AH3088">
        <f t="shared" si="634"/>
        <v>13.50157158</v>
      </c>
      <c r="AI3088">
        <f t="shared" si="635"/>
        <v>29.846257249999997</v>
      </c>
      <c r="AJ3088">
        <f t="shared" si="636"/>
        <v>3.5710142639079157E-16</v>
      </c>
    </row>
    <row r="3089" spans="1:36" x14ac:dyDescent="0.2">
      <c r="A3089">
        <v>3088</v>
      </c>
      <c r="B3089" t="s">
        <v>3110</v>
      </c>
      <c r="C3089" t="s">
        <v>8710</v>
      </c>
      <c r="D3089">
        <v>1.1361000000000001</v>
      </c>
      <c r="E3089">
        <v>-6.6900000000000001E-2</v>
      </c>
      <c r="F3089">
        <v>1.84E-2</v>
      </c>
      <c r="G3089">
        <v>-0.74950000000000006</v>
      </c>
      <c r="H3089">
        <v>0.81730000000000003</v>
      </c>
      <c r="I3089">
        <v>0.42</v>
      </c>
      <c r="J3089">
        <v>-0.20219999999999999</v>
      </c>
      <c r="K3089">
        <v>5.79E-2</v>
      </c>
      <c r="L3089">
        <v>-0.59930000000000005</v>
      </c>
      <c r="M3089">
        <v>0.3901</v>
      </c>
      <c r="N3089">
        <v>-0.2462</v>
      </c>
      <c r="O3089">
        <v>-1.3384</v>
      </c>
      <c r="P3089">
        <v>-0.5968</v>
      </c>
      <c r="Q3089">
        <v>0.30449999999999999</v>
      </c>
      <c r="R3089">
        <v>2.0548999999999999</v>
      </c>
      <c r="S3089">
        <v>0.31919999999999998</v>
      </c>
      <c r="T3089">
        <v>-0.57889999999999997</v>
      </c>
      <c r="U3089">
        <v>0.98229999999999995</v>
      </c>
      <c r="W3089">
        <v>-0.53320000000000001</v>
      </c>
      <c r="X3089">
        <f t="shared" si="628"/>
        <v>8.4525000000000017E-2</v>
      </c>
      <c r="Y3089">
        <f t="shared" si="637"/>
        <v>0.27325000000000005</v>
      </c>
      <c r="Z3089">
        <f t="shared" si="638"/>
        <v>-0.44845000000000002</v>
      </c>
      <c r="AA3089">
        <f t="shared" si="639"/>
        <v>0.52044999999999997</v>
      </c>
      <c r="AB3089">
        <f t="shared" si="640"/>
        <v>-4.3266666666666675E-2</v>
      </c>
      <c r="AC3089">
        <f t="shared" si="629"/>
        <v>11.466905550000002</v>
      </c>
      <c r="AD3089">
        <f t="shared" si="630"/>
        <v>1.8572876300000005</v>
      </c>
      <c r="AE3089">
        <f t="shared" si="631"/>
        <v>0.88861654000000001</v>
      </c>
      <c r="AF3089">
        <f t="shared" si="632"/>
        <v>2.3632675000000001</v>
      </c>
      <c r="AG3089">
        <f t="shared" si="633"/>
        <v>4.7733931400000005</v>
      </c>
      <c r="AH3089">
        <f t="shared" si="634"/>
        <v>1.5843407399999998</v>
      </c>
      <c r="AI3089">
        <f t="shared" si="635"/>
        <v>11.466905550000002</v>
      </c>
      <c r="AJ3089">
        <f t="shared" si="636"/>
        <v>0</v>
      </c>
    </row>
    <row r="3090" spans="1:36" x14ac:dyDescent="0.2">
      <c r="A3090">
        <v>3089</v>
      </c>
      <c r="B3090" t="s">
        <v>3111</v>
      </c>
      <c r="C3090" t="s">
        <v>8711</v>
      </c>
      <c r="D3090">
        <v>0.60540000000000005</v>
      </c>
      <c r="E3090">
        <v>0.38200000000000001</v>
      </c>
      <c r="F3090">
        <v>0.2268</v>
      </c>
      <c r="G3090">
        <v>0.61550000000000005</v>
      </c>
      <c r="H3090">
        <v>-1.4025000000000001</v>
      </c>
      <c r="I3090">
        <v>1.6438999999999999</v>
      </c>
      <c r="J3090">
        <v>0.30280000000000001</v>
      </c>
      <c r="K3090">
        <v>1.1273</v>
      </c>
      <c r="L3090">
        <v>0.2051</v>
      </c>
      <c r="M3090">
        <v>0.69340000000000002</v>
      </c>
      <c r="N3090">
        <v>-0.11210000000000001</v>
      </c>
      <c r="O3090">
        <v>0.42320000000000002</v>
      </c>
      <c r="P3090">
        <v>-0.61160000000000003</v>
      </c>
      <c r="Q3090">
        <v>-0.51670000000000005</v>
      </c>
      <c r="R3090">
        <v>-0.95450000000000002</v>
      </c>
      <c r="S3090">
        <v>-0.44719999999999999</v>
      </c>
      <c r="T3090">
        <v>-0.27960000000000002</v>
      </c>
      <c r="U3090">
        <v>-0.64529999999999998</v>
      </c>
      <c r="V3090">
        <v>1.3708</v>
      </c>
      <c r="W3090">
        <v>-0.79490000000000005</v>
      </c>
      <c r="X3090">
        <f t="shared" si="628"/>
        <v>0.45742499999999997</v>
      </c>
      <c r="Y3090">
        <f t="shared" si="637"/>
        <v>0.41787499999999994</v>
      </c>
      <c r="Z3090">
        <f t="shared" si="638"/>
        <v>0.3024</v>
      </c>
      <c r="AA3090">
        <f t="shared" si="639"/>
        <v>-0.63250000000000006</v>
      </c>
      <c r="AB3090">
        <f t="shared" si="640"/>
        <v>-8.7250000000000022E-2</v>
      </c>
      <c r="AC3090">
        <f t="shared" si="629"/>
        <v>12.4467909</v>
      </c>
      <c r="AD3090">
        <f t="shared" si="630"/>
        <v>0.94271165000000012</v>
      </c>
      <c r="AE3090">
        <f t="shared" si="631"/>
        <v>6.0319065899999993</v>
      </c>
      <c r="AF3090">
        <f t="shared" si="632"/>
        <v>0.71453422</v>
      </c>
      <c r="AG3090">
        <f t="shared" si="633"/>
        <v>1.7520915400000001</v>
      </c>
      <c r="AH3090">
        <f t="shared" si="634"/>
        <v>3.0055469000000001</v>
      </c>
      <c r="AI3090">
        <f t="shared" si="635"/>
        <v>12.4467909</v>
      </c>
      <c r="AJ3090">
        <f t="shared" si="636"/>
        <v>0</v>
      </c>
    </row>
    <row r="3091" spans="1:36" x14ac:dyDescent="0.2">
      <c r="A3091">
        <v>3090</v>
      </c>
      <c r="B3091" t="s">
        <v>3112</v>
      </c>
      <c r="C3091" t="s">
        <v>8712</v>
      </c>
      <c r="D3091">
        <v>-1.3446</v>
      </c>
      <c r="E3091">
        <v>1.0398000000000001</v>
      </c>
      <c r="F3091">
        <v>0.23880000000000001</v>
      </c>
      <c r="G3091">
        <v>-0.70430000000000004</v>
      </c>
      <c r="H3091">
        <v>-1.5153000000000001</v>
      </c>
      <c r="I3091">
        <v>-0.59299999999999997</v>
      </c>
      <c r="J3091">
        <v>-0.51090000000000002</v>
      </c>
      <c r="K3091">
        <v>-1.5335000000000001</v>
      </c>
      <c r="L3091">
        <v>-1.7869999999999999</v>
      </c>
      <c r="M3091">
        <v>-0.54069999999999996</v>
      </c>
      <c r="N3091">
        <v>-0.14929999999999999</v>
      </c>
      <c r="O3091">
        <v>-1.4139999999999999</v>
      </c>
      <c r="P3091">
        <v>-1.8724000000000001</v>
      </c>
      <c r="Q3091">
        <v>0.40589999999999998</v>
      </c>
      <c r="R3091">
        <v>-0.17929999999999999</v>
      </c>
      <c r="S3091">
        <v>-0.83699999999999997</v>
      </c>
      <c r="T3091">
        <v>-1.3036000000000001</v>
      </c>
      <c r="U3091">
        <v>-0.28899999999999998</v>
      </c>
      <c r="W3091">
        <v>-0.1399</v>
      </c>
      <c r="X3091">
        <f t="shared" si="628"/>
        <v>-0.192575</v>
      </c>
      <c r="Y3091">
        <f t="shared" si="637"/>
        <v>-1.0381749999999998</v>
      </c>
      <c r="Z3091">
        <f t="shared" si="638"/>
        <v>-0.97275</v>
      </c>
      <c r="AA3091">
        <f t="shared" si="639"/>
        <v>-0.62070000000000003</v>
      </c>
      <c r="AB3091">
        <f t="shared" si="640"/>
        <v>-0.57750000000000001</v>
      </c>
      <c r="AC3091">
        <f t="shared" si="629"/>
        <v>20.415853290000005</v>
      </c>
      <c r="AD3091">
        <f t="shared" si="630"/>
        <v>3.4421971299999998</v>
      </c>
      <c r="AE3091">
        <f t="shared" si="631"/>
        <v>5.2604241500000004</v>
      </c>
      <c r="AF3091">
        <f t="shared" si="632"/>
        <v>5.5074119799999997</v>
      </c>
      <c r="AG3091">
        <f t="shared" si="633"/>
        <v>4.4033540599999998</v>
      </c>
      <c r="AH3091">
        <f t="shared" si="634"/>
        <v>1.8024659700000003</v>
      </c>
      <c r="AI3091">
        <f t="shared" si="635"/>
        <v>20.415853290000001</v>
      </c>
      <c r="AJ3091">
        <f t="shared" si="636"/>
        <v>5.2205219566414226E-16</v>
      </c>
    </row>
    <row r="3092" spans="1:36" x14ac:dyDescent="0.2">
      <c r="A3092">
        <v>3091</v>
      </c>
      <c r="B3092" t="s">
        <v>3113</v>
      </c>
      <c r="C3092" t="s">
        <v>8713</v>
      </c>
      <c r="D3092">
        <v>0.98260000000000003</v>
      </c>
      <c r="E3092">
        <v>-0.60470000000000002</v>
      </c>
      <c r="F3092">
        <v>-0.67700000000000005</v>
      </c>
      <c r="G3092">
        <v>-7.1199999999999999E-2</v>
      </c>
      <c r="H3092">
        <v>0.1724</v>
      </c>
      <c r="I3092">
        <v>0.87009999999999998</v>
      </c>
      <c r="J3092">
        <v>-0.40810000000000002</v>
      </c>
      <c r="K3092">
        <v>-0.22020000000000001</v>
      </c>
      <c r="L3092">
        <v>0.70140000000000002</v>
      </c>
      <c r="M3092">
        <v>0.50149999999999995</v>
      </c>
      <c r="N3092">
        <v>-0.52590000000000003</v>
      </c>
      <c r="O3092">
        <v>-0.18990000000000001</v>
      </c>
      <c r="P3092">
        <v>-0.28070000000000001</v>
      </c>
      <c r="Q3092">
        <v>1.0382</v>
      </c>
      <c r="R3092">
        <v>-1.1754</v>
      </c>
      <c r="S3092">
        <v>3.1444999999999999</v>
      </c>
      <c r="T3092">
        <v>0.16930000000000001</v>
      </c>
      <c r="U3092">
        <v>0.31059999999999999</v>
      </c>
      <c r="V3092">
        <v>-0.12540000000000001</v>
      </c>
      <c r="W3092">
        <v>0.27979999999999999</v>
      </c>
      <c r="X3092">
        <f t="shared" si="628"/>
        <v>-9.2575000000000005E-2</v>
      </c>
      <c r="Y3092">
        <f t="shared" si="637"/>
        <v>0.10354999999999999</v>
      </c>
      <c r="Z3092">
        <f t="shared" si="638"/>
        <v>0.12177500000000001</v>
      </c>
      <c r="AA3092">
        <f t="shared" si="639"/>
        <v>0.68164999999999998</v>
      </c>
      <c r="AB3092">
        <f t="shared" si="640"/>
        <v>0.15857499999999999</v>
      </c>
      <c r="AC3092">
        <f t="shared" si="629"/>
        <v>16.497734929999996</v>
      </c>
      <c r="AD3092">
        <f t="shared" si="630"/>
        <v>1.7945632899999999</v>
      </c>
      <c r="AE3092">
        <f t="shared" si="631"/>
        <v>1.00182942</v>
      </c>
      <c r="AF3092">
        <f t="shared" si="632"/>
        <v>1.0560970299999999</v>
      </c>
      <c r="AG3092">
        <f t="shared" si="633"/>
        <v>12.42609714</v>
      </c>
      <c r="AH3092">
        <f t="shared" si="634"/>
        <v>0.21914804999999998</v>
      </c>
      <c r="AI3092">
        <f t="shared" si="635"/>
        <v>16.49773493</v>
      </c>
      <c r="AJ3092">
        <f t="shared" si="636"/>
        <v>-6.4603662755063447E-16</v>
      </c>
    </row>
    <row r="3093" spans="1:36" x14ac:dyDescent="0.2">
      <c r="A3093">
        <v>3092</v>
      </c>
      <c r="B3093" t="s">
        <v>3114</v>
      </c>
      <c r="C3093" t="s">
        <v>8714</v>
      </c>
      <c r="E3093">
        <v>-3.3331</v>
      </c>
      <c r="F3093">
        <v>-1.4206000000000001</v>
      </c>
      <c r="G3093">
        <v>-0.71930000000000005</v>
      </c>
      <c r="H3093">
        <v>-0.17699999999999999</v>
      </c>
      <c r="I3093">
        <v>-0.80789999999999995</v>
      </c>
      <c r="J3093">
        <v>-1.5274000000000001</v>
      </c>
      <c r="K3093">
        <v>-1.0049999999999999</v>
      </c>
      <c r="L3093">
        <v>-0.76029999999999998</v>
      </c>
      <c r="M3093">
        <v>-1.075</v>
      </c>
      <c r="N3093">
        <v>0.41420000000000001</v>
      </c>
      <c r="O3093">
        <v>-0.38059999999999999</v>
      </c>
      <c r="P3093">
        <v>-0.34489999999999998</v>
      </c>
      <c r="Q3093">
        <v>-0.3387</v>
      </c>
      <c r="R3093">
        <v>-0.67230000000000001</v>
      </c>
      <c r="S3093">
        <v>0.35849999999999999</v>
      </c>
      <c r="T3093">
        <v>0.45739999999999997</v>
      </c>
      <c r="U3093">
        <v>5.16E-2</v>
      </c>
      <c r="V3093">
        <v>-0.94289999999999996</v>
      </c>
      <c r="W3093">
        <v>0.48770000000000002</v>
      </c>
      <c r="X3093">
        <f t="shared" si="628"/>
        <v>-1.8243333333333336</v>
      </c>
      <c r="Y3093">
        <f t="shared" si="637"/>
        <v>-0.87932499999999991</v>
      </c>
      <c r="Z3093">
        <f t="shared" si="638"/>
        <v>-0.45042500000000002</v>
      </c>
      <c r="AA3093">
        <f t="shared" si="639"/>
        <v>-0.24935000000000002</v>
      </c>
      <c r="AB3093">
        <f t="shared" si="640"/>
        <v>1.3450000000000017E-2</v>
      </c>
      <c r="AC3093">
        <f t="shared" si="629"/>
        <v>21.875130979999998</v>
      </c>
      <c r="AD3093">
        <f t="shared" si="630"/>
        <v>13.64505246</v>
      </c>
      <c r="AE3093">
        <f t="shared" si="631"/>
        <v>4.0270071700000001</v>
      </c>
      <c r="AF3093">
        <f t="shared" si="632"/>
        <v>2.0500990899999998</v>
      </c>
      <c r="AG3093">
        <f t="shared" si="633"/>
        <v>0.81418323999999986</v>
      </c>
      <c r="AH3093">
        <f t="shared" si="634"/>
        <v>1.3387890199999999</v>
      </c>
      <c r="AI3093">
        <f t="shared" si="635"/>
        <v>21.875130979999998</v>
      </c>
      <c r="AJ3093">
        <f t="shared" si="636"/>
        <v>0</v>
      </c>
    </row>
    <row r="3094" spans="1:36" x14ac:dyDescent="0.2">
      <c r="A3094">
        <v>3093</v>
      </c>
      <c r="B3094" t="s">
        <v>3115</v>
      </c>
      <c r="C3094" t="s">
        <v>8715</v>
      </c>
      <c r="D3094">
        <v>2.2330999999999999</v>
      </c>
      <c r="E3094">
        <v>0.59219999999999995</v>
      </c>
      <c r="F3094">
        <v>0.98609999999999998</v>
      </c>
      <c r="G3094">
        <v>4.9099999999999998E-2</v>
      </c>
      <c r="H3094">
        <v>1.8101</v>
      </c>
      <c r="I3094">
        <v>-1.7899999999999999E-2</v>
      </c>
      <c r="J3094">
        <v>0.95509999999999995</v>
      </c>
      <c r="K3094">
        <v>-0.83930000000000005</v>
      </c>
      <c r="L3094">
        <v>-0.37540000000000001</v>
      </c>
      <c r="M3094">
        <v>-0.65820000000000001</v>
      </c>
      <c r="N3094">
        <v>0.57110000000000005</v>
      </c>
      <c r="O3094">
        <v>0.32450000000000001</v>
      </c>
      <c r="P3094">
        <v>2.8523999999999998</v>
      </c>
      <c r="Q3094">
        <v>-0.1232</v>
      </c>
      <c r="R3094">
        <v>7.7102000000000004</v>
      </c>
      <c r="S3094">
        <v>-0.25409999999999999</v>
      </c>
      <c r="T3094">
        <v>2.5503999999999998</v>
      </c>
      <c r="U3094">
        <v>-1.1425000000000001</v>
      </c>
      <c r="V3094">
        <v>5.2793000000000001</v>
      </c>
      <c r="W3094">
        <v>-0.47339999999999999</v>
      </c>
      <c r="X3094">
        <f t="shared" si="628"/>
        <v>0.96512500000000001</v>
      </c>
      <c r="Y3094">
        <f t="shared" si="637"/>
        <v>0.47699999999999998</v>
      </c>
      <c r="Z3094">
        <f t="shared" si="638"/>
        <v>-3.4500000000000003E-2</v>
      </c>
      <c r="AA3094">
        <f t="shared" si="639"/>
        <v>2.5463249999999999</v>
      </c>
      <c r="AB3094">
        <f t="shared" si="640"/>
        <v>1.55345</v>
      </c>
      <c r="AC3094">
        <f t="shared" si="629"/>
        <v>115.77934856000002</v>
      </c>
      <c r="AD3094">
        <f t="shared" si="630"/>
        <v>6.312240469999999</v>
      </c>
      <c r="AE3094">
        <f t="shared" si="631"/>
        <v>4.8934229199999999</v>
      </c>
      <c r="AF3094">
        <f t="shared" si="632"/>
        <v>1.00560786</v>
      </c>
      <c r="AG3094">
        <f t="shared" si="633"/>
        <v>67.663114849999999</v>
      </c>
      <c r="AH3094">
        <f t="shared" si="634"/>
        <v>35.90496246</v>
      </c>
      <c r="AI3094">
        <f t="shared" si="635"/>
        <v>115.77934855999999</v>
      </c>
      <c r="AJ3094">
        <f t="shared" si="636"/>
        <v>7.3644505131262961E-16</v>
      </c>
    </row>
    <row r="3095" spans="1:36" x14ac:dyDescent="0.2">
      <c r="A3095">
        <v>3094</v>
      </c>
      <c r="B3095" t="s">
        <v>3116</v>
      </c>
      <c r="C3095" t="s">
        <v>8716</v>
      </c>
      <c r="E3095">
        <v>-1.2857000000000001</v>
      </c>
      <c r="F3095">
        <v>1.0308999999999999</v>
      </c>
      <c r="G3095">
        <v>1.6845000000000001</v>
      </c>
      <c r="H3095">
        <v>1.9430000000000001</v>
      </c>
      <c r="I3095">
        <v>-0.74429999999999996</v>
      </c>
      <c r="J3095">
        <v>1.3137000000000001</v>
      </c>
      <c r="K3095">
        <v>1.9499</v>
      </c>
      <c r="L3095">
        <v>2.302</v>
      </c>
      <c r="M3095">
        <v>-1.4247000000000001</v>
      </c>
      <c r="N3095">
        <v>1.0196000000000001</v>
      </c>
      <c r="O3095">
        <v>1.3205</v>
      </c>
      <c r="P3095">
        <v>1.6991000000000001</v>
      </c>
      <c r="Q3095">
        <v>-1.6386000000000001</v>
      </c>
      <c r="R3095">
        <v>0.78</v>
      </c>
      <c r="S3095">
        <v>-0.14269999999999999</v>
      </c>
      <c r="T3095">
        <v>1.0471999999999999</v>
      </c>
      <c r="U3095">
        <v>-1.1411</v>
      </c>
      <c r="V3095">
        <v>-0.70430000000000004</v>
      </c>
      <c r="W3095">
        <v>0.86629999999999996</v>
      </c>
      <c r="X3095">
        <f t="shared" si="628"/>
        <v>0.47656666666666664</v>
      </c>
      <c r="Y3095">
        <f t="shared" si="637"/>
        <v>1.1155750000000002</v>
      </c>
      <c r="Z3095">
        <f t="shared" si="638"/>
        <v>0.80435000000000001</v>
      </c>
      <c r="AA3095">
        <f t="shared" si="639"/>
        <v>0.17444999999999999</v>
      </c>
      <c r="AB3095">
        <f t="shared" si="640"/>
        <v>1.7024999999999957E-2</v>
      </c>
      <c r="AC3095">
        <f t="shared" si="629"/>
        <v>35.368712529999996</v>
      </c>
      <c r="AD3095">
        <f t="shared" si="630"/>
        <v>5.5533195500000012</v>
      </c>
      <c r="AE3095">
        <f t="shared" si="631"/>
        <v>9.8571491899999995</v>
      </c>
      <c r="AF3095">
        <f t="shared" si="632"/>
        <v>10.112278500000002</v>
      </c>
      <c r="AG3095">
        <f t="shared" si="633"/>
        <v>6.2007140600000001</v>
      </c>
      <c r="AH3095">
        <f t="shared" si="634"/>
        <v>3.64525123</v>
      </c>
      <c r="AI3095">
        <f t="shared" si="635"/>
        <v>35.368712530000003</v>
      </c>
      <c r="AJ3095">
        <f t="shared" si="636"/>
        <v>-6.0268753222844567E-16</v>
      </c>
    </row>
    <row r="3096" spans="1:36" x14ac:dyDescent="0.2">
      <c r="A3096">
        <v>3095</v>
      </c>
      <c r="B3096" t="s">
        <v>3117</v>
      </c>
      <c r="C3096" t="s">
        <v>8717</v>
      </c>
      <c r="D3096">
        <v>-1.0500000000000001E-2</v>
      </c>
      <c r="E3096">
        <v>-1.8169</v>
      </c>
      <c r="F3096">
        <v>-2.0034000000000001</v>
      </c>
      <c r="G3096">
        <v>0.39019999999999999</v>
      </c>
      <c r="H3096">
        <v>1.2474000000000001</v>
      </c>
      <c r="I3096">
        <v>-0.71460000000000001</v>
      </c>
      <c r="J3096">
        <v>-0.95599999999999996</v>
      </c>
      <c r="K3096">
        <v>9.4500000000000001E-2</v>
      </c>
      <c r="L3096">
        <v>-0.73670000000000002</v>
      </c>
      <c r="M3096">
        <v>-0.2228</v>
      </c>
      <c r="N3096">
        <v>0.25890000000000002</v>
      </c>
      <c r="O3096">
        <v>0.78410000000000002</v>
      </c>
      <c r="P3096">
        <v>2.0059999999999998</v>
      </c>
      <c r="Q3096">
        <v>-2.1507000000000001</v>
      </c>
      <c r="R3096">
        <v>2.0819000000000001</v>
      </c>
      <c r="S3096">
        <v>-0.56069999999999998</v>
      </c>
      <c r="T3096">
        <v>0.35420000000000001</v>
      </c>
      <c r="U3096">
        <v>-0.78700000000000003</v>
      </c>
      <c r="V3096">
        <v>2.8374999999999999</v>
      </c>
      <c r="W3096">
        <v>1.1969000000000001</v>
      </c>
      <c r="X3096">
        <f t="shared" si="628"/>
        <v>-0.86014999999999997</v>
      </c>
      <c r="Y3096">
        <f t="shared" si="637"/>
        <v>-8.217499999999997E-2</v>
      </c>
      <c r="Z3096">
        <f t="shared" si="638"/>
        <v>2.0875000000000005E-2</v>
      </c>
      <c r="AA3096">
        <f t="shared" si="639"/>
        <v>0.34412499999999996</v>
      </c>
      <c r="AB3096">
        <f t="shared" si="640"/>
        <v>0.90040000000000009</v>
      </c>
      <c r="AC3096">
        <f t="shared" si="629"/>
        <v>35.257879469999999</v>
      </c>
      <c r="AD3096">
        <f t="shared" si="630"/>
        <v>7.4671034599999997</v>
      </c>
      <c r="AE3096">
        <f t="shared" si="631"/>
        <v>2.9895261700000004</v>
      </c>
      <c r="AF3096">
        <f t="shared" si="632"/>
        <v>1.2742087500000001</v>
      </c>
      <c r="AG3096">
        <f t="shared" si="633"/>
        <v>13.298238589999999</v>
      </c>
      <c r="AH3096">
        <f t="shared" si="634"/>
        <v>10.228802499999999</v>
      </c>
      <c r="AI3096">
        <f t="shared" si="635"/>
        <v>35.257879469999999</v>
      </c>
      <c r="AJ3096">
        <f t="shared" si="636"/>
        <v>0</v>
      </c>
    </row>
    <row r="3097" spans="1:36" x14ac:dyDescent="0.2">
      <c r="A3097">
        <v>3096</v>
      </c>
      <c r="B3097" t="s">
        <v>3118</v>
      </c>
      <c r="C3097" t="s">
        <v>8718</v>
      </c>
      <c r="E3097">
        <v>-2.1000999999999999</v>
      </c>
      <c r="F3097">
        <v>-1.5873999999999999</v>
      </c>
      <c r="G3097">
        <v>-0.61209999999999998</v>
      </c>
      <c r="H3097">
        <v>0.26169999999999999</v>
      </c>
      <c r="I3097">
        <v>-1.2038</v>
      </c>
      <c r="J3097">
        <v>-1.3622000000000001</v>
      </c>
      <c r="K3097">
        <v>-0.60389999999999999</v>
      </c>
      <c r="L3097">
        <v>-0.36890000000000001</v>
      </c>
      <c r="M3097">
        <v>-0.996</v>
      </c>
      <c r="N3097">
        <v>-1.1559999999999999</v>
      </c>
      <c r="O3097">
        <v>-0.81679999999999997</v>
      </c>
      <c r="P3097">
        <v>0.31840000000000002</v>
      </c>
      <c r="Q3097">
        <v>-0.63870000000000005</v>
      </c>
      <c r="R3097">
        <v>-1.0049999999999999</v>
      </c>
      <c r="S3097">
        <v>-0.32779999999999998</v>
      </c>
      <c r="T3097">
        <v>0.755</v>
      </c>
      <c r="U3097">
        <v>-0.42580000000000001</v>
      </c>
      <c r="V3097">
        <v>-1.3375999999999999</v>
      </c>
      <c r="W3097">
        <v>0.37709999999999999</v>
      </c>
      <c r="X3097">
        <f t="shared" si="628"/>
        <v>-1.4332</v>
      </c>
      <c r="Y3097">
        <f t="shared" si="637"/>
        <v>-0.72704999999999997</v>
      </c>
      <c r="Z3097">
        <f t="shared" si="638"/>
        <v>-0.83442499999999997</v>
      </c>
      <c r="AA3097">
        <f t="shared" si="639"/>
        <v>-0.41327499999999995</v>
      </c>
      <c r="AB3097">
        <f t="shared" si="640"/>
        <v>-0.15782499999999999</v>
      </c>
      <c r="AC3097">
        <f t="shared" si="629"/>
        <v>18.483934910000002</v>
      </c>
      <c r="AD3097">
        <f t="shared" si="630"/>
        <v>7.3049251799999988</v>
      </c>
      <c r="AE3097">
        <f t="shared" si="631"/>
        <v>3.7379053799999999</v>
      </c>
      <c r="AF3097">
        <f t="shared" si="632"/>
        <v>3.1316014499999998</v>
      </c>
      <c r="AG3097">
        <f t="shared" si="633"/>
        <v>1.6267940899999997</v>
      </c>
      <c r="AH3097">
        <f t="shared" si="634"/>
        <v>2.6827088099999998</v>
      </c>
      <c r="AI3097">
        <f t="shared" si="635"/>
        <v>18.483934909999999</v>
      </c>
      <c r="AJ3097">
        <f t="shared" si="636"/>
        <v>5.7661645576534352E-16</v>
      </c>
    </row>
    <row r="3098" spans="1:36" x14ac:dyDescent="0.2">
      <c r="A3098">
        <v>3097</v>
      </c>
      <c r="B3098" t="s">
        <v>3119</v>
      </c>
      <c r="C3098" t="s">
        <v>8719</v>
      </c>
      <c r="D3098">
        <v>4.8461999999999996</v>
      </c>
      <c r="E3098">
        <v>-0.27100000000000002</v>
      </c>
      <c r="F3098">
        <v>1.1052</v>
      </c>
      <c r="G3098">
        <v>1.7099</v>
      </c>
      <c r="H3098">
        <v>0.70530000000000004</v>
      </c>
      <c r="I3098">
        <v>1.7741</v>
      </c>
      <c r="J3098">
        <v>1.0494000000000001</v>
      </c>
      <c r="K3098">
        <v>0.4597</v>
      </c>
      <c r="L3098">
        <v>3.2953999999999999</v>
      </c>
      <c r="M3098">
        <v>2.0295999999999998</v>
      </c>
      <c r="N3098">
        <v>0.61439999999999995</v>
      </c>
      <c r="O3098">
        <v>1.9713000000000001</v>
      </c>
      <c r="P3098">
        <v>0.63839999999999997</v>
      </c>
      <c r="Q3098">
        <v>0.2787</v>
      </c>
      <c r="R3098">
        <v>-3.0070999999999999</v>
      </c>
      <c r="S3098">
        <v>-0.78580000000000005</v>
      </c>
      <c r="T3098">
        <v>1.6813</v>
      </c>
      <c r="U3098">
        <v>1.2117</v>
      </c>
      <c r="V3098">
        <v>-1.1138999999999999</v>
      </c>
      <c r="W3098">
        <v>1.1741999999999999</v>
      </c>
      <c r="X3098">
        <f t="shared" si="628"/>
        <v>1.847575</v>
      </c>
      <c r="Y3098">
        <f t="shared" si="637"/>
        <v>0.99712500000000004</v>
      </c>
      <c r="Z3098">
        <f t="shared" si="638"/>
        <v>1.9776749999999998</v>
      </c>
      <c r="AA3098">
        <f t="shared" si="639"/>
        <v>-0.71894999999999998</v>
      </c>
      <c r="AB3098">
        <f t="shared" si="640"/>
        <v>0.7383249999999999</v>
      </c>
      <c r="AC3098">
        <f t="shared" si="629"/>
        <v>68.964077939999996</v>
      </c>
      <c r="AD3098">
        <f t="shared" si="630"/>
        <v>27.704320489999997</v>
      </c>
      <c r="AE3098">
        <f t="shared" si="631"/>
        <v>4.9574433500000001</v>
      </c>
      <c r="AF3098">
        <f t="shared" si="632"/>
        <v>19.242448369999998</v>
      </c>
      <c r="AG3098">
        <f t="shared" si="633"/>
        <v>10.145360299999998</v>
      </c>
      <c r="AH3098">
        <f t="shared" si="634"/>
        <v>6.9145054299999993</v>
      </c>
      <c r="AI3098">
        <f t="shared" si="635"/>
        <v>68.964077939999996</v>
      </c>
      <c r="AJ3098">
        <f t="shared" si="636"/>
        <v>0</v>
      </c>
    </row>
    <row r="3099" spans="1:36" x14ac:dyDescent="0.2">
      <c r="A3099">
        <v>3098</v>
      </c>
      <c r="B3099" t="s">
        <v>3120</v>
      </c>
      <c r="C3099" t="s">
        <v>8720</v>
      </c>
      <c r="D3099">
        <v>-0.71650000000000003</v>
      </c>
      <c r="E3099">
        <v>-0.87639999999999996</v>
      </c>
      <c r="F3099">
        <v>-1.2027000000000001</v>
      </c>
      <c r="G3099">
        <v>-0.82769999999999999</v>
      </c>
      <c r="H3099">
        <v>-0.39800000000000002</v>
      </c>
      <c r="I3099">
        <v>0.55959999999999999</v>
      </c>
      <c r="J3099">
        <v>-0.89300000000000002</v>
      </c>
      <c r="K3099">
        <v>-1.5253000000000001</v>
      </c>
      <c r="L3099">
        <v>-0.67759999999999998</v>
      </c>
      <c r="M3099">
        <v>0.29799999999999999</v>
      </c>
      <c r="N3099">
        <v>-1.1724000000000001</v>
      </c>
      <c r="O3099">
        <v>-0.34150000000000003</v>
      </c>
      <c r="P3099">
        <v>0.30530000000000002</v>
      </c>
      <c r="Q3099">
        <v>0.59550000000000003</v>
      </c>
      <c r="R3099">
        <v>0.89629999999999999</v>
      </c>
      <c r="S3099">
        <v>0.63319999999999999</v>
      </c>
      <c r="T3099">
        <v>0.91310000000000002</v>
      </c>
      <c r="U3099">
        <v>0.9718</v>
      </c>
      <c r="V3099">
        <v>3.3399999999999999E-2</v>
      </c>
      <c r="W3099">
        <v>-0.72809999999999997</v>
      </c>
      <c r="X3099">
        <f t="shared" si="628"/>
        <v>-0.9058250000000001</v>
      </c>
      <c r="Y3099">
        <f t="shared" si="637"/>
        <v>-0.56417500000000009</v>
      </c>
      <c r="Z3099">
        <f t="shared" si="638"/>
        <v>-0.47337499999999999</v>
      </c>
      <c r="AA3099">
        <f t="shared" si="639"/>
        <v>0.60757499999999998</v>
      </c>
      <c r="AB3099">
        <f t="shared" si="640"/>
        <v>0.29755000000000004</v>
      </c>
      <c r="AC3099">
        <f t="shared" si="629"/>
        <v>13.0091751</v>
      </c>
      <c r="AD3099">
        <f t="shared" si="630"/>
        <v>3.4130237900000004</v>
      </c>
      <c r="AE3099">
        <f t="shared" si="631"/>
        <v>3.5955452500000007</v>
      </c>
      <c r="AF3099">
        <f t="shared" si="632"/>
        <v>2.0390897699999999</v>
      </c>
      <c r="AG3099">
        <f t="shared" si="633"/>
        <v>1.6521242700000001</v>
      </c>
      <c r="AH3099">
        <f t="shared" si="634"/>
        <v>2.3093920199999998</v>
      </c>
      <c r="AI3099">
        <f t="shared" si="635"/>
        <v>13.0091751</v>
      </c>
      <c r="AJ3099">
        <f t="shared" si="636"/>
        <v>0</v>
      </c>
    </row>
    <row r="3100" spans="1:36" x14ac:dyDescent="0.2">
      <c r="A3100">
        <v>3099</v>
      </c>
      <c r="B3100" t="s">
        <v>3121</v>
      </c>
      <c r="C3100" t="s">
        <v>8721</v>
      </c>
      <c r="D3100">
        <v>-0.86780000000000002</v>
      </c>
      <c r="F3100">
        <v>-1.3511</v>
      </c>
      <c r="G3100">
        <v>-0.48930000000000001</v>
      </c>
      <c r="H3100">
        <v>-1.0674999999999999</v>
      </c>
      <c r="I3100">
        <v>-1.38E-2</v>
      </c>
      <c r="J3100">
        <v>-0.35970000000000002</v>
      </c>
      <c r="K3100">
        <v>-0.69599999999999995</v>
      </c>
      <c r="L3100">
        <v>-0.30130000000000001</v>
      </c>
      <c r="N3100">
        <v>0.1517</v>
      </c>
      <c r="O3100">
        <v>-0.87009999999999998</v>
      </c>
      <c r="P3100">
        <v>-0.94789999999999996</v>
      </c>
      <c r="Q3100">
        <v>1.9883999999999999</v>
      </c>
      <c r="R3100">
        <v>0.61260000000000003</v>
      </c>
      <c r="S3100">
        <v>-1.0823</v>
      </c>
      <c r="U3100">
        <v>0.75580000000000003</v>
      </c>
      <c r="V3100">
        <v>1.2373000000000001</v>
      </c>
      <c r="W3100">
        <v>-0.60660000000000003</v>
      </c>
      <c r="X3100">
        <f t="shared" si="628"/>
        <v>-0.90273333333333339</v>
      </c>
      <c r="Y3100">
        <f t="shared" si="637"/>
        <v>-0.53424999999999989</v>
      </c>
      <c r="Z3100">
        <f t="shared" si="638"/>
        <v>-0.33990000000000004</v>
      </c>
      <c r="AA3100">
        <f t="shared" si="639"/>
        <v>0.14269999999999999</v>
      </c>
      <c r="AB3100">
        <f t="shared" si="640"/>
        <v>0.46216666666666667</v>
      </c>
      <c r="AC3100">
        <f t="shared" si="629"/>
        <v>14.311387420000001</v>
      </c>
      <c r="AD3100">
        <f t="shared" si="630"/>
        <v>2.8179625400000003</v>
      </c>
      <c r="AE3100">
        <f t="shared" si="631"/>
        <v>1.7535467799999997</v>
      </c>
      <c r="AF3100">
        <f t="shared" si="632"/>
        <v>0.87086858999999994</v>
      </c>
      <c r="AG3100">
        <f t="shared" si="633"/>
        <v>6.3989010200000003</v>
      </c>
      <c r="AH3100">
        <f t="shared" si="634"/>
        <v>2.4701084900000003</v>
      </c>
      <c r="AI3100">
        <f t="shared" si="635"/>
        <v>14.311387420000003</v>
      </c>
      <c r="AJ3100">
        <f t="shared" si="636"/>
        <v>-3.7236575055982589E-16</v>
      </c>
    </row>
    <row r="3101" spans="1:36" x14ac:dyDescent="0.2">
      <c r="A3101">
        <v>3100</v>
      </c>
      <c r="B3101" t="s">
        <v>3122</v>
      </c>
      <c r="C3101" t="s">
        <v>3122</v>
      </c>
      <c r="D3101">
        <v>-0.69979999999999998</v>
      </c>
      <c r="F3101">
        <v>-0.81869999999999998</v>
      </c>
      <c r="G3101">
        <v>-1.1039000000000001</v>
      </c>
      <c r="H3101">
        <v>-1.02</v>
      </c>
      <c r="I3101">
        <v>1.3391999999999999</v>
      </c>
      <c r="J3101">
        <v>-0.63770000000000004</v>
      </c>
      <c r="K3101">
        <v>-1.0902000000000001</v>
      </c>
      <c r="L3101">
        <v>-6.2199999999999998E-2</v>
      </c>
      <c r="M3101">
        <v>0.16830000000000001</v>
      </c>
      <c r="N3101">
        <v>-0.42309999999999998</v>
      </c>
      <c r="O3101">
        <v>-0.2175</v>
      </c>
      <c r="P3101">
        <v>0.53059999999999996</v>
      </c>
      <c r="Q3101">
        <v>0.86229999999999996</v>
      </c>
      <c r="R3101">
        <v>-0.1348</v>
      </c>
      <c r="S3101">
        <v>-1.2441</v>
      </c>
      <c r="T3101">
        <v>-0.65629999999999999</v>
      </c>
      <c r="U3101">
        <v>8.6999999999999994E-3</v>
      </c>
      <c r="V3101">
        <v>-1.2123999999999999</v>
      </c>
      <c r="W3101">
        <v>-0.2044</v>
      </c>
      <c r="X3101">
        <f t="shared" si="628"/>
        <v>-0.87413333333333332</v>
      </c>
      <c r="Y3101">
        <f t="shared" si="637"/>
        <v>-0.35217500000000002</v>
      </c>
      <c r="Z3101">
        <f t="shared" si="638"/>
        <v>-0.13362499999999999</v>
      </c>
      <c r="AA3101">
        <f t="shared" si="639"/>
        <v>3.5000000000000031E-3</v>
      </c>
      <c r="AB3101">
        <f t="shared" si="640"/>
        <v>-0.5161</v>
      </c>
      <c r="AC3101">
        <f t="shared" si="629"/>
        <v>11.599704499999998</v>
      </c>
      <c r="AD3101">
        <f t="shared" si="630"/>
        <v>2.3785849400000001</v>
      </c>
      <c r="AE3101">
        <f t="shared" si="631"/>
        <v>4.42905397</v>
      </c>
      <c r="AF3101">
        <f t="shared" si="632"/>
        <v>0.25851359000000002</v>
      </c>
      <c r="AG3101">
        <f t="shared" si="633"/>
        <v>2.5910535000000001</v>
      </c>
      <c r="AH3101">
        <f t="shared" si="634"/>
        <v>1.9424984999999999</v>
      </c>
      <c r="AI3101">
        <f t="shared" si="635"/>
        <v>11.599704499999998</v>
      </c>
      <c r="AJ3101">
        <f t="shared" si="636"/>
        <v>0</v>
      </c>
    </row>
    <row r="3102" spans="1:36" x14ac:dyDescent="0.2">
      <c r="A3102">
        <v>3101</v>
      </c>
      <c r="B3102" t="s">
        <v>3123</v>
      </c>
      <c r="C3102" t="s">
        <v>8722</v>
      </c>
      <c r="D3102">
        <v>1.3967000000000001</v>
      </c>
      <c r="F3102">
        <v>-0.1731</v>
      </c>
      <c r="G3102">
        <v>0.70050000000000001</v>
      </c>
      <c r="H3102">
        <v>-1.5497000000000001</v>
      </c>
      <c r="I3102">
        <v>1.1333</v>
      </c>
      <c r="J3102">
        <v>-0.71250000000000002</v>
      </c>
      <c r="K3102">
        <v>0.67500000000000004</v>
      </c>
      <c r="L3102">
        <v>0.20669999999999999</v>
      </c>
      <c r="N3102">
        <v>-0.14799999999999999</v>
      </c>
      <c r="O3102">
        <v>0.73240000000000005</v>
      </c>
      <c r="P3102">
        <v>1.474</v>
      </c>
      <c r="Q3102">
        <v>0.74429999999999996</v>
      </c>
      <c r="R3102">
        <v>1.2396</v>
      </c>
      <c r="S3102">
        <v>0.27279999999999999</v>
      </c>
      <c r="U3102">
        <v>0.53910000000000002</v>
      </c>
      <c r="V3102">
        <v>0.53620000000000001</v>
      </c>
      <c r="W3102">
        <v>1.175</v>
      </c>
      <c r="X3102">
        <f t="shared" si="628"/>
        <v>0.64136666666666675</v>
      </c>
      <c r="Y3102">
        <f t="shared" si="637"/>
        <v>-0.11347500000000005</v>
      </c>
      <c r="Z3102">
        <f t="shared" si="638"/>
        <v>0.26369999999999999</v>
      </c>
      <c r="AA3102">
        <f t="shared" si="639"/>
        <v>0.93267500000000014</v>
      </c>
      <c r="AB3102">
        <f t="shared" si="640"/>
        <v>0.7501000000000001</v>
      </c>
      <c r="AC3102">
        <f t="shared" si="629"/>
        <v>14.018144369999998</v>
      </c>
      <c r="AD3102">
        <f t="shared" si="630"/>
        <v>2.4714347500000002</v>
      </c>
      <c r="AE3102">
        <f t="shared" si="631"/>
        <v>4.649220230000001</v>
      </c>
      <c r="AF3102">
        <f t="shared" si="632"/>
        <v>0.60103865000000001</v>
      </c>
      <c r="AG3102">
        <f t="shared" si="633"/>
        <v>4.3376864900000003</v>
      </c>
      <c r="AH3102">
        <f t="shared" si="634"/>
        <v>1.9587642500000002</v>
      </c>
      <c r="AI3102">
        <f t="shared" si="635"/>
        <v>14.01814437</v>
      </c>
      <c r="AJ3102">
        <f t="shared" si="636"/>
        <v>-3.801552029671921E-16</v>
      </c>
    </row>
    <row r="3103" spans="1:36" x14ac:dyDescent="0.2">
      <c r="A3103">
        <v>3102</v>
      </c>
      <c r="B3103" t="s">
        <v>3124</v>
      </c>
      <c r="C3103" t="s">
        <v>8723</v>
      </c>
      <c r="D3103">
        <v>-0.64419999999999999</v>
      </c>
      <c r="F3103">
        <v>0.33600000000000002</v>
      </c>
      <c r="G3103">
        <v>2.2810999999999999</v>
      </c>
      <c r="H3103">
        <v>1.0619000000000001</v>
      </c>
      <c r="I3103">
        <v>1.4645999999999999</v>
      </c>
      <c r="J3103">
        <v>0.52439999999999998</v>
      </c>
      <c r="K3103">
        <v>-0.75049999999999994</v>
      </c>
      <c r="L3103">
        <v>-0.81920000000000004</v>
      </c>
      <c r="M3103">
        <v>1.0106999999999999</v>
      </c>
      <c r="N3103">
        <v>-0.54690000000000005</v>
      </c>
      <c r="O3103">
        <v>-0.314</v>
      </c>
      <c r="P3103">
        <v>0.54490000000000005</v>
      </c>
      <c r="Q3103">
        <v>1.0708</v>
      </c>
      <c r="R3103">
        <v>-0.98109999999999997</v>
      </c>
      <c r="S3103">
        <v>-0.66900000000000004</v>
      </c>
      <c r="T3103">
        <v>-0.2238</v>
      </c>
      <c r="U3103">
        <v>1.9178999999999999</v>
      </c>
      <c r="V3103">
        <v>2.5973999999999999</v>
      </c>
      <c r="W3103">
        <v>-1.0058</v>
      </c>
      <c r="X3103">
        <f t="shared" si="628"/>
        <v>0.65763333333333329</v>
      </c>
      <c r="Y3103">
        <f t="shared" si="637"/>
        <v>0.57509999999999994</v>
      </c>
      <c r="Z3103">
        <f t="shared" si="638"/>
        <v>-0.16735000000000005</v>
      </c>
      <c r="AA3103">
        <f t="shared" si="639"/>
        <v>-8.6000000000000243E-3</v>
      </c>
      <c r="AB3103">
        <f t="shared" si="640"/>
        <v>0.82142500000000007</v>
      </c>
      <c r="AC3103">
        <f t="shared" si="629"/>
        <v>26.272730079999999</v>
      </c>
      <c r="AD3103">
        <f t="shared" si="630"/>
        <v>5.7313068499999993</v>
      </c>
      <c r="AE3103">
        <f t="shared" si="631"/>
        <v>4.1109303800000001</v>
      </c>
      <c r="AF3103">
        <f t="shared" si="632"/>
        <v>2.0902987400000002</v>
      </c>
      <c r="AG3103">
        <f t="shared" si="633"/>
        <v>2.85364686</v>
      </c>
      <c r="AH3103">
        <f t="shared" si="634"/>
        <v>11.486547249999999</v>
      </c>
      <c r="AI3103">
        <f t="shared" si="635"/>
        <v>26.272730079999995</v>
      </c>
      <c r="AJ3103">
        <f t="shared" si="636"/>
        <v>4.0567314489006865E-16</v>
      </c>
    </row>
    <row r="3104" spans="1:36" x14ac:dyDescent="0.2">
      <c r="A3104">
        <v>3103</v>
      </c>
      <c r="B3104" t="s">
        <v>3125</v>
      </c>
      <c r="C3104" t="s">
        <v>8724</v>
      </c>
      <c r="D3104">
        <v>1.6552</v>
      </c>
      <c r="F3104">
        <v>1.181</v>
      </c>
      <c r="G3104">
        <v>1.5104</v>
      </c>
      <c r="H3104">
        <v>-0.42830000000000001</v>
      </c>
      <c r="I3104">
        <v>0.67279999999999995</v>
      </c>
      <c r="J3104">
        <v>2.2896000000000001</v>
      </c>
      <c r="K3104">
        <v>0.48349999999999999</v>
      </c>
      <c r="L3104">
        <v>1.3172999999999999</v>
      </c>
      <c r="N3104">
        <v>0.37609999999999999</v>
      </c>
      <c r="O3104">
        <v>0.98280000000000001</v>
      </c>
      <c r="P3104">
        <v>-1.5153000000000001</v>
      </c>
      <c r="Q3104">
        <v>-0.70089999999999997</v>
      </c>
      <c r="R3104">
        <v>-0.1321</v>
      </c>
      <c r="S3104">
        <v>0.37469999999999998</v>
      </c>
      <c r="U3104">
        <v>1.3059000000000001</v>
      </c>
      <c r="V3104">
        <v>-0.1583</v>
      </c>
      <c r="W3104">
        <v>5.8299999999999998E-2</v>
      </c>
      <c r="X3104">
        <f t="shared" si="628"/>
        <v>1.4488666666666665</v>
      </c>
      <c r="Y3104">
        <f t="shared" si="637"/>
        <v>0.75439999999999996</v>
      </c>
      <c r="Z3104">
        <f t="shared" si="638"/>
        <v>0.89206666666666667</v>
      </c>
      <c r="AA3104">
        <f t="shared" si="639"/>
        <v>-0.49340000000000001</v>
      </c>
      <c r="AB3104">
        <f t="shared" si="640"/>
        <v>0.40196666666666675</v>
      </c>
      <c r="AC3104">
        <f t="shared" si="629"/>
        <v>20.049601669999998</v>
      </c>
      <c r="AD3104">
        <f t="shared" si="630"/>
        <v>6.4157562000000006</v>
      </c>
      <c r="AE3104">
        <f t="shared" si="631"/>
        <v>6.1121411400000003</v>
      </c>
      <c r="AF3104">
        <f t="shared" si="632"/>
        <v>2.8426263399999998</v>
      </c>
      <c r="AG3104">
        <f t="shared" si="633"/>
        <v>2.9452454000000001</v>
      </c>
      <c r="AH3104">
        <f t="shared" si="634"/>
        <v>1.73383259</v>
      </c>
      <c r="AI3104">
        <f t="shared" si="635"/>
        <v>20.049601670000001</v>
      </c>
      <c r="AJ3104">
        <f t="shared" si="636"/>
        <v>-5.315886675369298E-16</v>
      </c>
    </row>
    <row r="3105" spans="1:36" x14ac:dyDescent="0.2">
      <c r="A3105">
        <v>3104</v>
      </c>
      <c r="B3105" t="s">
        <v>3126</v>
      </c>
      <c r="C3105" t="s">
        <v>8725</v>
      </c>
      <c r="D3105">
        <v>0.6583</v>
      </c>
      <c r="F3105">
        <v>1.7343999999999999</v>
      </c>
      <c r="G3105">
        <v>3.6863999999999999</v>
      </c>
      <c r="H3105">
        <v>1.8663000000000001</v>
      </c>
      <c r="I3105">
        <v>1.1714</v>
      </c>
      <c r="J3105">
        <v>1.87</v>
      </c>
      <c r="K3105">
        <v>1.1417999999999999</v>
      </c>
      <c r="L3105">
        <v>1.5076000000000001</v>
      </c>
      <c r="M3105">
        <v>-0.69930000000000003</v>
      </c>
      <c r="N3105">
        <v>1.7952999999999999</v>
      </c>
      <c r="O3105">
        <v>2.7947000000000002</v>
      </c>
      <c r="P3105">
        <v>-2.4058999999999999</v>
      </c>
      <c r="Q3105">
        <v>-0.29649999999999999</v>
      </c>
      <c r="R3105">
        <v>-0.7177</v>
      </c>
      <c r="S3105">
        <v>2.0028999999999999</v>
      </c>
      <c r="T3105">
        <v>-1.7202</v>
      </c>
      <c r="U3105">
        <v>-1.3783000000000001</v>
      </c>
      <c r="V3105">
        <v>-0.64339999999999997</v>
      </c>
      <c r="W3105">
        <v>1.9008</v>
      </c>
      <c r="X3105">
        <f t="shared" si="628"/>
        <v>2.0263666666666666</v>
      </c>
      <c r="Y3105">
        <f t="shared" si="637"/>
        <v>1.512375</v>
      </c>
      <c r="Z3105">
        <f t="shared" si="638"/>
        <v>1.3495750000000002</v>
      </c>
      <c r="AA3105">
        <f t="shared" si="639"/>
        <v>-0.35429999999999995</v>
      </c>
      <c r="AB3105">
        <f t="shared" si="640"/>
        <v>-0.46027500000000005</v>
      </c>
      <c r="AC3105">
        <f t="shared" si="629"/>
        <v>59.771008420000008</v>
      </c>
      <c r="AD3105">
        <f t="shared" si="630"/>
        <v>17.031047210000001</v>
      </c>
      <c r="AE3105">
        <f t="shared" si="631"/>
        <v>9.6558608899999996</v>
      </c>
      <c r="AF3105">
        <f t="shared" si="632"/>
        <v>13.795328430000001</v>
      </c>
      <c r="AG3105">
        <f t="shared" si="633"/>
        <v>10.40296876</v>
      </c>
      <c r="AH3105">
        <f t="shared" si="634"/>
        <v>8.8858031299999993</v>
      </c>
      <c r="AI3105">
        <f t="shared" si="635"/>
        <v>59.771008420000001</v>
      </c>
      <c r="AJ3105">
        <f t="shared" si="636"/>
        <v>3.5663246507432784E-16</v>
      </c>
    </row>
    <row r="3106" spans="1:36" x14ac:dyDescent="0.2">
      <c r="A3106">
        <v>3105</v>
      </c>
      <c r="B3106" t="s">
        <v>3127</v>
      </c>
      <c r="C3106" t="s">
        <v>8726</v>
      </c>
      <c r="D3106">
        <v>-1.6471</v>
      </c>
      <c r="F3106">
        <v>2.8458000000000001</v>
      </c>
      <c r="G3106">
        <v>-0.73860000000000003</v>
      </c>
      <c r="H3106">
        <v>1.1356999999999999</v>
      </c>
      <c r="I3106">
        <v>1.4438</v>
      </c>
      <c r="J3106">
        <v>3.5146999999999999</v>
      </c>
      <c r="K3106">
        <v>-1.4856</v>
      </c>
      <c r="L3106">
        <v>-0.35160000000000002</v>
      </c>
      <c r="N3106">
        <v>3.9245999999999999</v>
      </c>
      <c r="O3106">
        <v>0.96750000000000003</v>
      </c>
      <c r="P3106">
        <v>-0.70509999999999995</v>
      </c>
      <c r="Q3106">
        <v>0.4839</v>
      </c>
      <c r="R3106">
        <v>-0.76949999999999996</v>
      </c>
      <c r="S3106">
        <v>-0.29430000000000001</v>
      </c>
      <c r="T3106">
        <v>-2.93E-2</v>
      </c>
      <c r="U3106">
        <v>-0.5837</v>
      </c>
      <c r="V3106">
        <v>0.75549999999999995</v>
      </c>
      <c r="W3106">
        <v>0.55459999999999998</v>
      </c>
      <c r="X3106">
        <f t="shared" si="628"/>
        <v>0.15336666666666668</v>
      </c>
      <c r="Y3106">
        <f t="shared" si="637"/>
        <v>1.15215</v>
      </c>
      <c r="Z3106">
        <f t="shared" si="638"/>
        <v>1.5134999999999998</v>
      </c>
      <c r="AA3106">
        <f t="shared" si="639"/>
        <v>-0.32124999999999998</v>
      </c>
      <c r="AB3106">
        <f t="shared" si="640"/>
        <v>0.17427499999999999</v>
      </c>
      <c r="AC3106">
        <f t="shared" si="629"/>
        <v>48.38369990999999</v>
      </c>
      <c r="AD3106">
        <f t="shared" si="630"/>
        <v>11.357046009999999</v>
      </c>
      <c r="AE3106">
        <f t="shared" si="631"/>
        <v>17.934496379999999</v>
      </c>
      <c r="AF3106">
        <f t="shared" si="632"/>
        <v>16.462163969999999</v>
      </c>
      <c r="AG3106">
        <f t="shared" si="633"/>
        <v>1.4100679599999999</v>
      </c>
      <c r="AH3106">
        <f t="shared" si="634"/>
        <v>1.2199255899999999</v>
      </c>
      <c r="AI3106">
        <f t="shared" si="635"/>
        <v>48.383699909999997</v>
      </c>
      <c r="AJ3106">
        <f t="shared" si="636"/>
        <v>-4.405674248239402E-16</v>
      </c>
    </row>
    <row r="3107" spans="1:36" x14ac:dyDescent="0.2">
      <c r="A3107">
        <v>3106</v>
      </c>
      <c r="B3107" t="s">
        <v>3128</v>
      </c>
      <c r="C3107" t="s">
        <v>3128</v>
      </c>
      <c r="D3107">
        <v>-0.29830000000000001</v>
      </c>
      <c r="F3107">
        <v>0.37290000000000001</v>
      </c>
      <c r="G3107">
        <v>0.12590000000000001</v>
      </c>
      <c r="H3107">
        <v>-0.82150000000000001</v>
      </c>
      <c r="I3107">
        <v>1.4527000000000001</v>
      </c>
      <c r="J3107">
        <v>0.19750000000000001</v>
      </c>
      <c r="K3107">
        <v>-0.57989999999999997</v>
      </c>
      <c r="L3107">
        <v>-0.4748</v>
      </c>
      <c r="M3107">
        <v>1.3714999999999999</v>
      </c>
      <c r="N3107">
        <v>7.3599999999999999E-2</v>
      </c>
      <c r="O3107">
        <v>-0.35880000000000001</v>
      </c>
      <c r="P3107">
        <v>-0.7278</v>
      </c>
      <c r="Q3107">
        <v>0.75660000000000005</v>
      </c>
      <c r="R3107">
        <v>-0.90900000000000003</v>
      </c>
      <c r="S3107">
        <v>0.1172</v>
      </c>
      <c r="T3107">
        <v>-1.6951000000000001</v>
      </c>
      <c r="U3107">
        <v>1.25</v>
      </c>
      <c r="V3107">
        <v>0.998</v>
      </c>
      <c r="W3107">
        <v>-0.13039999999999999</v>
      </c>
      <c r="X3107">
        <f t="shared" si="628"/>
        <v>6.6833333333333342E-2</v>
      </c>
      <c r="Y3107">
        <f t="shared" si="637"/>
        <v>6.2200000000000033E-2</v>
      </c>
      <c r="Z3107">
        <f t="shared" si="638"/>
        <v>0.15287499999999998</v>
      </c>
      <c r="AA3107">
        <f t="shared" si="639"/>
        <v>-0.19075</v>
      </c>
      <c r="AB3107">
        <f t="shared" si="640"/>
        <v>0.105625</v>
      </c>
      <c r="AC3107">
        <f t="shared" si="629"/>
        <v>13.036005009999998</v>
      </c>
      <c r="AD3107">
        <f t="shared" si="630"/>
        <v>0.24388811000000002</v>
      </c>
      <c r="AE3107">
        <f t="shared" si="631"/>
        <v>3.1604898000000001</v>
      </c>
      <c r="AF3107">
        <f t="shared" si="632"/>
        <v>2.2406016899999996</v>
      </c>
      <c r="AG3107">
        <f t="shared" si="633"/>
        <v>1.9421532400000001</v>
      </c>
      <c r="AH3107">
        <f t="shared" si="634"/>
        <v>5.4488721699999996</v>
      </c>
      <c r="AI3107">
        <f t="shared" si="635"/>
        <v>13.036005009999998</v>
      </c>
      <c r="AJ3107">
        <f t="shared" si="636"/>
        <v>0</v>
      </c>
    </row>
    <row r="3108" spans="1:36" x14ac:dyDescent="0.2">
      <c r="A3108">
        <v>3107</v>
      </c>
      <c r="B3108" t="s">
        <v>3129</v>
      </c>
      <c r="C3108" t="s">
        <v>3129</v>
      </c>
      <c r="D3108">
        <v>-1.9998</v>
      </c>
      <c r="E3108">
        <v>-0.2797</v>
      </c>
      <c r="F3108">
        <v>-2.8355000000000001</v>
      </c>
      <c r="G3108">
        <v>-1.3592</v>
      </c>
      <c r="H3108">
        <v>-0.54239999999999999</v>
      </c>
      <c r="I3108">
        <v>-4.4000000000000003E-3</v>
      </c>
      <c r="J3108">
        <v>-2.4011</v>
      </c>
      <c r="K3108">
        <v>-0.87390000000000001</v>
      </c>
      <c r="L3108">
        <v>-1.4676</v>
      </c>
      <c r="M3108">
        <v>-0.2722</v>
      </c>
      <c r="N3108">
        <v>-0.5292</v>
      </c>
      <c r="O3108">
        <v>-1.2412000000000001</v>
      </c>
      <c r="P3108">
        <v>-0.78979999999999995</v>
      </c>
      <c r="Q3108">
        <v>0.72970000000000002</v>
      </c>
      <c r="R3108">
        <v>-1.1840999999999999</v>
      </c>
      <c r="S3108">
        <v>-0.31790000000000002</v>
      </c>
      <c r="T3108">
        <v>-0.67010000000000003</v>
      </c>
      <c r="U3108">
        <v>1.8109</v>
      </c>
      <c r="V3108">
        <v>-0.62909999999999999</v>
      </c>
      <c r="W3108">
        <v>0.62460000000000004</v>
      </c>
      <c r="X3108">
        <f t="shared" si="628"/>
        <v>-1.6185499999999999</v>
      </c>
      <c r="Y3108">
        <f t="shared" si="637"/>
        <v>-0.95544999999999991</v>
      </c>
      <c r="Z3108">
        <f t="shared" si="638"/>
        <v>-0.87755000000000005</v>
      </c>
      <c r="AA3108">
        <f t="shared" si="639"/>
        <v>-0.39052499999999996</v>
      </c>
      <c r="AB3108">
        <f t="shared" si="640"/>
        <v>0.28407500000000002</v>
      </c>
      <c r="AC3108">
        <f t="shared" si="629"/>
        <v>32.010373379999997</v>
      </c>
      <c r="AD3108">
        <f t="shared" si="630"/>
        <v>13.964917020000001</v>
      </c>
      <c r="AE3108">
        <f t="shared" si="631"/>
        <v>6.8231995400000001</v>
      </c>
      <c r="AF3108">
        <f t="shared" si="632"/>
        <v>4.0485726800000004</v>
      </c>
      <c r="AG3108">
        <f t="shared" si="633"/>
        <v>2.6593993499999997</v>
      </c>
      <c r="AH3108">
        <f t="shared" si="634"/>
        <v>4.5142847899999996</v>
      </c>
      <c r="AI3108">
        <f t="shared" si="635"/>
        <v>32.010373380000004</v>
      </c>
      <c r="AJ3108">
        <f t="shared" si="636"/>
        <v>-6.6591794540332856E-16</v>
      </c>
    </row>
    <row r="3109" spans="1:36" x14ac:dyDescent="0.2">
      <c r="A3109">
        <v>3108</v>
      </c>
      <c r="B3109" t="s">
        <v>3130</v>
      </c>
      <c r="C3109" t="s">
        <v>8727</v>
      </c>
      <c r="D3109">
        <v>-0.55630000000000002</v>
      </c>
      <c r="E3109">
        <v>0.3009</v>
      </c>
      <c r="F3109">
        <v>-0.56240000000000001</v>
      </c>
      <c r="G3109">
        <v>-0.34429999999999999</v>
      </c>
      <c r="H3109">
        <v>-0.95640000000000003</v>
      </c>
      <c r="I3109">
        <v>9.4899999999999998E-2</v>
      </c>
      <c r="J3109">
        <v>-0.70079999999999998</v>
      </c>
      <c r="K3109">
        <v>0.1457</v>
      </c>
      <c r="L3109">
        <v>-0.17430000000000001</v>
      </c>
      <c r="M3109">
        <v>-0.18479999999999999</v>
      </c>
      <c r="N3109">
        <v>-1.1009</v>
      </c>
      <c r="O3109">
        <v>-0.68400000000000005</v>
      </c>
      <c r="P3109">
        <v>0.55379999999999996</v>
      </c>
      <c r="Q3109">
        <v>3.0099999999999998E-2</v>
      </c>
      <c r="R3109">
        <v>3.0023</v>
      </c>
      <c r="S3109">
        <v>9.69E-2</v>
      </c>
      <c r="T3109">
        <v>-0.9153</v>
      </c>
      <c r="U3109">
        <v>0.73140000000000005</v>
      </c>
      <c r="V3109">
        <v>1.2797000000000001</v>
      </c>
      <c r="W3109">
        <v>-0.35820000000000002</v>
      </c>
      <c r="X3109">
        <f t="shared" si="628"/>
        <v>-0.29052500000000003</v>
      </c>
      <c r="Y3109">
        <f t="shared" si="637"/>
        <v>-0.35415000000000002</v>
      </c>
      <c r="Z3109">
        <f t="shared" si="638"/>
        <v>-0.53600000000000003</v>
      </c>
      <c r="AA3109">
        <f t="shared" si="639"/>
        <v>0.92077500000000001</v>
      </c>
      <c r="AB3109">
        <f t="shared" si="640"/>
        <v>0.18440000000000001</v>
      </c>
      <c r="AC3109">
        <f t="shared" si="629"/>
        <v>16.484725919999999</v>
      </c>
      <c r="AD3109">
        <f t="shared" si="630"/>
        <v>0.83484675000000008</v>
      </c>
      <c r="AE3109">
        <f t="shared" si="631"/>
        <v>1.4360561000000001</v>
      </c>
      <c r="AF3109">
        <f t="shared" si="632"/>
        <v>1.7443683400000001</v>
      </c>
      <c r="AG3109">
        <f t="shared" si="633"/>
        <v>9.3307953500000007</v>
      </c>
      <c r="AH3109">
        <f t="shared" si="634"/>
        <v>3.13865938</v>
      </c>
      <c r="AI3109">
        <f t="shared" si="635"/>
        <v>16.484725920000002</v>
      </c>
      <c r="AJ3109">
        <f t="shared" si="636"/>
        <v>-6.4654645082515883E-16</v>
      </c>
    </row>
    <row r="3110" spans="1:36" x14ac:dyDescent="0.2">
      <c r="A3110">
        <v>3109</v>
      </c>
      <c r="B3110" t="s">
        <v>3131</v>
      </c>
      <c r="C3110" t="s">
        <v>8728</v>
      </c>
      <c r="D3110">
        <v>3.0291999999999999</v>
      </c>
      <c r="E3110">
        <v>2.3744999999999998</v>
      </c>
      <c r="F3110">
        <v>1.1235999999999999</v>
      </c>
      <c r="G3110">
        <v>2.8978000000000002</v>
      </c>
      <c r="H3110">
        <v>-0.39340000000000003</v>
      </c>
      <c r="I3110">
        <v>-0.95050000000000001</v>
      </c>
      <c r="J3110">
        <v>0.88900000000000001</v>
      </c>
      <c r="K3110">
        <v>1.6654</v>
      </c>
      <c r="L3110">
        <v>1.3614999999999999</v>
      </c>
      <c r="M3110">
        <v>1.1525000000000001</v>
      </c>
      <c r="N3110">
        <v>-0.34399999999999997</v>
      </c>
      <c r="O3110">
        <v>1.3592</v>
      </c>
      <c r="P3110">
        <v>-0.3095</v>
      </c>
      <c r="Q3110">
        <v>-0.90059999999999996</v>
      </c>
      <c r="R3110">
        <v>0.8992</v>
      </c>
      <c r="S3110">
        <v>-0.55030000000000001</v>
      </c>
      <c r="T3110">
        <v>0.56799999999999995</v>
      </c>
      <c r="U3110">
        <v>0.26779999999999998</v>
      </c>
      <c r="V3110">
        <v>0.96079999999999999</v>
      </c>
      <c r="W3110">
        <v>-0.26100000000000001</v>
      </c>
      <c r="X3110">
        <f t="shared" si="628"/>
        <v>2.3562750000000001</v>
      </c>
      <c r="Y3110">
        <f t="shared" si="637"/>
        <v>0.30262499999999998</v>
      </c>
      <c r="Z3110">
        <f t="shared" si="638"/>
        <v>0.88230000000000008</v>
      </c>
      <c r="AA3110">
        <f t="shared" si="639"/>
        <v>-0.21529999999999999</v>
      </c>
      <c r="AB3110">
        <f t="shared" si="640"/>
        <v>0.38389999999999991</v>
      </c>
      <c r="AC3110">
        <f t="shared" si="629"/>
        <v>37.647675619999994</v>
      </c>
      <c r="AD3110">
        <f t="shared" si="630"/>
        <v>24.47402469</v>
      </c>
      <c r="AE3110">
        <f t="shared" si="631"/>
        <v>4.6220919700000005</v>
      </c>
      <c r="AF3110">
        <f t="shared" si="632"/>
        <v>5.1476991400000003</v>
      </c>
      <c r="AG3110">
        <f t="shared" si="633"/>
        <v>2.01826134</v>
      </c>
      <c r="AH3110">
        <f t="shared" si="634"/>
        <v>1.3855984800000001</v>
      </c>
      <c r="AI3110">
        <f t="shared" si="635"/>
        <v>37.647675620000001</v>
      </c>
      <c r="AJ3110">
        <f t="shared" si="636"/>
        <v>-5.6620446605949068E-16</v>
      </c>
    </row>
    <row r="3111" spans="1:36" x14ac:dyDescent="0.2">
      <c r="A3111">
        <v>3110</v>
      </c>
      <c r="B3111" t="s">
        <v>3132</v>
      </c>
      <c r="C3111" t="s">
        <v>8729</v>
      </c>
      <c r="D3111">
        <v>-0.55059999999999998</v>
      </c>
      <c r="E3111">
        <v>0.67549999999999999</v>
      </c>
      <c r="F3111">
        <v>1.9330000000000001</v>
      </c>
      <c r="G3111">
        <v>1.2921</v>
      </c>
      <c r="H3111">
        <v>0.20930000000000001</v>
      </c>
      <c r="I3111">
        <v>-0.96650000000000003</v>
      </c>
      <c r="J3111">
        <v>1.1387</v>
      </c>
      <c r="K3111">
        <v>0.46989999999999998</v>
      </c>
      <c r="L3111">
        <v>1.1002000000000001</v>
      </c>
      <c r="M3111">
        <v>1.6578999999999999</v>
      </c>
      <c r="N3111">
        <v>1.4722</v>
      </c>
      <c r="O3111">
        <v>1.4399</v>
      </c>
      <c r="P3111">
        <v>-1.2975000000000001</v>
      </c>
      <c r="Q3111">
        <v>-0.80940000000000001</v>
      </c>
      <c r="R3111">
        <v>-0.29220000000000002</v>
      </c>
      <c r="S3111">
        <v>0.66669999999999996</v>
      </c>
      <c r="T3111">
        <v>-1.0908</v>
      </c>
      <c r="U3111">
        <v>0.34499999999999997</v>
      </c>
      <c r="V3111">
        <v>0.29709999999999998</v>
      </c>
      <c r="W3111">
        <v>0.22140000000000001</v>
      </c>
      <c r="X3111">
        <f t="shared" si="628"/>
        <v>0.83750000000000002</v>
      </c>
      <c r="Y3111">
        <f t="shared" si="637"/>
        <v>0.21285000000000001</v>
      </c>
      <c r="Z3111">
        <f t="shared" si="638"/>
        <v>1.4175499999999999</v>
      </c>
      <c r="AA3111">
        <f t="shared" si="639"/>
        <v>-0.43309999999999993</v>
      </c>
      <c r="AB3111">
        <f t="shared" si="640"/>
        <v>-5.6825000000000007E-2</v>
      </c>
      <c r="AC3111">
        <f t="shared" si="629"/>
        <v>21.175262110000002</v>
      </c>
      <c r="AD3111">
        <f t="shared" si="630"/>
        <v>6.1654720200000002</v>
      </c>
      <c r="AE3111">
        <f t="shared" si="631"/>
        <v>2.4953724400000001</v>
      </c>
      <c r="AF3111">
        <f t="shared" si="632"/>
        <v>8.1997572999999999</v>
      </c>
      <c r="AG3111">
        <f t="shared" si="633"/>
        <v>2.8685043400000003</v>
      </c>
      <c r="AH3111">
        <f t="shared" si="634"/>
        <v>1.4461560099999999</v>
      </c>
      <c r="AI3111">
        <f t="shared" si="635"/>
        <v>21.175262110000002</v>
      </c>
      <c r="AJ3111">
        <f t="shared" si="636"/>
        <v>0</v>
      </c>
    </row>
    <row r="3112" spans="1:36" x14ac:dyDescent="0.2">
      <c r="A3112">
        <v>3111</v>
      </c>
      <c r="B3112" t="s">
        <v>3133</v>
      </c>
      <c r="C3112" t="s">
        <v>3133</v>
      </c>
      <c r="D3112">
        <v>-7.9000000000000001E-2</v>
      </c>
      <c r="G3112">
        <v>-0.18079999999999999</v>
      </c>
      <c r="H3112">
        <v>-1.5262</v>
      </c>
      <c r="K3112">
        <v>-0.75439999999999996</v>
      </c>
      <c r="L3112">
        <v>8.3199999999999996E-2</v>
      </c>
      <c r="O3112">
        <v>-0.1361</v>
      </c>
      <c r="P3112">
        <v>-0.75039999999999996</v>
      </c>
      <c r="S3112">
        <v>-0.1381</v>
      </c>
      <c r="T3112">
        <v>-1.1040000000000001</v>
      </c>
      <c r="W3112">
        <v>-1.226</v>
      </c>
      <c r="X3112">
        <f t="shared" si="628"/>
        <v>-0.12989999999999999</v>
      </c>
      <c r="Y3112">
        <f t="shared" si="637"/>
        <v>-1.1402999999999999</v>
      </c>
      <c r="Z3112">
        <f t="shared" si="638"/>
        <v>-2.6450000000000001E-2</v>
      </c>
      <c r="AA3112">
        <f t="shared" si="639"/>
        <v>-0.44424999999999998</v>
      </c>
      <c r="AB3112">
        <f t="shared" si="640"/>
        <v>-1.165</v>
      </c>
      <c r="AC3112">
        <f t="shared" si="629"/>
        <v>6.2668446600000003</v>
      </c>
      <c r="AD3112">
        <f t="shared" si="630"/>
        <v>3.8929640000000001E-2</v>
      </c>
      <c r="AE3112">
        <f t="shared" si="631"/>
        <v>2.8984057999999999</v>
      </c>
      <c r="AF3112">
        <f t="shared" si="632"/>
        <v>2.5445449999999998E-2</v>
      </c>
      <c r="AG3112">
        <f t="shared" si="633"/>
        <v>0.58217176999999998</v>
      </c>
      <c r="AH3112">
        <f t="shared" si="634"/>
        <v>2.721892</v>
      </c>
      <c r="AI3112">
        <f t="shared" si="635"/>
        <v>6.2668446600000003</v>
      </c>
      <c r="AJ3112">
        <f t="shared" si="636"/>
        <v>0</v>
      </c>
    </row>
    <row r="3113" spans="1:36" x14ac:dyDescent="0.2">
      <c r="A3113">
        <v>3112</v>
      </c>
      <c r="B3113" t="s">
        <v>3134</v>
      </c>
      <c r="C3113" t="s">
        <v>3134</v>
      </c>
      <c r="D3113">
        <v>-0.1865</v>
      </c>
      <c r="E3113">
        <v>0.23100000000000001</v>
      </c>
      <c r="F3113">
        <v>-0.22819999999999999</v>
      </c>
      <c r="G3113">
        <v>-0.18890000000000001</v>
      </c>
      <c r="H3113">
        <v>-1.7579</v>
      </c>
      <c r="I3113">
        <v>0.4073</v>
      </c>
      <c r="J3113">
        <v>-0.6673</v>
      </c>
      <c r="K3113">
        <v>-0.60550000000000004</v>
      </c>
      <c r="L3113">
        <v>-0.14369999999999999</v>
      </c>
      <c r="M3113">
        <v>0.155</v>
      </c>
      <c r="N3113">
        <v>-0.58320000000000005</v>
      </c>
      <c r="O3113">
        <v>-0.49049999999999999</v>
      </c>
      <c r="P3113">
        <v>0.73209999999999997</v>
      </c>
      <c r="Q3113">
        <v>0.34810000000000002</v>
      </c>
      <c r="R3113">
        <v>-0.59419999999999995</v>
      </c>
      <c r="S3113">
        <v>4.19E-2</v>
      </c>
      <c r="T3113">
        <v>-1.4118999999999999</v>
      </c>
      <c r="U3113">
        <v>-0.35460000000000003</v>
      </c>
      <c r="V3113">
        <v>0.1153</v>
      </c>
      <c r="W3113">
        <v>-1.2230000000000001</v>
      </c>
      <c r="X3113">
        <f t="shared" si="628"/>
        <v>-9.3149999999999997E-2</v>
      </c>
      <c r="Y3113">
        <f t="shared" si="637"/>
        <v>-0.65585000000000004</v>
      </c>
      <c r="Z3113">
        <f t="shared" si="638"/>
        <v>-0.2656</v>
      </c>
      <c r="AA3113">
        <f t="shared" si="639"/>
        <v>0.13197500000000004</v>
      </c>
      <c r="AB3113">
        <f t="shared" si="640"/>
        <v>-0.71855000000000002</v>
      </c>
      <c r="AC3113">
        <f t="shared" si="629"/>
        <v>9.5095132500000012</v>
      </c>
      <c r="AD3113">
        <f t="shared" si="630"/>
        <v>0.17590169999999999</v>
      </c>
      <c r="AE3113">
        <f t="shared" si="631"/>
        <v>4.0680252399999999</v>
      </c>
      <c r="AF3113">
        <f t="shared" si="632"/>
        <v>0.62538718000000015</v>
      </c>
      <c r="AG3113">
        <f t="shared" si="633"/>
        <v>1.0119732699999999</v>
      </c>
      <c r="AH3113">
        <f t="shared" si="634"/>
        <v>3.6282258600000001</v>
      </c>
      <c r="AI3113">
        <f t="shared" si="635"/>
        <v>9.5095132500000012</v>
      </c>
      <c r="AJ3113">
        <f t="shared" si="636"/>
        <v>0</v>
      </c>
    </row>
    <row r="3114" spans="1:36" x14ac:dyDescent="0.2">
      <c r="A3114">
        <v>3113</v>
      </c>
      <c r="B3114" t="s">
        <v>3135</v>
      </c>
      <c r="C3114" t="s">
        <v>3135</v>
      </c>
      <c r="D3114">
        <v>-0.4178</v>
      </c>
      <c r="G3114">
        <v>-8.43E-2</v>
      </c>
      <c r="H3114">
        <v>0.78449999999999998</v>
      </c>
      <c r="K3114">
        <v>-0.29449999999999998</v>
      </c>
      <c r="L3114">
        <v>-0.1176</v>
      </c>
      <c r="O3114">
        <v>-0.1857</v>
      </c>
      <c r="P3114">
        <v>-1.1707000000000001</v>
      </c>
      <c r="S3114">
        <v>-0.6946</v>
      </c>
      <c r="T3114">
        <v>-0.54079999999999995</v>
      </c>
      <c r="W3114">
        <v>-0.70989999999999998</v>
      </c>
      <c r="X3114">
        <f t="shared" si="628"/>
        <v>-0.25105</v>
      </c>
      <c r="Y3114">
        <f t="shared" si="637"/>
        <v>0.245</v>
      </c>
      <c r="Z3114">
        <f t="shared" si="638"/>
        <v>-0.15165000000000001</v>
      </c>
      <c r="AA3114">
        <f t="shared" si="639"/>
        <v>-0.93264999999999998</v>
      </c>
      <c r="AB3114">
        <f t="shared" si="640"/>
        <v>-0.62534999999999996</v>
      </c>
      <c r="AC3114">
        <f t="shared" si="629"/>
        <v>3.5815783799999998</v>
      </c>
      <c r="AD3114">
        <f t="shared" si="630"/>
        <v>0.18166332999999998</v>
      </c>
      <c r="AE3114">
        <f t="shared" si="631"/>
        <v>0.70217049999999992</v>
      </c>
      <c r="AF3114">
        <f t="shared" si="632"/>
        <v>4.8314250000000003E-2</v>
      </c>
      <c r="AG3114">
        <f t="shared" si="633"/>
        <v>1.8530076500000001</v>
      </c>
      <c r="AH3114">
        <f t="shared" si="634"/>
        <v>0.7964226499999999</v>
      </c>
      <c r="AI3114">
        <f t="shared" si="635"/>
        <v>3.5815783799999998</v>
      </c>
      <c r="AJ3114">
        <f t="shared" si="636"/>
        <v>0</v>
      </c>
    </row>
    <row r="3115" spans="1:36" x14ac:dyDescent="0.2">
      <c r="A3115">
        <v>3114</v>
      </c>
      <c r="B3115" t="s">
        <v>3136</v>
      </c>
      <c r="C3115" t="s">
        <v>8730</v>
      </c>
      <c r="D3115">
        <v>-1.8971</v>
      </c>
      <c r="E3115">
        <v>0.94740000000000002</v>
      </c>
      <c r="F3115">
        <v>-0.49469999999999997</v>
      </c>
      <c r="G3115">
        <v>-0.90010000000000001</v>
      </c>
      <c r="H3115">
        <v>0.6512</v>
      </c>
      <c r="I3115">
        <v>-0.41260000000000002</v>
      </c>
      <c r="J3115">
        <v>-1.0701000000000001</v>
      </c>
      <c r="K3115">
        <v>-0.84060000000000001</v>
      </c>
      <c r="L3115">
        <v>-1.1054999999999999</v>
      </c>
      <c r="M3115">
        <v>-0.1484</v>
      </c>
      <c r="N3115">
        <v>-1.7194</v>
      </c>
      <c r="O3115">
        <v>-1.1007</v>
      </c>
      <c r="P3115">
        <v>-1.1420999999999999</v>
      </c>
      <c r="Q3115">
        <v>-0.14319999999999999</v>
      </c>
      <c r="R3115">
        <v>0.29559999999999997</v>
      </c>
      <c r="S3115">
        <v>-1.395</v>
      </c>
      <c r="T3115">
        <v>-1.2718</v>
      </c>
      <c r="U3115">
        <v>0.58199999999999996</v>
      </c>
      <c r="V3115">
        <v>0.81840000000000002</v>
      </c>
      <c r="W3115">
        <v>-0.70740000000000003</v>
      </c>
      <c r="X3115">
        <f t="shared" si="628"/>
        <v>-0.58612500000000001</v>
      </c>
      <c r="Y3115">
        <f t="shared" si="637"/>
        <v>-0.41802500000000004</v>
      </c>
      <c r="Z3115">
        <f t="shared" si="638"/>
        <v>-1.0185</v>
      </c>
      <c r="AA3115">
        <f t="shared" si="639"/>
        <v>-0.59617500000000001</v>
      </c>
      <c r="AB3115">
        <f t="shared" si="640"/>
        <v>-0.14470000000000002</v>
      </c>
      <c r="AC3115">
        <f t="shared" si="629"/>
        <v>19.894211070000001</v>
      </c>
      <c r="AD3115">
        <f t="shared" si="630"/>
        <v>5.5514632699999993</v>
      </c>
      <c r="AE3115">
        <f t="shared" si="631"/>
        <v>2.4460225700000002</v>
      </c>
      <c r="AF3115">
        <f t="shared" si="632"/>
        <v>5.41202966</v>
      </c>
      <c r="AG3115">
        <f t="shared" si="633"/>
        <v>3.3583030099999998</v>
      </c>
      <c r="AH3115">
        <f t="shared" si="634"/>
        <v>3.1263925600000002</v>
      </c>
      <c r="AI3115">
        <f t="shared" si="635"/>
        <v>19.894211069999997</v>
      </c>
      <c r="AJ3115">
        <f t="shared" si="636"/>
        <v>5.3574082424779988E-16</v>
      </c>
    </row>
    <row r="3116" spans="1:36" x14ac:dyDescent="0.2">
      <c r="A3116">
        <v>3115</v>
      </c>
      <c r="B3116" t="s">
        <v>3137</v>
      </c>
      <c r="C3116" t="s">
        <v>8731</v>
      </c>
      <c r="D3116">
        <v>3.1440999999999999</v>
      </c>
      <c r="E3116">
        <v>1.5926</v>
      </c>
      <c r="F3116">
        <v>2.1286999999999998</v>
      </c>
      <c r="G3116">
        <v>2.4114</v>
      </c>
      <c r="H3116">
        <v>2.6396000000000002</v>
      </c>
      <c r="I3116">
        <v>3.4493999999999998</v>
      </c>
      <c r="J3116">
        <v>2.0404</v>
      </c>
      <c r="K3116">
        <v>3.0573000000000001</v>
      </c>
      <c r="L3116">
        <v>1.8672</v>
      </c>
      <c r="M3116">
        <v>2.5373000000000001</v>
      </c>
      <c r="N3116">
        <v>0.38840000000000002</v>
      </c>
      <c r="O3116">
        <v>2.8523000000000001</v>
      </c>
      <c r="P3116">
        <v>-2.1612</v>
      </c>
      <c r="Q3116">
        <v>-1.3186</v>
      </c>
      <c r="R3116">
        <v>-1.8987000000000001</v>
      </c>
      <c r="S3116">
        <v>-1.5831999999999999</v>
      </c>
      <c r="T3116">
        <v>-0.31590000000000001</v>
      </c>
      <c r="U3116">
        <v>-4.4299999999999999E-2</v>
      </c>
      <c r="V3116">
        <v>-1.1117999999999999</v>
      </c>
      <c r="W3116">
        <v>-1.5158</v>
      </c>
      <c r="X3116">
        <f t="shared" si="628"/>
        <v>2.3191999999999999</v>
      </c>
      <c r="Y3116">
        <f t="shared" si="637"/>
        <v>2.796675</v>
      </c>
      <c r="Z3116">
        <f t="shared" si="638"/>
        <v>1.9113000000000002</v>
      </c>
      <c r="AA3116">
        <f t="shared" si="639"/>
        <v>-1.7404249999999999</v>
      </c>
      <c r="AB3116">
        <f t="shared" si="640"/>
        <v>-0.74695</v>
      </c>
      <c r="AC3116">
        <f t="shared" si="629"/>
        <v>89.511493680000001</v>
      </c>
      <c r="AD3116">
        <f t="shared" si="630"/>
        <v>22.767953219999999</v>
      </c>
      <c r="AE3116">
        <f t="shared" si="631"/>
        <v>32.37616397</v>
      </c>
      <c r="AF3116">
        <f t="shared" si="632"/>
        <v>18.210796980000001</v>
      </c>
      <c r="AG3116">
        <f t="shared" si="633"/>
        <v>12.521075329999999</v>
      </c>
      <c r="AH3116">
        <f t="shared" si="634"/>
        <v>3.6355041799999999</v>
      </c>
      <c r="AI3116">
        <f t="shared" si="635"/>
        <v>89.511493680000001</v>
      </c>
      <c r="AJ3116">
        <f t="shared" si="636"/>
        <v>0</v>
      </c>
    </row>
    <row r="3117" spans="1:36" x14ac:dyDescent="0.2">
      <c r="A3117">
        <v>3116</v>
      </c>
      <c r="B3117" t="s">
        <v>3138</v>
      </c>
      <c r="C3117" t="s">
        <v>8732</v>
      </c>
      <c r="D3117">
        <v>-0.19389999999999999</v>
      </c>
      <c r="E3117">
        <v>7.1999999999999995E-2</v>
      </c>
      <c r="F3117">
        <v>-0.56850000000000001</v>
      </c>
      <c r="G3117">
        <v>-0.6099</v>
      </c>
      <c r="H3117">
        <v>-8.5699999999999998E-2</v>
      </c>
      <c r="I3117">
        <v>-0.1913</v>
      </c>
      <c r="J3117">
        <v>-0.96789999999999998</v>
      </c>
      <c r="K3117">
        <v>-0.3175</v>
      </c>
      <c r="L3117">
        <v>-0.6855</v>
      </c>
      <c r="M3117">
        <v>-0.92859999999999998</v>
      </c>
      <c r="N3117">
        <v>-0.95850000000000002</v>
      </c>
      <c r="O3117">
        <v>-0.95030000000000003</v>
      </c>
      <c r="P3117">
        <v>-1.2068000000000001</v>
      </c>
      <c r="Q3117">
        <v>-0.1222</v>
      </c>
      <c r="R3117">
        <v>-0.4234</v>
      </c>
      <c r="S3117">
        <v>-1.0936999999999999</v>
      </c>
      <c r="T3117">
        <v>-0.253</v>
      </c>
      <c r="U3117">
        <v>0.3594</v>
      </c>
      <c r="V3117">
        <v>-0.22889999999999999</v>
      </c>
      <c r="W3117">
        <v>-0.27279999999999999</v>
      </c>
      <c r="X3117">
        <f t="shared" si="628"/>
        <v>-0.325075</v>
      </c>
      <c r="Y3117">
        <f t="shared" si="637"/>
        <v>-0.39059999999999995</v>
      </c>
      <c r="Z3117">
        <f t="shared" si="638"/>
        <v>-0.88072499999999998</v>
      </c>
      <c r="AA3117">
        <f t="shared" si="639"/>
        <v>-0.71152499999999996</v>
      </c>
      <c r="AB3117">
        <f t="shared" si="640"/>
        <v>-9.8824999999999996E-2</v>
      </c>
      <c r="AC3117">
        <f t="shared" si="629"/>
        <v>8.1402675999999996</v>
      </c>
      <c r="AD3117">
        <f t="shared" si="630"/>
        <v>0.73795147000000005</v>
      </c>
      <c r="AE3117">
        <f t="shared" si="631"/>
        <v>1.0815768400000001</v>
      </c>
      <c r="AF3117">
        <f t="shared" si="632"/>
        <v>3.1540005500000001</v>
      </c>
      <c r="AG3117">
        <f t="shared" si="633"/>
        <v>2.8467463299999998</v>
      </c>
      <c r="AH3117">
        <f t="shared" si="634"/>
        <v>0.31999241</v>
      </c>
      <c r="AI3117">
        <f t="shared" si="635"/>
        <v>8.1402675999999996</v>
      </c>
      <c r="AJ3117">
        <f t="shared" si="636"/>
        <v>0</v>
      </c>
    </row>
    <row r="3118" spans="1:36" x14ac:dyDescent="0.2">
      <c r="A3118">
        <v>3117</v>
      </c>
      <c r="B3118" t="s">
        <v>3139</v>
      </c>
      <c r="C3118" t="s">
        <v>8733</v>
      </c>
      <c r="D3118">
        <v>0.14119999999999999</v>
      </c>
      <c r="E3118">
        <v>0.11409999999999999</v>
      </c>
      <c r="F3118">
        <v>-0.107</v>
      </c>
      <c r="G3118">
        <v>0.40550000000000003</v>
      </c>
      <c r="H3118">
        <v>-0.13519999999999999</v>
      </c>
      <c r="I3118">
        <v>0.26500000000000001</v>
      </c>
      <c r="J3118">
        <v>0.17699999999999999</v>
      </c>
      <c r="K3118">
        <v>-0.19620000000000001</v>
      </c>
      <c r="L3118">
        <v>-0.1419</v>
      </c>
      <c r="M3118">
        <v>0.67800000000000005</v>
      </c>
      <c r="N3118">
        <v>-0.36349999999999999</v>
      </c>
      <c r="O3118">
        <v>0.60150000000000003</v>
      </c>
      <c r="P3118">
        <v>-0.54800000000000004</v>
      </c>
      <c r="Q3118">
        <v>0.35730000000000001</v>
      </c>
      <c r="R3118">
        <v>0.50149999999999995</v>
      </c>
      <c r="S3118">
        <v>0.53110000000000002</v>
      </c>
      <c r="T3118">
        <v>-0.12720000000000001</v>
      </c>
      <c r="U3118">
        <v>1.1281000000000001</v>
      </c>
      <c r="V3118">
        <v>0.62709999999999999</v>
      </c>
      <c r="W3118">
        <v>-9.6799999999999997E-2</v>
      </c>
      <c r="X3118">
        <f t="shared" si="628"/>
        <v>0.13845000000000002</v>
      </c>
      <c r="Y3118">
        <f t="shared" si="637"/>
        <v>2.7650000000000001E-2</v>
      </c>
      <c r="Z3118">
        <f t="shared" si="638"/>
        <v>0.193525</v>
      </c>
      <c r="AA3118">
        <f t="shared" si="639"/>
        <v>0.21047499999999997</v>
      </c>
      <c r="AB3118">
        <f t="shared" si="640"/>
        <v>0.38280000000000003</v>
      </c>
      <c r="AC3118">
        <f t="shared" si="629"/>
        <v>3.9938679400000003</v>
      </c>
      <c r="AD3118">
        <f t="shared" si="630"/>
        <v>0.20883550000000001</v>
      </c>
      <c r="AE3118">
        <f t="shared" si="631"/>
        <v>0.15832748000000002</v>
      </c>
      <c r="AF3118">
        <f t="shared" si="632"/>
        <v>0.97375411000000001</v>
      </c>
      <c r="AG3118">
        <f t="shared" si="633"/>
        <v>0.96153675000000005</v>
      </c>
      <c r="AH3118">
        <f t="shared" si="634"/>
        <v>1.6914141</v>
      </c>
      <c r="AI3118">
        <f t="shared" si="635"/>
        <v>3.9938679400000003</v>
      </c>
      <c r="AJ3118">
        <f t="shared" si="636"/>
        <v>0</v>
      </c>
    </row>
    <row r="3119" spans="1:36" x14ac:dyDescent="0.2">
      <c r="A3119">
        <v>3118</v>
      </c>
      <c r="B3119" t="s">
        <v>3140</v>
      </c>
      <c r="C3119" t="s">
        <v>8734</v>
      </c>
      <c r="D3119">
        <v>1.9846999999999999</v>
      </c>
      <c r="E3119">
        <v>1.5382</v>
      </c>
      <c r="F3119">
        <v>2.9144999999999999</v>
      </c>
      <c r="G3119">
        <v>1.9181999999999999</v>
      </c>
      <c r="H3119">
        <v>2.2326999999999999</v>
      </c>
      <c r="I3119">
        <v>0.53149999999999997</v>
      </c>
      <c r="J3119">
        <v>2.004</v>
      </c>
      <c r="K3119">
        <v>1.6554</v>
      </c>
      <c r="L3119">
        <v>1.6064000000000001</v>
      </c>
      <c r="M3119">
        <v>0.86060000000000003</v>
      </c>
      <c r="N3119">
        <v>0.69540000000000002</v>
      </c>
      <c r="O3119">
        <v>1.5389999999999999</v>
      </c>
      <c r="P3119">
        <v>-1.7233000000000001</v>
      </c>
      <c r="Q3119">
        <v>-1.8511</v>
      </c>
      <c r="R3119">
        <v>-1.1883999999999999</v>
      </c>
      <c r="S3119">
        <v>-0.32119999999999999</v>
      </c>
      <c r="T3119">
        <v>-1.0829</v>
      </c>
      <c r="U3119">
        <v>-1.0929</v>
      </c>
      <c r="V3119">
        <v>0.97460000000000002</v>
      </c>
      <c r="W3119">
        <v>0.13950000000000001</v>
      </c>
      <c r="X3119">
        <f t="shared" si="628"/>
        <v>2.0889000000000002</v>
      </c>
      <c r="Y3119">
        <f t="shared" si="637"/>
        <v>1.6059000000000001</v>
      </c>
      <c r="Z3119">
        <f t="shared" si="638"/>
        <v>1.1753499999999999</v>
      </c>
      <c r="AA3119">
        <f t="shared" si="639"/>
        <v>-1.2709999999999999</v>
      </c>
      <c r="AB3119">
        <f t="shared" si="640"/>
        <v>-0.26542499999999991</v>
      </c>
      <c r="AC3119">
        <f t="shared" si="629"/>
        <v>47.924163330000006</v>
      </c>
      <c r="AD3119">
        <f t="shared" si="630"/>
        <v>18.478894820000001</v>
      </c>
      <c r="AE3119">
        <f t="shared" si="631"/>
        <v>12.023806699999998</v>
      </c>
      <c r="AF3119">
        <f t="shared" si="632"/>
        <v>6.1732554799999999</v>
      </c>
      <c r="AG3119">
        <f t="shared" si="633"/>
        <v>7.9117981000000004</v>
      </c>
      <c r="AH3119">
        <f t="shared" si="634"/>
        <v>3.33640823</v>
      </c>
      <c r="AI3119">
        <f t="shared" si="635"/>
        <v>47.924163329999999</v>
      </c>
      <c r="AJ3119">
        <f t="shared" si="636"/>
        <v>4.4479195027405404E-16</v>
      </c>
    </row>
    <row r="3120" spans="1:36" x14ac:dyDescent="0.2">
      <c r="A3120">
        <v>3119</v>
      </c>
      <c r="B3120" t="s">
        <v>3141</v>
      </c>
      <c r="C3120" t="s">
        <v>8735</v>
      </c>
      <c r="D3120">
        <v>-0.35809999999999997</v>
      </c>
      <c r="E3120">
        <v>-0.27160000000000001</v>
      </c>
      <c r="F3120">
        <v>-0.3049</v>
      </c>
      <c r="G3120">
        <v>9.4E-2</v>
      </c>
      <c r="H3120">
        <v>0.152</v>
      </c>
      <c r="I3120">
        <v>-0.25459999999999999</v>
      </c>
      <c r="J3120">
        <v>0.38009999999999999</v>
      </c>
      <c r="K3120">
        <v>0.70469999999999999</v>
      </c>
      <c r="L3120">
        <v>-0.1013</v>
      </c>
      <c r="M3120">
        <v>-4.9799999999999997E-2</v>
      </c>
      <c r="N3120">
        <v>0.86109999999999998</v>
      </c>
      <c r="O3120">
        <v>0.75319999999999998</v>
      </c>
      <c r="P3120">
        <v>-0.80489999999999995</v>
      </c>
      <c r="Q3120">
        <v>0.33310000000000001</v>
      </c>
      <c r="R3120">
        <v>0.378</v>
      </c>
      <c r="S3120">
        <v>0.80640000000000001</v>
      </c>
      <c r="T3120">
        <v>-0.10539999999999999</v>
      </c>
      <c r="U3120">
        <v>0.5393</v>
      </c>
      <c r="V3120">
        <v>1.0740000000000001</v>
      </c>
      <c r="W3120">
        <v>0.47649999999999998</v>
      </c>
      <c r="X3120">
        <f t="shared" si="628"/>
        <v>-0.21014999999999998</v>
      </c>
      <c r="Y3120">
        <f t="shared" si="637"/>
        <v>0.24554999999999999</v>
      </c>
      <c r="Z3120">
        <f t="shared" si="638"/>
        <v>0.36580000000000001</v>
      </c>
      <c r="AA3120">
        <f t="shared" si="639"/>
        <v>0.17815000000000003</v>
      </c>
      <c r="AB3120">
        <f t="shared" si="640"/>
        <v>0.49609999999999999</v>
      </c>
      <c r="AC3120">
        <f t="shared" si="629"/>
        <v>5.5888171000000009</v>
      </c>
      <c r="AD3120">
        <f t="shared" si="630"/>
        <v>0.30380217999999998</v>
      </c>
      <c r="AE3120">
        <f t="shared" si="631"/>
        <v>0.72900326000000004</v>
      </c>
      <c r="AF3120">
        <f t="shared" si="632"/>
        <v>1.32154518</v>
      </c>
      <c r="AG3120">
        <f t="shared" si="633"/>
        <v>1.5519845800000001</v>
      </c>
      <c r="AH3120">
        <f t="shared" si="634"/>
        <v>1.6824819000000002</v>
      </c>
      <c r="AI3120">
        <f t="shared" si="635"/>
        <v>5.5888171</v>
      </c>
      <c r="AJ3120">
        <f t="shared" si="636"/>
        <v>4.7676193574135316E-16</v>
      </c>
    </row>
    <row r="3121" spans="1:36" x14ac:dyDescent="0.2">
      <c r="A3121">
        <v>3120</v>
      </c>
      <c r="B3121" t="s">
        <v>3142</v>
      </c>
      <c r="C3121" t="s">
        <v>8736</v>
      </c>
      <c r="D3121">
        <v>-0.46279999999999999</v>
      </c>
      <c r="F3121">
        <v>-1.3968</v>
      </c>
      <c r="G3121">
        <v>-0.26429999999999998</v>
      </c>
      <c r="H3121">
        <v>0.72060000000000002</v>
      </c>
      <c r="J3121">
        <v>-0.37440000000000001</v>
      </c>
      <c r="K3121">
        <v>-0.57740000000000002</v>
      </c>
      <c r="L3121">
        <v>0.25190000000000001</v>
      </c>
      <c r="M3121">
        <v>0.1552</v>
      </c>
      <c r="N3121">
        <v>0.39300000000000002</v>
      </c>
      <c r="O3121">
        <v>1.8200000000000001E-2</v>
      </c>
      <c r="P3121">
        <v>0.69910000000000005</v>
      </c>
      <c r="R3121">
        <v>0.29759999999999998</v>
      </c>
      <c r="S3121">
        <v>-0.36209999999999998</v>
      </c>
      <c r="T3121">
        <v>0.65080000000000005</v>
      </c>
      <c r="V3121">
        <v>-0.78820000000000001</v>
      </c>
      <c r="W3121">
        <v>1.1167</v>
      </c>
      <c r="X3121">
        <f t="shared" si="628"/>
        <v>-0.70796666666666663</v>
      </c>
      <c r="Y3121">
        <f t="shared" si="637"/>
        <v>-7.7066666666666672E-2</v>
      </c>
      <c r="Z3121">
        <f t="shared" si="638"/>
        <v>0.20457500000000001</v>
      </c>
      <c r="AA3121">
        <f t="shared" si="639"/>
        <v>0.21153333333333335</v>
      </c>
      <c r="AB3121">
        <f t="shared" si="640"/>
        <v>0.32643333333333335</v>
      </c>
      <c r="AC3121">
        <f t="shared" si="629"/>
        <v>6.470481689999998</v>
      </c>
      <c r="AD3121">
        <f t="shared" si="630"/>
        <v>2.2350885699999998</v>
      </c>
      <c r="AE3121">
        <f t="shared" si="631"/>
        <v>0.99283047999999996</v>
      </c>
      <c r="AF3121">
        <f t="shared" si="632"/>
        <v>0.24232089000000001</v>
      </c>
      <c r="AG3121">
        <f t="shared" si="633"/>
        <v>0.70842298000000004</v>
      </c>
      <c r="AH3121">
        <f t="shared" si="634"/>
        <v>2.2918187699999999</v>
      </c>
      <c r="AI3121">
        <f t="shared" si="635"/>
        <v>6.4704816899999997</v>
      </c>
      <c r="AJ3121">
        <f t="shared" si="636"/>
        <v>-8.2359718696626926E-16</v>
      </c>
    </row>
    <row r="3122" spans="1:36" x14ac:dyDescent="0.2">
      <c r="A3122">
        <v>3121</v>
      </c>
      <c r="B3122" t="s">
        <v>3143</v>
      </c>
      <c r="C3122" t="s">
        <v>8737</v>
      </c>
      <c r="D3122">
        <v>-1.0492999999999999</v>
      </c>
      <c r="E3122">
        <v>7.7200000000000005E-2</v>
      </c>
      <c r="F3122">
        <v>0.30730000000000002</v>
      </c>
      <c r="G3122">
        <v>-0.184</v>
      </c>
      <c r="H3122">
        <v>-0.42399999999999999</v>
      </c>
      <c r="I3122">
        <v>0.57140000000000002</v>
      </c>
      <c r="J3122">
        <v>0.71940000000000004</v>
      </c>
      <c r="K3122">
        <v>0.17330000000000001</v>
      </c>
      <c r="L3122">
        <v>-0.8256</v>
      </c>
      <c r="M3122">
        <v>6.8900000000000003E-2</v>
      </c>
      <c r="N3122">
        <v>0.74550000000000005</v>
      </c>
      <c r="O3122">
        <v>-0.16869999999999999</v>
      </c>
      <c r="P3122">
        <v>-1.2193000000000001</v>
      </c>
      <c r="Q3122">
        <v>6.93E-2</v>
      </c>
      <c r="R3122">
        <v>-0.36649999999999999</v>
      </c>
      <c r="S3122">
        <v>-0.83099999999999996</v>
      </c>
      <c r="T3122">
        <v>-4.5499999999999999E-2</v>
      </c>
      <c r="U3122">
        <v>-0.50139999999999996</v>
      </c>
      <c r="V3122">
        <v>-1.2251000000000001</v>
      </c>
      <c r="W3122">
        <v>-0.2</v>
      </c>
      <c r="X3122">
        <f t="shared" si="628"/>
        <v>-0.21219999999999994</v>
      </c>
      <c r="Y3122">
        <f t="shared" si="637"/>
        <v>0.26002500000000001</v>
      </c>
      <c r="Z3122">
        <f t="shared" si="638"/>
        <v>-4.4974999999999994E-2</v>
      </c>
      <c r="AA3122">
        <f t="shared" si="639"/>
        <v>-0.58687500000000004</v>
      </c>
      <c r="AB3122">
        <f t="shared" si="640"/>
        <v>-0.49299999999999999</v>
      </c>
      <c r="AC3122">
        <f t="shared" si="629"/>
        <v>7.6704357900000009</v>
      </c>
      <c r="AD3122">
        <f t="shared" si="630"/>
        <v>1.23527962</v>
      </c>
      <c r="AE3122">
        <f t="shared" si="631"/>
        <v>1.0538432099999999</v>
      </c>
      <c r="AF3122">
        <f t="shared" si="632"/>
        <v>1.2705925100000002</v>
      </c>
      <c r="AG3122">
        <f t="shared" si="633"/>
        <v>2.3163782300000002</v>
      </c>
      <c r="AH3122">
        <f t="shared" si="634"/>
        <v>1.7943422200000001</v>
      </c>
      <c r="AI3122">
        <f t="shared" si="635"/>
        <v>7.67043579</v>
      </c>
      <c r="AJ3122">
        <f t="shared" si="636"/>
        <v>3.4737729798535681E-16</v>
      </c>
    </row>
    <row r="3123" spans="1:36" x14ac:dyDescent="0.2">
      <c r="A3123">
        <v>3122</v>
      </c>
      <c r="B3123" t="s">
        <v>3144</v>
      </c>
      <c r="C3123" t="s">
        <v>8738</v>
      </c>
      <c r="D3123">
        <v>-0.47599999999999998</v>
      </c>
      <c r="E3123">
        <v>-0.80189999999999995</v>
      </c>
      <c r="F3123">
        <v>0.16980000000000001</v>
      </c>
      <c r="G3123">
        <v>-0.23169999999999999</v>
      </c>
      <c r="H3123">
        <v>0.4254</v>
      </c>
      <c r="I3123">
        <v>0.32629999999999998</v>
      </c>
      <c r="J3123">
        <v>0.46839999999999998</v>
      </c>
      <c r="K3123">
        <v>0.6532</v>
      </c>
      <c r="L3123">
        <v>-0.1095</v>
      </c>
      <c r="M3123">
        <v>0.74519999999999997</v>
      </c>
      <c r="N3123">
        <v>-0.44140000000000001</v>
      </c>
      <c r="O3123">
        <v>-0.26910000000000001</v>
      </c>
      <c r="P3123">
        <v>-0.66320000000000001</v>
      </c>
      <c r="Q3123">
        <v>-9.4E-2</v>
      </c>
      <c r="R3123">
        <v>0.45250000000000001</v>
      </c>
      <c r="S3123">
        <v>-1.4209000000000001</v>
      </c>
      <c r="T3123">
        <v>-0.17199999999999999</v>
      </c>
      <c r="U3123">
        <v>2.18E-2</v>
      </c>
      <c r="V3123">
        <v>0.3453</v>
      </c>
      <c r="W3123">
        <v>-1.1557999999999999</v>
      </c>
      <c r="X3123">
        <f t="shared" si="628"/>
        <v>-0.33494999999999997</v>
      </c>
      <c r="Y3123">
        <f t="shared" si="637"/>
        <v>0.46832499999999999</v>
      </c>
      <c r="Z3123">
        <f t="shared" si="638"/>
        <v>-1.8700000000000022E-2</v>
      </c>
      <c r="AA3123">
        <f t="shared" si="639"/>
        <v>-0.43140000000000001</v>
      </c>
      <c r="AB3123">
        <f t="shared" si="640"/>
        <v>-0.24017499999999997</v>
      </c>
      <c r="AC3123">
        <f t="shared" si="629"/>
        <v>6.8777525199999996</v>
      </c>
      <c r="AD3123">
        <f t="shared" si="630"/>
        <v>0.95213653999999992</v>
      </c>
      <c r="AE3123">
        <f t="shared" si="631"/>
        <v>0.93350564999999996</v>
      </c>
      <c r="AF3123">
        <f t="shared" si="632"/>
        <v>0.83456205999999999</v>
      </c>
      <c r="AG3123">
        <f t="shared" si="633"/>
        <v>2.6723833000000004</v>
      </c>
      <c r="AH3123">
        <f t="shared" si="634"/>
        <v>1.4851649699999998</v>
      </c>
      <c r="AI3123">
        <f t="shared" si="635"/>
        <v>6.8777525199999996</v>
      </c>
      <c r="AJ3123">
        <f t="shared" si="636"/>
        <v>0</v>
      </c>
    </row>
    <row r="3124" spans="1:36" x14ac:dyDescent="0.2">
      <c r="A3124">
        <v>3123</v>
      </c>
      <c r="B3124" t="s">
        <v>3145</v>
      </c>
      <c r="C3124" t="s">
        <v>8739</v>
      </c>
      <c r="D3124">
        <v>-0.51449999999999996</v>
      </c>
      <c r="E3124">
        <v>0.18240000000000001</v>
      </c>
      <c r="F3124">
        <v>-0.58220000000000005</v>
      </c>
      <c r="G3124">
        <v>-1.4189000000000001</v>
      </c>
      <c r="H3124">
        <v>5.45E-2</v>
      </c>
      <c r="I3124">
        <v>0.39019999999999999</v>
      </c>
      <c r="J3124">
        <v>-0.37590000000000001</v>
      </c>
      <c r="K3124">
        <v>-0.88980000000000004</v>
      </c>
      <c r="L3124">
        <v>-0.17180000000000001</v>
      </c>
      <c r="M3124">
        <v>2.6200000000000001E-2</v>
      </c>
      <c r="N3124">
        <v>-0.82289999999999996</v>
      </c>
      <c r="O3124">
        <v>-0.82469999999999999</v>
      </c>
      <c r="P3124">
        <v>-0.8175</v>
      </c>
      <c r="Q3124">
        <v>0.5917</v>
      </c>
      <c r="R3124">
        <v>-0.4335</v>
      </c>
      <c r="S3124">
        <v>-2.7282000000000002</v>
      </c>
      <c r="T3124">
        <v>2.3733</v>
      </c>
      <c r="U3124">
        <v>1.3098000000000001</v>
      </c>
      <c r="V3124">
        <v>-0.187</v>
      </c>
      <c r="W3124">
        <v>-0.8347</v>
      </c>
      <c r="X3124">
        <f t="shared" si="628"/>
        <v>-0.58330000000000004</v>
      </c>
      <c r="Y3124">
        <f t="shared" si="637"/>
        <v>-0.20525000000000002</v>
      </c>
      <c r="Z3124">
        <f t="shared" si="638"/>
        <v>-0.44829999999999998</v>
      </c>
      <c r="AA3124">
        <f t="shared" si="639"/>
        <v>-0.84687500000000004</v>
      </c>
      <c r="AB3124">
        <f t="shared" si="640"/>
        <v>0.66535000000000011</v>
      </c>
      <c r="AC3124">
        <f t="shared" si="629"/>
        <v>21.855216030000001</v>
      </c>
      <c r="AD3124">
        <f t="shared" si="630"/>
        <v>2.6502140600000001</v>
      </c>
      <c r="AE3124">
        <f t="shared" si="631"/>
        <v>1.08827114</v>
      </c>
      <c r="AF3124">
        <f t="shared" si="632"/>
        <v>1.3874961799999999</v>
      </c>
      <c r="AG3124">
        <f t="shared" si="633"/>
        <v>8.6494126300000005</v>
      </c>
      <c r="AH3124">
        <f t="shared" si="634"/>
        <v>8.0798220199999999</v>
      </c>
      <c r="AI3124">
        <f t="shared" si="635"/>
        <v>21.855216030000001</v>
      </c>
      <c r="AJ3124">
        <f t="shared" si="636"/>
        <v>0</v>
      </c>
    </row>
    <row r="3125" spans="1:36" x14ac:dyDescent="0.2">
      <c r="A3125">
        <v>3124</v>
      </c>
      <c r="B3125" t="s">
        <v>3146</v>
      </c>
      <c r="C3125" t="s">
        <v>8740</v>
      </c>
      <c r="D3125">
        <v>1.4E-3</v>
      </c>
      <c r="E3125">
        <v>-0.26429999999999998</v>
      </c>
      <c r="F3125">
        <v>-1.4510000000000001</v>
      </c>
      <c r="G3125">
        <v>-0.25790000000000002</v>
      </c>
      <c r="H3125">
        <v>0.47339999999999999</v>
      </c>
      <c r="I3125">
        <v>0.35339999999999999</v>
      </c>
      <c r="J3125">
        <v>-0.78339999999999999</v>
      </c>
      <c r="K3125">
        <v>-0.13120000000000001</v>
      </c>
      <c r="L3125">
        <v>7.1499999999999994E-2</v>
      </c>
      <c r="M3125">
        <v>-0.41110000000000002</v>
      </c>
      <c r="N3125">
        <v>-0.1105</v>
      </c>
      <c r="O3125">
        <v>-0.52480000000000004</v>
      </c>
      <c r="P3125">
        <v>-5.1999999999999998E-2</v>
      </c>
      <c r="Q3125">
        <v>-0.83540000000000003</v>
      </c>
      <c r="R3125">
        <v>0.25829999999999997</v>
      </c>
      <c r="S3125">
        <v>0.98680000000000001</v>
      </c>
      <c r="T3125">
        <v>2.6700000000000002E-2</v>
      </c>
      <c r="U3125">
        <v>5.57E-2</v>
      </c>
      <c r="V3125">
        <v>1.0044</v>
      </c>
      <c r="W3125">
        <v>0.31640000000000001</v>
      </c>
      <c r="X3125">
        <f t="shared" si="628"/>
        <v>-0.49295</v>
      </c>
      <c r="Y3125">
        <f t="shared" si="637"/>
        <v>-2.1950000000000004E-2</v>
      </c>
      <c r="Z3125">
        <f t="shared" si="638"/>
        <v>-0.24372500000000002</v>
      </c>
      <c r="AA3125">
        <f t="shared" si="639"/>
        <v>8.9424999999999977E-2</v>
      </c>
      <c r="AB3125">
        <f t="shared" si="640"/>
        <v>0.3508</v>
      </c>
      <c r="AC3125">
        <f t="shared" si="629"/>
        <v>6.5372727199999989</v>
      </c>
      <c r="AD3125">
        <f t="shared" si="630"/>
        <v>2.2417698600000002</v>
      </c>
      <c r="AE3125">
        <f t="shared" si="631"/>
        <v>0.97992811999999996</v>
      </c>
      <c r="AF3125">
        <f t="shared" si="632"/>
        <v>0.46174075000000003</v>
      </c>
      <c r="AG3125">
        <f t="shared" si="633"/>
        <v>1.74109029</v>
      </c>
      <c r="AH3125">
        <f t="shared" si="634"/>
        <v>1.1127437</v>
      </c>
      <c r="AI3125">
        <f t="shared" si="635"/>
        <v>6.5372727200000007</v>
      </c>
      <c r="AJ3125">
        <f t="shared" si="636"/>
        <v>-8.1518253046061549E-16</v>
      </c>
    </row>
    <row r="3126" spans="1:36" x14ac:dyDescent="0.2">
      <c r="A3126">
        <v>3125</v>
      </c>
      <c r="B3126" t="s">
        <v>3147</v>
      </c>
      <c r="C3126" t="s">
        <v>3147</v>
      </c>
      <c r="D3126">
        <v>0.99629999999999996</v>
      </c>
      <c r="E3126">
        <v>0.56740000000000002</v>
      </c>
      <c r="F3126">
        <v>1.4778</v>
      </c>
      <c r="G3126">
        <v>0.39850000000000002</v>
      </c>
      <c r="H3126">
        <v>1.2837000000000001</v>
      </c>
      <c r="I3126">
        <v>0.81189999999999996</v>
      </c>
      <c r="J3126">
        <v>0.15079999999999999</v>
      </c>
      <c r="K3126">
        <v>1.1253</v>
      </c>
      <c r="L3126">
        <v>0.92400000000000004</v>
      </c>
      <c r="M3126">
        <v>1.0880000000000001</v>
      </c>
      <c r="N3126">
        <v>0.77859999999999996</v>
      </c>
      <c r="O3126">
        <v>0.6099</v>
      </c>
      <c r="P3126">
        <v>-1.9900000000000001E-2</v>
      </c>
      <c r="Q3126">
        <v>-0.46050000000000002</v>
      </c>
      <c r="R3126">
        <v>-0.34849999999999998</v>
      </c>
      <c r="S3126">
        <v>0.40939999999999999</v>
      </c>
      <c r="T3126">
        <v>1.4504999999999999</v>
      </c>
      <c r="U3126">
        <v>-0.24</v>
      </c>
      <c r="V3126">
        <v>1.2666999999999999</v>
      </c>
      <c r="W3126">
        <v>-0.1988</v>
      </c>
      <c r="X3126">
        <f t="shared" si="628"/>
        <v>0.86</v>
      </c>
      <c r="Y3126">
        <f t="shared" si="637"/>
        <v>0.84292499999999992</v>
      </c>
      <c r="Z3126">
        <f t="shared" si="638"/>
        <v>0.85012500000000002</v>
      </c>
      <c r="AA3126">
        <f t="shared" si="639"/>
        <v>-0.104875</v>
      </c>
      <c r="AB3126">
        <f t="shared" si="640"/>
        <v>0.5696</v>
      </c>
      <c r="AC3126">
        <f t="shared" si="629"/>
        <v>14.576192989999999</v>
      </c>
      <c r="AD3126">
        <f t="shared" si="630"/>
        <v>3.6572515399999999</v>
      </c>
      <c r="AE3126">
        <f t="shared" si="631"/>
        <v>3.5961080299999999</v>
      </c>
      <c r="AF3126">
        <f t="shared" si="632"/>
        <v>3.01571597</v>
      </c>
      <c r="AG3126">
        <f t="shared" si="633"/>
        <v>0.50151687</v>
      </c>
      <c r="AH3126">
        <f t="shared" si="634"/>
        <v>3.8056005799999997</v>
      </c>
      <c r="AI3126">
        <f t="shared" si="635"/>
        <v>14.576192989999999</v>
      </c>
      <c r="AJ3126">
        <f t="shared" si="636"/>
        <v>0</v>
      </c>
    </row>
    <row r="3127" spans="1:36" x14ac:dyDescent="0.2">
      <c r="A3127">
        <v>3126</v>
      </c>
      <c r="B3127" t="s">
        <v>3148</v>
      </c>
      <c r="C3127" t="s">
        <v>8741</v>
      </c>
      <c r="D3127">
        <v>1.1893</v>
      </c>
      <c r="E3127">
        <v>3.3382999999999998</v>
      </c>
      <c r="F3127">
        <v>1.5623</v>
      </c>
      <c r="G3127">
        <v>1.0552999999999999</v>
      </c>
      <c r="H3127">
        <v>0.9395</v>
      </c>
      <c r="I3127">
        <v>-0.33510000000000001</v>
      </c>
      <c r="J3127">
        <v>0.37619999999999998</v>
      </c>
      <c r="K3127">
        <v>0.2016</v>
      </c>
      <c r="L3127">
        <v>0.53969999999999996</v>
      </c>
      <c r="M3127">
        <v>0.48149999999999998</v>
      </c>
      <c r="N3127">
        <v>-0.71799999999999997</v>
      </c>
      <c r="O3127">
        <v>0.37580000000000002</v>
      </c>
      <c r="P3127">
        <v>-1.2592000000000001</v>
      </c>
      <c r="Q3127">
        <v>-1.2654000000000001</v>
      </c>
      <c r="R3127">
        <v>-6.9699999999999998E-2</v>
      </c>
      <c r="S3127">
        <v>-1.0127999999999999</v>
      </c>
      <c r="T3127">
        <v>-1.6849000000000001</v>
      </c>
      <c r="U3127">
        <v>-0.99570000000000003</v>
      </c>
      <c r="V3127">
        <v>5.8299999999999998E-2</v>
      </c>
      <c r="W3127">
        <v>-1.2854000000000001</v>
      </c>
      <c r="X3127">
        <f t="shared" si="628"/>
        <v>1.7863</v>
      </c>
      <c r="Y3127">
        <f t="shared" si="637"/>
        <v>0.29554999999999998</v>
      </c>
      <c r="Z3127">
        <f t="shared" si="638"/>
        <v>0.16974999999999998</v>
      </c>
      <c r="AA3127">
        <f t="shared" si="639"/>
        <v>-0.9017750000000001</v>
      </c>
      <c r="AB3127">
        <f t="shared" si="640"/>
        <v>-0.97692500000000004</v>
      </c>
      <c r="AC3127">
        <f t="shared" si="629"/>
        <v>28.173512279999997</v>
      </c>
      <c r="AD3127">
        <f t="shared" si="630"/>
        <v>16.113120759999997</v>
      </c>
      <c r="AE3127">
        <f t="shared" si="631"/>
        <v>1.1771212600000001</v>
      </c>
      <c r="AF3127">
        <f t="shared" si="632"/>
        <v>1.17986798</v>
      </c>
      <c r="AG3127">
        <f t="shared" si="633"/>
        <v>4.2174437300000003</v>
      </c>
      <c r="AH3127">
        <f t="shared" si="634"/>
        <v>5.4859585500000012</v>
      </c>
      <c r="AI3127">
        <f t="shared" si="635"/>
        <v>28.173512279999997</v>
      </c>
      <c r="AJ3127">
        <f t="shared" si="636"/>
        <v>0</v>
      </c>
    </row>
    <row r="3128" spans="1:36" x14ac:dyDescent="0.2">
      <c r="A3128">
        <v>3127</v>
      </c>
      <c r="B3128" t="s">
        <v>3149</v>
      </c>
      <c r="C3128" t="s">
        <v>8742</v>
      </c>
      <c r="D3128">
        <v>-1.2946</v>
      </c>
      <c r="E3128">
        <v>-1.1857</v>
      </c>
      <c r="F3128">
        <v>-0.8881</v>
      </c>
      <c r="G3128">
        <v>-2.2172000000000001</v>
      </c>
      <c r="H3128">
        <v>-0.4718</v>
      </c>
      <c r="I3128">
        <v>-2.2654000000000001</v>
      </c>
      <c r="J3128">
        <v>-1.2486999999999999</v>
      </c>
      <c r="K3128">
        <v>-2.2669999999999999</v>
      </c>
      <c r="L3128">
        <v>-2.1787000000000001</v>
      </c>
      <c r="M3128">
        <v>-2.4304999999999999</v>
      </c>
      <c r="N3128">
        <v>-1.7784</v>
      </c>
      <c r="O3128">
        <v>-2.7349000000000001</v>
      </c>
      <c r="P3128">
        <v>1.8542000000000001</v>
      </c>
      <c r="Q3128">
        <v>-4.8599999999999997E-2</v>
      </c>
      <c r="R3128">
        <v>0.6905</v>
      </c>
      <c r="S3128">
        <v>-2.8299999999999999E-2</v>
      </c>
      <c r="T3128">
        <v>0.46060000000000001</v>
      </c>
      <c r="U3128">
        <v>-0.113</v>
      </c>
      <c r="V3128">
        <v>-1.2634000000000001</v>
      </c>
      <c r="W3128">
        <v>0.25469999999999998</v>
      </c>
      <c r="X3128">
        <f t="shared" si="628"/>
        <v>-1.3963999999999999</v>
      </c>
      <c r="Y3128">
        <f t="shared" si="637"/>
        <v>-1.5632250000000001</v>
      </c>
      <c r="Z3128">
        <f t="shared" si="638"/>
        <v>-2.2806249999999997</v>
      </c>
      <c r="AA3128">
        <f t="shared" si="639"/>
        <v>0.61695</v>
      </c>
      <c r="AB3128">
        <f t="shared" si="640"/>
        <v>-0.16527500000000001</v>
      </c>
      <c r="AC3128">
        <f t="shared" si="629"/>
        <v>47.940176449999996</v>
      </c>
      <c r="AD3128">
        <f t="shared" si="630"/>
        <v>8.7865710999999997</v>
      </c>
      <c r="AE3128">
        <f t="shared" si="631"/>
        <v>12.053173090000001</v>
      </c>
      <c r="AF3128">
        <f t="shared" si="632"/>
        <v>21.296448510000001</v>
      </c>
      <c r="AG3128">
        <f t="shared" si="633"/>
        <v>3.9180107400000002</v>
      </c>
      <c r="AH3128">
        <f t="shared" si="634"/>
        <v>1.8859730100000001</v>
      </c>
      <c r="AI3128">
        <f t="shared" si="635"/>
        <v>47.940176450000003</v>
      </c>
      <c r="AJ3128">
        <f t="shared" si="636"/>
        <v>-4.4464337954690625E-16</v>
      </c>
    </row>
    <row r="3129" spans="1:36" x14ac:dyDescent="0.2">
      <c r="A3129">
        <v>3128</v>
      </c>
      <c r="B3129" t="s">
        <v>3150</v>
      </c>
      <c r="C3129" t="s">
        <v>3150</v>
      </c>
      <c r="F3129">
        <v>1.0833999999999999</v>
      </c>
      <c r="G3129">
        <v>6.9000000000000006E-2</v>
      </c>
      <c r="J3129">
        <v>0.18809999999999999</v>
      </c>
      <c r="K3129">
        <v>-0.3165</v>
      </c>
      <c r="M3129">
        <v>0.35749999999999998</v>
      </c>
      <c r="N3129">
        <v>0.45700000000000002</v>
      </c>
      <c r="O3129">
        <v>9.5200000000000007E-2</v>
      </c>
      <c r="P3129">
        <v>-0.89100000000000001</v>
      </c>
      <c r="Q3129">
        <v>-1.0445</v>
      </c>
      <c r="R3129">
        <v>-0.1676</v>
      </c>
      <c r="S3129">
        <v>0.222</v>
      </c>
      <c r="T3129">
        <v>-0.19539999999999999</v>
      </c>
      <c r="U3129">
        <v>-1.0063</v>
      </c>
      <c r="V3129">
        <v>6.5100000000000005E-2</v>
      </c>
      <c r="W3129">
        <v>4.4999999999999998E-2</v>
      </c>
      <c r="X3129">
        <f t="shared" si="628"/>
        <v>0.57619999999999993</v>
      </c>
      <c r="Y3129">
        <f t="shared" si="637"/>
        <v>-6.4200000000000007E-2</v>
      </c>
      <c r="Z3129">
        <f t="shared" si="638"/>
        <v>0.3032333333333333</v>
      </c>
      <c r="AA3129">
        <f t="shared" si="639"/>
        <v>-0.470275</v>
      </c>
      <c r="AB3129">
        <f t="shared" si="640"/>
        <v>-0.27290000000000003</v>
      </c>
      <c r="AC3129">
        <f t="shared" si="629"/>
        <v>4.6791075799999993</v>
      </c>
      <c r="AD3129">
        <f t="shared" si="630"/>
        <v>1.1785165599999998</v>
      </c>
      <c r="AE3129">
        <f t="shared" si="631"/>
        <v>0.13555386</v>
      </c>
      <c r="AF3129">
        <f t="shared" si="632"/>
        <v>0.34571828999999998</v>
      </c>
      <c r="AG3129">
        <f t="shared" si="633"/>
        <v>1.9622350100000001</v>
      </c>
      <c r="AH3129">
        <f t="shared" si="634"/>
        <v>1.0570838599999997</v>
      </c>
      <c r="AI3129">
        <f t="shared" si="635"/>
        <v>4.6791075799999993</v>
      </c>
      <c r="AJ3129">
        <f t="shared" si="636"/>
        <v>0</v>
      </c>
    </row>
    <row r="3130" spans="1:36" x14ac:dyDescent="0.2">
      <c r="A3130">
        <v>3129</v>
      </c>
      <c r="B3130" t="s">
        <v>3151</v>
      </c>
      <c r="C3130" t="s">
        <v>8743</v>
      </c>
      <c r="D3130">
        <v>-0.15</v>
      </c>
      <c r="E3130">
        <v>-0.90400000000000003</v>
      </c>
      <c r="F3130">
        <v>-5.7500000000000002E-2</v>
      </c>
      <c r="G3130">
        <v>-1.794</v>
      </c>
      <c r="H3130">
        <v>-1.1644000000000001</v>
      </c>
      <c r="I3130">
        <v>1.4613</v>
      </c>
      <c r="J3130">
        <v>-0.41410000000000002</v>
      </c>
      <c r="K3130">
        <v>1.4128000000000001</v>
      </c>
      <c r="L3130">
        <v>-1.5807</v>
      </c>
      <c r="M3130">
        <v>-0.58409999999999995</v>
      </c>
      <c r="N3130">
        <v>-1.1801999999999999</v>
      </c>
      <c r="O3130">
        <v>-1.5158</v>
      </c>
      <c r="P3130">
        <v>-0.79279999999999995</v>
      </c>
      <c r="Q3130">
        <v>0.92789999999999995</v>
      </c>
      <c r="R3130">
        <v>-0.38869999999999999</v>
      </c>
      <c r="S3130">
        <v>-1.4794</v>
      </c>
      <c r="T3130">
        <v>-0.18490000000000001</v>
      </c>
      <c r="U3130">
        <v>0.1051</v>
      </c>
      <c r="V3130">
        <v>3.3000000000000002E-2</v>
      </c>
      <c r="W3130">
        <v>-0.5635</v>
      </c>
      <c r="X3130">
        <f t="shared" si="628"/>
        <v>-0.72637499999999999</v>
      </c>
      <c r="Y3130">
        <f t="shared" si="637"/>
        <v>0.32389999999999997</v>
      </c>
      <c r="Z3130">
        <f t="shared" si="638"/>
        <v>-1.2151999999999998</v>
      </c>
      <c r="AA3130">
        <f t="shared" si="639"/>
        <v>-0.43325000000000002</v>
      </c>
      <c r="AB3130">
        <f t="shared" si="640"/>
        <v>-0.15257500000000002</v>
      </c>
      <c r="AC3130">
        <f t="shared" si="629"/>
        <v>20.443570500000003</v>
      </c>
      <c r="AD3130">
        <f t="shared" si="630"/>
        <v>4.0614582500000003</v>
      </c>
      <c r="AE3130">
        <f t="shared" si="631"/>
        <v>5.6587077000000008</v>
      </c>
      <c r="AF3130">
        <f t="shared" si="632"/>
        <v>6.5303069799999989</v>
      </c>
      <c r="AG3130">
        <f t="shared" si="633"/>
        <v>3.8292422999999998</v>
      </c>
      <c r="AH3130">
        <f t="shared" si="634"/>
        <v>0.36385527000000001</v>
      </c>
      <c r="AI3130">
        <f t="shared" si="635"/>
        <v>20.4435705</v>
      </c>
      <c r="AJ3130">
        <f t="shared" si="636"/>
        <v>5.2134440196743044E-16</v>
      </c>
    </row>
    <row r="3131" spans="1:36" x14ac:dyDescent="0.2">
      <c r="A3131">
        <v>3130</v>
      </c>
      <c r="B3131" t="s">
        <v>3152</v>
      </c>
      <c r="C3131" t="s">
        <v>8744</v>
      </c>
      <c r="D3131">
        <v>-0.56310000000000004</v>
      </c>
      <c r="E3131">
        <v>-0.85399999999999998</v>
      </c>
      <c r="F3131">
        <v>7.0599999999999996E-2</v>
      </c>
      <c r="G3131">
        <v>-0.54800000000000004</v>
      </c>
      <c r="H3131">
        <v>-0.2485</v>
      </c>
      <c r="I3131">
        <v>-1.5197000000000001</v>
      </c>
      <c r="J3131">
        <v>-0.1308</v>
      </c>
      <c r="K3131">
        <v>0.1426</v>
      </c>
      <c r="L3131">
        <v>-0.99460000000000004</v>
      </c>
      <c r="M3131">
        <v>-1.367</v>
      </c>
      <c r="N3131">
        <v>-0.44419999999999998</v>
      </c>
      <c r="O3131">
        <v>-1.1592</v>
      </c>
      <c r="P3131">
        <v>1.1671</v>
      </c>
      <c r="Q3131">
        <v>0.21190000000000001</v>
      </c>
      <c r="R3131">
        <v>0.22650000000000001</v>
      </c>
      <c r="S3131">
        <v>0.37859999999999999</v>
      </c>
      <c r="T3131">
        <v>-8.72E-2</v>
      </c>
      <c r="U3131">
        <v>-0.41839999999999999</v>
      </c>
      <c r="V3131">
        <v>6.0299999999999999E-2</v>
      </c>
      <c r="W3131">
        <v>0.48220000000000002</v>
      </c>
      <c r="X3131">
        <f t="shared" si="628"/>
        <v>-0.47362500000000002</v>
      </c>
      <c r="Y3131">
        <f t="shared" si="637"/>
        <v>-0.43909999999999999</v>
      </c>
      <c r="Z3131">
        <f t="shared" si="638"/>
        <v>-0.99124999999999996</v>
      </c>
      <c r="AA3131">
        <f t="shared" si="639"/>
        <v>0.49602499999999999</v>
      </c>
      <c r="AB3131">
        <f t="shared" si="640"/>
        <v>9.2249999999999971E-3</v>
      </c>
      <c r="AC3131">
        <f t="shared" si="629"/>
        <v>10.179825710000003</v>
      </c>
      <c r="AD3131">
        <f t="shared" si="630"/>
        <v>1.3516859700000001</v>
      </c>
      <c r="AE3131">
        <f t="shared" si="631"/>
        <v>2.4086837400000003</v>
      </c>
      <c r="AF3131">
        <f t="shared" si="632"/>
        <v>4.3989764400000002</v>
      </c>
      <c r="AG3131">
        <f t="shared" si="633"/>
        <v>1.6016642299999999</v>
      </c>
      <c r="AH3131">
        <f t="shared" si="634"/>
        <v>0.41881533000000004</v>
      </c>
      <c r="AI3131">
        <f t="shared" si="635"/>
        <v>10.179825710000001</v>
      </c>
      <c r="AJ3131">
        <f t="shared" si="636"/>
        <v>5.2349329644866293E-16</v>
      </c>
    </row>
    <row r="3132" spans="1:36" x14ac:dyDescent="0.2">
      <c r="A3132">
        <v>3131</v>
      </c>
      <c r="B3132" t="s">
        <v>3153</v>
      </c>
      <c r="C3132" t="s">
        <v>8745</v>
      </c>
      <c r="D3132">
        <v>1.7507999999999999</v>
      </c>
      <c r="E3132">
        <v>0.93559999999999999</v>
      </c>
      <c r="F3132">
        <v>1.6168</v>
      </c>
      <c r="G3132">
        <v>1.6496</v>
      </c>
      <c r="H3132">
        <v>1.0261</v>
      </c>
      <c r="I3132">
        <v>-1.0107999999999999</v>
      </c>
      <c r="J3132">
        <v>1.8871</v>
      </c>
      <c r="K3132">
        <v>1.609</v>
      </c>
      <c r="L3132">
        <v>2.9676</v>
      </c>
      <c r="M3132">
        <v>-1.0981000000000001</v>
      </c>
      <c r="N3132">
        <v>2.5962000000000001</v>
      </c>
      <c r="O3132">
        <v>2.5771000000000002</v>
      </c>
      <c r="P3132">
        <v>0.86099999999999999</v>
      </c>
      <c r="Q3132">
        <v>-1.4856</v>
      </c>
      <c r="R3132">
        <v>0.03</v>
      </c>
      <c r="S3132">
        <v>1.2316</v>
      </c>
      <c r="T3132">
        <v>0.87560000000000004</v>
      </c>
      <c r="U3132">
        <v>-1.5316000000000001</v>
      </c>
      <c r="V3132">
        <v>1.0867</v>
      </c>
      <c r="W3132">
        <v>0.51280000000000003</v>
      </c>
      <c r="X3132">
        <f t="shared" si="628"/>
        <v>1.4882</v>
      </c>
      <c r="Y3132">
        <f t="shared" si="637"/>
        <v>0.87785000000000002</v>
      </c>
      <c r="Z3132">
        <f t="shared" si="638"/>
        <v>1.7606999999999999</v>
      </c>
      <c r="AA3132">
        <f t="shared" si="639"/>
        <v>0.15925</v>
      </c>
      <c r="AB3132">
        <f t="shared" si="640"/>
        <v>0.235875</v>
      </c>
      <c r="AC3132">
        <f t="shared" si="629"/>
        <v>49.917089449999985</v>
      </c>
      <c r="AD3132">
        <f t="shared" si="630"/>
        <v>9.2758703999999987</v>
      </c>
      <c r="AE3132">
        <f t="shared" si="631"/>
        <v>8.2246252599999998</v>
      </c>
      <c r="AF3132">
        <f t="shared" si="632"/>
        <v>23.394172220000002</v>
      </c>
      <c r="AG3132">
        <f t="shared" si="633"/>
        <v>4.4660669200000003</v>
      </c>
      <c r="AH3132">
        <f t="shared" si="634"/>
        <v>4.5563546500000003</v>
      </c>
      <c r="AI3132">
        <f t="shared" si="635"/>
        <v>49.917089450000006</v>
      </c>
      <c r="AJ3132">
        <f t="shared" si="636"/>
        <v>-1.2811012605705723E-15</v>
      </c>
    </row>
    <row r="3133" spans="1:36" x14ac:dyDescent="0.2">
      <c r="A3133">
        <v>3132</v>
      </c>
      <c r="B3133" t="s">
        <v>3154</v>
      </c>
      <c r="C3133" t="s">
        <v>8746</v>
      </c>
      <c r="D3133">
        <v>0.52580000000000005</v>
      </c>
      <c r="E3133">
        <v>0.60060000000000002</v>
      </c>
      <c r="F3133">
        <v>-0.87090000000000001</v>
      </c>
      <c r="G3133">
        <v>0.20250000000000001</v>
      </c>
      <c r="H3133">
        <v>0.46679999999999999</v>
      </c>
      <c r="I3133">
        <v>1.1176999999999999</v>
      </c>
      <c r="J3133">
        <v>-0.13900000000000001</v>
      </c>
      <c r="K3133">
        <v>0.34060000000000001</v>
      </c>
      <c r="L3133">
        <v>-6.2300000000000001E-2</v>
      </c>
      <c r="M3133">
        <v>0.71309999999999996</v>
      </c>
      <c r="N3133">
        <v>0.79269999999999996</v>
      </c>
      <c r="O3133">
        <v>0.1053</v>
      </c>
      <c r="P3133">
        <v>0.67390000000000005</v>
      </c>
      <c r="Q3133">
        <v>-0.3926</v>
      </c>
      <c r="R3133">
        <v>2.0802999999999998</v>
      </c>
      <c r="S3133">
        <v>0.91579999999999995</v>
      </c>
      <c r="T3133">
        <v>-0.42270000000000002</v>
      </c>
      <c r="U3133">
        <v>-0.50429999999999997</v>
      </c>
      <c r="W3133">
        <v>0.2555</v>
      </c>
      <c r="X3133">
        <f t="shared" si="628"/>
        <v>0.11450000000000002</v>
      </c>
      <c r="Y3133">
        <f t="shared" si="637"/>
        <v>0.44652499999999995</v>
      </c>
      <c r="Z3133">
        <f t="shared" si="638"/>
        <v>0.38719999999999993</v>
      </c>
      <c r="AA3133">
        <f t="shared" si="639"/>
        <v>0.81934999999999991</v>
      </c>
      <c r="AB3133">
        <f t="shared" si="640"/>
        <v>-0.22383333333333333</v>
      </c>
      <c r="AC3133">
        <f t="shared" si="629"/>
        <v>10.463885959999999</v>
      </c>
      <c r="AD3133">
        <f t="shared" si="630"/>
        <v>1.43665906</v>
      </c>
      <c r="AE3133">
        <f t="shared" si="631"/>
        <v>1.6024848899999995</v>
      </c>
      <c r="AF3133">
        <f t="shared" si="632"/>
        <v>1.15185428</v>
      </c>
      <c r="AG3133">
        <f t="shared" si="633"/>
        <v>5.7746136999999997</v>
      </c>
      <c r="AH3133">
        <f t="shared" si="634"/>
        <v>0.49827402999999998</v>
      </c>
      <c r="AI3133">
        <f t="shared" si="635"/>
        <v>10.463885959999999</v>
      </c>
      <c r="AJ3133">
        <f t="shared" si="636"/>
        <v>0</v>
      </c>
    </row>
    <row r="3134" spans="1:36" x14ac:dyDescent="0.2">
      <c r="A3134">
        <v>3133</v>
      </c>
      <c r="B3134" t="s">
        <v>3155</v>
      </c>
      <c r="C3134" t="s">
        <v>8747</v>
      </c>
      <c r="D3134">
        <v>0.58360000000000001</v>
      </c>
      <c r="E3134">
        <v>0.25409999999999999</v>
      </c>
      <c r="F3134">
        <v>-0.67959999999999998</v>
      </c>
      <c r="G3134">
        <v>-0.34100000000000003</v>
      </c>
      <c r="H3134">
        <v>-0.23699999999999999</v>
      </c>
      <c r="I3134">
        <v>0.31640000000000001</v>
      </c>
      <c r="J3134">
        <v>-0.84079999999999999</v>
      </c>
      <c r="K3134">
        <v>0.69010000000000005</v>
      </c>
      <c r="L3134">
        <v>-0.59899999999999998</v>
      </c>
      <c r="M3134">
        <v>1.0168999999999999</v>
      </c>
      <c r="N3134">
        <v>-1.4041999999999999</v>
      </c>
      <c r="O3134">
        <v>-0.22389999999999999</v>
      </c>
      <c r="P3134">
        <v>0.35520000000000002</v>
      </c>
      <c r="Q3134">
        <v>-0.84860000000000002</v>
      </c>
      <c r="R3134">
        <v>-2.0799999999999999E-2</v>
      </c>
      <c r="S3134">
        <v>0.1953</v>
      </c>
      <c r="T3134">
        <v>0.42259999999999998</v>
      </c>
      <c r="U3134">
        <v>0.29909999999999998</v>
      </c>
      <c r="V3134">
        <v>-2.8E-3</v>
      </c>
      <c r="W3134">
        <v>-1.0469999999999999</v>
      </c>
      <c r="X3134">
        <f t="shared" si="628"/>
        <v>-4.5725000000000002E-2</v>
      </c>
      <c r="Y3134">
        <f t="shared" si="637"/>
        <v>-1.782499999999998E-2</v>
      </c>
      <c r="Z3134">
        <f t="shared" si="638"/>
        <v>-0.30254999999999999</v>
      </c>
      <c r="AA3134">
        <f t="shared" si="639"/>
        <v>-7.972499999999999E-2</v>
      </c>
      <c r="AB3134">
        <f t="shared" si="640"/>
        <v>-8.2024999999999987E-2</v>
      </c>
      <c r="AC3134">
        <f t="shared" si="629"/>
        <v>7.98668114</v>
      </c>
      <c r="AD3134">
        <f t="shared" si="630"/>
        <v>0.98329292999999995</v>
      </c>
      <c r="AE3134">
        <f t="shared" si="631"/>
        <v>1.3394606100000002</v>
      </c>
      <c r="AF3134">
        <f t="shared" si="632"/>
        <v>3.4147954599999997</v>
      </c>
      <c r="AG3134">
        <f t="shared" si="633"/>
        <v>0.88486373000000007</v>
      </c>
      <c r="AH3134">
        <f t="shared" si="634"/>
        <v>1.3642684099999998</v>
      </c>
      <c r="AI3134">
        <f t="shared" si="635"/>
        <v>7.98668114</v>
      </c>
      <c r="AJ3134">
        <f t="shared" si="636"/>
        <v>0</v>
      </c>
    </row>
    <row r="3135" spans="1:36" x14ac:dyDescent="0.2">
      <c r="A3135">
        <v>3134</v>
      </c>
      <c r="B3135" t="s">
        <v>3156</v>
      </c>
      <c r="C3135" t="s">
        <v>8748</v>
      </c>
      <c r="D3135">
        <v>-0.75849999999999995</v>
      </c>
      <c r="E3135">
        <v>0.13819999999999999</v>
      </c>
      <c r="F3135">
        <v>-1.2339</v>
      </c>
      <c r="G3135">
        <v>-0.32150000000000001</v>
      </c>
      <c r="H3135">
        <v>-5.6300000000000003E-2</v>
      </c>
      <c r="I3135">
        <v>-4.9399999999999999E-2</v>
      </c>
      <c r="J3135">
        <v>-0.52959999999999996</v>
      </c>
      <c r="K3135">
        <v>-0.93149999999999999</v>
      </c>
      <c r="L3135">
        <v>0.28899999999999998</v>
      </c>
      <c r="M3135">
        <v>5.7000000000000002E-2</v>
      </c>
      <c r="N3135">
        <v>2.0861999999999998</v>
      </c>
      <c r="O3135">
        <v>-0.49890000000000001</v>
      </c>
      <c r="P3135">
        <v>0.36159999999999998</v>
      </c>
      <c r="Q3135">
        <v>-0.9365</v>
      </c>
      <c r="R3135">
        <v>1.4216</v>
      </c>
      <c r="S3135">
        <v>5.5100000000000003E-2</v>
      </c>
      <c r="T3135">
        <v>1.1389</v>
      </c>
      <c r="U3135">
        <v>5.8999999999999999E-3</v>
      </c>
      <c r="W3135">
        <v>1.2319</v>
      </c>
      <c r="X3135">
        <f t="shared" si="628"/>
        <v>-0.54392499999999999</v>
      </c>
      <c r="Y3135">
        <f t="shared" si="637"/>
        <v>-0.39169999999999999</v>
      </c>
      <c r="Z3135">
        <f t="shared" si="638"/>
        <v>0.483325</v>
      </c>
      <c r="AA3135">
        <f t="shared" si="639"/>
        <v>0.22545000000000001</v>
      </c>
      <c r="AB3135">
        <f t="shared" si="640"/>
        <v>0.79223333333333334</v>
      </c>
      <c r="AC3135">
        <f t="shared" si="629"/>
        <v>13.90844807</v>
      </c>
      <c r="AD3135">
        <f t="shared" si="630"/>
        <v>2.2202929499999997</v>
      </c>
      <c r="AE3135">
        <f t="shared" si="631"/>
        <v>1.1537784599999998</v>
      </c>
      <c r="AF3135">
        <f t="shared" si="632"/>
        <v>4.6879016499999988</v>
      </c>
      <c r="AG3135">
        <f t="shared" si="633"/>
        <v>3.0317693800000005</v>
      </c>
      <c r="AH3135">
        <f t="shared" si="634"/>
        <v>2.8147056300000002</v>
      </c>
      <c r="AI3135">
        <f t="shared" si="635"/>
        <v>13.908448069999999</v>
      </c>
      <c r="AJ3135">
        <f t="shared" si="636"/>
        <v>3.8315349716805264E-16</v>
      </c>
    </row>
    <row r="3136" spans="1:36" x14ac:dyDescent="0.2">
      <c r="A3136">
        <v>3135</v>
      </c>
      <c r="B3136" t="s">
        <v>3157</v>
      </c>
      <c r="C3136" t="s">
        <v>3157</v>
      </c>
      <c r="D3136">
        <v>-1.5068999999999999</v>
      </c>
      <c r="E3136">
        <v>1.24E-2</v>
      </c>
      <c r="F3136">
        <v>-0.67989999999999995</v>
      </c>
      <c r="G3136">
        <v>-2.1566000000000001</v>
      </c>
      <c r="H3136">
        <v>-0.1714</v>
      </c>
      <c r="I3136">
        <v>0.9627</v>
      </c>
      <c r="J3136">
        <v>-1.0745</v>
      </c>
      <c r="K3136">
        <v>-1.7357</v>
      </c>
      <c r="L3136">
        <v>-0.6986</v>
      </c>
      <c r="M3136">
        <v>0.65739999999999998</v>
      </c>
      <c r="N3136">
        <v>0.93430000000000002</v>
      </c>
      <c r="O3136">
        <v>-1.0254000000000001</v>
      </c>
      <c r="P3136">
        <v>2.6751999999999998</v>
      </c>
      <c r="Q3136">
        <v>1.3192999999999999</v>
      </c>
      <c r="R3136">
        <v>1.2803</v>
      </c>
      <c r="S3136">
        <v>5.2499999999999998E-2</v>
      </c>
      <c r="T3136">
        <v>1.8382000000000001</v>
      </c>
      <c r="U3136">
        <v>2.2198000000000002</v>
      </c>
      <c r="V3136">
        <v>0.93379999999999996</v>
      </c>
      <c r="W3136">
        <v>-0.34389999999999998</v>
      </c>
      <c r="X3136">
        <f t="shared" si="628"/>
        <v>-1.0827499999999999</v>
      </c>
      <c r="Y3136">
        <f t="shared" si="637"/>
        <v>-0.50472499999999998</v>
      </c>
      <c r="Z3136">
        <f t="shared" si="638"/>
        <v>-3.3075000000000021E-2</v>
      </c>
      <c r="AA3136">
        <f t="shared" si="639"/>
        <v>1.3318249999999998</v>
      </c>
      <c r="AB3136">
        <f t="shared" si="640"/>
        <v>1.161975</v>
      </c>
      <c r="AC3136">
        <f t="shared" si="629"/>
        <v>35.187954099999992</v>
      </c>
      <c r="AD3136">
        <f t="shared" si="630"/>
        <v>7.3840889400000007</v>
      </c>
      <c r="AE3136">
        <f t="shared" si="631"/>
        <v>5.1233739900000002</v>
      </c>
      <c r="AF3136">
        <f t="shared" si="632"/>
        <v>2.8445783700000002</v>
      </c>
      <c r="AG3136">
        <f t="shared" si="633"/>
        <v>10.539171869999997</v>
      </c>
      <c r="AH3136">
        <f t="shared" si="634"/>
        <v>9.2967409300000021</v>
      </c>
      <c r="AI3136">
        <f t="shared" si="635"/>
        <v>35.187954099999999</v>
      </c>
      <c r="AJ3136">
        <f t="shared" si="636"/>
        <v>-6.0578350228105492E-16</v>
      </c>
    </row>
    <row r="3137" spans="1:36" x14ac:dyDescent="0.2">
      <c r="A3137">
        <v>3136</v>
      </c>
      <c r="B3137" t="s">
        <v>3158</v>
      </c>
      <c r="C3137" t="s">
        <v>8749</v>
      </c>
      <c r="D3137">
        <v>0.34789999999999999</v>
      </c>
      <c r="E3137">
        <v>0.65780000000000005</v>
      </c>
      <c r="F3137">
        <v>1.5619000000000001</v>
      </c>
      <c r="G3137">
        <v>0.80489999999999995</v>
      </c>
      <c r="H3137">
        <v>0.1804</v>
      </c>
      <c r="I3137">
        <v>-0.66220000000000001</v>
      </c>
      <c r="J3137">
        <v>0.58079999999999998</v>
      </c>
      <c r="K3137">
        <v>-0.35249999999999998</v>
      </c>
      <c r="L3137">
        <v>0.3448</v>
      </c>
      <c r="M3137">
        <v>1.0689</v>
      </c>
      <c r="N3137">
        <v>0.23469999999999999</v>
      </c>
      <c r="O3137">
        <v>0.72270000000000001</v>
      </c>
      <c r="P3137">
        <v>-0.59019999999999995</v>
      </c>
      <c r="Q3137">
        <v>0.39329999999999998</v>
      </c>
      <c r="R3137">
        <v>2.0695000000000001</v>
      </c>
      <c r="S3137">
        <v>0.83599999999999997</v>
      </c>
      <c r="T3137">
        <v>-0.57950000000000002</v>
      </c>
      <c r="U3137">
        <v>-0.27510000000000001</v>
      </c>
      <c r="W3137">
        <v>-0.23580000000000001</v>
      </c>
      <c r="X3137">
        <f t="shared" si="628"/>
        <v>0.84312500000000001</v>
      </c>
      <c r="Y3137">
        <f t="shared" si="637"/>
        <v>-6.3375000000000001E-2</v>
      </c>
      <c r="Z3137">
        <f t="shared" si="638"/>
        <v>0.59277499999999994</v>
      </c>
      <c r="AA3137">
        <f t="shared" si="639"/>
        <v>0.67715000000000003</v>
      </c>
      <c r="AB3137">
        <f t="shared" si="640"/>
        <v>-0.36346666666666666</v>
      </c>
      <c r="AC3137">
        <f t="shared" si="629"/>
        <v>12.364431470000001</v>
      </c>
      <c r="AD3137">
        <f t="shared" si="630"/>
        <v>3.6411308700000005</v>
      </c>
      <c r="AE3137">
        <f t="shared" si="631"/>
        <v>0.93263788999999986</v>
      </c>
      <c r="AF3137">
        <f t="shared" si="632"/>
        <v>1.8388136299999998</v>
      </c>
      <c r="AG3137">
        <f t="shared" si="633"/>
        <v>5.4847471800000012</v>
      </c>
      <c r="AH3137">
        <f t="shared" si="634"/>
        <v>0.46710190000000007</v>
      </c>
      <c r="AI3137">
        <f t="shared" si="635"/>
        <v>12.36443147</v>
      </c>
      <c r="AJ3137">
        <f t="shared" si="636"/>
        <v>4.3100004485695545E-16</v>
      </c>
    </row>
    <row r="3138" spans="1:36" x14ac:dyDescent="0.2">
      <c r="A3138">
        <v>3137</v>
      </c>
      <c r="B3138" t="s">
        <v>3159</v>
      </c>
      <c r="C3138" t="s">
        <v>3159</v>
      </c>
      <c r="D3138">
        <v>-5.1300999999999997</v>
      </c>
      <c r="E3138">
        <v>-2.4539</v>
      </c>
      <c r="F3138">
        <v>-2.6581999999999999</v>
      </c>
      <c r="G3138">
        <v>-0.69599999999999995</v>
      </c>
      <c r="H3138">
        <v>-0.62460000000000004</v>
      </c>
      <c r="I3138">
        <v>-1.302</v>
      </c>
      <c r="J3138">
        <v>-3.4365000000000001</v>
      </c>
      <c r="K3138">
        <v>8.4000000000000005E-2</v>
      </c>
      <c r="L3138">
        <v>-2.9619</v>
      </c>
      <c r="M3138">
        <v>-0.78790000000000004</v>
      </c>
      <c r="N3138">
        <v>2.3731</v>
      </c>
      <c r="O3138">
        <v>-1.9979</v>
      </c>
      <c r="P3138">
        <v>3.2254999999999998</v>
      </c>
      <c r="Q3138">
        <v>3.4455</v>
      </c>
      <c r="R3138">
        <v>-1.0221</v>
      </c>
      <c r="S3138">
        <v>0.77429999999999999</v>
      </c>
      <c r="T3138">
        <v>2.9460999999999999</v>
      </c>
      <c r="U3138">
        <v>6.1036000000000001</v>
      </c>
      <c r="V3138">
        <v>1.0672999999999999</v>
      </c>
      <c r="W3138">
        <v>3.8323999999999998</v>
      </c>
      <c r="X3138">
        <f t="shared" si="628"/>
        <v>-2.73455</v>
      </c>
      <c r="Y3138">
        <f t="shared" si="637"/>
        <v>-1.3197750000000001</v>
      </c>
      <c r="Z3138">
        <f t="shared" si="638"/>
        <v>-0.84365000000000001</v>
      </c>
      <c r="AA3138">
        <f t="shared" si="639"/>
        <v>1.6057999999999999</v>
      </c>
      <c r="AB3138">
        <f t="shared" si="640"/>
        <v>3.4873499999999997</v>
      </c>
      <c r="AC3138">
        <f t="shared" si="629"/>
        <v>158.48816452999998</v>
      </c>
      <c r="AD3138">
        <f t="shared" si="630"/>
        <v>39.889994459999997</v>
      </c>
      <c r="AE3138">
        <f t="shared" si="631"/>
        <v>13.901917410000001</v>
      </c>
      <c r="AF3138">
        <f t="shared" si="632"/>
        <v>19.016846040000001</v>
      </c>
      <c r="AG3138">
        <f t="shared" si="633"/>
        <v>23.919549399999998</v>
      </c>
      <c r="AH3138">
        <f t="shared" si="634"/>
        <v>61.759857220000001</v>
      </c>
      <c r="AI3138">
        <f t="shared" si="635"/>
        <v>158.48816453000001</v>
      </c>
      <c r="AJ3138">
        <f t="shared" si="636"/>
        <v>-5.3799050890687998E-16</v>
      </c>
    </row>
    <row r="3139" spans="1:36" x14ac:dyDescent="0.2">
      <c r="A3139">
        <v>3138</v>
      </c>
      <c r="B3139" t="s">
        <v>3160</v>
      </c>
      <c r="C3139" t="s">
        <v>8750</v>
      </c>
      <c r="D3139">
        <v>-0.41389999999999999</v>
      </c>
      <c r="E3139">
        <v>0.36130000000000001</v>
      </c>
      <c r="F3139">
        <v>-0.40029999999999999</v>
      </c>
      <c r="G3139">
        <v>0.1191</v>
      </c>
      <c r="H3139">
        <v>-0.30830000000000002</v>
      </c>
      <c r="I3139">
        <v>0.6089</v>
      </c>
      <c r="J3139">
        <v>-0.88339999999999996</v>
      </c>
      <c r="K3139">
        <v>0.4753</v>
      </c>
      <c r="L3139">
        <v>-0.91800000000000004</v>
      </c>
      <c r="M3139">
        <v>0.1535</v>
      </c>
      <c r="N3139">
        <v>-1.4704999999999999</v>
      </c>
      <c r="O3139">
        <v>0.2054</v>
      </c>
      <c r="P3139">
        <v>-1.931</v>
      </c>
      <c r="Q3139">
        <v>0.21529999999999999</v>
      </c>
      <c r="R3139">
        <v>0.35720000000000002</v>
      </c>
      <c r="S3139">
        <v>0.1812</v>
      </c>
      <c r="T3139">
        <v>-1.5931</v>
      </c>
      <c r="U3139">
        <v>0.12470000000000001</v>
      </c>
      <c r="W3139">
        <v>-0.20399999999999999</v>
      </c>
      <c r="X3139">
        <f t="shared" ref="X3139:X3202" si="641">AVERAGE(D3139:G3139)</f>
        <v>-8.3449999999999996E-2</v>
      </c>
      <c r="Y3139">
        <f t="shared" si="637"/>
        <v>-2.6874999999999996E-2</v>
      </c>
      <c r="Z3139">
        <f t="shared" si="638"/>
        <v>-0.50739999999999996</v>
      </c>
      <c r="AA3139">
        <f t="shared" si="639"/>
        <v>-0.294325</v>
      </c>
      <c r="AB3139">
        <f t="shared" si="640"/>
        <v>-0.55746666666666667</v>
      </c>
      <c r="AC3139">
        <f t="shared" ref="AC3139:AC3202" si="642">SUMSQ(D3139:W3139)</f>
        <v>11.549909279999998</v>
      </c>
      <c r="AD3139">
        <f t="shared" ref="AD3139:AD3202" si="643">SUMSQ(D3139:G3139)</f>
        <v>0.47627580000000003</v>
      </c>
      <c r="AE3139">
        <f t="shared" ref="AE3139:AE3202" si="644">SUMSQ(H3139:K3139)</f>
        <v>1.4721137499999999</v>
      </c>
      <c r="AF3139">
        <f t="shared" ref="AF3139:AF3202" si="645">SUMSQ(L3139:O3139)</f>
        <v>3.0708456599999998</v>
      </c>
      <c r="AG3139">
        <f t="shared" ref="AG3139:AG3202" si="646">SUMSQ(P3139:S3139)</f>
        <v>3.93554037</v>
      </c>
      <c r="AH3139">
        <f t="shared" ref="AH3139:AH3202" si="647">SUMSQ(T3139:W3139)</f>
        <v>2.5951336999999999</v>
      </c>
      <c r="AI3139">
        <f t="shared" ref="AI3139:AI3202" si="648">SUM(AD3139:AH3139)</f>
        <v>11.54990928</v>
      </c>
      <c r="AJ3139">
        <f t="shared" ref="AJ3139:AJ3202" si="649">((20-5)/5)*(AC3139-AI3139)/AI3139</f>
        <v>-4.6139501090529359E-16</v>
      </c>
    </row>
    <row r="3140" spans="1:36" x14ac:dyDescent="0.2">
      <c r="A3140">
        <v>3139</v>
      </c>
      <c r="B3140" t="s">
        <v>3161</v>
      </c>
      <c r="C3140" t="s">
        <v>8751</v>
      </c>
      <c r="D3140">
        <v>1.4446000000000001</v>
      </c>
      <c r="E3140">
        <v>-1.3738999999999999</v>
      </c>
      <c r="F3140">
        <v>-0.69979999999999998</v>
      </c>
      <c r="G3140">
        <v>-1.7803</v>
      </c>
      <c r="H3140">
        <v>0.37680000000000002</v>
      </c>
      <c r="I3140">
        <v>0.28410000000000002</v>
      </c>
      <c r="J3140">
        <v>-1.0691999999999999</v>
      </c>
      <c r="K3140">
        <v>-1.9001999999999999</v>
      </c>
      <c r="L3140">
        <v>-0.2727</v>
      </c>
      <c r="M3140">
        <v>-0.94030000000000002</v>
      </c>
      <c r="N3140">
        <v>-1.3131999999999999</v>
      </c>
      <c r="O3140">
        <v>-0.61599999999999999</v>
      </c>
      <c r="P3140">
        <v>1.7863</v>
      </c>
      <c r="Q3140">
        <v>-0.4269</v>
      </c>
      <c r="R3140">
        <v>2.1164999999999998</v>
      </c>
      <c r="S3140">
        <v>2.8400000000000002E-2</v>
      </c>
      <c r="T3140">
        <v>0.34050000000000002</v>
      </c>
      <c r="U3140">
        <v>-0.80940000000000001</v>
      </c>
      <c r="V3140">
        <v>2.1898</v>
      </c>
      <c r="W3140">
        <v>-1.9641</v>
      </c>
      <c r="X3140">
        <f t="shared" si="641"/>
        <v>-0.60234999999999994</v>
      </c>
      <c r="Y3140">
        <f t="shared" si="637"/>
        <v>-0.57712499999999989</v>
      </c>
      <c r="Z3140">
        <f t="shared" si="638"/>
        <v>-0.78555000000000008</v>
      </c>
      <c r="AA3140">
        <f t="shared" si="639"/>
        <v>0.87607499999999994</v>
      </c>
      <c r="AB3140">
        <f t="shared" si="640"/>
        <v>-6.0800000000000021E-2</v>
      </c>
      <c r="AC3140">
        <f t="shared" si="642"/>
        <v>32.950249420000006</v>
      </c>
      <c r="AD3140">
        <f t="shared" si="643"/>
        <v>7.633658500000001</v>
      </c>
      <c r="AE3140">
        <f t="shared" si="644"/>
        <v>4.9766397299999996</v>
      </c>
      <c r="AF3140">
        <f t="shared" si="645"/>
        <v>3.0624796200000004</v>
      </c>
      <c r="AG3140">
        <f t="shared" si="646"/>
        <v>7.8534901100000001</v>
      </c>
      <c r="AH3140">
        <f t="shared" si="647"/>
        <v>9.4239814600000003</v>
      </c>
      <c r="AI3140">
        <f t="shared" si="648"/>
        <v>32.950249420000006</v>
      </c>
      <c r="AJ3140">
        <f t="shared" si="649"/>
        <v>0</v>
      </c>
    </row>
    <row r="3141" spans="1:36" x14ac:dyDescent="0.2">
      <c r="A3141">
        <v>3140</v>
      </c>
      <c r="B3141" t="s">
        <v>3162</v>
      </c>
      <c r="C3141" t="s">
        <v>8752</v>
      </c>
      <c r="E3141">
        <v>1.9748000000000001</v>
      </c>
      <c r="F3141">
        <v>1.9209000000000001</v>
      </c>
      <c r="G3141">
        <v>1.7305999999999999</v>
      </c>
      <c r="H3141">
        <v>1.5536000000000001</v>
      </c>
      <c r="I3141">
        <v>2.1118999999999999</v>
      </c>
      <c r="J3141">
        <v>1.7682</v>
      </c>
      <c r="K3141">
        <v>1.9967999999999999</v>
      </c>
      <c r="L3141">
        <v>1.3716999999999999</v>
      </c>
      <c r="M3141">
        <v>2.2894999999999999</v>
      </c>
      <c r="N3141">
        <v>0.55069999999999997</v>
      </c>
      <c r="O3141">
        <v>1.0103</v>
      </c>
      <c r="P3141">
        <v>-0.55579999999999996</v>
      </c>
      <c r="Q3141">
        <v>-2.0188000000000001</v>
      </c>
      <c r="R3141">
        <v>1.2392000000000001</v>
      </c>
      <c r="S3141">
        <v>-0.54720000000000002</v>
      </c>
      <c r="T3141">
        <v>-1.2232000000000001</v>
      </c>
      <c r="U3141">
        <v>-1.9372</v>
      </c>
      <c r="V3141">
        <v>1.0016</v>
      </c>
      <c r="W3141">
        <v>-0.39350000000000002</v>
      </c>
      <c r="X3141">
        <f t="shared" si="641"/>
        <v>1.8754333333333335</v>
      </c>
      <c r="Y3141">
        <f t="shared" si="637"/>
        <v>1.8576250000000001</v>
      </c>
      <c r="Z3141">
        <f t="shared" si="638"/>
        <v>1.30555</v>
      </c>
      <c r="AA3141">
        <f t="shared" si="639"/>
        <v>-0.47065000000000001</v>
      </c>
      <c r="AB3141">
        <f t="shared" si="640"/>
        <v>-0.63807500000000006</v>
      </c>
      <c r="AC3141">
        <f t="shared" si="642"/>
        <v>45.646070429999995</v>
      </c>
      <c r="AD3141">
        <f t="shared" si="643"/>
        <v>10.58466821</v>
      </c>
      <c r="AE3141">
        <f t="shared" si="644"/>
        <v>13.987536049999999</v>
      </c>
      <c r="AF3141">
        <f t="shared" si="645"/>
        <v>8.4473477199999998</v>
      </c>
      <c r="AG3141">
        <f t="shared" si="646"/>
        <v>6.2195115600000008</v>
      </c>
      <c r="AH3141">
        <f t="shared" si="647"/>
        <v>6.4070068899999999</v>
      </c>
      <c r="AI3141">
        <f t="shared" si="648"/>
        <v>45.646070430000002</v>
      </c>
      <c r="AJ3141">
        <f t="shared" si="649"/>
        <v>-4.6699051795690363E-16</v>
      </c>
    </row>
    <row r="3142" spans="1:36" x14ac:dyDescent="0.2">
      <c r="A3142">
        <v>3141</v>
      </c>
      <c r="B3142" t="s">
        <v>3163</v>
      </c>
      <c r="C3142" t="s">
        <v>8753</v>
      </c>
      <c r="D3142">
        <v>3.1153</v>
      </c>
      <c r="E3142">
        <v>-1.4E-3</v>
      </c>
      <c r="F3142">
        <v>1.2124999999999999</v>
      </c>
      <c r="G3142">
        <v>1.8037000000000001</v>
      </c>
      <c r="H3142">
        <v>2.3121</v>
      </c>
      <c r="I3142">
        <v>0.64319999999999999</v>
      </c>
      <c r="J3142">
        <v>1.7051000000000001</v>
      </c>
      <c r="K3142">
        <v>1.2848999999999999</v>
      </c>
      <c r="L3142">
        <v>1.8891</v>
      </c>
      <c r="M3142">
        <v>0.3135</v>
      </c>
      <c r="N3142">
        <v>-0.40189999999999998</v>
      </c>
      <c r="O3142">
        <v>1.6682999999999999</v>
      </c>
      <c r="P3142">
        <v>-0.68889999999999996</v>
      </c>
      <c r="Q3142">
        <v>-1.2719</v>
      </c>
      <c r="R3142">
        <v>-3.8069000000000002</v>
      </c>
      <c r="S3142">
        <v>-0.93769999999999998</v>
      </c>
      <c r="T3142">
        <v>-2.3E-2</v>
      </c>
      <c r="U3142">
        <v>-1.1133</v>
      </c>
      <c r="V3142">
        <v>-1.3888</v>
      </c>
      <c r="W3142">
        <v>-0.52890000000000004</v>
      </c>
      <c r="X3142">
        <f t="shared" si="641"/>
        <v>1.5325249999999999</v>
      </c>
      <c r="Y3142">
        <f t="shared" si="637"/>
        <v>1.4863249999999999</v>
      </c>
      <c r="Z3142">
        <f t="shared" si="638"/>
        <v>0.86724999999999997</v>
      </c>
      <c r="AA3142">
        <f t="shared" si="639"/>
        <v>-1.6763499999999998</v>
      </c>
      <c r="AB3142">
        <f t="shared" si="640"/>
        <v>-0.76350000000000007</v>
      </c>
      <c r="AC3142">
        <f t="shared" si="642"/>
        <v>52.270710479999998</v>
      </c>
      <c r="AD3142">
        <f t="shared" si="643"/>
        <v>14.42858599</v>
      </c>
      <c r="AE3142">
        <f t="shared" si="644"/>
        <v>10.31784667</v>
      </c>
      <c r="AF3142">
        <f t="shared" si="645"/>
        <v>6.6117295599999997</v>
      </c>
      <c r="AG3142">
        <f t="shared" si="646"/>
        <v>17.464081720000003</v>
      </c>
      <c r="AH3142">
        <f t="shared" si="647"/>
        <v>3.4484665400000001</v>
      </c>
      <c r="AI3142">
        <f t="shared" si="648"/>
        <v>52.270710480000005</v>
      </c>
      <c r="AJ3142">
        <f t="shared" si="649"/>
        <v>-4.078054780020469E-16</v>
      </c>
    </row>
    <row r="3143" spans="1:36" x14ac:dyDescent="0.2">
      <c r="A3143">
        <v>3142</v>
      </c>
      <c r="B3143" t="s">
        <v>3164</v>
      </c>
      <c r="C3143" t="s">
        <v>8754</v>
      </c>
      <c r="F3143">
        <v>-7.5899999999999995E-2</v>
      </c>
      <c r="G3143">
        <v>-0.14760000000000001</v>
      </c>
      <c r="H3143">
        <v>1.1917</v>
      </c>
      <c r="I3143">
        <v>1.0599000000000001</v>
      </c>
      <c r="J3143">
        <v>-0.69110000000000005</v>
      </c>
      <c r="K3143">
        <v>-1.139</v>
      </c>
      <c r="L3143">
        <v>0.4385</v>
      </c>
      <c r="M3143">
        <v>1.046</v>
      </c>
      <c r="N3143">
        <v>0.40110000000000001</v>
      </c>
      <c r="O3143">
        <v>0.63570000000000004</v>
      </c>
      <c r="P3143">
        <v>0.71230000000000004</v>
      </c>
      <c r="Q3143">
        <v>-6.9099999999999995E-2</v>
      </c>
      <c r="R3143">
        <v>-1.7837000000000001</v>
      </c>
      <c r="S3143">
        <v>1.7929999999999999</v>
      </c>
      <c r="T3143">
        <v>1.9962</v>
      </c>
      <c r="U3143">
        <v>-1.2844</v>
      </c>
      <c r="V3143">
        <v>1.2217</v>
      </c>
      <c r="W3143">
        <v>1.0189999999999999</v>
      </c>
      <c r="X3143">
        <f t="shared" si="641"/>
        <v>-0.11175</v>
      </c>
      <c r="Y3143">
        <f t="shared" si="637"/>
        <v>0.10537499999999994</v>
      </c>
      <c r="Z3143">
        <f t="shared" si="638"/>
        <v>0.63032500000000002</v>
      </c>
      <c r="AA3143">
        <f t="shared" si="639"/>
        <v>0.16312499999999996</v>
      </c>
      <c r="AB3143">
        <f t="shared" si="640"/>
        <v>0.73812499999999992</v>
      </c>
      <c r="AC3143">
        <f t="shared" si="642"/>
        <v>21.271408109999999</v>
      </c>
      <c r="AD3143">
        <f t="shared" si="643"/>
        <v>2.7546569999999999E-2</v>
      </c>
      <c r="AE3143">
        <f t="shared" si="644"/>
        <v>4.3184771100000008</v>
      </c>
      <c r="AF3143">
        <f t="shared" si="645"/>
        <v>1.8513939499999998</v>
      </c>
      <c r="AG3143">
        <f t="shared" si="646"/>
        <v>6.9085807900000002</v>
      </c>
      <c r="AH3143">
        <f t="shared" si="647"/>
        <v>8.1654096900000006</v>
      </c>
      <c r="AI3143">
        <f t="shared" si="648"/>
        <v>21.271408110000003</v>
      </c>
      <c r="AJ3143">
        <f t="shared" si="649"/>
        <v>-5.0105479530482764E-16</v>
      </c>
    </row>
    <row r="3144" spans="1:36" x14ac:dyDescent="0.2">
      <c r="A3144">
        <v>3143</v>
      </c>
      <c r="B3144" t="s">
        <v>3165</v>
      </c>
      <c r="C3144" t="s">
        <v>3165</v>
      </c>
      <c r="D3144">
        <v>1.5165</v>
      </c>
      <c r="E3144">
        <v>-0.3503</v>
      </c>
      <c r="F3144">
        <v>-0.51459999999999995</v>
      </c>
      <c r="G3144">
        <v>-0.1641</v>
      </c>
      <c r="I3144">
        <v>5.45E-2</v>
      </c>
      <c r="J3144">
        <v>-0.96309999999999996</v>
      </c>
      <c r="K3144">
        <v>6.0999999999999999E-2</v>
      </c>
      <c r="L3144">
        <v>1.35</v>
      </c>
      <c r="M3144">
        <v>0.49149999999999999</v>
      </c>
      <c r="N3144">
        <v>-0.65049999999999997</v>
      </c>
      <c r="P3144">
        <v>0.76970000000000005</v>
      </c>
      <c r="Q3144">
        <v>0.40089999999999998</v>
      </c>
      <c r="R3144">
        <v>-1.5408999999999999</v>
      </c>
      <c r="S3144">
        <v>0.2276</v>
      </c>
      <c r="U3144">
        <v>-0.58989999999999998</v>
      </c>
      <c r="V3144">
        <v>-2.3180000000000001</v>
      </c>
      <c r="W3144">
        <v>-0.13830000000000001</v>
      </c>
      <c r="X3144">
        <f t="shared" si="641"/>
        <v>0.12187499999999998</v>
      </c>
      <c r="Y3144">
        <f t="shared" si="637"/>
        <v>-0.2825333333333333</v>
      </c>
      <c r="Z3144">
        <f t="shared" si="638"/>
        <v>0.39700000000000008</v>
      </c>
      <c r="AA3144">
        <f t="shared" si="639"/>
        <v>-3.5674999999999964E-2</v>
      </c>
      <c r="AB3144">
        <f t="shared" si="640"/>
        <v>-1.0154000000000001</v>
      </c>
      <c r="AC3144">
        <f t="shared" si="642"/>
        <v>15.055266040000001</v>
      </c>
      <c r="AD3144">
        <f t="shared" si="643"/>
        <v>2.7142243099999996</v>
      </c>
      <c r="AE3144">
        <f t="shared" si="644"/>
        <v>0.93425285999999985</v>
      </c>
      <c r="AF3144">
        <f t="shared" si="645"/>
        <v>2.4872225000000001</v>
      </c>
      <c r="AG3144">
        <f t="shared" si="646"/>
        <v>3.1793334699999996</v>
      </c>
      <c r="AH3144">
        <f t="shared" si="647"/>
        <v>5.7402329000000005</v>
      </c>
      <c r="AI3144">
        <f t="shared" si="648"/>
        <v>15.055266039999999</v>
      </c>
      <c r="AJ3144">
        <f t="shared" si="649"/>
        <v>3.539672101470717E-16</v>
      </c>
    </row>
    <row r="3145" spans="1:36" x14ac:dyDescent="0.2">
      <c r="A3145">
        <v>3144</v>
      </c>
      <c r="B3145" t="s">
        <v>3166</v>
      </c>
      <c r="C3145" t="s">
        <v>8755</v>
      </c>
      <c r="D3145">
        <v>-1.3531</v>
      </c>
      <c r="E3145">
        <v>-1.0130999999999999</v>
      </c>
      <c r="F3145">
        <v>3.9100000000000003E-2</v>
      </c>
      <c r="G3145">
        <v>-1.5568</v>
      </c>
      <c r="H3145">
        <v>-1.4056</v>
      </c>
      <c r="I3145">
        <v>-0.65310000000000001</v>
      </c>
      <c r="J3145">
        <v>-1.2022999999999999</v>
      </c>
      <c r="K3145">
        <v>-1.8033999999999999</v>
      </c>
      <c r="L3145">
        <v>-2.2406000000000001</v>
      </c>
      <c r="M3145">
        <v>-0.90710000000000002</v>
      </c>
      <c r="N3145">
        <v>-1.2722</v>
      </c>
      <c r="O3145">
        <v>-1.9280999999999999</v>
      </c>
      <c r="P3145">
        <v>2.1696</v>
      </c>
      <c r="Q3145">
        <v>2.0714000000000001</v>
      </c>
      <c r="R3145">
        <v>-0.6341</v>
      </c>
      <c r="S3145">
        <v>0.9123</v>
      </c>
      <c r="T3145">
        <v>1.0702</v>
      </c>
      <c r="U3145">
        <v>1.8179000000000001</v>
      </c>
      <c r="V3145">
        <v>-0.70199999999999996</v>
      </c>
      <c r="W3145">
        <v>0.3291</v>
      </c>
      <c r="X3145">
        <f t="shared" si="641"/>
        <v>-0.97097500000000003</v>
      </c>
      <c r="Y3145">
        <f t="shared" si="637"/>
        <v>-1.2661</v>
      </c>
      <c r="Z3145">
        <f t="shared" si="638"/>
        <v>-1.587</v>
      </c>
      <c r="AA3145">
        <f t="shared" si="639"/>
        <v>1.1297999999999999</v>
      </c>
      <c r="AB3145">
        <f t="shared" si="640"/>
        <v>0.62880000000000003</v>
      </c>
      <c r="AC3145">
        <f t="shared" si="642"/>
        <v>38.845050790000009</v>
      </c>
      <c r="AD3145">
        <f t="shared" si="643"/>
        <v>5.2824062699999992</v>
      </c>
      <c r="AE3145">
        <f t="shared" si="644"/>
        <v>7.1000278199999993</v>
      </c>
      <c r="AF3145">
        <f t="shared" si="645"/>
        <v>11.17918122</v>
      </c>
      <c r="AG3145">
        <f t="shared" si="646"/>
        <v>10.232236220000001</v>
      </c>
      <c r="AH3145">
        <f t="shared" si="647"/>
        <v>5.0511992599999997</v>
      </c>
      <c r="AI3145">
        <f t="shared" si="648"/>
        <v>38.845050789999995</v>
      </c>
      <c r="AJ3145">
        <f t="shared" si="649"/>
        <v>1.0975031124577922E-15</v>
      </c>
    </row>
    <row r="3146" spans="1:36" x14ac:dyDescent="0.2">
      <c r="A3146">
        <v>3145</v>
      </c>
      <c r="B3146" t="s">
        <v>3167</v>
      </c>
      <c r="C3146" t="s">
        <v>3167</v>
      </c>
      <c r="D3146">
        <v>1.4547000000000001</v>
      </c>
      <c r="E3146">
        <v>-0.54020000000000001</v>
      </c>
      <c r="F3146">
        <v>-0.38319999999999999</v>
      </c>
      <c r="G3146">
        <v>-1.9</v>
      </c>
      <c r="H3146">
        <v>-1.3337000000000001</v>
      </c>
      <c r="I3146">
        <v>-3.6900000000000002E-2</v>
      </c>
      <c r="J3146">
        <v>-1.6865000000000001</v>
      </c>
      <c r="K3146">
        <v>-1.4218</v>
      </c>
      <c r="L3146">
        <v>1.2575000000000001</v>
      </c>
      <c r="M3146">
        <v>-0.53949999999999998</v>
      </c>
      <c r="N3146">
        <v>-1.5507</v>
      </c>
      <c r="O3146">
        <v>-2.2376</v>
      </c>
      <c r="P3146">
        <v>1.988</v>
      </c>
      <c r="Q3146">
        <v>3.0611999999999999</v>
      </c>
      <c r="R3146">
        <v>-0.57069999999999999</v>
      </c>
      <c r="S3146">
        <v>-0.6905</v>
      </c>
      <c r="T3146">
        <v>0.92369999999999997</v>
      </c>
      <c r="U3146">
        <v>2.1101000000000001</v>
      </c>
      <c r="V3146">
        <v>-1.5773999999999999</v>
      </c>
      <c r="W3146">
        <v>-0.63080000000000003</v>
      </c>
      <c r="X3146">
        <f t="shared" si="641"/>
        <v>-0.34217499999999995</v>
      </c>
      <c r="Y3146">
        <f t="shared" si="637"/>
        <v>-1.1197250000000001</v>
      </c>
      <c r="Z3146">
        <f t="shared" si="638"/>
        <v>-0.76757500000000001</v>
      </c>
      <c r="AA3146">
        <f t="shared" si="639"/>
        <v>0.94700000000000006</v>
      </c>
      <c r="AB3146">
        <f t="shared" si="640"/>
        <v>0.20640000000000008</v>
      </c>
      <c r="AC3146">
        <f t="shared" si="642"/>
        <v>44.412037190000007</v>
      </c>
      <c r="AD3146">
        <f t="shared" si="643"/>
        <v>6.1648103699999997</v>
      </c>
      <c r="AE3146">
        <f t="shared" si="644"/>
        <v>6.6459147900000008</v>
      </c>
      <c r="AF3146">
        <f t="shared" si="645"/>
        <v>9.2838907500000012</v>
      </c>
      <c r="AG3146">
        <f t="shared" si="646"/>
        <v>14.125578180000002</v>
      </c>
      <c r="AH3146">
        <f t="shared" si="647"/>
        <v>8.1918430999999998</v>
      </c>
      <c r="AI3146">
        <f t="shared" si="648"/>
        <v>44.412037190000007</v>
      </c>
      <c r="AJ3146">
        <f t="shared" si="649"/>
        <v>0</v>
      </c>
    </row>
    <row r="3147" spans="1:36" x14ac:dyDescent="0.2">
      <c r="A3147">
        <v>3146</v>
      </c>
      <c r="B3147" t="s">
        <v>3168</v>
      </c>
      <c r="C3147" t="s">
        <v>8756</v>
      </c>
      <c r="E3147">
        <v>-1.028</v>
      </c>
      <c r="F3147">
        <v>-1.1563000000000001</v>
      </c>
      <c r="G3147">
        <v>-1.6193</v>
      </c>
      <c r="H3147">
        <v>-0.75139999999999996</v>
      </c>
      <c r="I3147">
        <v>1.0629999999999999</v>
      </c>
      <c r="J3147">
        <v>-1.4342999999999999</v>
      </c>
      <c r="K3147">
        <v>-0.44950000000000001</v>
      </c>
      <c r="L3147">
        <v>-1.6578999999999999</v>
      </c>
      <c r="M3147">
        <v>9.4899999999999998E-2</v>
      </c>
      <c r="N3147">
        <v>-1.2295</v>
      </c>
      <c r="O3147">
        <v>-0.97060000000000002</v>
      </c>
      <c r="P3147">
        <v>-0.4219</v>
      </c>
      <c r="Q3147">
        <v>1.1852</v>
      </c>
      <c r="R3147">
        <v>1.2016</v>
      </c>
      <c r="S3147">
        <v>0.63239999999999996</v>
      </c>
      <c r="T3147">
        <v>0.9123</v>
      </c>
      <c r="U3147">
        <v>0.5635</v>
      </c>
      <c r="V3147">
        <v>0.14940000000000001</v>
      </c>
      <c r="W3147">
        <v>-0.81579999999999997</v>
      </c>
      <c r="X3147">
        <f t="shared" si="641"/>
        <v>-1.2678666666666667</v>
      </c>
      <c r="Y3147">
        <f t="shared" si="637"/>
        <v>-0.39305000000000001</v>
      </c>
      <c r="Z3147">
        <f t="shared" si="638"/>
        <v>-0.94077500000000003</v>
      </c>
      <c r="AA3147">
        <f t="shared" si="639"/>
        <v>0.64932500000000004</v>
      </c>
      <c r="AB3147">
        <f t="shared" si="640"/>
        <v>0.20235</v>
      </c>
      <c r="AC3147">
        <f t="shared" si="642"/>
        <v>19.445301419999996</v>
      </c>
      <c r="AD3147">
        <f t="shared" si="643"/>
        <v>5.0159461800000003</v>
      </c>
      <c r="AE3147">
        <f t="shared" si="644"/>
        <v>3.9538376999999993</v>
      </c>
      <c r="AF3147">
        <f t="shared" si="645"/>
        <v>5.2113730299999999</v>
      </c>
      <c r="AG3147">
        <f t="shared" si="646"/>
        <v>3.4264709700000004</v>
      </c>
      <c r="AH3147">
        <f t="shared" si="647"/>
        <v>1.8376735399999999</v>
      </c>
      <c r="AI3147">
        <f t="shared" si="648"/>
        <v>19.44530142</v>
      </c>
      <c r="AJ3147">
        <f t="shared" si="649"/>
        <v>-5.4810881077108566E-16</v>
      </c>
    </row>
    <row r="3148" spans="1:36" x14ac:dyDescent="0.2">
      <c r="A3148">
        <v>3147</v>
      </c>
      <c r="B3148" t="s">
        <v>3169</v>
      </c>
      <c r="C3148" t="s">
        <v>8757</v>
      </c>
      <c r="D3148">
        <v>-0.39319999999999999</v>
      </c>
      <c r="F3148">
        <v>-0.44969999999999999</v>
      </c>
      <c r="G3148">
        <v>1.1599999999999999E-2</v>
      </c>
      <c r="H3148">
        <v>-0.29330000000000001</v>
      </c>
      <c r="J3148">
        <v>0.49690000000000001</v>
      </c>
      <c r="K3148">
        <v>0.57120000000000004</v>
      </c>
      <c r="L3148">
        <v>0.18890000000000001</v>
      </c>
      <c r="M3148">
        <v>-0.77429999999999999</v>
      </c>
      <c r="N3148">
        <v>1.0752999999999999</v>
      </c>
      <c r="O3148">
        <v>-0.1096</v>
      </c>
      <c r="P3148">
        <v>0.76929999999999998</v>
      </c>
      <c r="Q3148">
        <v>0.19359999999999999</v>
      </c>
      <c r="R3148">
        <v>-0.91080000000000005</v>
      </c>
      <c r="S3148">
        <v>0.79449999999999998</v>
      </c>
      <c r="T3148">
        <v>8.7499999999999994E-2</v>
      </c>
      <c r="U3148">
        <v>0.80730000000000002</v>
      </c>
      <c r="V3148">
        <v>-0.33119999999999999</v>
      </c>
      <c r="W3148">
        <v>1.0339</v>
      </c>
      <c r="X3148">
        <f t="shared" si="641"/>
        <v>-0.27709999999999996</v>
      </c>
      <c r="Y3148">
        <f t="shared" si="637"/>
        <v>0.2582666666666667</v>
      </c>
      <c r="Z3148">
        <f t="shared" si="638"/>
        <v>9.5074999999999993E-2</v>
      </c>
      <c r="AA3148">
        <f t="shared" si="639"/>
        <v>0.21164999999999998</v>
      </c>
      <c r="AB3148">
        <f t="shared" si="640"/>
        <v>0.39937500000000004</v>
      </c>
      <c r="AC3148">
        <f t="shared" si="642"/>
        <v>6.7478033100000001</v>
      </c>
      <c r="AD3148">
        <f t="shared" si="643"/>
        <v>0.35697089000000004</v>
      </c>
      <c r="AE3148">
        <f t="shared" si="644"/>
        <v>0.65920394000000004</v>
      </c>
      <c r="AF3148">
        <f t="shared" si="645"/>
        <v>1.8035059499999997</v>
      </c>
      <c r="AG3148">
        <f t="shared" si="646"/>
        <v>2.0900903399999997</v>
      </c>
      <c r="AH3148">
        <f t="shared" si="647"/>
        <v>1.8380321900000001</v>
      </c>
      <c r="AI3148">
        <f t="shared" si="648"/>
        <v>6.7478033099999992</v>
      </c>
      <c r="AJ3148">
        <f t="shared" si="649"/>
        <v>3.9487447050384993E-16</v>
      </c>
    </row>
    <row r="3149" spans="1:36" x14ac:dyDescent="0.2">
      <c r="A3149">
        <v>3148</v>
      </c>
      <c r="B3149" t="s">
        <v>3170</v>
      </c>
      <c r="C3149" t="s">
        <v>8758</v>
      </c>
      <c r="D3149">
        <v>6.4100000000000004E-2</v>
      </c>
      <c r="F3149">
        <v>-0.6552</v>
      </c>
      <c r="G3149">
        <v>0.78569999999999995</v>
      </c>
      <c r="H3149">
        <v>-0.48770000000000002</v>
      </c>
      <c r="I3149">
        <v>-1.9099999999999999E-2</v>
      </c>
      <c r="J3149">
        <v>-1.0680000000000001</v>
      </c>
      <c r="K3149">
        <v>0.96689999999999998</v>
      </c>
      <c r="L3149">
        <v>0.62970000000000004</v>
      </c>
      <c r="M3149">
        <v>-0.60680000000000001</v>
      </c>
      <c r="N3149">
        <v>-0.1694</v>
      </c>
      <c r="O3149">
        <v>2.1366000000000001</v>
      </c>
      <c r="P3149">
        <v>1.5926</v>
      </c>
      <c r="Q3149">
        <v>-0.42249999999999999</v>
      </c>
      <c r="R3149">
        <v>-0.7429</v>
      </c>
      <c r="S3149">
        <v>0.62770000000000004</v>
      </c>
      <c r="T3149">
        <v>-0.49159999999999998</v>
      </c>
      <c r="U3149">
        <v>0.44579999999999997</v>
      </c>
      <c r="V3149">
        <v>-0.86970000000000003</v>
      </c>
      <c r="W3149">
        <v>0.49440000000000001</v>
      </c>
      <c r="X3149">
        <f t="shared" si="641"/>
        <v>6.486666666666667E-2</v>
      </c>
      <c r="Y3149">
        <f t="shared" si="637"/>
        <v>-0.15197500000000005</v>
      </c>
      <c r="Z3149">
        <f t="shared" si="638"/>
        <v>0.497525</v>
      </c>
      <c r="AA3149">
        <f t="shared" si="639"/>
        <v>0.26372500000000004</v>
      </c>
      <c r="AB3149">
        <f t="shared" si="640"/>
        <v>-0.10527499999999999</v>
      </c>
      <c r="AC3149">
        <f t="shared" si="642"/>
        <v>13.824946659999997</v>
      </c>
      <c r="AD3149">
        <f t="shared" si="643"/>
        <v>1.0507203399999998</v>
      </c>
      <c r="AE3149">
        <f t="shared" si="644"/>
        <v>2.31373571</v>
      </c>
      <c r="AF3149">
        <f t="shared" si="645"/>
        <v>5.3584842500000001</v>
      </c>
      <c r="AG3149">
        <f t="shared" si="646"/>
        <v>3.6607887100000003</v>
      </c>
      <c r="AH3149">
        <f t="shared" si="647"/>
        <v>1.44121765</v>
      </c>
      <c r="AI3149">
        <f t="shared" si="648"/>
        <v>13.82494666</v>
      </c>
      <c r="AJ3149">
        <f t="shared" si="649"/>
        <v>-7.7093541830717648E-16</v>
      </c>
    </row>
    <row r="3150" spans="1:36" x14ac:dyDescent="0.2">
      <c r="A3150">
        <v>3149</v>
      </c>
      <c r="B3150" t="s">
        <v>3171</v>
      </c>
      <c r="C3150" t="s">
        <v>8759</v>
      </c>
      <c r="D3150">
        <v>-0.98299999999999998</v>
      </c>
      <c r="F3150">
        <v>-0.33189999999999997</v>
      </c>
      <c r="G3150">
        <v>-0.312</v>
      </c>
      <c r="H3150">
        <v>-1.7666999999999999</v>
      </c>
      <c r="J3150">
        <v>0.18390000000000001</v>
      </c>
      <c r="K3150">
        <v>-0.67430000000000001</v>
      </c>
      <c r="L3150">
        <v>7.7100000000000002E-2</v>
      </c>
      <c r="M3150">
        <v>-0.1842</v>
      </c>
      <c r="N3150">
        <v>-1.7500000000000002E-2</v>
      </c>
      <c r="O3150">
        <v>-0.93120000000000003</v>
      </c>
      <c r="P3150">
        <v>-0.2893</v>
      </c>
      <c r="Q3150">
        <v>1.2070000000000001</v>
      </c>
      <c r="R3150">
        <v>-0.1865</v>
      </c>
      <c r="S3150">
        <v>-0.16619999999999999</v>
      </c>
      <c r="T3150">
        <v>-0.97089999999999999</v>
      </c>
      <c r="U3150">
        <v>1.4316</v>
      </c>
      <c r="V3150">
        <v>0.56489999999999996</v>
      </c>
      <c r="W3150">
        <v>-0.34799999999999998</v>
      </c>
      <c r="X3150">
        <f t="shared" si="641"/>
        <v>-0.5423</v>
      </c>
      <c r="Y3150">
        <f t="shared" si="637"/>
        <v>-0.75236666666666663</v>
      </c>
      <c r="Z3150">
        <f t="shared" si="638"/>
        <v>-0.26395000000000002</v>
      </c>
      <c r="AA3150">
        <f t="shared" si="639"/>
        <v>0.14125000000000001</v>
      </c>
      <c r="AB3150">
        <f t="shared" si="640"/>
        <v>0.16939999999999997</v>
      </c>
      <c r="AC3150">
        <f t="shared" si="642"/>
        <v>10.726122499999999</v>
      </c>
      <c r="AD3150">
        <f t="shared" si="643"/>
        <v>1.17379061</v>
      </c>
      <c r="AE3150">
        <f t="shared" si="644"/>
        <v>3.6097285899999996</v>
      </c>
      <c r="AF3150">
        <f t="shared" si="645"/>
        <v>0.90731374000000009</v>
      </c>
      <c r="AG3150">
        <f t="shared" si="646"/>
        <v>1.6029481800000003</v>
      </c>
      <c r="AH3150">
        <f t="shared" si="647"/>
        <v>3.4323413799999996</v>
      </c>
      <c r="AI3150">
        <f t="shared" si="648"/>
        <v>10.726122499999999</v>
      </c>
      <c r="AJ3150">
        <f t="shared" si="649"/>
        <v>0</v>
      </c>
    </row>
    <row r="3151" spans="1:36" x14ac:dyDescent="0.2">
      <c r="A3151">
        <v>3150</v>
      </c>
      <c r="B3151" t="s">
        <v>3172</v>
      </c>
      <c r="C3151" t="s">
        <v>8760</v>
      </c>
      <c r="D3151">
        <v>-0.16600000000000001</v>
      </c>
      <c r="F3151">
        <v>1.04E-2</v>
      </c>
      <c r="G3151">
        <v>-0.45660000000000001</v>
      </c>
      <c r="H3151">
        <v>-0.77900000000000003</v>
      </c>
      <c r="I3151">
        <v>-0.51519999999999999</v>
      </c>
      <c r="J3151">
        <v>6.08E-2</v>
      </c>
      <c r="K3151">
        <v>-0.37690000000000001</v>
      </c>
      <c r="L3151">
        <v>-5.0999999999999997E-2</v>
      </c>
      <c r="M3151">
        <v>-0.2843</v>
      </c>
      <c r="N3151">
        <v>-0.4531</v>
      </c>
      <c r="O3151">
        <v>-3.4500000000000003E-2</v>
      </c>
      <c r="P3151">
        <v>1.0952</v>
      </c>
      <c r="Q3151">
        <v>0.37480000000000002</v>
      </c>
      <c r="R3151">
        <v>1.4665999999999999</v>
      </c>
      <c r="S3151">
        <v>0.48449999999999999</v>
      </c>
      <c r="T3151">
        <v>0.33019999999999999</v>
      </c>
      <c r="U3151">
        <v>0.80579999999999996</v>
      </c>
      <c r="V3151">
        <v>2.0727000000000002</v>
      </c>
      <c r="W3151">
        <v>0.16250000000000001</v>
      </c>
      <c r="X3151">
        <f t="shared" si="641"/>
        <v>-0.2040666666666667</v>
      </c>
      <c r="Y3151">
        <f t="shared" si="637"/>
        <v>-0.40257500000000002</v>
      </c>
      <c r="Z3151">
        <f t="shared" si="638"/>
        <v>-0.20572499999999999</v>
      </c>
      <c r="AA3151">
        <f t="shared" si="639"/>
        <v>0.85527500000000001</v>
      </c>
      <c r="AB3151">
        <f t="shared" si="640"/>
        <v>0.8428000000000001</v>
      </c>
      <c r="AC3151">
        <f t="shared" si="642"/>
        <v>10.350518470000001</v>
      </c>
      <c r="AD3151">
        <f t="shared" si="643"/>
        <v>0.23614772000000001</v>
      </c>
      <c r="AE3151">
        <f t="shared" si="644"/>
        <v>1.0180222900000002</v>
      </c>
      <c r="AF3151">
        <f t="shared" si="645"/>
        <v>0.28991735000000002</v>
      </c>
      <c r="AG3151">
        <f t="shared" si="646"/>
        <v>3.7255938899999999</v>
      </c>
      <c r="AH3151">
        <f t="shared" si="647"/>
        <v>5.0808372200000003</v>
      </c>
      <c r="AI3151">
        <f t="shared" si="648"/>
        <v>10.350518470000001</v>
      </c>
      <c r="AJ3151">
        <f t="shared" si="649"/>
        <v>0</v>
      </c>
    </row>
    <row r="3152" spans="1:36" x14ac:dyDescent="0.2">
      <c r="A3152">
        <v>3151</v>
      </c>
      <c r="B3152" t="s">
        <v>3173</v>
      </c>
      <c r="C3152" t="s">
        <v>8761</v>
      </c>
      <c r="D3152">
        <v>0.6472</v>
      </c>
      <c r="F3152">
        <v>0.67169999999999996</v>
      </c>
      <c r="G3152">
        <v>0.6653</v>
      </c>
      <c r="H3152">
        <v>-1.4202999999999999</v>
      </c>
      <c r="J3152">
        <v>-0.2321</v>
      </c>
      <c r="K3152">
        <v>-0.26819999999999999</v>
      </c>
      <c r="L3152">
        <v>-0.18240000000000001</v>
      </c>
      <c r="M3152">
        <v>7.5200000000000003E-2</v>
      </c>
      <c r="N3152">
        <v>-0.18429999999999999</v>
      </c>
      <c r="O3152">
        <v>-0.89949999999999997</v>
      </c>
      <c r="P3152">
        <v>1.0806</v>
      </c>
      <c r="Q3152">
        <v>0.86360000000000003</v>
      </c>
      <c r="R3152">
        <v>1.5999000000000001</v>
      </c>
      <c r="S3152">
        <v>0.81130000000000002</v>
      </c>
      <c r="T3152">
        <v>-0.53029999999999999</v>
      </c>
      <c r="U3152">
        <v>1.6876</v>
      </c>
      <c r="V3152">
        <v>2.5335000000000001</v>
      </c>
      <c r="W3152">
        <v>-0.24890000000000001</v>
      </c>
      <c r="X3152">
        <f t="shared" si="641"/>
        <v>0.66139999999999999</v>
      </c>
      <c r="Y3152">
        <f t="shared" ref="Y3152:Y3215" si="650">AVERAGE(H3152:K3152)</f>
        <v>-0.64019999999999999</v>
      </c>
      <c r="Z3152">
        <f t="shared" ref="Z3152:Z3215" si="651">AVERAGE(L3152:O3152)</f>
        <v>-0.29774999999999996</v>
      </c>
      <c r="AA3152">
        <f t="shared" ref="AA3152:AA3215" si="652">AVERAGE(P3152:S3152)</f>
        <v>1.0888500000000001</v>
      </c>
      <c r="AB3152">
        <f t="shared" ref="AB3152:AB3215" si="653">AVERAGE(T3152:W3152)</f>
        <v>0.8604750000000001</v>
      </c>
      <c r="AC3152">
        <f t="shared" si="642"/>
        <v>19.07889243</v>
      </c>
      <c r="AD3152">
        <f t="shared" si="643"/>
        <v>1.31267282</v>
      </c>
      <c r="AE3152">
        <f t="shared" si="644"/>
        <v>2.1430537399999996</v>
      </c>
      <c r="AF3152">
        <f t="shared" si="645"/>
        <v>0.88199154000000002</v>
      </c>
      <c r="AG3152">
        <f t="shared" si="646"/>
        <v>5.1313890200000003</v>
      </c>
      <c r="AH3152">
        <f t="shared" si="647"/>
        <v>9.6097853099999995</v>
      </c>
      <c r="AI3152">
        <f t="shared" si="648"/>
        <v>19.07889243</v>
      </c>
      <c r="AJ3152">
        <f t="shared" si="649"/>
        <v>0</v>
      </c>
    </row>
    <row r="3153" spans="1:36" x14ac:dyDescent="0.2">
      <c r="A3153">
        <v>3152</v>
      </c>
      <c r="B3153" t="s">
        <v>3174</v>
      </c>
      <c r="C3153" t="s">
        <v>8762</v>
      </c>
      <c r="D3153">
        <v>-0.78620000000000001</v>
      </c>
      <c r="F3153">
        <v>0.26669999999999999</v>
      </c>
      <c r="G3153">
        <v>1.2445999999999999</v>
      </c>
      <c r="H3153">
        <v>-1.2039</v>
      </c>
      <c r="I3153">
        <v>-3.7408000000000001</v>
      </c>
      <c r="J3153">
        <v>0.4829</v>
      </c>
      <c r="K3153">
        <v>3.4599999999999999E-2</v>
      </c>
      <c r="L3153">
        <v>9.9500000000000005E-2</v>
      </c>
      <c r="M3153">
        <v>-1.1075999999999999</v>
      </c>
      <c r="N3153">
        <v>1.6848000000000001</v>
      </c>
      <c r="O3153">
        <v>3.1974</v>
      </c>
      <c r="P3153">
        <v>-2.87E-2</v>
      </c>
      <c r="Q3153">
        <v>1.5994999999999999</v>
      </c>
      <c r="R3153">
        <v>-0.78580000000000005</v>
      </c>
      <c r="S3153">
        <v>1.9873000000000001</v>
      </c>
      <c r="T3153">
        <v>-0.27539999999999998</v>
      </c>
      <c r="U3153">
        <v>-0.25040000000000001</v>
      </c>
      <c r="V3153">
        <v>1.3909</v>
      </c>
      <c r="W3153">
        <v>1.0176000000000001</v>
      </c>
      <c r="X3153">
        <f t="shared" si="641"/>
        <v>0.24169999999999994</v>
      </c>
      <c r="Y3153">
        <f t="shared" si="650"/>
        <v>-1.1068</v>
      </c>
      <c r="Z3153">
        <f t="shared" si="651"/>
        <v>0.96852500000000008</v>
      </c>
      <c r="AA3153">
        <f t="shared" si="652"/>
        <v>0.693075</v>
      </c>
      <c r="AB3153">
        <f t="shared" si="653"/>
        <v>0.47067500000000001</v>
      </c>
      <c r="AC3153">
        <f t="shared" si="642"/>
        <v>42.448938479999995</v>
      </c>
      <c r="AD3153">
        <f t="shared" si="643"/>
        <v>2.2382684899999998</v>
      </c>
      <c r="AE3153">
        <f t="shared" si="644"/>
        <v>15.677349420000001</v>
      </c>
      <c r="AF3153">
        <f t="shared" si="645"/>
        <v>14.29859581</v>
      </c>
      <c r="AG3153">
        <f t="shared" si="646"/>
        <v>7.1260668699999989</v>
      </c>
      <c r="AH3153">
        <f t="shared" si="647"/>
        <v>3.1086578900000004</v>
      </c>
      <c r="AI3153">
        <f t="shared" si="648"/>
        <v>42.44893848000001</v>
      </c>
      <c r="AJ3153">
        <f t="shared" si="649"/>
        <v>-1.0043258011196798E-15</v>
      </c>
    </row>
    <row r="3154" spans="1:36" x14ac:dyDescent="0.2">
      <c r="A3154">
        <v>3153</v>
      </c>
      <c r="B3154" t="s">
        <v>3175</v>
      </c>
      <c r="C3154" t="s">
        <v>8763</v>
      </c>
      <c r="D3154">
        <v>0.68130000000000002</v>
      </c>
      <c r="F3154">
        <v>2.7595999999999998</v>
      </c>
      <c r="G3154">
        <v>0.8246</v>
      </c>
      <c r="H3154">
        <v>0.55800000000000005</v>
      </c>
      <c r="J3154">
        <v>1.4659</v>
      </c>
      <c r="K3154">
        <v>0.67010000000000003</v>
      </c>
      <c r="L3154">
        <v>0.78120000000000001</v>
      </c>
      <c r="M3154">
        <v>1.2704</v>
      </c>
      <c r="N3154">
        <v>1.2383999999999999</v>
      </c>
      <c r="O3154">
        <v>0.60599999999999998</v>
      </c>
      <c r="P3154">
        <v>-1.3546</v>
      </c>
      <c r="Q3154">
        <v>0.94499999999999995</v>
      </c>
      <c r="R3154">
        <v>0.94520000000000004</v>
      </c>
      <c r="S3154">
        <v>0.63639999999999997</v>
      </c>
      <c r="T3154">
        <v>-3.0148000000000001</v>
      </c>
      <c r="U3154">
        <v>-0.1777</v>
      </c>
      <c r="V3154">
        <v>1.3503000000000001</v>
      </c>
      <c r="W3154">
        <v>-0.28920000000000001</v>
      </c>
      <c r="X3154">
        <f t="shared" si="641"/>
        <v>1.4218333333333335</v>
      </c>
      <c r="Y3154">
        <f t="shared" si="650"/>
        <v>0.89800000000000013</v>
      </c>
      <c r="Z3154">
        <f t="shared" si="651"/>
        <v>0.97399999999999998</v>
      </c>
      <c r="AA3154">
        <f t="shared" si="652"/>
        <v>0.29299999999999998</v>
      </c>
      <c r="AB3154">
        <f t="shared" si="653"/>
        <v>-0.53285000000000005</v>
      </c>
      <c r="AC3154">
        <f t="shared" si="642"/>
        <v>30.847765210000002</v>
      </c>
      <c r="AD3154">
        <f t="shared" si="643"/>
        <v>8.7595270099999993</v>
      </c>
      <c r="AE3154">
        <f t="shared" si="644"/>
        <v>2.9092608200000001</v>
      </c>
      <c r="AF3154">
        <f t="shared" si="645"/>
        <v>4.1250601599999994</v>
      </c>
      <c r="AG3154">
        <f t="shared" si="646"/>
        <v>4.0263741600000005</v>
      </c>
      <c r="AH3154">
        <f t="shared" si="647"/>
        <v>11.027543059999999</v>
      </c>
      <c r="AI3154">
        <f t="shared" si="648"/>
        <v>30.847765209999999</v>
      </c>
      <c r="AJ3154">
        <f t="shared" si="649"/>
        <v>3.4550772037601044E-16</v>
      </c>
    </row>
    <row r="3155" spans="1:36" x14ac:dyDescent="0.2">
      <c r="A3155">
        <v>3154</v>
      </c>
      <c r="B3155" t="s">
        <v>3176</v>
      </c>
      <c r="C3155" t="s">
        <v>8764</v>
      </c>
      <c r="D3155">
        <v>-0.38800000000000001</v>
      </c>
      <c r="F3155">
        <v>-0.2621</v>
      </c>
      <c r="G3155">
        <v>8.6499999999999994E-2</v>
      </c>
      <c r="H3155">
        <v>-0.49680000000000002</v>
      </c>
      <c r="I3155">
        <v>-0.12690000000000001</v>
      </c>
      <c r="J3155">
        <v>0.15590000000000001</v>
      </c>
      <c r="K3155">
        <v>-0.33050000000000002</v>
      </c>
      <c r="L3155">
        <v>3.7100000000000001E-2</v>
      </c>
      <c r="M3155">
        <v>0.81359999999999999</v>
      </c>
      <c r="N3155">
        <v>1.2158</v>
      </c>
      <c r="O3155">
        <v>0.45540000000000003</v>
      </c>
      <c r="P3155">
        <v>1.2984</v>
      </c>
      <c r="Q3155">
        <v>2.1392000000000002</v>
      </c>
      <c r="R3155">
        <v>4.2625000000000002</v>
      </c>
      <c r="S3155">
        <v>3.1316000000000002</v>
      </c>
      <c r="T3155">
        <v>0.94120000000000004</v>
      </c>
      <c r="U3155">
        <v>1.9656</v>
      </c>
      <c r="V3155">
        <v>1.0860000000000001</v>
      </c>
      <c r="W3155">
        <v>1.2543</v>
      </c>
      <c r="X3155">
        <f t="shared" si="641"/>
        <v>-0.18786666666666665</v>
      </c>
      <c r="Y3155">
        <f t="shared" si="650"/>
        <v>-0.199575</v>
      </c>
      <c r="Z3155">
        <f t="shared" si="651"/>
        <v>0.63047500000000001</v>
      </c>
      <c r="AA3155">
        <f t="shared" si="652"/>
        <v>2.7079250000000004</v>
      </c>
      <c r="AB3155">
        <f t="shared" si="653"/>
        <v>1.3117749999999999</v>
      </c>
      <c r="AC3155">
        <f t="shared" si="642"/>
        <v>44.712001039999997</v>
      </c>
      <c r="AD3155">
        <f t="shared" si="643"/>
        <v>0.22672265999999999</v>
      </c>
      <c r="AE3155">
        <f t="shared" si="644"/>
        <v>0.39644891000000004</v>
      </c>
      <c r="AF3155">
        <f t="shared" si="645"/>
        <v>2.3488801700000002</v>
      </c>
      <c r="AG3155">
        <f t="shared" si="646"/>
        <v>34.237844010000003</v>
      </c>
      <c r="AH3155">
        <f t="shared" si="647"/>
        <v>7.5021052900000011</v>
      </c>
      <c r="AI3155">
        <f t="shared" si="648"/>
        <v>44.712001040000004</v>
      </c>
      <c r="AJ3155">
        <f t="shared" si="649"/>
        <v>-4.7674632262003108E-16</v>
      </c>
    </row>
    <row r="3156" spans="1:36" x14ac:dyDescent="0.2">
      <c r="A3156">
        <v>3155</v>
      </c>
      <c r="B3156" t="s">
        <v>3177</v>
      </c>
      <c r="C3156" t="s">
        <v>8765</v>
      </c>
      <c r="D3156">
        <v>0.2286</v>
      </c>
      <c r="E3156">
        <v>1.4468000000000001</v>
      </c>
      <c r="F3156">
        <v>0.98970000000000002</v>
      </c>
      <c r="G3156">
        <v>0.53969999999999996</v>
      </c>
      <c r="H3156">
        <v>1.2843</v>
      </c>
      <c r="I3156">
        <v>-1.3777999999999999</v>
      </c>
      <c r="J3156">
        <v>0.90769999999999995</v>
      </c>
      <c r="K3156">
        <v>1.1092</v>
      </c>
      <c r="L3156">
        <v>0.81330000000000002</v>
      </c>
      <c r="M3156">
        <v>-1.0947</v>
      </c>
      <c r="N3156">
        <v>-0.50639999999999996</v>
      </c>
      <c r="O3156">
        <v>1.1544000000000001</v>
      </c>
      <c r="P3156">
        <v>-2.1307999999999998</v>
      </c>
      <c r="Q3156">
        <v>0.4501</v>
      </c>
      <c r="R3156">
        <v>-1.4097</v>
      </c>
      <c r="S3156">
        <v>-1.6964999999999999</v>
      </c>
      <c r="T3156">
        <v>-2.0678000000000001</v>
      </c>
      <c r="U3156">
        <v>0.29160000000000003</v>
      </c>
      <c r="W3156">
        <v>-2.1692</v>
      </c>
      <c r="X3156">
        <f t="shared" si="641"/>
        <v>0.80119999999999991</v>
      </c>
      <c r="Y3156">
        <f t="shared" si="650"/>
        <v>0.48085</v>
      </c>
      <c r="Z3156">
        <f t="shared" si="651"/>
        <v>9.1650000000000037E-2</v>
      </c>
      <c r="AA3156">
        <f t="shared" si="652"/>
        <v>-1.1967249999999998</v>
      </c>
      <c r="AB3156">
        <f t="shared" si="653"/>
        <v>-1.3151333333333335</v>
      </c>
      <c r="AC3156">
        <f t="shared" si="642"/>
        <v>31.141699970000005</v>
      </c>
      <c r="AD3156">
        <f t="shared" si="643"/>
        <v>3.4162703800000003</v>
      </c>
      <c r="AE3156">
        <f t="shared" si="644"/>
        <v>5.60200326</v>
      </c>
      <c r="AF3156">
        <f t="shared" si="645"/>
        <v>3.4489052999999998</v>
      </c>
      <c r="AG3156">
        <f t="shared" si="646"/>
        <v>9.6082649899999986</v>
      </c>
      <c r="AH3156">
        <f t="shared" si="647"/>
        <v>9.066256039999999</v>
      </c>
      <c r="AI3156">
        <f t="shared" si="648"/>
        <v>31.141699969999998</v>
      </c>
      <c r="AJ3156">
        <f t="shared" si="649"/>
        <v>6.8449320664375432E-16</v>
      </c>
    </row>
    <row r="3157" spans="1:36" x14ac:dyDescent="0.2">
      <c r="A3157">
        <v>3156</v>
      </c>
      <c r="B3157" t="s">
        <v>3178</v>
      </c>
      <c r="C3157" t="s">
        <v>3178</v>
      </c>
      <c r="D3157">
        <v>-1.2114</v>
      </c>
      <c r="E3157">
        <v>1.3299999999999999E-2</v>
      </c>
      <c r="F3157">
        <v>-1.3262</v>
      </c>
      <c r="G3157">
        <v>-0.72030000000000005</v>
      </c>
      <c r="H3157">
        <v>0.13159999999999999</v>
      </c>
      <c r="J3157">
        <v>-0.90259999999999996</v>
      </c>
      <c r="K3157">
        <v>-0.46200000000000002</v>
      </c>
      <c r="L3157">
        <v>-0.74370000000000003</v>
      </c>
      <c r="M3157">
        <v>3.5999999999999999E-3</v>
      </c>
      <c r="N3157">
        <v>-0.67530000000000001</v>
      </c>
      <c r="O3157">
        <v>-0.60099999999999998</v>
      </c>
      <c r="P3157">
        <v>-1.0592999999999999</v>
      </c>
      <c r="Q3157">
        <v>-0.1239</v>
      </c>
      <c r="R3157">
        <v>0.31069999999999998</v>
      </c>
      <c r="S3157">
        <v>-1.1413</v>
      </c>
      <c r="T3157">
        <v>-2.7427000000000001</v>
      </c>
      <c r="U3157">
        <v>0.48909999999999998</v>
      </c>
      <c r="V3157">
        <v>-0.97929999999999995</v>
      </c>
      <c r="W3157">
        <v>-0.93959999999999999</v>
      </c>
      <c r="X3157">
        <f t="shared" si="641"/>
        <v>-0.81115000000000004</v>
      </c>
      <c r="Y3157">
        <f t="shared" si="650"/>
        <v>-0.41099999999999998</v>
      </c>
      <c r="Z3157">
        <f t="shared" si="651"/>
        <v>-0.50409999999999999</v>
      </c>
      <c r="AA3157">
        <f t="shared" si="652"/>
        <v>-0.50344999999999995</v>
      </c>
      <c r="AB3157">
        <f t="shared" si="653"/>
        <v>-1.0431249999999999</v>
      </c>
      <c r="AC3157">
        <f t="shared" si="642"/>
        <v>18.301155070000007</v>
      </c>
      <c r="AD3157">
        <f t="shared" si="643"/>
        <v>3.7453053800000005</v>
      </c>
      <c r="AE3157">
        <f t="shared" si="644"/>
        <v>1.0454493199999999</v>
      </c>
      <c r="AF3157">
        <f t="shared" si="645"/>
        <v>1.37033374</v>
      </c>
      <c r="AG3157">
        <f t="shared" si="646"/>
        <v>2.5365678799999998</v>
      </c>
      <c r="AH3157">
        <f t="shared" si="647"/>
        <v>9.60349875</v>
      </c>
      <c r="AI3157">
        <f t="shared" si="648"/>
        <v>18.30115507</v>
      </c>
      <c r="AJ3157">
        <f t="shared" si="649"/>
        <v>1.1647506395782376E-15</v>
      </c>
    </row>
    <row r="3158" spans="1:36" x14ac:dyDescent="0.2">
      <c r="A3158">
        <v>3157</v>
      </c>
      <c r="B3158" t="s">
        <v>3179</v>
      </c>
      <c r="C3158" t="s">
        <v>8766</v>
      </c>
      <c r="D3158">
        <v>-0.74309999999999998</v>
      </c>
      <c r="E3158">
        <v>-1.2417</v>
      </c>
      <c r="F3158">
        <v>-2.4982000000000002</v>
      </c>
      <c r="G3158">
        <v>-1.5833999999999999</v>
      </c>
      <c r="H3158">
        <v>-1.0911999999999999</v>
      </c>
      <c r="I3158">
        <v>-1.6859</v>
      </c>
      <c r="J3158">
        <v>-2.2345000000000002</v>
      </c>
      <c r="K3158">
        <v>-0.13150000000000001</v>
      </c>
      <c r="L3158">
        <v>-2.0918000000000001</v>
      </c>
      <c r="M3158">
        <v>-2.5706000000000002</v>
      </c>
      <c r="N3158">
        <v>-0.41589999999999999</v>
      </c>
      <c r="O3158">
        <v>-1.9937</v>
      </c>
      <c r="P3158">
        <v>2.7225999999999999</v>
      </c>
      <c r="Q3158">
        <v>1.536</v>
      </c>
      <c r="R3158">
        <v>3.2707000000000002</v>
      </c>
      <c r="S3158">
        <v>3.4904000000000002</v>
      </c>
      <c r="T3158">
        <v>2.0316999999999998</v>
      </c>
      <c r="U3158">
        <v>0.81689999999999996</v>
      </c>
      <c r="V3158">
        <v>0.84419999999999995</v>
      </c>
      <c r="W3158">
        <v>1.6751</v>
      </c>
      <c r="X3158">
        <f t="shared" si="641"/>
        <v>-1.5166000000000002</v>
      </c>
      <c r="Y3158">
        <f t="shared" si="650"/>
        <v>-1.2857749999999999</v>
      </c>
      <c r="Z3158">
        <f t="shared" si="651"/>
        <v>-1.7679999999999998</v>
      </c>
      <c r="AA3158">
        <f t="shared" si="652"/>
        <v>2.7549250000000001</v>
      </c>
      <c r="AB3158">
        <f t="shared" si="653"/>
        <v>1.3419749999999999</v>
      </c>
      <c r="AC3158">
        <f t="shared" si="642"/>
        <v>75.982839710000022</v>
      </c>
      <c r="AD3158">
        <f t="shared" si="643"/>
        <v>10.842175300000001</v>
      </c>
      <c r="AE3158">
        <f t="shared" si="644"/>
        <v>9.0432587499999997</v>
      </c>
      <c r="AF3158">
        <f t="shared" si="645"/>
        <v>15.1314241</v>
      </c>
      <c r="AG3158">
        <f t="shared" si="646"/>
        <v>32.652217410000006</v>
      </c>
      <c r="AH3158">
        <f t="shared" si="647"/>
        <v>8.313764149999999</v>
      </c>
      <c r="AI3158">
        <f t="shared" si="648"/>
        <v>75.982839710000007</v>
      </c>
      <c r="AJ3158">
        <f t="shared" si="649"/>
        <v>5.6108147982254462E-16</v>
      </c>
    </row>
    <row r="3159" spans="1:36" x14ac:dyDescent="0.2">
      <c r="A3159">
        <v>3158</v>
      </c>
      <c r="B3159" t="s">
        <v>3180</v>
      </c>
      <c r="C3159" t="s">
        <v>8767</v>
      </c>
      <c r="D3159">
        <v>-0.46139999999999998</v>
      </c>
      <c r="E3159">
        <v>9.8100000000000007E-2</v>
      </c>
      <c r="F3159">
        <v>-0.51249999999999996</v>
      </c>
      <c r="G3159">
        <v>0.56759999999999999</v>
      </c>
      <c r="H3159">
        <v>-0.3931</v>
      </c>
      <c r="J3159">
        <v>0.28739999999999999</v>
      </c>
      <c r="K3159">
        <v>1.2516</v>
      </c>
      <c r="L3159">
        <v>2.3613</v>
      </c>
      <c r="M3159">
        <v>1.0541</v>
      </c>
      <c r="N3159">
        <v>2.5383</v>
      </c>
      <c r="O3159">
        <v>1.6232</v>
      </c>
      <c r="P3159">
        <v>2.2675999999999998</v>
      </c>
      <c r="Q3159">
        <v>-0.77229999999999999</v>
      </c>
      <c r="R3159">
        <v>-3.2486000000000002</v>
      </c>
      <c r="S3159">
        <v>0.90010000000000001</v>
      </c>
      <c r="T3159">
        <v>0.33879999999999999</v>
      </c>
      <c r="U3159">
        <v>-0.58579999999999999</v>
      </c>
      <c r="V3159">
        <v>-2.3374000000000001</v>
      </c>
      <c r="W3159">
        <v>2.6232000000000002</v>
      </c>
      <c r="X3159">
        <f t="shared" si="641"/>
        <v>-7.704999999999998E-2</v>
      </c>
      <c r="Y3159">
        <f t="shared" si="650"/>
        <v>0.38196666666666673</v>
      </c>
      <c r="Z3159">
        <f t="shared" si="651"/>
        <v>1.8942249999999998</v>
      </c>
      <c r="AA3159">
        <f t="shared" si="652"/>
        <v>-0.21330000000000007</v>
      </c>
      <c r="AB3159">
        <f t="shared" si="653"/>
        <v>9.7000000000000419E-3</v>
      </c>
      <c r="AC3159">
        <f t="shared" si="642"/>
        <v>48.280181240000005</v>
      </c>
      <c r="AD3159">
        <f t="shared" si="643"/>
        <v>0.80733957999999995</v>
      </c>
      <c r="AE3159">
        <f t="shared" si="644"/>
        <v>1.8036289300000001</v>
      </c>
      <c r="AF3159">
        <f t="shared" si="645"/>
        <v>15.764609629999999</v>
      </c>
      <c r="AG3159">
        <f t="shared" si="646"/>
        <v>17.102039019999999</v>
      </c>
      <c r="AH3159">
        <f t="shared" si="647"/>
        <v>12.802564080000003</v>
      </c>
      <c r="AI3159">
        <f t="shared" si="648"/>
        <v>48.280181239999997</v>
      </c>
      <c r="AJ3159">
        <f t="shared" si="649"/>
        <v>4.4151205578206331E-16</v>
      </c>
    </row>
    <row r="3160" spans="1:36" x14ac:dyDescent="0.2">
      <c r="A3160">
        <v>3159</v>
      </c>
      <c r="B3160" t="s">
        <v>3181</v>
      </c>
      <c r="C3160" t="s">
        <v>8768</v>
      </c>
      <c r="D3160">
        <v>1.2500000000000001E-2</v>
      </c>
      <c r="E3160">
        <v>-0.76500000000000001</v>
      </c>
      <c r="F3160">
        <v>-0.21229999999999999</v>
      </c>
      <c r="G3160">
        <v>0.64290000000000003</v>
      </c>
      <c r="H3160">
        <v>0.25979999999999998</v>
      </c>
      <c r="I3160">
        <v>-0.41089999999999999</v>
      </c>
      <c r="J3160">
        <v>-0.2823</v>
      </c>
      <c r="K3160">
        <v>1.2951999999999999</v>
      </c>
      <c r="L3160">
        <v>3.7199999999999997E-2</v>
      </c>
      <c r="M3160">
        <v>0.20250000000000001</v>
      </c>
      <c r="N3160">
        <v>0.9224</v>
      </c>
      <c r="O3160">
        <v>0.2215</v>
      </c>
      <c r="P3160">
        <v>0.23799999999999999</v>
      </c>
      <c r="Q3160">
        <v>3.2399999999999998E-2</v>
      </c>
      <c r="R3160">
        <v>0.57809999999999995</v>
      </c>
      <c r="S3160">
        <v>2.0918999999999999</v>
      </c>
      <c r="T3160">
        <v>0.47720000000000001</v>
      </c>
      <c r="U3160">
        <v>1.4656</v>
      </c>
      <c r="V3160">
        <v>0.63739999999999997</v>
      </c>
      <c r="W3160">
        <v>2.2442000000000002</v>
      </c>
      <c r="X3160">
        <f t="shared" si="641"/>
        <v>-8.0475000000000019E-2</v>
      </c>
      <c r="Y3160">
        <f t="shared" si="650"/>
        <v>0.21544999999999997</v>
      </c>
      <c r="Z3160">
        <f t="shared" si="651"/>
        <v>0.34590000000000004</v>
      </c>
      <c r="AA3160">
        <f t="shared" si="652"/>
        <v>0.73509999999999998</v>
      </c>
      <c r="AB3160">
        <f t="shared" si="653"/>
        <v>1.2061000000000002</v>
      </c>
      <c r="AC3160">
        <f t="shared" si="642"/>
        <v>16.565972810000002</v>
      </c>
      <c r="AD3160">
        <f t="shared" si="643"/>
        <v>1.0437729499999999</v>
      </c>
      <c r="AE3160">
        <f t="shared" si="644"/>
        <v>1.9935711799999998</v>
      </c>
      <c r="AF3160">
        <f t="shared" si="645"/>
        <v>0.9422741</v>
      </c>
      <c r="AG3160">
        <f t="shared" si="646"/>
        <v>4.7679389799999994</v>
      </c>
      <c r="AH3160">
        <f t="shared" si="647"/>
        <v>7.8184156000000016</v>
      </c>
      <c r="AI3160">
        <f t="shared" si="648"/>
        <v>16.565972810000002</v>
      </c>
      <c r="AJ3160">
        <f t="shared" si="649"/>
        <v>0</v>
      </c>
    </row>
    <row r="3161" spans="1:36" x14ac:dyDescent="0.2">
      <c r="A3161">
        <v>3160</v>
      </c>
      <c r="B3161" t="s">
        <v>3182</v>
      </c>
      <c r="C3161" t="s">
        <v>8769</v>
      </c>
      <c r="D3161">
        <v>-0.75429999999999997</v>
      </c>
      <c r="E3161">
        <v>0.3931</v>
      </c>
      <c r="F3161">
        <v>0.59050000000000002</v>
      </c>
      <c r="G3161">
        <v>0.83979999999999999</v>
      </c>
      <c r="H3161">
        <v>-0.99690000000000001</v>
      </c>
      <c r="J3161">
        <v>0.71460000000000001</v>
      </c>
      <c r="K3161">
        <v>0.56840000000000002</v>
      </c>
      <c r="L3161">
        <v>0.28029999999999999</v>
      </c>
      <c r="M3161">
        <v>0.39579999999999999</v>
      </c>
      <c r="N3161">
        <v>1.4363999999999999</v>
      </c>
      <c r="O3161">
        <v>1.5872999999999999</v>
      </c>
      <c r="P3161">
        <v>-0.85</v>
      </c>
      <c r="Q3161">
        <v>1.2309000000000001</v>
      </c>
      <c r="R3161">
        <v>0.74860000000000004</v>
      </c>
      <c r="S3161">
        <v>2.8048999999999999</v>
      </c>
      <c r="T3161">
        <v>-0.86829999999999996</v>
      </c>
      <c r="U3161">
        <v>1.0065</v>
      </c>
      <c r="V3161">
        <v>0.74019999999999997</v>
      </c>
      <c r="W3161">
        <v>1.9245000000000001</v>
      </c>
      <c r="X3161">
        <f t="shared" si="641"/>
        <v>0.26727500000000004</v>
      </c>
      <c r="Y3161">
        <f t="shared" si="650"/>
        <v>9.5366666666666669E-2</v>
      </c>
      <c r="Z3161">
        <f t="shared" si="651"/>
        <v>0.92494999999999994</v>
      </c>
      <c r="AA3161">
        <f t="shared" si="652"/>
        <v>0.98360000000000003</v>
      </c>
      <c r="AB3161">
        <f t="shared" si="653"/>
        <v>0.70072500000000004</v>
      </c>
      <c r="AC3161">
        <f t="shared" si="642"/>
        <v>25.107047909999999</v>
      </c>
      <c r="AD3161">
        <f t="shared" si="643"/>
        <v>1.7774503899999998</v>
      </c>
      <c r="AE3161">
        <f t="shared" si="644"/>
        <v>1.8275413299999999</v>
      </c>
      <c r="AF3161">
        <f t="shared" si="645"/>
        <v>4.8179919799999986</v>
      </c>
      <c r="AG3161">
        <f t="shared" si="646"/>
        <v>10.665480779999999</v>
      </c>
      <c r="AH3161">
        <f t="shared" si="647"/>
        <v>6.0185834299999996</v>
      </c>
      <c r="AI3161">
        <f t="shared" si="648"/>
        <v>25.107047909999999</v>
      </c>
      <c r="AJ3161">
        <f t="shared" si="649"/>
        <v>0</v>
      </c>
    </row>
    <row r="3162" spans="1:36" x14ac:dyDescent="0.2">
      <c r="A3162">
        <v>3161</v>
      </c>
      <c r="B3162" t="s">
        <v>3183</v>
      </c>
      <c r="C3162" t="s">
        <v>8770</v>
      </c>
      <c r="D3162">
        <v>-0.31380000000000002</v>
      </c>
      <c r="E3162">
        <v>-0.24690000000000001</v>
      </c>
      <c r="F3162">
        <v>1.1608000000000001</v>
      </c>
      <c r="G3162">
        <v>0.2167</v>
      </c>
      <c r="H3162">
        <v>-0.15479999999999999</v>
      </c>
      <c r="I3162">
        <v>-0.31419999999999998</v>
      </c>
      <c r="J3162">
        <v>0.24679999999999999</v>
      </c>
      <c r="K3162">
        <v>0.1827</v>
      </c>
      <c r="L3162">
        <v>0.30919999999999997</v>
      </c>
      <c r="M3162">
        <v>0.31359999999999999</v>
      </c>
      <c r="N3162">
        <v>1.2206999999999999</v>
      </c>
      <c r="O3162">
        <v>0.3599</v>
      </c>
      <c r="P3162">
        <v>-0.2215</v>
      </c>
      <c r="Q3162">
        <v>3.2599999999999997E-2</v>
      </c>
      <c r="R3162">
        <v>0.31859999999999999</v>
      </c>
      <c r="S3162">
        <v>0.55530000000000002</v>
      </c>
      <c r="T3162">
        <v>7.5700000000000003E-2</v>
      </c>
      <c r="U3162">
        <v>9.1700000000000004E-2</v>
      </c>
      <c r="V3162">
        <v>0.80940000000000001</v>
      </c>
      <c r="W3162">
        <v>0.47549999999999998</v>
      </c>
      <c r="X3162">
        <f t="shared" si="641"/>
        <v>0.20420000000000002</v>
      </c>
      <c r="Y3162">
        <f t="shared" si="650"/>
        <v>-9.8749999999999949E-3</v>
      </c>
      <c r="Z3162">
        <f t="shared" si="651"/>
        <v>0.55084999999999995</v>
      </c>
      <c r="AA3162">
        <f t="shared" si="652"/>
        <v>0.17125000000000001</v>
      </c>
      <c r="AB3162">
        <f t="shared" si="653"/>
        <v>0.36307499999999998</v>
      </c>
      <c r="AC3162">
        <f t="shared" si="642"/>
        <v>4.9397629399999996</v>
      </c>
      <c r="AD3162">
        <f t="shared" si="643"/>
        <v>1.5538455800000002</v>
      </c>
      <c r="AE3162">
        <f t="shared" si="644"/>
        <v>0.21697421</v>
      </c>
      <c r="AF3162">
        <f t="shared" si="645"/>
        <v>1.8135860999999998</v>
      </c>
      <c r="AG3162">
        <f t="shared" si="646"/>
        <v>0.45998906000000006</v>
      </c>
      <c r="AH3162">
        <f t="shared" si="647"/>
        <v>0.89536799</v>
      </c>
      <c r="AI3162">
        <f t="shared" si="648"/>
        <v>4.9397629399999996</v>
      </c>
      <c r="AJ3162">
        <f t="shared" si="649"/>
        <v>0</v>
      </c>
    </row>
    <row r="3163" spans="1:36" x14ac:dyDescent="0.2">
      <c r="A3163">
        <v>3162</v>
      </c>
      <c r="B3163" t="s">
        <v>3184</v>
      </c>
      <c r="C3163" t="s">
        <v>3184</v>
      </c>
      <c r="D3163">
        <v>-1.1849000000000001</v>
      </c>
      <c r="E3163">
        <v>0.51629999999999998</v>
      </c>
      <c r="F3163">
        <v>-0.26819999999999999</v>
      </c>
      <c r="G3163">
        <v>-0.76200000000000001</v>
      </c>
      <c r="H3163">
        <v>-0.33260000000000001</v>
      </c>
      <c r="J3163">
        <v>-0.5333</v>
      </c>
      <c r="K3163">
        <v>-1.1514</v>
      </c>
      <c r="L3163">
        <v>-0.1162</v>
      </c>
      <c r="M3163">
        <v>1.4253</v>
      </c>
      <c r="N3163">
        <v>-1.0652999999999999</v>
      </c>
      <c r="O3163">
        <v>-0.24740000000000001</v>
      </c>
      <c r="P3163">
        <v>-1.7343</v>
      </c>
      <c r="Q3163">
        <v>0.4088</v>
      </c>
      <c r="R3163">
        <v>1.6251</v>
      </c>
      <c r="S3163">
        <v>-0.78580000000000005</v>
      </c>
      <c r="T3163">
        <v>-1.2682</v>
      </c>
      <c r="U3163">
        <v>0.8831</v>
      </c>
      <c r="V3163">
        <v>0.56310000000000004</v>
      </c>
      <c r="W3163">
        <v>-1.9419999999999999</v>
      </c>
      <c r="X3163">
        <f t="shared" si="641"/>
        <v>-0.42470000000000002</v>
      </c>
      <c r="Y3163">
        <f t="shared" si="650"/>
        <v>-0.67243333333333333</v>
      </c>
      <c r="Z3163">
        <f t="shared" si="651"/>
        <v>-8.9999999999999802E-4</v>
      </c>
      <c r="AA3163">
        <f t="shared" si="652"/>
        <v>-0.12154999999999999</v>
      </c>
      <c r="AB3163">
        <f t="shared" si="653"/>
        <v>-0.44099999999999995</v>
      </c>
      <c r="AC3163">
        <f t="shared" si="642"/>
        <v>20.194923969999998</v>
      </c>
      <c r="AD3163">
        <f t="shared" si="643"/>
        <v>2.3231289400000001</v>
      </c>
      <c r="AE3163">
        <f t="shared" si="644"/>
        <v>1.7207536099999998</v>
      </c>
      <c r="AF3163">
        <f t="shared" si="645"/>
        <v>3.2410533799999999</v>
      </c>
      <c r="AG3163">
        <f t="shared" si="646"/>
        <v>6.4333455800000001</v>
      </c>
      <c r="AH3163">
        <f t="shared" si="647"/>
        <v>6.4766424599999999</v>
      </c>
      <c r="AI3163">
        <f t="shared" si="648"/>
        <v>20.194923970000001</v>
      </c>
      <c r="AJ3163">
        <f t="shared" si="649"/>
        <v>-5.2776336530082521E-16</v>
      </c>
    </row>
    <row r="3164" spans="1:36" x14ac:dyDescent="0.2">
      <c r="A3164">
        <v>3163</v>
      </c>
      <c r="B3164" t="s">
        <v>3185</v>
      </c>
      <c r="C3164" t="s">
        <v>8771</v>
      </c>
      <c r="D3164">
        <v>0.69089999999999996</v>
      </c>
      <c r="E3164">
        <v>0.41889999999999999</v>
      </c>
      <c r="F3164">
        <v>0.94089999999999996</v>
      </c>
      <c r="G3164">
        <v>-0.55259999999999998</v>
      </c>
      <c r="H3164">
        <v>-0.77100000000000002</v>
      </c>
      <c r="I3164">
        <v>4.7600000000000003E-2</v>
      </c>
      <c r="J3164">
        <v>0.15160000000000001</v>
      </c>
      <c r="K3164">
        <v>0.59530000000000005</v>
      </c>
      <c r="L3164">
        <v>-0.86950000000000005</v>
      </c>
      <c r="M3164">
        <v>-0.54459999999999997</v>
      </c>
      <c r="N3164">
        <v>-4.58E-2</v>
      </c>
      <c r="O3164">
        <v>-0.94530000000000003</v>
      </c>
      <c r="P3164">
        <v>0.41839999999999999</v>
      </c>
      <c r="Q3164">
        <v>-0.2112</v>
      </c>
      <c r="R3164">
        <v>1.9319</v>
      </c>
      <c r="S3164">
        <v>0.4284</v>
      </c>
      <c r="T3164">
        <v>1.8878999999999999</v>
      </c>
      <c r="U3164">
        <v>0.99560000000000004</v>
      </c>
      <c r="V3164">
        <v>2.3702999999999999</v>
      </c>
      <c r="W3164">
        <v>-0.2873</v>
      </c>
      <c r="X3164">
        <f t="shared" si="641"/>
        <v>0.374525</v>
      </c>
      <c r="Y3164">
        <f t="shared" si="650"/>
        <v>5.8749999999999913E-3</v>
      </c>
      <c r="Z3164">
        <f t="shared" si="651"/>
        <v>-0.60129999999999995</v>
      </c>
      <c r="AA3164">
        <f t="shared" si="652"/>
        <v>0.64187499999999997</v>
      </c>
      <c r="AB3164">
        <f t="shared" si="653"/>
        <v>1.241625</v>
      </c>
      <c r="AC3164">
        <f t="shared" si="642"/>
        <v>19.15753746</v>
      </c>
      <c r="AD3164">
        <f t="shared" si="643"/>
        <v>1.8434795899999998</v>
      </c>
      <c r="AE3164">
        <f t="shared" si="644"/>
        <v>0.97407141000000008</v>
      </c>
      <c r="AF3164">
        <f t="shared" si="645"/>
        <v>1.9483091400000001</v>
      </c>
      <c r="AG3164">
        <f t="shared" si="646"/>
        <v>4.13542817</v>
      </c>
      <c r="AH3164">
        <f t="shared" si="647"/>
        <v>10.256249149999999</v>
      </c>
      <c r="AI3164">
        <f t="shared" si="648"/>
        <v>19.15753746</v>
      </c>
      <c r="AJ3164">
        <f t="shared" si="649"/>
        <v>0</v>
      </c>
    </row>
    <row r="3165" spans="1:36" x14ac:dyDescent="0.2">
      <c r="A3165">
        <v>3164</v>
      </c>
      <c r="B3165" t="s">
        <v>3186</v>
      </c>
      <c r="C3165" t="s">
        <v>8772</v>
      </c>
      <c r="D3165">
        <v>-1.0634999999999999</v>
      </c>
      <c r="E3165">
        <v>-0.92549999999999999</v>
      </c>
      <c r="F3165">
        <v>-1.5782</v>
      </c>
      <c r="G3165">
        <v>1.3771</v>
      </c>
      <c r="H3165">
        <v>0.13719999999999999</v>
      </c>
      <c r="I3165">
        <v>-3.2972000000000001</v>
      </c>
      <c r="J3165">
        <v>-1.0450999999999999</v>
      </c>
      <c r="K3165">
        <v>0.8246</v>
      </c>
      <c r="L3165">
        <v>0.54890000000000005</v>
      </c>
      <c r="M3165">
        <v>-1.7873000000000001</v>
      </c>
      <c r="N3165">
        <v>1.3081</v>
      </c>
      <c r="O3165">
        <v>1.6638999999999999</v>
      </c>
      <c r="P3165">
        <v>1.585</v>
      </c>
      <c r="Q3165">
        <v>-0.46629999999999999</v>
      </c>
      <c r="R3165">
        <v>-1.3307</v>
      </c>
      <c r="S3165">
        <v>2.4028999999999998</v>
      </c>
      <c r="T3165">
        <v>0.95050000000000001</v>
      </c>
      <c r="U3165">
        <v>-1.8185</v>
      </c>
      <c r="V3165">
        <v>-2.7511000000000001</v>
      </c>
      <c r="W3165">
        <v>3.0638000000000001</v>
      </c>
      <c r="X3165">
        <f t="shared" si="641"/>
        <v>-0.54752499999999993</v>
      </c>
      <c r="Y3165">
        <f t="shared" si="650"/>
        <v>-0.8451249999999999</v>
      </c>
      <c r="Z3165">
        <f t="shared" si="651"/>
        <v>0.43340000000000001</v>
      </c>
      <c r="AA3165">
        <f t="shared" si="652"/>
        <v>0.54772500000000002</v>
      </c>
      <c r="AB3165">
        <f t="shared" si="653"/>
        <v>-0.13882499999999998</v>
      </c>
      <c r="AC3165">
        <f t="shared" si="642"/>
        <v>58.452840059999993</v>
      </c>
      <c r="AD3165">
        <f t="shared" si="643"/>
        <v>6.3747021500000001</v>
      </c>
      <c r="AE3165">
        <f t="shared" si="644"/>
        <v>12.662550850000001</v>
      </c>
      <c r="AF3165">
        <f t="shared" si="645"/>
        <v>7.9754213200000006</v>
      </c>
      <c r="AG3165">
        <f t="shared" si="646"/>
        <v>10.274351589999998</v>
      </c>
      <c r="AH3165">
        <f t="shared" si="647"/>
        <v>21.165814150000003</v>
      </c>
      <c r="AI3165">
        <f t="shared" si="648"/>
        <v>58.45284006</v>
      </c>
      <c r="AJ3165">
        <f t="shared" si="649"/>
        <v>-3.6467487381147798E-16</v>
      </c>
    </row>
    <row r="3166" spans="1:36" x14ac:dyDescent="0.2">
      <c r="A3166">
        <v>3165</v>
      </c>
      <c r="B3166" t="s">
        <v>3187</v>
      </c>
      <c r="C3166" t="s">
        <v>8773</v>
      </c>
      <c r="D3166">
        <v>-1.0672999999999999</v>
      </c>
      <c r="E3166">
        <v>-0.38869999999999999</v>
      </c>
      <c r="F3166">
        <v>-1.6362000000000001</v>
      </c>
      <c r="G3166">
        <v>-1.115</v>
      </c>
      <c r="H3166">
        <v>-0.4133</v>
      </c>
      <c r="I3166">
        <v>0.67620000000000002</v>
      </c>
      <c r="J3166">
        <v>-1.2452000000000001</v>
      </c>
      <c r="K3166">
        <v>-0.80210000000000004</v>
      </c>
      <c r="L3166">
        <v>-1.1671</v>
      </c>
      <c r="M3166">
        <v>1.6400000000000001E-2</v>
      </c>
      <c r="N3166">
        <v>-1.0165999999999999</v>
      </c>
      <c r="O3166">
        <v>-1.2231000000000001</v>
      </c>
      <c r="P3166">
        <v>1.04</v>
      </c>
      <c r="Q3166">
        <v>1.6794</v>
      </c>
      <c r="R3166">
        <v>-0.89610000000000001</v>
      </c>
      <c r="S3166">
        <v>-0.39040000000000002</v>
      </c>
      <c r="T3166">
        <v>2.3191999999999999</v>
      </c>
      <c r="U3166">
        <v>1.2439</v>
      </c>
      <c r="V3166">
        <v>-1.3779999999999999</v>
      </c>
      <c r="W3166">
        <v>0.56169999999999998</v>
      </c>
      <c r="X3166">
        <f t="shared" si="641"/>
        <v>-1.0518000000000001</v>
      </c>
      <c r="Y3166">
        <f t="shared" si="650"/>
        <v>-0.44610000000000005</v>
      </c>
      <c r="Z3166">
        <f t="shared" si="651"/>
        <v>-0.84760000000000002</v>
      </c>
      <c r="AA3166">
        <f t="shared" si="652"/>
        <v>0.35822500000000002</v>
      </c>
      <c r="AB3166">
        <f t="shared" si="653"/>
        <v>0.68670000000000009</v>
      </c>
      <c r="AC3166">
        <f t="shared" si="642"/>
        <v>25.922142209999997</v>
      </c>
      <c r="AD3166">
        <f t="shared" si="643"/>
        <v>5.2105924200000002</v>
      </c>
      <c r="AE3166">
        <f t="shared" si="644"/>
        <v>2.8219507800000008</v>
      </c>
      <c r="AF3166">
        <f t="shared" si="645"/>
        <v>3.8918405400000005</v>
      </c>
      <c r="AG3166">
        <f t="shared" si="646"/>
        <v>4.8573917299999998</v>
      </c>
      <c r="AH3166">
        <f t="shared" si="647"/>
        <v>9.1403667399999993</v>
      </c>
      <c r="AI3166">
        <f t="shared" si="648"/>
        <v>25.922142209999997</v>
      </c>
      <c r="AJ3166">
        <f t="shared" si="649"/>
        <v>0</v>
      </c>
    </row>
    <row r="3167" spans="1:36" x14ac:dyDescent="0.2">
      <c r="A3167">
        <v>3166</v>
      </c>
      <c r="B3167" t="s">
        <v>3188</v>
      </c>
      <c r="C3167" t="s">
        <v>8774</v>
      </c>
      <c r="D3167">
        <v>-0.46700000000000003</v>
      </c>
      <c r="E3167">
        <v>-0.627</v>
      </c>
      <c r="F3167">
        <v>-1.0063</v>
      </c>
      <c r="G3167">
        <v>-1.0068999999999999</v>
      </c>
      <c r="H3167">
        <v>-3.6600000000000001E-2</v>
      </c>
      <c r="I3167">
        <v>-0.37630000000000002</v>
      </c>
      <c r="J3167">
        <v>-1.7437</v>
      </c>
      <c r="K3167">
        <v>-9.6299999999999997E-2</v>
      </c>
      <c r="L3167">
        <v>-1.0389999999999999</v>
      </c>
      <c r="M3167">
        <v>-0.49280000000000002</v>
      </c>
      <c r="N3167">
        <v>-1.3648</v>
      </c>
      <c r="O3167">
        <v>-1.0679000000000001</v>
      </c>
      <c r="P3167">
        <v>-7.3999999999999996E-2</v>
      </c>
      <c r="Q3167">
        <v>0.71330000000000005</v>
      </c>
      <c r="R3167">
        <v>0.37919999999999998</v>
      </c>
      <c r="S3167">
        <v>1.4664999999999999</v>
      </c>
      <c r="T3167">
        <v>0.21410000000000001</v>
      </c>
      <c r="U3167">
        <v>0.45019999999999999</v>
      </c>
      <c r="V3167">
        <v>0.1118</v>
      </c>
      <c r="W3167">
        <v>-1.3277000000000001</v>
      </c>
      <c r="X3167">
        <f t="shared" si="641"/>
        <v>-0.77679999999999993</v>
      </c>
      <c r="Y3167">
        <f t="shared" si="650"/>
        <v>-0.56322499999999998</v>
      </c>
      <c r="Z3167">
        <f t="shared" si="651"/>
        <v>-0.99112500000000003</v>
      </c>
      <c r="AA3167">
        <f t="shared" si="652"/>
        <v>0.62124999999999997</v>
      </c>
      <c r="AB3167">
        <f t="shared" si="653"/>
        <v>-0.13790000000000002</v>
      </c>
      <c r="AC3167">
        <f t="shared" si="642"/>
        <v>14.988365379999998</v>
      </c>
      <c r="AD3167">
        <f t="shared" si="643"/>
        <v>2.6377052999999995</v>
      </c>
      <c r="AE3167">
        <f t="shared" si="644"/>
        <v>3.1927046300000002</v>
      </c>
      <c r="AF3167">
        <f t="shared" si="645"/>
        <v>4.3254622899999999</v>
      </c>
      <c r="AG3167">
        <f t="shared" si="646"/>
        <v>2.8086877799999996</v>
      </c>
      <c r="AH3167">
        <f t="shared" si="647"/>
        <v>2.0238053800000002</v>
      </c>
      <c r="AI3167">
        <f t="shared" si="648"/>
        <v>14.988365379999999</v>
      </c>
      <c r="AJ3167">
        <f t="shared" si="649"/>
        <v>-3.5554714494161547E-16</v>
      </c>
    </row>
    <row r="3168" spans="1:36" x14ac:dyDescent="0.2">
      <c r="A3168">
        <v>3167</v>
      </c>
      <c r="B3168" t="s">
        <v>3189</v>
      </c>
      <c r="C3168" t="s">
        <v>8775</v>
      </c>
      <c r="D3168">
        <v>1.6938</v>
      </c>
      <c r="E3168">
        <v>2.3067000000000002</v>
      </c>
      <c r="F3168">
        <v>2.6692999999999998</v>
      </c>
      <c r="G3168">
        <v>2.5127000000000002</v>
      </c>
      <c r="H3168">
        <v>1.6435</v>
      </c>
      <c r="I3168">
        <v>-0.70140000000000002</v>
      </c>
      <c r="J3168">
        <v>1.8432999999999999</v>
      </c>
      <c r="K3168">
        <v>2.0211000000000001</v>
      </c>
      <c r="L3168">
        <v>1.3463000000000001</v>
      </c>
      <c r="M3168">
        <v>1.4124000000000001</v>
      </c>
      <c r="N3168">
        <v>2.2078000000000002</v>
      </c>
      <c r="O3168">
        <v>2.0356999999999998</v>
      </c>
      <c r="P3168">
        <v>-0.19989999999999999</v>
      </c>
      <c r="Q3168">
        <v>-0.36349999999999999</v>
      </c>
      <c r="R3168">
        <v>-1.9E-3</v>
      </c>
      <c r="S3168">
        <v>0.31159999999999999</v>
      </c>
      <c r="T3168">
        <v>1.2734000000000001</v>
      </c>
      <c r="U3168">
        <v>-0.1047</v>
      </c>
      <c r="V3168">
        <v>1.0037</v>
      </c>
      <c r="W3168">
        <v>1.1285000000000001</v>
      </c>
      <c r="X3168">
        <f t="shared" si="641"/>
        <v>2.2956250000000002</v>
      </c>
      <c r="Y3168">
        <f t="shared" si="650"/>
        <v>1.2016249999999999</v>
      </c>
      <c r="Z3168">
        <f t="shared" si="651"/>
        <v>1.7505500000000001</v>
      </c>
      <c r="AA3168">
        <f t="shared" si="652"/>
        <v>-6.3425000000000009E-2</v>
      </c>
      <c r="AB3168">
        <f t="shared" si="653"/>
        <v>0.8252250000000001</v>
      </c>
      <c r="AC3168">
        <f t="shared" si="642"/>
        <v>49.312780220000008</v>
      </c>
      <c r="AD3168">
        <f t="shared" si="643"/>
        <v>21.628647110000003</v>
      </c>
      <c r="AE3168">
        <f t="shared" si="644"/>
        <v>10.675654309999999</v>
      </c>
      <c r="AF3168">
        <f t="shared" si="645"/>
        <v>12.82585278</v>
      </c>
      <c r="AG3168">
        <f t="shared" si="646"/>
        <v>0.26919042999999998</v>
      </c>
      <c r="AH3168">
        <f t="shared" si="647"/>
        <v>3.9134355900000006</v>
      </c>
      <c r="AI3168">
        <f t="shared" si="648"/>
        <v>49.31278022</v>
      </c>
      <c r="AJ3168">
        <f t="shared" si="649"/>
        <v>4.3226688857744968E-16</v>
      </c>
    </row>
    <row r="3169" spans="1:36" x14ac:dyDescent="0.2">
      <c r="A3169">
        <v>3168</v>
      </c>
      <c r="B3169" t="s">
        <v>3190</v>
      </c>
      <c r="C3169" t="s">
        <v>3190</v>
      </c>
      <c r="D3169">
        <v>0.22550000000000001</v>
      </c>
      <c r="F3169">
        <v>-6.5699999999999995E-2</v>
      </c>
      <c r="G3169">
        <v>0.8548</v>
      </c>
      <c r="H3169">
        <v>0.92</v>
      </c>
      <c r="J3169">
        <v>0.20330000000000001</v>
      </c>
      <c r="K3169">
        <v>0.74439999999999995</v>
      </c>
      <c r="L3169">
        <v>0.81410000000000005</v>
      </c>
      <c r="M3169">
        <v>0.35349999999999998</v>
      </c>
      <c r="N3169">
        <v>0.71850000000000003</v>
      </c>
      <c r="O3169">
        <v>0.41260000000000002</v>
      </c>
      <c r="P3169">
        <v>0.10199999999999999</v>
      </c>
      <c r="Q3169">
        <v>0.57420000000000004</v>
      </c>
      <c r="R3169">
        <v>-3.85E-2</v>
      </c>
      <c r="S3169">
        <v>0.9607</v>
      </c>
      <c r="T3169">
        <v>-0.23499999999999999</v>
      </c>
      <c r="U3169">
        <v>0.1114</v>
      </c>
      <c r="V3169">
        <v>-1.0898000000000001</v>
      </c>
      <c r="W3169">
        <v>1.3969</v>
      </c>
      <c r="X3169">
        <f t="shared" si="641"/>
        <v>0.3382</v>
      </c>
      <c r="Y3169">
        <f t="shared" si="650"/>
        <v>0.6225666666666666</v>
      </c>
      <c r="Z3169">
        <f t="shared" si="651"/>
        <v>0.57467499999999994</v>
      </c>
      <c r="AA3169">
        <f t="shared" si="652"/>
        <v>0.39960000000000001</v>
      </c>
      <c r="AB3169">
        <f t="shared" si="653"/>
        <v>4.5874999999999999E-2</v>
      </c>
      <c r="AC3169">
        <f t="shared" si="642"/>
        <v>8.1730790900000017</v>
      </c>
      <c r="AD3169">
        <f t="shared" si="643"/>
        <v>0.78584978000000005</v>
      </c>
      <c r="AE3169">
        <f t="shared" si="644"/>
        <v>1.44186225</v>
      </c>
      <c r="AF3169">
        <f t="shared" si="645"/>
        <v>1.4742020699999998</v>
      </c>
      <c r="AG3169">
        <f t="shared" si="646"/>
        <v>1.26453638</v>
      </c>
      <c r="AH3169">
        <f t="shared" si="647"/>
        <v>3.2066286100000001</v>
      </c>
      <c r="AI3169">
        <f t="shared" si="648"/>
        <v>8.1730790899999999</v>
      </c>
      <c r="AJ3169">
        <f t="shared" si="649"/>
        <v>6.5202727876707131E-16</v>
      </c>
    </row>
    <row r="3170" spans="1:36" x14ac:dyDescent="0.2">
      <c r="A3170">
        <v>3169</v>
      </c>
      <c r="B3170" t="s">
        <v>3191</v>
      </c>
      <c r="C3170" t="s">
        <v>8776</v>
      </c>
      <c r="D3170">
        <v>0.1036</v>
      </c>
      <c r="E3170">
        <v>-0.33310000000000001</v>
      </c>
      <c r="F3170">
        <v>-9.7900000000000001E-2</v>
      </c>
      <c r="G3170">
        <v>-6.0900000000000003E-2</v>
      </c>
      <c r="H3170">
        <v>6.5699999999999995E-2</v>
      </c>
      <c r="I3170">
        <v>-0.12330000000000001</v>
      </c>
      <c r="J3170">
        <v>-3.0099999999999998E-2</v>
      </c>
      <c r="K3170">
        <v>-0.30520000000000003</v>
      </c>
      <c r="L3170">
        <v>-0.3916</v>
      </c>
      <c r="M3170">
        <v>0.18840000000000001</v>
      </c>
      <c r="N3170">
        <v>0.30790000000000001</v>
      </c>
      <c r="O3170">
        <v>-0.38800000000000001</v>
      </c>
      <c r="P3170">
        <v>-0.22309999999999999</v>
      </c>
      <c r="Q3170">
        <v>-1.1066</v>
      </c>
      <c r="R3170">
        <v>1.3077000000000001</v>
      </c>
      <c r="S3170">
        <v>7.0499999999999993E-2</v>
      </c>
      <c r="T3170">
        <v>0.53549999999999998</v>
      </c>
      <c r="U3170">
        <v>0.38440000000000002</v>
      </c>
      <c r="V3170">
        <v>0.70209999999999995</v>
      </c>
      <c r="W3170">
        <v>0.1158</v>
      </c>
      <c r="X3170">
        <f t="shared" si="641"/>
        <v>-9.7075000000000009E-2</v>
      </c>
      <c r="Y3170">
        <f t="shared" si="650"/>
        <v>-9.8225000000000007E-2</v>
      </c>
      <c r="Z3170">
        <f t="shared" si="651"/>
        <v>-7.0824999999999999E-2</v>
      </c>
      <c r="AA3170">
        <f t="shared" si="652"/>
        <v>1.2124999999999993E-2</v>
      </c>
      <c r="AB3170">
        <f t="shared" si="653"/>
        <v>0.43444999999999995</v>
      </c>
      <c r="AC3170">
        <f t="shared" si="642"/>
        <v>4.6130101199999993</v>
      </c>
      <c r="AD3170">
        <f t="shared" si="643"/>
        <v>0.13498179000000002</v>
      </c>
      <c r="AE3170">
        <f t="shared" si="644"/>
        <v>0.11357243000000002</v>
      </c>
      <c r="AF3170">
        <f t="shared" si="645"/>
        <v>0.43419152999999999</v>
      </c>
      <c r="AG3170">
        <f t="shared" si="646"/>
        <v>2.9893867100000002</v>
      </c>
      <c r="AH3170">
        <f t="shared" si="647"/>
        <v>0.94087765999999995</v>
      </c>
      <c r="AI3170">
        <f t="shared" si="648"/>
        <v>4.6130101200000002</v>
      </c>
      <c r="AJ3170">
        <f t="shared" si="649"/>
        <v>-5.7761313974753982E-16</v>
      </c>
    </row>
    <row r="3171" spans="1:36" x14ac:dyDescent="0.2">
      <c r="A3171">
        <v>3170</v>
      </c>
      <c r="B3171" t="s">
        <v>3192</v>
      </c>
      <c r="C3171" t="s">
        <v>8777</v>
      </c>
      <c r="D3171">
        <v>-1.5179</v>
      </c>
      <c r="E3171">
        <v>-6.1199999999999997E-2</v>
      </c>
      <c r="F3171">
        <v>-0.2215</v>
      </c>
      <c r="G3171">
        <v>-1.4436</v>
      </c>
      <c r="H3171">
        <v>-1.4317</v>
      </c>
      <c r="I3171">
        <v>0.1263</v>
      </c>
      <c r="J3171">
        <v>-0.30590000000000001</v>
      </c>
      <c r="K3171">
        <v>-1.1537999999999999</v>
      </c>
      <c r="L3171">
        <v>-2.1305000000000001</v>
      </c>
      <c r="M3171">
        <v>0.154</v>
      </c>
      <c r="N3171">
        <v>-0.38340000000000002</v>
      </c>
      <c r="O3171">
        <v>-2.0516999999999999</v>
      </c>
      <c r="P3171">
        <v>-1.6303000000000001</v>
      </c>
      <c r="Q3171">
        <v>1.3197000000000001</v>
      </c>
      <c r="R3171">
        <v>1.9224000000000001</v>
      </c>
      <c r="S3171">
        <v>-0.74950000000000006</v>
      </c>
      <c r="T3171">
        <v>-0.83009999999999995</v>
      </c>
      <c r="U3171">
        <v>1.6273</v>
      </c>
      <c r="V3171">
        <v>1.1425000000000001</v>
      </c>
      <c r="W3171">
        <v>-0.16639999999999999</v>
      </c>
      <c r="X3171">
        <f t="shared" si="641"/>
        <v>-0.81105000000000005</v>
      </c>
      <c r="Y3171">
        <f t="shared" si="650"/>
        <v>-0.69127499999999997</v>
      </c>
      <c r="Z3171">
        <f t="shared" si="651"/>
        <v>-1.1029</v>
      </c>
      <c r="AA3171">
        <f t="shared" si="652"/>
        <v>0.21557500000000002</v>
      </c>
      <c r="AB3171">
        <f t="shared" si="653"/>
        <v>0.44332500000000008</v>
      </c>
      <c r="AC3171">
        <f t="shared" si="642"/>
        <v>30.177594290000005</v>
      </c>
      <c r="AD3171">
        <f t="shared" si="643"/>
        <v>4.4408090599999994</v>
      </c>
      <c r="AE3171">
        <f t="shared" si="644"/>
        <v>3.4905458299999998</v>
      </c>
      <c r="AF3171">
        <f t="shared" si="645"/>
        <v>8.9192147000000013</v>
      </c>
      <c r="AG3171">
        <f t="shared" si="646"/>
        <v>8.6568581899999995</v>
      </c>
      <c r="AH3171">
        <f t="shared" si="647"/>
        <v>4.6701665099999996</v>
      </c>
      <c r="AI3171">
        <f t="shared" si="648"/>
        <v>30.177594290000002</v>
      </c>
      <c r="AJ3171">
        <f t="shared" si="649"/>
        <v>3.5318060591507485E-16</v>
      </c>
    </row>
    <row r="3172" spans="1:36" x14ac:dyDescent="0.2">
      <c r="A3172">
        <v>3171</v>
      </c>
      <c r="B3172" t="s">
        <v>3193</v>
      </c>
      <c r="C3172" t="s">
        <v>8778</v>
      </c>
      <c r="D3172">
        <v>-0.25319999999999998</v>
      </c>
      <c r="E3172">
        <v>-0.21</v>
      </c>
      <c r="F3172">
        <v>-0.50239999999999996</v>
      </c>
      <c r="G3172">
        <v>0.41389999999999999</v>
      </c>
      <c r="H3172">
        <v>9.9599999999999994E-2</v>
      </c>
      <c r="I3172">
        <v>-0.27339999999999998</v>
      </c>
      <c r="J3172">
        <v>-0.58940000000000003</v>
      </c>
      <c r="K3172">
        <v>0.6431</v>
      </c>
      <c r="L3172">
        <v>-0.96089999999999998</v>
      </c>
      <c r="M3172">
        <v>-0.15379999999999999</v>
      </c>
      <c r="N3172">
        <v>-0.33360000000000001</v>
      </c>
      <c r="O3172">
        <v>-0.41949999999999998</v>
      </c>
      <c r="P3172">
        <v>0.71870000000000001</v>
      </c>
      <c r="Q3172">
        <v>-9.1399999999999995E-2</v>
      </c>
      <c r="R3172">
        <v>7.1099999999999997E-2</v>
      </c>
      <c r="S3172">
        <v>1.0568</v>
      </c>
      <c r="T3172">
        <v>0.157</v>
      </c>
      <c r="U3172">
        <v>-0.2162</v>
      </c>
      <c r="V3172">
        <v>0.1474</v>
      </c>
      <c r="W3172">
        <v>0.89649999999999996</v>
      </c>
      <c r="X3172">
        <f t="shared" si="641"/>
        <v>-0.13792499999999996</v>
      </c>
      <c r="Y3172">
        <f t="shared" si="650"/>
        <v>-3.0024999999999996E-2</v>
      </c>
      <c r="Z3172">
        <f t="shared" si="651"/>
        <v>-0.46695000000000003</v>
      </c>
      <c r="AA3172">
        <f t="shared" si="652"/>
        <v>0.43879999999999997</v>
      </c>
      <c r="AB3172">
        <f t="shared" si="653"/>
        <v>0.24617499999999998</v>
      </c>
      <c r="AC3172">
        <f t="shared" si="642"/>
        <v>5.1554149100000002</v>
      </c>
      <c r="AD3172">
        <f t="shared" si="643"/>
        <v>0.53192920999999993</v>
      </c>
      <c r="AE3172">
        <f t="shared" si="644"/>
        <v>0.84563769</v>
      </c>
      <c r="AF3172">
        <f t="shared" si="645"/>
        <v>1.23425246</v>
      </c>
      <c r="AG3172">
        <f t="shared" si="646"/>
        <v>1.6467651000000001</v>
      </c>
      <c r="AH3172">
        <f t="shared" si="647"/>
        <v>0.89683044999999995</v>
      </c>
      <c r="AI3172">
        <f t="shared" si="648"/>
        <v>5.1554149099999993</v>
      </c>
      <c r="AJ3172">
        <f t="shared" si="649"/>
        <v>5.1684205939117634E-16</v>
      </c>
    </row>
    <row r="3173" spans="1:36" x14ac:dyDescent="0.2">
      <c r="A3173">
        <v>3172</v>
      </c>
      <c r="B3173" t="s">
        <v>3194</v>
      </c>
      <c r="C3173" t="s">
        <v>8779</v>
      </c>
      <c r="D3173">
        <v>-0.82450000000000001</v>
      </c>
      <c r="E3173">
        <v>-1.7081999999999999</v>
      </c>
      <c r="F3173">
        <v>-0.22189999999999999</v>
      </c>
      <c r="G3173">
        <v>-7.3999999999999996E-2</v>
      </c>
      <c r="H3173">
        <v>-1.1214999999999999</v>
      </c>
      <c r="I3173">
        <v>-3.5999999999999997E-2</v>
      </c>
      <c r="J3173">
        <v>-9.1899999999999996E-2</v>
      </c>
      <c r="K3173">
        <v>0.39910000000000001</v>
      </c>
      <c r="L3173">
        <v>-0.56759999999999999</v>
      </c>
      <c r="M3173">
        <v>-1.2522</v>
      </c>
      <c r="N3173">
        <v>-1.0580000000000001</v>
      </c>
      <c r="O3173">
        <v>-0.83009999999999995</v>
      </c>
      <c r="P3173">
        <v>-0.33910000000000001</v>
      </c>
      <c r="Q3173">
        <v>-1.0173000000000001</v>
      </c>
      <c r="R3173">
        <v>0.74119999999999997</v>
      </c>
      <c r="S3173">
        <v>0.96630000000000005</v>
      </c>
      <c r="T3173">
        <v>-0.28820000000000001</v>
      </c>
      <c r="U3173">
        <v>-0.56610000000000005</v>
      </c>
      <c r="V3173">
        <v>0.1162</v>
      </c>
      <c r="W3173">
        <v>0.87870000000000004</v>
      </c>
      <c r="X3173">
        <f t="shared" si="641"/>
        <v>-0.70714999999999995</v>
      </c>
      <c r="Y3173">
        <f t="shared" si="650"/>
        <v>-0.21257500000000001</v>
      </c>
      <c r="Z3173">
        <f t="shared" si="651"/>
        <v>-0.92697499999999988</v>
      </c>
      <c r="AA3173">
        <f t="shared" si="652"/>
        <v>8.7774999999999992E-2</v>
      </c>
      <c r="AB3173">
        <f t="shared" si="653"/>
        <v>3.5149999999999987E-2</v>
      </c>
      <c r="AC3173">
        <f t="shared" si="642"/>
        <v>12.599998190000003</v>
      </c>
      <c r="AD3173">
        <f t="shared" si="643"/>
        <v>3.6524630999999994</v>
      </c>
      <c r="AE3173">
        <f t="shared" si="644"/>
        <v>1.42678467</v>
      </c>
      <c r="AF3173">
        <f t="shared" si="645"/>
        <v>3.6986046099999998</v>
      </c>
      <c r="AG3173">
        <f t="shared" si="646"/>
        <v>2.6330012300000005</v>
      </c>
      <c r="AH3173">
        <f t="shared" si="647"/>
        <v>1.1891445800000002</v>
      </c>
      <c r="AI3173">
        <f t="shared" si="648"/>
        <v>12.599998190000001</v>
      </c>
      <c r="AJ3173">
        <f t="shared" si="649"/>
        <v>4.2294216537508495E-16</v>
      </c>
    </row>
    <row r="3174" spans="1:36" x14ac:dyDescent="0.2">
      <c r="A3174">
        <v>3173</v>
      </c>
      <c r="B3174" t="s">
        <v>3195</v>
      </c>
      <c r="C3174" t="s">
        <v>8780</v>
      </c>
      <c r="D3174">
        <v>2.6217999999999999</v>
      </c>
      <c r="E3174">
        <v>1.5981000000000001</v>
      </c>
      <c r="F3174">
        <v>2.2233999999999998</v>
      </c>
      <c r="G3174">
        <v>2.6480000000000001</v>
      </c>
      <c r="H3174">
        <v>-0.27939999999999998</v>
      </c>
      <c r="I3174">
        <v>0.42259999999999998</v>
      </c>
      <c r="J3174">
        <v>1.9664999999999999</v>
      </c>
      <c r="K3174">
        <v>2.9270999999999998</v>
      </c>
      <c r="L3174">
        <v>1.3731</v>
      </c>
      <c r="M3174">
        <v>1.286</v>
      </c>
      <c r="N3174">
        <v>1.2847</v>
      </c>
      <c r="O3174">
        <v>1.8958999999999999</v>
      </c>
      <c r="P3174">
        <v>-0.5242</v>
      </c>
      <c r="Q3174">
        <v>-2.2869000000000002</v>
      </c>
      <c r="R3174">
        <v>0.32190000000000002</v>
      </c>
      <c r="S3174">
        <v>0.46260000000000001</v>
      </c>
      <c r="T3174">
        <v>0.20680000000000001</v>
      </c>
      <c r="U3174">
        <v>-0.98939999999999995</v>
      </c>
      <c r="V3174">
        <v>0.18279999999999999</v>
      </c>
      <c r="W3174">
        <v>0.75829999999999997</v>
      </c>
      <c r="X3174">
        <f t="shared" si="641"/>
        <v>2.2728250000000001</v>
      </c>
      <c r="Y3174">
        <f t="shared" si="650"/>
        <v>1.2591999999999999</v>
      </c>
      <c r="Z3174">
        <f t="shared" si="651"/>
        <v>1.4599249999999999</v>
      </c>
      <c r="AA3174">
        <f t="shared" si="652"/>
        <v>-0.50665000000000004</v>
      </c>
      <c r="AB3174">
        <f t="shared" si="653"/>
        <v>3.9624999999999994E-2</v>
      </c>
      <c r="AC3174">
        <f t="shared" si="642"/>
        <v>50.311381650000001</v>
      </c>
      <c r="AD3174">
        <f t="shared" si="643"/>
        <v>21.383170410000002</v>
      </c>
      <c r="AE3174">
        <f t="shared" si="644"/>
        <v>12.691691779999998</v>
      </c>
      <c r="AF3174">
        <f t="shared" si="645"/>
        <v>8.7840905099999986</v>
      </c>
      <c r="AG3174">
        <f t="shared" si="646"/>
        <v>5.8223156200000004</v>
      </c>
      <c r="AH3174">
        <f t="shared" si="647"/>
        <v>1.6301133299999999</v>
      </c>
      <c r="AI3174">
        <f t="shared" si="648"/>
        <v>50.311381649999994</v>
      </c>
      <c r="AJ3174">
        <f t="shared" si="649"/>
        <v>4.2368707385325817E-16</v>
      </c>
    </row>
    <row r="3175" spans="1:36" x14ac:dyDescent="0.2">
      <c r="A3175">
        <v>3174</v>
      </c>
      <c r="B3175" t="s">
        <v>3196</v>
      </c>
      <c r="C3175" t="s">
        <v>8781</v>
      </c>
      <c r="D3175">
        <v>-0.35220000000000001</v>
      </c>
      <c r="E3175">
        <v>-1.0591999999999999</v>
      </c>
      <c r="F3175">
        <v>-0.41760000000000003</v>
      </c>
      <c r="G3175">
        <v>-0.19439999999999999</v>
      </c>
      <c r="H3175">
        <v>-0.77339999999999998</v>
      </c>
      <c r="I3175">
        <v>0.3039</v>
      </c>
      <c r="J3175">
        <v>-0.86109999999999998</v>
      </c>
      <c r="K3175">
        <v>0.128</v>
      </c>
      <c r="L3175">
        <v>-0.41620000000000001</v>
      </c>
      <c r="M3175">
        <v>0.47810000000000002</v>
      </c>
      <c r="N3175">
        <v>-0.25319999999999998</v>
      </c>
      <c r="O3175">
        <v>-0.16520000000000001</v>
      </c>
      <c r="P3175">
        <v>-0.23949999999999999</v>
      </c>
      <c r="Q3175">
        <v>7.7299999999999994E-2</v>
      </c>
      <c r="R3175">
        <v>-1.1433</v>
      </c>
      <c r="S3175">
        <v>0.72670000000000001</v>
      </c>
      <c r="T3175">
        <v>-0.18479999999999999</v>
      </c>
      <c r="U3175">
        <v>-0.38369999999999999</v>
      </c>
      <c r="V3175">
        <v>-0.22090000000000001</v>
      </c>
      <c r="W3175">
        <v>5.3499999999999999E-2</v>
      </c>
      <c r="X3175">
        <f t="shared" si="641"/>
        <v>-0.50585000000000002</v>
      </c>
      <c r="Y3175">
        <f t="shared" si="650"/>
        <v>-0.30064999999999997</v>
      </c>
      <c r="Z3175">
        <f t="shared" si="651"/>
        <v>-8.9124999999999996E-2</v>
      </c>
      <c r="AA3175">
        <f t="shared" si="652"/>
        <v>-0.14469999999999997</v>
      </c>
      <c r="AB3175">
        <f t="shared" si="653"/>
        <v>-0.183975</v>
      </c>
      <c r="AC3175">
        <f t="shared" si="642"/>
        <v>5.5313130199999989</v>
      </c>
      <c r="AD3175">
        <f t="shared" si="643"/>
        <v>1.4581305999999998</v>
      </c>
      <c r="AE3175">
        <f t="shared" si="644"/>
        <v>1.4483799799999999</v>
      </c>
      <c r="AF3175">
        <f t="shared" si="645"/>
        <v>0.49320333</v>
      </c>
      <c r="AG3175">
        <f t="shared" si="646"/>
        <v>1.8985633200000001</v>
      </c>
      <c r="AH3175">
        <f t="shared" si="647"/>
        <v>0.23303578999999999</v>
      </c>
      <c r="AI3175">
        <f t="shared" si="648"/>
        <v>5.5313130199999998</v>
      </c>
      <c r="AJ3175">
        <f t="shared" si="649"/>
        <v>-4.8171840021817749E-16</v>
      </c>
    </row>
    <row r="3176" spans="1:36" x14ac:dyDescent="0.2">
      <c r="A3176">
        <v>3175</v>
      </c>
      <c r="B3176" t="s">
        <v>3197</v>
      </c>
      <c r="C3176" t="s">
        <v>3197</v>
      </c>
      <c r="D3176">
        <v>2.1956000000000002</v>
      </c>
      <c r="E3176">
        <v>1.8279000000000001</v>
      </c>
      <c r="F3176">
        <v>3.2824</v>
      </c>
      <c r="G3176">
        <v>1.6660999999999999</v>
      </c>
      <c r="I3176">
        <v>3.2831000000000001</v>
      </c>
      <c r="J3176">
        <v>2.3237000000000001</v>
      </c>
      <c r="K3176">
        <v>4.0202</v>
      </c>
      <c r="L3176">
        <v>2.0371999999999999</v>
      </c>
      <c r="M3176">
        <v>3.4258000000000002</v>
      </c>
      <c r="N3176">
        <v>1.9511000000000001</v>
      </c>
      <c r="O3176">
        <v>1.7981</v>
      </c>
      <c r="Q3176">
        <v>-0.19719999999999999</v>
      </c>
      <c r="R3176">
        <v>-0.24049999999999999</v>
      </c>
      <c r="S3176">
        <v>2.3060999999999998</v>
      </c>
      <c r="T3176">
        <v>0.69069999999999998</v>
      </c>
      <c r="U3176">
        <v>-0.67020000000000002</v>
      </c>
      <c r="V3176">
        <v>-0.65110000000000001</v>
      </c>
      <c r="W3176">
        <v>-0.72319999999999995</v>
      </c>
      <c r="X3176">
        <f t="shared" si="641"/>
        <v>2.2429999999999999</v>
      </c>
      <c r="Y3176">
        <f t="shared" si="650"/>
        <v>3.2089999999999996</v>
      </c>
      <c r="Z3176">
        <f t="shared" si="651"/>
        <v>2.3030500000000003</v>
      </c>
      <c r="AA3176">
        <f t="shared" si="652"/>
        <v>0.62279999999999991</v>
      </c>
      <c r="AB3176">
        <f t="shared" si="653"/>
        <v>-0.33845000000000003</v>
      </c>
      <c r="AC3176">
        <f t="shared" si="642"/>
        <v>84.266505660000021</v>
      </c>
      <c r="AD3176">
        <f t="shared" si="643"/>
        <v>21.711916740000003</v>
      </c>
      <c r="AE3176">
        <f t="shared" si="644"/>
        <v>32.340335340000003</v>
      </c>
      <c r="AF3176">
        <f t="shared" si="645"/>
        <v>22.9262443</v>
      </c>
      <c r="AG3176">
        <f t="shared" si="646"/>
        <v>5.4148252999999995</v>
      </c>
      <c r="AH3176">
        <f t="shared" si="647"/>
        <v>1.8731839799999999</v>
      </c>
      <c r="AI3176">
        <f t="shared" si="648"/>
        <v>84.266505659999993</v>
      </c>
      <c r="AJ3176">
        <f t="shared" si="649"/>
        <v>1.0118507658931686E-15</v>
      </c>
    </row>
    <row r="3177" spans="1:36" x14ac:dyDescent="0.2">
      <c r="A3177">
        <v>3176</v>
      </c>
      <c r="B3177" t="s">
        <v>3198</v>
      </c>
      <c r="C3177" t="s">
        <v>8782</v>
      </c>
      <c r="D3177">
        <v>-0.3821</v>
      </c>
      <c r="E3177">
        <v>-0.87280000000000002</v>
      </c>
      <c r="F3177">
        <v>0.6361</v>
      </c>
      <c r="G3177">
        <v>-0.4914</v>
      </c>
      <c r="H3177">
        <v>-6.3200000000000006E-2</v>
      </c>
      <c r="I3177">
        <v>-1.0912999999999999</v>
      </c>
      <c r="J3177">
        <v>0.1321</v>
      </c>
      <c r="K3177">
        <v>0.18809999999999999</v>
      </c>
      <c r="L3177">
        <v>-0.13120000000000001</v>
      </c>
      <c r="M3177">
        <v>-1.5763</v>
      </c>
      <c r="N3177">
        <v>0.8468</v>
      </c>
      <c r="O3177">
        <v>0.58089999999999997</v>
      </c>
      <c r="P3177">
        <v>0.1163</v>
      </c>
      <c r="Q3177">
        <v>-1.3788</v>
      </c>
      <c r="R3177">
        <v>0.93589999999999995</v>
      </c>
      <c r="S3177">
        <v>0.71679999999999999</v>
      </c>
      <c r="T3177">
        <v>-2.1999999999999999E-2</v>
      </c>
      <c r="U3177">
        <v>-1.5365</v>
      </c>
      <c r="V3177">
        <v>0.1542</v>
      </c>
      <c r="W3177">
        <v>0.50209999999999999</v>
      </c>
      <c r="X3177">
        <f t="shared" si="641"/>
        <v>-0.27755000000000002</v>
      </c>
      <c r="Y3177">
        <f t="shared" si="650"/>
        <v>-0.20857499999999995</v>
      </c>
      <c r="Z3177">
        <f t="shared" si="651"/>
        <v>-6.9950000000000012E-2</v>
      </c>
      <c r="AA3177">
        <f t="shared" si="652"/>
        <v>9.7549999999999998E-2</v>
      </c>
      <c r="AB3177">
        <f t="shared" si="653"/>
        <v>-0.22555000000000003</v>
      </c>
      <c r="AC3177">
        <f t="shared" si="642"/>
        <v>12.299614030000001</v>
      </c>
      <c r="AD3177">
        <f t="shared" si="643"/>
        <v>1.5538774200000001</v>
      </c>
      <c r="AE3177">
        <f t="shared" si="644"/>
        <v>1.2477619499999997</v>
      </c>
      <c r="AF3177">
        <f t="shared" si="645"/>
        <v>3.5564501800000001</v>
      </c>
      <c r="AG3177">
        <f t="shared" si="646"/>
        <v>3.3043261799999999</v>
      </c>
      <c r="AH3177">
        <f t="shared" si="647"/>
        <v>2.6371983000000001</v>
      </c>
      <c r="AI3177">
        <f t="shared" si="648"/>
        <v>12.299614029999999</v>
      </c>
      <c r="AJ3177">
        <f t="shared" si="649"/>
        <v>4.3327136162180463E-16</v>
      </c>
    </row>
    <row r="3178" spans="1:36" x14ac:dyDescent="0.2">
      <c r="A3178">
        <v>3177</v>
      </c>
      <c r="B3178" t="s">
        <v>3199</v>
      </c>
      <c r="C3178" t="s">
        <v>8783</v>
      </c>
      <c r="D3178">
        <v>-0.38159999999999999</v>
      </c>
      <c r="E3178">
        <v>-0.38009999999999999</v>
      </c>
      <c r="F3178">
        <v>-0.82089999999999996</v>
      </c>
      <c r="G3178">
        <v>-0.95469999999999999</v>
      </c>
      <c r="H3178">
        <v>-0.91080000000000005</v>
      </c>
      <c r="I3178">
        <v>0.85489999999999999</v>
      </c>
      <c r="J3178">
        <v>-1.4843999999999999</v>
      </c>
      <c r="K3178">
        <v>-0.41239999999999999</v>
      </c>
      <c r="L3178">
        <v>-0.99529999999999996</v>
      </c>
      <c r="M3178">
        <v>-0.46289999999999998</v>
      </c>
      <c r="N3178">
        <v>-1.6869000000000001</v>
      </c>
      <c r="O3178">
        <v>-1.0101</v>
      </c>
      <c r="P3178">
        <v>-0.56179999999999997</v>
      </c>
      <c r="Q3178">
        <v>0.1709</v>
      </c>
      <c r="R3178">
        <v>-1.1900000000000001E-2</v>
      </c>
      <c r="S3178">
        <v>0.36649999999999999</v>
      </c>
      <c r="T3178">
        <v>-1.72E-2</v>
      </c>
      <c r="U3178">
        <v>0.82279999999999998</v>
      </c>
      <c r="V3178">
        <v>8.5000000000000006E-3</v>
      </c>
      <c r="W3178">
        <v>-0.44650000000000001</v>
      </c>
      <c r="X3178">
        <f t="shared" si="641"/>
        <v>-0.63432500000000003</v>
      </c>
      <c r="Y3178">
        <f t="shared" si="650"/>
        <v>-0.48817500000000003</v>
      </c>
      <c r="Z3178">
        <f t="shared" si="651"/>
        <v>-1.0388000000000002</v>
      </c>
      <c r="AA3178">
        <f t="shared" si="652"/>
        <v>-9.0749999999999997E-3</v>
      </c>
      <c r="AB3178">
        <f t="shared" si="653"/>
        <v>9.1899999999999982E-2</v>
      </c>
      <c r="AC3178">
        <f t="shared" si="642"/>
        <v>12.236203450000001</v>
      </c>
      <c r="AD3178">
        <f t="shared" si="643"/>
        <v>1.8754234699999999</v>
      </c>
      <c r="AE3178">
        <f t="shared" si="644"/>
        <v>3.9339277699999999</v>
      </c>
      <c r="AF3178">
        <f t="shared" si="645"/>
        <v>5.0708321200000004</v>
      </c>
      <c r="AG3178">
        <f t="shared" si="646"/>
        <v>0.47928990999999999</v>
      </c>
      <c r="AH3178">
        <f t="shared" si="647"/>
        <v>0.87673018000000003</v>
      </c>
      <c r="AI3178">
        <f t="shared" si="648"/>
        <v>12.236203450000001</v>
      </c>
      <c r="AJ3178">
        <f t="shared" si="649"/>
        <v>0</v>
      </c>
    </row>
    <row r="3179" spans="1:36" x14ac:dyDescent="0.2">
      <c r="A3179">
        <v>3178</v>
      </c>
      <c r="B3179" t="s">
        <v>3200</v>
      </c>
      <c r="C3179" t="s">
        <v>8784</v>
      </c>
      <c r="D3179">
        <v>-0.3306</v>
      </c>
      <c r="E3179">
        <v>4.1074999999999999</v>
      </c>
      <c r="F3179">
        <v>0.67010000000000003</v>
      </c>
      <c r="G3179">
        <v>9.3600000000000003E-2</v>
      </c>
      <c r="H3179">
        <v>2.5700000000000001E-2</v>
      </c>
      <c r="I3179">
        <v>1.5267999999999999</v>
      </c>
      <c r="J3179">
        <v>0.46860000000000002</v>
      </c>
      <c r="K3179">
        <v>0.31159999999999999</v>
      </c>
      <c r="L3179">
        <v>-0.3306</v>
      </c>
      <c r="M3179">
        <v>0.92849999999999999</v>
      </c>
      <c r="N3179">
        <v>-0.49969999999999998</v>
      </c>
      <c r="O3179">
        <v>0.23400000000000001</v>
      </c>
      <c r="P3179">
        <v>0.2666</v>
      </c>
      <c r="Q3179">
        <v>-0.59130000000000005</v>
      </c>
      <c r="R3179">
        <v>1.3789</v>
      </c>
      <c r="S3179">
        <v>1.2802</v>
      </c>
      <c r="T3179">
        <v>-1.165</v>
      </c>
      <c r="U3179">
        <v>-0.40749999999999997</v>
      </c>
      <c r="V3179">
        <v>-0.21310000000000001</v>
      </c>
      <c r="W3179">
        <v>0.3382</v>
      </c>
      <c r="X3179">
        <f t="shared" si="641"/>
        <v>1.1351500000000001</v>
      </c>
      <c r="Y3179">
        <f t="shared" si="650"/>
        <v>0.583175</v>
      </c>
      <c r="Z3179">
        <f t="shared" si="651"/>
        <v>8.3050000000000013E-2</v>
      </c>
      <c r="AA3179">
        <f t="shared" si="652"/>
        <v>0.58360000000000001</v>
      </c>
      <c r="AB3179">
        <f t="shared" si="653"/>
        <v>-0.36185</v>
      </c>
      <c r="AC3179">
        <f t="shared" si="642"/>
        <v>27.007032129999999</v>
      </c>
      <c r="AD3179">
        <f t="shared" si="643"/>
        <v>17.438647579999998</v>
      </c>
      <c r="AE3179">
        <f t="shared" si="644"/>
        <v>2.6484592499999997</v>
      </c>
      <c r="AF3179">
        <f t="shared" si="645"/>
        <v>1.2758647000000001</v>
      </c>
      <c r="AG3179">
        <f t="shared" si="646"/>
        <v>3.9609885</v>
      </c>
      <c r="AH3179">
        <f t="shared" si="647"/>
        <v>1.6830721000000002</v>
      </c>
      <c r="AI3179">
        <f t="shared" si="648"/>
        <v>27.007032129999995</v>
      </c>
      <c r="AJ3179">
        <f t="shared" si="649"/>
        <v>3.9464317978731951E-16</v>
      </c>
    </row>
    <row r="3180" spans="1:36" x14ac:dyDescent="0.2">
      <c r="A3180">
        <v>3179</v>
      </c>
      <c r="B3180" t="s">
        <v>3201</v>
      </c>
      <c r="C3180" t="s">
        <v>8785</v>
      </c>
      <c r="D3180">
        <v>3.1349</v>
      </c>
      <c r="E3180">
        <v>0.37969999999999998</v>
      </c>
      <c r="F3180">
        <v>0.69189999999999996</v>
      </c>
      <c r="G3180">
        <v>1.0137</v>
      </c>
      <c r="H3180">
        <v>1.1065</v>
      </c>
      <c r="I3180">
        <v>-5.91E-2</v>
      </c>
      <c r="J3180">
        <v>-0.63149999999999995</v>
      </c>
      <c r="K3180">
        <v>1.2296</v>
      </c>
      <c r="L3180">
        <v>1.3549</v>
      </c>
      <c r="M3180">
        <v>-1.8164</v>
      </c>
      <c r="N3180">
        <v>-0.86209999999999998</v>
      </c>
      <c r="O3180">
        <v>7.1499999999999994E-2</v>
      </c>
      <c r="P3180">
        <v>0.58169999999999999</v>
      </c>
      <c r="Q3180">
        <v>-2.0682</v>
      </c>
      <c r="R3180">
        <v>-1.6778999999999999</v>
      </c>
      <c r="S3180">
        <v>0.4874</v>
      </c>
      <c r="T3180">
        <v>1.8391999999999999</v>
      </c>
      <c r="U3180">
        <v>-0.79500000000000004</v>
      </c>
      <c r="V3180">
        <v>-0.5474</v>
      </c>
      <c r="W3180">
        <v>1.3636999999999999</v>
      </c>
      <c r="X3180">
        <f t="shared" si="641"/>
        <v>1.30505</v>
      </c>
      <c r="Y3180">
        <f t="shared" si="650"/>
        <v>0.41137500000000005</v>
      </c>
      <c r="Z3180">
        <f t="shared" si="651"/>
        <v>-0.313025</v>
      </c>
      <c r="AA3180">
        <f t="shared" si="652"/>
        <v>-0.6692499999999999</v>
      </c>
      <c r="AB3180">
        <f t="shared" si="653"/>
        <v>0.46512500000000001</v>
      </c>
      <c r="AC3180">
        <f t="shared" si="642"/>
        <v>34.342757890000001</v>
      </c>
      <c r="AD3180">
        <f t="shared" si="643"/>
        <v>11.478083400000001</v>
      </c>
      <c r="AE3180">
        <f t="shared" si="644"/>
        <v>3.1385434700000001</v>
      </c>
      <c r="AF3180">
        <f t="shared" si="645"/>
        <v>5.8833916299999993</v>
      </c>
      <c r="AG3180">
        <f t="shared" si="646"/>
        <v>7.6687333000000004</v>
      </c>
      <c r="AH3180">
        <f t="shared" si="647"/>
        <v>6.1740060899999998</v>
      </c>
      <c r="AI3180">
        <f t="shared" si="648"/>
        <v>34.342757890000001</v>
      </c>
      <c r="AJ3180">
        <f t="shared" si="649"/>
        <v>0</v>
      </c>
    </row>
    <row r="3181" spans="1:36" x14ac:dyDescent="0.2">
      <c r="A3181">
        <v>3180</v>
      </c>
      <c r="B3181" t="s">
        <v>3202</v>
      </c>
      <c r="C3181" t="s">
        <v>8786</v>
      </c>
      <c r="D3181">
        <v>0.45290000000000002</v>
      </c>
      <c r="E3181">
        <v>9.11E-2</v>
      </c>
      <c r="F3181">
        <v>-0.46389999999999998</v>
      </c>
      <c r="G3181">
        <v>-0.75870000000000004</v>
      </c>
      <c r="H3181">
        <v>0.34179999999999999</v>
      </c>
      <c r="I3181">
        <v>-2.7699999999999999E-2</v>
      </c>
      <c r="J3181">
        <v>-1.0021</v>
      </c>
      <c r="K3181">
        <v>-0.81530000000000002</v>
      </c>
      <c r="L3181">
        <v>-0.37340000000000001</v>
      </c>
      <c r="M3181">
        <v>-9.9900000000000003E-2</v>
      </c>
      <c r="N3181">
        <v>-1.4293</v>
      </c>
      <c r="O3181">
        <v>-0.75700000000000001</v>
      </c>
      <c r="P3181">
        <v>1.1738999999999999</v>
      </c>
      <c r="Q3181">
        <v>0.1085</v>
      </c>
      <c r="R3181">
        <v>0.96109999999999995</v>
      </c>
      <c r="S3181">
        <v>-0.96789999999999998</v>
      </c>
      <c r="T3181">
        <v>-1.419</v>
      </c>
      <c r="U3181">
        <v>-0.91869999999999996</v>
      </c>
      <c r="V3181">
        <v>-0.43070000000000003</v>
      </c>
      <c r="W3181">
        <v>-0.53449999999999998</v>
      </c>
      <c r="X3181">
        <f t="shared" si="641"/>
        <v>-0.16965</v>
      </c>
      <c r="Y3181">
        <f t="shared" si="650"/>
        <v>-0.37582499999999996</v>
      </c>
      <c r="Z3181">
        <f t="shared" si="651"/>
        <v>-0.66490000000000005</v>
      </c>
      <c r="AA3181">
        <f t="shared" si="652"/>
        <v>0.31890000000000002</v>
      </c>
      <c r="AB3181">
        <f t="shared" si="653"/>
        <v>-0.82572499999999993</v>
      </c>
      <c r="AC3181">
        <f t="shared" si="642"/>
        <v>12.135235120000001</v>
      </c>
      <c r="AD3181">
        <f t="shared" si="643"/>
        <v>1.0042465200000001</v>
      </c>
      <c r="AE3181">
        <f t="shared" si="644"/>
        <v>1.7865130300000001</v>
      </c>
      <c r="AF3181">
        <f t="shared" si="645"/>
        <v>2.7653550600000005</v>
      </c>
      <c r="AG3181">
        <f t="shared" si="646"/>
        <v>3.2503570799999997</v>
      </c>
      <c r="AH3181">
        <f t="shared" si="647"/>
        <v>3.3287634300000004</v>
      </c>
      <c r="AI3181">
        <f t="shared" si="648"/>
        <v>12.135235120000001</v>
      </c>
      <c r="AJ3181">
        <f t="shared" si="649"/>
        <v>0</v>
      </c>
    </row>
    <row r="3182" spans="1:36" x14ac:dyDescent="0.2">
      <c r="A3182">
        <v>3181</v>
      </c>
      <c r="B3182" t="s">
        <v>3203</v>
      </c>
      <c r="C3182" t="s">
        <v>8787</v>
      </c>
      <c r="D3182">
        <v>0.36270000000000002</v>
      </c>
      <c r="E3182">
        <v>-2.5619999999999998</v>
      </c>
      <c r="F3182">
        <v>-2.3315999999999999</v>
      </c>
      <c r="G3182">
        <v>-2.4035000000000002</v>
      </c>
      <c r="H3182">
        <v>-2.4923999999999999</v>
      </c>
      <c r="I3182">
        <v>3.5406</v>
      </c>
      <c r="J3182">
        <v>-0.64039999999999997</v>
      </c>
      <c r="K3182">
        <v>0.92630000000000001</v>
      </c>
      <c r="L3182">
        <v>-2.2364000000000002</v>
      </c>
      <c r="M3182">
        <v>-1.3152999999999999</v>
      </c>
      <c r="N3182">
        <v>-1.8601000000000001</v>
      </c>
      <c r="O3182">
        <v>-2.2105999999999999</v>
      </c>
      <c r="P3182">
        <v>-0.88539999999999996</v>
      </c>
      <c r="Q3182">
        <v>0.97540000000000004</v>
      </c>
      <c r="R3182">
        <v>-0.40870000000000001</v>
      </c>
      <c r="S3182">
        <v>-2.0081000000000002</v>
      </c>
      <c r="T3182">
        <v>0.66200000000000003</v>
      </c>
      <c r="U3182">
        <v>1.258</v>
      </c>
      <c r="V3182">
        <v>-1.0916999999999999</v>
      </c>
      <c r="W3182">
        <v>-1.1797</v>
      </c>
      <c r="X3182">
        <f t="shared" si="641"/>
        <v>-1.7336</v>
      </c>
      <c r="Y3182">
        <f t="shared" si="650"/>
        <v>0.33352500000000002</v>
      </c>
      <c r="Z3182">
        <f t="shared" si="651"/>
        <v>-1.9056000000000002</v>
      </c>
      <c r="AA3182">
        <f t="shared" si="652"/>
        <v>-0.58169999999999999</v>
      </c>
      <c r="AB3182">
        <f t="shared" si="653"/>
        <v>-8.7849999999999984E-2</v>
      </c>
      <c r="AC3182">
        <f t="shared" si="642"/>
        <v>63.541988089999975</v>
      </c>
      <c r="AD3182">
        <f t="shared" si="643"/>
        <v>17.908566100000002</v>
      </c>
      <c r="AE3182">
        <f t="shared" si="644"/>
        <v>20.016049970000001</v>
      </c>
      <c r="AF3182">
        <f t="shared" si="645"/>
        <v>15.07822342</v>
      </c>
      <c r="AG3182">
        <f t="shared" si="646"/>
        <v>5.9348396200000009</v>
      </c>
      <c r="AH3182">
        <f t="shared" si="647"/>
        <v>4.604308979999999</v>
      </c>
      <c r="AI3182">
        <f t="shared" si="648"/>
        <v>63.541988089999997</v>
      </c>
      <c r="AJ3182">
        <f t="shared" si="649"/>
        <v>-1.0064029807791465E-15</v>
      </c>
    </row>
    <row r="3183" spans="1:36" x14ac:dyDescent="0.2">
      <c r="A3183">
        <v>3182</v>
      </c>
      <c r="B3183" t="s">
        <v>3204</v>
      </c>
      <c r="C3183" t="s">
        <v>8788</v>
      </c>
      <c r="D3183">
        <v>0.21679999999999999</v>
      </c>
      <c r="E3183">
        <v>-2.2279</v>
      </c>
      <c r="F3183">
        <v>2.2511999999999999</v>
      </c>
      <c r="G3183">
        <v>-1.454</v>
      </c>
      <c r="H3183">
        <v>-0.54079999999999995</v>
      </c>
      <c r="I3183">
        <v>-0.29099999999999998</v>
      </c>
      <c r="J3183">
        <v>0.80620000000000003</v>
      </c>
      <c r="K3183">
        <v>0.22259999999999999</v>
      </c>
      <c r="L3183">
        <v>-1.4467000000000001</v>
      </c>
      <c r="M3183">
        <v>-1.0744</v>
      </c>
      <c r="N3183">
        <v>-0.62749999999999995</v>
      </c>
      <c r="O3183">
        <v>-0.255</v>
      </c>
      <c r="P3183">
        <v>-2.3300000000000001E-2</v>
      </c>
      <c r="Q3183">
        <v>0.124</v>
      </c>
      <c r="R3183">
        <v>-0.79849999999999999</v>
      </c>
      <c r="S3183">
        <v>-0.20300000000000001</v>
      </c>
      <c r="T3183">
        <v>-0.30309999999999998</v>
      </c>
      <c r="U3183">
        <v>-2.3344</v>
      </c>
      <c r="V3183">
        <v>2.01E-2</v>
      </c>
      <c r="W3183">
        <v>-1.8478000000000001</v>
      </c>
      <c r="X3183">
        <f t="shared" si="641"/>
        <v>-0.30347499999999999</v>
      </c>
      <c r="Y3183">
        <f t="shared" si="650"/>
        <v>4.9250000000000037E-2</v>
      </c>
      <c r="Z3183">
        <f t="shared" si="651"/>
        <v>-0.85089999999999999</v>
      </c>
      <c r="AA3183">
        <f t="shared" si="652"/>
        <v>-0.22520000000000001</v>
      </c>
      <c r="AB3183">
        <f t="shared" si="653"/>
        <v>-1.1163000000000001</v>
      </c>
      <c r="AC3183">
        <f t="shared" si="642"/>
        <v>26.626062389999998</v>
      </c>
      <c r="AD3183">
        <f t="shared" si="643"/>
        <v>12.192558089999999</v>
      </c>
      <c r="AE3183">
        <f t="shared" si="644"/>
        <v>1.07665484</v>
      </c>
      <c r="AF3183">
        <f t="shared" si="645"/>
        <v>3.7060575000000004</v>
      </c>
      <c r="AG3183">
        <f t="shared" si="646"/>
        <v>0.69473014</v>
      </c>
      <c r="AH3183">
        <f t="shared" si="647"/>
        <v>8.9560618200000004</v>
      </c>
      <c r="AI3183">
        <f t="shared" si="648"/>
        <v>26.626062390000001</v>
      </c>
      <c r="AJ3183">
        <f t="shared" si="649"/>
        <v>-4.002897942733132E-16</v>
      </c>
    </row>
    <row r="3184" spans="1:36" x14ac:dyDescent="0.2">
      <c r="A3184">
        <v>3183</v>
      </c>
      <c r="B3184" t="s">
        <v>3205</v>
      </c>
      <c r="C3184" t="s">
        <v>8789</v>
      </c>
      <c r="D3184">
        <v>0.5131</v>
      </c>
      <c r="E3184">
        <v>-1.5854999999999999</v>
      </c>
      <c r="F3184">
        <v>-1.7244999999999999</v>
      </c>
      <c r="G3184">
        <v>-1.2306999999999999</v>
      </c>
      <c r="H3184">
        <v>-0.8891</v>
      </c>
      <c r="I3184">
        <v>0.75360000000000005</v>
      </c>
      <c r="J3184">
        <v>-1.2151000000000001</v>
      </c>
      <c r="K3184">
        <v>0.31359999999999999</v>
      </c>
      <c r="L3184">
        <v>-2.1905000000000001</v>
      </c>
      <c r="M3184">
        <v>-0.55169999999999997</v>
      </c>
      <c r="N3184">
        <v>-1.6207</v>
      </c>
      <c r="O3184">
        <v>-2.2097000000000002</v>
      </c>
      <c r="P3184">
        <v>4.4400000000000002E-2</v>
      </c>
      <c r="Q3184">
        <v>-0.55449999999999999</v>
      </c>
      <c r="R3184">
        <v>-0.92330000000000001</v>
      </c>
      <c r="S3184">
        <v>-0.72230000000000005</v>
      </c>
      <c r="T3184">
        <v>0.41270000000000001</v>
      </c>
      <c r="U3184">
        <v>-2.3E-2</v>
      </c>
      <c r="V3184">
        <v>0.2203</v>
      </c>
      <c r="W3184">
        <v>-0.31859999999999999</v>
      </c>
      <c r="X3184">
        <f t="shared" si="641"/>
        <v>-1.0068999999999999</v>
      </c>
      <c r="Y3184">
        <f t="shared" si="650"/>
        <v>-0.25924999999999998</v>
      </c>
      <c r="Z3184">
        <f t="shared" si="651"/>
        <v>-1.6431499999999999</v>
      </c>
      <c r="AA3184">
        <f t="shared" si="652"/>
        <v>-0.53892499999999999</v>
      </c>
      <c r="AB3184">
        <f t="shared" si="653"/>
        <v>7.2849999999999998E-2</v>
      </c>
      <c r="AC3184">
        <f t="shared" si="642"/>
        <v>24.815465190000005</v>
      </c>
      <c r="AD3184">
        <f t="shared" si="643"/>
        <v>7.2656045999999987</v>
      </c>
      <c r="AE3184">
        <f t="shared" si="644"/>
        <v>2.9332247400000004</v>
      </c>
      <c r="AF3184">
        <f t="shared" si="645"/>
        <v>12.612105720000002</v>
      </c>
      <c r="AG3184">
        <f t="shared" si="646"/>
        <v>1.6836417900000002</v>
      </c>
      <c r="AH3184">
        <f t="shared" si="647"/>
        <v>0.32088833999999999</v>
      </c>
      <c r="AI3184">
        <f t="shared" si="648"/>
        <v>24.815465190000001</v>
      </c>
      <c r="AJ3184">
        <f t="shared" si="649"/>
        <v>4.2949591937113722E-16</v>
      </c>
    </row>
    <row r="3185" spans="1:36" x14ac:dyDescent="0.2">
      <c r="A3185">
        <v>3184</v>
      </c>
      <c r="B3185" t="s">
        <v>3206</v>
      </c>
      <c r="C3185" t="s">
        <v>8790</v>
      </c>
      <c r="D3185">
        <v>0.65980000000000005</v>
      </c>
      <c r="E3185">
        <v>1.6900999999999999</v>
      </c>
      <c r="F3185">
        <v>2.3679000000000001</v>
      </c>
      <c r="G3185">
        <v>-0.67530000000000001</v>
      </c>
      <c r="H3185">
        <v>0.41689999999999999</v>
      </c>
      <c r="I3185">
        <v>1.4917</v>
      </c>
      <c r="J3185">
        <v>1.3624000000000001</v>
      </c>
      <c r="K3185">
        <v>0.46389999999999998</v>
      </c>
      <c r="L3185">
        <v>0.1953</v>
      </c>
      <c r="M3185">
        <v>1.7695000000000001</v>
      </c>
      <c r="N3185">
        <v>1.4370000000000001</v>
      </c>
      <c r="O3185">
        <v>-0.18479999999999999</v>
      </c>
      <c r="P3185">
        <v>1.0190999999999999</v>
      </c>
      <c r="Q3185">
        <v>1.6833</v>
      </c>
      <c r="R3185">
        <v>0.95409999999999995</v>
      </c>
      <c r="S3185">
        <v>1.0772999999999999</v>
      </c>
      <c r="T3185">
        <v>-0.70930000000000004</v>
      </c>
      <c r="U3185">
        <v>-1.8492</v>
      </c>
      <c r="V3185">
        <v>2.8959000000000001</v>
      </c>
      <c r="W3185">
        <v>-3.1657000000000002</v>
      </c>
      <c r="X3185">
        <f t="shared" si="641"/>
        <v>1.0106250000000001</v>
      </c>
      <c r="Y3185">
        <f t="shared" si="650"/>
        <v>0.93372499999999992</v>
      </c>
      <c r="Z3185">
        <f t="shared" si="651"/>
        <v>0.80425000000000002</v>
      </c>
      <c r="AA3185">
        <f t="shared" si="652"/>
        <v>1.1834499999999999</v>
      </c>
      <c r="AB3185">
        <f t="shared" si="653"/>
        <v>-0.70707500000000001</v>
      </c>
      <c r="AC3185">
        <f t="shared" si="642"/>
        <v>47.366944630000006</v>
      </c>
      <c r="AD3185">
        <f t="shared" si="643"/>
        <v>9.3547545500000009</v>
      </c>
      <c r="AE3185">
        <f t="shared" si="644"/>
        <v>4.4703114700000004</v>
      </c>
      <c r="AF3185">
        <f t="shared" si="645"/>
        <v>5.2683923800000008</v>
      </c>
      <c r="AG3185">
        <f t="shared" si="646"/>
        <v>5.9429457999999995</v>
      </c>
      <c r="AH3185">
        <f t="shared" si="647"/>
        <v>22.330540430000003</v>
      </c>
      <c r="AI3185">
        <f t="shared" si="648"/>
        <v>47.366944630000006</v>
      </c>
      <c r="AJ3185">
        <f t="shared" si="649"/>
        <v>0</v>
      </c>
    </row>
    <row r="3186" spans="1:36" x14ac:dyDescent="0.2">
      <c r="A3186">
        <v>3185</v>
      </c>
      <c r="B3186" t="s">
        <v>3207</v>
      </c>
      <c r="C3186" t="s">
        <v>8791</v>
      </c>
      <c r="D3186">
        <v>0.10680000000000001</v>
      </c>
      <c r="E3186">
        <v>-0.20710000000000001</v>
      </c>
      <c r="F3186">
        <v>-6.4600000000000005E-2</v>
      </c>
      <c r="G3186">
        <v>-0.18410000000000001</v>
      </c>
      <c r="H3186">
        <v>-0.96430000000000005</v>
      </c>
      <c r="I3186">
        <v>-0.15</v>
      </c>
      <c r="J3186">
        <v>-0.5423</v>
      </c>
      <c r="K3186">
        <v>0.23219999999999999</v>
      </c>
      <c r="L3186">
        <v>-1.339</v>
      </c>
      <c r="M3186">
        <v>-2.06E-2</v>
      </c>
      <c r="N3186">
        <v>-0.57940000000000003</v>
      </c>
      <c r="O3186">
        <v>-1.1172</v>
      </c>
      <c r="P3186">
        <v>0.35539999999999999</v>
      </c>
      <c r="Q3186">
        <v>0.2263</v>
      </c>
      <c r="R3186">
        <v>-0.54879999999999995</v>
      </c>
      <c r="S3186">
        <v>0.89670000000000005</v>
      </c>
      <c r="T3186">
        <v>0.23760000000000001</v>
      </c>
      <c r="U3186">
        <v>-0.30120000000000002</v>
      </c>
      <c r="V3186">
        <v>-0.27650000000000002</v>
      </c>
      <c r="W3186">
        <v>0.50270000000000004</v>
      </c>
      <c r="X3186">
        <f t="shared" si="641"/>
        <v>-8.7249999999999994E-2</v>
      </c>
      <c r="Y3186">
        <f t="shared" si="650"/>
        <v>-0.35610000000000003</v>
      </c>
      <c r="Z3186">
        <f t="shared" si="651"/>
        <v>-0.76405000000000001</v>
      </c>
      <c r="AA3186">
        <f t="shared" si="652"/>
        <v>0.23240000000000002</v>
      </c>
      <c r="AB3186">
        <f t="shared" si="653"/>
        <v>4.0649999999999992E-2</v>
      </c>
      <c r="AC3186">
        <f t="shared" si="642"/>
        <v>6.5290367199999997</v>
      </c>
      <c r="AD3186">
        <f t="shared" si="643"/>
        <v>9.2362620000000006E-2</v>
      </c>
      <c r="AE3186">
        <f t="shared" si="644"/>
        <v>1.3003806200000001</v>
      </c>
      <c r="AF3186">
        <f t="shared" si="645"/>
        <v>3.37718556</v>
      </c>
      <c r="AG3186">
        <f t="shared" si="646"/>
        <v>1.28277318</v>
      </c>
      <c r="AH3186">
        <f t="shared" si="647"/>
        <v>0.47633474000000003</v>
      </c>
      <c r="AI3186">
        <f t="shared" si="648"/>
        <v>6.5290367200000006</v>
      </c>
      <c r="AJ3186">
        <f t="shared" si="649"/>
        <v>-4.0810541790005057E-16</v>
      </c>
    </row>
    <row r="3187" spans="1:36" x14ac:dyDescent="0.2">
      <c r="A3187">
        <v>3186</v>
      </c>
      <c r="B3187" t="s">
        <v>3208</v>
      </c>
      <c r="C3187" t="s">
        <v>3208</v>
      </c>
      <c r="D3187">
        <v>0.82499999999999996</v>
      </c>
      <c r="E3187">
        <v>-0.22109999999999999</v>
      </c>
      <c r="F3187">
        <v>1.1096999999999999</v>
      </c>
      <c r="G3187">
        <v>0.36409999999999998</v>
      </c>
      <c r="H3187">
        <v>0.77869999999999995</v>
      </c>
      <c r="I3187">
        <v>0.47710000000000002</v>
      </c>
      <c r="J3187">
        <v>0.4194</v>
      </c>
      <c r="K3187">
        <v>-0.13109999999999999</v>
      </c>
      <c r="L3187">
        <v>0.41420000000000001</v>
      </c>
      <c r="M3187">
        <v>3.7999999999999999E-2</v>
      </c>
      <c r="N3187">
        <v>-0.35010000000000002</v>
      </c>
      <c r="O3187">
        <v>-0.14610000000000001</v>
      </c>
      <c r="P3187">
        <v>-0.75229999999999997</v>
      </c>
      <c r="Q3187">
        <v>0.53910000000000002</v>
      </c>
      <c r="R3187">
        <v>0.31219999999999998</v>
      </c>
      <c r="S3187">
        <v>-0.2198</v>
      </c>
      <c r="T3187">
        <v>-0.504</v>
      </c>
      <c r="U3187">
        <v>3.3700000000000001E-2</v>
      </c>
      <c r="V3187">
        <v>-5.3800000000000001E-2</v>
      </c>
      <c r="W3187">
        <v>-2.86E-2</v>
      </c>
      <c r="X3187">
        <f t="shared" si="641"/>
        <v>0.51942500000000003</v>
      </c>
      <c r="Y3187">
        <f t="shared" si="650"/>
        <v>0.38602500000000001</v>
      </c>
      <c r="Z3187">
        <f t="shared" si="651"/>
        <v>-1.100000000000001E-2</v>
      </c>
      <c r="AA3187">
        <f t="shared" si="652"/>
        <v>-3.0199999999999991E-2</v>
      </c>
      <c r="AB3187">
        <f t="shared" si="653"/>
        <v>-0.13817499999999999</v>
      </c>
      <c r="AC3187">
        <f t="shared" si="642"/>
        <v>4.6987447100000006</v>
      </c>
      <c r="AD3187">
        <f t="shared" si="643"/>
        <v>2.09351311</v>
      </c>
      <c r="AE3187">
        <f t="shared" si="644"/>
        <v>1.0270816699999998</v>
      </c>
      <c r="AF3187">
        <f t="shared" si="645"/>
        <v>0.31692086000000003</v>
      </c>
      <c r="AG3187">
        <f t="shared" si="646"/>
        <v>1.0023649800000001</v>
      </c>
      <c r="AH3187">
        <f t="shared" si="647"/>
        <v>0.25886409000000005</v>
      </c>
      <c r="AI3187">
        <f t="shared" si="648"/>
        <v>4.6987447100000006</v>
      </c>
      <c r="AJ3187">
        <f t="shared" si="649"/>
        <v>0</v>
      </c>
    </row>
    <row r="3188" spans="1:36" x14ac:dyDescent="0.2">
      <c r="A3188">
        <v>3187</v>
      </c>
      <c r="B3188" t="s">
        <v>3209</v>
      </c>
      <c r="C3188" t="s">
        <v>8792</v>
      </c>
      <c r="D3188">
        <v>2.4253999999999998</v>
      </c>
      <c r="E3188">
        <v>7.9399999999999998E-2</v>
      </c>
      <c r="F3188">
        <v>0.66769999999999996</v>
      </c>
      <c r="G3188">
        <v>1.1033999999999999</v>
      </c>
      <c r="H3188">
        <v>1.4584999999999999</v>
      </c>
      <c r="I3188">
        <v>-0.70120000000000005</v>
      </c>
      <c r="J3188">
        <v>1.6125</v>
      </c>
      <c r="K3188">
        <v>-0.83240000000000003</v>
      </c>
      <c r="M3188">
        <v>-0.75660000000000005</v>
      </c>
      <c r="N3188">
        <v>-1.1599999999999999E-2</v>
      </c>
      <c r="P3188">
        <v>1.8832</v>
      </c>
      <c r="Q3188">
        <v>-0.58279999999999998</v>
      </c>
      <c r="R3188">
        <v>-0.81159999999999999</v>
      </c>
      <c r="S3188">
        <v>1.8914</v>
      </c>
      <c r="T3188">
        <v>0.64849999999999997</v>
      </c>
      <c r="U3188">
        <v>-2.4466000000000001</v>
      </c>
      <c r="V3188">
        <v>0.63700000000000001</v>
      </c>
      <c r="W3188">
        <v>-1.0539000000000001</v>
      </c>
      <c r="X3188">
        <f t="shared" si="641"/>
        <v>1.068975</v>
      </c>
      <c r="Y3188">
        <f t="shared" si="650"/>
        <v>0.38434999999999991</v>
      </c>
      <c r="Z3188">
        <f t="shared" si="651"/>
        <v>-0.3841</v>
      </c>
      <c r="AA3188">
        <f t="shared" si="652"/>
        <v>0.59504999999999997</v>
      </c>
      <c r="AB3188">
        <f t="shared" si="653"/>
        <v>-0.55375000000000008</v>
      </c>
      <c r="AC3188">
        <f t="shared" si="642"/>
        <v>30.081776809999994</v>
      </c>
      <c r="AD3188">
        <f t="shared" si="643"/>
        <v>7.5521843699999982</v>
      </c>
      <c r="AE3188">
        <f t="shared" si="644"/>
        <v>5.9119496999999992</v>
      </c>
      <c r="AF3188">
        <f t="shared" si="645"/>
        <v>0.57257812000000008</v>
      </c>
      <c r="AG3188">
        <f t="shared" si="646"/>
        <v>8.1221865999999991</v>
      </c>
      <c r="AH3188">
        <f t="shared" si="647"/>
        <v>7.9228780200000006</v>
      </c>
      <c r="AI3188">
        <f t="shared" si="648"/>
        <v>30.081776809999994</v>
      </c>
      <c r="AJ3188">
        <f t="shared" si="649"/>
        <v>0</v>
      </c>
    </row>
    <row r="3189" spans="1:36" x14ac:dyDescent="0.2">
      <c r="A3189">
        <v>3188</v>
      </c>
      <c r="B3189" t="s">
        <v>3210</v>
      </c>
      <c r="C3189" t="s">
        <v>3210</v>
      </c>
      <c r="D3189">
        <v>-4.6300000000000001E-2</v>
      </c>
      <c r="E3189">
        <v>-1.1796</v>
      </c>
      <c r="F3189">
        <v>0.78069999999999995</v>
      </c>
      <c r="H3189">
        <v>0.82869999999999999</v>
      </c>
      <c r="I3189">
        <v>-0.68259999999999998</v>
      </c>
      <c r="J3189">
        <v>0.8972</v>
      </c>
      <c r="K3189">
        <v>-1.2701</v>
      </c>
      <c r="L3189">
        <v>-0.46650000000000003</v>
      </c>
      <c r="M3189">
        <v>-1.1392</v>
      </c>
      <c r="N3189">
        <v>0.17530000000000001</v>
      </c>
      <c r="O3189">
        <v>0.29599999999999999</v>
      </c>
      <c r="S3189">
        <v>2.2014</v>
      </c>
      <c r="T3189">
        <v>0.95069999999999999</v>
      </c>
      <c r="U3189">
        <v>-1.9408000000000001</v>
      </c>
      <c r="W3189">
        <v>-0.17019999999999999</v>
      </c>
      <c r="X3189">
        <f t="shared" si="641"/>
        <v>-0.1484</v>
      </c>
      <c r="Y3189">
        <f t="shared" si="650"/>
        <v>-5.6700000000000028E-2</v>
      </c>
      <c r="Z3189">
        <f t="shared" si="651"/>
        <v>-0.28360000000000002</v>
      </c>
      <c r="AA3189">
        <f t="shared" si="652"/>
        <v>2.2014</v>
      </c>
      <c r="AB3189">
        <f t="shared" si="653"/>
        <v>-0.3867666666666667</v>
      </c>
      <c r="AC3189">
        <f t="shared" si="642"/>
        <v>16.753310750000001</v>
      </c>
      <c r="AD3189">
        <f t="shared" si="643"/>
        <v>2.0030923399999998</v>
      </c>
      <c r="AE3189">
        <f t="shared" si="644"/>
        <v>3.5708082999999999</v>
      </c>
      <c r="AF3189">
        <f t="shared" si="645"/>
        <v>1.6337449799999999</v>
      </c>
      <c r="AG3189">
        <f t="shared" si="646"/>
        <v>4.8461619599999999</v>
      </c>
      <c r="AH3189">
        <f t="shared" si="647"/>
        <v>4.6995031699999998</v>
      </c>
      <c r="AI3189">
        <f t="shared" si="648"/>
        <v>16.753310749999997</v>
      </c>
      <c r="AJ3189">
        <f t="shared" si="649"/>
        <v>6.3618118206286505E-16</v>
      </c>
    </row>
    <row r="3190" spans="1:36" x14ac:dyDescent="0.2">
      <c r="A3190">
        <v>3189</v>
      </c>
      <c r="B3190" t="s">
        <v>3211</v>
      </c>
      <c r="C3190" t="s">
        <v>8793</v>
      </c>
      <c r="D3190">
        <v>2.0249000000000001</v>
      </c>
      <c r="E3190">
        <v>0.78659999999999997</v>
      </c>
      <c r="F3190">
        <v>1.2282999999999999</v>
      </c>
      <c r="G3190">
        <v>0.99109999999999998</v>
      </c>
      <c r="H3190">
        <v>2.0356999999999998</v>
      </c>
      <c r="I3190">
        <v>-2.226</v>
      </c>
      <c r="J3190">
        <v>0.92179999999999995</v>
      </c>
      <c r="K3190">
        <v>-0.1331</v>
      </c>
      <c r="M3190">
        <v>-1.0054000000000001</v>
      </c>
      <c r="N3190">
        <v>0.56169999999999998</v>
      </c>
      <c r="O3190">
        <v>1.3579000000000001</v>
      </c>
      <c r="P3190">
        <v>1.2511000000000001</v>
      </c>
      <c r="Q3190">
        <v>-1.1100000000000001</v>
      </c>
      <c r="R3190">
        <v>-2.5691999999999999</v>
      </c>
      <c r="S3190">
        <v>1.504</v>
      </c>
      <c r="T3190">
        <v>6.54E-2</v>
      </c>
      <c r="U3190">
        <v>-3.6589</v>
      </c>
      <c r="V3190">
        <v>-0.9405</v>
      </c>
      <c r="W3190">
        <v>-0.58850000000000002</v>
      </c>
      <c r="X3190">
        <f t="shared" si="641"/>
        <v>1.257725</v>
      </c>
      <c r="Y3190">
        <f t="shared" si="650"/>
        <v>0.14959999999999996</v>
      </c>
      <c r="Z3190">
        <f t="shared" si="651"/>
        <v>0.30473333333333336</v>
      </c>
      <c r="AA3190">
        <f t="shared" si="652"/>
        <v>-0.23102499999999992</v>
      </c>
      <c r="AB3190">
        <f t="shared" si="653"/>
        <v>-1.2806249999999999</v>
      </c>
      <c r="AC3190">
        <f t="shared" si="642"/>
        <v>46.629624190000001</v>
      </c>
      <c r="AD3190">
        <f t="shared" si="643"/>
        <v>7.2099596700000008</v>
      </c>
      <c r="AE3190">
        <f t="shared" si="644"/>
        <v>9.9665813399999994</v>
      </c>
      <c r="AF3190">
        <f t="shared" si="645"/>
        <v>3.1702284600000006</v>
      </c>
      <c r="AG3190">
        <f t="shared" si="646"/>
        <v>11.660155849999999</v>
      </c>
      <c r="AH3190">
        <f t="shared" si="647"/>
        <v>14.622698869999999</v>
      </c>
      <c r="AI3190">
        <f t="shared" si="648"/>
        <v>46.629624190000001</v>
      </c>
      <c r="AJ3190">
        <f t="shared" si="649"/>
        <v>0</v>
      </c>
    </row>
    <row r="3191" spans="1:36" x14ac:dyDescent="0.2">
      <c r="A3191">
        <v>3190</v>
      </c>
      <c r="B3191" t="s">
        <v>3212</v>
      </c>
      <c r="C3191" t="s">
        <v>8794</v>
      </c>
      <c r="D3191">
        <v>-0.47749999999999998</v>
      </c>
      <c r="E3191">
        <v>-2.0005000000000002</v>
      </c>
      <c r="F3191">
        <v>-0.75680000000000003</v>
      </c>
      <c r="H3191">
        <v>0.49430000000000002</v>
      </c>
      <c r="I3191">
        <v>-1.3606</v>
      </c>
      <c r="J3191">
        <v>-0.21049999999999999</v>
      </c>
      <c r="K3191">
        <v>-0.71960000000000002</v>
      </c>
      <c r="L3191">
        <v>9.3700000000000006E-2</v>
      </c>
      <c r="M3191">
        <v>-2.1650999999999998</v>
      </c>
      <c r="N3191">
        <v>-0.1845</v>
      </c>
      <c r="O3191">
        <v>-1.3311999999999999</v>
      </c>
      <c r="R3191">
        <v>0.20960000000000001</v>
      </c>
      <c r="S3191">
        <v>-0.3674</v>
      </c>
      <c r="T3191">
        <v>1.0378000000000001</v>
      </c>
      <c r="U3191">
        <v>-1.2335</v>
      </c>
      <c r="W3191">
        <v>0.35499999999999998</v>
      </c>
      <c r="X3191">
        <f t="shared" si="641"/>
        <v>-1.0782666666666667</v>
      </c>
      <c r="Y3191">
        <f t="shared" si="650"/>
        <v>-0.4491</v>
      </c>
      <c r="Z3191">
        <f t="shared" si="651"/>
        <v>-0.89677499999999988</v>
      </c>
      <c r="AA3191">
        <f t="shared" si="652"/>
        <v>-7.8899999999999998E-2</v>
      </c>
      <c r="AB3191">
        <f t="shared" si="653"/>
        <v>5.3100000000000001E-2</v>
      </c>
      <c r="AC3191">
        <f t="shared" si="642"/>
        <v>16.8665144</v>
      </c>
      <c r="AD3191">
        <f t="shared" si="643"/>
        <v>4.8027527400000007</v>
      </c>
      <c r="AE3191">
        <f t="shared" si="644"/>
        <v>2.6576992600000002</v>
      </c>
      <c r="AF3191">
        <f t="shared" si="645"/>
        <v>6.5025713899999991</v>
      </c>
      <c r="AG3191">
        <f t="shared" si="646"/>
        <v>0.17891492000000001</v>
      </c>
      <c r="AH3191">
        <f t="shared" si="647"/>
        <v>2.7245760899999998</v>
      </c>
      <c r="AI3191">
        <f t="shared" si="648"/>
        <v>16.8665144</v>
      </c>
      <c r="AJ3191">
        <f t="shared" si="649"/>
        <v>0</v>
      </c>
    </row>
    <row r="3192" spans="1:36" x14ac:dyDescent="0.2">
      <c r="A3192">
        <v>3191</v>
      </c>
      <c r="B3192" t="s">
        <v>3213</v>
      </c>
      <c r="C3192" t="s">
        <v>8795</v>
      </c>
      <c r="D3192">
        <v>1.0219</v>
      </c>
      <c r="E3192">
        <v>-1.06E-2</v>
      </c>
      <c r="F3192">
        <v>1.0895999999999999</v>
      </c>
      <c r="G3192">
        <v>1.5683</v>
      </c>
      <c r="H3192">
        <v>1.4672000000000001</v>
      </c>
      <c r="I3192">
        <v>0.65990000000000004</v>
      </c>
      <c r="J3192">
        <v>1.5388999999999999</v>
      </c>
      <c r="K3192">
        <v>0.95140000000000002</v>
      </c>
      <c r="M3192">
        <v>-9.0200000000000002E-2</v>
      </c>
      <c r="N3192">
        <v>1.1261000000000001</v>
      </c>
      <c r="O3192">
        <v>0.91449999999999998</v>
      </c>
      <c r="P3192">
        <v>8.2699999999999996E-2</v>
      </c>
      <c r="Q3192">
        <v>-0.158</v>
      </c>
      <c r="R3192">
        <v>1.091</v>
      </c>
      <c r="S3192">
        <v>-1.2235</v>
      </c>
      <c r="T3192">
        <v>0.77790000000000004</v>
      </c>
      <c r="U3192">
        <v>-0.59540000000000004</v>
      </c>
      <c r="V3192">
        <v>0.29909999999999998</v>
      </c>
      <c r="W3192">
        <v>-0.15770000000000001</v>
      </c>
      <c r="X3192">
        <f t="shared" si="641"/>
        <v>0.9173</v>
      </c>
      <c r="Y3192">
        <f t="shared" si="650"/>
        <v>1.15435</v>
      </c>
      <c r="Z3192">
        <f t="shared" si="651"/>
        <v>0.65013333333333334</v>
      </c>
      <c r="AA3192">
        <f t="shared" si="652"/>
        <v>-5.1949999999999996E-2</v>
      </c>
      <c r="AB3192">
        <f t="shared" si="653"/>
        <v>8.0974999999999991E-2</v>
      </c>
      <c r="AC3192">
        <f t="shared" si="642"/>
        <v>16.458247750000002</v>
      </c>
      <c r="AD3192">
        <f t="shared" si="643"/>
        <v>4.6911850199999998</v>
      </c>
      <c r="AE3192">
        <f t="shared" si="644"/>
        <v>5.8615190200000002</v>
      </c>
      <c r="AF3192">
        <f t="shared" si="645"/>
        <v>2.1125474999999998</v>
      </c>
      <c r="AG3192">
        <f t="shared" si="646"/>
        <v>2.7190365400000003</v>
      </c>
      <c r="AH3192">
        <f t="shared" si="647"/>
        <v>1.0739596700000003</v>
      </c>
      <c r="AI3192">
        <f t="shared" si="648"/>
        <v>16.458247750000002</v>
      </c>
      <c r="AJ3192">
        <f t="shared" si="649"/>
        <v>0</v>
      </c>
    </row>
    <row r="3193" spans="1:36" x14ac:dyDescent="0.2">
      <c r="A3193">
        <v>3192</v>
      </c>
      <c r="B3193" t="s">
        <v>3214</v>
      </c>
      <c r="C3193" t="s">
        <v>8796</v>
      </c>
      <c r="D3193">
        <v>2.1419000000000001</v>
      </c>
      <c r="E3193">
        <v>-0.80820000000000003</v>
      </c>
      <c r="F3193">
        <v>-2.6700000000000002E-2</v>
      </c>
      <c r="H3193">
        <v>4.9305000000000003</v>
      </c>
      <c r="I3193">
        <v>-0.40150000000000002</v>
      </c>
      <c r="K3193">
        <v>1.2294</v>
      </c>
      <c r="L3193">
        <v>2.0306999999999999</v>
      </c>
      <c r="M3193">
        <v>-0.34</v>
      </c>
      <c r="N3193">
        <v>0.33029999999999998</v>
      </c>
      <c r="O3193">
        <v>0.3493</v>
      </c>
      <c r="R3193">
        <v>-0.2351</v>
      </c>
      <c r="S3193">
        <v>0.64129999999999998</v>
      </c>
      <c r="U3193">
        <v>-0.88900000000000001</v>
      </c>
      <c r="W3193">
        <v>0.27989999999999998</v>
      </c>
      <c r="X3193">
        <f t="shared" si="641"/>
        <v>0.4356666666666667</v>
      </c>
      <c r="Y3193">
        <f t="shared" si="650"/>
        <v>1.9194666666666667</v>
      </c>
      <c r="Z3193">
        <f t="shared" si="651"/>
        <v>0.59257499999999996</v>
      </c>
      <c r="AA3193">
        <f t="shared" si="652"/>
        <v>0.2031</v>
      </c>
      <c r="AB3193">
        <f t="shared" si="653"/>
        <v>-0.30454999999999999</v>
      </c>
      <c r="AC3193">
        <f t="shared" si="642"/>
        <v>37.029746380000013</v>
      </c>
      <c r="AD3193">
        <f t="shared" si="643"/>
        <v>5.2416357400000004</v>
      </c>
      <c r="AE3193">
        <f t="shared" si="644"/>
        <v>25.982456860000003</v>
      </c>
      <c r="AF3193">
        <f t="shared" si="645"/>
        <v>4.4704510699999993</v>
      </c>
      <c r="AG3193">
        <f t="shared" si="646"/>
        <v>0.46653769999999994</v>
      </c>
      <c r="AH3193">
        <f t="shared" si="647"/>
        <v>0.86866501000000007</v>
      </c>
      <c r="AI3193">
        <f t="shared" si="648"/>
        <v>37.029746380000006</v>
      </c>
      <c r="AJ3193">
        <f t="shared" si="649"/>
        <v>5.7565293194435868E-16</v>
      </c>
    </row>
    <row r="3194" spans="1:36" x14ac:dyDescent="0.2">
      <c r="A3194">
        <v>3193</v>
      </c>
      <c r="B3194" t="s">
        <v>3215</v>
      </c>
      <c r="C3194" t="s">
        <v>8797</v>
      </c>
      <c r="D3194">
        <v>2.2425999999999999</v>
      </c>
      <c r="E3194">
        <v>0.34810000000000002</v>
      </c>
      <c r="F3194">
        <v>0.73429999999999995</v>
      </c>
      <c r="G3194">
        <v>0.81730000000000003</v>
      </c>
      <c r="I3194">
        <v>0.68600000000000005</v>
      </c>
      <c r="J3194">
        <v>0.96330000000000005</v>
      </c>
      <c r="K3194">
        <v>-0.49459999999999998</v>
      </c>
      <c r="M3194">
        <v>0.37930000000000003</v>
      </c>
      <c r="N3194">
        <v>2.7671999999999999</v>
      </c>
      <c r="O3194">
        <v>0.50339999999999996</v>
      </c>
      <c r="P3194">
        <v>0.85729999999999995</v>
      </c>
      <c r="Q3194">
        <v>-0.69740000000000002</v>
      </c>
      <c r="R3194">
        <v>0.90690000000000004</v>
      </c>
      <c r="S3194">
        <v>0.16750000000000001</v>
      </c>
      <c r="T3194">
        <v>1.0471999999999999</v>
      </c>
      <c r="U3194">
        <v>0.1255</v>
      </c>
      <c r="V3194">
        <v>-1.2090000000000001</v>
      </c>
      <c r="W3194">
        <v>1.5569999999999999</v>
      </c>
      <c r="X3194">
        <f t="shared" si="641"/>
        <v>1.0355750000000001</v>
      </c>
      <c r="Y3194">
        <f t="shared" si="650"/>
        <v>0.38490000000000008</v>
      </c>
      <c r="Z3194">
        <f t="shared" si="651"/>
        <v>1.2166333333333335</v>
      </c>
      <c r="AA3194">
        <f t="shared" si="652"/>
        <v>0.30857499999999999</v>
      </c>
      <c r="AB3194">
        <f t="shared" si="653"/>
        <v>0.38017499999999993</v>
      </c>
      <c r="AC3194">
        <f t="shared" si="642"/>
        <v>23.125614089999996</v>
      </c>
      <c r="AD3194">
        <f t="shared" si="643"/>
        <v>6.3576041499999993</v>
      </c>
      <c r="AE3194">
        <f t="shared" si="644"/>
        <v>1.64317205</v>
      </c>
      <c r="AF3194">
        <f t="shared" si="645"/>
        <v>8.0546758899999986</v>
      </c>
      <c r="AG3194">
        <f t="shared" si="646"/>
        <v>2.0718539100000002</v>
      </c>
      <c r="AH3194">
        <f t="shared" si="647"/>
        <v>4.9983080900000001</v>
      </c>
      <c r="AI3194">
        <f t="shared" si="648"/>
        <v>23.125614089999999</v>
      </c>
      <c r="AJ3194">
        <f t="shared" si="649"/>
        <v>-4.608803465681937E-16</v>
      </c>
    </row>
    <row r="3195" spans="1:36" x14ac:dyDescent="0.2">
      <c r="A3195">
        <v>3194</v>
      </c>
      <c r="B3195" t="s">
        <v>3216</v>
      </c>
      <c r="C3195" t="s">
        <v>8798</v>
      </c>
      <c r="D3195">
        <v>8.4900000000000003E-2</v>
      </c>
      <c r="E3195">
        <v>-0.22670000000000001</v>
      </c>
      <c r="F3195">
        <v>-0.2898</v>
      </c>
      <c r="H3195">
        <v>1.3741000000000001</v>
      </c>
      <c r="I3195">
        <v>0.92649999999999999</v>
      </c>
      <c r="J3195">
        <v>-8.77E-2</v>
      </c>
      <c r="K3195">
        <v>1.2239</v>
      </c>
      <c r="L3195">
        <v>0.77170000000000005</v>
      </c>
      <c r="M3195">
        <v>-0.41110000000000002</v>
      </c>
      <c r="N3195">
        <v>0.40749999999999997</v>
      </c>
      <c r="O3195">
        <v>-1.43E-2</v>
      </c>
      <c r="R3195">
        <v>-0.14810000000000001</v>
      </c>
      <c r="S3195">
        <v>-0.13719999999999999</v>
      </c>
      <c r="T3195">
        <v>1.2862</v>
      </c>
      <c r="U3195">
        <v>-0.42770000000000002</v>
      </c>
      <c r="W3195">
        <v>-0.43219999999999997</v>
      </c>
      <c r="X3195">
        <f t="shared" si="641"/>
        <v>-0.14386666666666667</v>
      </c>
      <c r="Y3195">
        <f t="shared" si="650"/>
        <v>0.85920000000000007</v>
      </c>
      <c r="Z3195">
        <f t="shared" si="651"/>
        <v>0.18845000000000001</v>
      </c>
      <c r="AA3195">
        <f t="shared" si="652"/>
        <v>-0.14265</v>
      </c>
      <c r="AB3195">
        <f t="shared" si="653"/>
        <v>0.14210000000000003</v>
      </c>
      <c r="AC3195">
        <f t="shared" si="642"/>
        <v>7.3903373599999984</v>
      </c>
      <c r="AD3195">
        <f t="shared" si="643"/>
        <v>0.14258493999999999</v>
      </c>
      <c r="AE3195">
        <f t="shared" si="644"/>
        <v>4.2521755599999995</v>
      </c>
      <c r="AF3195">
        <f t="shared" si="645"/>
        <v>0.93078484000000006</v>
      </c>
      <c r="AG3195">
        <f t="shared" si="646"/>
        <v>4.0757450000000001E-2</v>
      </c>
      <c r="AH3195">
        <f t="shared" si="647"/>
        <v>2.02403457</v>
      </c>
      <c r="AI3195">
        <f t="shared" si="648"/>
        <v>7.3903373600000002</v>
      </c>
      <c r="AJ3195">
        <f t="shared" si="649"/>
        <v>-7.2108623173878378E-16</v>
      </c>
    </row>
    <row r="3196" spans="1:36" x14ac:dyDescent="0.2">
      <c r="A3196">
        <v>3195</v>
      </c>
      <c r="B3196" t="s">
        <v>3217</v>
      </c>
      <c r="C3196" t="s">
        <v>3217</v>
      </c>
      <c r="D3196">
        <v>0.45279999999999998</v>
      </c>
      <c r="F3196">
        <v>-0.14899999999999999</v>
      </c>
      <c r="G3196">
        <v>-9.8599999999999993E-2</v>
      </c>
      <c r="H3196">
        <v>1.4377</v>
      </c>
      <c r="J3196">
        <v>0.39300000000000002</v>
      </c>
      <c r="K3196">
        <v>0.53869999999999996</v>
      </c>
      <c r="L3196">
        <v>-0.34849999999999998</v>
      </c>
      <c r="M3196">
        <v>1.8372999999999999</v>
      </c>
      <c r="N3196">
        <v>-0.42899999999999999</v>
      </c>
      <c r="O3196">
        <v>0.51759999999999995</v>
      </c>
      <c r="P3196">
        <v>0.7752</v>
      </c>
      <c r="Q3196">
        <v>-0.3427</v>
      </c>
      <c r="R3196">
        <v>-5.8999999999999997E-2</v>
      </c>
      <c r="S3196">
        <v>-0.27779999999999999</v>
      </c>
      <c r="T3196">
        <v>-0.98699999999999999</v>
      </c>
      <c r="U3196">
        <v>1.6443000000000001</v>
      </c>
      <c r="V3196">
        <v>-1.6434</v>
      </c>
      <c r="W3196">
        <v>-0.74039999999999995</v>
      </c>
      <c r="X3196">
        <f t="shared" si="641"/>
        <v>6.8399999999999989E-2</v>
      </c>
      <c r="Y3196">
        <f t="shared" si="650"/>
        <v>0.78979999999999995</v>
      </c>
      <c r="Z3196">
        <f t="shared" si="651"/>
        <v>0.39434999999999998</v>
      </c>
      <c r="AA3196">
        <f t="shared" si="652"/>
        <v>2.3925000000000002E-2</v>
      </c>
      <c r="AB3196">
        <f t="shared" si="653"/>
        <v>-0.43162499999999993</v>
      </c>
      <c r="AC3196">
        <f t="shared" si="642"/>
        <v>14.423532460000001</v>
      </c>
      <c r="AD3196">
        <f t="shared" si="643"/>
        <v>0.23695079999999999</v>
      </c>
      <c r="AE3196">
        <f t="shared" si="644"/>
        <v>2.5116279799999996</v>
      </c>
      <c r="AF3196">
        <f t="shared" si="645"/>
        <v>3.9490742999999995</v>
      </c>
      <c r="AG3196">
        <f t="shared" si="646"/>
        <v>0.79903216999999993</v>
      </c>
      <c r="AH3196">
        <f t="shared" si="647"/>
        <v>6.9268472100000009</v>
      </c>
      <c r="AI3196">
        <f t="shared" si="648"/>
        <v>14.423532460000001</v>
      </c>
      <c r="AJ3196">
        <f t="shared" si="649"/>
        <v>0</v>
      </c>
    </row>
    <row r="3197" spans="1:36" x14ac:dyDescent="0.2">
      <c r="A3197">
        <v>3196</v>
      </c>
      <c r="B3197" t="s">
        <v>3218</v>
      </c>
      <c r="C3197" t="s">
        <v>8799</v>
      </c>
      <c r="D3197">
        <v>9.3600000000000003E-2</v>
      </c>
      <c r="F3197">
        <v>0.75919999999999999</v>
      </c>
      <c r="G3197">
        <v>0.88170000000000004</v>
      </c>
      <c r="H3197">
        <v>-0.87109999999999999</v>
      </c>
      <c r="I3197">
        <v>-3.5527000000000002</v>
      </c>
      <c r="J3197">
        <v>-0.13950000000000001</v>
      </c>
      <c r="K3197">
        <v>1.0636000000000001</v>
      </c>
      <c r="L3197">
        <v>6.2300000000000001E-2</v>
      </c>
      <c r="M3197">
        <v>1.3285</v>
      </c>
      <c r="N3197">
        <v>0.51539999999999997</v>
      </c>
      <c r="O3197">
        <v>0.54690000000000005</v>
      </c>
      <c r="P3197">
        <v>-1.0179</v>
      </c>
      <c r="Q3197">
        <v>-1.0679000000000001</v>
      </c>
      <c r="R3197">
        <v>-0.5333</v>
      </c>
      <c r="S3197">
        <v>1.3964000000000001</v>
      </c>
      <c r="T3197">
        <v>-0.54259999999999997</v>
      </c>
      <c r="U3197">
        <v>0.46389999999999998</v>
      </c>
      <c r="V3197">
        <v>0.12520000000000001</v>
      </c>
      <c r="W3197">
        <v>0.66320000000000001</v>
      </c>
      <c r="X3197">
        <f t="shared" si="641"/>
        <v>0.57816666666666672</v>
      </c>
      <c r="Y3197">
        <f t="shared" si="650"/>
        <v>-0.87492499999999995</v>
      </c>
      <c r="Z3197">
        <f t="shared" si="651"/>
        <v>0.61327500000000001</v>
      </c>
      <c r="AA3197">
        <f t="shared" si="652"/>
        <v>-0.30567499999999997</v>
      </c>
      <c r="AB3197">
        <f t="shared" si="653"/>
        <v>0.177425</v>
      </c>
      <c r="AC3197">
        <f t="shared" si="642"/>
        <v>23.603268430000004</v>
      </c>
      <c r="AD3197">
        <f t="shared" si="643"/>
        <v>1.3625404900000002</v>
      </c>
      <c r="AE3197">
        <f t="shared" si="644"/>
        <v>14.531197710000001</v>
      </c>
      <c r="AF3197">
        <f t="shared" si="645"/>
        <v>2.3335303100000004</v>
      </c>
      <c r="AG3197">
        <f t="shared" si="646"/>
        <v>4.4108726699999998</v>
      </c>
      <c r="AH3197">
        <f t="shared" si="647"/>
        <v>0.96512724999999988</v>
      </c>
      <c r="AI3197">
        <f t="shared" si="648"/>
        <v>23.60326843</v>
      </c>
      <c r="AJ3197">
        <f t="shared" si="649"/>
        <v>4.5155360868814655E-16</v>
      </c>
    </row>
    <row r="3198" spans="1:36" x14ac:dyDescent="0.2">
      <c r="A3198">
        <v>3197</v>
      </c>
      <c r="B3198" t="s">
        <v>3219</v>
      </c>
      <c r="C3198" t="s">
        <v>8800</v>
      </c>
      <c r="D3198">
        <v>0.75609999999999999</v>
      </c>
      <c r="F3198">
        <v>-0.26750000000000002</v>
      </c>
      <c r="G3198">
        <v>-0.1047</v>
      </c>
      <c r="H3198">
        <v>0.51219999999999999</v>
      </c>
      <c r="J3198">
        <v>0.35809999999999997</v>
      </c>
      <c r="K3198">
        <v>0.20860000000000001</v>
      </c>
      <c r="L3198">
        <v>-0.9083</v>
      </c>
      <c r="M3198">
        <v>-0.5524</v>
      </c>
      <c r="N3198">
        <v>1.7064999999999999</v>
      </c>
      <c r="O3198">
        <v>-1.1642999999999999</v>
      </c>
      <c r="P3198">
        <v>-2.2176999999999998</v>
      </c>
      <c r="Q3198">
        <v>0.39679999999999999</v>
      </c>
      <c r="R3198">
        <v>-0.57709999999999995</v>
      </c>
      <c r="S3198">
        <v>-8.1299999999999997E-2</v>
      </c>
      <c r="T3198">
        <v>-1.8698999999999999</v>
      </c>
      <c r="U3198">
        <v>1.357</v>
      </c>
      <c r="V3198">
        <v>-0.30359999999999998</v>
      </c>
      <c r="W3198">
        <v>7.4099999999999999E-2</v>
      </c>
      <c r="X3198">
        <f t="shared" si="641"/>
        <v>0.12796666666666665</v>
      </c>
      <c r="Y3198">
        <f t="shared" si="650"/>
        <v>0.3596333333333333</v>
      </c>
      <c r="Z3198">
        <f t="shared" si="651"/>
        <v>-0.22962500000000002</v>
      </c>
      <c r="AA3198">
        <f t="shared" si="652"/>
        <v>-0.61982499999999996</v>
      </c>
      <c r="AB3198">
        <f t="shared" si="653"/>
        <v>-0.18559999999999999</v>
      </c>
      <c r="AC3198">
        <f t="shared" si="642"/>
        <v>17.337131759999995</v>
      </c>
      <c r="AD3198">
        <f t="shared" si="643"/>
        <v>0.65420555000000002</v>
      </c>
      <c r="AE3198">
        <f t="shared" si="644"/>
        <v>0.43409840999999999</v>
      </c>
      <c r="AF3198">
        <f t="shared" si="645"/>
        <v>5.397891389999999</v>
      </c>
      <c r="AG3198">
        <f t="shared" si="646"/>
        <v>5.4152976299999995</v>
      </c>
      <c r="AH3198">
        <f t="shared" si="647"/>
        <v>5.4356387799999997</v>
      </c>
      <c r="AI3198">
        <f t="shared" si="648"/>
        <v>17.337131759999998</v>
      </c>
      <c r="AJ3198">
        <f t="shared" si="649"/>
        <v>-6.1475803402451059E-16</v>
      </c>
    </row>
    <row r="3199" spans="1:36" x14ac:dyDescent="0.2">
      <c r="A3199">
        <v>3198</v>
      </c>
      <c r="B3199" t="s">
        <v>3220</v>
      </c>
      <c r="C3199" t="s">
        <v>8801</v>
      </c>
      <c r="D3199">
        <v>-0.1769</v>
      </c>
      <c r="F3199">
        <v>-0.41010000000000002</v>
      </c>
      <c r="G3199">
        <v>-0.41310000000000002</v>
      </c>
      <c r="H3199">
        <v>-0.52339999999999998</v>
      </c>
      <c r="J3199">
        <v>-0.50970000000000004</v>
      </c>
      <c r="K3199">
        <v>-0.28639999999999999</v>
      </c>
      <c r="L3199">
        <v>-0.34060000000000001</v>
      </c>
      <c r="M3199">
        <v>0.6512</v>
      </c>
      <c r="N3199">
        <v>-0.52929999999999999</v>
      </c>
      <c r="O3199">
        <v>-1.1927000000000001</v>
      </c>
      <c r="P3199">
        <v>-0.2606</v>
      </c>
      <c r="Q3199">
        <v>0.71689999999999998</v>
      </c>
      <c r="R3199">
        <v>0.2427</v>
      </c>
      <c r="S3199">
        <v>-0.61709999999999998</v>
      </c>
      <c r="T3199">
        <v>-0.89649999999999996</v>
      </c>
      <c r="U3199">
        <v>0.65010000000000001</v>
      </c>
      <c r="V3199">
        <v>0.92310000000000003</v>
      </c>
      <c r="W3199">
        <v>-0.59189999999999998</v>
      </c>
      <c r="X3199">
        <f t="shared" si="641"/>
        <v>-0.33336666666666664</v>
      </c>
      <c r="Y3199">
        <f t="shared" si="650"/>
        <v>-0.43983333333333335</v>
      </c>
      <c r="Z3199">
        <f t="shared" si="651"/>
        <v>-0.35285</v>
      </c>
      <c r="AA3199">
        <f t="shared" si="652"/>
        <v>2.0474999999999993E-2</v>
      </c>
      <c r="AB3199">
        <f t="shared" si="653"/>
        <v>2.1200000000000024E-2</v>
      </c>
      <c r="AC3199">
        <f t="shared" si="642"/>
        <v>6.6790305700000001</v>
      </c>
      <c r="AD3199">
        <f t="shared" si="643"/>
        <v>0.37012723000000003</v>
      </c>
      <c r="AE3199">
        <f t="shared" si="644"/>
        <v>0.6157666100000001</v>
      </c>
      <c r="AF3199">
        <f t="shared" si="645"/>
        <v>2.2427615800000003</v>
      </c>
      <c r="AG3199">
        <f t="shared" si="646"/>
        <v>1.02157367</v>
      </c>
      <c r="AH3199">
        <f t="shared" si="647"/>
        <v>2.4288014799999997</v>
      </c>
      <c r="AI3199">
        <f t="shared" si="648"/>
        <v>6.6790305700000001</v>
      </c>
      <c r="AJ3199">
        <f t="shared" si="649"/>
        <v>0</v>
      </c>
    </row>
    <row r="3200" spans="1:36" x14ac:dyDescent="0.2">
      <c r="A3200">
        <v>3199</v>
      </c>
      <c r="B3200" t="s">
        <v>3221</v>
      </c>
      <c r="C3200" t="s">
        <v>3221</v>
      </c>
      <c r="D3200">
        <v>-0.1699</v>
      </c>
      <c r="F3200" s="1">
        <v>2.0000000000000001E-4</v>
      </c>
      <c r="G3200">
        <v>0.26790000000000003</v>
      </c>
      <c r="H3200">
        <v>-0.625</v>
      </c>
      <c r="I3200">
        <v>-1.37</v>
      </c>
      <c r="J3200">
        <v>-0.40210000000000001</v>
      </c>
      <c r="K3200">
        <v>-0.10100000000000001</v>
      </c>
      <c r="L3200">
        <v>0.4839</v>
      </c>
      <c r="M3200">
        <v>0.4461</v>
      </c>
      <c r="N3200">
        <v>-0.26750000000000002</v>
      </c>
      <c r="O3200">
        <v>0.61850000000000005</v>
      </c>
      <c r="P3200">
        <v>0.3931</v>
      </c>
      <c r="Q3200">
        <v>-0.16600000000000001</v>
      </c>
      <c r="R3200">
        <v>-1.0444</v>
      </c>
      <c r="S3200">
        <v>-0.45989999999999998</v>
      </c>
      <c r="T3200">
        <v>-1.0306999999999999</v>
      </c>
      <c r="U3200">
        <v>0.4073</v>
      </c>
      <c r="V3200">
        <v>-1.4036999999999999</v>
      </c>
      <c r="W3200">
        <v>-0.45029999999999998</v>
      </c>
      <c r="X3200">
        <f t="shared" si="641"/>
        <v>3.2733333333333343E-2</v>
      </c>
      <c r="Y3200">
        <f t="shared" si="650"/>
        <v>-0.624525</v>
      </c>
      <c r="Z3200">
        <f t="shared" si="651"/>
        <v>0.32024999999999998</v>
      </c>
      <c r="AA3200">
        <f t="shared" si="652"/>
        <v>-0.31930000000000003</v>
      </c>
      <c r="AB3200">
        <f t="shared" si="653"/>
        <v>-0.61934999999999996</v>
      </c>
      <c r="AC3200">
        <f t="shared" si="642"/>
        <v>8.3130523299999997</v>
      </c>
      <c r="AD3200">
        <f t="shared" si="643"/>
        <v>0.10063646000000001</v>
      </c>
      <c r="AE3200">
        <f t="shared" si="644"/>
        <v>2.4394104099999998</v>
      </c>
      <c r="AF3200">
        <f t="shared" si="645"/>
        <v>0.88726292000000007</v>
      </c>
      <c r="AG3200">
        <f t="shared" si="646"/>
        <v>1.48436298</v>
      </c>
      <c r="AH3200">
        <f t="shared" si="647"/>
        <v>3.4013795600000001</v>
      </c>
      <c r="AI3200">
        <f t="shared" si="648"/>
        <v>8.3130523299999997</v>
      </c>
      <c r="AJ3200">
        <f t="shared" si="649"/>
        <v>0</v>
      </c>
    </row>
    <row r="3201" spans="1:36" x14ac:dyDescent="0.2">
      <c r="A3201">
        <v>3200</v>
      </c>
      <c r="B3201" t="s">
        <v>3222</v>
      </c>
      <c r="C3201" t="s">
        <v>8802</v>
      </c>
      <c r="D3201">
        <v>0.17180000000000001</v>
      </c>
      <c r="F3201">
        <v>0.87319999999999998</v>
      </c>
      <c r="G3201">
        <v>0.75849999999999995</v>
      </c>
      <c r="H3201">
        <v>-0.7772</v>
      </c>
      <c r="I3201">
        <v>-2.0013999999999998</v>
      </c>
      <c r="J3201">
        <v>1.1529</v>
      </c>
      <c r="K3201">
        <v>-0.17399999999999999</v>
      </c>
      <c r="L3201">
        <v>8.6099999999999996E-2</v>
      </c>
      <c r="M3201">
        <v>-0.58309999999999995</v>
      </c>
      <c r="N3201">
        <v>1.2994000000000001</v>
      </c>
      <c r="O3201">
        <v>0.60970000000000002</v>
      </c>
      <c r="P3201">
        <v>0.49440000000000001</v>
      </c>
      <c r="Q3201">
        <v>0.84899999999999998</v>
      </c>
      <c r="R3201">
        <v>0.73009999999999997</v>
      </c>
      <c r="S3201">
        <v>1.0278</v>
      </c>
      <c r="T3201">
        <v>-2.5999999999999999E-3</v>
      </c>
      <c r="U3201">
        <v>-0.40410000000000001</v>
      </c>
      <c r="V3201">
        <v>0.28939999999999999</v>
      </c>
      <c r="W3201">
        <v>1.2383</v>
      </c>
      <c r="X3201">
        <f t="shared" si="641"/>
        <v>0.60116666666666663</v>
      </c>
      <c r="Y3201">
        <f t="shared" si="650"/>
        <v>-0.44992499999999996</v>
      </c>
      <c r="Z3201">
        <f t="shared" si="651"/>
        <v>0.35302500000000003</v>
      </c>
      <c r="AA3201">
        <f t="shared" si="652"/>
        <v>0.77532500000000004</v>
      </c>
      <c r="AB3201">
        <f t="shared" si="653"/>
        <v>0.28025</v>
      </c>
      <c r="AC3201">
        <f t="shared" si="642"/>
        <v>14.079099239999998</v>
      </c>
      <c r="AD3201">
        <f t="shared" si="643"/>
        <v>1.3673157300000001</v>
      </c>
      <c r="AE3201">
        <f t="shared" si="644"/>
        <v>5.9690962099999982</v>
      </c>
      <c r="AF3201">
        <f t="shared" si="645"/>
        <v>2.40759327</v>
      </c>
      <c r="AG3201">
        <f t="shared" si="646"/>
        <v>2.5546512100000003</v>
      </c>
      <c r="AH3201">
        <f t="shared" si="647"/>
        <v>1.7804428199999998</v>
      </c>
      <c r="AI3201">
        <f t="shared" si="648"/>
        <v>14.079099239999996</v>
      </c>
      <c r="AJ3201">
        <f t="shared" si="649"/>
        <v>3.785093369510728E-16</v>
      </c>
    </row>
    <row r="3202" spans="1:36" x14ac:dyDescent="0.2">
      <c r="A3202">
        <v>3201</v>
      </c>
      <c r="B3202" t="s">
        <v>3223</v>
      </c>
      <c r="C3202" t="s">
        <v>8803</v>
      </c>
      <c r="D3202">
        <v>2.9060000000000001</v>
      </c>
      <c r="F3202">
        <v>2.6701999999999999</v>
      </c>
      <c r="G3202">
        <v>3.1564000000000001</v>
      </c>
      <c r="H3202">
        <v>-0.4093</v>
      </c>
      <c r="J3202">
        <v>2.4775999999999998</v>
      </c>
      <c r="K3202">
        <v>2.8736999999999999</v>
      </c>
      <c r="L3202">
        <v>1.4783999999999999</v>
      </c>
      <c r="M3202">
        <v>-0.23469999999999999</v>
      </c>
      <c r="N3202">
        <v>1.7359</v>
      </c>
      <c r="O3202">
        <v>1.6386000000000001</v>
      </c>
      <c r="P3202">
        <v>-0.71389999999999998</v>
      </c>
      <c r="Q3202">
        <v>-0.58699999999999997</v>
      </c>
      <c r="R3202">
        <v>-0.65890000000000004</v>
      </c>
      <c r="S3202">
        <v>-0.96209999999999996</v>
      </c>
      <c r="T3202">
        <v>-0.81640000000000001</v>
      </c>
      <c r="U3202">
        <v>0.34289999999999998</v>
      </c>
      <c r="V3202">
        <v>2.9571999999999998</v>
      </c>
      <c r="W3202">
        <v>0.14230000000000001</v>
      </c>
      <c r="X3202">
        <f t="shared" si="641"/>
        <v>2.9108666666666667</v>
      </c>
      <c r="Y3202">
        <f t="shared" si="650"/>
        <v>1.6473333333333333</v>
      </c>
      <c r="Z3202">
        <f t="shared" si="651"/>
        <v>1.15455</v>
      </c>
      <c r="AA3202">
        <f t="shared" si="652"/>
        <v>-0.73047499999999999</v>
      </c>
      <c r="AB3202">
        <f t="shared" si="653"/>
        <v>0.65649999999999997</v>
      </c>
      <c r="AC3202">
        <f t="shared" si="642"/>
        <v>59.804332690000017</v>
      </c>
      <c r="AD3202">
        <f t="shared" si="643"/>
        <v>25.537665000000001</v>
      </c>
      <c r="AE3202">
        <f t="shared" si="644"/>
        <v>14.564179939999999</v>
      </c>
      <c r="AF3202">
        <f t="shared" si="645"/>
        <v>7.9391094199999994</v>
      </c>
      <c r="AG3202">
        <f t="shared" si="646"/>
        <v>2.2140078299999999</v>
      </c>
      <c r="AH3202">
        <f t="shared" si="647"/>
        <v>9.5493705000000002</v>
      </c>
      <c r="AI3202">
        <f t="shared" si="648"/>
        <v>59.804332690000003</v>
      </c>
      <c r="AJ3202">
        <f t="shared" si="649"/>
        <v>7.1286748347473305E-16</v>
      </c>
    </row>
    <row r="3203" spans="1:36" x14ac:dyDescent="0.2">
      <c r="A3203">
        <v>3202</v>
      </c>
      <c r="B3203" t="s">
        <v>3224</v>
      </c>
      <c r="C3203" t="s">
        <v>8804</v>
      </c>
      <c r="D3203">
        <v>-0.1104</v>
      </c>
      <c r="F3203">
        <v>0.36599999999999999</v>
      </c>
      <c r="G3203">
        <v>1.1025</v>
      </c>
      <c r="H3203">
        <v>-0.67769999999999997</v>
      </c>
      <c r="I3203">
        <v>-0.46289999999999998</v>
      </c>
      <c r="J3203">
        <v>0.32319999999999999</v>
      </c>
      <c r="K3203">
        <v>0.60270000000000001</v>
      </c>
      <c r="L3203">
        <v>0.92110000000000003</v>
      </c>
      <c r="M3203">
        <v>1.9303999999999999</v>
      </c>
      <c r="N3203">
        <v>0.26290000000000002</v>
      </c>
      <c r="O3203">
        <v>0.66800000000000004</v>
      </c>
      <c r="P3203">
        <v>-0.5917</v>
      </c>
      <c r="Q3203">
        <v>1.8271999999999999</v>
      </c>
      <c r="R3203">
        <v>-0.68459999999999999</v>
      </c>
      <c r="S3203">
        <v>-1.0062</v>
      </c>
      <c r="T3203">
        <v>-0.96870000000000001</v>
      </c>
      <c r="U3203">
        <v>1.8796999999999999</v>
      </c>
      <c r="V3203">
        <v>1.4579</v>
      </c>
      <c r="W3203">
        <v>-0.17519999999999999</v>
      </c>
      <c r="X3203">
        <f t="shared" ref="X3203:X3266" si="654">AVERAGE(D3203:G3203)</f>
        <v>0.45270000000000005</v>
      </c>
      <c r="Y3203">
        <f t="shared" si="650"/>
        <v>-5.3675000000000028E-2</v>
      </c>
      <c r="Z3203">
        <f t="shared" si="651"/>
        <v>0.9456</v>
      </c>
      <c r="AA3203">
        <f t="shared" si="652"/>
        <v>-0.11382499999999998</v>
      </c>
      <c r="AB3203">
        <f t="shared" si="653"/>
        <v>0.54842500000000005</v>
      </c>
      <c r="AC3203">
        <f t="shared" ref="AC3203:AC3266" si="655">SUMSQ(D3203:W3203)</f>
        <v>19.390822980000003</v>
      </c>
      <c r="AD3203">
        <f t="shared" ref="AD3203:AD3266" si="656">SUMSQ(D3203:G3203)</f>
        <v>1.36165041</v>
      </c>
      <c r="AE3203">
        <f t="shared" ref="AE3203:AE3266" si="657">SUMSQ(H3203:K3203)</f>
        <v>1.14125923</v>
      </c>
      <c r="AF3203">
        <f t="shared" ref="AF3203:AF3266" si="658">SUMSQ(L3203:O3203)</f>
        <v>5.0902097800000004</v>
      </c>
      <c r="AG3203">
        <f t="shared" ref="AG3203:AG3266" si="659">SUMSQ(P3203:S3203)</f>
        <v>5.1698843300000004</v>
      </c>
      <c r="AH3203">
        <f t="shared" ref="AH3203:AH3266" si="660">SUMSQ(T3203:W3203)</f>
        <v>6.6278192299999992</v>
      </c>
      <c r="AI3203">
        <f t="shared" ref="AI3203:AI3266" si="661">SUM(AD3203:AH3203)</f>
        <v>19.390822979999999</v>
      </c>
      <c r="AJ3203">
        <f t="shared" ref="AJ3203:AJ3266" si="662">((20-5)/5)*(AC3203-AI3203)/AI3203</f>
        <v>5.4964872029384605E-16</v>
      </c>
    </row>
    <row r="3204" spans="1:36" x14ac:dyDescent="0.2">
      <c r="A3204">
        <v>3203</v>
      </c>
      <c r="B3204" t="s">
        <v>3225</v>
      </c>
      <c r="C3204" t="s">
        <v>8805</v>
      </c>
      <c r="D3204">
        <v>-0.15759999999999999</v>
      </c>
      <c r="E3204">
        <v>0.76439999999999997</v>
      </c>
      <c r="F3204">
        <v>0.58620000000000005</v>
      </c>
      <c r="G3204">
        <v>-0.3639</v>
      </c>
      <c r="H3204">
        <v>0.64239999999999997</v>
      </c>
      <c r="I3204">
        <v>-0.25919999999999999</v>
      </c>
      <c r="J3204">
        <v>-0.2016</v>
      </c>
      <c r="K3204">
        <v>-0.21360000000000001</v>
      </c>
      <c r="L3204">
        <v>7.8E-2</v>
      </c>
      <c r="M3204">
        <v>1.1513</v>
      </c>
      <c r="N3204">
        <v>0.30959999999999999</v>
      </c>
      <c r="O3204">
        <v>-0.42630000000000001</v>
      </c>
      <c r="P3204">
        <v>-0.89219999999999999</v>
      </c>
      <c r="Q3204">
        <v>-1.0821000000000001</v>
      </c>
      <c r="R3204">
        <v>0.7046</v>
      </c>
      <c r="S3204">
        <v>-1.3879999999999999</v>
      </c>
      <c r="T3204">
        <v>-0.99480000000000002</v>
      </c>
      <c r="U3204">
        <v>0.4703</v>
      </c>
      <c r="V3204">
        <v>0.30969999999999998</v>
      </c>
      <c r="W3204">
        <v>-1.7875000000000001</v>
      </c>
      <c r="X3204">
        <f t="shared" si="654"/>
        <v>0.20727500000000001</v>
      </c>
      <c r="Y3204">
        <f t="shared" si="650"/>
        <v>-8.0000000000000071E-3</v>
      </c>
      <c r="Z3204">
        <f t="shared" si="651"/>
        <v>0.27815000000000001</v>
      </c>
      <c r="AA3204">
        <f t="shared" si="652"/>
        <v>-0.66442499999999993</v>
      </c>
      <c r="AB3204">
        <f t="shared" si="653"/>
        <v>-0.50057499999999999</v>
      </c>
      <c r="AC3204">
        <f t="shared" si="655"/>
        <v>12.15233411</v>
      </c>
      <c r="AD3204">
        <f t="shared" si="656"/>
        <v>1.0851987700000001</v>
      </c>
      <c r="AE3204">
        <f t="shared" si="657"/>
        <v>0.56612991999999995</v>
      </c>
      <c r="AF3204">
        <f t="shared" si="658"/>
        <v>1.6091595399999998</v>
      </c>
      <c r="AG3204">
        <f t="shared" si="659"/>
        <v>4.3899664099999995</v>
      </c>
      <c r="AH3204">
        <f t="shared" si="660"/>
        <v>4.5018794700000004</v>
      </c>
      <c r="AI3204">
        <f t="shared" si="661"/>
        <v>12.15233411</v>
      </c>
      <c r="AJ3204">
        <f t="shared" si="662"/>
        <v>0</v>
      </c>
    </row>
    <row r="3205" spans="1:36" x14ac:dyDescent="0.2">
      <c r="A3205">
        <v>3204</v>
      </c>
      <c r="B3205" t="s">
        <v>3226</v>
      </c>
      <c r="C3205" t="s">
        <v>3226</v>
      </c>
      <c r="D3205">
        <v>-7.1099999999999997E-2</v>
      </c>
      <c r="E3205">
        <v>0.74950000000000006</v>
      </c>
      <c r="F3205">
        <v>-0.34329999999999999</v>
      </c>
      <c r="G3205">
        <v>0.22520000000000001</v>
      </c>
      <c r="H3205">
        <v>-2.0299999999999999E-2</v>
      </c>
      <c r="J3205">
        <v>-8.7599999999999997E-2</v>
      </c>
      <c r="K3205">
        <v>-0.55889999999999995</v>
      </c>
      <c r="L3205">
        <v>0.15690000000000001</v>
      </c>
      <c r="M3205">
        <v>0.75990000000000002</v>
      </c>
      <c r="N3205">
        <v>0.20069999999999999</v>
      </c>
      <c r="O3205">
        <v>0.52659999999999996</v>
      </c>
      <c r="P3205">
        <v>-0.62190000000000001</v>
      </c>
      <c r="Q3205">
        <v>-2.1274000000000002</v>
      </c>
      <c r="R3205">
        <v>-0.43569999999999998</v>
      </c>
      <c r="S3205">
        <v>0.27560000000000001</v>
      </c>
      <c r="T3205">
        <v>-0.19309999999999999</v>
      </c>
      <c r="U3205">
        <v>-0.85229999999999995</v>
      </c>
      <c r="V3205">
        <v>-1.7211000000000001</v>
      </c>
      <c r="W3205">
        <v>-0.57720000000000005</v>
      </c>
      <c r="X3205">
        <f t="shared" si="654"/>
        <v>0.14007500000000003</v>
      </c>
      <c r="Y3205">
        <f t="shared" si="650"/>
        <v>-0.22226666666666664</v>
      </c>
      <c r="Z3205">
        <f t="shared" si="651"/>
        <v>0.41102500000000003</v>
      </c>
      <c r="AA3205">
        <f t="shared" si="652"/>
        <v>-0.72735000000000016</v>
      </c>
      <c r="AB3205">
        <f t="shared" si="653"/>
        <v>-0.83592499999999992</v>
      </c>
      <c r="AC3205">
        <f t="shared" si="655"/>
        <v>11.212912290000002</v>
      </c>
      <c r="AD3205">
        <f t="shared" si="656"/>
        <v>0.73537539000000018</v>
      </c>
      <c r="AE3205">
        <f t="shared" si="657"/>
        <v>0.32045505999999996</v>
      </c>
      <c r="AF3205">
        <f t="shared" si="658"/>
        <v>0.91965366999999998</v>
      </c>
      <c r="AG3205">
        <f t="shared" si="659"/>
        <v>5.1783802200000011</v>
      </c>
      <c r="AH3205">
        <f t="shared" si="660"/>
        <v>4.059047950000001</v>
      </c>
      <c r="AI3205">
        <f t="shared" si="661"/>
        <v>11.212912290000002</v>
      </c>
      <c r="AJ3205">
        <f t="shared" si="662"/>
        <v>0</v>
      </c>
    </row>
    <row r="3206" spans="1:36" x14ac:dyDescent="0.2">
      <c r="A3206">
        <v>3205</v>
      </c>
      <c r="B3206" t="s">
        <v>3227</v>
      </c>
      <c r="C3206" t="s">
        <v>8806</v>
      </c>
      <c r="D3206">
        <v>0.1603</v>
      </c>
      <c r="E3206">
        <v>-0.7712</v>
      </c>
      <c r="F3206">
        <v>0.50470000000000004</v>
      </c>
      <c r="G3206">
        <v>0.30919999999999997</v>
      </c>
      <c r="H3206">
        <v>1.9787999999999999</v>
      </c>
      <c r="I3206">
        <v>0.35780000000000001</v>
      </c>
      <c r="J3206">
        <v>0.50080000000000002</v>
      </c>
      <c r="K3206">
        <v>2.0417999999999998</v>
      </c>
      <c r="L3206">
        <v>0.60519999999999996</v>
      </c>
      <c r="M3206">
        <v>-0.29749999999999999</v>
      </c>
      <c r="N3206">
        <v>-0.21790000000000001</v>
      </c>
      <c r="O3206">
        <v>0.53520000000000001</v>
      </c>
      <c r="P3206">
        <v>-1.6762999999999999</v>
      </c>
      <c r="Q3206">
        <v>0.31240000000000001</v>
      </c>
      <c r="R3206">
        <v>-1.6424000000000001</v>
      </c>
      <c r="S3206">
        <v>-2.5327999999999999</v>
      </c>
      <c r="T3206">
        <v>-0.66379999999999995</v>
      </c>
      <c r="U3206">
        <v>-0.23830000000000001</v>
      </c>
      <c r="V3206">
        <v>-1.7038</v>
      </c>
      <c r="W3206">
        <v>-0.49680000000000002</v>
      </c>
      <c r="X3206">
        <f t="shared" si="654"/>
        <v>5.0750000000000003E-2</v>
      </c>
      <c r="Y3206">
        <f t="shared" si="650"/>
        <v>1.2197999999999998</v>
      </c>
      <c r="Z3206">
        <f t="shared" si="651"/>
        <v>0.15625</v>
      </c>
      <c r="AA3206">
        <f t="shared" si="652"/>
        <v>-1.3847749999999999</v>
      </c>
      <c r="AB3206">
        <f t="shared" si="653"/>
        <v>-0.775675</v>
      </c>
      <c r="AC3206">
        <f t="shared" si="655"/>
        <v>25.890174219999999</v>
      </c>
      <c r="AD3206">
        <f t="shared" si="656"/>
        <v>0.97077225999999994</v>
      </c>
      <c r="AE3206">
        <f t="shared" si="657"/>
        <v>8.4634181599999998</v>
      </c>
      <c r="AF3206">
        <f t="shared" si="658"/>
        <v>0.78869273999999989</v>
      </c>
      <c r="AG3206">
        <f t="shared" si="659"/>
        <v>12.020129050000001</v>
      </c>
      <c r="AH3206">
        <f t="shared" si="660"/>
        <v>3.6471620099999997</v>
      </c>
      <c r="AI3206">
        <f t="shared" si="661"/>
        <v>25.890174220000002</v>
      </c>
      <c r="AJ3206">
        <f t="shared" si="662"/>
        <v>-4.1166741273483409E-16</v>
      </c>
    </row>
    <row r="3207" spans="1:36" x14ac:dyDescent="0.2">
      <c r="A3207">
        <v>3206</v>
      </c>
      <c r="B3207" t="s">
        <v>3228</v>
      </c>
      <c r="C3207" t="s">
        <v>3228</v>
      </c>
      <c r="D3207">
        <v>-0.65549999999999997</v>
      </c>
      <c r="E3207">
        <v>-1.0956999999999999</v>
      </c>
      <c r="F3207">
        <v>-1.0752999999999999</v>
      </c>
      <c r="G3207">
        <v>-0.19020000000000001</v>
      </c>
      <c r="H3207">
        <v>0.25209999999999999</v>
      </c>
      <c r="J3207">
        <v>-0.81030000000000002</v>
      </c>
      <c r="K3207">
        <v>0.3891</v>
      </c>
      <c r="L3207">
        <v>-0.13900000000000001</v>
      </c>
      <c r="M3207">
        <v>-1.1924999999999999</v>
      </c>
      <c r="N3207">
        <v>-0.56569999999999998</v>
      </c>
      <c r="O3207">
        <v>-0.69340000000000002</v>
      </c>
      <c r="P3207">
        <v>-0.96630000000000005</v>
      </c>
      <c r="Q3207">
        <v>-0.18779999999999999</v>
      </c>
      <c r="R3207">
        <v>-0.63849999999999996</v>
      </c>
      <c r="S3207">
        <v>3.2399999999999998E-2</v>
      </c>
      <c r="T3207">
        <v>3.1600000000000003E-2</v>
      </c>
      <c r="U3207">
        <v>-0.2858</v>
      </c>
      <c r="V3207">
        <v>-3.1408</v>
      </c>
      <c r="W3207">
        <v>0.64180000000000004</v>
      </c>
      <c r="X3207">
        <f t="shared" si="654"/>
        <v>-0.75417499999999993</v>
      </c>
      <c r="Y3207">
        <f t="shared" si="650"/>
        <v>-5.6366666666666676E-2</v>
      </c>
      <c r="Z3207">
        <f t="shared" si="651"/>
        <v>-0.64764999999999995</v>
      </c>
      <c r="AA3207">
        <f t="shared" si="652"/>
        <v>-0.44005000000000005</v>
      </c>
      <c r="AB3207">
        <f t="shared" si="653"/>
        <v>-0.68830000000000002</v>
      </c>
      <c r="AC3207">
        <f t="shared" si="655"/>
        <v>17.673370100000003</v>
      </c>
      <c r="AD3207">
        <f t="shared" si="656"/>
        <v>2.8226848699999998</v>
      </c>
      <c r="AE3207">
        <f t="shared" si="657"/>
        <v>0.87153930999999996</v>
      </c>
      <c r="AF3207">
        <f t="shared" si="658"/>
        <v>2.2421972999999999</v>
      </c>
      <c r="AG3207">
        <f t="shared" si="659"/>
        <v>1.3777365399999999</v>
      </c>
      <c r="AH3207">
        <f t="shared" si="660"/>
        <v>10.359212080000001</v>
      </c>
      <c r="AI3207">
        <f t="shared" si="661"/>
        <v>17.6733701</v>
      </c>
      <c r="AJ3207">
        <f t="shared" si="662"/>
        <v>6.0306217637582902E-16</v>
      </c>
    </row>
    <row r="3208" spans="1:36" x14ac:dyDescent="0.2">
      <c r="A3208">
        <v>3207</v>
      </c>
      <c r="B3208" t="s">
        <v>3229</v>
      </c>
      <c r="C3208" t="s">
        <v>8807</v>
      </c>
      <c r="D3208">
        <v>0.89970000000000006</v>
      </c>
      <c r="E3208">
        <v>-3.3799999999999997E-2</v>
      </c>
      <c r="F3208">
        <v>-7.0199999999999999E-2</v>
      </c>
      <c r="G3208">
        <v>-0.1042</v>
      </c>
      <c r="H3208">
        <v>1.3738999999999999</v>
      </c>
      <c r="I3208">
        <v>-0.42849999999999999</v>
      </c>
      <c r="J3208">
        <v>-0.23569999999999999</v>
      </c>
      <c r="K3208">
        <v>0.58050000000000002</v>
      </c>
      <c r="L3208">
        <v>-0.27650000000000002</v>
      </c>
      <c r="M3208">
        <v>-0.82379999999999998</v>
      </c>
      <c r="N3208">
        <v>-0.37519999999999998</v>
      </c>
      <c r="O3208">
        <v>-0.91510000000000002</v>
      </c>
      <c r="P3208">
        <v>-0.4819</v>
      </c>
      <c r="Q3208">
        <v>1.1553</v>
      </c>
      <c r="R3208">
        <v>-0.53410000000000002</v>
      </c>
      <c r="S3208">
        <v>-0.53979999999999995</v>
      </c>
      <c r="T3208">
        <v>-0.78449999999999998</v>
      </c>
      <c r="U3208">
        <v>4.1200000000000001E-2</v>
      </c>
      <c r="V3208">
        <v>0.23230000000000001</v>
      </c>
      <c r="W3208">
        <v>0.12889999999999999</v>
      </c>
      <c r="X3208">
        <f t="shared" si="654"/>
        <v>0.17287500000000003</v>
      </c>
      <c r="Y3208">
        <f t="shared" si="650"/>
        <v>0.32255</v>
      </c>
      <c r="Z3208">
        <f t="shared" si="651"/>
        <v>-0.59765000000000001</v>
      </c>
      <c r="AA3208">
        <f t="shared" si="652"/>
        <v>-0.10012499999999999</v>
      </c>
      <c r="AB3208">
        <f t="shared" si="653"/>
        <v>-9.5524999999999971E-2</v>
      </c>
      <c r="AC3208">
        <f t="shared" si="655"/>
        <v>7.8547268899999994</v>
      </c>
      <c r="AD3208">
        <f t="shared" si="656"/>
        <v>0.82638821000000007</v>
      </c>
      <c r="AE3208">
        <f t="shared" si="657"/>
        <v>2.4637481999999995</v>
      </c>
      <c r="AF3208">
        <f t="shared" si="658"/>
        <v>1.73328174</v>
      </c>
      <c r="AG3208">
        <f t="shared" si="659"/>
        <v>2.1435925500000002</v>
      </c>
      <c r="AH3208">
        <f t="shared" si="660"/>
        <v>0.68771618999999995</v>
      </c>
      <c r="AI3208">
        <f t="shared" si="661"/>
        <v>7.8547268899999994</v>
      </c>
      <c r="AJ3208">
        <f t="shared" si="662"/>
        <v>0</v>
      </c>
    </row>
    <row r="3209" spans="1:36" x14ac:dyDescent="0.2">
      <c r="A3209">
        <v>3208</v>
      </c>
      <c r="B3209" t="s">
        <v>3230</v>
      </c>
      <c r="C3209" t="s">
        <v>3230</v>
      </c>
      <c r="D3209">
        <v>0.14369999999999999</v>
      </c>
      <c r="E3209">
        <v>0.21060000000000001</v>
      </c>
      <c r="F3209">
        <v>-0.3649</v>
      </c>
      <c r="G3209">
        <v>0.35339999999999999</v>
      </c>
      <c r="H3209">
        <v>-0.72350000000000003</v>
      </c>
      <c r="J3209">
        <v>-0.1074</v>
      </c>
      <c r="K3209">
        <v>0.58020000000000005</v>
      </c>
      <c r="L3209">
        <v>-0.22939999999999999</v>
      </c>
      <c r="M3209">
        <v>-0.2742</v>
      </c>
      <c r="N3209">
        <v>0.72629999999999995</v>
      </c>
      <c r="O3209">
        <v>0.58499999999999996</v>
      </c>
      <c r="P3209">
        <v>-0.62880000000000003</v>
      </c>
      <c r="Q3209">
        <v>-0.29709999999999998</v>
      </c>
      <c r="R3209">
        <v>-0.2414</v>
      </c>
      <c r="S3209">
        <v>1.2709999999999999</v>
      </c>
      <c r="T3209">
        <v>-0.54500000000000004</v>
      </c>
      <c r="U3209">
        <v>0.83399999999999996</v>
      </c>
      <c r="V3209">
        <v>0.16389999999999999</v>
      </c>
      <c r="W3209">
        <v>1.2783</v>
      </c>
      <c r="X3209">
        <f t="shared" si="654"/>
        <v>8.5699999999999998E-2</v>
      </c>
      <c r="Y3209">
        <f t="shared" si="650"/>
        <v>-8.3566666666666636E-2</v>
      </c>
      <c r="Z3209">
        <f t="shared" si="651"/>
        <v>0.20192499999999997</v>
      </c>
      <c r="AA3209">
        <f t="shared" si="652"/>
        <v>2.5924999999999976E-2</v>
      </c>
      <c r="AB3209">
        <f t="shared" si="653"/>
        <v>0.43279999999999996</v>
      </c>
      <c r="AC3209">
        <f t="shared" si="655"/>
        <v>7.0030792699999997</v>
      </c>
      <c r="AD3209">
        <f t="shared" si="656"/>
        <v>0.32304562000000003</v>
      </c>
      <c r="AE3209">
        <f t="shared" si="657"/>
        <v>0.87161905000000006</v>
      </c>
      <c r="AF3209">
        <f t="shared" si="658"/>
        <v>0.99754668999999985</v>
      </c>
      <c r="AG3209">
        <f t="shared" si="659"/>
        <v>2.1573728099999996</v>
      </c>
      <c r="AH3209">
        <f t="shared" si="660"/>
        <v>2.6534950999999998</v>
      </c>
      <c r="AI3209">
        <f t="shared" si="661"/>
        <v>7.0030792699999997</v>
      </c>
      <c r="AJ3209">
        <f t="shared" si="662"/>
        <v>0</v>
      </c>
    </row>
    <row r="3210" spans="1:36" x14ac:dyDescent="0.2">
      <c r="A3210">
        <v>3209</v>
      </c>
      <c r="B3210" t="s">
        <v>3231</v>
      </c>
      <c r="C3210" t="s">
        <v>8808</v>
      </c>
      <c r="D3210">
        <v>-1.8357000000000001</v>
      </c>
      <c r="E3210">
        <v>0.84140000000000004</v>
      </c>
      <c r="F3210">
        <v>0.3226</v>
      </c>
      <c r="G3210">
        <v>-1.125</v>
      </c>
      <c r="H3210">
        <v>-1.3845000000000001</v>
      </c>
      <c r="I3210">
        <v>0.1096</v>
      </c>
      <c r="J3210">
        <v>-1.0152000000000001</v>
      </c>
      <c r="K3210">
        <v>-0.2606</v>
      </c>
      <c r="L3210">
        <v>-2.2136999999999998</v>
      </c>
      <c r="M3210">
        <v>-0.93089999999999995</v>
      </c>
      <c r="N3210">
        <v>-1.0831</v>
      </c>
      <c r="O3210">
        <v>-1.6629</v>
      </c>
      <c r="P3210">
        <v>-1.2877000000000001</v>
      </c>
      <c r="Q3210">
        <v>1.2614000000000001</v>
      </c>
      <c r="R3210">
        <v>-0.1988</v>
      </c>
      <c r="S3210">
        <v>-1.2681</v>
      </c>
      <c r="T3210">
        <v>-0.3972</v>
      </c>
      <c r="U3210">
        <v>0.9123</v>
      </c>
      <c r="V3210">
        <v>0.45979999999999999</v>
      </c>
      <c r="W3210">
        <v>-0.42620000000000002</v>
      </c>
      <c r="X3210">
        <f t="shared" si="654"/>
        <v>-0.44917499999999999</v>
      </c>
      <c r="Y3210">
        <f t="shared" si="650"/>
        <v>-0.6376750000000001</v>
      </c>
      <c r="Z3210">
        <f t="shared" si="651"/>
        <v>-1.4726499999999998</v>
      </c>
      <c r="AA3210">
        <f t="shared" si="652"/>
        <v>-0.37330000000000002</v>
      </c>
      <c r="AB3210">
        <f t="shared" si="653"/>
        <v>0.13717499999999999</v>
      </c>
      <c r="AC3210">
        <f t="shared" si="655"/>
        <v>24.460246449999996</v>
      </c>
      <c r="AD3210">
        <f t="shared" si="656"/>
        <v>5.4474442100000005</v>
      </c>
      <c r="AE3210">
        <f t="shared" si="657"/>
        <v>3.0273958100000007</v>
      </c>
      <c r="AF3210">
        <f t="shared" si="658"/>
        <v>9.7053845199999991</v>
      </c>
      <c r="AG3210">
        <f t="shared" si="659"/>
        <v>4.8969003000000004</v>
      </c>
      <c r="AH3210">
        <f t="shared" si="660"/>
        <v>1.3831216099999999</v>
      </c>
      <c r="AI3210">
        <f t="shared" si="661"/>
        <v>24.460246450000003</v>
      </c>
      <c r="AJ3210">
        <f t="shared" si="662"/>
        <v>-8.7146636549130119E-16</v>
      </c>
    </row>
    <row r="3211" spans="1:36" x14ac:dyDescent="0.2">
      <c r="A3211">
        <v>3210</v>
      </c>
      <c r="B3211" t="s">
        <v>3232</v>
      </c>
      <c r="C3211" t="s">
        <v>8809</v>
      </c>
      <c r="D3211">
        <v>-2.2725</v>
      </c>
      <c r="E3211">
        <v>-0.42180000000000001</v>
      </c>
      <c r="F3211">
        <v>-0.80089999999999995</v>
      </c>
      <c r="G3211">
        <v>-1.2230000000000001</v>
      </c>
      <c r="H3211">
        <v>1.0544</v>
      </c>
      <c r="J3211">
        <v>-1.6067</v>
      </c>
      <c r="K3211">
        <v>-1.2851999999999999</v>
      </c>
      <c r="L3211">
        <v>-2.7589999999999999</v>
      </c>
      <c r="M3211">
        <v>-1.3021</v>
      </c>
      <c r="N3211">
        <v>-2.0529999999999999</v>
      </c>
      <c r="O3211">
        <v>-2.42</v>
      </c>
      <c r="P3211">
        <v>-3.1764000000000001</v>
      </c>
      <c r="Q3211">
        <v>1.7619</v>
      </c>
      <c r="R3211">
        <v>-0.83819999999999995</v>
      </c>
      <c r="S3211">
        <v>-0.90100000000000002</v>
      </c>
      <c r="T3211">
        <v>-0.73880000000000001</v>
      </c>
      <c r="U3211">
        <v>2.4821</v>
      </c>
      <c r="V3211">
        <v>1.8524</v>
      </c>
      <c r="W3211">
        <v>0.88360000000000005</v>
      </c>
      <c r="X3211">
        <f t="shared" si="654"/>
        <v>-1.1795500000000001</v>
      </c>
      <c r="Y3211">
        <f t="shared" si="650"/>
        <v>-0.61249999999999993</v>
      </c>
      <c r="Z3211">
        <f t="shared" si="651"/>
        <v>-2.1335249999999997</v>
      </c>
      <c r="AA3211">
        <f t="shared" si="652"/>
        <v>-0.78842499999999993</v>
      </c>
      <c r="AB3211">
        <f t="shared" si="653"/>
        <v>1.1198250000000001</v>
      </c>
      <c r="AC3211">
        <f t="shared" si="655"/>
        <v>57.830048379999994</v>
      </c>
      <c r="AD3211">
        <f t="shared" si="656"/>
        <v>7.4793412999999997</v>
      </c>
      <c r="AE3211">
        <f t="shared" si="657"/>
        <v>5.3449832900000001</v>
      </c>
      <c r="AF3211">
        <f t="shared" si="658"/>
        <v>19.378754409999999</v>
      </c>
      <c r="AG3211">
        <f t="shared" si="659"/>
        <v>14.708188810000003</v>
      </c>
      <c r="AH3211">
        <f t="shared" si="660"/>
        <v>10.918780569999999</v>
      </c>
      <c r="AI3211">
        <f t="shared" si="661"/>
        <v>57.830048380000008</v>
      </c>
      <c r="AJ3211">
        <f t="shared" si="662"/>
        <v>-7.3720436589415158E-16</v>
      </c>
    </row>
    <row r="3212" spans="1:36" x14ac:dyDescent="0.2">
      <c r="A3212">
        <v>3211</v>
      </c>
      <c r="B3212" t="s">
        <v>3233</v>
      </c>
      <c r="C3212" t="s">
        <v>3233</v>
      </c>
      <c r="D3212">
        <v>-0.46679999999999999</v>
      </c>
      <c r="E3212">
        <v>-1.0803</v>
      </c>
      <c r="F3212">
        <v>-0.92390000000000005</v>
      </c>
      <c r="G3212">
        <v>-1.0859000000000001</v>
      </c>
      <c r="H3212">
        <v>-6.7000000000000002E-3</v>
      </c>
      <c r="I3212">
        <v>-0.1164</v>
      </c>
      <c r="J3212">
        <v>-1.5693999999999999</v>
      </c>
      <c r="K3212">
        <v>0.42459999999999998</v>
      </c>
      <c r="L3212">
        <v>-1.4363999999999999</v>
      </c>
      <c r="M3212">
        <v>-0.78539999999999999</v>
      </c>
      <c r="N3212">
        <v>-1.3151999999999999</v>
      </c>
      <c r="O3212">
        <v>-0.92220000000000002</v>
      </c>
      <c r="P3212">
        <v>1.3251999999999999</v>
      </c>
      <c r="Q3212">
        <v>1.7154</v>
      </c>
      <c r="R3212">
        <v>2.4121999999999999</v>
      </c>
      <c r="S3212">
        <v>2.0733999999999999</v>
      </c>
      <c r="T3212">
        <v>1.1830000000000001</v>
      </c>
      <c r="U3212">
        <v>2.4792000000000001</v>
      </c>
      <c r="V3212">
        <v>1.5465</v>
      </c>
      <c r="W3212">
        <v>1.2273000000000001</v>
      </c>
      <c r="X3212">
        <f t="shared" si="654"/>
        <v>-0.88922500000000004</v>
      </c>
      <c r="Y3212">
        <f t="shared" si="650"/>
        <v>-0.31697500000000001</v>
      </c>
      <c r="Z3212">
        <f t="shared" si="651"/>
        <v>-1.1148</v>
      </c>
      <c r="AA3212">
        <f t="shared" si="652"/>
        <v>1.8815499999999998</v>
      </c>
      <c r="AB3212">
        <f t="shared" si="653"/>
        <v>1.609</v>
      </c>
      <c r="AC3212">
        <f t="shared" si="655"/>
        <v>37.595215500000002</v>
      </c>
      <c r="AD3212">
        <f t="shared" si="656"/>
        <v>3.4177203500000002</v>
      </c>
      <c r="AE3212">
        <f t="shared" si="657"/>
        <v>2.6568953699999995</v>
      </c>
      <c r="AF3212">
        <f t="shared" si="658"/>
        <v>5.2603019999999994</v>
      </c>
      <c r="AG3212">
        <f t="shared" si="659"/>
        <v>14.816448599999998</v>
      </c>
      <c r="AH3212">
        <f t="shared" si="660"/>
        <v>11.443849180000001</v>
      </c>
      <c r="AI3212">
        <f t="shared" si="661"/>
        <v>37.595215499999995</v>
      </c>
      <c r="AJ3212">
        <f t="shared" si="662"/>
        <v>5.6699454410104413E-16</v>
      </c>
    </row>
    <row r="3213" spans="1:36" x14ac:dyDescent="0.2">
      <c r="A3213">
        <v>3212</v>
      </c>
      <c r="B3213" t="s">
        <v>3234</v>
      </c>
      <c r="C3213" t="s">
        <v>8810</v>
      </c>
      <c r="D3213">
        <v>2.0409999999999999</v>
      </c>
      <c r="E3213">
        <v>6.2799999999999995E-2</v>
      </c>
      <c r="F3213">
        <v>1.0670999999999999</v>
      </c>
      <c r="G3213">
        <v>0.3548</v>
      </c>
      <c r="H3213">
        <v>1.9752000000000001</v>
      </c>
      <c r="I3213">
        <v>-0.3594</v>
      </c>
      <c r="J3213">
        <v>0.88819999999999999</v>
      </c>
      <c r="K3213">
        <v>0.72089999999999999</v>
      </c>
      <c r="L3213">
        <v>-1.43E-2</v>
      </c>
      <c r="M3213">
        <v>-0.60780000000000001</v>
      </c>
      <c r="N3213">
        <v>-0.56179999999999997</v>
      </c>
      <c r="O3213">
        <v>-0.60260000000000002</v>
      </c>
      <c r="P3213">
        <v>-0.73309999999999997</v>
      </c>
      <c r="Q3213">
        <v>-0.39389999999999997</v>
      </c>
      <c r="R3213">
        <v>-0.40089999999999998</v>
      </c>
      <c r="S3213">
        <v>-0.40620000000000001</v>
      </c>
      <c r="T3213">
        <v>-0.89649999999999996</v>
      </c>
      <c r="U3213">
        <v>1.4E-2</v>
      </c>
      <c r="V3213">
        <v>-0.87360000000000004</v>
      </c>
      <c r="W3213">
        <v>-0.22420000000000001</v>
      </c>
      <c r="X3213">
        <f t="shared" si="654"/>
        <v>0.88142500000000001</v>
      </c>
      <c r="Y3213">
        <f t="shared" si="650"/>
        <v>0.80622499999999997</v>
      </c>
      <c r="Z3213">
        <f t="shared" si="651"/>
        <v>-0.44662499999999999</v>
      </c>
      <c r="AA3213">
        <f t="shared" si="652"/>
        <v>-0.48352499999999998</v>
      </c>
      <c r="AB3213">
        <f t="shared" si="653"/>
        <v>-0.49507499999999999</v>
      </c>
      <c r="AC3213">
        <f t="shared" si="655"/>
        <v>14.457423989999999</v>
      </c>
      <c r="AD3213">
        <f t="shared" si="656"/>
        <v>5.4342102899999984</v>
      </c>
      <c r="AE3213">
        <f t="shared" si="657"/>
        <v>5.3391794500000005</v>
      </c>
      <c r="AF3213">
        <f t="shared" si="658"/>
        <v>1.0483713300000002</v>
      </c>
      <c r="AG3213">
        <f t="shared" si="659"/>
        <v>1.0183120699999999</v>
      </c>
      <c r="AH3213">
        <f t="shared" si="660"/>
        <v>1.6173508500000002</v>
      </c>
      <c r="AI3213">
        <f t="shared" si="661"/>
        <v>14.457423989999999</v>
      </c>
      <c r="AJ3213">
        <f t="shared" si="662"/>
        <v>0</v>
      </c>
    </row>
    <row r="3214" spans="1:36" x14ac:dyDescent="0.2">
      <c r="A3214">
        <v>3213</v>
      </c>
      <c r="B3214" t="s">
        <v>3235</v>
      </c>
      <c r="C3214" t="s">
        <v>3235</v>
      </c>
      <c r="D3214">
        <v>0.49609999999999999</v>
      </c>
      <c r="E3214">
        <v>0.22989999999999999</v>
      </c>
      <c r="F3214">
        <v>0.54259999999999997</v>
      </c>
      <c r="G3214">
        <v>0.84450000000000003</v>
      </c>
      <c r="H3214">
        <v>0.33810000000000001</v>
      </c>
      <c r="I3214">
        <v>1.6731</v>
      </c>
      <c r="J3214">
        <v>0.78359999999999996</v>
      </c>
      <c r="K3214">
        <v>1.6174999999999999</v>
      </c>
      <c r="L3214">
        <v>0.36430000000000001</v>
      </c>
      <c r="M3214">
        <v>1.1632</v>
      </c>
      <c r="N3214">
        <v>-0.14660000000000001</v>
      </c>
      <c r="O3214">
        <v>0.79900000000000004</v>
      </c>
      <c r="P3214">
        <v>1.1497999999999999</v>
      </c>
      <c r="Q3214">
        <v>-0.5464</v>
      </c>
      <c r="R3214">
        <v>-0.31669999999999998</v>
      </c>
      <c r="S3214">
        <v>0.49099999999999999</v>
      </c>
      <c r="T3214">
        <v>1.383</v>
      </c>
      <c r="U3214">
        <v>0.80900000000000005</v>
      </c>
      <c r="V3214">
        <v>-1.2333000000000001</v>
      </c>
      <c r="W3214">
        <v>-0.76190000000000002</v>
      </c>
      <c r="X3214">
        <f t="shared" si="654"/>
        <v>0.52827500000000005</v>
      </c>
      <c r="Y3214">
        <f t="shared" si="650"/>
        <v>1.103075</v>
      </c>
      <c r="Z3214">
        <f t="shared" si="651"/>
        <v>0.54497499999999999</v>
      </c>
      <c r="AA3214">
        <f t="shared" si="652"/>
        <v>0.19442499999999999</v>
      </c>
      <c r="AB3214">
        <f t="shared" si="653"/>
        <v>4.9200000000000021E-2</v>
      </c>
      <c r="AC3214">
        <f t="shared" si="655"/>
        <v>16.226779339999997</v>
      </c>
      <c r="AD3214">
        <f t="shared" si="656"/>
        <v>1.30656423</v>
      </c>
      <c r="AE3214">
        <f t="shared" si="657"/>
        <v>6.14391043</v>
      </c>
      <c r="AF3214">
        <f t="shared" si="658"/>
        <v>2.1456412900000004</v>
      </c>
      <c r="AG3214">
        <f t="shared" si="659"/>
        <v>1.9619728899999997</v>
      </c>
      <c r="AH3214">
        <f t="shared" si="660"/>
        <v>4.6686905000000003</v>
      </c>
      <c r="AI3214">
        <f t="shared" si="661"/>
        <v>16.22677934</v>
      </c>
      <c r="AJ3214">
        <f t="shared" si="662"/>
        <v>-6.5682418014575056E-16</v>
      </c>
    </row>
    <row r="3215" spans="1:36" x14ac:dyDescent="0.2">
      <c r="A3215">
        <v>3214</v>
      </c>
      <c r="B3215" t="s">
        <v>3236</v>
      </c>
      <c r="C3215" t="s">
        <v>8811</v>
      </c>
      <c r="D3215">
        <v>4.2299999999999997E-2</v>
      </c>
      <c r="E3215">
        <v>4.1999999999999997E-3</v>
      </c>
      <c r="F3215">
        <v>0.1618</v>
      </c>
      <c r="G3215">
        <v>1.04</v>
      </c>
      <c r="H3215">
        <v>0.78739999999999999</v>
      </c>
      <c r="I3215">
        <v>-0.54510000000000003</v>
      </c>
      <c r="J3215">
        <v>0.52300000000000002</v>
      </c>
      <c r="K3215">
        <v>1.4869000000000001</v>
      </c>
      <c r="L3215">
        <v>1.1997</v>
      </c>
      <c r="M3215">
        <v>-0.39539999999999997</v>
      </c>
      <c r="N3215">
        <v>-0.4914</v>
      </c>
      <c r="O3215">
        <v>1.1575</v>
      </c>
      <c r="P3215">
        <v>0.77349999999999997</v>
      </c>
      <c r="Q3215">
        <v>-1.0218</v>
      </c>
      <c r="R3215">
        <v>-0.60119999999999996</v>
      </c>
      <c r="S3215">
        <v>-2.4500000000000001E-2</v>
      </c>
      <c r="T3215">
        <v>0.96250000000000002</v>
      </c>
      <c r="U3215">
        <v>-0.43390000000000001</v>
      </c>
      <c r="V3215">
        <v>-1.3873</v>
      </c>
      <c r="W3215">
        <v>-0.47020000000000001</v>
      </c>
      <c r="X3215">
        <f t="shared" si="654"/>
        <v>0.31207499999999999</v>
      </c>
      <c r="Y3215">
        <f t="shared" si="650"/>
        <v>0.56305000000000005</v>
      </c>
      <c r="Z3215">
        <f t="shared" si="651"/>
        <v>0.36759999999999998</v>
      </c>
      <c r="AA3215">
        <f t="shared" si="652"/>
        <v>-0.2185</v>
      </c>
      <c r="AB3215">
        <f t="shared" si="653"/>
        <v>-0.33222499999999999</v>
      </c>
      <c r="AC3215">
        <f t="shared" si="655"/>
        <v>12.95280498</v>
      </c>
      <c r="AD3215">
        <f t="shared" si="656"/>
        <v>1.10958617</v>
      </c>
      <c r="AE3215">
        <f t="shared" si="657"/>
        <v>3.4015333800000005</v>
      </c>
      <c r="AF3215">
        <f t="shared" si="658"/>
        <v>3.1769014599999998</v>
      </c>
      <c r="AG3215">
        <f t="shared" si="659"/>
        <v>2.0044191800000002</v>
      </c>
      <c r="AH3215">
        <f t="shared" si="660"/>
        <v>3.2603647900000001</v>
      </c>
      <c r="AI3215">
        <f t="shared" si="661"/>
        <v>12.95280498</v>
      </c>
      <c r="AJ3215">
        <f t="shared" si="662"/>
        <v>0</v>
      </c>
    </row>
    <row r="3216" spans="1:36" x14ac:dyDescent="0.2">
      <c r="A3216">
        <v>3215</v>
      </c>
      <c r="B3216" t="s">
        <v>3237</v>
      </c>
      <c r="C3216" t="s">
        <v>8812</v>
      </c>
      <c r="D3216">
        <v>0.12039999999999999</v>
      </c>
      <c r="G3216">
        <v>-0.15820000000000001</v>
      </c>
      <c r="K3216">
        <v>-0.1308</v>
      </c>
      <c r="L3216">
        <v>-0.1842</v>
      </c>
      <c r="M3216">
        <v>0.49690000000000001</v>
      </c>
      <c r="O3216">
        <v>-0.15429999999999999</v>
      </c>
      <c r="P3216">
        <v>0.35770000000000002</v>
      </c>
      <c r="Q3216">
        <v>-9.1899999999999996E-2</v>
      </c>
      <c r="R3216">
        <v>0.4168</v>
      </c>
      <c r="S3216">
        <v>-0.39760000000000001</v>
      </c>
      <c r="T3216">
        <v>0.49680000000000002</v>
      </c>
      <c r="U3216">
        <v>0.54430000000000001</v>
      </c>
      <c r="V3216">
        <v>-0.28460000000000002</v>
      </c>
      <c r="W3216">
        <v>1.8200000000000001E-2</v>
      </c>
      <c r="X3216">
        <f t="shared" si="654"/>
        <v>-1.8900000000000007E-2</v>
      </c>
      <c r="Y3216">
        <f t="shared" ref="Y3216:Y3279" si="663">AVERAGE(H3216:K3216)</f>
        <v>-0.1308</v>
      </c>
      <c r="Z3216">
        <f t="shared" ref="Z3216:Z3279" si="664">AVERAGE(L3216:O3216)</f>
        <v>5.2799999999999993E-2</v>
      </c>
      <c r="AA3216">
        <f t="shared" ref="AA3216:AA3279" si="665">AVERAGE(P3216:S3216)</f>
        <v>7.1250000000000022E-2</v>
      </c>
      <c r="AB3216">
        <f t="shared" ref="AB3216:AB3279" si="666">AVERAGE(T3216:W3216)</f>
        <v>0.19367500000000004</v>
      </c>
      <c r="AC3216">
        <f t="shared" si="655"/>
        <v>1.4538838100000002</v>
      </c>
      <c r="AD3216">
        <f t="shared" si="656"/>
        <v>3.95234E-2</v>
      </c>
      <c r="AE3216">
        <f t="shared" si="657"/>
        <v>1.7108640000000001E-2</v>
      </c>
      <c r="AF3216">
        <f t="shared" si="658"/>
        <v>0.30464774</v>
      </c>
      <c r="AG3216">
        <f t="shared" si="659"/>
        <v>0.46820290000000003</v>
      </c>
      <c r="AH3216">
        <f t="shared" si="660"/>
        <v>0.62440112999999997</v>
      </c>
      <c r="AI3216">
        <f t="shared" si="661"/>
        <v>1.45388381</v>
      </c>
      <c r="AJ3216">
        <f t="shared" si="662"/>
        <v>4.5817541277600026E-16</v>
      </c>
    </row>
    <row r="3217" spans="1:36" x14ac:dyDescent="0.2">
      <c r="A3217">
        <v>3216</v>
      </c>
      <c r="B3217" t="s">
        <v>3238</v>
      </c>
      <c r="C3217" t="s">
        <v>8813</v>
      </c>
      <c r="D3217">
        <v>0.25240000000000001</v>
      </c>
      <c r="E3217">
        <v>1.575</v>
      </c>
      <c r="F3217">
        <v>1.0462</v>
      </c>
      <c r="G3217">
        <v>1.4737</v>
      </c>
      <c r="H3217">
        <v>2.3058999999999998</v>
      </c>
      <c r="I3217">
        <v>1.1494</v>
      </c>
      <c r="J3217">
        <v>0.98970000000000002</v>
      </c>
      <c r="K3217">
        <v>1.2436</v>
      </c>
      <c r="L3217">
        <v>1.6458999999999999</v>
      </c>
      <c r="M3217">
        <v>3.2199</v>
      </c>
      <c r="N3217">
        <v>0.18279999999999999</v>
      </c>
      <c r="O3217">
        <v>1.7255</v>
      </c>
      <c r="P3217">
        <v>-0.60360000000000003</v>
      </c>
      <c r="Q3217">
        <v>-1.4084000000000001</v>
      </c>
      <c r="R3217">
        <v>-1.0142</v>
      </c>
      <c r="S3217">
        <v>-0.73540000000000005</v>
      </c>
      <c r="T3217">
        <v>-0.48859999999999998</v>
      </c>
      <c r="U3217">
        <v>0.71220000000000006</v>
      </c>
      <c r="V3217">
        <v>-0.81920000000000004</v>
      </c>
      <c r="W3217">
        <v>-0.78280000000000005</v>
      </c>
      <c r="X3217">
        <f t="shared" si="654"/>
        <v>1.0868249999999999</v>
      </c>
      <c r="Y3217">
        <f t="shared" si="663"/>
        <v>1.42215</v>
      </c>
      <c r="Z3217">
        <f t="shared" si="664"/>
        <v>1.6935250000000002</v>
      </c>
      <c r="AA3217">
        <f t="shared" si="665"/>
        <v>-0.94040000000000012</v>
      </c>
      <c r="AB3217">
        <f t="shared" si="666"/>
        <v>-0.34460000000000002</v>
      </c>
      <c r="AC3217">
        <f t="shared" si="655"/>
        <v>37.009669619999997</v>
      </c>
      <c r="AD3217">
        <f t="shared" si="656"/>
        <v>5.8106568899999997</v>
      </c>
      <c r="AE3217">
        <f t="shared" si="657"/>
        <v>9.16434222</v>
      </c>
      <c r="AF3217">
        <f t="shared" si="658"/>
        <v>16.08750891</v>
      </c>
      <c r="AG3217">
        <f t="shared" si="659"/>
        <v>3.9173383199999998</v>
      </c>
      <c r="AH3217">
        <f t="shared" si="660"/>
        <v>2.0298232800000005</v>
      </c>
      <c r="AI3217">
        <f t="shared" si="661"/>
        <v>37.009669620000004</v>
      </c>
      <c r="AJ3217">
        <f t="shared" si="662"/>
        <v>-5.7596520832716912E-16</v>
      </c>
    </row>
    <row r="3218" spans="1:36" x14ac:dyDescent="0.2">
      <c r="A3218">
        <v>3217</v>
      </c>
      <c r="B3218" t="s">
        <v>3239</v>
      </c>
      <c r="C3218" t="s">
        <v>3239</v>
      </c>
      <c r="D3218">
        <v>-0.998</v>
      </c>
      <c r="E3218">
        <v>0.10009999999999999</v>
      </c>
      <c r="F3218">
        <v>-0.87280000000000002</v>
      </c>
      <c r="G3218">
        <v>-0.5756</v>
      </c>
      <c r="I3218">
        <v>0.64549999999999996</v>
      </c>
      <c r="J3218">
        <v>-0.83250000000000002</v>
      </c>
      <c r="K3218">
        <v>-0.39779999999999999</v>
      </c>
      <c r="L3218">
        <v>-1.1446000000000001</v>
      </c>
      <c r="M3218">
        <v>0.81010000000000004</v>
      </c>
      <c r="N3218">
        <v>-0.376</v>
      </c>
      <c r="O3218">
        <v>-0.97870000000000001</v>
      </c>
      <c r="P3218">
        <v>-0.84550000000000003</v>
      </c>
      <c r="Q3218">
        <v>-0.72909999999999997</v>
      </c>
      <c r="R3218">
        <v>0.64029999999999998</v>
      </c>
      <c r="S3218">
        <v>-0.88670000000000004</v>
      </c>
      <c r="T3218">
        <v>-0.94069999999999998</v>
      </c>
      <c r="U3218">
        <v>0.61439999999999995</v>
      </c>
      <c r="V3218">
        <v>1.12E-2</v>
      </c>
      <c r="W3218">
        <v>-0.1895</v>
      </c>
      <c r="X3218">
        <f t="shared" si="654"/>
        <v>-0.58657500000000007</v>
      </c>
      <c r="Y3218">
        <f t="shared" si="663"/>
        <v>-0.19493333333333332</v>
      </c>
      <c r="Z3218">
        <f t="shared" si="664"/>
        <v>-0.42230000000000001</v>
      </c>
      <c r="AA3218">
        <f t="shared" si="665"/>
        <v>-0.45525000000000004</v>
      </c>
      <c r="AB3218">
        <f t="shared" si="666"/>
        <v>-0.12615000000000001</v>
      </c>
      <c r="AC3218">
        <f t="shared" si="655"/>
        <v>10.173808989999999</v>
      </c>
      <c r="AD3218">
        <f t="shared" si="656"/>
        <v>2.09911921</v>
      </c>
      <c r="AE3218">
        <f t="shared" si="657"/>
        <v>1.2679713400000001</v>
      </c>
      <c r="AF3218">
        <f t="shared" si="658"/>
        <v>3.06560086</v>
      </c>
      <c r="AG3218">
        <f t="shared" si="659"/>
        <v>2.4426780400000001</v>
      </c>
      <c r="AH3218">
        <f t="shared" si="660"/>
        <v>1.2984395399999997</v>
      </c>
      <c r="AI3218">
        <f t="shared" si="661"/>
        <v>10.173808990000001</v>
      </c>
      <c r="AJ3218">
        <f t="shared" si="662"/>
        <v>-5.2380288674957232E-16</v>
      </c>
    </row>
    <row r="3219" spans="1:36" x14ac:dyDescent="0.2">
      <c r="A3219">
        <v>3218</v>
      </c>
      <c r="B3219" t="s">
        <v>3240</v>
      </c>
      <c r="C3219" t="s">
        <v>8814</v>
      </c>
      <c r="D3219">
        <v>-1.6047</v>
      </c>
      <c r="E3219">
        <v>-2.12E-2</v>
      </c>
      <c r="F3219">
        <v>-0.30370000000000003</v>
      </c>
      <c r="G3219">
        <v>-0.65069999999999995</v>
      </c>
      <c r="H3219">
        <v>-0.94740000000000002</v>
      </c>
      <c r="I3219">
        <v>0.28570000000000001</v>
      </c>
      <c r="J3219">
        <v>-0.43609999999999999</v>
      </c>
      <c r="K3219">
        <v>-0.63890000000000002</v>
      </c>
      <c r="L3219">
        <v>-1.2970999999999999</v>
      </c>
      <c r="M3219">
        <v>-0.4133</v>
      </c>
      <c r="N3219">
        <v>-0.28349999999999997</v>
      </c>
      <c r="O3219">
        <v>-0.42330000000000001</v>
      </c>
      <c r="P3219">
        <v>-0.63560000000000005</v>
      </c>
      <c r="Q3219">
        <v>0.84819999999999995</v>
      </c>
      <c r="R3219">
        <v>-0.1094</v>
      </c>
      <c r="S3219">
        <v>-0.51800000000000002</v>
      </c>
      <c r="T3219">
        <v>-0.50090000000000001</v>
      </c>
      <c r="U3219">
        <v>0.48830000000000001</v>
      </c>
      <c r="V3219">
        <v>0.70650000000000002</v>
      </c>
      <c r="W3219">
        <v>-0.13950000000000001</v>
      </c>
      <c r="X3219">
        <f t="shared" si="654"/>
        <v>-0.64507500000000007</v>
      </c>
      <c r="Y3219">
        <f t="shared" si="663"/>
        <v>-0.43417499999999998</v>
      </c>
      <c r="Z3219">
        <f t="shared" si="664"/>
        <v>-0.60430000000000006</v>
      </c>
      <c r="AA3219">
        <f t="shared" si="665"/>
        <v>-0.10370000000000003</v>
      </c>
      <c r="AB3219">
        <f t="shared" si="666"/>
        <v>0.1386</v>
      </c>
      <c r="AC3219">
        <f t="shared" si="655"/>
        <v>9.1932269799999986</v>
      </c>
      <c r="AD3219">
        <f t="shared" si="656"/>
        <v>3.0911557099999998</v>
      </c>
      <c r="AE3219">
        <f t="shared" si="657"/>
        <v>1.5775676700000001</v>
      </c>
      <c r="AF3219">
        <f t="shared" si="658"/>
        <v>2.1128404399999998</v>
      </c>
      <c r="AG3219">
        <f t="shared" si="659"/>
        <v>1.4037229600000001</v>
      </c>
      <c r="AH3219">
        <f t="shared" si="660"/>
        <v>1.0079402000000002</v>
      </c>
      <c r="AI3219">
        <f t="shared" si="661"/>
        <v>9.1932269799999986</v>
      </c>
      <c r="AJ3219">
        <f t="shared" si="662"/>
        <v>0</v>
      </c>
    </row>
    <row r="3220" spans="1:36" x14ac:dyDescent="0.2">
      <c r="A3220">
        <v>3219</v>
      </c>
      <c r="B3220" t="s">
        <v>3241</v>
      </c>
      <c r="C3220" t="s">
        <v>8815</v>
      </c>
      <c r="D3220">
        <v>1.9728000000000001</v>
      </c>
      <c r="E3220">
        <v>0.67310000000000003</v>
      </c>
      <c r="F3220">
        <v>1.0835999999999999</v>
      </c>
      <c r="G3220">
        <v>1.891</v>
      </c>
      <c r="H3220">
        <v>0.74639999999999995</v>
      </c>
      <c r="I3220">
        <v>0.69650000000000001</v>
      </c>
      <c r="J3220">
        <v>1.5064</v>
      </c>
      <c r="K3220">
        <v>1.7998000000000001</v>
      </c>
      <c r="L3220">
        <v>3.2010999999999998</v>
      </c>
      <c r="M3220">
        <v>0.54830000000000001</v>
      </c>
      <c r="N3220">
        <v>1.8005</v>
      </c>
      <c r="O3220">
        <v>2.2972000000000001</v>
      </c>
      <c r="P3220">
        <v>0.48880000000000001</v>
      </c>
      <c r="Q3220">
        <v>-0.21440000000000001</v>
      </c>
      <c r="R3220">
        <v>-3.9819</v>
      </c>
      <c r="S3220">
        <v>0.21279999999999999</v>
      </c>
      <c r="T3220">
        <v>1.4923</v>
      </c>
      <c r="U3220">
        <v>-0.98499999999999999</v>
      </c>
      <c r="V3220">
        <v>-1.7191000000000001</v>
      </c>
      <c r="W3220">
        <v>1.0685</v>
      </c>
      <c r="X3220">
        <f t="shared" si="654"/>
        <v>1.405125</v>
      </c>
      <c r="Y3220">
        <f t="shared" si="663"/>
        <v>1.1872750000000001</v>
      </c>
      <c r="Z3220">
        <f t="shared" si="664"/>
        <v>1.9617749999999998</v>
      </c>
      <c r="AA3220">
        <f t="shared" si="665"/>
        <v>-0.87367499999999998</v>
      </c>
      <c r="AB3220">
        <f t="shared" si="666"/>
        <v>-3.5825000000000051E-2</v>
      </c>
      <c r="AC3220">
        <f t="shared" si="655"/>
        <v>58.192307410000005</v>
      </c>
      <c r="AD3220">
        <f t="shared" si="656"/>
        <v>9.0950734099999995</v>
      </c>
      <c r="AE3220">
        <f t="shared" si="657"/>
        <v>6.5507462099999998</v>
      </c>
      <c r="AF3220">
        <f t="shared" si="658"/>
        <v>19.066602189999998</v>
      </c>
      <c r="AG3220">
        <f t="shared" si="659"/>
        <v>16.185704250000001</v>
      </c>
      <c r="AH3220">
        <f t="shared" si="660"/>
        <v>7.2941813500000006</v>
      </c>
      <c r="AI3220">
        <f t="shared" si="661"/>
        <v>58.192307409999998</v>
      </c>
      <c r="AJ3220">
        <f t="shared" si="662"/>
        <v>3.6630755887744588E-16</v>
      </c>
    </row>
    <row r="3221" spans="1:36" x14ac:dyDescent="0.2">
      <c r="A3221">
        <v>3220</v>
      </c>
      <c r="B3221" t="s">
        <v>3242</v>
      </c>
      <c r="C3221" t="s">
        <v>8816</v>
      </c>
      <c r="D3221">
        <v>0.52800000000000002</v>
      </c>
      <c r="E3221">
        <v>0.84730000000000005</v>
      </c>
      <c r="F3221">
        <v>0.54200000000000004</v>
      </c>
      <c r="G3221">
        <v>0.69310000000000005</v>
      </c>
      <c r="H3221">
        <v>0.49819999999999998</v>
      </c>
      <c r="I3221">
        <v>1.1379999999999999</v>
      </c>
      <c r="J3221">
        <v>-5.3E-3</v>
      </c>
      <c r="K3221">
        <v>0.69840000000000002</v>
      </c>
      <c r="L3221">
        <v>0.45860000000000001</v>
      </c>
      <c r="M3221">
        <v>-0.26279999999999998</v>
      </c>
      <c r="N3221">
        <v>0.39800000000000002</v>
      </c>
      <c r="O3221">
        <v>0.24660000000000001</v>
      </c>
      <c r="P3221">
        <v>-1.6476999999999999</v>
      </c>
      <c r="Q3221">
        <v>1.0762</v>
      </c>
      <c r="R3221">
        <v>0.24199999999999999</v>
      </c>
      <c r="S3221">
        <v>-0.68669999999999998</v>
      </c>
      <c r="T3221">
        <v>-0.46279999999999999</v>
      </c>
      <c r="U3221">
        <v>-1.9254</v>
      </c>
      <c r="V3221">
        <v>1.1651</v>
      </c>
      <c r="W3221">
        <v>-0.24199999999999999</v>
      </c>
      <c r="X3221">
        <f t="shared" si="654"/>
        <v>0.65260000000000007</v>
      </c>
      <c r="Y3221">
        <f t="shared" si="663"/>
        <v>0.58232499999999998</v>
      </c>
      <c r="Z3221">
        <f t="shared" si="664"/>
        <v>0.21010000000000004</v>
      </c>
      <c r="AA3221">
        <f t="shared" si="665"/>
        <v>-0.25405</v>
      </c>
      <c r="AB3221">
        <f t="shared" si="666"/>
        <v>-0.36627499999999996</v>
      </c>
      <c r="AC3221">
        <f t="shared" si="655"/>
        <v>14.041097780000005</v>
      </c>
      <c r="AD3221">
        <f t="shared" si="656"/>
        <v>1.7708529000000004</v>
      </c>
      <c r="AE3221">
        <f t="shared" si="657"/>
        <v>2.0310378899999999</v>
      </c>
      <c r="AF3221">
        <f t="shared" si="658"/>
        <v>0.49859335999999999</v>
      </c>
      <c r="AG3221">
        <f t="shared" si="659"/>
        <v>4.4032426200000003</v>
      </c>
      <c r="AH3221">
        <f t="shared" si="660"/>
        <v>5.33737101</v>
      </c>
      <c r="AI3221">
        <f t="shared" si="661"/>
        <v>14.041097779999999</v>
      </c>
      <c r="AJ3221">
        <f t="shared" si="662"/>
        <v>1.1386012550510318E-15</v>
      </c>
    </row>
    <row r="3222" spans="1:36" x14ac:dyDescent="0.2">
      <c r="A3222">
        <v>3221</v>
      </c>
      <c r="B3222" t="s">
        <v>3243</v>
      </c>
      <c r="C3222" t="s">
        <v>8817</v>
      </c>
      <c r="D3222">
        <v>0.74770000000000003</v>
      </c>
      <c r="E3222">
        <v>-0.1202</v>
      </c>
      <c r="F3222">
        <v>-1.0945</v>
      </c>
      <c r="G3222">
        <v>-0.41549999999999998</v>
      </c>
      <c r="H3222">
        <v>0.29039999999999999</v>
      </c>
      <c r="I3222">
        <v>-0.35120000000000001</v>
      </c>
      <c r="J3222">
        <v>-1.1113999999999999</v>
      </c>
      <c r="K3222">
        <v>-1.2462</v>
      </c>
      <c r="L3222">
        <v>0.43209999999999998</v>
      </c>
      <c r="M3222">
        <v>-0.83140000000000003</v>
      </c>
      <c r="N3222">
        <v>-1.4755</v>
      </c>
      <c r="O3222">
        <v>-0.71779999999999999</v>
      </c>
      <c r="P3222">
        <v>-0.84730000000000005</v>
      </c>
      <c r="Q3222">
        <v>1.4656</v>
      </c>
      <c r="R3222">
        <v>-0.5766</v>
      </c>
      <c r="S3222">
        <v>0.4632</v>
      </c>
      <c r="T3222">
        <v>-0.2888</v>
      </c>
      <c r="U3222">
        <v>-1.1624000000000001</v>
      </c>
      <c r="V3222">
        <v>-0.53339999999999999</v>
      </c>
      <c r="W3222">
        <v>-1.3266</v>
      </c>
      <c r="X3222">
        <f t="shared" si="654"/>
        <v>-0.22062499999999999</v>
      </c>
      <c r="Y3222">
        <f t="shared" si="663"/>
        <v>-0.60460000000000003</v>
      </c>
      <c r="Z3222">
        <f t="shared" si="664"/>
        <v>-0.64815</v>
      </c>
      <c r="AA3222">
        <f t="shared" si="665"/>
        <v>0.12622499999999998</v>
      </c>
      <c r="AB3222">
        <f t="shared" si="666"/>
        <v>-0.82779999999999998</v>
      </c>
      <c r="AC3222">
        <f t="shared" si="655"/>
        <v>15.402130060000001</v>
      </c>
      <c r="AD3222">
        <f t="shared" si="656"/>
        <v>1.94407383</v>
      </c>
      <c r="AE3222">
        <f t="shared" si="657"/>
        <v>2.9958979999999995</v>
      </c>
      <c r="AF3222">
        <f t="shared" si="658"/>
        <v>3.5702734600000001</v>
      </c>
      <c r="AG3222">
        <f t="shared" si="659"/>
        <v>3.4129224499999999</v>
      </c>
      <c r="AH3222">
        <f t="shared" si="660"/>
        <v>3.4789623199999999</v>
      </c>
      <c r="AI3222">
        <f t="shared" si="661"/>
        <v>15.402130060000001</v>
      </c>
      <c r="AJ3222">
        <f t="shared" si="662"/>
        <v>0</v>
      </c>
    </row>
    <row r="3223" spans="1:36" x14ac:dyDescent="0.2">
      <c r="A3223">
        <v>3222</v>
      </c>
      <c r="B3223" t="s">
        <v>3244</v>
      </c>
      <c r="C3223" t="s">
        <v>8818</v>
      </c>
      <c r="D3223">
        <v>-0.72199999999999998</v>
      </c>
      <c r="E3223">
        <v>-1.825</v>
      </c>
      <c r="F3223">
        <v>-1.4381999999999999</v>
      </c>
      <c r="G3223">
        <v>-0.1</v>
      </c>
      <c r="H3223">
        <v>-0.81679999999999997</v>
      </c>
      <c r="I3223">
        <v>-0.31159999999999999</v>
      </c>
      <c r="J3223">
        <v>-0.3145</v>
      </c>
      <c r="K3223">
        <v>-0.4713</v>
      </c>
      <c r="L3223">
        <v>-0.35460000000000003</v>
      </c>
      <c r="M3223">
        <v>-1.6359999999999999</v>
      </c>
      <c r="N3223">
        <v>5.67E-2</v>
      </c>
      <c r="O3223">
        <v>-0.23910000000000001</v>
      </c>
      <c r="P3223">
        <v>0.38629999999999998</v>
      </c>
      <c r="Q3223">
        <v>0.65010000000000001</v>
      </c>
      <c r="R3223">
        <v>1.3112999999999999</v>
      </c>
      <c r="S3223">
        <v>0.3211</v>
      </c>
      <c r="T3223">
        <v>0.35460000000000003</v>
      </c>
      <c r="U3223">
        <v>6.1499999999999999E-2</v>
      </c>
      <c r="V3223">
        <v>-0.20369999999999999</v>
      </c>
      <c r="W3223">
        <v>1.3462000000000001</v>
      </c>
      <c r="X3223">
        <f t="shared" si="654"/>
        <v>-1.0212999999999999</v>
      </c>
      <c r="Y3223">
        <f t="shared" si="663"/>
        <v>-0.47855000000000003</v>
      </c>
      <c r="Z3223">
        <f t="shared" si="664"/>
        <v>-0.54325000000000001</v>
      </c>
      <c r="AA3223">
        <f t="shared" si="665"/>
        <v>0.6671999999999999</v>
      </c>
      <c r="AB3223">
        <f t="shared" si="666"/>
        <v>0.38965000000000005</v>
      </c>
      <c r="AC3223">
        <f t="shared" si="655"/>
        <v>14.255981980000003</v>
      </c>
      <c r="AD3223">
        <f t="shared" si="656"/>
        <v>5.9303282399999997</v>
      </c>
      <c r="AE3223">
        <f t="shared" si="657"/>
        <v>1.0852907399999998</v>
      </c>
      <c r="AF3223">
        <f t="shared" si="658"/>
        <v>2.8626208599999998</v>
      </c>
      <c r="AG3223">
        <f t="shared" si="659"/>
        <v>2.3944705999999996</v>
      </c>
      <c r="AH3223">
        <f t="shared" si="660"/>
        <v>1.9832715400000003</v>
      </c>
      <c r="AI3223">
        <f t="shared" si="661"/>
        <v>14.25598198</v>
      </c>
      <c r="AJ3223">
        <f t="shared" si="662"/>
        <v>7.4762587742843812E-16</v>
      </c>
    </row>
    <row r="3224" spans="1:36" x14ac:dyDescent="0.2">
      <c r="A3224">
        <v>3223</v>
      </c>
      <c r="B3224" t="s">
        <v>3245</v>
      </c>
      <c r="C3224" t="s">
        <v>8819</v>
      </c>
      <c r="D3224">
        <v>-0.2296</v>
      </c>
      <c r="E3224">
        <v>-1.0021</v>
      </c>
      <c r="F3224">
        <v>-0.61329999999999996</v>
      </c>
      <c r="G3224">
        <v>-0.17330000000000001</v>
      </c>
      <c r="H3224">
        <v>0.1032</v>
      </c>
      <c r="I3224">
        <v>-1.3340000000000001</v>
      </c>
      <c r="J3224">
        <v>-0.47349999999999998</v>
      </c>
      <c r="K3224">
        <v>-0.69869999999999999</v>
      </c>
      <c r="L3224">
        <v>-0.17119999999999999</v>
      </c>
      <c r="M3224">
        <v>-1.2714000000000001</v>
      </c>
      <c r="N3224">
        <v>-0.52439999999999998</v>
      </c>
      <c r="O3224">
        <v>-0.17910000000000001</v>
      </c>
      <c r="P3224">
        <v>0.26090000000000002</v>
      </c>
      <c r="Q3224">
        <v>-0.57389999999999997</v>
      </c>
      <c r="R3224">
        <v>0.39689999999999998</v>
      </c>
      <c r="S3224">
        <v>1.4453</v>
      </c>
      <c r="T3224">
        <v>0.56910000000000005</v>
      </c>
      <c r="U3224">
        <v>-0.98519999999999996</v>
      </c>
      <c r="V3224">
        <v>-0.80259999999999998</v>
      </c>
      <c r="W3224">
        <v>0.34060000000000001</v>
      </c>
      <c r="X3224">
        <f t="shared" si="654"/>
        <v>-0.504575</v>
      </c>
      <c r="Y3224">
        <f t="shared" si="663"/>
        <v>-0.60075000000000001</v>
      </c>
      <c r="Z3224">
        <f t="shared" si="664"/>
        <v>-0.53652500000000003</v>
      </c>
      <c r="AA3224">
        <f t="shared" si="665"/>
        <v>0.38230000000000003</v>
      </c>
      <c r="AB3224">
        <f t="shared" si="666"/>
        <v>-0.21952499999999997</v>
      </c>
      <c r="AC3224">
        <f t="shared" si="655"/>
        <v>10.617040789999997</v>
      </c>
      <c r="AD3224">
        <f t="shared" si="656"/>
        <v>1.4630903499999999</v>
      </c>
      <c r="AE3224">
        <f t="shared" si="657"/>
        <v>2.5025901800000003</v>
      </c>
      <c r="AF3224">
        <f t="shared" si="658"/>
        <v>1.9528395700000001</v>
      </c>
      <c r="AG3224">
        <f t="shared" si="659"/>
        <v>2.6438517199999998</v>
      </c>
      <c r="AH3224">
        <f t="shared" si="660"/>
        <v>2.0546689699999998</v>
      </c>
      <c r="AI3224">
        <f t="shared" si="661"/>
        <v>10.617040789999999</v>
      </c>
      <c r="AJ3224">
        <f t="shared" si="662"/>
        <v>-5.0193557918889296E-16</v>
      </c>
    </row>
    <row r="3225" spans="1:36" x14ac:dyDescent="0.2">
      <c r="A3225">
        <v>3224</v>
      </c>
      <c r="B3225" t="s">
        <v>3246</v>
      </c>
      <c r="C3225" t="s">
        <v>8820</v>
      </c>
      <c r="D3225">
        <v>2.7299000000000002</v>
      </c>
      <c r="E3225">
        <v>1.2923</v>
      </c>
      <c r="F3225">
        <v>1.7078</v>
      </c>
      <c r="G3225">
        <v>3.3631000000000002</v>
      </c>
      <c r="H3225">
        <v>1.1500999999999999</v>
      </c>
      <c r="I3225">
        <v>1.3620000000000001</v>
      </c>
      <c r="J3225">
        <v>2.64</v>
      </c>
      <c r="K3225">
        <v>3.0701000000000001</v>
      </c>
      <c r="L3225">
        <v>1.7804</v>
      </c>
      <c r="M3225">
        <v>1.6101000000000001</v>
      </c>
      <c r="N3225">
        <v>3.1377000000000002</v>
      </c>
      <c r="O3225">
        <v>3.0735000000000001</v>
      </c>
      <c r="P3225">
        <v>-1.4063000000000001</v>
      </c>
      <c r="Q3225">
        <v>-0.72330000000000005</v>
      </c>
      <c r="R3225">
        <v>0.56220000000000003</v>
      </c>
      <c r="S3225">
        <v>1.9845999999999999</v>
      </c>
      <c r="T3225">
        <v>-0.1618</v>
      </c>
      <c r="U3225">
        <v>-1.2112000000000001</v>
      </c>
      <c r="V3225">
        <v>0.60040000000000004</v>
      </c>
      <c r="W3225">
        <v>2.1168999999999998</v>
      </c>
      <c r="X3225">
        <f t="shared" si="654"/>
        <v>2.2732749999999999</v>
      </c>
      <c r="Y3225">
        <f t="shared" si="663"/>
        <v>2.0555500000000002</v>
      </c>
      <c r="Z3225">
        <f t="shared" si="664"/>
        <v>2.4004250000000003</v>
      </c>
      <c r="AA3225">
        <f t="shared" si="665"/>
        <v>0.1043</v>
      </c>
      <c r="AB3225">
        <f t="shared" si="666"/>
        <v>0.33607499999999996</v>
      </c>
      <c r="AC3225">
        <f t="shared" si="655"/>
        <v>81.066592509999992</v>
      </c>
      <c r="AD3225">
        <f t="shared" si="656"/>
        <v>23.349415750000006</v>
      </c>
      <c r="AE3225">
        <f t="shared" si="657"/>
        <v>19.572888020000001</v>
      </c>
      <c r="AF3225">
        <f t="shared" si="658"/>
        <v>25.053809710000003</v>
      </c>
      <c r="AG3225">
        <f t="shared" si="659"/>
        <v>6.7555485800000001</v>
      </c>
      <c r="AH3225">
        <f t="shared" si="660"/>
        <v>6.3349304499999999</v>
      </c>
      <c r="AI3225">
        <f t="shared" si="661"/>
        <v>81.066592510000007</v>
      </c>
      <c r="AJ3225">
        <f t="shared" si="662"/>
        <v>-5.2589559799675866E-16</v>
      </c>
    </row>
    <row r="3226" spans="1:36" x14ac:dyDescent="0.2">
      <c r="A3226">
        <v>3225</v>
      </c>
      <c r="B3226" t="s">
        <v>3247</v>
      </c>
      <c r="C3226" t="s">
        <v>8821</v>
      </c>
      <c r="D3226">
        <v>-0.93569999999999998</v>
      </c>
      <c r="E3226">
        <v>0.17710000000000001</v>
      </c>
      <c r="F3226">
        <v>0.26429999999999998</v>
      </c>
      <c r="G3226">
        <v>0.42</v>
      </c>
      <c r="H3226">
        <v>-1.6133</v>
      </c>
      <c r="I3226">
        <v>1.3254999999999999</v>
      </c>
      <c r="J3226">
        <v>0.35289999999999999</v>
      </c>
      <c r="K3226">
        <v>-0.17960000000000001</v>
      </c>
      <c r="L3226">
        <v>0.33889999999999998</v>
      </c>
      <c r="M3226">
        <v>1.5032000000000001</v>
      </c>
      <c r="N3226">
        <v>1.5085999999999999</v>
      </c>
      <c r="O3226">
        <v>-0.14699999999999999</v>
      </c>
      <c r="P3226">
        <v>0.1124</v>
      </c>
      <c r="Q3226">
        <v>1.4439</v>
      </c>
      <c r="R3226">
        <v>0.22589999999999999</v>
      </c>
      <c r="S3226">
        <v>-0.65490000000000004</v>
      </c>
      <c r="T3226">
        <v>4.6100000000000002E-2</v>
      </c>
      <c r="U3226">
        <v>0.45979999999999999</v>
      </c>
      <c r="V3226">
        <v>0.52149999999999996</v>
      </c>
      <c r="W3226">
        <v>1.1335</v>
      </c>
      <c r="X3226">
        <f t="shared" si="654"/>
        <v>-1.8574999999999994E-2</v>
      </c>
      <c r="Y3226">
        <f t="shared" si="663"/>
        <v>-2.8625000000000018E-2</v>
      </c>
      <c r="Z3226">
        <f t="shared" si="664"/>
        <v>0.800925</v>
      </c>
      <c r="AA3226">
        <f t="shared" si="665"/>
        <v>0.28182499999999999</v>
      </c>
      <c r="AB3226">
        <f t="shared" si="666"/>
        <v>0.54022499999999996</v>
      </c>
      <c r="AC3226">
        <f t="shared" si="655"/>
        <v>14.689313049999999</v>
      </c>
      <c r="AD3226">
        <f t="shared" si="656"/>
        <v>1.1531533899999999</v>
      </c>
      <c r="AE3226">
        <f t="shared" si="657"/>
        <v>4.5164817099999999</v>
      </c>
      <c r="AF3226">
        <f t="shared" si="658"/>
        <v>4.6719464100000003</v>
      </c>
      <c r="AG3226">
        <f t="shared" si="659"/>
        <v>2.5774057899999998</v>
      </c>
      <c r="AH3226">
        <f t="shared" si="660"/>
        <v>1.77032575</v>
      </c>
      <c r="AI3226">
        <f t="shared" si="661"/>
        <v>14.689313050000001</v>
      </c>
      <c r="AJ3226">
        <f t="shared" si="662"/>
        <v>-3.6278555028825878E-16</v>
      </c>
    </row>
    <row r="3227" spans="1:36" x14ac:dyDescent="0.2">
      <c r="A3227">
        <v>3226</v>
      </c>
      <c r="B3227" t="s">
        <v>3248</v>
      </c>
      <c r="C3227" t="s">
        <v>8822</v>
      </c>
      <c r="D3227">
        <v>-0.86480000000000001</v>
      </c>
      <c r="E3227">
        <v>-0.79610000000000003</v>
      </c>
      <c r="F3227">
        <v>-0.38779999999999998</v>
      </c>
      <c r="G3227">
        <v>-0.64710000000000001</v>
      </c>
      <c r="H3227">
        <v>-0.64459999999999995</v>
      </c>
      <c r="I3227">
        <v>-1.2292000000000001</v>
      </c>
      <c r="J3227">
        <v>-0.25130000000000002</v>
      </c>
      <c r="K3227">
        <v>2.8299999999999999E-2</v>
      </c>
      <c r="L3227">
        <v>-1.7685</v>
      </c>
      <c r="M3227">
        <v>-1.1817</v>
      </c>
      <c r="N3227">
        <v>-0.95620000000000005</v>
      </c>
      <c r="O3227">
        <v>-0.86429999999999996</v>
      </c>
      <c r="P3227">
        <v>-3.4651000000000001</v>
      </c>
      <c r="Q3227">
        <v>1.9528000000000001</v>
      </c>
      <c r="R3227">
        <v>0.47370000000000001</v>
      </c>
      <c r="S3227">
        <v>-0.21510000000000001</v>
      </c>
      <c r="T3227">
        <v>0.97650000000000003</v>
      </c>
      <c r="U3227">
        <v>-0.26469999999999999</v>
      </c>
      <c r="V3227">
        <v>3.7654999999999998</v>
      </c>
      <c r="W3227">
        <v>2.3109000000000002</v>
      </c>
      <c r="X3227">
        <f t="shared" si="654"/>
        <v>-0.67395000000000005</v>
      </c>
      <c r="Y3227">
        <f t="shared" si="663"/>
        <v>-0.5242</v>
      </c>
      <c r="Z3227">
        <f t="shared" si="664"/>
        <v>-1.1926749999999999</v>
      </c>
      <c r="AA3227">
        <f t="shared" si="665"/>
        <v>-0.31342500000000001</v>
      </c>
      <c r="AB3227">
        <f t="shared" si="666"/>
        <v>1.6970499999999999</v>
      </c>
      <c r="AC3227">
        <f t="shared" si="655"/>
        <v>46.760388900000002</v>
      </c>
      <c r="AD3227">
        <f t="shared" si="656"/>
        <v>1.9507814999999999</v>
      </c>
      <c r="AE3227">
        <f t="shared" si="657"/>
        <v>1.9903943800000001</v>
      </c>
      <c r="AF3227">
        <f t="shared" si="658"/>
        <v>6.1853400699999996</v>
      </c>
      <c r="AG3227">
        <f t="shared" si="659"/>
        <v>16.091005549999998</v>
      </c>
      <c r="AH3227">
        <f t="shared" si="660"/>
        <v>20.542867399999999</v>
      </c>
      <c r="AI3227">
        <f t="shared" si="661"/>
        <v>46.760388899999995</v>
      </c>
      <c r="AJ3227">
        <f t="shared" si="662"/>
        <v>4.5586195013025239E-16</v>
      </c>
    </row>
    <row r="3228" spans="1:36" x14ac:dyDescent="0.2">
      <c r="A3228">
        <v>3227</v>
      </c>
      <c r="B3228" t="s">
        <v>3249</v>
      </c>
      <c r="C3228" t="s">
        <v>8823</v>
      </c>
      <c r="D3228">
        <v>0.35720000000000002</v>
      </c>
      <c r="E3228">
        <v>-0.52400000000000002</v>
      </c>
      <c r="F3228">
        <v>-0.37009999999999998</v>
      </c>
      <c r="G3228">
        <v>-0.95340000000000003</v>
      </c>
      <c r="I3228">
        <v>-0.61109999999999998</v>
      </c>
      <c r="J3228">
        <v>-0.92079999999999995</v>
      </c>
      <c r="K3228">
        <v>-0.66920000000000002</v>
      </c>
      <c r="L3228">
        <v>-0.51619999999999999</v>
      </c>
      <c r="M3228">
        <v>-0.16300000000000001</v>
      </c>
      <c r="N3228">
        <v>0.19309999999999999</v>
      </c>
      <c r="O3228">
        <v>-0.32150000000000001</v>
      </c>
      <c r="P3228">
        <v>0.55930000000000002</v>
      </c>
      <c r="Q3228">
        <v>0.26979999999999998</v>
      </c>
      <c r="R3228">
        <v>-0.66739999999999999</v>
      </c>
      <c r="S3228">
        <v>-1.3249</v>
      </c>
      <c r="T3228">
        <v>1.1600999999999999</v>
      </c>
      <c r="U3228">
        <v>-0.15890000000000001</v>
      </c>
      <c r="V3228">
        <v>-0.3836</v>
      </c>
      <c r="W3228">
        <v>-1.4648000000000001</v>
      </c>
      <c r="X3228">
        <f t="shared" si="654"/>
        <v>-0.37257499999999999</v>
      </c>
      <c r="Y3228">
        <f t="shared" si="663"/>
        <v>-0.73369999999999991</v>
      </c>
      <c r="Z3228">
        <f t="shared" si="664"/>
        <v>-0.20190000000000002</v>
      </c>
      <c r="AA3228">
        <f t="shared" si="665"/>
        <v>-0.2908</v>
      </c>
      <c r="AB3228">
        <f t="shared" si="666"/>
        <v>-0.21180000000000004</v>
      </c>
      <c r="AC3228">
        <f t="shared" si="655"/>
        <v>9.8011997199999996</v>
      </c>
      <c r="AD3228">
        <f t="shared" si="656"/>
        <v>1.4481134099999999</v>
      </c>
      <c r="AE3228">
        <f t="shared" si="657"/>
        <v>1.6691444899999999</v>
      </c>
      <c r="AF3228">
        <f t="shared" si="658"/>
        <v>0.43368129999999994</v>
      </c>
      <c r="AG3228">
        <f t="shared" si="659"/>
        <v>2.5863912999999998</v>
      </c>
      <c r="AH3228">
        <f t="shared" si="660"/>
        <v>3.66386922</v>
      </c>
      <c r="AI3228">
        <f t="shared" si="661"/>
        <v>9.8011997199999996</v>
      </c>
      <c r="AJ3228">
        <f t="shared" si="662"/>
        <v>0</v>
      </c>
    </row>
    <row r="3229" spans="1:36" x14ac:dyDescent="0.2">
      <c r="A3229">
        <v>3228</v>
      </c>
      <c r="B3229" t="s">
        <v>3250</v>
      </c>
      <c r="C3229" t="s">
        <v>8824</v>
      </c>
      <c r="D3229">
        <v>-0.59509999999999996</v>
      </c>
      <c r="E3229">
        <v>-0.82</v>
      </c>
      <c r="F3229">
        <v>0.189</v>
      </c>
      <c r="G3229">
        <v>-1.3193999999999999</v>
      </c>
      <c r="H3229">
        <v>0.65539999999999998</v>
      </c>
      <c r="I3229">
        <v>-0.30399999999999999</v>
      </c>
      <c r="J3229">
        <v>9.8500000000000004E-2</v>
      </c>
      <c r="K3229">
        <v>-0.72260000000000002</v>
      </c>
      <c r="L3229">
        <v>0.94479999999999997</v>
      </c>
      <c r="M3229">
        <v>-0.37569999999999998</v>
      </c>
      <c r="N3229">
        <v>-0.23419999999999999</v>
      </c>
      <c r="O3229">
        <v>0.78169999999999995</v>
      </c>
      <c r="P3229">
        <v>-1.4598</v>
      </c>
      <c r="Q3229">
        <v>-0.40789999999999998</v>
      </c>
      <c r="R3229">
        <v>-1.4180999999999999</v>
      </c>
      <c r="S3229">
        <v>-1.1185</v>
      </c>
      <c r="T3229">
        <v>0.54139999999999999</v>
      </c>
      <c r="U3229">
        <v>-1.583</v>
      </c>
      <c r="V3229">
        <v>-0.78580000000000005</v>
      </c>
      <c r="W3229">
        <v>-2.5225</v>
      </c>
      <c r="X3229">
        <f t="shared" si="654"/>
        <v>-0.63637499999999991</v>
      </c>
      <c r="Y3229">
        <f t="shared" si="663"/>
        <v>-6.8175000000000013E-2</v>
      </c>
      <c r="Z3229">
        <f t="shared" si="664"/>
        <v>0.27915000000000001</v>
      </c>
      <c r="AA3229">
        <f t="shared" si="665"/>
        <v>-1.101075</v>
      </c>
      <c r="AB3229">
        <f t="shared" si="666"/>
        <v>-1.087475</v>
      </c>
      <c r="AC3229">
        <f t="shared" si="655"/>
        <v>20.895540759999996</v>
      </c>
      <c r="AD3229">
        <f t="shared" si="656"/>
        <v>2.8030813699999997</v>
      </c>
      <c r="AE3229">
        <f t="shared" si="657"/>
        <v>1.05381817</v>
      </c>
      <c r="AF3229">
        <f t="shared" si="658"/>
        <v>1.6997020599999999</v>
      </c>
      <c r="AG3229">
        <f t="shared" si="659"/>
        <v>5.5594483099999996</v>
      </c>
      <c r="AH3229">
        <f t="shared" si="660"/>
        <v>9.7794908499999984</v>
      </c>
      <c r="AI3229">
        <f t="shared" si="661"/>
        <v>20.895540759999996</v>
      </c>
      <c r="AJ3229">
        <f t="shared" si="662"/>
        <v>0</v>
      </c>
    </row>
    <row r="3230" spans="1:36" x14ac:dyDescent="0.2">
      <c r="A3230">
        <v>3229</v>
      </c>
      <c r="B3230" t="s">
        <v>3251</v>
      </c>
      <c r="C3230" t="s">
        <v>3251</v>
      </c>
      <c r="D3230">
        <v>-0.82830000000000004</v>
      </c>
      <c r="E3230">
        <v>-1.5286999999999999</v>
      </c>
      <c r="F3230">
        <v>-1.8668</v>
      </c>
      <c r="G3230">
        <v>-0.88249999999999995</v>
      </c>
      <c r="H3230">
        <v>-1.8305</v>
      </c>
      <c r="I3230">
        <v>-0.49149999999999999</v>
      </c>
      <c r="J3230">
        <v>-1.6762999999999999</v>
      </c>
      <c r="K3230">
        <v>-0.28249999999999997</v>
      </c>
      <c r="L3230">
        <v>-1.571</v>
      </c>
      <c r="M3230">
        <v>-1.5936999999999999</v>
      </c>
      <c r="N3230">
        <v>-0.1321</v>
      </c>
      <c r="O3230">
        <v>-0.45760000000000001</v>
      </c>
      <c r="P3230">
        <v>1.9699999999999999E-2</v>
      </c>
      <c r="Q3230">
        <v>0.19819999999999999</v>
      </c>
      <c r="R3230">
        <v>0.90539999999999998</v>
      </c>
      <c r="S3230">
        <v>1.2251000000000001</v>
      </c>
      <c r="T3230">
        <v>0.24490000000000001</v>
      </c>
      <c r="U3230">
        <v>-0.57210000000000005</v>
      </c>
      <c r="V3230">
        <v>-0.80410000000000004</v>
      </c>
      <c r="W3230">
        <v>0.95399999999999996</v>
      </c>
      <c r="X3230">
        <f t="shared" si="654"/>
        <v>-1.2765750000000002</v>
      </c>
      <c r="Y3230">
        <f t="shared" si="663"/>
        <v>-1.0702</v>
      </c>
      <c r="Z3230">
        <f t="shared" si="664"/>
        <v>-0.93859999999999988</v>
      </c>
      <c r="AA3230">
        <f t="shared" si="665"/>
        <v>0.58709999999999996</v>
      </c>
      <c r="AB3230">
        <f t="shared" si="666"/>
        <v>-4.4325000000000003E-2</v>
      </c>
      <c r="AC3230">
        <f t="shared" si="655"/>
        <v>23.307870099999999</v>
      </c>
      <c r="AD3230">
        <f t="shared" si="656"/>
        <v>7.2867530699999996</v>
      </c>
      <c r="AE3230">
        <f t="shared" si="657"/>
        <v>6.4820904399999995</v>
      </c>
      <c r="AF3230">
        <f t="shared" si="658"/>
        <v>5.23476886</v>
      </c>
      <c r="AG3230">
        <f t="shared" si="659"/>
        <v>2.3602905000000001</v>
      </c>
      <c r="AH3230">
        <f t="shared" si="660"/>
        <v>1.9439672300000002</v>
      </c>
      <c r="AI3230">
        <f t="shared" si="661"/>
        <v>23.307870100000002</v>
      </c>
      <c r="AJ3230">
        <f t="shared" si="662"/>
        <v>-4.5727649033025548E-16</v>
      </c>
    </row>
    <row r="3231" spans="1:36" x14ac:dyDescent="0.2">
      <c r="A3231">
        <v>3230</v>
      </c>
      <c r="B3231" t="s">
        <v>3252</v>
      </c>
      <c r="C3231" t="s">
        <v>3252</v>
      </c>
      <c r="D3231">
        <v>0.95609999999999995</v>
      </c>
      <c r="E3231">
        <v>1.0086999999999999</v>
      </c>
      <c r="F3231">
        <v>0.17330000000000001</v>
      </c>
      <c r="G3231">
        <v>0.26719999999999999</v>
      </c>
      <c r="I3231">
        <v>0.87380000000000002</v>
      </c>
      <c r="J3231">
        <v>-0.98829999999999996</v>
      </c>
      <c r="K3231">
        <v>6.4299999999999996E-2</v>
      </c>
      <c r="L3231">
        <v>0.40870000000000001</v>
      </c>
      <c r="M3231">
        <v>1.1367</v>
      </c>
      <c r="N3231">
        <v>-0.56279999999999997</v>
      </c>
      <c r="O3231">
        <v>-4.4900000000000002E-2</v>
      </c>
      <c r="P3231">
        <v>7.7399999999999997E-2</v>
      </c>
      <c r="Q3231">
        <v>0.20630000000000001</v>
      </c>
      <c r="R3231">
        <v>0.93520000000000003</v>
      </c>
      <c r="S3231">
        <v>-0.52980000000000005</v>
      </c>
      <c r="T3231">
        <v>-5.5399999999999998E-2</v>
      </c>
      <c r="U3231">
        <v>-3.0781999999999998</v>
      </c>
      <c r="V3231">
        <v>-1.1523000000000001</v>
      </c>
      <c r="W3231">
        <v>-1.3208</v>
      </c>
      <c r="X3231">
        <f t="shared" si="654"/>
        <v>0.60132499999999989</v>
      </c>
      <c r="Y3231">
        <f t="shared" si="663"/>
        <v>-1.6733333333333312E-2</v>
      </c>
      <c r="Z3231">
        <f t="shared" si="664"/>
        <v>0.23442500000000002</v>
      </c>
      <c r="AA3231">
        <f t="shared" si="665"/>
        <v>0.17227500000000001</v>
      </c>
      <c r="AB3231">
        <f t="shared" si="666"/>
        <v>-1.401675</v>
      </c>
      <c r="AC3231">
        <f t="shared" si="655"/>
        <v>19.309841740000003</v>
      </c>
      <c r="AD3231">
        <f t="shared" si="656"/>
        <v>2.0330316299999995</v>
      </c>
      <c r="AE3231">
        <f t="shared" si="657"/>
        <v>1.7443978199999999</v>
      </c>
      <c r="AF3231">
        <f t="shared" si="658"/>
        <v>1.7778824300000002</v>
      </c>
      <c r="AG3231">
        <f t="shared" si="659"/>
        <v>1.2038375300000002</v>
      </c>
      <c r="AH3231">
        <f t="shared" si="660"/>
        <v>12.55069233</v>
      </c>
      <c r="AI3231">
        <f t="shared" si="661"/>
        <v>19.30984174</v>
      </c>
      <c r="AJ3231">
        <f t="shared" si="662"/>
        <v>5.5195382644298686E-16</v>
      </c>
    </row>
    <row r="3232" spans="1:36" x14ac:dyDescent="0.2">
      <c r="A3232">
        <v>3231</v>
      </c>
      <c r="B3232" t="s">
        <v>3253</v>
      </c>
      <c r="C3232" t="s">
        <v>8825</v>
      </c>
      <c r="D3232">
        <v>-2.5600000000000001E-2</v>
      </c>
      <c r="E3232">
        <v>-0.40179999999999999</v>
      </c>
      <c r="F3232">
        <v>-0.4133</v>
      </c>
      <c r="G3232">
        <v>-0.7137</v>
      </c>
      <c r="H3232">
        <v>-1.5541</v>
      </c>
      <c r="I3232">
        <v>-1.0859000000000001</v>
      </c>
      <c r="J3232">
        <v>-1.7406999999999999</v>
      </c>
      <c r="K3232">
        <v>-0.5665</v>
      </c>
      <c r="L3232">
        <v>-1.1339999999999999</v>
      </c>
      <c r="M3232">
        <v>-1.4556</v>
      </c>
      <c r="N3232">
        <v>-1.2706</v>
      </c>
      <c r="O3232">
        <v>-1.4480999999999999</v>
      </c>
      <c r="P3232">
        <v>-0.27560000000000001</v>
      </c>
      <c r="Q3232">
        <v>0.2059</v>
      </c>
      <c r="R3232">
        <v>-0.4582</v>
      </c>
      <c r="S3232">
        <v>-0.97909999999999997</v>
      </c>
      <c r="T3232">
        <v>0.2359</v>
      </c>
      <c r="U3232">
        <v>-0.4511</v>
      </c>
      <c r="V3232">
        <v>-0.73160000000000003</v>
      </c>
      <c r="W3232">
        <v>-0.58430000000000004</v>
      </c>
      <c r="X3232">
        <f t="shared" si="654"/>
        <v>-0.3886</v>
      </c>
      <c r="Y3232">
        <f t="shared" si="663"/>
        <v>-1.2368000000000001</v>
      </c>
      <c r="Z3232">
        <f t="shared" si="664"/>
        <v>-1.327075</v>
      </c>
      <c r="AA3232">
        <f t="shared" si="665"/>
        <v>-0.37675000000000003</v>
      </c>
      <c r="AB3232">
        <f t="shared" si="666"/>
        <v>-0.38277500000000003</v>
      </c>
      <c r="AC3232">
        <f t="shared" si="655"/>
        <v>17.32651216</v>
      </c>
      <c r="AD3232">
        <f t="shared" si="656"/>
        <v>0.84228318000000002</v>
      </c>
      <c r="AE3232">
        <f t="shared" si="657"/>
        <v>6.9453643600000001</v>
      </c>
      <c r="AF3232">
        <f t="shared" si="658"/>
        <v>7.1161453300000002</v>
      </c>
      <c r="AG3232">
        <f t="shared" si="659"/>
        <v>1.28693422</v>
      </c>
      <c r="AH3232">
        <f t="shared" si="660"/>
        <v>1.1357850700000001</v>
      </c>
      <c r="AI3232">
        <f t="shared" si="661"/>
        <v>17.32651216</v>
      </c>
      <c r="AJ3232">
        <f t="shared" si="662"/>
        <v>0</v>
      </c>
    </row>
    <row r="3233" spans="1:36" x14ac:dyDescent="0.2">
      <c r="A3233">
        <v>3232</v>
      </c>
      <c r="B3233" t="s">
        <v>3254</v>
      </c>
      <c r="C3233" t="s">
        <v>8826</v>
      </c>
      <c r="D3233">
        <v>0.71240000000000003</v>
      </c>
      <c r="E3233">
        <v>0.17749999999999999</v>
      </c>
      <c r="F3233">
        <v>-0.30719999999999997</v>
      </c>
      <c r="G3233">
        <v>-0.1192</v>
      </c>
      <c r="H3233">
        <v>-0.1741</v>
      </c>
      <c r="I3233">
        <v>0.99839999999999995</v>
      </c>
      <c r="J3233">
        <v>0.64600000000000002</v>
      </c>
      <c r="K3233">
        <v>7.1499999999999994E-2</v>
      </c>
      <c r="L3233">
        <v>-1.2371000000000001</v>
      </c>
      <c r="M3233">
        <v>0.63690000000000002</v>
      </c>
      <c r="N3233">
        <v>-0.25950000000000001</v>
      </c>
      <c r="O3233">
        <v>0.32990000000000003</v>
      </c>
      <c r="P3233">
        <v>-0.54500000000000004</v>
      </c>
      <c r="Q3233">
        <v>1.0418000000000001</v>
      </c>
      <c r="R3233">
        <v>0.74250000000000005</v>
      </c>
      <c r="S3233">
        <v>2.69E-2</v>
      </c>
      <c r="T3233">
        <v>-0.42230000000000001</v>
      </c>
      <c r="U3233">
        <v>0.85260000000000002</v>
      </c>
      <c r="V3233">
        <v>0.61270000000000002</v>
      </c>
      <c r="W3233">
        <v>-0.20669999999999999</v>
      </c>
      <c r="X3233">
        <f t="shared" si="654"/>
        <v>0.11587500000000001</v>
      </c>
      <c r="Y3233">
        <f t="shared" si="663"/>
        <v>0.38544999999999996</v>
      </c>
      <c r="Z3233">
        <f t="shared" si="664"/>
        <v>-0.13245000000000001</v>
      </c>
      <c r="AA3233">
        <f t="shared" si="665"/>
        <v>0.31655</v>
      </c>
      <c r="AB3233">
        <f t="shared" si="666"/>
        <v>0.20907500000000004</v>
      </c>
      <c r="AC3233">
        <f t="shared" si="655"/>
        <v>7.467166719999998</v>
      </c>
      <c r="AD3233">
        <f t="shared" si="656"/>
        <v>0.64760048999999997</v>
      </c>
      <c r="AE3233">
        <f t="shared" si="657"/>
        <v>1.44954162</v>
      </c>
      <c r="AF3233">
        <f t="shared" si="658"/>
        <v>2.1122322800000002</v>
      </c>
      <c r="AG3233">
        <f t="shared" si="659"/>
        <v>1.9344021000000005</v>
      </c>
      <c r="AH3233">
        <f t="shared" si="660"/>
        <v>1.32339023</v>
      </c>
      <c r="AI3233">
        <f t="shared" si="661"/>
        <v>7.4671667200000016</v>
      </c>
      <c r="AJ3233">
        <f t="shared" si="662"/>
        <v>-1.4273340124916214E-15</v>
      </c>
    </row>
    <row r="3234" spans="1:36" x14ac:dyDescent="0.2">
      <c r="A3234">
        <v>3233</v>
      </c>
      <c r="B3234" t="s">
        <v>3255</v>
      </c>
      <c r="C3234" t="s">
        <v>3255</v>
      </c>
      <c r="D3234">
        <v>0.67879999999999996</v>
      </c>
      <c r="E3234">
        <v>0.37409999999999999</v>
      </c>
      <c r="F3234">
        <v>0.88949999999999996</v>
      </c>
      <c r="G3234">
        <v>0.65790000000000004</v>
      </c>
      <c r="H3234">
        <v>-1.3373999999999999</v>
      </c>
      <c r="I3234">
        <v>-0.28920000000000001</v>
      </c>
      <c r="J3234">
        <v>0.32969999999999999</v>
      </c>
      <c r="K3234">
        <v>0.31590000000000001</v>
      </c>
      <c r="L3234">
        <v>-0.2384</v>
      </c>
      <c r="M3234">
        <v>-0.97689999999999999</v>
      </c>
      <c r="N3234">
        <v>-0.62729999999999997</v>
      </c>
      <c r="O3234">
        <v>-0.48859999999999998</v>
      </c>
      <c r="P3234">
        <v>1.5037</v>
      </c>
      <c r="Q3234">
        <v>-0.34470000000000001</v>
      </c>
      <c r="R3234">
        <v>-0.2051</v>
      </c>
      <c r="S3234">
        <v>0.19120000000000001</v>
      </c>
      <c r="T3234">
        <v>1.5468999999999999</v>
      </c>
      <c r="U3234">
        <v>-0.8387</v>
      </c>
      <c r="V3234">
        <v>-0.6048</v>
      </c>
      <c r="W3234">
        <v>0.69010000000000005</v>
      </c>
      <c r="X3234">
        <f t="shared" si="654"/>
        <v>0.65007499999999996</v>
      </c>
      <c r="Y3234">
        <f t="shared" si="663"/>
        <v>-0.24524999999999997</v>
      </c>
      <c r="Z3234">
        <f t="shared" si="664"/>
        <v>-0.58279999999999998</v>
      </c>
      <c r="AA3234">
        <f t="shared" si="665"/>
        <v>0.286275</v>
      </c>
      <c r="AB3234">
        <f t="shared" si="666"/>
        <v>0.198375</v>
      </c>
      <c r="AC3234">
        <f t="shared" si="655"/>
        <v>11.945830209999999</v>
      </c>
      <c r="AD3234">
        <f t="shared" si="656"/>
        <v>1.82476291</v>
      </c>
      <c r="AE3234">
        <f t="shared" si="657"/>
        <v>2.0807702999999997</v>
      </c>
      <c r="AF3234">
        <f t="shared" si="658"/>
        <v>1.6434034199999998</v>
      </c>
      <c r="AG3234">
        <f t="shared" si="659"/>
        <v>2.4585552300000004</v>
      </c>
      <c r="AH3234">
        <f t="shared" si="660"/>
        <v>3.93833835</v>
      </c>
      <c r="AI3234">
        <f t="shared" si="661"/>
        <v>11.94583021</v>
      </c>
      <c r="AJ3234">
        <f t="shared" si="662"/>
        <v>-4.4610298526926332E-16</v>
      </c>
    </row>
    <row r="3235" spans="1:36" x14ac:dyDescent="0.2">
      <c r="A3235">
        <v>3234</v>
      </c>
      <c r="B3235" t="s">
        <v>3256</v>
      </c>
      <c r="C3235" t="s">
        <v>8827</v>
      </c>
      <c r="D3235">
        <v>-0.32340000000000002</v>
      </c>
      <c r="E3235">
        <v>2.0400000000000001E-2</v>
      </c>
      <c r="F3235">
        <v>-1.9599999999999999E-2</v>
      </c>
      <c r="G3235">
        <v>-0.1043</v>
      </c>
      <c r="H3235">
        <v>0.77859999999999996</v>
      </c>
      <c r="I3235">
        <v>0.2109</v>
      </c>
      <c r="J3235">
        <v>0.16869999999999999</v>
      </c>
      <c r="K3235">
        <v>-0.23449999999999999</v>
      </c>
      <c r="L3235">
        <v>0.28089999999999998</v>
      </c>
      <c r="M3235">
        <v>-0.43730000000000002</v>
      </c>
      <c r="N3235">
        <v>1.2398</v>
      </c>
      <c r="O3235">
        <v>0.21029999999999999</v>
      </c>
      <c r="P3235">
        <v>-0.40289999999999998</v>
      </c>
      <c r="Q3235">
        <v>0.65959999999999996</v>
      </c>
      <c r="R3235">
        <v>0.36709999999999998</v>
      </c>
      <c r="S3235">
        <v>-1.0353000000000001</v>
      </c>
      <c r="T3235">
        <v>0.97609999999999997</v>
      </c>
      <c r="U3235">
        <v>3.7699999999999997E-2</v>
      </c>
      <c r="V3235">
        <v>0.45100000000000001</v>
      </c>
      <c r="W3235">
        <v>4.0899999999999999E-2</v>
      </c>
      <c r="X3235">
        <f t="shared" si="654"/>
        <v>-0.10672500000000001</v>
      </c>
      <c r="Y3235">
        <f t="shared" si="663"/>
        <v>0.23092499999999999</v>
      </c>
      <c r="Z3235">
        <f t="shared" si="664"/>
        <v>0.32342499999999996</v>
      </c>
      <c r="AA3235">
        <f t="shared" si="665"/>
        <v>-0.10287500000000005</v>
      </c>
      <c r="AB3235">
        <f t="shared" si="666"/>
        <v>0.37642500000000001</v>
      </c>
      <c r="AC3235">
        <f t="shared" si="655"/>
        <v>5.6651546899999996</v>
      </c>
      <c r="AD3235">
        <f t="shared" si="656"/>
        <v>0.11626637000000001</v>
      </c>
      <c r="AE3235">
        <f t="shared" si="657"/>
        <v>0.73414670999999998</v>
      </c>
      <c r="AF3235">
        <f t="shared" si="658"/>
        <v>1.85146623</v>
      </c>
      <c r="AG3235">
        <f t="shared" si="659"/>
        <v>1.8040090700000002</v>
      </c>
      <c r="AH3235">
        <f t="shared" si="660"/>
        <v>1.15926631</v>
      </c>
      <c r="AI3235">
        <f t="shared" si="661"/>
        <v>5.6651546899999996</v>
      </c>
      <c r="AJ3235">
        <f t="shared" si="662"/>
        <v>0</v>
      </c>
    </row>
    <row r="3236" spans="1:36" x14ac:dyDescent="0.2">
      <c r="A3236">
        <v>3235</v>
      </c>
      <c r="B3236" t="s">
        <v>3257</v>
      </c>
      <c r="C3236" t="s">
        <v>8828</v>
      </c>
      <c r="D3236">
        <v>0.28389999999999999</v>
      </c>
      <c r="E3236">
        <v>-8.9700000000000002E-2</v>
      </c>
      <c r="F3236">
        <v>-0.26479999999999998</v>
      </c>
      <c r="G3236">
        <v>-0.5514</v>
      </c>
      <c r="H3236">
        <v>0.72489999999999999</v>
      </c>
      <c r="I3236">
        <v>-1.0210999999999999</v>
      </c>
      <c r="J3236">
        <v>-0.8579</v>
      </c>
      <c r="K3236">
        <v>-1.7862</v>
      </c>
      <c r="M3236">
        <v>-3.4700000000000002E-2</v>
      </c>
      <c r="N3236">
        <v>-1.2743</v>
      </c>
      <c r="O3236">
        <v>-1.3853</v>
      </c>
      <c r="P3236">
        <v>1.8030999999999999</v>
      </c>
      <c r="Q3236">
        <v>2.8363</v>
      </c>
      <c r="R3236">
        <v>-0.47589999999999999</v>
      </c>
      <c r="S3236">
        <v>4.3700000000000003E-2</v>
      </c>
      <c r="T3236">
        <v>2.4811999999999999</v>
      </c>
      <c r="U3236">
        <v>5.16E-2</v>
      </c>
      <c r="V3236">
        <v>-0.498</v>
      </c>
      <c r="W3236">
        <v>-1.4704999999999999</v>
      </c>
      <c r="X3236">
        <f t="shared" si="654"/>
        <v>-0.1555</v>
      </c>
      <c r="Y3236">
        <f t="shared" si="663"/>
        <v>-0.73507499999999992</v>
      </c>
      <c r="Z3236">
        <f t="shared" si="664"/>
        <v>-0.89810000000000001</v>
      </c>
      <c r="AA3236">
        <f t="shared" si="665"/>
        <v>1.0518000000000001</v>
      </c>
      <c r="AB3236">
        <f t="shared" si="666"/>
        <v>0.14107499999999995</v>
      </c>
      <c r="AC3236">
        <f t="shared" si="655"/>
        <v>29.595083090000003</v>
      </c>
      <c r="AD3236">
        <f t="shared" si="656"/>
        <v>0.4628063</v>
      </c>
      <c r="AE3236">
        <f t="shared" si="657"/>
        <v>5.4946280700000001</v>
      </c>
      <c r="AF3236">
        <f t="shared" si="658"/>
        <v>3.5441006700000002</v>
      </c>
      <c r="AG3236">
        <f t="shared" si="659"/>
        <v>11.524157799999999</v>
      </c>
      <c r="AH3236">
        <f t="shared" si="660"/>
        <v>8.5693902499999997</v>
      </c>
      <c r="AI3236">
        <f t="shared" si="661"/>
        <v>29.595083089999996</v>
      </c>
      <c r="AJ3236">
        <f t="shared" si="662"/>
        <v>7.2026430904009364E-16</v>
      </c>
    </row>
    <row r="3237" spans="1:36" x14ac:dyDescent="0.2">
      <c r="A3237">
        <v>3236</v>
      </c>
      <c r="B3237" t="s">
        <v>3258</v>
      </c>
      <c r="C3237" t="s">
        <v>3258</v>
      </c>
      <c r="D3237">
        <v>-0.16919999999999999</v>
      </c>
      <c r="E3237">
        <v>-2.2866</v>
      </c>
      <c r="F3237">
        <v>-0.76680000000000004</v>
      </c>
      <c r="H3237">
        <v>1.4412</v>
      </c>
      <c r="I3237">
        <v>-2.9781</v>
      </c>
      <c r="J3237">
        <v>-1.5872999999999999</v>
      </c>
      <c r="K3237">
        <v>-1.3402000000000001</v>
      </c>
      <c r="L3237">
        <v>0.31240000000000001</v>
      </c>
      <c r="M3237">
        <v>-1.9781</v>
      </c>
      <c r="N3237">
        <v>-1.7796000000000001</v>
      </c>
      <c r="O3237">
        <v>-1.1886000000000001</v>
      </c>
      <c r="R3237">
        <v>2.5156000000000001</v>
      </c>
      <c r="S3237">
        <v>-4.2200000000000001E-2</v>
      </c>
      <c r="T3237">
        <v>1.8176000000000001</v>
      </c>
      <c r="U3237">
        <v>-0.94430000000000003</v>
      </c>
      <c r="W3237">
        <v>-1.0501</v>
      </c>
      <c r="X3237">
        <f t="shared" si="654"/>
        <v>-1.0742</v>
      </c>
      <c r="Y3237">
        <f t="shared" si="663"/>
        <v>-1.1161000000000001</v>
      </c>
      <c r="Z3237">
        <f t="shared" si="664"/>
        <v>-1.1584750000000001</v>
      </c>
      <c r="AA3237">
        <f t="shared" si="665"/>
        <v>1.2367000000000001</v>
      </c>
      <c r="AB3237">
        <f t="shared" si="666"/>
        <v>-5.8933333333333317E-2</v>
      </c>
      <c r="AC3237">
        <f t="shared" si="655"/>
        <v>41.325270770000003</v>
      </c>
      <c r="AD3237">
        <f t="shared" si="656"/>
        <v>5.8451504399999994</v>
      </c>
      <c r="AE3237">
        <f t="shared" si="657"/>
        <v>15.261794380000001</v>
      </c>
      <c r="AF3237">
        <f t="shared" si="658"/>
        <v>8.5902194900000008</v>
      </c>
      <c r="AG3237">
        <f t="shared" si="659"/>
        <v>6.3300242000000004</v>
      </c>
      <c r="AH3237">
        <f t="shared" si="660"/>
        <v>5.2980822600000002</v>
      </c>
      <c r="AI3237">
        <f t="shared" si="661"/>
        <v>41.325270770000003</v>
      </c>
      <c r="AJ3237">
        <f t="shared" si="662"/>
        <v>0</v>
      </c>
    </row>
    <row r="3238" spans="1:36" x14ac:dyDescent="0.2">
      <c r="A3238">
        <v>3237</v>
      </c>
      <c r="B3238" t="s">
        <v>3259</v>
      </c>
      <c r="C3238" t="s">
        <v>8829</v>
      </c>
      <c r="D3238">
        <v>0.45710000000000001</v>
      </c>
      <c r="E3238">
        <v>0.42570000000000002</v>
      </c>
      <c r="F3238">
        <v>-0.15740000000000001</v>
      </c>
      <c r="G3238">
        <v>0.33950000000000002</v>
      </c>
      <c r="I3238">
        <v>-1.0369999999999999</v>
      </c>
      <c r="J3238">
        <v>-0.3014</v>
      </c>
      <c r="K3238">
        <v>-0.63090000000000002</v>
      </c>
      <c r="M3238">
        <v>-1.9292</v>
      </c>
      <c r="N3238">
        <v>-0.66400000000000003</v>
      </c>
      <c r="O3238">
        <v>-9.0300000000000005E-2</v>
      </c>
      <c r="P3238">
        <v>2.4739</v>
      </c>
      <c r="Q3238">
        <v>-0.71719999999999995</v>
      </c>
      <c r="R3238">
        <v>-0.1401</v>
      </c>
      <c r="S3238">
        <v>-0.54490000000000005</v>
      </c>
      <c r="T3238">
        <v>1.5750999999999999</v>
      </c>
      <c r="U3238">
        <v>-3.0152999999999999</v>
      </c>
      <c r="V3238">
        <v>1.9703999999999999</v>
      </c>
      <c r="W3238">
        <v>-0.69840000000000002</v>
      </c>
      <c r="X3238">
        <f t="shared" si="654"/>
        <v>0.26622500000000004</v>
      </c>
      <c r="Y3238">
        <f t="shared" si="663"/>
        <v>-0.65643333333333331</v>
      </c>
      <c r="Z3238">
        <f t="shared" si="664"/>
        <v>-0.89449999999999996</v>
      </c>
      <c r="AA3238">
        <f t="shared" si="665"/>
        <v>0.26792499999999997</v>
      </c>
      <c r="AB3238">
        <f t="shared" si="666"/>
        <v>-4.2050000000000004E-2</v>
      </c>
      <c r="AC3238">
        <f t="shared" si="655"/>
        <v>29.159618299999998</v>
      </c>
      <c r="AD3238">
        <f t="shared" si="656"/>
        <v>0.5301959100000001</v>
      </c>
      <c r="AE3238">
        <f t="shared" si="657"/>
        <v>1.5642457699999999</v>
      </c>
      <c r="AF3238">
        <f t="shared" si="658"/>
        <v>4.1708627299999996</v>
      </c>
      <c r="AG3238">
        <f t="shared" si="659"/>
        <v>6.95110107</v>
      </c>
      <c r="AH3238">
        <f t="shared" si="660"/>
        <v>15.943212819999998</v>
      </c>
      <c r="AI3238">
        <f t="shared" si="661"/>
        <v>29.159618299999998</v>
      </c>
      <c r="AJ3238">
        <f t="shared" si="662"/>
        <v>0</v>
      </c>
    </row>
    <row r="3239" spans="1:36" x14ac:dyDescent="0.2">
      <c r="A3239">
        <v>3238</v>
      </c>
      <c r="B3239" t="s">
        <v>3260</v>
      </c>
      <c r="C3239" t="s">
        <v>3260</v>
      </c>
      <c r="D3239">
        <v>0.62560000000000004</v>
      </c>
      <c r="E3239">
        <v>-0.70640000000000003</v>
      </c>
      <c r="F3239">
        <v>1.2035</v>
      </c>
      <c r="H3239">
        <v>2.2321</v>
      </c>
      <c r="I3239">
        <v>-1.7023999999999999</v>
      </c>
      <c r="J3239">
        <v>0.55049999999999999</v>
      </c>
      <c r="K3239">
        <v>-1.0851</v>
      </c>
      <c r="L3239">
        <v>1.4423999999999999</v>
      </c>
      <c r="M3239">
        <v>-1.026</v>
      </c>
      <c r="N3239">
        <v>0.69879999999999998</v>
      </c>
      <c r="O3239">
        <v>0.2571</v>
      </c>
      <c r="R3239">
        <v>0.19189999999999999</v>
      </c>
      <c r="S3239">
        <v>-0.74809999999999999</v>
      </c>
      <c r="T3239">
        <v>1.5281</v>
      </c>
      <c r="U3239">
        <v>-1.7767999999999999</v>
      </c>
      <c r="W3239">
        <v>7.7100000000000002E-2</v>
      </c>
      <c r="X3239">
        <f t="shared" si="654"/>
        <v>0.37423333333333336</v>
      </c>
      <c r="Y3239">
        <f t="shared" si="663"/>
        <v>-1.2249999999999761E-3</v>
      </c>
      <c r="Z3239">
        <f t="shared" si="664"/>
        <v>0.34307499999999991</v>
      </c>
      <c r="AA3239">
        <f t="shared" si="665"/>
        <v>-0.27810000000000001</v>
      </c>
      <c r="AB3239">
        <f t="shared" si="666"/>
        <v>-5.7199999999999973E-2</v>
      </c>
      <c r="AC3239">
        <f t="shared" si="655"/>
        <v>21.481864089999998</v>
      </c>
      <c r="AD3239">
        <f t="shared" si="656"/>
        <v>2.3387885700000002</v>
      </c>
      <c r="AE3239">
        <f t="shared" si="657"/>
        <v>9.3609284299999995</v>
      </c>
      <c r="AF3239">
        <f t="shared" si="658"/>
        <v>3.6876156099999999</v>
      </c>
      <c r="AG3239">
        <f t="shared" si="659"/>
        <v>0.59647921999999998</v>
      </c>
      <c r="AH3239">
        <f t="shared" si="660"/>
        <v>5.4980522599999997</v>
      </c>
      <c r="AI3239">
        <f t="shared" si="661"/>
        <v>21.481864090000002</v>
      </c>
      <c r="AJ3239">
        <f t="shared" si="662"/>
        <v>-4.9614600445046856E-16</v>
      </c>
    </row>
    <row r="3240" spans="1:36" x14ac:dyDescent="0.2">
      <c r="A3240">
        <v>3239</v>
      </c>
      <c r="B3240" t="s">
        <v>3261</v>
      </c>
      <c r="C3240" t="s">
        <v>8830</v>
      </c>
      <c r="D3240">
        <v>2.8754</v>
      </c>
      <c r="E3240">
        <v>0.27060000000000001</v>
      </c>
      <c r="F3240">
        <v>-1.4686999999999999</v>
      </c>
      <c r="G3240">
        <v>-1.46</v>
      </c>
      <c r="I3240">
        <v>-0.55349999999999999</v>
      </c>
      <c r="J3240">
        <v>-1.1039000000000001</v>
      </c>
      <c r="K3240">
        <v>-2.8715999999999999</v>
      </c>
      <c r="M3240">
        <v>-0.69610000000000005</v>
      </c>
      <c r="N3240">
        <v>-1.3371</v>
      </c>
      <c r="O3240">
        <v>-0.74019999999999997</v>
      </c>
      <c r="P3240">
        <v>1.3027</v>
      </c>
      <c r="Q3240">
        <v>-0.47470000000000001</v>
      </c>
      <c r="R3240">
        <v>-0.50749999999999995</v>
      </c>
      <c r="S3240">
        <v>-0.40679999999999999</v>
      </c>
      <c r="T3240">
        <v>1.0441</v>
      </c>
      <c r="U3240">
        <v>-1.7156</v>
      </c>
      <c r="V3240">
        <v>-0.91839999999999999</v>
      </c>
      <c r="W3240">
        <v>-0.93310000000000004</v>
      </c>
      <c r="X3240">
        <f t="shared" si="654"/>
        <v>5.4325000000000012E-2</v>
      </c>
      <c r="Y3240">
        <f t="shared" si="663"/>
        <v>-1.5096666666666667</v>
      </c>
      <c r="Z3240">
        <f t="shared" si="664"/>
        <v>-0.92446666666666655</v>
      </c>
      <c r="AA3240">
        <f t="shared" si="665"/>
        <v>-2.1574999999999997E-2</v>
      </c>
      <c r="AB3240">
        <f t="shared" si="666"/>
        <v>-0.63075000000000003</v>
      </c>
      <c r="AC3240">
        <f t="shared" si="655"/>
        <v>33.314133099999992</v>
      </c>
      <c r="AD3240">
        <f t="shared" si="656"/>
        <v>12.629829209999997</v>
      </c>
      <c r="AE3240">
        <f t="shared" si="657"/>
        <v>9.7710440199999997</v>
      </c>
      <c r="AF3240">
        <f t="shared" si="658"/>
        <v>2.82028766</v>
      </c>
      <c r="AG3240">
        <f t="shared" si="659"/>
        <v>2.3454098699999997</v>
      </c>
      <c r="AH3240">
        <f t="shared" si="660"/>
        <v>5.7475623400000009</v>
      </c>
      <c r="AI3240">
        <f t="shared" si="661"/>
        <v>33.314133099999992</v>
      </c>
      <c r="AJ3240">
        <f t="shared" si="662"/>
        <v>0</v>
      </c>
    </row>
    <row r="3241" spans="1:36" x14ac:dyDescent="0.2">
      <c r="A3241">
        <v>3240</v>
      </c>
      <c r="B3241" t="s">
        <v>3262</v>
      </c>
      <c r="C3241" t="s">
        <v>8831</v>
      </c>
      <c r="D3241">
        <v>0.72130000000000005</v>
      </c>
      <c r="E3241">
        <v>-0.28499999999999998</v>
      </c>
      <c r="F3241">
        <v>-0.43490000000000001</v>
      </c>
      <c r="H3241">
        <v>5.5841000000000003</v>
      </c>
      <c r="I3241">
        <v>5.5E-2</v>
      </c>
      <c r="J3241">
        <v>0.34549999999999997</v>
      </c>
      <c r="K3241">
        <v>0.67279999999999995</v>
      </c>
      <c r="L3241">
        <v>1.1391</v>
      </c>
      <c r="M3241">
        <v>-0.4002</v>
      </c>
      <c r="N3241">
        <v>0.71330000000000005</v>
      </c>
      <c r="O3241">
        <v>0.38419999999999999</v>
      </c>
      <c r="R3241">
        <v>-1.0427</v>
      </c>
      <c r="S3241">
        <v>0.54969999999999997</v>
      </c>
      <c r="U3241">
        <v>-0.83550000000000002</v>
      </c>
      <c r="W3241">
        <v>-0.13059999999999999</v>
      </c>
      <c r="X3241">
        <f t="shared" si="654"/>
        <v>4.6666666666668927E-4</v>
      </c>
      <c r="Y3241">
        <f t="shared" si="663"/>
        <v>1.66435</v>
      </c>
      <c r="Z3241">
        <f t="shared" si="664"/>
        <v>0.45909999999999995</v>
      </c>
      <c r="AA3241">
        <f t="shared" si="665"/>
        <v>-0.2465</v>
      </c>
      <c r="AB3241">
        <f t="shared" si="666"/>
        <v>-0.48304999999999998</v>
      </c>
      <c r="AC3241">
        <f t="shared" si="655"/>
        <v>36.766489970000002</v>
      </c>
      <c r="AD3241">
        <f t="shared" si="656"/>
        <v>0.79063670000000008</v>
      </c>
      <c r="AE3241">
        <f t="shared" si="657"/>
        <v>31.757227900000004</v>
      </c>
      <c r="AF3241">
        <f t="shared" si="658"/>
        <v>2.1141153800000003</v>
      </c>
      <c r="AG3241">
        <f t="shared" si="659"/>
        <v>1.3893933799999998</v>
      </c>
      <c r="AH3241">
        <f t="shared" si="660"/>
        <v>0.71511661000000004</v>
      </c>
      <c r="AI3241">
        <f t="shared" si="661"/>
        <v>36.766489970000009</v>
      </c>
      <c r="AJ3241">
        <f t="shared" si="662"/>
        <v>-5.7977473754487424E-16</v>
      </c>
    </row>
    <row r="3242" spans="1:36" x14ac:dyDescent="0.2">
      <c r="A3242">
        <v>3241</v>
      </c>
      <c r="B3242" t="s">
        <v>3263</v>
      </c>
      <c r="C3242" t="s">
        <v>3263</v>
      </c>
      <c r="D3242">
        <v>2.1737000000000002</v>
      </c>
      <c r="E3242">
        <v>-0.77939999999999998</v>
      </c>
      <c r="F3242">
        <v>-1.7552000000000001</v>
      </c>
      <c r="G3242">
        <v>-0.2477</v>
      </c>
      <c r="H3242">
        <v>0.83630000000000004</v>
      </c>
      <c r="I3242">
        <v>2.3898999999999999</v>
      </c>
      <c r="J3242">
        <v>-0.84140000000000004</v>
      </c>
      <c r="K3242">
        <v>-0.26369999999999999</v>
      </c>
      <c r="M3242">
        <v>0.49780000000000002</v>
      </c>
      <c r="N3242">
        <v>-0.57230000000000003</v>
      </c>
      <c r="O3242">
        <v>-0.84940000000000004</v>
      </c>
      <c r="P3242">
        <v>0.27389999999999998</v>
      </c>
      <c r="Q3242">
        <v>-1.6757</v>
      </c>
      <c r="R3242">
        <v>0.6774</v>
      </c>
      <c r="S3242">
        <v>0.48930000000000001</v>
      </c>
      <c r="T3242">
        <v>9.9500000000000005E-2</v>
      </c>
      <c r="U3242">
        <v>1.4883</v>
      </c>
      <c r="V3242">
        <v>-0.372</v>
      </c>
      <c r="W3242">
        <v>-0.30209999999999998</v>
      </c>
      <c r="X3242">
        <f t="shared" si="654"/>
        <v>-0.15214999999999995</v>
      </c>
      <c r="Y3242">
        <f t="shared" si="663"/>
        <v>0.53027499999999994</v>
      </c>
      <c r="Z3242">
        <f t="shared" si="664"/>
        <v>-0.30796666666666667</v>
      </c>
      <c r="AA3242">
        <f t="shared" si="665"/>
        <v>-5.877499999999998E-2</v>
      </c>
      <c r="AB3242">
        <f t="shared" si="666"/>
        <v>0.22842499999999993</v>
      </c>
      <c r="AC3242">
        <f t="shared" si="655"/>
        <v>22.995704720000003</v>
      </c>
      <c r="AD3242">
        <f t="shared" si="656"/>
        <v>8.474518380000001</v>
      </c>
      <c r="AE3242">
        <f t="shared" si="657"/>
        <v>7.1885113499999989</v>
      </c>
      <c r="AF3242">
        <f t="shared" si="658"/>
        <v>1.2968124900000002</v>
      </c>
      <c r="AG3242">
        <f t="shared" si="659"/>
        <v>3.5812769499999999</v>
      </c>
      <c r="AH3242">
        <f t="shared" si="660"/>
        <v>2.4545855499999996</v>
      </c>
      <c r="AI3242">
        <f t="shared" si="661"/>
        <v>22.995704719999999</v>
      </c>
      <c r="AJ3242">
        <f t="shared" si="662"/>
        <v>4.6348399260544611E-16</v>
      </c>
    </row>
    <row r="3243" spans="1:36" x14ac:dyDescent="0.2">
      <c r="A3243">
        <v>3242</v>
      </c>
      <c r="B3243" t="s">
        <v>3264</v>
      </c>
      <c r="C3243" t="s">
        <v>8832</v>
      </c>
      <c r="D3243">
        <v>-0.49020000000000002</v>
      </c>
      <c r="E3243">
        <v>-0.76549999999999996</v>
      </c>
      <c r="F3243">
        <v>-0.55420000000000003</v>
      </c>
      <c r="H3243">
        <v>-6.2600000000000003E-2</v>
      </c>
      <c r="I3243">
        <v>-0.47689999999999999</v>
      </c>
      <c r="J3243">
        <v>-1.093</v>
      </c>
      <c r="K3243">
        <v>-0.9395</v>
      </c>
      <c r="M3243">
        <v>-1.0777000000000001</v>
      </c>
      <c r="N3243">
        <v>-1.5396000000000001</v>
      </c>
      <c r="O3243">
        <v>-1.2242999999999999</v>
      </c>
      <c r="R3243">
        <v>-1.0667</v>
      </c>
      <c r="S3243">
        <v>-1.2594000000000001</v>
      </c>
      <c r="T3243">
        <v>0.59150000000000003</v>
      </c>
      <c r="U3243">
        <v>-1.8768</v>
      </c>
      <c r="W3243">
        <v>-1.5587</v>
      </c>
      <c r="X3243">
        <f t="shared" si="654"/>
        <v>-0.60330000000000006</v>
      </c>
      <c r="Y3243">
        <f t="shared" si="663"/>
        <v>-0.64300000000000002</v>
      </c>
      <c r="Z3243">
        <f t="shared" si="664"/>
        <v>-1.2805333333333333</v>
      </c>
      <c r="AA3243">
        <f t="shared" si="665"/>
        <v>-1.1630500000000001</v>
      </c>
      <c r="AB3243">
        <f t="shared" si="666"/>
        <v>-0.94799999999999995</v>
      </c>
      <c r="AC3243">
        <f t="shared" si="655"/>
        <v>17.498534920000001</v>
      </c>
      <c r="AD3243">
        <f t="shared" si="656"/>
        <v>1.13342393</v>
      </c>
      <c r="AE3243">
        <f t="shared" si="657"/>
        <v>2.3086616199999996</v>
      </c>
      <c r="AF3243">
        <f t="shared" si="658"/>
        <v>5.0307159400000003</v>
      </c>
      <c r="AG3243">
        <f t="shared" si="659"/>
        <v>2.7239372500000001</v>
      </c>
      <c r="AH3243">
        <f t="shared" si="660"/>
        <v>6.3017961800000002</v>
      </c>
      <c r="AI3243">
        <f t="shared" si="661"/>
        <v>17.498534920000001</v>
      </c>
      <c r="AJ3243">
        <f t="shared" si="662"/>
        <v>0</v>
      </c>
    </row>
    <row r="3244" spans="1:36" x14ac:dyDescent="0.2">
      <c r="A3244">
        <v>3243</v>
      </c>
      <c r="B3244" t="s">
        <v>3265</v>
      </c>
      <c r="C3244" t="s">
        <v>8833</v>
      </c>
      <c r="D3244">
        <v>-1.3033999999999999</v>
      </c>
      <c r="F3244">
        <v>-0.79669999999999996</v>
      </c>
      <c r="G3244">
        <v>-1.5</v>
      </c>
      <c r="H3244">
        <v>-0.1038</v>
      </c>
      <c r="I3244">
        <v>2.5097999999999998</v>
      </c>
      <c r="J3244">
        <v>-0.18279999999999999</v>
      </c>
      <c r="K3244">
        <v>-1.3120000000000001</v>
      </c>
      <c r="L3244">
        <v>-1.7081999999999999</v>
      </c>
      <c r="M3244">
        <v>0.67159999999999997</v>
      </c>
      <c r="N3244">
        <v>1.3165</v>
      </c>
      <c r="O3244">
        <v>-1.5711999999999999</v>
      </c>
      <c r="P3244">
        <v>0.85050000000000003</v>
      </c>
      <c r="Q3244">
        <v>4.2319000000000004</v>
      </c>
      <c r="R3244">
        <v>6.4324000000000003</v>
      </c>
      <c r="S3244">
        <v>0.25090000000000001</v>
      </c>
      <c r="T3244">
        <v>-0.69789999999999996</v>
      </c>
      <c r="U3244">
        <v>2.1856</v>
      </c>
      <c r="V3244">
        <v>3.1876000000000002</v>
      </c>
      <c r="W3244">
        <v>-1.1552</v>
      </c>
      <c r="X3244">
        <f t="shared" si="654"/>
        <v>-1.2000333333333333</v>
      </c>
      <c r="Y3244">
        <f t="shared" si="663"/>
        <v>0.22779999999999995</v>
      </c>
      <c r="Z3244">
        <f t="shared" si="664"/>
        <v>-0.32282499999999997</v>
      </c>
      <c r="AA3244">
        <f t="shared" si="665"/>
        <v>2.9414250000000002</v>
      </c>
      <c r="AB3244">
        <f t="shared" si="666"/>
        <v>0.88002500000000006</v>
      </c>
      <c r="AC3244">
        <f t="shared" si="655"/>
        <v>97.049289260000009</v>
      </c>
      <c r="AD3244">
        <f t="shared" si="656"/>
        <v>4.5835824499999998</v>
      </c>
      <c r="AE3244">
        <f t="shared" si="657"/>
        <v>8.0646303199999991</v>
      </c>
      <c r="AF3244">
        <f t="shared" si="658"/>
        <v>7.5708354899999986</v>
      </c>
      <c r="AG3244">
        <f t="shared" si="659"/>
        <v>60.071048430000005</v>
      </c>
      <c r="AH3244">
        <f t="shared" si="660"/>
        <v>16.75919257</v>
      </c>
      <c r="AI3244">
        <f t="shared" si="661"/>
        <v>97.049289259999995</v>
      </c>
      <c r="AJ3244">
        <f t="shared" si="662"/>
        <v>4.3928775234397849E-16</v>
      </c>
    </row>
    <row r="3245" spans="1:36" x14ac:dyDescent="0.2">
      <c r="A3245">
        <v>3244</v>
      </c>
      <c r="B3245" t="s">
        <v>3266</v>
      </c>
      <c r="C3245" t="s">
        <v>3266</v>
      </c>
      <c r="D3245">
        <v>-0.97009999999999996</v>
      </c>
      <c r="E3245">
        <v>0.30790000000000001</v>
      </c>
      <c r="F3245">
        <v>-0.3039</v>
      </c>
      <c r="G3245">
        <v>-0.54179999999999995</v>
      </c>
      <c r="H3245">
        <v>-1.0857000000000001</v>
      </c>
      <c r="I3245">
        <v>-0.89149999999999996</v>
      </c>
      <c r="J3245">
        <v>-9.2499999999999999E-2</v>
      </c>
      <c r="K3245">
        <v>-2.6945000000000001</v>
      </c>
      <c r="L3245">
        <v>1.2020999999999999</v>
      </c>
      <c r="M3245">
        <v>-0.30709999999999998</v>
      </c>
      <c r="N3245">
        <v>-0.94499999999999995</v>
      </c>
      <c r="O3245">
        <v>-1.4807999999999999</v>
      </c>
      <c r="P3245">
        <v>2.0552000000000001</v>
      </c>
      <c r="Q3245">
        <v>-0.44590000000000002</v>
      </c>
      <c r="R3245">
        <v>-1.8086</v>
      </c>
      <c r="S3245">
        <v>-4.7336999999999998</v>
      </c>
      <c r="T3245">
        <v>0.63360000000000005</v>
      </c>
      <c r="U3245">
        <v>0.34749999999999998</v>
      </c>
      <c r="V3245">
        <v>-0.1754</v>
      </c>
      <c r="W3245">
        <v>-3.4177</v>
      </c>
      <c r="X3245">
        <f t="shared" si="654"/>
        <v>-0.37697499999999995</v>
      </c>
      <c r="Y3245">
        <f t="shared" si="663"/>
        <v>-1.1910500000000002</v>
      </c>
      <c r="Z3245">
        <f t="shared" si="664"/>
        <v>-0.38269999999999993</v>
      </c>
      <c r="AA3245">
        <f t="shared" si="665"/>
        <v>-1.23325</v>
      </c>
      <c r="AB3245">
        <f t="shared" si="666"/>
        <v>-0.65300000000000002</v>
      </c>
      <c r="AC3245">
        <f t="shared" si="655"/>
        <v>57.624617730000004</v>
      </c>
      <c r="AD3245">
        <f t="shared" si="656"/>
        <v>1.4217988699999997</v>
      </c>
      <c r="AE3245">
        <f t="shared" si="657"/>
        <v>9.2424032400000016</v>
      </c>
      <c r="AF3245">
        <f t="shared" si="658"/>
        <v>4.6251484600000001</v>
      </c>
      <c r="AG3245">
        <f t="shared" si="659"/>
        <v>30.101623500000002</v>
      </c>
      <c r="AH3245">
        <f t="shared" si="660"/>
        <v>12.23364366</v>
      </c>
      <c r="AI3245">
        <f t="shared" si="661"/>
        <v>57.624617730000004</v>
      </c>
      <c r="AJ3245">
        <f t="shared" si="662"/>
        <v>0</v>
      </c>
    </row>
    <row r="3246" spans="1:36" x14ac:dyDescent="0.2">
      <c r="A3246">
        <v>3245</v>
      </c>
      <c r="B3246" t="s">
        <v>3267</v>
      </c>
      <c r="C3246" t="s">
        <v>3267</v>
      </c>
      <c r="D3246">
        <v>-1.2223999999999999</v>
      </c>
      <c r="F3246">
        <v>-2.0935000000000001</v>
      </c>
      <c r="G3246">
        <v>-3.7526999999999999</v>
      </c>
      <c r="H3246">
        <v>-0.66290000000000004</v>
      </c>
      <c r="I3246">
        <v>-2.6120999999999999</v>
      </c>
      <c r="J3246">
        <v>-0.79349999999999998</v>
      </c>
      <c r="K3246">
        <v>-1.6709000000000001</v>
      </c>
      <c r="L3246">
        <v>-1.1251</v>
      </c>
      <c r="M3246">
        <v>-0.16320000000000001</v>
      </c>
      <c r="N3246">
        <v>-1.6286</v>
      </c>
      <c r="O3246">
        <v>-2.5083000000000002</v>
      </c>
      <c r="P3246">
        <v>-0.60040000000000004</v>
      </c>
      <c r="Q3246">
        <v>3.5200000000000002E-2</v>
      </c>
      <c r="R3246">
        <v>-1.9585999999999999</v>
      </c>
      <c r="S3246">
        <v>-4.2327000000000004</v>
      </c>
      <c r="T3246">
        <v>-0.55889999999999995</v>
      </c>
      <c r="U3246">
        <v>0.68420000000000003</v>
      </c>
      <c r="V3246">
        <v>-1.3872</v>
      </c>
      <c r="W3246">
        <v>-3.4258000000000002</v>
      </c>
      <c r="X3246">
        <f t="shared" si="654"/>
        <v>-2.3561999999999999</v>
      </c>
      <c r="Y3246">
        <f t="shared" si="663"/>
        <v>-1.43485</v>
      </c>
      <c r="Z3246">
        <f t="shared" si="664"/>
        <v>-1.3563000000000001</v>
      </c>
      <c r="AA3246">
        <f t="shared" si="665"/>
        <v>-1.6891250000000002</v>
      </c>
      <c r="AB3246">
        <f t="shared" si="666"/>
        <v>-1.1719249999999999</v>
      </c>
      <c r="AC3246">
        <f t="shared" si="655"/>
        <v>77.434715060000016</v>
      </c>
      <c r="AD3246">
        <f t="shared" si="656"/>
        <v>19.9597613</v>
      </c>
      <c r="AE3246">
        <f t="shared" si="657"/>
        <v>10.684051879999998</v>
      </c>
      <c r="AF3246">
        <f t="shared" si="658"/>
        <v>10.236391100000001</v>
      </c>
      <c r="AG3246">
        <f t="shared" si="659"/>
        <v>22.113582450000003</v>
      </c>
      <c r="AH3246">
        <f t="shared" si="660"/>
        <v>14.440928330000002</v>
      </c>
      <c r="AI3246">
        <f t="shared" si="661"/>
        <v>77.434715060000002</v>
      </c>
      <c r="AJ3246">
        <f t="shared" si="662"/>
        <v>5.5056138726115704E-16</v>
      </c>
    </row>
    <row r="3247" spans="1:36" x14ac:dyDescent="0.2">
      <c r="A3247">
        <v>3246</v>
      </c>
      <c r="B3247" t="s">
        <v>3268</v>
      </c>
      <c r="C3247" t="s">
        <v>3268</v>
      </c>
      <c r="D3247">
        <v>-0.83460000000000001</v>
      </c>
      <c r="E3247">
        <v>-0.49409999999999998</v>
      </c>
      <c r="F3247">
        <v>-0.36990000000000001</v>
      </c>
      <c r="G3247">
        <v>-0.92800000000000005</v>
      </c>
      <c r="H3247">
        <v>-0.72119999999999995</v>
      </c>
      <c r="I3247">
        <v>-1.5497000000000001</v>
      </c>
      <c r="J3247">
        <v>-6.5299999999999997E-2</v>
      </c>
      <c r="K3247">
        <v>-2.5562</v>
      </c>
      <c r="L3247">
        <v>1.8220000000000001</v>
      </c>
      <c r="M3247">
        <v>-0.32379999999999998</v>
      </c>
      <c r="N3247">
        <v>-0.77839999999999998</v>
      </c>
      <c r="O3247">
        <v>-1.5294000000000001</v>
      </c>
      <c r="P3247">
        <v>0.64449999999999996</v>
      </c>
      <c r="Q3247">
        <v>-7.6E-3</v>
      </c>
      <c r="R3247">
        <v>-2.7054999999999998</v>
      </c>
      <c r="S3247">
        <v>-4.8055000000000003</v>
      </c>
      <c r="T3247">
        <v>0.42770000000000002</v>
      </c>
      <c r="U3247">
        <v>0.2392</v>
      </c>
      <c r="V3247">
        <v>1.2866</v>
      </c>
      <c r="W3247">
        <v>-3.5743999999999998</v>
      </c>
      <c r="X3247">
        <f t="shared" si="654"/>
        <v>-0.65664999999999996</v>
      </c>
      <c r="Y3247">
        <f t="shared" si="663"/>
        <v>-1.2231000000000001</v>
      </c>
      <c r="Z3247">
        <f t="shared" si="664"/>
        <v>-0.20239999999999997</v>
      </c>
      <c r="AA3247">
        <f t="shared" si="665"/>
        <v>-1.7185250000000001</v>
      </c>
      <c r="AB3247">
        <f t="shared" si="666"/>
        <v>-0.40522499999999995</v>
      </c>
      <c r="AC3247">
        <f t="shared" si="655"/>
        <v>63.268142760000003</v>
      </c>
      <c r="AD3247">
        <f t="shared" si="656"/>
        <v>1.9387019800000003</v>
      </c>
      <c r="AE3247">
        <f t="shared" si="657"/>
        <v>9.4601220599999998</v>
      </c>
      <c r="AF3247">
        <f t="shared" si="658"/>
        <v>6.3695013600000001</v>
      </c>
      <c r="AG3247">
        <f t="shared" si="659"/>
        <v>30.82799851</v>
      </c>
      <c r="AH3247">
        <f t="shared" si="660"/>
        <v>14.671818849999999</v>
      </c>
      <c r="AI3247">
        <f t="shared" si="661"/>
        <v>63.268142760000003</v>
      </c>
      <c r="AJ3247">
        <f t="shared" si="662"/>
        <v>0</v>
      </c>
    </row>
    <row r="3248" spans="1:36" x14ac:dyDescent="0.2">
      <c r="A3248">
        <v>3247</v>
      </c>
      <c r="B3248" t="s">
        <v>3269</v>
      </c>
      <c r="C3248" t="s">
        <v>3269</v>
      </c>
      <c r="D3248">
        <v>-1.5112000000000001</v>
      </c>
      <c r="F3248">
        <v>-2.9060999999999999</v>
      </c>
      <c r="G3248">
        <v>-4.4604999999999997</v>
      </c>
      <c r="H3248">
        <v>-0.87119999999999997</v>
      </c>
      <c r="I3248">
        <v>-0.74570000000000003</v>
      </c>
      <c r="J3248">
        <v>-0.83650000000000002</v>
      </c>
      <c r="K3248">
        <v>-1.9039999999999999</v>
      </c>
      <c r="L3248">
        <v>-0.93679999999999997</v>
      </c>
      <c r="M3248">
        <v>-0.94910000000000005</v>
      </c>
      <c r="N3248">
        <v>-2.1768000000000001</v>
      </c>
      <c r="O3248">
        <v>-2.8264999999999998</v>
      </c>
      <c r="P3248">
        <v>-0.62860000000000005</v>
      </c>
      <c r="Q3248">
        <v>-0.35680000000000001</v>
      </c>
      <c r="R3248">
        <v>-2.5448</v>
      </c>
      <c r="S3248">
        <v>-5.0778999999999996</v>
      </c>
      <c r="T3248">
        <v>-2.0390000000000001</v>
      </c>
      <c r="U3248">
        <v>0.87360000000000004</v>
      </c>
      <c r="V3248">
        <v>-1.2455000000000001</v>
      </c>
      <c r="W3248">
        <v>-3.7587999999999999</v>
      </c>
      <c r="X3248">
        <f t="shared" si="654"/>
        <v>-2.9592666666666667</v>
      </c>
      <c r="Y3248">
        <f t="shared" si="663"/>
        <v>-1.08935</v>
      </c>
      <c r="Z3248">
        <f t="shared" si="664"/>
        <v>-1.7222999999999997</v>
      </c>
      <c r="AA3248">
        <f t="shared" si="665"/>
        <v>-2.1520250000000001</v>
      </c>
      <c r="AB3248">
        <f t="shared" si="666"/>
        <v>-1.5424249999999999</v>
      </c>
      <c r="AC3248">
        <f t="shared" si="655"/>
        <v>104.15521991999999</v>
      </c>
      <c r="AD3248">
        <f t="shared" si="656"/>
        <v>30.625202899999998</v>
      </c>
      <c r="AE3248">
        <f t="shared" si="657"/>
        <v>5.6400061800000003</v>
      </c>
      <c r="AF3248">
        <f t="shared" si="658"/>
        <v>14.505945539999999</v>
      </c>
      <c r="AG3248">
        <f t="shared" si="659"/>
        <v>32.783519649999995</v>
      </c>
      <c r="AH3248">
        <f t="shared" si="660"/>
        <v>20.600545650000001</v>
      </c>
      <c r="AI3248">
        <f t="shared" si="661"/>
        <v>104.15521991999999</v>
      </c>
      <c r="AJ3248">
        <f t="shared" si="662"/>
        <v>0</v>
      </c>
    </row>
    <row r="3249" spans="1:36" x14ac:dyDescent="0.2">
      <c r="A3249">
        <v>3248</v>
      </c>
      <c r="B3249" t="s">
        <v>3270</v>
      </c>
      <c r="C3249" t="s">
        <v>8834</v>
      </c>
      <c r="D3249">
        <v>-1.325</v>
      </c>
      <c r="E3249">
        <v>0.88859999999999995</v>
      </c>
      <c r="G3249">
        <v>1.0743</v>
      </c>
      <c r="H3249">
        <v>1.0740000000000001</v>
      </c>
      <c r="I3249">
        <v>-5.6099999999999997E-2</v>
      </c>
      <c r="J3249">
        <v>-0.96660000000000001</v>
      </c>
      <c r="K3249">
        <v>-2.8281000000000001</v>
      </c>
      <c r="L3249">
        <v>0.41839999999999999</v>
      </c>
      <c r="M3249">
        <v>0.97899999999999998</v>
      </c>
      <c r="N3249">
        <v>-2.2101000000000002</v>
      </c>
      <c r="O3249">
        <v>-0.77890000000000004</v>
      </c>
      <c r="P3249">
        <v>-0.1074</v>
      </c>
      <c r="Q3249">
        <v>-2.5999999999999999E-3</v>
      </c>
      <c r="R3249">
        <v>4.58E-2</v>
      </c>
      <c r="S3249">
        <v>-2.6774</v>
      </c>
      <c r="T3249">
        <v>0.35110000000000002</v>
      </c>
      <c r="U3249">
        <v>0.1731</v>
      </c>
      <c r="V3249">
        <v>-2.3975</v>
      </c>
      <c r="W3249">
        <v>-2.9258999999999999</v>
      </c>
      <c r="X3249">
        <f t="shared" si="654"/>
        <v>0.21263333333333334</v>
      </c>
      <c r="Y3249">
        <f t="shared" si="663"/>
        <v>-0.69420000000000004</v>
      </c>
      <c r="Z3249">
        <f t="shared" si="664"/>
        <v>-0.39790000000000003</v>
      </c>
      <c r="AA3249">
        <f t="shared" si="665"/>
        <v>-0.68540000000000001</v>
      </c>
      <c r="AB3249">
        <f t="shared" si="666"/>
        <v>-1.1998</v>
      </c>
      <c r="AC3249">
        <f t="shared" si="655"/>
        <v>42.057412409999998</v>
      </c>
      <c r="AD3249">
        <f t="shared" si="656"/>
        <v>3.6993554500000005</v>
      </c>
      <c r="AE3249">
        <f t="shared" si="657"/>
        <v>10.08908838</v>
      </c>
      <c r="AF3249">
        <f t="shared" si="658"/>
        <v>6.6247267800000005</v>
      </c>
      <c r="AG3249">
        <f t="shared" si="659"/>
        <v>7.1821099200000003</v>
      </c>
      <c r="AH3249">
        <f t="shared" si="660"/>
        <v>14.462131879999999</v>
      </c>
      <c r="AI3249">
        <f t="shared" si="661"/>
        <v>42.057412410000005</v>
      </c>
      <c r="AJ3249">
        <f t="shared" si="662"/>
        <v>-5.0683769759773966E-16</v>
      </c>
    </row>
    <row r="3250" spans="1:36" x14ac:dyDescent="0.2">
      <c r="A3250">
        <v>3249</v>
      </c>
      <c r="B3250" t="s">
        <v>3271</v>
      </c>
      <c r="C3250" t="s">
        <v>8835</v>
      </c>
      <c r="D3250">
        <v>-7.2700000000000001E-2</v>
      </c>
      <c r="F3250">
        <v>0.55510000000000004</v>
      </c>
      <c r="G3250">
        <v>6.9599999999999995E-2</v>
      </c>
      <c r="H3250">
        <v>0.78810000000000002</v>
      </c>
      <c r="I3250">
        <v>3.5779000000000001</v>
      </c>
      <c r="J3250">
        <v>4.7600000000000003E-2</v>
      </c>
      <c r="K3250">
        <v>-1.2432000000000001</v>
      </c>
      <c r="L3250">
        <v>-1.0858000000000001</v>
      </c>
      <c r="M3250">
        <v>-0.20799999999999999</v>
      </c>
      <c r="N3250">
        <v>-2.7699999999999999E-2</v>
      </c>
      <c r="O3250">
        <v>-0.69120000000000004</v>
      </c>
      <c r="P3250">
        <v>5.0900000000000001E-2</v>
      </c>
      <c r="Q3250">
        <v>2.3599000000000001</v>
      </c>
      <c r="R3250">
        <v>2.8702000000000001</v>
      </c>
      <c r="S3250">
        <v>-0.22209999999999999</v>
      </c>
      <c r="T3250">
        <v>-0.97240000000000004</v>
      </c>
      <c r="U3250">
        <v>0.83379999999999999</v>
      </c>
      <c r="V3250">
        <v>0.222</v>
      </c>
      <c r="W3250">
        <v>-0.13220000000000001</v>
      </c>
      <c r="X3250">
        <f t="shared" si="654"/>
        <v>0.18400000000000002</v>
      </c>
      <c r="Y3250">
        <f t="shared" si="663"/>
        <v>0.79259999999999997</v>
      </c>
      <c r="Z3250">
        <f t="shared" si="664"/>
        <v>-0.50317500000000004</v>
      </c>
      <c r="AA3250">
        <f t="shared" si="665"/>
        <v>1.2647250000000001</v>
      </c>
      <c r="AB3250">
        <f t="shared" si="666"/>
        <v>-1.2200000000000016E-2</v>
      </c>
      <c r="AC3250">
        <f t="shared" si="655"/>
        <v>32.555938160000004</v>
      </c>
      <c r="AD3250">
        <f t="shared" si="656"/>
        <v>0.31826546</v>
      </c>
      <c r="AE3250">
        <f t="shared" si="657"/>
        <v>14.970282020000001</v>
      </c>
      <c r="AF3250">
        <f t="shared" si="658"/>
        <v>1.7007503700000002</v>
      </c>
      <c r="AG3250">
        <f t="shared" si="659"/>
        <v>13.859095270000001</v>
      </c>
      <c r="AH3250">
        <f t="shared" si="660"/>
        <v>1.7075450400000003</v>
      </c>
      <c r="AI3250">
        <f t="shared" si="661"/>
        <v>32.555938160000004</v>
      </c>
      <c r="AJ3250">
        <f t="shared" si="662"/>
        <v>0</v>
      </c>
    </row>
    <row r="3251" spans="1:36" x14ac:dyDescent="0.2">
      <c r="A3251">
        <v>3250</v>
      </c>
      <c r="B3251" t="s">
        <v>3272</v>
      </c>
      <c r="C3251" t="s">
        <v>8836</v>
      </c>
      <c r="D3251">
        <v>-0.22209999999999999</v>
      </c>
      <c r="E3251">
        <v>0.79259999999999997</v>
      </c>
      <c r="F3251">
        <v>0.88919999999999999</v>
      </c>
      <c r="G3251">
        <v>0.4758</v>
      </c>
      <c r="H3251">
        <v>0.51500000000000001</v>
      </c>
      <c r="I3251">
        <v>0.1105</v>
      </c>
      <c r="J3251">
        <v>0.67349999999999999</v>
      </c>
      <c r="K3251">
        <v>-0.44379999999999997</v>
      </c>
      <c r="L3251">
        <v>-0.63519999999999999</v>
      </c>
      <c r="M3251">
        <v>-1.5881000000000001</v>
      </c>
      <c r="N3251">
        <v>0.55020000000000002</v>
      </c>
      <c r="O3251">
        <v>-0.1032</v>
      </c>
      <c r="P3251">
        <v>1.4213</v>
      </c>
      <c r="Q3251">
        <v>0.24779999999999999</v>
      </c>
      <c r="R3251">
        <v>0.53710000000000002</v>
      </c>
      <c r="S3251">
        <v>1.3207</v>
      </c>
      <c r="T3251">
        <v>2.0287999999999999</v>
      </c>
      <c r="U3251">
        <v>-0.41560000000000002</v>
      </c>
      <c r="V3251">
        <v>1.9871000000000001</v>
      </c>
      <c r="W3251">
        <v>1.3177000000000001</v>
      </c>
      <c r="X3251">
        <f t="shared" si="654"/>
        <v>0.483875</v>
      </c>
      <c r="Y3251">
        <f t="shared" si="663"/>
        <v>0.21379999999999999</v>
      </c>
      <c r="Z3251">
        <f t="shared" si="664"/>
        <v>-0.444075</v>
      </c>
      <c r="AA3251">
        <f t="shared" si="665"/>
        <v>0.88172499999999998</v>
      </c>
      <c r="AB3251">
        <f t="shared" si="666"/>
        <v>1.2295</v>
      </c>
      <c r="AC3251">
        <f t="shared" si="655"/>
        <v>19.949388250000002</v>
      </c>
      <c r="AD3251">
        <f t="shared" si="656"/>
        <v>1.6946054499999998</v>
      </c>
      <c r="AE3251">
        <f t="shared" si="657"/>
        <v>0.92799593999999996</v>
      </c>
      <c r="AF3251">
        <f t="shared" si="658"/>
        <v>3.2389109300000003</v>
      </c>
      <c r="AG3251">
        <f t="shared" si="659"/>
        <v>4.1142234299999991</v>
      </c>
      <c r="AH3251">
        <f t="shared" si="660"/>
        <v>9.9736525</v>
      </c>
      <c r="AI3251">
        <f t="shared" si="661"/>
        <v>19.949388249999998</v>
      </c>
      <c r="AJ3251">
        <f t="shared" si="662"/>
        <v>5.3425904107117184E-16</v>
      </c>
    </row>
    <row r="3252" spans="1:36" x14ac:dyDescent="0.2">
      <c r="A3252">
        <v>3251</v>
      </c>
      <c r="B3252" t="s">
        <v>3273</v>
      </c>
      <c r="C3252" t="s">
        <v>8837</v>
      </c>
      <c r="E3252">
        <v>-0.50480000000000003</v>
      </c>
      <c r="F3252">
        <v>-1.0755999999999999</v>
      </c>
      <c r="G3252">
        <v>-0.99690000000000001</v>
      </c>
      <c r="H3252">
        <v>-1.9531000000000001</v>
      </c>
      <c r="I3252">
        <v>0.19689999999999999</v>
      </c>
      <c r="J3252">
        <v>-1.0274000000000001</v>
      </c>
      <c r="K3252">
        <v>-1.7756000000000001</v>
      </c>
      <c r="L3252">
        <v>-0.46889999999999998</v>
      </c>
      <c r="M3252">
        <v>-1.3168</v>
      </c>
      <c r="N3252">
        <v>-1.6407</v>
      </c>
      <c r="O3252">
        <v>-1.7755000000000001</v>
      </c>
      <c r="P3252">
        <v>-0.5151</v>
      </c>
      <c r="Q3252">
        <v>-0.16470000000000001</v>
      </c>
      <c r="R3252">
        <v>1.0646</v>
      </c>
      <c r="S3252">
        <v>-0.29430000000000001</v>
      </c>
      <c r="U3252">
        <v>0.14990000000000001</v>
      </c>
      <c r="V3252">
        <v>-1.4400999999999999</v>
      </c>
      <c r="W3252">
        <v>-0.98060000000000003</v>
      </c>
      <c r="X3252">
        <f t="shared" si="654"/>
        <v>-0.85910000000000009</v>
      </c>
      <c r="Y3252">
        <f t="shared" si="663"/>
        <v>-1.1397999999999999</v>
      </c>
      <c r="Z3252">
        <f t="shared" si="664"/>
        <v>-1.300475</v>
      </c>
      <c r="AA3252">
        <f t="shared" si="665"/>
        <v>2.2625000000000006E-2</v>
      </c>
      <c r="AB3252">
        <f t="shared" si="666"/>
        <v>-0.75693333333333335</v>
      </c>
      <c r="AC3252">
        <f t="shared" si="655"/>
        <v>22.835723670000004</v>
      </c>
      <c r="AD3252">
        <f t="shared" si="656"/>
        <v>2.4055480099999995</v>
      </c>
      <c r="AE3252">
        <f t="shared" si="657"/>
        <v>8.0616753400000007</v>
      </c>
      <c r="AF3252">
        <f t="shared" si="658"/>
        <v>7.7981261900000005</v>
      </c>
      <c r="AG3252">
        <f t="shared" si="659"/>
        <v>1.51243975</v>
      </c>
      <c r="AH3252">
        <f t="shared" si="660"/>
        <v>3.0579343799999998</v>
      </c>
      <c r="AI3252">
        <f t="shared" si="661"/>
        <v>22.83572367</v>
      </c>
      <c r="AJ3252">
        <f t="shared" si="662"/>
        <v>4.6673103906943108E-16</v>
      </c>
    </row>
    <row r="3253" spans="1:36" x14ac:dyDescent="0.2">
      <c r="A3253">
        <v>3252</v>
      </c>
      <c r="B3253" t="s">
        <v>3274</v>
      </c>
      <c r="C3253" t="s">
        <v>8838</v>
      </c>
      <c r="D3253">
        <v>-0.48099999999999998</v>
      </c>
      <c r="F3253">
        <v>0.30430000000000001</v>
      </c>
      <c r="G3253">
        <v>-0.59330000000000005</v>
      </c>
      <c r="H3253">
        <v>0.26950000000000002</v>
      </c>
      <c r="I3253">
        <v>1.3803000000000001</v>
      </c>
      <c r="J3253">
        <v>-0.1885</v>
      </c>
      <c r="K3253">
        <v>0.33800000000000002</v>
      </c>
      <c r="L3253">
        <v>-1.1586000000000001</v>
      </c>
      <c r="M3253">
        <v>1.2143999999999999</v>
      </c>
      <c r="N3253">
        <v>-0.51170000000000004</v>
      </c>
      <c r="O3253">
        <v>-0.66200000000000003</v>
      </c>
      <c r="P3253">
        <v>-0.29820000000000002</v>
      </c>
      <c r="Q3253">
        <v>3.0621</v>
      </c>
      <c r="R3253">
        <v>3.2063999999999999</v>
      </c>
      <c r="S3253">
        <v>0.81420000000000003</v>
      </c>
      <c r="T3253">
        <v>-4.1000000000000003E-3</v>
      </c>
      <c r="U3253">
        <v>2.9443999999999999</v>
      </c>
      <c r="V3253">
        <v>3.2490000000000001</v>
      </c>
      <c r="W3253">
        <v>-0.1835</v>
      </c>
      <c r="X3253">
        <f t="shared" si="654"/>
        <v>-0.25666666666666665</v>
      </c>
      <c r="Y3253">
        <f t="shared" si="663"/>
        <v>0.44982500000000003</v>
      </c>
      <c r="Z3253">
        <f t="shared" si="664"/>
        <v>-0.27947500000000003</v>
      </c>
      <c r="AA3253">
        <f t="shared" si="665"/>
        <v>1.6961249999999999</v>
      </c>
      <c r="AB3253">
        <f t="shared" si="666"/>
        <v>1.5014499999999997</v>
      </c>
      <c r="AC3253">
        <f t="shared" si="655"/>
        <v>45.989284850000004</v>
      </c>
      <c r="AD3253">
        <f t="shared" si="656"/>
        <v>0.67596438000000014</v>
      </c>
      <c r="AE3253">
        <f t="shared" si="657"/>
        <v>2.1276345900000004</v>
      </c>
      <c r="AF3253">
        <f t="shared" si="658"/>
        <v>3.5172022100000002</v>
      </c>
      <c r="AG3253">
        <f t="shared" si="659"/>
        <v>20.40930225</v>
      </c>
      <c r="AH3253">
        <f t="shared" si="660"/>
        <v>19.259181420000001</v>
      </c>
      <c r="AI3253">
        <f t="shared" si="661"/>
        <v>45.989284850000004</v>
      </c>
      <c r="AJ3253">
        <f t="shared" si="662"/>
        <v>0</v>
      </c>
    </row>
    <row r="3254" spans="1:36" x14ac:dyDescent="0.2">
      <c r="A3254">
        <v>3253</v>
      </c>
      <c r="B3254" t="s">
        <v>3275</v>
      </c>
      <c r="C3254" t="s">
        <v>8839</v>
      </c>
      <c r="D3254">
        <v>-0.38790000000000002</v>
      </c>
      <c r="E3254">
        <v>0.60709999999999997</v>
      </c>
      <c r="F3254">
        <v>-1.2239</v>
      </c>
      <c r="G3254">
        <v>-0.70799999999999996</v>
      </c>
      <c r="H3254">
        <v>1.0531999999999999</v>
      </c>
      <c r="I3254">
        <v>0.46989999999999998</v>
      </c>
      <c r="J3254">
        <v>-1.3633999999999999</v>
      </c>
      <c r="K3254">
        <v>-0.63270000000000004</v>
      </c>
      <c r="L3254">
        <v>-0.13020000000000001</v>
      </c>
      <c r="M3254">
        <v>0.32400000000000001</v>
      </c>
      <c r="N3254">
        <v>0.27510000000000001</v>
      </c>
      <c r="O3254">
        <v>-0.23910000000000001</v>
      </c>
      <c r="P3254">
        <v>-0.39179999999999998</v>
      </c>
      <c r="Q3254">
        <v>0.40910000000000002</v>
      </c>
      <c r="R3254">
        <v>0.19420000000000001</v>
      </c>
      <c r="S3254">
        <v>-0.70230000000000004</v>
      </c>
      <c r="U3254">
        <v>0.76049999999999995</v>
      </c>
      <c r="V3254">
        <v>-1.1924999999999999</v>
      </c>
      <c r="W3254">
        <v>0.4088</v>
      </c>
      <c r="X3254">
        <f t="shared" si="654"/>
        <v>-0.42817500000000003</v>
      </c>
      <c r="Y3254">
        <f t="shared" si="663"/>
        <v>-0.11825000000000002</v>
      </c>
      <c r="Z3254">
        <f t="shared" si="664"/>
        <v>5.7449999999999994E-2</v>
      </c>
      <c r="AA3254">
        <f t="shared" si="665"/>
        <v>-0.1227</v>
      </c>
      <c r="AB3254">
        <f t="shared" si="666"/>
        <v>-7.7333333333333143E-3</v>
      </c>
      <c r="AC3254">
        <f t="shared" si="655"/>
        <v>9.3815569099999987</v>
      </c>
      <c r="AD3254">
        <f t="shared" si="656"/>
        <v>2.5182320300000001</v>
      </c>
      <c r="AE3254">
        <f t="shared" si="657"/>
        <v>3.5892050999999996</v>
      </c>
      <c r="AF3254">
        <f t="shared" si="658"/>
        <v>0.25477685999999999</v>
      </c>
      <c r="AG3254">
        <f t="shared" si="659"/>
        <v>0.85180898000000005</v>
      </c>
      <c r="AH3254">
        <f t="shared" si="660"/>
        <v>2.1675339399999998</v>
      </c>
      <c r="AI3254">
        <f t="shared" si="661"/>
        <v>9.3815569099999987</v>
      </c>
      <c r="AJ3254">
        <f t="shared" si="662"/>
        <v>0</v>
      </c>
    </row>
    <row r="3255" spans="1:36" x14ac:dyDescent="0.2">
      <c r="A3255">
        <v>3254</v>
      </c>
      <c r="B3255" t="s">
        <v>3276</v>
      </c>
      <c r="C3255" t="s">
        <v>8840</v>
      </c>
      <c r="D3255">
        <v>-0.53410000000000002</v>
      </c>
      <c r="F3255">
        <v>-0.93</v>
      </c>
      <c r="G3255">
        <v>-1.3023</v>
      </c>
      <c r="H3255">
        <v>0.87709999999999999</v>
      </c>
      <c r="I3255">
        <v>4.6444999999999999</v>
      </c>
      <c r="J3255">
        <v>-0.97560000000000002</v>
      </c>
      <c r="K3255">
        <v>-1.1763999999999999</v>
      </c>
      <c r="L3255">
        <v>-0.26090000000000002</v>
      </c>
      <c r="M3255">
        <v>0.77490000000000003</v>
      </c>
      <c r="N3255">
        <v>-0.2326</v>
      </c>
      <c r="O3255">
        <v>-1.2048000000000001</v>
      </c>
      <c r="P3255">
        <v>0.78879999999999995</v>
      </c>
      <c r="Q3255">
        <v>0.58289999999999997</v>
      </c>
      <c r="R3255">
        <v>0.40949999999999998</v>
      </c>
      <c r="S3255">
        <v>-0.9748</v>
      </c>
      <c r="T3255">
        <v>2.8999999999999998E-3</v>
      </c>
      <c r="U3255">
        <v>0.68899999999999995</v>
      </c>
      <c r="V3255">
        <v>-0.61670000000000003</v>
      </c>
      <c r="W3255">
        <v>-0.80130000000000001</v>
      </c>
      <c r="X3255">
        <f t="shared" si="654"/>
        <v>-0.92213333333333336</v>
      </c>
      <c r="Y3255">
        <f t="shared" si="663"/>
        <v>0.84239999999999982</v>
      </c>
      <c r="Z3255">
        <f t="shared" si="664"/>
        <v>-0.23085000000000003</v>
      </c>
      <c r="AA3255">
        <f t="shared" si="665"/>
        <v>0.20159999999999997</v>
      </c>
      <c r="AB3255">
        <f t="shared" si="666"/>
        <v>-0.18152500000000002</v>
      </c>
      <c r="AC3255">
        <f t="shared" si="655"/>
        <v>33.273762829999988</v>
      </c>
      <c r="AD3255">
        <f t="shared" si="656"/>
        <v>2.8461481000000002</v>
      </c>
      <c r="AE3255">
        <f t="shared" si="657"/>
        <v>24.676396979999996</v>
      </c>
      <c r="AF3255">
        <f t="shared" si="658"/>
        <v>2.1741846200000001</v>
      </c>
      <c r="AG3255">
        <f t="shared" si="659"/>
        <v>2.0799031399999999</v>
      </c>
      <c r="AH3255">
        <f t="shared" si="660"/>
        <v>1.4971299899999999</v>
      </c>
      <c r="AI3255">
        <f t="shared" si="661"/>
        <v>33.273762829999995</v>
      </c>
      <c r="AJ3255">
        <f t="shared" si="662"/>
        <v>-6.4063334771335237E-16</v>
      </c>
    </row>
    <row r="3256" spans="1:36" x14ac:dyDescent="0.2">
      <c r="A3256">
        <v>3255</v>
      </c>
      <c r="B3256" t="s">
        <v>3277</v>
      </c>
      <c r="C3256" t="s">
        <v>3277</v>
      </c>
      <c r="D3256">
        <v>-3.6299999999999999E-2</v>
      </c>
      <c r="E3256">
        <v>0.13339999999999999</v>
      </c>
      <c r="F3256">
        <v>-0.79849999999999999</v>
      </c>
      <c r="G3256">
        <v>0.20749999999999999</v>
      </c>
      <c r="H3256">
        <v>0.34439999999999998</v>
      </c>
      <c r="J3256">
        <v>0.49130000000000001</v>
      </c>
      <c r="K3256">
        <v>0.71440000000000003</v>
      </c>
      <c r="L3256">
        <v>-2.1999999999999999E-2</v>
      </c>
      <c r="M3256">
        <v>6.2600000000000003E-2</v>
      </c>
      <c r="N3256">
        <v>9.9000000000000005E-2</v>
      </c>
      <c r="O3256">
        <v>-0.26529999999999998</v>
      </c>
      <c r="P3256">
        <v>-0.65239999999999998</v>
      </c>
      <c r="Q3256">
        <v>-0.84760000000000002</v>
      </c>
      <c r="R3256">
        <v>-0.42620000000000002</v>
      </c>
      <c r="S3256">
        <v>0.33489999999999998</v>
      </c>
      <c r="U3256">
        <v>-0.1623</v>
      </c>
      <c r="V3256">
        <v>-0.2172</v>
      </c>
      <c r="W3256">
        <v>0.15029999999999999</v>
      </c>
      <c r="X3256">
        <f t="shared" si="654"/>
        <v>-0.123475</v>
      </c>
      <c r="Y3256">
        <f t="shared" si="663"/>
        <v>0.51670000000000005</v>
      </c>
      <c r="Z3256">
        <f t="shared" si="664"/>
        <v>-3.1424999999999995E-2</v>
      </c>
      <c r="AA3256">
        <f t="shared" si="665"/>
        <v>-0.39782500000000004</v>
      </c>
      <c r="AB3256">
        <f t="shared" si="666"/>
        <v>-7.640000000000001E-2</v>
      </c>
      <c r="AC3256">
        <f t="shared" si="655"/>
        <v>3.1886771999999994</v>
      </c>
      <c r="AD3256">
        <f t="shared" si="656"/>
        <v>0.69977174999999991</v>
      </c>
      <c r="AE3256">
        <f t="shared" si="657"/>
        <v>0.87035441000000002</v>
      </c>
      <c r="AF3256">
        <f t="shared" si="658"/>
        <v>8.4587849999999992E-2</v>
      </c>
      <c r="AG3256">
        <f t="shared" si="659"/>
        <v>1.43785597</v>
      </c>
      <c r="AH3256">
        <f t="shared" si="660"/>
        <v>9.6107219999999993E-2</v>
      </c>
      <c r="AI3256">
        <f t="shared" si="661"/>
        <v>3.1886771999999999</v>
      </c>
      <c r="AJ3256">
        <f t="shared" si="662"/>
        <v>-4.1781200980462618E-16</v>
      </c>
    </row>
    <row r="3257" spans="1:36" x14ac:dyDescent="0.2">
      <c r="A3257">
        <v>3256</v>
      </c>
      <c r="B3257" t="s">
        <v>3278</v>
      </c>
      <c r="C3257" t="s">
        <v>3278</v>
      </c>
      <c r="D3257">
        <v>-3.6299999999999999E-2</v>
      </c>
      <c r="F3257">
        <v>1.1934</v>
      </c>
      <c r="G3257">
        <v>-6.8599999999999994E-2</v>
      </c>
      <c r="H3257">
        <v>0.1075</v>
      </c>
      <c r="I3257">
        <v>0.41039999999999999</v>
      </c>
      <c r="J3257">
        <v>-3.0000000000000001E-3</v>
      </c>
      <c r="K3257">
        <v>-0.48259999999999997</v>
      </c>
      <c r="L3257">
        <v>0.23649999999999999</v>
      </c>
      <c r="M3257">
        <v>0.98209999999999997</v>
      </c>
      <c r="N3257">
        <v>0.2656</v>
      </c>
      <c r="O3257">
        <v>0.32979999999999998</v>
      </c>
      <c r="P3257">
        <v>0.48970000000000002</v>
      </c>
      <c r="Q3257">
        <v>0.501</v>
      </c>
      <c r="R3257">
        <v>0.83379999999999999</v>
      </c>
      <c r="S3257">
        <v>8.09E-2</v>
      </c>
      <c r="T3257">
        <v>-0.1613</v>
      </c>
      <c r="U3257">
        <v>0.74339999999999995</v>
      </c>
      <c r="V3257">
        <v>-0.19009999999999999</v>
      </c>
      <c r="W3257">
        <v>-0.1076</v>
      </c>
      <c r="X3257">
        <f t="shared" si="654"/>
        <v>0.36283333333333334</v>
      </c>
      <c r="Y3257">
        <f t="shared" si="663"/>
        <v>8.0750000000000127E-3</v>
      </c>
      <c r="Z3257">
        <f t="shared" si="664"/>
        <v>0.45350000000000001</v>
      </c>
      <c r="AA3257">
        <f t="shared" si="665"/>
        <v>0.47635</v>
      </c>
      <c r="AB3257">
        <f t="shared" si="666"/>
        <v>7.1099999999999997E-2</v>
      </c>
      <c r="AC3257">
        <f t="shared" si="655"/>
        <v>4.8618388000000001</v>
      </c>
      <c r="AD3257">
        <f t="shared" si="656"/>
        <v>1.43022721</v>
      </c>
      <c r="AE3257">
        <f t="shared" si="657"/>
        <v>0.41289617000000001</v>
      </c>
      <c r="AF3257">
        <f t="shared" si="658"/>
        <v>1.1997640599999999</v>
      </c>
      <c r="AG3257">
        <f t="shared" si="659"/>
        <v>1.19257434</v>
      </c>
      <c r="AH3257">
        <f t="shared" si="660"/>
        <v>0.62637701999999984</v>
      </c>
      <c r="AI3257">
        <f t="shared" si="661"/>
        <v>4.8618387999999992</v>
      </c>
      <c r="AJ3257">
        <f t="shared" si="662"/>
        <v>5.4805092655486154E-16</v>
      </c>
    </row>
    <row r="3258" spans="1:36" x14ac:dyDescent="0.2">
      <c r="A3258">
        <v>3257</v>
      </c>
      <c r="B3258" t="s">
        <v>3279</v>
      </c>
      <c r="C3258" t="s">
        <v>3279</v>
      </c>
      <c r="D3258">
        <v>-5.7599999999999998E-2</v>
      </c>
      <c r="E3258">
        <v>-0.22739999999999999</v>
      </c>
      <c r="F3258">
        <v>-1.1620999999999999</v>
      </c>
      <c r="G3258">
        <v>-0.3871</v>
      </c>
      <c r="H3258">
        <v>0.15809999999999999</v>
      </c>
      <c r="I3258">
        <v>0.47120000000000001</v>
      </c>
      <c r="J3258">
        <v>-1.1916</v>
      </c>
      <c r="K3258">
        <v>-0.34200000000000003</v>
      </c>
      <c r="L3258">
        <v>-0.4012</v>
      </c>
      <c r="M3258">
        <v>-3.6200000000000003E-2</v>
      </c>
      <c r="N3258">
        <v>-0.16900000000000001</v>
      </c>
      <c r="O3258">
        <v>-1.3130999999999999</v>
      </c>
      <c r="P3258">
        <v>-0.11409999999999999</v>
      </c>
      <c r="Q3258">
        <v>1.466</v>
      </c>
      <c r="R3258">
        <v>0.90469999999999995</v>
      </c>
      <c r="S3258">
        <v>0.35610000000000003</v>
      </c>
      <c r="U3258">
        <v>1.9545999999999999</v>
      </c>
      <c r="V3258">
        <v>0.38750000000000001</v>
      </c>
      <c r="W3258">
        <v>0.1905</v>
      </c>
      <c r="X3258">
        <f t="shared" si="654"/>
        <v>-0.45854999999999996</v>
      </c>
      <c r="Y3258">
        <f t="shared" si="663"/>
        <v>-0.22607500000000003</v>
      </c>
      <c r="Z3258">
        <f t="shared" si="664"/>
        <v>-0.479875</v>
      </c>
      <c r="AA3258">
        <f t="shared" si="665"/>
        <v>0.65317499999999995</v>
      </c>
      <c r="AB3258">
        <f t="shared" si="666"/>
        <v>0.84419999999999995</v>
      </c>
      <c r="AC3258">
        <f t="shared" si="655"/>
        <v>12.368687209999999</v>
      </c>
      <c r="AD3258">
        <f t="shared" si="656"/>
        <v>1.5553513399999999</v>
      </c>
      <c r="AE3258">
        <f t="shared" si="657"/>
        <v>1.78389961</v>
      </c>
      <c r="AF3258">
        <f t="shared" si="658"/>
        <v>1.91506449</v>
      </c>
      <c r="AG3258">
        <f t="shared" si="659"/>
        <v>3.10746411</v>
      </c>
      <c r="AH3258">
        <f t="shared" si="660"/>
        <v>4.0069076600000004</v>
      </c>
      <c r="AI3258">
        <f t="shared" si="661"/>
        <v>12.368687210000001</v>
      </c>
      <c r="AJ3258">
        <f t="shared" si="662"/>
        <v>-4.3085174907586258E-16</v>
      </c>
    </row>
    <row r="3259" spans="1:36" x14ac:dyDescent="0.2">
      <c r="A3259">
        <v>3258</v>
      </c>
      <c r="B3259" t="s">
        <v>3280</v>
      </c>
      <c r="C3259" t="s">
        <v>8841</v>
      </c>
      <c r="D3259">
        <v>0.1249</v>
      </c>
      <c r="F3259">
        <v>4.2799999999999998E-2</v>
      </c>
      <c r="G3259">
        <v>-0.16039999999999999</v>
      </c>
      <c r="H3259">
        <v>0.15629999999999999</v>
      </c>
      <c r="I3259">
        <v>-0.36840000000000001</v>
      </c>
      <c r="J3259">
        <v>0.25109999999999999</v>
      </c>
      <c r="K3259">
        <v>-0.61409999999999998</v>
      </c>
      <c r="L3259">
        <v>1.0306999999999999</v>
      </c>
      <c r="M3259">
        <v>0.46239999999999998</v>
      </c>
      <c r="N3259">
        <v>4.4600000000000001E-2</v>
      </c>
      <c r="O3259">
        <v>-0.47339999999999999</v>
      </c>
      <c r="P3259">
        <v>-0.59850000000000003</v>
      </c>
      <c r="Q3259">
        <v>-1.1989000000000001</v>
      </c>
      <c r="R3259">
        <v>0.56689999999999996</v>
      </c>
      <c r="S3259">
        <v>-0.56779999999999997</v>
      </c>
      <c r="T3259">
        <v>-0.309</v>
      </c>
      <c r="U3259">
        <v>0.1174</v>
      </c>
      <c r="V3259">
        <v>-0.44679999999999997</v>
      </c>
      <c r="W3259">
        <v>-4.2099999999999999E-2</v>
      </c>
      <c r="X3259">
        <f t="shared" si="654"/>
        <v>2.4333333333333338E-3</v>
      </c>
      <c r="Y3259">
        <f t="shared" si="663"/>
        <v>-0.14377499999999999</v>
      </c>
      <c r="Z3259">
        <f t="shared" si="664"/>
        <v>0.26607499999999995</v>
      </c>
      <c r="AA3259">
        <f t="shared" si="665"/>
        <v>-0.44957500000000006</v>
      </c>
      <c r="AB3259">
        <f t="shared" si="666"/>
        <v>-0.170125</v>
      </c>
      <c r="AC3259">
        <f t="shared" si="655"/>
        <v>4.89573357</v>
      </c>
      <c r="AD3259">
        <f t="shared" si="656"/>
        <v>4.3160009999999999E-2</v>
      </c>
      <c r="AE3259">
        <f t="shared" si="657"/>
        <v>0.60031827000000004</v>
      </c>
      <c r="AF3259">
        <f t="shared" si="658"/>
        <v>1.5022529699999998</v>
      </c>
      <c r="AG3259">
        <f t="shared" si="659"/>
        <v>2.4393359100000005</v>
      </c>
      <c r="AH3259">
        <f t="shared" si="660"/>
        <v>0.31066641</v>
      </c>
      <c r="AI3259">
        <f t="shared" si="661"/>
        <v>4.89573357</v>
      </c>
      <c r="AJ3259">
        <f t="shared" si="662"/>
        <v>0</v>
      </c>
    </row>
    <row r="3260" spans="1:36" x14ac:dyDescent="0.2">
      <c r="A3260">
        <v>3259</v>
      </c>
      <c r="B3260" t="s">
        <v>3281</v>
      </c>
      <c r="C3260" t="s">
        <v>8842</v>
      </c>
      <c r="D3260">
        <v>-0.16009999999999999</v>
      </c>
      <c r="E3260">
        <v>5.2400000000000002E-2</v>
      </c>
      <c r="F3260">
        <v>-0.1469</v>
      </c>
      <c r="G3260">
        <v>-8.6699999999999999E-2</v>
      </c>
      <c r="H3260">
        <v>-0.36220000000000002</v>
      </c>
      <c r="I3260">
        <v>0.5181</v>
      </c>
      <c r="J3260">
        <v>0.44850000000000001</v>
      </c>
      <c r="K3260">
        <v>-0.433</v>
      </c>
      <c r="L3260">
        <v>-0.2571</v>
      </c>
      <c r="M3260">
        <v>0.4708</v>
      </c>
      <c r="N3260">
        <v>0.48809999999999998</v>
      </c>
      <c r="O3260">
        <v>0.46779999999999999</v>
      </c>
      <c r="P3260">
        <v>-1.1819999999999999</v>
      </c>
      <c r="Q3260">
        <v>0.26889999999999997</v>
      </c>
      <c r="R3260">
        <v>-1.1620999999999999</v>
      </c>
      <c r="S3260">
        <v>-1.4703999999999999</v>
      </c>
      <c r="T3260">
        <v>-0.71799999999999997</v>
      </c>
      <c r="U3260">
        <v>-0.15240000000000001</v>
      </c>
      <c r="V3260">
        <v>-0.84419999999999995</v>
      </c>
      <c r="W3260">
        <v>0.2802</v>
      </c>
      <c r="X3260">
        <f t="shared" si="654"/>
        <v>-8.5324999999999998E-2</v>
      </c>
      <c r="Y3260">
        <f t="shared" si="663"/>
        <v>4.2850000000000013E-2</v>
      </c>
      <c r="Z3260">
        <f t="shared" si="664"/>
        <v>0.29239999999999999</v>
      </c>
      <c r="AA3260">
        <f t="shared" si="665"/>
        <v>-0.88639999999999985</v>
      </c>
      <c r="AB3260">
        <f t="shared" si="666"/>
        <v>-0.35859999999999997</v>
      </c>
      <c r="AC3260">
        <f t="shared" si="655"/>
        <v>7.9024826899999994</v>
      </c>
      <c r="AD3260">
        <f t="shared" si="656"/>
        <v>5.7474269999999994E-2</v>
      </c>
      <c r="AE3260">
        <f t="shared" si="657"/>
        <v>0.78825770000000006</v>
      </c>
      <c r="AF3260">
        <f t="shared" si="658"/>
        <v>0.74483149999999998</v>
      </c>
      <c r="AG3260">
        <f t="shared" si="659"/>
        <v>4.9819837799999993</v>
      </c>
      <c r="AH3260">
        <f t="shared" si="660"/>
        <v>1.3299354399999999</v>
      </c>
      <c r="AI3260">
        <f t="shared" si="661"/>
        <v>7.9024826899999994</v>
      </c>
      <c r="AJ3260">
        <f t="shared" si="662"/>
        <v>0</v>
      </c>
    </row>
    <row r="3261" spans="1:36" x14ac:dyDescent="0.2">
      <c r="A3261">
        <v>3260</v>
      </c>
      <c r="B3261" t="s">
        <v>3282</v>
      </c>
      <c r="C3261" t="s">
        <v>8843</v>
      </c>
      <c r="D3261">
        <v>-9.6699999999999994E-2</v>
      </c>
      <c r="E3261">
        <v>0.38690000000000002</v>
      </c>
      <c r="F3261">
        <v>-6.4000000000000003E-3</v>
      </c>
      <c r="G3261">
        <v>-0.2616</v>
      </c>
      <c r="H3261">
        <v>-0.1452</v>
      </c>
      <c r="I3261">
        <v>0.88990000000000002</v>
      </c>
      <c r="J3261">
        <v>-0.24490000000000001</v>
      </c>
      <c r="K3261">
        <v>-0.19900000000000001</v>
      </c>
      <c r="L3261">
        <v>-0.4133</v>
      </c>
      <c r="M3261">
        <v>1.2722</v>
      </c>
      <c r="N3261">
        <v>-0.1162</v>
      </c>
      <c r="O3261">
        <v>-0.69799999999999995</v>
      </c>
      <c r="P3261">
        <v>-7.5499999999999998E-2</v>
      </c>
      <c r="Q3261">
        <v>1.278</v>
      </c>
      <c r="R3261">
        <v>1.3053999999999999</v>
      </c>
      <c r="S3261">
        <v>0.50390000000000001</v>
      </c>
      <c r="T3261">
        <v>-0.30320000000000003</v>
      </c>
      <c r="U3261">
        <v>2.0181</v>
      </c>
      <c r="V3261">
        <v>1.3632</v>
      </c>
      <c r="W3261">
        <v>-0.72840000000000005</v>
      </c>
      <c r="X3261">
        <f t="shared" si="654"/>
        <v>5.5499999999999994E-3</v>
      </c>
      <c r="Y3261">
        <f t="shared" si="663"/>
        <v>7.5200000000000003E-2</v>
      </c>
      <c r="Z3261">
        <f t="shared" si="664"/>
        <v>1.1175000000000018E-2</v>
      </c>
      <c r="AA3261">
        <f t="shared" si="665"/>
        <v>0.75295000000000001</v>
      </c>
      <c r="AB3261">
        <f t="shared" si="666"/>
        <v>0.58742499999999997</v>
      </c>
      <c r="AC3261">
        <f t="shared" si="655"/>
        <v>13.58062352</v>
      </c>
      <c r="AD3261">
        <f t="shared" si="656"/>
        <v>0.22751802000000004</v>
      </c>
      <c r="AE3261">
        <f t="shared" si="657"/>
        <v>0.91258206000000008</v>
      </c>
      <c r="AF3261">
        <f t="shared" si="658"/>
        <v>2.2900161699999999</v>
      </c>
      <c r="AG3261">
        <f t="shared" si="659"/>
        <v>3.5969686199999997</v>
      </c>
      <c r="AH3261">
        <f t="shared" si="660"/>
        <v>6.5535386500000001</v>
      </c>
      <c r="AI3261">
        <f t="shared" si="661"/>
        <v>13.58062352</v>
      </c>
      <c r="AJ3261">
        <f t="shared" si="662"/>
        <v>0</v>
      </c>
    </row>
    <row r="3262" spans="1:36" x14ac:dyDescent="0.2">
      <c r="A3262">
        <v>3261</v>
      </c>
      <c r="B3262" t="s">
        <v>3283</v>
      </c>
      <c r="C3262" t="s">
        <v>8844</v>
      </c>
      <c r="D3262">
        <v>-0.86170000000000002</v>
      </c>
      <c r="E3262">
        <v>-0.78790000000000004</v>
      </c>
      <c r="F3262">
        <v>-6.6500000000000004E-2</v>
      </c>
      <c r="G3262">
        <v>0.73409999999999997</v>
      </c>
      <c r="H3262">
        <v>-0.58609999999999995</v>
      </c>
      <c r="I3262">
        <v>-1.2565999999999999</v>
      </c>
      <c r="J3262">
        <v>0.22889999999999999</v>
      </c>
      <c r="K3262">
        <v>0.84309999999999996</v>
      </c>
      <c r="L3262">
        <v>-0.53110000000000002</v>
      </c>
      <c r="M3262">
        <v>-0.48759999999999998</v>
      </c>
      <c r="N3262">
        <v>-0.4914</v>
      </c>
      <c r="O3262">
        <v>0.79669999999999996</v>
      </c>
      <c r="P3262">
        <v>-0.78210000000000002</v>
      </c>
      <c r="Q3262">
        <v>-0.73170000000000002</v>
      </c>
      <c r="R3262">
        <v>0.1065</v>
      </c>
      <c r="S3262">
        <v>1.2264999999999999</v>
      </c>
      <c r="T3262">
        <v>-0.71250000000000002</v>
      </c>
      <c r="U3262">
        <v>-0.83730000000000004</v>
      </c>
      <c r="V3262">
        <v>-1.1266</v>
      </c>
      <c r="W3262">
        <v>0.90529999999999999</v>
      </c>
      <c r="X3262">
        <f t="shared" si="654"/>
        <v>-0.2455</v>
      </c>
      <c r="Y3262">
        <f t="shared" si="663"/>
        <v>-0.19267499999999999</v>
      </c>
      <c r="Z3262">
        <f t="shared" si="664"/>
        <v>-0.17835000000000001</v>
      </c>
      <c r="AA3262">
        <f t="shared" si="665"/>
        <v>-4.5200000000000018E-2</v>
      </c>
      <c r="AB3262">
        <f t="shared" si="666"/>
        <v>-0.44277500000000003</v>
      </c>
      <c r="AC3262">
        <f t="shared" si="655"/>
        <v>11.948666760000002</v>
      </c>
      <c r="AD3262">
        <f t="shared" si="656"/>
        <v>1.9066383600000001</v>
      </c>
      <c r="AE3262">
        <f t="shared" si="657"/>
        <v>2.68576959</v>
      </c>
      <c r="AF3262">
        <f t="shared" si="658"/>
        <v>1.39602582</v>
      </c>
      <c r="AG3262">
        <f t="shared" si="659"/>
        <v>2.6627098</v>
      </c>
      <c r="AH3262">
        <f t="shared" si="660"/>
        <v>3.2975231899999997</v>
      </c>
      <c r="AI3262">
        <f t="shared" si="661"/>
        <v>11.94866676</v>
      </c>
      <c r="AJ3262">
        <f t="shared" si="662"/>
        <v>4.4599708279091305E-16</v>
      </c>
    </row>
    <row r="3263" spans="1:36" x14ac:dyDescent="0.2">
      <c r="A3263">
        <v>3262</v>
      </c>
      <c r="B3263" t="s">
        <v>3284</v>
      </c>
      <c r="C3263" t="s">
        <v>8845</v>
      </c>
      <c r="D3263">
        <v>-1.1405000000000001</v>
      </c>
      <c r="E3263">
        <v>8.3599999999999994E-2</v>
      </c>
      <c r="F3263">
        <v>0.1565</v>
      </c>
      <c r="G3263">
        <v>-0.52700000000000002</v>
      </c>
      <c r="H3263">
        <v>8.2000000000000007E-3</v>
      </c>
      <c r="I3263">
        <v>-0.82179999999999997</v>
      </c>
      <c r="J3263">
        <v>-1.2524</v>
      </c>
      <c r="K3263">
        <v>-1.1526000000000001</v>
      </c>
      <c r="L3263">
        <v>-0.99990000000000001</v>
      </c>
      <c r="M3263">
        <v>-0.1056</v>
      </c>
      <c r="N3263">
        <v>-0.82650000000000001</v>
      </c>
      <c r="O3263">
        <v>-0.91200000000000003</v>
      </c>
      <c r="P3263">
        <v>0.69979999999999998</v>
      </c>
      <c r="Q3263">
        <v>0.77900000000000003</v>
      </c>
      <c r="R3263">
        <v>1.8869</v>
      </c>
      <c r="S3263">
        <v>1.6880999999999999</v>
      </c>
      <c r="T3263">
        <v>-0.64990000000000003</v>
      </c>
      <c r="U3263">
        <v>1.3288</v>
      </c>
      <c r="V3263">
        <v>1.8207</v>
      </c>
      <c r="W3263">
        <v>-0.38590000000000002</v>
      </c>
      <c r="X3263">
        <f t="shared" si="654"/>
        <v>-0.35685000000000006</v>
      </c>
      <c r="Y3263">
        <f t="shared" si="663"/>
        <v>-0.80464999999999998</v>
      </c>
      <c r="Z3263">
        <f t="shared" si="664"/>
        <v>-0.71099999999999997</v>
      </c>
      <c r="AA3263">
        <f t="shared" si="665"/>
        <v>1.2634500000000002</v>
      </c>
      <c r="AB3263">
        <f t="shared" si="666"/>
        <v>0.52842500000000003</v>
      </c>
      <c r="AC3263">
        <f t="shared" si="655"/>
        <v>20.866744089999997</v>
      </c>
      <c r="AD3263">
        <f t="shared" si="656"/>
        <v>1.6099504600000003</v>
      </c>
      <c r="AE3263">
        <f t="shared" si="657"/>
        <v>3.5724149999999999</v>
      </c>
      <c r="AF3263">
        <f t="shared" si="658"/>
        <v>2.5257976200000001</v>
      </c>
      <c r="AG3263">
        <f t="shared" si="659"/>
        <v>7.5066342600000002</v>
      </c>
      <c r="AH3263">
        <f t="shared" si="660"/>
        <v>5.6519467499999996</v>
      </c>
      <c r="AI3263">
        <f t="shared" si="661"/>
        <v>20.866744090000001</v>
      </c>
      <c r="AJ3263">
        <f t="shared" si="662"/>
        <v>-5.1077163693732259E-16</v>
      </c>
    </row>
    <row r="3264" spans="1:36" x14ac:dyDescent="0.2">
      <c r="A3264">
        <v>3263</v>
      </c>
      <c r="B3264" t="s">
        <v>3285</v>
      </c>
      <c r="C3264" t="s">
        <v>8846</v>
      </c>
      <c r="D3264">
        <v>0.28010000000000002</v>
      </c>
      <c r="E3264">
        <v>-0.2389</v>
      </c>
      <c r="F3264">
        <v>0.26690000000000003</v>
      </c>
      <c r="G3264">
        <v>1.3841000000000001</v>
      </c>
      <c r="H3264">
        <v>1.7278</v>
      </c>
      <c r="I3264">
        <v>-2.6501000000000001</v>
      </c>
      <c r="J3264">
        <v>0.93759999999999999</v>
      </c>
      <c r="K3264">
        <v>1.2359</v>
      </c>
      <c r="L3264">
        <v>1.0161</v>
      </c>
      <c r="M3264">
        <v>-2.1113</v>
      </c>
      <c r="N3264">
        <v>2.6385999999999998</v>
      </c>
      <c r="O3264">
        <v>1.9956</v>
      </c>
      <c r="P3264">
        <v>2.4298999999999999</v>
      </c>
      <c r="Q3264">
        <v>0.67830000000000001</v>
      </c>
      <c r="R3264">
        <v>1.4023000000000001</v>
      </c>
      <c r="S3264">
        <v>2.5409999999999999</v>
      </c>
      <c r="T3264">
        <v>0.58819999999999995</v>
      </c>
      <c r="U3264">
        <v>-9.1899999999999996E-2</v>
      </c>
      <c r="V3264">
        <v>1.4111</v>
      </c>
      <c r="W3264">
        <v>2.742</v>
      </c>
      <c r="X3264">
        <f t="shared" si="654"/>
        <v>0.42305000000000004</v>
      </c>
      <c r="Y3264">
        <f t="shared" si="663"/>
        <v>0.31279999999999997</v>
      </c>
      <c r="Z3264">
        <f t="shared" si="664"/>
        <v>0.88474999999999993</v>
      </c>
      <c r="AA3264">
        <f t="shared" si="665"/>
        <v>1.7628750000000002</v>
      </c>
      <c r="AB3264">
        <f t="shared" si="666"/>
        <v>1.16235</v>
      </c>
      <c r="AC3264">
        <f t="shared" si="655"/>
        <v>55.623862530000004</v>
      </c>
      <c r="AD3264">
        <f t="shared" si="656"/>
        <v>2.1224976400000006</v>
      </c>
      <c r="AE3264">
        <f t="shared" si="657"/>
        <v>12.414865420000002</v>
      </c>
      <c r="AF3264">
        <f t="shared" si="658"/>
        <v>16.43467622</v>
      </c>
      <c r="AG3264">
        <f t="shared" si="659"/>
        <v>14.787631189999999</v>
      </c>
      <c r="AH3264">
        <f t="shared" si="660"/>
        <v>9.8641920600000006</v>
      </c>
      <c r="AI3264">
        <f t="shared" si="661"/>
        <v>55.623862530000004</v>
      </c>
      <c r="AJ3264">
        <f t="shared" si="662"/>
        <v>0</v>
      </c>
    </row>
    <row r="3265" spans="1:36" x14ac:dyDescent="0.2">
      <c r="A3265">
        <v>3264</v>
      </c>
      <c r="B3265" t="s">
        <v>3286</v>
      </c>
      <c r="C3265" t="s">
        <v>8847</v>
      </c>
      <c r="D3265">
        <v>-0.15690000000000001</v>
      </c>
      <c r="E3265">
        <v>0.60140000000000005</v>
      </c>
      <c r="F3265">
        <v>0.40289999999999998</v>
      </c>
      <c r="G3265">
        <v>-0.25259999999999999</v>
      </c>
      <c r="H3265">
        <v>0.54420000000000002</v>
      </c>
      <c r="I3265">
        <v>0.28060000000000002</v>
      </c>
      <c r="J3265">
        <v>0.1095</v>
      </c>
      <c r="K3265">
        <v>-1.2771999999999999</v>
      </c>
      <c r="L3265">
        <v>0.78339999999999999</v>
      </c>
      <c r="M3265">
        <v>0.76519999999999999</v>
      </c>
      <c r="N3265">
        <v>0.97629999999999995</v>
      </c>
      <c r="O3265">
        <v>0.12909999999999999</v>
      </c>
      <c r="P3265">
        <v>-0.1724</v>
      </c>
      <c r="Q3265">
        <v>0.7359</v>
      </c>
      <c r="R3265">
        <v>1.6600999999999999</v>
      </c>
      <c r="S3265">
        <v>-0.41320000000000001</v>
      </c>
      <c r="T3265">
        <v>-0.33139999999999997</v>
      </c>
      <c r="U3265">
        <v>0.1346</v>
      </c>
      <c r="V3265">
        <v>0.63929999999999998</v>
      </c>
      <c r="W3265">
        <v>0.10630000000000001</v>
      </c>
      <c r="X3265">
        <f t="shared" si="654"/>
        <v>0.1487</v>
      </c>
      <c r="Y3265">
        <f t="shared" si="663"/>
        <v>-8.5724999999999968E-2</v>
      </c>
      <c r="Z3265">
        <f t="shared" si="664"/>
        <v>0.66349999999999998</v>
      </c>
      <c r="AA3265">
        <f t="shared" si="665"/>
        <v>0.45259999999999995</v>
      </c>
      <c r="AB3265">
        <f t="shared" si="666"/>
        <v>0.13719999999999999</v>
      </c>
      <c r="AC3265">
        <f t="shared" si="655"/>
        <v>8.8455140499999985</v>
      </c>
      <c r="AD3265">
        <f t="shared" si="656"/>
        <v>0.61243473999999998</v>
      </c>
      <c r="AE3265">
        <f t="shared" si="657"/>
        <v>2.0181200899999996</v>
      </c>
      <c r="AF3265">
        <f t="shared" si="658"/>
        <v>2.1690750999999997</v>
      </c>
      <c r="AG3265">
        <f t="shared" si="659"/>
        <v>3.4979368199999996</v>
      </c>
      <c r="AH3265">
        <f t="shared" si="660"/>
        <v>0.54794729999999991</v>
      </c>
      <c r="AI3265">
        <f t="shared" si="661"/>
        <v>8.8455140499999985</v>
      </c>
      <c r="AJ3265">
        <f t="shared" si="662"/>
        <v>0</v>
      </c>
    </row>
    <row r="3266" spans="1:36" x14ac:dyDescent="0.2">
      <c r="A3266">
        <v>3265</v>
      </c>
      <c r="B3266" t="s">
        <v>3287</v>
      </c>
      <c r="C3266" t="s">
        <v>8848</v>
      </c>
      <c r="D3266">
        <v>-1.5496000000000001</v>
      </c>
      <c r="E3266">
        <v>1.3779999999999999</v>
      </c>
      <c r="F3266">
        <v>-9.9000000000000005E-2</v>
      </c>
      <c r="G3266">
        <v>-2.2883</v>
      </c>
      <c r="H3266">
        <v>-0.95030000000000003</v>
      </c>
      <c r="I3266">
        <v>-0.2878</v>
      </c>
      <c r="J3266">
        <v>-2.9899999999999999E-2</v>
      </c>
      <c r="K3266">
        <v>-1.252</v>
      </c>
      <c r="L3266">
        <v>-2.2816999999999998</v>
      </c>
      <c r="M3266">
        <v>0.84540000000000004</v>
      </c>
      <c r="N3266">
        <v>-1.7311000000000001</v>
      </c>
      <c r="O3266">
        <v>-0.89770000000000005</v>
      </c>
      <c r="P3266">
        <v>-1.5018</v>
      </c>
      <c r="Q3266">
        <v>-1.4218</v>
      </c>
      <c r="R3266">
        <v>2.3296999999999999</v>
      </c>
      <c r="S3266">
        <v>-1.2107000000000001</v>
      </c>
      <c r="T3266">
        <v>-1.3833</v>
      </c>
      <c r="U3266">
        <v>0.93130000000000002</v>
      </c>
      <c r="V3266">
        <v>3.653</v>
      </c>
      <c r="W3266">
        <v>-1.6348</v>
      </c>
      <c r="X3266">
        <f t="shared" si="654"/>
        <v>-0.6397250000000001</v>
      </c>
      <c r="Y3266">
        <f t="shared" si="663"/>
        <v>-0.63</v>
      </c>
      <c r="Z3266">
        <f t="shared" si="664"/>
        <v>-1.016275</v>
      </c>
      <c r="AA3266">
        <f t="shared" si="665"/>
        <v>-0.45115000000000005</v>
      </c>
      <c r="AB3266">
        <f t="shared" si="666"/>
        <v>0.39155000000000001</v>
      </c>
      <c r="AC3266">
        <f t="shared" si="655"/>
        <v>51.792021220000002</v>
      </c>
      <c r="AD3266">
        <f t="shared" si="656"/>
        <v>9.5462620500000011</v>
      </c>
      <c r="AE3266">
        <f t="shared" si="657"/>
        <v>2.55429694</v>
      </c>
      <c r="AF3266">
        <f t="shared" si="658"/>
        <v>9.7234285499999995</v>
      </c>
      <c r="AG3266">
        <f t="shared" si="659"/>
        <v>11.17021506</v>
      </c>
      <c r="AH3266">
        <f t="shared" si="660"/>
        <v>18.797818620000001</v>
      </c>
      <c r="AI3266">
        <f t="shared" si="661"/>
        <v>51.792021220000002</v>
      </c>
      <c r="AJ3266">
        <f t="shared" si="662"/>
        <v>0</v>
      </c>
    </row>
    <row r="3267" spans="1:36" x14ac:dyDescent="0.2">
      <c r="A3267">
        <v>3266</v>
      </c>
      <c r="B3267" t="s">
        <v>3288</v>
      </c>
      <c r="C3267" t="s">
        <v>8849</v>
      </c>
      <c r="D3267">
        <v>-2.6374</v>
      </c>
      <c r="E3267">
        <v>-1.1817</v>
      </c>
      <c r="F3267">
        <v>-1.4517</v>
      </c>
      <c r="G3267">
        <v>-2.1012</v>
      </c>
      <c r="H3267">
        <v>-3.173</v>
      </c>
      <c r="I3267">
        <v>0.1038</v>
      </c>
      <c r="J3267">
        <v>-2.0009999999999999</v>
      </c>
      <c r="K3267">
        <v>-2.6301000000000001</v>
      </c>
      <c r="L3267">
        <v>-3.3851</v>
      </c>
      <c r="M3267">
        <v>-0.3508</v>
      </c>
      <c r="N3267">
        <v>-1.9017999999999999</v>
      </c>
      <c r="O3267">
        <v>-1.7312000000000001</v>
      </c>
      <c r="P3267">
        <v>-2.8037999999999998</v>
      </c>
      <c r="Q3267">
        <v>2.6724000000000001</v>
      </c>
      <c r="R3267">
        <v>3.6440999999999999</v>
      </c>
      <c r="S3267">
        <v>-1.2554000000000001</v>
      </c>
      <c r="T3267">
        <v>0.1391</v>
      </c>
      <c r="U3267">
        <v>2.82</v>
      </c>
      <c r="V3267">
        <v>4.5548999999999999</v>
      </c>
      <c r="W3267">
        <v>1.1755</v>
      </c>
      <c r="X3267">
        <f t="shared" ref="X3267:X3330" si="667">AVERAGE(D3267:G3267)</f>
        <v>-1.843</v>
      </c>
      <c r="Y3267">
        <f t="shared" si="663"/>
        <v>-1.9250750000000001</v>
      </c>
      <c r="Z3267">
        <f t="shared" si="664"/>
        <v>-1.842225</v>
      </c>
      <c r="AA3267">
        <f t="shared" si="665"/>
        <v>0.56432499999999997</v>
      </c>
      <c r="AB3267">
        <f t="shared" si="666"/>
        <v>2.1723749999999997</v>
      </c>
      <c r="AC3267">
        <f t="shared" ref="AC3267:AC3330" si="668">SUMSQ(D3267:W3267)</f>
        <v>114.029931</v>
      </c>
      <c r="AD3267">
        <f t="shared" ref="AD3267:AD3330" si="669">SUMSQ(D3267:G3267)</f>
        <v>14.87476798</v>
      </c>
      <c r="AE3267">
        <f t="shared" ref="AE3267:AE3330" si="670">SUMSQ(H3267:K3267)</f>
        <v>21.00013045</v>
      </c>
      <c r="AF3267">
        <f t="shared" ref="AF3267:AF3330" si="671">SUMSQ(L3267:O3267)</f>
        <v>18.195859329999998</v>
      </c>
      <c r="AG3267">
        <f t="shared" ref="AG3267:AG3330" si="672">SUMSQ(P3267:S3267)</f>
        <v>29.858510169999999</v>
      </c>
      <c r="AH3267">
        <f t="shared" ref="AH3267:AH3330" si="673">SUMSQ(T3267:W3267)</f>
        <v>30.10066307</v>
      </c>
      <c r="AI3267">
        <f t="shared" ref="AI3267:AI3330" si="674">SUM(AD3267:AH3267)</f>
        <v>114.02993099999999</v>
      </c>
      <c r="AJ3267">
        <f t="shared" ref="AJ3267:AJ3330" si="675">((20-5)/5)*(AC3267-AI3267)/AI3267</f>
        <v>3.7387169992767964E-16</v>
      </c>
    </row>
    <row r="3268" spans="1:36" x14ac:dyDescent="0.2">
      <c r="A3268">
        <v>3267</v>
      </c>
      <c r="B3268" t="s">
        <v>3289</v>
      </c>
      <c r="C3268" t="s">
        <v>8850</v>
      </c>
      <c r="D3268">
        <v>-0.73899999999999999</v>
      </c>
      <c r="E3268">
        <v>-1.1988000000000001</v>
      </c>
      <c r="F3268">
        <v>-1.0104</v>
      </c>
      <c r="G3268">
        <v>-0.1744</v>
      </c>
      <c r="H3268">
        <v>-1.1487000000000001</v>
      </c>
      <c r="I3268">
        <v>-2.7435999999999998</v>
      </c>
      <c r="J3268">
        <v>-0.65780000000000005</v>
      </c>
      <c r="K3268">
        <v>-0.80279999999999996</v>
      </c>
      <c r="L3268">
        <v>-0.23630000000000001</v>
      </c>
      <c r="M3268">
        <v>-1.9833000000000001</v>
      </c>
      <c r="N3268">
        <v>0.52110000000000001</v>
      </c>
      <c r="O3268">
        <v>-0.16439999999999999</v>
      </c>
      <c r="P3268">
        <v>-0.56469999999999998</v>
      </c>
      <c r="Q3268">
        <v>-1.7202999999999999</v>
      </c>
      <c r="R3268">
        <v>-0.88690000000000002</v>
      </c>
      <c r="S3268">
        <v>6.7000000000000004E-2</v>
      </c>
      <c r="T3268">
        <v>-0.11940000000000001</v>
      </c>
      <c r="U3268">
        <v>-2.085</v>
      </c>
      <c r="V3268">
        <v>-0.93200000000000005</v>
      </c>
      <c r="W3268">
        <v>1.0807</v>
      </c>
      <c r="X3268">
        <f t="shared" si="667"/>
        <v>-0.78064999999999996</v>
      </c>
      <c r="Y3268">
        <f t="shared" si="663"/>
        <v>-1.338225</v>
      </c>
      <c r="Z3268">
        <f t="shared" si="664"/>
        <v>-0.46572500000000006</v>
      </c>
      <c r="AA3268">
        <f t="shared" si="665"/>
        <v>-0.77622499999999994</v>
      </c>
      <c r="AB3268">
        <f t="shared" si="666"/>
        <v>-0.51392499999999997</v>
      </c>
      <c r="AC3268">
        <f t="shared" si="668"/>
        <v>27.713913080000001</v>
      </c>
      <c r="AD3268">
        <f t="shared" si="669"/>
        <v>3.0345659600000001</v>
      </c>
      <c r="AE3268">
        <f t="shared" si="670"/>
        <v>9.9240413299999997</v>
      </c>
      <c r="AF3268">
        <f t="shared" si="671"/>
        <v>4.2878891500000007</v>
      </c>
      <c r="AG3268">
        <f t="shared" si="672"/>
        <v>4.0693987900000002</v>
      </c>
      <c r="AH3268">
        <f t="shared" si="673"/>
        <v>6.3980178499999996</v>
      </c>
      <c r="AI3268">
        <f t="shared" si="674"/>
        <v>27.713913080000001</v>
      </c>
      <c r="AJ3268">
        <f t="shared" si="675"/>
        <v>0</v>
      </c>
    </row>
    <row r="3269" spans="1:36" x14ac:dyDescent="0.2">
      <c r="A3269">
        <v>3268</v>
      </c>
      <c r="B3269" t="s">
        <v>3290</v>
      </c>
      <c r="C3269" t="s">
        <v>8851</v>
      </c>
      <c r="D3269">
        <v>-0.30559999999999998</v>
      </c>
      <c r="E3269">
        <v>-0.69730000000000003</v>
      </c>
      <c r="F3269">
        <v>-0.42930000000000001</v>
      </c>
      <c r="G3269">
        <v>0.68579999999999997</v>
      </c>
      <c r="H3269">
        <v>0.61229999999999996</v>
      </c>
      <c r="I3269">
        <v>-0.249</v>
      </c>
      <c r="J3269">
        <v>0.25440000000000002</v>
      </c>
      <c r="K3269">
        <v>1.0993999999999999</v>
      </c>
      <c r="L3269">
        <v>0.1842</v>
      </c>
      <c r="M3269">
        <v>1.0251999999999999</v>
      </c>
      <c r="N3269">
        <v>0.2276</v>
      </c>
      <c r="O3269">
        <v>1.0871999999999999</v>
      </c>
      <c r="P3269">
        <v>-0.75219999999999998</v>
      </c>
      <c r="Q3269">
        <v>-0.79259999999999997</v>
      </c>
      <c r="R3269">
        <v>-1.3030999999999999</v>
      </c>
      <c r="S3269">
        <v>-0.2646</v>
      </c>
      <c r="T3269">
        <v>-1.0541</v>
      </c>
      <c r="U3269">
        <v>-0.35099999999999998</v>
      </c>
      <c r="V3269">
        <v>-1.5807</v>
      </c>
      <c r="W3269">
        <v>-0.1212</v>
      </c>
      <c r="X3269">
        <f t="shared" si="667"/>
        <v>-0.18659999999999999</v>
      </c>
      <c r="Y3269">
        <f t="shared" si="663"/>
        <v>0.42927499999999996</v>
      </c>
      <c r="Z3269">
        <f t="shared" si="664"/>
        <v>0.63104999999999989</v>
      </c>
      <c r="AA3269">
        <f t="shared" si="665"/>
        <v>-0.77812500000000007</v>
      </c>
      <c r="AB3269">
        <f t="shared" si="666"/>
        <v>-0.77675000000000005</v>
      </c>
      <c r="AC3269">
        <f t="shared" si="668"/>
        <v>11.973053179999999</v>
      </c>
      <c r="AD3269">
        <f t="shared" si="669"/>
        <v>1.2342387799999999</v>
      </c>
      <c r="AE3269">
        <f t="shared" si="670"/>
        <v>1.7103120099999998</v>
      </c>
      <c r="AF3269">
        <f t="shared" si="671"/>
        <v>2.3187702799999999</v>
      </c>
      <c r="AG3269">
        <f t="shared" si="672"/>
        <v>2.9621023699999998</v>
      </c>
      <c r="AH3269">
        <f t="shared" si="673"/>
        <v>3.7476297400000003</v>
      </c>
      <c r="AI3269">
        <f t="shared" si="674"/>
        <v>11.973053180000001</v>
      </c>
      <c r="AJ3269">
        <f t="shared" si="675"/>
        <v>-4.4508868691091461E-16</v>
      </c>
    </row>
    <row r="3270" spans="1:36" x14ac:dyDescent="0.2">
      <c r="A3270">
        <v>3269</v>
      </c>
      <c r="B3270" t="s">
        <v>3291</v>
      </c>
      <c r="C3270" t="s">
        <v>8852</v>
      </c>
      <c r="D3270">
        <v>1.03E-2</v>
      </c>
      <c r="E3270">
        <v>-0.31409999999999999</v>
      </c>
      <c r="F3270">
        <v>-2.7300000000000001E-2</v>
      </c>
      <c r="G3270">
        <v>0.4541</v>
      </c>
      <c r="H3270">
        <v>1.3387</v>
      </c>
      <c r="I3270">
        <v>-1.6514</v>
      </c>
      <c r="J3270">
        <v>0.47760000000000002</v>
      </c>
      <c r="K3270">
        <v>0.84240000000000004</v>
      </c>
      <c r="L3270">
        <v>0.4753</v>
      </c>
      <c r="M3270">
        <v>-0.71130000000000004</v>
      </c>
      <c r="N3270">
        <v>-0.27450000000000002</v>
      </c>
      <c r="O3270">
        <v>1.2577</v>
      </c>
      <c r="P3270">
        <v>1.9511000000000001</v>
      </c>
      <c r="Q3270">
        <v>-0.75780000000000003</v>
      </c>
      <c r="R3270">
        <v>-1.2807999999999999</v>
      </c>
      <c r="S3270">
        <v>1.3791</v>
      </c>
      <c r="T3270">
        <v>0.58909999999999996</v>
      </c>
      <c r="U3270">
        <v>-0.83330000000000004</v>
      </c>
      <c r="V3270">
        <v>-0.52210000000000001</v>
      </c>
      <c r="W3270">
        <v>1.0636000000000001</v>
      </c>
      <c r="X3270">
        <f t="shared" si="667"/>
        <v>3.075E-2</v>
      </c>
      <c r="Y3270">
        <f t="shared" si="663"/>
        <v>0.25182500000000002</v>
      </c>
      <c r="Z3270">
        <f t="shared" si="664"/>
        <v>0.18679999999999999</v>
      </c>
      <c r="AA3270">
        <f t="shared" si="665"/>
        <v>0.32290000000000002</v>
      </c>
      <c r="AB3270">
        <f t="shared" si="666"/>
        <v>7.4325000000000002E-2</v>
      </c>
      <c r="AC3270">
        <f t="shared" si="668"/>
        <v>18.520392059999999</v>
      </c>
      <c r="AD3270">
        <f t="shared" si="669"/>
        <v>0.30571700000000002</v>
      </c>
      <c r="AE3270">
        <f t="shared" si="670"/>
        <v>5.4569791700000003</v>
      </c>
      <c r="AF3270">
        <f t="shared" si="671"/>
        <v>2.3890173200000002</v>
      </c>
      <c r="AG3270">
        <f t="shared" si="672"/>
        <v>7.9234174999999993</v>
      </c>
      <c r="AH3270">
        <f t="shared" si="673"/>
        <v>2.4452610700000004</v>
      </c>
      <c r="AI3270">
        <f t="shared" si="674"/>
        <v>18.520392059999999</v>
      </c>
      <c r="AJ3270">
        <f t="shared" si="675"/>
        <v>0</v>
      </c>
    </row>
    <row r="3271" spans="1:36" x14ac:dyDescent="0.2">
      <c r="A3271">
        <v>3270</v>
      </c>
      <c r="B3271" t="s">
        <v>3292</v>
      </c>
      <c r="C3271" t="s">
        <v>8853</v>
      </c>
      <c r="D3271">
        <v>0.27079999999999999</v>
      </c>
      <c r="E3271">
        <v>3.5099999999999999E-2</v>
      </c>
      <c r="F3271">
        <v>-0.95599999999999996</v>
      </c>
      <c r="G3271">
        <v>0.19869999999999999</v>
      </c>
      <c r="H3271">
        <v>0.1011</v>
      </c>
      <c r="I3271">
        <v>-0.71130000000000004</v>
      </c>
      <c r="J3271">
        <v>-0.92190000000000005</v>
      </c>
      <c r="K3271">
        <v>0.6925</v>
      </c>
      <c r="L3271">
        <v>0.35210000000000002</v>
      </c>
      <c r="M3271">
        <v>-0.10059999999999999</v>
      </c>
      <c r="N3271">
        <v>-0.2777</v>
      </c>
      <c r="O3271">
        <v>1.0771999999999999</v>
      </c>
      <c r="P3271">
        <v>-0.3639</v>
      </c>
      <c r="Q3271">
        <v>-0.90429999999999999</v>
      </c>
      <c r="R3271">
        <v>-1.6832</v>
      </c>
      <c r="S3271">
        <v>-0.41959999999999997</v>
      </c>
      <c r="T3271">
        <v>1.3083</v>
      </c>
      <c r="U3271">
        <v>-0.28470000000000001</v>
      </c>
      <c r="V3271">
        <v>-1.1524000000000001</v>
      </c>
      <c r="W3271">
        <v>0.75939999999999996</v>
      </c>
      <c r="X3271">
        <f t="shared" si="667"/>
        <v>-0.11284999999999998</v>
      </c>
      <c r="Y3271">
        <f t="shared" si="663"/>
        <v>-0.20990000000000006</v>
      </c>
      <c r="Z3271">
        <f t="shared" si="664"/>
        <v>0.26274999999999998</v>
      </c>
      <c r="AA3271">
        <f t="shared" si="665"/>
        <v>-0.84275</v>
      </c>
      <c r="AB3271">
        <f t="shared" si="666"/>
        <v>0.15764999999999998</v>
      </c>
      <c r="AC3271">
        <f t="shared" si="668"/>
        <v>11.9020042</v>
      </c>
      <c r="AD3271">
        <f t="shared" si="669"/>
        <v>1.0279823399999999</v>
      </c>
      <c r="AE3271">
        <f t="shared" si="670"/>
        <v>1.8456247600000002</v>
      </c>
      <c r="AF3271">
        <f t="shared" si="671"/>
        <v>1.3715719</v>
      </c>
      <c r="AG3271">
        <f t="shared" si="672"/>
        <v>3.9594081000000001</v>
      </c>
      <c r="AH3271">
        <f t="shared" si="673"/>
        <v>3.6974171000000005</v>
      </c>
      <c r="AI3271">
        <f t="shared" si="674"/>
        <v>11.902004200000002</v>
      </c>
      <c r="AJ3271">
        <f t="shared" si="675"/>
        <v>-4.4774564255327269E-16</v>
      </c>
    </row>
    <row r="3272" spans="1:36" x14ac:dyDescent="0.2">
      <c r="A3272">
        <v>3271</v>
      </c>
      <c r="B3272" t="s">
        <v>3293</v>
      </c>
      <c r="C3272" t="s">
        <v>8854</v>
      </c>
      <c r="D3272">
        <v>0.31780000000000003</v>
      </c>
      <c r="E3272">
        <v>-0.85980000000000001</v>
      </c>
      <c r="F3272">
        <v>-0.55689999999999995</v>
      </c>
      <c r="G3272">
        <v>-0.46729999999999999</v>
      </c>
      <c r="I3272">
        <v>-0.78069999999999995</v>
      </c>
      <c r="J3272">
        <v>-0.84119999999999995</v>
      </c>
      <c r="K3272">
        <v>-2.3E-2</v>
      </c>
      <c r="L3272">
        <v>0.39779999999999999</v>
      </c>
      <c r="M3272">
        <v>-0.1623</v>
      </c>
      <c r="N3272">
        <v>-0.1201</v>
      </c>
      <c r="O3272">
        <v>0.79200000000000004</v>
      </c>
      <c r="P3272">
        <v>1.6978</v>
      </c>
      <c r="Q3272">
        <v>-0.68899999999999995</v>
      </c>
      <c r="R3272">
        <v>0.2316</v>
      </c>
      <c r="S3272">
        <v>1.4908999999999999</v>
      </c>
      <c r="T3272">
        <v>0.54410000000000003</v>
      </c>
      <c r="U3272">
        <v>0.3422</v>
      </c>
      <c r="V3272">
        <v>-0.34210000000000002</v>
      </c>
      <c r="W3272">
        <v>0.87270000000000003</v>
      </c>
      <c r="X3272">
        <f t="shared" si="667"/>
        <v>-0.39155000000000001</v>
      </c>
      <c r="Y3272">
        <f t="shared" si="663"/>
        <v>-0.5482999999999999</v>
      </c>
      <c r="Z3272">
        <f t="shared" si="664"/>
        <v>0.22685</v>
      </c>
      <c r="AA3272">
        <f t="shared" si="665"/>
        <v>0.68282500000000002</v>
      </c>
      <c r="AB3272">
        <f t="shared" si="666"/>
        <v>0.35422500000000001</v>
      </c>
      <c r="AC3272">
        <f t="shared" si="668"/>
        <v>10.438123410000001</v>
      </c>
      <c r="AD3272">
        <f t="shared" si="669"/>
        <v>1.36875978</v>
      </c>
      <c r="AE3272">
        <f t="shared" si="670"/>
        <v>1.31763893</v>
      </c>
      <c r="AF3272">
        <f t="shared" si="671"/>
        <v>0.82627413999999999</v>
      </c>
      <c r="AG3272">
        <f t="shared" si="672"/>
        <v>5.6336672099999996</v>
      </c>
      <c r="AH3272">
        <f t="shared" si="673"/>
        <v>1.2917833500000002</v>
      </c>
      <c r="AI3272">
        <f t="shared" si="674"/>
        <v>10.438123409999999</v>
      </c>
      <c r="AJ3272">
        <f t="shared" si="675"/>
        <v>5.1053913705363555E-16</v>
      </c>
    </row>
    <row r="3273" spans="1:36" x14ac:dyDescent="0.2">
      <c r="A3273">
        <v>3272</v>
      </c>
      <c r="B3273" t="s">
        <v>3294</v>
      </c>
      <c r="C3273" t="s">
        <v>8855</v>
      </c>
      <c r="D3273">
        <v>1.2282999999999999</v>
      </c>
      <c r="E3273">
        <v>2.1977000000000002</v>
      </c>
      <c r="F3273">
        <v>-0.72689999999999999</v>
      </c>
      <c r="G3273">
        <v>0.14030000000000001</v>
      </c>
      <c r="H3273">
        <v>1.2932999999999999</v>
      </c>
      <c r="I3273">
        <v>0.17130000000000001</v>
      </c>
      <c r="J3273">
        <v>-1.0059</v>
      </c>
      <c r="K3273">
        <v>-0.32240000000000002</v>
      </c>
      <c r="L3273">
        <v>0.24340000000000001</v>
      </c>
      <c r="M3273">
        <v>-1.1189</v>
      </c>
      <c r="N3273">
        <v>-0.64380000000000004</v>
      </c>
      <c r="O3273">
        <v>-0.25669999999999998</v>
      </c>
      <c r="P3273">
        <v>0.26140000000000002</v>
      </c>
      <c r="Q3273">
        <v>0.88300000000000001</v>
      </c>
      <c r="R3273">
        <v>4.1399999999999999E-2</v>
      </c>
      <c r="S3273">
        <v>-0.7954</v>
      </c>
      <c r="T3273">
        <v>-4.1000000000000003E-3</v>
      </c>
      <c r="U3273">
        <v>-1.0362</v>
      </c>
      <c r="V3273">
        <v>-1.1924999999999999</v>
      </c>
      <c r="W3273">
        <v>-0.4733</v>
      </c>
      <c r="X3273">
        <f t="shared" si="667"/>
        <v>0.70984999999999998</v>
      </c>
      <c r="Y3273">
        <f t="shared" si="663"/>
        <v>3.4074999999999966E-2</v>
      </c>
      <c r="Z3273">
        <f t="shared" si="664"/>
        <v>-0.44399999999999995</v>
      </c>
      <c r="AA3273">
        <f t="shared" si="665"/>
        <v>9.7600000000000048E-2</v>
      </c>
      <c r="AB3273">
        <f t="shared" si="666"/>
        <v>-0.67652500000000004</v>
      </c>
      <c r="AC3273">
        <f t="shared" si="668"/>
        <v>15.698163599999996</v>
      </c>
      <c r="AD3273">
        <f t="shared" si="669"/>
        <v>6.8866738800000009</v>
      </c>
      <c r="AE3273">
        <f t="shared" si="670"/>
        <v>2.8177451499999999</v>
      </c>
      <c r="AF3273">
        <f t="shared" si="671"/>
        <v>1.7915541000000001</v>
      </c>
      <c r="AG3273">
        <f t="shared" si="672"/>
        <v>1.4823940799999999</v>
      </c>
      <c r="AH3273">
        <f t="shared" si="673"/>
        <v>2.71979639</v>
      </c>
      <c r="AI3273">
        <f t="shared" si="674"/>
        <v>15.698163600000001</v>
      </c>
      <c r="AJ3273">
        <f t="shared" si="675"/>
        <v>-1.0184128514625911E-15</v>
      </c>
    </row>
    <row r="3274" spans="1:36" x14ac:dyDescent="0.2">
      <c r="A3274">
        <v>3273</v>
      </c>
      <c r="B3274" t="s">
        <v>3295</v>
      </c>
      <c r="C3274" t="s">
        <v>8856</v>
      </c>
      <c r="D3274">
        <v>2.0920000000000001</v>
      </c>
      <c r="E3274">
        <v>2.181</v>
      </c>
      <c r="F3274">
        <v>2.0596999999999999</v>
      </c>
      <c r="G3274">
        <v>2.6486999999999998</v>
      </c>
      <c r="H3274">
        <v>1.1469</v>
      </c>
      <c r="I3274">
        <v>2.5449000000000002</v>
      </c>
      <c r="J3274">
        <v>2.4453999999999998</v>
      </c>
      <c r="K3274">
        <v>2.0122</v>
      </c>
      <c r="L3274">
        <v>1.3928</v>
      </c>
      <c r="M3274">
        <v>2.0042</v>
      </c>
      <c r="N3274">
        <v>0.2777</v>
      </c>
      <c r="O3274">
        <v>2.0097</v>
      </c>
      <c r="P3274">
        <v>-2.3767</v>
      </c>
      <c r="Q3274">
        <v>-1.4167000000000001</v>
      </c>
      <c r="R3274">
        <v>-2.7722000000000002</v>
      </c>
      <c r="S3274">
        <v>-1.1960999999999999</v>
      </c>
      <c r="T3274">
        <v>3.8E-3</v>
      </c>
      <c r="U3274">
        <v>-0.88200000000000001</v>
      </c>
      <c r="V3274">
        <v>-1.6246</v>
      </c>
      <c r="W3274">
        <v>-0.9849</v>
      </c>
      <c r="X3274">
        <f t="shared" si="667"/>
        <v>2.2453499999999997</v>
      </c>
      <c r="Y3274">
        <f t="shared" si="663"/>
        <v>2.03735</v>
      </c>
      <c r="Z3274">
        <f t="shared" si="664"/>
        <v>1.4211</v>
      </c>
      <c r="AA3274">
        <f t="shared" si="665"/>
        <v>-1.9404249999999998</v>
      </c>
      <c r="AB3274">
        <f t="shared" si="666"/>
        <v>-0.87192500000000006</v>
      </c>
      <c r="AC3274">
        <f t="shared" si="668"/>
        <v>69.443528699999987</v>
      </c>
      <c r="AD3274">
        <f t="shared" si="669"/>
        <v>20.391200779999998</v>
      </c>
      <c r="AE3274">
        <f t="shared" si="670"/>
        <v>17.820825620000001</v>
      </c>
      <c r="AF3274">
        <f t="shared" si="671"/>
        <v>10.07272086</v>
      </c>
      <c r="AG3274">
        <f t="shared" si="672"/>
        <v>16.77148983</v>
      </c>
      <c r="AH3274">
        <f t="shared" si="673"/>
        <v>4.3872916100000001</v>
      </c>
      <c r="AI3274">
        <f t="shared" si="674"/>
        <v>69.443528700000002</v>
      </c>
      <c r="AJ3274">
        <f t="shared" si="675"/>
        <v>-6.1391701924856263E-16</v>
      </c>
    </row>
    <row r="3275" spans="1:36" x14ac:dyDescent="0.2">
      <c r="A3275">
        <v>3274</v>
      </c>
      <c r="B3275" t="s">
        <v>3296</v>
      </c>
      <c r="C3275" t="s">
        <v>3296</v>
      </c>
      <c r="D3275">
        <v>1.9525999999999999</v>
      </c>
      <c r="E3275">
        <v>3.3031999999999999</v>
      </c>
      <c r="F3275">
        <v>2.3973</v>
      </c>
      <c r="G3275">
        <v>2.1469999999999998</v>
      </c>
      <c r="H3275">
        <v>2.3374000000000001</v>
      </c>
      <c r="I3275">
        <v>2.4788999999999999</v>
      </c>
      <c r="J3275">
        <v>2.7357999999999998</v>
      </c>
      <c r="K3275">
        <v>1.3425</v>
      </c>
      <c r="L3275">
        <v>1.5309999999999999</v>
      </c>
      <c r="M3275">
        <v>2.653</v>
      </c>
      <c r="N3275">
        <v>0.95499999999999996</v>
      </c>
      <c r="O3275">
        <v>1.8290999999999999</v>
      </c>
      <c r="P3275">
        <v>-1.1721999999999999</v>
      </c>
      <c r="Q3275">
        <v>-1.3980999999999999</v>
      </c>
      <c r="R3275">
        <v>-1.5621</v>
      </c>
      <c r="S3275">
        <v>-1.4505999999999999</v>
      </c>
      <c r="T3275">
        <v>-0.7097</v>
      </c>
      <c r="U3275">
        <v>-8.6400000000000005E-2</v>
      </c>
      <c r="V3275">
        <v>0.78290000000000004</v>
      </c>
      <c r="W3275">
        <v>-1.1076999999999999</v>
      </c>
      <c r="X3275">
        <f t="shared" si="667"/>
        <v>2.4500250000000001</v>
      </c>
      <c r="Y3275">
        <f t="shared" si="663"/>
        <v>2.2236499999999997</v>
      </c>
      <c r="Z3275">
        <f t="shared" si="664"/>
        <v>1.7420249999999999</v>
      </c>
      <c r="AA3275">
        <f t="shared" si="665"/>
        <v>-1.3957499999999998</v>
      </c>
      <c r="AB3275">
        <f t="shared" si="666"/>
        <v>-0.28022499999999995</v>
      </c>
      <c r="AC3275">
        <f t="shared" si="668"/>
        <v>69.83993092999998</v>
      </c>
      <c r="AD3275">
        <f t="shared" si="669"/>
        <v>25.080433289999998</v>
      </c>
      <c r="AE3275">
        <f t="shared" si="670"/>
        <v>20.89529186</v>
      </c>
      <c r="AF3275">
        <f t="shared" si="671"/>
        <v>13.640001809999999</v>
      </c>
      <c r="AG3275">
        <f t="shared" si="672"/>
        <v>7.8731332199999988</v>
      </c>
      <c r="AH3275">
        <f t="shared" si="673"/>
        <v>2.3510707499999999</v>
      </c>
      <c r="AI3275">
        <f t="shared" si="674"/>
        <v>69.839930930000008</v>
      </c>
      <c r="AJ3275">
        <f t="shared" si="675"/>
        <v>-1.2208650145526713E-15</v>
      </c>
    </row>
    <row r="3276" spans="1:36" x14ac:dyDescent="0.2">
      <c r="A3276">
        <v>3275</v>
      </c>
      <c r="B3276" t="s">
        <v>3297</v>
      </c>
      <c r="C3276" t="s">
        <v>8857</v>
      </c>
      <c r="D3276">
        <v>-0.33639999999999998</v>
      </c>
      <c r="E3276">
        <v>-0.4168</v>
      </c>
      <c r="F3276">
        <v>-0.73740000000000006</v>
      </c>
      <c r="G3276">
        <v>-0.8236</v>
      </c>
      <c r="H3276">
        <v>-1.9085000000000001</v>
      </c>
      <c r="I3276">
        <v>0.83530000000000004</v>
      </c>
      <c r="J3276">
        <v>-0.82299999999999995</v>
      </c>
      <c r="K3276">
        <v>0.29220000000000002</v>
      </c>
      <c r="L3276">
        <v>-0.16339999999999999</v>
      </c>
      <c r="M3276">
        <v>0.73629999999999995</v>
      </c>
      <c r="N3276">
        <v>-1.4719</v>
      </c>
      <c r="O3276">
        <v>-0.92820000000000003</v>
      </c>
      <c r="P3276">
        <v>-0.2331</v>
      </c>
      <c r="Q3276">
        <v>1.3668</v>
      </c>
      <c r="R3276">
        <v>0.15359999999999999</v>
      </c>
      <c r="S3276">
        <v>1.0205</v>
      </c>
      <c r="T3276">
        <v>-0.88570000000000004</v>
      </c>
      <c r="U3276">
        <v>1.1035999999999999</v>
      </c>
      <c r="V3276">
        <v>-0.30220000000000002</v>
      </c>
      <c r="W3276">
        <v>-4.3E-3</v>
      </c>
      <c r="X3276">
        <f t="shared" si="667"/>
        <v>-0.57855000000000001</v>
      </c>
      <c r="Y3276">
        <f t="shared" si="663"/>
        <v>-0.40099999999999997</v>
      </c>
      <c r="Z3276">
        <f t="shared" si="664"/>
        <v>-0.45679999999999998</v>
      </c>
      <c r="AA3276">
        <f t="shared" si="665"/>
        <v>0.57694999999999996</v>
      </c>
      <c r="AB3276">
        <f t="shared" si="666"/>
        <v>-2.2150000000000038E-2</v>
      </c>
      <c r="AC3276">
        <f t="shared" si="668"/>
        <v>15.289885040000001</v>
      </c>
      <c r="AD3276">
        <f t="shared" si="669"/>
        <v>1.5089629200000001</v>
      </c>
      <c r="AE3276">
        <f t="shared" si="670"/>
        <v>5.1028081800000002</v>
      </c>
      <c r="AF3276">
        <f t="shared" si="671"/>
        <v>3.5968820999999997</v>
      </c>
      <c r="AG3276">
        <f t="shared" si="672"/>
        <v>2.98749106</v>
      </c>
      <c r="AH3276">
        <f t="shared" si="673"/>
        <v>2.0937407799999996</v>
      </c>
      <c r="AI3276">
        <f t="shared" si="674"/>
        <v>15.28988504</v>
      </c>
      <c r="AJ3276">
        <f t="shared" si="675"/>
        <v>3.4853568252863405E-16</v>
      </c>
    </row>
    <row r="3277" spans="1:36" x14ac:dyDescent="0.2">
      <c r="A3277">
        <v>3276</v>
      </c>
      <c r="B3277" t="s">
        <v>3298</v>
      </c>
      <c r="C3277" t="s">
        <v>8858</v>
      </c>
      <c r="D3277">
        <v>-1.2783</v>
      </c>
      <c r="E3277">
        <v>0.18820000000000001</v>
      </c>
      <c r="F3277">
        <v>-0.68379999999999996</v>
      </c>
      <c r="G3277">
        <v>-1.4403999999999999</v>
      </c>
      <c r="H3277">
        <v>-0.84509999999999996</v>
      </c>
      <c r="I3277">
        <v>1.4451000000000001</v>
      </c>
      <c r="J3277">
        <v>-1.06</v>
      </c>
      <c r="K3277">
        <v>-1.0331999999999999</v>
      </c>
      <c r="M3277">
        <v>0.56489999999999996</v>
      </c>
      <c r="N3277">
        <v>-1.7523</v>
      </c>
      <c r="O3277">
        <v>-1.7230000000000001</v>
      </c>
      <c r="P3277">
        <v>-0.30230000000000001</v>
      </c>
      <c r="Q3277">
        <v>0.41520000000000001</v>
      </c>
      <c r="R3277">
        <v>-0.92869999999999997</v>
      </c>
      <c r="S3277">
        <v>-0.89749999999999996</v>
      </c>
      <c r="T3277">
        <v>-0.43740000000000001</v>
      </c>
      <c r="U3277">
        <v>0.8962</v>
      </c>
      <c r="V3277">
        <v>1.2769999999999999</v>
      </c>
      <c r="W3277">
        <v>-1.4446000000000001</v>
      </c>
      <c r="X3277">
        <f t="shared" si="667"/>
        <v>-0.80357499999999993</v>
      </c>
      <c r="Y3277">
        <f t="shared" si="663"/>
        <v>-0.37329999999999997</v>
      </c>
      <c r="Z3277">
        <f t="shared" si="664"/>
        <v>-0.9701333333333334</v>
      </c>
      <c r="AA3277">
        <f t="shared" si="665"/>
        <v>-0.42832499999999996</v>
      </c>
      <c r="AB3277">
        <f t="shared" si="666"/>
        <v>7.279999999999992E-2</v>
      </c>
      <c r="AC3277">
        <f t="shared" si="668"/>
        <v>22.207668919999996</v>
      </c>
      <c r="AD3277">
        <f t="shared" si="669"/>
        <v>4.211804729999999</v>
      </c>
      <c r="AE3277">
        <f t="shared" si="670"/>
        <v>4.9936102599999996</v>
      </c>
      <c r="AF3277">
        <f t="shared" si="671"/>
        <v>6.3583962999999999</v>
      </c>
      <c r="AG3277">
        <f t="shared" si="672"/>
        <v>1.9317662699999998</v>
      </c>
      <c r="AH3277">
        <f t="shared" si="673"/>
        <v>4.7120913600000005</v>
      </c>
      <c r="AI3277">
        <f t="shared" si="674"/>
        <v>22.207668919999996</v>
      </c>
      <c r="AJ3277">
        <f t="shared" si="675"/>
        <v>0</v>
      </c>
    </row>
    <row r="3278" spans="1:36" x14ac:dyDescent="0.2">
      <c r="A3278">
        <v>3277</v>
      </c>
      <c r="B3278" t="s">
        <v>3299</v>
      </c>
      <c r="C3278" t="s">
        <v>8859</v>
      </c>
      <c r="D3278">
        <v>-0.44840000000000002</v>
      </c>
      <c r="E3278">
        <v>-0.87829999999999997</v>
      </c>
      <c r="F3278">
        <v>-0.95699999999999996</v>
      </c>
      <c r="G3278">
        <v>-1.4502999999999999</v>
      </c>
      <c r="H3278">
        <v>-0.3785</v>
      </c>
      <c r="I3278">
        <v>0.19989999999999999</v>
      </c>
      <c r="J3278">
        <v>-0.53969999999999996</v>
      </c>
      <c r="K3278">
        <v>-0.92910000000000004</v>
      </c>
      <c r="L3278">
        <v>-1.2870999999999999</v>
      </c>
      <c r="M3278">
        <v>0.54730000000000001</v>
      </c>
      <c r="N3278">
        <v>5.8700000000000002E-2</v>
      </c>
      <c r="O3278">
        <v>-0.16439999999999999</v>
      </c>
      <c r="P3278">
        <v>9.7600000000000006E-2</v>
      </c>
      <c r="Q3278">
        <v>1.6258999999999999</v>
      </c>
      <c r="R3278">
        <v>0.12670000000000001</v>
      </c>
      <c r="S3278">
        <v>0.28360000000000002</v>
      </c>
      <c r="T3278">
        <v>1.0681</v>
      </c>
      <c r="U3278">
        <v>0.95989999999999998</v>
      </c>
      <c r="V3278">
        <v>0.91849999999999998</v>
      </c>
      <c r="W3278">
        <v>0.18529999999999999</v>
      </c>
      <c r="X3278">
        <f t="shared" si="667"/>
        <v>-0.9335</v>
      </c>
      <c r="Y3278">
        <f t="shared" si="663"/>
        <v>-0.41184999999999999</v>
      </c>
      <c r="Z3278">
        <f t="shared" si="664"/>
        <v>-0.21137499999999998</v>
      </c>
      <c r="AA3278">
        <f t="shared" si="665"/>
        <v>0.53344999999999998</v>
      </c>
      <c r="AB3278">
        <f t="shared" si="666"/>
        <v>0.78294999999999992</v>
      </c>
      <c r="AC3278">
        <f t="shared" si="668"/>
        <v>13.00583683</v>
      </c>
      <c r="AD3278">
        <f t="shared" si="669"/>
        <v>3.9916925399999998</v>
      </c>
      <c r="AE3278">
        <f t="shared" si="670"/>
        <v>1.3377251600000002</v>
      </c>
      <c r="AF3278">
        <f t="shared" si="671"/>
        <v>1.9866367499999995</v>
      </c>
      <c r="AG3278">
        <f t="shared" si="672"/>
        <v>2.7495584199999996</v>
      </c>
      <c r="AH3278">
        <f t="shared" si="673"/>
        <v>2.94022396</v>
      </c>
      <c r="AI3278">
        <f t="shared" si="674"/>
        <v>13.00583683</v>
      </c>
      <c r="AJ3278">
        <f t="shared" si="675"/>
        <v>0</v>
      </c>
    </row>
    <row r="3279" spans="1:36" x14ac:dyDescent="0.2">
      <c r="A3279">
        <v>3278</v>
      </c>
      <c r="B3279" t="s">
        <v>3300</v>
      </c>
      <c r="C3279" t="s">
        <v>8860</v>
      </c>
      <c r="D3279">
        <v>0.96409999999999996</v>
      </c>
      <c r="E3279">
        <v>-0.46289999999999998</v>
      </c>
      <c r="F3279">
        <v>-0.64810000000000001</v>
      </c>
      <c r="G3279">
        <v>-1.3944000000000001</v>
      </c>
      <c r="H3279">
        <v>-1.1581999999999999</v>
      </c>
      <c r="I3279">
        <v>-0.31459999999999999</v>
      </c>
      <c r="J3279">
        <v>-1.2796000000000001</v>
      </c>
      <c r="K3279">
        <v>-1.3472</v>
      </c>
      <c r="M3279">
        <v>-0.24329999999999999</v>
      </c>
      <c r="N3279">
        <v>-0.64870000000000005</v>
      </c>
      <c r="O3279">
        <v>-1.2366999999999999</v>
      </c>
      <c r="P3279">
        <v>0.29530000000000001</v>
      </c>
      <c r="Q3279">
        <v>0.22720000000000001</v>
      </c>
      <c r="R3279">
        <v>8.9999999999999993E-3</v>
      </c>
      <c r="S3279">
        <v>-0.31730000000000003</v>
      </c>
      <c r="T3279">
        <v>0.47260000000000002</v>
      </c>
      <c r="U3279">
        <v>0.59889999999999999</v>
      </c>
      <c r="V3279">
        <v>0.55759999999999998</v>
      </c>
      <c r="W3279">
        <v>-0.2235</v>
      </c>
      <c r="X3279">
        <f t="shared" si="667"/>
        <v>-0.38532500000000003</v>
      </c>
      <c r="Y3279">
        <f t="shared" si="663"/>
        <v>-1.0248999999999999</v>
      </c>
      <c r="Z3279">
        <f t="shared" si="664"/>
        <v>-0.70956666666666657</v>
      </c>
      <c r="AA3279">
        <f t="shared" si="665"/>
        <v>5.3549999999999986E-2</v>
      </c>
      <c r="AB3279">
        <f t="shared" si="666"/>
        <v>0.35139999999999993</v>
      </c>
      <c r="AC3279">
        <f t="shared" si="668"/>
        <v>11.592792260000005</v>
      </c>
      <c r="AD3279">
        <f t="shared" si="669"/>
        <v>3.5081501900000003</v>
      </c>
      <c r="AE3279">
        <f t="shared" si="670"/>
        <v>4.8927243999999996</v>
      </c>
      <c r="AF3279">
        <f t="shared" si="671"/>
        <v>2.0094334699999998</v>
      </c>
      <c r="AG3279">
        <f t="shared" si="672"/>
        <v>0.23958222000000001</v>
      </c>
      <c r="AH3279">
        <f t="shared" si="673"/>
        <v>0.94290198000000003</v>
      </c>
      <c r="AI3279">
        <f t="shared" si="674"/>
        <v>11.592792260000001</v>
      </c>
      <c r="AJ3279">
        <f t="shared" si="675"/>
        <v>9.1937652270165848E-16</v>
      </c>
    </row>
    <row r="3280" spans="1:36" x14ac:dyDescent="0.2">
      <c r="A3280">
        <v>3279</v>
      </c>
      <c r="B3280" t="s">
        <v>3301</v>
      </c>
      <c r="C3280" t="s">
        <v>3301</v>
      </c>
      <c r="D3280">
        <v>-3.3119999999999998</v>
      </c>
      <c r="E3280">
        <v>-1.1533</v>
      </c>
      <c r="F3280">
        <v>-2.8997000000000002</v>
      </c>
      <c r="G3280">
        <v>-3.6324999999999998</v>
      </c>
      <c r="H3280">
        <v>-0.88319999999999999</v>
      </c>
      <c r="I3280">
        <v>-0.44359999999999999</v>
      </c>
      <c r="J3280">
        <v>-3.4239999999999999</v>
      </c>
      <c r="K3280">
        <v>-3.169</v>
      </c>
      <c r="L3280">
        <v>-0.87319999999999998</v>
      </c>
      <c r="M3280">
        <v>-1.4805999999999999</v>
      </c>
      <c r="N3280">
        <v>-2.8027000000000002</v>
      </c>
      <c r="O3280">
        <v>-1.3583000000000001</v>
      </c>
      <c r="P3280">
        <v>0.749</v>
      </c>
      <c r="Q3280">
        <v>-0.64570000000000005</v>
      </c>
      <c r="R3280">
        <v>-2.0274999999999999</v>
      </c>
      <c r="S3280">
        <v>-1.7435</v>
      </c>
      <c r="T3280">
        <v>-0.9909</v>
      </c>
      <c r="U3280">
        <v>0.38179999999999997</v>
      </c>
      <c r="V3280">
        <v>0.2097</v>
      </c>
      <c r="W3280">
        <v>-2.6472000000000002</v>
      </c>
      <c r="X3280">
        <f t="shared" si="667"/>
        <v>-2.7493750000000001</v>
      </c>
      <c r="Y3280">
        <f t="shared" ref="Y3280:Y3343" si="676">AVERAGE(H3280:K3280)</f>
        <v>-1.9799500000000001</v>
      </c>
      <c r="Z3280">
        <f t="shared" ref="Z3280:Z3343" si="677">AVERAGE(L3280:O3280)</f>
        <v>-1.6286999999999998</v>
      </c>
      <c r="AA3280">
        <f t="shared" ref="AA3280:AA3343" si="678">AVERAGE(P3280:S3280)</f>
        <v>-0.91692499999999999</v>
      </c>
      <c r="AB3280">
        <f t="shared" ref="AB3280:AB3343" si="679">AVERAGE(T3280:W3280)</f>
        <v>-0.76165000000000005</v>
      </c>
      <c r="AC3280">
        <f t="shared" si="668"/>
        <v>85.608456180000005</v>
      </c>
      <c r="AD3280">
        <f t="shared" si="669"/>
        <v>33.902761230000003</v>
      </c>
      <c r="AE3280">
        <f t="shared" si="670"/>
        <v>22.743160199999998</v>
      </c>
      <c r="AF3280">
        <f t="shared" si="671"/>
        <v>12.654760780000002</v>
      </c>
      <c r="AG3280">
        <f t="shared" si="672"/>
        <v>8.1284779900000004</v>
      </c>
      <c r="AH3280">
        <f t="shared" si="673"/>
        <v>8.1792959800000009</v>
      </c>
      <c r="AI3280">
        <f t="shared" si="674"/>
        <v>85.608456180000019</v>
      </c>
      <c r="AJ3280">
        <f t="shared" si="675"/>
        <v>-4.9799477817900301E-16</v>
      </c>
    </row>
    <row r="3281" spans="1:36" x14ac:dyDescent="0.2">
      <c r="A3281">
        <v>3280</v>
      </c>
      <c r="B3281" t="s">
        <v>3302</v>
      </c>
      <c r="C3281" t="s">
        <v>8861</v>
      </c>
      <c r="D3281">
        <v>0.72</v>
      </c>
      <c r="E3281">
        <v>1.8042</v>
      </c>
      <c r="F3281">
        <v>0.47389999999999999</v>
      </c>
      <c r="G3281">
        <v>0.22650000000000001</v>
      </c>
      <c r="H3281">
        <v>2.1959</v>
      </c>
      <c r="I3281">
        <v>-0.36919999999999997</v>
      </c>
      <c r="J3281">
        <v>0.87180000000000002</v>
      </c>
      <c r="K3281">
        <v>0.93200000000000005</v>
      </c>
      <c r="M3281">
        <v>-1.3205</v>
      </c>
      <c r="N3281">
        <v>0.9456</v>
      </c>
      <c r="O3281">
        <v>-0.21110000000000001</v>
      </c>
      <c r="P3281">
        <v>1.3855</v>
      </c>
      <c r="Q3281">
        <v>-0.15590000000000001</v>
      </c>
      <c r="R3281">
        <v>0.3382</v>
      </c>
      <c r="S3281">
        <v>1.5189999999999999</v>
      </c>
      <c r="T3281">
        <v>0.61360000000000003</v>
      </c>
      <c r="U3281">
        <v>-0.505</v>
      </c>
      <c r="V3281">
        <v>0.58609999999999995</v>
      </c>
      <c r="W3281">
        <v>1.3588</v>
      </c>
      <c r="X3281">
        <f t="shared" si="667"/>
        <v>0.80615000000000003</v>
      </c>
      <c r="Y3281">
        <f t="shared" si="676"/>
        <v>0.90762500000000002</v>
      </c>
      <c r="Z3281">
        <f t="shared" si="677"/>
        <v>-0.19533333333333336</v>
      </c>
      <c r="AA3281">
        <f t="shared" si="678"/>
        <v>0.77170000000000005</v>
      </c>
      <c r="AB3281">
        <f t="shared" si="679"/>
        <v>0.51337500000000003</v>
      </c>
      <c r="AC3281">
        <f t="shared" si="668"/>
        <v>20.505844519999997</v>
      </c>
      <c r="AD3281">
        <f t="shared" si="669"/>
        <v>4.0494211</v>
      </c>
      <c r="AE3281">
        <f t="shared" si="670"/>
        <v>6.5869446899999993</v>
      </c>
      <c r="AF3281">
        <f t="shared" si="671"/>
        <v>2.6824428199999999</v>
      </c>
      <c r="AG3281">
        <f t="shared" si="672"/>
        <v>4.3656553000000002</v>
      </c>
      <c r="AH3281">
        <f t="shared" si="673"/>
        <v>2.8213806100000003</v>
      </c>
      <c r="AI3281">
        <f t="shared" si="674"/>
        <v>20.505844519999997</v>
      </c>
      <c r="AJ3281">
        <f t="shared" si="675"/>
        <v>0</v>
      </c>
    </row>
    <row r="3282" spans="1:36" x14ac:dyDescent="0.2">
      <c r="A3282">
        <v>3281</v>
      </c>
      <c r="B3282" t="s">
        <v>3303</v>
      </c>
      <c r="C3282" t="s">
        <v>8862</v>
      </c>
      <c r="D3282">
        <v>1.2376</v>
      </c>
      <c r="E3282">
        <v>3.1996000000000002</v>
      </c>
      <c r="F3282">
        <v>2.2873999999999999</v>
      </c>
      <c r="G3282">
        <v>1.9139999999999999</v>
      </c>
      <c r="H3282">
        <v>1.1292</v>
      </c>
      <c r="I3282">
        <v>2.8835000000000002</v>
      </c>
      <c r="J3282">
        <v>1.6501999999999999</v>
      </c>
      <c r="K3282">
        <v>1.1093999999999999</v>
      </c>
      <c r="L3282">
        <v>1.6216999999999999</v>
      </c>
      <c r="M3282">
        <v>3.6356000000000002</v>
      </c>
      <c r="N3282">
        <v>1.4933000000000001</v>
      </c>
      <c r="O3282">
        <v>1.8572</v>
      </c>
      <c r="P3282">
        <v>-2.6240999999999999</v>
      </c>
      <c r="Q3282">
        <v>0.81179999999999997</v>
      </c>
      <c r="R3282">
        <v>0.68869999999999998</v>
      </c>
      <c r="S3282">
        <v>-1.4656</v>
      </c>
      <c r="T3282">
        <v>-2.0122</v>
      </c>
      <c r="U3282">
        <v>0.4824</v>
      </c>
      <c r="V3282">
        <v>1.4832000000000001</v>
      </c>
      <c r="W3282">
        <v>-1.4028</v>
      </c>
      <c r="X3282">
        <f t="shared" si="667"/>
        <v>2.1596500000000001</v>
      </c>
      <c r="Y3282">
        <f t="shared" si="676"/>
        <v>1.6930750000000001</v>
      </c>
      <c r="Z3282">
        <f t="shared" si="677"/>
        <v>2.1519500000000003</v>
      </c>
      <c r="AA3282">
        <f t="shared" si="678"/>
        <v>-0.64729999999999999</v>
      </c>
      <c r="AB3282">
        <f t="shared" si="679"/>
        <v>-0.36235000000000001</v>
      </c>
      <c r="AC3282">
        <f t="shared" si="668"/>
        <v>74.35151673</v>
      </c>
      <c r="AD3282">
        <f t="shared" si="669"/>
        <v>20.664688679999998</v>
      </c>
      <c r="AE3282">
        <f t="shared" si="670"/>
        <v>13.54359329</v>
      </c>
      <c r="AF3282">
        <f t="shared" si="671"/>
        <v>21.526634980000001</v>
      </c>
      <c r="AG3282">
        <f t="shared" si="672"/>
        <v>10.167211099999999</v>
      </c>
      <c r="AH3282">
        <f t="shared" si="673"/>
        <v>8.4493886799999984</v>
      </c>
      <c r="AI3282">
        <f t="shared" si="674"/>
        <v>74.35151673</v>
      </c>
      <c r="AJ3282">
        <f t="shared" si="675"/>
        <v>0</v>
      </c>
    </row>
    <row r="3283" spans="1:36" x14ac:dyDescent="0.2">
      <c r="A3283">
        <v>3282</v>
      </c>
      <c r="B3283" t="s">
        <v>3304</v>
      </c>
      <c r="C3283" t="s">
        <v>8863</v>
      </c>
      <c r="D3283">
        <v>1.024</v>
      </c>
      <c r="E3283">
        <v>0.37080000000000002</v>
      </c>
      <c r="F3283">
        <v>0.96</v>
      </c>
      <c r="G3283">
        <v>1.9209000000000001</v>
      </c>
      <c r="H3283">
        <v>2.2341000000000002</v>
      </c>
      <c r="I3283">
        <v>-0.45429999999999998</v>
      </c>
      <c r="J3283">
        <v>1.4417</v>
      </c>
      <c r="K3283">
        <v>1.0869</v>
      </c>
      <c r="M3283">
        <v>-0.92310000000000003</v>
      </c>
      <c r="N3283">
        <v>2.9887000000000001</v>
      </c>
      <c r="O3283">
        <v>2.4845999999999999</v>
      </c>
      <c r="P3283">
        <v>1.1698999999999999</v>
      </c>
      <c r="Q3283">
        <v>-0.78420000000000001</v>
      </c>
      <c r="R3283">
        <v>0.43469999999999998</v>
      </c>
      <c r="S3283">
        <v>2.3567999999999998</v>
      </c>
      <c r="T3283">
        <v>0.13439999999999999</v>
      </c>
      <c r="U3283">
        <v>-1.885</v>
      </c>
      <c r="V3283">
        <v>-0.86280000000000001</v>
      </c>
      <c r="W3283">
        <v>1.1538999999999999</v>
      </c>
      <c r="X3283">
        <f t="shared" si="667"/>
        <v>1.0689250000000001</v>
      </c>
      <c r="Y3283">
        <f t="shared" si="676"/>
        <v>1.0771000000000002</v>
      </c>
      <c r="Z3283">
        <f t="shared" si="677"/>
        <v>1.5167333333333335</v>
      </c>
      <c r="AA3283">
        <f t="shared" si="678"/>
        <v>0.7942999999999999</v>
      </c>
      <c r="AB3283">
        <f t="shared" si="679"/>
        <v>-0.364875</v>
      </c>
      <c r="AC3283">
        <f t="shared" si="668"/>
        <v>43.586949099999998</v>
      </c>
      <c r="AD3283">
        <f t="shared" si="669"/>
        <v>5.7975254500000002</v>
      </c>
      <c r="AE3283">
        <f t="shared" si="670"/>
        <v>8.4574418000000016</v>
      </c>
      <c r="AF3283">
        <f t="shared" si="671"/>
        <v>15.95767846</v>
      </c>
      <c r="AG3283">
        <f t="shared" si="672"/>
        <v>7.7271059799999993</v>
      </c>
      <c r="AH3283">
        <f t="shared" si="673"/>
        <v>5.6471974100000004</v>
      </c>
      <c r="AI3283">
        <f t="shared" si="674"/>
        <v>43.586949099999998</v>
      </c>
      <c r="AJ3283">
        <f t="shared" si="675"/>
        <v>0</v>
      </c>
    </row>
    <row r="3284" spans="1:36" x14ac:dyDescent="0.2">
      <c r="A3284">
        <v>3283</v>
      </c>
      <c r="B3284" t="s">
        <v>3305</v>
      </c>
      <c r="C3284" t="s">
        <v>8864</v>
      </c>
      <c r="D3284">
        <v>2.0855000000000001</v>
      </c>
      <c r="E3284">
        <v>-0.62680000000000002</v>
      </c>
      <c r="F3284">
        <v>0.59130000000000005</v>
      </c>
      <c r="G3284">
        <v>1.0450999999999999</v>
      </c>
      <c r="H3284">
        <v>0.71030000000000004</v>
      </c>
      <c r="I3284">
        <v>-2.7904</v>
      </c>
      <c r="J3284">
        <v>0.42680000000000001</v>
      </c>
      <c r="K3284">
        <v>2.1396000000000002</v>
      </c>
      <c r="L3284">
        <v>1.2223999999999999</v>
      </c>
      <c r="M3284">
        <v>-2.9548000000000001</v>
      </c>
      <c r="N3284">
        <v>0.9829</v>
      </c>
      <c r="O3284">
        <v>0.2402</v>
      </c>
      <c r="P3284">
        <v>2.4668999999999999</v>
      </c>
      <c r="Q3284">
        <v>-0.68310000000000004</v>
      </c>
      <c r="R3284">
        <v>-2.8809</v>
      </c>
      <c r="S3284">
        <v>4.2827000000000002</v>
      </c>
      <c r="T3284">
        <v>1.6950000000000001</v>
      </c>
      <c r="U3284">
        <v>-0.87439999999999996</v>
      </c>
      <c r="V3284">
        <v>-0.22459999999999999</v>
      </c>
      <c r="W3284">
        <v>2.1758000000000002</v>
      </c>
      <c r="X3284">
        <f t="shared" si="667"/>
        <v>0.7737750000000001</v>
      </c>
      <c r="Y3284">
        <f t="shared" si="676"/>
        <v>0.1215750000000001</v>
      </c>
      <c r="Z3284">
        <f t="shared" si="677"/>
        <v>-0.12732500000000005</v>
      </c>
      <c r="AA3284">
        <f t="shared" si="678"/>
        <v>0.7964</v>
      </c>
      <c r="AB3284">
        <f t="shared" si="679"/>
        <v>0.69295000000000007</v>
      </c>
      <c r="AC3284">
        <f t="shared" si="668"/>
        <v>72.099332569999987</v>
      </c>
      <c r="AD3284">
        <f t="shared" si="669"/>
        <v>6.18405819</v>
      </c>
      <c r="AE3284">
        <f t="shared" si="670"/>
        <v>13.05090465</v>
      </c>
      <c r="AF3284">
        <f t="shared" si="671"/>
        <v>11.24889325</v>
      </c>
      <c r="AG3284">
        <f t="shared" si="672"/>
        <v>33.19332532</v>
      </c>
      <c r="AH3284">
        <f t="shared" si="673"/>
        <v>8.4221511600000021</v>
      </c>
      <c r="AI3284">
        <f t="shared" si="674"/>
        <v>72.099332570000001</v>
      </c>
      <c r="AJ3284">
        <f t="shared" si="675"/>
        <v>-5.9130317335760065E-16</v>
      </c>
    </row>
    <row r="3285" spans="1:36" x14ac:dyDescent="0.2">
      <c r="A3285">
        <v>3284</v>
      </c>
      <c r="B3285" t="s">
        <v>3306</v>
      </c>
      <c r="C3285" t="s">
        <v>8865</v>
      </c>
      <c r="D3285">
        <v>1.5226999999999999</v>
      </c>
      <c r="E3285">
        <v>-1.728</v>
      </c>
      <c r="F3285">
        <v>-2.3323999999999998</v>
      </c>
      <c r="G3285">
        <v>-5.0468000000000002</v>
      </c>
      <c r="H3285">
        <v>0.57750000000000001</v>
      </c>
      <c r="I3285">
        <v>0.67930000000000001</v>
      </c>
      <c r="J3285">
        <v>-2.3807999999999998</v>
      </c>
      <c r="K3285">
        <v>1.105</v>
      </c>
      <c r="M3285">
        <v>-0.35610000000000003</v>
      </c>
      <c r="N3285">
        <v>-2.6412</v>
      </c>
      <c r="O3285">
        <v>-1.8324</v>
      </c>
      <c r="P3285">
        <v>0.47589999999999999</v>
      </c>
      <c r="Q3285">
        <v>2.2757999999999998</v>
      </c>
      <c r="R3285">
        <v>-0.59150000000000003</v>
      </c>
      <c r="S3285">
        <v>-1.6072</v>
      </c>
      <c r="T3285">
        <v>-0.43109999999999998</v>
      </c>
      <c r="U3285">
        <v>-2.0400000000000001E-2</v>
      </c>
      <c r="W3285">
        <v>-3.2181000000000002</v>
      </c>
      <c r="X3285">
        <f t="shared" si="667"/>
        <v>-1.8961250000000001</v>
      </c>
      <c r="Y3285">
        <f t="shared" si="676"/>
        <v>-4.749999999999921E-3</v>
      </c>
      <c r="Z3285">
        <f t="shared" si="677"/>
        <v>-1.6098999999999999</v>
      </c>
      <c r="AA3285">
        <f t="shared" si="678"/>
        <v>0.13824999999999993</v>
      </c>
      <c r="AB3285">
        <f t="shared" si="679"/>
        <v>-1.2232000000000001</v>
      </c>
      <c r="AC3285">
        <f t="shared" si="668"/>
        <v>73.240643599999999</v>
      </c>
      <c r="AD3285">
        <f t="shared" si="669"/>
        <v>36.214879289999999</v>
      </c>
      <c r="AE3285">
        <f t="shared" si="670"/>
        <v>7.6841883799999993</v>
      </c>
      <c r="AF3285">
        <f t="shared" si="671"/>
        <v>10.46043441</v>
      </c>
      <c r="AG3285">
        <f t="shared" si="672"/>
        <v>8.3387105399999975</v>
      </c>
      <c r="AH3285">
        <f t="shared" si="673"/>
        <v>10.542430980000002</v>
      </c>
      <c r="AI3285">
        <f t="shared" si="674"/>
        <v>73.240643599999999</v>
      </c>
      <c r="AJ3285">
        <f t="shared" si="675"/>
        <v>0</v>
      </c>
    </row>
    <row r="3286" spans="1:36" x14ac:dyDescent="0.2">
      <c r="A3286">
        <v>3285</v>
      </c>
      <c r="B3286" t="s">
        <v>3307</v>
      </c>
      <c r="C3286" t="s">
        <v>8866</v>
      </c>
      <c r="D3286">
        <v>1.2248000000000001</v>
      </c>
      <c r="E3286">
        <v>-1.9914000000000001</v>
      </c>
      <c r="F3286">
        <v>-2.1055999999999999</v>
      </c>
      <c r="G3286">
        <v>-1.9560999999999999</v>
      </c>
      <c r="H3286">
        <v>-1.0006999999999999</v>
      </c>
      <c r="I3286">
        <v>-0.40529999999999999</v>
      </c>
      <c r="J3286">
        <v>-2.5804</v>
      </c>
      <c r="K3286">
        <v>0.47370000000000001</v>
      </c>
      <c r="L3286">
        <v>0.11</v>
      </c>
      <c r="M3286">
        <v>-1.931</v>
      </c>
      <c r="N3286">
        <v>-2.4708000000000001</v>
      </c>
      <c r="O3286">
        <v>-1.7333000000000001</v>
      </c>
      <c r="P3286">
        <v>0.86270000000000002</v>
      </c>
      <c r="Q3286">
        <v>0.4224</v>
      </c>
      <c r="R3286">
        <v>0.19719999999999999</v>
      </c>
      <c r="S3286">
        <v>-0.31830000000000003</v>
      </c>
      <c r="T3286">
        <v>-7.1499999999999994E-2</v>
      </c>
      <c r="U3286">
        <v>0.69099999999999995</v>
      </c>
      <c r="V3286">
        <v>0.2339</v>
      </c>
      <c r="W3286">
        <v>-1.0494000000000001</v>
      </c>
      <c r="X3286">
        <f t="shared" si="667"/>
        <v>-1.2070749999999999</v>
      </c>
      <c r="Y3286">
        <f t="shared" si="676"/>
        <v>-0.87817499999999993</v>
      </c>
      <c r="Z3286">
        <f t="shared" si="677"/>
        <v>-1.506275</v>
      </c>
      <c r="AA3286">
        <f t="shared" si="678"/>
        <v>0.29099999999999998</v>
      </c>
      <c r="AB3286">
        <f t="shared" si="679"/>
        <v>-4.9000000000000044E-2</v>
      </c>
      <c r="AC3286">
        <f t="shared" si="668"/>
        <v>37.325673129999998</v>
      </c>
      <c r="AD3286">
        <f t="shared" si="669"/>
        <v>13.725687569999998</v>
      </c>
      <c r="AE3286">
        <f t="shared" si="670"/>
        <v>8.0485244299999987</v>
      </c>
      <c r="AF3286">
        <f t="shared" si="671"/>
        <v>12.85004253</v>
      </c>
      <c r="AG3286">
        <f t="shared" si="672"/>
        <v>1.0628757799999999</v>
      </c>
      <c r="AH3286">
        <f t="shared" si="673"/>
        <v>1.6385428200000001</v>
      </c>
      <c r="AI3286">
        <f t="shared" si="674"/>
        <v>37.325673129999998</v>
      </c>
      <c r="AJ3286">
        <f t="shared" si="675"/>
        <v>0</v>
      </c>
    </row>
    <row r="3287" spans="1:36" x14ac:dyDescent="0.2">
      <c r="A3287">
        <v>3286</v>
      </c>
      <c r="B3287" t="s">
        <v>3308</v>
      </c>
      <c r="C3287" t="s">
        <v>8867</v>
      </c>
      <c r="D3287">
        <v>0.61250000000000004</v>
      </c>
      <c r="E3287">
        <v>-0.61760000000000004</v>
      </c>
      <c r="F3287">
        <v>0.9516</v>
      </c>
      <c r="G3287">
        <v>-0.1154</v>
      </c>
      <c r="H3287">
        <v>1.3382000000000001</v>
      </c>
      <c r="I3287">
        <v>-0.2727</v>
      </c>
      <c r="J3287">
        <v>0.77129999999999999</v>
      </c>
      <c r="K3287">
        <v>-0.87009999999999998</v>
      </c>
      <c r="M3287">
        <v>-0.28739999999999999</v>
      </c>
      <c r="N3287">
        <v>5.5899999999999998E-2</v>
      </c>
      <c r="O3287">
        <v>8.1199999999999994E-2</v>
      </c>
      <c r="P3287">
        <v>-0.751</v>
      </c>
      <c r="Q3287">
        <v>0.16239999999999999</v>
      </c>
      <c r="R3287">
        <v>-1.6686000000000001</v>
      </c>
      <c r="S3287">
        <v>-2E-3</v>
      </c>
      <c r="T3287">
        <v>-0.89739999999999998</v>
      </c>
      <c r="U3287">
        <v>-1.2987</v>
      </c>
      <c r="W3287">
        <v>0.36809999999999998</v>
      </c>
      <c r="X3287">
        <f t="shared" si="667"/>
        <v>0.20777499999999999</v>
      </c>
      <c r="Y3287">
        <f t="shared" si="676"/>
        <v>0.24167500000000006</v>
      </c>
      <c r="Z3287">
        <f t="shared" si="677"/>
        <v>-5.0099999999999999E-2</v>
      </c>
      <c r="AA3287">
        <f t="shared" si="678"/>
        <v>-0.56479999999999997</v>
      </c>
      <c r="AB3287">
        <f t="shared" si="679"/>
        <v>-0.60933333333333328</v>
      </c>
      <c r="AC3287">
        <f t="shared" si="668"/>
        <v>10.986935749999999</v>
      </c>
      <c r="AD3287">
        <f t="shared" si="669"/>
        <v>1.6754457300000001</v>
      </c>
      <c r="AE3287">
        <f t="shared" si="670"/>
        <v>3.2171222300000002</v>
      </c>
      <c r="AF3287">
        <f t="shared" si="671"/>
        <v>9.2317010000000005E-2</v>
      </c>
      <c r="AG3287">
        <f t="shared" si="672"/>
        <v>3.3746047200000002</v>
      </c>
      <c r="AH3287">
        <f t="shared" si="673"/>
        <v>2.6274460599999996</v>
      </c>
      <c r="AI3287">
        <f t="shared" si="674"/>
        <v>10.986935750000001</v>
      </c>
      <c r="AJ3287">
        <f t="shared" si="675"/>
        <v>-4.8503701482014685E-16</v>
      </c>
    </row>
    <row r="3288" spans="1:36" x14ac:dyDescent="0.2">
      <c r="A3288">
        <v>3287</v>
      </c>
      <c r="B3288" t="s">
        <v>3309</v>
      </c>
      <c r="C3288" t="s">
        <v>8868</v>
      </c>
      <c r="D3288">
        <v>2.1272000000000002</v>
      </c>
      <c r="E3288">
        <v>-0.69310000000000005</v>
      </c>
      <c r="F3288">
        <v>-0.68889999999999996</v>
      </c>
      <c r="G3288">
        <v>0.35289999999999999</v>
      </c>
      <c r="H3288">
        <v>-0.39700000000000002</v>
      </c>
      <c r="I3288">
        <v>-1.7673000000000001</v>
      </c>
      <c r="J3288">
        <v>-0.63770000000000004</v>
      </c>
      <c r="K3288">
        <v>0.6976</v>
      </c>
      <c r="L3288">
        <v>2.4855999999999998</v>
      </c>
      <c r="M3288">
        <v>-0.97289999999999999</v>
      </c>
      <c r="N3288">
        <v>-0.87219999999999998</v>
      </c>
      <c r="O3288">
        <v>-0.75539999999999996</v>
      </c>
      <c r="P3288">
        <v>0.63270000000000004</v>
      </c>
      <c r="Q3288">
        <v>-1.5490999999999999</v>
      </c>
      <c r="R3288">
        <v>0.1179</v>
      </c>
      <c r="S3288">
        <v>0.5161</v>
      </c>
      <c r="T3288">
        <v>8.2699999999999996E-2</v>
      </c>
      <c r="U3288">
        <v>-0.1986</v>
      </c>
      <c r="V3288">
        <v>0.83560000000000001</v>
      </c>
      <c r="W3288">
        <v>0.76580000000000004</v>
      </c>
      <c r="X3288">
        <f t="shared" si="667"/>
        <v>0.27452500000000002</v>
      </c>
      <c r="Y3288">
        <f t="shared" si="676"/>
        <v>-0.52610000000000001</v>
      </c>
      <c r="Z3288">
        <f t="shared" si="677"/>
        <v>-2.8725000000000056E-2</v>
      </c>
      <c r="AA3288">
        <f t="shared" si="678"/>
        <v>-7.0599999999999968E-2</v>
      </c>
      <c r="AB3288">
        <f t="shared" si="679"/>
        <v>0.37137500000000001</v>
      </c>
      <c r="AC3288">
        <f t="shared" si="668"/>
        <v>22.646096149999998</v>
      </c>
      <c r="AD3288">
        <f t="shared" si="669"/>
        <v>5.6044890700000014</v>
      </c>
      <c r="AE3288">
        <f t="shared" si="670"/>
        <v>4.1742653399999998</v>
      </c>
      <c r="AF3288">
        <f t="shared" si="671"/>
        <v>8.4561037699999986</v>
      </c>
      <c r="AG3288">
        <f t="shared" si="672"/>
        <v>3.0802797200000001</v>
      </c>
      <c r="AH3288">
        <f t="shared" si="673"/>
        <v>1.3309582500000001</v>
      </c>
      <c r="AI3288">
        <f t="shared" si="674"/>
        <v>22.646096149999998</v>
      </c>
      <c r="AJ3288">
        <f t="shared" si="675"/>
        <v>0</v>
      </c>
    </row>
    <row r="3289" spans="1:36" x14ac:dyDescent="0.2">
      <c r="A3289">
        <v>3288</v>
      </c>
      <c r="B3289" t="s">
        <v>3310</v>
      </c>
      <c r="C3289" t="s">
        <v>8869</v>
      </c>
      <c r="D3289">
        <v>1.234</v>
      </c>
      <c r="E3289">
        <v>-1.06E-2</v>
      </c>
      <c r="F3289">
        <v>2.1185</v>
      </c>
      <c r="G3289">
        <v>1.3454999999999999</v>
      </c>
      <c r="H3289">
        <v>1.8667</v>
      </c>
      <c r="I3289">
        <v>-1.1264000000000001</v>
      </c>
      <c r="J3289">
        <v>2.0737999999999999</v>
      </c>
      <c r="K3289">
        <v>-0.47270000000000001</v>
      </c>
      <c r="M3289">
        <v>-8.8400000000000006E-2</v>
      </c>
      <c r="N3289">
        <v>1.5441</v>
      </c>
      <c r="O3289">
        <v>1.6148</v>
      </c>
      <c r="P3289">
        <v>-2.0425</v>
      </c>
      <c r="Q3289">
        <v>1.7607999999999999</v>
      </c>
      <c r="R3289">
        <v>1.5035000000000001</v>
      </c>
      <c r="S3289">
        <v>-0.7984</v>
      </c>
      <c r="T3289">
        <v>1.0765</v>
      </c>
      <c r="U3289">
        <v>-1.5780000000000001</v>
      </c>
      <c r="W3289">
        <v>0.67379999999999995</v>
      </c>
      <c r="X3289">
        <f t="shared" si="667"/>
        <v>1.1718500000000001</v>
      </c>
      <c r="Y3289">
        <f t="shared" si="676"/>
        <v>0.58534999999999993</v>
      </c>
      <c r="Z3289">
        <f t="shared" si="677"/>
        <v>1.0235000000000001</v>
      </c>
      <c r="AA3289">
        <f t="shared" si="678"/>
        <v>0.10585</v>
      </c>
      <c r="AB3289">
        <f t="shared" si="679"/>
        <v>5.7433333333333302E-2</v>
      </c>
      <c r="AC3289">
        <f t="shared" si="668"/>
        <v>36.371477240000004</v>
      </c>
      <c r="AD3289">
        <f t="shared" si="669"/>
        <v>7.8212808599999999</v>
      </c>
      <c r="AE3289">
        <f t="shared" si="670"/>
        <v>9.2774375800000008</v>
      </c>
      <c r="AF3289">
        <f t="shared" si="671"/>
        <v>4.9996384100000002</v>
      </c>
      <c r="AG3289">
        <f t="shared" si="672"/>
        <v>10.1701777</v>
      </c>
      <c r="AH3289">
        <f t="shared" si="673"/>
        <v>4.1029426899999999</v>
      </c>
      <c r="AI3289">
        <f t="shared" si="674"/>
        <v>36.371477239999997</v>
      </c>
      <c r="AJ3289">
        <f t="shared" si="675"/>
        <v>5.8607138588696505E-16</v>
      </c>
    </row>
    <row r="3290" spans="1:36" x14ac:dyDescent="0.2">
      <c r="A3290">
        <v>3289</v>
      </c>
      <c r="B3290" t="s">
        <v>3311</v>
      </c>
      <c r="C3290" t="s">
        <v>3311</v>
      </c>
      <c r="D3290">
        <v>-1.1595</v>
      </c>
      <c r="E3290">
        <v>-0.13650000000000001</v>
      </c>
      <c r="F3290">
        <v>0.74460000000000004</v>
      </c>
      <c r="G3290">
        <v>0.60909999999999997</v>
      </c>
      <c r="H3290">
        <v>0.48730000000000001</v>
      </c>
      <c r="I3290">
        <v>-0.66180000000000005</v>
      </c>
      <c r="J3290">
        <v>0.23499999999999999</v>
      </c>
      <c r="K3290">
        <v>-1.9770000000000001</v>
      </c>
      <c r="L3290">
        <v>-1.1737</v>
      </c>
      <c r="M3290">
        <v>-1.0006999999999999</v>
      </c>
      <c r="N3290">
        <v>0.2387</v>
      </c>
      <c r="O3290">
        <v>0.1764</v>
      </c>
      <c r="P3290">
        <v>0.68799999999999994</v>
      </c>
      <c r="Q3290">
        <v>-2.1269999999999998</v>
      </c>
      <c r="R3290">
        <v>2.2713999999999999</v>
      </c>
      <c r="S3290">
        <v>0.24399999999999999</v>
      </c>
      <c r="T3290">
        <v>0.74939999999999996</v>
      </c>
      <c r="U3290">
        <v>-1.9431</v>
      </c>
      <c r="V3290">
        <v>-0.99380000000000002</v>
      </c>
      <c r="W3290">
        <v>0.57640000000000002</v>
      </c>
      <c r="X3290">
        <f t="shared" si="667"/>
        <v>1.4424999999999993E-2</v>
      </c>
      <c r="Y3290">
        <f t="shared" si="676"/>
        <v>-0.47912500000000002</v>
      </c>
      <c r="Z3290">
        <f t="shared" si="677"/>
        <v>-0.43982500000000002</v>
      </c>
      <c r="AA3290">
        <f t="shared" si="678"/>
        <v>0.26910000000000001</v>
      </c>
      <c r="AB3290">
        <f t="shared" si="679"/>
        <v>-0.40277499999999999</v>
      </c>
      <c r="AC3290">
        <f t="shared" si="668"/>
        <v>25.268146160000004</v>
      </c>
      <c r="AD3290">
        <f t="shared" si="669"/>
        <v>2.2885044699999999</v>
      </c>
      <c r="AE3290">
        <f t="shared" si="670"/>
        <v>4.6391945300000001</v>
      </c>
      <c r="AF3290">
        <f t="shared" si="671"/>
        <v>2.4670668299999998</v>
      </c>
      <c r="AG3290">
        <f t="shared" si="672"/>
        <v>10.216266959999999</v>
      </c>
      <c r="AH3290">
        <f t="shared" si="673"/>
        <v>5.6571133700000003</v>
      </c>
      <c r="AI3290">
        <f t="shared" si="674"/>
        <v>25.268146160000001</v>
      </c>
      <c r="AJ3290">
        <f t="shared" si="675"/>
        <v>4.2180146374463994E-16</v>
      </c>
    </row>
    <row r="3291" spans="1:36" x14ac:dyDescent="0.2">
      <c r="A3291">
        <v>3290</v>
      </c>
      <c r="B3291" t="s">
        <v>3312</v>
      </c>
      <c r="C3291" t="s">
        <v>8870</v>
      </c>
      <c r="D3291">
        <v>1.0745</v>
      </c>
      <c r="E3291">
        <v>0.35599999999999998</v>
      </c>
      <c r="F3291">
        <v>0.95289999999999997</v>
      </c>
      <c r="G3291">
        <v>0.8992</v>
      </c>
      <c r="H3291">
        <v>1.6178999999999999</v>
      </c>
      <c r="I3291">
        <v>0.42899999999999999</v>
      </c>
      <c r="J3291">
        <v>0.66200000000000003</v>
      </c>
      <c r="K3291">
        <v>-1.3241000000000001</v>
      </c>
      <c r="M3291">
        <v>0.4874</v>
      </c>
      <c r="N3291">
        <v>-0.41789999999999999</v>
      </c>
      <c r="O3291">
        <v>0.85509999999999997</v>
      </c>
      <c r="P3291">
        <v>-0.53290000000000004</v>
      </c>
      <c r="Q3291">
        <v>0.23230000000000001</v>
      </c>
      <c r="R3291">
        <v>0.72870000000000001</v>
      </c>
      <c r="S3291">
        <v>-0.25580000000000003</v>
      </c>
      <c r="T3291">
        <v>-0.18820000000000001</v>
      </c>
      <c r="U3291">
        <v>-0.98899999999999999</v>
      </c>
      <c r="W3291">
        <v>-0.74719999999999998</v>
      </c>
      <c r="X3291">
        <f t="shared" si="667"/>
        <v>0.82064999999999999</v>
      </c>
      <c r="Y3291">
        <f t="shared" si="676"/>
        <v>0.34619999999999995</v>
      </c>
      <c r="Z3291">
        <f t="shared" si="677"/>
        <v>0.30819999999999997</v>
      </c>
      <c r="AA3291">
        <f t="shared" si="678"/>
        <v>4.3074999999999988E-2</v>
      </c>
      <c r="AB3291">
        <f t="shared" si="679"/>
        <v>-0.64146666666666663</v>
      </c>
      <c r="AC3291">
        <f t="shared" si="668"/>
        <v>11.64061781</v>
      </c>
      <c r="AD3291">
        <f t="shared" si="669"/>
        <v>2.9978653</v>
      </c>
      <c r="AE3291">
        <f t="shared" si="670"/>
        <v>4.9931262199999997</v>
      </c>
      <c r="AF3291">
        <f t="shared" si="671"/>
        <v>1.14339518</v>
      </c>
      <c r="AG3291">
        <f t="shared" si="672"/>
        <v>0.93438303</v>
      </c>
      <c r="AH3291">
        <f t="shared" si="673"/>
        <v>1.5718480800000001</v>
      </c>
      <c r="AI3291">
        <f t="shared" si="674"/>
        <v>11.64061781</v>
      </c>
      <c r="AJ3291">
        <f t="shared" si="675"/>
        <v>0</v>
      </c>
    </row>
    <row r="3292" spans="1:36" x14ac:dyDescent="0.2">
      <c r="A3292">
        <v>3291</v>
      </c>
      <c r="B3292" t="s">
        <v>3313</v>
      </c>
      <c r="C3292" t="s">
        <v>8871</v>
      </c>
      <c r="D3292">
        <v>-2.1448999999999998</v>
      </c>
      <c r="F3292">
        <v>-0.16259999999999999</v>
      </c>
      <c r="G3292">
        <v>-1.0508999999999999</v>
      </c>
      <c r="H3292">
        <v>-0.24260000000000001</v>
      </c>
      <c r="I3292">
        <v>0.51239999999999997</v>
      </c>
      <c r="J3292">
        <v>-0.26119999999999999</v>
      </c>
      <c r="K3292">
        <v>-2.4506999999999999</v>
      </c>
      <c r="L3292">
        <v>2.0747</v>
      </c>
      <c r="M3292">
        <v>4.9812000000000003</v>
      </c>
      <c r="N3292">
        <v>1.9368000000000001</v>
      </c>
      <c r="O3292">
        <v>2.5720000000000001</v>
      </c>
      <c r="P3292">
        <v>4.3574999999999999</v>
      </c>
      <c r="Q3292">
        <v>5.0438999999999998</v>
      </c>
      <c r="R3292">
        <v>5.9717000000000002</v>
      </c>
      <c r="S3292">
        <v>5.6989000000000001</v>
      </c>
      <c r="T3292">
        <v>-1.4656</v>
      </c>
      <c r="U3292">
        <v>3.3498999999999999</v>
      </c>
      <c r="V3292">
        <v>3.3692000000000002</v>
      </c>
      <c r="W3292">
        <v>0.22040000000000001</v>
      </c>
      <c r="X3292">
        <f t="shared" si="667"/>
        <v>-1.1194666666666666</v>
      </c>
      <c r="Y3292">
        <f t="shared" si="676"/>
        <v>-0.61052499999999998</v>
      </c>
      <c r="Z3292">
        <f t="shared" si="677"/>
        <v>2.8911750000000005</v>
      </c>
      <c r="AA3292">
        <f t="shared" si="678"/>
        <v>5.2679999999999998</v>
      </c>
      <c r="AB3292">
        <f t="shared" si="679"/>
        <v>1.3684749999999999</v>
      </c>
      <c r="AC3292">
        <f t="shared" si="668"/>
        <v>188.94739553000002</v>
      </c>
      <c r="AD3292">
        <f t="shared" si="669"/>
        <v>5.7314255799999989</v>
      </c>
      <c r="AE3292">
        <f t="shared" si="670"/>
        <v>6.3955644499999993</v>
      </c>
      <c r="AF3292">
        <f t="shared" si="671"/>
        <v>39.483111770000001</v>
      </c>
      <c r="AG3292">
        <f t="shared" si="672"/>
        <v>112.56739555999999</v>
      </c>
      <c r="AH3292">
        <f t="shared" si="673"/>
        <v>24.769898170000001</v>
      </c>
      <c r="AI3292">
        <f t="shared" si="674"/>
        <v>188.94739552999999</v>
      </c>
      <c r="AJ3292">
        <f t="shared" si="675"/>
        <v>4.5126384543191077E-16</v>
      </c>
    </row>
    <row r="3293" spans="1:36" x14ac:dyDescent="0.2">
      <c r="A3293">
        <v>3292</v>
      </c>
      <c r="B3293" t="s">
        <v>3314</v>
      </c>
      <c r="C3293" t="s">
        <v>8872</v>
      </c>
      <c r="D3293">
        <v>-0.8206</v>
      </c>
      <c r="E3293">
        <v>-0.82579999999999998</v>
      </c>
      <c r="F3293">
        <v>0.8982</v>
      </c>
      <c r="G3293">
        <v>-2.63E-2</v>
      </c>
      <c r="H3293">
        <v>-9.2899999999999996E-2</v>
      </c>
      <c r="I3293">
        <v>-3.1120000000000001</v>
      </c>
      <c r="J3293">
        <v>0.22720000000000001</v>
      </c>
      <c r="K3293">
        <v>-1.7963</v>
      </c>
      <c r="L3293">
        <v>-0.34939999999999999</v>
      </c>
      <c r="M3293">
        <v>1.2707999999999999</v>
      </c>
      <c r="N3293">
        <v>-8.9200000000000002E-2</v>
      </c>
      <c r="O3293">
        <v>3.1899999999999998E-2</v>
      </c>
      <c r="P3293">
        <v>1.1136999999999999</v>
      </c>
      <c r="Q3293">
        <v>0.69599999999999995</v>
      </c>
      <c r="R3293">
        <v>1.841</v>
      </c>
      <c r="S3293">
        <v>0.36420000000000002</v>
      </c>
      <c r="T3293">
        <v>1.8626</v>
      </c>
      <c r="U3293">
        <v>1.9757</v>
      </c>
      <c r="V3293">
        <v>1.7143999999999999</v>
      </c>
      <c r="W3293">
        <v>-0.40479999999999999</v>
      </c>
      <c r="X3293">
        <f t="shared" si="667"/>
        <v>-0.19362499999999996</v>
      </c>
      <c r="Y3293">
        <f t="shared" si="676"/>
        <v>-1.1935000000000002</v>
      </c>
      <c r="Z3293">
        <f t="shared" si="677"/>
        <v>0.21602500000000002</v>
      </c>
      <c r="AA3293">
        <f t="shared" si="678"/>
        <v>1.003725</v>
      </c>
      <c r="AB3293">
        <f t="shared" si="679"/>
        <v>1.286975</v>
      </c>
      <c r="AC3293">
        <f t="shared" si="668"/>
        <v>32.602626100000002</v>
      </c>
      <c r="AD3293">
        <f t="shared" si="669"/>
        <v>2.1627849299999999</v>
      </c>
      <c r="AE3293">
        <f t="shared" si="670"/>
        <v>12.971487940000001</v>
      </c>
      <c r="AF3293">
        <f t="shared" si="671"/>
        <v>1.7459872499999998</v>
      </c>
      <c r="AG3293">
        <f t="shared" si="672"/>
        <v>5.24666633</v>
      </c>
      <c r="AH3293">
        <f t="shared" si="673"/>
        <v>10.475699650000001</v>
      </c>
      <c r="AI3293">
        <f t="shared" si="674"/>
        <v>32.602626100000002</v>
      </c>
      <c r="AJ3293">
        <f t="shared" si="675"/>
        <v>0</v>
      </c>
    </row>
    <row r="3294" spans="1:36" x14ac:dyDescent="0.2">
      <c r="A3294">
        <v>3293</v>
      </c>
      <c r="B3294" t="s">
        <v>3315</v>
      </c>
      <c r="C3294" t="s">
        <v>8873</v>
      </c>
      <c r="D3294">
        <v>-1.3291999999999999</v>
      </c>
      <c r="F3294">
        <v>9.5799999999999996E-2</v>
      </c>
      <c r="G3294">
        <v>-0.51</v>
      </c>
      <c r="H3294">
        <v>-0.76070000000000004</v>
      </c>
      <c r="I3294">
        <v>0.19270000000000001</v>
      </c>
      <c r="J3294">
        <v>-0.41060000000000002</v>
      </c>
      <c r="K3294">
        <v>-1.1334</v>
      </c>
      <c r="L3294">
        <v>-0.63770000000000004</v>
      </c>
      <c r="M3294">
        <v>-1.7259</v>
      </c>
      <c r="N3294">
        <v>5.7599999999999998E-2</v>
      </c>
      <c r="O3294">
        <v>-0.47599999999999998</v>
      </c>
      <c r="P3294">
        <v>-0.15529999999999999</v>
      </c>
      <c r="Q3294">
        <v>0.36230000000000001</v>
      </c>
      <c r="R3294">
        <v>-1.1103000000000001</v>
      </c>
      <c r="S3294">
        <v>-0.46439999999999998</v>
      </c>
      <c r="T3294">
        <v>-1.052</v>
      </c>
      <c r="U3294">
        <v>-1.2181</v>
      </c>
      <c r="V3294">
        <v>0.5847</v>
      </c>
      <c r="W3294">
        <v>0.29759999999999998</v>
      </c>
      <c r="X3294">
        <f t="shared" si="667"/>
        <v>-0.58113333333333339</v>
      </c>
      <c r="Y3294">
        <f t="shared" si="676"/>
        <v>-0.52800000000000002</v>
      </c>
      <c r="Z3294">
        <f t="shared" si="677"/>
        <v>-0.69550000000000001</v>
      </c>
      <c r="AA3294">
        <f t="shared" si="678"/>
        <v>-0.34192499999999998</v>
      </c>
      <c r="AB3294">
        <f t="shared" si="679"/>
        <v>-0.34695000000000009</v>
      </c>
      <c r="AC3294">
        <f t="shared" si="668"/>
        <v>12.345046129999997</v>
      </c>
      <c r="AD3294">
        <f t="shared" si="669"/>
        <v>2.03605028</v>
      </c>
      <c r="AE3294">
        <f t="shared" si="670"/>
        <v>2.0689856999999998</v>
      </c>
      <c r="AF3294">
        <f t="shared" si="671"/>
        <v>3.6152858600000002</v>
      </c>
      <c r="AG3294">
        <f t="shared" si="672"/>
        <v>1.6038128300000003</v>
      </c>
      <c r="AH3294">
        <f t="shared" si="673"/>
        <v>3.0209114599999998</v>
      </c>
      <c r="AI3294">
        <f t="shared" si="674"/>
        <v>12.34504613</v>
      </c>
      <c r="AJ3294">
        <f t="shared" si="675"/>
        <v>-8.6335368245412157E-16</v>
      </c>
    </row>
    <row r="3295" spans="1:36" x14ac:dyDescent="0.2">
      <c r="A3295">
        <v>3294</v>
      </c>
      <c r="B3295" t="s">
        <v>3316</v>
      </c>
      <c r="C3295" t="s">
        <v>8874</v>
      </c>
      <c r="D3295">
        <v>0.629</v>
      </c>
      <c r="E3295">
        <v>0.45550000000000002</v>
      </c>
      <c r="G3295">
        <v>0.3831</v>
      </c>
      <c r="H3295">
        <v>-0.33610000000000001</v>
      </c>
      <c r="I3295">
        <v>2.3900000000000001E-2</v>
      </c>
      <c r="J3295">
        <v>2.2031999999999998</v>
      </c>
      <c r="K3295">
        <v>0.62660000000000005</v>
      </c>
      <c r="L3295">
        <v>1.6972</v>
      </c>
      <c r="M3295">
        <v>-0.50209999999999999</v>
      </c>
      <c r="N3295">
        <v>1.5889</v>
      </c>
      <c r="O3295">
        <v>1.3735999999999999</v>
      </c>
      <c r="P3295">
        <v>1.276</v>
      </c>
      <c r="Q3295">
        <v>0.53769999999999996</v>
      </c>
      <c r="R3295">
        <v>-0.115</v>
      </c>
      <c r="S3295">
        <v>1.4615</v>
      </c>
      <c r="T3295">
        <v>0.1467</v>
      </c>
      <c r="U3295">
        <v>0.43840000000000001</v>
      </c>
      <c r="V3295">
        <v>1.5699000000000001</v>
      </c>
      <c r="W3295">
        <v>1.2638</v>
      </c>
      <c r="X3295">
        <f t="shared" si="667"/>
        <v>0.48920000000000002</v>
      </c>
      <c r="Y3295">
        <f t="shared" si="676"/>
        <v>0.62939999999999996</v>
      </c>
      <c r="Z3295">
        <f t="shared" si="677"/>
        <v>1.0393999999999999</v>
      </c>
      <c r="AA3295">
        <f t="shared" si="678"/>
        <v>0.79004999999999992</v>
      </c>
      <c r="AB3295">
        <f t="shared" si="679"/>
        <v>0.85470000000000002</v>
      </c>
      <c r="AC3295">
        <f t="shared" si="668"/>
        <v>21.996107940000002</v>
      </c>
      <c r="AD3295">
        <f t="shared" si="669"/>
        <v>0.74988686000000004</v>
      </c>
      <c r="AE3295">
        <f t="shared" si="670"/>
        <v>5.3602522199999996</v>
      </c>
      <c r="AF3295">
        <f t="shared" si="671"/>
        <v>7.5439724200000002</v>
      </c>
      <c r="AG3295">
        <f t="shared" si="672"/>
        <v>4.0665045400000004</v>
      </c>
      <c r="AH3295">
        <f t="shared" si="673"/>
        <v>4.2754919000000005</v>
      </c>
      <c r="AI3295">
        <f t="shared" si="674"/>
        <v>21.996107940000002</v>
      </c>
      <c r="AJ3295">
        <f t="shared" si="675"/>
        <v>0</v>
      </c>
    </row>
    <row r="3296" spans="1:36" x14ac:dyDescent="0.2">
      <c r="A3296">
        <v>3295</v>
      </c>
      <c r="B3296" t="s">
        <v>3317</v>
      </c>
      <c r="C3296" t="s">
        <v>8875</v>
      </c>
      <c r="D3296">
        <v>0.1681</v>
      </c>
      <c r="F3296">
        <v>2.6345999999999998</v>
      </c>
      <c r="G3296">
        <v>2.1737000000000002</v>
      </c>
      <c r="H3296">
        <v>-2.2917999999999998</v>
      </c>
      <c r="I3296">
        <v>0.24610000000000001</v>
      </c>
      <c r="J3296">
        <v>2.0728</v>
      </c>
      <c r="K3296">
        <v>0.53449999999999998</v>
      </c>
      <c r="L3296">
        <v>1.2339</v>
      </c>
      <c r="M3296">
        <v>-5.21E-2</v>
      </c>
      <c r="N3296">
        <v>2.1909999999999998</v>
      </c>
      <c r="O3296">
        <v>2.2909999999999999</v>
      </c>
      <c r="P3296">
        <v>-3.3700999999999999</v>
      </c>
      <c r="Q3296">
        <v>-1.3647</v>
      </c>
      <c r="R3296">
        <v>0.72130000000000005</v>
      </c>
      <c r="S3296">
        <v>-1.7044999999999999</v>
      </c>
      <c r="T3296">
        <v>-1.1777</v>
      </c>
      <c r="U3296">
        <v>0.39839999999999998</v>
      </c>
      <c r="V3296">
        <v>2.5293000000000001</v>
      </c>
      <c r="W3296">
        <v>0.86380000000000001</v>
      </c>
      <c r="X3296">
        <f t="shared" si="667"/>
        <v>1.6588000000000001</v>
      </c>
      <c r="Y3296">
        <f t="shared" si="676"/>
        <v>0.14040000000000008</v>
      </c>
      <c r="Z3296">
        <f t="shared" si="677"/>
        <v>1.41595</v>
      </c>
      <c r="AA3296">
        <f t="shared" si="678"/>
        <v>-1.4295</v>
      </c>
      <c r="AB3296">
        <f t="shared" si="679"/>
        <v>0.65344999999999998</v>
      </c>
      <c r="AC3296">
        <f t="shared" si="668"/>
        <v>58.498617439999997</v>
      </c>
      <c r="AD3296">
        <f t="shared" si="669"/>
        <v>11.69434646</v>
      </c>
      <c r="AE3296">
        <f t="shared" si="670"/>
        <v>9.8951025399999981</v>
      </c>
      <c r="AF3296">
        <f t="shared" si="671"/>
        <v>11.574385619999999</v>
      </c>
      <c r="AG3296">
        <f t="shared" si="672"/>
        <v>16.64557404</v>
      </c>
      <c r="AH3296">
        <f t="shared" si="673"/>
        <v>8.6892087799999995</v>
      </c>
      <c r="AI3296">
        <f t="shared" si="674"/>
        <v>58.498617439999997</v>
      </c>
      <c r="AJ3296">
        <f t="shared" si="675"/>
        <v>0</v>
      </c>
    </row>
    <row r="3297" spans="1:36" x14ac:dyDescent="0.2">
      <c r="A3297">
        <v>3296</v>
      </c>
      <c r="B3297" t="s">
        <v>3318</v>
      </c>
      <c r="C3297" t="s">
        <v>8876</v>
      </c>
      <c r="D3297">
        <v>0.34329999999999999</v>
      </c>
      <c r="E3297">
        <v>1.2448999999999999</v>
      </c>
      <c r="G3297">
        <v>-0.72929999999999995</v>
      </c>
      <c r="H3297">
        <v>-0.32250000000000001</v>
      </c>
      <c r="I3297">
        <v>1.3672</v>
      </c>
      <c r="J3297">
        <v>0.84650000000000003</v>
      </c>
      <c r="K3297">
        <v>-0.59899999999999998</v>
      </c>
      <c r="L3297">
        <v>0.4511</v>
      </c>
      <c r="M3297">
        <v>-0.51570000000000005</v>
      </c>
      <c r="N3297">
        <v>-0.82410000000000005</v>
      </c>
      <c r="O3297">
        <v>9.3299999999999994E-2</v>
      </c>
      <c r="P3297">
        <v>-1.613</v>
      </c>
      <c r="Q3297">
        <v>-5.79E-2</v>
      </c>
      <c r="R3297">
        <v>-9.0700000000000003E-2</v>
      </c>
      <c r="S3297">
        <v>-0.92959999999999998</v>
      </c>
      <c r="T3297">
        <v>-2.3797999999999999</v>
      </c>
      <c r="U3297">
        <v>0.91300000000000003</v>
      </c>
      <c r="V3297">
        <v>-1.9321999999999999</v>
      </c>
      <c r="W3297">
        <v>0.31580000000000003</v>
      </c>
      <c r="X3297">
        <f t="shared" si="667"/>
        <v>0.28629999999999994</v>
      </c>
      <c r="Y3297">
        <f t="shared" si="676"/>
        <v>0.32305</v>
      </c>
      <c r="Z3297">
        <f t="shared" si="677"/>
        <v>-0.19885000000000003</v>
      </c>
      <c r="AA3297">
        <f t="shared" si="678"/>
        <v>-0.67280000000000006</v>
      </c>
      <c r="AB3297">
        <f t="shared" si="679"/>
        <v>-0.77080000000000004</v>
      </c>
      <c r="AC3297">
        <f t="shared" si="668"/>
        <v>20.213045709999999</v>
      </c>
      <c r="AD3297">
        <f t="shared" si="669"/>
        <v>2.1995093899999998</v>
      </c>
      <c r="AE3297">
        <f t="shared" si="670"/>
        <v>3.0486053400000004</v>
      </c>
      <c r="AF3297">
        <f t="shared" si="671"/>
        <v>1.1572834000000001</v>
      </c>
      <c r="AG3297">
        <f t="shared" si="672"/>
        <v>3.4775040600000002</v>
      </c>
      <c r="AH3297">
        <f t="shared" si="673"/>
        <v>10.330143519999998</v>
      </c>
      <c r="AI3297">
        <f t="shared" si="674"/>
        <v>20.213045709999996</v>
      </c>
      <c r="AJ3297">
        <f t="shared" si="675"/>
        <v>5.2729020600436301E-16</v>
      </c>
    </row>
    <row r="3298" spans="1:36" x14ac:dyDescent="0.2">
      <c r="A3298">
        <v>3297</v>
      </c>
      <c r="B3298" t="s">
        <v>3319</v>
      </c>
      <c r="C3298" t="s">
        <v>3319</v>
      </c>
      <c r="D3298">
        <v>1.0236000000000001</v>
      </c>
      <c r="F3298">
        <v>1.1700999999999999</v>
      </c>
      <c r="G3298">
        <v>1.0961000000000001</v>
      </c>
      <c r="H3298">
        <v>-0.45519999999999999</v>
      </c>
      <c r="I3298">
        <v>-0.3135</v>
      </c>
      <c r="J3298">
        <v>1.4568000000000001</v>
      </c>
      <c r="K3298">
        <v>0.66969999999999996</v>
      </c>
      <c r="L3298">
        <v>0.34589999999999999</v>
      </c>
      <c r="M3298">
        <v>1.2326999999999999</v>
      </c>
      <c r="N3298">
        <v>0.2024</v>
      </c>
      <c r="O3298">
        <v>1.2295</v>
      </c>
      <c r="P3298">
        <v>-3.4260000000000002</v>
      </c>
      <c r="Q3298">
        <v>0.57350000000000001</v>
      </c>
      <c r="R3298">
        <v>0.77759999999999996</v>
      </c>
      <c r="S3298">
        <v>-0.58709999999999996</v>
      </c>
      <c r="T3298">
        <v>-8.8200000000000001E-2</v>
      </c>
      <c r="U3298">
        <v>1.9034</v>
      </c>
      <c r="V3298">
        <v>0.51070000000000004</v>
      </c>
      <c r="W3298">
        <v>0.31809999999999999</v>
      </c>
      <c r="X3298">
        <f t="shared" si="667"/>
        <v>1.0965999999999998</v>
      </c>
      <c r="Y3298">
        <f t="shared" si="676"/>
        <v>0.33945000000000003</v>
      </c>
      <c r="Z3298">
        <f t="shared" si="677"/>
        <v>0.75262499999999988</v>
      </c>
      <c r="AA3298">
        <f t="shared" si="678"/>
        <v>-0.66549999999999998</v>
      </c>
      <c r="AB3298">
        <f t="shared" si="679"/>
        <v>0.66099999999999992</v>
      </c>
      <c r="AC3298">
        <f t="shared" si="668"/>
        <v>26.694851230000005</v>
      </c>
      <c r="AD3298">
        <f t="shared" si="669"/>
        <v>3.6183261799999999</v>
      </c>
      <c r="AE3298">
        <f t="shared" si="670"/>
        <v>2.87625362</v>
      </c>
      <c r="AF3298">
        <f t="shared" si="671"/>
        <v>3.19183211</v>
      </c>
      <c r="AG3298">
        <f t="shared" si="672"/>
        <v>13.015726420000002</v>
      </c>
      <c r="AH3298">
        <f t="shared" si="673"/>
        <v>3.9927129000000003</v>
      </c>
      <c r="AI3298">
        <f t="shared" si="674"/>
        <v>26.694851230000005</v>
      </c>
      <c r="AJ3298">
        <f t="shared" si="675"/>
        <v>0</v>
      </c>
    </row>
    <row r="3299" spans="1:36" x14ac:dyDescent="0.2">
      <c r="A3299">
        <v>3298</v>
      </c>
      <c r="B3299" t="s">
        <v>3320</v>
      </c>
      <c r="C3299" t="s">
        <v>8877</v>
      </c>
      <c r="D3299">
        <v>1.6765000000000001</v>
      </c>
      <c r="E3299">
        <v>0.65539999999999998</v>
      </c>
      <c r="G3299">
        <v>-0.31759999999999999</v>
      </c>
      <c r="H3299">
        <v>-0.91139999999999999</v>
      </c>
      <c r="I3299">
        <v>0.67269999999999996</v>
      </c>
      <c r="J3299">
        <v>2.1307</v>
      </c>
      <c r="K3299">
        <v>1.2927999999999999</v>
      </c>
      <c r="L3299">
        <v>1.8109999999999999</v>
      </c>
      <c r="M3299">
        <v>-0.82189999999999996</v>
      </c>
      <c r="N3299">
        <v>2.2989999999999999</v>
      </c>
      <c r="O3299">
        <v>1.6842999999999999</v>
      </c>
      <c r="P3299">
        <v>-0.88460000000000005</v>
      </c>
      <c r="Q3299">
        <v>1.17E-2</v>
      </c>
      <c r="R3299">
        <v>1.0087999999999999</v>
      </c>
      <c r="S3299">
        <v>1.0619000000000001</v>
      </c>
      <c r="T3299">
        <v>-0.63100000000000001</v>
      </c>
      <c r="U3299">
        <v>0.55630000000000002</v>
      </c>
      <c r="V3299">
        <v>2.0962000000000001</v>
      </c>
      <c r="W3299">
        <v>2.3041</v>
      </c>
      <c r="X3299">
        <f t="shared" si="667"/>
        <v>0.67143333333333333</v>
      </c>
      <c r="Y3299">
        <f t="shared" si="676"/>
        <v>0.79620000000000002</v>
      </c>
      <c r="Z3299">
        <f t="shared" si="677"/>
        <v>1.2431000000000001</v>
      </c>
      <c r="AA3299">
        <f t="shared" si="678"/>
        <v>0.29944999999999999</v>
      </c>
      <c r="AB3299">
        <f t="shared" si="679"/>
        <v>1.0813999999999999</v>
      </c>
      <c r="AC3299">
        <f t="shared" si="668"/>
        <v>36.251493889999999</v>
      </c>
      <c r="AD3299">
        <f t="shared" si="669"/>
        <v>3.3410711700000006</v>
      </c>
      <c r="AE3299">
        <f t="shared" si="670"/>
        <v>7.49438958</v>
      </c>
      <c r="AF3299">
        <f t="shared" si="671"/>
        <v>12.077508099999999</v>
      </c>
      <c r="AG3299">
        <f t="shared" si="672"/>
        <v>2.9279631000000004</v>
      </c>
      <c r="AH3299">
        <f t="shared" si="673"/>
        <v>10.410561940000001</v>
      </c>
      <c r="AI3299">
        <f t="shared" si="674"/>
        <v>36.251493889999999</v>
      </c>
      <c r="AJ3299">
        <f t="shared" si="675"/>
        <v>0</v>
      </c>
    </row>
    <row r="3300" spans="1:36" x14ac:dyDescent="0.2">
      <c r="A3300">
        <v>3299</v>
      </c>
      <c r="B3300" t="s">
        <v>3321</v>
      </c>
      <c r="C3300" t="s">
        <v>8878</v>
      </c>
      <c r="D3300">
        <v>-0.82740000000000002</v>
      </c>
      <c r="E3300">
        <v>1.7327999999999999</v>
      </c>
      <c r="F3300">
        <v>-1.1766000000000001</v>
      </c>
      <c r="G3300">
        <v>-0.43280000000000002</v>
      </c>
      <c r="H3300">
        <v>0.91810000000000003</v>
      </c>
      <c r="I3300">
        <v>2.3544</v>
      </c>
      <c r="J3300">
        <v>-0.62760000000000005</v>
      </c>
      <c r="K3300">
        <v>-2E-3</v>
      </c>
      <c r="L3300">
        <v>-0.72709999999999997</v>
      </c>
      <c r="M3300">
        <v>1.5564</v>
      </c>
      <c r="N3300">
        <v>-0.436</v>
      </c>
      <c r="O3300">
        <v>-0.66180000000000005</v>
      </c>
      <c r="P3300">
        <v>-1.1146</v>
      </c>
      <c r="Q3300">
        <v>1.1671</v>
      </c>
      <c r="R3300">
        <v>-0.15390000000000001</v>
      </c>
      <c r="S3300">
        <v>-1.341</v>
      </c>
      <c r="U3300">
        <v>2.6128999999999998</v>
      </c>
      <c r="V3300">
        <v>-0.29449999999999998</v>
      </c>
      <c r="W3300">
        <v>-1.4379</v>
      </c>
      <c r="X3300">
        <f t="shared" si="667"/>
        <v>-0.17600000000000005</v>
      </c>
      <c r="Y3300">
        <f t="shared" si="676"/>
        <v>0.66072500000000001</v>
      </c>
      <c r="Z3300">
        <f t="shared" si="677"/>
        <v>-6.7125000000000004E-2</v>
      </c>
      <c r="AA3300">
        <f t="shared" si="678"/>
        <v>-0.36059999999999998</v>
      </c>
      <c r="AB3300">
        <f t="shared" si="679"/>
        <v>0.29349999999999987</v>
      </c>
      <c r="AC3300">
        <f t="shared" si="668"/>
        <v>29.02596819</v>
      </c>
      <c r="AD3300">
        <f t="shared" si="669"/>
        <v>5.2588900000000001</v>
      </c>
      <c r="AE3300">
        <f t="shared" si="670"/>
        <v>6.77999273</v>
      </c>
      <c r="AF3300">
        <f t="shared" si="671"/>
        <v>3.57913061</v>
      </c>
      <c r="AG3300">
        <f t="shared" si="672"/>
        <v>4.4264217800000001</v>
      </c>
      <c r="AH3300">
        <f t="shared" si="673"/>
        <v>8.9815330699999976</v>
      </c>
      <c r="AI3300">
        <f t="shared" si="674"/>
        <v>29.02596819</v>
      </c>
      <c r="AJ3300">
        <f t="shared" si="675"/>
        <v>0</v>
      </c>
    </row>
    <row r="3301" spans="1:36" x14ac:dyDescent="0.2">
      <c r="A3301">
        <v>3300</v>
      </c>
      <c r="B3301" t="s">
        <v>3322</v>
      </c>
      <c r="C3301" t="s">
        <v>8879</v>
      </c>
      <c r="D3301">
        <v>0.48070000000000002</v>
      </c>
      <c r="F3301">
        <v>0.7621</v>
      </c>
      <c r="G3301">
        <v>0.10349999999999999</v>
      </c>
      <c r="H3301">
        <v>0.307</v>
      </c>
      <c r="I3301">
        <v>-2.548</v>
      </c>
      <c r="J3301">
        <v>-4.7399999999999998E-2</v>
      </c>
      <c r="K3301">
        <v>1.0093000000000001</v>
      </c>
      <c r="L3301">
        <v>-0.4924</v>
      </c>
      <c r="M3301">
        <v>-1.2647999999999999</v>
      </c>
      <c r="N3301">
        <v>0.504</v>
      </c>
      <c r="O3301">
        <v>-0.65669999999999995</v>
      </c>
      <c r="P3301">
        <v>3.5299999999999998E-2</v>
      </c>
      <c r="Q3301">
        <v>-0.83479999999999999</v>
      </c>
      <c r="R3301">
        <v>0.38440000000000002</v>
      </c>
      <c r="S3301">
        <v>0.19120000000000001</v>
      </c>
      <c r="T3301">
        <v>0.22309999999999999</v>
      </c>
      <c r="U3301">
        <v>0.66700000000000004</v>
      </c>
      <c r="V3301">
        <v>-2.2002000000000002</v>
      </c>
      <c r="W3301">
        <v>0.86129999999999995</v>
      </c>
      <c r="X3301">
        <f t="shared" si="667"/>
        <v>0.44876666666666659</v>
      </c>
      <c r="Y3301">
        <f t="shared" si="676"/>
        <v>-0.31977500000000003</v>
      </c>
      <c r="Z3301">
        <f t="shared" si="677"/>
        <v>-0.47747499999999998</v>
      </c>
      <c r="AA3301">
        <f t="shared" si="678"/>
        <v>-5.597499999999999E-2</v>
      </c>
      <c r="AB3301">
        <f t="shared" si="679"/>
        <v>-0.11220000000000008</v>
      </c>
      <c r="AC3301">
        <f t="shared" si="668"/>
        <v>17.917353360000003</v>
      </c>
      <c r="AD3301">
        <f t="shared" si="669"/>
        <v>0.82258115000000009</v>
      </c>
      <c r="AE3301">
        <f t="shared" si="670"/>
        <v>7.60748625</v>
      </c>
      <c r="AF3301">
        <f t="shared" si="671"/>
        <v>2.5274476899999998</v>
      </c>
      <c r="AG3301">
        <f t="shared" si="672"/>
        <v>0.88245793000000006</v>
      </c>
      <c r="AH3301">
        <f t="shared" si="673"/>
        <v>6.0773803400000004</v>
      </c>
      <c r="AI3301">
        <f t="shared" si="674"/>
        <v>17.91735336</v>
      </c>
      <c r="AJ3301">
        <f t="shared" si="675"/>
        <v>5.9485018921352023E-16</v>
      </c>
    </row>
    <row r="3302" spans="1:36" x14ac:dyDescent="0.2">
      <c r="A3302">
        <v>3301</v>
      </c>
      <c r="B3302" t="s">
        <v>3323</v>
      </c>
      <c r="C3302" t="s">
        <v>3323</v>
      </c>
      <c r="D3302">
        <v>0.65180000000000005</v>
      </c>
      <c r="E3302">
        <v>0.30719999999999997</v>
      </c>
      <c r="F3302">
        <v>-0.2044</v>
      </c>
      <c r="G3302">
        <v>1.0666</v>
      </c>
      <c r="H3302">
        <v>-0.60699999999999998</v>
      </c>
      <c r="I3302">
        <v>-0.31519999999999998</v>
      </c>
      <c r="J3302">
        <v>-2.58E-2</v>
      </c>
      <c r="K3302">
        <v>0.45789999999999997</v>
      </c>
      <c r="L3302">
        <v>0.53849999999999998</v>
      </c>
      <c r="M3302">
        <v>-0.28499999999999998</v>
      </c>
      <c r="N3302">
        <v>-0.13650000000000001</v>
      </c>
      <c r="O3302">
        <v>0.99299999999999999</v>
      </c>
      <c r="P3302">
        <v>-0.25979999999999998</v>
      </c>
      <c r="Q3302">
        <v>-0.98089999999999999</v>
      </c>
      <c r="R3302">
        <v>-1.2134</v>
      </c>
      <c r="S3302">
        <v>0.3286</v>
      </c>
      <c r="U3302">
        <v>0.16850000000000001</v>
      </c>
      <c r="V3302">
        <v>-2.5577999999999999</v>
      </c>
      <c r="W3302">
        <v>0.18709999999999999</v>
      </c>
      <c r="X3302">
        <f t="shared" si="667"/>
        <v>0.45530000000000004</v>
      </c>
      <c r="Y3302">
        <f t="shared" si="676"/>
        <v>-0.122525</v>
      </c>
      <c r="Z3302">
        <f t="shared" si="677"/>
        <v>0.27749999999999997</v>
      </c>
      <c r="AA3302">
        <f t="shared" si="678"/>
        <v>-0.53137499999999993</v>
      </c>
      <c r="AB3302">
        <f t="shared" si="679"/>
        <v>-0.73406666666666665</v>
      </c>
      <c r="AC3302">
        <f t="shared" si="668"/>
        <v>12.968374459999998</v>
      </c>
      <c r="AD3302">
        <f t="shared" si="669"/>
        <v>1.6986300000000001</v>
      </c>
      <c r="AE3302">
        <f t="shared" si="670"/>
        <v>0.67813809000000003</v>
      </c>
      <c r="AF3302">
        <f t="shared" si="671"/>
        <v>1.3758884999999998</v>
      </c>
      <c r="AG3302">
        <f t="shared" si="672"/>
        <v>2.6099783699999999</v>
      </c>
      <c r="AH3302">
        <f t="shared" si="673"/>
        <v>6.6057394999999994</v>
      </c>
      <c r="AI3302">
        <f t="shared" si="674"/>
        <v>12.96837446</v>
      </c>
      <c r="AJ3302">
        <f t="shared" si="675"/>
        <v>-4.1092818029259402E-16</v>
      </c>
    </row>
    <row r="3303" spans="1:36" x14ac:dyDescent="0.2">
      <c r="A3303">
        <v>3302</v>
      </c>
      <c r="B3303" t="s">
        <v>3324</v>
      </c>
      <c r="C3303" t="s">
        <v>3324</v>
      </c>
      <c r="D3303">
        <v>-2.0367000000000002</v>
      </c>
      <c r="F3303">
        <v>-0.26</v>
      </c>
      <c r="G3303">
        <v>-2.1741000000000001</v>
      </c>
      <c r="H3303">
        <v>1.1594</v>
      </c>
      <c r="I3303">
        <v>-1.9897</v>
      </c>
      <c r="J3303">
        <v>-1.6845000000000001</v>
      </c>
      <c r="K3303">
        <v>-2.4409999999999998</v>
      </c>
      <c r="L3303">
        <v>-1.9552</v>
      </c>
      <c r="M3303">
        <v>1.4024000000000001</v>
      </c>
      <c r="N3303">
        <v>-1.8126</v>
      </c>
      <c r="O3303">
        <v>-2.4798</v>
      </c>
      <c r="P3303">
        <v>-1.5299999999999999E-2</v>
      </c>
      <c r="Q3303">
        <v>5.2949000000000002</v>
      </c>
      <c r="R3303">
        <v>4.5789</v>
      </c>
      <c r="S3303">
        <v>0.23100000000000001</v>
      </c>
      <c r="T3303">
        <v>-1.0799000000000001</v>
      </c>
      <c r="U3303">
        <v>3.1086</v>
      </c>
      <c r="V3303">
        <v>2.4660000000000002</v>
      </c>
      <c r="W3303">
        <v>-1.3150999999999999</v>
      </c>
      <c r="X3303">
        <f t="shared" si="667"/>
        <v>-1.4902666666666669</v>
      </c>
      <c r="Y3303">
        <f t="shared" si="676"/>
        <v>-1.23895</v>
      </c>
      <c r="Z3303">
        <f t="shared" si="677"/>
        <v>-1.2113</v>
      </c>
      <c r="AA3303">
        <f t="shared" si="678"/>
        <v>2.5223749999999998</v>
      </c>
      <c r="AB3303">
        <f t="shared" si="679"/>
        <v>0.79489999999999994</v>
      </c>
      <c r="AC3303">
        <f t="shared" si="668"/>
        <v>105.96216129000001</v>
      </c>
      <c r="AD3303">
        <f t="shared" si="669"/>
        <v>8.9424577000000021</v>
      </c>
      <c r="AE3303">
        <f t="shared" si="670"/>
        <v>14.0991357</v>
      </c>
      <c r="AF3303">
        <f t="shared" si="671"/>
        <v>15.224459599999999</v>
      </c>
      <c r="AG3303">
        <f t="shared" si="672"/>
        <v>49.055886310000005</v>
      </c>
      <c r="AH3303">
        <f t="shared" si="673"/>
        <v>18.640221980000003</v>
      </c>
      <c r="AI3303">
        <f t="shared" si="674"/>
        <v>105.96216129000001</v>
      </c>
      <c r="AJ3303">
        <f t="shared" si="675"/>
        <v>0</v>
      </c>
    </row>
    <row r="3304" spans="1:36" x14ac:dyDescent="0.2">
      <c r="A3304">
        <v>3303</v>
      </c>
      <c r="B3304" t="s">
        <v>3325</v>
      </c>
      <c r="C3304" t="s">
        <v>8880</v>
      </c>
      <c r="D3304">
        <v>-2.5865999999999998</v>
      </c>
      <c r="E3304">
        <v>-2.3996</v>
      </c>
      <c r="F3304">
        <v>-2.8820000000000001</v>
      </c>
      <c r="G3304">
        <v>-2.8761000000000001</v>
      </c>
      <c r="H3304">
        <v>-0.17599999999999999</v>
      </c>
      <c r="I3304">
        <v>-0.54649999999999999</v>
      </c>
      <c r="J3304">
        <v>-2.5541999999999998</v>
      </c>
      <c r="K3304">
        <v>-1.5734999999999999</v>
      </c>
      <c r="L3304">
        <v>-3.0547</v>
      </c>
      <c r="M3304">
        <v>-3.0301999999999998</v>
      </c>
      <c r="N3304">
        <v>-1.4215</v>
      </c>
      <c r="O3304">
        <v>-3.0506000000000002</v>
      </c>
      <c r="P3304">
        <v>-0.62280000000000002</v>
      </c>
      <c r="Q3304">
        <v>3.9687000000000001</v>
      </c>
      <c r="R3304">
        <v>1.4114</v>
      </c>
      <c r="S3304">
        <v>0.39419999999999999</v>
      </c>
      <c r="U3304">
        <v>3.6474000000000002</v>
      </c>
      <c r="V3304">
        <v>1.1276999999999999</v>
      </c>
      <c r="W3304">
        <v>-0.44030000000000002</v>
      </c>
      <c r="X3304">
        <f t="shared" si="667"/>
        <v>-2.6860749999999998</v>
      </c>
      <c r="Y3304">
        <f t="shared" si="676"/>
        <v>-1.21255</v>
      </c>
      <c r="Z3304">
        <f t="shared" si="677"/>
        <v>-2.6392499999999997</v>
      </c>
      <c r="AA3304">
        <f t="shared" si="678"/>
        <v>1.2878750000000001</v>
      </c>
      <c r="AB3304">
        <f t="shared" si="679"/>
        <v>1.4449333333333334</v>
      </c>
      <c r="AC3304">
        <f t="shared" si="668"/>
        <v>101.25106107999999</v>
      </c>
      <c r="AD3304">
        <f t="shared" si="669"/>
        <v>29.02645493</v>
      </c>
      <c r="AE3304">
        <f t="shared" si="670"/>
        <v>9.3294781399999991</v>
      </c>
      <c r="AF3304">
        <f t="shared" si="671"/>
        <v>29.840126740000002</v>
      </c>
      <c r="AG3304">
        <f t="shared" si="672"/>
        <v>18.285903129999998</v>
      </c>
      <c r="AH3304">
        <f t="shared" si="673"/>
        <v>14.769098140000002</v>
      </c>
      <c r="AI3304">
        <f t="shared" si="674"/>
        <v>101.25106108</v>
      </c>
      <c r="AJ3304">
        <f t="shared" si="675"/>
        <v>-4.2105794932777421E-16</v>
      </c>
    </row>
    <row r="3305" spans="1:36" x14ac:dyDescent="0.2">
      <c r="A3305">
        <v>3304</v>
      </c>
      <c r="B3305" t="s">
        <v>3326</v>
      </c>
      <c r="C3305" t="s">
        <v>3326</v>
      </c>
      <c r="D3305">
        <v>1.0203</v>
      </c>
      <c r="F3305">
        <v>0.84650000000000003</v>
      </c>
      <c r="G3305">
        <v>0.28199999999999997</v>
      </c>
      <c r="H3305">
        <v>-0.19539999999999999</v>
      </c>
      <c r="I3305">
        <v>6.5299999999999997E-2</v>
      </c>
      <c r="J3305">
        <v>-7.9600000000000004E-2</v>
      </c>
      <c r="K3305">
        <v>1.2743</v>
      </c>
      <c r="L3305">
        <v>1.0903</v>
      </c>
      <c r="M3305">
        <v>-1.0644</v>
      </c>
      <c r="N3305">
        <v>-0.79259999999999997</v>
      </c>
      <c r="O3305">
        <v>0.1429</v>
      </c>
      <c r="P3305">
        <v>-1.0024</v>
      </c>
      <c r="Q3305">
        <v>-0.33500000000000002</v>
      </c>
      <c r="R3305">
        <v>6.2300000000000001E-2</v>
      </c>
      <c r="S3305">
        <v>-1.4608000000000001</v>
      </c>
      <c r="T3305">
        <v>-0.97130000000000005</v>
      </c>
      <c r="U3305">
        <v>0.27589999999999998</v>
      </c>
      <c r="V3305">
        <v>3.5999999999999997E-2</v>
      </c>
      <c r="W3305">
        <v>-0.81169999999999998</v>
      </c>
      <c r="X3305">
        <f t="shared" si="667"/>
        <v>0.71626666666666672</v>
      </c>
      <c r="Y3305">
        <f t="shared" si="676"/>
        <v>0.26615</v>
      </c>
      <c r="Z3305">
        <f t="shared" si="677"/>
        <v>-0.15594999999999998</v>
      </c>
      <c r="AA3305">
        <f t="shared" si="678"/>
        <v>-0.683975</v>
      </c>
      <c r="AB3305">
        <f t="shared" si="679"/>
        <v>-0.36777499999999996</v>
      </c>
      <c r="AC3305">
        <f t="shared" si="668"/>
        <v>11.41460294</v>
      </c>
      <c r="AD3305">
        <f t="shared" si="669"/>
        <v>1.8370983400000001</v>
      </c>
      <c r="AE3305">
        <f t="shared" si="670"/>
        <v>1.6726219</v>
      </c>
      <c r="AF3305">
        <f t="shared" si="671"/>
        <v>2.9703366199999999</v>
      </c>
      <c r="AG3305">
        <f t="shared" si="672"/>
        <v>3.2548486900000002</v>
      </c>
      <c r="AH3305">
        <f t="shared" si="673"/>
        <v>1.6796973899999998</v>
      </c>
      <c r="AI3305">
        <f t="shared" si="674"/>
        <v>11.41460294</v>
      </c>
      <c r="AJ3305">
        <f t="shared" si="675"/>
        <v>0</v>
      </c>
    </row>
    <row r="3306" spans="1:36" x14ac:dyDescent="0.2">
      <c r="A3306">
        <v>3305</v>
      </c>
      <c r="B3306" t="s">
        <v>3327</v>
      </c>
      <c r="C3306" t="s">
        <v>8881</v>
      </c>
      <c r="D3306">
        <v>-1.6821999999999999</v>
      </c>
      <c r="E3306">
        <v>-1.0334000000000001</v>
      </c>
      <c r="F3306">
        <v>-0.90600000000000003</v>
      </c>
      <c r="G3306">
        <v>-0.17949999999999999</v>
      </c>
      <c r="H3306">
        <v>-2.5379999999999998</v>
      </c>
      <c r="I3306">
        <v>-1.5095000000000001</v>
      </c>
      <c r="J3306">
        <v>-0.51959999999999995</v>
      </c>
      <c r="K3306">
        <v>0.10920000000000001</v>
      </c>
      <c r="L3306">
        <v>-2.4923000000000002</v>
      </c>
      <c r="M3306">
        <v>-2.3279000000000001</v>
      </c>
      <c r="N3306">
        <v>-0.21609999999999999</v>
      </c>
      <c r="O3306">
        <v>-1.4474</v>
      </c>
      <c r="P3306">
        <v>-0.50880000000000003</v>
      </c>
      <c r="Q3306">
        <v>0.40710000000000002</v>
      </c>
      <c r="R3306">
        <v>-0.42930000000000001</v>
      </c>
      <c r="S3306">
        <v>1.2517</v>
      </c>
      <c r="U3306">
        <v>0.92549999999999999</v>
      </c>
      <c r="V3306">
        <v>-0.26550000000000001</v>
      </c>
      <c r="W3306">
        <v>1.2486999999999999</v>
      </c>
      <c r="X3306">
        <f t="shared" si="667"/>
        <v>-0.95027500000000009</v>
      </c>
      <c r="Y3306">
        <f t="shared" si="676"/>
        <v>-1.1144749999999997</v>
      </c>
      <c r="Z3306">
        <f t="shared" si="677"/>
        <v>-1.6209249999999999</v>
      </c>
      <c r="AA3306">
        <f t="shared" si="678"/>
        <v>0.180175</v>
      </c>
      <c r="AB3306">
        <f t="shared" si="679"/>
        <v>0.63623333333333332</v>
      </c>
      <c r="AC3306">
        <f t="shared" si="668"/>
        <v>32.187006789999991</v>
      </c>
      <c r="AD3306">
        <f t="shared" si="669"/>
        <v>4.7507686499999995</v>
      </c>
      <c r="AE3306">
        <f t="shared" si="670"/>
        <v>9.0019430499999995</v>
      </c>
      <c r="AF3306">
        <f t="shared" si="671"/>
        <v>13.772343670000001</v>
      </c>
      <c r="AG3306">
        <f t="shared" si="672"/>
        <v>2.1756592299999999</v>
      </c>
      <c r="AH3306">
        <f t="shared" si="673"/>
        <v>2.4862921899999995</v>
      </c>
      <c r="AI3306">
        <f t="shared" si="674"/>
        <v>32.187006789999998</v>
      </c>
      <c r="AJ3306">
        <f t="shared" si="675"/>
        <v>-6.6226357150505972E-16</v>
      </c>
    </row>
    <row r="3307" spans="1:36" x14ac:dyDescent="0.2">
      <c r="A3307">
        <v>3306</v>
      </c>
      <c r="B3307" t="s">
        <v>3328</v>
      </c>
      <c r="C3307" t="s">
        <v>8882</v>
      </c>
      <c r="D3307">
        <v>0.75090000000000001</v>
      </c>
      <c r="F3307">
        <v>-1.21E-2</v>
      </c>
      <c r="G3307">
        <v>0.59589999999999999</v>
      </c>
      <c r="H3307">
        <v>-0.13109999999999999</v>
      </c>
      <c r="I3307">
        <v>1.0931999999999999</v>
      </c>
      <c r="J3307">
        <v>-0.1464</v>
      </c>
      <c r="K3307">
        <v>2.2599999999999999E-2</v>
      </c>
      <c r="L3307">
        <v>0.37619999999999998</v>
      </c>
      <c r="M3307">
        <v>0.1179</v>
      </c>
      <c r="N3307">
        <v>0.42859999999999998</v>
      </c>
      <c r="O3307">
        <v>0.43469999999999998</v>
      </c>
      <c r="P3307">
        <v>-0.22839999999999999</v>
      </c>
      <c r="Q3307">
        <v>-0.53759999999999997</v>
      </c>
      <c r="R3307">
        <v>-0.81069999999999998</v>
      </c>
      <c r="S3307">
        <v>-6.0000000000000001E-3</v>
      </c>
      <c r="T3307">
        <v>-0.69140000000000001</v>
      </c>
      <c r="U3307">
        <v>1.2102999999999999</v>
      </c>
      <c r="V3307">
        <v>-0.71430000000000005</v>
      </c>
      <c r="W3307">
        <v>4.9399999999999999E-2</v>
      </c>
      <c r="X3307">
        <f t="shared" si="667"/>
        <v>0.44490000000000002</v>
      </c>
      <c r="Y3307">
        <f t="shared" si="676"/>
        <v>0.20957499999999998</v>
      </c>
      <c r="Z3307">
        <f t="shared" si="677"/>
        <v>0.33934999999999998</v>
      </c>
      <c r="AA3307">
        <f t="shared" si="678"/>
        <v>-0.395675</v>
      </c>
      <c r="AB3307">
        <f t="shared" si="679"/>
        <v>-3.6500000000000032E-2</v>
      </c>
      <c r="AC3307">
        <f t="shared" si="668"/>
        <v>6.1353758099999993</v>
      </c>
      <c r="AD3307">
        <f t="shared" si="669"/>
        <v>0.91909403000000012</v>
      </c>
      <c r="AE3307">
        <f t="shared" si="670"/>
        <v>1.23421717</v>
      </c>
      <c r="AF3307">
        <f t="shared" si="671"/>
        <v>0.52808889999999997</v>
      </c>
      <c r="AG3307">
        <f t="shared" si="672"/>
        <v>0.99845080999999991</v>
      </c>
      <c r="AH3307">
        <f t="shared" si="673"/>
        <v>2.4555248999999999</v>
      </c>
      <c r="AI3307">
        <f t="shared" si="674"/>
        <v>6.1353758100000002</v>
      </c>
      <c r="AJ3307">
        <f t="shared" si="675"/>
        <v>-4.3429047243650026E-16</v>
      </c>
    </row>
    <row r="3308" spans="1:36" x14ac:dyDescent="0.2">
      <c r="A3308">
        <v>3307</v>
      </c>
      <c r="B3308" t="s">
        <v>3329</v>
      </c>
      <c r="C3308" t="s">
        <v>8883</v>
      </c>
      <c r="D3308">
        <v>-0.79249999999999998</v>
      </c>
      <c r="E3308">
        <v>-2.6599999999999999E-2</v>
      </c>
      <c r="F3308">
        <v>-0.5887</v>
      </c>
      <c r="G3308">
        <v>-0.61509999999999998</v>
      </c>
      <c r="H3308">
        <v>0.28570000000000001</v>
      </c>
      <c r="I3308">
        <v>1.5099</v>
      </c>
      <c r="J3308">
        <v>-0.51470000000000005</v>
      </c>
      <c r="K3308">
        <v>-0.27779999999999999</v>
      </c>
      <c r="L3308">
        <v>-0.1772</v>
      </c>
      <c r="M3308">
        <v>1.3315999999999999</v>
      </c>
      <c r="N3308">
        <v>-0.49809999999999999</v>
      </c>
      <c r="O3308">
        <v>0.2452</v>
      </c>
      <c r="P3308">
        <v>-0.99780000000000002</v>
      </c>
      <c r="Q3308">
        <v>3.3500000000000002E-2</v>
      </c>
      <c r="R3308">
        <v>0.4032</v>
      </c>
      <c r="S3308">
        <v>-1.4764999999999999</v>
      </c>
      <c r="T3308">
        <v>-0.34939999999999999</v>
      </c>
      <c r="U3308">
        <v>0.90529999999999999</v>
      </c>
      <c r="V3308">
        <v>0.26469999999999999</v>
      </c>
      <c r="W3308">
        <v>-1.8048999999999999</v>
      </c>
      <c r="X3308">
        <f t="shared" si="667"/>
        <v>-0.50572499999999998</v>
      </c>
      <c r="Y3308">
        <f t="shared" si="676"/>
        <v>0.25077499999999997</v>
      </c>
      <c r="Z3308">
        <f t="shared" si="677"/>
        <v>0.22537499999999996</v>
      </c>
      <c r="AA3308">
        <f t="shared" si="678"/>
        <v>-0.50939999999999996</v>
      </c>
      <c r="AB3308">
        <f t="shared" si="679"/>
        <v>-0.24607499999999999</v>
      </c>
      <c r="AC3308">
        <f t="shared" si="668"/>
        <v>13.778704119999999</v>
      </c>
      <c r="AD3308">
        <f t="shared" si="669"/>
        <v>1.3536795100000001</v>
      </c>
      <c r="AE3308">
        <f t="shared" si="670"/>
        <v>2.7035114299999994</v>
      </c>
      <c r="AF3308">
        <f t="shared" si="671"/>
        <v>2.1127850499999998</v>
      </c>
      <c r="AG3308">
        <f t="shared" si="672"/>
        <v>3.3393495799999995</v>
      </c>
      <c r="AH3308">
        <f t="shared" si="673"/>
        <v>4.2693785499999999</v>
      </c>
      <c r="AI3308">
        <f t="shared" si="674"/>
        <v>13.778704119999997</v>
      </c>
      <c r="AJ3308">
        <f t="shared" si="675"/>
        <v>3.8676137260727773E-16</v>
      </c>
    </row>
    <row r="3309" spans="1:36" x14ac:dyDescent="0.2">
      <c r="A3309">
        <v>3308</v>
      </c>
      <c r="B3309" t="s">
        <v>3330</v>
      </c>
      <c r="C3309" t="s">
        <v>8884</v>
      </c>
      <c r="D3309">
        <v>0.15529999999999999</v>
      </c>
      <c r="E3309">
        <v>2.0199999999999999E-2</v>
      </c>
      <c r="F3309">
        <v>-0.70209999999999995</v>
      </c>
      <c r="G3309">
        <v>-0.38600000000000001</v>
      </c>
      <c r="H3309">
        <v>7.7499999999999999E-2</v>
      </c>
      <c r="I3309">
        <v>0.99739999999999995</v>
      </c>
      <c r="J3309">
        <v>5.6000000000000001E-2</v>
      </c>
      <c r="K3309">
        <v>-0.75480000000000003</v>
      </c>
      <c r="L3309">
        <v>0.1227</v>
      </c>
      <c r="M3309">
        <v>1.7710999999999999</v>
      </c>
      <c r="N3309">
        <v>0.68369999999999997</v>
      </c>
      <c r="O3309">
        <v>0.49009999999999998</v>
      </c>
      <c r="P3309">
        <v>0.40600000000000003</v>
      </c>
      <c r="Q3309">
        <v>-1.3606</v>
      </c>
      <c r="R3309">
        <v>-0.37240000000000001</v>
      </c>
      <c r="S3309">
        <v>-0.87819999999999998</v>
      </c>
      <c r="T3309">
        <v>0.78380000000000005</v>
      </c>
      <c r="U3309">
        <v>0.40039999999999998</v>
      </c>
      <c r="V3309">
        <v>-1.1613</v>
      </c>
      <c r="W3309">
        <v>0.73719999999999997</v>
      </c>
      <c r="X3309">
        <f t="shared" si="667"/>
        <v>-0.22814999999999999</v>
      </c>
      <c r="Y3309">
        <f t="shared" si="676"/>
        <v>9.4024999999999997E-2</v>
      </c>
      <c r="Z3309">
        <f t="shared" si="677"/>
        <v>0.76689999999999992</v>
      </c>
      <c r="AA3309">
        <f t="shared" si="678"/>
        <v>-0.55130000000000001</v>
      </c>
      <c r="AB3309">
        <f t="shared" si="679"/>
        <v>0.19002500000000003</v>
      </c>
      <c r="AC3309">
        <f t="shared" si="668"/>
        <v>11.692362279999998</v>
      </c>
      <c r="AD3309">
        <f t="shared" si="669"/>
        <v>0.66646653999999994</v>
      </c>
      <c r="AE3309">
        <f t="shared" si="670"/>
        <v>1.5736720499999999</v>
      </c>
      <c r="AF3309">
        <f t="shared" si="671"/>
        <v>3.8594941999999994</v>
      </c>
      <c r="AG3309">
        <f t="shared" si="672"/>
        <v>2.9259853600000003</v>
      </c>
      <c r="AH3309">
        <f t="shared" si="673"/>
        <v>2.6667441300000001</v>
      </c>
      <c r="AI3309">
        <f t="shared" si="674"/>
        <v>11.692362279999999</v>
      </c>
      <c r="AJ3309">
        <f t="shared" si="675"/>
        <v>-4.5577364014081438E-16</v>
      </c>
    </row>
    <row r="3310" spans="1:36" x14ac:dyDescent="0.2">
      <c r="A3310">
        <v>3309</v>
      </c>
      <c r="B3310" t="s">
        <v>3331</v>
      </c>
      <c r="C3310" t="s">
        <v>8885</v>
      </c>
      <c r="D3310">
        <v>-0.55500000000000005</v>
      </c>
      <c r="E3310">
        <v>-0.49630000000000002</v>
      </c>
      <c r="F3310">
        <v>-0.39400000000000002</v>
      </c>
      <c r="G3310">
        <v>-0.77449999999999997</v>
      </c>
      <c r="H3310">
        <v>0.58189999999999997</v>
      </c>
      <c r="I3310">
        <v>0.95809999999999995</v>
      </c>
      <c r="J3310">
        <v>-0.91439999999999999</v>
      </c>
      <c r="K3310">
        <v>-0.52739999999999998</v>
      </c>
      <c r="L3310">
        <v>-0.26069999999999999</v>
      </c>
      <c r="M3310">
        <v>0.1028</v>
      </c>
      <c r="N3310">
        <v>-1.5624</v>
      </c>
      <c r="O3310">
        <v>-0.23499999999999999</v>
      </c>
      <c r="P3310">
        <v>-0.1163</v>
      </c>
      <c r="Q3310">
        <v>-1.4719</v>
      </c>
      <c r="R3310">
        <v>-1.3369</v>
      </c>
      <c r="S3310">
        <v>-1.4658</v>
      </c>
      <c r="T3310">
        <v>0.1905</v>
      </c>
      <c r="U3310">
        <v>0.78569999999999995</v>
      </c>
      <c r="V3310">
        <v>-0.66710000000000003</v>
      </c>
      <c r="W3310">
        <v>-0.84830000000000005</v>
      </c>
      <c r="X3310">
        <f t="shared" si="667"/>
        <v>-0.55495000000000005</v>
      </c>
      <c r="Y3310">
        <f t="shared" si="676"/>
        <v>2.4550000000000016E-2</v>
      </c>
      <c r="Z3310">
        <f t="shared" si="677"/>
        <v>-0.48882499999999995</v>
      </c>
      <c r="AA3310">
        <f t="shared" si="678"/>
        <v>-1.0977250000000001</v>
      </c>
      <c r="AB3310">
        <f t="shared" si="679"/>
        <v>-0.13480000000000003</v>
      </c>
      <c r="AC3310">
        <f t="shared" si="668"/>
        <v>14.189253960000002</v>
      </c>
      <c r="AD3310">
        <f t="shared" si="669"/>
        <v>1.30942494</v>
      </c>
      <c r="AE3310">
        <f t="shared" si="670"/>
        <v>2.3708413399999997</v>
      </c>
      <c r="AF3310">
        <f t="shared" si="671"/>
        <v>2.5748510900000001</v>
      </c>
      <c r="AG3310">
        <f t="shared" si="672"/>
        <v>6.1158865499999999</v>
      </c>
      <c r="AH3310">
        <f t="shared" si="673"/>
        <v>1.8182500399999999</v>
      </c>
      <c r="AI3310">
        <f t="shared" si="674"/>
        <v>14.18925396</v>
      </c>
      <c r="AJ3310">
        <f t="shared" si="675"/>
        <v>3.7557087449583934E-16</v>
      </c>
    </row>
    <row r="3311" spans="1:36" x14ac:dyDescent="0.2">
      <c r="A3311">
        <v>3310</v>
      </c>
      <c r="B3311" t="s">
        <v>3332</v>
      </c>
      <c r="C3311" t="s">
        <v>8886</v>
      </c>
      <c r="D3311">
        <v>2.2486999999999999</v>
      </c>
      <c r="E3311">
        <v>2.4914999999999998</v>
      </c>
      <c r="F3311">
        <v>2.5430000000000001</v>
      </c>
      <c r="G3311">
        <v>2.9081999999999999</v>
      </c>
      <c r="H3311">
        <v>2.7429000000000001</v>
      </c>
      <c r="I3311">
        <v>1.2998000000000001</v>
      </c>
      <c r="J3311">
        <v>3.3007</v>
      </c>
      <c r="K3311">
        <v>1.4635</v>
      </c>
      <c r="L3311">
        <v>2.7831000000000001</v>
      </c>
      <c r="M3311">
        <v>2.4054000000000002</v>
      </c>
      <c r="N3311">
        <v>1.9162999999999999</v>
      </c>
      <c r="O3311">
        <v>2.8054000000000001</v>
      </c>
      <c r="P3311">
        <v>-0.22839999999999999</v>
      </c>
      <c r="Q3311">
        <v>-1.0489999999999999</v>
      </c>
      <c r="R3311">
        <v>0.59530000000000005</v>
      </c>
      <c r="S3311">
        <v>0.63690000000000002</v>
      </c>
      <c r="T3311">
        <v>-0.79669999999999996</v>
      </c>
      <c r="U3311">
        <v>0.45789999999999997</v>
      </c>
      <c r="V3311">
        <v>-0.13300000000000001</v>
      </c>
      <c r="W3311">
        <v>0.99539999999999995</v>
      </c>
      <c r="X3311">
        <f t="shared" si="667"/>
        <v>2.5478499999999999</v>
      </c>
      <c r="Y3311">
        <f t="shared" si="676"/>
        <v>2.2017250000000002</v>
      </c>
      <c r="Z3311">
        <f t="shared" si="677"/>
        <v>2.4775499999999999</v>
      </c>
      <c r="AA3311">
        <f t="shared" si="678"/>
        <v>-1.1299999999999949E-2</v>
      </c>
      <c r="AB3311">
        <f t="shared" si="679"/>
        <v>0.13089999999999999</v>
      </c>
      <c r="AC3311">
        <f t="shared" si="668"/>
        <v>77.277707710000016</v>
      </c>
      <c r="AD3311">
        <f t="shared" si="669"/>
        <v>26.188700179999998</v>
      </c>
      <c r="AE3311">
        <f t="shared" si="670"/>
        <v>22.249433189999998</v>
      </c>
      <c r="AF3311">
        <f t="shared" si="671"/>
        <v>25.07406962</v>
      </c>
      <c r="AG3311">
        <f t="shared" si="672"/>
        <v>1.9125912600000001</v>
      </c>
      <c r="AH3311">
        <f t="shared" si="673"/>
        <v>1.8529134599999999</v>
      </c>
      <c r="AI3311">
        <f t="shared" si="674"/>
        <v>77.277707709999987</v>
      </c>
      <c r="AJ3311">
        <f t="shared" si="675"/>
        <v>1.1033599574561195E-15</v>
      </c>
    </row>
    <row r="3312" spans="1:36" x14ac:dyDescent="0.2">
      <c r="A3312">
        <v>3311</v>
      </c>
      <c r="B3312" t="s">
        <v>3333</v>
      </c>
      <c r="C3312" t="s">
        <v>8887</v>
      </c>
      <c r="D3312">
        <v>-0.71870000000000001</v>
      </c>
      <c r="E3312">
        <v>-1.5376000000000001</v>
      </c>
      <c r="F3312">
        <v>-0.84079999999999999</v>
      </c>
      <c r="G3312">
        <v>-0.1782</v>
      </c>
      <c r="H3312">
        <v>-0.91210000000000002</v>
      </c>
      <c r="I3312">
        <v>-0.81799999999999995</v>
      </c>
      <c r="J3312">
        <v>-0.99580000000000002</v>
      </c>
      <c r="K3312">
        <v>-0.44540000000000002</v>
      </c>
      <c r="L3312">
        <v>-0.90369999999999995</v>
      </c>
      <c r="M3312">
        <v>-1.1168</v>
      </c>
      <c r="N3312">
        <v>0.1018</v>
      </c>
      <c r="O3312">
        <v>-1.1445000000000001</v>
      </c>
      <c r="P3312">
        <v>-0.79059999999999997</v>
      </c>
      <c r="Q3312">
        <v>-1.5832999999999999</v>
      </c>
      <c r="R3312">
        <v>7.1300000000000002E-2</v>
      </c>
      <c r="S3312">
        <v>-0.33500000000000002</v>
      </c>
      <c r="T3312">
        <v>-0.36870000000000003</v>
      </c>
      <c r="U3312">
        <v>-0.27939999999999998</v>
      </c>
      <c r="V3312">
        <v>-5.4800000000000001E-2</v>
      </c>
      <c r="W3312">
        <v>0.60089999999999999</v>
      </c>
      <c r="X3312">
        <f t="shared" si="667"/>
        <v>-0.81882500000000003</v>
      </c>
      <c r="Y3312">
        <f t="shared" si="676"/>
        <v>-0.79282500000000011</v>
      </c>
      <c r="Z3312">
        <f t="shared" si="677"/>
        <v>-0.76580000000000004</v>
      </c>
      <c r="AA3312">
        <f t="shared" si="678"/>
        <v>-0.65939999999999999</v>
      </c>
      <c r="AB3312">
        <f t="shared" si="679"/>
        <v>-2.5499999999999995E-2</v>
      </c>
      <c r="AC3312">
        <f t="shared" si="668"/>
        <v>13.521935800000001</v>
      </c>
      <c r="AD3312">
        <f t="shared" si="669"/>
        <v>3.6194433300000002</v>
      </c>
      <c r="AE3312">
        <f t="shared" si="670"/>
        <v>2.6910492099999996</v>
      </c>
      <c r="AF3312">
        <f t="shared" si="671"/>
        <v>3.3841594200000005</v>
      </c>
      <c r="AG3312">
        <f t="shared" si="672"/>
        <v>3.2491959399999999</v>
      </c>
      <c r="AH3312">
        <f t="shared" si="673"/>
        <v>0.57808789999999999</v>
      </c>
      <c r="AI3312">
        <f t="shared" si="674"/>
        <v>13.521935800000001</v>
      </c>
      <c r="AJ3312">
        <f t="shared" si="675"/>
        <v>0</v>
      </c>
    </row>
    <row r="3313" spans="1:36" x14ac:dyDescent="0.2">
      <c r="A3313">
        <v>3312</v>
      </c>
      <c r="B3313" t="s">
        <v>3334</v>
      </c>
      <c r="C3313" t="s">
        <v>8888</v>
      </c>
      <c r="D3313">
        <v>7.6300000000000007E-2</v>
      </c>
      <c r="E3313">
        <v>-0.34920000000000001</v>
      </c>
      <c r="F3313">
        <v>-0.36919999999999997</v>
      </c>
      <c r="G3313">
        <v>0.48570000000000002</v>
      </c>
      <c r="H3313">
        <v>0.4415</v>
      </c>
      <c r="I3313">
        <v>-0.89239999999999997</v>
      </c>
      <c r="J3313">
        <v>0.1993</v>
      </c>
      <c r="K3313">
        <v>0.61219999999999997</v>
      </c>
      <c r="L3313">
        <v>3.7100000000000001E-2</v>
      </c>
      <c r="M3313">
        <v>-1.478</v>
      </c>
      <c r="N3313">
        <v>0.46</v>
      </c>
      <c r="O3313">
        <v>0.317</v>
      </c>
      <c r="P3313">
        <v>0.95750000000000002</v>
      </c>
      <c r="Q3313">
        <v>1.2264999999999999</v>
      </c>
      <c r="R3313">
        <v>-1E-3</v>
      </c>
      <c r="S3313">
        <v>1.337</v>
      </c>
      <c r="T3313">
        <v>0.86029999999999995</v>
      </c>
      <c r="U3313">
        <v>0.255</v>
      </c>
      <c r="V3313">
        <v>0.25380000000000003</v>
      </c>
      <c r="W3313">
        <v>1.2244999999999999</v>
      </c>
      <c r="X3313">
        <f t="shared" si="667"/>
        <v>-3.9099999999999996E-2</v>
      </c>
      <c r="Y3313">
        <f t="shared" si="676"/>
        <v>9.0150000000000008E-2</v>
      </c>
      <c r="Z3313">
        <f t="shared" si="677"/>
        <v>-0.16597500000000004</v>
      </c>
      <c r="AA3313">
        <f t="shared" si="678"/>
        <v>0.88000000000000012</v>
      </c>
      <c r="AB3313">
        <f t="shared" si="679"/>
        <v>0.64839999999999998</v>
      </c>
      <c r="AC3313">
        <f t="shared" si="668"/>
        <v>10.981368489999998</v>
      </c>
      <c r="AD3313">
        <f t="shared" si="669"/>
        <v>0.49997546000000004</v>
      </c>
      <c r="AE3313">
        <f t="shared" si="670"/>
        <v>1.4058093399999998</v>
      </c>
      <c r="AF3313">
        <f t="shared" si="671"/>
        <v>2.4979494099999999</v>
      </c>
      <c r="AG3313">
        <f t="shared" si="672"/>
        <v>4.2086784999999995</v>
      </c>
      <c r="AH3313">
        <f t="shared" si="673"/>
        <v>2.3689557799999998</v>
      </c>
      <c r="AI3313">
        <f t="shared" si="674"/>
        <v>10.981368489999999</v>
      </c>
      <c r="AJ3313">
        <f t="shared" si="675"/>
        <v>-4.8528291560870404E-16</v>
      </c>
    </row>
    <row r="3314" spans="1:36" x14ac:dyDescent="0.2">
      <c r="A3314">
        <v>3313</v>
      </c>
      <c r="B3314" t="s">
        <v>3335</v>
      </c>
      <c r="C3314" t="s">
        <v>8889</v>
      </c>
      <c r="D3314">
        <v>-1.7944</v>
      </c>
      <c r="E3314">
        <v>0.34079999999999999</v>
      </c>
      <c r="F3314">
        <v>0.54</v>
      </c>
      <c r="G3314">
        <v>-0.33429999999999999</v>
      </c>
      <c r="H3314">
        <v>-1.4180999999999999</v>
      </c>
      <c r="I3314">
        <v>0.128</v>
      </c>
      <c r="J3314">
        <v>0.65500000000000003</v>
      </c>
      <c r="K3314">
        <v>-0.13689999999999999</v>
      </c>
      <c r="L3314">
        <v>-1.881</v>
      </c>
      <c r="M3314">
        <v>-1.9199999999999998E-2</v>
      </c>
      <c r="N3314">
        <v>-0.73560000000000003</v>
      </c>
      <c r="O3314">
        <v>-0.93779999999999997</v>
      </c>
      <c r="P3314">
        <v>-1.5931999999999999</v>
      </c>
      <c r="Q3314">
        <v>8.7999999999999995E-2</v>
      </c>
      <c r="R3314">
        <v>0.46260000000000001</v>
      </c>
      <c r="S3314">
        <v>-8.5599999999999996E-2</v>
      </c>
      <c r="T3314">
        <v>-1.6226</v>
      </c>
      <c r="U3314">
        <v>-0.25180000000000002</v>
      </c>
      <c r="V3314">
        <v>0.58160000000000001</v>
      </c>
      <c r="W3314">
        <v>-0.28910000000000002</v>
      </c>
      <c r="X3314">
        <f t="shared" si="667"/>
        <v>-0.311975</v>
      </c>
      <c r="Y3314">
        <f t="shared" si="676"/>
        <v>-0.19299999999999995</v>
      </c>
      <c r="Z3314">
        <f t="shared" si="677"/>
        <v>-0.89339999999999997</v>
      </c>
      <c r="AA3314">
        <f t="shared" si="678"/>
        <v>-0.28204999999999991</v>
      </c>
      <c r="AB3314">
        <f t="shared" si="679"/>
        <v>-0.39547500000000002</v>
      </c>
      <c r="AC3314">
        <f t="shared" si="668"/>
        <v>17.059064279999998</v>
      </c>
      <c r="AD3314">
        <f t="shared" si="669"/>
        <v>3.7393724899999996</v>
      </c>
      <c r="AE3314">
        <f t="shared" si="670"/>
        <v>2.47515822</v>
      </c>
      <c r="AF3314">
        <f t="shared" si="671"/>
        <v>4.9591058399999994</v>
      </c>
      <c r="AG3314">
        <f t="shared" si="672"/>
        <v>2.76735636</v>
      </c>
      <c r="AH3314">
        <f t="shared" si="673"/>
        <v>3.11807137</v>
      </c>
      <c r="AI3314">
        <f t="shared" si="674"/>
        <v>17.059064279999998</v>
      </c>
      <c r="AJ3314">
        <f t="shared" si="675"/>
        <v>0</v>
      </c>
    </row>
    <row r="3315" spans="1:36" x14ac:dyDescent="0.2">
      <c r="A3315">
        <v>3314</v>
      </c>
      <c r="B3315" t="s">
        <v>3336</v>
      </c>
      <c r="C3315" t="s">
        <v>3336</v>
      </c>
      <c r="D3315">
        <v>-1.5649999999999999</v>
      </c>
      <c r="E3315">
        <v>0.49519999999999997</v>
      </c>
      <c r="F3315">
        <v>-1.1349</v>
      </c>
      <c r="G3315">
        <v>-0.73850000000000005</v>
      </c>
      <c r="H3315">
        <v>-0.76619999999999999</v>
      </c>
      <c r="I3315">
        <v>0.1258</v>
      </c>
      <c r="J3315">
        <v>-0.747</v>
      </c>
      <c r="K3315">
        <v>-0.999</v>
      </c>
      <c r="L3315">
        <v>-0.76790000000000003</v>
      </c>
      <c r="M3315">
        <v>0.25719999999999998</v>
      </c>
      <c r="N3315">
        <v>1.5933999999999999</v>
      </c>
      <c r="O3315">
        <v>-0.60909999999999997</v>
      </c>
      <c r="P3315">
        <v>0.1794</v>
      </c>
      <c r="Q3315">
        <v>0.88649999999999995</v>
      </c>
      <c r="R3315">
        <v>1.3492999999999999</v>
      </c>
      <c r="S3315">
        <v>1.1721999999999999</v>
      </c>
      <c r="T3315">
        <v>-8.2699999999999996E-2</v>
      </c>
      <c r="U3315">
        <v>1.4241999999999999</v>
      </c>
      <c r="V3315">
        <v>0.83830000000000005</v>
      </c>
      <c r="W3315">
        <v>1.0736000000000001</v>
      </c>
      <c r="X3315">
        <f t="shared" si="667"/>
        <v>-0.73580000000000001</v>
      </c>
      <c r="Y3315">
        <f t="shared" si="676"/>
        <v>-0.59660000000000002</v>
      </c>
      <c r="Z3315">
        <f t="shared" si="677"/>
        <v>0.11840000000000001</v>
      </c>
      <c r="AA3315">
        <f t="shared" si="678"/>
        <v>0.89684999999999993</v>
      </c>
      <c r="AB3315">
        <f t="shared" si="679"/>
        <v>0.81335000000000002</v>
      </c>
      <c r="AC3315">
        <f t="shared" si="668"/>
        <v>18.15575372</v>
      </c>
      <c r="AD3315">
        <f t="shared" si="669"/>
        <v>4.5278283000000004</v>
      </c>
      <c r="AE3315">
        <f t="shared" si="670"/>
        <v>2.1588980799999997</v>
      </c>
      <c r="AF3315">
        <f t="shared" si="671"/>
        <v>3.5657486199999995</v>
      </c>
      <c r="AG3315">
        <f t="shared" si="672"/>
        <v>4.0127299399999998</v>
      </c>
      <c r="AH3315">
        <f t="shared" si="673"/>
        <v>3.8905487800000005</v>
      </c>
      <c r="AI3315">
        <f t="shared" si="674"/>
        <v>18.15575372</v>
      </c>
      <c r="AJ3315">
        <f t="shared" si="675"/>
        <v>0</v>
      </c>
    </row>
    <row r="3316" spans="1:36" x14ac:dyDescent="0.2">
      <c r="A3316">
        <v>3315</v>
      </c>
      <c r="B3316" t="s">
        <v>3337</v>
      </c>
      <c r="C3316" t="s">
        <v>8890</v>
      </c>
      <c r="D3316">
        <v>0.98839999999999995</v>
      </c>
      <c r="E3316">
        <v>1.6466000000000001</v>
      </c>
      <c r="F3316">
        <v>2.1911999999999998</v>
      </c>
      <c r="G3316">
        <v>1.2505999999999999</v>
      </c>
      <c r="H3316">
        <v>0.68859999999999999</v>
      </c>
      <c r="I3316">
        <v>1.6712</v>
      </c>
      <c r="J3316">
        <v>1.6635</v>
      </c>
      <c r="K3316">
        <v>1.5357000000000001</v>
      </c>
      <c r="L3316">
        <v>0.25609999999999999</v>
      </c>
      <c r="M3316">
        <v>1.9625999999999999</v>
      </c>
      <c r="N3316">
        <v>0.1434</v>
      </c>
      <c r="O3316">
        <v>0.5282</v>
      </c>
      <c r="P3316">
        <v>-3.9380000000000002</v>
      </c>
      <c r="Q3316">
        <v>0.109</v>
      </c>
      <c r="R3316">
        <v>-3.5217000000000001</v>
      </c>
      <c r="S3316">
        <v>-2.9828999999999999</v>
      </c>
      <c r="T3316">
        <v>-0.52749999999999997</v>
      </c>
      <c r="U3316">
        <v>1.49E-2</v>
      </c>
      <c r="V3316">
        <v>-0.43009999999999998</v>
      </c>
      <c r="W3316">
        <v>-2.1499000000000001</v>
      </c>
      <c r="X3316">
        <f t="shared" si="667"/>
        <v>1.5192000000000001</v>
      </c>
      <c r="Y3316">
        <f t="shared" si="676"/>
        <v>1.38975</v>
      </c>
      <c r="Z3316">
        <f t="shared" si="677"/>
        <v>0.72257500000000008</v>
      </c>
      <c r="AA3316">
        <f t="shared" si="678"/>
        <v>-2.5834000000000001</v>
      </c>
      <c r="AB3316">
        <f t="shared" si="679"/>
        <v>-0.77315</v>
      </c>
      <c r="AC3316">
        <f t="shared" si="668"/>
        <v>64.56853740999999</v>
      </c>
      <c r="AD3316">
        <f t="shared" si="669"/>
        <v>10.053583919999999</v>
      </c>
      <c r="AE3316">
        <f t="shared" si="670"/>
        <v>8.3926861399999986</v>
      </c>
      <c r="AF3316">
        <f t="shared" si="671"/>
        <v>4.2169447699999996</v>
      </c>
      <c r="AG3316">
        <f t="shared" si="672"/>
        <v>36.819788299999999</v>
      </c>
      <c r="AH3316">
        <f t="shared" si="673"/>
        <v>5.085534280000001</v>
      </c>
      <c r="AI3316">
        <f t="shared" si="674"/>
        <v>64.56853740999999</v>
      </c>
      <c r="AJ3316">
        <f t="shared" si="675"/>
        <v>0</v>
      </c>
    </row>
    <row r="3317" spans="1:36" x14ac:dyDescent="0.2">
      <c r="A3317">
        <v>3316</v>
      </c>
      <c r="B3317" t="s">
        <v>3338</v>
      </c>
      <c r="C3317" t="s">
        <v>3338</v>
      </c>
      <c r="D3317">
        <v>1.5347999999999999</v>
      </c>
      <c r="E3317">
        <v>1.7116</v>
      </c>
      <c r="F3317">
        <v>0.22550000000000001</v>
      </c>
      <c r="G3317">
        <v>2.1657999999999999</v>
      </c>
      <c r="H3317">
        <v>2.0688</v>
      </c>
      <c r="I3317">
        <v>1.0581</v>
      </c>
      <c r="J3317">
        <v>1.0149999999999999</v>
      </c>
      <c r="K3317">
        <v>2.9544999999999999</v>
      </c>
      <c r="L3317">
        <v>1.8311999999999999</v>
      </c>
      <c r="M3317">
        <v>1.7306999999999999</v>
      </c>
      <c r="N3317">
        <v>0.68869999999999998</v>
      </c>
      <c r="O3317">
        <v>1.7987</v>
      </c>
      <c r="P3317">
        <v>0.29039999999999999</v>
      </c>
      <c r="Q3317">
        <v>-0.67359999999999998</v>
      </c>
      <c r="R3317">
        <v>-1.1192</v>
      </c>
      <c r="S3317">
        <v>-4.4200000000000003E-2</v>
      </c>
      <c r="T3317">
        <v>0.28649999999999998</v>
      </c>
      <c r="U3317">
        <v>-0.61660000000000004</v>
      </c>
      <c r="V3317">
        <v>-0.22059999999999999</v>
      </c>
      <c r="W3317">
        <v>-0.40579999999999999</v>
      </c>
      <c r="X3317">
        <f t="shared" si="667"/>
        <v>1.4094249999999999</v>
      </c>
      <c r="Y3317">
        <f t="shared" si="676"/>
        <v>1.7740999999999998</v>
      </c>
      <c r="Z3317">
        <f t="shared" si="677"/>
        <v>1.5123249999999999</v>
      </c>
      <c r="AA3317">
        <f t="shared" si="678"/>
        <v>-0.38664999999999999</v>
      </c>
      <c r="AB3317">
        <f t="shared" si="679"/>
        <v>-0.23912500000000003</v>
      </c>
      <c r="AC3317">
        <f t="shared" si="668"/>
        <v>37.712022309999995</v>
      </c>
      <c r="AD3317">
        <f t="shared" si="669"/>
        <v>10.02672549</v>
      </c>
      <c r="AE3317">
        <f t="shared" si="670"/>
        <v>15.1588043</v>
      </c>
      <c r="AF3317">
        <f t="shared" si="671"/>
        <v>10.058245309999998</v>
      </c>
      <c r="AG3317">
        <f t="shared" si="672"/>
        <v>1.7926313999999999</v>
      </c>
      <c r="AH3317">
        <f t="shared" si="673"/>
        <v>0.67561580999999993</v>
      </c>
      <c r="AI3317">
        <f t="shared" si="674"/>
        <v>37.712022309999995</v>
      </c>
      <c r="AJ3317">
        <f t="shared" si="675"/>
        <v>0</v>
      </c>
    </row>
    <row r="3318" spans="1:36" x14ac:dyDescent="0.2">
      <c r="A3318">
        <v>3317</v>
      </c>
      <c r="B3318" t="s">
        <v>3339</v>
      </c>
      <c r="C3318" t="s">
        <v>8891</v>
      </c>
      <c r="D3318">
        <v>-1.0641</v>
      </c>
      <c r="E3318">
        <v>0.16270000000000001</v>
      </c>
      <c r="F3318">
        <v>-1.3713</v>
      </c>
      <c r="G3318">
        <v>-0.65269999999999995</v>
      </c>
      <c r="H3318">
        <v>-0.37</v>
      </c>
      <c r="I3318">
        <v>-0.42099999999999999</v>
      </c>
      <c r="J3318">
        <v>-1.1500999999999999</v>
      </c>
      <c r="K3318">
        <v>-1.1485000000000001</v>
      </c>
      <c r="L3318">
        <v>-0.7218</v>
      </c>
      <c r="M3318">
        <v>0.14779999999999999</v>
      </c>
      <c r="N3318">
        <v>-1.1436999999999999</v>
      </c>
      <c r="O3318">
        <v>-0.86299999999999999</v>
      </c>
      <c r="P3318">
        <v>-0.4713</v>
      </c>
      <c r="Q3318">
        <v>0.6704</v>
      </c>
      <c r="R3318">
        <v>-0.1651</v>
      </c>
      <c r="S3318">
        <v>-0.48370000000000002</v>
      </c>
      <c r="T3318">
        <v>-0.13420000000000001</v>
      </c>
      <c r="U3318">
        <v>0.20599999999999999</v>
      </c>
      <c r="V3318">
        <v>0.31780000000000003</v>
      </c>
      <c r="W3318">
        <v>-6.4799999999999996E-2</v>
      </c>
      <c r="X3318">
        <f t="shared" si="667"/>
        <v>-0.73134999999999994</v>
      </c>
      <c r="Y3318">
        <f t="shared" si="676"/>
        <v>-0.77239999999999998</v>
      </c>
      <c r="Z3318">
        <f t="shared" si="677"/>
        <v>-0.64517500000000005</v>
      </c>
      <c r="AA3318">
        <f t="shared" si="678"/>
        <v>-0.112425</v>
      </c>
      <c r="AB3318">
        <f t="shared" si="679"/>
        <v>8.1199999999999994E-2</v>
      </c>
      <c r="AC3318">
        <f t="shared" si="668"/>
        <v>10.115268179999999</v>
      </c>
      <c r="AD3318">
        <f t="shared" si="669"/>
        <v>3.4652610799999994</v>
      </c>
      <c r="AE3318">
        <f t="shared" si="670"/>
        <v>2.9559232599999996</v>
      </c>
      <c r="AF3318">
        <f t="shared" si="671"/>
        <v>2.59565877</v>
      </c>
      <c r="AG3318">
        <f t="shared" si="672"/>
        <v>0.93278354999999991</v>
      </c>
      <c r="AH3318">
        <f t="shared" si="673"/>
        <v>0.16564151999999999</v>
      </c>
      <c r="AI3318">
        <f t="shared" si="674"/>
        <v>10.115268179999999</v>
      </c>
      <c r="AJ3318">
        <f t="shared" si="675"/>
        <v>0</v>
      </c>
    </row>
    <row r="3319" spans="1:36" x14ac:dyDescent="0.2">
      <c r="A3319">
        <v>3318</v>
      </c>
      <c r="B3319" t="s">
        <v>3340</v>
      </c>
      <c r="C3319" t="s">
        <v>8892</v>
      </c>
      <c r="D3319">
        <v>-0.62819999999999998</v>
      </c>
      <c r="E3319">
        <v>-0.9919</v>
      </c>
      <c r="F3319">
        <v>-1.7638</v>
      </c>
      <c r="G3319">
        <v>-0.56510000000000005</v>
      </c>
      <c r="H3319">
        <v>-0.25850000000000001</v>
      </c>
      <c r="I3319">
        <v>0.4118</v>
      </c>
      <c r="J3319">
        <v>-1.6008</v>
      </c>
      <c r="K3319">
        <v>-0.69199999999999995</v>
      </c>
      <c r="L3319">
        <v>-0.40300000000000002</v>
      </c>
      <c r="M3319">
        <v>0.55589999999999995</v>
      </c>
      <c r="N3319">
        <v>-0.96719999999999995</v>
      </c>
      <c r="O3319">
        <v>-0.50139999999999996</v>
      </c>
      <c r="P3319">
        <v>-0.2999</v>
      </c>
      <c r="Q3319">
        <v>-0.10009999999999999</v>
      </c>
      <c r="R3319">
        <v>0.76300000000000001</v>
      </c>
      <c r="S3319">
        <v>0.23219999999999999</v>
      </c>
      <c r="T3319">
        <v>-0.35310000000000002</v>
      </c>
      <c r="U3319">
        <v>-7.7700000000000005E-2</v>
      </c>
      <c r="V3319">
        <v>-0.71509999999999996</v>
      </c>
      <c r="W3319">
        <v>-0.14230000000000001</v>
      </c>
      <c r="X3319">
        <f t="shared" si="667"/>
        <v>-0.98724999999999996</v>
      </c>
      <c r="Y3319">
        <f t="shared" si="676"/>
        <v>-0.53487499999999999</v>
      </c>
      <c r="Z3319">
        <f t="shared" si="677"/>
        <v>-0.32892500000000002</v>
      </c>
      <c r="AA3319">
        <f t="shared" si="678"/>
        <v>0.14879999999999999</v>
      </c>
      <c r="AB3319">
        <f t="shared" si="679"/>
        <v>-0.32205</v>
      </c>
      <c r="AC3319">
        <f t="shared" si="668"/>
        <v>11.143347100000002</v>
      </c>
      <c r="AD3319">
        <f t="shared" si="669"/>
        <v>4.8088293000000002</v>
      </c>
      <c r="AE3319">
        <f t="shared" si="670"/>
        <v>3.2778261300000002</v>
      </c>
      <c r="AF3319">
        <f t="shared" si="671"/>
        <v>1.6583116099999997</v>
      </c>
      <c r="AG3319">
        <f t="shared" si="672"/>
        <v>0.73604586000000005</v>
      </c>
      <c r="AH3319">
        <f t="shared" si="673"/>
        <v>0.66233419999999998</v>
      </c>
      <c r="AI3319">
        <f t="shared" si="674"/>
        <v>11.143347100000002</v>
      </c>
      <c r="AJ3319">
        <f t="shared" si="675"/>
        <v>0</v>
      </c>
    </row>
    <row r="3320" spans="1:36" x14ac:dyDescent="0.2">
      <c r="A3320">
        <v>3319</v>
      </c>
      <c r="B3320" t="s">
        <v>3341</v>
      </c>
      <c r="C3320" t="s">
        <v>8893</v>
      </c>
      <c r="D3320">
        <v>1.3271999999999999</v>
      </c>
      <c r="E3320">
        <v>1.3978999999999999</v>
      </c>
      <c r="F3320">
        <v>1.1640999999999999</v>
      </c>
      <c r="G3320">
        <v>0.68799999999999994</v>
      </c>
      <c r="H3320">
        <v>0.4471</v>
      </c>
      <c r="I3320">
        <v>2.1396000000000002</v>
      </c>
      <c r="J3320">
        <v>1.0491999999999999</v>
      </c>
      <c r="K3320">
        <v>0.40010000000000001</v>
      </c>
      <c r="L3320">
        <v>0.68069999999999997</v>
      </c>
      <c r="M3320">
        <v>2.2566000000000002</v>
      </c>
      <c r="N3320">
        <v>0.1852</v>
      </c>
      <c r="O3320">
        <v>0.57499999999999996</v>
      </c>
      <c r="P3320">
        <v>-0.70340000000000003</v>
      </c>
      <c r="Q3320">
        <v>0.81889999999999996</v>
      </c>
      <c r="R3320">
        <v>0.73560000000000003</v>
      </c>
      <c r="S3320">
        <v>-0.27900000000000003</v>
      </c>
      <c r="T3320">
        <v>-0.25929999999999997</v>
      </c>
      <c r="U3320">
        <v>1.2144999999999999</v>
      </c>
      <c r="V3320">
        <v>1.4325000000000001</v>
      </c>
      <c r="W3320">
        <v>-0.53010000000000002</v>
      </c>
      <c r="X3320">
        <f t="shared" si="667"/>
        <v>1.1442999999999999</v>
      </c>
      <c r="Y3320">
        <f t="shared" si="676"/>
        <v>1.0089999999999999</v>
      </c>
      <c r="Z3320">
        <f t="shared" si="677"/>
        <v>0.92437499999999995</v>
      </c>
      <c r="AA3320">
        <f t="shared" si="678"/>
        <v>0.14302499999999999</v>
      </c>
      <c r="AB3320">
        <f t="shared" si="679"/>
        <v>0.46440000000000003</v>
      </c>
      <c r="AC3320">
        <f t="shared" si="668"/>
        <v>23.162890500000003</v>
      </c>
      <c r="AD3320">
        <f t="shared" si="669"/>
        <v>5.5440570599999992</v>
      </c>
      <c r="AE3320">
        <f t="shared" si="670"/>
        <v>6.0386872199999999</v>
      </c>
      <c r="AF3320">
        <f t="shared" si="671"/>
        <v>5.9205200900000001</v>
      </c>
      <c r="AG3320">
        <f t="shared" si="672"/>
        <v>1.78431713</v>
      </c>
      <c r="AH3320">
        <f t="shared" si="673"/>
        <v>3.8753090000000001</v>
      </c>
      <c r="AI3320">
        <f t="shared" si="674"/>
        <v>23.162890500000003</v>
      </c>
      <c r="AJ3320">
        <f t="shared" si="675"/>
        <v>0</v>
      </c>
    </row>
    <row r="3321" spans="1:36" x14ac:dyDescent="0.2">
      <c r="A3321">
        <v>3320</v>
      </c>
      <c r="B3321" t="s">
        <v>3342</v>
      </c>
      <c r="C3321" t="s">
        <v>8894</v>
      </c>
      <c r="D3321">
        <v>-0.8196</v>
      </c>
      <c r="E3321">
        <v>0.47720000000000001</v>
      </c>
      <c r="F3321">
        <v>0.51500000000000001</v>
      </c>
      <c r="G3321">
        <v>0.14530000000000001</v>
      </c>
      <c r="H3321">
        <v>-0.28339999999999999</v>
      </c>
      <c r="I3321">
        <v>1.1822999999999999</v>
      </c>
      <c r="J3321">
        <v>0.42820000000000003</v>
      </c>
      <c r="K3321">
        <v>0.31390000000000001</v>
      </c>
      <c r="L3321">
        <v>-1.0542</v>
      </c>
      <c r="M3321">
        <v>0.48709999999999998</v>
      </c>
      <c r="N3321">
        <v>2.7400000000000001E-2</v>
      </c>
      <c r="O3321">
        <v>-0.30869999999999997</v>
      </c>
      <c r="P3321">
        <v>-1.3257000000000001</v>
      </c>
      <c r="Q3321">
        <v>0.90820000000000001</v>
      </c>
      <c r="R3321">
        <v>0.43609999999999999</v>
      </c>
      <c r="S3321">
        <v>0.67490000000000006</v>
      </c>
      <c r="T3321">
        <v>-0.60980000000000001</v>
      </c>
      <c r="U3321">
        <v>0.82550000000000001</v>
      </c>
      <c r="V3321">
        <v>1.3030999999999999</v>
      </c>
      <c r="W3321">
        <v>0.35649999999999998</v>
      </c>
      <c r="X3321">
        <f t="shared" si="667"/>
        <v>7.9475000000000018E-2</v>
      </c>
      <c r="Y3321">
        <f t="shared" si="676"/>
        <v>0.41025</v>
      </c>
      <c r="Z3321">
        <f t="shared" si="677"/>
        <v>-0.21210000000000001</v>
      </c>
      <c r="AA3321">
        <f t="shared" si="678"/>
        <v>0.173375</v>
      </c>
      <c r="AB3321">
        <f t="shared" si="679"/>
        <v>0.46882499999999999</v>
      </c>
      <c r="AC3321">
        <f t="shared" si="668"/>
        <v>10.496937990000001</v>
      </c>
      <c r="AD3321">
        <f t="shared" si="669"/>
        <v>1.18580109</v>
      </c>
      <c r="AE3321">
        <f t="shared" si="670"/>
        <v>1.7600372999999998</v>
      </c>
      <c r="AF3321">
        <f t="shared" si="671"/>
        <v>1.4446505000000001</v>
      </c>
      <c r="AG3321">
        <f t="shared" si="672"/>
        <v>3.2279809500000001</v>
      </c>
      <c r="AH3321">
        <f t="shared" si="673"/>
        <v>2.8784681500000002</v>
      </c>
      <c r="AI3321">
        <f t="shared" si="674"/>
        <v>10.496937989999999</v>
      </c>
      <c r="AJ3321">
        <f t="shared" si="675"/>
        <v>5.0767857476890286E-16</v>
      </c>
    </row>
    <row r="3322" spans="1:36" x14ac:dyDescent="0.2">
      <c r="A3322">
        <v>3321</v>
      </c>
      <c r="B3322" t="s">
        <v>3343</v>
      </c>
      <c r="C3322" t="s">
        <v>8895</v>
      </c>
      <c r="D3322">
        <v>-1.2171000000000001</v>
      </c>
      <c r="E3322">
        <v>0.57709999999999995</v>
      </c>
      <c r="F3322">
        <v>-0.1875</v>
      </c>
      <c r="G3322">
        <v>-2.5000000000000001E-2</v>
      </c>
      <c r="H3322">
        <v>-0.86309999999999998</v>
      </c>
      <c r="I3322">
        <v>-0.15479999999999999</v>
      </c>
      <c r="J3322">
        <v>-0.79530000000000001</v>
      </c>
      <c r="K3322">
        <v>-0.39489999999999997</v>
      </c>
      <c r="L3322">
        <v>0.1285</v>
      </c>
      <c r="M3322">
        <v>0.24</v>
      </c>
      <c r="N3322">
        <v>-6.6199999999999995E-2</v>
      </c>
      <c r="O3322">
        <v>-0.3952</v>
      </c>
      <c r="P3322">
        <v>0.45240000000000002</v>
      </c>
      <c r="Q3322">
        <v>1.0266999999999999</v>
      </c>
      <c r="R3322">
        <v>-1.1792</v>
      </c>
      <c r="S3322">
        <v>0.25879999999999997</v>
      </c>
      <c r="T3322">
        <v>2.6499999999999999E-2</v>
      </c>
      <c r="U3322">
        <v>1.0055000000000001</v>
      </c>
      <c r="V3322">
        <v>-0.65620000000000001</v>
      </c>
      <c r="W3322">
        <v>1.2879</v>
      </c>
      <c r="X3322">
        <f t="shared" si="667"/>
        <v>-0.21312500000000004</v>
      </c>
      <c r="Y3322">
        <f t="shared" si="676"/>
        <v>-0.55202499999999999</v>
      </c>
      <c r="Z3322">
        <f t="shared" si="677"/>
        <v>-2.3224999999999996E-2</v>
      </c>
      <c r="AA3322">
        <f t="shared" si="678"/>
        <v>0.13967499999999994</v>
      </c>
      <c r="AB3322">
        <f t="shared" si="679"/>
        <v>0.41592499999999999</v>
      </c>
      <c r="AC3322">
        <f t="shared" si="668"/>
        <v>9.459474629999999</v>
      </c>
      <c r="AD3322">
        <f t="shared" si="669"/>
        <v>1.8501580700000002</v>
      </c>
      <c r="AE3322">
        <f t="shared" si="670"/>
        <v>1.5573527500000002</v>
      </c>
      <c r="AF3322">
        <f t="shared" si="671"/>
        <v>0.23467772999999997</v>
      </c>
      <c r="AG3322">
        <f t="shared" si="672"/>
        <v>2.7162687299999999</v>
      </c>
      <c r="AH3322">
        <f t="shared" si="673"/>
        <v>3.1010173500000002</v>
      </c>
      <c r="AI3322">
        <f t="shared" si="674"/>
        <v>9.4594746300000008</v>
      </c>
      <c r="AJ3322">
        <f t="shared" si="675"/>
        <v>-5.6335797987131462E-16</v>
      </c>
    </row>
    <row r="3323" spans="1:36" x14ac:dyDescent="0.2">
      <c r="A3323">
        <v>3322</v>
      </c>
      <c r="B3323" t="s">
        <v>3344</v>
      </c>
      <c r="C3323" t="s">
        <v>8896</v>
      </c>
      <c r="D3323">
        <v>-5.1269</v>
      </c>
      <c r="E3323">
        <v>-7.1099999999999997E-2</v>
      </c>
      <c r="F3323">
        <v>-6.6199999999999995E-2</v>
      </c>
      <c r="G3323">
        <v>-3.0015000000000001</v>
      </c>
      <c r="H3323">
        <v>-0.73380000000000001</v>
      </c>
      <c r="I3323">
        <v>0.67090000000000005</v>
      </c>
      <c r="J3323">
        <v>-1.0054000000000001</v>
      </c>
      <c r="K3323">
        <v>-3.2536999999999998</v>
      </c>
      <c r="L3323">
        <v>-4.0624000000000002</v>
      </c>
      <c r="M3323">
        <v>0.23599999999999999</v>
      </c>
      <c r="N3323">
        <v>-1.1867000000000001</v>
      </c>
      <c r="O3323">
        <v>-1.7222999999999999</v>
      </c>
      <c r="P3323">
        <v>0.21929999999999999</v>
      </c>
      <c r="Q3323">
        <v>2.8410000000000002</v>
      </c>
      <c r="R3323">
        <v>5.1421999999999999</v>
      </c>
      <c r="S3323">
        <v>0.223</v>
      </c>
      <c r="T3323">
        <v>-2.2038000000000002</v>
      </c>
      <c r="U3323">
        <v>1.4208000000000001</v>
      </c>
      <c r="V3323">
        <v>4.8788999999999998</v>
      </c>
      <c r="W3323">
        <v>-2.5785999999999998</v>
      </c>
      <c r="X3323">
        <f t="shared" si="667"/>
        <v>-2.0664250000000002</v>
      </c>
      <c r="Y3323">
        <f t="shared" si="676"/>
        <v>-1.0805</v>
      </c>
      <c r="Z3323">
        <f t="shared" si="677"/>
        <v>-1.6838500000000001</v>
      </c>
      <c r="AA3323">
        <f t="shared" si="678"/>
        <v>2.1063750000000003</v>
      </c>
      <c r="AB3323">
        <f t="shared" si="679"/>
        <v>0.37932499999999991</v>
      </c>
      <c r="AC3323">
        <f t="shared" si="668"/>
        <v>140.76244313000001</v>
      </c>
      <c r="AD3323">
        <f t="shared" si="669"/>
        <v>35.303543509999997</v>
      </c>
      <c r="AE3323">
        <f t="shared" si="670"/>
        <v>12.585962099999998</v>
      </c>
      <c r="AF3323">
        <f t="shared" si="671"/>
        <v>20.933363940000003</v>
      </c>
      <c r="AG3323">
        <f t="shared" si="672"/>
        <v>34.611323329999998</v>
      </c>
      <c r="AH3323">
        <f t="shared" si="673"/>
        <v>37.328250249999996</v>
      </c>
      <c r="AI3323">
        <f t="shared" si="674"/>
        <v>140.76244312999998</v>
      </c>
      <c r="AJ3323">
        <f t="shared" si="675"/>
        <v>6.0573776921778857E-16</v>
      </c>
    </row>
    <row r="3324" spans="1:36" x14ac:dyDescent="0.2">
      <c r="A3324">
        <v>3323</v>
      </c>
      <c r="B3324" t="s">
        <v>3345</v>
      </c>
      <c r="C3324" t="s">
        <v>8897</v>
      </c>
      <c r="D3324">
        <v>-0.30890000000000001</v>
      </c>
      <c r="E3324">
        <v>0.54049999999999998</v>
      </c>
      <c r="F3324">
        <v>0.77829999999999999</v>
      </c>
      <c r="G3324">
        <v>0.76959999999999995</v>
      </c>
      <c r="H3324">
        <v>-0.62480000000000002</v>
      </c>
      <c r="I3324">
        <v>-1.5419</v>
      </c>
      <c r="J3324">
        <v>0.66359999999999997</v>
      </c>
      <c r="K3324">
        <v>0.2903</v>
      </c>
      <c r="L3324">
        <v>-0.6008</v>
      </c>
      <c r="M3324">
        <v>0.2248</v>
      </c>
      <c r="N3324">
        <v>0.216</v>
      </c>
      <c r="O3324">
        <v>0.33939999999999998</v>
      </c>
      <c r="P3324">
        <v>1.1194999999999999</v>
      </c>
      <c r="Q3324">
        <v>1.2787999999999999</v>
      </c>
      <c r="R3324">
        <v>-0.74460000000000004</v>
      </c>
      <c r="S3324">
        <v>1.6752</v>
      </c>
      <c r="T3324">
        <v>1.2139</v>
      </c>
      <c r="U3324">
        <v>-0.39250000000000002</v>
      </c>
      <c r="V3324">
        <v>2.1764999999999999</v>
      </c>
      <c r="W3324">
        <v>0.35239999999999999</v>
      </c>
      <c r="X3324">
        <f t="shared" si="667"/>
        <v>0.44487500000000002</v>
      </c>
      <c r="Y3324">
        <f t="shared" si="676"/>
        <v>-0.30320000000000003</v>
      </c>
      <c r="Z3324">
        <f t="shared" si="677"/>
        <v>4.4849999999999994E-2</v>
      </c>
      <c r="AA3324">
        <f t="shared" si="678"/>
        <v>0.83222499999999999</v>
      </c>
      <c r="AB3324">
        <f t="shared" si="679"/>
        <v>0.83757499999999985</v>
      </c>
      <c r="AC3324">
        <f t="shared" si="668"/>
        <v>18.189689609999999</v>
      </c>
      <c r="AD3324">
        <f t="shared" si="669"/>
        <v>1.58559451</v>
      </c>
      <c r="AE3324">
        <f t="shared" si="670"/>
        <v>3.2924697000000003</v>
      </c>
      <c r="AF3324">
        <f t="shared" si="671"/>
        <v>0.57334403999999994</v>
      </c>
      <c r="AG3324">
        <f t="shared" si="672"/>
        <v>6.2493338899999999</v>
      </c>
      <c r="AH3324">
        <f t="shared" si="673"/>
        <v>6.4889474699999994</v>
      </c>
      <c r="AI3324">
        <f t="shared" si="674"/>
        <v>18.189689609999999</v>
      </c>
      <c r="AJ3324">
        <f t="shared" si="675"/>
        <v>0</v>
      </c>
    </row>
    <row r="3325" spans="1:36" x14ac:dyDescent="0.2">
      <c r="A3325">
        <v>3324</v>
      </c>
      <c r="B3325" t="s">
        <v>3346</v>
      </c>
      <c r="C3325" t="s">
        <v>8898</v>
      </c>
      <c r="D3325">
        <v>-0.83389999999999997</v>
      </c>
      <c r="E3325">
        <v>-1.0615000000000001</v>
      </c>
      <c r="F3325">
        <v>-1.4641</v>
      </c>
      <c r="G3325">
        <v>-0.80579999999999996</v>
      </c>
      <c r="H3325">
        <v>-0.20230000000000001</v>
      </c>
      <c r="I3325">
        <v>0.4103</v>
      </c>
      <c r="J3325">
        <v>-0.97440000000000004</v>
      </c>
      <c r="K3325">
        <v>-1.1930000000000001</v>
      </c>
      <c r="M3325">
        <v>-0.23810000000000001</v>
      </c>
      <c r="N3325">
        <v>-0.77129999999999999</v>
      </c>
      <c r="O3325">
        <v>-1.0828</v>
      </c>
      <c r="P3325">
        <v>0.59760000000000002</v>
      </c>
      <c r="Q3325">
        <v>0.62329999999999997</v>
      </c>
      <c r="R3325">
        <v>-0.6946</v>
      </c>
      <c r="S3325">
        <v>-0.69510000000000005</v>
      </c>
      <c r="T3325">
        <v>-0.129</v>
      </c>
      <c r="U3325">
        <v>0.59340000000000004</v>
      </c>
      <c r="V3325">
        <v>1.1745000000000001</v>
      </c>
      <c r="W3325">
        <v>-8.4400000000000003E-2</v>
      </c>
      <c r="X3325">
        <f t="shared" si="667"/>
        <v>-1.0413249999999998</v>
      </c>
      <c r="Y3325">
        <f t="shared" si="676"/>
        <v>-0.48985000000000001</v>
      </c>
      <c r="Z3325">
        <f t="shared" si="677"/>
        <v>-0.69740000000000002</v>
      </c>
      <c r="AA3325">
        <f t="shared" si="678"/>
        <v>-4.2200000000000043E-2</v>
      </c>
      <c r="AB3325">
        <f t="shared" si="679"/>
        <v>0.388625</v>
      </c>
      <c r="AC3325">
        <f t="shared" si="668"/>
        <v>12.487700779999999</v>
      </c>
      <c r="AD3325">
        <f t="shared" si="669"/>
        <v>4.6150739099999996</v>
      </c>
      <c r="AE3325">
        <f t="shared" si="670"/>
        <v>2.5819757400000003</v>
      </c>
      <c r="AF3325">
        <f t="shared" si="671"/>
        <v>1.8240511399999999</v>
      </c>
      <c r="AG3325">
        <f t="shared" si="672"/>
        <v>1.71126182</v>
      </c>
      <c r="AH3325">
        <f t="shared" si="673"/>
        <v>1.7553381700000004</v>
      </c>
      <c r="AI3325">
        <f t="shared" si="674"/>
        <v>12.487700780000001</v>
      </c>
      <c r="AJ3325">
        <f t="shared" si="675"/>
        <v>-4.2674553243105099E-16</v>
      </c>
    </row>
    <row r="3326" spans="1:36" x14ac:dyDescent="0.2">
      <c r="A3326">
        <v>3325</v>
      </c>
      <c r="B3326" t="s">
        <v>3347</v>
      </c>
      <c r="C3326" t="s">
        <v>8899</v>
      </c>
      <c r="D3326">
        <v>-2.2218</v>
      </c>
      <c r="E3326">
        <v>0.14530000000000001</v>
      </c>
      <c r="F3326">
        <v>-2.4001999999999999</v>
      </c>
      <c r="G3326">
        <v>-2.8704999999999998</v>
      </c>
      <c r="H3326">
        <v>-1.3681000000000001</v>
      </c>
      <c r="I3326">
        <v>0.51349999999999996</v>
      </c>
      <c r="J3326">
        <v>-2.2294</v>
      </c>
      <c r="K3326">
        <v>-2.9704000000000002</v>
      </c>
      <c r="L3326">
        <v>-2.2444999999999999</v>
      </c>
      <c r="M3326">
        <v>0.14580000000000001</v>
      </c>
      <c r="N3326">
        <v>-1.9601</v>
      </c>
      <c r="O3326">
        <v>-0.86160000000000003</v>
      </c>
      <c r="P3326">
        <v>-0.6482</v>
      </c>
      <c r="Q3326">
        <v>1.9581999999999999</v>
      </c>
      <c r="R3326">
        <v>0.5272</v>
      </c>
      <c r="S3326">
        <v>-1.0765</v>
      </c>
      <c r="T3326">
        <v>3.8E-3</v>
      </c>
      <c r="U3326">
        <v>0.69</v>
      </c>
      <c r="V3326">
        <v>-1.6617999999999999</v>
      </c>
      <c r="W3326">
        <v>-1.9797</v>
      </c>
      <c r="X3326">
        <f t="shared" si="667"/>
        <v>-1.8367999999999998</v>
      </c>
      <c r="Y3326">
        <f t="shared" si="676"/>
        <v>-1.5136000000000001</v>
      </c>
      <c r="Z3326">
        <f t="shared" si="677"/>
        <v>-1.2301</v>
      </c>
      <c r="AA3326">
        <f t="shared" si="678"/>
        <v>0.19017500000000004</v>
      </c>
      <c r="AB3326">
        <f t="shared" si="679"/>
        <v>-0.73692500000000005</v>
      </c>
      <c r="AC3326">
        <f t="shared" si="668"/>
        <v>57.378910800000014</v>
      </c>
      <c r="AD3326">
        <f t="shared" si="669"/>
        <v>18.958237619999998</v>
      </c>
      <c r="AE3326">
        <f t="shared" si="670"/>
        <v>15.928880380000001</v>
      </c>
      <c r="AF3326">
        <f t="shared" si="671"/>
        <v>9.64338446</v>
      </c>
      <c r="AG3326">
        <f t="shared" si="672"/>
        <v>5.6915025699999999</v>
      </c>
      <c r="AH3326">
        <f t="shared" si="673"/>
        <v>7.1569057699999998</v>
      </c>
      <c r="AI3326">
        <f t="shared" si="674"/>
        <v>57.3789108</v>
      </c>
      <c r="AJ3326">
        <f t="shared" si="675"/>
        <v>7.4300058246497787E-16</v>
      </c>
    </row>
    <row r="3327" spans="1:36" x14ac:dyDescent="0.2">
      <c r="A3327">
        <v>3326</v>
      </c>
      <c r="B3327" t="s">
        <v>3348</v>
      </c>
      <c r="C3327" t="s">
        <v>8900</v>
      </c>
      <c r="D3327">
        <v>-5.16E-2</v>
      </c>
      <c r="E3327">
        <v>-0.94689999999999996</v>
      </c>
      <c r="F3327">
        <v>-0.14860000000000001</v>
      </c>
      <c r="G3327">
        <v>-0.1142</v>
      </c>
      <c r="H3327">
        <v>-0.1643</v>
      </c>
      <c r="I3327">
        <v>-1.0056</v>
      </c>
      <c r="J3327">
        <v>-1.0839000000000001</v>
      </c>
      <c r="K3327">
        <v>0.2107</v>
      </c>
      <c r="M3327">
        <v>-0.99870000000000003</v>
      </c>
      <c r="N3327">
        <v>-5.9200000000000003E-2</v>
      </c>
      <c r="O3327">
        <v>-0.53210000000000002</v>
      </c>
      <c r="P3327">
        <v>-9.1399999999999995E-2</v>
      </c>
      <c r="Q3327">
        <v>-0.2089</v>
      </c>
      <c r="R3327">
        <v>-0.1341</v>
      </c>
      <c r="S3327">
        <v>0.5776</v>
      </c>
      <c r="T3327">
        <v>-0.24929999999999999</v>
      </c>
      <c r="U3327">
        <v>9.4E-2</v>
      </c>
      <c r="V3327">
        <v>1.6899999999999998E-2</v>
      </c>
      <c r="W3327">
        <v>-0.30599999999999999</v>
      </c>
      <c r="X3327">
        <f t="shared" si="667"/>
        <v>-0.31532500000000002</v>
      </c>
      <c r="Y3327">
        <f t="shared" si="676"/>
        <v>-0.51077499999999998</v>
      </c>
      <c r="Z3327">
        <f t="shared" si="677"/>
        <v>-0.53</v>
      </c>
      <c r="AA3327">
        <f t="shared" si="678"/>
        <v>3.5799999999999998E-2</v>
      </c>
      <c r="AB3327">
        <f t="shared" si="679"/>
        <v>-0.1111</v>
      </c>
      <c r="AC3327">
        <f t="shared" si="668"/>
        <v>5.0444078999999995</v>
      </c>
      <c r="AD3327">
        <f t="shared" si="669"/>
        <v>0.9344057699999998</v>
      </c>
      <c r="AE3327">
        <f t="shared" si="670"/>
        <v>2.2574595500000005</v>
      </c>
      <c r="AF3327">
        <f t="shared" si="671"/>
        <v>1.2840367400000001</v>
      </c>
      <c r="AG3327">
        <f t="shared" si="672"/>
        <v>0.40359773999999998</v>
      </c>
      <c r="AH3327">
        <f t="shared" si="673"/>
        <v>0.1649081</v>
      </c>
      <c r="AI3327">
        <f t="shared" si="674"/>
        <v>5.0444079000000004</v>
      </c>
      <c r="AJ3327">
        <f t="shared" si="675"/>
        <v>-5.2821566215935381E-16</v>
      </c>
    </row>
    <row r="3328" spans="1:36" x14ac:dyDescent="0.2">
      <c r="A3328">
        <v>3327</v>
      </c>
      <c r="B3328" t="s">
        <v>3349</v>
      </c>
      <c r="C3328" t="s">
        <v>8901</v>
      </c>
      <c r="D3328">
        <v>-0.27250000000000002</v>
      </c>
      <c r="E3328">
        <v>-0.34050000000000002</v>
      </c>
      <c r="F3328">
        <v>0.99380000000000002</v>
      </c>
      <c r="G3328">
        <v>0.307</v>
      </c>
      <c r="H3328">
        <v>1.1753</v>
      </c>
      <c r="I3328">
        <v>0.1028</v>
      </c>
      <c r="J3328">
        <v>3.0760000000000001</v>
      </c>
      <c r="K3328">
        <v>-0.60709999999999997</v>
      </c>
      <c r="L3328">
        <v>0.90710000000000002</v>
      </c>
      <c r="M3328">
        <v>1.0810999999999999</v>
      </c>
      <c r="N3328">
        <v>5.2789999999999999</v>
      </c>
      <c r="O3328">
        <v>1.3048</v>
      </c>
      <c r="P3328">
        <v>0.18759999999999999</v>
      </c>
      <c r="Q3328">
        <v>6.8900000000000003E-2</v>
      </c>
      <c r="R3328">
        <v>-1.4178999999999999</v>
      </c>
      <c r="S3328">
        <v>0.94689999999999996</v>
      </c>
      <c r="T3328">
        <v>0.1043</v>
      </c>
      <c r="U3328">
        <v>0.60809999999999997</v>
      </c>
      <c r="V3328">
        <v>0.52370000000000005</v>
      </c>
      <c r="W3328">
        <v>1.6565000000000001</v>
      </c>
      <c r="X3328">
        <f t="shared" si="667"/>
        <v>0.17194999999999999</v>
      </c>
      <c r="Y3328">
        <f t="shared" si="676"/>
        <v>0.93674999999999997</v>
      </c>
      <c r="Z3328">
        <f t="shared" si="677"/>
        <v>2.1429999999999998</v>
      </c>
      <c r="AA3328">
        <f t="shared" si="678"/>
        <v>-5.3625000000000006E-2</v>
      </c>
      <c r="AB3328">
        <f t="shared" si="679"/>
        <v>0.72314999999999996</v>
      </c>
      <c r="AC3328">
        <f t="shared" si="668"/>
        <v>50.402198970000001</v>
      </c>
      <c r="AD3328">
        <f t="shared" si="669"/>
        <v>1.2720839400000001</v>
      </c>
      <c r="AE3328">
        <f t="shared" si="670"/>
        <v>11.222244340000001</v>
      </c>
      <c r="AF3328">
        <f t="shared" si="671"/>
        <v>31.561951659999998</v>
      </c>
      <c r="AG3328">
        <f t="shared" si="672"/>
        <v>2.9470009899999994</v>
      </c>
      <c r="AH3328">
        <f t="shared" si="673"/>
        <v>3.3989180400000003</v>
      </c>
      <c r="AI3328">
        <f t="shared" si="674"/>
        <v>50.402198969999993</v>
      </c>
      <c r="AJ3328">
        <f t="shared" si="675"/>
        <v>4.2292365230911288E-16</v>
      </c>
    </row>
    <row r="3329" spans="1:36" x14ac:dyDescent="0.2">
      <c r="A3329">
        <v>3328</v>
      </c>
      <c r="B3329" t="s">
        <v>3350</v>
      </c>
      <c r="C3329" t="s">
        <v>8902</v>
      </c>
      <c r="D3329">
        <v>4.5100000000000001E-2</v>
      </c>
      <c r="E3329">
        <v>0.53859999999999997</v>
      </c>
      <c r="F3329">
        <v>1.1879</v>
      </c>
      <c r="G3329">
        <v>0.6159</v>
      </c>
      <c r="H3329">
        <v>1.8976</v>
      </c>
      <c r="I3329">
        <v>-9.8199999999999996E-2</v>
      </c>
      <c r="J3329">
        <v>1.2619</v>
      </c>
      <c r="K3329">
        <v>0.68169999999999997</v>
      </c>
      <c r="M3329">
        <v>-6.8699999999999997E-2</v>
      </c>
      <c r="N3329">
        <v>1.381</v>
      </c>
      <c r="O3329">
        <v>1.1892</v>
      </c>
      <c r="P3329">
        <v>1.1414</v>
      </c>
      <c r="Q3329">
        <v>0.6079</v>
      </c>
      <c r="R3329">
        <v>-0.45939999999999998</v>
      </c>
      <c r="S3329">
        <v>-0.28489999999999999</v>
      </c>
      <c r="T3329">
        <v>0.30159999999999998</v>
      </c>
      <c r="U3329">
        <v>-0.85429999999999995</v>
      </c>
      <c r="V3329">
        <v>-1.3704000000000001</v>
      </c>
      <c r="W3329">
        <v>0.61019999999999996</v>
      </c>
      <c r="X3329">
        <f t="shared" si="667"/>
        <v>0.59687499999999993</v>
      </c>
      <c r="Y3329">
        <f t="shared" si="676"/>
        <v>0.93575000000000008</v>
      </c>
      <c r="Z3329">
        <f t="shared" si="677"/>
        <v>0.83383333333333332</v>
      </c>
      <c r="AA3329">
        <f t="shared" si="678"/>
        <v>0.25124999999999997</v>
      </c>
      <c r="AB3329">
        <f t="shared" si="679"/>
        <v>-0.32822499999999999</v>
      </c>
      <c r="AC3329">
        <f t="shared" si="668"/>
        <v>16.111960010000001</v>
      </c>
      <c r="AD3329">
        <f t="shared" si="669"/>
        <v>2.0825631900000001</v>
      </c>
      <c r="AE3329">
        <f t="shared" si="670"/>
        <v>5.6676354999999994</v>
      </c>
      <c r="AF3329">
        <f t="shared" si="671"/>
        <v>3.3260773300000004</v>
      </c>
      <c r="AG3329">
        <f t="shared" si="672"/>
        <v>1.96455274</v>
      </c>
      <c r="AH3329">
        <f t="shared" si="673"/>
        <v>3.0711312499999996</v>
      </c>
      <c r="AI3329">
        <f t="shared" si="674"/>
        <v>16.111960010000001</v>
      </c>
      <c r="AJ3329">
        <f t="shared" si="675"/>
        <v>0</v>
      </c>
    </row>
    <row r="3330" spans="1:36" x14ac:dyDescent="0.2">
      <c r="A3330">
        <v>3329</v>
      </c>
      <c r="B3330" t="s">
        <v>3351</v>
      </c>
      <c r="C3330" t="s">
        <v>8903</v>
      </c>
      <c r="D3330">
        <v>4.3266999999999998</v>
      </c>
      <c r="E3330">
        <v>4.9817</v>
      </c>
      <c r="F3330">
        <v>5.9419000000000004</v>
      </c>
      <c r="G3330">
        <v>3.6985000000000001</v>
      </c>
      <c r="H3330">
        <v>0.64870000000000005</v>
      </c>
      <c r="I3330">
        <v>3.0354000000000001</v>
      </c>
      <c r="J3330">
        <v>5.1532</v>
      </c>
      <c r="K3330">
        <v>3.8502999999999998</v>
      </c>
      <c r="M3330">
        <v>4.3272000000000004</v>
      </c>
      <c r="N3330">
        <v>4.6794000000000002</v>
      </c>
      <c r="O3330">
        <v>0.53669999999999995</v>
      </c>
      <c r="P3330">
        <v>-2.2968999999999999</v>
      </c>
      <c r="Q3330">
        <v>-1.7145999999999999</v>
      </c>
      <c r="R3330">
        <v>0.9405</v>
      </c>
      <c r="S3330">
        <v>-1.0483</v>
      </c>
      <c r="T3330">
        <v>-0.64490000000000003</v>
      </c>
      <c r="U3330">
        <v>-0.6845</v>
      </c>
      <c r="V3330">
        <v>-0.89090000000000003</v>
      </c>
      <c r="W3330">
        <v>-0.441</v>
      </c>
      <c r="X3330">
        <f t="shared" si="667"/>
        <v>4.7371999999999996</v>
      </c>
      <c r="Y3330">
        <f t="shared" si="676"/>
        <v>3.1718999999999999</v>
      </c>
      <c r="Z3330">
        <f t="shared" si="677"/>
        <v>3.1811000000000003</v>
      </c>
      <c r="AA3330">
        <f t="shared" si="678"/>
        <v>-1.029825</v>
      </c>
      <c r="AB3330">
        <f t="shared" si="679"/>
        <v>-0.66532499999999994</v>
      </c>
      <c r="AC3330">
        <f t="shared" si="668"/>
        <v>196.51867789000002</v>
      </c>
      <c r="AD3330">
        <f t="shared" si="669"/>
        <v>92.522745640000011</v>
      </c>
      <c r="AE3330">
        <f t="shared" si="670"/>
        <v>51.014745180000006</v>
      </c>
      <c r="AF3330">
        <f t="shared" si="671"/>
        <v>40.909491090000003</v>
      </c>
      <c r="AG3330">
        <f t="shared" si="672"/>
        <v>10.199075910000001</v>
      </c>
      <c r="AH3330">
        <f t="shared" si="673"/>
        <v>1.87262007</v>
      </c>
      <c r="AI3330">
        <f t="shared" si="674"/>
        <v>196.51867789000005</v>
      </c>
      <c r="AJ3330">
        <f t="shared" si="675"/>
        <v>-4.3387798659493617E-16</v>
      </c>
    </row>
    <row r="3331" spans="1:36" x14ac:dyDescent="0.2">
      <c r="A3331">
        <v>3330</v>
      </c>
      <c r="B3331" t="s">
        <v>3352</v>
      </c>
      <c r="C3331" t="s">
        <v>8904</v>
      </c>
      <c r="D3331">
        <v>1.5971</v>
      </c>
      <c r="E3331">
        <v>1.5443</v>
      </c>
      <c r="F3331">
        <v>0.48399999999999999</v>
      </c>
      <c r="G3331">
        <v>-1.6641999999999999</v>
      </c>
      <c r="H3331">
        <v>-0.57299999999999995</v>
      </c>
      <c r="I3331">
        <v>1.3611</v>
      </c>
      <c r="J3331">
        <v>0.64639999999999997</v>
      </c>
      <c r="K3331">
        <v>-1.718</v>
      </c>
      <c r="M3331">
        <v>2.3778999999999999</v>
      </c>
      <c r="N3331">
        <v>-0.91849999999999998</v>
      </c>
      <c r="O3331">
        <v>-1.2625</v>
      </c>
      <c r="P3331">
        <v>-1.9025000000000001</v>
      </c>
      <c r="Q3331">
        <v>0.60680000000000001</v>
      </c>
      <c r="R3331">
        <v>-0.56459999999999999</v>
      </c>
      <c r="S3331">
        <v>-1.873</v>
      </c>
      <c r="T3331">
        <v>-1.4681999999999999</v>
      </c>
      <c r="U3331">
        <v>0.2666</v>
      </c>
      <c r="V3331">
        <v>1.2190000000000001</v>
      </c>
      <c r="W3331">
        <v>-2.0871</v>
      </c>
      <c r="X3331">
        <f t="shared" ref="X3331:X3394" si="680">AVERAGE(D3331:G3331)</f>
        <v>0.49030000000000001</v>
      </c>
      <c r="Y3331">
        <f t="shared" si="676"/>
        <v>-7.0875000000000021E-2</v>
      </c>
      <c r="Z3331">
        <f t="shared" si="677"/>
        <v>6.5633333333333363E-2</v>
      </c>
      <c r="AA3331">
        <f t="shared" si="678"/>
        <v>-0.93332499999999996</v>
      </c>
      <c r="AB3331">
        <f t="shared" si="679"/>
        <v>-0.51742500000000002</v>
      </c>
      <c r="AC3331">
        <f t="shared" ref="AC3331:AC3394" si="681">SUMSQ(D3331:W3331)</f>
        <v>37.464893480000001</v>
      </c>
      <c r="AD3331">
        <f t="shared" ref="AD3331:AD3394" si="682">SUMSQ(D3331:G3331)</f>
        <v>7.9394085400000005</v>
      </c>
      <c r="AE3331">
        <f t="shared" ref="AE3331:AE3394" si="683">SUMSQ(H3331:K3331)</f>
        <v>5.5502791699999996</v>
      </c>
      <c r="AF3331">
        <f t="shared" ref="AF3331:AF3394" si="684">SUMSQ(L3331:O3331)</f>
        <v>8.0919569100000004</v>
      </c>
      <c r="AG3331">
        <f t="shared" ref="AG3331:AG3394" si="685">SUMSQ(P3331:S3331)</f>
        <v>7.8146146499999993</v>
      </c>
      <c r="AH3331">
        <f t="shared" ref="AH3331:AH3394" si="686">SUMSQ(T3331:W3331)</f>
        <v>8.068634209999999</v>
      </c>
      <c r="AI3331">
        <f t="shared" ref="AI3331:AI3394" si="687">SUM(AD3331:AH3331)</f>
        <v>37.464893480000001</v>
      </c>
      <c r="AJ3331">
        <f t="shared" ref="AJ3331:AJ3394" si="688">((20-5)/5)*(AC3331-AI3331)/AI3331</f>
        <v>0</v>
      </c>
    </row>
    <row r="3332" spans="1:36" x14ac:dyDescent="0.2">
      <c r="A3332">
        <v>3331</v>
      </c>
      <c r="B3332" t="s">
        <v>3353</v>
      </c>
      <c r="C3332" t="s">
        <v>8905</v>
      </c>
      <c r="D3332">
        <v>0.34789999999999999</v>
      </c>
      <c r="E3332">
        <v>1.0710999999999999</v>
      </c>
      <c r="F3332">
        <v>1.0878000000000001</v>
      </c>
      <c r="G3332">
        <v>-0.41060000000000002</v>
      </c>
      <c r="H3332">
        <v>0.2848</v>
      </c>
      <c r="I3332">
        <v>-0.1726</v>
      </c>
      <c r="J3332">
        <v>0.23799999999999999</v>
      </c>
      <c r="K3332">
        <v>-0.87109999999999999</v>
      </c>
      <c r="L3332">
        <v>-7.5200000000000003E-2</v>
      </c>
      <c r="M3332">
        <v>7.8200000000000006E-2</v>
      </c>
      <c r="N3332">
        <v>-0.39229999999999998</v>
      </c>
      <c r="O3332">
        <v>2.1499999999999998E-2</v>
      </c>
      <c r="P3332">
        <v>0.5837</v>
      </c>
      <c r="Q3332">
        <v>0.82669999999999999</v>
      </c>
      <c r="R3332">
        <v>0.83950000000000002</v>
      </c>
      <c r="S3332">
        <v>-0.80800000000000005</v>
      </c>
      <c r="T3332">
        <v>-0.14549999999999999</v>
      </c>
      <c r="U3332">
        <v>-1.8E-3</v>
      </c>
      <c r="V3332">
        <v>3.9615</v>
      </c>
      <c r="W3332">
        <v>-1.0765</v>
      </c>
      <c r="X3332">
        <f t="shared" si="680"/>
        <v>0.52405000000000002</v>
      </c>
      <c r="Y3332">
        <f t="shared" si="676"/>
        <v>-0.13022500000000001</v>
      </c>
      <c r="Z3332">
        <f t="shared" si="677"/>
        <v>-9.194999999999999E-2</v>
      </c>
      <c r="AA3332">
        <f t="shared" si="678"/>
        <v>0.36047500000000005</v>
      </c>
      <c r="AB3332">
        <f t="shared" si="679"/>
        <v>0.68442500000000006</v>
      </c>
      <c r="AC3332">
        <f t="shared" si="681"/>
        <v>22.967954469999999</v>
      </c>
      <c r="AD3332">
        <f t="shared" si="682"/>
        <v>2.6201908200000004</v>
      </c>
      <c r="AE3332">
        <f t="shared" si="683"/>
        <v>0.92636100999999993</v>
      </c>
      <c r="AF3332">
        <f t="shared" si="684"/>
        <v>0.16613181999999999</v>
      </c>
      <c r="AG3332">
        <f t="shared" si="685"/>
        <v>2.3817628300000004</v>
      </c>
      <c r="AH3332">
        <f t="shared" si="686"/>
        <v>16.87350799</v>
      </c>
      <c r="AI3332">
        <f t="shared" si="687"/>
        <v>22.967954470000002</v>
      </c>
      <c r="AJ3332">
        <f t="shared" si="688"/>
        <v>-4.6404398137948335E-16</v>
      </c>
    </row>
    <row r="3333" spans="1:36" x14ac:dyDescent="0.2">
      <c r="A3333">
        <v>3332</v>
      </c>
      <c r="B3333" t="s">
        <v>3354</v>
      </c>
      <c r="C3333" t="s">
        <v>3354</v>
      </c>
      <c r="D3333">
        <v>1.4116</v>
      </c>
      <c r="E3333">
        <v>-0.95669999999999999</v>
      </c>
      <c r="F3333">
        <v>0.25409999999999999</v>
      </c>
      <c r="G3333">
        <v>-1.6E-2</v>
      </c>
      <c r="H3333">
        <v>1.0275000000000001</v>
      </c>
      <c r="I3333">
        <v>-0.92830000000000001</v>
      </c>
      <c r="J3333">
        <v>-0.26029999999999998</v>
      </c>
      <c r="K3333">
        <v>-0.71530000000000005</v>
      </c>
      <c r="M3333">
        <v>-0.2417</v>
      </c>
      <c r="N3333">
        <v>0.37119999999999997</v>
      </c>
      <c r="O3333">
        <v>2.5499999999999998E-2</v>
      </c>
      <c r="P3333">
        <v>0.67369999999999997</v>
      </c>
      <c r="Q3333">
        <v>0.16220000000000001</v>
      </c>
      <c r="R3333">
        <v>-1.2341</v>
      </c>
      <c r="S3333">
        <v>-0.38500000000000001</v>
      </c>
      <c r="T3333">
        <v>1.5088999999999999</v>
      </c>
      <c r="U3333">
        <v>-1.4035</v>
      </c>
      <c r="W3333">
        <v>-0.79110000000000003</v>
      </c>
      <c r="X3333">
        <f t="shared" si="680"/>
        <v>0.17324999999999999</v>
      </c>
      <c r="Y3333">
        <f t="shared" si="676"/>
        <v>-0.21909999999999999</v>
      </c>
      <c r="Z3333">
        <f t="shared" si="677"/>
        <v>5.1666666666666659E-2</v>
      </c>
      <c r="AA3333">
        <f t="shared" si="678"/>
        <v>-0.1958</v>
      </c>
      <c r="AB3333">
        <f t="shared" si="679"/>
        <v>-0.2285666666666667</v>
      </c>
      <c r="AC3333">
        <f t="shared" si="681"/>
        <v>12.690317170000002</v>
      </c>
      <c r="AD3333">
        <f t="shared" si="682"/>
        <v>2.9727122599999998</v>
      </c>
      <c r="AE3333">
        <f t="shared" si="683"/>
        <v>2.49690732</v>
      </c>
      <c r="AF3333">
        <f t="shared" si="684"/>
        <v>0.19685857999999998</v>
      </c>
      <c r="AG3333">
        <f t="shared" si="685"/>
        <v>2.1514083399999997</v>
      </c>
      <c r="AH3333">
        <f t="shared" si="686"/>
        <v>4.87243067</v>
      </c>
      <c r="AI3333">
        <f t="shared" si="687"/>
        <v>12.69031717</v>
      </c>
      <c r="AJ3333">
        <f t="shared" si="688"/>
        <v>4.1993201957148177E-16</v>
      </c>
    </row>
    <row r="3334" spans="1:36" x14ac:dyDescent="0.2">
      <c r="A3334">
        <v>3333</v>
      </c>
      <c r="B3334" t="s">
        <v>3355</v>
      </c>
      <c r="C3334" t="s">
        <v>3355</v>
      </c>
      <c r="D3334">
        <v>1.9654</v>
      </c>
      <c r="E3334">
        <v>-0.73060000000000003</v>
      </c>
      <c r="F3334">
        <v>-1.3269</v>
      </c>
      <c r="G3334">
        <v>-0.55830000000000002</v>
      </c>
      <c r="H3334">
        <v>-0.16839999999999999</v>
      </c>
      <c r="I3334">
        <v>0.73229999999999995</v>
      </c>
      <c r="J3334">
        <v>-0.89270000000000005</v>
      </c>
      <c r="K3334">
        <v>0.61</v>
      </c>
      <c r="L3334">
        <v>1.6617</v>
      </c>
      <c r="M3334">
        <v>0.55200000000000005</v>
      </c>
      <c r="N3334">
        <v>-1.4006000000000001</v>
      </c>
      <c r="O3334">
        <v>-1.2945</v>
      </c>
      <c r="P3334">
        <v>-0.35</v>
      </c>
      <c r="Q3334">
        <v>0.11219999999999999</v>
      </c>
      <c r="R3334">
        <v>-0.75319999999999998</v>
      </c>
      <c r="S3334">
        <v>-1.3581000000000001</v>
      </c>
      <c r="T3334">
        <v>-8.4400000000000003E-2</v>
      </c>
      <c r="U3334">
        <v>0.8891</v>
      </c>
      <c r="V3334">
        <v>-0.29609999999999997</v>
      </c>
      <c r="W3334">
        <v>-1.1047</v>
      </c>
      <c r="X3334">
        <f t="shared" si="680"/>
        <v>-0.16260000000000002</v>
      </c>
      <c r="Y3334">
        <f t="shared" si="676"/>
        <v>7.0299999999999974E-2</v>
      </c>
      <c r="Z3334">
        <f t="shared" si="677"/>
        <v>-0.12034999999999996</v>
      </c>
      <c r="AA3334">
        <f t="shared" si="678"/>
        <v>-0.58727499999999999</v>
      </c>
      <c r="AB3334">
        <f t="shared" si="679"/>
        <v>-0.14902500000000002</v>
      </c>
      <c r="AC3334">
        <f t="shared" si="681"/>
        <v>19.558426820000001</v>
      </c>
      <c r="AD3334">
        <f t="shared" si="682"/>
        <v>6.4689360200000001</v>
      </c>
      <c r="AE3334">
        <f t="shared" si="683"/>
        <v>1.7336351400000001</v>
      </c>
      <c r="AF3334">
        <f t="shared" si="684"/>
        <v>6.7033614999999998</v>
      </c>
      <c r="AG3334">
        <f t="shared" si="685"/>
        <v>2.5468346900000003</v>
      </c>
      <c r="AH3334">
        <f t="shared" si="686"/>
        <v>2.10565947</v>
      </c>
      <c r="AI3334">
        <f t="shared" si="687"/>
        <v>19.558426819999998</v>
      </c>
      <c r="AJ3334">
        <f t="shared" si="688"/>
        <v>5.4493856456301139E-16</v>
      </c>
    </row>
    <row r="3335" spans="1:36" x14ac:dyDescent="0.2">
      <c r="A3335">
        <v>3334</v>
      </c>
      <c r="B3335" t="s">
        <v>3356</v>
      </c>
      <c r="C3335" t="s">
        <v>8906</v>
      </c>
      <c r="D3335">
        <v>-1.5863</v>
      </c>
      <c r="E3335">
        <v>1.3486</v>
      </c>
      <c r="F3335">
        <v>2.2963</v>
      </c>
      <c r="G3335">
        <v>0.90290000000000004</v>
      </c>
      <c r="H3335">
        <v>1.8398000000000001</v>
      </c>
      <c r="I3335">
        <v>-1.4293</v>
      </c>
      <c r="J3335">
        <v>1.0187999999999999</v>
      </c>
      <c r="K3335">
        <v>-3.1473</v>
      </c>
      <c r="M3335">
        <v>1.4844999999999999</v>
      </c>
      <c r="N3335">
        <v>0.4405</v>
      </c>
      <c r="O3335">
        <v>0.31900000000000001</v>
      </c>
      <c r="P3335">
        <v>-2.7452999999999999</v>
      </c>
      <c r="Q3335">
        <v>1.0041</v>
      </c>
      <c r="R3335">
        <v>-0.46400000000000002</v>
      </c>
      <c r="S3335">
        <v>-5.0213999999999999</v>
      </c>
      <c r="T3335">
        <v>-1.4937</v>
      </c>
      <c r="U3335">
        <v>-2.8767</v>
      </c>
      <c r="W3335">
        <v>-2.7429999999999999</v>
      </c>
      <c r="X3335">
        <f t="shared" si="680"/>
        <v>0.74037500000000001</v>
      </c>
      <c r="Y3335">
        <f t="shared" si="676"/>
        <v>-0.42949999999999999</v>
      </c>
      <c r="Z3335">
        <f t="shared" si="677"/>
        <v>0.74799999999999989</v>
      </c>
      <c r="AA3335">
        <f t="shared" si="678"/>
        <v>-1.8066499999999999</v>
      </c>
      <c r="AB3335">
        <f t="shared" si="679"/>
        <v>-2.3711333333333333</v>
      </c>
      <c r="AC3335">
        <f t="shared" si="681"/>
        <v>81.299280949999996</v>
      </c>
      <c r="AD3335">
        <f t="shared" si="682"/>
        <v>10.423291750000001</v>
      </c>
      <c r="AE3335">
        <f t="shared" si="683"/>
        <v>16.371213260000001</v>
      </c>
      <c r="AF3335">
        <f t="shared" si="684"/>
        <v>2.4995414999999999</v>
      </c>
      <c r="AG3335">
        <f t="shared" si="685"/>
        <v>33.974642859999996</v>
      </c>
      <c r="AH3335">
        <f t="shared" si="686"/>
        <v>18.030591579999999</v>
      </c>
      <c r="AI3335">
        <f t="shared" si="687"/>
        <v>81.299280949999996</v>
      </c>
      <c r="AJ3335">
        <f t="shared" si="688"/>
        <v>0</v>
      </c>
    </row>
    <row r="3336" spans="1:36" x14ac:dyDescent="0.2">
      <c r="A3336">
        <v>3335</v>
      </c>
      <c r="B3336" t="s">
        <v>3357</v>
      </c>
      <c r="C3336" t="s">
        <v>8907</v>
      </c>
      <c r="D3336">
        <v>-1.0610999999999999</v>
      </c>
      <c r="E3336">
        <v>0.16400000000000001</v>
      </c>
      <c r="F3336">
        <v>0.5978</v>
      </c>
      <c r="G3336">
        <v>0.66739999999999999</v>
      </c>
      <c r="H3336">
        <v>1.0189999999999999</v>
      </c>
      <c r="I3336">
        <v>-1.8082</v>
      </c>
      <c r="J3336">
        <v>-0.61570000000000003</v>
      </c>
      <c r="K3336">
        <v>-1.0203</v>
      </c>
      <c r="L3336">
        <v>-1.4204000000000001</v>
      </c>
      <c r="M3336">
        <v>-2.3197000000000001</v>
      </c>
      <c r="N3336">
        <v>-0.6633</v>
      </c>
      <c r="O3336">
        <v>-0.45939999999999998</v>
      </c>
      <c r="P3336">
        <v>0.4718</v>
      </c>
      <c r="Q3336">
        <v>5.3699999999999998E-2</v>
      </c>
      <c r="R3336">
        <v>-2.69E-2</v>
      </c>
      <c r="S3336">
        <v>0.8972</v>
      </c>
      <c r="T3336">
        <v>-8.0100000000000005E-2</v>
      </c>
      <c r="U3336">
        <v>-1.3388</v>
      </c>
      <c r="V3336">
        <v>3.5299999999999998E-2</v>
      </c>
      <c r="W3336">
        <v>0.3866</v>
      </c>
      <c r="X3336">
        <f t="shared" si="680"/>
        <v>9.2025000000000023E-2</v>
      </c>
      <c r="Y3336">
        <f t="shared" si="676"/>
        <v>-0.60630000000000006</v>
      </c>
      <c r="Z3336">
        <f t="shared" si="677"/>
        <v>-1.2156999999999998</v>
      </c>
      <c r="AA3336">
        <f t="shared" si="678"/>
        <v>0.34894999999999998</v>
      </c>
      <c r="AB3336">
        <f t="shared" si="679"/>
        <v>-0.24924999999999997</v>
      </c>
      <c r="AC3336">
        <f t="shared" si="681"/>
        <v>18.71390061</v>
      </c>
      <c r="AD3336">
        <f t="shared" si="682"/>
        <v>1.95561681</v>
      </c>
      <c r="AE3336">
        <f t="shared" si="683"/>
        <v>5.7280468199999994</v>
      </c>
      <c r="AF3336">
        <f t="shared" si="684"/>
        <v>8.0495595000000009</v>
      </c>
      <c r="AG3336">
        <f t="shared" si="685"/>
        <v>1.0311703800000001</v>
      </c>
      <c r="AH3336">
        <f t="shared" si="686"/>
        <v>1.9495070999999997</v>
      </c>
      <c r="AI3336">
        <f t="shared" si="687"/>
        <v>18.71390061</v>
      </c>
      <c r="AJ3336">
        <f t="shared" si="688"/>
        <v>0</v>
      </c>
    </row>
    <row r="3337" spans="1:36" x14ac:dyDescent="0.2">
      <c r="A3337">
        <v>3336</v>
      </c>
      <c r="B3337" t="s">
        <v>3358</v>
      </c>
      <c r="C3337" t="s">
        <v>8908</v>
      </c>
      <c r="D3337">
        <v>0.38519999999999999</v>
      </c>
      <c r="E3337">
        <v>-0.22570000000000001</v>
      </c>
      <c r="F3337">
        <v>1.1463000000000001</v>
      </c>
      <c r="G3337">
        <v>-0.35499999999999998</v>
      </c>
      <c r="H3337">
        <v>-8.7800000000000003E-2</v>
      </c>
      <c r="I3337">
        <v>-0.70399999999999996</v>
      </c>
      <c r="J3337">
        <v>-0.58120000000000005</v>
      </c>
      <c r="K3337">
        <v>0.749</v>
      </c>
      <c r="M3337">
        <v>-1.3857999999999999</v>
      </c>
      <c r="N3337">
        <v>-0.96209999999999996</v>
      </c>
      <c r="O3337">
        <v>-2.1924999999999999</v>
      </c>
      <c r="P3337">
        <v>-0.32529999999999998</v>
      </c>
      <c r="Q3337">
        <v>-0.1167</v>
      </c>
      <c r="R3337">
        <v>-1.0270999999999999</v>
      </c>
      <c r="S3337">
        <v>0.82269999999999999</v>
      </c>
      <c r="T3337">
        <v>-0.27700000000000002</v>
      </c>
      <c r="U3337">
        <v>-0.4163</v>
      </c>
      <c r="W3337">
        <v>0.98970000000000002</v>
      </c>
      <c r="X3337">
        <f t="shared" si="680"/>
        <v>0.23770000000000002</v>
      </c>
      <c r="Y3337">
        <f t="shared" si="676"/>
        <v>-0.156</v>
      </c>
      <c r="Z3337">
        <f t="shared" si="677"/>
        <v>-1.5134666666666667</v>
      </c>
      <c r="AA3337">
        <f t="shared" si="678"/>
        <v>-0.16159999999999997</v>
      </c>
      <c r="AB3337">
        <f t="shared" si="679"/>
        <v>9.8799999999999999E-2</v>
      </c>
      <c r="AC3337">
        <f t="shared" si="681"/>
        <v>13.775351259999999</v>
      </c>
      <c r="AD3337">
        <f t="shared" si="682"/>
        <v>1.6393482200000002</v>
      </c>
      <c r="AE3337">
        <f t="shared" si="683"/>
        <v>1.40211928</v>
      </c>
      <c r="AF3337">
        <f t="shared" si="684"/>
        <v>7.6531342999999996</v>
      </c>
      <c r="AG3337">
        <f t="shared" si="685"/>
        <v>1.8512086799999996</v>
      </c>
      <c r="AH3337">
        <f t="shared" si="686"/>
        <v>1.22954078</v>
      </c>
      <c r="AI3337">
        <f t="shared" si="687"/>
        <v>13.775351260000001</v>
      </c>
      <c r="AJ3337">
        <f t="shared" si="688"/>
        <v>-3.8685550862684507E-16</v>
      </c>
    </row>
    <row r="3338" spans="1:36" x14ac:dyDescent="0.2">
      <c r="A3338">
        <v>3337</v>
      </c>
      <c r="B3338" t="s">
        <v>3359</v>
      </c>
      <c r="C3338" t="s">
        <v>8909</v>
      </c>
      <c r="D3338">
        <v>1.5847</v>
      </c>
      <c r="E3338">
        <v>1.2844</v>
      </c>
      <c r="F3338">
        <v>1.3819999999999999</v>
      </c>
      <c r="G3338">
        <v>1.1941999999999999</v>
      </c>
      <c r="H3338">
        <v>2.0684</v>
      </c>
      <c r="I3338">
        <v>2.6133000000000002</v>
      </c>
      <c r="J3338">
        <v>0.81479999999999997</v>
      </c>
      <c r="K3338">
        <v>-4.4600000000000001E-2</v>
      </c>
      <c r="L3338">
        <v>1.7274</v>
      </c>
      <c r="M3338">
        <v>2.7900999999999998</v>
      </c>
      <c r="N3338">
        <v>-0.51749999999999996</v>
      </c>
      <c r="O3338">
        <v>0.4451</v>
      </c>
      <c r="P3338">
        <v>-0.4869</v>
      </c>
      <c r="Q3338">
        <v>-2.8906999999999998</v>
      </c>
      <c r="R3338">
        <v>-3.0253000000000001</v>
      </c>
      <c r="S3338">
        <v>-1.2511000000000001</v>
      </c>
      <c r="T3338">
        <v>-0.17480000000000001</v>
      </c>
      <c r="U3338">
        <v>-2.7029999999999998</v>
      </c>
      <c r="V3338">
        <v>1.1708000000000001</v>
      </c>
      <c r="W3338">
        <v>-0.6915</v>
      </c>
      <c r="X3338">
        <f t="shared" si="680"/>
        <v>1.3613249999999999</v>
      </c>
      <c r="Y3338">
        <f t="shared" si="676"/>
        <v>1.362975</v>
      </c>
      <c r="Z3338">
        <f t="shared" si="677"/>
        <v>1.111275</v>
      </c>
      <c r="AA3338">
        <f t="shared" si="678"/>
        <v>-1.9135</v>
      </c>
      <c r="AB3338">
        <f t="shared" si="679"/>
        <v>-0.59962499999999985</v>
      </c>
      <c r="AC3338">
        <f t="shared" si="681"/>
        <v>59.001606100000004</v>
      </c>
      <c r="AD3338">
        <f t="shared" si="682"/>
        <v>7.4969950899999995</v>
      </c>
      <c r="AE3338">
        <f t="shared" si="683"/>
        <v>11.773503650000002</v>
      </c>
      <c r="AF3338">
        <f t="shared" si="684"/>
        <v>11.234489029999997</v>
      </c>
      <c r="AG3338">
        <f t="shared" si="685"/>
        <v>19.3109094</v>
      </c>
      <c r="AH3338">
        <f t="shared" si="686"/>
        <v>9.1857089300000005</v>
      </c>
      <c r="AI3338">
        <f t="shared" si="687"/>
        <v>59.001606100000004</v>
      </c>
      <c r="AJ3338">
        <f t="shared" si="688"/>
        <v>0</v>
      </c>
    </row>
    <row r="3339" spans="1:36" x14ac:dyDescent="0.2">
      <c r="A3339">
        <v>3338</v>
      </c>
      <c r="B3339" t="s">
        <v>3360</v>
      </c>
      <c r="C3339" t="s">
        <v>3360</v>
      </c>
      <c r="D3339">
        <v>-1.3385</v>
      </c>
      <c r="E3339">
        <v>0.26819999999999999</v>
      </c>
      <c r="F3339">
        <v>-0.47839999999999999</v>
      </c>
      <c r="G3339">
        <v>-1.1352</v>
      </c>
      <c r="H3339">
        <v>0.30280000000000001</v>
      </c>
      <c r="I3339">
        <v>-0.44679999999999997</v>
      </c>
      <c r="J3339">
        <v>0.25219999999999998</v>
      </c>
      <c r="K3339">
        <v>2.2000000000000001E-3</v>
      </c>
      <c r="M3339">
        <v>2.52E-2</v>
      </c>
      <c r="N3339">
        <v>-0.6492</v>
      </c>
      <c r="O3339">
        <v>-0.98460000000000003</v>
      </c>
      <c r="P3339">
        <v>-1.2349000000000001</v>
      </c>
      <c r="Q3339">
        <v>0.48299999999999998</v>
      </c>
      <c r="R3339">
        <v>0.62090000000000001</v>
      </c>
      <c r="S3339">
        <v>-2.2231999999999998</v>
      </c>
      <c r="T3339">
        <v>-0.47570000000000001</v>
      </c>
      <c r="U3339">
        <v>-0.33029999999999998</v>
      </c>
      <c r="W3339">
        <v>-3.7900000000000003E-2</v>
      </c>
      <c r="X3339">
        <f t="shared" si="680"/>
        <v>-0.67097499999999999</v>
      </c>
      <c r="Y3339">
        <f t="shared" si="676"/>
        <v>2.7600000000000003E-2</v>
      </c>
      <c r="Z3339">
        <f t="shared" si="677"/>
        <v>-0.53620000000000001</v>
      </c>
      <c r="AA3339">
        <f t="shared" si="678"/>
        <v>-0.58855000000000002</v>
      </c>
      <c r="AB3339">
        <f t="shared" si="679"/>
        <v>-0.28130000000000005</v>
      </c>
      <c r="AC3339">
        <f t="shared" si="681"/>
        <v>12.550746739999999</v>
      </c>
      <c r="AD3339">
        <f t="shared" si="682"/>
        <v>3.3810590899999999</v>
      </c>
      <c r="AE3339">
        <f t="shared" si="683"/>
        <v>0.35492775999999998</v>
      </c>
      <c r="AF3339">
        <f t="shared" si="684"/>
        <v>1.39153284</v>
      </c>
      <c r="AG3339">
        <f t="shared" si="685"/>
        <v>7.0864020599999993</v>
      </c>
      <c r="AH3339">
        <f t="shared" si="686"/>
        <v>0.33682498999999999</v>
      </c>
      <c r="AI3339">
        <f t="shared" si="687"/>
        <v>12.550746739999999</v>
      </c>
      <c r="AJ3339">
        <f t="shared" si="688"/>
        <v>0</v>
      </c>
    </row>
    <row r="3340" spans="1:36" x14ac:dyDescent="0.2">
      <c r="A3340">
        <v>3339</v>
      </c>
      <c r="B3340" t="s">
        <v>3361</v>
      </c>
      <c r="C3340" t="s">
        <v>8910</v>
      </c>
      <c r="D3340">
        <v>-0.58240000000000003</v>
      </c>
      <c r="F3340">
        <v>1.8922000000000001</v>
      </c>
      <c r="G3340">
        <v>1.7012</v>
      </c>
      <c r="I3340">
        <v>2.9918999999999998</v>
      </c>
      <c r="J3340">
        <v>1.5541</v>
      </c>
      <c r="K3340">
        <v>1.3464</v>
      </c>
      <c r="L3340">
        <v>0.84219999999999995</v>
      </c>
      <c r="M3340">
        <v>-3.0348000000000002</v>
      </c>
      <c r="O3340">
        <v>1.1725000000000001</v>
      </c>
      <c r="P3340">
        <v>-5.5599999999999997E-2</v>
      </c>
      <c r="Q3340">
        <v>-0.24510000000000001</v>
      </c>
      <c r="R3340">
        <v>1.0931</v>
      </c>
      <c r="S3340">
        <v>1.1017999999999999</v>
      </c>
      <c r="T3340">
        <v>2.5899999999999999E-2</v>
      </c>
      <c r="U3340">
        <v>-0.39019999999999999</v>
      </c>
      <c r="V3340">
        <v>0.45650000000000002</v>
      </c>
      <c r="W3340">
        <v>2.5213999999999999</v>
      </c>
      <c r="X3340">
        <f t="shared" si="680"/>
        <v>1.0036666666666667</v>
      </c>
      <c r="Y3340">
        <f t="shared" si="676"/>
        <v>1.9641333333333331</v>
      </c>
      <c r="Z3340">
        <f t="shared" si="677"/>
        <v>-0.34003333333333335</v>
      </c>
      <c r="AA3340">
        <f t="shared" si="678"/>
        <v>0.47354999999999997</v>
      </c>
      <c r="AB3340">
        <f t="shared" si="679"/>
        <v>0.65339999999999998</v>
      </c>
      <c r="AC3340">
        <f t="shared" si="681"/>
        <v>40.478018830000003</v>
      </c>
      <c r="AD3340">
        <f t="shared" si="682"/>
        <v>6.8136920400000012</v>
      </c>
      <c r="AE3340">
        <f t="shared" si="683"/>
        <v>13.179485379999997</v>
      </c>
      <c r="AF3340">
        <f t="shared" si="684"/>
        <v>11.294068130000001</v>
      </c>
      <c r="AG3340">
        <f t="shared" si="685"/>
        <v>2.4719962199999994</v>
      </c>
      <c r="AH3340">
        <f t="shared" si="686"/>
        <v>6.7187770599999999</v>
      </c>
      <c r="AI3340">
        <f t="shared" si="687"/>
        <v>40.478018830000003</v>
      </c>
      <c r="AJ3340">
        <f t="shared" si="688"/>
        <v>0</v>
      </c>
    </row>
    <row r="3341" spans="1:36" x14ac:dyDescent="0.2">
      <c r="A3341">
        <v>3340</v>
      </c>
      <c r="B3341" t="s">
        <v>3362</v>
      </c>
      <c r="C3341" t="s">
        <v>8911</v>
      </c>
      <c r="D3341">
        <v>-2.0386000000000002</v>
      </c>
      <c r="E3341">
        <v>-0.20669999999999999</v>
      </c>
      <c r="F3341">
        <v>-1.1135999999999999</v>
      </c>
      <c r="G3341">
        <v>-0.2437</v>
      </c>
      <c r="H3341">
        <v>-4.0800000000000003E-2</v>
      </c>
      <c r="I3341">
        <v>-0.48299999999999998</v>
      </c>
      <c r="J3341">
        <v>-0.9012</v>
      </c>
      <c r="K3341">
        <v>-1.7665999999999999</v>
      </c>
      <c r="L3341">
        <v>-1.3093999999999999</v>
      </c>
      <c r="M3341">
        <v>-2.0935000000000001</v>
      </c>
      <c r="N3341">
        <v>-0.17929999999999999</v>
      </c>
      <c r="O3341">
        <v>-1.7459</v>
      </c>
      <c r="P3341">
        <v>0.4854</v>
      </c>
      <c r="Q3341">
        <v>0.8024</v>
      </c>
      <c r="R3341">
        <v>0.68910000000000005</v>
      </c>
      <c r="S3341">
        <v>0.15</v>
      </c>
      <c r="T3341">
        <v>0.33779999999999999</v>
      </c>
      <c r="U3341">
        <v>0.45760000000000001</v>
      </c>
      <c r="V3341">
        <v>0.73009999999999997</v>
      </c>
      <c r="W3341">
        <v>-0.1298</v>
      </c>
      <c r="X3341">
        <f t="shared" si="680"/>
        <v>-0.90065000000000006</v>
      </c>
      <c r="Y3341">
        <f t="shared" si="676"/>
        <v>-0.79790000000000005</v>
      </c>
      <c r="Z3341">
        <f t="shared" si="677"/>
        <v>-1.332025</v>
      </c>
      <c r="AA3341">
        <f t="shared" si="678"/>
        <v>0.531725</v>
      </c>
      <c r="AB3341">
        <f t="shared" si="679"/>
        <v>0.34892500000000004</v>
      </c>
      <c r="AC3341">
        <f t="shared" si="681"/>
        <v>21.093904430000006</v>
      </c>
      <c r="AD3341">
        <f t="shared" si="682"/>
        <v>5.4981095</v>
      </c>
      <c r="AE3341">
        <f t="shared" si="683"/>
        <v>4.1679906400000002</v>
      </c>
      <c r="AF3341">
        <f t="shared" si="684"/>
        <v>9.1775859100000012</v>
      </c>
      <c r="AG3341">
        <f t="shared" si="685"/>
        <v>1.37681773</v>
      </c>
      <c r="AH3341">
        <f t="shared" si="686"/>
        <v>0.87340064999999989</v>
      </c>
      <c r="AI3341">
        <f t="shared" si="687"/>
        <v>21.093904430000002</v>
      </c>
      <c r="AJ3341">
        <f t="shared" si="688"/>
        <v>5.0527113516468617E-16</v>
      </c>
    </row>
    <row r="3342" spans="1:36" x14ac:dyDescent="0.2">
      <c r="A3342">
        <v>3341</v>
      </c>
      <c r="B3342" t="s">
        <v>3363</v>
      </c>
      <c r="C3342" t="s">
        <v>8912</v>
      </c>
      <c r="D3342">
        <v>-1.1861999999999999</v>
      </c>
      <c r="F3342">
        <v>0.65780000000000005</v>
      </c>
      <c r="G3342">
        <v>0.53600000000000003</v>
      </c>
      <c r="H3342">
        <v>0.27429999999999999</v>
      </c>
      <c r="I3342">
        <v>4.8933</v>
      </c>
      <c r="J3342">
        <v>0.73650000000000004</v>
      </c>
      <c r="K3342">
        <v>1.3664000000000001</v>
      </c>
      <c r="L3342">
        <v>-1.0138</v>
      </c>
      <c r="M3342">
        <v>-1.7661</v>
      </c>
      <c r="N3342">
        <v>0.4733</v>
      </c>
      <c r="O3342">
        <v>0.26319999999999999</v>
      </c>
      <c r="P3342">
        <v>-1.1357999999999999</v>
      </c>
      <c r="Q3342">
        <v>-0.75460000000000005</v>
      </c>
      <c r="R3342">
        <v>1.4116</v>
      </c>
      <c r="S3342">
        <v>-3.5099999999999999E-2</v>
      </c>
      <c r="T3342">
        <v>-0.49780000000000002</v>
      </c>
      <c r="U3342">
        <v>-0.21260000000000001</v>
      </c>
      <c r="V3342">
        <v>3.1432000000000002</v>
      </c>
      <c r="W3342">
        <v>0.5998</v>
      </c>
      <c r="X3342">
        <f t="shared" si="680"/>
        <v>2.5333333333333874E-3</v>
      </c>
      <c r="Y3342">
        <f t="shared" si="676"/>
        <v>1.817625</v>
      </c>
      <c r="Z3342">
        <f t="shared" si="677"/>
        <v>-0.51085000000000003</v>
      </c>
      <c r="AA3342">
        <f t="shared" si="678"/>
        <v>-0.12847500000000003</v>
      </c>
      <c r="AB3342">
        <f t="shared" si="679"/>
        <v>0.7581500000000001</v>
      </c>
      <c r="AC3342">
        <f t="shared" si="681"/>
        <v>47.382139899999999</v>
      </c>
      <c r="AD3342">
        <f t="shared" si="682"/>
        <v>2.1270672799999999</v>
      </c>
      <c r="AE3342">
        <f t="shared" si="683"/>
        <v>26.42910659</v>
      </c>
      <c r="AF3342">
        <f t="shared" si="684"/>
        <v>4.4401867800000003</v>
      </c>
      <c r="AG3342">
        <f t="shared" si="685"/>
        <v>3.8533093699999998</v>
      </c>
      <c r="AH3342">
        <f t="shared" si="686"/>
        <v>10.532469880000001</v>
      </c>
      <c r="AI3342">
        <f t="shared" si="687"/>
        <v>47.382139899999999</v>
      </c>
      <c r="AJ3342">
        <f t="shared" si="688"/>
        <v>0</v>
      </c>
    </row>
    <row r="3343" spans="1:36" x14ac:dyDescent="0.2">
      <c r="A3343">
        <v>3342</v>
      </c>
      <c r="B3343" t="s">
        <v>3364</v>
      </c>
      <c r="C3343" t="s">
        <v>3364</v>
      </c>
      <c r="D3343">
        <v>-0.93810000000000004</v>
      </c>
      <c r="E3343">
        <v>0.36109999999999998</v>
      </c>
      <c r="F3343">
        <v>-4.6899999999999997E-2</v>
      </c>
      <c r="G3343">
        <v>1.5954999999999999</v>
      </c>
      <c r="H3343">
        <v>1.2153</v>
      </c>
      <c r="I3343">
        <v>-1.7349000000000001</v>
      </c>
      <c r="J3343">
        <v>0.37409999999999999</v>
      </c>
      <c r="K3343">
        <v>-1.3019000000000001</v>
      </c>
      <c r="L3343">
        <v>0.46239999999999998</v>
      </c>
      <c r="M3343">
        <v>-2.3237000000000001</v>
      </c>
      <c r="N3343">
        <v>-0.90700000000000003</v>
      </c>
      <c r="O3343">
        <v>-0.78920000000000001</v>
      </c>
      <c r="P3343">
        <v>1.0592999999999999</v>
      </c>
      <c r="Q3343">
        <v>-0.5746</v>
      </c>
      <c r="R3343">
        <v>-1.3789</v>
      </c>
      <c r="S3343">
        <v>-1.0031000000000001</v>
      </c>
      <c r="T3343">
        <v>0.23499999999999999</v>
      </c>
      <c r="U3343">
        <v>-0.7964</v>
      </c>
      <c r="V3343">
        <v>-1.2065999999999999</v>
      </c>
      <c r="W3343">
        <v>-1.0872999999999999</v>
      </c>
      <c r="X3343">
        <f t="shared" si="680"/>
        <v>0.24289999999999995</v>
      </c>
      <c r="Y3343">
        <f t="shared" si="676"/>
        <v>-0.36185</v>
      </c>
      <c r="Z3343">
        <f t="shared" si="677"/>
        <v>-0.88937500000000003</v>
      </c>
      <c r="AA3343">
        <f t="shared" si="678"/>
        <v>-0.47432500000000005</v>
      </c>
      <c r="AB3343">
        <f t="shared" si="679"/>
        <v>-0.71382499999999993</v>
      </c>
      <c r="AC3343">
        <f t="shared" si="681"/>
        <v>24.626291570000003</v>
      </c>
      <c r="AD3343">
        <f t="shared" si="682"/>
        <v>3.5582446799999996</v>
      </c>
      <c r="AE3343">
        <f t="shared" si="683"/>
        <v>6.3217265200000012</v>
      </c>
      <c r="AF3343">
        <f t="shared" si="684"/>
        <v>7.0588810900000007</v>
      </c>
      <c r="AG3343">
        <f t="shared" si="685"/>
        <v>4.3598564699999995</v>
      </c>
      <c r="AH3343">
        <f t="shared" si="686"/>
        <v>3.3275828099999996</v>
      </c>
      <c r="AI3343">
        <f t="shared" si="687"/>
        <v>24.626291569999999</v>
      </c>
      <c r="AJ3343">
        <f t="shared" si="688"/>
        <v>4.3279521019662415E-16</v>
      </c>
    </row>
    <row r="3344" spans="1:36" x14ac:dyDescent="0.2">
      <c r="A3344">
        <v>3343</v>
      </c>
      <c r="B3344" t="s">
        <v>3365</v>
      </c>
      <c r="C3344" t="s">
        <v>8913</v>
      </c>
      <c r="D3344">
        <v>0.43359999999999999</v>
      </c>
      <c r="F3344">
        <v>-4.0500000000000001E-2</v>
      </c>
      <c r="G3344">
        <v>-0.79369999999999996</v>
      </c>
      <c r="I3344">
        <v>0.31819999999999998</v>
      </c>
      <c r="J3344">
        <v>0.1966</v>
      </c>
      <c r="K3344">
        <v>0.26900000000000002</v>
      </c>
      <c r="L3344">
        <v>-0.53320000000000001</v>
      </c>
      <c r="M3344">
        <v>0.8085</v>
      </c>
      <c r="N3344">
        <v>0.13850000000000001</v>
      </c>
      <c r="O3344">
        <v>-0.91849999999999998</v>
      </c>
      <c r="P3344">
        <v>-0.1729</v>
      </c>
      <c r="Q3344">
        <v>1.7954000000000001</v>
      </c>
      <c r="R3344">
        <v>0.92330000000000001</v>
      </c>
      <c r="S3344">
        <v>0.48370000000000002</v>
      </c>
      <c r="T3344">
        <v>-0.7349</v>
      </c>
      <c r="U3344">
        <v>1.2686999999999999</v>
      </c>
      <c r="V3344">
        <v>0.11509999999999999</v>
      </c>
      <c r="W3344">
        <v>0.93459999999999999</v>
      </c>
      <c r="X3344">
        <f t="shared" si="680"/>
        <v>-0.13353333333333331</v>
      </c>
      <c r="Y3344">
        <f t="shared" ref="Y3344:Y3407" si="689">AVERAGE(H3344:K3344)</f>
        <v>0.26126666666666665</v>
      </c>
      <c r="Z3344">
        <f t="shared" ref="Z3344:Z3407" si="690">AVERAGE(L3344:O3344)</f>
        <v>-0.12617499999999998</v>
      </c>
      <c r="AA3344">
        <f t="shared" ref="AA3344:AA3407" si="691">AVERAGE(P3344:S3344)</f>
        <v>0.75737499999999991</v>
      </c>
      <c r="AB3344">
        <f t="shared" ref="AB3344:AB3407" si="692">AVERAGE(T3344:W3344)</f>
        <v>0.39587499999999998</v>
      </c>
      <c r="AC3344">
        <f t="shared" si="681"/>
        <v>10.20887871</v>
      </c>
      <c r="AD3344">
        <f t="shared" si="682"/>
        <v>0.81960889999999997</v>
      </c>
      <c r="AE3344">
        <f t="shared" si="683"/>
        <v>0.2122638</v>
      </c>
      <c r="AF3344">
        <f t="shared" si="684"/>
        <v>1.8007989899999999</v>
      </c>
      <c r="AG3344">
        <f t="shared" si="685"/>
        <v>4.33980415</v>
      </c>
      <c r="AH3344">
        <f t="shared" si="686"/>
        <v>3.0364028699999999</v>
      </c>
      <c r="AI3344">
        <f t="shared" si="687"/>
        <v>10.20887871</v>
      </c>
      <c r="AJ3344">
        <f t="shared" si="688"/>
        <v>0</v>
      </c>
    </row>
    <row r="3345" spans="1:36" x14ac:dyDescent="0.2">
      <c r="A3345">
        <v>3344</v>
      </c>
      <c r="B3345" t="s">
        <v>3366</v>
      </c>
      <c r="C3345" t="s">
        <v>8914</v>
      </c>
      <c r="D3345">
        <v>-0.35289999999999999</v>
      </c>
      <c r="E3345">
        <v>0.27110000000000001</v>
      </c>
      <c r="F3345">
        <v>1.1137999999999999</v>
      </c>
      <c r="G3345">
        <v>0.13550000000000001</v>
      </c>
      <c r="H3345">
        <v>0.5403</v>
      </c>
      <c r="I3345">
        <v>-1.9644999999999999</v>
      </c>
      <c r="J3345">
        <v>0.3196</v>
      </c>
      <c r="K3345">
        <v>0.42759999999999998</v>
      </c>
      <c r="L3345">
        <v>0.92669999999999997</v>
      </c>
      <c r="M3345">
        <v>0.42280000000000001</v>
      </c>
      <c r="N3345">
        <v>1.3151999999999999</v>
      </c>
      <c r="O3345">
        <v>4.3900000000000002E-2</v>
      </c>
      <c r="P3345">
        <v>1.4779</v>
      </c>
      <c r="Q3345">
        <v>1.2149000000000001</v>
      </c>
      <c r="R3345">
        <v>1.0943000000000001</v>
      </c>
      <c r="S3345">
        <v>-0.39029999999999998</v>
      </c>
      <c r="T3345">
        <v>0.83240000000000003</v>
      </c>
      <c r="U3345">
        <v>1.2497</v>
      </c>
      <c r="V3345">
        <v>0.1522</v>
      </c>
      <c r="W3345">
        <v>1.1828000000000001</v>
      </c>
      <c r="X3345">
        <f t="shared" si="680"/>
        <v>0.291875</v>
      </c>
      <c r="Y3345">
        <f t="shared" si="689"/>
        <v>-0.16925000000000001</v>
      </c>
      <c r="Z3345">
        <f t="shared" si="690"/>
        <v>0.67714999999999992</v>
      </c>
      <c r="AA3345">
        <f t="shared" si="691"/>
        <v>0.84920000000000007</v>
      </c>
      <c r="AB3345">
        <f t="shared" si="692"/>
        <v>0.85427500000000012</v>
      </c>
      <c r="AC3345">
        <f t="shared" si="681"/>
        <v>17.349143080000001</v>
      </c>
      <c r="AD3345">
        <f t="shared" si="682"/>
        <v>1.4569443099999997</v>
      </c>
      <c r="AE3345">
        <f t="shared" si="683"/>
        <v>4.436170259999999</v>
      </c>
      <c r="AF3345">
        <f t="shared" si="684"/>
        <v>2.7692109799999995</v>
      </c>
      <c r="AG3345">
        <f t="shared" si="685"/>
        <v>5.0099970000000003</v>
      </c>
      <c r="AH3345">
        <f t="shared" si="686"/>
        <v>3.6768205300000005</v>
      </c>
      <c r="AI3345">
        <f t="shared" si="687"/>
        <v>17.349143079999997</v>
      </c>
      <c r="AJ3345">
        <f t="shared" si="688"/>
        <v>6.1433241902812783E-16</v>
      </c>
    </row>
    <row r="3346" spans="1:36" x14ac:dyDescent="0.2">
      <c r="A3346">
        <v>3345</v>
      </c>
      <c r="B3346" t="s">
        <v>3367</v>
      </c>
      <c r="C3346" t="s">
        <v>8915</v>
      </c>
      <c r="D3346">
        <v>-0.27160000000000001</v>
      </c>
      <c r="F3346">
        <v>-1.3671</v>
      </c>
      <c r="G3346">
        <v>-0.17</v>
      </c>
      <c r="H3346">
        <v>1.3923000000000001</v>
      </c>
      <c r="I3346">
        <v>1.5619000000000001</v>
      </c>
      <c r="J3346">
        <v>-0.14910000000000001</v>
      </c>
      <c r="K3346">
        <v>-1.7665999999999999</v>
      </c>
      <c r="L3346">
        <v>0.1153</v>
      </c>
      <c r="M3346">
        <v>0.81389999999999996</v>
      </c>
      <c r="N3346">
        <v>-2.76E-2</v>
      </c>
      <c r="O3346">
        <v>-0.59609999999999996</v>
      </c>
      <c r="P3346">
        <v>0.97270000000000001</v>
      </c>
      <c r="Q3346">
        <v>0.14149999999999999</v>
      </c>
      <c r="R3346">
        <v>-0.95440000000000003</v>
      </c>
      <c r="S3346">
        <v>-0.36120000000000002</v>
      </c>
      <c r="T3346">
        <v>-0.2908</v>
      </c>
      <c r="U3346">
        <v>1.6221000000000001</v>
      </c>
      <c r="V3346">
        <v>0.26529999999999998</v>
      </c>
      <c r="W3346">
        <v>-0.46510000000000001</v>
      </c>
      <c r="X3346">
        <f t="shared" si="680"/>
        <v>-0.60289999999999999</v>
      </c>
      <c r="Y3346">
        <f t="shared" si="689"/>
        <v>0.25962500000000011</v>
      </c>
      <c r="Z3346">
        <f t="shared" si="690"/>
        <v>7.6374999999999998E-2</v>
      </c>
      <c r="AA3346">
        <f t="shared" si="691"/>
        <v>-5.0349999999999992E-2</v>
      </c>
      <c r="AB3346">
        <f t="shared" si="692"/>
        <v>0.28287499999999999</v>
      </c>
      <c r="AC3346">
        <f t="shared" si="681"/>
        <v>15.534578</v>
      </c>
      <c r="AD3346">
        <f t="shared" si="682"/>
        <v>1.9716289699999998</v>
      </c>
      <c r="AE3346">
        <f t="shared" si="683"/>
        <v>7.5211372700000005</v>
      </c>
      <c r="AF3346">
        <f t="shared" si="684"/>
        <v>1.0318242699999998</v>
      </c>
      <c r="AG3346">
        <f t="shared" si="685"/>
        <v>2.0075123399999999</v>
      </c>
      <c r="AH3346">
        <f t="shared" si="686"/>
        <v>3.0024751500000004</v>
      </c>
      <c r="AI3346">
        <f t="shared" si="687"/>
        <v>15.534578</v>
      </c>
      <c r="AJ3346">
        <f t="shared" si="688"/>
        <v>0</v>
      </c>
    </row>
    <row r="3347" spans="1:36" x14ac:dyDescent="0.2">
      <c r="A3347">
        <v>3346</v>
      </c>
      <c r="B3347" t="s">
        <v>3368</v>
      </c>
      <c r="C3347" t="s">
        <v>3368</v>
      </c>
      <c r="E3347">
        <v>1.8150999999999999</v>
      </c>
      <c r="F3347">
        <v>-1.0817000000000001</v>
      </c>
      <c r="G3347">
        <v>3.6194999999999999</v>
      </c>
      <c r="H3347">
        <v>2.887</v>
      </c>
      <c r="I3347">
        <v>-0.46529999999999999</v>
      </c>
      <c r="J3347">
        <v>-1.5069999999999999</v>
      </c>
      <c r="K3347">
        <v>-2.044</v>
      </c>
      <c r="N3347">
        <v>-0.60909999999999997</v>
      </c>
      <c r="O3347">
        <v>-0.70379999999999998</v>
      </c>
      <c r="P3347">
        <v>-1.0669</v>
      </c>
      <c r="Q3347">
        <v>1.9699999999999999E-2</v>
      </c>
      <c r="R3347">
        <v>-1.0446</v>
      </c>
      <c r="S3347">
        <v>-1.9152</v>
      </c>
      <c r="T3347">
        <v>-0.29339999999999999</v>
      </c>
      <c r="U3347">
        <v>0.78749999999999998</v>
      </c>
      <c r="V3347">
        <v>0.28770000000000001</v>
      </c>
      <c r="W3347">
        <v>-0.76470000000000005</v>
      </c>
      <c r="X3347">
        <f t="shared" si="680"/>
        <v>1.4509666666666667</v>
      </c>
      <c r="Y3347">
        <f t="shared" si="689"/>
        <v>-0.28232499999999999</v>
      </c>
      <c r="Z3347">
        <f t="shared" si="690"/>
        <v>-0.65644999999999998</v>
      </c>
      <c r="AA3347">
        <f t="shared" si="691"/>
        <v>-1.0017499999999999</v>
      </c>
      <c r="AB3347">
        <f t="shared" si="692"/>
        <v>4.275000000000001E-3</v>
      </c>
      <c r="AC3347">
        <f t="shared" si="681"/>
        <v>40.70365958</v>
      </c>
      <c r="AD3347">
        <f t="shared" si="682"/>
        <v>17.56544315</v>
      </c>
      <c r="AE3347">
        <f t="shared" si="683"/>
        <v>15.000258089999999</v>
      </c>
      <c r="AF3347">
        <f t="shared" si="684"/>
        <v>0.86633724999999995</v>
      </c>
      <c r="AG3347">
        <f t="shared" si="685"/>
        <v>5.8978438999999998</v>
      </c>
      <c r="AH3347">
        <f t="shared" si="686"/>
        <v>1.3737771900000002</v>
      </c>
      <c r="AI3347">
        <f t="shared" si="687"/>
        <v>40.703659579999993</v>
      </c>
      <c r="AJ3347">
        <f t="shared" si="688"/>
        <v>5.2369448577240213E-16</v>
      </c>
    </row>
    <row r="3348" spans="1:36" x14ac:dyDescent="0.2">
      <c r="A3348">
        <v>3347</v>
      </c>
      <c r="B3348" t="s">
        <v>3369</v>
      </c>
      <c r="C3348" t="s">
        <v>8916</v>
      </c>
      <c r="D3348">
        <v>-1.3286</v>
      </c>
      <c r="E3348">
        <v>-0.90910000000000002</v>
      </c>
      <c r="F3348">
        <v>-1.6354</v>
      </c>
      <c r="G3348">
        <v>-1.7342</v>
      </c>
      <c r="H3348">
        <v>0.6966</v>
      </c>
      <c r="I3348">
        <v>-0.97740000000000005</v>
      </c>
      <c r="J3348">
        <v>-1.3826000000000001</v>
      </c>
      <c r="K3348">
        <v>-1.2305999999999999</v>
      </c>
      <c r="L3348">
        <v>-0.53080000000000005</v>
      </c>
      <c r="M3348">
        <v>1.0277000000000001</v>
      </c>
      <c r="N3348">
        <v>-2.4992999999999999</v>
      </c>
      <c r="O3348">
        <v>-0.98119999999999996</v>
      </c>
      <c r="P3348">
        <v>2.1772</v>
      </c>
      <c r="Q3348">
        <v>2.4510000000000001</v>
      </c>
      <c r="R3348">
        <v>-0.46079999999999999</v>
      </c>
      <c r="S3348">
        <v>0.32919999999999999</v>
      </c>
      <c r="T3348">
        <v>0.4778</v>
      </c>
      <c r="U3348">
        <v>1.0999999999999999E-2</v>
      </c>
      <c r="V3348">
        <v>2.8130000000000002</v>
      </c>
      <c r="W3348">
        <v>-1.3391</v>
      </c>
      <c r="X3348">
        <f t="shared" si="680"/>
        <v>-1.4018250000000001</v>
      </c>
      <c r="Y3348">
        <f t="shared" si="689"/>
        <v>-0.72350000000000003</v>
      </c>
      <c r="Z3348">
        <f t="shared" si="690"/>
        <v>-0.7458999999999999</v>
      </c>
      <c r="AA3348">
        <f t="shared" si="691"/>
        <v>1.12415</v>
      </c>
      <c r="AB3348">
        <f t="shared" si="692"/>
        <v>0.49067500000000003</v>
      </c>
      <c r="AC3348">
        <f t="shared" si="681"/>
        <v>42.690196639999989</v>
      </c>
      <c r="AD3348">
        <f t="shared" si="682"/>
        <v>8.273623569999998</v>
      </c>
      <c r="AE3348">
        <f t="shared" si="683"/>
        <v>4.8665214399999996</v>
      </c>
      <c r="AF3348">
        <f t="shared" si="684"/>
        <v>8.5471698599999986</v>
      </c>
      <c r="AG3348">
        <f t="shared" si="685"/>
        <v>11.068310120000001</v>
      </c>
      <c r="AH3348">
        <f t="shared" si="686"/>
        <v>9.9345716500000023</v>
      </c>
      <c r="AI3348">
        <f t="shared" si="687"/>
        <v>42.690196639999996</v>
      </c>
      <c r="AJ3348">
        <f t="shared" si="688"/>
        <v>-4.9932499146256004E-16</v>
      </c>
    </row>
    <row r="3349" spans="1:36" x14ac:dyDescent="0.2">
      <c r="A3349">
        <v>3348</v>
      </c>
      <c r="B3349" t="s">
        <v>3370</v>
      </c>
      <c r="C3349" t="s">
        <v>8917</v>
      </c>
      <c r="D3349">
        <v>0.42609999999999998</v>
      </c>
      <c r="E3349">
        <v>1.2685</v>
      </c>
      <c r="F3349">
        <v>1.3652</v>
      </c>
      <c r="G3349">
        <v>0.7167</v>
      </c>
      <c r="I3349">
        <v>-0.7792</v>
      </c>
      <c r="J3349">
        <v>2.7532000000000001</v>
      </c>
      <c r="K3349">
        <v>0.68620000000000003</v>
      </c>
      <c r="L3349">
        <v>1.9366000000000001</v>
      </c>
      <c r="M3349">
        <v>0.21190000000000001</v>
      </c>
      <c r="N3349">
        <v>3.0638000000000001</v>
      </c>
      <c r="O3349">
        <v>0.94879999999999998</v>
      </c>
      <c r="P3349">
        <v>0.79620000000000002</v>
      </c>
      <c r="Q3349">
        <v>-0.24909999999999999</v>
      </c>
      <c r="R3349">
        <v>-1.4275</v>
      </c>
      <c r="S3349">
        <v>-0.1825</v>
      </c>
      <c r="T3349">
        <v>4.7600000000000003E-2</v>
      </c>
      <c r="U3349">
        <v>4.4999999999999997E-3</v>
      </c>
      <c r="V3349">
        <v>-1.5471999999999999</v>
      </c>
      <c r="W3349">
        <v>0.30759999999999998</v>
      </c>
      <c r="X3349">
        <f t="shared" si="680"/>
        <v>0.94412499999999999</v>
      </c>
      <c r="Y3349">
        <f t="shared" si="689"/>
        <v>0.88673333333333337</v>
      </c>
      <c r="Z3349">
        <f t="shared" si="690"/>
        <v>1.5402750000000003</v>
      </c>
      <c r="AA3349">
        <f t="shared" si="691"/>
        <v>-0.26572499999999999</v>
      </c>
      <c r="AB3349">
        <f t="shared" si="692"/>
        <v>-0.296875</v>
      </c>
      <c r="AC3349">
        <f t="shared" si="681"/>
        <v>32.166409119999997</v>
      </c>
      <c r="AD3349">
        <f t="shared" si="682"/>
        <v>4.1680833899999996</v>
      </c>
      <c r="AE3349">
        <f t="shared" si="683"/>
        <v>8.658133320000001</v>
      </c>
      <c r="AF3349">
        <f t="shared" si="684"/>
        <v>14.082413050000001</v>
      </c>
      <c r="AG3349">
        <f t="shared" si="685"/>
        <v>2.7670477500000001</v>
      </c>
      <c r="AH3349">
        <f t="shared" si="686"/>
        <v>2.4907316100000001</v>
      </c>
      <c r="AI3349">
        <f t="shared" si="687"/>
        <v>32.166409120000004</v>
      </c>
      <c r="AJ3349">
        <f t="shared" si="688"/>
        <v>-6.6268765012844564E-16</v>
      </c>
    </row>
    <row r="3350" spans="1:36" x14ac:dyDescent="0.2">
      <c r="A3350">
        <v>3349</v>
      </c>
      <c r="B3350" t="s">
        <v>3371</v>
      </c>
      <c r="C3350" t="s">
        <v>8918</v>
      </c>
      <c r="D3350">
        <v>-1.3997999999999999</v>
      </c>
      <c r="E3350">
        <v>-0.60929999999999995</v>
      </c>
      <c r="F3350">
        <v>0.3478</v>
      </c>
      <c r="G3350">
        <v>-1.3541000000000001</v>
      </c>
      <c r="H3350">
        <v>1.0439000000000001</v>
      </c>
      <c r="I3350">
        <v>-0.69979999999999998</v>
      </c>
      <c r="J3350">
        <v>-0.64290000000000003</v>
      </c>
      <c r="K3350">
        <v>-0.45440000000000003</v>
      </c>
      <c r="L3350">
        <v>-1.5628</v>
      </c>
      <c r="M3350">
        <v>-0.187</v>
      </c>
      <c r="N3350">
        <v>-1.4878</v>
      </c>
      <c r="O3350">
        <v>-1.5530999999999999</v>
      </c>
      <c r="P3350" s="1">
        <v>-6.9999999999999999E-4</v>
      </c>
      <c r="Q3350">
        <v>0.49109999999999998</v>
      </c>
      <c r="R3350">
        <v>0.62949999999999995</v>
      </c>
      <c r="S3350">
        <v>-0.2414</v>
      </c>
      <c r="T3350">
        <v>-1.4852000000000001</v>
      </c>
      <c r="U3350">
        <v>0.64410000000000001</v>
      </c>
      <c r="V3350">
        <v>-0.55449999999999999</v>
      </c>
      <c r="W3350">
        <v>0.18809999999999999</v>
      </c>
      <c r="X3350">
        <f t="shared" si="680"/>
        <v>-0.75385000000000013</v>
      </c>
      <c r="Y3350">
        <f t="shared" si="689"/>
        <v>-0.1883</v>
      </c>
      <c r="Z3350">
        <f t="shared" si="690"/>
        <v>-1.197675</v>
      </c>
      <c r="AA3350">
        <f t="shared" si="691"/>
        <v>0.21962499999999996</v>
      </c>
      <c r="AB3350">
        <f t="shared" si="692"/>
        <v>-0.301875</v>
      </c>
      <c r="AC3350">
        <f t="shared" si="681"/>
        <v>17.246726110000004</v>
      </c>
      <c r="AD3350">
        <f t="shared" si="682"/>
        <v>4.2852381800000003</v>
      </c>
      <c r="AE3350">
        <f t="shared" si="683"/>
        <v>2.1992470200000001</v>
      </c>
      <c r="AF3350">
        <f t="shared" si="684"/>
        <v>7.1029812899999989</v>
      </c>
      <c r="AG3350">
        <f t="shared" si="685"/>
        <v>0.69572390999999989</v>
      </c>
      <c r="AH3350">
        <f t="shared" si="686"/>
        <v>2.9635357100000004</v>
      </c>
      <c r="AI3350">
        <f t="shared" si="687"/>
        <v>17.246726109999997</v>
      </c>
      <c r="AJ3350">
        <f t="shared" si="688"/>
        <v>1.2359610709213616E-15</v>
      </c>
    </row>
    <row r="3351" spans="1:36" x14ac:dyDescent="0.2">
      <c r="A3351">
        <v>3350</v>
      </c>
      <c r="B3351" t="s">
        <v>3372</v>
      </c>
      <c r="C3351" t="s">
        <v>8919</v>
      </c>
      <c r="D3351">
        <v>0.15609999999999999</v>
      </c>
      <c r="E3351">
        <v>-0.2757</v>
      </c>
      <c r="F3351">
        <v>-1.4632000000000001</v>
      </c>
      <c r="G3351">
        <v>-0.2959</v>
      </c>
      <c r="H3351">
        <v>0.37959999999999999</v>
      </c>
      <c r="I3351">
        <v>1.0322</v>
      </c>
      <c r="J3351">
        <v>7.1900000000000006E-2</v>
      </c>
      <c r="K3351">
        <v>-0.56469999999999998</v>
      </c>
      <c r="L3351">
        <v>0.52600000000000002</v>
      </c>
      <c r="M3351">
        <v>-0.1583</v>
      </c>
      <c r="N3351">
        <v>0.30209999999999998</v>
      </c>
      <c r="O3351">
        <v>-0.2757</v>
      </c>
      <c r="P3351">
        <v>1.0076000000000001</v>
      </c>
      <c r="Q3351">
        <v>0.1211</v>
      </c>
      <c r="R3351">
        <v>-1.0382</v>
      </c>
      <c r="S3351">
        <v>-0.35520000000000002</v>
      </c>
      <c r="T3351">
        <v>0.39350000000000002</v>
      </c>
      <c r="U3351">
        <v>-0.35310000000000002</v>
      </c>
      <c r="V3351">
        <v>-2.0983999999999998</v>
      </c>
      <c r="W3351">
        <v>0.69279999999999997</v>
      </c>
      <c r="X3351">
        <f t="shared" si="680"/>
        <v>-0.46967500000000001</v>
      </c>
      <c r="Y3351">
        <f t="shared" si="689"/>
        <v>0.22975000000000001</v>
      </c>
      <c r="Z3351">
        <f t="shared" si="690"/>
        <v>9.8524999999999988E-2</v>
      </c>
      <c r="AA3351">
        <f t="shared" si="691"/>
        <v>-6.6174999999999998E-2</v>
      </c>
      <c r="AB3351">
        <f t="shared" si="692"/>
        <v>-0.34129999999999994</v>
      </c>
      <c r="AC3351">
        <f t="shared" si="681"/>
        <v>11.728212749999999</v>
      </c>
      <c r="AD3351">
        <f t="shared" si="682"/>
        <v>2.3288887500000004</v>
      </c>
      <c r="AE3351">
        <f t="shared" si="683"/>
        <v>1.5335886999999999</v>
      </c>
      <c r="AF3351">
        <f t="shared" si="684"/>
        <v>0.46900979000000004</v>
      </c>
      <c r="AG3351">
        <f t="shared" si="685"/>
        <v>2.2339492499999998</v>
      </c>
      <c r="AH3351">
        <f t="shared" si="686"/>
        <v>5.1627762599999993</v>
      </c>
      <c r="AI3351">
        <f t="shared" si="687"/>
        <v>11.728212749999999</v>
      </c>
      <c r="AJ3351">
        <f t="shared" si="688"/>
        <v>0</v>
      </c>
    </row>
    <row r="3352" spans="1:36" x14ac:dyDescent="0.2">
      <c r="A3352">
        <v>3351</v>
      </c>
      <c r="B3352" t="s">
        <v>3373</v>
      </c>
      <c r="C3352" t="s">
        <v>8920</v>
      </c>
      <c r="D3352">
        <v>-0.59750000000000003</v>
      </c>
      <c r="E3352">
        <v>0.40039999999999998</v>
      </c>
      <c r="F3352">
        <v>-0.1163</v>
      </c>
      <c r="G3352">
        <v>0.7</v>
      </c>
      <c r="H3352">
        <v>-9.6100000000000005E-2</v>
      </c>
      <c r="I3352">
        <v>0.76419999999999999</v>
      </c>
      <c r="J3352">
        <v>1.89E-2</v>
      </c>
      <c r="K3352">
        <v>0.99590000000000001</v>
      </c>
      <c r="L3352">
        <v>-6.7000000000000002E-3</v>
      </c>
      <c r="M3352">
        <v>1.5558000000000001</v>
      </c>
      <c r="N3352">
        <v>-0.27639999999999998</v>
      </c>
      <c r="O3352">
        <v>0.61809999999999998</v>
      </c>
      <c r="P3352">
        <v>-1.8964000000000001</v>
      </c>
      <c r="Q3352">
        <v>2.5000000000000001E-3</v>
      </c>
      <c r="R3352">
        <v>-1.0491999999999999</v>
      </c>
      <c r="S3352">
        <v>-0.38490000000000002</v>
      </c>
      <c r="T3352">
        <v>-0.89139999999999997</v>
      </c>
      <c r="U3352">
        <v>1.0477000000000001</v>
      </c>
      <c r="V3352">
        <v>0.58499999999999996</v>
      </c>
      <c r="W3352">
        <v>-0.32319999999999999</v>
      </c>
      <c r="X3352">
        <f t="shared" si="680"/>
        <v>9.6649999999999972E-2</v>
      </c>
      <c r="Y3352">
        <f t="shared" si="689"/>
        <v>0.42072500000000002</v>
      </c>
      <c r="Z3352">
        <f t="shared" si="690"/>
        <v>0.47270000000000001</v>
      </c>
      <c r="AA3352">
        <f t="shared" si="691"/>
        <v>-0.83200000000000007</v>
      </c>
      <c r="AB3352">
        <f t="shared" si="692"/>
        <v>0.10452500000000002</v>
      </c>
      <c r="AC3352">
        <f t="shared" si="681"/>
        <v>12.669526419999999</v>
      </c>
      <c r="AD3352">
        <f t="shared" si="682"/>
        <v>1.0208520999999999</v>
      </c>
      <c r="AE3352">
        <f t="shared" si="683"/>
        <v>1.58541087</v>
      </c>
      <c r="AF3352">
        <f t="shared" si="684"/>
        <v>2.8790030999999998</v>
      </c>
      <c r="AG3352">
        <f t="shared" si="685"/>
        <v>4.8453078600000001</v>
      </c>
      <c r="AH3352">
        <f t="shared" si="686"/>
        <v>2.3389524900000001</v>
      </c>
      <c r="AI3352">
        <f t="shared" si="687"/>
        <v>12.66952642</v>
      </c>
      <c r="AJ3352">
        <f t="shared" si="688"/>
        <v>-4.2062112990966489E-16</v>
      </c>
    </row>
    <row r="3353" spans="1:36" x14ac:dyDescent="0.2">
      <c r="A3353">
        <v>3352</v>
      </c>
      <c r="B3353" t="s">
        <v>3374</v>
      </c>
      <c r="C3353" t="s">
        <v>8921</v>
      </c>
      <c r="D3353">
        <v>0.1444</v>
      </c>
      <c r="E3353">
        <v>0.26929999999999998</v>
      </c>
      <c r="F3353">
        <v>-0.43959999999999999</v>
      </c>
      <c r="G3353">
        <v>2.5100000000000001E-2</v>
      </c>
      <c r="H3353">
        <v>0.79239999999999999</v>
      </c>
      <c r="I3353">
        <v>-1.8672</v>
      </c>
      <c r="J3353">
        <v>0.46650000000000003</v>
      </c>
      <c r="K3353">
        <v>-0.1903</v>
      </c>
      <c r="L3353">
        <v>0.42959999999999998</v>
      </c>
      <c r="M3353">
        <v>0.16470000000000001</v>
      </c>
      <c r="N3353">
        <v>-0.32990000000000003</v>
      </c>
      <c r="O3353">
        <v>-0.127</v>
      </c>
      <c r="P3353">
        <v>-0.75839999999999996</v>
      </c>
      <c r="Q3353">
        <v>0.92759999999999998</v>
      </c>
      <c r="R3353">
        <v>1.7174</v>
      </c>
      <c r="S3353">
        <v>-0.80840000000000001</v>
      </c>
      <c r="T3353">
        <v>-0.8367</v>
      </c>
      <c r="U3353">
        <v>0.68500000000000005</v>
      </c>
      <c r="V3353">
        <v>-1.4838</v>
      </c>
      <c r="W3353">
        <v>-0.29220000000000002</v>
      </c>
      <c r="X3353">
        <f t="shared" si="680"/>
        <v>-2.0000000000000833E-4</v>
      </c>
      <c r="Y3353">
        <f t="shared" si="689"/>
        <v>-0.19964999999999999</v>
      </c>
      <c r="Z3353">
        <f t="shared" si="690"/>
        <v>3.4350000000000006E-2</v>
      </c>
      <c r="AA3353">
        <f t="shared" si="691"/>
        <v>0.26955000000000001</v>
      </c>
      <c r="AB3353">
        <f t="shared" si="692"/>
        <v>-0.48192499999999999</v>
      </c>
      <c r="AC3353">
        <f t="shared" si="681"/>
        <v>13.486988029999999</v>
      </c>
      <c r="AD3353">
        <f t="shared" si="682"/>
        <v>0.28725202</v>
      </c>
      <c r="AE3353">
        <f t="shared" si="683"/>
        <v>4.3681699399999996</v>
      </c>
      <c r="AF3353">
        <f t="shared" si="684"/>
        <v>0.33664526000000006</v>
      </c>
      <c r="AG3353">
        <f t="shared" si="685"/>
        <v>5.03858564</v>
      </c>
      <c r="AH3353">
        <f t="shared" si="686"/>
        <v>3.45633517</v>
      </c>
      <c r="AI3353">
        <f t="shared" si="687"/>
        <v>13.486988029999999</v>
      </c>
      <c r="AJ3353">
        <f t="shared" si="688"/>
        <v>0</v>
      </c>
    </row>
    <row r="3354" spans="1:36" x14ac:dyDescent="0.2">
      <c r="A3354">
        <v>3353</v>
      </c>
      <c r="B3354" t="s">
        <v>3375</v>
      </c>
      <c r="C3354" t="s">
        <v>8922</v>
      </c>
      <c r="D3354">
        <v>-0.75929999999999997</v>
      </c>
      <c r="E3354">
        <v>-1.0911</v>
      </c>
      <c r="F3354">
        <v>-0.74299999999999999</v>
      </c>
      <c r="G3354">
        <v>-1.0855999999999999</v>
      </c>
      <c r="H3354">
        <v>0.31719999999999998</v>
      </c>
      <c r="I3354">
        <v>-0.70499999999999996</v>
      </c>
      <c r="J3354">
        <v>-0.6331</v>
      </c>
      <c r="K3354">
        <v>-0.314</v>
      </c>
      <c r="L3354">
        <v>-1.5568</v>
      </c>
      <c r="M3354">
        <v>-1.6133999999999999</v>
      </c>
      <c r="N3354">
        <v>-0.23400000000000001</v>
      </c>
      <c r="O3354">
        <v>-1.6549</v>
      </c>
      <c r="P3354">
        <v>-1.2063999999999999</v>
      </c>
      <c r="Q3354">
        <v>1.4818</v>
      </c>
      <c r="R3354">
        <v>0.27100000000000002</v>
      </c>
      <c r="S3354">
        <v>-0.52969999999999995</v>
      </c>
      <c r="T3354">
        <v>-0.42530000000000001</v>
      </c>
      <c r="U3354">
        <v>0.79769999999999996</v>
      </c>
      <c r="V3354">
        <v>-2.5399999999999999E-2</v>
      </c>
      <c r="W3354">
        <v>-0.53759999999999997</v>
      </c>
      <c r="X3354">
        <f t="shared" si="680"/>
        <v>-0.91974999999999996</v>
      </c>
      <c r="Y3354">
        <f t="shared" si="689"/>
        <v>-0.33372499999999999</v>
      </c>
      <c r="Z3354">
        <f t="shared" si="690"/>
        <v>-1.264775</v>
      </c>
      <c r="AA3354">
        <f t="shared" si="691"/>
        <v>4.1750000000000398E-3</v>
      </c>
      <c r="AB3354">
        <f t="shared" si="692"/>
        <v>-4.7649999999999998E-2</v>
      </c>
      <c r="AC3354">
        <f t="shared" si="681"/>
        <v>17.526819909999993</v>
      </c>
      <c r="AD3354">
        <f t="shared" si="682"/>
        <v>3.4976120599999989</v>
      </c>
      <c r="AE3354">
        <f t="shared" si="683"/>
        <v>1.0970524499999998</v>
      </c>
      <c r="AF3354">
        <f t="shared" si="684"/>
        <v>7.82013581</v>
      </c>
      <c r="AG3354">
        <f t="shared" si="685"/>
        <v>4.0051552900000003</v>
      </c>
      <c r="AH3354">
        <f t="shared" si="686"/>
        <v>1.1068643</v>
      </c>
      <c r="AI3354">
        <f t="shared" si="687"/>
        <v>17.52681991</v>
      </c>
      <c r="AJ3354">
        <f t="shared" si="688"/>
        <v>-1.2162093398723696E-15</v>
      </c>
    </row>
    <row r="3355" spans="1:36" x14ac:dyDescent="0.2">
      <c r="A3355">
        <v>3354</v>
      </c>
      <c r="B3355" t="s">
        <v>3376</v>
      </c>
      <c r="C3355" t="s">
        <v>8923</v>
      </c>
      <c r="D3355">
        <v>-0.36249999999999999</v>
      </c>
      <c r="E3355">
        <v>1.5015000000000001</v>
      </c>
      <c r="F3355">
        <v>0.63449999999999995</v>
      </c>
      <c r="G3355">
        <v>-6.5299999999999997E-2</v>
      </c>
      <c r="H3355">
        <v>0.7843</v>
      </c>
      <c r="I3355">
        <v>-0.61899999999999999</v>
      </c>
      <c r="J3355">
        <v>1.0863</v>
      </c>
      <c r="K3355">
        <v>-0.63180000000000003</v>
      </c>
      <c r="L3355">
        <v>0.51070000000000004</v>
      </c>
      <c r="M3355">
        <v>1.0976999999999999</v>
      </c>
      <c r="N3355">
        <v>0.81330000000000002</v>
      </c>
      <c r="O3355">
        <v>9.5600000000000004E-2</v>
      </c>
      <c r="P3355">
        <v>-0.70030000000000003</v>
      </c>
      <c r="Q3355">
        <v>1.2728999999999999</v>
      </c>
      <c r="R3355">
        <v>-0.1913</v>
      </c>
      <c r="S3355">
        <v>-0.69069999999999998</v>
      </c>
      <c r="T3355">
        <v>-1.0043</v>
      </c>
      <c r="U3355">
        <v>-8.6199999999999999E-2</v>
      </c>
      <c r="V3355">
        <v>-0.53500000000000003</v>
      </c>
      <c r="W3355">
        <v>-1.0905</v>
      </c>
      <c r="X3355">
        <f t="shared" si="680"/>
        <v>0.42704999999999999</v>
      </c>
      <c r="Y3355">
        <f t="shared" si="689"/>
        <v>0.15495</v>
      </c>
      <c r="Z3355">
        <f t="shared" si="690"/>
        <v>0.62932500000000002</v>
      </c>
      <c r="AA3355">
        <f t="shared" si="691"/>
        <v>-7.735000000000003E-2</v>
      </c>
      <c r="AB3355">
        <f t="shared" si="692"/>
        <v>-0.67900000000000005</v>
      </c>
      <c r="AC3355">
        <f t="shared" si="681"/>
        <v>12.62244615</v>
      </c>
      <c r="AD3355">
        <f t="shared" si="682"/>
        <v>2.79276284</v>
      </c>
      <c r="AE3355">
        <f t="shared" si="683"/>
        <v>2.5775064199999997</v>
      </c>
      <c r="AF3355">
        <f t="shared" si="684"/>
        <v>2.1363560299999995</v>
      </c>
      <c r="AG3355">
        <f t="shared" si="685"/>
        <v>2.6243566799999996</v>
      </c>
      <c r="AH3355">
        <f t="shared" si="686"/>
        <v>2.4914641799999999</v>
      </c>
      <c r="AI3355">
        <f t="shared" si="687"/>
        <v>12.622446149999998</v>
      </c>
      <c r="AJ3355">
        <f t="shared" si="688"/>
        <v>4.2218999826755073E-16</v>
      </c>
    </row>
    <row r="3356" spans="1:36" x14ac:dyDescent="0.2">
      <c r="A3356">
        <v>3355</v>
      </c>
      <c r="B3356" t="s">
        <v>3377</v>
      </c>
      <c r="C3356" t="s">
        <v>8924</v>
      </c>
      <c r="D3356">
        <v>-0.77070000000000005</v>
      </c>
      <c r="E3356">
        <v>1.1926000000000001</v>
      </c>
      <c r="F3356">
        <v>-0.78410000000000002</v>
      </c>
      <c r="G3356">
        <v>6.08E-2</v>
      </c>
      <c r="H3356">
        <v>-0.76200000000000001</v>
      </c>
      <c r="I3356">
        <v>0.26690000000000003</v>
      </c>
      <c r="J3356">
        <v>-5.4100000000000002E-2</v>
      </c>
      <c r="K3356">
        <v>-0.72619999999999996</v>
      </c>
      <c r="L3356">
        <v>-0.27439999999999998</v>
      </c>
      <c r="M3356">
        <v>0.47160000000000002</v>
      </c>
      <c r="N3356">
        <v>0.30909999999999999</v>
      </c>
      <c r="O3356">
        <v>-3.9699999999999999E-2</v>
      </c>
      <c r="P3356">
        <v>-1.1566000000000001</v>
      </c>
      <c r="Q3356">
        <v>8.4000000000000005E-2</v>
      </c>
      <c r="R3356">
        <v>-1.44E-2</v>
      </c>
      <c r="S3356">
        <v>-0.16969999999999999</v>
      </c>
      <c r="U3356">
        <v>0.25819999999999999</v>
      </c>
      <c r="V3356">
        <v>-0.32100000000000001</v>
      </c>
      <c r="W3356">
        <v>-0.2223</v>
      </c>
      <c r="X3356">
        <f t="shared" si="680"/>
        <v>-7.5349999999999986E-2</v>
      </c>
      <c r="Y3356">
        <f t="shared" si="689"/>
        <v>-0.31884999999999997</v>
      </c>
      <c r="Z3356">
        <f t="shared" si="690"/>
        <v>0.11664999999999999</v>
      </c>
      <c r="AA3356">
        <f t="shared" si="691"/>
        <v>-0.31417499999999998</v>
      </c>
      <c r="AB3356">
        <f t="shared" si="692"/>
        <v>-9.5033333333333345E-2</v>
      </c>
      <c r="AC3356">
        <f t="shared" si="681"/>
        <v>5.8046869200000009</v>
      </c>
      <c r="AD3356">
        <f t="shared" si="682"/>
        <v>2.6347827000000001</v>
      </c>
      <c r="AE3356">
        <f t="shared" si="683"/>
        <v>1.1821728600000001</v>
      </c>
      <c r="AF3356">
        <f t="shared" si="684"/>
        <v>0.39482081999999996</v>
      </c>
      <c r="AG3356">
        <f t="shared" si="685"/>
        <v>1.3737850100000002</v>
      </c>
      <c r="AH3356">
        <f t="shared" si="686"/>
        <v>0.21912553000000001</v>
      </c>
      <c r="AI3356">
        <f t="shared" si="687"/>
        <v>5.8046869200000009</v>
      </c>
      <c r="AJ3356">
        <f t="shared" si="688"/>
        <v>0</v>
      </c>
    </row>
    <row r="3357" spans="1:36" x14ac:dyDescent="0.2">
      <c r="A3357">
        <v>3356</v>
      </c>
      <c r="B3357" t="s">
        <v>3378</v>
      </c>
      <c r="C3357" t="s">
        <v>8925</v>
      </c>
      <c r="D3357">
        <v>0.18110000000000001</v>
      </c>
      <c r="E3357">
        <v>-0.23830000000000001</v>
      </c>
      <c r="F3357">
        <v>-0.37819999999999998</v>
      </c>
      <c r="G3357">
        <v>-0.12139999999999999</v>
      </c>
      <c r="I3357">
        <v>-0.33160000000000001</v>
      </c>
      <c r="J3357">
        <v>-0.71279999999999999</v>
      </c>
      <c r="K3357">
        <v>-1.3146</v>
      </c>
      <c r="M3357">
        <v>0.38</v>
      </c>
      <c r="N3357">
        <v>-0.49170000000000003</v>
      </c>
      <c r="O3357">
        <v>-0.52900000000000003</v>
      </c>
      <c r="P3357">
        <v>-0.49399999999999999</v>
      </c>
      <c r="Q3357">
        <v>-0.75380000000000003</v>
      </c>
      <c r="R3357">
        <v>0.44469999999999998</v>
      </c>
      <c r="S3357">
        <v>0.48120000000000002</v>
      </c>
      <c r="T3357">
        <v>0.6331</v>
      </c>
      <c r="U3357">
        <v>-0.15590000000000001</v>
      </c>
      <c r="V3357">
        <v>-0.36299999999999999</v>
      </c>
      <c r="W3357">
        <v>-0.49630000000000002</v>
      </c>
      <c r="X3357">
        <f t="shared" si="680"/>
        <v>-0.13919999999999999</v>
      </c>
      <c r="Y3357">
        <f t="shared" si="689"/>
        <v>-0.78633333333333333</v>
      </c>
      <c r="Z3357">
        <f t="shared" si="690"/>
        <v>-0.21356666666666668</v>
      </c>
      <c r="AA3357">
        <f t="shared" si="691"/>
        <v>-8.0475000000000005E-2</v>
      </c>
      <c r="AB3357">
        <f t="shared" si="692"/>
        <v>-9.5525000000000013E-2</v>
      </c>
      <c r="AC3357">
        <f t="shared" si="681"/>
        <v>5.3043478300000002</v>
      </c>
      <c r="AD3357">
        <f t="shared" si="682"/>
        <v>0.2473573</v>
      </c>
      <c r="AE3357">
        <f t="shared" si="683"/>
        <v>2.3462155600000001</v>
      </c>
      <c r="AF3357">
        <f t="shared" si="684"/>
        <v>0.66600988999999999</v>
      </c>
      <c r="AG3357">
        <f t="shared" si="685"/>
        <v>1.24156197</v>
      </c>
      <c r="AH3357">
        <f t="shared" si="686"/>
        <v>0.80320311</v>
      </c>
      <c r="AI3357">
        <f t="shared" si="687"/>
        <v>5.3043478300000002</v>
      </c>
      <c r="AJ3357">
        <f t="shared" si="688"/>
        <v>0</v>
      </c>
    </row>
    <row r="3358" spans="1:36" x14ac:dyDescent="0.2">
      <c r="A3358">
        <v>3357</v>
      </c>
      <c r="B3358" t="s">
        <v>3379</v>
      </c>
      <c r="C3358" t="s">
        <v>8926</v>
      </c>
      <c r="D3358">
        <v>0.62580000000000002</v>
      </c>
      <c r="E3358">
        <v>0.30759999999999998</v>
      </c>
      <c r="F3358">
        <v>1.52</v>
      </c>
      <c r="G3358">
        <v>1.4624999999999999</v>
      </c>
      <c r="H3358">
        <v>0.14219999999999999</v>
      </c>
      <c r="I3358">
        <v>-2.0804</v>
      </c>
      <c r="J3358">
        <v>1.3428</v>
      </c>
      <c r="K3358">
        <v>0.81379999999999997</v>
      </c>
      <c r="L3358">
        <v>8.6499999999999994E-2</v>
      </c>
      <c r="M3358">
        <v>-0.44790000000000002</v>
      </c>
      <c r="N3358">
        <v>1.496</v>
      </c>
      <c r="O3358">
        <v>1.3547</v>
      </c>
      <c r="P3358">
        <v>0.19420000000000001</v>
      </c>
      <c r="Q3358">
        <v>2.4899999999999999E-2</v>
      </c>
      <c r="R3358">
        <v>1.1195999999999999</v>
      </c>
      <c r="S3358">
        <v>3.2707999999999999</v>
      </c>
      <c r="T3358">
        <v>0.88280000000000003</v>
      </c>
      <c r="U3358">
        <v>-0.90139999999999998</v>
      </c>
      <c r="V3358">
        <v>1.2894000000000001</v>
      </c>
      <c r="W3358">
        <v>2.1404999999999998</v>
      </c>
      <c r="X3358">
        <f t="shared" si="680"/>
        <v>0.97897500000000004</v>
      </c>
      <c r="Y3358">
        <f t="shared" si="689"/>
        <v>5.4599999999999954E-2</v>
      </c>
      <c r="Z3358">
        <f t="shared" si="690"/>
        <v>0.62232500000000002</v>
      </c>
      <c r="AA3358">
        <f t="shared" si="691"/>
        <v>1.1523749999999999</v>
      </c>
      <c r="AB3358">
        <f t="shared" si="692"/>
        <v>0.85282499999999994</v>
      </c>
      <c r="AC3358">
        <f t="shared" si="681"/>
        <v>35.856662540000002</v>
      </c>
      <c r="AD3358">
        <f t="shared" si="682"/>
        <v>4.9355496500000005</v>
      </c>
      <c r="AE3358">
        <f t="shared" si="683"/>
        <v>6.8136672800000007</v>
      </c>
      <c r="AF3358">
        <f t="shared" si="684"/>
        <v>4.2813247499999996</v>
      </c>
      <c r="AG3358">
        <f t="shared" si="685"/>
        <v>11.98997045</v>
      </c>
      <c r="AH3358">
        <f t="shared" si="686"/>
        <v>7.8361504100000001</v>
      </c>
      <c r="AI3358">
        <f t="shared" si="687"/>
        <v>35.856662540000002</v>
      </c>
      <c r="AJ3358">
        <f t="shared" si="688"/>
        <v>0</v>
      </c>
    </row>
    <row r="3359" spans="1:36" x14ac:dyDescent="0.2">
      <c r="A3359">
        <v>3358</v>
      </c>
      <c r="B3359" t="s">
        <v>3380</v>
      </c>
      <c r="C3359" t="s">
        <v>8927</v>
      </c>
      <c r="D3359">
        <v>0.34029999999999999</v>
      </c>
      <c r="E3359">
        <v>0.13500000000000001</v>
      </c>
      <c r="F3359">
        <v>-0.51580000000000004</v>
      </c>
      <c r="G3359">
        <v>-0.16619999999999999</v>
      </c>
      <c r="H3359">
        <v>0.62619999999999998</v>
      </c>
      <c r="I3359">
        <v>-7.7999999999999996E-3</v>
      </c>
      <c r="J3359">
        <v>-0.5494</v>
      </c>
      <c r="K3359">
        <v>-0.85699999999999998</v>
      </c>
      <c r="L3359">
        <v>0.17030000000000001</v>
      </c>
      <c r="M3359">
        <v>0.27160000000000001</v>
      </c>
      <c r="N3359">
        <v>-0.61799999999999999</v>
      </c>
      <c r="O3359">
        <v>-7.1199999999999999E-2</v>
      </c>
      <c r="P3359">
        <v>0.54800000000000004</v>
      </c>
      <c r="Q3359">
        <v>0.27189999999999998</v>
      </c>
      <c r="R3359">
        <v>0.78649999999999998</v>
      </c>
      <c r="S3359">
        <v>0.53500000000000003</v>
      </c>
      <c r="T3359">
        <v>-0.14899999999999999</v>
      </c>
      <c r="U3359">
        <v>0.54700000000000004</v>
      </c>
      <c r="V3359">
        <v>-0.27160000000000001</v>
      </c>
      <c r="W3359">
        <v>-0.32529999999999998</v>
      </c>
      <c r="X3359">
        <f t="shared" si="680"/>
        <v>-5.1675000000000006E-2</v>
      </c>
      <c r="Y3359">
        <f t="shared" si="689"/>
        <v>-0.19700000000000001</v>
      </c>
      <c r="Z3359">
        <f t="shared" si="690"/>
        <v>-6.1824999999999991E-2</v>
      </c>
      <c r="AA3359">
        <f t="shared" si="691"/>
        <v>0.53534999999999999</v>
      </c>
      <c r="AB3359">
        <f t="shared" si="692"/>
        <v>-4.9724999999999991E-2</v>
      </c>
      <c r="AC3359">
        <f t="shared" si="681"/>
        <v>4.12597741</v>
      </c>
      <c r="AD3359">
        <f t="shared" si="682"/>
        <v>0.42770117000000002</v>
      </c>
      <c r="AE3359">
        <f t="shared" si="683"/>
        <v>1.42847664</v>
      </c>
      <c r="AF3359">
        <f t="shared" si="684"/>
        <v>0.48976208999999998</v>
      </c>
      <c r="AG3359">
        <f t="shared" si="685"/>
        <v>1.2790408600000001</v>
      </c>
      <c r="AH3359">
        <f t="shared" si="686"/>
        <v>0.50099665000000015</v>
      </c>
      <c r="AI3359">
        <f t="shared" si="687"/>
        <v>4.12597741</v>
      </c>
      <c r="AJ3359">
        <f t="shared" si="688"/>
        <v>0</v>
      </c>
    </row>
    <row r="3360" spans="1:36" x14ac:dyDescent="0.2">
      <c r="A3360">
        <v>3359</v>
      </c>
      <c r="B3360" t="s">
        <v>3381</v>
      </c>
      <c r="C3360" t="s">
        <v>8928</v>
      </c>
      <c r="D3360">
        <v>0.18440000000000001</v>
      </c>
      <c r="E3360">
        <v>-0.55700000000000005</v>
      </c>
      <c r="F3360">
        <v>-0.8206</v>
      </c>
      <c r="G3360">
        <v>-0.15140000000000001</v>
      </c>
      <c r="H3360">
        <v>-0.97050000000000003</v>
      </c>
      <c r="I3360">
        <v>-0.43390000000000001</v>
      </c>
      <c r="J3360">
        <v>-0.4133</v>
      </c>
      <c r="K3360">
        <v>-0.39489999999999997</v>
      </c>
      <c r="L3360">
        <v>-0.64180000000000004</v>
      </c>
      <c r="M3360">
        <v>5.8700000000000002E-2</v>
      </c>
      <c r="N3360">
        <v>-0.2374</v>
      </c>
      <c r="O3360">
        <v>-1.4799</v>
      </c>
      <c r="P3360">
        <v>-0.55789999999999995</v>
      </c>
      <c r="Q3360">
        <v>-0.98099999999999998</v>
      </c>
      <c r="R3360">
        <v>-2.1499999999999998E-2</v>
      </c>
      <c r="S3360">
        <v>-0.69420000000000004</v>
      </c>
      <c r="T3360">
        <v>1.2446999999999999</v>
      </c>
      <c r="U3360">
        <v>0.3211</v>
      </c>
      <c r="V3360">
        <v>-0.94320000000000004</v>
      </c>
      <c r="W3360">
        <v>-0.58819999999999995</v>
      </c>
      <c r="X3360">
        <f t="shared" si="680"/>
        <v>-0.33615</v>
      </c>
      <c r="Y3360">
        <f t="shared" si="689"/>
        <v>-0.55315000000000003</v>
      </c>
      <c r="Z3360">
        <f t="shared" si="690"/>
        <v>-0.57509999999999994</v>
      </c>
      <c r="AA3360">
        <f t="shared" si="691"/>
        <v>-0.56364999999999998</v>
      </c>
      <c r="AB3360">
        <f t="shared" si="692"/>
        <v>8.5999999999999688E-3</v>
      </c>
      <c r="AC3360">
        <f t="shared" si="681"/>
        <v>9.8032548200000011</v>
      </c>
      <c r="AD3360">
        <f t="shared" si="682"/>
        <v>1.04055868</v>
      </c>
      <c r="AE3360">
        <f t="shared" si="683"/>
        <v>1.45690236</v>
      </c>
      <c r="AF3360">
        <f t="shared" si="684"/>
        <v>2.6618157</v>
      </c>
      <c r="AG3360">
        <f t="shared" si="685"/>
        <v>1.7559893</v>
      </c>
      <c r="AH3360">
        <f t="shared" si="686"/>
        <v>2.8879887799999997</v>
      </c>
      <c r="AI3360">
        <f t="shared" si="687"/>
        <v>9.8032548199999994</v>
      </c>
      <c r="AJ3360">
        <f t="shared" si="688"/>
        <v>5.4360216234803039E-16</v>
      </c>
    </row>
    <row r="3361" spans="1:36" x14ac:dyDescent="0.2">
      <c r="A3361">
        <v>3360</v>
      </c>
      <c r="B3361" t="s">
        <v>3382</v>
      </c>
      <c r="C3361" t="s">
        <v>3382</v>
      </c>
      <c r="D3361">
        <v>8.77E-2</v>
      </c>
      <c r="E3361">
        <v>-1.2905</v>
      </c>
      <c r="F3361">
        <v>0.1089</v>
      </c>
      <c r="G3361">
        <v>0.23799999999999999</v>
      </c>
      <c r="H3361">
        <v>-0.50260000000000005</v>
      </c>
      <c r="I3361">
        <v>-0.51849999999999996</v>
      </c>
      <c r="J3361">
        <v>-0.2823</v>
      </c>
      <c r="K3361">
        <v>-0.24010000000000001</v>
      </c>
      <c r="L3361">
        <v>-0.43980000000000002</v>
      </c>
      <c r="M3361">
        <v>-1.1449</v>
      </c>
      <c r="N3361">
        <v>-0.54800000000000004</v>
      </c>
      <c r="O3361">
        <v>-0.2913</v>
      </c>
      <c r="P3361">
        <v>0.66459999999999997</v>
      </c>
      <c r="Q3361">
        <v>0.29609999999999997</v>
      </c>
      <c r="R3361">
        <v>1.5158</v>
      </c>
      <c r="S3361">
        <v>1.7829999999999999</v>
      </c>
      <c r="T3361">
        <v>0.38579999999999998</v>
      </c>
      <c r="U3361">
        <v>-4.5999999999999999E-3</v>
      </c>
      <c r="V3361">
        <v>-0.67920000000000003</v>
      </c>
      <c r="W3361">
        <v>1.7686999999999999</v>
      </c>
      <c r="X3361">
        <f t="shared" si="680"/>
        <v>-0.21397499999999997</v>
      </c>
      <c r="Y3361">
        <f t="shared" si="689"/>
        <v>-0.38587500000000002</v>
      </c>
      <c r="Z3361">
        <f t="shared" si="690"/>
        <v>-0.60599999999999998</v>
      </c>
      <c r="AA3361">
        <f t="shared" si="691"/>
        <v>1.0648749999999998</v>
      </c>
      <c r="AB3361">
        <f t="shared" si="692"/>
        <v>0.36767499999999997</v>
      </c>
      <c r="AC3361">
        <f t="shared" si="681"/>
        <v>14.034336939999998</v>
      </c>
      <c r="AD3361">
        <f t="shared" si="682"/>
        <v>1.7415847499999997</v>
      </c>
      <c r="AE3361">
        <f t="shared" si="683"/>
        <v>0.65879030999999999</v>
      </c>
      <c r="AF3361">
        <f t="shared" si="684"/>
        <v>1.8893797400000001</v>
      </c>
      <c r="AG3361">
        <f t="shared" si="685"/>
        <v>6.0061070099999991</v>
      </c>
      <c r="AH3361">
        <f t="shared" si="686"/>
        <v>3.7384751299999999</v>
      </c>
      <c r="AI3361">
        <f t="shared" si="687"/>
        <v>14.034336939999998</v>
      </c>
      <c r="AJ3361">
        <f t="shared" si="688"/>
        <v>0</v>
      </c>
    </row>
    <row r="3362" spans="1:36" x14ac:dyDescent="0.2">
      <c r="A3362">
        <v>3361</v>
      </c>
      <c r="B3362" t="s">
        <v>3383</v>
      </c>
      <c r="C3362" t="s">
        <v>8929</v>
      </c>
      <c r="D3362">
        <v>-0.35630000000000001</v>
      </c>
      <c r="E3362">
        <v>-0.30919999999999997</v>
      </c>
      <c r="F3362">
        <v>-9.1399999999999995E-2</v>
      </c>
      <c r="G3362">
        <v>-9.1399999999999995E-2</v>
      </c>
      <c r="H3362">
        <v>3.73E-2</v>
      </c>
      <c r="I3362">
        <v>-0.52829999999999999</v>
      </c>
      <c r="J3362">
        <v>-9.5799999999999996E-2</v>
      </c>
      <c r="K3362">
        <v>-0.3649</v>
      </c>
      <c r="L3362">
        <v>-0.1206</v>
      </c>
      <c r="M3362">
        <v>-0.91779999999999995</v>
      </c>
      <c r="N3362">
        <v>-0.95550000000000002</v>
      </c>
      <c r="O3362">
        <v>-0.28289999999999998</v>
      </c>
      <c r="P3362">
        <v>0.86140000000000005</v>
      </c>
      <c r="Q3362">
        <v>0.84330000000000005</v>
      </c>
      <c r="R3362">
        <v>-0.51319999999999999</v>
      </c>
      <c r="S3362">
        <v>0.1852</v>
      </c>
      <c r="T3362">
        <v>0.25069999999999998</v>
      </c>
      <c r="U3362">
        <v>0.15179999999999999</v>
      </c>
      <c r="V3362">
        <v>-0.65239999999999998</v>
      </c>
      <c r="W3362">
        <v>0.99360000000000004</v>
      </c>
      <c r="X3362">
        <f t="shared" si="680"/>
        <v>-0.21207500000000001</v>
      </c>
      <c r="Y3362">
        <f t="shared" si="689"/>
        <v>-0.237925</v>
      </c>
      <c r="Z3362">
        <f t="shared" si="690"/>
        <v>-0.56920000000000004</v>
      </c>
      <c r="AA3362">
        <f t="shared" si="691"/>
        <v>0.34417500000000001</v>
      </c>
      <c r="AB3362">
        <f t="shared" si="692"/>
        <v>0.18592500000000001</v>
      </c>
      <c r="AC3362">
        <f t="shared" si="681"/>
        <v>5.7615965199999986</v>
      </c>
      <c r="AD3362">
        <f t="shared" si="682"/>
        <v>0.23926224999999998</v>
      </c>
      <c r="AE3362">
        <f t="shared" si="683"/>
        <v>0.42282182999999995</v>
      </c>
      <c r="AF3362">
        <f t="shared" si="684"/>
        <v>1.84991386</v>
      </c>
      <c r="AG3362">
        <f t="shared" si="685"/>
        <v>1.7508381300000004</v>
      </c>
      <c r="AH3362">
        <f t="shared" si="686"/>
        <v>1.49876045</v>
      </c>
      <c r="AI3362">
        <f t="shared" si="687"/>
        <v>5.7615965200000003</v>
      </c>
      <c r="AJ3362">
        <f t="shared" si="688"/>
        <v>-9.2492948780813806E-16</v>
      </c>
    </row>
    <row r="3363" spans="1:36" x14ac:dyDescent="0.2">
      <c r="A3363">
        <v>3362</v>
      </c>
      <c r="B3363" t="s">
        <v>3384</v>
      </c>
      <c r="C3363" t="s">
        <v>8930</v>
      </c>
      <c r="D3363">
        <v>0.72319999999999995</v>
      </c>
      <c r="E3363">
        <v>2.2890000000000001</v>
      </c>
      <c r="F3363">
        <v>0.80579999999999996</v>
      </c>
      <c r="G3363">
        <v>1.3763000000000001</v>
      </c>
      <c r="H3363">
        <v>1.5450999999999999</v>
      </c>
      <c r="I3363">
        <v>0.45429999999999998</v>
      </c>
      <c r="J3363">
        <v>0.89239999999999997</v>
      </c>
      <c r="K3363">
        <v>5.6800000000000003E-2</v>
      </c>
      <c r="L3363">
        <v>0.97919999999999996</v>
      </c>
      <c r="M3363">
        <v>2.0994999999999999</v>
      </c>
      <c r="N3363">
        <v>0.47399999999999998</v>
      </c>
      <c r="O3363">
        <v>1.5844</v>
      </c>
      <c r="P3363">
        <v>-0.92610000000000003</v>
      </c>
      <c r="Q3363">
        <v>-0.43190000000000001</v>
      </c>
      <c r="R3363">
        <v>0.39179999999999998</v>
      </c>
      <c r="S3363">
        <v>-9.1000000000000004E-3</v>
      </c>
      <c r="T3363">
        <v>4.0599999999999997E-2</v>
      </c>
      <c r="U3363">
        <v>-9.1000000000000004E-3</v>
      </c>
      <c r="V3363">
        <v>0.88219999999999998</v>
      </c>
      <c r="W3363">
        <v>-0.1958</v>
      </c>
      <c r="X3363">
        <f t="shared" si="680"/>
        <v>1.298575</v>
      </c>
      <c r="Y3363">
        <f t="shared" si="689"/>
        <v>0.73714999999999997</v>
      </c>
      <c r="Z3363">
        <f t="shared" si="690"/>
        <v>1.2842750000000001</v>
      </c>
      <c r="AA3363">
        <f t="shared" si="691"/>
        <v>-0.24382500000000004</v>
      </c>
      <c r="AB3363">
        <f t="shared" si="692"/>
        <v>0.179475</v>
      </c>
      <c r="AC3363">
        <f t="shared" si="681"/>
        <v>21.81724784</v>
      </c>
      <c r="AD3363">
        <f t="shared" si="682"/>
        <v>8.3060545700000006</v>
      </c>
      <c r="AE3363">
        <f t="shared" si="683"/>
        <v>3.3933264999999997</v>
      </c>
      <c r="AF3363">
        <f t="shared" si="684"/>
        <v>8.1017322499999995</v>
      </c>
      <c r="AG3363">
        <f t="shared" si="685"/>
        <v>1.1977888700000001</v>
      </c>
      <c r="AH3363">
        <f t="shared" si="686"/>
        <v>0.81834564999999992</v>
      </c>
      <c r="AI3363">
        <f t="shared" si="687"/>
        <v>21.81724784</v>
      </c>
      <c r="AJ3363">
        <f t="shared" si="688"/>
        <v>0</v>
      </c>
    </row>
    <row r="3364" spans="1:36" x14ac:dyDescent="0.2">
      <c r="A3364">
        <v>3363</v>
      </c>
      <c r="B3364" t="s">
        <v>3385</v>
      </c>
      <c r="C3364" t="s">
        <v>8931</v>
      </c>
      <c r="D3364">
        <v>-0.62890000000000001</v>
      </c>
      <c r="E3364">
        <v>-1.7632000000000001</v>
      </c>
      <c r="F3364">
        <v>6.4799999999999996E-2</v>
      </c>
      <c r="G3364">
        <v>-0.82589999999999997</v>
      </c>
      <c r="H3364">
        <v>-1.2989999999999999</v>
      </c>
      <c r="I3364">
        <v>-0.46820000000000001</v>
      </c>
      <c r="J3364">
        <v>0.29659999999999997</v>
      </c>
      <c r="K3364">
        <v>-0.47839999999999999</v>
      </c>
      <c r="L3364">
        <v>-1.6657999999999999</v>
      </c>
      <c r="M3364">
        <v>-0.44950000000000001</v>
      </c>
      <c r="N3364">
        <v>7.6499999999999999E-2</v>
      </c>
      <c r="O3364">
        <v>-1.3164</v>
      </c>
      <c r="P3364">
        <v>-2.1254</v>
      </c>
      <c r="Q3364">
        <v>0.69220000000000004</v>
      </c>
      <c r="S3364">
        <v>4.7699999999999999E-2</v>
      </c>
      <c r="T3364">
        <v>0.28510000000000002</v>
      </c>
      <c r="U3364">
        <v>-0.76370000000000005</v>
      </c>
      <c r="V3364">
        <v>1.659</v>
      </c>
      <c r="W3364">
        <v>0.46500000000000002</v>
      </c>
      <c r="X3364">
        <f t="shared" si="680"/>
        <v>-0.7883</v>
      </c>
      <c r="Y3364">
        <f t="shared" si="689"/>
        <v>-0.48724999999999996</v>
      </c>
      <c r="Z3364">
        <f t="shared" si="690"/>
        <v>-0.83879999999999999</v>
      </c>
      <c r="AA3364">
        <f t="shared" si="691"/>
        <v>-0.46183333333333326</v>
      </c>
      <c r="AB3364">
        <f t="shared" si="692"/>
        <v>0.41135000000000005</v>
      </c>
      <c r="AC3364">
        <f t="shared" si="681"/>
        <v>19.761617749999999</v>
      </c>
      <c r="AD3364">
        <f t="shared" si="682"/>
        <v>4.1906993000000003</v>
      </c>
      <c r="AE3364">
        <f t="shared" si="683"/>
        <v>2.2234503599999997</v>
      </c>
      <c r="AF3364">
        <f t="shared" si="684"/>
        <v>4.7157011000000004</v>
      </c>
      <c r="AG3364">
        <f t="shared" si="685"/>
        <v>4.9987412899999999</v>
      </c>
      <c r="AH3364">
        <f t="shared" si="686"/>
        <v>3.6330257000000001</v>
      </c>
      <c r="AI3364">
        <f t="shared" si="687"/>
        <v>19.761617750000003</v>
      </c>
      <c r="AJ3364">
        <f t="shared" si="688"/>
        <v>-5.3933545174465793E-16</v>
      </c>
    </row>
    <row r="3365" spans="1:36" x14ac:dyDescent="0.2">
      <c r="A3365">
        <v>3364</v>
      </c>
      <c r="B3365" t="s">
        <v>3386</v>
      </c>
      <c r="C3365" t="s">
        <v>3386</v>
      </c>
      <c r="D3365">
        <v>0.35399999999999998</v>
      </c>
      <c r="E3365">
        <v>0.51739999999999997</v>
      </c>
      <c r="F3365">
        <v>-2.29E-2</v>
      </c>
      <c r="G3365">
        <v>6.2E-2</v>
      </c>
      <c r="H3365">
        <v>-4.8999999999999998E-3</v>
      </c>
      <c r="I3365">
        <v>-1.0397000000000001</v>
      </c>
      <c r="J3365">
        <v>-0.3584</v>
      </c>
      <c r="K3365">
        <v>0.2712</v>
      </c>
      <c r="L3365">
        <v>-4.4600000000000001E-2</v>
      </c>
      <c r="M3365">
        <v>-6.7100000000000007E-2</v>
      </c>
      <c r="N3365">
        <v>-1.6922999999999999</v>
      </c>
      <c r="O3365">
        <v>-0.52480000000000004</v>
      </c>
      <c r="P3365">
        <v>0.18279999999999999</v>
      </c>
      <c r="Q3365">
        <v>-0.63490000000000002</v>
      </c>
      <c r="R3365">
        <v>-5.0999999999999997E-2</v>
      </c>
      <c r="S3365">
        <v>-0.64139999999999997</v>
      </c>
      <c r="T3365">
        <v>-0.21859999999999999</v>
      </c>
      <c r="U3365">
        <v>-1.0652999999999999</v>
      </c>
      <c r="V3365">
        <v>-0.69159999999999999</v>
      </c>
      <c r="W3365">
        <v>-1.0324</v>
      </c>
      <c r="X3365">
        <f t="shared" si="680"/>
        <v>0.22762499999999997</v>
      </c>
      <c r="Y3365">
        <f t="shared" si="689"/>
        <v>-0.28295000000000003</v>
      </c>
      <c r="Z3365">
        <f t="shared" si="690"/>
        <v>-0.58219999999999994</v>
      </c>
      <c r="AA3365">
        <f t="shared" si="691"/>
        <v>-0.28612500000000002</v>
      </c>
      <c r="AB3365">
        <f t="shared" si="692"/>
        <v>-0.75197499999999995</v>
      </c>
      <c r="AC3365">
        <f t="shared" si="681"/>
        <v>8.4034923500000005</v>
      </c>
      <c r="AD3365">
        <f t="shared" si="682"/>
        <v>0.39738716999999996</v>
      </c>
      <c r="AE3365">
        <f t="shared" si="683"/>
        <v>1.2830001</v>
      </c>
      <c r="AF3365">
        <f t="shared" si="684"/>
        <v>3.1457858999999999</v>
      </c>
      <c r="AG3365">
        <f t="shared" si="685"/>
        <v>0.85050881</v>
      </c>
      <c r="AH3365">
        <f t="shared" si="686"/>
        <v>2.7268103699999995</v>
      </c>
      <c r="AI3365">
        <f t="shared" si="687"/>
        <v>8.4034923499999987</v>
      </c>
      <c r="AJ3365">
        <f t="shared" si="688"/>
        <v>6.3414950549705115E-16</v>
      </c>
    </row>
    <row r="3366" spans="1:36" x14ac:dyDescent="0.2">
      <c r="A3366">
        <v>3365</v>
      </c>
      <c r="B3366" t="s">
        <v>3387</v>
      </c>
      <c r="C3366" t="s">
        <v>8932</v>
      </c>
      <c r="D3366">
        <v>-2.2700999999999998</v>
      </c>
      <c r="E3366">
        <v>-2.9020999999999999</v>
      </c>
      <c r="F3366">
        <v>-1.1612</v>
      </c>
      <c r="G3366">
        <v>-2.6313</v>
      </c>
      <c r="H3366">
        <v>-0.71130000000000004</v>
      </c>
      <c r="I3366">
        <v>-3.0714000000000001</v>
      </c>
      <c r="J3366">
        <v>-2.1926999999999999</v>
      </c>
      <c r="K3366">
        <v>-2.4731000000000001</v>
      </c>
      <c r="L3366">
        <v>-1.59</v>
      </c>
      <c r="M3366">
        <v>-2.0739999999999998</v>
      </c>
      <c r="N3366">
        <v>-3.2168999999999999</v>
      </c>
      <c r="O3366">
        <v>-0.19969999999999999</v>
      </c>
      <c r="P3366">
        <v>0.92610000000000003</v>
      </c>
      <c r="Q3366">
        <v>-2.0689000000000002</v>
      </c>
      <c r="S3366">
        <v>-1.9917</v>
      </c>
      <c r="T3366">
        <v>0.22320000000000001</v>
      </c>
      <c r="U3366">
        <v>-1.7553000000000001</v>
      </c>
      <c r="V3366">
        <v>-1.2944</v>
      </c>
      <c r="W3366">
        <v>-2.5605000000000002</v>
      </c>
      <c r="X3366">
        <f t="shared" si="680"/>
        <v>-2.2411750000000001</v>
      </c>
      <c r="Y3366">
        <f t="shared" si="689"/>
        <v>-2.1121250000000003</v>
      </c>
      <c r="Z3366">
        <f t="shared" si="690"/>
        <v>-1.7701499999999999</v>
      </c>
      <c r="AA3366">
        <f t="shared" si="691"/>
        <v>-1.0448333333333333</v>
      </c>
      <c r="AB3366">
        <f t="shared" si="692"/>
        <v>-1.3467500000000001</v>
      </c>
      <c r="AC3366">
        <f t="shared" si="681"/>
        <v>80.396573050000001</v>
      </c>
      <c r="AD3366">
        <f t="shared" si="682"/>
        <v>21.84766355</v>
      </c>
      <c r="AE3366">
        <f t="shared" si="683"/>
        <v>20.86360255</v>
      </c>
      <c r="AF3366">
        <f t="shared" si="684"/>
        <v>17.217901699999999</v>
      </c>
      <c r="AG3366">
        <f t="shared" si="685"/>
        <v>9.1048773100000009</v>
      </c>
      <c r="AH3366">
        <f t="shared" si="686"/>
        <v>11.362527940000001</v>
      </c>
      <c r="AI3366">
        <f t="shared" si="687"/>
        <v>80.396573050000015</v>
      </c>
      <c r="AJ3366">
        <f t="shared" si="688"/>
        <v>-5.3027837541150023E-16</v>
      </c>
    </row>
    <row r="3367" spans="1:36" x14ac:dyDescent="0.2">
      <c r="A3367">
        <v>3366</v>
      </c>
      <c r="B3367" t="s">
        <v>3388</v>
      </c>
      <c r="C3367" t="s">
        <v>8933</v>
      </c>
      <c r="D3367">
        <v>-0.27410000000000001</v>
      </c>
      <c r="E3367">
        <v>-1.0283</v>
      </c>
      <c r="F3367">
        <v>0.38890000000000002</v>
      </c>
      <c r="G3367">
        <v>-0.2177</v>
      </c>
      <c r="H3367">
        <v>-8.5900000000000004E-2</v>
      </c>
      <c r="I3367">
        <v>-2.8060999999999998</v>
      </c>
      <c r="J3367">
        <v>-6.8000000000000005E-2</v>
      </c>
      <c r="K3367">
        <v>0.1167</v>
      </c>
      <c r="L3367">
        <v>-1.0889</v>
      </c>
      <c r="M3367">
        <v>-2.7726000000000002</v>
      </c>
      <c r="N3367">
        <v>-2.63E-2</v>
      </c>
      <c r="O3367">
        <v>-1.1221000000000001</v>
      </c>
      <c r="P3367">
        <v>0.83819999999999995</v>
      </c>
      <c r="Q3367">
        <v>1.44E-2</v>
      </c>
      <c r="R3367">
        <v>-1.0546</v>
      </c>
      <c r="S3367">
        <v>-0.68559999999999999</v>
      </c>
      <c r="T3367">
        <v>1.2779</v>
      </c>
      <c r="U3367">
        <v>-1.8811</v>
      </c>
      <c r="V3367">
        <v>0.31919999999999998</v>
      </c>
      <c r="W3367">
        <v>1.1752</v>
      </c>
      <c r="X3367">
        <f t="shared" si="680"/>
        <v>-0.2828</v>
      </c>
      <c r="Y3367">
        <f t="shared" si="689"/>
        <v>-0.71082500000000004</v>
      </c>
      <c r="Z3367">
        <f t="shared" si="690"/>
        <v>-1.252475</v>
      </c>
      <c r="AA3367">
        <f t="shared" si="691"/>
        <v>-0.22190000000000001</v>
      </c>
      <c r="AB3367">
        <f t="shared" si="692"/>
        <v>0.2228</v>
      </c>
      <c r="AC3367">
        <f t="shared" si="681"/>
        <v>28.303365599999999</v>
      </c>
      <c r="AD3367">
        <f t="shared" si="682"/>
        <v>1.3311682000000002</v>
      </c>
      <c r="AE3367">
        <f t="shared" si="683"/>
        <v>7.8998189099999987</v>
      </c>
      <c r="AF3367">
        <f t="shared" si="684"/>
        <v>10.13281407</v>
      </c>
      <c r="AG3367">
        <f t="shared" si="685"/>
        <v>2.2850151200000002</v>
      </c>
      <c r="AH3367">
        <f t="shared" si="686"/>
        <v>6.6545493000000002</v>
      </c>
      <c r="AI3367">
        <f t="shared" si="687"/>
        <v>28.303365599999999</v>
      </c>
      <c r="AJ3367">
        <f t="shared" si="688"/>
        <v>0</v>
      </c>
    </row>
    <row r="3368" spans="1:36" x14ac:dyDescent="0.2">
      <c r="A3368">
        <v>3367</v>
      </c>
      <c r="B3368" t="s">
        <v>3389</v>
      </c>
      <c r="C3368" t="s">
        <v>3389</v>
      </c>
      <c r="D3368">
        <v>-0.93669999999999998</v>
      </c>
      <c r="E3368">
        <v>-8.6800000000000002E-2</v>
      </c>
      <c r="F3368">
        <v>-1.1674</v>
      </c>
      <c r="G3368">
        <v>0.3226</v>
      </c>
      <c r="H3368">
        <v>-0.3493</v>
      </c>
      <c r="I3368">
        <v>1.2573000000000001</v>
      </c>
      <c r="J3368">
        <v>-0.66810000000000003</v>
      </c>
      <c r="K3368">
        <v>0.2276</v>
      </c>
      <c r="L3368">
        <v>0.44979999999999998</v>
      </c>
      <c r="M3368">
        <v>0.2276</v>
      </c>
      <c r="N3368">
        <v>-1.0848</v>
      </c>
      <c r="O3368">
        <v>0.46760000000000002</v>
      </c>
      <c r="P3368">
        <v>-0.79249999999999998</v>
      </c>
      <c r="Q3368">
        <v>0.79069999999999996</v>
      </c>
      <c r="S3368">
        <v>-0.435</v>
      </c>
      <c r="T3368">
        <v>-0.17979999999999999</v>
      </c>
      <c r="U3368">
        <v>-0.67530000000000001</v>
      </c>
      <c r="V3368">
        <v>-0.84409999999999996</v>
      </c>
      <c r="W3368">
        <v>-1.6148</v>
      </c>
      <c r="X3368">
        <f t="shared" si="680"/>
        <v>-0.46707500000000002</v>
      </c>
      <c r="Y3368">
        <f t="shared" si="689"/>
        <v>0.11687500000000003</v>
      </c>
      <c r="Z3368">
        <f t="shared" si="690"/>
        <v>1.5050000000000008E-2</v>
      </c>
      <c r="AA3368">
        <f t="shared" si="691"/>
        <v>-0.14560000000000001</v>
      </c>
      <c r="AB3368">
        <f t="shared" si="692"/>
        <v>-0.82850000000000001</v>
      </c>
      <c r="AC3368">
        <f t="shared" si="681"/>
        <v>11.453300120000002</v>
      </c>
      <c r="AD3368">
        <f t="shared" si="682"/>
        <v>2.3518346499999998</v>
      </c>
      <c r="AE3368">
        <f t="shared" si="683"/>
        <v>2.2009731500000003</v>
      </c>
      <c r="AF3368">
        <f t="shared" si="684"/>
        <v>1.6495625999999999</v>
      </c>
      <c r="AG3368">
        <f t="shared" si="685"/>
        <v>1.4424877399999998</v>
      </c>
      <c r="AH3368">
        <f t="shared" si="686"/>
        <v>3.80844198</v>
      </c>
      <c r="AI3368">
        <f t="shared" si="687"/>
        <v>11.45330012</v>
      </c>
      <c r="AJ3368">
        <f t="shared" si="688"/>
        <v>4.6528690092517644E-16</v>
      </c>
    </row>
    <row r="3369" spans="1:36" x14ac:dyDescent="0.2">
      <c r="A3369">
        <v>3368</v>
      </c>
      <c r="B3369" t="s">
        <v>3390</v>
      </c>
      <c r="C3369" t="s">
        <v>8934</v>
      </c>
      <c r="D3369">
        <v>-0.49990000000000001</v>
      </c>
      <c r="E3369">
        <v>0.25530000000000003</v>
      </c>
      <c r="F3369">
        <v>0.42620000000000002</v>
      </c>
      <c r="G3369">
        <v>-0.33550000000000002</v>
      </c>
      <c r="H3369">
        <v>-1.0527</v>
      </c>
      <c r="I3369">
        <v>0.96579999999999999</v>
      </c>
      <c r="J3369">
        <v>-0.2913</v>
      </c>
      <c r="K3369">
        <v>-0.97140000000000004</v>
      </c>
      <c r="L3369">
        <v>-0.87509999999999999</v>
      </c>
      <c r="M3369">
        <v>0.309</v>
      </c>
      <c r="N3369">
        <v>-0.5111</v>
      </c>
      <c r="O3369">
        <v>-0.90759999999999996</v>
      </c>
      <c r="P3369">
        <v>-0.28089999999999998</v>
      </c>
      <c r="Q3369">
        <v>1.1259999999999999</v>
      </c>
      <c r="R3369">
        <v>2.0988000000000002</v>
      </c>
      <c r="S3369">
        <v>-0.2671</v>
      </c>
      <c r="T3369">
        <v>-9.3399999999999997E-2</v>
      </c>
      <c r="U3369">
        <v>1.0315000000000001</v>
      </c>
      <c r="V3369">
        <v>0.51770000000000005</v>
      </c>
      <c r="W3369">
        <v>-0.27389999999999998</v>
      </c>
      <c r="X3369">
        <f t="shared" si="680"/>
        <v>-3.8474999999999995E-2</v>
      </c>
      <c r="Y3369">
        <f t="shared" si="689"/>
        <v>-0.33740000000000003</v>
      </c>
      <c r="Z3369">
        <f t="shared" si="690"/>
        <v>-0.49619999999999997</v>
      </c>
      <c r="AA3369">
        <f t="shared" si="691"/>
        <v>0.66920000000000002</v>
      </c>
      <c r="AB3369">
        <f t="shared" si="692"/>
        <v>0.29547499999999999</v>
      </c>
      <c r="AC3369">
        <f t="shared" si="681"/>
        <v>12.86378232</v>
      </c>
      <c r="AD3369">
        <f t="shared" si="682"/>
        <v>0.60928479000000002</v>
      </c>
      <c r="AE3369">
        <f t="shared" si="683"/>
        <v>3.0694205800000001</v>
      </c>
      <c r="AF3369">
        <f t="shared" si="684"/>
        <v>1.9462419799999999</v>
      </c>
      <c r="AG3369">
        <f t="shared" si="685"/>
        <v>5.823084660000001</v>
      </c>
      <c r="AH3369">
        <f t="shared" si="686"/>
        <v>1.4157503100000002</v>
      </c>
      <c r="AI3369">
        <f t="shared" si="687"/>
        <v>12.863782320000002</v>
      </c>
      <c r="AJ3369">
        <f t="shared" si="688"/>
        <v>-4.1426933273858062E-16</v>
      </c>
    </row>
    <row r="3370" spans="1:36" x14ac:dyDescent="0.2">
      <c r="A3370">
        <v>3369</v>
      </c>
      <c r="B3370" t="s">
        <v>3391</v>
      </c>
      <c r="C3370" t="s">
        <v>8935</v>
      </c>
      <c r="D3370">
        <v>-0.67569999999999997</v>
      </c>
      <c r="E3370">
        <v>0.50660000000000005</v>
      </c>
      <c r="F3370">
        <v>-0.95450000000000002</v>
      </c>
      <c r="G3370">
        <v>-0.63939999999999997</v>
      </c>
      <c r="H3370">
        <v>0.23830000000000001</v>
      </c>
      <c r="I3370">
        <v>-0.32540000000000002</v>
      </c>
      <c r="J3370">
        <v>-0.72050000000000003</v>
      </c>
      <c r="K3370">
        <v>-0.46639999999999998</v>
      </c>
      <c r="L3370">
        <v>-0.39560000000000001</v>
      </c>
      <c r="M3370">
        <v>0.98470000000000002</v>
      </c>
      <c r="N3370">
        <v>-0.436</v>
      </c>
      <c r="O3370">
        <v>-0.2215</v>
      </c>
      <c r="P3370">
        <v>-0.41610000000000003</v>
      </c>
      <c r="Q3370">
        <v>2.0087000000000002</v>
      </c>
      <c r="S3370">
        <v>-0.57889999999999997</v>
      </c>
      <c r="T3370">
        <v>-0.15609999999999999</v>
      </c>
      <c r="U3370">
        <v>0.48559999999999998</v>
      </c>
      <c r="V3370">
        <v>0.16600000000000001</v>
      </c>
      <c r="W3370">
        <v>-0.4536</v>
      </c>
      <c r="X3370">
        <f t="shared" si="680"/>
        <v>-0.44074999999999998</v>
      </c>
      <c r="Y3370">
        <f t="shared" si="689"/>
        <v>-0.31850000000000001</v>
      </c>
      <c r="Z3370">
        <f t="shared" si="690"/>
        <v>-1.7100000000000011E-2</v>
      </c>
      <c r="AA3370">
        <f t="shared" si="691"/>
        <v>0.33790000000000003</v>
      </c>
      <c r="AB3370">
        <f t="shared" si="692"/>
        <v>1.0475000000000012E-2</v>
      </c>
      <c r="AC3370">
        <f t="shared" si="681"/>
        <v>9.3343532600000021</v>
      </c>
      <c r="AD3370">
        <f t="shared" si="682"/>
        <v>2.0331166600000001</v>
      </c>
      <c r="AE3370">
        <f t="shared" si="683"/>
        <v>0.89932126000000012</v>
      </c>
      <c r="AF3370">
        <f t="shared" si="684"/>
        <v>1.3652917</v>
      </c>
      <c r="AG3370">
        <f t="shared" si="685"/>
        <v>4.5431401100000013</v>
      </c>
      <c r="AH3370">
        <f t="shared" si="686"/>
        <v>0.49348353</v>
      </c>
      <c r="AI3370">
        <f t="shared" si="687"/>
        <v>9.3343532600000021</v>
      </c>
      <c r="AJ3370">
        <f t="shared" si="688"/>
        <v>0</v>
      </c>
    </row>
    <row r="3371" spans="1:36" x14ac:dyDescent="0.2">
      <c r="A3371">
        <v>3370</v>
      </c>
      <c r="B3371" t="s">
        <v>3392</v>
      </c>
      <c r="C3371" t="s">
        <v>8936</v>
      </c>
      <c r="D3371">
        <v>-7.7700000000000005E-2</v>
      </c>
      <c r="E3371">
        <v>-1.2806999999999999</v>
      </c>
      <c r="F3371">
        <v>-2.3975</v>
      </c>
      <c r="G3371">
        <v>-0.3584</v>
      </c>
      <c r="H3371">
        <v>0.73080000000000001</v>
      </c>
      <c r="I3371">
        <v>-1.7023999999999999</v>
      </c>
      <c r="J3371">
        <v>-0.66769999999999996</v>
      </c>
      <c r="K3371">
        <v>-1.1362000000000001</v>
      </c>
      <c r="L3371">
        <v>0.51370000000000005</v>
      </c>
      <c r="M3371">
        <v>-1.4458</v>
      </c>
      <c r="N3371">
        <v>-2.2105000000000001</v>
      </c>
      <c r="O3371">
        <v>-0.34570000000000001</v>
      </c>
      <c r="P3371">
        <v>0.1394</v>
      </c>
      <c r="Q3371">
        <v>-1.2037</v>
      </c>
      <c r="R3371">
        <v>-1.2628999999999999</v>
      </c>
      <c r="S3371">
        <v>-1.1177999999999999</v>
      </c>
      <c r="T3371">
        <v>-0.54039999999999999</v>
      </c>
      <c r="U3371">
        <v>-0.43490000000000001</v>
      </c>
      <c r="V3371">
        <v>-0.91120000000000001</v>
      </c>
      <c r="W3371">
        <v>-1.0174000000000001</v>
      </c>
      <c r="X3371">
        <f t="shared" si="680"/>
        <v>-1.028575</v>
      </c>
      <c r="Y3371">
        <f t="shared" si="689"/>
        <v>-0.69387500000000002</v>
      </c>
      <c r="Z3371">
        <f t="shared" si="690"/>
        <v>-0.87207499999999993</v>
      </c>
      <c r="AA3371">
        <f t="shared" si="691"/>
        <v>-0.86124999999999996</v>
      </c>
      <c r="AB3371">
        <f t="shared" si="692"/>
        <v>-0.72597500000000004</v>
      </c>
      <c r="AC3371">
        <f t="shared" si="681"/>
        <v>26.71101646</v>
      </c>
      <c r="AD3371">
        <f t="shared" si="682"/>
        <v>7.5226865899999993</v>
      </c>
      <c r="AE3371">
        <f t="shared" si="683"/>
        <v>5.1690081299999999</v>
      </c>
      <c r="AF3371">
        <f t="shared" si="684"/>
        <v>7.3600440700000007</v>
      </c>
      <c r="AG3371">
        <f t="shared" si="685"/>
        <v>4.3127192999999995</v>
      </c>
      <c r="AH3371">
        <f t="shared" si="686"/>
        <v>2.3465583700000003</v>
      </c>
      <c r="AI3371">
        <f t="shared" si="687"/>
        <v>26.71101646</v>
      </c>
      <c r="AJ3371">
        <f t="shared" si="688"/>
        <v>0</v>
      </c>
    </row>
    <row r="3372" spans="1:36" x14ac:dyDescent="0.2">
      <c r="A3372">
        <v>3371</v>
      </c>
      <c r="B3372" t="s">
        <v>3393</v>
      </c>
      <c r="C3372" t="s">
        <v>8937</v>
      </c>
      <c r="D3372">
        <v>-1.2770999999999999</v>
      </c>
      <c r="E3372">
        <v>-0.86870000000000003</v>
      </c>
      <c r="F3372">
        <v>-1.0577000000000001</v>
      </c>
      <c r="G3372">
        <v>-1.8007</v>
      </c>
      <c r="H3372">
        <v>-0.84599999999999997</v>
      </c>
      <c r="I3372">
        <v>-0.1865</v>
      </c>
      <c r="J3372">
        <v>-1.1191</v>
      </c>
      <c r="K3372">
        <v>-1.7794000000000001</v>
      </c>
      <c r="M3372">
        <v>-0.1212</v>
      </c>
      <c r="N3372">
        <v>-0.69040000000000001</v>
      </c>
      <c r="O3372">
        <v>-1.0777000000000001</v>
      </c>
      <c r="P3372">
        <v>0.18909999999999999</v>
      </c>
      <c r="Q3372">
        <v>6.3600000000000004E-2</v>
      </c>
      <c r="R3372">
        <v>-0.68940000000000001</v>
      </c>
      <c r="S3372">
        <v>-2.3323999999999998</v>
      </c>
      <c r="T3372">
        <v>-1.6400000000000001E-2</v>
      </c>
      <c r="U3372">
        <v>-0.48659999999999998</v>
      </c>
      <c r="V3372">
        <v>-0.80130000000000001</v>
      </c>
      <c r="W3372">
        <v>-1.2824</v>
      </c>
      <c r="X3372">
        <f t="shared" si="680"/>
        <v>-1.25105</v>
      </c>
      <c r="Y3372">
        <f t="shared" si="689"/>
        <v>-0.98275000000000001</v>
      </c>
      <c r="Z3372">
        <f t="shared" si="690"/>
        <v>-0.6297666666666667</v>
      </c>
      <c r="AA3372">
        <f t="shared" si="691"/>
        <v>-0.69227499999999997</v>
      </c>
      <c r="AB3372">
        <f t="shared" si="692"/>
        <v>-0.646675</v>
      </c>
      <c r="AC3372">
        <f t="shared" si="681"/>
        <v>22.047646050000001</v>
      </c>
      <c r="AD3372">
        <f t="shared" si="682"/>
        <v>6.7468738799999999</v>
      </c>
      <c r="AE3372">
        <f t="shared" si="683"/>
        <v>5.1691474199999998</v>
      </c>
      <c r="AF3372">
        <f t="shared" si="684"/>
        <v>1.6527788900000002</v>
      </c>
      <c r="AG3372">
        <f t="shared" si="685"/>
        <v>5.9551658899999991</v>
      </c>
      <c r="AH3372">
        <f t="shared" si="686"/>
        <v>2.5236799699999999</v>
      </c>
      <c r="AI3372">
        <f t="shared" si="687"/>
        <v>22.047646050000001</v>
      </c>
      <c r="AJ3372">
        <f t="shared" si="688"/>
        <v>0</v>
      </c>
    </row>
    <row r="3373" spans="1:36" x14ac:dyDescent="0.2">
      <c r="A3373">
        <v>3372</v>
      </c>
      <c r="B3373" t="s">
        <v>3394</v>
      </c>
      <c r="C3373" t="s">
        <v>3394</v>
      </c>
      <c r="D3373">
        <v>0.69089999999999996</v>
      </c>
      <c r="E3373">
        <v>-0.25950000000000001</v>
      </c>
      <c r="F3373">
        <v>-0.80330000000000001</v>
      </c>
      <c r="G3373">
        <v>-0.75470000000000004</v>
      </c>
      <c r="H3373">
        <v>0.64939999999999998</v>
      </c>
      <c r="I3373">
        <v>-0.72450000000000003</v>
      </c>
      <c r="J3373">
        <v>0.72589999999999999</v>
      </c>
      <c r="K3373">
        <v>-1.6E-2</v>
      </c>
      <c r="L3373">
        <v>0.17899999999999999</v>
      </c>
      <c r="M3373">
        <v>0.1658</v>
      </c>
      <c r="N3373">
        <v>1.4767999999999999</v>
      </c>
      <c r="O3373">
        <v>1.6432</v>
      </c>
      <c r="P3373">
        <v>0.95840000000000003</v>
      </c>
      <c r="Q3373">
        <v>-0.18509999999999999</v>
      </c>
      <c r="R3373">
        <v>4.5600000000000002E-2</v>
      </c>
      <c r="S3373">
        <v>0.38229999999999997</v>
      </c>
      <c r="T3373">
        <v>0.44009999999999999</v>
      </c>
      <c r="U3373">
        <v>-1.9273</v>
      </c>
      <c r="V3373">
        <v>-0.73419999999999996</v>
      </c>
      <c r="W3373">
        <v>-1.0386</v>
      </c>
      <c r="X3373">
        <f t="shared" si="680"/>
        <v>-0.28165000000000001</v>
      </c>
      <c r="Y3373">
        <f t="shared" si="689"/>
        <v>0.15869999999999998</v>
      </c>
      <c r="Z3373">
        <f t="shared" si="690"/>
        <v>0.86619999999999997</v>
      </c>
      <c r="AA3373">
        <f t="shared" si="691"/>
        <v>0.30030000000000001</v>
      </c>
      <c r="AB3373">
        <f t="shared" si="692"/>
        <v>-0.81499999999999995</v>
      </c>
      <c r="AC3373">
        <f t="shared" si="681"/>
        <v>14.800866700000004</v>
      </c>
      <c r="AD3373">
        <f t="shared" si="682"/>
        <v>1.7595460400000003</v>
      </c>
      <c r="AE3373">
        <f t="shared" si="683"/>
        <v>1.4738074200000002</v>
      </c>
      <c r="AF3373">
        <f t="shared" si="684"/>
        <v>4.9405751200000001</v>
      </c>
      <c r="AG3373">
        <f t="shared" si="685"/>
        <v>1.1010252199999999</v>
      </c>
      <c r="AH3373">
        <f t="shared" si="686"/>
        <v>5.5259128999999998</v>
      </c>
      <c r="AI3373">
        <f t="shared" si="687"/>
        <v>14.8008667</v>
      </c>
      <c r="AJ3373">
        <f t="shared" si="688"/>
        <v>7.2010249483575872E-16</v>
      </c>
    </row>
    <row r="3374" spans="1:36" x14ac:dyDescent="0.2">
      <c r="A3374">
        <v>3373</v>
      </c>
      <c r="B3374" t="s">
        <v>3395</v>
      </c>
      <c r="C3374" t="s">
        <v>8938</v>
      </c>
      <c r="D3374">
        <v>0.14660000000000001</v>
      </c>
      <c r="E3374">
        <v>0.2072</v>
      </c>
      <c r="F3374">
        <v>-1.5287999999999999</v>
      </c>
      <c r="G3374">
        <v>-0.83050000000000002</v>
      </c>
      <c r="H3374">
        <v>8.3199999999999996E-2</v>
      </c>
      <c r="I3374">
        <v>0.64139999999999997</v>
      </c>
      <c r="J3374">
        <v>-0.3377</v>
      </c>
      <c r="K3374">
        <v>-0.72030000000000005</v>
      </c>
      <c r="M3374">
        <v>1.8672</v>
      </c>
      <c r="N3374">
        <v>-0.79239999999999999</v>
      </c>
      <c r="O3374">
        <v>0.61229999999999996</v>
      </c>
      <c r="P3374">
        <v>0.871</v>
      </c>
      <c r="Q3374">
        <v>-0.129</v>
      </c>
      <c r="R3374">
        <v>1.2830999999999999</v>
      </c>
      <c r="S3374">
        <v>-1.7047000000000001</v>
      </c>
      <c r="T3374">
        <v>7.5700000000000003E-2</v>
      </c>
      <c r="U3374">
        <v>-1.6922999999999999</v>
      </c>
      <c r="V3374">
        <v>1.4165000000000001</v>
      </c>
      <c r="W3374">
        <v>-2.8795999999999999</v>
      </c>
      <c r="X3374">
        <f t="shared" si="680"/>
        <v>-0.5013749999999999</v>
      </c>
      <c r="Y3374">
        <f t="shared" si="689"/>
        <v>-8.3350000000000035E-2</v>
      </c>
      <c r="Z3374">
        <f t="shared" si="690"/>
        <v>0.56236666666666668</v>
      </c>
      <c r="AA3374">
        <f t="shared" si="691"/>
        <v>8.0100000000000005E-2</v>
      </c>
      <c r="AB3374">
        <f t="shared" si="692"/>
        <v>-0.76992499999999997</v>
      </c>
      <c r="AC3374">
        <f t="shared" si="681"/>
        <v>27.127625450000004</v>
      </c>
      <c r="AD3374">
        <f t="shared" si="682"/>
        <v>3.0913830899999999</v>
      </c>
      <c r="AE3374">
        <f t="shared" si="683"/>
        <v>1.05118958</v>
      </c>
      <c r="AF3374">
        <f t="shared" si="684"/>
        <v>4.4892448900000002</v>
      </c>
      <c r="AG3374">
        <f t="shared" si="685"/>
        <v>5.3276297000000001</v>
      </c>
      <c r="AH3374">
        <f t="shared" si="686"/>
        <v>13.168178189999999</v>
      </c>
      <c r="AI3374">
        <f t="shared" si="687"/>
        <v>27.12762545</v>
      </c>
      <c r="AJ3374">
        <f t="shared" si="688"/>
        <v>3.9288883046715403E-16</v>
      </c>
    </row>
    <row r="3375" spans="1:36" x14ac:dyDescent="0.2">
      <c r="A3375">
        <v>3374</v>
      </c>
      <c r="B3375" t="s">
        <v>3396</v>
      </c>
      <c r="C3375" t="s">
        <v>8939</v>
      </c>
      <c r="D3375">
        <v>-0.50439999999999996</v>
      </c>
      <c r="E3375">
        <v>-0.4138</v>
      </c>
      <c r="F3375">
        <v>-0.4677</v>
      </c>
      <c r="G3375">
        <v>-0.71360000000000001</v>
      </c>
      <c r="H3375">
        <v>-0.1681</v>
      </c>
      <c r="I3375">
        <v>0.68630000000000002</v>
      </c>
      <c r="J3375">
        <v>-0.18360000000000001</v>
      </c>
      <c r="K3375">
        <v>1.0503</v>
      </c>
      <c r="L3375">
        <v>-0.8256</v>
      </c>
      <c r="M3375">
        <v>-0.1588</v>
      </c>
      <c r="N3375">
        <v>-1.0073000000000001</v>
      </c>
      <c r="O3375">
        <v>-0.80920000000000003</v>
      </c>
      <c r="P3375">
        <v>9.9099999999999994E-2</v>
      </c>
      <c r="Q3375">
        <v>4.4900000000000002E-2</v>
      </c>
      <c r="R3375">
        <v>1.6708000000000001</v>
      </c>
      <c r="S3375">
        <v>-0.47720000000000001</v>
      </c>
      <c r="T3375">
        <v>0.58240000000000003</v>
      </c>
      <c r="U3375">
        <v>-0.90839999999999999</v>
      </c>
      <c r="V3375">
        <v>0.75660000000000005</v>
      </c>
      <c r="W3375">
        <v>-0.75670000000000004</v>
      </c>
      <c r="X3375">
        <f t="shared" si="680"/>
        <v>-0.52487499999999998</v>
      </c>
      <c r="Y3375">
        <f t="shared" si="689"/>
        <v>0.346225</v>
      </c>
      <c r="Z3375">
        <f t="shared" si="690"/>
        <v>-0.70022499999999999</v>
      </c>
      <c r="AA3375">
        <f t="shared" si="691"/>
        <v>0.33439999999999998</v>
      </c>
      <c r="AB3375">
        <f t="shared" si="692"/>
        <v>-8.1524999999999986E-2</v>
      </c>
      <c r="AC3375">
        <f t="shared" si="681"/>
        <v>10.5065612</v>
      </c>
      <c r="AD3375">
        <f t="shared" si="682"/>
        <v>1.15361805</v>
      </c>
      <c r="AE3375">
        <f t="shared" si="683"/>
        <v>1.6361043500000001</v>
      </c>
      <c r="AF3375">
        <f t="shared" si="684"/>
        <v>2.3762907300000005</v>
      </c>
      <c r="AG3375">
        <f t="shared" si="685"/>
        <v>3.0311292999999999</v>
      </c>
      <c r="AH3375">
        <f t="shared" si="686"/>
        <v>2.3094187700000002</v>
      </c>
      <c r="AI3375">
        <f t="shared" si="687"/>
        <v>10.5065612</v>
      </c>
      <c r="AJ3375">
        <f t="shared" si="688"/>
        <v>0</v>
      </c>
    </row>
    <row r="3376" spans="1:36" x14ac:dyDescent="0.2">
      <c r="A3376">
        <v>3375</v>
      </c>
      <c r="B3376" t="s">
        <v>3397</v>
      </c>
      <c r="C3376" t="s">
        <v>3397</v>
      </c>
      <c r="D3376">
        <v>1.1879</v>
      </c>
      <c r="E3376">
        <v>0.47960000000000003</v>
      </c>
      <c r="F3376">
        <v>0.2374</v>
      </c>
      <c r="G3376">
        <v>0.3921</v>
      </c>
      <c r="I3376">
        <v>1.6926000000000001</v>
      </c>
      <c r="J3376">
        <v>-0.19500000000000001</v>
      </c>
      <c r="K3376">
        <v>1.2745</v>
      </c>
      <c r="M3376">
        <v>2.5065</v>
      </c>
      <c r="N3376">
        <v>0.52680000000000005</v>
      </c>
      <c r="P3376">
        <v>0.31929999999999997</v>
      </c>
      <c r="Q3376">
        <v>-0.88180000000000003</v>
      </c>
      <c r="R3376">
        <v>0.2278</v>
      </c>
      <c r="S3376">
        <v>-0.97870000000000001</v>
      </c>
      <c r="T3376">
        <v>0.29970000000000002</v>
      </c>
      <c r="U3376">
        <v>-0.91949999999999998</v>
      </c>
      <c r="V3376">
        <v>-0.68179999999999996</v>
      </c>
      <c r="W3376">
        <v>-1.0314000000000001</v>
      </c>
      <c r="X3376">
        <f t="shared" si="680"/>
        <v>0.57425000000000004</v>
      </c>
      <c r="Y3376">
        <f t="shared" si="689"/>
        <v>0.92403333333333337</v>
      </c>
      <c r="Z3376">
        <f t="shared" si="690"/>
        <v>1.5166500000000001</v>
      </c>
      <c r="AA3376">
        <f t="shared" si="691"/>
        <v>-0.32835000000000003</v>
      </c>
      <c r="AB3376">
        <f t="shared" si="692"/>
        <v>-0.58325000000000005</v>
      </c>
      <c r="AC3376">
        <f t="shared" si="681"/>
        <v>17.291762040000002</v>
      </c>
      <c r="AD3376">
        <f t="shared" si="682"/>
        <v>1.8512237399999998</v>
      </c>
      <c r="AE3376">
        <f t="shared" si="683"/>
        <v>4.5272700100000005</v>
      </c>
      <c r="AF3376">
        <f t="shared" si="684"/>
        <v>6.5600604899999997</v>
      </c>
      <c r="AG3376">
        <f t="shared" si="685"/>
        <v>1.88927026</v>
      </c>
      <c r="AH3376">
        <f t="shared" si="686"/>
        <v>2.4639375399999999</v>
      </c>
      <c r="AI3376">
        <f t="shared" si="687"/>
        <v>17.291762040000002</v>
      </c>
      <c r="AJ3376">
        <f t="shared" si="688"/>
        <v>0</v>
      </c>
    </row>
    <row r="3377" spans="1:36" x14ac:dyDescent="0.2">
      <c r="A3377">
        <v>3376</v>
      </c>
      <c r="B3377" t="s">
        <v>3398</v>
      </c>
      <c r="C3377" t="s">
        <v>8940</v>
      </c>
      <c r="D3377">
        <v>0.56899999999999995</v>
      </c>
      <c r="E3377">
        <v>0.4904</v>
      </c>
      <c r="F3377">
        <v>-1.0472999999999999</v>
      </c>
      <c r="G3377">
        <v>-0.6391</v>
      </c>
      <c r="I3377">
        <v>-1.3030999999999999</v>
      </c>
      <c r="J3377">
        <v>-0.74629999999999996</v>
      </c>
      <c r="K3377">
        <v>-0.87539999999999996</v>
      </c>
      <c r="L3377">
        <v>8.2699999999999996E-2</v>
      </c>
      <c r="M3377">
        <v>-0.96089999999999998</v>
      </c>
      <c r="N3377">
        <v>-0.74080000000000001</v>
      </c>
      <c r="O3377">
        <v>-0.96519999999999995</v>
      </c>
      <c r="P3377">
        <v>1.8156000000000001</v>
      </c>
      <c r="Q3377">
        <v>-0.54910000000000003</v>
      </c>
      <c r="R3377">
        <v>0.68169999999999997</v>
      </c>
      <c r="S3377">
        <v>-1.0031000000000001</v>
      </c>
      <c r="T3377">
        <v>-0.63300000000000001</v>
      </c>
      <c r="U3377">
        <v>-2.7974999999999999</v>
      </c>
      <c r="V3377">
        <v>-0.12620000000000001</v>
      </c>
      <c r="W3377">
        <v>-0.46660000000000001</v>
      </c>
      <c r="X3377">
        <f t="shared" si="680"/>
        <v>-0.15675</v>
      </c>
      <c r="Y3377">
        <f t="shared" si="689"/>
        <v>-0.97493333333333332</v>
      </c>
      <c r="Z3377">
        <f t="shared" si="690"/>
        <v>-0.64605000000000001</v>
      </c>
      <c r="AA3377">
        <f t="shared" si="691"/>
        <v>0.23627500000000001</v>
      </c>
      <c r="AB3377">
        <f t="shared" si="692"/>
        <v>-1.005825</v>
      </c>
      <c r="AC3377">
        <f t="shared" si="681"/>
        <v>21.030637420000001</v>
      </c>
      <c r="AD3377">
        <f t="shared" si="682"/>
        <v>2.06953926</v>
      </c>
      <c r="AE3377">
        <f t="shared" si="683"/>
        <v>3.0213584600000001</v>
      </c>
      <c r="AF3377">
        <f t="shared" si="684"/>
        <v>2.4105637799999999</v>
      </c>
      <c r="AG3377">
        <f t="shared" si="685"/>
        <v>5.0688386699999999</v>
      </c>
      <c r="AH3377">
        <f t="shared" si="686"/>
        <v>8.4603372499999985</v>
      </c>
      <c r="AI3377">
        <f t="shared" si="687"/>
        <v>21.030637419999998</v>
      </c>
      <c r="AJ3377">
        <f t="shared" si="688"/>
        <v>5.0679115537723455E-16</v>
      </c>
    </row>
    <row r="3378" spans="1:36" x14ac:dyDescent="0.2">
      <c r="A3378">
        <v>3377</v>
      </c>
      <c r="B3378" t="s">
        <v>3399</v>
      </c>
      <c r="C3378" t="s">
        <v>8941</v>
      </c>
      <c r="D3378">
        <v>-0.71540000000000004</v>
      </c>
      <c r="E3378">
        <v>1.5883</v>
      </c>
      <c r="F3378">
        <v>-0.377</v>
      </c>
      <c r="G3378">
        <v>0.1381</v>
      </c>
      <c r="H3378">
        <v>0.55149999999999999</v>
      </c>
      <c r="I3378">
        <v>1.0407999999999999</v>
      </c>
      <c r="J3378">
        <v>-0.50880000000000003</v>
      </c>
      <c r="K3378">
        <v>0.59450000000000003</v>
      </c>
      <c r="M3378">
        <v>1.4281999999999999</v>
      </c>
      <c r="N3378">
        <v>-0.59109999999999996</v>
      </c>
      <c r="O3378">
        <v>1.1908000000000001</v>
      </c>
      <c r="P3378">
        <v>5.5999999999999999E-3</v>
      </c>
      <c r="Q3378">
        <v>0.29809999999999998</v>
      </c>
      <c r="R3378">
        <v>-3.6999999999999998E-2</v>
      </c>
      <c r="S3378">
        <v>1.0767</v>
      </c>
      <c r="T3378">
        <v>-0.26579999999999998</v>
      </c>
      <c r="U3378">
        <v>-0.58860000000000001</v>
      </c>
      <c r="V3378">
        <v>-0.3609</v>
      </c>
      <c r="W3378">
        <v>-0.99950000000000006</v>
      </c>
      <c r="X3378">
        <f t="shared" si="680"/>
        <v>0.1585</v>
      </c>
      <c r="Y3378">
        <f t="shared" si="689"/>
        <v>0.41949999999999998</v>
      </c>
      <c r="Z3378">
        <f t="shared" si="690"/>
        <v>0.6759666666666666</v>
      </c>
      <c r="AA3378">
        <f t="shared" si="691"/>
        <v>0.33584999999999998</v>
      </c>
      <c r="AB3378">
        <f t="shared" si="692"/>
        <v>-0.55370000000000008</v>
      </c>
      <c r="AC3378">
        <f t="shared" si="681"/>
        <v>11.798473849999997</v>
      </c>
      <c r="AD3378">
        <f t="shared" si="682"/>
        <v>3.1956946600000005</v>
      </c>
      <c r="AE3378">
        <f t="shared" si="683"/>
        <v>1.9997245800000001</v>
      </c>
      <c r="AF3378">
        <f t="shared" si="684"/>
        <v>3.8071590899999999</v>
      </c>
      <c r="AG3378">
        <f t="shared" si="685"/>
        <v>1.2495468600000001</v>
      </c>
      <c r="AH3378">
        <f t="shared" si="686"/>
        <v>1.54634866</v>
      </c>
      <c r="AI3378">
        <f t="shared" si="687"/>
        <v>11.798473850000001</v>
      </c>
      <c r="AJ3378">
        <f t="shared" si="688"/>
        <v>-9.0334912564996729E-16</v>
      </c>
    </row>
    <row r="3379" spans="1:36" x14ac:dyDescent="0.2">
      <c r="A3379">
        <v>3378</v>
      </c>
      <c r="B3379" t="s">
        <v>3400</v>
      </c>
      <c r="C3379" t="s">
        <v>8942</v>
      </c>
      <c r="D3379">
        <v>-7.3400000000000007E-2</v>
      </c>
      <c r="E3379">
        <v>-0.17169999999999999</v>
      </c>
      <c r="F3379">
        <v>0.1109</v>
      </c>
      <c r="G3379">
        <v>-0.67889999999999995</v>
      </c>
      <c r="H3379">
        <v>-0.45950000000000002</v>
      </c>
      <c r="I3379">
        <v>-0.26229999999999998</v>
      </c>
      <c r="J3379">
        <v>-0.88929999999999998</v>
      </c>
      <c r="K3379">
        <v>-0.40799999999999997</v>
      </c>
      <c r="L3379">
        <v>-1.0346</v>
      </c>
      <c r="M3379">
        <v>-0.62980000000000003</v>
      </c>
      <c r="N3379">
        <v>-0.63290000000000002</v>
      </c>
      <c r="O3379">
        <v>-1.0165</v>
      </c>
      <c r="P3379">
        <v>0.2273</v>
      </c>
      <c r="Q3379">
        <v>0.78839999999999999</v>
      </c>
      <c r="R3379">
        <v>0.8327</v>
      </c>
      <c r="S3379">
        <v>-0.71430000000000005</v>
      </c>
      <c r="T3379">
        <v>-0.1232</v>
      </c>
      <c r="U3379">
        <v>0.60399999999999998</v>
      </c>
      <c r="V3379">
        <v>0.38150000000000001</v>
      </c>
      <c r="W3379">
        <v>-9.35E-2</v>
      </c>
      <c r="X3379">
        <f t="shared" si="680"/>
        <v>-0.20327499999999998</v>
      </c>
      <c r="Y3379">
        <f t="shared" si="689"/>
        <v>-0.50477499999999997</v>
      </c>
      <c r="Z3379">
        <f t="shared" si="690"/>
        <v>-0.82844999999999991</v>
      </c>
      <c r="AA3379">
        <f t="shared" si="691"/>
        <v>0.28352500000000003</v>
      </c>
      <c r="AB3379">
        <f t="shared" si="692"/>
        <v>0.19220000000000001</v>
      </c>
      <c r="AC3379">
        <f t="shared" si="681"/>
        <v>7.0573447299999996</v>
      </c>
      <c r="AD3379">
        <f t="shared" si="682"/>
        <v>0.50807247</v>
      </c>
      <c r="AE3379">
        <f t="shared" si="683"/>
        <v>1.2372600299999998</v>
      </c>
      <c r="AF3379">
        <f t="shared" si="684"/>
        <v>2.9008798599999999</v>
      </c>
      <c r="AG3379">
        <f t="shared" si="685"/>
        <v>1.8768536300000003</v>
      </c>
      <c r="AH3379">
        <f t="shared" si="686"/>
        <v>0.53427873999999997</v>
      </c>
      <c r="AI3379">
        <f t="shared" si="687"/>
        <v>7.0573447300000005</v>
      </c>
      <c r="AJ3379">
        <f t="shared" si="688"/>
        <v>-3.7755492483932771E-16</v>
      </c>
    </row>
    <row r="3380" spans="1:36" x14ac:dyDescent="0.2">
      <c r="A3380">
        <v>3379</v>
      </c>
      <c r="B3380" t="s">
        <v>3401</v>
      </c>
      <c r="C3380" t="s">
        <v>8943</v>
      </c>
      <c r="D3380">
        <v>1.3783000000000001</v>
      </c>
      <c r="E3380">
        <v>-1.3359000000000001</v>
      </c>
      <c r="F3380">
        <v>-1.6866000000000001</v>
      </c>
      <c r="G3380">
        <v>-0.24909999999999999</v>
      </c>
      <c r="H3380">
        <v>0.88970000000000005</v>
      </c>
      <c r="I3380">
        <v>-2.3283</v>
      </c>
      <c r="J3380">
        <v>-1.53</v>
      </c>
      <c r="K3380">
        <v>-1.8561000000000001</v>
      </c>
      <c r="L3380">
        <v>0.1051</v>
      </c>
      <c r="M3380">
        <v>-2.0234999999999999</v>
      </c>
      <c r="N3380">
        <v>1.2789999999999999</v>
      </c>
      <c r="O3380">
        <v>-0.38779999999999998</v>
      </c>
      <c r="P3380">
        <v>2.9340999999999999</v>
      </c>
      <c r="Q3380">
        <v>0.62209999999999999</v>
      </c>
      <c r="R3380">
        <v>1.0692999999999999</v>
      </c>
      <c r="S3380">
        <v>2.4182000000000001</v>
      </c>
      <c r="T3380">
        <v>1.0327</v>
      </c>
      <c r="U3380">
        <v>-2.0377999999999998</v>
      </c>
      <c r="V3380">
        <v>0.44640000000000002</v>
      </c>
      <c r="W3380">
        <v>1.7357</v>
      </c>
      <c r="X3380">
        <f t="shared" si="680"/>
        <v>-0.473325</v>
      </c>
      <c r="Y3380">
        <f t="shared" si="689"/>
        <v>-1.206175</v>
      </c>
      <c r="Z3380">
        <f t="shared" si="690"/>
        <v>-0.25679999999999997</v>
      </c>
      <c r="AA3380">
        <f t="shared" si="691"/>
        <v>1.7609249999999999</v>
      </c>
      <c r="AB3380">
        <f t="shared" si="692"/>
        <v>0.29425000000000001</v>
      </c>
      <c r="AC3380">
        <f t="shared" si="681"/>
        <v>48.899462890000009</v>
      </c>
      <c r="AD3380">
        <f t="shared" si="682"/>
        <v>6.5910100700000003</v>
      </c>
      <c r="AE3380">
        <f t="shared" si="683"/>
        <v>11.99855419</v>
      </c>
      <c r="AF3380">
        <f t="shared" si="684"/>
        <v>5.8918280999999997</v>
      </c>
      <c r="AG3380">
        <f t="shared" si="685"/>
        <v>15.987044950000001</v>
      </c>
      <c r="AH3380">
        <f t="shared" si="686"/>
        <v>8.43102558</v>
      </c>
      <c r="AI3380">
        <f t="shared" si="687"/>
        <v>48.899462889999995</v>
      </c>
      <c r="AJ3380">
        <f t="shared" si="688"/>
        <v>8.7184115378748723E-16</v>
      </c>
    </row>
    <row r="3381" spans="1:36" x14ac:dyDescent="0.2">
      <c r="A3381">
        <v>3380</v>
      </c>
      <c r="B3381" t="s">
        <v>3402</v>
      </c>
      <c r="C3381" t="s">
        <v>3402</v>
      </c>
      <c r="E3381">
        <v>0.437</v>
      </c>
      <c r="F3381">
        <v>0.52669999999999995</v>
      </c>
      <c r="G3381">
        <v>0.74319999999999997</v>
      </c>
      <c r="H3381">
        <v>0.70609999999999995</v>
      </c>
      <c r="I3381">
        <v>3.3586999999999998</v>
      </c>
      <c r="J3381">
        <v>0.98839999999999995</v>
      </c>
      <c r="K3381">
        <v>0.14829999999999999</v>
      </c>
      <c r="L3381">
        <v>0.95599999999999996</v>
      </c>
      <c r="M3381">
        <v>3.0131999999999999</v>
      </c>
      <c r="N3381">
        <v>0.1389</v>
      </c>
      <c r="O3381">
        <v>1.1791</v>
      </c>
      <c r="P3381">
        <v>1.3243</v>
      </c>
      <c r="Q3381">
        <v>0.80220000000000002</v>
      </c>
      <c r="R3381">
        <v>-0.73980000000000001</v>
      </c>
      <c r="S3381">
        <v>0.71299999999999997</v>
      </c>
      <c r="T3381">
        <v>0.749</v>
      </c>
      <c r="U3381">
        <v>-0.99819999999999998</v>
      </c>
      <c r="W3381">
        <v>-1.6657</v>
      </c>
      <c r="X3381">
        <f t="shared" si="680"/>
        <v>0.56896666666666673</v>
      </c>
      <c r="Y3381">
        <f t="shared" si="689"/>
        <v>1.3003750000000001</v>
      </c>
      <c r="Z3381">
        <f t="shared" si="690"/>
        <v>1.3217999999999999</v>
      </c>
      <c r="AA3381">
        <f t="shared" si="691"/>
        <v>0.52492499999999997</v>
      </c>
      <c r="AB3381">
        <f t="shared" si="692"/>
        <v>-0.63829999999999998</v>
      </c>
      <c r="AC3381">
        <f t="shared" si="681"/>
        <v>32.986907840000001</v>
      </c>
      <c r="AD3381">
        <f t="shared" si="682"/>
        <v>1.02072813</v>
      </c>
      <c r="AE3381">
        <f t="shared" si="683"/>
        <v>12.778370349999999</v>
      </c>
      <c r="AF3381">
        <f t="shared" si="684"/>
        <v>11.40288026</v>
      </c>
      <c r="AG3381">
        <f t="shared" si="685"/>
        <v>3.4529683700000007</v>
      </c>
      <c r="AH3381">
        <f t="shared" si="686"/>
        <v>4.3319607299999996</v>
      </c>
      <c r="AI3381">
        <f t="shared" si="687"/>
        <v>32.986907840000001</v>
      </c>
      <c r="AJ3381">
        <f t="shared" si="688"/>
        <v>0</v>
      </c>
    </row>
    <row r="3382" spans="1:36" x14ac:dyDescent="0.2">
      <c r="A3382">
        <v>3381</v>
      </c>
      <c r="B3382" t="s">
        <v>3403</v>
      </c>
      <c r="C3382" t="s">
        <v>8944</v>
      </c>
      <c r="D3382">
        <v>-1.1106</v>
      </c>
      <c r="E3382">
        <v>-1.5657000000000001</v>
      </c>
      <c r="F3382">
        <v>-2.097</v>
      </c>
      <c r="G3382">
        <v>0.16070000000000001</v>
      </c>
      <c r="H3382">
        <v>0.48099999999999998</v>
      </c>
      <c r="I3382">
        <v>0.26140000000000002</v>
      </c>
      <c r="J3382">
        <v>-1.4733000000000001</v>
      </c>
      <c r="K3382">
        <v>-2.0223</v>
      </c>
      <c r="L3382">
        <v>1.7545999999999999</v>
      </c>
      <c r="M3382">
        <v>2.4243000000000001</v>
      </c>
      <c r="N3382">
        <v>-0.15820000000000001</v>
      </c>
      <c r="O3382">
        <v>2.1246</v>
      </c>
      <c r="P3382">
        <v>0.69130000000000003</v>
      </c>
      <c r="Q3382">
        <v>-0.2203</v>
      </c>
      <c r="R3382">
        <v>-1.4874000000000001</v>
      </c>
      <c r="S3382">
        <v>-0.26490000000000002</v>
      </c>
      <c r="T3382">
        <v>0.41</v>
      </c>
      <c r="U3382">
        <v>-0.54300000000000004</v>
      </c>
      <c r="V3382">
        <v>-1.3725000000000001</v>
      </c>
      <c r="W3382">
        <v>-0.43309999999999998</v>
      </c>
      <c r="X3382">
        <f t="shared" si="680"/>
        <v>-1.1531500000000001</v>
      </c>
      <c r="Y3382">
        <f t="shared" si="689"/>
        <v>-0.68830000000000002</v>
      </c>
      <c r="Z3382">
        <f t="shared" si="690"/>
        <v>1.5363250000000002</v>
      </c>
      <c r="AA3382">
        <f t="shared" si="691"/>
        <v>-0.32032499999999997</v>
      </c>
      <c r="AB3382">
        <f t="shared" si="692"/>
        <v>-0.48465000000000003</v>
      </c>
      <c r="AC3382">
        <f t="shared" si="681"/>
        <v>33.506126940000001</v>
      </c>
      <c r="AD3382">
        <f t="shared" si="682"/>
        <v>8.1080823399999993</v>
      </c>
      <c r="AE3382">
        <f t="shared" si="683"/>
        <v>6.5600011400000007</v>
      </c>
      <c r="AF3382">
        <f t="shared" si="684"/>
        <v>13.494804049999999</v>
      </c>
      <c r="AG3382">
        <f t="shared" si="685"/>
        <v>2.8089585500000003</v>
      </c>
      <c r="AH3382">
        <f t="shared" si="686"/>
        <v>2.5342808600000004</v>
      </c>
      <c r="AI3382">
        <f t="shared" si="687"/>
        <v>33.506126940000001</v>
      </c>
      <c r="AJ3382">
        <f t="shared" si="688"/>
        <v>0</v>
      </c>
    </row>
    <row r="3383" spans="1:36" x14ac:dyDescent="0.2">
      <c r="A3383">
        <v>3382</v>
      </c>
      <c r="B3383" t="s">
        <v>3404</v>
      </c>
      <c r="C3383" t="s">
        <v>8945</v>
      </c>
      <c r="E3383">
        <v>-0.56610000000000005</v>
      </c>
      <c r="F3383">
        <v>-0.29799999999999999</v>
      </c>
      <c r="G3383">
        <v>7.1300000000000002E-2</v>
      </c>
      <c r="H3383">
        <v>0.48849999999999999</v>
      </c>
      <c r="I3383">
        <v>0.21859999999999999</v>
      </c>
      <c r="J3383">
        <v>-0.88949999999999996</v>
      </c>
      <c r="K3383">
        <v>0.1004</v>
      </c>
      <c r="L3383">
        <v>-1.04E-2</v>
      </c>
      <c r="M3383">
        <v>0.36230000000000001</v>
      </c>
      <c r="N3383">
        <v>-0.94189999999999996</v>
      </c>
      <c r="O3383">
        <v>0.182</v>
      </c>
      <c r="P3383">
        <v>1.2484999999999999</v>
      </c>
      <c r="Q3383">
        <v>0.4844</v>
      </c>
      <c r="R3383">
        <v>-0.60060000000000002</v>
      </c>
      <c r="S3383">
        <v>1.1447000000000001</v>
      </c>
      <c r="T3383">
        <v>0.82769999999999999</v>
      </c>
      <c r="U3383">
        <v>0.46829999999999999</v>
      </c>
      <c r="W3383">
        <v>-0.31040000000000001</v>
      </c>
      <c r="X3383">
        <f t="shared" si="680"/>
        <v>-0.26426666666666671</v>
      </c>
      <c r="Y3383">
        <f t="shared" si="689"/>
        <v>-2.0500000000000001E-2</v>
      </c>
      <c r="Z3383">
        <f t="shared" si="690"/>
        <v>-0.10199999999999999</v>
      </c>
      <c r="AA3383">
        <f t="shared" si="691"/>
        <v>0.56925000000000003</v>
      </c>
      <c r="AB3383">
        <f t="shared" si="692"/>
        <v>0.32853333333333334</v>
      </c>
      <c r="AC3383">
        <f t="shared" si="681"/>
        <v>7.0189289800000001</v>
      </c>
      <c r="AD3383">
        <f t="shared" si="682"/>
        <v>0.41435690000000003</v>
      </c>
      <c r="AE3383">
        <f t="shared" si="683"/>
        <v>1.0877086199999999</v>
      </c>
      <c r="AF3383">
        <f t="shared" si="684"/>
        <v>1.0516690599999998</v>
      </c>
      <c r="AG3383">
        <f t="shared" si="685"/>
        <v>3.46445406</v>
      </c>
      <c r="AH3383">
        <f t="shared" si="686"/>
        <v>1.0007403399999999</v>
      </c>
      <c r="AI3383">
        <f t="shared" si="687"/>
        <v>7.0189289800000001</v>
      </c>
      <c r="AJ3383">
        <f t="shared" si="688"/>
        <v>0</v>
      </c>
    </row>
    <row r="3384" spans="1:36" x14ac:dyDescent="0.2">
      <c r="A3384">
        <v>3383</v>
      </c>
      <c r="B3384" t="s">
        <v>3405</v>
      </c>
      <c r="C3384" t="s">
        <v>8946</v>
      </c>
      <c r="D3384">
        <v>0.1075</v>
      </c>
      <c r="E3384">
        <v>0.16089999999999999</v>
      </c>
      <c r="F3384">
        <v>0.83950000000000002</v>
      </c>
      <c r="G3384">
        <v>0.82840000000000003</v>
      </c>
      <c r="H3384">
        <v>1.0621</v>
      </c>
      <c r="I3384">
        <v>-0.22239999999999999</v>
      </c>
      <c r="J3384">
        <v>0.66149999999999998</v>
      </c>
      <c r="K3384">
        <v>-0.1694</v>
      </c>
      <c r="L3384">
        <v>0.42880000000000001</v>
      </c>
      <c r="M3384">
        <v>1.0153000000000001</v>
      </c>
      <c r="N3384">
        <v>-0.47499999999999998</v>
      </c>
      <c r="O3384">
        <v>0.46960000000000002</v>
      </c>
      <c r="P3384">
        <v>0.74729999999999996</v>
      </c>
      <c r="Q3384">
        <v>0.32079999999999997</v>
      </c>
      <c r="R3384">
        <v>-0.26640000000000003</v>
      </c>
      <c r="S3384">
        <v>-0.28110000000000002</v>
      </c>
      <c r="T3384">
        <v>0.1656</v>
      </c>
      <c r="U3384">
        <v>-0.11459999999999999</v>
      </c>
      <c r="V3384">
        <v>5.57E-2</v>
      </c>
      <c r="W3384">
        <v>-0.16700000000000001</v>
      </c>
      <c r="X3384">
        <f t="shared" si="680"/>
        <v>0.48407499999999998</v>
      </c>
      <c r="Y3384">
        <f t="shared" si="689"/>
        <v>0.33295000000000002</v>
      </c>
      <c r="Z3384">
        <f t="shared" si="690"/>
        <v>0.35967500000000008</v>
      </c>
      <c r="AA3384">
        <f t="shared" si="691"/>
        <v>0.13014999999999996</v>
      </c>
      <c r="AB3384">
        <f t="shared" si="692"/>
        <v>-1.5075000000000002E-2</v>
      </c>
      <c r="AC3384">
        <f t="shared" si="681"/>
        <v>5.6160054499999994</v>
      </c>
      <c r="AD3384">
        <f t="shared" si="682"/>
        <v>1.4284518700000002</v>
      </c>
      <c r="AE3384">
        <f t="shared" si="683"/>
        <v>1.6437967800000002</v>
      </c>
      <c r="AF3384">
        <f t="shared" si="684"/>
        <v>1.6608526900000002</v>
      </c>
      <c r="AG3384">
        <f t="shared" si="685"/>
        <v>0.81135610000000002</v>
      </c>
      <c r="AH3384">
        <f t="shared" si="686"/>
        <v>7.1548009999999995E-2</v>
      </c>
      <c r="AI3384">
        <f t="shared" si="687"/>
        <v>5.6160054500000012</v>
      </c>
      <c r="AJ3384">
        <f t="shared" si="688"/>
        <v>-9.4890764719623816E-16</v>
      </c>
    </row>
    <row r="3385" spans="1:36" x14ac:dyDescent="0.2">
      <c r="A3385">
        <v>3384</v>
      </c>
      <c r="B3385" t="s">
        <v>3406</v>
      </c>
      <c r="C3385" t="s">
        <v>8947</v>
      </c>
      <c r="E3385">
        <v>-1.248</v>
      </c>
      <c r="F3385">
        <v>0.78</v>
      </c>
      <c r="G3385">
        <v>0.54449999999999998</v>
      </c>
      <c r="I3385">
        <v>-2.0739999999999998</v>
      </c>
      <c r="J3385">
        <v>0.2462</v>
      </c>
      <c r="K3385">
        <v>-0.80469999999999997</v>
      </c>
      <c r="L3385">
        <v>1.718</v>
      </c>
      <c r="M3385">
        <v>-1.8172999999999999</v>
      </c>
      <c r="N3385">
        <v>0.4597</v>
      </c>
      <c r="O3385">
        <v>-0.1419</v>
      </c>
      <c r="P3385">
        <v>1.1307</v>
      </c>
      <c r="Q3385">
        <v>-0.70009999999999994</v>
      </c>
      <c r="R3385">
        <v>2.06E-2</v>
      </c>
      <c r="S3385">
        <v>-0.8508</v>
      </c>
      <c r="T3385">
        <v>0.56479999999999997</v>
      </c>
      <c r="U3385">
        <v>-2.5461</v>
      </c>
      <c r="W3385">
        <v>-1.0194000000000001</v>
      </c>
      <c r="X3385">
        <f t="shared" si="680"/>
        <v>2.5500000000000005E-2</v>
      </c>
      <c r="Y3385">
        <f t="shared" si="689"/>
        <v>-0.87749999999999995</v>
      </c>
      <c r="Z3385">
        <f t="shared" si="690"/>
        <v>5.4625000000000014E-2</v>
      </c>
      <c r="AA3385">
        <f t="shared" si="691"/>
        <v>-9.9899999999999975E-2</v>
      </c>
      <c r="AB3385">
        <f t="shared" si="692"/>
        <v>-1.0002333333333333</v>
      </c>
      <c r="AC3385">
        <f t="shared" si="681"/>
        <v>24.291287879999999</v>
      </c>
      <c r="AD3385">
        <f t="shared" si="682"/>
        <v>2.4623842500000004</v>
      </c>
      <c r="AE3385">
        <f t="shared" si="683"/>
        <v>5.0096325299999993</v>
      </c>
      <c r="AF3385">
        <f t="shared" si="684"/>
        <v>6.4855629899999991</v>
      </c>
      <c r="AG3385">
        <f t="shared" si="685"/>
        <v>2.4929075000000003</v>
      </c>
      <c r="AH3385">
        <f t="shared" si="686"/>
        <v>7.8408006099999996</v>
      </c>
      <c r="AI3385">
        <f t="shared" si="687"/>
        <v>24.291287879999999</v>
      </c>
      <c r="AJ3385">
        <f t="shared" si="688"/>
        <v>0</v>
      </c>
    </row>
    <row r="3386" spans="1:36" x14ac:dyDescent="0.2">
      <c r="A3386">
        <v>3385</v>
      </c>
      <c r="B3386" t="s">
        <v>3407</v>
      </c>
      <c r="C3386" t="s">
        <v>8948</v>
      </c>
      <c r="D3386">
        <v>1.8308</v>
      </c>
      <c r="E3386">
        <v>0.67579999999999996</v>
      </c>
      <c r="F3386">
        <v>-0.11459999999999999</v>
      </c>
      <c r="G3386">
        <v>1.0951</v>
      </c>
      <c r="H3386">
        <v>2.1993999999999998</v>
      </c>
      <c r="I3386">
        <v>-4.0399999999999998E-2</v>
      </c>
      <c r="J3386">
        <v>1.4259999999999999</v>
      </c>
      <c r="K3386">
        <v>0.10290000000000001</v>
      </c>
      <c r="L3386">
        <v>2.1993</v>
      </c>
      <c r="M3386">
        <v>0.20230000000000001</v>
      </c>
      <c r="N3386">
        <v>0.99960000000000004</v>
      </c>
      <c r="O3386">
        <v>1.3398000000000001</v>
      </c>
      <c r="P3386">
        <v>0.35720000000000002</v>
      </c>
      <c r="Q3386">
        <v>-0.42780000000000001</v>
      </c>
      <c r="R3386">
        <v>-1.8637999999999999</v>
      </c>
      <c r="S3386">
        <v>-0.65969999999999995</v>
      </c>
      <c r="T3386">
        <v>0.84730000000000005</v>
      </c>
      <c r="U3386">
        <v>-1.5176000000000001</v>
      </c>
      <c r="V3386">
        <v>-1.214</v>
      </c>
      <c r="W3386">
        <v>-1.0939000000000001</v>
      </c>
      <c r="X3386">
        <f t="shared" si="680"/>
        <v>0.87177499999999997</v>
      </c>
      <c r="Y3386">
        <f t="shared" si="689"/>
        <v>0.92197499999999999</v>
      </c>
      <c r="Z3386">
        <f t="shared" si="690"/>
        <v>1.1852500000000001</v>
      </c>
      <c r="AA3386">
        <f t="shared" si="691"/>
        <v>-0.64852500000000002</v>
      </c>
      <c r="AB3386">
        <f t="shared" si="692"/>
        <v>-0.74455000000000005</v>
      </c>
      <c r="AC3386">
        <f t="shared" si="681"/>
        <v>29.48707783</v>
      </c>
      <c r="AD3386">
        <f t="shared" si="682"/>
        <v>5.0209114499999998</v>
      </c>
      <c r="AE3386">
        <f t="shared" si="683"/>
        <v>6.8830569299999986</v>
      </c>
      <c r="AF3386">
        <f t="shared" si="684"/>
        <v>7.6721099800000001</v>
      </c>
      <c r="AG3386">
        <f t="shared" si="685"/>
        <v>4.219559209999999</v>
      </c>
      <c r="AH3386">
        <f t="shared" si="686"/>
        <v>5.6914402600000003</v>
      </c>
      <c r="AI3386">
        <f t="shared" si="687"/>
        <v>29.487077829999997</v>
      </c>
      <c r="AJ3386">
        <f t="shared" si="688"/>
        <v>3.6145124646966429E-16</v>
      </c>
    </row>
    <row r="3387" spans="1:36" x14ac:dyDescent="0.2">
      <c r="A3387">
        <v>3386</v>
      </c>
      <c r="B3387" t="s">
        <v>3408</v>
      </c>
      <c r="C3387" t="s">
        <v>8949</v>
      </c>
      <c r="E3387">
        <v>2.3900000000000001E-2</v>
      </c>
      <c r="F3387">
        <v>-0.8589</v>
      </c>
      <c r="G3387">
        <v>-1.8895</v>
      </c>
      <c r="H3387">
        <v>-0.20610000000000001</v>
      </c>
      <c r="I3387">
        <v>-7.9600000000000004E-2</v>
      </c>
      <c r="J3387">
        <v>-1.1787000000000001</v>
      </c>
      <c r="K3387">
        <v>-1.5813999999999999</v>
      </c>
      <c r="L3387">
        <v>-3.0200000000000001E-2</v>
      </c>
      <c r="M3387">
        <v>-0.82289999999999996</v>
      </c>
      <c r="N3387">
        <v>-2.2909000000000002</v>
      </c>
      <c r="O3387">
        <v>-1.9631000000000001</v>
      </c>
      <c r="P3387">
        <v>0.28670000000000001</v>
      </c>
      <c r="Q3387">
        <v>0.49690000000000001</v>
      </c>
      <c r="R3387">
        <v>1.0817000000000001</v>
      </c>
      <c r="S3387">
        <v>-1.3458000000000001</v>
      </c>
      <c r="T3387">
        <v>0.3967</v>
      </c>
      <c r="U3387">
        <v>-0.32169999999999999</v>
      </c>
      <c r="W3387">
        <v>-1.64</v>
      </c>
      <c r="X3387">
        <f t="shared" si="680"/>
        <v>-0.90816666666666668</v>
      </c>
      <c r="Y3387">
        <f t="shared" si="689"/>
        <v>-0.76144999999999996</v>
      </c>
      <c r="Z3387">
        <f t="shared" si="690"/>
        <v>-1.276775</v>
      </c>
      <c r="AA3387">
        <f t="shared" si="691"/>
        <v>0.12987500000000002</v>
      </c>
      <c r="AB3387">
        <f t="shared" si="692"/>
        <v>-0.52166666666666661</v>
      </c>
      <c r="AC3387">
        <f t="shared" si="681"/>
        <v>24.288345369999995</v>
      </c>
      <c r="AD3387">
        <f t="shared" si="682"/>
        <v>4.3084906699999994</v>
      </c>
      <c r="AE3387">
        <f t="shared" si="683"/>
        <v>3.9389730199999997</v>
      </c>
      <c r="AF3387">
        <f t="shared" si="684"/>
        <v>9.7800608699999998</v>
      </c>
      <c r="AG3387">
        <f t="shared" si="685"/>
        <v>3.3103590300000008</v>
      </c>
      <c r="AH3387">
        <f t="shared" si="686"/>
        <v>2.9504617799999995</v>
      </c>
      <c r="AI3387">
        <f t="shared" si="687"/>
        <v>24.288345370000002</v>
      </c>
      <c r="AJ3387">
        <f t="shared" si="688"/>
        <v>-8.7763418001837332E-16</v>
      </c>
    </row>
    <row r="3388" spans="1:36" x14ac:dyDescent="0.2">
      <c r="A3388">
        <v>3387</v>
      </c>
      <c r="B3388" t="s">
        <v>3409</v>
      </c>
      <c r="C3388" t="s">
        <v>8950</v>
      </c>
      <c r="D3388">
        <v>-2.1387</v>
      </c>
      <c r="F3388">
        <v>-0.63929999999999998</v>
      </c>
      <c r="G3388">
        <v>-2.1991000000000001</v>
      </c>
      <c r="H3388">
        <v>3.7499999999999999E-2</v>
      </c>
      <c r="I3388">
        <v>2.5310999999999999</v>
      </c>
      <c r="J3388">
        <v>-1.2975000000000001</v>
      </c>
      <c r="K3388">
        <v>-1.3574999999999999</v>
      </c>
      <c r="L3388">
        <v>-3.081</v>
      </c>
      <c r="M3388">
        <v>-2.1299999999999999E-2</v>
      </c>
      <c r="N3388">
        <v>-2.0950000000000002</v>
      </c>
      <c r="O3388">
        <v>-2.6076000000000001</v>
      </c>
      <c r="P3388">
        <v>-2.4102000000000001</v>
      </c>
      <c r="Q3388">
        <v>0.82809999999999995</v>
      </c>
      <c r="R3388">
        <v>1.1894</v>
      </c>
      <c r="S3388">
        <v>-1.7625999999999999</v>
      </c>
      <c r="T3388">
        <v>-1.8412999999999999</v>
      </c>
      <c r="U3388">
        <v>1.6829000000000001</v>
      </c>
      <c r="V3388">
        <v>1.4468000000000001</v>
      </c>
      <c r="W3388">
        <v>-1.5809</v>
      </c>
      <c r="X3388">
        <f t="shared" si="680"/>
        <v>-1.6590333333333334</v>
      </c>
      <c r="Y3388">
        <f t="shared" si="689"/>
        <v>-2.1600000000000008E-2</v>
      </c>
      <c r="Z3388">
        <f t="shared" si="690"/>
        <v>-1.951225</v>
      </c>
      <c r="AA3388">
        <f t="shared" si="691"/>
        <v>-0.538825</v>
      </c>
      <c r="AB3388">
        <f t="shared" si="692"/>
        <v>-7.312499999999994E-2</v>
      </c>
      <c r="AC3388">
        <f t="shared" si="681"/>
        <v>62.265844320000006</v>
      </c>
      <c r="AD3388">
        <f t="shared" si="682"/>
        <v>9.818782989999999</v>
      </c>
      <c r="AE3388">
        <f t="shared" si="683"/>
        <v>9.9341859600000006</v>
      </c>
      <c r="AF3388">
        <f t="shared" si="684"/>
        <v>20.681617450000005</v>
      </c>
      <c r="AG3388">
        <f t="shared" si="685"/>
        <v>11.01624477</v>
      </c>
      <c r="AH3388">
        <f t="shared" si="686"/>
        <v>10.81501315</v>
      </c>
      <c r="AI3388">
        <f t="shared" si="687"/>
        <v>62.265844319999999</v>
      </c>
      <c r="AJ3388">
        <f t="shared" si="688"/>
        <v>3.4234309846106341E-16</v>
      </c>
    </row>
    <row r="3389" spans="1:36" x14ac:dyDescent="0.2">
      <c r="A3389">
        <v>3388</v>
      </c>
      <c r="B3389" t="s">
        <v>3410</v>
      </c>
      <c r="C3389" t="s">
        <v>8951</v>
      </c>
      <c r="D3389">
        <v>-0.46100000000000002</v>
      </c>
      <c r="E3389">
        <v>1.4717</v>
      </c>
      <c r="F3389">
        <v>-0.88900000000000001</v>
      </c>
      <c r="G3389">
        <v>2.2776000000000001</v>
      </c>
      <c r="H3389">
        <v>2.6023999999999998</v>
      </c>
      <c r="I3389">
        <v>-0.94779999999999998</v>
      </c>
      <c r="J3389">
        <v>-0.61460000000000004</v>
      </c>
      <c r="K3389">
        <v>-8.5999999999999993E-2</v>
      </c>
      <c r="L3389">
        <v>-1.1791</v>
      </c>
      <c r="M3389">
        <v>-0.82379999999999998</v>
      </c>
      <c r="N3389">
        <v>-0.46750000000000003</v>
      </c>
      <c r="O3389">
        <v>-1.1898</v>
      </c>
      <c r="P3389">
        <v>-0.99450000000000005</v>
      </c>
      <c r="Q3389">
        <v>1.0708</v>
      </c>
      <c r="R3389">
        <v>1.2283999999999999</v>
      </c>
      <c r="S3389">
        <v>2.2759999999999998</v>
      </c>
      <c r="T3389">
        <v>-0.54730000000000001</v>
      </c>
      <c r="U3389">
        <v>1.5849</v>
      </c>
      <c r="V3389">
        <v>0.63</v>
      </c>
      <c r="W3389">
        <v>0.66559999999999997</v>
      </c>
      <c r="X3389">
        <f t="shared" si="680"/>
        <v>0.59982500000000005</v>
      </c>
      <c r="Y3389">
        <f t="shared" si="689"/>
        <v>0.23849999999999996</v>
      </c>
      <c r="Z3389">
        <f t="shared" si="690"/>
        <v>-0.91504999999999992</v>
      </c>
      <c r="AA3389">
        <f t="shared" si="691"/>
        <v>0.89517499999999994</v>
      </c>
      <c r="AB3389">
        <f t="shared" si="692"/>
        <v>0.58329999999999993</v>
      </c>
      <c r="AC3389">
        <f t="shared" si="681"/>
        <v>32.59140206</v>
      </c>
      <c r="AD3389">
        <f t="shared" si="682"/>
        <v>8.3562046500000005</v>
      </c>
      <c r="AE3389">
        <f t="shared" si="683"/>
        <v>8.0559397599999993</v>
      </c>
      <c r="AF3389">
        <f t="shared" si="684"/>
        <v>3.7031035400000003</v>
      </c>
      <c r="AG3389">
        <f t="shared" si="685"/>
        <v>8.8247854499999985</v>
      </c>
      <c r="AH3389">
        <f t="shared" si="686"/>
        <v>3.6513686600000002</v>
      </c>
      <c r="AI3389">
        <f t="shared" si="687"/>
        <v>32.59140206</v>
      </c>
      <c r="AJ3389">
        <f t="shared" si="688"/>
        <v>0</v>
      </c>
    </row>
    <row r="3390" spans="1:36" x14ac:dyDescent="0.2">
      <c r="A3390">
        <v>3389</v>
      </c>
      <c r="B3390" t="s">
        <v>3411</v>
      </c>
      <c r="C3390" t="s">
        <v>8952</v>
      </c>
      <c r="D3390">
        <v>0.1454</v>
      </c>
      <c r="F3390">
        <v>0.78159999999999996</v>
      </c>
      <c r="G3390">
        <v>0.64829999999999999</v>
      </c>
      <c r="H3390">
        <v>0.10630000000000001</v>
      </c>
      <c r="I3390">
        <v>1.6469</v>
      </c>
      <c r="J3390">
        <v>0.70530000000000004</v>
      </c>
      <c r="K3390">
        <v>0.74990000000000001</v>
      </c>
      <c r="L3390">
        <v>-0.88929999999999998</v>
      </c>
      <c r="M3390">
        <v>-2.3250000000000002</v>
      </c>
      <c r="N3390">
        <v>0.80120000000000002</v>
      </c>
      <c r="O3390">
        <v>-7.4399999999999994E-2</v>
      </c>
      <c r="P3390">
        <v>-0.47420000000000001</v>
      </c>
      <c r="Q3390">
        <v>-1.2067000000000001</v>
      </c>
      <c r="R3390">
        <v>-2.3201000000000001</v>
      </c>
      <c r="S3390">
        <v>-0.4335</v>
      </c>
      <c r="T3390">
        <v>-1.9348000000000001</v>
      </c>
      <c r="U3390">
        <v>-0.19420000000000001</v>
      </c>
      <c r="V3390">
        <v>0.54279999999999995</v>
      </c>
      <c r="W3390">
        <v>-0.39639999999999997</v>
      </c>
      <c r="X3390">
        <f t="shared" si="680"/>
        <v>0.52510000000000001</v>
      </c>
      <c r="Y3390">
        <f t="shared" si="689"/>
        <v>0.80210000000000004</v>
      </c>
      <c r="Z3390">
        <f t="shared" si="690"/>
        <v>-0.62187499999999996</v>
      </c>
      <c r="AA3390">
        <f t="shared" si="691"/>
        <v>-1.108625</v>
      </c>
      <c r="AB3390">
        <f t="shared" si="692"/>
        <v>-0.49565000000000003</v>
      </c>
      <c r="AC3390">
        <f t="shared" si="681"/>
        <v>23.164352570000002</v>
      </c>
      <c r="AD3390">
        <f t="shared" si="682"/>
        <v>1.0523326099999999</v>
      </c>
      <c r="AE3390">
        <f t="shared" si="683"/>
        <v>3.7833774</v>
      </c>
      <c r="AF3390">
        <f t="shared" si="684"/>
        <v>6.8439362900000003</v>
      </c>
      <c r="AG3390">
        <f t="shared" si="685"/>
        <v>7.251776790000001</v>
      </c>
      <c r="AH3390">
        <f t="shared" si="686"/>
        <v>4.232929480000001</v>
      </c>
      <c r="AI3390">
        <f t="shared" si="687"/>
        <v>23.164352570000005</v>
      </c>
      <c r="AJ3390">
        <f t="shared" si="688"/>
        <v>-4.6010960177686074E-16</v>
      </c>
    </row>
    <row r="3391" spans="1:36" x14ac:dyDescent="0.2">
      <c r="A3391">
        <v>3390</v>
      </c>
      <c r="B3391" t="s">
        <v>3412</v>
      </c>
      <c r="C3391" t="s">
        <v>8953</v>
      </c>
      <c r="D3391">
        <v>3.4619</v>
      </c>
      <c r="E3391">
        <v>0.44619999999999999</v>
      </c>
      <c r="F3391">
        <v>3.5587</v>
      </c>
      <c r="G3391">
        <v>1.1418999999999999</v>
      </c>
      <c r="H3391">
        <v>0.72829999999999995</v>
      </c>
      <c r="I3391">
        <v>-3.3500999999999999</v>
      </c>
      <c r="J3391">
        <v>4.1074999999999999</v>
      </c>
      <c r="K3391">
        <v>3.3834</v>
      </c>
      <c r="L3391">
        <v>3.7242000000000002</v>
      </c>
      <c r="M3391">
        <v>3.4775999999999998</v>
      </c>
      <c r="N3391">
        <v>3.8761999999999999</v>
      </c>
      <c r="O3391">
        <v>4.1413000000000002</v>
      </c>
      <c r="P3391">
        <v>1.5503</v>
      </c>
      <c r="Q3391">
        <v>-0.26300000000000001</v>
      </c>
      <c r="R3391">
        <v>-2.1962000000000002</v>
      </c>
      <c r="S3391">
        <v>-0.78120000000000001</v>
      </c>
      <c r="T3391">
        <v>1.3475999999999999</v>
      </c>
      <c r="U3391">
        <v>0.1668</v>
      </c>
      <c r="V3391">
        <v>0.1182</v>
      </c>
      <c r="W3391">
        <v>-0.21920000000000001</v>
      </c>
      <c r="X3391">
        <f t="shared" si="680"/>
        <v>2.1521750000000002</v>
      </c>
      <c r="Y3391">
        <f t="shared" si="689"/>
        <v>1.2172749999999999</v>
      </c>
      <c r="Z3391">
        <f t="shared" si="690"/>
        <v>3.8048250000000001</v>
      </c>
      <c r="AA3391">
        <f t="shared" si="691"/>
        <v>-0.42252500000000004</v>
      </c>
      <c r="AB3391">
        <f t="shared" si="692"/>
        <v>0.35335</v>
      </c>
      <c r="AC3391">
        <f t="shared" si="681"/>
        <v>134.17536443999998</v>
      </c>
      <c r="AD3391">
        <f t="shared" si="682"/>
        <v>26.152127349999997</v>
      </c>
      <c r="AE3391">
        <f t="shared" si="683"/>
        <v>40.07254271</v>
      </c>
      <c r="AF3391">
        <f t="shared" si="684"/>
        <v>58.138659529999998</v>
      </c>
      <c r="AG3391">
        <f t="shared" si="685"/>
        <v>7.906166970000001</v>
      </c>
      <c r="AH3391">
        <f t="shared" si="686"/>
        <v>1.90586788</v>
      </c>
      <c r="AI3391">
        <f t="shared" si="687"/>
        <v>134.17536443999998</v>
      </c>
      <c r="AJ3391">
        <f t="shared" si="688"/>
        <v>0</v>
      </c>
    </row>
    <row r="3392" spans="1:36" x14ac:dyDescent="0.2">
      <c r="A3392">
        <v>3391</v>
      </c>
      <c r="B3392" t="s">
        <v>3413</v>
      </c>
      <c r="C3392" t="s">
        <v>8954</v>
      </c>
      <c r="D3392">
        <v>-0.31259999999999999</v>
      </c>
      <c r="F3392">
        <v>0.67989999999999995</v>
      </c>
      <c r="G3392">
        <v>-0.49380000000000002</v>
      </c>
      <c r="H3392">
        <v>-0.96899999999999997</v>
      </c>
      <c r="I3392">
        <v>-1.4212</v>
      </c>
      <c r="J3392">
        <v>1.2123999999999999</v>
      </c>
      <c r="K3392">
        <v>-0.42449999999999999</v>
      </c>
      <c r="L3392">
        <v>-0.60860000000000003</v>
      </c>
      <c r="M3392">
        <v>0.19819999999999999</v>
      </c>
      <c r="N3392">
        <v>0.15060000000000001</v>
      </c>
      <c r="O3392">
        <v>-0.42170000000000002</v>
      </c>
      <c r="P3392">
        <v>-0.51649999999999996</v>
      </c>
      <c r="Q3392">
        <v>-0.42899999999999999</v>
      </c>
      <c r="R3392">
        <v>0.23630000000000001</v>
      </c>
      <c r="S3392">
        <v>-0.1087</v>
      </c>
      <c r="T3392">
        <v>-0.84760000000000002</v>
      </c>
      <c r="U3392">
        <v>1.0023</v>
      </c>
      <c r="V3392">
        <v>1.371</v>
      </c>
      <c r="W3392">
        <v>5.9200000000000003E-2</v>
      </c>
      <c r="X3392">
        <f t="shared" si="680"/>
        <v>-4.2166666666666686E-2</v>
      </c>
      <c r="Y3392">
        <f t="shared" si="689"/>
        <v>-0.40057500000000001</v>
      </c>
      <c r="Z3392">
        <f t="shared" si="690"/>
        <v>-0.170375</v>
      </c>
      <c r="AA3392">
        <f t="shared" si="691"/>
        <v>-0.20447500000000002</v>
      </c>
      <c r="AB3392">
        <f t="shared" si="692"/>
        <v>0.39622499999999999</v>
      </c>
      <c r="AC3392">
        <f t="shared" si="681"/>
        <v>10.147537429999998</v>
      </c>
      <c r="AD3392">
        <f t="shared" si="682"/>
        <v>0.80382120999999995</v>
      </c>
      <c r="AE3392">
        <f t="shared" si="683"/>
        <v>4.6088844499999997</v>
      </c>
      <c r="AF3392">
        <f t="shared" si="684"/>
        <v>0.6101884500000001</v>
      </c>
      <c r="AG3392">
        <f t="shared" si="685"/>
        <v>0.51846663000000004</v>
      </c>
      <c r="AH3392">
        <f t="shared" si="686"/>
        <v>3.6061766899999999</v>
      </c>
      <c r="AI3392">
        <f t="shared" si="687"/>
        <v>10.14753743</v>
      </c>
      <c r="AJ3392">
        <f t="shared" si="688"/>
        <v>-5.2515899103224611E-16</v>
      </c>
    </row>
    <row r="3393" spans="1:36" x14ac:dyDescent="0.2">
      <c r="A3393">
        <v>3392</v>
      </c>
      <c r="B3393" t="s">
        <v>3414</v>
      </c>
      <c r="C3393" t="s">
        <v>8955</v>
      </c>
      <c r="D3393">
        <v>-1.9400000000000001E-2</v>
      </c>
      <c r="E3393">
        <v>1.8231999999999999</v>
      </c>
      <c r="G3393">
        <v>2.4823</v>
      </c>
      <c r="H3393">
        <v>2.1781999999999999</v>
      </c>
      <c r="I3393">
        <v>-0.63370000000000004</v>
      </c>
      <c r="J3393">
        <v>0.35809999999999997</v>
      </c>
      <c r="K3393">
        <v>-0.21970000000000001</v>
      </c>
      <c r="L3393">
        <v>-8.1799999999999998E-2</v>
      </c>
      <c r="M3393">
        <v>-0.10050000000000001</v>
      </c>
      <c r="N3393">
        <v>0.4844</v>
      </c>
      <c r="O3393">
        <v>-3.8899999999999997E-2</v>
      </c>
      <c r="P3393">
        <v>0.48020000000000002</v>
      </c>
      <c r="Q3393">
        <v>0.57440000000000002</v>
      </c>
      <c r="R3393">
        <v>-0.2167</v>
      </c>
      <c r="S3393">
        <v>-0.38690000000000002</v>
      </c>
      <c r="T3393">
        <v>-0.92610000000000003</v>
      </c>
      <c r="U3393">
        <v>0.85440000000000005</v>
      </c>
      <c r="V3393">
        <v>-0.52470000000000006</v>
      </c>
      <c r="W3393">
        <v>-0.69569999999999999</v>
      </c>
      <c r="X3393">
        <f t="shared" si="680"/>
        <v>1.4286999999999999</v>
      </c>
      <c r="Y3393">
        <f t="shared" si="689"/>
        <v>0.4207249999999999</v>
      </c>
      <c r="Z3393">
        <f t="shared" si="690"/>
        <v>6.5799999999999997E-2</v>
      </c>
      <c r="AA3393">
        <f t="shared" si="691"/>
        <v>0.11274999999999999</v>
      </c>
      <c r="AB3393">
        <f t="shared" si="692"/>
        <v>-0.32302500000000001</v>
      </c>
      <c r="AC3393">
        <f t="shared" si="681"/>
        <v>18.165977630000004</v>
      </c>
      <c r="AD3393">
        <f t="shared" si="682"/>
        <v>9.4862478899999996</v>
      </c>
      <c r="AE3393">
        <f t="shared" si="683"/>
        <v>5.3226346299999996</v>
      </c>
      <c r="AF3393">
        <f t="shared" si="684"/>
        <v>0.25294805999999997</v>
      </c>
      <c r="AG3393">
        <f t="shared" si="685"/>
        <v>0.75717790000000007</v>
      </c>
      <c r="AH3393">
        <f t="shared" si="686"/>
        <v>2.3469691500000001</v>
      </c>
      <c r="AI3393">
        <f t="shared" si="687"/>
        <v>18.16597763</v>
      </c>
      <c r="AJ3393">
        <f t="shared" si="688"/>
        <v>5.8670891561598285E-16</v>
      </c>
    </row>
    <row r="3394" spans="1:36" x14ac:dyDescent="0.2">
      <c r="A3394">
        <v>3393</v>
      </c>
      <c r="B3394" t="s">
        <v>3415</v>
      </c>
      <c r="C3394" t="s">
        <v>8956</v>
      </c>
      <c r="D3394">
        <v>7.4800000000000005E-2</v>
      </c>
      <c r="F3394">
        <v>-0.10199999999999999</v>
      </c>
      <c r="G3394">
        <v>0.22600000000000001</v>
      </c>
      <c r="H3394">
        <v>4.2999999999999997E-2</v>
      </c>
      <c r="I3394">
        <v>4.1319999999999997</v>
      </c>
      <c r="J3394">
        <v>-4.4000000000000003E-3</v>
      </c>
      <c r="K3394">
        <v>-0.19189999999999999</v>
      </c>
      <c r="L3394">
        <v>-0.30480000000000002</v>
      </c>
      <c r="M3394">
        <v>0.4284</v>
      </c>
      <c r="N3394">
        <v>-0.2303</v>
      </c>
      <c r="O3394">
        <v>0.36840000000000001</v>
      </c>
      <c r="P3394">
        <v>-4.8000000000000001E-2</v>
      </c>
      <c r="Q3394">
        <v>0.39410000000000001</v>
      </c>
      <c r="R3394">
        <v>0.30609999999999998</v>
      </c>
      <c r="S3394">
        <v>2.5499999999999998E-2</v>
      </c>
      <c r="T3394">
        <v>-0.43840000000000001</v>
      </c>
      <c r="U3394">
        <v>0.81220000000000003</v>
      </c>
      <c r="V3394">
        <v>0.82110000000000005</v>
      </c>
      <c r="W3394">
        <v>1.32E-2</v>
      </c>
      <c r="X3394">
        <f t="shared" si="680"/>
        <v>6.6266666666666682E-2</v>
      </c>
      <c r="Y3394">
        <f t="shared" si="689"/>
        <v>0.99467499999999986</v>
      </c>
      <c r="Z3394">
        <f t="shared" si="690"/>
        <v>6.5424999999999997E-2</v>
      </c>
      <c r="AA3394">
        <f t="shared" si="691"/>
        <v>0.16942499999999999</v>
      </c>
      <c r="AB3394">
        <f t="shared" si="692"/>
        <v>0.30202500000000004</v>
      </c>
      <c r="AC3394">
        <f t="shared" si="681"/>
        <v>19.422588379999993</v>
      </c>
      <c r="AD3394">
        <f t="shared" si="682"/>
        <v>6.7075040000000002E-2</v>
      </c>
      <c r="AE3394">
        <f t="shared" si="683"/>
        <v>17.112117969999996</v>
      </c>
      <c r="AF3394">
        <f t="shared" si="684"/>
        <v>0.46518625000000002</v>
      </c>
      <c r="AG3394">
        <f t="shared" si="685"/>
        <v>0.25196626999999999</v>
      </c>
      <c r="AH3394">
        <f t="shared" si="686"/>
        <v>1.5262428500000003</v>
      </c>
      <c r="AI3394">
        <f t="shared" si="687"/>
        <v>19.422588379999993</v>
      </c>
      <c r="AJ3394">
        <f t="shared" si="688"/>
        <v>0</v>
      </c>
    </row>
    <row r="3395" spans="1:36" x14ac:dyDescent="0.2">
      <c r="A3395">
        <v>3394</v>
      </c>
      <c r="B3395" t="s">
        <v>3416</v>
      </c>
      <c r="C3395" t="s">
        <v>8957</v>
      </c>
      <c r="D3395">
        <v>-0.79469999999999996</v>
      </c>
      <c r="E3395">
        <v>0.83030000000000004</v>
      </c>
      <c r="F3395">
        <v>-5.1799999999999999E-2</v>
      </c>
      <c r="G3395">
        <v>0.32169999999999999</v>
      </c>
      <c r="H3395">
        <v>0.40100000000000002</v>
      </c>
      <c r="I3395">
        <v>2.3214999999999999</v>
      </c>
      <c r="J3395">
        <v>-0.1792</v>
      </c>
      <c r="K3395">
        <v>-1.2343</v>
      </c>
      <c r="L3395">
        <v>-0.1757</v>
      </c>
      <c r="M3395">
        <v>1.6000000000000001E-3</v>
      </c>
      <c r="N3395">
        <v>0.16689999999999999</v>
      </c>
      <c r="O3395">
        <v>-0.5242</v>
      </c>
      <c r="P3395">
        <v>0.31219999999999998</v>
      </c>
      <c r="Q3395">
        <v>1.8154999999999999</v>
      </c>
      <c r="R3395">
        <v>1.6082000000000001</v>
      </c>
      <c r="S3395">
        <v>2.282</v>
      </c>
      <c r="T3395">
        <v>-0.1086</v>
      </c>
      <c r="U3395">
        <v>1.4809000000000001</v>
      </c>
      <c r="V3395">
        <v>1.7826</v>
      </c>
      <c r="W3395">
        <v>0.98370000000000002</v>
      </c>
      <c r="X3395">
        <f t="shared" ref="X3395:X3458" si="693">AVERAGE(D3395:G3395)</f>
        <v>7.6375000000000012E-2</v>
      </c>
      <c r="Y3395">
        <f t="shared" si="689"/>
        <v>0.3272500000000001</v>
      </c>
      <c r="Z3395">
        <f t="shared" si="690"/>
        <v>-0.13285</v>
      </c>
      <c r="AA3395">
        <f t="shared" si="691"/>
        <v>1.504475</v>
      </c>
      <c r="AB3395">
        <f t="shared" si="692"/>
        <v>1.0346500000000001</v>
      </c>
      <c r="AC3395">
        <f t="shared" ref="AC3395:AC3458" si="694">SUMSQ(D3395:W3395)</f>
        <v>26.403934539999998</v>
      </c>
      <c r="AD3395">
        <f t="shared" ref="AD3395:AD3458" si="695">SUMSQ(D3395:G3395)</f>
        <v>1.4271203100000001</v>
      </c>
      <c r="AE3395">
        <f t="shared" ref="AE3395:AE3458" si="696">SUMSQ(H3395:K3395)</f>
        <v>7.1057723799999994</v>
      </c>
      <c r="AF3395">
        <f t="shared" ref="AF3395:AF3458" si="697">SUMSQ(L3395:O3395)</f>
        <v>0.33351429999999999</v>
      </c>
      <c r="AG3395">
        <f t="shared" ref="AG3395:AG3458" si="698">SUMSQ(P3395:S3395)</f>
        <v>11.187340330000001</v>
      </c>
      <c r="AH3395">
        <f t="shared" ref="AH3395:AH3458" si="699">SUMSQ(T3395:W3395)</f>
        <v>6.3501872200000005</v>
      </c>
      <c r="AI3395">
        <f t="shared" ref="AI3395:AI3458" si="700">SUM(AD3395:AH3395)</f>
        <v>26.403934540000002</v>
      </c>
      <c r="AJ3395">
        <f t="shared" ref="AJ3395:AJ3458" si="701">((20-5)/5)*(AC3395-AI3395)/AI3395</f>
        <v>-4.0365730418908627E-16</v>
      </c>
    </row>
    <row r="3396" spans="1:36" x14ac:dyDescent="0.2">
      <c r="A3396">
        <v>3395</v>
      </c>
      <c r="B3396" t="s">
        <v>3417</v>
      </c>
      <c r="C3396" t="s">
        <v>8958</v>
      </c>
      <c r="D3396">
        <v>-0.10639999999999999</v>
      </c>
      <c r="E3396">
        <v>-0.1938</v>
      </c>
      <c r="F3396">
        <v>-1.7930999999999999</v>
      </c>
      <c r="G3396">
        <v>-0.45019999999999999</v>
      </c>
      <c r="H3396">
        <v>0.28399999999999997</v>
      </c>
      <c r="I3396">
        <v>0.72209999999999996</v>
      </c>
      <c r="J3396">
        <v>-0.2402</v>
      </c>
      <c r="K3396">
        <v>-0.1462</v>
      </c>
      <c r="L3396">
        <v>8.6099999999999996E-2</v>
      </c>
      <c r="M3396">
        <v>1.4000999999999999</v>
      </c>
      <c r="N3396">
        <v>-0.91890000000000005</v>
      </c>
      <c r="O3396">
        <v>0.43540000000000001</v>
      </c>
      <c r="P3396">
        <v>-0.9849</v>
      </c>
      <c r="Q3396">
        <v>-0.66810000000000003</v>
      </c>
      <c r="R3396">
        <v>-1.3842000000000001</v>
      </c>
      <c r="S3396">
        <v>-1.5305</v>
      </c>
      <c r="T3396">
        <v>-0.87109999999999999</v>
      </c>
      <c r="U3396">
        <v>0.161</v>
      </c>
      <c r="V3396">
        <v>-1.2565</v>
      </c>
      <c r="W3396">
        <v>-1.3371999999999999</v>
      </c>
      <c r="X3396">
        <f t="shared" si="693"/>
        <v>-0.63587500000000008</v>
      </c>
      <c r="Y3396">
        <f t="shared" si="689"/>
        <v>0.15492500000000001</v>
      </c>
      <c r="Z3396">
        <f t="shared" si="690"/>
        <v>0.25067499999999998</v>
      </c>
      <c r="AA3396">
        <f t="shared" si="691"/>
        <v>-1.1419250000000001</v>
      </c>
      <c r="AB3396">
        <f t="shared" si="692"/>
        <v>-0.82594999999999996</v>
      </c>
      <c r="AC3396">
        <f t="shared" si="694"/>
        <v>16.976023339999998</v>
      </c>
      <c r="AD3396">
        <f t="shared" si="695"/>
        <v>3.4667670500000001</v>
      </c>
      <c r="AE3396">
        <f t="shared" si="696"/>
        <v>0.68115488999999985</v>
      </c>
      <c r="AF3396">
        <f t="shared" si="697"/>
        <v>3.00164359</v>
      </c>
      <c r="AG3396">
        <f t="shared" si="698"/>
        <v>5.6748255099999998</v>
      </c>
      <c r="AH3396">
        <f t="shared" si="699"/>
        <v>4.1516322999999993</v>
      </c>
      <c r="AI3396">
        <f t="shared" si="700"/>
        <v>16.976023339999998</v>
      </c>
      <c r="AJ3396">
        <f t="shared" si="701"/>
        <v>0</v>
      </c>
    </row>
    <row r="3397" spans="1:36" x14ac:dyDescent="0.2">
      <c r="A3397">
        <v>3396</v>
      </c>
      <c r="B3397" t="s">
        <v>3418</v>
      </c>
      <c r="C3397" t="s">
        <v>8959</v>
      </c>
      <c r="D3397">
        <v>-0.30120000000000002</v>
      </c>
      <c r="E3397">
        <v>0.6643</v>
      </c>
      <c r="F3397">
        <v>0.9637</v>
      </c>
      <c r="G3397">
        <v>0.59499999999999997</v>
      </c>
      <c r="H3397">
        <v>0.33210000000000001</v>
      </c>
      <c r="J3397">
        <v>1.8133999999999999</v>
      </c>
      <c r="K3397">
        <v>1.0784</v>
      </c>
      <c r="L3397">
        <v>1.407</v>
      </c>
      <c r="M3397">
        <v>0.66769999999999996</v>
      </c>
      <c r="N3397">
        <v>1.9449000000000001</v>
      </c>
      <c r="O3397">
        <v>1.8076000000000001</v>
      </c>
      <c r="P3397">
        <v>-0.14599999999999999</v>
      </c>
      <c r="Q3397">
        <v>0.1532</v>
      </c>
      <c r="R3397">
        <v>-0.77449999999999997</v>
      </c>
      <c r="S3397">
        <v>-0.36559999999999998</v>
      </c>
      <c r="T3397">
        <v>-0.64080000000000004</v>
      </c>
      <c r="U3397">
        <v>-0.15279999999999999</v>
      </c>
      <c r="V3397">
        <v>-1.6358999999999999</v>
      </c>
      <c r="W3397">
        <v>0.23680000000000001</v>
      </c>
      <c r="X3397">
        <f t="shared" si="693"/>
        <v>0.48044999999999999</v>
      </c>
      <c r="Y3397">
        <f t="shared" si="689"/>
        <v>1.0746333333333331</v>
      </c>
      <c r="Z3397">
        <f t="shared" si="690"/>
        <v>1.4568000000000001</v>
      </c>
      <c r="AA3397">
        <f t="shared" si="691"/>
        <v>-0.283225</v>
      </c>
      <c r="AB3397">
        <f t="shared" si="692"/>
        <v>-0.54817499999999997</v>
      </c>
      <c r="AC3397">
        <f t="shared" si="694"/>
        <v>19.796456590000005</v>
      </c>
      <c r="AD3397">
        <f t="shared" si="695"/>
        <v>1.8147586200000001</v>
      </c>
      <c r="AE3397">
        <f t="shared" si="696"/>
        <v>4.5616565299999996</v>
      </c>
      <c r="AF3397">
        <f t="shared" si="697"/>
        <v>9.4755260600000017</v>
      </c>
      <c r="AG3397">
        <f t="shared" si="698"/>
        <v>0.7782998499999999</v>
      </c>
      <c r="AH3397">
        <f t="shared" si="699"/>
        <v>3.1662155299999997</v>
      </c>
      <c r="AI3397">
        <f t="shared" si="700"/>
        <v>19.796456590000002</v>
      </c>
      <c r="AJ3397">
        <f t="shared" si="701"/>
        <v>5.3838630100021867E-16</v>
      </c>
    </row>
    <row r="3398" spans="1:36" x14ac:dyDescent="0.2">
      <c r="A3398">
        <v>3397</v>
      </c>
      <c r="B3398" t="s">
        <v>3419</v>
      </c>
      <c r="C3398" t="s">
        <v>8960</v>
      </c>
      <c r="D3398">
        <v>0.45789999999999997</v>
      </c>
      <c r="E3398">
        <v>0.33560000000000001</v>
      </c>
      <c r="F3398">
        <v>1.6968000000000001</v>
      </c>
      <c r="G3398">
        <v>1.1148</v>
      </c>
      <c r="H3398">
        <v>-0.4264</v>
      </c>
      <c r="I3398">
        <v>1.2073</v>
      </c>
      <c r="J3398">
        <v>0.95979999999999999</v>
      </c>
      <c r="K3398">
        <v>1.6242000000000001</v>
      </c>
      <c r="L3398">
        <v>-0.49020000000000002</v>
      </c>
      <c r="M3398">
        <v>1.9460999999999999</v>
      </c>
      <c r="N3398">
        <v>2.2250999999999999</v>
      </c>
      <c r="O3398">
        <v>1.4116</v>
      </c>
      <c r="P3398">
        <v>-1.6452</v>
      </c>
      <c r="Q3398">
        <v>0.93179999999999996</v>
      </c>
      <c r="R3398">
        <v>1.7495000000000001</v>
      </c>
      <c r="S3398">
        <v>0.61890000000000001</v>
      </c>
      <c r="T3398">
        <v>-7.9000000000000001E-2</v>
      </c>
      <c r="U3398">
        <v>2.6122999999999998</v>
      </c>
      <c r="V3398">
        <v>1.8206</v>
      </c>
      <c r="W3398">
        <v>1.5403</v>
      </c>
      <c r="X3398">
        <f t="shared" si="693"/>
        <v>0.90127500000000005</v>
      </c>
      <c r="Y3398">
        <f t="shared" si="689"/>
        <v>0.841225</v>
      </c>
      <c r="Z3398">
        <f t="shared" si="690"/>
        <v>1.27315</v>
      </c>
      <c r="AA3398">
        <f t="shared" si="691"/>
        <v>0.41375000000000001</v>
      </c>
      <c r="AB3398">
        <f t="shared" si="692"/>
        <v>1.4735499999999999</v>
      </c>
      <c r="AC3398">
        <f t="shared" si="694"/>
        <v>40.150309280000002</v>
      </c>
      <c r="AD3398">
        <f t="shared" si="695"/>
        <v>4.4442090500000004</v>
      </c>
      <c r="AE3398">
        <f t="shared" si="696"/>
        <v>5.1986319300000003</v>
      </c>
      <c r="AF3398">
        <f t="shared" si="697"/>
        <v>10.971285819999999</v>
      </c>
      <c r="AG3398">
        <f t="shared" si="698"/>
        <v>7.018721740000001</v>
      </c>
      <c r="AH3398">
        <f t="shared" si="699"/>
        <v>12.517460740000001</v>
      </c>
      <c r="AI3398">
        <f t="shared" si="700"/>
        <v>40.150309280000002</v>
      </c>
      <c r="AJ3398">
        <f t="shared" si="701"/>
        <v>0</v>
      </c>
    </row>
    <row r="3399" spans="1:36" x14ac:dyDescent="0.2">
      <c r="A3399">
        <v>3398</v>
      </c>
      <c r="B3399" t="s">
        <v>3420</v>
      </c>
      <c r="C3399" t="s">
        <v>8961</v>
      </c>
      <c r="D3399">
        <v>0.43359999999999999</v>
      </c>
      <c r="E3399">
        <v>0.13059999999999999</v>
      </c>
      <c r="F3399">
        <v>-0.47420000000000001</v>
      </c>
      <c r="G3399">
        <v>-0.1147</v>
      </c>
      <c r="H3399">
        <v>-1.4505999999999999</v>
      </c>
      <c r="I3399">
        <v>0.54200000000000004</v>
      </c>
      <c r="J3399">
        <v>-0.77429999999999999</v>
      </c>
      <c r="K3399">
        <v>-0.82709999999999995</v>
      </c>
      <c r="L3399">
        <v>0.63770000000000004</v>
      </c>
      <c r="M3399">
        <v>0.97919999999999996</v>
      </c>
      <c r="N3399">
        <v>0.32929999999999998</v>
      </c>
      <c r="O3399">
        <v>0.10150000000000001</v>
      </c>
      <c r="P3399">
        <v>-0.40749999999999997</v>
      </c>
      <c r="Q3399">
        <v>1.1592</v>
      </c>
      <c r="R3399">
        <v>0.56120000000000003</v>
      </c>
      <c r="S3399">
        <v>-0.5877</v>
      </c>
      <c r="T3399">
        <v>-5.16E-2</v>
      </c>
      <c r="U3399">
        <v>0.80169999999999997</v>
      </c>
      <c r="V3399">
        <v>-0.39400000000000002</v>
      </c>
      <c r="W3399">
        <v>0.3044</v>
      </c>
      <c r="X3399">
        <f t="shared" si="693"/>
        <v>-6.174999999999993E-3</v>
      </c>
      <c r="Y3399">
        <f t="shared" si="689"/>
        <v>-0.62749999999999995</v>
      </c>
      <c r="Z3399">
        <f t="shared" si="690"/>
        <v>0.51192499999999996</v>
      </c>
      <c r="AA3399">
        <f t="shared" si="691"/>
        <v>0.18129999999999999</v>
      </c>
      <c r="AB3399">
        <f t="shared" si="692"/>
        <v>0.16512499999999999</v>
      </c>
      <c r="AC3399">
        <f t="shared" si="694"/>
        <v>8.6723794099999978</v>
      </c>
      <c r="AD3399">
        <f t="shared" si="695"/>
        <v>0.44308704999999998</v>
      </c>
      <c r="AE3399">
        <f t="shared" si="696"/>
        <v>3.681639259999999</v>
      </c>
      <c r="AF3399">
        <f t="shared" si="697"/>
        <v>1.48423467</v>
      </c>
      <c r="AG3399">
        <f t="shared" si="698"/>
        <v>2.1701376200000002</v>
      </c>
      <c r="AH3399">
        <f t="shared" si="699"/>
        <v>0.89328080999999993</v>
      </c>
      <c r="AI3399">
        <f t="shared" si="700"/>
        <v>8.6723794099999996</v>
      </c>
      <c r="AJ3399">
        <f t="shared" si="701"/>
        <v>-6.1448770473024682E-16</v>
      </c>
    </row>
    <row r="3400" spans="1:36" x14ac:dyDescent="0.2">
      <c r="A3400">
        <v>3399</v>
      </c>
      <c r="B3400" t="s">
        <v>3421</v>
      </c>
      <c r="C3400" t="s">
        <v>8962</v>
      </c>
      <c r="D3400">
        <v>-0.62480000000000002</v>
      </c>
      <c r="E3400">
        <v>1.3845000000000001</v>
      </c>
      <c r="F3400">
        <v>1.6377999999999999</v>
      </c>
      <c r="G3400">
        <v>0.56159999999999999</v>
      </c>
      <c r="H3400">
        <v>-1.8194999999999999</v>
      </c>
      <c r="I3400">
        <v>-4.0899999999999999E-2</v>
      </c>
      <c r="J3400">
        <v>1.5267999999999999</v>
      </c>
      <c r="K3400">
        <v>0.19650000000000001</v>
      </c>
      <c r="L3400">
        <v>-0.27239999999999998</v>
      </c>
      <c r="M3400">
        <v>-1.1299999999999999E-2</v>
      </c>
      <c r="N3400">
        <v>0.71389999999999998</v>
      </c>
      <c r="O3400">
        <v>0.38250000000000001</v>
      </c>
      <c r="P3400">
        <v>-1.7862</v>
      </c>
      <c r="Q3400">
        <v>-1.0692999999999999</v>
      </c>
      <c r="R3400">
        <v>-0.64100000000000001</v>
      </c>
      <c r="S3400">
        <v>-0.45900000000000002</v>
      </c>
      <c r="T3400">
        <v>-1.2803</v>
      </c>
      <c r="U3400">
        <v>-0.54149999999999998</v>
      </c>
      <c r="V3400">
        <v>-1.2928999999999999</v>
      </c>
      <c r="W3400">
        <v>-0.25340000000000001</v>
      </c>
      <c r="X3400">
        <f t="shared" si="693"/>
        <v>0.73977499999999996</v>
      </c>
      <c r="Y3400">
        <f t="shared" si="689"/>
        <v>-3.4274999999999972E-2</v>
      </c>
      <c r="Z3400">
        <f t="shared" si="690"/>
        <v>0.20317499999999999</v>
      </c>
      <c r="AA3400">
        <f t="shared" si="691"/>
        <v>-0.98887500000000006</v>
      </c>
      <c r="AB3400">
        <f t="shared" si="692"/>
        <v>-0.84202500000000002</v>
      </c>
      <c r="AC3400">
        <f t="shared" si="694"/>
        <v>20.340938390000002</v>
      </c>
      <c r="AD3400">
        <f t="shared" si="695"/>
        <v>5.3049986899999997</v>
      </c>
      <c r="AE3400">
        <f t="shared" si="696"/>
        <v>5.68198355</v>
      </c>
      <c r="AF3400">
        <f t="shared" si="697"/>
        <v>0.73028890999999996</v>
      </c>
      <c r="AG3400">
        <f t="shared" si="698"/>
        <v>4.9554749300000003</v>
      </c>
      <c r="AH3400">
        <f t="shared" si="699"/>
        <v>3.6681923099999998</v>
      </c>
      <c r="AI3400">
        <f t="shared" si="700"/>
        <v>20.340938389999998</v>
      </c>
      <c r="AJ3400">
        <f t="shared" si="701"/>
        <v>5.2397489398233721E-16</v>
      </c>
    </row>
    <row r="3401" spans="1:36" x14ac:dyDescent="0.2">
      <c r="A3401">
        <v>3400</v>
      </c>
      <c r="B3401" t="s">
        <v>3422</v>
      </c>
      <c r="C3401" t="s">
        <v>8963</v>
      </c>
      <c r="D3401">
        <v>-1.1289</v>
      </c>
      <c r="E3401">
        <v>0.2737</v>
      </c>
      <c r="F3401">
        <v>-0.74950000000000006</v>
      </c>
      <c r="G3401">
        <v>-0.93140000000000001</v>
      </c>
      <c r="H3401">
        <v>0.98509999999999998</v>
      </c>
      <c r="I3401">
        <v>0.2928</v>
      </c>
      <c r="J3401">
        <v>-0.74029999999999996</v>
      </c>
      <c r="K3401">
        <v>-2.4258000000000002</v>
      </c>
      <c r="L3401">
        <v>-0.35349999999999998</v>
      </c>
      <c r="M3401">
        <v>-0.29299999999999998</v>
      </c>
      <c r="N3401">
        <v>-0.95489999999999997</v>
      </c>
      <c r="O3401">
        <v>-0.65539999999999998</v>
      </c>
      <c r="P3401">
        <v>-9.2299999999999993E-2</v>
      </c>
      <c r="Q3401">
        <v>1.4117999999999999</v>
      </c>
      <c r="R3401">
        <v>0.32550000000000001</v>
      </c>
      <c r="S3401">
        <v>-1.2141</v>
      </c>
      <c r="T3401">
        <v>-0.58940000000000003</v>
      </c>
      <c r="U3401">
        <v>0.3241</v>
      </c>
      <c r="V3401">
        <v>1.4166000000000001</v>
      </c>
      <c r="W3401">
        <v>-0.99309999999999998</v>
      </c>
      <c r="X3401">
        <f t="shared" si="693"/>
        <v>-0.63402500000000006</v>
      </c>
      <c r="Y3401">
        <f t="shared" si="689"/>
        <v>-0.47205000000000003</v>
      </c>
      <c r="Z3401">
        <f t="shared" si="690"/>
        <v>-0.56420000000000003</v>
      </c>
      <c r="AA3401">
        <f t="shared" si="691"/>
        <v>0.10772500000000002</v>
      </c>
      <c r="AB3401">
        <f t="shared" si="692"/>
        <v>3.9550000000000002E-2</v>
      </c>
      <c r="AC3401">
        <f t="shared" si="694"/>
        <v>18.84660504</v>
      </c>
      <c r="AD3401">
        <f t="shared" si="695"/>
        <v>2.77858311</v>
      </c>
      <c r="AE3401">
        <f t="shared" si="696"/>
        <v>7.4887035800000001</v>
      </c>
      <c r="AF3401">
        <f t="shared" si="697"/>
        <v>1.5521944199999997</v>
      </c>
      <c r="AG3401">
        <f t="shared" si="698"/>
        <v>3.5816875899999996</v>
      </c>
      <c r="AH3401">
        <f t="shared" si="699"/>
        <v>3.4454363400000001</v>
      </c>
      <c r="AI3401">
        <f t="shared" si="700"/>
        <v>18.84660504</v>
      </c>
      <c r="AJ3401">
        <f t="shared" si="701"/>
        <v>0</v>
      </c>
    </row>
    <row r="3402" spans="1:36" x14ac:dyDescent="0.2">
      <c r="A3402">
        <v>3401</v>
      </c>
      <c r="B3402" t="s">
        <v>3423</v>
      </c>
      <c r="C3402" t="s">
        <v>8964</v>
      </c>
      <c r="D3402">
        <v>-0.9214</v>
      </c>
      <c r="E3402">
        <v>0.53900000000000003</v>
      </c>
      <c r="F3402">
        <v>0.55579999999999996</v>
      </c>
      <c r="G3402">
        <v>-0.43290000000000001</v>
      </c>
      <c r="H3402">
        <v>7.1900000000000006E-2</v>
      </c>
      <c r="I3402">
        <v>0.78400000000000003</v>
      </c>
      <c r="J3402">
        <v>-0.54259999999999997</v>
      </c>
      <c r="K3402">
        <v>1.6799999999999999E-2</v>
      </c>
      <c r="L3402">
        <v>-0.82940000000000003</v>
      </c>
      <c r="M3402">
        <v>0.55820000000000003</v>
      </c>
      <c r="N3402">
        <v>5.2999999999999999E-2</v>
      </c>
      <c r="O3402">
        <v>-0.30659999999999998</v>
      </c>
      <c r="P3402">
        <v>-0.78810000000000002</v>
      </c>
      <c r="Q3402">
        <v>1.0664</v>
      </c>
      <c r="R3402">
        <v>1.1331</v>
      </c>
      <c r="S3402">
        <v>-9.0800000000000006E-2</v>
      </c>
      <c r="T3402">
        <v>-1.2016</v>
      </c>
      <c r="U3402">
        <v>1.2808999999999999</v>
      </c>
      <c r="V3402">
        <v>0.12230000000000001</v>
      </c>
      <c r="W3402">
        <v>-6.2300000000000001E-2</v>
      </c>
      <c r="X3402">
        <f t="shared" si="693"/>
        <v>-6.4875000000000002E-2</v>
      </c>
      <c r="Y3402">
        <f t="shared" si="689"/>
        <v>8.2525000000000001E-2</v>
      </c>
      <c r="Z3402">
        <f t="shared" si="690"/>
        <v>-0.13119999999999998</v>
      </c>
      <c r="AA3402">
        <f t="shared" si="691"/>
        <v>0.33015</v>
      </c>
      <c r="AB3402">
        <f t="shared" si="692"/>
        <v>3.4824999999999988E-2</v>
      </c>
      <c r="AC3402">
        <f t="shared" si="694"/>
        <v>9.8004985500000004</v>
      </c>
      <c r="AD3402">
        <f t="shared" si="695"/>
        <v>1.63581501</v>
      </c>
      <c r="AE3402">
        <f t="shared" si="696"/>
        <v>0.91452261000000012</v>
      </c>
      <c r="AF3402">
        <f t="shared" si="697"/>
        <v>1.0963041600000001</v>
      </c>
      <c r="AG3402">
        <f t="shared" si="698"/>
        <v>3.0504708200000001</v>
      </c>
      <c r="AH3402">
        <f t="shared" si="699"/>
        <v>3.1033859499999998</v>
      </c>
      <c r="AI3402">
        <f t="shared" si="700"/>
        <v>9.8004985500000004</v>
      </c>
      <c r="AJ3402">
        <f t="shared" si="701"/>
        <v>0</v>
      </c>
    </row>
    <row r="3403" spans="1:36" x14ac:dyDescent="0.2">
      <c r="A3403">
        <v>3402</v>
      </c>
      <c r="B3403" t="s">
        <v>3424</v>
      </c>
      <c r="C3403" t="s">
        <v>8965</v>
      </c>
      <c r="D3403">
        <v>1.0659000000000001</v>
      </c>
      <c r="E3403">
        <v>0.47220000000000001</v>
      </c>
      <c r="F3403">
        <v>1.1839999999999999</v>
      </c>
      <c r="G3403">
        <v>1.6979</v>
      </c>
      <c r="H3403">
        <v>-0.1487</v>
      </c>
      <c r="I3403">
        <v>-0.39250000000000002</v>
      </c>
      <c r="J3403">
        <v>1.9283999999999999</v>
      </c>
      <c r="K3403">
        <v>0.80169999999999997</v>
      </c>
      <c r="L3403">
        <v>2.3155999999999999</v>
      </c>
      <c r="M3403">
        <v>1.3735999999999999</v>
      </c>
      <c r="N3403">
        <v>1.4530000000000001</v>
      </c>
      <c r="O3403">
        <v>1.8247</v>
      </c>
      <c r="P3403">
        <v>-1.7845</v>
      </c>
      <c r="Q3403">
        <v>-0.62450000000000006</v>
      </c>
      <c r="R3403">
        <v>-1.3803000000000001</v>
      </c>
      <c r="S3403">
        <v>0.65259999999999996</v>
      </c>
      <c r="T3403">
        <v>-0.63009999999999999</v>
      </c>
      <c r="U3403">
        <v>-9.6299999999999997E-2</v>
      </c>
      <c r="V3403">
        <v>-0.4022</v>
      </c>
      <c r="W3403">
        <v>0.8266</v>
      </c>
      <c r="X3403">
        <f t="shared" si="693"/>
        <v>1.105</v>
      </c>
      <c r="Y3403">
        <f t="shared" si="689"/>
        <v>0.54722499999999996</v>
      </c>
      <c r="Z3403">
        <f t="shared" si="690"/>
        <v>1.741725</v>
      </c>
      <c r="AA3403">
        <f t="shared" si="691"/>
        <v>-0.78417499999999996</v>
      </c>
      <c r="AB3403">
        <f t="shared" si="692"/>
        <v>-7.5500000000000012E-2</v>
      </c>
      <c r="AC3403">
        <f t="shared" si="694"/>
        <v>30.027860310000001</v>
      </c>
      <c r="AD3403">
        <f t="shared" si="695"/>
        <v>5.6438360599999999</v>
      </c>
      <c r="AE3403">
        <f t="shared" si="696"/>
        <v>4.5376173899999994</v>
      </c>
      <c r="AF3403">
        <f t="shared" si="697"/>
        <v>12.689519409999999</v>
      </c>
      <c r="AG3403">
        <f t="shared" si="698"/>
        <v>5.9055553500000002</v>
      </c>
      <c r="AH3403">
        <f t="shared" si="699"/>
        <v>1.2513320999999999</v>
      </c>
      <c r="AI3403">
        <f t="shared" si="700"/>
        <v>30.027860309999998</v>
      </c>
      <c r="AJ3403">
        <f t="shared" si="701"/>
        <v>3.5494174164824148E-16</v>
      </c>
    </row>
    <row r="3404" spans="1:36" x14ac:dyDescent="0.2">
      <c r="A3404">
        <v>3403</v>
      </c>
      <c r="B3404" t="s">
        <v>3425</v>
      </c>
      <c r="C3404" t="s">
        <v>8966</v>
      </c>
      <c r="D3404">
        <v>-1.173</v>
      </c>
      <c r="E3404">
        <v>0.12520000000000001</v>
      </c>
      <c r="F3404">
        <v>-1.3343</v>
      </c>
      <c r="G3404">
        <v>-1.6206</v>
      </c>
      <c r="H3404">
        <v>-1.0335000000000001</v>
      </c>
      <c r="I3404">
        <v>0.73419999999999996</v>
      </c>
      <c r="J3404">
        <v>-0.47570000000000001</v>
      </c>
      <c r="K3404">
        <v>-1.091</v>
      </c>
      <c r="L3404">
        <v>-1.2433000000000001</v>
      </c>
      <c r="M3404">
        <v>0.4783</v>
      </c>
      <c r="N3404">
        <v>1.6999999999999999E-3</v>
      </c>
      <c r="O3404">
        <v>-1.1514</v>
      </c>
      <c r="P3404">
        <v>-0.20530000000000001</v>
      </c>
      <c r="Q3404">
        <v>-0.20469999999999999</v>
      </c>
      <c r="R3404">
        <v>-0.57989999999999997</v>
      </c>
      <c r="S3404">
        <v>-0.93710000000000004</v>
      </c>
      <c r="U3404">
        <v>0.41110000000000002</v>
      </c>
      <c r="V3404">
        <v>1.1564000000000001</v>
      </c>
      <c r="W3404">
        <v>-1.0762</v>
      </c>
      <c r="X3404">
        <f t="shared" si="693"/>
        <v>-1.0006750000000002</v>
      </c>
      <c r="Y3404">
        <f t="shared" si="689"/>
        <v>-0.46650000000000003</v>
      </c>
      <c r="Z3404">
        <f t="shared" si="690"/>
        <v>-0.47867500000000002</v>
      </c>
      <c r="AA3404">
        <f t="shared" si="691"/>
        <v>-0.48175000000000001</v>
      </c>
      <c r="AB3404">
        <f t="shared" si="692"/>
        <v>0.1637666666666667</v>
      </c>
      <c r="AC3404">
        <f t="shared" si="694"/>
        <v>15.885300110000001</v>
      </c>
      <c r="AD3404">
        <f t="shared" si="695"/>
        <v>5.7983048900000007</v>
      </c>
      <c r="AE3404">
        <f t="shared" si="696"/>
        <v>3.02374338</v>
      </c>
      <c r="AF3404">
        <f t="shared" si="697"/>
        <v>3.1002906299999999</v>
      </c>
      <c r="AG3404">
        <f t="shared" si="698"/>
        <v>1.2984906000000001</v>
      </c>
      <c r="AH3404">
        <f t="shared" si="699"/>
        <v>2.6644706100000004</v>
      </c>
      <c r="AI3404">
        <f t="shared" si="700"/>
        <v>15.885300110000001</v>
      </c>
      <c r="AJ3404">
        <f t="shared" si="701"/>
        <v>0</v>
      </c>
    </row>
    <row r="3405" spans="1:36" x14ac:dyDescent="0.2">
      <c r="A3405">
        <v>3404</v>
      </c>
      <c r="B3405" t="s">
        <v>3426</v>
      </c>
      <c r="C3405" t="s">
        <v>3426</v>
      </c>
      <c r="D3405">
        <v>-0.6462</v>
      </c>
      <c r="E3405">
        <v>0.19189999999999999</v>
      </c>
      <c r="F3405">
        <v>8.1600000000000006E-2</v>
      </c>
      <c r="G3405">
        <v>-0.3332</v>
      </c>
      <c r="H3405">
        <v>0.20349999999999999</v>
      </c>
      <c r="I3405">
        <v>-0.39319999999999999</v>
      </c>
      <c r="J3405">
        <v>-0.3931</v>
      </c>
      <c r="K3405">
        <v>-0.95509999999999995</v>
      </c>
      <c r="L3405">
        <v>-0.79959999999999998</v>
      </c>
      <c r="M3405">
        <v>-0.40860000000000002</v>
      </c>
      <c r="N3405">
        <v>-0.1036</v>
      </c>
      <c r="O3405">
        <v>-1.3061</v>
      </c>
      <c r="P3405">
        <v>-0.55659999999999998</v>
      </c>
      <c r="Q3405">
        <v>0.63190000000000002</v>
      </c>
      <c r="R3405">
        <v>-0.90990000000000004</v>
      </c>
      <c r="S3405">
        <v>1.2959000000000001</v>
      </c>
      <c r="T3405">
        <v>1.8583000000000001</v>
      </c>
      <c r="U3405">
        <v>0.59289999999999998</v>
      </c>
      <c r="V3405">
        <v>-0.65720000000000001</v>
      </c>
      <c r="W3405">
        <v>-6.2600000000000003E-2</v>
      </c>
      <c r="X3405">
        <f t="shared" si="693"/>
        <v>-0.17647499999999999</v>
      </c>
      <c r="Y3405">
        <f t="shared" si="689"/>
        <v>-0.38447500000000001</v>
      </c>
      <c r="Z3405">
        <f t="shared" si="690"/>
        <v>-0.65447499999999992</v>
      </c>
      <c r="AA3405">
        <f t="shared" si="691"/>
        <v>0.11532500000000001</v>
      </c>
      <c r="AB3405">
        <f t="shared" si="692"/>
        <v>0.43285000000000001</v>
      </c>
      <c r="AC3405">
        <f t="shared" si="694"/>
        <v>11.814803139999999</v>
      </c>
      <c r="AD3405">
        <f t="shared" si="695"/>
        <v>0.57208084999999997</v>
      </c>
      <c r="AE3405">
        <f t="shared" si="696"/>
        <v>1.2627621099999997</v>
      </c>
      <c r="AF3405">
        <f t="shared" si="697"/>
        <v>2.5229442899999999</v>
      </c>
      <c r="AG3405">
        <f t="shared" si="698"/>
        <v>3.2163759900000004</v>
      </c>
      <c r="AH3405">
        <f t="shared" si="699"/>
        <v>4.2406399000000006</v>
      </c>
      <c r="AI3405">
        <f t="shared" si="700"/>
        <v>11.81480314</v>
      </c>
      <c r="AJ3405">
        <f t="shared" si="701"/>
        <v>-4.5105030147804485E-16</v>
      </c>
    </row>
    <row r="3406" spans="1:36" x14ac:dyDescent="0.2">
      <c r="A3406">
        <v>3405</v>
      </c>
      <c r="B3406" t="s">
        <v>3427</v>
      </c>
      <c r="C3406" t="s">
        <v>8967</v>
      </c>
      <c r="D3406">
        <v>0.84089999999999998</v>
      </c>
      <c r="E3406">
        <v>2.3740999999999999</v>
      </c>
      <c r="F3406">
        <v>1.2605999999999999</v>
      </c>
      <c r="G3406">
        <v>1.2083999999999999</v>
      </c>
      <c r="H3406">
        <v>0.63870000000000005</v>
      </c>
      <c r="I3406">
        <v>1.4812000000000001</v>
      </c>
      <c r="J3406">
        <v>1.3264</v>
      </c>
      <c r="K3406">
        <v>0.83160000000000001</v>
      </c>
      <c r="L3406">
        <v>0.4642</v>
      </c>
      <c r="M3406">
        <v>1.4378</v>
      </c>
      <c r="N3406">
        <v>0.60729999999999995</v>
      </c>
      <c r="O3406">
        <v>0.89270000000000005</v>
      </c>
      <c r="P3406">
        <v>-0.3826</v>
      </c>
      <c r="Q3406">
        <v>-0.69499999999999995</v>
      </c>
      <c r="R3406">
        <v>1.3334999999999999</v>
      </c>
      <c r="S3406">
        <v>1.3761000000000001</v>
      </c>
      <c r="T3406">
        <v>-0.64980000000000004</v>
      </c>
      <c r="U3406">
        <v>0.42649999999999999</v>
      </c>
      <c r="V3406">
        <v>0.63649999999999995</v>
      </c>
      <c r="W3406">
        <v>-0.56020000000000003</v>
      </c>
      <c r="X3406">
        <f t="shared" si="693"/>
        <v>1.421</v>
      </c>
      <c r="Y3406">
        <f t="shared" si="689"/>
        <v>1.0694750000000002</v>
      </c>
      <c r="Z3406">
        <f t="shared" si="690"/>
        <v>0.85049999999999992</v>
      </c>
      <c r="AA3406">
        <f t="shared" si="691"/>
        <v>0.40800000000000003</v>
      </c>
      <c r="AB3406">
        <f t="shared" si="692"/>
        <v>-3.6750000000000033E-2</v>
      </c>
      <c r="AC3406">
        <f t="shared" si="694"/>
        <v>23.518450050000002</v>
      </c>
      <c r="AD3406">
        <f t="shared" si="695"/>
        <v>9.3928065399999987</v>
      </c>
      <c r="AE3406">
        <f t="shared" si="696"/>
        <v>5.0527866500000007</v>
      </c>
      <c r="AF3406">
        <f t="shared" si="697"/>
        <v>3.4484770600000001</v>
      </c>
      <c r="AG3406">
        <f t="shared" si="698"/>
        <v>4.3012812199999999</v>
      </c>
      <c r="AH3406">
        <f t="shared" si="699"/>
        <v>1.3230985799999999</v>
      </c>
      <c r="AI3406">
        <f t="shared" si="700"/>
        <v>23.518450049999998</v>
      </c>
      <c r="AJ3406">
        <f t="shared" si="701"/>
        <v>4.5318211930388262E-16</v>
      </c>
    </row>
    <row r="3407" spans="1:36" x14ac:dyDescent="0.2">
      <c r="A3407">
        <v>3406</v>
      </c>
      <c r="B3407" t="s">
        <v>3428</v>
      </c>
      <c r="C3407" t="s">
        <v>8968</v>
      </c>
      <c r="D3407">
        <v>0.43009999999999998</v>
      </c>
      <c r="E3407">
        <v>1.2321</v>
      </c>
      <c r="F3407">
        <v>0.36880000000000002</v>
      </c>
      <c r="G3407">
        <v>1.1773</v>
      </c>
      <c r="H3407">
        <v>1.0121</v>
      </c>
      <c r="I3407">
        <v>0.114</v>
      </c>
      <c r="J3407">
        <v>0.95140000000000002</v>
      </c>
      <c r="K3407">
        <v>0.6694</v>
      </c>
      <c r="L3407">
        <v>1.5279</v>
      </c>
      <c r="M3407">
        <v>0.7157</v>
      </c>
      <c r="N3407">
        <v>1.6919</v>
      </c>
      <c r="O3407">
        <v>1.5450999999999999</v>
      </c>
      <c r="P3407">
        <v>1.0281</v>
      </c>
      <c r="Q3407">
        <v>1.8700000000000001E-2</v>
      </c>
      <c r="R3407">
        <v>0.1885</v>
      </c>
      <c r="S3407">
        <v>1.0878000000000001</v>
      </c>
      <c r="T3407">
        <v>0.94220000000000004</v>
      </c>
      <c r="U3407">
        <v>-0.58740000000000003</v>
      </c>
      <c r="V3407">
        <v>-5.2999999999999999E-2</v>
      </c>
      <c r="W3407">
        <v>1.7807999999999999</v>
      </c>
      <c r="X3407">
        <f t="shared" si="693"/>
        <v>0.80207499999999987</v>
      </c>
      <c r="Y3407">
        <f t="shared" si="689"/>
        <v>0.68672500000000003</v>
      </c>
      <c r="Z3407">
        <f t="shared" si="690"/>
        <v>1.37015</v>
      </c>
      <c r="AA3407">
        <f t="shared" si="691"/>
        <v>0.58077500000000004</v>
      </c>
      <c r="AB3407">
        <f t="shared" si="692"/>
        <v>0.52064999999999995</v>
      </c>
      <c r="AC3407">
        <f t="shared" si="694"/>
        <v>20.395288030000003</v>
      </c>
      <c r="AD3407">
        <f t="shared" si="695"/>
        <v>3.2251051500000001</v>
      </c>
      <c r="AE3407">
        <f t="shared" si="696"/>
        <v>2.3906007300000001</v>
      </c>
      <c r="AF3407">
        <f t="shared" si="697"/>
        <v>8.0965645199999994</v>
      </c>
      <c r="AG3407">
        <f t="shared" si="698"/>
        <v>2.2761803900000004</v>
      </c>
      <c r="AH3407">
        <f t="shared" si="699"/>
        <v>4.4068372399999998</v>
      </c>
      <c r="AI3407">
        <f t="shared" si="700"/>
        <v>20.39528803</v>
      </c>
      <c r="AJ3407">
        <f t="shared" si="701"/>
        <v>5.2257859858238556E-16</v>
      </c>
    </row>
    <row r="3408" spans="1:36" x14ac:dyDescent="0.2">
      <c r="A3408">
        <v>3407</v>
      </c>
      <c r="B3408" t="s">
        <v>3429</v>
      </c>
      <c r="C3408" t="s">
        <v>8969</v>
      </c>
      <c r="D3408">
        <v>3.27E-2</v>
      </c>
      <c r="E3408">
        <v>0.77969999999999995</v>
      </c>
      <c r="F3408">
        <v>-0.86899999999999999</v>
      </c>
      <c r="G3408">
        <v>0.34539999999999998</v>
      </c>
      <c r="H3408">
        <v>0.39350000000000002</v>
      </c>
      <c r="I3408">
        <v>0.5373</v>
      </c>
      <c r="J3408">
        <v>-0.69530000000000003</v>
      </c>
      <c r="K3408">
        <v>0.7036</v>
      </c>
      <c r="L3408">
        <v>4.6199999999999998E-2</v>
      </c>
      <c r="M3408">
        <v>0.70220000000000005</v>
      </c>
      <c r="N3408">
        <v>0.91049999999999998</v>
      </c>
      <c r="O3408">
        <v>0.51800000000000002</v>
      </c>
      <c r="P3408">
        <v>1.1168</v>
      </c>
      <c r="Q3408">
        <v>0.82020000000000004</v>
      </c>
      <c r="R3408">
        <v>-1.3388</v>
      </c>
      <c r="S3408">
        <v>1.0892999999999999</v>
      </c>
      <c r="T3408">
        <v>0.52459999999999996</v>
      </c>
      <c r="U3408">
        <v>1.3361000000000001</v>
      </c>
      <c r="V3408">
        <v>-0.62109999999999999</v>
      </c>
      <c r="W3408">
        <v>0.92100000000000004</v>
      </c>
      <c r="X3408">
        <f t="shared" si="693"/>
        <v>7.2199999999999973E-2</v>
      </c>
      <c r="Y3408">
        <f t="shared" ref="Y3408:Y3471" si="702">AVERAGE(H3408:K3408)</f>
        <v>0.23477500000000001</v>
      </c>
      <c r="Z3408">
        <f t="shared" ref="Z3408:Z3471" si="703">AVERAGE(L3408:O3408)</f>
        <v>0.54422499999999996</v>
      </c>
      <c r="AA3408">
        <f t="shared" ref="AA3408:AA3471" si="704">AVERAGE(P3408:S3408)</f>
        <v>0.421875</v>
      </c>
      <c r="AB3408">
        <f t="shared" ref="AB3408:AB3471" si="705">AVERAGE(T3408:W3408)</f>
        <v>0.54015000000000002</v>
      </c>
      <c r="AC3408">
        <f t="shared" si="694"/>
        <v>12.69135045</v>
      </c>
      <c r="AD3408">
        <f t="shared" si="695"/>
        <v>1.4834635399999998</v>
      </c>
      <c r="AE3408">
        <f t="shared" si="696"/>
        <v>1.42202859</v>
      </c>
      <c r="AF3408">
        <f t="shared" si="697"/>
        <v>1.59255353</v>
      </c>
      <c r="AG3408">
        <f t="shared" si="698"/>
        <v>4.8989302099999996</v>
      </c>
      <c r="AH3408">
        <f t="shared" si="699"/>
        <v>3.2943745799999995</v>
      </c>
      <c r="AI3408">
        <f t="shared" si="700"/>
        <v>12.691350449999998</v>
      </c>
      <c r="AJ3408">
        <f t="shared" si="701"/>
        <v>4.1989783035269914E-16</v>
      </c>
    </row>
    <row r="3409" spans="1:36" x14ac:dyDescent="0.2">
      <c r="A3409">
        <v>3408</v>
      </c>
      <c r="B3409" t="s">
        <v>3430</v>
      </c>
      <c r="C3409" t="s">
        <v>8970</v>
      </c>
      <c r="D3409">
        <v>0.88380000000000003</v>
      </c>
      <c r="E3409">
        <v>1.01</v>
      </c>
      <c r="F3409">
        <v>1.6011</v>
      </c>
      <c r="G3409">
        <v>1.2785</v>
      </c>
      <c r="H3409">
        <v>1.3815</v>
      </c>
      <c r="I3409">
        <v>-0.18820000000000001</v>
      </c>
      <c r="J3409">
        <v>1.3458000000000001</v>
      </c>
      <c r="K3409">
        <v>1.4633</v>
      </c>
      <c r="L3409">
        <v>0.7722</v>
      </c>
      <c r="M3409">
        <v>-1.1282000000000001</v>
      </c>
      <c r="N3409">
        <v>1.3171999999999999</v>
      </c>
      <c r="O3409">
        <v>0.85589999999999999</v>
      </c>
      <c r="P3409">
        <v>-1.6267</v>
      </c>
      <c r="Q3409">
        <v>8.1000000000000003E-2</v>
      </c>
      <c r="R3409">
        <v>-1.8463000000000001</v>
      </c>
      <c r="S3409">
        <v>-0.55479999999999996</v>
      </c>
      <c r="T3409">
        <v>9.4600000000000004E-2</v>
      </c>
      <c r="U3409">
        <v>-0.76749999999999996</v>
      </c>
      <c r="V3409">
        <v>7.3000000000000001E-3</v>
      </c>
      <c r="W3409">
        <v>0.69</v>
      </c>
      <c r="X3409">
        <f t="shared" si="693"/>
        <v>1.1933500000000001</v>
      </c>
      <c r="Y3409">
        <f t="shared" si="702"/>
        <v>1.0006000000000002</v>
      </c>
      <c r="Z3409">
        <f t="shared" si="703"/>
        <v>0.45427499999999998</v>
      </c>
      <c r="AA3409">
        <f t="shared" si="704"/>
        <v>-0.98670000000000013</v>
      </c>
      <c r="AB3409">
        <f t="shared" si="705"/>
        <v>6.0999999999999943E-3</v>
      </c>
      <c r="AC3409">
        <f t="shared" si="694"/>
        <v>23.67587997</v>
      </c>
      <c r="AD3409">
        <f t="shared" si="695"/>
        <v>5.9992859000000003</v>
      </c>
      <c r="AE3409">
        <f t="shared" si="696"/>
        <v>5.8963860199999996</v>
      </c>
      <c r="AF3409">
        <f t="shared" si="697"/>
        <v>4.3367087299999998</v>
      </c>
      <c r="AG3409">
        <f t="shared" si="698"/>
        <v>6.36934062</v>
      </c>
      <c r="AH3409">
        <f t="shared" si="699"/>
        <v>1.0741586999999999</v>
      </c>
      <c r="AI3409">
        <f t="shared" si="700"/>
        <v>23.675879969999997</v>
      </c>
      <c r="AJ3409">
        <f t="shared" si="701"/>
        <v>4.5016873923615792E-16</v>
      </c>
    </row>
    <row r="3410" spans="1:36" x14ac:dyDescent="0.2">
      <c r="A3410">
        <v>3409</v>
      </c>
      <c r="B3410" t="s">
        <v>3431</v>
      </c>
      <c r="C3410" t="s">
        <v>8971</v>
      </c>
      <c r="D3410">
        <v>-0.1837</v>
      </c>
      <c r="E3410" s="1">
        <v>-5.9999999999999995E-4</v>
      </c>
      <c r="F3410">
        <v>-0.82469999999999999</v>
      </c>
      <c r="G3410">
        <v>-0.53559999999999997</v>
      </c>
      <c r="H3410">
        <v>-0.31709999999999999</v>
      </c>
      <c r="I3410">
        <v>-0.61419999999999997</v>
      </c>
      <c r="J3410">
        <v>6.7000000000000004E-2</v>
      </c>
      <c r="K3410">
        <v>-0.56559999999999999</v>
      </c>
      <c r="L3410">
        <v>0.23530000000000001</v>
      </c>
      <c r="M3410">
        <v>-0.58360000000000001</v>
      </c>
      <c r="N3410">
        <v>-0.65649999999999997</v>
      </c>
      <c r="O3410">
        <v>-0.1409</v>
      </c>
      <c r="P3410">
        <v>-0.78559999999999997</v>
      </c>
      <c r="Q3410">
        <v>-0.75039999999999996</v>
      </c>
      <c r="R3410">
        <v>-1.6999999999999999E-3</v>
      </c>
      <c r="S3410">
        <v>-1.2054</v>
      </c>
      <c r="T3410">
        <v>0.36270000000000002</v>
      </c>
      <c r="U3410">
        <v>-0.50609999999999999</v>
      </c>
      <c r="V3410">
        <v>7.3700000000000002E-2</v>
      </c>
      <c r="W3410">
        <v>-0.4647</v>
      </c>
      <c r="X3410">
        <f t="shared" si="693"/>
        <v>-0.38614999999999999</v>
      </c>
      <c r="Y3410">
        <f t="shared" si="702"/>
        <v>-0.35747499999999999</v>
      </c>
      <c r="Z3410">
        <f t="shared" si="703"/>
        <v>-0.28642499999999999</v>
      </c>
      <c r="AA3410">
        <f t="shared" si="704"/>
        <v>-0.68577500000000002</v>
      </c>
      <c r="AB3410">
        <f t="shared" si="705"/>
        <v>-0.1336</v>
      </c>
      <c r="AC3410">
        <f t="shared" si="694"/>
        <v>5.8920558700000001</v>
      </c>
      <c r="AD3410">
        <f t="shared" si="695"/>
        <v>1.0007435</v>
      </c>
      <c r="AE3410">
        <f t="shared" si="696"/>
        <v>0.80218640999999991</v>
      </c>
      <c r="AF3410">
        <f t="shared" si="697"/>
        <v>0.84680010999999999</v>
      </c>
      <c r="AG3410">
        <f t="shared" si="698"/>
        <v>2.6332595699999999</v>
      </c>
      <c r="AH3410">
        <f t="shared" si="699"/>
        <v>0.60906627999999996</v>
      </c>
      <c r="AI3410">
        <f t="shared" si="700"/>
        <v>5.8920558700000001</v>
      </c>
      <c r="AJ3410">
        <f t="shared" si="701"/>
        <v>0</v>
      </c>
    </row>
    <row r="3411" spans="1:36" x14ac:dyDescent="0.2">
      <c r="A3411">
        <v>3410</v>
      </c>
      <c r="B3411" t="s">
        <v>3432</v>
      </c>
      <c r="C3411" t="s">
        <v>8972</v>
      </c>
      <c r="D3411">
        <v>-0.21990000000000001</v>
      </c>
      <c r="E3411">
        <v>1.6044</v>
      </c>
      <c r="F3411">
        <v>-1.3862000000000001</v>
      </c>
      <c r="G3411">
        <v>-0.28539999999999999</v>
      </c>
      <c r="H3411">
        <v>-0.15090000000000001</v>
      </c>
      <c r="I3411">
        <v>0.15260000000000001</v>
      </c>
      <c r="J3411">
        <v>-1.0993999999999999</v>
      </c>
      <c r="K3411">
        <v>-0.79300000000000004</v>
      </c>
      <c r="L3411">
        <v>-0.52739999999999998</v>
      </c>
      <c r="M3411">
        <v>0.85119999999999996</v>
      </c>
      <c r="N3411">
        <v>0.1101</v>
      </c>
      <c r="O3411">
        <v>-3.6499999999999998E-2</v>
      </c>
      <c r="P3411">
        <v>-1.5145</v>
      </c>
      <c r="Q3411">
        <v>0.36009999999999998</v>
      </c>
      <c r="R3411">
        <v>-1.6725000000000001</v>
      </c>
      <c r="S3411">
        <v>-1.4219999999999999</v>
      </c>
      <c r="T3411">
        <v>0.57399999999999995</v>
      </c>
      <c r="U3411">
        <v>0.72840000000000005</v>
      </c>
      <c r="V3411">
        <v>1.1930000000000001</v>
      </c>
      <c r="W3411">
        <v>0.35709999999999997</v>
      </c>
      <c r="X3411">
        <f t="shared" si="693"/>
        <v>-7.1775000000000005E-2</v>
      </c>
      <c r="Y3411">
        <f t="shared" si="702"/>
        <v>-0.47267499999999996</v>
      </c>
      <c r="Z3411">
        <f t="shared" si="703"/>
        <v>9.9349999999999994E-2</v>
      </c>
      <c r="AA3411">
        <f t="shared" si="704"/>
        <v>-1.062225</v>
      </c>
      <c r="AB3411">
        <f t="shared" si="705"/>
        <v>0.71312500000000001</v>
      </c>
      <c r="AC3411">
        <f t="shared" si="694"/>
        <v>17.178726839999999</v>
      </c>
      <c r="AD3411">
        <f t="shared" si="695"/>
        <v>4.6254589699999995</v>
      </c>
      <c r="AE3411">
        <f t="shared" si="696"/>
        <v>1.8835869299999999</v>
      </c>
      <c r="AF3411">
        <f t="shared" si="697"/>
        <v>1.0161464599999999</v>
      </c>
      <c r="AG3411">
        <f t="shared" si="698"/>
        <v>7.2427225100000001</v>
      </c>
      <c r="AH3411">
        <f t="shared" si="699"/>
        <v>2.4108119700000001</v>
      </c>
      <c r="AI3411">
        <f t="shared" si="700"/>
        <v>17.178726839999999</v>
      </c>
      <c r="AJ3411">
        <f t="shared" si="701"/>
        <v>0</v>
      </c>
    </row>
    <row r="3412" spans="1:36" x14ac:dyDescent="0.2">
      <c r="A3412">
        <v>3411</v>
      </c>
      <c r="B3412" t="s">
        <v>3433</v>
      </c>
      <c r="C3412" t="s">
        <v>3433</v>
      </c>
      <c r="D3412">
        <v>-2.3509000000000002</v>
      </c>
      <c r="E3412">
        <v>0.26690000000000003</v>
      </c>
      <c r="F3412">
        <v>-1.9061999999999999</v>
      </c>
      <c r="G3412">
        <v>-3.0390999999999999</v>
      </c>
      <c r="H3412">
        <v>-0.84130000000000005</v>
      </c>
      <c r="I3412">
        <v>7.2900000000000006E-2</v>
      </c>
      <c r="J3412">
        <v>-2.1368999999999998</v>
      </c>
      <c r="K3412">
        <v>-1.885</v>
      </c>
      <c r="L3412">
        <v>-2.0943999999999998</v>
      </c>
      <c r="M3412">
        <v>0.50960000000000005</v>
      </c>
      <c r="N3412">
        <v>-2.7583000000000002</v>
      </c>
      <c r="O3412">
        <v>-0.505</v>
      </c>
      <c r="P3412">
        <v>-4.9142000000000001</v>
      </c>
      <c r="Q3412">
        <v>0.30919999999999997</v>
      </c>
      <c r="S3412">
        <v>-7.4604999999999997</v>
      </c>
      <c r="T3412">
        <v>-0.6583</v>
      </c>
      <c r="U3412">
        <v>1.1493</v>
      </c>
      <c r="V3412">
        <v>1.6114999999999999</v>
      </c>
      <c r="W3412">
        <v>-2.8058000000000001</v>
      </c>
      <c r="X3412">
        <f t="shared" si="693"/>
        <v>-1.7573249999999998</v>
      </c>
      <c r="Y3412">
        <f t="shared" si="702"/>
        <v>-1.1975750000000001</v>
      </c>
      <c r="Z3412">
        <f t="shared" si="703"/>
        <v>-1.2120249999999999</v>
      </c>
      <c r="AA3412">
        <f t="shared" si="704"/>
        <v>-4.0218333333333334</v>
      </c>
      <c r="AB3412">
        <f t="shared" si="705"/>
        <v>-0.17582500000000001</v>
      </c>
      <c r="AC3412">
        <f t="shared" si="694"/>
        <v>131.93752959</v>
      </c>
      <c r="AD3412">
        <f t="shared" si="695"/>
        <v>18.467693670000003</v>
      </c>
      <c r="AE3412">
        <f t="shared" si="696"/>
        <v>8.8326667099999998</v>
      </c>
      <c r="AF3412">
        <f t="shared" si="697"/>
        <v>12.50944741</v>
      </c>
      <c r="AG3412">
        <f t="shared" si="698"/>
        <v>79.904026529999996</v>
      </c>
      <c r="AH3412">
        <f t="shared" si="699"/>
        <v>12.22369527</v>
      </c>
      <c r="AI3412">
        <f t="shared" si="700"/>
        <v>131.93752959</v>
      </c>
      <c r="AJ3412">
        <f t="shared" si="701"/>
        <v>0</v>
      </c>
    </row>
    <row r="3413" spans="1:36" x14ac:dyDescent="0.2">
      <c r="A3413">
        <v>3412</v>
      </c>
      <c r="B3413" t="s">
        <v>3434</v>
      </c>
      <c r="C3413" t="s">
        <v>3434</v>
      </c>
      <c r="D3413">
        <v>0.24329999999999999</v>
      </c>
      <c r="E3413">
        <v>0.79949999999999999</v>
      </c>
      <c r="F3413">
        <v>-0.55589999999999995</v>
      </c>
      <c r="G3413">
        <v>0.27179999999999999</v>
      </c>
      <c r="I3413">
        <v>-0.48770000000000002</v>
      </c>
      <c r="J3413">
        <v>-0.39389999999999997</v>
      </c>
      <c r="K3413">
        <v>0.87339999999999995</v>
      </c>
      <c r="M3413">
        <v>6.1699999999999998E-2</v>
      </c>
      <c r="N3413">
        <v>-0.41199999999999998</v>
      </c>
      <c r="O3413">
        <v>-0.38850000000000001</v>
      </c>
      <c r="P3413">
        <v>0.48649999999999999</v>
      </c>
      <c r="Q3413">
        <v>1.1599999999999999E-2</v>
      </c>
      <c r="R3413">
        <v>0.29609999999999997</v>
      </c>
      <c r="S3413">
        <v>0.1061</v>
      </c>
      <c r="T3413">
        <v>1.0082</v>
      </c>
      <c r="U3413">
        <v>-0.15329999999999999</v>
      </c>
      <c r="V3413">
        <v>-0.47770000000000001</v>
      </c>
      <c r="W3413">
        <v>0.75919999999999999</v>
      </c>
      <c r="X3413">
        <f t="shared" si="693"/>
        <v>0.18967499999999998</v>
      </c>
      <c r="Y3413">
        <f t="shared" si="702"/>
        <v>-2.7333333333333285E-3</v>
      </c>
      <c r="Z3413">
        <f t="shared" si="703"/>
        <v>-0.24626666666666666</v>
      </c>
      <c r="AA3413">
        <f t="shared" si="704"/>
        <v>0.225075</v>
      </c>
      <c r="AB3413">
        <f t="shared" si="705"/>
        <v>0.28410000000000002</v>
      </c>
      <c r="AC3413">
        <f t="shared" si="694"/>
        <v>4.7419136799999988</v>
      </c>
      <c r="AD3413">
        <f t="shared" si="695"/>
        <v>1.0812951900000001</v>
      </c>
      <c r="AE3413">
        <f t="shared" si="696"/>
        <v>1.1558360599999999</v>
      </c>
      <c r="AF3413">
        <f t="shared" si="697"/>
        <v>0.32448314</v>
      </c>
      <c r="AG3413">
        <f t="shared" si="698"/>
        <v>0.33574923000000001</v>
      </c>
      <c r="AH3413">
        <f t="shared" si="699"/>
        <v>1.84455006</v>
      </c>
      <c r="AI3413">
        <f t="shared" si="700"/>
        <v>4.7419136799999997</v>
      </c>
      <c r="AJ3413">
        <f t="shared" si="701"/>
        <v>-5.6191137985885389E-16</v>
      </c>
    </row>
    <row r="3414" spans="1:36" x14ac:dyDescent="0.2">
      <c r="A3414">
        <v>3413</v>
      </c>
      <c r="B3414" t="s">
        <v>3435</v>
      </c>
      <c r="C3414" t="s">
        <v>8973</v>
      </c>
      <c r="D3414">
        <v>0.79010000000000002</v>
      </c>
      <c r="E3414">
        <v>0.71309999999999996</v>
      </c>
      <c r="F3414">
        <v>0.32329999999999998</v>
      </c>
      <c r="G3414">
        <v>0.876</v>
      </c>
      <c r="H3414">
        <v>0.88080000000000003</v>
      </c>
      <c r="I3414">
        <v>-0.30220000000000002</v>
      </c>
      <c r="J3414">
        <v>0.20169999999999999</v>
      </c>
      <c r="K3414">
        <v>1.7629999999999999</v>
      </c>
      <c r="L3414">
        <v>1.0961000000000001</v>
      </c>
      <c r="M3414">
        <v>7.8799999999999995E-2</v>
      </c>
      <c r="N3414">
        <v>0.92159999999999997</v>
      </c>
      <c r="O3414">
        <v>0.15890000000000001</v>
      </c>
      <c r="P3414">
        <v>-1.0488</v>
      </c>
      <c r="Q3414">
        <v>0.68400000000000005</v>
      </c>
      <c r="S3414">
        <v>0.92610000000000003</v>
      </c>
      <c r="T3414">
        <v>0.42980000000000002</v>
      </c>
      <c r="U3414">
        <v>-0.36940000000000001</v>
      </c>
      <c r="V3414">
        <v>0.25009999999999999</v>
      </c>
      <c r="W3414">
        <v>1.5851</v>
      </c>
      <c r="X3414">
        <f t="shared" si="693"/>
        <v>0.67562500000000003</v>
      </c>
      <c r="Y3414">
        <f t="shared" si="702"/>
        <v>0.63582499999999997</v>
      </c>
      <c r="Z3414">
        <f t="shared" si="703"/>
        <v>0.56384999999999996</v>
      </c>
      <c r="AA3414">
        <f t="shared" si="704"/>
        <v>0.18710000000000004</v>
      </c>
      <c r="AB3414">
        <f t="shared" si="705"/>
        <v>0.47389999999999999</v>
      </c>
      <c r="AC3414">
        <f t="shared" si="694"/>
        <v>13.42466937</v>
      </c>
      <c r="AD3414">
        <f t="shared" si="695"/>
        <v>2.0046685099999997</v>
      </c>
      <c r="AE3414">
        <f t="shared" si="696"/>
        <v>4.0159853700000001</v>
      </c>
      <c r="AF3414">
        <f t="shared" si="697"/>
        <v>2.0822404200000002</v>
      </c>
      <c r="AG3414">
        <f t="shared" si="698"/>
        <v>2.4254986499999998</v>
      </c>
      <c r="AH3414">
        <f t="shared" si="699"/>
        <v>2.89627642</v>
      </c>
      <c r="AI3414">
        <f t="shared" si="700"/>
        <v>13.424669369999998</v>
      </c>
      <c r="AJ3414">
        <f t="shared" si="701"/>
        <v>3.9696102535750955E-16</v>
      </c>
    </row>
    <row r="3415" spans="1:36" x14ac:dyDescent="0.2">
      <c r="A3415">
        <v>3414</v>
      </c>
      <c r="B3415" t="s">
        <v>3436</v>
      </c>
      <c r="C3415" t="s">
        <v>8974</v>
      </c>
      <c r="D3415">
        <v>-0.51359999999999995</v>
      </c>
      <c r="E3415">
        <v>-0.64100000000000001</v>
      </c>
      <c r="F3415">
        <v>-3.32E-2</v>
      </c>
      <c r="G3415">
        <v>-0.32479999999999998</v>
      </c>
      <c r="H3415">
        <v>-0.28660000000000002</v>
      </c>
      <c r="I3415">
        <v>-0.27210000000000001</v>
      </c>
      <c r="J3415">
        <v>-0.37109999999999999</v>
      </c>
      <c r="K3415">
        <v>-1.4753000000000001</v>
      </c>
      <c r="L3415">
        <v>-0.3034</v>
      </c>
      <c r="M3415">
        <v>-0.14860000000000001</v>
      </c>
      <c r="N3415">
        <v>-0.2545</v>
      </c>
      <c r="O3415">
        <v>-0.71120000000000005</v>
      </c>
      <c r="P3415">
        <v>-7.6499999999999999E-2</v>
      </c>
      <c r="Q3415">
        <v>-0.63870000000000005</v>
      </c>
      <c r="R3415">
        <v>-0.27250000000000002</v>
      </c>
      <c r="S3415">
        <v>-0.74160000000000004</v>
      </c>
      <c r="T3415">
        <v>-0.1071</v>
      </c>
      <c r="U3415">
        <v>0.45950000000000002</v>
      </c>
      <c r="V3415">
        <v>7.8600000000000003E-2</v>
      </c>
      <c r="W3415">
        <v>-0.13100000000000001</v>
      </c>
      <c r="X3415">
        <f t="shared" si="693"/>
        <v>-0.37814999999999993</v>
      </c>
      <c r="Y3415">
        <f t="shared" si="702"/>
        <v>-0.601275</v>
      </c>
      <c r="Z3415">
        <f t="shared" si="703"/>
        <v>-0.35442499999999999</v>
      </c>
      <c r="AA3415">
        <f t="shared" si="704"/>
        <v>-0.43232500000000001</v>
      </c>
      <c r="AB3415">
        <f t="shared" si="705"/>
        <v>7.5000000000000011E-2</v>
      </c>
      <c r="AC3415">
        <f t="shared" si="694"/>
        <v>5.2203420899999999</v>
      </c>
      <c r="AD3415">
        <f t="shared" si="695"/>
        <v>0.78126324000000003</v>
      </c>
      <c r="AE3415">
        <f t="shared" si="696"/>
        <v>2.4704032700000003</v>
      </c>
      <c r="AF3415">
        <f t="shared" si="697"/>
        <v>0.68470921000000007</v>
      </c>
      <c r="AG3415">
        <f t="shared" si="698"/>
        <v>1.0380167500000002</v>
      </c>
      <c r="AH3415">
        <f t="shared" si="699"/>
        <v>0.24594962000000004</v>
      </c>
      <c r="AI3415">
        <f t="shared" si="700"/>
        <v>5.2203420899999999</v>
      </c>
      <c r="AJ3415">
        <f t="shared" si="701"/>
        <v>0</v>
      </c>
    </row>
    <row r="3416" spans="1:36" x14ac:dyDescent="0.2">
      <c r="A3416">
        <v>3415</v>
      </c>
      <c r="B3416" t="s">
        <v>3437</v>
      </c>
      <c r="C3416" t="s">
        <v>8975</v>
      </c>
      <c r="D3416">
        <v>-0.2397</v>
      </c>
      <c r="E3416">
        <v>0.13370000000000001</v>
      </c>
      <c r="F3416">
        <v>-0.3957</v>
      </c>
      <c r="G3416">
        <v>0.17660000000000001</v>
      </c>
      <c r="H3416">
        <v>0.2903</v>
      </c>
      <c r="I3416">
        <v>-0.18210000000000001</v>
      </c>
      <c r="J3416">
        <v>-0.30809999999999998</v>
      </c>
      <c r="K3416">
        <v>-0.45979999999999999</v>
      </c>
      <c r="L3416">
        <v>0.1258</v>
      </c>
      <c r="M3416">
        <v>0.21310000000000001</v>
      </c>
      <c r="N3416">
        <v>0.1462</v>
      </c>
      <c r="O3416">
        <v>0.26279999999999998</v>
      </c>
      <c r="P3416">
        <v>0.97119999999999995</v>
      </c>
      <c r="Q3416">
        <v>-0.9456</v>
      </c>
      <c r="S3416">
        <v>-0.14929999999999999</v>
      </c>
      <c r="T3416">
        <v>0.49330000000000002</v>
      </c>
      <c r="U3416">
        <v>-0.95489999999999997</v>
      </c>
      <c r="V3416">
        <v>0.13819999999999999</v>
      </c>
      <c r="W3416">
        <v>0.7359</v>
      </c>
      <c r="X3416">
        <f t="shared" si="693"/>
        <v>-8.1275000000000014E-2</v>
      </c>
      <c r="Y3416">
        <f t="shared" si="702"/>
        <v>-0.16492499999999999</v>
      </c>
      <c r="Z3416">
        <f t="shared" si="703"/>
        <v>0.186975</v>
      </c>
      <c r="AA3416">
        <f t="shared" si="704"/>
        <v>-4.1233333333333344E-2</v>
      </c>
      <c r="AB3416">
        <f t="shared" si="705"/>
        <v>0.10312500000000001</v>
      </c>
      <c r="AC3416">
        <f t="shared" si="694"/>
        <v>4.4140557500000002</v>
      </c>
      <c r="AD3416">
        <f t="shared" si="695"/>
        <v>0.26309782999999998</v>
      </c>
      <c r="AE3416">
        <f t="shared" si="696"/>
        <v>0.42377615000000002</v>
      </c>
      <c r="AF3416">
        <f t="shared" si="697"/>
        <v>0.15167553</v>
      </c>
      <c r="AG3416">
        <f t="shared" si="698"/>
        <v>1.8596792899999999</v>
      </c>
      <c r="AH3416">
        <f t="shared" si="699"/>
        <v>1.7158269499999999</v>
      </c>
      <c r="AI3416">
        <f t="shared" si="700"/>
        <v>4.4140557499999993</v>
      </c>
      <c r="AJ3416">
        <f t="shared" si="701"/>
        <v>6.0364784905591104E-16</v>
      </c>
    </row>
    <row r="3417" spans="1:36" x14ac:dyDescent="0.2">
      <c r="A3417">
        <v>3416</v>
      </c>
      <c r="B3417" t="s">
        <v>3438</v>
      </c>
      <c r="C3417" t="s">
        <v>8976</v>
      </c>
      <c r="D3417">
        <v>-1.4925999999999999</v>
      </c>
      <c r="E3417">
        <v>-1.3751</v>
      </c>
      <c r="F3417">
        <v>-1.2751999999999999</v>
      </c>
      <c r="G3417">
        <v>-0.4239</v>
      </c>
      <c r="H3417">
        <v>-0.52270000000000005</v>
      </c>
      <c r="I3417">
        <v>-1.8985000000000001</v>
      </c>
      <c r="J3417">
        <v>-2.0343</v>
      </c>
      <c r="K3417">
        <v>-1.1028</v>
      </c>
      <c r="L3417">
        <v>-0.39510000000000001</v>
      </c>
      <c r="M3417">
        <v>-2.6705000000000001</v>
      </c>
      <c r="N3417">
        <v>2.6008</v>
      </c>
      <c r="O3417">
        <v>-1.0375000000000001</v>
      </c>
      <c r="P3417">
        <v>3.5371999999999999</v>
      </c>
      <c r="Q3417">
        <v>0.4229</v>
      </c>
      <c r="R3417">
        <v>3.5301</v>
      </c>
      <c r="S3417">
        <v>5.2862</v>
      </c>
      <c r="T3417">
        <v>2.9636</v>
      </c>
      <c r="U3417">
        <v>-0.52210000000000001</v>
      </c>
      <c r="V3417">
        <v>2.4893999999999998</v>
      </c>
      <c r="W3417">
        <v>3.6227</v>
      </c>
      <c r="X3417">
        <f t="shared" si="693"/>
        <v>-1.1416999999999999</v>
      </c>
      <c r="Y3417">
        <f t="shared" si="702"/>
        <v>-1.3895750000000002</v>
      </c>
      <c r="Z3417">
        <f t="shared" si="703"/>
        <v>-0.37557499999999999</v>
      </c>
      <c r="AA3417">
        <f t="shared" si="704"/>
        <v>3.1940999999999997</v>
      </c>
      <c r="AB3417">
        <f t="shared" si="705"/>
        <v>2.1383999999999999</v>
      </c>
      <c r="AC3417">
        <f t="shared" si="694"/>
        <v>111.75760976000001</v>
      </c>
      <c r="AD3417">
        <f t="shared" si="695"/>
        <v>5.9245810199999989</v>
      </c>
      <c r="AE3417">
        <f t="shared" si="696"/>
        <v>9.2320618700000008</v>
      </c>
      <c r="AF3417">
        <f t="shared" si="697"/>
        <v>15.128241149999999</v>
      </c>
      <c r="AG3417">
        <f t="shared" si="698"/>
        <v>53.096144699999996</v>
      </c>
      <c r="AH3417">
        <f t="shared" si="699"/>
        <v>28.376581019999996</v>
      </c>
      <c r="AI3417">
        <f t="shared" si="700"/>
        <v>111.75760976000001</v>
      </c>
      <c r="AJ3417">
        <f t="shared" si="701"/>
        <v>0</v>
      </c>
    </row>
    <row r="3418" spans="1:36" x14ac:dyDescent="0.2">
      <c r="A3418">
        <v>3417</v>
      </c>
      <c r="B3418" t="s">
        <v>3439</v>
      </c>
      <c r="C3418" t="s">
        <v>3439</v>
      </c>
      <c r="D3418">
        <v>-0.1512</v>
      </c>
      <c r="E3418">
        <v>0.1893</v>
      </c>
      <c r="F3418">
        <v>-0.30509999999999998</v>
      </c>
      <c r="G3418">
        <v>7.5499999999999998E-2</v>
      </c>
      <c r="H3418">
        <v>-0.8528</v>
      </c>
      <c r="I3418">
        <v>-0.53810000000000002</v>
      </c>
      <c r="J3418">
        <v>-0.61309999999999998</v>
      </c>
      <c r="K3418">
        <v>0.32769999999999999</v>
      </c>
      <c r="L3418">
        <v>-0.23549999999999999</v>
      </c>
      <c r="M3418">
        <v>0.26490000000000002</v>
      </c>
      <c r="N3418">
        <v>1.2496</v>
      </c>
      <c r="O3418">
        <v>0.26490000000000002</v>
      </c>
      <c r="P3418">
        <v>0.34510000000000002</v>
      </c>
      <c r="Q3418">
        <v>-0.25159999999999999</v>
      </c>
      <c r="S3418">
        <v>0.45619999999999999</v>
      </c>
      <c r="T3418">
        <v>0.51849999999999996</v>
      </c>
      <c r="U3418">
        <v>-0.53410000000000002</v>
      </c>
      <c r="V3418">
        <v>-9.4299999999999995E-2</v>
      </c>
      <c r="W3418">
        <v>0.35510000000000003</v>
      </c>
      <c r="X3418">
        <f t="shared" si="693"/>
        <v>-4.7875000000000001E-2</v>
      </c>
      <c r="Y3418">
        <f t="shared" si="702"/>
        <v>-0.41907499999999998</v>
      </c>
      <c r="Z3418">
        <f t="shared" si="703"/>
        <v>0.38597500000000007</v>
      </c>
      <c r="AA3418">
        <f t="shared" si="704"/>
        <v>0.18323333333333336</v>
      </c>
      <c r="AB3418">
        <f t="shared" si="705"/>
        <v>6.1299999999999993E-2</v>
      </c>
      <c r="AC3418">
        <f t="shared" si="694"/>
        <v>4.4944935399999997</v>
      </c>
      <c r="AD3418">
        <f t="shared" si="695"/>
        <v>0.15748218999999997</v>
      </c>
      <c r="AE3418">
        <f t="shared" si="696"/>
        <v>1.50009835</v>
      </c>
      <c r="AF3418">
        <f t="shared" si="697"/>
        <v>1.75730443</v>
      </c>
      <c r="AG3418">
        <f t="shared" si="698"/>
        <v>0.39051501</v>
      </c>
      <c r="AH3418">
        <f t="shared" si="699"/>
        <v>0.68909355999999999</v>
      </c>
      <c r="AI3418">
        <f t="shared" si="700"/>
        <v>4.4944935400000006</v>
      </c>
      <c r="AJ3418">
        <f t="shared" si="701"/>
        <v>-5.9284438510960136E-16</v>
      </c>
    </row>
    <row r="3419" spans="1:36" x14ac:dyDescent="0.2">
      <c r="A3419">
        <v>3418</v>
      </c>
      <c r="B3419" t="s">
        <v>3440</v>
      </c>
      <c r="C3419" t="s">
        <v>8977</v>
      </c>
      <c r="D3419">
        <v>-0.53080000000000005</v>
      </c>
      <c r="E3419">
        <v>0.64429999999999998</v>
      </c>
      <c r="F3419">
        <v>0.16370000000000001</v>
      </c>
      <c r="G3419">
        <v>-0.5615</v>
      </c>
      <c r="H3419">
        <v>-0.25380000000000003</v>
      </c>
      <c r="I3419">
        <v>8.5900000000000004E-2</v>
      </c>
      <c r="J3419">
        <v>0.17549999999999999</v>
      </c>
      <c r="K3419">
        <v>-0.6704</v>
      </c>
      <c r="L3419">
        <v>-0.2702</v>
      </c>
      <c r="M3419">
        <v>0.60340000000000005</v>
      </c>
      <c r="N3419">
        <v>-0.12429999999999999</v>
      </c>
      <c r="O3419">
        <v>-1.0057</v>
      </c>
      <c r="P3419">
        <v>0.36830000000000002</v>
      </c>
      <c r="Q3419">
        <v>-0.44219999999999998</v>
      </c>
      <c r="R3419">
        <v>0.47799999999999998</v>
      </c>
      <c r="S3419">
        <v>0.73960000000000004</v>
      </c>
      <c r="T3419">
        <v>9.9400000000000002E-2</v>
      </c>
      <c r="U3419">
        <v>-0.27250000000000002</v>
      </c>
      <c r="V3419">
        <v>-0.1193</v>
      </c>
      <c r="W3419">
        <v>-9.5000000000000001E-2</v>
      </c>
      <c r="X3419">
        <f t="shared" si="693"/>
        <v>-7.1075000000000013E-2</v>
      </c>
      <c r="Y3419">
        <f t="shared" si="702"/>
        <v>-0.16570000000000001</v>
      </c>
      <c r="Z3419">
        <f t="shared" si="703"/>
        <v>-0.19919999999999999</v>
      </c>
      <c r="AA3419">
        <f t="shared" si="704"/>
        <v>0.28592499999999998</v>
      </c>
      <c r="AB3419">
        <f t="shared" si="705"/>
        <v>-9.6850000000000019E-2</v>
      </c>
      <c r="AC3419">
        <f t="shared" si="694"/>
        <v>4.2690353000000014</v>
      </c>
      <c r="AD3419">
        <f t="shared" si="695"/>
        <v>1.03895107</v>
      </c>
      <c r="AE3419">
        <f t="shared" si="696"/>
        <v>0.55202965999999998</v>
      </c>
      <c r="AF3419">
        <f t="shared" si="697"/>
        <v>1.4639825800000001</v>
      </c>
      <c r="AG3419">
        <f t="shared" si="698"/>
        <v>1.1066778900000001</v>
      </c>
      <c r="AH3419">
        <f t="shared" si="699"/>
        <v>0.10739410000000002</v>
      </c>
      <c r="AI3419">
        <f t="shared" si="700"/>
        <v>4.2690352999999996</v>
      </c>
      <c r="AJ3419">
        <f t="shared" si="701"/>
        <v>1.248307906519478E-15</v>
      </c>
    </row>
    <row r="3420" spans="1:36" x14ac:dyDescent="0.2">
      <c r="A3420">
        <v>3419</v>
      </c>
      <c r="B3420" t="s">
        <v>3441</v>
      </c>
      <c r="C3420" t="s">
        <v>8978</v>
      </c>
      <c r="D3420">
        <v>0.2213</v>
      </c>
      <c r="E3420">
        <v>0.46189999999999998</v>
      </c>
      <c r="F3420">
        <v>-0.28639999999999999</v>
      </c>
      <c r="G3420">
        <v>-0.31409999999999999</v>
      </c>
      <c r="H3420">
        <v>0.50519999999999998</v>
      </c>
      <c r="I3420">
        <v>0.1399</v>
      </c>
      <c r="J3420">
        <v>-0.25319999999999998</v>
      </c>
      <c r="K3420">
        <v>-0.49809999999999999</v>
      </c>
      <c r="M3420">
        <v>0.96950000000000003</v>
      </c>
      <c r="N3420">
        <v>-0.2394</v>
      </c>
      <c r="O3420">
        <v>0.5867</v>
      </c>
      <c r="P3420">
        <v>2.2584</v>
      </c>
      <c r="R3420">
        <v>-1.0169999999999999</v>
      </c>
      <c r="S3420">
        <v>0.86939999999999995</v>
      </c>
      <c r="T3420">
        <v>1.2554000000000001</v>
      </c>
      <c r="U3420">
        <v>-1.7222999999999999</v>
      </c>
      <c r="V3420">
        <v>-1.3851</v>
      </c>
      <c r="W3420">
        <v>-0.2666</v>
      </c>
      <c r="X3420">
        <f t="shared" si="693"/>
        <v>2.0675000000000013E-2</v>
      </c>
      <c r="Y3420">
        <f t="shared" si="702"/>
        <v>-2.654999999999999E-2</v>
      </c>
      <c r="Z3420">
        <f t="shared" si="703"/>
        <v>0.43893333333333334</v>
      </c>
      <c r="AA3420">
        <f t="shared" si="704"/>
        <v>0.70360000000000011</v>
      </c>
      <c r="AB3420">
        <f t="shared" si="705"/>
        <v>-0.52964999999999995</v>
      </c>
      <c r="AC3420">
        <f t="shared" si="694"/>
        <v>15.793921409999999</v>
      </c>
      <c r="AD3420">
        <f t="shared" si="695"/>
        <v>0.44300906999999995</v>
      </c>
      <c r="AE3420">
        <f t="shared" si="696"/>
        <v>0.58701289999999995</v>
      </c>
      <c r="AF3420">
        <f t="shared" si="697"/>
        <v>1.3414595</v>
      </c>
      <c r="AG3420">
        <f t="shared" si="698"/>
        <v>6.8905159199999995</v>
      </c>
      <c r="AH3420">
        <f t="shared" si="699"/>
        <v>6.5319240199999999</v>
      </c>
      <c r="AI3420">
        <f t="shared" si="700"/>
        <v>15.793921409999999</v>
      </c>
      <c r="AJ3420">
        <f t="shared" si="701"/>
        <v>0</v>
      </c>
    </row>
    <row r="3421" spans="1:36" x14ac:dyDescent="0.2">
      <c r="A3421">
        <v>3420</v>
      </c>
      <c r="B3421" t="s">
        <v>3442</v>
      </c>
      <c r="C3421" t="s">
        <v>8979</v>
      </c>
      <c r="E3421">
        <v>-0.41599999999999998</v>
      </c>
      <c r="F3421">
        <v>-6.3899999999999998E-2</v>
      </c>
      <c r="G3421">
        <v>-0.63649999999999995</v>
      </c>
      <c r="H3421">
        <v>1.3230999999999999</v>
      </c>
      <c r="I3421">
        <v>-2.0764999999999998</v>
      </c>
      <c r="J3421">
        <v>-0.44379999999999997</v>
      </c>
      <c r="K3421">
        <v>-0.1094</v>
      </c>
      <c r="L3421">
        <v>0.60499999999999998</v>
      </c>
      <c r="M3421">
        <v>-2.0004</v>
      </c>
      <c r="N3421">
        <v>0.7883</v>
      </c>
      <c r="O3421">
        <v>-3.7100000000000001E-2</v>
      </c>
      <c r="P3421">
        <v>1.1595</v>
      </c>
      <c r="Q3421">
        <v>0.77690000000000003</v>
      </c>
      <c r="R3421">
        <v>0.55159999999999998</v>
      </c>
      <c r="S3421">
        <v>1.7173</v>
      </c>
      <c r="T3421">
        <v>1.1194999999999999</v>
      </c>
      <c r="U3421">
        <v>-1.2665</v>
      </c>
      <c r="V3421">
        <v>-0.21879999999999999</v>
      </c>
      <c r="W3421">
        <v>0.76719999999999999</v>
      </c>
      <c r="X3421">
        <f t="shared" si="693"/>
        <v>-0.37213333333333337</v>
      </c>
      <c r="Y3421">
        <f t="shared" si="702"/>
        <v>-0.32664999999999994</v>
      </c>
      <c r="Z3421">
        <f t="shared" si="703"/>
        <v>-0.16105</v>
      </c>
      <c r="AA3421">
        <f t="shared" si="704"/>
        <v>1.0513250000000001</v>
      </c>
      <c r="AB3421">
        <f t="shared" si="705"/>
        <v>0.10034999999999999</v>
      </c>
      <c r="AC3421">
        <f t="shared" si="694"/>
        <v>20.539230069999999</v>
      </c>
      <c r="AD3421">
        <f t="shared" si="695"/>
        <v>0.58227145999999985</v>
      </c>
      <c r="AE3421">
        <f t="shared" si="696"/>
        <v>6.2713726599999999</v>
      </c>
      <c r="AF3421">
        <f t="shared" si="697"/>
        <v>4.990418459999999</v>
      </c>
      <c r="AG3421">
        <f t="shared" si="698"/>
        <v>5.2013957099999999</v>
      </c>
      <c r="AH3421">
        <f t="shared" si="699"/>
        <v>3.4937717799999994</v>
      </c>
      <c r="AI3421">
        <f t="shared" si="700"/>
        <v>20.539230069999999</v>
      </c>
      <c r="AJ3421">
        <f t="shared" si="701"/>
        <v>0</v>
      </c>
    </row>
    <row r="3422" spans="1:36" x14ac:dyDescent="0.2">
      <c r="A3422">
        <v>3421</v>
      </c>
      <c r="B3422" t="s">
        <v>3443</v>
      </c>
      <c r="C3422" t="s">
        <v>8980</v>
      </c>
      <c r="D3422">
        <v>2.3555000000000001</v>
      </c>
      <c r="E3422">
        <v>1.9599999999999999E-2</v>
      </c>
      <c r="F3422">
        <v>0.95099999999999996</v>
      </c>
      <c r="G3422">
        <v>1.9297</v>
      </c>
      <c r="H3422">
        <v>0.51870000000000005</v>
      </c>
      <c r="I3422">
        <v>6.8500000000000005E-2</v>
      </c>
      <c r="J3422">
        <v>1.3779999999999999</v>
      </c>
      <c r="K3422">
        <v>1.5925</v>
      </c>
      <c r="M3422">
        <v>0.34839999999999999</v>
      </c>
      <c r="N3422">
        <v>2.2622</v>
      </c>
      <c r="O3422">
        <v>1.2164999999999999</v>
      </c>
      <c r="P3422">
        <v>0.77569999999999995</v>
      </c>
      <c r="Q3422">
        <v>0.11990000000000001</v>
      </c>
      <c r="R3422">
        <v>0.53990000000000005</v>
      </c>
      <c r="S3422">
        <v>1.3602000000000001</v>
      </c>
      <c r="T3422">
        <v>1.3625</v>
      </c>
      <c r="U3422">
        <v>-0.21709999999999999</v>
      </c>
      <c r="V3422">
        <v>0.24060000000000001</v>
      </c>
      <c r="W3422">
        <v>2.3935</v>
      </c>
      <c r="X3422">
        <f t="shared" si="693"/>
        <v>1.3139500000000002</v>
      </c>
      <c r="Y3422">
        <f t="shared" si="702"/>
        <v>0.88942499999999991</v>
      </c>
      <c r="Z3422">
        <f t="shared" si="703"/>
        <v>1.2756999999999998</v>
      </c>
      <c r="AA3422">
        <f t="shared" si="704"/>
        <v>0.69892500000000002</v>
      </c>
      <c r="AB3422">
        <f t="shared" si="705"/>
        <v>0.94487499999999991</v>
      </c>
      <c r="AC3422">
        <f t="shared" si="694"/>
        <v>32.05238516</v>
      </c>
      <c r="AD3422">
        <f t="shared" si="695"/>
        <v>10.176907500000002</v>
      </c>
      <c r="AE3422">
        <f t="shared" si="696"/>
        <v>4.7086821899999993</v>
      </c>
      <c r="AF3422">
        <f t="shared" si="697"/>
        <v>6.718803649999999</v>
      </c>
      <c r="AG3422">
        <f t="shared" si="698"/>
        <v>2.75772255</v>
      </c>
      <c r="AH3422">
        <f t="shared" si="699"/>
        <v>7.6902692699999999</v>
      </c>
      <c r="AI3422">
        <f t="shared" si="700"/>
        <v>32.05238516</v>
      </c>
      <c r="AJ3422">
        <f t="shared" si="701"/>
        <v>0</v>
      </c>
    </row>
    <row r="3423" spans="1:36" x14ac:dyDescent="0.2">
      <c r="A3423">
        <v>3422</v>
      </c>
      <c r="B3423" t="s">
        <v>3444</v>
      </c>
      <c r="C3423" t="s">
        <v>8981</v>
      </c>
      <c r="D3423">
        <v>1.075</v>
      </c>
      <c r="E3423">
        <v>-0.21820000000000001</v>
      </c>
      <c r="F3423">
        <v>-3.6700000000000003E-2</v>
      </c>
      <c r="G3423">
        <v>-0.48799999999999999</v>
      </c>
      <c r="H3423">
        <v>-0.23980000000000001</v>
      </c>
      <c r="I3423">
        <v>0.18559999999999999</v>
      </c>
      <c r="J3423">
        <v>-0.33050000000000002</v>
      </c>
      <c r="K3423">
        <v>-0.59019999999999995</v>
      </c>
      <c r="L3423">
        <v>-0.15440000000000001</v>
      </c>
      <c r="M3423">
        <v>-0.14369999999999999</v>
      </c>
      <c r="N3423">
        <v>-0.74099999999999999</v>
      </c>
      <c r="O3423">
        <v>-0.32</v>
      </c>
      <c r="P3423">
        <v>0.23810000000000001</v>
      </c>
      <c r="Q3423">
        <v>0.7994</v>
      </c>
      <c r="R3423">
        <v>-7.6600000000000001E-2</v>
      </c>
      <c r="S3423">
        <v>0.63470000000000004</v>
      </c>
      <c r="T3423">
        <v>0.20710000000000001</v>
      </c>
      <c r="U3423">
        <v>-0.26829999999999998</v>
      </c>
      <c r="V3423">
        <v>0.2722</v>
      </c>
      <c r="W3423">
        <v>-0.29320000000000002</v>
      </c>
      <c r="X3423">
        <f t="shared" si="693"/>
        <v>8.3025000000000015E-2</v>
      </c>
      <c r="Y3423">
        <f t="shared" si="702"/>
        <v>-0.243725</v>
      </c>
      <c r="Z3423">
        <f t="shared" si="703"/>
        <v>-0.33977499999999999</v>
      </c>
      <c r="AA3423">
        <f t="shared" si="704"/>
        <v>0.39890000000000003</v>
      </c>
      <c r="AB3423">
        <f t="shared" si="705"/>
        <v>-2.0549999999999999E-2</v>
      </c>
      <c r="AC3423">
        <f t="shared" si="694"/>
        <v>4.0675928699999995</v>
      </c>
      <c r="AD3423">
        <f t="shared" si="695"/>
        <v>1.4427271299999997</v>
      </c>
      <c r="AE3423">
        <f t="shared" si="696"/>
        <v>0.54951768999999995</v>
      </c>
      <c r="AF3423">
        <f t="shared" si="697"/>
        <v>0.69597005000000012</v>
      </c>
      <c r="AG3423">
        <f t="shared" si="698"/>
        <v>1.1044436200000001</v>
      </c>
      <c r="AH3423">
        <f t="shared" si="699"/>
        <v>0.27493438000000003</v>
      </c>
      <c r="AI3423">
        <f t="shared" si="700"/>
        <v>4.0675928700000004</v>
      </c>
      <c r="AJ3423">
        <f t="shared" si="701"/>
        <v>-6.5506439416597152E-16</v>
      </c>
    </row>
    <row r="3424" spans="1:36" x14ac:dyDescent="0.2">
      <c r="A3424">
        <v>3423</v>
      </c>
      <c r="B3424" t="s">
        <v>3445</v>
      </c>
      <c r="C3424" t="s">
        <v>8982</v>
      </c>
      <c r="D3424">
        <v>0.71960000000000002</v>
      </c>
      <c r="E3424">
        <v>-0.92630000000000001</v>
      </c>
      <c r="F3424">
        <v>-1.0064</v>
      </c>
      <c r="G3424">
        <v>-0.41870000000000002</v>
      </c>
      <c r="H3424">
        <v>-0.19089999999999999</v>
      </c>
      <c r="I3424">
        <v>-0.18390000000000001</v>
      </c>
      <c r="J3424">
        <v>-0.20100000000000001</v>
      </c>
      <c r="K3424">
        <v>-4.0800000000000003E-2</v>
      </c>
      <c r="M3424">
        <v>5.7999999999999996E-3</v>
      </c>
      <c r="N3424">
        <v>-0.19359999999999999</v>
      </c>
      <c r="O3424">
        <v>-1.1186</v>
      </c>
      <c r="P3424">
        <v>0.43440000000000001</v>
      </c>
      <c r="Q3424">
        <v>0.51829999999999998</v>
      </c>
      <c r="R3424">
        <v>1.2797000000000001</v>
      </c>
      <c r="S3424">
        <v>-0.13370000000000001</v>
      </c>
      <c r="T3424">
        <v>-0.25130000000000002</v>
      </c>
      <c r="U3424">
        <v>-2.0611000000000002</v>
      </c>
      <c r="V3424">
        <v>1.3722000000000001</v>
      </c>
      <c r="W3424">
        <v>4.82E-2</v>
      </c>
      <c r="X3424">
        <f t="shared" si="693"/>
        <v>-0.40794999999999998</v>
      </c>
      <c r="Y3424">
        <f t="shared" si="702"/>
        <v>-0.15415000000000001</v>
      </c>
      <c r="Z3424">
        <f t="shared" si="703"/>
        <v>-0.43546666666666667</v>
      </c>
      <c r="AA3424">
        <f t="shared" si="704"/>
        <v>0.524675</v>
      </c>
      <c r="AB3424">
        <f t="shared" si="705"/>
        <v>-0.22300000000000003</v>
      </c>
      <c r="AC3424">
        <f t="shared" si="694"/>
        <v>12.274501730000003</v>
      </c>
      <c r="AD3424">
        <f t="shared" si="695"/>
        <v>2.5640065000000001</v>
      </c>
      <c r="AE3424">
        <f t="shared" si="696"/>
        <v>0.11232766</v>
      </c>
      <c r="AF3424">
        <f t="shared" si="697"/>
        <v>1.28878056</v>
      </c>
      <c r="AG3424">
        <f t="shared" si="698"/>
        <v>2.11284603</v>
      </c>
      <c r="AH3424">
        <f t="shared" si="699"/>
        <v>6.1965409800000009</v>
      </c>
      <c r="AI3424">
        <f t="shared" si="700"/>
        <v>12.274501730000001</v>
      </c>
      <c r="AJ3424">
        <f t="shared" si="701"/>
        <v>4.3415778786164632E-16</v>
      </c>
    </row>
    <row r="3425" spans="1:36" x14ac:dyDescent="0.2">
      <c r="A3425">
        <v>3424</v>
      </c>
      <c r="B3425" t="s">
        <v>3446</v>
      </c>
      <c r="C3425" t="s">
        <v>8983</v>
      </c>
      <c r="D3425">
        <v>-1.3299999999999999E-2</v>
      </c>
      <c r="E3425">
        <v>1.6436999999999999</v>
      </c>
      <c r="F3425">
        <v>-1.4702999999999999</v>
      </c>
      <c r="G3425">
        <v>-0.23069999999999999</v>
      </c>
      <c r="H3425">
        <v>0.56489999999999996</v>
      </c>
      <c r="I3425">
        <v>0.14560000000000001</v>
      </c>
      <c r="J3425">
        <v>-2.0994999999999999</v>
      </c>
      <c r="K3425">
        <v>-1.7705</v>
      </c>
      <c r="L3425">
        <v>0.3175</v>
      </c>
      <c r="M3425">
        <v>1.3263</v>
      </c>
      <c r="N3425">
        <v>-1.5015000000000001</v>
      </c>
      <c r="O3425">
        <v>-1.1656</v>
      </c>
      <c r="P3425">
        <v>3.3365</v>
      </c>
      <c r="Q3425">
        <v>1.1830000000000001</v>
      </c>
      <c r="R3425">
        <v>-0.15329999999999999</v>
      </c>
      <c r="S3425">
        <v>1.9252</v>
      </c>
      <c r="T3425">
        <v>2.6141000000000001</v>
      </c>
      <c r="U3425">
        <v>1.63</v>
      </c>
      <c r="V3425">
        <v>-0.43309999999999998</v>
      </c>
      <c r="W3425">
        <v>-0.94589999999999996</v>
      </c>
      <c r="X3425">
        <f t="shared" si="693"/>
        <v>-1.765000000000002E-2</v>
      </c>
      <c r="Y3425">
        <f t="shared" si="702"/>
        <v>-0.78987499999999999</v>
      </c>
      <c r="Z3425">
        <f t="shared" si="703"/>
        <v>-0.25582499999999997</v>
      </c>
      <c r="AA3425">
        <f t="shared" si="704"/>
        <v>1.5728500000000001</v>
      </c>
      <c r="AB3425">
        <f t="shared" si="705"/>
        <v>0.71627499999999988</v>
      </c>
      <c r="AC3425">
        <f t="shared" si="694"/>
        <v>45.107154990000005</v>
      </c>
      <c r="AD3425">
        <f t="shared" si="695"/>
        <v>4.916931159999999</v>
      </c>
      <c r="AE3425">
        <f t="shared" si="696"/>
        <v>7.8828818700000003</v>
      </c>
      <c r="AF3425">
        <f t="shared" si="697"/>
        <v>5.4730035500000005</v>
      </c>
      <c r="AG3425">
        <f t="shared" si="698"/>
        <v>16.261617180000002</v>
      </c>
      <c r="AH3425">
        <f t="shared" si="699"/>
        <v>10.572721229999999</v>
      </c>
      <c r="AI3425">
        <f t="shared" si="700"/>
        <v>45.107154989999998</v>
      </c>
      <c r="AJ3425">
        <f t="shared" si="701"/>
        <v>4.7256986341809203E-16</v>
      </c>
    </row>
    <row r="3426" spans="1:36" x14ac:dyDescent="0.2">
      <c r="A3426">
        <v>3425</v>
      </c>
      <c r="B3426" t="s">
        <v>3447</v>
      </c>
      <c r="C3426" t="s">
        <v>8984</v>
      </c>
      <c r="E3426">
        <v>-0.83899999999999997</v>
      </c>
      <c r="F3426">
        <v>-0.77349999999999997</v>
      </c>
      <c r="G3426" s="1">
        <v>-5.0000000000000001E-4</v>
      </c>
      <c r="I3426">
        <v>-0.40699999999999997</v>
      </c>
      <c r="K3426">
        <v>-0.13869999999999999</v>
      </c>
      <c r="M3426">
        <v>-0.2298</v>
      </c>
      <c r="N3426">
        <v>0.22209999999999999</v>
      </c>
      <c r="O3426">
        <v>-0.75019999999999998</v>
      </c>
      <c r="P3426">
        <v>0.3226</v>
      </c>
      <c r="Q3426">
        <v>2.2778</v>
      </c>
      <c r="R3426">
        <v>0.70650000000000002</v>
      </c>
      <c r="S3426">
        <v>-0.16719999999999999</v>
      </c>
      <c r="T3426">
        <v>-0.24879999999999999</v>
      </c>
      <c r="U3426">
        <v>-2.4117999999999999</v>
      </c>
      <c r="V3426">
        <v>1.1028</v>
      </c>
      <c r="W3426">
        <v>0.53290000000000004</v>
      </c>
      <c r="X3426">
        <f t="shared" si="693"/>
        <v>-0.53766666666666663</v>
      </c>
      <c r="Y3426">
        <f t="shared" si="702"/>
        <v>-0.27284999999999998</v>
      </c>
      <c r="Z3426">
        <f t="shared" si="703"/>
        <v>-0.25263333333333332</v>
      </c>
      <c r="AA3426">
        <f t="shared" si="704"/>
        <v>0.78492500000000009</v>
      </c>
      <c r="AB3426">
        <f t="shared" si="705"/>
        <v>-0.25622500000000004</v>
      </c>
      <c r="AC3426">
        <f t="shared" si="694"/>
        <v>15.350419300000002</v>
      </c>
      <c r="AD3426">
        <f t="shared" si="695"/>
        <v>1.3022235</v>
      </c>
      <c r="AE3426">
        <f t="shared" si="696"/>
        <v>0.18488668999999999</v>
      </c>
      <c r="AF3426">
        <f t="shared" si="697"/>
        <v>0.66493648999999988</v>
      </c>
      <c r="AG3426">
        <f t="shared" si="698"/>
        <v>5.8195416900000003</v>
      </c>
      <c r="AH3426">
        <f t="shared" si="699"/>
        <v>7.3788309299999995</v>
      </c>
      <c r="AI3426">
        <f t="shared" si="700"/>
        <v>15.350419299999999</v>
      </c>
      <c r="AJ3426">
        <f t="shared" si="701"/>
        <v>6.9432246951075168E-16</v>
      </c>
    </row>
    <row r="3427" spans="1:36" x14ac:dyDescent="0.2">
      <c r="A3427">
        <v>3426</v>
      </c>
      <c r="B3427" t="s">
        <v>3448</v>
      </c>
      <c r="C3427" t="s">
        <v>8985</v>
      </c>
      <c r="D3427">
        <v>-0.3614</v>
      </c>
      <c r="E3427">
        <v>-3.7900000000000003E-2</v>
      </c>
      <c r="F3427">
        <v>-0.35389999999999999</v>
      </c>
      <c r="G3427">
        <v>-0.61760000000000004</v>
      </c>
      <c r="H3427">
        <v>-0.22589999999999999</v>
      </c>
      <c r="I3427">
        <v>8.1799999999999998E-2</v>
      </c>
      <c r="J3427">
        <v>-0.7369</v>
      </c>
      <c r="K3427">
        <v>-0.60940000000000005</v>
      </c>
      <c r="L3427">
        <v>-0.53180000000000005</v>
      </c>
      <c r="M3427">
        <v>-0.12470000000000001</v>
      </c>
      <c r="N3427">
        <v>-0.23960000000000001</v>
      </c>
      <c r="O3427">
        <v>-0.93510000000000004</v>
      </c>
      <c r="P3427">
        <v>0.69379999999999997</v>
      </c>
      <c r="Q3427">
        <v>1.4198999999999999</v>
      </c>
      <c r="R3427">
        <v>1.0523</v>
      </c>
      <c r="S3427">
        <v>1.1393</v>
      </c>
      <c r="T3427">
        <v>-0.19450000000000001</v>
      </c>
      <c r="U3427">
        <v>-0.2727</v>
      </c>
      <c r="V3427">
        <v>-2.0747</v>
      </c>
      <c r="W3427">
        <v>-0.38429999999999997</v>
      </c>
      <c r="X3427">
        <f t="shared" si="693"/>
        <v>-0.3427</v>
      </c>
      <c r="Y3427">
        <f t="shared" si="702"/>
        <v>-0.37260000000000004</v>
      </c>
      <c r="Z3427">
        <f t="shared" si="703"/>
        <v>-0.45780000000000004</v>
      </c>
      <c r="AA3427">
        <f t="shared" si="704"/>
        <v>1.0763249999999998</v>
      </c>
      <c r="AB3427">
        <f t="shared" si="705"/>
        <v>-0.73155000000000003</v>
      </c>
      <c r="AC3427">
        <f t="shared" si="694"/>
        <v>12.308091209999999</v>
      </c>
      <c r="AD3427">
        <f t="shared" si="695"/>
        <v>0.63872134000000003</v>
      </c>
      <c r="AE3427">
        <f t="shared" si="696"/>
        <v>0.97211202000000008</v>
      </c>
      <c r="AF3427">
        <f t="shared" si="697"/>
        <v>1.2301815000000003</v>
      </c>
      <c r="AG3427">
        <f t="shared" si="698"/>
        <v>4.9028142299999988</v>
      </c>
      <c r="AH3427">
        <f t="shared" si="699"/>
        <v>4.5642621199999995</v>
      </c>
      <c r="AI3427">
        <f t="shared" si="700"/>
        <v>12.308091209999999</v>
      </c>
      <c r="AJ3427">
        <f t="shared" si="701"/>
        <v>0</v>
      </c>
    </row>
    <row r="3428" spans="1:36" x14ac:dyDescent="0.2">
      <c r="A3428">
        <v>3427</v>
      </c>
      <c r="B3428" t="s">
        <v>3449</v>
      </c>
      <c r="C3428" t="s">
        <v>8986</v>
      </c>
      <c r="D3428">
        <v>8.4900000000000003E-2</v>
      </c>
      <c r="E3428">
        <v>-1.4999999999999999E-2</v>
      </c>
      <c r="F3428">
        <v>-0.77370000000000005</v>
      </c>
      <c r="G3428">
        <v>-0.38640000000000002</v>
      </c>
      <c r="H3428">
        <v>1.0317000000000001</v>
      </c>
      <c r="I3428">
        <v>-2.2248000000000001</v>
      </c>
      <c r="J3428">
        <v>-1.1341000000000001</v>
      </c>
      <c r="K3428">
        <v>-0.75170000000000003</v>
      </c>
      <c r="L3428">
        <v>1.4883999999999999</v>
      </c>
      <c r="M3428">
        <v>-2.0716000000000001</v>
      </c>
      <c r="N3428">
        <v>-0.98040000000000005</v>
      </c>
      <c r="O3428">
        <v>8.3400000000000002E-2</v>
      </c>
      <c r="P3428">
        <v>1.9019999999999999</v>
      </c>
      <c r="Q3428">
        <v>-0.24129999999999999</v>
      </c>
      <c r="R3428">
        <v>-0.1615</v>
      </c>
      <c r="S3428">
        <v>-0.17100000000000001</v>
      </c>
      <c r="T3428">
        <v>2.3449</v>
      </c>
      <c r="U3428">
        <v>-1.931</v>
      </c>
      <c r="V3428">
        <v>2.47E-2</v>
      </c>
      <c r="W3428">
        <v>-0.89190000000000003</v>
      </c>
      <c r="X3428">
        <f t="shared" si="693"/>
        <v>-0.27255000000000001</v>
      </c>
      <c r="Y3428">
        <f t="shared" si="702"/>
        <v>-0.7697250000000001</v>
      </c>
      <c r="Z3428">
        <f t="shared" si="703"/>
        <v>-0.37005000000000005</v>
      </c>
      <c r="AA3428">
        <f t="shared" si="704"/>
        <v>0.33204999999999996</v>
      </c>
      <c r="AB3428">
        <f t="shared" si="705"/>
        <v>-0.11332500000000002</v>
      </c>
      <c r="AC3428">
        <f t="shared" si="694"/>
        <v>29.850291780000003</v>
      </c>
      <c r="AD3428">
        <f t="shared" si="695"/>
        <v>0.75534966000000003</v>
      </c>
      <c r="AE3428">
        <f t="shared" si="696"/>
        <v>7.8653756300000008</v>
      </c>
      <c r="AF3428">
        <f t="shared" si="697"/>
        <v>7.4750008399999999</v>
      </c>
      <c r="AG3428">
        <f t="shared" si="698"/>
        <v>3.7311529399999994</v>
      </c>
      <c r="AH3428">
        <f t="shared" si="699"/>
        <v>10.023412710000001</v>
      </c>
      <c r="AI3428">
        <f t="shared" si="700"/>
        <v>29.850291780000006</v>
      </c>
      <c r="AJ3428">
        <f t="shared" si="701"/>
        <v>-3.5705316098593594E-16</v>
      </c>
    </row>
    <row r="3429" spans="1:36" x14ac:dyDescent="0.2">
      <c r="A3429">
        <v>3428</v>
      </c>
      <c r="B3429" t="s">
        <v>3450</v>
      </c>
      <c r="C3429" t="s">
        <v>8987</v>
      </c>
      <c r="E3429">
        <v>-0.82099999999999995</v>
      </c>
      <c r="F3429">
        <v>-6.7400000000000002E-2</v>
      </c>
      <c r="G3429">
        <v>1.3920999999999999</v>
      </c>
      <c r="H3429">
        <v>0.4839</v>
      </c>
      <c r="I3429">
        <v>-1.1278999999999999</v>
      </c>
      <c r="J3429">
        <v>0.66790000000000005</v>
      </c>
      <c r="K3429">
        <v>0.4602</v>
      </c>
      <c r="L3429">
        <v>1.1737</v>
      </c>
      <c r="M3429">
        <v>-1.9098999999999999</v>
      </c>
      <c r="N3429">
        <v>1.2713000000000001</v>
      </c>
      <c r="O3429">
        <v>1.9099999999999999E-2</v>
      </c>
      <c r="P3429">
        <v>0.1406</v>
      </c>
      <c r="Q3429">
        <v>-1.6351</v>
      </c>
      <c r="R3429">
        <v>-1.0940000000000001</v>
      </c>
      <c r="S3429">
        <v>2.1358999999999999</v>
      </c>
      <c r="T3429">
        <v>1.2123999999999999</v>
      </c>
      <c r="U3429">
        <v>-2.9727999999999999</v>
      </c>
      <c r="W3429">
        <v>0.66639999999999999</v>
      </c>
      <c r="X3429">
        <f t="shared" si="693"/>
        <v>0.16789999999999997</v>
      </c>
      <c r="Y3429">
        <f t="shared" si="702"/>
        <v>0.12102500000000004</v>
      </c>
      <c r="Z3429">
        <f t="shared" si="703"/>
        <v>0.13855000000000003</v>
      </c>
      <c r="AA3429">
        <f t="shared" si="704"/>
        <v>-0.11314999999999997</v>
      </c>
      <c r="AB3429">
        <f t="shared" si="705"/>
        <v>-0.36466666666666664</v>
      </c>
      <c r="AC3429">
        <f t="shared" si="694"/>
        <v>30.62634418</v>
      </c>
      <c r="AD3429">
        <f t="shared" si="695"/>
        <v>2.6165261699999998</v>
      </c>
      <c r="AE3429">
        <f t="shared" si="696"/>
        <v>2.1641920699999999</v>
      </c>
      <c r="AF3429">
        <f t="shared" si="697"/>
        <v>6.6418582000000006</v>
      </c>
      <c r="AG3429">
        <f t="shared" si="698"/>
        <v>8.4522251799999992</v>
      </c>
      <c r="AH3429">
        <f t="shared" si="699"/>
        <v>10.751542559999999</v>
      </c>
      <c r="AI3429">
        <f t="shared" si="700"/>
        <v>30.626344179999997</v>
      </c>
      <c r="AJ3429">
        <f t="shared" si="701"/>
        <v>3.4800565727859929E-16</v>
      </c>
    </row>
    <row r="3430" spans="1:36" x14ac:dyDescent="0.2">
      <c r="A3430">
        <v>3429</v>
      </c>
      <c r="B3430" t="s">
        <v>3451</v>
      </c>
      <c r="C3430" t="s">
        <v>8988</v>
      </c>
      <c r="D3430">
        <v>1.9443999999999999</v>
      </c>
      <c r="E3430">
        <v>-0.78110000000000002</v>
      </c>
      <c r="F3430">
        <v>-0.46820000000000001</v>
      </c>
      <c r="G3430">
        <v>0.1757</v>
      </c>
      <c r="I3430">
        <v>-0.91269999999999996</v>
      </c>
      <c r="J3430">
        <v>4.87E-2</v>
      </c>
      <c r="K3430">
        <v>-1.1086</v>
      </c>
      <c r="L3430">
        <v>1.2421</v>
      </c>
      <c r="M3430">
        <v>-1.0374000000000001</v>
      </c>
      <c r="N3430">
        <v>-0.92300000000000004</v>
      </c>
      <c r="O3430">
        <v>0.49159999999999998</v>
      </c>
      <c r="P3430">
        <v>1.3483000000000001</v>
      </c>
      <c r="Q3430">
        <v>-0.31569999999999998</v>
      </c>
      <c r="R3430">
        <v>-1.2078</v>
      </c>
      <c r="S3430">
        <v>0.36280000000000001</v>
      </c>
      <c r="T3430">
        <v>2.7631000000000001</v>
      </c>
      <c r="U3430">
        <v>-2.3271000000000002</v>
      </c>
      <c r="V3430">
        <v>-1.3507</v>
      </c>
      <c r="W3430">
        <v>0.14349999999999999</v>
      </c>
      <c r="X3430">
        <f t="shared" si="693"/>
        <v>0.2177</v>
      </c>
      <c r="Y3430">
        <f t="shared" si="702"/>
        <v>-0.6575333333333333</v>
      </c>
      <c r="Z3430">
        <f t="shared" si="703"/>
        <v>-5.6675000000000045E-2</v>
      </c>
      <c r="AA3430">
        <f t="shared" si="704"/>
        <v>4.6899999999999997E-2</v>
      </c>
      <c r="AB3430">
        <f t="shared" si="705"/>
        <v>-0.19280000000000003</v>
      </c>
      <c r="AC3430">
        <f t="shared" si="694"/>
        <v>28.820970790000001</v>
      </c>
      <c r="AD3430">
        <f t="shared" si="695"/>
        <v>4.6408902999999997</v>
      </c>
      <c r="AE3430">
        <f t="shared" si="696"/>
        <v>2.0643869400000003</v>
      </c>
      <c r="AF3430">
        <f t="shared" si="697"/>
        <v>3.7126107300000006</v>
      </c>
      <c r="AG3430">
        <f t="shared" si="698"/>
        <v>3.5079840600000001</v>
      </c>
      <c r="AH3430">
        <f t="shared" si="699"/>
        <v>14.895098760000002</v>
      </c>
      <c r="AI3430">
        <f t="shared" si="700"/>
        <v>28.820970790000004</v>
      </c>
      <c r="AJ3430">
        <f t="shared" si="701"/>
        <v>-3.6980506708329033E-16</v>
      </c>
    </row>
    <row r="3431" spans="1:36" x14ac:dyDescent="0.2">
      <c r="A3431">
        <v>3430</v>
      </c>
      <c r="B3431" t="s">
        <v>3452</v>
      </c>
      <c r="C3431" t="s">
        <v>8989</v>
      </c>
      <c r="E3431">
        <v>-1.8525</v>
      </c>
      <c r="F3431">
        <v>-0.83909999999999996</v>
      </c>
      <c r="G3431">
        <v>-0.1168</v>
      </c>
      <c r="H3431">
        <v>1.7500000000000002E-2</v>
      </c>
      <c r="I3431">
        <v>-0.72260000000000002</v>
      </c>
      <c r="J3431">
        <v>-1.5916999999999999</v>
      </c>
      <c r="K3431">
        <v>-0.54800000000000004</v>
      </c>
      <c r="L3431">
        <v>0.69310000000000005</v>
      </c>
      <c r="M3431">
        <v>-1.4569000000000001</v>
      </c>
      <c r="N3431">
        <v>-0.75639999999999996</v>
      </c>
      <c r="O3431">
        <v>-1.2252000000000001</v>
      </c>
      <c r="P3431">
        <v>2.0792999999999999</v>
      </c>
      <c r="Q3431">
        <v>0.88470000000000004</v>
      </c>
      <c r="R3431">
        <v>-3.8699999999999998E-2</v>
      </c>
      <c r="S3431">
        <v>0.25330000000000003</v>
      </c>
      <c r="T3431">
        <v>2.5158</v>
      </c>
      <c r="U3431">
        <v>0.80549999999999999</v>
      </c>
      <c r="W3431">
        <v>-0.1305</v>
      </c>
      <c r="X3431">
        <f t="shared" si="693"/>
        <v>-0.93613333333333337</v>
      </c>
      <c r="Y3431">
        <f t="shared" si="702"/>
        <v>-0.71120000000000005</v>
      </c>
      <c r="Z3431">
        <f t="shared" si="703"/>
        <v>-0.68635000000000002</v>
      </c>
      <c r="AA3431">
        <f t="shared" si="704"/>
        <v>0.79464999999999997</v>
      </c>
      <c r="AB3431">
        <f t="shared" si="705"/>
        <v>1.0635999999999999</v>
      </c>
      <c r="AC3431">
        <f t="shared" si="694"/>
        <v>24.348909720000002</v>
      </c>
      <c r="AD3431">
        <f t="shared" si="695"/>
        <v>4.1494873000000005</v>
      </c>
      <c r="AE3431">
        <f t="shared" si="696"/>
        <v>3.3562699</v>
      </c>
      <c r="AF3431">
        <f t="shared" si="697"/>
        <v>4.6762012200000012</v>
      </c>
      <c r="AG3431">
        <f t="shared" si="698"/>
        <v>5.1718411600000005</v>
      </c>
      <c r="AH3431">
        <f t="shared" si="699"/>
        <v>6.9951101400000004</v>
      </c>
      <c r="AI3431">
        <f t="shared" si="700"/>
        <v>24.348909720000002</v>
      </c>
      <c r="AJ3431">
        <f t="shared" si="701"/>
        <v>0</v>
      </c>
    </row>
    <row r="3432" spans="1:36" x14ac:dyDescent="0.2">
      <c r="A3432">
        <v>3431</v>
      </c>
      <c r="B3432" t="s">
        <v>3453</v>
      </c>
      <c r="C3432" t="s">
        <v>3453</v>
      </c>
      <c r="D3432">
        <v>-0.21629999999999999</v>
      </c>
      <c r="E3432">
        <v>0.39829999999999999</v>
      </c>
      <c r="F3432">
        <v>-1.7722</v>
      </c>
      <c r="G3432">
        <v>0.49809999999999999</v>
      </c>
      <c r="I3432">
        <v>0.75490000000000002</v>
      </c>
      <c r="J3432">
        <v>-0.97829999999999995</v>
      </c>
      <c r="K3432">
        <v>-0.48370000000000002</v>
      </c>
      <c r="L3432">
        <v>0.34279999999999999</v>
      </c>
      <c r="M3432">
        <v>-1.2999999999999999E-3</v>
      </c>
      <c r="N3432">
        <v>-1.2696000000000001</v>
      </c>
      <c r="O3432">
        <v>0.37119999999999997</v>
      </c>
      <c r="P3432">
        <v>0.1847</v>
      </c>
      <c r="Q3432">
        <v>0.58250000000000002</v>
      </c>
      <c r="R3432">
        <v>-0.6643</v>
      </c>
      <c r="S3432">
        <v>-1.7025999999999999</v>
      </c>
      <c r="T3432">
        <v>-0.26040000000000002</v>
      </c>
      <c r="U3432">
        <v>-0.1565</v>
      </c>
      <c r="V3432">
        <v>-2.2458</v>
      </c>
      <c r="W3432">
        <v>-1.5964</v>
      </c>
      <c r="X3432">
        <f t="shared" si="693"/>
        <v>-0.27302500000000002</v>
      </c>
      <c r="Y3432">
        <f t="shared" si="702"/>
        <v>-0.23569999999999999</v>
      </c>
      <c r="Z3432">
        <f t="shared" si="703"/>
        <v>-0.13922500000000004</v>
      </c>
      <c r="AA3432">
        <f t="shared" si="704"/>
        <v>-0.39992499999999997</v>
      </c>
      <c r="AB3432">
        <f t="shared" si="705"/>
        <v>-1.064775</v>
      </c>
      <c r="AC3432">
        <f t="shared" si="694"/>
        <v>18.620295349999999</v>
      </c>
      <c r="AD3432">
        <f t="shared" si="695"/>
        <v>3.5942250299999996</v>
      </c>
      <c r="AE3432">
        <f t="shared" si="696"/>
        <v>1.7609105899999999</v>
      </c>
      <c r="AF3432">
        <f t="shared" si="697"/>
        <v>1.8671871300000003</v>
      </c>
      <c r="AG3432">
        <f t="shared" si="698"/>
        <v>3.7135615899999994</v>
      </c>
      <c r="AH3432">
        <f t="shared" si="699"/>
        <v>7.6844110099999998</v>
      </c>
      <c r="AI3432">
        <f t="shared" si="700"/>
        <v>18.620295349999999</v>
      </c>
      <c r="AJ3432">
        <f t="shared" si="701"/>
        <v>0</v>
      </c>
    </row>
    <row r="3433" spans="1:36" x14ac:dyDescent="0.2">
      <c r="A3433">
        <v>3432</v>
      </c>
      <c r="B3433" t="s">
        <v>3454</v>
      </c>
      <c r="C3433" t="s">
        <v>8990</v>
      </c>
      <c r="E3433">
        <v>-0.30220000000000002</v>
      </c>
      <c r="F3433">
        <v>0.92679999999999996</v>
      </c>
      <c r="G3433">
        <v>2.25</v>
      </c>
      <c r="H3433">
        <v>1.8552999999999999</v>
      </c>
      <c r="I3433">
        <v>-1.6405000000000001</v>
      </c>
      <c r="J3433">
        <v>1.0883</v>
      </c>
      <c r="K3433">
        <v>0.57569999999999999</v>
      </c>
      <c r="L3433">
        <v>0.90620000000000001</v>
      </c>
      <c r="M3433">
        <v>-1.5306999999999999</v>
      </c>
      <c r="N3433">
        <v>2.0886999999999998</v>
      </c>
      <c r="O3433">
        <v>1.1311</v>
      </c>
      <c r="P3433">
        <v>2.4510000000000001</v>
      </c>
      <c r="Q3433">
        <v>0.17860000000000001</v>
      </c>
      <c r="R3433">
        <v>-0.63039999999999996</v>
      </c>
      <c r="S3433">
        <v>0.21160000000000001</v>
      </c>
      <c r="T3433">
        <v>1.6593</v>
      </c>
      <c r="U3433">
        <v>-1.4145000000000001</v>
      </c>
      <c r="W3433">
        <v>1.1897</v>
      </c>
      <c r="X3433">
        <f t="shared" si="693"/>
        <v>0.95820000000000005</v>
      </c>
      <c r="Y3433">
        <f t="shared" si="702"/>
        <v>0.46970000000000001</v>
      </c>
      <c r="Z3433">
        <f t="shared" si="703"/>
        <v>0.64882499999999999</v>
      </c>
      <c r="AA3433">
        <f t="shared" si="704"/>
        <v>0.55269999999999997</v>
      </c>
      <c r="AB3433">
        <f t="shared" si="705"/>
        <v>0.47816666666666663</v>
      </c>
      <c r="AC3433">
        <f t="shared" si="694"/>
        <v>35.119235140000001</v>
      </c>
      <c r="AD3433">
        <f t="shared" si="695"/>
        <v>6.0127830800000002</v>
      </c>
      <c r="AE3433">
        <f t="shared" si="696"/>
        <v>7.6492057200000003</v>
      </c>
      <c r="AF3433">
        <f t="shared" si="697"/>
        <v>8.806295829999998</v>
      </c>
      <c r="AG3433">
        <f t="shared" si="698"/>
        <v>6.4814776800000002</v>
      </c>
      <c r="AH3433">
        <f t="shared" si="699"/>
        <v>6.1694728300000001</v>
      </c>
      <c r="AI3433">
        <f t="shared" si="700"/>
        <v>35.119235140000001</v>
      </c>
      <c r="AJ3433">
        <f t="shared" si="701"/>
        <v>0</v>
      </c>
    </row>
    <row r="3434" spans="1:36" x14ac:dyDescent="0.2">
      <c r="A3434">
        <v>3433</v>
      </c>
      <c r="B3434" t="s">
        <v>3455</v>
      </c>
      <c r="C3434" t="s">
        <v>8991</v>
      </c>
      <c r="D3434">
        <v>-0.77039999999999997</v>
      </c>
      <c r="E3434">
        <v>0.5151</v>
      </c>
      <c r="F3434">
        <v>0.37169999999999997</v>
      </c>
      <c r="G3434">
        <v>0.60860000000000003</v>
      </c>
      <c r="H3434">
        <v>0.59140000000000004</v>
      </c>
      <c r="I3434">
        <v>0.3805</v>
      </c>
      <c r="J3434">
        <v>0.55430000000000001</v>
      </c>
      <c r="K3434">
        <v>-0.97670000000000001</v>
      </c>
      <c r="L3434">
        <v>1.7117</v>
      </c>
      <c r="M3434">
        <v>1.5881000000000001</v>
      </c>
      <c r="N3434">
        <v>0.35849999999999999</v>
      </c>
      <c r="O3434">
        <v>1.5186999999999999</v>
      </c>
      <c r="P3434">
        <v>0.72799999999999998</v>
      </c>
      <c r="Q3434">
        <v>-1.7899999999999999E-2</v>
      </c>
      <c r="R3434">
        <v>1.0074000000000001</v>
      </c>
      <c r="S3434">
        <v>-0.54949999999999999</v>
      </c>
      <c r="T3434">
        <v>1.1496999999999999</v>
      </c>
      <c r="U3434">
        <v>-0.52180000000000004</v>
      </c>
      <c r="V3434">
        <v>-1.0508999999999999</v>
      </c>
      <c r="W3434">
        <v>-1.1928000000000001</v>
      </c>
      <c r="X3434">
        <f t="shared" si="693"/>
        <v>0.18125000000000002</v>
      </c>
      <c r="Y3434">
        <f t="shared" si="702"/>
        <v>0.137375</v>
      </c>
      <c r="Z3434">
        <f t="shared" si="703"/>
        <v>1.2942499999999999</v>
      </c>
      <c r="AA3434">
        <f t="shared" si="704"/>
        <v>0.29200000000000004</v>
      </c>
      <c r="AB3434">
        <f t="shared" si="705"/>
        <v>-0.40395000000000003</v>
      </c>
      <c r="AC3434">
        <f t="shared" si="694"/>
        <v>16.978432450000003</v>
      </c>
      <c r="AD3434">
        <f t="shared" si="695"/>
        <v>1.3673990200000001</v>
      </c>
      <c r="AE3434">
        <f t="shared" si="696"/>
        <v>1.7557255899999999</v>
      </c>
      <c r="AF3434">
        <f t="shared" si="697"/>
        <v>7.8869504399999997</v>
      </c>
      <c r="AG3434">
        <f t="shared" si="698"/>
        <v>1.8471094200000002</v>
      </c>
      <c r="AH3434">
        <f t="shared" si="699"/>
        <v>4.1212479799999997</v>
      </c>
      <c r="AI3434">
        <f t="shared" si="700"/>
        <v>16.97843245</v>
      </c>
      <c r="AJ3434">
        <f t="shared" si="701"/>
        <v>6.2774588100455071E-16</v>
      </c>
    </row>
    <row r="3435" spans="1:36" x14ac:dyDescent="0.2">
      <c r="A3435">
        <v>3434</v>
      </c>
      <c r="B3435" t="s">
        <v>3456</v>
      </c>
      <c r="C3435" t="s">
        <v>3456</v>
      </c>
      <c r="E3435">
        <v>0.98509999999999998</v>
      </c>
      <c r="F3435">
        <v>0.54890000000000005</v>
      </c>
      <c r="G3435">
        <v>0.11559999999999999</v>
      </c>
      <c r="H3435">
        <v>0.76700000000000002</v>
      </c>
      <c r="I3435">
        <v>1.7949999999999999</v>
      </c>
      <c r="J3435">
        <v>0.29399999999999998</v>
      </c>
      <c r="K3435">
        <v>-0.94130000000000003</v>
      </c>
      <c r="M3435">
        <v>1.8227</v>
      </c>
      <c r="N3435">
        <v>-0.61709999999999998</v>
      </c>
      <c r="O3435">
        <v>4.1000000000000003E-3</v>
      </c>
      <c r="P3435">
        <v>9.1899999999999996E-2</v>
      </c>
      <c r="Q3435">
        <v>-0.22559999999999999</v>
      </c>
      <c r="R3435">
        <v>1.9107000000000001</v>
      </c>
      <c r="S3435">
        <v>-1.5949</v>
      </c>
      <c r="T3435">
        <v>1.2698</v>
      </c>
      <c r="U3435">
        <v>0.85780000000000001</v>
      </c>
      <c r="W3435">
        <v>-2.7185999999999999</v>
      </c>
      <c r="X3435">
        <f t="shared" si="693"/>
        <v>0.54986666666666661</v>
      </c>
      <c r="Y3435">
        <f t="shared" si="702"/>
        <v>0.47867499999999996</v>
      </c>
      <c r="Z3435">
        <f t="shared" si="703"/>
        <v>0.40323333333333333</v>
      </c>
      <c r="AA3435">
        <f t="shared" si="704"/>
        <v>4.5525000000000038E-2</v>
      </c>
      <c r="AB3435">
        <f t="shared" si="705"/>
        <v>-0.19699999999999993</v>
      </c>
      <c r="AC3435">
        <f t="shared" si="694"/>
        <v>25.763757089999999</v>
      </c>
      <c r="AD3435">
        <f t="shared" si="695"/>
        <v>1.2850765800000001</v>
      </c>
      <c r="AE3435">
        <f t="shared" si="696"/>
        <v>4.7827956900000004</v>
      </c>
      <c r="AF3435">
        <f t="shared" si="697"/>
        <v>3.7030645099999999</v>
      </c>
      <c r="AG3435">
        <f t="shared" si="698"/>
        <v>6.2538214700000001</v>
      </c>
      <c r="AH3435">
        <f t="shared" si="699"/>
        <v>9.7389988400000007</v>
      </c>
      <c r="AI3435">
        <f t="shared" si="700"/>
        <v>25.763757089999999</v>
      </c>
      <c r="AJ3435">
        <f t="shared" si="701"/>
        <v>0</v>
      </c>
    </row>
    <row r="3436" spans="1:36" x14ac:dyDescent="0.2">
      <c r="A3436">
        <v>3435</v>
      </c>
      <c r="B3436" t="s">
        <v>3457</v>
      </c>
      <c r="C3436" t="s">
        <v>8992</v>
      </c>
      <c r="D3436">
        <v>0.22620000000000001</v>
      </c>
      <c r="F3436">
        <v>-1.2290000000000001</v>
      </c>
      <c r="G3436">
        <v>0.78520000000000001</v>
      </c>
      <c r="H3436">
        <v>-1.9615</v>
      </c>
      <c r="I3436">
        <v>0.5575</v>
      </c>
      <c r="J3436">
        <v>-0.5675</v>
      </c>
      <c r="K3436">
        <v>1.4341999999999999</v>
      </c>
      <c r="L3436">
        <v>0.2326</v>
      </c>
      <c r="M3436">
        <v>-0.58799999999999997</v>
      </c>
      <c r="N3436">
        <v>-0.81340000000000001</v>
      </c>
      <c r="O3436">
        <v>0.35439999999999999</v>
      </c>
      <c r="P3436">
        <v>-0.76049999999999995</v>
      </c>
      <c r="Q3436">
        <v>5.0099999999999999E-2</v>
      </c>
      <c r="R3436">
        <v>-1.3720000000000001</v>
      </c>
      <c r="S3436">
        <v>0.72440000000000004</v>
      </c>
      <c r="T3436">
        <v>-1.321</v>
      </c>
      <c r="U3436">
        <v>0.9466</v>
      </c>
      <c r="V3436">
        <v>-0.71879999999999999</v>
      </c>
      <c r="W3436">
        <v>0.30909999999999999</v>
      </c>
      <c r="X3436">
        <f t="shared" si="693"/>
        <v>-7.253333333333338E-2</v>
      </c>
      <c r="Y3436">
        <f t="shared" si="702"/>
        <v>-0.13432499999999997</v>
      </c>
      <c r="Z3436">
        <f t="shared" si="703"/>
        <v>-0.2036</v>
      </c>
      <c r="AA3436">
        <f t="shared" si="704"/>
        <v>-0.33949999999999991</v>
      </c>
      <c r="AB3436">
        <f t="shared" si="705"/>
        <v>-0.196025</v>
      </c>
      <c r="AC3436">
        <f t="shared" si="694"/>
        <v>16.143804980000002</v>
      </c>
      <c r="AD3436">
        <f t="shared" si="695"/>
        <v>2.1781464800000001</v>
      </c>
      <c r="AE3436">
        <f t="shared" si="696"/>
        <v>6.5372743900000003</v>
      </c>
      <c r="AF3436">
        <f t="shared" si="697"/>
        <v>1.1870656800000001</v>
      </c>
      <c r="AG3436">
        <f t="shared" si="698"/>
        <v>2.9880096200000006</v>
      </c>
      <c r="AH3436">
        <f t="shared" si="699"/>
        <v>3.2533088099999996</v>
      </c>
      <c r="AI3436">
        <f t="shared" si="700"/>
        <v>16.143804980000002</v>
      </c>
      <c r="AJ3436">
        <f t="shared" si="701"/>
        <v>0</v>
      </c>
    </row>
    <row r="3437" spans="1:36" x14ac:dyDescent="0.2">
      <c r="A3437">
        <v>3436</v>
      </c>
      <c r="B3437" t="s">
        <v>3458</v>
      </c>
      <c r="C3437" t="s">
        <v>8993</v>
      </c>
      <c r="D3437">
        <v>1.0385</v>
      </c>
      <c r="F3437">
        <v>1.2546999999999999</v>
      </c>
      <c r="G3437">
        <v>-0.81</v>
      </c>
      <c r="H3437">
        <v>-0.92069999999999996</v>
      </c>
      <c r="I3437">
        <v>1.6526000000000001</v>
      </c>
      <c r="J3437">
        <v>1.1301000000000001</v>
      </c>
      <c r="K3437">
        <v>0.1028</v>
      </c>
      <c r="L3437">
        <v>1.5079</v>
      </c>
      <c r="M3437">
        <v>2.9792999999999998</v>
      </c>
      <c r="N3437">
        <v>0.18429999999999999</v>
      </c>
      <c r="O3437">
        <v>0.4894</v>
      </c>
      <c r="P3437">
        <v>-9.6500000000000002E-2</v>
      </c>
      <c r="Q3437">
        <v>1.8656999999999999</v>
      </c>
      <c r="R3437">
        <v>-0.8992</v>
      </c>
      <c r="S3437">
        <v>0.2205</v>
      </c>
      <c r="T3437">
        <v>-0.78859999999999997</v>
      </c>
      <c r="U3437">
        <v>0.50239999999999996</v>
      </c>
      <c r="V3437">
        <v>2.0026999999999999</v>
      </c>
      <c r="W3437">
        <v>-0.51980000000000004</v>
      </c>
      <c r="X3437">
        <f t="shared" si="693"/>
        <v>0.4943999999999999</v>
      </c>
      <c r="Y3437">
        <f t="shared" si="702"/>
        <v>0.49120000000000003</v>
      </c>
      <c r="Z3437">
        <f t="shared" si="703"/>
        <v>1.290225</v>
      </c>
      <c r="AA3437">
        <f t="shared" si="704"/>
        <v>0.27262499999999995</v>
      </c>
      <c r="AB3437">
        <f t="shared" si="705"/>
        <v>0.29917499999999997</v>
      </c>
      <c r="AC3437">
        <f t="shared" si="694"/>
        <v>29.101417869999995</v>
      </c>
      <c r="AD3437">
        <f t="shared" si="695"/>
        <v>3.3088543399999999</v>
      </c>
      <c r="AE3437">
        <f t="shared" si="696"/>
        <v>4.8664691000000007</v>
      </c>
      <c r="AF3437">
        <f t="shared" si="697"/>
        <v>11.423469749999999</v>
      </c>
      <c r="AG3437">
        <f t="shared" si="698"/>
        <v>4.3473296299999999</v>
      </c>
      <c r="AH3437">
        <f t="shared" si="699"/>
        <v>5.1552950500000003</v>
      </c>
      <c r="AI3437">
        <f t="shared" si="700"/>
        <v>29.101417869999999</v>
      </c>
      <c r="AJ3437">
        <f t="shared" si="701"/>
        <v>-3.662412973832709E-16</v>
      </c>
    </row>
    <row r="3438" spans="1:36" x14ac:dyDescent="0.2">
      <c r="A3438">
        <v>3437</v>
      </c>
      <c r="B3438" t="s">
        <v>3459</v>
      </c>
      <c r="C3438" t="s">
        <v>8994</v>
      </c>
      <c r="D3438">
        <v>0.57530000000000003</v>
      </c>
      <c r="F3438">
        <v>-1.3337000000000001</v>
      </c>
      <c r="G3438">
        <v>-0.126</v>
      </c>
      <c r="H3438">
        <v>-2.3403999999999998</v>
      </c>
      <c r="I3438">
        <v>-2.2029000000000001</v>
      </c>
      <c r="J3438">
        <v>-1.3964000000000001</v>
      </c>
      <c r="K3438">
        <v>0.19620000000000001</v>
      </c>
      <c r="L3438">
        <v>-0.89780000000000004</v>
      </c>
      <c r="M3438">
        <v>0.59899999999999998</v>
      </c>
      <c r="N3438">
        <v>-0.3553</v>
      </c>
      <c r="O3438">
        <v>1.89E-2</v>
      </c>
      <c r="P3438">
        <v>-1.5315000000000001</v>
      </c>
      <c r="Q3438">
        <v>0.23419999999999999</v>
      </c>
      <c r="R3438">
        <v>0.89649999999999996</v>
      </c>
      <c r="S3438">
        <v>0.26719999999999999</v>
      </c>
      <c r="T3438">
        <v>-1.8212999999999999</v>
      </c>
      <c r="U3438">
        <v>1.7077</v>
      </c>
      <c r="V3438">
        <v>0.22370000000000001</v>
      </c>
      <c r="W3438">
        <v>-0.78210000000000002</v>
      </c>
      <c r="X3438">
        <f t="shared" si="693"/>
        <v>-0.29480000000000001</v>
      </c>
      <c r="Y3438">
        <f t="shared" si="702"/>
        <v>-1.435875</v>
      </c>
      <c r="Z3438">
        <f t="shared" si="703"/>
        <v>-0.15880000000000002</v>
      </c>
      <c r="AA3438">
        <f t="shared" si="704"/>
        <v>-3.3400000000000041E-2</v>
      </c>
      <c r="AB3438">
        <f t="shared" si="705"/>
        <v>-0.16799999999999998</v>
      </c>
      <c r="AC3438">
        <f t="shared" si="694"/>
        <v>25.906255950000002</v>
      </c>
      <c r="AD3438">
        <f t="shared" si="695"/>
        <v>2.1256017800000002</v>
      </c>
      <c r="AE3438">
        <f t="shared" si="696"/>
        <v>12.318667969999998</v>
      </c>
      <c r="AF3438">
        <f t="shared" si="697"/>
        <v>1.2914411400000001</v>
      </c>
      <c r="AG3438">
        <f t="shared" si="698"/>
        <v>3.2754499800000003</v>
      </c>
      <c r="AH3438">
        <f t="shared" si="699"/>
        <v>6.8950950799999999</v>
      </c>
      <c r="AI3438">
        <f t="shared" si="700"/>
        <v>25.906255949999998</v>
      </c>
      <c r="AJ3438">
        <f t="shared" si="701"/>
        <v>4.1141186348857576E-16</v>
      </c>
    </row>
    <row r="3439" spans="1:36" x14ac:dyDescent="0.2">
      <c r="A3439">
        <v>3438</v>
      </c>
      <c r="B3439" t="s">
        <v>3460</v>
      </c>
      <c r="C3439" t="s">
        <v>8995</v>
      </c>
      <c r="D3439">
        <v>0.71889999999999998</v>
      </c>
      <c r="F3439">
        <v>0.58799999999999997</v>
      </c>
      <c r="G3439">
        <v>5.74E-2</v>
      </c>
      <c r="H3439">
        <v>0.13950000000000001</v>
      </c>
      <c r="I3439">
        <v>-1.5218</v>
      </c>
      <c r="J3439">
        <v>0.9889</v>
      </c>
      <c r="K3439">
        <v>0.51790000000000003</v>
      </c>
      <c r="L3439">
        <v>1.0327999999999999</v>
      </c>
      <c r="M3439">
        <v>0.53549999999999998</v>
      </c>
      <c r="N3439">
        <v>1.3352999999999999</v>
      </c>
      <c r="O3439">
        <v>0.66069999999999995</v>
      </c>
      <c r="P3439">
        <v>1.6232</v>
      </c>
      <c r="Q3439">
        <v>0.71289999999999998</v>
      </c>
      <c r="R3439">
        <v>-0.41420000000000001</v>
      </c>
      <c r="S3439">
        <v>-6.6E-3</v>
      </c>
      <c r="T3439">
        <v>0.60329999999999995</v>
      </c>
      <c r="U3439">
        <v>0.5706</v>
      </c>
      <c r="V3439">
        <v>0.41510000000000002</v>
      </c>
      <c r="W3439">
        <v>1.1775</v>
      </c>
      <c r="X3439">
        <f t="shared" si="693"/>
        <v>0.4547666666666666</v>
      </c>
      <c r="Y3439">
        <f t="shared" si="702"/>
        <v>3.1124999999999986E-2</v>
      </c>
      <c r="Z3439">
        <f t="shared" si="703"/>
        <v>0.89107499999999995</v>
      </c>
      <c r="AA3439">
        <f t="shared" si="704"/>
        <v>0.478825</v>
      </c>
      <c r="AB3439">
        <f t="shared" si="705"/>
        <v>0.69162499999999993</v>
      </c>
      <c r="AC3439">
        <f t="shared" si="694"/>
        <v>13.583301109999999</v>
      </c>
      <c r="AD3439">
        <f t="shared" si="695"/>
        <v>0.86585596999999992</v>
      </c>
      <c r="AE3439">
        <f t="shared" si="696"/>
        <v>3.5814791100000001</v>
      </c>
      <c r="AF3439">
        <f t="shared" si="697"/>
        <v>3.5729866699999997</v>
      </c>
      <c r="AG3439">
        <f t="shared" si="698"/>
        <v>3.3146098500000001</v>
      </c>
      <c r="AH3439">
        <f t="shared" si="699"/>
        <v>2.2483695099999998</v>
      </c>
      <c r="AI3439">
        <f t="shared" si="700"/>
        <v>13.583301110000001</v>
      </c>
      <c r="AJ3439">
        <f t="shared" si="701"/>
        <v>-3.9232514063002696E-16</v>
      </c>
    </row>
    <row r="3440" spans="1:36" x14ac:dyDescent="0.2">
      <c r="A3440">
        <v>3439</v>
      </c>
      <c r="B3440" t="s">
        <v>3461</v>
      </c>
      <c r="C3440" t="s">
        <v>8996</v>
      </c>
      <c r="D3440">
        <v>0.55979999999999996</v>
      </c>
      <c r="F3440">
        <v>-0.24590000000000001</v>
      </c>
      <c r="G3440">
        <v>0.4017</v>
      </c>
      <c r="H3440">
        <v>-1.0639000000000001</v>
      </c>
      <c r="I3440">
        <v>-0.36959999999999998</v>
      </c>
      <c r="J3440">
        <v>-0.49059999999999998</v>
      </c>
      <c r="K3440">
        <v>0.1832</v>
      </c>
      <c r="L3440">
        <v>0.60740000000000005</v>
      </c>
      <c r="M3440">
        <v>1.2070000000000001</v>
      </c>
      <c r="N3440">
        <v>-0.4753</v>
      </c>
      <c r="O3440">
        <v>1.3899999999999999E-2</v>
      </c>
      <c r="P3440">
        <v>-0.55830000000000002</v>
      </c>
      <c r="Q3440">
        <v>0.30370000000000003</v>
      </c>
      <c r="R3440">
        <v>0.62160000000000004</v>
      </c>
      <c r="S3440">
        <v>-0.70730000000000004</v>
      </c>
      <c r="T3440">
        <v>-0.32729999999999998</v>
      </c>
      <c r="U3440">
        <v>1.1801999999999999</v>
      </c>
      <c r="V3440">
        <v>1.0807</v>
      </c>
      <c r="W3440">
        <v>0.30130000000000001</v>
      </c>
      <c r="X3440">
        <f t="shared" si="693"/>
        <v>0.23853333333333335</v>
      </c>
      <c r="Y3440">
        <f t="shared" si="702"/>
        <v>-0.43522499999999997</v>
      </c>
      <c r="Z3440">
        <f t="shared" si="703"/>
        <v>0.33825</v>
      </c>
      <c r="AA3440">
        <f t="shared" si="704"/>
        <v>-8.5074999999999998E-2</v>
      </c>
      <c r="AB3440">
        <f t="shared" si="705"/>
        <v>0.55872500000000003</v>
      </c>
      <c r="AC3440">
        <f t="shared" si="694"/>
        <v>8.1791147100000003</v>
      </c>
      <c r="AD3440">
        <f t="shared" si="695"/>
        <v>0.53520573999999999</v>
      </c>
      <c r="AE3440">
        <f t="shared" si="696"/>
        <v>1.5427379700000003</v>
      </c>
      <c r="AF3440">
        <f t="shared" si="697"/>
        <v>2.0518870600000003</v>
      </c>
      <c r="AG3440">
        <f t="shared" si="698"/>
        <v>1.2905924300000002</v>
      </c>
      <c r="AH3440">
        <f t="shared" si="699"/>
        <v>2.7586915099999998</v>
      </c>
      <c r="AI3440">
        <f t="shared" si="700"/>
        <v>8.1791147100000003</v>
      </c>
      <c r="AJ3440">
        <f t="shared" si="701"/>
        <v>0</v>
      </c>
    </row>
    <row r="3441" spans="1:36" x14ac:dyDescent="0.2">
      <c r="A3441">
        <v>3440</v>
      </c>
      <c r="B3441" t="s">
        <v>3462</v>
      </c>
      <c r="C3441" t="s">
        <v>8997</v>
      </c>
      <c r="D3441">
        <v>-6.6699999999999995E-2</v>
      </c>
      <c r="F3441">
        <v>0.40870000000000001</v>
      </c>
      <c r="G3441">
        <v>0.2949</v>
      </c>
      <c r="H3441">
        <v>-0.51919999999999999</v>
      </c>
      <c r="I3441">
        <v>0.38</v>
      </c>
      <c r="J3441">
        <v>0.53979999999999995</v>
      </c>
      <c r="K3441">
        <v>-0.87590000000000001</v>
      </c>
      <c r="L3441">
        <v>0.3226</v>
      </c>
      <c r="M3441">
        <v>-1.3045</v>
      </c>
      <c r="N3441">
        <v>0.29010000000000002</v>
      </c>
      <c r="O3441">
        <v>0.13700000000000001</v>
      </c>
      <c r="P3441">
        <v>0.49780000000000002</v>
      </c>
      <c r="Q3441">
        <v>-0.95689999999999997</v>
      </c>
      <c r="R3441">
        <v>1.3414999999999999</v>
      </c>
      <c r="S3441">
        <v>0.64749999999999996</v>
      </c>
      <c r="T3441">
        <v>-0.23480000000000001</v>
      </c>
      <c r="U3441">
        <v>0.11990000000000001</v>
      </c>
      <c r="V3441">
        <v>0.72150000000000003</v>
      </c>
      <c r="W3441">
        <v>0.1061</v>
      </c>
      <c r="X3441">
        <f t="shared" si="693"/>
        <v>0.21230000000000002</v>
      </c>
      <c r="Y3441">
        <f t="shared" si="702"/>
        <v>-0.11882500000000001</v>
      </c>
      <c r="Z3441">
        <f t="shared" si="703"/>
        <v>-0.13869999999999999</v>
      </c>
      <c r="AA3441">
        <f t="shared" si="704"/>
        <v>0.38247500000000001</v>
      </c>
      <c r="AB3441">
        <f t="shared" si="705"/>
        <v>0.178175</v>
      </c>
      <c r="AC3441">
        <f t="shared" si="694"/>
        <v>7.6233895600000006</v>
      </c>
      <c r="AD3441">
        <f t="shared" si="695"/>
        <v>0.25845059000000004</v>
      </c>
      <c r="AE3441">
        <f t="shared" si="696"/>
        <v>1.4725534900000001</v>
      </c>
      <c r="AF3441">
        <f t="shared" si="697"/>
        <v>1.90871802</v>
      </c>
      <c r="AG3441">
        <f t="shared" si="698"/>
        <v>3.3823409499999997</v>
      </c>
      <c r="AH3441">
        <f t="shared" si="699"/>
        <v>0.60132651000000004</v>
      </c>
      <c r="AI3441">
        <f t="shared" si="700"/>
        <v>7.6233895599999997</v>
      </c>
      <c r="AJ3441">
        <f t="shared" si="701"/>
        <v>3.4952106777819916E-16</v>
      </c>
    </row>
    <row r="3442" spans="1:36" x14ac:dyDescent="0.2">
      <c r="A3442">
        <v>3441</v>
      </c>
      <c r="B3442" t="s">
        <v>3463</v>
      </c>
      <c r="C3442" t="s">
        <v>8998</v>
      </c>
      <c r="D3442">
        <v>-2.2284000000000002</v>
      </c>
      <c r="F3442">
        <v>-0.13059999999999999</v>
      </c>
      <c r="G3442">
        <v>0.84219999999999995</v>
      </c>
      <c r="H3442">
        <v>-1.8333999999999999</v>
      </c>
      <c r="I3442">
        <v>-0.6704</v>
      </c>
      <c r="J3442">
        <v>3.1899999999999998E-2</v>
      </c>
      <c r="K3442">
        <v>-0.17449999999999999</v>
      </c>
      <c r="L3442">
        <v>-1.5677000000000001</v>
      </c>
      <c r="M3442">
        <v>-2.0503</v>
      </c>
      <c r="N3442">
        <v>-0.40450000000000003</v>
      </c>
      <c r="O3442">
        <v>0.26800000000000002</v>
      </c>
      <c r="P3442">
        <v>-2.4169999999999998</v>
      </c>
      <c r="Q3442">
        <v>2.3624000000000001</v>
      </c>
      <c r="R3442">
        <v>2.1728999999999998</v>
      </c>
      <c r="S3442">
        <v>0.60370000000000001</v>
      </c>
      <c r="T3442">
        <v>-2.0293999999999999</v>
      </c>
      <c r="U3442">
        <v>1.5993999999999999</v>
      </c>
      <c r="V3442">
        <v>4.0479000000000003</v>
      </c>
      <c r="W3442">
        <v>1.4698</v>
      </c>
      <c r="X3442">
        <f t="shared" si="693"/>
        <v>-0.50559999999999994</v>
      </c>
      <c r="Y3442">
        <f t="shared" si="702"/>
        <v>-0.66160000000000008</v>
      </c>
      <c r="Z3442">
        <f t="shared" si="703"/>
        <v>-0.93862500000000004</v>
      </c>
      <c r="AA3442">
        <f t="shared" si="704"/>
        <v>0.68049999999999999</v>
      </c>
      <c r="AB3442">
        <f t="shared" si="705"/>
        <v>1.2719250000000002</v>
      </c>
      <c r="AC3442">
        <f t="shared" si="694"/>
        <v>58.162362999999992</v>
      </c>
      <c r="AD3442">
        <f t="shared" si="695"/>
        <v>5.6921237600000003</v>
      </c>
      <c r="AE3442">
        <f t="shared" si="696"/>
        <v>3.8422595799999995</v>
      </c>
      <c r="AF3442">
        <f t="shared" si="697"/>
        <v>6.8968576300000004</v>
      </c>
      <c r="AG3442">
        <f t="shared" si="698"/>
        <v>16.508770859999998</v>
      </c>
      <c r="AH3442">
        <f t="shared" si="699"/>
        <v>25.222351170000003</v>
      </c>
      <c r="AI3442">
        <f t="shared" si="700"/>
        <v>58.162363000000006</v>
      </c>
      <c r="AJ3442">
        <f t="shared" si="701"/>
        <v>-7.3299229856954066E-16</v>
      </c>
    </row>
    <row r="3443" spans="1:36" x14ac:dyDescent="0.2">
      <c r="A3443">
        <v>3442</v>
      </c>
      <c r="B3443" t="s">
        <v>3464</v>
      </c>
      <c r="C3443" t="s">
        <v>8999</v>
      </c>
      <c r="D3443">
        <v>2.1333000000000002</v>
      </c>
      <c r="F3443">
        <v>1.7172000000000001</v>
      </c>
      <c r="G3443">
        <v>-1.1413</v>
      </c>
      <c r="H3443">
        <v>-0.14560000000000001</v>
      </c>
      <c r="I3443">
        <v>6.6000000000000003E-2</v>
      </c>
      <c r="J3443">
        <v>2.1825000000000001</v>
      </c>
      <c r="K3443">
        <v>2.1242000000000001</v>
      </c>
      <c r="L3443">
        <v>3.4024000000000001</v>
      </c>
      <c r="M3443">
        <v>4.9912000000000001</v>
      </c>
      <c r="N3443">
        <v>2.3273000000000001</v>
      </c>
      <c r="O3443">
        <v>4.8920000000000003</v>
      </c>
      <c r="P3443">
        <v>0.3241</v>
      </c>
      <c r="Q3443">
        <v>0.61929999999999996</v>
      </c>
      <c r="R3443">
        <v>3.0044</v>
      </c>
      <c r="S3443">
        <v>6.2962999999999996</v>
      </c>
      <c r="T3443">
        <v>-0.57940000000000003</v>
      </c>
      <c r="U3443">
        <v>1.2444999999999999</v>
      </c>
      <c r="V3443">
        <v>0.30409999999999998</v>
      </c>
      <c r="W3443">
        <v>0.62419999999999998</v>
      </c>
      <c r="X3443">
        <f t="shared" si="693"/>
        <v>0.90306666666666668</v>
      </c>
      <c r="Y3443">
        <f t="shared" si="702"/>
        <v>1.056775</v>
      </c>
      <c r="Z3443">
        <f t="shared" si="703"/>
        <v>3.9032249999999999</v>
      </c>
      <c r="AA3443">
        <f t="shared" si="704"/>
        <v>2.5610249999999999</v>
      </c>
      <c r="AB3443">
        <f t="shared" si="705"/>
        <v>0.39834999999999998</v>
      </c>
      <c r="AC3443">
        <f t="shared" si="694"/>
        <v>135.46476356999997</v>
      </c>
      <c r="AD3443">
        <f t="shared" si="695"/>
        <v>8.8023104200000013</v>
      </c>
      <c r="AE3443">
        <f t="shared" si="696"/>
        <v>9.3010872500000019</v>
      </c>
      <c r="AF3443">
        <f t="shared" si="697"/>
        <v>65.836392490000009</v>
      </c>
      <c r="AG3443">
        <f t="shared" si="698"/>
        <v>49.158386350000001</v>
      </c>
      <c r="AH3443">
        <f t="shared" si="699"/>
        <v>2.3665870599999996</v>
      </c>
      <c r="AI3443">
        <f t="shared" si="700"/>
        <v>135.46476357000003</v>
      </c>
      <c r="AJ3443">
        <f t="shared" si="701"/>
        <v>-1.2588532404170496E-15</v>
      </c>
    </row>
    <row r="3444" spans="1:36" x14ac:dyDescent="0.2">
      <c r="A3444">
        <v>3443</v>
      </c>
      <c r="B3444" t="s">
        <v>3465</v>
      </c>
      <c r="C3444" t="s">
        <v>9000</v>
      </c>
      <c r="D3444">
        <v>0.5524</v>
      </c>
      <c r="F3444">
        <v>1.3068</v>
      </c>
      <c r="G3444">
        <v>1.5691999999999999</v>
      </c>
      <c r="H3444">
        <v>0.27779999999999999</v>
      </c>
      <c r="I3444">
        <v>8.3500000000000005E-2</v>
      </c>
      <c r="J3444">
        <v>2.1132</v>
      </c>
      <c r="K3444">
        <v>0.95489999999999997</v>
      </c>
      <c r="L3444">
        <v>0.8095</v>
      </c>
      <c r="M3444">
        <v>0.20380000000000001</v>
      </c>
      <c r="N3444">
        <v>2.855</v>
      </c>
      <c r="O3444">
        <v>1.3847</v>
      </c>
      <c r="P3444">
        <v>-0.21190000000000001</v>
      </c>
      <c r="Q3444">
        <v>0.36149999999999999</v>
      </c>
      <c r="R3444">
        <v>-0.64949999999999997</v>
      </c>
      <c r="S3444">
        <v>-0.34839999999999999</v>
      </c>
      <c r="T3444">
        <v>0.38919999999999999</v>
      </c>
      <c r="U3444">
        <v>0.86570000000000003</v>
      </c>
      <c r="V3444">
        <v>-1.5637000000000001</v>
      </c>
      <c r="W3444">
        <v>1.3242</v>
      </c>
      <c r="X3444">
        <f t="shared" si="693"/>
        <v>1.1428</v>
      </c>
      <c r="Y3444">
        <f t="shared" si="702"/>
        <v>0.85734999999999995</v>
      </c>
      <c r="Z3444">
        <f t="shared" si="703"/>
        <v>1.31325</v>
      </c>
      <c r="AA3444">
        <f t="shared" si="704"/>
        <v>-0.21207500000000001</v>
      </c>
      <c r="AB3444">
        <f t="shared" si="705"/>
        <v>0.25385000000000002</v>
      </c>
      <c r="AC3444">
        <f t="shared" si="694"/>
        <v>26.520490889999998</v>
      </c>
      <c r="AD3444">
        <f t="shared" si="695"/>
        <v>4.4752606400000001</v>
      </c>
      <c r="AE3444">
        <f t="shared" si="696"/>
        <v>5.4615933399999994</v>
      </c>
      <c r="AF3444">
        <f t="shared" si="697"/>
        <v>10.76524378</v>
      </c>
      <c r="AG3444">
        <f t="shared" si="698"/>
        <v>0.71881667000000005</v>
      </c>
      <c r="AH3444">
        <f t="shared" si="699"/>
        <v>5.0995764600000006</v>
      </c>
      <c r="AI3444">
        <f t="shared" si="700"/>
        <v>26.520490890000001</v>
      </c>
      <c r="AJ3444">
        <f t="shared" si="701"/>
        <v>-4.0188324871544271E-16</v>
      </c>
    </row>
    <row r="3445" spans="1:36" x14ac:dyDescent="0.2">
      <c r="A3445">
        <v>3444</v>
      </c>
      <c r="B3445" t="s">
        <v>3466</v>
      </c>
      <c r="C3445" t="s">
        <v>3466</v>
      </c>
      <c r="D3445">
        <v>-0.41470000000000001</v>
      </c>
      <c r="E3445">
        <v>-0.33029999999999998</v>
      </c>
      <c r="F3445">
        <v>-0.86660000000000004</v>
      </c>
      <c r="G3445">
        <v>-3.49E-2</v>
      </c>
      <c r="H3445">
        <v>0.62309999999999999</v>
      </c>
      <c r="I3445">
        <v>-1.1521999999999999</v>
      </c>
      <c r="J3445">
        <v>-0.14729999999999999</v>
      </c>
      <c r="K3445">
        <v>0.39760000000000001</v>
      </c>
      <c r="L3445">
        <v>-1.7757000000000001</v>
      </c>
      <c r="M3445">
        <v>-0.1303</v>
      </c>
      <c r="N3445">
        <v>-0.40529999999999999</v>
      </c>
      <c r="O3445">
        <v>-0.55730000000000002</v>
      </c>
      <c r="P3445">
        <v>0.55420000000000003</v>
      </c>
      <c r="Q3445">
        <v>-0.28910000000000002</v>
      </c>
      <c r="R3445">
        <v>-0.56950000000000001</v>
      </c>
      <c r="S3445">
        <v>0.62949999999999995</v>
      </c>
      <c r="T3445">
        <v>-0.16539999999999999</v>
      </c>
      <c r="U3445">
        <v>1.2609999999999999</v>
      </c>
      <c r="V3445">
        <v>0.86409999999999998</v>
      </c>
      <c r="W3445">
        <v>0.37980000000000003</v>
      </c>
      <c r="X3445">
        <f t="shared" si="693"/>
        <v>-0.41162500000000002</v>
      </c>
      <c r="Y3445">
        <f t="shared" si="702"/>
        <v>-6.969999999999997E-2</v>
      </c>
      <c r="Z3445">
        <f t="shared" si="703"/>
        <v>-0.71715000000000007</v>
      </c>
      <c r="AA3445">
        <f t="shared" si="704"/>
        <v>8.1274999999999986E-2</v>
      </c>
      <c r="AB3445">
        <f t="shared" si="705"/>
        <v>0.58487499999999992</v>
      </c>
      <c r="AC3445">
        <f t="shared" si="694"/>
        <v>10.19354117</v>
      </c>
      <c r="AD3445">
        <f t="shared" si="695"/>
        <v>1.0332877500000002</v>
      </c>
      <c r="AE3445">
        <f t="shared" si="696"/>
        <v>1.8956014999999999</v>
      </c>
      <c r="AF3445">
        <f t="shared" si="697"/>
        <v>3.6449399599999999</v>
      </c>
      <c r="AG3445">
        <f t="shared" si="698"/>
        <v>1.11131695</v>
      </c>
      <c r="AH3445">
        <f t="shared" si="699"/>
        <v>2.5083950099999996</v>
      </c>
      <c r="AI3445">
        <f t="shared" si="700"/>
        <v>10.19354117</v>
      </c>
      <c r="AJ3445">
        <f t="shared" si="701"/>
        <v>0</v>
      </c>
    </row>
    <row r="3446" spans="1:36" x14ac:dyDescent="0.2">
      <c r="A3446">
        <v>3445</v>
      </c>
      <c r="B3446" t="s">
        <v>3467</v>
      </c>
      <c r="C3446" t="s">
        <v>9001</v>
      </c>
      <c r="D3446">
        <v>0.41789999999999999</v>
      </c>
      <c r="E3446">
        <v>1.3733</v>
      </c>
      <c r="F3446">
        <v>-0.56340000000000001</v>
      </c>
      <c r="G3446">
        <v>0.18240000000000001</v>
      </c>
      <c r="H3446">
        <v>-1.3021</v>
      </c>
      <c r="I3446">
        <v>9.3799999999999994E-2</v>
      </c>
      <c r="J3446">
        <v>-0.53720000000000001</v>
      </c>
      <c r="K3446">
        <v>0.68710000000000004</v>
      </c>
      <c r="L3446">
        <v>0.1789</v>
      </c>
      <c r="M3446">
        <v>0.87209999999999999</v>
      </c>
      <c r="N3446">
        <v>0.6048</v>
      </c>
      <c r="O3446">
        <v>0.47510000000000002</v>
      </c>
      <c r="P3446">
        <v>-0.98780000000000001</v>
      </c>
      <c r="Q3446">
        <v>0.72189999999999999</v>
      </c>
      <c r="R3446">
        <v>-0.65749999999999997</v>
      </c>
      <c r="S3446">
        <v>-0.74970000000000003</v>
      </c>
      <c r="T3446">
        <v>0.31369999999999998</v>
      </c>
      <c r="U3446">
        <v>0.85250000000000004</v>
      </c>
      <c r="V3446">
        <v>-0.59189999999999998</v>
      </c>
      <c r="W3446">
        <v>0.5282</v>
      </c>
      <c r="X3446">
        <f t="shared" si="693"/>
        <v>0.35254999999999992</v>
      </c>
      <c r="Y3446">
        <f t="shared" si="702"/>
        <v>-0.26459999999999995</v>
      </c>
      <c r="Z3446">
        <f t="shared" si="703"/>
        <v>0.532725</v>
      </c>
      <c r="AA3446">
        <f t="shared" si="704"/>
        <v>-0.41827500000000001</v>
      </c>
      <c r="AB3446">
        <f t="shared" si="705"/>
        <v>0.27562500000000001</v>
      </c>
      <c r="AC3446">
        <f t="shared" si="694"/>
        <v>10.206051969999999</v>
      </c>
      <c r="AD3446">
        <f t="shared" si="695"/>
        <v>2.4112826199999997</v>
      </c>
      <c r="AE3446">
        <f t="shared" si="696"/>
        <v>2.4649531000000002</v>
      </c>
      <c r="AF3446">
        <f t="shared" si="697"/>
        <v>1.3840666700000002</v>
      </c>
      <c r="AG3446">
        <f t="shared" si="698"/>
        <v>2.4912447900000001</v>
      </c>
      <c r="AH3446">
        <f t="shared" si="699"/>
        <v>1.4545047900000001</v>
      </c>
      <c r="AI3446">
        <f t="shared" si="700"/>
        <v>10.206051970000001</v>
      </c>
      <c r="AJ3446">
        <f t="shared" si="701"/>
        <v>-5.2214808761166352E-16</v>
      </c>
    </row>
    <row r="3447" spans="1:36" x14ac:dyDescent="0.2">
      <c r="A3447">
        <v>3446</v>
      </c>
      <c r="B3447" t="s">
        <v>3468</v>
      </c>
      <c r="C3447" t="s">
        <v>9002</v>
      </c>
      <c r="D3447">
        <v>-1.4693000000000001</v>
      </c>
      <c r="E3447">
        <v>1.6207</v>
      </c>
      <c r="F3447">
        <v>1.4200000000000001E-2</v>
      </c>
      <c r="G3447">
        <v>1.43E-2</v>
      </c>
      <c r="H3447">
        <v>1.0325</v>
      </c>
      <c r="I3447">
        <v>-0.5887</v>
      </c>
      <c r="J3447">
        <v>-0.3604</v>
      </c>
      <c r="K3447">
        <v>0.25940000000000002</v>
      </c>
      <c r="L3447">
        <v>-1.3328</v>
      </c>
      <c r="M3447">
        <v>1.3447</v>
      </c>
      <c r="N3447">
        <v>1.0759000000000001</v>
      </c>
      <c r="O3447">
        <v>-0.2311</v>
      </c>
      <c r="P3447">
        <v>0.7954</v>
      </c>
      <c r="Q3447">
        <v>2.0478999999999998</v>
      </c>
      <c r="R3447">
        <v>0.69569999999999999</v>
      </c>
      <c r="S3447">
        <v>2.1476999999999999</v>
      </c>
      <c r="T3447">
        <v>-1.256</v>
      </c>
      <c r="U3447">
        <v>2.3157999999999999</v>
      </c>
      <c r="V3447">
        <v>1.5630999999999999</v>
      </c>
      <c r="W3447">
        <v>1.3332999999999999</v>
      </c>
      <c r="X3447">
        <f t="shared" si="693"/>
        <v>4.4974999999999994E-2</v>
      </c>
      <c r="Y3447">
        <f t="shared" si="702"/>
        <v>8.5699999999999998E-2</v>
      </c>
      <c r="Z3447">
        <f t="shared" si="703"/>
        <v>0.21417500000000003</v>
      </c>
      <c r="AA3447">
        <f t="shared" si="704"/>
        <v>1.421675</v>
      </c>
      <c r="AB3447">
        <f t="shared" si="705"/>
        <v>0.98904999999999987</v>
      </c>
      <c r="AC3447">
        <f t="shared" si="694"/>
        <v>32.275865009999997</v>
      </c>
      <c r="AD3447">
        <f t="shared" si="695"/>
        <v>4.7859171099999998</v>
      </c>
      <c r="AE3447">
        <f t="shared" si="696"/>
        <v>1.60980046</v>
      </c>
      <c r="AF3447">
        <f t="shared" si="697"/>
        <v>4.7955419499999996</v>
      </c>
      <c r="AG3447">
        <f t="shared" si="698"/>
        <v>9.9231693499999984</v>
      </c>
      <c r="AH3447">
        <f t="shared" si="699"/>
        <v>11.161436139999999</v>
      </c>
      <c r="AI3447">
        <f t="shared" si="700"/>
        <v>32.275865009999997</v>
      </c>
      <c r="AJ3447">
        <f t="shared" si="701"/>
        <v>0</v>
      </c>
    </row>
    <row r="3448" spans="1:36" x14ac:dyDescent="0.2">
      <c r="A3448">
        <v>3447</v>
      </c>
      <c r="B3448" t="s">
        <v>3469</v>
      </c>
      <c r="C3448" t="s">
        <v>3469</v>
      </c>
      <c r="D3448">
        <v>-0.67279999999999995</v>
      </c>
      <c r="E3448">
        <v>1.6082000000000001</v>
      </c>
      <c r="F3448">
        <v>-2.0467</v>
      </c>
      <c r="G3448">
        <v>-2.8186</v>
      </c>
      <c r="H3448">
        <v>-1.4232</v>
      </c>
      <c r="I3448">
        <v>1.7304999999999999</v>
      </c>
      <c r="J3448">
        <v>-2.0440999999999998</v>
      </c>
      <c r="K3448">
        <v>-0.94399999999999995</v>
      </c>
      <c r="L3448">
        <v>-2.2387999999999999</v>
      </c>
      <c r="M3448">
        <v>7.5499999999999998E-2</v>
      </c>
      <c r="N3448">
        <v>-3.0278999999999998</v>
      </c>
      <c r="O3448">
        <v>-2.6244999999999998</v>
      </c>
      <c r="P3448">
        <v>0.98839999999999995</v>
      </c>
      <c r="Q3448">
        <v>2.9790999999999999</v>
      </c>
      <c r="R3448">
        <v>3.9982000000000002</v>
      </c>
      <c r="S3448">
        <v>0.61350000000000005</v>
      </c>
      <c r="T3448">
        <v>-1.4703999999999999</v>
      </c>
      <c r="U3448">
        <v>2.4377</v>
      </c>
      <c r="V3448">
        <v>1.6087</v>
      </c>
      <c r="W3448">
        <v>-0.7994</v>
      </c>
      <c r="X3448">
        <f t="shared" si="693"/>
        <v>-0.98247499999999999</v>
      </c>
      <c r="Y3448">
        <f t="shared" si="702"/>
        <v>-0.67019999999999991</v>
      </c>
      <c r="Z3448">
        <f t="shared" si="703"/>
        <v>-1.9539249999999999</v>
      </c>
      <c r="AA3448">
        <f t="shared" si="704"/>
        <v>2.1448</v>
      </c>
      <c r="AB3448">
        <f t="shared" si="705"/>
        <v>0.44415000000000004</v>
      </c>
      <c r="AC3448">
        <f t="shared" si="694"/>
        <v>83.881537939999987</v>
      </c>
      <c r="AD3448">
        <f t="shared" si="695"/>
        <v>15.17245393</v>
      </c>
      <c r="AE3448">
        <f t="shared" si="696"/>
        <v>10.089609299999999</v>
      </c>
      <c r="AF3448">
        <f t="shared" si="697"/>
        <v>21.074104349999999</v>
      </c>
      <c r="AG3448">
        <f t="shared" si="698"/>
        <v>26.21395686</v>
      </c>
      <c r="AH3448">
        <f t="shared" si="699"/>
        <v>11.3314135</v>
      </c>
      <c r="AI3448">
        <f t="shared" si="700"/>
        <v>83.881537939999987</v>
      </c>
      <c r="AJ3448">
        <f t="shared" si="701"/>
        <v>0</v>
      </c>
    </row>
    <row r="3449" spans="1:36" x14ac:dyDescent="0.2">
      <c r="A3449">
        <v>3448</v>
      </c>
      <c r="B3449" t="s">
        <v>3470</v>
      </c>
      <c r="C3449" t="s">
        <v>9003</v>
      </c>
      <c r="D3449">
        <v>-0.8407</v>
      </c>
      <c r="E3449">
        <v>-0.59389999999999998</v>
      </c>
      <c r="F3449">
        <v>-1.4026000000000001</v>
      </c>
      <c r="G3449">
        <v>-0.53420000000000001</v>
      </c>
      <c r="H3449">
        <v>-1.5373000000000001</v>
      </c>
      <c r="I3449">
        <v>-0.62009999999999998</v>
      </c>
      <c r="J3449">
        <v>-1.6218999999999999</v>
      </c>
      <c r="K3449">
        <v>0.30520000000000003</v>
      </c>
      <c r="L3449">
        <v>-1.7512000000000001</v>
      </c>
      <c r="M3449">
        <v>-9.35E-2</v>
      </c>
      <c r="N3449">
        <v>-1.5346</v>
      </c>
      <c r="O3449">
        <v>-0.9788</v>
      </c>
      <c r="P3449">
        <v>1.3620000000000001</v>
      </c>
      <c r="Q3449">
        <v>1.4629000000000001</v>
      </c>
      <c r="R3449">
        <v>3.6383999999999999</v>
      </c>
      <c r="S3449">
        <v>3.4891000000000001</v>
      </c>
      <c r="T3449">
        <v>-0.33739999999999998</v>
      </c>
      <c r="U3449">
        <v>1.2834000000000001</v>
      </c>
      <c r="V3449">
        <v>1.1218999999999999</v>
      </c>
      <c r="W3449">
        <v>1.7508999999999999</v>
      </c>
      <c r="X3449">
        <f t="shared" si="693"/>
        <v>-0.8428500000000001</v>
      </c>
      <c r="Y3449">
        <f t="shared" si="702"/>
        <v>-0.86852499999999999</v>
      </c>
      <c r="Z3449">
        <f t="shared" si="703"/>
        <v>-1.0895249999999999</v>
      </c>
      <c r="AA3449">
        <f t="shared" si="704"/>
        <v>2.4881000000000002</v>
      </c>
      <c r="AB3449">
        <f t="shared" si="705"/>
        <v>0.95469999999999988</v>
      </c>
      <c r="AC3449">
        <f t="shared" si="694"/>
        <v>50.664320860000004</v>
      </c>
      <c r="AD3449">
        <f t="shared" si="695"/>
        <v>3.3121501000000002</v>
      </c>
      <c r="AE3449">
        <f t="shared" si="696"/>
        <v>5.4715219499999996</v>
      </c>
      <c r="AF3449">
        <f t="shared" si="697"/>
        <v>6.38849029</v>
      </c>
      <c r="AG3449">
        <f t="shared" si="698"/>
        <v>29.406893780000001</v>
      </c>
      <c r="AH3449">
        <f t="shared" si="699"/>
        <v>6.0852647399999995</v>
      </c>
      <c r="AI3449">
        <f t="shared" si="700"/>
        <v>50.664320860000004</v>
      </c>
      <c r="AJ3449">
        <f t="shared" si="701"/>
        <v>0</v>
      </c>
    </row>
    <row r="3450" spans="1:36" x14ac:dyDescent="0.2">
      <c r="A3450">
        <v>3449</v>
      </c>
      <c r="B3450" t="s">
        <v>3471</v>
      </c>
      <c r="C3450" t="s">
        <v>9004</v>
      </c>
      <c r="D3450">
        <v>0.19689999999999999</v>
      </c>
      <c r="E3450">
        <v>0.61360000000000003</v>
      </c>
      <c r="F3450">
        <v>-0.17130000000000001</v>
      </c>
      <c r="G3450">
        <v>-9.3899999999999997E-2</v>
      </c>
      <c r="H3450">
        <v>-0.97850000000000004</v>
      </c>
      <c r="I3450">
        <v>0.51490000000000002</v>
      </c>
      <c r="J3450">
        <v>5.3699999999999998E-2</v>
      </c>
      <c r="K3450">
        <v>0.38719999999999999</v>
      </c>
      <c r="L3450">
        <v>-0.99339999999999995</v>
      </c>
      <c r="M3450">
        <v>0.14860000000000001</v>
      </c>
      <c r="N3450">
        <v>-0.3024</v>
      </c>
      <c r="O3450">
        <v>-0.55630000000000002</v>
      </c>
      <c r="P3450">
        <v>-0.70940000000000003</v>
      </c>
      <c r="Q3450">
        <v>0.9123</v>
      </c>
      <c r="R3450">
        <v>-0.70130000000000003</v>
      </c>
      <c r="S3450">
        <v>0.28920000000000001</v>
      </c>
      <c r="T3450">
        <v>-1.2677</v>
      </c>
      <c r="U3450">
        <v>2.0482</v>
      </c>
      <c r="V3450">
        <v>0.25030000000000002</v>
      </c>
      <c r="W3450">
        <v>9.2999999999999999E-2</v>
      </c>
      <c r="X3450">
        <f t="shared" si="693"/>
        <v>0.136325</v>
      </c>
      <c r="Y3450">
        <f t="shared" si="702"/>
        <v>-5.6750000000000134E-3</v>
      </c>
      <c r="Z3450">
        <f t="shared" si="703"/>
        <v>-0.425875</v>
      </c>
      <c r="AA3450">
        <f t="shared" si="704"/>
        <v>-5.2300000000000013E-2</v>
      </c>
      <c r="AB3450">
        <f t="shared" si="705"/>
        <v>0.28094999999999998</v>
      </c>
      <c r="AC3450">
        <f t="shared" si="694"/>
        <v>11.02315183</v>
      </c>
      <c r="AD3450">
        <f t="shared" si="695"/>
        <v>0.45343547000000006</v>
      </c>
      <c r="AE3450">
        <f t="shared" si="696"/>
        <v>1.3753917900000001</v>
      </c>
      <c r="AF3450">
        <f t="shared" si="697"/>
        <v>1.4098409700000001</v>
      </c>
      <c r="AG3450">
        <f t="shared" si="698"/>
        <v>1.9109979800000001</v>
      </c>
      <c r="AH3450">
        <f t="shared" si="699"/>
        <v>5.8734856200000003</v>
      </c>
      <c r="AI3450">
        <f t="shared" si="700"/>
        <v>11.02315183</v>
      </c>
      <c r="AJ3450">
        <f t="shared" si="701"/>
        <v>0</v>
      </c>
    </row>
    <row r="3451" spans="1:36" x14ac:dyDescent="0.2">
      <c r="A3451">
        <v>3450</v>
      </c>
      <c r="B3451" t="s">
        <v>3472</v>
      </c>
      <c r="C3451" t="s">
        <v>3472</v>
      </c>
      <c r="D3451">
        <v>-2.6589</v>
      </c>
      <c r="E3451">
        <v>-2.9100000000000001E-2</v>
      </c>
      <c r="F3451">
        <v>-1.4220999999999999</v>
      </c>
      <c r="G3451">
        <v>-2.194</v>
      </c>
      <c r="H3451">
        <v>-1.3011999999999999</v>
      </c>
      <c r="I3451">
        <v>1.6292</v>
      </c>
      <c r="J3451">
        <v>-1.6164000000000001</v>
      </c>
      <c r="K3451">
        <v>-1.1688000000000001</v>
      </c>
      <c r="L3451">
        <v>-4.2483000000000004</v>
      </c>
      <c r="M3451">
        <v>-2.0423</v>
      </c>
      <c r="N3451">
        <v>-2.0301999999999998</v>
      </c>
      <c r="O3451">
        <v>-4.4311999999999996</v>
      </c>
      <c r="P3451">
        <v>-0.73540000000000005</v>
      </c>
      <c r="Q3451">
        <v>1.7418</v>
      </c>
      <c r="R3451">
        <v>0.1159</v>
      </c>
      <c r="S3451">
        <v>-0.81710000000000005</v>
      </c>
      <c r="T3451">
        <v>-2.0049000000000001</v>
      </c>
      <c r="U3451">
        <v>2.2854999999999999</v>
      </c>
      <c r="V3451">
        <v>2.8603999999999998</v>
      </c>
      <c r="W3451">
        <v>-0.2379</v>
      </c>
      <c r="X3451">
        <f t="shared" si="693"/>
        <v>-1.576025</v>
      </c>
      <c r="Y3451">
        <f t="shared" si="702"/>
        <v>-0.61430000000000007</v>
      </c>
      <c r="Z3451">
        <f t="shared" si="703"/>
        <v>-3.1879999999999997</v>
      </c>
      <c r="AA3451">
        <f t="shared" si="704"/>
        <v>7.6300000000000007E-2</v>
      </c>
      <c r="AB3451">
        <f t="shared" si="705"/>
        <v>0.72577499999999984</v>
      </c>
      <c r="AC3451">
        <f t="shared" si="694"/>
        <v>89.946529020000014</v>
      </c>
      <c r="AD3451">
        <f t="shared" si="695"/>
        <v>13.906600430000001</v>
      </c>
      <c r="AE3451">
        <f t="shared" si="696"/>
        <v>8.3262564800000014</v>
      </c>
      <c r="AF3451">
        <f t="shared" si="697"/>
        <v>45.976287659999997</v>
      </c>
      <c r="AG3451">
        <f t="shared" si="698"/>
        <v>4.25576562</v>
      </c>
      <c r="AH3451">
        <f t="shared" si="699"/>
        <v>17.481618829999999</v>
      </c>
      <c r="AI3451">
        <f t="shared" si="700"/>
        <v>89.946529020000014</v>
      </c>
      <c r="AJ3451">
        <f t="shared" si="701"/>
        <v>0</v>
      </c>
    </row>
    <row r="3452" spans="1:36" x14ac:dyDescent="0.2">
      <c r="A3452">
        <v>3451</v>
      </c>
      <c r="B3452" t="s">
        <v>3473</v>
      </c>
      <c r="C3452" t="s">
        <v>3473</v>
      </c>
      <c r="D3452">
        <v>-1.1323000000000001</v>
      </c>
      <c r="E3452">
        <v>-0.84430000000000005</v>
      </c>
      <c r="F3452">
        <v>-1.1717</v>
      </c>
      <c r="G3452">
        <v>-2.4367999999999999</v>
      </c>
      <c r="H3452">
        <v>-0.3695</v>
      </c>
      <c r="I3452">
        <v>-0.74629999999999996</v>
      </c>
      <c r="J3452">
        <v>-1.7040999999999999</v>
      </c>
      <c r="K3452">
        <v>-1.7129000000000001</v>
      </c>
      <c r="L3452">
        <v>-1.0147999999999999</v>
      </c>
      <c r="M3452">
        <v>3.0000000000000001E-3</v>
      </c>
      <c r="N3452">
        <v>-1.6384000000000001</v>
      </c>
      <c r="O3452">
        <v>-1.9990000000000001</v>
      </c>
      <c r="P3452">
        <v>-0.17399999999999999</v>
      </c>
      <c r="Q3452">
        <v>-0.37280000000000002</v>
      </c>
      <c r="R3452">
        <v>0.41560000000000002</v>
      </c>
      <c r="S3452">
        <v>-1.9209000000000001</v>
      </c>
      <c r="T3452">
        <v>-4.2700000000000002E-2</v>
      </c>
      <c r="U3452">
        <v>0.48080000000000001</v>
      </c>
      <c r="V3452">
        <v>0.60709999999999997</v>
      </c>
      <c r="W3452">
        <v>-2.1918000000000002</v>
      </c>
      <c r="X3452">
        <f t="shared" si="693"/>
        <v>-1.3962749999999999</v>
      </c>
      <c r="Y3452">
        <f t="shared" si="702"/>
        <v>-1.1332</v>
      </c>
      <c r="Z3452">
        <f t="shared" si="703"/>
        <v>-1.1623000000000001</v>
      </c>
      <c r="AA3452">
        <f t="shared" si="704"/>
        <v>-0.51302499999999995</v>
      </c>
      <c r="AB3452">
        <f t="shared" si="705"/>
        <v>-0.28665000000000007</v>
      </c>
      <c r="AC3452">
        <f t="shared" si="694"/>
        <v>32.984867259999994</v>
      </c>
      <c r="AD3452">
        <f t="shared" si="695"/>
        <v>9.3058209099999996</v>
      </c>
      <c r="AE3452">
        <f t="shared" si="696"/>
        <v>6.5314771599999997</v>
      </c>
      <c r="AF3452">
        <f t="shared" si="697"/>
        <v>7.7101836000000006</v>
      </c>
      <c r="AG3452">
        <f t="shared" si="698"/>
        <v>4.0318360100000001</v>
      </c>
      <c r="AH3452">
        <f t="shared" si="699"/>
        <v>5.4055495800000006</v>
      </c>
      <c r="AI3452">
        <f t="shared" si="700"/>
        <v>32.984867260000001</v>
      </c>
      <c r="AJ3452">
        <f t="shared" si="701"/>
        <v>-6.4624428847263477E-16</v>
      </c>
    </row>
    <row r="3453" spans="1:36" x14ac:dyDescent="0.2">
      <c r="A3453">
        <v>3452</v>
      </c>
      <c r="B3453" t="s">
        <v>3474</v>
      </c>
      <c r="C3453" t="s">
        <v>3474</v>
      </c>
      <c r="D3453">
        <v>-0.6704</v>
      </c>
      <c r="E3453">
        <v>0.85589999999999999</v>
      </c>
      <c r="F3453">
        <v>-0.55910000000000004</v>
      </c>
      <c r="G3453">
        <v>-1.2383999999999999</v>
      </c>
      <c r="H3453">
        <v>0.23480000000000001</v>
      </c>
      <c r="I3453">
        <v>0.37980000000000003</v>
      </c>
      <c r="J3453">
        <v>-6.0000000000000001E-3</v>
      </c>
      <c r="K3453">
        <v>-0.64129999999999998</v>
      </c>
      <c r="L3453">
        <v>-2.58E-2</v>
      </c>
      <c r="M3453">
        <v>4.6899999999999997E-2</v>
      </c>
      <c r="N3453">
        <v>-0.44429999999999997</v>
      </c>
      <c r="O3453">
        <v>-0.65469999999999995</v>
      </c>
      <c r="P3453">
        <v>-0.75509999999999999</v>
      </c>
      <c r="Q3453">
        <v>0.76429999999999998</v>
      </c>
      <c r="R3453">
        <v>-0.9879</v>
      </c>
      <c r="S3453">
        <v>-1.3567</v>
      </c>
      <c r="T3453">
        <v>-0.81469999999999998</v>
      </c>
      <c r="U3453">
        <v>0.68869999999999998</v>
      </c>
      <c r="V3453">
        <v>3.0800000000000001E-2</v>
      </c>
      <c r="W3453">
        <v>-2.4662000000000002</v>
      </c>
      <c r="X3453">
        <f t="shared" si="693"/>
        <v>-0.40300000000000002</v>
      </c>
      <c r="Y3453">
        <f t="shared" si="702"/>
        <v>-8.1749999999999878E-3</v>
      </c>
      <c r="Z3453">
        <f t="shared" si="703"/>
        <v>-0.26947499999999996</v>
      </c>
      <c r="AA3453">
        <f t="shared" si="704"/>
        <v>-0.58384999999999998</v>
      </c>
      <c r="AB3453">
        <f t="shared" si="705"/>
        <v>-0.64035000000000009</v>
      </c>
      <c r="AC3453">
        <f t="shared" si="694"/>
        <v>15.459855600000001</v>
      </c>
      <c r="AD3453">
        <f t="shared" si="695"/>
        <v>3.0282283399999996</v>
      </c>
      <c r="AE3453">
        <f t="shared" si="696"/>
        <v>0.61068076999999998</v>
      </c>
      <c r="AF3453">
        <f t="shared" si="697"/>
        <v>0.62889982999999994</v>
      </c>
      <c r="AG3453">
        <f t="shared" si="698"/>
        <v>3.9709118000000001</v>
      </c>
      <c r="AH3453">
        <f t="shared" si="699"/>
        <v>7.2211348600000012</v>
      </c>
      <c r="AI3453">
        <f t="shared" si="700"/>
        <v>15.459855600000001</v>
      </c>
      <c r="AJ3453">
        <f t="shared" si="701"/>
        <v>0</v>
      </c>
    </row>
    <row r="3454" spans="1:36" x14ac:dyDescent="0.2">
      <c r="A3454">
        <v>3453</v>
      </c>
      <c r="B3454" t="s">
        <v>3475</v>
      </c>
      <c r="C3454" t="s">
        <v>9005</v>
      </c>
      <c r="D3454">
        <v>1.2237</v>
      </c>
      <c r="E3454">
        <v>-0.57899999999999996</v>
      </c>
      <c r="F3454">
        <v>0.1852</v>
      </c>
      <c r="G3454">
        <v>0.30730000000000002</v>
      </c>
      <c r="H3454">
        <v>0.37630000000000002</v>
      </c>
      <c r="I3454">
        <v>0.54500000000000004</v>
      </c>
      <c r="J3454">
        <v>0.81759999999999999</v>
      </c>
      <c r="K3454">
        <v>1.0847</v>
      </c>
      <c r="L3454">
        <v>0.66790000000000005</v>
      </c>
      <c r="M3454">
        <v>-0.17469999999999999</v>
      </c>
      <c r="N3454">
        <v>1.5396000000000001</v>
      </c>
      <c r="O3454">
        <v>0.38279999999999997</v>
      </c>
      <c r="P3454">
        <v>-0.21099999999999999</v>
      </c>
      <c r="Q3454">
        <v>0.1152</v>
      </c>
      <c r="R3454">
        <v>-0.31219999999999998</v>
      </c>
      <c r="S3454">
        <v>0.32690000000000002</v>
      </c>
      <c r="T3454">
        <v>0.79910000000000003</v>
      </c>
      <c r="U3454">
        <v>0.13730000000000001</v>
      </c>
      <c r="V3454">
        <v>0.1797</v>
      </c>
      <c r="W3454">
        <v>0.78910000000000002</v>
      </c>
      <c r="X3454">
        <f t="shared" si="693"/>
        <v>0.2843</v>
      </c>
      <c r="Y3454">
        <f t="shared" si="702"/>
        <v>0.70589999999999997</v>
      </c>
      <c r="Z3454">
        <f t="shared" si="703"/>
        <v>0.60389999999999999</v>
      </c>
      <c r="AA3454">
        <f t="shared" si="704"/>
        <v>-2.0274999999999987E-2</v>
      </c>
      <c r="AB3454">
        <f t="shared" si="705"/>
        <v>0.47630000000000006</v>
      </c>
      <c r="AC3454">
        <f t="shared" si="694"/>
        <v>8.8131075500000016</v>
      </c>
      <c r="AD3454">
        <f t="shared" si="695"/>
        <v>1.96141502</v>
      </c>
      <c r="AE3454">
        <f t="shared" si="696"/>
        <v>2.2836705400000001</v>
      </c>
      <c r="AF3454">
        <f t="shared" si="697"/>
        <v>2.9935145000000003</v>
      </c>
      <c r="AG3454">
        <f t="shared" si="698"/>
        <v>0.26212448999999999</v>
      </c>
      <c r="AH3454">
        <f t="shared" si="699"/>
        <v>1.3123830000000001</v>
      </c>
      <c r="AI3454">
        <f t="shared" si="700"/>
        <v>8.8131075499999998</v>
      </c>
      <c r="AJ3454">
        <f t="shared" si="701"/>
        <v>6.0467553447713817E-16</v>
      </c>
    </row>
    <row r="3455" spans="1:36" x14ac:dyDescent="0.2">
      <c r="A3455">
        <v>3454</v>
      </c>
      <c r="B3455" t="s">
        <v>3476</v>
      </c>
      <c r="C3455" t="s">
        <v>9006</v>
      </c>
      <c r="D3455">
        <v>-1.2052</v>
      </c>
      <c r="E3455">
        <v>-3.1600000000000003E-2</v>
      </c>
      <c r="F3455">
        <v>0.1696</v>
      </c>
      <c r="G3455">
        <v>-0.12039999999999999</v>
      </c>
      <c r="H3455">
        <v>0.65680000000000005</v>
      </c>
      <c r="I3455">
        <v>-1.24E-2</v>
      </c>
      <c r="J3455">
        <v>0.76200000000000001</v>
      </c>
      <c r="K3455">
        <v>0.63719999999999999</v>
      </c>
      <c r="L3455">
        <v>-0.1094</v>
      </c>
      <c r="M3455">
        <v>-0.32729999999999998</v>
      </c>
      <c r="N3455">
        <v>0.31169999999999998</v>
      </c>
      <c r="O3455">
        <v>0.1169</v>
      </c>
      <c r="P3455">
        <v>0.59909999999999997</v>
      </c>
      <c r="Q3455">
        <v>0.16300000000000001</v>
      </c>
      <c r="R3455">
        <v>-1.462</v>
      </c>
      <c r="S3455">
        <v>0.49340000000000001</v>
      </c>
      <c r="T3455">
        <v>-8.3599999999999994E-2</v>
      </c>
      <c r="U3455">
        <v>0.75629999999999997</v>
      </c>
      <c r="V3455">
        <v>-0.45379999999999998</v>
      </c>
      <c r="W3455">
        <v>1.7647999999999999</v>
      </c>
      <c r="X3455">
        <f t="shared" si="693"/>
        <v>-0.29690000000000005</v>
      </c>
      <c r="Y3455">
        <f t="shared" si="702"/>
        <v>0.51090000000000002</v>
      </c>
      <c r="Z3455">
        <f t="shared" si="703"/>
        <v>-2.024999999999999E-3</v>
      </c>
      <c r="AA3455">
        <f t="shared" si="704"/>
        <v>-5.162499999999999E-2</v>
      </c>
      <c r="AB3455">
        <f t="shared" si="705"/>
        <v>0.49592499999999995</v>
      </c>
      <c r="AC3455">
        <f t="shared" si="694"/>
        <v>9.8106994099999998</v>
      </c>
      <c r="AD3455">
        <f t="shared" si="695"/>
        <v>1.4967659200000001</v>
      </c>
      <c r="AE3455">
        <f t="shared" si="696"/>
        <v>1.4182078400000002</v>
      </c>
      <c r="AF3455">
        <f t="shared" si="697"/>
        <v>0.22991614999999996</v>
      </c>
      <c r="AG3455">
        <f t="shared" si="698"/>
        <v>2.7663773699999998</v>
      </c>
      <c r="AH3455">
        <f t="shared" si="699"/>
        <v>3.8994321300000001</v>
      </c>
      <c r="AI3455">
        <f t="shared" si="700"/>
        <v>9.8106994100000016</v>
      </c>
      <c r="AJ3455">
        <f t="shared" si="701"/>
        <v>-5.4318966421179456E-16</v>
      </c>
    </row>
    <row r="3456" spans="1:36" x14ac:dyDescent="0.2">
      <c r="A3456">
        <v>3455</v>
      </c>
      <c r="B3456" t="s">
        <v>3477</v>
      </c>
      <c r="C3456" t="s">
        <v>9007</v>
      </c>
      <c r="D3456">
        <v>1.0286999999999999</v>
      </c>
      <c r="E3456">
        <v>0.97230000000000005</v>
      </c>
      <c r="F3456">
        <v>0.96699999999999997</v>
      </c>
      <c r="G3456">
        <v>2.4344000000000001</v>
      </c>
      <c r="H3456">
        <v>2.0935999999999999</v>
      </c>
      <c r="I3456">
        <v>0.27389999999999998</v>
      </c>
      <c r="J3456">
        <v>1.194</v>
      </c>
      <c r="K3456">
        <v>2.5461</v>
      </c>
      <c r="L3456">
        <v>1.8498000000000001</v>
      </c>
      <c r="M3456">
        <v>-0.17460000000000001</v>
      </c>
      <c r="N3456">
        <v>1.6794</v>
      </c>
      <c r="O3456">
        <v>2.4167999999999998</v>
      </c>
      <c r="P3456">
        <v>-0.69979999999999998</v>
      </c>
      <c r="Q3456">
        <v>-0.3483</v>
      </c>
      <c r="R3456">
        <v>-2.3149000000000002</v>
      </c>
      <c r="S3456">
        <v>-0.58760000000000001</v>
      </c>
      <c r="T3456">
        <v>1.4890000000000001</v>
      </c>
      <c r="U3456">
        <v>-0.43980000000000002</v>
      </c>
      <c r="V3456">
        <v>-0.58189999999999997</v>
      </c>
      <c r="W3456">
        <v>0.79100000000000004</v>
      </c>
      <c r="X3456">
        <f t="shared" si="693"/>
        <v>1.3506</v>
      </c>
      <c r="Y3456">
        <f t="shared" si="702"/>
        <v>1.5268999999999999</v>
      </c>
      <c r="Z3456">
        <f t="shared" si="703"/>
        <v>1.44285</v>
      </c>
      <c r="AA3456">
        <f t="shared" si="704"/>
        <v>-0.98765000000000014</v>
      </c>
      <c r="AB3456">
        <f t="shared" si="705"/>
        <v>0.31457500000000005</v>
      </c>
      <c r="AC3456">
        <f t="shared" si="694"/>
        <v>43.034880869999995</v>
      </c>
      <c r="AD3456">
        <f t="shared" si="695"/>
        <v>8.8649833400000002</v>
      </c>
      <c r="AE3456">
        <f t="shared" si="696"/>
        <v>12.36644338</v>
      </c>
      <c r="AF3456">
        <f t="shared" si="697"/>
        <v>12.1135518</v>
      </c>
      <c r="AG3456">
        <f t="shared" si="698"/>
        <v>6.3150687000000003</v>
      </c>
      <c r="AH3456">
        <f t="shared" si="699"/>
        <v>3.3748336500000002</v>
      </c>
      <c r="AI3456">
        <f t="shared" si="700"/>
        <v>43.034880869999995</v>
      </c>
      <c r="AJ3456">
        <f t="shared" si="701"/>
        <v>0</v>
      </c>
    </row>
    <row r="3457" spans="1:36" x14ac:dyDescent="0.2">
      <c r="A3457">
        <v>3456</v>
      </c>
      <c r="B3457" t="s">
        <v>3478</v>
      </c>
      <c r="C3457" t="s">
        <v>3478</v>
      </c>
      <c r="D3457">
        <v>-0.33989999999999998</v>
      </c>
      <c r="E3457">
        <v>0.52600000000000002</v>
      </c>
      <c r="F3457">
        <v>0.68469999999999998</v>
      </c>
      <c r="G3457">
        <v>0.38969999999999999</v>
      </c>
      <c r="H3457">
        <v>0.50180000000000002</v>
      </c>
      <c r="I3457">
        <v>-0.56159999999999999</v>
      </c>
      <c r="J3457">
        <v>0.36180000000000001</v>
      </c>
      <c r="K3457">
        <v>0.62739999999999996</v>
      </c>
      <c r="L3457">
        <v>0.21010000000000001</v>
      </c>
      <c r="M3457">
        <v>0.19359999999999999</v>
      </c>
      <c r="N3457">
        <v>5.3900000000000003E-2</v>
      </c>
      <c r="O3457">
        <v>0.1303</v>
      </c>
      <c r="P3457">
        <v>-0.66359999999999997</v>
      </c>
      <c r="Q3457">
        <v>-5.5999999999999999E-3</v>
      </c>
      <c r="R3457">
        <v>-0.34139999999999998</v>
      </c>
      <c r="S3457">
        <v>3.7699999999999997E-2</v>
      </c>
      <c r="T3457">
        <v>-0.73880000000000001</v>
      </c>
      <c r="U3457">
        <v>4.1200000000000001E-2</v>
      </c>
      <c r="V3457">
        <v>-2.0303</v>
      </c>
      <c r="W3457">
        <v>0.31340000000000001</v>
      </c>
      <c r="X3457">
        <f t="shared" si="693"/>
        <v>0.31512499999999999</v>
      </c>
      <c r="Y3457">
        <f t="shared" si="702"/>
        <v>0.23235</v>
      </c>
      <c r="Z3457">
        <f t="shared" si="703"/>
        <v>0.14697499999999999</v>
      </c>
      <c r="AA3457">
        <f t="shared" si="704"/>
        <v>-0.243225</v>
      </c>
      <c r="AB3457">
        <f t="shared" si="705"/>
        <v>-0.60362499999999997</v>
      </c>
      <c r="AC3457">
        <f t="shared" si="694"/>
        <v>7.5323543600000002</v>
      </c>
      <c r="AD3457">
        <f t="shared" si="695"/>
        <v>1.01288819</v>
      </c>
      <c r="AE3457">
        <f t="shared" si="696"/>
        <v>1.0917277999999999</v>
      </c>
      <c r="AF3457">
        <f t="shared" si="697"/>
        <v>0.10150627000000001</v>
      </c>
      <c r="AG3457">
        <f t="shared" si="698"/>
        <v>0.55837156999999993</v>
      </c>
      <c r="AH3457">
        <f t="shared" si="699"/>
        <v>4.7678605300000001</v>
      </c>
      <c r="AI3457">
        <f t="shared" si="700"/>
        <v>7.5323543599999994</v>
      </c>
      <c r="AJ3457">
        <f t="shared" si="701"/>
        <v>3.5374534066668314E-16</v>
      </c>
    </row>
    <row r="3458" spans="1:36" x14ac:dyDescent="0.2">
      <c r="A3458">
        <v>3457</v>
      </c>
      <c r="B3458" t="s">
        <v>3479</v>
      </c>
      <c r="C3458" t="s">
        <v>3479</v>
      </c>
      <c r="D3458">
        <v>0.56699999999999995</v>
      </c>
      <c r="E3458">
        <v>0.16639999999999999</v>
      </c>
      <c r="F3458">
        <v>0.4012</v>
      </c>
      <c r="G3458">
        <v>0.1056</v>
      </c>
      <c r="H3458">
        <v>0.60260000000000002</v>
      </c>
      <c r="I3458">
        <v>2.0893000000000002</v>
      </c>
      <c r="J3458">
        <v>0.3125</v>
      </c>
      <c r="K3458">
        <v>1.4319999999999999</v>
      </c>
      <c r="L3458">
        <v>0.28160000000000002</v>
      </c>
      <c r="M3458">
        <v>1.2126999999999999</v>
      </c>
      <c r="N3458">
        <v>-0.47349999999999998</v>
      </c>
      <c r="O3458">
        <v>1.3463000000000001</v>
      </c>
      <c r="P3458">
        <v>-0.90600000000000003</v>
      </c>
      <c r="Q3458">
        <v>1.9400000000000001E-2</v>
      </c>
      <c r="R3458">
        <v>-0.71630000000000005</v>
      </c>
      <c r="S3458">
        <v>-1.2868999999999999</v>
      </c>
      <c r="T3458">
        <v>-0.73080000000000001</v>
      </c>
      <c r="U3458">
        <v>0.69579999999999997</v>
      </c>
      <c r="V3458">
        <v>8.9399999999999993E-2</v>
      </c>
      <c r="W3458">
        <v>-1.5163</v>
      </c>
      <c r="X3458">
        <f t="shared" si="693"/>
        <v>0.31004999999999994</v>
      </c>
      <c r="Y3458">
        <f t="shared" si="702"/>
        <v>1.1091000000000002</v>
      </c>
      <c r="Z3458">
        <f t="shared" si="703"/>
        <v>0.59177499999999994</v>
      </c>
      <c r="AA3458">
        <f t="shared" si="704"/>
        <v>-0.72245000000000004</v>
      </c>
      <c r="AB3458">
        <f t="shared" si="705"/>
        <v>-0.36547499999999999</v>
      </c>
      <c r="AC3458">
        <f t="shared" si="694"/>
        <v>17.300312040000001</v>
      </c>
      <c r="AD3458">
        <f t="shared" si="695"/>
        <v>0.52129075999999985</v>
      </c>
      <c r="AE3458">
        <f t="shared" si="696"/>
        <v>6.8765815000000003</v>
      </c>
      <c r="AF3458">
        <f t="shared" si="697"/>
        <v>3.5866657899999996</v>
      </c>
      <c r="AG3458">
        <f t="shared" si="698"/>
        <v>2.9904096600000001</v>
      </c>
      <c r="AH3458">
        <f t="shared" si="699"/>
        <v>3.3253643300000002</v>
      </c>
      <c r="AI3458">
        <f t="shared" si="700"/>
        <v>17.300312039999998</v>
      </c>
      <c r="AJ3458">
        <f t="shared" si="701"/>
        <v>6.1606640456882207E-16</v>
      </c>
    </row>
    <row r="3459" spans="1:36" x14ac:dyDescent="0.2">
      <c r="A3459">
        <v>3458</v>
      </c>
      <c r="B3459" t="s">
        <v>3480</v>
      </c>
      <c r="C3459" t="s">
        <v>3480</v>
      </c>
      <c r="D3459">
        <v>2.3E-2</v>
      </c>
      <c r="E3459">
        <v>0.16339999999999999</v>
      </c>
      <c r="F3459">
        <v>0.59940000000000004</v>
      </c>
      <c r="G3459">
        <v>0.18090000000000001</v>
      </c>
      <c r="H3459">
        <v>0.3085</v>
      </c>
      <c r="I3459">
        <v>0.1787</v>
      </c>
      <c r="J3459">
        <v>0.96740000000000004</v>
      </c>
      <c r="K3459">
        <v>-0.20910000000000001</v>
      </c>
      <c r="L3459">
        <v>0.53580000000000005</v>
      </c>
      <c r="M3459">
        <v>6.4399999999999999E-2</v>
      </c>
      <c r="N3459">
        <v>1.5125</v>
      </c>
      <c r="O3459">
        <v>0.1157</v>
      </c>
      <c r="P3459">
        <v>-0.95</v>
      </c>
      <c r="Q3459">
        <v>1.0103</v>
      </c>
      <c r="R3459">
        <v>0.4824</v>
      </c>
      <c r="S3459">
        <v>0.1671</v>
      </c>
      <c r="T3459">
        <v>0.38950000000000001</v>
      </c>
      <c r="U3459">
        <v>0.59019999999999995</v>
      </c>
      <c r="V3459">
        <v>1.4104000000000001</v>
      </c>
      <c r="W3459">
        <v>1.1666000000000001</v>
      </c>
      <c r="X3459">
        <f t="shared" ref="X3459:X3522" si="706">AVERAGE(D3459:G3459)</f>
        <v>0.24167500000000003</v>
      </c>
      <c r="Y3459">
        <f t="shared" si="702"/>
        <v>0.31137500000000001</v>
      </c>
      <c r="Z3459">
        <f t="shared" si="703"/>
        <v>0.55710000000000004</v>
      </c>
      <c r="AA3459">
        <f t="shared" si="704"/>
        <v>0.17745</v>
      </c>
      <c r="AB3459">
        <f t="shared" si="705"/>
        <v>0.88917500000000005</v>
      </c>
      <c r="AC3459">
        <f t="shared" ref="AC3459:AC3522" si="707">SUMSQ(D3459:W3459)</f>
        <v>10.152265250000001</v>
      </c>
      <c r="AD3459">
        <f t="shared" ref="AD3459:AD3522" si="708">SUMSQ(D3459:G3459)</f>
        <v>0.41923373000000008</v>
      </c>
      <c r="AE3459">
        <f t="shared" ref="AE3459:AE3522" si="709">SUMSQ(H3459:K3459)</f>
        <v>1.1066915100000001</v>
      </c>
      <c r="AF3459">
        <f t="shared" ref="AF3459:AF3522" si="710">SUMSQ(L3459:O3459)</f>
        <v>2.5922717399999997</v>
      </c>
      <c r="AG3459">
        <f t="shared" ref="AG3459:AG3522" si="711">SUMSQ(P3459:S3459)</f>
        <v>2.1838382599999999</v>
      </c>
      <c r="AH3459">
        <f t="shared" ref="AH3459:AH3522" si="712">SUMSQ(T3459:W3459)</f>
        <v>3.8502300100000006</v>
      </c>
      <c r="AI3459">
        <f t="shared" ref="AI3459:AI3522" si="713">SUM(AD3459:AH3459)</f>
        <v>10.152265250000001</v>
      </c>
      <c r="AJ3459">
        <f t="shared" ref="AJ3459:AJ3522" si="714">((20-5)/5)*(AC3459-AI3459)/AI3459</f>
        <v>0</v>
      </c>
    </row>
    <row r="3460" spans="1:36" x14ac:dyDescent="0.2">
      <c r="A3460">
        <v>3459</v>
      </c>
      <c r="B3460" t="s">
        <v>3481</v>
      </c>
      <c r="C3460" t="s">
        <v>9008</v>
      </c>
      <c r="D3460">
        <v>2.5581</v>
      </c>
      <c r="E3460">
        <v>0.79420000000000002</v>
      </c>
      <c r="F3460">
        <v>1.5609</v>
      </c>
      <c r="G3460">
        <v>2.2568999999999999</v>
      </c>
      <c r="H3460">
        <v>1.5064</v>
      </c>
      <c r="I3460">
        <v>0.2319</v>
      </c>
      <c r="J3460">
        <v>2.6440999999999999</v>
      </c>
      <c r="K3460">
        <v>1.5155000000000001</v>
      </c>
      <c r="L3460">
        <v>2.1756000000000002</v>
      </c>
      <c r="M3460">
        <v>0.22620000000000001</v>
      </c>
      <c r="N3460">
        <v>2.8719999999999999</v>
      </c>
      <c r="O3460">
        <v>1.5155000000000001</v>
      </c>
      <c r="P3460">
        <v>-1.1041000000000001</v>
      </c>
      <c r="Q3460">
        <v>-1.4555</v>
      </c>
      <c r="R3460">
        <v>-3.6019999999999999</v>
      </c>
      <c r="S3460">
        <v>-2.3031999999999999</v>
      </c>
      <c r="T3460">
        <v>-0.25090000000000001</v>
      </c>
      <c r="U3460">
        <v>-0.92110000000000003</v>
      </c>
      <c r="V3460">
        <v>-2.7178</v>
      </c>
      <c r="W3460">
        <v>0.55069999999999997</v>
      </c>
      <c r="X3460">
        <f t="shared" si="706"/>
        <v>1.7925249999999999</v>
      </c>
      <c r="Y3460">
        <f t="shared" si="702"/>
        <v>1.474475</v>
      </c>
      <c r="Z3460">
        <f t="shared" si="703"/>
        <v>1.697325</v>
      </c>
      <c r="AA3460">
        <f t="shared" si="704"/>
        <v>-2.1162000000000001</v>
      </c>
      <c r="AB3460">
        <f t="shared" si="705"/>
        <v>-0.83477500000000004</v>
      </c>
      <c r="AC3460">
        <f t="shared" si="707"/>
        <v>71.862919999999988</v>
      </c>
      <c r="AD3460">
        <f t="shared" si="708"/>
        <v>14.70463567</v>
      </c>
      <c r="AE3460">
        <f t="shared" si="709"/>
        <v>11.611023629999998</v>
      </c>
      <c r="AF3460">
        <f t="shared" si="710"/>
        <v>15.329526050000002</v>
      </c>
      <c r="AG3460">
        <f t="shared" si="711"/>
        <v>21.616651300000001</v>
      </c>
      <c r="AH3460">
        <f t="shared" si="712"/>
        <v>8.6010833499999997</v>
      </c>
      <c r="AI3460">
        <f t="shared" si="713"/>
        <v>71.862920000000003</v>
      </c>
      <c r="AJ3460">
        <f t="shared" si="714"/>
        <v>-5.932484255525104E-16</v>
      </c>
    </row>
    <row r="3461" spans="1:36" x14ac:dyDescent="0.2">
      <c r="A3461">
        <v>3460</v>
      </c>
      <c r="B3461" t="s">
        <v>3482</v>
      </c>
      <c r="C3461" t="s">
        <v>9009</v>
      </c>
      <c r="D3461">
        <v>0.5696</v>
      </c>
      <c r="E3461">
        <v>-0.18490000000000001</v>
      </c>
      <c r="F3461">
        <v>-0.36980000000000002</v>
      </c>
      <c r="G3461">
        <v>0.48730000000000001</v>
      </c>
      <c r="H3461">
        <v>0.55269999999999997</v>
      </c>
      <c r="I3461">
        <v>-0.50349999999999995</v>
      </c>
      <c r="J3461">
        <v>0.83089999999999997</v>
      </c>
      <c r="K3461">
        <v>0.98899999999999999</v>
      </c>
      <c r="L3461">
        <v>0.63580000000000003</v>
      </c>
      <c r="M3461">
        <v>-1.2673000000000001</v>
      </c>
      <c r="N3461">
        <v>-0.2157</v>
      </c>
      <c r="O3461">
        <v>1.3188</v>
      </c>
      <c r="P3461">
        <v>-0.84750000000000003</v>
      </c>
      <c r="Q3461">
        <v>4.3400000000000001E-2</v>
      </c>
      <c r="R3461">
        <v>-0.87649999999999995</v>
      </c>
      <c r="S3461">
        <v>0.31140000000000001</v>
      </c>
      <c r="T3461">
        <v>0.19070000000000001</v>
      </c>
      <c r="U3461">
        <v>-0.71919999999999995</v>
      </c>
      <c r="V3461">
        <v>-2.2860999999999998</v>
      </c>
      <c r="W3461">
        <v>0.38840000000000002</v>
      </c>
      <c r="X3461">
        <f t="shared" si="706"/>
        <v>0.12554999999999999</v>
      </c>
      <c r="Y3461">
        <f t="shared" si="702"/>
        <v>0.467275</v>
      </c>
      <c r="Z3461">
        <f t="shared" si="703"/>
        <v>0.11789999999999998</v>
      </c>
      <c r="AA3461">
        <f t="shared" si="704"/>
        <v>-0.34230000000000005</v>
      </c>
      <c r="AB3461">
        <f t="shared" si="705"/>
        <v>-0.60654999999999992</v>
      </c>
      <c r="AC3461">
        <f t="shared" si="707"/>
        <v>14.27248663</v>
      </c>
      <c r="AD3461">
        <f t="shared" si="708"/>
        <v>0.73284550000000004</v>
      </c>
      <c r="AE3461">
        <f t="shared" si="709"/>
        <v>2.2275053499999995</v>
      </c>
      <c r="AF3461">
        <f t="shared" si="710"/>
        <v>3.7960508600000007</v>
      </c>
      <c r="AG3461">
        <f t="shared" si="711"/>
        <v>1.5853620199999998</v>
      </c>
      <c r="AH3461">
        <f t="shared" si="712"/>
        <v>5.9307228999999992</v>
      </c>
      <c r="AI3461">
        <f t="shared" si="713"/>
        <v>14.27248663</v>
      </c>
      <c r="AJ3461">
        <f t="shared" si="714"/>
        <v>0</v>
      </c>
    </row>
    <row r="3462" spans="1:36" x14ac:dyDescent="0.2">
      <c r="A3462">
        <v>3461</v>
      </c>
      <c r="B3462" t="s">
        <v>3483</v>
      </c>
      <c r="C3462" t="s">
        <v>9010</v>
      </c>
      <c r="D3462">
        <v>0.3286</v>
      </c>
      <c r="E3462">
        <v>0.59350000000000003</v>
      </c>
      <c r="F3462">
        <v>0.58009999999999995</v>
      </c>
      <c r="G3462">
        <v>1.4528000000000001</v>
      </c>
      <c r="H3462">
        <v>-0.4723</v>
      </c>
      <c r="I3462">
        <v>-1.363</v>
      </c>
      <c r="J3462">
        <v>0.37440000000000001</v>
      </c>
      <c r="K3462">
        <v>1.9428000000000001</v>
      </c>
      <c r="L3462">
        <v>0.26190000000000002</v>
      </c>
      <c r="M3462">
        <v>-2.1339000000000001</v>
      </c>
      <c r="N3462">
        <v>1.0931</v>
      </c>
      <c r="O3462">
        <v>0.95109999999999995</v>
      </c>
      <c r="P3462">
        <v>2.4104999999999999</v>
      </c>
      <c r="Q3462">
        <v>0.2172</v>
      </c>
      <c r="R3462">
        <v>0.31850000000000001</v>
      </c>
      <c r="S3462">
        <v>1.8117000000000001</v>
      </c>
      <c r="T3462">
        <v>0.89810000000000001</v>
      </c>
      <c r="U3462">
        <v>-0.37409999999999999</v>
      </c>
      <c r="V3462">
        <v>-0.8256</v>
      </c>
      <c r="W3462">
        <v>0.68159999999999998</v>
      </c>
      <c r="X3462">
        <f t="shared" si="706"/>
        <v>0.73875000000000002</v>
      </c>
      <c r="Y3462">
        <f t="shared" si="702"/>
        <v>0.12047500000000005</v>
      </c>
      <c r="Z3462">
        <f t="shared" si="703"/>
        <v>4.3049999999999949E-2</v>
      </c>
      <c r="AA3462">
        <f t="shared" si="704"/>
        <v>1.1894750000000001</v>
      </c>
      <c r="AB3462">
        <f t="shared" si="705"/>
        <v>9.5000000000000001E-2</v>
      </c>
      <c r="AC3462">
        <f t="shared" si="707"/>
        <v>26.958540759999998</v>
      </c>
      <c r="AD3462">
        <f t="shared" si="708"/>
        <v>2.9073640599999999</v>
      </c>
      <c r="AE3462">
        <f t="shared" si="709"/>
        <v>5.9954834900000007</v>
      </c>
      <c r="AF3462">
        <f t="shared" si="710"/>
        <v>6.7215796400000007</v>
      </c>
      <c r="AG3462">
        <f t="shared" si="711"/>
        <v>9.2413852299999988</v>
      </c>
      <c r="AH3462">
        <f t="shared" si="712"/>
        <v>2.0927283399999999</v>
      </c>
      <c r="AI3462">
        <f t="shared" si="713"/>
        <v>26.958540760000002</v>
      </c>
      <c r="AJ3462">
        <f t="shared" si="714"/>
        <v>-3.9535303973928827E-16</v>
      </c>
    </row>
    <row r="3463" spans="1:36" x14ac:dyDescent="0.2">
      <c r="A3463">
        <v>3462</v>
      </c>
      <c r="B3463" t="s">
        <v>3484</v>
      </c>
      <c r="C3463" t="s">
        <v>9011</v>
      </c>
      <c r="D3463">
        <v>1.12E-2</v>
      </c>
      <c r="E3463">
        <v>0.58299999999999996</v>
      </c>
      <c r="F3463">
        <v>0.27989999999999998</v>
      </c>
      <c r="G3463">
        <v>1.2865</v>
      </c>
      <c r="H3463">
        <v>0.54769999999999996</v>
      </c>
      <c r="I3463">
        <v>-0.8417</v>
      </c>
      <c r="J3463">
        <v>0.20150000000000001</v>
      </c>
      <c r="K3463">
        <v>0.35649999999999998</v>
      </c>
      <c r="L3463">
        <v>0.81940000000000002</v>
      </c>
      <c r="M3463">
        <v>-0.94220000000000004</v>
      </c>
      <c r="N3463">
        <v>0.1598</v>
      </c>
      <c r="O3463">
        <v>1.2701</v>
      </c>
      <c r="P3463">
        <v>0.51</v>
      </c>
      <c r="Q3463">
        <v>-0.23449999999999999</v>
      </c>
      <c r="R3463">
        <v>0.3115</v>
      </c>
      <c r="S3463">
        <v>1.849</v>
      </c>
      <c r="T3463">
        <v>0.86729999999999996</v>
      </c>
      <c r="U3463">
        <v>-1.4621999999999999</v>
      </c>
      <c r="V3463">
        <v>8.5000000000000006E-2</v>
      </c>
      <c r="W3463">
        <v>0.63529999999999998</v>
      </c>
      <c r="X3463">
        <f t="shared" si="706"/>
        <v>0.54014999999999991</v>
      </c>
      <c r="Y3463">
        <f t="shared" si="702"/>
        <v>6.5999999999999989E-2</v>
      </c>
      <c r="Z3463">
        <f t="shared" si="703"/>
        <v>0.32677499999999998</v>
      </c>
      <c r="AA3463">
        <f t="shared" si="704"/>
        <v>0.60899999999999999</v>
      </c>
      <c r="AB3463">
        <f t="shared" si="705"/>
        <v>3.1349999999999989E-2</v>
      </c>
      <c r="AC3463">
        <f t="shared" si="707"/>
        <v>13.579409350000001</v>
      </c>
      <c r="AD3463">
        <f t="shared" si="708"/>
        <v>2.0734406999999999</v>
      </c>
      <c r="AE3463">
        <f t="shared" si="709"/>
        <v>1.1761286799999999</v>
      </c>
      <c r="AF3463">
        <f t="shared" si="710"/>
        <v>3.1978472499999997</v>
      </c>
      <c r="AG3463">
        <f t="shared" si="711"/>
        <v>3.8309234999999999</v>
      </c>
      <c r="AH3463">
        <f t="shared" si="712"/>
        <v>3.30106922</v>
      </c>
      <c r="AI3463">
        <f t="shared" si="713"/>
        <v>13.579409350000001</v>
      </c>
      <c r="AJ3463">
        <f t="shared" si="714"/>
        <v>0</v>
      </c>
    </row>
    <row r="3464" spans="1:36" x14ac:dyDescent="0.2">
      <c r="A3464">
        <v>3463</v>
      </c>
      <c r="B3464" t="s">
        <v>3485</v>
      </c>
      <c r="C3464" t="s">
        <v>9012</v>
      </c>
      <c r="D3464">
        <v>2.9857</v>
      </c>
      <c r="E3464">
        <v>2.1166</v>
      </c>
      <c r="F3464">
        <v>0.98819999999999997</v>
      </c>
      <c r="G3464">
        <v>3.3115000000000001</v>
      </c>
      <c r="H3464">
        <v>1.3404</v>
      </c>
      <c r="I3464">
        <v>2.9472</v>
      </c>
      <c r="J3464">
        <v>2.3041</v>
      </c>
      <c r="K3464">
        <v>2.5966999999999998</v>
      </c>
      <c r="L3464">
        <v>3.5649999999999999</v>
      </c>
      <c r="M3464">
        <v>2.0710999999999999</v>
      </c>
      <c r="N3464">
        <v>0.98260000000000003</v>
      </c>
      <c r="O3464">
        <v>2.6598999999999999</v>
      </c>
      <c r="P3464">
        <v>-2.5131999999999999</v>
      </c>
      <c r="Q3464">
        <v>-1.7649999999999999</v>
      </c>
      <c r="R3464">
        <v>-2.6009000000000002</v>
      </c>
      <c r="S3464">
        <v>-0.77769999999999995</v>
      </c>
      <c r="T3464">
        <v>0.1663</v>
      </c>
      <c r="U3464">
        <v>0.20430000000000001</v>
      </c>
      <c r="V3464">
        <v>-0.83589999999999998</v>
      </c>
      <c r="W3464">
        <v>0.26279999999999998</v>
      </c>
      <c r="X3464">
        <f t="shared" si="706"/>
        <v>2.3504999999999998</v>
      </c>
      <c r="Y3464">
        <f t="shared" si="702"/>
        <v>2.2970999999999999</v>
      </c>
      <c r="Z3464">
        <f t="shared" si="703"/>
        <v>2.3196499999999998</v>
      </c>
      <c r="AA3464">
        <f t="shared" si="704"/>
        <v>-1.9142000000000001</v>
      </c>
      <c r="AB3464">
        <f t="shared" si="705"/>
        <v>-5.0624999999999989E-2</v>
      </c>
      <c r="AC3464">
        <f t="shared" si="707"/>
        <v>90.548694390000009</v>
      </c>
      <c r="AD3464">
        <f t="shared" si="708"/>
        <v>25.33697154</v>
      </c>
      <c r="AE3464">
        <f t="shared" si="709"/>
        <v>22.5343877</v>
      </c>
      <c r="AF3464">
        <f t="shared" si="710"/>
        <v>25.039250979999998</v>
      </c>
      <c r="AG3464">
        <f t="shared" si="711"/>
        <v>16.800897339999999</v>
      </c>
      <c r="AH3464">
        <f t="shared" si="712"/>
        <v>0.83718682999999994</v>
      </c>
      <c r="AI3464">
        <f t="shared" si="713"/>
        <v>90.548694389999994</v>
      </c>
      <c r="AJ3464">
        <f t="shared" si="714"/>
        <v>4.7082472511402951E-16</v>
      </c>
    </row>
    <row r="3465" spans="1:36" x14ac:dyDescent="0.2">
      <c r="A3465">
        <v>3464</v>
      </c>
      <c r="B3465" t="s">
        <v>3486</v>
      </c>
      <c r="C3465" t="s">
        <v>3486</v>
      </c>
      <c r="D3465">
        <v>-1.4516</v>
      </c>
      <c r="E3465">
        <v>-0.36520000000000002</v>
      </c>
      <c r="F3465">
        <v>-0.11609999999999999</v>
      </c>
      <c r="G3465">
        <v>-0.43149999999999999</v>
      </c>
      <c r="H3465">
        <v>-1.2229000000000001</v>
      </c>
      <c r="I3465">
        <v>0.4758</v>
      </c>
      <c r="J3465">
        <v>-0.44890000000000002</v>
      </c>
      <c r="K3465">
        <v>-0.83330000000000004</v>
      </c>
      <c r="L3465">
        <v>-0.81340000000000001</v>
      </c>
      <c r="M3465">
        <v>0.71950000000000003</v>
      </c>
      <c r="N3465">
        <v>-1.1476</v>
      </c>
      <c r="O3465">
        <v>-1.3153999999999999</v>
      </c>
      <c r="P3465">
        <v>-0.86399999999999999</v>
      </c>
      <c r="Q3465">
        <v>1.7905</v>
      </c>
      <c r="R3465">
        <v>1.1425000000000001</v>
      </c>
      <c r="S3465">
        <v>-0.64439999999999997</v>
      </c>
      <c r="T3465">
        <v>-0.90469999999999995</v>
      </c>
      <c r="U3465">
        <v>0.64610000000000001</v>
      </c>
      <c r="V3465">
        <v>1.3250999999999999</v>
      </c>
      <c r="W3465">
        <v>-0.25059999999999999</v>
      </c>
      <c r="X3465">
        <f t="shared" si="706"/>
        <v>-0.59109999999999996</v>
      </c>
      <c r="Y3465">
        <f t="shared" si="702"/>
        <v>-0.50732500000000003</v>
      </c>
      <c r="Z3465">
        <f t="shared" si="703"/>
        <v>-0.63922499999999993</v>
      </c>
      <c r="AA3465">
        <f t="shared" si="704"/>
        <v>0.35614999999999997</v>
      </c>
      <c r="AB3465">
        <f t="shared" si="705"/>
        <v>0.20397500000000002</v>
      </c>
      <c r="AC3465">
        <f t="shared" si="707"/>
        <v>18.01207947</v>
      </c>
      <c r="AD3465">
        <f t="shared" si="708"/>
        <v>2.4401850600000001</v>
      </c>
      <c r="AE3465">
        <f t="shared" si="709"/>
        <v>2.6177701500000001</v>
      </c>
      <c r="AF3465">
        <f t="shared" si="710"/>
        <v>4.2265627299999995</v>
      </c>
      <c r="AG3465">
        <f t="shared" si="711"/>
        <v>5.6729438600000002</v>
      </c>
      <c r="AH3465">
        <f t="shared" si="712"/>
        <v>3.0546176699999998</v>
      </c>
      <c r="AI3465">
        <f t="shared" si="713"/>
        <v>18.01207947</v>
      </c>
      <c r="AJ3465">
        <f t="shared" si="714"/>
        <v>0</v>
      </c>
    </row>
    <row r="3466" spans="1:36" x14ac:dyDescent="0.2">
      <c r="A3466">
        <v>3465</v>
      </c>
      <c r="B3466" t="s">
        <v>3487</v>
      </c>
      <c r="C3466" t="s">
        <v>9013</v>
      </c>
      <c r="D3466">
        <v>-0.1157</v>
      </c>
      <c r="E3466">
        <v>-1.0690999999999999</v>
      </c>
      <c r="F3466">
        <v>-0.68810000000000004</v>
      </c>
      <c r="G3466">
        <v>-0.6361</v>
      </c>
      <c r="H3466">
        <v>-0.3337</v>
      </c>
      <c r="I3466">
        <v>-6.8099999999999994E-2</v>
      </c>
      <c r="J3466">
        <v>1.0999999999999999E-2</v>
      </c>
      <c r="K3466">
        <v>0.2268</v>
      </c>
      <c r="L3466">
        <v>-1.486</v>
      </c>
      <c r="M3466">
        <v>-0.56899999999999995</v>
      </c>
      <c r="N3466">
        <v>-1.3452</v>
      </c>
      <c r="O3466">
        <v>-0.9022</v>
      </c>
      <c r="P3466">
        <v>-1.0578000000000001</v>
      </c>
      <c r="Q3466">
        <v>-1.4337</v>
      </c>
      <c r="R3466">
        <v>-0.8004</v>
      </c>
      <c r="S3466">
        <v>-0.89990000000000003</v>
      </c>
      <c r="T3466">
        <v>0.13020000000000001</v>
      </c>
      <c r="U3466">
        <v>1.3073999999999999</v>
      </c>
      <c r="V3466">
        <v>0.6381</v>
      </c>
      <c r="W3466">
        <v>-0.1409</v>
      </c>
      <c r="X3466">
        <f t="shared" si="706"/>
        <v>-0.62724999999999997</v>
      </c>
      <c r="Y3466">
        <f t="shared" si="702"/>
        <v>-4.0999999999999995E-2</v>
      </c>
      <c r="Z3466">
        <f t="shared" si="703"/>
        <v>-1.0755999999999999</v>
      </c>
      <c r="AA3466">
        <f t="shared" si="704"/>
        <v>-1.0479499999999999</v>
      </c>
      <c r="AB3466">
        <f t="shared" si="705"/>
        <v>0.48369999999999996</v>
      </c>
      <c r="AC3466">
        <f t="shared" si="707"/>
        <v>14.135671459999999</v>
      </c>
      <c r="AD3466">
        <f t="shared" si="708"/>
        <v>2.0344661200000003</v>
      </c>
      <c r="AE3466">
        <f t="shared" si="709"/>
        <v>0.16755254</v>
      </c>
      <c r="AF3466">
        <f t="shared" si="710"/>
        <v>5.1554848799999995</v>
      </c>
      <c r="AG3466">
        <f t="shared" si="711"/>
        <v>4.6248966999999999</v>
      </c>
      <c r="AH3466">
        <f t="shared" si="712"/>
        <v>2.1532712200000002</v>
      </c>
      <c r="AI3466">
        <f t="shared" si="713"/>
        <v>14.135671460000001</v>
      </c>
      <c r="AJ3466">
        <f t="shared" si="714"/>
        <v>-3.7699450877027887E-16</v>
      </c>
    </row>
    <row r="3467" spans="1:36" x14ac:dyDescent="0.2">
      <c r="A3467">
        <v>3466</v>
      </c>
      <c r="B3467" t="s">
        <v>3488</v>
      </c>
      <c r="C3467" t="s">
        <v>9014</v>
      </c>
      <c r="D3467">
        <v>-0.83940000000000003</v>
      </c>
      <c r="E3467">
        <v>0.90839999999999999</v>
      </c>
      <c r="F3467">
        <v>-0.35560000000000003</v>
      </c>
      <c r="G3467">
        <v>-0.54730000000000001</v>
      </c>
      <c r="H3467">
        <v>-1.0316000000000001</v>
      </c>
      <c r="I3467">
        <v>-0.98180000000000001</v>
      </c>
      <c r="J3467">
        <v>-1.3523000000000001</v>
      </c>
      <c r="K3467">
        <v>-1.2051000000000001</v>
      </c>
      <c r="L3467">
        <v>-0.87809999999999999</v>
      </c>
      <c r="M3467">
        <v>-0.87109999999999999</v>
      </c>
      <c r="N3467">
        <v>-0.14369999999999999</v>
      </c>
      <c r="O3467">
        <v>-1.1889000000000001</v>
      </c>
      <c r="P3467">
        <v>-0.63490000000000002</v>
      </c>
      <c r="Q3467">
        <v>1.6698999999999999</v>
      </c>
      <c r="R3467">
        <v>2.9096000000000002</v>
      </c>
      <c r="S3467">
        <v>1.8463000000000001</v>
      </c>
      <c r="T3467">
        <v>1.0348999999999999</v>
      </c>
      <c r="U3467">
        <v>1.2279</v>
      </c>
      <c r="V3467">
        <v>1.8769</v>
      </c>
      <c r="W3467">
        <v>1.8597999999999999</v>
      </c>
      <c r="X3467">
        <f t="shared" si="706"/>
        <v>-0.20847500000000002</v>
      </c>
      <c r="Y3467">
        <f t="shared" si="702"/>
        <v>-1.1427</v>
      </c>
      <c r="Z3467">
        <f t="shared" si="703"/>
        <v>-0.77045000000000008</v>
      </c>
      <c r="AA3467">
        <f t="shared" si="704"/>
        <v>1.4477250000000002</v>
      </c>
      <c r="AB3467">
        <f t="shared" si="705"/>
        <v>1.4998749999999998</v>
      </c>
      <c r="AC3467">
        <f t="shared" si="707"/>
        <v>34.855516329999993</v>
      </c>
      <c r="AD3467">
        <f t="shared" si="708"/>
        <v>1.95577157</v>
      </c>
      <c r="AE3467">
        <f t="shared" si="709"/>
        <v>5.3091111000000009</v>
      </c>
      <c r="AF3467">
        <f t="shared" si="710"/>
        <v>2.9640077199999997</v>
      </c>
      <c r="AG3467">
        <f t="shared" si="711"/>
        <v>15.06625987</v>
      </c>
      <c r="AH3467">
        <f t="shared" si="712"/>
        <v>9.5603660700000006</v>
      </c>
      <c r="AI3467">
        <f t="shared" si="713"/>
        <v>34.85551633</v>
      </c>
      <c r="AJ3467">
        <f t="shared" si="714"/>
        <v>-6.1156121949214012E-16</v>
      </c>
    </row>
    <row r="3468" spans="1:36" x14ac:dyDescent="0.2">
      <c r="A3468">
        <v>3467</v>
      </c>
      <c r="B3468" t="s">
        <v>3489</v>
      </c>
      <c r="C3468" t="s">
        <v>9015</v>
      </c>
      <c r="D3468">
        <v>-0.8266</v>
      </c>
      <c r="E3468">
        <v>0.18659999999999999</v>
      </c>
      <c r="F3468">
        <v>-5.8700000000000002E-2</v>
      </c>
      <c r="G3468">
        <v>-0.36270000000000002</v>
      </c>
      <c r="H3468">
        <v>-0.19450000000000001</v>
      </c>
      <c r="I3468">
        <v>0.81030000000000002</v>
      </c>
      <c r="J3468">
        <v>-5.6899999999999999E-2</v>
      </c>
      <c r="K3468">
        <v>0.70789999999999997</v>
      </c>
      <c r="L3468">
        <v>-0.27739999999999998</v>
      </c>
      <c r="M3468">
        <v>0.36770000000000003</v>
      </c>
      <c r="N3468">
        <v>-0.50260000000000005</v>
      </c>
      <c r="O3468">
        <v>-1.1181000000000001</v>
      </c>
      <c r="P3468">
        <v>0.79849999999999999</v>
      </c>
      <c r="Q3468">
        <v>5.0000000000000001E-3</v>
      </c>
      <c r="R3468">
        <v>0.36220000000000002</v>
      </c>
      <c r="S3468">
        <v>0.55379999999999996</v>
      </c>
      <c r="T3468">
        <v>-0.59450000000000003</v>
      </c>
      <c r="U3468">
        <v>1.3285</v>
      </c>
      <c r="V3468">
        <v>0.12659999999999999</v>
      </c>
      <c r="W3468">
        <v>0.14380000000000001</v>
      </c>
      <c r="X3468">
        <f t="shared" si="706"/>
        <v>-0.26534999999999997</v>
      </c>
      <c r="Y3468">
        <f t="shared" si="702"/>
        <v>0.31669999999999998</v>
      </c>
      <c r="Z3468">
        <f t="shared" si="703"/>
        <v>-0.38260000000000005</v>
      </c>
      <c r="AA3468">
        <f t="shared" si="704"/>
        <v>0.42987500000000001</v>
      </c>
      <c r="AB3468">
        <f t="shared" si="705"/>
        <v>0.25109999999999999</v>
      </c>
      <c r="AC3468">
        <f t="shared" si="707"/>
        <v>6.9973279100000001</v>
      </c>
      <c r="AD3468">
        <f t="shared" si="708"/>
        <v>0.8530840999999999</v>
      </c>
      <c r="AE3468">
        <f t="shared" si="709"/>
        <v>1.1987763600000001</v>
      </c>
      <c r="AF3468">
        <f t="shared" si="710"/>
        <v>1.7149084200000002</v>
      </c>
      <c r="AG3468">
        <f t="shared" si="711"/>
        <v>1.0755105300000001</v>
      </c>
      <c r="AH3468">
        <f t="shared" si="712"/>
        <v>2.1550485000000004</v>
      </c>
      <c r="AI3468">
        <f t="shared" si="713"/>
        <v>6.9973279100000001</v>
      </c>
      <c r="AJ3468">
        <f t="shared" si="714"/>
        <v>0</v>
      </c>
    </row>
    <row r="3469" spans="1:36" x14ac:dyDescent="0.2">
      <c r="A3469">
        <v>3468</v>
      </c>
      <c r="B3469" t="s">
        <v>3490</v>
      </c>
      <c r="C3469" t="s">
        <v>9016</v>
      </c>
      <c r="D3469">
        <v>1.9260999999999999</v>
      </c>
      <c r="E3469">
        <v>0.72850000000000004</v>
      </c>
      <c r="F3469">
        <v>0.3377</v>
      </c>
      <c r="G3469">
        <v>2.3121</v>
      </c>
      <c r="H3469">
        <v>0.46639999999999998</v>
      </c>
      <c r="I3469">
        <v>1.1705000000000001</v>
      </c>
      <c r="J3469">
        <v>0.79769999999999996</v>
      </c>
      <c r="K3469">
        <v>1.9797</v>
      </c>
      <c r="L3469">
        <v>1.6015999999999999</v>
      </c>
      <c r="M3469">
        <v>1.9394</v>
      </c>
      <c r="N3469">
        <v>0.47739999999999999</v>
      </c>
      <c r="O3469">
        <v>1.8846000000000001</v>
      </c>
      <c r="P3469">
        <v>-1.0562</v>
      </c>
      <c r="Q3469">
        <v>0.2102</v>
      </c>
      <c r="S3469">
        <v>0.68510000000000004</v>
      </c>
      <c r="T3469">
        <v>0.12559999999999999</v>
      </c>
      <c r="U3469">
        <v>0.8952</v>
      </c>
      <c r="W3469">
        <v>0.72819999999999996</v>
      </c>
      <c r="X3469">
        <f t="shared" si="706"/>
        <v>1.3260999999999998</v>
      </c>
      <c r="Y3469">
        <f t="shared" si="702"/>
        <v>1.103575</v>
      </c>
      <c r="Z3469">
        <f t="shared" si="703"/>
        <v>1.4757499999999999</v>
      </c>
      <c r="AA3469">
        <f t="shared" si="704"/>
        <v>-5.3633333333333345E-2</v>
      </c>
      <c r="AB3469">
        <f t="shared" si="705"/>
        <v>0.58299999999999996</v>
      </c>
      <c r="AC3469">
        <f t="shared" si="707"/>
        <v>28.926118720000005</v>
      </c>
      <c r="AD3469">
        <f t="shared" si="708"/>
        <v>9.7004211600000012</v>
      </c>
      <c r="AE3469">
        <f t="shared" si="709"/>
        <v>6.1431365900000001</v>
      </c>
      <c r="AF3469">
        <f t="shared" si="710"/>
        <v>10.106022840000001</v>
      </c>
      <c r="AG3469">
        <f t="shared" si="711"/>
        <v>1.62910449</v>
      </c>
      <c r="AH3469">
        <f t="shared" si="712"/>
        <v>1.34743364</v>
      </c>
      <c r="AI3469">
        <f t="shared" si="713"/>
        <v>28.926118720000002</v>
      </c>
      <c r="AJ3469">
        <f t="shared" si="714"/>
        <v>3.6846080663536395E-16</v>
      </c>
    </row>
    <row r="3470" spans="1:36" x14ac:dyDescent="0.2">
      <c r="A3470">
        <v>3469</v>
      </c>
      <c r="B3470" t="s">
        <v>3491</v>
      </c>
      <c r="C3470" t="s">
        <v>9017</v>
      </c>
      <c r="D3470">
        <v>1.3361000000000001</v>
      </c>
      <c r="E3470">
        <v>0.62539999999999996</v>
      </c>
      <c r="F3470">
        <v>-0.27229999999999999</v>
      </c>
      <c r="G3470">
        <v>-0.43369999999999997</v>
      </c>
      <c r="H3470">
        <v>-1.2457</v>
      </c>
      <c r="I3470">
        <v>-0.13739999999999999</v>
      </c>
      <c r="J3470">
        <v>-0.21240000000000001</v>
      </c>
      <c r="K3470">
        <v>0.91790000000000005</v>
      </c>
      <c r="L3470">
        <v>0.2636</v>
      </c>
      <c r="M3470">
        <v>-0.3553</v>
      </c>
      <c r="N3470">
        <v>0.2036</v>
      </c>
      <c r="O3470">
        <v>-0.34410000000000002</v>
      </c>
      <c r="P3470">
        <v>1.7904</v>
      </c>
      <c r="Q3470">
        <v>1.3021</v>
      </c>
      <c r="R3470">
        <v>-0.80079999999999996</v>
      </c>
      <c r="S3470">
        <v>-0.30009999999999998</v>
      </c>
      <c r="T3470">
        <v>1.3712</v>
      </c>
      <c r="U3470">
        <v>-0.90410000000000001</v>
      </c>
      <c r="V3470">
        <v>-0.51719999999999999</v>
      </c>
      <c r="W3470">
        <v>0.18509999999999999</v>
      </c>
      <c r="X3470">
        <f t="shared" si="706"/>
        <v>0.31387500000000002</v>
      </c>
      <c r="Y3470">
        <f t="shared" si="702"/>
        <v>-0.16939999999999997</v>
      </c>
      <c r="Z3470">
        <f t="shared" si="703"/>
        <v>-5.8050000000000004E-2</v>
      </c>
      <c r="AA3470">
        <f t="shared" si="704"/>
        <v>0.49790000000000012</v>
      </c>
      <c r="AB3470">
        <f t="shared" si="705"/>
        <v>3.3749999999999988E-2</v>
      </c>
      <c r="AC3470">
        <f t="shared" si="707"/>
        <v>13.884094910000002</v>
      </c>
      <c r="AD3470">
        <f t="shared" si="708"/>
        <v>2.4385313499999999</v>
      </c>
      <c r="AE3470">
        <f t="shared" si="709"/>
        <v>2.4583014200000002</v>
      </c>
      <c r="AF3470">
        <f t="shared" si="710"/>
        <v>0.35558082000000002</v>
      </c>
      <c r="AG3470">
        <f t="shared" si="711"/>
        <v>5.6323372200000001</v>
      </c>
      <c r="AH3470">
        <f t="shared" si="712"/>
        <v>2.9993440999999996</v>
      </c>
      <c r="AI3470">
        <f t="shared" si="713"/>
        <v>13.88409491</v>
      </c>
      <c r="AJ3470">
        <f t="shared" si="714"/>
        <v>3.8382556102828825E-16</v>
      </c>
    </row>
    <row r="3471" spans="1:36" x14ac:dyDescent="0.2">
      <c r="A3471">
        <v>3470</v>
      </c>
      <c r="B3471" t="s">
        <v>3492</v>
      </c>
      <c r="C3471" t="s">
        <v>9018</v>
      </c>
      <c r="D3471">
        <v>-0.84560000000000002</v>
      </c>
      <c r="E3471">
        <v>-0.43590000000000001</v>
      </c>
      <c r="F3471">
        <v>0.10249999999999999</v>
      </c>
      <c r="G3471">
        <v>-1.1271</v>
      </c>
      <c r="H3471">
        <v>-0.5958</v>
      </c>
      <c r="I3471">
        <v>-0.36549999999999999</v>
      </c>
      <c r="J3471">
        <v>-0.99750000000000005</v>
      </c>
      <c r="K3471">
        <v>-1.6814</v>
      </c>
      <c r="L3471">
        <v>-0.26960000000000001</v>
      </c>
      <c r="M3471">
        <v>-0.93840000000000001</v>
      </c>
      <c r="N3471">
        <v>-1.5258</v>
      </c>
      <c r="O3471">
        <v>-0.5484</v>
      </c>
      <c r="P3471">
        <v>0.24429999999999999</v>
      </c>
      <c r="Q3471">
        <v>-0.51829999999999998</v>
      </c>
      <c r="R3471">
        <v>-2.4460000000000002</v>
      </c>
      <c r="S3471">
        <v>2.6599999999999999E-2</v>
      </c>
      <c r="T3471">
        <v>-0.41739999999999999</v>
      </c>
      <c r="U3471">
        <v>-0.39489999999999997</v>
      </c>
      <c r="W3471">
        <v>-1.1739999999999999</v>
      </c>
      <c r="X3471">
        <f t="shared" si="706"/>
        <v>-0.57652499999999995</v>
      </c>
      <c r="Y3471">
        <f t="shared" si="702"/>
        <v>-0.91005000000000003</v>
      </c>
      <c r="Z3471">
        <f t="shared" si="703"/>
        <v>-0.82055</v>
      </c>
      <c r="AA3471">
        <f t="shared" si="704"/>
        <v>-0.67335</v>
      </c>
      <c r="AB3471">
        <f t="shared" si="705"/>
        <v>-0.66210000000000002</v>
      </c>
      <c r="AC3471">
        <f t="shared" si="707"/>
        <v>18.099061559999999</v>
      </c>
      <c r="AD3471">
        <f t="shared" si="708"/>
        <v>2.1859088299999998</v>
      </c>
      <c r="AE3471">
        <f t="shared" si="709"/>
        <v>4.3106800999999999</v>
      </c>
      <c r="AF3471">
        <f t="shared" si="710"/>
        <v>3.5820869200000001</v>
      </c>
      <c r="AG3471">
        <f t="shared" si="711"/>
        <v>6.3119409400000013</v>
      </c>
      <c r="AH3471">
        <f t="shared" si="712"/>
        <v>1.7084447699999998</v>
      </c>
      <c r="AI3471">
        <f t="shared" si="713"/>
        <v>18.099061560000003</v>
      </c>
      <c r="AJ3471">
        <f t="shared" si="714"/>
        <v>-5.8887810293748191E-16</v>
      </c>
    </row>
    <row r="3472" spans="1:36" x14ac:dyDescent="0.2">
      <c r="A3472">
        <v>3471</v>
      </c>
      <c r="B3472" t="s">
        <v>3493</v>
      </c>
      <c r="C3472" t="s">
        <v>9019</v>
      </c>
      <c r="D3472">
        <v>1.1838</v>
      </c>
      <c r="E3472">
        <v>0.58169999999999999</v>
      </c>
      <c r="F3472">
        <v>-0.35310000000000002</v>
      </c>
      <c r="G3472">
        <v>4.7899999999999998E-2</v>
      </c>
      <c r="H3472">
        <v>-1.4616</v>
      </c>
      <c r="I3472">
        <v>1.18E-2</v>
      </c>
      <c r="J3472">
        <v>0.73440000000000005</v>
      </c>
      <c r="K3472">
        <v>8.6699999999999999E-2</v>
      </c>
      <c r="L3472">
        <v>0.14130000000000001</v>
      </c>
      <c r="M3472">
        <v>-1.1763999999999999</v>
      </c>
      <c r="N3472">
        <v>4.4999999999999998E-2</v>
      </c>
      <c r="O3472">
        <v>-0.1174</v>
      </c>
      <c r="P3472">
        <v>0.48670000000000002</v>
      </c>
      <c r="Q3472">
        <v>-0.35659999999999997</v>
      </c>
      <c r="R3472">
        <v>1.4977</v>
      </c>
      <c r="S3472">
        <v>9.8299999999999998E-2</v>
      </c>
      <c r="T3472">
        <v>-0.19570000000000001</v>
      </c>
      <c r="U3472">
        <v>-1.1409</v>
      </c>
      <c r="V3472">
        <v>-0.29730000000000001</v>
      </c>
      <c r="W3472">
        <v>-1.1834</v>
      </c>
      <c r="X3472">
        <f t="shared" si="706"/>
        <v>0.36507499999999998</v>
      </c>
      <c r="Y3472">
        <f t="shared" ref="Y3472:Y3535" si="715">AVERAGE(H3472:K3472)</f>
        <v>-0.15717499999999998</v>
      </c>
      <c r="Z3472">
        <f t="shared" ref="Z3472:Z3535" si="716">AVERAGE(L3472:O3472)</f>
        <v>-0.27687499999999998</v>
      </c>
      <c r="AA3472">
        <f t="shared" ref="AA3472:AA3535" si="717">AVERAGE(P3472:S3472)</f>
        <v>0.43152500000000005</v>
      </c>
      <c r="AB3472">
        <f t="shared" ref="AB3472:AB3535" si="718">AVERAGE(T3472:W3472)</f>
        <v>-0.70432500000000009</v>
      </c>
      <c r="AC3472">
        <f t="shared" si="707"/>
        <v>11.41527859</v>
      </c>
      <c r="AD3472">
        <f t="shared" si="708"/>
        <v>1.8667313499999998</v>
      </c>
      <c r="AE3472">
        <f t="shared" si="709"/>
        <v>2.6832740500000005</v>
      </c>
      <c r="AF3472">
        <f t="shared" si="710"/>
        <v>1.4196904099999996</v>
      </c>
      <c r="AG3472">
        <f t="shared" si="711"/>
        <v>2.61680863</v>
      </c>
      <c r="AH3472">
        <f t="shared" si="712"/>
        <v>2.8287741500000001</v>
      </c>
      <c r="AI3472">
        <f t="shared" si="713"/>
        <v>11.41527859</v>
      </c>
      <c r="AJ3472">
        <f t="shared" si="714"/>
        <v>0</v>
      </c>
    </row>
    <row r="3473" spans="1:36" x14ac:dyDescent="0.2">
      <c r="A3473">
        <v>3472</v>
      </c>
      <c r="B3473" t="s">
        <v>3494</v>
      </c>
      <c r="C3473" t="s">
        <v>3494</v>
      </c>
      <c r="D3473">
        <v>-1.6644000000000001</v>
      </c>
      <c r="E3473">
        <v>-1.7925</v>
      </c>
      <c r="F3473">
        <v>-1.4357</v>
      </c>
      <c r="G3473">
        <v>-0.62909999999999999</v>
      </c>
      <c r="H3473">
        <v>-1.5263</v>
      </c>
      <c r="I3473">
        <v>-1.5429999999999999</v>
      </c>
      <c r="J3473">
        <v>-1.3932</v>
      </c>
      <c r="K3473">
        <v>-0.75460000000000005</v>
      </c>
      <c r="L3473">
        <v>-1.0198</v>
      </c>
      <c r="M3473">
        <v>-1.8871</v>
      </c>
      <c r="N3473">
        <v>0.32929999999999998</v>
      </c>
      <c r="O3473">
        <v>-0.89159999999999995</v>
      </c>
      <c r="P3473">
        <v>1.2273000000000001</v>
      </c>
      <c r="Q3473">
        <v>0.14369999999999999</v>
      </c>
      <c r="R3473">
        <v>1.9140999999999999</v>
      </c>
      <c r="S3473">
        <v>1.5779000000000001</v>
      </c>
      <c r="T3473">
        <v>-0.29959999999999998</v>
      </c>
      <c r="U3473">
        <v>0.26769999999999999</v>
      </c>
      <c r="W3473">
        <v>1.7565</v>
      </c>
      <c r="X3473">
        <f t="shared" si="706"/>
        <v>-1.380425</v>
      </c>
      <c r="Y3473">
        <f t="shared" si="715"/>
        <v>-1.3042750000000001</v>
      </c>
      <c r="Z3473">
        <f t="shared" si="716"/>
        <v>-0.86730000000000007</v>
      </c>
      <c r="AA3473">
        <f t="shared" si="717"/>
        <v>1.2157499999999999</v>
      </c>
      <c r="AB3473">
        <f t="shared" si="718"/>
        <v>0.57486666666666664</v>
      </c>
      <c r="AC3473">
        <f t="shared" si="707"/>
        <v>32.092858400000004</v>
      </c>
      <c r="AD3473">
        <f t="shared" si="708"/>
        <v>8.440284909999999</v>
      </c>
      <c r="AE3473">
        <f t="shared" si="709"/>
        <v>7.2208680900000006</v>
      </c>
      <c r="AF3473">
        <f t="shared" si="710"/>
        <v>5.5045275000000009</v>
      </c>
      <c r="AG3473">
        <f t="shared" si="711"/>
        <v>7.6804622000000009</v>
      </c>
      <c r="AH3473">
        <f t="shared" si="712"/>
        <v>3.2467156999999998</v>
      </c>
      <c r="AI3473">
        <f t="shared" si="713"/>
        <v>32.092858400000004</v>
      </c>
      <c r="AJ3473">
        <f t="shared" si="714"/>
        <v>0</v>
      </c>
    </row>
    <row r="3474" spans="1:36" x14ac:dyDescent="0.2">
      <c r="A3474">
        <v>3473</v>
      </c>
      <c r="B3474" t="s">
        <v>3495</v>
      </c>
      <c r="C3474" t="s">
        <v>9020</v>
      </c>
      <c r="D3474">
        <v>0.33729999999999999</v>
      </c>
      <c r="E3474">
        <v>0.47920000000000001</v>
      </c>
      <c r="F3474">
        <v>-5.62E-2</v>
      </c>
      <c r="G3474">
        <v>0.25580000000000003</v>
      </c>
      <c r="H3474">
        <v>-0.84709999999999996</v>
      </c>
      <c r="I3474">
        <v>-0.27429999999999999</v>
      </c>
      <c r="J3474">
        <v>-0.4778</v>
      </c>
      <c r="K3474">
        <v>-0.15579999999999999</v>
      </c>
      <c r="L3474">
        <v>0.13489999999999999</v>
      </c>
      <c r="M3474">
        <v>0.20069999999999999</v>
      </c>
      <c r="N3474">
        <v>-0.15820000000000001</v>
      </c>
      <c r="O3474" s="1">
        <v>-5.0000000000000001E-4</v>
      </c>
      <c r="P3474">
        <v>-0.99450000000000005</v>
      </c>
      <c r="Q3474">
        <v>1.2739</v>
      </c>
      <c r="R3474">
        <v>-0.46029999999999999</v>
      </c>
      <c r="S3474">
        <v>-0.1052</v>
      </c>
      <c r="T3474">
        <v>-0.31340000000000001</v>
      </c>
      <c r="U3474">
        <v>-0.15329999999999999</v>
      </c>
      <c r="V3474">
        <v>6.8099999999999994E-2</v>
      </c>
      <c r="W3474">
        <v>-0.29320000000000002</v>
      </c>
      <c r="X3474">
        <f t="shared" si="706"/>
        <v>0.254025</v>
      </c>
      <c r="Y3474">
        <f t="shared" si="715"/>
        <v>-0.43874999999999997</v>
      </c>
      <c r="Z3474">
        <f t="shared" si="716"/>
        <v>4.4225E-2</v>
      </c>
      <c r="AA3474">
        <f t="shared" si="717"/>
        <v>-7.1525000000000005E-2</v>
      </c>
      <c r="AB3474">
        <f t="shared" si="718"/>
        <v>-0.17294999999999999</v>
      </c>
      <c r="AC3474">
        <f t="shared" si="707"/>
        <v>4.5880062700000011</v>
      </c>
      <c r="AD3474">
        <f t="shared" si="708"/>
        <v>0.41199601000000002</v>
      </c>
      <c r="AE3474">
        <f t="shared" si="709"/>
        <v>1.0453853799999999</v>
      </c>
      <c r="AF3474">
        <f t="shared" si="710"/>
        <v>8.3505989999999988E-2</v>
      </c>
      <c r="AG3474">
        <f t="shared" si="711"/>
        <v>2.8347945900000004</v>
      </c>
      <c r="AH3474">
        <f t="shared" si="712"/>
        <v>0.21232430000000002</v>
      </c>
      <c r="AI3474">
        <f t="shared" si="713"/>
        <v>4.5880062700000002</v>
      </c>
      <c r="AJ3474">
        <f t="shared" si="714"/>
        <v>5.8076103263485203E-16</v>
      </c>
    </row>
    <row r="3475" spans="1:36" x14ac:dyDescent="0.2">
      <c r="A3475">
        <v>3474</v>
      </c>
      <c r="B3475" t="s">
        <v>3496</v>
      </c>
      <c r="C3475" t="s">
        <v>9021</v>
      </c>
      <c r="D3475">
        <v>0.55369999999999997</v>
      </c>
      <c r="E3475">
        <v>1.3769</v>
      </c>
      <c r="F3475">
        <v>0.32540000000000002</v>
      </c>
      <c r="G3475">
        <v>1.37E-2</v>
      </c>
      <c r="H3475">
        <v>-2.9600000000000001E-2</v>
      </c>
      <c r="I3475">
        <v>0.84450000000000003</v>
      </c>
      <c r="J3475">
        <v>-0.2349</v>
      </c>
      <c r="K3475">
        <v>-0.47110000000000002</v>
      </c>
      <c r="L3475">
        <v>-0.01</v>
      </c>
      <c r="M3475">
        <v>0.8125</v>
      </c>
      <c r="N3475">
        <v>-0.58679999999999999</v>
      </c>
      <c r="O3475">
        <v>0.19869999999999999</v>
      </c>
      <c r="P3475">
        <v>-0.92779999999999996</v>
      </c>
      <c r="Q3475">
        <v>0.45229999999999998</v>
      </c>
      <c r="R3475">
        <v>0.34</v>
      </c>
      <c r="S3475">
        <v>-0.8014</v>
      </c>
      <c r="T3475">
        <v>-0.2742</v>
      </c>
      <c r="U3475">
        <v>0.92659999999999998</v>
      </c>
      <c r="W3475">
        <v>-0.48649999999999999</v>
      </c>
      <c r="X3475">
        <f t="shared" si="706"/>
        <v>0.56742500000000007</v>
      </c>
      <c r="Y3475">
        <f t="shared" si="715"/>
        <v>2.7225000000000013E-2</v>
      </c>
      <c r="Z3475">
        <f t="shared" si="716"/>
        <v>0.1036</v>
      </c>
      <c r="AA3475">
        <f t="shared" si="717"/>
        <v>-0.23422499999999999</v>
      </c>
      <c r="AB3475">
        <f t="shared" si="718"/>
        <v>5.5299999999999995E-2</v>
      </c>
      <c r="AC3475">
        <f t="shared" si="707"/>
        <v>7.3374375000000001</v>
      </c>
      <c r="AD3475">
        <f t="shared" si="708"/>
        <v>2.3085101500000005</v>
      </c>
      <c r="AE3475">
        <f t="shared" si="709"/>
        <v>0.99116963000000013</v>
      </c>
      <c r="AF3475">
        <f t="shared" si="710"/>
        <v>1.0440721799999999</v>
      </c>
      <c r="AG3475">
        <f t="shared" si="711"/>
        <v>1.8232300899999998</v>
      </c>
      <c r="AH3475">
        <f t="shared" si="712"/>
        <v>1.17045545</v>
      </c>
      <c r="AI3475">
        <f t="shared" si="713"/>
        <v>7.3374375000000001</v>
      </c>
      <c r="AJ3475">
        <f t="shared" si="714"/>
        <v>0</v>
      </c>
    </row>
    <row r="3476" spans="1:36" x14ac:dyDescent="0.2">
      <c r="A3476">
        <v>3475</v>
      </c>
      <c r="B3476" t="s">
        <v>3497</v>
      </c>
      <c r="C3476" t="s">
        <v>9022</v>
      </c>
      <c r="D3476">
        <v>0.95050000000000001</v>
      </c>
      <c r="E3476">
        <v>0.47089999999999999</v>
      </c>
      <c r="F3476">
        <v>0.13519999999999999</v>
      </c>
      <c r="G3476">
        <v>0.87929999999999997</v>
      </c>
      <c r="H3476">
        <v>1.1469</v>
      </c>
      <c r="I3476">
        <v>-1.111</v>
      </c>
      <c r="J3476">
        <v>0.31690000000000002</v>
      </c>
      <c r="L3476">
        <v>3.9699999999999999E-2</v>
      </c>
      <c r="M3476">
        <v>0.76459999999999995</v>
      </c>
      <c r="N3476">
        <v>0.8226</v>
      </c>
      <c r="O3476">
        <v>0.52410000000000001</v>
      </c>
      <c r="P3476">
        <v>-0.113</v>
      </c>
      <c r="Q3476">
        <v>-2.6469</v>
      </c>
      <c r="R3476">
        <v>1.1607000000000001</v>
      </c>
      <c r="S3476">
        <v>-0.76870000000000005</v>
      </c>
      <c r="T3476">
        <v>6.8199999999999997E-2</v>
      </c>
      <c r="U3476">
        <v>-1.0421</v>
      </c>
      <c r="V3476">
        <v>0.41620000000000001</v>
      </c>
      <c r="W3476">
        <v>0.4052</v>
      </c>
      <c r="X3476">
        <f t="shared" si="706"/>
        <v>0.60897500000000004</v>
      </c>
      <c r="Y3476">
        <f t="shared" si="715"/>
        <v>0.11760000000000002</v>
      </c>
      <c r="Z3476">
        <f t="shared" si="716"/>
        <v>0.53774999999999995</v>
      </c>
      <c r="AA3476">
        <f t="shared" si="717"/>
        <v>-0.59197500000000003</v>
      </c>
      <c r="AB3476">
        <f t="shared" si="718"/>
        <v>-3.8124999999999992E-2</v>
      </c>
      <c r="AC3476">
        <f t="shared" si="707"/>
        <v>16.489317550000003</v>
      </c>
      <c r="AD3476">
        <f t="shared" si="708"/>
        <v>1.91664459</v>
      </c>
      <c r="AE3476">
        <f t="shared" si="709"/>
        <v>2.6501262200000002</v>
      </c>
      <c r="AF3476">
        <f t="shared" si="710"/>
        <v>1.53754082</v>
      </c>
      <c r="AG3476">
        <f t="shared" si="711"/>
        <v>8.95697279</v>
      </c>
      <c r="AH3476">
        <f t="shared" si="712"/>
        <v>1.4280331300000002</v>
      </c>
      <c r="AI3476">
        <f t="shared" si="713"/>
        <v>16.489317549999999</v>
      </c>
      <c r="AJ3476">
        <f t="shared" si="714"/>
        <v>6.4636641292662253E-16</v>
      </c>
    </row>
    <row r="3477" spans="1:36" x14ac:dyDescent="0.2">
      <c r="A3477">
        <v>3476</v>
      </c>
      <c r="B3477" t="s">
        <v>3498</v>
      </c>
      <c r="C3477" t="s">
        <v>9023</v>
      </c>
      <c r="D3477">
        <v>6.7000000000000004E-2</v>
      </c>
      <c r="E3477">
        <v>0.46760000000000002</v>
      </c>
      <c r="F3477">
        <v>0.29570000000000002</v>
      </c>
      <c r="G3477">
        <v>1.4716</v>
      </c>
      <c r="H3477">
        <v>0.54530000000000001</v>
      </c>
      <c r="I3477">
        <v>-0.30259999999999998</v>
      </c>
      <c r="J3477">
        <v>0.75490000000000002</v>
      </c>
      <c r="K3477">
        <v>1.0983000000000001</v>
      </c>
      <c r="L3477">
        <v>1.62</v>
      </c>
      <c r="M3477">
        <v>-0.28589999999999999</v>
      </c>
      <c r="N3477">
        <v>1.2883</v>
      </c>
      <c r="O3477">
        <v>7.7000000000000002E-3</v>
      </c>
      <c r="P3477">
        <v>0.25240000000000001</v>
      </c>
      <c r="Q3477">
        <v>-1.4008</v>
      </c>
      <c r="R3477">
        <v>0.59760000000000002</v>
      </c>
      <c r="S3477">
        <v>0.30980000000000002</v>
      </c>
      <c r="T3477">
        <v>1.3634999999999999</v>
      </c>
      <c r="U3477">
        <v>-0.85240000000000005</v>
      </c>
      <c r="V3477">
        <v>-1.2833000000000001</v>
      </c>
      <c r="W3477">
        <v>0.91510000000000002</v>
      </c>
      <c r="X3477">
        <f t="shared" si="706"/>
        <v>0.57547499999999996</v>
      </c>
      <c r="Y3477">
        <f t="shared" si="715"/>
        <v>0.52397500000000008</v>
      </c>
      <c r="Z3477">
        <f t="shared" si="716"/>
        <v>0.65752499999999992</v>
      </c>
      <c r="AA3477">
        <f t="shared" si="717"/>
        <v>-6.0250000000000012E-2</v>
      </c>
      <c r="AB3477">
        <f t="shared" si="718"/>
        <v>3.5724999999999951E-2</v>
      </c>
      <c r="AC3477">
        <f t="shared" si="707"/>
        <v>16.556187660000003</v>
      </c>
      <c r="AD3477">
        <f t="shared" si="708"/>
        <v>2.4761838100000002</v>
      </c>
      <c r="AE3477">
        <f t="shared" si="709"/>
        <v>2.1650557500000001</v>
      </c>
      <c r="AF3477">
        <f t="shared" si="710"/>
        <v>4.3659149900000012</v>
      </c>
      <c r="AG3477">
        <f t="shared" si="711"/>
        <v>2.4790482000000003</v>
      </c>
      <c r="AH3477">
        <f t="shared" si="712"/>
        <v>5.0699849099999996</v>
      </c>
      <c r="AI3477">
        <f t="shared" si="713"/>
        <v>16.556187660000003</v>
      </c>
      <c r="AJ3477">
        <f t="shared" si="714"/>
        <v>0</v>
      </c>
    </row>
    <row r="3478" spans="1:36" x14ac:dyDescent="0.2">
      <c r="A3478">
        <v>3477</v>
      </c>
      <c r="B3478" t="s">
        <v>3499</v>
      </c>
      <c r="C3478" t="s">
        <v>9024</v>
      </c>
      <c r="D3478">
        <v>3.4735999999999998</v>
      </c>
      <c r="E3478">
        <v>0.89039999999999997</v>
      </c>
      <c r="F3478">
        <v>0.81510000000000005</v>
      </c>
      <c r="G3478">
        <v>1.7525999999999999</v>
      </c>
      <c r="H3478">
        <v>1.1852</v>
      </c>
      <c r="I3478">
        <v>-0.54510000000000003</v>
      </c>
      <c r="J3478">
        <v>-0.82909999999999995</v>
      </c>
      <c r="K3478">
        <v>4.0570000000000004</v>
      </c>
      <c r="L3478">
        <v>0.76160000000000005</v>
      </c>
      <c r="M3478">
        <v>-1.1479999999999999</v>
      </c>
      <c r="N3478">
        <v>-2.1063000000000001</v>
      </c>
      <c r="O3478">
        <v>2.6225999999999998</v>
      </c>
      <c r="P3478">
        <v>6.7788000000000004</v>
      </c>
      <c r="Q3478">
        <v>5.2843999999999998</v>
      </c>
      <c r="R3478">
        <v>-1.1087</v>
      </c>
      <c r="S3478">
        <v>-0.81950000000000001</v>
      </c>
      <c r="T3478">
        <v>3.9535</v>
      </c>
      <c r="U3478">
        <v>2.2633999999999999</v>
      </c>
      <c r="V3478">
        <v>0.41039999999999999</v>
      </c>
      <c r="W3478">
        <v>4.4642999999999997</v>
      </c>
      <c r="X3478">
        <f t="shared" si="706"/>
        <v>1.732925</v>
      </c>
      <c r="Y3478">
        <f t="shared" si="715"/>
        <v>0.96700000000000008</v>
      </c>
      <c r="Z3478">
        <f t="shared" si="716"/>
        <v>3.2474999999999921E-2</v>
      </c>
      <c r="AA3478">
        <f t="shared" si="717"/>
        <v>2.5337499999999999</v>
      </c>
      <c r="AB3478">
        <f t="shared" si="718"/>
        <v>2.7728999999999999</v>
      </c>
      <c r="AC3478">
        <f t="shared" si="707"/>
        <v>165.28501496000001</v>
      </c>
      <c r="AD3478">
        <f t="shared" si="708"/>
        <v>16.594703889999998</v>
      </c>
      <c r="AE3478">
        <f t="shared" si="709"/>
        <v>18.848488860000003</v>
      </c>
      <c r="AF3478">
        <f t="shared" si="710"/>
        <v>13.21246901</v>
      </c>
      <c r="AG3478">
        <f t="shared" si="711"/>
        <v>75.777808740000012</v>
      </c>
      <c r="AH3478">
        <f t="shared" si="712"/>
        <v>40.85154446</v>
      </c>
      <c r="AI3478">
        <f t="shared" si="713"/>
        <v>165.28501496000001</v>
      </c>
      <c r="AJ3478">
        <f t="shared" si="714"/>
        <v>0</v>
      </c>
    </row>
    <row r="3479" spans="1:36" x14ac:dyDescent="0.2">
      <c r="A3479">
        <v>3478</v>
      </c>
      <c r="B3479" t="s">
        <v>3500</v>
      </c>
      <c r="C3479" t="s">
        <v>9025</v>
      </c>
      <c r="D3479">
        <v>2.6467000000000001</v>
      </c>
      <c r="E3479">
        <v>1.6438999999999999</v>
      </c>
      <c r="F3479">
        <v>-2.1700000000000001E-2</v>
      </c>
      <c r="G3479">
        <v>-0.16250000000000001</v>
      </c>
      <c r="H3479">
        <v>-0.21690000000000001</v>
      </c>
      <c r="I3479">
        <v>8.1100000000000005E-2</v>
      </c>
      <c r="J3479">
        <v>-0.93889999999999996</v>
      </c>
      <c r="K3479">
        <v>-9.0999999999999998E-2</v>
      </c>
      <c r="L3479">
        <v>2.3847</v>
      </c>
      <c r="M3479">
        <v>1.1624000000000001</v>
      </c>
      <c r="N3479">
        <v>-1.0095000000000001</v>
      </c>
      <c r="O3479">
        <v>-0.60070000000000001</v>
      </c>
      <c r="P3479">
        <v>0.42470000000000002</v>
      </c>
      <c r="Q3479">
        <v>0.76270000000000004</v>
      </c>
      <c r="R3479">
        <v>-1.5820000000000001</v>
      </c>
      <c r="S3479">
        <v>2.3168000000000002</v>
      </c>
      <c r="T3479">
        <v>9.9299999999999999E-2</v>
      </c>
      <c r="U3479">
        <v>1.81</v>
      </c>
      <c r="V3479">
        <v>-2.9318</v>
      </c>
      <c r="W3479">
        <v>-0.54469999999999996</v>
      </c>
      <c r="X3479">
        <f t="shared" si="706"/>
        <v>1.0266</v>
      </c>
      <c r="Y3479">
        <f t="shared" si="715"/>
        <v>-0.29142499999999999</v>
      </c>
      <c r="Z3479">
        <f t="shared" si="716"/>
        <v>0.48422500000000007</v>
      </c>
      <c r="AA3479">
        <f t="shared" si="717"/>
        <v>0.48055000000000003</v>
      </c>
      <c r="AB3479">
        <f t="shared" si="718"/>
        <v>-0.39179999999999998</v>
      </c>
      <c r="AC3479">
        <f t="shared" si="707"/>
        <v>39.90611830000001</v>
      </c>
      <c r="AD3479">
        <f t="shared" si="708"/>
        <v>9.7343052400000012</v>
      </c>
      <c r="AE3479">
        <f t="shared" si="709"/>
        <v>0.9434370299999999</v>
      </c>
      <c r="AF3479">
        <f t="shared" si="710"/>
        <v>8.4178985900000001</v>
      </c>
      <c r="AG3479">
        <f t="shared" si="711"/>
        <v>8.6323676200000001</v>
      </c>
      <c r="AH3479">
        <f t="shared" si="712"/>
        <v>12.17810982</v>
      </c>
      <c r="AI3479">
        <f t="shared" si="713"/>
        <v>39.906118300000003</v>
      </c>
      <c r="AJ3479">
        <f t="shared" si="714"/>
        <v>5.3416074980169156E-16</v>
      </c>
    </row>
    <row r="3480" spans="1:36" x14ac:dyDescent="0.2">
      <c r="A3480">
        <v>3479</v>
      </c>
      <c r="B3480" t="s">
        <v>3501</v>
      </c>
      <c r="C3480" t="s">
        <v>3501</v>
      </c>
      <c r="D3480">
        <v>0.32369999999999999</v>
      </c>
      <c r="F3480">
        <v>-0.29099999999999998</v>
      </c>
      <c r="G3480">
        <v>3.4799999999999998E-2</v>
      </c>
      <c r="H3480">
        <v>-0.75870000000000004</v>
      </c>
      <c r="I3480">
        <v>-0.56599999999999995</v>
      </c>
      <c r="J3480">
        <v>-1.1866000000000001</v>
      </c>
      <c r="K3480">
        <v>1.32E-2</v>
      </c>
      <c r="L3480">
        <v>-0.504</v>
      </c>
      <c r="M3480">
        <v>-1.0316000000000001</v>
      </c>
      <c r="N3480">
        <v>0.69399999999999995</v>
      </c>
      <c r="O3480">
        <v>-7.6399999999999996E-2</v>
      </c>
      <c r="P3480">
        <v>0.62129999999999996</v>
      </c>
      <c r="Q3480">
        <v>-0.88890000000000002</v>
      </c>
      <c r="R3480">
        <v>-0.94789999999999996</v>
      </c>
      <c r="S3480">
        <v>1.7799</v>
      </c>
      <c r="T3480">
        <v>0.85940000000000005</v>
      </c>
      <c r="U3480">
        <v>0.17030000000000001</v>
      </c>
      <c r="V3480">
        <v>-0.16500000000000001</v>
      </c>
      <c r="W3480">
        <v>1.5911999999999999</v>
      </c>
      <c r="X3480">
        <f t="shared" si="706"/>
        <v>2.2500000000000003E-2</v>
      </c>
      <c r="Y3480">
        <f t="shared" si="715"/>
        <v>-0.62452500000000011</v>
      </c>
      <c r="Z3480">
        <f t="shared" si="716"/>
        <v>-0.22950000000000004</v>
      </c>
      <c r="AA3480">
        <f t="shared" si="717"/>
        <v>0.1411</v>
      </c>
      <c r="AB3480">
        <f t="shared" si="718"/>
        <v>0.61397499999999994</v>
      </c>
      <c r="AC3480">
        <f t="shared" si="707"/>
        <v>12.86996495</v>
      </c>
      <c r="AD3480">
        <f t="shared" si="708"/>
        <v>0.19067372999999999</v>
      </c>
      <c r="AE3480">
        <f t="shared" si="709"/>
        <v>2.3041754900000004</v>
      </c>
      <c r="AF3480">
        <f t="shared" si="710"/>
        <v>1.80568752</v>
      </c>
      <c r="AG3480">
        <f t="shared" si="711"/>
        <v>5.2427153200000003</v>
      </c>
      <c r="AH3480">
        <f t="shared" si="712"/>
        <v>3.32671289</v>
      </c>
      <c r="AI3480">
        <f t="shared" si="713"/>
        <v>12.86996495</v>
      </c>
      <c r="AJ3480">
        <f t="shared" si="714"/>
        <v>0</v>
      </c>
    </row>
    <row r="3481" spans="1:36" x14ac:dyDescent="0.2">
      <c r="A3481">
        <v>3480</v>
      </c>
      <c r="B3481" t="s">
        <v>3502</v>
      </c>
      <c r="C3481" t="s">
        <v>9026</v>
      </c>
      <c r="D3481">
        <v>-0.61380000000000001</v>
      </c>
      <c r="E3481">
        <v>0.35699999999999998</v>
      </c>
      <c r="F3481">
        <v>4.4900000000000002E-2</v>
      </c>
      <c r="G3481">
        <v>-0.2878</v>
      </c>
      <c r="H3481">
        <v>0.70240000000000002</v>
      </c>
      <c r="I3481">
        <v>-0.51100000000000001</v>
      </c>
      <c r="J3481">
        <v>-3.6999999999999998E-2</v>
      </c>
      <c r="K3481">
        <v>-0.72009999999999996</v>
      </c>
      <c r="L3481">
        <v>0.67589999999999995</v>
      </c>
      <c r="M3481">
        <v>-0.94259999999999999</v>
      </c>
      <c r="N3481">
        <v>-0.66810000000000003</v>
      </c>
      <c r="O3481">
        <v>0.1158</v>
      </c>
      <c r="P3481">
        <v>0.93889999999999996</v>
      </c>
      <c r="Q3481">
        <v>-0.69389999999999996</v>
      </c>
      <c r="R3481">
        <v>-0.21709999999999999</v>
      </c>
      <c r="S3481">
        <v>-0.83850000000000002</v>
      </c>
      <c r="T3481">
        <v>0.73050000000000004</v>
      </c>
      <c r="U3481">
        <v>-1.1664000000000001</v>
      </c>
      <c r="V3481">
        <v>-0.2455</v>
      </c>
      <c r="W3481">
        <v>-1.0653999999999999</v>
      </c>
      <c r="X3481">
        <f t="shared" si="706"/>
        <v>-0.12492500000000001</v>
      </c>
      <c r="Y3481">
        <f t="shared" si="715"/>
        <v>-0.141425</v>
      </c>
      <c r="Z3481">
        <f t="shared" si="716"/>
        <v>-0.20475000000000002</v>
      </c>
      <c r="AA3481">
        <f t="shared" si="717"/>
        <v>-0.20265</v>
      </c>
      <c r="AB3481">
        <f t="shared" si="718"/>
        <v>-0.43669999999999998</v>
      </c>
      <c r="AC3481">
        <f t="shared" si="707"/>
        <v>8.8712585799999992</v>
      </c>
      <c r="AD3481">
        <f t="shared" si="708"/>
        <v>0.58904429000000003</v>
      </c>
      <c r="AE3481">
        <f t="shared" si="709"/>
        <v>1.27439977</v>
      </c>
      <c r="AF3481">
        <f t="shared" si="710"/>
        <v>1.8051028199999997</v>
      </c>
      <c r="AG3481">
        <f t="shared" si="711"/>
        <v>2.1132450799999996</v>
      </c>
      <c r="AH3481">
        <f t="shared" si="712"/>
        <v>3.0894666200000005</v>
      </c>
      <c r="AI3481">
        <f t="shared" si="713"/>
        <v>8.8712585799999992</v>
      </c>
      <c r="AJ3481">
        <f t="shared" si="714"/>
        <v>0</v>
      </c>
    </row>
    <row r="3482" spans="1:36" x14ac:dyDescent="0.2">
      <c r="A3482">
        <v>3481</v>
      </c>
      <c r="B3482" t="s">
        <v>3503</v>
      </c>
      <c r="C3482" t="s">
        <v>9027</v>
      </c>
      <c r="D3482">
        <v>-0.32740000000000002</v>
      </c>
      <c r="E3482">
        <v>1.7737000000000001</v>
      </c>
      <c r="F3482">
        <v>2.4733000000000001</v>
      </c>
      <c r="G3482">
        <v>4.4912999999999998</v>
      </c>
      <c r="H3482">
        <v>3.3677000000000001</v>
      </c>
      <c r="I3482">
        <v>2.5905</v>
      </c>
      <c r="J3482">
        <v>3.6619000000000002</v>
      </c>
      <c r="L3482">
        <v>-0.1308</v>
      </c>
      <c r="M3482">
        <v>3.0785</v>
      </c>
      <c r="N3482">
        <v>2.8</v>
      </c>
      <c r="O3482">
        <v>3.9584999999999999</v>
      </c>
      <c r="P3482">
        <v>-0.76119999999999999</v>
      </c>
      <c r="Q3482">
        <v>-1.8121</v>
      </c>
      <c r="R3482">
        <v>-0.23350000000000001</v>
      </c>
      <c r="S3482">
        <v>1.4288000000000001</v>
      </c>
      <c r="T3482">
        <v>0.48509999999999998</v>
      </c>
      <c r="U3482">
        <v>-0.31740000000000002</v>
      </c>
      <c r="V3482">
        <v>-1.4001999999999999</v>
      </c>
      <c r="W3482">
        <v>0.64770000000000005</v>
      </c>
      <c r="X3482">
        <f t="shared" si="706"/>
        <v>2.102725</v>
      </c>
      <c r="Y3482">
        <f t="shared" si="715"/>
        <v>3.2067000000000001</v>
      </c>
      <c r="Z3482">
        <f t="shared" si="716"/>
        <v>2.4265499999999998</v>
      </c>
      <c r="AA3482">
        <f t="shared" si="717"/>
        <v>-0.34449999999999997</v>
      </c>
      <c r="AB3482">
        <f t="shared" si="718"/>
        <v>-0.14619999999999997</v>
      </c>
      <c r="AC3482">
        <f t="shared" si="707"/>
        <v>102.68305296000001</v>
      </c>
      <c r="AD3482">
        <f t="shared" si="708"/>
        <v>29.542191029999998</v>
      </c>
      <c r="AE3482">
        <f t="shared" si="709"/>
        <v>31.461605150000004</v>
      </c>
      <c r="AF3482">
        <f t="shared" si="710"/>
        <v>33.003993139999999</v>
      </c>
      <c r="AG3482">
        <f t="shared" si="711"/>
        <v>5.9591235400000002</v>
      </c>
      <c r="AH3482">
        <f t="shared" si="712"/>
        <v>2.7161400999999996</v>
      </c>
      <c r="AI3482">
        <f t="shared" si="713"/>
        <v>102.68305296000001</v>
      </c>
      <c r="AJ3482">
        <f t="shared" si="714"/>
        <v>0</v>
      </c>
    </row>
    <row r="3483" spans="1:36" x14ac:dyDescent="0.2">
      <c r="A3483">
        <v>3482</v>
      </c>
      <c r="B3483" t="s">
        <v>3504</v>
      </c>
      <c r="C3483" t="s">
        <v>9028</v>
      </c>
      <c r="E3483">
        <v>2.8299999999999999E-2</v>
      </c>
      <c r="F3483">
        <v>-1.0368999999999999</v>
      </c>
      <c r="G3483">
        <v>-1.3749</v>
      </c>
      <c r="H3483">
        <v>1.1329</v>
      </c>
      <c r="I3483">
        <v>-1.12E-2</v>
      </c>
      <c r="J3483">
        <v>-0.72519999999999996</v>
      </c>
      <c r="K3483">
        <v>-0.90259999999999996</v>
      </c>
      <c r="L3483">
        <v>0.48659999999999998</v>
      </c>
      <c r="M3483">
        <v>-1.115</v>
      </c>
      <c r="N3483">
        <v>0.18509999999999999</v>
      </c>
      <c r="O3483">
        <v>-0.87360000000000004</v>
      </c>
      <c r="P3483">
        <v>1.7306999999999999</v>
      </c>
      <c r="Q3483">
        <v>-3.15E-2</v>
      </c>
      <c r="R3483">
        <v>1.7477</v>
      </c>
      <c r="S3483">
        <v>-1.37</v>
      </c>
      <c r="T3483">
        <v>2.6695000000000002</v>
      </c>
      <c r="U3483">
        <v>-1.1202000000000001</v>
      </c>
      <c r="V3483">
        <v>0.59740000000000004</v>
      </c>
      <c r="W3483">
        <v>-0.72319999999999995</v>
      </c>
      <c r="X3483">
        <f t="shared" si="706"/>
        <v>-0.79449999999999987</v>
      </c>
      <c r="Y3483">
        <f t="shared" si="715"/>
        <v>-0.126525</v>
      </c>
      <c r="Z3483">
        <f t="shared" si="716"/>
        <v>-0.32922500000000005</v>
      </c>
      <c r="AA3483">
        <f t="shared" si="717"/>
        <v>0.51922499999999994</v>
      </c>
      <c r="AB3483">
        <f t="shared" si="718"/>
        <v>0.35587500000000005</v>
      </c>
      <c r="AC3483">
        <f t="shared" si="707"/>
        <v>25.056599009999996</v>
      </c>
      <c r="AD3483">
        <f t="shared" si="708"/>
        <v>2.9663125099999998</v>
      </c>
      <c r="AE3483">
        <f t="shared" si="709"/>
        <v>2.6241896499999999</v>
      </c>
      <c r="AF3483">
        <f t="shared" si="710"/>
        <v>2.2774435300000002</v>
      </c>
      <c r="AG3483">
        <f t="shared" si="711"/>
        <v>7.9276700299999989</v>
      </c>
      <c r="AH3483">
        <f t="shared" si="712"/>
        <v>9.2609832900000022</v>
      </c>
      <c r="AI3483">
        <f t="shared" si="713"/>
        <v>25.056599009999999</v>
      </c>
      <c r="AJ3483">
        <f t="shared" si="714"/>
        <v>-4.2536263728959693E-16</v>
      </c>
    </row>
    <row r="3484" spans="1:36" x14ac:dyDescent="0.2">
      <c r="A3484">
        <v>3483</v>
      </c>
      <c r="B3484" t="s">
        <v>3505</v>
      </c>
      <c r="C3484" t="s">
        <v>9029</v>
      </c>
      <c r="D3484">
        <v>-0.42099999999999999</v>
      </c>
      <c r="F3484">
        <v>-0.17730000000000001</v>
      </c>
      <c r="G3484">
        <v>-1.3768</v>
      </c>
      <c r="H3484">
        <v>-1.4397</v>
      </c>
      <c r="I3484">
        <v>0.61960000000000004</v>
      </c>
      <c r="J3484">
        <v>-0.7319</v>
      </c>
      <c r="K3484">
        <v>-1.7119</v>
      </c>
      <c r="L3484">
        <v>-1.9925999999999999</v>
      </c>
      <c r="M3484">
        <v>0.74809999999999999</v>
      </c>
      <c r="N3484">
        <v>-0.14480000000000001</v>
      </c>
      <c r="O3484">
        <v>-2.1817000000000002</v>
      </c>
      <c r="P3484">
        <v>-1.3577999999999999</v>
      </c>
      <c r="Q3484">
        <v>0.70220000000000005</v>
      </c>
      <c r="R3484">
        <v>1.4587000000000001</v>
      </c>
      <c r="S3484">
        <v>-0.78569999999999995</v>
      </c>
      <c r="T3484">
        <v>-2.0598000000000001</v>
      </c>
      <c r="U3484">
        <v>1.4239999999999999</v>
      </c>
      <c r="V3484">
        <v>1.3915</v>
      </c>
      <c r="W3484">
        <v>-0.93</v>
      </c>
      <c r="X3484">
        <f t="shared" si="706"/>
        <v>-0.65836666666666666</v>
      </c>
      <c r="Y3484">
        <f t="shared" si="715"/>
        <v>-0.81597500000000001</v>
      </c>
      <c r="Z3484">
        <f t="shared" si="716"/>
        <v>-0.89275000000000004</v>
      </c>
      <c r="AA3484">
        <f t="shared" si="717"/>
        <v>4.350000000000076E-3</v>
      </c>
      <c r="AB3484">
        <f t="shared" si="718"/>
        <v>-4.3575000000000058E-2</v>
      </c>
      <c r="AC3484">
        <f t="shared" si="707"/>
        <v>31.491624449999996</v>
      </c>
      <c r="AD3484">
        <f t="shared" si="708"/>
        <v>2.10425453</v>
      </c>
      <c r="AE3484">
        <f t="shared" si="709"/>
        <v>5.9229194700000001</v>
      </c>
      <c r="AF3484">
        <f t="shared" si="710"/>
        <v>9.3108903000000005</v>
      </c>
      <c r="AG3484">
        <f t="shared" si="711"/>
        <v>5.08183586</v>
      </c>
      <c r="AH3484">
        <f t="shared" si="712"/>
        <v>9.0717242900000006</v>
      </c>
      <c r="AI3484">
        <f t="shared" si="713"/>
        <v>31.491624449999996</v>
      </c>
      <c r="AJ3484">
        <f t="shared" si="714"/>
        <v>0</v>
      </c>
    </row>
    <row r="3485" spans="1:36" x14ac:dyDescent="0.2">
      <c r="A3485">
        <v>3484</v>
      </c>
      <c r="B3485" t="s">
        <v>3506</v>
      </c>
      <c r="C3485" t="s">
        <v>3506</v>
      </c>
      <c r="D3485">
        <v>0.47849999999999998</v>
      </c>
      <c r="F3485">
        <v>0.32429999999999998</v>
      </c>
      <c r="G3485">
        <v>-1.0882000000000001</v>
      </c>
      <c r="H3485">
        <v>-0.60589999999999999</v>
      </c>
      <c r="I3485">
        <v>-0.24010000000000001</v>
      </c>
      <c r="J3485">
        <v>0.52849999999999997</v>
      </c>
      <c r="K3485">
        <v>1.4212</v>
      </c>
      <c r="L3485">
        <v>0.37</v>
      </c>
      <c r="M3485">
        <v>1.4995000000000001</v>
      </c>
      <c r="N3485">
        <v>0.57350000000000001</v>
      </c>
      <c r="O3485">
        <v>3.1080999999999999</v>
      </c>
      <c r="P3485">
        <v>0.46970000000000001</v>
      </c>
      <c r="Q3485">
        <v>1.4337</v>
      </c>
      <c r="R3485">
        <v>-0.25319999999999998</v>
      </c>
      <c r="S3485">
        <v>4.2599</v>
      </c>
      <c r="T3485">
        <v>-1.4469000000000001</v>
      </c>
      <c r="U3485">
        <v>1.0145</v>
      </c>
      <c r="V3485">
        <v>0.46489999999999998</v>
      </c>
      <c r="W3485">
        <v>0.21590000000000001</v>
      </c>
      <c r="X3485">
        <f t="shared" si="706"/>
        <v>-9.5133333333333361E-2</v>
      </c>
      <c r="Y3485">
        <f t="shared" si="715"/>
        <v>0.27592499999999998</v>
      </c>
      <c r="Z3485">
        <f t="shared" si="716"/>
        <v>1.387775</v>
      </c>
      <c r="AA3485">
        <f t="shared" si="717"/>
        <v>1.477525</v>
      </c>
      <c r="AB3485">
        <f t="shared" si="718"/>
        <v>6.2099999999999968E-2</v>
      </c>
      <c r="AC3485">
        <f t="shared" si="707"/>
        <v>40.489231310000001</v>
      </c>
      <c r="AD3485">
        <f t="shared" si="708"/>
        <v>1.5183119800000002</v>
      </c>
      <c r="AE3485">
        <f t="shared" si="709"/>
        <v>2.72388451</v>
      </c>
      <c r="AF3485">
        <f t="shared" si="710"/>
        <v>12.374588109999999</v>
      </c>
      <c r="AG3485">
        <f t="shared" si="711"/>
        <v>20.48697203</v>
      </c>
      <c r="AH3485">
        <f t="shared" si="712"/>
        <v>3.3854746800000006</v>
      </c>
      <c r="AI3485">
        <f t="shared" si="713"/>
        <v>40.489231310000001</v>
      </c>
      <c r="AJ3485">
        <f t="shared" si="714"/>
        <v>0</v>
      </c>
    </row>
    <row r="3486" spans="1:36" x14ac:dyDescent="0.2">
      <c r="A3486">
        <v>3485</v>
      </c>
      <c r="B3486" t="s">
        <v>3507</v>
      </c>
      <c r="C3486" t="s">
        <v>9030</v>
      </c>
      <c r="D3486">
        <v>-1.3505</v>
      </c>
      <c r="F3486">
        <v>0.4017</v>
      </c>
      <c r="G3486">
        <v>-1.6444000000000001</v>
      </c>
      <c r="H3486">
        <v>-0.155</v>
      </c>
      <c r="I3486">
        <v>-1.0765</v>
      </c>
      <c r="J3486">
        <v>-0.98709999999999998</v>
      </c>
      <c r="K3486">
        <v>-1.1081000000000001</v>
      </c>
      <c r="L3486">
        <v>-2.0045999999999999</v>
      </c>
      <c r="M3486">
        <v>-0.73540000000000005</v>
      </c>
      <c r="N3486">
        <v>-0.34350000000000003</v>
      </c>
      <c r="O3486">
        <v>1.54E-2</v>
      </c>
      <c r="P3486">
        <v>1.9842</v>
      </c>
      <c r="Q3486">
        <v>0.70430000000000004</v>
      </c>
      <c r="R3486">
        <v>3.302</v>
      </c>
      <c r="S3486">
        <v>1.8838999999999999</v>
      </c>
      <c r="T3486">
        <v>0.42830000000000001</v>
      </c>
      <c r="U3486">
        <v>1.0216000000000001</v>
      </c>
      <c r="V3486">
        <v>0.1376</v>
      </c>
      <c r="W3486">
        <v>2.4540000000000002</v>
      </c>
      <c r="X3486">
        <f t="shared" si="706"/>
        <v>-0.86440000000000017</v>
      </c>
      <c r="Y3486">
        <f t="shared" si="715"/>
        <v>-0.83167499999999994</v>
      </c>
      <c r="Z3486">
        <f t="shared" si="716"/>
        <v>-0.76702500000000007</v>
      </c>
      <c r="AA3486">
        <f t="shared" si="717"/>
        <v>1.9685999999999999</v>
      </c>
      <c r="AB3486">
        <f t="shared" si="718"/>
        <v>1.010375</v>
      </c>
      <c r="AC3486">
        <f t="shared" si="707"/>
        <v>38.905386050000004</v>
      </c>
      <c r="AD3486">
        <f t="shared" si="708"/>
        <v>4.6892645000000002</v>
      </c>
      <c r="AE3486">
        <f t="shared" si="709"/>
        <v>3.3851292700000002</v>
      </c>
      <c r="AF3486">
        <f t="shared" si="710"/>
        <v>4.6774637300000004</v>
      </c>
      <c r="AG3486">
        <f t="shared" si="711"/>
        <v>18.885371339999999</v>
      </c>
      <c r="AH3486">
        <f t="shared" si="712"/>
        <v>7.26815721</v>
      </c>
      <c r="AI3486">
        <f t="shared" si="713"/>
        <v>38.905386049999997</v>
      </c>
      <c r="AJ3486">
        <f t="shared" si="714"/>
        <v>5.4790054121061749E-16</v>
      </c>
    </row>
    <row r="3487" spans="1:36" x14ac:dyDescent="0.2">
      <c r="A3487">
        <v>3486</v>
      </c>
      <c r="B3487" t="s">
        <v>3508</v>
      </c>
      <c r="C3487" t="s">
        <v>9031</v>
      </c>
      <c r="D3487">
        <v>0.75949999999999995</v>
      </c>
      <c r="F3487">
        <v>0.13250000000000001</v>
      </c>
      <c r="G3487">
        <v>-0.52439999999999998</v>
      </c>
      <c r="H3487">
        <v>-0.12470000000000001</v>
      </c>
      <c r="I3487">
        <v>1.34</v>
      </c>
      <c r="J3487">
        <v>0.68210000000000004</v>
      </c>
      <c r="L3487">
        <v>1.4115</v>
      </c>
      <c r="M3487">
        <v>5.4100000000000002E-2</v>
      </c>
      <c r="N3487">
        <v>1.86</v>
      </c>
      <c r="O3487">
        <v>3.1059000000000001</v>
      </c>
      <c r="P3487">
        <v>-0.64659999999999995</v>
      </c>
      <c r="Q3487">
        <v>0.42059999999999997</v>
      </c>
      <c r="R3487">
        <v>1.9552</v>
      </c>
      <c r="S3487">
        <v>3.4904999999999999</v>
      </c>
      <c r="T3487">
        <v>-1.2975000000000001</v>
      </c>
      <c r="U3487">
        <v>0.65200000000000002</v>
      </c>
      <c r="V3487">
        <v>0.70379999999999998</v>
      </c>
      <c r="W3487">
        <v>3.4592999999999998</v>
      </c>
      <c r="X3487">
        <f t="shared" si="706"/>
        <v>0.12253333333333331</v>
      </c>
      <c r="Y3487">
        <f t="shared" si="715"/>
        <v>0.63246666666666673</v>
      </c>
      <c r="Z3487">
        <f t="shared" si="716"/>
        <v>1.6078749999999999</v>
      </c>
      <c r="AA3487">
        <f t="shared" si="717"/>
        <v>1.3049249999999999</v>
      </c>
      <c r="AB3487">
        <f t="shared" si="718"/>
        <v>0.87939999999999996</v>
      </c>
      <c r="AC3487">
        <f t="shared" si="707"/>
        <v>49.419370619999995</v>
      </c>
      <c r="AD3487">
        <f t="shared" si="708"/>
        <v>0.86939185999999991</v>
      </c>
      <c r="AE3487">
        <f t="shared" si="709"/>
        <v>2.2764105000000003</v>
      </c>
      <c r="AF3487">
        <f t="shared" si="710"/>
        <v>15.101473870000001</v>
      </c>
      <c r="AG3487">
        <f t="shared" si="711"/>
        <v>16.601393210000001</v>
      </c>
      <c r="AH3487">
        <f t="shared" si="712"/>
        <v>14.570701179999999</v>
      </c>
      <c r="AI3487">
        <f t="shared" si="713"/>
        <v>49.419370620000002</v>
      </c>
      <c r="AJ3487">
        <f t="shared" si="714"/>
        <v>-4.3133455172284842E-16</v>
      </c>
    </row>
    <row r="3488" spans="1:36" x14ac:dyDescent="0.2">
      <c r="A3488">
        <v>3487</v>
      </c>
      <c r="B3488" t="s">
        <v>3509</v>
      </c>
      <c r="C3488" t="s">
        <v>9032</v>
      </c>
      <c r="D3488">
        <v>0.3715</v>
      </c>
      <c r="F3488">
        <v>1.0815999999999999</v>
      </c>
      <c r="G3488">
        <v>-0.39979999999999999</v>
      </c>
      <c r="H3488">
        <v>1.5701000000000001</v>
      </c>
      <c r="I3488">
        <v>-1.0629999999999999</v>
      </c>
      <c r="J3488">
        <v>2.0735999999999999</v>
      </c>
      <c r="K3488">
        <v>-0.53110000000000002</v>
      </c>
      <c r="L3488">
        <v>-1.0532999999999999</v>
      </c>
      <c r="M3488">
        <v>0.5454</v>
      </c>
      <c r="N3488">
        <v>0.67090000000000005</v>
      </c>
      <c r="O3488">
        <v>-0.82389999999999997</v>
      </c>
      <c r="P3488">
        <v>-0.55789999999999995</v>
      </c>
      <c r="Q3488">
        <v>1.0628</v>
      </c>
      <c r="R3488">
        <v>0.6552</v>
      </c>
      <c r="S3488">
        <v>-0.3861</v>
      </c>
      <c r="T3488">
        <v>-1.7997000000000001</v>
      </c>
      <c r="U3488">
        <v>-0.14099999999999999</v>
      </c>
      <c r="V3488">
        <v>0.70809999999999995</v>
      </c>
      <c r="W3488">
        <v>-0.37230000000000002</v>
      </c>
      <c r="X3488">
        <f t="shared" si="706"/>
        <v>0.35109999999999997</v>
      </c>
      <c r="Y3488">
        <f t="shared" si="715"/>
        <v>0.51240000000000008</v>
      </c>
      <c r="Z3488">
        <f t="shared" si="716"/>
        <v>-0.16522499999999996</v>
      </c>
      <c r="AA3488">
        <f t="shared" si="717"/>
        <v>0.19349999999999998</v>
      </c>
      <c r="AB3488">
        <f t="shared" si="718"/>
        <v>-0.40122500000000005</v>
      </c>
      <c r="AC3488">
        <f t="shared" si="707"/>
        <v>18.098568589999996</v>
      </c>
      <c r="AD3488">
        <f t="shared" si="708"/>
        <v>1.4677108499999998</v>
      </c>
      <c r="AE3488">
        <f t="shared" si="709"/>
        <v>8.1770671799999981</v>
      </c>
      <c r="AF3488">
        <f t="shared" si="710"/>
        <v>2.5358200699999998</v>
      </c>
      <c r="AG3488">
        <f t="shared" si="711"/>
        <v>2.0191564999999998</v>
      </c>
      <c r="AH3488">
        <f t="shared" si="712"/>
        <v>3.8988139899999998</v>
      </c>
      <c r="AI3488">
        <f t="shared" si="713"/>
        <v>18.098568589999996</v>
      </c>
      <c r="AJ3488">
        <f t="shared" si="714"/>
        <v>0</v>
      </c>
    </row>
    <row r="3489" spans="1:36" x14ac:dyDescent="0.2">
      <c r="A3489">
        <v>3488</v>
      </c>
      <c r="B3489" t="s">
        <v>3510</v>
      </c>
      <c r="C3489" t="s">
        <v>9033</v>
      </c>
      <c r="D3489">
        <v>-1.5222</v>
      </c>
      <c r="F3489">
        <v>0.24479999999999999</v>
      </c>
      <c r="G3489">
        <v>1.9317</v>
      </c>
      <c r="H3489">
        <v>0.17580000000000001</v>
      </c>
      <c r="I3489">
        <v>-0.74429999999999996</v>
      </c>
      <c r="J3489">
        <v>0.3165</v>
      </c>
      <c r="K3489">
        <v>-0.73770000000000002</v>
      </c>
      <c r="L3489">
        <v>-0.54249999999999998</v>
      </c>
      <c r="M3489">
        <v>-0.48930000000000001</v>
      </c>
      <c r="N3489">
        <v>0.97030000000000005</v>
      </c>
      <c r="O3489">
        <v>0.13489999999999999</v>
      </c>
      <c r="P3489">
        <v>0.36180000000000001</v>
      </c>
      <c r="Q3489">
        <v>0.96660000000000001</v>
      </c>
      <c r="R3489">
        <v>0.16020000000000001</v>
      </c>
      <c r="S3489">
        <v>0.59689999999999999</v>
      </c>
      <c r="T3489">
        <v>-0.72889999999999999</v>
      </c>
      <c r="U3489">
        <v>1.0039</v>
      </c>
      <c r="V3489">
        <v>0.70589999999999997</v>
      </c>
      <c r="W3489">
        <v>0.23799999999999999</v>
      </c>
      <c r="X3489">
        <f t="shared" si="706"/>
        <v>0.21809999999999996</v>
      </c>
      <c r="Y3489">
        <f t="shared" si="715"/>
        <v>-0.24742500000000001</v>
      </c>
      <c r="Z3489">
        <f t="shared" si="716"/>
        <v>1.8349999999999998E-2</v>
      </c>
      <c r="AA3489">
        <f t="shared" si="717"/>
        <v>0.52137499999999992</v>
      </c>
      <c r="AB3489">
        <f t="shared" si="718"/>
        <v>0.30472500000000002</v>
      </c>
      <c r="AC3489">
        <f t="shared" si="707"/>
        <v>12.372364960000001</v>
      </c>
      <c r="AD3489">
        <f t="shared" si="708"/>
        <v>6.1084847699999996</v>
      </c>
      <c r="AE3489">
        <f t="shared" si="709"/>
        <v>1.2292616700000001</v>
      </c>
      <c r="AF3489">
        <f t="shared" si="710"/>
        <v>1.4934008400000003</v>
      </c>
      <c r="AG3489">
        <f t="shared" si="711"/>
        <v>1.4471684500000002</v>
      </c>
      <c r="AH3489">
        <f t="shared" si="712"/>
        <v>2.09404923</v>
      </c>
      <c r="AI3489">
        <f t="shared" si="713"/>
        <v>12.372364959999999</v>
      </c>
      <c r="AJ3489">
        <f t="shared" si="714"/>
        <v>4.3072367614677543E-16</v>
      </c>
    </row>
    <row r="3490" spans="1:36" x14ac:dyDescent="0.2">
      <c r="A3490">
        <v>3489</v>
      </c>
      <c r="B3490" t="s">
        <v>3511</v>
      </c>
      <c r="C3490" t="s">
        <v>3511</v>
      </c>
      <c r="D3490">
        <v>-0.52500000000000002</v>
      </c>
      <c r="F3490">
        <v>-1.8167</v>
      </c>
      <c r="G3490">
        <v>0.61619999999999997</v>
      </c>
      <c r="H3490">
        <v>-0.33139999999999997</v>
      </c>
      <c r="I3490">
        <v>0.63839999999999997</v>
      </c>
      <c r="J3490">
        <v>-4.9399999999999999E-2</v>
      </c>
      <c r="K3490">
        <v>-0.43120000000000003</v>
      </c>
      <c r="L3490">
        <v>7.51E-2</v>
      </c>
      <c r="M3490">
        <v>-0.65290000000000004</v>
      </c>
      <c r="N3490">
        <v>0.59299999999999997</v>
      </c>
      <c r="O3490">
        <v>-0.33210000000000001</v>
      </c>
      <c r="P3490">
        <v>-0.45</v>
      </c>
      <c r="Q3490">
        <v>0.68510000000000004</v>
      </c>
      <c r="R3490">
        <v>1.6880999999999999</v>
      </c>
      <c r="S3490">
        <v>0.46010000000000001</v>
      </c>
      <c r="T3490">
        <v>-1.0672999999999999</v>
      </c>
      <c r="U3490">
        <v>1.2922</v>
      </c>
      <c r="V3490">
        <v>2.2509999999999999</v>
      </c>
      <c r="W3490">
        <v>0.3019</v>
      </c>
      <c r="X3490">
        <f t="shared" si="706"/>
        <v>-0.5751666666666666</v>
      </c>
      <c r="Y3490">
        <f t="shared" si="715"/>
        <v>-4.3400000000000008E-2</v>
      </c>
      <c r="Z3490">
        <f t="shared" si="716"/>
        <v>-7.9225000000000032E-2</v>
      </c>
      <c r="AA3490">
        <f t="shared" si="717"/>
        <v>0.59582500000000005</v>
      </c>
      <c r="AB3490">
        <f t="shared" si="718"/>
        <v>0.69445000000000001</v>
      </c>
      <c r="AC3490">
        <f t="shared" si="707"/>
        <v>17.255628849999997</v>
      </c>
      <c r="AD3490">
        <f t="shared" si="708"/>
        <v>3.9557263300000001</v>
      </c>
      <c r="AE3490">
        <f t="shared" si="709"/>
        <v>0.70575431999999994</v>
      </c>
      <c r="AF3490">
        <f t="shared" si="710"/>
        <v>0.89385782999999996</v>
      </c>
      <c r="AG3490">
        <f t="shared" si="711"/>
        <v>3.7332356300000002</v>
      </c>
      <c r="AH3490">
        <f t="shared" si="712"/>
        <v>7.9670547399999991</v>
      </c>
      <c r="AI3490">
        <f t="shared" si="713"/>
        <v>17.255628849999997</v>
      </c>
      <c r="AJ3490">
        <f t="shared" si="714"/>
        <v>0</v>
      </c>
    </row>
    <row r="3491" spans="1:36" x14ac:dyDescent="0.2">
      <c r="A3491">
        <v>3490</v>
      </c>
      <c r="B3491" t="s">
        <v>3512</v>
      </c>
      <c r="C3491" t="s">
        <v>9034</v>
      </c>
      <c r="D3491">
        <v>-0.13139999999999999</v>
      </c>
      <c r="F3491">
        <v>0.26869999999999999</v>
      </c>
      <c r="G3491">
        <v>-8.9599999999999999E-2</v>
      </c>
      <c r="H3491">
        <v>-0.67100000000000004</v>
      </c>
      <c r="I3491">
        <v>0.37</v>
      </c>
      <c r="J3491">
        <v>-8.0399999999999999E-2</v>
      </c>
      <c r="K3491">
        <v>-0.33660000000000001</v>
      </c>
      <c r="L3491">
        <v>-0.21310000000000001</v>
      </c>
      <c r="M3491">
        <v>0.74739999999999995</v>
      </c>
      <c r="N3491">
        <v>-0.82640000000000002</v>
      </c>
      <c r="O3491">
        <v>-3.39E-2</v>
      </c>
      <c r="P3491">
        <v>-1.5205</v>
      </c>
      <c r="Q3491">
        <v>0.74419999999999997</v>
      </c>
      <c r="R3491">
        <v>1.8511</v>
      </c>
      <c r="S3491">
        <v>0.82550000000000001</v>
      </c>
      <c r="T3491">
        <v>-0.73670000000000002</v>
      </c>
      <c r="U3491">
        <v>1.4098999999999999</v>
      </c>
      <c r="V3491">
        <v>2.7686000000000002</v>
      </c>
      <c r="W3491">
        <v>-0.3674</v>
      </c>
      <c r="X3491">
        <f t="shared" si="706"/>
        <v>1.5900000000000001E-2</v>
      </c>
      <c r="Y3491">
        <f t="shared" si="715"/>
        <v>-0.17950000000000002</v>
      </c>
      <c r="Z3491">
        <f t="shared" si="716"/>
        <v>-8.1500000000000003E-2</v>
      </c>
      <c r="AA3491">
        <f t="shared" si="717"/>
        <v>0.47507500000000003</v>
      </c>
      <c r="AB3491">
        <f t="shared" si="718"/>
        <v>0.76860000000000006</v>
      </c>
      <c r="AC3491">
        <f t="shared" si="707"/>
        <v>19.396952040000002</v>
      </c>
      <c r="AD3491">
        <f t="shared" si="708"/>
        <v>9.7493809999999986E-2</v>
      </c>
      <c r="AE3491">
        <f t="shared" si="709"/>
        <v>0.70690472000000004</v>
      </c>
      <c r="AF3491">
        <f t="shared" si="710"/>
        <v>1.28810454</v>
      </c>
      <c r="AG3491">
        <f t="shared" si="711"/>
        <v>6.9737753499999995</v>
      </c>
      <c r="AH3491">
        <f t="shared" si="712"/>
        <v>10.330673620000001</v>
      </c>
      <c r="AI3491">
        <f t="shared" si="713"/>
        <v>19.396952040000002</v>
      </c>
      <c r="AJ3491">
        <f t="shared" si="714"/>
        <v>0</v>
      </c>
    </row>
    <row r="3492" spans="1:36" x14ac:dyDescent="0.2">
      <c r="A3492">
        <v>3491</v>
      </c>
      <c r="B3492" t="s">
        <v>3513</v>
      </c>
      <c r="C3492" t="s">
        <v>9035</v>
      </c>
      <c r="D3492">
        <v>6.3299999999999995E-2</v>
      </c>
      <c r="E3492">
        <v>0.17119999999999999</v>
      </c>
      <c r="F3492">
        <v>-1.9531000000000001</v>
      </c>
      <c r="G3492">
        <v>-0.21510000000000001</v>
      </c>
      <c r="H3492">
        <v>-1.4630000000000001</v>
      </c>
      <c r="I3492">
        <v>0.30249999999999999</v>
      </c>
      <c r="J3492">
        <v>-2.2646000000000002</v>
      </c>
      <c r="K3492">
        <v>1.4417</v>
      </c>
      <c r="L3492">
        <v>-1.2318</v>
      </c>
      <c r="M3492">
        <v>-0.14030000000000001</v>
      </c>
      <c r="N3492">
        <v>-1.9814000000000001</v>
      </c>
      <c r="O3492">
        <v>-1.2117</v>
      </c>
      <c r="P3492">
        <v>0.15390000000000001</v>
      </c>
      <c r="Q3492">
        <v>1.6182000000000001</v>
      </c>
      <c r="R3492">
        <v>-2.4899</v>
      </c>
      <c r="S3492">
        <v>-1.2024999999999999</v>
      </c>
      <c r="T3492">
        <v>-6.1699999999999998E-2</v>
      </c>
      <c r="U3492">
        <v>1.1213</v>
      </c>
      <c r="V3492">
        <v>0.55120000000000002</v>
      </c>
      <c r="W3492">
        <v>1.583</v>
      </c>
      <c r="X3492">
        <f t="shared" si="706"/>
        <v>-0.48342500000000005</v>
      </c>
      <c r="Y3492">
        <f t="shared" si="715"/>
        <v>-0.49585000000000012</v>
      </c>
      <c r="Z3492">
        <f t="shared" si="716"/>
        <v>-1.1413000000000002</v>
      </c>
      <c r="AA3492">
        <f t="shared" si="717"/>
        <v>-0.48007499999999997</v>
      </c>
      <c r="AB3492">
        <f t="shared" si="718"/>
        <v>0.79844999999999988</v>
      </c>
      <c r="AC3492">
        <f t="shared" si="707"/>
        <v>34.622845159999997</v>
      </c>
      <c r="AD3492">
        <f t="shared" si="708"/>
        <v>3.8941839499999999</v>
      </c>
      <c r="AE3492">
        <f t="shared" si="709"/>
        <v>9.4387873000000013</v>
      </c>
      <c r="AF3492">
        <f t="shared" si="710"/>
        <v>6.9311781800000007</v>
      </c>
      <c r="AG3492">
        <f t="shared" si="711"/>
        <v>10.287864710000001</v>
      </c>
      <c r="AH3492">
        <f t="shared" si="712"/>
        <v>4.07083102</v>
      </c>
      <c r="AI3492">
        <f t="shared" si="713"/>
        <v>34.622845160000004</v>
      </c>
      <c r="AJ3492">
        <f t="shared" si="714"/>
        <v>-6.1567101069526899E-16</v>
      </c>
    </row>
    <row r="3493" spans="1:36" x14ac:dyDescent="0.2">
      <c r="A3493">
        <v>3492</v>
      </c>
      <c r="B3493" t="s">
        <v>3514</v>
      </c>
      <c r="C3493" t="s">
        <v>9036</v>
      </c>
      <c r="D3493">
        <v>0.54430000000000001</v>
      </c>
      <c r="E3493">
        <v>2.1671999999999998</v>
      </c>
      <c r="F3493">
        <v>1.3065</v>
      </c>
      <c r="G3493">
        <v>1.6060000000000001</v>
      </c>
      <c r="H3493">
        <v>-0.17169999999999999</v>
      </c>
      <c r="I3493">
        <v>5.3100000000000001E-2</v>
      </c>
      <c r="J3493">
        <v>1.3008999999999999</v>
      </c>
      <c r="K3493">
        <v>1.6806000000000001</v>
      </c>
      <c r="L3493">
        <v>1.2490000000000001</v>
      </c>
      <c r="M3493">
        <v>1.4866999999999999</v>
      </c>
      <c r="N3493">
        <v>1.3492999999999999</v>
      </c>
      <c r="O3493">
        <v>1.7544</v>
      </c>
      <c r="P3493">
        <v>-1.5401</v>
      </c>
      <c r="Q3493">
        <v>-1.5901000000000001</v>
      </c>
      <c r="R3493">
        <v>-2.0931999999999999</v>
      </c>
      <c r="S3493">
        <v>-0.39639999999999997</v>
      </c>
      <c r="T3493">
        <v>-1.2150000000000001</v>
      </c>
      <c r="U3493">
        <v>-0.1638</v>
      </c>
      <c r="V3493">
        <v>1.3722000000000001</v>
      </c>
      <c r="W3493">
        <v>-0.37969999999999998</v>
      </c>
      <c r="X3493">
        <f t="shared" si="706"/>
        <v>1.4059999999999999</v>
      </c>
      <c r="Y3493">
        <f t="shared" si="715"/>
        <v>0.71572499999999994</v>
      </c>
      <c r="Z3493">
        <f t="shared" si="716"/>
        <v>1.4598499999999999</v>
      </c>
      <c r="AA3493">
        <f t="shared" si="717"/>
        <v>-1.4049499999999999</v>
      </c>
      <c r="AB3493">
        <f t="shared" si="718"/>
        <v>-9.657499999999998E-2</v>
      </c>
      <c r="AC3493">
        <f t="shared" si="707"/>
        <v>35.466167579999997</v>
      </c>
      <c r="AD3493">
        <f t="shared" si="708"/>
        <v>9.2791965799999989</v>
      </c>
      <c r="AE3493">
        <f t="shared" si="709"/>
        <v>4.5490576699999998</v>
      </c>
      <c r="AF3493">
        <f t="shared" si="710"/>
        <v>8.6688077400000001</v>
      </c>
      <c r="AG3493">
        <f t="shared" si="711"/>
        <v>9.4389452200000008</v>
      </c>
      <c r="AH3493">
        <f t="shared" si="712"/>
        <v>3.5301603700000004</v>
      </c>
      <c r="AI3493">
        <f t="shared" si="713"/>
        <v>35.466167579999997</v>
      </c>
      <c r="AJ3493">
        <f t="shared" si="714"/>
        <v>0</v>
      </c>
    </row>
    <row r="3494" spans="1:36" x14ac:dyDescent="0.2">
      <c r="A3494">
        <v>3493</v>
      </c>
      <c r="B3494" t="s">
        <v>3515</v>
      </c>
      <c r="C3494" t="s">
        <v>3515</v>
      </c>
      <c r="D3494">
        <v>-3.1587999999999998</v>
      </c>
      <c r="E3494">
        <v>-2.5177</v>
      </c>
      <c r="F3494">
        <v>-2.9243000000000001</v>
      </c>
      <c r="G3494">
        <v>-4.4733000000000001</v>
      </c>
      <c r="H3494">
        <v>1.5578000000000001</v>
      </c>
      <c r="I3494">
        <v>-0.62839999999999996</v>
      </c>
      <c r="J3494">
        <v>-2.7286999999999999</v>
      </c>
      <c r="K3494">
        <v>-2.4590000000000001</v>
      </c>
      <c r="L3494">
        <v>-4.9635999999999996</v>
      </c>
      <c r="M3494">
        <v>-2.0366</v>
      </c>
      <c r="N3494">
        <v>-4.5137999999999998</v>
      </c>
      <c r="O3494">
        <v>-4.9885000000000002</v>
      </c>
      <c r="P3494">
        <v>-0.6855</v>
      </c>
      <c r="Q3494">
        <v>0.38529999999999998</v>
      </c>
      <c r="R3494">
        <v>1.3687</v>
      </c>
      <c r="S3494">
        <v>0.57240000000000002</v>
      </c>
      <c r="T3494">
        <v>-0.91900000000000004</v>
      </c>
      <c r="U3494">
        <v>1.9154</v>
      </c>
      <c r="V3494">
        <v>1.3433999999999999</v>
      </c>
      <c r="W3494">
        <v>-1.5471999999999999</v>
      </c>
      <c r="X3494">
        <f t="shared" si="706"/>
        <v>-3.2685249999999999</v>
      </c>
      <c r="Y3494">
        <f t="shared" si="715"/>
        <v>-1.064575</v>
      </c>
      <c r="Z3494">
        <f t="shared" si="716"/>
        <v>-4.1256249999999994</v>
      </c>
      <c r="AA3494">
        <f t="shared" si="717"/>
        <v>0.41022500000000001</v>
      </c>
      <c r="AB3494">
        <f t="shared" si="718"/>
        <v>0.19814999999999999</v>
      </c>
      <c r="AC3494">
        <f t="shared" si="707"/>
        <v>146.76869076000003</v>
      </c>
      <c r="AD3494">
        <f t="shared" si="708"/>
        <v>44.878774110000002</v>
      </c>
      <c r="AE3494">
        <f t="shared" si="709"/>
        <v>16.314112089999998</v>
      </c>
      <c r="AF3494">
        <f t="shared" si="710"/>
        <v>74.044587210000003</v>
      </c>
      <c r="AG3494">
        <f t="shared" si="711"/>
        <v>2.8193477900000001</v>
      </c>
      <c r="AH3494">
        <f t="shared" si="712"/>
        <v>8.7118695600000002</v>
      </c>
      <c r="AI3494">
        <f t="shared" si="713"/>
        <v>146.76869076</v>
      </c>
      <c r="AJ3494">
        <f t="shared" si="714"/>
        <v>5.8094902836354787E-16</v>
      </c>
    </row>
    <row r="3495" spans="1:36" x14ac:dyDescent="0.2">
      <c r="A3495">
        <v>3494</v>
      </c>
      <c r="B3495" t="s">
        <v>3516</v>
      </c>
      <c r="C3495" t="s">
        <v>9037</v>
      </c>
      <c r="D3495">
        <v>-1.361</v>
      </c>
      <c r="E3495">
        <v>-0.1381</v>
      </c>
      <c r="F3495">
        <v>-1.1930000000000001</v>
      </c>
      <c r="G3495">
        <v>-1.4638</v>
      </c>
      <c r="H3495">
        <v>0.35110000000000002</v>
      </c>
      <c r="I3495">
        <v>-0.73199999999999998</v>
      </c>
      <c r="J3495">
        <v>-0.90820000000000001</v>
      </c>
      <c r="K3495">
        <v>-1.0192000000000001</v>
      </c>
      <c r="L3495">
        <v>-2.0072999999999999</v>
      </c>
      <c r="M3495">
        <v>-0.2404</v>
      </c>
      <c r="N3495">
        <v>-0.57550000000000001</v>
      </c>
      <c r="O3495">
        <v>-2.6553</v>
      </c>
      <c r="P3495">
        <v>1.2765</v>
      </c>
      <c r="Q3495">
        <v>0.87939999999999996</v>
      </c>
      <c r="R3495">
        <v>0.76270000000000004</v>
      </c>
      <c r="S3495">
        <v>1.1315</v>
      </c>
      <c r="T3495">
        <v>-0.3947</v>
      </c>
      <c r="U3495">
        <v>1.3111999999999999</v>
      </c>
      <c r="V3495">
        <v>0.313</v>
      </c>
      <c r="W3495">
        <v>0.39219999999999999</v>
      </c>
      <c r="X3495">
        <f t="shared" si="706"/>
        <v>-1.038975</v>
      </c>
      <c r="Y3495">
        <f t="shared" si="715"/>
        <v>-0.577075</v>
      </c>
      <c r="Z3495">
        <f t="shared" si="716"/>
        <v>-1.3696250000000001</v>
      </c>
      <c r="AA3495">
        <f t="shared" si="717"/>
        <v>1.0125250000000001</v>
      </c>
      <c r="AB3495">
        <f t="shared" si="718"/>
        <v>0.40542499999999992</v>
      </c>
      <c r="AC3495">
        <f t="shared" si="707"/>
        <v>25.820530450000007</v>
      </c>
      <c r="AD3495">
        <f t="shared" si="708"/>
        <v>5.4373520500000003</v>
      </c>
      <c r="AE3495">
        <f t="shared" si="709"/>
        <v>2.5226910900000004</v>
      </c>
      <c r="AF3495">
        <f t="shared" si="710"/>
        <v>11.46886379</v>
      </c>
      <c r="AG3495">
        <f t="shared" si="711"/>
        <v>4.2648001499999992</v>
      </c>
      <c r="AH3495">
        <f t="shared" si="712"/>
        <v>2.1268233699999999</v>
      </c>
      <c r="AI3495">
        <f t="shared" si="713"/>
        <v>25.82053045</v>
      </c>
      <c r="AJ3495">
        <f t="shared" si="714"/>
        <v>8.2555554441767891E-16</v>
      </c>
    </row>
    <row r="3496" spans="1:36" x14ac:dyDescent="0.2">
      <c r="A3496">
        <v>3495</v>
      </c>
      <c r="B3496" t="s">
        <v>3517</v>
      </c>
      <c r="C3496" t="s">
        <v>9038</v>
      </c>
      <c r="D3496">
        <v>0.218</v>
      </c>
      <c r="E3496">
        <v>-0.2029</v>
      </c>
      <c r="F3496">
        <v>-0.43380000000000002</v>
      </c>
      <c r="G3496">
        <v>-0.60570000000000002</v>
      </c>
      <c r="H3496">
        <v>-0.27900000000000003</v>
      </c>
      <c r="I3496">
        <v>-1.63</v>
      </c>
      <c r="J3496">
        <v>-0.79190000000000005</v>
      </c>
      <c r="K3496">
        <v>-0.68020000000000003</v>
      </c>
      <c r="L3496">
        <v>2.7000000000000001E-3</v>
      </c>
      <c r="M3496">
        <v>-0.68069999999999997</v>
      </c>
      <c r="N3496">
        <v>-1.2232000000000001</v>
      </c>
      <c r="O3496">
        <v>-4.3499999999999997E-2</v>
      </c>
      <c r="P3496">
        <v>-0.24210000000000001</v>
      </c>
      <c r="Q3496">
        <v>-1.9160999999999999</v>
      </c>
      <c r="R3496">
        <v>0.57020000000000004</v>
      </c>
      <c r="S3496">
        <v>1.3332999999999999</v>
      </c>
      <c r="T3496">
        <v>-1.3159000000000001</v>
      </c>
      <c r="U3496">
        <v>-0.79959999999999998</v>
      </c>
      <c r="V3496">
        <v>0.79300000000000004</v>
      </c>
      <c r="W3496">
        <v>0.1547</v>
      </c>
      <c r="X3496">
        <f t="shared" si="706"/>
        <v>-0.25609999999999999</v>
      </c>
      <c r="Y3496">
        <f t="shared" si="715"/>
        <v>-0.845275</v>
      </c>
      <c r="Z3496">
        <f t="shared" si="716"/>
        <v>-0.48617500000000002</v>
      </c>
      <c r="AA3496">
        <f t="shared" si="717"/>
        <v>-6.3674999999999982E-2</v>
      </c>
      <c r="AB3496">
        <f t="shared" si="718"/>
        <v>-0.29194999999999993</v>
      </c>
      <c r="AC3496">
        <f t="shared" si="707"/>
        <v>15.286338870000002</v>
      </c>
      <c r="AD3496">
        <f t="shared" si="708"/>
        <v>0.64374734</v>
      </c>
      <c r="AE3496">
        <f t="shared" si="709"/>
        <v>3.8245186499999999</v>
      </c>
      <c r="AF3496">
        <f t="shared" si="710"/>
        <v>1.9614702700000002</v>
      </c>
      <c r="AG3496">
        <f t="shared" si="711"/>
        <v>5.8328685499999988</v>
      </c>
      <c r="AH3496">
        <f t="shared" si="712"/>
        <v>3.0237340600000007</v>
      </c>
      <c r="AI3496">
        <f t="shared" si="713"/>
        <v>15.28633887</v>
      </c>
      <c r="AJ3496">
        <f t="shared" si="714"/>
        <v>3.4861653686477194E-16</v>
      </c>
    </row>
    <row r="3497" spans="1:36" x14ac:dyDescent="0.2">
      <c r="A3497">
        <v>3496</v>
      </c>
      <c r="B3497" t="s">
        <v>3518</v>
      </c>
      <c r="C3497" t="s">
        <v>9039</v>
      </c>
      <c r="D3497">
        <v>0.76880000000000004</v>
      </c>
      <c r="E3497">
        <v>-0.28199999999999997</v>
      </c>
      <c r="F3497">
        <v>1.3005</v>
      </c>
      <c r="G3497">
        <v>1.0351999999999999</v>
      </c>
      <c r="I3497">
        <v>-0.24660000000000001</v>
      </c>
      <c r="J3497">
        <v>1.6878</v>
      </c>
      <c r="K3497">
        <v>0.64949999999999997</v>
      </c>
      <c r="L3497">
        <v>0.84350000000000003</v>
      </c>
      <c r="M3497">
        <v>0.65510000000000002</v>
      </c>
      <c r="N3497">
        <v>1.2578</v>
      </c>
      <c r="O3497">
        <v>1.2531000000000001</v>
      </c>
      <c r="P3497">
        <v>-0.56030000000000002</v>
      </c>
      <c r="Q3497">
        <v>-0.39090000000000003</v>
      </c>
      <c r="R3497">
        <v>-0.34770000000000001</v>
      </c>
      <c r="S3497">
        <v>1.0732999999999999</v>
      </c>
      <c r="T3497">
        <v>-0.88319999999999999</v>
      </c>
      <c r="U3497">
        <v>0.3599</v>
      </c>
      <c r="V3497">
        <v>-1.4999999999999999E-2</v>
      </c>
      <c r="W3497">
        <v>0.65310000000000001</v>
      </c>
      <c r="X3497">
        <f t="shared" si="706"/>
        <v>0.70562499999999995</v>
      </c>
      <c r="Y3497">
        <f t="shared" si="715"/>
        <v>0.69689999999999996</v>
      </c>
      <c r="Z3497">
        <f t="shared" si="716"/>
        <v>1.002375</v>
      </c>
      <c r="AA3497">
        <f t="shared" si="717"/>
        <v>-5.6400000000000061E-2</v>
      </c>
      <c r="AB3497">
        <f t="shared" si="718"/>
        <v>2.8700000000000003E-2</v>
      </c>
      <c r="AC3497">
        <f t="shared" si="707"/>
        <v>14.133758030000003</v>
      </c>
      <c r="AD3497">
        <f t="shared" si="708"/>
        <v>3.43351673</v>
      </c>
      <c r="AE3497">
        <f t="shared" si="709"/>
        <v>3.3313306499999995</v>
      </c>
      <c r="AF3497">
        <f t="shared" si="710"/>
        <v>4.2929687100000002</v>
      </c>
      <c r="AG3497">
        <f t="shared" si="711"/>
        <v>1.7396070799999999</v>
      </c>
      <c r="AH3497">
        <f t="shared" si="712"/>
        <v>1.33633486</v>
      </c>
      <c r="AI3497">
        <f t="shared" si="713"/>
        <v>14.133758029999999</v>
      </c>
      <c r="AJ3497">
        <f t="shared" si="714"/>
        <v>7.5409109267179832E-16</v>
      </c>
    </row>
    <row r="3498" spans="1:36" x14ac:dyDescent="0.2">
      <c r="A3498">
        <v>3497</v>
      </c>
      <c r="B3498" t="s">
        <v>3519</v>
      </c>
      <c r="C3498" t="s">
        <v>3519</v>
      </c>
      <c r="D3498">
        <v>-1.3757999999999999</v>
      </c>
      <c r="E3498">
        <v>0.98209999999999997</v>
      </c>
      <c r="F3498">
        <v>0.1973</v>
      </c>
      <c r="G3498">
        <v>-1.0073000000000001</v>
      </c>
      <c r="H3498">
        <v>-0.34100000000000003</v>
      </c>
      <c r="I3498">
        <v>1.7421</v>
      </c>
      <c r="J3498">
        <v>-0.77929999999999999</v>
      </c>
      <c r="K3498">
        <v>-0.19370000000000001</v>
      </c>
      <c r="L3498">
        <v>-0.83640000000000003</v>
      </c>
      <c r="M3498">
        <v>2.0255000000000001</v>
      </c>
      <c r="N3498">
        <v>-0.66120000000000001</v>
      </c>
      <c r="O3498">
        <v>-0.53600000000000003</v>
      </c>
      <c r="P3498">
        <v>-0.99270000000000003</v>
      </c>
      <c r="Q3498">
        <v>0.16789999999999999</v>
      </c>
      <c r="R3498">
        <v>-0.24179999999999999</v>
      </c>
      <c r="S3498">
        <v>-0.65290000000000004</v>
      </c>
      <c r="T3498">
        <v>-1.2412000000000001</v>
      </c>
      <c r="U3498">
        <v>0.62849999999999995</v>
      </c>
      <c r="V3498">
        <v>-1.0270999999999999</v>
      </c>
      <c r="W3498">
        <v>-2.8450000000000002</v>
      </c>
      <c r="X3498">
        <f t="shared" si="706"/>
        <v>-0.300925</v>
      </c>
      <c r="Y3498">
        <f t="shared" si="715"/>
        <v>0.10702500000000001</v>
      </c>
      <c r="Z3498">
        <f t="shared" si="716"/>
        <v>-2.024999999999999E-3</v>
      </c>
      <c r="AA3498">
        <f t="shared" si="717"/>
        <v>-0.42987500000000001</v>
      </c>
      <c r="AB3498">
        <f t="shared" si="718"/>
        <v>-1.1212</v>
      </c>
      <c r="AC3498">
        <f t="shared" si="707"/>
        <v>25.816583320000007</v>
      </c>
      <c r="AD3498">
        <f t="shared" si="708"/>
        <v>3.9109266300000005</v>
      </c>
      <c r="AE3498">
        <f t="shared" si="709"/>
        <v>3.7960215899999996</v>
      </c>
      <c r="AF3498">
        <f t="shared" si="710"/>
        <v>5.5266966500000008</v>
      </c>
      <c r="AG3498">
        <f t="shared" si="711"/>
        <v>1.4983893500000001</v>
      </c>
      <c r="AH3498">
        <f t="shared" si="712"/>
        <v>11.0845491</v>
      </c>
      <c r="AI3498">
        <f t="shared" si="713"/>
        <v>25.816583319999999</v>
      </c>
      <c r="AJ3498">
        <f t="shared" si="714"/>
        <v>8.2568176464657781E-16</v>
      </c>
    </row>
    <row r="3499" spans="1:36" x14ac:dyDescent="0.2">
      <c r="A3499">
        <v>3498</v>
      </c>
      <c r="B3499" t="s">
        <v>3520</v>
      </c>
      <c r="C3499" t="s">
        <v>9040</v>
      </c>
      <c r="D3499">
        <v>0.65690000000000004</v>
      </c>
      <c r="E3499">
        <v>1.4437</v>
      </c>
      <c r="F3499">
        <v>-5.8200000000000002E-2</v>
      </c>
      <c r="G3499">
        <v>3.6299999999999999E-2</v>
      </c>
      <c r="H3499">
        <v>-1.3315999999999999</v>
      </c>
      <c r="I3499">
        <v>-1.0094000000000001</v>
      </c>
      <c r="J3499">
        <v>-0.16350000000000001</v>
      </c>
      <c r="K3499">
        <v>0.54949999999999999</v>
      </c>
      <c r="L3499">
        <v>0.84709999999999996</v>
      </c>
      <c r="M3499">
        <v>-0.19270000000000001</v>
      </c>
      <c r="N3499">
        <v>-8.8999999999999996E-2</v>
      </c>
      <c r="O3499">
        <v>0.24199999999999999</v>
      </c>
      <c r="P3499">
        <v>0.80089999999999995</v>
      </c>
      <c r="Q3499">
        <v>0.52210000000000001</v>
      </c>
      <c r="R3499">
        <v>0.26529999999999998</v>
      </c>
      <c r="S3499">
        <v>0.30270000000000002</v>
      </c>
      <c r="T3499">
        <v>-1.6850000000000001</v>
      </c>
      <c r="U3499">
        <v>0.83079999999999998</v>
      </c>
      <c r="V3499">
        <v>0.15989999999999999</v>
      </c>
      <c r="W3499">
        <v>0.1245</v>
      </c>
      <c r="X3499">
        <f t="shared" si="706"/>
        <v>0.51967500000000011</v>
      </c>
      <c r="Y3499">
        <f t="shared" si="715"/>
        <v>-0.48875000000000002</v>
      </c>
      <c r="Z3499">
        <f t="shared" si="716"/>
        <v>0.20185</v>
      </c>
      <c r="AA3499">
        <f t="shared" si="717"/>
        <v>0.47274999999999995</v>
      </c>
      <c r="AB3499">
        <f t="shared" si="718"/>
        <v>-0.14245000000000002</v>
      </c>
      <c r="AC3499">
        <f t="shared" si="707"/>
        <v>11.10898085</v>
      </c>
      <c r="AD3499">
        <f t="shared" si="708"/>
        <v>2.5204922299999999</v>
      </c>
      <c r="AE3499">
        <f t="shared" si="709"/>
        <v>3.1207294199999995</v>
      </c>
      <c r="AF3499">
        <f t="shared" si="710"/>
        <v>0.82119669999999978</v>
      </c>
      <c r="AG3499">
        <f t="shared" si="711"/>
        <v>1.0760405999999998</v>
      </c>
      <c r="AH3499">
        <f t="shared" si="712"/>
        <v>3.5705219000000006</v>
      </c>
      <c r="AI3499">
        <f t="shared" si="713"/>
        <v>11.10898085</v>
      </c>
      <c r="AJ3499">
        <f t="shared" si="714"/>
        <v>0</v>
      </c>
    </row>
    <row r="3500" spans="1:36" x14ac:dyDescent="0.2">
      <c r="A3500">
        <v>3499</v>
      </c>
      <c r="B3500" t="s">
        <v>3521</v>
      </c>
      <c r="C3500" t="s">
        <v>9041</v>
      </c>
      <c r="D3500">
        <v>0.73150000000000004</v>
      </c>
      <c r="E3500">
        <v>-0.2074</v>
      </c>
      <c r="F3500">
        <v>-0.44059999999999999</v>
      </c>
      <c r="G3500">
        <v>-8.6900000000000005E-2</v>
      </c>
      <c r="H3500">
        <v>0.21240000000000001</v>
      </c>
      <c r="I3500">
        <v>0.65500000000000003</v>
      </c>
      <c r="J3500">
        <v>-3.8999999999999998E-3</v>
      </c>
      <c r="K3500">
        <v>1.9298</v>
      </c>
      <c r="L3500">
        <v>-0.156</v>
      </c>
      <c r="M3500">
        <v>1.0323</v>
      </c>
      <c r="N3500">
        <v>0.1585</v>
      </c>
      <c r="O3500">
        <v>1.2646999999999999</v>
      </c>
      <c r="P3500">
        <v>1.4689000000000001</v>
      </c>
      <c r="Q3500">
        <v>1.1147</v>
      </c>
      <c r="R3500">
        <v>1.0327999999999999</v>
      </c>
      <c r="S3500">
        <v>3.7581000000000002</v>
      </c>
      <c r="T3500">
        <v>0.93889999999999996</v>
      </c>
      <c r="U3500">
        <v>0.42</v>
      </c>
      <c r="V3500">
        <v>0.55900000000000005</v>
      </c>
      <c r="W3500">
        <v>0.80169999999999997</v>
      </c>
      <c r="X3500">
        <f t="shared" si="706"/>
        <v>-8.4999999999999659E-4</v>
      </c>
      <c r="Y3500">
        <f t="shared" si="715"/>
        <v>0.69832499999999997</v>
      </c>
      <c r="Z3500">
        <f t="shared" si="716"/>
        <v>0.57487500000000002</v>
      </c>
      <c r="AA3500">
        <f t="shared" si="717"/>
        <v>1.8436250000000001</v>
      </c>
      <c r="AB3500">
        <f t="shared" si="718"/>
        <v>0.67989999999999995</v>
      </c>
      <c r="AC3500">
        <f t="shared" si="707"/>
        <v>28.295988470000005</v>
      </c>
      <c r="AD3500">
        <f t="shared" si="708"/>
        <v>0.77978698000000013</v>
      </c>
      <c r="AE3500">
        <f t="shared" si="709"/>
        <v>4.1982820099999998</v>
      </c>
      <c r="AF3500">
        <f t="shared" si="710"/>
        <v>2.7145676299999995</v>
      </c>
      <c r="AG3500">
        <f t="shared" si="711"/>
        <v>18.590214750000001</v>
      </c>
      <c r="AH3500">
        <f t="shared" si="712"/>
        <v>2.0131370999999998</v>
      </c>
      <c r="AI3500">
        <f t="shared" si="713"/>
        <v>28.295988469999998</v>
      </c>
      <c r="AJ3500">
        <f t="shared" si="714"/>
        <v>7.533322999266478E-16</v>
      </c>
    </row>
    <row r="3501" spans="1:36" x14ac:dyDescent="0.2">
      <c r="A3501">
        <v>3500</v>
      </c>
      <c r="B3501" t="s">
        <v>3522</v>
      </c>
      <c r="C3501" t="s">
        <v>3522</v>
      </c>
      <c r="D3501">
        <v>-0.36749999999999999</v>
      </c>
      <c r="F3501">
        <v>0.3075</v>
      </c>
      <c r="G3501">
        <v>0.43569999999999998</v>
      </c>
      <c r="H3501">
        <v>-7.2499999999999995E-2</v>
      </c>
      <c r="J3501">
        <v>0.61339999999999995</v>
      </c>
      <c r="K3501">
        <v>0.97460000000000002</v>
      </c>
      <c r="L3501">
        <v>0.15759999999999999</v>
      </c>
      <c r="M3501">
        <v>0.19750000000000001</v>
      </c>
      <c r="N3501">
        <v>0.41789999999999999</v>
      </c>
      <c r="O3501">
        <v>0.54549999999999998</v>
      </c>
      <c r="P3501">
        <v>-0.2918</v>
      </c>
      <c r="R3501">
        <v>8.77E-2</v>
      </c>
      <c r="S3501">
        <v>0.80510000000000004</v>
      </c>
      <c r="T3501">
        <v>-0.54669999999999996</v>
      </c>
      <c r="U3501">
        <v>0.1807</v>
      </c>
      <c r="W3501">
        <v>0.82769999999999999</v>
      </c>
      <c r="X3501">
        <f t="shared" si="706"/>
        <v>0.12523333333333334</v>
      </c>
      <c r="Y3501">
        <f t="shared" si="715"/>
        <v>0.50516666666666665</v>
      </c>
      <c r="Z3501">
        <f t="shared" si="716"/>
        <v>0.32962499999999995</v>
      </c>
      <c r="AA3501">
        <f t="shared" si="717"/>
        <v>0.20033333333333334</v>
      </c>
      <c r="AB3501">
        <f t="shared" si="718"/>
        <v>0.15390000000000001</v>
      </c>
      <c r="AC3501">
        <f t="shared" si="707"/>
        <v>4.0445078399999996</v>
      </c>
      <c r="AD3501">
        <f t="shared" si="708"/>
        <v>0.41944698999999996</v>
      </c>
      <c r="AE3501">
        <f t="shared" si="709"/>
        <v>1.33136097</v>
      </c>
      <c r="AF3501">
        <f t="shared" si="710"/>
        <v>0.53605466999999996</v>
      </c>
      <c r="AG3501">
        <f t="shared" si="711"/>
        <v>0.74102454000000006</v>
      </c>
      <c r="AH3501">
        <f t="shared" si="712"/>
        <v>1.01662067</v>
      </c>
      <c r="AI3501">
        <f t="shared" si="713"/>
        <v>4.0445078399999996</v>
      </c>
      <c r="AJ3501">
        <f t="shared" si="714"/>
        <v>0</v>
      </c>
    </row>
    <row r="3502" spans="1:36" x14ac:dyDescent="0.2">
      <c r="A3502">
        <v>3501</v>
      </c>
      <c r="B3502" t="s">
        <v>3523</v>
      </c>
      <c r="C3502" t="s">
        <v>9042</v>
      </c>
      <c r="D3502">
        <v>-0.97389999999999999</v>
      </c>
      <c r="E3502">
        <v>-0.89149999999999996</v>
      </c>
      <c r="F3502">
        <v>-0.82069999999999999</v>
      </c>
      <c r="G3502">
        <v>-0.42799999999999999</v>
      </c>
      <c r="H3502">
        <v>-1.5124</v>
      </c>
      <c r="I3502">
        <v>0.3861</v>
      </c>
      <c r="J3502">
        <v>-0.21360000000000001</v>
      </c>
      <c r="K3502">
        <v>0.99229999999999996</v>
      </c>
      <c r="L3502">
        <v>-1.5853999999999999</v>
      </c>
      <c r="M3502">
        <v>-0.79920000000000002</v>
      </c>
      <c r="N3502">
        <v>0.2215</v>
      </c>
      <c r="O3502">
        <v>-0.56669999999999998</v>
      </c>
      <c r="P3502">
        <v>3.2000000000000001E-2</v>
      </c>
      <c r="Q3502">
        <v>0.53800000000000003</v>
      </c>
      <c r="R3502">
        <v>-0.4919</v>
      </c>
      <c r="S3502">
        <v>1.4179999999999999</v>
      </c>
      <c r="T3502">
        <v>0.6331</v>
      </c>
      <c r="U3502">
        <v>0.74450000000000005</v>
      </c>
      <c r="V3502">
        <v>1.2259</v>
      </c>
      <c r="W3502">
        <v>0.85370000000000001</v>
      </c>
      <c r="X3502">
        <f t="shared" si="706"/>
        <v>-0.77852499999999991</v>
      </c>
      <c r="Y3502">
        <f t="shared" si="715"/>
        <v>-8.6900000000000033E-2</v>
      </c>
      <c r="Z3502">
        <f t="shared" si="716"/>
        <v>-0.68245</v>
      </c>
      <c r="AA3502">
        <f t="shared" si="717"/>
        <v>0.374025</v>
      </c>
      <c r="AB3502">
        <f t="shared" si="718"/>
        <v>0.86430000000000007</v>
      </c>
      <c r="AC3502">
        <f t="shared" si="707"/>
        <v>15.319010079999998</v>
      </c>
      <c r="AD3502">
        <f t="shared" si="708"/>
        <v>2.5999859499999998</v>
      </c>
      <c r="AE3502">
        <f t="shared" si="709"/>
        <v>3.4667112199999996</v>
      </c>
      <c r="AF3502">
        <f t="shared" si="710"/>
        <v>3.5224249400000001</v>
      </c>
      <c r="AG3502">
        <f t="shared" si="711"/>
        <v>2.5431576099999997</v>
      </c>
      <c r="AH3502">
        <f t="shared" si="712"/>
        <v>3.1867303599999999</v>
      </c>
      <c r="AI3502">
        <f t="shared" si="713"/>
        <v>15.31901008</v>
      </c>
      <c r="AJ3502">
        <f t="shared" si="714"/>
        <v>-3.4787303424770326E-16</v>
      </c>
    </row>
    <row r="3503" spans="1:36" x14ac:dyDescent="0.2">
      <c r="A3503">
        <v>3502</v>
      </c>
      <c r="B3503" t="s">
        <v>3524</v>
      </c>
      <c r="C3503" t="s">
        <v>9043</v>
      </c>
      <c r="D3503">
        <v>-2.2010000000000001</v>
      </c>
      <c r="E3503">
        <v>-1.59</v>
      </c>
      <c r="F3503">
        <v>-1.9378</v>
      </c>
      <c r="G3503">
        <v>2.87E-2</v>
      </c>
      <c r="H3503">
        <v>-0.86819999999999997</v>
      </c>
      <c r="I3503">
        <v>-1.0983000000000001</v>
      </c>
      <c r="J3503">
        <v>-0.14760000000000001</v>
      </c>
      <c r="K3503">
        <v>0.41799999999999998</v>
      </c>
      <c r="L3503">
        <v>-0.80320000000000003</v>
      </c>
      <c r="M3503">
        <v>-0.83320000000000005</v>
      </c>
      <c r="N3503">
        <v>8.2799999999999999E-2</v>
      </c>
      <c r="O3503">
        <v>0.12089999999999999</v>
      </c>
      <c r="P3503">
        <v>-1.5255000000000001</v>
      </c>
      <c r="Q3503">
        <v>-1.3176000000000001</v>
      </c>
      <c r="R3503">
        <v>-4.6600000000000003E-2</v>
      </c>
      <c r="S3503">
        <v>-1.0294000000000001</v>
      </c>
      <c r="T3503">
        <v>-0.16170000000000001</v>
      </c>
      <c r="U3503">
        <v>0.52869999999999995</v>
      </c>
      <c r="V3503">
        <v>0.1298</v>
      </c>
      <c r="W3503">
        <v>0.7954</v>
      </c>
      <c r="X3503">
        <f t="shared" si="706"/>
        <v>-1.4250250000000002</v>
      </c>
      <c r="Y3503">
        <f t="shared" si="715"/>
        <v>-0.42402500000000004</v>
      </c>
      <c r="Z3503">
        <f t="shared" si="716"/>
        <v>-0.35817500000000002</v>
      </c>
      <c r="AA3503">
        <f t="shared" si="717"/>
        <v>-0.97977500000000006</v>
      </c>
      <c r="AB3503">
        <f t="shared" si="718"/>
        <v>0.32304999999999995</v>
      </c>
      <c r="AC3503">
        <f t="shared" si="707"/>
        <v>20.725998260000001</v>
      </c>
      <c r="AD3503">
        <f t="shared" si="708"/>
        <v>11.12839353</v>
      </c>
      <c r="AE3503">
        <f t="shared" si="709"/>
        <v>2.15654389</v>
      </c>
      <c r="AF3503">
        <f t="shared" si="710"/>
        <v>1.36082513</v>
      </c>
      <c r="AG3503">
        <f t="shared" si="711"/>
        <v>5.1250559300000003</v>
      </c>
      <c r="AH3503">
        <f t="shared" si="712"/>
        <v>0.95517977999999992</v>
      </c>
      <c r="AI3503">
        <f t="shared" si="713"/>
        <v>20.725998260000004</v>
      </c>
      <c r="AJ3503">
        <f t="shared" si="714"/>
        <v>-5.1424017809415279E-16</v>
      </c>
    </row>
    <row r="3504" spans="1:36" x14ac:dyDescent="0.2">
      <c r="A3504">
        <v>3503</v>
      </c>
      <c r="B3504" t="s">
        <v>3525</v>
      </c>
      <c r="C3504" t="s">
        <v>9044</v>
      </c>
      <c r="D3504">
        <v>0.19800000000000001</v>
      </c>
      <c r="E3504">
        <v>0.36890000000000001</v>
      </c>
      <c r="F3504">
        <v>-0.43140000000000001</v>
      </c>
      <c r="G3504">
        <v>-0.91969999999999996</v>
      </c>
      <c r="H3504">
        <v>-0.42120000000000002</v>
      </c>
      <c r="I3504">
        <v>0.44319999999999998</v>
      </c>
      <c r="J3504">
        <v>-0.57679999999999998</v>
      </c>
      <c r="K3504">
        <v>0.3251</v>
      </c>
      <c r="L3504">
        <v>-0.76329999999999998</v>
      </c>
      <c r="M3504">
        <v>3.8100000000000002E-2</v>
      </c>
      <c r="N3504">
        <v>-0.15409999999999999</v>
      </c>
      <c r="O3504">
        <v>-0.60399999999999998</v>
      </c>
      <c r="P3504">
        <v>-0.18940000000000001</v>
      </c>
      <c r="Q3504">
        <v>1.2455000000000001</v>
      </c>
      <c r="R3504">
        <v>0.94720000000000004</v>
      </c>
      <c r="S3504">
        <v>0.3412</v>
      </c>
      <c r="T3504">
        <v>1.3268</v>
      </c>
      <c r="U3504">
        <v>1.6013999999999999</v>
      </c>
      <c r="V3504">
        <v>2.0474000000000001</v>
      </c>
      <c r="W3504">
        <v>0.2382</v>
      </c>
      <c r="X3504">
        <f t="shared" si="706"/>
        <v>-0.19605</v>
      </c>
      <c r="Y3504">
        <f t="shared" si="715"/>
        <v>-5.742499999999999E-2</v>
      </c>
      <c r="Z3504">
        <f t="shared" si="716"/>
        <v>-0.37082499999999996</v>
      </c>
      <c r="AA3504">
        <f t="shared" si="717"/>
        <v>0.58612500000000012</v>
      </c>
      <c r="AB3504">
        <f t="shared" si="718"/>
        <v>1.30345</v>
      </c>
      <c r="AC3504">
        <f t="shared" si="707"/>
        <v>14.16632459</v>
      </c>
      <c r="AD3504">
        <f t="shared" si="708"/>
        <v>1.2072452600000001</v>
      </c>
      <c r="AE3504">
        <f t="shared" si="709"/>
        <v>0.81222393000000004</v>
      </c>
      <c r="AF3504">
        <f t="shared" si="710"/>
        <v>0.97264130999999998</v>
      </c>
      <c r="AG3504">
        <f t="shared" si="711"/>
        <v>2.6007478900000005</v>
      </c>
      <c r="AH3504">
        <f t="shared" si="712"/>
        <v>8.5734662000000004</v>
      </c>
      <c r="AI3504">
        <f t="shared" si="713"/>
        <v>14.16632459</v>
      </c>
      <c r="AJ3504">
        <f t="shared" si="714"/>
        <v>0</v>
      </c>
    </row>
    <row r="3505" spans="1:36" x14ac:dyDescent="0.2">
      <c r="A3505">
        <v>3504</v>
      </c>
      <c r="B3505" t="s">
        <v>3526</v>
      </c>
      <c r="C3505" t="s">
        <v>9045</v>
      </c>
      <c r="D3505">
        <v>0.80800000000000005</v>
      </c>
      <c r="E3505">
        <v>0.93389999999999995</v>
      </c>
      <c r="F3505">
        <v>0.76149999999999995</v>
      </c>
      <c r="G3505">
        <v>1.1903999999999999</v>
      </c>
      <c r="H3505">
        <v>0.39379999999999998</v>
      </c>
      <c r="I3505">
        <v>2.9935999999999998</v>
      </c>
      <c r="J3505">
        <v>0.88380000000000003</v>
      </c>
      <c r="K3505">
        <v>1.7950999999999999</v>
      </c>
      <c r="L3505">
        <v>4.0800000000000003E-2</v>
      </c>
      <c r="M3505">
        <v>2.5095999999999998</v>
      </c>
      <c r="N3505">
        <v>-0.3221</v>
      </c>
      <c r="O3505">
        <v>1.1778999999999999</v>
      </c>
      <c r="P3505">
        <v>-1.2003999999999999</v>
      </c>
      <c r="Q3505">
        <v>1.1407</v>
      </c>
      <c r="R3505">
        <v>-0.1628</v>
      </c>
      <c r="S3505">
        <v>0.8306</v>
      </c>
      <c r="T3505">
        <v>-1.9938</v>
      </c>
      <c r="U3505">
        <v>1.6833</v>
      </c>
      <c r="V3505">
        <v>0.5625</v>
      </c>
      <c r="W3505">
        <v>0.153</v>
      </c>
      <c r="X3505">
        <f t="shared" si="706"/>
        <v>0.92344999999999999</v>
      </c>
      <c r="Y3505">
        <f t="shared" si="715"/>
        <v>1.516575</v>
      </c>
      <c r="Z3505">
        <f t="shared" si="716"/>
        <v>0.85155000000000003</v>
      </c>
      <c r="AA3505">
        <f t="shared" si="717"/>
        <v>0.15202500000000002</v>
      </c>
      <c r="AB3505">
        <f t="shared" si="718"/>
        <v>0.10125000000000001</v>
      </c>
      <c r="AC3505">
        <f t="shared" si="707"/>
        <v>35.040236520000001</v>
      </c>
      <c r="AD3505">
        <f t="shared" si="708"/>
        <v>3.5219676199999999</v>
      </c>
      <c r="AE3505">
        <f t="shared" si="709"/>
        <v>13.120205849999998</v>
      </c>
      <c r="AF3505">
        <f t="shared" si="710"/>
        <v>7.7909536199999998</v>
      </c>
      <c r="AG3505">
        <f t="shared" si="711"/>
        <v>3.4585568500000003</v>
      </c>
      <c r="AH3505">
        <f t="shared" si="712"/>
        <v>7.1485525799999996</v>
      </c>
      <c r="AI3505">
        <f t="shared" si="713"/>
        <v>35.040236519999993</v>
      </c>
      <c r="AJ3505">
        <f t="shared" si="714"/>
        <v>6.0833727707962996E-16</v>
      </c>
    </row>
    <row r="3506" spans="1:36" x14ac:dyDescent="0.2">
      <c r="A3506">
        <v>3505</v>
      </c>
      <c r="B3506" t="s">
        <v>3527</v>
      </c>
      <c r="C3506" t="s">
        <v>3527</v>
      </c>
      <c r="D3506">
        <v>1.4402999999999999</v>
      </c>
      <c r="E3506">
        <v>0.4763</v>
      </c>
      <c r="F3506">
        <v>0.24729999999999999</v>
      </c>
      <c r="G3506">
        <v>1.6463000000000001</v>
      </c>
      <c r="H3506">
        <v>1.4638</v>
      </c>
      <c r="I3506">
        <v>3.0312999999999999</v>
      </c>
      <c r="J3506">
        <v>1.2316</v>
      </c>
      <c r="K3506">
        <v>2.6543000000000001</v>
      </c>
      <c r="L3506">
        <v>0.41239999999999999</v>
      </c>
      <c r="M3506">
        <v>1.9896</v>
      </c>
      <c r="N3506">
        <v>0.1323</v>
      </c>
      <c r="O3506">
        <v>2.0047000000000001</v>
      </c>
      <c r="P3506">
        <v>-1.1748000000000001</v>
      </c>
      <c r="Q3506">
        <v>-0.80789999999999995</v>
      </c>
      <c r="R3506">
        <v>0.23469999999999999</v>
      </c>
      <c r="S3506">
        <v>-0.54049999999999998</v>
      </c>
      <c r="T3506">
        <v>-0.3508</v>
      </c>
      <c r="U3506">
        <v>0.66249999999999998</v>
      </c>
      <c r="V3506">
        <v>-0.51890000000000003</v>
      </c>
      <c r="W3506">
        <v>-0.87990000000000002</v>
      </c>
      <c r="X3506">
        <f t="shared" si="706"/>
        <v>0.95255000000000001</v>
      </c>
      <c r="Y3506">
        <f t="shared" si="715"/>
        <v>2.0952500000000001</v>
      </c>
      <c r="Z3506">
        <f t="shared" si="716"/>
        <v>1.1347499999999999</v>
      </c>
      <c r="AA3506">
        <f t="shared" si="717"/>
        <v>-0.57212499999999999</v>
      </c>
      <c r="AB3506">
        <f t="shared" si="718"/>
        <v>-0.27177499999999999</v>
      </c>
      <c r="AC3506">
        <f t="shared" si="707"/>
        <v>37.116861140000005</v>
      </c>
      <c r="AD3506">
        <f t="shared" si="708"/>
        <v>5.0727867600000005</v>
      </c>
      <c r="AE3506">
        <f t="shared" si="709"/>
        <v>19.893637179999999</v>
      </c>
      <c r="AF3506">
        <f t="shared" si="710"/>
        <v>8.1649072999999994</v>
      </c>
      <c r="AG3506">
        <f t="shared" si="711"/>
        <v>2.3800817900000002</v>
      </c>
      <c r="AH3506">
        <f t="shared" si="712"/>
        <v>1.6054481100000002</v>
      </c>
      <c r="AI3506">
        <f t="shared" si="713"/>
        <v>37.11686113999999</v>
      </c>
      <c r="AJ3506">
        <f t="shared" si="714"/>
        <v>1.1486037029047662E-15</v>
      </c>
    </row>
    <row r="3507" spans="1:36" x14ac:dyDescent="0.2">
      <c r="A3507">
        <v>3506</v>
      </c>
      <c r="B3507" t="s">
        <v>3528</v>
      </c>
      <c r="C3507" t="s">
        <v>9046</v>
      </c>
      <c r="D3507">
        <v>-0.36480000000000001</v>
      </c>
      <c r="E3507">
        <v>1.1367</v>
      </c>
      <c r="F3507">
        <v>0.60950000000000004</v>
      </c>
      <c r="G3507">
        <v>0.69420000000000004</v>
      </c>
      <c r="H3507">
        <v>6.59E-2</v>
      </c>
      <c r="I3507">
        <v>0.89800000000000002</v>
      </c>
      <c r="J3507">
        <v>0.58660000000000001</v>
      </c>
      <c r="K3507">
        <v>0.43559999999999999</v>
      </c>
      <c r="L3507">
        <v>2.1299999999999999E-2</v>
      </c>
      <c r="M3507">
        <v>1.1124000000000001</v>
      </c>
      <c r="N3507">
        <v>0.1802</v>
      </c>
      <c r="O3507">
        <v>-0.18990000000000001</v>
      </c>
      <c r="P3507">
        <v>-1.1884999999999999</v>
      </c>
      <c r="Q3507">
        <v>0.41470000000000001</v>
      </c>
      <c r="R3507">
        <v>0.63</v>
      </c>
      <c r="S3507">
        <v>0.16159999999999999</v>
      </c>
      <c r="T3507">
        <v>-0.1812</v>
      </c>
      <c r="U3507">
        <v>1.5871</v>
      </c>
      <c r="V3507">
        <v>1.5881000000000001</v>
      </c>
      <c r="W3507">
        <v>4.1200000000000001E-2</v>
      </c>
      <c r="X3507">
        <f t="shared" si="706"/>
        <v>0.51890000000000003</v>
      </c>
      <c r="Y3507">
        <f t="shared" si="715"/>
        <v>0.49652499999999999</v>
      </c>
      <c r="Z3507">
        <f t="shared" si="716"/>
        <v>0.28100000000000003</v>
      </c>
      <c r="AA3507">
        <f t="shared" si="717"/>
        <v>4.4500000000000442E-3</v>
      </c>
      <c r="AB3507">
        <f t="shared" si="718"/>
        <v>0.75879999999999992</v>
      </c>
      <c r="AC3507">
        <f t="shared" si="707"/>
        <v>12.01258685</v>
      </c>
      <c r="AD3507">
        <f t="shared" si="708"/>
        <v>2.2785698200000004</v>
      </c>
      <c r="AE3507">
        <f t="shared" si="709"/>
        <v>1.3445937299999999</v>
      </c>
      <c r="AF3507">
        <f t="shared" si="710"/>
        <v>1.3064215000000001</v>
      </c>
      <c r="AG3507">
        <f t="shared" si="711"/>
        <v>2.0075228999999997</v>
      </c>
      <c r="AH3507">
        <f t="shared" si="712"/>
        <v>5.0754789000000002</v>
      </c>
      <c r="AI3507">
        <f t="shared" si="713"/>
        <v>12.01258685</v>
      </c>
      <c r="AJ3507">
        <f t="shared" si="714"/>
        <v>0</v>
      </c>
    </row>
    <row r="3508" spans="1:36" x14ac:dyDescent="0.2">
      <c r="A3508">
        <v>3507</v>
      </c>
      <c r="B3508" t="s">
        <v>3529</v>
      </c>
      <c r="C3508" t="s">
        <v>9047</v>
      </c>
      <c r="D3508">
        <v>1.7542</v>
      </c>
      <c r="E3508">
        <v>0.16520000000000001</v>
      </c>
      <c r="F3508">
        <v>1.1032999999999999</v>
      </c>
      <c r="G3508">
        <v>0.59009999999999996</v>
      </c>
      <c r="H3508">
        <v>0.3337</v>
      </c>
      <c r="I3508">
        <v>-0.46850000000000003</v>
      </c>
      <c r="J3508">
        <v>1.4643999999999999</v>
      </c>
      <c r="K3508">
        <v>1.1845000000000001</v>
      </c>
      <c r="L3508">
        <v>0.70289999999999997</v>
      </c>
      <c r="M3508">
        <v>-2.0849000000000002</v>
      </c>
      <c r="N3508">
        <v>0.29899999999999999</v>
      </c>
      <c r="O3508">
        <v>0.60089999999999999</v>
      </c>
      <c r="P3508">
        <v>-1.6566000000000001</v>
      </c>
      <c r="Q3508">
        <v>-0.71299999999999997</v>
      </c>
      <c r="R3508">
        <v>-1.3674999999999999</v>
      </c>
      <c r="S3508">
        <v>-1.9532</v>
      </c>
      <c r="T3508">
        <v>0.5958</v>
      </c>
      <c r="U3508">
        <v>0.31990000000000002</v>
      </c>
      <c r="V3508">
        <v>0.88819999999999999</v>
      </c>
      <c r="W3508">
        <v>-1.3163</v>
      </c>
      <c r="X3508">
        <f t="shared" si="706"/>
        <v>0.9032</v>
      </c>
      <c r="Y3508">
        <f t="shared" si="715"/>
        <v>0.628525</v>
      </c>
      <c r="Z3508">
        <f t="shared" si="716"/>
        <v>-0.12052500000000005</v>
      </c>
      <c r="AA3508">
        <f t="shared" si="717"/>
        <v>-1.4225749999999999</v>
      </c>
      <c r="AB3508">
        <f t="shared" si="718"/>
        <v>0.12190000000000001</v>
      </c>
      <c r="AC3508">
        <f t="shared" si="707"/>
        <v>25.756308990000001</v>
      </c>
      <c r="AD3508">
        <f t="shared" si="708"/>
        <v>4.6699975800000004</v>
      </c>
      <c r="AE3508">
        <f t="shared" si="709"/>
        <v>3.8783555500000002</v>
      </c>
      <c r="AF3508">
        <f t="shared" si="710"/>
        <v>5.2913582300000002</v>
      </c>
      <c r="AG3508">
        <f t="shared" si="711"/>
        <v>8.9377390500000011</v>
      </c>
      <c r="AH3508">
        <f t="shared" si="712"/>
        <v>2.9788585799999998</v>
      </c>
      <c r="AI3508">
        <f t="shared" si="713"/>
        <v>25.756308990000001</v>
      </c>
      <c r="AJ3508">
        <f t="shared" si="714"/>
        <v>0</v>
      </c>
    </row>
    <row r="3509" spans="1:36" x14ac:dyDescent="0.2">
      <c r="A3509">
        <v>3508</v>
      </c>
      <c r="B3509" t="s">
        <v>3530</v>
      </c>
      <c r="C3509" t="s">
        <v>9048</v>
      </c>
      <c r="D3509">
        <v>0.1487</v>
      </c>
      <c r="E3509">
        <v>0.4768</v>
      </c>
      <c r="F3509">
        <v>0.1532</v>
      </c>
      <c r="G3509">
        <v>0.35560000000000003</v>
      </c>
      <c r="H3509">
        <v>0.21970000000000001</v>
      </c>
      <c r="I3509">
        <v>-0.3044</v>
      </c>
      <c r="J3509">
        <v>0.97950000000000004</v>
      </c>
      <c r="K3509">
        <v>-0.13370000000000001</v>
      </c>
      <c r="L3509">
        <v>0.66969999999999996</v>
      </c>
      <c r="M3509">
        <v>-0.15629999999999999</v>
      </c>
      <c r="N3509">
        <v>1.0471999999999999</v>
      </c>
      <c r="O3509">
        <v>0.26740000000000003</v>
      </c>
      <c r="P3509">
        <v>0.29270000000000002</v>
      </c>
      <c r="Q3509">
        <v>1.0875999999999999</v>
      </c>
      <c r="R3509">
        <v>-0.41410000000000002</v>
      </c>
      <c r="S3509">
        <v>1.8644000000000001</v>
      </c>
      <c r="T3509">
        <v>0.68049999999999999</v>
      </c>
      <c r="U3509">
        <v>7.4399999999999994E-2</v>
      </c>
      <c r="V3509">
        <v>-1.7587999999999999</v>
      </c>
      <c r="W3509">
        <v>1.4692000000000001</v>
      </c>
      <c r="X3509">
        <f t="shared" si="706"/>
        <v>0.28357500000000002</v>
      </c>
      <c r="Y3509">
        <f t="shared" si="715"/>
        <v>0.190275</v>
      </c>
      <c r="Z3509">
        <f t="shared" si="716"/>
        <v>0.45700000000000002</v>
      </c>
      <c r="AA3509">
        <f t="shared" si="717"/>
        <v>0.70765</v>
      </c>
      <c r="AB3509">
        <f t="shared" si="718"/>
        <v>0.11632500000000007</v>
      </c>
      <c r="AC3509">
        <f t="shared" si="707"/>
        <v>13.795208210000002</v>
      </c>
      <c r="AD3509">
        <f t="shared" si="708"/>
        <v>0.39937152999999997</v>
      </c>
      <c r="AE3509">
        <f t="shared" si="709"/>
        <v>1.1182233900000003</v>
      </c>
      <c r="AF3509">
        <f t="shared" si="710"/>
        <v>1.6410583799999998</v>
      </c>
      <c r="AG3509">
        <f t="shared" si="711"/>
        <v>4.91601322</v>
      </c>
      <c r="AH3509">
        <f t="shared" si="712"/>
        <v>5.7205416900000001</v>
      </c>
      <c r="AI3509">
        <f t="shared" si="713"/>
        <v>13.795208210000002</v>
      </c>
      <c r="AJ3509">
        <f t="shared" si="714"/>
        <v>0</v>
      </c>
    </row>
    <row r="3510" spans="1:36" x14ac:dyDescent="0.2">
      <c r="A3510">
        <v>3509</v>
      </c>
      <c r="B3510" t="s">
        <v>3531</v>
      </c>
      <c r="C3510" t="s">
        <v>9049</v>
      </c>
      <c r="D3510">
        <v>1.4298</v>
      </c>
      <c r="E3510">
        <v>0.2014</v>
      </c>
      <c r="F3510">
        <v>0.37159999999999999</v>
      </c>
      <c r="G3510">
        <v>0.78</v>
      </c>
      <c r="H3510">
        <v>-0.35730000000000001</v>
      </c>
      <c r="I3510">
        <v>-1.2837000000000001</v>
      </c>
      <c r="J3510">
        <v>0.2782</v>
      </c>
      <c r="K3510">
        <v>0.68220000000000003</v>
      </c>
      <c r="L3510">
        <v>0.65410000000000001</v>
      </c>
      <c r="M3510">
        <v>-1.522</v>
      </c>
      <c r="N3510">
        <v>0.37959999999999999</v>
      </c>
      <c r="O3510">
        <v>4.9000000000000002E-2</v>
      </c>
      <c r="P3510">
        <v>0.18690000000000001</v>
      </c>
      <c r="Q3510">
        <v>-0.30049999999999999</v>
      </c>
      <c r="R3510">
        <v>-1.2322</v>
      </c>
      <c r="S3510">
        <v>1.1355</v>
      </c>
      <c r="T3510">
        <v>1.2121</v>
      </c>
      <c r="U3510">
        <v>-0.32640000000000002</v>
      </c>
      <c r="V3510">
        <v>-0.88990000000000002</v>
      </c>
      <c r="W3510">
        <v>2.2841999999999998</v>
      </c>
      <c r="X3510">
        <f t="shared" si="706"/>
        <v>0.69569999999999999</v>
      </c>
      <c r="Y3510">
        <f t="shared" si="715"/>
        <v>-0.17015</v>
      </c>
      <c r="Z3510">
        <f t="shared" si="716"/>
        <v>-0.10982500000000001</v>
      </c>
      <c r="AA3510">
        <f t="shared" si="717"/>
        <v>-5.2574999999999983E-2</v>
      </c>
      <c r="AB3510">
        <f t="shared" si="718"/>
        <v>0.56999999999999995</v>
      </c>
      <c r="AC3510">
        <f t="shared" si="707"/>
        <v>18.558669559999998</v>
      </c>
      <c r="AD3510">
        <f t="shared" si="708"/>
        <v>2.8313765599999998</v>
      </c>
      <c r="AE3510">
        <f t="shared" si="709"/>
        <v>2.3183410600000003</v>
      </c>
      <c r="AF3510">
        <f t="shared" si="710"/>
        <v>2.8908279700000001</v>
      </c>
      <c r="AG3510">
        <f t="shared" si="711"/>
        <v>2.9329089499999998</v>
      </c>
      <c r="AH3510">
        <f t="shared" si="712"/>
        <v>7.5852150199999988</v>
      </c>
      <c r="AI3510">
        <f t="shared" si="713"/>
        <v>18.558669559999998</v>
      </c>
      <c r="AJ3510">
        <f t="shared" si="714"/>
        <v>0</v>
      </c>
    </row>
    <row r="3511" spans="1:36" x14ac:dyDescent="0.2">
      <c r="A3511">
        <v>3510</v>
      </c>
      <c r="B3511" t="s">
        <v>3532</v>
      </c>
      <c r="C3511" t="s">
        <v>9050</v>
      </c>
      <c r="D3511">
        <v>-1.0314000000000001</v>
      </c>
      <c r="E3511">
        <v>-0.29339999999999999</v>
      </c>
      <c r="F3511">
        <v>0.13730000000000001</v>
      </c>
      <c r="G3511">
        <v>7.7399999999999997E-2</v>
      </c>
      <c r="H3511">
        <v>-0.38090000000000002</v>
      </c>
      <c r="I3511">
        <v>-1.0198</v>
      </c>
      <c r="J3511">
        <v>0.51</v>
      </c>
      <c r="K3511">
        <v>-0.90139999999999998</v>
      </c>
      <c r="L3511">
        <v>-0.56610000000000005</v>
      </c>
      <c r="M3511">
        <v>-7.4800000000000005E-2</v>
      </c>
      <c r="N3511">
        <v>0.63880000000000003</v>
      </c>
      <c r="O3511">
        <v>-0.35110000000000002</v>
      </c>
      <c r="P3511">
        <v>-0.10059999999999999</v>
      </c>
      <c r="Q3511">
        <v>-0.3397</v>
      </c>
      <c r="R3511">
        <v>-0.47139999999999999</v>
      </c>
      <c r="S3511">
        <v>0.77839999999999998</v>
      </c>
      <c r="T3511">
        <v>-0.3952</v>
      </c>
      <c r="U3511">
        <v>-0.45479999999999998</v>
      </c>
      <c r="V3511">
        <v>0.40560000000000002</v>
      </c>
      <c r="W3511">
        <v>0.59470000000000001</v>
      </c>
      <c r="X3511">
        <f t="shared" si="706"/>
        <v>-0.27752500000000008</v>
      </c>
      <c r="Y3511">
        <f t="shared" si="715"/>
        <v>-0.44802500000000001</v>
      </c>
      <c r="Z3511">
        <f t="shared" si="716"/>
        <v>-8.8300000000000003E-2</v>
      </c>
      <c r="AA3511">
        <f t="shared" si="717"/>
        <v>-3.3324999999999994E-2</v>
      </c>
      <c r="AB3511">
        <f t="shared" si="718"/>
        <v>3.7575000000000011E-2</v>
      </c>
      <c r="AC3511">
        <f t="shared" si="707"/>
        <v>6.1246577800000015</v>
      </c>
      <c r="AD3511">
        <f t="shared" si="708"/>
        <v>1.1747115700000001</v>
      </c>
      <c r="AE3511">
        <f t="shared" si="709"/>
        <v>2.2576988099999999</v>
      </c>
      <c r="AF3511">
        <f t="shared" si="710"/>
        <v>0.85740090000000002</v>
      </c>
      <c r="AG3511">
        <f t="shared" si="711"/>
        <v>0.95364096999999992</v>
      </c>
      <c r="AH3511">
        <f t="shared" si="712"/>
        <v>0.88120553000000001</v>
      </c>
      <c r="AI3511">
        <f t="shared" si="713"/>
        <v>6.1246577800000006</v>
      </c>
      <c r="AJ3511">
        <f t="shared" si="714"/>
        <v>4.3505047217517765E-16</v>
      </c>
    </row>
    <row r="3512" spans="1:36" x14ac:dyDescent="0.2">
      <c r="A3512">
        <v>3511</v>
      </c>
      <c r="B3512" t="s">
        <v>3533</v>
      </c>
      <c r="C3512" t="s">
        <v>9051</v>
      </c>
      <c r="D3512">
        <v>3.7100000000000001E-2</v>
      </c>
      <c r="E3512">
        <v>0.40820000000000001</v>
      </c>
      <c r="F3512">
        <v>-0.4461</v>
      </c>
      <c r="G3512">
        <v>-0.3266</v>
      </c>
      <c r="H3512">
        <v>-0.41849999999999998</v>
      </c>
      <c r="I3512">
        <v>1.4611000000000001</v>
      </c>
      <c r="J3512">
        <v>-0.63870000000000005</v>
      </c>
      <c r="K3512">
        <v>-0.24859999999999999</v>
      </c>
      <c r="L3512">
        <v>0.33829999999999999</v>
      </c>
      <c r="M3512">
        <v>0.92669999999999997</v>
      </c>
      <c r="N3512">
        <v>-0.56899999999999995</v>
      </c>
      <c r="O3512">
        <v>-0.23019999999999999</v>
      </c>
      <c r="P3512">
        <v>-2.8999999999999998E-3</v>
      </c>
      <c r="Q3512">
        <v>0.46260000000000001</v>
      </c>
      <c r="R3512">
        <v>-0.33100000000000002</v>
      </c>
      <c r="S3512">
        <v>-1.3734999999999999</v>
      </c>
      <c r="T3512">
        <v>3.1699999999999999E-2</v>
      </c>
      <c r="U3512">
        <v>1.0871999999999999</v>
      </c>
      <c r="V3512">
        <v>-1.3168</v>
      </c>
      <c r="W3512">
        <v>-1.069</v>
      </c>
      <c r="X3512">
        <f t="shared" si="706"/>
        <v>-8.1849999999999992E-2</v>
      </c>
      <c r="Y3512">
        <f t="shared" si="715"/>
        <v>3.882500000000004E-2</v>
      </c>
      <c r="Z3512">
        <f t="shared" si="716"/>
        <v>0.11645</v>
      </c>
      <c r="AA3512">
        <f t="shared" si="717"/>
        <v>-0.31119999999999998</v>
      </c>
      <c r="AB3512">
        <f t="shared" si="718"/>
        <v>-0.31672499999999998</v>
      </c>
      <c r="AC3512">
        <f t="shared" si="707"/>
        <v>10.873146740000001</v>
      </c>
      <c r="AD3512">
        <f t="shared" si="708"/>
        <v>0.47367641999999999</v>
      </c>
      <c r="AE3512">
        <f t="shared" si="709"/>
        <v>2.7796951100000005</v>
      </c>
      <c r="AF3512">
        <f t="shared" si="710"/>
        <v>1.3499728199999996</v>
      </c>
      <c r="AG3512">
        <f t="shared" si="711"/>
        <v>2.2100704200000001</v>
      </c>
      <c r="AH3512">
        <f t="shared" si="712"/>
        <v>4.0597319699999996</v>
      </c>
      <c r="AI3512">
        <f t="shared" si="713"/>
        <v>10.873146739999999</v>
      </c>
      <c r="AJ3512">
        <f t="shared" si="714"/>
        <v>4.9011299540327471E-16</v>
      </c>
    </row>
    <row r="3513" spans="1:36" x14ac:dyDescent="0.2">
      <c r="A3513">
        <v>3512</v>
      </c>
      <c r="B3513" t="s">
        <v>3534</v>
      </c>
      <c r="C3513" t="s">
        <v>9052</v>
      </c>
      <c r="D3513">
        <v>0.35589999999999999</v>
      </c>
      <c r="E3513">
        <v>-0.75319999999999998</v>
      </c>
      <c r="F3513">
        <v>1.0407</v>
      </c>
      <c r="G3513">
        <v>0.48520000000000002</v>
      </c>
      <c r="H3513">
        <v>8.7099999999999997E-2</v>
      </c>
      <c r="I3513">
        <v>-9.9000000000000008E-3</v>
      </c>
      <c r="J3513">
        <v>0.33019999999999999</v>
      </c>
      <c r="K3513">
        <v>0.30149999999999999</v>
      </c>
      <c r="L3513">
        <v>-0.36820000000000003</v>
      </c>
      <c r="M3513">
        <v>-0.35</v>
      </c>
      <c r="N3513">
        <v>0.79710000000000003</v>
      </c>
      <c r="O3513">
        <v>2.5700000000000001E-2</v>
      </c>
      <c r="P3513">
        <v>-0.50529999999999997</v>
      </c>
      <c r="Q3513">
        <v>-2.41E-2</v>
      </c>
      <c r="R3513">
        <v>-0.31069999999999998</v>
      </c>
      <c r="S3513">
        <v>0.59499999999999997</v>
      </c>
      <c r="T3513">
        <v>-0.59750000000000003</v>
      </c>
      <c r="U3513">
        <v>0.52700000000000002</v>
      </c>
      <c r="V3513">
        <v>0.86209999999999998</v>
      </c>
      <c r="W3513">
        <v>1.0250999999999999</v>
      </c>
      <c r="X3513">
        <f t="shared" si="706"/>
        <v>0.28215000000000001</v>
      </c>
      <c r="Y3513">
        <f t="shared" si="715"/>
        <v>0.17722499999999999</v>
      </c>
      <c r="Z3513">
        <f t="shared" si="716"/>
        <v>2.615000000000002E-2</v>
      </c>
      <c r="AA3513">
        <f t="shared" si="717"/>
        <v>-6.1274999999999996E-2</v>
      </c>
      <c r="AB3513">
        <f t="shared" si="718"/>
        <v>0.454175</v>
      </c>
      <c r="AC3513">
        <f t="shared" si="707"/>
        <v>6.2494194899999993</v>
      </c>
      <c r="AD3513">
        <f t="shared" si="708"/>
        <v>2.0124505799999999</v>
      </c>
      <c r="AE3513">
        <f t="shared" si="709"/>
        <v>0.20761870999999998</v>
      </c>
      <c r="AF3513">
        <f t="shared" si="710"/>
        <v>0.89410013999999993</v>
      </c>
      <c r="AG3513">
        <f t="shared" si="711"/>
        <v>0.70646838999999995</v>
      </c>
      <c r="AH3513">
        <f t="shared" si="712"/>
        <v>2.4287816699999998</v>
      </c>
      <c r="AI3513">
        <f t="shared" si="713"/>
        <v>6.2494194899999993</v>
      </c>
      <c r="AJ3513">
        <f t="shared" si="714"/>
        <v>0</v>
      </c>
    </row>
    <row r="3514" spans="1:36" x14ac:dyDescent="0.2">
      <c r="A3514">
        <v>3513</v>
      </c>
      <c r="B3514" t="s">
        <v>3535</v>
      </c>
      <c r="C3514" t="s">
        <v>3535</v>
      </c>
      <c r="D3514">
        <v>-1.1147</v>
      </c>
      <c r="E3514">
        <v>0.56720000000000004</v>
      </c>
      <c r="F3514">
        <v>-0.3216</v>
      </c>
      <c r="G3514">
        <v>-0.1196</v>
      </c>
      <c r="H3514">
        <v>-0.44829999999999998</v>
      </c>
      <c r="I3514">
        <v>-0.93610000000000004</v>
      </c>
      <c r="J3514">
        <v>-0.57150000000000001</v>
      </c>
      <c r="K3514">
        <v>-0.39500000000000002</v>
      </c>
      <c r="L3514">
        <v>-0.26679999999999998</v>
      </c>
      <c r="M3514">
        <v>0.1497</v>
      </c>
      <c r="N3514">
        <v>-0.20699999999999999</v>
      </c>
      <c r="O3514">
        <v>3.5499999999999997E-2</v>
      </c>
      <c r="P3514">
        <v>-0.1686</v>
      </c>
      <c r="Q3514">
        <v>-0.29770000000000002</v>
      </c>
      <c r="R3514">
        <v>-0.21859999999999999</v>
      </c>
      <c r="S3514">
        <v>0.17180000000000001</v>
      </c>
      <c r="T3514">
        <v>0.35399999999999998</v>
      </c>
      <c r="U3514">
        <v>0.1978</v>
      </c>
      <c r="V3514">
        <v>-0.98309999999999997</v>
      </c>
      <c r="W3514">
        <v>-0.72250000000000003</v>
      </c>
      <c r="X3514">
        <f t="shared" si="706"/>
        <v>-0.24717500000000001</v>
      </c>
      <c r="Y3514">
        <f t="shared" si="715"/>
        <v>-0.58772500000000005</v>
      </c>
      <c r="Z3514">
        <f t="shared" si="716"/>
        <v>-7.2149999999999992E-2</v>
      </c>
      <c r="AA3514">
        <f t="shared" si="717"/>
        <v>-0.12827500000000003</v>
      </c>
      <c r="AB3514">
        <f t="shared" si="718"/>
        <v>-0.28844999999999998</v>
      </c>
      <c r="AC3514">
        <f t="shared" si="707"/>
        <v>5.2268827299999998</v>
      </c>
      <c r="AD3514">
        <f t="shared" si="708"/>
        <v>1.68200265</v>
      </c>
      <c r="AE3514">
        <f t="shared" si="709"/>
        <v>1.5598933500000001</v>
      </c>
      <c r="AF3514">
        <f t="shared" si="710"/>
        <v>0.13770157999999999</v>
      </c>
      <c r="AG3514">
        <f t="shared" si="711"/>
        <v>0.19435245000000001</v>
      </c>
      <c r="AH3514">
        <f t="shared" si="712"/>
        <v>1.6529327</v>
      </c>
      <c r="AI3514">
        <f t="shared" si="713"/>
        <v>5.2268827299999998</v>
      </c>
      <c r="AJ3514">
        <f t="shared" si="714"/>
        <v>0</v>
      </c>
    </row>
    <row r="3515" spans="1:36" x14ac:dyDescent="0.2">
      <c r="A3515">
        <v>3514</v>
      </c>
      <c r="B3515" t="s">
        <v>3536</v>
      </c>
      <c r="C3515" t="s">
        <v>9053</v>
      </c>
      <c r="D3515">
        <v>-1.5355000000000001</v>
      </c>
      <c r="E3515">
        <v>1.0567</v>
      </c>
      <c r="F3515">
        <v>-0.88009999999999999</v>
      </c>
      <c r="G3515">
        <v>-1.0443</v>
      </c>
      <c r="H3515">
        <v>-0.63580000000000003</v>
      </c>
      <c r="I3515">
        <v>-0.59140000000000004</v>
      </c>
      <c r="J3515">
        <v>-0.52380000000000004</v>
      </c>
      <c r="K3515">
        <v>-0.91490000000000005</v>
      </c>
      <c r="L3515">
        <v>-0.42659999999999998</v>
      </c>
      <c r="M3515">
        <v>-9.4100000000000003E-2</v>
      </c>
      <c r="N3515">
        <v>-0.48699999999999999</v>
      </c>
      <c r="O3515">
        <v>-0.62580000000000002</v>
      </c>
      <c r="P3515">
        <v>-0.16719999999999999</v>
      </c>
      <c r="Q3515">
        <v>1.1807000000000001</v>
      </c>
      <c r="R3515">
        <v>-0.34239999999999998</v>
      </c>
      <c r="S3515">
        <v>0.1177</v>
      </c>
      <c r="T3515">
        <v>-0.53610000000000002</v>
      </c>
      <c r="U3515">
        <v>-0.1056</v>
      </c>
      <c r="V3515">
        <v>-0.52200000000000002</v>
      </c>
      <c r="W3515">
        <v>-0.80940000000000001</v>
      </c>
      <c r="X3515">
        <f t="shared" si="706"/>
        <v>-0.6008</v>
      </c>
      <c r="Y3515">
        <f t="shared" si="715"/>
        <v>-0.66647500000000004</v>
      </c>
      <c r="Z3515">
        <f t="shared" si="716"/>
        <v>-0.40837499999999993</v>
      </c>
      <c r="AA3515">
        <f t="shared" si="717"/>
        <v>0.19720000000000001</v>
      </c>
      <c r="AB3515">
        <f t="shared" si="718"/>
        <v>-0.49327500000000002</v>
      </c>
      <c r="AC3515">
        <f t="shared" si="707"/>
        <v>10.80382101</v>
      </c>
      <c r="AD3515">
        <f t="shared" si="708"/>
        <v>5.3395136399999998</v>
      </c>
      <c r="AE3515">
        <f t="shared" si="709"/>
        <v>1.8654040500000004</v>
      </c>
      <c r="AF3515">
        <f t="shared" si="710"/>
        <v>0.81963701000000011</v>
      </c>
      <c r="AG3515">
        <f t="shared" si="711"/>
        <v>1.5530993800000001</v>
      </c>
      <c r="AH3515">
        <f t="shared" si="712"/>
        <v>1.22616693</v>
      </c>
      <c r="AI3515">
        <f t="shared" si="713"/>
        <v>10.80382101</v>
      </c>
      <c r="AJ3515">
        <f t="shared" si="714"/>
        <v>0</v>
      </c>
    </row>
    <row r="3516" spans="1:36" x14ac:dyDescent="0.2">
      <c r="A3516">
        <v>3515</v>
      </c>
      <c r="B3516" t="s">
        <v>3537</v>
      </c>
      <c r="C3516" t="s">
        <v>3537</v>
      </c>
      <c r="D3516">
        <v>1.1584000000000001</v>
      </c>
      <c r="E3516">
        <v>1.8827</v>
      </c>
      <c r="F3516">
        <v>-2.2572000000000001</v>
      </c>
      <c r="G3516">
        <v>-0.2636</v>
      </c>
      <c r="H3516">
        <v>-0.67479999999999996</v>
      </c>
      <c r="I3516">
        <v>-0.72099999999999997</v>
      </c>
      <c r="J3516">
        <v>-1.5435000000000001</v>
      </c>
      <c r="K3516">
        <v>0.45639999999999997</v>
      </c>
      <c r="L3516">
        <v>0.39400000000000002</v>
      </c>
      <c r="M3516">
        <v>-0.93389999999999995</v>
      </c>
      <c r="N3516">
        <v>-0.53269999999999995</v>
      </c>
      <c r="O3516">
        <v>-0.2427</v>
      </c>
      <c r="P3516">
        <v>1.8958999999999999</v>
      </c>
      <c r="Q3516">
        <v>-0.30199999999999999</v>
      </c>
      <c r="R3516">
        <v>0.32269999999999999</v>
      </c>
      <c r="S3516">
        <v>-0.26229999999999998</v>
      </c>
      <c r="T3516">
        <v>1.7664</v>
      </c>
      <c r="U3516">
        <v>-1.0476000000000001</v>
      </c>
      <c r="V3516">
        <v>-1.1003000000000001</v>
      </c>
      <c r="W3516">
        <v>-0.1333</v>
      </c>
      <c r="X3516">
        <f t="shared" si="706"/>
        <v>0.130075</v>
      </c>
      <c r="Y3516">
        <f t="shared" si="715"/>
        <v>-0.62072500000000008</v>
      </c>
      <c r="Z3516">
        <f t="shared" si="716"/>
        <v>-0.32882499999999998</v>
      </c>
      <c r="AA3516">
        <f t="shared" si="717"/>
        <v>0.41357499999999997</v>
      </c>
      <c r="AB3516">
        <f t="shared" si="718"/>
        <v>-0.12870000000000004</v>
      </c>
      <c r="AC3516">
        <f t="shared" si="707"/>
        <v>24.291494780000001</v>
      </c>
      <c r="AD3516">
        <f t="shared" si="708"/>
        <v>10.050886650000001</v>
      </c>
      <c r="AE3516">
        <f t="shared" si="709"/>
        <v>3.5658892499999997</v>
      </c>
      <c r="AF3516">
        <f t="shared" si="710"/>
        <v>1.3700777899999999</v>
      </c>
      <c r="AG3516">
        <f t="shared" si="711"/>
        <v>3.8585773899999993</v>
      </c>
      <c r="AH3516">
        <f t="shared" si="712"/>
        <v>5.4460637000000007</v>
      </c>
      <c r="AI3516">
        <f t="shared" si="713"/>
        <v>24.291494780000001</v>
      </c>
      <c r="AJ3516">
        <f t="shared" si="714"/>
        <v>0</v>
      </c>
    </row>
    <row r="3517" spans="1:36" x14ac:dyDescent="0.2">
      <c r="A3517">
        <v>3516</v>
      </c>
      <c r="B3517" t="s">
        <v>3538</v>
      </c>
      <c r="C3517" s="2" t="s">
        <v>11240</v>
      </c>
      <c r="D3517">
        <v>3.2800000000000003E-2</v>
      </c>
      <c r="E3517">
        <v>-0.87350000000000005</v>
      </c>
      <c r="F3517">
        <v>-4.5199999999999997E-2</v>
      </c>
      <c r="G3517">
        <v>4.87E-2</v>
      </c>
      <c r="H3517">
        <v>-0.54659999999999997</v>
      </c>
      <c r="I3517">
        <v>0.25480000000000003</v>
      </c>
      <c r="J3517">
        <v>-8.0500000000000002E-2</v>
      </c>
      <c r="K3517">
        <v>-5.8000000000000003E-2</v>
      </c>
      <c r="L3517">
        <v>-0.32419999999999999</v>
      </c>
      <c r="M3517">
        <v>0.32829999999999998</v>
      </c>
      <c r="N3517">
        <v>0.52780000000000005</v>
      </c>
      <c r="O3517">
        <v>4.8399999999999999E-2</v>
      </c>
      <c r="P3517">
        <v>-0.19939999999999999</v>
      </c>
      <c r="Q3517">
        <v>1.9041999999999999</v>
      </c>
      <c r="R3517">
        <v>-2.2124999999999999</v>
      </c>
      <c r="S3517">
        <v>0.57279999999999998</v>
      </c>
      <c r="T3517">
        <v>9.8799999999999999E-2</v>
      </c>
      <c r="U3517">
        <v>1.0226</v>
      </c>
      <c r="W3517">
        <v>0.54449999999999998</v>
      </c>
      <c r="X3517">
        <f t="shared" si="706"/>
        <v>-0.20930000000000001</v>
      </c>
      <c r="Y3517">
        <f t="shared" si="715"/>
        <v>-0.10757499999999999</v>
      </c>
      <c r="Z3517">
        <f t="shared" si="716"/>
        <v>0.14507500000000001</v>
      </c>
      <c r="AA3517">
        <f t="shared" si="717"/>
        <v>1.6274999999999984E-2</v>
      </c>
      <c r="AB3517">
        <f t="shared" si="718"/>
        <v>0.55530000000000002</v>
      </c>
      <c r="AC3517">
        <f t="shared" si="707"/>
        <v>11.876780139999999</v>
      </c>
      <c r="AD3517">
        <f t="shared" si="708"/>
        <v>0.76849282000000019</v>
      </c>
      <c r="AE3517">
        <f t="shared" si="709"/>
        <v>0.37353884999999998</v>
      </c>
      <c r="AF3517">
        <f t="shared" si="710"/>
        <v>0.49380193</v>
      </c>
      <c r="AG3517">
        <f t="shared" si="711"/>
        <v>8.8889940899999988</v>
      </c>
      <c r="AH3517">
        <f t="shared" si="712"/>
        <v>1.3519524499999998</v>
      </c>
      <c r="AI3517">
        <f t="shared" si="713"/>
        <v>11.876780139999997</v>
      </c>
      <c r="AJ3517">
        <f t="shared" si="714"/>
        <v>4.4869657056737874E-16</v>
      </c>
    </row>
    <row r="3518" spans="1:36" x14ac:dyDescent="0.2">
      <c r="A3518">
        <v>3517</v>
      </c>
      <c r="B3518" t="s">
        <v>3539</v>
      </c>
      <c r="C3518" t="s">
        <v>9054</v>
      </c>
      <c r="D3518">
        <v>1.7468999999999999</v>
      </c>
      <c r="E3518">
        <v>0.51870000000000005</v>
      </c>
      <c r="F3518">
        <v>0.33750000000000002</v>
      </c>
      <c r="G3518">
        <v>0.6976</v>
      </c>
      <c r="H3518">
        <v>0.45119999999999999</v>
      </c>
      <c r="I3518">
        <v>0.56830000000000003</v>
      </c>
      <c r="J3518">
        <v>1.5246</v>
      </c>
      <c r="K3518">
        <v>0.92249999999999999</v>
      </c>
      <c r="L3518">
        <v>1.0399</v>
      </c>
      <c r="M3518">
        <v>0.1047</v>
      </c>
      <c r="N3518">
        <v>1.4782</v>
      </c>
      <c r="O3518">
        <v>0.87119999999999997</v>
      </c>
      <c r="P3518">
        <v>1.2229000000000001</v>
      </c>
      <c r="Q3518">
        <v>-0.27089999999999997</v>
      </c>
      <c r="R3518">
        <v>-0.84040000000000004</v>
      </c>
      <c r="S3518">
        <v>0.73180000000000001</v>
      </c>
      <c r="T3518">
        <v>1.0221</v>
      </c>
      <c r="U3518">
        <v>-1.3354999999999999</v>
      </c>
      <c r="V3518">
        <v>0.30099999999999999</v>
      </c>
      <c r="W3518">
        <v>1.1124000000000001</v>
      </c>
      <c r="X3518">
        <f t="shared" si="706"/>
        <v>0.82517499999999999</v>
      </c>
      <c r="Y3518">
        <f t="shared" si="715"/>
        <v>0.86665000000000003</v>
      </c>
      <c r="Z3518">
        <f t="shared" si="716"/>
        <v>0.87349999999999994</v>
      </c>
      <c r="AA3518">
        <f t="shared" si="717"/>
        <v>0.21085000000000004</v>
      </c>
      <c r="AB3518">
        <f t="shared" si="718"/>
        <v>0.27500000000000002</v>
      </c>
      <c r="AC3518">
        <f t="shared" si="707"/>
        <v>18.626595870000003</v>
      </c>
      <c r="AD3518">
        <f t="shared" si="708"/>
        <v>3.9212613099999998</v>
      </c>
      <c r="AE3518">
        <f t="shared" si="709"/>
        <v>3.7019577400000001</v>
      </c>
      <c r="AF3518">
        <f t="shared" si="710"/>
        <v>4.03641878</v>
      </c>
      <c r="AG3518">
        <f t="shared" si="711"/>
        <v>2.8106746200000003</v>
      </c>
      <c r="AH3518">
        <f t="shared" si="712"/>
        <v>4.1562834199999994</v>
      </c>
      <c r="AI3518">
        <f t="shared" si="713"/>
        <v>18.626595869999999</v>
      </c>
      <c r="AJ3518">
        <f t="shared" si="714"/>
        <v>5.7220015459547862E-16</v>
      </c>
    </row>
    <row r="3519" spans="1:36" x14ac:dyDescent="0.2">
      <c r="A3519">
        <v>3518</v>
      </c>
      <c r="B3519" t="s">
        <v>3540</v>
      </c>
      <c r="C3519" t="s">
        <v>3540</v>
      </c>
      <c r="D3519">
        <v>-1.0518000000000001</v>
      </c>
      <c r="E3519">
        <v>0.23980000000000001</v>
      </c>
      <c r="F3519">
        <v>3.2399999999999998E-2</v>
      </c>
      <c r="G3519">
        <v>-0.34210000000000002</v>
      </c>
      <c r="H3519">
        <v>-1.4411</v>
      </c>
      <c r="I3519">
        <v>0.76619999999999999</v>
      </c>
      <c r="J3519">
        <v>-0.996</v>
      </c>
      <c r="K3519">
        <v>-0.77700000000000002</v>
      </c>
      <c r="L3519">
        <v>-1.3641000000000001</v>
      </c>
      <c r="M3519">
        <v>0.76600000000000001</v>
      </c>
      <c r="N3519">
        <v>-0.62570000000000003</v>
      </c>
      <c r="O3519">
        <v>-0.94650000000000001</v>
      </c>
      <c r="P3519">
        <v>-0.9536</v>
      </c>
      <c r="Q3519">
        <v>1.5273000000000001</v>
      </c>
      <c r="R3519">
        <v>-0.1202</v>
      </c>
      <c r="S3519">
        <v>0.1018</v>
      </c>
      <c r="T3519">
        <v>-0.20499999999999999</v>
      </c>
      <c r="U3519">
        <v>0.60160000000000002</v>
      </c>
      <c r="W3519">
        <v>-0.36449999999999999</v>
      </c>
      <c r="X3519">
        <f t="shared" si="706"/>
        <v>-0.28042500000000004</v>
      </c>
      <c r="Y3519">
        <f t="shared" si="715"/>
        <v>-0.61197500000000005</v>
      </c>
      <c r="Z3519">
        <f t="shared" si="716"/>
        <v>-0.54257500000000003</v>
      </c>
      <c r="AA3519">
        <f t="shared" si="717"/>
        <v>0.13882500000000003</v>
      </c>
      <c r="AB3519">
        <f t="shared" si="718"/>
        <v>1.0700000000000024E-2</v>
      </c>
      <c r="AC3519">
        <f t="shared" si="707"/>
        <v>13.079950990000002</v>
      </c>
      <c r="AD3519">
        <f t="shared" si="708"/>
        <v>1.2818694500000001</v>
      </c>
      <c r="AE3519">
        <f t="shared" si="709"/>
        <v>4.2595766500000005</v>
      </c>
      <c r="AF3519">
        <f t="shared" si="710"/>
        <v>3.7348875499999998</v>
      </c>
      <c r="AG3519">
        <f t="shared" si="711"/>
        <v>3.2668095300000006</v>
      </c>
      <c r="AH3519">
        <f t="shared" si="712"/>
        <v>0.53680781</v>
      </c>
      <c r="AI3519">
        <f t="shared" si="713"/>
        <v>13.07995099</v>
      </c>
      <c r="AJ3519">
        <f t="shared" si="714"/>
        <v>4.0742282003005817E-16</v>
      </c>
    </row>
    <row r="3520" spans="1:36" x14ac:dyDescent="0.2">
      <c r="A3520">
        <v>3519</v>
      </c>
      <c r="B3520" t="s">
        <v>3541</v>
      </c>
      <c r="C3520" t="s">
        <v>9055</v>
      </c>
      <c r="D3520">
        <v>1.4559</v>
      </c>
      <c r="E3520">
        <v>-0.78090000000000004</v>
      </c>
      <c r="F3520">
        <v>0.2397</v>
      </c>
      <c r="G3520">
        <v>0.58730000000000004</v>
      </c>
      <c r="H3520">
        <v>-0.86950000000000005</v>
      </c>
      <c r="I3520">
        <v>1.3541000000000001</v>
      </c>
      <c r="J3520">
        <v>0.70789999999999997</v>
      </c>
      <c r="K3520">
        <v>1.9984</v>
      </c>
      <c r="L3520">
        <v>-0.92910000000000004</v>
      </c>
      <c r="M3520">
        <v>1.06E-2</v>
      </c>
      <c r="N3520">
        <v>0.1686</v>
      </c>
      <c r="O3520">
        <v>0.7298</v>
      </c>
      <c r="P3520">
        <v>0.55400000000000005</v>
      </c>
      <c r="Q3520">
        <v>0.69930000000000003</v>
      </c>
      <c r="R3520">
        <v>-0.1336</v>
      </c>
      <c r="S3520">
        <v>3.1817000000000002</v>
      </c>
      <c r="T3520">
        <v>0.10580000000000001</v>
      </c>
      <c r="U3520">
        <v>1.2811999999999999</v>
      </c>
      <c r="V3520">
        <v>0.83620000000000005</v>
      </c>
      <c r="W3520">
        <v>1.5510999999999999</v>
      </c>
      <c r="X3520">
        <f t="shared" si="706"/>
        <v>0.3755</v>
      </c>
      <c r="Y3520">
        <f t="shared" si="715"/>
        <v>0.79772500000000002</v>
      </c>
      <c r="Z3520">
        <f t="shared" si="716"/>
        <v>-5.0250000000000017E-3</v>
      </c>
      <c r="AA3520">
        <f t="shared" si="717"/>
        <v>1.07535</v>
      </c>
      <c r="AB3520">
        <f t="shared" si="718"/>
        <v>0.94357500000000005</v>
      </c>
      <c r="AC3520">
        <f t="shared" si="707"/>
        <v>27.335351269999997</v>
      </c>
      <c r="AD3520">
        <f t="shared" si="708"/>
        <v>3.1318270000000004</v>
      </c>
      <c r="AE3520">
        <f t="shared" si="709"/>
        <v>7.0843420300000002</v>
      </c>
      <c r="AF3520">
        <f t="shared" si="710"/>
        <v>1.4243731700000002</v>
      </c>
      <c r="AG3520">
        <f t="shared" si="711"/>
        <v>10.937000340000001</v>
      </c>
      <c r="AH3520">
        <f t="shared" si="712"/>
        <v>4.7578087299999989</v>
      </c>
      <c r="AI3520">
        <f t="shared" si="713"/>
        <v>27.335351270000004</v>
      </c>
      <c r="AJ3520">
        <f t="shared" si="714"/>
        <v>-7.7980640754367016E-16</v>
      </c>
    </row>
    <row r="3521" spans="1:36" x14ac:dyDescent="0.2">
      <c r="A3521">
        <v>3520</v>
      </c>
      <c r="B3521" t="s">
        <v>3542</v>
      </c>
      <c r="C3521" t="s">
        <v>9056</v>
      </c>
      <c r="D3521">
        <v>1.0895999999999999</v>
      </c>
      <c r="E3521">
        <v>0.67749999999999999</v>
      </c>
      <c r="F3521">
        <v>0.7218</v>
      </c>
      <c r="G3521">
        <v>1.748</v>
      </c>
      <c r="H3521">
        <v>0.35510000000000003</v>
      </c>
      <c r="I3521">
        <v>2.4666999999999999</v>
      </c>
      <c r="J3521">
        <v>1.0741000000000001</v>
      </c>
      <c r="K3521">
        <v>1.4706999999999999</v>
      </c>
      <c r="L3521">
        <v>0.13500000000000001</v>
      </c>
      <c r="M3521">
        <v>2.2222</v>
      </c>
      <c r="N3521">
        <v>1.4173</v>
      </c>
      <c r="O3521">
        <v>1.9945999999999999</v>
      </c>
      <c r="P3521">
        <v>-0.52790000000000004</v>
      </c>
      <c r="Q3521">
        <v>0.2641</v>
      </c>
      <c r="R3521">
        <v>-0.28189999999999998</v>
      </c>
      <c r="S3521">
        <v>1.5658000000000001</v>
      </c>
      <c r="T3521">
        <v>6.1699999999999998E-2</v>
      </c>
      <c r="U3521">
        <v>1.2107000000000001</v>
      </c>
      <c r="W3521">
        <v>1.2376</v>
      </c>
      <c r="X3521">
        <f t="shared" si="706"/>
        <v>1.0592250000000001</v>
      </c>
      <c r="Y3521">
        <f t="shared" si="715"/>
        <v>1.34165</v>
      </c>
      <c r="Z3521">
        <f t="shared" si="716"/>
        <v>1.442275</v>
      </c>
      <c r="AA3521">
        <f t="shared" si="717"/>
        <v>0.255025</v>
      </c>
      <c r="AB3521">
        <f t="shared" si="718"/>
        <v>0.83666666666666678</v>
      </c>
      <c r="AC3521">
        <f t="shared" si="707"/>
        <v>31.574533750000004</v>
      </c>
      <c r="AD3521">
        <f t="shared" si="708"/>
        <v>5.2227336500000003</v>
      </c>
      <c r="AE3521">
        <f t="shared" si="709"/>
        <v>9.5273541999999996</v>
      </c>
      <c r="AF3521">
        <f t="shared" si="710"/>
        <v>10.94356629</v>
      </c>
      <c r="AG3521">
        <f t="shared" si="711"/>
        <v>2.8796244700000004</v>
      </c>
      <c r="AH3521">
        <f t="shared" si="712"/>
        <v>3.00125514</v>
      </c>
      <c r="AI3521">
        <f t="shared" si="713"/>
        <v>31.574533750000001</v>
      </c>
      <c r="AJ3521">
        <f t="shared" si="714"/>
        <v>3.3755497771686025E-16</v>
      </c>
    </row>
    <row r="3522" spans="1:36" x14ac:dyDescent="0.2">
      <c r="A3522">
        <v>3521</v>
      </c>
      <c r="B3522" t="s">
        <v>3543</v>
      </c>
      <c r="C3522" t="s">
        <v>9057</v>
      </c>
      <c r="D3522">
        <v>1.6613</v>
      </c>
      <c r="E3522">
        <v>1.0338000000000001</v>
      </c>
      <c r="F3522">
        <v>-0.39410000000000001</v>
      </c>
      <c r="G3522">
        <v>0.78659999999999997</v>
      </c>
      <c r="H3522">
        <v>-1.8857999999999999</v>
      </c>
      <c r="I3522">
        <v>0.89480000000000004</v>
      </c>
      <c r="J3522">
        <v>0.34860000000000002</v>
      </c>
      <c r="K3522">
        <v>0.90869999999999995</v>
      </c>
      <c r="L3522">
        <v>8.0699999999999994E-2</v>
      </c>
      <c r="M3522">
        <v>-0.27150000000000002</v>
      </c>
      <c r="N3522">
        <v>0.1431</v>
      </c>
      <c r="O3522">
        <v>-0.4234</v>
      </c>
      <c r="P3522">
        <v>-0.49819999999999998</v>
      </c>
      <c r="Q3522">
        <v>-1.44E-2</v>
      </c>
      <c r="R3522">
        <v>-1.4115</v>
      </c>
      <c r="S3522">
        <v>-0.2334</v>
      </c>
      <c r="T3522">
        <v>0.41899999999999998</v>
      </c>
      <c r="U3522">
        <v>0.27410000000000001</v>
      </c>
      <c r="V3522">
        <v>-0.55069999999999997</v>
      </c>
      <c r="W3522">
        <v>0.6986</v>
      </c>
      <c r="X3522">
        <f t="shared" si="706"/>
        <v>0.77190000000000003</v>
      </c>
      <c r="Y3522">
        <f t="shared" si="715"/>
        <v>6.6575000000000023E-2</v>
      </c>
      <c r="Z3522">
        <f t="shared" si="716"/>
        <v>-0.117775</v>
      </c>
      <c r="AA3522">
        <f t="shared" si="717"/>
        <v>-0.53937499999999994</v>
      </c>
      <c r="AB3522">
        <f t="shared" si="718"/>
        <v>0.21025000000000002</v>
      </c>
      <c r="AC3522">
        <f t="shared" si="707"/>
        <v>13.524073410000002</v>
      </c>
      <c r="AD3522">
        <f t="shared" si="708"/>
        <v>4.6027145000000003</v>
      </c>
      <c r="AE3522">
        <f t="shared" si="709"/>
        <v>5.3041663300000002</v>
      </c>
      <c r="AF3522">
        <f t="shared" si="710"/>
        <v>0.27996990999999999</v>
      </c>
      <c r="AG3522">
        <f t="shared" si="711"/>
        <v>2.2952184100000004</v>
      </c>
      <c r="AH3522">
        <f t="shared" si="712"/>
        <v>1.0420042600000001</v>
      </c>
      <c r="AI3522">
        <f t="shared" si="713"/>
        <v>13.524073410000002</v>
      </c>
      <c r="AJ3522">
        <f t="shared" si="714"/>
        <v>0</v>
      </c>
    </row>
    <row r="3523" spans="1:36" x14ac:dyDescent="0.2">
      <c r="A3523">
        <v>3522</v>
      </c>
      <c r="B3523" t="s">
        <v>3544</v>
      </c>
      <c r="C3523" t="s">
        <v>9058</v>
      </c>
      <c r="D3523">
        <v>-0.82099999999999995</v>
      </c>
      <c r="E3523">
        <v>0.63149999999999995</v>
      </c>
      <c r="F3523">
        <v>0.60219999999999996</v>
      </c>
      <c r="G3523">
        <v>-0.42349999999999999</v>
      </c>
      <c r="H3523">
        <v>4.87E-2</v>
      </c>
      <c r="I3523">
        <v>0.31080000000000002</v>
      </c>
      <c r="J3523">
        <v>4.9700000000000001E-2</v>
      </c>
      <c r="K3523">
        <v>0.28549999999999998</v>
      </c>
      <c r="L3523">
        <v>0.1143</v>
      </c>
      <c r="M3523">
        <v>-0.23630000000000001</v>
      </c>
      <c r="N3523">
        <v>0.51849999999999996</v>
      </c>
      <c r="O3523">
        <v>4.0500000000000001E-2</v>
      </c>
      <c r="P3523">
        <v>0.33879999999999999</v>
      </c>
      <c r="Q3523">
        <v>0.46389999999999998</v>
      </c>
      <c r="R3523">
        <v>3.3999999999999998E-3</v>
      </c>
      <c r="S3523">
        <v>-0.32319999999999999</v>
      </c>
      <c r="T3523">
        <v>-0.71040000000000003</v>
      </c>
      <c r="U3523">
        <v>0.29899999999999999</v>
      </c>
      <c r="W3523">
        <v>-0.24679999999999999</v>
      </c>
      <c r="X3523">
        <f t="shared" ref="X3523:X3586" si="719">AVERAGE(D3523:G3523)</f>
        <v>-2.7000000000000079E-3</v>
      </c>
      <c r="Y3523">
        <f t="shared" si="715"/>
        <v>0.17367500000000002</v>
      </c>
      <c r="Z3523">
        <f t="shared" si="716"/>
        <v>0.10924999999999999</v>
      </c>
      <c r="AA3523">
        <f t="shared" si="717"/>
        <v>0.12072499999999999</v>
      </c>
      <c r="AB3523">
        <f t="shared" si="718"/>
        <v>-0.21940000000000001</v>
      </c>
      <c r="AC3523">
        <f t="shared" ref="AC3523:AC3586" si="720">SUMSQ(D3523:W3523)</f>
        <v>3.2266015399999999</v>
      </c>
      <c r="AD3523">
        <f t="shared" ref="AD3523:AD3586" si="721">SUMSQ(D3523:G3523)</f>
        <v>1.6148303399999999</v>
      </c>
      <c r="AE3523">
        <f t="shared" ref="AE3523:AE3586" si="722">SUMSQ(H3523:K3523)</f>
        <v>0.18294866999999998</v>
      </c>
      <c r="AF3523">
        <f t="shared" ref="AF3523:AF3586" si="723">SUMSQ(L3523:O3523)</f>
        <v>0.33938467999999999</v>
      </c>
      <c r="AG3523">
        <f t="shared" ref="AG3523:AG3586" si="724">SUMSQ(P3523:S3523)</f>
        <v>0.43445845</v>
      </c>
      <c r="AH3523">
        <f t="shared" ref="AH3523:AH3586" si="725">SUMSQ(T3523:W3523)</f>
        <v>0.65497939999999999</v>
      </c>
      <c r="AI3523">
        <f t="shared" ref="AI3523:AI3586" si="726">SUM(AD3523:AH3523)</f>
        <v>3.2266015399999999</v>
      </c>
      <c r="AJ3523">
        <f t="shared" ref="AJ3523:AJ3586" si="727">((20-5)/5)*(AC3523-AI3523)/AI3523</f>
        <v>0</v>
      </c>
    </row>
    <row r="3524" spans="1:36" x14ac:dyDescent="0.2">
      <c r="A3524">
        <v>3523</v>
      </c>
      <c r="B3524" t="s">
        <v>3545</v>
      </c>
      <c r="C3524" t="s">
        <v>9059</v>
      </c>
      <c r="D3524">
        <v>0.54569999999999996</v>
      </c>
      <c r="E3524">
        <v>-0.74209999999999998</v>
      </c>
      <c r="F3524">
        <v>0.2006</v>
      </c>
      <c r="G3524">
        <v>0.50970000000000004</v>
      </c>
      <c r="H3524">
        <v>0.91559999999999997</v>
      </c>
      <c r="I3524">
        <v>-1.3686</v>
      </c>
      <c r="J3524">
        <v>-0.6169</v>
      </c>
      <c r="L3524">
        <v>-0.33450000000000002</v>
      </c>
      <c r="M3524">
        <v>-8.7300000000000003E-2</v>
      </c>
      <c r="N3524">
        <v>-0.68689999999999996</v>
      </c>
      <c r="O3524">
        <v>-1.6166</v>
      </c>
      <c r="P3524">
        <v>1.2092000000000001</v>
      </c>
      <c r="Q3524">
        <v>-0.91369999999999996</v>
      </c>
      <c r="R3524">
        <v>0.44269999999999998</v>
      </c>
      <c r="S3524">
        <v>-0.97909999999999997</v>
      </c>
      <c r="T3524">
        <v>2.4971000000000001</v>
      </c>
      <c r="U3524">
        <v>0.49990000000000001</v>
      </c>
      <c r="V3524">
        <v>0.34379999999999999</v>
      </c>
      <c r="W3524">
        <v>1.6493</v>
      </c>
      <c r="X3524">
        <f t="shared" si="719"/>
        <v>0.12847500000000001</v>
      </c>
      <c r="Y3524">
        <f t="shared" si="715"/>
        <v>-0.35663333333333336</v>
      </c>
      <c r="Z3524">
        <f t="shared" si="716"/>
        <v>-0.68132499999999996</v>
      </c>
      <c r="AA3524">
        <f t="shared" si="717"/>
        <v>-6.0224999999999973E-2</v>
      </c>
      <c r="AB3524">
        <f t="shared" si="718"/>
        <v>1.247525</v>
      </c>
      <c r="AC3524">
        <f t="shared" si="720"/>
        <v>20.220658770000004</v>
      </c>
      <c r="AD3524">
        <f t="shared" si="721"/>
        <v>1.14853535</v>
      </c>
      <c r="AE3524">
        <f t="shared" si="722"/>
        <v>3.0919549300000004</v>
      </c>
      <c r="AF3524">
        <f t="shared" si="723"/>
        <v>3.20473871</v>
      </c>
      <c r="AG3524">
        <f t="shared" si="724"/>
        <v>3.4516324300000001</v>
      </c>
      <c r="AH3524">
        <f t="shared" si="725"/>
        <v>9.3237973499999995</v>
      </c>
      <c r="AI3524">
        <f t="shared" si="726"/>
        <v>20.22065877</v>
      </c>
      <c r="AJ3524">
        <f t="shared" si="727"/>
        <v>5.2709168171188629E-16</v>
      </c>
    </row>
    <row r="3525" spans="1:36" x14ac:dyDescent="0.2">
      <c r="A3525">
        <v>3524</v>
      </c>
      <c r="B3525" t="s">
        <v>3546</v>
      </c>
      <c r="C3525" t="s">
        <v>9060</v>
      </c>
      <c r="D3525">
        <v>-1.0626</v>
      </c>
      <c r="E3525">
        <v>-1.37</v>
      </c>
      <c r="F3525">
        <v>-2.1524000000000001</v>
      </c>
      <c r="G3525">
        <v>-0.13980000000000001</v>
      </c>
      <c r="H3525">
        <v>-1.7018</v>
      </c>
      <c r="I3525">
        <v>-0.87709999999999999</v>
      </c>
      <c r="J3525">
        <v>-2.4247000000000001</v>
      </c>
      <c r="K3525">
        <v>-0.1082</v>
      </c>
      <c r="L3525">
        <v>-2.9609999999999999</v>
      </c>
      <c r="M3525">
        <v>-2.2841</v>
      </c>
      <c r="N3525">
        <v>1.2040999999999999</v>
      </c>
      <c r="O3525">
        <v>-0.34110000000000001</v>
      </c>
      <c r="P3525">
        <v>3.1797</v>
      </c>
      <c r="Q3525">
        <v>1.3772</v>
      </c>
      <c r="R3525">
        <v>0.92190000000000005</v>
      </c>
      <c r="S3525">
        <v>3.4668000000000001</v>
      </c>
      <c r="T3525">
        <v>2.3340000000000001</v>
      </c>
      <c r="U3525">
        <v>1.1331</v>
      </c>
      <c r="V3525">
        <v>0.43120000000000003</v>
      </c>
      <c r="W3525">
        <v>2.4278</v>
      </c>
      <c r="X3525">
        <f t="shared" si="719"/>
        <v>-1.1812</v>
      </c>
      <c r="Y3525">
        <f t="shared" si="715"/>
        <v>-1.2779500000000001</v>
      </c>
      <c r="Z3525">
        <f t="shared" si="716"/>
        <v>-1.0955250000000001</v>
      </c>
      <c r="AA3525">
        <f t="shared" si="717"/>
        <v>2.2363999999999997</v>
      </c>
      <c r="AB3525">
        <f t="shared" si="718"/>
        <v>1.5815250000000001</v>
      </c>
      <c r="AC3525">
        <f t="shared" si="720"/>
        <v>70.452925039999997</v>
      </c>
      <c r="AD3525">
        <f t="shared" si="721"/>
        <v>7.6583885600000006</v>
      </c>
      <c r="AE3525">
        <f t="shared" si="722"/>
        <v>9.5563049800000002</v>
      </c>
      <c r="AF3525">
        <f t="shared" si="723"/>
        <v>15.550839829999997</v>
      </c>
      <c r="AG3525">
        <f t="shared" si="724"/>
        <v>24.875773779999999</v>
      </c>
      <c r="AH3525">
        <f t="shared" si="725"/>
        <v>12.811617890000001</v>
      </c>
      <c r="AI3525">
        <f t="shared" si="726"/>
        <v>70.452925039999997</v>
      </c>
      <c r="AJ3525">
        <f t="shared" si="727"/>
        <v>0</v>
      </c>
    </row>
    <row r="3526" spans="1:36" x14ac:dyDescent="0.2">
      <c r="A3526">
        <v>3525</v>
      </c>
      <c r="B3526" t="s">
        <v>3547</v>
      </c>
      <c r="C3526" t="s">
        <v>9061</v>
      </c>
      <c r="D3526">
        <v>1.5748</v>
      </c>
      <c r="E3526">
        <v>1.3067</v>
      </c>
      <c r="F3526">
        <v>1.1303000000000001</v>
      </c>
      <c r="G3526">
        <v>2.5836000000000001</v>
      </c>
      <c r="H3526">
        <v>2.1631</v>
      </c>
      <c r="I3526">
        <v>-2.7900000000000001E-2</v>
      </c>
      <c r="J3526">
        <v>1.7751999999999999</v>
      </c>
      <c r="L3526">
        <v>1.6558999999999999</v>
      </c>
      <c r="M3526">
        <v>-0.42959999999999998</v>
      </c>
      <c r="N3526">
        <v>1.3052999999999999</v>
      </c>
      <c r="O3526">
        <v>1.6551</v>
      </c>
      <c r="P3526">
        <v>-0.75449999999999995</v>
      </c>
      <c r="Q3526">
        <v>-2.4839000000000002</v>
      </c>
      <c r="R3526">
        <v>-2.1069</v>
      </c>
      <c r="S3526">
        <v>-0.8276</v>
      </c>
      <c r="T3526">
        <v>0.52259999999999995</v>
      </c>
      <c r="U3526">
        <v>-2.1181999999999999</v>
      </c>
      <c r="V3526">
        <v>-0.96099999999999997</v>
      </c>
      <c r="W3526">
        <v>0.83560000000000001</v>
      </c>
      <c r="X3526">
        <f t="shared" si="719"/>
        <v>1.6488499999999999</v>
      </c>
      <c r="Y3526">
        <f t="shared" si="715"/>
        <v>1.3034666666666668</v>
      </c>
      <c r="Z3526">
        <f t="shared" si="716"/>
        <v>1.046675</v>
      </c>
      <c r="AA3526">
        <f t="shared" si="717"/>
        <v>-1.5432250000000001</v>
      </c>
      <c r="AB3526">
        <f t="shared" si="718"/>
        <v>-0.43025000000000002</v>
      </c>
      <c r="AC3526">
        <f t="shared" si="720"/>
        <v>45.585476299999996</v>
      </c>
      <c r="AD3526">
        <f t="shared" si="721"/>
        <v>12.140026980000002</v>
      </c>
      <c r="AE3526">
        <f t="shared" si="722"/>
        <v>7.8311150600000001</v>
      </c>
      <c r="AF3526">
        <f t="shared" si="723"/>
        <v>7.3697250699999994</v>
      </c>
      <c r="AG3526">
        <f t="shared" si="724"/>
        <v>11.862978830000001</v>
      </c>
      <c r="AH3526">
        <f t="shared" si="725"/>
        <v>6.3816303599999991</v>
      </c>
      <c r="AI3526">
        <f t="shared" si="726"/>
        <v>45.58547630000001</v>
      </c>
      <c r="AJ3526">
        <f t="shared" si="727"/>
        <v>-9.3522252274034046E-16</v>
      </c>
    </row>
    <row r="3527" spans="1:36" x14ac:dyDescent="0.2">
      <c r="A3527">
        <v>3526</v>
      </c>
      <c r="B3527" t="s">
        <v>3548</v>
      </c>
      <c r="C3527" t="s">
        <v>9062</v>
      </c>
      <c r="D3527">
        <v>0.38500000000000001</v>
      </c>
      <c r="E3527">
        <v>-0.81620000000000004</v>
      </c>
      <c r="F3527">
        <v>0.19969999999999999</v>
      </c>
      <c r="G3527">
        <v>-0.22170000000000001</v>
      </c>
      <c r="H3527">
        <v>-5.7999999999999996E-3</v>
      </c>
      <c r="I3527">
        <v>0.22919999999999999</v>
      </c>
      <c r="J3527">
        <v>5.6000000000000001E-2</v>
      </c>
      <c r="K3527">
        <v>-0.26500000000000001</v>
      </c>
      <c r="L3527">
        <v>0.34560000000000002</v>
      </c>
      <c r="M3527">
        <v>-0.38179999999999997</v>
      </c>
      <c r="N3527">
        <v>-0.5393</v>
      </c>
      <c r="O3527">
        <v>-0.15290000000000001</v>
      </c>
      <c r="P3527">
        <v>-1.0403</v>
      </c>
      <c r="Q3527">
        <v>-0.625</v>
      </c>
      <c r="R3527">
        <v>-2.2570999999999999</v>
      </c>
      <c r="S3527">
        <v>-0.87219999999999998</v>
      </c>
      <c r="T3527">
        <v>-0.4778</v>
      </c>
      <c r="U3527">
        <v>-0.44340000000000002</v>
      </c>
      <c r="V3527">
        <v>-0.77139999999999997</v>
      </c>
      <c r="W3527">
        <v>-0.61819999999999997</v>
      </c>
      <c r="X3527">
        <f t="shared" si="719"/>
        <v>-0.11330000000000001</v>
      </c>
      <c r="Y3527">
        <f t="shared" si="715"/>
        <v>3.5999999999999921E-3</v>
      </c>
      <c r="Z3527">
        <f t="shared" si="716"/>
        <v>-0.18209999999999998</v>
      </c>
      <c r="AA3527">
        <f t="shared" si="717"/>
        <v>-1.19865</v>
      </c>
      <c r="AB3527">
        <f t="shared" si="718"/>
        <v>-0.57769999999999999</v>
      </c>
      <c r="AC3527">
        <f t="shared" si="720"/>
        <v>10.339007139999998</v>
      </c>
      <c r="AD3527">
        <f t="shared" si="721"/>
        <v>0.90343842000000008</v>
      </c>
      <c r="AE3527">
        <f t="shared" si="722"/>
        <v>0.12592728</v>
      </c>
      <c r="AF3527">
        <f t="shared" si="723"/>
        <v>0.57943349999999993</v>
      </c>
      <c r="AG3527">
        <f t="shared" si="724"/>
        <v>7.328082339999999</v>
      </c>
      <c r="AH3527">
        <f t="shared" si="725"/>
        <v>1.4021256</v>
      </c>
      <c r="AI3527">
        <f t="shared" si="726"/>
        <v>10.339007139999998</v>
      </c>
      <c r="AJ3527">
        <f t="shared" si="727"/>
        <v>0</v>
      </c>
    </row>
    <row r="3528" spans="1:36" x14ac:dyDescent="0.2">
      <c r="A3528">
        <v>3527</v>
      </c>
      <c r="B3528" t="s">
        <v>3549</v>
      </c>
      <c r="C3528" t="s">
        <v>9063</v>
      </c>
      <c r="D3528">
        <v>7.6799999999999993E-2</v>
      </c>
      <c r="E3528">
        <v>0.32079999999999997</v>
      </c>
      <c r="F3528">
        <v>0.1052</v>
      </c>
      <c r="G3528">
        <v>1.2358</v>
      </c>
      <c r="H3528">
        <v>1.1145</v>
      </c>
      <c r="I3528">
        <v>-2.1</v>
      </c>
      <c r="J3528">
        <v>0.80020000000000002</v>
      </c>
      <c r="L3528">
        <v>-0.87739999999999996</v>
      </c>
      <c r="M3528">
        <v>-0.79910000000000003</v>
      </c>
      <c r="N3528">
        <v>1.3845000000000001</v>
      </c>
      <c r="O3528">
        <v>1.8526</v>
      </c>
      <c r="P3528">
        <v>1.8165</v>
      </c>
      <c r="Q3528">
        <v>-1.4282999999999999</v>
      </c>
      <c r="R3528">
        <v>0.34089999999999998</v>
      </c>
      <c r="S3528">
        <v>-0.21690000000000001</v>
      </c>
      <c r="T3528">
        <v>0.87150000000000005</v>
      </c>
      <c r="U3528">
        <v>-2.2753999999999999</v>
      </c>
      <c r="V3528">
        <v>1.1506000000000001</v>
      </c>
      <c r="W3528">
        <v>1.454</v>
      </c>
      <c r="X3528">
        <f t="shared" si="719"/>
        <v>0.43464999999999998</v>
      </c>
      <c r="Y3528">
        <f t="shared" si="715"/>
        <v>-6.1766666666666671E-2</v>
      </c>
      <c r="Z3528">
        <f t="shared" si="716"/>
        <v>0.39015000000000005</v>
      </c>
      <c r="AA3528">
        <f t="shared" si="717"/>
        <v>0.12805000000000002</v>
      </c>
      <c r="AB3528">
        <f t="shared" si="718"/>
        <v>0.30017500000000008</v>
      </c>
      <c r="AC3528">
        <f t="shared" si="720"/>
        <v>29.574793759999999</v>
      </c>
      <c r="AD3528">
        <f t="shared" si="721"/>
        <v>1.6470795599999999</v>
      </c>
      <c r="AE3528">
        <f t="shared" si="722"/>
        <v>6.2924302899999995</v>
      </c>
      <c r="AF3528">
        <f t="shared" si="723"/>
        <v>6.75735858</v>
      </c>
      <c r="AG3528">
        <f t="shared" si="724"/>
        <v>5.5029715599999998</v>
      </c>
      <c r="AH3528">
        <f t="shared" si="725"/>
        <v>9.3749537699999994</v>
      </c>
      <c r="AI3528">
        <f t="shared" si="726"/>
        <v>29.574793759999999</v>
      </c>
      <c r="AJ3528">
        <f t="shared" si="727"/>
        <v>0</v>
      </c>
    </row>
    <row r="3529" spans="1:36" x14ac:dyDescent="0.2">
      <c r="A3529">
        <v>3528</v>
      </c>
      <c r="B3529" t="s">
        <v>3550</v>
      </c>
      <c r="C3529" t="s">
        <v>9064</v>
      </c>
      <c r="D3529">
        <v>-2.0586000000000002</v>
      </c>
      <c r="E3529">
        <v>-1.1298999999999999</v>
      </c>
      <c r="F3529">
        <v>0.62790000000000001</v>
      </c>
      <c r="G3529">
        <v>0.89529999999999998</v>
      </c>
      <c r="H3529">
        <v>0.70509999999999995</v>
      </c>
      <c r="I3529">
        <v>-0.23130000000000001</v>
      </c>
      <c r="J3529">
        <v>0.38030000000000003</v>
      </c>
      <c r="K3529">
        <v>-1.1803999999999999</v>
      </c>
      <c r="L3529">
        <v>0.68920000000000003</v>
      </c>
      <c r="M3529">
        <v>-0.71560000000000001</v>
      </c>
      <c r="N3529">
        <v>0.80159999999999998</v>
      </c>
      <c r="O3529">
        <v>-0.30099999999999999</v>
      </c>
      <c r="P3529">
        <v>0.56059999999999999</v>
      </c>
      <c r="Q3529">
        <v>-0.62560000000000004</v>
      </c>
      <c r="R3529">
        <v>0.49409999999999998</v>
      </c>
      <c r="S3529">
        <v>-0.94420000000000004</v>
      </c>
      <c r="T3529">
        <v>0.96799999999999997</v>
      </c>
      <c r="U3529">
        <v>-0.91</v>
      </c>
      <c r="V3529">
        <v>0.52869999999999995</v>
      </c>
      <c r="W3529">
        <v>4.4499999999999998E-2</v>
      </c>
      <c r="X3529">
        <f t="shared" si="719"/>
        <v>-0.41632500000000011</v>
      </c>
      <c r="Y3529">
        <f t="shared" si="715"/>
        <v>-8.1574999999999981E-2</v>
      </c>
      <c r="Z3529">
        <f t="shared" si="716"/>
        <v>0.11855</v>
      </c>
      <c r="AA3529">
        <f t="shared" si="717"/>
        <v>-0.12877500000000003</v>
      </c>
      <c r="AB3529">
        <f t="shared" si="718"/>
        <v>0.15779999999999997</v>
      </c>
      <c r="AC3529">
        <f t="shared" si="720"/>
        <v>14.40713409</v>
      </c>
      <c r="AD3529">
        <f t="shared" si="721"/>
        <v>6.7103284700000003</v>
      </c>
      <c r="AE3529">
        <f t="shared" si="722"/>
        <v>2.0886379499999999</v>
      </c>
      <c r="AF3529">
        <f t="shared" si="723"/>
        <v>1.7202435599999999</v>
      </c>
      <c r="AG3529">
        <f t="shared" si="724"/>
        <v>1.8412961700000001</v>
      </c>
      <c r="AH3529">
        <f t="shared" si="725"/>
        <v>2.04662794</v>
      </c>
      <c r="AI3529">
        <f t="shared" si="726"/>
        <v>14.40713409</v>
      </c>
      <c r="AJ3529">
        <f t="shared" si="727"/>
        <v>0</v>
      </c>
    </row>
    <row r="3530" spans="1:36" x14ac:dyDescent="0.2">
      <c r="A3530">
        <v>3529</v>
      </c>
      <c r="B3530" t="s">
        <v>3551</v>
      </c>
      <c r="C3530" t="s">
        <v>3551</v>
      </c>
      <c r="D3530">
        <v>7.3599999999999999E-2</v>
      </c>
      <c r="E3530">
        <v>-0.40339999999999998</v>
      </c>
      <c r="F3530">
        <v>0.73109999999999997</v>
      </c>
      <c r="G3530">
        <v>0.44829999999999998</v>
      </c>
      <c r="H3530">
        <v>0.71909999999999996</v>
      </c>
      <c r="I3530">
        <v>-0.1414</v>
      </c>
      <c r="J3530">
        <v>-0.78549999999999998</v>
      </c>
      <c r="K3530">
        <v>-0.91759999999999997</v>
      </c>
      <c r="L3530">
        <v>1.1087</v>
      </c>
      <c r="M3530">
        <v>0.44340000000000002</v>
      </c>
      <c r="N3530">
        <v>0.28520000000000001</v>
      </c>
      <c r="O3530">
        <v>0.33279999999999998</v>
      </c>
      <c r="P3530">
        <v>0.61629999999999996</v>
      </c>
      <c r="Q3530">
        <v>-1.43E-2</v>
      </c>
      <c r="S3530">
        <v>0.26100000000000001</v>
      </c>
      <c r="T3530">
        <v>0.72219999999999995</v>
      </c>
      <c r="U3530">
        <v>-0.61450000000000005</v>
      </c>
      <c r="V3530">
        <v>-0.24970000000000001</v>
      </c>
      <c r="W3530">
        <v>-0.1113</v>
      </c>
      <c r="X3530">
        <f t="shared" si="719"/>
        <v>0.21239999999999998</v>
      </c>
      <c r="Y3530">
        <f t="shared" si="715"/>
        <v>-0.28134999999999999</v>
      </c>
      <c r="Z3530">
        <f t="shared" si="716"/>
        <v>0.54252499999999992</v>
      </c>
      <c r="AA3530">
        <f t="shared" si="717"/>
        <v>0.28766666666666668</v>
      </c>
      <c r="AB3530">
        <f t="shared" si="718"/>
        <v>-6.332500000000002E-2</v>
      </c>
      <c r="AC3530">
        <f t="shared" si="720"/>
        <v>5.9397135799999985</v>
      </c>
      <c r="AD3530">
        <f t="shared" si="721"/>
        <v>0.90362861999999999</v>
      </c>
      <c r="AE3530">
        <f t="shared" si="722"/>
        <v>1.9960987799999999</v>
      </c>
      <c r="AF3530">
        <f t="shared" si="723"/>
        <v>1.61791413</v>
      </c>
      <c r="AG3530">
        <f t="shared" si="724"/>
        <v>0.44815117999999993</v>
      </c>
      <c r="AH3530">
        <f t="shared" si="725"/>
        <v>0.97392086999999994</v>
      </c>
      <c r="AI3530">
        <f t="shared" si="726"/>
        <v>5.9397135799999994</v>
      </c>
      <c r="AJ3530">
        <f t="shared" si="727"/>
        <v>-4.4859659025854507E-16</v>
      </c>
    </row>
    <row r="3531" spans="1:36" x14ac:dyDescent="0.2">
      <c r="A3531">
        <v>3530</v>
      </c>
      <c r="B3531" t="s">
        <v>3552</v>
      </c>
      <c r="C3531" t="s">
        <v>9065</v>
      </c>
      <c r="D3531">
        <v>1.4583999999999999</v>
      </c>
      <c r="F3531">
        <v>0.57379999999999998</v>
      </c>
      <c r="G3531">
        <v>9.6500000000000002E-2</v>
      </c>
      <c r="H3531">
        <v>0.54290000000000005</v>
      </c>
      <c r="I3531">
        <v>0.29920000000000002</v>
      </c>
      <c r="J3531">
        <v>-0.5272</v>
      </c>
      <c r="K3531">
        <v>-0.3876</v>
      </c>
      <c r="L3531">
        <v>0.50739999999999996</v>
      </c>
      <c r="M3531">
        <v>0.1113</v>
      </c>
      <c r="N3531">
        <v>0.56030000000000002</v>
      </c>
      <c r="O3531">
        <v>-0.3291</v>
      </c>
      <c r="P3531">
        <v>1.2786</v>
      </c>
      <c r="Q3531">
        <v>0.55740000000000001</v>
      </c>
      <c r="R3531">
        <v>-0.64419999999999999</v>
      </c>
      <c r="S3531">
        <v>0.33090000000000003</v>
      </c>
      <c r="T3531">
        <v>2.8631000000000002</v>
      </c>
      <c r="U3531">
        <v>0.26889999999999997</v>
      </c>
      <c r="V3531">
        <v>1.1484000000000001</v>
      </c>
      <c r="W3531">
        <v>1.9573</v>
      </c>
      <c r="X3531">
        <f t="shared" si="719"/>
        <v>0.70956666666666657</v>
      </c>
      <c r="Y3531">
        <f t="shared" si="715"/>
        <v>-1.8174999999999983E-2</v>
      </c>
      <c r="Z3531">
        <f t="shared" si="716"/>
        <v>0.21247499999999997</v>
      </c>
      <c r="AA3531">
        <f t="shared" si="717"/>
        <v>0.38067499999999993</v>
      </c>
      <c r="AB3531">
        <f t="shared" si="718"/>
        <v>1.5594250000000001</v>
      </c>
      <c r="AC3531">
        <f t="shared" si="720"/>
        <v>19.859505089999999</v>
      </c>
      <c r="AD3531">
        <f t="shared" si="721"/>
        <v>2.4654892499999996</v>
      </c>
      <c r="AE3531">
        <f t="shared" si="722"/>
        <v>0.81243465000000004</v>
      </c>
      <c r="AF3531">
        <f t="shared" si="723"/>
        <v>0.69208534999999993</v>
      </c>
      <c r="AG3531">
        <f t="shared" si="724"/>
        <v>2.4700011700000002</v>
      </c>
      <c r="AH3531">
        <f t="shared" si="725"/>
        <v>13.419494670000002</v>
      </c>
      <c r="AI3531">
        <f t="shared" si="726"/>
        <v>19.859505090000003</v>
      </c>
      <c r="AJ3531">
        <f t="shared" si="727"/>
        <v>-5.3667707166420139E-16</v>
      </c>
    </row>
    <row r="3532" spans="1:36" x14ac:dyDescent="0.2">
      <c r="A3532">
        <v>3531</v>
      </c>
      <c r="B3532" t="s">
        <v>3553</v>
      </c>
      <c r="C3532" t="s">
        <v>9066</v>
      </c>
      <c r="D3532">
        <v>0.34449999999999997</v>
      </c>
      <c r="F3532">
        <v>0.70989999999999998</v>
      </c>
      <c r="G3532">
        <v>1.0651999999999999</v>
      </c>
      <c r="H3532">
        <v>-0.1384</v>
      </c>
      <c r="J3532">
        <v>1.2113</v>
      </c>
      <c r="K3532">
        <v>0.33150000000000002</v>
      </c>
      <c r="L3532">
        <v>8.4000000000000005E-2</v>
      </c>
      <c r="M3532">
        <v>-0.89690000000000003</v>
      </c>
      <c r="N3532">
        <v>0.26390000000000002</v>
      </c>
      <c r="O3532">
        <v>6.6400000000000001E-2</v>
      </c>
      <c r="P3532">
        <v>-0.57779999999999998</v>
      </c>
      <c r="Q3532">
        <v>-1.405</v>
      </c>
      <c r="R3532">
        <v>-0.55430000000000001</v>
      </c>
      <c r="S3532">
        <v>-0.15210000000000001</v>
      </c>
      <c r="T3532">
        <v>-0.65190000000000003</v>
      </c>
      <c r="U3532">
        <v>-0.5302</v>
      </c>
      <c r="V3532">
        <v>0.25979999999999998</v>
      </c>
      <c r="W3532">
        <v>-0.3664</v>
      </c>
      <c r="X3532">
        <f t="shared" si="719"/>
        <v>0.70653333333333335</v>
      </c>
      <c r="Y3532">
        <f t="shared" si="715"/>
        <v>0.46813333333333329</v>
      </c>
      <c r="Z3532">
        <f t="shared" si="716"/>
        <v>-0.12065000000000001</v>
      </c>
      <c r="AA3532">
        <f t="shared" si="717"/>
        <v>-0.67230000000000001</v>
      </c>
      <c r="AB3532">
        <f t="shared" si="718"/>
        <v>-0.32217500000000004</v>
      </c>
      <c r="AC3532">
        <f t="shared" si="720"/>
        <v>7.7852129699999999</v>
      </c>
      <c r="AD3532">
        <f t="shared" si="721"/>
        <v>1.7572892999999998</v>
      </c>
      <c r="AE3532">
        <f t="shared" si="722"/>
        <v>1.5962945000000002</v>
      </c>
      <c r="AF3532">
        <f t="shared" si="723"/>
        <v>0.88553778000000005</v>
      </c>
      <c r="AG3532">
        <f t="shared" si="724"/>
        <v>2.6382607400000002</v>
      </c>
      <c r="AH3532">
        <f t="shared" si="725"/>
        <v>0.90783065000000007</v>
      </c>
      <c r="AI3532">
        <f t="shared" si="726"/>
        <v>7.7852129700000008</v>
      </c>
      <c r="AJ3532">
        <f t="shared" si="727"/>
        <v>-3.4225592406631045E-16</v>
      </c>
    </row>
    <row r="3533" spans="1:36" x14ac:dyDescent="0.2">
      <c r="A3533">
        <v>3532</v>
      </c>
      <c r="B3533" t="s">
        <v>3554</v>
      </c>
      <c r="C3533" t="s">
        <v>9067</v>
      </c>
      <c r="D3533">
        <v>-0.35039999999999999</v>
      </c>
      <c r="F3533">
        <v>-7.0099999999999996E-2</v>
      </c>
      <c r="G3533">
        <v>0.40939999999999999</v>
      </c>
      <c r="H3533">
        <v>-0.71089999999999998</v>
      </c>
      <c r="I3533">
        <v>-0.7752</v>
      </c>
      <c r="J3533">
        <v>-9.1800000000000007E-2</v>
      </c>
      <c r="K3533">
        <v>0.46360000000000001</v>
      </c>
      <c r="M3533">
        <v>1.2883</v>
      </c>
      <c r="N3533">
        <v>2.1890000000000001</v>
      </c>
      <c r="O3533">
        <v>1.2493000000000001</v>
      </c>
      <c r="Q3533">
        <v>0.99739999999999995</v>
      </c>
      <c r="R3533">
        <v>2.4639000000000002</v>
      </c>
      <c r="S3533">
        <v>2.0573999999999999</v>
      </c>
      <c r="T3533">
        <v>0.69110000000000005</v>
      </c>
      <c r="U3533">
        <v>2.2157</v>
      </c>
      <c r="V3533">
        <v>2.3631000000000002</v>
      </c>
      <c r="W3533">
        <v>2.5444</v>
      </c>
      <c r="X3533">
        <f t="shared" si="719"/>
        <v>-3.6999999999999997E-3</v>
      </c>
      <c r="Y3533">
        <f t="shared" si="715"/>
        <v>-0.27857500000000002</v>
      </c>
      <c r="Z3533">
        <f t="shared" si="716"/>
        <v>1.5755333333333335</v>
      </c>
      <c r="AA3533">
        <f t="shared" si="717"/>
        <v>1.8395666666666666</v>
      </c>
      <c r="AB3533">
        <f t="shared" si="718"/>
        <v>1.9535749999999998</v>
      </c>
      <c r="AC3533">
        <f t="shared" si="720"/>
        <v>38.380820360000001</v>
      </c>
      <c r="AD3533">
        <f t="shared" si="721"/>
        <v>0.29530252999999995</v>
      </c>
      <c r="AE3533">
        <f t="shared" si="722"/>
        <v>1.3296660499999999</v>
      </c>
      <c r="AF3533">
        <f t="shared" si="723"/>
        <v>8.0121883800000013</v>
      </c>
      <c r="AG3533">
        <f t="shared" si="724"/>
        <v>11.298504730000001</v>
      </c>
      <c r="AH3533">
        <f t="shared" si="725"/>
        <v>17.445158670000001</v>
      </c>
      <c r="AI3533">
        <f t="shared" si="726"/>
        <v>38.380820360000001</v>
      </c>
      <c r="AJ3533">
        <f t="shared" si="727"/>
        <v>0</v>
      </c>
    </row>
    <row r="3534" spans="1:36" x14ac:dyDescent="0.2">
      <c r="A3534">
        <v>3533</v>
      </c>
      <c r="B3534" t="s">
        <v>3555</v>
      </c>
      <c r="C3534" t="s">
        <v>9068</v>
      </c>
      <c r="D3534">
        <v>-0.14369999999999999</v>
      </c>
      <c r="F3534">
        <v>-0.83379999999999999</v>
      </c>
      <c r="G3534">
        <v>-1.0368999999999999</v>
      </c>
      <c r="H3534">
        <v>-1.1153999999999999</v>
      </c>
      <c r="J3534">
        <v>2.5700000000000001E-2</v>
      </c>
      <c r="K3534">
        <v>-1.4926999999999999</v>
      </c>
      <c r="L3534">
        <v>-0.35320000000000001</v>
      </c>
      <c r="M3534">
        <v>-0.57630000000000003</v>
      </c>
      <c r="N3534">
        <v>0.68430000000000002</v>
      </c>
      <c r="O3534">
        <v>-0.82140000000000002</v>
      </c>
      <c r="P3534">
        <v>-4.0000000000000001E-3</v>
      </c>
      <c r="Q3534">
        <v>1.3601000000000001</v>
      </c>
      <c r="R3534">
        <v>1.5948</v>
      </c>
      <c r="S3534">
        <v>2.1465999999999998</v>
      </c>
      <c r="T3534">
        <v>-1.1969000000000001</v>
      </c>
      <c r="U3534">
        <v>0.76080000000000003</v>
      </c>
      <c r="V3534">
        <v>2.8281000000000001</v>
      </c>
      <c r="W3534">
        <v>0.60270000000000001</v>
      </c>
      <c r="X3534">
        <f t="shared" si="719"/>
        <v>-0.67146666666666677</v>
      </c>
      <c r="Y3534">
        <f t="shared" si="715"/>
        <v>-0.8607999999999999</v>
      </c>
      <c r="Z3534">
        <f t="shared" si="716"/>
        <v>-0.26665</v>
      </c>
      <c r="AA3534">
        <f t="shared" si="717"/>
        <v>1.274375</v>
      </c>
      <c r="AB3534">
        <f t="shared" si="718"/>
        <v>0.74867499999999998</v>
      </c>
      <c r="AC3534">
        <f t="shared" si="720"/>
        <v>26.237750819999999</v>
      </c>
      <c r="AD3534">
        <f t="shared" si="721"/>
        <v>1.7910337399999998</v>
      </c>
      <c r="AE3534">
        <f t="shared" si="722"/>
        <v>3.4729309399999995</v>
      </c>
      <c r="AF3534">
        <f t="shared" si="723"/>
        <v>1.5998363800000002</v>
      </c>
      <c r="AG3534">
        <f t="shared" si="724"/>
        <v>9.0011666099999985</v>
      </c>
      <c r="AH3534">
        <f t="shared" si="725"/>
        <v>10.37278315</v>
      </c>
      <c r="AI3534">
        <f t="shared" si="726"/>
        <v>26.237750819999999</v>
      </c>
      <c r="AJ3534">
        <f t="shared" si="727"/>
        <v>0</v>
      </c>
    </row>
    <row r="3535" spans="1:36" x14ac:dyDescent="0.2">
      <c r="A3535">
        <v>3534</v>
      </c>
      <c r="B3535" t="s">
        <v>3556</v>
      </c>
      <c r="C3535" t="s">
        <v>9069</v>
      </c>
      <c r="D3535">
        <v>-2.5211000000000001</v>
      </c>
      <c r="F3535">
        <v>-0.2555</v>
      </c>
      <c r="G3535">
        <v>-0.3957</v>
      </c>
      <c r="H3535">
        <v>-0.79630000000000001</v>
      </c>
      <c r="I3535">
        <v>-1.5779000000000001</v>
      </c>
      <c r="J3535">
        <v>-0.69410000000000005</v>
      </c>
      <c r="K3535">
        <v>0.15709999999999999</v>
      </c>
      <c r="L3535">
        <v>-1.2246999999999999</v>
      </c>
      <c r="M3535">
        <v>-0.93089999999999995</v>
      </c>
      <c r="N3535">
        <v>0.1406</v>
      </c>
      <c r="O3535">
        <v>-0.48870000000000002</v>
      </c>
      <c r="P3535">
        <v>-2.9918</v>
      </c>
      <c r="Q3535">
        <v>1.8584000000000001</v>
      </c>
      <c r="R3535">
        <v>0.88009999999999999</v>
      </c>
      <c r="S3535">
        <v>-0.64080000000000004</v>
      </c>
      <c r="T3535">
        <v>-0.54720000000000002</v>
      </c>
      <c r="U3535">
        <v>1.3975</v>
      </c>
      <c r="V3535">
        <v>5.3244999999999996</v>
      </c>
      <c r="W3535">
        <v>1.1591</v>
      </c>
      <c r="X3535">
        <f t="shared" si="719"/>
        <v>-1.0574333333333334</v>
      </c>
      <c r="Y3535">
        <f t="shared" si="715"/>
        <v>-0.72780000000000011</v>
      </c>
      <c r="Z3535">
        <f t="shared" si="716"/>
        <v>-0.62592499999999995</v>
      </c>
      <c r="AA3535">
        <f t="shared" si="717"/>
        <v>-0.223525</v>
      </c>
      <c r="AB3535">
        <f t="shared" si="718"/>
        <v>1.833475</v>
      </c>
      <c r="AC3535">
        <f t="shared" si="720"/>
        <v>58.369147820000002</v>
      </c>
      <c r="AD3535">
        <f t="shared" si="721"/>
        <v>6.5778039500000007</v>
      </c>
      <c r="AE3535">
        <f t="shared" si="722"/>
        <v>3.6303173200000005</v>
      </c>
      <c r="AF3535">
        <f t="shared" si="723"/>
        <v>2.6250609499999995</v>
      </c>
      <c r="AG3535">
        <f t="shared" si="724"/>
        <v>13.589718450000001</v>
      </c>
      <c r="AH3535">
        <f t="shared" si="725"/>
        <v>31.946247149999998</v>
      </c>
      <c r="AI3535">
        <f t="shared" si="726"/>
        <v>58.369147820000002</v>
      </c>
      <c r="AJ3535">
        <f t="shared" si="727"/>
        <v>0</v>
      </c>
    </row>
    <row r="3536" spans="1:36" x14ac:dyDescent="0.2">
      <c r="A3536">
        <v>3535</v>
      </c>
      <c r="B3536" t="s">
        <v>3557</v>
      </c>
      <c r="C3536" t="s">
        <v>3557</v>
      </c>
      <c r="D3536">
        <v>0.77959999999999996</v>
      </c>
      <c r="F3536">
        <v>-1.2991999999999999</v>
      </c>
      <c r="G3536">
        <v>-2.7985000000000002</v>
      </c>
      <c r="H3536">
        <v>-1.1823999999999999</v>
      </c>
      <c r="J3536">
        <v>-1.327</v>
      </c>
      <c r="K3536">
        <v>-0.59819999999999995</v>
      </c>
      <c r="L3536">
        <v>-1.9923999999999999</v>
      </c>
      <c r="M3536">
        <v>-0.5665</v>
      </c>
      <c r="N3536">
        <v>-1.0409999999999999</v>
      </c>
      <c r="O3536">
        <v>-1.7074</v>
      </c>
      <c r="P3536">
        <v>0.48010000000000003</v>
      </c>
      <c r="Q3536">
        <v>1.5306</v>
      </c>
      <c r="R3536">
        <v>1.4274</v>
      </c>
      <c r="S3536">
        <v>-0.56269999999999998</v>
      </c>
      <c r="T3536">
        <v>-0.63849999999999996</v>
      </c>
      <c r="U3536">
        <v>2.3481000000000001</v>
      </c>
      <c r="V3536">
        <v>3.3378000000000001</v>
      </c>
      <c r="W3536">
        <v>-0.7228</v>
      </c>
      <c r="X3536">
        <f t="shared" si="719"/>
        <v>-1.1060333333333334</v>
      </c>
      <c r="Y3536">
        <f t="shared" ref="Y3536:Y3599" si="728">AVERAGE(H3536:K3536)</f>
        <v>-1.0358666666666665</v>
      </c>
      <c r="Z3536">
        <f t="shared" ref="Z3536:Z3599" si="729">AVERAGE(L3536:O3536)</f>
        <v>-1.3268249999999999</v>
      </c>
      <c r="AA3536">
        <f t="shared" ref="AA3536:AA3599" si="730">AVERAGE(P3536:S3536)</f>
        <v>0.71884999999999999</v>
      </c>
      <c r="AB3536">
        <f t="shared" ref="AB3536:AB3599" si="731">AVERAGE(T3536:W3536)</f>
        <v>1.0811499999999998</v>
      </c>
      <c r="AC3536">
        <f t="shared" si="720"/>
        <v>44.445555779999999</v>
      </c>
      <c r="AD3536">
        <f t="shared" si="721"/>
        <v>10.127299050000001</v>
      </c>
      <c r="AE3536">
        <f t="shared" si="722"/>
        <v>3.5168419999999996</v>
      </c>
      <c r="AF3536">
        <f t="shared" si="723"/>
        <v>8.2894757699999992</v>
      </c>
      <c r="AG3536">
        <f t="shared" si="724"/>
        <v>4.9273344200000002</v>
      </c>
      <c r="AH3536">
        <f t="shared" si="725"/>
        <v>17.584604540000001</v>
      </c>
      <c r="AI3536">
        <f t="shared" si="726"/>
        <v>44.445555780000007</v>
      </c>
      <c r="AJ3536">
        <f t="shared" si="727"/>
        <v>-4.7960435410721293E-16</v>
      </c>
    </row>
    <row r="3537" spans="1:36" x14ac:dyDescent="0.2">
      <c r="A3537">
        <v>3536</v>
      </c>
      <c r="B3537" t="s">
        <v>3558</v>
      </c>
      <c r="C3537" t="s">
        <v>9070</v>
      </c>
      <c r="D3537">
        <v>7.0999999999999994E-2</v>
      </c>
      <c r="F3537">
        <v>0.7863</v>
      </c>
      <c r="G3537">
        <v>1.1866000000000001</v>
      </c>
      <c r="H3537">
        <v>-0.18379999999999999</v>
      </c>
      <c r="I3537">
        <v>-3.0979000000000001</v>
      </c>
      <c r="J3537">
        <v>0.62270000000000003</v>
      </c>
      <c r="K3537">
        <v>1.4392</v>
      </c>
      <c r="L3537">
        <v>-0.1124</v>
      </c>
      <c r="M3537">
        <v>1.2042999999999999</v>
      </c>
      <c r="N3537">
        <v>0.8921</v>
      </c>
      <c r="O3537">
        <v>0.80689999999999995</v>
      </c>
      <c r="P3537">
        <v>-1.6974</v>
      </c>
      <c r="Q3537">
        <v>0.68259999999999998</v>
      </c>
      <c r="R3537">
        <v>-9.4999999999999998E-3</v>
      </c>
      <c r="S3537">
        <v>0.98109999999999997</v>
      </c>
      <c r="T3537">
        <v>-1.4614</v>
      </c>
      <c r="U3537">
        <v>1.0041</v>
      </c>
      <c r="V3537">
        <v>0.88319999999999999</v>
      </c>
      <c r="W3537">
        <v>0.59409999999999996</v>
      </c>
      <c r="X3537">
        <f t="shared" si="719"/>
        <v>0.68129999999999991</v>
      </c>
      <c r="Y3537">
        <f t="shared" si="728"/>
        <v>-0.30495000000000005</v>
      </c>
      <c r="Z3537">
        <f t="shared" si="729"/>
        <v>0.69772499999999993</v>
      </c>
      <c r="AA3537">
        <f t="shared" si="730"/>
        <v>-1.080000000000006E-2</v>
      </c>
      <c r="AB3537">
        <f t="shared" si="731"/>
        <v>0.255</v>
      </c>
      <c r="AC3537">
        <f t="shared" si="720"/>
        <v>25.617710100000004</v>
      </c>
      <c r="AD3537">
        <f t="shared" si="721"/>
        <v>2.0313282500000005</v>
      </c>
      <c r="AE3537">
        <f t="shared" si="722"/>
        <v>12.08981878</v>
      </c>
      <c r="AF3537">
        <f t="shared" si="723"/>
        <v>2.9099022699999995</v>
      </c>
      <c r="AG3537">
        <f t="shared" si="724"/>
        <v>4.3097569799999995</v>
      </c>
      <c r="AH3537">
        <f t="shared" si="725"/>
        <v>4.2769038200000002</v>
      </c>
      <c r="AI3537">
        <f t="shared" si="726"/>
        <v>25.6177101</v>
      </c>
      <c r="AJ3537">
        <f t="shared" si="727"/>
        <v>4.1604581341567694E-16</v>
      </c>
    </row>
    <row r="3538" spans="1:36" x14ac:dyDescent="0.2">
      <c r="A3538">
        <v>3537</v>
      </c>
      <c r="B3538" t="s">
        <v>3559</v>
      </c>
      <c r="C3538" t="s">
        <v>9071</v>
      </c>
      <c r="D3538">
        <v>0.95809999999999995</v>
      </c>
      <c r="F3538">
        <v>1.5264</v>
      </c>
      <c r="G3538">
        <v>1.9492</v>
      </c>
      <c r="H3538">
        <v>-0.377</v>
      </c>
      <c r="J3538">
        <v>1.3936999999999999</v>
      </c>
      <c r="K3538">
        <v>2.0007999999999999</v>
      </c>
      <c r="L3538">
        <v>1.6113</v>
      </c>
      <c r="M3538">
        <v>1.0210999999999999</v>
      </c>
      <c r="N3538">
        <v>0.53810000000000002</v>
      </c>
      <c r="O3538">
        <v>0.69520000000000004</v>
      </c>
      <c r="P3538">
        <v>1.3203</v>
      </c>
      <c r="Q3538">
        <v>0.3488</v>
      </c>
      <c r="R3538">
        <v>-0.22969999999999999</v>
      </c>
      <c r="S3538">
        <v>0.13200000000000001</v>
      </c>
      <c r="T3538">
        <v>-1.0399</v>
      </c>
      <c r="U3538">
        <v>0.62809999999999999</v>
      </c>
      <c r="V3538">
        <v>0.29039999999999999</v>
      </c>
      <c r="W3538">
        <v>0.57020000000000004</v>
      </c>
      <c r="X3538">
        <f t="shared" si="719"/>
        <v>1.4779</v>
      </c>
      <c r="Y3538">
        <f t="shared" si="728"/>
        <v>1.0058333333333334</v>
      </c>
      <c r="Z3538">
        <f t="shared" si="729"/>
        <v>0.96642499999999987</v>
      </c>
      <c r="AA3538">
        <f t="shared" si="730"/>
        <v>0.39285000000000003</v>
      </c>
      <c r="AB3538">
        <f t="shared" si="731"/>
        <v>0.11219999999999999</v>
      </c>
      <c r="AC3538">
        <f t="shared" si="720"/>
        <v>21.367151529999994</v>
      </c>
      <c r="AD3538">
        <f t="shared" si="721"/>
        <v>7.0472332099999999</v>
      </c>
      <c r="AE3538">
        <f t="shared" si="722"/>
        <v>6.0877293299999993</v>
      </c>
      <c r="AF3538">
        <f t="shared" si="723"/>
        <v>4.4117875500000006</v>
      </c>
      <c r="AG3538">
        <f t="shared" si="724"/>
        <v>1.9350396200000002</v>
      </c>
      <c r="AH3538">
        <f t="shared" si="725"/>
        <v>1.8853618200000002</v>
      </c>
      <c r="AI3538">
        <f t="shared" si="726"/>
        <v>21.367151530000001</v>
      </c>
      <c r="AJ3538">
        <f t="shared" si="727"/>
        <v>-9.976192681965318E-16</v>
      </c>
    </row>
    <row r="3539" spans="1:36" x14ac:dyDescent="0.2">
      <c r="A3539">
        <v>3538</v>
      </c>
      <c r="B3539" t="s">
        <v>3560</v>
      </c>
      <c r="C3539" t="s">
        <v>9072</v>
      </c>
      <c r="D3539">
        <v>-0.33989999999999998</v>
      </c>
      <c r="F3539">
        <v>2.0537999999999998</v>
      </c>
      <c r="G3539">
        <v>4.48E-2</v>
      </c>
      <c r="H3539">
        <v>0.1188</v>
      </c>
      <c r="I3539">
        <v>0.23780000000000001</v>
      </c>
      <c r="J3539">
        <v>0.74719999999999998</v>
      </c>
      <c r="K3539">
        <v>1.9076</v>
      </c>
      <c r="L3539">
        <v>-0.60250000000000004</v>
      </c>
      <c r="M3539">
        <v>0.88219999999999998</v>
      </c>
      <c r="N3539">
        <v>-0.86050000000000004</v>
      </c>
      <c r="O3539">
        <v>-2.6800000000000001E-2</v>
      </c>
      <c r="P3539">
        <v>-1.0248999999999999</v>
      </c>
      <c r="Q3539">
        <v>1.0122</v>
      </c>
      <c r="R3539">
        <v>8.5999999999999993E-2</v>
      </c>
      <c r="S3539">
        <v>-0.90329999999999999</v>
      </c>
      <c r="T3539">
        <v>-2.7336</v>
      </c>
      <c r="U3539">
        <v>0.91879999999999995</v>
      </c>
      <c r="V3539">
        <v>0.70350000000000001</v>
      </c>
      <c r="W3539">
        <v>-1.6919</v>
      </c>
      <c r="X3539">
        <f t="shared" si="719"/>
        <v>0.58623333333333327</v>
      </c>
      <c r="Y3539">
        <f t="shared" si="728"/>
        <v>0.75285000000000002</v>
      </c>
      <c r="Z3539">
        <f t="shared" si="729"/>
        <v>-0.15190000000000003</v>
      </c>
      <c r="AA3539">
        <f t="shared" si="730"/>
        <v>-0.20749999999999999</v>
      </c>
      <c r="AB3539">
        <f t="shared" si="731"/>
        <v>-0.70079999999999998</v>
      </c>
      <c r="AC3539">
        <f t="shared" si="720"/>
        <v>25.058518949999996</v>
      </c>
      <c r="AD3539">
        <f t="shared" si="721"/>
        <v>4.3356334899999993</v>
      </c>
      <c r="AE3539">
        <f t="shared" si="722"/>
        <v>4.2679078799999992</v>
      </c>
      <c r="AF3539">
        <f t="shared" si="723"/>
        <v>1.88246158</v>
      </c>
      <c r="AG3539">
        <f t="shared" si="724"/>
        <v>2.8983157399999997</v>
      </c>
      <c r="AH3539">
        <f t="shared" si="725"/>
        <v>11.674200260000001</v>
      </c>
      <c r="AI3539">
        <f t="shared" si="726"/>
        <v>25.05851895</v>
      </c>
      <c r="AJ3539">
        <f t="shared" si="727"/>
        <v>-4.2533004674649785E-16</v>
      </c>
    </row>
    <row r="3540" spans="1:36" x14ac:dyDescent="0.2">
      <c r="A3540">
        <v>3539</v>
      </c>
      <c r="B3540" t="s">
        <v>3561</v>
      </c>
      <c r="C3540" t="s">
        <v>9073</v>
      </c>
      <c r="D3540">
        <v>-8.14E-2</v>
      </c>
      <c r="G3540">
        <v>4.8500000000000001E-2</v>
      </c>
      <c r="H3540">
        <v>-0.20599999999999999</v>
      </c>
      <c r="K3540">
        <v>-8.3400000000000002E-2</v>
      </c>
      <c r="L3540">
        <v>0.2427</v>
      </c>
      <c r="M3540">
        <v>0.62980000000000003</v>
      </c>
      <c r="O3540">
        <v>-0.18479999999999999</v>
      </c>
      <c r="P3540">
        <v>0.51049999999999995</v>
      </c>
      <c r="S3540">
        <v>0.62929999999999997</v>
      </c>
      <c r="T3540">
        <v>6.7500000000000004E-2</v>
      </c>
      <c r="W3540">
        <v>1.7871999999999999</v>
      </c>
      <c r="X3540">
        <f t="shared" si="719"/>
        <v>-1.6449999999999999E-2</v>
      </c>
      <c r="Y3540">
        <f t="shared" si="728"/>
        <v>-0.1447</v>
      </c>
      <c r="Z3540">
        <f t="shared" si="729"/>
        <v>0.22923333333333337</v>
      </c>
      <c r="AA3540">
        <f t="shared" si="730"/>
        <v>0.56989999999999996</v>
      </c>
      <c r="AB3540">
        <f t="shared" si="731"/>
        <v>0.9273499999999999</v>
      </c>
      <c r="AC3540">
        <f t="shared" si="720"/>
        <v>4.4033409699999995</v>
      </c>
      <c r="AD3540">
        <f t="shared" si="721"/>
        <v>8.9782100000000004E-3</v>
      </c>
      <c r="AE3540">
        <f t="shared" si="722"/>
        <v>4.9391559999999994E-2</v>
      </c>
      <c r="AF3540">
        <f t="shared" si="723"/>
        <v>0.48970237000000005</v>
      </c>
      <c r="AG3540">
        <f t="shared" si="724"/>
        <v>0.65662873999999993</v>
      </c>
      <c r="AH3540">
        <f t="shared" si="725"/>
        <v>3.1986400899999996</v>
      </c>
      <c r="AI3540">
        <f t="shared" si="726"/>
        <v>4.4033409699999995</v>
      </c>
      <c r="AJ3540">
        <f t="shared" si="727"/>
        <v>0</v>
      </c>
    </row>
    <row r="3541" spans="1:36" x14ac:dyDescent="0.2">
      <c r="A3541">
        <v>3540</v>
      </c>
      <c r="B3541" t="s">
        <v>3562</v>
      </c>
      <c r="C3541" t="s">
        <v>9074</v>
      </c>
      <c r="D3541">
        <v>-1.6778</v>
      </c>
      <c r="E3541">
        <v>-9.4100000000000003E-2</v>
      </c>
      <c r="F3541">
        <v>-0.98260000000000003</v>
      </c>
      <c r="G3541">
        <v>-2.2113999999999998</v>
      </c>
      <c r="H3541">
        <v>-1.3109</v>
      </c>
      <c r="I3541">
        <v>0.78249999999999997</v>
      </c>
      <c r="J3541">
        <v>-1.6801999999999999</v>
      </c>
      <c r="K3541">
        <v>-1.6285000000000001</v>
      </c>
      <c r="L3541">
        <v>-1.6263000000000001</v>
      </c>
      <c r="M3541">
        <v>7.7600000000000002E-2</v>
      </c>
      <c r="N3541">
        <v>-1.3294999999999999</v>
      </c>
      <c r="O3541">
        <v>-1.4642999999999999</v>
      </c>
      <c r="P3541">
        <v>-0.3589</v>
      </c>
      <c r="Q3541">
        <v>0.58299999999999996</v>
      </c>
      <c r="R3541">
        <v>-0.93559999999999999</v>
      </c>
      <c r="S3541">
        <v>-1.6276999999999999</v>
      </c>
      <c r="T3541">
        <v>-1.4140999999999999</v>
      </c>
      <c r="U3541">
        <v>1.2210000000000001</v>
      </c>
      <c r="V3541">
        <v>-1.5523</v>
      </c>
      <c r="W3541">
        <v>-1.3345</v>
      </c>
      <c r="X3541">
        <f t="shared" si="719"/>
        <v>-1.2414749999999999</v>
      </c>
      <c r="Y3541">
        <f t="shared" si="728"/>
        <v>-0.95927499999999988</v>
      </c>
      <c r="Z3541">
        <f t="shared" si="729"/>
        <v>-1.0856250000000001</v>
      </c>
      <c r="AA3541">
        <f t="shared" si="730"/>
        <v>-0.58479999999999999</v>
      </c>
      <c r="AB3541">
        <f t="shared" si="731"/>
        <v>-0.76997499999999997</v>
      </c>
      <c r="AC3541">
        <f t="shared" si="720"/>
        <v>34.722626119999994</v>
      </c>
      <c r="AD3541">
        <f t="shared" si="721"/>
        <v>8.6796603700000006</v>
      </c>
      <c r="AE3541">
        <f t="shared" si="722"/>
        <v>7.805849349999999</v>
      </c>
      <c r="AF3541">
        <f t="shared" si="723"/>
        <v>6.5626181900000002</v>
      </c>
      <c r="AG3541">
        <f t="shared" si="724"/>
        <v>3.9934528599999997</v>
      </c>
      <c r="AH3541">
        <f t="shared" si="725"/>
        <v>7.6810453500000015</v>
      </c>
      <c r="AI3541">
        <f t="shared" si="726"/>
        <v>34.722626120000001</v>
      </c>
      <c r="AJ3541">
        <f t="shared" si="727"/>
        <v>-6.1390178263403205E-16</v>
      </c>
    </row>
    <row r="3542" spans="1:36" x14ac:dyDescent="0.2">
      <c r="A3542">
        <v>3541</v>
      </c>
      <c r="B3542" t="s">
        <v>3563</v>
      </c>
      <c r="C3542" t="s">
        <v>9075</v>
      </c>
      <c r="D3542">
        <v>-0.90690000000000004</v>
      </c>
      <c r="E3542">
        <v>-0.1162</v>
      </c>
      <c r="F3542">
        <v>-0.77780000000000005</v>
      </c>
      <c r="G3542">
        <v>-0.58960000000000001</v>
      </c>
      <c r="H3542">
        <v>1.6448</v>
      </c>
      <c r="J3542">
        <v>-1.2171000000000001</v>
      </c>
      <c r="K3542">
        <v>-6.0499999999999998E-2</v>
      </c>
      <c r="L3542">
        <v>-1.5221</v>
      </c>
      <c r="M3542">
        <v>1.4479</v>
      </c>
      <c r="N3542">
        <v>-1.7426999999999999</v>
      </c>
      <c r="O3542">
        <v>-0.91600000000000004</v>
      </c>
      <c r="P3542">
        <v>-0.68179999999999996</v>
      </c>
      <c r="Q3542">
        <v>0.41980000000000001</v>
      </c>
      <c r="R3542">
        <v>1.0092000000000001</v>
      </c>
      <c r="S3542">
        <v>0.38740000000000002</v>
      </c>
      <c r="T3542">
        <v>-0.78480000000000005</v>
      </c>
      <c r="U3542">
        <v>1.4419999999999999</v>
      </c>
      <c r="V3542">
        <v>-5.7000000000000002E-3</v>
      </c>
      <c r="W3542">
        <v>-0.58850000000000002</v>
      </c>
      <c r="X3542">
        <f t="shared" si="719"/>
        <v>-0.59762500000000007</v>
      </c>
      <c r="Y3542">
        <f t="shared" si="728"/>
        <v>0.12239999999999999</v>
      </c>
      <c r="Z3542">
        <f t="shared" si="729"/>
        <v>-0.68322499999999997</v>
      </c>
      <c r="AA3542">
        <f t="shared" si="730"/>
        <v>0.28365000000000001</v>
      </c>
      <c r="AB3542">
        <f t="shared" si="731"/>
        <v>1.5749999999999958E-2</v>
      </c>
      <c r="AC3542">
        <f t="shared" si="720"/>
        <v>19.119479319999996</v>
      </c>
      <c r="AD3542">
        <f t="shared" si="721"/>
        <v>1.7885710500000001</v>
      </c>
      <c r="AE3542">
        <f t="shared" si="722"/>
        <v>4.190359700000001</v>
      </c>
      <c r="AF3542">
        <f t="shared" si="723"/>
        <v>8.2892621099999992</v>
      </c>
      <c r="AG3542">
        <f t="shared" si="724"/>
        <v>1.8096466800000002</v>
      </c>
      <c r="AH3542">
        <f t="shared" si="725"/>
        <v>3.0416397800000006</v>
      </c>
      <c r="AI3542">
        <f t="shared" si="726"/>
        <v>19.11947932</v>
      </c>
      <c r="AJ3542">
        <f t="shared" si="727"/>
        <v>-5.5744933520509194E-16</v>
      </c>
    </row>
    <row r="3543" spans="1:36" x14ac:dyDescent="0.2">
      <c r="A3543">
        <v>3542</v>
      </c>
      <c r="B3543" t="s">
        <v>3564</v>
      </c>
      <c r="C3543" t="s">
        <v>9076</v>
      </c>
      <c r="D3543">
        <v>-0.82210000000000005</v>
      </c>
      <c r="E3543">
        <v>0.1789</v>
      </c>
      <c r="F3543">
        <v>-2.0663999999999998</v>
      </c>
      <c r="G3543">
        <v>-1.1129</v>
      </c>
      <c r="H3543">
        <v>-8.7999999999999995E-2</v>
      </c>
      <c r="I3543">
        <v>-0.97209999999999996</v>
      </c>
      <c r="J3543">
        <v>-0.71779999999999999</v>
      </c>
      <c r="K3543">
        <v>-0.93230000000000002</v>
      </c>
      <c r="L3543">
        <v>6.8500000000000005E-2</v>
      </c>
      <c r="M3543">
        <v>-0.96479999999999999</v>
      </c>
      <c r="N3543">
        <v>-1.4672000000000001</v>
      </c>
      <c r="O3543">
        <v>0.32529999999999998</v>
      </c>
      <c r="P3543">
        <v>-0.70009999999999994</v>
      </c>
      <c r="Q3543">
        <v>1.6247</v>
      </c>
      <c r="R3543">
        <v>-0.44850000000000001</v>
      </c>
      <c r="S3543">
        <v>0.40150000000000002</v>
      </c>
      <c r="T3543">
        <v>1.0216000000000001</v>
      </c>
      <c r="U3543">
        <v>0.74319999999999997</v>
      </c>
      <c r="V3543">
        <v>-1.4461999999999999</v>
      </c>
      <c r="W3543">
        <v>-0.37159999999999999</v>
      </c>
      <c r="X3543">
        <f t="shared" si="719"/>
        <v>-0.95562499999999995</v>
      </c>
      <c r="Y3543">
        <f t="shared" si="728"/>
        <v>-0.67754999999999999</v>
      </c>
      <c r="Z3543">
        <f t="shared" si="729"/>
        <v>-0.50955000000000006</v>
      </c>
      <c r="AA3543">
        <f t="shared" si="730"/>
        <v>0.21940000000000004</v>
      </c>
      <c r="AB3543">
        <f t="shared" si="731"/>
        <v>-1.3249999999999942E-2</v>
      </c>
      <c r="AC3543">
        <f t="shared" si="720"/>
        <v>19.065317150000002</v>
      </c>
      <c r="AD3543">
        <f t="shared" si="721"/>
        <v>6.2164089899999997</v>
      </c>
      <c r="AE3543">
        <f t="shared" si="722"/>
        <v>2.3371425399999999</v>
      </c>
      <c r="AF3543">
        <f t="shared" si="723"/>
        <v>3.1940272199999997</v>
      </c>
      <c r="AG3543">
        <f t="shared" si="724"/>
        <v>3.4921445999999996</v>
      </c>
      <c r="AH3543">
        <f t="shared" si="725"/>
        <v>3.8255938</v>
      </c>
      <c r="AI3543">
        <f t="shared" si="726"/>
        <v>19.065317149999998</v>
      </c>
      <c r="AJ3543">
        <f t="shared" si="727"/>
        <v>5.5903297870927386E-16</v>
      </c>
    </row>
    <row r="3544" spans="1:36" x14ac:dyDescent="0.2">
      <c r="A3544">
        <v>3543</v>
      </c>
      <c r="B3544" t="s">
        <v>3565</v>
      </c>
      <c r="C3544" t="s">
        <v>3565</v>
      </c>
      <c r="D3544">
        <v>3.1199999999999999E-2</v>
      </c>
      <c r="E3544">
        <v>0.76019999999999999</v>
      </c>
      <c r="F3544">
        <v>-0.65029999999999999</v>
      </c>
      <c r="G3544">
        <v>0.50980000000000003</v>
      </c>
      <c r="H3544">
        <v>-0.3543</v>
      </c>
      <c r="J3544">
        <v>1.0359</v>
      </c>
      <c r="K3544">
        <v>8.6999999999999994E-2</v>
      </c>
      <c r="L3544">
        <v>1.7358</v>
      </c>
      <c r="M3544">
        <v>0.17510000000000001</v>
      </c>
      <c r="N3544">
        <v>1.6344000000000001</v>
      </c>
      <c r="O3544">
        <v>0.67749999999999999</v>
      </c>
      <c r="P3544">
        <v>-0.19089999999999999</v>
      </c>
      <c r="Q3544">
        <v>-0.61729999999999996</v>
      </c>
      <c r="R3544">
        <v>1.55E-2</v>
      </c>
      <c r="S3544">
        <v>0.40899999999999997</v>
      </c>
      <c r="T3544">
        <v>-0.36459999999999998</v>
      </c>
      <c r="U3544">
        <v>-0.63249999999999995</v>
      </c>
      <c r="V3544">
        <v>2.9399999999999999E-2</v>
      </c>
      <c r="W3544">
        <v>4.1500000000000002E-2</v>
      </c>
      <c r="X3544">
        <f t="shared" si="719"/>
        <v>0.16272500000000001</v>
      </c>
      <c r="Y3544">
        <f t="shared" si="728"/>
        <v>0.25619999999999998</v>
      </c>
      <c r="Z3544">
        <f t="shared" si="729"/>
        <v>1.0557000000000001</v>
      </c>
      <c r="AA3544">
        <f t="shared" si="730"/>
        <v>-9.5924999999999996E-2</v>
      </c>
      <c r="AB3544">
        <f t="shared" si="731"/>
        <v>-0.23154999999999998</v>
      </c>
      <c r="AC3544">
        <f t="shared" si="720"/>
        <v>9.7623805399999988</v>
      </c>
      <c r="AD3544">
        <f t="shared" si="721"/>
        <v>1.26166361</v>
      </c>
      <c r="AE3544">
        <f t="shared" si="722"/>
        <v>1.2061862999999999</v>
      </c>
      <c r="AF3544">
        <f t="shared" si="723"/>
        <v>6.1739312599999998</v>
      </c>
      <c r="AG3544">
        <f t="shared" si="724"/>
        <v>0.58502334999999994</v>
      </c>
      <c r="AH3544">
        <f t="shared" si="725"/>
        <v>0.53557601999999993</v>
      </c>
      <c r="AI3544">
        <f t="shared" si="726"/>
        <v>9.7623805400000006</v>
      </c>
      <c r="AJ3544">
        <f t="shared" si="727"/>
        <v>-5.4587817964743582E-16</v>
      </c>
    </row>
    <row r="3545" spans="1:36" x14ac:dyDescent="0.2">
      <c r="A3545">
        <v>3544</v>
      </c>
      <c r="B3545" t="s">
        <v>3566</v>
      </c>
      <c r="C3545" t="s">
        <v>9077</v>
      </c>
      <c r="D3545">
        <v>-0.30659999999999998</v>
      </c>
      <c r="E3545">
        <v>0.1673</v>
      </c>
      <c r="F3545">
        <v>0.58640000000000003</v>
      </c>
      <c r="G3545">
        <v>0.77810000000000001</v>
      </c>
      <c r="H3545">
        <v>0.21529999999999999</v>
      </c>
      <c r="I3545">
        <v>-1.4903999999999999</v>
      </c>
      <c r="J3545">
        <v>0.59</v>
      </c>
      <c r="K3545">
        <v>-0.28389999999999999</v>
      </c>
      <c r="L3545">
        <v>-0.32279999999999998</v>
      </c>
      <c r="M3545">
        <v>-1.4267000000000001</v>
      </c>
      <c r="N3545">
        <v>0.65780000000000005</v>
      </c>
      <c r="O3545">
        <v>0.71450000000000002</v>
      </c>
      <c r="P3545">
        <v>-4.7999999999999996E-3</v>
      </c>
      <c r="Q3545">
        <v>0.5968</v>
      </c>
      <c r="R3545">
        <v>1.7559</v>
      </c>
      <c r="S3545">
        <v>2.7572000000000001</v>
      </c>
      <c r="T3545">
        <v>-0.38850000000000001</v>
      </c>
      <c r="U3545">
        <v>-0.2969</v>
      </c>
      <c r="V3545">
        <v>-0.33550000000000002</v>
      </c>
      <c r="W3545">
        <v>1.3501000000000001</v>
      </c>
      <c r="X3545">
        <f t="shared" si="719"/>
        <v>0.30630000000000002</v>
      </c>
      <c r="Y3545">
        <f t="shared" si="728"/>
        <v>-0.24224999999999997</v>
      </c>
      <c r="Z3545">
        <f t="shared" si="729"/>
        <v>-9.4299999999999967E-2</v>
      </c>
      <c r="AA3545">
        <f t="shared" si="730"/>
        <v>1.276275</v>
      </c>
      <c r="AB3545">
        <f t="shared" si="731"/>
        <v>8.2299999999999984E-2</v>
      </c>
      <c r="AC3545">
        <f t="shared" si="720"/>
        <v>20.066468750000002</v>
      </c>
      <c r="AD3545">
        <f t="shared" si="721"/>
        <v>1.0712974200000001</v>
      </c>
      <c r="AE3545">
        <f t="shared" si="722"/>
        <v>2.6963454599999999</v>
      </c>
      <c r="AF3545">
        <f t="shared" si="723"/>
        <v>3.0828838200000011</v>
      </c>
      <c r="AG3545">
        <f t="shared" si="724"/>
        <v>11.041529929999999</v>
      </c>
      <c r="AH3545">
        <f t="shared" si="725"/>
        <v>2.1744121200000004</v>
      </c>
      <c r="AI3545">
        <f t="shared" si="726"/>
        <v>20.066468749999999</v>
      </c>
      <c r="AJ3545">
        <f t="shared" si="727"/>
        <v>5.3114183512739399E-16</v>
      </c>
    </row>
    <row r="3546" spans="1:36" x14ac:dyDescent="0.2">
      <c r="A3546">
        <v>3545</v>
      </c>
      <c r="B3546" t="s">
        <v>3567</v>
      </c>
      <c r="C3546" t="s">
        <v>9078</v>
      </c>
      <c r="D3546">
        <v>-1.4904999999999999</v>
      </c>
      <c r="E3546">
        <v>0.62009999999999998</v>
      </c>
      <c r="F3546">
        <v>1.1333</v>
      </c>
      <c r="G3546">
        <v>0.63890000000000002</v>
      </c>
      <c r="H3546">
        <v>-0.59530000000000005</v>
      </c>
      <c r="J3546">
        <v>0.77070000000000005</v>
      </c>
      <c r="K3546">
        <v>8.2199999999999995E-2</v>
      </c>
      <c r="L3546">
        <v>-1.0793999999999999</v>
      </c>
      <c r="M3546">
        <v>-1.0185</v>
      </c>
      <c r="N3546">
        <v>-0.249</v>
      </c>
      <c r="O3546">
        <v>0.39550000000000002</v>
      </c>
      <c r="P3546">
        <v>0.16389999999999999</v>
      </c>
      <c r="Q3546">
        <v>0.96430000000000005</v>
      </c>
      <c r="R3546">
        <v>2.198</v>
      </c>
      <c r="S3546">
        <v>1.8479000000000001</v>
      </c>
      <c r="T3546">
        <v>-1.9815</v>
      </c>
      <c r="U3546">
        <v>8.8999999999999996E-2</v>
      </c>
      <c r="V3546">
        <v>-0.1343</v>
      </c>
      <c r="W3546">
        <v>1.0103</v>
      </c>
      <c r="X3546">
        <f t="shared" si="719"/>
        <v>0.22545000000000001</v>
      </c>
      <c r="Y3546">
        <f t="shared" si="728"/>
        <v>8.5866666666666661E-2</v>
      </c>
      <c r="Z3546">
        <f t="shared" si="729"/>
        <v>-0.48785000000000006</v>
      </c>
      <c r="AA3546">
        <f t="shared" si="730"/>
        <v>1.293525</v>
      </c>
      <c r="AB3546">
        <f t="shared" si="731"/>
        <v>-0.25412500000000005</v>
      </c>
      <c r="AC3546">
        <f t="shared" si="720"/>
        <v>21.850343580000001</v>
      </c>
      <c r="AD3546">
        <f t="shared" si="721"/>
        <v>4.29867636</v>
      </c>
      <c r="AE3546">
        <f t="shared" si="722"/>
        <v>0.95511742000000011</v>
      </c>
      <c r="AF3546">
        <f t="shared" si="723"/>
        <v>2.42086786</v>
      </c>
      <c r="AG3546">
        <f t="shared" si="724"/>
        <v>9.2026761099999987</v>
      </c>
      <c r="AH3546">
        <f t="shared" si="725"/>
        <v>4.97300583</v>
      </c>
      <c r="AI3546">
        <f t="shared" si="726"/>
        <v>21.850343580000001</v>
      </c>
      <c r="AJ3546">
        <f t="shared" si="727"/>
        <v>0</v>
      </c>
    </row>
    <row r="3547" spans="1:36" x14ac:dyDescent="0.2">
      <c r="A3547">
        <v>3546</v>
      </c>
      <c r="B3547" t="s">
        <v>3568</v>
      </c>
      <c r="C3547" t="s">
        <v>9079</v>
      </c>
      <c r="D3547">
        <v>0.2177</v>
      </c>
      <c r="E3547">
        <v>-1.4107000000000001</v>
      </c>
      <c r="F3547">
        <v>-0.113</v>
      </c>
      <c r="G3547">
        <v>-0.43830000000000002</v>
      </c>
      <c r="H3547">
        <v>1.1175999999999999</v>
      </c>
      <c r="I3547">
        <v>-0.37719999999999998</v>
      </c>
      <c r="J3547">
        <v>0.97640000000000005</v>
      </c>
      <c r="K3547">
        <v>-0.47849999999999998</v>
      </c>
      <c r="L3547">
        <v>1.1913</v>
      </c>
      <c r="M3547">
        <v>-0.2457</v>
      </c>
      <c r="N3547">
        <v>1.1267</v>
      </c>
      <c r="O3547">
        <v>0.4194</v>
      </c>
      <c r="P3547">
        <v>1.0183</v>
      </c>
      <c r="Q3547">
        <v>-1.3070999999999999</v>
      </c>
      <c r="R3547">
        <v>-0.65659999999999996</v>
      </c>
      <c r="S3547">
        <v>1.7000000000000001E-2</v>
      </c>
      <c r="T3547">
        <v>2.2942999999999998</v>
      </c>
      <c r="U3547">
        <v>0.2437</v>
      </c>
      <c r="V3547">
        <v>-1.5482</v>
      </c>
      <c r="W3547">
        <v>1.3494999999999999</v>
      </c>
      <c r="X3547">
        <f t="shared" si="719"/>
        <v>-0.43607499999999999</v>
      </c>
      <c r="Y3547">
        <f t="shared" si="728"/>
        <v>0.30957500000000004</v>
      </c>
      <c r="Z3547">
        <f t="shared" si="729"/>
        <v>0.62292500000000006</v>
      </c>
      <c r="AA3547">
        <f t="shared" si="730"/>
        <v>-0.23209999999999997</v>
      </c>
      <c r="AB3547">
        <f t="shared" si="731"/>
        <v>0.58482499999999993</v>
      </c>
      <c r="AC3547">
        <f t="shared" si="720"/>
        <v>20.459019439999999</v>
      </c>
      <c r="AD3547">
        <f t="shared" si="721"/>
        <v>2.2423436700000003</v>
      </c>
      <c r="AE3547">
        <f t="shared" si="722"/>
        <v>2.5736288099999998</v>
      </c>
      <c r="AF3547">
        <f t="shared" si="723"/>
        <v>2.9249134300000001</v>
      </c>
      <c r="AG3547">
        <f t="shared" si="724"/>
        <v>3.1768578600000001</v>
      </c>
      <c r="AH3547">
        <f t="shared" si="725"/>
        <v>9.5412756699999992</v>
      </c>
      <c r="AI3547">
        <f t="shared" si="726"/>
        <v>20.459019439999999</v>
      </c>
      <c r="AJ3547">
        <f t="shared" si="727"/>
        <v>0</v>
      </c>
    </row>
    <row r="3548" spans="1:36" x14ac:dyDescent="0.2">
      <c r="A3548">
        <v>3547</v>
      </c>
      <c r="B3548" t="s">
        <v>3569</v>
      </c>
      <c r="C3548" t="s">
        <v>9080</v>
      </c>
      <c r="D3548">
        <v>0.80220000000000002</v>
      </c>
      <c r="E3548">
        <v>0.92020000000000002</v>
      </c>
      <c r="F3548">
        <v>1.5234000000000001</v>
      </c>
      <c r="G3548">
        <v>1.5001</v>
      </c>
      <c r="H3548">
        <v>1.3622000000000001</v>
      </c>
      <c r="I3548">
        <v>0.5605</v>
      </c>
      <c r="J3548">
        <v>1.3213999999999999</v>
      </c>
      <c r="K3548">
        <v>1.3279000000000001</v>
      </c>
      <c r="L3548">
        <v>0.4269</v>
      </c>
      <c r="M3548">
        <v>0.63670000000000004</v>
      </c>
      <c r="N3548">
        <v>0.45119999999999999</v>
      </c>
      <c r="O3548">
        <v>1.8517999999999999</v>
      </c>
      <c r="P3548">
        <v>-1.3275999999999999</v>
      </c>
      <c r="Q3548">
        <v>-0.58850000000000002</v>
      </c>
      <c r="R3548">
        <v>-1.5387</v>
      </c>
      <c r="S3548">
        <v>-0.78129999999999999</v>
      </c>
      <c r="T3548">
        <v>-0.40579999999999999</v>
      </c>
      <c r="U3548">
        <v>-2.47E-2</v>
      </c>
      <c r="V3548">
        <v>0.32619999999999999</v>
      </c>
      <c r="W3548">
        <v>-0.25119999999999998</v>
      </c>
      <c r="X3548">
        <f t="shared" si="719"/>
        <v>1.1864749999999999</v>
      </c>
      <c r="Y3548">
        <f t="shared" si="728"/>
        <v>1.143</v>
      </c>
      <c r="Z3548">
        <f t="shared" si="729"/>
        <v>0.84165000000000001</v>
      </c>
      <c r="AA3548">
        <f t="shared" si="730"/>
        <v>-1.0590249999999999</v>
      </c>
      <c r="AB3548">
        <f t="shared" si="731"/>
        <v>-8.8874999999999996E-2</v>
      </c>
      <c r="AC3548">
        <f t="shared" si="720"/>
        <v>21.382554090000003</v>
      </c>
      <c r="AD3548">
        <f t="shared" si="721"/>
        <v>6.0613404500000012</v>
      </c>
      <c r="AE3548">
        <f t="shared" si="722"/>
        <v>5.6791654600000001</v>
      </c>
      <c r="AF3548">
        <f t="shared" si="723"/>
        <v>4.2203751799999996</v>
      </c>
      <c r="AG3548">
        <f t="shared" si="724"/>
        <v>5.0868813899999994</v>
      </c>
      <c r="AH3548">
        <f t="shared" si="725"/>
        <v>0.33479160999999996</v>
      </c>
      <c r="AI3548">
        <f t="shared" si="726"/>
        <v>21.382554089999999</v>
      </c>
      <c r="AJ3548">
        <f t="shared" si="727"/>
        <v>4.9845032504260123E-16</v>
      </c>
    </row>
    <row r="3549" spans="1:36" x14ac:dyDescent="0.2">
      <c r="A3549">
        <v>3548</v>
      </c>
      <c r="B3549" t="s">
        <v>3570</v>
      </c>
      <c r="C3549" t="s">
        <v>9081</v>
      </c>
      <c r="D3549">
        <v>0.88919999999999999</v>
      </c>
      <c r="E3549">
        <v>0.29249999999999998</v>
      </c>
      <c r="F3549">
        <v>1.5124</v>
      </c>
      <c r="G3549">
        <v>1.3533999999999999</v>
      </c>
      <c r="H3549">
        <v>0.7298</v>
      </c>
      <c r="I3549">
        <v>1.4067000000000001</v>
      </c>
      <c r="J3549">
        <v>1.4251</v>
      </c>
      <c r="K3549">
        <v>1.1805000000000001</v>
      </c>
      <c r="L3549">
        <v>0.222</v>
      </c>
      <c r="M3549">
        <v>1.5132000000000001</v>
      </c>
      <c r="N3549">
        <v>0.65790000000000004</v>
      </c>
      <c r="O3549">
        <v>1.2541</v>
      </c>
      <c r="P3549">
        <v>-0.52229999999999999</v>
      </c>
      <c r="Q3549">
        <v>0.3856</v>
      </c>
      <c r="R3549">
        <v>0.7107</v>
      </c>
      <c r="S3549">
        <v>0.75719999999999998</v>
      </c>
      <c r="T3549">
        <v>0.20710000000000001</v>
      </c>
      <c r="U3549">
        <v>1.089</v>
      </c>
      <c r="V3549">
        <v>1.1752</v>
      </c>
      <c r="W3549">
        <v>-6.2100000000000002E-2</v>
      </c>
      <c r="X3549">
        <f t="shared" si="719"/>
        <v>1.0118749999999999</v>
      </c>
      <c r="Y3549">
        <f t="shared" si="728"/>
        <v>1.1855249999999999</v>
      </c>
      <c r="Z3549">
        <f t="shared" si="729"/>
        <v>0.91179999999999994</v>
      </c>
      <c r="AA3549">
        <f t="shared" si="730"/>
        <v>0.33279999999999998</v>
      </c>
      <c r="AB3549">
        <f t="shared" si="731"/>
        <v>0.60230000000000006</v>
      </c>
      <c r="AC3549">
        <f t="shared" si="720"/>
        <v>19.389532700000004</v>
      </c>
      <c r="AD3549">
        <f t="shared" si="721"/>
        <v>4.9952782099999995</v>
      </c>
      <c r="AE3549">
        <f t="shared" si="722"/>
        <v>5.9359031900000003</v>
      </c>
      <c r="AF3549">
        <f t="shared" si="723"/>
        <v>4.3446574600000005</v>
      </c>
      <c r="AG3549">
        <f t="shared" si="724"/>
        <v>1.4999309799999998</v>
      </c>
      <c r="AH3549">
        <f t="shared" si="725"/>
        <v>2.6137628600000005</v>
      </c>
      <c r="AI3549">
        <f t="shared" si="726"/>
        <v>19.3895327</v>
      </c>
      <c r="AJ3549">
        <f t="shared" si="727"/>
        <v>5.4968529676847254E-16</v>
      </c>
    </row>
    <row r="3550" spans="1:36" x14ac:dyDescent="0.2">
      <c r="A3550">
        <v>3549</v>
      </c>
      <c r="B3550" t="s">
        <v>3571</v>
      </c>
      <c r="C3550" t="s">
        <v>9082</v>
      </c>
      <c r="D3550">
        <v>-0.61909999999999998</v>
      </c>
      <c r="E3550">
        <v>-0.52210000000000001</v>
      </c>
      <c r="F3550">
        <v>-6.5199999999999994E-2</v>
      </c>
      <c r="G3550">
        <v>-0.38679999999999998</v>
      </c>
      <c r="H3550">
        <v>0.31090000000000001</v>
      </c>
      <c r="I3550">
        <v>-0.28289999999999998</v>
      </c>
      <c r="J3550">
        <v>-0.21379999999999999</v>
      </c>
      <c r="K3550">
        <v>0.1172</v>
      </c>
      <c r="L3550">
        <v>-0.34549999999999997</v>
      </c>
      <c r="M3550">
        <v>-0.129</v>
      </c>
      <c r="N3550">
        <v>-1.9099999999999999E-2</v>
      </c>
      <c r="O3550">
        <v>-9.7500000000000003E-2</v>
      </c>
      <c r="P3550">
        <v>-0.6018</v>
      </c>
      <c r="Q3550">
        <v>-0.94569999999999999</v>
      </c>
      <c r="R3550">
        <v>-0.21840000000000001</v>
      </c>
      <c r="S3550">
        <v>-0.2843</v>
      </c>
      <c r="T3550">
        <v>-5.0799999999999998E-2</v>
      </c>
      <c r="U3550">
        <v>-0.61870000000000003</v>
      </c>
      <c r="V3550">
        <v>-0.66210000000000002</v>
      </c>
      <c r="W3550">
        <v>0.69650000000000001</v>
      </c>
      <c r="X3550">
        <f t="shared" si="719"/>
        <v>-0.39829999999999999</v>
      </c>
      <c r="Y3550">
        <f t="shared" si="728"/>
        <v>-1.7149999999999992E-2</v>
      </c>
      <c r="Z3550">
        <f t="shared" si="729"/>
        <v>-0.14777499999999999</v>
      </c>
      <c r="AA3550">
        <f t="shared" si="730"/>
        <v>-0.51254999999999995</v>
      </c>
      <c r="AB3550">
        <f t="shared" si="731"/>
        <v>-0.15877499999999997</v>
      </c>
      <c r="AC3550">
        <f t="shared" si="720"/>
        <v>3.8856540800000001</v>
      </c>
      <c r="AD3550">
        <f t="shared" si="721"/>
        <v>0.80973849999999992</v>
      </c>
      <c r="AE3550">
        <f t="shared" si="722"/>
        <v>0.2361375</v>
      </c>
      <c r="AF3550">
        <f t="shared" si="723"/>
        <v>0.14588230999999996</v>
      </c>
      <c r="AG3550">
        <f t="shared" si="724"/>
        <v>1.3850367799999999</v>
      </c>
      <c r="AH3550">
        <f t="shared" si="725"/>
        <v>1.3088589900000001</v>
      </c>
      <c r="AI3550">
        <f t="shared" si="726"/>
        <v>3.8856540799999997</v>
      </c>
      <c r="AJ3550">
        <f t="shared" si="727"/>
        <v>3.4286830534080581E-16</v>
      </c>
    </row>
    <row r="3551" spans="1:36" x14ac:dyDescent="0.2">
      <c r="A3551">
        <v>3550</v>
      </c>
      <c r="B3551" t="s">
        <v>3572</v>
      </c>
      <c r="C3551" t="s">
        <v>3572</v>
      </c>
      <c r="D3551">
        <v>2.5501999999999998</v>
      </c>
      <c r="E3551">
        <v>2.1532</v>
      </c>
      <c r="F3551">
        <v>1.9453</v>
      </c>
      <c r="G3551">
        <v>2.5091000000000001</v>
      </c>
      <c r="H3551">
        <v>1.1840999999999999</v>
      </c>
      <c r="I3551">
        <v>2.1389</v>
      </c>
      <c r="J3551">
        <v>1.6347</v>
      </c>
      <c r="K3551">
        <v>1.9986999999999999</v>
      </c>
      <c r="L3551">
        <v>0.90569999999999995</v>
      </c>
      <c r="M3551">
        <v>2.6791999999999998</v>
      </c>
      <c r="N3551">
        <v>0.72340000000000004</v>
      </c>
      <c r="O3551">
        <v>1.8281000000000001</v>
      </c>
      <c r="P3551">
        <v>-0.52690000000000003</v>
      </c>
      <c r="Q3551">
        <v>0.61019999999999996</v>
      </c>
      <c r="R3551">
        <v>1.0213000000000001</v>
      </c>
      <c r="S3551">
        <v>1.0237000000000001</v>
      </c>
      <c r="T3551">
        <v>-3.8399999999999997E-2</v>
      </c>
      <c r="U3551">
        <v>1.3520000000000001</v>
      </c>
      <c r="V3551">
        <v>2.9817</v>
      </c>
      <c r="W3551">
        <v>0.62</v>
      </c>
      <c r="X3551">
        <f t="shared" si="719"/>
        <v>2.28945</v>
      </c>
      <c r="Y3551">
        <f t="shared" si="728"/>
        <v>1.7391000000000001</v>
      </c>
      <c r="Z3551">
        <f t="shared" si="729"/>
        <v>1.5341</v>
      </c>
      <c r="AA3551">
        <f t="shared" si="730"/>
        <v>0.53207500000000008</v>
      </c>
      <c r="AB3551">
        <f t="shared" si="731"/>
        <v>1.2288250000000001</v>
      </c>
      <c r="AC3551">
        <f t="shared" si="720"/>
        <v>59.57255576</v>
      </c>
      <c r="AD3551">
        <f t="shared" si="721"/>
        <v>21.21956518</v>
      </c>
      <c r="AE3551">
        <f t="shared" si="722"/>
        <v>12.644031799999999</v>
      </c>
      <c r="AF3551">
        <f t="shared" si="723"/>
        <v>11.8636623</v>
      </c>
      <c r="AG3551">
        <f t="shared" si="724"/>
        <v>2.7409830300000007</v>
      </c>
      <c r="AH3551">
        <f t="shared" si="725"/>
        <v>11.104313449999999</v>
      </c>
      <c r="AI3551">
        <f t="shared" si="726"/>
        <v>59.57255576</v>
      </c>
      <c r="AJ3551">
        <f t="shared" si="727"/>
        <v>0</v>
      </c>
    </row>
    <row r="3552" spans="1:36" x14ac:dyDescent="0.2">
      <c r="A3552">
        <v>3551</v>
      </c>
      <c r="B3552" t="s">
        <v>3573</v>
      </c>
      <c r="C3552" t="s">
        <v>9083</v>
      </c>
      <c r="D3552">
        <v>1.4694</v>
      </c>
      <c r="E3552">
        <v>1.2892999999999999</v>
      </c>
      <c r="F3552">
        <v>1.6027</v>
      </c>
      <c r="G3552">
        <v>1.8307</v>
      </c>
      <c r="H3552">
        <v>1.4508000000000001</v>
      </c>
      <c r="I3552">
        <v>1.7290000000000001</v>
      </c>
      <c r="J3552">
        <v>1.5854999999999999</v>
      </c>
      <c r="K3552">
        <v>2.3757000000000001</v>
      </c>
      <c r="L3552">
        <v>0.64300000000000002</v>
      </c>
      <c r="M3552">
        <v>2.0813999999999999</v>
      </c>
      <c r="N3552">
        <v>0.86380000000000001</v>
      </c>
      <c r="O3552">
        <v>2.1964000000000001</v>
      </c>
      <c r="P3552">
        <v>-0.77239999999999998</v>
      </c>
      <c r="Q3552">
        <v>0.60960000000000003</v>
      </c>
      <c r="R3552">
        <v>0.54090000000000005</v>
      </c>
      <c r="S3552">
        <v>0.49059999999999998</v>
      </c>
      <c r="T3552">
        <v>1.1826000000000001</v>
      </c>
      <c r="U3552">
        <v>1.6279999999999999</v>
      </c>
      <c r="V3552">
        <v>0.8901</v>
      </c>
      <c r="W3552">
        <v>1.2488999999999999</v>
      </c>
      <c r="X3552">
        <f t="shared" si="719"/>
        <v>1.548025</v>
      </c>
      <c r="Y3552">
        <f t="shared" si="728"/>
        <v>1.78525</v>
      </c>
      <c r="Z3552">
        <f t="shared" si="729"/>
        <v>1.44615</v>
      </c>
      <c r="AA3552">
        <f t="shared" si="730"/>
        <v>0.21717500000000001</v>
      </c>
      <c r="AB3552">
        <f t="shared" si="731"/>
        <v>1.2374000000000001</v>
      </c>
      <c r="AC3552">
        <f t="shared" si="720"/>
        <v>41.211992439999996</v>
      </c>
      <c r="AD3552">
        <f t="shared" si="721"/>
        <v>9.7415406299999994</v>
      </c>
      <c r="AE3552">
        <f t="shared" si="722"/>
        <v>13.252022380000001</v>
      </c>
      <c r="AF3552">
        <f t="shared" si="723"/>
        <v>10.31599836</v>
      </c>
      <c r="AG3552">
        <f t="shared" si="724"/>
        <v>1.50147509</v>
      </c>
      <c r="AH3552">
        <f t="shared" si="725"/>
        <v>6.4009559800000009</v>
      </c>
      <c r="AI3552">
        <f t="shared" si="726"/>
        <v>41.211992440000003</v>
      </c>
      <c r="AJ3552">
        <f t="shared" si="727"/>
        <v>-5.1723493116323114E-16</v>
      </c>
    </row>
    <row r="3553" spans="1:36" x14ac:dyDescent="0.2">
      <c r="A3553">
        <v>3552</v>
      </c>
      <c r="B3553" t="s">
        <v>3574</v>
      </c>
      <c r="C3553" t="s">
        <v>9084</v>
      </c>
      <c r="D3553">
        <v>-0.8921</v>
      </c>
      <c r="E3553">
        <v>-0.81699999999999995</v>
      </c>
      <c r="F3553">
        <v>-0.39910000000000001</v>
      </c>
      <c r="G3553">
        <v>-1.4671000000000001</v>
      </c>
      <c r="H3553">
        <v>-0.2782</v>
      </c>
      <c r="I3553">
        <v>-1.1638999999999999</v>
      </c>
      <c r="J3553">
        <v>-0.88690000000000002</v>
      </c>
      <c r="K3553">
        <v>-1.0903</v>
      </c>
      <c r="L3553">
        <v>-0.74309999999999998</v>
      </c>
      <c r="M3553">
        <v>-0.54679999999999995</v>
      </c>
      <c r="N3553">
        <v>-0.56359999999999999</v>
      </c>
      <c r="O3553">
        <v>-1.0773999999999999</v>
      </c>
      <c r="P3553">
        <v>0.84140000000000004</v>
      </c>
      <c r="Q3553">
        <v>-0.45040000000000002</v>
      </c>
      <c r="R3553">
        <v>0.47670000000000001</v>
      </c>
      <c r="S3553">
        <v>-0.27650000000000002</v>
      </c>
      <c r="T3553">
        <v>0.25219999999999998</v>
      </c>
      <c r="U3553">
        <v>0.8649</v>
      </c>
      <c r="V3553">
        <v>-1.1052999999999999</v>
      </c>
      <c r="W3553">
        <v>-9.5799999999999996E-2</v>
      </c>
      <c r="X3553">
        <f t="shared" si="719"/>
        <v>-0.89382500000000009</v>
      </c>
      <c r="Y3553">
        <f t="shared" si="728"/>
        <v>-0.85482499999999995</v>
      </c>
      <c r="Z3553">
        <f t="shared" si="729"/>
        <v>-0.73272499999999996</v>
      </c>
      <c r="AA3553">
        <f t="shared" si="730"/>
        <v>0.14779999999999999</v>
      </c>
      <c r="AB3553">
        <f t="shared" si="731"/>
        <v>-2.0999999999999991E-2</v>
      </c>
      <c r="AC3553">
        <f t="shared" si="720"/>
        <v>12.769054190000002</v>
      </c>
      <c r="AD3553">
        <f t="shared" si="721"/>
        <v>3.7749946300000001</v>
      </c>
      <c r="AE3553">
        <f t="shared" si="722"/>
        <v>3.4074041500000001</v>
      </c>
      <c r="AF3553">
        <f t="shared" si="723"/>
        <v>2.3296235699999999</v>
      </c>
      <c r="AG3553">
        <f t="shared" si="724"/>
        <v>1.2145092600000003</v>
      </c>
      <c r="AH3553">
        <f t="shared" si="725"/>
        <v>2.0425225799999995</v>
      </c>
      <c r="AI3553">
        <f t="shared" si="726"/>
        <v>12.769054189999999</v>
      </c>
      <c r="AJ3553">
        <f t="shared" si="727"/>
        <v>8.346852380615908E-16</v>
      </c>
    </row>
    <row r="3554" spans="1:36" x14ac:dyDescent="0.2">
      <c r="A3554">
        <v>3553</v>
      </c>
      <c r="B3554" t="s">
        <v>3575</v>
      </c>
      <c r="C3554" t="s">
        <v>9085</v>
      </c>
      <c r="D3554">
        <v>1.2766999999999999</v>
      </c>
      <c r="E3554">
        <v>0.62239999999999995</v>
      </c>
      <c r="F3554">
        <v>0.95489999999999997</v>
      </c>
      <c r="G3554">
        <v>-7.46E-2</v>
      </c>
      <c r="H3554">
        <v>0.32679999999999998</v>
      </c>
      <c r="I3554">
        <v>1.6861999999999999</v>
      </c>
      <c r="J3554">
        <v>1.8033999999999999</v>
      </c>
      <c r="K3554">
        <v>1.2817000000000001</v>
      </c>
      <c r="L3554">
        <v>0.47360000000000002</v>
      </c>
      <c r="M3554">
        <v>1.6659999999999999</v>
      </c>
      <c r="N3554">
        <v>0.16300000000000001</v>
      </c>
      <c r="O3554">
        <v>2.1013000000000002</v>
      </c>
      <c r="P3554">
        <v>-3.7936000000000001</v>
      </c>
      <c r="Q3554">
        <v>-1.4765999999999999</v>
      </c>
      <c r="R3554">
        <v>-2.4857</v>
      </c>
      <c r="S3554">
        <v>-2.4807000000000001</v>
      </c>
      <c r="T3554">
        <v>-2.282</v>
      </c>
      <c r="U3554">
        <v>-0.86609999999999998</v>
      </c>
      <c r="V3554">
        <v>-1.7407999999999999</v>
      </c>
      <c r="W3554">
        <v>-2.6171000000000002</v>
      </c>
      <c r="X3554">
        <f t="shared" si="719"/>
        <v>0.69484999999999997</v>
      </c>
      <c r="Y3554">
        <f t="shared" si="728"/>
        <v>1.2745249999999999</v>
      </c>
      <c r="Z3554">
        <f t="shared" si="729"/>
        <v>1.100975</v>
      </c>
      <c r="AA3554">
        <f t="shared" si="730"/>
        <v>-2.5591500000000003</v>
      </c>
      <c r="AB3554">
        <f t="shared" si="731"/>
        <v>-1.8765000000000001</v>
      </c>
      <c r="AC3554">
        <f t="shared" si="720"/>
        <v>62.963278359999997</v>
      </c>
      <c r="AD3554">
        <f t="shared" si="721"/>
        <v>2.93474382</v>
      </c>
      <c r="AE3554">
        <f t="shared" si="722"/>
        <v>7.8450751299999988</v>
      </c>
      <c r="AF3554">
        <f t="shared" si="723"/>
        <v>7.4418836500000012</v>
      </c>
      <c r="AG3554">
        <f t="shared" si="724"/>
        <v>28.904325500000002</v>
      </c>
      <c r="AH3554">
        <f t="shared" si="725"/>
        <v>15.837250260000001</v>
      </c>
      <c r="AI3554">
        <f t="shared" si="726"/>
        <v>62.963278360000004</v>
      </c>
      <c r="AJ3554">
        <f t="shared" si="727"/>
        <v>-3.3855101938823192E-16</v>
      </c>
    </row>
    <row r="3555" spans="1:36" x14ac:dyDescent="0.2">
      <c r="A3555">
        <v>3554</v>
      </c>
      <c r="B3555" t="s">
        <v>3576</v>
      </c>
      <c r="C3555" t="s">
        <v>9086</v>
      </c>
      <c r="E3555">
        <v>7.5499999999999998E-2</v>
      </c>
      <c r="F3555">
        <v>0.34660000000000002</v>
      </c>
      <c r="G3555">
        <v>0.68369999999999997</v>
      </c>
      <c r="H3555">
        <v>0.14749999999999999</v>
      </c>
      <c r="I3555">
        <v>-1.0414000000000001</v>
      </c>
      <c r="J3555">
        <v>0.71189999999999998</v>
      </c>
      <c r="K3555">
        <v>0.86819999999999997</v>
      </c>
      <c r="L3555">
        <v>3.6999999999999998E-2</v>
      </c>
      <c r="M3555">
        <v>-0.2873</v>
      </c>
      <c r="N3555">
        <v>0.9002</v>
      </c>
      <c r="O3555">
        <v>0.66049999999999998</v>
      </c>
      <c r="P3555">
        <v>-0.12909999999999999</v>
      </c>
      <c r="Q3555">
        <v>-0.53500000000000003</v>
      </c>
      <c r="R3555">
        <v>-0.35349999999999998</v>
      </c>
      <c r="S3555">
        <v>-0.188</v>
      </c>
      <c r="T3555">
        <v>0.84740000000000004</v>
      </c>
      <c r="U3555">
        <v>0.27800000000000002</v>
      </c>
      <c r="V3555">
        <v>0.61839999999999995</v>
      </c>
      <c r="W3555">
        <v>1.6989000000000001</v>
      </c>
      <c r="X3555">
        <f t="shared" si="719"/>
        <v>0.36859999999999998</v>
      </c>
      <c r="Y3555">
        <f t="shared" si="728"/>
        <v>0.17154999999999995</v>
      </c>
      <c r="Z3555">
        <f t="shared" si="729"/>
        <v>0.3276</v>
      </c>
      <c r="AA3555">
        <f t="shared" si="730"/>
        <v>-0.3014</v>
      </c>
      <c r="AB3555">
        <f t="shared" si="731"/>
        <v>0.86067499999999997</v>
      </c>
      <c r="AC3555">
        <f t="shared" si="720"/>
        <v>8.8178997300000006</v>
      </c>
      <c r="AD3555">
        <f t="shared" si="721"/>
        <v>0.59327750000000001</v>
      </c>
      <c r="AE3555">
        <f t="shared" si="722"/>
        <v>2.3668430599999999</v>
      </c>
      <c r="AF3555">
        <f t="shared" si="723"/>
        <v>1.3305305799999998</v>
      </c>
      <c r="AG3555">
        <f t="shared" si="724"/>
        <v>0.46319805999999997</v>
      </c>
      <c r="AH3555">
        <f t="shared" si="725"/>
        <v>4.0640505300000003</v>
      </c>
      <c r="AI3555">
        <f t="shared" si="726"/>
        <v>8.8178997300000006</v>
      </c>
      <c r="AJ3555">
        <f t="shared" si="727"/>
        <v>0</v>
      </c>
    </row>
    <row r="3556" spans="1:36" x14ac:dyDescent="0.2">
      <c r="A3556">
        <v>3555</v>
      </c>
      <c r="B3556" t="s">
        <v>3577</v>
      </c>
      <c r="C3556" t="s">
        <v>9087</v>
      </c>
      <c r="D3556">
        <v>0.22009999999999999</v>
      </c>
      <c r="E3556">
        <v>-0.3165</v>
      </c>
      <c r="F3556">
        <v>-8.8999999999999996E-2</v>
      </c>
      <c r="G3556">
        <v>0.3841</v>
      </c>
      <c r="H3556">
        <v>-7.5600000000000001E-2</v>
      </c>
      <c r="I3556">
        <v>7.9399999999999998E-2</v>
      </c>
      <c r="J3556">
        <v>-0.99350000000000005</v>
      </c>
      <c r="K3556">
        <v>-3.8E-3</v>
      </c>
      <c r="L3556">
        <v>-0.24790000000000001</v>
      </c>
      <c r="M3556">
        <v>-0.40300000000000002</v>
      </c>
      <c r="N3556">
        <v>0.15190000000000001</v>
      </c>
      <c r="O3556">
        <v>-4.3200000000000002E-2</v>
      </c>
      <c r="P3556">
        <v>-9.7100000000000006E-2</v>
      </c>
      <c r="Q3556">
        <v>-0.42159999999999997</v>
      </c>
      <c r="R3556">
        <v>0.2656</v>
      </c>
      <c r="S3556">
        <v>-0.41449999999999998</v>
      </c>
      <c r="T3556">
        <v>-8.0000000000000002E-3</v>
      </c>
      <c r="U3556">
        <v>-0.83109999999999995</v>
      </c>
      <c r="V3556">
        <v>0.48220000000000002</v>
      </c>
      <c r="W3556">
        <v>0.42159999999999997</v>
      </c>
      <c r="X3556">
        <f t="shared" si="719"/>
        <v>4.9674999999999997E-2</v>
      </c>
      <c r="Y3556">
        <f t="shared" si="728"/>
        <v>-0.24837500000000001</v>
      </c>
      <c r="Z3556">
        <f t="shared" si="729"/>
        <v>-0.13555</v>
      </c>
      <c r="AA3556">
        <f t="shared" si="730"/>
        <v>-0.16689999999999999</v>
      </c>
      <c r="AB3556">
        <f t="shared" si="731"/>
        <v>1.6175000000000009E-2</v>
      </c>
      <c r="AC3556">
        <f t="shared" si="720"/>
        <v>3.0825329300000006</v>
      </c>
      <c r="AD3556">
        <f t="shared" si="721"/>
        <v>0.30407006999999997</v>
      </c>
      <c r="AE3556">
        <f t="shared" si="722"/>
        <v>0.99907641000000003</v>
      </c>
      <c r="AF3556">
        <f t="shared" si="723"/>
        <v>0.24880326000000003</v>
      </c>
      <c r="AG3556">
        <f t="shared" si="724"/>
        <v>0.42952857999999994</v>
      </c>
      <c r="AH3556">
        <f t="shared" si="725"/>
        <v>1.1010546099999998</v>
      </c>
      <c r="AI3556">
        <f t="shared" si="726"/>
        <v>3.0825329300000002</v>
      </c>
      <c r="AJ3556">
        <f t="shared" si="727"/>
        <v>4.3219899342654803E-16</v>
      </c>
    </row>
    <row r="3557" spans="1:36" x14ac:dyDescent="0.2">
      <c r="A3557">
        <v>3556</v>
      </c>
      <c r="B3557" t="s">
        <v>3578</v>
      </c>
      <c r="C3557" t="s">
        <v>9088</v>
      </c>
      <c r="D3557">
        <v>-0.26440000000000002</v>
      </c>
      <c r="E3557">
        <v>0.49790000000000001</v>
      </c>
      <c r="F3557">
        <v>1.6119000000000001</v>
      </c>
      <c r="G3557">
        <v>1.5845</v>
      </c>
      <c r="H3557">
        <v>0.34150000000000003</v>
      </c>
      <c r="I3557">
        <v>-0.20669999999999999</v>
      </c>
      <c r="J3557">
        <v>1.5053000000000001</v>
      </c>
      <c r="K3557">
        <v>0.24979999999999999</v>
      </c>
      <c r="L3557">
        <v>1.9127000000000001</v>
      </c>
      <c r="M3557">
        <v>0.2084</v>
      </c>
      <c r="N3557">
        <v>1.9331</v>
      </c>
      <c r="O3557">
        <v>1.3919999999999999</v>
      </c>
      <c r="P3557">
        <v>-0.74380000000000002</v>
      </c>
      <c r="Q3557">
        <v>-1.0501</v>
      </c>
      <c r="R3557">
        <v>-0.49719999999999998</v>
      </c>
      <c r="S3557">
        <v>0.70289999999999997</v>
      </c>
      <c r="T3557">
        <v>0.6694</v>
      </c>
      <c r="U3557">
        <v>-1.1951000000000001</v>
      </c>
      <c r="V3557">
        <v>5.1999999999999998E-2</v>
      </c>
      <c r="W3557">
        <v>0.76090000000000002</v>
      </c>
      <c r="X3557">
        <f t="shared" si="719"/>
        <v>0.85747499999999999</v>
      </c>
      <c r="Y3557">
        <f t="shared" si="728"/>
        <v>0.47247500000000003</v>
      </c>
      <c r="Z3557">
        <f t="shared" si="729"/>
        <v>1.3615499999999998</v>
      </c>
      <c r="AA3557">
        <f t="shared" si="730"/>
        <v>-0.39705000000000001</v>
      </c>
      <c r="AB3557">
        <f t="shared" si="731"/>
        <v>7.1799999999999989E-2</v>
      </c>
      <c r="AC3557">
        <f t="shared" si="720"/>
        <v>22.145998240000004</v>
      </c>
      <c r="AD3557">
        <f t="shared" si="721"/>
        <v>5.4266736300000007</v>
      </c>
      <c r="AE3557">
        <f t="shared" si="722"/>
        <v>2.48767527</v>
      </c>
      <c r="AF3557">
        <f t="shared" si="723"/>
        <v>9.3763914600000007</v>
      </c>
      <c r="AG3557">
        <f t="shared" si="724"/>
        <v>2.3972246999999998</v>
      </c>
      <c r="AH3557">
        <f t="shared" si="725"/>
        <v>2.4580331800000002</v>
      </c>
      <c r="AI3557">
        <f t="shared" si="726"/>
        <v>22.145998240000001</v>
      </c>
      <c r="AJ3557">
        <f t="shared" si="727"/>
        <v>4.8126713101380169E-16</v>
      </c>
    </row>
    <row r="3558" spans="1:36" x14ac:dyDescent="0.2">
      <c r="A3558">
        <v>3557</v>
      </c>
      <c r="B3558" t="s">
        <v>3579</v>
      </c>
      <c r="C3558" t="s">
        <v>9089</v>
      </c>
      <c r="D3558">
        <v>-0.16300000000000001</v>
      </c>
      <c r="E3558">
        <v>-1.115</v>
      </c>
      <c r="F3558">
        <v>-5.8299999999999998E-2</v>
      </c>
      <c r="G3558">
        <v>-0.76070000000000004</v>
      </c>
      <c r="H3558">
        <v>-5.1999999999999998E-2</v>
      </c>
      <c r="I3558">
        <v>0.77949999999999997</v>
      </c>
      <c r="J3558">
        <v>0.69740000000000002</v>
      </c>
      <c r="K3558">
        <v>0.25890000000000002</v>
      </c>
      <c r="L3558">
        <v>-0.31840000000000002</v>
      </c>
      <c r="M3558">
        <v>0.1789</v>
      </c>
      <c r="N3558">
        <v>-0.71230000000000004</v>
      </c>
      <c r="O3558">
        <v>3.27E-2</v>
      </c>
      <c r="P3558">
        <v>-0.2316</v>
      </c>
      <c r="Q3558">
        <v>0.89180000000000004</v>
      </c>
      <c r="R3558">
        <v>-1.0218</v>
      </c>
      <c r="S3558">
        <v>-1.4978</v>
      </c>
      <c r="T3558">
        <v>-0.61750000000000005</v>
      </c>
      <c r="U3558">
        <v>-0.28029999999999999</v>
      </c>
      <c r="V3558">
        <v>-1.3584000000000001</v>
      </c>
      <c r="W3558">
        <v>-0.95689999999999997</v>
      </c>
      <c r="X3558">
        <f t="shared" si="719"/>
        <v>-0.52424999999999999</v>
      </c>
      <c r="Y3558">
        <f t="shared" si="728"/>
        <v>0.42095000000000005</v>
      </c>
      <c r="Z3558">
        <f t="shared" si="729"/>
        <v>-0.20477500000000004</v>
      </c>
      <c r="AA3558">
        <f t="shared" si="730"/>
        <v>-0.46484999999999999</v>
      </c>
      <c r="AB3558">
        <f t="shared" si="731"/>
        <v>-0.80327500000000007</v>
      </c>
      <c r="AC3558">
        <f t="shared" si="720"/>
        <v>11.014610339999999</v>
      </c>
      <c r="AD3558">
        <f t="shared" si="721"/>
        <v>1.8518573800000002</v>
      </c>
      <c r="AE3558">
        <f t="shared" si="722"/>
        <v>1.1637202200000001</v>
      </c>
      <c r="AF3558">
        <f t="shared" si="723"/>
        <v>0.64182435000000004</v>
      </c>
      <c r="AG3558">
        <f t="shared" si="724"/>
        <v>4.1364258800000009</v>
      </c>
      <c r="AH3558">
        <f t="shared" si="725"/>
        <v>3.2207825099999998</v>
      </c>
      <c r="AI3558">
        <f t="shared" si="726"/>
        <v>11.014610340000001</v>
      </c>
      <c r="AJ3558">
        <f t="shared" si="727"/>
        <v>-4.8381834251984542E-16</v>
      </c>
    </row>
    <row r="3559" spans="1:36" x14ac:dyDescent="0.2">
      <c r="A3559">
        <v>3558</v>
      </c>
      <c r="B3559" t="s">
        <v>3580</v>
      </c>
      <c r="C3559" t="s">
        <v>3580</v>
      </c>
      <c r="E3559">
        <v>-0.35759999999999997</v>
      </c>
      <c r="F3559">
        <v>-0.65800000000000003</v>
      </c>
      <c r="G3559">
        <v>0.17269999999999999</v>
      </c>
      <c r="I3559">
        <v>-8.9499999999999996E-2</v>
      </c>
      <c r="J3559">
        <v>-0.34860000000000002</v>
      </c>
      <c r="K3559">
        <v>-1.6E-2</v>
      </c>
      <c r="L3559">
        <v>9.1600000000000001E-2</v>
      </c>
      <c r="M3559">
        <v>8.7999999999999995E-2</v>
      </c>
      <c r="N3559">
        <v>-0.1653</v>
      </c>
      <c r="O3559">
        <v>-0.7016</v>
      </c>
      <c r="P3559">
        <v>-0.42720000000000002</v>
      </c>
      <c r="Q3559">
        <v>-0.216</v>
      </c>
      <c r="R3559">
        <v>-0.46810000000000002</v>
      </c>
      <c r="S3559">
        <v>-0.49859999999999999</v>
      </c>
      <c r="T3559">
        <v>2.29E-2</v>
      </c>
      <c r="U3559">
        <v>0.19220000000000001</v>
      </c>
      <c r="V3559">
        <v>-0.28079999999999999</v>
      </c>
      <c r="W3559">
        <v>2.3099999999999999E-2</v>
      </c>
      <c r="X3559">
        <f t="shared" si="719"/>
        <v>-0.2809666666666667</v>
      </c>
      <c r="Y3559">
        <f t="shared" si="728"/>
        <v>-0.15136666666666668</v>
      </c>
      <c r="Z3559">
        <f t="shared" si="729"/>
        <v>-0.17182500000000001</v>
      </c>
      <c r="AA3559">
        <f t="shared" si="730"/>
        <v>-0.40247499999999997</v>
      </c>
      <c r="AB3559">
        <f t="shared" si="731"/>
        <v>-1.0649999999999996E-2</v>
      </c>
      <c r="AC3559">
        <f t="shared" si="720"/>
        <v>2.0698793800000002</v>
      </c>
      <c r="AD3559">
        <f t="shared" si="721"/>
        <v>0.59066704999999997</v>
      </c>
      <c r="AE3559">
        <f t="shared" si="722"/>
        <v>0.12978821000000001</v>
      </c>
      <c r="AF3559">
        <f t="shared" si="723"/>
        <v>0.53570121000000004</v>
      </c>
      <c r="AG3559">
        <f t="shared" si="724"/>
        <v>0.69687541000000008</v>
      </c>
      <c r="AH3559">
        <f t="shared" si="725"/>
        <v>0.11684750000000001</v>
      </c>
      <c r="AI3559">
        <f t="shared" si="726"/>
        <v>2.0698793800000002</v>
      </c>
      <c r="AJ3559">
        <f t="shared" si="727"/>
        <v>0</v>
      </c>
    </row>
    <row r="3560" spans="1:36" x14ac:dyDescent="0.2">
      <c r="A3560">
        <v>3559</v>
      </c>
      <c r="B3560" t="s">
        <v>3581</v>
      </c>
      <c r="C3560" t="s">
        <v>9090</v>
      </c>
      <c r="D3560">
        <v>-4.6899999999999997E-2</v>
      </c>
      <c r="E3560">
        <v>0.10680000000000001</v>
      </c>
      <c r="F3560">
        <v>0.24959999999999999</v>
      </c>
      <c r="G3560">
        <v>-0.23499999999999999</v>
      </c>
      <c r="H3560">
        <v>-0.4738</v>
      </c>
      <c r="I3560">
        <v>0.34910000000000002</v>
      </c>
      <c r="J3560">
        <v>-1.0761000000000001</v>
      </c>
      <c r="K3560">
        <v>-0.1147</v>
      </c>
      <c r="L3560">
        <v>-0.86980000000000002</v>
      </c>
      <c r="M3560">
        <v>0.82410000000000005</v>
      </c>
      <c r="N3560">
        <v>-0.36709999999999998</v>
      </c>
      <c r="O3560">
        <v>-0.47889999999999999</v>
      </c>
      <c r="P3560">
        <v>-1.0599000000000001</v>
      </c>
      <c r="Q3560">
        <v>0.47539999999999999</v>
      </c>
      <c r="R3560">
        <v>0.49869999999999998</v>
      </c>
      <c r="S3560">
        <v>9.2999999999999992E-3</v>
      </c>
      <c r="T3560">
        <v>0.24490000000000001</v>
      </c>
      <c r="U3560">
        <v>0.71940000000000004</v>
      </c>
      <c r="V3560">
        <v>-0.72030000000000005</v>
      </c>
      <c r="W3560">
        <v>-0.30740000000000001</v>
      </c>
      <c r="X3560">
        <f t="shared" si="719"/>
        <v>1.8625000000000003E-2</v>
      </c>
      <c r="Y3560">
        <f t="shared" si="728"/>
        <v>-0.32887500000000003</v>
      </c>
      <c r="Z3560">
        <f t="shared" si="729"/>
        <v>-0.22292499999999998</v>
      </c>
      <c r="AA3560">
        <f t="shared" si="730"/>
        <v>-1.912500000000001E-2</v>
      </c>
      <c r="AB3560">
        <f t="shared" si="731"/>
        <v>-1.5850000000000003E-2</v>
      </c>
      <c r="AC3560">
        <f t="shared" si="720"/>
        <v>6.2374566000000007</v>
      </c>
      <c r="AD3560">
        <f t="shared" si="721"/>
        <v>0.13113100999999999</v>
      </c>
      <c r="AE3560">
        <f t="shared" si="722"/>
        <v>1.5175045500000002</v>
      </c>
      <c r="AF3560">
        <f t="shared" si="723"/>
        <v>1.7998004700000001</v>
      </c>
      <c r="AG3560">
        <f t="shared" si="724"/>
        <v>1.5981813500000002</v>
      </c>
      <c r="AH3560">
        <f t="shared" si="725"/>
        <v>1.19083922</v>
      </c>
      <c r="AI3560">
        <f t="shared" si="726"/>
        <v>6.2374566000000007</v>
      </c>
      <c r="AJ3560">
        <f t="shared" si="727"/>
        <v>0</v>
      </c>
    </row>
    <row r="3561" spans="1:36" x14ac:dyDescent="0.2">
      <c r="A3561">
        <v>3560</v>
      </c>
      <c r="B3561" t="s">
        <v>3582</v>
      </c>
      <c r="C3561" t="s">
        <v>9091</v>
      </c>
      <c r="D3561">
        <v>0.88349999999999995</v>
      </c>
      <c r="E3561">
        <v>-0.89510000000000001</v>
      </c>
      <c r="F3561">
        <v>-1.0785</v>
      </c>
      <c r="G3561">
        <v>0.1384</v>
      </c>
      <c r="I3561">
        <v>-4.1000000000000003E-3</v>
      </c>
      <c r="J3561">
        <v>0.14580000000000001</v>
      </c>
      <c r="K3561">
        <v>1.1215999999999999</v>
      </c>
      <c r="L3561">
        <v>7.8899999999999998E-2</v>
      </c>
      <c r="M3561">
        <v>-0.81810000000000005</v>
      </c>
      <c r="N3561">
        <v>0.87470000000000003</v>
      </c>
      <c r="O3561">
        <v>-0.60170000000000001</v>
      </c>
      <c r="P3561">
        <v>7.9299999999999995E-2</v>
      </c>
      <c r="Q3561">
        <v>-0.1905</v>
      </c>
      <c r="R3561">
        <v>-0.76939999999999997</v>
      </c>
      <c r="S3561">
        <v>0.71130000000000004</v>
      </c>
      <c r="T3561">
        <v>0.65239999999999998</v>
      </c>
      <c r="U3561">
        <v>-0.46939999999999998</v>
      </c>
      <c r="V3561">
        <v>-0.76519999999999999</v>
      </c>
      <c r="W3561">
        <v>1.3753</v>
      </c>
      <c r="X3561">
        <f t="shared" si="719"/>
        <v>-0.23792500000000003</v>
      </c>
      <c r="Y3561">
        <f t="shared" si="728"/>
        <v>0.42109999999999997</v>
      </c>
      <c r="Z3561">
        <f t="shared" si="729"/>
        <v>-0.11655000000000001</v>
      </c>
      <c r="AA3561">
        <f t="shared" si="730"/>
        <v>-4.2324999999999974E-2</v>
      </c>
      <c r="AB3561">
        <f t="shared" si="731"/>
        <v>0.19827499999999998</v>
      </c>
      <c r="AC3561">
        <f t="shared" si="720"/>
        <v>10.10945592</v>
      </c>
      <c r="AD3561">
        <f t="shared" si="721"/>
        <v>2.7640930699999999</v>
      </c>
      <c r="AE3561">
        <f t="shared" si="722"/>
        <v>1.2792610099999997</v>
      </c>
      <c r="AF3561">
        <f t="shared" si="723"/>
        <v>1.8026558000000001</v>
      </c>
      <c r="AG3561">
        <f t="shared" si="724"/>
        <v>1.1405027900000002</v>
      </c>
      <c r="AH3561">
        <f t="shared" si="725"/>
        <v>3.1229432499999996</v>
      </c>
      <c r="AI3561">
        <f t="shared" si="726"/>
        <v>10.109455919999998</v>
      </c>
      <c r="AJ3561">
        <f t="shared" si="727"/>
        <v>5.2713722285073794E-16</v>
      </c>
    </row>
    <row r="3562" spans="1:36" x14ac:dyDescent="0.2">
      <c r="A3562">
        <v>3561</v>
      </c>
      <c r="B3562" t="s">
        <v>3583</v>
      </c>
      <c r="C3562" t="s">
        <v>9092</v>
      </c>
      <c r="D3562">
        <v>-2.7799</v>
      </c>
      <c r="E3562">
        <v>0.57530000000000003</v>
      </c>
      <c r="F3562">
        <v>1.03E-2</v>
      </c>
      <c r="G3562">
        <v>-1.8189</v>
      </c>
      <c r="H3562">
        <v>-0.66169999999999995</v>
      </c>
      <c r="I3562">
        <v>0.3886</v>
      </c>
      <c r="J3562">
        <v>-0.63790000000000002</v>
      </c>
      <c r="K3562">
        <v>-1.9673</v>
      </c>
      <c r="L3562">
        <v>-2.1366999999999998</v>
      </c>
      <c r="M3562">
        <v>2.52E-2</v>
      </c>
      <c r="N3562">
        <v>-0.52729999999999999</v>
      </c>
      <c r="O3562">
        <v>-0.45910000000000001</v>
      </c>
      <c r="P3562">
        <v>-3.0152000000000001</v>
      </c>
      <c r="Q3562">
        <v>1.6589</v>
      </c>
      <c r="R3562">
        <v>1.5687</v>
      </c>
      <c r="S3562">
        <v>-2.0028999999999999</v>
      </c>
      <c r="T3562">
        <v>-1.0497000000000001</v>
      </c>
      <c r="U3562">
        <v>1.1125</v>
      </c>
      <c r="V3562">
        <v>1.1214</v>
      </c>
      <c r="W3562">
        <v>-1.3489</v>
      </c>
      <c r="X3562">
        <f t="shared" si="719"/>
        <v>-1.0033000000000001</v>
      </c>
      <c r="Y3562">
        <f t="shared" si="728"/>
        <v>-0.71957500000000008</v>
      </c>
      <c r="Z3562">
        <f t="shared" si="729"/>
        <v>-0.77447499999999991</v>
      </c>
      <c r="AA3562">
        <f t="shared" si="730"/>
        <v>-0.447625</v>
      </c>
      <c r="AB3562">
        <f t="shared" si="731"/>
        <v>-4.1175000000000017E-2</v>
      </c>
      <c r="AC3562">
        <f t="shared" si="720"/>
        <v>45.020703840000003</v>
      </c>
      <c r="AD3562">
        <f t="shared" si="721"/>
        <v>11.367317399999997</v>
      </c>
      <c r="AE3562">
        <f t="shared" si="722"/>
        <v>4.8660425499999995</v>
      </c>
      <c r="AF3562">
        <f t="shared" si="723"/>
        <v>5.0549400299999983</v>
      </c>
      <c r="AG3562">
        <f t="shared" si="724"/>
        <v>18.315808350000001</v>
      </c>
      <c r="AH3562">
        <f t="shared" si="725"/>
        <v>5.4165955100000005</v>
      </c>
      <c r="AI3562">
        <f t="shared" si="726"/>
        <v>45.020703839999996</v>
      </c>
      <c r="AJ3562">
        <f t="shared" si="727"/>
        <v>4.7347731720408856E-16</v>
      </c>
    </row>
    <row r="3563" spans="1:36" x14ac:dyDescent="0.2">
      <c r="A3563">
        <v>3562</v>
      </c>
      <c r="B3563" t="s">
        <v>3584</v>
      </c>
      <c r="C3563" t="s">
        <v>9093</v>
      </c>
      <c r="D3563">
        <v>1.0922000000000001</v>
      </c>
      <c r="E3563">
        <v>1.0019</v>
      </c>
      <c r="F3563">
        <v>1.1807000000000001</v>
      </c>
      <c r="G3563">
        <v>1.2444</v>
      </c>
      <c r="H3563">
        <v>0.73160000000000003</v>
      </c>
      <c r="I3563">
        <v>-1.4352</v>
      </c>
      <c r="J3563">
        <v>0.90710000000000002</v>
      </c>
      <c r="K3563">
        <v>0.87139999999999995</v>
      </c>
      <c r="L3563">
        <v>0.99170000000000003</v>
      </c>
      <c r="M3563">
        <v>-1.6443000000000001</v>
      </c>
      <c r="N3563">
        <v>0.65139999999999998</v>
      </c>
      <c r="O3563">
        <v>0.85350000000000004</v>
      </c>
      <c r="P3563">
        <v>0.53310000000000002</v>
      </c>
      <c r="Q3563">
        <v>0.50949999999999995</v>
      </c>
      <c r="R3563">
        <v>0.42220000000000002</v>
      </c>
      <c r="S3563">
        <v>0.52759999999999996</v>
      </c>
      <c r="T3563">
        <v>0.32019999999999998</v>
      </c>
      <c r="U3563">
        <v>-1.1880999999999999</v>
      </c>
      <c r="V3563">
        <v>-0.87339999999999995</v>
      </c>
      <c r="W3563">
        <v>-0.39589999999999997</v>
      </c>
      <c r="X3563">
        <f t="shared" si="719"/>
        <v>1.1297999999999999</v>
      </c>
      <c r="Y3563">
        <f t="shared" si="728"/>
        <v>0.26872499999999999</v>
      </c>
      <c r="Z3563">
        <f t="shared" si="729"/>
        <v>0.21307499999999999</v>
      </c>
      <c r="AA3563">
        <f t="shared" si="730"/>
        <v>0.49809999999999999</v>
      </c>
      <c r="AB3563">
        <f t="shared" si="731"/>
        <v>-0.5343</v>
      </c>
      <c r="AC3563">
        <f t="shared" si="720"/>
        <v>17.590544340000001</v>
      </c>
      <c r="AD3563">
        <f t="shared" si="721"/>
        <v>5.1392883000000005</v>
      </c>
      <c r="AE3563">
        <f t="shared" si="722"/>
        <v>4.1772059700000002</v>
      </c>
      <c r="AF3563">
        <f t="shared" si="723"/>
        <v>4.8399755900000008</v>
      </c>
      <c r="AG3563">
        <f t="shared" si="724"/>
        <v>1.00040046</v>
      </c>
      <c r="AH3563">
        <f t="shared" si="725"/>
        <v>2.4336740199999998</v>
      </c>
      <c r="AI3563">
        <f t="shared" si="726"/>
        <v>17.590544340000001</v>
      </c>
      <c r="AJ3563">
        <f t="shared" si="727"/>
        <v>0</v>
      </c>
    </row>
    <row r="3564" spans="1:36" x14ac:dyDescent="0.2">
      <c r="A3564">
        <v>3563</v>
      </c>
      <c r="B3564" t="s">
        <v>3585</v>
      </c>
      <c r="C3564" t="s">
        <v>9094</v>
      </c>
      <c r="D3564">
        <v>-0.64810000000000001</v>
      </c>
      <c r="G3564">
        <v>-0.93710000000000004</v>
      </c>
      <c r="H3564">
        <v>0.61309999999999998</v>
      </c>
      <c r="K3564">
        <v>-0.99629999999999996</v>
      </c>
      <c r="L3564">
        <v>-3.73E-2</v>
      </c>
      <c r="O3564">
        <v>7.5200000000000003E-2</v>
      </c>
      <c r="P3564">
        <v>-1.9548000000000001</v>
      </c>
      <c r="S3564">
        <v>-2.1233</v>
      </c>
      <c r="T3564">
        <v>-2.7033999999999998</v>
      </c>
      <c r="W3564">
        <v>-2.6177999999999999</v>
      </c>
      <c r="X3564">
        <f t="shared" si="719"/>
        <v>-0.79259999999999997</v>
      </c>
      <c r="Y3564">
        <f t="shared" si="728"/>
        <v>-0.19159999999999999</v>
      </c>
      <c r="Z3564">
        <f t="shared" si="729"/>
        <v>1.8950000000000002E-2</v>
      </c>
      <c r="AA3564">
        <f t="shared" si="730"/>
        <v>-2.03905</v>
      </c>
      <c r="AB3564">
        <f t="shared" si="731"/>
        <v>-2.6605999999999996</v>
      </c>
      <c r="AC3564">
        <f t="shared" si="720"/>
        <v>25.16463598</v>
      </c>
      <c r="AD3564">
        <f t="shared" si="721"/>
        <v>1.2981900200000001</v>
      </c>
      <c r="AE3564">
        <f t="shared" si="722"/>
        <v>1.3685052999999998</v>
      </c>
      <c r="AF3564">
        <f t="shared" si="723"/>
        <v>7.04633E-3</v>
      </c>
      <c r="AG3564">
        <f t="shared" si="724"/>
        <v>8.3296459299999999</v>
      </c>
      <c r="AH3564">
        <f t="shared" si="725"/>
        <v>14.161248399999998</v>
      </c>
      <c r="AI3564">
        <f t="shared" si="726"/>
        <v>25.16463598</v>
      </c>
      <c r="AJ3564">
        <f t="shared" si="727"/>
        <v>0</v>
      </c>
    </row>
    <row r="3565" spans="1:36" x14ac:dyDescent="0.2">
      <c r="A3565">
        <v>3564</v>
      </c>
      <c r="B3565" t="s">
        <v>3586</v>
      </c>
      <c r="C3565" t="s">
        <v>9095</v>
      </c>
      <c r="D3565">
        <v>-0.2041</v>
      </c>
      <c r="E3565">
        <v>-0.82489999999999997</v>
      </c>
      <c r="F3565">
        <v>0.1368</v>
      </c>
      <c r="G3565">
        <v>-0.26479999999999998</v>
      </c>
      <c r="H3565">
        <v>-1.4080999999999999</v>
      </c>
      <c r="I3565">
        <v>-0.92420000000000002</v>
      </c>
      <c r="J3565">
        <v>-0.55169999999999997</v>
      </c>
      <c r="K3565">
        <v>0.45639999999999997</v>
      </c>
      <c r="L3565">
        <v>-0.40229999999999999</v>
      </c>
      <c r="M3565">
        <v>-1.3302</v>
      </c>
      <c r="N3565">
        <v>-0.40949999999999998</v>
      </c>
      <c r="O3565">
        <v>-0.60699999999999998</v>
      </c>
      <c r="P3565">
        <v>0.1137</v>
      </c>
      <c r="Q3565">
        <v>0.17249999999999999</v>
      </c>
      <c r="R3565">
        <v>0.28599999999999998</v>
      </c>
      <c r="S3565">
        <v>-0.47889999999999999</v>
      </c>
      <c r="T3565">
        <v>0.70279999999999998</v>
      </c>
      <c r="U3565">
        <v>-0.39019999999999999</v>
      </c>
      <c r="V3565">
        <v>0.72170000000000001</v>
      </c>
      <c r="W3565">
        <v>-0.30399999999999999</v>
      </c>
      <c r="X3565">
        <f t="shared" si="719"/>
        <v>-0.28924999999999995</v>
      </c>
      <c r="Y3565">
        <f t="shared" si="728"/>
        <v>-0.6069</v>
      </c>
      <c r="Z3565">
        <f t="shared" si="729"/>
        <v>-0.68724999999999992</v>
      </c>
      <c r="AA3565">
        <f t="shared" si="730"/>
        <v>2.3325000000000012E-2</v>
      </c>
      <c r="AB3565">
        <f t="shared" si="731"/>
        <v>0.18257499999999999</v>
      </c>
      <c r="AC3565">
        <f t="shared" si="720"/>
        <v>8.2412076999999986</v>
      </c>
      <c r="AD3565">
        <f t="shared" si="721"/>
        <v>0.8109500999999999</v>
      </c>
      <c r="AE3565">
        <f t="shared" si="722"/>
        <v>3.3495650999999995</v>
      </c>
      <c r="AF3565">
        <f t="shared" si="723"/>
        <v>2.4674165800000001</v>
      </c>
      <c r="AG3565">
        <f t="shared" si="724"/>
        <v>0.35382514999999998</v>
      </c>
      <c r="AH3565">
        <f t="shared" si="725"/>
        <v>1.2594507699999999</v>
      </c>
      <c r="AI3565">
        <f t="shared" si="726"/>
        <v>8.2412076999999986</v>
      </c>
      <c r="AJ3565">
        <f t="shared" si="727"/>
        <v>0</v>
      </c>
    </row>
    <row r="3566" spans="1:36" x14ac:dyDescent="0.2">
      <c r="A3566">
        <v>3565</v>
      </c>
      <c r="B3566" t="s">
        <v>3587</v>
      </c>
      <c r="C3566" t="s">
        <v>9096</v>
      </c>
      <c r="D3566">
        <v>0.16950000000000001</v>
      </c>
      <c r="E3566">
        <v>0.1032</v>
      </c>
      <c r="F3566">
        <v>0.29149999999999998</v>
      </c>
      <c r="G3566">
        <v>0.50929999999999997</v>
      </c>
      <c r="H3566">
        <v>0.60740000000000005</v>
      </c>
      <c r="I3566">
        <v>-1.7642</v>
      </c>
      <c r="J3566">
        <v>0.78220000000000001</v>
      </c>
      <c r="K3566">
        <v>0.61099999999999999</v>
      </c>
      <c r="L3566">
        <v>0.99319999999999997</v>
      </c>
      <c r="M3566">
        <v>-0.90449999999999997</v>
      </c>
      <c r="N3566">
        <v>0.47420000000000001</v>
      </c>
      <c r="O3566">
        <v>1.0362</v>
      </c>
      <c r="P3566">
        <v>0.73180000000000001</v>
      </c>
      <c r="Q3566">
        <v>9.3799999999999994E-2</v>
      </c>
      <c r="R3566">
        <v>-0.4214</v>
      </c>
      <c r="S3566">
        <v>1.1301000000000001</v>
      </c>
      <c r="T3566">
        <v>1.2972999999999999</v>
      </c>
      <c r="U3566">
        <v>-1.5775999999999999</v>
      </c>
      <c r="V3566">
        <v>-0.99209999999999998</v>
      </c>
      <c r="W3566">
        <v>0.55249999999999999</v>
      </c>
      <c r="X3566">
        <f t="shared" si="719"/>
        <v>0.26837500000000003</v>
      </c>
      <c r="Y3566">
        <f t="shared" si="728"/>
        <v>5.9099999999999986E-2</v>
      </c>
      <c r="Z3566">
        <f t="shared" si="729"/>
        <v>0.39977499999999999</v>
      </c>
      <c r="AA3566">
        <f t="shared" si="730"/>
        <v>0.383575</v>
      </c>
      <c r="AB3566">
        <f t="shared" si="731"/>
        <v>-0.179975</v>
      </c>
      <c r="AC3566">
        <f t="shared" si="720"/>
        <v>15.413737399999999</v>
      </c>
      <c r="AD3566">
        <f t="shared" si="721"/>
        <v>0.38373922999999999</v>
      </c>
      <c r="AE3566">
        <f t="shared" si="722"/>
        <v>4.4664942400000003</v>
      </c>
      <c r="AF3566">
        <f t="shared" si="723"/>
        <v>3.1031425700000002</v>
      </c>
      <c r="AG3566">
        <f t="shared" si="724"/>
        <v>1.9990336500000001</v>
      </c>
      <c r="AH3566">
        <f t="shared" si="725"/>
        <v>5.4613277099999999</v>
      </c>
      <c r="AI3566">
        <f t="shared" si="726"/>
        <v>15.413737399999999</v>
      </c>
      <c r="AJ3566">
        <f t="shared" si="727"/>
        <v>0</v>
      </c>
    </row>
    <row r="3567" spans="1:36" x14ac:dyDescent="0.2">
      <c r="A3567">
        <v>3566</v>
      </c>
      <c r="B3567" t="s">
        <v>3588</v>
      </c>
      <c r="C3567" t="s">
        <v>9097</v>
      </c>
      <c r="D3567">
        <v>-1.3229</v>
      </c>
      <c r="E3567">
        <v>-0.42359999999999998</v>
      </c>
      <c r="F3567">
        <v>-1.8945000000000001</v>
      </c>
      <c r="G3567">
        <v>-1.6929000000000001</v>
      </c>
      <c r="H3567">
        <v>-2.2704</v>
      </c>
      <c r="I3567">
        <v>-1.0939000000000001</v>
      </c>
      <c r="J3567">
        <v>-1.3098000000000001</v>
      </c>
      <c r="K3567">
        <v>-1.0169999999999999</v>
      </c>
      <c r="L3567">
        <v>-1.7105999999999999</v>
      </c>
      <c r="M3567">
        <v>-1.7777000000000001</v>
      </c>
      <c r="N3567">
        <v>-1.9029</v>
      </c>
      <c r="O3567">
        <v>-1.3284</v>
      </c>
      <c r="P3567">
        <v>0.2321</v>
      </c>
      <c r="Q3567">
        <v>-8.9800000000000005E-2</v>
      </c>
      <c r="R3567">
        <v>5.6800000000000003E-2</v>
      </c>
      <c r="S3567">
        <v>-0.31780000000000003</v>
      </c>
      <c r="T3567">
        <v>1.254</v>
      </c>
      <c r="U3567">
        <v>-0.1196</v>
      </c>
      <c r="V3567">
        <v>-2.4523000000000001</v>
      </c>
      <c r="W3567">
        <v>0.44490000000000002</v>
      </c>
      <c r="X3567">
        <f t="shared" si="719"/>
        <v>-1.333475</v>
      </c>
      <c r="Y3567">
        <f t="shared" si="728"/>
        <v>-1.4227750000000001</v>
      </c>
      <c r="Z3567">
        <f t="shared" si="729"/>
        <v>-1.6798999999999999</v>
      </c>
      <c r="AA3567">
        <f t="shared" si="730"/>
        <v>-2.9675000000000007E-2</v>
      </c>
      <c r="AB3567">
        <f t="shared" si="731"/>
        <v>-0.21825</v>
      </c>
      <c r="AC3567">
        <f t="shared" si="720"/>
        <v>36.922474049999998</v>
      </c>
      <c r="AD3567">
        <f t="shared" si="721"/>
        <v>8.3845420300000004</v>
      </c>
      <c r="AE3567">
        <f t="shared" si="722"/>
        <v>9.1011984100000003</v>
      </c>
      <c r="AF3567">
        <f t="shared" si="723"/>
        <v>11.472044619999998</v>
      </c>
      <c r="AG3567">
        <f t="shared" si="724"/>
        <v>0.16615753000000003</v>
      </c>
      <c r="AH3567">
        <f t="shared" si="725"/>
        <v>7.7985314600000013</v>
      </c>
      <c r="AI3567">
        <f t="shared" si="726"/>
        <v>36.922474049999998</v>
      </c>
      <c r="AJ3567">
        <f t="shared" si="727"/>
        <v>0</v>
      </c>
    </row>
    <row r="3568" spans="1:36" x14ac:dyDescent="0.2">
      <c r="A3568">
        <v>3567</v>
      </c>
      <c r="B3568" t="s">
        <v>3589</v>
      </c>
      <c r="C3568" t="s">
        <v>9098</v>
      </c>
      <c r="D3568">
        <v>0.52429999999999999</v>
      </c>
      <c r="E3568">
        <v>-0.87649999999999995</v>
      </c>
      <c r="F3568">
        <v>0.26329999999999998</v>
      </c>
      <c r="G3568">
        <v>-8.5099999999999995E-2</v>
      </c>
      <c r="H3568">
        <v>-0.47189999999999999</v>
      </c>
      <c r="I3568">
        <v>0.85819999999999996</v>
      </c>
      <c r="J3568">
        <v>-0.4708</v>
      </c>
      <c r="K3568">
        <v>-0.15609999999999999</v>
      </c>
      <c r="L3568">
        <v>-0.66249999999999998</v>
      </c>
      <c r="M3568">
        <v>0.12379999999999999</v>
      </c>
      <c r="N3568">
        <v>-0.622</v>
      </c>
      <c r="O3568">
        <v>-9.8299999999999998E-2</v>
      </c>
      <c r="P3568">
        <v>-0.32490000000000002</v>
      </c>
      <c r="Q3568">
        <v>0.62509999999999999</v>
      </c>
      <c r="R3568">
        <v>-0.41599999999999998</v>
      </c>
      <c r="S3568">
        <v>-0.59870000000000001</v>
      </c>
      <c r="T3568">
        <v>-0.3952</v>
      </c>
      <c r="U3568">
        <v>1.0786</v>
      </c>
      <c r="V3568">
        <v>0.23250000000000001</v>
      </c>
      <c r="W3568">
        <v>-0.36420000000000002</v>
      </c>
      <c r="X3568">
        <f t="shared" si="719"/>
        <v>-4.3499999999999997E-2</v>
      </c>
      <c r="Y3568">
        <f t="shared" si="728"/>
        <v>-6.0150000000000002E-2</v>
      </c>
      <c r="Z3568">
        <f t="shared" si="729"/>
        <v>-0.31474999999999997</v>
      </c>
      <c r="AA3568">
        <f t="shared" si="730"/>
        <v>-0.17862500000000001</v>
      </c>
      <c r="AB3568">
        <f t="shared" si="731"/>
        <v>0.13792500000000002</v>
      </c>
      <c r="AC3568">
        <f t="shared" si="720"/>
        <v>5.7097745199999999</v>
      </c>
      <c r="AD3568">
        <f t="shared" si="721"/>
        <v>1.1197116399999998</v>
      </c>
      <c r="AE3568">
        <f t="shared" si="722"/>
        <v>1.2052167</v>
      </c>
      <c r="AF3568">
        <f t="shared" si="723"/>
        <v>0.85077957999999998</v>
      </c>
      <c r="AG3568">
        <f t="shared" si="724"/>
        <v>1.02780771</v>
      </c>
      <c r="AH3568">
        <f t="shared" si="725"/>
        <v>1.5062588899999998</v>
      </c>
      <c r="AI3568">
        <f t="shared" si="726"/>
        <v>5.7097745199999999</v>
      </c>
      <c r="AJ3568">
        <f t="shared" si="727"/>
        <v>0</v>
      </c>
    </row>
    <row r="3569" spans="1:36" x14ac:dyDescent="0.2">
      <c r="A3569">
        <v>3568</v>
      </c>
      <c r="B3569" t="s">
        <v>3590</v>
      </c>
      <c r="C3569" t="s">
        <v>9099</v>
      </c>
      <c r="D3569">
        <v>-0.2419</v>
      </c>
      <c r="E3569">
        <v>0.31280000000000002</v>
      </c>
      <c r="F3569">
        <v>0.51329999999999998</v>
      </c>
      <c r="G3569">
        <v>6.2899999999999998E-2</v>
      </c>
      <c r="H3569">
        <v>-0.73529999999999995</v>
      </c>
      <c r="I3569">
        <v>0.55740000000000001</v>
      </c>
      <c r="J3569">
        <v>-0.85340000000000005</v>
      </c>
      <c r="K3569">
        <v>-0.1158</v>
      </c>
      <c r="L3569">
        <v>0.28999999999999998</v>
      </c>
      <c r="M3569">
        <v>0.58220000000000005</v>
      </c>
      <c r="N3569">
        <v>0.11940000000000001</v>
      </c>
      <c r="O3569">
        <v>-1.9300000000000001E-2</v>
      </c>
      <c r="P3569">
        <v>-0.52059999999999995</v>
      </c>
      <c r="Q3569">
        <v>1.2839</v>
      </c>
      <c r="R3569">
        <v>-0.35089999999999999</v>
      </c>
      <c r="S3569">
        <v>-0.51759999999999995</v>
      </c>
      <c r="T3569">
        <v>0.17979999999999999</v>
      </c>
      <c r="U3569">
        <v>-0.23019999999999999</v>
      </c>
      <c r="V3569">
        <v>-0.96309999999999996</v>
      </c>
      <c r="W3569">
        <v>-1.72E-2</v>
      </c>
      <c r="X3569">
        <f t="shared" si="719"/>
        <v>0.161775</v>
      </c>
      <c r="Y3569">
        <f t="shared" si="728"/>
        <v>-0.28677499999999995</v>
      </c>
      <c r="Z3569">
        <f t="shared" si="729"/>
        <v>0.24307500000000001</v>
      </c>
      <c r="AA3569">
        <f t="shared" si="730"/>
        <v>-2.6299999999999962E-2</v>
      </c>
      <c r="AB3569">
        <f t="shared" si="731"/>
        <v>-0.25767500000000004</v>
      </c>
      <c r="AC3569">
        <f t="shared" si="720"/>
        <v>5.778182160000001</v>
      </c>
      <c r="AD3569">
        <f t="shared" si="721"/>
        <v>0.42379275</v>
      </c>
      <c r="AE3569">
        <f t="shared" si="722"/>
        <v>1.5930620499999999</v>
      </c>
      <c r="AF3569">
        <f t="shared" si="723"/>
        <v>0.43768569000000007</v>
      </c>
      <c r="AG3569">
        <f t="shared" si="724"/>
        <v>2.3104641399999997</v>
      </c>
      <c r="AH3569">
        <f t="shared" si="725"/>
        <v>1.0131775299999999</v>
      </c>
      <c r="AI3569">
        <f t="shared" si="726"/>
        <v>5.7781821600000001</v>
      </c>
      <c r="AJ3569">
        <f t="shared" si="727"/>
        <v>4.6113728943089871E-16</v>
      </c>
    </row>
    <row r="3570" spans="1:36" x14ac:dyDescent="0.2">
      <c r="A3570">
        <v>3569</v>
      </c>
      <c r="B3570" t="s">
        <v>3591</v>
      </c>
      <c r="C3570" t="s">
        <v>9100</v>
      </c>
      <c r="D3570">
        <v>0.61850000000000005</v>
      </c>
      <c r="E3570">
        <v>0.45300000000000001</v>
      </c>
      <c r="F3570">
        <v>0.50329999999999997</v>
      </c>
      <c r="G3570">
        <v>-8.6800000000000002E-2</v>
      </c>
      <c r="H3570">
        <v>-0.33479999999999999</v>
      </c>
      <c r="I3570">
        <v>0.93659999999999999</v>
      </c>
      <c r="J3570">
        <v>-0.1835</v>
      </c>
      <c r="K3570">
        <v>3.3999999999999998E-3</v>
      </c>
      <c r="L3570">
        <v>-0.39610000000000001</v>
      </c>
      <c r="M3570">
        <v>1.4786999999999999</v>
      </c>
      <c r="N3570">
        <v>-2.24E-2</v>
      </c>
      <c r="O3570">
        <v>0.12959999999999999</v>
      </c>
      <c r="P3570">
        <v>-0.61529999999999996</v>
      </c>
      <c r="Q3570">
        <v>1.2586999999999999</v>
      </c>
      <c r="R3570">
        <v>0.55159999999999998</v>
      </c>
      <c r="S3570">
        <v>-4.6699999999999998E-2</v>
      </c>
      <c r="T3570">
        <v>0.53090000000000004</v>
      </c>
      <c r="U3570">
        <v>0.71179999999999999</v>
      </c>
      <c r="V3570">
        <v>0.45029999999999998</v>
      </c>
      <c r="W3570">
        <v>-0.31109999999999999</v>
      </c>
      <c r="X3570">
        <f t="shared" si="719"/>
        <v>0.37200000000000005</v>
      </c>
      <c r="Y3570">
        <f t="shared" si="728"/>
        <v>0.105425</v>
      </c>
      <c r="Z3570">
        <f t="shared" si="729"/>
        <v>0.29744999999999994</v>
      </c>
      <c r="AA3570">
        <f t="shared" si="730"/>
        <v>0.28707499999999997</v>
      </c>
      <c r="AB3570">
        <f t="shared" si="731"/>
        <v>0.34547500000000003</v>
      </c>
      <c r="AC3570">
        <f t="shared" si="720"/>
        <v>7.5897681899999991</v>
      </c>
      <c r="AD3570">
        <f t="shared" si="721"/>
        <v>0.84859638000000004</v>
      </c>
      <c r="AE3570">
        <f t="shared" si="722"/>
        <v>1.0229944099999999</v>
      </c>
      <c r="AF3570">
        <f t="shared" si="723"/>
        <v>2.3607468200000001</v>
      </c>
      <c r="AG3570">
        <f t="shared" si="724"/>
        <v>2.2693632299999997</v>
      </c>
      <c r="AH3570">
        <f t="shared" si="725"/>
        <v>1.08806735</v>
      </c>
      <c r="AI3570">
        <f t="shared" si="726"/>
        <v>7.58976819</v>
      </c>
      <c r="AJ3570">
        <f t="shared" si="727"/>
        <v>-3.5106938609944236E-16</v>
      </c>
    </row>
    <row r="3571" spans="1:36" x14ac:dyDescent="0.2">
      <c r="A3571">
        <v>3570</v>
      </c>
      <c r="B3571" t="s">
        <v>3592</v>
      </c>
      <c r="C3571" t="s">
        <v>9101</v>
      </c>
      <c r="D3571">
        <v>2.6736</v>
      </c>
      <c r="E3571">
        <v>2.4367999999999999</v>
      </c>
      <c r="F3571">
        <v>1.0091000000000001</v>
      </c>
      <c r="G3571">
        <v>2.3571</v>
      </c>
      <c r="H3571">
        <v>2.7143000000000002</v>
      </c>
      <c r="I3571">
        <v>-0.84709999999999996</v>
      </c>
      <c r="J3571">
        <v>1.2738</v>
      </c>
      <c r="K3571">
        <v>0.99180000000000001</v>
      </c>
      <c r="M3571">
        <v>-1.4236</v>
      </c>
      <c r="N3571">
        <v>1.5077</v>
      </c>
      <c r="P3571">
        <v>0.89600000000000002</v>
      </c>
      <c r="Q3571">
        <v>-2.0914999999999999</v>
      </c>
      <c r="R3571">
        <v>-1.4491000000000001</v>
      </c>
      <c r="S3571">
        <v>1.3541000000000001</v>
      </c>
      <c r="T3571">
        <v>1.7133</v>
      </c>
      <c r="U3571">
        <v>-1.7557</v>
      </c>
      <c r="V3571">
        <v>-0.89980000000000004</v>
      </c>
      <c r="W3571">
        <v>1.8541000000000001</v>
      </c>
      <c r="X3571">
        <f t="shared" si="719"/>
        <v>2.1191500000000003</v>
      </c>
      <c r="Y3571">
        <f t="shared" si="728"/>
        <v>1.0331999999999999</v>
      </c>
      <c r="Z3571">
        <f t="shared" si="729"/>
        <v>4.2050000000000032E-2</v>
      </c>
      <c r="AA3571">
        <f t="shared" si="730"/>
        <v>-0.322625</v>
      </c>
      <c r="AB3571">
        <f t="shared" si="731"/>
        <v>0.22797500000000001</v>
      </c>
      <c r="AC3571">
        <f t="shared" si="720"/>
        <v>54.027239349999995</v>
      </c>
      <c r="AD3571">
        <f t="shared" si="721"/>
        <v>19.660334419999998</v>
      </c>
      <c r="AE3571">
        <f t="shared" si="722"/>
        <v>10.691236580000002</v>
      </c>
      <c r="AF3571">
        <f t="shared" si="723"/>
        <v>4.29979625</v>
      </c>
      <c r="AG3571">
        <f t="shared" si="724"/>
        <v>9.1106658700000001</v>
      </c>
      <c r="AH3571">
        <f t="shared" si="725"/>
        <v>10.26520623</v>
      </c>
      <c r="AI3571">
        <f t="shared" si="726"/>
        <v>54.027239350000002</v>
      </c>
      <c r="AJ3571">
        <f t="shared" si="727"/>
        <v>-3.945469420473546E-16</v>
      </c>
    </row>
    <row r="3572" spans="1:36" x14ac:dyDescent="0.2">
      <c r="A3572">
        <v>3571</v>
      </c>
      <c r="B3572" t="s">
        <v>3593</v>
      </c>
      <c r="C3572" t="s">
        <v>9102</v>
      </c>
      <c r="D3572">
        <v>1.6176999999999999</v>
      </c>
      <c r="H3572">
        <v>1.3057000000000001</v>
      </c>
      <c r="I3572">
        <v>-8.2600000000000007E-2</v>
      </c>
      <c r="K3572">
        <v>-9.11E-2</v>
      </c>
      <c r="L3572">
        <v>1.6369</v>
      </c>
      <c r="O3572">
        <v>-1.3557999999999999</v>
      </c>
      <c r="S3572">
        <v>0.99890000000000001</v>
      </c>
      <c r="T3572">
        <v>0.3992</v>
      </c>
      <c r="W3572">
        <v>-7.3599999999999999E-2</v>
      </c>
      <c r="X3572">
        <f t="shared" si="719"/>
        <v>1.6176999999999999</v>
      </c>
      <c r="Y3572">
        <f t="shared" si="728"/>
        <v>0.37733333333333335</v>
      </c>
      <c r="Z3572">
        <f t="shared" si="729"/>
        <v>0.14055000000000006</v>
      </c>
      <c r="AA3572">
        <f t="shared" si="730"/>
        <v>0.99890000000000001</v>
      </c>
      <c r="AB3572">
        <f t="shared" si="731"/>
        <v>0.1628</v>
      </c>
      <c r="AC3572">
        <f t="shared" si="720"/>
        <v>10.01714181</v>
      </c>
      <c r="AD3572">
        <f t="shared" si="721"/>
        <v>2.6169532899999997</v>
      </c>
      <c r="AE3572">
        <f t="shared" si="722"/>
        <v>1.71997446</v>
      </c>
      <c r="AF3572">
        <f t="shared" si="723"/>
        <v>4.5176352499999997</v>
      </c>
      <c r="AG3572">
        <f t="shared" si="724"/>
        <v>0.99780120999999999</v>
      </c>
      <c r="AH3572">
        <f t="shared" si="725"/>
        <v>0.1647776</v>
      </c>
      <c r="AI3572">
        <f t="shared" si="726"/>
        <v>10.01714181</v>
      </c>
      <c r="AJ3572">
        <f t="shared" si="727"/>
        <v>0</v>
      </c>
    </row>
    <row r="3573" spans="1:36" x14ac:dyDescent="0.2">
      <c r="A3573">
        <v>3572</v>
      </c>
      <c r="B3573" t="s">
        <v>3594</v>
      </c>
      <c r="C3573" t="s">
        <v>9103</v>
      </c>
      <c r="D3573">
        <v>0.20399999999999999</v>
      </c>
      <c r="E3573">
        <v>0.85389999999999999</v>
      </c>
      <c r="F3573">
        <v>1.5063</v>
      </c>
      <c r="G3573">
        <v>1.1403000000000001</v>
      </c>
      <c r="H3573">
        <v>2.7690999999999999</v>
      </c>
      <c r="I3573">
        <v>-0.43809999999999999</v>
      </c>
      <c r="J3573">
        <v>0.9748</v>
      </c>
      <c r="K3573">
        <v>-0.3276</v>
      </c>
      <c r="M3573">
        <v>-0.24460000000000001</v>
      </c>
      <c r="N3573">
        <v>0.45710000000000001</v>
      </c>
      <c r="O3573">
        <v>1.8583000000000001</v>
      </c>
      <c r="P3573">
        <v>-0.3846</v>
      </c>
      <c r="Q3573">
        <v>3.1913</v>
      </c>
      <c r="R3573">
        <v>1.9502999999999999</v>
      </c>
      <c r="S3573">
        <v>-2.4026000000000001</v>
      </c>
      <c r="T3573">
        <v>0.36070000000000002</v>
      </c>
      <c r="U3573">
        <v>-1.2968999999999999</v>
      </c>
      <c r="V3573">
        <v>0.27060000000000001</v>
      </c>
      <c r="W3573">
        <v>-0.66720000000000002</v>
      </c>
      <c r="X3573">
        <f t="shared" si="719"/>
        <v>0.92612500000000009</v>
      </c>
      <c r="Y3573">
        <f t="shared" si="728"/>
        <v>0.74455000000000005</v>
      </c>
      <c r="Z3573">
        <f t="shared" si="729"/>
        <v>0.6902666666666667</v>
      </c>
      <c r="AA3573">
        <f t="shared" si="730"/>
        <v>0.5885999999999999</v>
      </c>
      <c r="AB3573">
        <f t="shared" si="731"/>
        <v>-0.3332</v>
      </c>
      <c r="AC3573">
        <f t="shared" si="720"/>
        <v>39.218340669999996</v>
      </c>
      <c r="AD3573">
        <f t="shared" si="721"/>
        <v>4.3399849899999996</v>
      </c>
      <c r="AE3573">
        <f t="shared" si="722"/>
        <v>8.9174032199999989</v>
      </c>
      <c r="AF3573">
        <f t="shared" si="723"/>
        <v>3.7220484600000003</v>
      </c>
      <c r="AG3573">
        <f t="shared" si="724"/>
        <v>19.908469700000001</v>
      </c>
      <c r="AH3573">
        <f t="shared" si="725"/>
        <v>2.3304342999999998</v>
      </c>
      <c r="AI3573">
        <f t="shared" si="726"/>
        <v>39.218340669999996</v>
      </c>
      <c r="AJ3573">
        <f t="shared" si="727"/>
        <v>0</v>
      </c>
    </row>
    <row r="3574" spans="1:36" x14ac:dyDescent="0.2">
      <c r="A3574">
        <v>3573</v>
      </c>
      <c r="B3574" t="s">
        <v>3595</v>
      </c>
      <c r="C3574" t="s">
        <v>9104</v>
      </c>
      <c r="D3574">
        <v>0.36599999999999999</v>
      </c>
      <c r="E3574">
        <v>4.7399999999999998E-2</v>
      </c>
      <c r="F3574">
        <v>-6.7999999999999996E-3</v>
      </c>
      <c r="H3574">
        <v>1.6611</v>
      </c>
      <c r="I3574">
        <v>-0.14130000000000001</v>
      </c>
      <c r="J3574">
        <v>-0.32929999999999998</v>
      </c>
      <c r="K3574">
        <v>0.45369999999999999</v>
      </c>
      <c r="L3574">
        <v>1.6456999999999999</v>
      </c>
      <c r="M3574">
        <v>1.0412999999999999</v>
      </c>
      <c r="N3574">
        <v>-0.50970000000000004</v>
      </c>
      <c r="O3574">
        <v>0.1348</v>
      </c>
      <c r="R3574">
        <v>5.1204000000000001</v>
      </c>
      <c r="S3574">
        <v>1.8371</v>
      </c>
      <c r="T3574">
        <v>0.44230000000000003</v>
      </c>
      <c r="U3574">
        <v>0.93899999999999995</v>
      </c>
      <c r="W3574">
        <v>-0.62109999999999999</v>
      </c>
      <c r="X3574">
        <f t="shared" si="719"/>
        <v>0.13553333333333334</v>
      </c>
      <c r="Y3574">
        <f t="shared" si="728"/>
        <v>0.41105000000000003</v>
      </c>
      <c r="Z3574">
        <f t="shared" si="729"/>
        <v>0.5780249999999999</v>
      </c>
      <c r="AA3574">
        <f t="shared" si="730"/>
        <v>3.4787499999999998</v>
      </c>
      <c r="AB3574">
        <f t="shared" si="731"/>
        <v>0.25340000000000001</v>
      </c>
      <c r="AC3574">
        <f t="shared" si="720"/>
        <v>38.356897459999999</v>
      </c>
      <c r="AD3574">
        <f t="shared" si="721"/>
        <v>0.13624899999999998</v>
      </c>
      <c r="AE3574">
        <f t="shared" si="722"/>
        <v>3.0935010800000002</v>
      </c>
      <c r="AF3574">
        <f t="shared" si="723"/>
        <v>4.0705993100000004</v>
      </c>
      <c r="AG3574">
        <f t="shared" si="724"/>
        <v>29.593432570000001</v>
      </c>
      <c r="AH3574">
        <f t="shared" si="725"/>
        <v>1.4631154999999998</v>
      </c>
      <c r="AI3574">
        <f t="shared" si="726"/>
        <v>38.356897459999999</v>
      </c>
      <c r="AJ3574">
        <f t="shared" si="727"/>
        <v>0</v>
      </c>
    </row>
    <row r="3575" spans="1:36" x14ac:dyDescent="0.2">
      <c r="A3575">
        <v>3574</v>
      </c>
      <c r="B3575" t="s">
        <v>3596</v>
      </c>
      <c r="C3575" t="s">
        <v>9105</v>
      </c>
      <c r="D3575">
        <v>-0.44529999999999997</v>
      </c>
      <c r="E3575">
        <v>-0.45860000000000001</v>
      </c>
      <c r="F3575">
        <v>-0.35289999999999999</v>
      </c>
      <c r="G3575">
        <v>1.919</v>
      </c>
      <c r="H3575">
        <v>0.52110000000000001</v>
      </c>
      <c r="I3575">
        <v>-0.28289999999999998</v>
      </c>
      <c r="J3575">
        <v>0.42730000000000001</v>
      </c>
      <c r="K3575">
        <v>2.0259</v>
      </c>
      <c r="M3575">
        <v>-0.13070000000000001</v>
      </c>
      <c r="N3575">
        <v>0.99170000000000003</v>
      </c>
      <c r="O3575">
        <v>1.2557</v>
      </c>
      <c r="P3575">
        <v>0.80359999999999998</v>
      </c>
      <c r="Q3575">
        <v>-1.3323</v>
      </c>
      <c r="R3575">
        <v>-1.3227</v>
      </c>
      <c r="S3575">
        <v>2.1739000000000002</v>
      </c>
      <c r="T3575">
        <v>1.3058000000000001</v>
      </c>
      <c r="U3575">
        <v>-0.23519999999999999</v>
      </c>
      <c r="V3575">
        <v>0.69240000000000002</v>
      </c>
      <c r="W3575">
        <v>2.6139999999999999</v>
      </c>
      <c r="X3575">
        <f t="shared" si="719"/>
        <v>0.16555000000000003</v>
      </c>
      <c r="Y3575">
        <f t="shared" si="728"/>
        <v>0.67284999999999995</v>
      </c>
      <c r="Z3575">
        <f t="shared" si="729"/>
        <v>0.70556666666666656</v>
      </c>
      <c r="AA3575">
        <f t="shared" si="730"/>
        <v>8.0625000000000058E-2</v>
      </c>
      <c r="AB3575">
        <f t="shared" si="731"/>
        <v>1.0942499999999999</v>
      </c>
      <c r="AC3575">
        <f t="shared" si="720"/>
        <v>29.400492239999998</v>
      </c>
      <c r="AD3575">
        <f t="shared" si="721"/>
        <v>4.2157054600000006</v>
      </c>
      <c r="AE3575">
        <f t="shared" si="722"/>
        <v>4.6384337200000001</v>
      </c>
      <c r="AF3575">
        <f t="shared" si="723"/>
        <v>2.5773338700000004</v>
      </c>
      <c r="AG3575">
        <f t="shared" si="724"/>
        <v>8.8961727499999999</v>
      </c>
      <c r="AH3575">
        <f t="shared" si="725"/>
        <v>9.0728464399999993</v>
      </c>
      <c r="AI3575">
        <f t="shared" si="726"/>
        <v>29.400492239999998</v>
      </c>
      <c r="AJ3575">
        <f t="shared" si="727"/>
        <v>0</v>
      </c>
    </row>
    <row r="3576" spans="1:36" x14ac:dyDescent="0.2">
      <c r="A3576">
        <v>3575</v>
      </c>
      <c r="B3576" t="s">
        <v>3597</v>
      </c>
      <c r="C3576" t="s">
        <v>9106</v>
      </c>
      <c r="D3576">
        <v>3.2054</v>
      </c>
      <c r="E3576">
        <v>0.65069999999999995</v>
      </c>
      <c r="F3576">
        <v>0.70069999999999999</v>
      </c>
      <c r="H3576">
        <v>3.1777000000000002</v>
      </c>
      <c r="I3576">
        <v>-0.42209999999999998</v>
      </c>
      <c r="J3576">
        <v>1.1606000000000001</v>
      </c>
      <c r="K3576">
        <v>3.6254</v>
      </c>
      <c r="L3576">
        <v>4.3147000000000002</v>
      </c>
      <c r="M3576">
        <v>5.2299999999999999E-2</v>
      </c>
      <c r="N3576">
        <v>1.5184</v>
      </c>
      <c r="O3576">
        <v>1.7834000000000001</v>
      </c>
      <c r="R3576">
        <v>-0.96540000000000004</v>
      </c>
      <c r="S3576">
        <v>0.61129999999999995</v>
      </c>
      <c r="T3576">
        <v>1.7564</v>
      </c>
      <c r="U3576">
        <v>-2.6263000000000001</v>
      </c>
      <c r="W3576">
        <v>1.2461</v>
      </c>
      <c r="X3576">
        <f t="shared" si="719"/>
        <v>1.5189333333333332</v>
      </c>
      <c r="Y3576">
        <f t="shared" si="728"/>
        <v>1.8854000000000002</v>
      </c>
      <c r="Z3576">
        <f t="shared" si="729"/>
        <v>1.9172</v>
      </c>
      <c r="AA3576">
        <f t="shared" si="730"/>
        <v>-0.17705000000000004</v>
      </c>
      <c r="AB3576">
        <f t="shared" si="731"/>
        <v>0.12539999999999996</v>
      </c>
      <c r="AC3576">
        <f t="shared" si="720"/>
        <v>72.901711570000003</v>
      </c>
      <c r="AD3576">
        <f t="shared" si="721"/>
        <v>11.18898014</v>
      </c>
      <c r="AE3576">
        <f t="shared" si="722"/>
        <v>24.766463219999999</v>
      </c>
      <c r="AF3576">
        <f t="shared" si="723"/>
        <v>24.105425499999999</v>
      </c>
      <c r="AG3576">
        <f t="shared" si="724"/>
        <v>1.30568485</v>
      </c>
      <c r="AH3576">
        <f t="shared" si="725"/>
        <v>11.535157860000002</v>
      </c>
      <c r="AI3576">
        <f t="shared" si="726"/>
        <v>72.901711570000003</v>
      </c>
      <c r="AJ3576">
        <f t="shared" si="727"/>
        <v>0</v>
      </c>
    </row>
    <row r="3577" spans="1:36" x14ac:dyDescent="0.2">
      <c r="A3577">
        <v>3576</v>
      </c>
      <c r="B3577" t="s">
        <v>3598</v>
      </c>
      <c r="C3577" t="s">
        <v>9107</v>
      </c>
      <c r="D3577">
        <v>0.43519999999999998</v>
      </c>
      <c r="E3577">
        <v>0.84850000000000003</v>
      </c>
      <c r="F3577">
        <v>0.52149999999999996</v>
      </c>
      <c r="G3577">
        <v>1.9610000000000001</v>
      </c>
      <c r="H3577">
        <v>2.2271000000000001</v>
      </c>
      <c r="I3577">
        <v>1.2117</v>
      </c>
      <c r="J3577">
        <v>1.2665</v>
      </c>
      <c r="K3577">
        <v>1.7531000000000001</v>
      </c>
      <c r="M3577">
        <v>0.96150000000000002</v>
      </c>
      <c r="N3577">
        <v>1.8963000000000001</v>
      </c>
      <c r="O3577">
        <v>2.0442</v>
      </c>
      <c r="P3577">
        <v>0.53879999999999995</v>
      </c>
      <c r="Q3577">
        <v>-0.71430000000000005</v>
      </c>
      <c r="R3577">
        <v>-0.1095</v>
      </c>
      <c r="S3577">
        <v>1.8834</v>
      </c>
      <c r="T3577">
        <v>1.0707</v>
      </c>
      <c r="U3577">
        <v>-0.2087</v>
      </c>
      <c r="V3577">
        <v>-0.48830000000000001</v>
      </c>
      <c r="W3577">
        <v>1.6412</v>
      </c>
      <c r="X3577">
        <f t="shared" si="719"/>
        <v>0.94155000000000011</v>
      </c>
      <c r="Y3577">
        <f t="shared" si="728"/>
        <v>1.6146</v>
      </c>
      <c r="Z3577">
        <f t="shared" si="729"/>
        <v>1.6340000000000001</v>
      </c>
      <c r="AA3577">
        <f t="shared" si="730"/>
        <v>0.39959999999999996</v>
      </c>
      <c r="AB3577">
        <f t="shared" si="731"/>
        <v>0.50372499999999998</v>
      </c>
      <c r="AC3577">
        <f t="shared" si="720"/>
        <v>33.313241529999999</v>
      </c>
      <c r="AD3577">
        <f t="shared" si="721"/>
        <v>5.0268345400000003</v>
      </c>
      <c r="AE3577">
        <f t="shared" si="722"/>
        <v>11.10557316</v>
      </c>
      <c r="AF3577">
        <f t="shared" si="723"/>
        <v>8.6991895800000005</v>
      </c>
      <c r="AG3577">
        <f t="shared" si="724"/>
        <v>4.3597157400000004</v>
      </c>
      <c r="AH3577">
        <f t="shared" si="725"/>
        <v>4.12192851</v>
      </c>
      <c r="AI3577">
        <f t="shared" si="726"/>
        <v>33.313241529999999</v>
      </c>
      <c r="AJ3577">
        <f t="shared" si="727"/>
        <v>0</v>
      </c>
    </row>
    <row r="3578" spans="1:36" x14ac:dyDescent="0.2">
      <c r="A3578">
        <v>3577</v>
      </c>
      <c r="B3578" t="s">
        <v>3599</v>
      </c>
      <c r="C3578" t="s">
        <v>9108</v>
      </c>
      <c r="D3578">
        <v>0.78410000000000002</v>
      </c>
      <c r="E3578">
        <v>1.3325</v>
      </c>
      <c r="F3578">
        <v>0.4798</v>
      </c>
      <c r="H3578">
        <v>0.96850000000000003</v>
      </c>
      <c r="I3578">
        <v>0.3831</v>
      </c>
      <c r="J3578">
        <v>0.51459999999999995</v>
      </c>
      <c r="K3578">
        <v>-0.32550000000000001</v>
      </c>
      <c r="L3578">
        <v>0.64559999999999995</v>
      </c>
      <c r="M3578">
        <v>0.56040000000000001</v>
      </c>
      <c r="N3578">
        <v>0.66400000000000003</v>
      </c>
      <c r="O3578">
        <v>1.6653</v>
      </c>
      <c r="R3578">
        <v>-0.1182</v>
      </c>
      <c r="S3578">
        <v>1.657</v>
      </c>
      <c r="T3578">
        <v>0.38629999999999998</v>
      </c>
      <c r="U3578">
        <v>-0.14499999999999999</v>
      </c>
      <c r="W3578">
        <v>-0.19819999999999999</v>
      </c>
      <c r="X3578">
        <f t="shared" si="719"/>
        <v>0.86546666666666672</v>
      </c>
      <c r="Y3578">
        <f t="shared" si="728"/>
        <v>0.38517499999999993</v>
      </c>
      <c r="Z3578">
        <f t="shared" si="729"/>
        <v>0.88382500000000008</v>
      </c>
      <c r="AA3578">
        <f t="shared" si="730"/>
        <v>0.76939999999999997</v>
      </c>
      <c r="AB3578">
        <f t="shared" si="731"/>
        <v>1.4366666666666666E-2</v>
      </c>
      <c r="AC3578">
        <f t="shared" si="720"/>
        <v>10.990222149999999</v>
      </c>
      <c r="AD3578">
        <f t="shared" si="721"/>
        <v>2.6205770999999998</v>
      </c>
      <c r="AE3578">
        <f t="shared" si="722"/>
        <v>1.45552127</v>
      </c>
      <c r="AF3578">
        <f t="shared" si="723"/>
        <v>3.94496761</v>
      </c>
      <c r="AG3578">
        <f t="shared" si="724"/>
        <v>2.7596202400000003</v>
      </c>
      <c r="AH3578">
        <f t="shared" si="725"/>
        <v>0.20953592999999995</v>
      </c>
      <c r="AI3578">
        <f t="shared" si="726"/>
        <v>10.990222149999999</v>
      </c>
      <c r="AJ3578">
        <f t="shared" si="727"/>
        <v>0</v>
      </c>
    </row>
    <row r="3579" spans="1:36" x14ac:dyDescent="0.2">
      <c r="A3579">
        <v>3578</v>
      </c>
      <c r="B3579" t="s">
        <v>3600</v>
      </c>
      <c r="C3579" t="s">
        <v>9109</v>
      </c>
      <c r="D3579">
        <v>-1.7838000000000001</v>
      </c>
      <c r="F3579">
        <v>-1.9652000000000001</v>
      </c>
      <c r="G3579">
        <v>-1.8456999999999999</v>
      </c>
      <c r="H3579">
        <v>0.04</v>
      </c>
      <c r="J3579">
        <v>-1.8416999999999999</v>
      </c>
      <c r="K3579">
        <v>-1.1801999999999999</v>
      </c>
      <c r="L3579">
        <v>-0.74550000000000005</v>
      </c>
      <c r="M3579">
        <v>0.2266</v>
      </c>
      <c r="N3579">
        <v>-2.1232000000000002</v>
      </c>
      <c r="O3579">
        <v>-0.59630000000000005</v>
      </c>
      <c r="P3579">
        <v>-1.0771999999999999</v>
      </c>
      <c r="Q3579">
        <v>-3.5499999999999997E-2</v>
      </c>
      <c r="R3579">
        <v>-0.2883</v>
      </c>
      <c r="S3579">
        <v>-1.1186</v>
      </c>
      <c r="T3579">
        <v>-0.79949999999999999</v>
      </c>
      <c r="U3579">
        <v>1.603</v>
      </c>
      <c r="V3579">
        <v>-0.66620000000000001</v>
      </c>
      <c r="W3579">
        <v>-1.9885999999999999</v>
      </c>
      <c r="X3579">
        <f t="shared" si="719"/>
        <v>-1.8648999999999998</v>
      </c>
      <c r="Y3579">
        <f t="shared" si="728"/>
        <v>-0.99396666666666655</v>
      </c>
      <c r="Z3579">
        <f t="shared" si="729"/>
        <v>-0.8096000000000001</v>
      </c>
      <c r="AA3579">
        <f t="shared" si="730"/>
        <v>-0.62990000000000002</v>
      </c>
      <c r="AB3579">
        <f t="shared" si="731"/>
        <v>-0.46282499999999999</v>
      </c>
      <c r="AC3579">
        <f t="shared" si="720"/>
        <v>30.810727230000005</v>
      </c>
      <c r="AD3579">
        <f t="shared" si="721"/>
        <v>10.450561970000001</v>
      </c>
      <c r="AE3579">
        <f t="shared" si="722"/>
        <v>4.7863309299999992</v>
      </c>
      <c r="AF3579">
        <f t="shared" si="723"/>
        <v>5.4706697400000008</v>
      </c>
      <c r="AG3579">
        <f t="shared" si="724"/>
        <v>2.4960029399999999</v>
      </c>
      <c r="AH3579">
        <f t="shared" si="725"/>
        <v>7.6071616500000001</v>
      </c>
      <c r="AI3579">
        <f t="shared" si="726"/>
        <v>30.810727230000005</v>
      </c>
      <c r="AJ3579">
        <f t="shared" si="727"/>
        <v>0</v>
      </c>
    </row>
    <row r="3580" spans="1:36" x14ac:dyDescent="0.2">
      <c r="A3580">
        <v>3579</v>
      </c>
      <c r="B3580" t="s">
        <v>3601</v>
      </c>
      <c r="C3580" t="s">
        <v>9110</v>
      </c>
      <c r="D3580">
        <v>-0.7369</v>
      </c>
      <c r="F3580">
        <v>0.57689999999999997</v>
      </c>
      <c r="G3580">
        <v>-0.39910000000000001</v>
      </c>
      <c r="H3580">
        <v>-1.2726</v>
      </c>
      <c r="J3580">
        <v>0.17399999999999999</v>
      </c>
      <c r="K3580">
        <v>-0.53790000000000004</v>
      </c>
      <c r="L3580">
        <v>0.12139999999999999</v>
      </c>
      <c r="M3580">
        <v>0.64039999999999997</v>
      </c>
      <c r="N3580">
        <v>-0.63800000000000001</v>
      </c>
      <c r="O3580">
        <v>-0.3296</v>
      </c>
      <c r="P3580">
        <v>-0.70889999999999997</v>
      </c>
      <c r="Q3580">
        <v>-0.21920000000000001</v>
      </c>
      <c r="R3580">
        <v>-0.63200000000000001</v>
      </c>
      <c r="S3580">
        <v>-1.6860999999999999</v>
      </c>
      <c r="T3580">
        <v>-0.61560000000000004</v>
      </c>
      <c r="U3580">
        <v>0.38200000000000001</v>
      </c>
      <c r="V3580">
        <v>-0.23710000000000001</v>
      </c>
      <c r="W3580">
        <v>-1.6819</v>
      </c>
      <c r="X3580">
        <f t="shared" si="719"/>
        <v>-0.18636666666666668</v>
      </c>
      <c r="Y3580">
        <f t="shared" si="728"/>
        <v>-0.54549999999999998</v>
      </c>
      <c r="Z3580">
        <f t="shared" si="729"/>
        <v>-5.1450000000000023E-2</v>
      </c>
      <c r="AA3580">
        <f t="shared" si="730"/>
        <v>-0.81154999999999999</v>
      </c>
      <c r="AB3580">
        <f t="shared" si="731"/>
        <v>-0.53815000000000002</v>
      </c>
      <c r="AC3580">
        <f t="shared" si="720"/>
        <v>11.117605919999999</v>
      </c>
      <c r="AD3580">
        <f t="shared" si="721"/>
        <v>1.03511603</v>
      </c>
      <c r="AE3580">
        <f t="shared" si="722"/>
        <v>1.9391231699999998</v>
      </c>
      <c r="AF3580">
        <f t="shared" si="723"/>
        <v>0.94053027999999994</v>
      </c>
      <c r="AG3580">
        <f t="shared" si="724"/>
        <v>3.7929450600000001</v>
      </c>
      <c r="AH3580">
        <f t="shared" si="725"/>
        <v>3.4098913799999999</v>
      </c>
      <c r="AI3580">
        <f t="shared" si="726"/>
        <v>11.117605919999999</v>
      </c>
      <c r="AJ3580">
        <f t="shared" si="727"/>
        <v>0</v>
      </c>
    </row>
    <row r="3581" spans="1:36" x14ac:dyDescent="0.2">
      <c r="A3581">
        <v>3580</v>
      </c>
      <c r="B3581" t="s">
        <v>3602</v>
      </c>
      <c r="C3581" t="s">
        <v>9111</v>
      </c>
      <c r="D3581">
        <v>-0.93520000000000003</v>
      </c>
      <c r="F3581">
        <v>-1.1668000000000001</v>
      </c>
      <c r="G3581">
        <v>-0.62009999999999998</v>
      </c>
      <c r="H3581">
        <v>-0.63649999999999995</v>
      </c>
      <c r="J3581">
        <v>-1.2060999999999999</v>
      </c>
      <c r="K3581">
        <v>-0.38569999999999999</v>
      </c>
      <c r="L3581">
        <v>-1.3418000000000001</v>
      </c>
      <c r="M3581">
        <v>-0.25309999999999999</v>
      </c>
      <c r="N3581">
        <v>-0.92889999999999995</v>
      </c>
      <c r="O3581">
        <v>-0.94220000000000004</v>
      </c>
      <c r="P3581">
        <v>-0.14019999999999999</v>
      </c>
      <c r="Q3581">
        <v>0.86309999999999998</v>
      </c>
      <c r="R3581">
        <v>0.19539999999999999</v>
      </c>
      <c r="S3581">
        <v>-9.5600000000000004E-2</v>
      </c>
      <c r="T3581">
        <v>-1.2725</v>
      </c>
      <c r="U3581">
        <v>0.91559999999999997</v>
      </c>
      <c r="V3581">
        <v>-0.14169999999999999</v>
      </c>
      <c r="W3581">
        <v>0.19</v>
      </c>
      <c r="X3581">
        <f t="shared" si="719"/>
        <v>-0.90736666666666677</v>
      </c>
      <c r="Y3581">
        <f t="shared" si="728"/>
        <v>-0.74276666666666669</v>
      </c>
      <c r="Z3581">
        <f t="shared" si="729"/>
        <v>-0.86650000000000005</v>
      </c>
      <c r="AA3581">
        <f t="shared" si="730"/>
        <v>0.205675</v>
      </c>
      <c r="AB3581">
        <f t="shared" si="731"/>
        <v>-7.7149999999999996E-2</v>
      </c>
      <c r="AC3581">
        <f t="shared" si="720"/>
        <v>11.569878810000001</v>
      </c>
      <c r="AD3581">
        <f t="shared" si="721"/>
        <v>2.6205452899999999</v>
      </c>
      <c r="AE3581">
        <f t="shared" si="722"/>
        <v>2.0085739499999997</v>
      </c>
      <c r="AF3581">
        <f t="shared" si="723"/>
        <v>3.6150829000000004</v>
      </c>
      <c r="AG3581">
        <f t="shared" si="724"/>
        <v>0.81191816999999999</v>
      </c>
      <c r="AH3581">
        <f t="shared" si="725"/>
        <v>2.5137584999999998</v>
      </c>
      <c r="AI3581">
        <f t="shared" si="726"/>
        <v>11.569878810000001</v>
      </c>
      <c r="AJ3581">
        <f t="shared" si="727"/>
        <v>0</v>
      </c>
    </row>
    <row r="3582" spans="1:36" x14ac:dyDescent="0.2">
      <c r="A3582">
        <v>3581</v>
      </c>
      <c r="B3582" t="s">
        <v>3603</v>
      </c>
      <c r="C3582" t="s">
        <v>3603</v>
      </c>
      <c r="D3582">
        <v>-1.6032</v>
      </c>
      <c r="F3582">
        <v>-1.2698</v>
      </c>
      <c r="G3582">
        <v>-1.5341</v>
      </c>
      <c r="H3582">
        <v>0.33600000000000002</v>
      </c>
      <c r="I3582">
        <v>-1.39</v>
      </c>
      <c r="J3582">
        <v>-0.95420000000000005</v>
      </c>
      <c r="K3582">
        <v>-0.2893</v>
      </c>
      <c r="L3582">
        <v>-1.9892000000000001</v>
      </c>
      <c r="M3582">
        <v>0.28920000000000001</v>
      </c>
      <c r="N3582">
        <v>-1.1055999999999999</v>
      </c>
      <c r="O3582">
        <v>-2.0238</v>
      </c>
      <c r="P3582">
        <v>-1.1120000000000001</v>
      </c>
      <c r="Q3582">
        <v>0.82799999999999996</v>
      </c>
      <c r="R3582">
        <v>1.3614999999999999</v>
      </c>
      <c r="S3582">
        <v>-0.91839999999999999</v>
      </c>
      <c r="T3582">
        <v>-1.3884000000000001</v>
      </c>
      <c r="U3582">
        <v>1.6064000000000001</v>
      </c>
      <c r="V3582">
        <v>-0.15310000000000001</v>
      </c>
      <c r="W3582">
        <v>-0.9657</v>
      </c>
      <c r="X3582">
        <f t="shared" si="719"/>
        <v>-1.4690333333333332</v>
      </c>
      <c r="Y3582">
        <f t="shared" si="728"/>
        <v>-0.57437499999999997</v>
      </c>
      <c r="Z3582">
        <f t="shared" si="729"/>
        <v>-1.2073499999999999</v>
      </c>
      <c r="AA3582">
        <f t="shared" si="730"/>
        <v>3.9774999999999922E-2</v>
      </c>
      <c r="AB3582">
        <f t="shared" si="731"/>
        <v>-0.22520000000000001</v>
      </c>
      <c r="AC3582">
        <f t="shared" si="720"/>
        <v>29.017424729999998</v>
      </c>
      <c r="AD3582">
        <f t="shared" si="721"/>
        <v>6.5361050899999995</v>
      </c>
      <c r="AE3582">
        <f t="shared" si="722"/>
        <v>3.0391881299999999</v>
      </c>
      <c r="AF3582">
        <f t="shared" si="723"/>
        <v>9.3586710800000006</v>
      </c>
      <c r="AG3582">
        <f t="shared" si="724"/>
        <v>4.6192688100000003</v>
      </c>
      <c r="AH3582">
        <f t="shared" si="725"/>
        <v>5.4641916199999994</v>
      </c>
      <c r="AI3582">
        <f t="shared" si="726"/>
        <v>29.017424730000002</v>
      </c>
      <c r="AJ3582">
        <f t="shared" si="727"/>
        <v>-3.6730141063767316E-16</v>
      </c>
    </row>
    <row r="3583" spans="1:36" x14ac:dyDescent="0.2">
      <c r="A3583">
        <v>3582</v>
      </c>
      <c r="B3583" t="s">
        <v>3604</v>
      </c>
      <c r="C3583" t="s">
        <v>9112</v>
      </c>
      <c r="D3583">
        <v>-0.72809999999999997</v>
      </c>
      <c r="F3583">
        <v>0.77900000000000003</v>
      </c>
      <c r="G3583">
        <v>-0.64190000000000003</v>
      </c>
      <c r="H3583">
        <v>-2.9899999999999999E-2</v>
      </c>
      <c r="J3583">
        <v>0.59870000000000001</v>
      </c>
      <c r="K3583">
        <v>-0.2994</v>
      </c>
      <c r="L3583">
        <v>-1.4355</v>
      </c>
      <c r="M3583">
        <v>0.70609999999999995</v>
      </c>
      <c r="N3583">
        <v>-0.115</v>
      </c>
      <c r="O3583">
        <v>-0.88349999999999995</v>
      </c>
      <c r="P3583">
        <v>-2.3704000000000001</v>
      </c>
      <c r="Q3583">
        <v>1.8234999999999999</v>
      </c>
      <c r="R3583">
        <v>-0.161</v>
      </c>
      <c r="S3583">
        <v>-3.1699999999999999E-2</v>
      </c>
      <c r="T3583">
        <v>-0.81899999999999995</v>
      </c>
      <c r="U3583">
        <v>1.2447999999999999</v>
      </c>
      <c r="V3583">
        <v>0.9032</v>
      </c>
      <c r="W3583">
        <v>-0.32719999999999999</v>
      </c>
      <c r="X3583">
        <f t="shared" si="719"/>
        <v>-0.19699999999999998</v>
      </c>
      <c r="Y3583">
        <f t="shared" si="728"/>
        <v>8.9799999999999991E-2</v>
      </c>
      <c r="Z3583">
        <f t="shared" si="729"/>
        <v>-0.431975</v>
      </c>
      <c r="AA3583">
        <f t="shared" si="730"/>
        <v>-0.18490000000000004</v>
      </c>
      <c r="AB3583">
        <f t="shared" si="731"/>
        <v>0.25045000000000001</v>
      </c>
      <c r="AC3583">
        <f t="shared" si="720"/>
        <v>17.46500941</v>
      </c>
      <c r="AD3583">
        <f t="shared" si="721"/>
        <v>1.5490062200000001</v>
      </c>
      <c r="AE3583">
        <f t="shared" si="722"/>
        <v>0.44897606000000001</v>
      </c>
      <c r="AF3583">
        <f t="shared" si="723"/>
        <v>3.3530347100000002</v>
      </c>
      <c r="AG3583">
        <f t="shared" si="724"/>
        <v>8.970874300000002</v>
      </c>
      <c r="AH3583">
        <f t="shared" si="725"/>
        <v>3.1431181199999996</v>
      </c>
      <c r="AI3583">
        <f t="shared" si="726"/>
        <v>17.46500941</v>
      </c>
      <c r="AJ3583">
        <f t="shared" si="727"/>
        <v>0</v>
      </c>
    </row>
    <row r="3584" spans="1:36" x14ac:dyDescent="0.2">
      <c r="A3584">
        <v>3583</v>
      </c>
      <c r="B3584" t="s">
        <v>3605</v>
      </c>
      <c r="C3584" t="s">
        <v>9113</v>
      </c>
      <c r="D3584">
        <v>-1.087</v>
      </c>
      <c r="F3584">
        <v>0.2104</v>
      </c>
      <c r="G3584">
        <v>-0.46510000000000001</v>
      </c>
      <c r="H3584">
        <v>-0.43240000000000001</v>
      </c>
      <c r="I3584">
        <v>1.3987000000000001</v>
      </c>
      <c r="J3584">
        <v>0.29799999999999999</v>
      </c>
      <c r="K3584">
        <v>0.41660000000000003</v>
      </c>
      <c r="L3584">
        <v>-1.2074</v>
      </c>
      <c r="M3584">
        <v>0.83230000000000004</v>
      </c>
      <c r="N3584">
        <v>-0.54290000000000005</v>
      </c>
      <c r="O3584">
        <v>-0.19500000000000001</v>
      </c>
      <c r="P3584">
        <v>-0.2681</v>
      </c>
      <c r="Q3584">
        <v>0.49530000000000002</v>
      </c>
      <c r="R3584">
        <v>2.0709</v>
      </c>
      <c r="S3584">
        <v>-1.1920999999999999</v>
      </c>
      <c r="T3584">
        <v>-0.25090000000000001</v>
      </c>
      <c r="U3584">
        <v>1.0681</v>
      </c>
      <c r="V3584">
        <v>-0.74039999999999995</v>
      </c>
      <c r="W3584">
        <v>-1.1284000000000001</v>
      </c>
      <c r="X3584">
        <f t="shared" si="719"/>
        <v>-0.44723333333333332</v>
      </c>
      <c r="Y3584">
        <f t="shared" si="728"/>
        <v>0.42022500000000002</v>
      </c>
      <c r="Z3584">
        <f t="shared" si="729"/>
        <v>-0.27825</v>
      </c>
      <c r="AA3584">
        <f t="shared" si="730"/>
        <v>0.27649999999999997</v>
      </c>
      <c r="AB3584">
        <f t="shared" si="731"/>
        <v>-0.26290000000000002</v>
      </c>
      <c r="AC3584">
        <f t="shared" si="720"/>
        <v>15.3833457</v>
      </c>
      <c r="AD3584">
        <f t="shared" si="721"/>
        <v>1.4421551699999997</v>
      </c>
      <c r="AE3584">
        <f t="shared" si="722"/>
        <v>2.4056910100000004</v>
      </c>
      <c r="AF3584">
        <f t="shared" si="723"/>
        <v>2.4833034600000006</v>
      </c>
      <c r="AG3584">
        <f t="shared" si="724"/>
        <v>6.0269289199999996</v>
      </c>
      <c r="AH3584">
        <f t="shared" si="725"/>
        <v>3.0252671400000004</v>
      </c>
      <c r="AI3584">
        <f t="shared" si="726"/>
        <v>15.383345700000001</v>
      </c>
      <c r="AJ3584">
        <f t="shared" si="727"/>
        <v>-3.4641817340169055E-16</v>
      </c>
    </row>
    <row r="3585" spans="1:36" x14ac:dyDescent="0.2">
      <c r="A3585">
        <v>3584</v>
      </c>
      <c r="B3585" t="s">
        <v>3606</v>
      </c>
      <c r="C3585" t="s">
        <v>9114</v>
      </c>
      <c r="D3585">
        <v>0.21099999999999999</v>
      </c>
      <c r="E3585">
        <v>-0.1368</v>
      </c>
      <c r="F3585">
        <v>-1.2648999999999999</v>
      </c>
      <c r="G3585">
        <v>-1.1446000000000001</v>
      </c>
      <c r="H3585">
        <v>-0.10730000000000001</v>
      </c>
      <c r="I3585">
        <v>1.9802999999999999</v>
      </c>
      <c r="J3585">
        <v>-1.2262</v>
      </c>
      <c r="K3585">
        <v>0.43430000000000002</v>
      </c>
      <c r="L3585">
        <v>-1.1755</v>
      </c>
      <c r="M3585">
        <v>0.1565</v>
      </c>
      <c r="N3585">
        <v>-0.71009999999999995</v>
      </c>
      <c r="O3585">
        <v>-1.3462000000000001</v>
      </c>
      <c r="P3585">
        <v>-1.9696</v>
      </c>
      <c r="Q3585">
        <v>1.1589</v>
      </c>
      <c r="R3585">
        <v>1.1811</v>
      </c>
      <c r="S3585">
        <v>-1.3324</v>
      </c>
      <c r="T3585">
        <v>-0.51019999999999999</v>
      </c>
      <c r="U3585">
        <v>0.74839999999999995</v>
      </c>
      <c r="V3585">
        <v>0.51359999999999995</v>
      </c>
      <c r="W3585">
        <v>-0.21790000000000001</v>
      </c>
      <c r="X3585">
        <f t="shared" si="719"/>
        <v>-0.58382500000000004</v>
      </c>
      <c r="Y3585">
        <f t="shared" si="728"/>
        <v>0.27027500000000004</v>
      </c>
      <c r="Z3585">
        <f t="shared" si="729"/>
        <v>-0.76882499999999998</v>
      </c>
      <c r="AA3585">
        <f t="shared" si="730"/>
        <v>-0.24049999999999999</v>
      </c>
      <c r="AB3585">
        <f t="shared" si="731"/>
        <v>0.13347499999999998</v>
      </c>
      <c r="AC3585">
        <f t="shared" si="720"/>
        <v>21.845721979999997</v>
      </c>
      <c r="AD3585">
        <f t="shared" si="721"/>
        <v>2.9733164099999998</v>
      </c>
      <c r="AE3585">
        <f t="shared" si="722"/>
        <v>5.6252843099999996</v>
      </c>
      <c r="AF3585">
        <f t="shared" si="723"/>
        <v>3.72278895</v>
      </c>
      <c r="AG3585">
        <f t="shared" si="724"/>
        <v>8.3926603399999991</v>
      </c>
      <c r="AH3585">
        <f t="shared" si="725"/>
        <v>1.1316719699999997</v>
      </c>
      <c r="AI3585">
        <f t="shared" si="726"/>
        <v>21.84572198</v>
      </c>
      <c r="AJ3585">
        <f t="shared" si="727"/>
        <v>-4.8788229778622786E-16</v>
      </c>
    </row>
    <row r="3586" spans="1:36" x14ac:dyDescent="0.2">
      <c r="A3586">
        <v>3585</v>
      </c>
      <c r="B3586" t="s">
        <v>3607</v>
      </c>
      <c r="C3586" t="s">
        <v>9115</v>
      </c>
      <c r="D3586">
        <v>-1.1061000000000001</v>
      </c>
      <c r="E3586">
        <v>0.218</v>
      </c>
      <c r="F3586">
        <v>0.21210000000000001</v>
      </c>
      <c r="G3586">
        <v>0.8589</v>
      </c>
      <c r="H3586">
        <v>0.15429999999999999</v>
      </c>
      <c r="J3586">
        <v>0.95730000000000004</v>
      </c>
      <c r="K3586">
        <v>0.1043</v>
      </c>
      <c r="L3586">
        <v>-0.97309999999999997</v>
      </c>
      <c r="M3586">
        <v>1.2200000000000001E-2</v>
      </c>
      <c r="N3586">
        <v>1.0625</v>
      </c>
      <c r="O3586">
        <v>3.1199999999999999E-2</v>
      </c>
      <c r="P3586">
        <v>-1.8297000000000001</v>
      </c>
      <c r="Q3586">
        <v>0.23119999999999999</v>
      </c>
      <c r="R3586">
        <v>0.34389999999999998</v>
      </c>
      <c r="S3586">
        <v>0.82630000000000003</v>
      </c>
      <c r="T3586">
        <v>-1.8311999999999999</v>
      </c>
      <c r="U3586">
        <v>0.13689999999999999</v>
      </c>
      <c r="V3586">
        <v>0.52639999999999998</v>
      </c>
      <c r="W3586">
        <v>-0.46200000000000002</v>
      </c>
      <c r="X3586">
        <f t="shared" si="719"/>
        <v>4.572499999999996E-2</v>
      </c>
      <c r="Y3586">
        <f t="shared" si="728"/>
        <v>0.40530000000000005</v>
      </c>
      <c r="Z3586">
        <f t="shared" si="729"/>
        <v>3.3200000000000007E-2</v>
      </c>
      <c r="AA3586">
        <f t="shared" si="730"/>
        <v>-0.10707499999999998</v>
      </c>
      <c r="AB3586">
        <f t="shared" si="731"/>
        <v>-0.40747499999999998</v>
      </c>
      <c r="AC3586">
        <f t="shared" si="720"/>
        <v>13.146609680000003</v>
      </c>
      <c r="AD3586">
        <f t="shared" si="721"/>
        <v>2.0536768300000001</v>
      </c>
      <c r="AE3586">
        <f t="shared" si="722"/>
        <v>0.95111027000000004</v>
      </c>
      <c r="AF3586">
        <f t="shared" si="723"/>
        <v>2.0769521399999999</v>
      </c>
      <c r="AG3586">
        <f t="shared" si="724"/>
        <v>4.2022944300000002</v>
      </c>
      <c r="AH3586">
        <f t="shared" si="725"/>
        <v>3.8625760100000002</v>
      </c>
      <c r="AI3586">
        <f t="shared" si="726"/>
        <v>13.146609679999999</v>
      </c>
      <c r="AJ3586">
        <f t="shared" si="727"/>
        <v>8.1071403927172073E-16</v>
      </c>
    </row>
    <row r="3587" spans="1:36" x14ac:dyDescent="0.2">
      <c r="A3587">
        <v>3586</v>
      </c>
      <c r="B3587" t="s">
        <v>3608</v>
      </c>
      <c r="C3587" t="s">
        <v>9116</v>
      </c>
      <c r="D3587">
        <v>-1.2446999999999999</v>
      </c>
      <c r="E3587">
        <v>5.4100000000000002E-2</v>
      </c>
      <c r="F3587">
        <v>-0.66859999999999997</v>
      </c>
      <c r="G3587">
        <v>-1.0105999999999999</v>
      </c>
      <c r="H3587">
        <v>-1.0536000000000001</v>
      </c>
      <c r="I3587">
        <v>-0.56850000000000001</v>
      </c>
      <c r="J3587">
        <v>-1.0327</v>
      </c>
      <c r="K3587">
        <v>-0.89319999999999999</v>
      </c>
      <c r="L3587">
        <v>-1.9141999999999999</v>
      </c>
      <c r="M3587">
        <v>-0.60740000000000005</v>
      </c>
      <c r="N3587">
        <v>-0.75670000000000004</v>
      </c>
      <c r="O3587">
        <v>-1.7326999999999999</v>
      </c>
      <c r="P3587">
        <v>-0.50390000000000001</v>
      </c>
      <c r="Q3587">
        <v>-1.7100000000000001E-2</v>
      </c>
      <c r="R3587">
        <v>-0.43330000000000002</v>
      </c>
      <c r="S3587">
        <v>-0.2535</v>
      </c>
      <c r="T3587">
        <v>-0.38640000000000002</v>
      </c>
      <c r="U3587">
        <v>0.71330000000000005</v>
      </c>
      <c r="V3587">
        <v>-0.61780000000000002</v>
      </c>
      <c r="W3587">
        <v>-0.45229999999999998</v>
      </c>
      <c r="X3587">
        <f t="shared" ref="X3587:X3650" si="732">AVERAGE(D3587:G3587)</f>
        <v>-0.71744999999999992</v>
      </c>
      <c r="Y3587">
        <f t="shared" si="728"/>
        <v>-0.88700000000000001</v>
      </c>
      <c r="Z3587">
        <f t="shared" si="729"/>
        <v>-1.2527499999999998</v>
      </c>
      <c r="AA3587">
        <f t="shared" si="730"/>
        <v>-0.30195</v>
      </c>
      <c r="AB3587">
        <f t="shared" si="731"/>
        <v>-0.18579999999999999</v>
      </c>
      <c r="AC3587">
        <f t="shared" ref="AC3587:AC3650" si="733">SUMSQ(D3587:W3587)</f>
        <v>15.676597279999999</v>
      </c>
      <c r="AD3587">
        <f t="shared" ref="AD3587:AD3650" si="734">SUMSQ(D3587:G3587)</f>
        <v>3.0205432199999995</v>
      </c>
      <c r="AE3587">
        <f t="shared" ref="AE3587:AE3650" si="735">SUMSQ(H3587:K3587)</f>
        <v>3.2975407399999996</v>
      </c>
      <c r="AF3587">
        <f t="shared" ref="AF3587:AF3650" si="736">SUMSQ(L3587:O3587)</f>
        <v>7.6079405799999993</v>
      </c>
      <c r="AG3587">
        <f t="shared" ref="AG3587:AG3650" si="737">SUMSQ(P3587:S3587)</f>
        <v>0.50621875999999999</v>
      </c>
      <c r="AH3587">
        <f t="shared" ref="AH3587:AH3650" si="738">SUMSQ(T3587:W3587)</f>
        <v>1.2443539800000001</v>
      </c>
      <c r="AI3587">
        <f t="shared" ref="AI3587:AI3650" si="739">SUM(AD3587:AH3587)</f>
        <v>15.676597279999998</v>
      </c>
      <c r="AJ3587">
        <f t="shared" ref="AJ3587:AJ3650" si="740">((20-5)/5)*(AC3587-AI3587)/AI3587</f>
        <v>3.3993796121812172E-16</v>
      </c>
    </row>
    <row r="3588" spans="1:36" x14ac:dyDescent="0.2">
      <c r="A3588">
        <v>3587</v>
      </c>
      <c r="B3588" t="s">
        <v>3609</v>
      </c>
      <c r="C3588" t="s">
        <v>9117</v>
      </c>
      <c r="D3588">
        <v>-1.5701000000000001</v>
      </c>
      <c r="E3588">
        <v>-2.0516000000000001</v>
      </c>
      <c r="F3588">
        <v>-0.52470000000000006</v>
      </c>
      <c r="G3588">
        <v>-0.66739999999999999</v>
      </c>
      <c r="H3588">
        <v>-0.15670000000000001</v>
      </c>
      <c r="J3588">
        <v>-1.0895999999999999</v>
      </c>
      <c r="K3588">
        <v>-7.4399999999999994E-2</v>
      </c>
      <c r="L3588">
        <v>-1.9504999999999999</v>
      </c>
      <c r="M3588">
        <v>-1.3762000000000001</v>
      </c>
      <c r="N3588">
        <v>-0.76249999999999996</v>
      </c>
      <c r="O3588">
        <v>-1.1546000000000001</v>
      </c>
      <c r="P3588">
        <v>-0.44109999999999999</v>
      </c>
      <c r="Q3588">
        <v>1.1669</v>
      </c>
      <c r="R3588">
        <v>0.35249999999999998</v>
      </c>
      <c r="S3588">
        <v>0.21679999999999999</v>
      </c>
      <c r="T3588">
        <v>-0.64380000000000004</v>
      </c>
      <c r="U3588">
        <v>1.0297000000000001</v>
      </c>
      <c r="V3588">
        <v>-0.82099999999999995</v>
      </c>
      <c r="W3588">
        <v>-1.11E-2</v>
      </c>
      <c r="X3588">
        <f t="shared" si="732"/>
        <v>-1.2034499999999999</v>
      </c>
      <c r="Y3588">
        <f t="shared" si="728"/>
        <v>-0.44023333333333331</v>
      </c>
      <c r="Z3588">
        <f t="shared" si="729"/>
        <v>-1.3109500000000001</v>
      </c>
      <c r="AA3588">
        <f t="shared" si="730"/>
        <v>0.32377500000000003</v>
      </c>
      <c r="AB3588">
        <f t="shared" si="731"/>
        <v>-0.11154999999999998</v>
      </c>
      <c r="AC3588">
        <f t="shared" si="733"/>
        <v>20.101619979999999</v>
      </c>
      <c r="AD3588">
        <f t="shared" si="734"/>
        <v>7.3950094199999992</v>
      </c>
      <c r="AE3588">
        <f t="shared" si="735"/>
        <v>1.2173184100000001</v>
      </c>
      <c r="AF3588">
        <f t="shared" si="736"/>
        <v>7.6128840999999996</v>
      </c>
      <c r="AG3588">
        <f t="shared" si="737"/>
        <v>1.7274833100000002</v>
      </c>
      <c r="AH3588">
        <f t="shared" si="738"/>
        <v>2.14892474</v>
      </c>
      <c r="AI3588">
        <f t="shared" si="739"/>
        <v>20.101619980000002</v>
      </c>
      <c r="AJ3588">
        <f t="shared" si="740"/>
        <v>-5.3021303989458376E-16</v>
      </c>
    </row>
    <row r="3589" spans="1:36" x14ac:dyDescent="0.2">
      <c r="A3589">
        <v>3588</v>
      </c>
      <c r="B3589" t="s">
        <v>3610</v>
      </c>
      <c r="C3589" t="s">
        <v>9118</v>
      </c>
      <c r="D3589">
        <v>-0.44059999999999999</v>
      </c>
      <c r="E3589">
        <v>0.18160000000000001</v>
      </c>
      <c r="F3589">
        <v>-0.30649999999999999</v>
      </c>
      <c r="G3589">
        <v>-1.1483000000000001</v>
      </c>
      <c r="H3589">
        <v>-0.90490000000000004</v>
      </c>
      <c r="I3589">
        <v>0.65339999999999998</v>
      </c>
      <c r="J3589">
        <v>-0.98540000000000005</v>
      </c>
      <c r="K3589">
        <v>-0.57020000000000004</v>
      </c>
      <c r="L3589">
        <v>-1.5542</v>
      </c>
      <c r="M3589">
        <v>0.63739999999999997</v>
      </c>
      <c r="N3589">
        <v>-0.84389999999999998</v>
      </c>
      <c r="O3589">
        <v>-1.3564000000000001</v>
      </c>
      <c r="P3589">
        <v>-1.83</v>
      </c>
      <c r="Q3589">
        <v>0.97289999999999999</v>
      </c>
      <c r="R3589">
        <v>0.43459999999999999</v>
      </c>
      <c r="S3589">
        <v>-0.47960000000000003</v>
      </c>
      <c r="T3589">
        <v>-0.56589999999999996</v>
      </c>
      <c r="U3589">
        <v>0.97240000000000004</v>
      </c>
      <c r="V3589">
        <v>-0.95630000000000004</v>
      </c>
      <c r="W3589">
        <v>-0.74909999999999999</v>
      </c>
      <c r="X3589">
        <f t="shared" si="732"/>
        <v>-0.42845</v>
      </c>
      <c r="Y3589">
        <f t="shared" si="728"/>
        <v>-0.45177500000000004</v>
      </c>
      <c r="Z3589">
        <f t="shared" si="729"/>
        <v>-0.77927499999999994</v>
      </c>
      <c r="AA3589">
        <f t="shared" si="730"/>
        <v>-0.22552500000000003</v>
      </c>
      <c r="AB3589">
        <f t="shared" si="731"/>
        <v>-0.32472499999999999</v>
      </c>
      <c r="AC3589">
        <f t="shared" si="733"/>
        <v>17.011156200000002</v>
      </c>
      <c r="AD3589">
        <f t="shared" si="734"/>
        <v>1.6396420600000001</v>
      </c>
      <c r="AE3589">
        <f t="shared" si="735"/>
        <v>2.5419167700000003</v>
      </c>
      <c r="AF3589">
        <f t="shared" si="736"/>
        <v>5.3738045700000008</v>
      </c>
      <c r="AG3589">
        <f t="shared" si="737"/>
        <v>4.7143277299999999</v>
      </c>
      <c r="AH3589">
        <f t="shared" si="738"/>
        <v>2.7414650700000003</v>
      </c>
      <c r="AI3589">
        <f t="shared" si="739"/>
        <v>17.011156200000002</v>
      </c>
      <c r="AJ3589">
        <f t="shared" si="740"/>
        <v>0</v>
      </c>
    </row>
    <row r="3590" spans="1:36" x14ac:dyDescent="0.2">
      <c r="A3590">
        <v>3589</v>
      </c>
      <c r="B3590" t="s">
        <v>3611</v>
      </c>
      <c r="C3590" t="s">
        <v>9119</v>
      </c>
      <c r="D3590">
        <v>0.10680000000000001</v>
      </c>
      <c r="E3590">
        <v>-0.2112</v>
      </c>
      <c r="F3590">
        <v>0.74039999999999995</v>
      </c>
      <c r="G3590">
        <v>0.58450000000000002</v>
      </c>
      <c r="H3590">
        <v>0.38840000000000002</v>
      </c>
      <c r="J3590">
        <v>1.2435</v>
      </c>
      <c r="K3590">
        <v>0.45279999999999998</v>
      </c>
      <c r="L3590">
        <v>0.95189999999999997</v>
      </c>
      <c r="M3590">
        <v>0.1178</v>
      </c>
      <c r="N3590">
        <v>1.4971000000000001</v>
      </c>
      <c r="O3590">
        <v>8.5099999999999995E-2</v>
      </c>
      <c r="P3590">
        <v>1.1123000000000001</v>
      </c>
      <c r="Q3590">
        <v>0.1171</v>
      </c>
      <c r="R3590">
        <v>1.0874999999999999</v>
      </c>
      <c r="S3590">
        <v>0.98819999999999997</v>
      </c>
      <c r="T3590">
        <v>0.1157</v>
      </c>
      <c r="U3590">
        <v>0.33260000000000001</v>
      </c>
      <c r="V3590">
        <v>-0.74399999999999999</v>
      </c>
      <c r="W3590">
        <v>1.5874999999999999</v>
      </c>
      <c r="X3590">
        <f t="shared" si="732"/>
        <v>0.30512499999999998</v>
      </c>
      <c r="Y3590">
        <f t="shared" si="728"/>
        <v>0.69490000000000007</v>
      </c>
      <c r="Z3590">
        <f t="shared" si="729"/>
        <v>0.66297499999999998</v>
      </c>
      <c r="AA3590">
        <f t="shared" si="730"/>
        <v>0.82627499999999998</v>
      </c>
      <c r="AB3590">
        <f t="shared" si="731"/>
        <v>0.32294999999999996</v>
      </c>
      <c r="AC3590">
        <f t="shared" si="733"/>
        <v>12.624380299999999</v>
      </c>
      <c r="AD3590">
        <f t="shared" si="734"/>
        <v>0.94584409000000003</v>
      </c>
      <c r="AE3590">
        <f t="shared" si="735"/>
        <v>1.9021746500000001</v>
      </c>
      <c r="AF3590">
        <f t="shared" si="736"/>
        <v>3.1685408700000002</v>
      </c>
      <c r="AG3590">
        <f t="shared" si="737"/>
        <v>3.4101191899999996</v>
      </c>
      <c r="AH3590">
        <f t="shared" si="738"/>
        <v>3.1977015</v>
      </c>
      <c r="AI3590">
        <f t="shared" si="739"/>
        <v>12.624380299999999</v>
      </c>
      <c r="AJ3590">
        <f t="shared" si="740"/>
        <v>0</v>
      </c>
    </row>
    <row r="3591" spans="1:36" x14ac:dyDescent="0.2">
      <c r="A3591">
        <v>3590</v>
      </c>
      <c r="B3591" t="s">
        <v>3612</v>
      </c>
      <c r="C3591" t="s">
        <v>9120</v>
      </c>
      <c r="D3591">
        <v>-0.55559999999999998</v>
      </c>
      <c r="E3591">
        <v>-0.48849999999999999</v>
      </c>
      <c r="F3591">
        <v>1.2242999999999999</v>
      </c>
      <c r="G3591">
        <v>-0.21990000000000001</v>
      </c>
      <c r="H3591">
        <v>-3.6799999999999999E-2</v>
      </c>
      <c r="I3591">
        <v>-0.82169999999999999</v>
      </c>
      <c r="J3591">
        <v>1.3667</v>
      </c>
      <c r="K3591">
        <v>-0.13900000000000001</v>
      </c>
      <c r="L3591">
        <v>-0.68430000000000002</v>
      </c>
      <c r="M3591">
        <v>-0.72330000000000005</v>
      </c>
      <c r="N3591">
        <v>3.4796</v>
      </c>
      <c r="O3591">
        <v>-0.26</v>
      </c>
      <c r="P3591">
        <v>9.0899999999999995E-2</v>
      </c>
      <c r="Q3591">
        <v>4.82E-2</v>
      </c>
      <c r="R3591">
        <v>-0.6129</v>
      </c>
      <c r="S3591">
        <v>1.9415</v>
      </c>
      <c r="T3591">
        <v>-0.60899999999999999</v>
      </c>
      <c r="U3591">
        <v>0.58530000000000004</v>
      </c>
      <c r="V3591">
        <v>0.38900000000000001</v>
      </c>
      <c r="W3591">
        <v>1.081</v>
      </c>
      <c r="X3591">
        <f t="shared" si="732"/>
        <v>-9.9250000000000241E-3</v>
      </c>
      <c r="Y3591">
        <f t="shared" si="728"/>
        <v>9.2299999999999993E-2</v>
      </c>
      <c r="Z3591">
        <f t="shared" si="729"/>
        <v>0.45300000000000001</v>
      </c>
      <c r="AA3591">
        <f t="shared" si="730"/>
        <v>0.366925</v>
      </c>
      <c r="AB3591">
        <f t="shared" si="731"/>
        <v>0.36157499999999998</v>
      </c>
      <c r="AC3591">
        <f t="shared" si="733"/>
        <v>24.013964470000001</v>
      </c>
      <c r="AD3591">
        <f t="shared" si="734"/>
        <v>2.0945901099999999</v>
      </c>
      <c r="AE3591">
        <f t="shared" si="735"/>
        <v>2.5637350200000002</v>
      </c>
      <c r="AF3591">
        <f t="shared" si="736"/>
        <v>13.166645540000001</v>
      </c>
      <c r="AG3591">
        <f t="shared" si="737"/>
        <v>4.1556547100000003</v>
      </c>
      <c r="AH3591">
        <f t="shared" si="738"/>
        <v>2.0333390900000001</v>
      </c>
      <c r="AI3591">
        <f t="shared" si="739"/>
        <v>24.013964469999998</v>
      </c>
      <c r="AJ3591">
        <f t="shared" si="740"/>
        <v>4.438309655082747E-16</v>
      </c>
    </row>
    <row r="3592" spans="1:36" x14ac:dyDescent="0.2">
      <c r="A3592">
        <v>3591</v>
      </c>
      <c r="B3592" t="s">
        <v>3613</v>
      </c>
      <c r="C3592" t="s">
        <v>9121</v>
      </c>
      <c r="D3592">
        <v>0.14599999999999999</v>
      </c>
      <c r="E3592">
        <v>0.88619999999999999</v>
      </c>
      <c r="F3592">
        <v>-0.47239999999999999</v>
      </c>
      <c r="G3592">
        <v>-1.2396</v>
      </c>
      <c r="H3592">
        <v>-1.7998000000000001</v>
      </c>
      <c r="J3592">
        <v>-0.40860000000000002</v>
      </c>
      <c r="K3592">
        <v>-6.93E-2</v>
      </c>
      <c r="L3592">
        <v>-0.50960000000000005</v>
      </c>
      <c r="M3592">
        <v>1.8846000000000001</v>
      </c>
      <c r="N3592">
        <v>-1.1685000000000001</v>
      </c>
      <c r="O3592">
        <v>-0.41149999999999998</v>
      </c>
      <c r="P3592">
        <v>0.69399999999999995</v>
      </c>
      <c r="Q3592">
        <v>1.4240999999999999</v>
      </c>
      <c r="R3592">
        <v>1.4733000000000001</v>
      </c>
      <c r="S3592">
        <v>-1.0597000000000001</v>
      </c>
      <c r="T3592">
        <v>-3.8866000000000001</v>
      </c>
      <c r="U3592">
        <v>1.5793999999999999</v>
      </c>
      <c r="V3592">
        <v>0.78849999999999998</v>
      </c>
      <c r="W3592">
        <v>-2.0684</v>
      </c>
      <c r="X3592">
        <f t="shared" si="732"/>
        <v>-0.16994999999999999</v>
      </c>
      <c r="Y3592">
        <f t="shared" si="728"/>
        <v>-0.75923333333333343</v>
      </c>
      <c r="Z3592">
        <f t="shared" si="729"/>
        <v>-5.1250000000000018E-2</v>
      </c>
      <c r="AA3592">
        <f t="shared" si="730"/>
        <v>0.63292499999999996</v>
      </c>
      <c r="AB3592">
        <f t="shared" si="731"/>
        <v>-0.89677499999999999</v>
      </c>
      <c r="AC3592">
        <f t="shared" si="733"/>
        <v>39.627055190000007</v>
      </c>
      <c r="AD3592">
        <f t="shared" si="734"/>
        <v>2.56643636</v>
      </c>
      <c r="AE3592">
        <f t="shared" si="735"/>
        <v>3.4110364899999999</v>
      </c>
      <c r="AF3592">
        <f t="shared" si="736"/>
        <v>5.3461338200000004</v>
      </c>
      <c r="AG3592">
        <f t="shared" si="737"/>
        <v>5.8032737900000004</v>
      </c>
      <c r="AH3592">
        <f t="shared" si="738"/>
        <v>22.500174730000001</v>
      </c>
      <c r="AI3592">
        <f t="shared" si="739"/>
        <v>39.627055190000007</v>
      </c>
      <c r="AJ3592">
        <f t="shared" si="740"/>
        <v>0</v>
      </c>
    </row>
    <row r="3593" spans="1:36" x14ac:dyDescent="0.2">
      <c r="A3593">
        <v>3592</v>
      </c>
      <c r="B3593" t="s">
        <v>3614</v>
      </c>
      <c r="C3593" t="s">
        <v>9122</v>
      </c>
      <c r="D3593">
        <v>-0.13289999999999999</v>
      </c>
      <c r="E3593">
        <v>0.26400000000000001</v>
      </c>
      <c r="F3593">
        <v>-0.1208</v>
      </c>
      <c r="G3593">
        <v>0.34129999999999999</v>
      </c>
      <c r="H3593">
        <v>8.6300000000000002E-2</v>
      </c>
      <c r="I3593">
        <v>-1.6184000000000001</v>
      </c>
      <c r="J3593">
        <v>-0.22489999999999999</v>
      </c>
      <c r="K3593">
        <v>-7.6600000000000001E-2</v>
      </c>
      <c r="L3593">
        <v>0.55049999999999999</v>
      </c>
      <c r="M3593">
        <v>-0.84379999999999999</v>
      </c>
      <c r="N3593">
        <v>0.40889999999999999</v>
      </c>
      <c r="O3593">
        <v>0.39689999999999998</v>
      </c>
      <c r="P3593">
        <v>1.5185</v>
      </c>
      <c r="Q3593">
        <v>0.5474</v>
      </c>
      <c r="R3593">
        <v>-1.9897</v>
      </c>
      <c r="S3593">
        <v>0.51490000000000002</v>
      </c>
      <c r="T3593">
        <v>0.95920000000000005</v>
      </c>
      <c r="U3593">
        <v>-0.70240000000000002</v>
      </c>
      <c r="V3593">
        <v>-1.9237</v>
      </c>
      <c r="W3593">
        <v>0.87639999999999996</v>
      </c>
      <c r="X3593">
        <f t="shared" si="732"/>
        <v>8.7900000000000006E-2</v>
      </c>
      <c r="Y3593">
        <f t="shared" si="728"/>
        <v>-0.45840000000000003</v>
      </c>
      <c r="Z3593">
        <f t="shared" si="729"/>
        <v>0.12812499999999999</v>
      </c>
      <c r="AA3593">
        <f t="shared" si="730"/>
        <v>0.14777500000000002</v>
      </c>
      <c r="AB3593">
        <f t="shared" si="731"/>
        <v>-0.19762500000000002</v>
      </c>
      <c r="AC3593">
        <f t="shared" si="733"/>
        <v>16.952974229999999</v>
      </c>
      <c r="AD3593">
        <f t="shared" si="734"/>
        <v>0.21843673999999999</v>
      </c>
      <c r="AE3593">
        <f t="shared" si="735"/>
        <v>2.68311382</v>
      </c>
      <c r="AF3593">
        <f t="shared" si="736"/>
        <v>1.3397775099999998</v>
      </c>
      <c r="AG3593">
        <f t="shared" si="737"/>
        <v>6.8295171100000003</v>
      </c>
      <c r="AH3593">
        <f t="shared" si="738"/>
        <v>5.8821290499999996</v>
      </c>
      <c r="AI3593">
        <f t="shared" si="739"/>
        <v>16.952974229999999</v>
      </c>
      <c r="AJ3593">
        <f t="shared" si="740"/>
        <v>0</v>
      </c>
    </row>
    <row r="3594" spans="1:36" x14ac:dyDescent="0.2">
      <c r="A3594">
        <v>3593</v>
      </c>
      <c r="B3594" t="s">
        <v>3615</v>
      </c>
      <c r="C3594" t="s">
        <v>9123</v>
      </c>
      <c r="D3594">
        <v>-1.1433</v>
      </c>
      <c r="E3594">
        <v>0.51939999999999997</v>
      </c>
      <c r="F3594">
        <v>0.32019999999999998</v>
      </c>
      <c r="G3594">
        <v>0.36599999999999999</v>
      </c>
      <c r="H3594">
        <v>-1.2030000000000001</v>
      </c>
      <c r="I3594">
        <v>0.52629999999999999</v>
      </c>
      <c r="J3594">
        <v>0.2059</v>
      </c>
      <c r="K3594">
        <v>0.49780000000000002</v>
      </c>
      <c r="L3594">
        <v>-0.60729999999999995</v>
      </c>
      <c r="M3594">
        <v>0.93669999999999998</v>
      </c>
      <c r="N3594">
        <v>0.89459999999999995</v>
      </c>
      <c r="O3594">
        <v>0.64229999999999998</v>
      </c>
      <c r="P3594">
        <v>-1.1473</v>
      </c>
      <c r="Q3594">
        <v>1.5366</v>
      </c>
      <c r="R3594">
        <v>1.0975999999999999</v>
      </c>
      <c r="S3594">
        <v>0.79749999999999999</v>
      </c>
      <c r="T3594">
        <v>-0.34789999999999999</v>
      </c>
      <c r="U3594">
        <v>1.0116000000000001</v>
      </c>
      <c r="V3594">
        <v>-9.7000000000000003E-3</v>
      </c>
      <c r="W3594">
        <v>0.3881</v>
      </c>
      <c r="X3594">
        <f t="shared" si="732"/>
        <v>1.5574999999999992E-2</v>
      </c>
      <c r="Y3594">
        <f t="shared" si="728"/>
        <v>6.7499999999999782E-3</v>
      </c>
      <c r="Z3594">
        <f t="shared" si="729"/>
        <v>0.46657499999999996</v>
      </c>
      <c r="AA3594">
        <f t="shared" si="730"/>
        <v>0.57109999999999994</v>
      </c>
      <c r="AB3594">
        <f t="shared" si="731"/>
        <v>0.26052500000000001</v>
      </c>
      <c r="AC3594">
        <f t="shared" si="733"/>
        <v>13.10012779</v>
      </c>
      <c r="AD3594">
        <f t="shared" si="734"/>
        <v>1.8133952899999999</v>
      </c>
      <c r="AE3594">
        <f t="shared" si="735"/>
        <v>2.0144003400000003</v>
      </c>
      <c r="AF3594">
        <f t="shared" si="736"/>
        <v>2.4590786299999996</v>
      </c>
      <c r="AG3594">
        <f t="shared" si="737"/>
        <v>5.5181688600000003</v>
      </c>
      <c r="AH3594">
        <f t="shared" si="738"/>
        <v>1.29508467</v>
      </c>
      <c r="AI3594">
        <f t="shared" si="739"/>
        <v>13.10012779</v>
      </c>
      <c r="AJ3594">
        <f t="shared" si="740"/>
        <v>0</v>
      </c>
    </row>
    <row r="3595" spans="1:36" x14ac:dyDescent="0.2">
      <c r="A3595">
        <v>3594</v>
      </c>
      <c r="B3595" t="s">
        <v>3616</v>
      </c>
      <c r="C3595" t="s">
        <v>9124</v>
      </c>
      <c r="D3595">
        <v>0.99660000000000004</v>
      </c>
      <c r="F3595">
        <v>1.6961999999999999</v>
      </c>
      <c r="G3595">
        <v>0.47699999999999998</v>
      </c>
      <c r="H3595">
        <v>0.67630000000000001</v>
      </c>
      <c r="J3595">
        <v>0.74050000000000005</v>
      </c>
      <c r="K3595">
        <v>-0.30049999999999999</v>
      </c>
      <c r="L3595">
        <v>0.16969999999999999</v>
      </c>
      <c r="N3595">
        <v>0.89139999999999997</v>
      </c>
      <c r="O3595">
        <v>-0.127</v>
      </c>
      <c r="P3595">
        <v>0.52280000000000004</v>
      </c>
      <c r="Q3595">
        <v>1.4628000000000001</v>
      </c>
      <c r="R3595">
        <v>-0.30159999999999998</v>
      </c>
      <c r="S3595">
        <v>0.84789999999999999</v>
      </c>
      <c r="T3595">
        <v>0.37559999999999999</v>
      </c>
      <c r="U3595">
        <v>0.17469999999999999</v>
      </c>
      <c r="V3595">
        <v>0.50890000000000002</v>
      </c>
      <c r="W3595">
        <v>0.78049999999999997</v>
      </c>
      <c r="X3595">
        <f t="shared" si="732"/>
        <v>1.0566</v>
      </c>
      <c r="Y3595">
        <f t="shared" si="728"/>
        <v>0.37210000000000004</v>
      </c>
      <c r="Z3595">
        <f t="shared" si="729"/>
        <v>0.31136666666666662</v>
      </c>
      <c r="AA3595">
        <f t="shared" si="730"/>
        <v>0.63297500000000007</v>
      </c>
      <c r="AB3595">
        <f t="shared" si="731"/>
        <v>0.45992500000000003</v>
      </c>
      <c r="AC3595">
        <f t="shared" si="733"/>
        <v>10.296133799999998</v>
      </c>
      <c r="AD3595">
        <f t="shared" si="734"/>
        <v>4.0978349999999999</v>
      </c>
      <c r="AE3595">
        <f t="shared" si="735"/>
        <v>1.0960221900000002</v>
      </c>
      <c r="AF3595">
        <f t="shared" si="736"/>
        <v>0.83952104999999988</v>
      </c>
      <c r="AG3595">
        <f t="shared" si="737"/>
        <v>3.2230006500000004</v>
      </c>
      <c r="AH3595">
        <f t="shared" si="738"/>
        <v>1.0397549100000001</v>
      </c>
      <c r="AI3595">
        <f t="shared" si="739"/>
        <v>10.2961338</v>
      </c>
      <c r="AJ3595">
        <f t="shared" si="740"/>
        <v>-5.1757976554274692E-16</v>
      </c>
    </row>
    <row r="3596" spans="1:36" x14ac:dyDescent="0.2">
      <c r="A3596">
        <v>3595</v>
      </c>
      <c r="B3596" t="s">
        <v>3617</v>
      </c>
      <c r="C3596" t="s">
        <v>9125</v>
      </c>
      <c r="D3596">
        <v>5.4899999999999997E-2</v>
      </c>
      <c r="E3596">
        <v>0.35210000000000002</v>
      </c>
      <c r="F3596">
        <v>0.40389999999999998</v>
      </c>
      <c r="G3596">
        <v>0.94810000000000005</v>
      </c>
      <c r="H3596">
        <v>-3.5099999999999999E-2</v>
      </c>
      <c r="I3596">
        <v>-1.1589</v>
      </c>
      <c r="J3596">
        <v>0.54210000000000003</v>
      </c>
      <c r="K3596">
        <v>0.64259999999999995</v>
      </c>
      <c r="L3596">
        <v>-0.32079999999999997</v>
      </c>
      <c r="M3596">
        <v>-1.5470999999999999</v>
      </c>
      <c r="N3596" s="1">
        <v>8.0000000000000004E-4</v>
      </c>
      <c r="O3596">
        <v>-5.0000000000000001E-3</v>
      </c>
      <c r="P3596">
        <v>-5.7816999999999998</v>
      </c>
      <c r="Q3596">
        <v>-3.8664000000000001</v>
      </c>
      <c r="R3596">
        <v>-2.7677999999999998</v>
      </c>
      <c r="S3596">
        <v>-5.3620999999999999</v>
      </c>
      <c r="T3596">
        <v>3.6387999999999998</v>
      </c>
      <c r="U3596">
        <v>2.5815999999999999</v>
      </c>
      <c r="V3596">
        <v>0.26850000000000002</v>
      </c>
      <c r="W3596">
        <v>2.2805</v>
      </c>
      <c r="X3596">
        <f t="shared" si="732"/>
        <v>0.43974999999999997</v>
      </c>
      <c r="Y3596">
        <f t="shared" si="728"/>
        <v>-2.3249999999999937E-3</v>
      </c>
      <c r="Z3596">
        <f t="shared" si="729"/>
        <v>-0.46802499999999997</v>
      </c>
      <c r="AA3596">
        <f t="shared" si="730"/>
        <v>-4.4444999999999997</v>
      </c>
      <c r="AB3596">
        <f t="shared" si="731"/>
        <v>2.1923500000000002</v>
      </c>
      <c r="AC3596">
        <f t="shared" si="733"/>
        <v>115.70479591999998</v>
      </c>
      <c r="AD3596">
        <f t="shared" si="734"/>
        <v>1.1890172400000001</v>
      </c>
      <c r="AE3596">
        <f t="shared" si="735"/>
        <v>2.0510883900000003</v>
      </c>
      <c r="AF3596">
        <f t="shared" si="736"/>
        <v>2.4964566899999996</v>
      </c>
      <c r="AG3596">
        <f t="shared" si="737"/>
        <v>84.789937100000003</v>
      </c>
      <c r="AH3596">
        <f t="shared" si="738"/>
        <v>25.178296500000002</v>
      </c>
      <c r="AI3596">
        <f t="shared" si="739"/>
        <v>115.70479592000001</v>
      </c>
      <c r="AJ3596">
        <f t="shared" si="740"/>
        <v>-7.3691956857316078E-16</v>
      </c>
    </row>
    <row r="3597" spans="1:36" x14ac:dyDescent="0.2">
      <c r="A3597">
        <v>3596</v>
      </c>
      <c r="B3597" t="s">
        <v>3618</v>
      </c>
      <c r="C3597" t="s">
        <v>9126</v>
      </c>
      <c r="D3597">
        <v>-0.22259999999999999</v>
      </c>
      <c r="E3597">
        <v>-0.2843</v>
      </c>
      <c r="F3597">
        <v>-0.80920000000000003</v>
      </c>
      <c r="G3597">
        <v>-0.49220000000000003</v>
      </c>
      <c r="H3597">
        <v>-0.51580000000000004</v>
      </c>
      <c r="I3597">
        <v>0.438</v>
      </c>
      <c r="J3597">
        <v>-1.3627</v>
      </c>
      <c r="K3597">
        <v>-0.76580000000000004</v>
      </c>
      <c r="L3597">
        <v>-0.3664</v>
      </c>
      <c r="M3597">
        <v>0.61209999999999998</v>
      </c>
      <c r="N3597">
        <v>-5.6800000000000003E-2</v>
      </c>
      <c r="O3597">
        <v>-0.37780000000000002</v>
      </c>
      <c r="P3597">
        <v>-0.42709999999999998</v>
      </c>
      <c r="Q3597">
        <v>0.23300000000000001</v>
      </c>
      <c r="R3597">
        <v>1.4053</v>
      </c>
      <c r="S3597">
        <v>-0.34060000000000001</v>
      </c>
      <c r="T3597">
        <v>-0.1036</v>
      </c>
      <c r="U3597">
        <v>0.55859999999999999</v>
      </c>
      <c r="V3597">
        <v>0.93140000000000001</v>
      </c>
      <c r="W3597">
        <v>-0.34129999999999999</v>
      </c>
      <c r="X3597">
        <f t="shared" si="732"/>
        <v>-0.452075</v>
      </c>
      <c r="Y3597">
        <f t="shared" si="728"/>
        <v>-0.55157500000000004</v>
      </c>
      <c r="Z3597">
        <f t="shared" si="729"/>
        <v>-4.7225000000000017E-2</v>
      </c>
      <c r="AA3597">
        <f t="shared" si="730"/>
        <v>0.21765000000000001</v>
      </c>
      <c r="AB3597">
        <f t="shared" si="731"/>
        <v>0.26127500000000003</v>
      </c>
      <c r="AC3597">
        <f t="shared" si="733"/>
        <v>8.2179501800000008</v>
      </c>
      <c r="AD3597">
        <f t="shared" si="734"/>
        <v>1.0274427300000002</v>
      </c>
      <c r="AE3597">
        <f t="shared" si="735"/>
        <v>2.9012945700000001</v>
      </c>
      <c r="AF3597">
        <f t="shared" si="736"/>
        <v>0.65487445000000011</v>
      </c>
      <c r="AG3597">
        <f t="shared" si="737"/>
        <v>2.3275798599999997</v>
      </c>
      <c r="AH3597">
        <f t="shared" si="738"/>
        <v>1.30675857</v>
      </c>
      <c r="AI3597">
        <f t="shared" si="739"/>
        <v>8.217950179999999</v>
      </c>
      <c r="AJ3597">
        <f t="shared" si="740"/>
        <v>6.4846712397576882E-16</v>
      </c>
    </row>
    <row r="3598" spans="1:36" x14ac:dyDescent="0.2">
      <c r="A3598">
        <v>3597</v>
      </c>
      <c r="B3598" t="s">
        <v>3619</v>
      </c>
      <c r="C3598" t="s">
        <v>9127</v>
      </c>
      <c r="D3598">
        <v>-0.94750000000000001</v>
      </c>
      <c r="E3598">
        <v>0.96799999999999997</v>
      </c>
      <c r="F3598">
        <v>-0.59730000000000005</v>
      </c>
      <c r="G3598">
        <v>-0.1149</v>
      </c>
      <c r="H3598">
        <v>-0.48659999999999998</v>
      </c>
      <c r="I3598">
        <v>0.41399999999999998</v>
      </c>
      <c r="J3598">
        <v>-0.45610000000000001</v>
      </c>
      <c r="K3598">
        <v>-0.44330000000000003</v>
      </c>
      <c r="L3598">
        <v>-0.85119999999999996</v>
      </c>
      <c r="M3598">
        <v>0.65969999999999995</v>
      </c>
      <c r="N3598">
        <v>0.41560000000000002</v>
      </c>
      <c r="O3598">
        <v>-0.54400000000000004</v>
      </c>
      <c r="P3598">
        <v>-0.1847</v>
      </c>
      <c r="Q3598">
        <v>0.57040000000000002</v>
      </c>
      <c r="R3598">
        <v>0.44679999999999997</v>
      </c>
      <c r="S3598">
        <v>-0.9768</v>
      </c>
      <c r="T3598">
        <v>-0.2288</v>
      </c>
      <c r="U3598">
        <v>1.0601</v>
      </c>
      <c r="V3598">
        <v>1.4251</v>
      </c>
      <c r="W3598">
        <v>0.72199999999999998</v>
      </c>
      <c r="X3598">
        <f t="shared" si="732"/>
        <v>-0.17292500000000002</v>
      </c>
      <c r="Y3598">
        <f t="shared" si="728"/>
        <v>-0.24299999999999999</v>
      </c>
      <c r="Z3598">
        <f t="shared" si="729"/>
        <v>-7.9975000000000004E-2</v>
      </c>
      <c r="AA3598">
        <f t="shared" si="730"/>
        <v>-3.6074999999999996E-2</v>
      </c>
      <c r="AB3598">
        <f t="shared" si="731"/>
        <v>0.74460000000000004</v>
      </c>
      <c r="AC3598">
        <f t="shared" si="733"/>
        <v>9.8874662900000008</v>
      </c>
      <c r="AD3598">
        <f t="shared" si="734"/>
        <v>2.2047495500000003</v>
      </c>
      <c r="AE3598">
        <f t="shared" si="735"/>
        <v>0.81271766000000001</v>
      </c>
      <c r="AF3598">
        <f t="shared" si="736"/>
        <v>1.6284048899999999</v>
      </c>
      <c r="AG3598">
        <f t="shared" si="737"/>
        <v>1.5132387299999999</v>
      </c>
      <c r="AH3598">
        <f t="shared" si="738"/>
        <v>3.72835546</v>
      </c>
      <c r="AI3598">
        <f t="shared" si="739"/>
        <v>9.887466289999999</v>
      </c>
      <c r="AJ3598">
        <f t="shared" si="740"/>
        <v>5.3897230715117334E-16</v>
      </c>
    </row>
    <row r="3599" spans="1:36" x14ac:dyDescent="0.2">
      <c r="A3599">
        <v>3598</v>
      </c>
      <c r="B3599" t="s">
        <v>3620</v>
      </c>
      <c r="C3599" t="s">
        <v>9128</v>
      </c>
      <c r="D3599">
        <v>-1.3527</v>
      </c>
      <c r="E3599">
        <v>0.20399999999999999</v>
      </c>
      <c r="F3599">
        <v>-1.7612000000000001</v>
      </c>
      <c r="G3599">
        <v>-0.77669999999999995</v>
      </c>
      <c r="H3599">
        <v>-1.1471</v>
      </c>
      <c r="I3599">
        <v>0.33279999999999998</v>
      </c>
      <c r="J3599">
        <v>-0.89290000000000003</v>
      </c>
      <c r="K3599">
        <v>-0.7571</v>
      </c>
      <c r="L3599">
        <v>-1.4017999999999999</v>
      </c>
      <c r="M3599">
        <v>1.8700000000000001E-2</v>
      </c>
      <c r="N3599">
        <v>-0.33019999999999999</v>
      </c>
      <c r="O3599">
        <v>-0.65659999999999996</v>
      </c>
      <c r="P3599">
        <v>0.66459999999999997</v>
      </c>
      <c r="Q3599">
        <v>1.7221</v>
      </c>
      <c r="R3599">
        <v>1.7319</v>
      </c>
      <c r="S3599">
        <v>1.1908000000000001</v>
      </c>
      <c r="T3599">
        <v>0.16089999999999999</v>
      </c>
      <c r="U3599">
        <v>1.7545999999999999</v>
      </c>
      <c r="V3599">
        <v>0.57779999999999998</v>
      </c>
      <c r="W3599">
        <v>0.78920000000000001</v>
      </c>
      <c r="X3599">
        <f t="shared" si="732"/>
        <v>-0.92165000000000008</v>
      </c>
      <c r="Y3599">
        <f t="shared" si="728"/>
        <v>-0.61607500000000004</v>
      </c>
      <c r="Z3599">
        <f t="shared" si="729"/>
        <v>-0.59247499999999997</v>
      </c>
      <c r="AA3599">
        <f t="shared" si="730"/>
        <v>1.32735</v>
      </c>
      <c r="AB3599">
        <f t="shared" si="731"/>
        <v>0.82062500000000005</v>
      </c>
      <c r="AC3599">
        <f t="shared" si="733"/>
        <v>22.765118489999999</v>
      </c>
      <c r="AD3599">
        <f t="shared" si="734"/>
        <v>5.5765016200000002</v>
      </c>
      <c r="AE3599">
        <f t="shared" si="735"/>
        <v>2.7970650700000004</v>
      </c>
      <c r="AF3599">
        <f t="shared" si="736"/>
        <v>2.50554853</v>
      </c>
      <c r="AG3599">
        <f t="shared" si="737"/>
        <v>7.8248038200000005</v>
      </c>
      <c r="AH3599">
        <f t="shared" si="738"/>
        <v>4.0611994500000002</v>
      </c>
      <c r="AI3599">
        <f t="shared" si="739"/>
        <v>22.765118490000003</v>
      </c>
      <c r="AJ3599">
        <f t="shared" si="740"/>
        <v>-4.6817858826798055E-16</v>
      </c>
    </row>
    <row r="3600" spans="1:36" x14ac:dyDescent="0.2">
      <c r="A3600">
        <v>3599</v>
      </c>
      <c r="B3600" t="s">
        <v>3621</v>
      </c>
      <c r="C3600" t="s">
        <v>9129</v>
      </c>
      <c r="D3600">
        <v>-1.4278999999999999</v>
      </c>
      <c r="E3600">
        <v>1.5309999999999999</v>
      </c>
      <c r="F3600">
        <v>-0.18099999999999999</v>
      </c>
      <c r="G3600">
        <v>2.1999999999999999E-2</v>
      </c>
      <c r="H3600">
        <v>-0.66159999999999997</v>
      </c>
      <c r="I3600">
        <v>0.36420000000000002</v>
      </c>
      <c r="J3600">
        <v>8.7900000000000006E-2</v>
      </c>
      <c r="K3600">
        <v>-0.37040000000000001</v>
      </c>
      <c r="L3600">
        <v>-0.26540000000000002</v>
      </c>
      <c r="M3600">
        <v>1.2028000000000001</v>
      </c>
      <c r="N3600">
        <v>-2.7099999999999999E-2</v>
      </c>
      <c r="O3600">
        <v>0.53029999999999999</v>
      </c>
      <c r="P3600">
        <v>-4.9299999999999997E-2</v>
      </c>
      <c r="Q3600">
        <v>-0.17849999999999999</v>
      </c>
      <c r="R3600">
        <v>0.52849999999999997</v>
      </c>
      <c r="S3600">
        <v>0.36209999999999998</v>
      </c>
      <c r="T3600">
        <v>-0.97960000000000003</v>
      </c>
      <c r="U3600">
        <v>-0.316</v>
      </c>
      <c r="V3600">
        <v>-0.88400000000000001</v>
      </c>
      <c r="W3600">
        <v>-0.36199999999999999</v>
      </c>
      <c r="X3600">
        <f t="shared" si="732"/>
        <v>-1.3975000000000007E-2</v>
      </c>
      <c r="Y3600">
        <f t="shared" ref="Y3600:Y3663" si="741">AVERAGE(H3600:K3600)</f>
        <v>-0.14497499999999999</v>
      </c>
      <c r="Z3600">
        <f t="shared" ref="Z3600:Z3663" si="742">AVERAGE(L3600:O3600)</f>
        <v>0.36014999999999997</v>
      </c>
      <c r="AA3600">
        <f t="shared" ref="AA3600:AA3663" si="743">AVERAGE(P3600:S3600)</f>
        <v>0.16569999999999999</v>
      </c>
      <c r="AB3600">
        <f t="shared" ref="AB3600:AB3663" si="744">AVERAGE(T3600:W3600)</f>
        <v>-0.63540000000000008</v>
      </c>
      <c r="AC3600">
        <f t="shared" si="733"/>
        <v>9.3471942400000003</v>
      </c>
      <c r="AD3600">
        <f t="shared" si="734"/>
        <v>4.41610441</v>
      </c>
      <c r="AE3600">
        <f t="shared" si="735"/>
        <v>0.71527876999999995</v>
      </c>
      <c r="AF3600">
        <f t="shared" si="736"/>
        <v>1.7991175000000004</v>
      </c>
      <c r="AG3600">
        <f t="shared" si="737"/>
        <v>0.44472139999999993</v>
      </c>
      <c r="AH3600">
        <f t="shared" si="738"/>
        <v>1.9719721600000002</v>
      </c>
      <c r="AI3600">
        <f t="shared" si="739"/>
        <v>9.3471942400000003</v>
      </c>
      <c r="AJ3600">
        <f t="shared" si="740"/>
        <v>0</v>
      </c>
    </row>
    <row r="3601" spans="1:36" x14ac:dyDescent="0.2">
      <c r="A3601">
        <v>3600</v>
      </c>
      <c r="B3601" t="s">
        <v>3622</v>
      </c>
      <c r="C3601" t="s">
        <v>9130</v>
      </c>
      <c r="E3601">
        <v>-1.6977</v>
      </c>
      <c r="F3601">
        <v>-2.8376999999999999</v>
      </c>
      <c r="G3601">
        <v>-1.6467000000000001</v>
      </c>
      <c r="H3601">
        <v>-0.76019999999999999</v>
      </c>
      <c r="I3601">
        <v>-1.0743</v>
      </c>
      <c r="J3601">
        <v>-2.9925000000000002</v>
      </c>
      <c r="K3601">
        <v>-1.7764</v>
      </c>
      <c r="L3601">
        <v>-0.34660000000000002</v>
      </c>
      <c r="M3601">
        <v>-1.5665</v>
      </c>
      <c r="N3601">
        <v>-2.5931000000000002</v>
      </c>
      <c r="O3601">
        <v>-1.3273999999999999</v>
      </c>
      <c r="P3601">
        <v>-0.65410000000000001</v>
      </c>
      <c r="Q3601">
        <v>-1.5820000000000001</v>
      </c>
      <c r="R3601">
        <v>-1.9812000000000001</v>
      </c>
      <c r="S3601">
        <v>-2.5154999999999998</v>
      </c>
      <c r="T3601">
        <v>0.24959999999999999</v>
      </c>
      <c r="U3601">
        <v>-0.91639999999999999</v>
      </c>
      <c r="V3601">
        <v>-3.8908</v>
      </c>
      <c r="W3601">
        <v>-2.4998999999999998</v>
      </c>
      <c r="X3601">
        <f t="shared" si="732"/>
        <v>-2.0607000000000002</v>
      </c>
      <c r="Y3601">
        <f t="shared" si="741"/>
        <v>-1.6508499999999999</v>
      </c>
      <c r="Z3601">
        <f t="shared" si="742"/>
        <v>-1.4583999999999999</v>
      </c>
      <c r="AA3601">
        <f t="shared" si="743"/>
        <v>-1.6831999999999998</v>
      </c>
      <c r="AB3601">
        <f t="shared" si="744"/>
        <v>-1.7643749999999998</v>
      </c>
      <c r="AC3601">
        <f t="shared" si="733"/>
        <v>74.02261566</v>
      </c>
      <c r="AD3601">
        <f t="shared" si="734"/>
        <v>13.64634747</v>
      </c>
      <c r="AE3601">
        <f t="shared" si="735"/>
        <v>13.842677740000001</v>
      </c>
      <c r="AF3601">
        <f t="shared" si="736"/>
        <v>11.060212180000001</v>
      </c>
      <c r="AG3601">
        <f t="shared" si="737"/>
        <v>13.183464499999999</v>
      </c>
      <c r="AH3601">
        <f t="shared" si="738"/>
        <v>22.289913769999998</v>
      </c>
      <c r="AI3601">
        <f t="shared" si="739"/>
        <v>74.02261566</v>
      </c>
      <c r="AJ3601">
        <f t="shared" si="740"/>
        <v>0</v>
      </c>
    </row>
    <row r="3602" spans="1:36" x14ac:dyDescent="0.2">
      <c r="A3602">
        <v>3601</v>
      </c>
      <c r="B3602" t="s">
        <v>3623</v>
      </c>
      <c r="C3602" t="s">
        <v>3623</v>
      </c>
      <c r="D3602">
        <v>-0.94720000000000004</v>
      </c>
      <c r="E3602">
        <v>-1.8507</v>
      </c>
      <c r="F3602">
        <v>-2.1583999999999999</v>
      </c>
      <c r="G3602">
        <v>-0.92379999999999995</v>
      </c>
      <c r="H3602">
        <v>-0.99529999999999996</v>
      </c>
      <c r="I3602">
        <v>-0.60509999999999997</v>
      </c>
      <c r="J3602">
        <v>-1.5565</v>
      </c>
      <c r="K3602">
        <v>-1.7781</v>
      </c>
      <c r="L3602">
        <v>-0.25319999999999998</v>
      </c>
      <c r="M3602">
        <v>-5.5199999999999999E-2</v>
      </c>
      <c r="N3602">
        <v>-1.0942000000000001</v>
      </c>
      <c r="O3602">
        <v>-0.97419999999999995</v>
      </c>
      <c r="P3602">
        <v>-0.65259999999999996</v>
      </c>
      <c r="Q3602">
        <v>0.78559999999999997</v>
      </c>
      <c r="R3602">
        <v>1.2369000000000001</v>
      </c>
      <c r="S3602">
        <v>-0.91579999999999995</v>
      </c>
      <c r="T3602">
        <v>-1.0599000000000001</v>
      </c>
      <c r="U3602">
        <v>-0.1173</v>
      </c>
      <c r="V3602">
        <v>-0.36009999999999998</v>
      </c>
      <c r="W3602">
        <v>-0.2545</v>
      </c>
      <c r="X3602">
        <f t="shared" si="732"/>
        <v>-1.4700250000000001</v>
      </c>
      <c r="Y3602">
        <f t="shared" si="741"/>
        <v>-1.2337500000000001</v>
      </c>
      <c r="Z3602">
        <f t="shared" si="742"/>
        <v>-0.59420000000000006</v>
      </c>
      <c r="AA3602">
        <f t="shared" si="743"/>
        <v>0.11352500000000004</v>
      </c>
      <c r="AB3602">
        <f t="shared" si="744"/>
        <v>-0.44795000000000001</v>
      </c>
      <c r="AC3602">
        <f t="shared" si="733"/>
        <v>23.732226779999998</v>
      </c>
      <c r="AD3602">
        <f t="shared" si="734"/>
        <v>9.8343753300000003</v>
      </c>
      <c r="AE3602">
        <f t="shared" si="735"/>
        <v>6.9410999599999998</v>
      </c>
      <c r="AF3602">
        <f t="shared" si="736"/>
        <v>2.2134965600000003</v>
      </c>
      <c r="AG3602">
        <f t="shared" si="737"/>
        <v>3.4116653700000006</v>
      </c>
      <c r="AH3602">
        <f t="shared" si="738"/>
        <v>1.3315895600000003</v>
      </c>
      <c r="AI3602">
        <f t="shared" si="739"/>
        <v>23.732226780000001</v>
      </c>
      <c r="AJ3602">
        <f t="shared" si="740"/>
        <v>-4.4909991528411906E-16</v>
      </c>
    </row>
    <row r="3603" spans="1:36" x14ac:dyDescent="0.2">
      <c r="A3603">
        <v>3602</v>
      </c>
      <c r="B3603" t="s">
        <v>3624</v>
      </c>
      <c r="C3603" t="s">
        <v>3624</v>
      </c>
      <c r="E3603">
        <v>1.6005</v>
      </c>
      <c r="F3603">
        <v>-0.73929999999999996</v>
      </c>
      <c r="G3603">
        <v>1.0670999999999999</v>
      </c>
      <c r="H3603">
        <v>-5.2200000000000003E-2</v>
      </c>
      <c r="I3603">
        <v>1.524</v>
      </c>
      <c r="J3603">
        <v>1.2205999999999999</v>
      </c>
      <c r="K3603">
        <v>0.95679999999999998</v>
      </c>
      <c r="L3603">
        <v>1.774</v>
      </c>
      <c r="M3603">
        <v>1.5005999999999999</v>
      </c>
      <c r="N3603">
        <v>0.72650000000000003</v>
      </c>
      <c r="O3603">
        <v>1.4343999999999999</v>
      </c>
      <c r="P3603">
        <v>-0.90459999999999996</v>
      </c>
      <c r="Q3603">
        <v>-0.91390000000000005</v>
      </c>
      <c r="R3603">
        <v>-1.0277000000000001</v>
      </c>
      <c r="S3603">
        <v>-2.347</v>
      </c>
      <c r="T3603">
        <v>-0.61250000000000004</v>
      </c>
      <c r="U3603">
        <v>-1.9893000000000001</v>
      </c>
      <c r="V3603">
        <v>-2.8294000000000001</v>
      </c>
      <c r="W3603">
        <v>-1.2393000000000001</v>
      </c>
      <c r="X3603">
        <f t="shared" si="732"/>
        <v>0.64276666666666671</v>
      </c>
      <c r="Y3603">
        <f t="shared" si="741"/>
        <v>0.9123</v>
      </c>
      <c r="Z3603">
        <f t="shared" si="742"/>
        <v>1.3588750000000001</v>
      </c>
      <c r="AA3603">
        <f t="shared" si="743"/>
        <v>-1.2983</v>
      </c>
      <c r="AB3603">
        <f t="shared" si="744"/>
        <v>-1.6676250000000001</v>
      </c>
      <c r="AC3603">
        <f t="shared" si="733"/>
        <v>39.053610810000009</v>
      </c>
      <c r="AD3603">
        <f t="shared" si="734"/>
        <v>4.2468671499999999</v>
      </c>
      <c r="AE3603">
        <f t="shared" si="735"/>
        <v>4.7306314399999998</v>
      </c>
      <c r="AF3603">
        <f t="shared" si="736"/>
        <v>7.9841819699999999</v>
      </c>
      <c r="AG3603">
        <f t="shared" si="737"/>
        <v>8.2180906599999997</v>
      </c>
      <c r="AH3603">
        <f t="shared" si="738"/>
        <v>13.873839590000001</v>
      </c>
      <c r="AI3603">
        <f t="shared" si="739"/>
        <v>39.053610810000002</v>
      </c>
      <c r="AJ3603">
        <f t="shared" si="740"/>
        <v>5.45821029878876E-16</v>
      </c>
    </row>
    <row r="3604" spans="1:36" x14ac:dyDescent="0.2">
      <c r="A3604">
        <v>3603</v>
      </c>
      <c r="B3604" t="s">
        <v>3625</v>
      </c>
      <c r="C3604" t="s">
        <v>9131</v>
      </c>
      <c r="D3604">
        <v>-1.3902000000000001</v>
      </c>
      <c r="E3604">
        <v>2.2126999999999999</v>
      </c>
      <c r="F3604">
        <v>0.69230000000000003</v>
      </c>
      <c r="G3604">
        <v>-0.1129</v>
      </c>
      <c r="H3604">
        <v>-0.87860000000000005</v>
      </c>
      <c r="I3604">
        <v>2.2077</v>
      </c>
      <c r="J3604">
        <v>-1.7000000000000001E-2</v>
      </c>
      <c r="K3604">
        <v>-0.44879999999999998</v>
      </c>
      <c r="L3604">
        <v>-0.99560000000000004</v>
      </c>
      <c r="M3604">
        <v>3.4373</v>
      </c>
      <c r="N3604">
        <v>-0.1857</v>
      </c>
      <c r="O3604">
        <v>-0.31890000000000002</v>
      </c>
      <c r="P3604">
        <v>-1.6041000000000001</v>
      </c>
      <c r="Q3604">
        <v>0.69730000000000003</v>
      </c>
      <c r="R3604">
        <v>-0.70789999999999997</v>
      </c>
      <c r="S3604">
        <v>-0.80789999999999995</v>
      </c>
      <c r="T3604">
        <v>-1.5199</v>
      </c>
      <c r="U3604">
        <v>1.4987999999999999</v>
      </c>
      <c r="V3604">
        <v>-0.49930000000000002</v>
      </c>
      <c r="W3604">
        <v>-0.8538</v>
      </c>
      <c r="X3604">
        <f t="shared" si="732"/>
        <v>0.35047499999999993</v>
      </c>
      <c r="Y3604">
        <f t="shared" si="741"/>
        <v>0.21582500000000002</v>
      </c>
      <c r="Z3604">
        <f t="shared" si="742"/>
        <v>0.48427499999999996</v>
      </c>
      <c r="AA3604">
        <f t="shared" si="743"/>
        <v>-0.60565000000000002</v>
      </c>
      <c r="AB3604">
        <f t="shared" si="744"/>
        <v>-0.34355000000000002</v>
      </c>
      <c r="AC3604">
        <f t="shared" si="733"/>
        <v>35.858704370000012</v>
      </c>
      <c r="AD3604">
        <f t="shared" si="734"/>
        <v>7.3207230299999999</v>
      </c>
      <c r="AE3604">
        <f t="shared" si="735"/>
        <v>5.8475876900000001</v>
      </c>
      <c r="AF3604">
        <f t="shared" si="736"/>
        <v>12.942432350000001</v>
      </c>
      <c r="AG3604">
        <f t="shared" si="737"/>
        <v>4.2131889200000003</v>
      </c>
      <c r="AH3604">
        <f t="shared" si="738"/>
        <v>5.5347723800000006</v>
      </c>
      <c r="AI3604">
        <f t="shared" si="739"/>
        <v>35.858704370000005</v>
      </c>
      <c r="AJ3604">
        <f t="shared" si="740"/>
        <v>5.9445209879463922E-16</v>
      </c>
    </row>
    <row r="3605" spans="1:36" x14ac:dyDescent="0.2">
      <c r="A3605">
        <v>3604</v>
      </c>
      <c r="B3605" t="s">
        <v>3626</v>
      </c>
      <c r="C3605" t="s">
        <v>3626</v>
      </c>
      <c r="E3605">
        <v>0.5706</v>
      </c>
      <c r="G3605">
        <v>0.36840000000000001</v>
      </c>
      <c r="H3605">
        <v>-1.2785</v>
      </c>
      <c r="I3605">
        <v>2.4645000000000001</v>
      </c>
      <c r="J3605">
        <v>1.3221000000000001</v>
      </c>
      <c r="K3605">
        <v>0.36049999999999999</v>
      </c>
      <c r="L3605">
        <v>0.35720000000000002</v>
      </c>
      <c r="M3605">
        <v>1.6645000000000001</v>
      </c>
      <c r="N3605">
        <v>0.63190000000000002</v>
      </c>
      <c r="O3605">
        <v>1.5504</v>
      </c>
      <c r="P3605">
        <v>0.51880000000000004</v>
      </c>
      <c r="Q3605">
        <v>-0.18410000000000001</v>
      </c>
      <c r="R3605">
        <v>-0.50529999999999997</v>
      </c>
      <c r="S3605">
        <v>0.54320000000000002</v>
      </c>
      <c r="T3605">
        <v>0.52090000000000003</v>
      </c>
      <c r="U3605">
        <v>-0.41299999999999998</v>
      </c>
      <c r="V3605">
        <v>1.4776</v>
      </c>
      <c r="W3605">
        <v>-0.74360000000000004</v>
      </c>
      <c r="X3605">
        <f t="shared" si="732"/>
        <v>0.46950000000000003</v>
      </c>
      <c r="Y3605">
        <f t="shared" si="741"/>
        <v>0.71715000000000007</v>
      </c>
      <c r="Z3605">
        <f t="shared" si="742"/>
        <v>1.0509999999999999</v>
      </c>
      <c r="AA3605">
        <f t="shared" si="743"/>
        <v>9.3150000000000011E-2</v>
      </c>
      <c r="AB3605">
        <f t="shared" si="744"/>
        <v>0.21047500000000002</v>
      </c>
      <c r="AC3605">
        <f t="shared" si="733"/>
        <v>19.78031305</v>
      </c>
      <c r="AD3605">
        <f t="shared" si="734"/>
        <v>0.46130292000000006</v>
      </c>
      <c r="AE3605">
        <f t="shared" si="735"/>
        <v>9.5862311600000005</v>
      </c>
      <c r="AF3605">
        <f t="shared" si="736"/>
        <v>5.7011898600000004</v>
      </c>
      <c r="AG3605">
        <f t="shared" si="737"/>
        <v>0.85344058</v>
      </c>
      <c r="AH3605">
        <f t="shared" si="738"/>
        <v>3.1781485300000001</v>
      </c>
      <c r="AI3605">
        <f t="shared" si="739"/>
        <v>19.780313050000004</v>
      </c>
      <c r="AJ3605">
        <f t="shared" si="740"/>
        <v>-5.3882570055692318E-16</v>
      </c>
    </row>
    <row r="3606" spans="1:36" x14ac:dyDescent="0.2">
      <c r="A3606">
        <v>3605</v>
      </c>
      <c r="B3606" t="s">
        <v>3627</v>
      </c>
      <c r="C3606" t="s">
        <v>9132</v>
      </c>
      <c r="D3606">
        <v>0.3866</v>
      </c>
      <c r="E3606">
        <v>-0.34</v>
      </c>
      <c r="F3606">
        <v>0.80159999999999998</v>
      </c>
      <c r="G3606">
        <v>0.14219999999999999</v>
      </c>
      <c r="H3606">
        <v>-4.5999999999999999E-2</v>
      </c>
      <c r="I3606">
        <v>-0.65620000000000001</v>
      </c>
      <c r="J3606">
        <v>0.11260000000000001</v>
      </c>
      <c r="K3606">
        <v>-1.6799999999999999E-2</v>
      </c>
      <c r="L3606">
        <v>0.17319999999999999</v>
      </c>
      <c r="M3606">
        <v>-1.1560999999999999</v>
      </c>
      <c r="N3606">
        <v>1.175</v>
      </c>
      <c r="O3606">
        <v>5.0599999999999999E-2</v>
      </c>
      <c r="P3606">
        <v>1.5541</v>
      </c>
      <c r="Q3606">
        <v>-0.16259999999999999</v>
      </c>
      <c r="R3606">
        <v>0.97560000000000002</v>
      </c>
      <c r="S3606">
        <v>1.8284</v>
      </c>
      <c r="T3606">
        <v>0.56020000000000003</v>
      </c>
      <c r="U3606">
        <v>-0.7601</v>
      </c>
      <c r="V3606">
        <v>-1.4401999999999999</v>
      </c>
      <c r="W3606">
        <v>2.6815000000000002</v>
      </c>
      <c r="X3606">
        <f t="shared" si="732"/>
        <v>0.24759999999999999</v>
      </c>
      <c r="Y3606">
        <f t="shared" si="741"/>
        <v>-0.15160000000000001</v>
      </c>
      <c r="Z3606">
        <f t="shared" si="742"/>
        <v>6.0675000000000041E-2</v>
      </c>
      <c r="AA3606">
        <f t="shared" si="743"/>
        <v>1.048875</v>
      </c>
      <c r="AB3606">
        <f t="shared" si="744"/>
        <v>0.26035000000000008</v>
      </c>
      <c r="AC3606">
        <f t="shared" si="733"/>
        <v>21.01597104</v>
      </c>
      <c r="AD3606">
        <f t="shared" si="734"/>
        <v>0.92784296000000011</v>
      </c>
      <c r="AE3606">
        <f t="shared" si="735"/>
        <v>0.44567544000000003</v>
      </c>
      <c r="AF3606">
        <f t="shared" si="736"/>
        <v>2.7497508099999997</v>
      </c>
      <c r="AG3606">
        <f t="shared" si="737"/>
        <v>6.7365074900000002</v>
      </c>
      <c r="AH3606">
        <f t="shared" si="738"/>
        <v>10.156194340000001</v>
      </c>
      <c r="AI3606">
        <f t="shared" si="739"/>
        <v>21.015971040000004</v>
      </c>
      <c r="AJ3606">
        <f t="shared" si="740"/>
        <v>-5.071448288597138E-16</v>
      </c>
    </row>
    <row r="3607" spans="1:36" x14ac:dyDescent="0.2">
      <c r="A3607">
        <v>3606</v>
      </c>
      <c r="B3607" t="s">
        <v>3628</v>
      </c>
      <c r="C3607" t="s">
        <v>9133</v>
      </c>
      <c r="D3607">
        <v>0.17330000000000001</v>
      </c>
      <c r="E3607">
        <v>0.66800000000000004</v>
      </c>
      <c r="F3607">
        <v>1.0949</v>
      </c>
      <c r="G3607">
        <v>1.2426999999999999</v>
      </c>
      <c r="H3607">
        <v>0.15060000000000001</v>
      </c>
      <c r="I3607">
        <v>-6.13E-2</v>
      </c>
      <c r="J3607">
        <v>1.4845999999999999</v>
      </c>
      <c r="K3607">
        <v>0.57299999999999995</v>
      </c>
      <c r="L3607">
        <v>1.9201999999999999</v>
      </c>
      <c r="M3607">
        <v>0.4778</v>
      </c>
      <c r="N3607">
        <v>1.5032000000000001</v>
      </c>
      <c r="O3607">
        <v>1.8661000000000001</v>
      </c>
      <c r="P3607">
        <v>0.75590000000000002</v>
      </c>
      <c r="Q3607">
        <v>0.6643</v>
      </c>
      <c r="R3607">
        <v>-0.90259999999999996</v>
      </c>
      <c r="S3607">
        <v>0.62539999999999996</v>
      </c>
      <c r="T3607">
        <v>0.89139999999999997</v>
      </c>
      <c r="U3607">
        <v>-0.37769999999999998</v>
      </c>
      <c r="V3607">
        <v>-0.76890000000000003</v>
      </c>
      <c r="W3607">
        <v>1.4637</v>
      </c>
      <c r="X3607">
        <f t="shared" si="732"/>
        <v>0.7947249999999999</v>
      </c>
      <c r="Y3607">
        <f t="shared" si="741"/>
        <v>0.5367249999999999</v>
      </c>
      <c r="Z3607">
        <f t="shared" si="742"/>
        <v>1.4418249999999999</v>
      </c>
      <c r="AA3607">
        <f t="shared" si="743"/>
        <v>0.28574999999999995</v>
      </c>
      <c r="AB3607">
        <f t="shared" si="744"/>
        <v>0.30212499999999998</v>
      </c>
      <c r="AC3607">
        <f t="shared" si="733"/>
        <v>21.324938100000004</v>
      </c>
      <c r="AD3607">
        <f t="shared" si="734"/>
        <v>3.2193661899999997</v>
      </c>
      <c r="AE3607">
        <f t="shared" si="735"/>
        <v>2.5588042099999999</v>
      </c>
      <c r="AF3607">
        <f t="shared" si="736"/>
        <v>9.6574003300000015</v>
      </c>
      <c r="AG3607">
        <f t="shared" si="737"/>
        <v>2.2184912200000002</v>
      </c>
      <c r="AH3607">
        <f t="shared" si="738"/>
        <v>3.6708761499999998</v>
      </c>
      <c r="AI3607">
        <f t="shared" si="739"/>
        <v>21.324938100000004</v>
      </c>
      <c r="AJ3607">
        <f t="shared" si="740"/>
        <v>0</v>
      </c>
    </row>
    <row r="3608" spans="1:36" x14ac:dyDescent="0.2">
      <c r="A3608">
        <v>3607</v>
      </c>
      <c r="B3608" t="s">
        <v>3629</v>
      </c>
      <c r="C3608" t="s">
        <v>9134</v>
      </c>
      <c r="D3608">
        <v>-1.163</v>
      </c>
      <c r="E3608">
        <v>-1.1066</v>
      </c>
      <c r="F3608">
        <v>-0.40670000000000001</v>
      </c>
      <c r="G3608">
        <v>-0.6351</v>
      </c>
      <c r="H3608">
        <v>-1.0637000000000001</v>
      </c>
      <c r="I3608">
        <v>-0.52139999999999997</v>
      </c>
      <c r="J3608">
        <v>-0.76070000000000004</v>
      </c>
      <c r="K3608">
        <v>-0.97719999999999996</v>
      </c>
      <c r="L3608">
        <v>-2.1374</v>
      </c>
      <c r="M3608">
        <v>-0.7923</v>
      </c>
      <c r="N3608">
        <v>-0.3095</v>
      </c>
      <c r="O3608">
        <v>-0.57299999999999995</v>
      </c>
      <c r="P3608">
        <v>-0.15840000000000001</v>
      </c>
      <c r="Q3608">
        <v>0.3543</v>
      </c>
      <c r="R3608">
        <v>-1.8815</v>
      </c>
      <c r="S3608">
        <v>8.6999999999999994E-2</v>
      </c>
      <c r="T3608">
        <v>-0.1431</v>
      </c>
      <c r="U3608">
        <v>-0.1996</v>
      </c>
      <c r="V3608">
        <v>-0.88649999999999995</v>
      </c>
      <c r="W3608">
        <v>9.2999999999999999E-2</v>
      </c>
      <c r="X3608">
        <f t="shared" si="732"/>
        <v>-0.82784999999999997</v>
      </c>
      <c r="Y3608">
        <f t="shared" si="741"/>
        <v>-0.83074999999999999</v>
      </c>
      <c r="Z3608">
        <f t="shared" si="742"/>
        <v>-0.95304999999999995</v>
      </c>
      <c r="AA3608">
        <f t="shared" si="743"/>
        <v>-0.39965000000000001</v>
      </c>
      <c r="AB3608">
        <f t="shared" si="744"/>
        <v>-0.28405000000000002</v>
      </c>
      <c r="AC3608">
        <f t="shared" si="733"/>
        <v>16.256206060000004</v>
      </c>
      <c r="AD3608">
        <f t="shared" si="734"/>
        <v>3.1458894599999998</v>
      </c>
      <c r="AE3608">
        <f t="shared" si="735"/>
        <v>2.9368999800000002</v>
      </c>
      <c r="AF3608">
        <f t="shared" si="736"/>
        <v>5.6203373000000001</v>
      </c>
      <c r="AG3608">
        <f t="shared" si="737"/>
        <v>3.6982303000000001</v>
      </c>
      <c r="AH3608">
        <f t="shared" si="738"/>
        <v>0.85484901999999996</v>
      </c>
      <c r="AI3608">
        <f t="shared" si="739"/>
        <v>16.25620606</v>
      </c>
      <c r="AJ3608">
        <f t="shared" si="740"/>
        <v>6.5563520769012092E-16</v>
      </c>
    </row>
    <row r="3609" spans="1:36" x14ac:dyDescent="0.2">
      <c r="A3609">
        <v>3608</v>
      </c>
      <c r="B3609" t="s">
        <v>3630</v>
      </c>
      <c r="C3609" t="s">
        <v>9135</v>
      </c>
      <c r="D3609">
        <v>-1.5032000000000001</v>
      </c>
      <c r="E3609">
        <v>-0.32369999999999999</v>
      </c>
      <c r="F3609">
        <v>-1.8319000000000001</v>
      </c>
      <c r="G3609">
        <v>-0.82079999999999997</v>
      </c>
      <c r="H3609">
        <v>-0.87690000000000001</v>
      </c>
      <c r="I3609">
        <v>-6.8999999999999999E-3</v>
      </c>
      <c r="J3609">
        <v>-1.1771</v>
      </c>
      <c r="K3609">
        <v>-0.56389999999999996</v>
      </c>
      <c r="L3609">
        <v>-0.71140000000000003</v>
      </c>
      <c r="M3609">
        <v>-0.82920000000000005</v>
      </c>
      <c r="N3609">
        <v>-2</v>
      </c>
      <c r="O3609">
        <v>-0.55679999999999996</v>
      </c>
      <c r="P3609">
        <v>-0.67459999999999998</v>
      </c>
      <c r="Q3609">
        <v>-0.74809999999999999</v>
      </c>
      <c r="R3609">
        <v>-1.3029999999999999</v>
      </c>
      <c r="S3609">
        <v>-0.77410000000000001</v>
      </c>
      <c r="T3609">
        <v>-0.41720000000000002</v>
      </c>
      <c r="U3609">
        <v>-1.359</v>
      </c>
      <c r="V3609">
        <v>-0.63219999999999998</v>
      </c>
      <c r="W3609">
        <v>-1.5132000000000001</v>
      </c>
      <c r="X3609">
        <f t="shared" si="732"/>
        <v>-1.1199000000000001</v>
      </c>
      <c r="Y3609">
        <f t="shared" si="741"/>
        <v>-0.65620000000000001</v>
      </c>
      <c r="Z3609">
        <f t="shared" si="742"/>
        <v>-1.0243500000000001</v>
      </c>
      <c r="AA3609">
        <f t="shared" si="743"/>
        <v>-0.87494999999999989</v>
      </c>
      <c r="AB3609">
        <f t="shared" si="744"/>
        <v>-0.98039999999999994</v>
      </c>
      <c r="AC3609">
        <f t="shared" si="733"/>
        <v>22.392366360000004</v>
      </c>
      <c r="AD3609">
        <f t="shared" si="734"/>
        <v>6.3939621799999999</v>
      </c>
      <c r="AE3609">
        <f t="shared" si="735"/>
        <v>2.4725488400000004</v>
      </c>
      <c r="AF3609">
        <f t="shared" si="736"/>
        <v>5.5036888399999997</v>
      </c>
      <c r="AG3609">
        <f t="shared" si="737"/>
        <v>3.3117785799999999</v>
      </c>
      <c r="AH3609">
        <f t="shared" si="738"/>
        <v>4.7103879200000005</v>
      </c>
      <c r="AI3609">
        <f t="shared" si="739"/>
        <v>22.392366359999997</v>
      </c>
      <c r="AJ3609">
        <f t="shared" si="740"/>
        <v>9.5194414605866641E-16</v>
      </c>
    </row>
    <row r="3610" spans="1:36" x14ac:dyDescent="0.2">
      <c r="A3610">
        <v>3609</v>
      </c>
      <c r="B3610" t="s">
        <v>3631</v>
      </c>
      <c r="C3610" t="s">
        <v>3631</v>
      </c>
      <c r="D3610">
        <v>0.60040000000000004</v>
      </c>
      <c r="E3610">
        <v>0.77459999999999996</v>
      </c>
      <c r="F3610">
        <v>-0.30359999999999998</v>
      </c>
      <c r="G3610">
        <v>0.81110000000000004</v>
      </c>
      <c r="H3610">
        <v>0.53759999999999997</v>
      </c>
      <c r="I3610">
        <v>0.91</v>
      </c>
      <c r="J3610">
        <v>-0.4486</v>
      </c>
      <c r="K3610">
        <v>0.70730000000000004</v>
      </c>
      <c r="L3610">
        <v>2.3784999999999998</v>
      </c>
      <c r="M3610">
        <v>0.94469999999999998</v>
      </c>
      <c r="N3610">
        <v>-0.82089999999999996</v>
      </c>
      <c r="O3610">
        <v>0.79910000000000003</v>
      </c>
      <c r="P3610">
        <v>-2.3574999999999999</v>
      </c>
      <c r="Q3610">
        <v>-1.0102</v>
      </c>
      <c r="R3610">
        <v>-3.0072999999999999</v>
      </c>
      <c r="S3610">
        <v>-3.3243999999999998</v>
      </c>
      <c r="T3610">
        <v>-0.22939999999999999</v>
      </c>
      <c r="U3610">
        <v>-2.0779999999999998</v>
      </c>
      <c r="V3610">
        <v>-1.3017000000000001</v>
      </c>
      <c r="W3610">
        <v>-2.4777999999999998</v>
      </c>
      <c r="X3610">
        <f t="shared" si="732"/>
        <v>0.47062500000000007</v>
      </c>
      <c r="Y3610">
        <f t="shared" si="741"/>
        <v>0.42657500000000004</v>
      </c>
      <c r="Z3610">
        <f t="shared" si="742"/>
        <v>0.82535000000000003</v>
      </c>
      <c r="AA3610">
        <f t="shared" si="743"/>
        <v>-2.4248500000000002</v>
      </c>
      <c r="AB3610">
        <f t="shared" si="744"/>
        <v>-1.521725</v>
      </c>
      <c r="AC3610">
        <f t="shared" si="733"/>
        <v>50.26975148999999</v>
      </c>
      <c r="AD3610">
        <f t="shared" si="734"/>
        <v>1.71054149</v>
      </c>
      <c r="AE3610">
        <f t="shared" si="735"/>
        <v>1.81862901</v>
      </c>
      <c r="AF3610">
        <f t="shared" si="736"/>
        <v>7.8621579600000002</v>
      </c>
      <c r="AG3610">
        <f t="shared" si="737"/>
        <v>26.673798939999998</v>
      </c>
      <c r="AH3610">
        <f t="shared" si="738"/>
        <v>12.204624089999999</v>
      </c>
      <c r="AI3610">
        <f t="shared" si="739"/>
        <v>50.26975148999999</v>
      </c>
      <c r="AJ3610">
        <f t="shared" si="740"/>
        <v>0</v>
      </c>
    </row>
    <row r="3611" spans="1:36" x14ac:dyDescent="0.2">
      <c r="A3611">
        <v>3610</v>
      </c>
      <c r="B3611" t="s">
        <v>3632</v>
      </c>
      <c r="C3611" t="s">
        <v>9136</v>
      </c>
      <c r="D3611">
        <v>1.331</v>
      </c>
      <c r="E3611">
        <v>1.3724000000000001</v>
      </c>
      <c r="F3611">
        <v>1.0358000000000001</v>
      </c>
      <c r="G3611">
        <v>1.1592</v>
      </c>
      <c r="H3611">
        <v>-1.8592</v>
      </c>
      <c r="I3611">
        <v>0.39269999999999999</v>
      </c>
      <c r="J3611">
        <v>0.61099999999999999</v>
      </c>
      <c r="K3611">
        <v>0.51619999999999999</v>
      </c>
      <c r="L3611">
        <v>0.97119999999999995</v>
      </c>
      <c r="M3611">
        <v>1.0196000000000001</v>
      </c>
      <c r="N3611">
        <v>9.3299999999999994E-2</v>
      </c>
      <c r="O3611">
        <v>1.1279999999999999</v>
      </c>
      <c r="P3611">
        <v>0.1363</v>
      </c>
      <c r="Q3611">
        <v>0.2117</v>
      </c>
      <c r="R3611">
        <v>0.84950000000000003</v>
      </c>
      <c r="S3611">
        <v>0.92369999999999997</v>
      </c>
      <c r="T3611">
        <v>1.1756</v>
      </c>
      <c r="U3611">
        <v>0.48080000000000001</v>
      </c>
      <c r="V3611">
        <v>1.5787</v>
      </c>
      <c r="W3611">
        <v>1.0609999999999999</v>
      </c>
      <c r="X3611">
        <f t="shared" si="732"/>
        <v>1.2246000000000001</v>
      </c>
      <c r="Y3611">
        <f t="shared" si="741"/>
        <v>-8.4824999999999984E-2</v>
      </c>
      <c r="Z3611">
        <f t="shared" si="742"/>
        <v>0.8030250000000001</v>
      </c>
      <c r="AA3611">
        <f t="shared" si="743"/>
        <v>0.53029999999999999</v>
      </c>
      <c r="AB3611">
        <f t="shared" si="744"/>
        <v>1.074025</v>
      </c>
      <c r="AC3611">
        <f t="shared" si="733"/>
        <v>20.455678110000001</v>
      </c>
      <c r="AD3611">
        <f t="shared" si="734"/>
        <v>6.0716690399999997</v>
      </c>
      <c r="AE3611">
        <f t="shared" si="735"/>
        <v>4.2506213699999993</v>
      </c>
      <c r="AF3611">
        <f t="shared" si="736"/>
        <v>3.2639024899999995</v>
      </c>
      <c r="AG3611">
        <f t="shared" si="737"/>
        <v>1.6382665199999999</v>
      </c>
      <c r="AH3611">
        <f t="shared" si="738"/>
        <v>5.2312186900000004</v>
      </c>
      <c r="AI3611">
        <f t="shared" si="739"/>
        <v>20.455678110000001</v>
      </c>
      <c r="AJ3611">
        <f t="shared" si="740"/>
        <v>0</v>
      </c>
    </row>
    <row r="3612" spans="1:36" x14ac:dyDescent="0.2">
      <c r="A3612">
        <v>3611</v>
      </c>
      <c r="B3612" t="s">
        <v>3633</v>
      </c>
      <c r="C3612" t="s">
        <v>9137</v>
      </c>
      <c r="D3612">
        <v>-0.38919999999999999</v>
      </c>
      <c r="E3612">
        <v>-1.3920999999999999</v>
      </c>
      <c r="F3612">
        <v>-0.71799999999999997</v>
      </c>
      <c r="G3612">
        <v>-0.28839999999999999</v>
      </c>
      <c r="H3612">
        <v>-0.1943</v>
      </c>
      <c r="I3612">
        <v>0.39829999999999999</v>
      </c>
      <c r="J3612">
        <v>-1.2802</v>
      </c>
      <c r="K3612">
        <v>-0.46650000000000003</v>
      </c>
      <c r="L3612">
        <v>-0.57030000000000003</v>
      </c>
      <c r="M3612">
        <v>0.13070000000000001</v>
      </c>
      <c r="N3612">
        <v>-0.47470000000000001</v>
      </c>
      <c r="O3612">
        <v>-0.49759999999999999</v>
      </c>
      <c r="P3612">
        <v>0.69189999999999996</v>
      </c>
      <c r="Q3612">
        <v>1.1152</v>
      </c>
      <c r="R3612">
        <v>-2.1899999999999999E-2</v>
      </c>
      <c r="S3612">
        <v>0.92049999999999998</v>
      </c>
      <c r="T3612">
        <v>0.75570000000000004</v>
      </c>
      <c r="U3612">
        <v>0.1361</v>
      </c>
      <c r="V3612">
        <v>-0.22320000000000001</v>
      </c>
      <c r="W3612">
        <v>0.34010000000000001</v>
      </c>
      <c r="X3612">
        <f t="shared" si="732"/>
        <v>-0.69692500000000002</v>
      </c>
      <c r="Y3612">
        <f t="shared" si="741"/>
        <v>-0.38567499999999999</v>
      </c>
      <c r="Z3612">
        <f t="shared" si="742"/>
        <v>-0.35297499999999998</v>
      </c>
      <c r="AA3612">
        <f t="shared" si="743"/>
        <v>0.67642499999999994</v>
      </c>
      <c r="AB3612">
        <f t="shared" si="744"/>
        <v>0.25217500000000004</v>
      </c>
      <c r="AC3612">
        <f t="shared" si="733"/>
        <v>8.8816061699999995</v>
      </c>
      <c r="AD3612">
        <f t="shared" si="734"/>
        <v>2.6881176099999995</v>
      </c>
      <c r="AE3612">
        <f t="shared" si="735"/>
        <v>2.0529296700000002</v>
      </c>
      <c r="AF3612">
        <f t="shared" si="736"/>
        <v>0.8152704300000001</v>
      </c>
      <c r="AG3612">
        <f t="shared" si="737"/>
        <v>2.5701965099999997</v>
      </c>
      <c r="AH3612">
        <f t="shared" si="738"/>
        <v>0.75509195000000018</v>
      </c>
      <c r="AI3612">
        <f t="shared" si="739"/>
        <v>8.8816061700000013</v>
      </c>
      <c r="AJ3612">
        <f t="shared" si="740"/>
        <v>-6.000120266761108E-16</v>
      </c>
    </row>
    <row r="3613" spans="1:36" x14ac:dyDescent="0.2">
      <c r="A3613">
        <v>3612</v>
      </c>
      <c r="B3613" t="s">
        <v>3634</v>
      </c>
      <c r="C3613" t="s">
        <v>9138</v>
      </c>
      <c r="D3613">
        <v>1.3328</v>
      </c>
      <c r="E3613">
        <v>-0.47320000000000001</v>
      </c>
      <c r="F3613">
        <v>-8.2400000000000001E-2</v>
      </c>
      <c r="G3613">
        <v>0.90969999999999995</v>
      </c>
      <c r="H3613">
        <v>1.6712</v>
      </c>
      <c r="I3613">
        <v>-0.20219999999999999</v>
      </c>
      <c r="J3613">
        <v>0.84650000000000003</v>
      </c>
      <c r="K3613">
        <v>1.0497000000000001</v>
      </c>
      <c r="L3613">
        <v>3.4664999999999999</v>
      </c>
      <c r="M3613">
        <v>-0.99429999999999996</v>
      </c>
      <c r="N3613">
        <v>1.5795999999999999</v>
      </c>
      <c r="O3613">
        <v>1.204</v>
      </c>
      <c r="P3613">
        <v>-0.1206</v>
      </c>
      <c r="Q3613">
        <v>-1.0790999999999999</v>
      </c>
      <c r="R3613">
        <v>0.31019999999999998</v>
      </c>
      <c r="S3613">
        <v>0.94210000000000005</v>
      </c>
      <c r="T3613">
        <v>1.0007999999999999</v>
      </c>
      <c r="U3613">
        <v>-1.4181999999999999</v>
      </c>
      <c r="V3613">
        <v>-1.9037999999999999</v>
      </c>
      <c r="W3613">
        <v>1.7919</v>
      </c>
      <c r="X3613">
        <f t="shared" si="732"/>
        <v>0.42172499999999996</v>
      </c>
      <c r="Y3613">
        <f t="shared" si="741"/>
        <v>0.84130000000000005</v>
      </c>
      <c r="Z3613">
        <f t="shared" si="742"/>
        <v>1.31395</v>
      </c>
      <c r="AA3613">
        <f t="shared" si="743"/>
        <v>1.3150000000000023E-2</v>
      </c>
      <c r="AB3613">
        <f t="shared" si="744"/>
        <v>-0.13232500000000003</v>
      </c>
      <c r="AC3613">
        <f t="shared" si="733"/>
        <v>36.447880999999995</v>
      </c>
      <c r="AD3613">
        <f t="shared" si="734"/>
        <v>2.8346179300000003</v>
      </c>
      <c r="AE3613">
        <f t="shared" si="735"/>
        <v>4.6522266200000004</v>
      </c>
      <c r="AF3613">
        <f t="shared" si="736"/>
        <v>16.950006899999998</v>
      </c>
      <c r="AG3613">
        <f t="shared" si="737"/>
        <v>2.16277762</v>
      </c>
      <c r="AH3613">
        <f t="shared" si="738"/>
        <v>9.84825193</v>
      </c>
      <c r="AI3613">
        <f t="shared" si="739"/>
        <v>36.447880999999995</v>
      </c>
      <c r="AJ3613">
        <f t="shared" si="740"/>
        <v>0</v>
      </c>
    </row>
    <row r="3614" spans="1:36" x14ac:dyDescent="0.2">
      <c r="A3614">
        <v>3613</v>
      </c>
      <c r="B3614" t="s">
        <v>3635</v>
      </c>
      <c r="C3614" t="s">
        <v>9139</v>
      </c>
      <c r="D3614">
        <v>1.2172000000000001</v>
      </c>
      <c r="E3614">
        <v>0.71009999999999995</v>
      </c>
      <c r="F3614">
        <v>-0.77</v>
      </c>
      <c r="G3614">
        <v>0.15140000000000001</v>
      </c>
      <c r="H3614">
        <v>6.8500000000000005E-2</v>
      </c>
      <c r="I3614">
        <v>1.0974999999999999</v>
      </c>
      <c r="J3614">
        <v>-0.64319999999999999</v>
      </c>
      <c r="K3614">
        <v>0.60270000000000001</v>
      </c>
      <c r="L3614">
        <v>0.2258</v>
      </c>
      <c r="M3614">
        <v>0.92669999999999997</v>
      </c>
      <c r="N3614">
        <v>-0.24049999999999999</v>
      </c>
      <c r="O3614">
        <v>-5.2900000000000003E-2</v>
      </c>
      <c r="P3614">
        <v>-0.20860000000000001</v>
      </c>
      <c r="Q3614">
        <v>0.40989999999999999</v>
      </c>
      <c r="R3614">
        <v>0.153</v>
      </c>
      <c r="S3614">
        <v>-0.4083</v>
      </c>
      <c r="T3614">
        <v>1.1839</v>
      </c>
      <c r="U3614">
        <v>0.51759999999999995</v>
      </c>
      <c r="V3614">
        <v>0.33810000000000001</v>
      </c>
      <c r="W3614">
        <v>0.248</v>
      </c>
      <c r="X3614">
        <f t="shared" si="732"/>
        <v>0.32717499999999999</v>
      </c>
      <c r="Y3614">
        <f t="shared" si="741"/>
        <v>0.28137499999999999</v>
      </c>
      <c r="Z3614">
        <f t="shared" si="742"/>
        <v>0.21477499999999999</v>
      </c>
      <c r="AA3614">
        <f t="shared" si="743"/>
        <v>-1.3500000000000012E-2</v>
      </c>
      <c r="AB3614">
        <f t="shared" si="744"/>
        <v>0.57189999999999985</v>
      </c>
      <c r="AC3614">
        <f t="shared" si="733"/>
        <v>7.8051834700000002</v>
      </c>
      <c r="AD3614">
        <f t="shared" si="734"/>
        <v>2.6016398100000004</v>
      </c>
      <c r="AE3614">
        <f t="shared" si="735"/>
        <v>1.98615203</v>
      </c>
      <c r="AF3614">
        <f t="shared" si="736"/>
        <v>0.97039719000000002</v>
      </c>
      <c r="AG3614">
        <f t="shared" si="737"/>
        <v>0.40164986000000003</v>
      </c>
      <c r="AH3614">
        <f t="shared" si="738"/>
        <v>1.8453445799999997</v>
      </c>
      <c r="AI3614">
        <f t="shared" si="739"/>
        <v>7.8051834700000002</v>
      </c>
      <c r="AJ3614">
        <f t="shared" si="740"/>
        <v>0</v>
      </c>
    </row>
    <row r="3615" spans="1:36" x14ac:dyDescent="0.2">
      <c r="A3615">
        <v>3614</v>
      </c>
      <c r="B3615" t="s">
        <v>3636</v>
      </c>
      <c r="C3615" t="s">
        <v>9140</v>
      </c>
      <c r="D3615">
        <v>0.38800000000000001</v>
      </c>
      <c r="E3615">
        <v>-0.21959999999999999</v>
      </c>
      <c r="F3615">
        <v>-0.21540000000000001</v>
      </c>
      <c r="G3615">
        <v>0.40649999999999997</v>
      </c>
      <c r="H3615">
        <v>-0.79239999999999999</v>
      </c>
      <c r="I3615">
        <v>-0.57979999999999998</v>
      </c>
      <c r="J3615">
        <v>4.3799999999999999E-2</v>
      </c>
      <c r="K3615">
        <v>-0.55910000000000004</v>
      </c>
      <c r="L3615">
        <v>0.83499999999999996</v>
      </c>
      <c r="M3615">
        <v>-0.59699999999999998</v>
      </c>
      <c r="N3615">
        <v>4.2900000000000001E-2</v>
      </c>
      <c r="O3615">
        <v>0.1022</v>
      </c>
      <c r="P3615">
        <v>0.52680000000000005</v>
      </c>
      <c r="Q3615">
        <v>-0.55230000000000001</v>
      </c>
      <c r="R3615">
        <v>-3.5568</v>
      </c>
      <c r="S3615">
        <v>0.33510000000000001</v>
      </c>
      <c r="T3615">
        <v>0.77010000000000001</v>
      </c>
      <c r="U3615">
        <v>-1.7642</v>
      </c>
      <c r="V3615">
        <v>-0.99009999999999998</v>
      </c>
      <c r="W3615">
        <v>0.55689999999999995</v>
      </c>
      <c r="X3615">
        <f t="shared" si="732"/>
        <v>8.9874999999999997E-2</v>
      </c>
      <c r="Y3615">
        <f t="shared" si="741"/>
        <v>-0.47187499999999993</v>
      </c>
      <c r="Z3615">
        <f t="shared" si="742"/>
        <v>9.5774999999999999E-2</v>
      </c>
      <c r="AA3615">
        <f t="shared" si="743"/>
        <v>-0.81179999999999997</v>
      </c>
      <c r="AB3615">
        <f t="shared" si="744"/>
        <v>-0.356825</v>
      </c>
      <c r="AC3615">
        <f t="shared" si="733"/>
        <v>21.096466919999997</v>
      </c>
      <c r="AD3615">
        <f t="shared" si="734"/>
        <v>0.41040757</v>
      </c>
      <c r="AE3615">
        <f t="shared" si="735"/>
        <v>1.27857705</v>
      </c>
      <c r="AF3615">
        <f t="shared" si="736"/>
        <v>1.0659192499999999</v>
      </c>
      <c r="AG3615">
        <f t="shared" si="737"/>
        <v>13.34567178</v>
      </c>
      <c r="AH3615">
        <f t="shared" si="738"/>
        <v>4.9958912699999996</v>
      </c>
      <c r="AI3615">
        <f t="shared" si="739"/>
        <v>21.096466919999997</v>
      </c>
      <c r="AJ3615">
        <f t="shared" si="740"/>
        <v>0</v>
      </c>
    </row>
    <row r="3616" spans="1:36" x14ac:dyDescent="0.2">
      <c r="A3616">
        <v>3615</v>
      </c>
      <c r="B3616" t="s">
        <v>3637</v>
      </c>
      <c r="C3616" t="s">
        <v>3637</v>
      </c>
      <c r="D3616">
        <v>0.93710000000000004</v>
      </c>
      <c r="E3616">
        <v>0.63</v>
      </c>
      <c r="F3616">
        <v>-1.1060000000000001</v>
      </c>
      <c r="G3616">
        <v>0.66180000000000005</v>
      </c>
      <c r="H3616">
        <v>0.62409999999999999</v>
      </c>
      <c r="I3616">
        <v>0.65800000000000003</v>
      </c>
      <c r="J3616">
        <v>-0.21560000000000001</v>
      </c>
      <c r="K3616">
        <v>0.21540000000000001</v>
      </c>
      <c r="L3616">
        <v>0.42770000000000002</v>
      </c>
      <c r="M3616">
        <v>0.35</v>
      </c>
      <c r="N3616">
        <v>2.5365000000000002</v>
      </c>
      <c r="O3616">
        <v>0.79090000000000005</v>
      </c>
      <c r="P3616">
        <v>4.58E-2</v>
      </c>
      <c r="Q3616">
        <v>-0.22439999999999999</v>
      </c>
      <c r="R3616">
        <v>-0.87419999999999998</v>
      </c>
      <c r="S3616">
        <v>0.66359999999999997</v>
      </c>
      <c r="T3616">
        <v>-0.16600000000000001</v>
      </c>
      <c r="U3616">
        <v>0.23469999999999999</v>
      </c>
      <c r="V3616">
        <v>-0.3412</v>
      </c>
      <c r="W3616">
        <v>1.8089</v>
      </c>
      <c r="X3616">
        <f t="shared" si="732"/>
        <v>0.280725</v>
      </c>
      <c r="Y3616">
        <f t="shared" si="741"/>
        <v>0.32047500000000001</v>
      </c>
      <c r="Z3616">
        <f t="shared" si="742"/>
        <v>1.026275</v>
      </c>
      <c r="AA3616">
        <f t="shared" si="743"/>
        <v>-9.7299999999999998E-2</v>
      </c>
      <c r="AB3616">
        <f t="shared" si="744"/>
        <v>0.3841</v>
      </c>
      <c r="AC3616">
        <f t="shared" si="733"/>
        <v>15.94461967</v>
      </c>
      <c r="AD3616">
        <f t="shared" si="734"/>
        <v>2.9362716500000006</v>
      </c>
      <c r="AE3616">
        <f t="shared" si="735"/>
        <v>0.91534533000000007</v>
      </c>
      <c r="AF3616">
        <f t="shared" si="736"/>
        <v>7.3647823500000005</v>
      </c>
      <c r="AG3616">
        <f t="shared" si="737"/>
        <v>1.2570435999999998</v>
      </c>
      <c r="AH3616">
        <f t="shared" si="738"/>
        <v>3.4711767399999998</v>
      </c>
      <c r="AI3616">
        <f t="shared" si="739"/>
        <v>15.944619670000002</v>
      </c>
      <c r="AJ3616">
        <f t="shared" si="740"/>
        <v>-3.3422374622252442E-16</v>
      </c>
    </row>
    <row r="3617" spans="1:36" x14ac:dyDescent="0.2">
      <c r="A3617">
        <v>3616</v>
      </c>
      <c r="B3617" t="s">
        <v>3638</v>
      </c>
      <c r="C3617" t="s">
        <v>3638</v>
      </c>
      <c r="D3617">
        <v>3.2195</v>
      </c>
      <c r="E3617">
        <v>-0.65949999999999998</v>
      </c>
      <c r="F3617">
        <v>-0.86950000000000005</v>
      </c>
      <c r="G3617">
        <v>-1.0964</v>
      </c>
      <c r="H3617">
        <v>-0.47870000000000001</v>
      </c>
      <c r="I3617">
        <v>2.8299999999999999E-2</v>
      </c>
      <c r="J3617">
        <v>-1.4399</v>
      </c>
      <c r="K3617">
        <v>-1.4811000000000001</v>
      </c>
      <c r="M3617">
        <v>-1.1655</v>
      </c>
      <c r="N3617">
        <v>-1.9181999999999999</v>
      </c>
      <c r="P3617">
        <v>2.3180999999999998</v>
      </c>
      <c r="Q3617">
        <v>-0.67569999999999997</v>
      </c>
      <c r="R3617">
        <v>0.42449999999999999</v>
      </c>
      <c r="S3617">
        <v>2.1331000000000002</v>
      </c>
      <c r="T3617">
        <v>0.3382</v>
      </c>
      <c r="U3617">
        <v>-1.5781000000000001</v>
      </c>
      <c r="V3617">
        <v>0.3538</v>
      </c>
      <c r="W3617">
        <v>-2.1459000000000001</v>
      </c>
      <c r="X3617">
        <f t="shared" si="732"/>
        <v>0.14852500000000002</v>
      </c>
      <c r="Y3617">
        <f t="shared" si="741"/>
        <v>-0.84284999999999999</v>
      </c>
      <c r="Z3617">
        <f t="shared" si="742"/>
        <v>-1.5418499999999999</v>
      </c>
      <c r="AA3617">
        <f t="shared" si="743"/>
        <v>1.05</v>
      </c>
      <c r="AB3617">
        <f t="shared" si="744"/>
        <v>-0.75800000000000001</v>
      </c>
      <c r="AC3617">
        <f t="shared" si="733"/>
        <v>40.188363060000007</v>
      </c>
      <c r="AD3617">
        <f t="shared" si="734"/>
        <v>12.75824371</v>
      </c>
      <c r="AE3617">
        <f t="shared" si="735"/>
        <v>4.4969238000000002</v>
      </c>
      <c r="AF3617">
        <f t="shared" si="736"/>
        <v>5.0378814899999993</v>
      </c>
      <c r="AG3617">
        <f t="shared" si="737"/>
        <v>10.560473959999999</v>
      </c>
      <c r="AH3617">
        <f t="shared" si="738"/>
        <v>7.334840100000001</v>
      </c>
      <c r="AI3617">
        <f t="shared" si="739"/>
        <v>40.18836306</v>
      </c>
      <c r="AJ3617">
        <f t="shared" si="740"/>
        <v>5.3040931378514839E-16</v>
      </c>
    </row>
    <row r="3618" spans="1:36" x14ac:dyDescent="0.2">
      <c r="A3618">
        <v>3617</v>
      </c>
      <c r="B3618" t="s">
        <v>3639</v>
      </c>
      <c r="C3618" t="s">
        <v>9141</v>
      </c>
      <c r="D3618">
        <v>0.78249999999999997</v>
      </c>
      <c r="E3618">
        <v>-2.9659</v>
      </c>
      <c r="F3618">
        <v>-0.7278</v>
      </c>
      <c r="I3618">
        <v>-4.6753999999999998</v>
      </c>
      <c r="J3618">
        <v>-1.3440000000000001</v>
      </c>
      <c r="K3618">
        <v>2.0508999999999999</v>
      </c>
      <c r="L3618">
        <v>2.0920000000000001</v>
      </c>
      <c r="M3618">
        <v>-3.1955</v>
      </c>
      <c r="N3618">
        <v>-1.4804999999999999</v>
      </c>
      <c r="O3618">
        <v>-0.1399</v>
      </c>
      <c r="R3618">
        <v>-0.88959999999999995</v>
      </c>
      <c r="S3618">
        <v>2.718</v>
      </c>
      <c r="T3618">
        <v>2.226</v>
      </c>
      <c r="U3618">
        <v>-2.7037</v>
      </c>
      <c r="W3618">
        <v>1.1375</v>
      </c>
      <c r="X3618">
        <f t="shared" si="732"/>
        <v>-0.97040000000000004</v>
      </c>
      <c r="Y3618">
        <f t="shared" si="741"/>
        <v>-1.3228333333333333</v>
      </c>
      <c r="Z3618">
        <f t="shared" si="742"/>
        <v>-0.68097499999999989</v>
      </c>
      <c r="AA3618">
        <f t="shared" si="743"/>
        <v>0.91420000000000001</v>
      </c>
      <c r="AB3618">
        <f t="shared" si="744"/>
        <v>0.21993333333333331</v>
      </c>
      <c r="AC3618">
        <f t="shared" si="733"/>
        <v>76.347478479999992</v>
      </c>
      <c r="AD3618">
        <f t="shared" si="734"/>
        <v>9.9385618999999998</v>
      </c>
      <c r="AE3618">
        <f t="shared" si="735"/>
        <v>27.87189197</v>
      </c>
      <c r="AF3618">
        <f t="shared" si="736"/>
        <v>16.79913651</v>
      </c>
      <c r="AG3618">
        <f t="shared" si="737"/>
        <v>8.1789121599999994</v>
      </c>
      <c r="AH3618">
        <f t="shared" si="738"/>
        <v>13.55897594</v>
      </c>
      <c r="AI3618">
        <f t="shared" si="739"/>
        <v>76.347478479999992</v>
      </c>
      <c r="AJ3618">
        <f t="shared" si="740"/>
        <v>0</v>
      </c>
    </row>
    <row r="3619" spans="1:36" x14ac:dyDescent="0.2">
      <c r="A3619">
        <v>3618</v>
      </c>
      <c r="B3619" t="s">
        <v>3640</v>
      </c>
      <c r="C3619" t="s">
        <v>9142</v>
      </c>
      <c r="D3619">
        <v>7.2671999999999999</v>
      </c>
      <c r="E3619">
        <v>-1.8100000000000002E-2</v>
      </c>
      <c r="F3619">
        <v>1.006</v>
      </c>
      <c r="G3619">
        <v>1.3872</v>
      </c>
      <c r="H3619">
        <v>7.4800000000000005E-2</v>
      </c>
      <c r="I3619">
        <v>0.74150000000000005</v>
      </c>
      <c r="J3619">
        <v>1.2306999999999999</v>
      </c>
      <c r="K3619">
        <v>0.73140000000000005</v>
      </c>
      <c r="M3619">
        <v>0.33110000000000001</v>
      </c>
      <c r="N3619">
        <v>1.4253</v>
      </c>
      <c r="O3619">
        <v>1.8287</v>
      </c>
      <c r="P3619">
        <v>2.4514</v>
      </c>
      <c r="Q3619">
        <v>-0.80500000000000005</v>
      </c>
      <c r="R3619">
        <v>-1.4339</v>
      </c>
      <c r="S3619">
        <v>2.8935</v>
      </c>
      <c r="T3619">
        <v>0.97789999999999999</v>
      </c>
      <c r="U3619">
        <v>-1.1029</v>
      </c>
      <c r="V3619">
        <v>0.371</v>
      </c>
      <c r="W3619">
        <v>0.86860000000000004</v>
      </c>
      <c r="X3619">
        <f t="shared" si="732"/>
        <v>2.4105750000000001</v>
      </c>
      <c r="Y3619">
        <f t="shared" si="741"/>
        <v>0.69459999999999988</v>
      </c>
      <c r="Z3619">
        <f t="shared" si="742"/>
        <v>1.1950333333333332</v>
      </c>
      <c r="AA3619">
        <f t="shared" si="743"/>
        <v>0.77649999999999997</v>
      </c>
      <c r="AB3619">
        <f t="shared" si="744"/>
        <v>0.27865000000000001</v>
      </c>
      <c r="AC3619">
        <f t="shared" si="733"/>
        <v>83.989702220000027</v>
      </c>
      <c r="AD3619">
        <f t="shared" si="734"/>
        <v>55.748883290000002</v>
      </c>
      <c r="AE3619">
        <f t="shared" si="735"/>
        <v>2.60498574</v>
      </c>
      <c r="AF3619">
        <f t="shared" si="736"/>
        <v>5.4852509900000008</v>
      </c>
      <c r="AG3619">
        <f t="shared" si="737"/>
        <v>17.08579842</v>
      </c>
      <c r="AH3619">
        <f t="shared" si="738"/>
        <v>3.06478378</v>
      </c>
      <c r="AI3619">
        <f t="shared" si="739"/>
        <v>83.989702219999998</v>
      </c>
      <c r="AJ3619">
        <f t="shared" si="740"/>
        <v>1.0151855053357757E-15</v>
      </c>
    </row>
    <row r="3620" spans="1:36" x14ac:dyDescent="0.2">
      <c r="A3620">
        <v>3619</v>
      </c>
      <c r="B3620" t="s">
        <v>3641</v>
      </c>
      <c r="C3620" t="s">
        <v>3641</v>
      </c>
      <c r="D3620">
        <v>1.9511000000000001</v>
      </c>
      <c r="E3620">
        <v>-0.82330000000000003</v>
      </c>
      <c r="F3620">
        <v>-1.1588000000000001</v>
      </c>
      <c r="I3620">
        <v>0.30230000000000001</v>
      </c>
      <c r="J3620">
        <v>-1.6148</v>
      </c>
      <c r="K3620">
        <v>2.2875000000000001</v>
      </c>
      <c r="L3620">
        <v>3.6943000000000001</v>
      </c>
      <c r="M3620">
        <v>-1.1458999999999999</v>
      </c>
      <c r="N3620">
        <v>-1.0595000000000001</v>
      </c>
      <c r="O3620">
        <v>-0.50490000000000002</v>
      </c>
      <c r="R3620">
        <v>0.39140000000000003</v>
      </c>
      <c r="S3620">
        <v>-0.44040000000000001</v>
      </c>
      <c r="T3620">
        <v>0.61829999999999996</v>
      </c>
      <c r="U3620">
        <v>-1.8355999999999999</v>
      </c>
      <c r="W3620">
        <v>-0.7228</v>
      </c>
      <c r="X3620">
        <f t="shared" si="732"/>
        <v>-1.0333333333333306E-2</v>
      </c>
      <c r="Y3620">
        <f t="shared" si="741"/>
        <v>0.32500000000000001</v>
      </c>
      <c r="Z3620">
        <f t="shared" si="742"/>
        <v>0.24599999999999997</v>
      </c>
      <c r="AA3620">
        <f t="shared" si="743"/>
        <v>-2.4499999999999994E-2</v>
      </c>
      <c r="AB3620">
        <f t="shared" si="744"/>
        <v>-0.64669999999999994</v>
      </c>
      <c r="AC3620">
        <f t="shared" si="733"/>
        <v>34.718763889999998</v>
      </c>
      <c r="AD3620">
        <f t="shared" si="734"/>
        <v>5.8274315400000001</v>
      </c>
      <c r="AE3620">
        <f t="shared" si="735"/>
        <v>7.9316205800000006</v>
      </c>
      <c r="AF3620">
        <f t="shared" si="736"/>
        <v>16.33840356</v>
      </c>
      <c r="AG3620">
        <f t="shared" si="737"/>
        <v>0.34714612</v>
      </c>
      <c r="AH3620">
        <f t="shared" si="738"/>
        <v>4.274162089999999</v>
      </c>
      <c r="AI3620">
        <f t="shared" si="739"/>
        <v>34.718763889999998</v>
      </c>
      <c r="AJ3620">
        <f t="shared" si="740"/>
        <v>0</v>
      </c>
    </row>
    <row r="3621" spans="1:36" x14ac:dyDescent="0.2">
      <c r="A3621">
        <v>3620</v>
      </c>
      <c r="B3621" t="s">
        <v>3642</v>
      </c>
      <c r="C3621" t="s">
        <v>9143</v>
      </c>
      <c r="D3621">
        <v>1.4691000000000001</v>
      </c>
      <c r="E3621">
        <v>1.5955999999999999</v>
      </c>
      <c r="F3621">
        <v>0.99470000000000003</v>
      </c>
      <c r="G3621">
        <v>3.7639999999999998</v>
      </c>
      <c r="I3621">
        <v>-1.1916</v>
      </c>
      <c r="J3621">
        <v>1.0841000000000001</v>
      </c>
      <c r="K3621">
        <v>2.3563999999999998</v>
      </c>
      <c r="M3621">
        <v>-2.5236999999999998</v>
      </c>
      <c r="N3621">
        <v>2.6776</v>
      </c>
      <c r="O3621">
        <v>0.88439999999999996</v>
      </c>
      <c r="P3621">
        <v>2.4775</v>
      </c>
      <c r="Q3621">
        <v>0.80979999999999996</v>
      </c>
      <c r="R3621">
        <v>-8.1100000000000005E-2</v>
      </c>
      <c r="S3621">
        <v>1.8203</v>
      </c>
      <c r="T3621">
        <v>2.3677999999999999</v>
      </c>
      <c r="U3621">
        <v>-2.6381999999999999</v>
      </c>
      <c r="V3621">
        <v>0.58879999999999999</v>
      </c>
      <c r="W3621">
        <v>3.2347999999999999</v>
      </c>
      <c r="X3621">
        <f t="shared" si="732"/>
        <v>1.9558499999999999</v>
      </c>
      <c r="Y3621">
        <f t="shared" si="741"/>
        <v>0.74963333333333326</v>
      </c>
      <c r="Z3621">
        <f t="shared" si="742"/>
        <v>0.34610000000000002</v>
      </c>
      <c r="AA3621">
        <f t="shared" si="743"/>
        <v>1.2566250000000001</v>
      </c>
      <c r="AB3621">
        <f t="shared" si="744"/>
        <v>0.88829999999999998</v>
      </c>
      <c r="AC3621">
        <f t="shared" si="733"/>
        <v>75.820933549999978</v>
      </c>
      <c r="AD3621">
        <f t="shared" si="734"/>
        <v>19.861318259999997</v>
      </c>
      <c r="AE3621">
        <f t="shared" si="735"/>
        <v>8.1478043299999996</v>
      </c>
      <c r="AF3621">
        <f t="shared" si="736"/>
        <v>14.320766809999999</v>
      </c>
      <c r="AG3621">
        <f t="shared" si="737"/>
        <v>10.113851589999999</v>
      </c>
      <c r="AH3621">
        <f t="shared" si="738"/>
        <v>23.377192559999997</v>
      </c>
      <c r="AI3621">
        <f t="shared" si="739"/>
        <v>75.820933549999992</v>
      </c>
      <c r="AJ3621">
        <f t="shared" si="740"/>
        <v>-5.6227959943927669E-16</v>
      </c>
    </row>
    <row r="3622" spans="1:36" x14ac:dyDescent="0.2">
      <c r="A3622">
        <v>3621</v>
      </c>
      <c r="B3622" t="s">
        <v>3643</v>
      </c>
      <c r="C3622" t="s">
        <v>9144</v>
      </c>
      <c r="D3622">
        <v>1.7966</v>
      </c>
      <c r="E3622">
        <v>-1.2604</v>
      </c>
      <c r="F3622">
        <v>-0.70740000000000003</v>
      </c>
      <c r="H3622">
        <v>2.2321</v>
      </c>
      <c r="I3622">
        <v>8.3000000000000001E-3</v>
      </c>
      <c r="J3622">
        <v>0.67700000000000005</v>
      </c>
      <c r="K3622">
        <v>0.62760000000000005</v>
      </c>
      <c r="L3622">
        <v>1.8976</v>
      </c>
      <c r="M3622">
        <v>-0.57269999999999999</v>
      </c>
      <c r="N3622">
        <v>1.169</v>
      </c>
      <c r="O3622">
        <v>2.0266000000000002</v>
      </c>
      <c r="R3622">
        <v>-1.4882</v>
      </c>
      <c r="S3622">
        <v>1.2404999999999999</v>
      </c>
      <c r="T3622">
        <v>2.2494999999999998</v>
      </c>
      <c r="U3622">
        <v>-2.2397999999999998</v>
      </c>
      <c r="W3622">
        <v>1.7932999999999999</v>
      </c>
      <c r="X3622">
        <f t="shared" si="732"/>
        <v>-5.7066666666666675E-2</v>
      </c>
      <c r="Y3622">
        <f t="shared" si="741"/>
        <v>0.88625000000000009</v>
      </c>
      <c r="Z3622">
        <f t="shared" si="742"/>
        <v>1.130125</v>
      </c>
      <c r="AA3622">
        <f t="shared" si="743"/>
        <v>-0.12385000000000002</v>
      </c>
      <c r="AB3622">
        <f t="shared" si="744"/>
        <v>0.60099999999999998</v>
      </c>
      <c r="AC3622">
        <f t="shared" si="733"/>
        <v>37.600342819999995</v>
      </c>
      <c r="AD3622">
        <f t="shared" si="734"/>
        <v>5.3167944799999995</v>
      </c>
      <c r="AE3622">
        <f t="shared" si="735"/>
        <v>5.8345500599999998</v>
      </c>
      <c r="AF3622">
        <f t="shared" si="736"/>
        <v>9.4025396100000016</v>
      </c>
      <c r="AG3622">
        <f t="shared" si="737"/>
        <v>3.7535794899999999</v>
      </c>
      <c r="AH3622">
        <f t="shared" si="738"/>
        <v>13.292879179999998</v>
      </c>
      <c r="AI3622">
        <f t="shared" si="739"/>
        <v>37.600342820000002</v>
      </c>
      <c r="AJ3622">
        <f t="shared" si="740"/>
        <v>-5.6691722665530219E-16</v>
      </c>
    </row>
    <row r="3623" spans="1:36" x14ac:dyDescent="0.2">
      <c r="A3623">
        <v>3622</v>
      </c>
      <c r="B3623" t="s">
        <v>3644</v>
      </c>
      <c r="C3623" t="s">
        <v>3644</v>
      </c>
      <c r="D3623">
        <v>0.31590000000000001</v>
      </c>
      <c r="E3623">
        <v>5.9299999999999999E-2</v>
      </c>
      <c r="F3623">
        <v>0.51790000000000003</v>
      </c>
      <c r="G3623">
        <v>1.2282</v>
      </c>
      <c r="I3623">
        <v>-1.7736000000000001</v>
      </c>
      <c r="J3623">
        <v>0.96760000000000002</v>
      </c>
      <c r="K3623">
        <v>1.5329999999999999</v>
      </c>
      <c r="M3623">
        <v>0.56530000000000002</v>
      </c>
      <c r="N3623">
        <v>1.3436999999999999</v>
      </c>
      <c r="O3623">
        <v>0.64529999999999998</v>
      </c>
      <c r="P3623">
        <v>2.4508000000000001</v>
      </c>
      <c r="Q3623">
        <v>-0.60940000000000005</v>
      </c>
      <c r="R3623">
        <v>0.7913</v>
      </c>
      <c r="S3623">
        <v>2.7422</v>
      </c>
      <c r="T3623">
        <v>-1.5556000000000001</v>
      </c>
      <c r="U3623">
        <v>-1.5448</v>
      </c>
      <c r="V3623">
        <v>1.8599000000000001</v>
      </c>
      <c r="W3623">
        <v>1.7423999999999999</v>
      </c>
      <c r="X3623">
        <f t="shared" si="732"/>
        <v>0.53032499999999994</v>
      </c>
      <c r="Y3623">
        <f t="shared" si="741"/>
        <v>0.24233333333333329</v>
      </c>
      <c r="Z3623">
        <f t="shared" si="742"/>
        <v>0.85143333333333315</v>
      </c>
      <c r="AA3623">
        <f t="shared" si="743"/>
        <v>1.3437250000000001</v>
      </c>
      <c r="AB3623">
        <f t="shared" si="744"/>
        <v>0.125475</v>
      </c>
      <c r="AC3623">
        <f t="shared" si="733"/>
        <v>36.678596240000005</v>
      </c>
      <c r="AD3623">
        <f t="shared" si="734"/>
        <v>1.88000495</v>
      </c>
      <c r="AE3623">
        <f t="shared" si="735"/>
        <v>6.4319957199999997</v>
      </c>
      <c r="AF3623">
        <f t="shared" si="736"/>
        <v>2.5415058699999999</v>
      </c>
      <c r="AG3623">
        <f t="shared" si="737"/>
        <v>14.523605530000001</v>
      </c>
      <c r="AH3623">
        <f t="shared" si="738"/>
        <v>11.301484169999998</v>
      </c>
      <c r="AI3623">
        <f t="shared" si="739"/>
        <v>36.678596240000005</v>
      </c>
      <c r="AJ3623">
        <f t="shared" si="740"/>
        <v>0</v>
      </c>
    </row>
    <row r="3624" spans="1:36" x14ac:dyDescent="0.2">
      <c r="A3624">
        <v>3623</v>
      </c>
      <c r="B3624" t="s">
        <v>3645</v>
      </c>
      <c r="C3624" t="s">
        <v>9145</v>
      </c>
      <c r="E3624">
        <v>-0.76590000000000003</v>
      </c>
      <c r="F3624">
        <v>-0.59299999999999997</v>
      </c>
      <c r="I3624">
        <v>-0.30459999999999998</v>
      </c>
      <c r="J3624">
        <v>-0.35420000000000001</v>
      </c>
      <c r="K3624">
        <v>1.0867</v>
      </c>
      <c r="M3624">
        <v>-0.3044</v>
      </c>
      <c r="N3624">
        <v>0.70399999999999996</v>
      </c>
      <c r="O3624">
        <v>0.53459999999999996</v>
      </c>
      <c r="S3624">
        <v>-0.2429</v>
      </c>
      <c r="T3624">
        <v>1.4690000000000001</v>
      </c>
      <c r="U3624">
        <v>-0.26100000000000001</v>
      </c>
      <c r="W3624">
        <v>-0.3362</v>
      </c>
      <c r="X3624">
        <f t="shared" si="732"/>
        <v>-0.67945</v>
      </c>
      <c r="Y3624">
        <f t="shared" si="741"/>
        <v>0.14263333333333331</v>
      </c>
      <c r="Z3624">
        <f t="shared" si="742"/>
        <v>0.31139999999999995</v>
      </c>
      <c r="AA3624">
        <f t="shared" si="743"/>
        <v>-0.2429</v>
      </c>
      <c r="AB3624">
        <f t="shared" si="744"/>
        <v>0.29060000000000002</v>
      </c>
      <c r="AC3624">
        <f t="shared" si="733"/>
        <v>5.6095928700000002</v>
      </c>
      <c r="AD3624">
        <f t="shared" si="734"/>
        <v>0.93825181000000002</v>
      </c>
      <c r="AE3624">
        <f t="shared" si="735"/>
        <v>1.39915569</v>
      </c>
      <c r="AF3624">
        <f t="shared" si="736"/>
        <v>0.87407251999999991</v>
      </c>
      <c r="AG3624">
        <f t="shared" si="737"/>
        <v>5.9000410000000003E-2</v>
      </c>
      <c r="AH3624">
        <f t="shared" si="738"/>
        <v>2.3391124400000005</v>
      </c>
      <c r="AI3624">
        <f t="shared" si="739"/>
        <v>5.6095928700000002</v>
      </c>
      <c r="AJ3624">
        <f t="shared" si="740"/>
        <v>0</v>
      </c>
    </row>
    <row r="3625" spans="1:36" x14ac:dyDescent="0.2">
      <c r="A3625">
        <v>3624</v>
      </c>
      <c r="B3625" t="s">
        <v>3646</v>
      </c>
      <c r="C3625" t="s">
        <v>9146</v>
      </c>
      <c r="D3625">
        <v>-1.5258</v>
      </c>
      <c r="F3625">
        <v>0.4662</v>
      </c>
      <c r="G3625">
        <v>-1.087</v>
      </c>
      <c r="H3625">
        <v>-0.78280000000000005</v>
      </c>
      <c r="I3625">
        <v>0.27250000000000002</v>
      </c>
      <c r="J3625">
        <v>-0.87460000000000004</v>
      </c>
      <c r="K3625">
        <v>-0.82</v>
      </c>
      <c r="L3625">
        <v>-1.4381999999999999</v>
      </c>
      <c r="M3625">
        <v>-0.90449999999999997</v>
      </c>
      <c r="N3625">
        <v>-0.70309999999999995</v>
      </c>
      <c r="O3625">
        <v>-1.1910000000000001</v>
      </c>
      <c r="P3625">
        <v>-0.63560000000000005</v>
      </c>
      <c r="Q3625">
        <v>0.1076</v>
      </c>
      <c r="R3625">
        <v>6.5699999999999995E-2</v>
      </c>
      <c r="S3625">
        <v>0.55689999999999995</v>
      </c>
      <c r="T3625">
        <v>-1.8684000000000001</v>
      </c>
      <c r="U3625">
        <v>0.81689999999999996</v>
      </c>
      <c r="V3625">
        <v>-0.2883</v>
      </c>
      <c r="W3625">
        <v>-0.17180000000000001</v>
      </c>
      <c r="X3625">
        <f t="shared" si="732"/>
        <v>-0.71553333333333347</v>
      </c>
      <c r="Y3625">
        <f t="shared" si="741"/>
        <v>-0.55122499999999997</v>
      </c>
      <c r="Z3625">
        <f t="shared" si="742"/>
        <v>-1.0591999999999999</v>
      </c>
      <c r="AA3625">
        <f t="shared" si="743"/>
        <v>2.3649999999999977E-2</v>
      </c>
      <c r="AB3625">
        <f t="shared" si="744"/>
        <v>-0.37790000000000001</v>
      </c>
      <c r="AC3625">
        <f t="shared" si="733"/>
        <v>15.651599950000003</v>
      </c>
      <c r="AD3625">
        <f t="shared" si="734"/>
        <v>3.7269770800000002</v>
      </c>
      <c r="AE3625">
        <f t="shared" si="735"/>
        <v>2.1243572500000001</v>
      </c>
      <c r="AF3625">
        <f t="shared" si="736"/>
        <v>4.7993701</v>
      </c>
      <c r="AG3625">
        <f t="shared" si="737"/>
        <v>0.73001921999999997</v>
      </c>
      <c r="AH3625">
        <f t="shared" si="738"/>
        <v>4.2708763000000012</v>
      </c>
      <c r="AI3625">
        <f t="shared" si="739"/>
        <v>15.651599950000001</v>
      </c>
      <c r="AJ3625">
        <f t="shared" si="740"/>
        <v>3.4048087960494743E-16</v>
      </c>
    </row>
    <row r="3626" spans="1:36" x14ac:dyDescent="0.2">
      <c r="A3626">
        <v>3625</v>
      </c>
      <c r="B3626" t="s">
        <v>3647</v>
      </c>
      <c r="C3626" t="s">
        <v>9147</v>
      </c>
      <c r="D3626">
        <v>0.314</v>
      </c>
      <c r="E3626">
        <v>-1.8556999999999999</v>
      </c>
      <c r="F3626">
        <v>-1.9330000000000001</v>
      </c>
      <c r="G3626">
        <v>-2.6292</v>
      </c>
      <c r="H3626">
        <v>-1.9599999999999999E-2</v>
      </c>
      <c r="I3626">
        <v>1.8649</v>
      </c>
      <c r="J3626">
        <v>0.14119999999999999</v>
      </c>
      <c r="K3626">
        <v>-0.28589999999999999</v>
      </c>
      <c r="L3626">
        <v>-0.26619999999999999</v>
      </c>
      <c r="M3626">
        <v>0.1116</v>
      </c>
      <c r="N3626">
        <v>0.65600000000000003</v>
      </c>
      <c r="O3626">
        <v>0.19769999999999999</v>
      </c>
      <c r="P3626">
        <v>1.8885000000000001</v>
      </c>
      <c r="Q3626">
        <v>0.5353</v>
      </c>
      <c r="R3626">
        <v>0.5081</v>
      </c>
      <c r="S3626">
        <v>8.48E-2</v>
      </c>
      <c r="T3626">
        <v>1.0269999999999999</v>
      </c>
      <c r="U3626">
        <v>0.24340000000000001</v>
      </c>
      <c r="V3626">
        <v>0.24110000000000001</v>
      </c>
      <c r="W3626">
        <v>-0.10440000000000001</v>
      </c>
      <c r="X3626">
        <f t="shared" si="732"/>
        <v>-1.5259749999999999</v>
      </c>
      <c r="Y3626">
        <f t="shared" si="741"/>
        <v>0.42514999999999997</v>
      </c>
      <c r="Z3626">
        <f t="shared" si="742"/>
        <v>0.17477500000000001</v>
      </c>
      <c r="AA3626">
        <f t="shared" si="743"/>
        <v>0.75417499999999993</v>
      </c>
      <c r="AB3626">
        <f t="shared" si="744"/>
        <v>0.351775</v>
      </c>
      <c r="AC3626">
        <f t="shared" si="733"/>
        <v>23.625386959999993</v>
      </c>
      <c r="AD3626">
        <f t="shared" si="734"/>
        <v>14.19140013</v>
      </c>
      <c r="AE3626">
        <f t="shared" si="735"/>
        <v>3.5799124199999999</v>
      </c>
      <c r="AF3626">
        <f t="shared" si="736"/>
        <v>0.55273828999999997</v>
      </c>
      <c r="AG3626">
        <f t="shared" si="737"/>
        <v>4.1183349900000001</v>
      </c>
      <c r="AH3626">
        <f t="shared" si="738"/>
        <v>1.1830011299999998</v>
      </c>
      <c r="AI3626">
        <f t="shared" si="739"/>
        <v>23.625386960000004</v>
      </c>
      <c r="AJ3626">
        <f t="shared" si="740"/>
        <v>-1.3533925672134051E-15</v>
      </c>
    </row>
    <row r="3627" spans="1:36" x14ac:dyDescent="0.2">
      <c r="A3627">
        <v>3626</v>
      </c>
      <c r="B3627" t="s">
        <v>3648</v>
      </c>
      <c r="C3627" t="s">
        <v>9148</v>
      </c>
      <c r="D3627">
        <v>-1.4451000000000001</v>
      </c>
      <c r="F3627">
        <v>-0.96099999999999997</v>
      </c>
      <c r="G3627">
        <v>6.88E-2</v>
      </c>
      <c r="H3627">
        <v>-0.59150000000000003</v>
      </c>
      <c r="I3627">
        <v>2.0562</v>
      </c>
      <c r="J3627">
        <v>-0.49969999999999998</v>
      </c>
      <c r="K3627">
        <v>-0.57809999999999995</v>
      </c>
      <c r="L3627">
        <v>-0.52190000000000003</v>
      </c>
      <c r="M3627">
        <v>3.5000000000000003E-2</v>
      </c>
      <c r="N3627">
        <v>-0.59309999999999996</v>
      </c>
      <c r="O3627">
        <v>-8.4599999999999995E-2</v>
      </c>
      <c r="P3627">
        <v>0.21629999999999999</v>
      </c>
      <c r="Q3627">
        <v>1.2158</v>
      </c>
      <c r="R3627">
        <v>0.1166</v>
      </c>
      <c r="S3627">
        <v>1.4552</v>
      </c>
      <c r="T3627">
        <v>-1.0658000000000001</v>
      </c>
      <c r="U3627">
        <v>0.57650000000000001</v>
      </c>
      <c r="V3627">
        <v>-6.5199999999999994E-2</v>
      </c>
      <c r="W3627">
        <v>0.4662</v>
      </c>
      <c r="X3627">
        <f t="shared" si="732"/>
        <v>-0.77910000000000001</v>
      </c>
      <c r="Y3627">
        <f t="shared" si="741"/>
        <v>9.6725000000000033E-2</v>
      </c>
      <c r="Z3627">
        <f t="shared" si="742"/>
        <v>-0.29115000000000002</v>
      </c>
      <c r="AA3627">
        <f t="shared" si="743"/>
        <v>0.75097499999999995</v>
      </c>
      <c r="AB3627">
        <f t="shared" si="744"/>
        <v>-2.2075000000000025E-2</v>
      </c>
      <c r="AC3627">
        <f t="shared" si="733"/>
        <v>14.15686152</v>
      </c>
      <c r="AD3627">
        <f t="shared" si="734"/>
        <v>3.0165684499999998</v>
      </c>
      <c r="AE3627">
        <f t="shared" si="735"/>
        <v>5.1617303899999998</v>
      </c>
      <c r="AF3627">
        <f t="shared" si="736"/>
        <v>0.63252938000000003</v>
      </c>
      <c r="AG3627">
        <f t="shared" si="737"/>
        <v>3.65615793</v>
      </c>
      <c r="AH3627">
        <f t="shared" si="738"/>
        <v>1.68987537</v>
      </c>
      <c r="AI3627">
        <f t="shared" si="739"/>
        <v>14.15686152</v>
      </c>
      <c r="AJ3627">
        <f t="shared" si="740"/>
        <v>0</v>
      </c>
    </row>
    <row r="3628" spans="1:36" x14ac:dyDescent="0.2">
      <c r="A3628">
        <v>3627</v>
      </c>
      <c r="B3628" t="s">
        <v>3649</v>
      </c>
      <c r="C3628" t="s">
        <v>3649</v>
      </c>
      <c r="D3628">
        <v>1.3656999999999999</v>
      </c>
      <c r="E3628">
        <v>-0.98019999999999996</v>
      </c>
      <c r="F3628">
        <v>-1.7315</v>
      </c>
      <c r="G3628">
        <v>-2.6522999999999999</v>
      </c>
      <c r="H3628">
        <v>0.27139999999999997</v>
      </c>
      <c r="I3628">
        <v>1.4776</v>
      </c>
      <c r="J3628">
        <v>1.2874000000000001</v>
      </c>
      <c r="K3628">
        <v>0.92620000000000002</v>
      </c>
      <c r="L3628">
        <v>0.3498</v>
      </c>
      <c r="M3628">
        <v>6.4799999999999996E-2</v>
      </c>
      <c r="N3628">
        <v>-0.86339999999999995</v>
      </c>
      <c r="O3628">
        <v>0.2</v>
      </c>
      <c r="P3628">
        <v>1.8522000000000001</v>
      </c>
      <c r="Q3628">
        <v>0.55020000000000002</v>
      </c>
      <c r="R3628">
        <v>0.42870000000000003</v>
      </c>
      <c r="S3628">
        <v>-2.1381999999999999</v>
      </c>
      <c r="T3628">
        <v>1.1073999999999999</v>
      </c>
      <c r="U3628">
        <v>0.73060000000000003</v>
      </c>
      <c r="V3628">
        <v>0.26479999999999998</v>
      </c>
      <c r="W3628">
        <v>-1.7311000000000001</v>
      </c>
      <c r="X3628">
        <f t="shared" si="732"/>
        <v>-0.99957499999999999</v>
      </c>
      <c r="Y3628">
        <f t="shared" si="741"/>
        <v>0.99065000000000014</v>
      </c>
      <c r="Z3628">
        <f t="shared" si="742"/>
        <v>-6.2199999999999991E-2</v>
      </c>
      <c r="AA3628">
        <f t="shared" si="743"/>
        <v>0.17322500000000007</v>
      </c>
      <c r="AB3628">
        <f t="shared" si="744"/>
        <v>9.2925000000000035E-2</v>
      </c>
      <c r="AC3628">
        <f t="shared" si="733"/>
        <v>31.858924810000001</v>
      </c>
      <c r="AD3628">
        <f t="shared" si="734"/>
        <v>12.85871607</v>
      </c>
      <c r="AE3628">
        <f t="shared" si="735"/>
        <v>4.7722049200000001</v>
      </c>
      <c r="AF3628">
        <f t="shared" si="736"/>
        <v>0.91201863999999988</v>
      </c>
      <c r="AG3628">
        <f t="shared" si="737"/>
        <v>8.4890478099999989</v>
      </c>
      <c r="AH3628">
        <f t="shared" si="738"/>
        <v>4.8269373700000004</v>
      </c>
      <c r="AI3628">
        <f t="shared" si="739"/>
        <v>31.858924809999998</v>
      </c>
      <c r="AJ3628">
        <f t="shared" si="740"/>
        <v>3.3454176812194507E-16</v>
      </c>
    </row>
    <row r="3629" spans="1:36" x14ac:dyDescent="0.2">
      <c r="A3629">
        <v>3628</v>
      </c>
      <c r="B3629" t="s">
        <v>3650</v>
      </c>
      <c r="C3629" t="s">
        <v>9149</v>
      </c>
      <c r="D3629">
        <v>2.5417000000000001</v>
      </c>
      <c r="F3629">
        <v>3.5794999999999999</v>
      </c>
      <c r="G3629">
        <v>3.3595000000000002</v>
      </c>
      <c r="H3629">
        <v>-0.18970000000000001</v>
      </c>
      <c r="I3629">
        <v>2.0996000000000001</v>
      </c>
      <c r="J3629">
        <v>3.2715000000000001</v>
      </c>
      <c r="K3629">
        <v>1.5934999999999999</v>
      </c>
      <c r="L3629">
        <v>2.6907000000000001</v>
      </c>
      <c r="M3629">
        <v>0.1181</v>
      </c>
      <c r="N3629">
        <v>2.0708000000000002</v>
      </c>
      <c r="O3629">
        <v>2.3361000000000001</v>
      </c>
      <c r="P3629">
        <v>-1.8026</v>
      </c>
      <c r="Q3629">
        <v>-0.30909999999999999</v>
      </c>
      <c r="R3629">
        <v>-1.1861999999999999</v>
      </c>
      <c r="S3629">
        <v>-0.85499999999999998</v>
      </c>
      <c r="T3629">
        <v>-0.82589999999999997</v>
      </c>
      <c r="U3629">
        <v>0.66659999999999997</v>
      </c>
      <c r="V3629">
        <v>0.60709999999999997</v>
      </c>
      <c r="W3629">
        <v>0.40689999999999998</v>
      </c>
      <c r="X3629">
        <f t="shared" si="732"/>
        <v>3.1602333333333337</v>
      </c>
      <c r="Y3629">
        <f t="shared" si="741"/>
        <v>1.6937249999999999</v>
      </c>
      <c r="Z3629">
        <f t="shared" si="742"/>
        <v>1.803925</v>
      </c>
      <c r="AA3629">
        <f t="shared" si="743"/>
        <v>-1.038225</v>
      </c>
      <c r="AB3629">
        <f t="shared" si="744"/>
        <v>0.213675</v>
      </c>
      <c r="AC3629">
        <f t="shared" si="733"/>
        <v>72.388559490000006</v>
      </c>
      <c r="AD3629">
        <f t="shared" si="734"/>
        <v>30.55929939</v>
      </c>
      <c r="AE3629">
        <f t="shared" si="735"/>
        <v>17.686260750000002</v>
      </c>
      <c r="AF3629">
        <f t="shared" si="736"/>
        <v>16.999389950000001</v>
      </c>
      <c r="AG3629">
        <f t="shared" si="737"/>
        <v>5.4830050099999994</v>
      </c>
      <c r="AH3629">
        <f t="shared" si="738"/>
        <v>1.66060439</v>
      </c>
      <c r="AI3629">
        <f t="shared" si="739"/>
        <v>72.388559490000006</v>
      </c>
      <c r="AJ3629">
        <f t="shared" si="740"/>
        <v>0</v>
      </c>
    </row>
    <row r="3630" spans="1:36" x14ac:dyDescent="0.2">
      <c r="A3630">
        <v>3629</v>
      </c>
      <c r="B3630" t="s">
        <v>3651</v>
      </c>
      <c r="C3630" t="s">
        <v>9150</v>
      </c>
      <c r="D3630">
        <v>1.6293</v>
      </c>
      <c r="E3630">
        <v>0.94830000000000003</v>
      </c>
      <c r="F3630">
        <v>-1.0502</v>
      </c>
      <c r="G3630">
        <v>-2.8062999999999998</v>
      </c>
      <c r="H3630">
        <v>-0.56979999999999997</v>
      </c>
      <c r="I3630">
        <v>0.84460000000000002</v>
      </c>
      <c r="J3630">
        <v>1.2121999999999999</v>
      </c>
      <c r="K3630">
        <v>0.75460000000000005</v>
      </c>
      <c r="L3630">
        <v>0.23669999999999999</v>
      </c>
      <c r="M3630">
        <v>1.3736999999999999</v>
      </c>
      <c r="N3630">
        <v>-0.64680000000000004</v>
      </c>
      <c r="O3630">
        <v>7.1999999999999995E-2</v>
      </c>
      <c r="P3630">
        <v>0.96599999999999997</v>
      </c>
      <c r="Q3630">
        <v>-0.16700000000000001</v>
      </c>
      <c r="R3630">
        <v>-0.57040000000000002</v>
      </c>
      <c r="S3630">
        <v>-0.83599999999999997</v>
      </c>
      <c r="T3630">
        <v>-4.82E-2</v>
      </c>
      <c r="U3630">
        <v>0.18079999999999999</v>
      </c>
      <c r="V3630">
        <v>-0.25159999999999999</v>
      </c>
      <c r="W3630">
        <v>-1.2171000000000001</v>
      </c>
      <c r="X3630">
        <f t="shared" si="732"/>
        <v>-0.31972499999999998</v>
      </c>
      <c r="Y3630">
        <f t="shared" si="741"/>
        <v>0.56040000000000001</v>
      </c>
      <c r="Z3630">
        <f t="shared" si="742"/>
        <v>0.25889999999999996</v>
      </c>
      <c r="AA3630">
        <f t="shared" si="743"/>
        <v>-0.15185000000000001</v>
      </c>
      <c r="AB3630">
        <f t="shared" si="744"/>
        <v>-0.33402500000000002</v>
      </c>
      <c r="AC3630">
        <f t="shared" si="733"/>
        <v>21.540559139999996</v>
      </c>
      <c r="AD3630">
        <f t="shared" si="734"/>
        <v>12.532131109999998</v>
      </c>
      <c r="AE3630">
        <f t="shared" si="735"/>
        <v>3.0768712000000003</v>
      </c>
      <c r="AF3630">
        <f t="shared" si="736"/>
        <v>2.3666128199999998</v>
      </c>
      <c r="AG3630">
        <f t="shared" si="737"/>
        <v>1.98529716</v>
      </c>
      <c r="AH3630">
        <f t="shared" si="738"/>
        <v>1.5796468500000003</v>
      </c>
      <c r="AI3630">
        <f t="shared" si="739"/>
        <v>21.540559139999996</v>
      </c>
      <c r="AJ3630">
        <f t="shared" si="740"/>
        <v>0</v>
      </c>
    </row>
    <row r="3631" spans="1:36" x14ac:dyDescent="0.2">
      <c r="A3631">
        <v>3630</v>
      </c>
      <c r="B3631" t="s">
        <v>3652</v>
      </c>
      <c r="C3631" t="s">
        <v>9151</v>
      </c>
      <c r="D3631">
        <v>1.2927999999999999</v>
      </c>
      <c r="F3631">
        <v>0.60719999999999996</v>
      </c>
      <c r="G3631">
        <v>1.5065999999999999</v>
      </c>
      <c r="H3631">
        <v>0.47499999999999998</v>
      </c>
      <c r="I3631">
        <v>2.9700000000000001E-2</v>
      </c>
      <c r="J3631">
        <v>0.94120000000000004</v>
      </c>
      <c r="K3631">
        <v>1.0966</v>
      </c>
      <c r="L3631">
        <v>0.75560000000000005</v>
      </c>
      <c r="M3631">
        <v>3.8399999999999997E-2</v>
      </c>
      <c r="N3631">
        <v>0.75490000000000002</v>
      </c>
      <c r="O3631">
        <v>1.1339999999999999</v>
      </c>
      <c r="P3631">
        <v>-0.3226</v>
      </c>
      <c r="Q3631">
        <v>3.6499999999999998E-2</v>
      </c>
      <c r="R3631">
        <v>-0.23710000000000001</v>
      </c>
      <c r="S3631">
        <v>0.504</v>
      </c>
      <c r="T3631">
        <v>-0.97729999999999995</v>
      </c>
      <c r="U3631">
        <v>0.1024</v>
      </c>
      <c r="V3631">
        <v>-0.96160000000000001</v>
      </c>
      <c r="W3631">
        <v>0.67820000000000003</v>
      </c>
      <c r="X3631">
        <f t="shared" si="732"/>
        <v>1.1355333333333333</v>
      </c>
      <c r="Y3631">
        <f t="shared" si="741"/>
        <v>0.635625</v>
      </c>
      <c r="Z3631">
        <f t="shared" si="742"/>
        <v>0.67072500000000002</v>
      </c>
      <c r="AA3631">
        <f t="shared" si="743"/>
        <v>-4.7999999999999987E-3</v>
      </c>
      <c r="AB3631">
        <f t="shared" si="744"/>
        <v>-0.28957500000000003</v>
      </c>
      <c r="AC3631">
        <f t="shared" si="733"/>
        <v>11.81886553</v>
      </c>
      <c r="AD3631">
        <f t="shared" si="734"/>
        <v>4.30986724</v>
      </c>
      <c r="AE3631">
        <f t="shared" si="735"/>
        <v>2.31489609</v>
      </c>
      <c r="AF3631">
        <f t="shared" si="736"/>
        <v>2.42823593</v>
      </c>
      <c r="AG3631">
        <f t="shared" si="737"/>
        <v>0.41563541999999998</v>
      </c>
      <c r="AH3631">
        <f t="shared" si="738"/>
        <v>2.35023085</v>
      </c>
      <c r="AI3631">
        <f t="shared" si="739"/>
        <v>11.81886553</v>
      </c>
      <c r="AJ3631">
        <f t="shared" si="740"/>
        <v>0</v>
      </c>
    </row>
    <row r="3632" spans="1:36" x14ac:dyDescent="0.2">
      <c r="A3632">
        <v>3631</v>
      </c>
      <c r="B3632" t="s">
        <v>3653</v>
      </c>
      <c r="C3632" t="s">
        <v>9152</v>
      </c>
      <c r="D3632">
        <v>-0.32740000000000002</v>
      </c>
      <c r="E3632">
        <v>0.95289999999999997</v>
      </c>
      <c r="F3632">
        <v>0.87660000000000005</v>
      </c>
      <c r="G3632">
        <v>0.65769999999999995</v>
      </c>
      <c r="H3632">
        <v>-0.95669999999999999</v>
      </c>
      <c r="I3632">
        <v>-2.8113000000000001</v>
      </c>
      <c r="J3632">
        <v>0.95850000000000002</v>
      </c>
      <c r="K3632">
        <v>-1.1654</v>
      </c>
      <c r="L3632">
        <v>0.40210000000000001</v>
      </c>
      <c r="M3632">
        <v>-0.60460000000000003</v>
      </c>
      <c r="N3632">
        <v>-0.21820000000000001</v>
      </c>
      <c r="O3632">
        <v>-8.4900000000000003E-2</v>
      </c>
      <c r="P3632">
        <v>-0.53500000000000003</v>
      </c>
      <c r="Q3632">
        <v>0.78769999999999996</v>
      </c>
      <c r="R3632">
        <v>-0.76280000000000003</v>
      </c>
      <c r="S3632">
        <v>-0.9929</v>
      </c>
      <c r="T3632">
        <v>-0.17460000000000001</v>
      </c>
      <c r="U3632">
        <v>0.31509999999999999</v>
      </c>
      <c r="V3632">
        <v>0.34110000000000001</v>
      </c>
      <c r="W3632">
        <v>-0.27229999999999999</v>
      </c>
      <c r="X3632">
        <f t="shared" si="732"/>
        <v>0.53994999999999993</v>
      </c>
      <c r="Y3632">
        <f t="shared" si="741"/>
        <v>-0.99372500000000008</v>
      </c>
      <c r="Z3632">
        <f t="shared" si="742"/>
        <v>-0.12640000000000001</v>
      </c>
      <c r="AA3632">
        <f t="shared" si="743"/>
        <v>-0.37575000000000003</v>
      </c>
      <c r="AB3632">
        <f t="shared" si="744"/>
        <v>5.232500000000001E-2</v>
      </c>
      <c r="AC3632">
        <f t="shared" si="733"/>
        <v>16.688493039999997</v>
      </c>
      <c r="AD3632">
        <f t="shared" si="734"/>
        <v>2.21620602</v>
      </c>
      <c r="AE3632">
        <f t="shared" si="735"/>
        <v>11.09556199</v>
      </c>
      <c r="AF3632">
        <f t="shared" si="736"/>
        <v>0.58204482000000013</v>
      </c>
      <c r="AG3632">
        <f t="shared" si="737"/>
        <v>2.47441054</v>
      </c>
      <c r="AH3632">
        <f t="shared" si="738"/>
        <v>0.32026967000000001</v>
      </c>
      <c r="AI3632">
        <f t="shared" si="739"/>
        <v>16.688493039999997</v>
      </c>
      <c r="AJ3632">
        <f t="shared" si="740"/>
        <v>0</v>
      </c>
    </row>
    <row r="3633" spans="1:36" x14ac:dyDescent="0.2">
      <c r="A3633">
        <v>3632</v>
      </c>
      <c r="B3633" t="s">
        <v>3654</v>
      </c>
      <c r="C3633" t="s">
        <v>9153</v>
      </c>
      <c r="D3633">
        <v>-0.28710000000000002</v>
      </c>
      <c r="E3633">
        <v>2.64E-2</v>
      </c>
      <c r="F3633">
        <v>-0.39560000000000001</v>
      </c>
      <c r="G3633">
        <v>-1.66E-2</v>
      </c>
      <c r="H3633">
        <v>-0.72909999999999997</v>
      </c>
      <c r="I3633">
        <v>0.42080000000000001</v>
      </c>
      <c r="J3633">
        <v>0.1009</v>
      </c>
      <c r="K3633">
        <v>0.27</v>
      </c>
      <c r="L3633">
        <v>-0.30520000000000003</v>
      </c>
      <c r="M3633">
        <v>0.25659999999999999</v>
      </c>
      <c r="N3633">
        <v>0.42559999999999998</v>
      </c>
      <c r="O3633">
        <v>0.26079999999999998</v>
      </c>
      <c r="P3633">
        <v>-1.0098</v>
      </c>
      <c r="Q3633">
        <v>0.56379999999999997</v>
      </c>
      <c r="R3633">
        <v>-0.19370000000000001</v>
      </c>
      <c r="S3633">
        <v>-0.4022</v>
      </c>
      <c r="U3633">
        <v>-0.19589999999999999</v>
      </c>
      <c r="V3633">
        <v>-0.74050000000000005</v>
      </c>
      <c r="W3633">
        <v>0.26140000000000002</v>
      </c>
      <c r="X3633">
        <f t="shared" si="732"/>
        <v>-0.16822500000000001</v>
      </c>
      <c r="Y3633">
        <f t="shared" si="741"/>
        <v>1.5650000000000011E-2</v>
      </c>
      <c r="Z3633">
        <f t="shared" si="742"/>
        <v>0.15944999999999998</v>
      </c>
      <c r="AA3633">
        <f t="shared" si="743"/>
        <v>-0.26047500000000001</v>
      </c>
      <c r="AB3633">
        <f t="shared" si="744"/>
        <v>-0.22500000000000001</v>
      </c>
      <c r="AC3633">
        <f t="shared" si="733"/>
        <v>3.6316791799999999</v>
      </c>
      <c r="AD3633">
        <f t="shared" si="734"/>
        <v>0.23989829000000001</v>
      </c>
      <c r="AE3633">
        <f t="shared" si="735"/>
        <v>0.79174025999999997</v>
      </c>
      <c r="AF3633">
        <f t="shared" si="736"/>
        <v>0.40814260000000002</v>
      </c>
      <c r="AG3633">
        <f t="shared" si="737"/>
        <v>1.5368510100000001</v>
      </c>
      <c r="AH3633">
        <f t="shared" si="738"/>
        <v>0.65504702000000015</v>
      </c>
      <c r="AI3633">
        <f t="shared" si="739"/>
        <v>3.6316791800000003</v>
      </c>
      <c r="AJ3633">
        <f t="shared" si="740"/>
        <v>-3.6684617872831701E-16</v>
      </c>
    </row>
    <row r="3634" spans="1:36" x14ac:dyDescent="0.2">
      <c r="A3634">
        <v>3633</v>
      </c>
      <c r="B3634" t="s">
        <v>3655</v>
      </c>
      <c r="C3634" t="s">
        <v>9154</v>
      </c>
      <c r="D3634">
        <v>-4.8500000000000001E-2</v>
      </c>
      <c r="F3634">
        <v>-2.4899999999999999E-2</v>
      </c>
      <c r="G3634">
        <v>0.39610000000000001</v>
      </c>
      <c r="H3634">
        <v>-1.4557</v>
      </c>
      <c r="I3634">
        <v>1.4645999999999999</v>
      </c>
      <c r="J3634">
        <v>-0.26419999999999999</v>
      </c>
      <c r="K3634">
        <v>0.54320000000000002</v>
      </c>
      <c r="L3634">
        <v>1.1414</v>
      </c>
      <c r="M3634">
        <v>-0.16750000000000001</v>
      </c>
      <c r="N3634">
        <v>0.47220000000000001</v>
      </c>
      <c r="O3634">
        <v>0.33389999999999997</v>
      </c>
      <c r="P3634">
        <v>0.64759999999999995</v>
      </c>
      <c r="Q3634">
        <v>-0.628</v>
      </c>
      <c r="R3634">
        <v>-0.17349999999999999</v>
      </c>
      <c r="S3634">
        <v>1.2969999999999999</v>
      </c>
      <c r="T3634">
        <v>1.0273000000000001</v>
      </c>
      <c r="U3634">
        <v>0.50309999999999999</v>
      </c>
      <c r="V3634">
        <v>-0.1648</v>
      </c>
      <c r="W3634">
        <v>0.97540000000000004</v>
      </c>
      <c r="X3634">
        <f t="shared" si="732"/>
        <v>0.10756666666666666</v>
      </c>
      <c r="Y3634">
        <f t="shared" si="741"/>
        <v>7.1974999999999983E-2</v>
      </c>
      <c r="Z3634">
        <f t="shared" si="742"/>
        <v>0.44499999999999995</v>
      </c>
      <c r="AA3634">
        <f t="shared" si="743"/>
        <v>0.285775</v>
      </c>
      <c r="AB3634">
        <f t="shared" si="744"/>
        <v>0.58525000000000005</v>
      </c>
      <c r="AC3634">
        <f t="shared" si="733"/>
        <v>11.267263369999998</v>
      </c>
      <c r="AD3634">
        <f t="shared" si="734"/>
        <v>0.15986747000000001</v>
      </c>
      <c r="AE3634">
        <f t="shared" si="735"/>
        <v>4.6289835299999993</v>
      </c>
      <c r="AF3634">
        <f t="shared" si="736"/>
        <v>1.6653122599999999</v>
      </c>
      <c r="AG3634">
        <f t="shared" si="737"/>
        <v>2.52608101</v>
      </c>
      <c r="AH3634">
        <f t="shared" si="738"/>
        <v>2.2870191000000002</v>
      </c>
      <c r="AI3634">
        <f t="shared" si="739"/>
        <v>11.26726337</v>
      </c>
      <c r="AJ3634">
        <f t="shared" si="740"/>
        <v>-4.7296937536667802E-16</v>
      </c>
    </row>
    <row r="3635" spans="1:36" x14ac:dyDescent="0.2">
      <c r="A3635">
        <v>3634</v>
      </c>
      <c r="B3635" t="s">
        <v>3656</v>
      </c>
      <c r="C3635" t="s">
        <v>9155</v>
      </c>
      <c r="D3635">
        <v>1.1613</v>
      </c>
      <c r="E3635">
        <v>1.4816</v>
      </c>
      <c r="F3635">
        <v>1.6064000000000001</v>
      </c>
      <c r="G3635">
        <v>2.4018999999999999</v>
      </c>
      <c r="H3635">
        <v>-0.28170000000000001</v>
      </c>
      <c r="I3635">
        <v>0.86890000000000001</v>
      </c>
      <c r="J3635">
        <v>2.3014999999999999</v>
      </c>
      <c r="K3635">
        <v>1.2318</v>
      </c>
      <c r="L3635">
        <v>1.1261000000000001</v>
      </c>
      <c r="M3635">
        <v>1.1754</v>
      </c>
      <c r="N3635">
        <v>2.2218</v>
      </c>
      <c r="O3635">
        <v>2.5217999999999998</v>
      </c>
      <c r="P3635">
        <v>-0.45540000000000003</v>
      </c>
      <c r="Q3635">
        <v>-0.20030000000000001</v>
      </c>
      <c r="R3635">
        <v>-6.8099999999999994E-2</v>
      </c>
      <c r="S3635">
        <v>1.5241</v>
      </c>
      <c r="U3635">
        <v>0.42659999999999998</v>
      </c>
      <c r="V3635">
        <v>-9.9500000000000005E-2</v>
      </c>
      <c r="W3635">
        <v>0.78480000000000005</v>
      </c>
      <c r="X3635">
        <f t="shared" si="732"/>
        <v>1.6627999999999998</v>
      </c>
      <c r="Y3635">
        <f t="shared" si="741"/>
        <v>1.030125</v>
      </c>
      <c r="Z3635">
        <f t="shared" si="742"/>
        <v>1.7612749999999999</v>
      </c>
      <c r="AA3635">
        <f t="shared" si="743"/>
        <v>0.200075</v>
      </c>
      <c r="AB3635">
        <f t="shared" si="744"/>
        <v>0.37063333333333331</v>
      </c>
      <c r="AC3635">
        <f t="shared" si="733"/>
        <v>36.870339780000009</v>
      </c>
      <c r="AD3635">
        <f t="shared" si="734"/>
        <v>11.89340082</v>
      </c>
      <c r="AE3635">
        <f t="shared" si="735"/>
        <v>7.6485755899999992</v>
      </c>
      <c r="AF3635">
        <f t="shared" si="736"/>
        <v>13.94553685</v>
      </c>
      <c r="AG3635">
        <f t="shared" si="737"/>
        <v>2.5750276699999999</v>
      </c>
      <c r="AH3635">
        <f t="shared" si="738"/>
        <v>0.80779885000000007</v>
      </c>
      <c r="AI3635">
        <f t="shared" si="739"/>
        <v>36.870339779999995</v>
      </c>
      <c r="AJ3635">
        <f t="shared" si="740"/>
        <v>1.1562834625335263E-15</v>
      </c>
    </row>
    <row r="3636" spans="1:36" x14ac:dyDescent="0.2">
      <c r="A3636">
        <v>3635</v>
      </c>
      <c r="B3636" t="s">
        <v>3657</v>
      </c>
      <c r="C3636" t="s">
        <v>9156</v>
      </c>
      <c r="D3636">
        <v>8.0500000000000002E-2</v>
      </c>
      <c r="F3636">
        <v>0.3569</v>
      </c>
      <c r="G3636">
        <v>-0.12130000000000001</v>
      </c>
      <c r="H3636">
        <v>8.7300000000000003E-2</v>
      </c>
      <c r="I3636">
        <v>-6.5699999999999995E-2</v>
      </c>
      <c r="J3636">
        <v>0.16239999999999999</v>
      </c>
      <c r="K3636">
        <v>0.1608</v>
      </c>
      <c r="L3636">
        <v>0.25140000000000001</v>
      </c>
      <c r="M3636">
        <v>0.92949999999999999</v>
      </c>
      <c r="N3636">
        <v>7.4899999999999994E-2</v>
      </c>
      <c r="O3636">
        <v>-0.22059999999999999</v>
      </c>
      <c r="P3636">
        <v>0.2072</v>
      </c>
      <c r="Q3636">
        <v>0.73480000000000001</v>
      </c>
      <c r="R3636">
        <v>9.6699999999999994E-2</v>
      </c>
      <c r="S3636">
        <v>-0.56469999999999998</v>
      </c>
      <c r="T3636">
        <v>-0.31859999999999999</v>
      </c>
      <c r="U3636">
        <v>1.0016</v>
      </c>
      <c r="V3636">
        <v>0.67610000000000003</v>
      </c>
      <c r="W3636">
        <v>-1.0002</v>
      </c>
      <c r="X3636">
        <f t="shared" si="732"/>
        <v>0.10536666666666666</v>
      </c>
      <c r="Y3636">
        <f t="shared" si="741"/>
        <v>8.6199999999999999E-2</v>
      </c>
      <c r="Z3636">
        <f t="shared" si="742"/>
        <v>0.25880000000000003</v>
      </c>
      <c r="AA3636">
        <f t="shared" si="743"/>
        <v>0.11849999999999999</v>
      </c>
      <c r="AB3636">
        <f t="shared" si="744"/>
        <v>8.9725000000000055E-2</v>
      </c>
      <c r="AC3636">
        <f t="shared" si="733"/>
        <v>4.6675059399999999</v>
      </c>
      <c r="AD3636">
        <f t="shared" si="734"/>
        <v>0.14857155</v>
      </c>
      <c r="AE3636">
        <f t="shared" si="735"/>
        <v>6.4168179999999991E-2</v>
      </c>
      <c r="AF3636">
        <f t="shared" si="736"/>
        <v>0.98144657999999996</v>
      </c>
      <c r="AG3636">
        <f t="shared" si="737"/>
        <v>0.91109985999999998</v>
      </c>
      <c r="AH3636">
        <f t="shared" si="738"/>
        <v>2.56221977</v>
      </c>
      <c r="AI3636">
        <f t="shared" si="739"/>
        <v>4.6675059399999999</v>
      </c>
      <c r="AJ3636">
        <f t="shared" si="740"/>
        <v>0</v>
      </c>
    </row>
    <row r="3637" spans="1:36" x14ac:dyDescent="0.2">
      <c r="A3637">
        <v>3636</v>
      </c>
      <c r="B3637" t="s">
        <v>3658</v>
      </c>
      <c r="C3637" t="s">
        <v>3658</v>
      </c>
      <c r="D3637">
        <v>-0.1077</v>
      </c>
      <c r="G3637">
        <v>0.1265</v>
      </c>
      <c r="H3637">
        <v>1.0268999999999999</v>
      </c>
      <c r="K3637">
        <v>0.1144</v>
      </c>
      <c r="O3637">
        <v>-0.44440000000000002</v>
      </c>
      <c r="P3637">
        <v>6.8400000000000002E-2</v>
      </c>
      <c r="S3637">
        <v>0.57140000000000002</v>
      </c>
      <c r="U3637">
        <v>0.40329999999999999</v>
      </c>
      <c r="V3637">
        <v>-1.2027000000000001</v>
      </c>
      <c r="W3637">
        <v>6.5000000000000002E-2</v>
      </c>
      <c r="X3637">
        <f t="shared" si="732"/>
        <v>9.3999999999999986E-3</v>
      </c>
      <c r="Y3637">
        <f t="shared" si="741"/>
        <v>0.57064999999999999</v>
      </c>
      <c r="Z3637">
        <f t="shared" si="742"/>
        <v>-0.44440000000000002</v>
      </c>
      <c r="AA3637">
        <f t="shared" si="743"/>
        <v>0.31990000000000002</v>
      </c>
      <c r="AB3637">
        <f t="shared" si="744"/>
        <v>-0.24480000000000005</v>
      </c>
      <c r="AC3637">
        <f t="shared" si="733"/>
        <v>3.2372435700000004</v>
      </c>
      <c r="AD3637">
        <f t="shared" si="734"/>
        <v>2.7601540000000001E-2</v>
      </c>
      <c r="AE3637">
        <f t="shared" si="735"/>
        <v>1.06761097</v>
      </c>
      <c r="AF3637">
        <f t="shared" si="736"/>
        <v>0.19749136</v>
      </c>
      <c r="AG3637">
        <f t="shared" si="737"/>
        <v>0.33117652000000003</v>
      </c>
      <c r="AH3637">
        <f t="shared" si="738"/>
        <v>1.6133631800000003</v>
      </c>
      <c r="AI3637">
        <f t="shared" si="739"/>
        <v>3.2372435700000004</v>
      </c>
      <c r="AJ3637">
        <f t="shared" si="740"/>
        <v>0</v>
      </c>
    </row>
    <row r="3638" spans="1:36" x14ac:dyDescent="0.2">
      <c r="A3638">
        <v>3637</v>
      </c>
      <c r="B3638" t="s">
        <v>3659</v>
      </c>
      <c r="C3638" t="s">
        <v>3659</v>
      </c>
      <c r="D3638">
        <v>0.31690000000000002</v>
      </c>
      <c r="G3638">
        <v>0.1167</v>
      </c>
      <c r="H3638">
        <v>1.1557999999999999</v>
      </c>
      <c r="I3638">
        <v>0.17799999999999999</v>
      </c>
      <c r="J3638">
        <v>3.6900000000000002E-2</v>
      </c>
      <c r="K3638">
        <v>-1.0943000000000001</v>
      </c>
      <c r="M3638">
        <v>1.3476999999999999</v>
      </c>
      <c r="N3638">
        <v>-0.1132</v>
      </c>
      <c r="O3638">
        <v>2.7300000000000001E-2</v>
      </c>
      <c r="P3638">
        <v>-0.96860000000000002</v>
      </c>
      <c r="Q3638">
        <v>0.60980000000000001</v>
      </c>
      <c r="R3638">
        <v>0.48559999999999998</v>
      </c>
      <c r="S3638">
        <v>-0.15229999999999999</v>
      </c>
      <c r="T3638">
        <v>-1.0968</v>
      </c>
      <c r="U3638">
        <v>0.72019999999999995</v>
      </c>
      <c r="W3638">
        <v>-0.1166</v>
      </c>
      <c r="X3638">
        <f t="shared" si="732"/>
        <v>0.21679999999999999</v>
      </c>
      <c r="Y3638">
        <f t="shared" si="741"/>
        <v>6.9099999999999939E-2</v>
      </c>
      <c r="Z3638">
        <f t="shared" si="742"/>
        <v>0.42060000000000003</v>
      </c>
      <c r="AA3638">
        <f t="shared" si="743"/>
        <v>-6.3750000000000057E-3</v>
      </c>
      <c r="AB3638">
        <f t="shared" si="744"/>
        <v>-0.16440000000000002</v>
      </c>
      <c r="AC3638">
        <f t="shared" si="733"/>
        <v>7.8146095499999992</v>
      </c>
      <c r="AD3638">
        <f t="shared" si="734"/>
        <v>0.11404450000000001</v>
      </c>
      <c r="AE3638">
        <f t="shared" si="735"/>
        <v>2.5664117399999999</v>
      </c>
      <c r="AF3638">
        <f t="shared" si="736"/>
        <v>1.8298548199999998</v>
      </c>
      <c r="AG3638">
        <f t="shared" si="737"/>
        <v>1.5690446499999999</v>
      </c>
      <c r="AH3638">
        <f t="shared" si="738"/>
        <v>1.7352538399999997</v>
      </c>
      <c r="AI3638">
        <f t="shared" si="739"/>
        <v>7.8146095499999992</v>
      </c>
      <c r="AJ3638">
        <f t="shared" si="740"/>
        <v>0</v>
      </c>
    </row>
    <row r="3639" spans="1:36" x14ac:dyDescent="0.2">
      <c r="A3639">
        <v>3638</v>
      </c>
      <c r="B3639" t="s">
        <v>3660</v>
      </c>
      <c r="C3639" t="s">
        <v>9157</v>
      </c>
      <c r="D3639">
        <v>-0.47189999999999999</v>
      </c>
      <c r="E3639">
        <v>1.9699999999999999E-2</v>
      </c>
      <c r="F3639">
        <v>-0.37180000000000002</v>
      </c>
      <c r="G3639">
        <v>-0.48270000000000002</v>
      </c>
      <c r="H3639">
        <v>-0.98660000000000003</v>
      </c>
      <c r="I3639">
        <v>0.1739</v>
      </c>
      <c r="J3639">
        <v>-6.8199999999999997E-2</v>
      </c>
      <c r="K3639">
        <v>0.65029999999999999</v>
      </c>
      <c r="L3639">
        <v>-0.70599999999999996</v>
      </c>
      <c r="M3639">
        <v>1.671</v>
      </c>
      <c r="N3639">
        <v>-0.63719999999999999</v>
      </c>
      <c r="O3639">
        <v>-0.76639999999999997</v>
      </c>
      <c r="P3639">
        <v>-1.5599999999999999E-2</v>
      </c>
      <c r="Q3639">
        <v>0.71289999999999998</v>
      </c>
      <c r="R3639">
        <v>-0.35980000000000001</v>
      </c>
      <c r="S3639">
        <v>0.32869999999999999</v>
      </c>
      <c r="U3639">
        <v>1.7144999999999999</v>
      </c>
      <c r="V3639">
        <v>1.0718000000000001</v>
      </c>
      <c r="W3639">
        <v>0.39700000000000002</v>
      </c>
      <c r="X3639">
        <f t="shared" si="732"/>
        <v>-0.32667500000000005</v>
      </c>
      <c r="Y3639">
        <f t="shared" si="741"/>
        <v>-5.7650000000000007E-2</v>
      </c>
      <c r="Z3639">
        <f t="shared" si="742"/>
        <v>-0.10964999999999997</v>
      </c>
      <c r="AA3639">
        <f t="shared" si="743"/>
        <v>0.16655</v>
      </c>
      <c r="AB3639">
        <f t="shared" si="744"/>
        <v>1.0610999999999999</v>
      </c>
      <c r="AC3639">
        <f t="shared" si="733"/>
        <v>11.301388119999999</v>
      </c>
      <c r="AD3639">
        <f t="shared" si="734"/>
        <v>0.59431223000000011</v>
      </c>
      <c r="AE3639">
        <f t="shared" si="735"/>
        <v>1.4311620999999999</v>
      </c>
      <c r="AF3639">
        <f t="shared" si="736"/>
        <v>4.2840698000000001</v>
      </c>
      <c r="AG3639">
        <f t="shared" si="737"/>
        <v>0.74596950000000006</v>
      </c>
      <c r="AH3639">
        <f t="shared" si="738"/>
        <v>4.2458744899999994</v>
      </c>
      <c r="AI3639">
        <f t="shared" si="739"/>
        <v>11.301388119999999</v>
      </c>
      <c r="AJ3639">
        <f t="shared" si="740"/>
        <v>0</v>
      </c>
    </row>
    <row r="3640" spans="1:36" x14ac:dyDescent="0.2">
      <c r="A3640">
        <v>3639</v>
      </c>
      <c r="B3640" t="s">
        <v>3661</v>
      </c>
      <c r="C3640" t="s">
        <v>3661</v>
      </c>
      <c r="D3640">
        <v>0.63660000000000005</v>
      </c>
      <c r="F3640">
        <v>0.83679999999999999</v>
      </c>
      <c r="G3640">
        <v>1.9159999999999999</v>
      </c>
      <c r="H3640">
        <v>1.4521999999999999</v>
      </c>
      <c r="I3640">
        <v>2.3115999999999999</v>
      </c>
      <c r="J3640">
        <v>1.4177</v>
      </c>
      <c r="K3640">
        <v>1.0485</v>
      </c>
      <c r="L3640">
        <v>0.95879999999999999</v>
      </c>
      <c r="M3640">
        <v>2.2877000000000001</v>
      </c>
      <c r="N3640">
        <v>0.745</v>
      </c>
      <c r="O3640">
        <v>1.927</v>
      </c>
      <c r="P3640">
        <v>-0.33350000000000002</v>
      </c>
      <c r="Q3640">
        <v>0.92490000000000006</v>
      </c>
      <c r="R3640">
        <v>-0.3871</v>
      </c>
      <c r="S3640">
        <v>1.3652</v>
      </c>
      <c r="T3640">
        <v>-0.59689999999999999</v>
      </c>
      <c r="U3640">
        <v>1.6968000000000001</v>
      </c>
      <c r="V3640">
        <v>-0.35599999999999998</v>
      </c>
      <c r="W3640">
        <v>0.64959999999999996</v>
      </c>
      <c r="X3640">
        <f t="shared" si="732"/>
        <v>1.1298000000000001</v>
      </c>
      <c r="Y3640">
        <f t="shared" si="741"/>
        <v>1.5574999999999999</v>
      </c>
      <c r="Z3640">
        <f t="shared" si="742"/>
        <v>1.479625</v>
      </c>
      <c r="AA3640">
        <f t="shared" si="743"/>
        <v>0.39237500000000003</v>
      </c>
      <c r="AB3640">
        <f t="shared" si="744"/>
        <v>0.34837499999999999</v>
      </c>
      <c r="AC3640">
        <f t="shared" si="733"/>
        <v>32.523793189999999</v>
      </c>
      <c r="AD3640">
        <f t="shared" si="734"/>
        <v>4.7765497999999997</v>
      </c>
      <c r="AE3640">
        <f t="shared" si="735"/>
        <v>10.561604939999999</v>
      </c>
      <c r="AF3640">
        <f t="shared" si="736"/>
        <v>10.42122273</v>
      </c>
      <c r="AG3640">
        <f t="shared" si="737"/>
        <v>2.98027971</v>
      </c>
      <c r="AH3640">
        <f t="shared" si="738"/>
        <v>3.7841360100000005</v>
      </c>
      <c r="AI3640">
        <f t="shared" si="739"/>
        <v>32.523793189999999</v>
      </c>
      <c r="AJ3640">
        <f t="shared" si="740"/>
        <v>0</v>
      </c>
    </row>
    <row r="3641" spans="1:36" x14ac:dyDescent="0.2">
      <c r="A3641">
        <v>3640</v>
      </c>
      <c r="B3641" t="s">
        <v>3662</v>
      </c>
      <c r="C3641" t="s">
        <v>9158</v>
      </c>
      <c r="D3641">
        <v>-1.0033000000000001</v>
      </c>
      <c r="E3641">
        <v>-0.97030000000000005</v>
      </c>
      <c r="F3641">
        <v>-0.93079999999999996</v>
      </c>
      <c r="G3641">
        <v>-0.5373</v>
      </c>
      <c r="H3641">
        <v>0.3049</v>
      </c>
      <c r="I3641">
        <v>-1.2234</v>
      </c>
      <c r="J3641">
        <v>0.23380000000000001</v>
      </c>
      <c r="K3641">
        <v>2.58E-2</v>
      </c>
      <c r="L3641">
        <v>0.1386</v>
      </c>
      <c r="M3641">
        <v>-0.53169999999999995</v>
      </c>
      <c r="N3641">
        <v>0.51339999999999997</v>
      </c>
      <c r="O3641">
        <v>1.0458000000000001</v>
      </c>
      <c r="P3641">
        <v>-0.82789999999999997</v>
      </c>
      <c r="Q3641">
        <v>-0.98070000000000002</v>
      </c>
      <c r="R3641">
        <v>-1.4701</v>
      </c>
      <c r="S3641">
        <v>-0.2475</v>
      </c>
      <c r="T3641">
        <v>-0.1772</v>
      </c>
      <c r="U3641">
        <v>0.1104</v>
      </c>
      <c r="V3641">
        <v>0.69679999999999997</v>
      </c>
      <c r="W3641">
        <v>0.16370000000000001</v>
      </c>
      <c r="X3641">
        <f t="shared" si="732"/>
        <v>-0.86042500000000011</v>
      </c>
      <c r="Y3641">
        <f t="shared" si="741"/>
        <v>-0.16472500000000001</v>
      </c>
      <c r="Z3641">
        <f t="shared" si="742"/>
        <v>0.29152500000000003</v>
      </c>
      <c r="AA3641">
        <f t="shared" si="743"/>
        <v>-0.88154999999999994</v>
      </c>
      <c r="AB3641">
        <f t="shared" si="744"/>
        <v>0.19842500000000002</v>
      </c>
      <c r="AC3641">
        <f t="shared" si="733"/>
        <v>10.832921700000002</v>
      </c>
      <c r="AD3641">
        <f t="shared" si="734"/>
        <v>3.1031729100000001</v>
      </c>
      <c r="AE3641">
        <f t="shared" si="735"/>
        <v>1.6449996500000001</v>
      </c>
      <c r="AF3641">
        <f t="shared" si="736"/>
        <v>1.6591920499999999</v>
      </c>
      <c r="AG3641">
        <f t="shared" si="737"/>
        <v>3.86964116</v>
      </c>
      <c r="AH3641">
        <f t="shared" si="738"/>
        <v>0.55591592999999995</v>
      </c>
      <c r="AI3641">
        <f t="shared" si="739"/>
        <v>10.8329217</v>
      </c>
      <c r="AJ3641">
        <f t="shared" si="740"/>
        <v>4.9193289361638714E-16</v>
      </c>
    </row>
    <row r="3642" spans="1:36" x14ac:dyDescent="0.2">
      <c r="A3642">
        <v>3641</v>
      </c>
      <c r="B3642" t="s">
        <v>3663</v>
      </c>
      <c r="C3642" t="s">
        <v>9159</v>
      </c>
      <c r="D3642">
        <v>-1.2849999999999999</v>
      </c>
      <c r="E3642">
        <v>-2.1141999999999999</v>
      </c>
      <c r="F3642">
        <v>-0.4803</v>
      </c>
      <c r="G3642">
        <v>-0.44080000000000003</v>
      </c>
      <c r="H3642">
        <v>-0.66410000000000002</v>
      </c>
      <c r="I3642">
        <v>-1.1024</v>
      </c>
      <c r="J3642">
        <v>-0.43709999999999999</v>
      </c>
      <c r="K3642">
        <v>-1.3282</v>
      </c>
      <c r="L3642">
        <v>-0.30130000000000001</v>
      </c>
      <c r="M3642">
        <v>0.38990000000000002</v>
      </c>
      <c r="N3642">
        <v>-8.2500000000000004E-2</v>
      </c>
      <c r="O3642">
        <v>0.26829999999999998</v>
      </c>
      <c r="P3642">
        <v>-0.16420000000000001</v>
      </c>
      <c r="Q3642">
        <v>1.1231</v>
      </c>
      <c r="R3642">
        <v>0.1527</v>
      </c>
      <c r="S3642">
        <v>0.76170000000000004</v>
      </c>
      <c r="T3642">
        <v>-0.61660000000000004</v>
      </c>
      <c r="U3642">
        <v>1.1792</v>
      </c>
      <c r="V3642">
        <v>0.22750000000000001</v>
      </c>
      <c r="W3642">
        <v>0.58260000000000001</v>
      </c>
      <c r="X3642">
        <f t="shared" si="732"/>
        <v>-1.0800749999999999</v>
      </c>
      <c r="Y3642">
        <f t="shared" si="741"/>
        <v>-0.88295000000000012</v>
      </c>
      <c r="Z3642">
        <f t="shared" si="742"/>
        <v>6.8599999999999994E-2</v>
      </c>
      <c r="AA3642">
        <f t="shared" si="743"/>
        <v>0.46832499999999999</v>
      </c>
      <c r="AB3642">
        <f t="shared" si="744"/>
        <v>0.34317500000000001</v>
      </c>
      <c r="AC3642">
        <f t="shared" si="733"/>
        <v>14.532847070000001</v>
      </c>
      <c r="AD3642">
        <f t="shared" si="734"/>
        <v>6.5460593699999992</v>
      </c>
      <c r="AE3642">
        <f t="shared" si="735"/>
        <v>3.6114862200000006</v>
      </c>
      <c r="AF3642">
        <f t="shared" si="736"/>
        <v>0.32159484000000005</v>
      </c>
      <c r="AG3642">
        <f t="shared" si="737"/>
        <v>1.89181943</v>
      </c>
      <c r="AH3642">
        <f t="shared" si="738"/>
        <v>2.1618872100000002</v>
      </c>
      <c r="AI3642">
        <f t="shared" si="739"/>
        <v>14.532847069999999</v>
      </c>
      <c r="AJ3642">
        <f t="shared" si="740"/>
        <v>3.6669143303664806E-16</v>
      </c>
    </row>
    <row r="3643" spans="1:36" x14ac:dyDescent="0.2">
      <c r="A3643">
        <v>3642</v>
      </c>
      <c r="B3643" t="s">
        <v>3664</v>
      </c>
      <c r="C3643" t="s">
        <v>9160</v>
      </c>
      <c r="D3643">
        <v>-1.4694</v>
      </c>
      <c r="E3643">
        <v>0.27160000000000001</v>
      </c>
      <c r="F3643">
        <v>-0.2223</v>
      </c>
      <c r="G3643">
        <v>-0.99750000000000005</v>
      </c>
      <c r="H3643">
        <v>-4.9299999999999997E-2</v>
      </c>
      <c r="I3643">
        <v>-0.27160000000000001</v>
      </c>
      <c r="J3643">
        <v>-0.3397</v>
      </c>
      <c r="K3643">
        <v>5.33E-2</v>
      </c>
      <c r="L3643">
        <v>-6.7999999999999996E-3</v>
      </c>
      <c r="M3643">
        <v>-0.21310000000000001</v>
      </c>
      <c r="N3643">
        <v>-0.46550000000000002</v>
      </c>
      <c r="O3643">
        <v>-0.10050000000000001</v>
      </c>
      <c r="P3643">
        <v>-1.8684000000000001</v>
      </c>
      <c r="Q3643">
        <v>-0.3997</v>
      </c>
      <c r="R3643">
        <v>8.2799999999999999E-2</v>
      </c>
      <c r="S3643">
        <v>-0.14319999999999999</v>
      </c>
      <c r="T3643">
        <v>-1.0064</v>
      </c>
      <c r="U3643">
        <v>-0.50949999999999995</v>
      </c>
      <c r="V3643">
        <v>0.60219999999999996</v>
      </c>
      <c r="W3643">
        <v>-0.95920000000000005</v>
      </c>
      <c r="X3643">
        <f t="shared" si="732"/>
        <v>-0.60440000000000005</v>
      </c>
      <c r="Y3643">
        <f t="shared" si="741"/>
        <v>-0.15182500000000002</v>
      </c>
      <c r="Z3643">
        <f t="shared" si="742"/>
        <v>-0.19647500000000001</v>
      </c>
      <c r="AA3643">
        <f t="shared" si="743"/>
        <v>-0.582125</v>
      </c>
      <c r="AB3643">
        <f t="shared" si="744"/>
        <v>-0.468225</v>
      </c>
      <c r="AC3643">
        <f t="shared" si="733"/>
        <v>9.9771902599999986</v>
      </c>
      <c r="AD3643">
        <f t="shared" si="734"/>
        <v>3.2773264600000003</v>
      </c>
      <c r="AE3643">
        <f t="shared" si="735"/>
        <v>0.19443403000000001</v>
      </c>
      <c r="AF3643">
        <f t="shared" si="736"/>
        <v>0.27224835000000003</v>
      </c>
      <c r="AG3643">
        <f t="shared" si="737"/>
        <v>3.6780407300000002</v>
      </c>
      <c r="AH3643">
        <f t="shared" si="738"/>
        <v>2.55514069</v>
      </c>
      <c r="AI3643">
        <f t="shared" si="739"/>
        <v>9.9771902600000004</v>
      </c>
      <c r="AJ3643">
        <f t="shared" si="740"/>
        <v>-5.3412537791985052E-16</v>
      </c>
    </row>
    <row r="3644" spans="1:36" x14ac:dyDescent="0.2">
      <c r="A3644">
        <v>3643</v>
      </c>
      <c r="B3644" t="s">
        <v>3665</v>
      </c>
      <c r="C3644" t="s">
        <v>9161</v>
      </c>
      <c r="D3644">
        <v>1.6908000000000001</v>
      </c>
      <c r="E3644">
        <v>1.3624000000000001</v>
      </c>
      <c r="F3644">
        <v>1.6887000000000001</v>
      </c>
      <c r="G3644">
        <v>1.1292</v>
      </c>
      <c r="H3644">
        <v>2.3315999999999999</v>
      </c>
      <c r="I3644">
        <v>0.56630000000000003</v>
      </c>
      <c r="J3644">
        <v>1.3645</v>
      </c>
      <c r="K3644">
        <v>1.8107</v>
      </c>
      <c r="L3644">
        <v>1.6678999999999999</v>
      </c>
      <c r="M3644">
        <v>0.53449999999999998</v>
      </c>
      <c r="N3644">
        <v>0.74219999999999997</v>
      </c>
      <c r="O3644">
        <v>0.54690000000000005</v>
      </c>
      <c r="P3644">
        <v>0.41120000000000001</v>
      </c>
      <c r="Q3644">
        <v>-0.1167</v>
      </c>
      <c r="R3644">
        <v>3.7919</v>
      </c>
      <c r="S3644">
        <v>-0.73919999999999997</v>
      </c>
      <c r="T3644">
        <v>2.1496</v>
      </c>
      <c r="U3644">
        <v>7.3400000000000007E-2</v>
      </c>
      <c r="V3644">
        <v>2.6815000000000002</v>
      </c>
      <c r="W3644">
        <v>0.82769999999999999</v>
      </c>
      <c r="X3644">
        <f t="shared" si="732"/>
        <v>1.4677750000000001</v>
      </c>
      <c r="Y3644">
        <f t="shared" si="741"/>
        <v>1.5182749999999998</v>
      </c>
      <c r="Z3644">
        <f t="shared" si="742"/>
        <v>0.87287499999999996</v>
      </c>
      <c r="AA3644">
        <f t="shared" si="743"/>
        <v>0.8368000000000001</v>
      </c>
      <c r="AB3644">
        <f t="shared" si="744"/>
        <v>1.4330500000000002</v>
      </c>
      <c r="AC3644">
        <f t="shared" si="733"/>
        <v>51.266152669999997</v>
      </c>
      <c r="AD3644">
        <f t="shared" si="734"/>
        <v>8.8417387300000012</v>
      </c>
      <c r="AE3644">
        <f t="shared" si="735"/>
        <v>10.897548990000001</v>
      </c>
      <c r="AF3644">
        <f t="shared" si="736"/>
        <v>3.9175411100000002</v>
      </c>
      <c r="AG3644">
        <f t="shared" si="737"/>
        <v>15.10762658</v>
      </c>
      <c r="AH3644">
        <f t="shared" si="738"/>
        <v>12.501697260000002</v>
      </c>
      <c r="AI3644">
        <f t="shared" si="739"/>
        <v>51.266152670000004</v>
      </c>
      <c r="AJ3644">
        <f t="shared" si="740"/>
        <v>-4.1579640684207021E-16</v>
      </c>
    </row>
    <row r="3645" spans="1:36" x14ac:dyDescent="0.2">
      <c r="A3645">
        <v>3644</v>
      </c>
      <c r="B3645" t="s">
        <v>3666</v>
      </c>
      <c r="C3645" t="s">
        <v>3666</v>
      </c>
      <c r="D3645">
        <v>-0.41760000000000003</v>
      </c>
      <c r="E3645">
        <v>0.39450000000000002</v>
      </c>
      <c r="F3645">
        <v>2.9600000000000001E-2</v>
      </c>
      <c r="G3645">
        <v>0.49099999999999999</v>
      </c>
      <c r="H3645">
        <v>2.2940999999999998</v>
      </c>
      <c r="I3645">
        <v>1.2439</v>
      </c>
      <c r="J3645">
        <v>0.17680000000000001</v>
      </c>
      <c r="K3645">
        <v>-0.21970000000000001</v>
      </c>
      <c r="L3645">
        <v>0.1898</v>
      </c>
      <c r="M3645">
        <v>1.4441999999999999</v>
      </c>
      <c r="N3645">
        <v>-0.1085</v>
      </c>
      <c r="O3645">
        <v>0.3362</v>
      </c>
      <c r="P3645">
        <v>0.43959999999999999</v>
      </c>
      <c r="Q3645">
        <v>0.47649999999999998</v>
      </c>
      <c r="R3645">
        <v>0.64329999999999998</v>
      </c>
      <c r="S3645">
        <v>0.72950000000000004</v>
      </c>
      <c r="T3645">
        <v>-9.1200000000000003E-2</v>
      </c>
      <c r="U3645">
        <v>0.97399999999999998</v>
      </c>
      <c r="V3645">
        <v>0.83320000000000005</v>
      </c>
      <c r="W3645">
        <v>-0.7752</v>
      </c>
      <c r="X3645">
        <f t="shared" si="732"/>
        <v>0.124375</v>
      </c>
      <c r="Y3645">
        <f t="shared" si="741"/>
        <v>0.87377499999999997</v>
      </c>
      <c r="Z3645">
        <f t="shared" si="742"/>
        <v>0.46542499999999998</v>
      </c>
      <c r="AA3645">
        <f t="shared" si="743"/>
        <v>0.57222499999999998</v>
      </c>
      <c r="AB3645">
        <f t="shared" si="744"/>
        <v>0.23520000000000005</v>
      </c>
      <c r="AC3645">
        <f t="shared" si="733"/>
        <v>13.326682159999999</v>
      </c>
      <c r="AD3645">
        <f t="shared" si="734"/>
        <v>0.57197717000000003</v>
      </c>
      <c r="AE3645">
        <f t="shared" si="735"/>
        <v>6.8897083499999985</v>
      </c>
      <c r="AF3645">
        <f t="shared" si="736"/>
        <v>2.24654037</v>
      </c>
      <c r="AG3645">
        <f t="shared" si="737"/>
        <v>1.3663055499999999</v>
      </c>
      <c r="AH3645">
        <f t="shared" si="738"/>
        <v>2.2521507199999999</v>
      </c>
      <c r="AI3645">
        <f t="shared" si="739"/>
        <v>13.326682159999997</v>
      </c>
      <c r="AJ3645">
        <f t="shared" si="740"/>
        <v>3.9987976408681397E-16</v>
      </c>
    </row>
    <row r="3646" spans="1:36" x14ac:dyDescent="0.2">
      <c r="A3646">
        <v>3645</v>
      </c>
      <c r="B3646" t="s">
        <v>3667</v>
      </c>
      <c r="C3646" t="s">
        <v>3667</v>
      </c>
      <c r="D3646">
        <v>-0.18029999999999999</v>
      </c>
      <c r="E3646">
        <v>0.83489999999999998</v>
      </c>
      <c r="F3646">
        <v>0.30709999999999998</v>
      </c>
      <c r="G3646">
        <v>-1.0484</v>
      </c>
      <c r="H3646">
        <v>1.6558999999999999</v>
      </c>
      <c r="I3646">
        <v>-0.47949999999999998</v>
      </c>
      <c r="J3646">
        <v>-0.2437</v>
      </c>
      <c r="K3646">
        <v>-1.6142000000000001</v>
      </c>
      <c r="L3646">
        <v>1.4013</v>
      </c>
      <c r="M3646">
        <v>0.3992</v>
      </c>
      <c r="N3646">
        <v>-0.72109999999999996</v>
      </c>
      <c r="O3646">
        <v>0.51429999999999998</v>
      </c>
      <c r="P3646">
        <v>-0.78900000000000003</v>
      </c>
      <c r="Q3646">
        <v>-0.42609999999999998</v>
      </c>
      <c r="R3646">
        <v>-0.6139</v>
      </c>
      <c r="S3646">
        <v>-3.3205</v>
      </c>
      <c r="T3646">
        <v>0.4617</v>
      </c>
      <c r="U3646">
        <v>7.7899999999999997E-2</v>
      </c>
      <c r="V3646">
        <v>-1.4E-3</v>
      </c>
      <c r="W3646">
        <v>-2.6646999999999998</v>
      </c>
      <c r="X3646">
        <f t="shared" si="732"/>
        <v>-2.1675E-2</v>
      </c>
      <c r="Y3646">
        <f t="shared" si="741"/>
        <v>-0.17037500000000005</v>
      </c>
      <c r="Z3646">
        <f t="shared" si="742"/>
        <v>0.39842500000000003</v>
      </c>
      <c r="AA3646">
        <f t="shared" si="743"/>
        <v>-1.2873749999999999</v>
      </c>
      <c r="AB3646">
        <f t="shared" si="744"/>
        <v>-0.53162500000000001</v>
      </c>
      <c r="AC3646">
        <f t="shared" si="733"/>
        <v>29.994006509999998</v>
      </c>
      <c r="AD3646">
        <f t="shared" si="734"/>
        <v>1.9230190700000001</v>
      </c>
      <c r="AE3646">
        <f t="shared" si="735"/>
        <v>5.6369563899999999</v>
      </c>
      <c r="AF3646">
        <f t="shared" si="736"/>
        <v>2.9074920300000002</v>
      </c>
      <c r="AG3646">
        <f t="shared" si="737"/>
        <v>12.206675670000001</v>
      </c>
      <c r="AH3646">
        <f t="shared" si="738"/>
        <v>7.3198633499999994</v>
      </c>
      <c r="AI3646">
        <f t="shared" si="739"/>
        <v>29.994006509999998</v>
      </c>
      <c r="AJ3646">
        <f t="shared" si="740"/>
        <v>0</v>
      </c>
    </row>
    <row r="3647" spans="1:36" x14ac:dyDescent="0.2">
      <c r="A3647">
        <v>3646</v>
      </c>
      <c r="B3647" t="s">
        <v>3668</v>
      </c>
      <c r="C3647" t="s">
        <v>9162</v>
      </c>
      <c r="D3647">
        <v>-0.97060000000000002</v>
      </c>
      <c r="E3647">
        <v>1.5276000000000001</v>
      </c>
      <c r="F3647">
        <v>-1.2053</v>
      </c>
      <c r="G3647">
        <v>-0.58079999999999998</v>
      </c>
      <c r="H3647">
        <v>1.2377</v>
      </c>
      <c r="I3647">
        <v>-0.56159999999999999</v>
      </c>
      <c r="J3647">
        <v>-1.4545999999999999</v>
      </c>
      <c r="K3647">
        <v>3.2800000000000003E-2</v>
      </c>
      <c r="L3647">
        <v>0.2505</v>
      </c>
      <c r="M3647">
        <v>-0.40960000000000002</v>
      </c>
      <c r="N3647">
        <v>-1.1369</v>
      </c>
      <c r="O3647">
        <v>1.2386999999999999</v>
      </c>
      <c r="P3647">
        <v>-0.78810000000000002</v>
      </c>
      <c r="Q3647">
        <v>-9.1899999999999996E-2</v>
      </c>
      <c r="R3647">
        <v>-0.70489999999999997</v>
      </c>
      <c r="S3647">
        <v>-1.4480999999999999</v>
      </c>
      <c r="T3647">
        <v>-0.1087</v>
      </c>
      <c r="U3647">
        <v>0.12429999999999999</v>
      </c>
      <c r="V3647">
        <v>0.55869999999999997</v>
      </c>
      <c r="W3647">
        <v>-0.55859999999999999</v>
      </c>
      <c r="X3647">
        <f t="shared" si="732"/>
        <v>-0.30727499999999996</v>
      </c>
      <c r="Y3647">
        <f t="shared" si="741"/>
        <v>-0.18642499999999995</v>
      </c>
      <c r="Z3647">
        <f t="shared" si="742"/>
        <v>-1.4325000000000032E-2</v>
      </c>
      <c r="AA3647">
        <f t="shared" si="743"/>
        <v>-0.75824999999999998</v>
      </c>
      <c r="AB3647">
        <f t="shared" si="744"/>
        <v>3.9249999999999841E-3</v>
      </c>
      <c r="AC3647">
        <f t="shared" si="733"/>
        <v>15.962248080000002</v>
      </c>
      <c r="AD3647">
        <f t="shared" si="734"/>
        <v>5.0657028500000001</v>
      </c>
      <c r="AE3647">
        <f t="shared" si="735"/>
        <v>3.9642328499999997</v>
      </c>
      <c r="AF3647">
        <f t="shared" si="736"/>
        <v>3.05744171</v>
      </c>
      <c r="AG3647">
        <f t="shared" si="737"/>
        <v>3.2234248399999998</v>
      </c>
      <c r="AH3647">
        <f t="shared" si="738"/>
        <v>0.65144582999999989</v>
      </c>
      <c r="AI3647">
        <f t="shared" si="739"/>
        <v>15.962248079999998</v>
      </c>
      <c r="AJ3647">
        <f t="shared" si="740"/>
        <v>6.6770927146256359E-16</v>
      </c>
    </row>
    <row r="3648" spans="1:36" x14ac:dyDescent="0.2">
      <c r="A3648">
        <v>3647</v>
      </c>
      <c r="B3648" t="s">
        <v>3669</v>
      </c>
      <c r="C3648" t="s">
        <v>9163</v>
      </c>
      <c r="D3648">
        <v>-0.63200000000000001</v>
      </c>
      <c r="E3648">
        <v>1.0054000000000001</v>
      </c>
      <c r="F3648">
        <v>1.1235999999999999</v>
      </c>
      <c r="G3648">
        <v>0.25309999999999999</v>
      </c>
      <c r="H3648">
        <v>1.0410999999999999</v>
      </c>
      <c r="I3648">
        <v>-0.73939999999999995</v>
      </c>
      <c r="J3648">
        <v>4.6100000000000002E-2</v>
      </c>
      <c r="K3648">
        <v>-0.7913</v>
      </c>
      <c r="L3648">
        <v>-0.4017</v>
      </c>
      <c r="M3648">
        <v>0.38469999999999999</v>
      </c>
      <c r="N3648">
        <v>3.7499999999999999E-2</v>
      </c>
      <c r="O3648">
        <v>0.2273</v>
      </c>
      <c r="P3648">
        <v>0.25659999999999999</v>
      </c>
      <c r="Q3648">
        <v>0.86950000000000005</v>
      </c>
      <c r="R3648">
        <v>-0.55989999999999995</v>
      </c>
      <c r="S3648">
        <v>0.25409999999999999</v>
      </c>
      <c r="T3648">
        <v>0.1429</v>
      </c>
      <c r="U3648">
        <v>0.22140000000000001</v>
      </c>
      <c r="V3648">
        <v>0.77229999999999999</v>
      </c>
      <c r="W3648">
        <v>-0.35110000000000002</v>
      </c>
      <c r="X3648">
        <f t="shared" si="732"/>
        <v>0.43752499999999994</v>
      </c>
      <c r="Y3648">
        <f t="shared" si="741"/>
        <v>-0.110875</v>
      </c>
      <c r="Z3648">
        <f t="shared" si="742"/>
        <v>6.1949999999999998E-2</v>
      </c>
      <c r="AA3648">
        <f t="shared" si="743"/>
        <v>0.20507500000000004</v>
      </c>
      <c r="AB3648">
        <f t="shared" si="744"/>
        <v>0.19637500000000002</v>
      </c>
      <c r="AC3648">
        <f t="shared" si="733"/>
        <v>7.3471862199999993</v>
      </c>
      <c r="AD3648">
        <f t="shared" si="734"/>
        <v>2.7367897299999999</v>
      </c>
      <c r="AE3648">
        <f t="shared" si="735"/>
        <v>2.2588824699999996</v>
      </c>
      <c r="AF3648">
        <f t="shared" si="736"/>
        <v>0.36242852000000003</v>
      </c>
      <c r="AG3648">
        <f t="shared" si="737"/>
        <v>1.1999286300000001</v>
      </c>
      <c r="AH3648">
        <f t="shared" si="738"/>
        <v>0.78915687000000001</v>
      </c>
      <c r="AI3648">
        <f t="shared" si="739"/>
        <v>7.3471862200000002</v>
      </c>
      <c r="AJ3648">
        <f t="shared" si="740"/>
        <v>-3.6266064032066628E-16</v>
      </c>
    </row>
    <row r="3649" spans="1:36" x14ac:dyDescent="0.2">
      <c r="A3649">
        <v>3648</v>
      </c>
      <c r="B3649" t="s">
        <v>3670</v>
      </c>
      <c r="C3649" t="s">
        <v>9164</v>
      </c>
      <c r="D3649">
        <v>-1.4689000000000001</v>
      </c>
      <c r="E3649">
        <v>0.6</v>
      </c>
      <c r="F3649">
        <v>-0.95179999999999998</v>
      </c>
      <c r="G3649">
        <v>-1.3756999999999999</v>
      </c>
      <c r="H3649">
        <v>-0.76900000000000002</v>
      </c>
      <c r="I3649">
        <v>-0.34039999999999998</v>
      </c>
      <c r="J3649">
        <v>-0.32350000000000001</v>
      </c>
      <c r="K3649">
        <v>-0.81299999999999994</v>
      </c>
      <c r="L3649">
        <v>-0.18099999999999999</v>
      </c>
      <c r="M3649">
        <v>-0.59279999999999999</v>
      </c>
      <c r="N3649">
        <v>-0.54049999999999998</v>
      </c>
      <c r="O3649">
        <v>-0.32929999999999998</v>
      </c>
      <c r="P3649">
        <v>0.1123</v>
      </c>
      <c r="Q3649">
        <v>0.1216</v>
      </c>
      <c r="R3649">
        <v>-1.0407999999999999</v>
      </c>
      <c r="S3649">
        <v>-1.6298999999999999</v>
      </c>
      <c r="T3649">
        <v>-0.63980000000000004</v>
      </c>
      <c r="U3649">
        <v>-0.51770000000000005</v>
      </c>
      <c r="V3649">
        <v>-0.9506</v>
      </c>
      <c r="W3649">
        <v>-1.6415999999999999</v>
      </c>
      <c r="X3649">
        <f t="shared" si="732"/>
        <v>-0.79909999999999992</v>
      </c>
      <c r="Y3649">
        <f t="shared" si="741"/>
        <v>-0.56147499999999995</v>
      </c>
      <c r="Z3649">
        <f t="shared" si="742"/>
        <v>-0.41089999999999999</v>
      </c>
      <c r="AA3649">
        <f t="shared" si="743"/>
        <v>-0.60919999999999996</v>
      </c>
      <c r="AB3649">
        <f t="shared" si="744"/>
        <v>-0.93742500000000006</v>
      </c>
      <c r="AC3649">
        <f t="shared" si="733"/>
        <v>15.616831680000001</v>
      </c>
      <c r="AD3649">
        <f t="shared" si="734"/>
        <v>5.3161409399999995</v>
      </c>
      <c r="AE3649">
        <f t="shared" si="735"/>
        <v>1.4728544100000001</v>
      </c>
      <c r="AF3649">
        <f t="shared" si="736"/>
        <v>0.78475157999999989</v>
      </c>
      <c r="AG3649">
        <f t="shared" si="737"/>
        <v>3.7672364999999992</v>
      </c>
      <c r="AH3649">
        <f t="shared" si="738"/>
        <v>4.2758482500000001</v>
      </c>
      <c r="AI3649">
        <f t="shared" si="739"/>
        <v>15.616831679999997</v>
      </c>
      <c r="AJ3649">
        <f t="shared" si="740"/>
        <v>6.8247780694537813E-16</v>
      </c>
    </row>
    <row r="3650" spans="1:36" x14ac:dyDescent="0.2">
      <c r="A3650">
        <v>3649</v>
      </c>
      <c r="B3650" t="s">
        <v>3671</v>
      </c>
      <c r="C3650" t="s">
        <v>3671</v>
      </c>
      <c r="D3650">
        <v>-1.3273999999999999</v>
      </c>
      <c r="E3650">
        <v>-6.4799999999999996E-2</v>
      </c>
      <c r="F3650">
        <v>-0.70299999999999996</v>
      </c>
      <c r="G3650">
        <v>-0.53259999999999996</v>
      </c>
      <c r="H3650">
        <v>-0.45669999999999999</v>
      </c>
      <c r="I3650">
        <v>-0.99460000000000004</v>
      </c>
      <c r="J3650">
        <v>-0.33539999999999998</v>
      </c>
      <c r="K3650">
        <v>-0.99760000000000004</v>
      </c>
      <c r="L3650">
        <v>-0.8105</v>
      </c>
      <c r="M3650">
        <v>0.43340000000000001</v>
      </c>
      <c r="N3650">
        <v>-1.1839999999999999</v>
      </c>
      <c r="O3650">
        <v>-1.1706000000000001</v>
      </c>
      <c r="P3650">
        <v>-0.18210000000000001</v>
      </c>
      <c r="Q3650">
        <v>0.92079999999999995</v>
      </c>
      <c r="R3650">
        <v>0.55959999999999999</v>
      </c>
      <c r="S3650">
        <v>-0.31159999999999999</v>
      </c>
      <c r="T3650">
        <v>-0.59840000000000004</v>
      </c>
      <c r="U3650">
        <v>0.49869999999999998</v>
      </c>
      <c r="V3650">
        <v>-0.18809999999999999</v>
      </c>
      <c r="W3650">
        <v>-0.90659999999999996</v>
      </c>
      <c r="X3650">
        <f t="shared" si="732"/>
        <v>-0.65694999999999992</v>
      </c>
      <c r="Y3650">
        <f t="shared" si="741"/>
        <v>-0.696075</v>
      </c>
      <c r="Z3650">
        <f t="shared" si="742"/>
        <v>-0.682925</v>
      </c>
      <c r="AA3650">
        <f t="shared" si="743"/>
        <v>0.24667499999999995</v>
      </c>
      <c r="AB3650">
        <f t="shared" si="744"/>
        <v>-0.29859999999999998</v>
      </c>
      <c r="AC3650">
        <f t="shared" si="733"/>
        <v>11.22183989</v>
      </c>
      <c r="AD3650">
        <f t="shared" si="734"/>
        <v>2.5440615599999998</v>
      </c>
      <c r="AE3650">
        <f t="shared" si="735"/>
        <v>2.30550297</v>
      </c>
      <c r="AF3650">
        <f t="shared" si="736"/>
        <v>3.61690617</v>
      </c>
      <c r="AG3650">
        <f t="shared" si="737"/>
        <v>1.2912797699999998</v>
      </c>
      <c r="AH3650">
        <f t="shared" si="738"/>
        <v>1.4640894199999999</v>
      </c>
      <c r="AI3650">
        <f t="shared" si="739"/>
        <v>11.22183989</v>
      </c>
      <c r="AJ3650">
        <f t="shared" si="740"/>
        <v>0</v>
      </c>
    </row>
    <row r="3651" spans="1:36" x14ac:dyDescent="0.2">
      <c r="A3651">
        <v>3650</v>
      </c>
      <c r="B3651" t="s">
        <v>3672</v>
      </c>
      <c r="C3651" t="s">
        <v>9165</v>
      </c>
      <c r="D3651">
        <v>-1.5366</v>
      </c>
      <c r="E3651">
        <v>0.38700000000000001</v>
      </c>
      <c r="F3651">
        <v>-1.0564</v>
      </c>
      <c r="G3651">
        <v>-1.0044</v>
      </c>
      <c r="H3651">
        <v>0.2772</v>
      </c>
      <c r="I3651">
        <v>-1.1162000000000001</v>
      </c>
      <c r="J3651">
        <v>-0.81610000000000005</v>
      </c>
      <c r="K3651">
        <v>-2.3523999999999998</v>
      </c>
      <c r="L3651">
        <v>0.28810000000000002</v>
      </c>
      <c r="M3651">
        <v>0.97219999999999995</v>
      </c>
      <c r="N3651">
        <v>-0.95109999999999995</v>
      </c>
      <c r="O3651">
        <v>-0.81779999999999997</v>
      </c>
      <c r="P3651">
        <v>-0.14910000000000001</v>
      </c>
      <c r="Q3651">
        <v>1.0654999999999999</v>
      </c>
      <c r="R3651">
        <v>0.74529999999999996</v>
      </c>
      <c r="S3651">
        <v>-1.2677</v>
      </c>
      <c r="T3651">
        <v>0.43590000000000001</v>
      </c>
      <c r="U3651">
        <v>-2.0500000000000001E-2</v>
      </c>
      <c r="V3651">
        <v>0.9355</v>
      </c>
      <c r="W3651">
        <v>-2.2170000000000001</v>
      </c>
      <c r="X3651">
        <f t="shared" ref="X3651:X3714" si="745">AVERAGE(D3651:G3651)</f>
        <v>-0.80259999999999998</v>
      </c>
      <c r="Y3651">
        <f t="shared" si="741"/>
        <v>-1.0018750000000001</v>
      </c>
      <c r="Z3651">
        <f t="shared" si="742"/>
        <v>-0.12714999999999999</v>
      </c>
      <c r="AA3651">
        <f t="shared" si="743"/>
        <v>9.8499999999999921E-2</v>
      </c>
      <c r="AB3651">
        <f t="shared" si="744"/>
        <v>-0.21652500000000002</v>
      </c>
      <c r="AC3651">
        <f t="shared" ref="AC3651:AC3714" si="746">SUMSQ(D3651:W3651)</f>
        <v>24.060553379999995</v>
      </c>
      <c r="AD3651">
        <f t="shared" ref="AD3651:AD3714" si="747">SUMSQ(D3651:G3651)</f>
        <v>4.6357088799999993</v>
      </c>
      <c r="AE3651">
        <f t="shared" ref="AE3651:AE3714" si="748">SUMSQ(H3651:K3651)</f>
        <v>7.5225472499999988</v>
      </c>
      <c r="AF3651">
        <f t="shared" ref="AF3651:AF3714" si="749">SUMSQ(L3651:O3651)</f>
        <v>2.6015625</v>
      </c>
      <c r="AG3651">
        <f t="shared" ref="AG3651:AG3714" si="750">SUMSQ(P3651:S3651)</f>
        <v>3.3200564399999997</v>
      </c>
      <c r="AH3651">
        <f t="shared" ref="AH3651:AH3714" si="751">SUMSQ(T3651:W3651)</f>
        <v>5.9806783100000001</v>
      </c>
      <c r="AI3651">
        <f t="shared" ref="AI3651:AI3714" si="752">SUM(AD3651:AH3651)</f>
        <v>24.060553379999995</v>
      </c>
      <c r="AJ3651">
        <f t="shared" ref="AJ3651:AJ3714" si="753">((20-5)/5)*(AC3651-AI3651)/AI3651</f>
        <v>0</v>
      </c>
    </row>
    <row r="3652" spans="1:36" x14ac:dyDescent="0.2">
      <c r="A3652">
        <v>3651</v>
      </c>
      <c r="B3652" t="s">
        <v>3673</v>
      </c>
      <c r="C3652" t="s">
        <v>3673</v>
      </c>
      <c r="D3652">
        <v>-2.0373000000000001</v>
      </c>
      <c r="E3652">
        <v>0.15720000000000001</v>
      </c>
      <c r="F3652">
        <v>-1.6255999999999999</v>
      </c>
      <c r="G3652">
        <v>-3.4826000000000001</v>
      </c>
      <c r="H3652">
        <v>-0.22070000000000001</v>
      </c>
      <c r="I3652">
        <v>1.3641000000000001</v>
      </c>
      <c r="J3652">
        <v>-2.4060000000000001</v>
      </c>
      <c r="K3652">
        <v>-2.5903</v>
      </c>
      <c r="L3652">
        <v>-1.5709</v>
      </c>
      <c r="M3652">
        <v>0.73809999999999998</v>
      </c>
      <c r="N3652">
        <v>-3.2490999999999999</v>
      </c>
      <c r="O3652">
        <v>-2.4041999999999999</v>
      </c>
      <c r="P3652">
        <v>-0.65400000000000003</v>
      </c>
      <c r="Q3652">
        <v>1.4483999999999999</v>
      </c>
      <c r="R3652">
        <v>-0.31130000000000002</v>
      </c>
      <c r="S3652">
        <v>-2.9834999999999998</v>
      </c>
      <c r="T3652">
        <v>-2.1566000000000001</v>
      </c>
      <c r="U3652">
        <v>1.3976</v>
      </c>
      <c r="V3652">
        <v>0.62649999999999995</v>
      </c>
      <c r="W3652">
        <v>-4.1931000000000003</v>
      </c>
      <c r="X3652">
        <f t="shared" si="745"/>
        <v>-1.7470750000000002</v>
      </c>
      <c r="Y3652">
        <f t="shared" si="741"/>
        <v>-0.963225</v>
      </c>
      <c r="Z3652">
        <f t="shared" si="742"/>
        <v>-1.6215250000000001</v>
      </c>
      <c r="AA3652">
        <f t="shared" si="743"/>
        <v>-0.62509999999999999</v>
      </c>
      <c r="AB3652">
        <f t="shared" si="744"/>
        <v>-1.0814000000000001</v>
      </c>
      <c r="AC3652">
        <f t="shared" si="746"/>
        <v>88.806253190000007</v>
      </c>
      <c r="AD3652">
        <f t="shared" si="747"/>
        <v>18.946381250000002</v>
      </c>
      <c r="AE3652">
        <f t="shared" si="748"/>
        <v>14.40796739</v>
      </c>
      <c r="AF3652">
        <f t="shared" si="749"/>
        <v>19.349346869999998</v>
      </c>
      <c r="AG3652">
        <f t="shared" si="750"/>
        <v>11.523758499999998</v>
      </c>
      <c r="AH3652">
        <f t="shared" si="751"/>
        <v>24.578799180000004</v>
      </c>
      <c r="AI3652">
        <f t="shared" si="752"/>
        <v>88.806253189999993</v>
      </c>
      <c r="AJ3652">
        <f t="shared" si="753"/>
        <v>4.8006263764325376E-16</v>
      </c>
    </row>
    <row r="3653" spans="1:36" x14ac:dyDescent="0.2">
      <c r="A3653">
        <v>3652</v>
      </c>
      <c r="B3653" t="s">
        <v>3674</v>
      </c>
      <c r="C3653" t="s">
        <v>9166</v>
      </c>
      <c r="D3653">
        <v>-1.1685000000000001</v>
      </c>
      <c r="E3653">
        <v>-0.2271</v>
      </c>
      <c r="F3653">
        <v>0.1421</v>
      </c>
      <c r="G3653">
        <v>-0.53459999999999996</v>
      </c>
      <c r="H3653">
        <v>5.3E-3</v>
      </c>
      <c r="I3653">
        <v>-0.44719999999999999</v>
      </c>
      <c r="J3653">
        <v>-0.87819999999999998</v>
      </c>
      <c r="K3653">
        <v>-1.5669999999999999</v>
      </c>
      <c r="L3653">
        <v>-0.24390000000000001</v>
      </c>
      <c r="M3653">
        <v>-0.15559999999999999</v>
      </c>
      <c r="N3653">
        <v>-1.1100000000000001</v>
      </c>
      <c r="O3653">
        <v>-0.32840000000000003</v>
      </c>
      <c r="P3653">
        <v>-1.1258999999999999</v>
      </c>
      <c r="Q3653">
        <v>-0.4299</v>
      </c>
      <c r="R3653">
        <v>4.6399999999999997E-2</v>
      </c>
      <c r="S3653">
        <v>0.44090000000000001</v>
      </c>
      <c r="T3653">
        <v>0.4259</v>
      </c>
      <c r="U3653">
        <v>0.13850000000000001</v>
      </c>
      <c r="V3653">
        <v>6.59E-2</v>
      </c>
      <c r="W3653">
        <v>-0.25740000000000002</v>
      </c>
      <c r="X3653">
        <f t="shared" si="745"/>
        <v>-0.44702500000000006</v>
      </c>
      <c r="Y3653">
        <f t="shared" si="741"/>
        <v>-0.72177500000000006</v>
      </c>
      <c r="Z3653">
        <f t="shared" si="742"/>
        <v>-0.45947500000000002</v>
      </c>
      <c r="AA3653">
        <f t="shared" si="743"/>
        <v>-0.26712499999999995</v>
      </c>
      <c r="AB3653">
        <f t="shared" si="744"/>
        <v>9.3224999999999988E-2</v>
      </c>
      <c r="AC3653">
        <f t="shared" si="746"/>
        <v>8.4935227500000003</v>
      </c>
      <c r="AD3653">
        <f t="shared" si="747"/>
        <v>1.7229562300000001</v>
      </c>
      <c r="AE3653">
        <f t="shared" si="748"/>
        <v>3.42674017</v>
      </c>
      <c r="AF3653">
        <f t="shared" si="749"/>
        <v>1.4236451300000001</v>
      </c>
      <c r="AG3653">
        <f t="shared" si="750"/>
        <v>1.6490105899999998</v>
      </c>
      <c r="AH3653">
        <f t="shared" si="751"/>
        <v>0.27117063000000002</v>
      </c>
      <c r="AI3653">
        <f t="shared" si="752"/>
        <v>8.4935227500000003</v>
      </c>
      <c r="AJ3653">
        <f t="shared" si="753"/>
        <v>0</v>
      </c>
    </row>
    <row r="3654" spans="1:36" x14ac:dyDescent="0.2">
      <c r="A3654">
        <v>3653</v>
      </c>
      <c r="B3654" t="s">
        <v>3675</v>
      </c>
      <c r="C3654" t="s">
        <v>9167</v>
      </c>
      <c r="D3654">
        <v>-1.4800000000000001E-2</v>
      </c>
      <c r="E3654">
        <v>0.24660000000000001</v>
      </c>
      <c r="F3654">
        <v>0.35249999999999998</v>
      </c>
      <c r="G3654">
        <v>-0.56010000000000004</v>
      </c>
      <c r="H3654">
        <v>-0.29380000000000001</v>
      </c>
      <c r="I3654">
        <v>0.29670000000000002</v>
      </c>
      <c r="J3654">
        <v>-0.42599999999999999</v>
      </c>
      <c r="K3654">
        <v>-0.3543</v>
      </c>
      <c r="L3654">
        <v>-0.3649</v>
      </c>
      <c r="M3654">
        <v>1.7816000000000001</v>
      </c>
      <c r="N3654">
        <v>0.10489999999999999</v>
      </c>
      <c r="O3654">
        <v>-0.46899999999999997</v>
      </c>
      <c r="P3654">
        <v>0.35749999999999998</v>
      </c>
      <c r="Q3654">
        <v>2.3601000000000001</v>
      </c>
      <c r="R3654">
        <v>1.897</v>
      </c>
      <c r="S3654">
        <v>0.95660000000000001</v>
      </c>
      <c r="T3654">
        <v>-9.4799999999999995E-2</v>
      </c>
      <c r="U3654">
        <v>0.37619999999999998</v>
      </c>
      <c r="V3654">
        <v>0.85009999999999997</v>
      </c>
      <c r="W3654">
        <v>-0.11210000000000001</v>
      </c>
      <c r="X3654">
        <f t="shared" si="745"/>
        <v>6.0499999999999998E-3</v>
      </c>
      <c r="Y3654">
        <f t="shared" si="741"/>
        <v>-0.19434999999999999</v>
      </c>
      <c r="Z3654">
        <f t="shared" si="742"/>
        <v>0.26315</v>
      </c>
      <c r="AA3654">
        <f t="shared" si="743"/>
        <v>1.3928</v>
      </c>
      <c r="AB3654">
        <f t="shared" si="744"/>
        <v>0.25484999999999997</v>
      </c>
      <c r="AC3654">
        <f t="shared" si="746"/>
        <v>15.615888979999998</v>
      </c>
      <c r="AD3654">
        <f t="shared" si="747"/>
        <v>0.49899886000000004</v>
      </c>
      <c r="AE3654">
        <f t="shared" si="748"/>
        <v>0.48135382000000004</v>
      </c>
      <c r="AF3654">
        <f t="shared" si="749"/>
        <v>3.5382155800000006</v>
      </c>
      <c r="AG3654">
        <f t="shared" si="750"/>
        <v>10.21157082</v>
      </c>
      <c r="AH3654">
        <f t="shared" si="751"/>
        <v>0.88574989999999998</v>
      </c>
      <c r="AI3654">
        <f t="shared" si="752"/>
        <v>15.615888980000001</v>
      </c>
      <c r="AJ3654">
        <f t="shared" si="753"/>
        <v>-6.8251900676624189E-16</v>
      </c>
    </row>
    <row r="3655" spans="1:36" x14ac:dyDescent="0.2">
      <c r="A3655">
        <v>3654</v>
      </c>
      <c r="B3655" t="s">
        <v>3676</v>
      </c>
      <c r="C3655" t="s">
        <v>9168</v>
      </c>
      <c r="D3655">
        <v>0.1996</v>
      </c>
      <c r="E3655">
        <v>0.27679999999999999</v>
      </c>
      <c r="F3655">
        <v>-0.2324</v>
      </c>
      <c r="G3655">
        <v>-0.8357</v>
      </c>
      <c r="H3655">
        <v>-0.28739999999999999</v>
      </c>
      <c r="I3655">
        <v>-8.1299999999999997E-2</v>
      </c>
      <c r="J3655">
        <v>-0.33560000000000001</v>
      </c>
      <c r="K3655">
        <v>-1.0219</v>
      </c>
      <c r="L3655">
        <v>1.7299999999999999E-2</v>
      </c>
      <c r="M3655">
        <v>0.47739999999999999</v>
      </c>
      <c r="N3655">
        <v>-0.44009999999999999</v>
      </c>
      <c r="O3655">
        <v>-0.31309999999999999</v>
      </c>
      <c r="P3655">
        <v>-0.1018</v>
      </c>
      <c r="Q3655">
        <v>0.29899999999999999</v>
      </c>
      <c r="R3655">
        <v>-4.1000000000000003E-3</v>
      </c>
      <c r="S3655">
        <v>-0.2427</v>
      </c>
      <c r="T3655">
        <v>-0.54879999999999995</v>
      </c>
      <c r="U3655">
        <v>0.93889999999999996</v>
      </c>
      <c r="V3655">
        <v>-0.12970000000000001</v>
      </c>
      <c r="W3655">
        <v>-1.0603</v>
      </c>
      <c r="X3655">
        <f t="shared" si="745"/>
        <v>-0.147925</v>
      </c>
      <c r="Y3655">
        <f t="shared" si="741"/>
        <v>-0.43154999999999999</v>
      </c>
      <c r="Z3655">
        <f t="shared" si="742"/>
        <v>-6.4625000000000002E-2</v>
      </c>
      <c r="AA3655">
        <f t="shared" si="743"/>
        <v>-1.2400000000000001E-2</v>
      </c>
      <c r="AB3655">
        <f t="shared" si="744"/>
        <v>-0.19997500000000001</v>
      </c>
      <c r="AC3655">
        <f t="shared" si="746"/>
        <v>5.11736491</v>
      </c>
      <c r="AD3655">
        <f t="shared" si="747"/>
        <v>0.86886264999999996</v>
      </c>
      <c r="AE3655">
        <f t="shared" si="748"/>
        <v>1.24611542</v>
      </c>
      <c r="AF3655">
        <f t="shared" si="749"/>
        <v>0.51992967000000001</v>
      </c>
      <c r="AG3655">
        <f t="shared" si="750"/>
        <v>0.15868433999999998</v>
      </c>
      <c r="AH3655">
        <f t="shared" si="751"/>
        <v>2.3237728300000002</v>
      </c>
      <c r="AI3655">
        <f t="shared" si="752"/>
        <v>5.11736491</v>
      </c>
      <c r="AJ3655">
        <f t="shared" si="753"/>
        <v>0</v>
      </c>
    </row>
    <row r="3656" spans="1:36" x14ac:dyDescent="0.2">
      <c r="A3656">
        <v>3655</v>
      </c>
      <c r="B3656" t="s">
        <v>3677</v>
      </c>
      <c r="C3656" t="s">
        <v>3677</v>
      </c>
      <c r="D3656">
        <v>1.2905</v>
      </c>
      <c r="E3656">
        <v>2.5144000000000002</v>
      </c>
      <c r="F3656">
        <v>1.8911</v>
      </c>
      <c r="G3656">
        <v>1.2622</v>
      </c>
      <c r="H3656">
        <v>1.1578999999999999</v>
      </c>
      <c r="I3656">
        <v>1.2405999999999999</v>
      </c>
      <c r="J3656">
        <v>2.1463000000000001</v>
      </c>
      <c r="K3656">
        <v>0.8871</v>
      </c>
      <c r="L3656">
        <v>1.2198</v>
      </c>
      <c r="M3656">
        <v>1.3325</v>
      </c>
      <c r="N3656">
        <v>0.64610000000000001</v>
      </c>
      <c r="O3656">
        <v>1.0831999999999999</v>
      </c>
      <c r="P3656">
        <v>0.33650000000000002</v>
      </c>
      <c r="Q3656">
        <v>-0.57789999999999997</v>
      </c>
      <c r="R3656">
        <v>4.3999999999999997E-2</v>
      </c>
      <c r="S3656">
        <v>7.7700000000000005E-2</v>
      </c>
      <c r="T3656">
        <v>-0.26469999999999999</v>
      </c>
      <c r="U3656">
        <v>-1.0251999999999999</v>
      </c>
      <c r="V3656">
        <v>-8.6499999999999994E-2</v>
      </c>
      <c r="W3656">
        <v>-0.755</v>
      </c>
      <c r="X3656">
        <f t="shared" si="745"/>
        <v>1.7395499999999999</v>
      </c>
      <c r="Y3656">
        <f t="shared" si="741"/>
        <v>1.3579750000000002</v>
      </c>
      <c r="Z3656">
        <f t="shared" si="742"/>
        <v>1.0704</v>
      </c>
      <c r="AA3656">
        <f t="shared" si="743"/>
        <v>-2.992499999999999E-2</v>
      </c>
      <c r="AB3656">
        <f t="shared" si="744"/>
        <v>-0.53284999999999993</v>
      </c>
      <c r="AC3656">
        <f t="shared" si="746"/>
        <v>28.438394600000002</v>
      </c>
      <c r="AD3656">
        <f t="shared" si="747"/>
        <v>13.157005660000001</v>
      </c>
      <c r="AE3656">
        <f t="shared" si="748"/>
        <v>8.273370869999999</v>
      </c>
      <c r="AF3656">
        <f t="shared" si="749"/>
        <v>4.8542357399999991</v>
      </c>
      <c r="AG3656">
        <f t="shared" si="750"/>
        <v>0.45517394999999994</v>
      </c>
      <c r="AH3656">
        <f t="shared" si="751"/>
        <v>1.6986083799999998</v>
      </c>
      <c r="AI3656">
        <f t="shared" si="752"/>
        <v>28.438394599999999</v>
      </c>
      <c r="AJ3656">
        <f t="shared" si="753"/>
        <v>3.7477998270695293E-16</v>
      </c>
    </row>
    <row r="3657" spans="1:36" x14ac:dyDescent="0.2">
      <c r="A3657">
        <v>3656</v>
      </c>
      <c r="B3657" t="s">
        <v>3678</v>
      </c>
      <c r="C3657" t="s">
        <v>9169</v>
      </c>
      <c r="E3657">
        <v>0.1166</v>
      </c>
      <c r="F3657">
        <v>2.2989000000000002</v>
      </c>
      <c r="G3657">
        <v>0.42120000000000002</v>
      </c>
      <c r="H3657">
        <v>-0.66390000000000005</v>
      </c>
      <c r="I3657">
        <v>-1.9322999999999999</v>
      </c>
      <c r="J3657">
        <v>1.7784</v>
      </c>
      <c r="K3657">
        <v>-8.6999999999999994E-2</v>
      </c>
      <c r="L3657">
        <v>1.2352000000000001</v>
      </c>
      <c r="M3657">
        <v>-0.55730000000000002</v>
      </c>
      <c r="N3657">
        <v>1.9023000000000001</v>
      </c>
      <c r="O3657">
        <v>-0.1227</v>
      </c>
      <c r="P3657">
        <v>1.2745</v>
      </c>
      <c r="Q3657">
        <v>-1.6755</v>
      </c>
      <c r="R3657">
        <v>1.5505</v>
      </c>
      <c r="S3657">
        <v>2.4209000000000001</v>
      </c>
      <c r="T3657">
        <v>-0.14899999999999999</v>
      </c>
      <c r="U3657">
        <v>-2.6046999999999998</v>
      </c>
      <c r="V3657">
        <v>7.8799999999999995E-2</v>
      </c>
      <c r="W3657">
        <v>0.2346</v>
      </c>
      <c r="X3657">
        <f t="shared" si="745"/>
        <v>0.94556666666666678</v>
      </c>
      <c r="Y3657">
        <f t="shared" si="741"/>
        <v>-0.22620000000000001</v>
      </c>
      <c r="Z3657">
        <f t="shared" si="742"/>
        <v>0.614375</v>
      </c>
      <c r="AA3657">
        <f t="shared" si="743"/>
        <v>0.89260000000000006</v>
      </c>
      <c r="AB3657">
        <f t="shared" si="744"/>
        <v>-0.61007499999999992</v>
      </c>
      <c r="AC3657">
        <f t="shared" si="746"/>
        <v>37.85523843</v>
      </c>
      <c r="AD3657">
        <f t="shared" si="747"/>
        <v>5.47594621</v>
      </c>
      <c r="AE3657">
        <f t="shared" si="748"/>
        <v>7.3448220600000003</v>
      </c>
      <c r="AF3657">
        <f t="shared" si="749"/>
        <v>5.4701029100000014</v>
      </c>
      <c r="AG3657">
        <f t="shared" si="750"/>
        <v>12.696457559999999</v>
      </c>
      <c r="AH3657">
        <f t="shared" si="751"/>
        <v>6.8679096899999994</v>
      </c>
      <c r="AI3657">
        <f t="shared" si="752"/>
        <v>37.85523843</v>
      </c>
      <c r="AJ3657">
        <f t="shared" si="753"/>
        <v>0</v>
      </c>
    </row>
    <row r="3658" spans="1:36" x14ac:dyDescent="0.2">
      <c r="A3658">
        <v>3657</v>
      </c>
      <c r="B3658" t="s">
        <v>3679</v>
      </c>
      <c r="C3658" t="s">
        <v>9170</v>
      </c>
      <c r="D3658">
        <v>-1.0226</v>
      </c>
      <c r="E3658">
        <v>-0.4133</v>
      </c>
      <c r="F3658">
        <v>-0.49109999999999998</v>
      </c>
      <c r="G3658">
        <v>-1.9370000000000001</v>
      </c>
      <c r="H3658">
        <v>-0.40920000000000001</v>
      </c>
      <c r="I3658">
        <v>7.3700000000000002E-2</v>
      </c>
      <c r="J3658">
        <v>-0.9</v>
      </c>
      <c r="K3658">
        <v>-1.6229</v>
      </c>
      <c r="M3658">
        <v>-1.2134</v>
      </c>
      <c r="N3658">
        <v>-1.4406000000000001</v>
      </c>
      <c r="O3658">
        <v>-1.3131999999999999</v>
      </c>
      <c r="P3658">
        <v>1.3085</v>
      </c>
      <c r="Q3658">
        <v>3.1299000000000001</v>
      </c>
      <c r="R3658">
        <v>0.35749999999999998</v>
      </c>
      <c r="S3658">
        <v>0.55079999999999996</v>
      </c>
      <c r="T3658">
        <v>-0.71130000000000004</v>
      </c>
      <c r="U3658">
        <v>-0.15409999999999999</v>
      </c>
      <c r="V3658">
        <v>-1.7097</v>
      </c>
      <c r="W3658">
        <v>-2.1625999999999999</v>
      </c>
      <c r="X3658">
        <f t="shared" si="745"/>
        <v>-0.96599999999999997</v>
      </c>
      <c r="Y3658">
        <f t="shared" si="741"/>
        <v>-0.71460000000000001</v>
      </c>
      <c r="Z3658">
        <f t="shared" si="742"/>
        <v>-1.3224</v>
      </c>
      <c r="AA3658">
        <f t="shared" si="743"/>
        <v>1.3366749999999998</v>
      </c>
      <c r="AB3658">
        <f t="shared" si="744"/>
        <v>-1.1844250000000001</v>
      </c>
      <c r="AC3658">
        <f t="shared" si="746"/>
        <v>34.167759259999997</v>
      </c>
      <c r="AD3658">
        <f t="shared" si="747"/>
        <v>5.2096758600000008</v>
      </c>
      <c r="AE3658">
        <f t="shared" si="748"/>
        <v>3.6166807400000005</v>
      </c>
      <c r="AF3658">
        <f t="shared" si="749"/>
        <v>5.2721621600000006</v>
      </c>
      <c r="AG3658">
        <f t="shared" si="750"/>
        <v>11.939633150000002</v>
      </c>
      <c r="AH3658">
        <f t="shared" si="751"/>
        <v>8.1296073499999988</v>
      </c>
      <c r="AI3658">
        <f t="shared" si="752"/>
        <v>34.167759260000004</v>
      </c>
      <c r="AJ3658">
        <f t="shared" si="753"/>
        <v>-6.2387123225133033E-16</v>
      </c>
    </row>
    <row r="3659" spans="1:36" x14ac:dyDescent="0.2">
      <c r="A3659">
        <v>3658</v>
      </c>
      <c r="B3659" t="s">
        <v>3680</v>
      </c>
      <c r="C3659" t="s">
        <v>9171</v>
      </c>
      <c r="E3659">
        <v>-0.1255</v>
      </c>
      <c r="F3659">
        <v>0.1069</v>
      </c>
      <c r="G3659">
        <v>0.21870000000000001</v>
      </c>
      <c r="H3659">
        <v>-0.34870000000000001</v>
      </c>
      <c r="I3659">
        <v>-0.54049999999999998</v>
      </c>
      <c r="J3659">
        <v>-0.49349999999999999</v>
      </c>
      <c r="K3659">
        <v>-0.10920000000000001</v>
      </c>
      <c r="L3659">
        <v>-0.35630000000000001</v>
      </c>
      <c r="M3659">
        <v>-0.50449999999999995</v>
      </c>
      <c r="N3659">
        <v>-0.4289</v>
      </c>
      <c r="O3659">
        <v>0.1472</v>
      </c>
      <c r="P3659">
        <v>1.0274000000000001</v>
      </c>
      <c r="Q3659">
        <v>1.8499999999999999E-2</v>
      </c>
      <c r="R3659">
        <v>0.53300000000000003</v>
      </c>
      <c r="S3659">
        <v>0.4551</v>
      </c>
      <c r="T3659">
        <v>0.65959999999999996</v>
      </c>
      <c r="U3659">
        <v>-0.60499999999999998</v>
      </c>
      <c r="V3659">
        <v>-0.62970000000000004</v>
      </c>
      <c r="W3659">
        <v>0.4899</v>
      </c>
      <c r="X3659">
        <f t="shared" si="745"/>
        <v>6.6699999999999995E-2</v>
      </c>
      <c r="Y3659">
        <f t="shared" si="741"/>
        <v>-0.372975</v>
      </c>
      <c r="Z3659">
        <f t="shared" si="742"/>
        <v>-0.28562500000000002</v>
      </c>
      <c r="AA3659">
        <f t="shared" si="743"/>
        <v>0.50849999999999995</v>
      </c>
      <c r="AB3659">
        <f t="shared" si="744"/>
        <v>-2.1300000000000013E-2</v>
      </c>
      <c r="AC3659">
        <f t="shared" si="746"/>
        <v>4.3160186500000002</v>
      </c>
      <c r="AD3659">
        <f t="shared" si="747"/>
        <v>7.5007550000000006E-2</v>
      </c>
      <c r="AE3659">
        <f t="shared" si="748"/>
        <v>0.66919883000000002</v>
      </c>
      <c r="AF3659">
        <f t="shared" si="749"/>
        <v>0.58709298999999993</v>
      </c>
      <c r="AG3659">
        <f t="shared" si="750"/>
        <v>1.5470980200000004</v>
      </c>
      <c r="AH3659">
        <f t="shared" si="751"/>
        <v>1.4376212599999998</v>
      </c>
      <c r="AI3659">
        <f t="shared" si="752"/>
        <v>4.3160186500000002</v>
      </c>
      <c r="AJ3659">
        <f t="shared" si="753"/>
        <v>0</v>
      </c>
    </row>
    <row r="3660" spans="1:36" x14ac:dyDescent="0.2">
      <c r="A3660">
        <v>3659</v>
      </c>
      <c r="B3660" t="s">
        <v>3681</v>
      </c>
      <c r="C3660" t="s">
        <v>9172</v>
      </c>
      <c r="D3660">
        <v>-0.7873</v>
      </c>
      <c r="E3660">
        <v>-0.27810000000000001</v>
      </c>
      <c r="F3660">
        <v>0.74680000000000002</v>
      </c>
      <c r="G3660">
        <v>0.98419999999999996</v>
      </c>
      <c r="H3660">
        <v>0.66020000000000001</v>
      </c>
      <c r="I3660">
        <v>-1.6174999999999999</v>
      </c>
      <c r="J3660">
        <v>0.16900000000000001</v>
      </c>
      <c r="K3660">
        <v>0.29420000000000002</v>
      </c>
      <c r="M3660">
        <v>-0.61260000000000003</v>
      </c>
      <c r="N3660">
        <v>0.6149</v>
      </c>
      <c r="O3660">
        <v>0.86950000000000005</v>
      </c>
      <c r="P3660">
        <v>0.2102</v>
      </c>
      <c r="Q3660">
        <v>-1.5083</v>
      </c>
      <c r="R3660">
        <v>0.64910000000000001</v>
      </c>
      <c r="S3660">
        <v>1.3915</v>
      </c>
      <c r="T3660">
        <v>1.0076000000000001</v>
      </c>
      <c r="U3660">
        <v>-0.4078</v>
      </c>
      <c r="V3660">
        <v>0.60009999999999997</v>
      </c>
      <c r="W3660">
        <v>1.1874</v>
      </c>
      <c r="X3660">
        <f t="shared" si="745"/>
        <v>0.16640000000000002</v>
      </c>
      <c r="Y3660">
        <f t="shared" si="741"/>
        <v>-0.12352499999999997</v>
      </c>
      <c r="Z3660">
        <f t="shared" si="742"/>
        <v>0.29060000000000002</v>
      </c>
      <c r="AA3660">
        <f t="shared" si="743"/>
        <v>0.18562499999999998</v>
      </c>
      <c r="AB3660">
        <f t="shared" si="744"/>
        <v>0.59682499999999994</v>
      </c>
      <c r="AC3660">
        <f t="shared" si="746"/>
        <v>14.528590090000002</v>
      </c>
      <c r="AD3660">
        <f t="shared" si="747"/>
        <v>2.22354078</v>
      </c>
      <c r="AE3660">
        <f t="shared" si="748"/>
        <v>3.1672849299999992</v>
      </c>
      <c r="AF3660">
        <f t="shared" si="749"/>
        <v>1.5094110200000002</v>
      </c>
      <c r="AG3660">
        <f t="shared" si="750"/>
        <v>4.6767559900000002</v>
      </c>
      <c r="AH3660">
        <f t="shared" si="751"/>
        <v>2.95159737</v>
      </c>
      <c r="AI3660">
        <f t="shared" si="752"/>
        <v>14.52859009</v>
      </c>
      <c r="AJ3660">
        <f t="shared" si="753"/>
        <v>3.6679887622879115E-16</v>
      </c>
    </row>
    <row r="3661" spans="1:36" x14ac:dyDescent="0.2">
      <c r="A3661">
        <v>3660</v>
      </c>
      <c r="B3661" t="s">
        <v>3682</v>
      </c>
      <c r="C3661" t="s">
        <v>9173</v>
      </c>
      <c r="E3661">
        <v>1.5727</v>
      </c>
      <c r="F3661">
        <v>1.8989</v>
      </c>
      <c r="G3661">
        <v>1.9704999999999999</v>
      </c>
      <c r="H3661">
        <v>1.2284999999999999</v>
      </c>
      <c r="I3661">
        <v>0.32650000000000001</v>
      </c>
      <c r="J3661">
        <v>1.8642000000000001</v>
      </c>
      <c r="K3661">
        <v>0.90229999999999999</v>
      </c>
      <c r="L3661">
        <v>1.7062999999999999</v>
      </c>
      <c r="M3661">
        <v>0.3664</v>
      </c>
      <c r="N3661">
        <v>1.1145</v>
      </c>
      <c r="O3661">
        <v>1.7374000000000001</v>
      </c>
      <c r="P3661">
        <v>-0.32219999999999999</v>
      </c>
      <c r="Q3661">
        <v>-0.34560000000000002</v>
      </c>
      <c r="R3661">
        <v>-3.0300000000000001E-2</v>
      </c>
      <c r="S3661">
        <v>-0.5212</v>
      </c>
      <c r="T3661">
        <v>-3.6200000000000003E-2</v>
      </c>
      <c r="U3661">
        <v>-1.6623000000000001</v>
      </c>
      <c r="V3661">
        <v>-0.38500000000000001</v>
      </c>
      <c r="W3661">
        <v>0.82769999999999999</v>
      </c>
      <c r="X3661">
        <f t="shared" si="745"/>
        <v>1.8140333333333334</v>
      </c>
      <c r="Y3661">
        <f t="shared" si="741"/>
        <v>1.0803750000000001</v>
      </c>
      <c r="Z3661">
        <f t="shared" si="742"/>
        <v>1.23115</v>
      </c>
      <c r="AA3661">
        <f t="shared" si="743"/>
        <v>-0.30482500000000001</v>
      </c>
      <c r="AB3661">
        <f t="shared" si="744"/>
        <v>-0.31394999999999995</v>
      </c>
      <c r="AC3661">
        <f t="shared" si="746"/>
        <v>27.267339590000002</v>
      </c>
      <c r="AD3661">
        <f t="shared" si="747"/>
        <v>9.9620767499999996</v>
      </c>
      <c r="AE3661">
        <f t="shared" si="748"/>
        <v>5.90520143</v>
      </c>
      <c r="AF3661">
        <f t="shared" si="749"/>
        <v>7.3063776599999999</v>
      </c>
      <c r="AG3661">
        <f t="shared" si="750"/>
        <v>0.49581973000000001</v>
      </c>
      <c r="AH3661">
        <f t="shared" si="751"/>
        <v>3.5978640200000003</v>
      </c>
      <c r="AI3661">
        <f t="shared" si="752"/>
        <v>27.267339589999999</v>
      </c>
      <c r="AJ3661">
        <f t="shared" si="753"/>
        <v>3.9087572152841271E-16</v>
      </c>
    </row>
    <row r="3662" spans="1:36" x14ac:dyDescent="0.2">
      <c r="A3662">
        <v>3661</v>
      </c>
      <c r="B3662" t="s">
        <v>3683</v>
      </c>
      <c r="C3662" t="s">
        <v>9174</v>
      </c>
      <c r="D3662">
        <v>0.26019999999999999</v>
      </c>
      <c r="E3662">
        <v>-1.3322000000000001</v>
      </c>
      <c r="F3662">
        <v>0.25679999999999997</v>
      </c>
      <c r="G3662">
        <v>-1.4179999999999999</v>
      </c>
      <c r="H3662">
        <v>-1.3324</v>
      </c>
      <c r="I3662">
        <v>1.099</v>
      </c>
      <c r="J3662">
        <v>0.13619999999999999</v>
      </c>
      <c r="K3662">
        <v>1.3347</v>
      </c>
      <c r="M3662">
        <v>-0.61229999999999996</v>
      </c>
      <c r="N3662">
        <v>-1.0156000000000001</v>
      </c>
      <c r="O3662">
        <v>-1.5518000000000001</v>
      </c>
      <c r="P3662">
        <v>0.29499999999999998</v>
      </c>
      <c r="Q3662">
        <v>0.68910000000000005</v>
      </c>
      <c r="R3662">
        <v>0.2636</v>
      </c>
      <c r="S3662">
        <v>-1.206</v>
      </c>
      <c r="T3662">
        <v>-0.47399999999999998</v>
      </c>
      <c r="U3662">
        <v>-0.2039</v>
      </c>
      <c r="V3662">
        <v>0.24249999999999999</v>
      </c>
      <c r="W3662">
        <v>-0.29609999999999997</v>
      </c>
      <c r="X3662">
        <f t="shared" si="745"/>
        <v>-0.55830000000000002</v>
      </c>
      <c r="Y3662">
        <f t="shared" si="741"/>
        <v>0.30937499999999996</v>
      </c>
      <c r="Z3662">
        <f t="shared" si="742"/>
        <v>-1.0599000000000001</v>
      </c>
      <c r="AA3662">
        <f t="shared" si="743"/>
        <v>1.0425000000000018E-2</v>
      </c>
      <c r="AB3662">
        <f t="shared" si="744"/>
        <v>-0.18287499999999998</v>
      </c>
      <c r="AC3662">
        <f t="shared" si="746"/>
        <v>15.015171740000003</v>
      </c>
      <c r="AD3662">
        <f t="shared" si="747"/>
        <v>3.9191311199999999</v>
      </c>
      <c r="AE3662">
        <f t="shared" si="748"/>
        <v>4.7830652899999997</v>
      </c>
      <c r="AF3662">
        <f t="shared" si="749"/>
        <v>3.8144378900000007</v>
      </c>
      <c r="AG3662">
        <f t="shared" si="750"/>
        <v>2.0858047700000002</v>
      </c>
      <c r="AH3662">
        <f t="shared" si="751"/>
        <v>0.41273266999999997</v>
      </c>
      <c r="AI3662">
        <f t="shared" si="752"/>
        <v>15.01517174</v>
      </c>
      <c r="AJ3662">
        <f t="shared" si="753"/>
        <v>7.0982478395558483E-16</v>
      </c>
    </row>
    <row r="3663" spans="1:36" x14ac:dyDescent="0.2">
      <c r="A3663">
        <v>3662</v>
      </c>
      <c r="B3663" t="s">
        <v>3684</v>
      </c>
      <c r="C3663" t="s">
        <v>9175</v>
      </c>
      <c r="E3663">
        <v>1.0689</v>
      </c>
      <c r="F3663">
        <v>1.2138</v>
      </c>
      <c r="G3663">
        <v>6.2199999999999998E-2</v>
      </c>
      <c r="H3663">
        <v>-0.35659999999999997</v>
      </c>
      <c r="I3663">
        <v>7.2300000000000003E-2</v>
      </c>
      <c r="J3663">
        <v>-0.12620000000000001</v>
      </c>
      <c r="K3663">
        <v>0.15049999999999999</v>
      </c>
      <c r="L3663">
        <v>-0.63959999999999995</v>
      </c>
      <c r="M3663">
        <v>0.65059999999999996</v>
      </c>
      <c r="N3663">
        <v>0.26090000000000002</v>
      </c>
      <c r="O3663">
        <v>1.5599999999999999E-2</v>
      </c>
      <c r="P3663">
        <v>0.54610000000000003</v>
      </c>
      <c r="Q3663">
        <v>0.95779999999999998</v>
      </c>
      <c r="R3663">
        <v>2.3E-3</v>
      </c>
      <c r="S3663">
        <v>0.4073</v>
      </c>
      <c r="T3663">
        <v>-0.32290000000000002</v>
      </c>
      <c r="U3663">
        <v>0.52029999999999998</v>
      </c>
      <c r="V3663">
        <v>0.19800000000000001</v>
      </c>
      <c r="W3663">
        <v>-3.3799999999999997E-2</v>
      </c>
      <c r="X3663">
        <f t="shared" si="745"/>
        <v>0.78163333333333329</v>
      </c>
      <c r="Y3663">
        <f t="shared" si="741"/>
        <v>-6.5000000000000002E-2</v>
      </c>
      <c r="Z3663">
        <f t="shared" si="742"/>
        <v>7.1875000000000008E-2</v>
      </c>
      <c r="AA3663">
        <f t="shared" si="743"/>
        <v>0.47837499999999999</v>
      </c>
      <c r="AB3663">
        <f t="shared" si="744"/>
        <v>9.0399999999999994E-2</v>
      </c>
      <c r="AC3663">
        <f t="shared" si="746"/>
        <v>5.4882022899999985</v>
      </c>
      <c r="AD3663">
        <f t="shared" si="747"/>
        <v>2.6197264899999997</v>
      </c>
      <c r="AE3663">
        <f t="shared" si="748"/>
        <v>0.17096753999999997</v>
      </c>
      <c r="AF3663">
        <f t="shared" si="749"/>
        <v>0.90068068999999995</v>
      </c>
      <c r="AG3663">
        <f t="shared" si="750"/>
        <v>1.38150463</v>
      </c>
      <c r="AH3663">
        <f t="shared" si="751"/>
        <v>0.41532294000000003</v>
      </c>
      <c r="AI3663">
        <f t="shared" si="752"/>
        <v>5.4882022900000003</v>
      </c>
      <c r="AJ3663">
        <f t="shared" si="753"/>
        <v>-9.7100475467363851E-16</v>
      </c>
    </row>
    <row r="3664" spans="1:36" x14ac:dyDescent="0.2">
      <c r="A3664">
        <v>3663</v>
      </c>
      <c r="B3664" t="s">
        <v>3685</v>
      </c>
      <c r="C3664" t="s">
        <v>9176</v>
      </c>
      <c r="D3664">
        <v>0.26840000000000003</v>
      </c>
      <c r="E3664">
        <v>1.1889000000000001</v>
      </c>
      <c r="F3664">
        <v>2.1333000000000002</v>
      </c>
      <c r="G3664">
        <v>1.0181</v>
      </c>
      <c r="H3664">
        <v>1.7766999999999999</v>
      </c>
      <c r="I3664">
        <v>-1.3261000000000001</v>
      </c>
      <c r="J3664">
        <v>1.5699000000000001</v>
      </c>
      <c r="K3664">
        <v>1.1642999999999999</v>
      </c>
      <c r="M3664">
        <v>-1.4579</v>
      </c>
      <c r="N3664">
        <v>2.6312000000000002</v>
      </c>
      <c r="O3664">
        <v>2.0644999999999998</v>
      </c>
      <c r="P3664">
        <v>0.12180000000000001</v>
      </c>
      <c r="Q3664">
        <v>-0.53469999999999995</v>
      </c>
      <c r="R3664">
        <v>1.7362</v>
      </c>
      <c r="S3664">
        <v>1.4218999999999999</v>
      </c>
      <c r="T3664">
        <v>1.0841000000000001</v>
      </c>
      <c r="U3664">
        <v>-1.2813000000000001</v>
      </c>
      <c r="V3664">
        <v>0.71020000000000005</v>
      </c>
      <c r="W3664">
        <v>1.6915</v>
      </c>
      <c r="X3664">
        <f t="shared" si="745"/>
        <v>1.1521750000000002</v>
      </c>
      <c r="Y3664">
        <f t="shared" ref="Y3664:Y3727" si="754">AVERAGE(H3664:K3664)</f>
        <v>0.79620000000000002</v>
      </c>
      <c r="Z3664">
        <f t="shared" ref="Z3664:Z3727" si="755">AVERAGE(L3664:O3664)</f>
        <v>1.0792666666666666</v>
      </c>
      <c r="AA3664">
        <f t="shared" ref="AA3664:AA3727" si="756">AVERAGE(P3664:S3664)</f>
        <v>0.68630000000000002</v>
      </c>
      <c r="AB3664">
        <f t="shared" ref="AB3664:AB3727" si="757">AVERAGE(T3664:W3664)</f>
        <v>0.55112499999999998</v>
      </c>
      <c r="AC3664">
        <f t="shared" si="746"/>
        <v>40.638737140000003</v>
      </c>
      <c r="AD3664">
        <f t="shared" si="747"/>
        <v>7.0730182700000013</v>
      </c>
      <c r="AE3664">
        <f t="shared" si="748"/>
        <v>8.7353845999999997</v>
      </c>
      <c r="AF3664">
        <f t="shared" si="749"/>
        <v>13.310846100000001</v>
      </c>
      <c r="AG3664">
        <f t="shared" si="750"/>
        <v>5.3369293799999991</v>
      </c>
      <c r="AH3664">
        <f t="shared" si="751"/>
        <v>6.1825587899999999</v>
      </c>
      <c r="AI3664">
        <f t="shared" si="752"/>
        <v>40.638737140000003</v>
      </c>
      <c r="AJ3664">
        <f t="shared" si="753"/>
        <v>0</v>
      </c>
    </row>
    <row r="3665" spans="1:36" x14ac:dyDescent="0.2">
      <c r="A3665">
        <v>3664</v>
      </c>
      <c r="B3665" t="s">
        <v>3686</v>
      </c>
      <c r="C3665" t="s">
        <v>9177</v>
      </c>
      <c r="D3665">
        <v>-1.4971000000000001</v>
      </c>
      <c r="E3665">
        <v>0.36</v>
      </c>
      <c r="F3665">
        <v>1.3371999999999999</v>
      </c>
      <c r="G3665">
        <v>2.7292999999999998</v>
      </c>
      <c r="H3665">
        <v>1.0653999999999999</v>
      </c>
      <c r="I3665">
        <v>0.56279999999999997</v>
      </c>
      <c r="J3665">
        <v>1.7635000000000001</v>
      </c>
      <c r="K3665">
        <v>-1.8007</v>
      </c>
      <c r="L3665">
        <v>-1.2536</v>
      </c>
      <c r="M3665">
        <v>1.4663999999999999</v>
      </c>
      <c r="N3665">
        <v>1.0192000000000001</v>
      </c>
      <c r="O3665">
        <v>1.6072</v>
      </c>
      <c r="P3665">
        <v>-0.71930000000000005</v>
      </c>
      <c r="Q3665">
        <v>-5.9400000000000001E-2</v>
      </c>
      <c r="R3665">
        <v>0.46739999999999998</v>
      </c>
      <c r="S3665">
        <v>0.57499999999999996</v>
      </c>
      <c r="T3665">
        <v>0.1087</v>
      </c>
      <c r="U3665">
        <v>-1.1369</v>
      </c>
      <c r="W3665">
        <v>0.49490000000000001</v>
      </c>
      <c r="X3665">
        <f t="shared" si="745"/>
        <v>0.73234999999999983</v>
      </c>
      <c r="Y3665">
        <f t="shared" si="754"/>
        <v>0.39775000000000005</v>
      </c>
      <c r="Z3665">
        <f t="shared" si="755"/>
        <v>0.70979999999999999</v>
      </c>
      <c r="AA3665">
        <f t="shared" si="756"/>
        <v>6.592499999999997E-2</v>
      </c>
      <c r="AB3665">
        <f t="shared" si="757"/>
        <v>-0.17776666666666666</v>
      </c>
      <c r="AC3665">
        <f t="shared" si="746"/>
        <v>29.375358800000001</v>
      </c>
      <c r="AD3665">
        <f t="shared" si="747"/>
        <v>11.608090739999998</v>
      </c>
      <c r="AE3665">
        <f t="shared" si="748"/>
        <v>7.8042737400000011</v>
      </c>
      <c r="AF3665">
        <f t="shared" si="749"/>
        <v>7.3437023999999997</v>
      </c>
      <c r="AG3665">
        <f t="shared" si="750"/>
        <v>1.0700086099999999</v>
      </c>
      <c r="AH3665">
        <f t="shared" si="751"/>
        <v>1.5492833099999999</v>
      </c>
      <c r="AI3665">
        <f t="shared" si="752"/>
        <v>29.375358799999997</v>
      </c>
      <c r="AJ3665">
        <f t="shared" si="753"/>
        <v>3.6282590142870029E-16</v>
      </c>
    </row>
    <row r="3666" spans="1:36" x14ac:dyDescent="0.2">
      <c r="A3666">
        <v>3665</v>
      </c>
      <c r="B3666" t="s">
        <v>3687</v>
      </c>
      <c r="C3666" t="s">
        <v>9178</v>
      </c>
      <c r="D3666">
        <v>0.55479999999999996</v>
      </c>
      <c r="E3666">
        <v>3.1358000000000001</v>
      </c>
      <c r="F3666">
        <v>0.64910000000000001</v>
      </c>
      <c r="G3666">
        <v>1.4341999999999999</v>
      </c>
      <c r="H3666">
        <v>1.3676999999999999</v>
      </c>
      <c r="I3666">
        <v>2.0615000000000001</v>
      </c>
      <c r="J3666">
        <v>-0.16300000000000001</v>
      </c>
      <c r="K3666">
        <v>-1.6488</v>
      </c>
      <c r="M3666">
        <v>1.8111999999999999</v>
      </c>
      <c r="N3666">
        <v>-0.50819999999999999</v>
      </c>
      <c r="O3666">
        <v>1.7281</v>
      </c>
      <c r="P3666">
        <v>2.6352000000000002</v>
      </c>
      <c r="Q3666">
        <v>1.0710999999999999</v>
      </c>
      <c r="R3666">
        <v>-0.63290000000000002</v>
      </c>
      <c r="S3666">
        <v>0.73699999999999999</v>
      </c>
      <c r="T3666">
        <v>0.40920000000000001</v>
      </c>
      <c r="U3666">
        <v>-0.37169999999999997</v>
      </c>
      <c r="W3666">
        <v>-1.6720999999999999</v>
      </c>
      <c r="X3666">
        <f t="shared" si="745"/>
        <v>1.4434749999999998</v>
      </c>
      <c r="Y3666">
        <f t="shared" si="754"/>
        <v>0.40434999999999999</v>
      </c>
      <c r="Z3666">
        <f t="shared" si="755"/>
        <v>1.0103666666666666</v>
      </c>
      <c r="AA3666">
        <f t="shared" si="756"/>
        <v>0.95260000000000011</v>
      </c>
      <c r="AB3666">
        <f t="shared" si="757"/>
        <v>-0.54486666666666661</v>
      </c>
      <c r="AC3666">
        <f t="shared" si="746"/>
        <v>40.146632999999994</v>
      </c>
      <c r="AD3666">
        <f t="shared" si="747"/>
        <v>12.619305130000001</v>
      </c>
      <c r="AE3666">
        <f t="shared" si="748"/>
        <v>8.8654959800000022</v>
      </c>
      <c r="AF3666">
        <f t="shared" si="749"/>
        <v>6.52504229</v>
      </c>
      <c r="AG3666">
        <f t="shared" si="750"/>
        <v>9.0352656600000021</v>
      </c>
      <c r="AH3666">
        <f t="shared" si="751"/>
        <v>3.1015239399999999</v>
      </c>
      <c r="AI3666">
        <f t="shared" si="752"/>
        <v>40.146633000000001</v>
      </c>
      <c r="AJ3666">
        <f t="shared" si="753"/>
        <v>-5.3096064302087316E-16</v>
      </c>
    </row>
    <row r="3667" spans="1:36" x14ac:dyDescent="0.2">
      <c r="A3667">
        <v>3666</v>
      </c>
      <c r="B3667" t="s">
        <v>3688</v>
      </c>
      <c r="C3667" t="s">
        <v>9179</v>
      </c>
      <c r="D3667">
        <v>0.50670000000000004</v>
      </c>
      <c r="E3667">
        <v>0.29809999999999998</v>
      </c>
      <c r="F3667">
        <v>0.2382</v>
      </c>
      <c r="G3667">
        <v>1.1987000000000001</v>
      </c>
      <c r="H3667">
        <v>1.0093000000000001</v>
      </c>
      <c r="I3667">
        <v>-0.32579999999999998</v>
      </c>
      <c r="J3667">
        <v>-0.2442</v>
      </c>
      <c r="K3667">
        <v>0.19420000000000001</v>
      </c>
      <c r="L3667">
        <v>-0.39410000000000001</v>
      </c>
      <c r="M3667">
        <v>-1.139</v>
      </c>
      <c r="N3667">
        <v>0.7571</v>
      </c>
      <c r="O3667">
        <v>0.2056</v>
      </c>
      <c r="P3667">
        <v>1.0976999999999999</v>
      </c>
      <c r="Q3667">
        <v>-0.68769999999999998</v>
      </c>
      <c r="R3667">
        <v>8.9599999999999999E-2</v>
      </c>
      <c r="S3667">
        <v>1.0223</v>
      </c>
      <c r="T3667">
        <v>1.0169999999999999</v>
      </c>
      <c r="U3667">
        <v>-0.46379999999999999</v>
      </c>
      <c r="W3667">
        <v>0.74529999999999996</v>
      </c>
      <c r="X3667">
        <f t="shared" si="745"/>
        <v>0.56042499999999995</v>
      </c>
      <c r="Y3667">
        <f t="shared" si="754"/>
        <v>0.15837500000000004</v>
      </c>
      <c r="Z3667">
        <f t="shared" si="755"/>
        <v>-0.14260000000000003</v>
      </c>
      <c r="AA3667">
        <f t="shared" si="756"/>
        <v>0.38047500000000001</v>
      </c>
      <c r="AB3667">
        <f t="shared" si="757"/>
        <v>0.43283333333333324</v>
      </c>
      <c r="AC3667">
        <f t="shared" si="746"/>
        <v>9.6653899800000005</v>
      </c>
      <c r="AD3667">
        <f t="shared" si="747"/>
        <v>1.8392294300000005</v>
      </c>
      <c r="AE3667">
        <f t="shared" si="748"/>
        <v>1.2221794100000001</v>
      </c>
      <c r="AF3667">
        <f t="shared" si="749"/>
        <v>2.0681075799999999</v>
      </c>
      <c r="AG3667">
        <f t="shared" si="750"/>
        <v>2.73100203</v>
      </c>
      <c r="AH3667">
        <f t="shared" si="751"/>
        <v>1.8048715299999998</v>
      </c>
      <c r="AI3667">
        <f t="shared" si="752"/>
        <v>9.6653899800000005</v>
      </c>
      <c r="AJ3667">
        <f t="shared" si="753"/>
        <v>0</v>
      </c>
    </row>
    <row r="3668" spans="1:36" x14ac:dyDescent="0.2">
      <c r="A3668">
        <v>3667</v>
      </c>
      <c r="B3668" t="s">
        <v>3689</v>
      </c>
      <c r="C3668" t="s">
        <v>9180</v>
      </c>
      <c r="D3668">
        <v>2.4910000000000001</v>
      </c>
      <c r="E3668">
        <v>0.23019999999999999</v>
      </c>
      <c r="F3668">
        <v>0.3145</v>
      </c>
      <c r="G3668">
        <v>0.14710000000000001</v>
      </c>
      <c r="H3668">
        <v>0.5</v>
      </c>
      <c r="I3668">
        <v>-0.1115</v>
      </c>
      <c r="J3668">
        <v>-0.2293</v>
      </c>
      <c r="K3668">
        <v>-0.44390000000000002</v>
      </c>
      <c r="M3668">
        <v>-1.1679999999999999</v>
      </c>
      <c r="N3668">
        <v>-0.62019999999999997</v>
      </c>
      <c r="O3668">
        <v>-0.2621</v>
      </c>
      <c r="P3668">
        <v>0.74450000000000005</v>
      </c>
      <c r="Q3668">
        <v>-0.25590000000000002</v>
      </c>
      <c r="R3668">
        <v>-6.1000000000000004E-3</v>
      </c>
      <c r="S3668">
        <v>2.3999999999999998E-3</v>
      </c>
      <c r="T3668">
        <v>-0.33389999999999997</v>
      </c>
      <c r="U3668">
        <v>-0.38219999999999998</v>
      </c>
      <c r="W3668">
        <v>-0.94740000000000002</v>
      </c>
      <c r="X3668">
        <f t="shared" si="745"/>
        <v>0.79570000000000007</v>
      </c>
      <c r="Y3668">
        <f t="shared" si="754"/>
        <v>-7.1175000000000002E-2</v>
      </c>
      <c r="Z3668">
        <f t="shared" si="755"/>
        <v>-0.68343333333333334</v>
      </c>
      <c r="AA3668">
        <f t="shared" si="756"/>
        <v>0.12122500000000001</v>
      </c>
      <c r="AB3668">
        <f t="shared" si="757"/>
        <v>-0.55449999999999999</v>
      </c>
      <c r="AC3668">
        <f t="shared" si="746"/>
        <v>10.48318894</v>
      </c>
      <c r="AD3668">
        <f t="shared" si="747"/>
        <v>6.3786217000000018</v>
      </c>
      <c r="AE3668">
        <f t="shared" si="748"/>
        <v>0.51205794999999998</v>
      </c>
      <c r="AF3668">
        <f t="shared" si="749"/>
        <v>1.8175684499999998</v>
      </c>
      <c r="AG3668">
        <f t="shared" si="750"/>
        <v>0.61980802999999995</v>
      </c>
      <c r="AH3668">
        <f t="shared" si="751"/>
        <v>1.15513281</v>
      </c>
      <c r="AI3668">
        <f t="shared" si="752"/>
        <v>10.483188940000002</v>
      </c>
      <c r="AJ3668">
        <f t="shared" si="753"/>
        <v>-5.08344412058336E-16</v>
      </c>
    </row>
    <row r="3669" spans="1:36" x14ac:dyDescent="0.2">
      <c r="A3669">
        <v>3668</v>
      </c>
      <c r="B3669" t="s">
        <v>3690</v>
      </c>
      <c r="C3669" t="s">
        <v>9181</v>
      </c>
      <c r="D3669">
        <v>3.4979</v>
      </c>
      <c r="E3669">
        <v>0.8044</v>
      </c>
      <c r="F3669">
        <v>0.14050000000000001</v>
      </c>
      <c r="G3669">
        <v>1.5367</v>
      </c>
      <c r="H3669">
        <v>1.7009000000000001</v>
      </c>
      <c r="I3669">
        <v>1.1892</v>
      </c>
      <c r="J3669">
        <v>0.62560000000000004</v>
      </c>
      <c r="K3669">
        <v>3.6520999999999999</v>
      </c>
      <c r="L3669">
        <v>2.1818</v>
      </c>
      <c r="M3669">
        <v>1.0938000000000001</v>
      </c>
      <c r="N3669">
        <v>0.91120000000000001</v>
      </c>
      <c r="O3669">
        <v>0.92569999999999997</v>
      </c>
      <c r="P3669">
        <v>1.0256000000000001</v>
      </c>
      <c r="Q3669">
        <v>-0.81230000000000002</v>
      </c>
      <c r="R3669">
        <v>-0.69179999999999997</v>
      </c>
      <c r="S3669">
        <v>0.24199999999999999</v>
      </c>
      <c r="T3669">
        <v>1.3028</v>
      </c>
      <c r="U3669">
        <v>-1.0848</v>
      </c>
      <c r="W3669">
        <v>0.73729999999999996</v>
      </c>
      <c r="X3669">
        <f t="shared" si="745"/>
        <v>1.494875</v>
      </c>
      <c r="Y3669">
        <f t="shared" si="754"/>
        <v>1.7919499999999999</v>
      </c>
      <c r="Z3669">
        <f t="shared" si="755"/>
        <v>1.278125</v>
      </c>
      <c r="AA3669">
        <f t="shared" si="756"/>
        <v>-5.9124999999999983E-2</v>
      </c>
      <c r="AB3669">
        <f t="shared" si="757"/>
        <v>0.31843333333333329</v>
      </c>
      <c r="AC3669">
        <f t="shared" si="746"/>
        <v>46.610401799999998</v>
      </c>
      <c r="AD3669">
        <f t="shared" si="747"/>
        <v>15.263550909999999</v>
      </c>
      <c r="AE3669">
        <f t="shared" si="748"/>
        <v>18.036467219999999</v>
      </c>
      <c r="AF3669">
        <f t="shared" si="749"/>
        <v>7.6438556100000001</v>
      </c>
      <c r="AG3669">
        <f t="shared" si="750"/>
        <v>2.2488378900000003</v>
      </c>
      <c r="AH3669">
        <f t="shared" si="751"/>
        <v>3.4176901699999997</v>
      </c>
      <c r="AI3669">
        <f t="shared" si="752"/>
        <v>46.610401799999998</v>
      </c>
      <c r="AJ3669">
        <f t="shared" si="753"/>
        <v>0</v>
      </c>
    </row>
    <row r="3670" spans="1:36" x14ac:dyDescent="0.2">
      <c r="A3670">
        <v>3669</v>
      </c>
      <c r="B3670" t="s">
        <v>3691</v>
      </c>
      <c r="C3670" t="s">
        <v>9182</v>
      </c>
      <c r="D3670">
        <v>2.9807000000000001</v>
      </c>
      <c r="E3670">
        <v>0.24979999999999999</v>
      </c>
      <c r="F3670">
        <v>0.85750000000000004</v>
      </c>
      <c r="G3670">
        <v>0.89839999999999998</v>
      </c>
      <c r="H3670">
        <v>0.89500000000000002</v>
      </c>
      <c r="I3670">
        <v>-3.3999999999999998E-3</v>
      </c>
      <c r="J3670">
        <v>-0.21329999999999999</v>
      </c>
      <c r="K3670">
        <v>2.0836000000000001</v>
      </c>
      <c r="M3670">
        <v>-0.63859999999999995</v>
      </c>
      <c r="N3670">
        <v>0.5857</v>
      </c>
      <c r="O3670">
        <v>4.1300000000000003E-2</v>
      </c>
      <c r="P3670">
        <v>0.1714</v>
      </c>
      <c r="Q3670">
        <v>-0.3553</v>
      </c>
      <c r="R3670">
        <v>-2.0143</v>
      </c>
      <c r="S3670">
        <v>1.7855000000000001</v>
      </c>
      <c r="T3670">
        <v>0.76980000000000004</v>
      </c>
      <c r="U3670">
        <v>0.76190000000000002</v>
      </c>
      <c r="W3670">
        <v>0.30459999999999998</v>
      </c>
      <c r="X3670">
        <f t="shared" si="745"/>
        <v>1.2465999999999999</v>
      </c>
      <c r="Y3670">
        <f t="shared" si="754"/>
        <v>0.69047500000000006</v>
      </c>
      <c r="Z3670">
        <f t="shared" si="755"/>
        <v>-3.866666666666648E-3</v>
      </c>
      <c r="AA3670">
        <f t="shared" si="756"/>
        <v>-0.10317499999999996</v>
      </c>
      <c r="AB3670">
        <f t="shared" si="757"/>
        <v>0.61209999999999998</v>
      </c>
      <c r="AC3670">
        <f t="shared" si="746"/>
        <v>25.09677949000001</v>
      </c>
      <c r="AD3670">
        <f t="shared" si="747"/>
        <v>10.489401340000001</v>
      </c>
      <c r="AE3670">
        <f t="shared" si="748"/>
        <v>5.1879224100000005</v>
      </c>
      <c r="AF3670">
        <f t="shared" si="749"/>
        <v>0.75256013999999982</v>
      </c>
      <c r="AG3670">
        <f t="shared" si="750"/>
        <v>7.4010307900000001</v>
      </c>
      <c r="AH3670">
        <f t="shared" si="751"/>
        <v>1.2658648100000001</v>
      </c>
      <c r="AI3670">
        <f t="shared" si="752"/>
        <v>25.096779489999999</v>
      </c>
      <c r="AJ3670">
        <f t="shared" si="753"/>
        <v>1.2740448678662119E-15</v>
      </c>
    </row>
    <row r="3671" spans="1:36" x14ac:dyDescent="0.2">
      <c r="A3671">
        <v>3670</v>
      </c>
      <c r="B3671" t="s">
        <v>3692</v>
      </c>
      <c r="C3671" t="s">
        <v>9183</v>
      </c>
      <c r="D3671">
        <v>1.3415999999999999</v>
      </c>
      <c r="E3671">
        <v>-0.3886</v>
      </c>
      <c r="F3671">
        <v>0.21360000000000001</v>
      </c>
      <c r="G3671">
        <v>-1.3565</v>
      </c>
      <c r="H3671">
        <v>-0.31580000000000003</v>
      </c>
      <c r="I3671">
        <v>-0.57999999999999996</v>
      </c>
      <c r="J3671">
        <v>-0.65129999999999999</v>
      </c>
      <c r="K3671">
        <v>-0.61040000000000005</v>
      </c>
      <c r="L3671">
        <v>0.61399999999999999</v>
      </c>
      <c r="M3671">
        <v>-0.46939999999999998</v>
      </c>
      <c r="N3671">
        <v>-0.24859999999999999</v>
      </c>
      <c r="O3671">
        <v>-1.9377</v>
      </c>
      <c r="P3671">
        <v>2.3260999999999998</v>
      </c>
      <c r="Q3671">
        <v>1.9775</v>
      </c>
      <c r="R3671">
        <v>0.29970000000000002</v>
      </c>
      <c r="S3671">
        <v>1.61E-2</v>
      </c>
      <c r="T3671">
        <v>1.2386999999999999</v>
      </c>
      <c r="U3671">
        <v>1.2431000000000001</v>
      </c>
      <c r="W3671">
        <v>0.4496</v>
      </c>
      <c r="X3671">
        <f t="shared" si="745"/>
        <v>-4.7475000000000045E-2</v>
      </c>
      <c r="Y3671">
        <f t="shared" si="754"/>
        <v>-0.53937499999999994</v>
      </c>
      <c r="Z3671">
        <f t="shared" si="755"/>
        <v>-0.51042500000000002</v>
      </c>
      <c r="AA3671">
        <f t="shared" si="756"/>
        <v>1.1548499999999997</v>
      </c>
      <c r="AB3671">
        <f t="shared" si="757"/>
        <v>0.9771333333333333</v>
      </c>
      <c r="AC3671">
        <f t="shared" si="746"/>
        <v>22.176485049999997</v>
      </c>
      <c r="AD3671">
        <f t="shared" si="747"/>
        <v>3.8366177299999999</v>
      </c>
      <c r="AE3671">
        <f t="shared" si="748"/>
        <v>1.2329094899999999</v>
      </c>
      <c r="AF3671">
        <f t="shared" si="749"/>
        <v>4.4138156099999994</v>
      </c>
      <c r="AG3671">
        <f t="shared" si="750"/>
        <v>9.4113267599999979</v>
      </c>
      <c r="AH3671">
        <f t="shared" si="751"/>
        <v>3.2818154599999998</v>
      </c>
      <c r="AI3671">
        <f t="shared" si="752"/>
        <v>22.176485049999997</v>
      </c>
      <c r="AJ3671">
        <f t="shared" si="753"/>
        <v>0</v>
      </c>
    </row>
    <row r="3672" spans="1:36" x14ac:dyDescent="0.2">
      <c r="A3672">
        <v>3671</v>
      </c>
      <c r="B3672" t="s">
        <v>3693</v>
      </c>
      <c r="C3672" t="s">
        <v>9184</v>
      </c>
      <c r="D3672">
        <v>6.5500000000000003E-2</v>
      </c>
      <c r="E3672">
        <v>-1.0407999999999999</v>
      </c>
      <c r="F3672">
        <v>0.17760000000000001</v>
      </c>
      <c r="G3672">
        <v>-0.80520000000000003</v>
      </c>
      <c r="H3672">
        <v>0.79620000000000002</v>
      </c>
      <c r="I3672">
        <v>0.73019999999999996</v>
      </c>
      <c r="J3672">
        <v>4.3200000000000002E-2</v>
      </c>
      <c r="K3672">
        <v>-1.1664000000000001</v>
      </c>
      <c r="M3672">
        <v>0.18210000000000001</v>
      </c>
      <c r="N3672">
        <v>-0.2084</v>
      </c>
      <c r="O3672">
        <v>-0.80879999999999996</v>
      </c>
      <c r="P3672">
        <v>1.3266</v>
      </c>
      <c r="Q3672">
        <v>0.91100000000000003</v>
      </c>
      <c r="R3672">
        <v>0.93369999999999997</v>
      </c>
      <c r="S3672">
        <v>-0.47120000000000001</v>
      </c>
      <c r="T3672">
        <v>2.1461000000000001</v>
      </c>
      <c r="U3672">
        <v>-0.27229999999999999</v>
      </c>
      <c r="W3672">
        <v>0.33960000000000001</v>
      </c>
      <c r="X3672">
        <f t="shared" si="745"/>
        <v>-0.400725</v>
      </c>
      <c r="Y3672">
        <f t="shared" si="754"/>
        <v>0.10079999999999995</v>
      </c>
      <c r="Z3672">
        <f t="shared" si="755"/>
        <v>-0.27836666666666665</v>
      </c>
      <c r="AA3672">
        <f t="shared" si="756"/>
        <v>0.67502499999999999</v>
      </c>
      <c r="AB3672">
        <f t="shared" si="757"/>
        <v>0.73780000000000001</v>
      </c>
      <c r="AC3672">
        <f t="shared" si="746"/>
        <v>13.50650813</v>
      </c>
      <c r="AD3672">
        <f t="shared" si="747"/>
        <v>1.7674436899999999</v>
      </c>
      <c r="AE3672">
        <f t="shared" si="748"/>
        <v>2.52948168</v>
      </c>
      <c r="AF3672">
        <f t="shared" si="749"/>
        <v>0.73074841000000001</v>
      </c>
      <c r="AG3672">
        <f t="shared" si="750"/>
        <v>3.6836136900000001</v>
      </c>
      <c r="AH3672">
        <f t="shared" si="751"/>
        <v>4.79522066</v>
      </c>
      <c r="AI3672">
        <f t="shared" si="752"/>
        <v>13.50650813</v>
      </c>
      <c r="AJ3672">
        <f t="shared" si="753"/>
        <v>0</v>
      </c>
    </row>
    <row r="3673" spans="1:36" x14ac:dyDescent="0.2">
      <c r="A3673">
        <v>3672</v>
      </c>
      <c r="B3673" t="s">
        <v>3694</v>
      </c>
      <c r="C3673" t="s">
        <v>9185</v>
      </c>
      <c r="D3673">
        <v>0.25030000000000002</v>
      </c>
      <c r="F3673">
        <v>-0.53359999999999996</v>
      </c>
      <c r="G3673">
        <v>0.3155</v>
      </c>
      <c r="H3673">
        <v>-0.45700000000000002</v>
      </c>
      <c r="I3673">
        <v>0.81540000000000001</v>
      </c>
      <c r="J3673">
        <v>-8.5900000000000004E-2</v>
      </c>
      <c r="K3673">
        <v>-0.14299999999999999</v>
      </c>
      <c r="L3673">
        <v>-0.50239999999999996</v>
      </c>
      <c r="M3673">
        <v>0.98570000000000002</v>
      </c>
      <c r="N3673">
        <v>-0.29459999999999997</v>
      </c>
      <c r="O3673">
        <v>0.2422</v>
      </c>
      <c r="P3673">
        <v>-0.7893</v>
      </c>
      <c r="Q3673">
        <v>-1.0660000000000001</v>
      </c>
      <c r="R3673">
        <v>9.2299999999999993E-2</v>
      </c>
      <c r="S3673">
        <v>0.4471</v>
      </c>
      <c r="T3673">
        <v>-0.92149999999999999</v>
      </c>
      <c r="U3673">
        <v>9.7799999999999998E-2</v>
      </c>
      <c r="V3673">
        <v>0.74209999999999998</v>
      </c>
      <c r="W3673">
        <v>0.61709999999999998</v>
      </c>
      <c r="X3673">
        <f t="shared" si="745"/>
        <v>1.0733333333333353E-2</v>
      </c>
      <c r="Y3673">
        <f t="shared" si="754"/>
        <v>3.2374999999999994E-2</v>
      </c>
      <c r="Z3673">
        <f t="shared" si="755"/>
        <v>0.10772500000000002</v>
      </c>
      <c r="AA3673">
        <f t="shared" si="756"/>
        <v>-0.32897500000000002</v>
      </c>
      <c r="AB3673">
        <f t="shared" si="757"/>
        <v>0.13387499999999999</v>
      </c>
      <c r="AC3673">
        <f t="shared" si="746"/>
        <v>6.4759536200000003</v>
      </c>
      <c r="AD3673">
        <f t="shared" si="747"/>
        <v>0.44691929999999996</v>
      </c>
      <c r="AE3673">
        <f t="shared" si="748"/>
        <v>0.90155396999999993</v>
      </c>
      <c r="AF3673">
        <f t="shared" si="749"/>
        <v>1.3694602499999999</v>
      </c>
      <c r="AG3673">
        <f t="shared" si="750"/>
        <v>1.9677681900000001</v>
      </c>
      <c r="AH3673">
        <f t="shared" si="751"/>
        <v>1.7902519099999998</v>
      </c>
      <c r="AI3673">
        <f t="shared" si="752"/>
        <v>6.4759536200000003</v>
      </c>
      <c r="AJ3673">
        <f t="shared" si="753"/>
        <v>0</v>
      </c>
    </row>
    <row r="3674" spans="1:36" x14ac:dyDescent="0.2">
      <c r="A3674">
        <v>3673</v>
      </c>
      <c r="B3674" t="s">
        <v>3695</v>
      </c>
      <c r="C3674" t="s">
        <v>9186</v>
      </c>
      <c r="D3674">
        <v>-1.2599</v>
      </c>
      <c r="E3674">
        <v>2.0164</v>
      </c>
      <c r="F3674">
        <v>-0.1061</v>
      </c>
      <c r="G3674">
        <v>-0.54979999999999996</v>
      </c>
      <c r="H3674">
        <v>-0.65210000000000001</v>
      </c>
      <c r="I3674">
        <v>-7.9699999999999993E-2</v>
      </c>
      <c r="J3674">
        <v>-0.14940000000000001</v>
      </c>
      <c r="K3674">
        <v>-1.9079999999999999</v>
      </c>
      <c r="L3674">
        <v>0.49419999999999997</v>
      </c>
      <c r="M3674">
        <v>-0.14230000000000001</v>
      </c>
      <c r="N3674">
        <v>-0.65549999999999997</v>
      </c>
      <c r="O3674">
        <v>-0.68110000000000004</v>
      </c>
      <c r="P3674">
        <v>0.1212</v>
      </c>
      <c r="Q3674">
        <v>0.83750000000000002</v>
      </c>
      <c r="R3674">
        <v>0.57769999999999999</v>
      </c>
      <c r="S3674">
        <v>-0.58630000000000004</v>
      </c>
      <c r="T3674">
        <v>0.12870000000000001</v>
      </c>
      <c r="U3674">
        <v>0.37080000000000002</v>
      </c>
      <c r="V3674">
        <v>1.2553000000000001</v>
      </c>
      <c r="W3674">
        <v>-0.68589999999999995</v>
      </c>
      <c r="X3674">
        <f t="shared" si="745"/>
        <v>2.5150000000000006E-2</v>
      </c>
      <c r="Y3674">
        <f t="shared" si="754"/>
        <v>-0.69730000000000003</v>
      </c>
      <c r="Z3674">
        <f t="shared" si="755"/>
        <v>-0.246175</v>
      </c>
      <c r="AA3674">
        <f t="shared" si="756"/>
        <v>0.23752499999999999</v>
      </c>
      <c r="AB3674">
        <f t="shared" si="757"/>
        <v>0.26722500000000005</v>
      </c>
      <c r="AC3674">
        <f t="shared" si="746"/>
        <v>14.813059370000001</v>
      </c>
      <c r="AD3674">
        <f t="shared" si="747"/>
        <v>5.9667542200000003</v>
      </c>
      <c r="AE3674">
        <f t="shared" si="748"/>
        <v>4.0943708599999997</v>
      </c>
      <c r="AF3674">
        <f t="shared" si="749"/>
        <v>1.1580603900000002</v>
      </c>
      <c r="AG3674">
        <f t="shared" si="750"/>
        <v>1.3935806700000002</v>
      </c>
      <c r="AH3674">
        <f t="shared" si="751"/>
        <v>2.2002932300000002</v>
      </c>
      <c r="AI3674">
        <f t="shared" si="752"/>
        <v>14.81305937</v>
      </c>
      <c r="AJ3674">
        <f t="shared" si="753"/>
        <v>3.5975488824363983E-16</v>
      </c>
    </row>
    <row r="3675" spans="1:36" x14ac:dyDescent="0.2">
      <c r="A3675">
        <v>3674</v>
      </c>
      <c r="B3675" t="s">
        <v>3696</v>
      </c>
      <c r="C3675" t="s">
        <v>3696</v>
      </c>
      <c r="D3675">
        <v>-1.5066999999999999</v>
      </c>
      <c r="F3675">
        <v>-0.44929999999999998</v>
      </c>
      <c r="G3675">
        <v>-0.62239999999999995</v>
      </c>
      <c r="H3675">
        <v>-0.95589999999999997</v>
      </c>
      <c r="I3675">
        <v>-3.5177999999999998</v>
      </c>
      <c r="J3675">
        <v>-1.1529</v>
      </c>
      <c r="K3675">
        <v>-1.9517</v>
      </c>
      <c r="L3675">
        <v>-2.2557999999999998</v>
      </c>
      <c r="M3675">
        <v>-1.4488000000000001</v>
      </c>
      <c r="N3675">
        <v>-1.1908000000000001</v>
      </c>
      <c r="O3675">
        <v>-1.6396999999999999</v>
      </c>
      <c r="P3675">
        <v>-2.0613000000000001</v>
      </c>
      <c r="Q3675">
        <v>1.387</v>
      </c>
      <c r="R3675">
        <v>0.65949999999999998</v>
      </c>
      <c r="S3675">
        <v>-0.61280000000000001</v>
      </c>
      <c r="T3675">
        <v>-1.4480999999999999</v>
      </c>
      <c r="U3675">
        <v>-0.1206</v>
      </c>
      <c r="V3675">
        <v>-0.1411</v>
      </c>
      <c r="W3675">
        <v>-0.16539999999999999</v>
      </c>
      <c r="X3675">
        <f t="shared" si="745"/>
        <v>-0.8594666666666666</v>
      </c>
      <c r="Y3675">
        <f t="shared" si="754"/>
        <v>-1.8945749999999999</v>
      </c>
      <c r="Z3675">
        <f t="shared" si="755"/>
        <v>-1.633775</v>
      </c>
      <c r="AA3675">
        <f t="shared" si="756"/>
        <v>-0.15690000000000004</v>
      </c>
      <c r="AB3675">
        <f t="shared" si="757"/>
        <v>-0.46879999999999999</v>
      </c>
      <c r="AC3675">
        <f t="shared" si="746"/>
        <v>41.722641019999998</v>
      </c>
      <c r="AD3675">
        <f t="shared" si="747"/>
        <v>2.8593971399999996</v>
      </c>
      <c r="AE3675">
        <f t="shared" si="748"/>
        <v>18.42697295</v>
      </c>
      <c r="AF3675">
        <f t="shared" si="749"/>
        <v>11.29427581</v>
      </c>
      <c r="AG3675">
        <f t="shared" si="750"/>
        <v>6.9831907800000002</v>
      </c>
      <c r="AH3675">
        <f t="shared" si="751"/>
        <v>2.1588043399999997</v>
      </c>
      <c r="AI3675">
        <f t="shared" si="752"/>
        <v>41.722641019999998</v>
      </c>
      <c r="AJ3675">
        <f t="shared" si="753"/>
        <v>0</v>
      </c>
    </row>
    <row r="3676" spans="1:36" x14ac:dyDescent="0.2">
      <c r="A3676">
        <v>3675</v>
      </c>
      <c r="B3676" t="s">
        <v>3697</v>
      </c>
      <c r="C3676" t="s">
        <v>9187</v>
      </c>
      <c r="D3676">
        <v>-0.45660000000000001</v>
      </c>
      <c r="E3676">
        <v>1.5780000000000001</v>
      </c>
      <c r="F3676">
        <v>1.931</v>
      </c>
      <c r="G3676">
        <v>1.9095</v>
      </c>
      <c r="H3676">
        <v>-0.28360000000000002</v>
      </c>
      <c r="I3676">
        <v>-1.0144</v>
      </c>
      <c r="J3676">
        <v>0.66700000000000004</v>
      </c>
      <c r="K3676">
        <v>1.0708</v>
      </c>
      <c r="L3676">
        <v>-0.24510000000000001</v>
      </c>
      <c r="M3676">
        <v>-1.8831</v>
      </c>
      <c r="N3676">
        <v>0.18440000000000001</v>
      </c>
      <c r="O3676">
        <v>0.1167</v>
      </c>
      <c r="P3676">
        <v>0.15720000000000001</v>
      </c>
      <c r="Q3676">
        <v>-1.149</v>
      </c>
      <c r="R3676">
        <v>-7.4399999999999994E-2</v>
      </c>
      <c r="S3676">
        <v>-1.1777</v>
      </c>
      <c r="T3676">
        <v>-5.4800000000000001E-2</v>
      </c>
      <c r="U3676">
        <v>-0.76049999999999995</v>
      </c>
      <c r="V3676">
        <v>0.4138</v>
      </c>
      <c r="W3676">
        <v>0.31309999999999999</v>
      </c>
      <c r="X3676">
        <f t="shared" si="745"/>
        <v>1.240475</v>
      </c>
      <c r="Y3676">
        <f t="shared" si="754"/>
        <v>0.10994999999999999</v>
      </c>
      <c r="Z3676">
        <f t="shared" si="755"/>
        <v>-0.45677499999999999</v>
      </c>
      <c r="AA3676">
        <f t="shared" si="756"/>
        <v>-0.560975</v>
      </c>
      <c r="AB3676">
        <f t="shared" si="757"/>
        <v>-2.2099999999999981E-2</v>
      </c>
      <c r="AC3676">
        <f t="shared" si="746"/>
        <v>20.016269469999997</v>
      </c>
      <c r="AD3676">
        <f t="shared" si="747"/>
        <v>10.073518809999999</v>
      </c>
      <c r="AE3676">
        <f t="shared" si="748"/>
        <v>2.7009379600000001</v>
      </c>
      <c r="AF3676">
        <f t="shared" si="749"/>
        <v>3.6537618699999999</v>
      </c>
      <c r="AG3676">
        <f t="shared" si="750"/>
        <v>2.7374254899999997</v>
      </c>
      <c r="AH3676">
        <f t="shared" si="751"/>
        <v>0.8506253399999999</v>
      </c>
      <c r="AI3676">
        <f t="shared" si="752"/>
        <v>20.016269470000001</v>
      </c>
      <c r="AJ3676">
        <f t="shared" si="753"/>
        <v>-5.3247389841427336E-16</v>
      </c>
    </row>
    <row r="3677" spans="1:36" x14ac:dyDescent="0.2">
      <c r="A3677">
        <v>3676</v>
      </c>
      <c r="B3677" t="s">
        <v>3698</v>
      </c>
      <c r="C3677" t="s">
        <v>9188</v>
      </c>
      <c r="D3677">
        <v>0.88839999999999997</v>
      </c>
      <c r="F3677">
        <v>2.3540000000000001</v>
      </c>
      <c r="G3677">
        <v>0.98980000000000001</v>
      </c>
      <c r="H3677">
        <v>0.63629999999999998</v>
      </c>
      <c r="I3677">
        <v>-1.2454000000000001</v>
      </c>
      <c r="J3677">
        <v>1.5162</v>
      </c>
      <c r="K3677">
        <v>0.75939999999999996</v>
      </c>
      <c r="L3677">
        <v>0.21060000000000001</v>
      </c>
      <c r="M3677">
        <v>-0.35499999999999998</v>
      </c>
      <c r="N3677">
        <v>0.55389999999999995</v>
      </c>
      <c r="O3677">
        <v>-0.18</v>
      </c>
      <c r="P3677">
        <v>-0.58560000000000001</v>
      </c>
      <c r="Q3677">
        <v>0.83340000000000003</v>
      </c>
      <c r="R3677">
        <v>-1.5232000000000001</v>
      </c>
      <c r="S3677">
        <v>-0.22020000000000001</v>
      </c>
      <c r="T3677">
        <v>-1.0798000000000001</v>
      </c>
      <c r="U3677">
        <v>0.28799999999999998</v>
      </c>
      <c r="V3677">
        <v>0.67369999999999997</v>
      </c>
      <c r="W3677">
        <v>0.34710000000000002</v>
      </c>
      <c r="X3677">
        <f t="shared" si="745"/>
        <v>1.4107333333333332</v>
      </c>
      <c r="Y3677">
        <f t="shared" si="754"/>
        <v>0.41662499999999997</v>
      </c>
      <c r="Z3677">
        <f t="shared" si="755"/>
        <v>5.7374999999999995E-2</v>
      </c>
      <c r="AA3677">
        <f t="shared" si="756"/>
        <v>-0.37390000000000001</v>
      </c>
      <c r="AB3677">
        <f t="shared" si="757"/>
        <v>5.7249999999999981E-2</v>
      </c>
      <c r="AC3677">
        <f t="shared" si="746"/>
        <v>17.880678160000002</v>
      </c>
      <c r="AD3677">
        <f t="shared" si="747"/>
        <v>7.3102745999999996</v>
      </c>
      <c r="AE3677">
        <f t="shared" si="748"/>
        <v>4.8314496499999997</v>
      </c>
      <c r="AF3677">
        <f t="shared" si="749"/>
        <v>0.50958256999999996</v>
      </c>
      <c r="AG3677">
        <f t="shared" si="750"/>
        <v>3.4061092000000004</v>
      </c>
      <c r="AH3677">
        <f t="shared" si="751"/>
        <v>1.82326214</v>
      </c>
      <c r="AI3677">
        <f t="shared" si="752"/>
        <v>17.880678159999999</v>
      </c>
      <c r="AJ3677">
        <f t="shared" si="753"/>
        <v>5.9607029112823664E-16</v>
      </c>
    </row>
    <row r="3678" spans="1:36" x14ac:dyDescent="0.2">
      <c r="A3678">
        <v>3677</v>
      </c>
      <c r="B3678" t="s">
        <v>3699</v>
      </c>
      <c r="C3678" t="s">
        <v>3699</v>
      </c>
      <c r="F3678">
        <v>0.24340000000000001</v>
      </c>
      <c r="G3678">
        <v>0.25440000000000002</v>
      </c>
      <c r="H3678">
        <v>0.58430000000000004</v>
      </c>
      <c r="J3678">
        <v>0.46150000000000002</v>
      </c>
      <c r="M3678">
        <v>-0.1033</v>
      </c>
      <c r="O3678">
        <v>0.96860000000000002</v>
      </c>
      <c r="P3678">
        <v>-0.76659999999999995</v>
      </c>
      <c r="Q3678">
        <v>1.1789000000000001</v>
      </c>
      <c r="R3678">
        <v>-0.21729999999999999</v>
      </c>
      <c r="T3678">
        <v>0.23580000000000001</v>
      </c>
      <c r="U3678">
        <v>-0.42599999999999999</v>
      </c>
      <c r="V3678">
        <v>-0.43380000000000002</v>
      </c>
      <c r="W3678">
        <v>-4.0800000000000003E-2</v>
      </c>
      <c r="X3678">
        <f t="shared" si="745"/>
        <v>0.24890000000000001</v>
      </c>
      <c r="Y3678">
        <f t="shared" si="754"/>
        <v>0.52290000000000003</v>
      </c>
      <c r="Z3678">
        <f t="shared" si="755"/>
        <v>0.43264999999999998</v>
      </c>
      <c r="AA3678">
        <f t="shared" si="756"/>
        <v>6.5000000000000044E-2</v>
      </c>
      <c r="AB3678">
        <f t="shared" si="757"/>
        <v>-0.16620000000000001</v>
      </c>
      <c r="AC3678">
        <f t="shared" si="746"/>
        <v>4.0788332900000013</v>
      </c>
      <c r="AD3678">
        <f t="shared" si="747"/>
        <v>0.12396292</v>
      </c>
      <c r="AE3678">
        <f t="shared" si="748"/>
        <v>0.55438874000000005</v>
      </c>
      <c r="AF3678">
        <f t="shared" si="749"/>
        <v>0.94885684999999997</v>
      </c>
      <c r="AG3678">
        <f t="shared" si="750"/>
        <v>2.0247000600000002</v>
      </c>
      <c r="AH3678">
        <f t="shared" si="751"/>
        <v>0.42692472000000004</v>
      </c>
      <c r="AI3678">
        <f t="shared" si="752"/>
        <v>4.0788332900000004</v>
      </c>
      <c r="AJ3678">
        <f t="shared" si="753"/>
        <v>6.53259172330717E-16</v>
      </c>
    </row>
    <row r="3679" spans="1:36" x14ac:dyDescent="0.2">
      <c r="A3679">
        <v>3678</v>
      </c>
      <c r="B3679" t="s">
        <v>3700</v>
      </c>
      <c r="C3679" t="s">
        <v>9189</v>
      </c>
      <c r="D3679">
        <v>-0.43440000000000001</v>
      </c>
      <c r="F3679">
        <v>7.5499999999999998E-2</v>
      </c>
      <c r="G3679">
        <v>-0.94369999999999998</v>
      </c>
      <c r="H3679">
        <v>-0.51359999999999995</v>
      </c>
      <c r="I3679">
        <v>1.9879</v>
      </c>
      <c r="J3679">
        <v>-0.1128</v>
      </c>
      <c r="K3679">
        <v>-0.3226</v>
      </c>
      <c r="L3679">
        <v>-1.982</v>
      </c>
      <c r="M3679">
        <v>-0.51300000000000001</v>
      </c>
      <c r="N3679">
        <v>-0.13450000000000001</v>
      </c>
      <c r="O3679">
        <v>-0.80349999999999999</v>
      </c>
      <c r="P3679">
        <v>-1.1384000000000001</v>
      </c>
      <c r="Q3679">
        <v>2.2740999999999998</v>
      </c>
      <c r="R3679">
        <v>2.1396000000000002</v>
      </c>
      <c r="S3679">
        <v>1.1180000000000001</v>
      </c>
      <c r="T3679">
        <v>-1.2558</v>
      </c>
      <c r="U3679">
        <v>2.1006</v>
      </c>
      <c r="V3679">
        <v>0.78400000000000003</v>
      </c>
      <c r="W3679">
        <v>0.51500000000000001</v>
      </c>
      <c r="X3679">
        <f t="shared" si="745"/>
        <v>-0.43419999999999997</v>
      </c>
      <c r="Y3679">
        <f t="shared" si="754"/>
        <v>0.25972499999999998</v>
      </c>
      <c r="Z3679">
        <f t="shared" si="755"/>
        <v>-0.85825000000000007</v>
      </c>
      <c r="AA3679">
        <f t="shared" si="756"/>
        <v>1.098325</v>
      </c>
      <c r="AB3679">
        <f t="shared" si="757"/>
        <v>0.53595000000000004</v>
      </c>
      <c r="AC3679">
        <f t="shared" si="746"/>
        <v>29.4372273</v>
      </c>
      <c r="AD3679">
        <f t="shared" si="747"/>
        <v>1.0849732999999999</v>
      </c>
      <c r="AE3679">
        <f t="shared" si="748"/>
        <v>4.3323259699999994</v>
      </c>
      <c r="AF3679">
        <f t="shared" si="749"/>
        <v>4.8551954999999998</v>
      </c>
      <c r="AG3679">
        <f t="shared" si="750"/>
        <v>12.295297529999999</v>
      </c>
      <c r="AH3679">
        <f t="shared" si="751"/>
        <v>6.8694350000000002</v>
      </c>
      <c r="AI3679">
        <f t="shared" si="752"/>
        <v>29.437227299999996</v>
      </c>
      <c r="AJ3679">
        <f t="shared" si="753"/>
        <v>3.6206334678815026E-16</v>
      </c>
    </row>
    <row r="3680" spans="1:36" x14ac:dyDescent="0.2">
      <c r="A3680">
        <v>3679</v>
      </c>
      <c r="B3680" t="s">
        <v>3701</v>
      </c>
      <c r="C3680" t="s">
        <v>3701</v>
      </c>
      <c r="D3680">
        <v>9.6595999999999993</v>
      </c>
      <c r="E3680">
        <v>2.2044000000000001</v>
      </c>
      <c r="F3680">
        <v>2.5295000000000001</v>
      </c>
      <c r="G3680">
        <v>2.2968999999999999</v>
      </c>
      <c r="H3680">
        <v>1.3593</v>
      </c>
      <c r="I3680">
        <v>7.1400000000000005E-2</v>
      </c>
      <c r="J3680">
        <v>-0.1293</v>
      </c>
      <c r="K3680">
        <v>7.5766</v>
      </c>
      <c r="L3680">
        <v>-0.9264</v>
      </c>
      <c r="M3680">
        <v>-0.39360000000000001</v>
      </c>
      <c r="N3680">
        <v>-1.1309</v>
      </c>
      <c r="O3680">
        <v>-0.51390000000000002</v>
      </c>
      <c r="P3680">
        <v>-0.67759999999999998</v>
      </c>
      <c r="Q3680">
        <v>-1.1012999999999999</v>
      </c>
      <c r="R3680">
        <v>-1.0383</v>
      </c>
      <c r="S3680">
        <v>-0.2487</v>
      </c>
      <c r="T3680">
        <v>-0.46489999999999998</v>
      </c>
      <c r="U3680">
        <v>0.70289999999999997</v>
      </c>
      <c r="V3680">
        <v>1.4543999999999999</v>
      </c>
      <c r="W3680">
        <v>1.3046</v>
      </c>
      <c r="X3680">
        <f t="shared" si="745"/>
        <v>4.1726000000000001</v>
      </c>
      <c r="Y3680">
        <f t="shared" si="754"/>
        <v>2.2195</v>
      </c>
      <c r="Z3680">
        <f t="shared" si="755"/>
        <v>-0.74119999999999997</v>
      </c>
      <c r="AA3680">
        <f t="shared" si="756"/>
        <v>-0.76647499999999991</v>
      </c>
      <c r="AB3680">
        <f t="shared" si="757"/>
        <v>0.74924999999999997</v>
      </c>
      <c r="AC3680">
        <f t="shared" si="746"/>
        <v>179.01130079000001</v>
      </c>
      <c r="AD3680">
        <f t="shared" si="747"/>
        <v>109.84137138</v>
      </c>
      <c r="AE3680">
        <f t="shared" si="748"/>
        <v>59.274380499999999</v>
      </c>
      <c r="AF3680">
        <f t="shared" si="749"/>
        <v>2.5561659400000001</v>
      </c>
      <c r="AG3680">
        <f t="shared" si="750"/>
        <v>2.8119220299999999</v>
      </c>
      <c r="AH3680">
        <f t="shared" si="751"/>
        <v>4.5274609399999992</v>
      </c>
      <c r="AI3680">
        <f t="shared" si="752"/>
        <v>179.01130079000001</v>
      </c>
      <c r="AJ3680">
        <f t="shared" si="753"/>
        <v>0</v>
      </c>
    </row>
    <row r="3681" spans="1:36" x14ac:dyDescent="0.2">
      <c r="A3681">
        <v>3680</v>
      </c>
      <c r="B3681" t="s">
        <v>3702</v>
      </c>
      <c r="C3681" t="s">
        <v>9190</v>
      </c>
      <c r="D3681">
        <v>-0.26140000000000002</v>
      </c>
      <c r="E3681">
        <v>1.5086999999999999</v>
      </c>
      <c r="F3681">
        <v>-0.497</v>
      </c>
      <c r="G3681">
        <v>-0.8458</v>
      </c>
      <c r="H3681">
        <v>-0.95589999999999997</v>
      </c>
      <c r="I3681">
        <v>-1.6102000000000001</v>
      </c>
      <c r="J3681">
        <v>-1.2896000000000001</v>
      </c>
      <c r="K3681">
        <v>-1.1668000000000001</v>
      </c>
      <c r="L3681">
        <v>-0.90010000000000001</v>
      </c>
      <c r="M3681">
        <v>-1.1220000000000001</v>
      </c>
      <c r="N3681">
        <v>-1.8503000000000001</v>
      </c>
      <c r="O3681">
        <v>-1.7298</v>
      </c>
      <c r="P3681">
        <v>0.80289999999999995</v>
      </c>
      <c r="Q3681">
        <v>1.5942000000000001</v>
      </c>
      <c r="R3681">
        <v>2.3391000000000002</v>
      </c>
      <c r="S3681">
        <v>2.0447000000000002</v>
      </c>
      <c r="U3681">
        <v>0.74639999999999995</v>
      </c>
      <c r="V3681">
        <v>0.22600000000000001</v>
      </c>
      <c r="W3681">
        <v>0.58609999999999995</v>
      </c>
      <c r="X3681">
        <f t="shared" si="745"/>
        <v>-2.3875000000000035E-2</v>
      </c>
      <c r="Y3681">
        <f t="shared" si="754"/>
        <v>-1.255625</v>
      </c>
      <c r="Z3681">
        <f t="shared" si="755"/>
        <v>-1.40055</v>
      </c>
      <c r="AA3681">
        <f t="shared" si="756"/>
        <v>1.6952250000000002</v>
      </c>
      <c r="AB3681">
        <f t="shared" si="757"/>
        <v>0.51949999999999996</v>
      </c>
      <c r="AC3681">
        <f t="shared" si="746"/>
        <v>32.112764800000001</v>
      </c>
      <c r="AD3681">
        <f t="shared" si="747"/>
        <v>3.3068922899999995</v>
      </c>
      <c r="AE3681">
        <f t="shared" si="748"/>
        <v>6.5309792500000006</v>
      </c>
      <c r="AF3681">
        <f t="shared" si="749"/>
        <v>8.4848821399999999</v>
      </c>
      <c r="AG3681">
        <f t="shared" si="750"/>
        <v>12.838308950000002</v>
      </c>
      <c r="AH3681">
        <f t="shared" si="751"/>
        <v>0.9517021699999999</v>
      </c>
      <c r="AI3681">
        <f t="shared" si="752"/>
        <v>32.112764800000001</v>
      </c>
      <c r="AJ3681">
        <f t="shared" si="753"/>
        <v>0</v>
      </c>
    </row>
    <row r="3682" spans="1:36" x14ac:dyDescent="0.2">
      <c r="A3682">
        <v>3681</v>
      </c>
      <c r="B3682" t="s">
        <v>3703</v>
      </c>
      <c r="C3682" t="s">
        <v>9191</v>
      </c>
      <c r="D3682">
        <v>-1.3722000000000001</v>
      </c>
      <c r="F3682">
        <v>-0.89119999999999999</v>
      </c>
      <c r="G3682">
        <v>-0.68049999999999999</v>
      </c>
      <c r="H3682">
        <v>-0.1653</v>
      </c>
      <c r="I3682">
        <v>-1.2713000000000001</v>
      </c>
      <c r="J3682">
        <v>-1.0861000000000001</v>
      </c>
      <c r="K3682">
        <v>-0.9718</v>
      </c>
      <c r="L3682">
        <v>-3.5000000000000001E-3</v>
      </c>
      <c r="M3682">
        <v>4.3099999999999999E-2</v>
      </c>
      <c r="N3682">
        <v>-0.99080000000000001</v>
      </c>
      <c r="O3682">
        <v>0.73650000000000004</v>
      </c>
      <c r="P3682">
        <v>1.52</v>
      </c>
      <c r="Q3682">
        <v>0.87870000000000004</v>
      </c>
      <c r="R3682">
        <v>1.9415</v>
      </c>
      <c r="S3682">
        <v>1.4742</v>
      </c>
      <c r="T3682">
        <v>-0.39250000000000002</v>
      </c>
      <c r="U3682">
        <v>0.58379999999999999</v>
      </c>
      <c r="V3682">
        <v>1.8511</v>
      </c>
      <c r="W3682">
        <v>-0.17399999999999999</v>
      </c>
      <c r="X3682">
        <f t="shared" si="745"/>
        <v>-0.98129999999999995</v>
      </c>
      <c r="Y3682">
        <f t="shared" si="754"/>
        <v>-0.8736250000000001</v>
      </c>
      <c r="Z3682">
        <f t="shared" si="755"/>
        <v>-5.3675E-2</v>
      </c>
      <c r="AA3682">
        <f t="shared" si="756"/>
        <v>1.4535999999999998</v>
      </c>
      <c r="AB3682">
        <f t="shared" si="757"/>
        <v>0.46709999999999996</v>
      </c>
      <c r="AC3682">
        <f t="shared" si="746"/>
        <v>21.410700989999999</v>
      </c>
      <c r="AD3682">
        <f t="shared" si="747"/>
        <v>3.1402505300000003</v>
      </c>
      <c r="AE3682">
        <f t="shared" si="748"/>
        <v>3.7675362300000006</v>
      </c>
      <c r="AF3682">
        <f t="shared" si="749"/>
        <v>1.5259867499999999</v>
      </c>
      <c r="AG3682">
        <f t="shared" si="750"/>
        <v>9.0252015799999992</v>
      </c>
      <c r="AH3682">
        <f t="shared" si="751"/>
        <v>3.9517259000000005</v>
      </c>
      <c r="AI3682">
        <f t="shared" si="752"/>
        <v>21.410700989999999</v>
      </c>
      <c r="AJ3682">
        <f t="shared" si="753"/>
        <v>0</v>
      </c>
    </row>
    <row r="3683" spans="1:36" x14ac:dyDescent="0.2">
      <c r="A3683">
        <v>3682</v>
      </c>
      <c r="B3683" t="s">
        <v>3704</v>
      </c>
      <c r="C3683" t="s">
        <v>3704</v>
      </c>
      <c r="D3683">
        <v>1.0699999999999999E-2</v>
      </c>
      <c r="E3683">
        <v>1.8221000000000001</v>
      </c>
      <c r="F3683">
        <v>1.2219</v>
      </c>
      <c r="G3683">
        <v>0.42909999999999998</v>
      </c>
      <c r="H3683">
        <v>0.37240000000000001</v>
      </c>
      <c r="I3683">
        <v>2.7568000000000001</v>
      </c>
      <c r="J3683">
        <v>0.51129999999999998</v>
      </c>
      <c r="K3683">
        <v>0.97560000000000002</v>
      </c>
      <c r="L3683">
        <v>0.62470000000000003</v>
      </c>
      <c r="M3683">
        <v>1.6756</v>
      </c>
      <c r="N3683">
        <v>0.2122</v>
      </c>
      <c r="O3683">
        <v>1.1923999999999999</v>
      </c>
      <c r="P3683">
        <v>-2.1856</v>
      </c>
      <c r="Q3683">
        <v>-0.35949999999999999</v>
      </c>
      <c r="R3683">
        <v>-0.84489999999999998</v>
      </c>
      <c r="S3683">
        <v>-0.56040000000000001</v>
      </c>
      <c r="U3683">
        <v>-0.43980000000000002</v>
      </c>
      <c r="V3683">
        <v>-0.36180000000000001</v>
      </c>
      <c r="W3683">
        <v>-0.59740000000000004</v>
      </c>
      <c r="X3683">
        <f t="shared" si="745"/>
        <v>0.87095</v>
      </c>
      <c r="Y3683">
        <f t="shared" si="754"/>
        <v>1.1540249999999999</v>
      </c>
      <c r="Z3683">
        <f t="shared" si="755"/>
        <v>0.92622500000000008</v>
      </c>
      <c r="AA3683">
        <f t="shared" si="756"/>
        <v>-0.98760000000000003</v>
      </c>
      <c r="AB3683">
        <f t="shared" si="757"/>
        <v>-0.46633333333333332</v>
      </c>
      <c r="AC3683">
        <f t="shared" si="746"/>
        <v>25.229114240000001</v>
      </c>
      <c r="AD3683">
        <f t="shared" si="747"/>
        <v>4.9973293200000004</v>
      </c>
      <c r="AE3683">
        <f t="shared" si="748"/>
        <v>8.9518510500000001</v>
      </c>
      <c r="AF3683">
        <f t="shared" si="749"/>
        <v>4.6647320499999996</v>
      </c>
      <c r="AG3683">
        <f t="shared" si="750"/>
        <v>5.9339917799999995</v>
      </c>
      <c r="AH3683">
        <f t="shared" si="751"/>
        <v>0.68121004000000007</v>
      </c>
      <c r="AI3683">
        <f t="shared" si="752"/>
        <v>25.229114239999998</v>
      </c>
      <c r="AJ3683">
        <f t="shared" si="753"/>
        <v>4.224540320762963E-16</v>
      </c>
    </row>
    <row r="3684" spans="1:36" x14ac:dyDescent="0.2">
      <c r="A3684">
        <v>3683</v>
      </c>
      <c r="B3684" t="s">
        <v>3705</v>
      </c>
      <c r="C3684" t="s">
        <v>9192</v>
      </c>
      <c r="D3684">
        <v>1.1641999999999999</v>
      </c>
      <c r="F3684">
        <v>0.6028</v>
      </c>
      <c r="G3684">
        <v>1.4582999999999999</v>
      </c>
      <c r="H3684">
        <v>-1.8053999999999999</v>
      </c>
      <c r="I3684">
        <v>1.0187999999999999</v>
      </c>
      <c r="J3684">
        <v>1.6505000000000001</v>
      </c>
      <c r="K3684">
        <v>-0.224</v>
      </c>
      <c r="L3684">
        <v>1.6637</v>
      </c>
      <c r="M3684">
        <v>0.39950000000000002</v>
      </c>
      <c r="N3684">
        <v>1.1986000000000001</v>
      </c>
      <c r="O3684">
        <v>0.99860000000000004</v>
      </c>
      <c r="P3684">
        <v>-0.43359999999999999</v>
      </c>
      <c r="Q3684">
        <v>1.3008999999999999</v>
      </c>
      <c r="R3684">
        <v>-1.5181</v>
      </c>
      <c r="S3684">
        <v>-0.86360000000000003</v>
      </c>
      <c r="T3684">
        <v>-0.96379999999999999</v>
      </c>
      <c r="U3684">
        <v>0.89170000000000005</v>
      </c>
      <c r="V3684">
        <v>-0.33510000000000001</v>
      </c>
      <c r="W3684">
        <v>-0.76580000000000004</v>
      </c>
      <c r="X3684">
        <f t="shared" si="745"/>
        <v>1.0750999999999999</v>
      </c>
      <c r="Y3684">
        <f t="shared" si="754"/>
        <v>0.15997500000000003</v>
      </c>
      <c r="Z3684">
        <f t="shared" si="755"/>
        <v>1.0650999999999999</v>
      </c>
      <c r="AA3684">
        <f t="shared" si="756"/>
        <v>-0.37860000000000005</v>
      </c>
      <c r="AB3684">
        <f t="shared" si="757"/>
        <v>-0.29325000000000001</v>
      </c>
      <c r="AC3684">
        <f t="shared" si="746"/>
        <v>23.632022400000011</v>
      </c>
      <c r="AD3684">
        <f t="shared" si="747"/>
        <v>3.8453683699999992</v>
      </c>
      <c r="AE3684">
        <f t="shared" si="748"/>
        <v>7.0717488499999996</v>
      </c>
      <c r="AF3684">
        <f t="shared" si="749"/>
        <v>5.3613418599999996</v>
      </c>
      <c r="AG3684">
        <f t="shared" si="750"/>
        <v>4.9307823399999995</v>
      </c>
      <c r="AH3684">
        <f t="shared" si="751"/>
        <v>2.4227809800000002</v>
      </c>
      <c r="AI3684">
        <f t="shared" si="752"/>
        <v>23.632022399999997</v>
      </c>
      <c r="AJ3684">
        <f t="shared" si="753"/>
        <v>1.8040167457528315E-15</v>
      </c>
    </row>
    <row r="3685" spans="1:36" x14ac:dyDescent="0.2">
      <c r="A3685">
        <v>3684</v>
      </c>
      <c r="B3685" t="s">
        <v>3706</v>
      </c>
      <c r="C3685" t="s">
        <v>9193</v>
      </c>
      <c r="D3685">
        <v>0.25569999999999998</v>
      </c>
      <c r="E3685">
        <v>1.2557</v>
      </c>
      <c r="F3685">
        <v>1.8382000000000001</v>
      </c>
      <c r="G3685">
        <v>0.64629999999999999</v>
      </c>
      <c r="H3685">
        <v>-2.6791</v>
      </c>
      <c r="I3685">
        <v>-0.16839999999999999</v>
      </c>
      <c r="J3685">
        <v>0.52610000000000001</v>
      </c>
      <c r="K3685">
        <v>1.7598</v>
      </c>
      <c r="L3685">
        <v>-1.2362</v>
      </c>
      <c r="M3685">
        <v>-0.64970000000000006</v>
      </c>
      <c r="N3685">
        <v>8.0600000000000005E-2</v>
      </c>
      <c r="O3685">
        <v>-1.3928</v>
      </c>
      <c r="P3685">
        <v>-2.1640999999999999</v>
      </c>
      <c r="Q3685">
        <v>-1.6941999999999999</v>
      </c>
      <c r="R3685">
        <v>-1.5082</v>
      </c>
      <c r="S3685">
        <v>-1.5244</v>
      </c>
      <c r="U3685">
        <v>1.1286</v>
      </c>
      <c r="V3685">
        <v>1.5345</v>
      </c>
      <c r="W3685">
        <v>1.1338999999999999</v>
      </c>
      <c r="X3685">
        <f t="shared" si="745"/>
        <v>0.99897500000000006</v>
      </c>
      <c r="Y3685">
        <f t="shared" si="754"/>
        <v>-0.14040000000000002</v>
      </c>
      <c r="Z3685">
        <f t="shared" si="755"/>
        <v>-0.79952500000000004</v>
      </c>
      <c r="AA3685">
        <f t="shared" si="756"/>
        <v>-1.7227250000000001</v>
      </c>
      <c r="AB3685">
        <f t="shared" si="757"/>
        <v>1.2656666666666665</v>
      </c>
      <c r="AC3685">
        <f t="shared" si="746"/>
        <v>36.981411729999991</v>
      </c>
      <c r="AD3685">
        <f t="shared" si="747"/>
        <v>5.4388479099999998</v>
      </c>
      <c r="AE3685">
        <f t="shared" si="748"/>
        <v>10.579612620000001</v>
      </c>
      <c r="AF3685">
        <f t="shared" si="749"/>
        <v>3.8966887300000002</v>
      </c>
      <c r="AG3685">
        <f t="shared" si="750"/>
        <v>12.152105049999999</v>
      </c>
      <c r="AH3685">
        <f t="shared" si="751"/>
        <v>4.9141574199999996</v>
      </c>
      <c r="AI3685">
        <f t="shared" si="752"/>
        <v>36.981411729999998</v>
      </c>
      <c r="AJ3685">
        <f t="shared" si="753"/>
        <v>-5.7640530946823881E-16</v>
      </c>
    </row>
    <row r="3686" spans="1:36" x14ac:dyDescent="0.2">
      <c r="A3686">
        <v>3685</v>
      </c>
      <c r="B3686" t="s">
        <v>3707</v>
      </c>
      <c r="C3686" t="s">
        <v>9194</v>
      </c>
      <c r="D3686">
        <v>3.1171000000000002</v>
      </c>
      <c r="F3686">
        <v>3.1154000000000002</v>
      </c>
      <c r="G3686">
        <v>3.5463</v>
      </c>
      <c r="H3686">
        <v>1.4939</v>
      </c>
      <c r="I3686">
        <v>-0.25269999999999998</v>
      </c>
      <c r="J3686">
        <v>3.7549000000000001</v>
      </c>
      <c r="K3686">
        <v>2.3885999999999998</v>
      </c>
      <c r="L3686">
        <v>3.2877000000000001</v>
      </c>
      <c r="M3686">
        <v>2.9148000000000001</v>
      </c>
      <c r="N3686">
        <v>3.7179000000000002</v>
      </c>
      <c r="O3686">
        <v>3.7509999999999999</v>
      </c>
      <c r="P3686">
        <v>-2.2050999999999998</v>
      </c>
      <c r="Q3686">
        <v>-1.6273</v>
      </c>
      <c r="R3686">
        <v>-3.3296000000000001</v>
      </c>
      <c r="S3686">
        <v>-0.86509999999999998</v>
      </c>
      <c r="T3686">
        <v>-1.5428999999999999</v>
      </c>
      <c r="U3686">
        <v>-0.97170000000000001</v>
      </c>
      <c r="V3686">
        <v>-0.31290000000000001</v>
      </c>
      <c r="W3686">
        <v>0.90690000000000004</v>
      </c>
      <c r="X3686">
        <f t="shared" si="745"/>
        <v>3.2596000000000003</v>
      </c>
      <c r="Y3686">
        <f t="shared" si="754"/>
        <v>1.8461750000000001</v>
      </c>
      <c r="Z3686">
        <f t="shared" si="755"/>
        <v>3.4178500000000001</v>
      </c>
      <c r="AA3686">
        <f t="shared" si="756"/>
        <v>-2.0067750000000002</v>
      </c>
      <c r="AB3686">
        <f t="shared" si="757"/>
        <v>-0.48014999999999991</v>
      </c>
      <c r="AC3686">
        <f t="shared" si="746"/>
        <v>124.88668426000002</v>
      </c>
      <c r="AD3686">
        <f t="shared" si="747"/>
        <v>31.998273259999998</v>
      </c>
      <c r="AE3686">
        <f t="shared" si="748"/>
        <v>22.100278469999999</v>
      </c>
      <c r="AF3686">
        <f t="shared" si="749"/>
        <v>47.197811739999999</v>
      </c>
      <c r="AG3686">
        <f t="shared" si="750"/>
        <v>19.34520547</v>
      </c>
      <c r="AH3686">
        <f t="shared" si="751"/>
        <v>4.24511532</v>
      </c>
      <c r="AI3686">
        <f t="shared" si="752"/>
        <v>124.88668425999998</v>
      </c>
      <c r="AJ3686">
        <f t="shared" si="753"/>
        <v>1.0241099216834797E-15</v>
      </c>
    </row>
    <row r="3687" spans="1:36" x14ac:dyDescent="0.2">
      <c r="A3687">
        <v>3686</v>
      </c>
      <c r="B3687" t="s">
        <v>3708</v>
      </c>
      <c r="C3687" t="s">
        <v>9195</v>
      </c>
      <c r="D3687">
        <v>-0.76870000000000005</v>
      </c>
      <c r="E3687">
        <v>0.45019999999999999</v>
      </c>
      <c r="F3687">
        <v>0.39600000000000002</v>
      </c>
      <c r="G3687">
        <v>-0.34350000000000003</v>
      </c>
      <c r="H3687">
        <v>-1.5858000000000001</v>
      </c>
      <c r="I3687">
        <v>0.57120000000000004</v>
      </c>
      <c r="J3687">
        <v>6.0499999999999998E-2</v>
      </c>
      <c r="K3687">
        <v>0.69650000000000001</v>
      </c>
      <c r="L3687">
        <v>-1.6199999999999999E-2</v>
      </c>
      <c r="M3687">
        <v>0.37030000000000002</v>
      </c>
      <c r="N3687">
        <v>-0.2641</v>
      </c>
      <c r="O3687">
        <v>-0.49180000000000001</v>
      </c>
      <c r="P3687">
        <v>-5.2600000000000001E-2</v>
      </c>
      <c r="Q3687">
        <v>1.0085</v>
      </c>
      <c r="R3687">
        <v>0.74750000000000005</v>
      </c>
      <c r="S3687">
        <v>-0.47249999999999998</v>
      </c>
      <c r="U3687">
        <v>0.87190000000000001</v>
      </c>
      <c r="V3687">
        <v>1.8353999999999999</v>
      </c>
      <c r="W3687">
        <v>-0.22170000000000001</v>
      </c>
      <c r="X3687">
        <f t="shared" si="745"/>
        <v>-6.6500000000000017E-2</v>
      </c>
      <c r="Y3687">
        <f t="shared" si="754"/>
        <v>-6.4400000000000041E-2</v>
      </c>
      <c r="Z3687">
        <f t="shared" si="755"/>
        <v>-0.10045</v>
      </c>
      <c r="AA3687">
        <f t="shared" si="756"/>
        <v>0.30772500000000003</v>
      </c>
      <c r="AB3687">
        <f t="shared" si="757"/>
        <v>0.82853333333333323</v>
      </c>
      <c r="AC3687">
        <f t="shared" si="746"/>
        <v>10.827097310000001</v>
      </c>
      <c r="AD3687">
        <f t="shared" si="747"/>
        <v>1.0683879800000002</v>
      </c>
      <c r="AE3687">
        <f t="shared" si="748"/>
        <v>3.3298035800000001</v>
      </c>
      <c r="AF3687">
        <f t="shared" si="749"/>
        <v>0.44900057999999998</v>
      </c>
      <c r="AG3687">
        <f t="shared" si="750"/>
        <v>1.8018515100000001</v>
      </c>
      <c r="AH3687">
        <f t="shared" si="751"/>
        <v>4.1780536599999998</v>
      </c>
      <c r="AI3687">
        <f t="shared" si="752"/>
        <v>10.827097310000001</v>
      </c>
      <c r="AJ3687">
        <f t="shared" si="753"/>
        <v>0</v>
      </c>
    </row>
    <row r="3688" spans="1:36" x14ac:dyDescent="0.2">
      <c r="A3688">
        <v>3687</v>
      </c>
      <c r="B3688" t="s">
        <v>3709</v>
      </c>
      <c r="C3688" t="s">
        <v>9196</v>
      </c>
      <c r="D3688">
        <v>0.51819999999999999</v>
      </c>
      <c r="F3688">
        <v>0.86250000000000004</v>
      </c>
      <c r="G3688">
        <v>0.64159999999999995</v>
      </c>
      <c r="H3688">
        <v>0.308</v>
      </c>
      <c r="I3688">
        <v>0.50109999999999999</v>
      </c>
      <c r="J3688">
        <v>1.3033999999999999</v>
      </c>
      <c r="K3688">
        <v>1.1516</v>
      </c>
      <c r="L3688">
        <v>0.3296</v>
      </c>
      <c r="M3688">
        <v>1.2055</v>
      </c>
      <c r="N3688">
        <v>-0.27629999999999999</v>
      </c>
      <c r="O3688">
        <v>0.93500000000000005</v>
      </c>
      <c r="P3688">
        <v>-0.63109999999999999</v>
      </c>
      <c r="Q3688">
        <v>-0.61670000000000003</v>
      </c>
      <c r="R3688">
        <v>0.63149999999999995</v>
      </c>
      <c r="S3688">
        <v>1.0261</v>
      </c>
      <c r="T3688">
        <v>-1.0134000000000001</v>
      </c>
      <c r="U3688">
        <v>0.91659999999999997</v>
      </c>
      <c r="V3688">
        <v>-0.2676</v>
      </c>
      <c r="W3688">
        <v>0.70230000000000004</v>
      </c>
      <c r="X3688">
        <f t="shared" si="745"/>
        <v>0.67410000000000003</v>
      </c>
      <c r="Y3688">
        <f t="shared" si="754"/>
        <v>0.816025</v>
      </c>
      <c r="Z3688">
        <f t="shared" si="755"/>
        <v>0.54844999999999999</v>
      </c>
      <c r="AA3688">
        <f t="shared" si="756"/>
        <v>0.10244999999999999</v>
      </c>
      <c r="AB3688">
        <f t="shared" si="757"/>
        <v>8.4474999999999981E-2</v>
      </c>
      <c r="AC3688">
        <f t="shared" si="746"/>
        <v>11.96977021</v>
      </c>
      <c r="AD3688">
        <f t="shared" si="747"/>
        <v>1.4240880500000002</v>
      </c>
      <c r="AE3688">
        <f t="shared" si="748"/>
        <v>3.3709993299999996</v>
      </c>
      <c r="AF3688">
        <f t="shared" si="749"/>
        <v>2.5124331000000004</v>
      </c>
      <c r="AG3688">
        <f t="shared" si="750"/>
        <v>2.2302795599999996</v>
      </c>
      <c r="AH3688">
        <f t="shared" si="751"/>
        <v>2.4319701700000005</v>
      </c>
      <c r="AI3688">
        <f t="shared" si="752"/>
        <v>11.96977021</v>
      </c>
      <c r="AJ3688">
        <f t="shared" si="753"/>
        <v>0</v>
      </c>
    </row>
    <row r="3689" spans="1:36" x14ac:dyDescent="0.2">
      <c r="A3689">
        <v>3688</v>
      </c>
      <c r="B3689" t="s">
        <v>3710</v>
      </c>
      <c r="C3689" t="s">
        <v>9197</v>
      </c>
      <c r="D3689">
        <v>0.57709999999999995</v>
      </c>
      <c r="E3689">
        <v>7.5600000000000001E-2</v>
      </c>
      <c r="F3689">
        <v>-0.18390000000000001</v>
      </c>
      <c r="G3689">
        <v>0.253</v>
      </c>
      <c r="H3689">
        <v>0.26229999999999998</v>
      </c>
      <c r="I3689">
        <v>-2.2957999999999998</v>
      </c>
      <c r="J3689">
        <v>-5.8799999999999998E-2</v>
      </c>
      <c r="K3689">
        <v>0.3861</v>
      </c>
      <c r="L3689">
        <v>-0.14460000000000001</v>
      </c>
      <c r="M3689">
        <v>-1.1402000000000001</v>
      </c>
      <c r="N3689">
        <v>0.93799999999999994</v>
      </c>
      <c r="O3689">
        <v>0.31119999999999998</v>
      </c>
      <c r="P3689">
        <v>0.28100000000000003</v>
      </c>
      <c r="Q3689">
        <v>-0.73799999999999999</v>
      </c>
      <c r="R3689">
        <v>-0.56899999999999995</v>
      </c>
      <c r="S3689">
        <v>1.0984</v>
      </c>
      <c r="T3689">
        <v>0.2046</v>
      </c>
      <c r="U3689">
        <v>-1.0498000000000001</v>
      </c>
      <c r="V3689">
        <v>0.4098</v>
      </c>
      <c r="W3689">
        <v>1.9293</v>
      </c>
      <c r="X3689">
        <f t="shared" si="745"/>
        <v>0.18045</v>
      </c>
      <c r="Y3689">
        <f t="shared" si="754"/>
        <v>-0.4265500000000001</v>
      </c>
      <c r="Z3689">
        <f t="shared" si="755"/>
        <v>-8.9000000000000606E-3</v>
      </c>
      <c r="AA3689">
        <f t="shared" si="756"/>
        <v>1.810000000000006E-2</v>
      </c>
      <c r="AB3689">
        <f t="shared" si="757"/>
        <v>0.373475</v>
      </c>
      <c r="AC3689">
        <f t="shared" si="746"/>
        <v>15.414196489999998</v>
      </c>
      <c r="AD3689">
        <f t="shared" si="747"/>
        <v>0.43658797999999993</v>
      </c>
      <c r="AE3689">
        <f t="shared" si="748"/>
        <v>5.4920295799999987</v>
      </c>
      <c r="AF3689">
        <f t="shared" si="749"/>
        <v>2.2976546400000002</v>
      </c>
      <c r="AG3689">
        <f t="shared" si="750"/>
        <v>2.1538485600000001</v>
      </c>
      <c r="AH3689">
        <f t="shared" si="751"/>
        <v>5.0340757300000005</v>
      </c>
      <c r="AI3689">
        <f t="shared" si="752"/>
        <v>15.414196489999998</v>
      </c>
      <c r="AJ3689">
        <f t="shared" si="753"/>
        <v>0</v>
      </c>
    </row>
    <row r="3690" spans="1:36" x14ac:dyDescent="0.2">
      <c r="A3690">
        <v>3689</v>
      </c>
      <c r="B3690" t="s">
        <v>3711</v>
      </c>
      <c r="C3690" t="s">
        <v>9198</v>
      </c>
      <c r="D3690">
        <v>9.8400000000000001E-2</v>
      </c>
      <c r="E3690">
        <v>0.3926</v>
      </c>
      <c r="F3690">
        <v>0.43830000000000002</v>
      </c>
      <c r="G3690">
        <v>0.81679999999999997</v>
      </c>
      <c r="H3690">
        <v>1.0599000000000001</v>
      </c>
      <c r="I3690">
        <v>2.3052999999999999</v>
      </c>
      <c r="J3690">
        <v>1.19</v>
      </c>
      <c r="K3690">
        <v>0.1174</v>
      </c>
      <c r="L3690">
        <v>0.93620000000000003</v>
      </c>
      <c r="M3690">
        <v>2.4660000000000002</v>
      </c>
      <c r="N3690">
        <v>0.53059999999999996</v>
      </c>
      <c r="O3690">
        <v>1.4612000000000001</v>
      </c>
      <c r="P3690">
        <v>-1.1880999999999999</v>
      </c>
      <c r="Q3690">
        <v>0.70120000000000005</v>
      </c>
      <c r="R3690">
        <v>1.3095000000000001</v>
      </c>
      <c r="S3690">
        <v>-0.1517</v>
      </c>
      <c r="T3690">
        <v>-2.1899999999999999E-2</v>
      </c>
      <c r="U3690">
        <v>1.3625</v>
      </c>
      <c r="V3690">
        <v>1.9475</v>
      </c>
      <c r="W3690">
        <v>-0.27939999999999998</v>
      </c>
      <c r="X3690">
        <f t="shared" si="745"/>
        <v>0.436525</v>
      </c>
      <c r="Y3690">
        <f t="shared" si="754"/>
        <v>1.1681499999999998</v>
      </c>
      <c r="Z3690">
        <f t="shared" si="755"/>
        <v>1.3485</v>
      </c>
      <c r="AA3690">
        <f t="shared" si="756"/>
        <v>0.16772500000000007</v>
      </c>
      <c r="AB3690">
        <f t="shared" si="757"/>
        <v>0.75217500000000004</v>
      </c>
      <c r="AC3690">
        <f t="shared" si="746"/>
        <v>27.633806209999999</v>
      </c>
      <c r="AD3690">
        <f t="shared" si="747"/>
        <v>1.0230864500000001</v>
      </c>
      <c r="AE3690">
        <f t="shared" si="748"/>
        <v>7.8676788599999998</v>
      </c>
      <c r="AF3690">
        <f t="shared" si="749"/>
        <v>9.374268240000001</v>
      </c>
      <c r="AG3690">
        <f t="shared" si="750"/>
        <v>3.6410661900000001</v>
      </c>
      <c r="AH3690">
        <f t="shared" si="751"/>
        <v>5.7277064700000002</v>
      </c>
      <c r="AI3690">
        <f t="shared" si="752"/>
        <v>27.633806209999999</v>
      </c>
      <c r="AJ3690">
        <f t="shared" si="753"/>
        <v>0</v>
      </c>
    </row>
    <row r="3691" spans="1:36" x14ac:dyDescent="0.2">
      <c r="A3691">
        <v>3690</v>
      </c>
      <c r="B3691" t="s">
        <v>3712</v>
      </c>
      <c r="C3691" t="s">
        <v>9199</v>
      </c>
      <c r="D3691">
        <v>-2.3359999999999999</v>
      </c>
      <c r="E3691">
        <v>0.70489999999999997</v>
      </c>
      <c r="F3691">
        <v>-0.77200000000000002</v>
      </c>
      <c r="G3691">
        <v>-2.7747999999999999</v>
      </c>
      <c r="H3691">
        <v>-0.80289999999999995</v>
      </c>
      <c r="I3691">
        <v>0.98150000000000004</v>
      </c>
      <c r="J3691">
        <v>-1.2971999999999999</v>
      </c>
      <c r="K3691">
        <v>-2.3730000000000002</v>
      </c>
      <c r="L3691">
        <v>-1.3257000000000001</v>
      </c>
      <c r="M3691">
        <v>0.98250000000000004</v>
      </c>
      <c r="N3691">
        <v>-1.4676</v>
      </c>
      <c r="O3691">
        <v>-2.2284999999999999</v>
      </c>
      <c r="P3691">
        <v>-0.26269999999999999</v>
      </c>
      <c r="Q3691">
        <v>0.62529999999999997</v>
      </c>
      <c r="R3691">
        <v>0.10539999999999999</v>
      </c>
      <c r="S3691">
        <v>-2.5983000000000001</v>
      </c>
      <c r="T3691">
        <v>-0.39600000000000002</v>
      </c>
      <c r="U3691">
        <v>1.7481</v>
      </c>
      <c r="V3691">
        <v>0.30459999999999998</v>
      </c>
      <c r="W3691">
        <v>-3.5468000000000002</v>
      </c>
      <c r="X3691">
        <f t="shared" si="745"/>
        <v>-1.294475</v>
      </c>
      <c r="Y3691">
        <f t="shared" si="754"/>
        <v>-0.87290000000000001</v>
      </c>
      <c r="Z3691">
        <f t="shared" si="755"/>
        <v>-1.009825</v>
      </c>
      <c r="AA3691">
        <f t="shared" si="756"/>
        <v>-0.53257500000000002</v>
      </c>
      <c r="AB3691">
        <f t="shared" si="757"/>
        <v>-0.47252500000000003</v>
      </c>
      <c r="AC3691">
        <f t="shared" si="746"/>
        <v>56.121499739999997</v>
      </c>
      <c r="AD3691">
        <f t="shared" si="747"/>
        <v>14.249279049999998</v>
      </c>
      <c r="AE3691">
        <f t="shared" si="748"/>
        <v>8.9218475000000019</v>
      </c>
      <c r="AF3691">
        <f t="shared" si="749"/>
        <v>9.8428487499999999</v>
      </c>
      <c r="AG3691">
        <f t="shared" si="750"/>
        <v>7.2222834300000009</v>
      </c>
      <c r="AH3691">
        <f t="shared" si="751"/>
        <v>15.885241010000001</v>
      </c>
      <c r="AI3691">
        <f t="shared" si="752"/>
        <v>56.121499740000004</v>
      </c>
      <c r="AJ3691">
        <f t="shared" si="753"/>
        <v>-3.7982381389587224E-16</v>
      </c>
    </row>
    <row r="3692" spans="1:36" x14ac:dyDescent="0.2">
      <c r="A3692">
        <v>3691</v>
      </c>
      <c r="B3692" t="s">
        <v>3713</v>
      </c>
      <c r="C3692" t="s">
        <v>9200</v>
      </c>
      <c r="D3692">
        <v>0.77990000000000004</v>
      </c>
      <c r="E3692">
        <v>1.2321</v>
      </c>
      <c r="F3692">
        <v>1.9458</v>
      </c>
      <c r="G3692">
        <v>2.0764</v>
      </c>
      <c r="H3692">
        <v>2.0811999999999999</v>
      </c>
      <c r="I3692">
        <v>1.3246</v>
      </c>
      <c r="J3692">
        <v>2.4390999999999998</v>
      </c>
      <c r="K3692">
        <v>0.82650000000000001</v>
      </c>
      <c r="L3692">
        <v>1.7117</v>
      </c>
      <c r="M3692">
        <v>1.6577999999999999</v>
      </c>
      <c r="N3692">
        <v>1.9094</v>
      </c>
      <c r="O3692">
        <v>1.8536999999999999</v>
      </c>
      <c r="P3692">
        <v>-0.8014</v>
      </c>
      <c r="Q3692">
        <v>-0.1406</v>
      </c>
      <c r="R3692">
        <v>-0.49809999999999999</v>
      </c>
      <c r="S3692">
        <v>-0.54490000000000005</v>
      </c>
      <c r="T3692">
        <v>4.53E-2</v>
      </c>
      <c r="U3692">
        <v>0.51910000000000001</v>
      </c>
      <c r="V3692">
        <v>-0.41959999999999997</v>
      </c>
      <c r="W3692">
        <v>0.1908</v>
      </c>
      <c r="X3692">
        <f t="shared" si="745"/>
        <v>1.5085500000000001</v>
      </c>
      <c r="Y3692">
        <f t="shared" si="754"/>
        <v>1.6678500000000001</v>
      </c>
      <c r="Z3692">
        <f t="shared" si="755"/>
        <v>1.78315</v>
      </c>
      <c r="AA3692">
        <f t="shared" si="756"/>
        <v>-0.49624999999999997</v>
      </c>
      <c r="AB3692">
        <f t="shared" si="757"/>
        <v>8.3900000000000002E-2</v>
      </c>
      <c r="AC3692">
        <f t="shared" si="746"/>
        <v>37.393404099999998</v>
      </c>
      <c r="AD3692">
        <f t="shared" si="747"/>
        <v>10.22388902</v>
      </c>
      <c r="AE3692">
        <f t="shared" si="748"/>
        <v>12.718269659999999</v>
      </c>
      <c r="AF3692">
        <f t="shared" si="749"/>
        <v>12.76022978</v>
      </c>
      <c r="AG3692">
        <f t="shared" si="750"/>
        <v>1.2070299400000002</v>
      </c>
      <c r="AH3692">
        <f t="shared" si="751"/>
        <v>0.48398569999999996</v>
      </c>
      <c r="AI3692">
        <f t="shared" si="752"/>
        <v>37.393404099999991</v>
      </c>
      <c r="AJ3692">
        <f t="shared" si="753"/>
        <v>5.7005460149596301E-16</v>
      </c>
    </row>
    <row r="3693" spans="1:36" x14ac:dyDescent="0.2">
      <c r="A3693">
        <v>3692</v>
      </c>
      <c r="B3693" t="s">
        <v>3714</v>
      </c>
      <c r="C3693" t="s">
        <v>9201</v>
      </c>
      <c r="D3693">
        <v>-0.91010000000000002</v>
      </c>
      <c r="E3693">
        <v>-0.31130000000000002</v>
      </c>
      <c r="F3693">
        <v>-0.26590000000000003</v>
      </c>
      <c r="G3693">
        <v>-0.38800000000000001</v>
      </c>
      <c r="H3693">
        <v>-3.0700000000000002E-2</v>
      </c>
      <c r="I3693">
        <v>-4.4200000000000003E-2</v>
      </c>
      <c r="J3693">
        <v>-0.14449999999999999</v>
      </c>
      <c r="K3693">
        <v>0.70940000000000003</v>
      </c>
      <c r="L3693">
        <v>-0.77600000000000002</v>
      </c>
      <c r="M3693">
        <v>3.9E-2</v>
      </c>
      <c r="N3693">
        <v>-1.3599999999999999E-2</v>
      </c>
      <c r="O3693">
        <v>-0.1341</v>
      </c>
      <c r="P3693">
        <v>-1.3333999999999999</v>
      </c>
      <c r="Q3693">
        <v>-0.82879999999999998</v>
      </c>
      <c r="R3693">
        <v>-0.4425</v>
      </c>
      <c r="S3693">
        <v>-0.31</v>
      </c>
      <c r="T3693">
        <v>-0.23430000000000001</v>
      </c>
      <c r="U3693">
        <v>-0.72040000000000004</v>
      </c>
      <c r="V3693">
        <v>-0.3543</v>
      </c>
      <c r="W3693">
        <v>0.60029999999999994</v>
      </c>
      <c r="X3693">
        <f t="shared" si="745"/>
        <v>-0.46882500000000005</v>
      </c>
      <c r="Y3693">
        <f t="shared" si="754"/>
        <v>0.12250000000000001</v>
      </c>
      <c r="Z3693">
        <f t="shared" si="755"/>
        <v>-0.22117499999999998</v>
      </c>
      <c r="AA3693">
        <f t="shared" si="756"/>
        <v>-0.72867499999999996</v>
      </c>
      <c r="AB3693">
        <f t="shared" si="757"/>
        <v>-0.17717500000000005</v>
      </c>
      <c r="AC3693">
        <f t="shared" si="746"/>
        <v>6.1118585000000003</v>
      </c>
      <c r="AD3693">
        <f t="shared" si="747"/>
        <v>1.14643651</v>
      </c>
      <c r="AE3693">
        <f t="shared" si="748"/>
        <v>0.5270247400000001</v>
      </c>
      <c r="AF3693">
        <f t="shared" si="749"/>
        <v>0.62186477000000007</v>
      </c>
      <c r="AG3693">
        <f t="shared" si="750"/>
        <v>2.7567712499999995</v>
      </c>
      <c r="AH3693">
        <f t="shared" si="751"/>
        <v>1.0597612299999999</v>
      </c>
      <c r="AI3693">
        <f t="shared" si="752"/>
        <v>6.1118584999999985</v>
      </c>
      <c r="AJ3693">
        <f t="shared" si="753"/>
        <v>8.7192308496683176E-16</v>
      </c>
    </row>
    <row r="3694" spans="1:36" x14ac:dyDescent="0.2">
      <c r="A3694">
        <v>3693</v>
      </c>
      <c r="B3694" t="s">
        <v>3715</v>
      </c>
      <c r="C3694" t="s">
        <v>9202</v>
      </c>
      <c r="D3694">
        <v>0.63870000000000005</v>
      </c>
      <c r="E3694">
        <v>-0.18179999999999999</v>
      </c>
      <c r="F3694">
        <v>0.2944</v>
      </c>
      <c r="G3694">
        <v>-9.4E-2</v>
      </c>
      <c r="H3694">
        <v>0.50229999999999997</v>
      </c>
      <c r="I3694">
        <v>0.25130000000000002</v>
      </c>
      <c r="J3694">
        <v>-0.22989999999999999</v>
      </c>
      <c r="K3694">
        <v>-2.1299999999999999E-2</v>
      </c>
      <c r="L3694">
        <v>-0.1777</v>
      </c>
      <c r="M3694">
        <v>0.1628</v>
      </c>
      <c r="N3694">
        <v>0.443</v>
      </c>
      <c r="O3694">
        <v>-6.9800000000000001E-2</v>
      </c>
      <c r="P3694">
        <v>0.2913</v>
      </c>
      <c r="Q3694">
        <v>0.96250000000000002</v>
      </c>
      <c r="R3694">
        <v>0.3145</v>
      </c>
      <c r="S3694">
        <v>0.43469999999999998</v>
      </c>
      <c r="T3694">
        <v>1.4958</v>
      </c>
      <c r="U3694">
        <v>0.95979999999999999</v>
      </c>
      <c r="V3694">
        <v>-0.4703</v>
      </c>
      <c r="W3694">
        <v>0.80589999999999995</v>
      </c>
      <c r="X3694">
        <f t="shared" si="745"/>
        <v>0.16432500000000003</v>
      </c>
      <c r="Y3694">
        <f t="shared" si="754"/>
        <v>0.12560000000000002</v>
      </c>
      <c r="Z3694">
        <f t="shared" si="755"/>
        <v>8.9575000000000016E-2</v>
      </c>
      <c r="AA3694">
        <f t="shared" si="756"/>
        <v>0.50075000000000003</v>
      </c>
      <c r="AB3694">
        <f t="shared" si="757"/>
        <v>0.69779999999999998</v>
      </c>
      <c r="AC3694">
        <f t="shared" si="746"/>
        <v>6.4928899999999992</v>
      </c>
      <c r="AD3694">
        <f t="shared" si="747"/>
        <v>0.53649628999999999</v>
      </c>
      <c r="AE3694">
        <f t="shared" si="748"/>
        <v>0.36876468000000001</v>
      </c>
      <c r="AF3694">
        <f t="shared" si="749"/>
        <v>0.25920217000000001</v>
      </c>
      <c r="AG3694">
        <f t="shared" si="750"/>
        <v>1.2991362800000001</v>
      </c>
      <c r="AH3694">
        <f t="shared" si="751"/>
        <v>4.0292905799999996</v>
      </c>
      <c r="AI3694">
        <f t="shared" si="752"/>
        <v>6.4928900000000001</v>
      </c>
      <c r="AJ3694">
        <f t="shared" si="753"/>
        <v>-4.1037739113097184E-16</v>
      </c>
    </row>
    <row r="3695" spans="1:36" x14ac:dyDescent="0.2">
      <c r="A3695">
        <v>3694</v>
      </c>
      <c r="B3695" t="s">
        <v>3716</v>
      </c>
      <c r="C3695" t="s">
        <v>9203</v>
      </c>
      <c r="D3695">
        <v>-1.0170999999999999</v>
      </c>
      <c r="E3695">
        <v>0.16750000000000001</v>
      </c>
      <c r="F3695">
        <v>-6.1400000000000003E-2</v>
      </c>
      <c r="G3695">
        <v>-0.62570000000000003</v>
      </c>
      <c r="H3695">
        <v>-1.0161</v>
      </c>
      <c r="I3695">
        <v>0.53610000000000002</v>
      </c>
      <c r="J3695">
        <v>-0.46860000000000002</v>
      </c>
      <c r="K3695">
        <v>0.29749999999999999</v>
      </c>
      <c r="L3695">
        <v>-0.14480000000000001</v>
      </c>
      <c r="M3695">
        <v>0.90749999999999997</v>
      </c>
      <c r="N3695">
        <v>-0.19059999999999999</v>
      </c>
      <c r="O3695">
        <v>0.34749999999999998</v>
      </c>
      <c r="P3695">
        <v>-1.5864</v>
      </c>
      <c r="Q3695">
        <v>1.0840000000000001</v>
      </c>
      <c r="R3695">
        <v>0.24440000000000001</v>
      </c>
      <c r="S3695">
        <v>-0.14080000000000001</v>
      </c>
      <c r="T3695">
        <v>-0.51280000000000003</v>
      </c>
      <c r="U3695">
        <v>4.6800000000000001E-2</v>
      </c>
      <c r="V3695">
        <v>0.97350000000000003</v>
      </c>
      <c r="W3695">
        <v>-0.17699999999999999</v>
      </c>
      <c r="X3695">
        <f t="shared" si="745"/>
        <v>-0.38417499999999999</v>
      </c>
      <c r="Y3695">
        <f t="shared" si="754"/>
        <v>-0.162775</v>
      </c>
      <c r="Z3695">
        <f t="shared" si="755"/>
        <v>0.22989999999999999</v>
      </c>
      <c r="AA3695">
        <f t="shared" si="756"/>
        <v>-9.9699999999999983E-2</v>
      </c>
      <c r="AB3695">
        <f t="shared" si="757"/>
        <v>8.2625000000000018E-2</v>
      </c>
      <c r="AC3695">
        <f t="shared" si="746"/>
        <v>9.1028439299999988</v>
      </c>
      <c r="AD3695">
        <f t="shared" si="747"/>
        <v>1.4578191099999998</v>
      </c>
      <c r="AE3695">
        <f t="shared" si="748"/>
        <v>1.6279546300000003</v>
      </c>
      <c r="AF3695">
        <f t="shared" si="749"/>
        <v>1.0016079</v>
      </c>
      <c r="AG3695">
        <f t="shared" si="750"/>
        <v>3.7712769599999998</v>
      </c>
      <c r="AH3695">
        <f t="shared" si="751"/>
        <v>1.2441853300000001</v>
      </c>
      <c r="AI3695">
        <f t="shared" si="752"/>
        <v>9.1028439300000006</v>
      </c>
      <c r="AJ3695">
        <f t="shared" si="753"/>
        <v>-5.8542918665647722E-16</v>
      </c>
    </row>
    <row r="3696" spans="1:36" x14ac:dyDescent="0.2">
      <c r="A3696">
        <v>3695</v>
      </c>
      <c r="B3696" t="s">
        <v>3717</v>
      </c>
      <c r="C3696" t="s">
        <v>9204</v>
      </c>
      <c r="D3696">
        <v>-0.99609999999999999</v>
      </c>
      <c r="E3696">
        <v>0.56310000000000004</v>
      </c>
      <c r="F3696">
        <v>-1.1113999999999999</v>
      </c>
      <c r="G3696">
        <v>-0.20349999999999999</v>
      </c>
      <c r="H3696">
        <v>0.62549999999999994</v>
      </c>
      <c r="I3696">
        <v>2.9000000000000001E-2</v>
      </c>
      <c r="J3696">
        <v>-0.90169999999999995</v>
      </c>
      <c r="K3696">
        <v>-0.2802</v>
      </c>
      <c r="L3696">
        <v>2.1244000000000001</v>
      </c>
      <c r="M3696">
        <v>0.8155</v>
      </c>
      <c r="N3696">
        <v>-0.223</v>
      </c>
      <c r="O3696">
        <v>3.9011</v>
      </c>
      <c r="P3696">
        <v>0.78500000000000003</v>
      </c>
      <c r="Q3696">
        <v>1.9168000000000001</v>
      </c>
      <c r="R3696">
        <v>0.2394</v>
      </c>
      <c r="S3696">
        <v>1.0363</v>
      </c>
      <c r="T3696">
        <v>1.5648</v>
      </c>
      <c r="U3696">
        <v>2.3687999999999998</v>
      </c>
      <c r="V3696">
        <v>0.72319999999999995</v>
      </c>
      <c r="W3696">
        <v>1.3026</v>
      </c>
      <c r="X3696">
        <f t="shared" si="745"/>
        <v>-0.436975</v>
      </c>
      <c r="Y3696">
        <f t="shared" si="754"/>
        <v>-0.13184999999999999</v>
      </c>
      <c r="Z3696">
        <f t="shared" si="755"/>
        <v>1.6545000000000001</v>
      </c>
      <c r="AA3696">
        <f t="shared" si="756"/>
        <v>0.99437500000000001</v>
      </c>
      <c r="AB3696">
        <f t="shared" si="757"/>
        <v>1.4898499999999999</v>
      </c>
      <c r="AC3696">
        <f t="shared" si="746"/>
        <v>40.0171858</v>
      </c>
      <c r="AD3696">
        <f t="shared" si="747"/>
        <v>2.5859190299999999</v>
      </c>
      <c r="AE3696">
        <f t="shared" si="748"/>
        <v>1.28366618</v>
      </c>
      <c r="AF3696">
        <f t="shared" si="749"/>
        <v>20.446425820000002</v>
      </c>
      <c r="AG3696">
        <f t="shared" si="750"/>
        <v>5.421577290000001</v>
      </c>
      <c r="AH3696">
        <f t="shared" si="751"/>
        <v>10.27959748</v>
      </c>
      <c r="AI3696">
        <f t="shared" si="752"/>
        <v>40.017185800000007</v>
      </c>
      <c r="AJ3696">
        <f t="shared" si="753"/>
        <v>-5.3267818929943348E-16</v>
      </c>
    </row>
    <row r="3697" spans="1:36" x14ac:dyDescent="0.2">
      <c r="A3697">
        <v>3696</v>
      </c>
      <c r="B3697" t="s">
        <v>3718</v>
      </c>
      <c r="C3697" t="s">
        <v>9205</v>
      </c>
      <c r="D3697">
        <v>-0.12559999999999999</v>
      </c>
      <c r="E3697">
        <v>-0.59450000000000003</v>
      </c>
      <c r="F3697">
        <v>1.1797</v>
      </c>
      <c r="G3697">
        <v>0.36609999999999998</v>
      </c>
      <c r="H3697">
        <v>-0.33760000000000001</v>
      </c>
      <c r="I3697">
        <v>-0.67900000000000005</v>
      </c>
      <c r="J3697">
        <v>1.66E-2</v>
      </c>
      <c r="K3697">
        <v>-1.1942999999999999</v>
      </c>
      <c r="L3697">
        <v>0.83689999999999998</v>
      </c>
      <c r="M3697">
        <v>-0.48370000000000002</v>
      </c>
      <c r="N3697">
        <v>-0.18240000000000001</v>
      </c>
      <c r="O3697">
        <v>-0.23599999999999999</v>
      </c>
      <c r="P3697">
        <v>-0.79959999999999998</v>
      </c>
      <c r="Q3697">
        <v>3.6200000000000003E-2</v>
      </c>
      <c r="R3697">
        <v>-1.8309</v>
      </c>
      <c r="S3697">
        <v>-0.51419999999999999</v>
      </c>
      <c r="T3697">
        <v>-0.43809999999999999</v>
      </c>
      <c r="U3697">
        <v>0.29199999999999998</v>
      </c>
      <c r="V3697">
        <v>0.54910000000000003</v>
      </c>
      <c r="W3697">
        <v>0.32100000000000001</v>
      </c>
      <c r="X3697">
        <f t="shared" si="745"/>
        <v>0.206425</v>
      </c>
      <c r="Y3697">
        <f t="shared" si="754"/>
        <v>-0.54857500000000003</v>
      </c>
      <c r="Z3697">
        <f t="shared" si="755"/>
        <v>-1.6300000000000009E-2</v>
      </c>
      <c r="AA3697">
        <f t="shared" si="756"/>
        <v>-0.77712500000000007</v>
      </c>
      <c r="AB3697">
        <f t="shared" si="757"/>
        <v>0.18099999999999999</v>
      </c>
      <c r="AC3697">
        <f t="shared" si="746"/>
        <v>9.8589172499999993</v>
      </c>
      <c r="AD3697">
        <f t="shared" si="747"/>
        <v>1.8949269099999999</v>
      </c>
      <c r="AE3697">
        <f t="shared" si="748"/>
        <v>2.0016428099999999</v>
      </c>
      <c r="AF3697">
        <f t="shared" si="749"/>
        <v>1.0233330600000001</v>
      </c>
      <c r="AG3697">
        <f t="shared" si="750"/>
        <v>4.2572670499999994</v>
      </c>
      <c r="AH3697">
        <f t="shared" si="751"/>
        <v>0.6817474200000001</v>
      </c>
      <c r="AI3697">
        <f t="shared" si="752"/>
        <v>9.8589172499999993</v>
      </c>
      <c r="AJ3697">
        <f t="shared" si="753"/>
        <v>0</v>
      </c>
    </row>
    <row r="3698" spans="1:36" x14ac:dyDescent="0.2">
      <c r="A3698">
        <v>3697</v>
      </c>
      <c r="B3698" t="s">
        <v>3719</v>
      </c>
      <c r="C3698" t="s">
        <v>9206</v>
      </c>
      <c r="D3698">
        <v>-1.4789000000000001</v>
      </c>
      <c r="E3698">
        <v>-0.3574</v>
      </c>
      <c r="F3698">
        <v>-0.54949999999999999</v>
      </c>
      <c r="G3698">
        <v>-1.0381</v>
      </c>
      <c r="H3698">
        <v>-0.49759999999999999</v>
      </c>
      <c r="I3698">
        <v>-0.73640000000000005</v>
      </c>
      <c r="J3698">
        <v>-1.165</v>
      </c>
      <c r="K3698">
        <v>-1.4761</v>
      </c>
      <c r="L3698">
        <v>-0.97950000000000004</v>
      </c>
      <c r="M3698">
        <v>-0.37569999999999998</v>
      </c>
      <c r="N3698">
        <v>0.3216</v>
      </c>
      <c r="O3698">
        <v>-2.0150999999999999</v>
      </c>
      <c r="P3698">
        <v>1.6674</v>
      </c>
      <c r="Q3698">
        <v>1.1286</v>
      </c>
      <c r="R3698">
        <v>0.55120000000000002</v>
      </c>
      <c r="S3698">
        <v>1.9434</v>
      </c>
      <c r="T3698">
        <v>1.9180999999999999</v>
      </c>
      <c r="U3698">
        <v>-0.30070000000000002</v>
      </c>
      <c r="V3698">
        <v>4.6300000000000001E-2</v>
      </c>
      <c r="W3698">
        <v>1.6996</v>
      </c>
      <c r="X3698">
        <f t="shared" si="745"/>
        <v>-0.85597500000000004</v>
      </c>
      <c r="Y3698">
        <f t="shared" si="754"/>
        <v>-0.96877499999999994</v>
      </c>
      <c r="Z3698">
        <f t="shared" si="755"/>
        <v>-0.76217499999999994</v>
      </c>
      <c r="AA3698">
        <f t="shared" si="756"/>
        <v>1.3226500000000001</v>
      </c>
      <c r="AB3698">
        <f t="shared" si="757"/>
        <v>0.84082499999999993</v>
      </c>
      <c r="AC3698">
        <f t="shared" si="746"/>
        <v>28.079991740000001</v>
      </c>
      <c r="AD3698">
        <f t="shared" si="747"/>
        <v>3.69448183</v>
      </c>
      <c r="AE3698">
        <f t="shared" si="748"/>
        <v>4.3259869300000009</v>
      </c>
      <c r="AF3698">
        <f t="shared" si="749"/>
        <v>5.2646253099999996</v>
      </c>
      <c r="AG3698">
        <f t="shared" si="750"/>
        <v>8.1345857200000005</v>
      </c>
      <c r="AH3698">
        <f t="shared" si="751"/>
        <v>6.6603119499999996</v>
      </c>
      <c r="AI3698">
        <f t="shared" si="752"/>
        <v>28.079991740000001</v>
      </c>
      <c r="AJ3698">
        <f t="shared" si="753"/>
        <v>0</v>
      </c>
    </row>
    <row r="3699" spans="1:36" x14ac:dyDescent="0.2">
      <c r="A3699">
        <v>3698</v>
      </c>
      <c r="B3699" t="s">
        <v>3720</v>
      </c>
      <c r="C3699" t="s">
        <v>9207</v>
      </c>
      <c r="D3699">
        <v>-0.56789999999999996</v>
      </c>
      <c r="E3699">
        <v>-1.5967</v>
      </c>
      <c r="F3699">
        <v>-0.61529999999999996</v>
      </c>
      <c r="G3699">
        <v>-1.732</v>
      </c>
      <c r="H3699">
        <v>-1.8229</v>
      </c>
      <c r="I3699">
        <v>1.5525</v>
      </c>
      <c r="J3699">
        <v>-0.17599999999999999</v>
      </c>
      <c r="K3699">
        <v>3.5299999999999998E-2</v>
      </c>
      <c r="L3699">
        <v>-2.2345999999999999</v>
      </c>
      <c r="M3699">
        <v>-0.68759999999999999</v>
      </c>
      <c r="N3699">
        <v>-0.40089999999999998</v>
      </c>
      <c r="O3699">
        <v>-1.1623000000000001</v>
      </c>
      <c r="P3699">
        <v>-1.411</v>
      </c>
      <c r="Q3699">
        <v>0.49609999999999999</v>
      </c>
      <c r="R3699">
        <v>0.80659999999999998</v>
      </c>
      <c r="S3699">
        <v>-0.53990000000000005</v>
      </c>
      <c r="T3699">
        <v>-0.36720000000000003</v>
      </c>
      <c r="U3699">
        <v>-5.1999999999999998E-3</v>
      </c>
      <c r="V3699">
        <v>-0.59719999999999995</v>
      </c>
      <c r="W3699">
        <v>-0.23039999999999999</v>
      </c>
      <c r="X3699">
        <f t="shared" si="745"/>
        <v>-1.1279749999999999</v>
      </c>
      <c r="Y3699">
        <f t="shared" si="754"/>
        <v>-0.10277499999999999</v>
      </c>
      <c r="Z3699">
        <f t="shared" si="755"/>
        <v>-1.1213500000000001</v>
      </c>
      <c r="AA3699">
        <f t="shared" si="756"/>
        <v>-0.16205000000000003</v>
      </c>
      <c r="AB3699">
        <f t="shared" si="757"/>
        <v>-0.3</v>
      </c>
      <c r="AC3699">
        <f t="shared" si="746"/>
        <v>22.717441820000001</v>
      </c>
      <c r="AD3699">
        <f t="shared" si="747"/>
        <v>6.25037939</v>
      </c>
      <c r="AE3699">
        <f t="shared" si="748"/>
        <v>5.7654427500000001</v>
      </c>
      <c r="AF3699">
        <f t="shared" si="749"/>
        <v>6.9778930199999998</v>
      </c>
      <c r="AG3699">
        <f t="shared" si="750"/>
        <v>3.1791317800000005</v>
      </c>
      <c r="AH3699">
        <f t="shared" si="751"/>
        <v>0.54459488</v>
      </c>
      <c r="AI3699">
        <f t="shared" si="752"/>
        <v>22.717441819999998</v>
      </c>
      <c r="AJ3699">
        <f t="shared" si="753"/>
        <v>4.6916114590940783E-16</v>
      </c>
    </row>
    <row r="3700" spans="1:36" x14ac:dyDescent="0.2">
      <c r="A3700">
        <v>3699</v>
      </c>
      <c r="B3700" t="s">
        <v>3721</v>
      </c>
      <c r="C3700" t="s">
        <v>9208</v>
      </c>
      <c r="D3700">
        <v>-0.44600000000000001</v>
      </c>
      <c r="E3700">
        <v>0.23719999999999999</v>
      </c>
      <c r="F3700">
        <v>1.5100000000000001E-2</v>
      </c>
      <c r="G3700">
        <v>-0.7429</v>
      </c>
      <c r="H3700">
        <v>-0.30399999999999999</v>
      </c>
      <c r="I3700">
        <v>0.21890000000000001</v>
      </c>
      <c r="J3700">
        <v>-0.66259999999999997</v>
      </c>
      <c r="K3700">
        <v>-0.82010000000000005</v>
      </c>
      <c r="L3700">
        <v>-0.63009999999999999</v>
      </c>
      <c r="M3700">
        <v>0.64159999999999995</v>
      </c>
      <c r="N3700">
        <v>-0.18099999999999999</v>
      </c>
      <c r="O3700">
        <v>-0.81940000000000002</v>
      </c>
      <c r="P3700">
        <v>-8.8599999999999998E-2</v>
      </c>
      <c r="Q3700">
        <v>0.40360000000000001</v>
      </c>
      <c r="R3700">
        <v>0.26369999999999999</v>
      </c>
      <c r="S3700">
        <v>-0.34289999999999998</v>
      </c>
      <c r="T3700">
        <v>-0.66679999999999995</v>
      </c>
      <c r="U3700">
        <v>4.07E-2</v>
      </c>
      <c r="V3700">
        <v>-0.69169999999999998</v>
      </c>
      <c r="W3700">
        <v>-0.60389999999999999</v>
      </c>
      <c r="X3700">
        <f t="shared" si="745"/>
        <v>-0.23415</v>
      </c>
      <c r="Y3700">
        <f t="shared" si="754"/>
        <v>-0.39195000000000002</v>
      </c>
      <c r="Z3700">
        <f t="shared" si="755"/>
        <v>-0.24722500000000003</v>
      </c>
      <c r="AA3700">
        <f t="shared" si="756"/>
        <v>5.8950000000000002E-2</v>
      </c>
      <c r="AB3700">
        <f t="shared" si="757"/>
        <v>-0.48042499999999999</v>
      </c>
      <c r="AC3700">
        <f t="shared" si="746"/>
        <v>5.2193820200000003</v>
      </c>
      <c r="AD3700">
        <f t="shared" si="747"/>
        <v>0.80730826</v>
      </c>
      <c r="AE3700">
        <f t="shared" si="748"/>
        <v>1.2519359800000001</v>
      </c>
      <c r="AF3700">
        <f t="shared" si="749"/>
        <v>1.5128539299999999</v>
      </c>
      <c r="AG3700">
        <f t="shared" si="750"/>
        <v>0.35786101999999997</v>
      </c>
      <c r="AH3700">
        <f t="shared" si="751"/>
        <v>1.2894228299999999</v>
      </c>
      <c r="AI3700">
        <f t="shared" si="752"/>
        <v>5.2193820199999994</v>
      </c>
      <c r="AJ3700">
        <f t="shared" si="753"/>
        <v>5.1050780511758286E-16</v>
      </c>
    </row>
    <row r="3701" spans="1:36" x14ac:dyDescent="0.2">
      <c r="A3701">
        <v>3700</v>
      </c>
      <c r="B3701" t="s">
        <v>3722</v>
      </c>
      <c r="C3701" t="s">
        <v>9209</v>
      </c>
      <c r="D3701">
        <v>8.3199999999999996E-2</v>
      </c>
      <c r="E3701">
        <v>-0.1153</v>
      </c>
      <c r="F3701">
        <v>-7.4800000000000005E-2</v>
      </c>
      <c r="G3701">
        <v>-2.87E-2</v>
      </c>
      <c r="H3701">
        <v>0.4446</v>
      </c>
      <c r="I3701">
        <v>0.41020000000000001</v>
      </c>
      <c r="K3701">
        <v>-0.1208</v>
      </c>
      <c r="L3701">
        <v>-0.1003</v>
      </c>
      <c r="M3701">
        <v>0.1207</v>
      </c>
      <c r="N3701">
        <v>0.32</v>
      </c>
      <c r="O3701">
        <v>-0.18990000000000001</v>
      </c>
      <c r="P3701">
        <v>0.2034</v>
      </c>
      <c r="Q3701">
        <v>0.7631</v>
      </c>
      <c r="R3701">
        <v>-0.34849999999999998</v>
      </c>
      <c r="S3701">
        <v>-0.31830000000000003</v>
      </c>
      <c r="T3701">
        <v>0.64</v>
      </c>
      <c r="U3701">
        <v>0.64739999999999998</v>
      </c>
      <c r="V3701">
        <v>-1.004</v>
      </c>
      <c r="W3701">
        <v>8.2799999999999999E-2</v>
      </c>
      <c r="X3701">
        <f t="shared" si="745"/>
        <v>-3.39E-2</v>
      </c>
      <c r="Y3701">
        <f t="shared" si="754"/>
        <v>0.24466666666666667</v>
      </c>
      <c r="Z3701">
        <f t="shared" si="755"/>
        <v>3.7625000000000006E-2</v>
      </c>
      <c r="AA3701">
        <f t="shared" si="756"/>
        <v>7.4925000000000019E-2</v>
      </c>
      <c r="AB3701">
        <f t="shared" si="757"/>
        <v>9.1549999999999965E-2</v>
      </c>
      <c r="AC3701">
        <f t="shared" si="746"/>
        <v>3.2603104000000003</v>
      </c>
      <c r="AD3701">
        <f t="shared" si="747"/>
        <v>2.6635059999999999E-2</v>
      </c>
      <c r="AE3701">
        <f t="shared" si="748"/>
        <v>0.38052583999999995</v>
      </c>
      <c r="AF3701">
        <f t="shared" si="749"/>
        <v>0.16309059000000001</v>
      </c>
      <c r="AG3701">
        <f t="shared" si="750"/>
        <v>0.8464603100000001</v>
      </c>
      <c r="AH3701">
        <f t="shared" si="751"/>
        <v>1.8435986</v>
      </c>
      <c r="AI3701">
        <f t="shared" si="752"/>
        <v>3.2603103999999998</v>
      </c>
      <c r="AJ3701">
        <f t="shared" si="753"/>
        <v>4.0863214421246148E-16</v>
      </c>
    </row>
    <row r="3702" spans="1:36" x14ac:dyDescent="0.2">
      <c r="A3702">
        <v>3701</v>
      </c>
      <c r="B3702" t="s">
        <v>3723</v>
      </c>
      <c r="C3702" t="s">
        <v>9210</v>
      </c>
      <c r="D3702">
        <v>0.3029</v>
      </c>
      <c r="E3702">
        <v>0.77580000000000005</v>
      </c>
      <c r="F3702">
        <v>-2.1399999999999999E-2</v>
      </c>
      <c r="G3702">
        <v>0.2233</v>
      </c>
      <c r="H3702">
        <v>0.38400000000000001</v>
      </c>
      <c r="I3702">
        <v>0.86929999999999996</v>
      </c>
      <c r="J3702">
        <v>-0.31640000000000001</v>
      </c>
      <c r="K3702">
        <v>0.214</v>
      </c>
      <c r="L3702">
        <v>-0.56569999999999998</v>
      </c>
      <c r="M3702">
        <v>0.62690000000000001</v>
      </c>
      <c r="N3702">
        <v>0.1153</v>
      </c>
      <c r="O3702">
        <v>-0.3483</v>
      </c>
      <c r="P3702">
        <v>-0.42159999999999997</v>
      </c>
      <c r="Q3702">
        <v>1.0650999999999999</v>
      </c>
      <c r="R3702">
        <v>0.60419999999999996</v>
      </c>
      <c r="S3702">
        <v>0.15090000000000001</v>
      </c>
      <c r="T3702">
        <v>-0.25009999999999999</v>
      </c>
      <c r="U3702">
        <v>-0.1865</v>
      </c>
      <c r="V3702">
        <v>0.16159999999999999</v>
      </c>
      <c r="W3702">
        <v>-0.1603</v>
      </c>
      <c r="X3702">
        <f t="shared" si="745"/>
        <v>0.32014999999999999</v>
      </c>
      <c r="Y3702">
        <f t="shared" si="754"/>
        <v>0.28772499999999995</v>
      </c>
      <c r="Z3702">
        <f t="shared" si="755"/>
        <v>-4.2949999999999988E-2</v>
      </c>
      <c r="AA3702">
        <f t="shared" si="756"/>
        <v>0.34965000000000002</v>
      </c>
      <c r="AB3702">
        <f t="shared" si="757"/>
        <v>-0.10882500000000001</v>
      </c>
      <c r="AC3702">
        <f t="shared" si="746"/>
        <v>4.4897613600000001</v>
      </c>
      <c r="AD3702">
        <f t="shared" si="747"/>
        <v>0.74393490000000007</v>
      </c>
      <c r="AE3702">
        <f t="shared" si="748"/>
        <v>1.0490434499999999</v>
      </c>
      <c r="AF3702">
        <f t="shared" si="749"/>
        <v>0.84762708000000009</v>
      </c>
      <c r="AG3702">
        <f t="shared" si="750"/>
        <v>1.7000130199999997</v>
      </c>
      <c r="AH3702">
        <f t="shared" si="751"/>
        <v>0.14914290999999999</v>
      </c>
      <c r="AI3702">
        <f t="shared" si="752"/>
        <v>4.4897613599999993</v>
      </c>
      <c r="AJ3702">
        <f t="shared" si="753"/>
        <v>5.9346923933177062E-16</v>
      </c>
    </row>
    <row r="3703" spans="1:36" x14ac:dyDescent="0.2">
      <c r="A3703">
        <v>3702</v>
      </c>
      <c r="B3703" t="s">
        <v>3724</v>
      </c>
      <c r="C3703" t="s">
        <v>9211</v>
      </c>
      <c r="D3703">
        <v>1.1212</v>
      </c>
      <c r="E3703">
        <v>0.9446</v>
      </c>
      <c r="F3703">
        <v>0.27039999999999997</v>
      </c>
      <c r="G3703">
        <v>0.53690000000000004</v>
      </c>
      <c r="H3703">
        <v>-0.31219999999999998</v>
      </c>
      <c r="I3703">
        <v>0.4778</v>
      </c>
      <c r="J3703">
        <v>0.26340000000000002</v>
      </c>
      <c r="K3703">
        <v>0.86609999999999998</v>
      </c>
      <c r="L3703">
        <v>-0.31069999999999998</v>
      </c>
      <c r="M3703">
        <v>0.80610000000000004</v>
      </c>
      <c r="N3703">
        <v>-0.26860000000000001</v>
      </c>
      <c r="O3703">
        <v>-4.7300000000000002E-2</v>
      </c>
      <c r="P3703">
        <v>-1.7235</v>
      </c>
      <c r="Q3703">
        <v>1.4381999999999999</v>
      </c>
      <c r="R3703">
        <v>-0.59460000000000002</v>
      </c>
      <c r="S3703">
        <v>4.7600000000000003E-2</v>
      </c>
      <c r="T3703">
        <v>-0.70150000000000001</v>
      </c>
      <c r="U3703">
        <v>0.79239999999999999</v>
      </c>
      <c r="V3703">
        <v>0.25530000000000003</v>
      </c>
      <c r="W3703">
        <v>0.11</v>
      </c>
      <c r="X3703">
        <f t="shared" si="745"/>
        <v>0.718275</v>
      </c>
      <c r="Y3703">
        <f t="shared" si="754"/>
        <v>0.32377500000000003</v>
      </c>
      <c r="Z3703">
        <f t="shared" si="755"/>
        <v>4.4875000000000012E-2</v>
      </c>
      <c r="AA3703">
        <f t="shared" si="756"/>
        <v>-0.20807500000000004</v>
      </c>
      <c r="AB3703">
        <f t="shared" si="757"/>
        <v>0.11405</v>
      </c>
      <c r="AC3703">
        <f t="shared" si="746"/>
        <v>11.06868628</v>
      </c>
      <c r="AD3703">
        <f t="shared" si="747"/>
        <v>2.5107363700000001</v>
      </c>
      <c r="AE3703">
        <f t="shared" si="748"/>
        <v>1.1452704499999999</v>
      </c>
      <c r="AF3703">
        <f t="shared" si="749"/>
        <v>0.82071495000000005</v>
      </c>
      <c r="AG3703">
        <f t="shared" si="750"/>
        <v>5.3946864100000003</v>
      </c>
      <c r="AH3703">
        <f t="shared" si="751"/>
        <v>1.1972781000000001</v>
      </c>
      <c r="AI3703">
        <f t="shared" si="752"/>
        <v>11.06868628</v>
      </c>
      <c r="AJ3703">
        <f t="shared" si="753"/>
        <v>0</v>
      </c>
    </row>
    <row r="3704" spans="1:36" x14ac:dyDescent="0.2">
      <c r="A3704">
        <v>3703</v>
      </c>
      <c r="B3704" t="s">
        <v>3725</v>
      </c>
      <c r="C3704" t="s">
        <v>9212</v>
      </c>
      <c r="D3704">
        <v>1.6564000000000001</v>
      </c>
      <c r="E3704">
        <v>1.0661</v>
      </c>
      <c r="F3704">
        <v>0.65390000000000004</v>
      </c>
      <c r="G3704">
        <v>1.2553000000000001</v>
      </c>
      <c r="H3704">
        <v>1.4879</v>
      </c>
      <c r="I3704">
        <v>0.35980000000000001</v>
      </c>
      <c r="J3704">
        <v>1.4689000000000001</v>
      </c>
      <c r="K3704">
        <v>1.0866</v>
      </c>
      <c r="L3704">
        <v>1.1851</v>
      </c>
      <c r="M3704">
        <v>0.76870000000000005</v>
      </c>
      <c r="N3704">
        <v>-0.21479999999999999</v>
      </c>
      <c r="O3704">
        <v>0.40189999999999998</v>
      </c>
      <c r="P3704">
        <v>-0.2417</v>
      </c>
      <c r="Q3704">
        <v>2.4299999999999999E-2</v>
      </c>
      <c r="R3704">
        <v>-1.8405</v>
      </c>
      <c r="S3704">
        <v>-1.3433999999999999</v>
      </c>
      <c r="T3704">
        <v>-0.60880000000000001</v>
      </c>
      <c r="U3704">
        <v>0.16600000000000001</v>
      </c>
      <c r="V3704">
        <v>-0.87150000000000005</v>
      </c>
      <c r="W3704">
        <v>-0.79110000000000003</v>
      </c>
      <c r="X3704">
        <f t="shared" si="745"/>
        <v>1.1579250000000001</v>
      </c>
      <c r="Y3704">
        <f t="shared" si="754"/>
        <v>1.1008</v>
      </c>
      <c r="Z3704">
        <f t="shared" si="755"/>
        <v>0.53522500000000006</v>
      </c>
      <c r="AA3704">
        <f t="shared" si="756"/>
        <v>-0.850325</v>
      </c>
      <c r="AB3704">
        <f t="shared" si="757"/>
        <v>-0.52634999999999998</v>
      </c>
      <c r="AC3704">
        <f t="shared" si="746"/>
        <v>20.803005129999999</v>
      </c>
      <c r="AD3704">
        <f t="shared" si="747"/>
        <v>5.8835934700000001</v>
      </c>
      <c r="AE3704">
        <f t="shared" si="748"/>
        <v>5.6816692199999999</v>
      </c>
      <c r="AF3704">
        <f t="shared" si="749"/>
        <v>2.2030243500000002</v>
      </c>
      <c r="AG3704">
        <f t="shared" si="750"/>
        <v>5.2511731899999994</v>
      </c>
      <c r="AH3704">
        <f t="shared" si="751"/>
        <v>1.7835449000000003</v>
      </c>
      <c r="AI3704">
        <f t="shared" si="752"/>
        <v>20.803005129999999</v>
      </c>
      <c r="AJ3704">
        <f t="shared" si="753"/>
        <v>0</v>
      </c>
    </row>
    <row r="3705" spans="1:36" x14ac:dyDescent="0.2">
      <c r="A3705">
        <v>3704</v>
      </c>
      <c r="B3705" t="s">
        <v>3726</v>
      </c>
      <c r="C3705" t="s">
        <v>9213</v>
      </c>
      <c r="E3705">
        <v>1.7725</v>
      </c>
      <c r="F3705">
        <v>2.0724999999999998</v>
      </c>
      <c r="G3705">
        <v>2.1358999999999999</v>
      </c>
      <c r="H3705">
        <v>-0.39050000000000001</v>
      </c>
      <c r="I3705">
        <v>-0.71240000000000003</v>
      </c>
      <c r="J3705">
        <v>1.7918000000000001</v>
      </c>
      <c r="K3705">
        <v>1.8922000000000001</v>
      </c>
      <c r="L3705">
        <v>0.93969999999999998</v>
      </c>
      <c r="M3705">
        <v>0.36270000000000002</v>
      </c>
      <c r="N3705">
        <v>1.6566000000000001</v>
      </c>
      <c r="O3705">
        <v>1.7041999999999999</v>
      </c>
      <c r="P3705">
        <v>-0.40589999999999998</v>
      </c>
      <c r="Q3705">
        <v>-0.90580000000000005</v>
      </c>
      <c r="R3705">
        <v>0.2072</v>
      </c>
      <c r="S3705">
        <v>0.82469999999999999</v>
      </c>
      <c r="T3705">
        <v>0.89449999999999996</v>
      </c>
      <c r="U3705">
        <v>-0.80010000000000003</v>
      </c>
      <c r="V3705">
        <v>-0.64949999999999997</v>
      </c>
      <c r="W3705">
        <v>0.59409999999999996</v>
      </c>
      <c r="X3705">
        <f t="shared" si="745"/>
        <v>1.9936333333333334</v>
      </c>
      <c r="Y3705">
        <f t="shared" si="754"/>
        <v>0.64527500000000004</v>
      </c>
      <c r="Z3705">
        <f t="shared" si="755"/>
        <v>1.1657999999999999</v>
      </c>
      <c r="AA3705">
        <f t="shared" si="756"/>
        <v>-6.9950000000000012E-2</v>
      </c>
      <c r="AB3705">
        <f t="shared" si="757"/>
        <v>9.7499999999999809E-3</v>
      </c>
      <c r="AC3705">
        <f t="shared" si="746"/>
        <v>30.036647680000002</v>
      </c>
      <c r="AD3705">
        <f t="shared" si="747"/>
        <v>11.999081309999999</v>
      </c>
      <c r="AE3705">
        <f t="shared" si="748"/>
        <v>7.4509720900000005</v>
      </c>
      <c r="AF3705">
        <f t="shared" si="749"/>
        <v>6.66320858</v>
      </c>
      <c r="AG3705">
        <f t="shared" si="750"/>
        <v>1.7082903800000002</v>
      </c>
      <c r="AH3705">
        <f t="shared" si="751"/>
        <v>2.2150953199999996</v>
      </c>
      <c r="AI3705">
        <f t="shared" si="752"/>
        <v>30.036647680000002</v>
      </c>
      <c r="AJ3705">
        <f t="shared" si="753"/>
        <v>0</v>
      </c>
    </row>
    <row r="3706" spans="1:36" x14ac:dyDescent="0.2">
      <c r="A3706">
        <v>3705</v>
      </c>
      <c r="B3706" t="s">
        <v>3727</v>
      </c>
      <c r="C3706" t="s">
        <v>9214</v>
      </c>
      <c r="D3706">
        <v>-3.5400000000000001E-2</v>
      </c>
      <c r="E3706">
        <v>0.79449999999999998</v>
      </c>
      <c r="F3706">
        <v>-0.2084</v>
      </c>
      <c r="G3706">
        <v>-9.1399999999999995E-2</v>
      </c>
      <c r="H3706">
        <v>-4.8399999999999999E-2</v>
      </c>
      <c r="I3706">
        <v>-0.48499999999999999</v>
      </c>
      <c r="J3706">
        <v>-2.5399999999999999E-2</v>
      </c>
      <c r="K3706">
        <v>-0.38529999999999998</v>
      </c>
      <c r="M3706">
        <v>0.1658</v>
      </c>
      <c r="N3706">
        <v>-0.1988</v>
      </c>
      <c r="O3706">
        <v>-0.64419999999999999</v>
      </c>
      <c r="P3706">
        <v>1.1299999999999999E-2</v>
      </c>
      <c r="Q3706">
        <v>-0.50919999999999999</v>
      </c>
      <c r="R3706">
        <v>0.54830000000000001</v>
      </c>
      <c r="S3706">
        <v>-0.04</v>
      </c>
      <c r="T3706">
        <v>-7.8799999999999995E-2</v>
      </c>
      <c r="U3706">
        <v>-0.53200000000000003</v>
      </c>
      <c r="V3706">
        <v>-0.2397</v>
      </c>
      <c r="W3706">
        <v>1.8100000000000002E-2</v>
      </c>
      <c r="X3706">
        <f t="shared" si="745"/>
        <v>0.114825</v>
      </c>
      <c r="Y3706">
        <f t="shared" si="754"/>
        <v>-0.23602499999999998</v>
      </c>
      <c r="Z3706">
        <f t="shared" si="755"/>
        <v>-0.22573333333333334</v>
      </c>
      <c r="AA3706">
        <f t="shared" si="756"/>
        <v>2.5999999999999999E-3</v>
      </c>
      <c r="AB3706">
        <f t="shared" si="757"/>
        <v>-0.20810000000000001</v>
      </c>
      <c r="AC3706">
        <f t="shared" si="746"/>
        <v>2.4616038200000001</v>
      </c>
      <c r="AD3706">
        <f t="shared" si="747"/>
        <v>0.68426792999999997</v>
      </c>
      <c r="AE3706">
        <f t="shared" si="748"/>
        <v>0.38666880999999997</v>
      </c>
      <c r="AF3706">
        <f t="shared" si="749"/>
        <v>0.48200472</v>
      </c>
      <c r="AG3706">
        <f t="shared" si="750"/>
        <v>0.56164522000000006</v>
      </c>
      <c r="AH3706">
        <f t="shared" si="751"/>
        <v>0.34701714000000006</v>
      </c>
      <c r="AI3706">
        <f t="shared" si="752"/>
        <v>2.4616038200000001</v>
      </c>
      <c r="AJ3706">
        <f t="shared" si="753"/>
        <v>0</v>
      </c>
    </row>
    <row r="3707" spans="1:36" x14ac:dyDescent="0.2">
      <c r="A3707">
        <v>3706</v>
      </c>
      <c r="B3707" t="s">
        <v>3728</v>
      </c>
      <c r="C3707" t="s">
        <v>9215</v>
      </c>
      <c r="E3707">
        <v>4.0099999999999997E-2</v>
      </c>
      <c r="F3707">
        <v>-0.92889999999999995</v>
      </c>
      <c r="G3707">
        <v>-0.66049999999999998</v>
      </c>
      <c r="H3707">
        <v>-0.22040000000000001</v>
      </c>
      <c r="I3707">
        <v>-0.16220000000000001</v>
      </c>
      <c r="J3707">
        <v>5.0700000000000002E-2</v>
      </c>
      <c r="K3707">
        <v>-0.52480000000000004</v>
      </c>
      <c r="L3707">
        <v>0.23050000000000001</v>
      </c>
      <c r="M3707">
        <v>0.56369999999999998</v>
      </c>
      <c r="N3707">
        <v>-0.10730000000000001</v>
      </c>
      <c r="O3707">
        <v>-0.2303</v>
      </c>
      <c r="P3707">
        <v>0.36680000000000001</v>
      </c>
      <c r="Q3707">
        <v>-0.40439999999999998</v>
      </c>
      <c r="R3707">
        <v>-0.69369999999999998</v>
      </c>
      <c r="S3707">
        <v>0.2009</v>
      </c>
      <c r="T3707">
        <v>-1.9E-2</v>
      </c>
      <c r="U3707">
        <v>0.1108</v>
      </c>
      <c r="V3707">
        <v>0.2205</v>
      </c>
      <c r="W3707">
        <v>-0.81510000000000005</v>
      </c>
      <c r="X3707">
        <f t="shared" si="745"/>
        <v>-0.5164333333333333</v>
      </c>
      <c r="Y3707">
        <f t="shared" si="754"/>
        <v>-0.214175</v>
      </c>
      <c r="Z3707">
        <f t="shared" si="755"/>
        <v>0.11415000000000002</v>
      </c>
      <c r="AA3707">
        <f t="shared" si="756"/>
        <v>-0.1326</v>
      </c>
      <c r="AB3707">
        <f t="shared" si="757"/>
        <v>-0.12570000000000001</v>
      </c>
      <c r="AC3707">
        <f t="shared" si="746"/>
        <v>3.6343413199999999</v>
      </c>
      <c r="AD3707">
        <f t="shared" si="747"/>
        <v>1.3007234699999999</v>
      </c>
      <c r="AE3707">
        <f t="shared" si="748"/>
        <v>0.35287053000000007</v>
      </c>
      <c r="AF3707">
        <f t="shared" si="749"/>
        <v>0.43543931999999996</v>
      </c>
      <c r="AG3707">
        <f t="shared" si="750"/>
        <v>0.81966210000000006</v>
      </c>
      <c r="AH3707">
        <f t="shared" si="751"/>
        <v>0.72564590000000007</v>
      </c>
      <c r="AI3707">
        <f t="shared" si="752"/>
        <v>3.6343413199999999</v>
      </c>
      <c r="AJ3707">
        <f t="shared" si="753"/>
        <v>0</v>
      </c>
    </row>
    <row r="3708" spans="1:36" x14ac:dyDescent="0.2">
      <c r="A3708">
        <v>3707</v>
      </c>
      <c r="B3708" t="s">
        <v>3729</v>
      </c>
      <c r="C3708" t="s">
        <v>9216</v>
      </c>
      <c r="D3708">
        <v>-0.61890000000000001</v>
      </c>
      <c r="E3708">
        <v>7.5800000000000006E-2</v>
      </c>
      <c r="F3708">
        <v>-0.56089999999999995</v>
      </c>
      <c r="G3708">
        <v>-1.0670999999999999</v>
      </c>
      <c r="H3708">
        <v>-0.7823</v>
      </c>
      <c r="I3708">
        <v>0.32729999999999998</v>
      </c>
      <c r="J3708">
        <v>-0.64880000000000004</v>
      </c>
      <c r="K3708">
        <v>-0.89649999999999996</v>
      </c>
      <c r="M3708">
        <v>-1.0857000000000001</v>
      </c>
      <c r="N3708">
        <v>-0.36320000000000002</v>
      </c>
      <c r="O3708">
        <v>-1.3775999999999999</v>
      </c>
      <c r="P3708">
        <v>0.8458</v>
      </c>
      <c r="Q3708">
        <v>3.5900000000000001E-2</v>
      </c>
      <c r="R3708">
        <v>1.5092000000000001</v>
      </c>
      <c r="S3708">
        <v>0.22320000000000001</v>
      </c>
      <c r="T3708">
        <v>0.23089999999999999</v>
      </c>
      <c r="U3708">
        <v>0.92630000000000001</v>
      </c>
      <c r="V3708">
        <v>-0.35110000000000002</v>
      </c>
      <c r="W3708">
        <v>-0.7319</v>
      </c>
      <c r="X3708">
        <f t="shared" si="745"/>
        <v>-0.54277500000000001</v>
      </c>
      <c r="Y3708">
        <f t="shared" si="754"/>
        <v>-0.50007500000000005</v>
      </c>
      <c r="Z3708">
        <f t="shared" si="755"/>
        <v>-0.94216666666666671</v>
      </c>
      <c r="AA3708">
        <f t="shared" si="756"/>
        <v>0.65352500000000002</v>
      </c>
      <c r="AB3708">
        <f t="shared" si="757"/>
        <v>1.8550000000000011E-2</v>
      </c>
      <c r="AC3708">
        <f t="shared" si="746"/>
        <v>11.608771480000003</v>
      </c>
      <c r="AD3708">
        <f t="shared" si="747"/>
        <v>1.8420940699999999</v>
      </c>
      <c r="AE3708">
        <f t="shared" si="748"/>
        <v>1.9437722699999997</v>
      </c>
      <c r="AF3708">
        <f t="shared" si="749"/>
        <v>3.2084404900000001</v>
      </c>
      <c r="AG3708">
        <f t="shared" si="750"/>
        <v>3.0441693300000003</v>
      </c>
      <c r="AH3708">
        <f t="shared" si="751"/>
        <v>1.57029532</v>
      </c>
      <c r="AI3708">
        <f t="shared" si="752"/>
        <v>11.60877148</v>
      </c>
      <c r="AJ3708">
        <f t="shared" si="753"/>
        <v>9.1811102102954854E-16</v>
      </c>
    </row>
    <row r="3709" spans="1:36" x14ac:dyDescent="0.2">
      <c r="A3709">
        <v>3708</v>
      </c>
      <c r="B3709" t="s">
        <v>3730</v>
      </c>
      <c r="C3709" t="s">
        <v>3730</v>
      </c>
      <c r="E3709">
        <v>-5.2200000000000003E-2</v>
      </c>
      <c r="F3709">
        <v>-1.1315</v>
      </c>
      <c r="G3709">
        <v>-6.88E-2</v>
      </c>
      <c r="H3709">
        <v>-0.29330000000000001</v>
      </c>
      <c r="I3709">
        <v>-0.72299999999999998</v>
      </c>
      <c r="J3709">
        <v>-5.5500000000000001E-2</v>
      </c>
      <c r="K3709">
        <v>-0.41889999999999999</v>
      </c>
      <c r="L3709">
        <v>0.216</v>
      </c>
      <c r="M3709">
        <v>0.42109999999999997</v>
      </c>
      <c r="N3709">
        <v>-1.1924999999999999</v>
      </c>
      <c r="O3709">
        <v>1.18</v>
      </c>
      <c r="P3709">
        <v>-0.88560000000000005</v>
      </c>
      <c r="Q3709">
        <v>-1.4305000000000001</v>
      </c>
      <c r="R3709">
        <v>0.39300000000000002</v>
      </c>
      <c r="S3709">
        <v>-1.1955</v>
      </c>
      <c r="T3709">
        <v>-0.25950000000000001</v>
      </c>
      <c r="U3709">
        <v>-0.59360000000000002</v>
      </c>
      <c r="V3709">
        <v>-1.266</v>
      </c>
      <c r="W3709">
        <v>-1.2475000000000001</v>
      </c>
      <c r="X3709">
        <f t="shared" si="745"/>
        <v>-0.41749999999999998</v>
      </c>
      <c r="Y3709">
        <f t="shared" si="754"/>
        <v>-0.37267500000000003</v>
      </c>
      <c r="Z3709">
        <f t="shared" si="755"/>
        <v>0.15615000000000001</v>
      </c>
      <c r="AA3709">
        <f t="shared" si="756"/>
        <v>-0.77964999999999995</v>
      </c>
      <c r="AB3709">
        <f t="shared" si="757"/>
        <v>-0.84165000000000001</v>
      </c>
      <c r="AC3709">
        <f t="shared" si="746"/>
        <v>13.106499660000001</v>
      </c>
      <c r="AD3709">
        <f t="shared" si="747"/>
        <v>1.2877505299999998</v>
      </c>
      <c r="AE3709">
        <f t="shared" si="748"/>
        <v>0.78731134999999997</v>
      </c>
      <c r="AF3709">
        <f t="shared" si="749"/>
        <v>3.0384374599999999</v>
      </c>
      <c r="AG3709">
        <f t="shared" si="750"/>
        <v>4.4142868600000007</v>
      </c>
      <c r="AH3709">
        <f t="shared" si="751"/>
        <v>3.5787134600000003</v>
      </c>
      <c r="AI3709">
        <f t="shared" si="752"/>
        <v>13.106499660000001</v>
      </c>
      <c r="AJ3709">
        <f t="shared" si="753"/>
        <v>0</v>
      </c>
    </row>
    <row r="3710" spans="1:36" x14ac:dyDescent="0.2">
      <c r="A3710">
        <v>3709</v>
      </c>
      <c r="B3710" t="s">
        <v>3731</v>
      </c>
      <c r="C3710" t="s">
        <v>9217</v>
      </c>
      <c r="D3710">
        <v>-0.20660000000000001</v>
      </c>
      <c r="E3710">
        <v>-0.48859999999999998</v>
      </c>
      <c r="F3710">
        <v>-0.66369999999999996</v>
      </c>
      <c r="G3710">
        <v>-7.7399999999999997E-2</v>
      </c>
      <c r="H3710">
        <v>1.0416000000000001</v>
      </c>
      <c r="I3710">
        <v>-0.45650000000000002</v>
      </c>
      <c r="J3710">
        <v>-0.32790000000000002</v>
      </c>
      <c r="K3710">
        <v>-0.14269999999999999</v>
      </c>
      <c r="M3710">
        <v>-1.3472</v>
      </c>
      <c r="N3710">
        <v>-0.65269999999999995</v>
      </c>
      <c r="O3710">
        <v>-0.2016</v>
      </c>
      <c r="P3710">
        <v>0.64480000000000004</v>
      </c>
      <c r="Q3710">
        <v>-1.4439</v>
      </c>
      <c r="R3710">
        <v>-0.29870000000000002</v>
      </c>
      <c r="S3710">
        <v>-0.75680000000000003</v>
      </c>
      <c r="T3710">
        <v>0.89359999999999995</v>
      </c>
      <c r="U3710">
        <v>0.1203</v>
      </c>
      <c r="V3710">
        <v>0.15570000000000001</v>
      </c>
      <c r="W3710">
        <v>-1.2869999999999999</v>
      </c>
      <c r="X3710">
        <f t="shared" si="745"/>
        <v>-0.35907499999999998</v>
      </c>
      <c r="Y3710">
        <f t="shared" si="754"/>
        <v>2.8625000000000012E-2</v>
      </c>
      <c r="Z3710">
        <f t="shared" si="755"/>
        <v>-0.73383333333333323</v>
      </c>
      <c r="AA3710">
        <f t="shared" si="756"/>
        <v>-0.46365000000000001</v>
      </c>
      <c r="AB3710">
        <f t="shared" si="757"/>
        <v>-2.9349999999999987E-2</v>
      </c>
      <c r="AC3710">
        <f t="shared" si="746"/>
        <v>10.086900890000001</v>
      </c>
      <c r="AD3710">
        <f t="shared" si="747"/>
        <v>0.7279019699999999</v>
      </c>
      <c r="AE3710">
        <f t="shared" si="748"/>
        <v>1.4212045099999999</v>
      </c>
      <c r="AF3710">
        <f t="shared" si="749"/>
        <v>2.28160769</v>
      </c>
      <c r="AG3710">
        <f t="shared" si="750"/>
        <v>3.1625821800000002</v>
      </c>
      <c r="AH3710">
        <f t="shared" si="751"/>
        <v>2.4936045399999998</v>
      </c>
      <c r="AI3710">
        <f t="shared" si="752"/>
        <v>10.086900889999999</v>
      </c>
      <c r="AJ3710">
        <f t="shared" si="753"/>
        <v>5.2831593928754778E-16</v>
      </c>
    </row>
    <row r="3711" spans="1:36" x14ac:dyDescent="0.2">
      <c r="A3711">
        <v>3710</v>
      </c>
      <c r="B3711" t="s">
        <v>3732</v>
      </c>
      <c r="C3711" t="s">
        <v>9218</v>
      </c>
      <c r="E3711">
        <v>0.12</v>
      </c>
      <c r="F3711">
        <v>0.1018</v>
      </c>
      <c r="G3711">
        <v>8.5400000000000004E-2</v>
      </c>
      <c r="H3711">
        <v>-0.91069999999999995</v>
      </c>
      <c r="I3711">
        <v>0.10249999999999999</v>
      </c>
      <c r="J3711">
        <v>3.6400000000000002E-2</v>
      </c>
      <c r="K3711">
        <v>0.27439999999999998</v>
      </c>
      <c r="M3711">
        <v>0.63529999999999998</v>
      </c>
      <c r="N3711">
        <v>1.7000000000000001E-2</v>
      </c>
      <c r="O3711">
        <v>0.36349999999999999</v>
      </c>
      <c r="P3711">
        <v>-0.95440000000000003</v>
      </c>
      <c r="Q3711">
        <v>-0.16139999999999999</v>
      </c>
      <c r="R3711">
        <v>-0.76160000000000005</v>
      </c>
      <c r="S3711">
        <v>-8.1799999999999998E-2</v>
      </c>
      <c r="T3711">
        <v>-0.30249999999999999</v>
      </c>
      <c r="U3711">
        <v>-0.47120000000000001</v>
      </c>
      <c r="V3711">
        <v>-0.55579999999999996</v>
      </c>
      <c r="W3711">
        <v>4.7500000000000001E-2</v>
      </c>
      <c r="X3711">
        <f t="shared" si="745"/>
        <v>0.1024</v>
      </c>
      <c r="Y3711">
        <f t="shared" si="754"/>
        <v>-0.12434999999999999</v>
      </c>
      <c r="Z3711">
        <f t="shared" si="755"/>
        <v>0.33860000000000001</v>
      </c>
      <c r="AA3711">
        <f t="shared" si="756"/>
        <v>-0.48980000000000007</v>
      </c>
      <c r="AB3711">
        <f t="shared" si="757"/>
        <v>-0.32049999999999995</v>
      </c>
      <c r="AC3711">
        <f t="shared" si="746"/>
        <v>3.6329454999999999</v>
      </c>
      <c r="AD3711">
        <f t="shared" si="747"/>
        <v>3.2056399999999999E-2</v>
      </c>
      <c r="AE3711">
        <f t="shared" si="748"/>
        <v>0.91650106000000009</v>
      </c>
      <c r="AF3711">
        <f t="shared" si="749"/>
        <v>0.53602733999999996</v>
      </c>
      <c r="AG3711">
        <f t="shared" si="750"/>
        <v>1.5236551200000001</v>
      </c>
      <c r="AH3711">
        <f t="shared" si="751"/>
        <v>0.62470557999999987</v>
      </c>
      <c r="AI3711">
        <f t="shared" si="752"/>
        <v>3.6329454999999999</v>
      </c>
      <c r="AJ3711">
        <f t="shared" si="753"/>
        <v>0</v>
      </c>
    </row>
    <row r="3712" spans="1:36" x14ac:dyDescent="0.2">
      <c r="A3712">
        <v>3711</v>
      </c>
      <c r="B3712" t="s">
        <v>3733</v>
      </c>
      <c r="C3712" t="s">
        <v>9219</v>
      </c>
      <c r="D3712">
        <v>-0.59789999999999999</v>
      </c>
      <c r="E3712">
        <v>0.22839999999999999</v>
      </c>
      <c r="F3712">
        <v>0.35909999999999997</v>
      </c>
      <c r="G3712">
        <v>1.0971</v>
      </c>
      <c r="H3712">
        <v>1.2055</v>
      </c>
      <c r="I3712">
        <v>-1.1639999999999999</v>
      </c>
      <c r="J3712">
        <v>1.4347000000000001</v>
      </c>
      <c r="K3712">
        <v>0.66569999999999996</v>
      </c>
      <c r="M3712">
        <v>-0.83689999999999998</v>
      </c>
      <c r="N3712">
        <v>1.5363</v>
      </c>
      <c r="O3712">
        <v>0.99070000000000003</v>
      </c>
      <c r="P3712">
        <v>-2.3E-2</v>
      </c>
      <c r="Q3712">
        <v>-1.0506</v>
      </c>
      <c r="R3712">
        <v>1.38E-2</v>
      </c>
      <c r="S3712">
        <v>1.8048999999999999</v>
      </c>
      <c r="T3712">
        <v>0.68689999999999996</v>
      </c>
      <c r="U3712">
        <v>-1.3716999999999999</v>
      </c>
      <c r="V3712">
        <v>1.1795</v>
      </c>
      <c r="W3712">
        <v>2.0737000000000001</v>
      </c>
      <c r="X3712">
        <f t="shared" si="745"/>
        <v>0.271675</v>
      </c>
      <c r="Y3712">
        <f t="shared" si="754"/>
        <v>0.53547500000000003</v>
      </c>
      <c r="Z3712">
        <f t="shared" si="755"/>
        <v>0.56336666666666668</v>
      </c>
      <c r="AA3712">
        <f t="shared" si="756"/>
        <v>0.18627500000000002</v>
      </c>
      <c r="AB3712">
        <f t="shared" si="757"/>
        <v>0.6421</v>
      </c>
      <c r="AC3712">
        <f t="shared" si="746"/>
        <v>23.500973060000003</v>
      </c>
      <c r="AD3712">
        <f t="shared" si="747"/>
        <v>1.7422321899999997</v>
      </c>
      <c r="AE3712">
        <f t="shared" si="748"/>
        <v>5.3096468300000002</v>
      </c>
      <c r="AF3712">
        <f t="shared" si="749"/>
        <v>4.0421057899999999</v>
      </c>
      <c r="AG3712">
        <f t="shared" si="750"/>
        <v>4.3621438099999992</v>
      </c>
      <c r="AH3712">
        <f t="shared" si="751"/>
        <v>8.0448444400000003</v>
      </c>
      <c r="AI3712">
        <f t="shared" si="752"/>
        <v>23.50097306</v>
      </c>
      <c r="AJ3712">
        <f t="shared" si="753"/>
        <v>4.5351913766252801E-16</v>
      </c>
    </row>
    <row r="3713" spans="1:36" x14ac:dyDescent="0.2">
      <c r="A3713">
        <v>3712</v>
      </c>
      <c r="B3713" t="s">
        <v>3734</v>
      </c>
      <c r="C3713" t="s">
        <v>9220</v>
      </c>
      <c r="D3713">
        <v>0.75949999999999995</v>
      </c>
      <c r="E3713">
        <v>-1.3467</v>
      </c>
      <c r="F3713">
        <v>-3.9600000000000003E-2</v>
      </c>
      <c r="G3713">
        <v>-0.49030000000000001</v>
      </c>
      <c r="H3713">
        <v>-0.23980000000000001</v>
      </c>
      <c r="I3713">
        <v>-1.7024999999999999</v>
      </c>
      <c r="J3713">
        <v>-0.40260000000000001</v>
      </c>
      <c r="K3713">
        <v>0.29670000000000002</v>
      </c>
      <c r="L3713">
        <v>0.82899999999999996</v>
      </c>
      <c r="M3713">
        <v>-1.3391999999999999</v>
      </c>
      <c r="N3713">
        <v>-1.0019</v>
      </c>
      <c r="O3713">
        <v>-1.1749000000000001</v>
      </c>
      <c r="P3713">
        <v>1.5773999999999999</v>
      </c>
      <c r="Q3713">
        <v>-1.0418000000000001</v>
      </c>
      <c r="R3713">
        <v>-0.72719999999999996</v>
      </c>
      <c r="S3713">
        <v>1.0045999999999999</v>
      </c>
      <c r="T3713">
        <v>0.79139999999999999</v>
      </c>
      <c r="U3713">
        <v>-0.94989999999999997</v>
      </c>
      <c r="W3713">
        <v>-0.41239999999999999</v>
      </c>
      <c r="X3713">
        <f t="shared" si="745"/>
        <v>-0.279275</v>
      </c>
      <c r="Y3713">
        <f t="shared" si="754"/>
        <v>-0.51205000000000001</v>
      </c>
      <c r="Z3713">
        <f t="shared" si="755"/>
        <v>-0.67175000000000007</v>
      </c>
      <c r="AA3713">
        <f t="shared" si="756"/>
        <v>0.20324999999999996</v>
      </c>
      <c r="AB3713">
        <f t="shared" si="757"/>
        <v>-0.1903</v>
      </c>
      <c r="AC3713">
        <f t="shared" si="746"/>
        <v>17.513699320000004</v>
      </c>
      <c r="AD3713">
        <f t="shared" si="747"/>
        <v>2.6324033900000003</v>
      </c>
      <c r="AE3713">
        <f t="shared" si="748"/>
        <v>3.20612794</v>
      </c>
      <c r="AF3713">
        <f t="shared" si="749"/>
        <v>4.8648912600000003</v>
      </c>
      <c r="AG3713">
        <f t="shared" si="750"/>
        <v>5.1115789999999999</v>
      </c>
      <c r="AH3713">
        <f t="shared" si="751"/>
        <v>1.6986977299999999</v>
      </c>
      <c r="AI3713">
        <f t="shared" si="752"/>
        <v>17.513699320000001</v>
      </c>
      <c r="AJ3713">
        <f t="shared" si="753"/>
        <v>6.085602385688041E-16</v>
      </c>
    </row>
    <row r="3714" spans="1:36" x14ac:dyDescent="0.2">
      <c r="A3714">
        <v>3713</v>
      </c>
      <c r="B3714" t="s">
        <v>3735</v>
      </c>
      <c r="C3714" t="s">
        <v>9221</v>
      </c>
      <c r="D3714">
        <v>0.77829999999999999</v>
      </c>
      <c r="E3714">
        <v>2.9000000000000001E-2</v>
      </c>
      <c r="F3714">
        <v>-0.73199999999999998</v>
      </c>
      <c r="G3714">
        <v>-7.5399999999999995E-2</v>
      </c>
      <c r="H3714">
        <v>1.3017000000000001</v>
      </c>
      <c r="I3714">
        <v>-0.29849999999999999</v>
      </c>
      <c r="J3714">
        <v>-0.25440000000000002</v>
      </c>
      <c r="K3714">
        <v>-0.1454</v>
      </c>
      <c r="M3714">
        <v>0.21290000000000001</v>
      </c>
      <c r="N3714">
        <v>-0.44619999999999999</v>
      </c>
      <c r="O3714">
        <v>0.15840000000000001</v>
      </c>
      <c r="P3714">
        <v>1.6664000000000001</v>
      </c>
      <c r="Q3714">
        <v>-0.43919999999999998</v>
      </c>
      <c r="R3714">
        <v>-1.4596</v>
      </c>
      <c r="S3714">
        <v>-0.3034</v>
      </c>
      <c r="T3714">
        <v>1.962</v>
      </c>
      <c r="U3714">
        <v>-1.6774</v>
      </c>
      <c r="W3714">
        <v>0.56979999999999997</v>
      </c>
      <c r="X3714">
        <f t="shared" si="745"/>
        <v>-2.4999999999990308E-5</v>
      </c>
      <c r="Y3714">
        <f t="shared" si="754"/>
        <v>0.15085000000000004</v>
      </c>
      <c r="Z3714">
        <f t="shared" si="755"/>
        <v>-2.4966666666666654E-2</v>
      </c>
      <c r="AA3714">
        <f t="shared" si="756"/>
        <v>-0.13394999999999999</v>
      </c>
      <c r="AB3714">
        <f t="shared" si="757"/>
        <v>0.2848</v>
      </c>
      <c r="AC3714">
        <f t="shared" si="746"/>
        <v>15.46705424</v>
      </c>
      <c r="AD3714">
        <f t="shared" si="747"/>
        <v>1.1481010500000002</v>
      </c>
      <c r="AE3714">
        <f t="shared" si="748"/>
        <v>1.8693856600000003</v>
      </c>
      <c r="AF3714">
        <f t="shared" si="749"/>
        <v>0.26951141000000001</v>
      </c>
      <c r="AG3714">
        <f t="shared" si="750"/>
        <v>5.1922693200000003</v>
      </c>
      <c r="AH3714">
        <f t="shared" si="751"/>
        <v>6.9877868000000003</v>
      </c>
      <c r="AI3714">
        <f t="shared" si="752"/>
        <v>15.467054240000001</v>
      </c>
      <c r="AJ3714">
        <f t="shared" si="753"/>
        <v>-3.4454333937867867E-16</v>
      </c>
    </row>
    <row r="3715" spans="1:36" x14ac:dyDescent="0.2">
      <c r="A3715">
        <v>3714</v>
      </c>
      <c r="B3715" t="s">
        <v>3736</v>
      </c>
      <c r="C3715" t="s">
        <v>9222</v>
      </c>
      <c r="D3715">
        <v>-8.7599999999999997E-2</v>
      </c>
      <c r="E3715">
        <v>-0.65680000000000005</v>
      </c>
      <c r="F3715">
        <v>0.54169999999999996</v>
      </c>
      <c r="G3715">
        <v>0.3367</v>
      </c>
      <c r="H3715">
        <v>1.6618999999999999</v>
      </c>
      <c r="I3715">
        <v>-0.9839</v>
      </c>
      <c r="J3715">
        <v>1.0529999999999999</v>
      </c>
      <c r="K3715">
        <v>-0.38400000000000001</v>
      </c>
      <c r="L3715">
        <v>-0.13930000000000001</v>
      </c>
      <c r="M3715">
        <v>-1.5637000000000001</v>
      </c>
      <c r="N3715">
        <v>1.4970000000000001</v>
      </c>
      <c r="O3715">
        <v>1.3174999999999999</v>
      </c>
      <c r="P3715">
        <v>0.74</v>
      </c>
      <c r="Q3715">
        <v>-0.14960000000000001</v>
      </c>
      <c r="R3715">
        <v>0.67559999999999998</v>
      </c>
      <c r="S3715">
        <v>-1.1919999999999999</v>
      </c>
      <c r="T3715">
        <v>1.7411000000000001</v>
      </c>
      <c r="U3715">
        <v>-1.9277</v>
      </c>
      <c r="W3715">
        <v>0.99199999999999999</v>
      </c>
      <c r="X3715">
        <f t="shared" ref="X3715:X3778" si="758">AVERAGE(D3715:G3715)</f>
        <v>3.3499999999999974E-2</v>
      </c>
      <c r="Y3715">
        <f t="shared" si="754"/>
        <v>0.33674999999999999</v>
      </c>
      <c r="Z3715">
        <f t="shared" si="755"/>
        <v>0.27787499999999998</v>
      </c>
      <c r="AA3715">
        <f t="shared" si="756"/>
        <v>1.8500000000000016E-2</v>
      </c>
      <c r="AB3715">
        <f t="shared" si="757"/>
        <v>0.26846666666666669</v>
      </c>
      <c r="AC3715">
        <f t="shared" ref="AC3715:AC3778" si="759">SUMSQ(D3715:W3715)</f>
        <v>22.452279049999998</v>
      </c>
      <c r="AD3715">
        <f t="shared" ref="AD3715:AD3778" si="760">SUMSQ(D3715:G3715)</f>
        <v>0.84586578000000001</v>
      </c>
      <c r="AE3715">
        <f t="shared" ref="AE3715:AE3778" si="761">SUMSQ(H3715:K3715)</f>
        <v>4.9862358199999992</v>
      </c>
      <c r="AF3715">
        <f t="shared" ref="AF3715:AF3778" si="762">SUMSQ(L3715:O3715)</f>
        <v>6.4413774300000002</v>
      </c>
      <c r="AG3715">
        <f t="shared" ref="AG3715:AG3778" si="763">SUMSQ(P3715:S3715)</f>
        <v>2.4472795199999999</v>
      </c>
      <c r="AH3715">
        <f t="shared" ref="AH3715:AH3778" si="764">SUMSQ(T3715:W3715)</f>
        <v>7.7315205000000002</v>
      </c>
      <c r="AI3715">
        <f t="shared" ref="AI3715:AI3778" si="765">SUM(AD3715:AH3715)</f>
        <v>22.452279050000001</v>
      </c>
      <c r="AJ3715">
        <f t="shared" ref="AJ3715:AJ3778" si="766">((20-5)/5)*(AC3715-AI3715)/AI3715</f>
        <v>-4.7470196734444663E-16</v>
      </c>
    </row>
    <row r="3716" spans="1:36" x14ac:dyDescent="0.2">
      <c r="A3716">
        <v>3715</v>
      </c>
      <c r="B3716" t="s">
        <v>3737</v>
      </c>
      <c r="C3716" t="s">
        <v>9223</v>
      </c>
      <c r="D3716">
        <v>1.4367000000000001</v>
      </c>
      <c r="E3716">
        <v>-0.90890000000000004</v>
      </c>
      <c r="F3716">
        <v>-3.0381999999999998</v>
      </c>
      <c r="G3716">
        <v>-2.8915000000000002</v>
      </c>
      <c r="H3716">
        <v>-0.43190000000000001</v>
      </c>
      <c r="I3716">
        <v>-3.2000000000000002E-3</v>
      </c>
      <c r="J3716">
        <v>-2.8224999999999998</v>
      </c>
      <c r="K3716">
        <v>-0.31859999999999999</v>
      </c>
      <c r="M3716">
        <v>-1.3604000000000001</v>
      </c>
      <c r="N3716">
        <v>-2.0179</v>
      </c>
      <c r="O3716">
        <v>-2.5379</v>
      </c>
      <c r="P3716">
        <v>0.14230000000000001</v>
      </c>
      <c r="Q3716">
        <v>-0.57969999999999999</v>
      </c>
      <c r="R3716">
        <v>0.48830000000000001</v>
      </c>
      <c r="S3716">
        <v>-1.3644000000000001</v>
      </c>
      <c r="T3716">
        <v>0.38490000000000002</v>
      </c>
      <c r="U3716">
        <v>-0.28660000000000002</v>
      </c>
      <c r="W3716">
        <v>-2.0891999999999999</v>
      </c>
      <c r="X3716">
        <f t="shared" si="758"/>
        <v>-1.3504749999999999</v>
      </c>
      <c r="Y3716">
        <f t="shared" si="754"/>
        <v>-0.8940499999999999</v>
      </c>
      <c r="Z3716">
        <f t="shared" si="755"/>
        <v>-1.9720666666666666</v>
      </c>
      <c r="AA3716">
        <f t="shared" si="756"/>
        <v>-0.32837500000000003</v>
      </c>
      <c r="AB3716">
        <f t="shared" si="757"/>
        <v>-0.6636333333333333</v>
      </c>
      <c r="AC3716">
        <f t="shared" si="759"/>
        <v>48.151112470000015</v>
      </c>
      <c r="AD3716">
        <f t="shared" si="760"/>
        <v>20.481637590000002</v>
      </c>
      <c r="AE3716">
        <f t="shared" si="761"/>
        <v>8.2545600599999993</v>
      </c>
      <c r="AF3716">
        <f t="shared" si="762"/>
        <v>12.36354498</v>
      </c>
      <c r="AG3716">
        <f t="shared" si="763"/>
        <v>2.4563256300000003</v>
      </c>
      <c r="AH3716">
        <f t="shared" si="764"/>
        <v>4.5950442099999993</v>
      </c>
      <c r="AI3716">
        <f t="shared" si="765"/>
        <v>48.151112470000001</v>
      </c>
      <c r="AJ3716">
        <f t="shared" si="766"/>
        <v>8.8539105243243849E-16</v>
      </c>
    </row>
    <row r="3717" spans="1:36" x14ac:dyDescent="0.2">
      <c r="A3717">
        <v>3716</v>
      </c>
      <c r="B3717" t="s">
        <v>3738</v>
      </c>
      <c r="C3717" t="s">
        <v>9224</v>
      </c>
      <c r="D3717">
        <v>1.2276</v>
      </c>
      <c r="E3717">
        <v>-2.1057999999999999</v>
      </c>
      <c r="F3717">
        <v>-0.45440000000000003</v>
      </c>
      <c r="G3717">
        <v>-0.48849999999999999</v>
      </c>
      <c r="H3717">
        <v>-1.0114000000000001</v>
      </c>
      <c r="I3717">
        <v>-1.8227</v>
      </c>
      <c r="J3717">
        <v>-0.3503</v>
      </c>
      <c r="K3717">
        <v>1.0097</v>
      </c>
      <c r="L3717">
        <v>0.90290000000000004</v>
      </c>
      <c r="M3717">
        <v>-2.0834000000000001</v>
      </c>
      <c r="N3717">
        <v>0.76100000000000001</v>
      </c>
      <c r="O3717">
        <v>1.3660000000000001</v>
      </c>
      <c r="P3717">
        <v>0.87129999999999996</v>
      </c>
      <c r="Q3717">
        <v>-1.2542</v>
      </c>
      <c r="R3717">
        <v>-0.60670000000000002</v>
      </c>
      <c r="S3717">
        <v>1.1233</v>
      </c>
      <c r="T3717">
        <v>1.4696</v>
      </c>
      <c r="U3717">
        <v>-0.94369999999999998</v>
      </c>
      <c r="W3717">
        <v>2.1280999999999999</v>
      </c>
      <c r="X3717">
        <f t="shared" si="758"/>
        <v>-0.45527499999999993</v>
      </c>
      <c r="Y3717">
        <f t="shared" si="754"/>
        <v>-0.54367500000000002</v>
      </c>
      <c r="Z3717">
        <f t="shared" si="755"/>
        <v>0.236625</v>
      </c>
      <c r="AA3717">
        <f t="shared" si="756"/>
        <v>3.3424999999999983E-2</v>
      </c>
      <c r="AB3717">
        <f t="shared" si="757"/>
        <v>0.8846666666666666</v>
      </c>
      <c r="AC3717">
        <f t="shared" si="759"/>
        <v>31.015909979999996</v>
      </c>
      <c r="AD3717">
        <f t="shared" si="760"/>
        <v>6.3865070099999999</v>
      </c>
      <c r="AE3717">
        <f t="shared" si="761"/>
        <v>5.4873694300000002</v>
      </c>
      <c r="AF3717">
        <f t="shared" si="762"/>
        <v>7.6008609700000003</v>
      </c>
      <c r="AG3717">
        <f t="shared" si="763"/>
        <v>3.9620691099999998</v>
      </c>
      <c r="AH3717">
        <f t="shared" si="764"/>
        <v>7.5791034599999998</v>
      </c>
      <c r="AI3717">
        <f t="shared" si="765"/>
        <v>31.015909979999996</v>
      </c>
      <c r="AJ3717">
        <f t="shared" si="766"/>
        <v>0</v>
      </c>
    </row>
    <row r="3718" spans="1:36" x14ac:dyDescent="0.2">
      <c r="A3718">
        <v>3717</v>
      </c>
      <c r="B3718" t="s">
        <v>3739</v>
      </c>
      <c r="C3718" t="s">
        <v>9225</v>
      </c>
      <c r="D3718">
        <v>0.89759999999999995</v>
      </c>
      <c r="E3718">
        <v>-0.747</v>
      </c>
      <c r="F3718">
        <v>-0.21079999999999999</v>
      </c>
      <c r="G3718">
        <v>0.19939999999999999</v>
      </c>
      <c r="H3718">
        <v>1.1248</v>
      </c>
      <c r="I3718">
        <v>0.14599999999999999</v>
      </c>
      <c r="J3718">
        <v>6.25E-2</v>
      </c>
      <c r="K3718">
        <v>-0.43869999999999998</v>
      </c>
      <c r="M3718">
        <v>0.29149999999999998</v>
      </c>
      <c r="N3718">
        <v>0.56710000000000005</v>
      </c>
      <c r="O3718">
        <v>-0.21429999999999999</v>
      </c>
      <c r="P3718">
        <v>0.99229999999999996</v>
      </c>
      <c r="Q3718">
        <v>-1.659</v>
      </c>
      <c r="R3718">
        <v>-1.4257</v>
      </c>
      <c r="S3718">
        <v>-0.56040000000000001</v>
      </c>
      <c r="T3718">
        <v>0.48349999999999999</v>
      </c>
      <c r="U3718">
        <v>-4.1200000000000001E-2</v>
      </c>
      <c r="W3718">
        <v>0.37290000000000001</v>
      </c>
      <c r="X3718">
        <f t="shared" si="758"/>
        <v>3.4799999999999991E-2</v>
      </c>
      <c r="Y3718">
        <f t="shared" si="754"/>
        <v>0.22364999999999999</v>
      </c>
      <c r="Z3718">
        <f t="shared" si="755"/>
        <v>0.21476666666666669</v>
      </c>
      <c r="AA3718">
        <f t="shared" si="756"/>
        <v>-0.66320000000000001</v>
      </c>
      <c r="AB3718">
        <f t="shared" si="757"/>
        <v>0.27173333333333333</v>
      </c>
      <c r="AC3718">
        <f t="shared" si="759"/>
        <v>9.8413789299999994</v>
      </c>
      <c r="AD3718">
        <f t="shared" si="760"/>
        <v>1.4478917600000001</v>
      </c>
      <c r="AE3718">
        <f t="shared" si="761"/>
        <v>1.4828549799999999</v>
      </c>
      <c r="AF3718">
        <f t="shared" si="762"/>
        <v>0.45249915000000002</v>
      </c>
      <c r="AG3718">
        <f t="shared" si="763"/>
        <v>6.0836089399999995</v>
      </c>
      <c r="AH3718">
        <f t="shared" si="764"/>
        <v>0.37452410000000003</v>
      </c>
      <c r="AI3718">
        <f t="shared" si="765"/>
        <v>9.8413789299999994</v>
      </c>
      <c r="AJ3718">
        <f t="shared" si="766"/>
        <v>0</v>
      </c>
    </row>
    <row r="3719" spans="1:36" x14ac:dyDescent="0.2">
      <c r="A3719">
        <v>3718</v>
      </c>
      <c r="B3719" t="s">
        <v>3740</v>
      </c>
      <c r="C3719" t="s">
        <v>9226</v>
      </c>
      <c r="D3719">
        <v>-0.93610000000000004</v>
      </c>
      <c r="E3719">
        <v>-0.10780000000000001</v>
      </c>
      <c r="F3719">
        <v>0.49759999999999999</v>
      </c>
      <c r="G3719">
        <v>0.51500000000000001</v>
      </c>
      <c r="H3719">
        <v>2.5036</v>
      </c>
      <c r="I3719">
        <v>0.50149999999999995</v>
      </c>
      <c r="J3719">
        <v>0.45579999999999998</v>
      </c>
      <c r="K3719">
        <v>-0.53320000000000001</v>
      </c>
      <c r="L3719">
        <v>-0.84799999999999998</v>
      </c>
      <c r="M3719">
        <v>0.26279999999999998</v>
      </c>
      <c r="N3719">
        <v>0.48299999999999998</v>
      </c>
      <c r="O3719">
        <v>0.81369999999999998</v>
      </c>
      <c r="P3719">
        <v>-2.2951000000000001</v>
      </c>
      <c r="Q3719">
        <v>-1.472</v>
      </c>
      <c r="R3719">
        <v>0.21820000000000001</v>
      </c>
      <c r="S3719">
        <v>-4.0490000000000004</v>
      </c>
      <c r="T3719">
        <v>-0.248</v>
      </c>
      <c r="U3719">
        <v>-1.2705</v>
      </c>
      <c r="W3719">
        <v>-2.3027000000000002</v>
      </c>
      <c r="X3719">
        <f t="shared" si="758"/>
        <v>-7.8249999999999986E-3</v>
      </c>
      <c r="Y3719">
        <f t="shared" si="754"/>
        <v>0.73192500000000005</v>
      </c>
      <c r="Z3719">
        <f t="shared" si="755"/>
        <v>0.17787500000000001</v>
      </c>
      <c r="AA3719">
        <f t="shared" si="756"/>
        <v>-1.8994750000000002</v>
      </c>
      <c r="AB3719">
        <f t="shared" si="757"/>
        <v>-1.2737333333333334</v>
      </c>
      <c r="AC3719">
        <f t="shared" si="759"/>
        <v>40.950252219999996</v>
      </c>
      <c r="AD3719">
        <f t="shared" si="760"/>
        <v>1.4007348100000001</v>
      </c>
      <c r="AE3719">
        <f t="shared" si="761"/>
        <v>7.0115710899999995</v>
      </c>
      <c r="AF3719">
        <f t="shared" si="762"/>
        <v>1.6835645299999999</v>
      </c>
      <c r="AG3719">
        <f t="shared" si="763"/>
        <v>23.876280250000001</v>
      </c>
      <c r="AH3719">
        <f t="shared" si="764"/>
        <v>6.9781015400000008</v>
      </c>
      <c r="AI3719">
        <f t="shared" si="765"/>
        <v>40.950252219999996</v>
      </c>
      <c r="AJ3719">
        <f t="shared" si="766"/>
        <v>0</v>
      </c>
    </row>
    <row r="3720" spans="1:36" x14ac:dyDescent="0.2">
      <c r="A3720">
        <v>3719</v>
      </c>
      <c r="B3720" t="s">
        <v>3741</v>
      </c>
      <c r="C3720" t="s">
        <v>9227</v>
      </c>
      <c r="D3720">
        <v>1.1938</v>
      </c>
      <c r="E3720">
        <v>-4.8500000000000001E-2</v>
      </c>
      <c r="F3720">
        <v>-0.2944</v>
      </c>
      <c r="G3720">
        <v>0.1109</v>
      </c>
      <c r="H3720">
        <v>0.97099999999999997</v>
      </c>
      <c r="I3720">
        <v>0.97750000000000004</v>
      </c>
      <c r="J3720">
        <v>-0.18809999999999999</v>
      </c>
      <c r="K3720">
        <v>-0.77759999999999996</v>
      </c>
      <c r="M3720">
        <v>1.282</v>
      </c>
      <c r="N3720">
        <v>8.1699999999999995E-2</v>
      </c>
      <c r="O3720">
        <v>-8.1900000000000001E-2</v>
      </c>
      <c r="Q3720">
        <v>0.80920000000000003</v>
      </c>
      <c r="R3720">
        <v>0.37830000000000003</v>
      </c>
      <c r="S3720">
        <v>0.51670000000000005</v>
      </c>
      <c r="T3720">
        <v>1.7043999999999999</v>
      </c>
      <c r="U3720">
        <v>1.4376</v>
      </c>
      <c r="W3720">
        <v>0.46829999999999999</v>
      </c>
      <c r="X3720">
        <f t="shared" si="758"/>
        <v>0.24045</v>
      </c>
      <c r="Y3720">
        <f t="shared" si="754"/>
        <v>0.24570000000000006</v>
      </c>
      <c r="Z3720">
        <f t="shared" si="755"/>
        <v>0.42726666666666668</v>
      </c>
      <c r="AA3720">
        <f t="shared" si="756"/>
        <v>0.56806666666666672</v>
      </c>
      <c r="AB3720">
        <f t="shared" si="757"/>
        <v>1.2034333333333334</v>
      </c>
      <c r="AC3720">
        <f t="shared" si="759"/>
        <v>11.977650409999999</v>
      </c>
      <c r="AD3720">
        <f t="shared" si="760"/>
        <v>1.5264808599999999</v>
      </c>
      <c r="AE3720">
        <f t="shared" si="761"/>
        <v>2.5383906199999999</v>
      </c>
      <c r="AF3720">
        <f t="shared" si="762"/>
        <v>1.6569065000000001</v>
      </c>
      <c r="AG3720">
        <f t="shared" si="763"/>
        <v>1.0648944200000001</v>
      </c>
      <c r="AH3720">
        <f t="shared" si="764"/>
        <v>5.1909780100000003</v>
      </c>
      <c r="AI3720">
        <f t="shared" si="765"/>
        <v>11.977650409999999</v>
      </c>
      <c r="AJ3720">
        <f t="shared" si="766"/>
        <v>0</v>
      </c>
    </row>
    <row r="3721" spans="1:36" x14ac:dyDescent="0.2">
      <c r="A3721">
        <v>3720</v>
      </c>
      <c r="B3721" t="s">
        <v>3742</v>
      </c>
      <c r="C3721" t="s">
        <v>9228</v>
      </c>
      <c r="D3721">
        <v>1.7662</v>
      </c>
      <c r="F3721">
        <v>2.2176</v>
      </c>
      <c r="G3721">
        <v>2.1631999999999998</v>
      </c>
      <c r="H3721">
        <v>-0.20219999999999999</v>
      </c>
      <c r="I3721">
        <v>-3.1286999999999998</v>
      </c>
      <c r="J3721">
        <v>1.9784999999999999</v>
      </c>
      <c r="K3721">
        <v>1.4079999999999999</v>
      </c>
      <c r="L3721">
        <v>0.63570000000000004</v>
      </c>
      <c r="M3721">
        <v>-0.126</v>
      </c>
      <c r="N3721">
        <v>1.0931</v>
      </c>
      <c r="O3721">
        <v>0.53759999999999997</v>
      </c>
      <c r="P3721">
        <v>-0.4042</v>
      </c>
      <c r="Q3721">
        <v>1.4381999999999999</v>
      </c>
      <c r="R3721">
        <v>-0.10680000000000001</v>
      </c>
      <c r="S3721">
        <v>-0.21629999999999999</v>
      </c>
      <c r="T3721">
        <v>-1.3403</v>
      </c>
      <c r="U3721">
        <v>0.74680000000000002</v>
      </c>
      <c r="V3721">
        <v>-0.55859999999999999</v>
      </c>
      <c r="W3721">
        <v>-0.32929999999999998</v>
      </c>
      <c r="X3721">
        <f t="shared" si="758"/>
        <v>2.0489999999999999</v>
      </c>
      <c r="Y3721">
        <f t="shared" si="754"/>
        <v>1.3900000000000023E-2</v>
      </c>
      <c r="Z3721">
        <f t="shared" si="755"/>
        <v>0.53510000000000002</v>
      </c>
      <c r="AA3721">
        <f t="shared" si="756"/>
        <v>0.17772499999999997</v>
      </c>
      <c r="AB3721">
        <f t="shared" si="757"/>
        <v>-0.37034999999999996</v>
      </c>
      <c r="AC3721">
        <f t="shared" si="759"/>
        <v>35.411668669999997</v>
      </c>
      <c r="AD3721">
        <f t="shared" si="760"/>
        <v>12.71664644</v>
      </c>
      <c r="AE3721">
        <f t="shared" si="761"/>
        <v>15.72657478</v>
      </c>
      <c r="AF3721">
        <f t="shared" si="762"/>
        <v>1.90387186</v>
      </c>
      <c r="AG3721">
        <f t="shared" si="763"/>
        <v>2.2899888100000001</v>
      </c>
      <c r="AH3721">
        <f t="shared" si="764"/>
        <v>2.7745867800000004</v>
      </c>
      <c r="AI3721">
        <f t="shared" si="765"/>
        <v>35.411668669999997</v>
      </c>
      <c r="AJ3721">
        <f t="shared" si="766"/>
        <v>0</v>
      </c>
    </row>
    <row r="3722" spans="1:36" x14ac:dyDescent="0.2">
      <c r="A3722">
        <v>3721</v>
      </c>
      <c r="B3722" t="s">
        <v>3743</v>
      </c>
      <c r="C3722" t="s">
        <v>9229</v>
      </c>
      <c r="D3722">
        <v>2.7402000000000002</v>
      </c>
      <c r="E3722">
        <v>-0.66200000000000003</v>
      </c>
      <c r="G3722">
        <v>-1.7847999999999999</v>
      </c>
      <c r="H3722">
        <v>-1.3806</v>
      </c>
      <c r="I3722">
        <v>-1.3420000000000001</v>
      </c>
      <c r="J3722">
        <v>1.8365</v>
      </c>
      <c r="K3722">
        <v>2.8793000000000002</v>
      </c>
      <c r="L3722">
        <v>2.5750000000000002</v>
      </c>
      <c r="M3722">
        <v>1.3647</v>
      </c>
      <c r="N3722">
        <v>1.1709000000000001</v>
      </c>
      <c r="O3722">
        <v>3.3037999999999998</v>
      </c>
      <c r="P3722">
        <v>1.0820000000000001</v>
      </c>
      <c r="Q3722">
        <v>-1.5412999999999999</v>
      </c>
      <c r="R3722">
        <v>-1.5763</v>
      </c>
      <c r="S3722">
        <v>-0.1132</v>
      </c>
      <c r="T3722">
        <v>0.19320000000000001</v>
      </c>
      <c r="U3722">
        <v>-1.2515000000000001</v>
      </c>
      <c r="V3722">
        <v>0.73109999999999997</v>
      </c>
      <c r="W3722">
        <v>0.53280000000000005</v>
      </c>
      <c r="X3722">
        <f t="shared" si="758"/>
        <v>9.7800000000000109E-2</v>
      </c>
      <c r="Y3722">
        <f t="shared" si="754"/>
        <v>0.49830000000000008</v>
      </c>
      <c r="Z3722">
        <f t="shared" si="755"/>
        <v>2.1036000000000001</v>
      </c>
      <c r="AA3722">
        <f t="shared" si="756"/>
        <v>-0.5371999999999999</v>
      </c>
      <c r="AB3722">
        <f t="shared" si="757"/>
        <v>5.1400000000000001E-2</v>
      </c>
      <c r="AC3722">
        <f t="shared" si="759"/>
        <v>55.747531679999994</v>
      </c>
      <c r="AD3722">
        <f t="shared" si="760"/>
        <v>11.132451080000001</v>
      </c>
      <c r="AE3722">
        <f t="shared" si="761"/>
        <v>15.3701211</v>
      </c>
      <c r="AF3722">
        <f t="shared" si="762"/>
        <v>20.77913234</v>
      </c>
      <c r="AG3722">
        <f t="shared" si="763"/>
        <v>6.0438656199999992</v>
      </c>
      <c r="AH3722">
        <f t="shared" si="764"/>
        <v>2.4219615400000003</v>
      </c>
      <c r="AI3722">
        <f t="shared" si="765"/>
        <v>55.747531680000002</v>
      </c>
      <c r="AJ3722">
        <f t="shared" si="766"/>
        <v>-3.8237176481932814E-16</v>
      </c>
    </row>
    <row r="3723" spans="1:36" x14ac:dyDescent="0.2">
      <c r="A3723">
        <v>3722</v>
      </c>
      <c r="B3723" t="s">
        <v>3744</v>
      </c>
      <c r="C3723" t="s">
        <v>9230</v>
      </c>
      <c r="D3723">
        <v>3.3351000000000002</v>
      </c>
      <c r="F3723">
        <v>1.8022</v>
      </c>
      <c r="G3723">
        <v>3.3753000000000002</v>
      </c>
      <c r="H3723">
        <v>-1.1351</v>
      </c>
      <c r="I3723">
        <v>-0.84489999999999998</v>
      </c>
      <c r="J3723">
        <v>2.4948000000000001</v>
      </c>
      <c r="K3723">
        <v>2.6179000000000001</v>
      </c>
      <c r="L3723">
        <v>3.5709</v>
      </c>
      <c r="M3723">
        <v>0.55649999999999999</v>
      </c>
      <c r="N3723">
        <v>1.2573000000000001</v>
      </c>
      <c r="O3723">
        <v>3.3942999999999999</v>
      </c>
      <c r="P3723">
        <v>-0.42920000000000003</v>
      </c>
      <c r="Q3723">
        <v>-0.94030000000000002</v>
      </c>
      <c r="R3723">
        <v>-0.1404</v>
      </c>
      <c r="S3723">
        <v>-0.59150000000000003</v>
      </c>
      <c r="T3723">
        <v>0.17549999999999999</v>
      </c>
      <c r="U3723">
        <v>-1.1646000000000001</v>
      </c>
      <c r="V3723">
        <v>0.34239999999999998</v>
      </c>
      <c r="W3723">
        <v>-3.7400000000000003E-2</v>
      </c>
      <c r="X3723">
        <f t="shared" si="758"/>
        <v>2.837533333333333</v>
      </c>
      <c r="Y3723">
        <f t="shared" si="754"/>
        <v>0.78317500000000007</v>
      </c>
      <c r="Z3723">
        <f t="shared" si="755"/>
        <v>2.19475</v>
      </c>
      <c r="AA3723">
        <f t="shared" si="756"/>
        <v>-0.52534999999999998</v>
      </c>
      <c r="AB3723">
        <f t="shared" si="757"/>
        <v>-0.17102500000000001</v>
      </c>
      <c r="AC3723">
        <f t="shared" si="759"/>
        <v>69.949988320000003</v>
      </c>
      <c r="AD3723">
        <f t="shared" si="760"/>
        <v>25.763466940000001</v>
      </c>
      <c r="AE3723">
        <f t="shared" si="761"/>
        <v>15.079735470000001</v>
      </c>
      <c r="AF3723">
        <f t="shared" si="762"/>
        <v>26.163094839999999</v>
      </c>
      <c r="AG3723">
        <f t="shared" si="763"/>
        <v>1.4379611400000001</v>
      </c>
      <c r="AH3723">
        <f t="shared" si="764"/>
        <v>1.5057299300000002</v>
      </c>
      <c r="AI3723">
        <f t="shared" si="765"/>
        <v>69.949988320000003</v>
      </c>
      <c r="AJ3723">
        <f t="shared" si="766"/>
        <v>0</v>
      </c>
    </row>
    <row r="3724" spans="1:36" x14ac:dyDescent="0.2">
      <c r="A3724">
        <v>3723</v>
      </c>
      <c r="B3724" t="s">
        <v>3745</v>
      </c>
      <c r="C3724" t="s">
        <v>9231</v>
      </c>
      <c r="D3724">
        <v>5.4100000000000002E-2</v>
      </c>
      <c r="E3724">
        <v>-1.0069999999999999</v>
      </c>
      <c r="G3724">
        <v>-0.76390000000000002</v>
      </c>
      <c r="H3724">
        <v>-0.1565</v>
      </c>
      <c r="I3724">
        <v>-2.1122999999999998</v>
      </c>
      <c r="K3724">
        <v>-0.3992</v>
      </c>
      <c r="L3724">
        <v>6.8999999999999999E-3</v>
      </c>
      <c r="O3724">
        <v>0.2412</v>
      </c>
      <c r="P3724">
        <v>1.0639000000000001</v>
      </c>
      <c r="S3724">
        <v>0.35610000000000003</v>
      </c>
      <c r="T3724">
        <v>-0.42849999999999999</v>
      </c>
      <c r="W3724">
        <v>0.9597</v>
      </c>
      <c r="X3724">
        <f t="shared" si="758"/>
        <v>-0.57226666666666659</v>
      </c>
      <c r="Y3724">
        <f t="shared" si="754"/>
        <v>-0.8893333333333332</v>
      </c>
      <c r="Z3724">
        <f t="shared" si="755"/>
        <v>0.12404999999999999</v>
      </c>
      <c r="AA3724">
        <f t="shared" si="756"/>
        <v>0.71000000000000008</v>
      </c>
      <c r="AB3724">
        <f t="shared" si="757"/>
        <v>0.2656</v>
      </c>
      <c r="AC3724">
        <f t="shared" si="759"/>
        <v>8.6677350099999995</v>
      </c>
      <c r="AD3724">
        <f t="shared" si="760"/>
        <v>1.6005190199999997</v>
      </c>
      <c r="AE3724">
        <f t="shared" si="761"/>
        <v>4.6456641799999989</v>
      </c>
      <c r="AF3724">
        <f t="shared" si="762"/>
        <v>5.8225049999999993E-2</v>
      </c>
      <c r="AG3724">
        <f t="shared" si="763"/>
        <v>1.2586904200000002</v>
      </c>
      <c r="AH3724">
        <f t="shared" si="764"/>
        <v>1.1046363399999999</v>
      </c>
      <c r="AI3724">
        <f t="shared" si="765"/>
        <v>8.6677350099999977</v>
      </c>
      <c r="AJ3724">
        <f t="shared" si="766"/>
        <v>6.1481696337654334E-16</v>
      </c>
    </row>
    <row r="3725" spans="1:36" x14ac:dyDescent="0.2">
      <c r="A3725">
        <v>3724</v>
      </c>
      <c r="B3725" t="s">
        <v>3746</v>
      </c>
      <c r="C3725" t="s">
        <v>9232</v>
      </c>
      <c r="D3725">
        <v>-0.54749999999999999</v>
      </c>
      <c r="F3725">
        <v>-0.39129999999999998</v>
      </c>
      <c r="G3725">
        <v>-0.94740000000000002</v>
      </c>
      <c r="H3725">
        <v>0.2263</v>
      </c>
      <c r="I3725">
        <v>0.87839999999999996</v>
      </c>
      <c r="J3725">
        <v>-0.5605</v>
      </c>
      <c r="K3725">
        <v>0.73939999999999995</v>
      </c>
      <c r="L3725">
        <v>-2.2605</v>
      </c>
      <c r="M3725">
        <v>-0.1464</v>
      </c>
      <c r="N3725">
        <v>-0.65910000000000002</v>
      </c>
      <c r="O3725">
        <v>-1.8453999999999999</v>
      </c>
      <c r="P3725">
        <v>-1.1744000000000001</v>
      </c>
      <c r="Q3725">
        <v>1.0861000000000001</v>
      </c>
      <c r="R3725">
        <v>1.3005</v>
      </c>
      <c r="S3725">
        <v>0.59419999999999995</v>
      </c>
      <c r="T3725">
        <v>-1.2602</v>
      </c>
      <c r="U3725">
        <v>0.93440000000000001</v>
      </c>
      <c r="V3725">
        <v>0.1585</v>
      </c>
      <c r="W3725">
        <v>-0.59399999999999997</v>
      </c>
      <c r="X3725">
        <f t="shared" si="758"/>
        <v>-0.62873333333333337</v>
      </c>
      <c r="Y3725">
        <f t="shared" si="754"/>
        <v>0.32089999999999996</v>
      </c>
      <c r="Z3725">
        <f t="shared" si="755"/>
        <v>-1.2278499999999999</v>
      </c>
      <c r="AA3725">
        <f t="shared" si="756"/>
        <v>0.4516</v>
      </c>
      <c r="AB3725">
        <f t="shared" si="757"/>
        <v>-0.19032499999999999</v>
      </c>
      <c r="AC3725">
        <f t="shared" si="759"/>
        <v>19.447684850000002</v>
      </c>
      <c r="AD3725">
        <f t="shared" si="760"/>
        <v>1.3504387</v>
      </c>
      <c r="AE3725">
        <f t="shared" si="761"/>
        <v>1.6836708599999999</v>
      </c>
      <c r="AF3725">
        <f t="shared" si="762"/>
        <v>8.9712071800000004</v>
      </c>
      <c r="AG3725">
        <f t="shared" si="763"/>
        <v>4.6032024600000003</v>
      </c>
      <c r="AH3725">
        <f t="shared" si="764"/>
        <v>2.83916565</v>
      </c>
      <c r="AI3725">
        <f t="shared" si="765"/>
        <v>19.447684850000002</v>
      </c>
      <c r="AJ3725">
        <f t="shared" si="766"/>
        <v>0</v>
      </c>
    </row>
    <row r="3726" spans="1:36" x14ac:dyDescent="0.2">
      <c r="A3726">
        <v>3725</v>
      </c>
      <c r="B3726" t="s">
        <v>3747</v>
      </c>
      <c r="C3726" t="s">
        <v>9233</v>
      </c>
      <c r="D3726">
        <v>0.2084</v>
      </c>
      <c r="E3726">
        <v>0.33879999999999999</v>
      </c>
      <c r="G3726">
        <v>0.1447</v>
      </c>
      <c r="H3726">
        <v>0.14230000000000001</v>
      </c>
      <c r="I3726">
        <v>0.77669999999999995</v>
      </c>
      <c r="J3726">
        <v>-0.25519999999999998</v>
      </c>
      <c r="K3726">
        <v>3.4000000000000002E-2</v>
      </c>
      <c r="L3726">
        <v>0.41289999999999999</v>
      </c>
      <c r="M3726">
        <v>0.53639999999999999</v>
      </c>
      <c r="N3726">
        <v>0.55310000000000004</v>
      </c>
      <c r="O3726">
        <v>0.40100000000000002</v>
      </c>
      <c r="P3726">
        <v>0.52480000000000004</v>
      </c>
      <c r="Q3726">
        <v>0.98829999999999996</v>
      </c>
      <c r="R3726">
        <v>0.46010000000000001</v>
      </c>
      <c r="S3726">
        <v>-0.39900000000000002</v>
      </c>
      <c r="T3726">
        <v>-0.47239999999999999</v>
      </c>
      <c r="U3726">
        <v>0.53010000000000002</v>
      </c>
      <c r="V3726">
        <v>5.0999999999999997E-2</v>
      </c>
      <c r="W3726">
        <v>0.20419999999999999</v>
      </c>
      <c r="X3726">
        <f t="shared" si="758"/>
        <v>0.23063333333333333</v>
      </c>
      <c r="Y3726">
        <f t="shared" si="754"/>
        <v>0.17444999999999999</v>
      </c>
      <c r="Z3726">
        <f t="shared" si="755"/>
        <v>0.47585000000000005</v>
      </c>
      <c r="AA3726">
        <f t="shared" si="756"/>
        <v>0.39355000000000001</v>
      </c>
      <c r="AB3726">
        <f t="shared" si="757"/>
        <v>7.8225000000000003E-2</v>
      </c>
      <c r="AC3726">
        <f t="shared" si="759"/>
        <v>3.9653926400000001</v>
      </c>
      <c r="AD3726">
        <f t="shared" si="760"/>
        <v>0.17915408999999999</v>
      </c>
      <c r="AE3726">
        <f t="shared" si="761"/>
        <v>0.68979521999999993</v>
      </c>
      <c r="AF3726">
        <f t="shared" si="762"/>
        <v>0.92493197999999999</v>
      </c>
      <c r="AG3726">
        <f t="shared" si="763"/>
        <v>1.62304494</v>
      </c>
      <c r="AH3726">
        <f t="shared" si="764"/>
        <v>0.54846640999999996</v>
      </c>
      <c r="AI3726">
        <f t="shared" si="765"/>
        <v>3.9653926399999997</v>
      </c>
      <c r="AJ3726">
        <f t="shared" si="766"/>
        <v>3.3597369806743474E-16</v>
      </c>
    </row>
    <row r="3727" spans="1:36" x14ac:dyDescent="0.2">
      <c r="A3727">
        <v>3726</v>
      </c>
      <c r="B3727" t="s">
        <v>3748</v>
      </c>
      <c r="C3727" t="s">
        <v>9234</v>
      </c>
      <c r="D3727">
        <v>0.65569999999999995</v>
      </c>
      <c r="F3727">
        <v>1.0824</v>
      </c>
      <c r="G3727">
        <v>0.35599999999999998</v>
      </c>
      <c r="H3727">
        <v>-0.1208</v>
      </c>
      <c r="I3727">
        <v>-0.22309999999999999</v>
      </c>
      <c r="K3727">
        <v>0.28310000000000002</v>
      </c>
      <c r="L3727">
        <v>0.1484</v>
      </c>
      <c r="N3727">
        <v>0.86060000000000003</v>
      </c>
      <c r="O3727">
        <v>-2.6700000000000002E-2</v>
      </c>
      <c r="P3727">
        <v>0.75490000000000002</v>
      </c>
      <c r="S3727">
        <v>0.49390000000000001</v>
      </c>
      <c r="T3727">
        <v>-0.99980000000000002</v>
      </c>
      <c r="U3727">
        <v>-0.43099999999999999</v>
      </c>
      <c r="V3727">
        <v>0.32150000000000001</v>
      </c>
      <c r="W3727">
        <v>0.35110000000000002</v>
      </c>
      <c r="X3727">
        <f t="shared" si="758"/>
        <v>0.69803333333333339</v>
      </c>
      <c r="Y3727">
        <f t="shared" si="754"/>
        <v>-2.0266666666666655E-2</v>
      </c>
      <c r="Z3727">
        <f t="shared" si="755"/>
        <v>0.32743333333333341</v>
      </c>
      <c r="AA3727">
        <f t="shared" si="756"/>
        <v>0.62440000000000007</v>
      </c>
      <c r="AB3727">
        <f t="shared" si="757"/>
        <v>-0.18955000000000005</v>
      </c>
      <c r="AC3727">
        <f t="shared" si="759"/>
        <v>4.8619536400000003</v>
      </c>
      <c r="AD3727">
        <f t="shared" si="760"/>
        <v>1.72826825</v>
      </c>
      <c r="AE3727">
        <f t="shared" si="761"/>
        <v>0.14451185999999999</v>
      </c>
      <c r="AF3727">
        <f t="shared" si="762"/>
        <v>0.76336781000000009</v>
      </c>
      <c r="AG3727">
        <f t="shared" si="763"/>
        <v>0.81381122000000006</v>
      </c>
      <c r="AH3727">
        <f t="shared" si="764"/>
        <v>1.4119945</v>
      </c>
      <c r="AI3727">
        <f t="shared" si="765"/>
        <v>4.8619536399999994</v>
      </c>
      <c r="AJ3727">
        <f t="shared" si="766"/>
        <v>5.4803798151814052E-16</v>
      </c>
    </row>
    <row r="3728" spans="1:36" x14ac:dyDescent="0.2">
      <c r="A3728">
        <v>3727</v>
      </c>
      <c r="B3728" t="s">
        <v>3749</v>
      </c>
      <c r="C3728" t="s">
        <v>3749</v>
      </c>
      <c r="D3728">
        <v>6.0100000000000001E-2</v>
      </c>
      <c r="G3728">
        <v>-0.9546</v>
      </c>
      <c r="J3728">
        <v>-9.0300000000000005E-2</v>
      </c>
      <c r="K3728">
        <v>-0.65610000000000002</v>
      </c>
      <c r="L3728">
        <v>-0.28370000000000001</v>
      </c>
      <c r="M3728">
        <v>0.94</v>
      </c>
      <c r="N3728">
        <v>-0.72519999999999996</v>
      </c>
      <c r="O3728">
        <v>-0.67779999999999996</v>
      </c>
      <c r="P3728">
        <v>0.18970000000000001</v>
      </c>
      <c r="Q3728">
        <v>0.87990000000000002</v>
      </c>
      <c r="R3728">
        <v>0.1925</v>
      </c>
      <c r="S3728">
        <v>-0.82420000000000004</v>
      </c>
      <c r="T3728">
        <v>-0.36940000000000001</v>
      </c>
      <c r="U3728">
        <v>-4.1000000000000003E-3</v>
      </c>
      <c r="V3728">
        <v>-6.4899999999999999E-2</v>
      </c>
      <c r="W3728">
        <v>-1.2104999999999999</v>
      </c>
      <c r="X3728">
        <f t="shared" si="758"/>
        <v>-0.44724999999999998</v>
      </c>
      <c r="Y3728">
        <f t="shared" ref="Y3728:Y3791" si="767">AVERAGE(H3728:K3728)</f>
        <v>-0.37320000000000003</v>
      </c>
      <c r="Z3728">
        <f t="shared" ref="Z3728:Z3791" si="768">AVERAGE(L3728:O3728)</f>
        <v>-0.18667500000000001</v>
      </c>
      <c r="AA3728">
        <f t="shared" ref="AA3728:AA3791" si="769">AVERAGE(P3728:S3728)</f>
        <v>0.10947500000000004</v>
      </c>
      <c r="AB3728">
        <f t="shared" ref="AB3728:AB3791" si="770">AVERAGE(T3728:W3728)</f>
        <v>-0.41222499999999995</v>
      </c>
      <c r="AC3728">
        <f t="shared" si="759"/>
        <v>6.4354754599999993</v>
      </c>
      <c r="AD3728">
        <f t="shared" si="760"/>
        <v>0.91487317000000001</v>
      </c>
      <c r="AE3728">
        <f t="shared" si="761"/>
        <v>0.43862130000000005</v>
      </c>
      <c r="AF3728">
        <f t="shared" si="762"/>
        <v>1.9494135699999997</v>
      </c>
      <c r="AG3728">
        <f t="shared" si="763"/>
        <v>1.5265719900000001</v>
      </c>
      <c r="AH3728">
        <f t="shared" si="764"/>
        <v>1.6059954299999997</v>
      </c>
      <c r="AI3728">
        <f t="shared" si="765"/>
        <v>6.4354754599999993</v>
      </c>
      <c r="AJ3728">
        <f t="shared" si="766"/>
        <v>0</v>
      </c>
    </row>
    <row r="3729" spans="1:36" x14ac:dyDescent="0.2">
      <c r="A3729">
        <v>3728</v>
      </c>
      <c r="B3729" t="s">
        <v>3750</v>
      </c>
      <c r="C3729" t="s">
        <v>9235</v>
      </c>
      <c r="E3729">
        <v>1.2898000000000001</v>
      </c>
      <c r="F3729">
        <v>1.0516000000000001</v>
      </c>
      <c r="G3729">
        <v>0.12870000000000001</v>
      </c>
      <c r="H3729">
        <v>-1.0335000000000001</v>
      </c>
      <c r="I3729">
        <v>-0.98799999999999999</v>
      </c>
      <c r="J3729">
        <v>0.97940000000000005</v>
      </c>
      <c r="K3729">
        <v>0.15690000000000001</v>
      </c>
      <c r="M3729">
        <v>-1.3996999999999999</v>
      </c>
      <c r="N3729">
        <v>2.3342000000000001</v>
      </c>
      <c r="O3729">
        <v>0.33910000000000001</v>
      </c>
      <c r="Q3729">
        <v>0.6431</v>
      </c>
      <c r="R3729">
        <v>2.4239000000000002</v>
      </c>
      <c r="S3729">
        <v>1.1819999999999999</v>
      </c>
      <c r="T3729">
        <v>0.48930000000000001</v>
      </c>
      <c r="U3729">
        <v>-0.20669999999999999</v>
      </c>
      <c r="V3729">
        <v>-0.28149999999999997</v>
      </c>
      <c r="W3729">
        <v>0.7248</v>
      </c>
      <c r="X3729">
        <f t="shared" si="758"/>
        <v>0.82336666666666669</v>
      </c>
      <c r="Y3729">
        <f t="shared" si="767"/>
        <v>-0.2213</v>
      </c>
      <c r="Z3729">
        <f t="shared" si="768"/>
        <v>0.42453333333333337</v>
      </c>
      <c r="AA3729">
        <f t="shared" si="769"/>
        <v>1.4163333333333334</v>
      </c>
      <c r="AB3729">
        <f t="shared" si="770"/>
        <v>0.181475</v>
      </c>
      <c r="AC3729">
        <f t="shared" si="759"/>
        <v>21.90946654</v>
      </c>
      <c r="AD3729">
        <f t="shared" si="760"/>
        <v>2.7860102900000001</v>
      </c>
      <c r="AE3729">
        <f t="shared" si="761"/>
        <v>3.02810822</v>
      </c>
      <c r="AF3729">
        <f t="shared" si="762"/>
        <v>7.52263854</v>
      </c>
      <c r="AG3729">
        <f t="shared" si="763"/>
        <v>7.6859928200000009</v>
      </c>
      <c r="AH3729">
        <f t="shared" si="764"/>
        <v>0.88671666999999998</v>
      </c>
      <c r="AI3729">
        <f t="shared" si="765"/>
        <v>21.909466539999997</v>
      </c>
      <c r="AJ3729">
        <f t="shared" si="766"/>
        <v>4.8646282724150271E-16</v>
      </c>
    </row>
    <row r="3730" spans="1:36" x14ac:dyDescent="0.2">
      <c r="A3730">
        <v>3729</v>
      </c>
      <c r="B3730" t="s">
        <v>3751</v>
      </c>
      <c r="C3730" t="s">
        <v>9236</v>
      </c>
      <c r="D3730">
        <v>0.68659999999999999</v>
      </c>
      <c r="G3730">
        <v>0.31719999999999998</v>
      </c>
      <c r="H3730">
        <v>1.6348</v>
      </c>
      <c r="I3730">
        <v>-0.34810000000000002</v>
      </c>
      <c r="K3730">
        <v>0.87329999999999997</v>
      </c>
      <c r="L3730">
        <v>1.1269</v>
      </c>
      <c r="M3730">
        <v>0.94930000000000003</v>
      </c>
      <c r="O3730">
        <v>0.45429999999999998</v>
      </c>
      <c r="P3730">
        <v>0.56189999999999996</v>
      </c>
      <c r="Q3730">
        <v>0.59909999999999997</v>
      </c>
      <c r="S3730">
        <v>-0.50800000000000001</v>
      </c>
      <c r="T3730">
        <v>1.6263000000000001</v>
      </c>
      <c r="U3730">
        <v>1.2929999999999999</v>
      </c>
      <c r="W3730">
        <v>0.77500000000000002</v>
      </c>
      <c r="X3730">
        <f t="shared" si="758"/>
        <v>0.50190000000000001</v>
      </c>
      <c r="Y3730">
        <f t="shared" si="767"/>
        <v>0.72000000000000008</v>
      </c>
      <c r="Z3730">
        <f t="shared" si="768"/>
        <v>0.84350000000000003</v>
      </c>
      <c r="AA3730">
        <f t="shared" si="769"/>
        <v>0.21766666666666667</v>
      </c>
      <c r="AB3730">
        <f t="shared" si="770"/>
        <v>1.2314333333333332</v>
      </c>
      <c r="AC3730">
        <f t="shared" si="759"/>
        <v>12.355937640000002</v>
      </c>
      <c r="AD3730">
        <f t="shared" si="760"/>
        <v>0.57203539999999997</v>
      </c>
      <c r="AE3730">
        <f t="shared" si="761"/>
        <v>3.5563975400000003</v>
      </c>
      <c r="AF3730">
        <f t="shared" si="762"/>
        <v>2.3774625900000004</v>
      </c>
      <c r="AG3730">
        <f t="shared" si="763"/>
        <v>0.93271641999999999</v>
      </c>
      <c r="AH3730">
        <f t="shared" si="764"/>
        <v>4.9173256900000002</v>
      </c>
      <c r="AI3730">
        <f t="shared" si="765"/>
        <v>12.35593764</v>
      </c>
      <c r="AJ3730">
        <f t="shared" si="766"/>
        <v>4.3129632679181693E-16</v>
      </c>
    </row>
    <row r="3731" spans="1:36" x14ac:dyDescent="0.2">
      <c r="A3731">
        <v>3730</v>
      </c>
      <c r="B3731" t="s">
        <v>3752</v>
      </c>
      <c r="C3731" t="s">
        <v>3752</v>
      </c>
      <c r="D3731">
        <v>0.4073</v>
      </c>
      <c r="E3731">
        <v>1.6634</v>
      </c>
      <c r="F3731">
        <v>-0.5111</v>
      </c>
      <c r="G3731">
        <v>0.42649999999999999</v>
      </c>
      <c r="H3731">
        <v>-0.95430000000000004</v>
      </c>
      <c r="I3731">
        <v>0.8377</v>
      </c>
      <c r="J3731">
        <v>-0.31409999999999999</v>
      </c>
      <c r="K3731">
        <v>0.79779999999999995</v>
      </c>
      <c r="L3731">
        <v>6.3200000000000006E-2</v>
      </c>
      <c r="M3731">
        <v>1.3126</v>
      </c>
      <c r="N3731">
        <v>-1.1548</v>
      </c>
      <c r="O3731">
        <v>-0.21310000000000001</v>
      </c>
      <c r="P3731">
        <v>-0.6381</v>
      </c>
      <c r="Q3731">
        <v>0.56699999999999995</v>
      </c>
      <c r="R3731">
        <v>0.42859999999999998</v>
      </c>
      <c r="S3731">
        <v>-1.5566</v>
      </c>
      <c r="T3731">
        <v>0.62160000000000004</v>
      </c>
      <c r="U3731">
        <v>2.3995000000000002</v>
      </c>
      <c r="V3731">
        <v>0.22309999999999999</v>
      </c>
      <c r="W3731">
        <v>-1.4626999999999999</v>
      </c>
      <c r="X3731">
        <f t="shared" si="758"/>
        <v>0.49652499999999999</v>
      </c>
      <c r="Y3731">
        <f t="shared" si="767"/>
        <v>9.1774999999999982E-2</v>
      </c>
      <c r="Z3731">
        <f t="shared" si="768"/>
        <v>1.9749999999999629E-3</v>
      </c>
      <c r="AA3731">
        <f t="shared" si="769"/>
        <v>-0.29977500000000001</v>
      </c>
      <c r="AB3731">
        <f t="shared" si="770"/>
        <v>0.44537500000000008</v>
      </c>
      <c r="AC3731">
        <f t="shared" si="759"/>
        <v>20.497993229999999</v>
      </c>
      <c r="AD3731">
        <f t="shared" si="760"/>
        <v>3.3759183099999999</v>
      </c>
      <c r="AE3731">
        <f t="shared" si="761"/>
        <v>2.3475734300000002</v>
      </c>
      <c r="AF3731">
        <f t="shared" si="762"/>
        <v>3.1058876500000001</v>
      </c>
      <c r="AG3731">
        <f t="shared" si="763"/>
        <v>3.33536213</v>
      </c>
      <c r="AH3731">
        <f t="shared" si="764"/>
        <v>8.3332517100000008</v>
      </c>
      <c r="AI3731">
        <f t="shared" si="765"/>
        <v>20.497993229999999</v>
      </c>
      <c r="AJ3731">
        <f t="shared" si="766"/>
        <v>0</v>
      </c>
    </row>
    <row r="3732" spans="1:36" x14ac:dyDescent="0.2">
      <c r="A3732">
        <v>3731</v>
      </c>
      <c r="B3732" t="s">
        <v>3753</v>
      </c>
      <c r="C3732" t="s">
        <v>9237</v>
      </c>
      <c r="D3732">
        <v>-0.3387</v>
      </c>
      <c r="E3732">
        <v>-0.38869999999999999</v>
      </c>
      <c r="F3732">
        <v>-0.51280000000000003</v>
      </c>
      <c r="G3732">
        <v>-1.1894</v>
      </c>
      <c r="H3732">
        <v>0.97189999999999999</v>
      </c>
      <c r="I3732">
        <v>6.0199999999999997E-2</v>
      </c>
      <c r="J3732">
        <v>-0.2913</v>
      </c>
      <c r="K3732">
        <v>-1.5542</v>
      </c>
      <c r="L3732">
        <v>-0.2374</v>
      </c>
      <c r="M3732">
        <v>0.40460000000000002</v>
      </c>
      <c r="N3732">
        <v>-0.97219999999999995</v>
      </c>
      <c r="O3732">
        <v>-1.3075000000000001</v>
      </c>
      <c r="P3732">
        <v>-0.42830000000000001</v>
      </c>
      <c r="Q3732">
        <v>-0.52039999999999997</v>
      </c>
      <c r="R3732">
        <v>0.51680000000000004</v>
      </c>
      <c r="S3732">
        <v>-1.2437</v>
      </c>
      <c r="T3732">
        <v>-0.46229999999999999</v>
      </c>
      <c r="U3732">
        <v>1.6372</v>
      </c>
      <c r="V3732">
        <v>0.78990000000000005</v>
      </c>
      <c r="W3732">
        <v>-1.7963</v>
      </c>
      <c r="X3732">
        <f t="shared" si="758"/>
        <v>-0.60740000000000005</v>
      </c>
      <c r="Y3732">
        <f t="shared" si="767"/>
        <v>-0.20335</v>
      </c>
      <c r="Z3732">
        <f t="shared" si="768"/>
        <v>-0.52812499999999996</v>
      </c>
      <c r="AA3732">
        <f t="shared" si="769"/>
        <v>-0.41889999999999999</v>
      </c>
      <c r="AB3732">
        <f t="shared" si="770"/>
        <v>4.2125000000000024E-2</v>
      </c>
      <c r="AC3732">
        <f t="shared" si="759"/>
        <v>17.279747380000003</v>
      </c>
      <c r="AD3732">
        <f t="shared" si="760"/>
        <v>1.94344158</v>
      </c>
      <c r="AE3732">
        <f t="shared" si="761"/>
        <v>3.4486069800000001</v>
      </c>
      <c r="AF3732">
        <f t="shared" si="762"/>
        <v>2.8747890100000002</v>
      </c>
      <c r="AG3732">
        <f t="shared" si="763"/>
        <v>2.2681289800000002</v>
      </c>
      <c r="AH3732">
        <f t="shared" si="764"/>
        <v>6.7447808299999998</v>
      </c>
      <c r="AI3732">
        <f t="shared" si="765"/>
        <v>17.27974738</v>
      </c>
      <c r="AJ3732">
        <f t="shared" si="766"/>
        <v>6.1679958636070653E-16</v>
      </c>
    </row>
    <row r="3733" spans="1:36" x14ac:dyDescent="0.2">
      <c r="A3733">
        <v>3732</v>
      </c>
      <c r="B3733" t="s">
        <v>3754</v>
      </c>
      <c r="C3733" t="s">
        <v>9238</v>
      </c>
      <c r="D3733">
        <v>-0.32050000000000001</v>
      </c>
      <c r="E3733">
        <v>-0.4335</v>
      </c>
      <c r="F3733">
        <v>-6.3799999999999996E-2</v>
      </c>
      <c r="G3733">
        <v>-0.1885</v>
      </c>
      <c r="H3733">
        <v>6.0199999999999997E-2</v>
      </c>
      <c r="I3733">
        <v>-0.3569</v>
      </c>
      <c r="J3733">
        <v>-0.57940000000000003</v>
      </c>
      <c r="K3733">
        <v>-0.9274</v>
      </c>
      <c r="L3733">
        <v>-0.53029999999999999</v>
      </c>
      <c r="M3733">
        <v>-0.51300000000000001</v>
      </c>
      <c r="N3733">
        <v>-1.3313999999999999</v>
      </c>
      <c r="O3733">
        <v>-1.0123</v>
      </c>
      <c r="P3733">
        <v>-0.60470000000000002</v>
      </c>
      <c r="Q3733">
        <v>-0.43330000000000002</v>
      </c>
      <c r="R3733">
        <v>-0.55930000000000002</v>
      </c>
      <c r="S3733">
        <v>-0.31900000000000001</v>
      </c>
      <c r="T3733">
        <v>-0.84570000000000001</v>
      </c>
      <c r="U3733">
        <v>-0.27339999999999998</v>
      </c>
      <c r="V3733">
        <v>-1.1258999999999999</v>
      </c>
      <c r="W3733">
        <v>-0.47889999999999999</v>
      </c>
      <c r="X3733">
        <f t="shared" si="758"/>
        <v>-0.25157499999999999</v>
      </c>
      <c r="Y3733">
        <f t="shared" si="767"/>
        <v>-0.45087500000000003</v>
      </c>
      <c r="Z3733">
        <f t="shared" si="768"/>
        <v>-0.84674999999999989</v>
      </c>
      <c r="AA3733">
        <f t="shared" si="769"/>
        <v>-0.47907500000000003</v>
      </c>
      <c r="AB3733">
        <f t="shared" si="770"/>
        <v>-0.680975</v>
      </c>
      <c r="AC3733">
        <f t="shared" si="759"/>
        <v>8.2537268399999988</v>
      </c>
      <c r="AD3733">
        <f t="shared" si="760"/>
        <v>0.33024518999999997</v>
      </c>
      <c r="AE3733">
        <f t="shared" si="761"/>
        <v>1.3267767699999999</v>
      </c>
      <c r="AF3733">
        <f t="shared" si="762"/>
        <v>3.3417643400000001</v>
      </c>
      <c r="AG3733">
        <f t="shared" si="763"/>
        <v>0.96798846999999999</v>
      </c>
      <c r="AH3733">
        <f t="shared" si="764"/>
        <v>2.2869520699999999</v>
      </c>
      <c r="AI3733">
        <f t="shared" si="765"/>
        <v>8.2537268399999988</v>
      </c>
      <c r="AJ3733">
        <f t="shared" si="766"/>
        <v>0</v>
      </c>
    </row>
    <row r="3734" spans="1:36" x14ac:dyDescent="0.2">
      <c r="A3734">
        <v>3733</v>
      </c>
      <c r="B3734" t="s">
        <v>3755</v>
      </c>
      <c r="C3734" t="s">
        <v>9239</v>
      </c>
      <c r="D3734">
        <v>-0.15160000000000001</v>
      </c>
      <c r="E3734">
        <v>1.5749</v>
      </c>
      <c r="F3734">
        <v>0.91900000000000004</v>
      </c>
      <c r="G3734">
        <v>1.2557</v>
      </c>
      <c r="H3734">
        <v>0.52110000000000001</v>
      </c>
      <c r="I3734">
        <v>1.073</v>
      </c>
      <c r="J3734">
        <v>8.2000000000000007E-3</v>
      </c>
      <c r="K3734">
        <v>-8.2100000000000006E-2</v>
      </c>
      <c r="L3734">
        <v>1.2785</v>
      </c>
      <c r="M3734">
        <v>1.2647999999999999</v>
      </c>
      <c r="N3734">
        <v>2.6987000000000001</v>
      </c>
      <c r="O3734">
        <v>1.0159</v>
      </c>
      <c r="P3734">
        <v>1.7615000000000001</v>
      </c>
      <c r="Q3734">
        <v>2.2707999999999999</v>
      </c>
      <c r="R3734">
        <v>2.6152000000000002</v>
      </c>
      <c r="S3734">
        <v>2.5335000000000001</v>
      </c>
      <c r="T3734">
        <v>0.93869999999999998</v>
      </c>
      <c r="U3734">
        <v>1.3455999999999999</v>
      </c>
      <c r="V3734">
        <v>1.0195000000000001</v>
      </c>
      <c r="W3734">
        <v>2.4941</v>
      </c>
      <c r="X3734">
        <f t="shared" si="758"/>
        <v>0.89949999999999997</v>
      </c>
      <c r="Y3734">
        <f t="shared" si="767"/>
        <v>0.38005</v>
      </c>
      <c r="Z3734">
        <f t="shared" si="768"/>
        <v>1.5644750000000001</v>
      </c>
      <c r="AA3734">
        <f t="shared" si="769"/>
        <v>2.2952500000000002</v>
      </c>
      <c r="AB3734">
        <f t="shared" si="770"/>
        <v>1.4494750000000001</v>
      </c>
      <c r="AC3734">
        <f t="shared" si="759"/>
        <v>49.372653999999997</v>
      </c>
      <c r="AD3734">
        <f t="shared" si="760"/>
        <v>4.9246360600000001</v>
      </c>
      <c r="AE3734">
        <f t="shared" si="761"/>
        <v>1.4296818599999996</v>
      </c>
      <c r="AF3734">
        <f t="shared" si="762"/>
        <v>11.54931579</v>
      </c>
      <c r="AG3734">
        <f t="shared" si="763"/>
        <v>21.517308180000001</v>
      </c>
      <c r="AH3734">
        <f t="shared" si="764"/>
        <v>9.9517121100000008</v>
      </c>
      <c r="AI3734">
        <f t="shared" si="765"/>
        <v>49.372654000000004</v>
      </c>
      <c r="AJ3734">
        <f t="shared" si="766"/>
        <v>-4.3174268235211752E-16</v>
      </c>
    </row>
    <row r="3735" spans="1:36" x14ac:dyDescent="0.2">
      <c r="A3735">
        <v>3734</v>
      </c>
      <c r="B3735" t="s">
        <v>3756</v>
      </c>
      <c r="C3735" t="s">
        <v>9240</v>
      </c>
      <c r="D3735">
        <v>0.26300000000000001</v>
      </c>
      <c r="E3735">
        <v>5.8999999999999999E-3</v>
      </c>
      <c r="F3735">
        <v>0.88239999999999996</v>
      </c>
      <c r="G3735">
        <v>0.17319999999999999</v>
      </c>
      <c r="H3735">
        <v>-1.4560999999999999</v>
      </c>
      <c r="I3735">
        <v>-0.97599999999999998</v>
      </c>
      <c r="J3735">
        <v>0.64290000000000003</v>
      </c>
      <c r="K3735">
        <v>0.89690000000000003</v>
      </c>
      <c r="L3735">
        <v>0.1726</v>
      </c>
      <c r="M3735">
        <v>-2.4249000000000001</v>
      </c>
      <c r="N3735">
        <v>1.6468</v>
      </c>
      <c r="O3735">
        <v>4.6600000000000003E-2</v>
      </c>
      <c r="P3735">
        <v>1.7311000000000001</v>
      </c>
      <c r="Q3735">
        <v>1.3262</v>
      </c>
      <c r="R3735">
        <v>-0.3115</v>
      </c>
      <c r="S3735">
        <v>1.6571</v>
      </c>
      <c r="T3735">
        <v>-1.5932999999999999</v>
      </c>
      <c r="U3735">
        <v>-1.105</v>
      </c>
      <c r="V3735">
        <v>0.16120000000000001</v>
      </c>
      <c r="W3735">
        <v>2.2991000000000001</v>
      </c>
      <c r="X3735">
        <f t="shared" si="758"/>
        <v>0.331125</v>
      </c>
      <c r="Y3735">
        <f t="shared" si="767"/>
        <v>-0.22307500000000002</v>
      </c>
      <c r="Z3735">
        <f t="shared" si="768"/>
        <v>-0.13972499999999999</v>
      </c>
      <c r="AA3735">
        <f t="shared" si="769"/>
        <v>1.100725</v>
      </c>
      <c r="AB3735">
        <f t="shared" si="770"/>
        <v>-5.9499999999999886E-2</v>
      </c>
      <c r="AC3735">
        <f t="shared" si="759"/>
        <v>30.462440060000006</v>
      </c>
      <c r="AD3735">
        <f t="shared" si="760"/>
        <v>0.87783180999999988</v>
      </c>
      <c r="AE3735">
        <f t="shared" si="761"/>
        <v>4.2905532299999996</v>
      </c>
      <c r="AF3735">
        <f t="shared" si="762"/>
        <v>8.6240525699999999</v>
      </c>
      <c r="AG3735">
        <f t="shared" si="763"/>
        <v>7.5985263100000004</v>
      </c>
      <c r="AH3735">
        <f t="shared" si="764"/>
        <v>9.0714761400000015</v>
      </c>
      <c r="AI3735">
        <f t="shared" si="765"/>
        <v>30.462440060000002</v>
      </c>
      <c r="AJ3735">
        <f t="shared" si="766"/>
        <v>3.4987811269907519E-16</v>
      </c>
    </row>
    <row r="3736" spans="1:36" x14ac:dyDescent="0.2">
      <c r="A3736">
        <v>3735</v>
      </c>
      <c r="B3736" t="s">
        <v>3757</v>
      </c>
      <c r="C3736" t="s">
        <v>9241</v>
      </c>
      <c r="D3736">
        <v>-1.8993</v>
      </c>
      <c r="E3736">
        <v>0.93759999999999999</v>
      </c>
      <c r="F3736">
        <v>-0.37059999999999998</v>
      </c>
      <c r="G3736">
        <v>-0.64359999999999995</v>
      </c>
      <c r="H3736">
        <v>0.43580000000000002</v>
      </c>
      <c r="I3736">
        <v>0.81510000000000005</v>
      </c>
      <c r="J3736">
        <v>-0.97799999999999998</v>
      </c>
      <c r="K3736">
        <v>-1.8411999999999999</v>
      </c>
      <c r="L3736">
        <v>-0.5837</v>
      </c>
      <c r="M3736">
        <v>1.4706999999999999</v>
      </c>
      <c r="N3736">
        <v>-1.1657999999999999</v>
      </c>
      <c r="O3736">
        <v>-1.3246</v>
      </c>
      <c r="P3736">
        <v>-1.3283</v>
      </c>
      <c r="Q3736">
        <v>1.8268</v>
      </c>
      <c r="R3736">
        <v>0.82769999999999999</v>
      </c>
      <c r="S3736">
        <v>-0.75080000000000002</v>
      </c>
      <c r="T3736">
        <v>-1.0502</v>
      </c>
      <c r="U3736">
        <v>1.5928</v>
      </c>
      <c r="V3736">
        <v>-0.69040000000000001</v>
      </c>
      <c r="W3736">
        <v>-1.0508999999999999</v>
      </c>
      <c r="X3736">
        <f t="shared" si="758"/>
        <v>-0.493975</v>
      </c>
      <c r="Y3736">
        <f t="shared" si="767"/>
        <v>-0.39207499999999995</v>
      </c>
      <c r="Z3736">
        <f t="shared" si="768"/>
        <v>-0.40085000000000004</v>
      </c>
      <c r="AA3736">
        <f t="shared" si="769"/>
        <v>0.14385000000000001</v>
      </c>
      <c r="AB3736">
        <f t="shared" si="770"/>
        <v>-0.29967500000000002</v>
      </c>
      <c r="AC3736">
        <f t="shared" si="759"/>
        <v>27.42747155</v>
      </c>
      <c r="AD3736">
        <f t="shared" si="760"/>
        <v>5.0379995700000002</v>
      </c>
      <c r="AE3736">
        <f t="shared" si="761"/>
        <v>5.2008110900000002</v>
      </c>
      <c r="AF3736">
        <f t="shared" si="762"/>
        <v>5.6173189800000003</v>
      </c>
      <c r="AG3736">
        <f t="shared" si="763"/>
        <v>6.3503670600000008</v>
      </c>
      <c r="AH3736">
        <f t="shared" si="764"/>
        <v>5.2209748499999993</v>
      </c>
      <c r="AI3736">
        <f t="shared" si="765"/>
        <v>27.42747155</v>
      </c>
      <c r="AJ3736">
        <f t="shared" si="766"/>
        <v>0</v>
      </c>
    </row>
    <row r="3737" spans="1:36" x14ac:dyDescent="0.2">
      <c r="A3737">
        <v>3736</v>
      </c>
      <c r="B3737" t="s">
        <v>3758</v>
      </c>
      <c r="C3737" t="s">
        <v>9242</v>
      </c>
      <c r="D3737">
        <v>-0.79120000000000001</v>
      </c>
      <c r="E3737">
        <v>-0.55159999999999998</v>
      </c>
      <c r="F3737">
        <v>-3.0104000000000002</v>
      </c>
      <c r="G3737">
        <v>-0.43409999999999999</v>
      </c>
      <c r="H3737">
        <v>-1.3439000000000001</v>
      </c>
      <c r="I3737">
        <v>0.2545</v>
      </c>
      <c r="J3737">
        <v>-3.2913000000000001</v>
      </c>
      <c r="K3737">
        <v>0.44280000000000003</v>
      </c>
      <c r="L3737">
        <v>-1.3455999999999999</v>
      </c>
      <c r="M3737">
        <v>-0.61939999999999995</v>
      </c>
      <c r="N3737">
        <v>3.8946999999999998</v>
      </c>
      <c r="O3737">
        <v>-1.6575</v>
      </c>
      <c r="P3737">
        <v>1.1787000000000001</v>
      </c>
      <c r="Q3737">
        <v>2.2650000000000001</v>
      </c>
      <c r="R3737">
        <v>0.34949999999999998</v>
      </c>
      <c r="S3737">
        <v>1.2336</v>
      </c>
      <c r="U3737">
        <v>2.2037</v>
      </c>
      <c r="V3737">
        <v>-0.94789999999999996</v>
      </c>
      <c r="W3737">
        <v>3.9258000000000002</v>
      </c>
      <c r="X3737">
        <f t="shared" si="758"/>
        <v>-1.196825</v>
      </c>
      <c r="Y3737">
        <f t="shared" si="767"/>
        <v>-0.98447499999999999</v>
      </c>
      <c r="Z3737">
        <f t="shared" si="768"/>
        <v>6.8049999999999999E-2</v>
      </c>
      <c r="AA3737">
        <f t="shared" si="769"/>
        <v>1.2566999999999999</v>
      </c>
      <c r="AB3737">
        <f t="shared" si="770"/>
        <v>1.7272000000000001</v>
      </c>
      <c r="AC3737">
        <f t="shared" si="759"/>
        <v>72.521257660000003</v>
      </c>
      <c r="AD3737">
        <f t="shared" si="760"/>
        <v>10.181210970000002</v>
      </c>
      <c r="AE3737">
        <f t="shared" si="761"/>
        <v>12.899564990000002</v>
      </c>
      <c r="AF3737">
        <f t="shared" si="762"/>
        <v>20.110290059999997</v>
      </c>
      <c r="AG3737">
        <f t="shared" si="763"/>
        <v>8.1634779000000002</v>
      </c>
      <c r="AH3737">
        <f t="shared" si="764"/>
        <v>21.166713739999999</v>
      </c>
      <c r="AI3737">
        <f t="shared" si="765"/>
        <v>72.521257660000003</v>
      </c>
      <c r="AJ3737">
        <f t="shared" si="766"/>
        <v>0</v>
      </c>
    </row>
    <row r="3738" spans="1:36" x14ac:dyDescent="0.2">
      <c r="A3738">
        <v>3737</v>
      </c>
      <c r="B3738" t="s">
        <v>3759</v>
      </c>
      <c r="C3738" t="s">
        <v>9243</v>
      </c>
      <c r="D3738">
        <v>1.214</v>
      </c>
      <c r="G3738">
        <v>2.3788999999999998</v>
      </c>
      <c r="H3738">
        <v>2.3940000000000001</v>
      </c>
      <c r="K3738">
        <v>0.98250000000000004</v>
      </c>
      <c r="L3738">
        <v>1.0649999999999999</v>
      </c>
      <c r="O3738">
        <v>2.4430999999999998</v>
      </c>
      <c r="P3738">
        <v>-0.5091</v>
      </c>
      <c r="S3738">
        <v>0.15890000000000001</v>
      </c>
      <c r="T3738">
        <v>2.4563999999999999</v>
      </c>
      <c r="W3738">
        <v>1.869</v>
      </c>
      <c r="X3738">
        <f t="shared" si="758"/>
        <v>1.7964499999999999</v>
      </c>
      <c r="Y3738">
        <f t="shared" si="767"/>
        <v>1.68825</v>
      </c>
      <c r="Z3738">
        <f t="shared" si="768"/>
        <v>1.7540499999999999</v>
      </c>
      <c r="AA3738">
        <f t="shared" si="769"/>
        <v>-0.17509999999999998</v>
      </c>
      <c r="AB3738">
        <f t="shared" si="770"/>
        <v>2.1627000000000001</v>
      </c>
      <c r="AC3738">
        <f t="shared" si="759"/>
        <v>30.743960049999995</v>
      </c>
      <c r="AD3738">
        <f t="shared" si="760"/>
        <v>7.1329612099999995</v>
      </c>
      <c r="AE3738">
        <f t="shared" si="761"/>
        <v>6.6965422500000011</v>
      </c>
      <c r="AF3738">
        <f t="shared" si="762"/>
        <v>7.1029626099999987</v>
      </c>
      <c r="AG3738">
        <f t="shared" si="763"/>
        <v>0.28443202000000001</v>
      </c>
      <c r="AH3738">
        <f t="shared" si="764"/>
        <v>9.5270619599999993</v>
      </c>
      <c r="AI3738">
        <f t="shared" si="765"/>
        <v>30.743960049999998</v>
      </c>
      <c r="AJ3738">
        <f t="shared" si="766"/>
        <v>-3.4667430672781866E-16</v>
      </c>
    </row>
    <row r="3739" spans="1:36" x14ac:dyDescent="0.2">
      <c r="A3739">
        <v>3738</v>
      </c>
      <c r="B3739" t="s">
        <v>3760</v>
      </c>
      <c r="C3739" t="s">
        <v>9244</v>
      </c>
      <c r="D3739">
        <v>1.8924000000000001</v>
      </c>
      <c r="E3739">
        <v>1.0601</v>
      </c>
      <c r="F3739">
        <v>1.9490000000000001</v>
      </c>
      <c r="G3739">
        <v>3.4876999999999998</v>
      </c>
      <c r="H3739">
        <v>2.6766000000000001</v>
      </c>
      <c r="I3739">
        <v>0.15429999999999999</v>
      </c>
      <c r="J3739">
        <v>2.4986000000000002</v>
      </c>
      <c r="K3739">
        <v>1.9802</v>
      </c>
      <c r="L3739">
        <v>1.7736000000000001</v>
      </c>
      <c r="M3739">
        <v>1.2625999999999999</v>
      </c>
      <c r="N3739">
        <v>2.8363999999999998</v>
      </c>
      <c r="O3739">
        <v>3.0909</v>
      </c>
      <c r="P3739">
        <v>9.0499999999999997E-2</v>
      </c>
      <c r="Q3739">
        <v>0.40539999999999998</v>
      </c>
      <c r="R3739">
        <v>2.3900000000000001E-2</v>
      </c>
      <c r="S3739">
        <v>2.07E-2</v>
      </c>
      <c r="T3739">
        <v>-13.8009</v>
      </c>
      <c r="U3739">
        <v>0.26960000000000001</v>
      </c>
      <c r="V3739">
        <v>-0.1434</v>
      </c>
      <c r="W3739">
        <v>1.2023999999999999</v>
      </c>
      <c r="X3739">
        <f t="shared" si="758"/>
        <v>2.0973000000000002</v>
      </c>
      <c r="Y3739">
        <f t="shared" si="767"/>
        <v>1.8274250000000001</v>
      </c>
      <c r="Z3739">
        <f t="shared" si="768"/>
        <v>2.240875</v>
      </c>
      <c r="AA3739">
        <f t="shared" si="769"/>
        <v>0.13512500000000002</v>
      </c>
      <c r="AB3739">
        <f t="shared" si="770"/>
        <v>-3.1180750000000002</v>
      </c>
      <c r="AC3739">
        <f t="shared" si="759"/>
        <v>252.53586899999999</v>
      </c>
      <c r="AD3739">
        <f t="shared" si="760"/>
        <v>20.667642059999999</v>
      </c>
      <c r="AE3739">
        <f t="shared" si="761"/>
        <v>17.352190050000001</v>
      </c>
      <c r="AF3739">
        <f t="shared" si="762"/>
        <v>22.338643490000003</v>
      </c>
      <c r="AG3739">
        <f t="shared" si="763"/>
        <v>0.17353911</v>
      </c>
      <c r="AH3739">
        <f t="shared" si="764"/>
        <v>192.00385428999999</v>
      </c>
      <c r="AI3739">
        <f t="shared" si="765"/>
        <v>252.53586899999999</v>
      </c>
      <c r="AJ3739">
        <f t="shared" si="766"/>
        <v>0</v>
      </c>
    </row>
    <row r="3740" spans="1:36" x14ac:dyDescent="0.2">
      <c r="A3740">
        <v>3739</v>
      </c>
      <c r="B3740" t="s">
        <v>3761</v>
      </c>
      <c r="C3740" t="s">
        <v>9245</v>
      </c>
      <c r="D3740">
        <v>-0.26169999999999999</v>
      </c>
      <c r="E3740">
        <v>-0.38829999999999998</v>
      </c>
      <c r="F3740">
        <v>-5.1499999999999997E-2</v>
      </c>
      <c r="G3740">
        <v>0.53090000000000004</v>
      </c>
      <c r="H3740">
        <v>1.2410000000000001</v>
      </c>
      <c r="I3740">
        <v>-0.35170000000000001</v>
      </c>
      <c r="J3740">
        <v>0.5423</v>
      </c>
      <c r="K3740">
        <v>-0.15790000000000001</v>
      </c>
      <c r="L3740">
        <v>0.94440000000000002</v>
      </c>
      <c r="M3740">
        <v>-1.0244</v>
      </c>
      <c r="N3740">
        <v>1.1409</v>
      </c>
      <c r="O3740">
        <v>0.77710000000000001</v>
      </c>
      <c r="P3740">
        <v>0.79910000000000003</v>
      </c>
      <c r="Q3740">
        <v>-0.57310000000000005</v>
      </c>
      <c r="R3740">
        <v>-0.65339999999999998</v>
      </c>
      <c r="S3740">
        <v>1.1154999999999999</v>
      </c>
      <c r="T3740">
        <v>1.6153</v>
      </c>
      <c r="U3740">
        <v>4.4999999999999998E-2</v>
      </c>
      <c r="V3740">
        <v>0.9536</v>
      </c>
      <c r="W3740">
        <v>1.9536</v>
      </c>
      <c r="X3740">
        <f t="shared" si="758"/>
        <v>-4.2649999999999966E-2</v>
      </c>
      <c r="Y3740">
        <f t="shared" si="767"/>
        <v>0.31842500000000001</v>
      </c>
      <c r="Z3740">
        <f t="shared" si="768"/>
        <v>0.45950000000000002</v>
      </c>
      <c r="AA3740">
        <f t="shared" si="769"/>
        <v>0.17202499999999998</v>
      </c>
      <c r="AB3740">
        <f t="shared" si="770"/>
        <v>1.141875</v>
      </c>
      <c r="AC3740">
        <f t="shared" si="759"/>
        <v>16.30879161</v>
      </c>
      <c r="AD3740">
        <f t="shared" si="760"/>
        <v>0.50377084000000005</v>
      </c>
      <c r="AE3740">
        <f t="shared" si="761"/>
        <v>1.9827955900000003</v>
      </c>
      <c r="AF3740">
        <f t="shared" si="762"/>
        <v>3.8468239400000002</v>
      </c>
      <c r="AG3740">
        <f t="shared" si="763"/>
        <v>2.6382762299999998</v>
      </c>
      <c r="AH3740">
        <f t="shared" si="764"/>
        <v>7.3371250100000003</v>
      </c>
      <c r="AI3740">
        <f t="shared" si="765"/>
        <v>16.30879161</v>
      </c>
      <c r="AJ3740">
        <f t="shared" si="766"/>
        <v>0</v>
      </c>
    </row>
    <row r="3741" spans="1:36" x14ac:dyDescent="0.2">
      <c r="A3741">
        <v>3740</v>
      </c>
      <c r="B3741" t="s">
        <v>3762</v>
      </c>
      <c r="C3741" t="s">
        <v>9246</v>
      </c>
      <c r="E3741">
        <v>0.84970000000000001</v>
      </c>
      <c r="F3741">
        <v>0.96140000000000003</v>
      </c>
      <c r="G3741">
        <v>0.74509999999999998</v>
      </c>
      <c r="H3741">
        <v>0.30549999999999999</v>
      </c>
      <c r="I3741">
        <v>1.1494</v>
      </c>
      <c r="J3741">
        <v>1.897</v>
      </c>
      <c r="K3741">
        <v>-0.13200000000000001</v>
      </c>
      <c r="M3741">
        <v>2.1307</v>
      </c>
      <c r="N3741">
        <v>0.99309999999999998</v>
      </c>
      <c r="O3741">
        <v>0.69320000000000004</v>
      </c>
      <c r="Q3741">
        <v>-0.79320000000000002</v>
      </c>
      <c r="R3741">
        <v>-0.36380000000000001</v>
      </c>
      <c r="S3741">
        <v>1.2296</v>
      </c>
      <c r="U3741">
        <v>-0.38400000000000001</v>
      </c>
      <c r="V3741">
        <v>0.28310000000000002</v>
      </c>
      <c r="W3741">
        <v>0.41060000000000002</v>
      </c>
      <c r="X3741">
        <f t="shared" si="758"/>
        <v>0.85206666666666664</v>
      </c>
      <c r="Y3741">
        <f t="shared" si="767"/>
        <v>0.80497499999999989</v>
      </c>
      <c r="Z3741">
        <f t="shared" si="768"/>
        <v>1.2723333333333333</v>
      </c>
      <c r="AA3741">
        <f t="shared" si="769"/>
        <v>2.4199999999999999E-2</v>
      </c>
      <c r="AB3741">
        <f t="shared" si="770"/>
        <v>0.10323333333333334</v>
      </c>
      <c r="AC3741">
        <f t="shared" si="759"/>
        <v>15.90822082</v>
      </c>
      <c r="AD3741">
        <f t="shared" si="760"/>
        <v>2.2014540600000001</v>
      </c>
      <c r="AE3741">
        <f t="shared" si="761"/>
        <v>5.0304836100000001</v>
      </c>
      <c r="AF3741">
        <f t="shared" si="762"/>
        <v>6.0066563399999993</v>
      </c>
      <c r="AG3741">
        <f t="shared" si="763"/>
        <v>2.2734328399999999</v>
      </c>
      <c r="AH3741">
        <f t="shared" si="764"/>
        <v>0.39619397000000001</v>
      </c>
      <c r="AI3741">
        <f t="shared" si="765"/>
        <v>15.90822082</v>
      </c>
      <c r="AJ3741">
        <f t="shared" si="766"/>
        <v>0</v>
      </c>
    </row>
    <row r="3742" spans="1:36" x14ac:dyDescent="0.2">
      <c r="A3742">
        <v>3741</v>
      </c>
      <c r="B3742" t="s">
        <v>3763</v>
      </c>
      <c r="C3742" t="s">
        <v>9247</v>
      </c>
      <c r="D3742">
        <v>0.1152</v>
      </c>
      <c r="F3742">
        <v>1.0834999999999999</v>
      </c>
      <c r="G3742">
        <v>0.81100000000000005</v>
      </c>
      <c r="H3742">
        <v>0.57269999999999999</v>
      </c>
      <c r="K3742">
        <v>0.1004</v>
      </c>
      <c r="L3742">
        <v>0.4289</v>
      </c>
      <c r="M3742">
        <v>0.13489999999999999</v>
      </c>
      <c r="N3742">
        <v>1.2661</v>
      </c>
      <c r="O3742">
        <v>0.5635</v>
      </c>
      <c r="P3742">
        <v>0.42</v>
      </c>
      <c r="Q3742">
        <v>0.73839999999999995</v>
      </c>
      <c r="R3742">
        <v>-0.18540000000000001</v>
      </c>
      <c r="S3742">
        <v>0.7651</v>
      </c>
      <c r="T3742">
        <v>0.44059999999999999</v>
      </c>
      <c r="U3742">
        <v>-8.3599999999999994E-2</v>
      </c>
      <c r="V3742">
        <v>-0.61609999999999998</v>
      </c>
      <c r="W3742">
        <v>2.1392000000000002</v>
      </c>
      <c r="X3742">
        <f t="shared" si="758"/>
        <v>0.66990000000000005</v>
      </c>
      <c r="Y3742">
        <f t="shared" si="767"/>
        <v>0.33655000000000002</v>
      </c>
      <c r="Z3742">
        <f t="shared" si="768"/>
        <v>0.59834999999999994</v>
      </c>
      <c r="AA3742">
        <f t="shared" si="769"/>
        <v>0.43452499999999994</v>
      </c>
      <c r="AB3742">
        <f t="shared" si="770"/>
        <v>0.47002500000000003</v>
      </c>
      <c r="AC3742">
        <f t="shared" si="759"/>
        <v>10.80398332</v>
      </c>
      <c r="AD3742">
        <f t="shared" si="760"/>
        <v>1.8449642900000001</v>
      </c>
      <c r="AE3742">
        <f t="shared" si="761"/>
        <v>0.33806544999999999</v>
      </c>
      <c r="AF3742">
        <f t="shared" si="762"/>
        <v>2.1226946799999999</v>
      </c>
      <c r="AG3742">
        <f t="shared" si="763"/>
        <v>1.3413857299999998</v>
      </c>
      <c r="AH3742">
        <f t="shared" si="764"/>
        <v>5.1568731700000008</v>
      </c>
      <c r="AI3742">
        <f t="shared" si="765"/>
        <v>10.80398332</v>
      </c>
      <c r="AJ3742">
        <f t="shared" si="766"/>
        <v>0</v>
      </c>
    </row>
    <row r="3743" spans="1:36" x14ac:dyDescent="0.2">
      <c r="A3743">
        <v>3742</v>
      </c>
      <c r="B3743" t="s">
        <v>3764</v>
      </c>
      <c r="C3743" t="s">
        <v>3764</v>
      </c>
      <c r="D3743">
        <v>-1.0047999999999999</v>
      </c>
      <c r="E3743">
        <v>-0.89649999999999996</v>
      </c>
      <c r="F3743">
        <v>-0.59670000000000001</v>
      </c>
      <c r="G3743">
        <v>-1.4866999999999999</v>
      </c>
      <c r="H3743">
        <v>4.1399999999999999E-2</v>
      </c>
      <c r="I3743">
        <v>0.53029999999999999</v>
      </c>
      <c r="J3743">
        <v>0.22</v>
      </c>
      <c r="K3743">
        <v>-0.70409999999999995</v>
      </c>
      <c r="L3743">
        <v>-0.68089999999999995</v>
      </c>
      <c r="M3743">
        <v>0.27179999999999999</v>
      </c>
      <c r="N3743">
        <v>0.24590000000000001</v>
      </c>
      <c r="O3743">
        <v>-1.2407999999999999</v>
      </c>
      <c r="P3743">
        <v>-1.6394</v>
      </c>
      <c r="Q3743">
        <v>-6.4000000000000001E-2</v>
      </c>
      <c r="R3743">
        <v>-1.0439000000000001</v>
      </c>
      <c r="S3743">
        <v>-1.1282000000000001</v>
      </c>
      <c r="T3743">
        <v>0.47989999999999999</v>
      </c>
      <c r="U3743">
        <v>1.4471000000000001</v>
      </c>
      <c r="V3743">
        <v>0.39279999999999998</v>
      </c>
      <c r="W3743">
        <v>-0.74780000000000002</v>
      </c>
      <c r="X3743">
        <f t="shared" si="758"/>
        <v>-0.99617500000000003</v>
      </c>
      <c r="Y3743">
        <f t="shared" si="767"/>
        <v>2.1900000000000003E-2</v>
      </c>
      <c r="Z3743">
        <f t="shared" si="768"/>
        <v>-0.35099999999999998</v>
      </c>
      <c r="AA3743">
        <f t="shared" si="769"/>
        <v>-0.96887500000000004</v>
      </c>
      <c r="AB3743">
        <f t="shared" si="770"/>
        <v>0.39299999999999996</v>
      </c>
      <c r="AC3743">
        <f t="shared" si="759"/>
        <v>15.43649334</v>
      </c>
      <c r="AD3743">
        <f t="shared" si="760"/>
        <v>4.3796630699999994</v>
      </c>
      <c r="AE3743">
        <f t="shared" si="761"/>
        <v>0.82708885999999993</v>
      </c>
      <c r="AF3743">
        <f t="shared" si="762"/>
        <v>2.1375514999999998</v>
      </c>
      <c r="AG3743">
        <f t="shared" si="763"/>
        <v>5.0542908100000004</v>
      </c>
      <c r="AH3743">
        <f t="shared" si="764"/>
        <v>3.0378991000000002</v>
      </c>
      <c r="AI3743">
        <f t="shared" si="765"/>
        <v>15.43649334</v>
      </c>
      <c r="AJ3743">
        <f t="shared" si="766"/>
        <v>0</v>
      </c>
    </row>
    <row r="3744" spans="1:36" x14ac:dyDescent="0.2">
      <c r="A3744">
        <v>3743</v>
      </c>
      <c r="B3744" t="s">
        <v>3765</v>
      </c>
      <c r="C3744" t="s">
        <v>9248</v>
      </c>
      <c r="D3744">
        <v>-0.75139999999999996</v>
      </c>
      <c r="E3744">
        <v>0.43080000000000002</v>
      </c>
      <c r="F3744">
        <v>-0.1381</v>
      </c>
      <c r="G3744">
        <v>-1.569</v>
      </c>
      <c r="H3744">
        <v>-0.6764</v>
      </c>
      <c r="I3744">
        <v>1.806</v>
      </c>
      <c r="J3744">
        <v>-0.22090000000000001</v>
      </c>
      <c r="K3744">
        <v>-0.98809999999999998</v>
      </c>
      <c r="L3744">
        <v>-1.1910000000000001</v>
      </c>
      <c r="M3744">
        <v>-3.5999999999999997E-2</v>
      </c>
      <c r="N3744">
        <v>-0.85399999999999998</v>
      </c>
      <c r="O3744">
        <v>-1.7501</v>
      </c>
      <c r="P3744">
        <v>-1.3502000000000001</v>
      </c>
      <c r="Q3744">
        <v>0.30659999999999998</v>
      </c>
      <c r="R3744">
        <v>-1.5404</v>
      </c>
      <c r="S3744">
        <v>-2.7688000000000001</v>
      </c>
      <c r="T3744">
        <v>-0.78</v>
      </c>
      <c r="U3744">
        <v>0.24129999999999999</v>
      </c>
      <c r="V3744">
        <v>-5.9799999999999999E-2</v>
      </c>
      <c r="W3744">
        <v>-2.2427000000000001</v>
      </c>
      <c r="X3744">
        <f t="shared" si="758"/>
        <v>-0.50692499999999996</v>
      </c>
      <c r="Y3744">
        <f t="shared" si="767"/>
        <v>-1.9850000000000007E-2</v>
      </c>
      <c r="Z3744">
        <f t="shared" si="768"/>
        <v>-0.95777500000000004</v>
      </c>
      <c r="AA3744">
        <f t="shared" si="769"/>
        <v>-1.3382000000000001</v>
      </c>
      <c r="AB3744">
        <f t="shared" si="770"/>
        <v>-0.71030000000000004</v>
      </c>
      <c r="AC3744">
        <f t="shared" si="759"/>
        <v>30.843291820000005</v>
      </c>
      <c r="AD3744">
        <f t="shared" si="760"/>
        <v>3.2310232099999996</v>
      </c>
      <c r="AE3744">
        <f t="shared" si="761"/>
        <v>4.7442913799999999</v>
      </c>
      <c r="AF3744">
        <f t="shared" si="762"/>
        <v>5.2119430100000006</v>
      </c>
      <c r="AG3744">
        <f t="shared" si="763"/>
        <v>11.956129200000001</v>
      </c>
      <c r="AH3744">
        <f t="shared" si="764"/>
        <v>5.699905020000001</v>
      </c>
      <c r="AI3744">
        <f t="shared" si="765"/>
        <v>30.843291820000005</v>
      </c>
      <c r="AJ3744">
        <f t="shared" si="766"/>
        <v>0</v>
      </c>
    </row>
    <row r="3745" spans="1:36" x14ac:dyDescent="0.2">
      <c r="A3745">
        <v>3744</v>
      </c>
      <c r="B3745" t="s">
        <v>3766</v>
      </c>
      <c r="C3745" t="s">
        <v>9249</v>
      </c>
      <c r="D3745">
        <v>4.7699999999999999E-2</v>
      </c>
      <c r="E3745">
        <v>1.2871999999999999</v>
      </c>
      <c r="F3745">
        <v>1.1776</v>
      </c>
      <c r="G3745">
        <v>1.6000000000000001E-3</v>
      </c>
      <c r="H3745">
        <v>0.61799999999999999</v>
      </c>
      <c r="I3745">
        <v>0.61860000000000004</v>
      </c>
      <c r="J3745">
        <v>0.66620000000000001</v>
      </c>
      <c r="K3745">
        <v>-0.2084</v>
      </c>
      <c r="L3745">
        <v>0.8508</v>
      </c>
      <c r="M3745">
        <v>1.0099</v>
      </c>
      <c r="N3745">
        <v>0.44259999999999999</v>
      </c>
      <c r="O3745">
        <v>-0.16650000000000001</v>
      </c>
      <c r="P3745">
        <v>-0.9294</v>
      </c>
      <c r="Q3745">
        <v>-7.4300000000000005E-2</v>
      </c>
      <c r="S3745">
        <v>-2.2115999999999998</v>
      </c>
      <c r="T3745">
        <v>-9.98E-2</v>
      </c>
      <c r="U3745">
        <v>-4.4600000000000001E-2</v>
      </c>
      <c r="V3745">
        <v>-5.0799999999999998E-2</v>
      </c>
      <c r="W3745">
        <v>-0.73319999999999996</v>
      </c>
      <c r="X3745">
        <f t="shared" si="758"/>
        <v>0.628525</v>
      </c>
      <c r="Y3745">
        <f t="shared" si="767"/>
        <v>0.42360000000000003</v>
      </c>
      <c r="Z3745">
        <f t="shared" si="768"/>
        <v>0.53420000000000001</v>
      </c>
      <c r="AA3745">
        <f t="shared" si="769"/>
        <v>-1.0717666666666668</v>
      </c>
      <c r="AB3745">
        <f t="shared" si="770"/>
        <v>-0.23209999999999997</v>
      </c>
      <c r="AC3745">
        <f t="shared" si="759"/>
        <v>12.577713559999999</v>
      </c>
      <c r="AD3745">
        <f t="shared" si="760"/>
        <v>3.0459034499999995</v>
      </c>
      <c r="AE3745">
        <f t="shared" si="761"/>
        <v>1.2518429600000001</v>
      </c>
      <c r="AF3745">
        <f t="shared" si="762"/>
        <v>1.9673756600000003</v>
      </c>
      <c r="AG3745">
        <f t="shared" si="763"/>
        <v>5.7604794099999985</v>
      </c>
      <c r="AH3745">
        <f t="shared" si="764"/>
        <v>0.55211208000000001</v>
      </c>
      <c r="AI3745">
        <f t="shared" si="765"/>
        <v>12.577713559999999</v>
      </c>
      <c r="AJ3745">
        <f t="shared" si="766"/>
        <v>0</v>
      </c>
    </row>
    <row r="3746" spans="1:36" x14ac:dyDescent="0.2">
      <c r="A3746">
        <v>3745</v>
      </c>
      <c r="B3746" t="s">
        <v>3767</v>
      </c>
      <c r="C3746" t="s">
        <v>9250</v>
      </c>
      <c r="D3746">
        <v>0.73619999999999997</v>
      </c>
      <c r="E3746">
        <v>-0.32750000000000001</v>
      </c>
      <c r="F3746">
        <v>1.5293000000000001</v>
      </c>
      <c r="G3746">
        <v>1.0909</v>
      </c>
      <c r="H3746">
        <v>1.2702</v>
      </c>
      <c r="I3746">
        <v>-8.6800000000000002E-2</v>
      </c>
      <c r="J3746">
        <v>1.5248999999999999</v>
      </c>
      <c r="K3746">
        <v>1.2750999999999999</v>
      </c>
      <c r="L3746">
        <v>1.3149</v>
      </c>
      <c r="M3746">
        <v>-0.3009</v>
      </c>
      <c r="N3746">
        <v>0.10100000000000001</v>
      </c>
      <c r="O3746">
        <v>1.1240000000000001</v>
      </c>
      <c r="P3746">
        <v>-0.94699999999999995</v>
      </c>
      <c r="Q3746">
        <v>-0.21870000000000001</v>
      </c>
      <c r="R3746">
        <v>-2.0356000000000001</v>
      </c>
      <c r="S3746">
        <v>-1.1398999999999999</v>
      </c>
      <c r="T3746">
        <v>0.62729999999999997</v>
      </c>
      <c r="U3746">
        <v>-0.9002</v>
      </c>
      <c r="V3746">
        <v>-1.6321000000000001</v>
      </c>
      <c r="W3746">
        <v>-0.61860000000000004</v>
      </c>
      <c r="X3746">
        <f t="shared" si="758"/>
        <v>0.75722500000000004</v>
      </c>
      <c r="Y3746">
        <f t="shared" si="767"/>
        <v>0.9958499999999999</v>
      </c>
      <c r="Z3746">
        <f t="shared" si="768"/>
        <v>0.55974999999999997</v>
      </c>
      <c r="AA3746">
        <f t="shared" si="769"/>
        <v>-1.0852999999999999</v>
      </c>
      <c r="AB3746">
        <f t="shared" si="770"/>
        <v>-0.63090000000000002</v>
      </c>
      <c r="AC3746">
        <f t="shared" si="759"/>
        <v>23.481249869999996</v>
      </c>
      <c r="AD3746">
        <f t="shared" si="760"/>
        <v>4.1780679900000006</v>
      </c>
      <c r="AE3746">
        <f t="shared" si="761"/>
        <v>5.5721422999999994</v>
      </c>
      <c r="AF3746">
        <f t="shared" si="762"/>
        <v>3.0930798199999998</v>
      </c>
      <c r="AG3746">
        <f t="shared" si="763"/>
        <v>6.3876780599999998</v>
      </c>
      <c r="AH3746">
        <f t="shared" si="764"/>
        <v>4.2502817000000004</v>
      </c>
      <c r="AI3746">
        <f t="shared" si="765"/>
        <v>23.481249869999999</v>
      </c>
      <c r="AJ3746">
        <f t="shared" si="766"/>
        <v>-4.5390007326733085E-16</v>
      </c>
    </row>
    <row r="3747" spans="1:36" x14ac:dyDescent="0.2">
      <c r="A3747">
        <v>3746</v>
      </c>
      <c r="B3747" t="s">
        <v>3768</v>
      </c>
      <c r="C3747" t="s">
        <v>9251</v>
      </c>
      <c r="D3747">
        <v>0.95469999999999999</v>
      </c>
      <c r="E3747">
        <v>1.7296</v>
      </c>
      <c r="F3747">
        <v>1.4338</v>
      </c>
      <c r="G3747">
        <v>1.9300999999999999</v>
      </c>
      <c r="H3747">
        <v>-0.25430000000000003</v>
      </c>
      <c r="I3747">
        <v>0.87990000000000002</v>
      </c>
      <c r="J3747">
        <v>3.0236000000000001</v>
      </c>
      <c r="K3747">
        <v>1.3446</v>
      </c>
      <c r="L3747">
        <v>1.96</v>
      </c>
      <c r="M3747">
        <v>0.61780000000000002</v>
      </c>
      <c r="N3747">
        <v>2.0682</v>
      </c>
      <c r="O3747">
        <v>0.27639999999999998</v>
      </c>
      <c r="P3747">
        <v>-1.3354999999999999</v>
      </c>
      <c r="Q3747">
        <v>0.2172</v>
      </c>
      <c r="S3747">
        <v>-1.4E-3</v>
      </c>
      <c r="T3747">
        <v>-1.3255999999999999</v>
      </c>
      <c r="U3747">
        <v>-0.69550000000000001</v>
      </c>
      <c r="V3747">
        <v>0.40660000000000002</v>
      </c>
      <c r="W3747">
        <v>5.4000000000000003E-3</v>
      </c>
      <c r="X3747">
        <f t="shared" si="758"/>
        <v>1.5120499999999999</v>
      </c>
      <c r="Y3747">
        <f t="shared" si="767"/>
        <v>1.2484500000000001</v>
      </c>
      <c r="Z3747">
        <f t="shared" si="768"/>
        <v>1.2305999999999999</v>
      </c>
      <c r="AA3747">
        <f t="shared" si="769"/>
        <v>-0.37323333333333331</v>
      </c>
      <c r="AB3747">
        <f t="shared" si="770"/>
        <v>-0.40227499999999988</v>
      </c>
      <c r="AC3747">
        <f t="shared" si="759"/>
        <v>34.287186739999996</v>
      </c>
      <c r="AD3747">
        <f t="shared" si="760"/>
        <v>9.6840367000000001</v>
      </c>
      <c r="AE3747">
        <f t="shared" si="761"/>
        <v>11.788998620000001</v>
      </c>
      <c r="AF3747">
        <f t="shared" si="762"/>
        <v>8.5771250400000003</v>
      </c>
      <c r="AG3747">
        <f t="shared" si="763"/>
        <v>1.8307380499999999</v>
      </c>
      <c r="AH3747">
        <f t="shared" si="764"/>
        <v>2.4062883299999998</v>
      </c>
      <c r="AI3747">
        <f t="shared" si="765"/>
        <v>34.287186740000003</v>
      </c>
      <c r="AJ3747">
        <f t="shared" si="766"/>
        <v>-6.2169819397679184E-16</v>
      </c>
    </row>
    <row r="3748" spans="1:36" x14ac:dyDescent="0.2">
      <c r="A3748">
        <v>3747</v>
      </c>
      <c r="B3748" t="s">
        <v>3769</v>
      </c>
      <c r="C3748" t="s">
        <v>3769</v>
      </c>
      <c r="D3748">
        <v>0.31390000000000001</v>
      </c>
      <c r="E3748">
        <v>1.7156</v>
      </c>
      <c r="F3748">
        <v>0.67789999999999995</v>
      </c>
      <c r="G3748">
        <v>0.65949999999999998</v>
      </c>
      <c r="H3748">
        <v>1.1541999999999999</v>
      </c>
      <c r="I3748">
        <v>3.9045999999999998</v>
      </c>
      <c r="J3748">
        <v>0.92020000000000002</v>
      </c>
      <c r="K3748">
        <v>1.0833999999999999</v>
      </c>
      <c r="L3748">
        <v>1.0377000000000001</v>
      </c>
      <c r="M3748">
        <v>3.0143</v>
      </c>
      <c r="N3748">
        <v>0.1032</v>
      </c>
      <c r="O3748">
        <v>1.3294999999999999</v>
      </c>
      <c r="P3748">
        <v>-1.4367000000000001</v>
      </c>
      <c r="Q3748">
        <v>-0.34339999999999998</v>
      </c>
      <c r="R3748">
        <v>-0.72089999999999999</v>
      </c>
      <c r="S3748">
        <v>-2.2847</v>
      </c>
      <c r="T3748">
        <v>-0.97440000000000004</v>
      </c>
      <c r="U3748">
        <v>1.0274000000000001</v>
      </c>
      <c r="V3748">
        <v>-0.5575</v>
      </c>
      <c r="W3748">
        <v>-2.5373999999999999</v>
      </c>
      <c r="X3748">
        <f t="shared" si="758"/>
        <v>0.84172499999999995</v>
      </c>
      <c r="Y3748">
        <f t="shared" si="767"/>
        <v>1.7656000000000001</v>
      </c>
      <c r="Z3748">
        <f t="shared" si="768"/>
        <v>1.371175</v>
      </c>
      <c r="AA3748">
        <f t="shared" si="769"/>
        <v>-1.1964250000000001</v>
      </c>
      <c r="AB3748">
        <f t="shared" si="770"/>
        <v>-0.76047500000000001</v>
      </c>
      <c r="AC3748">
        <f t="shared" si="759"/>
        <v>51.151746379999992</v>
      </c>
      <c r="AD3748">
        <f t="shared" si="760"/>
        <v>3.9363052299999999</v>
      </c>
      <c r="AE3748">
        <f t="shared" si="761"/>
        <v>18.598602400000001</v>
      </c>
      <c r="AF3748">
        <f t="shared" si="762"/>
        <v>11.941046270000001</v>
      </c>
      <c r="AG3748">
        <f t="shared" si="763"/>
        <v>7.9215813500000003</v>
      </c>
      <c r="AH3748">
        <f t="shared" si="764"/>
        <v>8.7542111299999998</v>
      </c>
      <c r="AI3748">
        <f t="shared" si="765"/>
        <v>51.151746380000006</v>
      </c>
      <c r="AJ3748">
        <f t="shared" si="766"/>
        <v>-8.3345275895164868E-16</v>
      </c>
    </row>
    <row r="3749" spans="1:36" x14ac:dyDescent="0.2">
      <c r="A3749">
        <v>3748</v>
      </c>
      <c r="B3749" t="s">
        <v>3770</v>
      </c>
      <c r="C3749" t="s">
        <v>9252</v>
      </c>
      <c r="D3749">
        <v>0.2321</v>
      </c>
      <c r="E3749">
        <v>-0.24729999999999999</v>
      </c>
      <c r="F3749">
        <v>0.1749</v>
      </c>
      <c r="G3749">
        <v>5.6800000000000003E-2</v>
      </c>
      <c r="H3749">
        <v>-2.2599999999999999E-2</v>
      </c>
      <c r="I3749">
        <v>-1.1852</v>
      </c>
      <c r="J3749">
        <v>0.55420000000000003</v>
      </c>
      <c r="K3749">
        <v>-0.61619999999999997</v>
      </c>
      <c r="L3749">
        <v>0.71289999999999998</v>
      </c>
      <c r="M3749">
        <v>-7.1900000000000006E-2</v>
      </c>
      <c r="N3749">
        <v>0.1565</v>
      </c>
      <c r="O3749">
        <v>-8.3000000000000001E-3</v>
      </c>
      <c r="P3749">
        <v>-0.6421</v>
      </c>
      <c r="Q3749">
        <v>-0.86519999999999997</v>
      </c>
      <c r="S3749">
        <v>-1.0053000000000001</v>
      </c>
      <c r="T3749">
        <v>0.71509999999999996</v>
      </c>
      <c r="U3749">
        <v>-0.73960000000000004</v>
      </c>
      <c r="V3749">
        <v>-0.6996</v>
      </c>
      <c r="W3749">
        <v>-5.21E-2</v>
      </c>
      <c r="X3749">
        <f t="shared" si="758"/>
        <v>5.4125000000000006E-2</v>
      </c>
      <c r="Y3749">
        <f t="shared" si="767"/>
        <v>-0.31745000000000001</v>
      </c>
      <c r="Z3749">
        <f t="shared" si="768"/>
        <v>0.1973</v>
      </c>
      <c r="AA3749">
        <f t="shared" si="769"/>
        <v>-0.83753333333333335</v>
      </c>
      <c r="AB3749">
        <f t="shared" si="770"/>
        <v>-0.19405000000000003</v>
      </c>
      <c r="AC3749">
        <f t="shared" si="759"/>
        <v>6.5008732700000005</v>
      </c>
      <c r="AD3749">
        <f t="shared" si="760"/>
        <v>0.14884395</v>
      </c>
      <c r="AE3749">
        <f t="shared" si="761"/>
        <v>2.0920498800000003</v>
      </c>
      <c r="AF3749">
        <f t="shared" si="762"/>
        <v>0.53795716000000005</v>
      </c>
      <c r="AG3749">
        <f t="shared" si="763"/>
        <v>2.1714915399999999</v>
      </c>
      <c r="AH3749">
        <f t="shared" si="764"/>
        <v>1.5505307400000001</v>
      </c>
      <c r="AI3749">
        <f t="shared" si="765"/>
        <v>6.5008732700000005</v>
      </c>
      <c r="AJ3749">
        <f t="shared" si="766"/>
        <v>0</v>
      </c>
    </row>
    <row r="3750" spans="1:36" x14ac:dyDescent="0.2">
      <c r="A3750">
        <v>3749</v>
      </c>
      <c r="B3750" t="s">
        <v>3771</v>
      </c>
      <c r="C3750" t="s">
        <v>9253</v>
      </c>
      <c r="D3750">
        <v>-3.7400000000000003E-2</v>
      </c>
      <c r="E3750">
        <v>-0.97450000000000003</v>
      </c>
      <c r="F3750">
        <v>-1.3782000000000001</v>
      </c>
      <c r="G3750">
        <v>-0.61040000000000005</v>
      </c>
      <c r="H3750">
        <v>-2.1356999999999999</v>
      </c>
      <c r="I3750">
        <v>1.5899000000000001</v>
      </c>
      <c r="J3750">
        <v>-0.32169999999999999</v>
      </c>
      <c r="K3750">
        <v>1.3391999999999999</v>
      </c>
      <c r="L3750">
        <v>-1.798</v>
      </c>
      <c r="M3750">
        <v>-0.59509999999999996</v>
      </c>
      <c r="N3750">
        <v>0.3004</v>
      </c>
      <c r="O3750">
        <v>-0.47499999999999998</v>
      </c>
      <c r="P3750">
        <v>0.53900000000000003</v>
      </c>
      <c r="Q3750">
        <v>1.3953</v>
      </c>
      <c r="R3750">
        <v>2.3E-3</v>
      </c>
      <c r="S3750">
        <v>1.1167</v>
      </c>
      <c r="T3750">
        <v>-0.1837</v>
      </c>
      <c r="U3750">
        <v>-0.97019999999999995</v>
      </c>
      <c r="V3750">
        <v>-1.2507999999999999</v>
      </c>
      <c r="W3750">
        <v>1.0222</v>
      </c>
      <c r="X3750">
        <f t="shared" si="758"/>
        <v>-0.75012500000000015</v>
      </c>
      <c r="Y3750">
        <f t="shared" si="767"/>
        <v>0.11792500000000003</v>
      </c>
      <c r="Z3750">
        <f t="shared" si="768"/>
        <v>-0.64192499999999997</v>
      </c>
      <c r="AA3750">
        <f t="shared" si="769"/>
        <v>0.76332500000000003</v>
      </c>
      <c r="AB3750">
        <f t="shared" si="770"/>
        <v>-0.34562500000000002</v>
      </c>
      <c r="AC3750">
        <f t="shared" si="759"/>
        <v>23.180664089999997</v>
      </c>
      <c r="AD3750">
        <f t="shared" si="760"/>
        <v>3.2230724100000003</v>
      </c>
      <c r="AE3750">
        <f t="shared" si="761"/>
        <v>8.9859440299999989</v>
      </c>
      <c r="AF3750">
        <f t="shared" si="762"/>
        <v>3.9028131700000004</v>
      </c>
      <c r="AG3750">
        <f t="shared" si="763"/>
        <v>3.4844072699999997</v>
      </c>
      <c r="AH3750">
        <f t="shared" si="764"/>
        <v>3.5844272099999994</v>
      </c>
      <c r="AI3750">
        <f t="shared" si="765"/>
        <v>23.18066409</v>
      </c>
      <c r="AJ3750">
        <f t="shared" si="766"/>
        <v>-4.5978583680867719E-16</v>
      </c>
    </row>
    <row r="3751" spans="1:36" x14ac:dyDescent="0.2">
      <c r="A3751">
        <v>3750</v>
      </c>
      <c r="B3751" t="s">
        <v>3772</v>
      </c>
      <c r="C3751" t="s">
        <v>9254</v>
      </c>
      <c r="D3751">
        <v>0.46260000000000001</v>
      </c>
      <c r="F3751">
        <v>0.2616</v>
      </c>
      <c r="G3751">
        <v>-0.13150000000000001</v>
      </c>
      <c r="H3751">
        <v>0.39279999999999998</v>
      </c>
      <c r="J3751">
        <v>-0.1169</v>
      </c>
      <c r="K3751">
        <v>-0.38979999999999998</v>
      </c>
      <c r="L3751">
        <v>-0.1472</v>
      </c>
      <c r="M3751">
        <v>-0.1822</v>
      </c>
      <c r="N3751">
        <v>0.55530000000000002</v>
      </c>
      <c r="O3751">
        <v>0.36680000000000001</v>
      </c>
      <c r="P3751">
        <v>-0.14799999999999999</v>
      </c>
      <c r="Q3751">
        <v>0.1105</v>
      </c>
      <c r="S3751">
        <v>-0.53169999999999995</v>
      </c>
      <c r="T3751">
        <v>0.53259999999999996</v>
      </c>
      <c r="U3751">
        <v>-0.54900000000000004</v>
      </c>
      <c r="W3751">
        <v>-0.4803</v>
      </c>
      <c r="X3751">
        <f t="shared" si="758"/>
        <v>0.19756666666666667</v>
      </c>
      <c r="Y3751">
        <f t="shared" si="767"/>
        <v>-3.7966666666666669E-2</v>
      </c>
      <c r="Z3751">
        <f t="shared" si="768"/>
        <v>0.148175</v>
      </c>
      <c r="AA3751">
        <f t="shared" si="769"/>
        <v>-0.18973333333333331</v>
      </c>
      <c r="AB3751">
        <f t="shared" si="770"/>
        <v>-0.1655666666666667</v>
      </c>
      <c r="AC3751">
        <f t="shared" si="759"/>
        <v>2.2499630599999998</v>
      </c>
      <c r="AD3751">
        <f t="shared" si="760"/>
        <v>0.29972557</v>
      </c>
      <c r="AE3751">
        <f t="shared" si="761"/>
        <v>0.31990148999999996</v>
      </c>
      <c r="AF3751">
        <f t="shared" si="762"/>
        <v>0.49776501000000006</v>
      </c>
      <c r="AG3751">
        <f t="shared" si="763"/>
        <v>0.31681913999999994</v>
      </c>
      <c r="AH3751">
        <f t="shared" si="764"/>
        <v>0.81575184999999995</v>
      </c>
      <c r="AI3751">
        <f t="shared" si="765"/>
        <v>2.2499630600000002</v>
      </c>
      <c r="AJ3751">
        <f t="shared" si="766"/>
        <v>-5.9212866790363563E-16</v>
      </c>
    </row>
    <row r="3752" spans="1:36" x14ac:dyDescent="0.2">
      <c r="A3752">
        <v>3751</v>
      </c>
      <c r="B3752" t="s">
        <v>3773</v>
      </c>
      <c r="C3752" t="s">
        <v>9255</v>
      </c>
      <c r="D3752">
        <v>-0.18820000000000001</v>
      </c>
      <c r="E3752">
        <v>6.6100000000000006E-2</v>
      </c>
      <c r="F3752">
        <v>-0.122</v>
      </c>
      <c r="G3752">
        <v>1.0883</v>
      </c>
      <c r="H3752">
        <v>0.56169999999999998</v>
      </c>
      <c r="I3752">
        <v>-1.3507</v>
      </c>
      <c r="J3752">
        <v>0.18729999999999999</v>
      </c>
      <c r="K3752">
        <v>0.73870000000000002</v>
      </c>
      <c r="L3752">
        <v>0.29470000000000002</v>
      </c>
      <c r="M3752">
        <v>0.26100000000000001</v>
      </c>
      <c r="N3752">
        <v>1.2987</v>
      </c>
      <c r="O3752">
        <v>0.94830000000000003</v>
      </c>
      <c r="P3752">
        <v>1.2333000000000001</v>
      </c>
      <c r="Q3752">
        <v>0.48010000000000003</v>
      </c>
      <c r="R3752">
        <v>2.2542</v>
      </c>
      <c r="S3752">
        <v>1.1726000000000001</v>
      </c>
      <c r="T3752">
        <v>2.9419</v>
      </c>
      <c r="U3752">
        <v>1.4400999999999999</v>
      </c>
      <c r="V3752">
        <v>1.254</v>
      </c>
      <c r="W3752">
        <v>2.6543000000000001</v>
      </c>
      <c r="X3752">
        <f t="shared" si="758"/>
        <v>0.21105000000000002</v>
      </c>
      <c r="Y3752">
        <f t="shared" si="767"/>
        <v>3.4250000000000003E-2</v>
      </c>
      <c r="Z3752">
        <f t="shared" si="768"/>
        <v>0.70067500000000005</v>
      </c>
      <c r="AA3752">
        <f t="shared" si="769"/>
        <v>1.28505</v>
      </c>
      <c r="AB3752">
        <f t="shared" si="770"/>
        <v>2.0725749999999996</v>
      </c>
      <c r="AC3752">
        <f t="shared" si="759"/>
        <v>34.255010779999999</v>
      </c>
      <c r="AD3752">
        <f t="shared" si="760"/>
        <v>1.2390693400000001</v>
      </c>
      <c r="AE3752">
        <f t="shared" si="761"/>
        <v>2.7206563599999996</v>
      </c>
      <c r="AF3752">
        <f t="shared" si="762"/>
        <v>2.74086367</v>
      </c>
      <c r="AG3752">
        <f t="shared" si="763"/>
        <v>8.2079333000000005</v>
      </c>
      <c r="AH3752">
        <f t="shared" si="764"/>
        <v>19.346488109999999</v>
      </c>
      <c r="AI3752">
        <f t="shared" si="765"/>
        <v>34.255010779999999</v>
      </c>
      <c r="AJ3752">
        <f t="shared" si="766"/>
        <v>0</v>
      </c>
    </row>
    <row r="3753" spans="1:36" x14ac:dyDescent="0.2">
      <c r="A3753">
        <v>3752</v>
      </c>
      <c r="B3753" t="s">
        <v>3774</v>
      </c>
      <c r="C3753" t="s">
        <v>9256</v>
      </c>
      <c r="D3753">
        <v>0.7571</v>
      </c>
      <c r="E3753">
        <v>0.89900000000000002</v>
      </c>
      <c r="F3753">
        <v>-0.247</v>
      </c>
      <c r="G3753">
        <v>-0.2419</v>
      </c>
      <c r="I3753">
        <v>2.1400999999999999</v>
      </c>
      <c r="J3753">
        <v>-0.26200000000000001</v>
      </c>
      <c r="K3753">
        <v>0.71660000000000001</v>
      </c>
      <c r="L3753">
        <v>-9.3200000000000005E-2</v>
      </c>
      <c r="M3753">
        <v>1.1984999999999999</v>
      </c>
      <c r="N3753">
        <v>-0.96</v>
      </c>
      <c r="O3753">
        <v>-0.40670000000000001</v>
      </c>
      <c r="P3753">
        <v>5.7200000000000001E-2</v>
      </c>
      <c r="Q3753">
        <v>-7.8E-2</v>
      </c>
      <c r="R3753">
        <v>-0.88729999999999998</v>
      </c>
      <c r="S3753">
        <v>-0.84</v>
      </c>
      <c r="T3753">
        <v>-0.57120000000000004</v>
      </c>
      <c r="U3753">
        <v>-1.9426000000000001</v>
      </c>
      <c r="V3753">
        <v>-0.8952</v>
      </c>
      <c r="W3753">
        <v>-1.1161000000000001</v>
      </c>
      <c r="X3753">
        <f t="shared" si="758"/>
        <v>0.2918</v>
      </c>
      <c r="Y3753">
        <f t="shared" si="767"/>
        <v>0.8649</v>
      </c>
      <c r="Z3753">
        <f t="shared" si="768"/>
        <v>-6.5350000000000005E-2</v>
      </c>
      <c r="AA3753">
        <f t="shared" si="769"/>
        <v>-0.437025</v>
      </c>
      <c r="AB3753">
        <f t="shared" si="770"/>
        <v>-1.131275</v>
      </c>
      <c r="AC3753">
        <f t="shared" si="759"/>
        <v>16.84449055</v>
      </c>
      <c r="AD3753">
        <f t="shared" si="760"/>
        <v>1.5009260200000001</v>
      </c>
      <c r="AE3753">
        <f t="shared" si="761"/>
        <v>5.1621875699999995</v>
      </c>
      <c r="AF3753">
        <f t="shared" si="762"/>
        <v>2.5320933799999996</v>
      </c>
      <c r="AG3753">
        <f t="shared" si="763"/>
        <v>1.5022571299999998</v>
      </c>
      <c r="AH3753">
        <f t="shared" si="764"/>
        <v>6.1470264500000011</v>
      </c>
      <c r="AI3753">
        <f t="shared" si="765"/>
        <v>16.84449055</v>
      </c>
      <c r="AJ3753">
        <f t="shared" si="766"/>
        <v>0</v>
      </c>
    </row>
    <row r="3754" spans="1:36" x14ac:dyDescent="0.2">
      <c r="A3754">
        <v>3753</v>
      </c>
      <c r="B3754" t="s">
        <v>3775</v>
      </c>
      <c r="C3754" t="s">
        <v>9257</v>
      </c>
      <c r="D3754">
        <v>0.67669999999999997</v>
      </c>
      <c r="E3754">
        <v>4.9299999999999997E-2</v>
      </c>
      <c r="F3754">
        <v>8.8999999999999996E-2</v>
      </c>
      <c r="G3754">
        <v>-5.0700000000000002E-2</v>
      </c>
      <c r="H3754">
        <v>0.15840000000000001</v>
      </c>
      <c r="I3754">
        <v>-0.49170000000000003</v>
      </c>
      <c r="J3754">
        <v>-0.48420000000000002</v>
      </c>
      <c r="K3754">
        <v>-0.39529999999999998</v>
      </c>
      <c r="L3754">
        <v>0.44340000000000002</v>
      </c>
      <c r="M3754">
        <v>-0.28999999999999998</v>
      </c>
      <c r="N3754">
        <v>-0.53710000000000002</v>
      </c>
      <c r="O3754">
        <v>-9.6799999999999997E-2</v>
      </c>
      <c r="P3754">
        <v>1.0865</v>
      </c>
      <c r="Q3754">
        <v>2.18E-2</v>
      </c>
      <c r="R3754">
        <v>-1.2296</v>
      </c>
      <c r="S3754">
        <v>-0.39689999999999998</v>
      </c>
      <c r="T3754">
        <v>0.80789999999999995</v>
      </c>
      <c r="U3754">
        <v>-0.48680000000000001</v>
      </c>
      <c r="V3754">
        <v>-0.36820000000000003</v>
      </c>
      <c r="W3754">
        <v>0.19650000000000001</v>
      </c>
      <c r="X3754">
        <f t="shared" si="758"/>
        <v>0.19107499999999999</v>
      </c>
      <c r="Y3754">
        <f t="shared" si="767"/>
        <v>-0.30320000000000003</v>
      </c>
      <c r="Z3754">
        <f t="shared" si="768"/>
        <v>-0.120125</v>
      </c>
      <c r="AA3754">
        <f t="shared" si="769"/>
        <v>-0.12955</v>
      </c>
      <c r="AB3754">
        <f t="shared" si="770"/>
        <v>3.734999999999998E-2</v>
      </c>
      <c r="AC3754">
        <f t="shared" si="759"/>
        <v>5.6212296600000009</v>
      </c>
      <c r="AD3754">
        <f t="shared" si="760"/>
        <v>0.47084486999999997</v>
      </c>
      <c r="AE3754">
        <f t="shared" si="761"/>
        <v>0.65757118000000003</v>
      </c>
      <c r="AF3754">
        <f t="shared" si="762"/>
        <v>0.57855020999999995</v>
      </c>
      <c r="AG3754">
        <f t="shared" si="763"/>
        <v>2.8504032600000002</v>
      </c>
      <c r="AH3754">
        <f t="shared" si="764"/>
        <v>1.0638601399999998</v>
      </c>
      <c r="AI3754">
        <f t="shared" si="765"/>
        <v>5.62122966</v>
      </c>
      <c r="AJ3754">
        <f t="shared" si="766"/>
        <v>4.7401287979050049E-16</v>
      </c>
    </row>
    <row r="3755" spans="1:36" x14ac:dyDescent="0.2">
      <c r="A3755">
        <v>3754</v>
      </c>
      <c r="B3755" t="s">
        <v>3776</v>
      </c>
      <c r="C3755" t="s">
        <v>3776</v>
      </c>
      <c r="D3755">
        <v>0.40429999999999999</v>
      </c>
      <c r="E3755">
        <v>-0.97260000000000002</v>
      </c>
      <c r="F3755">
        <v>0.86880000000000002</v>
      </c>
      <c r="G3755">
        <v>-0.89</v>
      </c>
      <c r="H3755">
        <v>-1.1151</v>
      </c>
      <c r="I3755">
        <v>-1.679</v>
      </c>
      <c r="J3755">
        <v>0.33279999999999998</v>
      </c>
      <c r="K3755">
        <v>9.0800000000000006E-2</v>
      </c>
      <c r="L3755">
        <v>-2.1568000000000001</v>
      </c>
      <c r="M3755">
        <v>-0.75839999999999996</v>
      </c>
      <c r="N3755">
        <v>0.36259999999999998</v>
      </c>
      <c r="O3755">
        <v>-1.1850000000000001</v>
      </c>
      <c r="P3755">
        <v>-5.4300000000000001E-2</v>
      </c>
      <c r="Q3755">
        <v>0.111</v>
      </c>
      <c r="R3755">
        <v>-0.13339999999999999</v>
      </c>
      <c r="S3755">
        <v>-0.48020000000000002</v>
      </c>
      <c r="T3755">
        <v>1.1787000000000001</v>
      </c>
      <c r="U3755">
        <v>-0.31330000000000002</v>
      </c>
      <c r="V3755">
        <v>-0.19969999999999999</v>
      </c>
      <c r="W3755">
        <v>0.93569999999999998</v>
      </c>
      <c r="X3755">
        <f t="shared" si="758"/>
        <v>-0.14737500000000001</v>
      </c>
      <c r="Y3755">
        <f t="shared" si="767"/>
        <v>-0.59262500000000007</v>
      </c>
      <c r="Z3755">
        <f t="shared" si="768"/>
        <v>-0.93440000000000001</v>
      </c>
      <c r="AA3755">
        <f t="shared" si="769"/>
        <v>-0.13922499999999999</v>
      </c>
      <c r="AB3755">
        <f t="shared" si="770"/>
        <v>0.40034999999999998</v>
      </c>
      <c r="AC3755">
        <f t="shared" si="759"/>
        <v>16.267034990000003</v>
      </c>
      <c r="AD3755">
        <f t="shared" si="760"/>
        <v>2.6563226900000001</v>
      </c>
      <c r="AE3755">
        <f t="shared" si="761"/>
        <v>4.1814894900000006</v>
      </c>
      <c r="AF3755">
        <f t="shared" si="762"/>
        <v>6.7626605600000005</v>
      </c>
      <c r="AG3755">
        <f t="shared" si="763"/>
        <v>0.26365709000000004</v>
      </c>
      <c r="AH3755">
        <f t="shared" si="764"/>
        <v>2.4029051600000004</v>
      </c>
      <c r="AI3755">
        <f t="shared" si="765"/>
        <v>16.267034990000003</v>
      </c>
      <c r="AJ3755">
        <f t="shared" si="766"/>
        <v>0</v>
      </c>
    </row>
    <row r="3756" spans="1:36" x14ac:dyDescent="0.2">
      <c r="A3756">
        <v>3755</v>
      </c>
      <c r="B3756" t="s">
        <v>3777</v>
      </c>
      <c r="C3756" t="s">
        <v>9258</v>
      </c>
      <c r="D3756">
        <v>-1.6337999999999999</v>
      </c>
      <c r="E3756">
        <v>-0.57499999999999996</v>
      </c>
      <c r="F3756">
        <v>0.16869999999999999</v>
      </c>
      <c r="G3756">
        <v>-1.2225999999999999</v>
      </c>
      <c r="H3756">
        <v>-1.4079999999999999</v>
      </c>
      <c r="I3756">
        <v>-1.0605</v>
      </c>
      <c r="J3756">
        <v>3.2000000000000002E-3</v>
      </c>
      <c r="K3756">
        <v>-0.3745</v>
      </c>
      <c r="L3756">
        <v>-1.9797</v>
      </c>
      <c r="M3756">
        <v>-0.68530000000000002</v>
      </c>
      <c r="N3756">
        <v>-0.2525</v>
      </c>
      <c r="O3756">
        <v>-1.7137</v>
      </c>
      <c r="P3756">
        <v>-0.76359999999999995</v>
      </c>
      <c r="Q3756">
        <v>-0.86150000000000004</v>
      </c>
      <c r="R3756">
        <v>-0.36809999999999998</v>
      </c>
      <c r="S3756">
        <v>-1.6537999999999999</v>
      </c>
      <c r="T3756">
        <v>-0.53120000000000001</v>
      </c>
      <c r="U3756">
        <v>8.6599999999999996E-2</v>
      </c>
      <c r="V3756">
        <v>-1.2876000000000001</v>
      </c>
      <c r="W3756">
        <v>0.4733</v>
      </c>
      <c r="X3756">
        <f t="shared" si="758"/>
        <v>-0.81567500000000004</v>
      </c>
      <c r="Y3756">
        <f t="shared" si="767"/>
        <v>-0.70994999999999986</v>
      </c>
      <c r="Z3756">
        <f t="shared" si="768"/>
        <v>-1.1577999999999999</v>
      </c>
      <c r="AA3756">
        <f t="shared" si="769"/>
        <v>-0.91174999999999995</v>
      </c>
      <c r="AB3756">
        <f t="shared" si="770"/>
        <v>-0.31472500000000003</v>
      </c>
      <c r="AC3756">
        <f t="shared" si="759"/>
        <v>21.527313660000001</v>
      </c>
      <c r="AD3756">
        <f t="shared" si="760"/>
        <v>4.5231378899999992</v>
      </c>
      <c r="AE3756">
        <f t="shared" si="761"/>
        <v>3.2473847399999998</v>
      </c>
      <c r="AF3756">
        <f t="shared" si="762"/>
        <v>7.38937212</v>
      </c>
      <c r="AG3756">
        <f t="shared" si="763"/>
        <v>4.1958192599999995</v>
      </c>
      <c r="AH3756">
        <f t="shared" si="764"/>
        <v>2.1715996500000001</v>
      </c>
      <c r="AI3756">
        <f t="shared" si="765"/>
        <v>21.527313660000001</v>
      </c>
      <c r="AJ3756">
        <f t="shared" si="766"/>
        <v>0</v>
      </c>
    </row>
    <row r="3757" spans="1:36" x14ac:dyDescent="0.2">
      <c r="A3757">
        <v>3756</v>
      </c>
      <c r="B3757" t="s">
        <v>3778</v>
      </c>
      <c r="C3757" t="s">
        <v>9259</v>
      </c>
      <c r="D3757">
        <v>0.3695</v>
      </c>
      <c r="E3757">
        <v>-0.68659999999999999</v>
      </c>
      <c r="F3757">
        <v>0.16089999999999999</v>
      </c>
      <c r="G3757">
        <v>0.2132</v>
      </c>
      <c r="H3757">
        <v>-1.026</v>
      </c>
      <c r="I3757">
        <v>-0.1744</v>
      </c>
      <c r="J3757">
        <v>0.96550000000000002</v>
      </c>
      <c r="K3757">
        <v>0.72870000000000001</v>
      </c>
      <c r="L3757">
        <v>0.26840000000000003</v>
      </c>
      <c r="M3757">
        <v>-0.2447</v>
      </c>
      <c r="N3757">
        <v>0.40749999999999997</v>
      </c>
      <c r="O3757">
        <v>0.48699999999999999</v>
      </c>
      <c r="P3757">
        <v>-1.9E-2</v>
      </c>
      <c r="Q3757">
        <v>0.96599999999999997</v>
      </c>
      <c r="R3757">
        <v>0.43120000000000003</v>
      </c>
      <c r="S3757">
        <v>-0.22570000000000001</v>
      </c>
      <c r="T3757">
        <v>0.68569999999999998</v>
      </c>
      <c r="U3757">
        <v>-2.1303000000000001</v>
      </c>
      <c r="V3757">
        <v>-0.14810000000000001</v>
      </c>
      <c r="W3757">
        <v>-8.7400000000000005E-2</v>
      </c>
      <c r="X3757">
        <f t="shared" si="758"/>
        <v>1.4249999999999999E-2</v>
      </c>
      <c r="Y3757">
        <f t="shared" si="767"/>
        <v>0.12344999999999998</v>
      </c>
      <c r="Z3757">
        <f t="shared" si="768"/>
        <v>0.22955</v>
      </c>
      <c r="AA3757">
        <f t="shared" si="769"/>
        <v>0.28812500000000002</v>
      </c>
      <c r="AB3757">
        <f t="shared" si="770"/>
        <v>-0.42002500000000004</v>
      </c>
      <c r="AC3757">
        <f t="shared" si="759"/>
        <v>9.9690459400000009</v>
      </c>
      <c r="AD3757">
        <f t="shared" si="760"/>
        <v>0.67929285999999989</v>
      </c>
      <c r="AE3757">
        <f t="shared" si="761"/>
        <v>2.5462852999999996</v>
      </c>
      <c r="AF3757">
        <f t="shared" si="762"/>
        <v>0.53514189999999995</v>
      </c>
      <c r="AG3757">
        <f t="shared" si="763"/>
        <v>1.1703909299999999</v>
      </c>
      <c r="AH3757">
        <f t="shared" si="764"/>
        <v>5.0379349500000004</v>
      </c>
      <c r="AI3757">
        <f t="shared" si="765"/>
        <v>9.9690459400000009</v>
      </c>
      <c r="AJ3757">
        <f t="shared" si="766"/>
        <v>0</v>
      </c>
    </row>
    <row r="3758" spans="1:36" x14ac:dyDescent="0.2">
      <c r="A3758">
        <v>3757</v>
      </c>
      <c r="B3758" t="s">
        <v>3779</v>
      </c>
      <c r="C3758" t="s">
        <v>3779</v>
      </c>
      <c r="D3758">
        <v>2.1716000000000002</v>
      </c>
      <c r="E3758">
        <v>0.33510000000000001</v>
      </c>
      <c r="F3758">
        <v>0.35239999999999999</v>
      </c>
      <c r="G3758">
        <v>0.1333</v>
      </c>
      <c r="H3758">
        <v>0.125</v>
      </c>
      <c r="I3758">
        <v>-0.78600000000000003</v>
      </c>
      <c r="J3758">
        <v>0.64749999999999996</v>
      </c>
      <c r="K3758">
        <v>0.62819999999999998</v>
      </c>
      <c r="L3758">
        <v>0.44769999999999999</v>
      </c>
      <c r="M3758">
        <v>1.6299999999999999E-2</v>
      </c>
      <c r="N3758">
        <v>0.89410000000000001</v>
      </c>
      <c r="O3758">
        <v>0.78159999999999996</v>
      </c>
      <c r="P3758">
        <v>0.35920000000000002</v>
      </c>
      <c r="Q3758">
        <v>-1.0134000000000001</v>
      </c>
      <c r="R3758">
        <v>0.26200000000000001</v>
      </c>
      <c r="S3758">
        <v>-1.8100000000000002E-2</v>
      </c>
      <c r="T3758">
        <v>5.2499999999999998E-2</v>
      </c>
      <c r="U3758">
        <v>-2.7307999999999999</v>
      </c>
      <c r="V3758">
        <v>0.78220000000000001</v>
      </c>
      <c r="W3758">
        <v>-0.60219999999999996</v>
      </c>
      <c r="X3758">
        <f t="shared" si="758"/>
        <v>0.7481000000000001</v>
      </c>
      <c r="Y3758">
        <f t="shared" si="767"/>
        <v>0.15367499999999998</v>
      </c>
      <c r="Z3758">
        <f t="shared" si="768"/>
        <v>0.53492499999999998</v>
      </c>
      <c r="AA3758">
        <f t="shared" si="769"/>
        <v>-0.10257500000000003</v>
      </c>
      <c r="AB3758">
        <f t="shared" si="770"/>
        <v>-0.62457499999999988</v>
      </c>
      <c r="AC3758">
        <f t="shared" si="759"/>
        <v>17.687902440000002</v>
      </c>
      <c r="AD3758">
        <f t="shared" si="760"/>
        <v>4.9700932200000008</v>
      </c>
      <c r="AE3758">
        <f t="shared" si="761"/>
        <v>1.4473124899999998</v>
      </c>
      <c r="AF3758">
        <f t="shared" si="762"/>
        <v>1.61101435</v>
      </c>
      <c r="AG3758">
        <f t="shared" si="763"/>
        <v>1.2249758100000003</v>
      </c>
      <c r="AH3758">
        <f t="shared" si="764"/>
        <v>8.4345065699999999</v>
      </c>
      <c r="AI3758">
        <f t="shared" si="765"/>
        <v>17.687902440000002</v>
      </c>
      <c r="AJ3758">
        <f t="shared" si="766"/>
        <v>0</v>
      </c>
    </row>
    <row r="3759" spans="1:36" x14ac:dyDescent="0.2">
      <c r="A3759">
        <v>3758</v>
      </c>
      <c r="B3759" t="s">
        <v>3780</v>
      </c>
      <c r="C3759" t="s">
        <v>9260</v>
      </c>
      <c r="D3759">
        <v>4.41E-2</v>
      </c>
      <c r="E3759">
        <v>0.39240000000000003</v>
      </c>
      <c r="F3759">
        <v>-0.1178</v>
      </c>
      <c r="G3759">
        <v>-0.38600000000000001</v>
      </c>
      <c r="H3759">
        <v>-1.0139</v>
      </c>
      <c r="I3759">
        <v>0.69540000000000002</v>
      </c>
      <c r="J3759">
        <v>-1.4238999999999999</v>
      </c>
      <c r="K3759">
        <v>0.18509999999999999</v>
      </c>
      <c r="L3759">
        <v>-0.2278</v>
      </c>
      <c r="M3759">
        <v>0.57179999999999997</v>
      </c>
      <c r="N3759">
        <v>-0.2495</v>
      </c>
      <c r="O3759">
        <v>-0.1176</v>
      </c>
      <c r="P3759">
        <v>0.8044</v>
      </c>
      <c r="Q3759">
        <v>0.3085</v>
      </c>
      <c r="R3759">
        <v>1.0570999999999999</v>
      </c>
      <c r="S3759">
        <v>-0.23350000000000001</v>
      </c>
      <c r="T3759">
        <v>3.73E-2</v>
      </c>
      <c r="U3759">
        <v>-0.7762</v>
      </c>
      <c r="V3759">
        <v>1.2036</v>
      </c>
      <c r="W3759">
        <v>-0.6865</v>
      </c>
      <c r="X3759">
        <f t="shared" si="758"/>
        <v>-1.6825000000000007E-2</v>
      </c>
      <c r="Y3759">
        <f t="shared" si="767"/>
        <v>-0.38932499999999998</v>
      </c>
      <c r="Z3759">
        <f t="shared" si="768"/>
        <v>-5.7750000000000058E-3</v>
      </c>
      <c r="AA3759">
        <f t="shared" si="769"/>
        <v>0.48412499999999997</v>
      </c>
      <c r="AB3759">
        <f t="shared" si="770"/>
        <v>-5.5449999999999999E-2</v>
      </c>
      <c r="AC3759">
        <f t="shared" si="759"/>
        <v>8.7850782999999986</v>
      </c>
      <c r="AD3759">
        <f t="shared" si="760"/>
        <v>0.31879541</v>
      </c>
      <c r="AE3759">
        <f t="shared" si="761"/>
        <v>3.5733275899999999</v>
      </c>
      <c r="AF3759">
        <f t="shared" si="762"/>
        <v>0.45492809000000001</v>
      </c>
      <c r="AG3759">
        <f t="shared" si="763"/>
        <v>1.9142142699999998</v>
      </c>
      <c r="AH3759">
        <f t="shared" si="764"/>
        <v>2.52381294</v>
      </c>
      <c r="AI3759">
        <f t="shared" si="765"/>
        <v>8.7850782999999986</v>
      </c>
      <c r="AJ3759">
        <f t="shared" si="766"/>
        <v>0</v>
      </c>
    </row>
    <row r="3760" spans="1:36" x14ac:dyDescent="0.2">
      <c r="A3760">
        <v>3759</v>
      </c>
      <c r="B3760" t="s">
        <v>3781</v>
      </c>
      <c r="C3760" t="s">
        <v>9261</v>
      </c>
      <c r="D3760">
        <v>0.16059999999999999</v>
      </c>
      <c r="E3760">
        <v>0.32679999999999998</v>
      </c>
      <c r="F3760">
        <v>-0.87429999999999997</v>
      </c>
      <c r="G3760">
        <v>-1.7766</v>
      </c>
      <c r="H3760">
        <v>-0.50490000000000002</v>
      </c>
      <c r="I3760">
        <v>1.8887</v>
      </c>
      <c r="J3760">
        <v>-0.73570000000000002</v>
      </c>
      <c r="K3760">
        <v>-1.1918</v>
      </c>
      <c r="L3760">
        <v>-0.99729999999999996</v>
      </c>
      <c r="M3760">
        <v>1.0238</v>
      </c>
      <c r="N3760">
        <v>-1.3587</v>
      </c>
      <c r="O3760">
        <v>-1.3441000000000001</v>
      </c>
      <c r="P3760">
        <v>-0.60980000000000001</v>
      </c>
      <c r="Q3760">
        <v>1.093</v>
      </c>
      <c r="R3760">
        <v>1.2512000000000001</v>
      </c>
      <c r="S3760">
        <v>-1.1505000000000001</v>
      </c>
      <c r="T3760">
        <v>-0.78900000000000003</v>
      </c>
      <c r="U3760">
        <v>-0.34610000000000002</v>
      </c>
      <c r="W3760">
        <v>-2.1219999999999999</v>
      </c>
      <c r="X3760">
        <f t="shared" si="758"/>
        <v>-0.54087499999999999</v>
      </c>
      <c r="Y3760">
        <f t="shared" si="767"/>
        <v>-0.13592500000000002</v>
      </c>
      <c r="Z3760">
        <f t="shared" si="768"/>
        <v>-0.66907499999999998</v>
      </c>
      <c r="AA3760">
        <f t="shared" si="769"/>
        <v>0.14597499999999997</v>
      </c>
      <c r="AB3760">
        <f t="shared" si="770"/>
        <v>-1.0856999999999999</v>
      </c>
      <c r="AC3760">
        <f t="shared" si="759"/>
        <v>25.233343249999997</v>
      </c>
      <c r="AD3760">
        <f t="shared" si="760"/>
        <v>4.0532986499999994</v>
      </c>
      <c r="AE3760">
        <f t="shared" si="761"/>
        <v>5.7837534300000009</v>
      </c>
      <c r="AF3760">
        <f t="shared" si="762"/>
        <v>5.6954442300000006</v>
      </c>
      <c r="AG3760">
        <f t="shared" si="763"/>
        <v>4.4556567300000003</v>
      </c>
      <c r="AH3760">
        <f t="shared" si="764"/>
        <v>5.2451902099999996</v>
      </c>
      <c r="AI3760">
        <f t="shared" si="765"/>
        <v>25.233343250000001</v>
      </c>
      <c r="AJ3760">
        <f t="shared" si="766"/>
        <v>-4.2238323042672921E-16</v>
      </c>
    </row>
    <row r="3761" spans="1:36" x14ac:dyDescent="0.2">
      <c r="A3761">
        <v>3760</v>
      </c>
      <c r="B3761" t="s">
        <v>3782</v>
      </c>
      <c r="C3761" t="s">
        <v>9262</v>
      </c>
      <c r="E3761">
        <v>0.17069999999999999</v>
      </c>
      <c r="F3761">
        <v>0.19839999999999999</v>
      </c>
      <c r="G3761">
        <v>0.84630000000000005</v>
      </c>
      <c r="H3761">
        <v>-0.39989999999999998</v>
      </c>
      <c r="I3761">
        <v>0.95540000000000003</v>
      </c>
      <c r="J3761">
        <v>5.4699999999999999E-2</v>
      </c>
      <c r="K3761">
        <v>0.38729999999999998</v>
      </c>
      <c r="L3761">
        <v>-0.61309999999999998</v>
      </c>
      <c r="M3761">
        <v>-0.50590000000000002</v>
      </c>
      <c r="N3761">
        <v>0.72750000000000004</v>
      </c>
      <c r="O3761">
        <v>-0.69279999999999997</v>
      </c>
      <c r="P3761">
        <v>1.1322000000000001</v>
      </c>
      <c r="Q3761">
        <v>2.1795</v>
      </c>
      <c r="R3761">
        <v>0.4461</v>
      </c>
      <c r="S3761">
        <v>1.2969999999999999</v>
      </c>
      <c r="T3761">
        <v>1.6005</v>
      </c>
      <c r="U3761">
        <v>-0.2409</v>
      </c>
      <c r="V3761">
        <v>1.8331999999999999</v>
      </c>
      <c r="W3761">
        <v>1.7518</v>
      </c>
      <c r="X3761">
        <f t="shared" si="758"/>
        <v>0.40513333333333335</v>
      </c>
      <c r="Y3761">
        <f t="shared" si="767"/>
        <v>0.24937500000000001</v>
      </c>
      <c r="Z3761">
        <f t="shared" si="768"/>
        <v>-0.27107499999999995</v>
      </c>
      <c r="AA3761">
        <f t="shared" si="769"/>
        <v>1.2637</v>
      </c>
      <c r="AB3761">
        <f t="shared" si="770"/>
        <v>1.2361500000000001</v>
      </c>
      <c r="AC3761">
        <f t="shared" si="759"/>
        <v>20.61385164</v>
      </c>
      <c r="AD3761">
        <f t="shared" si="760"/>
        <v>0.78472474000000003</v>
      </c>
      <c r="AE3761">
        <f t="shared" si="761"/>
        <v>1.2257025500000001</v>
      </c>
      <c r="AF3761">
        <f t="shared" si="762"/>
        <v>1.64105451</v>
      </c>
      <c r="AG3761">
        <f t="shared" si="763"/>
        <v>7.9133113000000002</v>
      </c>
      <c r="AH3761">
        <f t="shared" si="764"/>
        <v>9.0490585400000008</v>
      </c>
      <c r="AI3761">
        <f t="shared" si="765"/>
        <v>20.61385164</v>
      </c>
      <c r="AJ3761">
        <f t="shared" si="766"/>
        <v>0</v>
      </c>
    </row>
    <row r="3762" spans="1:36" x14ac:dyDescent="0.2">
      <c r="A3762">
        <v>3761</v>
      </c>
      <c r="B3762" t="s">
        <v>3783</v>
      </c>
      <c r="C3762" t="s">
        <v>9263</v>
      </c>
      <c r="E3762">
        <v>-0.78859999999999997</v>
      </c>
      <c r="F3762">
        <v>-0.80569999999999997</v>
      </c>
      <c r="G3762">
        <v>-0.66159999999999997</v>
      </c>
      <c r="H3762">
        <v>0.41270000000000001</v>
      </c>
      <c r="I3762">
        <v>-0.56859999999999999</v>
      </c>
      <c r="J3762">
        <v>5.8999999999999997E-2</v>
      </c>
      <c r="K3762">
        <v>-0.34210000000000002</v>
      </c>
      <c r="L3762">
        <v>1.194</v>
      </c>
      <c r="M3762">
        <v>-0.49909999999999999</v>
      </c>
      <c r="N3762">
        <v>0.25869999999999999</v>
      </c>
      <c r="O3762">
        <v>0.1545</v>
      </c>
      <c r="P3762">
        <v>0.83440000000000003</v>
      </c>
      <c r="Q3762">
        <v>-0.76619999999999999</v>
      </c>
      <c r="R3762">
        <v>2.6818</v>
      </c>
      <c r="S3762">
        <v>-1.0714999999999999</v>
      </c>
      <c r="T3762">
        <v>1.6113999999999999</v>
      </c>
      <c r="U3762">
        <v>-0.74219999999999997</v>
      </c>
      <c r="V3762">
        <v>1.2070000000000001</v>
      </c>
      <c r="W3762">
        <v>-0.2341</v>
      </c>
      <c r="X3762">
        <f t="shared" si="758"/>
        <v>-0.75196666666666667</v>
      </c>
      <c r="Y3762">
        <f t="shared" si="767"/>
        <v>-0.10975</v>
      </c>
      <c r="Z3762">
        <f t="shared" si="768"/>
        <v>0.27702500000000002</v>
      </c>
      <c r="AA3762">
        <f t="shared" si="769"/>
        <v>0.41962500000000003</v>
      </c>
      <c r="AB3762">
        <f t="shared" si="770"/>
        <v>0.46052500000000002</v>
      </c>
      <c r="AC3762">
        <f t="shared" si="759"/>
        <v>18.371002320000002</v>
      </c>
      <c r="AD3762">
        <f t="shared" si="760"/>
        <v>1.7087570099999998</v>
      </c>
      <c r="AE3762">
        <f t="shared" si="761"/>
        <v>0.61414066</v>
      </c>
      <c r="AF3762">
        <f t="shared" si="762"/>
        <v>1.76553275</v>
      </c>
      <c r="AG3762">
        <f t="shared" si="763"/>
        <v>9.6234492899999999</v>
      </c>
      <c r="AH3762">
        <f t="shared" si="764"/>
        <v>4.6591226099999998</v>
      </c>
      <c r="AI3762">
        <f t="shared" si="765"/>
        <v>18.371002319999999</v>
      </c>
      <c r="AJ3762">
        <f t="shared" si="766"/>
        <v>5.8016110665874132E-16</v>
      </c>
    </row>
    <row r="3763" spans="1:36" x14ac:dyDescent="0.2">
      <c r="A3763">
        <v>3762</v>
      </c>
      <c r="B3763" t="s">
        <v>3784</v>
      </c>
      <c r="C3763" t="s">
        <v>9264</v>
      </c>
      <c r="D3763">
        <v>-0.8256</v>
      </c>
      <c r="E3763">
        <v>-0.67749999999999999</v>
      </c>
      <c r="F3763">
        <v>-2.4432</v>
      </c>
      <c r="G3763">
        <v>-2.0750000000000002</v>
      </c>
      <c r="H3763">
        <v>-0.2437</v>
      </c>
      <c r="I3763">
        <v>-0.75639999999999996</v>
      </c>
      <c r="J3763">
        <v>-1.6685000000000001</v>
      </c>
      <c r="K3763">
        <v>-2.9657</v>
      </c>
      <c r="L3763">
        <v>-0.78169999999999995</v>
      </c>
      <c r="M3763">
        <v>-1.0703</v>
      </c>
      <c r="N3763">
        <v>-1.8787</v>
      </c>
      <c r="O3763">
        <v>-1.2205999999999999</v>
      </c>
      <c r="P3763">
        <v>0.79800000000000004</v>
      </c>
      <c r="Q3763">
        <v>0.4234</v>
      </c>
      <c r="R3763">
        <v>-0.26469999999999999</v>
      </c>
      <c r="S3763">
        <v>-1.8045</v>
      </c>
      <c r="T3763">
        <v>1.4742</v>
      </c>
      <c r="U3763">
        <v>-1.6458999999999999</v>
      </c>
      <c r="V3763">
        <v>-7.9899999999999999E-2</v>
      </c>
      <c r="W3763">
        <v>-1.7904</v>
      </c>
      <c r="X3763">
        <f t="shared" si="758"/>
        <v>-1.505325</v>
      </c>
      <c r="Y3763">
        <f t="shared" si="767"/>
        <v>-1.4085749999999999</v>
      </c>
      <c r="Z3763">
        <f t="shared" si="768"/>
        <v>-1.237825</v>
      </c>
      <c r="AA3763">
        <f t="shared" si="769"/>
        <v>-0.21194999999999997</v>
      </c>
      <c r="AB3763">
        <f t="shared" si="770"/>
        <v>-0.51049999999999995</v>
      </c>
      <c r="AC3763">
        <f t="shared" si="759"/>
        <v>42.638773789999988</v>
      </c>
      <c r="AD3763">
        <f t="shared" si="760"/>
        <v>11.41547285</v>
      </c>
      <c r="AE3763">
        <f t="shared" si="761"/>
        <v>12.210799390000002</v>
      </c>
      <c r="AF3763">
        <f t="shared" si="762"/>
        <v>6.7759750299999988</v>
      </c>
      <c r="AG3763">
        <f t="shared" si="763"/>
        <v>4.1423579000000004</v>
      </c>
      <c r="AH3763">
        <f t="shared" si="764"/>
        <v>8.0941686199999996</v>
      </c>
      <c r="AI3763">
        <f t="shared" si="765"/>
        <v>42.638773789999995</v>
      </c>
      <c r="AJ3763">
        <f t="shared" si="766"/>
        <v>-4.9992718312650636E-16</v>
      </c>
    </row>
    <row r="3764" spans="1:36" x14ac:dyDescent="0.2">
      <c r="A3764">
        <v>3763</v>
      </c>
      <c r="B3764" t="s">
        <v>3785</v>
      </c>
      <c r="C3764" t="s">
        <v>3785</v>
      </c>
      <c r="E3764">
        <v>-0.34010000000000001</v>
      </c>
      <c r="F3764">
        <v>-1.6361000000000001</v>
      </c>
      <c r="G3764">
        <v>-1.6245000000000001</v>
      </c>
      <c r="H3764">
        <v>0.2399</v>
      </c>
      <c r="I3764">
        <v>-0.8579</v>
      </c>
      <c r="J3764">
        <v>-2.4662000000000002</v>
      </c>
      <c r="K3764">
        <v>-3.0674999999999999</v>
      </c>
      <c r="L3764">
        <v>-0.1537</v>
      </c>
      <c r="M3764">
        <v>8.8099999999999998E-2</v>
      </c>
      <c r="N3764">
        <v>-2.1133000000000002</v>
      </c>
      <c r="O3764">
        <v>-1.7250000000000001</v>
      </c>
      <c r="P3764">
        <v>-0.2404</v>
      </c>
      <c r="Q3764">
        <v>-1.0012000000000001</v>
      </c>
      <c r="R3764">
        <v>-0.13950000000000001</v>
      </c>
      <c r="S3764">
        <v>-2.1993999999999998</v>
      </c>
      <c r="T3764">
        <v>0.57879999999999998</v>
      </c>
      <c r="U3764">
        <v>2.87E-2</v>
      </c>
      <c r="V3764">
        <v>0.6421</v>
      </c>
      <c r="W3764">
        <v>-2.2690000000000001</v>
      </c>
      <c r="X3764">
        <f t="shared" si="758"/>
        <v>-1.2002333333333335</v>
      </c>
      <c r="Y3764">
        <f t="shared" si="767"/>
        <v>-1.537925</v>
      </c>
      <c r="Z3764">
        <f t="shared" si="768"/>
        <v>-0.97597500000000004</v>
      </c>
      <c r="AA3764">
        <f t="shared" si="769"/>
        <v>-0.89512499999999995</v>
      </c>
      <c r="AB3764">
        <f t="shared" si="770"/>
        <v>-0.25485000000000002</v>
      </c>
      <c r="AC3764">
        <f t="shared" si="759"/>
        <v>41.003282520000006</v>
      </c>
      <c r="AD3764">
        <f t="shared" si="760"/>
        <v>5.4314914700000001</v>
      </c>
      <c r="AE3764">
        <f t="shared" si="761"/>
        <v>16.28524311</v>
      </c>
      <c r="AF3764">
        <f t="shared" si="762"/>
        <v>7.4730471900000008</v>
      </c>
      <c r="AG3764">
        <f t="shared" si="763"/>
        <v>5.9170142099999996</v>
      </c>
      <c r="AH3764">
        <f t="shared" si="764"/>
        <v>5.8964865400000006</v>
      </c>
      <c r="AI3764">
        <f t="shared" si="765"/>
        <v>41.003282519999999</v>
      </c>
      <c r="AJ3764">
        <f t="shared" si="766"/>
        <v>5.1986769748021155E-16</v>
      </c>
    </row>
    <row r="3765" spans="1:36" x14ac:dyDescent="0.2">
      <c r="A3765">
        <v>3764</v>
      </c>
      <c r="B3765" t="s">
        <v>3786</v>
      </c>
      <c r="C3765" t="s">
        <v>3786</v>
      </c>
      <c r="D3765">
        <v>-0.58699999999999997</v>
      </c>
      <c r="E3765">
        <v>-0.4365</v>
      </c>
      <c r="F3765">
        <v>-0.39800000000000002</v>
      </c>
      <c r="G3765">
        <v>-0.20830000000000001</v>
      </c>
      <c r="H3765">
        <v>0.56610000000000005</v>
      </c>
      <c r="I3765">
        <v>-0.16819999999999999</v>
      </c>
      <c r="J3765">
        <v>-1.3038000000000001</v>
      </c>
      <c r="K3765">
        <v>-0.88090000000000002</v>
      </c>
      <c r="L3765">
        <v>0.22270000000000001</v>
      </c>
      <c r="M3765">
        <v>-0.78710000000000002</v>
      </c>
      <c r="N3765">
        <v>-9.2700000000000005E-2</v>
      </c>
      <c r="O3765">
        <v>0.216</v>
      </c>
      <c r="P3765">
        <v>0.9929</v>
      </c>
      <c r="Q3765">
        <v>-9.4000000000000004E-3</v>
      </c>
      <c r="R3765">
        <v>2.5274000000000001</v>
      </c>
      <c r="S3765">
        <v>-0.5968</v>
      </c>
      <c r="T3765">
        <v>1.9407000000000001</v>
      </c>
      <c r="U3765">
        <v>-1.2453000000000001</v>
      </c>
      <c r="V3765">
        <v>0.2611</v>
      </c>
      <c r="W3765">
        <v>0.33939999999999998</v>
      </c>
      <c r="X3765">
        <f t="shared" si="758"/>
        <v>-0.40744999999999998</v>
      </c>
      <c r="Y3765">
        <f t="shared" si="767"/>
        <v>-0.44669999999999999</v>
      </c>
      <c r="Z3765">
        <f t="shared" si="768"/>
        <v>-0.11027500000000001</v>
      </c>
      <c r="AA3765">
        <f t="shared" si="769"/>
        <v>0.72852500000000009</v>
      </c>
      <c r="AB3765">
        <f t="shared" si="770"/>
        <v>0.32397500000000001</v>
      </c>
      <c r="AC3765">
        <f t="shared" si="759"/>
        <v>17.51621875</v>
      </c>
      <c r="AD3765">
        <f t="shared" si="760"/>
        <v>0.73689413999999998</v>
      </c>
      <c r="AE3765">
        <f t="shared" si="761"/>
        <v>2.8246397000000005</v>
      </c>
      <c r="AF3765">
        <f t="shared" si="762"/>
        <v>0.72437099000000005</v>
      </c>
      <c r="AG3765">
        <f t="shared" si="763"/>
        <v>7.72985977</v>
      </c>
      <c r="AH3765">
        <f t="shared" si="764"/>
        <v>5.5004541500000004</v>
      </c>
      <c r="AI3765">
        <f t="shared" si="765"/>
        <v>17.51621875</v>
      </c>
      <c r="AJ3765">
        <f t="shared" si="766"/>
        <v>0</v>
      </c>
    </row>
    <row r="3766" spans="1:36" x14ac:dyDescent="0.2">
      <c r="A3766">
        <v>3765</v>
      </c>
      <c r="B3766" t="s">
        <v>3787</v>
      </c>
      <c r="C3766" t="s">
        <v>9265</v>
      </c>
      <c r="E3766">
        <v>-0.62760000000000005</v>
      </c>
      <c r="F3766">
        <v>0.1245</v>
      </c>
      <c r="G3766">
        <v>-0.35780000000000001</v>
      </c>
      <c r="H3766">
        <v>1.6009</v>
      </c>
      <c r="I3766">
        <v>-0.2132</v>
      </c>
      <c r="J3766">
        <v>-0.56020000000000003</v>
      </c>
      <c r="K3766">
        <v>-0.86429999999999996</v>
      </c>
      <c r="L3766">
        <v>0.13389999999999999</v>
      </c>
      <c r="M3766">
        <v>-1.6917</v>
      </c>
      <c r="N3766">
        <v>1.1531</v>
      </c>
      <c r="O3766">
        <v>-0.88970000000000005</v>
      </c>
      <c r="P3766">
        <v>1.0081</v>
      </c>
      <c r="Q3766">
        <v>0.65459999999999996</v>
      </c>
      <c r="R3766">
        <v>-0.63180000000000003</v>
      </c>
      <c r="S3766">
        <v>-8.6199999999999999E-2</v>
      </c>
      <c r="T3766">
        <v>1.1358999999999999</v>
      </c>
      <c r="U3766">
        <v>-1.3676999999999999</v>
      </c>
      <c r="V3766">
        <v>-1.0085999999999999</v>
      </c>
      <c r="W3766">
        <v>-0.1196</v>
      </c>
      <c r="X3766">
        <f t="shared" si="758"/>
        <v>-0.2869666666666667</v>
      </c>
      <c r="Y3766">
        <f t="shared" si="767"/>
        <v>-9.2000000000000137E-3</v>
      </c>
      <c r="Z3766">
        <f t="shared" si="768"/>
        <v>-0.3236</v>
      </c>
      <c r="AA3766">
        <f t="shared" si="769"/>
        <v>0.23617499999999997</v>
      </c>
      <c r="AB3766">
        <f t="shared" si="770"/>
        <v>-0.33999999999999997</v>
      </c>
      <c r="AC3766">
        <f t="shared" si="759"/>
        <v>15.251378899999997</v>
      </c>
      <c r="AD3766">
        <f t="shared" si="760"/>
        <v>0.5374028500000001</v>
      </c>
      <c r="AE3766">
        <f t="shared" si="761"/>
        <v>3.6691735799999998</v>
      </c>
      <c r="AF3766">
        <f t="shared" si="762"/>
        <v>5.0009838000000002</v>
      </c>
      <c r="AG3766">
        <f t="shared" si="763"/>
        <v>1.8513684500000001</v>
      </c>
      <c r="AH3766">
        <f t="shared" si="764"/>
        <v>4.1924502199999996</v>
      </c>
      <c r="AI3766">
        <f t="shared" si="765"/>
        <v>15.251378900000001</v>
      </c>
      <c r="AJ3766">
        <f t="shared" si="766"/>
        <v>-6.988313060926906E-16</v>
      </c>
    </row>
    <row r="3767" spans="1:36" x14ac:dyDescent="0.2">
      <c r="A3767">
        <v>3766</v>
      </c>
      <c r="B3767" t="s">
        <v>3788</v>
      </c>
      <c r="C3767" t="s">
        <v>3788</v>
      </c>
      <c r="D3767">
        <v>0.1119</v>
      </c>
      <c r="F3767">
        <v>-1.4535</v>
      </c>
      <c r="G3767">
        <v>0.43519999999999998</v>
      </c>
      <c r="H3767">
        <v>2.9232999999999998</v>
      </c>
      <c r="I3767">
        <v>0.66779999999999995</v>
      </c>
      <c r="J3767">
        <v>-1.9734</v>
      </c>
      <c r="K3767">
        <v>-1.2342</v>
      </c>
      <c r="L3767">
        <v>3.7831999999999999</v>
      </c>
      <c r="M3767">
        <v>1.1665000000000001</v>
      </c>
      <c r="N3767">
        <v>-0.1293</v>
      </c>
      <c r="O3767">
        <v>2.1850000000000001</v>
      </c>
      <c r="P3767">
        <v>3.8445999999999998</v>
      </c>
      <c r="Q3767">
        <v>0.86860000000000004</v>
      </c>
      <c r="R3767">
        <v>-0.30030000000000001</v>
      </c>
      <c r="S3767">
        <v>1.9092</v>
      </c>
      <c r="T3767">
        <v>0.2374</v>
      </c>
      <c r="U3767">
        <v>-2.2686000000000002</v>
      </c>
      <c r="V3767">
        <v>-2.0533000000000001</v>
      </c>
      <c r="W3767">
        <v>-1.923</v>
      </c>
      <c r="X3767">
        <f t="shared" si="758"/>
        <v>-0.30213333333333336</v>
      </c>
      <c r="Y3767">
        <f t="shared" si="767"/>
        <v>9.5874999999999988E-2</v>
      </c>
      <c r="Z3767">
        <f t="shared" si="768"/>
        <v>1.75135</v>
      </c>
      <c r="AA3767">
        <f t="shared" si="769"/>
        <v>1.580525</v>
      </c>
      <c r="AB3767">
        <f t="shared" si="770"/>
        <v>-1.5018750000000001</v>
      </c>
      <c r="AC3767">
        <f t="shared" si="759"/>
        <v>69.575562270000006</v>
      </c>
      <c r="AD3767">
        <f t="shared" si="760"/>
        <v>2.3145829</v>
      </c>
      <c r="AE3767">
        <f t="shared" si="761"/>
        <v>14.409196929999997</v>
      </c>
      <c r="AF3767">
        <f t="shared" si="762"/>
        <v>20.464267979999999</v>
      </c>
      <c r="AG3767">
        <f t="shared" si="763"/>
        <v>19.270639850000002</v>
      </c>
      <c r="AH3767">
        <f t="shared" si="764"/>
        <v>13.116874610000002</v>
      </c>
      <c r="AI3767">
        <f t="shared" si="765"/>
        <v>69.575562270000006</v>
      </c>
      <c r="AJ3767">
        <f t="shared" si="766"/>
        <v>0</v>
      </c>
    </row>
    <row r="3768" spans="1:36" x14ac:dyDescent="0.2">
      <c r="A3768">
        <v>3767</v>
      </c>
      <c r="B3768" t="s">
        <v>3789</v>
      </c>
      <c r="C3768" t="s">
        <v>9266</v>
      </c>
      <c r="E3768">
        <v>-0.27939999999999998</v>
      </c>
      <c r="F3768" s="1">
        <v>5.0000000000000001E-4</v>
      </c>
      <c r="G3768">
        <v>-0.32190000000000002</v>
      </c>
      <c r="H3768">
        <v>0.64700000000000002</v>
      </c>
      <c r="I3768">
        <v>-1.2850999999999999</v>
      </c>
      <c r="J3768">
        <v>0.1118</v>
      </c>
      <c r="K3768">
        <v>-0.35039999999999999</v>
      </c>
      <c r="L3768">
        <v>-0.23269999999999999</v>
      </c>
      <c r="M3768">
        <v>-0.97070000000000001</v>
      </c>
      <c r="N3768">
        <v>8.2299999999999998E-2</v>
      </c>
      <c r="O3768">
        <v>-0.8901</v>
      </c>
      <c r="P3768">
        <v>0.10199999999999999</v>
      </c>
      <c r="Q3768">
        <v>-0.22489999999999999</v>
      </c>
      <c r="R3768">
        <v>1.2927999999999999</v>
      </c>
      <c r="S3768">
        <v>-0.36520000000000002</v>
      </c>
      <c r="T3768">
        <v>-0.1993</v>
      </c>
      <c r="U3768">
        <v>-0.63619999999999999</v>
      </c>
      <c r="V3768">
        <v>0.52839999999999998</v>
      </c>
      <c r="W3768">
        <v>-0.79249999999999998</v>
      </c>
      <c r="X3768">
        <f t="shared" si="758"/>
        <v>-0.20026666666666668</v>
      </c>
      <c r="Y3768">
        <f t="shared" si="767"/>
        <v>-0.21917499999999995</v>
      </c>
      <c r="Z3768">
        <f t="shared" si="768"/>
        <v>-0.50280000000000002</v>
      </c>
      <c r="AA3768">
        <f t="shared" si="769"/>
        <v>0.20117499999999999</v>
      </c>
      <c r="AB3768">
        <f t="shared" si="770"/>
        <v>-0.27490000000000003</v>
      </c>
      <c r="AC3768">
        <f t="shared" si="759"/>
        <v>7.3999343399999997</v>
      </c>
      <c r="AD3768">
        <f t="shared" si="760"/>
        <v>0.18168422000000001</v>
      </c>
      <c r="AE3768">
        <f t="shared" si="761"/>
        <v>2.2053704099999996</v>
      </c>
      <c r="AF3768">
        <f t="shared" si="762"/>
        <v>1.7954590800000001</v>
      </c>
      <c r="AG3768">
        <f t="shared" si="763"/>
        <v>1.8656868900000001</v>
      </c>
      <c r="AH3768">
        <f t="shared" si="764"/>
        <v>1.35173374</v>
      </c>
      <c r="AI3768">
        <f t="shared" si="765"/>
        <v>7.3999343400000006</v>
      </c>
      <c r="AJ3768">
        <f t="shared" si="766"/>
        <v>-3.6007552725128309E-16</v>
      </c>
    </row>
    <row r="3769" spans="1:36" x14ac:dyDescent="0.2">
      <c r="A3769">
        <v>3768</v>
      </c>
      <c r="B3769" t="s">
        <v>3790</v>
      </c>
      <c r="C3769" t="s">
        <v>3790</v>
      </c>
      <c r="D3769">
        <v>8.9200000000000002E-2</v>
      </c>
      <c r="F3769">
        <v>0.67530000000000001</v>
      </c>
      <c r="G3769">
        <v>0.50029999999999997</v>
      </c>
      <c r="H3769">
        <v>-2.2686000000000002</v>
      </c>
      <c r="I3769">
        <v>0.86209999999999998</v>
      </c>
      <c r="J3769">
        <v>-0.193</v>
      </c>
      <c r="K3769">
        <v>-0.16919999999999999</v>
      </c>
      <c r="L3769" s="1">
        <v>1E-4</v>
      </c>
      <c r="M3769">
        <v>0.37740000000000001</v>
      </c>
      <c r="O3769">
        <v>-0.1578</v>
      </c>
      <c r="P3769">
        <v>-0.21099999999999999</v>
      </c>
      <c r="Q3769">
        <v>0.87839999999999996</v>
      </c>
      <c r="R3769">
        <v>0.37109999999999999</v>
      </c>
      <c r="S3769">
        <v>0.79520000000000002</v>
      </c>
      <c r="T3769">
        <v>-0.69299999999999995</v>
      </c>
      <c r="U3769">
        <v>0.97729999999999995</v>
      </c>
      <c r="V3769">
        <v>-1.1203000000000001</v>
      </c>
      <c r="W3769">
        <v>0.48870000000000002</v>
      </c>
      <c r="X3769">
        <f t="shared" si="758"/>
        <v>0.42159999999999997</v>
      </c>
      <c r="Y3769">
        <f t="shared" si="767"/>
        <v>-0.4421750000000001</v>
      </c>
      <c r="Z3769">
        <f t="shared" si="768"/>
        <v>7.3233333333333331E-2</v>
      </c>
      <c r="AA3769">
        <f t="shared" si="769"/>
        <v>0.45842499999999997</v>
      </c>
      <c r="AB3769">
        <f t="shared" si="770"/>
        <v>-8.6825000000000013E-2</v>
      </c>
      <c r="AC3769">
        <f t="shared" si="759"/>
        <v>11.352688320000002</v>
      </c>
      <c r="AD3769">
        <f t="shared" si="760"/>
        <v>0.71428681999999999</v>
      </c>
      <c r="AE3769">
        <f t="shared" si="761"/>
        <v>5.9556400100000007</v>
      </c>
      <c r="AF3769">
        <f t="shared" si="762"/>
        <v>0.16733161000000002</v>
      </c>
      <c r="AG3769">
        <f t="shared" si="763"/>
        <v>1.58616581</v>
      </c>
      <c r="AH3769">
        <f t="shared" si="764"/>
        <v>2.9292640699999999</v>
      </c>
      <c r="AI3769">
        <f t="shared" si="765"/>
        <v>11.35268832</v>
      </c>
      <c r="AJ3769">
        <f t="shared" si="766"/>
        <v>4.6941044869632707E-16</v>
      </c>
    </row>
    <row r="3770" spans="1:36" x14ac:dyDescent="0.2">
      <c r="A3770">
        <v>3769</v>
      </c>
      <c r="B3770" t="s">
        <v>3791</v>
      </c>
      <c r="C3770" t="s">
        <v>3791</v>
      </c>
      <c r="D3770">
        <v>-0.26889999999999997</v>
      </c>
      <c r="E3770">
        <v>-0.15110000000000001</v>
      </c>
      <c r="G3770">
        <v>-0.56530000000000002</v>
      </c>
      <c r="H3770">
        <v>-1.2169000000000001</v>
      </c>
      <c r="I3770">
        <v>-0.10150000000000001</v>
      </c>
      <c r="J3770">
        <v>1.4878</v>
      </c>
      <c r="K3770">
        <v>0.21940000000000001</v>
      </c>
      <c r="N3770">
        <v>1.5893999999999999</v>
      </c>
      <c r="O3770">
        <v>0.48149999999999998</v>
      </c>
      <c r="P3770">
        <v>2.4933000000000001</v>
      </c>
      <c r="R3770">
        <v>0.41070000000000001</v>
      </c>
      <c r="S3770">
        <v>0.2114</v>
      </c>
      <c r="T3770">
        <v>0.12379999999999999</v>
      </c>
      <c r="U3770">
        <v>0.76849999999999996</v>
      </c>
      <c r="V3770">
        <v>-0.35930000000000001</v>
      </c>
      <c r="W3770">
        <v>0.27560000000000001</v>
      </c>
      <c r="X3770">
        <f t="shared" si="758"/>
        <v>-0.32843333333333335</v>
      </c>
      <c r="Y3770">
        <f t="shared" si="767"/>
        <v>9.7200000000000009E-2</v>
      </c>
      <c r="Z3770">
        <f t="shared" si="768"/>
        <v>1.03545</v>
      </c>
      <c r="AA3770">
        <f t="shared" si="769"/>
        <v>1.0384666666666666</v>
      </c>
      <c r="AB3770">
        <f t="shared" si="770"/>
        <v>0.20215</v>
      </c>
      <c r="AC3770">
        <f t="shared" si="759"/>
        <v>14.166450060000003</v>
      </c>
      <c r="AD3770">
        <f t="shared" si="760"/>
        <v>0.41470251000000002</v>
      </c>
      <c r="AE3770">
        <f t="shared" si="761"/>
        <v>3.7528330600000004</v>
      </c>
      <c r="AF3770">
        <f t="shared" si="762"/>
        <v>2.7580346099999997</v>
      </c>
      <c r="AG3770">
        <f t="shared" si="763"/>
        <v>6.4299093400000009</v>
      </c>
      <c r="AH3770">
        <f t="shared" si="764"/>
        <v>0.81097054000000002</v>
      </c>
      <c r="AI3770">
        <f t="shared" si="765"/>
        <v>14.166450059999999</v>
      </c>
      <c r="AJ3770">
        <f t="shared" si="766"/>
        <v>7.5235087063170032E-16</v>
      </c>
    </row>
    <row r="3771" spans="1:36" x14ac:dyDescent="0.2">
      <c r="A3771">
        <v>3770</v>
      </c>
      <c r="B3771" t="s">
        <v>3792</v>
      </c>
      <c r="C3771" t="s">
        <v>9267</v>
      </c>
      <c r="D3771">
        <v>-0.84350000000000003</v>
      </c>
      <c r="F3771">
        <v>-0.48949999999999999</v>
      </c>
      <c r="G3771">
        <v>-7.5999999999999998E-2</v>
      </c>
      <c r="H3771">
        <v>-1.3197000000000001</v>
      </c>
      <c r="I3771">
        <v>-1.734</v>
      </c>
      <c r="J3771">
        <v>-0.17710000000000001</v>
      </c>
      <c r="K3771">
        <v>-0.1384</v>
      </c>
      <c r="L3771">
        <v>1.1247</v>
      </c>
      <c r="M3771">
        <v>1.6003000000000001</v>
      </c>
      <c r="N3771">
        <v>0.74209999999999998</v>
      </c>
      <c r="O3771">
        <v>1.1712</v>
      </c>
      <c r="P3771">
        <v>0.83020000000000005</v>
      </c>
      <c r="Q3771">
        <v>0.88180000000000003</v>
      </c>
      <c r="R3771">
        <v>-0.76419999999999999</v>
      </c>
      <c r="S3771">
        <v>0.69169999999999998</v>
      </c>
      <c r="T3771">
        <v>-0.79179999999999995</v>
      </c>
      <c r="U3771">
        <v>0.25580000000000003</v>
      </c>
      <c r="V3771">
        <v>-1.6615</v>
      </c>
      <c r="W3771">
        <v>-0.48959999999999998</v>
      </c>
      <c r="X3771">
        <f t="shared" si="758"/>
        <v>-0.46966666666666668</v>
      </c>
      <c r="Y3771">
        <f t="shared" si="767"/>
        <v>-0.84229999999999994</v>
      </c>
      <c r="Z3771">
        <f t="shared" si="768"/>
        <v>1.159575</v>
      </c>
      <c r="AA3771">
        <f t="shared" si="769"/>
        <v>0.40987500000000004</v>
      </c>
      <c r="AB3771">
        <f t="shared" si="770"/>
        <v>-0.6717749999999999</v>
      </c>
      <c r="AC3771">
        <f t="shared" si="759"/>
        <v>17.72601869</v>
      </c>
      <c r="AD3771">
        <f t="shared" si="760"/>
        <v>0.95687850000000008</v>
      </c>
      <c r="AE3771">
        <f t="shared" si="761"/>
        <v>4.7988830599999996</v>
      </c>
      <c r="AF3771">
        <f t="shared" si="762"/>
        <v>5.7483320300000003</v>
      </c>
      <c r="AG3771">
        <f t="shared" si="763"/>
        <v>2.5292538100000002</v>
      </c>
      <c r="AH3771">
        <f t="shared" si="764"/>
        <v>3.6926712900000003</v>
      </c>
      <c r="AI3771">
        <f t="shared" si="765"/>
        <v>17.72601869</v>
      </c>
      <c r="AJ3771">
        <f t="shared" si="766"/>
        <v>0</v>
      </c>
    </row>
    <row r="3772" spans="1:36" x14ac:dyDescent="0.2">
      <c r="A3772">
        <v>3771</v>
      </c>
      <c r="B3772" t="s">
        <v>3793</v>
      </c>
      <c r="C3772" t="s">
        <v>9268</v>
      </c>
      <c r="D3772">
        <v>0.20979999999999999</v>
      </c>
      <c r="E3772">
        <v>2.8384999999999998</v>
      </c>
      <c r="G3772">
        <v>3.7879999999999998</v>
      </c>
      <c r="H3772">
        <v>2.2704</v>
      </c>
      <c r="I3772">
        <v>2.1543000000000001</v>
      </c>
      <c r="J3772">
        <v>-0.31669999999999998</v>
      </c>
      <c r="K3772">
        <v>0.57479999999999998</v>
      </c>
      <c r="L3772">
        <v>1.3616999999999999</v>
      </c>
      <c r="M3772">
        <v>0.2681</v>
      </c>
      <c r="N3772">
        <v>-1.17</v>
      </c>
      <c r="O3772">
        <v>-0.1366</v>
      </c>
      <c r="P3772">
        <v>-0.99150000000000005</v>
      </c>
      <c r="Q3772">
        <v>-1.8097000000000001</v>
      </c>
      <c r="R3772">
        <v>-1.1921999999999999</v>
      </c>
      <c r="S3772">
        <v>-3.5426000000000002</v>
      </c>
      <c r="T3772">
        <v>-1.5074000000000001</v>
      </c>
      <c r="U3772">
        <v>0.15290000000000001</v>
      </c>
      <c r="V3772">
        <v>6.7199999999999996E-2</v>
      </c>
      <c r="W3772">
        <v>-2.3559999999999999</v>
      </c>
      <c r="X3772">
        <f t="shared" si="758"/>
        <v>2.2787666666666664</v>
      </c>
      <c r="Y3772">
        <f t="shared" si="767"/>
        <v>1.1706999999999999</v>
      </c>
      <c r="Z3772">
        <f t="shared" si="768"/>
        <v>8.0799999999999997E-2</v>
      </c>
      <c r="AA3772">
        <f t="shared" si="769"/>
        <v>-1.8840000000000001</v>
      </c>
      <c r="AB3772">
        <f t="shared" si="770"/>
        <v>-0.910825</v>
      </c>
      <c r="AC3772">
        <f t="shared" si="759"/>
        <v>62.07045188</v>
      </c>
      <c r="AD3772">
        <f t="shared" si="760"/>
        <v>22.450042289999999</v>
      </c>
      <c r="AE3772">
        <f t="shared" si="761"/>
        <v>10.226418580000001</v>
      </c>
      <c r="AF3772">
        <f t="shared" si="762"/>
        <v>3.3136640599999998</v>
      </c>
      <c r="AG3772">
        <f t="shared" si="763"/>
        <v>18.229441940000001</v>
      </c>
      <c r="AH3772">
        <f t="shared" si="764"/>
        <v>7.8508850099999989</v>
      </c>
      <c r="AI3772">
        <f t="shared" si="765"/>
        <v>62.07045188</v>
      </c>
      <c r="AJ3772">
        <f t="shared" si="766"/>
        <v>0</v>
      </c>
    </row>
    <row r="3773" spans="1:36" x14ac:dyDescent="0.2">
      <c r="A3773">
        <v>3772</v>
      </c>
      <c r="B3773" t="s">
        <v>3794</v>
      </c>
      <c r="C3773" t="s">
        <v>9269</v>
      </c>
      <c r="D3773">
        <v>-0.1789</v>
      </c>
      <c r="F3773">
        <v>-0.96409999999999996</v>
      </c>
      <c r="G3773">
        <v>9.1200000000000003E-2</v>
      </c>
      <c r="H3773">
        <v>-0.74690000000000001</v>
      </c>
      <c r="I3773">
        <v>0.3115</v>
      </c>
      <c r="J3773">
        <v>-1.1895</v>
      </c>
      <c r="K3773">
        <v>-1.5805</v>
      </c>
      <c r="L3773">
        <v>-0.32450000000000001</v>
      </c>
      <c r="M3773">
        <v>-0.47320000000000001</v>
      </c>
      <c r="N3773">
        <v>-1.8407</v>
      </c>
      <c r="O3773">
        <v>-0.28320000000000001</v>
      </c>
      <c r="P3773">
        <v>-2.5754000000000001</v>
      </c>
      <c r="Q3773">
        <v>-3.6324000000000001</v>
      </c>
      <c r="R3773">
        <v>4.9500000000000002E-2</v>
      </c>
      <c r="S3773">
        <v>-1.0125999999999999</v>
      </c>
      <c r="T3773">
        <v>-1.1479999999999999</v>
      </c>
      <c r="U3773">
        <v>-0.79659999999999997</v>
      </c>
      <c r="V3773">
        <v>0.70069999999999999</v>
      </c>
      <c r="W3773">
        <v>-1.1857</v>
      </c>
      <c r="X3773">
        <f t="shared" si="758"/>
        <v>-0.35060000000000002</v>
      </c>
      <c r="Y3773">
        <f t="shared" si="767"/>
        <v>-0.80135000000000001</v>
      </c>
      <c r="Z3773">
        <f t="shared" si="768"/>
        <v>-0.73039999999999994</v>
      </c>
      <c r="AA3773">
        <f t="shared" si="769"/>
        <v>-1.7927250000000001</v>
      </c>
      <c r="AB3773">
        <f t="shared" si="770"/>
        <v>-0.60739999999999994</v>
      </c>
      <c r="AC3773">
        <f t="shared" si="759"/>
        <v>34.039355509999993</v>
      </c>
      <c r="AD3773">
        <f t="shared" si="760"/>
        <v>0.96981145999999996</v>
      </c>
      <c r="AE3773">
        <f t="shared" si="761"/>
        <v>4.5677823599999998</v>
      </c>
      <c r="AF3773">
        <f t="shared" si="762"/>
        <v>3.7975972200000006</v>
      </c>
      <c r="AG3773">
        <f t="shared" si="763"/>
        <v>20.854823929999998</v>
      </c>
      <c r="AH3773">
        <f t="shared" si="764"/>
        <v>3.8493405399999996</v>
      </c>
      <c r="AI3773">
        <f t="shared" si="765"/>
        <v>34.03935551</v>
      </c>
      <c r="AJ3773">
        <f t="shared" si="766"/>
        <v>-6.2622460835196367E-16</v>
      </c>
    </row>
    <row r="3774" spans="1:36" x14ac:dyDescent="0.2">
      <c r="A3774">
        <v>3773</v>
      </c>
      <c r="B3774" t="s">
        <v>3795</v>
      </c>
      <c r="C3774" t="s">
        <v>9270</v>
      </c>
      <c r="D3774">
        <v>0.16719999999999999</v>
      </c>
      <c r="E3774">
        <v>0.94489999999999996</v>
      </c>
      <c r="G3774">
        <v>5.1799999999999999E-2</v>
      </c>
      <c r="H3774">
        <v>-0.75719999999999998</v>
      </c>
      <c r="I3774">
        <v>0.93659999999999999</v>
      </c>
      <c r="J3774">
        <v>0.59130000000000005</v>
      </c>
      <c r="K3774">
        <v>-0.24959999999999999</v>
      </c>
      <c r="L3774">
        <v>1.6952</v>
      </c>
      <c r="M3774">
        <v>0.32179999999999997</v>
      </c>
      <c r="N3774">
        <v>0.28739999999999999</v>
      </c>
      <c r="O3774">
        <v>0.35880000000000001</v>
      </c>
      <c r="P3774">
        <v>-0.99780000000000002</v>
      </c>
      <c r="Q3774">
        <v>0.83360000000000001</v>
      </c>
      <c r="R3774">
        <v>0.55869999999999997</v>
      </c>
      <c r="S3774">
        <v>0.28399999999999997</v>
      </c>
      <c r="T3774">
        <v>-0.5262</v>
      </c>
      <c r="U3774">
        <v>0.91310000000000002</v>
      </c>
      <c r="V3774">
        <v>0.80400000000000005</v>
      </c>
      <c r="W3774">
        <v>-0.77059999999999995</v>
      </c>
      <c r="X3774">
        <f t="shared" si="758"/>
        <v>0.38796666666666663</v>
      </c>
      <c r="Y3774">
        <f t="shared" si="767"/>
        <v>0.13027500000000003</v>
      </c>
      <c r="Z3774">
        <f t="shared" si="768"/>
        <v>0.66579999999999995</v>
      </c>
      <c r="AA3774">
        <f t="shared" si="769"/>
        <v>0.16962499999999997</v>
      </c>
      <c r="AB3774">
        <f t="shared" si="770"/>
        <v>0.10507500000000003</v>
      </c>
      <c r="AC3774">
        <f t="shared" si="759"/>
        <v>10.40875072</v>
      </c>
      <c r="AD3774">
        <f t="shared" si="760"/>
        <v>0.92347508999999983</v>
      </c>
      <c r="AE3774">
        <f t="shared" si="761"/>
        <v>1.8625072499999997</v>
      </c>
      <c r="AF3774">
        <f t="shared" si="762"/>
        <v>3.1885944799999999</v>
      </c>
      <c r="AG3774">
        <f t="shared" si="763"/>
        <v>2.0832954899999998</v>
      </c>
      <c r="AH3774">
        <f t="shared" si="764"/>
        <v>2.35087841</v>
      </c>
      <c r="AI3774">
        <f t="shared" si="765"/>
        <v>10.408750719999999</v>
      </c>
      <c r="AJ3774">
        <f t="shared" si="766"/>
        <v>5.1197983903689374E-16</v>
      </c>
    </row>
    <row r="3775" spans="1:36" x14ac:dyDescent="0.2">
      <c r="A3775">
        <v>3774</v>
      </c>
      <c r="B3775" t="s">
        <v>3796</v>
      </c>
      <c r="C3775" t="s">
        <v>9271</v>
      </c>
      <c r="D3775">
        <v>-2.1856</v>
      </c>
      <c r="F3775">
        <v>0.84919999999999995</v>
      </c>
      <c r="G3775">
        <v>-0.44479999999999997</v>
      </c>
      <c r="H3775">
        <v>-0.4516</v>
      </c>
      <c r="I3775">
        <v>0.73340000000000005</v>
      </c>
      <c r="J3775">
        <v>0.154</v>
      </c>
      <c r="K3775">
        <v>-0.9909</v>
      </c>
      <c r="L3775">
        <v>0.26369999999999999</v>
      </c>
      <c r="M3775">
        <v>3.2980999999999998</v>
      </c>
      <c r="N3775">
        <v>-0.48110000000000003</v>
      </c>
      <c r="O3775">
        <v>-0.28820000000000001</v>
      </c>
      <c r="P3775">
        <v>-2.4337</v>
      </c>
      <c r="Q3775">
        <v>1.0359</v>
      </c>
      <c r="R3775">
        <v>-0.34489999999999998</v>
      </c>
      <c r="S3775">
        <v>-1.0616000000000001</v>
      </c>
      <c r="T3775">
        <v>-1.9753000000000001</v>
      </c>
      <c r="U3775">
        <v>1.5290999999999999</v>
      </c>
      <c r="V3775">
        <v>-8.0999999999999996E-3</v>
      </c>
      <c r="W3775">
        <v>-1.2000999999999999</v>
      </c>
      <c r="X3775">
        <f t="shared" si="758"/>
        <v>-0.59373333333333334</v>
      </c>
      <c r="Y3775">
        <f t="shared" si="767"/>
        <v>-0.13877499999999998</v>
      </c>
      <c r="Z3775">
        <f t="shared" si="768"/>
        <v>0.69812499999999988</v>
      </c>
      <c r="AA3775">
        <f t="shared" si="769"/>
        <v>-0.701075</v>
      </c>
      <c r="AB3775">
        <f t="shared" si="770"/>
        <v>-0.41360000000000002</v>
      </c>
      <c r="AC3775">
        <f t="shared" si="759"/>
        <v>34.626967309999998</v>
      </c>
      <c r="AD3775">
        <f t="shared" si="760"/>
        <v>5.6958350399999995</v>
      </c>
      <c r="AE3775">
        <f t="shared" si="761"/>
        <v>1.74741693</v>
      </c>
      <c r="AF3775">
        <f t="shared" si="762"/>
        <v>11.261517750000001</v>
      </c>
      <c r="AG3775">
        <f t="shared" si="763"/>
        <v>8.2419350700000003</v>
      </c>
      <c r="AH3775">
        <f t="shared" si="764"/>
        <v>7.6802625199999994</v>
      </c>
      <c r="AI3775">
        <f t="shared" si="765"/>
        <v>34.626967309999998</v>
      </c>
      <c r="AJ3775">
        <f t="shared" si="766"/>
        <v>0</v>
      </c>
    </row>
    <row r="3776" spans="1:36" x14ac:dyDescent="0.2">
      <c r="A3776">
        <v>3775</v>
      </c>
      <c r="B3776" t="s">
        <v>3797</v>
      </c>
      <c r="C3776" t="s">
        <v>3797</v>
      </c>
      <c r="D3776">
        <v>-0.60099999999999998</v>
      </c>
      <c r="E3776">
        <v>0.66010000000000002</v>
      </c>
      <c r="G3776">
        <v>0.20660000000000001</v>
      </c>
      <c r="H3776">
        <v>-0.65039999999999998</v>
      </c>
      <c r="I3776">
        <v>-0.46679999999999999</v>
      </c>
      <c r="J3776">
        <v>0.33189999999999997</v>
      </c>
      <c r="K3776">
        <v>-0.80530000000000002</v>
      </c>
      <c r="L3776">
        <v>0.32919999999999999</v>
      </c>
      <c r="M3776">
        <v>3.3429000000000002</v>
      </c>
      <c r="N3776">
        <v>-4.5999999999999999E-2</v>
      </c>
      <c r="O3776">
        <v>0.5837</v>
      </c>
      <c r="P3776">
        <v>1.1458999999999999</v>
      </c>
      <c r="Q3776">
        <v>0.255</v>
      </c>
      <c r="R3776">
        <v>-5.4800000000000001E-2</v>
      </c>
      <c r="S3776">
        <v>-1.54E-2</v>
      </c>
      <c r="T3776">
        <v>-0.1313</v>
      </c>
      <c r="U3776">
        <v>1.2117</v>
      </c>
      <c r="V3776">
        <v>0.82310000000000005</v>
      </c>
      <c r="W3776">
        <v>-1.4416</v>
      </c>
      <c r="X3776">
        <f t="shared" si="758"/>
        <v>8.8566666666666682E-2</v>
      </c>
      <c r="Y3776">
        <f t="shared" si="767"/>
        <v>-0.39765</v>
      </c>
      <c r="Z3776">
        <f t="shared" si="768"/>
        <v>1.0524500000000001</v>
      </c>
      <c r="AA3776">
        <f t="shared" si="769"/>
        <v>0.332675</v>
      </c>
      <c r="AB3776">
        <f t="shared" si="770"/>
        <v>0.11547500000000005</v>
      </c>
      <c r="AC3776">
        <f t="shared" si="759"/>
        <v>19.487892169999999</v>
      </c>
      <c r="AD3776">
        <f t="shared" si="760"/>
        <v>0.83961657000000001</v>
      </c>
      <c r="AE3776">
        <f t="shared" si="761"/>
        <v>1.3995880999999999</v>
      </c>
      <c r="AF3776">
        <f t="shared" si="762"/>
        <v>11.626174740000002</v>
      </c>
      <c r="AG3776">
        <f t="shared" si="763"/>
        <v>1.3813520099999996</v>
      </c>
      <c r="AH3776">
        <f t="shared" si="764"/>
        <v>4.2411607500000006</v>
      </c>
      <c r="AI3776">
        <f t="shared" si="765"/>
        <v>19.487892170000002</v>
      </c>
      <c r="AJ3776">
        <f t="shared" si="766"/>
        <v>-5.4691092004341188E-16</v>
      </c>
    </row>
    <row r="3777" spans="1:36" x14ac:dyDescent="0.2">
      <c r="A3777">
        <v>3776</v>
      </c>
      <c r="B3777" t="s">
        <v>3798</v>
      </c>
      <c r="C3777" t="s">
        <v>3798</v>
      </c>
      <c r="D3777">
        <v>2.47E-2</v>
      </c>
      <c r="E3777">
        <v>-0.3054</v>
      </c>
      <c r="F3777">
        <v>-0.19620000000000001</v>
      </c>
      <c r="G3777">
        <v>-0.39250000000000002</v>
      </c>
      <c r="H3777">
        <v>0.15040000000000001</v>
      </c>
      <c r="I3777">
        <v>1.0772999999999999</v>
      </c>
      <c r="J3777">
        <v>-0.3392</v>
      </c>
      <c r="K3777">
        <v>-0.55969999999999998</v>
      </c>
      <c r="L3777">
        <v>-0.7208</v>
      </c>
      <c r="M3777">
        <v>0.1714</v>
      </c>
      <c r="N3777">
        <v>0.12590000000000001</v>
      </c>
      <c r="O3777">
        <v>-1.0496000000000001</v>
      </c>
      <c r="P3777">
        <v>-0.20300000000000001</v>
      </c>
      <c r="Q3777">
        <v>0.51559999999999995</v>
      </c>
      <c r="R3777">
        <v>0.81100000000000005</v>
      </c>
      <c r="S3777">
        <v>-5.0799999999999998E-2</v>
      </c>
      <c r="T3777">
        <v>-0.53559999999999997</v>
      </c>
      <c r="U3777">
        <v>1.5107999999999999</v>
      </c>
      <c r="V3777">
        <v>0.14810000000000001</v>
      </c>
      <c r="W3777">
        <v>-0.15010000000000001</v>
      </c>
      <c r="X3777">
        <f t="shared" si="758"/>
        <v>-0.21734999999999999</v>
      </c>
      <c r="Y3777">
        <f t="shared" si="767"/>
        <v>8.2200000000000023E-2</v>
      </c>
      <c r="Z3777">
        <f t="shared" si="768"/>
        <v>-0.36827500000000002</v>
      </c>
      <c r="AA3777">
        <f t="shared" si="769"/>
        <v>0.26819999999999999</v>
      </c>
      <c r="AB3777">
        <f t="shared" si="770"/>
        <v>0.24329999999999999</v>
      </c>
      <c r="AC3777">
        <f t="shared" si="759"/>
        <v>7.1455893099999983</v>
      </c>
      <c r="AD3777">
        <f t="shared" si="760"/>
        <v>0.28642993999999999</v>
      </c>
      <c r="AE3777">
        <f t="shared" si="761"/>
        <v>1.6115161799999997</v>
      </c>
      <c r="AF3777">
        <f t="shared" si="762"/>
        <v>1.6664415700000004</v>
      </c>
      <c r="AG3777">
        <f t="shared" si="763"/>
        <v>0.96735400000000016</v>
      </c>
      <c r="AH3777">
        <f t="shared" si="764"/>
        <v>2.61384762</v>
      </c>
      <c r="AI3777">
        <f t="shared" si="765"/>
        <v>7.1455893100000001</v>
      </c>
      <c r="AJ3777">
        <f t="shared" si="766"/>
        <v>-7.4578460740010696E-16</v>
      </c>
    </row>
    <row r="3778" spans="1:36" x14ac:dyDescent="0.2">
      <c r="A3778">
        <v>3777</v>
      </c>
      <c r="B3778" t="s">
        <v>3799</v>
      </c>
      <c r="C3778" t="s">
        <v>3799</v>
      </c>
      <c r="D3778">
        <v>-0.17849999999999999</v>
      </c>
      <c r="E3778">
        <v>0.61560000000000004</v>
      </c>
      <c r="F3778">
        <v>0.40529999999999999</v>
      </c>
      <c r="G3778">
        <v>-6.4500000000000002E-2</v>
      </c>
      <c r="H3778">
        <v>0.85880000000000001</v>
      </c>
      <c r="I3778">
        <v>1.3653999999999999</v>
      </c>
      <c r="J3778">
        <v>0.17150000000000001</v>
      </c>
      <c r="K3778">
        <v>-0.71560000000000001</v>
      </c>
      <c r="L3778">
        <v>-0.51119999999999999</v>
      </c>
      <c r="M3778">
        <v>1.0295000000000001</v>
      </c>
      <c r="N3778">
        <v>-0.4083</v>
      </c>
      <c r="O3778">
        <v>-0.71640000000000004</v>
      </c>
      <c r="P3778">
        <v>4.4000000000000003E-3</v>
      </c>
      <c r="Q3778">
        <v>0.78320000000000001</v>
      </c>
      <c r="R3778">
        <v>9.8400000000000001E-2</v>
      </c>
      <c r="S3778">
        <v>-0.22650000000000001</v>
      </c>
      <c r="T3778">
        <v>-0.97829999999999995</v>
      </c>
      <c r="U3778">
        <v>0.77180000000000004</v>
      </c>
      <c r="V3778">
        <v>0.47410000000000002</v>
      </c>
      <c r="W3778">
        <v>-0.78800000000000003</v>
      </c>
      <c r="X3778">
        <f t="shared" si="758"/>
        <v>0.19447500000000001</v>
      </c>
      <c r="Y3778">
        <f t="shared" si="767"/>
        <v>0.42002499999999993</v>
      </c>
      <c r="Z3778">
        <f t="shared" si="768"/>
        <v>-0.15159999999999998</v>
      </c>
      <c r="AA3778">
        <f t="shared" si="769"/>
        <v>0.16487499999999999</v>
      </c>
      <c r="AB3778">
        <f t="shared" si="770"/>
        <v>-0.13009999999999999</v>
      </c>
      <c r="AC3778">
        <f t="shared" si="759"/>
        <v>8.7966050500000001</v>
      </c>
      <c r="AD3778">
        <f t="shared" si="760"/>
        <v>0.57925395000000002</v>
      </c>
      <c r="AE3778">
        <f t="shared" si="761"/>
        <v>3.1433502099999999</v>
      </c>
      <c r="AF3778">
        <f t="shared" si="762"/>
        <v>2.0011335400000001</v>
      </c>
      <c r="AG3778">
        <f t="shared" si="763"/>
        <v>0.67440641000000001</v>
      </c>
      <c r="AH3778">
        <f t="shared" si="764"/>
        <v>2.3984609400000001</v>
      </c>
      <c r="AI3778">
        <f t="shared" si="765"/>
        <v>8.7966050500000001</v>
      </c>
      <c r="AJ3778">
        <f t="shared" si="766"/>
        <v>0</v>
      </c>
    </row>
    <row r="3779" spans="1:36" x14ac:dyDescent="0.2">
      <c r="A3779">
        <v>3778</v>
      </c>
      <c r="B3779" t="s">
        <v>3800</v>
      </c>
      <c r="C3779" t="s">
        <v>3800</v>
      </c>
      <c r="D3779">
        <v>2.75E-2</v>
      </c>
      <c r="G3779">
        <v>4.5900000000000003E-2</v>
      </c>
      <c r="H3779">
        <v>0.12139999999999999</v>
      </c>
      <c r="K3779">
        <v>-0.4909</v>
      </c>
      <c r="L3779">
        <v>9.7600000000000006E-2</v>
      </c>
      <c r="O3779">
        <v>-0.43190000000000001</v>
      </c>
      <c r="P3779">
        <v>-0.16270000000000001</v>
      </c>
      <c r="S3779">
        <v>-0.1207</v>
      </c>
      <c r="T3779">
        <v>0.28699999999999998</v>
      </c>
      <c r="U3779">
        <v>0.1469</v>
      </c>
      <c r="W3779">
        <v>0.45040000000000002</v>
      </c>
      <c r="X3779">
        <f t="shared" ref="X3779:X3842" si="771">AVERAGE(D3779:G3779)</f>
        <v>3.6700000000000003E-2</v>
      </c>
      <c r="Y3779">
        <f t="shared" si="767"/>
        <v>-0.18475</v>
      </c>
      <c r="Z3779">
        <f t="shared" si="768"/>
        <v>-0.16714999999999999</v>
      </c>
      <c r="AA3779">
        <f t="shared" si="769"/>
        <v>-0.14169999999999999</v>
      </c>
      <c r="AB3779">
        <f t="shared" si="770"/>
        <v>0.29476666666666668</v>
      </c>
      <c r="AC3779">
        <f t="shared" ref="AC3779:AC3842" si="772">SUMSQ(D3779:W3779)</f>
        <v>0.80249575000000006</v>
      </c>
      <c r="AD3779">
        <f t="shared" ref="AD3779:AD3842" si="773">SUMSQ(D3779:G3779)</f>
        <v>2.8630600000000002E-3</v>
      </c>
      <c r="AE3779">
        <f t="shared" ref="AE3779:AE3842" si="774">SUMSQ(H3779:K3779)</f>
        <v>0.25572076999999999</v>
      </c>
      <c r="AF3779">
        <f t="shared" ref="AF3779:AF3842" si="775">SUMSQ(L3779:O3779)</f>
        <v>0.19606336999999999</v>
      </c>
      <c r="AG3779">
        <f t="shared" ref="AG3779:AG3842" si="776">SUMSQ(P3779:S3779)</f>
        <v>4.1039780000000005E-2</v>
      </c>
      <c r="AH3779">
        <f t="shared" ref="AH3779:AH3842" si="777">SUMSQ(T3779:W3779)</f>
        <v>0.30680877000000001</v>
      </c>
      <c r="AI3779">
        <f t="shared" ref="AI3779:AI3842" si="778">SUM(AD3779:AH3779)</f>
        <v>0.80249574999999995</v>
      </c>
      <c r="AJ3779">
        <f t="shared" ref="AJ3779:AJ3842" si="779">((20-5)/5)*(AC3779-AI3779)/AI3779</f>
        <v>4.1503884274470859E-16</v>
      </c>
    </row>
    <row r="3780" spans="1:36" x14ac:dyDescent="0.2">
      <c r="A3780">
        <v>3779</v>
      </c>
      <c r="B3780" t="s">
        <v>3801</v>
      </c>
      <c r="C3780" t="s">
        <v>9272</v>
      </c>
      <c r="D3780">
        <v>1.6847000000000001</v>
      </c>
      <c r="E3780">
        <v>1.3693</v>
      </c>
      <c r="F3780">
        <v>1.3253999999999999</v>
      </c>
      <c r="G3780">
        <v>1.9066000000000001</v>
      </c>
      <c r="H3780">
        <v>0.56640000000000001</v>
      </c>
      <c r="I3780">
        <v>0.52310000000000001</v>
      </c>
      <c r="J3780">
        <v>2.6114999999999999</v>
      </c>
      <c r="K3780">
        <v>0.99760000000000004</v>
      </c>
      <c r="L3780">
        <v>2.2263999999999999</v>
      </c>
      <c r="M3780">
        <v>0.95689999999999997</v>
      </c>
      <c r="N3780">
        <v>2.8163999999999998</v>
      </c>
      <c r="O3780">
        <v>2.0552000000000001</v>
      </c>
      <c r="P3780">
        <v>-1.0101</v>
      </c>
      <c r="Q3780">
        <v>-0.55379999999999996</v>
      </c>
      <c r="R3780">
        <v>-0.93410000000000004</v>
      </c>
      <c r="S3780">
        <v>-0.88339999999999996</v>
      </c>
      <c r="T3780">
        <v>-0.1532</v>
      </c>
      <c r="U3780">
        <v>-0.1196</v>
      </c>
      <c r="V3780">
        <v>-2.87E-2</v>
      </c>
      <c r="W3780">
        <v>0.81820000000000004</v>
      </c>
      <c r="X3780">
        <f t="shared" si="771"/>
        <v>1.5715000000000001</v>
      </c>
      <c r="Y3780">
        <f t="shared" si="767"/>
        <v>1.17465</v>
      </c>
      <c r="Z3780">
        <f t="shared" si="768"/>
        <v>2.013725</v>
      </c>
      <c r="AA3780">
        <f t="shared" si="769"/>
        <v>-0.84534999999999993</v>
      </c>
      <c r="AB3780">
        <f t="shared" si="770"/>
        <v>0.12917500000000001</v>
      </c>
      <c r="AC3780">
        <f t="shared" si="772"/>
        <v>40.231040600000007</v>
      </c>
      <c r="AD3780">
        <f t="shared" si="773"/>
        <v>10.1050053</v>
      </c>
      <c r="AE3780">
        <f t="shared" si="774"/>
        <v>8.4095805800000001</v>
      </c>
      <c r="AF3780">
        <f t="shared" si="775"/>
        <v>18.02847057</v>
      </c>
      <c r="AG3780">
        <f t="shared" si="776"/>
        <v>2.97993482</v>
      </c>
      <c r="AH3780">
        <f t="shared" si="777"/>
        <v>0.70804933000000014</v>
      </c>
      <c r="AI3780">
        <f t="shared" si="778"/>
        <v>40.231040599999993</v>
      </c>
      <c r="AJ3780">
        <f t="shared" si="779"/>
        <v>1.0596932992482929E-15</v>
      </c>
    </row>
    <row r="3781" spans="1:36" x14ac:dyDescent="0.2">
      <c r="A3781">
        <v>3780</v>
      </c>
      <c r="B3781" t="s">
        <v>3802</v>
      </c>
      <c r="C3781" t="s">
        <v>9273</v>
      </c>
      <c r="D3781">
        <v>0.67579999999999996</v>
      </c>
      <c r="E3781">
        <v>0.85340000000000005</v>
      </c>
      <c r="F3781">
        <v>0.91359999999999997</v>
      </c>
      <c r="G3781">
        <v>1.6160000000000001</v>
      </c>
      <c r="H3781">
        <v>0.26</v>
      </c>
      <c r="I3781">
        <v>1.5693999999999999</v>
      </c>
      <c r="J3781">
        <v>1.8513999999999999</v>
      </c>
      <c r="K3781">
        <v>1.363</v>
      </c>
      <c r="L3781">
        <v>0.71560000000000001</v>
      </c>
      <c r="M3781">
        <v>0.49659999999999999</v>
      </c>
      <c r="N3781">
        <v>1.9115</v>
      </c>
      <c r="O3781">
        <v>2.16</v>
      </c>
      <c r="P3781">
        <v>-2.6246999999999998</v>
      </c>
      <c r="Q3781">
        <v>-1.1403000000000001</v>
      </c>
      <c r="R3781">
        <v>-1.4174</v>
      </c>
      <c r="S3781">
        <v>3.73E-2</v>
      </c>
      <c r="T3781">
        <v>-1.4427000000000001</v>
      </c>
      <c r="U3781">
        <v>-0.17899999999999999</v>
      </c>
      <c r="V3781">
        <v>-0.6875</v>
      </c>
      <c r="W3781">
        <v>0.19409999999999999</v>
      </c>
      <c r="X3781">
        <f t="shared" si="771"/>
        <v>1.0146999999999999</v>
      </c>
      <c r="Y3781">
        <f t="shared" si="767"/>
        <v>1.2609499999999998</v>
      </c>
      <c r="Z3781">
        <f t="shared" si="768"/>
        <v>1.3209249999999999</v>
      </c>
      <c r="AA3781">
        <f t="shared" si="769"/>
        <v>-1.2862749999999998</v>
      </c>
      <c r="AB3781">
        <f t="shared" si="770"/>
        <v>-0.528775</v>
      </c>
      <c r="AC3781">
        <f t="shared" si="772"/>
        <v>34.348816229999997</v>
      </c>
      <c r="AD3781">
        <f t="shared" si="773"/>
        <v>4.6311181599999998</v>
      </c>
      <c r="AE3781">
        <f t="shared" si="774"/>
        <v>7.8160673199999993</v>
      </c>
      <c r="AF3781">
        <f t="shared" si="775"/>
        <v>9.0781271700000001</v>
      </c>
      <c r="AG3781">
        <f t="shared" si="776"/>
        <v>10.199748230000001</v>
      </c>
      <c r="AH3781">
        <f t="shared" si="777"/>
        <v>2.6237553500000002</v>
      </c>
      <c r="AI3781">
        <f t="shared" si="778"/>
        <v>34.348816229999997</v>
      </c>
      <c r="AJ3781">
        <f t="shared" si="779"/>
        <v>0</v>
      </c>
    </row>
    <row r="3782" spans="1:36" x14ac:dyDescent="0.2">
      <c r="A3782">
        <v>3781</v>
      </c>
      <c r="B3782" t="s">
        <v>3803</v>
      </c>
      <c r="C3782" t="s">
        <v>9274</v>
      </c>
      <c r="D3782">
        <v>-0.13250000000000001</v>
      </c>
      <c r="E3782">
        <v>0.85350000000000004</v>
      </c>
      <c r="F3782">
        <v>-0.439</v>
      </c>
      <c r="G3782">
        <v>-3.8999999999999998E-3</v>
      </c>
      <c r="H3782">
        <v>-0.2195</v>
      </c>
      <c r="I3782">
        <v>-0.17269999999999999</v>
      </c>
      <c r="J3782">
        <v>-0.61809999999999998</v>
      </c>
      <c r="K3782">
        <v>-0.78990000000000005</v>
      </c>
      <c r="L3782">
        <v>0.1108</v>
      </c>
      <c r="M3782">
        <v>0.51200000000000001</v>
      </c>
      <c r="N3782">
        <v>-0.15310000000000001</v>
      </c>
      <c r="O3782">
        <v>2.1700000000000001E-2</v>
      </c>
      <c r="P3782">
        <v>-0.74819999999999998</v>
      </c>
      <c r="Q3782">
        <v>0.8548</v>
      </c>
      <c r="R3782">
        <v>0.34510000000000002</v>
      </c>
      <c r="S3782">
        <v>2.1100000000000001E-2</v>
      </c>
      <c r="T3782">
        <v>-0.50280000000000002</v>
      </c>
      <c r="U3782">
        <v>1.1264000000000001</v>
      </c>
      <c r="V3782">
        <v>-0.1527</v>
      </c>
      <c r="W3782">
        <v>-0.82769999999999999</v>
      </c>
      <c r="X3782">
        <f t="shared" si="771"/>
        <v>6.9525000000000017E-2</v>
      </c>
      <c r="Y3782">
        <f t="shared" si="767"/>
        <v>-0.45005000000000001</v>
      </c>
      <c r="Z3782">
        <f t="shared" si="768"/>
        <v>0.12285</v>
      </c>
      <c r="AA3782">
        <f t="shared" si="769"/>
        <v>0.11820000000000001</v>
      </c>
      <c r="AB3782">
        <f t="shared" si="770"/>
        <v>-8.9199999999999988E-2</v>
      </c>
      <c r="AC3782">
        <f t="shared" si="772"/>
        <v>5.9610958900000002</v>
      </c>
      <c r="AD3782">
        <f t="shared" si="773"/>
        <v>0.93875471000000021</v>
      </c>
      <c r="AE3782">
        <f t="shared" si="774"/>
        <v>1.08399516</v>
      </c>
      <c r="AF3782">
        <f t="shared" si="775"/>
        <v>0.29833113999999999</v>
      </c>
      <c r="AG3782">
        <f t="shared" si="776"/>
        <v>1.4100255000000002</v>
      </c>
      <c r="AH3782">
        <f t="shared" si="777"/>
        <v>2.2299893800000001</v>
      </c>
      <c r="AI3782">
        <f t="shared" si="778"/>
        <v>5.9610958900000011</v>
      </c>
      <c r="AJ3782">
        <f t="shared" si="779"/>
        <v>-4.4698748489690461E-16</v>
      </c>
    </row>
    <row r="3783" spans="1:36" x14ac:dyDescent="0.2">
      <c r="A3783">
        <v>3782</v>
      </c>
      <c r="B3783" t="s">
        <v>3804</v>
      </c>
      <c r="C3783" t="s">
        <v>9275</v>
      </c>
      <c r="D3783">
        <v>-0.95079999999999998</v>
      </c>
      <c r="E3783">
        <v>0.4713</v>
      </c>
      <c r="F3783">
        <v>0.63619999999999999</v>
      </c>
      <c r="G3783">
        <v>0.33929999999999999</v>
      </c>
      <c r="H3783">
        <v>-0.23180000000000001</v>
      </c>
      <c r="I3783">
        <v>9.98E-2</v>
      </c>
      <c r="J3783">
        <v>0.79790000000000005</v>
      </c>
      <c r="K3783">
        <v>0.36509999999999998</v>
      </c>
      <c r="L3783">
        <v>0.57530000000000003</v>
      </c>
      <c r="M3783">
        <v>3.8199999999999998E-2</v>
      </c>
      <c r="N3783">
        <v>0.98899999999999999</v>
      </c>
      <c r="O3783">
        <v>1.0241</v>
      </c>
      <c r="P3783">
        <v>-0.4083</v>
      </c>
      <c r="Q3783">
        <v>-0.25290000000000001</v>
      </c>
      <c r="R3783">
        <v>-0.58420000000000005</v>
      </c>
      <c r="S3783">
        <v>0.53920000000000001</v>
      </c>
      <c r="T3783">
        <v>-1.2070000000000001</v>
      </c>
      <c r="U3783">
        <v>-0.441</v>
      </c>
      <c r="V3783">
        <v>0.85040000000000004</v>
      </c>
      <c r="W3783">
        <v>0.433</v>
      </c>
      <c r="X3783">
        <f t="shared" si="771"/>
        <v>0.124</v>
      </c>
      <c r="Y3783">
        <f t="shared" si="767"/>
        <v>0.25775000000000003</v>
      </c>
      <c r="Z3783">
        <f t="shared" si="768"/>
        <v>0.65664999999999996</v>
      </c>
      <c r="AA3783">
        <f t="shared" si="769"/>
        <v>-0.17655000000000001</v>
      </c>
      <c r="AB3783">
        <f t="shared" si="770"/>
        <v>-9.1150000000000023E-2</v>
      </c>
      <c r="AC3783">
        <f t="shared" si="772"/>
        <v>8.2636768399999987</v>
      </c>
      <c r="AD3783">
        <f t="shared" si="773"/>
        <v>1.6460192599999997</v>
      </c>
      <c r="AE3783">
        <f t="shared" si="774"/>
        <v>0.83363370000000003</v>
      </c>
      <c r="AF3783">
        <f t="shared" si="775"/>
        <v>2.3593311400000001</v>
      </c>
      <c r="AG3783">
        <f t="shared" si="776"/>
        <v>0.86269358000000007</v>
      </c>
      <c r="AH3783">
        <f t="shared" si="777"/>
        <v>2.5619991600000001</v>
      </c>
      <c r="AI3783">
        <f t="shared" si="778"/>
        <v>8.2636768399999987</v>
      </c>
      <c r="AJ3783">
        <f t="shared" si="779"/>
        <v>0</v>
      </c>
    </row>
    <row r="3784" spans="1:36" x14ac:dyDescent="0.2">
      <c r="A3784">
        <v>3783</v>
      </c>
      <c r="B3784" t="s">
        <v>3805</v>
      </c>
      <c r="C3784" t="s">
        <v>9276</v>
      </c>
      <c r="D3784">
        <v>-9.4999999999999998E-3</v>
      </c>
      <c r="G3784">
        <v>-7.0599999999999996E-2</v>
      </c>
      <c r="H3784">
        <v>1.3172999999999999</v>
      </c>
      <c r="I3784">
        <v>0.66849999999999998</v>
      </c>
      <c r="J3784">
        <v>0.71889999999999998</v>
      </c>
      <c r="K3784">
        <v>-0.59670000000000001</v>
      </c>
      <c r="L3784">
        <v>-0.19950000000000001</v>
      </c>
      <c r="M3784">
        <v>0.77380000000000004</v>
      </c>
      <c r="N3784">
        <v>0.30640000000000001</v>
      </c>
      <c r="O3784">
        <v>-0.21340000000000001</v>
      </c>
      <c r="P3784">
        <v>-0.48649999999999999</v>
      </c>
      <c r="Q3784">
        <v>1.9705999999999999</v>
      </c>
      <c r="R3784">
        <v>0.86099999999999999</v>
      </c>
      <c r="S3784">
        <v>-1.29E-2</v>
      </c>
      <c r="T3784">
        <v>0.42270000000000002</v>
      </c>
      <c r="U3784">
        <v>1.3725000000000001</v>
      </c>
      <c r="V3784">
        <v>0.3881</v>
      </c>
      <c r="W3784">
        <v>-3.27E-2</v>
      </c>
      <c r="X3784">
        <f t="shared" si="771"/>
        <v>-4.0049999999999995E-2</v>
      </c>
      <c r="Y3784">
        <f t="shared" si="767"/>
        <v>0.52699999999999991</v>
      </c>
      <c r="Z3784">
        <f t="shared" si="768"/>
        <v>0.166825</v>
      </c>
      <c r="AA3784">
        <f t="shared" si="769"/>
        <v>0.58304999999999996</v>
      </c>
      <c r="AB3784">
        <f t="shared" si="770"/>
        <v>0.53764999999999996</v>
      </c>
      <c r="AC3784">
        <f t="shared" si="772"/>
        <v>10.91365792</v>
      </c>
      <c r="AD3784">
        <f t="shared" si="773"/>
        <v>5.0746099999999994E-3</v>
      </c>
      <c r="AE3784">
        <f t="shared" si="774"/>
        <v>3.0550396399999999</v>
      </c>
      <c r="AF3784">
        <f t="shared" si="775"/>
        <v>0.77798721000000015</v>
      </c>
      <c r="AG3784">
        <f t="shared" si="776"/>
        <v>4.8614340199999999</v>
      </c>
      <c r="AH3784">
        <f t="shared" si="777"/>
        <v>2.2141224400000001</v>
      </c>
      <c r="AI3784">
        <f t="shared" si="778"/>
        <v>10.91365792</v>
      </c>
      <c r="AJ3784">
        <f t="shared" si="779"/>
        <v>0</v>
      </c>
    </row>
    <row r="3785" spans="1:36" x14ac:dyDescent="0.2">
      <c r="A3785">
        <v>3784</v>
      </c>
      <c r="B3785" t="s">
        <v>3806</v>
      </c>
      <c r="C3785" t="s">
        <v>9277</v>
      </c>
      <c r="D3785">
        <v>1.3089</v>
      </c>
      <c r="E3785">
        <v>2.1974999999999998</v>
      </c>
      <c r="F3785">
        <v>0.79659999999999997</v>
      </c>
      <c r="G3785">
        <v>0.30880000000000002</v>
      </c>
      <c r="H3785">
        <v>0.24590000000000001</v>
      </c>
      <c r="I3785">
        <v>2.7871999999999999</v>
      </c>
      <c r="J3785">
        <v>1.2244999999999999</v>
      </c>
      <c r="K3785">
        <v>0.92579999999999996</v>
      </c>
      <c r="L3785">
        <v>0.20119999999999999</v>
      </c>
      <c r="M3785">
        <v>2.4579</v>
      </c>
      <c r="N3785">
        <v>-0.46029999999999999</v>
      </c>
      <c r="O3785">
        <v>3.3300000000000003E-2</v>
      </c>
      <c r="P3785">
        <v>-1.9588000000000001</v>
      </c>
      <c r="Q3785">
        <v>-0.75019999999999998</v>
      </c>
      <c r="R3785">
        <v>-1.2484999999999999</v>
      </c>
      <c r="S3785">
        <v>-1.2987</v>
      </c>
      <c r="U3785">
        <v>0.2228</v>
      </c>
      <c r="V3785">
        <v>0.28399999999999997</v>
      </c>
      <c r="W3785">
        <v>-2.6015000000000001</v>
      </c>
      <c r="X3785">
        <f t="shared" si="771"/>
        <v>1.1529499999999999</v>
      </c>
      <c r="Y3785">
        <f t="shared" si="767"/>
        <v>1.2958499999999999</v>
      </c>
      <c r="Z3785">
        <f t="shared" si="768"/>
        <v>0.55802499999999999</v>
      </c>
      <c r="AA3785">
        <f t="shared" si="769"/>
        <v>-1.3140499999999999</v>
      </c>
      <c r="AB3785">
        <f t="shared" si="770"/>
        <v>-0.69823333333333348</v>
      </c>
      <c r="AC3785">
        <f t="shared" si="772"/>
        <v>38.295519340000006</v>
      </c>
      <c r="AD3785">
        <f t="shared" si="773"/>
        <v>7.2721544599999985</v>
      </c>
      <c r="AE3785">
        <f t="shared" si="774"/>
        <v>10.185456540000001</v>
      </c>
      <c r="AF3785">
        <f t="shared" si="775"/>
        <v>6.2947388299999991</v>
      </c>
      <c r="AG3785">
        <f t="shared" si="776"/>
        <v>7.6450714199999998</v>
      </c>
      <c r="AH3785">
        <f t="shared" si="777"/>
        <v>6.8980980900000004</v>
      </c>
      <c r="AI3785">
        <f t="shared" si="778"/>
        <v>38.295519339999998</v>
      </c>
      <c r="AJ3785">
        <f t="shared" si="779"/>
        <v>5.5662600847765412E-16</v>
      </c>
    </row>
    <row r="3786" spans="1:36" x14ac:dyDescent="0.2">
      <c r="A3786">
        <v>3785</v>
      </c>
      <c r="B3786" t="s">
        <v>3807</v>
      </c>
      <c r="C3786" t="s">
        <v>9278</v>
      </c>
      <c r="D3786">
        <v>0.83240000000000003</v>
      </c>
      <c r="E3786">
        <v>1.3583000000000001</v>
      </c>
      <c r="F3786">
        <v>2.0626000000000002</v>
      </c>
      <c r="G3786">
        <v>1.4932000000000001</v>
      </c>
      <c r="H3786">
        <v>1.9161999999999999</v>
      </c>
      <c r="I3786">
        <v>2.0989</v>
      </c>
      <c r="J3786">
        <v>2.2566000000000002</v>
      </c>
      <c r="K3786">
        <v>0.4723</v>
      </c>
      <c r="L3786">
        <v>1.2212000000000001</v>
      </c>
      <c r="M3786">
        <v>1.3130999999999999</v>
      </c>
      <c r="N3786">
        <v>0.87749999999999995</v>
      </c>
      <c r="O3786">
        <v>1.8463000000000001</v>
      </c>
      <c r="P3786">
        <v>-1.0849</v>
      </c>
      <c r="Q3786">
        <v>0.58740000000000003</v>
      </c>
      <c r="R3786">
        <v>-0.17879999999999999</v>
      </c>
      <c r="S3786">
        <v>0.1681</v>
      </c>
      <c r="T3786">
        <v>-0.39889999999999998</v>
      </c>
      <c r="U3786">
        <v>1.1640999999999999</v>
      </c>
      <c r="V3786">
        <v>2.1419000000000001</v>
      </c>
      <c r="W3786">
        <v>0.16869999999999999</v>
      </c>
      <c r="X3786">
        <f t="shared" si="771"/>
        <v>1.436625</v>
      </c>
      <c r="Y3786">
        <f t="shared" si="767"/>
        <v>1.6860000000000002</v>
      </c>
      <c r="Z3786">
        <f t="shared" si="768"/>
        <v>1.3145249999999999</v>
      </c>
      <c r="AA3786">
        <f t="shared" si="769"/>
        <v>-0.12704999999999997</v>
      </c>
      <c r="AB3786">
        <f t="shared" si="770"/>
        <v>0.76894999999999991</v>
      </c>
      <c r="AC3786">
        <f t="shared" si="772"/>
        <v>37.521458280000004</v>
      </c>
      <c r="AD3786">
        <f t="shared" si="773"/>
        <v>9.0218336500000014</v>
      </c>
      <c r="AE3786">
        <f t="shared" si="774"/>
        <v>13.392514500000001</v>
      </c>
      <c r="AF3786">
        <f t="shared" si="775"/>
        <v>7.3943909899999998</v>
      </c>
      <c r="AG3786">
        <f t="shared" si="776"/>
        <v>1.5822738199999999</v>
      </c>
      <c r="AH3786">
        <f t="shared" si="777"/>
        <v>6.1304453199999998</v>
      </c>
      <c r="AI3786">
        <f t="shared" si="778"/>
        <v>37.521458280000004</v>
      </c>
      <c r="AJ3786">
        <f t="shared" si="779"/>
        <v>0</v>
      </c>
    </row>
    <row r="3787" spans="1:36" x14ac:dyDescent="0.2">
      <c r="A3787">
        <v>3786</v>
      </c>
      <c r="B3787" t="s">
        <v>3808</v>
      </c>
      <c r="C3787" t="s">
        <v>9279</v>
      </c>
      <c r="D3787">
        <v>3.2964000000000002</v>
      </c>
      <c r="E3787">
        <v>3.0674000000000001</v>
      </c>
      <c r="F3787">
        <v>3.4161999999999999</v>
      </c>
      <c r="G3787">
        <v>3.7339000000000002</v>
      </c>
      <c r="H3787">
        <v>2.6549</v>
      </c>
      <c r="I3787">
        <v>3.4018000000000002</v>
      </c>
      <c r="J3787">
        <v>3.4636</v>
      </c>
      <c r="K3787">
        <v>3.2326000000000001</v>
      </c>
      <c r="L3787">
        <v>2.7652999999999999</v>
      </c>
      <c r="M3787">
        <v>4.2319000000000004</v>
      </c>
      <c r="N3787">
        <v>2.2155</v>
      </c>
      <c r="O3787">
        <v>4.2816999999999998</v>
      </c>
      <c r="P3787">
        <v>-2.7595000000000001</v>
      </c>
      <c r="Q3787">
        <v>-1.4750000000000001</v>
      </c>
      <c r="R3787">
        <v>-3.3128000000000002</v>
      </c>
      <c r="S3787">
        <v>-0.54520000000000002</v>
      </c>
      <c r="T3787">
        <v>-0.77749999999999997</v>
      </c>
      <c r="U3787">
        <v>0.1444</v>
      </c>
      <c r="V3787">
        <v>-0.26629999999999998</v>
      </c>
      <c r="W3787">
        <v>-0.37769999999999998</v>
      </c>
      <c r="X3787">
        <f t="shared" si="771"/>
        <v>3.3784750000000003</v>
      </c>
      <c r="Y3787">
        <f t="shared" si="767"/>
        <v>3.1882250000000001</v>
      </c>
      <c r="Z3787">
        <f t="shared" si="768"/>
        <v>3.3735999999999997</v>
      </c>
      <c r="AA3787">
        <f t="shared" si="769"/>
        <v>-2.0231250000000003</v>
      </c>
      <c r="AB3787">
        <f t="shared" si="770"/>
        <v>-0.31927499999999998</v>
      </c>
      <c r="AC3787">
        <f t="shared" si="772"/>
        <v>157.65313189999998</v>
      </c>
      <c r="AD3787">
        <f t="shared" si="773"/>
        <v>45.887627370000004</v>
      </c>
      <c r="AE3787">
        <f t="shared" si="774"/>
        <v>41.066964970000001</v>
      </c>
      <c r="AF3787">
        <f t="shared" si="775"/>
        <v>48.797256840000003</v>
      </c>
      <c r="AG3787">
        <f t="shared" si="776"/>
        <v>21.062352130000004</v>
      </c>
      <c r="AH3787">
        <f t="shared" si="777"/>
        <v>0.83893058999999992</v>
      </c>
      <c r="AI3787">
        <f t="shared" si="778"/>
        <v>157.65313190000001</v>
      </c>
      <c r="AJ3787">
        <f t="shared" si="779"/>
        <v>-5.4084005349983171E-16</v>
      </c>
    </row>
    <row r="3788" spans="1:36" x14ac:dyDescent="0.2">
      <c r="A3788">
        <v>3787</v>
      </c>
      <c r="B3788" t="s">
        <v>3809</v>
      </c>
      <c r="C3788" t="s">
        <v>9280</v>
      </c>
      <c r="D3788">
        <v>-0.27750000000000002</v>
      </c>
      <c r="E3788">
        <v>8.6400000000000005E-2</v>
      </c>
      <c r="F3788">
        <v>-0.95679999999999998</v>
      </c>
      <c r="G3788">
        <v>-0.43909999999999999</v>
      </c>
      <c r="H3788">
        <v>-0.78559999999999997</v>
      </c>
      <c r="I3788">
        <v>1.077</v>
      </c>
      <c r="J3788">
        <v>-0.47210000000000002</v>
      </c>
      <c r="K3788">
        <v>0.1186</v>
      </c>
      <c r="L3788">
        <v>-0.84379999999999999</v>
      </c>
      <c r="M3788">
        <v>-5.5899999999999998E-2</v>
      </c>
      <c r="N3788">
        <v>-0.56630000000000003</v>
      </c>
      <c r="O3788">
        <v>-0.50929999999999997</v>
      </c>
      <c r="P3788">
        <v>-1.5557000000000001</v>
      </c>
      <c r="Q3788">
        <v>0.66459999999999997</v>
      </c>
      <c r="R3788">
        <v>-0.41060000000000002</v>
      </c>
      <c r="S3788">
        <v>-0.80159999999999998</v>
      </c>
      <c r="T3788">
        <v>-0.39</v>
      </c>
      <c r="U3788">
        <v>1.2243999999999999</v>
      </c>
      <c r="V3788">
        <v>0.2591</v>
      </c>
      <c r="W3788">
        <v>-0.48299999999999998</v>
      </c>
      <c r="X3788">
        <f t="shared" si="771"/>
        <v>-0.39674999999999999</v>
      </c>
      <c r="Y3788">
        <f t="shared" si="767"/>
        <v>-1.5525000000000008E-2</v>
      </c>
      <c r="Z3788">
        <f t="shared" si="768"/>
        <v>-0.49382499999999996</v>
      </c>
      <c r="AA3788">
        <f t="shared" si="769"/>
        <v>-0.52582499999999999</v>
      </c>
      <c r="AB3788">
        <f t="shared" si="770"/>
        <v>0.15262499999999998</v>
      </c>
      <c r="AC3788">
        <f t="shared" si="772"/>
        <v>10.12672016</v>
      </c>
      <c r="AD3788">
        <f t="shared" si="773"/>
        <v>1.1927462600000001</v>
      </c>
      <c r="AE3788">
        <f t="shared" si="774"/>
        <v>2.0140407300000001</v>
      </c>
      <c r="AF3788">
        <f t="shared" si="775"/>
        <v>1.29520543</v>
      </c>
      <c r="AG3788">
        <f t="shared" si="776"/>
        <v>3.67305057</v>
      </c>
      <c r="AH3788">
        <f t="shared" si="777"/>
        <v>1.95167717</v>
      </c>
      <c r="AI3788">
        <f t="shared" si="778"/>
        <v>10.126720160000001</v>
      </c>
      <c r="AJ3788">
        <f t="shared" si="779"/>
        <v>-5.2623854851349527E-16</v>
      </c>
    </row>
    <row r="3789" spans="1:36" x14ac:dyDescent="0.2">
      <c r="A3789">
        <v>3788</v>
      </c>
      <c r="B3789" t="s">
        <v>3810</v>
      </c>
      <c r="C3789" t="s">
        <v>9281</v>
      </c>
      <c r="D3789">
        <v>-0.14530000000000001</v>
      </c>
      <c r="E3789">
        <v>0.17130000000000001</v>
      </c>
      <c r="F3789">
        <v>-0.56010000000000004</v>
      </c>
      <c r="G3789">
        <v>0.32119999999999999</v>
      </c>
      <c r="H3789">
        <v>0.43120000000000003</v>
      </c>
      <c r="I3789">
        <v>3.8600000000000002E-2</v>
      </c>
      <c r="J3789">
        <v>0.1208</v>
      </c>
      <c r="K3789">
        <v>0.31069999999999998</v>
      </c>
      <c r="L3789">
        <v>-7.7899999999999997E-2</v>
      </c>
      <c r="M3789">
        <v>0.66459999999999997</v>
      </c>
      <c r="N3789">
        <v>-0.13830000000000001</v>
      </c>
      <c r="O3789">
        <v>-9.2799999999999994E-2</v>
      </c>
      <c r="P3789">
        <v>0.1885</v>
      </c>
      <c r="Q3789">
        <v>0.35039999999999999</v>
      </c>
      <c r="R3789">
        <v>0.15809999999999999</v>
      </c>
      <c r="S3789">
        <v>0.65810000000000002</v>
      </c>
      <c r="T3789">
        <v>1.2118</v>
      </c>
      <c r="U3789">
        <v>0.99939999999999996</v>
      </c>
      <c r="V3789">
        <v>1.1900999999999999</v>
      </c>
      <c r="W3789">
        <v>0.53500000000000003</v>
      </c>
      <c r="X3789">
        <f t="shared" si="771"/>
        <v>-5.3225000000000008E-2</v>
      </c>
      <c r="Y3789">
        <f t="shared" si="767"/>
        <v>0.225325</v>
      </c>
      <c r="Z3789">
        <f t="shared" si="768"/>
        <v>8.8900000000000007E-2</v>
      </c>
      <c r="AA3789">
        <f t="shared" si="769"/>
        <v>0.33877499999999999</v>
      </c>
      <c r="AB3789">
        <f t="shared" si="770"/>
        <v>0.98407500000000003</v>
      </c>
      <c r="AC3789">
        <f t="shared" si="772"/>
        <v>6.0276142999999998</v>
      </c>
      <c r="AD3789">
        <f t="shared" si="773"/>
        <v>0.46733723000000005</v>
      </c>
      <c r="AE3789">
        <f t="shared" si="774"/>
        <v>0.29855053000000004</v>
      </c>
      <c r="AF3789">
        <f t="shared" si="775"/>
        <v>0.47550029999999999</v>
      </c>
      <c r="AG3789">
        <f t="shared" si="776"/>
        <v>0.61640362999999998</v>
      </c>
      <c r="AH3789">
        <f t="shared" si="777"/>
        <v>4.1698226099999998</v>
      </c>
      <c r="AI3789">
        <f t="shared" si="778"/>
        <v>6.0276142999999998</v>
      </c>
      <c r="AJ3789">
        <f t="shared" si="779"/>
        <v>0</v>
      </c>
    </row>
    <row r="3790" spans="1:36" x14ac:dyDescent="0.2">
      <c r="A3790">
        <v>3789</v>
      </c>
      <c r="B3790" t="s">
        <v>3811</v>
      </c>
      <c r="C3790" t="s">
        <v>3811</v>
      </c>
      <c r="D3790">
        <v>0.10589999999999999</v>
      </c>
      <c r="E3790">
        <v>-0.42720000000000002</v>
      </c>
      <c r="F3790">
        <v>-0.31009999999999999</v>
      </c>
      <c r="G3790">
        <v>-0.66390000000000005</v>
      </c>
      <c r="H3790">
        <v>0.87509999999999999</v>
      </c>
      <c r="I3790">
        <v>0.1183</v>
      </c>
      <c r="J3790">
        <v>-0.71350000000000002</v>
      </c>
      <c r="K3790">
        <v>-0.2238</v>
      </c>
      <c r="L3790">
        <v>-0.34499999999999997</v>
      </c>
      <c r="M3790">
        <v>0.40579999999999999</v>
      </c>
      <c r="N3790">
        <v>-1.1259999999999999</v>
      </c>
      <c r="O3790">
        <v>-0.5756</v>
      </c>
      <c r="P3790">
        <v>-0.54579999999999995</v>
      </c>
      <c r="Q3790">
        <v>-0.2155</v>
      </c>
      <c r="R3790">
        <v>3.0599999999999999E-2</v>
      </c>
      <c r="S3790">
        <v>-1.0597000000000001</v>
      </c>
      <c r="T3790">
        <v>-0.2969</v>
      </c>
      <c r="U3790">
        <v>-4.3400000000000001E-2</v>
      </c>
      <c r="V3790">
        <v>0.32390000000000002</v>
      </c>
      <c r="W3790">
        <v>-0.97409999999999997</v>
      </c>
      <c r="X3790">
        <f t="shared" si="771"/>
        <v>-0.32382500000000003</v>
      </c>
      <c r="Y3790">
        <f t="shared" si="767"/>
        <v>1.4024999999999982E-2</v>
      </c>
      <c r="Z3790">
        <f t="shared" si="768"/>
        <v>-0.41020000000000001</v>
      </c>
      <c r="AA3790">
        <f t="shared" si="769"/>
        <v>-0.4476</v>
      </c>
      <c r="AB3790">
        <f t="shared" si="770"/>
        <v>-0.24762499999999998</v>
      </c>
      <c r="AC3790">
        <f t="shared" si="772"/>
        <v>6.5645469899999993</v>
      </c>
      <c r="AD3790">
        <f t="shared" si="773"/>
        <v>0.73063987000000008</v>
      </c>
      <c r="AE3790">
        <f t="shared" si="774"/>
        <v>1.3389635900000001</v>
      </c>
      <c r="AF3790">
        <f t="shared" si="775"/>
        <v>1.8828899999999997</v>
      </c>
      <c r="AG3790">
        <f t="shared" si="776"/>
        <v>1.4682383400000001</v>
      </c>
      <c r="AH3790">
        <f t="shared" si="777"/>
        <v>1.14381519</v>
      </c>
      <c r="AI3790">
        <f t="shared" si="778"/>
        <v>6.5645469900000002</v>
      </c>
      <c r="AJ3790">
        <f t="shared" si="779"/>
        <v>-4.0589781186110081E-16</v>
      </c>
    </row>
    <row r="3791" spans="1:36" x14ac:dyDescent="0.2">
      <c r="A3791">
        <v>3790</v>
      </c>
      <c r="B3791" t="s">
        <v>3812</v>
      </c>
      <c r="C3791" t="s">
        <v>9282</v>
      </c>
      <c r="D3791">
        <v>-4.2299999999999997E-2</v>
      </c>
      <c r="E3791">
        <v>0.22470000000000001</v>
      </c>
      <c r="F3791">
        <v>1.0068999999999999</v>
      </c>
      <c r="G3791">
        <v>0.80559999999999998</v>
      </c>
      <c r="H3791">
        <v>0.1065</v>
      </c>
      <c r="I3791">
        <v>0.46589999999999998</v>
      </c>
      <c r="J3791">
        <v>0.27150000000000002</v>
      </c>
      <c r="K3791">
        <v>0.53839999999999999</v>
      </c>
      <c r="L3791">
        <v>-0.37019999999999997</v>
      </c>
      <c r="M3791">
        <v>0.78290000000000004</v>
      </c>
      <c r="N3791">
        <v>0.57189999999999996</v>
      </c>
      <c r="O3791">
        <v>0.55959999999999999</v>
      </c>
      <c r="P3791">
        <v>-1.0442</v>
      </c>
      <c r="Q3791">
        <v>-0.31259999999999999</v>
      </c>
      <c r="R3791">
        <v>-0.6139</v>
      </c>
      <c r="S3791">
        <v>-0.13339999999999999</v>
      </c>
      <c r="T3791">
        <v>-0.1789</v>
      </c>
      <c r="U3791">
        <v>0.86170000000000002</v>
      </c>
      <c r="V3791">
        <v>1.1157999999999999</v>
      </c>
      <c r="W3791">
        <v>-0.25919999999999999</v>
      </c>
      <c r="X3791">
        <f t="shared" si="771"/>
        <v>0.49872499999999997</v>
      </c>
      <c r="Y3791">
        <f t="shared" si="767"/>
        <v>0.34557500000000002</v>
      </c>
      <c r="Z3791">
        <f t="shared" si="768"/>
        <v>0.38605</v>
      </c>
      <c r="AA3791">
        <f t="shared" si="769"/>
        <v>-0.52602499999999996</v>
      </c>
      <c r="AB3791">
        <f t="shared" si="770"/>
        <v>0.38485000000000003</v>
      </c>
      <c r="AC3791">
        <f t="shared" si="772"/>
        <v>7.3667799899999986</v>
      </c>
      <c r="AD3791">
        <f t="shared" si="773"/>
        <v>1.71511835</v>
      </c>
      <c r="AE3791">
        <f t="shared" si="774"/>
        <v>0.59199186999999998</v>
      </c>
      <c r="AF3791">
        <f t="shared" si="775"/>
        <v>1.3902022199999999</v>
      </c>
      <c r="AG3791">
        <f t="shared" si="776"/>
        <v>1.58274117</v>
      </c>
      <c r="AH3791">
        <f t="shared" si="777"/>
        <v>2.0867263799999995</v>
      </c>
      <c r="AI3791">
        <f t="shared" si="778"/>
        <v>7.3667799899999995</v>
      </c>
      <c r="AJ3791">
        <f t="shared" si="779"/>
        <v>-3.6169605481870459E-16</v>
      </c>
    </row>
    <row r="3792" spans="1:36" x14ac:dyDescent="0.2">
      <c r="A3792">
        <v>3791</v>
      </c>
      <c r="B3792" t="s">
        <v>3813</v>
      </c>
      <c r="C3792" t="s">
        <v>9283</v>
      </c>
      <c r="D3792">
        <v>-0.73480000000000001</v>
      </c>
      <c r="E3792">
        <v>0.20680000000000001</v>
      </c>
      <c r="F3792">
        <v>-0.61629999999999996</v>
      </c>
      <c r="G3792">
        <v>-0.44350000000000001</v>
      </c>
      <c r="H3792">
        <v>-0.5585</v>
      </c>
      <c r="I3792">
        <v>-5.2900000000000003E-2</v>
      </c>
      <c r="J3792">
        <v>-0.48330000000000001</v>
      </c>
      <c r="K3792">
        <v>-0.4662</v>
      </c>
      <c r="L3792">
        <v>-0.25009999999999999</v>
      </c>
      <c r="M3792">
        <v>0.83279999999999998</v>
      </c>
      <c r="N3792">
        <v>-0.34949999999999998</v>
      </c>
      <c r="O3792">
        <v>0.26129999999999998</v>
      </c>
      <c r="P3792">
        <v>-0.1351</v>
      </c>
      <c r="Q3792">
        <v>0.31580000000000003</v>
      </c>
      <c r="R3792">
        <v>-2.0541</v>
      </c>
      <c r="S3792">
        <v>-1.3099000000000001</v>
      </c>
      <c r="T3792">
        <v>0.40500000000000003</v>
      </c>
      <c r="U3792">
        <v>1.4696</v>
      </c>
      <c r="V3792">
        <v>-0.2878</v>
      </c>
      <c r="W3792">
        <v>0.50109999999999999</v>
      </c>
      <c r="X3792">
        <f t="shared" si="771"/>
        <v>-0.39694999999999997</v>
      </c>
      <c r="Y3792">
        <f t="shared" ref="Y3792:Y3855" si="780">AVERAGE(H3792:K3792)</f>
        <v>-0.39022499999999999</v>
      </c>
      <c r="Z3792">
        <f t="shared" ref="Z3792:Z3855" si="781">AVERAGE(L3792:O3792)</f>
        <v>0.123625</v>
      </c>
      <c r="AA3792">
        <f t="shared" ref="AA3792:AA3855" si="782">AVERAGE(P3792:S3792)</f>
        <v>-0.795825</v>
      </c>
      <c r="AB3792">
        <f t="shared" ref="AB3792:AB3855" si="783">AVERAGE(T3792:W3792)</f>
        <v>0.52197499999999997</v>
      </c>
      <c r="AC3792">
        <f t="shared" si="772"/>
        <v>11.58221668</v>
      </c>
      <c r="AD3792">
        <f t="shared" si="773"/>
        <v>1.1592152200000001</v>
      </c>
      <c r="AE3792">
        <f t="shared" si="774"/>
        <v>0.76564198999999999</v>
      </c>
      <c r="AF3792">
        <f t="shared" si="775"/>
        <v>0.94653378999999993</v>
      </c>
      <c r="AG3792">
        <f t="shared" si="776"/>
        <v>6.0531464699999997</v>
      </c>
      <c r="AH3792">
        <f t="shared" si="777"/>
        <v>2.65767921</v>
      </c>
      <c r="AI3792">
        <f t="shared" si="778"/>
        <v>11.58221668</v>
      </c>
      <c r="AJ3792">
        <f t="shared" si="779"/>
        <v>0</v>
      </c>
    </row>
    <row r="3793" spans="1:36" x14ac:dyDescent="0.2">
      <c r="A3793">
        <v>3792</v>
      </c>
      <c r="B3793" t="s">
        <v>3814</v>
      </c>
      <c r="C3793" t="s">
        <v>9284</v>
      </c>
      <c r="D3793">
        <v>0.73080000000000001</v>
      </c>
      <c r="E3793">
        <v>0.48970000000000002</v>
      </c>
      <c r="F3793">
        <v>-7.4300000000000005E-2</v>
      </c>
      <c r="G3793">
        <v>0.3538</v>
      </c>
      <c r="H3793">
        <v>-0.21149999999999999</v>
      </c>
      <c r="I3793">
        <v>1.5788</v>
      </c>
      <c r="J3793">
        <v>0.5726</v>
      </c>
      <c r="K3793">
        <v>0.10290000000000001</v>
      </c>
      <c r="L3793">
        <v>-0.50280000000000002</v>
      </c>
      <c r="M3793">
        <v>-0.4662</v>
      </c>
      <c r="N3793">
        <v>-0.3503</v>
      </c>
      <c r="O3793">
        <v>-0.4269</v>
      </c>
      <c r="P3793">
        <v>-0.90549999999999997</v>
      </c>
      <c r="Q3793">
        <v>0.35759999999999997</v>
      </c>
      <c r="S3793">
        <v>-0.64029999999999998</v>
      </c>
      <c r="T3793">
        <v>-0.49270000000000003</v>
      </c>
      <c r="U3793">
        <v>-0.76519999999999999</v>
      </c>
      <c r="V3793">
        <v>-0.94179999999999997</v>
      </c>
      <c r="W3793">
        <v>-0.58919999999999995</v>
      </c>
      <c r="X3793">
        <f t="shared" si="771"/>
        <v>0.375</v>
      </c>
      <c r="Y3793">
        <f t="shared" si="780"/>
        <v>0.51070000000000004</v>
      </c>
      <c r="Z3793">
        <f t="shared" si="781"/>
        <v>-0.43655000000000005</v>
      </c>
      <c r="AA3793">
        <f t="shared" si="782"/>
        <v>-0.39606666666666673</v>
      </c>
      <c r="AB3793">
        <f t="shared" si="783"/>
        <v>-0.69722499999999998</v>
      </c>
      <c r="AC3793">
        <f t="shared" si="772"/>
        <v>7.9756948100000002</v>
      </c>
      <c r="AD3793">
        <f t="shared" si="773"/>
        <v>0.90456965999999994</v>
      </c>
      <c r="AE3793">
        <f t="shared" si="774"/>
        <v>2.87580086</v>
      </c>
      <c r="AF3793">
        <f t="shared" si="775"/>
        <v>0.77510398000000003</v>
      </c>
      <c r="AG3793">
        <f t="shared" si="776"/>
        <v>1.3577920999999999</v>
      </c>
      <c r="AH3793">
        <f t="shared" si="777"/>
        <v>2.0624282100000002</v>
      </c>
      <c r="AI3793">
        <f t="shared" si="778"/>
        <v>7.9756948100000002</v>
      </c>
      <c r="AJ3793">
        <f t="shared" si="779"/>
        <v>0</v>
      </c>
    </row>
    <row r="3794" spans="1:36" x14ac:dyDescent="0.2">
      <c r="A3794">
        <v>3793</v>
      </c>
      <c r="B3794" t="s">
        <v>3815</v>
      </c>
      <c r="C3794" t="s">
        <v>9285</v>
      </c>
      <c r="D3794" s="1">
        <v>-4.0000000000000002E-4</v>
      </c>
      <c r="E3794">
        <v>0.49769999999999998</v>
      </c>
      <c r="F3794">
        <v>0.47810000000000002</v>
      </c>
      <c r="G3794">
        <v>-0.74229999999999996</v>
      </c>
      <c r="H3794">
        <v>0.41160000000000002</v>
      </c>
      <c r="I3794">
        <v>0.93830000000000002</v>
      </c>
      <c r="J3794">
        <v>0.56869999999999998</v>
      </c>
      <c r="K3794">
        <v>0.51219999999999999</v>
      </c>
      <c r="L3794">
        <v>-0.1764</v>
      </c>
      <c r="M3794">
        <v>1.2473000000000001</v>
      </c>
      <c r="N3794">
        <v>-0.94599999999999995</v>
      </c>
      <c r="O3794">
        <v>-0.65900000000000003</v>
      </c>
      <c r="P3794">
        <v>-1.0383</v>
      </c>
      <c r="Q3794">
        <v>1.1164000000000001</v>
      </c>
      <c r="R3794">
        <v>-1.0697000000000001</v>
      </c>
      <c r="S3794">
        <v>-2.6762999999999999</v>
      </c>
      <c r="T3794">
        <v>-1.3902000000000001</v>
      </c>
      <c r="U3794">
        <v>0.37330000000000002</v>
      </c>
      <c r="V3794">
        <v>-0.68779999999999997</v>
      </c>
      <c r="W3794">
        <v>-2.1124999999999998</v>
      </c>
      <c r="X3794">
        <f t="shared" si="771"/>
        <v>5.8275000000000021E-2</v>
      </c>
      <c r="Y3794">
        <f t="shared" si="780"/>
        <v>0.60770000000000002</v>
      </c>
      <c r="Z3794">
        <f t="shared" si="781"/>
        <v>-0.133525</v>
      </c>
      <c r="AA3794">
        <f t="shared" si="782"/>
        <v>-0.91697499999999998</v>
      </c>
      <c r="AB3794">
        <f t="shared" si="783"/>
        <v>-0.95429999999999993</v>
      </c>
      <c r="AC3794">
        <f t="shared" si="772"/>
        <v>23.217945230000002</v>
      </c>
      <c r="AD3794">
        <f t="shared" si="773"/>
        <v>1.02729435</v>
      </c>
      <c r="AE3794">
        <f t="shared" si="774"/>
        <v>1.63558998</v>
      </c>
      <c r="AF3794">
        <f t="shared" si="775"/>
        <v>2.9160712500000003</v>
      </c>
      <c r="AG3794">
        <f t="shared" si="776"/>
        <v>10.63125563</v>
      </c>
      <c r="AH3794">
        <f t="shared" si="777"/>
        <v>7.0077340199999991</v>
      </c>
      <c r="AI3794">
        <f t="shared" si="778"/>
        <v>23.217945229999998</v>
      </c>
      <c r="AJ3794">
        <f t="shared" si="779"/>
        <v>4.5904755700043932E-16</v>
      </c>
    </row>
    <row r="3795" spans="1:36" x14ac:dyDescent="0.2">
      <c r="A3795">
        <v>3794</v>
      </c>
      <c r="B3795" t="s">
        <v>3816</v>
      </c>
      <c r="C3795" t="s">
        <v>9286</v>
      </c>
      <c r="D3795">
        <v>0.2334</v>
      </c>
      <c r="E3795">
        <v>-0.15</v>
      </c>
      <c r="F3795">
        <v>1.4258999999999999</v>
      </c>
      <c r="G3795">
        <v>1.0588</v>
      </c>
      <c r="H3795">
        <v>-0.36799999999999999</v>
      </c>
      <c r="I3795">
        <v>-0.1225</v>
      </c>
      <c r="J3795">
        <v>1.1472</v>
      </c>
      <c r="K3795">
        <v>0.75549999999999995</v>
      </c>
      <c r="L3795">
        <v>-0.93700000000000006</v>
      </c>
      <c r="M3795">
        <v>4.5400000000000003E-2</v>
      </c>
      <c r="N3795">
        <v>1.1747000000000001</v>
      </c>
      <c r="O3795">
        <v>-0.40720000000000001</v>
      </c>
      <c r="P3795">
        <v>-2.6442999999999999</v>
      </c>
      <c r="Q3795">
        <v>-1.1141000000000001</v>
      </c>
      <c r="S3795">
        <v>-0.39529999999999998</v>
      </c>
      <c r="T3795">
        <v>-0.53610000000000002</v>
      </c>
      <c r="U3795">
        <v>-1.2494000000000001</v>
      </c>
      <c r="V3795">
        <v>5.3999999999999999E-2</v>
      </c>
      <c r="W3795">
        <v>-2.98E-2</v>
      </c>
      <c r="X3795">
        <f t="shared" si="771"/>
        <v>0.64202499999999996</v>
      </c>
      <c r="Y3795">
        <f t="shared" si="780"/>
        <v>0.35304999999999997</v>
      </c>
      <c r="Z3795">
        <f t="shared" si="781"/>
        <v>-3.1024999999999997E-2</v>
      </c>
      <c r="AA3795">
        <f t="shared" si="782"/>
        <v>-1.3845666666666665</v>
      </c>
      <c r="AB3795">
        <f t="shared" si="783"/>
        <v>-0.44032500000000002</v>
      </c>
      <c r="AC3795">
        <f t="shared" si="772"/>
        <v>17.936275240000001</v>
      </c>
      <c r="AD3795">
        <f t="shared" si="773"/>
        <v>3.2312238099999999</v>
      </c>
      <c r="AE3795">
        <f t="shared" si="774"/>
        <v>2.0372783399999999</v>
      </c>
      <c r="AF3795">
        <f t="shared" si="775"/>
        <v>2.4257620900000001</v>
      </c>
      <c r="AG3795">
        <f t="shared" si="776"/>
        <v>8.3898033899999991</v>
      </c>
      <c r="AH3795">
        <f t="shared" si="777"/>
        <v>1.8522076100000002</v>
      </c>
      <c r="AI3795">
        <f t="shared" si="778"/>
        <v>17.936275240000001</v>
      </c>
      <c r="AJ3795">
        <f t="shared" si="779"/>
        <v>0</v>
      </c>
    </row>
    <row r="3796" spans="1:36" x14ac:dyDescent="0.2">
      <c r="A3796">
        <v>3795</v>
      </c>
      <c r="B3796" t="s">
        <v>3817</v>
      </c>
      <c r="C3796" t="s">
        <v>9287</v>
      </c>
      <c r="D3796">
        <v>-0.624</v>
      </c>
      <c r="E3796">
        <v>-0.17760000000000001</v>
      </c>
      <c r="F3796">
        <v>-0.41099999999999998</v>
      </c>
      <c r="G3796">
        <v>-9.1600000000000001E-2</v>
      </c>
      <c r="H3796">
        <v>0.24110000000000001</v>
      </c>
      <c r="I3796">
        <v>-0.64859999999999995</v>
      </c>
      <c r="J3796">
        <v>-0.2732</v>
      </c>
      <c r="K3796">
        <v>0.30669999999999997</v>
      </c>
      <c r="L3796">
        <v>-0.4617</v>
      </c>
      <c r="M3796">
        <v>-4.0099999999999997E-2</v>
      </c>
      <c r="N3796">
        <v>-0.4929</v>
      </c>
      <c r="O3796">
        <v>7.4200000000000002E-2</v>
      </c>
      <c r="P3796">
        <v>2.3199999999999998E-2</v>
      </c>
      <c r="Q3796">
        <v>0.60540000000000005</v>
      </c>
      <c r="R3796">
        <v>-0.64390000000000003</v>
      </c>
      <c r="S3796">
        <v>-0.8619</v>
      </c>
      <c r="T3796">
        <v>-0.52180000000000004</v>
      </c>
      <c r="U3796">
        <v>0.18529999999999999</v>
      </c>
      <c r="V3796">
        <v>-3.9899999999999998E-2</v>
      </c>
      <c r="W3796">
        <v>-1.52E-2</v>
      </c>
      <c r="X3796">
        <f t="shared" si="771"/>
        <v>-0.32604999999999995</v>
      </c>
      <c r="Y3796">
        <f t="shared" si="780"/>
        <v>-9.35E-2</v>
      </c>
      <c r="Z3796">
        <f t="shared" si="781"/>
        <v>-0.230125</v>
      </c>
      <c r="AA3796">
        <f t="shared" si="782"/>
        <v>-0.21929999999999999</v>
      </c>
      <c r="AB3796">
        <f t="shared" si="783"/>
        <v>-9.7900000000000001E-2</v>
      </c>
      <c r="AC3796">
        <f t="shared" si="772"/>
        <v>3.5419351700000004</v>
      </c>
      <c r="AD3796">
        <f t="shared" si="773"/>
        <v>0.59822932000000006</v>
      </c>
      <c r="AE3796">
        <f t="shared" si="774"/>
        <v>0.64751429999999988</v>
      </c>
      <c r="AF3796">
        <f t="shared" si="775"/>
        <v>0.46323094999999997</v>
      </c>
      <c r="AG3796">
        <f t="shared" si="776"/>
        <v>1.5245262200000003</v>
      </c>
      <c r="AH3796">
        <f t="shared" si="777"/>
        <v>0.30843438000000001</v>
      </c>
      <c r="AI3796">
        <f t="shared" si="778"/>
        <v>3.5419351699999999</v>
      </c>
      <c r="AJ3796">
        <f t="shared" si="779"/>
        <v>3.7614116735800895E-16</v>
      </c>
    </row>
    <row r="3797" spans="1:36" x14ac:dyDescent="0.2">
      <c r="A3797">
        <v>3796</v>
      </c>
      <c r="B3797" t="s">
        <v>3818</v>
      </c>
      <c r="C3797" t="s">
        <v>9288</v>
      </c>
      <c r="D3797">
        <v>0.18149999999999999</v>
      </c>
      <c r="E3797">
        <v>0.49830000000000002</v>
      </c>
      <c r="F3797">
        <v>1.1045</v>
      </c>
      <c r="G3797">
        <v>1.0046999999999999</v>
      </c>
      <c r="H3797">
        <v>1.5615000000000001</v>
      </c>
      <c r="I3797">
        <v>-0.71819999999999995</v>
      </c>
      <c r="J3797">
        <v>0.9234</v>
      </c>
      <c r="K3797">
        <v>0.38819999999999999</v>
      </c>
      <c r="L3797">
        <v>1.1182000000000001</v>
      </c>
      <c r="M3797">
        <v>0.54859999999999998</v>
      </c>
      <c r="N3797">
        <v>0.47799999999999998</v>
      </c>
      <c r="O3797">
        <v>0.40579999999999999</v>
      </c>
      <c r="P3797">
        <v>-0.1168</v>
      </c>
      <c r="Q3797">
        <v>-0.67220000000000002</v>
      </c>
      <c r="S3797">
        <v>0.52400000000000002</v>
      </c>
      <c r="T3797">
        <v>0.2873</v>
      </c>
      <c r="U3797">
        <v>-0.62770000000000004</v>
      </c>
      <c r="V3797">
        <v>1.0608</v>
      </c>
      <c r="W3797">
        <v>-0.25919999999999999</v>
      </c>
      <c r="X3797">
        <f t="shared" si="771"/>
        <v>0.69724999999999993</v>
      </c>
      <c r="Y3797">
        <f t="shared" si="780"/>
        <v>0.53872500000000001</v>
      </c>
      <c r="Z3797">
        <f t="shared" si="781"/>
        <v>0.63765000000000005</v>
      </c>
      <c r="AA3797">
        <f t="shared" si="782"/>
        <v>-8.8333333333333333E-2</v>
      </c>
      <c r="AB3797">
        <f t="shared" si="783"/>
        <v>0.11529999999999999</v>
      </c>
      <c r="AC3797">
        <f t="shared" si="772"/>
        <v>10.82163955</v>
      </c>
      <c r="AD3797">
        <f t="shared" si="773"/>
        <v>2.5105874799999999</v>
      </c>
      <c r="AE3797">
        <f t="shared" si="774"/>
        <v>3.9574602899999998</v>
      </c>
      <c r="AF3797">
        <f t="shared" si="775"/>
        <v>1.9444908400000001</v>
      </c>
      <c r="AG3797">
        <f t="shared" si="776"/>
        <v>0.7400710800000001</v>
      </c>
      <c r="AH3797">
        <f t="shared" si="777"/>
        <v>1.66902986</v>
      </c>
      <c r="AI3797">
        <f t="shared" si="778"/>
        <v>10.82163955</v>
      </c>
      <c r="AJ3797">
        <f t="shared" si="779"/>
        <v>0</v>
      </c>
    </row>
    <row r="3798" spans="1:36" x14ac:dyDescent="0.2">
      <c r="A3798">
        <v>3797</v>
      </c>
      <c r="B3798" t="s">
        <v>3819</v>
      </c>
      <c r="C3798" t="s">
        <v>9289</v>
      </c>
      <c r="D3798">
        <v>0.41399999999999998</v>
      </c>
      <c r="E3798">
        <v>1.4201999999999999</v>
      </c>
      <c r="F3798">
        <v>8.6699999999999999E-2</v>
      </c>
      <c r="G3798">
        <v>-0.36249999999999999</v>
      </c>
      <c r="H3798">
        <v>0.53029999999999999</v>
      </c>
      <c r="I3798">
        <v>-0.58150000000000002</v>
      </c>
      <c r="J3798">
        <v>-0.2117</v>
      </c>
      <c r="K3798">
        <v>-0.1666</v>
      </c>
      <c r="L3798">
        <v>0.82940000000000003</v>
      </c>
      <c r="M3798">
        <v>-0.70889999999999997</v>
      </c>
      <c r="N3798">
        <v>-0.1103</v>
      </c>
      <c r="O3798">
        <v>-0.38769999999999999</v>
      </c>
      <c r="P3798">
        <v>0.25900000000000001</v>
      </c>
      <c r="Q3798">
        <v>-1.2427999999999999</v>
      </c>
      <c r="R3798">
        <v>-0.26960000000000001</v>
      </c>
      <c r="S3798">
        <v>-1.2856000000000001</v>
      </c>
      <c r="T3798">
        <v>0.61019999999999996</v>
      </c>
      <c r="U3798">
        <v>-0.45519999999999999</v>
      </c>
      <c r="V3798">
        <v>-0.64600000000000002</v>
      </c>
      <c r="W3798">
        <v>-0.4642</v>
      </c>
      <c r="X3798">
        <f t="shared" si="771"/>
        <v>0.38959999999999995</v>
      </c>
      <c r="Y3798">
        <f t="shared" si="780"/>
        <v>-0.107375</v>
      </c>
      <c r="Z3798">
        <f t="shared" si="781"/>
        <v>-9.4374999999999987E-2</v>
      </c>
      <c r="AA3798">
        <f t="shared" si="782"/>
        <v>-0.63474999999999993</v>
      </c>
      <c r="AB3798">
        <f t="shared" si="783"/>
        <v>-0.23880000000000001</v>
      </c>
      <c r="AC3798">
        <f t="shared" si="772"/>
        <v>8.9215739999999997</v>
      </c>
      <c r="AD3798">
        <f t="shared" si="773"/>
        <v>2.3272871799999999</v>
      </c>
      <c r="AE3798">
        <f t="shared" si="774"/>
        <v>0.69193279000000008</v>
      </c>
      <c r="AF3798">
        <f t="shared" si="775"/>
        <v>1.3529209500000001</v>
      </c>
      <c r="AG3798">
        <f t="shared" si="776"/>
        <v>3.3370843599999995</v>
      </c>
      <c r="AH3798">
        <f t="shared" si="777"/>
        <v>1.2123487199999998</v>
      </c>
      <c r="AI3798">
        <f t="shared" si="778"/>
        <v>8.9215739999999997</v>
      </c>
      <c r="AJ3798">
        <f t="shared" si="779"/>
        <v>0</v>
      </c>
    </row>
    <row r="3799" spans="1:36" x14ac:dyDescent="0.2">
      <c r="A3799">
        <v>3798</v>
      </c>
      <c r="B3799" t="s">
        <v>3820</v>
      </c>
      <c r="C3799" t="s">
        <v>9290</v>
      </c>
      <c r="D3799">
        <v>-1.7488999999999999</v>
      </c>
      <c r="E3799">
        <v>-2.1339000000000001</v>
      </c>
      <c r="F3799">
        <v>-1.9786999999999999</v>
      </c>
      <c r="G3799">
        <v>-1.6102000000000001</v>
      </c>
      <c r="H3799">
        <v>-1.4221999999999999</v>
      </c>
      <c r="I3799">
        <v>-0.1774</v>
      </c>
      <c r="J3799">
        <v>-1.6182000000000001</v>
      </c>
      <c r="K3799">
        <v>-0.68500000000000005</v>
      </c>
      <c r="L3799">
        <v>-2.5484</v>
      </c>
      <c r="M3799">
        <v>-1.5807</v>
      </c>
      <c r="N3799">
        <v>-1.7232000000000001</v>
      </c>
      <c r="O3799">
        <v>0.71299999999999997</v>
      </c>
      <c r="P3799">
        <v>-2.1871</v>
      </c>
      <c r="Q3799">
        <v>1.1924999999999999</v>
      </c>
      <c r="S3799">
        <v>-0.749</v>
      </c>
      <c r="T3799">
        <v>-0.64419999999999999</v>
      </c>
      <c r="U3799">
        <v>1.3156000000000001</v>
      </c>
      <c r="V3799">
        <v>-1.2482</v>
      </c>
      <c r="W3799">
        <v>-1.2455000000000001</v>
      </c>
      <c r="X3799">
        <f t="shared" si="771"/>
        <v>-1.8679249999999998</v>
      </c>
      <c r="Y3799">
        <f t="shared" si="780"/>
        <v>-0.97570000000000001</v>
      </c>
      <c r="Z3799">
        <f t="shared" si="781"/>
        <v>-1.2848250000000001</v>
      </c>
      <c r="AA3799">
        <f t="shared" si="782"/>
        <v>-0.58120000000000005</v>
      </c>
      <c r="AB3799">
        <f t="shared" si="783"/>
        <v>-0.45557499999999995</v>
      </c>
      <c r="AC3799">
        <f t="shared" si="772"/>
        <v>43.754374429999999</v>
      </c>
      <c r="AD3799">
        <f t="shared" si="773"/>
        <v>14.120178150000001</v>
      </c>
      <c r="AE3799">
        <f t="shared" si="774"/>
        <v>5.1419198399999999</v>
      </c>
      <c r="AF3799">
        <f t="shared" si="775"/>
        <v>12.470742289999999</v>
      </c>
      <c r="AG3799">
        <f t="shared" si="776"/>
        <v>6.7664636600000003</v>
      </c>
      <c r="AH3799">
        <f t="shared" si="777"/>
        <v>5.2550704900000005</v>
      </c>
      <c r="AI3799">
        <f t="shared" si="778"/>
        <v>43.754374429999999</v>
      </c>
      <c r="AJ3799">
        <f t="shared" si="779"/>
        <v>0</v>
      </c>
    </row>
    <row r="3800" spans="1:36" x14ac:dyDescent="0.2">
      <c r="A3800">
        <v>3799</v>
      </c>
      <c r="B3800" t="s">
        <v>3821</v>
      </c>
      <c r="C3800" t="s">
        <v>9291</v>
      </c>
      <c r="D3800">
        <v>0.96120000000000005</v>
      </c>
      <c r="E3800">
        <v>-0.42570000000000002</v>
      </c>
      <c r="F3800">
        <v>0.5494</v>
      </c>
      <c r="G3800">
        <v>0.3216</v>
      </c>
      <c r="H3800">
        <v>-0.15720000000000001</v>
      </c>
      <c r="I3800">
        <v>1.022</v>
      </c>
      <c r="J3800">
        <v>0.86250000000000004</v>
      </c>
      <c r="K3800">
        <v>0.97360000000000002</v>
      </c>
      <c r="L3800">
        <v>-0.69499999999999995</v>
      </c>
      <c r="M3800">
        <v>-8.8200000000000001E-2</v>
      </c>
      <c r="N3800">
        <v>0.76160000000000005</v>
      </c>
      <c r="O3800">
        <v>5.6599999999999998E-2</v>
      </c>
      <c r="P3800">
        <v>-0.93059999999999998</v>
      </c>
      <c r="Q3800">
        <v>7.8299999999999995E-2</v>
      </c>
      <c r="R3800">
        <v>-1.6434</v>
      </c>
      <c r="S3800">
        <v>-0.91669999999999996</v>
      </c>
      <c r="T3800">
        <v>-1.2785</v>
      </c>
      <c r="U3800">
        <v>-0.3246</v>
      </c>
      <c r="V3800">
        <v>-0.87239999999999995</v>
      </c>
      <c r="W3800">
        <v>-0.39040000000000002</v>
      </c>
      <c r="X3800">
        <f t="shared" si="771"/>
        <v>0.35162500000000008</v>
      </c>
      <c r="Y3800">
        <f t="shared" si="780"/>
        <v>0.67522499999999996</v>
      </c>
      <c r="Z3800">
        <f t="shared" si="781"/>
        <v>8.750000000000039E-3</v>
      </c>
      <c r="AA3800">
        <f t="shared" si="782"/>
        <v>-0.85309999999999997</v>
      </c>
      <c r="AB3800">
        <f t="shared" si="783"/>
        <v>-0.71647499999999997</v>
      </c>
      <c r="AC3800">
        <f t="shared" si="772"/>
        <v>12.412105289999998</v>
      </c>
      <c r="AD3800">
        <f t="shared" si="773"/>
        <v>1.5103928499999999</v>
      </c>
      <c r="AE3800">
        <f t="shared" si="774"/>
        <v>2.7609990500000001</v>
      </c>
      <c r="AF3800">
        <f t="shared" si="775"/>
        <v>1.07404236</v>
      </c>
      <c r="AG3800">
        <f t="shared" si="776"/>
        <v>4.4132496999999997</v>
      </c>
      <c r="AH3800">
        <f t="shared" si="777"/>
        <v>2.6534213299999996</v>
      </c>
      <c r="AI3800">
        <f t="shared" si="778"/>
        <v>12.41210529</v>
      </c>
      <c r="AJ3800">
        <f t="shared" si="779"/>
        <v>-4.2934461106241159E-16</v>
      </c>
    </row>
    <row r="3801" spans="1:36" x14ac:dyDescent="0.2">
      <c r="A3801">
        <v>3800</v>
      </c>
      <c r="B3801" t="s">
        <v>3822</v>
      </c>
      <c r="C3801" t="s">
        <v>9292</v>
      </c>
      <c r="D3801">
        <v>1.3666</v>
      </c>
      <c r="E3801">
        <v>-0.15509999999999999</v>
      </c>
      <c r="F3801">
        <v>0.44550000000000001</v>
      </c>
      <c r="G3801">
        <v>0.62470000000000003</v>
      </c>
      <c r="H3801">
        <v>-0.23619999999999999</v>
      </c>
      <c r="I3801">
        <v>-2.18E-2</v>
      </c>
      <c r="J3801">
        <v>0.22639999999999999</v>
      </c>
      <c r="K3801">
        <v>1.2444999999999999</v>
      </c>
      <c r="L3801">
        <v>0.66139999999999999</v>
      </c>
      <c r="M3801">
        <v>-0.12139999999999999</v>
      </c>
      <c r="N3801">
        <v>-0.434</v>
      </c>
      <c r="O3801">
        <v>0.1893</v>
      </c>
      <c r="P3801">
        <v>0.96499999999999997</v>
      </c>
      <c r="Q3801">
        <v>0.37340000000000001</v>
      </c>
      <c r="R3801">
        <v>-0.92620000000000002</v>
      </c>
      <c r="S3801">
        <v>-0.91420000000000001</v>
      </c>
      <c r="T3801">
        <v>1.3440000000000001</v>
      </c>
      <c r="U3801">
        <v>-1.1956</v>
      </c>
      <c r="V3801">
        <v>1.0327999999999999</v>
      </c>
      <c r="W3801">
        <v>-0.79859999999999998</v>
      </c>
      <c r="X3801">
        <f t="shared" si="771"/>
        <v>0.57042499999999996</v>
      </c>
      <c r="Y3801">
        <f t="shared" si="780"/>
        <v>0.30322499999999997</v>
      </c>
      <c r="Z3801">
        <f t="shared" si="781"/>
        <v>7.3825000000000002E-2</v>
      </c>
      <c r="AA3801">
        <f t="shared" si="782"/>
        <v>-0.1255</v>
      </c>
      <c r="AB3801">
        <f t="shared" si="783"/>
        <v>9.5650000000000013E-2</v>
      </c>
      <c r="AC3801">
        <f t="shared" si="772"/>
        <v>12.517547010000001</v>
      </c>
      <c r="AD3801">
        <f t="shared" si="773"/>
        <v>2.4803719100000001</v>
      </c>
      <c r="AE3801">
        <f t="shared" si="774"/>
        <v>1.6563028899999999</v>
      </c>
      <c r="AF3801">
        <f t="shared" si="775"/>
        <v>0.67637840999999987</v>
      </c>
      <c r="AG3801">
        <f t="shared" si="776"/>
        <v>2.7642606399999998</v>
      </c>
      <c r="AH3801">
        <f t="shared" si="777"/>
        <v>4.9402331599999991</v>
      </c>
      <c r="AI3801">
        <f t="shared" si="778"/>
        <v>12.517547009999998</v>
      </c>
      <c r="AJ3801">
        <f t="shared" si="779"/>
        <v>8.5145604229702072E-16</v>
      </c>
    </row>
    <row r="3802" spans="1:36" x14ac:dyDescent="0.2">
      <c r="A3802">
        <v>3801</v>
      </c>
      <c r="B3802" t="s">
        <v>3823</v>
      </c>
      <c r="C3802" t="s">
        <v>9293</v>
      </c>
      <c r="D3802">
        <v>1.9520999999999999</v>
      </c>
      <c r="E3802">
        <v>0.5605</v>
      </c>
      <c r="F3802">
        <v>-0.32250000000000001</v>
      </c>
      <c r="G3802">
        <v>0.17549999999999999</v>
      </c>
      <c r="H3802">
        <v>0.67300000000000004</v>
      </c>
      <c r="I3802">
        <v>-0.14510000000000001</v>
      </c>
      <c r="J3802">
        <v>-0.66500000000000004</v>
      </c>
      <c r="K3802">
        <v>-0.76629999999999998</v>
      </c>
      <c r="L3802">
        <v>-0.21279999999999999</v>
      </c>
      <c r="M3802">
        <v>0.186</v>
      </c>
      <c r="N3802">
        <v>-0.4975</v>
      </c>
      <c r="O3802">
        <v>4.2000000000000003E-2</v>
      </c>
      <c r="P3802">
        <v>1.3097000000000001</v>
      </c>
      <c r="Q3802">
        <v>-0.93459999999999999</v>
      </c>
      <c r="R3802">
        <v>-0.47689999999999999</v>
      </c>
      <c r="S3802">
        <v>4.0000000000000001E-3</v>
      </c>
      <c r="T3802">
        <v>0.2417</v>
      </c>
      <c r="U3802">
        <v>-1.3997999999999999</v>
      </c>
      <c r="V3802">
        <v>0.38469999999999999</v>
      </c>
      <c r="W3802">
        <v>0.36220000000000002</v>
      </c>
      <c r="X3802">
        <f t="shared" si="771"/>
        <v>0.59140000000000004</v>
      </c>
      <c r="Y3802">
        <f t="shared" si="780"/>
        <v>-0.22585</v>
      </c>
      <c r="Z3802">
        <f t="shared" si="781"/>
        <v>-0.120575</v>
      </c>
      <c r="AA3802">
        <f t="shared" si="782"/>
        <v>-2.4449999999999972E-2</v>
      </c>
      <c r="AB3802">
        <f t="shared" si="783"/>
        <v>-0.10279999999999996</v>
      </c>
      <c r="AC3802">
        <f t="shared" si="772"/>
        <v>11.205517670000001</v>
      </c>
      <c r="AD3802">
        <f t="shared" si="773"/>
        <v>4.2596611600000003</v>
      </c>
      <c r="AE3802">
        <f t="shared" si="774"/>
        <v>1.5034236999999999</v>
      </c>
      <c r="AF3802">
        <f t="shared" si="775"/>
        <v>0.32915009000000001</v>
      </c>
      <c r="AG3802">
        <f t="shared" si="776"/>
        <v>2.8162408599999997</v>
      </c>
      <c r="AH3802">
        <f t="shared" si="777"/>
        <v>2.2970418600000002</v>
      </c>
      <c r="AI3802">
        <f t="shared" si="778"/>
        <v>11.205517669999999</v>
      </c>
      <c r="AJ3802">
        <f t="shared" si="779"/>
        <v>4.7557557581369211E-16</v>
      </c>
    </row>
    <row r="3803" spans="1:36" x14ac:dyDescent="0.2">
      <c r="A3803">
        <v>3802</v>
      </c>
      <c r="B3803" t="s">
        <v>3824</v>
      </c>
      <c r="C3803" t="s">
        <v>9294</v>
      </c>
      <c r="D3803">
        <v>-0.1472</v>
      </c>
      <c r="E3803">
        <v>-0.35320000000000001</v>
      </c>
      <c r="F3803">
        <v>-8.7999999999999995E-2</v>
      </c>
      <c r="G3803">
        <v>0.54959999999999998</v>
      </c>
      <c r="H3803">
        <v>-0.91100000000000003</v>
      </c>
      <c r="I3803">
        <v>-7.46E-2</v>
      </c>
      <c r="J3803">
        <v>-5.0299999999999997E-2</v>
      </c>
      <c r="K3803">
        <v>4.3400000000000001E-2</v>
      </c>
      <c r="L3803">
        <v>-0.1467</v>
      </c>
      <c r="M3803">
        <v>0.61329999999999996</v>
      </c>
      <c r="N3803">
        <v>0.40239999999999998</v>
      </c>
      <c r="O3803">
        <v>0.3412</v>
      </c>
      <c r="P3803">
        <v>0.63200000000000001</v>
      </c>
      <c r="Q3803">
        <v>0.25969999999999999</v>
      </c>
      <c r="R3803">
        <v>1.6794</v>
      </c>
      <c r="S3803">
        <v>1.4722</v>
      </c>
      <c r="T3803">
        <v>0.91069999999999995</v>
      </c>
      <c r="U3803">
        <v>0.18740000000000001</v>
      </c>
      <c r="V3803">
        <v>-0.151</v>
      </c>
      <c r="W3803">
        <v>1.0802</v>
      </c>
      <c r="X3803">
        <f t="shared" si="771"/>
        <v>-9.6999999999999864E-3</v>
      </c>
      <c r="Y3803">
        <f t="shared" si="780"/>
        <v>-0.24812500000000001</v>
      </c>
      <c r="Z3803">
        <f t="shared" si="781"/>
        <v>0.30254999999999999</v>
      </c>
      <c r="AA3803">
        <f t="shared" si="782"/>
        <v>1.0108250000000001</v>
      </c>
      <c r="AB3803">
        <f t="shared" si="783"/>
        <v>0.50682500000000008</v>
      </c>
      <c r="AC3803">
        <f t="shared" si="772"/>
        <v>9.4808746099999972</v>
      </c>
      <c r="AD3803">
        <f t="shared" si="773"/>
        <v>0.45622224</v>
      </c>
      <c r="AE3803">
        <f t="shared" si="774"/>
        <v>0.83989981000000002</v>
      </c>
      <c r="AF3803">
        <f t="shared" si="775"/>
        <v>0.67600097999999997</v>
      </c>
      <c r="AG3803">
        <f t="shared" si="776"/>
        <v>5.4546252900000001</v>
      </c>
      <c r="AH3803">
        <f t="shared" si="777"/>
        <v>2.0541262900000001</v>
      </c>
      <c r="AI3803">
        <f t="shared" si="778"/>
        <v>9.4808746100000008</v>
      </c>
      <c r="AJ3803">
        <f t="shared" si="779"/>
        <v>-1.124172766208697E-15</v>
      </c>
    </row>
    <row r="3804" spans="1:36" x14ac:dyDescent="0.2">
      <c r="A3804">
        <v>3803</v>
      </c>
      <c r="B3804" t="s">
        <v>3825</v>
      </c>
      <c r="C3804" t="s">
        <v>9295</v>
      </c>
      <c r="D3804">
        <v>1.8030999999999999</v>
      </c>
      <c r="E3804">
        <v>-0.27100000000000002</v>
      </c>
      <c r="F3804">
        <v>0.40110000000000001</v>
      </c>
      <c r="G3804">
        <v>0.82869999999999999</v>
      </c>
      <c r="H3804">
        <v>0.15740000000000001</v>
      </c>
      <c r="I3804">
        <v>-0.88160000000000005</v>
      </c>
      <c r="J3804">
        <v>0.57820000000000005</v>
      </c>
      <c r="K3804">
        <v>0.41389999999999999</v>
      </c>
      <c r="L3804">
        <v>0.25650000000000001</v>
      </c>
      <c r="M3804">
        <v>-0.56159999999999999</v>
      </c>
      <c r="N3804">
        <v>0.56610000000000005</v>
      </c>
      <c r="O3804">
        <v>0.61809999999999998</v>
      </c>
      <c r="P3804">
        <v>0.44540000000000002</v>
      </c>
      <c r="Q3804">
        <v>-0.9516</v>
      </c>
      <c r="R3804">
        <v>-0.93010000000000004</v>
      </c>
      <c r="S3804">
        <v>0.48459999999999998</v>
      </c>
      <c r="T3804">
        <v>0.99660000000000004</v>
      </c>
      <c r="U3804">
        <v>-0.4698</v>
      </c>
      <c r="V3804">
        <v>0.54859999999999998</v>
      </c>
      <c r="W3804">
        <v>1.1251</v>
      </c>
      <c r="X3804">
        <f t="shared" si="771"/>
        <v>0.69047499999999995</v>
      </c>
      <c r="Y3804">
        <f t="shared" si="780"/>
        <v>6.6974999999999993E-2</v>
      </c>
      <c r="Z3804">
        <f t="shared" si="781"/>
        <v>0.219775</v>
      </c>
      <c r="AA3804">
        <f t="shared" si="782"/>
        <v>-0.23792500000000005</v>
      </c>
      <c r="AB3804">
        <f t="shared" si="783"/>
        <v>0.55012499999999998</v>
      </c>
      <c r="AC3804">
        <f t="shared" si="772"/>
        <v>11.54814337</v>
      </c>
      <c r="AD3804">
        <f t="shared" si="773"/>
        <v>4.1722355099999993</v>
      </c>
      <c r="AE3804">
        <f t="shared" si="774"/>
        <v>1.3076217700000003</v>
      </c>
      <c r="AF3804">
        <f t="shared" si="775"/>
        <v>1.08370363</v>
      </c>
      <c r="AG3804">
        <f t="shared" si="776"/>
        <v>2.2038468900000003</v>
      </c>
      <c r="AH3804">
        <f t="shared" si="777"/>
        <v>2.78073557</v>
      </c>
      <c r="AI3804">
        <f t="shared" si="778"/>
        <v>11.548143370000002</v>
      </c>
      <c r="AJ3804">
        <f t="shared" si="779"/>
        <v>-4.6146556614847004E-16</v>
      </c>
    </row>
    <row r="3805" spans="1:36" x14ac:dyDescent="0.2">
      <c r="A3805">
        <v>3804</v>
      </c>
      <c r="B3805" t="s">
        <v>3826</v>
      </c>
      <c r="C3805" t="s">
        <v>9296</v>
      </c>
      <c r="D3805">
        <v>-1.0781000000000001</v>
      </c>
      <c r="E3805">
        <v>-0.4874</v>
      </c>
      <c r="F3805">
        <v>0.1386</v>
      </c>
      <c r="G3805">
        <v>-0.59079999999999999</v>
      </c>
      <c r="H3805">
        <v>-0.72899999999999998</v>
      </c>
      <c r="I3805">
        <v>-2.2924000000000002</v>
      </c>
      <c r="J3805">
        <v>-0.88790000000000002</v>
      </c>
      <c r="K3805">
        <v>-1.1163000000000001</v>
      </c>
      <c r="L3805">
        <v>-1.7688999999999999</v>
      </c>
      <c r="M3805">
        <v>-2.7641</v>
      </c>
      <c r="N3805">
        <v>0.4042</v>
      </c>
      <c r="O3805">
        <v>-1.6598999999999999</v>
      </c>
      <c r="P3805">
        <v>0.76370000000000005</v>
      </c>
      <c r="Q3805">
        <v>0.75890000000000002</v>
      </c>
      <c r="R3805">
        <v>0.1045</v>
      </c>
      <c r="S3805">
        <v>1.0158</v>
      </c>
      <c r="T3805">
        <v>1.0109999999999999</v>
      </c>
      <c r="U3805">
        <v>-1.0546</v>
      </c>
      <c r="V3805">
        <v>0.156</v>
      </c>
      <c r="W3805">
        <v>1.9815</v>
      </c>
      <c r="X3805">
        <f t="shared" si="771"/>
        <v>-0.50442500000000001</v>
      </c>
      <c r="Y3805">
        <f t="shared" si="780"/>
        <v>-1.2564000000000002</v>
      </c>
      <c r="Z3805">
        <f t="shared" si="781"/>
        <v>-1.4471749999999997</v>
      </c>
      <c r="AA3805">
        <f t="shared" si="782"/>
        <v>0.66072500000000001</v>
      </c>
      <c r="AB3805">
        <f t="shared" si="783"/>
        <v>0.52347500000000002</v>
      </c>
      <c r="AC3805">
        <f t="shared" si="772"/>
        <v>31.563962700000005</v>
      </c>
      <c r="AD3805">
        <f t="shared" si="773"/>
        <v>1.76811297</v>
      </c>
      <c r="AE3805">
        <f t="shared" si="774"/>
        <v>7.8210308600000014</v>
      </c>
      <c r="AF3805">
        <f t="shared" si="775"/>
        <v>13.68790167</v>
      </c>
      <c r="AG3805">
        <f t="shared" si="776"/>
        <v>2.2019367900000004</v>
      </c>
      <c r="AH3805">
        <f t="shared" si="777"/>
        <v>6.08498041</v>
      </c>
      <c r="AI3805">
        <f t="shared" si="778"/>
        <v>31.563962700000001</v>
      </c>
      <c r="AJ3805">
        <f t="shared" si="779"/>
        <v>3.3766802786145423E-16</v>
      </c>
    </row>
    <row r="3806" spans="1:36" x14ac:dyDescent="0.2">
      <c r="A3806">
        <v>3805</v>
      </c>
      <c r="B3806" t="s">
        <v>3827</v>
      </c>
      <c r="C3806" t="s">
        <v>9297</v>
      </c>
      <c r="D3806">
        <v>2.0819999999999999</v>
      </c>
      <c r="E3806">
        <v>-0.76300000000000001</v>
      </c>
      <c r="F3806">
        <v>0.30070000000000002</v>
      </c>
      <c r="G3806">
        <v>9.5100000000000004E-2</v>
      </c>
      <c r="H3806">
        <v>7.2999999999999995E-2</v>
      </c>
      <c r="I3806">
        <v>-1.8866000000000001</v>
      </c>
      <c r="J3806">
        <v>-5.5500000000000001E-2</v>
      </c>
      <c r="K3806">
        <v>-0.14019999999999999</v>
      </c>
      <c r="L3806">
        <v>4.9700000000000001E-2</v>
      </c>
      <c r="M3806">
        <v>-1.9645999999999999</v>
      </c>
      <c r="N3806">
        <v>0.48349999999999999</v>
      </c>
      <c r="O3806">
        <v>-0.46839999999999998</v>
      </c>
      <c r="P3806">
        <v>1.7248000000000001</v>
      </c>
      <c r="Q3806">
        <v>-1.0677000000000001</v>
      </c>
      <c r="R3806">
        <v>-0.60419999999999996</v>
      </c>
      <c r="S3806">
        <v>1.2410000000000001</v>
      </c>
      <c r="T3806">
        <v>1.2365999999999999</v>
      </c>
      <c r="U3806">
        <v>-1.1012999999999999</v>
      </c>
      <c r="V3806">
        <v>-0.25719999999999998</v>
      </c>
      <c r="W3806">
        <v>2.0036</v>
      </c>
      <c r="X3806">
        <f t="shared" si="771"/>
        <v>0.42869999999999997</v>
      </c>
      <c r="Y3806">
        <f t="shared" si="780"/>
        <v>-0.50232500000000002</v>
      </c>
      <c r="Z3806">
        <f t="shared" si="781"/>
        <v>-0.47494999999999993</v>
      </c>
      <c r="AA3806">
        <f t="shared" si="782"/>
        <v>0.32347500000000007</v>
      </c>
      <c r="AB3806">
        <f t="shared" si="783"/>
        <v>0.47042499999999998</v>
      </c>
      <c r="AC3806">
        <f t="shared" si="772"/>
        <v>25.761639429999999</v>
      </c>
      <c r="AD3806">
        <f t="shared" si="773"/>
        <v>5.0163574999999998</v>
      </c>
      <c r="AE3806">
        <f t="shared" si="774"/>
        <v>3.5873248500000003</v>
      </c>
      <c r="AF3806">
        <f t="shared" si="775"/>
        <v>4.3152940600000003</v>
      </c>
      <c r="AG3806">
        <f t="shared" si="776"/>
        <v>6.0200569700000006</v>
      </c>
      <c r="AH3806">
        <f t="shared" si="777"/>
        <v>6.8226060500000001</v>
      </c>
      <c r="AI3806">
        <f t="shared" si="778"/>
        <v>25.761639429999999</v>
      </c>
      <c r="AJ3806">
        <f t="shared" si="779"/>
        <v>0</v>
      </c>
    </row>
    <row r="3807" spans="1:36" x14ac:dyDescent="0.2">
      <c r="A3807">
        <v>3806</v>
      </c>
      <c r="B3807" t="s">
        <v>3828</v>
      </c>
      <c r="C3807" t="s">
        <v>9298</v>
      </c>
      <c r="D3807">
        <v>-0.64280000000000004</v>
      </c>
      <c r="E3807">
        <v>-1.4905999999999999</v>
      </c>
      <c r="F3807">
        <v>0.66720000000000002</v>
      </c>
      <c r="G3807">
        <v>-1.2971999999999999</v>
      </c>
      <c r="H3807">
        <v>-2.1160000000000001</v>
      </c>
      <c r="I3807">
        <v>-2.3702000000000001</v>
      </c>
      <c r="J3807">
        <v>0.24049999999999999</v>
      </c>
      <c r="K3807">
        <v>0.9143</v>
      </c>
      <c r="L3807">
        <v>-3.6545000000000001</v>
      </c>
      <c r="M3807">
        <v>-2.5461</v>
      </c>
      <c r="N3807">
        <v>-0.65969999999999995</v>
      </c>
      <c r="O3807">
        <v>-2.6103999999999998</v>
      </c>
      <c r="P3807">
        <v>-2.2334000000000001</v>
      </c>
      <c r="R3807">
        <v>-0.70079999999999998</v>
      </c>
      <c r="S3807">
        <v>-1.169</v>
      </c>
      <c r="T3807">
        <v>-0.31809999999999999</v>
      </c>
      <c r="U3807">
        <v>0.25180000000000002</v>
      </c>
      <c r="V3807">
        <v>-0.1091</v>
      </c>
      <c r="W3807">
        <v>-9.8400000000000001E-2</v>
      </c>
      <c r="X3807">
        <f t="shared" si="771"/>
        <v>-0.69084999999999996</v>
      </c>
      <c r="Y3807">
        <f t="shared" si="780"/>
        <v>-0.83285000000000009</v>
      </c>
      <c r="Z3807">
        <f t="shared" si="781"/>
        <v>-2.3676749999999998</v>
      </c>
      <c r="AA3807">
        <f t="shared" si="782"/>
        <v>-1.3677333333333335</v>
      </c>
      <c r="AB3807">
        <f t="shared" si="783"/>
        <v>-6.8449999999999997E-2</v>
      </c>
      <c r="AC3807">
        <f t="shared" si="772"/>
        <v>49.871373789999993</v>
      </c>
      <c r="AD3807">
        <f t="shared" si="773"/>
        <v>4.76296388</v>
      </c>
      <c r="AE3807">
        <f t="shared" si="774"/>
        <v>10.989088779999999</v>
      </c>
      <c r="AF3807">
        <f t="shared" si="775"/>
        <v>27.087387710000002</v>
      </c>
      <c r="AG3807">
        <f t="shared" si="776"/>
        <v>6.8457572000000004</v>
      </c>
      <c r="AH3807">
        <f t="shared" si="777"/>
        <v>0.18617622</v>
      </c>
      <c r="AI3807">
        <f t="shared" si="778"/>
        <v>49.871373790000007</v>
      </c>
      <c r="AJ3807">
        <f t="shared" si="779"/>
        <v>-8.5485040626962854E-16</v>
      </c>
    </row>
    <row r="3808" spans="1:36" x14ac:dyDescent="0.2">
      <c r="A3808">
        <v>3807</v>
      </c>
      <c r="B3808" t="s">
        <v>3829</v>
      </c>
      <c r="C3808" t="s">
        <v>3829</v>
      </c>
      <c r="D3808">
        <v>0.48749999999999999</v>
      </c>
      <c r="E3808">
        <v>0.8337</v>
      </c>
      <c r="F3808">
        <v>-0.29749999999999999</v>
      </c>
      <c r="G3808">
        <v>-0.37219999999999998</v>
      </c>
      <c r="H3808">
        <v>-5.3699999999999998E-2</v>
      </c>
      <c r="I3808">
        <v>-0.57630000000000003</v>
      </c>
      <c r="J3808">
        <v>-0.44469999999999998</v>
      </c>
      <c r="K3808">
        <v>-0.58160000000000001</v>
      </c>
      <c r="L3808">
        <v>-0.15440000000000001</v>
      </c>
      <c r="M3808">
        <v>-6.6400000000000001E-2</v>
      </c>
      <c r="N3808">
        <v>-0.71630000000000005</v>
      </c>
      <c r="O3808">
        <v>-0.1149</v>
      </c>
      <c r="P3808">
        <v>0.41620000000000001</v>
      </c>
      <c r="Q3808">
        <v>1E-3</v>
      </c>
      <c r="R3808">
        <v>-7.0023</v>
      </c>
      <c r="S3808">
        <v>-0.2135</v>
      </c>
      <c r="T3808">
        <v>-0.67010000000000003</v>
      </c>
      <c r="U3808">
        <v>-1.3744000000000001</v>
      </c>
      <c r="V3808">
        <v>-3.7227999999999999</v>
      </c>
      <c r="W3808">
        <v>-1.7572000000000001</v>
      </c>
      <c r="X3808">
        <f t="shared" si="771"/>
        <v>0.16287499999999996</v>
      </c>
      <c r="Y3808">
        <f t="shared" si="780"/>
        <v>-0.41407499999999997</v>
      </c>
      <c r="Z3808">
        <f t="shared" si="781"/>
        <v>-0.26300000000000001</v>
      </c>
      <c r="AA3808">
        <f t="shared" si="782"/>
        <v>-1.6996499999999999</v>
      </c>
      <c r="AB3808">
        <f t="shared" si="783"/>
        <v>-1.8811250000000002</v>
      </c>
      <c r="AC3808">
        <f t="shared" si="772"/>
        <v>71.121321109999997</v>
      </c>
      <c r="AD3808">
        <f t="shared" si="773"/>
        <v>1.1597510299999998</v>
      </c>
      <c r="AE3808">
        <f t="shared" si="774"/>
        <v>0.87102203</v>
      </c>
      <c r="AF3808">
        <f t="shared" si="775"/>
        <v>0.55453602000000002</v>
      </c>
      <c r="AG3808">
        <f t="shared" si="776"/>
        <v>49.251010980000004</v>
      </c>
      <c r="AH3808">
        <f t="shared" si="777"/>
        <v>19.285001049999998</v>
      </c>
      <c r="AI3808">
        <f t="shared" si="778"/>
        <v>71.121321109999997</v>
      </c>
      <c r="AJ3808">
        <f t="shared" si="779"/>
        <v>0</v>
      </c>
    </row>
    <row r="3809" spans="1:36" x14ac:dyDescent="0.2">
      <c r="A3809">
        <v>3808</v>
      </c>
      <c r="B3809" t="s">
        <v>3830</v>
      </c>
      <c r="C3809" t="s">
        <v>3830</v>
      </c>
      <c r="D3809">
        <v>-3.8195000000000001</v>
      </c>
      <c r="E3809">
        <v>-2.3751000000000002</v>
      </c>
      <c r="F3809">
        <v>-1.1121000000000001</v>
      </c>
      <c r="G3809">
        <v>-2.2501000000000002</v>
      </c>
      <c r="I3809">
        <v>-0.63919999999999999</v>
      </c>
      <c r="J3809">
        <v>-1.5437000000000001</v>
      </c>
      <c r="K3809">
        <v>-2.7810999999999999</v>
      </c>
      <c r="L3809">
        <v>-1.2674000000000001</v>
      </c>
      <c r="M3809">
        <v>-2.3765999999999998</v>
      </c>
      <c r="N3809">
        <v>-1.1673</v>
      </c>
      <c r="O3809">
        <v>-2.0640999999999998</v>
      </c>
      <c r="P3809">
        <v>2.4735</v>
      </c>
      <c r="Q3809">
        <v>2.2086000000000001</v>
      </c>
      <c r="R3809">
        <v>-1.6514</v>
      </c>
      <c r="S3809">
        <v>-0.74980000000000002</v>
      </c>
      <c r="T3809">
        <v>1.4967999999999999</v>
      </c>
      <c r="U3809">
        <v>-0.46489999999999998</v>
      </c>
      <c r="V3809">
        <v>0.18240000000000001</v>
      </c>
      <c r="W3809">
        <v>-1.3028999999999999</v>
      </c>
      <c r="X3809">
        <f t="shared" si="771"/>
        <v>-2.3892000000000002</v>
      </c>
      <c r="Y3809">
        <f t="shared" si="780"/>
        <v>-1.6546666666666667</v>
      </c>
      <c r="Z3809">
        <f t="shared" si="781"/>
        <v>-1.71885</v>
      </c>
      <c r="AA3809">
        <f t="shared" si="782"/>
        <v>0.57022500000000009</v>
      </c>
      <c r="AB3809">
        <f t="shared" si="783"/>
        <v>-2.2150000000000059E-2</v>
      </c>
      <c r="AC3809">
        <f t="shared" si="772"/>
        <v>68.405927269999992</v>
      </c>
      <c r="AD3809">
        <f t="shared" si="773"/>
        <v>26.529396680000005</v>
      </c>
      <c r="AE3809">
        <f t="shared" si="774"/>
        <v>10.526103539999999</v>
      </c>
      <c r="AF3809">
        <f t="shared" si="775"/>
        <v>12.877628419999999</v>
      </c>
      <c r="AG3809">
        <f t="shared" si="776"/>
        <v>14.285438210000001</v>
      </c>
      <c r="AH3809">
        <f t="shared" si="777"/>
        <v>4.1873604199999992</v>
      </c>
      <c r="AI3809">
        <f t="shared" si="778"/>
        <v>68.405927270000007</v>
      </c>
      <c r="AJ3809">
        <f t="shared" si="779"/>
        <v>-6.2322909500713519E-16</v>
      </c>
    </row>
    <row r="3810" spans="1:36" x14ac:dyDescent="0.2">
      <c r="A3810">
        <v>3809</v>
      </c>
      <c r="B3810" t="s">
        <v>3831</v>
      </c>
      <c r="C3810" t="s">
        <v>9299</v>
      </c>
      <c r="F3810">
        <v>-0.86839999999999995</v>
      </c>
      <c r="G3810">
        <v>0.67600000000000005</v>
      </c>
      <c r="H3810">
        <v>1.5236000000000001</v>
      </c>
      <c r="I3810">
        <v>-0.59489999999999998</v>
      </c>
      <c r="J3810">
        <v>-0.17680000000000001</v>
      </c>
      <c r="K3810">
        <v>0.77649999999999997</v>
      </c>
      <c r="L3810">
        <v>3.6900000000000002E-2</v>
      </c>
      <c r="M3810">
        <v>-0.3644</v>
      </c>
      <c r="N3810">
        <v>0.96240000000000003</v>
      </c>
      <c r="O3810">
        <v>-0.58879999999999999</v>
      </c>
      <c r="P3810">
        <v>1.5326</v>
      </c>
      <c r="Q3810">
        <v>-0.48870000000000002</v>
      </c>
      <c r="R3810">
        <v>1.1637</v>
      </c>
      <c r="S3810">
        <v>0.32729999999999998</v>
      </c>
      <c r="U3810">
        <v>-0.9748</v>
      </c>
      <c r="V3810">
        <v>1.2083999999999999</v>
      </c>
      <c r="W3810">
        <v>-0.97250000000000003</v>
      </c>
      <c r="X3810">
        <f t="shared" si="771"/>
        <v>-9.6199999999999952E-2</v>
      </c>
      <c r="Y3810">
        <f t="shared" si="780"/>
        <v>0.3821</v>
      </c>
      <c r="Z3810">
        <f t="shared" si="781"/>
        <v>1.1525000000000007E-2</v>
      </c>
      <c r="AA3810">
        <f t="shared" si="782"/>
        <v>0.63372499999999998</v>
      </c>
      <c r="AB3810">
        <f t="shared" si="783"/>
        <v>-0.24630000000000005</v>
      </c>
      <c r="AC3810">
        <f t="shared" si="772"/>
        <v>13.332851470000001</v>
      </c>
      <c r="AD3810">
        <f t="shared" si="773"/>
        <v>1.2110945599999998</v>
      </c>
      <c r="AE3810">
        <f t="shared" si="774"/>
        <v>3.3094734600000004</v>
      </c>
      <c r="AF3810">
        <f t="shared" si="775"/>
        <v>1.4070481699999999</v>
      </c>
      <c r="AG3810">
        <f t="shared" si="776"/>
        <v>4.0490134299999996</v>
      </c>
      <c r="AH3810">
        <f t="shared" si="777"/>
        <v>3.3562218499999998</v>
      </c>
      <c r="AI3810">
        <f t="shared" si="778"/>
        <v>13.332851470000001</v>
      </c>
      <c r="AJ3810">
        <f t="shared" si="779"/>
        <v>0</v>
      </c>
    </row>
    <row r="3811" spans="1:36" x14ac:dyDescent="0.2">
      <c r="A3811">
        <v>3810</v>
      </c>
      <c r="B3811" t="s">
        <v>3832</v>
      </c>
      <c r="C3811" t="s">
        <v>9300</v>
      </c>
      <c r="D3811">
        <v>-0.97870000000000001</v>
      </c>
      <c r="E3811">
        <v>0.55769999999999997</v>
      </c>
      <c r="F3811">
        <v>0.85660000000000003</v>
      </c>
      <c r="G3811">
        <v>1.6436999999999999</v>
      </c>
      <c r="H3811">
        <v>1.8965000000000001</v>
      </c>
      <c r="I3811">
        <v>0.35510000000000003</v>
      </c>
      <c r="J3811">
        <v>0.99319999999999997</v>
      </c>
      <c r="K3811">
        <v>0.76580000000000004</v>
      </c>
      <c r="L3811">
        <v>1.8424</v>
      </c>
      <c r="M3811">
        <v>-0.92030000000000001</v>
      </c>
      <c r="N3811">
        <v>0.90449999999999997</v>
      </c>
      <c r="O3811">
        <v>0.82369999999999999</v>
      </c>
      <c r="P3811">
        <v>-0.113</v>
      </c>
      <c r="Q3811">
        <v>0.24979999999999999</v>
      </c>
      <c r="R3811">
        <v>-1.4782</v>
      </c>
      <c r="S3811">
        <v>-0.24529999999999999</v>
      </c>
      <c r="T3811">
        <v>1.2988</v>
      </c>
      <c r="U3811">
        <v>-2.6959</v>
      </c>
      <c r="V3811">
        <v>-4.2299999999999997E-2</v>
      </c>
      <c r="W3811">
        <v>0.13689999999999999</v>
      </c>
      <c r="X3811">
        <f t="shared" si="771"/>
        <v>0.51982499999999998</v>
      </c>
      <c r="Y3811">
        <f t="shared" si="780"/>
        <v>1.00265</v>
      </c>
      <c r="Z3811">
        <f t="shared" si="781"/>
        <v>0.66257500000000003</v>
      </c>
      <c r="AA3811">
        <f t="shared" si="782"/>
        <v>-0.396675</v>
      </c>
      <c r="AB3811">
        <f t="shared" si="783"/>
        <v>-0.325625</v>
      </c>
      <c r="AC3811">
        <f t="shared" si="772"/>
        <v>27.033797679999999</v>
      </c>
      <c r="AD3811">
        <f t="shared" si="773"/>
        <v>4.7043962299999995</v>
      </c>
      <c r="AE3811">
        <f t="shared" si="774"/>
        <v>5.2957041399999998</v>
      </c>
      <c r="AF3811">
        <f t="shared" si="775"/>
        <v>5.7379917899999997</v>
      </c>
      <c r="AG3811">
        <f t="shared" si="776"/>
        <v>2.3204163699999998</v>
      </c>
      <c r="AH3811">
        <f t="shared" si="777"/>
        <v>8.9752891499999983</v>
      </c>
      <c r="AI3811">
        <f t="shared" si="778"/>
        <v>27.033797679999996</v>
      </c>
      <c r="AJ3811">
        <f t="shared" si="779"/>
        <v>3.9425245252488343E-16</v>
      </c>
    </row>
    <row r="3812" spans="1:36" x14ac:dyDescent="0.2">
      <c r="A3812">
        <v>3811</v>
      </c>
      <c r="B3812" t="s">
        <v>3833</v>
      </c>
      <c r="C3812" t="s">
        <v>9301</v>
      </c>
      <c r="E3812">
        <v>-1.1649</v>
      </c>
      <c r="F3812">
        <v>-0.23180000000000001</v>
      </c>
      <c r="G3812">
        <v>-0.52180000000000004</v>
      </c>
      <c r="H3812">
        <v>1.6635</v>
      </c>
      <c r="I3812">
        <v>-0.4269</v>
      </c>
      <c r="J3812">
        <v>-0.80279999999999996</v>
      </c>
      <c r="K3812">
        <v>-2.3628999999999998</v>
      </c>
      <c r="L3812">
        <v>0.58960000000000001</v>
      </c>
      <c r="M3812">
        <v>-1.3317000000000001</v>
      </c>
      <c r="N3812">
        <v>0.22770000000000001</v>
      </c>
      <c r="O3812">
        <v>-0.92569999999999997</v>
      </c>
      <c r="P3812">
        <v>1.0988</v>
      </c>
      <c r="Q3812">
        <v>-0.17799999999999999</v>
      </c>
      <c r="R3812">
        <v>-0.3695</v>
      </c>
      <c r="S3812">
        <v>-0.43130000000000002</v>
      </c>
      <c r="T3812">
        <v>0.97489999999999999</v>
      </c>
      <c r="U3812">
        <v>-2.6433</v>
      </c>
      <c r="V3812">
        <v>0.60899999999999999</v>
      </c>
      <c r="W3812">
        <v>0.59009999999999996</v>
      </c>
      <c r="X3812">
        <f t="shared" si="771"/>
        <v>-0.63950000000000007</v>
      </c>
      <c r="Y3812">
        <f t="shared" si="780"/>
        <v>-0.48227499999999995</v>
      </c>
      <c r="Z3812">
        <f t="shared" si="781"/>
        <v>-0.36002500000000004</v>
      </c>
      <c r="AA3812">
        <f t="shared" si="782"/>
        <v>3.0000000000000027E-2</v>
      </c>
      <c r="AB3812">
        <f t="shared" si="783"/>
        <v>-0.11732500000000004</v>
      </c>
      <c r="AC3812">
        <f t="shared" si="772"/>
        <v>24.108238719999999</v>
      </c>
      <c r="AD3812">
        <f t="shared" si="773"/>
        <v>1.6829984900000001</v>
      </c>
      <c r="AE3812">
        <f t="shared" si="774"/>
        <v>9.1772601099999989</v>
      </c>
      <c r="AF3812">
        <f t="shared" si="775"/>
        <v>3.0298208300000002</v>
      </c>
      <c r="AG3812">
        <f t="shared" si="776"/>
        <v>1.56159538</v>
      </c>
      <c r="AH3812">
        <f t="shared" si="777"/>
        <v>8.6565639100000009</v>
      </c>
      <c r="AI3812">
        <f t="shared" si="778"/>
        <v>24.108238719999999</v>
      </c>
      <c r="AJ3812">
        <f t="shared" si="779"/>
        <v>0</v>
      </c>
    </row>
    <row r="3813" spans="1:36" x14ac:dyDescent="0.2">
      <c r="A3813">
        <v>3812</v>
      </c>
      <c r="B3813" t="s">
        <v>3834</v>
      </c>
      <c r="C3813" t="s">
        <v>9302</v>
      </c>
      <c r="D3813">
        <v>0.98419999999999996</v>
      </c>
      <c r="E3813">
        <v>1.18E-2</v>
      </c>
      <c r="F3813">
        <v>-1.2121</v>
      </c>
      <c r="G3813">
        <v>-1.7096</v>
      </c>
      <c r="I3813">
        <v>-0.42020000000000002</v>
      </c>
      <c r="J3813">
        <v>-1.6321000000000001</v>
      </c>
      <c r="K3813">
        <v>-1.6103000000000001</v>
      </c>
      <c r="L3813">
        <v>0.33229999999999998</v>
      </c>
      <c r="M3813">
        <v>0.34210000000000002</v>
      </c>
      <c r="N3813">
        <v>-0.73140000000000005</v>
      </c>
      <c r="O3813">
        <v>-0.22209999999999999</v>
      </c>
      <c r="P3813">
        <v>1.9066000000000001</v>
      </c>
      <c r="Q3813">
        <v>-0.35539999999999999</v>
      </c>
      <c r="R3813">
        <v>-1.1302000000000001</v>
      </c>
      <c r="S3813">
        <v>0.41660000000000003</v>
      </c>
      <c r="T3813">
        <v>1.8651</v>
      </c>
      <c r="U3813">
        <v>-2.4056000000000002</v>
      </c>
      <c r="V3813">
        <v>-0.98419999999999996</v>
      </c>
      <c r="W3813">
        <v>0.48499999999999999</v>
      </c>
      <c r="X3813">
        <f t="shared" si="771"/>
        <v>-0.48142499999999999</v>
      </c>
      <c r="Y3813">
        <f t="shared" si="780"/>
        <v>-1.2208666666666668</v>
      </c>
      <c r="Z3813">
        <f t="shared" si="781"/>
        <v>-6.9775000000000004E-2</v>
      </c>
      <c r="AA3813">
        <f t="shared" si="782"/>
        <v>0.20940000000000003</v>
      </c>
      <c r="AB3813">
        <f t="shared" si="783"/>
        <v>-0.25992500000000007</v>
      </c>
      <c r="AC3813">
        <f t="shared" si="772"/>
        <v>27.287546389999999</v>
      </c>
      <c r="AD3813">
        <f t="shared" si="773"/>
        <v>5.3607074499999996</v>
      </c>
      <c r="AE3813">
        <f t="shared" si="774"/>
        <v>5.4333845400000005</v>
      </c>
      <c r="AF3813">
        <f t="shared" si="775"/>
        <v>0.81173007000000008</v>
      </c>
      <c r="AG3813">
        <f t="shared" si="776"/>
        <v>5.21234032</v>
      </c>
      <c r="AH3813">
        <f t="shared" si="777"/>
        <v>10.469384010000001</v>
      </c>
      <c r="AI3813">
        <f t="shared" si="778"/>
        <v>27.287546390000003</v>
      </c>
      <c r="AJ3813">
        <f t="shared" si="779"/>
        <v>-3.9058627272942958E-16</v>
      </c>
    </row>
    <row r="3814" spans="1:36" x14ac:dyDescent="0.2">
      <c r="A3814">
        <v>3813</v>
      </c>
      <c r="B3814" t="s">
        <v>3835</v>
      </c>
      <c r="C3814" t="s">
        <v>3835</v>
      </c>
      <c r="E3814">
        <v>-1.1302000000000001</v>
      </c>
      <c r="F3814">
        <v>-0.82930000000000004</v>
      </c>
      <c r="G3814">
        <v>-0.46910000000000002</v>
      </c>
      <c r="H3814">
        <v>0.83530000000000004</v>
      </c>
      <c r="I3814">
        <v>0.13220000000000001</v>
      </c>
      <c r="J3814">
        <v>-1.0838000000000001</v>
      </c>
      <c r="K3814">
        <v>-0.47520000000000001</v>
      </c>
      <c r="L3814">
        <v>-9.4899999999999998E-2</v>
      </c>
      <c r="M3814">
        <v>-0.1028</v>
      </c>
      <c r="N3814">
        <v>-1.2567999999999999</v>
      </c>
      <c r="O3814">
        <v>-1.4152</v>
      </c>
      <c r="P3814">
        <v>-0.26179999999999998</v>
      </c>
      <c r="Q3814">
        <v>-0.33329999999999999</v>
      </c>
      <c r="R3814">
        <v>0.2162</v>
      </c>
      <c r="S3814">
        <v>-1.8247</v>
      </c>
      <c r="T3814">
        <v>6.9400000000000003E-2</v>
      </c>
      <c r="U3814">
        <v>-0.70689999999999997</v>
      </c>
      <c r="V3814">
        <v>-0.9748</v>
      </c>
      <c r="W3814">
        <v>-1.6626000000000001</v>
      </c>
      <c r="X3814">
        <f t="shared" si="771"/>
        <v>-0.80953333333333344</v>
      </c>
      <c r="Y3814">
        <f t="shared" si="780"/>
        <v>-0.14787500000000003</v>
      </c>
      <c r="Z3814">
        <f t="shared" si="781"/>
        <v>-0.71742499999999998</v>
      </c>
      <c r="AA3814">
        <f t="shared" si="782"/>
        <v>-0.55089999999999995</v>
      </c>
      <c r="AB3814">
        <f t="shared" si="783"/>
        <v>-0.81872499999999993</v>
      </c>
      <c r="AC3814">
        <f t="shared" si="772"/>
        <v>15.677595310000001</v>
      </c>
      <c r="AD3814">
        <f t="shared" si="773"/>
        <v>2.1851453400000005</v>
      </c>
      <c r="AE3814">
        <f t="shared" si="774"/>
        <v>2.1156404100000006</v>
      </c>
      <c r="AF3814">
        <f t="shared" si="775"/>
        <v>3.6019111299999995</v>
      </c>
      <c r="AG3814">
        <f t="shared" si="776"/>
        <v>3.5559006599999998</v>
      </c>
      <c r="AH3814">
        <f t="shared" si="777"/>
        <v>4.2189977700000005</v>
      </c>
      <c r="AI3814">
        <f t="shared" si="778"/>
        <v>15.677595310000001</v>
      </c>
      <c r="AJ3814">
        <f t="shared" si="779"/>
        <v>0</v>
      </c>
    </row>
    <row r="3815" spans="1:36" x14ac:dyDescent="0.2">
      <c r="A3815">
        <v>3814</v>
      </c>
      <c r="B3815" t="s">
        <v>3836</v>
      </c>
      <c r="C3815" t="s">
        <v>9303</v>
      </c>
      <c r="D3815">
        <v>-0.48010000000000003</v>
      </c>
      <c r="E3815">
        <v>0.81459999999999999</v>
      </c>
      <c r="F3815">
        <v>-0.48199999999999998</v>
      </c>
      <c r="G3815">
        <v>-1.2541</v>
      </c>
      <c r="H3815">
        <v>-0.97130000000000005</v>
      </c>
      <c r="I3815">
        <v>-0.1032</v>
      </c>
      <c r="J3815">
        <v>-1.0539000000000001</v>
      </c>
      <c r="K3815">
        <v>-1.4992000000000001</v>
      </c>
      <c r="L3815">
        <v>-1.3183</v>
      </c>
      <c r="M3815">
        <v>1.3100000000000001E-2</v>
      </c>
      <c r="N3815">
        <v>-1.3167</v>
      </c>
      <c r="O3815">
        <v>-1.4799</v>
      </c>
      <c r="P3815">
        <v>-1.61E-2</v>
      </c>
      <c r="Q3815">
        <v>0.61780000000000002</v>
      </c>
      <c r="R3815">
        <v>-3.0106999999999999</v>
      </c>
      <c r="S3815">
        <v>-0.99980000000000002</v>
      </c>
      <c r="T3815">
        <v>-0.2248</v>
      </c>
      <c r="U3815">
        <v>1.4232</v>
      </c>
      <c r="V3815">
        <v>1.9554</v>
      </c>
      <c r="W3815">
        <v>-1.3893</v>
      </c>
      <c r="X3815">
        <f t="shared" si="771"/>
        <v>-0.35039999999999999</v>
      </c>
      <c r="Y3815">
        <f t="shared" si="780"/>
        <v>-0.90690000000000004</v>
      </c>
      <c r="Z3815">
        <f t="shared" si="781"/>
        <v>-1.02545</v>
      </c>
      <c r="AA3815">
        <f t="shared" si="782"/>
        <v>-0.85219999999999996</v>
      </c>
      <c r="AB3815">
        <f t="shared" si="783"/>
        <v>0.44112499999999999</v>
      </c>
      <c r="AC3815">
        <f t="shared" si="772"/>
        <v>30.949056670000001</v>
      </c>
      <c r="AD3815">
        <f t="shared" si="773"/>
        <v>2.6991599800000001</v>
      </c>
      <c r="AE3815">
        <f t="shared" si="774"/>
        <v>4.3123797800000006</v>
      </c>
      <c r="AF3815">
        <f t="shared" si="775"/>
        <v>5.6618893999999997</v>
      </c>
      <c r="AG3815">
        <f t="shared" si="776"/>
        <v>10.44585058</v>
      </c>
      <c r="AH3815">
        <f t="shared" si="777"/>
        <v>7.8297769299999995</v>
      </c>
      <c r="AI3815">
        <f t="shared" si="778"/>
        <v>30.949056670000004</v>
      </c>
      <c r="AJ3815">
        <f t="shared" si="779"/>
        <v>-3.4437692722094528E-16</v>
      </c>
    </row>
    <row r="3816" spans="1:36" x14ac:dyDescent="0.2">
      <c r="A3816">
        <v>3815</v>
      </c>
      <c r="B3816" t="s">
        <v>3837</v>
      </c>
      <c r="C3816" t="s">
        <v>9304</v>
      </c>
      <c r="E3816">
        <v>-0.89800000000000002</v>
      </c>
      <c r="F3816">
        <v>-4.9299999999999997E-2</v>
      </c>
      <c r="G3816">
        <v>0.21829999999999999</v>
      </c>
      <c r="I3816">
        <v>-0.22389999999999999</v>
      </c>
      <c r="J3816">
        <v>-0.19919999999999999</v>
      </c>
      <c r="K3816">
        <v>0.40050000000000002</v>
      </c>
      <c r="L3816">
        <v>-0.2132</v>
      </c>
      <c r="M3816">
        <v>-1.34E-2</v>
      </c>
      <c r="N3816">
        <v>4.0800000000000003E-2</v>
      </c>
      <c r="O3816">
        <v>-0.86780000000000002</v>
      </c>
      <c r="P3816">
        <v>0.39860000000000001</v>
      </c>
      <c r="Q3816">
        <v>1.0067999999999999</v>
      </c>
      <c r="R3816">
        <v>7.8799999999999995E-2</v>
      </c>
      <c r="S3816">
        <v>1.2529999999999999</v>
      </c>
      <c r="T3816">
        <v>1.1913</v>
      </c>
      <c r="U3816">
        <v>0.79630000000000001</v>
      </c>
      <c r="V3816">
        <v>-6.9800000000000001E-2</v>
      </c>
      <c r="W3816">
        <v>1.0395000000000001</v>
      </c>
      <c r="X3816">
        <f t="shared" si="771"/>
        <v>-0.24300000000000002</v>
      </c>
      <c r="Y3816">
        <f t="shared" si="780"/>
        <v>-7.5333333333333181E-3</v>
      </c>
      <c r="Z3816">
        <f t="shared" si="781"/>
        <v>-0.26340000000000002</v>
      </c>
      <c r="AA3816">
        <f t="shared" si="782"/>
        <v>0.68429999999999991</v>
      </c>
      <c r="AB3816">
        <f t="shared" si="783"/>
        <v>0.73932500000000001</v>
      </c>
      <c r="AC3816">
        <f t="shared" si="772"/>
        <v>7.7945450700000007</v>
      </c>
      <c r="AD3816">
        <f t="shared" si="773"/>
        <v>0.85648937999999997</v>
      </c>
      <c r="AE3816">
        <f t="shared" si="774"/>
        <v>0.25021210000000005</v>
      </c>
      <c r="AF3816">
        <f t="shared" si="775"/>
        <v>0.80037528000000013</v>
      </c>
      <c r="AG3816">
        <f t="shared" si="776"/>
        <v>2.7487466399999994</v>
      </c>
      <c r="AH3816">
        <f t="shared" si="777"/>
        <v>3.1387216699999998</v>
      </c>
      <c r="AI3816">
        <f t="shared" si="778"/>
        <v>7.794545069999999</v>
      </c>
      <c r="AJ3816">
        <f t="shared" si="779"/>
        <v>6.8369230921654698E-16</v>
      </c>
    </row>
    <row r="3817" spans="1:36" x14ac:dyDescent="0.2">
      <c r="A3817">
        <v>3816</v>
      </c>
      <c r="B3817" t="s">
        <v>3838</v>
      </c>
      <c r="C3817" t="s">
        <v>9305</v>
      </c>
      <c r="D3817">
        <v>8.0999999999999996E-3</v>
      </c>
      <c r="E3817">
        <v>2.4299999999999999E-2</v>
      </c>
      <c r="F3817">
        <v>-1.3129999999999999</v>
      </c>
      <c r="G3817">
        <v>-0.21299999999999999</v>
      </c>
      <c r="H3817">
        <v>-0.80159999999999998</v>
      </c>
      <c r="I3817">
        <v>-1.3583000000000001</v>
      </c>
      <c r="J3817">
        <v>0.31900000000000001</v>
      </c>
      <c r="K3817">
        <v>0.11360000000000001</v>
      </c>
      <c r="L3817">
        <v>-0.38940000000000002</v>
      </c>
      <c r="N3817">
        <v>-5.8299999999999998E-2</v>
      </c>
      <c r="O3817">
        <v>-0.29849999999999999</v>
      </c>
      <c r="P3817">
        <v>-0.37940000000000002</v>
      </c>
      <c r="Q3817">
        <v>1.5044999999999999</v>
      </c>
      <c r="R3817">
        <v>0.1978</v>
      </c>
      <c r="S3817">
        <v>0.27800000000000002</v>
      </c>
      <c r="T3817">
        <v>-0.94469999999999998</v>
      </c>
      <c r="U3817">
        <v>0.23200000000000001</v>
      </c>
      <c r="V3817">
        <v>1.66</v>
      </c>
      <c r="W3817">
        <v>-2.8199999999999999E-2</v>
      </c>
      <c r="X3817">
        <f t="shared" si="771"/>
        <v>-0.37340000000000001</v>
      </c>
      <c r="Y3817">
        <f t="shared" si="780"/>
        <v>-0.43182500000000001</v>
      </c>
      <c r="Z3817">
        <f t="shared" si="781"/>
        <v>-0.24873333333333333</v>
      </c>
      <c r="AA3817">
        <f t="shared" si="782"/>
        <v>0.400225</v>
      </c>
      <c r="AB3817">
        <f t="shared" si="783"/>
        <v>0.22977499999999998</v>
      </c>
      <c r="AC3817">
        <f t="shared" si="772"/>
        <v>10.84288579</v>
      </c>
      <c r="AD3817">
        <f t="shared" si="773"/>
        <v>1.7699940999999999</v>
      </c>
      <c r="AE3817">
        <f t="shared" si="774"/>
        <v>2.6022074100000006</v>
      </c>
      <c r="AF3817">
        <f t="shared" si="775"/>
        <v>0.2441335</v>
      </c>
      <c r="AG3817">
        <f t="shared" si="776"/>
        <v>2.52387345</v>
      </c>
      <c r="AH3817">
        <f t="shared" si="777"/>
        <v>3.7026773299999998</v>
      </c>
      <c r="AI3817">
        <f t="shared" si="778"/>
        <v>10.84288579</v>
      </c>
      <c r="AJ3817">
        <f t="shared" si="779"/>
        <v>0</v>
      </c>
    </row>
    <row r="3818" spans="1:36" x14ac:dyDescent="0.2">
      <c r="A3818">
        <v>3817</v>
      </c>
      <c r="B3818" t="s">
        <v>3839</v>
      </c>
      <c r="C3818" t="s">
        <v>9306</v>
      </c>
      <c r="D3818">
        <v>0.48409999999999997</v>
      </c>
      <c r="F3818">
        <v>1.0622</v>
      </c>
      <c r="G3818">
        <v>0.38969999999999999</v>
      </c>
      <c r="H3818">
        <v>0.46500000000000002</v>
      </c>
      <c r="I3818">
        <v>0.50719999999999998</v>
      </c>
      <c r="J3818">
        <v>1.5561</v>
      </c>
      <c r="K3818">
        <v>1.2715000000000001</v>
      </c>
      <c r="L3818">
        <v>0.17050000000000001</v>
      </c>
      <c r="M3818">
        <v>1.1459999999999999</v>
      </c>
      <c r="N3818">
        <v>0.85919999999999996</v>
      </c>
      <c r="O3818">
        <v>0.64170000000000005</v>
      </c>
      <c r="P3818">
        <v>1.4048</v>
      </c>
      <c r="Q3818">
        <v>0.20699999999999999</v>
      </c>
      <c r="R3818">
        <v>0.32829999999999998</v>
      </c>
      <c r="S3818">
        <v>-1.0244</v>
      </c>
      <c r="T3818">
        <v>0.36749999999999999</v>
      </c>
      <c r="U3818">
        <v>0.57769999999999999</v>
      </c>
      <c r="V3818">
        <v>0.34379999999999999</v>
      </c>
      <c r="W3818">
        <v>0.28920000000000001</v>
      </c>
      <c r="X3818">
        <f t="shared" si="771"/>
        <v>0.64533333333333331</v>
      </c>
      <c r="Y3818">
        <f t="shared" si="780"/>
        <v>0.94994999999999996</v>
      </c>
      <c r="Z3818">
        <f t="shared" si="781"/>
        <v>0.70435000000000003</v>
      </c>
      <c r="AA3818">
        <f t="shared" si="782"/>
        <v>0.22892500000000005</v>
      </c>
      <c r="AB3818">
        <f t="shared" si="783"/>
        <v>0.39455000000000007</v>
      </c>
      <c r="AC3818">
        <f t="shared" si="772"/>
        <v>12.362630730000003</v>
      </c>
      <c r="AD3818">
        <f t="shared" si="773"/>
        <v>1.5144877399999999</v>
      </c>
      <c r="AE3818">
        <f t="shared" si="774"/>
        <v>4.5116363000000002</v>
      </c>
      <c r="AF3818">
        <f t="shared" si="775"/>
        <v>2.4923897799999994</v>
      </c>
      <c r="AG3818">
        <f t="shared" si="776"/>
        <v>3.1734882899999999</v>
      </c>
      <c r="AH3818">
        <f t="shared" si="777"/>
        <v>0.67062862000000001</v>
      </c>
      <c r="AI3818">
        <f t="shared" si="778"/>
        <v>12.362630729999999</v>
      </c>
      <c r="AJ3818">
        <f t="shared" si="779"/>
        <v>8.6212564859174628E-16</v>
      </c>
    </row>
    <row r="3819" spans="1:36" x14ac:dyDescent="0.2">
      <c r="A3819">
        <v>3818</v>
      </c>
      <c r="B3819" t="s">
        <v>3840</v>
      </c>
      <c r="C3819" t="s">
        <v>3840</v>
      </c>
      <c r="D3819">
        <v>0.31709999999999999</v>
      </c>
      <c r="E3819">
        <v>1.7833000000000001</v>
      </c>
      <c r="F3819">
        <v>-0.1113</v>
      </c>
      <c r="G3819">
        <v>0.77310000000000001</v>
      </c>
      <c r="H3819">
        <v>-0.78210000000000002</v>
      </c>
      <c r="I3819">
        <v>1.0077</v>
      </c>
      <c r="J3819">
        <v>2.24E-2</v>
      </c>
      <c r="K3819">
        <v>0.2258</v>
      </c>
      <c r="L3819">
        <v>0.43969999999999998</v>
      </c>
      <c r="N3819">
        <v>-1.1577</v>
      </c>
      <c r="O3819">
        <v>-0.1532</v>
      </c>
      <c r="P3819">
        <v>-0.74690000000000001</v>
      </c>
      <c r="Q3819">
        <v>-2.0979999999999999</v>
      </c>
      <c r="R3819">
        <v>-1.3752</v>
      </c>
      <c r="S3819">
        <v>-0.45479999999999998</v>
      </c>
      <c r="T3819">
        <v>-1.1585000000000001</v>
      </c>
      <c r="U3819">
        <v>0.50160000000000005</v>
      </c>
      <c r="V3819">
        <v>-0.50190000000000001</v>
      </c>
      <c r="W3819">
        <v>0.1399</v>
      </c>
      <c r="X3819">
        <f t="shared" si="771"/>
        <v>0.69055</v>
      </c>
      <c r="Y3819">
        <f t="shared" si="780"/>
        <v>0.11845</v>
      </c>
      <c r="Z3819">
        <f t="shared" si="781"/>
        <v>-0.29039999999999999</v>
      </c>
      <c r="AA3819">
        <f t="shared" si="782"/>
        <v>-1.168725</v>
      </c>
      <c r="AB3819">
        <f t="shared" si="783"/>
        <v>-0.25472500000000003</v>
      </c>
      <c r="AC3819">
        <f t="shared" si="772"/>
        <v>16.049167440000005</v>
      </c>
      <c r="AD3819">
        <f t="shared" si="773"/>
        <v>3.8907826000000005</v>
      </c>
      <c r="AE3819">
        <f t="shared" si="774"/>
        <v>1.6786271000000001</v>
      </c>
      <c r="AF3819">
        <f t="shared" si="775"/>
        <v>1.55707562</v>
      </c>
      <c r="AG3819">
        <f t="shared" si="776"/>
        <v>7.0574816900000004</v>
      </c>
      <c r="AH3819">
        <f t="shared" si="777"/>
        <v>1.8652004300000005</v>
      </c>
      <c r="AI3819">
        <f t="shared" si="778"/>
        <v>16.049167440000002</v>
      </c>
      <c r="AJ3819">
        <f t="shared" si="779"/>
        <v>6.6409307998356216E-16</v>
      </c>
    </row>
    <row r="3820" spans="1:36" x14ac:dyDescent="0.2">
      <c r="A3820">
        <v>3819</v>
      </c>
      <c r="B3820" t="s">
        <v>3841</v>
      </c>
      <c r="C3820" t="s">
        <v>3841</v>
      </c>
      <c r="D3820">
        <v>1.2888999999999999</v>
      </c>
      <c r="F3820">
        <v>1.7652000000000001</v>
      </c>
      <c r="G3820">
        <v>0.35759999999999997</v>
      </c>
      <c r="H3820">
        <v>0.34339999999999998</v>
      </c>
      <c r="I3820">
        <v>-9.2299999999999993E-2</v>
      </c>
      <c r="J3820">
        <v>-0.16700000000000001</v>
      </c>
      <c r="K3820">
        <v>1.4056999999999999</v>
      </c>
      <c r="L3820">
        <v>-0.82609999999999995</v>
      </c>
      <c r="M3820">
        <v>0.14560000000000001</v>
      </c>
      <c r="N3820">
        <v>-0.56930000000000003</v>
      </c>
      <c r="O3820">
        <v>-0.51519999999999999</v>
      </c>
      <c r="P3820">
        <v>-0.57969999999999999</v>
      </c>
      <c r="Q3820">
        <v>1.4500000000000001E-2</v>
      </c>
      <c r="R3820">
        <v>1.9817</v>
      </c>
      <c r="S3820">
        <v>1.12E-2</v>
      </c>
      <c r="T3820">
        <v>-0.22770000000000001</v>
      </c>
      <c r="U3820">
        <v>1.7431000000000001</v>
      </c>
      <c r="V3820">
        <v>3.5390000000000001</v>
      </c>
      <c r="W3820">
        <v>1.8279000000000001</v>
      </c>
      <c r="X3820">
        <f t="shared" si="771"/>
        <v>1.1372333333333333</v>
      </c>
      <c r="Y3820">
        <f t="shared" si="780"/>
        <v>0.37245</v>
      </c>
      <c r="Z3820">
        <f t="shared" si="781"/>
        <v>-0.44125000000000003</v>
      </c>
      <c r="AA3820">
        <f t="shared" si="782"/>
        <v>0.35692500000000005</v>
      </c>
      <c r="AB3820">
        <f t="shared" si="783"/>
        <v>1.7205750000000002</v>
      </c>
      <c r="AC3820">
        <f t="shared" si="772"/>
        <v>31.548077430000003</v>
      </c>
      <c r="AD3820">
        <f t="shared" si="773"/>
        <v>4.9050720099999996</v>
      </c>
      <c r="AE3820">
        <f t="shared" si="774"/>
        <v>2.13032434</v>
      </c>
      <c r="AF3820">
        <f t="shared" si="775"/>
        <v>1.2931740999999999</v>
      </c>
      <c r="AG3820">
        <f t="shared" si="776"/>
        <v>4.2635226699999995</v>
      </c>
      <c r="AH3820">
        <f t="shared" si="777"/>
        <v>18.955984310000002</v>
      </c>
      <c r="AI3820">
        <f t="shared" si="778"/>
        <v>31.548077429999999</v>
      </c>
      <c r="AJ3820">
        <f t="shared" si="779"/>
        <v>3.3783805241540205E-16</v>
      </c>
    </row>
    <row r="3821" spans="1:36" x14ac:dyDescent="0.2">
      <c r="A3821">
        <v>3820</v>
      </c>
      <c r="B3821" t="s">
        <v>3842</v>
      </c>
      <c r="C3821" t="s">
        <v>9307</v>
      </c>
      <c r="D3821">
        <v>0.16889999999999999</v>
      </c>
      <c r="E3821">
        <v>7.8200000000000006E-2</v>
      </c>
      <c r="F3821">
        <v>-0.38600000000000001</v>
      </c>
      <c r="G3821">
        <v>-0.67800000000000005</v>
      </c>
      <c r="H3821">
        <v>0.2079</v>
      </c>
      <c r="I3821">
        <v>0.39610000000000001</v>
      </c>
      <c r="J3821">
        <v>0.41299999999999998</v>
      </c>
      <c r="K3821">
        <v>0.25309999999999999</v>
      </c>
      <c r="L3821">
        <v>-1.7810999999999999</v>
      </c>
      <c r="N3821">
        <v>5.2600000000000001E-2</v>
      </c>
      <c r="O3821">
        <v>-0.80459999999999998</v>
      </c>
      <c r="P3821">
        <v>-0.60160000000000002</v>
      </c>
      <c r="Q3821">
        <v>1.1921999999999999</v>
      </c>
      <c r="R3821">
        <v>0.72240000000000004</v>
      </c>
      <c r="S3821">
        <v>5.4300000000000001E-2</v>
      </c>
      <c r="U3821">
        <v>0.1983</v>
      </c>
      <c r="V3821">
        <v>0.89510000000000001</v>
      </c>
      <c r="W3821">
        <v>0.13320000000000001</v>
      </c>
      <c r="X3821">
        <f t="shared" si="771"/>
        <v>-0.20422500000000002</v>
      </c>
      <c r="Y3821">
        <f t="shared" si="780"/>
        <v>0.31752499999999995</v>
      </c>
      <c r="Z3821">
        <f t="shared" si="781"/>
        <v>-0.84436666666666671</v>
      </c>
      <c r="AA3821">
        <f t="shared" si="782"/>
        <v>0.34182499999999999</v>
      </c>
      <c r="AB3821">
        <f t="shared" si="783"/>
        <v>0.40886666666666666</v>
      </c>
      <c r="AC3821">
        <f t="shared" si="772"/>
        <v>8.0668766000000005</v>
      </c>
      <c r="AD3821">
        <f t="shared" si="773"/>
        <v>0.6433224500000001</v>
      </c>
      <c r="AE3821">
        <f t="shared" si="774"/>
        <v>0.43474622999999996</v>
      </c>
      <c r="AF3821">
        <f t="shared" si="775"/>
        <v>3.8224651299999999</v>
      </c>
      <c r="AG3821">
        <f t="shared" si="776"/>
        <v>2.3080736499999999</v>
      </c>
      <c r="AH3821">
        <f t="shared" si="777"/>
        <v>0.85826913999999999</v>
      </c>
      <c r="AI3821">
        <f t="shared" si="778"/>
        <v>8.0668766000000005</v>
      </c>
      <c r="AJ3821">
        <f t="shared" si="779"/>
        <v>0</v>
      </c>
    </row>
    <row r="3822" spans="1:36" x14ac:dyDescent="0.2">
      <c r="A3822">
        <v>3821</v>
      </c>
      <c r="B3822" t="s">
        <v>3843</v>
      </c>
      <c r="C3822" t="s">
        <v>9308</v>
      </c>
      <c r="D3822">
        <v>-0.26019999999999999</v>
      </c>
      <c r="F3822">
        <v>1.3612</v>
      </c>
      <c r="G3822">
        <v>0.10050000000000001</v>
      </c>
      <c r="H3822">
        <v>-0.59179999999999999</v>
      </c>
      <c r="I3822">
        <v>-1.7371000000000001</v>
      </c>
      <c r="J3822">
        <v>1.6311</v>
      </c>
      <c r="K3822">
        <v>-5.8999999999999997E-2</v>
      </c>
      <c r="L3822">
        <v>-0.45090000000000002</v>
      </c>
      <c r="M3822">
        <v>-2.6204000000000001</v>
      </c>
      <c r="N3822">
        <v>0.53990000000000005</v>
      </c>
      <c r="O3822">
        <v>-3.6999999999999998E-2</v>
      </c>
      <c r="P3822">
        <v>1.1775</v>
      </c>
      <c r="Q3822">
        <v>0.71850000000000003</v>
      </c>
      <c r="R3822">
        <v>1.1741999999999999</v>
      </c>
      <c r="S3822">
        <v>-0.3962</v>
      </c>
      <c r="T3822">
        <v>1.0682</v>
      </c>
      <c r="U3822">
        <v>0.26040000000000002</v>
      </c>
      <c r="V3822">
        <v>2.8178000000000001</v>
      </c>
      <c r="W3822">
        <v>2.3887999999999998</v>
      </c>
      <c r="X3822">
        <f t="shared" si="771"/>
        <v>0.40050000000000002</v>
      </c>
      <c r="Y3822">
        <f t="shared" si="780"/>
        <v>-0.18919999999999998</v>
      </c>
      <c r="Z3822">
        <f t="shared" si="781"/>
        <v>-0.64209999999999989</v>
      </c>
      <c r="AA3822">
        <f t="shared" si="782"/>
        <v>0.66849999999999998</v>
      </c>
      <c r="AB3822">
        <f t="shared" si="783"/>
        <v>1.6337999999999999</v>
      </c>
      <c r="AC3822">
        <f t="shared" si="772"/>
        <v>33.618739829999996</v>
      </c>
      <c r="AD3822">
        <f t="shared" si="773"/>
        <v>1.93066973</v>
      </c>
      <c r="AE3822">
        <f t="shared" si="774"/>
        <v>6.0317118600000006</v>
      </c>
      <c r="AF3822">
        <f t="shared" si="775"/>
        <v>7.3626679800000003</v>
      </c>
      <c r="AG3822">
        <f t="shared" si="776"/>
        <v>3.4384685799999994</v>
      </c>
      <c r="AH3822">
        <f t="shared" si="777"/>
        <v>14.85522168</v>
      </c>
      <c r="AI3822">
        <f t="shared" si="778"/>
        <v>33.618739829999996</v>
      </c>
      <c r="AJ3822">
        <f t="shared" si="779"/>
        <v>0</v>
      </c>
    </row>
    <row r="3823" spans="1:36" x14ac:dyDescent="0.2">
      <c r="A3823">
        <v>3822</v>
      </c>
      <c r="B3823" t="s">
        <v>3844</v>
      </c>
      <c r="C3823" t="s">
        <v>9309</v>
      </c>
      <c r="D3823">
        <v>-1.0217000000000001</v>
      </c>
      <c r="E3823">
        <v>-0.40350000000000003</v>
      </c>
      <c r="F3823">
        <v>1.4182999999999999</v>
      </c>
      <c r="G3823">
        <v>-1.0105999999999999</v>
      </c>
      <c r="H3823">
        <v>-0.90290000000000004</v>
      </c>
      <c r="I3823">
        <v>-0.96650000000000003</v>
      </c>
      <c r="J3823">
        <v>1.1392</v>
      </c>
      <c r="K3823">
        <v>-2.2208999999999999</v>
      </c>
      <c r="L3823">
        <v>-0.73250000000000004</v>
      </c>
      <c r="N3823">
        <v>1.2899</v>
      </c>
      <c r="O3823">
        <v>-0.67749999999999999</v>
      </c>
      <c r="P3823">
        <v>0.84670000000000001</v>
      </c>
      <c r="Q3823">
        <v>1.6468</v>
      </c>
      <c r="R3823">
        <v>1.9365000000000001</v>
      </c>
      <c r="S3823">
        <v>0.52010000000000001</v>
      </c>
      <c r="T3823">
        <v>-0.73819999999999997</v>
      </c>
      <c r="U3823">
        <v>1.0193000000000001</v>
      </c>
      <c r="V3823">
        <v>-0.31619999999999998</v>
      </c>
      <c r="W3823">
        <v>6.8699999999999997E-2</v>
      </c>
      <c r="X3823">
        <f t="shared" si="771"/>
        <v>-0.25437500000000002</v>
      </c>
      <c r="Y3823">
        <f t="shared" si="780"/>
        <v>-0.73777500000000007</v>
      </c>
      <c r="Z3823">
        <f t="shared" si="781"/>
        <v>-4.003333333333333E-2</v>
      </c>
      <c r="AA3823">
        <f t="shared" si="782"/>
        <v>1.237525</v>
      </c>
      <c r="AB3823">
        <f t="shared" si="783"/>
        <v>8.4000000000000359E-3</v>
      </c>
      <c r="AC3823">
        <f t="shared" si="772"/>
        <v>24.016500260000004</v>
      </c>
      <c r="AD3823">
        <f t="shared" si="773"/>
        <v>4.2395703899999999</v>
      </c>
      <c r="AE3823">
        <f t="shared" si="774"/>
        <v>7.9795241099999998</v>
      </c>
      <c r="AF3823">
        <f t="shared" si="775"/>
        <v>2.6594045099999999</v>
      </c>
      <c r="AG3823">
        <f t="shared" si="776"/>
        <v>7.4493873900000001</v>
      </c>
      <c r="AH3823">
        <f t="shared" si="777"/>
        <v>1.68861386</v>
      </c>
      <c r="AI3823">
        <f t="shared" si="778"/>
        <v>24.016500260000001</v>
      </c>
      <c r="AJ3823">
        <f t="shared" si="779"/>
        <v>4.4378410347126501E-16</v>
      </c>
    </row>
    <row r="3824" spans="1:36" x14ac:dyDescent="0.2">
      <c r="A3824">
        <v>3823</v>
      </c>
      <c r="B3824" t="s">
        <v>3845</v>
      </c>
      <c r="C3824" t="s">
        <v>3845</v>
      </c>
      <c r="D3824">
        <v>-3.3742000000000001</v>
      </c>
      <c r="F3824">
        <v>-1.7854000000000001</v>
      </c>
      <c r="G3824">
        <v>3.3001</v>
      </c>
      <c r="H3824">
        <v>0.86119999999999997</v>
      </c>
      <c r="I3824">
        <v>3.2383000000000002</v>
      </c>
      <c r="J3824">
        <v>-1.738</v>
      </c>
      <c r="K3824">
        <v>-3.5070999999999999</v>
      </c>
      <c r="L3824">
        <v>-1.2523</v>
      </c>
      <c r="M3824">
        <v>-0.26100000000000001</v>
      </c>
      <c r="N3824">
        <v>-2.0238999999999998</v>
      </c>
      <c r="O3824">
        <v>-1.5274000000000001</v>
      </c>
      <c r="P3824">
        <v>3.9028</v>
      </c>
      <c r="Q3824">
        <v>0.75860000000000005</v>
      </c>
      <c r="R3824">
        <v>-5.2900000000000003E-2</v>
      </c>
      <c r="S3824">
        <v>-0.92479999999999996</v>
      </c>
      <c r="T3824">
        <v>-0.29599999999999999</v>
      </c>
      <c r="U3824">
        <v>0.6341</v>
      </c>
      <c r="V3824">
        <v>0.2455</v>
      </c>
      <c r="W3824">
        <v>-2.0895999999999999</v>
      </c>
      <c r="X3824">
        <f t="shared" si="771"/>
        <v>-0.61983333333333335</v>
      </c>
      <c r="Y3824">
        <f t="shared" si="780"/>
        <v>-0.28639999999999999</v>
      </c>
      <c r="Z3824">
        <f t="shared" si="781"/>
        <v>-1.2661500000000001</v>
      </c>
      <c r="AA3824">
        <f t="shared" si="782"/>
        <v>0.9209250000000001</v>
      </c>
      <c r="AB3824">
        <f t="shared" si="783"/>
        <v>-0.37649999999999995</v>
      </c>
      <c r="AC3824">
        <f t="shared" si="772"/>
        <v>81.659456279999986</v>
      </c>
      <c r="AD3824">
        <f t="shared" si="773"/>
        <v>25.463538809999999</v>
      </c>
      <c r="AE3824">
        <f t="shared" si="774"/>
        <v>26.548646740000002</v>
      </c>
      <c r="AF3824">
        <f t="shared" si="775"/>
        <v>8.06549826</v>
      </c>
      <c r="AG3824">
        <f t="shared" si="776"/>
        <v>16.66537525</v>
      </c>
      <c r="AH3824">
        <f t="shared" si="777"/>
        <v>4.9163972200000003</v>
      </c>
      <c r="AI3824">
        <f t="shared" si="778"/>
        <v>81.659456280000001</v>
      </c>
      <c r="AJ3824">
        <f t="shared" si="779"/>
        <v>-5.2207749215748286E-16</v>
      </c>
    </row>
    <row r="3825" spans="1:36" x14ac:dyDescent="0.2">
      <c r="A3825">
        <v>3824</v>
      </c>
      <c r="B3825" t="s">
        <v>3846</v>
      </c>
      <c r="C3825" t="s">
        <v>9310</v>
      </c>
      <c r="D3825">
        <v>-0.31119999999999998</v>
      </c>
      <c r="G3825">
        <v>-1.2246999999999999</v>
      </c>
      <c r="H3825">
        <v>2.1970000000000001</v>
      </c>
      <c r="K3825">
        <v>-1.6854</v>
      </c>
      <c r="L3825">
        <v>-0.21290000000000001</v>
      </c>
      <c r="O3825">
        <v>-0.68799999999999994</v>
      </c>
      <c r="P3825">
        <v>-0.24840000000000001</v>
      </c>
      <c r="S3825">
        <v>-0.3155</v>
      </c>
      <c r="T3825">
        <v>0.37909999999999999</v>
      </c>
      <c r="W3825">
        <v>0.27479999999999999</v>
      </c>
      <c r="X3825">
        <f t="shared" si="771"/>
        <v>-0.76794999999999991</v>
      </c>
      <c r="Y3825">
        <f t="shared" si="780"/>
        <v>0.25580000000000003</v>
      </c>
      <c r="Z3825">
        <f t="shared" si="781"/>
        <v>-0.45044999999999996</v>
      </c>
      <c r="AA3825">
        <f t="shared" si="782"/>
        <v>-0.28195000000000003</v>
      </c>
      <c r="AB3825">
        <f t="shared" si="783"/>
        <v>0.32694999999999996</v>
      </c>
      <c r="AC3825">
        <f t="shared" si="772"/>
        <v>10.16326276</v>
      </c>
      <c r="AD3825">
        <f t="shared" si="773"/>
        <v>1.5967355299999999</v>
      </c>
      <c r="AE3825">
        <f t="shared" si="774"/>
        <v>7.6673821599999998</v>
      </c>
      <c r="AF3825">
        <f t="shared" si="775"/>
        <v>0.51867040999999992</v>
      </c>
      <c r="AG3825">
        <f t="shared" si="776"/>
        <v>0.16124281000000001</v>
      </c>
      <c r="AH3825">
        <f t="shared" si="777"/>
        <v>0.21923185000000001</v>
      </c>
      <c r="AI3825">
        <f t="shared" si="778"/>
        <v>10.163262759999999</v>
      </c>
      <c r="AJ3825">
        <f t="shared" si="779"/>
        <v>5.2434642732790584E-16</v>
      </c>
    </row>
    <row r="3826" spans="1:36" x14ac:dyDescent="0.2">
      <c r="A3826">
        <v>3825</v>
      </c>
      <c r="B3826" t="s">
        <v>3847</v>
      </c>
      <c r="C3826" t="s">
        <v>9311</v>
      </c>
      <c r="D3826">
        <v>-1.2516</v>
      </c>
      <c r="E3826">
        <v>0.42759999999999998</v>
      </c>
      <c r="F3826">
        <v>0.2389</v>
      </c>
      <c r="G3826">
        <v>-7.5399999999999995E-2</v>
      </c>
      <c r="H3826">
        <v>-0.96679999999999999</v>
      </c>
      <c r="I3826">
        <v>1.1343000000000001</v>
      </c>
      <c r="J3826">
        <v>-0.19589999999999999</v>
      </c>
      <c r="K3826">
        <v>-0.2457</v>
      </c>
      <c r="L3826">
        <v>-1.5009999999999999</v>
      </c>
      <c r="M3826">
        <v>-0.94489999999999996</v>
      </c>
      <c r="N3826">
        <v>-0.73850000000000005</v>
      </c>
      <c r="O3826">
        <v>-1.64</v>
      </c>
      <c r="P3826">
        <v>-0.84930000000000005</v>
      </c>
      <c r="Q3826">
        <v>0.72130000000000005</v>
      </c>
      <c r="R3826">
        <v>1.194</v>
      </c>
      <c r="S3826">
        <v>0.57340000000000002</v>
      </c>
      <c r="T3826">
        <v>-1.5488</v>
      </c>
      <c r="U3826">
        <v>0.65710000000000002</v>
      </c>
      <c r="V3826">
        <v>1.5686</v>
      </c>
      <c r="W3826">
        <v>0.81079999999999997</v>
      </c>
      <c r="X3826">
        <f t="shared" si="771"/>
        <v>-0.16512500000000002</v>
      </c>
      <c r="Y3826">
        <f t="shared" si="780"/>
        <v>-6.8524999999999975E-2</v>
      </c>
      <c r="Z3826">
        <f t="shared" si="781"/>
        <v>-1.2060999999999999</v>
      </c>
      <c r="AA3826">
        <f t="shared" si="782"/>
        <v>0.40984999999999994</v>
      </c>
      <c r="AB3826">
        <f t="shared" si="783"/>
        <v>0.37192500000000001</v>
      </c>
      <c r="AC3826">
        <f t="shared" si="772"/>
        <v>19.457478170000002</v>
      </c>
      <c r="AD3826">
        <f t="shared" si="773"/>
        <v>1.8121026900000003</v>
      </c>
      <c r="AE3826">
        <f t="shared" si="774"/>
        <v>2.3200840300000003</v>
      </c>
      <c r="AF3826">
        <f t="shared" si="775"/>
        <v>6.3808192599999991</v>
      </c>
      <c r="AG3826">
        <f t="shared" si="776"/>
        <v>2.99600774</v>
      </c>
      <c r="AH3826">
        <f t="shared" si="777"/>
        <v>5.9484644499999995</v>
      </c>
      <c r="AI3826">
        <f t="shared" si="778"/>
        <v>19.457478169999998</v>
      </c>
      <c r="AJ3826">
        <f t="shared" si="779"/>
        <v>5.4776579694867536E-16</v>
      </c>
    </row>
    <row r="3827" spans="1:36" x14ac:dyDescent="0.2">
      <c r="A3827">
        <v>3826</v>
      </c>
      <c r="B3827" t="s">
        <v>3848</v>
      </c>
      <c r="C3827" t="s">
        <v>3848</v>
      </c>
      <c r="D3827">
        <v>-2.9552999999999998</v>
      </c>
      <c r="E3827">
        <v>-1.2258</v>
      </c>
      <c r="F3827">
        <v>-1.9015</v>
      </c>
      <c r="G3827">
        <v>-1.9548000000000001</v>
      </c>
      <c r="H3827">
        <v>-1.3100000000000001E-2</v>
      </c>
      <c r="I3827">
        <v>-1.8303</v>
      </c>
      <c r="J3827">
        <v>-2.1901000000000002</v>
      </c>
      <c r="K3827">
        <v>-1.8842000000000001</v>
      </c>
      <c r="L3827">
        <v>-1.8694999999999999</v>
      </c>
      <c r="M3827">
        <v>-1.9079999999999999</v>
      </c>
      <c r="N3827">
        <v>-2.1878000000000002</v>
      </c>
      <c r="O3827">
        <v>-1.2155</v>
      </c>
      <c r="P3827">
        <v>0.32769999999999999</v>
      </c>
      <c r="Q3827">
        <v>1.3906000000000001</v>
      </c>
      <c r="R3827">
        <v>1.1174999999999999</v>
      </c>
      <c r="S3827">
        <v>1.1580999999999999</v>
      </c>
      <c r="T3827">
        <v>0.13980000000000001</v>
      </c>
      <c r="U3827">
        <v>0.1308</v>
      </c>
      <c r="V3827">
        <v>0.38440000000000002</v>
      </c>
      <c r="W3827">
        <v>-0.53480000000000005</v>
      </c>
      <c r="X3827">
        <f t="shared" si="771"/>
        <v>-2.00935</v>
      </c>
      <c r="Y3827">
        <f t="shared" si="780"/>
        <v>-1.479425</v>
      </c>
      <c r="Z3827">
        <f t="shared" si="781"/>
        <v>-1.7951999999999999</v>
      </c>
      <c r="AA3827">
        <f t="shared" si="782"/>
        <v>0.998475</v>
      </c>
      <c r="AB3827">
        <f t="shared" si="783"/>
        <v>3.0049999999999993E-2</v>
      </c>
      <c r="AC3827">
        <f t="shared" si="772"/>
        <v>47.87123429999999</v>
      </c>
      <c r="AD3827">
        <f t="shared" si="773"/>
        <v>17.673329019999997</v>
      </c>
      <c r="AE3827">
        <f t="shared" si="774"/>
        <v>11.696917350000001</v>
      </c>
      <c r="AF3827">
        <f t="shared" si="775"/>
        <v>13.399403339999999</v>
      </c>
      <c r="AG3827">
        <f t="shared" si="776"/>
        <v>4.6311575099999995</v>
      </c>
      <c r="AH3827">
        <f t="shared" si="777"/>
        <v>0.47042708000000005</v>
      </c>
      <c r="AI3827">
        <f t="shared" si="778"/>
        <v>47.871234299999998</v>
      </c>
      <c r="AJ3827">
        <f t="shared" si="779"/>
        <v>-4.4528373635026592E-16</v>
      </c>
    </row>
    <row r="3828" spans="1:36" x14ac:dyDescent="0.2">
      <c r="A3828">
        <v>3827</v>
      </c>
      <c r="B3828" t="s">
        <v>3849</v>
      </c>
      <c r="C3828" t="s">
        <v>3849</v>
      </c>
      <c r="D3828">
        <v>-1.0688</v>
      </c>
      <c r="E3828">
        <v>-0.13900000000000001</v>
      </c>
      <c r="F3828">
        <v>0.17860000000000001</v>
      </c>
      <c r="G3828">
        <v>-0.70220000000000005</v>
      </c>
      <c r="H3828">
        <v>-1.0869</v>
      </c>
      <c r="I3828">
        <v>0.9617</v>
      </c>
      <c r="J3828">
        <v>-0.3211</v>
      </c>
      <c r="K3828">
        <v>-0.28820000000000001</v>
      </c>
      <c r="L3828">
        <v>-1.6163000000000001</v>
      </c>
      <c r="M3828">
        <v>-3.0999999999999999E-3</v>
      </c>
      <c r="N3828">
        <v>-1.5941000000000001</v>
      </c>
      <c r="O3828">
        <v>-2.1991999999999998</v>
      </c>
      <c r="P3828">
        <v>1.0648</v>
      </c>
      <c r="Q3828">
        <v>1.8968</v>
      </c>
      <c r="R3828">
        <v>1.5829</v>
      </c>
      <c r="S3828">
        <v>0.66679999999999995</v>
      </c>
      <c r="T3828">
        <v>-0.23649999999999999</v>
      </c>
      <c r="U3828">
        <v>1.9237</v>
      </c>
      <c r="V3828">
        <v>1.2627999999999999</v>
      </c>
      <c r="W3828">
        <v>0.376</v>
      </c>
      <c r="X3828">
        <f t="shared" si="771"/>
        <v>-0.43284999999999996</v>
      </c>
      <c r="Y3828">
        <f t="shared" si="780"/>
        <v>-0.18362499999999998</v>
      </c>
      <c r="Z3828">
        <f t="shared" si="781"/>
        <v>-1.353175</v>
      </c>
      <c r="AA3828">
        <f t="shared" si="782"/>
        <v>1.3028249999999999</v>
      </c>
      <c r="AB3828">
        <f t="shared" si="783"/>
        <v>0.83150000000000002</v>
      </c>
      <c r="AC3828">
        <f t="shared" si="772"/>
        <v>27.14352865</v>
      </c>
      <c r="AD3828">
        <f t="shared" si="773"/>
        <v>1.68663724</v>
      </c>
      <c r="AE3828">
        <f t="shared" si="774"/>
        <v>2.2923829499999995</v>
      </c>
      <c r="AF3828">
        <f t="shared" si="775"/>
        <v>9.990070750000001</v>
      </c>
      <c r="AG3828">
        <f t="shared" si="776"/>
        <v>7.6818439300000003</v>
      </c>
      <c r="AH3828">
        <f t="shared" si="777"/>
        <v>5.49259378</v>
      </c>
      <c r="AI3828">
        <f t="shared" si="778"/>
        <v>27.14352865</v>
      </c>
      <c r="AJ3828">
        <f t="shared" si="779"/>
        <v>0</v>
      </c>
    </row>
    <row r="3829" spans="1:36" x14ac:dyDescent="0.2">
      <c r="A3829">
        <v>3828</v>
      </c>
      <c r="B3829" t="s">
        <v>3850</v>
      </c>
      <c r="C3829" t="s">
        <v>9312</v>
      </c>
      <c r="D3829">
        <v>4.2523999999999997</v>
      </c>
      <c r="E3829">
        <v>2.3304999999999998</v>
      </c>
      <c r="F3829">
        <v>2.3994</v>
      </c>
      <c r="G3829">
        <v>4.5728</v>
      </c>
      <c r="H3829">
        <v>-2.1379999999999999</v>
      </c>
      <c r="I3829">
        <v>4.1807999999999996</v>
      </c>
      <c r="J3829">
        <v>2.9323000000000001</v>
      </c>
      <c r="K3829">
        <v>4.5232000000000001</v>
      </c>
      <c r="L3829">
        <v>1.8562000000000001</v>
      </c>
      <c r="M3829">
        <v>2.9161999999999999</v>
      </c>
      <c r="N3829">
        <v>1.0491999999999999</v>
      </c>
      <c r="O3829">
        <v>3.4308000000000001</v>
      </c>
      <c r="P3829">
        <v>-2.6928999999999998</v>
      </c>
      <c r="Q3829">
        <v>-1.4489000000000001</v>
      </c>
      <c r="R3829">
        <v>-1.9573</v>
      </c>
      <c r="S3829">
        <v>2.4299999999999999E-2</v>
      </c>
      <c r="T3829">
        <v>-1.2411000000000001</v>
      </c>
      <c r="U3829">
        <v>0.81520000000000004</v>
      </c>
      <c r="V3829">
        <v>0.23899999999999999</v>
      </c>
      <c r="W3829">
        <v>0.81979999999999997</v>
      </c>
      <c r="X3829">
        <f t="shared" si="771"/>
        <v>3.3887749999999999</v>
      </c>
      <c r="Y3829">
        <f t="shared" si="780"/>
        <v>2.3745750000000001</v>
      </c>
      <c r="Z3829">
        <f t="shared" si="781"/>
        <v>2.3130999999999999</v>
      </c>
      <c r="AA3829">
        <f t="shared" si="782"/>
        <v>-1.5186999999999999</v>
      </c>
      <c r="AB3829">
        <f t="shared" si="783"/>
        <v>0.15822499999999998</v>
      </c>
      <c r="AC3829">
        <f t="shared" si="772"/>
        <v>142.22722922999995</v>
      </c>
      <c r="AD3829">
        <f t="shared" si="773"/>
        <v>50.181756209999996</v>
      </c>
      <c r="AE3829">
        <f t="shared" si="774"/>
        <v>51.107854169999996</v>
      </c>
      <c r="AF3829">
        <f t="shared" si="775"/>
        <v>24.82091016</v>
      </c>
      <c r="AG3829">
        <f t="shared" si="776"/>
        <v>13.182635399999999</v>
      </c>
      <c r="AH3829">
        <f t="shared" si="777"/>
        <v>2.9340732900000006</v>
      </c>
      <c r="AI3829">
        <f t="shared" si="778"/>
        <v>142.22722922999998</v>
      </c>
      <c r="AJ3829">
        <f t="shared" si="779"/>
        <v>-5.9949932760995567E-16</v>
      </c>
    </row>
    <row r="3830" spans="1:36" x14ac:dyDescent="0.2">
      <c r="A3830">
        <v>3829</v>
      </c>
      <c r="B3830" t="s">
        <v>3851</v>
      </c>
      <c r="C3830" t="s">
        <v>9313</v>
      </c>
      <c r="D3830">
        <v>1.0421</v>
      </c>
      <c r="E3830">
        <v>1.9790000000000001</v>
      </c>
      <c r="F3830">
        <v>0.73629999999999995</v>
      </c>
      <c r="G3830">
        <v>0.82150000000000001</v>
      </c>
      <c r="H3830">
        <v>-1.5908</v>
      </c>
      <c r="I3830">
        <v>-0.2828</v>
      </c>
      <c r="J3830">
        <v>1.0381</v>
      </c>
      <c r="K3830">
        <v>1.2926</v>
      </c>
      <c r="L3830">
        <v>-0.76190000000000002</v>
      </c>
      <c r="M3830">
        <v>-0.1002</v>
      </c>
      <c r="N3830">
        <v>-5.5999999999999999E-3</v>
      </c>
      <c r="O3830">
        <v>-0.22450000000000001</v>
      </c>
      <c r="P3830">
        <v>-0.92110000000000003</v>
      </c>
      <c r="Q3830">
        <v>0.78779999999999994</v>
      </c>
      <c r="R3830">
        <v>-0.65249999999999997</v>
      </c>
      <c r="S3830">
        <v>0.34379999999999999</v>
      </c>
      <c r="T3830">
        <v>0.20979999999999999</v>
      </c>
      <c r="U3830">
        <v>0.6341</v>
      </c>
      <c r="V3830">
        <v>-0.40760000000000002</v>
      </c>
      <c r="W3830">
        <v>0.31069999999999998</v>
      </c>
      <c r="X3830">
        <f t="shared" si="771"/>
        <v>1.144725</v>
      </c>
      <c r="Y3830">
        <f t="shared" si="780"/>
        <v>0.11427500000000002</v>
      </c>
      <c r="Z3830">
        <f t="shared" si="781"/>
        <v>-0.27305000000000001</v>
      </c>
      <c r="AA3830">
        <f t="shared" si="782"/>
        <v>-0.11050000000000001</v>
      </c>
      <c r="AB3830">
        <f t="shared" si="783"/>
        <v>0.18674999999999997</v>
      </c>
      <c r="AC3830">
        <f t="shared" si="772"/>
        <v>14.941243299999998</v>
      </c>
      <c r="AD3830">
        <f t="shared" si="773"/>
        <v>6.2194133500000008</v>
      </c>
      <c r="AE3830">
        <f t="shared" si="774"/>
        <v>5.3590868499999997</v>
      </c>
      <c r="AF3830">
        <f t="shared" si="775"/>
        <v>0.64096326000000015</v>
      </c>
      <c r="AG3830">
        <f t="shared" si="776"/>
        <v>2.0130087400000001</v>
      </c>
      <c r="AH3830">
        <f t="shared" si="777"/>
        <v>0.7087711000000001</v>
      </c>
      <c r="AI3830">
        <f t="shared" si="778"/>
        <v>14.9412433</v>
      </c>
      <c r="AJ3830">
        <f t="shared" si="779"/>
        <v>-3.5666847873367749E-16</v>
      </c>
    </row>
    <row r="3831" spans="1:36" x14ac:dyDescent="0.2">
      <c r="A3831">
        <v>3830</v>
      </c>
      <c r="B3831" t="s">
        <v>3852</v>
      </c>
      <c r="C3831" t="s">
        <v>3852</v>
      </c>
      <c r="D3831">
        <v>0.85550000000000004</v>
      </c>
      <c r="E3831">
        <v>1.2184999999999999</v>
      </c>
      <c r="G3831">
        <v>1.3587</v>
      </c>
      <c r="H3831">
        <v>-0.4929</v>
      </c>
      <c r="I3831">
        <v>1.0277000000000001</v>
      </c>
      <c r="K3831">
        <v>0.65059999999999996</v>
      </c>
      <c r="L3831">
        <v>0.75739999999999996</v>
      </c>
      <c r="M3831">
        <v>1.2175</v>
      </c>
      <c r="N3831">
        <v>-2.9600000000000001E-2</v>
      </c>
      <c r="O3831">
        <v>0.78490000000000004</v>
      </c>
      <c r="P3831">
        <v>-2.4176000000000002</v>
      </c>
      <c r="Q3831">
        <v>-0.9365</v>
      </c>
      <c r="S3831">
        <v>-2.9422999999999999</v>
      </c>
      <c r="T3831">
        <v>-0.91210000000000002</v>
      </c>
      <c r="U3831">
        <v>-0.46289999999999998</v>
      </c>
      <c r="V3831">
        <v>-0.45119999999999999</v>
      </c>
      <c r="W3831">
        <v>-2.2826</v>
      </c>
      <c r="X3831">
        <f t="shared" si="771"/>
        <v>1.1442333333333332</v>
      </c>
      <c r="Y3831">
        <f t="shared" si="780"/>
        <v>0.39513333333333334</v>
      </c>
      <c r="Z3831">
        <f t="shared" si="781"/>
        <v>0.68254999999999999</v>
      </c>
      <c r="AA3831">
        <f t="shared" si="782"/>
        <v>-2.0988000000000002</v>
      </c>
      <c r="AB3831">
        <f t="shared" si="783"/>
        <v>-1.0272000000000001</v>
      </c>
      <c r="AC3831">
        <f t="shared" si="772"/>
        <v>30.296989750000002</v>
      </c>
      <c r="AD3831">
        <f t="shared" si="773"/>
        <v>4.0626881899999994</v>
      </c>
      <c r="AE3831">
        <f t="shared" si="774"/>
        <v>1.72239806</v>
      </c>
      <c r="AF3831">
        <f t="shared" si="775"/>
        <v>2.6729051799999999</v>
      </c>
      <c r="AG3831">
        <f t="shared" si="776"/>
        <v>15.378951300000001</v>
      </c>
      <c r="AH3831">
        <f t="shared" si="777"/>
        <v>6.4600470200000002</v>
      </c>
      <c r="AI3831">
        <f t="shared" si="778"/>
        <v>30.296989750000002</v>
      </c>
      <c r="AJ3831">
        <f t="shared" si="779"/>
        <v>0</v>
      </c>
    </row>
    <row r="3832" spans="1:36" x14ac:dyDescent="0.2">
      <c r="A3832">
        <v>3831</v>
      </c>
      <c r="B3832" t="s">
        <v>3853</v>
      </c>
      <c r="C3832" t="s">
        <v>9314</v>
      </c>
      <c r="D3832">
        <v>-0.4914</v>
      </c>
      <c r="E3832">
        <v>-0.23810000000000001</v>
      </c>
      <c r="F3832">
        <v>6.7400000000000002E-2</v>
      </c>
      <c r="G3832">
        <v>-0.20880000000000001</v>
      </c>
      <c r="H3832">
        <v>-2.4104000000000001</v>
      </c>
      <c r="I3832">
        <v>-0.1804</v>
      </c>
      <c r="J3832">
        <v>-0.24809999999999999</v>
      </c>
      <c r="K3832">
        <v>0.31059999999999999</v>
      </c>
      <c r="L3832">
        <v>-0.17829999999999999</v>
      </c>
      <c r="M3832">
        <v>0.46939999999999998</v>
      </c>
      <c r="N3832">
        <v>-2.3099999999999999E-2</v>
      </c>
      <c r="O3832">
        <v>-0.13239999999999999</v>
      </c>
      <c r="P3832">
        <v>-0.3947</v>
      </c>
      <c r="Q3832">
        <v>-1.0962000000000001</v>
      </c>
      <c r="R3832">
        <v>-0.12909999999999999</v>
      </c>
      <c r="S3832">
        <v>0.72450000000000003</v>
      </c>
      <c r="T3832">
        <v>-0.78669999999999995</v>
      </c>
      <c r="U3832">
        <v>-0.98719999999999997</v>
      </c>
      <c r="V3832">
        <v>-0.17829999999999999</v>
      </c>
      <c r="W3832">
        <v>0.21859999999999999</v>
      </c>
      <c r="X3832">
        <f t="shared" si="771"/>
        <v>-0.217725</v>
      </c>
      <c r="Y3832">
        <f t="shared" si="780"/>
        <v>-0.63207500000000005</v>
      </c>
      <c r="Z3832">
        <f t="shared" si="781"/>
        <v>3.3900000000000007E-2</v>
      </c>
      <c r="AA3832">
        <f t="shared" si="782"/>
        <v>-0.22387500000000002</v>
      </c>
      <c r="AB3832">
        <f t="shared" si="783"/>
        <v>-0.43339999999999995</v>
      </c>
      <c r="AC3832">
        <f t="shared" si="772"/>
        <v>10.189141850000002</v>
      </c>
      <c r="AD3832">
        <f t="shared" si="773"/>
        <v>0.34630576999999996</v>
      </c>
      <c r="AE3832">
        <f t="shared" si="774"/>
        <v>6.0005982900000001</v>
      </c>
      <c r="AF3832">
        <f t="shared" si="775"/>
        <v>0.27019061999999999</v>
      </c>
      <c r="AG3832">
        <f t="shared" si="776"/>
        <v>1.8990095900000004</v>
      </c>
      <c r="AH3832">
        <f t="shared" si="777"/>
        <v>1.6730375799999997</v>
      </c>
      <c r="AI3832">
        <f t="shared" si="778"/>
        <v>10.189141849999999</v>
      </c>
      <c r="AJ3832">
        <f t="shared" si="779"/>
        <v>1.0460293117228027E-15</v>
      </c>
    </row>
    <row r="3833" spans="1:36" x14ac:dyDescent="0.2">
      <c r="A3833">
        <v>3832</v>
      </c>
      <c r="B3833" t="s">
        <v>3854</v>
      </c>
      <c r="C3833" t="s">
        <v>9315</v>
      </c>
      <c r="D3833">
        <v>-0.68100000000000005</v>
      </c>
      <c r="E3833">
        <v>4.1500000000000002E-2</v>
      </c>
      <c r="F3833">
        <v>-0.4793</v>
      </c>
      <c r="G3833">
        <v>-1.1096999999999999</v>
      </c>
      <c r="H3833">
        <v>-0.3805</v>
      </c>
      <c r="I3833">
        <v>0.65329999999999999</v>
      </c>
      <c r="J3833">
        <v>-1.1977</v>
      </c>
      <c r="K3833">
        <v>-0.89259999999999995</v>
      </c>
      <c r="L3833">
        <v>-0.47610000000000002</v>
      </c>
      <c r="M3833">
        <v>-0.1246</v>
      </c>
      <c r="N3833">
        <v>-1.4206000000000001</v>
      </c>
      <c r="O3833">
        <v>-1.2907</v>
      </c>
      <c r="P3833">
        <v>-0.34770000000000001</v>
      </c>
      <c r="Q3833">
        <v>-1.0851</v>
      </c>
      <c r="R3833">
        <v>3.0300000000000001E-2</v>
      </c>
      <c r="S3833">
        <v>-1.3951</v>
      </c>
      <c r="T3833">
        <v>0.33379999999999999</v>
      </c>
      <c r="U3833">
        <v>0.27689999999999998</v>
      </c>
      <c r="V3833">
        <v>-0.29530000000000001</v>
      </c>
      <c r="W3833">
        <v>-1.0107999999999999</v>
      </c>
      <c r="X3833">
        <f t="shared" si="771"/>
        <v>-0.55712499999999998</v>
      </c>
      <c r="Y3833">
        <f t="shared" si="780"/>
        <v>-0.45437499999999997</v>
      </c>
      <c r="Z3833">
        <f t="shared" si="781"/>
        <v>-0.82800000000000007</v>
      </c>
      <c r="AA3833">
        <f t="shared" si="782"/>
        <v>-0.69940000000000002</v>
      </c>
      <c r="AB3833">
        <f t="shared" si="783"/>
        <v>-0.17384999999999998</v>
      </c>
      <c r="AC3833">
        <f t="shared" si="772"/>
        <v>13.198228420000001</v>
      </c>
      <c r="AD3833">
        <f t="shared" si="773"/>
        <v>1.92664583</v>
      </c>
      <c r="AE3833">
        <f t="shared" si="774"/>
        <v>2.8028011899999994</v>
      </c>
      <c r="AF3833">
        <f t="shared" si="775"/>
        <v>3.9262072199999998</v>
      </c>
      <c r="AG3833">
        <f t="shared" si="776"/>
        <v>3.2455593999999999</v>
      </c>
      <c r="AH3833">
        <f t="shared" si="777"/>
        <v>1.2970147799999996</v>
      </c>
      <c r="AI3833">
        <f t="shared" si="778"/>
        <v>13.198228419999998</v>
      </c>
      <c r="AJ3833">
        <f t="shared" si="779"/>
        <v>8.0754330787688431E-16</v>
      </c>
    </row>
    <row r="3834" spans="1:36" x14ac:dyDescent="0.2">
      <c r="A3834">
        <v>3833</v>
      </c>
      <c r="B3834" t="s">
        <v>3855</v>
      </c>
      <c r="C3834" t="s">
        <v>9316</v>
      </c>
      <c r="D3834">
        <v>-1.2717000000000001</v>
      </c>
      <c r="E3834">
        <v>-0.44600000000000001</v>
      </c>
      <c r="F3834">
        <v>0.78790000000000004</v>
      </c>
      <c r="G3834">
        <v>-0.57479999999999998</v>
      </c>
      <c r="H3834">
        <v>0.4229</v>
      </c>
      <c r="I3834">
        <v>-1.6178999999999999</v>
      </c>
      <c r="J3834">
        <v>0.24840000000000001</v>
      </c>
      <c r="K3834">
        <v>-0.69379999999999997</v>
      </c>
      <c r="L3834">
        <v>-0.40239999999999998</v>
      </c>
      <c r="M3834">
        <v>-0.38159999999999999</v>
      </c>
      <c r="N3834">
        <v>-0.2152</v>
      </c>
      <c r="O3834">
        <v>-0.40649999999999997</v>
      </c>
      <c r="P3834">
        <v>-1.3112999999999999</v>
      </c>
      <c r="Q3834">
        <v>-0.40029999999999999</v>
      </c>
      <c r="R3834">
        <v>-0.58109999999999995</v>
      </c>
      <c r="S3834">
        <v>-2.2961999999999998</v>
      </c>
      <c r="T3834">
        <v>-0.54759999999999998</v>
      </c>
      <c r="U3834">
        <v>-0.49170000000000003</v>
      </c>
      <c r="V3834">
        <v>2.1297999999999999</v>
      </c>
      <c r="W3834">
        <v>0.1125</v>
      </c>
      <c r="X3834">
        <f t="shared" si="771"/>
        <v>-0.37614999999999998</v>
      </c>
      <c r="Y3834">
        <f t="shared" si="780"/>
        <v>-0.41009999999999996</v>
      </c>
      <c r="Z3834">
        <f t="shared" si="781"/>
        <v>-0.35142499999999999</v>
      </c>
      <c r="AA3834">
        <f t="shared" si="782"/>
        <v>-1.1472249999999999</v>
      </c>
      <c r="AB3834">
        <f t="shared" si="783"/>
        <v>0.30075000000000002</v>
      </c>
      <c r="AC3834">
        <f t="shared" si="772"/>
        <v>19.206220139999999</v>
      </c>
      <c r="AD3834">
        <f t="shared" si="773"/>
        <v>2.7673183400000005</v>
      </c>
      <c r="AE3834">
        <f t="shared" si="774"/>
        <v>3.3395058199999994</v>
      </c>
      <c r="AF3834">
        <f t="shared" si="775"/>
        <v>0.51909760999999999</v>
      </c>
      <c r="AG3834">
        <f t="shared" si="776"/>
        <v>7.489959429999999</v>
      </c>
      <c r="AH3834">
        <f t="shared" si="777"/>
        <v>5.0903389399999996</v>
      </c>
      <c r="AI3834">
        <f t="shared" si="778"/>
        <v>19.206220139999999</v>
      </c>
      <c r="AJ3834">
        <f t="shared" si="779"/>
        <v>0</v>
      </c>
    </row>
    <row r="3835" spans="1:36" x14ac:dyDescent="0.2">
      <c r="A3835">
        <v>3834</v>
      </c>
      <c r="B3835" t="s">
        <v>3856</v>
      </c>
      <c r="C3835" t="s">
        <v>9317</v>
      </c>
      <c r="D3835">
        <v>0.6895</v>
      </c>
      <c r="E3835">
        <v>0.22539999999999999</v>
      </c>
      <c r="F3835">
        <v>0.52800000000000002</v>
      </c>
      <c r="G3835">
        <v>0.44990000000000002</v>
      </c>
      <c r="H3835">
        <v>1.5470999999999999</v>
      </c>
      <c r="I3835">
        <v>0.59160000000000001</v>
      </c>
      <c r="J3835">
        <v>0.21529999999999999</v>
      </c>
      <c r="K3835">
        <v>0.64280000000000004</v>
      </c>
      <c r="L3835">
        <v>0.96989999999999998</v>
      </c>
      <c r="M3835">
        <v>1.0709</v>
      </c>
      <c r="N3835">
        <v>0.43969999999999998</v>
      </c>
      <c r="O3835">
        <v>0.79200000000000004</v>
      </c>
      <c r="P3835">
        <v>0.28689999999999999</v>
      </c>
      <c r="Q3835">
        <v>0.61660000000000004</v>
      </c>
      <c r="R3835">
        <v>-0.71130000000000004</v>
      </c>
      <c r="S3835">
        <v>-0.19020000000000001</v>
      </c>
      <c r="T3835">
        <v>1.4502999999999999</v>
      </c>
      <c r="U3835">
        <v>2.0400000000000001E-2</v>
      </c>
      <c r="V3835">
        <v>-0.81730000000000003</v>
      </c>
      <c r="W3835">
        <v>8.1699999999999995E-2</v>
      </c>
      <c r="X3835">
        <f t="shared" si="771"/>
        <v>0.47320000000000001</v>
      </c>
      <c r="Y3835">
        <f t="shared" si="780"/>
        <v>0.74920000000000009</v>
      </c>
      <c r="Z3835">
        <f t="shared" si="781"/>
        <v>0.81812499999999999</v>
      </c>
      <c r="AA3835">
        <f t="shared" si="782"/>
        <v>4.9999999999997963E-4</v>
      </c>
      <c r="AB3835">
        <f t="shared" si="783"/>
        <v>0.18377499999999997</v>
      </c>
      <c r="AC3835">
        <f t="shared" si="772"/>
        <v>10.901668559999999</v>
      </c>
      <c r="AD3835">
        <f t="shared" si="773"/>
        <v>1.0074094200000001</v>
      </c>
      <c r="AE3835">
        <f t="shared" si="774"/>
        <v>3.2030548999999997</v>
      </c>
      <c r="AF3835">
        <f t="shared" si="775"/>
        <v>2.90813291</v>
      </c>
      <c r="AG3835">
        <f t="shared" si="776"/>
        <v>1.0046309</v>
      </c>
      <c r="AH3835">
        <f t="shared" si="777"/>
        <v>2.7784404299999998</v>
      </c>
      <c r="AI3835">
        <f t="shared" si="778"/>
        <v>10.901668559999999</v>
      </c>
      <c r="AJ3835">
        <f t="shared" si="779"/>
        <v>0</v>
      </c>
    </row>
    <row r="3836" spans="1:36" x14ac:dyDescent="0.2">
      <c r="A3836">
        <v>3835</v>
      </c>
      <c r="B3836" t="s">
        <v>3857</v>
      </c>
      <c r="C3836" t="s">
        <v>9318</v>
      </c>
      <c r="D3836">
        <v>1.0105</v>
      </c>
      <c r="E3836">
        <v>1.0907</v>
      </c>
      <c r="F3836">
        <v>1.8314999999999999</v>
      </c>
      <c r="G3836">
        <v>2.0615999999999999</v>
      </c>
      <c r="H3836">
        <v>1.5348999999999999</v>
      </c>
      <c r="I3836">
        <v>-1.2393000000000001</v>
      </c>
      <c r="J3836">
        <v>1.5221</v>
      </c>
      <c r="K3836">
        <v>2.3088000000000002</v>
      </c>
      <c r="L3836">
        <v>0.11990000000000001</v>
      </c>
      <c r="M3836">
        <v>-1.2625999999999999</v>
      </c>
      <c r="N3836">
        <v>0.85360000000000003</v>
      </c>
      <c r="O3836">
        <v>0.3881</v>
      </c>
      <c r="P3836">
        <v>-1.9830000000000001</v>
      </c>
      <c r="Q3836">
        <v>-1.7939000000000001</v>
      </c>
      <c r="R3836">
        <v>-1.0313000000000001</v>
      </c>
      <c r="S3836">
        <v>-0.1308</v>
      </c>
      <c r="T3836">
        <v>2.5949</v>
      </c>
      <c r="U3836">
        <v>1.3749</v>
      </c>
      <c r="V3836">
        <v>4.8743999999999996</v>
      </c>
      <c r="W3836">
        <v>3.0882000000000001</v>
      </c>
      <c r="X3836">
        <f t="shared" si="771"/>
        <v>1.4985749999999998</v>
      </c>
      <c r="Y3836">
        <f t="shared" si="780"/>
        <v>1.031625</v>
      </c>
      <c r="Z3836">
        <f t="shared" si="781"/>
        <v>2.4749999999999994E-2</v>
      </c>
      <c r="AA3836">
        <f t="shared" si="782"/>
        <v>-1.23475</v>
      </c>
      <c r="AB3836">
        <f t="shared" si="783"/>
        <v>2.9831000000000003</v>
      </c>
      <c r="AC3836">
        <f t="shared" si="772"/>
        <v>73.993906399999986</v>
      </c>
      <c r="AD3836">
        <f t="shared" si="773"/>
        <v>9.8153235499999987</v>
      </c>
      <c r="AE3836">
        <f t="shared" si="774"/>
        <v>11.539128350000002</v>
      </c>
      <c r="AF3836">
        <f t="shared" si="775"/>
        <v>2.48778934</v>
      </c>
      <c r="AG3836">
        <f t="shared" si="776"/>
        <v>8.2310545400000006</v>
      </c>
      <c r="AH3836">
        <f t="shared" si="777"/>
        <v>41.920610619999998</v>
      </c>
      <c r="AI3836">
        <f t="shared" si="778"/>
        <v>73.9939064</v>
      </c>
      <c r="AJ3836">
        <f t="shared" si="779"/>
        <v>-5.7616317639915831E-16</v>
      </c>
    </row>
    <row r="3837" spans="1:36" x14ac:dyDescent="0.2">
      <c r="A3837">
        <v>3836</v>
      </c>
      <c r="B3837" t="s">
        <v>3858</v>
      </c>
      <c r="C3837" t="s">
        <v>9319</v>
      </c>
      <c r="D3837">
        <v>-0.61439999999999995</v>
      </c>
      <c r="E3837">
        <v>1.4797</v>
      </c>
      <c r="F3837">
        <v>1.0143</v>
      </c>
      <c r="G3837">
        <v>0.22320000000000001</v>
      </c>
      <c r="H3837">
        <v>0.42520000000000002</v>
      </c>
      <c r="I3837">
        <v>-0.55789999999999995</v>
      </c>
      <c r="J3837">
        <v>0.34079999999999999</v>
      </c>
      <c r="K3837">
        <v>0.1852</v>
      </c>
      <c r="L3837">
        <v>0.1535</v>
      </c>
      <c r="M3837">
        <v>1.2262999999999999</v>
      </c>
      <c r="N3837">
        <v>-0.2278</v>
      </c>
      <c r="O3837">
        <v>0.49469999999999997</v>
      </c>
      <c r="P3837">
        <v>-0.42030000000000001</v>
      </c>
      <c r="Q3837">
        <v>1.4051</v>
      </c>
      <c r="R3837">
        <v>0.2898</v>
      </c>
      <c r="S3837">
        <v>0.44940000000000002</v>
      </c>
      <c r="T3837">
        <v>0.31969999999999998</v>
      </c>
      <c r="U3837">
        <v>0.68369999999999997</v>
      </c>
      <c r="V3837">
        <v>1.0646</v>
      </c>
      <c r="W3837">
        <v>-1.4421999999999999</v>
      </c>
      <c r="X3837">
        <f t="shared" si="771"/>
        <v>0.52569999999999995</v>
      </c>
      <c r="Y3837">
        <f t="shared" si="780"/>
        <v>9.8325000000000023E-2</v>
      </c>
      <c r="Z3837">
        <f t="shared" si="781"/>
        <v>0.41167499999999996</v>
      </c>
      <c r="AA3837">
        <f t="shared" si="782"/>
        <v>0.43099999999999999</v>
      </c>
      <c r="AB3837">
        <f t="shared" si="783"/>
        <v>0.15645000000000003</v>
      </c>
      <c r="AC3837">
        <f t="shared" si="772"/>
        <v>12.331978459999998</v>
      </c>
      <c r="AD3837">
        <f t="shared" si="773"/>
        <v>3.6456221799999997</v>
      </c>
      <c r="AE3837">
        <f t="shared" si="774"/>
        <v>0.64249113000000002</v>
      </c>
      <c r="AF3837">
        <f t="shared" si="775"/>
        <v>1.8239948699999997</v>
      </c>
      <c r="AG3837">
        <f t="shared" si="776"/>
        <v>2.4369025</v>
      </c>
      <c r="AH3837">
        <f t="shared" si="777"/>
        <v>3.7829677799999999</v>
      </c>
      <c r="AI3837">
        <f t="shared" si="778"/>
        <v>12.33197846</v>
      </c>
      <c r="AJ3837">
        <f t="shared" si="779"/>
        <v>-4.3213427070815294E-16</v>
      </c>
    </row>
    <row r="3838" spans="1:36" x14ac:dyDescent="0.2">
      <c r="A3838">
        <v>3837</v>
      </c>
      <c r="B3838" t="s">
        <v>3859</v>
      </c>
      <c r="C3838" t="s">
        <v>9320</v>
      </c>
      <c r="D3838">
        <v>0.44030000000000002</v>
      </c>
      <c r="E3838">
        <v>-0.25130000000000002</v>
      </c>
      <c r="F3838">
        <v>0.3412</v>
      </c>
      <c r="G3838">
        <v>0.65559999999999996</v>
      </c>
      <c r="H3838">
        <v>0.73380000000000001</v>
      </c>
      <c r="I3838">
        <v>-0.90349999999999997</v>
      </c>
      <c r="J3838">
        <v>0.7893</v>
      </c>
      <c r="K3838">
        <v>0.40920000000000001</v>
      </c>
      <c r="L3838">
        <v>0.60089999999999999</v>
      </c>
      <c r="M3838">
        <v>-1.3573</v>
      </c>
      <c r="N3838">
        <v>0.77149999999999996</v>
      </c>
      <c r="O3838">
        <v>0.73729999999999996</v>
      </c>
      <c r="P3838">
        <v>0.76490000000000002</v>
      </c>
      <c r="Q3838">
        <v>0.77839999999999998</v>
      </c>
      <c r="R3838">
        <v>-0.21429999999999999</v>
      </c>
      <c r="S3838">
        <v>2.3679999999999999</v>
      </c>
      <c r="T3838">
        <v>-7.7999999999999996E-3</v>
      </c>
      <c r="U3838">
        <v>-0.94289999999999996</v>
      </c>
      <c r="V3838">
        <v>-0.78920000000000001</v>
      </c>
      <c r="W3838">
        <v>1.9492</v>
      </c>
      <c r="X3838">
        <f t="shared" si="771"/>
        <v>0.29644999999999999</v>
      </c>
      <c r="Y3838">
        <f t="shared" si="780"/>
        <v>0.25719999999999998</v>
      </c>
      <c r="Z3838">
        <f t="shared" si="781"/>
        <v>0.18809999999999999</v>
      </c>
      <c r="AA3838">
        <f t="shared" si="782"/>
        <v>0.92425000000000002</v>
      </c>
      <c r="AB3838">
        <f t="shared" si="783"/>
        <v>5.232500000000001E-2</v>
      </c>
      <c r="AC3838">
        <f t="shared" si="772"/>
        <v>18.446291629999997</v>
      </c>
      <c r="AD3838">
        <f t="shared" si="773"/>
        <v>0.80324457999999999</v>
      </c>
      <c r="AE3838">
        <f t="shared" si="774"/>
        <v>2.1452138199999999</v>
      </c>
      <c r="AF3838">
        <f t="shared" si="775"/>
        <v>3.3421676399999996</v>
      </c>
      <c r="AG3838">
        <f t="shared" si="776"/>
        <v>6.8443270599999995</v>
      </c>
      <c r="AH3838">
        <f t="shared" si="777"/>
        <v>5.3113385300000004</v>
      </c>
      <c r="AI3838">
        <f t="shared" si="778"/>
        <v>18.446291629999997</v>
      </c>
      <c r="AJ3838">
        <f t="shared" si="779"/>
        <v>0</v>
      </c>
    </row>
    <row r="3839" spans="1:36" x14ac:dyDescent="0.2">
      <c r="A3839">
        <v>3838</v>
      </c>
      <c r="B3839" t="s">
        <v>3860</v>
      </c>
      <c r="C3839" t="s">
        <v>9321</v>
      </c>
      <c r="D3839">
        <v>-1.7244999999999999</v>
      </c>
      <c r="E3839">
        <v>-0.51049999999999995</v>
      </c>
      <c r="F3839">
        <v>-0.48259999999999997</v>
      </c>
      <c r="G3839">
        <v>-5.2760999999999996</v>
      </c>
      <c r="H3839">
        <v>-2.9584000000000001</v>
      </c>
      <c r="I3839">
        <v>0.70679999999999998</v>
      </c>
      <c r="J3839">
        <v>-0.92649999999999999</v>
      </c>
      <c r="K3839">
        <v>-2.5804</v>
      </c>
      <c r="L3839">
        <v>-2.8239999999999998</v>
      </c>
      <c r="M3839">
        <v>-0.32869999999999999</v>
      </c>
      <c r="N3839">
        <v>-2.1208</v>
      </c>
      <c r="O3839">
        <v>-3.9510999999999998</v>
      </c>
      <c r="P3839">
        <v>0.499</v>
      </c>
      <c r="Q3839">
        <v>1.4219999999999999</v>
      </c>
      <c r="R3839">
        <v>9.2999999999999992E-3</v>
      </c>
      <c r="S3839">
        <v>-0.65380000000000005</v>
      </c>
      <c r="T3839">
        <v>-1.3328</v>
      </c>
      <c r="U3839">
        <v>0.79479999999999995</v>
      </c>
      <c r="V3839">
        <v>0.88070000000000004</v>
      </c>
      <c r="W3839">
        <v>-3.6675</v>
      </c>
      <c r="X3839">
        <f t="shared" si="771"/>
        <v>-1.9984249999999999</v>
      </c>
      <c r="Y3839">
        <f t="shared" si="780"/>
        <v>-1.4396249999999999</v>
      </c>
      <c r="Z3839">
        <f t="shared" si="781"/>
        <v>-2.3061500000000001</v>
      </c>
      <c r="AA3839">
        <f t="shared" si="782"/>
        <v>0.31912499999999999</v>
      </c>
      <c r="AB3839">
        <f t="shared" si="783"/>
        <v>-0.83119999999999994</v>
      </c>
      <c r="AC3839">
        <f t="shared" si="772"/>
        <v>95.598088770000018</v>
      </c>
      <c r="AD3839">
        <f t="shared" si="773"/>
        <v>31.304644469999996</v>
      </c>
      <c r="AE3839">
        <f t="shared" si="774"/>
        <v>16.76856321</v>
      </c>
      <c r="AF3839">
        <f t="shared" si="775"/>
        <v>28.192003539999998</v>
      </c>
      <c r="AG3839">
        <f t="shared" si="776"/>
        <v>2.69862593</v>
      </c>
      <c r="AH3839">
        <f t="shared" si="777"/>
        <v>16.634251620000001</v>
      </c>
      <c r="AI3839">
        <f t="shared" si="778"/>
        <v>95.598088770000004</v>
      </c>
      <c r="AJ3839">
        <f t="shared" si="779"/>
        <v>4.4595623923168531E-16</v>
      </c>
    </row>
    <row r="3840" spans="1:36" x14ac:dyDescent="0.2">
      <c r="A3840">
        <v>3839</v>
      </c>
      <c r="B3840" t="s">
        <v>3861</v>
      </c>
      <c r="C3840" t="s">
        <v>9322</v>
      </c>
      <c r="D3840">
        <v>-0.99690000000000001</v>
      </c>
      <c r="E3840">
        <v>-0.25540000000000002</v>
      </c>
      <c r="F3840">
        <v>-4.1000000000000003E-3</v>
      </c>
      <c r="G3840">
        <v>-2.0634000000000001</v>
      </c>
      <c r="H3840">
        <v>-1.5390999999999999</v>
      </c>
      <c r="I3840">
        <v>1.3929</v>
      </c>
      <c r="J3840">
        <v>-1.0417000000000001</v>
      </c>
      <c r="K3840">
        <v>-0.875</v>
      </c>
      <c r="L3840">
        <v>-2.4759000000000002</v>
      </c>
      <c r="M3840">
        <v>0.22239999999999999</v>
      </c>
      <c r="N3840">
        <v>-1.9263999999999999</v>
      </c>
      <c r="O3840">
        <v>-2.0735000000000001</v>
      </c>
      <c r="P3840">
        <v>-2.6875</v>
      </c>
      <c r="Q3840">
        <v>0.96630000000000005</v>
      </c>
      <c r="R3840">
        <v>1.3086</v>
      </c>
      <c r="S3840">
        <v>-2.8759000000000001</v>
      </c>
      <c r="T3840">
        <v>-1.8494999999999999</v>
      </c>
      <c r="U3840">
        <v>1.5663</v>
      </c>
      <c r="V3840">
        <v>1.5218</v>
      </c>
      <c r="W3840">
        <v>-2.1720999999999999</v>
      </c>
      <c r="X3840">
        <f t="shared" si="771"/>
        <v>-0.82994999999999997</v>
      </c>
      <c r="Y3840">
        <f t="shared" si="780"/>
        <v>-0.51572499999999999</v>
      </c>
      <c r="Z3840">
        <f t="shared" si="781"/>
        <v>-1.56335</v>
      </c>
      <c r="AA3840">
        <f t="shared" si="782"/>
        <v>-0.82212499999999999</v>
      </c>
      <c r="AB3840">
        <f t="shared" si="783"/>
        <v>-0.23337499999999994</v>
      </c>
      <c r="AC3840">
        <f t="shared" si="772"/>
        <v>56.713866329999988</v>
      </c>
      <c r="AD3840">
        <f t="shared" si="773"/>
        <v>5.3166751400000001</v>
      </c>
      <c r="AE3840">
        <f t="shared" si="774"/>
        <v>6.1597631100000001</v>
      </c>
      <c r="AF3840">
        <f t="shared" si="775"/>
        <v>14.189961780000001</v>
      </c>
      <c r="AG3840">
        <f t="shared" si="776"/>
        <v>18.139626710000002</v>
      </c>
      <c r="AH3840">
        <f t="shared" si="777"/>
        <v>12.907839589999998</v>
      </c>
      <c r="AI3840">
        <f t="shared" si="778"/>
        <v>56.713866330000002</v>
      </c>
      <c r="AJ3840">
        <f t="shared" si="779"/>
        <v>-7.5171323883194002E-16</v>
      </c>
    </row>
    <row r="3841" spans="1:36" x14ac:dyDescent="0.2">
      <c r="A3841">
        <v>3840</v>
      </c>
      <c r="B3841" t="s">
        <v>3862</v>
      </c>
      <c r="C3841" t="s">
        <v>9323</v>
      </c>
      <c r="D3841">
        <v>1.8918999999999999</v>
      </c>
      <c r="E3841">
        <v>-0.26029999999999998</v>
      </c>
      <c r="F3841">
        <v>0.53549999999999998</v>
      </c>
      <c r="G3841">
        <v>-0.158</v>
      </c>
      <c r="H3841">
        <v>-0.42499999999999999</v>
      </c>
      <c r="I3841">
        <v>-5.5899999999999998E-2</v>
      </c>
      <c r="J3841">
        <v>0.51439999999999997</v>
      </c>
      <c r="K3841">
        <v>-0.30869999999999997</v>
      </c>
      <c r="L3841">
        <v>0.33379999999999999</v>
      </c>
      <c r="M3841">
        <v>-1.6199999999999999E-2</v>
      </c>
      <c r="N3841">
        <v>0.3543</v>
      </c>
      <c r="O3841">
        <v>-0.23880000000000001</v>
      </c>
      <c r="P3841">
        <v>0.80910000000000004</v>
      </c>
      <c r="Q3841">
        <v>2.2113</v>
      </c>
      <c r="R3841">
        <v>0.78290000000000004</v>
      </c>
      <c r="S3841">
        <v>0.52400000000000002</v>
      </c>
      <c r="T3841">
        <v>-0.55430000000000001</v>
      </c>
      <c r="U3841">
        <v>0.55189999999999995</v>
      </c>
      <c r="V3841">
        <v>2.0507</v>
      </c>
      <c r="W3841">
        <v>4.0399999999999998E-2</v>
      </c>
      <c r="X3841">
        <f t="shared" si="771"/>
        <v>0.50227500000000003</v>
      </c>
      <c r="Y3841">
        <f t="shared" si="780"/>
        <v>-6.88E-2</v>
      </c>
      <c r="Z3841">
        <f t="shared" si="781"/>
        <v>0.10827499999999998</v>
      </c>
      <c r="AA3841">
        <f t="shared" si="782"/>
        <v>1.081825</v>
      </c>
      <c r="AB3841">
        <f t="shared" si="783"/>
        <v>0.52217499999999994</v>
      </c>
      <c r="AC3841">
        <f t="shared" si="772"/>
        <v>16.047501279999999</v>
      </c>
      <c r="AD3841">
        <f t="shared" si="773"/>
        <v>3.9587659500000001</v>
      </c>
      <c r="AE3841">
        <f t="shared" si="774"/>
        <v>0.5436528599999999</v>
      </c>
      <c r="AF3841">
        <f t="shared" si="775"/>
        <v>0.29423880999999996</v>
      </c>
      <c r="AG3841">
        <f t="shared" si="776"/>
        <v>6.4319989099999999</v>
      </c>
      <c r="AH3841">
        <f t="shared" si="777"/>
        <v>4.8188447500000002</v>
      </c>
      <c r="AI3841">
        <f t="shared" si="778"/>
        <v>16.047501279999999</v>
      </c>
      <c r="AJ3841">
        <f t="shared" si="779"/>
        <v>0</v>
      </c>
    </row>
    <row r="3842" spans="1:36" x14ac:dyDescent="0.2">
      <c r="A3842">
        <v>3841</v>
      </c>
      <c r="B3842" t="s">
        <v>3863</v>
      </c>
      <c r="C3842" t="s">
        <v>9324</v>
      </c>
      <c r="D3842">
        <v>-0.2329</v>
      </c>
      <c r="E3842">
        <v>0.4849</v>
      </c>
      <c r="F3842">
        <v>-0.42920000000000003</v>
      </c>
      <c r="G3842">
        <v>-0.51270000000000004</v>
      </c>
      <c r="H3842">
        <v>-0.1201</v>
      </c>
      <c r="I3842">
        <v>0.96430000000000005</v>
      </c>
      <c r="J3842">
        <v>-0.5262</v>
      </c>
      <c r="K3842">
        <v>9.2399999999999996E-2</v>
      </c>
      <c r="L3842">
        <v>-0.77229999999999999</v>
      </c>
      <c r="M3842">
        <v>0.1527</v>
      </c>
      <c r="N3842">
        <v>-0.106</v>
      </c>
      <c r="O3842">
        <v>-1.0530999999999999</v>
      </c>
      <c r="P3842">
        <v>-0.9173</v>
      </c>
      <c r="Q3842">
        <v>6.9199999999999998E-2</v>
      </c>
      <c r="R3842">
        <v>-1.1473</v>
      </c>
      <c r="S3842">
        <v>-1.2419</v>
      </c>
      <c r="T3842">
        <v>-1.0152000000000001</v>
      </c>
      <c r="U3842">
        <v>0.53129999999999999</v>
      </c>
      <c r="V3842">
        <v>-0.13919999999999999</v>
      </c>
      <c r="W3842">
        <v>-0.54059999999999997</v>
      </c>
      <c r="X3842">
        <f t="shared" si="771"/>
        <v>-0.17247500000000002</v>
      </c>
      <c r="Y3842">
        <f t="shared" si="780"/>
        <v>0.10260000000000001</v>
      </c>
      <c r="Z3842">
        <f t="shared" si="781"/>
        <v>-0.44467499999999993</v>
      </c>
      <c r="AA3842">
        <f t="shared" si="782"/>
        <v>-0.80932500000000007</v>
      </c>
      <c r="AB3842">
        <f t="shared" si="783"/>
        <v>-0.29092499999999999</v>
      </c>
      <c r="AC3842">
        <f t="shared" si="772"/>
        <v>9.0355638000000003</v>
      </c>
      <c r="AD3842">
        <f t="shared" si="773"/>
        <v>0.73644435000000008</v>
      </c>
      <c r="AE3842">
        <f t="shared" si="774"/>
        <v>1.2297227000000002</v>
      </c>
      <c r="AF3842">
        <f t="shared" si="775"/>
        <v>1.7400201899999999</v>
      </c>
      <c r="AG3842">
        <f t="shared" si="776"/>
        <v>3.7048408300000002</v>
      </c>
      <c r="AH3842">
        <f t="shared" si="777"/>
        <v>1.6245357300000003</v>
      </c>
      <c r="AI3842">
        <f t="shared" si="778"/>
        <v>9.0355638000000003</v>
      </c>
      <c r="AJ3842">
        <f t="shared" si="779"/>
        <v>0</v>
      </c>
    </row>
    <row r="3843" spans="1:36" x14ac:dyDescent="0.2">
      <c r="A3843">
        <v>3842</v>
      </c>
      <c r="B3843" t="s">
        <v>3864</v>
      </c>
      <c r="C3843" t="s">
        <v>9325</v>
      </c>
      <c r="D3843">
        <v>0.2843</v>
      </c>
      <c r="E3843">
        <v>0.86099999999999999</v>
      </c>
      <c r="F3843">
        <v>-0.33550000000000002</v>
      </c>
      <c r="G3843">
        <v>-0.6139</v>
      </c>
      <c r="H3843">
        <v>-0.55979999999999996</v>
      </c>
      <c r="I3843">
        <v>0.9819</v>
      </c>
      <c r="J3843">
        <v>-0.89500000000000002</v>
      </c>
      <c r="K3843">
        <v>-0.87450000000000006</v>
      </c>
      <c r="L3843">
        <v>-0.33110000000000001</v>
      </c>
      <c r="M3843">
        <v>0.79949999999999999</v>
      </c>
      <c r="N3843">
        <v>-0.71989999999999998</v>
      </c>
      <c r="O3843">
        <v>-0.84860000000000002</v>
      </c>
      <c r="P3843">
        <v>0.1598</v>
      </c>
      <c r="Q3843">
        <v>0.94720000000000004</v>
      </c>
      <c r="R3843">
        <v>-0.23580000000000001</v>
      </c>
      <c r="S3843">
        <v>-1.1035999999999999</v>
      </c>
      <c r="T3843">
        <v>-0.67969999999999997</v>
      </c>
      <c r="U3843">
        <v>0.94850000000000001</v>
      </c>
      <c r="V3843">
        <v>0.51549999999999996</v>
      </c>
      <c r="W3843">
        <v>-1.4360999999999999</v>
      </c>
      <c r="X3843">
        <f t="shared" ref="X3843:X3906" si="784">AVERAGE(D3843:G3843)</f>
        <v>4.8974999999999991E-2</v>
      </c>
      <c r="Y3843">
        <f t="shared" si="780"/>
        <v>-0.33684999999999998</v>
      </c>
      <c r="Z3843">
        <f t="shared" si="781"/>
        <v>-0.27502500000000002</v>
      </c>
      <c r="AA3843">
        <f t="shared" si="782"/>
        <v>-5.8099999999999985E-2</v>
      </c>
      <c r="AB3843">
        <f t="shared" si="783"/>
        <v>-0.16294999999999998</v>
      </c>
      <c r="AC3843">
        <f t="shared" ref="AC3843:AC3906" si="785">SUMSQ(D3843:W3843)</f>
        <v>12.028091560000002</v>
      </c>
      <c r="AD3843">
        <f t="shared" ref="AD3843:AD3906" si="786">SUMSQ(D3843:G3843)</f>
        <v>1.31158095</v>
      </c>
      <c r="AE3843">
        <f t="shared" ref="AE3843:AE3906" si="787">SUMSQ(H3843:K3843)</f>
        <v>2.8432789000000001</v>
      </c>
      <c r="AF3843">
        <f t="shared" ref="AF3843:AF3906" si="788">SUMSQ(L3843:O3843)</f>
        <v>1.9872054299999999</v>
      </c>
      <c r="AG3843">
        <f t="shared" ref="AG3843:AG3906" si="789">SUMSQ(P3843:S3843)</f>
        <v>2.19625848</v>
      </c>
      <c r="AH3843">
        <f t="shared" ref="AH3843:AH3906" si="790">SUMSQ(T3843:W3843)</f>
        <v>3.6897677999999994</v>
      </c>
      <c r="AI3843">
        <f t="shared" ref="AI3843:AI3906" si="791">SUM(AD3843:AH3843)</f>
        <v>12.02809156</v>
      </c>
      <c r="AJ3843">
        <f t="shared" ref="AJ3843:AJ3906" si="792">((20-5)/5)*(AC3843-AI3843)/AI3843</f>
        <v>4.430520412666988E-16</v>
      </c>
    </row>
    <row r="3844" spans="1:36" x14ac:dyDescent="0.2">
      <c r="A3844">
        <v>3843</v>
      </c>
      <c r="B3844" t="s">
        <v>3865</v>
      </c>
      <c r="C3844" t="s">
        <v>9326</v>
      </c>
      <c r="D3844">
        <v>-1.5026999999999999</v>
      </c>
      <c r="E3844">
        <v>-0.94040000000000001</v>
      </c>
      <c r="F3844">
        <v>-1.4527000000000001</v>
      </c>
      <c r="G3844">
        <v>-0.82730000000000004</v>
      </c>
      <c r="H3844">
        <v>-1.377</v>
      </c>
      <c r="I3844">
        <v>0.1384</v>
      </c>
      <c r="J3844">
        <v>-0.86760000000000004</v>
      </c>
      <c r="K3844">
        <v>-1.4200000000000001E-2</v>
      </c>
      <c r="L3844">
        <v>-2.4089999999999998</v>
      </c>
      <c r="M3844">
        <v>-1.2238</v>
      </c>
      <c r="N3844">
        <v>-0.47110000000000002</v>
      </c>
      <c r="O3844">
        <v>-1.8190999999999999</v>
      </c>
      <c r="P3844">
        <v>-0.86419999999999997</v>
      </c>
      <c r="Q3844">
        <v>0.82179999999999997</v>
      </c>
      <c r="R3844">
        <v>0.77610000000000001</v>
      </c>
      <c r="S3844">
        <v>0.84399999999999997</v>
      </c>
      <c r="T3844">
        <v>-0.15140000000000001</v>
      </c>
      <c r="U3844">
        <v>0.9728</v>
      </c>
      <c r="V3844">
        <v>-0.1363</v>
      </c>
      <c r="W3844">
        <v>0.43140000000000001</v>
      </c>
      <c r="X3844">
        <f t="shared" si="784"/>
        <v>-1.1807749999999999</v>
      </c>
      <c r="Y3844">
        <f t="shared" si="780"/>
        <v>-0.53010000000000002</v>
      </c>
      <c r="Z3844">
        <f t="shared" si="781"/>
        <v>-1.4807499999999998</v>
      </c>
      <c r="AA3844">
        <f t="shared" si="782"/>
        <v>0.39442500000000003</v>
      </c>
      <c r="AB3844">
        <f t="shared" si="783"/>
        <v>0.27912500000000001</v>
      </c>
      <c r="AC3844">
        <f t="shared" si="785"/>
        <v>23.348273989999999</v>
      </c>
      <c r="AD3844">
        <f t="shared" si="786"/>
        <v>5.9372220300000009</v>
      </c>
      <c r="AE3844">
        <f t="shared" si="787"/>
        <v>2.6682149599999998</v>
      </c>
      <c r="AF3844">
        <f t="shared" si="788"/>
        <v>10.832027459999999</v>
      </c>
      <c r="AG3844">
        <f t="shared" si="789"/>
        <v>2.7368640900000001</v>
      </c>
      <c r="AH3844">
        <f t="shared" si="790"/>
        <v>1.1739454500000002</v>
      </c>
      <c r="AI3844">
        <f t="shared" si="791"/>
        <v>23.348273990000003</v>
      </c>
      <c r="AJ3844">
        <f t="shared" si="792"/>
        <v>-4.5648517920281191E-16</v>
      </c>
    </row>
    <row r="3845" spans="1:36" x14ac:dyDescent="0.2">
      <c r="A3845">
        <v>3844</v>
      </c>
      <c r="B3845" t="s">
        <v>3866</v>
      </c>
      <c r="C3845" t="s">
        <v>9327</v>
      </c>
      <c r="D3845">
        <v>1.8159000000000001</v>
      </c>
      <c r="E3845">
        <v>0.76639999999999997</v>
      </c>
      <c r="F3845">
        <v>1.8260000000000001</v>
      </c>
      <c r="G3845">
        <v>1.2650999999999999</v>
      </c>
      <c r="H3845">
        <v>0.47099999999999997</v>
      </c>
      <c r="I3845">
        <v>1.6498999999999999</v>
      </c>
      <c r="J3845">
        <v>2.0118999999999998</v>
      </c>
      <c r="K3845">
        <v>1.2333000000000001</v>
      </c>
      <c r="L3845">
        <v>1.585</v>
      </c>
      <c r="M3845">
        <v>1.0034000000000001</v>
      </c>
      <c r="N3845">
        <v>0.63949999999999996</v>
      </c>
      <c r="O3845">
        <v>1.0994999999999999</v>
      </c>
      <c r="P3845">
        <v>0.496</v>
      </c>
      <c r="Q3845">
        <v>0.62450000000000006</v>
      </c>
      <c r="R3845">
        <v>-0.75419999999999998</v>
      </c>
      <c r="S3845">
        <v>0.93059999999999998</v>
      </c>
      <c r="T3845">
        <v>0.53569999999999995</v>
      </c>
      <c r="U3845">
        <v>-0.16209999999999999</v>
      </c>
      <c r="V3845">
        <v>-1.1315999999999999</v>
      </c>
      <c r="W3845">
        <v>-0.6361</v>
      </c>
      <c r="X3845">
        <f t="shared" si="784"/>
        <v>1.4183500000000002</v>
      </c>
      <c r="Y3845">
        <f t="shared" si="780"/>
        <v>1.3415249999999999</v>
      </c>
      <c r="Z3845">
        <f t="shared" si="781"/>
        <v>1.08185</v>
      </c>
      <c r="AA3845">
        <f t="shared" si="782"/>
        <v>0.32422499999999999</v>
      </c>
      <c r="AB3845">
        <f t="shared" si="783"/>
        <v>-0.34852499999999997</v>
      </c>
      <c r="AC3845">
        <f t="shared" si="785"/>
        <v>26.538537269999996</v>
      </c>
      <c r="AD3845">
        <f t="shared" si="786"/>
        <v>8.8196157799999995</v>
      </c>
      <c r="AE3845">
        <f t="shared" si="787"/>
        <v>8.5127815099999999</v>
      </c>
      <c r="AF3845">
        <f t="shared" si="788"/>
        <v>5.1368970599999999</v>
      </c>
      <c r="AG3845">
        <f t="shared" si="789"/>
        <v>2.0708502500000003</v>
      </c>
      <c r="AH3845">
        <f t="shared" si="790"/>
        <v>1.9983926699999999</v>
      </c>
      <c r="AI3845">
        <f t="shared" si="791"/>
        <v>26.538537269999999</v>
      </c>
      <c r="AJ3845">
        <f t="shared" si="792"/>
        <v>-4.0160996546142736E-16</v>
      </c>
    </row>
    <row r="3846" spans="1:36" x14ac:dyDescent="0.2">
      <c r="A3846">
        <v>3845</v>
      </c>
      <c r="B3846" t="s">
        <v>3867</v>
      </c>
      <c r="C3846" t="s">
        <v>9328</v>
      </c>
      <c r="D3846">
        <v>2.0758999999999999</v>
      </c>
      <c r="E3846">
        <v>2.4327000000000001</v>
      </c>
      <c r="F3846">
        <v>1.0327</v>
      </c>
      <c r="G3846">
        <v>2.9689999999999999</v>
      </c>
      <c r="H3846">
        <v>2.2743000000000002</v>
      </c>
      <c r="I3846">
        <v>3.8359000000000001</v>
      </c>
      <c r="J3846">
        <v>2.4758</v>
      </c>
      <c r="K3846">
        <v>3.0537000000000001</v>
      </c>
      <c r="L3846">
        <v>1.7687999999999999</v>
      </c>
      <c r="M3846">
        <v>3.4735999999999998</v>
      </c>
      <c r="N3846">
        <v>0.89439999999999997</v>
      </c>
      <c r="O3846">
        <v>3.2631000000000001</v>
      </c>
      <c r="P3846">
        <v>-2.1749999999999998</v>
      </c>
      <c r="Q3846">
        <v>-0.32279999999999998</v>
      </c>
      <c r="R3846">
        <v>-3.5747</v>
      </c>
      <c r="S3846">
        <v>-0.66639999999999999</v>
      </c>
      <c r="T3846">
        <v>-1.6293</v>
      </c>
      <c r="U3846">
        <v>-0.63749999999999996</v>
      </c>
      <c r="V3846">
        <v>-2.2555999999999998</v>
      </c>
      <c r="W3846">
        <v>-0.64800000000000002</v>
      </c>
      <c r="X3846">
        <f t="shared" si="784"/>
        <v>2.1275749999999998</v>
      </c>
      <c r="Y3846">
        <f t="shared" si="780"/>
        <v>2.9099250000000003</v>
      </c>
      <c r="Z3846">
        <f t="shared" si="781"/>
        <v>2.3499750000000001</v>
      </c>
      <c r="AA3846">
        <f t="shared" si="782"/>
        <v>-1.684725</v>
      </c>
      <c r="AB3846">
        <f t="shared" si="783"/>
        <v>-1.2925999999999997</v>
      </c>
      <c r="AC3846">
        <f t="shared" si="785"/>
        <v>108.71843638000001</v>
      </c>
      <c r="AD3846">
        <f t="shared" si="786"/>
        <v>20.108820389999998</v>
      </c>
      <c r="AE3846">
        <f t="shared" si="787"/>
        <v>35.341238629999999</v>
      </c>
      <c r="AF3846">
        <f t="shared" si="788"/>
        <v>26.64232337</v>
      </c>
      <c r="AG3846">
        <f t="shared" si="789"/>
        <v>18.057393889999997</v>
      </c>
      <c r="AH3846">
        <f t="shared" si="790"/>
        <v>8.5686601000000007</v>
      </c>
      <c r="AI3846">
        <f t="shared" si="791"/>
        <v>108.71843638</v>
      </c>
      <c r="AJ3846">
        <f t="shared" si="792"/>
        <v>3.9213739237928148E-16</v>
      </c>
    </row>
    <row r="3847" spans="1:36" x14ac:dyDescent="0.2">
      <c r="A3847">
        <v>3846</v>
      </c>
      <c r="B3847" t="s">
        <v>3868</v>
      </c>
      <c r="C3847" t="s">
        <v>9329</v>
      </c>
      <c r="D3847">
        <v>0.57079999999999997</v>
      </c>
      <c r="E3847">
        <v>0.43009999999999998</v>
      </c>
      <c r="F3847">
        <v>1.6471</v>
      </c>
      <c r="G3847">
        <v>1.5623</v>
      </c>
      <c r="H3847">
        <v>-0.69450000000000001</v>
      </c>
      <c r="I3847">
        <v>-1.1134999999999999</v>
      </c>
      <c r="J3847">
        <v>1.3032999999999999</v>
      </c>
      <c r="K3847">
        <v>1.0578000000000001</v>
      </c>
      <c r="L3847">
        <v>1.3552</v>
      </c>
      <c r="M3847">
        <v>-7.3700000000000002E-2</v>
      </c>
      <c r="N3847">
        <v>1.3734</v>
      </c>
      <c r="O3847">
        <v>-0.28520000000000001</v>
      </c>
      <c r="P3847">
        <v>0.74299999999999999</v>
      </c>
      <c r="Q3847">
        <v>0.10290000000000001</v>
      </c>
      <c r="R3847">
        <v>0.64149999999999996</v>
      </c>
      <c r="S3847">
        <v>1.1586000000000001</v>
      </c>
      <c r="T3847">
        <v>1.6465000000000001</v>
      </c>
      <c r="U3847">
        <v>0.36980000000000002</v>
      </c>
      <c r="V3847">
        <v>0.33189999999999997</v>
      </c>
      <c r="W3847">
        <v>2.4323999999999999</v>
      </c>
      <c r="X3847">
        <f t="shared" si="784"/>
        <v>1.052575</v>
      </c>
      <c r="Y3847">
        <f t="shared" si="780"/>
        <v>0.13827500000000004</v>
      </c>
      <c r="Z3847">
        <f t="shared" si="781"/>
        <v>0.59242499999999987</v>
      </c>
      <c r="AA3847">
        <f t="shared" si="782"/>
        <v>0.66149999999999998</v>
      </c>
      <c r="AB3847">
        <f t="shared" si="783"/>
        <v>1.1951499999999999</v>
      </c>
      <c r="AC3847">
        <f t="shared" si="785"/>
        <v>25.204783190000001</v>
      </c>
      <c r="AD3847">
        <f t="shared" si="786"/>
        <v>5.6645183499999998</v>
      </c>
      <c r="AE3847">
        <f t="shared" si="787"/>
        <v>4.5397442300000002</v>
      </c>
      <c r="AF3847">
        <f t="shared" si="788"/>
        <v>3.8095653299999994</v>
      </c>
      <c r="AG3847">
        <f t="shared" si="789"/>
        <v>2.3165136200000003</v>
      </c>
      <c r="AH3847">
        <f t="shared" si="790"/>
        <v>8.8744416600000005</v>
      </c>
      <c r="AI3847">
        <f t="shared" si="791"/>
        <v>25.204783190000001</v>
      </c>
      <c r="AJ3847">
        <f t="shared" si="792"/>
        <v>0</v>
      </c>
    </row>
    <row r="3848" spans="1:36" x14ac:dyDescent="0.2">
      <c r="A3848">
        <v>3847</v>
      </c>
      <c r="B3848" t="s">
        <v>3869</v>
      </c>
      <c r="C3848" t="s">
        <v>9330</v>
      </c>
      <c r="D3848">
        <v>-1.9189000000000001</v>
      </c>
      <c r="E3848">
        <v>0.78580000000000005</v>
      </c>
      <c r="F3848">
        <v>0.26750000000000002</v>
      </c>
      <c r="G3848">
        <v>-0.52300000000000002</v>
      </c>
      <c r="H3848">
        <v>-1.5029999999999999</v>
      </c>
      <c r="I3848">
        <v>0.64139999999999997</v>
      </c>
      <c r="J3848">
        <v>-0.32679999999999998</v>
      </c>
      <c r="K3848">
        <v>-0.1789</v>
      </c>
      <c r="L3848">
        <v>-0.87780000000000002</v>
      </c>
      <c r="M3848">
        <v>0.3478</v>
      </c>
      <c r="N3848">
        <v>-1.1145</v>
      </c>
      <c r="O3848">
        <v>-1.048</v>
      </c>
      <c r="P3848">
        <v>-0.53559999999999997</v>
      </c>
      <c r="Q3848">
        <v>8.8000000000000005E-3</v>
      </c>
      <c r="R3848">
        <v>-9.4E-2</v>
      </c>
      <c r="S3848">
        <v>0.22159999999999999</v>
      </c>
      <c r="T3848">
        <v>-1.4983</v>
      </c>
      <c r="U3848">
        <v>0.56410000000000005</v>
      </c>
      <c r="V3848">
        <v>0.66879999999999995</v>
      </c>
      <c r="W3848">
        <v>-0.21859999999999999</v>
      </c>
      <c r="X3848">
        <f t="shared" si="784"/>
        <v>-0.34714999999999996</v>
      </c>
      <c r="Y3848">
        <f t="shared" si="780"/>
        <v>-0.34182499999999999</v>
      </c>
      <c r="Z3848">
        <f t="shared" si="781"/>
        <v>-0.67312499999999997</v>
      </c>
      <c r="AA3848">
        <f t="shared" si="782"/>
        <v>-9.9799999999999972E-2</v>
      </c>
      <c r="AB3848">
        <f t="shared" si="783"/>
        <v>-0.121</v>
      </c>
      <c r="AC3848">
        <f t="shared" si="785"/>
        <v>14.088940900000001</v>
      </c>
      <c r="AD3848">
        <f t="shared" si="786"/>
        <v>4.6447441000000005</v>
      </c>
      <c r="AE3848">
        <f t="shared" si="787"/>
        <v>2.8092064099999994</v>
      </c>
      <c r="AF3848">
        <f t="shared" si="788"/>
        <v>3.2319119300000003</v>
      </c>
      <c r="AG3848">
        <f t="shared" si="789"/>
        <v>0.34488735999999998</v>
      </c>
      <c r="AH3848">
        <f t="shared" si="790"/>
        <v>3.0581911000000006</v>
      </c>
      <c r="AI3848">
        <f t="shared" si="791"/>
        <v>14.088940900000001</v>
      </c>
      <c r="AJ3848">
        <f t="shared" si="792"/>
        <v>0</v>
      </c>
    </row>
    <row r="3849" spans="1:36" x14ac:dyDescent="0.2">
      <c r="A3849">
        <v>3848</v>
      </c>
      <c r="B3849" t="s">
        <v>3870</v>
      </c>
      <c r="C3849" t="s">
        <v>9331</v>
      </c>
      <c r="D3849">
        <v>0.55520000000000003</v>
      </c>
      <c r="E3849">
        <v>2.52E-2</v>
      </c>
      <c r="F3849">
        <v>-0.12659999999999999</v>
      </c>
      <c r="G3849">
        <v>0.15179999999999999</v>
      </c>
      <c r="H3849">
        <v>0.4622</v>
      </c>
      <c r="I3849">
        <v>0.31509999999999999</v>
      </c>
      <c r="J3849">
        <v>0.3271</v>
      </c>
      <c r="K3849">
        <v>-0.88729999999999998</v>
      </c>
      <c r="L3849">
        <v>0.70609999999999995</v>
      </c>
      <c r="M3849">
        <v>0.56559999999999999</v>
      </c>
      <c r="N3849">
        <v>1.1351</v>
      </c>
      <c r="O3849">
        <v>-0.37290000000000001</v>
      </c>
      <c r="P3849">
        <v>1.0864</v>
      </c>
      <c r="Q3849">
        <v>-1.7693000000000001</v>
      </c>
      <c r="R3849">
        <v>0.68010000000000004</v>
      </c>
      <c r="S3849">
        <v>1.1096999999999999</v>
      </c>
      <c r="T3849">
        <v>-0.11749999999999999</v>
      </c>
      <c r="U3849">
        <v>-1.8700000000000001E-2</v>
      </c>
      <c r="V3849">
        <v>-1.4E-2</v>
      </c>
      <c r="W3849">
        <v>0.68469999999999998</v>
      </c>
      <c r="X3849">
        <f t="shared" si="784"/>
        <v>0.15140000000000001</v>
      </c>
      <c r="Y3849">
        <f t="shared" si="780"/>
        <v>5.4275000000000018E-2</v>
      </c>
      <c r="Z3849">
        <f t="shared" si="781"/>
        <v>0.50847500000000001</v>
      </c>
      <c r="AA3849">
        <f t="shared" si="782"/>
        <v>0.276725</v>
      </c>
      <c r="AB3849">
        <f t="shared" si="783"/>
        <v>0.13362499999999999</v>
      </c>
      <c r="AC3849">
        <f t="shared" si="785"/>
        <v>10.288976000000003</v>
      </c>
      <c r="AD3849">
        <f t="shared" si="786"/>
        <v>0.34795288000000002</v>
      </c>
      <c r="AE3849">
        <f t="shared" si="787"/>
        <v>1.2072125499999999</v>
      </c>
      <c r="AF3849">
        <f t="shared" si="788"/>
        <v>2.24598699</v>
      </c>
      <c r="AG3849">
        <f t="shared" si="789"/>
        <v>6.0046575500000001</v>
      </c>
      <c r="AH3849">
        <f t="shared" si="790"/>
        <v>0.48316602999999997</v>
      </c>
      <c r="AI3849">
        <f t="shared" si="791"/>
        <v>10.288976</v>
      </c>
      <c r="AJ3849">
        <f t="shared" si="792"/>
        <v>1.0358796673645173E-15</v>
      </c>
    </row>
    <row r="3850" spans="1:36" x14ac:dyDescent="0.2">
      <c r="A3850">
        <v>3849</v>
      </c>
      <c r="B3850" t="s">
        <v>3871</v>
      </c>
      <c r="C3850" t="s">
        <v>9332</v>
      </c>
      <c r="D3850">
        <v>-4.48E-2</v>
      </c>
      <c r="G3850">
        <v>0.3821</v>
      </c>
      <c r="H3850">
        <v>-0.32429999999999998</v>
      </c>
      <c r="K3850">
        <v>0.36909999999999998</v>
      </c>
      <c r="L3850">
        <v>-8.2500000000000004E-2</v>
      </c>
      <c r="O3850">
        <v>-0.16089999999999999</v>
      </c>
      <c r="P3850">
        <v>0.67679999999999996</v>
      </c>
      <c r="R3850">
        <v>0.51249999999999996</v>
      </c>
      <c r="S3850">
        <v>-0.27560000000000001</v>
      </c>
      <c r="T3850">
        <v>0.52170000000000005</v>
      </c>
      <c r="W3850">
        <v>0.59360000000000002</v>
      </c>
      <c r="X3850">
        <f t="shared" si="784"/>
        <v>0.16864999999999999</v>
      </c>
      <c r="Y3850">
        <f t="shared" si="780"/>
        <v>2.2400000000000003E-2</v>
      </c>
      <c r="Z3850">
        <f t="shared" si="781"/>
        <v>-0.1217</v>
      </c>
      <c r="AA3850">
        <f t="shared" si="782"/>
        <v>0.3045666666666666</v>
      </c>
      <c r="AB3850">
        <f t="shared" si="783"/>
        <v>0.55764999999999998</v>
      </c>
      <c r="AC3850">
        <f t="shared" si="785"/>
        <v>1.8433095100000001</v>
      </c>
      <c r="AD3850">
        <f t="shared" si="786"/>
        <v>0.14800744999999998</v>
      </c>
      <c r="AE3850">
        <f t="shared" si="787"/>
        <v>0.24140529999999999</v>
      </c>
      <c r="AF3850">
        <f t="shared" si="788"/>
        <v>3.2695059999999998E-2</v>
      </c>
      <c r="AG3850">
        <f t="shared" si="789"/>
        <v>0.79666985000000001</v>
      </c>
      <c r="AH3850">
        <f t="shared" si="790"/>
        <v>0.62453185000000011</v>
      </c>
      <c r="AI3850">
        <f t="shared" si="791"/>
        <v>1.8433095100000001</v>
      </c>
      <c r="AJ3850">
        <f t="shared" si="792"/>
        <v>0</v>
      </c>
    </row>
    <row r="3851" spans="1:36" x14ac:dyDescent="0.2">
      <c r="A3851">
        <v>3850</v>
      </c>
      <c r="B3851" t="s">
        <v>3872</v>
      </c>
      <c r="C3851" t="s">
        <v>9333</v>
      </c>
      <c r="D3851">
        <v>-0.39560000000000001</v>
      </c>
      <c r="E3851">
        <v>0.24440000000000001</v>
      </c>
      <c r="F3851">
        <v>0.92310000000000003</v>
      </c>
      <c r="G3851">
        <v>-1.4129</v>
      </c>
      <c r="H3851">
        <v>-0.22819999999999999</v>
      </c>
      <c r="I3851">
        <v>-0.1724</v>
      </c>
      <c r="J3851">
        <v>-0.1351</v>
      </c>
      <c r="K3851">
        <v>-0.11940000000000001</v>
      </c>
      <c r="L3851">
        <v>-0.92559999999999998</v>
      </c>
      <c r="M3851">
        <v>0.27450000000000002</v>
      </c>
      <c r="N3851">
        <v>-2.2479</v>
      </c>
      <c r="O3851">
        <v>-1.4898</v>
      </c>
      <c r="P3851">
        <v>-8.9899999999999994E-2</v>
      </c>
      <c r="Q3851">
        <v>-0.71240000000000003</v>
      </c>
      <c r="R3851">
        <v>6.7799999999999999E-2</v>
      </c>
      <c r="S3851">
        <v>-2.0179999999999998</v>
      </c>
      <c r="T3851">
        <v>-0.4002</v>
      </c>
      <c r="U3851">
        <v>-0.82650000000000001</v>
      </c>
      <c r="V3851">
        <v>-0.30049999999999999</v>
      </c>
      <c r="W3851">
        <v>-2.2864</v>
      </c>
      <c r="X3851">
        <f t="shared" si="784"/>
        <v>-0.16025</v>
      </c>
      <c r="Y3851">
        <f t="shared" si="780"/>
        <v>-0.163775</v>
      </c>
      <c r="Z3851">
        <f t="shared" si="781"/>
        <v>-1.0972</v>
      </c>
      <c r="AA3851">
        <f t="shared" si="782"/>
        <v>-0.68812499999999999</v>
      </c>
      <c r="AB3851">
        <f t="shared" si="783"/>
        <v>-0.95340000000000003</v>
      </c>
      <c r="AC3851">
        <f t="shared" si="785"/>
        <v>22.137284279999999</v>
      </c>
      <c r="AD3851">
        <f t="shared" si="786"/>
        <v>3.0646307400000001</v>
      </c>
      <c r="AE3851">
        <f t="shared" si="787"/>
        <v>0.11430536999999999</v>
      </c>
      <c r="AF3851">
        <f t="shared" si="788"/>
        <v>8.2046440599999997</v>
      </c>
      <c r="AG3851">
        <f t="shared" si="789"/>
        <v>4.5925166099999988</v>
      </c>
      <c r="AH3851">
        <f t="shared" si="790"/>
        <v>6.1611874999999996</v>
      </c>
      <c r="AI3851">
        <f t="shared" si="791"/>
        <v>22.137284279999999</v>
      </c>
      <c r="AJ3851">
        <f t="shared" si="792"/>
        <v>0</v>
      </c>
    </row>
    <row r="3852" spans="1:36" x14ac:dyDescent="0.2">
      <c r="A3852">
        <v>3851</v>
      </c>
      <c r="B3852" t="s">
        <v>3873</v>
      </c>
      <c r="C3852" t="s">
        <v>9334</v>
      </c>
      <c r="D3852">
        <v>1.9932000000000001</v>
      </c>
      <c r="E3852">
        <v>2.6175999999999999</v>
      </c>
      <c r="F3852">
        <v>2.9857999999999998</v>
      </c>
      <c r="G3852">
        <v>2.9558</v>
      </c>
      <c r="H3852">
        <v>2.2498999999999998</v>
      </c>
      <c r="I3852">
        <v>2.4940000000000002</v>
      </c>
      <c r="J3852">
        <v>1.7887999999999999</v>
      </c>
      <c r="K3852">
        <v>3.2561</v>
      </c>
      <c r="L3852">
        <v>2</v>
      </c>
      <c r="M3852">
        <v>3.0219999999999998</v>
      </c>
      <c r="N3852">
        <v>1.1357999999999999</v>
      </c>
      <c r="O3852">
        <v>2.8300999999999998</v>
      </c>
      <c r="P3852">
        <v>-2.8256999999999999</v>
      </c>
      <c r="Q3852">
        <v>0.32500000000000001</v>
      </c>
      <c r="R3852">
        <v>0.28349999999999997</v>
      </c>
      <c r="S3852">
        <v>-1.8711</v>
      </c>
      <c r="T3852">
        <v>-1.0135000000000001</v>
      </c>
      <c r="U3852">
        <v>0.32240000000000002</v>
      </c>
      <c r="W3852">
        <v>-1.0702</v>
      </c>
      <c r="X3852">
        <f t="shared" si="784"/>
        <v>2.6381000000000001</v>
      </c>
      <c r="Y3852">
        <f t="shared" si="780"/>
        <v>2.4472</v>
      </c>
      <c r="Z3852">
        <f t="shared" si="781"/>
        <v>2.2469749999999999</v>
      </c>
      <c r="AA3852">
        <f t="shared" si="782"/>
        <v>-1.0220749999999998</v>
      </c>
      <c r="AB3852">
        <f t="shared" si="783"/>
        <v>-0.58710000000000007</v>
      </c>
      <c r="AC3852">
        <f t="shared" si="785"/>
        <v>89.940546589999968</v>
      </c>
      <c r="AD3852">
        <f t="shared" si="786"/>
        <v>28.476431279999996</v>
      </c>
      <c r="AE3852">
        <f t="shared" si="787"/>
        <v>25.084078660000003</v>
      </c>
      <c r="AF3852">
        <f t="shared" si="788"/>
        <v>22.431991649999997</v>
      </c>
      <c r="AG3852">
        <f t="shared" si="789"/>
        <v>11.671592949999999</v>
      </c>
      <c r="AH3852">
        <f t="shared" si="790"/>
        <v>2.2764520500000005</v>
      </c>
      <c r="AI3852">
        <f t="shared" si="791"/>
        <v>89.940546590000011</v>
      </c>
      <c r="AJ3852">
        <f t="shared" si="792"/>
        <v>-1.4220248518151464E-15</v>
      </c>
    </row>
    <row r="3853" spans="1:36" x14ac:dyDescent="0.2">
      <c r="A3853">
        <v>3852</v>
      </c>
      <c r="B3853" t="s">
        <v>3874</v>
      </c>
      <c r="C3853" t="s">
        <v>9335</v>
      </c>
      <c r="D3853">
        <v>-0.99950000000000006</v>
      </c>
      <c r="E3853">
        <v>-1.0495000000000001</v>
      </c>
      <c r="F3853">
        <v>0.42559999999999998</v>
      </c>
      <c r="G3853">
        <v>-1.6496999999999999</v>
      </c>
      <c r="H3853">
        <v>-1.4198999999999999</v>
      </c>
      <c r="I3853">
        <v>-1.1033999999999999</v>
      </c>
      <c r="J3853">
        <v>5.2400000000000002E-2</v>
      </c>
      <c r="K3853">
        <v>0.2031</v>
      </c>
      <c r="L3853">
        <v>-3.3532000000000002</v>
      </c>
      <c r="M3853">
        <v>-1.2190000000000001</v>
      </c>
      <c r="N3853">
        <v>0.63339999999999996</v>
      </c>
      <c r="O3853">
        <v>-1.4060999999999999</v>
      </c>
      <c r="P3853">
        <v>-0.37330000000000002</v>
      </c>
      <c r="Q3853">
        <v>0.89980000000000004</v>
      </c>
      <c r="R3853">
        <v>-0.35780000000000001</v>
      </c>
      <c r="S3853">
        <v>-4.1500000000000002E-2</v>
      </c>
      <c r="T3853">
        <v>-0.48110000000000003</v>
      </c>
      <c r="U3853">
        <v>-0.25669999999999998</v>
      </c>
      <c r="V3853">
        <v>1.2065999999999999</v>
      </c>
      <c r="W3853">
        <v>0.29039999999999999</v>
      </c>
      <c r="X3853">
        <f t="shared" si="784"/>
        <v>-0.81827500000000009</v>
      </c>
      <c r="Y3853">
        <f t="shared" si="780"/>
        <v>-0.56694999999999995</v>
      </c>
      <c r="Z3853">
        <f t="shared" si="781"/>
        <v>-1.3362250000000002</v>
      </c>
      <c r="AA3853">
        <f t="shared" si="782"/>
        <v>3.1799999999999988E-2</v>
      </c>
      <c r="AB3853">
        <f t="shared" si="783"/>
        <v>0.18979999999999997</v>
      </c>
      <c r="AC3853">
        <f t="shared" si="785"/>
        <v>26.305226740000002</v>
      </c>
      <c r="AD3853">
        <f t="shared" si="786"/>
        <v>5.0030959500000005</v>
      </c>
      <c r="AE3853">
        <f t="shared" si="787"/>
        <v>3.2776029399999991</v>
      </c>
      <c r="AF3853">
        <f t="shared" si="788"/>
        <v>15.108224010000001</v>
      </c>
      <c r="AG3853">
        <f t="shared" si="789"/>
        <v>1.0787360200000002</v>
      </c>
      <c r="AH3853">
        <f t="shared" si="790"/>
        <v>1.8375678199999996</v>
      </c>
      <c r="AI3853">
        <f t="shared" si="791"/>
        <v>26.305226740000002</v>
      </c>
      <c r="AJ3853">
        <f t="shared" si="792"/>
        <v>0</v>
      </c>
    </row>
    <row r="3854" spans="1:36" x14ac:dyDescent="0.2">
      <c r="A3854">
        <v>3853</v>
      </c>
      <c r="B3854" t="s">
        <v>3875</v>
      </c>
      <c r="C3854" t="s">
        <v>3875</v>
      </c>
      <c r="D3854">
        <v>-1.9368000000000001</v>
      </c>
      <c r="E3854">
        <v>-0.40539999999999998</v>
      </c>
      <c r="F3854">
        <v>-0.2082</v>
      </c>
      <c r="G3854">
        <v>-1.9127000000000001</v>
      </c>
      <c r="H3854">
        <v>-1.5179</v>
      </c>
      <c r="I3854">
        <v>0.18759999999999999</v>
      </c>
      <c r="J3854">
        <v>-0.70269999999999999</v>
      </c>
      <c r="K3854">
        <v>-1.1734</v>
      </c>
      <c r="L3854">
        <v>-2.8220000000000001</v>
      </c>
      <c r="M3854">
        <v>-1.0623</v>
      </c>
      <c r="N3854">
        <v>-3.1800000000000002E-2</v>
      </c>
      <c r="O3854">
        <v>-1.8531</v>
      </c>
      <c r="P3854">
        <v>-0.71150000000000002</v>
      </c>
      <c r="Q3854">
        <v>1.6669</v>
      </c>
      <c r="R3854">
        <v>0.94499999999999995</v>
      </c>
      <c r="S3854">
        <v>-1.4456</v>
      </c>
      <c r="T3854">
        <v>-1.6242000000000001</v>
      </c>
      <c r="U3854">
        <v>0.40139999999999998</v>
      </c>
      <c r="W3854">
        <v>-0.98309999999999997</v>
      </c>
      <c r="X3854">
        <f t="shared" si="784"/>
        <v>-1.1157750000000002</v>
      </c>
      <c r="Y3854">
        <f t="shared" si="780"/>
        <v>-0.80159999999999998</v>
      </c>
      <c r="Z3854">
        <f t="shared" si="781"/>
        <v>-1.4422999999999999</v>
      </c>
      <c r="AA3854">
        <f t="shared" si="782"/>
        <v>0.11369999999999997</v>
      </c>
      <c r="AB3854">
        <f t="shared" si="783"/>
        <v>-0.73530000000000006</v>
      </c>
      <c r="AC3854">
        <f t="shared" si="785"/>
        <v>34.387542520000004</v>
      </c>
      <c r="AD3854">
        <f t="shared" si="786"/>
        <v>7.6173119300000005</v>
      </c>
      <c r="AE3854">
        <f t="shared" si="787"/>
        <v>4.2098690200000002</v>
      </c>
      <c r="AF3854">
        <f t="shared" si="788"/>
        <v>12.527156140000001</v>
      </c>
      <c r="AG3854">
        <f t="shared" si="789"/>
        <v>6.2675722199999999</v>
      </c>
      <c r="AH3854">
        <f t="shared" si="790"/>
        <v>3.7656332100000003</v>
      </c>
      <c r="AI3854">
        <f t="shared" si="791"/>
        <v>34.387542519999997</v>
      </c>
      <c r="AJ3854">
        <f t="shared" si="792"/>
        <v>6.198838448663591E-16</v>
      </c>
    </row>
    <row r="3855" spans="1:36" x14ac:dyDescent="0.2">
      <c r="A3855">
        <v>3854</v>
      </c>
      <c r="B3855" t="s">
        <v>3876</v>
      </c>
      <c r="C3855" t="s">
        <v>9336</v>
      </c>
      <c r="D3855">
        <v>-1.1837</v>
      </c>
      <c r="E3855">
        <v>0.27160000000000001</v>
      </c>
      <c r="F3855">
        <v>-0.97430000000000005</v>
      </c>
      <c r="G3855">
        <v>-0.29320000000000002</v>
      </c>
      <c r="H3855">
        <v>-1.1223000000000001</v>
      </c>
      <c r="I3855">
        <v>-0.24940000000000001</v>
      </c>
      <c r="J3855">
        <v>-0.77969999999999995</v>
      </c>
      <c r="K3855">
        <v>0.1353</v>
      </c>
      <c r="L3855">
        <v>-0.94</v>
      </c>
      <c r="M3855">
        <v>-0.48249999999999998</v>
      </c>
      <c r="N3855">
        <v>-1.0227999999999999</v>
      </c>
      <c r="O3855">
        <v>-1.3012999999999999</v>
      </c>
      <c r="P3855">
        <v>-0.95179999999999998</v>
      </c>
      <c r="Q3855">
        <v>-0.19900000000000001</v>
      </c>
      <c r="R3855">
        <v>0.22520000000000001</v>
      </c>
      <c r="S3855">
        <v>-0.24229999999999999</v>
      </c>
      <c r="T3855">
        <v>0.24360000000000001</v>
      </c>
      <c r="U3855">
        <v>-0.54239999999999999</v>
      </c>
      <c r="V3855">
        <v>-0.80479999999999996</v>
      </c>
      <c r="W3855">
        <v>-0.55879999999999996</v>
      </c>
      <c r="X3855">
        <f t="shared" si="784"/>
        <v>-0.54490000000000005</v>
      </c>
      <c r="Y3855">
        <f t="shared" si="780"/>
        <v>-0.50402500000000006</v>
      </c>
      <c r="Z3855">
        <f t="shared" si="781"/>
        <v>-0.93664999999999987</v>
      </c>
      <c r="AA3855">
        <f t="shared" si="782"/>
        <v>-0.29197499999999998</v>
      </c>
      <c r="AB3855">
        <f t="shared" si="783"/>
        <v>-0.41559999999999997</v>
      </c>
      <c r="AC3855">
        <f t="shared" si="785"/>
        <v>10.682490359999997</v>
      </c>
      <c r="AD3855">
        <f t="shared" si="786"/>
        <v>2.5101389799999998</v>
      </c>
      <c r="AE3855">
        <f t="shared" si="787"/>
        <v>1.9479958300000002</v>
      </c>
      <c r="AF3855">
        <f t="shared" si="788"/>
        <v>3.8559077799999995</v>
      </c>
      <c r="AG3855">
        <f t="shared" si="789"/>
        <v>1.0549485699999999</v>
      </c>
      <c r="AH3855">
        <f t="shared" si="790"/>
        <v>1.3134991999999999</v>
      </c>
      <c r="AI3855">
        <f t="shared" si="791"/>
        <v>10.682490359999999</v>
      </c>
      <c r="AJ3855">
        <f t="shared" si="792"/>
        <v>-4.9886031614455417E-16</v>
      </c>
    </row>
    <row r="3856" spans="1:36" x14ac:dyDescent="0.2">
      <c r="A3856">
        <v>3855</v>
      </c>
      <c r="B3856" t="s">
        <v>3877</v>
      </c>
      <c r="C3856" t="s">
        <v>9337</v>
      </c>
      <c r="D3856">
        <v>-0.75770000000000004</v>
      </c>
      <c r="E3856">
        <v>0.24079999999999999</v>
      </c>
      <c r="F3856">
        <v>-0.30690000000000001</v>
      </c>
      <c r="G3856">
        <v>-0.7732</v>
      </c>
      <c r="H3856">
        <v>-0.79379999999999995</v>
      </c>
      <c r="I3856">
        <v>0.7702</v>
      </c>
      <c r="J3856">
        <v>-0.69389999999999996</v>
      </c>
      <c r="K3856">
        <v>-0.25600000000000001</v>
      </c>
      <c r="L3856">
        <v>-1.1008</v>
      </c>
      <c r="M3856">
        <v>-0.16289999999999999</v>
      </c>
      <c r="N3856">
        <v>-1.3359000000000001</v>
      </c>
      <c r="O3856">
        <v>-0.9264</v>
      </c>
      <c r="P3856">
        <v>-0.51870000000000005</v>
      </c>
      <c r="Q3856">
        <v>1.3096000000000001</v>
      </c>
      <c r="R3856">
        <v>0.51060000000000005</v>
      </c>
      <c r="S3856">
        <v>-0.30009999999999998</v>
      </c>
      <c r="T3856">
        <v>0.21240000000000001</v>
      </c>
      <c r="U3856">
        <v>0.55900000000000005</v>
      </c>
      <c r="W3856">
        <v>-0.80889999999999995</v>
      </c>
      <c r="X3856">
        <f t="shared" si="784"/>
        <v>-0.39924999999999999</v>
      </c>
      <c r="Y3856">
        <f t="shared" ref="Y3856:Y3919" si="793">AVERAGE(H3856:K3856)</f>
        <v>-0.24337499999999998</v>
      </c>
      <c r="Z3856">
        <f t="shared" ref="Z3856:Z3919" si="794">AVERAGE(L3856:O3856)</f>
        <v>-0.88150000000000006</v>
      </c>
      <c r="AA3856">
        <f t="shared" ref="AA3856:AA3919" si="795">AVERAGE(P3856:S3856)</f>
        <v>0.25035000000000002</v>
      </c>
      <c r="AB3856">
        <f t="shared" ref="AB3856:AB3919" si="796">AVERAGE(T3856:W3856)</f>
        <v>-1.2499999999999956E-2</v>
      </c>
      <c r="AC3856">
        <f t="shared" si="785"/>
        <v>10.32241048</v>
      </c>
      <c r="AD3856">
        <f t="shared" si="786"/>
        <v>1.3241197800000002</v>
      </c>
      <c r="AE3856">
        <f t="shared" si="787"/>
        <v>1.7703596899999998</v>
      </c>
      <c r="AF3856">
        <f t="shared" si="788"/>
        <v>3.8811428200000004</v>
      </c>
      <c r="AG3856">
        <f t="shared" si="789"/>
        <v>2.3348742200000006</v>
      </c>
      <c r="AH3856">
        <f t="shared" si="790"/>
        <v>1.0119139699999999</v>
      </c>
      <c r="AI3856">
        <f t="shared" si="791"/>
        <v>10.32241048</v>
      </c>
      <c r="AJ3856">
        <f t="shared" si="792"/>
        <v>0</v>
      </c>
    </row>
    <row r="3857" spans="1:36" x14ac:dyDescent="0.2">
      <c r="A3857">
        <v>3856</v>
      </c>
      <c r="B3857" t="s">
        <v>3878</v>
      </c>
      <c r="C3857" t="s">
        <v>9338</v>
      </c>
      <c r="D3857">
        <v>-1.1286</v>
      </c>
      <c r="E3857">
        <v>2.2168999999999999</v>
      </c>
      <c r="F3857">
        <v>1.4372</v>
      </c>
      <c r="G3857">
        <v>0.88049999999999995</v>
      </c>
      <c r="H3857">
        <v>0.8468</v>
      </c>
      <c r="I3857">
        <v>2.9499999999999998E-2</v>
      </c>
      <c r="J3857">
        <v>0.54090000000000005</v>
      </c>
      <c r="K3857">
        <v>-0.40660000000000002</v>
      </c>
      <c r="L3857">
        <v>0.30620000000000003</v>
      </c>
      <c r="M3857">
        <v>0.28970000000000001</v>
      </c>
      <c r="N3857">
        <v>2.3E-3</v>
      </c>
      <c r="O3857">
        <v>-0.26219999999999999</v>
      </c>
      <c r="P3857">
        <v>1.1215999999999999</v>
      </c>
      <c r="Q3857">
        <v>2.2616000000000001</v>
      </c>
      <c r="R3857">
        <v>-0.30299999999999999</v>
      </c>
      <c r="S3857">
        <v>-1.1675</v>
      </c>
      <c r="T3857">
        <v>0.74350000000000005</v>
      </c>
      <c r="U3857">
        <v>0.39200000000000002</v>
      </c>
      <c r="V3857">
        <v>-2.0977999999999999</v>
      </c>
      <c r="W3857">
        <v>0.72160000000000002</v>
      </c>
      <c r="X3857">
        <f t="shared" si="784"/>
        <v>0.85150000000000003</v>
      </c>
      <c r="Y3857">
        <f t="shared" si="793"/>
        <v>0.25264999999999999</v>
      </c>
      <c r="Z3857">
        <f t="shared" si="794"/>
        <v>8.4000000000000019E-2</v>
      </c>
      <c r="AA3857">
        <f t="shared" si="795"/>
        <v>0.47817500000000002</v>
      </c>
      <c r="AB3857">
        <f t="shared" si="796"/>
        <v>-6.0174999999999979E-2</v>
      </c>
      <c r="AC3857">
        <f t="shared" si="785"/>
        <v>23.907097199999999</v>
      </c>
      <c r="AD3857">
        <f t="shared" si="786"/>
        <v>9.0292076599999991</v>
      </c>
      <c r="AE3857">
        <f t="shared" si="787"/>
        <v>1.17583686</v>
      </c>
      <c r="AF3857">
        <f t="shared" si="788"/>
        <v>0.24643865999999998</v>
      </c>
      <c r="AG3857">
        <f t="shared" si="789"/>
        <v>7.8276863699999994</v>
      </c>
      <c r="AH3857">
        <f t="shared" si="790"/>
        <v>5.6279276500000002</v>
      </c>
      <c r="AI3857">
        <f t="shared" si="791"/>
        <v>23.907097199999999</v>
      </c>
      <c r="AJ3857">
        <f t="shared" si="792"/>
        <v>0</v>
      </c>
    </row>
    <row r="3858" spans="1:36" x14ac:dyDescent="0.2">
      <c r="A3858">
        <v>3857</v>
      </c>
      <c r="B3858" t="s">
        <v>3879</v>
      </c>
      <c r="C3858" t="s">
        <v>9339</v>
      </c>
      <c r="D3858">
        <v>-3.2801</v>
      </c>
      <c r="E3858">
        <v>-0.82830000000000004</v>
      </c>
      <c r="F3858">
        <v>-1.6762999999999999</v>
      </c>
      <c r="G3858">
        <v>-0.66469999999999996</v>
      </c>
      <c r="H3858">
        <v>-6.8400000000000002E-2</v>
      </c>
      <c r="I3858">
        <v>-0.94279999999999997</v>
      </c>
      <c r="J3858">
        <v>-2.7429999999999999</v>
      </c>
      <c r="K3858">
        <v>-0.92689999999999995</v>
      </c>
      <c r="L3858">
        <v>-1.1884999999999999</v>
      </c>
      <c r="M3858">
        <v>-1.6803999999999999</v>
      </c>
      <c r="N3858">
        <v>-0.3206</v>
      </c>
      <c r="O3858">
        <v>-0.1245</v>
      </c>
      <c r="P3858">
        <v>1.8373999999999999</v>
      </c>
      <c r="Q3858">
        <v>0.68430000000000002</v>
      </c>
      <c r="R3858">
        <v>0.23400000000000001</v>
      </c>
      <c r="S3858">
        <v>1.1353</v>
      </c>
      <c r="T3858">
        <v>1.3371999999999999</v>
      </c>
      <c r="U3858">
        <v>-0.1125</v>
      </c>
      <c r="V3858">
        <v>-1.8905000000000001</v>
      </c>
      <c r="W3858">
        <v>1.7345999999999999</v>
      </c>
      <c r="X3858">
        <f t="shared" si="784"/>
        <v>-1.6123499999999997</v>
      </c>
      <c r="Y3858">
        <f t="shared" si="793"/>
        <v>-1.170275</v>
      </c>
      <c r="Z3858">
        <f t="shared" si="794"/>
        <v>-0.8284999999999999</v>
      </c>
      <c r="AA3858">
        <f t="shared" si="795"/>
        <v>0.97275</v>
      </c>
      <c r="AB3858">
        <f t="shared" si="796"/>
        <v>0.26719999999999994</v>
      </c>
      <c r="AC3858">
        <f t="shared" si="785"/>
        <v>41.899803549999987</v>
      </c>
      <c r="AD3858">
        <f t="shared" si="786"/>
        <v>14.696944679999998</v>
      </c>
      <c r="AE3858">
        <f t="shared" si="787"/>
        <v>9.2767430100000006</v>
      </c>
      <c r="AF3858">
        <f t="shared" si="788"/>
        <v>4.3545610199999993</v>
      </c>
      <c r="AG3858">
        <f t="shared" si="789"/>
        <v>5.1879673399999993</v>
      </c>
      <c r="AH3858">
        <f t="shared" si="790"/>
        <v>8.3835875000000009</v>
      </c>
      <c r="AI3858">
        <f t="shared" si="791"/>
        <v>41.899803550000001</v>
      </c>
      <c r="AJ3858">
        <f t="shared" si="792"/>
        <v>-1.0174884016993442E-15</v>
      </c>
    </row>
    <row r="3859" spans="1:36" x14ac:dyDescent="0.2">
      <c r="A3859">
        <v>3858</v>
      </c>
      <c r="B3859" t="s">
        <v>3880</v>
      </c>
      <c r="C3859" t="s">
        <v>9340</v>
      </c>
      <c r="D3859">
        <v>-2.5653999999999999</v>
      </c>
      <c r="E3859">
        <v>0.43380000000000002</v>
      </c>
      <c r="F3859">
        <v>0.89670000000000005</v>
      </c>
      <c r="G3859">
        <v>2.9599000000000002</v>
      </c>
      <c r="H3859">
        <v>2.9207000000000001</v>
      </c>
      <c r="I3859">
        <v>-0.54310000000000003</v>
      </c>
      <c r="J3859">
        <v>2.1764000000000001</v>
      </c>
      <c r="L3859">
        <v>-0.30740000000000001</v>
      </c>
      <c r="M3859">
        <v>-1.3767</v>
      </c>
      <c r="N3859">
        <v>-9.1200000000000003E-2</v>
      </c>
      <c r="O3859">
        <v>9.0899999999999995E-2</v>
      </c>
      <c r="P3859">
        <v>1.3512</v>
      </c>
      <c r="R3859">
        <v>0.71099999999999997</v>
      </c>
      <c r="S3859">
        <v>10.2834</v>
      </c>
      <c r="T3859">
        <v>1.2971999999999999</v>
      </c>
      <c r="U3859">
        <v>-1.8617999999999999</v>
      </c>
      <c r="V3859">
        <v>-0.92059999999999997</v>
      </c>
      <c r="W3859">
        <v>1.9201999999999999</v>
      </c>
      <c r="X3859">
        <f t="shared" si="784"/>
        <v>0.43125000000000013</v>
      </c>
      <c r="Y3859">
        <f t="shared" si="793"/>
        <v>1.518</v>
      </c>
      <c r="Z3859">
        <f t="shared" si="794"/>
        <v>-0.42109999999999997</v>
      </c>
      <c r="AA3859">
        <f t="shared" si="795"/>
        <v>4.1152000000000006</v>
      </c>
      <c r="AB3859">
        <f t="shared" si="796"/>
        <v>0.10875000000000001</v>
      </c>
      <c r="AC3859">
        <f t="shared" si="785"/>
        <v>149.66635694000001</v>
      </c>
      <c r="AD3859">
        <f t="shared" si="786"/>
        <v>16.334538500000001</v>
      </c>
      <c r="AE3859">
        <f t="shared" si="787"/>
        <v>13.562163060000001</v>
      </c>
      <c r="AF3859">
        <f t="shared" si="788"/>
        <v>2.0063779000000004</v>
      </c>
      <c r="AG3859">
        <f t="shared" si="789"/>
        <v>108.07957800000001</v>
      </c>
      <c r="AH3859">
        <f t="shared" si="790"/>
        <v>9.6836994799999996</v>
      </c>
      <c r="AI3859">
        <f t="shared" si="791"/>
        <v>149.66635694000001</v>
      </c>
      <c r="AJ3859">
        <f t="shared" si="792"/>
        <v>0</v>
      </c>
    </row>
    <row r="3860" spans="1:36" x14ac:dyDescent="0.2">
      <c r="A3860">
        <v>3859</v>
      </c>
      <c r="B3860" t="s">
        <v>3881</v>
      </c>
      <c r="C3860" t="s">
        <v>9341</v>
      </c>
      <c r="D3860">
        <v>0.2722</v>
      </c>
      <c r="E3860">
        <v>-0.43809999999999999</v>
      </c>
      <c r="F3860">
        <v>-0.26750000000000002</v>
      </c>
      <c r="G3860">
        <v>0.53500000000000003</v>
      </c>
      <c r="H3860">
        <v>0.41920000000000002</v>
      </c>
      <c r="I3860">
        <v>-1.2985</v>
      </c>
      <c r="J3860">
        <v>0.47289999999999999</v>
      </c>
      <c r="K3860">
        <v>0.1331</v>
      </c>
      <c r="L3860">
        <v>0.68259999999999998</v>
      </c>
      <c r="M3860">
        <v>-1.2346999999999999</v>
      </c>
      <c r="N3860">
        <v>0.52569999999999995</v>
      </c>
      <c r="O3860">
        <v>2.9899999999999999E-2</v>
      </c>
      <c r="P3860">
        <v>0.60950000000000004</v>
      </c>
      <c r="Q3860">
        <v>-0.43440000000000001</v>
      </c>
      <c r="R3860">
        <v>-1.1899</v>
      </c>
      <c r="S3860">
        <v>0.70279999999999998</v>
      </c>
      <c r="T3860">
        <v>1.4835</v>
      </c>
      <c r="U3860">
        <v>-1.8949</v>
      </c>
      <c r="V3860">
        <v>-2.0276999999999998</v>
      </c>
      <c r="W3860">
        <v>1.0166999999999999</v>
      </c>
      <c r="X3860">
        <f t="shared" si="784"/>
        <v>2.5400000000000006E-2</v>
      </c>
      <c r="Y3860">
        <f t="shared" si="793"/>
        <v>-6.8324999999999997E-2</v>
      </c>
      <c r="Z3860">
        <f t="shared" si="794"/>
        <v>8.7500000000000511E-4</v>
      </c>
      <c r="AA3860">
        <f t="shared" si="795"/>
        <v>-7.7999999999999986E-2</v>
      </c>
      <c r="AB3860">
        <f t="shared" si="796"/>
        <v>-0.35559999999999997</v>
      </c>
      <c r="AC3860">
        <f t="shared" si="785"/>
        <v>18.40131586</v>
      </c>
      <c r="AD3860">
        <f t="shared" si="786"/>
        <v>0.62380569999999991</v>
      </c>
      <c r="AE3860">
        <f t="shared" si="787"/>
        <v>2.1031809100000003</v>
      </c>
      <c r="AF3860">
        <f t="shared" si="788"/>
        <v>2.2676813499999997</v>
      </c>
      <c r="AG3860">
        <f t="shared" si="789"/>
        <v>2.4699834599999999</v>
      </c>
      <c r="AH3860">
        <f t="shared" si="790"/>
        <v>10.936664439999999</v>
      </c>
      <c r="AI3860">
        <f t="shared" si="791"/>
        <v>18.401315859999997</v>
      </c>
      <c r="AJ3860">
        <f t="shared" si="792"/>
        <v>5.7920537408793247E-16</v>
      </c>
    </row>
    <row r="3861" spans="1:36" x14ac:dyDescent="0.2">
      <c r="A3861">
        <v>3860</v>
      </c>
      <c r="B3861" t="s">
        <v>3882</v>
      </c>
      <c r="C3861" t="s">
        <v>9342</v>
      </c>
      <c r="D3861">
        <v>-0.51719999999999999</v>
      </c>
      <c r="E3861">
        <v>0.15720000000000001</v>
      </c>
      <c r="F3861">
        <v>1.4499</v>
      </c>
      <c r="G3861">
        <v>2.0322</v>
      </c>
      <c r="H3861">
        <v>2.2643</v>
      </c>
      <c r="I3861">
        <v>-4.2500000000000003E-2</v>
      </c>
      <c r="J3861">
        <v>1.1237999999999999</v>
      </c>
      <c r="L3861">
        <v>0.1951</v>
      </c>
      <c r="M3861">
        <v>-0.2278</v>
      </c>
      <c r="N3861">
        <v>1.2745</v>
      </c>
      <c r="O3861">
        <v>1.6167</v>
      </c>
      <c r="P3861">
        <v>1.8067</v>
      </c>
      <c r="Q3861">
        <v>-0.58819999999999995</v>
      </c>
      <c r="R3861">
        <v>0.45629999999999998</v>
      </c>
      <c r="S3861">
        <v>0.77290000000000003</v>
      </c>
      <c r="T3861">
        <v>1.7470000000000001</v>
      </c>
      <c r="U3861">
        <v>-1.2075</v>
      </c>
      <c r="V3861">
        <v>-0.7671</v>
      </c>
      <c r="W3861">
        <v>1.5535000000000001</v>
      </c>
      <c r="X3861">
        <f t="shared" si="784"/>
        <v>0.78052500000000002</v>
      </c>
      <c r="Y3861">
        <f t="shared" si="793"/>
        <v>1.1152</v>
      </c>
      <c r="Z3861">
        <f t="shared" si="794"/>
        <v>0.71462500000000007</v>
      </c>
      <c r="AA3861">
        <f t="shared" si="795"/>
        <v>0.61192500000000005</v>
      </c>
      <c r="AB3861">
        <f t="shared" si="796"/>
        <v>0.33147500000000008</v>
      </c>
      <c r="AC3861">
        <f t="shared" si="785"/>
        <v>29.171665839999996</v>
      </c>
      <c r="AD3861">
        <f t="shared" si="786"/>
        <v>6.5242545300000003</v>
      </c>
      <c r="AE3861">
        <f t="shared" si="787"/>
        <v>6.3917871799999997</v>
      </c>
      <c r="AF3861">
        <f t="shared" si="788"/>
        <v>4.3280259900000004</v>
      </c>
      <c r="AG3861">
        <f t="shared" si="789"/>
        <v>4.41572823</v>
      </c>
      <c r="AH3861">
        <f t="shared" si="790"/>
        <v>7.5118699100000006</v>
      </c>
      <c r="AI3861">
        <f t="shared" si="791"/>
        <v>29.171665840000003</v>
      </c>
      <c r="AJ3861">
        <f t="shared" si="792"/>
        <v>-7.307187114276571E-16</v>
      </c>
    </row>
    <row r="3862" spans="1:36" x14ac:dyDescent="0.2">
      <c r="A3862">
        <v>3861</v>
      </c>
      <c r="B3862" t="s">
        <v>3883</v>
      </c>
      <c r="C3862" t="s">
        <v>9343</v>
      </c>
      <c r="F3862">
        <v>-1.3164</v>
      </c>
      <c r="G3862">
        <v>-0.64090000000000003</v>
      </c>
      <c r="H3862">
        <v>8.2000000000000007E-3</v>
      </c>
      <c r="J3862">
        <v>-0.27979999999999999</v>
      </c>
      <c r="K3862">
        <v>-0.69310000000000005</v>
      </c>
      <c r="L3862">
        <v>0.49109999999999998</v>
      </c>
      <c r="M3862">
        <v>-0.63670000000000004</v>
      </c>
      <c r="N3862">
        <v>0.30030000000000001</v>
      </c>
      <c r="O3862">
        <v>-0.89239999999999997</v>
      </c>
      <c r="P3862">
        <v>0.3659</v>
      </c>
      <c r="Q3862">
        <v>1.4419</v>
      </c>
      <c r="R3862">
        <v>-0.31040000000000001</v>
      </c>
      <c r="S3862">
        <v>-0.73160000000000003</v>
      </c>
      <c r="T3862">
        <v>0.36020000000000002</v>
      </c>
      <c r="U3862">
        <v>-1.3815999999999999</v>
      </c>
      <c r="V3862">
        <v>0.73309999999999997</v>
      </c>
      <c r="W3862">
        <v>-0.23180000000000001</v>
      </c>
      <c r="X3862">
        <f t="shared" si="784"/>
        <v>-0.97865000000000002</v>
      </c>
      <c r="Y3862">
        <f t="shared" si="793"/>
        <v>-0.32156666666666672</v>
      </c>
      <c r="Z3862">
        <f t="shared" si="794"/>
        <v>-0.18442500000000001</v>
      </c>
      <c r="AA3862">
        <f t="shared" si="795"/>
        <v>0.19144999999999995</v>
      </c>
      <c r="AB3862">
        <f t="shared" si="796"/>
        <v>-0.13002499999999997</v>
      </c>
      <c r="AC3862">
        <f t="shared" si="785"/>
        <v>9.7098031999999979</v>
      </c>
      <c r="AD3862">
        <f t="shared" si="786"/>
        <v>2.14366177</v>
      </c>
      <c r="AE3862">
        <f t="shared" si="787"/>
        <v>0.5587428900000001</v>
      </c>
      <c r="AF3862">
        <f t="shared" si="788"/>
        <v>1.53312395</v>
      </c>
      <c r="AG3862">
        <f t="shared" si="789"/>
        <v>2.8445451399999993</v>
      </c>
      <c r="AH3862">
        <f t="shared" si="790"/>
        <v>2.6297294499999997</v>
      </c>
      <c r="AI3862">
        <f t="shared" si="791"/>
        <v>9.7098031999999996</v>
      </c>
      <c r="AJ3862">
        <f t="shared" si="792"/>
        <v>-5.4883404003499796E-16</v>
      </c>
    </row>
    <row r="3863" spans="1:36" x14ac:dyDescent="0.2">
      <c r="A3863">
        <v>3862</v>
      </c>
      <c r="B3863" t="s">
        <v>3884</v>
      </c>
      <c r="C3863" t="s">
        <v>9344</v>
      </c>
      <c r="D3863">
        <v>-0.17499999999999999</v>
      </c>
      <c r="E3863">
        <v>-3.6499999999999998E-2</v>
      </c>
      <c r="F3863">
        <v>0.69610000000000005</v>
      </c>
      <c r="G3863">
        <v>0.89370000000000005</v>
      </c>
      <c r="H3863">
        <v>-0.18459999999999999</v>
      </c>
      <c r="I3863">
        <v>-0.69069999999999998</v>
      </c>
      <c r="J3863">
        <v>3.7000000000000002E-3</v>
      </c>
      <c r="K3863">
        <v>-0.29220000000000002</v>
      </c>
      <c r="L3863">
        <v>-0.57609999999999995</v>
      </c>
      <c r="M3863">
        <v>-0.67110000000000003</v>
      </c>
      <c r="N3863">
        <v>-6.2799999999999995E-2</v>
      </c>
      <c r="O3863">
        <v>0.13420000000000001</v>
      </c>
      <c r="P3863">
        <v>0.22639999999999999</v>
      </c>
      <c r="Q3863">
        <v>0.1767</v>
      </c>
      <c r="R3863">
        <v>1.6367</v>
      </c>
      <c r="S3863">
        <v>0.98070000000000002</v>
      </c>
      <c r="T3863">
        <v>0.4546</v>
      </c>
      <c r="U3863">
        <v>0.27310000000000001</v>
      </c>
      <c r="V3863">
        <v>0.89259999999999995</v>
      </c>
      <c r="W3863">
        <v>-0.18729999999999999</v>
      </c>
      <c r="X3863">
        <f t="shared" si="784"/>
        <v>0.34457500000000002</v>
      </c>
      <c r="Y3863">
        <f t="shared" si="793"/>
        <v>-0.29094999999999999</v>
      </c>
      <c r="Z3863">
        <f t="shared" si="794"/>
        <v>-0.29394999999999993</v>
      </c>
      <c r="AA3863">
        <f t="shared" si="795"/>
        <v>0.75512500000000005</v>
      </c>
      <c r="AB3863">
        <f t="shared" si="796"/>
        <v>0.35824999999999996</v>
      </c>
      <c r="AC3863">
        <f t="shared" si="785"/>
        <v>7.5520702799999997</v>
      </c>
      <c r="AD3863">
        <f t="shared" si="786"/>
        <v>1.3152121500000002</v>
      </c>
      <c r="AE3863">
        <f t="shared" si="787"/>
        <v>0.59653817999999992</v>
      </c>
      <c r="AF3863">
        <f t="shared" si="788"/>
        <v>0.8042199000000001</v>
      </c>
      <c r="AG3863">
        <f t="shared" si="789"/>
        <v>3.7230392299999999</v>
      </c>
      <c r="AH3863">
        <f t="shared" si="790"/>
        <v>1.1130608199999998</v>
      </c>
      <c r="AI3863">
        <f t="shared" si="791"/>
        <v>7.5520702800000006</v>
      </c>
      <c r="AJ3863">
        <f t="shared" si="792"/>
        <v>-3.5282183034721116E-16</v>
      </c>
    </row>
    <row r="3864" spans="1:36" x14ac:dyDescent="0.2">
      <c r="A3864">
        <v>3863</v>
      </c>
      <c r="B3864" t="s">
        <v>3885</v>
      </c>
      <c r="C3864" t="s">
        <v>9345</v>
      </c>
      <c r="E3864">
        <v>-0.27689999999999998</v>
      </c>
      <c r="F3864">
        <v>0.93489999999999995</v>
      </c>
      <c r="G3864">
        <v>-0.26050000000000001</v>
      </c>
      <c r="H3864">
        <v>-1.3705000000000001</v>
      </c>
      <c r="I3864">
        <v>-0.22170000000000001</v>
      </c>
      <c r="J3864">
        <v>-0.38069999999999998</v>
      </c>
      <c r="K3864">
        <v>-0.49459999999999998</v>
      </c>
      <c r="L3864">
        <v>-1.5783</v>
      </c>
      <c r="M3864">
        <v>-0.90820000000000001</v>
      </c>
      <c r="N3864">
        <v>0.27460000000000001</v>
      </c>
      <c r="O3864">
        <v>-0.95669999999999999</v>
      </c>
      <c r="P3864">
        <v>0.76139999999999997</v>
      </c>
      <c r="Q3864">
        <v>0.46450000000000002</v>
      </c>
      <c r="R3864">
        <v>-0.56110000000000004</v>
      </c>
      <c r="S3864">
        <v>-0.94259999999999999</v>
      </c>
      <c r="T3864">
        <v>-0.20469999999999999</v>
      </c>
      <c r="U3864">
        <v>-0.1956</v>
      </c>
      <c r="V3864">
        <v>1.44E-2</v>
      </c>
      <c r="W3864">
        <v>0.24829999999999999</v>
      </c>
      <c r="X3864">
        <f t="shared" si="784"/>
        <v>0.13249999999999998</v>
      </c>
      <c r="Y3864">
        <f t="shared" si="793"/>
        <v>-0.61687500000000006</v>
      </c>
      <c r="Z3864">
        <f t="shared" si="794"/>
        <v>-0.79215000000000002</v>
      </c>
      <c r="AA3864">
        <f t="shared" si="795"/>
        <v>-6.9450000000000012E-2</v>
      </c>
      <c r="AB3864">
        <f t="shared" si="796"/>
        <v>-3.4399999999999993E-2</v>
      </c>
      <c r="AC3864">
        <f t="shared" si="785"/>
        <v>9.7829327200000016</v>
      </c>
      <c r="AD3864">
        <f t="shared" si="786"/>
        <v>1.0185718699999999</v>
      </c>
      <c r="AE3864">
        <f t="shared" si="787"/>
        <v>2.3169827900000004</v>
      </c>
      <c r="AF3864">
        <f t="shared" si="788"/>
        <v>4.3065381799999995</v>
      </c>
      <c r="AG3864">
        <f t="shared" si="789"/>
        <v>1.99881818</v>
      </c>
      <c r="AH3864">
        <f t="shared" si="790"/>
        <v>0.1420217</v>
      </c>
      <c r="AI3864">
        <f t="shared" si="791"/>
        <v>9.7829327200000016</v>
      </c>
      <c r="AJ3864">
        <f t="shared" si="792"/>
        <v>0</v>
      </c>
    </row>
    <row r="3865" spans="1:36" x14ac:dyDescent="0.2">
      <c r="A3865">
        <v>3864</v>
      </c>
      <c r="B3865" t="s">
        <v>3886</v>
      </c>
      <c r="C3865" t="s">
        <v>9346</v>
      </c>
      <c r="D3865">
        <v>-0.28039999999999998</v>
      </c>
      <c r="E3865">
        <v>0.46689999999999998</v>
      </c>
      <c r="F3865">
        <v>5.5E-2</v>
      </c>
      <c r="G3865">
        <v>-0.21279999999999999</v>
      </c>
      <c r="H3865">
        <v>-1.6902999999999999</v>
      </c>
      <c r="I3865">
        <v>0.38059999999999999</v>
      </c>
      <c r="J3865">
        <v>-0.88400000000000001</v>
      </c>
      <c r="K3865">
        <v>-0.41089999999999999</v>
      </c>
      <c r="L3865">
        <v>-0.90749999999999997</v>
      </c>
      <c r="N3865">
        <v>-1.6378999999999999</v>
      </c>
      <c r="O3865">
        <v>-0.74180000000000001</v>
      </c>
      <c r="P3865">
        <v>-0.81430000000000002</v>
      </c>
      <c r="Q3865">
        <v>1.2089000000000001</v>
      </c>
      <c r="R3865">
        <v>1.0115000000000001</v>
      </c>
      <c r="S3865">
        <v>-0.90810000000000002</v>
      </c>
      <c r="T3865">
        <v>-1.9266000000000001</v>
      </c>
      <c r="U3865">
        <v>0.36680000000000001</v>
      </c>
      <c r="V3865">
        <v>0.73319999999999996</v>
      </c>
      <c r="W3865">
        <v>-0.3866</v>
      </c>
      <c r="X3865">
        <f t="shared" si="784"/>
        <v>7.1750000000000008E-3</v>
      </c>
      <c r="Y3865">
        <f t="shared" si="793"/>
        <v>-0.6511499999999999</v>
      </c>
      <c r="Z3865">
        <f t="shared" si="794"/>
        <v>-1.0957333333333332</v>
      </c>
      <c r="AA3865">
        <f t="shared" si="795"/>
        <v>0.12450000000000003</v>
      </c>
      <c r="AB3865">
        <f t="shared" si="796"/>
        <v>-0.30330000000000001</v>
      </c>
      <c r="AC3865">
        <f t="shared" si="785"/>
        <v>16.859406929999995</v>
      </c>
      <c r="AD3865">
        <f t="shared" si="786"/>
        <v>0.34492860999999997</v>
      </c>
      <c r="AE3865">
        <f t="shared" si="787"/>
        <v>3.9522652599999994</v>
      </c>
      <c r="AF3865">
        <f t="shared" si="788"/>
        <v>4.0565398999999998</v>
      </c>
      <c r="AG3865">
        <f t="shared" si="789"/>
        <v>3.9723015600000005</v>
      </c>
      <c r="AH3865">
        <f t="shared" si="790"/>
        <v>4.5333716000000006</v>
      </c>
      <c r="AI3865">
        <f t="shared" si="791"/>
        <v>16.859406929999999</v>
      </c>
      <c r="AJ3865">
        <f t="shared" si="792"/>
        <v>-6.3217769644293789E-16</v>
      </c>
    </row>
    <row r="3866" spans="1:36" x14ac:dyDescent="0.2">
      <c r="A3866">
        <v>3865</v>
      </c>
      <c r="B3866" t="s">
        <v>3887</v>
      </c>
      <c r="C3866" t="s">
        <v>9347</v>
      </c>
      <c r="D3866">
        <v>-1.4996</v>
      </c>
      <c r="G3866">
        <v>0.60619999999999996</v>
      </c>
      <c r="I3866">
        <v>0.52980000000000005</v>
      </c>
      <c r="K3866">
        <v>-0.62019999999999997</v>
      </c>
      <c r="L3866">
        <v>-0.43080000000000002</v>
      </c>
      <c r="O3866">
        <v>-0.54600000000000004</v>
      </c>
      <c r="P3866">
        <v>0.74609999999999999</v>
      </c>
      <c r="S3866">
        <v>0.96579999999999999</v>
      </c>
      <c r="T3866">
        <v>0.53659999999999997</v>
      </c>
      <c r="U3866">
        <v>0.51300000000000001</v>
      </c>
      <c r="W3866">
        <v>1.4649000000000001</v>
      </c>
      <c r="X3866">
        <f t="shared" si="784"/>
        <v>-0.44670000000000004</v>
      </c>
      <c r="Y3866">
        <f t="shared" si="793"/>
        <v>-4.5199999999999962E-2</v>
      </c>
      <c r="Z3866">
        <f t="shared" si="794"/>
        <v>-0.48840000000000006</v>
      </c>
      <c r="AA3866">
        <f t="shared" si="795"/>
        <v>0.85594999999999999</v>
      </c>
      <c r="AB3866">
        <f t="shared" si="796"/>
        <v>0.83816666666666662</v>
      </c>
      <c r="AC3866">
        <f t="shared" si="785"/>
        <v>7.9517947400000013</v>
      </c>
      <c r="AD3866">
        <f t="shared" si="786"/>
        <v>2.6162786000000002</v>
      </c>
      <c r="AE3866">
        <f t="shared" si="787"/>
        <v>0.66533608</v>
      </c>
      <c r="AF3866">
        <f t="shared" si="788"/>
        <v>0.48370464000000007</v>
      </c>
      <c r="AG3866">
        <f t="shared" si="789"/>
        <v>1.4894348499999999</v>
      </c>
      <c r="AH3866">
        <f t="shared" si="790"/>
        <v>2.69704057</v>
      </c>
      <c r="AI3866">
        <f t="shared" si="791"/>
        <v>7.9517947400000004</v>
      </c>
      <c r="AJ3866">
        <f t="shared" si="792"/>
        <v>3.3508602098302848E-16</v>
      </c>
    </row>
    <row r="3867" spans="1:36" x14ac:dyDescent="0.2">
      <c r="A3867">
        <v>3866</v>
      </c>
      <c r="B3867" t="s">
        <v>3888</v>
      </c>
      <c r="C3867" t="s">
        <v>9348</v>
      </c>
      <c r="D3867">
        <v>1.2887999999999999</v>
      </c>
      <c r="E3867">
        <v>0.40160000000000001</v>
      </c>
      <c r="F3867">
        <v>-0.71299999999999997</v>
      </c>
      <c r="G3867">
        <v>2.5182000000000002</v>
      </c>
      <c r="H3867">
        <v>-1.4311</v>
      </c>
      <c r="I3867">
        <v>-0.79620000000000002</v>
      </c>
      <c r="J3867">
        <v>-1.7998000000000001</v>
      </c>
      <c r="K3867">
        <v>1.9555</v>
      </c>
      <c r="L3867">
        <v>1.1964999999999999</v>
      </c>
      <c r="N3867">
        <v>-0.44440000000000002</v>
      </c>
      <c r="O3867">
        <v>-0.3019</v>
      </c>
      <c r="P3867">
        <v>0.52710000000000001</v>
      </c>
      <c r="Q3867">
        <v>-0.45340000000000003</v>
      </c>
      <c r="R3867">
        <v>-2.1566999999999998</v>
      </c>
      <c r="S3867">
        <v>0.56040000000000001</v>
      </c>
      <c r="U3867">
        <v>0.50139999999999996</v>
      </c>
      <c r="V3867">
        <v>-0.7742</v>
      </c>
      <c r="W3867">
        <v>1.6691</v>
      </c>
      <c r="X3867">
        <f t="shared" si="784"/>
        <v>0.87390000000000001</v>
      </c>
      <c r="Y3867">
        <f t="shared" si="793"/>
        <v>-0.51790000000000003</v>
      </c>
      <c r="Z3867">
        <f t="shared" si="794"/>
        <v>0.15006666666666663</v>
      </c>
      <c r="AA3867">
        <f t="shared" si="795"/>
        <v>-0.38064999999999993</v>
      </c>
      <c r="AB3867">
        <f t="shared" si="796"/>
        <v>0.46543333333333337</v>
      </c>
      <c r="AC3867">
        <f t="shared" si="785"/>
        <v>29.222968830000006</v>
      </c>
      <c r="AD3867">
        <f t="shared" si="786"/>
        <v>8.671988240000001</v>
      </c>
      <c r="AE3867">
        <f t="shared" si="787"/>
        <v>9.7452419399999997</v>
      </c>
      <c r="AF3867">
        <f t="shared" si="788"/>
        <v>1.7202472199999996</v>
      </c>
      <c r="AG3867">
        <f t="shared" si="789"/>
        <v>5.4488090199999988</v>
      </c>
      <c r="AH3867">
        <f t="shared" si="790"/>
        <v>3.6366824100000006</v>
      </c>
      <c r="AI3867">
        <f t="shared" si="791"/>
        <v>29.222968829999999</v>
      </c>
      <c r="AJ3867">
        <f t="shared" si="792"/>
        <v>7.2943588301404645E-16</v>
      </c>
    </row>
    <row r="3868" spans="1:36" x14ac:dyDescent="0.2">
      <c r="A3868">
        <v>3867</v>
      </c>
      <c r="B3868" t="s">
        <v>3889</v>
      </c>
      <c r="C3868" t="s">
        <v>9349</v>
      </c>
      <c r="D3868">
        <v>1.1231</v>
      </c>
      <c r="F3868">
        <v>1.0533999999999999</v>
      </c>
      <c r="G3868">
        <v>1.7191000000000001</v>
      </c>
      <c r="H3868">
        <v>-0.1265</v>
      </c>
      <c r="I3868">
        <v>-4.99E-2</v>
      </c>
      <c r="J3868">
        <v>1.4843</v>
      </c>
      <c r="K3868">
        <v>1.4103000000000001</v>
      </c>
      <c r="L3868">
        <v>2.0653999999999999</v>
      </c>
      <c r="M3868">
        <v>0.37080000000000002</v>
      </c>
      <c r="N3868">
        <v>0.92549999999999999</v>
      </c>
      <c r="O3868">
        <v>2.1760000000000002</v>
      </c>
      <c r="P3868">
        <v>1.552</v>
      </c>
      <c r="Q3868">
        <v>0.5383</v>
      </c>
      <c r="R3868">
        <v>-0.34179999999999999</v>
      </c>
      <c r="S3868">
        <v>-0.26650000000000001</v>
      </c>
      <c r="T3868">
        <v>0.35099999999999998</v>
      </c>
      <c r="U3868">
        <v>0.2157</v>
      </c>
      <c r="V3868">
        <v>1.0049999999999999</v>
      </c>
      <c r="W3868">
        <v>-0.38519999999999999</v>
      </c>
      <c r="X3868">
        <f t="shared" si="784"/>
        <v>1.2985333333333333</v>
      </c>
      <c r="Y3868">
        <f t="shared" si="793"/>
        <v>0.6795500000000001</v>
      </c>
      <c r="Z3868">
        <f t="shared" si="794"/>
        <v>1.384425</v>
      </c>
      <c r="AA3868">
        <f t="shared" si="795"/>
        <v>0.3705</v>
      </c>
      <c r="AB3868">
        <f t="shared" si="796"/>
        <v>0.29662499999999997</v>
      </c>
      <c r="AC3868">
        <f t="shared" si="785"/>
        <v>23.746242779999996</v>
      </c>
      <c r="AD3868">
        <f t="shared" si="786"/>
        <v>5.3263099800000004</v>
      </c>
      <c r="AE3868">
        <f t="shared" si="787"/>
        <v>4.2105848400000001</v>
      </c>
      <c r="AF3868">
        <f t="shared" si="788"/>
        <v>9.9948960499999995</v>
      </c>
      <c r="AG3868">
        <f t="shared" si="789"/>
        <v>2.8863203800000004</v>
      </c>
      <c r="AH3868">
        <f t="shared" si="790"/>
        <v>1.3281315299999998</v>
      </c>
      <c r="AI3868">
        <f t="shared" si="791"/>
        <v>23.746242780000003</v>
      </c>
      <c r="AJ3868">
        <f t="shared" si="792"/>
        <v>-8.9766967643219739E-16</v>
      </c>
    </row>
    <row r="3869" spans="1:36" x14ac:dyDescent="0.2">
      <c r="A3869">
        <v>3868</v>
      </c>
      <c r="B3869" t="s">
        <v>3890</v>
      </c>
      <c r="C3869" t="s">
        <v>9350</v>
      </c>
      <c r="D3869">
        <v>-1.6238999999999999</v>
      </c>
      <c r="E3869">
        <v>0.9153</v>
      </c>
      <c r="F3869">
        <v>-0.3301</v>
      </c>
      <c r="G3869">
        <v>-0.74750000000000005</v>
      </c>
      <c r="H3869">
        <v>-0.80830000000000002</v>
      </c>
      <c r="I3869">
        <v>0.4703</v>
      </c>
      <c r="J3869">
        <v>0.29620000000000002</v>
      </c>
      <c r="K3869">
        <v>-1.6677</v>
      </c>
      <c r="L3869">
        <v>-2.3099999999999999E-2</v>
      </c>
      <c r="N3869">
        <v>-0.18310000000000001</v>
      </c>
      <c r="O3869">
        <v>-0.61270000000000002</v>
      </c>
      <c r="P3869">
        <v>-0.71530000000000005</v>
      </c>
      <c r="Q3869">
        <v>1.1800999999999999</v>
      </c>
      <c r="R3869">
        <v>0.99370000000000003</v>
      </c>
      <c r="S3869">
        <v>-0.73799999999999999</v>
      </c>
      <c r="T3869">
        <v>-0.1583</v>
      </c>
      <c r="U3869">
        <v>0.49149999999999999</v>
      </c>
      <c r="V3869">
        <v>0.1203</v>
      </c>
      <c r="W3869">
        <v>-1.0826</v>
      </c>
      <c r="X3869">
        <f t="shared" si="784"/>
        <v>-0.44655</v>
      </c>
      <c r="Y3869">
        <f t="shared" si="793"/>
        <v>-0.427375</v>
      </c>
      <c r="Z3869">
        <f t="shared" si="794"/>
        <v>-0.27296666666666669</v>
      </c>
      <c r="AA3869">
        <f t="shared" si="795"/>
        <v>0.18012499999999998</v>
      </c>
      <c r="AB3869">
        <f t="shared" si="796"/>
        <v>-0.157275</v>
      </c>
      <c r="AC3869">
        <f t="shared" si="785"/>
        <v>13.184996560000002</v>
      </c>
      <c r="AD3869">
        <f t="shared" si="786"/>
        <v>4.1425475599999997</v>
      </c>
      <c r="AE3869">
        <f t="shared" si="787"/>
        <v>3.7434887099999998</v>
      </c>
      <c r="AF3869">
        <f t="shared" si="788"/>
        <v>0.40946051000000006</v>
      </c>
      <c r="AG3869">
        <f t="shared" si="789"/>
        <v>3.4363737899999998</v>
      </c>
      <c r="AH3869">
        <f t="shared" si="790"/>
        <v>1.45312599</v>
      </c>
      <c r="AI3869">
        <f t="shared" si="791"/>
        <v>13.18499656</v>
      </c>
      <c r="AJ3869">
        <f t="shared" si="792"/>
        <v>4.0417686071817612E-16</v>
      </c>
    </row>
    <row r="3870" spans="1:36" x14ac:dyDescent="0.2">
      <c r="A3870">
        <v>3869</v>
      </c>
      <c r="B3870" t="s">
        <v>3891</v>
      </c>
      <c r="C3870" t="s">
        <v>9351</v>
      </c>
      <c r="D3870">
        <v>-8.8599999999999998E-2</v>
      </c>
      <c r="F3870">
        <v>1.3035000000000001</v>
      </c>
      <c r="G3870">
        <v>-0.5867</v>
      </c>
      <c r="H3870">
        <v>-1.7473000000000001</v>
      </c>
      <c r="I3870">
        <v>-0.35360000000000003</v>
      </c>
      <c r="J3870">
        <v>3.7600000000000001E-2</v>
      </c>
      <c r="K3870">
        <v>-0.85740000000000005</v>
      </c>
      <c r="L3870">
        <v>-1.1226</v>
      </c>
      <c r="M3870">
        <v>-0.47560000000000002</v>
      </c>
      <c r="N3870">
        <v>0.25740000000000002</v>
      </c>
      <c r="O3870">
        <v>-0.99590000000000001</v>
      </c>
      <c r="P3870">
        <v>-0.93759999999999999</v>
      </c>
      <c r="Q3870">
        <v>0.74009999999999998</v>
      </c>
      <c r="R3870">
        <v>0.79200000000000004</v>
      </c>
      <c r="S3870">
        <v>-0.17480000000000001</v>
      </c>
      <c r="T3870">
        <v>-1.2838000000000001</v>
      </c>
      <c r="U3870">
        <v>0.87460000000000004</v>
      </c>
      <c r="V3870">
        <v>0.27550000000000002</v>
      </c>
      <c r="W3870" s="1">
        <v>-5.0000000000000001E-4</v>
      </c>
      <c r="X3870">
        <f t="shared" si="784"/>
        <v>0.20940000000000003</v>
      </c>
      <c r="Y3870">
        <f t="shared" si="793"/>
        <v>-0.73017500000000013</v>
      </c>
      <c r="Z3870">
        <f t="shared" si="794"/>
        <v>-0.584175</v>
      </c>
      <c r="AA3870">
        <f t="shared" si="795"/>
        <v>0.104925</v>
      </c>
      <c r="AB3870">
        <f t="shared" si="796"/>
        <v>-3.3549999999999996E-2</v>
      </c>
      <c r="AC3870">
        <f t="shared" si="785"/>
        <v>13.08394447</v>
      </c>
      <c r="AD3870">
        <f t="shared" si="786"/>
        <v>2.0511791000000001</v>
      </c>
      <c r="AE3870">
        <f t="shared" si="787"/>
        <v>3.9146387700000007</v>
      </c>
      <c r="AF3870">
        <f t="shared" si="788"/>
        <v>2.54449769</v>
      </c>
      <c r="AG3870">
        <f t="shared" si="789"/>
        <v>2.0846608099999995</v>
      </c>
      <c r="AH3870">
        <f t="shared" si="790"/>
        <v>2.4889681000000001</v>
      </c>
      <c r="AI3870">
        <f t="shared" si="791"/>
        <v>13.083944469999999</v>
      </c>
      <c r="AJ3870">
        <f t="shared" si="792"/>
        <v>4.0729846648460685E-16</v>
      </c>
    </row>
    <row r="3871" spans="1:36" x14ac:dyDescent="0.2">
      <c r="A3871">
        <v>3870</v>
      </c>
      <c r="B3871" t="s">
        <v>3892</v>
      </c>
      <c r="C3871" t="s">
        <v>9352</v>
      </c>
      <c r="D3871">
        <v>0.6028</v>
      </c>
      <c r="E3871">
        <v>1.2237</v>
      </c>
      <c r="F3871">
        <v>1.8229</v>
      </c>
      <c r="G3871">
        <v>0.88370000000000004</v>
      </c>
      <c r="H3871">
        <v>-1.6193</v>
      </c>
      <c r="I3871">
        <v>-0.73829999999999996</v>
      </c>
      <c r="J3871">
        <v>0.97740000000000005</v>
      </c>
      <c r="K3871">
        <v>0.81920000000000004</v>
      </c>
      <c r="L3871">
        <v>-0.61129999999999995</v>
      </c>
      <c r="N3871">
        <v>1.1843999999999999</v>
      </c>
      <c r="O3871">
        <v>0.7913</v>
      </c>
      <c r="P3871">
        <v>0.79559999999999997</v>
      </c>
      <c r="Q3871">
        <v>1.9252</v>
      </c>
      <c r="R3871">
        <v>0.27689999999999998</v>
      </c>
      <c r="S3871">
        <v>1.5266</v>
      </c>
      <c r="T3871">
        <v>7.5300000000000006E-2</v>
      </c>
      <c r="U3871">
        <v>0.88</v>
      </c>
      <c r="V3871">
        <v>2.0249999999999999</v>
      </c>
      <c r="W3871">
        <v>1.1355</v>
      </c>
      <c r="X3871">
        <f t="shared" si="784"/>
        <v>1.133275</v>
      </c>
      <c r="Y3871">
        <f t="shared" si="793"/>
        <v>-0.1402499999999999</v>
      </c>
      <c r="Z3871">
        <f t="shared" si="794"/>
        <v>0.45479999999999993</v>
      </c>
      <c r="AA3871">
        <f t="shared" si="795"/>
        <v>1.1310750000000001</v>
      </c>
      <c r="AB3871">
        <f t="shared" si="796"/>
        <v>1.02895</v>
      </c>
      <c r="AC3871">
        <f t="shared" si="785"/>
        <v>26.077576060000005</v>
      </c>
      <c r="AD3871">
        <f t="shared" si="786"/>
        <v>5.9646996300000001</v>
      </c>
      <c r="AE3871">
        <f t="shared" si="787"/>
        <v>4.7936187799999992</v>
      </c>
      <c r="AF3871">
        <f t="shared" si="788"/>
        <v>2.4026467399999998</v>
      </c>
      <c r="AG3871">
        <f t="shared" si="789"/>
        <v>6.7465555700000008</v>
      </c>
      <c r="AH3871">
        <f t="shared" si="790"/>
        <v>6.1700553399999993</v>
      </c>
      <c r="AI3871">
        <f t="shared" si="791"/>
        <v>26.077576059999998</v>
      </c>
      <c r="AJ3871">
        <f t="shared" si="792"/>
        <v>8.1741807688559404E-16</v>
      </c>
    </row>
    <row r="3872" spans="1:36" x14ac:dyDescent="0.2">
      <c r="A3872">
        <v>3871</v>
      </c>
      <c r="B3872" t="s">
        <v>3893</v>
      </c>
      <c r="C3872" t="s">
        <v>9353</v>
      </c>
      <c r="D3872">
        <v>-1.0353000000000001</v>
      </c>
      <c r="F3872">
        <v>0.23269999999999999</v>
      </c>
      <c r="G3872">
        <v>-0.20319999999999999</v>
      </c>
      <c r="H3872">
        <v>-1.1520999999999999</v>
      </c>
      <c r="I3872">
        <v>9.3700000000000006E-2</v>
      </c>
      <c r="J3872">
        <v>-0.49509999999999998</v>
      </c>
      <c r="K3872">
        <v>2.63E-2</v>
      </c>
      <c r="L3872">
        <v>-1.4238999999999999</v>
      </c>
      <c r="M3872">
        <v>0.7046</v>
      </c>
      <c r="N3872">
        <v>-0.88270000000000004</v>
      </c>
      <c r="O3872">
        <v>-1.5037</v>
      </c>
      <c r="P3872">
        <v>-0.51370000000000005</v>
      </c>
      <c r="Q3872">
        <v>1.516</v>
      </c>
      <c r="R3872">
        <v>0.60119999999999996</v>
      </c>
      <c r="S3872">
        <v>-2.6271</v>
      </c>
      <c r="T3872">
        <v>-1.3946000000000001</v>
      </c>
      <c r="U3872">
        <v>1.1328</v>
      </c>
      <c r="V3872">
        <v>-0.72670000000000001</v>
      </c>
      <c r="W3872">
        <v>-1.5014000000000001</v>
      </c>
      <c r="X3872">
        <f t="shared" si="784"/>
        <v>-0.33526666666666666</v>
      </c>
      <c r="Y3872">
        <f t="shared" si="793"/>
        <v>-0.38179999999999992</v>
      </c>
      <c r="Z3872">
        <f t="shared" si="794"/>
        <v>-0.77642499999999992</v>
      </c>
      <c r="AA3872">
        <f t="shared" si="795"/>
        <v>-0.25590000000000002</v>
      </c>
      <c r="AB3872">
        <f t="shared" si="796"/>
        <v>-0.622475</v>
      </c>
      <c r="AC3872">
        <f t="shared" si="785"/>
        <v>24.149120160000002</v>
      </c>
      <c r="AD3872">
        <f t="shared" si="786"/>
        <v>1.1672856200000001</v>
      </c>
      <c r="AE3872">
        <f t="shared" si="787"/>
        <v>1.5819297999999997</v>
      </c>
      <c r="AF3872">
        <f t="shared" si="788"/>
        <v>5.5642253500000001</v>
      </c>
      <c r="AG3872">
        <f t="shared" si="789"/>
        <v>9.8252395400000001</v>
      </c>
      <c r="AH3872">
        <f t="shared" si="790"/>
        <v>6.0104398500000009</v>
      </c>
      <c r="AI3872">
        <f t="shared" si="791"/>
        <v>24.149120159999999</v>
      </c>
      <c r="AJ3872">
        <f t="shared" si="792"/>
        <v>4.4134697106089117E-16</v>
      </c>
    </row>
    <row r="3873" spans="1:36" x14ac:dyDescent="0.2">
      <c r="A3873">
        <v>3872</v>
      </c>
      <c r="B3873" t="s">
        <v>3894</v>
      </c>
      <c r="C3873" t="s">
        <v>9354</v>
      </c>
      <c r="D3873">
        <v>-0.4834</v>
      </c>
      <c r="G3873">
        <v>-1.3089</v>
      </c>
      <c r="H3873">
        <v>-1.0271999999999999</v>
      </c>
      <c r="K3873">
        <v>-1.4455</v>
      </c>
      <c r="L3873">
        <v>-0.2964</v>
      </c>
      <c r="M3873">
        <v>-0.27800000000000002</v>
      </c>
      <c r="O3873">
        <v>-1.5064</v>
      </c>
      <c r="P3873">
        <v>0.25209999999999999</v>
      </c>
      <c r="Q3873">
        <v>8.2199999999999995E-2</v>
      </c>
      <c r="R3873">
        <v>2.5952000000000002</v>
      </c>
      <c r="S3873">
        <v>-0.42699999999999999</v>
      </c>
      <c r="T3873">
        <v>0.48559999999999998</v>
      </c>
      <c r="U3873">
        <v>0.67049999999999998</v>
      </c>
      <c r="W3873">
        <v>-0.5282</v>
      </c>
      <c r="X3873">
        <f t="shared" si="784"/>
        <v>-0.89615</v>
      </c>
      <c r="Y3873">
        <f t="shared" si="793"/>
        <v>-1.2363499999999998</v>
      </c>
      <c r="Z3873">
        <f t="shared" si="794"/>
        <v>-0.69359999999999999</v>
      </c>
      <c r="AA3873">
        <f t="shared" si="795"/>
        <v>0.62562499999999999</v>
      </c>
      <c r="AB3873">
        <f t="shared" si="796"/>
        <v>0.20929999999999996</v>
      </c>
      <c r="AC3873">
        <f t="shared" si="785"/>
        <v>15.477958920000003</v>
      </c>
      <c r="AD3873">
        <f t="shared" si="786"/>
        <v>1.9468947699999999</v>
      </c>
      <c r="AE3873">
        <f t="shared" si="787"/>
        <v>3.14461009</v>
      </c>
      <c r="AF3873">
        <f t="shared" si="788"/>
        <v>2.4343779199999998</v>
      </c>
      <c r="AG3873">
        <f t="shared" si="789"/>
        <v>6.9877032900000007</v>
      </c>
      <c r="AH3873">
        <f t="shared" si="790"/>
        <v>0.96437284999999995</v>
      </c>
      <c r="AI3873">
        <f t="shared" si="791"/>
        <v>15.477958920000001</v>
      </c>
      <c r="AJ3873">
        <f t="shared" si="792"/>
        <v>3.4430059840220531E-16</v>
      </c>
    </row>
    <row r="3874" spans="1:36" x14ac:dyDescent="0.2">
      <c r="A3874">
        <v>3873</v>
      </c>
      <c r="B3874" t="s">
        <v>3895</v>
      </c>
      <c r="C3874" t="s">
        <v>9355</v>
      </c>
      <c r="D3874">
        <v>-0.23130000000000001</v>
      </c>
      <c r="E3874">
        <v>0.24129999999999999</v>
      </c>
      <c r="F3874">
        <v>-5.0200000000000002E-2</v>
      </c>
      <c r="G3874">
        <v>-0.7369</v>
      </c>
      <c r="H3874">
        <v>-0.24379999999999999</v>
      </c>
      <c r="I3874">
        <v>0.99529999999999996</v>
      </c>
      <c r="J3874">
        <v>-0.28810000000000002</v>
      </c>
      <c r="K3874">
        <v>-0.23269999999999999</v>
      </c>
      <c r="L3874">
        <v>-1.0885</v>
      </c>
      <c r="M3874">
        <v>-0.86180000000000001</v>
      </c>
      <c r="N3874">
        <v>-0.54410000000000003</v>
      </c>
      <c r="O3874">
        <v>-0.88260000000000005</v>
      </c>
      <c r="P3874">
        <v>-0.71399999999999997</v>
      </c>
      <c r="Q3874">
        <v>1.0142</v>
      </c>
      <c r="R3874">
        <v>0.7681</v>
      </c>
      <c r="S3874">
        <v>0.1031</v>
      </c>
      <c r="T3874">
        <v>-2.1120999999999999</v>
      </c>
      <c r="U3874">
        <v>0.94069999999999998</v>
      </c>
      <c r="V3874">
        <v>0.42930000000000001</v>
      </c>
      <c r="W3874">
        <v>0.66269999999999996</v>
      </c>
      <c r="X3874">
        <f t="shared" si="784"/>
        <v>-0.194275</v>
      </c>
      <c r="Y3874">
        <f t="shared" si="793"/>
        <v>5.7674999999999983E-2</v>
      </c>
      <c r="Z3874">
        <f t="shared" si="794"/>
        <v>-0.84424999999999994</v>
      </c>
      <c r="AA3874">
        <f t="shared" si="795"/>
        <v>0.29285</v>
      </c>
      <c r="AB3874">
        <f t="shared" si="796"/>
        <v>-1.9849999999999951E-2</v>
      </c>
      <c r="AC3874">
        <f t="shared" si="785"/>
        <v>12.955395059999997</v>
      </c>
      <c r="AD3874">
        <f t="shared" si="786"/>
        <v>0.65726703000000009</v>
      </c>
      <c r="AE3874">
        <f t="shared" si="787"/>
        <v>1.1872114299999998</v>
      </c>
      <c r="AF3874">
        <f t="shared" si="788"/>
        <v>3.0025590600000003</v>
      </c>
      <c r="AG3874">
        <f t="shared" si="789"/>
        <v>2.13900486</v>
      </c>
      <c r="AH3874">
        <f t="shared" si="790"/>
        <v>5.9693526799999992</v>
      </c>
      <c r="AI3874">
        <f t="shared" si="791"/>
        <v>12.955395060000001</v>
      </c>
      <c r="AJ3874">
        <f t="shared" si="792"/>
        <v>-8.2267973975634999E-16</v>
      </c>
    </row>
    <row r="3875" spans="1:36" x14ac:dyDescent="0.2">
      <c r="A3875">
        <v>3874</v>
      </c>
      <c r="B3875" t="s">
        <v>3896</v>
      </c>
      <c r="C3875" t="s">
        <v>9356</v>
      </c>
      <c r="D3875">
        <v>-1.9387000000000001</v>
      </c>
      <c r="E3875">
        <v>0.17430000000000001</v>
      </c>
      <c r="F3875">
        <v>-1.0192000000000001</v>
      </c>
      <c r="G3875">
        <v>-0.54420000000000002</v>
      </c>
      <c r="H3875">
        <v>-4.4134000000000002</v>
      </c>
      <c r="I3875">
        <v>0.48970000000000002</v>
      </c>
      <c r="J3875">
        <v>-0.61160000000000003</v>
      </c>
      <c r="K3875">
        <v>-0.4869</v>
      </c>
      <c r="L3875">
        <v>-0.93259999999999998</v>
      </c>
      <c r="M3875">
        <v>-0.52769999999999995</v>
      </c>
      <c r="N3875">
        <v>-0.62439999999999996</v>
      </c>
      <c r="O3875">
        <v>-0.61780000000000002</v>
      </c>
      <c r="P3875">
        <v>-1.4339</v>
      </c>
      <c r="Q3875">
        <v>0.6966</v>
      </c>
      <c r="R3875">
        <v>-0.33279999999999998</v>
      </c>
      <c r="S3875">
        <v>0.41739999999999999</v>
      </c>
      <c r="T3875">
        <v>-0.75949999999999995</v>
      </c>
      <c r="U3875">
        <v>1.016</v>
      </c>
      <c r="V3875">
        <v>-0.51570000000000005</v>
      </c>
      <c r="W3875">
        <v>-0.20030000000000001</v>
      </c>
      <c r="X3875">
        <f t="shared" si="784"/>
        <v>-0.83195000000000008</v>
      </c>
      <c r="Y3875">
        <f t="shared" si="793"/>
        <v>-1.2555500000000002</v>
      </c>
      <c r="Z3875">
        <f t="shared" si="794"/>
        <v>-0.67562499999999992</v>
      </c>
      <c r="AA3875">
        <f t="shared" si="795"/>
        <v>-0.16317500000000001</v>
      </c>
      <c r="AB3875">
        <f t="shared" si="796"/>
        <v>-0.114875</v>
      </c>
      <c r="AC3875">
        <f t="shared" si="785"/>
        <v>32.114116729999999</v>
      </c>
      <c r="AD3875">
        <f t="shared" si="786"/>
        <v>5.1238604600000013</v>
      </c>
      <c r="AE3875">
        <f t="shared" si="787"/>
        <v>20.329031820000001</v>
      </c>
      <c r="AF3875">
        <f t="shared" si="788"/>
        <v>1.9197622499999998</v>
      </c>
      <c r="AG3875">
        <f t="shared" si="789"/>
        <v>2.8262993700000001</v>
      </c>
      <c r="AH3875">
        <f t="shared" si="790"/>
        <v>1.9151628300000001</v>
      </c>
      <c r="AI3875">
        <f t="shared" si="791"/>
        <v>32.114116729999999</v>
      </c>
      <c r="AJ3875">
        <f t="shared" si="792"/>
        <v>0</v>
      </c>
    </row>
    <row r="3876" spans="1:36" x14ac:dyDescent="0.2">
      <c r="A3876">
        <v>3875</v>
      </c>
      <c r="B3876" t="s">
        <v>3897</v>
      </c>
      <c r="C3876" t="s">
        <v>9357</v>
      </c>
      <c r="D3876">
        <v>0.24279999999999999</v>
      </c>
      <c r="F3876">
        <v>0.27660000000000001</v>
      </c>
      <c r="G3876">
        <v>-0.1482</v>
      </c>
      <c r="H3876">
        <v>-1.5786</v>
      </c>
      <c r="I3876">
        <v>-0.1467</v>
      </c>
      <c r="J3876">
        <v>0.29099999999999998</v>
      </c>
      <c r="K3876">
        <v>-0.34250000000000003</v>
      </c>
      <c r="L3876">
        <v>-0.4279</v>
      </c>
      <c r="M3876">
        <v>-0.57430000000000003</v>
      </c>
      <c r="N3876">
        <v>0.20399999999999999</v>
      </c>
      <c r="O3876">
        <v>-1.4659</v>
      </c>
      <c r="P3876">
        <v>0.3019</v>
      </c>
      <c r="Q3876">
        <v>1.7883</v>
      </c>
      <c r="R3876">
        <v>-0.58709999999999996</v>
      </c>
      <c r="S3876">
        <v>0.91120000000000001</v>
      </c>
      <c r="T3876">
        <v>-0.83</v>
      </c>
      <c r="U3876">
        <v>0.60070000000000001</v>
      </c>
      <c r="V3876">
        <v>1.0212000000000001</v>
      </c>
      <c r="W3876">
        <v>1.0088999999999999</v>
      </c>
      <c r="X3876">
        <f t="shared" si="784"/>
        <v>0.12373333333333332</v>
      </c>
      <c r="Y3876">
        <f t="shared" si="793"/>
        <v>-0.44420000000000004</v>
      </c>
      <c r="Z3876">
        <f t="shared" si="794"/>
        <v>-0.566025</v>
      </c>
      <c r="AA3876">
        <f t="shared" si="795"/>
        <v>0.60357499999999997</v>
      </c>
      <c r="AB3876">
        <f t="shared" si="796"/>
        <v>0.45020000000000004</v>
      </c>
      <c r="AC3876">
        <f t="shared" si="785"/>
        <v>13.150907939999998</v>
      </c>
      <c r="AD3876">
        <f t="shared" si="786"/>
        <v>0.15742264</v>
      </c>
      <c r="AE3876">
        <f t="shared" si="787"/>
        <v>2.7154860999999997</v>
      </c>
      <c r="AF3876">
        <f t="shared" si="788"/>
        <v>2.70339771</v>
      </c>
      <c r="AG3876">
        <f t="shared" si="789"/>
        <v>4.4641323499999999</v>
      </c>
      <c r="AH3876">
        <f t="shared" si="790"/>
        <v>3.1104691399999997</v>
      </c>
      <c r="AI3876">
        <f t="shared" si="791"/>
        <v>13.15090794</v>
      </c>
      <c r="AJ3876">
        <f t="shared" si="792"/>
        <v>-4.0522453221589138E-16</v>
      </c>
    </row>
    <row r="3877" spans="1:36" x14ac:dyDescent="0.2">
      <c r="A3877">
        <v>3876</v>
      </c>
      <c r="B3877" t="s">
        <v>3898</v>
      </c>
      <c r="C3877" t="s">
        <v>9358</v>
      </c>
      <c r="D3877">
        <v>1.3827</v>
      </c>
      <c r="E3877">
        <v>1.825</v>
      </c>
      <c r="F3877">
        <v>1.3695999999999999</v>
      </c>
      <c r="G3877">
        <v>2.5985</v>
      </c>
      <c r="H3877">
        <v>-0.63100000000000001</v>
      </c>
      <c r="I3877">
        <v>1.6969000000000001</v>
      </c>
      <c r="J3877">
        <v>1.6191</v>
      </c>
      <c r="K3877">
        <v>1.5995999999999999</v>
      </c>
      <c r="L3877">
        <v>2.1474000000000002</v>
      </c>
      <c r="M3877">
        <v>2.8607</v>
      </c>
      <c r="N3877">
        <v>0.98560000000000003</v>
      </c>
      <c r="O3877">
        <v>1.4721</v>
      </c>
      <c r="P3877">
        <v>-1.5874999999999999</v>
      </c>
      <c r="R3877">
        <v>0.50770000000000004</v>
      </c>
      <c r="S3877">
        <v>-1.1772</v>
      </c>
      <c r="T3877">
        <v>-0.90990000000000004</v>
      </c>
      <c r="U3877">
        <v>-0.67910000000000004</v>
      </c>
      <c r="V3877">
        <v>-0.51929999999999998</v>
      </c>
      <c r="W3877">
        <v>-0.83889999999999998</v>
      </c>
      <c r="X3877">
        <f t="shared" si="784"/>
        <v>1.7939500000000002</v>
      </c>
      <c r="Y3877">
        <f t="shared" si="793"/>
        <v>1.07115</v>
      </c>
      <c r="Z3877">
        <f t="shared" si="794"/>
        <v>1.8664500000000002</v>
      </c>
      <c r="AA3877">
        <f t="shared" si="795"/>
        <v>-0.75233333333333319</v>
      </c>
      <c r="AB3877">
        <f t="shared" si="796"/>
        <v>-0.7367999999999999</v>
      </c>
      <c r="AC3877">
        <f t="shared" si="785"/>
        <v>44.687979200000001</v>
      </c>
      <c r="AD3877">
        <f t="shared" si="786"/>
        <v>13.8704907</v>
      </c>
      <c r="AE3877">
        <f t="shared" si="787"/>
        <v>8.4578355799999994</v>
      </c>
      <c r="AF3877">
        <f t="shared" si="788"/>
        <v>15.933417020000002</v>
      </c>
      <c r="AG3877">
        <f t="shared" si="789"/>
        <v>4.1637153800000002</v>
      </c>
      <c r="AH3877">
        <f t="shared" si="790"/>
        <v>2.2625205200000003</v>
      </c>
      <c r="AI3877">
        <f t="shared" si="791"/>
        <v>44.687979200000001</v>
      </c>
      <c r="AJ3877">
        <f t="shared" si="792"/>
        <v>0</v>
      </c>
    </row>
    <row r="3878" spans="1:36" x14ac:dyDescent="0.2">
      <c r="A3878">
        <v>3877</v>
      </c>
      <c r="B3878" t="s">
        <v>3899</v>
      </c>
      <c r="C3878" t="s">
        <v>9359</v>
      </c>
      <c r="D3878">
        <v>-1.2271000000000001</v>
      </c>
      <c r="E3878">
        <v>1.4172</v>
      </c>
      <c r="F3878">
        <v>0.75009999999999999</v>
      </c>
      <c r="G3878">
        <v>0.39150000000000001</v>
      </c>
      <c r="H3878">
        <v>-1.67E-2</v>
      </c>
      <c r="I3878">
        <v>-4.3900000000000002E-2</v>
      </c>
      <c r="J3878">
        <v>0.89510000000000001</v>
      </c>
      <c r="K3878">
        <v>-0.26860000000000001</v>
      </c>
      <c r="L3878">
        <v>-3.73E-2</v>
      </c>
      <c r="M3878">
        <v>0.35310000000000002</v>
      </c>
      <c r="N3878">
        <v>5.2900000000000003E-2</v>
      </c>
      <c r="O3878">
        <v>1.0327</v>
      </c>
      <c r="P3878">
        <v>-0.621</v>
      </c>
      <c r="Q3878">
        <v>-1.5589</v>
      </c>
      <c r="R3878">
        <v>-0.503</v>
      </c>
      <c r="S3878">
        <v>0.1807</v>
      </c>
      <c r="T3878">
        <v>-1.5980000000000001</v>
      </c>
      <c r="U3878">
        <v>-0.24429999999999999</v>
      </c>
      <c r="V3878">
        <v>0.1827</v>
      </c>
      <c r="W3878">
        <v>-0.3604</v>
      </c>
      <c r="X3878">
        <f t="shared" si="784"/>
        <v>0.33292499999999997</v>
      </c>
      <c r="Y3878">
        <f t="shared" si="793"/>
        <v>0.14147500000000002</v>
      </c>
      <c r="Z3878">
        <f t="shared" si="794"/>
        <v>0.35034999999999999</v>
      </c>
      <c r="AA3878">
        <f t="shared" si="795"/>
        <v>-0.62555000000000005</v>
      </c>
      <c r="AB3878">
        <f t="shared" si="796"/>
        <v>-0.505</v>
      </c>
      <c r="AC3878">
        <f t="shared" si="785"/>
        <v>12.179072819999998</v>
      </c>
      <c r="AD3878">
        <f t="shared" si="786"/>
        <v>4.230152509999999</v>
      </c>
      <c r="AE3878">
        <f t="shared" si="787"/>
        <v>0.87555607000000002</v>
      </c>
      <c r="AF3878">
        <f t="shared" si="788"/>
        <v>1.1953385999999999</v>
      </c>
      <c r="AG3878">
        <f t="shared" si="789"/>
        <v>3.1014716999999998</v>
      </c>
      <c r="AH3878">
        <f t="shared" si="790"/>
        <v>2.7765539400000008</v>
      </c>
      <c r="AI3878">
        <f t="shared" si="791"/>
        <v>12.17907282</v>
      </c>
      <c r="AJ3878">
        <f t="shared" si="792"/>
        <v>-4.3755962354125668E-16</v>
      </c>
    </row>
    <row r="3879" spans="1:36" x14ac:dyDescent="0.2">
      <c r="A3879">
        <v>3878</v>
      </c>
      <c r="B3879" t="s">
        <v>3900</v>
      </c>
      <c r="C3879" t="s">
        <v>3900</v>
      </c>
      <c r="D3879">
        <v>-1.2448999999999999</v>
      </c>
      <c r="E3879">
        <v>-0.59819999999999995</v>
      </c>
      <c r="F3879">
        <v>0.3327</v>
      </c>
      <c r="G3879">
        <v>-1.8681000000000001</v>
      </c>
      <c r="H3879">
        <v>-1.2689999999999999</v>
      </c>
      <c r="I3879">
        <v>1.4935</v>
      </c>
      <c r="J3879">
        <v>-0.42409999999999998</v>
      </c>
      <c r="K3879">
        <v>-1.1747000000000001</v>
      </c>
      <c r="L3879">
        <v>-1.6544000000000001</v>
      </c>
      <c r="M3879">
        <v>0.78820000000000001</v>
      </c>
      <c r="N3879">
        <v>-0.37140000000000001</v>
      </c>
      <c r="O3879">
        <v>-1.2447999999999999</v>
      </c>
      <c r="P3879">
        <v>-2.9460000000000002</v>
      </c>
      <c r="Q3879">
        <v>-0.43380000000000002</v>
      </c>
      <c r="R3879">
        <v>0.4471</v>
      </c>
      <c r="S3879">
        <v>-2.0977999999999999</v>
      </c>
      <c r="T3879">
        <v>-1.6659999999999999</v>
      </c>
      <c r="U3879">
        <v>0.39810000000000001</v>
      </c>
      <c r="V3879">
        <v>-0.83450000000000002</v>
      </c>
      <c r="W3879">
        <v>-3.1480000000000001</v>
      </c>
      <c r="X3879">
        <f t="shared" si="784"/>
        <v>-0.84462499999999996</v>
      </c>
      <c r="Y3879">
        <f t="shared" si="793"/>
        <v>-0.34357499999999996</v>
      </c>
      <c r="Z3879">
        <f t="shared" si="794"/>
        <v>-0.62060000000000004</v>
      </c>
      <c r="AA3879">
        <f t="shared" si="795"/>
        <v>-1.257625</v>
      </c>
      <c r="AB3879">
        <f t="shared" si="796"/>
        <v>-1.3126000000000002</v>
      </c>
      <c r="AC3879">
        <f t="shared" si="785"/>
        <v>42.962649450000001</v>
      </c>
      <c r="AD3879">
        <f t="shared" si="786"/>
        <v>5.5081061499999997</v>
      </c>
      <c r="AE3879">
        <f t="shared" si="787"/>
        <v>5.40068415</v>
      </c>
      <c r="AF3879">
        <f t="shared" si="788"/>
        <v>5.0457635999999999</v>
      </c>
      <c r="AG3879">
        <f t="shared" si="789"/>
        <v>13.46776169</v>
      </c>
      <c r="AH3879">
        <f t="shared" si="790"/>
        <v>13.54033386</v>
      </c>
      <c r="AI3879">
        <f t="shared" si="791"/>
        <v>42.962649450000001</v>
      </c>
      <c r="AJ3879">
        <f t="shared" si="792"/>
        <v>0</v>
      </c>
    </row>
    <row r="3880" spans="1:36" x14ac:dyDescent="0.2">
      <c r="A3880">
        <v>3879</v>
      </c>
      <c r="B3880" t="s">
        <v>3901</v>
      </c>
      <c r="C3880" t="s">
        <v>9360</v>
      </c>
      <c r="D3880">
        <v>-3.2227000000000001</v>
      </c>
      <c r="E3880">
        <v>-2.1998000000000002</v>
      </c>
      <c r="F3880">
        <v>-2.1450999999999998</v>
      </c>
      <c r="G3880">
        <v>-0.91449999999999998</v>
      </c>
      <c r="H3880">
        <v>-0.4204</v>
      </c>
      <c r="I3880">
        <v>-0.26569999999999999</v>
      </c>
      <c r="J3880">
        <v>-2.2252000000000001</v>
      </c>
      <c r="K3880">
        <v>-1.1440999999999999</v>
      </c>
      <c r="L3880">
        <v>-0.92530000000000001</v>
      </c>
      <c r="M3880">
        <v>-0.30459999999999998</v>
      </c>
      <c r="N3880">
        <v>-0.52829999999999999</v>
      </c>
      <c r="O3880">
        <v>-0.9002</v>
      </c>
      <c r="P3880">
        <v>-0.75660000000000005</v>
      </c>
      <c r="Q3880">
        <v>-0.2288</v>
      </c>
      <c r="R3880">
        <v>0.73729999999999996</v>
      </c>
      <c r="S3880">
        <v>8.3699999999999997E-2</v>
      </c>
      <c r="T3880">
        <v>-0.91420000000000001</v>
      </c>
      <c r="U3880">
        <v>0.79569999999999996</v>
      </c>
      <c r="V3880">
        <v>0.47299999999999998</v>
      </c>
      <c r="W3880">
        <v>-0.2606</v>
      </c>
      <c r="X3880">
        <f t="shared" si="784"/>
        <v>-2.1205250000000002</v>
      </c>
      <c r="Y3880">
        <f t="shared" si="793"/>
        <v>-1.0138499999999999</v>
      </c>
      <c r="Z3880">
        <f t="shared" si="794"/>
        <v>-0.66459999999999997</v>
      </c>
      <c r="AA3880">
        <f t="shared" si="795"/>
        <v>-4.1100000000000025E-2</v>
      </c>
      <c r="AB3880">
        <f t="shared" si="796"/>
        <v>2.3474999999999982E-2</v>
      </c>
      <c r="AC3880">
        <f t="shared" si="785"/>
        <v>32.14486574</v>
      </c>
      <c r="AD3880">
        <f t="shared" si="786"/>
        <v>20.66267959</v>
      </c>
      <c r="AE3880">
        <f t="shared" si="787"/>
        <v>6.5078125</v>
      </c>
      <c r="AF3880">
        <f t="shared" si="788"/>
        <v>2.03842218</v>
      </c>
      <c r="AG3880">
        <f t="shared" si="789"/>
        <v>1.17540998</v>
      </c>
      <c r="AH3880">
        <f t="shared" si="790"/>
        <v>1.7605414899999998</v>
      </c>
      <c r="AI3880">
        <f t="shared" si="791"/>
        <v>32.14486574</v>
      </c>
      <c r="AJ3880">
        <f t="shared" si="792"/>
        <v>0</v>
      </c>
    </row>
    <row r="3881" spans="1:36" x14ac:dyDescent="0.2">
      <c r="A3881">
        <v>3880</v>
      </c>
      <c r="B3881" t="s">
        <v>3902</v>
      </c>
      <c r="C3881" t="s">
        <v>9361</v>
      </c>
      <c r="D3881">
        <v>-1.5052000000000001</v>
      </c>
      <c r="E3881">
        <v>-0.56840000000000002</v>
      </c>
      <c r="F3881">
        <v>-2.2936999999999999</v>
      </c>
      <c r="G3881">
        <v>-1.5036</v>
      </c>
      <c r="H3881">
        <v>-0.79479999999999995</v>
      </c>
      <c r="I3881">
        <v>-2.1107</v>
      </c>
      <c r="J3881">
        <v>-1.8338000000000001</v>
      </c>
      <c r="K3881">
        <v>-1.2726</v>
      </c>
      <c r="L3881">
        <v>-2.5899999999999999E-2</v>
      </c>
      <c r="M3881">
        <v>-1.0838000000000001</v>
      </c>
      <c r="N3881">
        <v>-1.9437</v>
      </c>
      <c r="O3881">
        <v>-0.97760000000000002</v>
      </c>
      <c r="P3881">
        <v>0.54859999999999998</v>
      </c>
      <c r="Q3881">
        <v>0.26279999999999998</v>
      </c>
      <c r="R3881">
        <v>1.6547000000000001</v>
      </c>
      <c r="S3881">
        <v>1.8192999999999999</v>
      </c>
      <c r="T3881">
        <v>0.58489999999999998</v>
      </c>
      <c r="U3881">
        <v>-0.22950000000000001</v>
      </c>
      <c r="V3881">
        <v>-1.6254999999999999</v>
      </c>
      <c r="W3881">
        <v>-0.1128</v>
      </c>
      <c r="X3881">
        <f t="shared" si="784"/>
        <v>-1.4677250000000002</v>
      </c>
      <c r="Y3881">
        <f t="shared" si="793"/>
        <v>-1.5029749999999999</v>
      </c>
      <c r="Z3881">
        <f t="shared" si="794"/>
        <v>-1.0077499999999999</v>
      </c>
      <c r="AA3881">
        <f t="shared" si="795"/>
        <v>1.07135</v>
      </c>
      <c r="AB3881">
        <f t="shared" si="796"/>
        <v>-0.345725</v>
      </c>
      <c r="AC3881">
        <f t="shared" si="785"/>
        <v>35.556300409999999</v>
      </c>
      <c r="AD3881">
        <f t="shared" si="786"/>
        <v>10.11057825</v>
      </c>
      <c r="AE3881">
        <f t="shared" si="787"/>
        <v>10.06909473</v>
      </c>
      <c r="AF3881">
        <f t="shared" si="788"/>
        <v>5.9089647000000003</v>
      </c>
      <c r="AG3881">
        <f t="shared" si="789"/>
        <v>6.4179103800000004</v>
      </c>
      <c r="AH3881">
        <f t="shared" si="790"/>
        <v>3.0497523499999999</v>
      </c>
      <c r="AI3881">
        <f t="shared" si="791"/>
        <v>35.556300409999999</v>
      </c>
      <c r="AJ3881">
        <f t="shared" si="792"/>
        <v>0</v>
      </c>
    </row>
    <row r="3882" spans="1:36" x14ac:dyDescent="0.2">
      <c r="A3882">
        <v>3881</v>
      </c>
      <c r="B3882" t="s">
        <v>3903</v>
      </c>
      <c r="C3882" t="s">
        <v>9362</v>
      </c>
      <c r="D3882">
        <v>-1.2551000000000001</v>
      </c>
      <c r="E3882">
        <v>5.1700000000000003E-2</v>
      </c>
      <c r="F3882">
        <v>8.3000000000000004E-2</v>
      </c>
      <c r="G3882">
        <v>-0.4093</v>
      </c>
      <c r="H3882">
        <v>-0.38719999999999999</v>
      </c>
      <c r="I3882">
        <v>0.36099999999999999</v>
      </c>
      <c r="J3882">
        <v>-0.55869999999999997</v>
      </c>
      <c r="K3882">
        <v>3.1600000000000003E-2</v>
      </c>
      <c r="L3882">
        <v>-1.3140000000000001</v>
      </c>
      <c r="M3882">
        <v>0.52280000000000004</v>
      </c>
      <c r="N3882">
        <v>-0.74839999999999995</v>
      </c>
      <c r="O3882">
        <v>-0.78749999999999998</v>
      </c>
      <c r="P3882">
        <v>-0.52100000000000002</v>
      </c>
      <c r="Q3882">
        <v>1.0537000000000001</v>
      </c>
      <c r="R3882">
        <v>-5.0500000000000003E-2</v>
      </c>
      <c r="S3882">
        <v>0.1651</v>
      </c>
      <c r="T3882">
        <v>-0.33360000000000001</v>
      </c>
      <c r="U3882">
        <v>0.90749999999999997</v>
      </c>
      <c r="V3882">
        <v>0.2424</v>
      </c>
      <c r="W3882">
        <v>-0.60960000000000003</v>
      </c>
      <c r="X3882">
        <f t="shared" si="784"/>
        <v>-0.38242500000000001</v>
      </c>
      <c r="Y3882">
        <f t="shared" si="793"/>
        <v>-0.138325</v>
      </c>
      <c r="Z3882">
        <f t="shared" si="794"/>
        <v>-0.58177500000000004</v>
      </c>
      <c r="AA3882">
        <f t="shared" si="795"/>
        <v>0.16182500000000002</v>
      </c>
      <c r="AB3882">
        <f t="shared" si="796"/>
        <v>5.1674999999999999E-2</v>
      </c>
      <c r="AC3882">
        <f t="shared" si="785"/>
        <v>8.3026762100000013</v>
      </c>
      <c r="AD3882">
        <f t="shared" si="786"/>
        <v>1.7523643900000001</v>
      </c>
      <c r="AE3882">
        <f t="shared" si="787"/>
        <v>0.59338908999999995</v>
      </c>
      <c r="AF3882">
        <f t="shared" si="788"/>
        <v>3.1801746500000001</v>
      </c>
      <c r="AG3882">
        <f t="shared" si="789"/>
        <v>1.4115329500000002</v>
      </c>
      <c r="AH3882">
        <f t="shared" si="790"/>
        <v>1.3652151299999999</v>
      </c>
      <c r="AI3882">
        <f t="shared" si="791"/>
        <v>8.3026762099999996</v>
      </c>
      <c r="AJ3882">
        <f t="shared" si="792"/>
        <v>6.4184973415948154E-16</v>
      </c>
    </row>
    <row r="3883" spans="1:36" x14ac:dyDescent="0.2">
      <c r="A3883">
        <v>3882</v>
      </c>
      <c r="B3883" t="s">
        <v>3904</v>
      </c>
      <c r="C3883" t="s">
        <v>9363</v>
      </c>
      <c r="D3883">
        <v>-0.80020000000000002</v>
      </c>
      <c r="E3883">
        <v>0.21829999999999999</v>
      </c>
      <c r="F3883">
        <v>-5.8099999999999999E-2</v>
      </c>
      <c r="G3883">
        <v>0.2266</v>
      </c>
      <c r="H3883">
        <v>1.9800000000000002E-2</v>
      </c>
      <c r="I3883">
        <v>-0.63029999999999997</v>
      </c>
      <c r="J3883">
        <v>-0.51319999999999999</v>
      </c>
      <c r="K3883">
        <v>1.0192000000000001</v>
      </c>
      <c r="L3883">
        <v>1.6E-2</v>
      </c>
      <c r="M3883">
        <v>0.20169999999999999</v>
      </c>
      <c r="N3883">
        <v>-0.80830000000000002</v>
      </c>
      <c r="O3883">
        <v>0.4914</v>
      </c>
      <c r="P3883">
        <v>-0.25340000000000001</v>
      </c>
      <c r="Q3883">
        <v>0.24740000000000001</v>
      </c>
      <c r="R3883">
        <v>-1.4393</v>
      </c>
      <c r="S3883">
        <v>1.7036</v>
      </c>
      <c r="T3883">
        <v>0.7671</v>
      </c>
      <c r="U3883">
        <v>-2.1100000000000001E-2</v>
      </c>
      <c r="V3883">
        <v>-0.72130000000000005</v>
      </c>
      <c r="W3883">
        <v>-0.22209999999999999</v>
      </c>
      <c r="X3883">
        <f t="shared" si="784"/>
        <v>-0.10335000000000003</v>
      </c>
      <c r="Y3883">
        <f t="shared" si="793"/>
        <v>-2.6124999999999954E-2</v>
      </c>
      <c r="Z3883">
        <f t="shared" si="794"/>
        <v>-2.4800000000000003E-2</v>
      </c>
      <c r="AA3883">
        <f t="shared" si="795"/>
        <v>6.4574999999999994E-2</v>
      </c>
      <c r="AB3883">
        <f t="shared" si="796"/>
        <v>-4.9350000000000012E-2</v>
      </c>
      <c r="AC3883">
        <f t="shared" si="785"/>
        <v>9.6360183400000015</v>
      </c>
      <c r="AD3883">
        <f t="shared" si="786"/>
        <v>0.74269810000000003</v>
      </c>
      <c r="AE3883">
        <f t="shared" si="787"/>
        <v>1.6998130100000002</v>
      </c>
      <c r="AF3883">
        <f t="shared" si="788"/>
        <v>0.93576174000000001</v>
      </c>
      <c r="AG3883">
        <f t="shared" si="789"/>
        <v>5.099255770000001</v>
      </c>
      <c r="AH3883">
        <f t="shared" si="790"/>
        <v>1.1584897200000002</v>
      </c>
      <c r="AI3883">
        <f t="shared" si="791"/>
        <v>9.6360183400000015</v>
      </c>
      <c r="AJ3883">
        <f t="shared" si="792"/>
        <v>0</v>
      </c>
    </row>
    <row r="3884" spans="1:36" x14ac:dyDescent="0.2">
      <c r="A3884">
        <v>3883</v>
      </c>
      <c r="B3884" t="s">
        <v>3905</v>
      </c>
      <c r="C3884" t="s">
        <v>9364</v>
      </c>
      <c r="D3884">
        <v>0.4622</v>
      </c>
      <c r="E3884">
        <v>0.41539999999999999</v>
      </c>
      <c r="F3884">
        <v>0.55989999999999995</v>
      </c>
      <c r="G3884">
        <v>0.52790000000000004</v>
      </c>
      <c r="H3884">
        <v>-0.42620000000000002</v>
      </c>
      <c r="I3884">
        <v>0.61280000000000001</v>
      </c>
      <c r="J3884">
        <v>9.4200000000000006E-2</v>
      </c>
      <c r="K3884">
        <v>-0.33739999999999998</v>
      </c>
      <c r="L3884">
        <v>0.1046</v>
      </c>
      <c r="M3884">
        <v>1.0490999999999999</v>
      </c>
      <c r="N3884">
        <v>0.34189999999999998</v>
      </c>
      <c r="O3884">
        <v>0.37559999999999999</v>
      </c>
      <c r="P3884">
        <v>-0.41070000000000001</v>
      </c>
      <c r="Q3884">
        <v>0.2646</v>
      </c>
      <c r="R3884">
        <v>0.58069999999999999</v>
      </c>
      <c r="S3884">
        <v>-0.19439999999999999</v>
      </c>
      <c r="T3884">
        <v>-0.52470000000000006</v>
      </c>
      <c r="U3884">
        <v>0.28070000000000001</v>
      </c>
      <c r="V3884">
        <v>0.74960000000000004</v>
      </c>
      <c r="W3884">
        <v>8.3099999999999993E-2</v>
      </c>
      <c r="X3884">
        <f t="shared" si="784"/>
        <v>0.49135000000000001</v>
      </c>
      <c r="Y3884">
        <f t="shared" si="793"/>
        <v>-1.4149999999999996E-2</v>
      </c>
      <c r="Z3884">
        <f t="shared" si="794"/>
        <v>0.46779999999999999</v>
      </c>
      <c r="AA3884">
        <f t="shared" si="795"/>
        <v>6.0049999999999999E-2</v>
      </c>
      <c r="AB3884">
        <f t="shared" si="796"/>
        <v>0.147175</v>
      </c>
      <c r="AC3884">
        <f t="shared" si="785"/>
        <v>4.5643578899999993</v>
      </c>
      <c r="AD3884">
        <f t="shared" si="786"/>
        <v>0.97835241999999989</v>
      </c>
      <c r="AE3884">
        <f t="shared" si="787"/>
        <v>0.67988267999999996</v>
      </c>
      <c r="AF3884">
        <f t="shared" si="788"/>
        <v>1.36952294</v>
      </c>
      <c r="AG3884">
        <f t="shared" si="789"/>
        <v>0.61369150000000006</v>
      </c>
      <c r="AH3884">
        <f t="shared" si="790"/>
        <v>0.92290835000000015</v>
      </c>
      <c r="AI3884">
        <f t="shared" si="791"/>
        <v>4.5643578900000001</v>
      </c>
      <c r="AJ3884">
        <f t="shared" si="792"/>
        <v>-5.8377001175522973E-16</v>
      </c>
    </row>
    <row r="3885" spans="1:36" x14ac:dyDescent="0.2">
      <c r="A3885">
        <v>3884</v>
      </c>
      <c r="B3885" t="s">
        <v>3906</v>
      </c>
      <c r="C3885" t="s">
        <v>9365</v>
      </c>
      <c r="D3885">
        <v>3.0485000000000002</v>
      </c>
      <c r="E3885">
        <v>2.4327999999999999</v>
      </c>
      <c r="F3885">
        <v>2.7625000000000002</v>
      </c>
      <c r="G3885">
        <v>3.8633000000000002</v>
      </c>
      <c r="H3885">
        <v>2.8523000000000001</v>
      </c>
      <c r="I3885">
        <v>0.9667</v>
      </c>
      <c r="J3885">
        <v>2.5903</v>
      </c>
      <c r="K3885">
        <v>4.7712000000000003</v>
      </c>
      <c r="L3885">
        <v>2.1339000000000001</v>
      </c>
      <c r="M3885">
        <v>0.1487</v>
      </c>
      <c r="N3885">
        <v>1.3452</v>
      </c>
      <c r="O3885">
        <v>2.9209000000000001</v>
      </c>
      <c r="P3885">
        <v>-2.1812999999999998</v>
      </c>
      <c r="Q3885">
        <v>-1.5891999999999999</v>
      </c>
      <c r="R3885">
        <v>-1.3567</v>
      </c>
      <c r="S3885">
        <v>-1.0660000000000001</v>
      </c>
      <c r="T3885">
        <v>-0.1736</v>
      </c>
      <c r="U3885">
        <v>-0.1178</v>
      </c>
      <c r="V3885">
        <v>-1.6974</v>
      </c>
      <c r="W3885">
        <v>0.44479999999999997</v>
      </c>
      <c r="X3885">
        <f t="shared" si="784"/>
        <v>3.0267750000000002</v>
      </c>
      <c r="Y3885">
        <f t="shared" si="793"/>
        <v>2.7951250000000001</v>
      </c>
      <c r="Z3885">
        <f t="shared" si="794"/>
        <v>1.637175</v>
      </c>
      <c r="AA3885">
        <f t="shared" si="795"/>
        <v>-1.5483</v>
      </c>
      <c r="AB3885">
        <f t="shared" si="796"/>
        <v>-0.38600000000000001</v>
      </c>
      <c r="AC3885">
        <f t="shared" si="785"/>
        <v>104.61299451000001</v>
      </c>
      <c r="AD3885">
        <f t="shared" si="786"/>
        <v>37.768361230000004</v>
      </c>
      <c r="AE3885">
        <f t="shared" si="787"/>
        <v>38.544127710000005</v>
      </c>
      <c r="AF3885">
        <f t="shared" si="788"/>
        <v>14.91686075</v>
      </c>
      <c r="AG3885">
        <f t="shared" si="789"/>
        <v>10.26061722</v>
      </c>
      <c r="AH3885">
        <f t="shared" si="790"/>
        <v>3.1230276000000003</v>
      </c>
      <c r="AI3885">
        <f t="shared" si="791"/>
        <v>104.61299451000001</v>
      </c>
      <c r="AJ3885">
        <f t="shared" si="792"/>
        <v>0</v>
      </c>
    </row>
    <row r="3886" spans="1:36" x14ac:dyDescent="0.2">
      <c r="A3886">
        <v>3885</v>
      </c>
      <c r="B3886" t="s">
        <v>3907</v>
      </c>
      <c r="C3886" t="s">
        <v>3907</v>
      </c>
      <c r="D3886">
        <v>-0.62719999999999998</v>
      </c>
      <c r="E3886">
        <v>-0.88639999999999997</v>
      </c>
      <c r="F3886">
        <v>-1.3294999999999999</v>
      </c>
      <c r="G3886">
        <v>-1.0170999999999999</v>
      </c>
      <c r="H3886">
        <v>-0.58460000000000001</v>
      </c>
      <c r="I3886">
        <v>-1.1664000000000001</v>
      </c>
      <c r="J3886">
        <v>-1.8492999999999999</v>
      </c>
      <c r="K3886">
        <v>-1.1347</v>
      </c>
      <c r="L3886">
        <v>-0.36409999999999998</v>
      </c>
      <c r="M3886">
        <v>-1.2827999999999999</v>
      </c>
      <c r="N3886">
        <v>-0.80430000000000001</v>
      </c>
      <c r="O3886">
        <v>-0.6361</v>
      </c>
      <c r="P3886">
        <v>0.51190000000000002</v>
      </c>
      <c r="Q3886">
        <v>-0.14280000000000001</v>
      </c>
      <c r="R3886">
        <v>2.2343999999999999</v>
      </c>
      <c r="S3886">
        <v>1.179</v>
      </c>
      <c r="T3886">
        <v>-0.70740000000000003</v>
      </c>
      <c r="U3886">
        <v>-0.53510000000000002</v>
      </c>
      <c r="V3886">
        <v>0.99250000000000005</v>
      </c>
      <c r="W3886">
        <v>-0.65949999999999998</v>
      </c>
      <c r="X3886">
        <f t="shared" si="784"/>
        <v>-0.96504999999999996</v>
      </c>
      <c r="Y3886">
        <f t="shared" si="793"/>
        <v>-1.1837499999999999</v>
      </c>
      <c r="Z3886">
        <f t="shared" si="794"/>
        <v>-0.77182499999999998</v>
      </c>
      <c r="AA3886">
        <f t="shared" si="795"/>
        <v>0.94562499999999994</v>
      </c>
      <c r="AB3886">
        <f t="shared" si="796"/>
        <v>-0.22737500000000002</v>
      </c>
      <c r="AC3886">
        <f t="shared" si="785"/>
        <v>22.092275590000003</v>
      </c>
      <c r="AD3886">
        <f t="shared" si="786"/>
        <v>3.981147459999999</v>
      </c>
      <c r="AE3886">
        <f t="shared" si="787"/>
        <v>6.4097007000000001</v>
      </c>
      <c r="AF3886">
        <f t="shared" si="788"/>
        <v>2.8296663499999997</v>
      </c>
      <c r="AG3886">
        <f t="shared" si="789"/>
        <v>6.6650178100000002</v>
      </c>
      <c r="AH3886">
        <f t="shared" si="790"/>
        <v>2.20674327</v>
      </c>
      <c r="AI3886">
        <f t="shared" si="791"/>
        <v>22.09227559</v>
      </c>
      <c r="AJ3886">
        <f t="shared" si="792"/>
        <v>4.8243744710598653E-16</v>
      </c>
    </row>
    <row r="3887" spans="1:36" x14ac:dyDescent="0.2">
      <c r="A3887">
        <v>3886</v>
      </c>
      <c r="B3887" t="s">
        <v>3908</v>
      </c>
      <c r="C3887" t="s">
        <v>9366</v>
      </c>
      <c r="D3887">
        <v>-1.1993</v>
      </c>
      <c r="E3887">
        <v>-1.9063000000000001</v>
      </c>
      <c r="F3887">
        <v>-1.4621999999999999</v>
      </c>
      <c r="G3887">
        <v>-0.54879999999999995</v>
      </c>
      <c r="H3887">
        <v>-1.1726000000000001</v>
      </c>
      <c r="I3887">
        <v>0.63859999999999995</v>
      </c>
      <c r="J3887">
        <v>-1.3895999999999999</v>
      </c>
      <c r="K3887">
        <v>0.64890000000000003</v>
      </c>
      <c r="L3887">
        <v>-1.8041</v>
      </c>
      <c r="M3887">
        <v>-6.25E-2</v>
      </c>
      <c r="N3887">
        <v>-2.2469999999999999</v>
      </c>
      <c r="O3887">
        <v>0.53259999999999996</v>
      </c>
      <c r="P3887">
        <v>1.9379</v>
      </c>
      <c r="Q3887">
        <v>3.1741000000000001</v>
      </c>
      <c r="R3887">
        <v>3.0859000000000001</v>
      </c>
      <c r="S3887">
        <v>3.5991</v>
      </c>
      <c r="T3887">
        <v>0.54790000000000005</v>
      </c>
      <c r="U3887">
        <v>1.1334</v>
      </c>
      <c r="V3887">
        <v>4.0560999999999998</v>
      </c>
      <c r="W3887">
        <v>1.1975</v>
      </c>
      <c r="X3887">
        <f t="shared" si="784"/>
        <v>-1.27915</v>
      </c>
      <c r="Y3887">
        <f t="shared" si="793"/>
        <v>-0.31867499999999999</v>
      </c>
      <c r="Z3887">
        <f t="shared" si="794"/>
        <v>-0.89524999999999999</v>
      </c>
      <c r="AA3887">
        <f t="shared" si="795"/>
        <v>2.9492500000000001</v>
      </c>
      <c r="AB3887">
        <f t="shared" si="796"/>
        <v>1.733725</v>
      </c>
      <c r="AC3887">
        <f t="shared" si="785"/>
        <v>76.015135639999997</v>
      </c>
      <c r="AD3887">
        <f t="shared" si="786"/>
        <v>7.5115104600000011</v>
      </c>
      <c r="AE3887">
        <f t="shared" si="787"/>
        <v>4.1348600900000001</v>
      </c>
      <c r="AF3887">
        <f t="shared" si="788"/>
        <v>8.5913548200000012</v>
      </c>
      <c r="AG3887">
        <f t="shared" si="789"/>
        <v>36.306666839999998</v>
      </c>
      <c r="AH3887">
        <f t="shared" si="790"/>
        <v>19.470743429999999</v>
      </c>
      <c r="AI3887">
        <f t="shared" si="791"/>
        <v>76.015135639999997</v>
      </c>
      <c r="AJ3887">
        <f t="shared" si="792"/>
        <v>0</v>
      </c>
    </row>
    <row r="3888" spans="1:36" x14ac:dyDescent="0.2">
      <c r="A3888">
        <v>3887</v>
      </c>
      <c r="B3888" t="s">
        <v>3909</v>
      </c>
      <c r="C3888" t="s">
        <v>9367</v>
      </c>
      <c r="D3888">
        <v>-1.3765000000000001</v>
      </c>
      <c r="E3888">
        <v>2.1888999999999998</v>
      </c>
      <c r="F3888">
        <v>-0.47310000000000002</v>
      </c>
      <c r="G3888">
        <v>-1.0617000000000001</v>
      </c>
      <c r="H3888">
        <v>-0.48270000000000002</v>
      </c>
      <c r="I3888">
        <v>-0.31659999999999999</v>
      </c>
      <c r="J3888">
        <v>-1.2385999999999999</v>
      </c>
      <c r="K3888">
        <v>-0.4178</v>
      </c>
      <c r="L3888">
        <v>-1.4224000000000001</v>
      </c>
      <c r="M3888">
        <v>1.5328999999999999</v>
      </c>
      <c r="N3888">
        <v>-1.8788</v>
      </c>
      <c r="O3888">
        <v>-0.6643</v>
      </c>
      <c r="P3888">
        <v>-0.3851</v>
      </c>
      <c r="Q3888">
        <v>2.4228000000000001</v>
      </c>
      <c r="R3888">
        <v>2.0621</v>
      </c>
      <c r="S3888">
        <v>-0.5071</v>
      </c>
      <c r="T3888">
        <v>-0.76459999999999995</v>
      </c>
      <c r="U3888">
        <v>1.8250999999999999</v>
      </c>
      <c r="V3888">
        <v>1.6615</v>
      </c>
      <c r="W3888">
        <v>-1.5410999999999999</v>
      </c>
      <c r="X3888">
        <f t="shared" si="784"/>
        <v>-0.18060000000000009</v>
      </c>
      <c r="Y3888">
        <f t="shared" si="793"/>
        <v>-0.61392500000000005</v>
      </c>
      <c r="Z3888">
        <f t="shared" si="794"/>
        <v>-0.60815000000000008</v>
      </c>
      <c r="AA3888">
        <f t="shared" si="795"/>
        <v>0.89817500000000006</v>
      </c>
      <c r="AB3888">
        <f t="shared" si="796"/>
        <v>0.29522500000000002</v>
      </c>
      <c r="AC3888">
        <f t="shared" si="785"/>
        <v>38.002019009999998</v>
      </c>
      <c r="AD3888">
        <f t="shared" si="786"/>
        <v>8.0370659599999996</v>
      </c>
      <c r="AE3888">
        <f t="shared" si="787"/>
        <v>2.0419216499999999</v>
      </c>
      <c r="AF3888">
        <f t="shared" si="788"/>
        <v>8.3441881000000002</v>
      </c>
      <c r="AG3888">
        <f t="shared" si="789"/>
        <v>10.527668669999999</v>
      </c>
      <c r="AH3888">
        <f t="shared" si="790"/>
        <v>9.0511746299999984</v>
      </c>
      <c r="AI3888">
        <f t="shared" si="791"/>
        <v>38.002019009999998</v>
      </c>
      <c r="AJ3888">
        <f t="shared" si="792"/>
        <v>0</v>
      </c>
    </row>
    <row r="3889" spans="1:36" x14ac:dyDescent="0.2">
      <c r="A3889">
        <v>3888</v>
      </c>
      <c r="B3889" t="s">
        <v>3910</v>
      </c>
      <c r="C3889" t="s">
        <v>3910</v>
      </c>
      <c r="D3889">
        <v>-1.2999999999999999E-2</v>
      </c>
      <c r="F3889">
        <v>-0.51119999999999999</v>
      </c>
      <c r="G3889">
        <v>-0.37859999999999999</v>
      </c>
      <c r="J3889">
        <v>-0.69450000000000001</v>
      </c>
      <c r="K3889">
        <v>-0.96630000000000005</v>
      </c>
      <c r="L3889">
        <v>-0.27729999999999999</v>
      </c>
      <c r="N3889">
        <v>0.2747</v>
      </c>
      <c r="O3889">
        <v>0.17150000000000001</v>
      </c>
      <c r="P3889">
        <v>0.62919999999999998</v>
      </c>
      <c r="Q3889">
        <v>0.87719999999999998</v>
      </c>
      <c r="R3889">
        <v>1.3626</v>
      </c>
      <c r="S3889">
        <v>-0.18690000000000001</v>
      </c>
      <c r="T3889">
        <v>-6.1899999999999997E-2</v>
      </c>
      <c r="U3889">
        <v>-0.66139999999999999</v>
      </c>
      <c r="V3889">
        <v>-6.1400000000000003E-2</v>
      </c>
      <c r="W3889">
        <v>-0.14410000000000001</v>
      </c>
      <c r="X3889">
        <f t="shared" si="784"/>
        <v>-0.30093333333333333</v>
      </c>
      <c r="Y3889">
        <f t="shared" si="793"/>
        <v>-0.83040000000000003</v>
      </c>
      <c r="Z3889">
        <f t="shared" si="794"/>
        <v>5.630000000000001E-2</v>
      </c>
      <c r="AA3889">
        <f t="shared" si="795"/>
        <v>0.67052499999999993</v>
      </c>
      <c r="AB3889">
        <f t="shared" si="796"/>
        <v>-0.23219999999999999</v>
      </c>
      <c r="AC3889">
        <f t="shared" si="785"/>
        <v>5.5254651599999995</v>
      </c>
      <c r="AD3889">
        <f t="shared" si="786"/>
        <v>0.40483239999999993</v>
      </c>
      <c r="AE3889">
        <f t="shared" si="787"/>
        <v>1.4160659400000002</v>
      </c>
      <c r="AF3889">
        <f t="shared" si="788"/>
        <v>0.18176762999999999</v>
      </c>
      <c r="AG3889">
        <f t="shared" si="789"/>
        <v>3.0569828499999998</v>
      </c>
      <c r="AH3889">
        <f t="shared" si="790"/>
        <v>0.46581634</v>
      </c>
      <c r="AI3889">
        <f t="shared" si="791"/>
        <v>5.5254651599999995</v>
      </c>
      <c r="AJ3889">
        <f t="shared" si="792"/>
        <v>0</v>
      </c>
    </row>
    <row r="3890" spans="1:36" x14ac:dyDescent="0.2">
      <c r="A3890">
        <v>3889</v>
      </c>
      <c r="B3890" t="s">
        <v>3911</v>
      </c>
      <c r="C3890" t="s">
        <v>3911</v>
      </c>
      <c r="D3890">
        <v>-1.9867999999999999</v>
      </c>
      <c r="E3890">
        <v>-0.79830000000000001</v>
      </c>
      <c r="F3890">
        <v>-0.54</v>
      </c>
      <c r="G3890">
        <v>-2.4897999999999998</v>
      </c>
      <c r="H3890">
        <v>0.15390000000000001</v>
      </c>
      <c r="I3890">
        <v>-1.3834</v>
      </c>
      <c r="J3890">
        <v>-1.9480999999999999</v>
      </c>
      <c r="K3890">
        <v>-2.1673</v>
      </c>
      <c r="L3890">
        <v>-1.2152000000000001</v>
      </c>
      <c r="M3890">
        <v>-1.2539</v>
      </c>
      <c r="N3890">
        <v>-1.9674</v>
      </c>
      <c r="O3890">
        <v>-2.4314</v>
      </c>
      <c r="P3890">
        <v>-0.91</v>
      </c>
      <c r="Q3890">
        <v>-0.42449999999999999</v>
      </c>
      <c r="R3890">
        <v>0.28489999999999999</v>
      </c>
      <c r="S3890">
        <v>-1.2692000000000001</v>
      </c>
      <c r="T3890">
        <v>0.52810000000000001</v>
      </c>
      <c r="U3890">
        <v>0.2208</v>
      </c>
      <c r="V3890">
        <v>0.5454</v>
      </c>
      <c r="W3890">
        <v>-2.5087999999999999</v>
      </c>
      <c r="X3890">
        <f t="shared" si="784"/>
        <v>-1.4537249999999999</v>
      </c>
      <c r="Y3890">
        <f t="shared" si="793"/>
        <v>-1.336225</v>
      </c>
      <c r="Z3890">
        <f t="shared" si="794"/>
        <v>-1.7169750000000001</v>
      </c>
      <c r="AA3890">
        <f t="shared" si="795"/>
        <v>-0.5797000000000001</v>
      </c>
      <c r="AB3890">
        <f t="shared" si="796"/>
        <v>-0.30362499999999998</v>
      </c>
      <c r="AC3890">
        <f t="shared" si="785"/>
        <v>43.955987559999997</v>
      </c>
      <c r="AD3890">
        <f t="shared" si="786"/>
        <v>11.075361169999999</v>
      </c>
      <c r="AE3890">
        <f t="shared" si="787"/>
        <v>10.42976367</v>
      </c>
      <c r="AF3890">
        <f t="shared" si="788"/>
        <v>12.83134497</v>
      </c>
      <c r="AG3890">
        <f t="shared" si="789"/>
        <v>2.7003369000000004</v>
      </c>
      <c r="AH3890">
        <f t="shared" si="790"/>
        <v>6.91918085</v>
      </c>
      <c r="AI3890">
        <f t="shared" si="791"/>
        <v>43.955987559999997</v>
      </c>
      <c r="AJ3890">
        <f t="shared" si="792"/>
        <v>0</v>
      </c>
    </row>
    <row r="3891" spans="1:36" x14ac:dyDescent="0.2">
      <c r="A3891">
        <v>3890</v>
      </c>
      <c r="B3891" t="s">
        <v>3912</v>
      </c>
      <c r="C3891" t="s">
        <v>9368</v>
      </c>
      <c r="D3891">
        <v>0.85519999999999996</v>
      </c>
      <c r="E3891">
        <v>0.29349999999999998</v>
      </c>
      <c r="F3891">
        <v>-0.85299999999999998</v>
      </c>
      <c r="G3891">
        <v>-0.47149999999999997</v>
      </c>
      <c r="H3891">
        <v>9.7699999999999995E-2</v>
      </c>
      <c r="I3891">
        <v>-1.3391</v>
      </c>
      <c r="J3891">
        <v>-1.1171</v>
      </c>
      <c r="K3891">
        <v>0.92679999999999996</v>
      </c>
      <c r="L3891">
        <v>1.1460999999999999</v>
      </c>
      <c r="M3891">
        <v>-1.0313000000000001</v>
      </c>
      <c r="N3891">
        <v>-0.35399999999999998</v>
      </c>
      <c r="O3891">
        <v>0.10680000000000001</v>
      </c>
      <c r="P3891">
        <v>1.2665</v>
      </c>
      <c r="Q3891">
        <v>6.4100000000000004E-2</v>
      </c>
      <c r="R3891">
        <v>-1.7206999999999999</v>
      </c>
      <c r="S3891">
        <v>-0.98099999999999998</v>
      </c>
      <c r="T3891">
        <v>-0.11119999999999999</v>
      </c>
      <c r="U3891">
        <v>-0.37019999999999997</v>
      </c>
      <c r="V3891">
        <v>-1.9809000000000001</v>
      </c>
      <c r="W3891">
        <v>-0.56989999999999996</v>
      </c>
      <c r="X3891">
        <f t="shared" si="784"/>
        <v>-4.3950000000000031E-2</v>
      </c>
      <c r="Y3891">
        <f t="shared" si="793"/>
        <v>-0.35792500000000005</v>
      </c>
      <c r="Z3891">
        <f t="shared" si="794"/>
        <v>-3.3100000000000046E-2</v>
      </c>
      <c r="AA3891">
        <f t="shared" si="795"/>
        <v>-0.34277499999999994</v>
      </c>
      <c r="AB3891">
        <f t="shared" si="796"/>
        <v>-0.75805</v>
      </c>
      <c r="AC3891">
        <f t="shared" si="785"/>
        <v>18.120347279999997</v>
      </c>
      <c r="AD3891">
        <f t="shared" si="786"/>
        <v>1.7674305399999999</v>
      </c>
      <c r="AE3891">
        <f t="shared" si="787"/>
        <v>3.9096047499999997</v>
      </c>
      <c r="AF3891">
        <f t="shared" si="788"/>
        <v>2.5138471399999998</v>
      </c>
      <c r="AG3891">
        <f t="shared" si="789"/>
        <v>5.5313005499999992</v>
      </c>
      <c r="AH3891">
        <f t="shared" si="790"/>
        <v>4.3981643000000012</v>
      </c>
      <c r="AI3891">
        <f t="shared" si="791"/>
        <v>18.120347279999997</v>
      </c>
      <c r="AJ3891">
        <f t="shared" si="792"/>
        <v>0</v>
      </c>
    </row>
    <row r="3892" spans="1:36" x14ac:dyDescent="0.2">
      <c r="A3892">
        <v>3891</v>
      </c>
      <c r="B3892" t="s">
        <v>3913</v>
      </c>
      <c r="C3892" t="s">
        <v>9369</v>
      </c>
      <c r="D3892">
        <v>-0.97789999999999999</v>
      </c>
      <c r="E3892">
        <v>-0.5615</v>
      </c>
      <c r="F3892">
        <v>-0.2056</v>
      </c>
      <c r="G3892">
        <v>0.1474</v>
      </c>
      <c r="H3892">
        <v>0.36159999999999998</v>
      </c>
      <c r="I3892">
        <v>-0.4239</v>
      </c>
      <c r="J3892">
        <v>0.21099999999999999</v>
      </c>
      <c r="K3892">
        <v>-0.67830000000000001</v>
      </c>
      <c r="L3892">
        <v>0.48139999999999999</v>
      </c>
      <c r="M3892">
        <v>-1.1079000000000001</v>
      </c>
      <c r="N3892">
        <v>0.308</v>
      </c>
      <c r="O3892">
        <v>-0.24440000000000001</v>
      </c>
      <c r="P3892">
        <v>1.0262</v>
      </c>
      <c r="Q3892">
        <v>2.4500000000000001E-2</v>
      </c>
      <c r="R3892">
        <v>-0.60050000000000003</v>
      </c>
      <c r="S3892">
        <v>0.13339999999999999</v>
      </c>
      <c r="T3892">
        <v>0.3624</v>
      </c>
      <c r="U3892">
        <v>-3.2500000000000001E-2</v>
      </c>
      <c r="V3892">
        <v>-0.67630000000000001</v>
      </c>
      <c r="W3892">
        <v>0.95650000000000002</v>
      </c>
      <c r="X3892">
        <f t="shared" si="784"/>
        <v>-0.39940000000000003</v>
      </c>
      <c r="Y3892">
        <f t="shared" si="793"/>
        <v>-0.13240000000000002</v>
      </c>
      <c r="Z3892">
        <f t="shared" si="794"/>
        <v>-0.14072500000000002</v>
      </c>
      <c r="AA3892">
        <f t="shared" si="795"/>
        <v>0.14589999999999997</v>
      </c>
      <c r="AB3892">
        <f t="shared" si="796"/>
        <v>0.15252499999999999</v>
      </c>
      <c r="AC3892">
        <f t="shared" si="785"/>
        <v>6.7011566200000008</v>
      </c>
      <c r="AD3892">
        <f t="shared" si="786"/>
        <v>1.33556878</v>
      </c>
      <c r="AE3892">
        <f t="shared" si="787"/>
        <v>0.81505765999999991</v>
      </c>
      <c r="AF3892">
        <f t="shared" si="788"/>
        <v>1.6137837300000004</v>
      </c>
      <c r="AG3892">
        <f t="shared" si="789"/>
        <v>1.4320824999999999</v>
      </c>
      <c r="AH3892">
        <f t="shared" si="790"/>
        <v>1.5046639500000001</v>
      </c>
      <c r="AI3892">
        <f t="shared" si="791"/>
        <v>6.7011566200000008</v>
      </c>
      <c r="AJ3892">
        <f t="shared" si="792"/>
        <v>0</v>
      </c>
    </row>
    <row r="3893" spans="1:36" x14ac:dyDescent="0.2">
      <c r="A3893">
        <v>3892</v>
      </c>
      <c r="B3893" t="s">
        <v>3914</v>
      </c>
      <c r="C3893" t="s">
        <v>9370</v>
      </c>
      <c r="D3893">
        <v>-0.60309999999999997</v>
      </c>
      <c r="E3893">
        <v>-0.50429999999999997</v>
      </c>
      <c r="F3893">
        <v>-0.7722</v>
      </c>
      <c r="G3893">
        <v>-0.96220000000000006</v>
      </c>
      <c r="H3893">
        <v>-0.42349999999999999</v>
      </c>
      <c r="I3893">
        <v>-0.47020000000000001</v>
      </c>
      <c r="J3893">
        <v>-0.56210000000000004</v>
      </c>
      <c r="K3893">
        <v>-0.1608</v>
      </c>
      <c r="L3893">
        <v>-0.23719999999999999</v>
      </c>
      <c r="M3893">
        <v>-3.0099999999999998E-2</v>
      </c>
      <c r="N3893">
        <v>7.4300000000000005E-2</v>
      </c>
      <c r="O3893">
        <v>-0.30430000000000001</v>
      </c>
      <c r="P3893">
        <v>0.21310000000000001</v>
      </c>
      <c r="Q3893">
        <v>0.52749999999999997</v>
      </c>
      <c r="R3893">
        <v>0.24010000000000001</v>
      </c>
      <c r="S3893">
        <v>-1.14E-2</v>
      </c>
      <c r="T3893">
        <v>0.439</v>
      </c>
      <c r="U3893">
        <v>-0.79779999999999995</v>
      </c>
      <c r="V3893">
        <v>-0.79810000000000003</v>
      </c>
      <c r="W3893">
        <v>0.60129999999999995</v>
      </c>
      <c r="X3893">
        <f t="shared" si="784"/>
        <v>-0.71045000000000003</v>
      </c>
      <c r="Y3893">
        <f t="shared" si="793"/>
        <v>-0.40415000000000001</v>
      </c>
      <c r="Z3893">
        <f t="shared" si="794"/>
        <v>-0.12432499999999999</v>
      </c>
      <c r="AA3893">
        <f t="shared" si="795"/>
        <v>0.24232499999999998</v>
      </c>
      <c r="AB3893">
        <f t="shared" si="796"/>
        <v>-0.13890000000000002</v>
      </c>
      <c r="AC3893">
        <f t="shared" si="785"/>
        <v>5.24688892</v>
      </c>
      <c r="AD3893">
        <f t="shared" si="786"/>
        <v>2.1401697799999999</v>
      </c>
      <c r="AE3893">
        <f t="shared" si="787"/>
        <v>0.74225334000000009</v>
      </c>
      <c r="AF3893">
        <f t="shared" si="788"/>
        <v>0.15528882999999999</v>
      </c>
      <c r="AG3893">
        <f t="shared" si="789"/>
        <v>0.38144582999999999</v>
      </c>
      <c r="AH3893">
        <f t="shared" si="790"/>
        <v>1.82773114</v>
      </c>
      <c r="AI3893">
        <f t="shared" si="791"/>
        <v>5.24688892</v>
      </c>
      <c r="AJ3893">
        <f t="shared" si="792"/>
        <v>0</v>
      </c>
    </row>
    <row r="3894" spans="1:36" x14ac:dyDescent="0.2">
      <c r="A3894">
        <v>3893</v>
      </c>
      <c r="B3894" t="s">
        <v>3915</v>
      </c>
      <c r="C3894" t="s">
        <v>9371</v>
      </c>
      <c r="D3894">
        <v>2.2675000000000001</v>
      </c>
      <c r="E3894">
        <v>1.7248000000000001</v>
      </c>
      <c r="F3894">
        <v>1.5786</v>
      </c>
      <c r="G3894">
        <v>1.2746</v>
      </c>
      <c r="H3894">
        <v>0.70469999999999999</v>
      </c>
      <c r="I3894">
        <v>-0.78690000000000004</v>
      </c>
      <c r="J3894">
        <v>2.1972</v>
      </c>
      <c r="K3894">
        <v>0.65280000000000005</v>
      </c>
      <c r="L3894">
        <v>1.5586</v>
      </c>
      <c r="M3894">
        <v>-0.68379999999999996</v>
      </c>
      <c r="N3894">
        <v>-0.15870000000000001</v>
      </c>
      <c r="O3894">
        <v>0.74509999999999998</v>
      </c>
      <c r="P3894">
        <v>-0.3165</v>
      </c>
      <c r="Q3894">
        <v>0.69969999999999999</v>
      </c>
      <c r="R3894">
        <v>1.1299999999999999E-2</v>
      </c>
      <c r="S3894">
        <v>-0.53349999999999997</v>
      </c>
      <c r="T3894">
        <v>3.4700000000000002E-2</v>
      </c>
      <c r="U3894">
        <v>-0.73550000000000004</v>
      </c>
      <c r="V3894">
        <v>0.25969999999999999</v>
      </c>
      <c r="W3894">
        <v>-0.60189999999999999</v>
      </c>
      <c r="X3894">
        <f t="shared" si="784"/>
        <v>1.7113749999999999</v>
      </c>
      <c r="Y3894">
        <f t="shared" si="793"/>
        <v>0.69195000000000007</v>
      </c>
      <c r="Z3894">
        <f t="shared" si="794"/>
        <v>0.36529999999999996</v>
      </c>
      <c r="AA3894">
        <f t="shared" si="795"/>
        <v>-3.4750000000000003E-2</v>
      </c>
      <c r="AB3894">
        <f t="shared" si="796"/>
        <v>-0.26075000000000004</v>
      </c>
      <c r="AC3894">
        <f t="shared" si="785"/>
        <v>23.926294210000002</v>
      </c>
      <c r="AD3894">
        <f t="shared" si="786"/>
        <v>12.23307441</v>
      </c>
      <c r="AE3894">
        <f t="shared" si="787"/>
        <v>6.3696493800000002</v>
      </c>
      <c r="AF3894">
        <f t="shared" si="788"/>
        <v>3.4771760999999994</v>
      </c>
      <c r="AG3894">
        <f t="shared" si="789"/>
        <v>0.87450227999999997</v>
      </c>
      <c r="AH3894">
        <f t="shared" si="790"/>
        <v>0.97189203999999996</v>
      </c>
      <c r="AI3894">
        <f t="shared" si="791"/>
        <v>23.926294210000002</v>
      </c>
      <c r="AJ3894">
        <f t="shared" si="792"/>
        <v>0</v>
      </c>
    </row>
    <row r="3895" spans="1:36" x14ac:dyDescent="0.2">
      <c r="A3895">
        <v>3894</v>
      </c>
      <c r="B3895" t="s">
        <v>3916</v>
      </c>
      <c r="C3895" t="s">
        <v>9372</v>
      </c>
      <c r="D3895">
        <v>1.157</v>
      </c>
      <c r="E3895">
        <v>8.7400000000000005E-2</v>
      </c>
      <c r="F3895">
        <v>2.1158000000000001</v>
      </c>
      <c r="G3895">
        <v>2.2734000000000001</v>
      </c>
      <c r="H3895">
        <v>-1.3693</v>
      </c>
      <c r="I3895">
        <v>1.22</v>
      </c>
      <c r="J3895">
        <v>1.1566000000000001</v>
      </c>
      <c r="K3895">
        <v>1.4180999999999999</v>
      </c>
      <c r="L3895">
        <v>1.0289999999999999</v>
      </c>
      <c r="M3895">
        <v>1.3391999999999999</v>
      </c>
      <c r="N3895">
        <v>1.3883000000000001</v>
      </c>
      <c r="O3895">
        <v>3.0800000000000001E-2</v>
      </c>
      <c r="P3895">
        <v>-0.4098</v>
      </c>
      <c r="Q3895">
        <v>0.37480000000000002</v>
      </c>
      <c r="R3895">
        <v>-0.92490000000000006</v>
      </c>
      <c r="S3895">
        <v>0.53149999999999997</v>
      </c>
      <c r="T3895">
        <v>-7.1000000000000004E-3</v>
      </c>
      <c r="U3895">
        <v>0.76239999999999997</v>
      </c>
      <c r="V3895">
        <v>-1.4268000000000001</v>
      </c>
      <c r="W3895">
        <v>0.42159999999999997</v>
      </c>
      <c r="X3895">
        <f t="shared" si="784"/>
        <v>1.4083999999999999</v>
      </c>
      <c r="Y3895">
        <f t="shared" si="793"/>
        <v>0.60634999999999994</v>
      </c>
      <c r="Z3895">
        <f t="shared" si="794"/>
        <v>0.94682500000000003</v>
      </c>
      <c r="AA3895">
        <f t="shared" si="795"/>
        <v>-0.1071</v>
      </c>
      <c r="AB3895">
        <f t="shared" si="796"/>
        <v>-6.2475000000000031E-2</v>
      </c>
      <c r="AC3895">
        <f t="shared" si="785"/>
        <v>26.725134099999998</v>
      </c>
      <c r="AD3895">
        <f t="shared" si="786"/>
        <v>10.991244960000001</v>
      </c>
      <c r="AE3895">
        <f t="shared" si="787"/>
        <v>6.71211366</v>
      </c>
      <c r="AF3895">
        <f t="shared" si="788"/>
        <v>4.7806231700000001</v>
      </c>
      <c r="AG3895">
        <f t="shared" si="789"/>
        <v>1.4463433400000001</v>
      </c>
      <c r="AH3895">
        <f t="shared" si="790"/>
        <v>2.7948089700000001</v>
      </c>
      <c r="AI3895">
        <f t="shared" si="791"/>
        <v>26.725134099999998</v>
      </c>
      <c r="AJ3895">
        <f t="shared" si="792"/>
        <v>0</v>
      </c>
    </row>
    <row r="3896" spans="1:36" x14ac:dyDescent="0.2">
      <c r="A3896">
        <v>3895</v>
      </c>
      <c r="B3896" t="s">
        <v>3917</v>
      </c>
      <c r="C3896" t="s">
        <v>3917</v>
      </c>
      <c r="D3896">
        <v>-0.84609999999999996</v>
      </c>
      <c r="E3896">
        <v>0.44619999999999999</v>
      </c>
      <c r="F3896">
        <v>-3.9600000000000003E-2</v>
      </c>
      <c r="G3896">
        <v>-0.75939999999999996</v>
      </c>
      <c r="H3896">
        <v>-0.4521</v>
      </c>
      <c r="I3896">
        <v>-0.55789999999999995</v>
      </c>
      <c r="J3896">
        <v>-0.78649999999999998</v>
      </c>
      <c r="K3896">
        <v>-0.5423</v>
      </c>
      <c r="L3896">
        <v>-1.6656</v>
      </c>
      <c r="M3896">
        <v>0.15049999999999999</v>
      </c>
      <c r="N3896">
        <v>-0.45710000000000001</v>
      </c>
      <c r="O3896">
        <v>-0.90849999999999997</v>
      </c>
      <c r="P3896">
        <v>0.88300000000000001</v>
      </c>
      <c r="Q3896">
        <v>2.3824999999999998</v>
      </c>
      <c r="R3896">
        <v>2.4329999999999998</v>
      </c>
      <c r="S3896">
        <v>1.2516</v>
      </c>
      <c r="T3896">
        <v>-0.57830000000000004</v>
      </c>
      <c r="U3896">
        <v>0.76880000000000004</v>
      </c>
      <c r="V3896">
        <v>0.96440000000000003</v>
      </c>
      <c r="W3896">
        <v>0.58750000000000002</v>
      </c>
      <c r="X3896">
        <f t="shared" si="784"/>
        <v>-0.29972500000000002</v>
      </c>
      <c r="Y3896">
        <f t="shared" si="793"/>
        <v>-0.5847</v>
      </c>
      <c r="Z3896">
        <f t="shared" si="794"/>
        <v>-0.72017500000000001</v>
      </c>
      <c r="AA3896">
        <f t="shared" si="795"/>
        <v>1.7375249999999998</v>
      </c>
      <c r="AB3896">
        <f t="shared" si="796"/>
        <v>0.43559999999999999</v>
      </c>
      <c r="AC3896">
        <f t="shared" si="785"/>
        <v>22.895435549999995</v>
      </c>
      <c r="AD3896">
        <f t="shared" si="786"/>
        <v>1.4932361699999999</v>
      </c>
      <c r="AE3896">
        <f t="shared" si="787"/>
        <v>1.42831836</v>
      </c>
      <c r="AF3896">
        <f t="shared" si="788"/>
        <v>3.8311862699999994</v>
      </c>
      <c r="AG3896">
        <f t="shared" si="789"/>
        <v>13.94198681</v>
      </c>
      <c r="AH3896">
        <f t="shared" si="790"/>
        <v>2.20070794</v>
      </c>
      <c r="AI3896">
        <f t="shared" si="791"/>
        <v>22.895435550000002</v>
      </c>
      <c r="AJ3896">
        <f t="shared" si="792"/>
        <v>-9.3102758522551907E-16</v>
      </c>
    </row>
    <row r="3897" spans="1:36" x14ac:dyDescent="0.2">
      <c r="A3897">
        <v>3896</v>
      </c>
      <c r="B3897" t="s">
        <v>3918</v>
      </c>
      <c r="C3897" t="s">
        <v>9373</v>
      </c>
      <c r="D3897">
        <v>1.1601999999999999</v>
      </c>
      <c r="E3897">
        <v>1.5907</v>
      </c>
      <c r="F3897">
        <v>1.3676999999999999</v>
      </c>
      <c r="G3897">
        <v>0.73750000000000004</v>
      </c>
      <c r="H3897">
        <v>-0.76970000000000005</v>
      </c>
      <c r="I3897">
        <v>1.8279000000000001</v>
      </c>
      <c r="J3897">
        <v>0.1469</v>
      </c>
      <c r="K3897">
        <v>1.5029999999999999</v>
      </c>
      <c r="L3897">
        <v>0.29299999999999998</v>
      </c>
      <c r="M3897">
        <v>1.6289</v>
      </c>
      <c r="N3897">
        <v>4.6699999999999998E-2</v>
      </c>
      <c r="O3897">
        <v>0.50539999999999996</v>
      </c>
      <c r="P3897">
        <v>-0.46150000000000002</v>
      </c>
      <c r="Q3897">
        <v>0.41880000000000001</v>
      </c>
      <c r="R3897">
        <v>0.71319999999999995</v>
      </c>
      <c r="S3897">
        <v>0.63839999999999997</v>
      </c>
      <c r="T3897">
        <v>3.32E-2</v>
      </c>
      <c r="U3897">
        <v>0.44679999999999997</v>
      </c>
      <c r="V3897">
        <v>1.2612000000000001</v>
      </c>
      <c r="W3897">
        <v>-0.83930000000000005</v>
      </c>
      <c r="X3897">
        <f t="shared" si="784"/>
        <v>1.2140249999999999</v>
      </c>
      <c r="Y3897">
        <f t="shared" si="793"/>
        <v>0.67702499999999999</v>
      </c>
      <c r="Z3897">
        <f t="shared" si="794"/>
        <v>0.61849999999999994</v>
      </c>
      <c r="AA3897">
        <f t="shared" si="795"/>
        <v>0.32722499999999999</v>
      </c>
      <c r="AB3897">
        <f t="shared" si="796"/>
        <v>0.22547500000000001</v>
      </c>
      <c r="AC3897">
        <f t="shared" si="785"/>
        <v>19.302286340000006</v>
      </c>
      <c r="AD3897">
        <f t="shared" si="786"/>
        <v>6.2909000700000002</v>
      </c>
      <c r="AE3897">
        <f t="shared" si="787"/>
        <v>6.2142451100000002</v>
      </c>
      <c r="AF3897">
        <f t="shared" si="788"/>
        <v>2.99677426</v>
      </c>
      <c r="AG3897">
        <f t="shared" si="789"/>
        <v>1.3045844899999999</v>
      </c>
      <c r="AH3897">
        <f t="shared" si="790"/>
        <v>2.4957824100000003</v>
      </c>
      <c r="AI3897">
        <f t="shared" si="791"/>
        <v>19.302286339999998</v>
      </c>
      <c r="AJ3897">
        <f t="shared" si="792"/>
        <v>1.1043397500859479E-15</v>
      </c>
    </row>
    <row r="3898" spans="1:36" x14ac:dyDescent="0.2">
      <c r="A3898">
        <v>3897</v>
      </c>
      <c r="B3898" t="s">
        <v>3919</v>
      </c>
      <c r="C3898" t="s">
        <v>9374</v>
      </c>
      <c r="D3898">
        <v>-0.4158</v>
      </c>
      <c r="E3898">
        <v>-0.6018</v>
      </c>
      <c r="F3898">
        <v>-0.51959999999999995</v>
      </c>
      <c r="G3898">
        <v>1.2221</v>
      </c>
      <c r="H3898">
        <v>0.88800000000000001</v>
      </c>
      <c r="I3898">
        <v>5.4800000000000001E-2</v>
      </c>
      <c r="J3898">
        <v>-0.42270000000000002</v>
      </c>
      <c r="K3898">
        <v>0.99570000000000003</v>
      </c>
      <c r="L3898">
        <v>0.65549999999999997</v>
      </c>
      <c r="M3898">
        <v>-0.80279999999999996</v>
      </c>
      <c r="N3898">
        <v>2.3715000000000002</v>
      </c>
      <c r="O3898">
        <v>1.3692</v>
      </c>
      <c r="P3898">
        <v>2.2286999999999999</v>
      </c>
      <c r="Q3898">
        <v>0.95540000000000003</v>
      </c>
      <c r="R3898">
        <v>-0.29820000000000002</v>
      </c>
      <c r="S3898">
        <v>0.77180000000000004</v>
      </c>
      <c r="T3898">
        <v>0.96630000000000005</v>
      </c>
      <c r="U3898">
        <v>1.0736000000000001</v>
      </c>
      <c r="W3898">
        <v>2.9653999999999998</v>
      </c>
      <c r="X3898">
        <f t="shared" si="784"/>
        <v>-7.8774999999999984E-2</v>
      </c>
      <c r="Y3898">
        <f t="shared" si="793"/>
        <v>0.37895000000000001</v>
      </c>
      <c r="Z3898">
        <f t="shared" si="794"/>
        <v>0.89834999999999998</v>
      </c>
      <c r="AA3898">
        <f t="shared" si="795"/>
        <v>0.91442500000000004</v>
      </c>
      <c r="AB3898">
        <f t="shared" si="796"/>
        <v>1.6684333333333334</v>
      </c>
      <c r="AC3898">
        <f t="shared" si="785"/>
        <v>30.277536389999995</v>
      </c>
      <c r="AD3898">
        <f t="shared" si="786"/>
        <v>2.2985654499999999</v>
      </c>
      <c r="AE3898">
        <f t="shared" si="787"/>
        <v>1.96164082</v>
      </c>
      <c r="AF3898">
        <f t="shared" si="788"/>
        <v>8.5728889800000001</v>
      </c>
      <c r="AG3898">
        <f t="shared" si="789"/>
        <v>6.5644913299999992</v>
      </c>
      <c r="AH3898">
        <f t="shared" si="790"/>
        <v>10.879949809999999</v>
      </c>
      <c r="AI3898">
        <f t="shared" si="791"/>
        <v>30.277536389999998</v>
      </c>
      <c r="AJ3898">
        <f t="shared" si="792"/>
        <v>-3.5201480394955952E-16</v>
      </c>
    </row>
    <row r="3899" spans="1:36" x14ac:dyDescent="0.2">
      <c r="A3899">
        <v>3898</v>
      </c>
      <c r="B3899" t="s">
        <v>3920</v>
      </c>
      <c r="C3899" t="s">
        <v>9375</v>
      </c>
      <c r="D3899">
        <v>0.6532</v>
      </c>
      <c r="E3899">
        <v>1.0102</v>
      </c>
      <c r="F3899">
        <v>-0.5292</v>
      </c>
      <c r="G3899">
        <v>0.87890000000000001</v>
      </c>
      <c r="H3899">
        <v>0.1353</v>
      </c>
      <c r="I3899">
        <v>-0.21429999999999999</v>
      </c>
      <c r="J3899">
        <v>-0.15640000000000001</v>
      </c>
      <c r="K3899">
        <v>1.7932999999999999</v>
      </c>
      <c r="L3899">
        <v>1.6486000000000001</v>
      </c>
      <c r="M3899">
        <v>0.25640000000000002</v>
      </c>
      <c r="N3899">
        <v>0.77459999999999996</v>
      </c>
      <c r="O3899">
        <v>1.6996</v>
      </c>
      <c r="P3899">
        <v>3.0251999999999999</v>
      </c>
      <c r="Q3899">
        <v>2.1997</v>
      </c>
      <c r="R3899">
        <v>-0.90059999999999996</v>
      </c>
      <c r="S3899">
        <v>0.51980000000000004</v>
      </c>
      <c r="T3899">
        <v>1.7290000000000001</v>
      </c>
      <c r="U3899">
        <v>0.48870000000000002</v>
      </c>
      <c r="V3899">
        <v>-0.82289999999999996</v>
      </c>
      <c r="W3899">
        <v>2.0903</v>
      </c>
      <c r="X3899">
        <f t="shared" si="784"/>
        <v>0.50327499999999992</v>
      </c>
      <c r="Y3899">
        <f t="shared" si="793"/>
        <v>0.38947499999999996</v>
      </c>
      <c r="Z3899">
        <f t="shared" si="794"/>
        <v>1.0948</v>
      </c>
      <c r="AA3899">
        <f t="shared" si="795"/>
        <v>1.211025</v>
      </c>
      <c r="AB3899">
        <f t="shared" si="796"/>
        <v>0.87127500000000002</v>
      </c>
      <c r="AC3899">
        <f t="shared" si="785"/>
        <v>35.423151519999998</v>
      </c>
      <c r="AD3899">
        <f t="shared" si="786"/>
        <v>2.4996921300000001</v>
      </c>
      <c r="AE3899">
        <f t="shared" si="787"/>
        <v>3.3046164299999998</v>
      </c>
      <c r="AF3899">
        <f t="shared" si="788"/>
        <v>6.2722682399999998</v>
      </c>
      <c r="AG3899">
        <f t="shared" si="789"/>
        <v>15.071787529999998</v>
      </c>
      <c r="AH3899">
        <f t="shared" si="790"/>
        <v>8.2747871899999996</v>
      </c>
      <c r="AI3899">
        <f t="shared" si="791"/>
        <v>35.423151519999998</v>
      </c>
      <c r="AJ3899">
        <f t="shared" si="792"/>
        <v>0</v>
      </c>
    </row>
    <row r="3900" spans="1:36" x14ac:dyDescent="0.2">
      <c r="A3900">
        <v>3899</v>
      </c>
      <c r="B3900" t="s">
        <v>3921</v>
      </c>
      <c r="C3900" t="s">
        <v>3921</v>
      </c>
      <c r="D3900">
        <v>1.8309</v>
      </c>
      <c r="E3900">
        <v>1.3592</v>
      </c>
      <c r="F3900">
        <v>0.81069999999999998</v>
      </c>
      <c r="G3900">
        <v>1.446</v>
      </c>
      <c r="H3900">
        <v>0.76670000000000005</v>
      </c>
      <c r="I3900">
        <v>1.3212999999999999</v>
      </c>
      <c r="J3900">
        <v>0.40910000000000002</v>
      </c>
      <c r="K3900">
        <v>2.105</v>
      </c>
      <c r="L3900">
        <v>1.0840000000000001</v>
      </c>
      <c r="M3900">
        <v>1.3566</v>
      </c>
      <c r="N3900">
        <v>0.53500000000000003</v>
      </c>
      <c r="O3900">
        <v>1.3404</v>
      </c>
      <c r="P3900">
        <v>-5.9299999999999999E-2</v>
      </c>
      <c r="Q3900">
        <v>0.20949999999999999</v>
      </c>
      <c r="R3900">
        <v>-1.2498</v>
      </c>
      <c r="S3900">
        <v>-5.4800000000000001E-2</v>
      </c>
      <c r="T3900">
        <v>0.53069999999999995</v>
      </c>
      <c r="U3900">
        <v>-0.32300000000000001</v>
      </c>
      <c r="W3900">
        <v>0.18579999999999999</v>
      </c>
      <c r="X3900">
        <f t="shared" si="784"/>
        <v>1.3616999999999999</v>
      </c>
      <c r="Y3900">
        <f t="shared" si="793"/>
        <v>1.150525</v>
      </c>
      <c r="Z3900">
        <f t="shared" si="794"/>
        <v>1.079</v>
      </c>
      <c r="AA3900">
        <f t="shared" si="795"/>
        <v>-0.28860000000000002</v>
      </c>
      <c r="AB3900">
        <f t="shared" si="796"/>
        <v>0.13116666666666665</v>
      </c>
      <c r="AC3900">
        <f t="shared" si="785"/>
        <v>22.011040000000005</v>
      </c>
      <c r="AD3900">
        <f t="shared" si="786"/>
        <v>7.9477699400000006</v>
      </c>
      <c r="AE3900">
        <f t="shared" si="787"/>
        <v>6.9320503900000006</v>
      </c>
      <c r="AF3900">
        <f t="shared" si="788"/>
        <v>5.0983167200000006</v>
      </c>
      <c r="AG3900">
        <f t="shared" si="789"/>
        <v>1.6124098200000001</v>
      </c>
      <c r="AH3900">
        <f t="shared" si="790"/>
        <v>0.42049312999999999</v>
      </c>
      <c r="AI3900">
        <f t="shared" si="791"/>
        <v>22.011040000000001</v>
      </c>
      <c r="AJ3900">
        <f t="shared" si="792"/>
        <v>4.842179668203548E-16</v>
      </c>
    </row>
    <row r="3901" spans="1:36" x14ac:dyDescent="0.2">
      <c r="A3901">
        <v>3900</v>
      </c>
      <c r="B3901" t="s">
        <v>3922</v>
      </c>
      <c r="C3901" t="s">
        <v>3922</v>
      </c>
      <c r="D3901">
        <v>7.0199999999999999E-2</v>
      </c>
      <c r="E3901">
        <v>-0.55349999999999999</v>
      </c>
      <c r="F3901">
        <v>0.70140000000000002</v>
      </c>
      <c r="G3901">
        <v>-3.4000000000000002E-2</v>
      </c>
      <c r="H3901">
        <v>-0.79830000000000001</v>
      </c>
      <c r="I3901">
        <v>-0.32090000000000002</v>
      </c>
      <c r="J3901">
        <v>0.93940000000000001</v>
      </c>
      <c r="K3901">
        <v>0.89929999999999999</v>
      </c>
      <c r="L3901">
        <v>-1.2830999999999999</v>
      </c>
      <c r="M3901">
        <v>-0.89249999999999996</v>
      </c>
      <c r="N3901">
        <v>0.67820000000000003</v>
      </c>
      <c r="O3901">
        <v>-1.0678000000000001</v>
      </c>
      <c r="P3901">
        <v>6.25E-2</v>
      </c>
      <c r="Q3901">
        <v>-0.22420000000000001</v>
      </c>
      <c r="R3901">
        <v>-0.46810000000000002</v>
      </c>
      <c r="S3901">
        <v>3.5000000000000003E-2</v>
      </c>
      <c r="T3901">
        <v>0.27010000000000001</v>
      </c>
      <c r="U3901">
        <v>-0.2576</v>
      </c>
      <c r="V3901">
        <v>-0.90620000000000001</v>
      </c>
      <c r="W3901">
        <v>0.69130000000000003</v>
      </c>
      <c r="X3901">
        <f t="shared" si="784"/>
        <v>4.6025000000000003E-2</v>
      </c>
      <c r="Y3901">
        <f t="shared" si="793"/>
        <v>0.17987500000000001</v>
      </c>
      <c r="Z3901">
        <f t="shared" si="794"/>
        <v>-0.64129999999999998</v>
      </c>
      <c r="AA3901">
        <f t="shared" si="795"/>
        <v>-0.1487</v>
      </c>
      <c r="AB3901">
        <f t="shared" si="796"/>
        <v>-5.0599999999999978E-2</v>
      </c>
      <c r="AC3901">
        <f t="shared" si="785"/>
        <v>8.9918551400000002</v>
      </c>
      <c r="AD3901">
        <f t="shared" si="786"/>
        <v>0.80440825000000016</v>
      </c>
      <c r="AE3901">
        <f t="shared" si="787"/>
        <v>2.4314725500000001</v>
      </c>
      <c r="AF3901">
        <f t="shared" si="788"/>
        <v>4.0430539400000001</v>
      </c>
      <c r="AG3901">
        <f t="shared" si="789"/>
        <v>0.27451449999999999</v>
      </c>
      <c r="AH3901">
        <f t="shared" si="790"/>
        <v>1.4384059</v>
      </c>
      <c r="AI3901">
        <f t="shared" si="791"/>
        <v>8.9918551400000002</v>
      </c>
      <c r="AJ3901">
        <f t="shared" si="792"/>
        <v>0</v>
      </c>
    </row>
    <row r="3902" spans="1:36" x14ac:dyDescent="0.2">
      <c r="A3902">
        <v>3901</v>
      </c>
      <c r="B3902" t="s">
        <v>3923</v>
      </c>
      <c r="C3902" t="s">
        <v>3923</v>
      </c>
      <c r="D3902">
        <v>-1.0826</v>
      </c>
      <c r="E3902">
        <v>-1.0285</v>
      </c>
      <c r="F3902">
        <v>0.33929999999999999</v>
      </c>
      <c r="G3902">
        <v>-1.1162000000000001</v>
      </c>
      <c r="H3902">
        <v>-1.7397</v>
      </c>
      <c r="I3902">
        <v>-0.92090000000000005</v>
      </c>
      <c r="J3902">
        <v>-0.53549999999999998</v>
      </c>
      <c r="K3902">
        <v>-0.57110000000000005</v>
      </c>
      <c r="L3902">
        <v>-1.7822</v>
      </c>
      <c r="M3902">
        <v>-1.2887999999999999</v>
      </c>
      <c r="N3902">
        <v>0.12330000000000001</v>
      </c>
      <c r="O3902">
        <v>-1.8172999999999999</v>
      </c>
      <c r="P3902">
        <v>-9.5999999999999992E-3</v>
      </c>
      <c r="Q3902">
        <v>0.1037</v>
      </c>
      <c r="R3902">
        <v>-0.83540000000000003</v>
      </c>
      <c r="S3902">
        <v>0.24149999999999999</v>
      </c>
      <c r="T3902">
        <v>-0.77539999999999998</v>
      </c>
      <c r="U3902">
        <v>-0.2928</v>
      </c>
      <c r="W3902">
        <v>0.26490000000000002</v>
      </c>
      <c r="X3902">
        <f t="shared" si="784"/>
        <v>-0.72199999999999998</v>
      </c>
      <c r="Y3902">
        <f t="shared" si="793"/>
        <v>-0.94179999999999997</v>
      </c>
      <c r="Z3902">
        <f t="shared" si="794"/>
        <v>-1.1912499999999999</v>
      </c>
      <c r="AA3902">
        <f t="shared" si="795"/>
        <v>-0.12495000000000002</v>
      </c>
      <c r="AB3902">
        <f t="shared" si="796"/>
        <v>-0.26776666666666665</v>
      </c>
      <c r="AC3902">
        <f t="shared" si="785"/>
        <v>17.757625030000003</v>
      </c>
      <c r="AD3902">
        <f t="shared" si="786"/>
        <v>3.5908619399999999</v>
      </c>
      <c r="AE3902">
        <f t="shared" si="787"/>
        <v>4.4875283600000007</v>
      </c>
      <c r="AF3902">
        <f t="shared" si="788"/>
        <v>8.1550244599999999</v>
      </c>
      <c r="AG3902">
        <f t="shared" si="789"/>
        <v>0.76706126000000008</v>
      </c>
      <c r="AH3902">
        <f t="shared" si="790"/>
        <v>0.75714901000000001</v>
      </c>
      <c r="AI3902">
        <f t="shared" si="791"/>
        <v>17.75762503</v>
      </c>
      <c r="AJ3902">
        <f t="shared" si="792"/>
        <v>6.0020081617871076E-16</v>
      </c>
    </row>
    <row r="3903" spans="1:36" x14ac:dyDescent="0.2">
      <c r="A3903">
        <v>3902</v>
      </c>
      <c r="B3903" t="s">
        <v>3924</v>
      </c>
      <c r="C3903" t="s">
        <v>3924</v>
      </c>
      <c r="D3903">
        <v>-0.4536</v>
      </c>
      <c r="E3903">
        <v>-0.41720000000000002</v>
      </c>
      <c r="F3903">
        <v>-1.1073</v>
      </c>
      <c r="G3903">
        <v>-1.3521000000000001</v>
      </c>
      <c r="H3903">
        <v>-0.95650000000000002</v>
      </c>
      <c r="I3903">
        <v>5.7700000000000001E-2</v>
      </c>
      <c r="J3903">
        <v>-1.3112999999999999</v>
      </c>
      <c r="K3903">
        <v>-0.37890000000000001</v>
      </c>
      <c r="L3903">
        <v>-0.2863</v>
      </c>
      <c r="M3903">
        <v>-0.50549999999999995</v>
      </c>
      <c r="N3903">
        <v>-1.1309</v>
      </c>
      <c r="O3903">
        <v>-0.28520000000000001</v>
      </c>
      <c r="P3903">
        <v>-2.7699999999999999E-2</v>
      </c>
      <c r="Q3903">
        <v>-0.72819999999999996</v>
      </c>
      <c r="R3903">
        <v>0.2072</v>
      </c>
      <c r="S3903">
        <v>-1.7155</v>
      </c>
      <c r="T3903">
        <v>0.3523</v>
      </c>
      <c r="U3903">
        <v>-0.69530000000000003</v>
      </c>
      <c r="V3903">
        <v>-1.8145</v>
      </c>
      <c r="W3903">
        <v>-1.8523000000000001</v>
      </c>
      <c r="X3903">
        <f t="shared" si="784"/>
        <v>-0.83255000000000001</v>
      </c>
      <c r="Y3903">
        <f t="shared" si="793"/>
        <v>-0.64724999999999988</v>
      </c>
      <c r="Z3903">
        <f t="shared" si="794"/>
        <v>-0.55197499999999999</v>
      </c>
      <c r="AA3903">
        <f t="shared" si="795"/>
        <v>-0.56604999999999994</v>
      </c>
      <c r="AB3903">
        <f t="shared" si="796"/>
        <v>-1.0024500000000001</v>
      </c>
      <c r="AC3903">
        <f t="shared" si="785"/>
        <v>18.761060269999998</v>
      </c>
      <c r="AD3903">
        <f t="shared" si="786"/>
        <v>3.4340964999999999</v>
      </c>
      <c r="AE3903">
        <f t="shared" si="787"/>
        <v>2.7812944399999999</v>
      </c>
      <c r="AF3903">
        <f t="shared" si="788"/>
        <v>1.69777179</v>
      </c>
      <c r="AG3903">
        <f t="shared" si="789"/>
        <v>3.5169146199999997</v>
      </c>
      <c r="AH3903">
        <f t="shared" si="790"/>
        <v>7.3309829200000003</v>
      </c>
      <c r="AI3903">
        <f t="shared" si="791"/>
        <v>18.761060270000002</v>
      </c>
      <c r="AJ3903">
        <f t="shared" si="792"/>
        <v>-5.6809907771814338E-16</v>
      </c>
    </row>
    <row r="3904" spans="1:36" x14ac:dyDescent="0.2">
      <c r="A3904">
        <v>3903</v>
      </c>
      <c r="B3904" t="s">
        <v>3925</v>
      </c>
      <c r="C3904" t="s">
        <v>3925</v>
      </c>
      <c r="D3904">
        <v>-1.9519</v>
      </c>
      <c r="E3904">
        <v>-1.1228</v>
      </c>
      <c r="F3904">
        <v>-0.2964</v>
      </c>
      <c r="G3904">
        <v>-0.96709999999999996</v>
      </c>
      <c r="H3904">
        <v>-1.2438</v>
      </c>
      <c r="I3904">
        <v>-1.4401999999999999</v>
      </c>
      <c r="J3904">
        <v>-0.73509999999999998</v>
      </c>
      <c r="K3904">
        <v>-0.64890000000000003</v>
      </c>
      <c r="L3904">
        <v>-1.7391000000000001</v>
      </c>
      <c r="M3904">
        <v>-1.2039</v>
      </c>
      <c r="N3904">
        <v>-1.0361</v>
      </c>
      <c r="O3904">
        <v>-0.93259999999999998</v>
      </c>
      <c r="P3904">
        <v>2.9000000000000001E-2</v>
      </c>
      <c r="Q3904">
        <v>0.56469999999999998</v>
      </c>
      <c r="R3904">
        <v>-0.1585</v>
      </c>
      <c r="S3904">
        <v>0.73480000000000001</v>
      </c>
      <c r="T3904">
        <v>-1.1865000000000001</v>
      </c>
      <c r="U3904">
        <v>-0.11219999999999999</v>
      </c>
      <c r="W3904">
        <v>-0.29299999999999998</v>
      </c>
      <c r="X3904">
        <f t="shared" si="784"/>
        <v>-1.0845500000000001</v>
      </c>
      <c r="Y3904">
        <f t="shared" si="793"/>
        <v>-1.0170000000000001</v>
      </c>
      <c r="Z3904">
        <f t="shared" si="794"/>
        <v>-1.2279249999999999</v>
      </c>
      <c r="AA3904">
        <f t="shared" si="795"/>
        <v>0.29249999999999998</v>
      </c>
      <c r="AB3904">
        <f t="shared" si="796"/>
        <v>-0.53056666666666674</v>
      </c>
      <c r="AC3904">
        <f t="shared" si="785"/>
        <v>19.48447698</v>
      </c>
      <c r="AD3904">
        <f t="shared" si="786"/>
        <v>6.0937288199999999</v>
      </c>
      <c r="AE3904">
        <f t="shared" si="787"/>
        <v>4.5826576999999995</v>
      </c>
      <c r="AF3904">
        <f t="shared" si="788"/>
        <v>6.41708999</v>
      </c>
      <c r="AG3904">
        <f t="shared" si="789"/>
        <v>0.88478038000000003</v>
      </c>
      <c r="AH3904">
        <f t="shared" si="790"/>
        <v>1.5062200900000005</v>
      </c>
      <c r="AI3904">
        <f t="shared" si="791"/>
        <v>19.484476979999997</v>
      </c>
      <c r="AJ3904">
        <f t="shared" si="792"/>
        <v>5.4700678121058316E-16</v>
      </c>
    </row>
    <row r="3905" spans="1:36" x14ac:dyDescent="0.2">
      <c r="A3905">
        <v>3904</v>
      </c>
      <c r="B3905" t="s">
        <v>3926</v>
      </c>
      <c r="C3905" t="s">
        <v>9376</v>
      </c>
      <c r="D3905">
        <v>1.3265</v>
      </c>
      <c r="E3905">
        <v>0.16750000000000001</v>
      </c>
      <c r="F3905">
        <v>0.61099999999999999</v>
      </c>
      <c r="G3905">
        <v>-0.58020000000000005</v>
      </c>
      <c r="H3905">
        <v>-0.109</v>
      </c>
      <c r="I3905">
        <v>0.1709</v>
      </c>
      <c r="J3905">
        <v>0.1782</v>
      </c>
      <c r="L3905">
        <v>1.8773</v>
      </c>
      <c r="M3905">
        <v>-0.35849999999999999</v>
      </c>
      <c r="N3905">
        <v>0.17730000000000001</v>
      </c>
      <c r="O3905">
        <v>-1.2263999999999999</v>
      </c>
      <c r="P3905">
        <v>1.3951</v>
      </c>
      <c r="Q3905">
        <v>0.2432</v>
      </c>
      <c r="R3905">
        <v>-1.9300000000000001E-2</v>
      </c>
      <c r="S3905">
        <v>1.0189999999999999</v>
      </c>
      <c r="T3905">
        <v>-0.45290000000000002</v>
      </c>
      <c r="U3905">
        <v>-1.7100000000000001E-2</v>
      </c>
      <c r="V3905">
        <v>-0.26090000000000002</v>
      </c>
      <c r="W3905">
        <v>-1.2048000000000001</v>
      </c>
      <c r="X3905">
        <f t="shared" si="784"/>
        <v>0.38119999999999998</v>
      </c>
      <c r="Y3905">
        <f t="shared" si="793"/>
        <v>8.0033333333333331E-2</v>
      </c>
      <c r="Z3905">
        <f t="shared" si="794"/>
        <v>0.117425</v>
      </c>
      <c r="AA3905">
        <f t="shared" si="795"/>
        <v>0.65949999999999998</v>
      </c>
      <c r="AB3905">
        <f t="shared" si="796"/>
        <v>-0.48392500000000005</v>
      </c>
      <c r="AC3905">
        <f t="shared" si="785"/>
        <v>12.527930790000001</v>
      </c>
      <c r="AD3905">
        <f t="shared" si="786"/>
        <v>2.4976115399999999</v>
      </c>
      <c r="AE3905">
        <f t="shared" si="787"/>
        <v>7.2843049999999993E-2</v>
      </c>
      <c r="AF3905">
        <f t="shared" si="788"/>
        <v>5.1882697899999997</v>
      </c>
      <c r="AG3905">
        <f t="shared" si="789"/>
        <v>3.0441837400000002</v>
      </c>
      <c r="AH3905">
        <f t="shared" si="790"/>
        <v>1.7250226700000002</v>
      </c>
      <c r="AI3905">
        <f t="shared" si="791"/>
        <v>12.527930789999999</v>
      </c>
      <c r="AJ3905">
        <f t="shared" si="792"/>
        <v>4.2537515632306199E-16</v>
      </c>
    </row>
    <row r="3906" spans="1:36" x14ac:dyDescent="0.2">
      <c r="A3906">
        <v>3905</v>
      </c>
      <c r="B3906" t="s">
        <v>3927</v>
      </c>
      <c r="C3906" t="s">
        <v>9377</v>
      </c>
      <c r="D3906">
        <v>-1.1633</v>
      </c>
      <c r="E3906">
        <v>-1.5206</v>
      </c>
      <c r="F3906">
        <v>-1.0343</v>
      </c>
      <c r="G3906">
        <v>-0.3992</v>
      </c>
      <c r="H3906">
        <v>-1.1477999999999999</v>
      </c>
      <c r="I3906">
        <v>-1.8579000000000001</v>
      </c>
      <c r="J3906">
        <v>-1.8599000000000001</v>
      </c>
      <c r="K3906">
        <v>-0.97829999999999995</v>
      </c>
      <c r="L3906">
        <v>-1.1496</v>
      </c>
      <c r="M3906">
        <v>-1.6347</v>
      </c>
      <c r="N3906">
        <v>-1.3224</v>
      </c>
      <c r="O3906">
        <v>0.56699999999999995</v>
      </c>
      <c r="P3906">
        <v>0.13969999999999999</v>
      </c>
      <c r="Q3906">
        <v>-0.64690000000000003</v>
      </c>
      <c r="R3906">
        <v>-2.7803</v>
      </c>
      <c r="S3906">
        <v>0.49919999999999998</v>
      </c>
      <c r="T3906">
        <v>-0.27250000000000002</v>
      </c>
      <c r="U3906">
        <v>-1.5602</v>
      </c>
      <c r="V3906">
        <v>-2.2532999999999999</v>
      </c>
      <c r="W3906">
        <v>-0.18759999999999999</v>
      </c>
      <c r="X3906">
        <f t="shared" si="784"/>
        <v>-1.02935</v>
      </c>
      <c r="Y3906">
        <f t="shared" si="793"/>
        <v>-1.4609750000000001</v>
      </c>
      <c r="Z3906">
        <f t="shared" si="794"/>
        <v>-0.88492499999999996</v>
      </c>
      <c r="AA3906">
        <f t="shared" si="795"/>
        <v>-0.697075</v>
      </c>
      <c r="AB3906">
        <f t="shared" si="796"/>
        <v>-1.0684</v>
      </c>
      <c r="AC3906">
        <f t="shared" si="785"/>
        <v>36.182518909999999</v>
      </c>
      <c r="AD3906">
        <f t="shared" si="786"/>
        <v>4.8946283799999994</v>
      </c>
      <c r="AE3906">
        <f t="shared" si="787"/>
        <v>9.1855361500000008</v>
      </c>
      <c r="AF3906">
        <f t="shared" si="788"/>
        <v>6.0640550099999997</v>
      </c>
      <c r="AG3906">
        <f t="shared" si="789"/>
        <v>8.4172644299999995</v>
      </c>
      <c r="AH3906">
        <f t="shared" si="790"/>
        <v>7.6210349399999995</v>
      </c>
      <c r="AI3906">
        <f t="shared" si="791"/>
        <v>36.182518909999999</v>
      </c>
      <c r="AJ3906">
        <f t="shared" si="792"/>
        <v>0</v>
      </c>
    </row>
    <row r="3907" spans="1:36" x14ac:dyDescent="0.2">
      <c r="A3907">
        <v>3906</v>
      </c>
      <c r="B3907" t="s">
        <v>3928</v>
      </c>
      <c r="C3907" t="s">
        <v>9378</v>
      </c>
      <c r="D3907">
        <v>-0.1202</v>
      </c>
      <c r="E3907">
        <v>0.85109999999999997</v>
      </c>
      <c r="F3907">
        <v>0.69379999999999997</v>
      </c>
      <c r="G3907">
        <v>1.3576999999999999</v>
      </c>
      <c r="H3907">
        <v>1.5488</v>
      </c>
      <c r="I3907">
        <v>0.83030000000000004</v>
      </c>
      <c r="J3907">
        <v>0.69840000000000002</v>
      </c>
      <c r="L3907">
        <v>0.75239999999999996</v>
      </c>
      <c r="M3907">
        <v>0.20660000000000001</v>
      </c>
      <c r="N3907">
        <v>0.66649999999999998</v>
      </c>
      <c r="O3907">
        <v>2.0167000000000002</v>
      </c>
      <c r="P3907">
        <v>-0.56140000000000001</v>
      </c>
      <c r="Q3907">
        <v>0.57079999999999997</v>
      </c>
      <c r="R3907">
        <v>-2.5268999999999999</v>
      </c>
      <c r="S3907">
        <v>-0.42059999999999997</v>
      </c>
      <c r="T3907">
        <v>0.61729999999999996</v>
      </c>
      <c r="U3907">
        <v>-0.36420000000000002</v>
      </c>
      <c r="V3907">
        <v>-1.5215000000000001</v>
      </c>
      <c r="W3907">
        <v>0.41599999999999998</v>
      </c>
      <c r="X3907">
        <f t="shared" ref="X3907:X3970" si="797">AVERAGE(D3907:G3907)</f>
        <v>0.6956</v>
      </c>
      <c r="Y3907">
        <f t="shared" si="793"/>
        <v>1.0258333333333334</v>
      </c>
      <c r="Z3907">
        <f t="shared" si="794"/>
        <v>0.91054999999999997</v>
      </c>
      <c r="AA3907">
        <f t="shared" si="795"/>
        <v>-0.73452499999999998</v>
      </c>
      <c r="AB3907">
        <f t="shared" si="796"/>
        <v>-0.21310000000000007</v>
      </c>
      <c r="AC3907">
        <f t="shared" ref="AC3907:AC3970" si="798">SUMSQ(D3907:W3907)</f>
        <v>21.964389280000002</v>
      </c>
      <c r="AD3907">
        <f t="shared" ref="AD3907:AD3970" si="799">SUMSQ(D3907:G3907)</f>
        <v>3.0635269799999998</v>
      </c>
      <c r="AE3907">
        <f t="shared" ref="AE3907:AE3970" si="800">SUMSQ(H3907:K3907)</f>
        <v>3.5759420900000003</v>
      </c>
      <c r="AF3907">
        <f t="shared" ref="AF3907:AF3970" si="801">SUMSQ(L3907:O3907)</f>
        <v>5.1200904600000001</v>
      </c>
      <c r="AG3907">
        <f t="shared" ref="AG3907:AG3970" si="802">SUMSQ(P3907:S3907)</f>
        <v>7.2031105699999998</v>
      </c>
      <c r="AH3907">
        <f t="shared" ref="AH3907:AH3970" si="803">SUMSQ(T3907:W3907)</f>
        <v>3.0017191800000003</v>
      </c>
      <c r="AI3907">
        <f t="shared" ref="AI3907:AI3970" si="804">SUM(AD3907:AH3907)</f>
        <v>21.964389279999999</v>
      </c>
      <c r="AJ3907">
        <f t="shared" ref="AJ3907:AJ3970" si="805">((20-5)/5)*(AC3907-AI3907)/AI3907</f>
        <v>4.8524640956470537E-16</v>
      </c>
    </row>
    <row r="3908" spans="1:36" x14ac:dyDescent="0.2">
      <c r="A3908">
        <v>3907</v>
      </c>
      <c r="B3908" t="s">
        <v>3929</v>
      </c>
      <c r="C3908" t="s">
        <v>9379</v>
      </c>
      <c r="D3908">
        <v>2.3866999999999998</v>
      </c>
      <c r="E3908">
        <v>1.1629</v>
      </c>
      <c r="F3908">
        <v>0.41270000000000001</v>
      </c>
      <c r="G3908">
        <v>-8.4900000000000003E-2</v>
      </c>
      <c r="H3908">
        <v>1.6311</v>
      </c>
      <c r="I3908">
        <v>0.26429999999999998</v>
      </c>
      <c r="J3908">
        <v>0.4773</v>
      </c>
      <c r="K3908">
        <v>-0.9637</v>
      </c>
      <c r="L3908">
        <v>1.141</v>
      </c>
      <c r="M3908">
        <v>0.34039999999999998</v>
      </c>
      <c r="N3908">
        <v>0.79710000000000003</v>
      </c>
      <c r="O3908">
        <v>0.2843</v>
      </c>
      <c r="P3908">
        <v>-2.4058000000000002</v>
      </c>
      <c r="Q3908">
        <v>-1.2231000000000001</v>
      </c>
      <c r="R3908">
        <v>-0.77929999999999999</v>
      </c>
      <c r="S3908">
        <v>-3.044</v>
      </c>
      <c r="T3908">
        <v>-0.66410000000000002</v>
      </c>
      <c r="U3908">
        <v>-1.1867000000000001</v>
      </c>
      <c r="V3908">
        <v>-0.59340000000000004</v>
      </c>
      <c r="W3908">
        <v>-3.0289000000000001</v>
      </c>
      <c r="X3908">
        <f t="shared" si="797"/>
        <v>0.96934999999999993</v>
      </c>
      <c r="Y3908">
        <f t="shared" si="793"/>
        <v>0.35225000000000001</v>
      </c>
      <c r="Z3908">
        <f t="shared" si="794"/>
        <v>0.64070000000000005</v>
      </c>
      <c r="AA3908">
        <f t="shared" si="795"/>
        <v>-1.8630499999999999</v>
      </c>
      <c r="AB3908">
        <f t="shared" si="796"/>
        <v>-1.3682750000000001</v>
      </c>
      <c r="AC3908">
        <f t="shared" si="798"/>
        <v>41.779761550000003</v>
      </c>
      <c r="AD3908">
        <f t="shared" si="799"/>
        <v>7.2262026000000006</v>
      </c>
      <c r="AE3908">
        <f t="shared" si="800"/>
        <v>3.88687468</v>
      </c>
      <c r="AF3908">
        <f t="shared" si="801"/>
        <v>2.1339480600000003</v>
      </c>
      <c r="AG3908">
        <f t="shared" si="802"/>
        <v>17.157091740000002</v>
      </c>
      <c r="AH3908">
        <f t="shared" si="803"/>
        <v>11.375644470000001</v>
      </c>
      <c r="AI3908">
        <f t="shared" si="804"/>
        <v>41.779761550000003</v>
      </c>
      <c r="AJ3908">
        <f t="shared" si="805"/>
        <v>0</v>
      </c>
    </row>
    <row r="3909" spans="1:36" x14ac:dyDescent="0.2">
      <c r="A3909">
        <v>3908</v>
      </c>
      <c r="B3909" t="s">
        <v>3930</v>
      </c>
      <c r="C3909" t="s">
        <v>9380</v>
      </c>
      <c r="D3909">
        <v>-0.17180000000000001</v>
      </c>
      <c r="E3909">
        <v>-0.2792</v>
      </c>
      <c r="F3909">
        <v>-0.17519999999999999</v>
      </c>
      <c r="G3909">
        <v>-0.68840000000000001</v>
      </c>
      <c r="H3909">
        <v>-0.24360000000000001</v>
      </c>
      <c r="I3909">
        <v>0.15809999999999999</v>
      </c>
      <c r="J3909">
        <v>-0.42530000000000001</v>
      </c>
      <c r="L3909">
        <v>0.56820000000000004</v>
      </c>
      <c r="M3909">
        <v>0.1646</v>
      </c>
      <c r="N3909">
        <v>-0.32019999999999998</v>
      </c>
      <c r="O3909">
        <v>-0.38879999999999998</v>
      </c>
      <c r="P3909">
        <v>0.22409999999999999</v>
      </c>
      <c r="Q3909">
        <v>0.75309999999999999</v>
      </c>
      <c r="R3909">
        <v>-0.22839999999999999</v>
      </c>
      <c r="S3909">
        <v>2.9009999999999998</v>
      </c>
      <c r="T3909">
        <v>1.0792999999999999</v>
      </c>
      <c r="U3909">
        <v>0.89990000000000003</v>
      </c>
      <c r="V3909">
        <v>-0.3105</v>
      </c>
      <c r="W3909">
        <v>-0.29010000000000002</v>
      </c>
      <c r="X3909">
        <f t="shared" si="797"/>
        <v>-0.32865</v>
      </c>
      <c r="Y3909">
        <f t="shared" si="793"/>
        <v>-0.17026666666666668</v>
      </c>
      <c r="Z3909">
        <f t="shared" si="794"/>
        <v>5.9500000000000108E-3</v>
      </c>
      <c r="AA3909">
        <f t="shared" si="795"/>
        <v>0.91244999999999998</v>
      </c>
      <c r="AB3909">
        <f t="shared" si="796"/>
        <v>0.34465000000000001</v>
      </c>
      <c r="AC3909">
        <f t="shared" si="798"/>
        <v>12.721536759999996</v>
      </c>
      <c r="AD3909">
        <f t="shared" si="799"/>
        <v>0.61205748000000004</v>
      </c>
      <c r="AE3909">
        <f t="shared" si="800"/>
        <v>0.26521665999999999</v>
      </c>
      <c r="AF3909">
        <f t="shared" si="801"/>
        <v>0.60363787999999996</v>
      </c>
      <c r="AG3909">
        <f t="shared" si="802"/>
        <v>9.0853479799999981</v>
      </c>
      <c r="AH3909">
        <f t="shared" si="803"/>
        <v>2.1552767599999996</v>
      </c>
      <c r="AI3909">
        <f t="shared" si="804"/>
        <v>12.721536759999998</v>
      </c>
      <c r="AJ3909">
        <f t="shared" si="805"/>
        <v>-4.1890147540639993E-16</v>
      </c>
    </row>
    <row r="3910" spans="1:36" x14ac:dyDescent="0.2">
      <c r="A3910">
        <v>3909</v>
      </c>
      <c r="B3910" t="s">
        <v>3931</v>
      </c>
      <c r="C3910" t="s">
        <v>9381</v>
      </c>
      <c r="E3910">
        <v>0.25319999999999998</v>
      </c>
      <c r="F3910">
        <v>0.1149</v>
      </c>
      <c r="G3910">
        <v>-0.84360000000000002</v>
      </c>
      <c r="H3910">
        <v>-0.65100000000000002</v>
      </c>
      <c r="I3910">
        <v>-0.62619999999999998</v>
      </c>
      <c r="J3910">
        <v>-0.84789999999999999</v>
      </c>
      <c r="K3910">
        <v>-1.7321</v>
      </c>
      <c r="L3910">
        <v>-0.75980000000000003</v>
      </c>
      <c r="M3910">
        <v>-0.97760000000000002</v>
      </c>
      <c r="N3910">
        <v>1.1431</v>
      </c>
      <c r="O3910">
        <v>-0.61339999999999995</v>
      </c>
      <c r="P3910">
        <v>-0.1085</v>
      </c>
      <c r="Q3910">
        <v>0.48549999999999999</v>
      </c>
      <c r="R3910">
        <v>-0.377</v>
      </c>
      <c r="S3910">
        <v>0.186</v>
      </c>
      <c r="T3910">
        <v>0.4889</v>
      </c>
      <c r="U3910">
        <v>4.87E-2</v>
      </c>
      <c r="V3910">
        <v>-0.74019999999999997</v>
      </c>
      <c r="W3910">
        <v>-0.3422</v>
      </c>
      <c r="X3910">
        <f t="shared" si="797"/>
        <v>-0.1585</v>
      </c>
      <c r="Y3910">
        <f t="shared" si="793"/>
        <v>-0.96430000000000005</v>
      </c>
      <c r="Z3910">
        <f t="shared" si="794"/>
        <v>-0.301925</v>
      </c>
      <c r="AA3910">
        <f t="shared" si="795"/>
        <v>4.65E-2</v>
      </c>
      <c r="AB3910">
        <f t="shared" si="796"/>
        <v>-0.13619999999999999</v>
      </c>
      <c r="AC3910">
        <f t="shared" si="798"/>
        <v>9.87053972</v>
      </c>
      <c r="AD3910">
        <f t="shared" si="799"/>
        <v>0.78897320999999998</v>
      </c>
      <c r="AE3910">
        <f t="shared" si="800"/>
        <v>4.5350322599999995</v>
      </c>
      <c r="AF3910">
        <f t="shared" si="801"/>
        <v>3.2159349699999997</v>
      </c>
      <c r="AG3910">
        <f t="shared" si="802"/>
        <v>0.42420750000000002</v>
      </c>
      <c r="AH3910">
        <f t="shared" si="803"/>
        <v>0.90639177999999987</v>
      </c>
      <c r="AI3910">
        <f t="shared" si="804"/>
        <v>9.8705397199999982</v>
      </c>
      <c r="AJ3910">
        <f t="shared" si="805"/>
        <v>5.3989656790528092E-16</v>
      </c>
    </row>
    <row r="3911" spans="1:36" x14ac:dyDescent="0.2">
      <c r="A3911">
        <v>3910</v>
      </c>
      <c r="B3911" t="s">
        <v>3932</v>
      </c>
      <c r="C3911" t="s">
        <v>9382</v>
      </c>
      <c r="D3911">
        <v>0.21099999999999999</v>
      </c>
      <c r="E3911">
        <v>-0.3145</v>
      </c>
      <c r="F3911">
        <v>0.42620000000000002</v>
      </c>
      <c r="G3911">
        <v>0.4274</v>
      </c>
      <c r="H3911">
        <v>0.18709999999999999</v>
      </c>
      <c r="I3911">
        <v>-0.45650000000000002</v>
      </c>
      <c r="L3911">
        <v>0.39240000000000003</v>
      </c>
      <c r="M3911">
        <v>0.12959999999999999</v>
      </c>
      <c r="O3911">
        <v>1.1661999999999999</v>
      </c>
      <c r="P3911">
        <v>2.1141000000000001</v>
      </c>
      <c r="Q3911">
        <v>0.41510000000000002</v>
      </c>
      <c r="R3911">
        <v>-1.9601999999999999</v>
      </c>
      <c r="S3911">
        <v>6.4000000000000001E-2</v>
      </c>
      <c r="T3911">
        <v>2.2595000000000001</v>
      </c>
      <c r="U3911">
        <v>0.33950000000000002</v>
      </c>
      <c r="V3911">
        <v>-1.6223000000000001</v>
      </c>
      <c r="W3911">
        <v>2.1436000000000002</v>
      </c>
      <c r="X3911">
        <f t="shared" si="797"/>
        <v>0.187525</v>
      </c>
      <c r="Y3911">
        <f t="shared" si="793"/>
        <v>-0.13470000000000001</v>
      </c>
      <c r="Z3911">
        <f t="shared" si="794"/>
        <v>0.56273333333333331</v>
      </c>
      <c r="AA3911">
        <f t="shared" si="795"/>
        <v>0.15825000000000011</v>
      </c>
      <c r="AB3911">
        <f t="shared" si="796"/>
        <v>0.78007500000000007</v>
      </c>
      <c r="AC3911">
        <f t="shared" si="798"/>
        <v>23.217629080000002</v>
      </c>
      <c r="AD3911">
        <f t="shared" si="799"/>
        <v>0.50774845000000002</v>
      </c>
      <c r="AE3911">
        <f t="shared" si="800"/>
        <v>0.24339866000000002</v>
      </c>
      <c r="AF3911">
        <f t="shared" si="801"/>
        <v>1.5307963599999999</v>
      </c>
      <c r="AG3911">
        <f t="shared" si="802"/>
        <v>8.4882068600000018</v>
      </c>
      <c r="AH3911">
        <f t="shared" si="803"/>
        <v>12.447478750000002</v>
      </c>
      <c r="AI3911">
        <f t="shared" si="804"/>
        <v>23.217629080000002</v>
      </c>
      <c r="AJ3911">
        <f t="shared" si="805"/>
        <v>0</v>
      </c>
    </row>
    <row r="3912" spans="1:36" x14ac:dyDescent="0.2">
      <c r="A3912">
        <v>3911</v>
      </c>
      <c r="B3912" t="s">
        <v>3933</v>
      </c>
      <c r="C3912" t="s">
        <v>9383</v>
      </c>
      <c r="E3912">
        <v>-0.41410000000000002</v>
      </c>
      <c r="F3912">
        <v>1.4859</v>
      </c>
      <c r="G3912">
        <v>0.4773</v>
      </c>
      <c r="H3912">
        <v>2.1591999999999998</v>
      </c>
      <c r="I3912">
        <v>-2.6459999999999999</v>
      </c>
      <c r="J3912">
        <v>1.1115999999999999</v>
      </c>
      <c r="K3912">
        <v>0.64859999999999995</v>
      </c>
      <c r="L3912">
        <v>0.52969999999999995</v>
      </c>
      <c r="M3912">
        <v>-3.5712999999999999</v>
      </c>
      <c r="N3912">
        <v>0.6724</v>
      </c>
      <c r="O3912">
        <v>0.86750000000000005</v>
      </c>
      <c r="P3912">
        <v>0.82989999999999997</v>
      </c>
      <c r="Q3912">
        <v>-1.0319</v>
      </c>
      <c r="R3912">
        <v>-0.1032</v>
      </c>
      <c r="S3912">
        <v>-0.1154</v>
      </c>
      <c r="T3912">
        <v>1.6916</v>
      </c>
      <c r="U3912">
        <v>-2.0907</v>
      </c>
      <c r="V3912">
        <v>-0.66149999999999998</v>
      </c>
      <c r="W3912">
        <v>2.3576999999999999</v>
      </c>
      <c r="X3912">
        <f t="shared" si="797"/>
        <v>0.51636666666666675</v>
      </c>
      <c r="Y3912">
        <f t="shared" si="793"/>
        <v>0.31834999999999991</v>
      </c>
      <c r="Z3912">
        <f t="shared" si="794"/>
        <v>-0.3754249999999999</v>
      </c>
      <c r="AA3912">
        <f t="shared" si="795"/>
        <v>-0.10515000000000002</v>
      </c>
      <c r="AB3912">
        <f t="shared" si="796"/>
        <v>0.32427499999999998</v>
      </c>
      <c r="AC3912">
        <f t="shared" si="798"/>
        <v>45.172821469999995</v>
      </c>
      <c r="AD3912">
        <f t="shared" si="799"/>
        <v>2.6071929100000002</v>
      </c>
      <c r="AE3912">
        <f t="shared" si="800"/>
        <v>13.319797159999998</v>
      </c>
      <c r="AF3912">
        <f t="shared" si="801"/>
        <v>14.239443789999999</v>
      </c>
      <c r="AG3912">
        <f t="shared" si="802"/>
        <v>1.7775190199999999</v>
      </c>
      <c r="AH3912">
        <f t="shared" si="803"/>
        <v>13.228868590000001</v>
      </c>
      <c r="AI3912">
        <f t="shared" si="804"/>
        <v>45.172821470000002</v>
      </c>
      <c r="AJ3912">
        <f t="shared" si="805"/>
        <v>-4.7188290169033364E-16</v>
      </c>
    </row>
    <row r="3913" spans="1:36" x14ac:dyDescent="0.2">
      <c r="A3913">
        <v>3912</v>
      </c>
      <c r="B3913" t="s">
        <v>3934</v>
      </c>
      <c r="C3913" t="s">
        <v>9384</v>
      </c>
      <c r="D3913">
        <v>-0.24199999999999999</v>
      </c>
      <c r="F3913">
        <v>-1.5324</v>
      </c>
      <c r="G3913">
        <v>-0.53690000000000004</v>
      </c>
      <c r="H3913">
        <v>0.55730000000000002</v>
      </c>
      <c r="J3913">
        <v>-1.3295999999999999</v>
      </c>
      <c r="K3913">
        <v>-0.72260000000000002</v>
      </c>
      <c r="L3913">
        <v>-0.37409999999999999</v>
      </c>
      <c r="M3913">
        <v>-0.67730000000000001</v>
      </c>
      <c r="N3913">
        <v>-1.1827000000000001</v>
      </c>
      <c r="O3913">
        <v>-0.92759999999999998</v>
      </c>
      <c r="P3913">
        <v>-1.2527999999999999</v>
      </c>
      <c r="Q3913">
        <v>1.0173000000000001</v>
      </c>
      <c r="R3913">
        <v>-0.53490000000000004</v>
      </c>
      <c r="S3913">
        <v>-0.3019</v>
      </c>
      <c r="T3913">
        <v>-1.1269</v>
      </c>
      <c r="U3913">
        <v>0.86939999999999995</v>
      </c>
      <c r="V3913">
        <v>-0.73009999999999997</v>
      </c>
      <c r="W3913">
        <v>0.31209999999999999</v>
      </c>
      <c r="X3913">
        <f t="shared" si="797"/>
        <v>-0.77043333333333341</v>
      </c>
      <c r="Y3913">
        <f t="shared" si="793"/>
        <v>-0.49829999999999997</v>
      </c>
      <c r="Z3913">
        <f t="shared" si="794"/>
        <v>-0.79042500000000004</v>
      </c>
      <c r="AA3913">
        <f t="shared" si="795"/>
        <v>-0.26807499999999995</v>
      </c>
      <c r="AB3913">
        <f t="shared" si="796"/>
        <v>-0.168875</v>
      </c>
      <c r="AC3913">
        <f t="shared" si="798"/>
        <v>13.791433869999997</v>
      </c>
      <c r="AD3913">
        <f t="shared" si="799"/>
        <v>2.6950753700000001</v>
      </c>
      <c r="AE3913">
        <f t="shared" si="800"/>
        <v>2.6005702099999999</v>
      </c>
      <c r="AF3913">
        <f t="shared" si="801"/>
        <v>2.8579071500000004</v>
      </c>
      <c r="AG3913">
        <f t="shared" si="802"/>
        <v>2.9816687500000003</v>
      </c>
      <c r="AH3913">
        <f t="shared" si="803"/>
        <v>2.6562123900000003</v>
      </c>
      <c r="AI3913">
        <f t="shared" si="804"/>
        <v>13.791433870000002</v>
      </c>
      <c r="AJ3913">
        <f t="shared" si="805"/>
        <v>-1.1592131539983415E-15</v>
      </c>
    </row>
    <row r="3914" spans="1:36" x14ac:dyDescent="0.2">
      <c r="A3914">
        <v>3913</v>
      </c>
      <c r="B3914" t="s">
        <v>3935</v>
      </c>
      <c r="C3914" t="s">
        <v>9385</v>
      </c>
      <c r="D3914">
        <v>-2.9298000000000002</v>
      </c>
      <c r="F3914">
        <v>-0.82179999999999997</v>
      </c>
      <c r="G3914">
        <v>-0.65639999999999998</v>
      </c>
      <c r="I3914">
        <v>-0.42330000000000001</v>
      </c>
      <c r="K3914">
        <v>-1.4742</v>
      </c>
      <c r="L3914">
        <v>-2.2008000000000001</v>
      </c>
      <c r="M3914">
        <v>-1.1569</v>
      </c>
      <c r="O3914">
        <v>-1.2908999999999999</v>
      </c>
      <c r="P3914">
        <v>0.58660000000000001</v>
      </c>
      <c r="Q3914">
        <v>-0.45350000000000001</v>
      </c>
      <c r="S3914">
        <v>2.6587999999999998</v>
      </c>
      <c r="T3914">
        <v>-0.95020000000000004</v>
      </c>
      <c r="U3914">
        <v>-7.8600000000000003E-2</v>
      </c>
      <c r="V3914">
        <v>0.27610000000000001</v>
      </c>
      <c r="W3914">
        <v>0.94750000000000001</v>
      </c>
      <c r="X3914">
        <f t="shared" si="797"/>
        <v>-1.4693333333333334</v>
      </c>
      <c r="Y3914">
        <f t="shared" si="793"/>
        <v>-0.94874999999999998</v>
      </c>
      <c r="Z3914">
        <f t="shared" si="794"/>
        <v>-1.5495333333333334</v>
      </c>
      <c r="AA3914">
        <f t="shared" si="795"/>
        <v>0.93063333333333331</v>
      </c>
      <c r="AB3914">
        <f t="shared" si="796"/>
        <v>4.8700000000000021E-2</v>
      </c>
      <c r="AC3914">
        <f t="shared" si="798"/>
        <v>29.392778539999998</v>
      </c>
      <c r="AD3914">
        <f t="shared" si="799"/>
        <v>9.6899442400000009</v>
      </c>
      <c r="AE3914">
        <f t="shared" si="800"/>
        <v>2.3524485299999998</v>
      </c>
      <c r="AF3914">
        <f t="shared" si="801"/>
        <v>7.8483610600000002</v>
      </c>
      <c r="AG3914">
        <f t="shared" si="802"/>
        <v>7.6189792499999989</v>
      </c>
      <c r="AH3914">
        <f t="shared" si="803"/>
        <v>1.8830454600000002</v>
      </c>
      <c r="AI3914">
        <f t="shared" si="804"/>
        <v>29.392778540000002</v>
      </c>
      <c r="AJ3914">
        <f t="shared" si="805"/>
        <v>-3.6261087130286328E-16</v>
      </c>
    </row>
    <row r="3915" spans="1:36" x14ac:dyDescent="0.2">
      <c r="A3915">
        <v>3914</v>
      </c>
      <c r="B3915" t="s">
        <v>3936</v>
      </c>
      <c r="C3915" t="s">
        <v>9386</v>
      </c>
      <c r="D3915">
        <v>-0.59360000000000002</v>
      </c>
      <c r="F3915">
        <v>0.61770000000000003</v>
      </c>
      <c r="G3915">
        <v>-0.57550000000000001</v>
      </c>
      <c r="H3915">
        <v>-0.55479999999999996</v>
      </c>
      <c r="J3915">
        <v>-0.21790000000000001</v>
      </c>
      <c r="K3915">
        <v>-1.0680000000000001</v>
      </c>
      <c r="L3915">
        <v>0.2069</v>
      </c>
      <c r="M3915">
        <v>-0.1017</v>
      </c>
      <c r="N3915">
        <v>-0.58989999999999998</v>
      </c>
      <c r="O3915">
        <v>-0.19739999999999999</v>
      </c>
      <c r="P3915">
        <v>1.8334999999999999</v>
      </c>
      <c r="Q3915">
        <v>-1.4866999999999999</v>
      </c>
      <c r="R3915">
        <v>0.96150000000000002</v>
      </c>
      <c r="S3915">
        <v>0.41489999999999999</v>
      </c>
      <c r="T3915">
        <v>0.49909999999999999</v>
      </c>
      <c r="U3915">
        <v>-1.3886000000000001</v>
      </c>
      <c r="V3915">
        <v>0.16819999999999999</v>
      </c>
      <c r="W3915">
        <v>-1.7244999999999999</v>
      </c>
      <c r="X3915">
        <f t="shared" si="797"/>
        <v>-0.18379999999999999</v>
      </c>
      <c r="Y3915">
        <f t="shared" si="793"/>
        <v>-0.6135666666666667</v>
      </c>
      <c r="Z3915">
        <f t="shared" si="794"/>
        <v>-0.17052499999999998</v>
      </c>
      <c r="AA3915">
        <f t="shared" si="795"/>
        <v>0.43080000000000002</v>
      </c>
      <c r="AB3915">
        <f t="shared" si="796"/>
        <v>-0.61145000000000005</v>
      </c>
      <c r="AC3915">
        <f t="shared" si="798"/>
        <v>14.849246879999999</v>
      </c>
      <c r="AD3915">
        <f t="shared" si="799"/>
        <v>1.0651145</v>
      </c>
      <c r="AE3915">
        <f t="shared" si="800"/>
        <v>1.49590745</v>
      </c>
      <c r="AF3915">
        <f t="shared" si="801"/>
        <v>0.44009926999999993</v>
      </c>
      <c r="AG3915">
        <f t="shared" si="802"/>
        <v>6.6686233999999995</v>
      </c>
      <c r="AH3915">
        <f t="shared" si="803"/>
        <v>5.1795022599999996</v>
      </c>
      <c r="AI3915">
        <f t="shared" si="804"/>
        <v>14.849246879999999</v>
      </c>
      <c r="AJ3915">
        <f t="shared" si="805"/>
        <v>0</v>
      </c>
    </row>
    <row r="3916" spans="1:36" x14ac:dyDescent="0.2">
      <c r="A3916">
        <v>3915</v>
      </c>
      <c r="B3916" t="s">
        <v>3937</v>
      </c>
      <c r="C3916" t="s">
        <v>9387</v>
      </c>
      <c r="D3916">
        <v>0.2155</v>
      </c>
      <c r="F3916">
        <v>0.1661</v>
      </c>
      <c r="G3916">
        <v>1.0005999999999999</v>
      </c>
      <c r="H3916">
        <v>-1.3954</v>
      </c>
      <c r="I3916">
        <v>-0.17549999999999999</v>
      </c>
      <c r="J3916">
        <v>1.2858000000000001</v>
      </c>
      <c r="K3916">
        <v>0.79630000000000001</v>
      </c>
      <c r="L3916">
        <v>1.3331999999999999</v>
      </c>
      <c r="M3916">
        <v>0.53100000000000003</v>
      </c>
      <c r="N3916">
        <v>1.4669000000000001</v>
      </c>
      <c r="O3916">
        <v>2.1164000000000001</v>
      </c>
      <c r="P3916">
        <v>0.36759999999999998</v>
      </c>
      <c r="Q3916">
        <v>-0.67889999999999995</v>
      </c>
      <c r="R3916">
        <v>-0.70789999999999997</v>
      </c>
      <c r="S3916">
        <v>-0.1082</v>
      </c>
      <c r="T3916">
        <v>0.97309999999999997</v>
      </c>
      <c r="U3916">
        <v>-0.66469999999999996</v>
      </c>
      <c r="V3916">
        <v>-1.4835</v>
      </c>
      <c r="W3916">
        <v>0.96089999999999998</v>
      </c>
      <c r="X3916">
        <f t="shared" si="797"/>
        <v>0.46073333333333327</v>
      </c>
      <c r="Y3916">
        <f t="shared" si="793"/>
        <v>0.12780000000000002</v>
      </c>
      <c r="Z3916">
        <f t="shared" si="794"/>
        <v>1.3618749999999999</v>
      </c>
      <c r="AA3916">
        <f t="shared" si="795"/>
        <v>-0.28184999999999999</v>
      </c>
      <c r="AB3916">
        <f t="shared" si="796"/>
        <v>-5.3550000000000014E-2</v>
      </c>
      <c r="AC3916">
        <f t="shared" si="798"/>
        <v>19.652589750000001</v>
      </c>
      <c r="AD3916">
        <f t="shared" si="799"/>
        <v>1.0752298199999999</v>
      </c>
      <c r="AE3916">
        <f t="shared" si="800"/>
        <v>4.2653167400000003</v>
      </c>
      <c r="AF3916">
        <f t="shared" si="801"/>
        <v>8.6903278099999994</v>
      </c>
      <c r="AG3916">
        <f t="shared" si="802"/>
        <v>1.1088646200000001</v>
      </c>
      <c r="AH3916">
        <f t="shared" si="803"/>
        <v>4.5128507600000001</v>
      </c>
      <c r="AI3916">
        <f t="shared" si="804"/>
        <v>19.652589750000001</v>
      </c>
      <c r="AJ3916">
        <f t="shared" si="805"/>
        <v>0</v>
      </c>
    </row>
    <row r="3917" spans="1:36" x14ac:dyDescent="0.2">
      <c r="A3917">
        <v>3916</v>
      </c>
      <c r="B3917" t="s">
        <v>3938</v>
      </c>
      <c r="C3917" t="s">
        <v>9388</v>
      </c>
      <c r="D3917">
        <v>-0.92749999999999999</v>
      </c>
      <c r="F3917">
        <v>-0.32890000000000003</v>
      </c>
      <c r="G3917">
        <v>-1.6500000000000001E-2</v>
      </c>
      <c r="H3917">
        <v>-1.4972000000000001</v>
      </c>
      <c r="J3917">
        <v>-0.94330000000000003</v>
      </c>
      <c r="K3917">
        <v>-0.41039999999999999</v>
      </c>
      <c r="L3917">
        <v>-1.4222999999999999</v>
      </c>
      <c r="M3917">
        <v>0.62080000000000002</v>
      </c>
      <c r="N3917">
        <v>-0.82730000000000004</v>
      </c>
      <c r="O3917">
        <v>-0.8992</v>
      </c>
      <c r="P3917">
        <v>-0.85419999999999996</v>
      </c>
      <c r="Q3917">
        <v>0.85580000000000001</v>
      </c>
      <c r="R3917">
        <v>0.46639999999999998</v>
      </c>
      <c r="S3917">
        <v>0.68679999999999997</v>
      </c>
      <c r="T3917">
        <v>-0.79310000000000003</v>
      </c>
      <c r="U3917">
        <v>0.63859999999999995</v>
      </c>
      <c r="V3917">
        <v>2.0299999999999999E-2</v>
      </c>
      <c r="W3917">
        <v>0.43690000000000001</v>
      </c>
      <c r="X3917">
        <f t="shared" si="797"/>
        <v>-0.42429999999999995</v>
      </c>
      <c r="Y3917">
        <f t="shared" si="793"/>
        <v>-0.95030000000000003</v>
      </c>
      <c r="Z3917">
        <f t="shared" si="794"/>
        <v>-0.63200000000000001</v>
      </c>
      <c r="AA3917">
        <f t="shared" si="795"/>
        <v>0.28870000000000001</v>
      </c>
      <c r="AB3917">
        <f t="shared" si="796"/>
        <v>7.5674999999999978E-2</v>
      </c>
      <c r="AC3917">
        <f t="shared" si="798"/>
        <v>11.549256209999998</v>
      </c>
      <c r="AD3917">
        <f t="shared" si="799"/>
        <v>0.96870370999999988</v>
      </c>
      <c r="AE3917">
        <f t="shared" si="800"/>
        <v>3.2998508900000005</v>
      </c>
      <c r="AF3917">
        <f t="shared" si="801"/>
        <v>3.90131586</v>
      </c>
      <c r="AG3917">
        <f t="shared" si="802"/>
        <v>2.1512744799999997</v>
      </c>
      <c r="AH3917">
        <f t="shared" si="803"/>
        <v>1.2281112699999999</v>
      </c>
      <c r="AI3917">
        <f t="shared" si="804"/>
        <v>11.549256209999999</v>
      </c>
      <c r="AJ3917">
        <f t="shared" si="805"/>
        <v>-4.6142110117762745E-16</v>
      </c>
    </row>
    <row r="3918" spans="1:36" x14ac:dyDescent="0.2">
      <c r="A3918">
        <v>3917</v>
      </c>
      <c r="B3918" t="s">
        <v>3939</v>
      </c>
      <c r="C3918" t="s">
        <v>3939</v>
      </c>
      <c r="D3918">
        <v>-1.1042000000000001</v>
      </c>
      <c r="F3918">
        <v>0.1918</v>
      </c>
      <c r="G3918">
        <v>-1.2221</v>
      </c>
      <c r="H3918">
        <v>-0.99550000000000005</v>
      </c>
      <c r="I3918">
        <v>0.73729999999999996</v>
      </c>
      <c r="J3918">
        <v>-0.1358</v>
      </c>
      <c r="K3918">
        <v>-1.3138000000000001</v>
      </c>
      <c r="L3918">
        <v>-0.35570000000000002</v>
      </c>
      <c r="M3918">
        <v>1.2179</v>
      </c>
      <c r="N3918">
        <v>0.15340000000000001</v>
      </c>
      <c r="O3918">
        <v>-1.2694000000000001</v>
      </c>
      <c r="P3918">
        <v>1.2771999999999999</v>
      </c>
      <c r="Q3918">
        <v>2.1221999999999999</v>
      </c>
      <c r="R3918">
        <v>0.77890000000000004</v>
      </c>
      <c r="S3918">
        <v>-0.51829999999999998</v>
      </c>
      <c r="T3918">
        <v>-0.60119999999999996</v>
      </c>
      <c r="U3918">
        <v>0.59809999999999997</v>
      </c>
      <c r="V3918">
        <v>1.3828</v>
      </c>
      <c r="W3918">
        <v>-0.77280000000000004</v>
      </c>
      <c r="X3918">
        <f t="shared" si="797"/>
        <v>-0.71150000000000002</v>
      </c>
      <c r="Y3918">
        <f t="shared" si="793"/>
        <v>-0.42695000000000005</v>
      </c>
      <c r="Z3918">
        <f t="shared" si="794"/>
        <v>-6.3450000000000006E-2</v>
      </c>
      <c r="AA3918">
        <f t="shared" si="795"/>
        <v>0.91500000000000004</v>
      </c>
      <c r="AB3918">
        <f t="shared" si="796"/>
        <v>0.15172500000000003</v>
      </c>
      <c r="AC3918">
        <f t="shared" si="798"/>
        <v>19.512241240000002</v>
      </c>
      <c r="AD3918">
        <f t="shared" si="799"/>
        <v>2.7495732899999998</v>
      </c>
      <c r="AE3918">
        <f t="shared" si="800"/>
        <v>3.2791436200000001</v>
      </c>
      <c r="AF3918">
        <f t="shared" si="801"/>
        <v>3.2447108199999999</v>
      </c>
      <c r="AG3918">
        <f t="shared" si="802"/>
        <v>7.0102927799999986</v>
      </c>
      <c r="AH3918">
        <f t="shared" si="803"/>
        <v>3.2285207300000005</v>
      </c>
      <c r="AI3918">
        <f t="shared" si="804"/>
        <v>19.512241239999998</v>
      </c>
      <c r="AJ3918">
        <f t="shared" si="805"/>
        <v>5.4622843707735464E-16</v>
      </c>
    </row>
    <row r="3919" spans="1:36" x14ac:dyDescent="0.2">
      <c r="A3919">
        <v>3918</v>
      </c>
      <c r="B3919" t="s">
        <v>3940</v>
      </c>
      <c r="C3919" t="s">
        <v>9389</v>
      </c>
      <c r="D3919">
        <v>-0.5121</v>
      </c>
      <c r="F3919">
        <v>0.57899999999999996</v>
      </c>
      <c r="G3919">
        <v>-0.41889999999999999</v>
      </c>
      <c r="H3919">
        <v>-0.35920000000000002</v>
      </c>
      <c r="J3919">
        <v>0.32719999999999999</v>
      </c>
      <c r="K3919">
        <v>-1.0624</v>
      </c>
      <c r="L3919">
        <v>-9.8000000000000004E-2</v>
      </c>
      <c r="M3919">
        <v>-0.66259999999999997</v>
      </c>
      <c r="N3919">
        <v>-1.3917999999999999</v>
      </c>
      <c r="O3919">
        <v>-0.22</v>
      </c>
      <c r="P3919">
        <v>-0.72629999999999995</v>
      </c>
      <c r="Q3919">
        <v>6.7999999999999996E-3</v>
      </c>
      <c r="R3919">
        <v>1.4557</v>
      </c>
      <c r="S3919">
        <v>4.7000000000000002E-3</v>
      </c>
      <c r="T3919">
        <v>-0.66320000000000001</v>
      </c>
      <c r="U3919">
        <v>-6.4999999999999997E-3</v>
      </c>
      <c r="V3919">
        <v>0.76680000000000004</v>
      </c>
      <c r="W3919">
        <v>-0.43020000000000003</v>
      </c>
      <c r="X3919">
        <f t="shared" si="797"/>
        <v>-0.11733333333333335</v>
      </c>
      <c r="Y3919">
        <f t="shared" si="793"/>
        <v>-0.36480000000000001</v>
      </c>
      <c r="Z3919">
        <f t="shared" si="794"/>
        <v>-0.59310000000000007</v>
      </c>
      <c r="AA3919">
        <f t="shared" si="795"/>
        <v>0.18522500000000003</v>
      </c>
      <c r="AB3919">
        <f t="shared" si="796"/>
        <v>-8.3274999999999988E-2</v>
      </c>
      <c r="AC3919">
        <f t="shared" si="798"/>
        <v>8.4314661399999977</v>
      </c>
      <c r="AD3919">
        <f t="shared" si="799"/>
        <v>0.77296461999999999</v>
      </c>
      <c r="AE3919">
        <f t="shared" si="800"/>
        <v>1.3647782399999999</v>
      </c>
      <c r="AF3919">
        <f t="shared" si="801"/>
        <v>2.4341499999999998</v>
      </c>
      <c r="AG3919">
        <f t="shared" si="802"/>
        <v>2.6466425099999999</v>
      </c>
      <c r="AH3919">
        <f t="shared" si="803"/>
        <v>1.2129307700000003</v>
      </c>
      <c r="AI3919">
        <f t="shared" si="804"/>
        <v>8.4314661399999995</v>
      </c>
      <c r="AJ3919">
        <f t="shared" si="805"/>
        <v>-6.3204553392190364E-16</v>
      </c>
    </row>
    <row r="3920" spans="1:36" x14ac:dyDescent="0.2">
      <c r="A3920">
        <v>3919</v>
      </c>
      <c r="B3920" t="s">
        <v>3941</v>
      </c>
      <c r="C3920" t="s">
        <v>9390</v>
      </c>
      <c r="D3920">
        <v>-1.9419999999999999</v>
      </c>
      <c r="F3920">
        <v>-1.0733999999999999</v>
      </c>
      <c r="G3920">
        <v>-1.0207999999999999</v>
      </c>
      <c r="H3920">
        <v>-1.2245999999999999</v>
      </c>
      <c r="I3920">
        <v>1.3252999999999999</v>
      </c>
      <c r="J3920">
        <v>-1.7329000000000001</v>
      </c>
      <c r="K3920">
        <v>-1.1024</v>
      </c>
      <c r="L3920">
        <v>-1.1028</v>
      </c>
      <c r="M3920">
        <v>-0.30459999999999998</v>
      </c>
      <c r="N3920">
        <v>0.17979999999999999</v>
      </c>
      <c r="O3920">
        <v>-0.81989999999999996</v>
      </c>
      <c r="P3920">
        <v>-8.0600000000000005E-2</v>
      </c>
      <c r="Q3920">
        <v>1.3148</v>
      </c>
      <c r="R3920">
        <v>-1.1042000000000001</v>
      </c>
      <c r="S3920">
        <v>0.54820000000000002</v>
      </c>
      <c r="T3920">
        <v>-0.37919999999999998</v>
      </c>
      <c r="U3920">
        <v>1.0573999999999999</v>
      </c>
      <c r="V3920">
        <v>-0.47499999999999998</v>
      </c>
      <c r="W3920">
        <v>0.75590000000000002</v>
      </c>
      <c r="X3920">
        <f t="shared" si="797"/>
        <v>-1.3453999999999997</v>
      </c>
      <c r="Y3920">
        <f t="shared" ref="Y3920:Y3983" si="806">AVERAGE(H3920:K3920)</f>
        <v>-0.68365000000000009</v>
      </c>
      <c r="Z3920">
        <f t="shared" ref="Z3920:Z3983" si="807">AVERAGE(L3920:O3920)</f>
        <v>-0.51187499999999997</v>
      </c>
      <c r="AA3920">
        <f t="shared" ref="AA3920:AA3983" si="808">AVERAGE(P3920:S3920)</f>
        <v>0.16954999999999998</v>
      </c>
      <c r="AB3920">
        <f t="shared" ref="AB3920:AB3983" si="809">AVERAGE(T3920:W3920)</f>
        <v>0.23977499999999999</v>
      </c>
      <c r="AC3920">
        <f t="shared" si="798"/>
        <v>20.76726416</v>
      </c>
      <c r="AD3920">
        <f t="shared" si="799"/>
        <v>5.9655842000000003</v>
      </c>
      <c r="AE3920">
        <f t="shared" si="800"/>
        <v>7.4742934200000004</v>
      </c>
      <c r="AF3920">
        <f t="shared" si="801"/>
        <v>2.0135130499999998</v>
      </c>
      <c r="AG3920">
        <f t="shared" si="802"/>
        <v>3.2549762800000002</v>
      </c>
      <c r="AH3920">
        <f t="shared" si="803"/>
        <v>2.0588972099999996</v>
      </c>
      <c r="AI3920">
        <f t="shared" si="804"/>
        <v>20.767264160000003</v>
      </c>
      <c r="AJ3920">
        <f t="shared" si="805"/>
        <v>-5.1321834952772622E-16</v>
      </c>
    </row>
    <row r="3921" spans="1:36" x14ac:dyDescent="0.2">
      <c r="A3921">
        <v>3920</v>
      </c>
      <c r="B3921" t="s">
        <v>3942</v>
      </c>
      <c r="C3921" t="s">
        <v>9391</v>
      </c>
      <c r="D3921">
        <v>1.2525999999999999</v>
      </c>
      <c r="E3921">
        <v>0.75970000000000004</v>
      </c>
      <c r="F3921">
        <v>-5.3699999999999998E-2</v>
      </c>
      <c r="G3921">
        <v>1.1786000000000001</v>
      </c>
      <c r="H3921">
        <v>1.7935000000000001</v>
      </c>
      <c r="I3921">
        <v>1.2215</v>
      </c>
      <c r="J3921">
        <v>1.1122000000000001</v>
      </c>
      <c r="K3921">
        <v>0.8468</v>
      </c>
      <c r="L3921">
        <v>0.77829999999999999</v>
      </c>
      <c r="M3921">
        <v>0.75539999999999996</v>
      </c>
      <c r="N3921">
        <v>2.3677999999999999</v>
      </c>
      <c r="O3921">
        <v>1.0853999999999999</v>
      </c>
      <c r="P3921">
        <v>-1.1279999999999999</v>
      </c>
      <c r="Q3921">
        <v>-0.21809999999999999</v>
      </c>
      <c r="R3921">
        <v>-0.88100000000000001</v>
      </c>
      <c r="S3921">
        <v>0.21249999999999999</v>
      </c>
      <c r="T3921">
        <v>-0.13819999999999999</v>
      </c>
      <c r="U3921">
        <v>0.1227</v>
      </c>
      <c r="V3921">
        <v>0.17530000000000001</v>
      </c>
      <c r="W3921">
        <v>1.4650000000000001</v>
      </c>
      <c r="X3921">
        <f t="shared" si="797"/>
        <v>0.7843</v>
      </c>
      <c r="Y3921">
        <f t="shared" si="806"/>
        <v>1.2435</v>
      </c>
      <c r="Z3921">
        <f t="shared" si="807"/>
        <v>1.2467250000000001</v>
      </c>
      <c r="AA3921">
        <f t="shared" si="808"/>
        <v>-0.50365000000000004</v>
      </c>
      <c r="AB3921">
        <f t="shared" si="809"/>
        <v>0.40620000000000001</v>
      </c>
      <c r="AC3921">
        <f t="shared" si="798"/>
        <v>22.514224609999996</v>
      </c>
      <c r="AD3921">
        <f t="shared" si="799"/>
        <v>3.5381325000000006</v>
      </c>
      <c r="AE3921">
        <f t="shared" si="800"/>
        <v>6.6627635800000009</v>
      </c>
      <c r="AF3921">
        <f t="shared" si="801"/>
        <v>7.9609500499999992</v>
      </c>
      <c r="AG3921">
        <f t="shared" si="802"/>
        <v>2.1412688599999994</v>
      </c>
      <c r="AH3921">
        <f t="shared" si="803"/>
        <v>2.2111096200000002</v>
      </c>
      <c r="AI3921">
        <f t="shared" si="804"/>
        <v>22.514224609999999</v>
      </c>
      <c r="AJ3921">
        <f t="shared" si="805"/>
        <v>-4.7339587398748541E-16</v>
      </c>
    </row>
    <row r="3922" spans="1:36" x14ac:dyDescent="0.2">
      <c r="A3922">
        <v>3921</v>
      </c>
      <c r="B3922" t="s">
        <v>3943</v>
      </c>
      <c r="C3922" t="s">
        <v>9392</v>
      </c>
      <c r="D3922">
        <v>-0.127</v>
      </c>
      <c r="F3922">
        <v>-0.59860000000000002</v>
      </c>
      <c r="G3922">
        <v>-0.99229999999999996</v>
      </c>
      <c r="H3922">
        <v>0.97670000000000001</v>
      </c>
      <c r="J3922">
        <v>-0.17499999999999999</v>
      </c>
      <c r="K3922">
        <v>-1.2457</v>
      </c>
      <c r="L3922">
        <v>2.2200000000000001E-2</v>
      </c>
      <c r="M3922">
        <v>-0.46300000000000002</v>
      </c>
      <c r="N3922">
        <v>9.3700000000000006E-2</v>
      </c>
      <c r="O3922">
        <v>-0.25180000000000002</v>
      </c>
      <c r="P3922">
        <v>-0.28410000000000002</v>
      </c>
      <c r="Q3922">
        <v>0.63360000000000005</v>
      </c>
      <c r="R3922">
        <v>-0.58589999999999998</v>
      </c>
      <c r="S3922">
        <v>-0.64319999999999999</v>
      </c>
      <c r="T3922">
        <v>0.46960000000000002</v>
      </c>
      <c r="U3922">
        <v>-0.60470000000000002</v>
      </c>
      <c r="V3922">
        <v>0.57269999999999999</v>
      </c>
      <c r="W3922">
        <v>8.6499999999999994E-2</v>
      </c>
      <c r="X3922">
        <f t="shared" si="797"/>
        <v>-0.57263333333333333</v>
      </c>
      <c r="Y3922">
        <f t="shared" si="806"/>
        <v>-0.14799999999999999</v>
      </c>
      <c r="Z3922">
        <f t="shared" si="807"/>
        <v>-0.149725</v>
      </c>
      <c r="AA3922">
        <f t="shared" si="808"/>
        <v>-0.21989999999999998</v>
      </c>
      <c r="AB3922">
        <f t="shared" si="809"/>
        <v>0.131025</v>
      </c>
      <c r="AC3922">
        <f t="shared" si="798"/>
        <v>6.3432920099999999</v>
      </c>
      <c r="AD3922">
        <f t="shared" si="799"/>
        <v>1.3591102500000001</v>
      </c>
      <c r="AE3922">
        <f t="shared" si="800"/>
        <v>2.5363363800000003</v>
      </c>
      <c r="AF3922">
        <f t="shared" si="801"/>
        <v>0.28704477000000006</v>
      </c>
      <c r="AG3922">
        <f t="shared" si="802"/>
        <v>1.2391468200000002</v>
      </c>
      <c r="AH3922">
        <f t="shared" si="803"/>
        <v>0.92165379000000003</v>
      </c>
      <c r="AI3922">
        <f t="shared" si="804"/>
        <v>6.3432920099999999</v>
      </c>
      <c r="AJ3922">
        <f t="shared" si="805"/>
        <v>0</v>
      </c>
    </row>
    <row r="3923" spans="1:36" x14ac:dyDescent="0.2">
      <c r="A3923">
        <v>3922</v>
      </c>
      <c r="B3923" t="s">
        <v>3944</v>
      </c>
      <c r="C3923" t="s">
        <v>9393</v>
      </c>
      <c r="D3923">
        <v>0.15740000000000001</v>
      </c>
      <c r="E3923">
        <v>1.3469</v>
      </c>
      <c r="F3923">
        <v>0.53139999999999998</v>
      </c>
      <c r="G3923">
        <v>0.35649999999999998</v>
      </c>
      <c r="H3923">
        <v>5.0799999999999998E-2</v>
      </c>
      <c r="I3923">
        <v>1.9413</v>
      </c>
      <c r="J3923">
        <v>0.67179999999999995</v>
      </c>
      <c r="K3923">
        <v>0.64439999999999997</v>
      </c>
      <c r="L3923">
        <v>0.1229</v>
      </c>
      <c r="M3923">
        <v>2.0649000000000002</v>
      </c>
      <c r="N3923">
        <v>-0.58640000000000003</v>
      </c>
      <c r="O3923">
        <v>0.39410000000000001</v>
      </c>
      <c r="P3923">
        <v>-1.5062</v>
      </c>
      <c r="Q3923">
        <v>-0.62080000000000002</v>
      </c>
      <c r="R3923">
        <v>-0.76470000000000005</v>
      </c>
      <c r="S3923">
        <v>-1.0705</v>
      </c>
      <c r="T3923">
        <v>-0.68530000000000002</v>
      </c>
      <c r="U3923">
        <v>1.2144999999999999</v>
      </c>
      <c r="V3923">
        <v>0.60160000000000002</v>
      </c>
      <c r="W3923">
        <v>-0.73319999999999996</v>
      </c>
      <c r="X3923">
        <f t="shared" si="797"/>
        <v>0.59804999999999997</v>
      </c>
      <c r="Y3923">
        <f t="shared" si="806"/>
        <v>0.827075</v>
      </c>
      <c r="Z3923">
        <f t="shared" si="807"/>
        <v>0.49887500000000007</v>
      </c>
      <c r="AA3923">
        <f t="shared" si="808"/>
        <v>-0.99054999999999993</v>
      </c>
      <c r="AB3923">
        <f t="shared" si="809"/>
        <v>9.9399999999999961E-2</v>
      </c>
      <c r="AC3923">
        <f t="shared" si="798"/>
        <v>18.89320026</v>
      </c>
      <c r="AD3923">
        <f t="shared" si="799"/>
        <v>2.24839258</v>
      </c>
      <c r="AE3923">
        <f t="shared" si="800"/>
        <v>4.6377929299999998</v>
      </c>
      <c r="AF3923">
        <f t="shared" si="801"/>
        <v>4.7780961900000012</v>
      </c>
      <c r="AG3923">
        <f t="shared" si="802"/>
        <v>4.3847674200000002</v>
      </c>
      <c r="AH3923">
        <f t="shared" si="803"/>
        <v>2.8441511399999997</v>
      </c>
      <c r="AI3923">
        <f t="shared" si="804"/>
        <v>18.89320026</v>
      </c>
      <c r="AJ3923">
        <f t="shared" si="805"/>
        <v>0</v>
      </c>
    </row>
    <row r="3924" spans="1:36" x14ac:dyDescent="0.2">
      <c r="A3924">
        <v>3923</v>
      </c>
      <c r="B3924" t="s">
        <v>3945</v>
      </c>
      <c r="C3924" t="s">
        <v>9394</v>
      </c>
      <c r="D3924">
        <v>0.245</v>
      </c>
      <c r="E3924">
        <v>1.9241999999999999</v>
      </c>
      <c r="F3924">
        <v>1.8396999999999999</v>
      </c>
      <c r="G3924">
        <v>1.3517999999999999</v>
      </c>
      <c r="H3924">
        <v>-1.1258999999999999</v>
      </c>
      <c r="J3924">
        <v>1.4091</v>
      </c>
      <c r="K3924">
        <v>1.1597999999999999</v>
      </c>
      <c r="L3924">
        <v>1.6101000000000001</v>
      </c>
      <c r="M3924">
        <v>1.7281</v>
      </c>
      <c r="N3924">
        <v>1.5081</v>
      </c>
      <c r="O3924">
        <v>2.6099000000000001</v>
      </c>
      <c r="P3924">
        <v>-1.3874</v>
      </c>
      <c r="Q3924">
        <v>0.1113</v>
      </c>
      <c r="R3924">
        <v>-1.1149</v>
      </c>
      <c r="S3924">
        <v>1.163</v>
      </c>
      <c r="T3924">
        <v>-1.591</v>
      </c>
      <c r="U3924">
        <v>7.3899999999999993E-2</v>
      </c>
      <c r="V3924">
        <v>-0.27110000000000001</v>
      </c>
      <c r="W3924">
        <v>-0.4451</v>
      </c>
      <c r="X3924">
        <f t="shared" si="797"/>
        <v>1.3401749999999999</v>
      </c>
      <c r="Y3924">
        <f t="shared" si="806"/>
        <v>0.48100000000000004</v>
      </c>
      <c r="Z3924">
        <f t="shared" si="807"/>
        <v>1.8640500000000002</v>
      </c>
      <c r="AA3924">
        <f t="shared" si="808"/>
        <v>-0.307</v>
      </c>
      <c r="AB3924">
        <f t="shared" si="809"/>
        <v>-0.55832499999999996</v>
      </c>
      <c r="AC3924">
        <f t="shared" si="798"/>
        <v>35.578663759999998</v>
      </c>
      <c r="AD3924">
        <f t="shared" si="799"/>
        <v>8.9744299699999992</v>
      </c>
      <c r="AE3924">
        <f t="shared" si="800"/>
        <v>4.5983496599999993</v>
      </c>
      <c r="AF3924">
        <f t="shared" si="801"/>
        <v>14.66469524</v>
      </c>
      <c r="AG3924">
        <f t="shared" si="802"/>
        <v>4.5328374599999997</v>
      </c>
      <c r="AH3924">
        <f t="shared" si="803"/>
        <v>2.8083514299999996</v>
      </c>
      <c r="AI3924">
        <f t="shared" si="804"/>
        <v>35.578663759999998</v>
      </c>
      <c r="AJ3924">
        <f t="shared" si="805"/>
        <v>0</v>
      </c>
    </row>
    <row r="3925" spans="1:36" x14ac:dyDescent="0.2">
      <c r="A3925">
        <v>3924</v>
      </c>
      <c r="B3925" t="s">
        <v>3946</v>
      </c>
      <c r="C3925" t="s">
        <v>9395</v>
      </c>
      <c r="D3925">
        <v>0.36959999999999998</v>
      </c>
      <c r="E3925">
        <v>0.62460000000000004</v>
      </c>
      <c r="F3925">
        <v>4.02E-2</v>
      </c>
      <c r="G3925">
        <v>0.76749999999999996</v>
      </c>
      <c r="H3925">
        <v>1.0175000000000001</v>
      </c>
      <c r="I3925">
        <v>2.5396999999999998</v>
      </c>
      <c r="J3925">
        <v>0.96930000000000005</v>
      </c>
      <c r="K3925">
        <v>1.1970000000000001</v>
      </c>
      <c r="L3925">
        <v>8.4500000000000006E-2</v>
      </c>
      <c r="M3925">
        <v>2.3058000000000001</v>
      </c>
      <c r="N3925">
        <v>1.0687</v>
      </c>
      <c r="O3925">
        <v>0.54420000000000002</v>
      </c>
      <c r="P3925">
        <v>-0.50209999999999999</v>
      </c>
      <c r="Q3925">
        <v>-9.5100000000000004E-2</v>
      </c>
      <c r="R3925">
        <v>0.15260000000000001</v>
      </c>
      <c r="S3925">
        <v>0.73729999999999996</v>
      </c>
      <c r="T3925">
        <v>-0.5595</v>
      </c>
      <c r="U3925">
        <v>1.5985</v>
      </c>
      <c r="V3925">
        <v>-0.3614</v>
      </c>
      <c r="W3925">
        <v>0.25879999999999997</v>
      </c>
      <c r="X3925">
        <f t="shared" si="797"/>
        <v>0.45047499999999996</v>
      </c>
      <c r="Y3925">
        <f t="shared" si="806"/>
        <v>1.4308750000000001</v>
      </c>
      <c r="Z3925">
        <f t="shared" si="807"/>
        <v>1.0007999999999999</v>
      </c>
      <c r="AA3925">
        <f t="shared" si="808"/>
        <v>7.3175000000000004E-2</v>
      </c>
      <c r="AB3925">
        <f t="shared" si="809"/>
        <v>0.23410000000000003</v>
      </c>
      <c r="AC3925">
        <f t="shared" si="798"/>
        <v>21.631139030000007</v>
      </c>
      <c r="AD3925">
        <f t="shared" si="799"/>
        <v>1.1174016099999999</v>
      </c>
      <c r="AE3925">
        <f t="shared" si="800"/>
        <v>9.8577338300000008</v>
      </c>
      <c r="AF3925">
        <f t="shared" si="801"/>
        <v>6.76212722</v>
      </c>
      <c r="AG3925">
        <f t="shared" si="802"/>
        <v>0.82804646999999998</v>
      </c>
      <c r="AH3925">
        <f t="shared" si="803"/>
        <v>3.0658299000000002</v>
      </c>
      <c r="AI3925">
        <f t="shared" si="804"/>
        <v>21.63113903</v>
      </c>
      <c r="AJ3925">
        <f t="shared" si="805"/>
        <v>9.8544427287160783E-16</v>
      </c>
    </row>
    <row r="3926" spans="1:36" x14ac:dyDescent="0.2">
      <c r="A3926">
        <v>3925</v>
      </c>
      <c r="B3926" t="s">
        <v>3947</v>
      </c>
      <c r="C3926" t="s">
        <v>9396</v>
      </c>
      <c r="D3926">
        <v>-0.29449999999999998</v>
      </c>
      <c r="F3926">
        <v>-1.3797999999999999</v>
      </c>
      <c r="G3926">
        <v>-0.72670000000000001</v>
      </c>
      <c r="H3926">
        <v>1.4937</v>
      </c>
      <c r="J3926">
        <v>-0.42449999999999999</v>
      </c>
      <c r="K3926">
        <v>-0.41970000000000002</v>
      </c>
      <c r="L3926">
        <v>-0.40079999999999999</v>
      </c>
      <c r="M3926">
        <v>-0.14630000000000001</v>
      </c>
      <c r="N3926">
        <v>0.59299999999999997</v>
      </c>
      <c r="O3926">
        <v>-0.79159999999999997</v>
      </c>
      <c r="P3926">
        <v>0.34470000000000001</v>
      </c>
      <c r="Q3926">
        <v>1.4538</v>
      </c>
      <c r="R3926">
        <v>-0.78090000000000004</v>
      </c>
      <c r="S3926">
        <v>-0.1691</v>
      </c>
      <c r="T3926">
        <v>-0.32400000000000001</v>
      </c>
      <c r="U3926">
        <v>0.92359999999999998</v>
      </c>
      <c r="V3926">
        <v>0.65600000000000003</v>
      </c>
      <c r="W3926">
        <v>1.0721000000000001</v>
      </c>
      <c r="X3926">
        <f t="shared" si="797"/>
        <v>-0.80033333333333323</v>
      </c>
      <c r="Y3926">
        <f t="shared" si="806"/>
        <v>0.2165</v>
      </c>
      <c r="Z3926">
        <f t="shared" si="807"/>
        <v>-0.18642500000000001</v>
      </c>
      <c r="AA3926">
        <f t="shared" si="808"/>
        <v>0.21212499999999995</v>
      </c>
      <c r="AB3926">
        <f t="shared" si="809"/>
        <v>0.58192500000000003</v>
      </c>
      <c r="AC3926">
        <f t="shared" si="798"/>
        <v>11.674982620000002</v>
      </c>
      <c r="AD3926">
        <f t="shared" si="799"/>
        <v>2.5186711799999997</v>
      </c>
      <c r="AE3926">
        <f t="shared" si="800"/>
        <v>2.5874880299999998</v>
      </c>
      <c r="AF3926">
        <f t="shared" si="801"/>
        <v>1.1603238899999999</v>
      </c>
      <c r="AG3926">
        <f t="shared" si="802"/>
        <v>2.8707521499999999</v>
      </c>
      <c r="AH3926">
        <f t="shared" si="803"/>
        <v>2.5377473699999999</v>
      </c>
      <c r="AI3926">
        <f t="shared" si="804"/>
        <v>11.67498262</v>
      </c>
      <c r="AJ3926">
        <f t="shared" si="805"/>
        <v>4.5645211574634028E-16</v>
      </c>
    </row>
    <row r="3927" spans="1:36" x14ac:dyDescent="0.2">
      <c r="A3927">
        <v>3926</v>
      </c>
      <c r="B3927" t="s">
        <v>3948</v>
      </c>
      <c r="C3927" t="s">
        <v>3948</v>
      </c>
      <c r="D3927">
        <v>-0.64410000000000001</v>
      </c>
      <c r="E3927">
        <v>0.32929999999999998</v>
      </c>
      <c r="F3927">
        <v>0.4264</v>
      </c>
      <c r="G3927">
        <v>-0.1158</v>
      </c>
      <c r="H3927">
        <v>0.1983</v>
      </c>
      <c r="I3927">
        <v>6.2100000000000002E-2</v>
      </c>
      <c r="J3927">
        <v>-0.1186</v>
      </c>
      <c r="K3927">
        <v>-0.44080000000000003</v>
      </c>
      <c r="L3927">
        <v>-0.54139999999999999</v>
      </c>
      <c r="M3927">
        <v>0.39240000000000003</v>
      </c>
      <c r="N3927">
        <v>-0.17050000000000001</v>
      </c>
      <c r="O3927">
        <v>0.15970000000000001</v>
      </c>
      <c r="P3927">
        <v>-0.88849999999999996</v>
      </c>
      <c r="Q3927">
        <v>0.77610000000000001</v>
      </c>
      <c r="R3927">
        <v>1.3174999999999999</v>
      </c>
      <c r="S3927">
        <v>7.6499999999999999E-2</v>
      </c>
      <c r="T3927">
        <v>0.62039999999999995</v>
      </c>
      <c r="U3927">
        <v>1.7525999999999999</v>
      </c>
      <c r="V3927">
        <v>1.3101</v>
      </c>
      <c r="W3927">
        <v>0.27339999999999998</v>
      </c>
      <c r="X3927">
        <f t="shared" si="797"/>
        <v>-1.0500000000000058E-3</v>
      </c>
      <c r="Y3927">
        <f t="shared" si="806"/>
        <v>-7.4749999999999997E-2</v>
      </c>
      <c r="Z3927">
        <f t="shared" si="807"/>
        <v>-3.9949999999999999E-2</v>
      </c>
      <c r="AA3927">
        <f t="shared" si="808"/>
        <v>0.32039999999999996</v>
      </c>
      <c r="AB3927">
        <f t="shared" si="809"/>
        <v>0.98912499999999992</v>
      </c>
      <c r="AC3927">
        <f t="shared" si="798"/>
        <v>9.8527803100000018</v>
      </c>
      <c r="AD3927">
        <f t="shared" si="799"/>
        <v>0.71852990000000005</v>
      </c>
      <c r="AE3927">
        <f t="shared" si="800"/>
        <v>0.25154989999999999</v>
      </c>
      <c r="AF3927">
        <f t="shared" si="801"/>
        <v>0.50166606000000002</v>
      </c>
      <c r="AG3927">
        <f t="shared" si="802"/>
        <v>3.1334219599999993</v>
      </c>
      <c r="AH3927">
        <f t="shared" si="803"/>
        <v>5.247612489999999</v>
      </c>
      <c r="AI3927">
        <f t="shared" si="804"/>
        <v>9.8527803099999982</v>
      </c>
      <c r="AJ3927">
        <f t="shared" si="805"/>
        <v>1.0817394381141444E-15</v>
      </c>
    </row>
    <row r="3928" spans="1:36" x14ac:dyDescent="0.2">
      <c r="A3928">
        <v>3927</v>
      </c>
      <c r="B3928" t="s">
        <v>3949</v>
      </c>
      <c r="C3928" t="s">
        <v>9397</v>
      </c>
      <c r="D3928">
        <v>-0.62090000000000001</v>
      </c>
      <c r="E3928">
        <v>1.0197000000000001</v>
      </c>
      <c r="F3928">
        <v>0.98729999999999996</v>
      </c>
      <c r="G3928">
        <v>7.8700000000000006E-2</v>
      </c>
      <c r="H3928">
        <v>0.1603</v>
      </c>
      <c r="J3928">
        <v>9.5100000000000004E-2</v>
      </c>
      <c r="K3928">
        <v>-0.2427</v>
      </c>
      <c r="L3928">
        <v>-0.26800000000000002</v>
      </c>
      <c r="M3928">
        <v>0.7248</v>
      </c>
      <c r="N3928">
        <v>0.21</v>
      </c>
      <c r="O3928">
        <v>0.58240000000000003</v>
      </c>
      <c r="P3928">
        <v>-6.2600000000000003E-2</v>
      </c>
      <c r="Q3928">
        <v>1.1407</v>
      </c>
      <c r="R3928">
        <v>1.0164</v>
      </c>
      <c r="S3928">
        <v>0.63060000000000005</v>
      </c>
      <c r="T3928">
        <v>-0.99860000000000004</v>
      </c>
      <c r="U3928">
        <v>1.6540999999999999</v>
      </c>
      <c r="V3928">
        <v>1.4864999999999999</v>
      </c>
      <c r="W3928">
        <v>0.3649</v>
      </c>
      <c r="X3928">
        <f t="shared" si="797"/>
        <v>0.36619999999999997</v>
      </c>
      <c r="Y3928">
        <f t="shared" si="806"/>
        <v>4.2333333333333389E-3</v>
      </c>
      <c r="Z3928">
        <f t="shared" si="807"/>
        <v>0.31230000000000002</v>
      </c>
      <c r="AA3928">
        <f t="shared" si="808"/>
        <v>0.68127500000000007</v>
      </c>
      <c r="AB3928">
        <f t="shared" si="809"/>
        <v>0.62672499999999998</v>
      </c>
      <c r="AC3928">
        <f t="shared" si="798"/>
        <v>12.292275669999999</v>
      </c>
      <c r="AD3928">
        <f t="shared" si="799"/>
        <v>2.4062598799999999</v>
      </c>
      <c r="AE3928">
        <f t="shared" si="800"/>
        <v>9.3643389999999993E-2</v>
      </c>
      <c r="AF3928">
        <f t="shared" si="801"/>
        <v>0.98044880000000001</v>
      </c>
      <c r="AG3928">
        <f t="shared" si="802"/>
        <v>2.7358405700000001</v>
      </c>
      <c r="AH3928">
        <f t="shared" si="803"/>
        <v>6.0760830299999995</v>
      </c>
      <c r="AI3928">
        <f t="shared" si="804"/>
        <v>12.292275669999999</v>
      </c>
      <c r="AJ3928">
        <f t="shared" si="805"/>
        <v>0</v>
      </c>
    </row>
    <row r="3929" spans="1:36" x14ac:dyDescent="0.2">
      <c r="A3929">
        <v>3928</v>
      </c>
      <c r="B3929" t="s">
        <v>3950</v>
      </c>
      <c r="C3929" t="s">
        <v>9398</v>
      </c>
      <c r="D3929">
        <v>-2.7400000000000001E-2</v>
      </c>
      <c r="E3929">
        <v>-0.66169999999999995</v>
      </c>
      <c r="F3929">
        <v>-0.33410000000000001</v>
      </c>
      <c r="G3929">
        <v>-0.80130000000000001</v>
      </c>
      <c r="H3929">
        <v>-1.5573999999999999</v>
      </c>
      <c r="I3929">
        <v>-0.97789999999999999</v>
      </c>
      <c r="J3929">
        <v>-0.90049999999999997</v>
      </c>
      <c r="K3929">
        <v>-1.276</v>
      </c>
      <c r="L3929">
        <v>-1.3774999999999999</v>
      </c>
      <c r="M3929">
        <v>-0.66069999999999995</v>
      </c>
      <c r="N3929">
        <v>-1.0362</v>
      </c>
      <c r="O3929">
        <v>-1.0781000000000001</v>
      </c>
      <c r="P3929">
        <v>-0.58330000000000004</v>
      </c>
      <c r="Q3929">
        <v>1.3895</v>
      </c>
      <c r="R3929">
        <v>2.4824000000000002</v>
      </c>
      <c r="S3929">
        <v>2.0691999999999999</v>
      </c>
      <c r="T3929">
        <v>0.28520000000000001</v>
      </c>
      <c r="U3929">
        <v>1.3468</v>
      </c>
      <c r="V3929">
        <v>-0.18410000000000001</v>
      </c>
      <c r="W3929">
        <v>0.67210000000000003</v>
      </c>
      <c r="X3929">
        <f t="shared" si="797"/>
        <v>-0.456125</v>
      </c>
      <c r="Y3929">
        <f t="shared" si="806"/>
        <v>-1.1779500000000001</v>
      </c>
      <c r="Z3929">
        <f t="shared" si="807"/>
        <v>-1.038125</v>
      </c>
      <c r="AA3929">
        <f t="shared" si="808"/>
        <v>1.33945</v>
      </c>
      <c r="AB3929">
        <f t="shared" si="809"/>
        <v>0.53</v>
      </c>
      <c r="AC3929">
        <f t="shared" si="798"/>
        <v>26.678870400000001</v>
      </c>
      <c r="AD3929">
        <f t="shared" si="799"/>
        <v>1.1923021499999999</v>
      </c>
      <c r="AE3929">
        <f t="shared" si="800"/>
        <v>5.8208594199999997</v>
      </c>
      <c r="AF3929">
        <f t="shared" si="801"/>
        <v>4.5700407899999993</v>
      </c>
      <c r="AG3929">
        <f t="shared" si="802"/>
        <v>12.714847540000001</v>
      </c>
      <c r="AH3929">
        <f t="shared" si="803"/>
        <v>2.3808205</v>
      </c>
      <c r="AI3929">
        <f t="shared" si="804"/>
        <v>26.678870399999997</v>
      </c>
      <c r="AJ3929">
        <f t="shared" si="805"/>
        <v>3.9949746284615946E-16</v>
      </c>
    </row>
    <row r="3930" spans="1:36" x14ac:dyDescent="0.2">
      <c r="A3930">
        <v>3929</v>
      </c>
      <c r="B3930" t="s">
        <v>3951</v>
      </c>
      <c r="C3930" t="s">
        <v>3951</v>
      </c>
      <c r="D3930">
        <v>-1.4257</v>
      </c>
      <c r="E3930">
        <v>-2.0878000000000001</v>
      </c>
      <c r="F3930">
        <v>-1.6</v>
      </c>
      <c r="G3930">
        <v>-0.69410000000000005</v>
      </c>
      <c r="H3930">
        <v>-0.4214</v>
      </c>
      <c r="I3930">
        <v>-2.1431</v>
      </c>
      <c r="J3930">
        <v>-0.75900000000000001</v>
      </c>
      <c r="K3930">
        <v>-1.9511000000000001</v>
      </c>
      <c r="L3930">
        <v>0.1208</v>
      </c>
      <c r="M3930">
        <v>-0.80940000000000001</v>
      </c>
      <c r="N3930">
        <v>0.79979999999999996</v>
      </c>
      <c r="O3930">
        <v>-0.85709999999999997</v>
      </c>
      <c r="P3930">
        <v>2.0487000000000002</v>
      </c>
      <c r="Q3930">
        <v>-0.56910000000000005</v>
      </c>
      <c r="R3930">
        <v>-0.75639999999999996</v>
      </c>
      <c r="S3930">
        <v>-0.52639999999999998</v>
      </c>
      <c r="T3930">
        <v>1.2212000000000001</v>
      </c>
      <c r="U3930">
        <v>-7.51E-2</v>
      </c>
      <c r="V3930">
        <v>0.37790000000000001</v>
      </c>
      <c r="W3930">
        <v>0.41799999999999998</v>
      </c>
      <c r="X3930">
        <f t="shared" si="797"/>
        <v>-1.4519</v>
      </c>
      <c r="Y3930">
        <f t="shared" si="806"/>
        <v>-1.3186499999999999</v>
      </c>
      <c r="Z3930">
        <f t="shared" si="807"/>
        <v>-0.186475</v>
      </c>
      <c r="AA3930">
        <f t="shared" si="808"/>
        <v>4.9200000000000021E-2</v>
      </c>
      <c r="AB3930">
        <f t="shared" si="809"/>
        <v>0.48549999999999999</v>
      </c>
      <c r="AC3930">
        <f t="shared" si="798"/>
        <v>27.815439650000005</v>
      </c>
      <c r="AD3930">
        <f t="shared" si="799"/>
        <v>9.4333041400000006</v>
      </c>
      <c r="AE3930">
        <f t="shared" si="800"/>
        <v>9.1533277800000015</v>
      </c>
      <c r="AF3930">
        <f t="shared" si="801"/>
        <v>2.0440214499999998</v>
      </c>
      <c r="AG3930">
        <f t="shared" si="802"/>
        <v>5.3702844200000008</v>
      </c>
      <c r="AH3930">
        <f t="shared" si="803"/>
        <v>1.81450186</v>
      </c>
      <c r="AI3930">
        <f t="shared" si="804"/>
        <v>27.815439650000002</v>
      </c>
      <c r="AJ3930">
        <f t="shared" si="805"/>
        <v>3.831735600987167E-16</v>
      </c>
    </row>
    <row r="3931" spans="1:36" x14ac:dyDescent="0.2">
      <c r="A3931">
        <v>3930</v>
      </c>
      <c r="B3931" t="s">
        <v>3952</v>
      </c>
      <c r="C3931" t="s">
        <v>9399</v>
      </c>
      <c r="D3931">
        <v>0.82930000000000004</v>
      </c>
      <c r="E3931">
        <v>-0.35489999999999999</v>
      </c>
      <c r="F3931">
        <v>0.1991</v>
      </c>
      <c r="G3931">
        <v>1.1108</v>
      </c>
      <c r="H3931">
        <v>1.0946</v>
      </c>
      <c r="I3931">
        <v>-1.6175999999999999</v>
      </c>
      <c r="J3931">
        <v>0.47670000000000001</v>
      </c>
      <c r="K3931">
        <v>0.52810000000000001</v>
      </c>
      <c r="L3931">
        <v>1.0521</v>
      </c>
      <c r="M3931">
        <v>-1.202</v>
      </c>
      <c r="N3931">
        <v>1.3580000000000001</v>
      </c>
      <c r="O3931">
        <v>0.40570000000000001</v>
      </c>
      <c r="P3931">
        <v>0.16539999999999999</v>
      </c>
      <c r="Q3931">
        <v>-0.89229999999999998</v>
      </c>
      <c r="R3931">
        <v>0.16189999999999999</v>
      </c>
      <c r="S3931">
        <v>0.92889999999999995</v>
      </c>
      <c r="T3931">
        <v>0.84889999999999999</v>
      </c>
      <c r="U3931">
        <v>0.1411</v>
      </c>
      <c r="V3931">
        <v>0.36380000000000001</v>
      </c>
      <c r="W3931">
        <v>2.9089999999999998</v>
      </c>
      <c r="X3931">
        <f t="shared" si="797"/>
        <v>0.446075</v>
      </c>
      <c r="Y3931">
        <f t="shared" si="806"/>
        <v>0.12045000000000003</v>
      </c>
      <c r="Z3931">
        <f t="shared" si="807"/>
        <v>0.40345000000000003</v>
      </c>
      <c r="AA3931">
        <f t="shared" si="808"/>
        <v>9.0975E-2</v>
      </c>
      <c r="AB3931">
        <f t="shared" si="809"/>
        <v>1.0657000000000001</v>
      </c>
      <c r="AC3931">
        <f t="shared" si="798"/>
        <v>22.016391400000003</v>
      </c>
      <c r="AD3931">
        <f t="shared" si="799"/>
        <v>2.0872099500000001</v>
      </c>
      <c r="AE3931">
        <f t="shared" si="800"/>
        <v>4.3209114200000007</v>
      </c>
      <c r="AF3931">
        <f t="shared" si="801"/>
        <v>4.5604749000000009</v>
      </c>
      <c r="AG3931">
        <f t="shared" si="802"/>
        <v>1.7126232699999999</v>
      </c>
      <c r="AH3931">
        <f t="shared" si="803"/>
        <v>9.3351718599999991</v>
      </c>
      <c r="AI3931">
        <f t="shared" si="804"/>
        <v>22.016391400000003</v>
      </c>
      <c r="AJ3931">
        <f t="shared" si="805"/>
        <v>0</v>
      </c>
    </row>
    <row r="3932" spans="1:36" x14ac:dyDescent="0.2">
      <c r="A3932">
        <v>3931</v>
      </c>
      <c r="B3932" t="s">
        <v>3953</v>
      </c>
      <c r="C3932" t="s">
        <v>9400</v>
      </c>
      <c r="D3932">
        <v>-1.3995</v>
      </c>
      <c r="E3932">
        <v>-1.4295</v>
      </c>
      <c r="F3932">
        <v>-1.6488</v>
      </c>
      <c r="G3932">
        <v>-2.3441000000000001</v>
      </c>
      <c r="H3932">
        <v>-1.855</v>
      </c>
      <c r="I3932">
        <v>0.43359999999999999</v>
      </c>
      <c r="J3932">
        <v>-2.0297000000000001</v>
      </c>
      <c r="K3932">
        <v>-1.37</v>
      </c>
      <c r="L3932">
        <v>-2.3727999999999998</v>
      </c>
      <c r="M3932">
        <v>-0.68379999999999996</v>
      </c>
      <c r="N3932">
        <v>-1.5208999999999999</v>
      </c>
      <c r="O3932">
        <v>-2.7120000000000002</v>
      </c>
      <c r="P3932">
        <v>-1.0885</v>
      </c>
      <c r="Q3932">
        <v>1.1540999999999999</v>
      </c>
      <c r="R3932">
        <v>0.72230000000000005</v>
      </c>
      <c r="S3932">
        <v>0.32</v>
      </c>
      <c r="T3932">
        <v>-5.2600000000000001E-2</v>
      </c>
      <c r="U3932">
        <v>1.2325999999999999</v>
      </c>
      <c r="V3932">
        <v>8.2799999999999999E-2</v>
      </c>
      <c r="W3932">
        <v>-1.1214</v>
      </c>
      <c r="X3932">
        <f t="shared" si="797"/>
        <v>-1.7054750000000001</v>
      </c>
      <c r="Y3932">
        <f t="shared" si="806"/>
        <v>-1.2052750000000001</v>
      </c>
      <c r="Z3932">
        <f t="shared" si="807"/>
        <v>-1.8223750000000001</v>
      </c>
      <c r="AA3932">
        <f t="shared" si="808"/>
        <v>0.27697499999999997</v>
      </c>
      <c r="AB3932">
        <f t="shared" si="809"/>
        <v>3.5349999999999993E-2</v>
      </c>
      <c r="AC3932">
        <f t="shared" si="798"/>
        <v>43.534235560000006</v>
      </c>
      <c r="AD3932">
        <f t="shared" si="799"/>
        <v>12.215416750000001</v>
      </c>
      <c r="AE3932">
        <f t="shared" si="800"/>
        <v>9.6256160500000014</v>
      </c>
      <c r="AF3932">
        <f t="shared" si="801"/>
        <v>15.765843090000001</v>
      </c>
      <c r="AG3932">
        <f t="shared" si="802"/>
        <v>3.1408963500000002</v>
      </c>
      <c r="AH3932">
        <f t="shared" si="803"/>
        <v>2.7864633199999997</v>
      </c>
      <c r="AI3932">
        <f t="shared" si="804"/>
        <v>43.534235559999999</v>
      </c>
      <c r="AJ3932">
        <f t="shared" si="805"/>
        <v>4.8964411109101382E-16</v>
      </c>
    </row>
    <row r="3933" spans="1:36" x14ac:dyDescent="0.2">
      <c r="A3933">
        <v>3932</v>
      </c>
      <c r="B3933" t="s">
        <v>3954</v>
      </c>
      <c r="C3933" t="s">
        <v>9401</v>
      </c>
      <c r="D3933">
        <v>-1.5998000000000001</v>
      </c>
      <c r="E3933">
        <v>0.51219999999999999</v>
      </c>
      <c r="F3933">
        <v>-0.90269999999999995</v>
      </c>
      <c r="G3933">
        <v>-2.2688000000000001</v>
      </c>
      <c r="H3933">
        <v>-0.19689999999999999</v>
      </c>
      <c r="I3933">
        <v>-0.25209999999999999</v>
      </c>
      <c r="J3933">
        <v>-1.0967</v>
      </c>
      <c r="K3933">
        <v>-1.1595</v>
      </c>
      <c r="L3933">
        <v>-0.61960000000000004</v>
      </c>
      <c r="M3933">
        <v>0.46129999999999999</v>
      </c>
      <c r="N3933">
        <v>-1.2443</v>
      </c>
      <c r="O3933">
        <v>-1.1126</v>
      </c>
      <c r="P3933">
        <v>0.8357</v>
      </c>
      <c r="Q3933">
        <v>0.64500000000000002</v>
      </c>
      <c r="R3933">
        <v>0.6</v>
      </c>
      <c r="S3933">
        <v>-1.1589</v>
      </c>
      <c r="T3933">
        <v>0.71689999999999998</v>
      </c>
      <c r="U3933">
        <v>0.90580000000000005</v>
      </c>
      <c r="V3933">
        <v>0.96319999999999995</v>
      </c>
      <c r="W3933">
        <v>-1.6741999999999999</v>
      </c>
      <c r="X3933">
        <f t="shared" si="797"/>
        <v>-1.064775</v>
      </c>
      <c r="Y3933">
        <f t="shared" si="806"/>
        <v>-0.67630000000000001</v>
      </c>
      <c r="Z3933">
        <f t="shared" si="807"/>
        <v>-0.62880000000000003</v>
      </c>
      <c r="AA3933">
        <f t="shared" si="808"/>
        <v>0.23045000000000004</v>
      </c>
      <c r="AB3933">
        <f t="shared" si="809"/>
        <v>0.22792500000000004</v>
      </c>
      <c r="AC3933">
        <f t="shared" si="798"/>
        <v>22.698995700000001</v>
      </c>
      <c r="AD3933">
        <f t="shared" si="799"/>
        <v>8.784029610000001</v>
      </c>
      <c r="AE3933">
        <f t="shared" si="800"/>
        <v>2.64951516</v>
      </c>
      <c r="AF3933">
        <f t="shared" si="801"/>
        <v>3.3828630999999998</v>
      </c>
      <c r="AG3933">
        <f t="shared" si="802"/>
        <v>2.8174687</v>
      </c>
      <c r="AH3933">
        <f t="shared" si="803"/>
        <v>5.0651191299999994</v>
      </c>
      <c r="AI3933">
        <f t="shared" si="804"/>
        <v>22.698995700000001</v>
      </c>
      <c r="AJ3933">
        <f t="shared" si="805"/>
        <v>0</v>
      </c>
    </row>
    <row r="3934" spans="1:36" x14ac:dyDescent="0.2">
      <c r="A3934">
        <v>3933</v>
      </c>
      <c r="B3934" t="s">
        <v>3955</v>
      </c>
      <c r="C3934" t="s">
        <v>3955</v>
      </c>
      <c r="D3934">
        <v>0.1051</v>
      </c>
      <c r="F3934">
        <v>-0.1416</v>
      </c>
      <c r="G3934">
        <v>-0.63029999999999997</v>
      </c>
      <c r="H3934">
        <v>0.62790000000000001</v>
      </c>
      <c r="J3934">
        <v>8.5599999999999996E-2</v>
      </c>
      <c r="K3934">
        <v>-0.66259999999999997</v>
      </c>
      <c r="L3934">
        <v>0.31809999999999999</v>
      </c>
      <c r="M3934">
        <v>0.71050000000000002</v>
      </c>
      <c r="N3934">
        <v>3.6999999999999998E-2</v>
      </c>
      <c r="O3934">
        <v>2.7099999999999999E-2</v>
      </c>
      <c r="P3934">
        <v>0.29509999999999997</v>
      </c>
      <c r="Q3934">
        <v>1.7295</v>
      </c>
      <c r="R3934">
        <v>-0.5927</v>
      </c>
      <c r="S3934">
        <v>-1.0156000000000001</v>
      </c>
      <c r="T3934">
        <v>2.3300000000000001E-2</v>
      </c>
      <c r="U3934">
        <v>0.3448</v>
      </c>
      <c r="V3934">
        <v>0.60970000000000002</v>
      </c>
      <c r="W3934">
        <v>-1.0215000000000001</v>
      </c>
      <c r="X3934">
        <f t="shared" si="797"/>
        <v>-0.22226666666666664</v>
      </c>
      <c r="Y3934">
        <f t="shared" si="806"/>
        <v>1.6966666666666685E-2</v>
      </c>
      <c r="Z3934">
        <f t="shared" si="807"/>
        <v>0.27317499999999995</v>
      </c>
      <c r="AA3934">
        <f t="shared" si="808"/>
        <v>0.10407499999999997</v>
      </c>
      <c r="AB3934">
        <f t="shared" si="809"/>
        <v>-1.0925000000000018E-2</v>
      </c>
      <c r="AC3934">
        <f t="shared" si="798"/>
        <v>7.8727176400000003</v>
      </c>
      <c r="AD3934">
        <f t="shared" si="799"/>
        <v>0.42837465999999996</v>
      </c>
      <c r="AE3934">
        <f t="shared" si="800"/>
        <v>0.84062452999999993</v>
      </c>
      <c r="AF3934">
        <f t="shared" si="801"/>
        <v>0.60810126999999992</v>
      </c>
      <c r="AG3934">
        <f t="shared" si="802"/>
        <v>4.4609909100000005</v>
      </c>
      <c r="AH3934">
        <f t="shared" si="803"/>
        <v>1.5346262700000002</v>
      </c>
      <c r="AI3934">
        <f t="shared" si="804"/>
        <v>7.8727176400000012</v>
      </c>
      <c r="AJ3934">
        <f t="shared" si="805"/>
        <v>-3.3845177497060284E-16</v>
      </c>
    </row>
    <row r="3935" spans="1:36" x14ac:dyDescent="0.2">
      <c r="A3935">
        <v>3934</v>
      </c>
      <c r="B3935" t="s">
        <v>3956</v>
      </c>
      <c r="C3935" t="s">
        <v>9402</v>
      </c>
      <c r="D3935">
        <v>-1.4817</v>
      </c>
      <c r="E3935">
        <v>0.40760000000000002</v>
      </c>
      <c r="F3935">
        <v>-0.31359999999999999</v>
      </c>
      <c r="G3935">
        <v>-2.1004</v>
      </c>
      <c r="H3935">
        <v>-1.3409</v>
      </c>
      <c r="I3935">
        <v>-0.1108</v>
      </c>
      <c r="J3935">
        <v>-1.2168000000000001</v>
      </c>
      <c r="K3935">
        <v>-1.6871</v>
      </c>
      <c r="L3935">
        <v>-0.78580000000000005</v>
      </c>
      <c r="M3935">
        <v>0.53300000000000003</v>
      </c>
      <c r="N3935">
        <v>-1.3811</v>
      </c>
      <c r="O3935">
        <v>-0.79969999999999997</v>
      </c>
      <c r="P3935">
        <v>0.88280000000000003</v>
      </c>
      <c r="Q3935">
        <v>0.96330000000000005</v>
      </c>
      <c r="R3935">
        <v>0.80010000000000003</v>
      </c>
      <c r="S3935">
        <v>-0.43719999999999998</v>
      </c>
      <c r="T3935">
        <v>0.30590000000000001</v>
      </c>
      <c r="U3935">
        <v>0.85389999999999999</v>
      </c>
      <c r="V3935">
        <v>0.88780000000000003</v>
      </c>
      <c r="W3935">
        <v>-1.6677999999999999</v>
      </c>
      <c r="X3935">
        <f t="shared" si="797"/>
        <v>-0.87202500000000005</v>
      </c>
      <c r="Y3935">
        <f t="shared" si="806"/>
        <v>-1.0889</v>
      </c>
      <c r="Z3935">
        <f t="shared" si="807"/>
        <v>-0.60840000000000005</v>
      </c>
      <c r="AA3935">
        <f t="shared" si="808"/>
        <v>0.55225000000000013</v>
      </c>
      <c r="AB3935">
        <f t="shared" si="809"/>
        <v>9.4950000000000034E-2</v>
      </c>
      <c r="AC3935">
        <f t="shared" si="798"/>
        <v>23.388376089999998</v>
      </c>
      <c r="AD3935">
        <f t="shared" si="799"/>
        <v>6.871597770000001</v>
      </c>
      <c r="AE3935">
        <f t="shared" si="800"/>
        <v>6.1371981000000009</v>
      </c>
      <c r="AF3935">
        <f t="shared" si="801"/>
        <v>3.44852794</v>
      </c>
      <c r="AG3935">
        <f t="shared" si="802"/>
        <v>2.53858658</v>
      </c>
      <c r="AH3935">
        <f t="shared" si="803"/>
        <v>4.3924656999999998</v>
      </c>
      <c r="AI3935">
        <f t="shared" si="804"/>
        <v>23.388376090000001</v>
      </c>
      <c r="AJ3935">
        <f t="shared" si="805"/>
        <v>-4.5570248209573328E-16</v>
      </c>
    </row>
    <row r="3936" spans="1:36" x14ac:dyDescent="0.2">
      <c r="A3936">
        <v>3935</v>
      </c>
      <c r="B3936" t="s">
        <v>3957</v>
      </c>
      <c r="C3936" t="s">
        <v>9403</v>
      </c>
      <c r="D3936">
        <v>-1.8047</v>
      </c>
      <c r="E3936">
        <v>0.57320000000000004</v>
      </c>
      <c r="F3936">
        <v>-0.60670000000000002</v>
      </c>
      <c r="G3936">
        <v>-2.0583999999999998</v>
      </c>
      <c r="H3936">
        <v>-0.82240000000000002</v>
      </c>
      <c r="I3936">
        <v>0.25740000000000002</v>
      </c>
      <c r="J3936">
        <v>-1.1216999999999999</v>
      </c>
      <c r="K3936">
        <v>-1.5692999999999999</v>
      </c>
      <c r="L3936">
        <v>-1.0407999999999999</v>
      </c>
      <c r="M3936">
        <v>0.4703</v>
      </c>
      <c r="N3936">
        <v>-1.4831000000000001</v>
      </c>
      <c r="O3936">
        <v>-1.4825999999999999</v>
      </c>
      <c r="P3936">
        <v>-0.2288</v>
      </c>
      <c r="Q3936">
        <v>0.91100000000000003</v>
      </c>
      <c r="R3936">
        <v>7.0400000000000004E-2</v>
      </c>
      <c r="S3936">
        <v>-0.71919999999999995</v>
      </c>
      <c r="T3936">
        <v>-0.74929999999999997</v>
      </c>
      <c r="U3936">
        <v>1.2827</v>
      </c>
      <c r="V3936">
        <v>0.33129999999999998</v>
      </c>
      <c r="W3936">
        <v>-1.3697999999999999</v>
      </c>
      <c r="X3936">
        <f t="shared" si="797"/>
        <v>-0.97414999999999996</v>
      </c>
      <c r="Y3936">
        <f t="shared" si="806"/>
        <v>-0.81399999999999995</v>
      </c>
      <c r="Z3936">
        <f t="shared" si="807"/>
        <v>-0.88405</v>
      </c>
      <c r="AA3936">
        <f t="shared" si="808"/>
        <v>8.3500000000000241E-3</v>
      </c>
      <c r="AB3936">
        <f t="shared" si="809"/>
        <v>-0.12627499999999997</v>
      </c>
      <c r="AC3936">
        <f t="shared" si="798"/>
        <v>23.953597529999993</v>
      </c>
      <c r="AD3936">
        <f t="shared" si="799"/>
        <v>8.1905957799999989</v>
      </c>
      <c r="AE3936">
        <f t="shared" si="800"/>
        <v>4.4635099</v>
      </c>
      <c r="AF3936">
        <f t="shared" si="801"/>
        <v>5.7021350999999996</v>
      </c>
      <c r="AG3936">
        <f t="shared" si="802"/>
        <v>1.40447524</v>
      </c>
      <c r="AH3936">
        <f t="shared" si="803"/>
        <v>4.1928815099999994</v>
      </c>
      <c r="AI3936">
        <f t="shared" si="804"/>
        <v>23.95359753</v>
      </c>
      <c r="AJ3936">
        <f t="shared" si="805"/>
        <v>-8.8989898265202287E-16</v>
      </c>
    </row>
    <row r="3937" spans="1:36" x14ac:dyDescent="0.2">
      <c r="A3937">
        <v>3936</v>
      </c>
      <c r="B3937" t="s">
        <v>3958</v>
      </c>
      <c r="C3937" t="s">
        <v>3958</v>
      </c>
      <c r="E3937">
        <v>1.3113999999999999</v>
      </c>
      <c r="F3937">
        <v>0.32679999999999998</v>
      </c>
      <c r="G3937">
        <v>-0.47589999999999999</v>
      </c>
      <c r="I3937">
        <v>0.88</v>
      </c>
      <c r="J3937">
        <v>-0.51929999999999998</v>
      </c>
      <c r="K3937">
        <v>-0.51819999999999999</v>
      </c>
      <c r="N3937">
        <v>0.01</v>
      </c>
      <c r="O3937">
        <v>1.3299999999999999E-2</v>
      </c>
      <c r="P3937">
        <v>1.1220000000000001</v>
      </c>
      <c r="Q3937">
        <v>1.9935</v>
      </c>
      <c r="R3937">
        <v>0.1197</v>
      </c>
      <c r="S3937">
        <v>-0.26050000000000001</v>
      </c>
      <c r="T3937">
        <v>-1.1693</v>
      </c>
      <c r="U3937">
        <v>-0.35070000000000001</v>
      </c>
      <c r="V3937">
        <v>0.59919999999999995</v>
      </c>
      <c r="W3937">
        <v>-0.89159999999999995</v>
      </c>
      <c r="X3937">
        <f t="shared" si="797"/>
        <v>0.3874333333333333</v>
      </c>
      <c r="Y3937">
        <f t="shared" si="806"/>
        <v>-5.2499999999999991E-2</v>
      </c>
      <c r="Z3937">
        <f t="shared" si="807"/>
        <v>1.1650000000000001E-2</v>
      </c>
      <c r="AA3937">
        <f t="shared" si="808"/>
        <v>0.74367499999999997</v>
      </c>
      <c r="AB3937">
        <f t="shared" si="809"/>
        <v>-0.4531</v>
      </c>
      <c r="AC3937">
        <f t="shared" si="798"/>
        <v>11.3252884</v>
      </c>
      <c r="AD3937">
        <f t="shared" si="799"/>
        <v>2.0530490099999996</v>
      </c>
      <c r="AE3937">
        <f t="shared" si="800"/>
        <v>1.31260373</v>
      </c>
      <c r="AF3937">
        <f t="shared" si="801"/>
        <v>2.7689000000000001E-4</v>
      </c>
      <c r="AG3937">
        <f t="shared" si="802"/>
        <v>5.3151145900000003</v>
      </c>
      <c r="AH3937">
        <f t="shared" si="803"/>
        <v>2.6442441799999998</v>
      </c>
      <c r="AI3937">
        <f t="shared" si="804"/>
        <v>11.3252884</v>
      </c>
      <c r="AJ3937">
        <f t="shared" si="805"/>
        <v>0</v>
      </c>
    </row>
    <row r="3938" spans="1:36" x14ac:dyDescent="0.2">
      <c r="A3938">
        <v>3937</v>
      </c>
      <c r="B3938" t="s">
        <v>3959</v>
      </c>
      <c r="C3938" t="s">
        <v>9404</v>
      </c>
      <c r="D3938">
        <v>-1.9362999999999999</v>
      </c>
      <c r="E3938">
        <v>0.56710000000000005</v>
      </c>
      <c r="F3938">
        <v>-0.52080000000000004</v>
      </c>
      <c r="G3938">
        <v>-1.6904999999999999</v>
      </c>
      <c r="H3938">
        <v>-0.65639999999999998</v>
      </c>
      <c r="I3938">
        <v>-2.3699999999999999E-2</v>
      </c>
      <c r="J3938">
        <v>-1.244</v>
      </c>
      <c r="K3938">
        <v>-1.2446999999999999</v>
      </c>
      <c r="L3938">
        <v>-0.88849999999999996</v>
      </c>
      <c r="M3938">
        <v>3.8699999999999998E-2</v>
      </c>
      <c r="N3938">
        <v>-1.3916999999999999</v>
      </c>
      <c r="O3938">
        <v>-0.442</v>
      </c>
      <c r="P3938">
        <v>-0.21690000000000001</v>
      </c>
      <c r="Q3938">
        <v>0.21679999999999999</v>
      </c>
      <c r="R3938">
        <v>-0.16880000000000001</v>
      </c>
      <c r="S3938">
        <v>-0.51390000000000002</v>
      </c>
      <c r="T3938">
        <v>-0.4577</v>
      </c>
      <c r="U3938">
        <v>0.68820000000000003</v>
      </c>
      <c r="V3938">
        <v>0.91420000000000001</v>
      </c>
      <c r="W3938">
        <v>-1.3975</v>
      </c>
      <c r="X3938">
        <f t="shared" si="797"/>
        <v>-0.89512499999999995</v>
      </c>
      <c r="Y3938">
        <f t="shared" si="806"/>
        <v>-0.79220000000000002</v>
      </c>
      <c r="Z3938">
        <f t="shared" si="807"/>
        <v>-0.670875</v>
      </c>
      <c r="AA3938">
        <f t="shared" si="808"/>
        <v>-0.17070000000000002</v>
      </c>
      <c r="AB3938">
        <f t="shared" si="809"/>
        <v>-6.3199999999999978E-2</v>
      </c>
      <c r="AC3938">
        <f t="shared" si="798"/>
        <v>17.509753479999997</v>
      </c>
      <c r="AD3938">
        <f t="shared" si="799"/>
        <v>7.199882989999999</v>
      </c>
      <c r="AE3938">
        <f t="shared" si="800"/>
        <v>3.5282367399999996</v>
      </c>
      <c r="AF3938">
        <f t="shared" si="801"/>
        <v>2.9231228300000001</v>
      </c>
      <c r="AG3938">
        <f t="shared" si="802"/>
        <v>0.38663449999999999</v>
      </c>
      <c r="AH3938">
        <f t="shared" si="803"/>
        <v>3.4718764200000001</v>
      </c>
      <c r="AI3938">
        <f t="shared" si="804"/>
        <v>17.509753480000001</v>
      </c>
      <c r="AJ3938">
        <f t="shared" si="805"/>
        <v>-6.0869737821126094E-16</v>
      </c>
    </row>
    <row r="3939" spans="1:36" x14ac:dyDescent="0.2">
      <c r="A3939">
        <v>3938</v>
      </c>
      <c r="B3939" t="s">
        <v>3960</v>
      </c>
      <c r="C3939" t="s">
        <v>3960</v>
      </c>
      <c r="E3939">
        <v>0.5716</v>
      </c>
      <c r="F3939">
        <v>4.1200000000000001E-2</v>
      </c>
      <c r="G3939">
        <v>-0.85740000000000005</v>
      </c>
      <c r="H3939">
        <v>-0.91349999999999998</v>
      </c>
      <c r="I3939">
        <v>0.23280000000000001</v>
      </c>
      <c r="K3939">
        <v>-0.80200000000000005</v>
      </c>
      <c r="L3939">
        <v>0.443</v>
      </c>
      <c r="N3939">
        <v>0.32990000000000003</v>
      </c>
      <c r="O3939">
        <v>0.31059999999999999</v>
      </c>
      <c r="P3939">
        <v>1.6203000000000001</v>
      </c>
      <c r="Q3939">
        <v>0.50370000000000004</v>
      </c>
      <c r="R3939">
        <v>-0.2437</v>
      </c>
      <c r="S3939">
        <v>-5.5399999999999998E-2</v>
      </c>
      <c r="T3939">
        <v>0.4763</v>
      </c>
      <c r="U3939">
        <v>0.83720000000000006</v>
      </c>
      <c r="V3939">
        <v>-1.0768</v>
      </c>
      <c r="W3939">
        <v>-1.2833000000000001</v>
      </c>
      <c r="X3939">
        <f t="shared" si="797"/>
        <v>-8.1533333333333347E-2</v>
      </c>
      <c r="Y3939">
        <f t="shared" si="806"/>
        <v>-0.4942333333333333</v>
      </c>
      <c r="Z3939">
        <f t="shared" si="807"/>
        <v>0.36116666666666664</v>
      </c>
      <c r="AA3939">
        <f t="shared" si="808"/>
        <v>0.45622500000000005</v>
      </c>
      <c r="AB3939">
        <f t="shared" si="809"/>
        <v>-0.26164999999999999</v>
      </c>
      <c r="AC3939">
        <f t="shared" si="798"/>
        <v>9.6726635099999996</v>
      </c>
      <c r="AD3939">
        <f t="shared" si="799"/>
        <v>1.06355876</v>
      </c>
      <c r="AE3939">
        <f t="shared" si="800"/>
        <v>1.5318820900000001</v>
      </c>
      <c r="AF3939">
        <f t="shared" si="801"/>
        <v>0.40155537000000002</v>
      </c>
      <c r="AG3939">
        <f t="shared" si="802"/>
        <v>2.9415446300000005</v>
      </c>
      <c r="AH3939">
        <f t="shared" si="803"/>
        <v>3.7341226600000001</v>
      </c>
      <c r="AI3939">
        <f t="shared" si="804"/>
        <v>9.6726635100000014</v>
      </c>
      <c r="AJ3939">
        <f t="shared" si="805"/>
        <v>-5.5094137335505746E-16</v>
      </c>
    </row>
    <row r="3940" spans="1:36" x14ac:dyDescent="0.2">
      <c r="A3940">
        <v>3939</v>
      </c>
      <c r="B3940" t="s">
        <v>3961</v>
      </c>
      <c r="C3940" t="s">
        <v>3961</v>
      </c>
      <c r="D3940">
        <v>3.1709000000000001</v>
      </c>
      <c r="E3940">
        <v>5.1397000000000004</v>
      </c>
      <c r="F3940">
        <v>-3.5200000000000002E-2</v>
      </c>
      <c r="G3940">
        <v>1.1347</v>
      </c>
      <c r="H3940">
        <v>3.7054</v>
      </c>
      <c r="I3940">
        <v>7.0189000000000004</v>
      </c>
      <c r="J3940">
        <v>0.52490000000000003</v>
      </c>
      <c r="K3940">
        <v>2.1497999999999999</v>
      </c>
      <c r="L3940">
        <v>3.3201000000000001</v>
      </c>
      <c r="M3940">
        <v>6.8479999999999999</v>
      </c>
      <c r="N3940">
        <v>1.1298999999999999</v>
      </c>
      <c r="O3940">
        <v>2.5680000000000001</v>
      </c>
      <c r="P3940">
        <v>3.0289000000000001</v>
      </c>
      <c r="Q3940">
        <v>6.3880999999999997</v>
      </c>
      <c r="R3940">
        <v>0.67610000000000003</v>
      </c>
      <c r="S3940">
        <v>-0.219</v>
      </c>
      <c r="T3940">
        <v>0.45190000000000002</v>
      </c>
      <c r="U3940">
        <v>3.8005</v>
      </c>
      <c r="V3940">
        <v>-2.6884999999999999</v>
      </c>
      <c r="W3940">
        <v>-2.7658999999999998</v>
      </c>
      <c r="X3940">
        <f t="shared" si="797"/>
        <v>2.3525250000000004</v>
      </c>
      <c r="Y3940">
        <f t="shared" si="806"/>
        <v>3.3497500000000002</v>
      </c>
      <c r="Z3940">
        <f t="shared" si="807"/>
        <v>3.4664999999999995</v>
      </c>
      <c r="AA3940">
        <f t="shared" si="808"/>
        <v>2.4685250000000001</v>
      </c>
      <c r="AB3940">
        <f t="shared" si="809"/>
        <v>-0.30049999999999999</v>
      </c>
      <c r="AC3940">
        <f t="shared" si="798"/>
        <v>251.45485642</v>
      </c>
      <c r="AD3940">
        <f t="shared" si="799"/>
        <v>37.759906030000003</v>
      </c>
      <c r="AE3940">
        <f t="shared" si="800"/>
        <v>67.892106420000005</v>
      </c>
      <c r="AF3940">
        <f t="shared" si="801"/>
        <v>65.789466019999992</v>
      </c>
      <c r="AG3940">
        <f t="shared" si="802"/>
        <v>50.487129029999998</v>
      </c>
      <c r="AH3940">
        <f t="shared" si="803"/>
        <v>29.52624892</v>
      </c>
      <c r="AI3940">
        <f t="shared" si="804"/>
        <v>251.45485642</v>
      </c>
      <c r="AJ3940">
        <f t="shared" si="805"/>
        <v>0</v>
      </c>
    </row>
    <row r="3941" spans="1:36" x14ac:dyDescent="0.2">
      <c r="A3941">
        <v>3940</v>
      </c>
      <c r="B3941" t="s">
        <v>3962</v>
      </c>
      <c r="C3941" t="s">
        <v>9405</v>
      </c>
      <c r="E3941">
        <v>-0.29480000000000001</v>
      </c>
      <c r="F3941">
        <v>-4.5999999999999999E-2</v>
      </c>
      <c r="G3941">
        <v>-0.27429999999999999</v>
      </c>
      <c r="H3941">
        <v>-1.2129000000000001</v>
      </c>
      <c r="I3941">
        <v>-0.55389999999999995</v>
      </c>
      <c r="J3941">
        <v>0.74570000000000003</v>
      </c>
      <c r="K3941">
        <v>-0.62949999999999995</v>
      </c>
      <c r="L3941">
        <v>0.22700000000000001</v>
      </c>
      <c r="M3941">
        <v>-0.49980000000000002</v>
      </c>
      <c r="N3941">
        <v>0.73950000000000005</v>
      </c>
      <c r="O3941">
        <v>-0.3357</v>
      </c>
      <c r="P3941">
        <v>8.5199999999999998E-2</v>
      </c>
      <c r="Q3941">
        <v>-0.15820000000000001</v>
      </c>
      <c r="R3941">
        <v>-0.32369999999999999</v>
      </c>
      <c r="S3941">
        <v>-0.15959999999999999</v>
      </c>
      <c r="T3941">
        <v>1.0992999999999999</v>
      </c>
      <c r="U3941">
        <v>-1.0501</v>
      </c>
      <c r="V3941">
        <v>-0.25530000000000003</v>
      </c>
      <c r="W3941">
        <v>0.88319999999999999</v>
      </c>
      <c r="X3941">
        <f t="shared" si="797"/>
        <v>-0.20503333333333332</v>
      </c>
      <c r="Y3941">
        <f t="shared" si="806"/>
        <v>-0.41264999999999996</v>
      </c>
      <c r="Z3941">
        <f t="shared" si="807"/>
        <v>3.2750000000000001E-2</v>
      </c>
      <c r="AA3941">
        <f t="shared" si="808"/>
        <v>-0.139075</v>
      </c>
      <c r="AB3941">
        <f t="shared" si="809"/>
        <v>0.16927499999999995</v>
      </c>
      <c r="AC3941">
        <f t="shared" si="798"/>
        <v>7.1743486299999999</v>
      </c>
      <c r="AD3941">
        <f t="shared" si="799"/>
        <v>0.16426352999999999</v>
      </c>
      <c r="AE3941">
        <f t="shared" si="800"/>
        <v>2.7302703599999996</v>
      </c>
      <c r="AF3941">
        <f t="shared" si="801"/>
        <v>0.96088378000000008</v>
      </c>
      <c r="AG3941">
        <f t="shared" si="802"/>
        <v>0.16254012999999998</v>
      </c>
      <c r="AH3941">
        <f t="shared" si="803"/>
        <v>3.1563908299999994</v>
      </c>
      <c r="AI3941">
        <f t="shared" si="804"/>
        <v>7.174348629999999</v>
      </c>
      <c r="AJ3941">
        <f t="shared" si="805"/>
        <v>3.7139751586066651E-16</v>
      </c>
    </row>
    <row r="3942" spans="1:36" x14ac:dyDescent="0.2">
      <c r="A3942">
        <v>3941</v>
      </c>
      <c r="B3942" t="s">
        <v>3963</v>
      </c>
      <c r="C3942" t="s">
        <v>9406</v>
      </c>
      <c r="D3942">
        <v>-0.88949999999999996</v>
      </c>
      <c r="E3942">
        <v>0.44929999999999998</v>
      </c>
      <c r="F3942">
        <v>1.7746999999999999</v>
      </c>
      <c r="G3942">
        <v>-0.28689999999999999</v>
      </c>
      <c r="H3942">
        <v>-4.87E-2</v>
      </c>
      <c r="I3942">
        <v>-0.66239999999999999</v>
      </c>
      <c r="J3942">
        <v>0.47449999999999998</v>
      </c>
      <c r="K3942">
        <v>7.5399999999999995E-2</v>
      </c>
      <c r="L3942">
        <v>-4.6699999999999998E-2</v>
      </c>
      <c r="M3942">
        <v>0.67390000000000005</v>
      </c>
      <c r="N3942">
        <v>0.76300000000000001</v>
      </c>
      <c r="O3942">
        <v>-0.17349999999999999</v>
      </c>
      <c r="P3942">
        <v>-0.1663</v>
      </c>
      <c r="Q3942">
        <v>-0.26419999999999999</v>
      </c>
      <c r="R3942">
        <v>0.11609999999999999</v>
      </c>
      <c r="S3942">
        <v>-0.36859999999999998</v>
      </c>
      <c r="T3942">
        <v>-0.65229999999999999</v>
      </c>
      <c r="U3942">
        <v>-0.82220000000000004</v>
      </c>
      <c r="V3942">
        <v>0.89800000000000002</v>
      </c>
      <c r="W3942">
        <v>-1.0602</v>
      </c>
      <c r="X3942">
        <f t="shared" si="797"/>
        <v>0.26190000000000002</v>
      </c>
      <c r="Y3942">
        <f t="shared" si="806"/>
        <v>-4.0299999999999996E-2</v>
      </c>
      <c r="Z3942">
        <f t="shared" si="807"/>
        <v>0.30417500000000003</v>
      </c>
      <c r="AA3942">
        <f t="shared" si="808"/>
        <v>-0.17075000000000001</v>
      </c>
      <c r="AB3942">
        <f t="shared" si="809"/>
        <v>-0.40917499999999996</v>
      </c>
      <c r="AC3942">
        <f t="shared" si="798"/>
        <v>9.2442653199999985</v>
      </c>
      <c r="AD3942">
        <f t="shared" si="799"/>
        <v>4.2249524399999991</v>
      </c>
      <c r="AE3942">
        <f t="shared" si="800"/>
        <v>0.6719808599999999</v>
      </c>
      <c r="AF3942">
        <f t="shared" si="801"/>
        <v>1.06859335</v>
      </c>
      <c r="AG3942">
        <f t="shared" si="802"/>
        <v>0.24680249999999998</v>
      </c>
      <c r="AH3942">
        <f t="shared" si="803"/>
        <v>3.0319361700000003</v>
      </c>
      <c r="AI3942">
        <f t="shared" si="804"/>
        <v>9.2442653200000002</v>
      </c>
      <c r="AJ3942">
        <f t="shared" si="805"/>
        <v>-5.7647312509208157E-16</v>
      </c>
    </row>
    <row r="3943" spans="1:36" x14ac:dyDescent="0.2">
      <c r="A3943">
        <v>3942</v>
      </c>
      <c r="B3943" t="s">
        <v>3964</v>
      </c>
      <c r="C3943" t="s">
        <v>9407</v>
      </c>
      <c r="E3943">
        <v>1.3786</v>
      </c>
      <c r="F3943">
        <v>1.3269</v>
      </c>
      <c r="G3943">
        <v>1.1325000000000001</v>
      </c>
      <c r="H3943">
        <v>-0.95399999999999996</v>
      </c>
      <c r="I3943">
        <v>1.2628999999999999</v>
      </c>
      <c r="J3943">
        <v>0.37569999999999998</v>
      </c>
      <c r="K3943">
        <v>1.2762</v>
      </c>
      <c r="L3943">
        <v>0.78029999999999999</v>
      </c>
      <c r="M3943">
        <v>1.3404</v>
      </c>
      <c r="N3943">
        <v>0.17419999999999999</v>
      </c>
      <c r="O3943">
        <v>0.65210000000000001</v>
      </c>
      <c r="P3943">
        <v>-0.50880000000000003</v>
      </c>
      <c r="Q3943">
        <v>0.1249</v>
      </c>
      <c r="R3943">
        <v>1.4843</v>
      </c>
      <c r="S3943">
        <v>0.25600000000000001</v>
      </c>
      <c r="T3943">
        <v>0.27839999999999998</v>
      </c>
      <c r="U3943">
        <v>0.1668</v>
      </c>
      <c r="V3943">
        <v>-0.34320000000000001</v>
      </c>
      <c r="W3943">
        <v>-0.55289999999999995</v>
      </c>
      <c r="X3943">
        <f t="shared" si="797"/>
        <v>1.2793333333333334</v>
      </c>
      <c r="Y3943">
        <f t="shared" si="806"/>
        <v>0.49019999999999997</v>
      </c>
      <c r="Z3943">
        <f t="shared" si="807"/>
        <v>0.73675000000000002</v>
      </c>
      <c r="AA3943">
        <f t="shared" si="808"/>
        <v>0.33910000000000001</v>
      </c>
      <c r="AB3943">
        <f t="shared" si="809"/>
        <v>-0.11272499999999999</v>
      </c>
      <c r="AC3943">
        <f t="shared" si="798"/>
        <v>15.151720849999998</v>
      </c>
      <c r="AD3943">
        <f t="shared" si="799"/>
        <v>4.9437578200000001</v>
      </c>
      <c r="AE3943">
        <f t="shared" si="800"/>
        <v>4.2748693399999995</v>
      </c>
      <c r="AF3943">
        <f t="shared" si="801"/>
        <v>2.8611203000000001</v>
      </c>
      <c r="AG3943">
        <f t="shared" si="802"/>
        <v>2.5431599399999998</v>
      </c>
      <c r="AH3943">
        <f t="shared" si="803"/>
        <v>0.52881344999999991</v>
      </c>
      <c r="AI3943">
        <f t="shared" si="804"/>
        <v>15.151720849999998</v>
      </c>
      <c r="AJ3943">
        <f t="shared" si="805"/>
        <v>0</v>
      </c>
    </row>
    <row r="3944" spans="1:36" x14ac:dyDescent="0.2">
      <c r="A3944">
        <v>3943</v>
      </c>
      <c r="B3944" t="s">
        <v>3965</v>
      </c>
      <c r="C3944" t="s">
        <v>9408</v>
      </c>
      <c r="D3944">
        <v>-0.76319999999999999</v>
      </c>
      <c r="E3944">
        <v>1.8100000000000002E-2</v>
      </c>
      <c r="F3944">
        <v>0.2059</v>
      </c>
      <c r="G3944">
        <v>-0.55200000000000005</v>
      </c>
      <c r="H3944">
        <v>-8.6300000000000002E-2</v>
      </c>
      <c r="I3944">
        <v>0.23330000000000001</v>
      </c>
      <c r="J3944">
        <v>-0.68610000000000004</v>
      </c>
      <c r="K3944">
        <v>-5.9900000000000002E-2</v>
      </c>
      <c r="L3944">
        <v>-1.0508999999999999</v>
      </c>
      <c r="M3944">
        <v>0.3634</v>
      </c>
      <c r="N3944">
        <v>-0.18459999999999999</v>
      </c>
      <c r="O3944">
        <v>-0.86140000000000005</v>
      </c>
      <c r="P3944">
        <v>-0.28120000000000001</v>
      </c>
      <c r="Q3944">
        <v>1.3949</v>
      </c>
      <c r="R3944">
        <v>-9.4600000000000004E-2</v>
      </c>
      <c r="S3944">
        <v>0.12379999999999999</v>
      </c>
      <c r="T3944">
        <v>-6.13E-2</v>
      </c>
      <c r="U3944">
        <v>1.0261</v>
      </c>
      <c r="V3944">
        <v>-0.2077</v>
      </c>
      <c r="W3944">
        <v>-0.2591</v>
      </c>
      <c r="X3944">
        <f t="shared" si="797"/>
        <v>-0.27280000000000004</v>
      </c>
      <c r="Y3944">
        <f t="shared" si="806"/>
        <v>-0.14974999999999999</v>
      </c>
      <c r="Z3944">
        <f t="shared" si="807"/>
        <v>-0.43337500000000001</v>
      </c>
      <c r="AA3944">
        <f t="shared" si="808"/>
        <v>0.28572500000000001</v>
      </c>
      <c r="AB3944">
        <f t="shared" si="809"/>
        <v>0.1245</v>
      </c>
      <c r="AC3944">
        <f t="shared" si="798"/>
        <v>6.694642</v>
      </c>
      <c r="AD3944">
        <f t="shared" si="799"/>
        <v>0.92990066000000016</v>
      </c>
      <c r="AE3944">
        <f t="shared" si="800"/>
        <v>0.53619780000000006</v>
      </c>
      <c r="AF3944">
        <f t="shared" si="801"/>
        <v>2.0125374900000002</v>
      </c>
      <c r="AG3944">
        <f t="shared" si="802"/>
        <v>2.04909505</v>
      </c>
      <c r="AH3944">
        <f t="shared" si="803"/>
        <v>1.166911</v>
      </c>
      <c r="AI3944">
        <f t="shared" si="804"/>
        <v>6.694642</v>
      </c>
      <c r="AJ3944">
        <f t="shared" si="805"/>
        <v>0</v>
      </c>
    </row>
    <row r="3945" spans="1:36" x14ac:dyDescent="0.2">
      <c r="A3945">
        <v>3944</v>
      </c>
      <c r="B3945" t="s">
        <v>3966</v>
      </c>
      <c r="C3945" t="s">
        <v>9409</v>
      </c>
      <c r="D3945">
        <v>0.23780000000000001</v>
      </c>
      <c r="E3945">
        <v>-1.6990000000000001</v>
      </c>
      <c r="F3945">
        <v>-0.82110000000000005</v>
      </c>
      <c r="G3945">
        <v>-1.5887</v>
      </c>
      <c r="H3945">
        <v>-2.4521999999999999</v>
      </c>
      <c r="I3945">
        <v>2.1440000000000001</v>
      </c>
      <c r="J3945">
        <v>-0.2361</v>
      </c>
      <c r="K3945">
        <v>1.6293</v>
      </c>
      <c r="L3945">
        <v>-2.8113999999999999</v>
      </c>
      <c r="M3945">
        <v>-1.175</v>
      </c>
      <c r="N3945">
        <v>-0.28599999999999998</v>
      </c>
      <c r="O3945">
        <v>-1.8531</v>
      </c>
      <c r="P3945">
        <v>-0.995</v>
      </c>
      <c r="Q3945">
        <v>0.6885</v>
      </c>
      <c r="R3945">
        <v>-0.71060000000000001</v>
      </c>
      <c r="S3945">
        <v>-0.95369999999999999</v>
      </c>
      <c r="T3945">
        <v>-0.14649999999999999</v>
      </c>
      <c r="U3945">
        <v>0.5595</v>
      </c>
      <c r="V3945">
        <v>-0.53420000000000001</v>
      </c>
      <c r="W3945">
        <v>6.2E-2</v>
      </c>
      <c r="X3945">
        <f t="shared" si="797"/>
        <v>-0.96775000000000011</v>
      </c>
      <c r="Y3945">
        <f t="shared" si="806"/>
        <v>0.27125000000000005</v>
      </c>
      <c r="Z3945">
        <f t="shared" si="807"/>
        <v>-1.5313749999999997</v>
      </c>
      <c r="AA3945">
        <f t="shared" si="808"/>
        <v>-0.49270000000000003</v>
      </c>
      <c r="AB3945">
        <f t="shared" si="809"/>
        <v>-1.4799999999999994E-2</v>
      </c>
      <c r="AC3945">
        <f t="shared" si="798"/>
        <v>35.764345290000001</v>
      </c>
      <c r="AD3945">
        <f t="shared" si="799"/>
        <v>6.1413227400000006</v>
      </c>
      <c r="AE3945">
        <f t="shared" si="800"/>
        <v>13.320382540000001</v>
      </c>
      <c r="AF3945">
        <f t="shared" si="801"/>
        <v>12.80037057</v>
      </c>
      <c r="AG3945">
        <f t="shared" si="802"/>
        <v>2.8785533000000001</v>
      </c>
      <c r="AH3945">
        <f t="shared" si="803"/>
        <v>0.62371613999999997</v>
      </c>
      <c r="AI3945">
        <f t="shared" si="804"/>
        <v>35.764345290000001</v>
      </c>
      <c r="AJ3945">
        <f t="shared" si="805"/>
        <v>0</v>
      </c>
    </row>
    <row r="3946" spans="1:36" x14ac:dyDescent="0.2">
      <c r="A3946">
        <v>3945</v>
      </c>
      <c r="B3946" t="s">
        <v>3967</v>
      </c>
      <c r="C3946" t="s">
        <v>9410</v>
      </c>
      <c r="D3946">
        <v>-1.3551</v>
      </c>
      <c r="E3946">
        <v>-0.56520000000000004</v>
      </c>
      <c r="F3946">
        <v>-1.1903999999999999</v>
      </c>
      <c r="G3946">
        <v>-0.84470000000000001</v>
      </c>
      <c r="H3946">
        <v>0.56810000000000005</v>
      </c>
      <c r="I3946">
        <v>1.0849</v>
      </c>
      <c r="J3946">
        <v>7.6300000000000007E-2</v>
      </c>
      <c r="K3946">
        <v>-0.79649999999999999</v>
      </c>
      <c r="L3946">
        <v>1.7317</v>
      </c>
      <c r="M3946">
        <v>2.7494999999999998</v>
      </c>
      <c r="N3946">
        <v>0.86729999999999996</v>
      </c>
      <c r="O3946">
        <v>0.88429999999999997</v>
      </c>
      <c r="P3946">
        <v>-0.19270000000000001</v>
      </c>
      <c r="Q3946">
        <v>-0.1046</v>
      </c>
      <c r="R3946">
        <v>-0.35589999999999999</v>
      </c>
      <c r="S3946">
        <v>-1.0032000000000001</v>
      </c>
      <c r="T3946">
        <v>1.7715000000000001</v>
      </c>
      <c r="U3946">
        <v>2.2456</v>
      </c>
      <c r="V3946">
        <v>7.1199999999999999E-2</v>
      </c>
      <c r="W3946">
        <v>-0.14000000000000001</v>
      </c>
      <c r="X3946">
        <f t="shared" si="797"/>
        <v>-0.98885000000000001</v>
      </c>
      <c r="Y3946">
        <f t="shared" si="806"/>
        <v>0.23320000000000002</v>
      </c>
      <c r="Z3946">
        <f t="shared" si="807"/>
        <v>1.5581999999999998</v>
      </c>
      <c r="AA3946">
        <f t="shared" si="808"/>
        <v>-0.41410000000000002</v>
      </c>
      <c r="AB3946">
        <f t="shared" si="809"/>
        <v>0.98707500000000004</v>
      </c>
      <c r="AC3946">
        <f t="shared" si="798"/>
        <v>27.90577833</v>
      </c>
      <c r="AD3946">
        <f t="shared" si="799"/>
        <v>4.2863172999999994</v>
      </c>
      <c r="AE3946">
        <f t="shared" si="800"/>
        <v>2.1399795600000004</v>
      </c>
      <c r="AF3946">
        <f t="shared" si="801"/>
        <v>12.092730919999997</v>
      </c>
      <c r="AG3946">
        <f t="shared" si="802"/>
        <v>1.1811495000000001</v>
      </c>
      <c r="AH3946">
        <f t="shared" si="803"/>
        <v>8.2056010500000021</v>
      </c>
      <c r="AI3946">
        <f t="shared" si="804"/>
        <v>27.90577833</v>
      </c>
      <c r="AJ3946">
        <f t="shared" si="805"/>
        <v>0</v>
      </c>
    </row>
    <row r="3947" spans="1:36" x14ac:dyDescent="0.2">
      <c r="A3947">
        <v>3946</v>
      </c>
      <c r="B3947" t="s">
        <v>3968</v>
      </c>
      <c r="C3947" t="s">
        <v>3968</v>
      </c>
      <c r="D3947">
        <v>-0.40749999999999997</v>
      </c>
      <c r="E3947">
        <v>-0.43319999999999997</v>
      </c>
      <c r="F3947">
        <v>-1.6969000000000001</v>
      </c>
      <c r="G3947">
        <v>-1.8813</v>
      </c>
      <c r="H3947">
        <v>-0.51790000000000003</v>
      </c>
      <c r="I3947">
        <v>1.2761</v>
      </c>
      <c r="J3947">
        <v>-0.43130000000000002</v>
      </c>
      <c r="K3947">
        <v>-0.57830000000000004</v>
      </c>
      <c r="L3947">
        <v>-0.98329999999999995</v>
      </c>
      <c r="M3947">
        <v>0.37959999999999999</v>
      </c>
      <c r="N3947">
        <v>-1.1539999999999999</v>
      </c>
      <c r="O3947">
        <v>-0.99680000000000002</v>
      </c>
      <c r="P3947">
        <v>1.6028</v>
      </c>
      <c r="Q3947">
        <v>0.85860000000000003</v>
      </c>
      <c r="R3947">
        <v>1.5516000000000001</v>
      </c>
      <c r="S3947">
        <v>-0.45419999999999999</v>
      </c>
      <c r="T3947">
        <v>1.4297</v>
      </c>
      <c r="U3947">
        <v>1.1709000000000001</v>
      </c>
      <c r="V3947">
        <v>1.0441</v>
      </c>
      <c r="W3947">
        <v>-0.64890000000000003</v>
      </c>
      <c r="X3947">
        <f t="shared" si="797"/>
        <v>-1.1047250000000002</v>
      </c>
      <c r="Y3947">
        <f t="shared" si="806"/>
        <v>-6.2850000000000017E-2</v>
      </c>
      <c r="Z3947">
        <f t="shared" si="807"/>
        <v>-0.68862499999999993</v>
      </c>
      <c r="AA3947">
        <f t="shared" si="808"/>
        <v>0.88969999999999994</v>
      </c>
      <c r="AB3947">
        <f t="shared" si="809"/>
        <v>0.74895</v>
      </c>
      <c r="AC3947">
        <f t="shared" si="798"/>
        <v>23.472068200000002</v>
      </c>
      <c r="AD3947">
        <f t="shared" si="799"/>
        <v>6.7724777899999999</v>
      </c>
      <c r="AE3947">
        <f t="shared" si="800"/>
        <v>2.4171022000000004</v>
      </c>
      <c r="AF3947">
        <f t="shared" si="801"/>
        <v>3.4363012899999998</v>
      </c>
      <c r="AG3947">
        <f t="shared" si="802"/>
        <v>5.9199220000000006</v>
      </c>
      <c r="AH3947">
        <f t="shared" si="803"/>
        <v>4.9262649200000004</v>
      </c>
      <c r="AI3947">
        <f t="shared" si="804"/>
        <v>23.472068200000002</v>
      </c>
      <c r="AJ3947">
        <f t="shared" si="805"/>
        <v>0</v>
      </c>
    </row>
    <row r="3948" spans="1:36" x14ac:dyDescent="0.2">
      <c r="A3948">
        <v>3947</v>
      </c>
      <c r="B3948" t="s">
        <v>3969</v>
      </c>
      <c r="C3948" t="s">
        <v>9411</v>
      </c>
      <c r="D3948">
        <v>0.2853</v>
      </c>
      <c r="E3948">
        <v>-1.1025</v>
      </c>
      <c r="F3948">
        <v>-1.0028999999999999</v>
      </c>
      <c r="G3948">
        <v>-8.5099999999999995E-2</v>
      </c>
      <c r="H3948">
        <v>-0.3231</v>
      </c>
      <c r="I3948">
        <v>0.53569999999999995</v>
      </c>
      <c r="J3948">
        <v>-0.31309999999999999</v>
      </c>
      <c r="K3948">
        <v>0.51100000000000001</v>
      </c>
      <c r="L3948">
        <v>-0.51049999999999995</v>
      </c>
      <c r="M3948">
        <v>0.34639999999999999</v>
      </c>
      <c r="N3948">
        <v>-9.2999999999999992E-3</v>
      </c>
      <c r="O3948">
        <v>0.1195</v>
      </c>
      <c r="P3948">
        <v>0.3468</v>
      </c>
      <c r="Q3948">
        <v>0.48859999999999998</v>
      </c>
      <c r="R3948">
        <v>-0.12809999999999999</v>
      </c>
      <c r="S3948">
        <v>1.3589</v>
      </c>
      <c r="T3948">
        <v>0.84550000000000003</v>
      </c>
      <c r="U3948">
        <v>0.42070000000000002</v>
      </c>
      <c r="V3948">
        <v>0.6079</v>
      </c>
      <c r="W3948">
        <v>1.3089</v>
      </c>
      <c r="X3948">
        <f t="shared" si="797"/>
        <v>-0.4763</v>
      </c>
      <c r="Y3948">
        <f t="shared" si="806"/>
        <v>0.10262499999999999</v>
      </c>
      <c r="Z3948">
        <f t="shared" si="807"/>
        <v>-1.3474999999999994E-2</v>
      </c>
      <c r="AA3948">
        <f t="shared" si="808"/>
        <v>0.51654999999999995</v>
      </c>
      <c r="AB3948">
        <f t="shared" si="809"/>
        <v>0.79574999999999996</v>
      </c>
      <c r="AC3948">
        <f t="shared" si="798"/>
        <v>8.6520828000000005</v>
      </c>
      <c r="AD3948">
        <f t="shared" si="799"/>
        <v>2.3099527599999998</v>
      </c>
      <c r="AE3948">
        <f t="shared" si="800"/>
        <v>0.75052070999999998</v>
      </c>
      <c r="AF3948">
        <f t="shared" si="801"/>
        <v>0.3949699499999999</v>
      </c>
      <c r="AG3948">
        <f t="shared" si="802"/>
        <v>2.2220190199999998</v>
      </c>
      <c r="AH3948">
        <f t="shared" si="803"/>
        <v>2.9746203600000003</v>
      </c>
      <c r="AI3948">
        <f t="shared" si="804"/>
        <v>8.6520827999999987</v>
      </c>
      <c r="AJ3948">
        <f t="shared" si="805"/>
        <v>6.1592920934607235E-16</v>
      </c>
    </row>
    <row r="3949" spans="1:36" x14ac:dyDescent="0.2">
      <c r="A3949">
        <v>3948</v>
      </c>
      <c r="B3949" t="s">
        <v>3970</v>
      </c>
      <c r="C3949" t="s">
        <v>3970</v>
      </c>
      <c r="D3949">
        <v>0.99690000000000001</v>
      </c>
      <c r="E3949">
        <v>-0.74790000000000001</v>
      </c>
      <c r="F3949">
        <v>-0.92620000000000002</v>
      </c>
      <c r="G3949">
        <v>0.68359999999999999</v>
      </c>
      <c r="H3949">
        <v>-0.71440000000000003</v>
      </c>
      <c r="I3949">
        <v>1.1688000000000001</v>
      </c>
      <c r="J3949">
        <v>-5.7599999999999998E-2</v>
      </c>
      <c r="K3949">
        <v>0.77370000000000005</v>
      </c>
      <c r="L3949">
        <v>0.3513</v>
      </c>
      <c r="M3949">
        <v>0.81369999999999998</v>
      </c>
      <c r="N3949">
        <v>0.40949999999999998</v>
      </c>
      <c r="O3949">
        <v>0.94169999999999998</v>
      </c>
      <c r="P3949">
        <v>1.8929</v>
      </c>
      <c r="Q3949">
        <v>-0.40329999999999999</v>
      </c>
      <c r="R3949">
        <v>-0.14779999999999999</v>
      </c>
      <c r="S3949">
        <v>1.8115000000000001</v>
      </c>
      <c r="T3949">
        <v>2.4287999999999998</v>
      </c>
      <c r="U3949">
        <v>0.38929999999999998</v>
      </c>
      <c r="V3949">
        <v>-6.6E-3</v>
      </c>
      <c r="W3949">
        <v>1.5649</v>
      </c>
      <c r="X3949">
        <f t="shared" si="797"/>
        <v>1.5999999999999903E-3</v>
      </c>
      <c r="Y3949">
        <f t="shared" si="806"/>
        <v>0.29262500000000002</v>
      </c>
      <c r="Z3949">
        <f t="shared" si="807"/>
        <v>0.62905</v>
      </c>
      <c r="AA3949">
        <f t="shared" si="808"/>
        <v>0.78832500000000005</v>
      </c>
      <c r="AB3949">
        <f t="shared" si="809"/>
        <v>1.0940999999999999</v>
      </c>
      <c r="AC3949">
        <f t="shared" si="798"/>
        <v>22.745396079999999</v>
      </c>
      <c r="AD3949">
        <f t="shared" si="799"/>
        <v>2.87831942</v>
      </c>
      <c r="AE3949">
        <f t="shared" si="800"/>
        <v>2.4783902500000003</v>
      </c>
      <c r="AF3949">
        <f t="shared" si="801"/>
        <v>1.84000852</v>
      </c>
      <c r="AG3949">
        <f t="shared" si="802"/>
        <v>7.049098390000001</v>
      </c>
      <c r="AH3949">
        <f t="shared" si="803"/>
        <v>8.4995794999999994</v>
      </c>
      <c r="AI3949">
        <f t="shared" si="804"/>
        <v>22.745396079999999</v>
      </c>
      <c r="AJ3949">
        <f t="shared" si="805"/>
        <v>0</v>
      </c>
    </row>
    <row r="3950" spans="1:36" x14ac:dyDescent="0.2">
      <c r="A3950">
        <v>3949</v>
      </c>
      <c r="B3950" t="s">
        <v>3971</v>
      </c>
      <c r="C3950" t="s">
        <v>9412</v>
      </c>
      <c r="D3950">
        <v>0.12920000000000001</v>
      </c>
      <c r="E3950">
        <v>-0.10249999999999999</v>
      </c>
      <c r="F3950">
        <v>-0.26779999999999998</v>
      </c>
      <c r="G3950">
        <v>0.24129999999999999</v>
      </c>
      <c r="H3950">
        <v>0.26290000000000002</v>
      </c>
      <c r="I3950">
        <v>-0.71850000000000003</v>
      </c>
      <c r="J3950">
        <v>0.51019999999999999</v>
      </c>
      <c r="K3950">
        <v>0.52590000000000003</v>
      </c>
      <c r="L3950">
        <v>0.50060000000000004</v>
      </c>
      <c r="M3950">
        <v>5.4300000000000001E-2</v>
      </c>
      <c r="N3950">
        <v>-0.1046</v>
      </c>
      <c r="O3950">
        <v>0.35639999999999999</v>
      </c>
      <c r="P3950">
        <v>-0.32429999999999998</v>
      </c>
      <c r="Q3950">
        <v>-1.0918000000000001</v>
      </c>
      <c r="R3950">
        <v>-1.7344999999999999</v>
      </c>
      <c r="S3950">
        <v>0.33139999999999997</v>
      </c>
      <c r="T3950">
        <v>-0.84889999999999999</v>
      </c>
      <c r="U3950">
        <v>4.6399999999999997E-2</v>
      </c>
      <c r="V3950">
        <v>0.1613</v>
      </c>
      <c r="W3950">
        <v>-0.99260000000000004</v>
      </c>
      <c r="X3950">
        <f t="shared" si="797"/>
        <v>5.0000000000001432E-5</v>
      </c>
      <c r="Y3950">
        <f t="shared" si="806"/>
        <v>0.145125</v>
      </c>
      <c r="Z3950">
        <f t="shared" si="807"/>
        <v>0.20167499999999999</v>
      </c>
      <c r="AA3950">
        <f t="shared" si="808"/>
        <v>-0.70479999999999998</v>
      </c>
      <c r="AB3950">
        <f t="shared" si="809"/>
        <v>-0.40844999999999998</v>
      </c>
      <c r="AC3950">
        <f t="shared" si="798"/>
        <v>7.8204564599999999</v>
      </c>
      <c r="AD3950">
        <f t="shared" si="799"/>
        <v>0.15714141999999998</v>
      </c>
      <c r="AE3950">
        <f t="shared" si="800"/>
        <v>1.12223351</v>
      </c>
      <c r="AF3950">
        <f t="shared" si="801"/>
        <v>0.39151097000000001</v>
      </c>
      <c r="AG3950">
        <f t="shared" si="802"/>
        <v>4.4155139400000003</v>
      </c>
      <c r="AH3950">
        <f t="shared" si="803"/>
        <v>1.73405662</v>
      </c>
      <c r="AI3950">
        <f t="shared" si="804"/>
        <v>7.8204564600000008</v>
      </c>
      <c r="AJ3950">
        <f t="shared" si="805"/>
        <v>-3.4071352135631935E-16</v>
      </c>
    </row>
    <row r="3951" spans="1:36" x14ac:dyDescent="0.2">
      <c r="A3951">
        <v>3950</v>
      </c>
      <c r="B3951" t="s">
        <v>3972</v>
      </c>
      <c r="C3951" t="s">
        <v>3972</v>
      </c>
      <c r="D3951">
        <v>-0.27279999999999999</v>
      </c>
      <c r="E3951">
        <v>0.77990000000000004</v>
      </c>
      <c r="F3951">
        <v>0.65880000000000005</v>
      </c>
      <c r="G3951">
        <v>0.78500000000000003</v>
      </c>
      <c r="H3951">
        <v>-1.4478</v>
      </c>
      <c r="I3951">
        <v>0.90669999999999995</v>
      </c>
      <c r="J3951">
        <v>0.47349999999999998</v>
      </c>
      <c r="K3951">
        <v>0.96409999999999996</v>
      </c>
      <c r="L3951">
        <v>9.4600000000000004E-2</v>
      </c>
      <c r="M3951">
        <v>1.032</v>
      </c>
      <c r="N3951">
        <v>0.77280000000000004</v>
      </c>
      <c r="O3951">
        <v>0.26869999999999999</v>
      </c>
      <c r="P3951">
        <v>-0.65910000000000002</v>
      </c>
      <c r="Q3951">
        <v>0.59179999999999999</v>
      </c>
      <c r="R3951">
        <v>-0.16819999999999999</v>
      </c>
      <c r="S3951">
        <v>0.91510000000000002</v>
      </c>
      <c r="T3951">
        <v>0.78820000000000001</v>
      </c>
      <c r="U3951">
        <v>-3.4500000000000003E-2</v>
      </c>
      <c r="V3951">
        <v>5.3499999999999999E-2</v>
      </c>
      <c r="W3951">
        <v>0.34660000000000002</v>
      </c>
      <c r="X3951">
        <f t="shared" si="797"/>
        <v>0.48772500000000008</v>
      </c>
      <c r="Y3951">
        <f t="shared" si="806"/>
        <v>0.22412499999999996</v>
      </c>
      <c r="Z3951">
        <f t="shared" si="807"/>
        <v>0.54202499999999998</v>
      </c>
      <c r="AA3951">
        <f t="shared" si="808"/>
        <v>0.1699</v>
      </c>
      <c r="AB3951">
        <f t="shared" si="809"/>
        <v>0.28844999999999998</v>
      </c>
      <c r="AC3951">
        <f t="shared" si="798"/>
        <v>9.9440023700000033</v>
      </c>
      <c r="AD3951">
        <f t="shared" si="799"/>
        <v>1.7329062900000003</v>
      </c>
      <c r="AE3951">
        <f t="shared" si="800"/>
        <v>4.0719207899999992</v>
      </c>
      <c r="AF3951">
        <f t="shared" si="801"/>
        <v>1.7433926900000001</v>
      </c>
      <c r="AG3951">
        <f t="shared" si="802"/>
        <v>1.6503393000000002</v>
      </c>
      <c r="AH3951">
        <f t="shared" si="803"/>
        <v>0.74544329999999992</v>
      </c>
      <c r="AI3951">
        <f t="shared" si="804"/>
        <v>9.9440023699999998</v>
      </c>
      <c r="AJ3951">
        <f t="shared" si="805"/>
        <v>1.0718160193279906E-15</v>
      </c>
    </row>
    <row r="3952" spans="1:36" x14ac:dyDescent="0.2">
      <c r="A3952">
        <v>3951</v>
      </c>
      <c r="B3952" t="s">
        <v>3973</v>
      </c>
      <c r="C3952" t="s">
        <v>9413</v>
      </c>
      <c r="D3952">
        <v>3.4860000000000002</v>
      </c>
      <c r="E3952">
        <v>1.0777000000000001</v>
      </c>
      <c r="F3952">
        <v>-0.2747</v>
      </c>
      <c r="G3952">
        <v>0.6522</v>
      </c>
      <c r="I3952">
        <v>3.5668000000000002</v>
      </c>
      <c r="J3952">
        <v>0.54620000000000002</v>
      </c>
      <c r="K3952">
        <v>1.2537</v>
      </c>
      <c r="L3952">
        <v>2.9455</v>
      </c>
      <c r="M3952">
        <v>3.8224999999999998</v>
      </c>
      <c r="N3952">
        <v>0.17910000000000001</v>
      </c>
      <c r="O3952">
        <v>2.0608</v>
      </c>
      <c r="P3952">
        <v>2.6974</v>
      </c>
      <c r="Q3952">
        <v>3.1972</v>
      </c>
      <c r="R3952">
        <v>-0.3553</v>
      </c>
      <c r="S3952">
        <v>-0.34339999999999998</v>
      </c>
      <c r="T3952">
        <v>0.66120000000000001</v>
      </c>
      <c r="U3952">
        <v>1.9047000000000001</v>
      </c>
      <c r="V3952">
        <v>-1.5146999999999999</v>
      </c>
      <c r="W3952">
        <v>-1.7102999999999999</v>
      </c>
      <c r="X3952">
        <f t="shared" si="797"/>
        <v>1.2353000000000001</v>
      </c>
      <c r="Y3952">
        <f t="shared" si="806"/>
        <v>1.7889000000000002</v>
      </c>
      <c r="Z3952">
        <f t="shared" si="807"/>
        <v>2.2519749999999998</v>
      </c>
      <c r="AA3952">
        <f t="shared" si="808"/>
        <v>1.2989750000000002</v>
      </c>
      <c r="AB3952">
        <f t="shared" si="809"/>
        <v>-0.16477499999999995</v>
      </c>
      <c r="AC3952">
        <f t="shared" si="798"/>
        <v>82.999794499999993</v>
      </c>
      <c r="AD3952">
        <f t="shared" si="799"/>
        <v>13.814458220000002</v>
      </c>
      <c r="AE3952">
        <f t="shared" si="800"/>
        <v>14.592160370000002</v>
      </c>
      <c r="AF3952">
        <f t="shared" si="801"/>
        <v>27.566449949999996</v>
      </c>
      <c r="AG3952">
        <f t="shared" si="802"/>
        <v>17.742216250000002</v>
      </c>
      <c r="AH3952">
        <f t="shared" si="803"/>
        <v>9.28450971</v>
      </c>
      <c r="AI3952">
        <f t="shared" si="804"/>
        <v>82.999794499999993</v>
      </c>
      <c r="AJ3952">
        <f t="shared" si="805"/>
        <v>0</v>
      </c>
    </row>
    <row r="3953" spans="1:36" x14ac:dyDescent="0.2">
      <c r="A3953">
        <v>3952</v>
      </c>
      <c r="B3953" t="s">
        <v>3974</v>
      </c>
      <c r="C3953" t="s">
        <v>9414</v>
      </c>
      <c r="D3953">
        <v>1.2269000000000001</v>
      </c>
      <c r="E3953">
        <v>0.69489999999999996</v>
      </c>
      <c r="F3953">
        <v>1.6850000000000001</v>
      </c>
      <c r="G3953">
        <v>1.5889</v>
      </c>
      <c r="H3953">
        <v>2.9735</v>
      </c>
      <c r="I3953">
        <v>-0.49859999999999999</v>
      </c>
      <c r="J3953">
        <v>1.7221</v>
      </c>
      <c r="K3953">
        <v>0.72750000000000004</v>
      </c>
      <c r="L3953">
        <v>2.0749</v>
      </c>
      <c r="M3953">
        <v>-0.2457</v>
      </c>
      <c r="N3953">
        <v>1.1162000000000001</v>
      </c>
      <c r="O3953">
        <v>2.3338000000000001</v>
      </c>
      <c r="P3953">
        <v>0.11070000000000001</v>
      </c>
      <c r="Q3953">
        <v>0.1208</v>
      </c>
      <c r="R3953">
        <v>1.1393</v>
      </c>
      <c r="S3953">
        <v>-0.24060000000000001</v>
      </c>
      <c r="T3953">
        <v>0.53159999999999996</v>
      </c>
      <c r="U3953">
        <v>-1.8915999999999999</v>
      </c>
      <c r="V3953">
        <v>0.20319999999999999</v>
      </c>
      <c r="W3953">
        <v>8.09E-2</v>
      </c>
      <c r="X3953">
        <f t="shared" si="797"/>
        <v>1.2989250000000001</v>
      </c>
      <c r="Y3953">
        <f t="shared" si="806"/>
        <v>1.231125</v>
      </c>
      <c r="Z3953">
        <f t="shared" si="807"/>
        <v>1.3198000000000001</v>
      </c>
      <c r="AA3953">
        <f t="shared" si="808"/>
        <v>0.28255000000000002</v>
      </c>
      <c r="AB3953">
        <f t="shared" si="809"/>
        <v>-0.26897499999999996</v>
      </c>
      <c r="AC3953">
        <f t="shared" si="798"/>
        <v>36.286614229999991</v>
      </c>
      <c r="AD3953">
        <f t="shared" si="799"/>
        <v>7.3519978300000002</v>
      </c>
      <c r="AE3953">
        <f t="shared" si="800"/>
        <v>12.58518887</v>
      </c>
      <c r="AF3953">
        <f t="shared" si="801"/>
        <v>11.05810338</v>
      </c>
      <c r="AG3953">
        <f t="shared" si="802"/>
        <v>1.3827399799999998</v>
      </c>
      <c r="AH3953">
        <f t="shared" si="803"/>
        <v>3.9085841699999992</v>
      </c>
      <c r="AI3953">
        <f t="shared" si="804"/>
        <v>36.286614229999991</v>
      </c>
      <c r="AJ3953">
        <f t="shared" si="805"/>
        <v>0</v>
      </c>
    </row>
    <row r="3954" spans="1:36" x14ac:dyDescent="0.2">
      <c r="A3954">
        <v>3953</v>
      </c>
      <c r="B3954" t="s">
        <v>3975</v>
      </c>
      <c r="C3954" t="s">
        <v>9415</v>
      </c>
      <c r="D3954">
        <v>1.4658</v>
      </c>
      <c r="K3954">
        <v>0.63439999999999996</v>
      </c>
      <c r="L3954">
        <v>2.5607000000000002</v>
      </c>
      <c r="O3954">
        <v>0.14169999999999999</v>
      </c>
      <c r="R3954">
        <v>0.38569999999999999</v>
      </c>
      <c r="S3954">
        <v>-6.9099999999999995E-2</v>
      </c>
      <c r="T3954">
        <v>2.0550000000000002</v>
      </c>
      <c r="W3954">
        <v>0.41049999999999998</v>
      </c>
      <c r="X3954">
        <f t="shared" si="797"/>
        <v>1.4658</v>
      </c>
      <c r="Y3954">
        <f t="shared" si="806"/>
        <v>0.63439999999999996</v>
      </c>
      <c r="Z3954">
        <f t="shared" si="807"/>
        <v>1.3512000000000002</v>
      </c>
      <c r="AA3954">
        <f t="shared" si="808"/>
        <v>0.1583</v>
      </c>
      <c r="AB3954">
        <f t="shared" si="809"/>
        <v>1.23275</v>
      </c>
      <c r="AC3954">
        <f t="shared" si="798"/>
        <v>13.673370930000004</v>
      </c>
      <c r="AD3954">
        <f t="shared" si="799"/>
        <v>2.1485696399999998</v>
      </c>
      <c r="AE3954">
        <f t="shared" si="800"/>
        <v>0.40246335999999994</v>
      </c>
      <c r="AF3954">
        <f t="shared" si="801"/>
        <v>6.5772633800000007</v>
      </c>
      <c r="AG3954">
        <f t="shared" si="802"/>
        <v>0.15353929999999999</v>
      </c>
      <c r="AH3954">
        <f t="shared" si="803"/>
        <v>4.3915352500000004</v>
      </c>
      <c r="AI3954">
        <f t="shared" si="804"/>
        <v>13.673370930000001</v>
      </c>
      <c r="AJ3954">
        <f t="shared" si="805"/>
        <v>7.794815990120662E-16</v>
      </c>
    </row>
    <row r="3955" spans="1:36" x14ac:dyDescent="0.2">
      <c r="A3955">
        <v>3954</v>
      </c>
      <c r="B3955" t="s">
        <v>3976</v>
      </c>
      <c r="C3955" t="s">
        <v>3976</v>
      </c>
      <c r="D3955">
        <v>0.755</v>
      </c>
      <c r="E3955">
        <v>-0.40670000000000001</v>
      </c>
      <c r="F3955">
        <v>-1.1941999999999999</v>
      </c>
      <c r="G3955">
        <v>-0.99750000000000005</v>
      </c>
      <c r="H3955">
        <v>0.88800000000000001</v>
      </c>
      <c r="I3955">
        <v>-0.23039999999999999</v>
      </c>
      <c r="J3955">
        <v>-1.2668999999999999</v>
      </c>
      <c r="K3955">
        <v>-2.0154999999999998</v>
      </c>
      <c r="L3955">
        <v>0.88139999999999996</v>
      </c>
      <c r="M3955">
        <v>-0.27110000000000001</v>
      </c>
      <c r="N3955">
        <v>0.95489999999999997</v>
      </c>
      <c r="O3955">
        <v>-0.87070000000000003</v>
      </c>
      <c r="P3955">
        <v>4.3693999999999997</v>
      </c>
      <c r="Q3955">
        <v>-0.15010000000000001</v>
      </c>
      <c r="R3955">
        <v>0.44650000000000001</v>
      </c>
      <c r="S3955">
        <v>0.83379999999999999</v>
      </c>
      <c r="T3955">
        <v>4.3752000000000004</v>
      </c>
      <c r="U3955">
        <v>0.96099999999999997</v>
      </c>
      <c r="V3955">
        <v>0.60619999999999996</v>
      </c>
      <c r="W3955">
        <v>2.0802</v>
      </c>
      <c r="X3955">
        <f t="shared" si="797"/>
        <v>-0.46084999999999998</v>
      </c>
      <c r="Y3955">
        <f t="shared" si="806"/>
        <v>-0.65619999999999989</v>
      </c>
      <c r="Z3955">
        <f t="shared" si="807"/>
        <v>0.17362499999999997</v>
      </c>
      <c r="AA3955">
        <f t="shared" si="808"/>
        <v>1.3749</v>
      </c>
      <c r="AB3955">
        <f t="shared" si="809"/>
        <v>2.0056500000000002</v>
      </c>
      <c r="AC3955">
        <f t="shared" si="798"/>
        <v>56.955145049999999</v>
      </c>
      <c r="AD3955">
        <f t="shared" si="799"/>
        <v>3.1565497799999997</v>
      </c>
      <c r="AE3955">
        <f t="shared" si="800"/>
        <v>6.5089040199999992</v>
      </c>
      <c r="AF3955">
        <f t="shared" si="801"/>
        <v>2.5203136700000002</v>
      </c>
      <c r="AG3955">
        <f t="shared" si="802"/>
        <v>20.008771059999997</v>
      </c>
      <c r="AH3955">
        <f t="shared" si="803"/>
        <v>24.760606520000003</v>
      </c>
      <c r="AI3955">
        <f t="shared" si="804"/>
        <v>56.955145049999999</v>
      </c>
      <c r="AJ3955">
        <f t="shared" si="805"/>
        <v>0</v>
      </c>
    </row>
    <row r="3956" spans="1:36" x14ac:dyDescent="0.2">
      <c r="A3956">
        <v>3955</v>
      </c>
      <c r="B3956" t="s">
        <v>3977</v>
      </c>
      <c r="C3956" t="s">
        <v>9416</v>
      </c>
      <c r="D3956">
        <v>0.3231</v>
      </c>
      <c r="E3956">
        <v>1.9319</v>
      </c>
      <c r="F3956">
        <v>-0.60240000000000005</v>
      </c>
      <c r="H3956">
        <v>1.9690000000000001</v>
      </c>
      <c r="I3956">
        <v>1.1886000000000001</v>
      </c>
      <c r="J3956">
        <v>-1.0644</v>
      </c>
      <c r="K3956">
        <v>1.498</v>
      </c>
      <c r="L3956">
        <v>1.2904</v>
      </c>
      <c r="M3956">
        <v>1.9486000000000001</v>
      </c>
      <c r="N3956">
        <v>1.0513999999999999</v>
      </c>
      <c r="O3956">
        <v>1.3392999999999999</v>
      </c>
      <c r="R3956">
        <v>-0.2094</v>
      </c>
      <c r="S3956">
        <v>3.4312999999999998</v>
      </c>
      <c r="T3956">
        <v>4.1029</v>
      </c>
      <c r="U3956">
        <v>1.5346</v>
      </c>
      <c r="W3956">
        <v>1.1938</v>
      </c>
      <c r="X3956">
        <f t="shared" si="797"/>
        <v>0.55086666666666662</v>
      </c>
      <c r="Y3956">
        <f t="shared" si="806"/>
        <v>0.89780000000000015</v>
      </c>
      <c r="Z3956">
        <f t="shared" si="807"/>
        <v>1.4074249999999999</v>
      </c>
      <c r="AA3956">
        <f t="shared" si="808"/>
        <v>1.6109499999999999</v>
      </c>
      <c r="AB3956">
        <f t="shared" si="809"/>
        <v>2.2771000000000003</v>
      </c>
      <c r="AC3956">
        <f t="shared" si="798"/>
        <v>53.659151929999986</v>
      </c>
      <c r="AD3956">
        <f t="shared" si="799"/>
        <v>4.1995169799999994</v>
      </c>
      <c r="AE3956">
        <f t="shared" si="800"/>
        <v>8.6666823200000014</v>
      </c>
      <c r="AF3956">
        <f t="shared" si="801"/>
        <v>8.3613405699999994</v>
      </c>
      <c r="AG3956">
        <f t="shared" si="802"/>
        <v>11.817668049999998</v>
      </c>
      <c r="AH3956">
        <f t="shared" si="803"/>
        <v>20.613944010000001</v>
      </c>
      <c r="AI3956">
        <f t="shared" si="804"/>
        <v>53.659151929999993</v>
      </c>
      <c r="AJ3956">
        <f t="shared" si="805"/>
        <v>-3.9725342846660618E-16</v>
      </c>
    </row>
    <row r="3957" spans="1:36" x14ac:dyDescent="0.2">
      <c r="A3957">
        <v>3956</v>
      </c>
      <c r="B3957" t="s">
        <v>3978</v>
      </c>
      <c r="C3957" t="s">
        <v>3978</v>
      </c>
      <c r="E3957">
        <v>0.35820000000000002</v>
      </c>
      <c r="F3957">
        <v>0.1515</v>
      </c>
      <c r="G3957">
        <v>-1.0149999999999999</v>
      </c>
      <c r="H3957">
        <v>0.1087</v>
      </c>
      <c r="I3957">
        <v>-1.5719000000000001</v>
      </c>
      <c r="J3957">
        <v>-1.6092</v>
      </c>
      <c r="K3957">
        <v>-2.0493999999999999</v>
      </c>
      <c r="L3957">
        <v>-1.3409</v>
      </c>
      <c r="M3957">
        <v>-0.71630000000000005</v>
      </c>
      <c r="N3957">
        <v>-2.3500999999999999</v>
      </c>
      <c r="O3957">
        <v>-1.37</v>
      </c>
      <c r="P3957">
        <v>-0.67269999999999996</v>
      </c>
      <c r="Q3957">
        <v>0.14399999999999999</v>
      </c>
      <c r="R3957">
        <v>2.3008999999999999</v>
      </c>
      <c r="S3957">
        <v>-3.3681999999999999</v>
      </c>
      <c r="T3957">
        <v>-1.1503000000000001</v>
      </c>
      <c r="U3957">
        <v>-1.1593</v>
      </c>
      <c r="W3957">
        <v>-3.7806000000000002</v>
      </c>
      <c r="X3957">
        <f t="shared" si="797"/>
        <v>-0.1684333333333333</v>
      </c>
      <c r="Y3957">
        <f t="shared" si="806"/>
        <v>-1.2804500000000001</v>
      </c>
      <c r="Z3957">
        <f t="shared" si="807"/>
        <v>-1.4443249999999999</v>
      </c>
      <c r="AA3957">
        <f t="shared" si="808"/>
        <v>-0.39899999999999997</v>
      </c>
      <c r="AB3957">
        <f t="shared" si="809"/>
        <v>-2.0300666666666669</v>
      </c>
      <c r="AC3957">
        <f t="shared" si="798"/>
        <v>54.236979579999996</v>
      </c>
      <c r="AD3957">
        <f t="shared" si="799"/>
        <v>1.1814844899999997</v>
      </c>
      <c r="AE3957">
        <f t="shared" si="800"/>
        <v>9.2722502999999996</v>
      </c>
      <c r="AF3957">
        <f t="shared" si="801"/>
        <v>9.7109685099999989</v>
      </c>
      <c r="AG3957">
        <f t="shared" si="802"/>
        <v>17.112173339999998</v>
      </c>
      <c r="AH3957">
        <f t="shared" si="803"/>
        <v>16.960102939999999</v>
      </c>
      <c r="AI3957">
        <f t="shared" si="804"/>
        <v>54.236979579999996</v>
      </c>
      <c r="AJ3957">
        <f t="shared" si="805"/>
        <v>0</v>
      </c>
    </row>
    <row r="3958" spans="1:36" x14ac:dyDescent="0.2">
      <c r="A3958">
        <v>3957</v>
      </c>
      <c r="B3958" t="s">
        <v>3979</v>
      </c>
      <c r="C3958" t="s">
        <v>9417</v>
      </c>
      <c r="D3958">
        <v>-0.37919999999999998</v>
      </c>
      <c r="E3958">
        <v>1.4020999999999999</v>
      </c>
      <c r="F3958">
        <v>3.3313000000000001</v>
      </c>
      <c r="H3958">
        <v>3.9590999999999998</v>
      </c>
      <c r="I3958">
        <v>-1.9107000000000001</v>
      </c>
      <c r="J3958">
        <v>2.7797000000000001</v>
      </c>
      <c r="K3958">
        <v>0.40079999999999999</v>
      </c>
      <c r="L3958">
        <v>-0.20730000000000001</v>
      </c>
      <c r="M3958">
        <v>1.12E-2</v>
      </c>
      <c r="N3958">
        <v>2.8172999999999999</v>
      </c>
      <c r="O3958">
        <v>5.7896999999999998</v>
      </c>
      <c r="R3958">
        <v>2.0093999999999999</v>
      </c>
      <c r="S3958">
        <v>-0.41149999999999998</v>
      </c>
      <c r="T3958">
        <v>-0.19139999999999999</v>
      </c>
      <c r="U3958">
        <v>-3.4350999999999998</v>
      </c>
      <c r="W3958">
        <v>-0.95650000000000002</v>
      </c>
      <c r="X3958">
        <f t="shared" si="797"/>
        <v>1.4514000000000002</v>
      </c>
      <c r="Y3958">
        <f t="shared" si="806"/>
        <v>1.3072250000000001</v>
      </c>
      <c r="Z3958">
        <f t="shared" si="807"/>
        <v>2.102725</v>
      </c>
      <c r="AA3958">
        <f t="shared" si="808"/>
        <v>0.79894999999999994</v>
      </c>
      <c r="AB3958">
        <f t="shared" si="809"/>
        <v>-1.5276666666666665</v>
      </c>
      <c r="AC3958">
        <f t="shared" si="798"/>
        <v>98.879219709999987</v>
      </c>
      <c r="AD3958">
        <f t="shared" si="799"/>
        <v>13.207236740000001</v>
      </c>
      <c r="AE3958">
        <f t="shared" si="800"/>
        <v>27.21262003</v>
      </c>
      <c r="AF3958">
        <f t="shared" si="801"/>
        <v>41.50090411</v>
      </c>
      <c r="AG3958">
        <f t="shared" si="802"/>
        <v>4.2070206099999998</v>
      </c>
      <c r="AH3958">
        <f t="shared" si="803"/>
        <v>12.751438219999997</v>
      </c>
      <c r="AI3958">
        <f t="shared" si="804"/>
        <v>98.879219710000001</v>
      </c>
      <c r="AJ3958">
        <f t="shared" si="805"/>
        <v>-4.3115797505928774E-16</v>
      </c>
    </row>
    <row r="3959" spans="1:36" x14ac:dyDescent="0.2">
      <c r="A3959">
        <v>3958</v>
      </c>
      <c r="B3959" t="s">
        <v>3980</v>
      </c>
      <c r="C3959" t="s">
        <v>9418</v>
      </c>
      <c r="D3959">
        <v>5.5500000000000001E-2</v>
      </c>
      <c r="E3959">
        <v>-0.65680000000000005</v>
      </c>
      <c r="F3959">
        <v>0.1724</v>
      </c>
      <c r="G3959">
        <v>1.4E-3</v>
      </c>
      <c r="H3959">
        <v>-1.5599999999999999E-2</v>
      </c>
      <c r="I3959">
        <v>-0.45839999999999997</v>
      </c>
      <c r="J3959">
        <v>-0.62860000000000005</v>
      </c>
      <c r="K3959">
        <v>1.6899999999999998E-2</v>
      </c>
      <c r="L3959">
        <v>0.34589999999999999</v>
      </c>
      <c r="M3959">
        <v>-0.30580000000000002</v>
      </c>
      <c r="N3959">
        <v>-0.94230000000000003</v>
      </c>
      <c r="O3959">
        <v>0.4995</v>
      </c>
      <c r="P3959">
        <v>0.60909999999999997</v>
      </c>
      <c r="Q3959">
        <v>-0.48159999999999997</v>
      </c>
      <c r="R3959">
        <v>0.84150000000000003</v>
      </c>
      <c r="S3959">
        <v>0.66539999999999999</v>
      </c>
      <c r="T3959">
        <v>0.86499999999999999</v>
      </c>
      <c r="U3959">
        <v>-0.52669999999999995</v>
      </c>
      <c r="V3959">
        <v>1.0467</v>
      </c>
      <c r="W3959">
        <v>0.65700000000000003</v>
      </c>
      <c r="X3959">
        <f t="shared" si="797"/>
        <v>-0.10687500000000001</v>
      </c>
      <c r="Y3959">
        <f t="shared" si="806"/>
        <v>-0.27142500000000003</v>
      </c>
      <c r="Z3959">
        <f t="shared" si="807"/>
        <v>-0.10067500000000003</v>
      </c>
      <c r="AA3959">
        <f t="shared" si="808"/>
        <v>0.40860000000000002</v>
      </c>
      <c r="AB3959">
        <f t="shared" si="809"/>
        <v>0.51049999999999995</v>
      </c>
      <c r="AC3959">
        <f t="shared" si="798"/>
        <v>6.7272662499999996</v>
      </c>
      <c r="AD3959">
        <f t="shared" si="799"/>
        <v>0.4641902100000001</v>
      </c>
      <c r="AE3959">
        <f t="shared" si="800"/>
        <v>0.60579749000000005</v>
      </c>
      <c r="AF3959">
        <f t="shared" si="801"/>
        <v>1.3505899900000002</v>
      </c>
      <c r="AG3959">
        <f t="shared" si="802"/>
        <v>1.7538207800000001</v>
      </c>
      <c r="AH3959">
        <f t="shared" si="803"/>
        <v>2.5528677800000001</v>
      </c>
      <c r="AI3959">
        <f t="shared" si="804"/>
        <v>6.7272662500000013</v>
      </c>
      <c r="AJ3959">
        <f t="shared" si="805"/>
        <v>-7.9215989380541468E-16</v>
      </c>
    </row>
    <row r="3960" spans="1:36" x14ac:dyDescent="0.2">
      <c r="A3960">
        <v>3959</v>
      </c>
      <c r="B3960" t="s">
        <v>3981</v>
      </c>
      <c r="C3960" t="s">
        <v>9419</v>
      </c>
      <c r="D3960">
        <v>0.78469999999999995</v>
      </c>
      <c r="E3960">
        <v>-0.73119999999999996</v>
      </c>
      <c r="F3960">
        <v>-0.69779999999999998</v>
      </c>
      <c r="H3960">
        <v>1.5093000000000001</v>
      </c>
      <c r="I3960">
        <v>0.12330000000000001</v>
      </c>
      <c r="J3960">
        <v>9.4700000000000006E-2</v>
      </c>
      <c r="K3960">
        <v>1.2588999999999999</v>
      </c>
      <c r="L3960">
        <v>0.88539999999999996</v>
      </c>
      <c r="M3960">
        <v>-2.81E-2</v>
      </c>
      <c r="N3960">
        <v>0.1195</v>
      </c>
      <c r="O3960">
        <v>-0.18490000000000001</v>
      </c>
      <c r="R3960">
        <v>1.1614</v>
      </c>
      <c r="S3960">
        <v>4.4000000000000003E-3</v>
      </c>
      <c r="T3960">
        <v>1.6017999999999999</v>
      </c>
      <c r="U3960">
        <v>-0.52380000000000004</v>
      </c>
      <c r="W3960">
        <v>0.71150000000000002</v>
      </c>
      <c r="X3960">
        <f t="shared" si="797"/>
        <v>-0.21476666666666666</v>
      </c>
      <c r="Y3960">
        <f t="shared" si="806"/>
        <v>0.74655000000000005</v>
      </c>
      <c r="Z3960">
        <f t="shared" si="807"/>
        <v>0.19797499999999996</v>
      </c>
      <c r="AA3960">
        <f t="shared" si="808"/>
        <v>0.58289999999999997</v>
      </c>
      <c r="AB3960">
        <f t="shared" si="809"/>
        <v>0.59649999999999992</v>
      </c>
      <c r="AC3960">
        <f t="shared" si="798"/>
        <v>11.052741329999998</v>
      </c>
      <c r="AD3960">
        <f t="shared" si="799"/>
        <v>1.6373323699999998</v>
      </c>
      <c r="AE3960">
        <f t="shared" si="800"/>
        <v>3.8869866800000006</v>
      </c>
      <c r="AF3960">
        <f t="shared" si="801"/>
        <v>0.83319102999999994</v>
      </c>
      <c r="AG3960">
        <f t="shared" si="802"/>
        <v>1.3488693199999999</v>
      </c>
      <c r="AH3960">
        <f t="shared" si="803"/>
        <v>3.3463619299999996</v>
      </c>
      <c r="AI3960">
        <f t="shared" si="804"/>
        <v>11.05274133</v>
      </c>
      <c r="AJ3960">
        <f t="shared" si="805"/>
        <v>-4.8214921159298962E-16</v>
      </c>
    </row>
    <row r="3961" spans="1:36" x14ac:dyDescent="0.2">
      <c r="A3961">
        <v>3960</v>
      </c>
      <c r="B3961" t="s">
        <v>3982</v>
      </c>
      <c r="C3961" t="s">
        <v>9420</v>
      </c>
      <c r="D3961">
        <v>-1.0975999999999999</v>
      </c>
      <c r="F3961">
        <v>-1.1877</v>
      </c>
      <c r="G3961">
        <v>-0.92830000000000001</v>
      </c>
      <c r="H3961">
        <v>-1.1897</v>
      </c>
      <c r="J3961">
        <v>-1.3635999999999999</v>
      </c>
      <c r="K3961">
        <v>-0.5615</v>
      </c>
      <c r="L3961">
        <v>-0.32100000000000001</v>
      </c>
      <c r="M3961">
        <v>-2.4533999999999998</v>
      </c>
      <c r="N3961">
        <v>-1.1845000000000001</v>
      </c>
      <c r="O3961">
        <v>-0.54900000000000004</v>
      </c>
      <c r="P3961">
        <v>-2.7810999999999999</v>
      </c>
      <c r="Q3961">
        <v>1.2020999999999999</v>
      </c>
      <c r="R3961">
        <v>2.0823999999999998</v>
      </c>
      <c r="S3961">
        <v>2.1253000000000002</v>
      </c>
      <c r="T3961">
        <v>-0.69850000000000001</v>
      </c>
      <c r="U3961">
        <v>-0.75249999999999995</v>
      </c>
      <c r="V3961">
        <v>-2.2959000000000001</v>
      </c>
      <c r="W3961">
        <v>1.3935</v>
      </c>
      <c r="X3961">
        <f t="shared" si="797"/>
        <v>-1.0711999999999999</v>
      </c>
      <c r="Y3961">
        <f t="shared" si="806"/>
        <v>-1.0382666666666667</v>
      </c>
      <c r="Z3961">
        <f t="shared" si="807"/>
        <v>-1.1269750000000001</v>
      </c>
      <c r="AA3961">
        <f t="shared" si="808"/>
        <v>0.65717500000000006</v>
      </c>
      <c r="AB3961">
        <f t="shared" si="809"/>
        <v>-0.58835000000000004</v>
      </c>
      <c r="AC3961">
        <f t="shared" si="798"/>
        <v>41.193834080000002</v>
      </c>
      <c r="AD3961">
        <f t="shared" si="799"/>
        <v>3.4770979400000002</v>
      </c>
      <c r="AE3961">
        <f t="shared" si="800"/>
        <v>3.5900732999999998</v>
      </c>
      <c r="AF3961">
        <f t="shared" si="801"/>
        <v>7.8266538099999998</v>
      </c>
      <c r="AG3961">
        <f t="shared" si="802"/>
        <v>18.032851470000001</v>
      </c>
      <c r="AH3961">
        <f t="shared" si="803"/>
        <v>8.2671575599999993</v>
      </c>
      <c r="AI3961">
        <f t="shared" si="804"/>
        <v>41.193834080000002</v>
      </c>
      <c r="AJ3961">
        <f t="shared" si="805"/>
        <v>0</v>
      </c>
    </row>
    <row r="3962" spans="1:36" x14ac:dyDescent="0.2">
      <c r="A3962">
        <v>3961</v>
      </c>
      <c r="B3962" t="s">
        <v>3983</v>
      </c>
      <c r="C3962" t="s">
        <v>3983</v>
      </c>
      <c r="D3962">
        <v>2.6599999999999999E-2</v>
      </c>
      <c r="F3962">
        <v>0.87970000000000004</v>
      </c>
      <c r="G3962">
        <v>0.36699999999999999</v>
      </c>
      <c r="H3962">
        <v>-0.74470000000000003</v>
      </c>
      <c r="I3962">
        <v>-0.3821</v>
      </c>
      <c r="J3962">
        <v>0.29299999999999998</v>
      </c>
      <c r="K3962">
        <v>0.7097</v>
      </c>
      <c r="L3962">
        <v>4.0399999999999998E-2</v>
      </c>
      <c r="M3962">
        <v>0.21229999999999999</v>
      </c>
      <c r="N3962">
        <v>0.13059999999999999</v>
      </c>
      <c r="O3962">
        <v>0.35920000000000002</v>
      </c>
      <c r="P3962">
        <v>4.7399999999999998E-2</v>
      </c>
      <c r="Q3962">
        <v>0.30580000000000002</v>
      </c>
      <c r="R3962">
        <v>0.66900000000000004</v>
      </c>
      <c r="S3962">
        <v>1.5076000000000001</v>
      </c>
      <c r="T3962">
        <v>-0.51780000000000004</v>
      </c>
      <c r="U3962">
        <v>-0.69230000000000003</v>
      </c>
      <c r="V3962">
        <v>-0.51970000000000005</v>
      </c>
      <c r="W3962">
        <v>0.47849999999999998</v>
      </c>
      <c r="X3962">
        <f t="shared" si="797"/>
        <v>0.42443333333333327</v>
      </c>
      <c r="Y3962">
        <f t="shared" si="806"/>
        <v>-3.1025000000000025E-2</v>
      </c>
      <c r="Z3962">
        <f t="shared" si="807"/>
        <v>0.18562499999999998</v>
      </c>
      <c r="AA3962">
        <f t="shared" si="808"/>
        <v>0.63244999999999996</v>
      </c>
      <c r="AB3962">
        <f t="shared" si="809"/>
        <v>-0.31282500000000008</v>
      </c>
      <c r="AC3962">
        <f t="shared" si="798"/>
        <v>6.4547803200000011</v>
      </c>
      <c r="AD3962">
        <f t="shared" si="799"/>
        <v>0.90926865000000001</v>
      </c>
      <c r="AE3962">
        <f t="shared" si="800"/>
        <v>1.2901015899999999</v>
      </c>
      <c r="AF3962">
        <f t="shared" si="801"/>
        <v>0.19278445000000002</v>
      </c>
      <c r="AG3962">
        <f t="shared" si="802"/>
        <v>2.8161791599999999</v>
      </c>
      <c r="AH3962">
        <f t="shared" si="803"/>
        <v>1.24644647</v>
      </c>
      <c r="AI3962">
        <f t="shared" si="804"/>
        <v>6.4547803199999993</v>
      </c>
      <c r="AJ3962">
        <f t="shared" si="805"/>
        <v>8.2560060203578734E-16</v>
      </c>
    </row>
    <row r="3963" spans="1:36" x14ac:dyDescent="0.2">
      <c r="A3963">
        <v>3962</v>
      </c>
      <c r="B3963" t="s">
        <v>3984</v>
      </c>
      <c r="C3963" t="s">
        <v>9421</v>
      </c>
      <c r="D3963">
        <v>-1.7539</v>
      </c>
      <c r="F3963">
        <v>-0.35949999999999999</v>
      </c>
      <c r="G3963">
        <v>-3.3653</v>
      </c>
      <c r="H3963">
        <v>-0.73029999999999995</v>
      </c>
      <c r="J3963">
        <v>-0.98129999999999995</v>
      </c>
      <c r="K3963">
        <v>-1.7646999999999999</v>
      </c>
      <c r="L3963">
        <v>-3.3860000000000001</v>
      </c>
      <c r="M3963">
        <v>-1.1142000000000001</v>
      </c>
      <c r="N3963">
        <v>-1.6613</v>
      </c>
      <c r="O3963">
        <v>-2.2475999999999998</v>
      </c>
      <c r="P3963">
        <v>-0.92030000000000001</v>
      </c>
      <c r="Q3963">
        <v>1.9141999999999999</v>
      </c>
      <c r="R3963">
        <v>1.276</v>
      </c>
      <c r="S3963">
        <v>-0.74619999999999997</v>
      </c>
      <c r="T3963">
        <v>-1.1084000000000001</v>
      </c>
      <c r="U3963">
        <v>0.93530000000000002</v>
      </c>
      <c r="V3963">
        <v>1.4648000000000001</v>
      </c>
      <c r="W3963">
        <v>-1.7541</v>
      </c>
      <c r="X3963">
        <f t="shared" si="797"/>
        <v>-1.8262333333333334</v>
      </c>
      <c r="Y3963">
        <f t="shared" si="806"/>
        <v>-1.1587666666666665</v>
      </c>
      <c r="Z3963">
        <f t="shared" si="807"/>
        <v>-2.1022750000000001</v>
      </c>
      <c r="AA3963">
        <f t="shared" si="808"/>
        <v>0.38092499999999996</v>
      </c>
      <c r="AB3963">
        <f t="shared" si="809"/>
        <v>-0.11559999999999998</v>
      </c>
      <c r="AC3963">
        <f t="shared" si="798"/>
        <v>53.681111180000002</v>
      </c>
      <c r="AD3963">
        <f t="shared" si="799"/>
        <v>14.53064955</v>
      </c>
      <c r="AE3963">
        <f t="shared" si="800"/>
        <v>4.6104538699999997</v>
      </c>
      <c r="AF3963">
        <f t="shared" si="801"/>
        <v>20.51806109</v>
      </c>
      <c r="AG3963">
        <f t="shared" si="802"/>
        <v>6.6961041699999999</v>
      </c>
      <c r="AH3963">
        <f t="shared" si="803"/>
        <v>7.3258425000000003</v>
      </c>
      <c r="AI3963">
        <f t="shared" si="804"/>
        <v>53.681111179999995</v>
      </c>
      <c r="AJ3963">
        <f t="shared" si="805"/>
        <v>3.9709092461455654E-16</v>
      </c>
    </row>
    <row r="3964" spans="1:36" x14ac:dyDescent="0.2">
      <c r="A3964">
        <v>3963</v>
      </c>
      <c r="B3964" t="s">
        <v>3985</v>
      </c>
      <c r="C3964" t="s">
        <v>9422</v>
      </c>
      <c r="D3964">
        <v>1.5161</v>
      </c>
      <c r="F3964">
        <v>2.5562999999999998</v>
      </c>
      <c r="G3964">
        <v>2.3460999999999999</v>
      </c>
      <c r="H3964">
        <v>-2.1694</v>
      </c>
      <c r="I3964">
        <v>-0.28860000000000002</v>
      </c>
      <c r="J3964">
        <v>3.0676000000000001</v>
      </c>
      <c r="K3964">
        <v>1.7959000000000001</v>
      </c>
      <c r="L3964">
        <v>0.88170000000000004</v>
      </c>
      <c r="M3964">
        <v>2.4552999999999998</v>
      </c>
      <c r="N3964">
        <v>1.5570999999999999</v>
      </c>
      <c r="O3964">
        <v>2.8792</v>
      </c>
      <c r="P3964">
        <v>-1.5097</v>
      </c>
      <c r="Q3964">
        <v>0.74570000000000003</v>
      </c>
      <c r="R3964">
        <v>-1.0617000000000001</v>
      </c>
      <c r="S3964">
        <v>0.25519999999999998</v>
      </c>
      <c r="T3964">
        <v>-1.8226</v>
      </c>
      <c r="U3964">
        <v>0.32579999999999998</v>
      </c>
      <c r="V3964">
        <v>-0.85219999999999996</v>
      </c>
      <c r="W3964">
        <v>-0.2681</v>
      </c>
      <c r="X3964">
        <f t="shared" si="797"/>
        <v>2.1395</v>
      </c>
      <c r="Y3964">
        <f t="shared" si="806"/>
        <v>0.60137499999999999</v>
      </c>
      <c r="Z3964">
        <f t="shared" si="807"/>
        <v>1.943325</v>
      </c>
      <c r="AA3964">
        <f t="shared" si="808"/>
        <v>-0.392625</v>
      </c>
      <c r="AB3964">
        <f t="shared" si="809"/>
        <v>-0.65427499999999994</v>
      </c>
      <c r="AC3964">
        <f t="shared" si="798"/>
        <v>57.536408390000005</v>
      </c>
      <c r="AD3964">
        <f t="shared" si="799"/>
        <v>14.337414109999997</v>
      </c>
      <c r="AE3964">
        <f t="shared" si="800"/>
        <v>17.425012890000001</v>
      </c>
      <c r="AF3964">
        <f t="shared" si="801"/>
        <v>17.520246029999999</v>
      </c>
      <c r="AG3964">
        <f t="shared" si="802"/>
        <v>4.0275965100000004</v>
      </c>
      <c r="AH3964">
        <f t="shared" si="803"/>
        <v>4.226138849999999</v>
      </c>
      <c r="AI3964">
        <f t="shared" si="804"/>
        <v>57.536408389999998</v>
      </c>
      <c r="AJ3964">
        <f t="shared" si="805"/>
        <v>3.7048336295714696E-16</v>
      </c>
    </row>
    <row r="3965" spans="1:36" x14ac:dyDescent="0.2">
      <c r="A3965">
        <v>3964</v>
      </c>
      <c r="B3965" t="s">
        <v>3986</v>
      </c>
      <c r="C3965" t="s">
        <v>9423</v>
      </c>
      <c r="D3965">
        <v>-0.42559999999999998</v>
      </c>
      <c r="F3965">
        <v>0.2419</v>
      </c>
      <c r="G3965">
        <v>-1.405</v>
      </c>
      <c r="H3965">
        <v>-0.86599999999999999</v>
      </c>
      <c r="J3965">
        <v>-0.39140000000000003</v>
      </c>
      <c r="K3965">
        <v>6.6600000000000006E-2</v>
      </c>
      <c r="L3965">
        <v>-1.6569</v>
      </c>
      <c r="M3965">
        <v>7.5600000000000001E-2</v>
      </c>
      <c r="N3965">
        <v>-0.63990000000000002</v>
      </c>
      <c r="O3965">
        <v>-1.5701000000000001</v>
      </c>
      <c r="P3965">
        <v>-0.87760000000000005</v>
      </c>
      <c r="Q3965">
        <v>1.1208</v>
      </c>
      <c r="R3965">
        <v>1.1076999999999999</v>
      </c>
      <c r="S3965">
        <v>-0.98870000000000002</v>
      </c>
      <c r="T3965">
        <v>-1.0161</v>
      </c>
      <c r="U3965">
        <v>1.1881999999999999</v>
      </c>
      <c r="V3965">
        <v>-0.6</v>
      </c>
      <c r="W3965">
        <v>-0.62370000000000003</v>
      </c>
      <c r="X3965">
        <f t="shared" si="797"/>
        <v>-0.52956666666666663</v>
      </c>
      <c r="Y3965">
        <f t="shared" si="806"/>
        <v>-0.39693333333333336</v>
      </c>
      <c r="Z3965">
        <f t="shared" si="807"/>
        <v>-0.94782500000000003</v>
      </c>
      <c r="AA3965">
        <f t="shared" si="808"/>
        <v>9.0549999999999936E-2</v>
      </c>
      <c r="AB3965">
        <f t="shared" si="809"/>
        <v>-0.26290000000000002</v>
      </c>
      <c r="AC3965">
        <f t="shared" si="798"/>
        <v>16.171162000000002</v>
      </c>
      <c r="AD3965">
        <f t="shared" si="799"/>
        <v>2.2136759700000002</v>
      </c>
      <c r="AE3965">
        <f t="shared" si="800"/>
        <v>0.90758551999999992</v>
      </c>
      <c r="AF3965">
        <f t="shared" si="801"/>
        <v>5.6257189900000002</v>
      </c>
      <c r="AG3965">
        <f t="shared" si="802"/>
        <v>4.2309013799999997</v>
      </c>
      <c r="AH3965">
        <f t="shared" si="803"/>
        <v>3.1932801399999997</v>
      </c>
      <c r="AI3965">
        <f t="shared" si="804"/>
        <v>16.171161999999999</v>
      </c>
      <c r="AJ3965">
        <f t="shared" si="805"/>
        <v>6.5908318996504416E-16</v>
      </c>
    </row>
    <row r="3966" spans="1:36" x14ac:dyDescent="0.2">
      <c r="A3966">
        <v>3965</v>
      </c>
      <c r="B3966" t="s">
        <v>3987</v>
      </c>
      <c r="C3966" t="s">
        <v>9424</v>
      </c>
      <c r="D3966">
        <v>-1.2344999999999999</v>
      </c>
      <c r="F3966">
        <v>-0.8075</v>
      </c>
      <c r="G3966">
        <v>-1.0374000000000001</v>
      </c>
      <c r="H3966">
        <v>-2.1852</v>
      </c>
      <c r="I3966">
        <v>1.6205000000000001</v>
      </c>
      <c r="J3966">
        <v>-0.86680000000000001</v>
      </c>
      <c r="K3966">
        <v>-0.81269999999999998</v>
      </c>
      <c r="L3966">
        <v>-0.18160000000000001</v>
      </c>
      <c r="M3966">
        <v>-1.1103000000000001</v>
      </c>
      <c r="N3966">
        <v>-0.85729999999999995</v>
      </c>
      <c r="O3966">
        <v>-0.94059999999999999</v>
      </c>
      <c r="P3966">
        <v>1.1485000000000001</v>
      </c>
      <c r="Q3966">
        <v>0.21340000000000001</v>
      </c>
      <c r="R3966">
        <v>-0.50649999999999995</v>
      </c>
      <c r="S3966">
        <v>-0.83130000000000004</v>
      </c>
      <c r="T3966">
        <v>1.1675</v>
      </c>
      <c r="U3966">
        <v>-0.17749999999999999</v>
      </c>
      <c r="V3966">
        <v>-1.1695</v>
      </c>
      <c r="W3966">
        <v>-4.9299999999999997E-2</v>
      </c>
      <c r="X3966">
        <f t="shared" si="797"/>
        <v>-1.0264666666666666</v>
      </c>
      <c r="Y3966">
        <f t="shared" si="806"/>
        <v>-0.56105000000000005</v>
      </c>
      <c r="Z3966">
        <f t="shared" si="807"/>
        <v>-0.77244999999999997</v>
      </c>
      <c r="AA3966">
        <f t="shared" si="808"/>
        <v>6.0250000000000303E-3</v>
      </c>
      <c r="AB3966">
        <f t="shared" si="809"/>
        <v>-5.7200000000000001E-2</v>
      </c>
      <c r="AC3966">
        <f t="shared" si="798"/>
        <v>20.027541369999998</v>
      </c>
      <c r="AD3966">
        <f t="shared" si="799"/>
        <v>3.2522452600000005</v>
      </c>
      <c r="AE3966">
        <f t="shared" si="800"/>
        <v>8.81294282</v>
      </c>
      <c r="AF3966">
        <f t="shared" si="801"/>
        <v>2.8854363000000003</v>
      </c>
      <c r="AG3966">
        <f t="shared" si="802"/>
        <v>2.3121937500000005</v>
      </c>
      <c r="AH3966">
        <f t="shared" si="803"/>
        <v>2.7647232399999999</v>
      </c>
      <c r="AI3966">
        <f t="shared" si="804"/>
        <v>20.027541369999998</v>
      </c>
      <c r="AJ3966">
        <f t="shared" si="805"/>
        <v>0</v>
      </c>
    </row>
    <row r="3967" spans="1:36" x14ac:dyDescent="0.2">
      <c r="A3967">
        <v>3966</v>
      </c>
      <c r="B3967" t="s">
        <v>3988</v>
      </c>
      <c r="C3967" t="s">
        <v>9425</v>
      </c>
      <c r="D3967">
        <v>-0.39689999999999998</v>
      </c>
      <c r="F3967">
        <v>-0.96109999999999995</v>
      </c>
      <c r="G3967">
        <v>-1.1547000000000001</v>
      </c>
      <c r="H3967">
        <v>-1.2327999999999999</v>
      </c>
      <c r="J3967">
        <v>-0.94520000000000004</v>
      </c>
      <c r="K3967">
        <v>-8.6999999999999994E-2</v>
      </c>
      <c r="L3967">
        <v>-1.2959000000000001</v>
      </c>
      <c r="M3967">
        <v>0.92079999999999995</v>
      </c>
      <c r="N3967">
        <v>-0.9294</v>
      </c>
      <c r="O3967">
        <v>-1.1151</v>
      </c>
      <c r="P3967">
        <v>-1.1794</v>
      </c>
      <c r="Q3967">
        <v>1.0159</v>
      </c>
      <c r="R3967">
        <v>1.0382</v>
      </c>
      <c r="S3967">
        <v>0.48580000000000001</v>
      </c>
      <c r="T3967">
        <v>-1.3911</v>
      </c>
      <c r="U3967">
        <v>1.2464</v>
      </c>
      <c r="V3967">
        <v>1.0770999999999999</v>
      </c>
      <c r="W3967">
        <v>-0.35510000000000003</v>
      </c>
      <c r="X3967">
        <f t="shared" si="797"/>
        <v>-0.83756666666666657</v>
      </c>
      <c r="Y3967">
        <f t="shared" si="806"/>
        <v>-0.755</v>
      </c>
      <c r="Z3967">
        <f t="shared" si="807"/>
        <v>-0.60489999999999999</v>
      </c>
      <c r="AA3967">
        <f t="shared" si="808"/>
        <v>0.34012500000000001</v>
      </c>
      <c r="AB3967">
        <f t="shared" si="809"/>
        <v>0.14432499999999998</v>
      </c>
      <c r="AC3967">
        <f t="shared" si="798"/>
        <v>17.981615250000001</v>
      </c>
      <c r="AD3967">
        <f t="shared" si="799"/>
        <v>2.4145749099999998</v>
      </c>
      <c r="AE3967">
        <f t="shared" si="800"/>
        <v>2.4207678800000001</v>
      </c>
      <c r="AF3967">
        <f t="shared" si="801"/>
        <v>4.6344618200000003</v>
      </c>
      <c r="AG3967">
        <f t="shared" si="802"/>
        <v>3.7368980500000002</v>
      </c>
      <c r="AH3967">
        <f t="shared" si="803"/>
        <v>4.7749125900000005</v>
      </c>
      <c r="AI3967">
        <f t="shared" si="804"/>
        <v>17.981615250000001</v>
      </c>
      <c r="AJ3967">
        <f t="shared" si="805"/>
        <v>0</v>
      </c>
    </row>
    <row r="3968" spans="1:36" x14ac:dyDescent="0.2">
      <c r="A3968">
        <v>3967</v>
      </c>
      <c r="B3968" t="s">
        <v>3989</v>
      </c>
      <c r="C3968" t="s">
        <v>9426</v>
      </c>
      <c r="D3968">
        <v>-0.28420000000000001</v>
      </c>
      <c r="F3968">
        <v>-0.28220000000000001</v>
      </c>
      <c r="G3968">
        <v>0.10150000000000001</v>
      </c>
      <c r="H3968">
        <v>-0.15759999999999999</v>
      </c>
      <c r="I3968">
        <v>0.65849999999999997</v>
      </c>
      <c r="K3968">
        <v>0.27750000000000002</v>
      </c>
      <c r="L3968">
        <v>1.3936999999999999</v>
      </c>
      <c r="M3968">
        <v>0.748</v>
      </c>
      <c r="N3968">
        <v>-0.104</v>
      </c>
      <c r="O3968">
        <v>0.68169999999999997</v>
      </c>
      <c r="P3968">
        <v>-1.2E-2</v>
      </c>
      <c r="Q3968">
        <v>0.32950000000000002</v>
      </c>
      <c r="R3968">
        <v>-0.30030000000000001</v>
      </c>
      <c r="S3968">
        <v>-0.47089999999999999</v>
      </c>
      <c r="T3968">
        <v>-1.2011000000000001</v>
      </c>
      <c r="U3968">
        <v>0.55889999999999995</v>
      </c>
      <c r="V3968">
        <v>9.7000000000000003E-2</v>
      </c>
      <c r="W3968">
        <v>-0.89559999999999995</v>
      </c>
      <c r="X3968">
        <f t="shared" si="797"/>
        <v>-0.15496666666666667</v>
      </c>
      <c r="Y3968">
        <f t="shared" si="806"/>
        <v>0.25946666666666668</v>
      </c>
      <c r="Z3968">
        <f t="shared" si="807"/>
        <v>0.67985000000000007</v>
      </c>
      <c r="AA3968">
        <f t="shared" si="808"/>
        <v>-0.113425</v>
      </c>
      <c r="AB3968">
        <f t="shared" si="809"/>
        <v>-0.36020000000000002</v>
      </c>
      <c r="AC3968">
        <f t="shared" si="798"/>
        <v>6.6707695000000005</v>
      </c>
      <c r="AD3968">
        <f t="shared" si="799"/>
        <v>0.17070873000000003</v>
      </c>
      <c r="AE3968">
        <f t="shared" si="800"/>
        <v>0.53546625999999997</v>
      </c>
      <c r="AF3968">
        <f t="shared" si="801"/>
        <v>2.9774345799999997</v>
      </c>
      <c r="AG3968">
        <f t="shared" si="802"/>
        <v>0.42064115000000002</v>
      </c>
      <c r="AH3968">
        <f t="shared" si="803"/>
        <v>2.56651878</v>
      </c>
      <c r="AI3968">
        <f t="shared" si="804"/>
        <v>6.6707694999999996</v>
      </c>
      <c r="AJ3968">
        <f t="shared" si="805"/>
        <v>3.9943446690825936E-16</v>
      </c>
    </row>
    <row r="3969" spans="1:36" x14ac:dyDescent="0.2">
      <c r="A3969">
        <v>3968</v>
      </c>
      <c r="B3969" t="s">
        <v>3990</v>
      </c>
      <c r="C3969" t="s">
        <v>9427</v>
      </c>
      <c r="D3969">
        <v>-0.37980000000000003</v>
      </c>
      <c r="E3969">
        <v>1.4115</v>
      </c>
      <c r="F3969">
        <v>0.24129999999999999</v>
      </c>
      <c r="G3969">
        <v>0.72829999999999995</v>
      </c>
      <c r="H3969">
        <v>0.93979999999999997</v>
      </c>
      <c r="I3969">
        <v>0.67549999999999999</v>
      </c>
      <c r="J3969">
        <v>0.83289999999999997</v>
      </c>
      <c r="K3969">
        <v>-0.84189999999999998</v>
      </c>
      <c r="L3969">
        <v>1.1262000000000001</v>
      </c>
      <c r="M3969">
        <v>1.9462999999999999</v>
      </c>
      <c r="N3969">
        <v>1.3253999999999999</v>
      </c>
      <c r="O3969">
        <v>2.0535000000000001</v>
      </c>
      <c r="P3969">
        <v>-0.8962</v>
      </c>
      <c r="Q3969">
        <v>-0.43869999999999998</v>
      </c>
      <c r="R3969">
        <v>-0.4</v>
      </c>
      <c r="S3969">
        <v>0.12939999999999999</v>
      </c>
      <c r="T3969">
        <v>-0.56440000000000001</v>
      </c>
      <c r="U3969">
        <v>0.40229999999999999</v>
      </c>
      <c r="V3969">
        <v>0.50749999999999995</v>
      </c>
      <c r="W3969">
        <v>-0.1116</v>
      </c>
      <c r="X3969">
        <f t="shared" si="797"/>
        <v>0.50032499999999991</v>
      </c>
      <c r="Y3969">
        <f t="shared" si="806"/>
        <v>0.40157500000000002</v>
      </c>
      <c r="Z3969">
        <f t="shared" si="807"/>
        <v>1.6128499999999999</v>
      </c>
      <c r="AA3969">
        <f t="shared" si="808"/>
        <v>-0.40137500000000004</v>
      </c>
      <c r="AB3969">
        <f t="shared" si="809"/>
        <v>5.8449999999999981E-2</v>
      </c>
      <c r="AC3969">
        <f t="shared" si="798"/>
        <v>18.420006669999999</v>
      </c>
      <c r="AD3969">
        <f t="shared" si="799"/>
        <v>2.7252268699999997</v>
      </c>
      <c r="AE3969">
        <f t="shared" si="800"/>
        <v>2.74204231</v>
      </c>
      <c r="AF3969">
        <f t="shared" si="801"/>
        <v>11.02995754</v>
      </c>
      <c r="AG3969">
        <f t="shared" si="802"/>
        <v>1.17237649</v>
      </c>
      <c r="AH3969">
        <f t="shared" si="803"/>
        <v>0.75040345999999991</v>
      </c>
      <c r="AI3969">
        <f t="shared" si="804"/>
        <v>18.420006670000003</v>
      </c>
      <c r="AJ3969">
        <f t="shared" si="805"/>
        <v>-5.7861765347566519E-16</v>
      </c>
    </row>
    <row r="3970" spans="1:36" x14ac:dyDescent="0.2">
      <c r="A3970">
        <v>3969</v>
      </c>
      <c r="B3970" t="s">
        <v>3991</v>
      </c>
      <c r="C3970" t="s">
        <v>9428</v>
      </c>
      <c r="D3970">
        <v>-0.31530000000000002</v>
      </c>
      <c r="E3970">
        <v>0.16209999999999999</v>
      </c>
      <c r="F3970">
        <v>0.66559999999999997</v>
      </c>
      <c r="G3970">
        <v>1.08</v>
      </c>
      <c r="H3970">
        <v>-1.1646000000000001</v>
      </c>
      <c r="J3970">
        <v>0.41770000000000002</v>
      </c>
      <c r="K3970">
        <v>0.26200000000000001</v>
      </c>
      <c r="L3970">
        <v>0.2288</v>
      </c>
      <c r="M3970">
        <v>1.1121000000000001</v>
      </c>
      <c r="N3970">
        <v>0.19339999999999999</v>
      </c>
      <c r="O3970">
        <v>1.5029999999999999</v>
      </c>
      <c r="P3970">
        <v>-0.1416</v>
      </c>
      <c r="Q3970">
        <v>-0.38529999999999998</v>
      </c>
      <c r="R3970">
        <v>0.60299999999999998</v>
      </c>
      <c r="S3970">
        <v>2.3294999999999999</v>
      </c>
      <c r="T3970">
        <v>-1.2686999999999999</v>
      </c>
      <c r="U3970">
        <v>0.29509999999999997</v>
      </c>
      <c r="V3970">
        <v>0.81200000000000006</v>
      </c>
      <c r="W3970">
        <v>0.5847</v>
      </c>
      <c r="X3970">
        <f t="shared" si="797"/>
        <v>0.39810000000000001</v>
      </c>
      <c r="Y3970">
        <f t="shared" si="806"/>
        <v>-0.16163333333333338</v>
      </c>
      <c r="Z3970">
        <f t="shared" si="807"/>
        <v>0.75932500000000003</v>
      </c>
      <c r="AA3970">
        <f t="shared" si="808"/>
        <v>0.60139999999999993</v>
      </c>
      <c r="AB3970">
        <f t="shared" si="809"/>
        <v>0.10577500000000001</v>
      </c>
      <c r="AC3970">
        <f t="shared" si="798"/>
        <v>15.576640409999998</v>
      </c>
      <c r="AD3970">
        <f t="shared" si="799"/>
        <v>1.7351138600000002</v>
      </c>
      <c r="AE3970">
        <f t="shared" si="800"/>
        <v>1.5994104500000002</v>
      </c>
      <c r="AF3970">
        <f t="shared" si="801"/>
        <v>3.5855284100000002</v>
      </c>
      <c r="AG3970">
        <f t="shared" si="802"/>
        <v>5.958685899999999</v>
      </c>
      <c r="AH3970">
        <f t="shared" si="803"/>
        <v>2.69790179</v>
      </c>
      <c r="AI3970">
        <f t="shared" si="804"/>
        <v>15.57664041</v>
      </c>
      <c r="AJ3970">
        <f t="shared" si="805"/>
        <v>-3.4211937734529441E-16</v>
      </c>
    </row>
    <row r="3971" spans="1:36" x14ac:dyDescent="0.2">
      <c r="A3971">
        <v>3970</v>
      </c>
      <c r="B3971" t="s">
        <v>3992</v>
      </c>
      <c r="C3971" t="s">
        <v>9429</v>
      </c>
      <c r="D3971">
        <v>-0.53120000000000001</v>
      </c>
      <c r="E3971">
        <v>-0.47320000000000001</v>
      </c>
      <c r="F3971">
        <v>0.95740000000000003</v>
      </c>
      <c r="G3971">
        <v>0.39879999999999999</v>
      </c>
      <c r="H3971">
        <v>-6.4500000000000002E-2</v>
      </c>
      <c r="I3971">
        <v>-1.9E-2</v>
      </c>
      <c r="J3971">
        <v>0.86280000000000001</v>
      </c>
      <c r="K3971">
        <v>0.41070000000000001</v>
      </c>
      <c r="L3971">
        <v>-0.39269999999999999</v>
      </c>
      <c r="M3971">
        <v>0.96870000000000001</v>
      </c>
      <c r="N3971">
        <v>1.0185</v>
      </c>
      <c r="O3971">
        <v>0.17449999999999999</v>
      </c>
      <c r="P3971">
        <v>-0.83130000000000004</v>
      </c>
      <c r="Q3971">
        <v>0.68989999999999996</v>
      </c>
      <c r="R3971">
        <v>0.30930000000000002</v>
      </c>
      <c r="S3971">
        <v>-0.24890000000000001</v>
      </c>
      <c r="T3971">
        <v>0.81640000000000001</v>
      </c>
      <c r="U3971">
        <v>0.72419999999999995</v>
      </c>
      <c r="V3971">
        <v>1.0431999999999999</v>
      </c>
      <c r="W3971">
        <v>0.96409999999999996</v>
      </c>
      <c r="X3971">
        <f t="shared" ref="X3971:X4034" si="810">AVERAGE(D3971:G3971)</f>
        <v>8.7950000000000014E-2</v>
      </c>
      <c r="Y3971">
        <f t="shared" si="806"/>
        <v>0.29749999999999999</v>
      </c>
      <c r="Z3971">
        <f t="shared" si="807"/>
        <v>0.44225000000000003</v>
      </c>
      <c r="AA3971">
        <f t="shared" si="808"/>
        <v>-2.0250000000000018E-2</v>
      </c>
      <c r="AB3971">
        <f t="shared" si="809"/>
        <v>0.88697500000000007</v>
      </c>
      <c r="AC3971">
        <f t="shared" ref="AC3971:AC4034" si="811">SUMSQ(D3971:W3971)</f>
        <v>9.1931219900000016</v>
      </c>
      <c r="AD3971">
        <f t="shared" ref="AD3971:AD4034" si="812">SUMSQ(D3971:G3971)</f>
        <v>1.5817478800000002</v>
      </c>
      <c r="AE3971">
        <f t="shared" ref="AE3971:AE4034" si="813">SUMSQ(H3971:K3971)</f>
        <v>0.9176195800000001</v>
      </c>
      <c r="AF3971">
        <f t="shared" ref="AF3971:AF4034" si="814">SUMSQ(L3971:O3971)</f>
        <v>2.16038548</v>
      </c>
      <c r="AG3971">
        <f t="shared" ref="AG3971:AG4034" si="815">SUMSQ(P3971:S3971)</f>
        <v>1.3246393999999999</v>
      </c>
      <c r="AH3971">
        <f t="shared" ref="AH3971:AH4034" si="816">SUMSQ(T3971:W3971)</f>
        <v>3.20872965</v>
      </c>
      <c r="AI3971">
        <f t="shared" ref="AI3971:AI4034" si="817">SUM(AD3971:AH3971)</f>
        <v>9.1931219899999999</v>
      </c>
      <c r="AJ3971">
        <f t="shared" ref="AJ3971:AJ4034" si="818">((20-5)/5)*(AC3971-AI3971)/AI3971</f>
        <v>5.7968017002249649E-16</v>
      </c>
    </row>
    <row r="3972" spans="1:36" x14ac:dyDescent="0.2">
      <c r="A3972">
        <v>3971</v>
      </c>
      <c r="B3972" t="s">
        <v>3993</v>
      </c>
      <c r="C3972" t="s">
        <v>9430</v>
      </c>
      <c r="D3972">
        <v>-3.4942000000000002</v>
      </c>
      <c r="E3972">
        <v>-2.1898</v>
      </c>
      <c r="F3972">
        <v>-4.7464000000000004</v>
      </c>
      <c r="G3972">
        <v>-0.84630000000000005</v>
      </c>
      <c r="H3972">
        <v>-1.9384999999999999</v>
      </c>
      <c r="J3972">
        <v>-3.8601000000000001</v>
      </c>
      <c r="K3972">
        <v>-1.3331</v>
      </c>
      <c r="L3972">
        <v>-0.77159999999999995</v>
      </c>
      <c r="M3972">
        <v>-0.63219999999999998</v>
      </c>
      <c r="N3972">
        <v>-0.1177</v>
      </c>
      <c r="O3972">
        <v>1.0825</v>
      </c>
      <c r="P3972">
        <v>-0.12540000000000001</v>
      </c>
      <c r="Q3972">
        <v>2.5623999999999998</v>
      </c>
      <c r="R3972">
        <v>-2.7238000000000002</v>
      </c>
      <c r="S3972">
        <v>0.46279999999999999</v>
      </c>
      <c r="T3972">
        <v>-0.92569999999999997</v>
      </c>
      <c r="U3972">
        <v>3.7839999999999998</v>
      </c>
      <c r="V3972">
        <v>-0.69040000000000001</v>
      </c>
      <c r="W3972">
        <v>1.8372999999999999</v>
      </c>
      <c r="X3972">
        <f t="shared" si="810"/>
        <v>-2.819175</v>
      </c>
      <c r="Y3972">
        <f t="shared" si="806"/>
        <v>-2.3772333333333333</v>
      </c>
      <c r="Z3972">
        <f t="shared" si="807"/>
        <v>-0.10974999999999996</v>
      </c>
      <c r="AA3972">
        <f t="shared" si="808"/>
        <v>4.39999999999999E-2</v>
      </c>
      <c r="AB3972">
        <f t="shared" si="809"/>
        <v>1.0013000000000001</v>
      </c>
      <c r="AC3972">
        <f t="shared" si="811"/>
        <v>96.107996280000009</v>
      </c>
      <c r="AD3972">
        <f t="shared" si="812"/>
        <v>40.249194330000002</v>
      </c>
      <c r="AE3972">
        <f t="shared" si="813"/>
        <v>20.435309870000001</v>
      </c>
      <c r="AF3972">
        <f t="shared" si="814"/>
        <v>2.1807029399999998</v>
      </c>
      <c r="AG3972">
        <f t="shared" si="815"/>
        <v>14.2148892</v>
      </c>
      <c r="AH3972">
        <f t="shared" si="816"/>
        <v>19.027899939999998</v>
      </c>
      <c r="AI3972">
        <f t="shared" si="817"/>
        <v>96.107996280000009</v>
      </c>
      <c r="AJ3972">
        <f t="shared" si="818"/>
        <v>0</v>
      </c>
    </row>
    <row r="3973" spans="1:36" x14ac:dyDescent="0.2">
      <c r="A3973">
        <v>3972</v>
      </c>
      <c r="B3973" t="s">
        <v>3994</v>
      </c>
      <c r="C3973" t="s">
        <v>9431</v>
      </c>
      <c r="D3973">
        <v>-0.34160000000000001</v>
      </c>
      <c r="E3973">
        <v>0.20699999999999999</v>
      </c>
      <c r="F3973">
        <v>0.26790000000000003</v>
      </c>
      <c r="G3973">
        <v>0.58589999999999998</v>
      </c>
      <c r="H3973">
        <v>0.2898</v>
      </c>
      <c r="I3973">
        <v>-0.41320000000000001</v>
      </c>
      <c r="J3973">
        <v>0.78390000000000004</v>
      </c>
      <c r="K3973">
        <v>-7.8299999999999995E-2</v>
      </c>
      <c r="L3973">
        <v>-0.2969</v>
      </c>
      <c r="M3973">
        <v>-1.0664</v>
      </c>
      <c r="N3973">
        <v>1.3216000000000001</v>
      </c>
      <c r="O3973">
        <v>0.50719999999999998</v>
      </c>
      <c r="P3973">
        <v>0.55500000000000005</v>
      </c>
      <c r="Q3973">
        <v>0.46779999999999999</v>
      </c>
      <c r="R3973">
        <v>-0.98370000000000002</v>
      </c>
      <c r="S3973">
        <v>0.73680000000000001</v>
      </c>
      <c r="T3973">
        <v>0.2964</v>
      </c>
      <c r="U3973">
        <v>0.91100000000000003</v>
      </c>
      <c r="V3973">
        <v>0.4587</v>
      </c>
      <c r="W3973">
        <v>1.3041</v>
      </c>
      <c r="X3973">
        <f t="shared" si="810"/>
        <v>0.17979999999999999</v>
      </c>
      <c r="Y3973">
        <f t="shared" si="806"/>
        <v>0.14555000000000001</v>
      </c>
      <c r="Z3973">
        <f t="shared" si="807"/>
        <v>0.11637500000000003</v>
      </c>
      <c r="AA3973">
        <f t="shared" si="808"/>
        <v>0.19397500000000004</v>
      </c>
      <c r="AB3973">
        <f t="shared" si="809"/>
        <v>0.74255000000000004</v>
      </c>
      <c r="AC3973">
        <f t="shared" si="811"/>
        <v>9.5454323599999995</v>
      </c>
      <c r="AD3973">
        <f t="shared" si="812"/>
        <v>0.57458878000000002</v>
      </c>
      <c r="AE3973">
        <f t="shared" si="813"/>
        <v>0.87534838000000004</v>
      </c>
      <c r="AF3973">
        <f t="shared" si="814"/>
        <v>3.2292369700000001</v>
      </c>
      <c r="AG3973">
        <f t="shared" si="815"/>
        <v>2.0374017700000002</v>
      </c>
      <c r="AH3973">
        <f t="shared" si="816"/>
        <v>2.8288564599999999</v>
      </c>
      <c r="AI3973">
        <f t="shared" si="817"/>
        <v>9.5454323599999995</v>
      </c>
      <c r="AJ3973">
        <f t="shared" si="818"/>
        <v>0</v>
      </c>
    </row>
    <row r="3974" spans="1:36" x14ac:dyDescent="0.2">
      <c r="A3974">
        <v>3973</v>
      </c>
      <c r="B3974" t="s">
        <v>3995</v>
      </c>
      <c r="C3974" t="s">
        <v>9432</v>
      </c>
      <c r="D3974">
        <v>2.0360999999999998</v>
      </c>
      <c r="E3974">
        <v>1.722</v>
      </c>
      <c r="F3974">
        <v>2.4011</v>
      </c>
      <c r="G3974">
        <v>2.2557</v>
      </c>
      <c r="H3974">
        <v>0.68679999999999997</v>
      </c>
      <c r="J3974">
        <v>2.141</v>
      </c>
      <c r="K3974">
        <v>1.4132</v>
      </c>
      <c r="L3974">
        <v>2.2570999999999999</v>
      </c>
      <c r="M3974">
        <v>1.5237000000000001</v>
      </c>
      <c r="N3974">
        <v>1.7822</v>
      </c>
      <c r="O3974">
        <v>2.8174999999999999</v>
      </c>
      <c r="P3974">
        <v>-1.7845</v>
      </c>
      <c r="Q3974">
        <v>-0.89380000000000004</v>
      </c>
      <c r="R3974">
        <v>-2.5076000000000001</v>
      </c>
      <c r="S3974">
        <v>-0.98599999999999999</v>
      </c>
      <c r="T3974">
        <v>-1.0164</v>
      </c>
      <c r="U3974">
        <v>-0.72619999999999996</v>
      </c>
      <c r="V3974">
        <v>-0.5615</v>
      </c>
      <c r="W3974">
        <v>0.67830000000000001</v>
      </c>
      <c r="X3974">
        <f t="shared" si="810"/>
        <v>2.1037249999999998</v>
      </c>
      <c r="Y3974">
        <f t="shared" si="806"/>
        <v>1.4136666666666666</v>
      </c>
      <c r="Z3974">
        <f t="shared" si="807"/>
        <v>2.0951250000000003</v>
      </c>
      <c r="AA3974">
        <f t="shared" si="808"/>
        <v>-1.542975</v>
      </c>
      <c r="AB3974">
        <f t="shared" si="809"/>
        <v>-0.40644999999999998</v>
      </c>
      <c r="AC3974">
        <f t="shared" si="811"/>
        <v>57.127246570000011</v>
      </c>
      <c r="AD3974">
        <f t="shared" si="812"/>
        <v>17.96445091</v>
      </c>
      <c r="AE3974">
        <f t="shared" si="813"/>
        <v>7.0527094799999999</v>
      </c>
      <c r="AF3974">
        <f t="shared" si="814"/>
        <v>18.530705189999999</v>
      </c>
      <c r="AG3974">
        <f t="shared" si="815"/>
        <v>11.24357245</v>
      </c>
      <c r="AH3974">
        <f t="shared" si="816"/>
        <v>2.3358085399999999</v>
      </c>
      <c r="AI3974">
        <f t="shared" si="817"/>
        <v>57.127246570000004</v>
      </c>
      <c r="AJ3974">
        <f t="shared" si="818"/>
        <v>3.731368716796708E-16</v>
      </c>
    </row>
    <row r="3975" spans="1:36" x14ac:dyDescent="0.2">
      <c r="A3975">
        <v>3974</v>
      </c>
      <c r="B3975" t="s">
        <v>3996</v>
      </c>
      <c r="C3975" t="s">
        <v>9433</v>
      </c>
      <c r="D3975">
        <v>3.2134</v>
      </c>
      <c r="E3975">
        <v>0.95189999999999997</v>
      </c>
      <c r="F3975">
        <v>1.7297</v>
      </c>
      <c r="G3975">
        <v>1.7493000000000001</v>
      </c>
      <c r="H3975">
        <v>1.7256</v>
      </c>
      <c r="I3975">
        <v>2.1399999999999999E-2</v>
      </c>
      <c r="J3975">
        <v>2.4451000000000001</v>
      </c>
      <c r="K3975">
        <v>1.8581000000000001</v>
      </c>
      <c r="L3975">
        <v>0.49080000000000001</v>
      </c>
      <c r="M3975">
        <v>-0.73160000000000003</v>
      </c>
      <c r="N3975">
        <v>2.1951000000000001</v>
      </c>
      <c r="O3975">
        <v>2.2296</v>
      </c>
      <c r="P3975">
        <v>-1.4665999999999999</v>
      </c>
      <c r="Q3975">
        <v>-0.62719999999999998</v>
      </c>
      <c r="R3975">
        <v>-0.9103</v>
      </c>
      <c r="S3975">
        <v>1.1717</v>
      </c>
      <c r="T3975">
        <v>-0.21129999999999999</v>
      </c>
      <c r="U3975">
        <v>-1.1274999999999999</v>
      </c>
      <c r="V3975">
        <v>-5.9700000000000003E-2</v>
      </c>
      <c r="W3975">
        <v>-4.3700000000000003E-2</v>
      </c>
      <c r="X3975">
        <f t="shared" si="810"/>
        <v>1.9110750000000001</v>
      </c>
      <c r="Y3975">
        <f t="shared" si="806"/>
        <v>1.5125500000000001</v>
      </c>
      <c r="Z3975">
        <f t="shared" si="807"/>
        <v>1.0459749999999999</v>
      </c>
      <c r="AA3975">
        <f t="shared" si="808"/>
        <v>-0.45809999999999995</v>
      </c>
      <c r="AB3975">
        <f t="shared" si="809"/>
        <v>-0.36055000000000004</v>
      </c>
      <c r="AC3975">
        <f t="shared" si="811"/>
        <v>46.326072159999995</v>
      </c>
      <c r="AD3975">
        <f t="shared" si="812"/>
        <v>17.28396575</v>
      </c>
      <c r="AE3975">
        <f t="shared" si="813"/>
        <v>12.40920294</v>
      </c>
      <c r="AF3975">
        <f t="shared" si="814"/>
        <v>10.565703370000001</v>
      </c>
      <c r="AG3975">
        <f t="shared" si="815"/>
        <v>4.7458223799999999</v>
      </c>
      <c r="AH3975">
        <f t="shared" si="816"/>
        <v>1.3213777199999999</v>
      </c>
      <c r="AI3975">
        <f t="shared" si="817"/>
        <v>46.326072160000002</v>
      </c>
      <c r="AJ3975">
        <f t="shared" si="818"/>
        <v>-4.6013575248040203E-16</v>
      </c>
    </row>
    <row r="3976" spans="1:36" x14ac:dyDescent="0.2">
      <c r="A3976">
        <v>3975</v>
      </c>
      <c r="B3976" t="s">
        <v>3997</v>
      </c>
      <c r="C3976" t="s">
        <v>3997</v>
      </c>
      <c r="D3976">
        <v>-0.85599999999999998</v>
      </c>
      <c r="E3976">
        <v>-9.7000000000000003E-3</v>
      </c>
      <c r="F3976">
        <v>-0.84630000000000005</v>
      </c>
      <c r="G3976">
        <v>-1.1745000000000001</v>
      </c>
      <c r="H3976">
        <v>-0.44629999999999997</v>
      </c>
      <c r="J3976">
        <v>2.0799999999999999E-2</v>
      </c>
      <c r="K3976">
        <v>0.3105</v>
      </c>
      <c r="L3976">
        <v>-7.8299999999999995E-2</v>
      </c>
      <c r="M3976">
        <v>1.2878000000000001</v>
      </c>
      <c r="N3976">
        <v>-0.67889999999999995</v>
      </c>
      <c r="O3976">
        <v>0.34570000000000001</v>
      </c>
      <c r="P3976">
        <v>-3.1848999999999998</v>
      </c>
      <c r="Q3976">
        <v>0.5474</v>
      </c>
      <c r="R3976">
        <v>-1.7527999999999999</v>
      </c>
      <c r="S3976">
        <v>-2.5775999999999999</v>
      </c>
      <c r="T3976">
        <v>-3.5975000000000001</v>
      </c>
      <c r="U3976">
        <v>-0.1298</v>
      </c>
      <c r="V3976">
        <v>-0.99299999999999999</v>
      </c>
      <c r="W3976">
        <v>-3.7065000000000001</v>
      </c>
      <c r="X3976">
        <f t="shared" si="810"/>
        <v>-0.72162500000000007</v>
      </c>
      <c r="Y3976">
        <f t="shared" si="806"/>
        <v>-3.833333333333333E-2</v>
      </c>
      <c r="Z3976">
        <f t="shared" si="807"/>
        <v>0.21907500000000002</v>
      </c>
      <c r="AA3976">
        <f t="shared" si="808"/>
        <v>-1.7419750000000001</v>
      </c>
      <c r="AB3976">
        <f t="shared" si="809"/>
        <v>-2.1067</v>
      </c>
      <c r="AC3976">
        <f t="shared" si="811"/>
        <v>53.212113950000003</v>
      </c>
      <c r="AD3976">
        <f t="shared" si="812"/>
        <v>2.8285040300000004</v>
      </c>
      <c r="AE3976">
        <f t="shared" si="813"/>
        <v>0.29602657999999998</v>
      </c>
      <c r="AF3976">
        <f t="shared" si="814"/>
        <v>2.2449734299999999</v>
      </c>
      <c r="AG3976">
        <f t="shared" si="815"/>
        <v>20.159564369999998</v>
      </c>
      <c r="AH3976">
        <f t="shared" si="816"/>
        <v>27.683045540000002</v>
      </c>
      <c r="AI3976">
        <f t="shared" si="817"/>
        <v>53.212113950000003</v>
      </c>
      <c r="AJ3976">
        <f t="shared" si="818"/>
        <v>0</v>
      </c>
    </row>
    <row r="3977" spans="1:36" x14ac:dyDescent="0.2">
      <c r="A3977">
        <v>3976</v>
      </c>
      <c r="B3977" t="s">
        <v>3998</v>
      </c>
      <c r="C3977" t="s">
        <v>9434</v>
      </c>
      <c r="D3977">
        <v>-0.6905</v>
      </c>
      <c r="E3977">
        <v>-1.0405</v>
      </c>
      <c r="F3977">
        <v>-0.74819999999999998</v>
      </c>
      <c r="G3977">
        <v>-0.1701</v>
      </c>
      <c r="H3977">
        <v>-0.43790000000000001</v>
      </c>
      <c r="I3977">
        <v>-0.55469999999999997</v>
      </c>
      <c r="J3977">
        <v>-0.64890000000000003</v>
      </c>
      <c r="K3977">
        <v>-0.25409999999999999</v>
      </c>
      <c r="L3977">
        <v>-0.60299999999999998</v>
      </c>
      <c r="M3977">
        <v>-0.215</v>
      </c>
      <c r="N3977">
        <v>-0.4607</v>
      </c>
      <c r="O3977">
        <v>0.23530000000000001</v>
      </c>
      <c r="P3977">
        <v>-1.0196000000000001</v>
      </c>
      <c r="Q3977">
        <v>-0.9</v>
      </c>
      <c r="R3977">
        <v>-0.99370000000000003</v>
      </c>
      <c r="S3977">
        <v>0.28399999999999997</v>
      </c>
      <c r="T3977">
        <v>-1.1345000000000001</v>
      </c>
      <c r="U3977">
        <v>0.40460000000000002</v>
      </c>
      <c r="V3977">
        <v>0.1464</v>
      </c>
      <c r="W3977">
        <v>-0.78010000000000002</v>
      </c>
      <c r="X3977">
        <f t="shared" si="810"/>
        <v>-0.66232499999999994</v>
      </c>
      <c r="Y3977">
        <f t="shared" si="806"/>
        <v>-0.47389999999999999</v>
      </c>
      <c r="Z3977">
        <f t="shared" si="807"/>
        <v>-0.26084999999999997</v>
      </c>
      <c r="AA3977">
        <f t="shared" si="808"/>
        <v>-0.65732500000000005</v>
      </c>
      <c r="AB3977">
        <f t="shared" si="809"/>
        <v>-0.34089999999999998</v>
      </c>
      <c r="AC3977">
        <f t="shared" si="811"/>
        <v>8.8091590800000006</v>
      </c>
      <c r="AD3977">
        <f t="shared" si="812"/>
        <v>2.1481677499999998</v>
      </c>
      <c r="AE3977">
        <f t="shared" si="813"/>
        <v>0.98508651999999997</v>
      </c>
      <c r="AF3977">
        <f t="shared" si="814"/>
        <v>0.67744458000000007</v>
      </c>
      <c r="AG3977">
        <f t="shared" si="815"/>
        <v>2.9176798500000003</v>
      </c>
      <c r="AH3977">
        <f t="shared" si="816"/>
        <v>2.0807803800000002</v>
      </c>
      <c r="AI3977">
        <f t="shared" si="817"/>
        <v>8.8091590800000006</v>
      </c>
      <c r="AJ3977">
        <f t="shared" si="818"/>
        <v>0</v>
      </c>
    </row>
    <row r="3978" spans="1:36" x14ac:dyDescent="0.2">
      <c r="A3978">
        <v>3977</v>
      </c>
      <c r="B3978" t="s">
        <v>3999</v>
      </c>
      <c r="C3978" t="s">
        <v>9435</v>
      </c>
      <c r="D3978">
        <v>6.5199999999999994E-2</v>
      </c>
      <c r="E3978">
        <v>-2.0362</v>
      </c>
      <c r="F3978">
        <v>-0.45479999999999998</v>
      </c>
      <c r="G3978">
        <v>8.8200000000000001E-2</v>
      </c>
      <c r="H3978">
        <v>-1.3458000000000001</v>
      </c>
      <c r="I3978">
        <v>2.2069000000000001</v>
      </c>
      <c r="J3978">
        <v>1.0315000000000001</v>
      </c>
      <c r="K3978">
        <v>1.2619</v>
      </c>
      <c r="L3978">
        <v>-1.3506</v>
      </c>
      <c r="M3978">
        <v>0.71050000000000002</v>
      </c>
      <c r="N3978">
        <v>-0.1585</v>
      </c>
      <c r="O3978">
        <v>-0.17549999999999999</v>
      </c>
      <c r="P3978">
        <v>-1.1064000000000001</v>
      </c>
      <c r="Q3978">
        <v>-0.42770000000000002</v>
      </c>
      <c r="R3978">
        <v>-1.706</v>
      </c>
      <c r="S3978">
        <v>0.60219999999999996</v>
      </c>
      <c r="T3978">
        <v>0.26690000000000003</v>
      </c>
      <c r="U3978">
        <v>0.77470000000000006</v>
      </c>
      <c r="V3978">
        <v>0.12920000000000001</v>
      </c>
      <c r="W3978">
        <v>0.65090000000000003</v>
      </c>
      <c r="X3978">
        <f t="shared" si="810"/>
        <v>-0.58440000000000003</v>
      </c>
      <c r="Y3978">
        <f t="shared" si="806"/>
        <v>0.78862500000000002</v>
      </c>
      <c r="Z3978">
        <f t="shared" si="807"/>
        <v>-0.24352499999999999</v>
      </c>
      <c r="AA3978">
        <f t="shared" si="808"/>
        <v>-0.65947500000000003</v>
      </c>
      <c r="AB3978">
        <f t="shared" si="809"/>
        <v>0.45542500000000002</v>
      </c>
      <c r="AC3978">
        <f t="shared" si="811"/>
        <v>21.879694219999994</v>
      </c>
      <c r="AD3978">
        <f t="shared" si="812"/>
        <v>4.3649837599999994</v>
      </c>
      <c r="AE3978">
        <f t="shared" si="813"/>
        <v>9.3379691099999995</v>
      </c>
      <c r="AF3978">
        <f t="shared" si="814"/>
        <v>2.3848531099999999</v>
      </c>
      <c r="AG3978">
        <f t="shared" si="815"/>
        <v>4.6801290899999994</v>
      </c>
      <c r="AH3978">
        <f t="shared" si="816"/>
        <v>1.1117591500000001</v>
      </c>
      <c r="AI3978">
        <f t="shared" si="817"/>
        <v>21.879694220000001</v>
      </c>
      <c r="AJ3978">
        <f t="shared" si="818"/>
        <v>-9.7424954199396514E-16</v>
      </c>
    </row>
    <row r="3979" spans="1:36" x14ac:dyDescent="0.2">
      <c r="A3979">
        <v>3978</v>
      </c>
      <c r="B3979" t="s">
        <v>4000</v>
      </c>
      <c r="C3979" t="s">
        <v>9436</v>
      </c>
      <c r="D3979">
        <v>1.7999999999999999E-2</v>
      </c>
      <c r="E3979">
        <v>0.1973</v>
      </c>
      <c r="F3979">
        <v>0.68569999999999998</v>
      </c>
      <c r="G3979">
        <v>1.1873</v>
      </c>
      <c r="H3979">
        <v>2.3900000000000001E-2</v>
      </c>
      <c r="I3979">
        <v>0.64680000000000004</v>
      </c>
      <c r="J3979">
        <v>1.2435</v>
      </c>
      <c r="K3979">
        <v>1.2170000000000001</v>
      </c>
      <c r="L3979">
        <v>0.19389999999999999</v>
      </c>
      <c r="M3979">
        <v>1.3544</v>
      </c>
      <c r="N3979">
        <v>1.1241000000000001</v>
      </c>
      <c r="O3979">
        <v>1.3285</v>
      </c>
      <c r="P3979">
        <v>0.19769999999999999</v>
      </c>
      <c r="Q3979">
        <v>-0.1153</v>
      </c>
      <c r="R3979">
        <v>-0.1229</v>
      </c>
      <c r="S3979">
        <v>1.5985</v>
      </c>
      <c r="T3979">
        <v>0.88400000000000001</v>
      </c>
      <c r="U3979">
        <v>0.44679999999999997</v>
      </c>
      <c r="V3979">
        <v>-0.1434</v>
      </c>
      <c r="W3979">
        <v>0.65139999999999998</v>
      </c>
      <c r="X3979">
        <f t="shared" si="810"/>
        <v>0.52207500000000007</v>
      </c>
      <c r="Y3979">
        <f t="shared" si="806"/>
        <v>0.78280000000000005</v>
      </c>
      <c r="Z3979">
        <f t="shared" si="807"/>
        <v>1.0002249999999999</v>
      </c>
      <c r="AA3979">
        <f t="shared" si="808"/>
        <v>0.38950000000000001</v>
      </c>
      <c r="AB3979">
        <f t="shared" si="809"/>
        <v>0.4597</v>
      </c>
      <c r="AC3979">
        <f t="shared" si="811"/>
        <v>14.3145872</v>
      </c>
      <c r="AD3979">
        <f t="shared" si="812"/>
        <v>1.91911707</v>
      </c>
      <c r="AE3979">
        <f t="shared" si="813"/>
        <v>3.4463027000000004</v>
      </c>
      <c r="AF3979">
        <f t="shared" si="814"/>
        <v>4.9005096300000002</v>
      </c>
      <c r="AG3979">
        <f t="shared" si="815"/>
        <v>2.6226860400000001</v>
      </c>
      <c r="AH3979">
        <f t="shared" si="816"/>
        <v>1.4259717599999999</v>
      </c>
      <c r="AI3979">
        <f t="shared" si="817"/>
        <v>14.3145872</v>
      </c>
      <c r="AJ3979">
        <f t="shared" si="818"/>
        <v>0</v>
      </c>
    </row>
    <row r="3980" spans="1:36" x14ac:dyDescent="0.2">
      <c r="A3980">
        <v>3979</v>
      </c>
      <c r="B3980" t="s">
        <v>4001</v>
      </c>
      <c r="C3980" t="s">
        <v>4001</v>
      </c>
      <c r="D3980">
        <v>-0.39439999999999997</v>
      </c>
      <c r="E3980">
        <v>0.71840000000000004</v>
      </c>
      <c r="F3980">
        <v>0.17249999999999999</v>
      </c>
      <c r="G3980">
        <v>-1.3508</v>
      </c>
      <c r="H3980">
        <v>-0.35420000000000001</v>
      </c>
      <c r="I3980">
        <v>2.3574000000000002</v>
      </c>
      <c r="J3980">
        <v>0.9718</v>
      </c>
      <c r="K3980">
        <v>-8.6900000000000005E-2</v>
      </c>
      <c r="L3980">
        <v>9.3799999999999994E-2</v>
      </c>
      <c r="M3980">
        <v>1.9678</v>
      </c>
      <c r="N3980">
        <v>-0.51259999999999994</v>
      </c>
      <c r="O3980">
        <v>-0.27700000000000002</v>
      </c>
      <c r="P3980">
        <v>-0.98019999999999996</v>
      </c>
      <c r="Q3980">
        <v>0.85819999999999996</v>
      </c>
      <c r="R3980">
        <v>0.56230000000000002</v>
      </c>
      <c r="S3980">
        <v>-0.9425</v>
      </c>
      <c r="T3980">
        <v>-0.37440000000000001</v>
      </c>
      <c r="U3980">
        <v>0.72970000000000002</v>
      </c>
      <c r="V3980">
        <v>0.95199999999999996</v>
      </c>
      <c r="W3980">
        <v>-2.5184000000000002</v>
      </c>
      <c r="X3980">
        <f t="shared" si="810"/>
        <v>-0.21357499999999999</v>
      </c>
      <c r="Y3980">
        <f t="shared" si="806"/>
        <v>0.72202500000000003</v>
      </c>
      <c r="Z3980">
        <f t="shared" si="807"/>
        <v>0.31799999999999995</v>
      </c>
      <c r="AA3980">
        <f t="shared" si="808"/>
        <v>-0.12554999999999999</v>
      </c>
      <c r="AB3980">
        <f t="shared" si="809"/>
        <v>-0.30277500000000007</v>
      </c>
      <c r="AC3980">
        <f t="shared" si="811"/>
        <v>24.20439593</v>
      </c>
      <c r="AD3980">
        <f t="shared" si="812"/>
        <v>2.5260668100000001</v>
      </c>
      <c r="AE3980">
        <f t="shared" si="813"/>
        <v>6.6347392500000009</v>
      </c>
      <c r="AF3980">
        <f t="shared" si="814"/>
        <v>4.2205230399999998</v>
      </c>
      <c r="AG3980">
        <f t="shared" si="815"/>
        <v>2.9017868199999994</v>
      </c>
      <c r="AH3980">
        <f t="shared" si="816"/>
        <v>7.9212800100000003</v>
      </c>
      <c r="AI3980">
        <f t="shared" si="817"/>
        <v>24.20439593</v>
      </c>
      <c r="AJ3980">
        <f t="shared" si="818"/>
        <v>0</v>
      </c>
    </row>
    <row r="3981" spans="1:36" x14ac:dyDescent="0.2">
      <c r="A3981">
        <v>3980</v>
      </c>
      <c r="B3981" t="s">
        <v>4002</v>
      </c>
      <c r="C3981" t="s">
        <v>9437</v>
      </c>
      <c r="D3981">
        <v>-1.2656000000000001</v>
      </c>
      <c r="E3981">
        <v>1.4710000000000001</v>
      </c>
      <c r="F3981">
        <v>2.0468000000000002</v>
      </c>
      <c r="G3981">
        <v>1.2715000000000001</v>
      </c>
      <c r="H3981">
        <v>-0.60519999999999996</v>
      </c>
      <c r="I3981">
        <v>0.49180000000000001</v>
      </c>
      <c r="J3981">
        <v>1.3553999999999999</v>
      </c>
      <c r="K3981">
        <v>0.59660000000000002</v>
      </c>
      <c r="L3981">
        <v>0.54290000000000005</v>
      </c>
      <c r="M3981">
        <v>0.74809999999999999</v>
      </c>
      <c r="N3981">
        <v>1.0172000000000001</v>
      </c>
      <c r="O3981">
        <v>1.0547</v>
      </c>
      <c r="P3981">
        <v>-3.5000000000000003E-2</v>
      </c>
      <c r="Q3981">
        <v>-0.6875</v>
      </c>
      <c r="R3981">
        <v>1.7098</v>
      </c>
      <c r="S3981">
        <v>0.48349999999999999</v>
      </c>
      <c r="T3981">
        <v>-7.5800000000000006E-2</v>
      </c>
      <c r="U3981">
        <v>0.39479999999999998</v>
      </c>
      <c r="V3981">
        <v>0.65</v>
      </c>
      <c r="W3981">
        <v>0.42559999999999998</v>
      </c>
      <c r="X3981">
        <f t="shared" si="810"/>
        <v>0.88092500000000007</v>
      </c>
      <c r="Y3981">
        <f t="shared" si="806"/>
        <v>0.45965</v>
      </c>
      <c r="Z3981">
        <f t="shared" si="807"/>
        <v>0.84072500000000006</v>
      </c>
      <c r="AA3981">
        <f t="shared" si="808"/>
        <v>0.36769999999999997</v>
      </c>
      <c r="AB3981">
        <f t="shared" si="809"/>
        <v>0.34865000000000002</v>
      </c>
      <c r="AC3981">
        <f t="shared" si="811"/>
        <v>19.77066138</v>
      </c>
      <c r="AD3981">
        <f t="shared" si="812"/>
        <v>9.5716868500000007</v>
      </c>
      <c r="AE3981">
        <f t="shared" si="813"/>
        <v>2.8011749999999997</v>
      </c>
      <c r="AF3981">
        <f t="shared" si="814"/>
        <v>3.0014819500000005</v>
      </c>
      <c r="AG3981">
        <f t="shared" si="815"/>
        <v>3.6310695399999995</v>
      </c>
      <c r="AH3981">
        <f t="shared" si="816"/>
        <v>0.76524804000000002</v>
      </c>
      <c r="AI3981">
        <f t="shared" si="817"/>
        <v>19.77066138</v>
      </c>
      <c r="AJ3981">
        <f t="shared" si="818"/>
        <v>0</v>
      </c>
    </row>
    <row r="3982" spans="1:36" x14ac:dyDescent="0.2">
      <c r="A3982">
        <v>3981</v>
      </c>
      <c r="B3982" t="s">
        <v>4003</v>
      </c>
      <c r="C3982" t="s">
        <v>9438</v>
      </c>
      <c r="D3982">
        <v>0.80600000000000005</v>
      </c>
      <c r="E3982">
        <v>1.7658</v>
      </c>
      <c r="F3982">
        <v>1.8299000000000001</v>
      </c>
      <c r="G3982">
        <v>0.75790000000000002</v>
      </c>
      <c r="H3982">
        <v>1.3902000000000001</v>
      </c>
      <c r="I3982">
        <v>2.0327000000000002</v>
      </c>
      <c r="J3982">
        <v>1.0238</v>
      </c>
      <c r="K3982">
        <v>0.71299999999999997</v>
      </c>
      <c r="L3982">
        <v>0.2112</v>
      </c>
      <c r="M3982">
        <v>1.8456999999999999</v>
      </c>
      <c r="N3982">
        <v>0.73340000000000005</v>
      </c>
      <c r="O3982">
        <v>0.78180000000000005</v>
      </c>
      <c r="P3982">
        <v>-0.55979999999999996</v>
      </c>
      <c r="Q3982">
        <v>0.76529999999999998</v>
      </c>
      <c r="R3982">
        <v>0.90720000000000001</v>
      </c>
      <c r="S3982">
        <v>-0.18579999999999999</v>
      </c>
      <c r="T3982">
        <v>-0.10050000000000001</v>
      </c>
      <c r="U3982">
        <v>1.0177</v>
      </c>
      <c r="V3982">
        <v>0.94399999999999995</v>
      </c>
      <c r="W3982">
        <v>-0.7863</v>
      </c>
      <c r="X3982">
        <f t="shared" si="810"/>
        <v>1.2899</v>
      </c>
      <c r="Y3982">
        <f t="shared" si="806"/>
        <v>1.289925</v>
      </c>
      <c r="Z3982">
        <f t="shared" si="807"/>
        <v>0.89302499999999996</v>
      </c>
      <c r="AA3982">
        <f t="shared" si="808"/>
        <v>0.23172500000000001</v>
      </c>
      <c r="AB3982">
        <f t="shared" si="809"/>
        <v>0.26872499999999999</v>
      </c>
      <c r="AC3982">
        <f t="shared" si="811"/>
        <v>24.223804400000002</v>
      </c>
      <c r="AD3982">
        <f t="shared" si="812"/>
        <v>7.6906320600000004</v>
      </c>
      <c r="AE3982">
        <f t="shared" si="813"/>
        <v>7.6210607700000015</v>
      </c>
      <c r="AF3982">
        <f t="shared" si="814"/>
        <v>4.6003007299999998</v>
      </c>
      <c r="AG3982">
        <f t="shared" si="815"/>
        <v>1.7565936099999999</v>
      </c>
      <c r="AH3982">
        <f t="shared" si="816"/>
        <v>2.5552172300000002</v>
      </c>
      <c r="AI3982">
        <f t="shared" si="817"/>
        <v>24.223804400000002</v>
      </c>
      <c r="AJ3982">
        <f t="shared" si="818"/>
        <v>0</v>
      </c>
    </row>
    <row r="3983" spans="1:36" x14ac:dyDescent="0.2">
      <c r="A3983">
        <v>3982</v>
      </c>
      <c r="B3983" t="s">
        <v>4004</v>
      </c>
      <c r="C3983" t="s">
        <v>9439</v>
      </c>
      <c r="D3983">
        <v>-0.50480000000000003</v>
      </c>
      <c r="E3983">
        <v>-0.34660000000000002</v>
      </c>
      <c r="F3983">
        <v>0.82230000000000003</v>
      </c>
      <c r="G3983">
        <v>-1.1355999999999999</v>
      </c>
      <c r="H3983">
        <v>-0.31709999999999999</v>
      </c>
      <c r="I3983">
        <v>0.42530000000000001</v>
      </c>
      <c r="J3983">
        <v>0.75280000000000002</v>
      </c>
      <c r="K3983">
        <v>-9.7199999999999995E-2</v>
      </c>
      <c r="L3983">
        <v>-0.72799999999999998</v>
      </c>
      <c r="M3983">
        <v>0.79579999999999995</v>
      </c>
      <c r="N3983">
        <v>6.2E-2</v>
      </c>
      <c r="O3983">
        <v>2.75E-2</v>
      </c>
      <c r="P3983">
        <v>1.8091999999999999</v>
      </c>
      <c r="Q3983">
        <v>0.33300000000000002</v>
      </c>
      <c r="R3983">
        <v>0.65700000000000003</v>
      </c>
      <c r="S3983">
        <v>4.5016999999999996</v>
      </c>
      <c r="T3983">
        <v>0.26569999999999999</v>
      </c>
      <c r="U3983">
        <v>1.0097</v>
      </c>
      <c r="V3983">
        <v>2.3753000000000002</v>
      </c>
      <c r="W3983">
        <v>0.56000000000000005</v>
      </c>
      <c r="X3983">
        <f t="shared" si="810"/>
        <v>-0.29117499999999996</v>
      </c>
      <c r="Y3983">
        <f t="shared" si="806"/>
        <v>0.19095000000000001</v>
      </c>
      <c r="Z3983">
        <f t="shared" si="807"/>
        <v>3.9324999999999992E-2</v>
      </c>
      <c r="AA3983">
        <f t="shared" si="808"/>
        <v>1.8252249999999999</v>
      </c>
      <c r="AB3983">
        <f t="shared" si="809"/>
        <v>1.0526750000000002</v>
      </c>
      <c r="AC3983">
        <f t="shared" si="811"/>
        <v>35.492975520000002</v>
      </c>
      <c r="AD3983">
        <f t="shared" si="812"/>
        <v>2.3407192500000003</v>
      </c>
      <c r="AE3983">
        <f t="shared" si="813"/>
        <v>0.85758818000000003</v>
      </c>
      <c r="AF3983">
        <f t="shared" si="814"/>
        <v>1.1678818899999999</v>
      </c>
      <c r="AG3983">
        <f t="shared" si="815"/>
        <v>24.081045529999997</v>
      </c>
      <c r="AH3983">
        <f t="shared" si="816"/>
        <v>7.0457406700000007</v>
      </c>
      <c r="AI3983">
        <f t="shared" si="817"/>
        <v>35.492975520000002</v>
      </c>
      <c r="AJ3983">
        <f t="shared" si="818"/>
        <v>0</v>
      </c>
    </row>
    <row r="3984" spans="1:36" x14ac:dyDescent="0.2">
      <c r="A3984">
        <v>3983</v>
      </c>
      <c r="B3984" t="s">
        <v>4005</v>
      </c>
      <c r="C3984" t="s">
        <v>9440</v>
      </c>
      <c r="D3984">
        <v>-0.17910000000000001</v>
      </c>
      <c r="E3984">
        <v>-5.4899999999999997E-2</v>
      </c>
      <c r="F3984">
        <v>0.31109999999999999</v>
      </c>
      <c r="G3984">
        <v>-0.78959999999999997</v>
      </c>
      <c r="H3984">
        <v>0.53339999999999999</v>
      </c>
      <c r="I3984">
        <v>1.4154</v>
      </c>
      <c r="J3984">
        <v>-0.44850000000000001</v>
      </c>
      <c r="K3984">
        <v>-0.47070000000000001</v>
      </c>
      <c r="L3984">
        <v>0.24179999999999999</v>
      </c>
      <c r="M3984">
        <v>1.0809</v>
      </c>
      <c r="N3984">
        <v>-0.13170000000000001</v>
      </c>
      <c r="O3984">
        <v>0.1041</v>
      </c>
      <c r="P3984">
        <v>0.28870000000000001</v>
      </c>
      <c r="Q3984">
        <v>1.7577</v>
      </c>
      <c r="R3984">
        <v>-0.34010000000000001</v>
      </c>
      <c r="S3984">
        <v>-1.173</v>
      </c>
      <c r="T3984">
        <v>-1.5044</v>
      </c>
      <c r="U3984">
        <v>0.95330000000000004</v>
      </c>
      <c r="V3984">
        <v>0.1447</v>
      </c>
      <c r="W3984">
        <v>-1.6246</v>
      </c>
      <c r="X3984">
        <f t="shared" si="810"/>
        <v>-0.17812500000000001</v>
      </c>
      <c r="Y3984">
        <f t="shared" ref="Y3984:Y4047" si="819">AVERAGE(H3984:K3984)</f>
        <v>0.25739999999999996</v>
      </c>
      <c r="Z3984">
        <f t="shared" ref="Z3984:Z4047" si="820">AVERAGE(L3984:O3984)</f>
        <v>0.32377500000000003</v>
      </c>
      <c r="AA3984">
        <f t="shared" ref="AA3984:AA4047" si="821">AVERAGE(P3984:S3984)</f>
        <v>0.13332500000000003</v>
      </c>
      <c r="AB3984">
        <f t="shared" ref="AB3984:AB4047" si="822">AVERAGE(T3984:W3984)</f>
        <v>-0.50775000000000003</v>
      </c>
      <c r="AC3984">
        <f t="shared" si="811"/>
        <v>15.217636890000001</v>
      </c>
      <c r="AD3984">
        <f t="shared" si="812"/>
        <v>0.75534218999999991</v>
      </c>
      <c r="AE3984">
        <f t="shared" si="813"/>
        <v>2.7105834600000001</v>
      </c>
      <c r="AF3984">
        <f t="shared" si="814"/>
        <v>1.2549937499999999</v>
      </c>
      <c r="AG3984">
        <f t="shared" si="815"/>
        <v>4.6644539900000002</v>
      </c>
      <c r="AH3984">
        <f t="shared" si="816"/>
        <v>5.8322634999999998</v>
      </c>
      <c r="AI3984">
        <f t="shared" si="817"/>
        <v>15.21763689</v>
      </c>
      <c r="AJ3984">
        <f t="shared" si="818"/>
        <v>3.5019041108167429E-16</v>
      </c>
    </row>
    <row r="3985" spans="1:36" x14ac:dyDescent="0.2">
      <c r="A3985">
        <v>3984</v>
      </c>
      <c r="B3985" t="s">
        <v>4006</v>
      </c>
      <c r="C3985" t="s">
        <v>9441</v>
      </c>
      <c r="D3985">
        <v>-8.72E-2</v>
      </c>
      <c r="E3985">
        <v>-0.46829999999999999</v>
      </c>
      <c r="F3985">
        <v>0.41210000000000002</v>
      </c>
      <c r="G3985">
        <v>-0.50890000000000002</v>
      </c>
      <c r="H3985">
        <v>-0.44090000000000001</v>
      </c>
      <c r="I3985">
        <v>0.80169999999999997</v>
      </c>
      <c r="J3985">
        <v>-0.50849999999999995</v>
      </c>
      <c r="K3985">
        <v>-1.0478000000000001</v>
      </c>
      <c r="L3985">
        <v>-0.36990000000000001</v>
      </c>
      <c r="M3985">
        <v>0.53210000000000002</v>
      </c>
      <c r="N3985">
        <v>-0.60829999999999995</v>
      </c>
      <c r="O3985">
        <v>-0.89090000000000003</v>
      </c>
      <c r="P3985">
        <v>0.25559999999999999</v>
      </c>
      <c r="Q3985">
        <v>0.9556</v>
      </c>
      <c r="R3985">
        <v>0.77290000000000003</v>
      </c>
      <c r="S3985">
        <v>-0.5373</v>
      </c>
      <c r="T3985">
        <v>-6.6900000000000001E-2</v>
      </c>
      <c r="U3985">
        <v>0.81269999999999998</v>
      </c>
      <c r="V3985">
        <v>-0.93420000000000003</v>
      </c>
      <c r="W3985">
        <v>2.3E-3</v>
      </c>
      <c r="X3985">
        <f t="shared" si="810"/>
        <v>-0.163075</v>
      </c>
      <c r="Y3985">
        <f t="shared" si="819"/>
        <v>-0.298875</v>
      </c>
      <c r="Z3985">
        <f t="shared" si="820"/>
        <v>-0.33424999999999999</v>
      </c>
      <c r="AA3985">
        <f t="shared" si="821"/>
        <v>0.36170000000000002</v>
      </c>
      <c r="AB3985">
        <f t="shared" si="822"/>
        <v>-4.6525000000000004E-2</v>
      </c>
      <c r="AC3985">
        <f t="shared" si="811"/>
        <v>7.8352355099999995</v>
      </c>
      <c r="AD3985">
        <f t="shared" si="812"/>
        <v>0.65571435</v>
      </c>
      <c r="AE3985">
        <f t="shared" si="813"/>
        <v>2.1935727900000002</v>
      </c>
      <c r="AF3985">
        <f t="shared" si="814"/>
        <v>1.5836881200000001</v>
      </c>
      <c r="AG3985">
        <f t="shared" si="815"/>
        <v>1.8645684199999999</v>
      </c>
      <c r="AH3985">
        <f t="shared" si="816"/>
        <v>1.5376918300000002</v>
      </c>
      <c r="AI3985">
        <f t="shared" si="817"/>
        <v>7.8352355100000004</v>
      </c>
      <c r="AJ3985">
        <f t="shared" si="818"/>
        <v>-3.4007085756384312E-16</v>
      </c>
    </row>
    <row r="3986" spans="1:36" x14ac:dyDescent="0.2">
      <c r="A3986">
        <v>3985</v>
      </c>
      <c r="B3986" t="s">
        <v>4007</v>
      </c>
      <c r="C3986" t="s">
        <v>9442</v>
      </c>
      <c r="D3986">
        <v>-1.0246999999999999</v>
      </c>
      <c r="E3986">
        <v>1.2445999999999999</v>
      </c>
      <c r="F3986">
        <v>1.3118000000000001</v>
      </c>
      <c r="G3986">
        <v>1.5525</v>
      </c>
      <c r="H3986">
        <v>0.59140000000000004</v>
      </c>
      <c r="I3986">
        <v>-1.0257000000000001</v>
      </c>
      <c r="J3986">
        <v>0.88900000000000001</v>
      </c>
      <c r="K3986">
        <v>0.34539999999999998</v>
      </c>
      <c r="L3986">
        <v>0.47360000000000002</v>
      </c>
      <c r="M3986">
        <v>-0.65769999999999995</v>
      </c>
      <c r="N3986">
        <v>0.54669999999999996</v>
      </c>
      <c r="O3986">
        <v>1.0936999999999999</v>
      </c>
      <c r="P3986">
        <v>-0.4415</v>
      </c>
      <c r="Q3986">
        <v>-0.69399999999999995</v>
      </c>
      <c r="R3986">
        <v>0.1812</v>
      </c>
      <c r="S3986">
        <v>2.5320999999999998</v>
      </c>
      <c r="T3986">
        <v>-0.26869999999999999</v>
      </c>
      <c r="U3986">
        <v>-0.3256</v>
      </c>
      <c r="V3986">
        <v>0.3115</v>
      </c>
      <c r="W3986">
        <v>1.0963000000000001</v>
      </c>
      <c r="X3986">
        <f t="shared" si="810"/>
        <v>0.77105000000000001</v>
      </c>
      <c r="Y3986">
        <f t="shared" si="819"/>
        <v>0.20002500000000001</v>
      </c>
      <c r="Z3986">
        <f t="shared" si="820"/>
        <v>0.36407499999999998</v>
      </c>
      <c r="AA3986">
        <f t="shared" si="821"/>
        <v>0.39444999999999997</v>
      </c>
      <c r="AB3986">
        <f t="shared" si="822"/>
        <v>0.203375</v>
      </c>
      <c r="AC3986">
        <f t="shared" si="811"/>
        <v>19.791521269999997</v>
      </c>
      <c r="AD3986">
        <f t="shared" si="812"/>
        <v>6.7301147399999994</v>
      </c>
      <c r="AE3986">
        <f t="shared" si="813"/>
        <v>2.3114366100000003</v>
      </c>
      <c r="AF3986">
        <f t="shared" si="814"/>
        <v>2.1519268299999998</v>
      </c>
      <c r="AG3986">
        <f t="shared" si="815"/>
        <v>7.1209220999999996</v>
      </c>
      <c r="AH3986">
        <f t="shared" si="816"/>
        <v>1.4771209900000002</v>
      </c>
      <c r="AI3986">
        <f t="shared" si="817"/>
        <v>19.79152127</v>
      </c>
      <c r="AJ3986">
        <f t="shared" si="818"/>
        <v>-5.3852055589870793E-16</v>
      </c>
    </row>
    <row r="3987" spans="1:36" x14ac:dyDescent="0.2">
      <c r="A3987">
        <v>3986</v>
      </c>
      <c r="B3987" t="s">
        <v>4008</v>
      </c>
      <c r="C3987" t="s">
        <v>9443</v>
      </c>
      <c r="E3987">
        <v>-0.53669999999999995</v>
      </c>
      <c r="F3987">
        <v>0.1048</v>
      </c>
      <c r="G3987">
        <v>-0.3241</v>
      </c>
      <c r="H3987">
        <v>-1.3056000000000001</v>
      </c>
      <c r="I3987">
        <v>-0.36059999999999998</v>
      </c>
      <c r="J3987">
        <v>-0.36359999999999998</v>
      </c>
      <c r="K3987">
        <v>-0.53969999999999996</v>
      </c>
      <c r="L3987">
        <v>-0.55369999999999997</v>
      </c>
      <c r="M3987">
        <v>0.16439999999999999</v>
      </c>
      <c r="N3987">
        <v>0.25900000000000001</v>
      </c>
      <c r="O3987">
        <v>-0.1464</v>
      </c>
      <c r="P3987">
        <v>1.0770999999999999</v>
      </c>
      <c r="Q3987">
        <v>0.63400000000000001</v>
      </c>
      <c r="S3987">
        <v>0.99819999999999998</v>
      </c>
      <c r="T3987">
        <v>0.92779999999999996</v>
      </c>
      <c r="U3987">
        <v>-0.2298</v>
      </c>
      <c r="V3987">
        <v>0.54279999999999995</v>
      </c>
      <c r="W3987">
        <v>0.38819999999999999</v>
      </c>
      <c r="X3987">
        <f t="shared" si="810"/>
        <v>-0.252</v>
      </c>
      <c r="Y3987">
        <f t="shared" si="819"/>
        <v>-0.64237500000000003</v>
      </c>
      <c r="Z3987">
        <f t="shared" si="820"/>
        <v>-6.9174999999999986E-2</v>
      </c>
      <c r="AA3987">
        <f t="shared" si="821"/>
        <v>0.9030999999999999</v>
      </c>
      <c r="AB3987">
        <f t="shared" si="822"/>
        <v>0.40725</v>
      </c>
      <c r="AC3987">
        <f t="shared" si="811"/>
        <v>7.0017561299999995</v>
      </c>
      <c r="AD3987">
        <f t="shared" si="812"/>
        <v>0.40407073999999993</v>
      </c>
      <c r="AE3987">
        <f t="shared" si="813"/>
        <v>2.2581047700000001</v>
      </c>
      <c r="AF3987">
        <f t="shared" si="814"/>
        <v>0.42212500999999997</v>
      </c>
      <c r="AG3987">
        <f t="shared" si="815"/>
        <v>2.5585036499999996</v>
      </c>
      <c r="AH3987">
        <f t="shared" si="816"/>
        <v>1.3589519599999997</v>
      </c>
      <c r="AI3987">
        <f t="shared" si="817"/>
        <v>7.0017561299999995</v>
      </c>
      <c r="AJ3987">
        <f t="shared" si="818"/>
        <v>0</v>
      </c>
    </row>
    <row r="3988" spans="1:36" x14ac:dyDescent="0.2">
      <c r="A3988">
        <v>3987</v>
      </c>
      <c r="B3988" t="s">
        <v>4009</v>
      </c>
      <c r="C3988" t="s">
        <v>9444</v>
      </c>
      <c r="D3988">
        <v>0.1055</v>
      </c>
      <c r="E3988">
        <v>-1.4686999999999999</v>
      </c>
      <c r="F3988">
        <v>0.1618</v>
      </c>
      <c r="G3988">
        <v>0.22550000000000001</v>
      </c>
      <c r="H3988">
        <v>0.1086</v>
      </c>
      <c r="I3988">
        <v>2.5499999999999998E-2</v>
      </c>
      <c r="J3988">
        <v>-0.5282</v>
      </c>
      <c r="K3988">
        <v>0.31219999999999998</v>
      </c>
      <c r="L3988">
        <v>6.2600000000000003E-2</v>
      </c>
      <c r="M3988">
        <v>0.46410000000000001</v>
      </c>
      <c r="N3988">
        <v>-0.20619999999999999</v>
      </c>
      <c r="O3988">
        <v>0.41710000000000003</v>
      </c>
      <c r="P3988">
        <v>-0.1208</v>
      </c>
      <c r="Q3988">
        <v>1.3532999999999999</v>
      </c>
      <c r="R3988">
        <v>-0.52829999999999999</v>
      </c>
      <c r="S3988">
        <v>0.53779999999999994</v>
      </c>
      <c r="T3988">
        <v>-0.81220000000000003</v>
      </c>
      <c r="U3988">
        <v>-0.1419</v>
      </c>
      <c r="V3988">
        <v>0.41739999999999999</v>
      </c>
      <c r="W3988">
        <v>2.3400000000000001E-2</v>
      </c>
      <c r="X3988">
        <f t="shared" si="810"/>
        <v>-0.243975</v>
      </c>
      <c r="Y3988">
        <f t="shared" si="819"/>
        <v>-2.0475000000000007E-2</v>
      </c>
      <c r="Z3988">
        <f t="shared" si="820"/>
        <v>0.18440000000000001</v>
      </c>
      <c r="AA3988">
        <f t="shared" si="821"/>
        <v>0.3105</v>
      </c>
      <c r="AB3988">
        <f t="shared" si="822"/>
        <v>-0.12832500000000002</v>
      </c>
      <c r="AC3988">
        <f t="shared" si="811"/>
        <v>6.338864169999999</v>
      </c>
      <c r="AD3988">
        <f t="shared" si="812"/>
        <v>2.2452394299999994</v>
      </c>
      <c r="AE3988">
        <f t="shared" si="813"/>
        <v>0.38890828999999999</v>
      </c>
      <c r="AF3988">
        <f t="shared" si="814"/>
        <v>0.43579842000000002</v>
      </c>
      <c r="AG3988">
        <f t="shared" si="815"/>
        <v>2.4143432599999999</v>
      </c>
      <c r="AH3988">
        <f t="shared" si="816"/>
        <v>0.85457477000000004</v>
      </c>
      <c r="AI3988">
        <f t="shared" si="817"/>
        <v>6.338864169999999</v>
      </c>
      <c r="AJ3988">
        <f t="shared" si="818"/>
        <v>0</v>
      </c>
    </row>
    <row r="3989" spans="1:36" x14ac:dyDescent="0.2">
      <c r="A3989">
        <v>3988</v>
      </c>
      <c r="B3989" t="s">
        <v>4010</v>
      </c>
      <c r="C3989" t="s">
        <v>9445</v>
      </c>
      <c r="E3989">
        <v>-1.7244999999999999</v>
      </c>
      <c r="F3989">
        <v>-2.1331000000000002</v>
      </c>
      <c r="G3989">
        <v>-1.8615999999999999</v>
      </c>
      <c r="H3989">
        <v>-0.64459999999999995</v>
      </c>
      <c r="I3989">
        <v>-4.3900000000000002E-2</v>
      </c>
      <c r="J3989">
        <v>-1.2572000000000001</v>
      </c>
      <c r="K3989">
        <v>-1.4568000000000001</v>
      </c>
      <c r="L3989">
        <v>-0.93100000000000005</v>
      </c>
      <c r="M3989">
        <v>-0.59719999999999995</v>
      </c>
      <c r="N3989">
        <v>-0.4914</v>
      </c>
      <c r="O3989">
        <v>-0.65269999999999995</v>
      </c>
      <c r="P3989">
        <v>-0.15290000000000001</v>
      </c>
      <c r="Q3989">
        <v>-1.1004</v>
      </c>
      <c r="R3989">
        <v>-1.1766000000000001</v>
      </c>
      <c r="S3989">
        <v>-0.75229999999999997</v>
      </c>
      <c r="T3989">
        <v>0.92300000000000004</v>
      </c>
      <c r="U3989">
        <v>-4.1000000000000002E-2</v>
      </c>
      <c r="V3989">
        <v>-0.9446</v>
      </c>
      <c r="W3989">
        <v>-0.78890000000000005</v>
      </c>
      <c r="X3989">
        <f t="shared" si="810"/>
        <v>-1.9063999999999999</v>
      </c>
      <c r="Y3989">
        <f t="shared" si="819"/>
        <v>-0.85062499999999996</v>
      </c>
      <c r="Z3989">
        <f t="shared" si="820"/>
        <v>-0.66807499999999997</v>
      </c>
      <c r="AA3989">
        <f t="shared" si="821"/>
        <v>-0.79554999999999998</v>
      </c>
      <c r="AB3989">
        <f t="shared" si="822"/>
        <v>-0.21287500000000001</v>
      </c>
      <c r="AC3989">
        <f t="shared" si="811"/>
        <v>22.55356875</v>
      </c>
      <c r="AD3989">
        <f t="shared" si="812"/>
        <v>10.98957042</v>
      </c>
      <c r="AE3989">
        <f t="shared" si="813"/>
        <v>4.12025445</v>
      </c>
      <c r="AF3989">
        <f t="shared" si="814"/>
        <v>1.8909000899999999</v>
      </c>
      <c r="AG3989">
        <f t="shared" si="815"/>
        <v>3.1846014199999999</v>
      </c>
      <c r="AH3989">
        <f t="shared" si="816"/>
        <v>2.3682423699999999</v>
      </c>
      <c r="AI3989">
        <f t="shared" si="817"/>
        <v>22.55356875</v>
      </c>
      <c r="AJ3989">
        <f t="shared" si="818"/>
        <v>0</v>
      </c>
    </row>
    <row r="3990" spans="1:36" x14ac:dyDescent="0.2">
      <c r="A3990">
        <v>3989</v>
      </c>
      <c r="B3990" t="s">
        <v>4011</v>
      </c>
      <c r="C3990" t="s">
        <v>9446</v>
      </c>
      <c r="D3990">
        <v>-0.59540000000000004</v>
      </c>
      <c r="E3990">
        <v>-1.2051000000000001</v>
      </c>
      <c r="F3990">
        <v>-0.4299</v>
      </c>
      <c r="G3990">
        <v>-1.3206</v>
      </c>
      <c r="H3990">
        <v>-0.62009999999999998</v>
      </c>
      <c r="I3990">
        <v>-1.7487999999999999</v>
      </c>
      <c r="J3990">
        <v>-1.9922</v>
      </c>
      <c r="K3990">
        <v>-1.421</v>
      </c>
      <c r="L3990">
        <v>-1.2285999999999999</v>
      </c>
      <c r="M3990">
        <v>-1.242</v>
      </c>
      <c r="N3990">
        <v>-1.0522</v>
      </c>
      <c r="O3990">
        <v>-0.8115</v>
      </c>
      <c r="P3990">
        <v>1.0098</v>
      </c>
      <c r="Q3990">
        <v>-0.72699999999999998</v>
      </c>
      <c r="R3990">
        <v>-0.30769999999999997</v>
      </c>
      <c r="S3990">
        <v>1.5249999999999999</v>
      </c>
      <c r="T3990">
        <v>0.1129</v>
      </c>
      <c r="U3990">
        <v>-0.91749999999999998</v>
      </c>
      <c r="V3990">
        <v>-0.65910000000000002</v>
      </c>
      <c r="W3990">
        <v>-0.33100000000000002</v>
      </c>
      <c r="X3990">
        <f t="shared" si="810"/>
        <v>-0.88775000000000004</v>
      </c>
      <c r="Y3990">
        <f t="shared" si="819"/>
        <v>-1.4455250000000002</v>
      </c>
      <c r="Z3990">
        <f t="shared" si="820"/>
        <v>-1.083575</v>
      </c>
      <c r="AA3990">
        <f t="shared" si="821"/>
        <v>0.375025</v>
      </c>
      <c r="AB3990">
        <f t="shared" si="822"/>
        <v>-0.44867499999999999</v>
      </c>
      <c r="AC3990">
        <f t="shared" si="811"/>
        <v>23.351227679999994</v>
      </c>
      <c r="AD3990">
        <f t="shared" si="812"/>
        <v>3.7355655400000005</v>
      </c>
      <c r="AE3990">
        <f t="shared" si="813"/>
        <v>9.4309272899999996</v>
      </c>
      <c r="AF3990">
        <f t="shared" si="814"/>
        <v>4.8176790500000006</v>
      </c>
      <c r="AG3990">
        <f t="shared" si="815"/>
        <v>3.96852933</v>
      </c>
      <c r="AH3990">
        <f t="shared" si="816"/>
        <v>1.39852647</v>
      </c>
      <c r="AI3990">
        <f t="shared" si="817"/>
        <v>23.351227679999997</v>
      </c>
      <c r="AJ3990">
        <f t="shared" si="818"/>
        <v>-4.5642743852521524E-16</v>
      </c>
    </row>
    <row r="3991" spans="1:36" x14ac:dyDescent="0.2">
      <c r="A3991">
        <v>3990</v>
      </c>
      <c r="B3991" t="s">
        <v>4012</v>
      </c>
      <c r="C3991" t="s">
        <v>9447</v>
      </c>
      <c r="E3991">
        <v>0.16980000000000001</v>
      </c>
      <c r="F3991">
        <v>4.9599999999999998E-2</v>
      </c>
      <c r="G3991">
        <v>-0.56040000000000001</v>
      </c>
      <c r="H3991">
        <v>0.24460000000000001</v>
      </c>
      <c r="I3991">
        <v>0.79590000000000005</v>
      </c>
      <c r="J3991">
        <v>-0.64229999999999998</v>
      </c>
      <c r="K3991">
        <v>9.64E-2</v>
      </c>
      <c r="L3991">
        <v>0.87609999999999999</v>
      </c>
      <c r="M3991">
        <v>1.1692</v>
      </c>
      <c r="N3991">
        <v>-0.76339999999999997</v>
      </c>
      <c r="O3991">
        <v>0.47739999999999999</v>
      </c>
      <c r="P3991">
        <v>0.68630000000000002</v>
      </c>
      <c r="Q3991">
        <v>1.0805</v>
      </c>
      <c r="R3991">
        <v>-1.6008</v>
      </c>
      <c r="S3991">
        <v>-0.88</v>
      </c>
      <c r="T3991">
        <v>-0.12889999999999999</v>
      </c>
      <c r="U3991">
        <v>0.22359999999999999</v>
      </c>
      <c r="V3991">
        <v>-0.52629999999999999</v>
      </c>
      <c r="W3991">
        <v>-1.5645</v>
      </c>
      <c r="X3991">
        <f t="shared" si="810"/>
        <v>-0.11366666666666665</v>
      </c>
      <c r="Y3991">
        <f t="shared" si="819"/>
        <v>0.12365</v>
      </c>
      <c r="Z3991">
        <f t="shared" si="820"/>
        <v>0.43982500000000008</v>
      </c>
      <c r="AA3991">
        <f t="shared" si="821"/>
        <v>-0.17850000000000002</v>
      </c>
      <c r="AB3991">
        <f t="shared" si="822"/>
        <v>-0.499025</v>
      </c>
      <c r="AC3991">
        <f t="shared" si="811"/>
        <v>12.172451439999998</v>
      </c>
      <c r="AD3991">
        <f t="shared" si="812"/>
        <v>0.34534036000000001</v>
      </c>
      <c r="AE3991">
        <f t="shared" si="813"/>
        <v>1.1151282200000001</v>
      </c>
      <c r="AF3991">
        <f t="shared" si="814"/>
        <v>2.9452701699999997</v>
      </c>
      <c r="AG3991">
        <f t="shared" si="815"/>
        <v>4.9754485800000001</v>
      </c>
      <c r="AH3991">
        <f t="shared" si="816"/>
        <v>2.7912641100000002</v>
      </c>
      <c r="AI3991">
        <f t="shared" si="817"/>
        <v>12.17245144</v>
      </c>
      <c r="AJ3991">
        <f t="shared" si="818"/>
        <v>-4.3779764039056633E-16</v>
      </c>
    </row>
    <row r="3992" spans="1:36" x14ac:dyDescent="0.2">
      <c r="A3992">
        <v>3991</v>
      </c>
      <c r="B3992" t="s">
        <v>4013</v>
      </c>
      <c r="C3992" t="s">
        <v>9448</v>
      </c>
      <c r="D3992">
        <v>0.45550000000000002</v>
      </c>
      <c r="E3992">
        <v>-0.76070000000000004</v>
      </c>
      <c r="F3992">
        <v>0.59930000000000005</v>
      </c>
      <c r="G3992">
        <v>-0.48549999999999999</v>
      </c>
      <c r="H3992">
        <v>-0.20569999999999999</v>
      </c>
      <c r="I3992">
        <v>-0.22739999999999999</v>
      </c>
      <c r="J3992">
        <v>-0.54020000000000001</v>
      </c>
      <c r="K3992">
        <v>-1.0406</v>
      </c>
      <c r="L3992">
        <v>-0.2</v>
      </c>
      <c r="M3992">
        <v>-0.98750000000000004</v>
      </c>
      <c r="N3992">
        <v>-0.67669999999999997</v>
      </c>
      <c r="O3992">
        <v>0.32329999999999998</v>
      </c>
      <c r="P3992">
        <v>-1.2766999999999999</v>
      </c>
      <c r="Q3992">
        <v>-1.2277</v>
      </c>
      <c r="R3992">
        <v>1.6724000000000001</v>
      </c>
      <c r="S3992">
        <v>-1.5529999999999999</v>
      </c>
      <c r="T3992">
        <v>-0.24690000000000001</v>
      </c>
      <c r="U3992">
        <v>0.1885</v>
      </c>
      <c r="V3992">
        <v>-0.78749999999999998</v>
      </c>
      <c r="W3992">
        <v>-0.81469999999999998</v>
      </c>
      <c r="X3992">
        <f t="shared" si="810"/>
        <v>-4.784999999999999E-2</v>
      </c>
      <c r="Y3992">
        <f t="shared" si="819"/>
        <v>-0.50347500000000001</v>
      </c>
      <c r="Z3992">
        <f t="shared" si="820"/>
        <v>-0.38522499999999998</v>
      </c>
      <c r="AA3992">
        <f t="shared" si="821"/>
        <v>-0.59624999999999995</v>
      </c>
      <c r="AB3992">
        <f t="shared" si="822"/>
        <v>-0.41515000000000002</v>
      </c>
      <c r="AC3992">
        <f t="shared" si="811"/>
        <v>14.1536303</v>
      </c>
      <c r="AD3992">
        <f t="shared" si="812"/>
        <v>1.3810154800000001</v>
      </c>
      <c r="AE3992">
        <f t="shared" si="813"/>
        <v>1.4686876499999999</v>
      </c>
      <c r="AF3992">
        <f t="shared" si="814"/>
        <v>1.5776020299999998</v>
      </c>
      <c r="AG3992">
        <f t="shared" si="815"/>
        <v>8.3459409400000002</v>
      </c>
      <c r="AH3992">
        <f t="shared" si="816"/>
        <v>1.3803842</v>
      </c>
      <c r="AI3992">
        <f t="shared" si="817"/>
        <v>14.1536303</v>
      </c>
      <c r="AJ3992">
        <f t="shared" si="818"/>
        <v>0</v>
      </c>
    </row>
    <row r="3993" spans="1:36" x14ac:dyDescent="0.2">
      <c r="A3993">
        <v>3992</v>
      </c>
      <c r="B3993" t="s">
        <v>4014</v>
      </c>
      <c r="C3993" t="s">
        <v>9449</v>
      </c>
      <c r="D3993">
        <v>2.8439999999999999</v>
      </c>
      <c r="E3993">
        <v>2.4796999999999998</v>
      </c>
      <c r="F3993">
        <v>1.3554999999999999</v>
      </c>
      <c r="G3993">
        <v>2.1223000000000001</v>
      </c>
      <c r="H3993">
        <v>-0.113</v>
      </c>
      <c r="I3993">
        <v>0.60429999999999995</v>
      </c>
      <c r="J3993">
        <v>1.2082999999999999</v>
      </c>
      <c r="K3993">
        <v>1.4415</v>
      </c>
      <c r="L3993">
        <v>2.2665999999999999</v>
      </c>
      <c r="M3993">
        <v>0.9214</v>
      </c>
      <c r="N3993">
        <v>1.8049999999999999</v>
      </c>
      <c r="O3993">
        <v>1.6005</v>
      </c>
      <c r="P3993">
        <v>-9.5999999999999992E-3</v>
      </c>
      <c r="Q3993">
        <v>-2.1638999999999999</v>
      </c>
      <c r="R3993">
        <v>-0.2162</v>
      </c>
      <c r="S3993">
        <v>-0.66910000000000003</v>
      </c>
      <c r="T3993">
        <v>0.29370000000000002</v>
      </c>
      <c r="U3993">
        <v>-0.74570000000000003</v>
      </c>
      <c r="V3993">
        <v>0.49390000000000001</v>
      </c>
      <c r="W3993">
        <v>0.31740000000000002</v>
      </c>
      <c r="X3993">
        <f t="shared" si="810"/>
        <v>2.2003750000000002</v>
      </c>
      <c r="Y3993">
        <f t="shared" si="819"/>
        <v>0.78527499999999995</v>
      </c>
      <c r="Z3993">
        <f t="shared" si="820"/>
        <v>1.6483749999999999</v>
      </c>
      <c r="AA3993">
        <f t="shared" si="821"/>
        <v>-0.76469999999999994</v>
      </c>
      <c r="AB3993">
        <f t="shared" si="822"/>
        <v>8.9825000000000002E-2</v>
      </c>
      <c r="AC3993">
        <f t="shared" si="811"/>
        <v>42.464723799999994</v>
      </c>
      <c r="AD3993">
        <f t="shared" si="812"/>
        <v>20.578785629999999</v>
      </c>
      <c r="AE3993">
        <f t="shared" si="813"/>
        <v>3.9158586299999998</v>
      </c>
      <c r="AF3993">
        <f t="shared" si="814"/>
        <v>11.806078769999999</v>
      </c>
      <c r="AG3993">
        <f t="shared" si="815"/>
        <v>5.17699262</v>
      </c>
      <c r="AH3993">
        <f t="shared" si="816"/>
        <v>0.98700815000000008</v>
      </c>
      <c r="AI3993">
        <f t="shared" si="817"/>
        <v>42.464723800000002</v>
      </c>
      <c r="AJ3993">
        <f t="shared" si="818"/>
        <v>-5.0197623263012972E-16</v>
      </c>
    </row>
    <row r="3994" spans="1:36" x14ac:dyDescent="0.2">
      <c r="A3994">
        <v>3993</v>
      </c>
      <c r="B3994" t="s">
        <v>4015</v>
      </c>
      <c r="C3994" t="s">
        <v>9450</v>
      </c>
      <c r="D3994">
        <v>-1.1033999999999999</v>
      </c>
      <c r="E3994">
        <v>0.35389999999999999</v>
      </c>
      <c r="F3994">
        <v>-0.70520000000000005</v>
      </c>
      <c r="G3994">
        <v>-0.1966</v>
      </c>
      <c r="H3994">
        <v>-1.0873999999999999</v>
      </c>
      <c r="I3994">
        <v>-0.6925</v>
      </c>
      <c r="J3994">
        <v>-1.0322</v>
      </c>
      <c r="K3994">
        <v>-0.18</v>
      </c>
      <c r="L3994">
        <v>-1.7728999999999999</v>
      </c>
      <c r="M3994">
        <v>-2.3624000000000001</v>
      </c>
      <c r="N3994">
        <v>1.5112000000000001</v>
      </c>
      <c r="O3994">
        <v>-1.0931999999999999</v>
      </c>
      <c r="P3994">
        <v>2.3910999999999998</v>
      </c>
      <c r="Q3994">
        <v>2.1964000000000001</v>
      </c>
      <c r="R3994">
        <v>1.2072000000000001</v>
      </c>
      <c r="S3994">
        <v>2.9567999999999999</v>
      </c>
      <c r="T3994">
        <v>-0.56230000000000002</v>
      </c>
      <c r="U3994">
        <v>0.47539999999999999</v>
      </c>
      <c r="V3994">
        <v>0.46710000000000002</v>
      </c>
      <c r="W3994">
        <v>2.7610000000000001</v>
      </c>
      <c r="X3994">
        <f t="shared" si="810"/>
        <v>-0.412825</v>
      </c>
      <c r="Y3994">
        <f t="shared" si="819"/>
        <v>-0.74802500000000005</v>
      </c>
      <c r="Z3994">
        <f t="shared" si="820"/>
        <v>-0.92932499999999996</v>
      </c>
      <c r="AA3994">
        <f t="shared" si="821"/>
        <v>2.187875</v>
      </c>
      <c r="AB3994">
        <f t="shared" si="822"/>
        <v>0.7853</v>
      </c>
      <c r="AC3994">
        <f t="shared" si="811"/>
        <v>45.966467179999995</v>
      </c>
      <c r="AD3994">
        <f t="shared" si="812"/>
        <v>1.8786953699999998</v>
      </c>
      <c r="AE3994">
        <f t="shared" si="813"/>
        <v>2.7598318500000003</v>
      </c>
      <c r="AF3994">
        <f t="shared" si="814"/>
        <v>12.202919850000002</v>
      </c>
      <c r="AG3994">
        <f t="shared" si="815"/>
        <v>20.741530249999997</v>
      </c>
      <c r="AH3994">
        <f t="shared" si="816"/>
        <v>8.383489860000001</v>
      </c>
      <c r="AI3994">
        <f t="shared" si="817"/>
        <v>45.966467179999995</v>
      </c>
      <c r="AJ3994">
        <f t="shared" si="818"/>
        <v>0</v>
      </c>
    </row>
    <row r="3995" spans="1:36" x14ac:dyDescent="0.2">
      <c r="A3995">
        <v>3994</v>
      </c>
      <c r="B3995" t="s">
        <v>4016</v>
      </c>
      <c r="C3995" t="s">
        <v>4016</v>
      </c>
      <c r="D3995">
        <v>1.177</v>
      </c>
      <c r="E3995">
        <v>-1.8150999999999999</v>
      </c>
      <c r="F3995">
        <v>-0.32040000000000002</v>
      </c>
      <c r="G3995">
        <v>0.47739999999999999</v>
      </c>
      <c r="H3995">
        <v>-7.8E-2</v>
      </c>
      <c r="I3995">
        <v>-2.0392999999999999</v>
      </c>
      <c r="J3995">
        <v>-0.2397</v>
      </c>
      <c r="K3995">
        <v>0.25440000000000002</v>
      </c>
      <c r="L3995">
        <v>-1.3262</v>
      </c>
      <c r="M3995">
        <v>-3.8613</v>
      </c>
      <c r="N3995">
        <v>2.5207999999999999</v>
      </c>
      <c r="O3995">
        <v>-0.45729999999999998</v>
      </c>
      <c r="P3995">
        <v>2.2092000000000001</v>
      </c>
      <c r="Q3995">
        <v>-0.38969999999999999</v>
      </c>
      <c r="R3995">
        <v>-0.22420000000000001</v>
      </c>
      <c r="S3995">
        <v>3.3056999999999999</v>
      </c>
      <c r="T3995">
        <v>0.30869999999999997</v>
      </c>
      <c r="U3995">
        <v>-1.1295999999999999</v>
      </c>
      <c r="V3995">
        <v>-2.76E-2</v>
      </c>
      <c r="W3995">
        <v>3.6255000000000002</v>
      </c>
      <c r="X3995">
        <f t="shared" si="810"/>
        <v>-0.12027499999999998</v>
      </c>
      <c r="Y3995">
        <f t="shared" si="819"/>
        <v>-0.52564999999999995</v>
      </c>
      <c r="Z3995">
        <f t="shared" si="820"/>
        <v>-0.78100000000000003</v>
      </c>
      <c r="AA3995">
        <f t="shared" si="821"/>
        <v>1.22525</v>
      </c>
      <c r="AB3995">
        <f t="shared" si="822"/>
        <v>0.69425000000000003</v>
      </c>
      <c r="AC3995">
        <f t="shared" si="811"/>
        <v>63.056140650000003</v>
      </c>
      <c r="AD3995">
        <f t="shared" si="812"/>
        <v>5.0104839300000004</v>
      </c>
      <c r="AE3995">
        <f t="shared" si="813"/>
        <v>4.2870039399999991</v>
      </c>
      <c r="AF3995">
        <f t="shared" si="814"/>
        <v>23.232000060000001</v>
      </c>
      <c r="AG3995">
        <f t="shared" si="815"/>
        <v>16.010348860000001</v>
      </c>
      <c r="AH3995">
        <f t="shared" si="816"/>
        <v>14.516303860000001</v>
      </c>
      <c r="AI3995">
        <f t="shared" si="817"/>
        <v>63.056140650000003</v>
      </c>
      <c r="AJ3995">
        <f t="shared" si="818"/>
        <v>0</v>
      </c>
    </row>
    <row r="3996" spans="1:36" x14ac:dyDescent="0.2">
      <c r="A3996">
        <v>3995</v>
      </c>
      <c r="B3996" t="s">
        <v>4017</v>
      </c>
      <c r="C3996" t="s">
        <v>9451</v>
      </c>
      <c r="D3996">
        <v>-0.56130000000000002</v>
      </c>
      <c r="E3996">
        <v>-1.5900000000000001E-2</v>
      </c>
      <c r="F3996">
        <v>-0.69340000000000002</v>
      </c>
      <c r="G3996">
        <v>-0.32190000000000002</v>
      </c>
      <c r="H3996">
        <v>-0.2329</v>
      </c>
      <c r="I3996">
        <v>0.30830000000000002</v>
      </c>
      <c r="J3996">
        <v>-1.6242000000000001</v>
      </c>
      <c r="K3996">
        <v>-8.6900000000000005E-2</v>
      </c>
      <c r="L3996">
        <v>2.35E-2</v>
      </c>
      <c r="M3996">
        <v>0.27939999999999998</v>
      </c>
      <c r="N3996">
        <v>0.29570000000000002</v>
      </c>
      <c r="O3996">
        <v>0.46060000000000001</v>
      </c>
      <c r="P3996">
        <v>0.45639999999999997</v>
      </c>
      <c r="Q3996">
        <v>0.1993</v>
      </c>
      <c r="R3996">
        <v>1.3282</v>
      </c>
      <c r="S3996">
        <v>0.34329999999999999</v>
      </c>
      <c r="T3996">
        <v>0.34110000000000001</v>
      </c>
      <c r="U3996">
        <v>0.33379999999999999</v>
      </c>
      <c r="V3996">
        <v>0.89170000000000005</v>
      </c>
      <c r="W3996">
        <v>7.6E-3</v>
      </c>
      <c r="X3996">
        <f t="shared" si="810"/>
        <v>-0.39812500000000001</v>
      </c>
      <c r="Y3996">
        <f t="shared" si="819"/>
        <v>-0.40892499999999998</v>
      </c>
      <c r="Z3996">
        <f t="shared" si="820"/>
        <v>0.26480000000000004</v>
      </c>
      <c r="AA3996">
        <f t="shared" si="821"/>
        <v>0.58179999999999998</v>
      </c>
      <c r="AB3996">
        <f t="shared" si="822"/>
        <v>0.39355000000000007</v>
      </c>
      <c r="AC3996">
        <f t="shared" si="811"/>
        <v>7.2257595600000011</v>
      </c>
      <c r="AD3996">
        <f t="shared" si="812"/>
        <v>0.89973367000000004</v>
      </c>
      <c r="AE3996">
        <f t="shared" si="813"/>
        <v>2.7948685500000003</v>
      </c>
      <c r="AF3996">
        <f t="shared" si="814"/>
        <v>0.37820746000000005</v>
      </c>
      <c r="AG3996">
        <f t="shared" si="815"/>
        <v>2.12999158</v>
      </c>
      <c r="AH3996">
        <f t="shared" si="816"/>
        <v>1.0229583000000002</v>
      </c>
      <c r="AI3996">
        <f t="shared" si="817"/>
        <v>7.2257595600000011</v>
      </c>
      <c r="AJ3996">
        <f t="shared" si="818"/>
        <v>0</v>
      </c>
    </row>
    <row r="3997" spans="1:36" x14ac:dyDescent="0.2">
      <c r="A3997">
        <v>3996</v>
      </c>
      <c r="B3997" t="s">
        <v>4018</v>
      </c>
      <c r="C3997" t="s">
        <v>9452</v>
      </c>
      <c r="D3997">
        <v>0.38790000000000002</v>
      </c>
      <c r="E3997">
        <v>0.37769999999999998</v>
      </c>
      <c r="F3997">
        <v>0.25919999999999999</v>
      </c>
      <c r="G3997">
        <v>-0.55420000000000003</v>
      </c>
      <c r="H3997">
        <v>-0.746</v>
      </c>
      <c r="I3997">
        <v>0.3891</v>
      </c>
      <c r="J3997">
        <v>1.03E-2</v>
      </c>
      <c r="K3997">
        <v>0.31940000000000002</v>
      </c>
      <c r="L3997">
        <v>-0.34439999999999998</v>
      </c>
      <c r="M3997">
        <v>0.56589999999999996</v>
      </c>
      <c r="N3997">
        <v>-0.11650000000000001</v>
      </c>
      <c r="O3997">
        <v>-0.3574</v>
      </c>
      <c r="P3997">
        <v>-1.1294999999999999</v>
      </c>
      <c r="Q3997">
        <v>0.1069</v>
      </c>
      <c r="R3997">
        <v>-3.1623000000000001</v>
      </c>
      <c r="S3997">
        <v>-0.33750000000000002</v>
      </c>
      <c r="T3997">
        <v>0.37009999999999998</v>
      </c>
      <c r="U3997">
        <v>0.40389999999999998</v>
      </c>
      <c r="V3997">
        <v>0.44640000000000002</v>
      </c>
      <c r="W3997">
        <v>-1.0752999999999999</v>
      </c>
      <c r="X3997">
        <f t="shared" si="810"/>
        <v>0.11764999999999998</v>
      </c>
      <c r="Y3997">
        <f t="shared" si="819"/>
        <v>-6.8000000000000005E-3</v>
      </c>
      <c r="Z3997">
        <f t="shared" si="820"/>
        <v>-6.3100000000000003E-2</v>
      </c>
      <c r="AA3997">
        <f t="shared" si="821"/>
        <v>-1.1306</v>
      </c>
      <c r="AB3997">
        <f t="shared" si="822"/>
        <v>3.6275000000000057E-2</v>
      </c>
      <c r="AC3997">
        <f t="shared" si="811"/>
        <v>15.114542089999999</v>
      </c>
      <c r="AD3997">
        <f t="shared" si="812"/>
        <v>0.66744598000000011</v>
      </c>
      <c r="AE3997">
        <f t="shared" si="813"/>
        <v>0.81003725999999998</v>
      </c>
      <c r="AF3997">
        <f t="shared" si="814"/>
        <v>0.58016117999999994</v>
      </c>
      <c r="AG3997">
        <f t="shared" si="815"/>
        <v>11.401245399999999</v>
      </c>
      <c r="AH3997">
        <f t="shared" si="816"/>
        <v>1.6556522699999998</v>
      </c>
      <c r="AI3997">
        <f t="shared" si="817"/>
        <v>15.114542089999999</v>
      </c>
      <c r="AJ3997">
        <f t="shared" si="818"/>
        <v>0</v>
      </c>
    </row>
    <row r="3998" spans="1:36" x14ac:dyDescent="0.2">
      <c r="A3998">
        <v>3997</v>
      </c>
      <c r="B3998" t="s">
        <v>4019</v>
      </c>
      <c r="C3998" t="s">
        <v>9453</v>
      </c>
      <c r="D3998">
        <v>-0.78749999999999998</v>
      </c>
      <c r="E3998">
        <v>0.3795</v>
      </c>
      <c r="F3998">
        <v>1.1364000000000001</v>
      </c>
      <c r="G3998">
        <v>0.22850000000000001</v>
      </c>
      <c r="H3998">
        <v>-0.47399999999999998</v>
      </c>
      <c r="I3998">
        <v>-0.5454</v>
      </c>
      <c r="J3998">
        <v>0.73089999999999999</v>
      </c>
      <c r="K3998">
        <v>0.60589999999999999</v>
      </c>
      <c r="L3998">
        <v>0.31340000000000001</v>
      </c>
      <c r="M3998">
        <v>0.53169999999999995</v>
      </c>
      <c r="N3998">
        <v>0.74039999999999995</v>
      </c>
      <c r="O3998">
        <v>0.14130000000000001</v>
      </c>
      <c r="P3998">
        <v>-0.26800000000000002</v>
      </c>
      <c r="Q3998">
        <v>-0.6129</v>
      </c>
      <c r="R3998">
        <v>-8.4699999999999998E-2</v>
      </c>
      <c r="S3998">
        <v>-0.75749999999999995</v>
      </c>
      <c r="T3998">
        <v>0.92979999999999996</v>
      </c>
      <c r="U3998">
        <v>0.45479999999999998</v>
      </c>
      <c r="V3998">
        <v>0.74439999999999995</v>
      </c>
      <c r="W3998">
        <v>0.27389999999999998</v>
      </c>
      <c r="X3998">
        <f t="shared" si="810"/>
        <v>0.23922500000000005</v>
      </c>
      <c r="Y3998">
        <f t="shared" si="819"/>
        <v>7.9349999999999976E-2</v>
      </c>
      <c r="Z3998">
        <f t="shared" si="820"/>
        <v>0.43169999999999997</v>
      </c>
      <c r="AA3998">
        <f t="shared" si="821"/>
        <v>-0.43077500000000002</v>
      </c>
      <c r="AB3998">
        <f t="shared" si="822"/>
        <v>0.60072499999999984</v>
      </c>
      <c r="AC3998">
        <f t="shared" si="811"/>
        <v>7.2093171899999993</v>
      </c>
      <c r="AD3998">
        <f t="shared" si="812"/>
        <v>2.1077937100000002</v>
      </c>
      <c r="AE3998">
        <f t="shared" si="813"/>
        <v>1.42346678</v>
      </c>
      <c r="AF3998">
        <f t="shared" si="814"/>
        <v>0.94908229999999993</v>
      </c>
      <c r="AG3998">
        <f t="shared" si="815"/>
        <v>1.02845075</v>
      </c>
      <c r="AH3998">
        <f t="shared" si="816"/>
        <v>1.7005236500000001</v>
      </c>
      <c r="AI3998">
        <f t="shared" si="817"/>
        <v>7.2093171900000002</v>
      </c>
      <c r="AJ3998">
        <f t="shared" si="818"/>
        <v>-3.6959606421483801E-16</v>
      </c>
    </row>
    <row r="3999" spans="1:36" x14ac:dyDescent="0.2">
      <c r="A3999">
        <v>3998</v>
      </c>
      <c r="B3999" t="s">
        <v>4020</v>
      </c>
      <c r="C3999" t="s">
        <v>9454</v>
      </c>
      <c r="D3999">
        <v>2.9034</v>
      </c>
      <c r="E3999">
        <v>2.4563000000000001</v>
      </c>
      <c r="F3999">
        <v>1.2448999999999999</v>
      </c>
      <c r="G3999">
        <v>3.1360999999999999</v>
      </c>
      <c r="H3999">
        <v>-0.2374</v>
      </c>
      <c r="I3999">
        <v>2.3685</v>
      </c>
      <c r="J3999">
        <v>2.4068999999999998</v>
      </c>
      <c r="K3999">
        <v>3.1686999999999999</v>
      </c>
      <c r="L3999">
        <v>3.0802999999999998</v>
      </c>
      <c r="M3999">
        <v>3.5832000000000002</v>
      </c>
      <c r="N3999">
        <v>1.6626000000000001</v>
      </c>
      <c r="O3999">
        <v>2.9336000000000002</v>
      </c>
      <c r="P3999">
        <v>-0.93279999999999996</v>
      </c>
      <c r="Q3999">
        <v>-2.2084000000000001</v>
      </c>
      <c r="R3999">
        <v>-0.15</v>
      </c>
      <c r="S3999">
        <v>-1.11E-2</v>
      </c>
      <c r="T3999">
        <v>-0.53059999999999996</v>
      </c>
      <c r="U3999">
        <v>-0.99409999999999998</v>
      </c>
      <c r="V3999">
        <v>-1.7578</v>
      </c>
      <c r="W3999">
        <v>-0.5444</v>
      </c>
      <c r="X3999">
        <f t="shared" si="810"/>
        <v>2.4351750000000001</v>
      </c>
      <c r="Y3999">
        <f t="shared" si="819"/>
        <v>1.9266749999999999</v>
      </c>
      <c r="Z3999">
        <f t="shared" si="820"/>
        <v>2.8149250000000001</v>
      </c>
      <c r="AA3999">
        <f t="shared" si="821"/>
        <v>-0.82557499999999995</v>
      </c>
      <c r="AB3999">
        <f t="shared" si="822"/>
        <v>-0.95672499999999994</v>
      </c>
      <c r="AC3999">
        <f t="shared" si="811"/>
        <v>91.471609809999975</v>
      </c>
      <c r="AD3999">
        <f t="shared" si="812"/>
        <v>25.848040470000001</v>
      </c>
      <c r="AE3999">
        <f t="shared" si="813"/>
        <v>21.499978309999996</v>
      </c>
      <c r="AF3999">
        <f t="shared" si="814"/>
        <v>33.697818050000002</v>
      </c>
      <c r="AG3999">
        <f t="shared" si="815"/>
        <v>5.76976961</v>
      </c>
      <c r="AH3999">
        <f t="shared" si="816"/>
        <v>4.6560033700000005</v>
      </c>
      <c r="AI3999">
        <f t="shared" si="817"/>
        <v>91.47160980999999</v>
      </c>
      <c r="AJ3999">
        <f t="shared" si="818"/>
        <v>-4.6607427412899069E-16</v>
      </c>
    </row>
    <row r="4000" spans="1:36" x14ac:dyDescent="0.2">
      <c r="A4000">
        <v>3999</v>
      </c>
      <c r="B4000" t="s">
        <v>4021</v>
      </c>
      <c r="C4000" t="s">
        <v>9455</v>
      </c>
      <c r="D4000">
        <v>1.4864999999999999</v>
      </c>
      <c r="E4000">
        <v>-0.41930000000000001</v>
      </c>
      <c r="F4000">
        <v>4.7100000000000003E-2</v>
      </c>
      <c r="G4000">
        <v>-8.6499999999999994E-2</v>
      </c>
      <c r="H4000">
        <v>2.0985</v>
      </c>
      <c r="I4000">
        <v>0.98260000000000003</v>
      </c>
      <c r="J4000">
        <v>0.72099999999999997</v>
      </c>
      <c r="K4000">
        <v>1.1917</v>
      </c>
      <c r="L4000">
        <v>0.92490000000000006</v>
      </c>
      <c r="M4000">
        <v>1.0098</v>
      </c>
      <c r="N4000">
        <v>0.53390000000000004</v>
      </c>
      <c r="O4000">
        <v>0.63780000000000003</v>
      </c>
      <c r="P4000">
        <v>1.3132999999999999</v>
      </c>
      <c r="Q4000">
        <v>0.35399999999999998</v>
      </c>
      <c r="R4000">
        <v>-0.56950000000000001</v>
      </c>
      <c r="S4000">
        <v>-1.1775</v>
      </c>
      <c r="T4000">
        <v>-0.37819999999999998</v>
      </c>
      <c r="U4000">
        <v>1.0079</v>
      </c>
      <c r="V4000">
        <v>-1.577</v>
      </c>
      <c r="W4000">
        <v>-1.1026</v>
      </c>
      <c r="X4000">
        <f t="shared" si="810"/>
        <v>0.25694999999999996</v>
      </c>
      <c r="Y4000">
        <f t="shared" si="819"/>
        <v>1.2484500000000001</v>
      </c>
      <c r="Z4000">
        <f t="shared" si="820"/>
        <v>0.77660000000000007</v>
      </c>
      <c r="AA4000">
        <f t="shared" si="821"/>
        <v>-1.9925000000000026E-2</v>
      </c>
      <c r="AB4000">
        <f t="shared" si="822"/>
        <v>-0.51247500000000001</v>
      </c>
      <c r="AC4000">
        <f t="shared" si="811"/>
        <v>20.693827199999998</v>
      </c>
      <c r="AD4000">
        <f t="shared" si="812"/>
        <v>2.3951953999999995</v>
      </c>
      <c r="AE4000">
        <f t="shared" si="813"/>
        <v>7.3091948999999996</v>
      </c>
      <c r="AF4000">
        <f t="shared" si="814"/>
        <v>2.5669741000000004</v>
      </c>
      <c r="AG4000">
        <f t="shared" si="815"/>
        <v>3.56090939</v>
      </c>
      <c r="AH4000">
        <f t="shared" si="816"/>
        <v>4.86155341</v>
      </c>
      <c r="AI4000">
        <f t="shared" si="817"/>
        <v>20.693827199999998</v>
      </c>
      <c r="AJ4000">
        <f t="shared" si="818"/>
        <v>0</v>
      </c>
    </row>
    <row r="4001" spans="1:36" x14ac:dyDescent="0.2">
      <c r="A4001">
        <v>4000</v>
      </c>
      <c r="B4001" t="s">
        <v>4022</v>
      </c>
      <c r="C4001" t="s">
        <v>9456</v>
      </c>
      <c r="D4001">
        <v>1.0324</v>
      </c>
      <c r="E4001">
        <v>1.3003</v>
      </c>
      <c r="F4001">
        <v>2.4032</v>
      </c>
      <c r="G4001">
        <v>1.35</v>
      </c>
      <c r="H4001">
        <v>2.4710999999999999</v>
      </c>
      <c r="I4001">
        <v>1.2194</v>
      </c>
      <c r="J4001">
        <v>1.087</v>
      </c>
      <c r="K4001">
        <v>1.8635999999999999</v>
      </c>
      <c r="L4001">
        <v>1.27</v>
      </c>
      <c r="M4001">
        <v>0.83379999999999999</v>
      </c>
      <c r="N4001">
        <v>-0.55079999999999996</v>
      </c>
      <c r="O4001">
        <v>0.77659999999999996</v>
      </c>
      <c r="P4001">
        <v>-1.0101</v>
      </c>
      <c r="Q4001">
        <v>1.3174999999999999</v>
      </c>
      <c r="R4001">
        <v>1.7119</v>
      </c>
      <c r="S4001">
        <v>-1.0097</v>
      </c>
      <c r="T4001">
        <v>1.3889</v>
      </c>
      <c r="U4001">
        <v>-0.53779999999999994</v>
      </c>
      <c r="V4001">
        <v>1.3010999999999999</v>
      </c>
      <c r="W4001">
        <v>-1.5569</v>
      </c>
      <c r="X4001">
        <f t="shared" si="810"/>
        <v>1.5214750000000001</v>
      </c>
      <c r="Y4001">
        <f t="shared" si="819"/>
        <v>1.6602749999999999</v>
      </c>
      <c r="Z4001">
        <f t="shared" si="820"/>
        <v>0.58240000000000003</v>
      </c>
      <c r="AA4001">
        <f t="shared" si="821"/>
        <v>0.25239999999999996</v>
      </c>
      <c r="AB4001">
        <f t="shared" si="822"/>
        <v>0.14882500000000004</v>
      </c>
      <c r="AC4001">
        <f t="shared" si="811"/>
        <v>38.858231090000004</v>
      </c>
      <c r="AD4001">
        <f t="shared" si="812"/>
        <v>10.35450009</v>
      </c>
      <c r="AE4001">
        <f t="shared" si="813"/>
        <v>12.247845529999999</v>
      </c>
      <c r="AF4001">
        <f t="shared" si="814"/>
        <v>3.2146106400000001</v>
      </c>
      <c r="AG4001">
        <f t="shared" si="815"/>
        <v>6.7062039599999999</v>
      </c>
      <c r="AH4001">
        <f t="shared" si="816"/>
        <v>6.3350708699999991</v>
      </c>
      <c r="AI4001">
        <f t="shared" si="817"/>
        <v>38.858231090000004</v>
      </c>
      <c r="AJ4001">
        <f t="shared" si="818"/>
        <v>0</v>
      </c>
    </row>
    <row r="4002" spans="1:36" x14ac:dyDescent="0.2">
      <c r="A4002">
        <v>4001</v>
      </c>
      <c r="B4002" t="s">
        <v>4023</v>
      </c>
      <c r="C4002" t="s">
        <v>9457</v>
      </c>
      <c r="D4002">
        <v>2.1151</v>
      </c>
      <c r="E4002">
        <v>2.2372000000000001</v>
      </c>
      <c r="F4002">
        <v>1.8923000000000001</v>
      </c>
      <c r="H4002">
        <v>2.4009</v>
      </c>
      <c r="I4002">
        <v>0.55379999999999996</v>
      </c>
      <c r="J4002">
        <v>1.2594000000000001</v>
      </c>
      <c r="K4002">
        <v>3.3799000000000001</v>
      </c>
      <c r="L4002">
        <v>3.0196000000000001</v>
      </c>
      <c r="M4002">
        <v>1.6675</v>
      </c>
      <c r="N4002">
        <v>-5.7299999999999997E-2</v>
      </c>
      <c r="O4002">
        <v>1.2943</v>
      </c>
      <c r="R4002">
        <v>-0.84830000000000005</v>
      </c>
      <c r="S4002">
        <v>-1.6305000000000001</v>
      </c>
      <c r="T4002">
        <v>2.4470000000000001</v>
      </c>
      <c r="U4002">
        <v>-1.8169</v>
      </c>
      <c r="W4002">
        <v>-1.5743</v>
      </c>
      <c r="X4002">
        <f t="shared" si="810"/>
        <v>2.0815333333333332</v>
      </c>
      <c r="Y4002">
        <f t="shared" si="819"/>
        <v>1.8985000000000001</v>
      </c>
      <c r="Z4002">
        <f t="shared" si="820"/>
        <v>1.481025</v>
      </c>
      <c r="AA4002">
        <f t="shared" si="821"/>
        <v>-1.2394000000000001</v>
      </c>
      <c r="AB4002">
        <f t="shared" si="822"/>
        <v>-0.31473333333333331</v>
      </c>
      <c r="AC4002">
        <f t="shared" si="811"/>
        <v>60.862873189999995</v>
      </c>
      <c r="AD4002">
        <f t="shared" si="812"/>
        <v>13.05951114</v>
      </c>
      <c r="AE4002">
        <f t="shared" si="813"/>
        <v>19.080827620000001</v>
      </c>
      <c r="AF4002">
        <f t="shared" si="814"/>
        <v>13.577036190000001</v>
      </c>
      <c r="AG4002">
        <f t="shared" si="815"/>
        <v>3.3781431400000002</v>
      </c>
      <c r="AH4002">
        <f t="shared" si="816"/>
        <v>11.7673551</v>
      </c>
      <c r="AI4002">
        <f t="shared" si="817"/>
        <v>60.862873190000002</v>
      </c>
      <c r="AJ4002">
        <f t="shared" si="818"/>
        <v>-3.5023456757058504E-16</v>
      </c>
    </row>
    <row r="4003" spans="1:36" x14ac:dyDescent="0.2">
      <c r="A4003">
        <v>4002</v>
      </c>
      <c r="B4003" t="s">
        <v>4024</v>
      </c>
      <c r="C4003" t="s">
        <v>4024</v>
      </c>
      <c r="D4003">
        <v>1.83E-2</v>
      </c>
      <c r="E4003">
        <v>5.3406000000000002</v>
      </c>
      <c r="F4003">
        <v>3.5318000000000001</v>
      </c>
      <c r="G4003">
        <v>5.9627999999999997</v>
      </c>
      <c r="H4003">
        <v>2.1825000000000001</v>
      </c>
      <c r="I4003">
        <v>2.2881</v>
      </c>
      <c r="J4003">
        <v>4.4717000000000002</v>
      </c>
      <c r="K4003">
        <v>5.8124000000000002</v>
      </c>
      <c r="L4003">
        <v>5.7636000000000003</v>
      </c>
      <c r="M4003">
        <v>2.3437000000000001</v>
      </c>
      <c r="N4003">
        <v>3.9323000000000001</v>
      </c>
      <c r="O4003">
        <v>6.1325000000000003</v>
      </c>
      <c r="P4003">
        <v>2.496</v>
      </c>
      <c r="Q4003">
        <v>3.7107999999999999</v>
      </c>
      <c r="R4003">
        <v>3.2944</v>
      </c>
      <c r="S4003">
        <v>2.2284000000000002</v>
      </c>
      <c r="T4003">
        <v>2.7753000000000001</v>
      </c>
      <c r="U4003">
        <v>-0.71350000000000002</v>
      </c>
      <c r="V4003">
        <v>-0.79249999999999998</v>
      </c>
      <c r="W4003">
        <v>3.0731999999999999</v>
      </c>
      <c r="X4003">
        <f t="shared" si="810"/>
        <v>3.7133750000000001</v>
      </c>
      <c r="Y4003">
        <f t="shared" si="819"/>
        <v>3.6886749999999999</v>
      </c>
      <c r="Z4003">
        <f t="shared" si="820"/>
        <v>4.5430250000000001</v>
      </c>
      <c r="AA4003">
        <f t="shared" si="821"/>
        <v>2.9323999999999999</v>
      </c>
      <c r="AB4003">
        <f t="shared" si="822"/>
        <v>1.0856249999999998</v>
      </c>
      <c r="AC4003">
        <f t="shared" si="811"/>
        <v>286.21517242000004</v>
      </c>
      <c r="AD4003">
        <f t="shared" si="812"/>
        <v>76.550938330000008</v>
      </c>
      <c r="AE4003">
        <f t="shared" si="813"/>
        <v>63.778802510000006</v>
      </c>
      <c r="AF4003">
        <f t="shared" si="814"/>
        <v>91.782554189999999</v>
      </c>
      <c r="AG4003">
        <f t="shared" si="815"/>
        <v>35.81889056</v>
      </c>
      <c r="AH4003">
        <f t="shared" si="816"/>
        <v>18.28398683</v>
      </c>
      <c r="AI4003">
        <f t="shared" si="817"/>
        <v>286.21517241999999</v>
      </c>
      <c r="AJ4003">
        <f t="shared" si="818"/>
        <v>5.9581137904241946E-16</v>
      </c>
    </row>
    <row r="4004" spans="1:36" x14ac:dyDescent="0.2">
      <c r="A4004">
        <v>4003</v>
      </c>
      <c r="B4004" t="s">
        <v>4025</v>
      </c>
      <c r="C4004" t="s">
        <v>9458</v>
      </c>
      <c r="D4004">
        <v>-0.84570000000000001</v>
      </c>
      <c r="E4004">
        <v>2.2376</v>
      </c>
      <c r="F4004">
        <v>1.5818000000000001</v>
      </c>
      <c r="I4004">
        <v>0.34439999999999998</v>
      </c>
      <c r="J4004">
        <v>1.8918999999999999</v>
      </c>
      <c r="K4004">
        <v>-2.0800999999999998</v>
      </c>
      <c r="L4004">
        <v>-0.93799999999999994</v>
      </c>
      <c r="M4004">
        <v>-0.55189999999999995</v>
      </c>
      <c r="N4004">
        <v>1.0878000000000001</v>
      </c>
      <c r="O4004">
        <v>1.3593999999999999</v>
      </c>
      <c r="R4004">
        <v>2.4323999999999999</v>
      </c>
      <c r="S4004">
        <v>-1.2038</v>
      </c>
      <c r="T4004">
        <v>-8.2000000000000003E-2</v>
      </c>
      <c r="U4004">
        <v>-1.1468</v>
      </c>
      <c r="W4004">
        <v>-0.62129999999999996</v>
      </c>
      <c r="X4004">
        <f t="shared" si="810"/>
        <v>0.9912333333333333</v>
      </c>
      <c r="Y4004">
        <f t="shared" si="819"/>
        <v>5.2066666666666706E-2</v>
      </c>
      <c r="Z4004">
        <f t="shared" si="820"/>
        <v>0.23932500000000001</v>
      </c>
      <c r="AA4004">
        <f t="shared" si="821"/>
        <v>0.61429999999999996</v>
      </c>
      <c r="AB4004">
        <f t="shared" si="822"/>
        <v>-0.61670000000000003</v>
      </c>
      <c r="AC4004">
        <f t="shared" si="811"/>
        <v>29.538173409999999</v>
      </c>
      <c r="AD4004">
        <f t="shared" si="812"/>
        <v>8.2241534900000008</v>
      </c>
      <c r="AE4004">
        <f t="shared" si="813"/>
        <v>8.0247129799999986</v>
      </c>
      <c r="AF4004">
        <f t="shared" si="814"/>
        <v>4.2157148099999997</v>
      </c>
      <c r="AG4004">
        <f t="shared" si="815"/>
        <v>7.3657041999999997</v>
      </c>
      <c r="AH4004">
        <f t="shared" si="816"/>
        <v>1.7078879300000001</v>
      </c>
      <c r="AI4004">
        <f t="shared" si="817"/>
        <v>29.538173409999999</v>
      </c>
      <c r="AJ4004">
        <f t="shared" si="818"/>
        <v>0</v>
      </c>
    </row>
    <row r="4005" spans="1:36" x14ac:dyDescent="0.2">
      <c r="A4005">
        <v>4004</v>
      </c>
      <c r="B4005" t="s">
        <v>4026</v>
      </c>
      <c r="C4005" t="s">
        <v>9459</v>
      </c>
      <c r="D4005">
        <v>-0.747</v>
      </c>
      <c r="E4005">
        <v>2.5043000000000002</v>
      </c>
      <c r="F4005">
        <v>1.3231999999999999</v>
      </c>
      <c r="G4005">
        <v>0.33979999999999999</v>
      </c>
      <c r="H4005">
        <v>1.2925</v>
      </c>
      <c r="I4005">
        <v>3.5108999999999999</v>
      </c>
      <c r="J4005">
        <v>0.87060000000000004</v>
      </c>
      <c r="K4005">
        <v>0.63249999999999995</v>
      </c>
      <c r="L4005">
        <v>0.82030000000000003</v>
      </c>
      <c r="M4005">
        <v>1.1577999999999999</v>
      </c>
      <c r="N4005">
        <v>-0.3584</v>
      </c>
      <c r="O4005">
        <v>0.27950000000000003</v>
      </c>
      <c r="P4005">
        <v>-0.87939999999999996</v>
      </c>
      <c r="Q4005">
        <v>0.32490000000000002</v>
      </c>
      <c r="R4005">
        <v>0.37159999999999999</v>
      </c>
      <c r="S4005">
        <v>-2.8580000000000001</v>
      </c>
      <c r="T4005">
        <v>-0.65239999999999998</v>
      </c>
      <c r="U4005">
        <v>0.46800000000000003</v>
      </c>
      <c r="V4005">
        <v>-2.6353</v>
      </c>
      <c r="W4005">
        <v>-3.4672000000000001</v>
      </c>
      <c r="X4005">
        <f t="shared" si="810"/>
        <v>0.85507500000000003</v>
      </c>
      <c r="Y4005">
        <f t="shared" si="819"/>
        <v>1.5766249999999999</v>
      </c>
      <c r="Z4005">
        <f t="shared" si="820"/>
        <v>0.4748</v>
      </c>
      <c r="AA4005">
        <f t="shared" si="821"/>
        <v>-0.76022500000000004</v>
      </c>
      <c r="AB4005">
        <f t="shared" si="822"/>
        <v>-1.571725</v>
      </c>
      <c r="AC4005">
        <f t="shared" si="811"/>
        <v>54.86687580000001</v>
      </c>
      <c r="AD4005">
        <f t="shared" si="812"/>
        <v>8.6958497700000024</v>
      </c>
      <c r="AE4005">
        <f t="shared" si="813"/>
        <v>15.154975670000001</v>
      </c>
      <c r="AF4005">
        <f t="shared" si="814"/>
        <v>2.2199637399999999</v>
      </c>
      <c r="AG4005">
        <f t="shared" si="815"/>
        <v>9.1851549300000013</v>
      </c>
      <c r="AH4005">
        <f t="shared" si="816"/>
        <v>19.610931690000001</v>
      </c>
      <c r="AI4005">
        <f t="shared" si="817"/>
        <v>54.866875800000003</v>
      </c>
      <c r="AJ4005">
        <f t="shared" si="818"/>
        <v>3.8850912799381597E-16</v>
      </c>
    </row>
    <row r="4006" spans="1:36" x14ac:dyDescent="0.2">
      <c r="A4006">
        <v>4005</v>
      </c>
      <c r="B4006" t="s">
        <v>4027</v>
      </c>
      <c r="C4006" t="s">
        <v>9460</v>
      </c>
      <c r="D4006">
        <v>-0.44109999999999999</v>
      </c>
      <c r="E4006">
        <v>-0.83279999999999998</v>
      </c>
      <c r="F4006">
        <v>0.52280000000000004</v>
      </c>
      <c r="I4006">
        <v>-0.42399999999999999</v>
      </c>
      <c r="J4006">
        <v>0.85619999999999996</v>
      </c>
      <c r="K4006">
        <v>-2.5966</v>
      </c>
      <c r="L4006">
        <v>1.6113999999999999</v>
      </c>
      <c r="M4006">
        <v>-9.3600000000000003E-2</v>
      </c>
      <c r="N4006">
        <v>0.72319999999999995</v>
      </c>
      <c r="O4006">
        <v>1.8314999999999999</v>
      </c>
      <c r="R4006">
        <v>0.18410000000000001</v>
      </c>
      <c r="S4006">
        <v>0.87070000000000003</v>
      </c>
      <c r="T4006">
        <v>0.94140000000000001</v>
      </c>
      <c r="U4006">
        <v>-0.78590000000000004</v>
      </c>
      <c r="W4006">
        <v>-0.75180000000000002</v>
      </c>
      <c r="X4006">
        <f t="shared" si="810"/>
        <v>-0.25036666666666668</v>
      </c>
      <c r="Y4006">
        <f t="shared" si="819"/>
        <v>-0.7214666666666667</v>
      </c>
      <c r="Z4006">
        <f t="shared" si="820"/>
        <v>1.0181249999999999</v>
      </c>
      <c r="AA4006">
        <f t="shared" si="821"/>
        <v>0.52739999999999998</v>
      </c>
      <c r="AB4006">
        <f t="shared" si="822"/>
        <v>-0.19876666666666667</v>
      </c>
      <c r="AC4006">
        <f t="shared" si="811"/>
        <v>18.160499609999995</v>
      </c>
      <c r="AD4006">
        <f t="shared" si="812"/>
        <v>1.1614448900000001</v>
      </c>
      <c r="AE4006">
        <f t="shared" si="813"/>
        <v>7.6551860000000005</v>
      </c>
      <c r="AF4006">
        <f t="shared" si="814"/>
        <v>6.4827814099999994</v>
      </c>
      <c r="AG4006">
        <f t="shared" si="815"/>
        <v>0.79201130000000008</v>
      </c>
      <c r="AH4006">
        <f t="shared" si="816"/>
        <v>2.0690760099999999</v>
      </c>
      <c r="AI4006">
        <f t="shared" si="817"/>
        <v>18.160499609999999</v>
      </c>
      <c r="AJ4006">
        <f t="shared" si="818"/>
        <v>-5.8688589330068012E-16</v>
      </c>
    </row>
    <row r="4007" spans="1:36" x14ac:dyDescent="0.2">
      <c r="A4007">
        <v>4006</v>
      </c>
      <c r="B4007" t="s">
        <v>4028</v>
      </c>
      <c r="C4007" t="s">
        <v>9461</v>
      </c>
      <c r="D4007">
        <v>-0.25040000000000001</v>
      </c>
      <c r="E4007">
        <v>1.2317</v>
      </c>
      <c r="F4007">
        <v>0.9123</v>
      </c>
      <c r="G4007">
        <v>1.0114000000000001</v>
      </c>
      <c r="H4007">
        <v>1.2339</v>
      </c>
      <c r="I4007">
        <v>0.27139999999999997</v>
      </c>
      <c r="J4007">
        <v>0.1943</v>
      </c>
      <c r="K4007">
        <v>1.09E-2</v>
      </c>
      <c r="L4007">
        <v>0.3125</v>
      </c>
      <c r="M4007">
        <v>1.1335999999999999</v>
      </c>
      <c r="N4007">
        <v>0.39539999999999997</v>
      </c>
      <c r="O4007">
        <v>1.5026999999999999</v>
      </c>
      <c r="P4007">
        <v>1.3692</v>
      </c>
      <c r="Q4007">
        <v>8.5000000000000006E-3</v>
      </c>
      <c r="R4007">
        <v>0.90149999999999997</v>
      </c>
      <c r="S4007">
        <v>1.3018000000000001</v>
      </c>
      <c r="T4007">
        <v>1.4847999999999999</v>
      </c>
      <c r="U4007">
        <v>0.25219999999999998</v>
      </c>
      <c r="V4007">
        <v>3.7111000000000001</v>
      </c>
      <c r="W4007">
        <v>-6.8999999999999999E-3</v>
      </c>
      <c r="X4007">
        <f t="shared" si="810"/>
        <v>0.72625000000000006</v>
      </c>
      <c r="Y4007">
        <f t="shared" si="819"/>
        <v>0.42762499999999998</v>
      </c>
      <c r="Z4007">
        <f t="shared" si="820"/>
        <v>0.83604999999999996</v>
      </c>
      <c r="AA4007">
        <f t="shared" si="821"/>
        <v>0.89524999999999999</v>
      </c>
      <c r="AB4007">
        <f t="shared" si="822"/>
        <v>1.3603000000000001</v>
      </c>
      <c r="AC4007">
        <f t="shared" si="811"/>
        <v>29.288911510000002</v>
      </c>
      <c r="AD4007">
        <f t="shared" si="812"/>
        <v>3.4350063000000004</v>
      </c>
      <c r="AE4007">
        <f t="shared" si="813"/>
        <v>1.6340384699999999</v>
      </c>
      <c r="AF4007">
        <f t="shared" si="814"/>
        <v>3.7971536599999998</v>
      </c>
      <c r="AG4007">
        <f t="shared" si="815"/>
        <v>4.3821663800000001</v>
      </c>
      <c r="AH4007">
        <f t="shared" si="816"/>
        <v>16.0405467</v>
      </c>
      <c r="AI4007">
        <f t="shared" si="817"/>
        <v>29.288911510000002</v>
      </c>
      <c r="AJ4007">
        <f t="shared" si="818"/>
        <v>0</v>
      </c>
    </row>
    <row r="4008" spans="1:36" x14ac:dyDescent="0.2">
      <c r="A4008">
        <v>4007</v>
      </c>
      <c r="B4008" t="s">
        <v>4029</v>
      </c>
      <c r="C4008" t="s">
        <v>4029</v>
      </c>
      <c r="K4008">
        <v>-0.41310000000000002</v>
      </c>
      <c r="L4008">
        <v>-0.23899999999999999</v>
      </c>
      <c r="O4008">
        <v>1.3586</v>
      </c>
      <c r="R4008">
        <v>0.20910000000000001</v>
      </c>
      <c r="S4008">
        <v>1.5136000000000001</v>
      </c>
      <c r="T4008">
        <v>1.6086</v>
      </c>
      <c r="W4008">
        <v>1.4708000000000001</v>
      </c>
      <c r="X4008" t="e">
        <f t="shared" si="810"/>
        <v>#DIV/0!</v>
      </c>
      <c r="Y4008">
        <f t="shared" si="819"/>
        <v>-0.41310000000000002</v>
      </c>
      <c r="Z4008">
        <f t="shared" si="820"/>
        <v>0.55980000000000008</v>
      </c>
      <c r="AA4008">
        <f t="shared" si="821"/>
        <v>0.86135000000000006</v>
      </c>
      <c r="AB4008">
        <f t="shared" si="822"/>
        <v>1.5397000000000001</v>
      </c>
      <c r="AC4008">
        <f t="shared" si="811"/>
        <v>9.1591209400000011</v>
      </c>
      <c r="AD4008">
        <f t="shared" si="812"/>
        <v>0</v>
      </c>
      <c r="AE4008">
        <f t="shared" si="813"/>
        <v>0.17065161000000001</v>
      </c>
      <c r="AF4008">
        <f t="shared" si="814"/>
        <v>1.9029149600000002</v>
      </c>
      <c r="AG4008">
        <f t="shared" si="815"/>
        <v>2.3347077700000005</v>
      </c>
      <c r="AH4008">
        <f t="shared" si="816"/>
        <v>4.7508466000000009</v>
      </c>
      <c r="AI4008">
        <f t="shared" si="817"/>
        <v>9.1591209400000011</v>
      </c>
      <c r="AJ4008">
        <f t="shared" si="818"/>
        <v>0</v>
      </c>
    </row>
    <row r="4009" spans="1:36" x14ac:dyDescent="0.2">
      <c r="A4009">
        <v>4008</v>
      </c>
      <c r="B4009" t="s">
        <v>4030</v>
      </c>
      <c r="C4009" t="s">
        <v>9462</v>
      </c>
      <c r="D4009">
        <v>-0.78610000000000002</v>
      </c>
      <c r="F4009">
        <v>0.81420000000000003</v>
      </c>
      <c r="G4009">
        <v>-0.75929999999999997</v>
      </c>
      <c r="H4009">
        <v>-1.5899000000000001</v>
      </c>
      <c r="I4009">
        <v>-0.2878</v>
      </c>
      <c r="J4009">
        <v>-0.25140000000000001</v>
      </c>
      <c r="K4009">
        <v>-0.76290000000000002</v>
      </c>
      <c r="L4009">
        <v>-1.1589</v>
      </c>
      <c r="M4009">
        <v>-2.0362</v>
      </c>
      <c r="N4009">
        <v>-0.2893</v>
      </c>
      <c r="O4009">
        <v>-1.7679</v>
      </c>
      <c r="P4009">
        <v>-0.71819999999999995</v>
      </c>
      <c r="Q4009">
        <v>-1.4771000000000001</v>
      </c>
      <c r="R4009">
        <v>-0.43459999999999999</v>
      </c>
      <c r="S4009">
        <v>-0.90759999999999996</v>
      </c>
      <c r="T4009">
        <v>-1.8692</v>
      </c>
      <c r="U4009">
        <v>0.1527</v>
      </c>
      <c r="V4009">
        <v>0.45700000000000002</v>
      </c>
      <c r="W4009">
        <v>0.74550000000000005</v>
      </c>
      <c r="X4009">
        <f t="shared" si="810"/>
        <v>-0.24373333333333333</v>
      </c>
      <c r="Y4009">
        <f t="shared" si="819"/>
        <v>-0.72300000000000009</v>
      </c>
      <c r="Z4009">
        <f t="shared" si="820"/>
        <v>-1.313075</v>
      </c>
      <c r="AA4009">
        <f t="shared" si="821"/>
        <v>-0.88437500000000002</v>
      </c>
      <c r="AB4009">
        <f t="shared" si="822"/>
        <v>-0.12849999999999995</v>
      </c>
      <c r="AC4009">
        <f t="shared" si="811"/>
        <v>21.803660860000001</v>
      </c>
      <c r="AD4009">
        <f t="shared" si="812"/>
        <v>1.8574113400000001</v>
      </c>
      <c r="AE4009">
        <f t="shared" si="813"/>
        <v>3.2558292200000003</v>
      </c>
      <c r="AF4009">
        <f t="shared" si="814"/>
        <v>8.6983245500000006</v>
      </c>
      <c r="AG4009">
        <f t="shared" si="815"/>
        <v>3.7102505700000004</v>
      </c>
      <c r="AH4009">
        <f t="shared" si="816"/>
        <v>4.2818451799999995</v>
      </c>
      <c r="AI4009">
        <f t="shared" si="817"/>
        <v>21.803660860000001</v>
      </c>
      <c r="AJ4009">
        <f t="shared" si="818"/>
        <v>0</v>
      </c>
    </row>
    <row r="4010" spans="1:36" x14ac:dyDescent="0.2">
      <c r="A4010">
        <v>4009</v>
      </c>
      <c r="B4010" t="s">
        <v>4031</v>
      </c>
      <c r="C4010" t="s">
        <v>4031</v>
      </c>
      <c r="D4010">
        <v>0.7349</v>
      </c>
      <c r="E4010">
        <v>0.43809999999999999</v>
      </c>
      <c r="F4010">
        <v>0.64470000000000005</v>
      </c>
      <c r="G4010">
        <v>0.1963</v>
      </c>
      <c r="H4010">
        <v>-0.85309999999999997</v>
      </c>
      <c r="I4010">
        <v>0.11070000000000001</v>
      </c>
      <c r="J4010">
        <v>4.9599999999999998E-2</v>
      </c>
      <c r="K4010">
        <v>0.27110000000000001</v>
      </c>
      <c r="L4010">
        <v>-0.51700000000000002</v>
      </c>
      <c r="M4010">
        <v>-1.3915</v>
      </c>
      <c r="N4010">
        <v>0.76180000000000003</v>
      </c>
      <c r="O4010">
        <v>-0.21279999999999999</v>
      </c>
      <c r="P4010">
        <v>-0.73119999999999996</v>
      </c>
      <c r="Q4010">
        <v>-0.77100000000000002</v>
      </c>
      <c r="R4010">
        <v>-1.0423</v>
      </c>
      <c r="S4010">
        <v>-0.91369999999999996</v>
      </c>
      <c r="T4010">
        <v>-0.56689999999999996</v>
      </c>
      <c r="U4010">
        <v>-1.1443000000000001</v>
      </c>
      <c r="V4010">
        <v>-0.50629999999999997</v>
      </c>
      <c r="W4010">
        <v>0.93500000000000005</v>
      </c>
      <c r="X4010">
        <f t="shared" si="810"/>
        <v>0.50350000000000006</v>
      </c>
      <c r="Y4010">
        <f t="shared" si="819"/>
        <v>-0.10542499999999999</v>
      </c>
      <c r="Z4010">
        <f t="shared" si="820"/>
        <v>-0.33987500000000004</v>
      </c>
      <c r="AA4010">
        <f t="shared" si="821"/>
        <v>-0.86455000000000004</v>
      </c>
      <c r="AB4010">
        <f t="shared" si="822"/>
        <v>-0.32062500000000005</v>
      </c>
      <c r="AC4010">
        <f t="shared" si="811"/>
        <v>10.643049410000001</v>
      </c>
      <c r="AD4010">
        <f t="shared" si="812"/>
        <v>1.1861814000000002</v>
      </c>
      <c r="AE4010">
        <f t="shared" si="813"/>
        <v>0.81598946999999999</v>
      </c>
      <c r="AF4010">
        <f t="shared" si="814"/>
        <v>2.8291843299999999</v>
      </c>
      <c r="AG4010">
        <f t="shared" si="815"/>
        <v>3.05033142</v>
      </c>
      <c r="AH4010">
        <f t="shared" si="816"/>
        <v>2.7613627900000002</v>
      </c>
      <c r="AI4010">
        <f t="shared" si="817"/>
        <v>10.64304941</v>
      </c>
      <c r="AJ4010">
        <f t="shared" si="818"/>
        <v>5.0070898977445894E-16</v>
      </c>
    </row>
    <row r="4011" spans="1:36" x14ac:dyDescent="0.2">
      <c r="A4011">
        <v>4010</v>
      </c>
      <c r="B4011" t="s">
        <v>4032</v>
      </c>
      <c r="C4011" t="s">
        <v>9463</v>
      </c>
      <c r="D4011">
        <v>-1.1196999999999999</v>
      </c>
      <c r="F4011">
        <v>-0.13289999999999999</v>
      </c>
      <c r="G4011">
        <v>-1.1871</v>
      </c>
      <c r="H4011">
        <v>-0.61439999999999995</v>
      </c>
      <c r="I4011">
        <v>-0.47320000000000001</v>
      </c>
      <c r="J4011">
        <v>-1.8839999999999999</v>
      </c>
      <c r="K4011">
        <v>-1.2910999999999999</v>
      </c>
      <c r="L4011">
        <v>-0.66890000000000005</v>
      </c>
      <c r="M4011">
        <v>0.35339999999999999</v>
      </c>
      <c r="N4011">
        <v>-1.0207999999999999</v>
      </c>
      <c r="O4011">
        <v>-1.2708999999999999</v>
      </c>
      <c r="P4011">
        <v>-0.62119999999999997</v>
      </c>
      <c r="Q4011">
        <v>2.3193000000000001</v>
      </c>
      <c r="R4011">
        <v>-0.1225</v>
      </c>
      <c r="S4011">
        <v>-1.0667</v>
      </c>
      <c r="T4011">
        <v>-1.1443000000000001</v>
      </c>
      <c r="U4011">
        <v>2.2000999999999999</v>
      </c>
      <c r="V4011">
        <v>7.3800000000000004E-2</v>
      </c>
      <c r="W4011">
        <v>-0.4219</v>
      </c>
      <c r="X4011">
        <f t="shared" si="810"/>
        <v>-0.81323333333333336</v>
      </c>
      <c r="Y4011">
        <f t="shared" si="819"/>
        <v>-1.0656749999999999</v>
      </c>
      <c r="Z4011">
        <f t="shared" si="820"/>
        <v>-0.65179999999999993</v>
      </c>
      <c r="AA4011">
        <f t="shared" si="821"/>
        <v>0.12722500000000003</v>
      </c>
      <c r="AB4011">
        <f t="shared" si="822"/>
        <v>0.176925</v>
      </c>
      <c r="AC4011">
        <f t="shared" si="811"/>
        <v>24.979141560000002</v>
      </c>
      <c r="AD4011">
        <f t="shared" si="812"/>
        <v>2.6805969100000002</v>
      </c>
      <c r="AE4011">
        <f t="shared" si="813"/>
        <v>5.8178008099999996</v>
      </c>
      <c r="AF4011">
        <f t="shared" si="814"/>
        <v>3.2295382199999998</v>
      </c>
      <c r="AG4011">
        <f t="shared" si="815"/>
        <v>6.9178970700000004</v>
      </c>
      <c r="AH4011">
        <f t="shared" si="816"/>
        <v>6.3333085499999999</v>
      </c>
      <c r="AI4011">
        <f t="shared" si="817"/>
        <v>24.979141560000002</v>
      </c>
      <c r="AJ4011">
        <f t="shared" si="818"/>
        <v>0</v>
      </c>
    </row>
    <row r="4012" spans="1:36" x14ac:dyDescent="0.2">
      <c r="A4012">
        <v>4011</v>
      </c>
      <c r="B4012" t="s">
        <v>4033</v>
      </c>
      <c r="C4012" t="s">
        <v>9464</v>
      </c>
      <c r="D4012">
        <v>8.2000000000000003E-2</v>
      </c>
      <c r="E4012">
        <v>2.0091999999999999</v>
      </c>
      <c r="F4012">
        <v>-2.9899999999999999E-2</v>
      </c>
      <c r="G4012">
        <v>0.2152</v>
      </c>
      <c r="H4012">
        <v>0.3639</v>
      </c>
      <c r="I4012">
        <v>1.2381</v>
      </c>
      <c r="J4012">
        <v>0.2346</v>
      </c>
      <c r="K4012">
        <v>-0.82930000000000004</v>
      </c>
      <c r="L4012">
        <v>0.50309999999999999</v>
      </c>
      <c r="M4012">
        <v>0.38080000000000003</v>
      </c>
      <c r="N4012">
        <v>-0.1762</v>
      </c>
      <c r="O4012">
        <v>-0.75860000000000005</v>
      </c>
      <c r="P4012">
        <v>-2.0415999999999999</v>
      </c>
      <c r="Q4012">
        <v>1.2796000000000001</v>
      </c>
      <c r="R4012">
        <v>0</v>
      </c>
      <c r="S4012">
        <v>-0.79659999999999997</v>
      </c>
      <c r="T4012">
        <v>-1.8100000000000002E-2</v>
      </c>
      <c r="U4012">
        <v>0.432</v>
      </c>
      <c r="V4012">
        <v>-0.15379999999999999</v>
      </c>
      <c r="W4012">
        <v>-0.34810000000000002</v>
      </c>
      <c r="X4012">
        <f t="shared" si="810"/>
        <v>0.56912499999999988</v>
      </c>
      <c r="Y4012">
        <f t="shared" si="819"/>
        <v>0.25182499999999997</v>
      </c>
      <c r="Z4012">
        <f t="shared" si="820"/>
        <v>-1.2725000000000014E-2</v>
      </c>
      <c r="AA4012">
        <f t="shared" si="821"/>
        <v>-0.38964999999999994</v>
      </c>
      <c r="AB4012">
        <f t="shared" si="822"/>
        <v>-2.2000000000000006E-2</v>
      </c>
      <c r="AC4012">
        <f t="shared" si="811"/>
        <v>14.275400749999999</v>
      </c>
      <c r="AD4012">
        <f t="shared" si="812"/>
        <v>4.0908136899999992</v>
      </c>
      <c r="AE4012">
        <f t="shared" si="813"/>
        <v>2.4080904699999999</v>
      </c>
      <c r="AF4012">
        <f t="shared" si="814"/>
        <v>1.00463865</v>
      </c>
      <c r="AG4012">
        <f t="shared" si="815"/>
        <v>6.4400782799999998</v>
      </c>
      <c r="AH4012">
        <f t="shared" si="816"/>
        <v>0.33177966000000003</v>
      </c>
      <c r="AI4012">
        <f t="shared" si="817"/>
        <v>14.275400749999999</v>
      </c>
      <c r="AJ4012">
        <f t="shared" si="818"/>
        <v>0</v>
      </c>
    </row>
    <row r="4013" spans="1:36" x14ac:dyDescent="0.2">
      <c r="A4013">
        <v>4012</v>
      </c>
      <c r="B4013" t="s">
        <v>4034</v>
      </c>
      <c r="C4013" t="s">
        <v>4034</v>
      </c>
      <c r="D4013">
        <v>-1.6667000000000001</v>
      </c>
      <c r="F4013">
        <v>-2.4424000000000001</v>
      </c>
      <c r="G4013">
        <v>-3.1608999999999998</v>
      </c>
      <c r="H4013">
        <v>0.4622</v>
      </c>
      <c r="I4013">
        <v>1.6328</v>
      </c>
      <c r="J4013">
        <v>-2.0705</v>
      </c>
      <c r="K4013">
        <v>-3.4049</v>
      </c>
      <c r="L4013">
        <v>-1.1529</v>
      </c>
      <c r="M4013">
        <v>-1.5973999999999999</v>
      </c>
      <c r="N4013">
        <v>-1.3126</v>
      </c>
      <c r="O4013">
        <v>-2.6819999999999999</v>
      </c>
      <c r="P4013">
        <v>-0.70640000000000003</v>
      </c>
      <c r="Q4013">
        <v>0.1245</v>
      </c>
      <c r="R4013">
        <v>-0.87690000000000001</v>
      </c>
      <c r="S4013">
        <v>-1.8545</v>
      </c>
      <c r="T4013">
        <v>-1.3364</v>
      </c>
      <c r="U4013">
        <v>0.68610000000000004</v>
      </c>
      <c r="V4013">
        <v>-0.64759999999999995</v>
      </c>
      <c r="W4013">
        <v>-1.9356</v>
      </c>
      <c r="X4013">
        <f t="shared" si="810"/>
        <v>-2.4233333333333333</v>
      </c>
      <c r="Y4013">
        <f t="shared" si="819"/>
        <v>-0.84509999999999996</v>
      </c>
      <c r="Z4013">
        <f t="shared" si="820"/>
        <v>-1.6862249999999999</v>
      </c>
      <c r="AA4013">
        <f t="shared" si="821"/>
        <v>-0.82832499999999998</v>
      </c>
      <c r="AB4013">
        <f t="shared" si="822"/>
        <v>-0.80837499999999995</v>
      </c>
      <c r="AC4013">
        <f t="shared" si="811"/>
        <v>61.436638689999995</v>
      </c>
      <c r="AD4013">
        <f t="shared" si="812"/>
        <v>18.734495459999998</v>
      </c>
      <c r="AE4013">
        <f t="shared" si="813"/>
        <v>18.759978940000003</v>
      </c>
      <c r="AF4013">
        <f t="shared" si="814"/>
        <v>12.79690793</v>
      </c>
      <c r="AG4013">
        <f t="shared" si="815"/>
        <v>4.7226250700000003</v>
      </c>
      <c r="AH4013">
        <f t="shared" si="816"/>
        <v>6.42263129</v>
      </c>
      <c r="AI4013">
        <f t="shared" si="817"/>
        <v>61.436638690000002</v>
      </c>
      <c r="AJ4013">
        <f t="shared" si="818"/>
        <v>-3.4696367716928239E-16</v>
      </c>
    </row>
    <row r="4014" spans="1:36" x14ac:dyDescent="0.2">
      <c r="A4014">
        <v>4013</v>
      </c>
      <c r="B4014" t="s">
        <v>4035</v>
      </c>
      <c r="C4014" t="s">
        <v>4035</v>
      </c>
      <c r="D4014">
        <v>-1.1133</v>
      </c>
      <c r="E4014">
        <v>1.1102000000000001</v>
      </c>
      <c r="F4014">
        <v>1.7138</v>
      </c>
      <c r="G4014">
        <v>0.96609999999999996</v>
      </c>
      <c r="H4014">
        <v>0.67369999999999997</v>
      </c>
      <c r="I4014">
        <v>0.83509999999999995</v>
      </c>
      <c r="J4014">
        <v>-2.2848999999999999</v>
      </c>
      <c r="K4014">
        <v>-2.3512</v>
      </c>
      <c r="L4014">
        <v>-0.76619999999999999</v>
      </c>
      <c r="M4014">
        <v>-1.7843</v>
      </c>
      <c r="N4014">
        <v>-2.0125999999999999</v>
      </c>
      <c r="O4014">
        <v>-1.5893999999999999</v>
      </c>
      <c r="P4014">
        <v>-1.5654999999999999</v>
      </c>
      <c r="Q4014">
        <v>0.43149999999999999</v>
      </c>
      <c r="R4014">
        <v>-0.40450000000000003</v>
      </c>
      <c r="S4014">
        <v>-1.3691</v>
      </c>
      <c r="T4014">
        <v>-1.2969999999999999</v>
      </c>
      <c r="U4014">
        <v>0.28639999999999999</v>
      </c>
      <c r="V4014">
        <v>-2.5137999999999998</v>
      </c>
      <c r="W4014">
        <v>-1.6672</v>
      </c>
      <c r="X4014">
        <f t="shared" si="810"/>
        <v>0.66920000000000002</v>
      </c>
      <c r="Y4014">
        <f t="shared" si="819"/>
        <v>-0.78182499999999999</v>
      </c>
      <c r="Z4014">
        <f t="shared" si="820"/>
        <v>-1.538125</v>
      </c>
      <c r="AA4014">
        <f t="shared" si="821"/>
        <v>-0.72689999999999999</v>
      </c>
      <c r="AB4014">
        <f t="shared" si="822"/>
        <v>-1.2979000000000001</v>
      </c>
      <c r="AC4014">
        <f t="shared" si="811"/>
        <v>44.12817158</v>
      </c>
      <c r="AD4014">
        <f t="shared" si="812"/>
        <v>6.3424405800000008</v>
      </c>
      <c r="AE4014">
        <f t="shared" si="813"/>
        <v>11.900173150000001</v>
      </c>
      <c r="AF4014">
        <f t="shared" si="814"/>
        <v>10.347540049999999</v>
      </c>
      <c r="AG4014">
        <f t="shared" si="815"/>
        <v>4.6750375599999998</v>
      </c>
      <c r="AH4014">
        <f t="shared" si="816"/>
        <v>10.862980239999999</v>
      </c>
      <c r="AI4014">
        <f t="shared" si="817"/>
        <v>44.12817158</v>
      </c>
      <c r="AJ4014">
        <f t="shared" si="818"/>
        <v>0</v>
      </c>
    </row>
    <row r="4015" spans="1:36" x14ac:dyDescent="0.2">
      <c r="A4015">
        <v>4014</v>
      </c>
      <c r="B4015" t="s">
        <v>4036</v>
      </c>
      <c r="C4015" t="s">
        <v>9465</v>
      </c>
      <c r="D4015">
        <v>-1.2226999999999999</v>
      </c>
      <c r="F4015">
        <v>0.21560000000000001</v>
      </c>
      <c r="G4015">
        <v>5.4000000000000003E-3</v>
      </c>
      <c r="H4015">
        <v>-3.3099999999999997E-2</v>
      </c>
      <c r="I4015">
        <v>-0.25530000000000003</v>
      </c>
      <c r="J4015">
        <v>6.3299999999999995E-2</v>
      </c>
      <c r="K4015">
        <v>-0.78169999999999995</v>
      </c>
      <c r="L4015">
        <v>8.2100000000000006E-2</v>
      </c>
      <c r="M4015">
        <v>0.90480000000000005</v>
      </c>
      <c r="N4015">
        <v>-0.62480000000000002</v>
      </c>
      <c r="O4015">
        <v>-0.62949999999999995</v>
      </c>
      <c r="P4015">
        <v>-0.89959999999999996</v>
      </c>
      <c r="Q4015">
        <v>1.355</v>
      </c>
      <c r="R4015">
        <v>0.12330000000000001</v>
      </c>
      <c r="S4015">
        <v>-1.1056999999999999</v>
      </c>
      <c r="T4015">
        <v>-1.2625</v>
      </c>
      <c r="U4015">
        <v>1.5932999999999999</v>
      </c>
      <c r="V4015">
        <v>0.28870000000000001</v>
      </c>
      <c r="W4015">
        <v>-0.86380000000000001</v>
      </c>
      <c r="X4015">
        <f t="shared" si="810"/>
        <v>-0.33389999999999992</v>
      </c>
      <c r="Y4015">
        <f t="shared" si="819"/>
        <v>-0.25169999999999998</v>
      </c>
      <c r="Z4015">
        <f t="shared" si="820"/>
        <v>-6.6849999999999965E-2</v>
      </c>
      <c r="AA4015">
        <f t="shared" si="821"/>
        <v>-0.13174999999999998</v>
      </c>
      <c r="AB4015">
        <f t="shared" si="822"/>
        <v>-6.1075000000000018E-2</v>
      </c>
      <c r="AC4015">
        <f t="shared" si="811"/>
        <v>12.67998184</v>
      </c>
      <c r="AD4015">
        <f t="shared" si="812"/>
        <v>1.5415078099999997</v>
      </c>
      <c r="AE4015">
        <f t="shared" si="813"/>
        <v>0.68133547999999988</v>
      </c>
      <c r="AF4015">
        <f t="shared" si="814"/>
        <v>1.6120487400000001</v>
      </c>
      <c r="AG4015">
        <f t="shared" si="815"/>
        <v>3.8830805399999999</v>
      </c>
      <c r="AH4015">
        <f t="shared" si="816"/>
        <v>4.9620092700000002</v>
      </c>
      <c r="AI4015">
        <f t="shared" si="817"/>
        <v>12.67998184</v>
      </c>
      <c r="AJ4015">
        <f t="shared" si="818"/>
        <v>0</v>
      </c>
    </row>
    <row r="4016" spans="1:36" x14ac:dyDescent="0.2">
      <c r="A4016">
        <v>4015</v>
      </c>
      <c r="B4016" t="s">
        <v>4037</v>
      </c>
      <c r="C4016" t="s">
        <v>9466</v>
      </c>
      <c r="D4016">
        <v>-0.2621</v>
      </c>
      <c r="E4016">
        <v>0.51129999999999998</v>
      </c>
      <c r="F4016">
        <v>-1.1147</v>
      </c>
      <c r="G4016">
        <v>-0.36799999999999999</v>
      </c>
      <c r="H4016">
        <v>-6.0199999999999997E-2</v>
      </c>
      <c r="I4016">
        <v>0.23960000000000001</v>
      </c>
      <c r="J4016">
        <v>-0.3301</v>
      </c>
      <c r="K4016">
        <v>0.28949999999999998</v>
      </c>
      <c r="L4016">
        <v>-0.93210000000000004</v>
      </c>
      <c r="M4016">
        <v>-0.14380000000000001</v>
      </c>
      <c r="N4016">
        <v>-0.99119999999999997</v>
      </c>
      <c r="O4016">
        <v>-0.96489999999999998</v>
      </c>
      <c r="P4016">
        <v>0.32269999999999999</v>
      </c>
      <c r="Q4016">
        <v>1.8664000000000001</v>
      </c>
      <c r="R4016">
        <v>0.57230000000000003</v>
      </c>
      <c r="S4016">
        <v>0.97750000000000004</v>
      </c>
      <c r="T4016">
        <v>-0.61</v>
      </c>
      <c r="U4016">
        <v>1.8312999999999999</v>
      </c>
      <c r="V4016">
        <v>1.0387999999999999</v>
      </c>
      <c r="W4016">
        <v>0.54710000000000003</v>
      </c>
      <c r="X4016">
        <f t="shared" si="810"/>
        <v>-0.30837500000000001</v>
      </c>
      <c r="Y4016">
        <f t="shared" si="819"/>
        <v>3.4699999999999995E-2</v>
      </c>
      <c r="Z4016">
        <f t="shared" si="820"/>
        <v>-0.75800000000000001</v>
      </c>
      <c r="AA4016">
        <f t="shared" si="821"/>
        <v>0.93472500000000003</v>
      </c>
      <c r="AB4016">
        <f t="shared" si="822"/>
        <v>0.70179999999999987</v>
      </c>
      <c r="AC4016">
        <f t="shared" si="811"/>
        <v>14.739712280000001</v>
      </c>
      <c r="AD4016">
        <f t="shared" si="812"/>
        <v>1.70810419</v>
      </c>
      <c r="AE4016">
        <f t="shared" si="813"/>
        <v>0.25380846000000001</v>
      </c>
      <c r="AF4016">
        <f t="shared" si="814"/>
        <v>2.8029983000000001</v>
      </c>
      <c r="AG4016">
        <f t="shared" si="815"/>
        <v>4.8706177899999998</v>
      </c>
      <c r="AH4016">
        <f t="shared" si="816"/>
        <v>5.1041835399999993</v>
      </c>
      <c r="AI4016">
        <f t="shared" si="817"/>
        <v>14.739712279999999</v>
      </c>
      <c r="AJ4016">
        <f t="shared" si="818"/>
        <v>3.615450842572859E-16</v>
      </c>
    </row>
    <row r="4017" spans="1:36" x14ac:dyDescent="0.2">
      <c r="A4017">
        <v>4016</v>
      </c>
      <c r="B4017" t="s">
        <v>4038</v>
      </c>
      <c r="C4017" t="s">
        <v>9467</v>
      </c>
      <c r="D4017">
        <v>-0.1028</v>
      </c>
      <c r="E4017">
        <v>0.496</v>
      </c>
      <c r="F4017">
        <v>-0.2402</v>
      </c>
      <c r="G4017">
        <v>0.8014</v>
      </c>
      <c r="H4017">
        <v>-0.45660000000000001</v>
      </c>
      <c r="I4017">
        <v>0.1104</v>
      </c>
      <c r="J4017">
        <v>0.68140000000000001</v>
      </c>
      <c r="K4017">
        <v>1.2572000000000001</v>
      </c>
      <c r="L4017">
        <v>-2.4199999999999999E-2</v>
      </c>
      <c r="M4017">
        <v>0.4466</v>
      </c>
      <c r="N4017">
        <v>1.349</v>
      </c>
      <c r="O4017">
        <v>0.77990000000000004</v>
      </c>
      <c r="P4017">
        <v>-7.4000000000000003E-3</v>
      </c>
      <c r="Q4017">
        <v>-0.16489999999999999</v>
      </c>
      <c r="R4017">
        <v>-0.32829999999999998</v>
      </c>
      <c r="S4017">
        <v>0.7974</v>
      </c>
      <c r="U4017">
        <v>-0.12570000000000001</v>
      </c>
      <c r="V4017">
        <v>0.29759999999999998</v>
      </c>
      <c r="W4017">
        <v>1.3691</v>
      </c>
      <c r="X4017">
        <f t="shared" si="810"/>
        <v>0.23860000000000001</v>
      </c>
      <c r="Y4017">
        <f t="shared" si="819"/>
        <v>0.39810000000000001</v>
      </c>
      <c r="Z4017">
        <f t="shared" si="820"/>
        <v>0.63782499999999998</v>
      </c>
      <c r="AA4017">
        <f t="shared" si="821"/>
        <v>7.4200000000000016E-2</v>
      </c>
      <c r="AB4017">
        <f t="shared" si="822"/>
        <v>0.5136666666666666</v>
      </c>
      <c r="AC4017">
        <f t="shared" si="811"/>
        <v>8.5998090500000011</v>
      </c>
      <c r="AD4017">
        <f t="shared" si="812"/>
        <v>0.95652183999999996</v>
      </c>
      <c r="AE4017">
        <f t="shared" si="813"/>
        <v>2.2655295200000003</v>
      </c>
      <c r="AF4017">
        <f t="shared" si="814"/>
        <v>2.6280822100000001</v>
      </c>
      <c r="AG4017">
        <f t="shared" si="815"/>
        <v>0.77087441999999995</v>
      </c>
      <c r="AH4017">
        <f t="shared" si="816"/>
        <v>1.9788010599999999</v>
      </c>
      <c r="AI4017">
        <f t="shared" si="817"/>
        <v>8.5998090500000011</v>
      </c>
      <c r="AJ4017">
        <f t="shared" si="818"/>
        <v>0</v>
      </c>
    </row>
    <row r="4018" spans="1:36" x14ac:dyDescent="0.2">
      <c r="A4018">
        <v>4017</v>
      </c>
      <c r="B4018" t="s">
        <v>4039</v>
      </c>
      <c r="C4018" t="s">
        <v>9468</v>
      </c>
      <c r="D4018">
        <v>-0.26450000000000001</v>
      </c>
      <c r="G4018">
        <v>-0.44900000000000001</v>
      </c>
      <c r="H4018">
        <v>0.47139999999999999</v>
      </c>
      <c r="I4018">
        <v>-0.54920000000000002</v>
      </c>
      <c r="K4018">
        <v>-0.23269999999999999</v>
      </c>
      <c r="L4018">
        <v>-0.37630000000000002</v>
      </c>
      <c r="O4018">
        <v>-0.57079999999999997</v>
      </c>
      <c r="P4018">
        <v>-0.1109</v>
      </c>
      <c r="Q4018">
        <v>0.2072</v>
      </c>
      <c r="S4018">
        <v>1.1000000000000001E-3</v>
      </c>
      <c r="T4018">
        <v>-0.85089999999999999</v>
      </c>
      <c r="U4018">
        <v>1.3552999999999999</v>
      </c>
      <c r="W4018">
        <v>0.64710000000000001</v>
      </c>
      <c r="X4018">
        <f t="shared" si="810"/>
        <v>-0.35675000000000001</v>
      </c>
      <c r="Y4018">
        <f t="shared" si="819"/>
        <v>-0.10349999999999999</v>
      </c>
      <c r="Z4018">
        <f t="shared" si="820"/>
        <v>-0.47355000000000003</v>
      </c>
      <c r="AA4018">
        <f t="shared" si="821"/>
        <v>3.2466666666666665E-2</v>
      </c>
      <c r="AB4018">
        <f t="shared" si="822"/>
        <v>0.3838333333333333</v>
      </c>
      <c r="AC4018">
        <f t="shared" si="811"/>
        <v>4.3518026400000007</v>
      </c>
      <c r="AD4018">
        <f t="shared" si="812"/>
        <v>0.27156124999999998</v>
      </c>
      <c r="AE4018">
        <f t="shared" si="813"/>
        <v>0.57798789000000006</v>
      </c>
      <c r="AF4018">
        <f t="shared" si="814"/>
        <v>0.46741432999999999</v>
      </c>
      <c r="AG4018">
        <f t="shared" si="815"/>
        <v>5.5231860000000001E-2</v>
      </c>
      <c r="AH4018">
        <f t="shared" si="816"/>
        <v>2.97960731</v>
      </c>
      <c r="AI4018">
        <f t="shared" si="817"/>
        <v>4.3518026399999998</v>
      </c>
      <c r="AJ4018">
        <f t="shared" si="818"/>
        <v>6.1228311105128051E-16</v>
      </c>
    </row>
    <row r="4019" spans="1:36" x14ac:dyDescent="0.2">
      <c r="A4019">
        <v>4018</v>
      </c>
      <c r="B4019" t="s">
        <v>4040</v>
      </c>
      <c r="C4019" t="s">
        <v>9469</v>
      </c>
      <c r="D4019">
        <v>-0.65100000000000002</v>
      </c>
      <c r="E4019">
        <v>4.9200000000000001E-2</v>
      </c>
      <c r="F4019">
        <v>-0.25879999999999997</v>
      </c>
      <c r="G4019">
        <v>-3.6200000000000003E-2</v>
      </c>
      <c r="H4019">
        <v>1.2827</v>
      </c>
      <c r="I4019">
        <v>0.47149999999999997</v>
      </c>
      <c r="J4019">
        <v>-0.2044</v>
      </c>
      <c r="K4019">
        <v>3.61E-2</v>
      </c>
      <c r="L4019">
        <v>-0.39190000000000003</v>
      </c>
      <c r="M4019">
        <v>0.27750000000000002</v>
      </c>
      <c r="N4019">
        <v>3.7900000000000003E-2</v>
      </c>
      <c r="O4019">
        <v>0.56679999999999997</v>
      </c>
      <c r="P4019">
        <v>8.7400000000000005E-2</v>
      </c>
      <c r="Q4019">
        <v>0.98240000000000005</v>
      </c>
      <c r="R4019">
        <v>-0.30580000000000002</v>
      </c>
      <c r="S4019">
        <v>-2.5999999999999999E-2</v>
      </c>
      <c r="U4019">
        <v>0.46989999999999998</v>
      </c>
      <c r="V4019">
        <v>-0.6794</v>
      </c>
      <c r="W4019">
        <v>2.2100000000000002E-2</v>
      </c>
      <c r="X4019">
        <f t="shared" si="810"/>
        <v>-0.22420000000000001</v>
      </c>
      <c r="Y4019">
        <f t="shared" si="819"/>
        <v>0.39647500000000002</v>
      </c>
      <c r="Z4019">
        <f t="shared" si="820"/>
        <v>0.12257499999999999</v>
      </c>
      <c r="AA4019">
        <f t="shared" si="821"/>
        <v>0.1845</v>
      </c>
      <c r="AB4019">
        <f t="shared" si="822"/>
        <v>-6.246666666666667E-2</v>
      </c>
      <c r="AC4019">
        <f t="shared" si="811"/>
        <v>4.7083310799999998</v>
      </c>
      <c r="AD4019">
        <f t="shared" si="812"/>
        <v>0.49450952000000004</v>
      </c>
      <c r="AE4019">
        <f t="shared" si="813"/>
        <v>1.9107141099999998</v>
      </c>
      <c r="AF4019">
        <f t="shared" si="814"/>
        <v>0.55329051000000007</v>
      </c>
      <c r="AG4019">
        <f t="shared" si="815"/>
        <v>1.0669381600000001</v>
      </c>
      <c r="AH4019">
        <f t="shared" si="816"/>
        <v>0.68287878000000002</v>
      </c>
      <c r="AI4019">
        <f t="shared" si="817"/>
        <v>4.7083310800000007</v>
      </c>
      <c r="AJ4019">
        <f t="shared" si="818"/>
        <v>-5.6591926392321065E-16</v>
      </c>
    </row>
    <row r="4020" spans="1:36" x14ac:dyDescent="0.2">
      <c r="A4020">
        <v>4019</v>
      </c>
      <c r="B4020" t="s">
        <v>4041</v>
      </c>
      <c r="C4020" t="s">
        <v>9470</v>
      </c>
      <c r="D4020">
        <v>-0.41720000000000002</v>
      </c>
      <c r="F4020">
        <v>-0.75260000000000005</v>
      </c>
      <c r="G4020">
        <v>-0.3543</v>
      </c>
      <c r="H4020">
        <v>0.63049999999999995</v>
      </c>
      <c r="I4020">
        <v>0.57850000000000001</v>
      </c>
      <c r="J4020">
        <v>0.58399999999999996</v>
      </c>
      <c r="K4020">
        <v>0.30120000000000002</v>
      </c>
      <c r="L4020">
        <v>3.9699999999999999E-2</v>
      </c>
      <c r="M4020">
        <v>0.20169999999999999</v>
      </c>
      <c r="N4020">
        <v>0.75370000000000004</v>
      </c>
      <c r="O4020">
        <v>8.5000000000000006E-2</v>
      </c>
      <c r="P4020">
        <v>-1.5014000000000001</v>
      </c>
      <c r="Q4020">
        <v>0.22020000000000001</v>
      </c>
      <c r="R4020">
        <v>0.95009999999999994</v>
      </c>
      <c r="S4020">
        <v>-0.86509999999999998</v>
      </c>
      <c r="T4020">
        <v>-1.2862</v>
      </c>
      <c r="U4020">
        <v>6.2899999999999998E-2</v>
      </c>
      <c r="V4020">
        <v>0.94969999999999999</v>
      </c>
      <c r="W4020">
        <v>-0.82909999999999995</v>
      </c>
      <c r="X4020">
        <f t="shared" si="810"/>
        <v>-0.50803333333333334</v>
      </c>
      <c r="Y4020">
        <f t="shared" si="819"/>
        <v>0.52355000000000007</v>
      </c>
      <c r="Z4020">
        <f t="shared" si="820"/>
        <v>0.27002500000000002</v>
      </c>
      <c r="AA4020">
        <f t="shared" si="821"/>
        <v>-0.29905000000000004</v>
      </c>
      <c r="AB4020">
        <f t="shared" si="822"/>
        <v>-0.275675</v>
      </c>
      <c r="AC4020">
        <f t="shared" si="811"/>
        <v>9.8488904700000006</v>
      </c>
      <c r="AD4020">
        <f t="shared" si="812"/>
        <v>0.86599109000000007</v>
      </c>
      <c r="AE4020">
        <f t="shared" si="813"/>
        <v>1.1639699399999999</v>
      </c>
      <c r="AF4020">
        <f t="shared" si="814"/>
        <v>0.61754766999999999</v>
      </c>
      <c r="AG4020">
        <f t="shared" si="815"/>
        <v>3.9537780199999997</v>
      </c>
      <c r="AH4020">
        <f t="shared" si="816"/>
        <v>3.2476037499999997</v>
      </c>
      <c r="AI4020">
        <f t="shared" si="817"/>
        <v>9.8488904699999988</v>
      </c>
      <c r="AJ4020">
        <f t="shared" si="818"/>
        <v>5.410833366898791E-16</v>
      </c>
    </row>
    <row r="4021" spans="1:36" x14ac:dyDescent="0.2">
      <c r="A4021">
        <v>4020</v>
      </c>
      <c r="B4021" t="s">
        <v>4042</v>
      </c>
      <c r="C4021" t="s">
        <v>9471</v>
      </c>
      <c r="D4021">
        <v>0.55820000000000003</v>
      </c>
      <c r="E4021">
        <v>2.2183000000000002</v>
      </c>
      <c r="F4021">
        <v>1.7457</v>
      </c>
      <c r="G4021">
        <v>1.8077000000000001</v>
      </c>
      <c r="I4021">
        <v>1.5818000000000001</v>
      </c>
      <c r="J4021">
        <v>1.5612999999999999</v>
      </c>
      <c r="K4021">
        <v>0.85529999999999995</v>
      </c>
      <c r="L4021">
        <v>-0.16139999999999999</v>
      </c>
      <c r="M4021">
        <v>1.7401</v>
      </c>
      <c r="N4021">
        <v>0.93159999999999998</v>
      </c>
      <c r="O4021">
        <v>1.0452999999999999</v>
      </c>
      <c r="P4021">
        <v>-1.3361000000000001</v>
      </c>
      <c r="Q4021">
        <v>-0.17510000000000001</v>
      </c>
      <c r="R4021">
        <v>1.0200000000000001E-2</v>
      </c>
      <c r="S4021">
        <v>0.1341</v>
      </c>
      <c r="U4021">
        <v>0.67300000000000004</v>
      </c>
      <c r="V4021">
        <v>9.4100000000000003E-2</v>
      </c>
      <c r="W4021">
        <v>-0.25819999999999999</v>
      </c>
      <c r="X4021">
        <f t="shared" si="810"/>
        <v>1.5824750000000001</v>
      </c>
      <c r="Y4021">
        <f t="shared" si="819"/>
        <v>1.3328</v>
      </c>
      <c r="Z4021">
        <f t="shared" si="820"/>
        <v>0.88890000000000002</v>
      </c>
      <c r="AA4021">
        <f t="shared" si="821"/>
        <v>-0.34172500000000006</v>
      </c>
      <c r="AB4021">
        <f t="shared" si="822"/>
        <v>0.16963333333333333</v>
      </c>
      <c r="AC4021">
        <f t="shared" si="811"/>
        <v>24.595866670000003</v>
      </c>
      <c r="AD4021">
        <f t="shared" si="812"/>
        <v>11.547689910000001</v>
      </c>
      <c r="AE4021">
        <f t="shared" si="813"/>
        <v>5.6712870200000003</v>
      </c>
      <c r="AF4021">
        <f t="shared" si="814"/>
        <v>5.0145286199999992</v>
      </c>
      <c r="AG4021">
        <f t="shared" si="815"/>
        <v>1.8339100700000002</v>
      </c>
      <c r="AH4021">
        <f t="shared" si="816"/>
        <v>0.52845105000000003</v>
      </c>
      <c r="AI4021">
        <f t="shared" si="817"/>
        <v>24.595866670000003</v>
      </c>
      <c r="AJ4021">
        <f t="shared" si="818"/>
        <v>0</v>
      </c>
    </row>
    <row r="4022" spans="1:36" x14ac:dyDescent="0.2">
      <c r="A4022">
        <v>4021</v>
      </c>
      <c r="B4022" t="s">
        <v>4043</v>
      </c>
      <c r="C4022" t="s">
        <v>9472</v>
      </c>
      <c r="D4022">
        <v>-0.28810000000000002</v>
      </c>
      <c r="G4022">
        <v>-0.2394</v>
      </c>
      <c r="J4022">
        <v>0.47120000000000001</v>
      </c>
      <c r="K4022">
        <v>-1.1889000000000001</v>
      </c>
      <c r="M4022">
        <v>0.33300000000000002</v>
      </c>
      <c r="N4022">
        <v>-0.33360000000000001</v>
      </c>
      <c r="O4022">
        <v>-0.56410000000000005</v>
      </c>
      <c r="P4022">
        <v>0.14030000000000001</v>
      </c>
      <c r="Q4022">
        <v>1.143</v>
      </c>
      <c r="S4022">
        <v>-5.3100000000000001E-2</v>
      </c>
      <c r="T4022">
        <v>0.32429999999999998</v>
      </c>
      <c r="U4022">
        <v>0.4083</v>
      </c>
      <c r="V4022">
        <v>0.24249999999999999</v>
      </c>
      <c r="W4022">
        <v>-0.71260000000000001</v>
      </c>
      <c r="X4022">
        <f t="shared" si="810"/>
        <v>-0.26375000000000004</v>
      </c>
      <c r="Y4022">
        <f t="shared" si="819"/>
        <v>-0.35885</v>
      </c>
      <c r="Z4022">
        <f t="shared" si="820"/>
        <v>-0.18823333333333334</v>
      </c>
      <c r="AA4022">
        <f t="shared" si="821"/>
        <v>0.41006666666666675</v>
      </c>
      <c r="AB4022">
        <f t="shared" si="822"/>
        <v>6.5624999999999961E-2</v>
      </c>
      <c r="AC4022">
        <f t="shared" si="811"/>
        <v>4.4836504800000005</v>
      </c>
      <c r="AD4022">
        <f t="shared" si="812"/>
        <v>0.14031397000000001</v>
      </c>
      <c r="AE4022">
        <f t="shared" si="813"/>
        <v>1.6355126500000001</v>
      </c>
      <c r="AF4022">
        <f t="shared" si="814"/>
        <v>0.54038677000000002</v>
      </c>
      <c r="AG4022">
        <f t="shared" si="815"/>
        <v>1.3289526999999999</v>
      </c>
      <c r="AH4022">
        <f t="shared" si="816"/>
        <v>0.83848439000000008</v>
      </c>
      <c r="AI4022">
        <f t="shared" si="817"/>
        <v>4.4836504799999997</v>
      </c>
      <c r="AJ4022">
        <f t="shared" si="818"/>
        <v>5.9427809348340999E-16</v>
      </c>
    </row>
    <row r="4023" spans="1:36" x14ac:dyDescent="0.2">
      <c r="A4023">
        <v>4022</v>
      </c>
      <c r="B4023" t="s">
        <v>4044</v>
      </c>
      <c r="C4023" t="s">
        <v>9473</v>
      </c>
      <c r="D4023">
        <v>-0.1182</v>
      </c>
      <c r="E4023">
        <v>-0.29699999999999999</v>
      </c>
      <c r="F4023">
        <v>-2.1299999999999999E-2</v>
      </c>
      <c r="G4023">
        <v>-0.53300000000000003</v>
      </c>
      <c r="H4023">
        <v>-0.77259999999999995</v>
      </c>
      <c r="I4023">
        <v>-1.6653</v>
      </c>
      <c r="J4023">
        <v>0.29370000000000002</v>
      </c>
      <c r="K4023">
        <v>4.6899999999999997E-2</v>
      </c>
      <c r="L4023">
        <v>-0.47949999999999998</v>
      </c>
      <c r="M4023">
        <v>-0.98080000000000001</v>
      </c>
      <c r="N4023">
        <v>2.6700000000000002E-2</v>
      </c>
      <c r="O4023">
        <v>-0.60350000000000004</v>
      </c>
      <c r="P4023">
        <v>-0.1419</v>
      </c>
      <c r="Q4023">
        <v>0.34410000000000002</v>
      </c>
      <c r="R4023">
        <v>-0.60529999999999995</v>
      </c>
      <c r="S4023">
        <v>0.39329999999999998</v>
      </c>
      <c r="U4023">
        <v>-1.3689</v>
      </c>
      <c r="V4023">
        <v>-0.13389999999999999</v>
      </c>
      <c r="W4023">
        <v>7.0199999999999999E-2</v>
      </c>
      <c r="X4023">
        <f t="shared" si="810"/>
        <v>-0.24237500000000001</v>
      </c>
      <c r="Y4023">
        <f t="shared" si="819"/>
        <v>-0.52432500000000004</v>
      </c>
      <c r="Z4023">
        <f t="shared" si="820"/>
        <v>-0.50927500000000003</v>
      </c>
      <c r="AA4023">
        <f t="shared" si="821"/>
        <v>-2.44999999999998E-3</v>
      </c>
      <c r="AB4023">
        <f t="shared" si="822"/>
        <v>-0.47753333333333331</v>
      </c>
      <c r="AC4023">
        <f t="shared" si="811"/>
        <v>7.9584889700000003</v>
      </c>
      <c r="AD4023">
        <f t="shared" si="812"/>
        <v>0.38672293000000002</v>
      </c>
      <c r="AE4023">
        <f t="shared" si="813"/>
        <v>3.4585941499999993</v>
      </c>
      <c r="AF4023">
        <f t="shared" si="814"/>
        <v>1.55681403</v>
      </c>
      <c r="AG4023">
        <f t="shared" si="815"/>
        <v>0.65961339999999991</v>
      </c>
      <c r="AH4023">
        <f t="shared" si="816"/>
        <v>1.8967444599999999</v>
      </c>
      <c r="AI4023">
        <f t="shared" si="817"/>
        <v>7.9584889699999986</v>
      </c>
      <c r="AJ4023">
        <f t="shared" si="818"/>
        <v>6.696083312157625E-16</v>
      </c>
    </row>
    <row r="4024" spans="1:36" x14ac:dyDescent="0.2">
      <c r="A4024">
        <v>4023</v>
      </c>
      <c r="B4024" t="s">
        <v>4045</v>
      </c>
      <c r="C4024" t="s">
        <v>9474</v>
      </c>
      <c r="D4024">
        <v>-0.37669999999999998</v>
      </c>
      <c r="F4024">
        <v>0.30649999999999999</v>
      </c>
      <c r="G4024">
        <v>-0.2979</v>
      </c>
      <c r="H4024">
        <v>0.79149999999999998</v>
      </c>
      <c r="I4024">
        <v>2.5044</v>
      </c>
      <c r="J4024">
        <v>0.42949999999999999</v>
      </c>
      <c r="K4024">
        <v>-0.5998</v>
      </c>
      <c r="L4024">
        <v>-0.17680000000000001</v>
      </c>
      <c r="M4024">
        <v>0.374</v>
      </c>
      <c r="N4024">
        <v>0.28599999999999998</v>
      </c>
      <c r="O4024">
        <v>-0.01</v>
      </c>
      <c r="P4024">
        <v>-1.6754</v>
      </c>
      <c r="Q4024">
        <v>1.6816</v>
      </c>
      <c r="R4024">
        <v>1.3093999999999999</v>
      </c>
      <c r="S4024">
        <v>0.34910000000000002</v>
      </c>
      <c r="T4024">
        <v>-1.4297</v>
      </c>
      <c r="U4024">
        <v>0.88600000000000001</v>
      </c>
      <c r="V4024">
        <v>1.1328</v>
      </c>
      <c r="W4024">
        <v>-0.14599999999999999</v>
      </c>
      <c r="X4024">
        <f t="shared" si="810"/>
        <v>-0.12269999999999999</v>
      </c>
      <c r="Y4024">
        <f t="shared" si="819"/>
        <v>0.78139999999999998</v>
      </c>
      <c r="Z4024">
        <f t="shared" si="820"/>
        <v>0.11829999999999999</v>
      </c>
      <c r="AA4024">
        <f t="shared" si="821"/>
        <v>0.41617499999999996</v>
      </c>
      <c r="AB4024">
        <f t="shared" si="822"/>
        <v>0.11077500000000001</v>
      </c>
      <c r="AC4024">
        <f t="shared" si="811"/>
        <v>19.625074509999997</v>
      </c>
      <c r="AD4024">
        <f t="shared" si="812"/>
        <v>0.32458954999999995</v>
      </c>
      <c r="AE4024">
        <f t="shared" si="813"/>
        <v>7.4427219000000004</v>
      </c>
      <c r="AF4024">
        <f t="shared" si="814"/>
        <v>0.25303023999999996</v>
      </c>
      <c r="AG4024">
        <f t="shared" si="815"/>
        <v>7.4711428899999985</v>
      </c>
      <c r="AH4024">
        <f t="shared" si="816"/>
        <v>4.1335899300000003</v>
      </c>
      <c r="AI4024">
        <f t="shared" si="817"/>
        <v>19.625074509999997</v>
      </c>
      <c r="AJ4024">
        <f t="shared" si="818"/>
        <v>0</v>
      </c>
    </row>
    <row r="4025" spans="1:36" x14ac:dyDescent="0.2">
      <c r="A4025">
        <v>4024</v>
      </c>
      <c r="B4025" t="s">
        <v>4046</v>
      </c>
      <c r="C4025" t="s">
        <v>9475</v>
      </c>
      <c r="D4025">
        <v>-5.1900000000000002E-2</v>
      </c>
      <c r="E4025">
        <v>1.6887000000000001</v>
      </c>
      <c r="F4025">
        <v>-0.88060000000000005</v>
      </c>
      <c r="G4025">
        <v>-0.13109999999999999</v>
      </c>
      <c r="H4025">
        <v>0.1128</v>
      </c>
      <c r="I4025">
        <v>0.6381</v>
      </c>
      <c r="J4025">
        <v>-0.75980000000000003</v>
      </c>
      <c r="K4025">
        <v>-0.42030000000000001</v>
      </c>
      <c r="L4025">
        <v>-7.4999999999999997E-3</v>
      </c>
      <c r="M4025">
        <v>1.1335</v>
      </c>
      <c r="N4025">
        <v>-0.41639999999999999</v>
      </c>
      <c r="O4025">
        <v>0.17860000000000001</v>
      </c>
      <c r="P4025">
        <v>-1.4535</v>
      </c>
      <c r="Q4025">
        <v>0.6885</v>
      </c>
      <c r="R4025">
        <v>-0.18310000000000001</v>
      </c>
      <c r="S4025">
        <v>-1.6617</v>
      </c>
      <c r="T4025">
        <v>-1.3654999999999999</v>
      </c>
      <c r="U4025">
        <v>1.048</v>
      </c>
      <c r="V4025">
        <v>0.47570000000000001</v>
      </c>
      <c r="W4025">
        <v>-0.88800000000000001</v>
      </c>
      <c r="X4025">
        <f t="shared" si="810"/>
        <v>0.156275</v>
      </c>
      <c r="Y4025">
        <f t="shared" si="819"/>
        <v>-0.10730000000000001</v>
      </c>
      <c r="Z4025">
        <f t="shared" si="820"/>
        <v>0.22204999999999997</v>
      </c>
      <c r="AA4025">
        <f t="shared" si="821"/>
        <v>-0.65244999999999997</v>
      </c>
      <c r="AB4025">
        <f t="shared" si="822"/>
        <v>-0.18244999999999997</v>
      </c>
      <c r="AC4025">
        <f t="shared" si="811"/>
        <v>15.670249610000003</v>
      </c>
      <c r="AD4025">
        <f t="shared" si="812"/>
        <v>3.6470448700000007</v>
      </c>
      <c r="AE4025">
        <f t="shared" si="813"/>
        <v>1.17384358</v>
      </c>
      <c r="AF4025">
        <f t="shared" si="814"/>
        <v>1.4901654200000001</v>
      </c>
      <c r="AG4025">
        <f t="shared" si="815"/>
        <v>5.3814669999999998</v>
      </c>
      <c r="AH4025">
        <f t="shared" si="816"/>
        <v>3.9777287399999999</v>
      </c>
      <c r="AI4025">
        <f t="shared" si="817"/>
        <v>15.670249610000001</v>
      </c>
      <c r="AJ4025">
        <f t="shared" si="818"/>
        <v>3.4007566253443687E-16</v>
      </c>
    </row>
    <row r="4026" spans="1:36" x14ac:dyDescent="0.2">
      <c r="A4026">
        <v>4025</v>
      </c>
      <c r="B4026" t="s">
        <v>4047</v>
      </c>
      <c r="C4026" t="s">
        <v>9476</v>
      </c>
      <c r="D4026">
        <v>-0.6976</v>
      </c>
      <c r="E4026">
        <v>0.1464</v>
      </c>
      <c r="F4026">
        <v>-0.82369999999999999</v>
      </c>
      <c r="G4026">
        <v>-0.32079999999999997</v>
      </c>
      <c r="H4026">
        <v>-1.32E-2</v>
      </c>
      <c r="I4026">
        <v>0.81359999999999999</v>
      </c>
      <c r="J4026">
        <v>-0.35909999999999997</v>
      </c>
      <c r="K4026">
        <v>-0.75349999999999995</v>
      </c>
      <c r="L4026">
        <v>0.2417</v>
      </c>
      <c r="M4026">
        <v>0.27629999999999999</v>
      </c>
      <c r="N4026">
        <v>-0.56279999999999997</v>
      </c>
      <c r="O4026">
        <v>-0.51060000000000005</v>
      </c>
      <c r="P4026">
        <v>-0.31119999999999998</v>
      </c>
      <c r="Q4026">
        <v>0.37490000000000001</v>
      </c>
      <c r="R4026">
        <v>0.63129999999999997</v>
      </c>
      <c r="S4026">
        <v>-0.31469999999999998</v>
      </c>
      <c r="T4026">
        <v>-7.9399999999999998E-2</v>
      </c>
      <c r="U4026">
        <v>-0.14410000000000001</v>
      </c>
      <c r="V4026">
        <v>-0.3206</v>
      </c>
      <c r="W4026">
        <v>3.1699999999999999E-2</v>
      </c>
      <c r="X4026">
        <f t="shared" si="810"/>
        <v>-0.423925</v>
      </c>
      <c r="Y4026">
        <f t="shared" si="819"/>
        <v>-7.8049999999999981E-2</v>
      </c>
      <c r="Z4026">
        <f t="shared" si="820"/>
        <v>-0.13885</v>
      </c>
      <c r="AA4026">
        <f t="shared" si="821"/>
        <v>9.5075000000000021E-2</v>
      </c>
      <c r="AB4026">
        <f t="shared" si="822"/>
        <v>-0.12810000000000002</v>
      </c>
      <c r="AC4026">
        <f t="shared" si="811"/>
        <v>4.2263537399999995</v>
      </c>
      <c r="AD4026">
        <f t="shared" si="812"/>
        <v>1.28947305</v>
      </c>
      <c r="AE4026">
        <f t="shared" si="813"/>
        <v>1.3588342599999998</v>
      </c>
      <c r="AF4026">
        <f t="shared" si="814"/>
        <v>0.71221677999999988</v>
      </c>
      <c r="AG4026">
        <f t="shared" si="815"/>
        <v>0.73497122999999998</v>
      </c>
      <c r="AH4026">
        <f t="shared" si="816"/>
        <v>0.13085842</v>
      </c>
      <c r="AI4026">
        <f t="shared" si="817"/>
        <v>4.2263537399999995</v>
      </c>
      <c r="AJ4026">
        <f t="shared" si="818"/>
        <v>0</v>
      </c>
    </row>
    <row r="4027" spans="1:36" x14ac:dyDescent="0.2">
      <c r="A4027">
        <v>4026</v>
      </c>
      <c r="B4027" t="s">
        <v>4048</v>
      </c>
      <c r="C4027" t="s">
        <v>9477</v>
      </c>
      <c r="D4027">
        <v>1.2325999999999999</v>
      </c>
      <c r="E4027">
        <v>-0.81940000000000002</v>
      </c>
      <c r="F4027">
        <v>2.1951000000000001</v>
      </c>
      <c r="G4027">
        <v>1.8048</v>
      </c>
      <c r="H4027">
        <v>2.2913000000000001</v>
      </c>
      <c r="I4027">
        <v>0.49009999999999998</v>
      </c>
      <c r="J4027">
        <v>2.0718000000000001</v>
      </c>
      <c r="K4027">
        <v>1.4997</v>
      </c>
      <c r="L4027">
        <v>1.3494999999999999</v>
      </c>
      <c r="M4027">
        <v>0.3105</v>
      </c>
      <c r="N4027">
        <v>2.6274999999999999</v>
      </c>
      <c r="O4027">
        <v>1.9412</v>
      </c>
      <c r="P4027">
        <v>2.5442</v>
      </c>
      <c r="Q4027">
        <v>0.26100000000000001</v>
      </c>
      <c r="R4027">
        <v>-0.11890000000000001</v>
      </c>
      <c r="S4027">
        <v>1.2585</v>
      </c>
      <c r="T4027">
        <v>1.5079</v>
      </c>
      <c r="U4027">
        <v>0.36209999999999998</v>
      </c>
      <c r="V4027">
        <v>-0.2011</v>
      </c>
      <c r="W4027">
        <v>1.9151</v>
      </c>
      <c r="X4027">
        <f t="shared" si="810"/>
        <v>1.103275</v>
      </c>
      <c r="Y4027">
        <f t="shared" si="819"/>
        <v>1.588225</v>
      </c>
      <c r="Z4027">
        <f t="shared" si="820"/>
        <v>1.557175</v>
      </c>
      <c r="AA4027">
        <f t="shared" si="821"/>
        <v>0.98619999999999997</v>
      </c>
      <c r="AB4027">
        <f t="shared" si="822"/>
        <v>0.89600000000000002</v>
      </c>
      <c r="AC4027">
        <f t="shared" si="811"/>
        <v>49.139731529999999</v>
      </c>
      <c r="AD4027">
        <f t="shared" si="812"/>
        <v>10.26648617</v>
      </c>
      <c r="AE4027">
        <f t="shared" si="813"/>
        <v>12.031709030000002</v>
      </c>
      <c r="AF4027">
        <f t="shared" si="814"/>
        <v>12.58957419</v>
      </c>
      <c r="AG4027">
        <f t="shared" si="815"/>
        <v>8.1390340999999999</v>
      </c>
      <c r="AH4027">
        <f t="shared" si="816"/>
        <v>6.1129280399999999</v>
      </c>
      <c r="AI4027">
        <f t="shared" si="817"/>
        <v>49.139731530000006</v>
      </c>
      <c r="AJ4027">
        <f t="shared" si="818"/>
        <v>-4.3378914391889438E-16</v>
      </c>
    </row>
    <row r="4028" spans="1:36" x14ac:dyDescent="0.2">
      <c r="A4028">
        <v>4027</v>
      </c>
      <c r="B4028" t="s">
        <v>4049</v>
      </c>
      <c r="C4028" t="s">
        <v>9478</v>
      </c>
      <c r="D4028">
        <v>-0.88870000000000005</v>
      </c>
      <c r="E4028">
        <v>0.28649999999999998</v>
      </c>
      <c r="F4028">
        <v>0.56320000000000003</v>
      </c>
      <c r="G4028">
        <v>1.151</v>
      </c>
      <c r="H4028">
        <v>7.1000000000000004E-3</v>
      </c>
      <c r="I4028">
        <v>0.85309999999999997</v>
      </c>
      <c r="J4028">
        <v>0.52400000000000002</v>
      </c>
      <c r="K4028">
        <v>6.7900000000000002E-2</v>
      </c>
      <c r="L4028">
        <v>-0.61299999999999999</v>
      </c>
      <c r="M4028">
        <v>0.76849999999999996</v>
      </c>
      <c r="N4028">
        <v>1.1721999999999999</v>
      </c>
      <c r="O4028">
        <v>0.58609999999999995</v>
      </c>
      <c r="P4028">
        <v>0.56740000000000002</v>
      </c>
      <c r="Q4028">
        <v>1.0425</v>
      </c>
      <c r="R4028">
        <v>0.92069999999999996</v>
      </c>
      <c r="S4028">
        <v>1.6973</v>
      </c>
      <c r="T4028">
        <v>-0.35639999999999999</v>
      </c>
      <c r="U4028">
        <v>0.57050000000000001</v>
      </c>
      <c r="V4028">
        <v>0.995</v>
      </c>
      <c r="W4028">
        <v>0.71360000000000001</v>
      </c>
      <c r="X4028">
        <f t="shared" si="810"/>
        <v>0.27800000000000002</v>
      </c>
      <c r="Y4028">
        <f t="shared" si="819"/>
        <v>0.36302499999999999</v>
      </c>
      <c r="Z4028">
        <f t="shared" si="820"/>
        <v>0.47844999999999993</v>
      </c>
      <c r="AA4028">
        <f t="shared" si="821"/>
        <v>1.056975</v>
      </c>
      <c r="AB4028">
        <f t="shared" si="822"/>
        <v>0.48067500000000002</v>
      </c>
      <c r="AC4028">
        <f t="shared" si="811"/>
        <v>13.293814869999999</v>
      </c>
      <c r="AD4028">
        <f t="shared" si="812"/>
        <v>2.5138651800000003</v>
      </c>
      <c r="AE4028">
        <f t="shared" si="813"/>
        <v>1.00701643</v>
      </c>
      <c r="AF4028">
        <f t="shared" si="814"/>
        <v>2.6839272999999992</v>
      </c>
      <c r="AG4028">
        <f t="shared" si="815"/>
        <v>5.1372647899999997</v>
      </c>
      <c r="AH4028">
        <f t="shared" si="816"/>
        <v>1.95174117</v>
      </c>
      <c r="AI4028">
        <f t="shared" si="817"/>
        <v>13.293814869999999</v>
      </c>
      <c r="AJ4028">
        <f t="shared" si="818"/>
        <v>0</v>
      </c>
    </row>
    <row r="4029" spans="1:36" x14ac:dyDescent="0.2">
      <c r="A4029">
        <v>4028</v>
      </c>
      <c r="B4029" t="s">
        <v>4050</v>
      </c>
      <c r="C4029" t="s">
        <v>9479</v>
      </c>
      <c r="D4029">
        <v>-0.26490000000000002</v>
      </c>
      <c r="E4029">
        <v>0.18659999999999999</v>
      </c>
      <c r="F4029">
        <v>-0.98429999999999995</v>
      </c>
      <c r="G4029">
        <v>0.48859999999999998</v>
      </c>
      <c r="H4029">
        <v>1.1773</v>
      </c>
      <c r="I4029">
        <v>1.4297</v>
      </c>
      <c r="J4029">
        <v>-0.28870000000000001</v>
      </c>
      <c r="K4029">
        <v>0.35320000000000001</v>
      </c>
      <c r="L4029">
        <v>0.36449999999999999</v>
      </c>
      <c r="M4029">
        <v>0.81510000000000005</v>
      </c>
      <c r="N4029">
        <v>0.18840000000000001</v>
      </c>
      <c r="O4029">
        <v>0.88439999999999996</v>
      </c>
      <c r="P4029">
        <v>-0.38629999999999998</v>
      </c>
      <c r="Q4029">
        <v>0.70989999999999998</v>
      </c>
      <c r="R4029">
        <v>1.1855</v>
      </c>
      <c r="S4029">
        <v>-2.5999999999999999E-3</v>
      </c>
      <c r="T4029">
        <v>-4.3200000000000002E-2</v>
      </c>
      <c r="U4029">
        <v>0.61680000000000001</v>
      </c>
      <c r="V4029">
        <v>1.0235000000000001</v>
      </c>
      <c r="W4029">
        <v>0.34689999999999999</v>
      </c>
      <c r="X4029">
        <f t="shared" si="810"/>
        <v>-0.14350000000000002</v>
      </c>
      <c r="Y4029">
        <f t="shared" si="819"/>
        <v>0.66787500000000011</v>
      </c>
      <c r="Z4029">
        <f t="shared" si="820"/>
        <v>0.56309999999999993</v>
      </c>
      <c r="AA4029">
        <f t="shared" si="821"/>
        <v>0.37662500000000004</v>
      </c>
      <c r="AB4029">
        <f t="shared" si="822"/>
        <v>0.48600000000000004</v>
      </c>
      <c r="AC4029">
        <f t="shared" si="811"/>
        <v>10.174452560000002</v>
      </c>
      <c r="AD4029">
        <f t="shared" si="812"/>
        <v>1.3125680199999998</v>
      </c>
      <c r="AE4029">
        <f t="shared" si="813"/>
        <v>3.6381753100000003</v>
      </c>
      <c r="AF4029">
        <f t="shared" si="814"/>
        <v>1.61490618</v>
      </c>
      <c r="AG4029">
        <f t="shared" si="815"/>
        <v>2.0586027100000002</v>
      </c>
      <c r="AH4029">
        <f t="shared" si="816"/>
        <v>1.5502003400000002</v>
      </c>
      <c r="AI4029">
        <f t="shared" si="817"/>
        <v>10.174452560000001</v>
      </c>
      <c r="AJ4029">
        <f t="shared" si="818"/>
        <v>5.2376975437003281E-16</v>
      </c>
    </row>
    <row r="4030" spans="1:36" x14ac:dyDescent="0.2">
      <c r="A4030">
        <v>4029</v>
      </c>
      <c r="B4030" t="s">
        <v>4051</v>
      </c>
      <c r="C4030" t="s">
        <v>4051</v>
      </c>
      <c r="D4030">
        <v>-0.72389999999999999</v>
      </c>
      <c r="E4030">
        <v>0.16339999999999999</v>
      </c>
      <c r="F4030">
        <v>-0.50160000000000005</v>
      </c>
      <c r="G4030">
        <v>-0.40589999999999998</v>
      </c>
      <c r="H4030">
        <v>0.61470000000000002</v>
      </c>
      <c r="I4030">
        <v>0.25009999999999999</v>
      </c>
      <c r="J4030">
        <v>-0.35709999999999997</v>
      </c>
      <c r="K4030">
        <v>-1.0927</v>
      </c>
      <c r="L4030">
        <v>0.52729999999999999</v>
      </c>
      <c r="M4030">
        <v>0.65449999999999997</v>
      </c>
      <c r="N4030">
        <v>-0.12139999999999999</v>
      </c>
      <c r="O4030">
        <v>-0.1096</v>
      </c>
      <c r="P4030">
        <v>0.97929999999999995</v>
      </c>
      <c r="Q4030">
        <v>0.94830000000000003</v>
      </c>
      <c r="R4030">
        <v>1.1827000000000001</v>
      </c>
      <c r="S4030">
        <v>-0.29970000000000002</v>
      </c>
      <c r="T4030">
        <v>0.6401</v>
      </c>
      <c r="U4030">
        <v>1.4631000000000001</v>
      </c>
      <c r="V4030">
        <v>3.1399999999999997E-2</v>
      </c>
      <c r="W4030">
        <v>0.24590000000000001</v>
      </c>
      <c r="X4030">
        <f t="shared" si="810"/>
        <v>-0.36699999999999999</v>
      </c>
      <c r="Y4030">
        <f t="shared" si="819"/>
        <v>-0.14624999999999999</v>
      </c>
      <c r="Z4030">
        <f t="shared" si="820"/>
        <v>0.23769999999999999</v>
      </c>
      <c r="AA4030">
        <f t="shared" si="821"/>
        <v>0.70265</v>
      </c>
      <c r="AB4030">
        <f t="shared" si="822"/>
        <v>0.59512500000000013</v>
      </c>
      <c r="AC4030">
        <f t="shared" si="811"/>
        <v>9.42091675</v>
      </c>
      <c r="AD4030">
        <f t="shared" si="812"/>
        <v>0.96708813999999999</v>
      </c>
      <c r="AE4030">
        <f t="shared" si="813"/>
        <v>1.7619198</v>
      </c>
      <c r="AF4030">
        <f t="shared" si="814"/>
        <v>0.73316566000000005</v>
      </c>
      <c r="AG4030">
        <f t="shared" si="815"/>
        <v>3.34690076</v>
      </c>
      <c r="AH4030">
        <f t="shared" si="816"/>
        <v>2.6118423899999996</v>
      </c>
      <c r="AI4030">
        <f t="shared" si="817"/>
        <v>9.42091675</v>
      </c>
      <c r="AJ4030">
        <f t="shared" si="818"/>
        <v>0</v>
      </c>
    </row>
    <row r="4031" spans="1:36" x14ac:dyDescent="0.2">
      <c r="A4031">
        <v>4030</v>
      </c>
      <c r="B4031" t="s">
        <v>4052</v>
      </c>
      <c r="C4031" t="s">
        <v>9480</v>
      </c>
      <c r="D4031">
        <v>0.31280000000000002</v>
      </c>
      <c r="E4031">
        <v>0.83850000000000002</v>
      </c>
      <c r="F4031">
        <v>5.3600000000000002E-2</v>
      </c>
      <c r="G4031">
        <v>0.52370000000000005</v>
      </c>
      <c r="H4031">
        <v>0.63719999999999999</v>
      </c>
      <c r="I4031">
        <v>2.2972000000000001</v>
      </c>
      <c r="J4031">
        <v>0.66769999999999996</v>
      </c>
      <c r="K4031">
        <v>0.23089999999999999</v>
      </c>
      <c r="L4031">
        <v>-0.27289999999999998</v>
      </c>
      <c r="M4031">
        <v>1.6384000000000001</v>
      </c>
      <c r="N4031">
        <v>-0.26729999999999998</v>
      </c>
      <c r="O4031">
        <v>0.86860000000000004</v>
      </c>
      <c r="P4031">
        <v>-0.58279999999999998</v>
      </c>
      <c r="Q4031">
        <v>0.95669999999999999</v>
      </c>
      <c r="R4031">
        <v>-0.93669999999999998</v>
      </c>
      <c r="S4031">
        <v>-0.71379999999999999</v>
      </c>
      <c r="T4031">
        <v>-0.74099999999999999</v>
      </c>
      <c r="U4031">
        <v>0.59409999999999996</v>
      </c>
      <c r="V4031">
        <v>0.58530000000000004</v>
      </c>
      <c r="W4031">
        <v>-0.15820000000000001</v>
      </c>
      <c r="X4031">
        <f t="shared" si="810"/>
        <v>0.43215000000000003</v>
      </c>
      <c r="Y4031">
        <f t="shared" si="819"/>
        <v>0.95825000000000005</v>
      </c>
      <c r="Z4031">
        <f t="shared" si="820"/>
        <v>0.49170000000000008</v>
      </c>
      <c r="AA4031">
        <f t="shared" si="821"/>
        <v>-0.31914999999999999</v>
      </c>
      <c r="AB4031">
        <f t="shared" si="822"/>
        <v>7.0050000000000001E-2</v>
      </c>
      <c r="AC4031">
        <f t="shared" si="811"/>
        <v>14.756581939999998</v>
      </c>
      <c r="AD4031">
        <f t="shared" si="812"/>
        <v>1.0780607400000002</v>
      </c>
      <c r="AE4031">
        <f t="shared" si="813"/>
        <v>6.1822897799999996</v>
      </c>
      <c r="AF4031">
        <f t="shared" si="814"/>
        <v>3.5847442200000001</v>
      </c>
      <c r="AG4031">
        <f t="shared" si="815"/>
        <v>2.6418480600000001</v>
      </c>
      <c r="AH4031">
        <f t="shared" si="816"/>
        <v>1.26963914</v>
      </c>
      <c r="AI4031">
        <f t="shared" si="817"/>
        <v>14.756581940000002</v>
      </c>
      <c r="AJ4031">
        <f t="shared" si="818"/>
        <v>-7.2226353499321952E-16</v>
      </c>
    </row>
    <row r="4032" spans="1:36" x14ac:dyDescent="0.2">
      <c r="A4032">
        <v>4031</v>
      </c>
      <c r="B4032" t="s">
        <v>4053</v>
      </c>
      <c r="C4032" t="s">
        <v>9481</v>
      </c>
      <c r="D4032">
        <v>1.4048</v>
      </c>
      <c r="E4032">
        <v>1.7218</v>
      </c>
      <c r="F4032">
        <v>0.2011</v>
      </c>
      <c r="G4032">
        <v>1.6214</v>
      </c>
      <c r="H4032">
        <v>1.6789000000000001</v>
      </c>
      <c r="I4032">
        <v>3.6425999999999998</v>
      </c>
      <c r="J4032">
        <v>1.1654</v>
      </c>
      <c r="K4032">
        <v>1.4605999999999999</v>
      </c>
      <c r="L4032">
        <v>1.1944999999999999</v>
      </c>
      <c r="M4032">
        <v>2.2856999999999998</v>
      </c>
      <c r="N4032">
        <v>0.80889999999999995</v>
      </c>
      <c r="O4032">
        <v>0.81100000000000005</v>
      </c>
      <c r="P4032">
        <v>-0.92500000000000004</v>
      </c>
      <c r="Q4032">
        <v>8.3000000000000004E-2</v>
      </c>
      <c r="R4032">
        <v>-0.53500000000000003</v>
      </c>
      <c r="S4032">
        <v>-0.81479999999999997</v>
      </c>
      <c r="T4032">
        <v>-0.57909999999999995</v>
      </c>
      <c r="U4032">
        <v>0.68079999999999996</v>
      </c>
      <c r="V4032">
        <v>-1.0964</v>
      </c>
      <c r="W4032">
        <v>-0.51890000000000003</v>
      </c>
      <c r="X4032">
        <f t="shared" si="810"/>
        <v>1.2372749999999999</v>
      </c>
      <c r="Y4032">
        <f t="shared" si="819"/>
        <v>1.9868749999999999</v>
      </c>
      <c r="Z4032">
        <f t="shared" si="820"/>
        <v>1.2750249999999999</v>
      </c>
      <c r="AA4032">
        <f t="shared" si="821"/>
        <v>-0.54795000000000005</v>
      </c>
      <c r="AB4032">
        <f t="shared" si="822"/>
        <v>-0.37840000000000001</v>
      </c>
      <c r="AC4032">
        <f t="shared" si="811"/>
        <v>39.232315550000003</v>
      </c>
      <c r="AD4032">
        <f t="shared" si="812"/>
        <v>7.6074374499999999</v>
      </c>
      <c r="AE4032">
        <f t="shared" si="813"/>
        <v>19.57874949</v>
      </c>
      <c r="AF4032">
        <f t="shared" si="814"/>
        <v>7.9632949499999999</v>
      </c>
      <c r="AG4032">
        <f t="shared" si="815"/>
        <v>1.8126380400000002</v>
      </c>
      <c r="AH4032">
        <f t="shared" si="816"/>
        <v>2.27019562</v>
      </c>
      <c r="AI4032">
        <f t="shared" si="817"/>
        <v>39.232315550000003</v>
      </c>
      <c r="AJ4032">
        <f t="shared" si="818"/>
        <v>0</v>
      </c>
    </row>
    <row r="4033" spans="1:36" x14ac:dyDescent="0.2">
      <c r="A4033">
        <v>4032</v>
      </c>
      <c r="B4033" t="s">
        <v>4054</v>
      </c>
      <c r="C4033" t="s">
        <v>4054</v>
      </c>
      <c r="D4033">
        <v>9.7199999999999995E-2</v>
      </c>
      <c r="E4033">
        <v>-0.52190000000000003</v>
      </c>
      <c r="F4033">
        <v>-0.21759999999999999</v>
      </c>
      <c r="G4033">
        <v>0.31609999999999999</v>
      </c>
      <c r="H4033">
        <v>0.20019999999999999</v>
      </c>
      <c r="I4033">
        <v>0.19889999999999999</v>
      </c>
      <c r="J4033">
        <v>-0.73450000000000004</v>
      </c>
      <c r="K4033">
        <v>-0.3569</v>
      </c>
      <c r="L4033">
        <v>0.2044</v>
      </c>
      <c r="M4033">
        <v>0.55700000000000005</v>
      </c>
      <c r="N4033">
        <v>0.6351</v>
      </c>
      <c r="O4033">
        <v>-3.1600000000000003E-2</v>
      </c>
      <c r="P4033">
        <v>-0.1293</v>
      </c>
      <c r="Q4033">
        <v>1.3427</v>
      </c>
      <c r="R4033">
        <v>-1.2179</v>
      </c>
      <c r="S4033">
        <v>1.78E-2</v>
      </c>
      <c r="T4033">
        <v>0.29520000000000002</v>
      </c>
      <c r="U4033">
        <v>-0.4793</v>
      </c>
      <c r="V4033">
        <v>-0.68740000000000001</v>
      </c>
      <c r="W4033">
        <v>-1.012</v>
      </c>
      <c r="X4033">
        <f t="shared" si="810"/>
        <v>-8.1549999999999997E-2</v>
      </c>
      <c r="Y4033">
        <f t="shared" si="819"/>
        <v>-0.17307500000000001</v>
      </c>
      <c r="Z4033">
        <f t="shared" si="820"/>
        <v>0.341225</v>
      </c>
      <c r="AA4033">
        <f t="shared" si="821"/>
        <v>3.3250000000000128E-3</v>
      </c>
      <c r="AB4033">
        <f t="shared" si="822"/>
        <v>-0.47087499999999999</v>
      </c>
      <c r="AC4033">
        <f t="shared" si="811"/>
        <v>7.0486777799999993</v>
      </c>
      <c r="AD4033">
        <f t="shared" si="812"/>
        <v>0.42909642000000003</v>
      </c>
      <c r="AE4033">
        <f t="shared" si="813"/>
        <v>0.74650911000000009</v>
      </c>
      <c r="AF4033">
        <f t="shared" si="814"/>
        <v>0.75637893</v>
      </c>
      <c r="AG4033">
        <f t="shared" si="815"/>
        <v>3.3031590299999998</v>
      </c>
      <c r="AH4033">
        <f t="shared" si="816"/>
        <v>1.81353429</v>
      </c>
      <c r="AI4033">
        <f t="shared" si="817"/>
        <v>7.0486777800000002</v>
      </c>
      <c r="AJ4033">
        <f t="shared" si="818"/>
        <v>-3.7801916079363976E-16</v>
      </c>
    </row>
    <row r="4034" spans="1:36" x14ac:dyDescent="0.2">
      <c r="A4034">
        <v>4033</v>
      </c>
      <c r="B4034" t="s">
        <v>4055</v>
      </c>
      <c r="C4034" t="s">
        <v>9482</v>
      </c>
      <c r="D4034">
        <v>-2.0638000000000001</v>
      </c>
      <c r="E4034">
        <v>-8.9899999999999994E-2</v>
      </c>
      <c r="F4034">
        <v>-1.1735</v>
      </c>
      <c r="G4034">
        <v>-1.0665</v>
      </c>
      <c r="H4034">
        <v>-1.2788999999999999</v>
      </c>
      <c r="I4034">
        <v>7.3599999999999999E-2</v>
      </c>
      <c r="J4034">
        <v>-0.78380000000000005</v>
      </c>
      <c r="K4034">
        <v>-0.73850000000000005</v>
      </c>
      <c r="L4034">
        <v>-1.0484</v>
      </c>
      <c r="M4034">
        <v>0.2462</v>
      </c>
      <c r="N4034">
        <v>-0.1958</v>
      </c>
      <c r="O4034">
        <v>-0.87849999999999995</v>
      </c>
      <c r="P4034">
        <v>8.6900000000000005E-2</v>
      </c>
      <c r="Q4034">
        <v>0.4844</v>
      </c>
      <c r="R4034">
        <v>-0.3856</v>
      </c>
      <c r="S4034">
        <v>-2.2145999999999999</v>
      </c>
      <c r="T4034">
        <v>1.2486999999999999</v>
      </c>
      <c r="U4034">
        <v>0.86439999999999995</v>
      </c>
      <c r="V4034">
        <v>-0.57640000000000002</v>
      </c>
      <c r="W4034">
        <v>-0.21790000000000001</v>
      </c>
      <c r="X4034">
        <f t="shared" si="810"/>
        <v>-1.0984250000000002</v>
      </c>
      <c r="Y4034">
        <f t="shared" si="819"/>
        <v>-0.68189999999999995</v>
      </c>
      <c r="Z4034">
        <f t="shared" si="820"/>
        <v>-0.46912500000000001</v>
      </c>
      <c r="AA4034">
        <f t="shared" si="821"/>
        <v>-0.50722499999999993</v>
      </c>
      <c r="AB4034">
        <f t="shared" si="822"/>
        <v>0.32969999999999994</v>
      </c>
      <c r="AC4034">
        <f t="shared" si="811"/>
        <v>19.533952609999996</v>
      </c>
      <c r="AD4034">
        <f t="shared" si="812"/>
        <v>6.7818769500000009</v>
      </c>
      <c r="AE4034">
        <f t="shared" si="813"/>
        <v>2.8007268600000002</v>
      </c>
      <c r="AF4034">
        <f t="shared" si="814"/>
        <v>1.9698568899999997</v>
      </c>
      <c r="AG4034">
        <f t="shared" si="815"/>
        <v>5.2953354899999994</v>
      </c>
      <c r="AH4034">
        <f t="shared" si="816"/>
        <v>2.6861564199999997</v>
      </c>
      <c r="AI4034">
        <f t="shared" si="817"/>
        <v>19.53395261</v>
      </c>
      <c r="AJ4034">
        <f t="shared" si="818"/>
        <v>-5.4562132145980992E-16</v>
      </c>
    </row>
    <row r="4035" spans="1:36" x14ac:dyDescent="0.2">
      <c r="A4035">
        <v>4034</v>
      </c>
      <c r="B4035" t="s">
        <v>4056</v>
      </c>
      <c r="C4035" t="s">
        <v>4056</v>
      </c>
      <c r="D4035">
        <v>-1.1496</v>
      </c>
      <c r="E4035">
        <v>0.77390000000000003</v>
      </c>
      <c r="F4035">
        <v>-1.2558</v>
      </c>
      <c r="G4035">
        <v>-0.1055</v>
      </c>
      <c r="H4035">
        <v>-1.3134999999999999</v>
      </c>
      <c r="I4035">
        <v>0.14979999999999999</v>
      </c>
      <c r="J4035">
        <v>-1.4741</v>
      </c>
      <c r="K4035">
        <v>0.1668</v>
      </c>
      <c r="L4035">
        <v>-1.3532</v>
      </c>
      <c r="M4035">
        <v>0.6</v>
      </c>
      <c r="N4035">
        <v>-0.60870000000000002</v>
      </c>
      <c r="O4035">
        <v>-1.494</v>
      </c>
      <c r="P4035">
        <v>-0.35720000000000002</v>
      </c>
      <c r="Q4035">
        <v>1.6420999999999999</v>
      </c>
      <c r="R4035">
        <v>-0.61919999999999997</v>
      </c>
      <c r="S4035">
        <v>-1.4056999999999999</v>
      </c>
      <c r="T4035">
        <v>0.53820000000000001</v>
      </c>
      <c r="U4035">
        <v>1.9666999999999999</v>
      </c>
      <c r="V4035">
        <v>-0.1144</v>
      </c>
      <c r="W4035">
        <v>1.6302000000000001</v>
      </c>
      <c r="X4035">
        <f t="shared" ref="X4035:X4098" si="823">AVERAGE(D4035:G4035)</f>
        <v>-0.43424999999999997</v>
      </c>
      <c r="Y4035">
        <f t="shared" si="819"/>
        <v>-0.61775000000000002</v>
      </c>
      <c r="Z4035">
        <f t="shared" si="820"/>
        <v>-0.71397500000000003</v>
      </c>
      <c r="AA4035">
        <f t="shared" si="821"/>
        <v>-0.185</v>
      </c>
      <c r="AB4035">
        <f t="shared" si="822"/>
        <v>1.0051750000000002</v>
      </c>
      <c r="AC4035">
        <f t="shared" ref="AC4035:AC4098" si="824">SUMSQ(D4035:W4035)</f>
        <v>24.262575439999996</v>
      </c>
      <c r="AD4035">
        <f t="shared" ref="AD4035:AD4098" si="825">SUMSQ(D4035:G4035)</f>
        <v>3.5086652599999999</v>
      </c>
      <c r="AE4035">
        <f t="shared" ref="AE4035:AE4098" si="826">SUMSQ(H4035:K4035)</f>
        <v>3.9485153399999993</v>
      </c>
      <c r="AF4035">
        <f t="shared" ref="AF4035:AF4098" si="827">SUMSQ(L4035:O4035)</f>
        <v>4.7937019299999992</v>
      </c>
      <c r="AG4035">
        <f t="shared" ref="AG4035:AG4098" si="828">SUMSQ(P4035:S4035)</f>
        <v>5.1834853799999996</v>
      </c>
      <c r="AH4035">
        <f t="shared" ref="AH4035:AH4098" si="829">SUMSQ(T4035:W4035)</f>
        <v>6.8282075300000002</v>
      </c>
      <c r="AI4035">
        <f t="shared" ref="AI4035:AI4098" si="830">SUM(AD4035:AH4035)</f>
        <v>24.262575439999999</v>
      </c>
      <c r="AJ4035">
        <f t="shared" ref="AJ4035:AJ4098" si="831">((20-5)/5)*(AC4035-AI4035)/AI4035</f>
        <v>-4.3928316937163135E-16</v>
      </c>
    </row>
    <row r="4036" spans="1:36" x14ac:dyDescent="0.2">
      <c r="A4036">
        <v>4035</v>
      </c>
      <c r="B4036" t="s">
        <v>4057</v>
      </c>
      <c r="C4036" t="s">
        <v>9483</v>
      </c>
      <c r="D4036">
        <v>-1.1299999999999999E-2</v>
      </c>
      <c r="E4036">
        <v>-0.1144</v>
      </c>
      <c r="F4036">
        <v>-0.36749999999999999</v>
      </c>
      <c r="G4036">
        <v>-0.14599999999999999</v>
      </c>
      <c r="H4036">
        <v>0.89590000000000003</v>
      </c>
      <c r="I4036">
        <v>1.4835</v>
      </c>
      <c r="J4036">
        <v>-0.72370000000000001</v>
      </c>
      <c r="K4036">
        <v>0.5585</v>
      </c>
      <c r="L4036">
        <v>0.42880000000000001</v>
      </c>
      <c r="M4036">
        <v>1.4886999999999999</v>
      </c>
      <c r="N4036">
        <v>1.1633</v>
      </c>
      <c r="O4036">
        <v>0.20269999999999999</v>
      </c>
      <c r="P4036">
        <v>3.1046999999999998</v>
      </c>
      <c r="Q4036">
        <v>1.3292999999999999</v>
      </c>
      <c r="R4036">
        <v>2.1760000000000002</v>
      </c>
      <c r="S4036">
        <v>0.84850000000000003</v>
      </c>
      <c r="T4036">
        <v>2.1558000000000002</v>
      </c>
      <c r="U4036">
        <v>1.6634</v>
      </c>
      <c r="V4036">
        <v>-0.77390000000000003</v>
      </c>
      <c r="W4036">
        <v>2.0937000000000001</v>
      </c>
      <c r="X4036">
        <f t="shared" si="823"/>
        <v>-0.1598</v>
      </c>
      <c r="Y4036">
        <f t="shared" si="819"/>
        <v>0.55354999999999999</v>
      </c>
      <c r="Z4036">
        <f t="shared" si="820"/>
        <v>0.82087500000000002</v>
      </c>
      <c r="AA4036">
        <f t="shared" si="821"/>
        <v>1.8646249999999998</v>
      </c>
      <c r="AB4036">
        <f t="shared" si="822"/>
        <v>1.2847500000000001</v>
      </c>
      <c r="AC4036">
        <f t="shared" si="824"/>
        <v>37.061114539999998</v>
      </c>
      <c r="AD4036">
        <f t="shared" si="825"/>
        <v>0.1695873</v>
      </c>
      <c r="AE4036">
        <f t="shared" si="826"/>
        <v>3.839073</v>
      </c>
      <c r="AF4036">
        <f t="shared" si="827"/>
        <v>3.7944513099999999</v>
      </c>
      <c r="AG4036">
        <f t="shared" si="828"/>
        <v>16.861128829999998</v>
      </c>
      <c r="AH4036">
        <f t="shared" si="829"/>
        <v>12.396874100000002</v>
      </c>
      <c r="AI4036">
        <f t="shared" si="830"/>
        <v>37.061114540000005</v>
      </c>
      <c r="AJ4036">
        <f t="shared" si="831"/>
        <v>-5.751657050085845E-16</v>
      </c>
    </row>
    <row r="4037" spans="1:36" x14ac:dyDescent="0.2">
      <c r="A4037">
        <v>4036</v>
      </c>
      <c r="B4037" t="s">
        <v>4058</v>
      </c>
      <c r="C4037" t="s">
        <v>9484</v>
      </c>
      <c r="D4037">
        <v>-1.1026</v>
      </c>
      <c r="E4037">
        <v>-0.96160000000000001</v>
      </c>
      <c r="F4037">
        <v>0.12720000000000001</v>
      </c>
      <c r="G4037">
        <v>8.4599999999999995E-2</v>
      </c>
      <c r="H4037">
        <v>-0.38229999999999997</v>
      </c>
      <c r="I4037">
        <v>-1.4631000000000001</v>
      </c>
      <c r="J4037">
        <v>5.9299999999999999E-2</v>
      </c>
      <c r="K4037">
        <v>-0.66449999999999998</v>
      </c>
      <c r="L4037">
        <v>-0.64149999999999996</v>
      </c>
      <c r="M4037">
        <v>-2.0158</v>
      </c>
      <c r="N4037">
        <v>0.72499999999999998</v>
      </c>
      <c r="O4037">
        <v>-0.45140000000000002</v>
      </c>
      <c r="P4037">
        <v>1.1328</v>
      </c>
      <c r="Q4037">
        <v>0.44750000000000001</v>
      </c>
      <c r="R4037">
        <v>1.3257000000000001</v>
      </c>
      <c r="S4037">
        <v>3.1667000000000001</v>
      </c>
      <c r="T4037">
        <v>1.6589</v>
      </c>
      <c r="U4037">
        <v>0.53220000000000001</v>
      </c>
      <c r="V4037">
        <v>0.72170000000000001</v>
      </c>
      <c r="W4037">
        <v>3.0341999999999998</v>
      </c>
      <c r="X4037">
        <f t="shared" si="823"/>
        <v>-0.46310000000000001</v>
      </c>
      <c r="Y4037">
        <f t="shared" si="819"/>
        <v>-0.61265000000000003</v>
      </c>
      <c r="Z4037">
        <f t="shared" si="820"/>
        <v>-0.59592500000000004</v>
      </c>
      <c r="AA4037">
        <f t="shared" si="821"/>
        <v>1.5181750000000001</v>
      </c>
      <c r="AB4037">
        <f t="shared" si="822"/>
        <v>1.4867499999999998</v>
      </c>
      <c r="AC4037">
        <f t="shared" si="824"/>
        <v>36.131356859999997</v>
      </c>
      <c r="AD4037">
        <f t="shared" si="825"/>
        <v>2.1637383200000002</v>
      </c>
      <c r="AE4037">
        <f t="shared" si="826"/>
        <v>2.7318916399999997</v>
      </c>
      <c r="AF4037">
        <f t="shared" si="827"/>
        <v>5.2043588500000002</v>
      </c>
      <c r="AG4037">
        <f t="shared" si="828"/>
        <v>13.268961470000001</v>
      </c>
      <c r="AH4037">
        <f t="shared" si="829"/>
        <v>12.762406579999999</v>
      </c>
      <c r="AI4037">
        <f t="shared" si="830"/>
        <v>36.131356859999997</v>
      </c>
      <c r="AJ4037">
        <f t="shared" si="831"/>
        <v>0</v>
      </c>
    </row>
    <row r="4038" spans="1:36" x14ac:dyDescent="0.2">
      <c r="A4038">
        <v>4037</v>
      </c>
      <c r="B4038" t="s">
        <v>4059</v>
      </c>
      <c r="C4038" t="s">
        <v>9485</v>
      </c>
      <c r="D4038">
        <v>-0.15129999999999999</v>
      </c>
      <c r="E4038">
        <v>0.81659999999999999</v>
      </c>
      <c r="F4038">
        <v>-0.83220000000000005</v>
      </c>
      <c r="G4038">
        <v>-8.2199999999999995E-2</v>
      </c>
      <c r="H4038">
        <v>0.442</v>
      </c>
      <c r="I4038">
        <v>0.66520000000000001</v>
      </c>
      <c r="J4038">
        <v>-0.5494</v>
      </c>
      <c r="K4038">
        <v>-0.53359999999999996</v>
      </c>
      <c r="L4038">
        <v>0.47399999999999998</v>
      </c>
      <c r="M4038">
        <v>1.1212</v>
      </c>
      <c r="N4038">
        <v>0.87890000000000001</v>
      </c>
      <c r="O4038">
        <v>1.1716</v>
      </c>
      <c r="P4038">
        <v>-0.28389999999999999</v>
      </c>
      <c r="Q4038">
        <v>1.0005999999999999</v>
      </c>
      <c r="R4038">
        <v>-9.9400000000000002E-2</v>
      </c>
      <c r="S4038">
        <v>-0.58399999999999996</v>
      </c>
      <c r="T4038">
        <v>0.53669999999999995</v>
      </c>
      <c r="U4038">
        <v>0.6663</v>
      </c>
      <c r="V4038">
        <v>-0.88690000000000002</v>
      </c>
      <c r="W4038">
        <v>0.49909999999999999</v>
      </c>
      <c r="X4038">
        <f t="shared" si="823"/>
        <v>-6.2275000000000011E-2</v>
      </c>
      <c r="Y4038">
        <f t="shared" si="819"/>
        <v>6.0499999999999998E-3</v>
      </c>
      <c r="Z4038">
        <f t="shared" si="820"/>
        <v>0.91142499999999993</v>
      </c>
      <c r="AA4038">
        <f t="shared" si="821"/>
        <v>8.3249999999999713E-3</v>
      </c>
      <c r="AB4038">
        <f t="shared" si="822"/>
        <v>0.20379999999999995</v>
      </c>
      <c r="AC4038">
        <f t="shared" si="824"/>
        <v>9.4407734300000001</v>
      </c>
      <c r="AD4038">
        <f t="shared" si="825"/>
        <v>1.3890409300000002</v>
      </c>
      <c r="AE4038">
        <f t="shared" si="826"/>
        <v>1.22442436</v>
      </c>
      <c r="AF4038">
        <f t="shared" si="827"/>
        <v>3.62687721</v>
      </c>
      <c r="AG4038">
        <f t="shared" si="828"/>
        <v>1.4327359299999998</v>
      </c>
      <c r="AH4038">
        <f t="shared" si="829"/>
        <v>1.767695</v>
      </c>
      <c r="AI4038">
        <f t="shared" si="830"/>
        <v>9.4407734300000001</v>
      </c>
      <c r="AJ4038">
        <f t="shared" si="831"/>
        <v>0</v>
      </c>
    </row>
    <row r="4039" spans="1:36" x14ac:dyDescent="0.2">
      <c r="A4039">
        <v>4038</v>
      </c>
      <c r="B4039" t="s">
        <v>4060</v>
      </c>
      <c r="C4039" t="s">
        <v>9486</v>
      </c>
      <c r="D4039">
        <v>1.4307000000000001</v>
      </c>
      <c r="E4039">
        <v>-0.79479999999999995</v>
      </c>
      <c r="F4039">
        <v>3.7199999999999997E-2</v>
      </c>
      <c r="G4039">
        <v>1.5088999999999999</v>
      </c>
      <c r="H4039">
        <v>0.32940000000000003</v>
      </c>
      <c r="I4039">
        <v>1.5748</v>
      </c>
      <c r="J4039">
        <v>1.1263000000000001</v>
      </c>
      <c r="K4039">
        <v>2.1535000000000002</v>
      </c>
      <c r="L4039">
        <v>-6.9599999999999995E-2</v>
      </c>
      <c r="M4039">
        <v>1.1021000000000001</v>
      </c>
      <c r="N4039">
        <v>0.4133</v>
      </c>
      <c r="O4039">
        <v>0.89780000000000004</v>
      </c>
      <c r="P4039">
        <v>-0.33760000000000001</v>
      </c>
      <c r="Q4039">
        <v>-1.0402</v>
      </c>
      <c r="R4039">
        <v>-0.60160000000000002</v>
      </c>
      <c r="S4039">
        <v>0.8659</v>
      </c>
      <c r="T4039">
        <v>-0.52400000000000002</v>
      </c>
      <c r="U4039">
        <v>0.54259999999999997</v>
      </c>
      <c r="V4039">
        <v>0.17299999999999999</v>
      </c>
      <c r="W4039">
        <v>0.71240000000000003</v>
      </c>
      <c r="X4039">
        <f t="shared" si="823"/>
        <v>0.54549999999999998</v>
      </c>
      <c r="Y4039">
        <f t="shared" si="819"/>
        <v>1.296</v>
      </c>
      <c r="Z4039">
        <f t="shared" si="820"/>
        <v>0.58590000000000009</v>
      </c>
      <c r="AA4039">
        <f t="shared" si="821"/>
        <v>-0.27837500000000004</v>
      </c>
      <c r="AB4039">
        <f t="shared" si="822"/>
        <v>0.22599999999999998</v>
      </c>
      <c r="AC4039">
        <f t="shared" si="824"/>
        <v>19.061844909999998</v>
      </c>
      <c r="AD4039">
        <f t="shared" si="825"/>
        <v>4.95677258</v>
      </c>
      <c r="AE4039">
        <f t="shared" si="826"/>
        <v>8.4946133400000008</v>
      </c>
      <c r="AF4039">
        <f t="shared" si="827"/>
        <v>2.1963303000000001</v>
      </c>
      <c r="AG4039">
        <f t="shared" si="828"/>
        <v>2.3076951700000001</v>
      </c>
      <c r="AH4039">
        <f t="shared" si="829"/>
        <v>1.1064335199999999</v>
      </c>
      <c r="AI4039">
        <f t="shared" si="830"/>
        <v>19.061844909999998</v>
      </c>
      <c r="AJ4039">
        <f t="shared" si="831"/>
        <v>0</v>
      </c>
    </row>
    <row r="4040" spans="1:36" x14ac:dyDescent="0.2">
      <c r="A4040">
        <v>4039</v>
      </c>
      <c r="B4040" t="s">
        <v>4061</v>
      </c>
      <c r="C4040" t="s">
        <v>9487</v>
      </c>
      <c r="D4040">
        <v>0.91720000000000002</v>
      </c>
      <c r="E4040">
        <v>0.6774</v>
      </c>
      <c r="F4040">
        <v>0.70820000000000005</v>
      </c>
      <c r="G4040">
        <v>1.5425</v>
      </c>
      <c r="H4040">
        <v>-0.215</v>
      </c>
      <c r="I4040">
        <v>1.4097</v>
      </c>
      <c r="J4040">
        <v>1.5992999999999999</v>
      </c>
      <c r="K4040">
        <v>1.7015</v>
      </c>
      <c r="L4040">
        <v>-0.4652</v>
      </c>
      <c r="M4040">
        <v>1.1319999999999999</v>
      </c>
      <c r="N4040">
        <v>0.71740000000000004</v>
      </c>
      <c r="O4040">
        <v>0.25219999999999998</v>
      </c>
      <c r="P4040">
        <v>0.99390000000000001</v>
      </c>
      <c r="Q4040">
        <v>0.97270000000000001</v>
      </c>
      <c r="R4040">
        <v>0.26479999999999998</v>
      </c>
      <c r="S4040">
        <v>2.1739999999999999</v>
      </c>
      <c r="T4040">
        <v>0.55769999999999997</v>
      </c>
      <c r="U4040">
        <v>0.60219999999999996</v>
      </c>
      <c r="V4040">
        <v>0.1013</v>
      </c>
      <c r="W4040">
        <v>1.1913</v>
      </c>
      <c r="X4040">
        <f t="shared" si="823"/>
        <v>0.96132499999999999</v>
      </c>
      <c r="Y4040">
        <f t="shared" si="819"/>
        <v>1.123875</v>
      </c>
      <c r="Z4040">
        <f t="shared" si="820"/>
        <v>0.40909999999999996</v>
      </c>
      <c r="AA4040">
        <f t="shared" si="821"/>
        <v>1.1013500000000001</v>
      </c>
      <c r="AB4040">
        <f t="shared" si="822"/>
        <v>0.61312499999999992</v>
      </c>
      <c r="AC4040">
        <f t="shared" si="824"/>
        <v>22.576933610000001</v>
      </c>
      <c r="AD4040">
        <f t="shared" si="825"/>
        <v>4.1809800900000003</v>
      </c>
      <c r="AE4040">
        <f t="shared" si="826"/>
        <v>7.4863418299999998</v>
      </c>
      <c r="AF4040">
        <f t="shared" si="827"/>
        <v>2.0761026399999998</v>
      </c>
      <c r="AG4040">
        <f t="shared" si="828"/>
        <v>6.7303775399999992</v>
      </c>
      <c r="AH4040">
        <f t="shared" si="829"/>
        <v>2.1031315099999999</v>
      </c>
      <c r="AI4040">
        <f t="shared" si="830"/>
        <v>22.576933610000001</v>
      </c>
      <c r="AJ4040">
        <f t="shared" si="831"/>
        <v>0</v>
      </c>
    </row>
    <row r="4041" spans="1:36" x14ac:dyDescent="0.2">
      <c r="A4041">
        <v>4040</v>
      </c>
      <c r="B4041" t="s">
        <v>4062</v>
      </c>
      <c r="C4041" t="s">
        <v>9488</v>
      </c>
      <c r="E4041">
        <v>-1.3546</v>
      </c>
      <c r="F4041">
        <v>-1.5951</v>
      </c>
      <c r="G4041">
        <v>-1.3647</v>
      </c>
      <c r="H4041">
        <v>-0.79410000000000003</v>
      </c>
      <c r="I4041">
        <v>0.37609999999999999</v>
      </c>
      <c r="J4041">
        <v>-2.0583999999999998</v>
      </c>
      <c r="K4041">
        <v>-0.37690000000000001</v>
      </c>
      <c r="L4041">
        <v>-0.62190000000000001</v>
      </c>
      <c r="M4041">
        <v>-0.46810000000000002</v>
      </c>
      <c r="N4041">
        <v>-1.9570000000000001</v>
      </c>
      <c r="O4041">
        <v>-1.5139</v>
      </c>
      <c r="P4041">
        <v>-0.31009999999999999</v>
      </c>
      <c r="Q4041">
        <v>1.117</v>
      </c>
      <c r="R4041">
        <v>1.5797000000000001</v>
      </c>
      <c r="S4041">
        <v>-0.28029999999999999</v>
      </c>
      <c r="T4041">
        <v>-0.24329999999999999</v>
      </c>
      <c r="U4041">
        <v>0.39829999999999999</v>
      </c>
      <c r="V4041">
        <v>0.3785</v>
      </c>
      <c r="W4041">
        <v>-0.40610000000000002</v>
      </c>
      <c r="X4041">
        <f t="shared" si="823"/>
        <v>-1.4381333333333333</v>
      </c>
      <c r="Y4041">
        <f t="shared" si="819"/>
        <v>-0.71332499999999999</v>
      </c>
      <c r="Z4041">
        <f t="shared" si="820"/>
        <v>-1.140225</v>
      </c>
      <c r="AA4041">
        <f t="shared" si="821"/>
        <v>0.52657500000000002</v>
      </c>
      <c r="AB4041">
        <f t="shared" si="822"/>
        <v>3.1849999999999989E-2</v>
      </c>
      <c r="AC4041">
        <f t="shared" si="824"/>
        <v>22.564309310000002</v>
      </c>
      <c r="AD4041">
        <f t="shared" si="825"/>
        <v>6.2416912600000005</v>
      </c>
      <c r="AE4041">
        <f t="shared" si="826"/>
        <v>5.1511101899999989</v>
      </c>
      <c r="AF4041">
        <f t="shared" si="827"/>
        <v>6.7276194300000007</v>
      </c>
      <c r="AG4041">
        <f t="shared" si="828"/>
        <v>3.9178711900000005</v>
      </c>
      <c r="AH4041">
        <f t="shared" si="829"/>
        <v>0.52601724000000005</v>
      </c>
      <c r="AI4041">
        <f t="shared" si="830"/>
        <v>22.564309310000002</v>
      </c>
      <c r="AJ4041">
        <f t="shared" si="831"/>
        <v>0</v>
      </c>
    </row>
    <row r="4042" spans="1:36" x14ac:dyDescent="0.2">
      <c r="A4042">
        <v>4041</v>
      </c>
      <c r="B4042" t="s">
        <v>4063</v>
      </c>
      <c r="C4042" t="s">
        <v>9489</v>
      </c>
      <c r="D4042">
        <v>-0.64649999999999996</v>
      </c>
      <c r="E4042">
        <v>-0.90600000000000003</v>
      </c>
      <c r="F4042">
        <v>-2.7435</v>
      </c>
      <c r="G4042">
        <v>-2.1101999999999999</v>
      </c>
      <c r="H4042">
        <v>-1.2547999999999999</v>
      </c>
      <c r="I4042">
        <v>-0.30830000000000002</v>
      </c>
      <c r="J4042">
        <v>-3.5979999999999999</v>
      </c>
      <c r="K4042">
        <v>-1.766</v>
      </c>
      <c r="M4042">
        <v>-0.9083</v>
      </c>
      <c r="N4042">
        <v>-3.6732999999999998</v>
      </c>
      <c r="O4042">
        <v>-2.8744999999999998</v>
      </c>
      <c r="P4042">
        <v>-0.4093</v>
      </c>
      <c r="Q4042">
        <v>1.1151</v>
      </c>
      <c r="R4042">
        <v>-0.16170000000000001</v>
      </c>
      <c r="S4042">
        <v>-1.431</v>
      </c>
      <c r="T4042">
        <v>-0.45579999999999998</v>
      </c>
      <c r="U4042">
        <v>0.77800000000000002</v>
      </c>
      <c r="V4042">
        <v>0.32219999999999999</v>
      </c>
      <c r="W4042">
        <v>-1.5075000000000001</v>
      </c>
      <c r="X4042">
        <f t="shared" si="823"/>
        <v>-1.60155</v>
      </c>
      <c r="Y4042">
        <f t="shared" si="819"/>
        <v>-1.7317749999999998</v>
      </c>
      <c r="Z4042">
        <f t="shared" si="820"/>
        <v>-2.4853666666666663</v>
      </c>
      <c r="AA4042">
        <f t="shared" si="821"/>
        <v>-0.22172500000000001</v>
      </c>
      <c r="AB4042">
        <f t="shared" si="822"/>
        <v>-0.21577499999999999</v>
      </c>
      <c r="AC4042">
        <f t="shared" si="824"/>
        <v>60.207647619999996</v>
      </c>
      <c r="AD4042">
        <f t="shared" si="825"/>
        <v>13.21853454</v>
      </c>
      <c r="AE4042">
        <f t="shared" si="826"/>
        <v>17.733931930000001</v>
      </c>
      <c r="AF4042">
        <f t="shared" si="827"/>
        <v>22.580892029999998</v>
      </c>
      <c r="AG4042">
        <f t="shared" si="828"/>
        <v>3.4848823900000001</v>
      </c>
      <c r="AH4042">
        <f t="shared" si="829"/>
        <v>3.18940673</v>
      </c>
      <c r="AI4042">
        <f t="shared" si="830"/>
        <v>60.207647620000003</v>
      </c>
      <c r="AJ4042">
        <f t="shared" si="831"/>
        <v>-3.5404608742298851E-16</v>
      </c>
    </row>
    <row r="4043" spans="1:36" x14ac:dyDescent="0.2">
      <c r="A4043">
        <v>4042</v>
      </c>
      <c r="B4043" t="s">
        <v>4064</v>
      </c>
      <c r="C4043" t="s">
        <v>9490</v>
      </c>
      <c r="E4043">
        <v>-8.2799999999999999E-2</v>
      </c>
      <c r="F4043">
        <v>-1.4015</v>
      </c>
      <c r="G4043">
        <v>-1.7341</v>
      </c>
      <c r="H4043">
        <v>-1.7337</v>
      </c>
      <c r="I4043">
        <v>0.40010000000000001</v>
      </c>
      <c r="J4043">
        <v>-1.1097999999999999</v>
      </c>
      <c r="K4043">
        <v>-0.92720000000000002</v>
      </c>
      <c r="L4043">
        <v>-0.73850000000000005</v>
      </c>
      <c r="M4043">
        <v>-0.53639999999999999</v>
      </c>
      <c r="N4043">
        <v>-2.2492999999999999</v>
      </c>
      <c r="O4043">
        <v>-1.8935</v>
      </c>
      <c r="P4043">
        <v>-0.21529999999999999</v>
      </c>
      <c r="Q4043">
        <v>0.44890000000000002</v>
      </c>
      <c r="R4043">
        <v>0.98729999999999996</v>
      </c>
      <c r="S4043">
        <v>-0.42980000000000002</v>
      </c>
      <c r="T4043">
        <v>-0.77810000000000001</v>
      </c>
      <c r="U4043">
        <v>5.9700000000000003E-2</v>
      </c>
      <c r="V4043">
        <v>0.70109999999999995</v>
      </c>
      <c r="W4043">
        <v>-1.0074000000000001</v>
      </c>
      <c r="X4043">
        <f t="shared" si="823"/>
        <v>-1.0728</v>
      </c>
      <c r="Y4043">
        <f t="shared" si="819"/>
        <v>-0.84265000000000001</v>
      </c>
      <c r="Z4043">
        <f t="shared" si="820"/>
        <v>-1.354425</v>
      </c>
      <c r="AA4043">
        <f t="shared" si="821"/>
        <v>0.19777499999999998</v>
      </c>
      <c r="AB4043">
        <f t="shared" si="822"/>
        <v>-0.25617500000000004</v>
      </c>
      <c r="AC4043">
        <f t="shared" si="824"/>
        <v>23.235866730000001</v>
      </c>
      <c r="AD4043">
        <f t="shared" si="825"/>
        <v>4.9781608999999998</v>
      </c>
      <c r="AE4043">
        <f t="shared" si="826"/>
        <v>5.2571515800000004</v>
      </c>
      <c r="AF4043">
        <f t="shared" si="827"/>
        <v>9.4777999499999996</v>
      </c>
      <c r="AG4043">
        <f t="shared" si="828"/>
        <v>1.4073546299999999</v>
      </c>
      <c r="AH4043">
        <f t="shared" si="829"/>
        <v>2.1153996700000004</v>
      </c>
      <c r="AI4043">
        <f t="shared" si="830"/>
        <v>23.235866730000005</v>
      </c>
      <c r="AJ4043">
        <f t="shared" si="831"/>
        <v>-4.5869350002084045E-16</v>
      </c>
    </row>
    <row r="4044" spans="1:36" x14ac:dyDescent="0.2">
      <c r="A4044">
        <v>4043</v>
      </c>
      <c r="B4044" t="s">
        <v>4065</v>
      </c>
      <c r="C4044" t="s">
        <v>9491</v>
      </c>
      <c r="D4044">
        <v>-1.0902000000000001</v>
      </c>
      <c r="E4044">
        <v>0.1767</v>
      </c>
      <c r="F4044">
        <v>-0.90629999999999999</v>
      </c>
      <c r="G4044">
        <v>-0.99350000000000005</v>
      </c>
      <c r="H4044">
        <v>3.7000000000000002E-3</v>
      </c>
      <c r="I4044">
        <v>1.0802</v>
      </c>
      <c r="J4044">
        <v>-0.58679999999999999</v>
      </c>
      <c r="K4044">
        <v>-0.41389999999999999</v>
      </c>
      <c r="M4044">
        <v>2.4E-2</v>
      </c>
      <c r="N4044">
        <v>-1.1868000000000001</v>
      </c>
      <c r="O4044">
        <v>-0.755</v>
      </c>
      <c r="P4044">
        <v>-0.312</v>
      </c>
      <c r="Q4044">
        <v>1.5154000000000001</v>
      </c>
      <c r="R4044">
        <v>-0.17760000000000001</v>
      </c>
      <c r="S4044">
        <v>-0.64829999999999999</v>
      </c>
      <c r="T4044">
        <v>0.75370000000000004</v>
      </c>
      <c r="U4044">
        <v>0.39429999999999998</v>
      </c>
      <c r="V4044">
        <v>1.0441</v>
      </c>
      <c r="W4044">
        <v>-0.81689999999999996</v>
      </c>
      <c r="X4044">
        <f t="shared" si="823"/>
        <v>-0.70332499999999998</v>
      </c>
      <c r="Y4044">
        <f t="shared" si="819"/>
        <v>2.0800000000000027E-2</v>
      </c>
      <c r="Z4044">
        <f t="shared" si="820"/>
        <v>-0.63926666666666676</v>
      </c>
      <c r="AA4044">
        <f t="shared" si="821"/>
        <v>9.4375000000000014E-2</v>
      </c>
      <c r="AB4044">
        <f t="shared" si="822"/>
        <v>0.34379999999999999</v>
      </c>
      <c r="AC4044">
        <f t="shared" si="824"/>
        <v>12.016391700000002</v>
      </c>
      <c r="AD4044">
        <f t="shared" si="825"/>
        <v>3.0281808699999999</v>
      </c>
      <c r="AE4044">
        <f t="shared" si="826"/>
        <v>1.6824931800000003</v>
      </c>
      <c r="AF4044">
        <f t="shared" si="827"/>
        <v>1.9790952400000001</v>
      </c>
      <c r="AG4044">
        <f t="shared" si="828"/>
        <v>2.8456158100000004</v>
      </c>
      <c r="AH4044">
        <f t="shared" si="829"/>
        <v>2.4810065999999997</v>
      </c>
      <c r="AI4044">
        <f t="shared" si="830"/>
        <v>12.0163917</v>
      </c>
      <c r="AJ4044">
        <f t="shared" si="831"/>
        <v>4.434834225819013E-16</v>
      </c>
    </row>
    <row r="4045" spans="1:36" x14ac:dyDescent="0.2">
      <c r="A4045">
        <v>4044</v>
      </c>
      <c r="B4045" t="s">
        <v>4066</v>
      </c>
      <c r="C4045" t="s">
        <v>9492</v>
      </c>
      <c r="E4045">
        <v>0.57920000000000005</v>
      </c>
      <c r="F4045">
        <v>0.95860000000000001</v>
      </c>
      <c r="G4045">
        <v>0.48780000000000001</v>
      </c>
      <c r="H4045">
        <v>-0.97440000000000004</v>
      </c>
      <c r="I4045">
        <v>0.57569999999999999</v>
      </c>
      <c r="J4045">
        <v>0.33169999999999999</v>
      </c>
      <c r="K4045">
        <v>1.2378</v>
      </c>
      <c r="L4045">
        <v>0.1731</v>
      </c>
      <c r="M4045">
        <v>1.1124000000000001</v>
      </c>
      <c r="N4045">
        <v>0.5171</v>
      </c>
      <c r="O4045">
        <v>-0.51590000000000003</v>
      </c>
      <c r="P4045">
        <v>-1.3945000000000001</v>
      </c>
      <c r="Q4045">
        <v>0.2021</v>
      </c>
      <c r="R4045">
        <v>-1.0467</v>
      </c>
      <c r="S4045">
        <v>0.10299999999999999</v>
      </c>
      <c r="T4045">
        <v>-0.32369999999999999</v>
      </c>
      <c r="U4045">
        <v>0.12620000000000001</v>
      </c>
      <c r="V4045">
        <v>-0.2455</v>
      </c>
      <c r="W4045">
        <v>-0.68220000000000003</v>
      </c>
      <c r="X4045">
        <f t="shared" si="823"/>
        <v>0.67519999999999991</v>
      </c>
      <c r="Y4045">
        <f t="shared" si="819"/>
        <v>0.29269999999999996</v>
      </c>
      <c r="Z4045">
        <f t="shared" si="820"/>
        <v>0.32167499999999999</v>
      </c>
      <c r="AA4045">
        <f t="shared" si="821"/>
        <v>-0.53402499999999997</v>
      </c>
      <c r="AB4045">
        <f t="shared" si="822"/>
        <v>-0.28129999999999999</v>
      </c>
      <c r="AC4045">
        <f t="shared" si="824"/>
        <v>9.9543773800000022</v>
      </c>
      <c r="AD4045">
        <f t="shared" si="825"/>
        <v>1.4923354400000002</v>
      </c>
      <c r="AE4045">
        <f t="shared" si="826"/>
        <v>2.9230595800000003</v>
      </c>
      <c r="AF4045">
        <f t="shared" si="827"/>
        <v>1.80094259</v>
      </c>
      <c r="AG4045">
        <f t="shared" si="828"/>
        <v>3.0916645500000004</v>
      </c>
      <c r="AH4045">
        <f t="shared" si="829"/>
        <v>0.64637522000000003</v>
      </c>
      <c r="AI4045">
        <f t="shared" si="830"/>
        <v>9.9543773800000004</v>
      </c>
      <c r="AJ4045">
        <f t="shared" si="831"/>
        <v>5.3534945630127913E-16</v>
      </c>
    </row>
    <row r="4046" spans="1:36" x14ac:dyDescent="0.2">
      <c r="A4046">
        <v>4045</v>
      </c>
      <c r="B4046" t="s">
        <v>4067</v>
      </c>
      <c r="C4046" t="s">
        <v>9493</v>
      </c>
      <c r="D4046">
        <v>-1.7808999999999999</v>
      </c>
      <c r="E4046">
        <v>0.60719999999999996</v>
      </c>
      <c r="F4046">
        <v>7.8600000000000003E-2</v>
      </c>
      <c r="G4046">
        <v>-0.1908</v>
      </c>
      <c r="H4046">
        <v>1.2</v>
      </c>
      <c r="I4046">
        <v>5.5199999999999999E-2</v>
      </c>
      <c r="J4046">
        <v>0.85440000000000005</v>
      </c>
      <c r="K4046">
        <v>0.22289999999999999</v>
      </c>
      <c r="M4046">
        <v>1.6085</v>
      </c>
      <c r="N4046">
        <v>1.4520999999999999</v>
      </c>
      <c r="O4046">
        <v>0.89929999999999999</v>
      </c>
      <c r="P4046">
        <v>-0.42320000000000002</v>
      </c>
      <c r="Q4046">
        <v>0.82820000000000005</v>
      </c>
      <c r="R4046">
        <v>-1.2685999999999999</v>
      </c>
      <c r="S4046">
        <v>-0.48039999999999999</v>
      </c>
      <c r="T4046">
        <v>0.21829999999999999</v>
      </c>
      <c r="U4046">
        <v>-0.66139999999999999</v>
      </c>
      <c r="V4046">
        <v>-0.39829999999999999</v>
      </c>
      <c r="W4046">
        <v>-0.54649999999999999</v>
      </c>
      <c r="X4046">
        <f t="shared" si="823"/>
        <v>-0.32147500000000001</v>
      </c>
      <c r="Y4046">
        <f t="shared" si="819"/>
        <v>0.583125</v>
      </c>
      <c r="Z4046">
        <f t="shared" si="820"/>
        <v>1.3199666666666667</v>
      </c>
      <c r="AA4046">
        <f t="shared" si="821"/>
        <v>-0.33599999999999997</v>
      </c>
      <c r="AB4046">
        <f t="shared" si="822"/>
        <v>-0.34697499999999998</v>
      </c>
      <c r="AC4046">
        <f t="shared" si="824"/>
        <v>14.957770800000002</v>
      </c>
      <c r="AD4046">
        <f t="shared" si="825"/>
        <v>3.58287925</v>
      </c>
      <c r="AE4046">
        <f t="shared" si="826"/>
        <v>2.2227308099999998</v>
      </c>
      <c r="AF4046">
        <f t="shared" si="827"/>
        <v>5.50460715</v>
      </c>
      <c r="AG4046">
        <f t="shared" si="828"/>
        <v>2.7051435999999995</v>
      </c>
      <c r="AH4046">
        <f t="shared" si="829"/>
        <v>0.94240999000000003</v>
      </c>
      <c r="AI4046">
        <f t="shared" si="830"/>
        <v>14.957770799999999</v>
      </c>
      <c r="AJ4046">
        <f t="shared" si="831"/>
        <v>7.1254876003324668E-16</v>
      </c>
    </row>
    <row r="4047" spans="1:36" x14ac:dyDescent="0.2">
      <c r="A4047">
        <v>4046</v>
      </c>
      <c r="B4047" t="s">
        <v>4068</v>
      </c>
      <c r="C4047" t="s">
        <v>4068</v>
      </c>
      <c r="E4047">
        <v>-1.2496</v>
      </c>
      <c r="F4047">
        <v>-0.25530000000000003</v>
      </c>
      <c r="G4047">
        <v>-1.4239999999999999</v>
      </c>
      <c r="H4047">
        <v>-0.64729999999999999</v>
      </c>
      <c r="I4047">
        <v>2.8807999999999998</v>
      </c>
      <c r="J4047">
        <v>-0.64980000000000004</v>
      </c>
      <c r="K4047">
        <v>-0.38379999999999997</v>
      </c>
      <c r="L4047">
        <v>-1.0392999999999999</v>
      </c>
      <c r="M4047">
        <v>0.76249999999999996</v>
      </c>
      <c r="N4047">
        <v>-0.1852</v>
      </c>
      <c r="O4047">
        <v>0.51829999999999998</v>
      </c>
      <c r="P4047">
        <v>-1.8095000000000001</v>
      </c>
      <c r="Q4047">
        <v>-0.83379999999999999</v>
      </c>
      <c r="R4047">
        <v>0.1757</v>
      </c>
      <c r="S4047">
        <v>-2.1753999999999998</v>
      </c>
      <c r="T4047">
        <v>-0.90939999999999999</v>
      </c>
      <c r="U4047">
        <v>0.50109999999999999</v>
      </c>
      <c r="V4047">
        <v>-1.2565999999999999</v>
      </c>
      <c r="W4047">
        <v>-2.8622999999999998</v>
      </c>
      <c r="X4047">
        <f t="shared" si="823"/>
        <v>-0.97630000000000006</v>
      </c>
      <c r="Y4047">
        <f t="shared" si="819"/>
        <v>0.29997499999999999</v>
      </c>
      <c r="Z4047">
        <f t="shared" si="820"/>
        <v>1.4075000000000004E-2</v>
      </c>
      <c r="AA4047">
        <f t="shared" si="821"/>
        <v>-1.1607499999999999</v>
      </c>
      <c r="AB4047">
        <f t="shared" si="822"/>
        <v>-1.1317999999999999</v>
      </c>
      <c r="AC4047">
        <f t="shared" si="824"/>
        <v>34.489150089999995</v>
      </c>
      <c r="AD4047">
        <f t="shared" si="825"/>
        <v>3.6544542499999997</v>
      </c>
      <c r="AE4047">
        <f t="shared" si="826"/>
        <v>9.2875484099999994</v>
      </c>
      <c r="AF4047">
        <f t="shared" si="827"/>
        <v>1.9644846699999996</v>
      </c>
      <c r="AG4047">
        <f t="shared" si="828"/>
        <v>8.7327483399999988</v>
      </c>
      <c r="AH4047">
        <f t="shared" si="829"/>
        <v>10.849914420000001</v>
      </c>
      <c r="AI4047">
        <f t="shared" si="830"/>
        <v>34.489150089999995</v>
      </c>
      <c r="AJ4047">
        <f t="shared" si="831"/>
        <v>0</v>
      </c>
    </row>
    <row r="4048" spans="1:36" x14ac:dyDescent="0.2">
      <c r="A4048">
        <v>4047</v>
      </c>
      <c r="B4048" t="s">
        <v>4069</v>
      </c>
      <c r="C4048" t="s">
        <v>9494</v>
      </c>
      <c r="D4048">
        <v>-1.2292000000000001</v>
      </c>
      <c r="E4048">
        <v>9.6799999999999997E-2</v>
      </c>
      <c r="F4048">
        <v>0.33689999999999998</v>
      </c>
      <c r="G4048">
        <v>-7.6999999999999999E-2</v>
      </c>
      <c r="H4048">
        <v>4.3200000000000002E-2</v>
      </c>
      <c r="I4048">
        <v>-1.2124999999999999</v>
      </c>
      <c r="J4048">
        <v>-0.13289999999999999</v>
      </c>
      <c r="K4048">
        <v>0.65010000000000001</v>
      </c>
      <c r="M4048">
        <v>-0.88849999999999996</v>
      </c>
      <c r="N4048">
        <v>1.7677</v>
      </c>
      <c r="O4048">
        <v>0.2321</v>
      </c>
      <c r="P4048">
        <v>2.1789000000000001</v>
      </c>
      <c r="Q4048">
        <v>0.38779999999999998</v>
      </c>
      <c r="R4048">
        <v>-0.25219999999999998</v>
      </c>
      <c r="S4048">
        <v>3.1190000000000002</v>
      </c>
      <c r="T4048">
        <v>1.3294999999999999</v>
      </c>
      <c r="U4048">
        <v>0.9718</v>
      </c>
      <c r="V4048">
        <v>0.78149999999999997</v>
      </c>
      <c r="W4048">
        <v>2.3967000000000001</v>
      </c>
      <c r="X4048">
        <f t="shared" si="823"/>
        <v>-0.21812500000000001</v>
      </c>
      <c r="Y4048">
        <f t="shared" ref="Y4048:Y4111" si="832">AVERAGE(H4048:K4048)</f>
        <v>-0.163025</v>
      </c>
      <c r="Z4048">
        <f t="shared" ref="Z4048:Z4111" si="833">AVERAGE(L4048:O4048)</f>
        <v>0.37043333333333339</v>
      </c>
      <c r="AA4048">
        <f t="shared" ref="AA4048:AA4111" si="834">AVERAGE(P4048:S4048)</f>
        <v>1.3583750000000001</v>
      </c>
      <c r="AB4048">
        <f t="shared" ref="AB4048:AB4111" si="835">AVERAGE(T4048:W4048)</f>
        <v>1.369875</v>
      </c>
      <c r="AC4048">
        <f t="shared" si="824"/>
        <v>31.276752869999999</v>
      </c>
      <c r="AD4048">
        <f t="shared" si="825"/>
        <v>1.6397334900000002</v>
      </c>
      <c r="AE4048">
        <f t="shared" si="826"/>
        <v>1.9123149099999999</v>
      </c>
      <c r="AF4048">
        <f t="shared" si="827"/>
        <v>3.9680659500000002</v>
      </c>
      <c r="AG4048">
        <f t="shared" si="828"/>
        <v>14.689759890000001</v>
      </c>
      <c r="AH4048">
        <f t="shared" si="829"/>
        <v>9.0668786299999997</v>
      </c>
      <c r="AI4048">
        <f t="shared" si="830"/>
        <v>31.276752870000003</v>
      </c>
      <c r="AJ4048">
        <f t="shared" si="831"/>
        <v>-3.4076878378971894E-16</v>
      </c>
    </row>
    <row r="4049" spans="1:36" x14ac:dyDescent="0.2">
      <c r="A4049">
        <v>4048</v>
      </c>
      <c r="B4049" t="s">
        <v>4070</v>
      </c>
      <c r="C4049" t="s">
        <v>9495</v>
      </c>
      <c r="D4049">
        <v>1.2868999999999999</v>
      </c>
      <c r="E4049">
        <v>-1.7341</v>
      </c>
      <c r="F4049">
        <v>-2.7589999999999999</v>
      </c>
      <c r="G4049">
        <v>-1.6053999999999999</v>
      </c>
      <c r="H4049">
        <v>-1.6375</v>
      </c>
      <c r="I4049">
        <v>-0.1176</v>
      </c>
      <c r="J4049">
        <v>-1.6635</v>
      </c>
      <c r="K4049">
        <v>1.0452999999999999</v>
      </c>
      <c r="L4049">
        <v>2.0979999999999999</v>
      </c>
      <c r="M4049">
        <v>-1.2517</v>
      </c>
      <c r="N4049">
        <v>-1.6748000000000001</v>
      </c>
      <c r="O4049">
        <v>-0.86519999999999997</v>
      </c>
      <c r="P4049" s="1">
        <v>-8.9999999999999998E-4</v>
      </c>
      <c r="Q4049">
        <v>0.32450000000000001</v>
      </c>
      <c r="R4049">
        <v>-0.35970000000000002</v>
      </c>
      <c r="S4049">
        <v>0.21299999999999999</v>
      </c>
      <c r="T4049">
        <v>-0.43340000000000001</v>
      </c>
      <c r="U4049">
        <v>-1.84E-2</v>
      </c>
      <c r="W4049">
        <v>-0.10879999999999999</v>
      </c>
      <c r="X4049">
        <f t="shared" si="823"/>
        <v>-1.2029000000000001</v>
      </c>
      <c r="Y4049">
        <f t="shared" si="832"/>
        <v>-0.59332499999999988</v>
      </c>
      <c r="Z4049">
        <f t="shared" si="833"/>
        <v>-0.42342500000000005</v>
      </c>
      <c r="AA4049">
        <f t="shared" si="834"/>
        <v>4.4224999999999993E-2</v>
      </c>
      <c r="AB4049">
        <f t="shared" si="835"/>
        <v>-0.18686666666666665</v>
      </c>
      <c r="AC4049">
        <f t="shared" si="824"/>
        <v>31.409673609999999</v>
      </c>
      <c r="AD4049">
        <f t="shared" si="825"/>
        <v>14.85260458</v>
      </c>
      <c r="AE4049">
        <f t="shared" si="826"/>
        <v>6.5551203499999993</v>
      </c>
      <c r="AF4049">
        <f t="shared" si="827"/>
        <v>9.5218829700000001</v>
      </c>
      <c r="AG4049">
        <f t="shared" si="828"/>
        <v>0.28005415</v>
      </c>
      <c r="AH4049">
        <f t="shared" si="829"/>
        <v>0.20001156</v>
      </c>
      <c r="AI4049">
        <f t="shared" si="830"/>
        <v>31.409673610000002</v>
      </c>
      <c r="AJ4049">
        <f t="shared" si="831"/>
        <v>-3.3932670452864036E-16</v>
      </c>
    </row>
    <row r="4050" spans="1:36" x14ac:dyDescent="0.2">
      <c r="A4050">
        <v>4049</v>
      </c>
      <c r="B4050" t="s">
        <v>4071</v>
      </c>
      <c r="C4050" t="s">
        <v>9496</v>
      </c>
      <c r="D4050">
        <v>0.57640000000000002</v>
      </c>
      <c r="E4050">
        <v>0.69989999999999997</v>
      </c>
      <c r="F4050">
        <v>-1.1667000000000001</v>
      </c>
      <c r="G4050">
        <v>-0.87119999999999997</v>
      </c>
      <c r="H4050">
        <v>-0.43309999999999998</v>
      </c>
      <c r="I4050">
        <v>0.51859999999999995</v>
      </c>
      <c r="J4050">
        <v>-1.0837000000000001</v>
      </c>
      <c r="K4050">
        <v>1.0632999999999999</v>
      </c>
      <c r="M4050">
        <v>0.3634</v>
      </c>
      <c r="N4050">
        <v>-1.5284</v>
      </c>
      <c r="O4050">
        <v>-1.1253</v>
      </c>
      <c r="P4050">
        <v>0.22259999999999999</v>
      </c>
      <c r="Q4050">
        <v>-0.66439999999999999</v>
      </c>
      <c r="R4050">
        <v>-0.2369</v>
      </c>
      <c r="S4050">
        <v>-0.71309999999999996</v>
      </c>
      <c r="T4050">
        <v>0.22470000000000001</v>
      </c>
      <c r="U4050">
        <v>1.2121</v>
      </c>
      <c r="W4050">
        <v>-1.8108</v>
      </c>
      <c r="X4050">
        <f t="shared" si="823"/>
        <v>-0.19040000000000001</v>
      </c>
      <c r="Y4050">
        <f t="shared" si="832"/>
        <v>1.6274999999999928E-2</v>
      </c>
      <c r="Z4050">
        <f t="shared" si="833"/>
        <v>-0.76343333333333341</v>
      </c>
      <c r="AA4050">
        <f t="shared" si="834"/>
        <v>-0.34794999999999998</v>
      </c>
      <c r="AB4050">
        <f t="shared" si="835"/>
        <v>-0.1246666666666667</v>
      </c>
      <c r="AC4050">
        <f t="shared" si="824"/>
        <v>15.292460139999999</v>
      </c>
      <c r="AD4050">
        <f t="shared" si="825"/>
        <v>2.9422753000000004</v>
      </c>
      <c r="AE4050">
        <f t="shared" si="826"/>
        <v>2.7615341500000001</v>
      </c>
      <c r="AF4050">
        <f t="shared" si="827"/>
        <v>3.7343662100000001</v>
      </c>
      <c r="AG4050">
        <f t="shared" si="828"/>
        <v>1.05561134</v>
      </c>
      <c r="AH4050">
        <f t="shared" si="829"/>
        <v>4.79867314</v>
      </c>
      <c r="AI4050">
        <f t="shared" si="830"/>
        <v>15.292460140000001</v>
      </c>
      <c r="AJ4050">
        <f t="shared" si="831"/>
        <v>-3.484769925449517E-16</v>
      </c>
    </row>
    <row r="4051" spans="1:36" x14ac:dyDescent="0.2">
      <c r="A4051">
        <v>4050</v>
      </c>
      <c r="B4051" t="s">
        <v>4072</v>
      </c>
      <c r="C4051" t="s">
        <v>9497</v>
      </c>
      <c r="D4051">
        <v>-0.6361</v>
      </c>
      <c r="E4051">
        <v>-1.6552</v>
      </c>
      <c r="F4051">
        <v>-1.2466999999999999</v>
      </c>
      <c r="G4051">
        <v>-0.62539999999999996</v>
      </c>
      <c r="H4051">
        <v>-0.62290000000000001</v>
      </c>
      <c r="I4051">
        <v>1.6751</v>
      </c>
      <c r="J4051">
        <v>-0.3594</v>
      </c>
      <c r="K4051">
        <v>-0.93489999999999995</v>
      </c>
      <c r="L4051">
        <v>-0.72130000000000005</v>
      </c>
      <c r="M4051">
        <v>-0.34970000000000001</v>
      </c>
      <c r="N4051">
        <v>-0.81069999999999998</v>
      </c>
      <c r="O4051">
        <v>-9.4899999999999998E-2</v>
      </c>
      <c r="P4051">
        <v>0.45650000000000002</v>
      </c>
      <c r="Q4051">
        <v>0.62329999999999997</v>
      </c>
      <c r="R4051">
        <v>-2.5489000000000002</v>
      </c>
      <c r="S4051">
        <v>0.91180000000000005</v>
      </c>
      <c r="T4051">
        <v>0.59450000000000003</v>
      </c>
      <c r="U4051">
        <v>-0.19700000000000001</v>
      </c>
      <c r="W4051">
        <v>0.26190000000000002</v>
      </c>
      <c r="X4051">
        <f t="shared" si="823"/>
        <v>-1.0408500000000001</v>
      </c>
      <c r="Y4051">
        <f t="shared" si="832"/>
        <v>-6.0524999999999968E-2</v>
      </c>
      <c r="Z4051">
        <f t="shared" si="833"/>
        <v>-0.49415000000000003</v>
      </c>
      <c r="AA4051">
        <f t="shared" si="834"/>
        <v>-0.139325</v>
      </c>
      <c r="AB4051">
        <f t="shared" si="835"/>
        <v>0.2198</v>
      </c>
      <c r="AC4051">
        <f t="shared" si="824"/>
        <v>18.981667819999998</v>
      </c>
      <c r="AD4051">
        <f t="shared" si="825"/>
        <v>5.0896963</v>
      </c>
      <c r="AE4051">
        <f t="shared" si="826"/>
        <v>4.1971707900000004</v>
      </c>
      <c r="AF4051">
        <f t="shared" si="827"/>
        <v>1.3088042800000002</v>
      </c>
      <c r="AG4051">
        <f t="shared" si="828"/>
        <v>7.9251655900000015</v>
      </c>
      <c r="AH4051">
        <f t="shared" si="829"/>
        <v>0.46083086000000006</v>
      </c>
      <c r="AI4051">
        <f t="shared" si="830"/>
        <v>18.981667820000006</v>
      </c>
      <c r="AJ4051">
        <f t="shared" si="831"/>
        <v>-1.12299310444908E-15</v>
      </c>
    </row>
    <row r="4052" spans="1:36" x14ac:dyDescent="0.2">
      <c r="A4052">
        <v>4051</v>
      </c>
      <c r="B4052" t="s">
        <v>4073</v>
      </c>
      <c r="C4052" t="s">
        <v>9498</v>
      </c>
      <c r="D4052">
        <v>-0.43640000000000001</v>
      </c>
      <c r="E4052">
        <v>-0.26910000000000001</v>
      </c>
      <c r="F4052">
        <v>-0.73350000000000004</v>
      </c>
      <c r="G4052">
        <v>0.4587</v>
      </c>
      <c r="H4052">
        <v>0.94489999999999996</v>
      </c>
      <c r="I4052">
        <v>5.7299999999999997E-2</v>
      </c>
      <c r="J4052">
        <v>0.89580000000000004</v>
      </c>
      <c r="K4052">
        <v>-2.9664000000000001</v>
      </c>
      <c r="M4052">
        <v>-0.13339999999999999</v>
      </c>
      <c r="N4052">
        <v>0.8518</v>
      </c>
      <c r="O4052">
        <v>0.20669999999999999</v>
      </c>
      <c r="P4052">
        <v>1.1217999999999999</v>
      </c>
      <c r="Q4052">
        <v>0.64970000000000006</v>
      </c>
      <c r="R4052">
        <v>-1.7419</v>
      </c>
      <c r="S4052">
        <v>0.83760000000000001</v>
      </c>
      <c r="T4052">
        <v>1.4195</v>
      </c>
      <c r="U4052">
        <v>-0.54520000000000002</v>
      </c>
      <c r="W4052">
        <v>0.53859999999999997</v>
      </c>
      <c r="X4052">
        <f t="shared" si="823"/>
        <v>-0.24507500000000002</v>
      </c>
      <c r="Y4052">
        <f t="shared" si="832"/>
        <v>-0.2671</v>
      </c>
      <c r="Z4052">
        <f t="shared" si="833"/>
        <v>0.30836666666666668</v>
      </c>
      <c r="AA4052">
        <f t="shared" si="834"/>
        <v>0.21680000000000002</v>
      </c>
      <c r="AB4052">
        <f t="shared" si="835"/>
        <v>0.4709666666666667</v>
      </c>
      <c r="AC4052">
        <f t="shared" si="824"/>
        <v>20.314125250000004</v>
      </c>
      <c r="AD4052">
        <f t="shared" si="825"/>
        <v>1.01128771</v>
      </c>
      <c r="AE4052">
        <f t="shared" si="826"/>
        <v>10.498105900000002</v>
      </c>
      <c r="AF4052">
        <f t="shared" si="827"/>
        <v>0.78608369000000011</v>
      </c>
      <c r="AG4052">
        <f t="shared" si="828"/>
        <v>5.4163347000000002</v>
      </c>
      <c r="AH4052">
        <f t="shared" si="829"/>
        <v>2.6023132499999999</v>
      </c>
      <c r="AI4052">
        <f t="shared" si="830"/>
        <v>20.314125250000004</v>
      </c>
      <c r="AJ4052">
        <f t="shared" si="831"/>
        <v>0</v>
      </c>
    </row>
    <row r="4053" spans="1:36" x14ac:dyDescent="0.2">
      <c r="A4053">
        <v>4052</v>
      </c>
      <c r="B4053" t="s">
        <v>4074</v>
      </c>
      <c r="C4053" t="s">
        <v>9499</v>
      </c>
      <c r="D4053">
        <v>3.0700000000000002E-2</v>
      </c>
      <c r="E4053">
        <v>-0.54069999999999996</v>
      </c>
      <c r="F4053">
        <v>1.6248</v>
      </c>
      <c r="G4053">
        <v>2.9786000000000001</v>
      </c>
      <c r="H4053">
        <v>2.0844999999999998</v>
      </c>
      <c r="I4053">
        <v>1.9283999999999999</v>
      </c>
      <c r="J4053">
        <v>1.819</v>
      </c>
      <c r="K4053">
        <v>-1.0079</v>
      </c>
      <c r="L4053">
        <v>0.96530000000000005</v>
      </c>
      <c r="M4053">
        <v>1.7583</v>
      </c>
      <c r="N4053">
        <v>1.4187000000000001</v>
      </c>
      <c r="O4053">
        <v>2.5386000000000002</v>
      </c>
      <c r="P4053">
        <v>0.66190000000000004</v>
      </c>
      <c r="Q4053">
        <v>-0.93920000000000003</v>
      </c>
      <c r="R4053">
        <v>1.2509999999999999</v>
      </c>
      <c r="S4053">
        <v>1.1181000000000001</v>
      </c>
      <c r="T4053">
        <v>0.94379999999999997</v>
      </c>
      <c r="U4053">
        <v>-0.48830000000000001</v>
      </c>
      <c r="W4053">
        <v>0.64749999999999996</v>
      </c>
      <c r="X4053">
        <f t="shared" si="823"/>
        <v>1.02335</v>
      </c>
      <c r="Y4053">
        <f t="shared" si="832"/>
        <v>1.206</v>
      </c>
      <c r="Z4053">
        <f t="shared" si="833"/>
        <v>1.6702250000000003</v>
      </c>
      <c r="AA4053">
        <f t="shared" si="834"/>
        <v>0.52295000000000003</v>
      </c>
      <c r="AB4053">
        <f t="shared" si="835"/>
        <v>0.36766666666666664</v>
      </c>
      <c r="AC4053">
        <f t="shared" si="824"/>
        <v>42.358253270000006</v>
      </c>
      <c r="AD4053">
        <f t="shared" si="825"/>
        <v>11.805331980000002</v>
      </c>
      <c r="AE4053">
        <f t="shared" si="826"/>
        <v>12.388490219999998</v>
      </c>
      <c r="AF4053">
        <f t="shared" si="827"/>
        <v>12.480622630000003</v>
      </c>
      <c r="AG4053">
        <f t="shared" si="828"/>
        <v>4.1353568599999999</v>
      </c>
      <c r="AH4053">
        <f t="shared" si="829"/>
        <v>1.5484515799999998</v>
      </c>
      <c r="AI4053">
        <f t="shared" si="830"/>
        <v>42.358253269999999</v>
      </c>
      <c r="AJ4053">
        <f t="shared" si="831"/>
        <v>5.0323798615888976E-16</v>
      </c>
    </row>
    <row r="4054" spans="1:36" x14ac:dyDescent="0.2">
      <c r="A4054">
        <v>4053</v>
      </c>
      <c r="B4054" t="s">
        <v>4075</v>
      </c>
      <c r="C4054" t="s">
        <v>9500</v>
      </c>
      <c r="D4054">
        <v>6.6600000000000006E-2</v>
      </c>
      <c r="E4054">
        <v>1.758</v>
      </c>
      <c r="F4054">
        <v>1.8947000000000001</v>
      </c>
      <c r="G4054">
        <v>4.0979999999999999</v>
      </c>
      <c r="H4054">
        <v>2.6423999999999999</v>
      </c>
      <c r="I4054">
        <v>0.80869999999999997</v>
      </c>
      <c r="J4054">
        <v>2.7675999999999998</v>
      </c>
      <c r="K4054">
        <v>-1.3541000000000001</v>
      </c>
      <c r="M4054">
        <v>-0.23860000000000001</v>
      </c>
      <c r="N4054">
        <v>2.7117</v>
      </c>
      <c r="O4054">
        <v>2.9782999999999999</v>
      </c>
      <c r="P4054">
        <v>-0.19650000000000001</v>
      </c>
      <c r="Q4054">
        <v>-0.1154</v>
      </c>
      <c r="R4054">
        <v>1.0104</v>
      </c>
      <c r="S4054">
        <v>0.2382</v>
      </c>
      <c r="T4054">
        <v>1.2242999999999999</v>
      </c>
      <c r="U4054">
        <v>-1.4719</v>
      </c>
      <c r="W4054">
        <v>1.5580000000000001</v>
      </c>
      <c r="X4054">
        <f t="shared" si="823"/>
        <v>1.9543249999999999</v>
      </c>
      <c r="Y4054">
        <f t="shared" si="832"/>
        <v>1.2161500000000001</v>
      </c>
      <c r="Z4054">
        <f t="shared" si="833"/>
        <v>1.8171333333333333</v>
      </c>
      <c r="AA4054">
        <f t="shared" si="834"/>
        <v>0.23417499999999997</v>
      </c>
      <c r="AB4054">
        <f t="shared" si="835"/>
        <v>0.43680000000000002</v>
      </c>
      <c r="AC4054">
        <f t="shared" si="824"/>
        <v>64.110820319999988</v>
      </c>
      <c r="AD4054">
        <f t="shared" si="825"/>
        <v>23.478491649999999</v>
      </c>
      <c r="AE4054">
        <f t="shared" si="826"/>
        <v>17.129470019999999</v>
      </c>
      <c r="AF4054">
        <f t="shared" si="827"/>
        <v>16.280517740000001</v>
      </c>
      <c r="AG4054">
        <f t="shared" si="828"/>
        <v>1.1295768099999999</v>
      </c>
      <c r="AH4054">
        <f t="shared" si="829"/>
        <v>6.0927641000000001</v>
      </c>
      <c r="AI4054">
        <f t="shared" si="830"/>
        <v>64.110820320000002</v>
      </c>
      <c r="AJ4054">
        <f t="shared" si="831"/>
        <v>-6.6498235294466145E-16</v>
      </c>
    </row>
    <row r="4055" spans="1:36" x14ac:dyDescent="0.2">
      <c r="A4055">
        <v>4054</v>
      </c>
      <c r="B4055" t="s">
        <v>4076</v>
      </c>
      <c r="C4055" t="s">
        <v>9501</v>
      </c>
      <c r="D4055">
        <v>3.1966000000000001</v>
      </c>
      <c r="E4055">
        <v>-0.67400000000000004</v>
      </c>
      <c r="F4055">
        <v>-0.54</v>
      </c>
      <c r="G4055">
        <v>-0.37940000000000002</v>
      </c>
      <c r="H4055">
        <v>0.80649999999999999</v>
      </c>
      <c r="I4055">
        <v>1.4051</v>
      </c>
      <c r="J4055">
        <v>3.9600000000000003E-2</v>
      </c>
      <c r="K4055">
        <v>2.1938</v>
      </c>
      <c r="L4055">
        <v>3.5293999999999999</v>
      </c>
      <c r="M4055">
        <v>0.49840000000000001</v>
      </c>
      <c r="N4055">
        <v>-8.2600000000000007E-2</v>
      </c>
      <c r="O4055">
        <v>0.56469999999999998</v>
      </c>
      <c r="P4055">
        <v>0.61019999999999996</v>
      </c>
      <c r="Q4055">
        <v>0.44629999999999997</v>
      </c>
      <c r="R4055">
        <v>-3.9318</v>
      </c>
      <c r="S4055">
        <v>-0.57450000000000001</v>
      </c>
      <c r="T4055">
        <v>0.67800000000000005</v>
      </c>
      <c r="U4055">
        <v>0.38619999999999999</v>
      </c>
      <c r="W4055">
        <v>-1.0226999999999999</v>
      </c>
      <c r="X4055">
        <f t="shared" si="823"/>
        <v>0.40080000000000005</v>
      </c>
      <c r="Y4055">
        <f t="shared" si="832"/>
        <v>1.1112500000000001</v>
      </c>
      <c r="Z4055">
        <f t="shared" si="833"/>
        <v>1.127475</v>
      </c>
      <c r="AA4055">
        <f t="shared" si="834"/>
        <v>-0.86245000000000005</v>
      </c>
      <c r="AB4055">
        <f t="shared" si="835"/>
        <v>1.3833333333333364E-2</v>
      </c>
      <c r="AC4055">
        <f t="shared" si="824"/>
        <v>49.593301499999995</v>
      </c>
      <c r="AD4055">
        <f t="shared" si="825"/>
        <v>11.108071920000002</v>
      </c>
      <c r="AE4055">
        <f t="shared" si="826"/>
        <v>7.4390748599999998</v>
      </c>
      <c r="AF4055">
        <f t="shared" si="827"/>
        <v>13.03077577</v>
      </c>
      <c r="AG4055">
        <f t="shared" si="828"/>
        <v>16.36062922</v>
      </c>
      <c r="AH4055">
        <f t="shared" si="829"/>
        <v>1.65474973</v>
      </c>
      <c r="AI4055">
        <f t="shared" si="830"/>
        <v>49.593301500000003</v>
      </c>
      <c r="AJ4055">
        <f t="shared" si="831"/>
        <v>-4.2982179907508285E-16</v>
      </c>
    </row>
    <row r="4056" spans="1:36" x14ac:dyDescent="0.2">
      <c r="A4056">
        <v>4055</v>
      </c>
      <c r="B4056" t="s">
        <v>4077</v>
      </c>
      <c r="C4056" t="s">
        <v>4077</v>
      </c>
      <c r="D4056">
        <v>-0.88539999999999996</v>
      </c>
      <c r="E4056">
        <v>1.0053000000000001</v>
      </c>
      <c r="F4056">
        <v>-0.78710000000000002</v>
      </c>
      <c r="G4056">
        <v>-1.2168000000000001</v>
      </c>
      <c r="H4056">
        <v>0.1323</v>
      </c>
      <c r="I4056">
        <v>3.0300000000000001E-2</v>
      </c>
      <c r="J4056">
        <v>-1.0441</v>
      </c>
      <c r="K4056">
        <v>-1.55</v>
      </c>
      <c r="M4056">
        <v>-0.34920000000000001</v>
      </c>
      <c r="N4056">
        <v>-1.1117999999999999</v>
      </c>
      <c r="O4056">
        <v>-1.1728000000000001</v>
      </c>
      <c r="P4056">
        <v>0.9919</v>
      </c>
      <c r="Q4056">
        <v>-0.13519999999999999</v>
      </c>
      <c r="R4056">
        <v>-1.1860999999999999</v>
      </c>
      <c r="S4056">
        <v>-1.2370000000000001</v>
      </c>
      <c r="T4056">
        <v>1.296</v>
      </c>
      <c r="U4056">
        <v>-1.67E-2</v>
      </c>
      <c r="W4056">
        <v>-0.93830000000000002</v>
      </c>
      <c r="X4056">
        <f t="shared" si="823"/>
        <v>-0.47099999999999997</v>
      </c>
      <c r="Y4056">
        <f t="shared" si="832"/>
        <v>-0.60787500000000005</v>
      </c>
      <c r="Z4056">
        <f t="shared" si="833"/>
        <v>-0.87793333333333334</v>
      </c>
      <c r="AA4056">
        <f t="shared" si="834"/>
        <v>-0.3916</v>
      </c>
      <c r="AB4056">
        <f t="shared" si="835"/>
        <v>0.11366666666666669</v>
      </c>
      <c r="AC4056">
        <f t="shared" si="824"/>
        <v>16.638704450000002</v>
      </c>
      <c r="AD4056">
        <f t="shared" si="825"/>
        <v>3.8946899000000004</v>
      </c>
      <c r="AE4056">
        <f t="shared" si="826"/>
        <v>3.5110661900000002</v>
      </c>
      <c r="AF4056">
        <f t="shared" si="827"/>
        <v>2.7334997200000002</v>
      </c>
      <c r="AG4056">
        <f t="shared" si="828"/>
        <v>3.9391468600000001</v>
      </c>
      <c r="AH4056">
        <f t="shared" si="829"/>
        <v>2.5603017800000001</v>
      </c>
      <c r="AI4056">
        <f t="shared" si="830"/>
        <v>16.638704450000002</v>
      </c>
      <c r="AJ4056">
        <f t="shared" si="831"/>
        <v>0</v>
      </c>
    </row>
    <row r="4057" spans="1:36" x14ac:dyDescent="0.2">
      <c r="A4057">
        <v>4056</v>
      </c>
      <c r="B4057" t="s">
        <v>4078</v>
      </c>
      <c r="C4057" t="s">
        <v>4078</v>
      </c>
      <c r="D4057">
        <v>-0.57689999999999997</v>
      </c>
      <c r="F4057">
        <v>-8.9300000000000004E-2</v>
      </c>
      <c r="G4057">
        <v>-1.2799</v>
      </c>
      <c r="H4057">
        <v>-0.4798</v>
      </c>
      <c r="I4057">
        <v>-0.42659999999999998</v>
      </c>
      <c r="J4057">
        <v>-0.64500000000000002</v>
      </c>
      <c r="K4057">
        <v>-1.0427999999999999</v>
      </c>
      <c r="L4057">
        <v>-0.62009999999999998</v>
      </c>
      <c r="M4057">
        <v>0.59899999999999998</v>
      </c>
      <c r="N4057">
        <v>-0.43669999999999998</v>
      </c>
      <c r="O4057">
        <v>-0.78359999999999996</v>
      </c>
      <c r="P4057">
        <v>-0.21909999999999999</v>
      </c>
      <c r="Q4057">
        <v>1.1436999999999999</v>
      </c>
      <c r="R4057">
        <v>1.5729</v>
      </c>
      <c r="S4057">
        <v>0.17100000000000001</v>
      </c>
      <c r="T4057">
        <v>-0.62860000000000005</v>
      </c>
      <c r="U4057">
        <v>0.9718</v>
      </c>
      <c r="V4057">
        <v>1.0229999999999999</v>
      </c>
      <c r="W4057">
        <v>-0.53090000000000004</v>
      </c>
      <c r="X4057">
        <f t="shared" si="823"/>
        <v>-0.64869999999999994</v>
      </c>
      <c r="Y4057">
        <f t="shared" si="832"/>
        <v>-0.64854999999999996</v>
      </c>
      <c r="Z4057">
        <f t="shared" si="833"/>
        <v>-0.31035000000000001</v>
      </c>
      <c r="AA4057">
        <f t="shared" si="834"/>
        <v>0.66712499999999997</v>
      </c>
      <c r="AB4057">
        <f t="shared" si="835"/>
        <v>0.20882499999999996</v>
      </c>
      <c r="AC4057">
        <f t="shared" si="824"/>
        <v>11.969872330000001</v>
      </c>
      <c r="AD4057">
        <f t="shared" si="825"/>
        <v>1.9789321100000001</v>
      </c>
      <c r="AE4057">
        <f t="shared" si="826"/>
        <v>1.9156524399999999</v>
      </c>
      <c r="AF4057">
        <f t="shared" si="827"/>
        <v>1.5480608599999999</v>
      </c>
      <c r="AG4057">
        <f t="shared" si="828"/>
        <v>3.8593099099999995</v>
      </c>
      <c r="AH4057">
        <f t="shared" si="829"/>
        <v>2.6679170099999996</v>
      </c>
      <c r="AI4057">
        <f t="shared" si="830"/>
        <v>11.969872329999999</v>
      </c>
      <c r="AJ4057">
        <f t="shared" si="831"/>
        <v>4.4520696389087985E-16</v>
      </c>
    </row>
    <row r="4058" spans="1:36" x14ac:dyDescent="0.2">
      <c r="A4058">
        <v>4057</v>
      </c>
      <c r="B4058" t="s">
        <v>4079</v>
      </c>
      <c r="C4058" t="s">
        <v>4079</v>
      </c>
      <c r="D4058">
        <v>-0.1191</v>
      </c>
      <c r="E4058">
        <v>0.71960000000000002</v>
      </c>
      <c r="F4058">
        <v>-0.83540000000000003</v>
      </c>
      <c r="G4058">
        <v>-1.0169999999999999</v>
      </c>
      <c r="H4058">
        <v>-0.69399999999999995</v>
      </c>
      <c r="I4058">
        <v>9.5799999999999996E-2</v>
      </c>
      <c r="J4058">
        <v>-4.0500000000000001E-2</v>
      </c>
      <c r="K4058">
        <v>-0.29870000000000002</v>
      </c>
      <c r="L4058">
        <v>-8.3999999999999995E-3</v>
      </c>
      <c r="N4058">
        <v>0.31269999999999998</v>
      </c>
      <c r="O4058">
        <v>9.2299999999999993E-2</v>
      </c>
      <c r="P4058">
        <v>0.34470000000000001</v>
      </c>
      <c r="R4058">
        <v>0.5323</v>
      </c>
      <c r="S4058">
        <v>0.38619999999999999</v>
      </c>
      <c r="T4058">
        <v>0.46139999999999998</v>
      </c>
      <c r="V4058">
        <v>0.22140000000000001</v>
      </c>
      <c r="W4058">
        <v>-0.31319999999999998</v>
      </c>
      <c r="X4058">
        <f t="shared" si="823"/>
        <v>-0.312975</v>
      </c>
      <c r="Y4058">
        <f t="shared" si="832"/>
        <v>-0.23435</v>
      </c>
      <c r="Z4058">
        <f t="shared" si="833"/>
        <v>0.13219999999999998</v>
      </c>
      <c r="AA4058">
        <f t="shared" si="834"/>
        <v>0.42106666666666664</v>
      </c>
      <c r="AB4058">
        <f t="shared" si="835"/>
        <v>0.12319999999999999</v>
      </c>
      <c r="AC4058">
        <f t="shared" si="824"/>
        <v>3.86355183</v>
      </c>
      <c r="AD4058">
        <f t="shared" si="825"/>
        <v>2.2641911299999999</v>
      </c>
      <c r="AE4058">
        <f t="shared" si="826"/>
        <v>0.58167557999999997</v>
      </c>
      <c r="AF4058">
        <f t="shared" si="827"/>
        <v>0.10637113999999999</v>
      </c>
      <c r="AG4058">
        <f t="shared" si="828"/>
        <v>0.55131182000000001</v>
      </c>
      <c r="AH4058">
        <f t="shared" si="829"/>
        <v>0.36000216000000002</v>
      </c>
      <c r="AI4058">
        <f t="shared" si="830"/>
        <v>3.86355183</v>
      </c>
      <c r="AJ4058">
        <f t="shared" si="831"/>
        <v>0</v>
      </c>
    </row>
    <row r="4059" spans="1:36" x14ac:dyDescent="0.2">
      <c r="A4059">
        <v>4058</v>
      </c>
      <c r="B4059" t="s">
        <v>4080</v>
      </c>
      <c r="C4059" t="s">
        <v>4080</v>
      </c>
      <c r="D4059">
        <v>-0.23910000000000001</v>
      </c>
      <c r="F4059">
        <v>-1.1000000000000001E-3</v>
      </c>
      <c r="G4059">
        <v>-1.3245</v>
      </c>
      <c r="H4059">
        <v>-2.0089000000000001</v>
      </c>
      <c r="I4059">
        <v>-0.73839999999999995</v>
      </c>
      <c r="J4059">
        <v>-0.37409999999999999</v>
      </c>
      <c r="K4059">
        <v>-1.1216999999999999</v>
      </c>
      <c r="L4059">
        <v>-0.59619999999999995</v>
      </c>
      <c r="M4059">
        <v>-8.6499999999999994E-2</v>
      </c>
      <c r="N4059">
        <v>-0.3574</v>
      </c>
      <c r="O4059">
        <v>-1.1225000000000001</v>
      </c>
      <c r="P4059">
        <v>0.49380000000000002</v>
      </c>
      <c r="Q4059">
        <v>9.8299999999999998E-2</v>
      </c>
      <c r="R4059">
        <v>1.2586999999999999</v>
      </c>
      <c r="S4059">
        <v>0.50919999999999999</v>
      </c>
      <c r="T4059">
        <v>-2.0590000000000002</v>
      </c>
      <c r="U4059">
        <v>0.23569999999999999</v>
      </c>
      <c r="V4059">
        <v>-0.23619999999999999</v>
      </c>
      <c r="W4059">
        <v>-0.86019999999999996</v>
      </c>
      <c r="X4059">
        <f t="shared" si="823"/>
        <v>-0.52156666666666662</v>
      </c>
      <c r="Y4059">
        <f t="shared" si="832"/>
        <v>-1.060775</v>
      </c>
      <c r="Z4059">
        <f t="shared" si="833"/>
        <v>-0.54065000000000007</v>
      </c>
      <c r="AA4059">
        <f t="shared" si="834"/>
        <v>0.59</v>
      </c>
      <c r="AB4059">
        <f t="shared" si="835"/>
        <v>-0.72992500000000005</v>
      </c>
      <c r="AC4059">
        <f t="shared" si="824"/>
        <v>16.729105070000003</v>
      </c>
      <c r="AD4059">
        <f t="shared" si="825"/>
        <v>1.81147027</v>
      </c>
      <c r="AE4059">
        <f t="shared" si="826"/>
        <v>5.9790754700000006</v>
      </c>
      <c r="AF4059">
        <f t="shared" si="827"/>
        <v>1.7506777000000002</v>
      </c>
      <c r="AG4059">
        <f t="shared" si="828"/>
        <v>2.0971116599999999</v>
      </c>
      <c r="AH4059">
        <f t="shared" si="829"/>
        <v>5.0907699700000002</v>
      </c>
      <c r="AI4059">
        <f t="shared" si="830"/>
        <v>16.729105070000003</v>
      </c>
      <c r="AJ4059">
        <f t="shared" si="831"/>
        <v>0</v>
      </c>
    </row>
    <row r="4060" spans="1:36" x14ac:dyDescent="0.2">
      <c r="A4060">
        <v>4059</v>
      </c>
      <c r="B4060" t="s">
        <v>4081</v>
      </c>
      <c r="C4060" t="s">
        <v>4081</v>
      </c>
      <c r="D4060">
        <v>-1.0451999999999999</v>
      </c>
      <c r="E4060">
        <v>-1.7237</v>
      </c>
      <c r="F4060">
        <v>-0.61839999999999995</v>
      </c>
      <c r="G4060">
        <v>8.6999999999999994E-3</v>
      </c>
      <c r="H4060">
        <v>-0.99260000000000004</v>
      </c>
      <c r="I4060">
        <v>-2.09</v>
      </c>
      <c r="J4060">
        <v>-0.94140000000000001</v>
      </c>
      <c r="K4060">
        <v>0.15709999999999999</v>
      </c>
      <c r="L4060">
        <v>-0.49480000000000002</v>
      </c>
      <c r="M4060">
        <v>-1.0210999999999999</v>
      </c>
      <c r="N4060">
        <v>5.4100000000000002E-2</v>
      </c>
      <c r="O4060">
        <v>-0.88129999999999997</v>
      </c>
      <c r="P4060">
        <v>-1.6043000000000001</v>
      </c>
      <c r="Q4060">
        <v>2.1269</v>
      </c>
      <c r="R4060">
        <v>0.97629999999999995</v>
      </c>
      <c r="S4060">
        <v>1.8512</v>
      </c>
      <c r="T4060">
        <v>-1.1959</v>
      </c>
      <c r="U4060">
        <v>-0.123</v>
      </c>
      <c r="V4060">
        <v>0.26850000000000002</v>
      </c>
      <c r="W4060" s="1">
        <v>5.0000000000000001E-4</v>
      </c>
      <c r="X4060">
        <f t="shared" si="823"/>
        <v>-0.8446499999999999</v>
      </c>
      <c r="Y4060">
        <f t="shared" si="832"/>
        <v>-0.96672500000000006</v>
      </c>
      <c r="Z4060">
        <f t="shared" si="833"/>
        <v>-0.58577499999999993</v>
      </c>
      <c r="AA4060">
        <f t="shared" si="834"/>
        <v>0.83752499999999996</v>
      </c>
      <c r="AB4060">
        <f t="shared" si="835"/>
        <v>-0.26247500000000001</v>
      </c>
      <c r="AC4060">
        <f t="shared" si="824"/>
        <v>25.772420399999998</v>
      </c>
      <c r="AD4060">
        <f t="shared" si="825"/>
        <v>4.4460789799999993</v>
      </c>
      <c r="AE4060">
        <f t="shared" si="826"/>
        <v>6.2642691299999997</v>
      </c>
      <c r="AF4060">
        <f t="shared" si="827"/>
        <v>2.0670887499999999</v>
      </c>
      <c r="AG4060">
        <f t="shared" si="828"/>
        <v>11.477585230000001</v>
      </c>
      <c r="AH4060">
        <f t="shared" si="829"/>
        <v>1.5173983099999999</v>
      </c>
      <c r="AI4060">
        <f t="shared" si="830"/>
        <v>25.772420399999998</v>
      </c>
      <c r="AJ4060">
        <f t="shared" si="831"/>
        <v>0</v>
      </c>
    </row>
    <row r="4061" spans="1:36" x14ac:dyDescent="0.2">
      <c r="A4061">
        <v>4060</v>
      </c>
      <c r="B4061" t="s">
        <v>4082</v>
      </c>
      <c r="C4061" t="s">
        <v>4082</v>
      </c>
      <c r="D4061">
        <v>-0.98089999999999999</v>
      </c>
      <c r="F4061">
        <v>-1.1821999999999999</v>
      </c>
      <c r="G4061">
        <v>-5.1900000000000002E-2</v>
      </c>
      <c r="H4061">
        <v>-0.5292</v>
      </c>
      <c r="I4061">
        <v>-0.12609999999999999</v>
      </c>
      <c r="J4061">
        <v>-0.96560000000000001</v>
      </c>
      <c r="K4061">
        <v>-3.6600000000000001E-2</v>
      </c>
      <c r="L4061">
        <v>-0.9546</v>
      </c>
      <c r="M4061">
        <v>-1.0572999999999999</v>
      </c>
      <c r="N4061">
        <v>-6.8599999999999994E-2</v>
      </c>
      <c r="O4061">
        <v>-1.0335000000000001</v>
      </c>
      <c r="P4061">
        <v>1.3177000000000001</v>
      </c>
      <c r="Q4061">
        <v>0.95240000000000002</v>
      </c>
      <c r="R4061">
        <v>1.2828999999999999</v>
      </c>
      <c r="S4061">
        <v>1.2649999999999999</v>
      </c>
      <c r="T4061">
        <v>-0.80030000000000001</v>
      </c>
      <c r="U4061">
        <v>0.79049999999999998</v>
      </c>
      <c r="V4061">
        <v>0.53790000000000004</v>
      </c>
      <c r="W4061">
        <v>0.25890000000000002</v>
      </c>
      <c r="X4061">
        <f t="shared" si="823"/>
        <v>-0.73833333333333329</v>
      </c>
      <c r="Y4061">
        <f t="shared" si="832"/>
        <v>-0.41437499999999999</v>
      </c>
      <c r="Z4061">
        <f t="shared" si="833"/>
        <v>-0.77849999999999997</v>
      </c>
      <c r="AA4061">
        <f t="shared" si="834"/>
        <v>1.2044999999999999</v>
      </c>
      <c r="AB4061">
        <f t="shared" si="835"/>
        <v>0.19675000000000001</v>
      </c>
      <c r="AC4061">
        <f t="shared" si="824"/>
        <v>14.205297110000002</v>
      </c>
      <c r="AD4061">
        <f t="shared" si="825"/>
        <v>2.3624552599999999</v>
      </c>
      <c r="AE4061">
        <f t="shared" si="826"/>
        <v>1.22967677</v>
      </c>
      <c r="AF4061">
        <f t="shared" si="827"/>
        <v>3.1019726599999995</v>
      </c>
      <c r="AG4061">
        <f t="shared" si="828"/>
        <v>5.8894564599999999</v>
      </c>
      <c r="AH4061">
        <f t="shared" si="829"/>
        <v>1.6217359600000001</v>
      </c>
      <c r="AI4061">
        <f t="shared" si="830"/>
        <v>14.20529711</v>
      </c>
      <c r="AJ4061">
        <f t="shared" si="831"/>
        <v>3.7514671301378727E-16</v>
      </c>
    </row>
    <row r="4062" spans="1:36" x14ac:dyDescent="0.2">
      <c r="A4062">
        <v>4061</v>
      </c>
      <c r="B4062" t="s">
        <v>4083</v>
      </c>
      <c r="C4062" t="s">
        <v>9502</v>
      </c>
      <c r="D4062">
        <v>-0.56869999999999998</v>
      </c>
      <c r="E4062">
        <v>0.98419999999999996</v>
      </c>
      <c r="F4062">
        <v>0.48820000000000002</v>
      </c>
      <c r="G4062">
        <v>-0.21279999999999999</v>
      </c>
      <c r="I4062">
        <v>0.47910000000000003</v>
      </c>
      <c r="J4062">
        <v>0.63149999999999995</v>
      </c>
      <c r="K4062">
        <v>-0.1449</v>
      </c>
      <c r="L4062">
        <v>-7.6499999999999999E-2</v>
      </c>
      <c r="M4062">
        <v>0.63160000000000005</v>
      </c>
      <c r="N4062">
        <v>0.30990000000000001</v>
      </c>
      <c r="O4062">
        <v>-0.17899999999999999</v>
      </c>
      <c r="Q4062">
        <v>0.6462</v>
      </c>
      <c r="R4062">
        <v>0.42930000000000001</v>
      </c>
      <c r="S4062">
        <v>-0.26140000000000002</v>
      </c>
      <c r="T4062">
        <v>-2.0053999999999998</v>
      </c>
      <c r="U4062">
        <v>0.32440000000000002</v>
      </c>
      <c r="V4062">
        <v>-0.41920000000000002</v>
      </c>
      <c r="W4062">
        <v>-7.8200000000000006E-2</v>
      </c>
      <c r="X4062">
        <f t="shared" si="823"/>
        <v>0.17272499999999999</v>
      </c>
      <c r="Y4062">
        <f t="shared" si="832"/>
        <v>0.32190000000000002</v>
      </c>
      <c r="Z4062">
        <f t="shared" si="833"/>
        <v>0.17149999999999999</v>
      </c>
      <c r="AA4062">
        <f t="shared" si="834"/>
        <v>0.27136666666666659</v>
      </c>
      <c r="AB4062">
        <f t="shared" si="835"/>
        <v>-0.54459999999999997</v>
      </c>
      <c r="AC4062">
        <f t="shared" si="824"/>
        <v>7.7367785899999992</v>
      </c>
      <c r="AD4062">
        <f t="shared" si="825"/>
        <v>1.5756924099999998</v>
      </c>
      <c r="AE4062">
        <f t="shared" si="826"/>
        <v>0.64932506999999995</v>
      </c>
      <c r="AF4062">
        <f t="shared" si="827"/>
        <v>0.53284982000000003</v>
      </c>
      <c r="AG4062">
        <f t="shared" si="828"/>
        <v>0.67020289</v>
      </c>
      <c r="AH4062">
        <f t="shared" si="829"/>
        <v>4.3087083999999995</v>
      </c>
      <c r="AI4062">
        <f t="shared" si="830"/>
        <v>7.7367785900000001</v>
      </c>
      <c r="AJ4062">
        <f t="shared" si="831"/>
        <v>-3.4439854108586758E-16</v>
      </c>
    </row>
    <row r="4063" spans="1:36" x14ac:dyDescent="0.2">
      <c r="A4063">
        <v>4062</v>
      </c>
      <c r="B4063" t="s">
        <v>4084</v>
      </c>
      <c r="C4063" t="s">
        <v>9503</v>
      </c>
      <c r="D4063">
        <v>-1.1380999999999999</v>
      </c>
      <c r="F4063">
        <v>1.0054000000000001</v>
      </c>
      <c r="G4063">
        <v>0.98040000000000005</v>
      </c>
      <c r="H4063">
        <v>-2.4542000000000002</v>
      </c>
      <c r="I4063">
        <v>1.5494000000000001</v>
      </c>
      <c r="J4063">
        <v>0.66059999999999997</v>
      </c>
      <c r="K4063">
        <v>-0.14299999999999999</v>
      </c>
      <c r="L4063">
        <v>-0.33879999999999999</v>
      </c>
      <c r="M4063">
        <v>2.41E-2</v>
      </c>
      <c r="N4063">
        <v>0.66169999999999995</v>
      </c>
      <c r="O4063">
        <v>1.0166999999999999</v>
      </c>
      <c r="P4063">
        <v>-0.25540000000000002</v>
      </c>
      <c r="Q4063">
        <v>6.9500000000000006E-2</v>
      </c>
      <c r="R4063">
        <v>1.639</v>
      </c>
      <c r="S4063">
        <v>0.9425</v>
      </c>
      <c r="T4063">
        <v>-2.3858000000000001</v>
      </c>
      <c r="U4063">
        <v>0.74850000000000005</v>
      </c>
      <c r="V4063">
        <v>0.79310000000000003</v>
      </c>
      <c r="W4063">
        <v>0.59419999999999995</v>
      </c>
      <c r="X4063">
        <f t="shared" si="823"/>
        <v>0.28256666666666674</v>
      </c>
      <c r="Y4063">
        <f t="shared" si="832"/>
        <v>-9.6800000000000025E-2</v>
      </c>
      <c r="Z4063">
        <f t="shared" si="833"/>
        <v>0.34092499999999998</v>
      </c>
      <c r="AA4063">
        <f t="shared" si="834"/>
        <v>0.59889999999999999</v>
      </c>
      <c r="AB4063">
        <f t="shared" si="835"/>
        <v>-6.2500000000000056E-2</v>
      </c>
      <c r="AC4063">
        <f t="shared" si="824"/>
        <v>24.613818120000001</v>
      </c>
      <c r="AD4063">
        <f t="shared" si="825"/>
        <v>3.2672849299999998</v>
      </c>
      <c r="AE4063">
        <f t="shared" si="826"/>
        <v>8.8805793599999987</v>
      </c>
      <c r="AF4063">
        <f t="shared" si="827"/>
        <v>1.5868920299999996</v>
      </c>
      <c r="AG4063">
        <f t="shared" si="828"/>
        <v>3.6446866599999996</v>
      </c>
      <c r="AH4063">
        <f t="shared" si="829"/>
        <v>7.2343751400000018</v>
      </c>
      <c r="AI4063">
        <f t="shared" si="830"/>
        <v>24.613818119999998</v>
      </c>
      <c r="AJ4063">
        <f t="shared" si="831"/>
        <v>4.3301453616175105E-16</v>
      </c>
    </row>
    <row r="4064" spans="1:36" x14ac:dyDescent="0.2">
      <c r="A4064">
        <v>4063</v>
      </c>
      <c r="B4064" t="s">
        <v>4085</v>
      </c>
      <c r="C4064" t="s">
        <v>9504</v>
      </c>
      <c r="D4064">
        <v>-0.5222</v>
      </c>
      <c r="E4064">
        <v>7.6883999999999997</v>
      </c>
      <c r="F4064">
        <v>7.5655999999999999</v>
      </c>
      <c r="G4064">
        <v>1.2728999999999999</v>
      </c>
      <c r="H4064">
        <v>-0.51290000000000002</v>
      </c>
      <c r="I4064">
        <v>0.93600000000000005</v>
      </c>
      <c r="K4064">
        <v>-1.2884</v>
      </c>
      <c r="L4064">
        <v>-0.25440000000000002</v>
      </c>
      <c r="M4064">
        <v>-1.4873000000000001</v>
      </c>
      <c r="O4064">
        <v>-1.1237999999999999</v>
      </c>
      <c r="P4064">
        <v>-0.88529999999999998</v>
      </c>
      <c r="Q4064">
        <v>1.2056</v>
      </c>
      <c r="S4064">
        <v>-2.0922000000000001</v>
      </c>
      <c r="T4064">
        <v>-6.6400000000000001E-2</v>
      </c>
      <c r="U4064">
        <v>1.0246999999999999</v>
      </c>
      <c r="V4064">
        <v>2.0287999999999999</v>
      </c>
      <c r="W4064">
        <v>8.2000000000000003E-2</v>
      </c>
      <c r="X4064">
        <f t="shared" si="823"/>
        <v>4.0011749999999999</v>
      </c>
      <c r="Y4064">
        <f t="shared" si="832"/>
        <v>-0.28843333333333332</v>
      </c>
      <c r="Z4064">
        <f t="shared" si="833"/>
        <v>-0.95516666666666661</v>
      </c>
      <c r="AA4064">
        <f t="shared" si="834"/>
        <v>-0.59063333333333334</v>
      </c>
      <c r="AB4064">
        <f t="shared" si="835"/>
        <v>0.76727499999999993</v>
      </c>
      <c r="AC4064">
        <f t="shared" si="824"/>
        <v>136.37331000999995</v>
      </c>
      <c r="AD4064">
        <f t="shared" si="825"/>
        <v>118.24276516999998</v>
      </c>
      <c r="AE4064">
        <f t="shared" si="826"/>
        <v>2.7991369700000002</v>
      </c>
      <c r="AF4064">
        <f t="shared" si="827"/>
        <v>3.5397070899999998</v>
      </c>
      <c r="AG4064">
        <f t="shared" si="828"/>
        <v>6.61452829</v>
      </c>
      <c r="AH4064">
        <f t="shared" si="829"/>
        <v>5.1771724900000002</v>
      </c>
      <c r="AI4064">
        <f t="shared" si="830"/>
        <v>136.37331000999998</v>
      </c>
      <c r="AJ4064">
        <f t="shared" si="831"/>
        <v>-6.2523325337604326E-16</v>
      </c>
    </row>
    <row r="4065" spans="1:36" x14ac:dyDescent="0.2">
      <c r="A4065">
        <v>4064</v>
      </c>
      <c r="B4065" t="s">
        <v>4086</v>
      </c>
      <c r="C4065" t="s">
        <v>4086</v>
      </c>
      <c r="D4065">
        <v>-0.82630000000000003</v>
      </c>
      <c r="E4065">
        <v>-0.68289999999999995</v>
      </c>
      <c r="F4065">
        <v>-0.85160000000000002</v>
      </c>
      <c r="G4065">
        <v>-0.35539999999999999</v>
      </c>
      <c r="H4065">
        <v>-0.47449999999999998</v>
      </c>
      <c r="I4065">
        <v>-1.1789000000000001</v>
      </c>
      <c r="J4065">
        <v>4.1099999999999998E-2</v>
      </c>
      <c r="K4065">
        <v>-0.35599999999999998</v>
      </c>
      <c r="L4065">
        <v>-1.0640000000000001</v>
      </c>
      <c r="M4065">
        <v>-2.839</v>
      </c>
      <c r="N4065">
        <v>0.1071</v>
      </c>
      <c r="O4065">
        <v>-0.32850000000000001</v>
      </c>
      <c r="P4065">
        <v>-1.4289000000000001</v>
      </c>
      <c r="Q4065">
        <v>0.57050000000000001</v>
      </c>
      <c r="R4065">
        <v>-2.3599000000000001</v>
      </c>
      <c r="S4065">
        <v>0.45219999999999999</v>
      </c>
      <c r="U4065">
        <v>-6.8699999999999997E-2</v>
      </c>
      <c r="V4065">
        <v>-0.20480000000000001</v>
      </c>
      <c r="W4065">
        <v>0.1419</v>
      </c>
      <c r="X4065">
        <f t="shared" si="823"/>
        <v>-0.67904999999999993</v>
      </c>
      <c r="Y4065">
        <f t="shared" si="832"/>
        <v>-0.49207500000000004</v>
      </c>
      <c r="Z4065">
        <f t="shared" si="833"/>
        <v>-1.0310999999999999</v>
      </c>
      <c r="AA4065">
        <f t="shared" si="834"/>
        <v>-0.69152500000000006</v>
      </c>
      <c r="AB4065">
        <f t="shared" si="835"/>
        <v>-4.3866666666666672E-2</v>
      </c>
      <c r="AC4065">
        <f t="shared" si="824"/>
        <v>21.2630728</v>
      </c>
      <c r="AD4065">
        <f t="shared" si="825"/>
        <v>2.00065582</v>
      </c>
      <c r="AE4065">
        <f t="shared" si="826"/>
        <v>1.7433806700000003</v>
      </c>
      <c r="AF4065">
        <f t="shared" si="827"/>
        <v>9.3113996599999993</v>
      </c>
      <c r="AG4065">
        <f t="shared" si="828"/>
        <v>8.1408383100000012</v>
      </c>
      <c r="AH4065">
        <f t="shared" si="829"/>
        <v>6.6798339999999998E-2</v>
      </c>
      <c r="AI4065">
        <f t="shared" si="830"/>
        <v>21.263072799999996</v>
      </c>
      <c r="AJ4065">
        <f t="shared" si="831"/>
        <v>5.0125121315492582E-16</v>
      </c>
    </row>
    <row r="4066" spans="1:36" x14ac:dyDescent="0.2">
      <c r="A4066">
        <v>4065</v>
      </c>
      <c r="B4066" t="s">
        <v>4087</v>
      </c>
      <c r="C4066" t="s">
        <v>9505</v>
      </c>
      <c r="D4066">
        <v>-0.8236</v>
      </c>
      <c r="F4066">
        <v>-1.3834</v>
      </c>
      <c r="G4066">
        <v>-1.4097</v>
      </c>
      <c r="H4066">
        <v>-1.2425999999999999</v>
      </c>
      <c r="I4066">
        <v>-1.4358</v>
      </c>
      <c r="J4066">
        <v>-0.26400000000000001</v>
      </c>
      <c r="K4066">
        <v>-0.30249999999999999</v>
      </c>
      <c r="L4066">
        <v>-0.60670000000000002</v>
      </c>
      <c r="M4066">
        <v>1.0143</v>
      </c>
      <c r="N4066">
        <v>0.43590000000000001</v>
      </c>
      <c r="O4066">
        <v>-0.59530000000000005</v>
      </c>
      <c r="P4066">
        <v>-1.431</v>
      </c>
      <c r="Q4066">
        <v>-1.4068000000000001</v>
      </c>
      <c r="R4066">
        <v>8.7099999999999997E-2</v>
      </c>
      <c r="S4066">
        <v>-1.5569999999999999</v>
      </c>
      <c r="T4066">
        <v>-1.5524</v>
      </c>
      <c r="U4066">
        <v>0.85940000000000005</v>
      </c>
      <c r="V4066">
        <v>-0.84389999999999998</v>
      </c>
      <c r="W4066">
        <v>-2.5192000000000001</v>
      </c>
      <c r="X4066">
        <f t="shared" si="823"/>
        <v>-1.2055666666666667</v>
      </c>
      <c r="Y4066">
        <f t="shared" si="832"/>
        <v>-0.81122500000000008</v>
      </c>
      <c r="Z4066">
        <f t="shared" si="833"/>
        <v>6.2049999999999966E-2</v>
      </c>
      <c r="AA4066">
        <f t="shared" si="834"/>
        <v>-1.0769250000000001</v>
      </c>
      <c r="AB4066">
        <f t="shared" si="835"/>
        <v>-1.014025</v>
      </c>
      <c r="AC4066">
        <f t="shared" si="824"/>
        <v>26.953158160000001</v>
      </c>
      <c r="AD4066">
        <f t="shared" si="825"/>
        <v>4.5793666099999992</v>
      </c>
      <c r="AE4066">
        <f t="shared" si="826"/>
        <v>3.76677865</v>
      </c>
      <c r="AF4066">
        <f t="shared" si="827"/>
        <v>1.94128028</v>
      </c>
      <c r="AG4066">
        <f t="shared" si="828"/>
        <v>6.4586826500000001</v>
      </c>
      <c r="AH4066">
        <f t="shared" si="829"/>
        <v>10.20704997</v>
      </c>
      <c r="AI4066">
        <f t="shared" si="830"/>
        <v>26.953158160000001</v>
      </c>
      <c r="AJ4066">
        <f t="shared" si="831"/>
        <v>0</v>
      </c>
    </row>
    <row r="4067" spans="1:36" x14ac:dyDescent="0.2">
      <c r="A4067">
        <v>4066</v>
      </c>
      <c r="B4067" t="s">
        <v>4088</v>
      </c>
      <c r="C4067" t="s">
        <v>9506</v>
      </c>
      <c r="D4067">
        <v>-0.96319999999999995</v>
      </c>
      <c r="E4067">
        <v>9.6699999999999994E-2</v>
      </c>
      <c r="F4067">
        <v>-0.34370000000000001</v>
      </c>
      <c r="G4067">
        <v>-1.1834</v>
      </c>
      <c r="H4067">
        <v>-8.8499999999999995E-2</v>
      </c>
      <c r="I4067">
        <v>0.33539999999999998</v>
      </c>
      <c r="J4067">
        <v>-0.71819999999999995</v>
      </c>
      <c r="K4067">
        <v>-0.56279999999999997</v>
      </c>
      <c r="L4067">
        <v>-1.5770999999999999</v>
      </c>
      <c r="M4067">
        <v>-3.9800000000000002E-2</v>
      </c>
      <c r="N4067">
        <v>-1.1259999999999999</v>
      </c>
      <c r="O4067">
        <v>-1.3418000000000001</v>
      </c>
      <c r="P4067">
        <v>0.47460000000000002</v>
      </c>
      <c r="Q4067">
        <v>0.80740000000000001</v>
      </c>
      <c r="R4067">
        <v>0.73280000000000001</v>
      </c>
      <c r="S4067">
        <v>1.37E-2</v>
      </c>
      <c r="U4067">
        <v>0.63200000000000001</v>
      </c>
      <c r="V4067">
        <v>-0.45269999999999999</v>
      </c>
      <c r="W4067">
        <v>-0.6915</v>
      </c>
      <c r="X4067">
        <f t="shared" si="823"/>
        <v>-0.59840000000000004</v>
      </c>
      <c r="Y4067">
        <f t="shared" si="832"/>
        <v>-0.258525</v>
      </c>
      <c r="Z4067">
        <f t="shared" si="833"/>
        <v>-1.0211749999999999</v>
      </c>
      <c r="AA4067">
        <f t="shared" si="834"/>
        <v>0.50712500000000005</v>
      </c>
      <c r="AB4067">
        <f t="shared" si="835"/>
        <v>-0.17073333333333332</v>
      </c>
      <c r="AC4067">
        <f t="shared" si="824"/>
        <v>11.462539550000001</v>
      </c>
      <c r="AD4067">
        <f t="shared" si="825"/>
        <v>2.4556703799999999</v>
      </c>
      <c r="AE4067">
        <f t="shared" si="826"/>
        <v>0.95288048999999986</v>
      </c>
      <c r="AF4067">
        <f t="shared" si="827"/>
        <v>5.5571316900000003</v>
      </c>
      <c r="AG4067">
        <f t="shared" si="828"/>
        <v>1.4143234500000001</v>
      </c>
      <c r="AH4067">
        <f t="shared" si="829"/>
        <v>1.08253354</v>
      </c>
      <c r="AI4067">
        <f t="shared" si="830"/>
        <v>11.462539550000001</v>
      </c>
      <c r="AJ4067">
        <f t="shared" si="831"/>
        <v>0</v>
      </c>
    </row>
    <row r="4068" spans="1:36" x14ac:dyDescent="0.2">
      <c r="A4068">
        <v>4067</v>
      </c>
      <c r="B4068" t="s">
        <v>4089</v>
      </c>
      <c r="C4068" t="s">
        <v>9507</v>
      </c>
      <c r="D4068">
        <v>-0.75649999999999995</v>
      </c>
      <c r="F4068">
        <v>-0.80549999999999999</v>
      </c>
      <c r="G4068">
        <v>-0.5534</v>
      </c>
      <c r="H4068">
        <v>1.1667000000000001</v>
      </c>
      <c r="I4068">
        <v>0.88800000000000001</v>
      </c>
      <c r="J4068">
        <v>4.1999999999999997E-3</v>
      </c>
      <c r="K4068">
        <v>-0.61950000000000005</v>
      </c>
      <c r="L4068">
        <v>-0.39069999999999999</v>
      </c>
      <c r="M4068">
        <v>0.68149999999999999</v>
      </c>
      <c r="O4068">
        <v>-0.52439999999999998</v>
      </c>
      <c r="P4068">
        <v>4.65E-2</v>
      </c>
      <c r="Q4068">
        <v>0.89970000000000006</v>
      </c>
      <c r="R4068">
        <v>-0.42859999999999998</v>
      </c>
      <c r="S4068">
        <v>0.10249999999999999</v>
      </c>
      <c r="T4068">
        <v>-0.82950000000000002</v>
      </c>
      <c r="U4068">
        <v>1.0299</v>
      </c>
      <c r="V4068">
        <v>0.1623</v>
      </c>
      <c r="W4068">
        <v>3.39E-2</v>
      </c>
      <c r="X4068">
        <f t="shared" si="823"/>
        <v>-0.70513333333333328</v>
      </c>
      <c r="Y4068">
        <f t="shared" si="832"/>
        <v>0.35985</v>
      </c>
      <c r="Z4068">
        <f t="shared" si="833"/>
        <v>-7.7866666666666653E-2</v>
      </c>
      <c r="AA4068">
        <f t="shared" si="834"/>
        <v>0.15502500000000002</v>
      </c>
      <c r="AB4068">
        <f t="shared" si="835"/>
        <v>9.9150000000000002E-2</v>
      </c>
      <c r="AC4068">
        <f t="shared" si="824"/>
        <v>7.7350702499999997</v>
      </c>
      <c r="AD4068">
        <f t="shared" si="825"/>
        <v>1.5273740599999999</v>
      </c>
      <c r="AE4068">
        <f t="shared" si="826"/>
        <v>2.53353078</v>
      </c>
      <c r="AF4068">
        <f t="shared" si="827"/>
        <v>0.89208409999999994</v>
      </c>
      <c r="AG4068">
        <f t="shared" si="828"/>
        <v>1.0058265500000001</v>
      </c>
      <c r="AH4068">
        <f t="shared" si="829"/>
        <v>1.77625476</v>
      </c>
      <c r="AI4068">
        <f t="shared" si="830"/>
        <v>7.7350702499999997</v>
      </c>
      <c r="AJ4068">
        <f t="shared" si="831"/>
        <v>0</v>
      </c>
    </row>
    <row r="4069" spans="1:36" x14ac:dyDescent="0.2">
      <c r="A4069">
        <v>4068</v>
      </c>
      <c r="B4069" t="s">
        <v>4090</v>
      </c>
      <c r="C4069" t="s">
        <v>9508</v>
      </c>
      <c r="D4069">
        <v>-0.88280000000000003</v>
      </c>
      <c r="E4069">
        <v>0.1111</v>
      </c>
      <c r="F4069">
        <v>0.44529999999999997</v>
      </c>
      <c r="G4069">
        <v>0.34179999999999999</v>
      </c>
      <c r="H4069">
        <v>-0.74929999999999997</v>
      </c>
      <c r="I4069">
        <v>0.26469999999999999</v>
      </c>
      <c r="J4069">
        <v>0.61729999999999996</v>
      </c>
      <c r="K4069">
        <v>0.73240000000000005</v>
      </c>
      <c r="L4069">
        <v>-0.57630000000000003</v>
      </c>
      <c r="M4069">
        <v>0.88419999999999999</v>
      </c>
      <c r="N4069">
        <v>1.0029999999999999</v>
      </c>
      <c r="O4069">
        <v>0.58779999999999999</v>
      </c>
      <c r="P4069">
        <v>-0.45729999999999998</v>
      </c>
      <c r="Q4069">
        <v>0.49609999999999999</v>
      </c>
      <c r="R4069">
        <v>1.4233</v>
      </c>
      <c r="S4069">
        <v>1.3393999999999999</v>
      </c>
      <c r="U4069">
        <v>0.4052</v>
      </c>
      <c r="V4069">
        <v>1.3775999999999999</v>
      </c>
      <c r="W4069">
        <v>1.081</v>
      </c>
      <c r="X4069">
        <f t="shared" si="823"/>
        <v>3.8499999999999784E-3</v>
      </c>
      <c r="Y4069">
        <f t="shared" si="832"/>
        <v>0.216275</v>
      </c>
      <c r="Z4069">
        <f t="shared" si="833"/>
        <v>0.47467499999999996</v>
      </c>
      <c r="AA4069">
        <f t="shared" si="834"/>
        <v>0.70037499999999997</v>
      </c>
      <c r="AB4069">
        <f t="shared" si="835"/>
        <v>0.9546</v>
      </c>
      <c r="AC4069">
        <f t="shared" si="824"/>
        <v>12.62677673</v>
      </c>
      <c r="AD4069">
        <f t="shared" si="825"/>
        <v>1.1067983799999999</v>
      </c>
      <c r="AE4069">
        <f t="shared" si="826"/>
        <v>1.5489856299999998</v>
      </c>
      <c r="AF4069">
        <f t="shared" si="827"/>
        <v>2.4654491699999994</v>
      </c>
      <c r="AG4069">
        <f t="shared" si="828"/>
        <v>4.2750137499999994</v>
      </c>
      <c r="AH4069">
        <f t="shared" si="829"/>
        <v>3.2305297999999998</v>
      </c>
      <c r="AI4069">
        <f t="shared" si="830"/>
        <v>12.626776729999998</v>
      </c>
      <c r="AJ4069">
        <f t="shared" si="831"/>
        <v>4.2204520062031318E-16</v>
      </c>
    </row>
    <row r="4070" spans="1:36" x14ac:dyDescent="0.2">
      <c r="A4070">
        <v>4069</v>
      </c>
      <c r="B4070" t="s">
        <v>4091</v>
      </c>
      <c r="C4070" t="s">
        <v>9509</v>
      </c>
      <c r="D4070">
        <v>-0.18110000000000001</v>
      </c>
      <c r="F4070">
        <v>0.75570000000000004</v>
      </c>
      <c r="G4070">
        <v>1.1235999999999999</v>
      </c>
      <c r="H4070">
        <v>2.4727000000000001</v>
      </c>
      <c r="I4070">
        <v>2.0674000000000001</v>
      </c>
      <c r="J4070">
        <v>1.1066</v>
      </c>
      <c r="K4070">
        <v>0.33910000000000001</v>
      </c>
      <c r="L4070">
        <v>1.1111</v>
      </c>
      <c r="M4070">
        <v>-1.2079</v>
      </c>
      <c r="N4070">
        <v>1.383</v>
      </c>
      <c r="O4070">
        <v>1.3173999999999999</v>
      </c>
      <c r="P4070">
        <v>0.33929999999999999</v>
      </c>
      <c r="Q4070">
        <v>-0.6734</v>
      </c>
      <c r="R4070">
        <v>-0.32619999999999999</v>
      </c>
      <c r="S4070">
        <v>0.59199999999999997</v>
      </c>
      <c r="T4070">
        <v>-0.45529999999999998</v>
      </c>
      <c r="U4070">
        <v>-0.56220000000000003</v>
      </c>
      <c r="V4070">
        <v>1.0412999999999999</v>
      </c>
      <c r="W4070">
        <v>0.73980000000000001</v>
      </c>
      <c r="X4070">
        <f t="shared" si="823"/>
        <v>0.56606666666666661</v>
      </c>
      <c r="Y4070">
        <f t="shared" si="832"/>
        <v>1.4964500000000003</v>
      </c>
      <c r="Z4070">
        <f t="shared" si="833"/>
        <v>0.65090000000000003</v>
      </c>
      <c r="AA4070">
        <f t="shared" si="834"/>
        <v>-1.7075000000000007E-2</v>
      </c>
      <c r="AB4070">
        <f t="shared" si="835"/>
        <v>0.19089999999999996</v>
      </c>
      <c r="AC4070">
        <f t="shared" si="824"/>
        <v>23.116533610000001</v>
      </c>
      <c r="AD4070">
        <f t="shared" si="825"/>
        <v>1.8663566600000001</v>
      </c>
      <c r="AE4070">
        <f t="shared" si="826"/>
        <v>11.727940419999999</v>
      </c>
      <c r="AF4070">
        <f t="shared" si="827"/>
        <v>6.34179738</v>
      </c>
      <c r="AG4070">
        <f t="shared" si="828"/>
        <v>1.02546249</v>
      </c>
      <c r="AH4070">
        <f t="shared" si="829"/>
        <v>2.15497666</v>
      </c>
      <c r="AI4070">
        <f t="shared" si="830"/>
        <v>23.116533609999998</v>
      </c>
      <c r="AJ4070">
        <f t="shared" si="831"/>
        <v>4.6106138646111238E-16</v>
      </c>
    </row>
    <row r="4071" spans="1:36" x14ac:dyDescent="0.2">
      <c r="A4071">
        <v>4070</v>
      </c>
      <c r="B4071" t="s">
        <v>4092</v>
      </c>
      <c r="C4071" t="s">
        <v>9510</v>
      </c>
      <c r="D4071">
        <v>-0.88419999999999999</v>
      </c>
      <c r="E4071">
        <v>0.7147</v>
      </c>
      <c r="F4071">
        <v>-0.80169999999999997</v>
      </c>
      <c r="G4071">
        <v>0.56030000000000002</v>
      </c>
      <c r="H4071">
        <v>-0.69820000000000004</v>
      </c>
      <c r="I4071">
        <v>1.0738000000000001</v>
      </c>
      <c r="J4071">
        <v>0.28610000000000002</v>
      </c>
      <c r="K4071">
        <v>0.11940000000000001</v>
      </c>
      <c r="L4071">
        <v>-0.76149999999999995</v>
      </c>
      <c r="M4071">
        <v>0.71889999999999998</v>
      </c>
      <c r="N4071">
        <v>0.12920000000000001</v>
      </c>
      <c r="O4071">
        <v>0.44840000000000002</v>
      </c>
      <c r="P4071">
        <v>-1.1836</v>
      </c>
      <c r="Q4071">
        <v>0.1716</v>
      </c>
      <c r="R4071">
        <v>0.61799999999999999</v>
      </c>
      <c r="S4071">
        <v>1.5234000000000001</v>
      </c>
      <c r="U4071">
        <v>0.77159999999999995</v>
      </c>
      <c r="V4071">
        <v>1.2414000000000001</v>
      </c>
      <c r="W4071">
        <v>9.5200000000000007E-2</v>
      </c>
      <c r="X4071">
        <f t="shared" si="823"/>
        <v>-0.10272499999999998</v>
      </c>
      <c r="Y4071">
        <f t="shared" si="832"/>
        <v>0.19527500000000003</v>
      </c>
      <c r="Z4071">
        <f t="shared" si="833"/>
        <v>0.13375000000000001</v>
      </c>
      <c r="AA4071">
        <f t="shared" si="834"/>
        <v>0.28234999999999999</v>
      </c>
      <c r="AB4071">
        <f t="shared" si="835"/>
        <v>0.70273333333333332</v>
      </c>
      <c r="AC4071">
        <f t="shared" si="824"/>
        <v>11.57888926</v>
      </c>
      <c r="AD4071">
        <f t="shared" si="825"/>
        <v>2.2492647099999998</v>
      </c>
      <c r="AE4071">
        <f t="shared" si="826"/>
        <v>1.7366392500000003</v>
      </c>
      <c r="AF4071">
        <f t="shared" si="827"/>
        <v>1.31445466</v>
      </c>
      <c r="AG4071">
        <f t="shared" si="828"/>
        <v>4.1330270800000006</v>
      </c>
      <c r="AH4071">
        <f t="shared" si="829"/>
        <v>2.1455035599999999</v>
      </c>
      <c r="AI4071">
        <f t="shared" si="830"/>
        <v>11.57888926</v>
      </c>
      <c r="AJ4071">
        <f t="shared" si="831"/>
        <v>0</v>
      </c>
    </row>
    <row r="4072" spans="1:36" x14ac:dyDescent="0.2">
      <c r="A4072">
        <v>4071</v>
      </c>
      <c r="B4072" t="s">
        <v>4093</v>
      </c>
      <c r="C4072" t="s">
        <v>9511</v>
      </c>
      <c r="D4072">
        <v>-0.13789999999999999</v>
      </c>
      <c r="F4072">
        <v>1.4863999999999999</v>
      </c>
      <c r="G4072">
        <v>0.94679999999999997</v>
      </c>
      <c r="H4072">
        <v>-0.17469999999999999</v>
      </c>
      <c r="I4072">
        <v>3.1185</v>
      </c>
      <c r="J4072">
        <v>0.94940000000000002</v>
      </c>
      <c r="K4072">
        <v>0.60140000000000005</v>
      </c>
      <c r="L4072">
        <v>0.22950000000000001</v>
      </c>
      <c r="M4072">
        <v>0.64329999999999998</v>
      </c>
      <c r="N4072">
        <v>1.6553</v>
      </c>
      <c r="O4072">
        <v>1.4914000000000001</v>
      </c>
      <c r="P4072">
        <v>0.2487</v>
      </c>
      <c r="Q4072">
        <v>1.0841000000000001</v>
      </c>
      <c r="R4072">
        <v>1.4947999999999999</v>
      </c>
      <c r="S4072">
        <v>1.9862</v>
      </c>
      <c r="T4072">
        <v>-1.0023</v>
      </c>
      <c r="U4072">
        <v>0.92620000000000002</v>
      </c>
      <c r="V4072">
        <v>1.2318</v>
      </c>
      <c r="W4072">
        <v>-0.19270000000000001</v>
      </c>
      <c r="X4072">
        <f t="shared" si="823"/>
        <v>0.7651</v>
      </c>
      <c r="Y4072">
        <f t="shared" si="832"/>
        <v>1.12365</v>
      </c>
      <c r="Z4072">
        <f t="shared" si="833"/>
        <v>1.0048750000000002</v>
      </c>
      <c r="AA4072">
        <f t="shared" si="834"/>
        <v>1.2034499999999999</v>
      </c>
      <c r="AB4072">
        <f t="shared" si="835"/>
        <v>0.24074999999999999</v>
      </c>
      <c r="AC4072">
        <f t="shared" si="824"/>
        <v>30.407691700000001</v>
      </c>
      <c r="AD4072">
        <f t="shared" si="825"/>
        <v>3.1248316099999998</v>
      </c>
      <c r="AE4072">
        <f t="shared" si="826"/>
        <v>11.018604659999999</v>
      </c>
      <c r="AF4072">
        <f t="shared" si="827"/>
        <v>5.4307971899999998</v>
      </c>
      <c r="AG4072">
        <f t="shared" si="828"/>
        <v>7.4165419799999999</v>
      </c>
      <c r="AH4072">
        <f t="shared" si="829"/>
        <v>3.4169162599999998</v>
      </c>
      <c r="AI4072">
        <f t="shared" si="830"/>
        <v>30.407691700000001</v>
      </c>
      <c r="AJ4072">
        <f t="shared" si="831"/>
        <v>0</v>
      </c>
    </row>
    <row r="4073" spans="1:36" x14ac:dyDescent="0.2">
      <c r="A4073">
        <v>4072</v>
      </c>
      <c r="B4073" t="s">
        <v>4094</v>
      </c>
      <c r="C4073" t="s">
        <v>4094</v>
      </c>
      <c r="D4073">
        <v>-0.16880000000000001</v>
      </c>
      <c r="E4073">
        <v>-0.93010000000000004</v>
      </c>
      <c r="F4073">
        <v>-1.4312</v>
      </c>
      <c r="G4073">
        <v>-0.51339999999999997</v>
      </c>
      <c r="H4073">
        <v>-0.88080000000000003</v>
      </c>
      <c r="I4073">
        <v>2.7709999999999999</v>
      </c>
      <c r="J4073">
        <v>-0.24479999999999999</v>
      </c>
      <c r="K4073">
        <v>0.55469999999999997</v>
      </c>
      <c r="L4073">
        <v>-1.0449999999999999</v>
      </c>
      <c r="M4073">
        <v>1.9574</v>
      </c>
      <c r="N4073">
        <v>-0.88160000000000005</v>
      </c>
      <c r="O4073">
        <v>-8.8499999999999995E-2</v>
      </c>
      <c r="P4073">
        <v>-2.3835999999999999</v>
      </c>
      <c r="Q4073">
        <v>0.56179999999999997</v>
      </c>
      <c r="R4073">
        <v>1.1221000000000001</v>
      </c>
      <c r="S4073">
        <v>-2.0091999999999999</v>
      </c>
      <c r="T4073">
        <v>-0.79759999999999998</v>
      </c>
      <c r="U4073">
        <v>1.7849999999999999</v>
      </c>
      <c r="V4073">
        <v>0.14940000000000001</v>
      </c>
      <c r="W4073">
        <v>-1.1951000000000001</v>
      </c>
      <c r="X4073">
        <f t="shared" si="823"/>
        <v>-0.76087499999999997</v>
      </c>
      <c r="Y4073">
        <f t="shared" si="832"/>
        <v>0.55002499999999999</v>
      </c>
      <c r="Z4073">
        <f t="shared" si="833"/>
        <v>-1.4424999999999986E-2</v>
      </c>
      <c r="AA4073">
        <f t="shared" si="834"/>
        <v>-0.67722499999999997</v>
      </c>
      <c r="AB4073">
        <f t="shared" si="835"/>
        <v>-1.4575000000000005E-2</v>
      </c>
      <c r="AC4073">
        <f t="shared" si="824"/>
        <v>34.301988170000001</v>
      </c>
      <c r="AD4073">
        <f t="shared" si="825"/>
        <v>3.2054924500000004</v>
      </c>
      <c r="AE4073">
        <f t="shared" si="826"/>
        <v>8.8218687699999982</v>
      </c>
      <c r="AF4073">
        <f t="shared" si="827"/>
        <v>5.7084905700000004</v>
      </c>
      <c r="AG4073">
        <f t="shared" si="828"/>
        <v>11.293161250000001</v>
      </c>
      <c r="AH4073">
        <f t="shared" si="829"/>
        <v>5.2729751299999998</v>
      </c>
      <c r="AI4073">
        <f t="shared" si="830"/>
        <v>34.301988170000001</v>
      </c>
      <c r="AJ4073">
        <f t="shared" si="831"/>
        <v>0</v>
      </c>
    </row>
    <row r="4074" spans="1:36" x14ac:dyDescent="0.2">
      <c r="A4074">
        <v>4073</v>
      </c>
      <c r="B4074" t="s">
        <v>4095</v>
      </c>
      <c r="C4074" t="s">
        <v>9512</v>
      </c>
      <c r="D4074">
        <v>0.65649999999999997</v>
      </c>
      <c r="E4074">
        <v>-0.46689999999999998</v>
      </c>
      <c r="F4074">
        <v>0.1371</v>
      </c>
      <c r="G4074">
        <v>0.95089999999999997</v>
      </c>
      <c r="H4074">
        <v>0.31940000000000002</v>
      </c>
      <c r="I4074">
        <v>0.23200000000000001</v>
      </c>
      <c r="J4074">
        <v>0.97540000000000004</v>
      </c>
      <c r="K4074">
        <v>-0.28270000000000001</v>
      </c>
      <c r="L4074">
        <v>0.20910000000000001</v>
      </c>
      <c r="M4074">
        <v>0.3226</v>
      </c>
      <c r="N4074">
        <v>-3.73E-2</v>
      </c>
      <c r="O4074">
        <v>0.4788</v>
      </c>
      <c r="P4074">
        <v>0.53459999999999996</v>
      </c>
      <c r="Q4074">
        <v>-0.80349999999999999</v>
      </c>
      <c r="R4074">
        <v>-0.1007</v>
      </c>
      <c r="S4074">
        <v>0.3085</v>
      </c>
      <c r="T4074">
        <v>0.39229999999999998</v>
      </c>
      <c r="U4074">
        <v>0.1111</v>
      </c>
      <c r="V4074">
        <v>0.65539999999999998</v>
      </c>
      <c r="W4074">
        <v>0.41639999999999999</v>
      </c>
      <c r="X4074">
        <f t="shared" si="823"/>
        <v>0.31940000000000002</v>
      </c>
      <c r="Y4074">
        <f t="shared" si="832"/>
        <v>0.31102500000000005</v>
      </c>
      <c r="Z4074">
        <f t="shared" si="833"/>
        <v>0.24330000000000002</v>
      </c>
      <c r="AA4074">
        <f t="shared" si="834"/>
        <v>-1.5275000000000011E-2</v>
      </c>
      <c r="AB4074">
        <f t="shared" si="835"/>
        <v>0.39379999999999993</v>
      </c>
      <c r="AC4074">
        <f t="shared" si="824"/>
        <v>4.9434969599999992</v>
      </c>
      <c r="AD4074">
        <f t="shared" si="825"/>
        <v>1.5719950799999998</v>
      </c>
      <c r="AE4074">
        <f t="shared" si="826"/>
        <v>1.1871648100000003</v>
      </c>
      <c r="AF4074">
        <f t="shared" si="827"/>
        <v>0.3784343</v>
      </c>
      <c r="AG4074">
        <f t="shared" si="828"/>
        <v>1.0367221499999999</v>
      </c>
      <c r="AH4074">
        <f t="shared" si="829"/>
        <v>0.76918061999999998</v>
      </c>
      <c r="AI4074">
        <f t="shared" si="830"/>
        <v>4.9434969600000001</v>
      </c>
      <c r="AJ4074">
        <f t="shared" si="831"/>
        <v>-5.3899805758156579E-16</v>
      </c>
    </row>
    <row r="4075" spans="1:36" x14ac:dyDescent="0.2">
      <c r="A4075">
        <v>4074</v>
      </c>
      <c r="B4075" t="s">
        <v>4096</v>
      </c>
      <c r="C4075" t="s">
        <v>4096</v>
      </c>
      <c r="D4075">
        <v>-0.61429999999999996</v>
      </c>
      <c r="E4075">
        <v>-0.18659999999999999</v>
      </c>
      <c r="F4075">
        <v>0.64329999999999998</v>
      </c>
      <c r="G4075">
        <v>0.12540000000000001</v>
      </c>
      <c r="H4075">
        <v>0.28370000000000001</v>
      </c>
      <c r="J4075">
        <v>0.2253</v>
      </c>
      <c r="K4075">
        <v>0.2361</v>
      </c>
      <c r="L4075">
        <v>-2.8999999999999998E-3</v>
      </c>
      <c r="M4075">
        <v>6.08E-2</v>
      </c>
      <c r="N4075">
        <v>0.36449999999999999</v>
      </c>
      <c r="O4075">
        <v>0.5343</v>
      </c>
      <c r="P4075">
        <v>-0.49959999999999999</v>
      </c>
      <c r="R4075">
        <v>-0.43509999999999999</v>
      </c>
      <c r="S4075">
        <v>0.6119</v>
      </c>
      <c r="T4075">
        <v>0.54459999999999997</v>
      </c>
      <c r="U4075">
        <v>0.29330000000000001</v>
      </c>
      <c r="V4075">
        <v>-0.65090000000000003</v>
      </c>
      <c r="W4075">
        <v>-8.5199999999999998E-2</v>
      </c>
      <c r="X4075">
        <f t="shared" si="823"/>
        <v>-8.0499999999999877E-3</v>
      </c>
      <c r="Y4075">
        <f t="shared" si="832"/>
        <v>0.24836666666666665</v>
      </c>
      <c r="Z4075">
        <f t="shared" si="833"/>
        <v>0.239175</v>
      </c>
      <c r="AA4075">
        <f t="shared" si="834"/>
        <v>-0.10759999999999999</v>
      </c>
      <c r="AB4075">
        <f t="shared" si="835"/>
        <v>2.5449999999999987E-2</v>
      </c>
      <c r="AC4075">
        <f t="shared" si="824"/>
        <v>3.0776525599999998</v>
      </c>
      <c r="AD4075">
        <f t="shared" si="825"/>
        <v>0.84174409999999988</v>
      </c>
      <c r="AE4075">
        <f t="shared" si="826"/>
        <v>0.18698899000000002</v>
      </c>
      <c r="AF4075">
        <f t="shared" si="827"/>
        <v>0.42204178999999997</v>
      </c>
      <c r="AG4075">
        <f t="shared" si="828"/>
        <v>0.81333378000000001</v>
      </c>
      <c r="AH4075">
        <f t="shared" si="829"/>
        <v>0.8135439000000001</v>
      </c>
      <c r="AI4075">
        <f t="shared" si="830"/>
        <v>3.0776525599999998</v>
      </c>
      <c r="AJ4075">
        <f t="shared" si="831"/>
        <v>0</v>
      </c>
    </row>
    <row r="4076" spans="1:36" x14ac:dyDescent="0.2">
      <c r="A4076">
        <v>4075</v>
      </c>
      <c r="B4076" t="s">
        <v>4097</v>
      </c>
      <c r="C4076" t="s">
        <v>4097</v>
      </c>
      <c r="D4076">
        <v>-1.2831999999999999</v>
      </c>
      <c r="E4076">
        <v>-0.98619999999999997</v>
      </c>
      <c r="F4076">
        <v>-3.1977000000000002</v>
      </c>
      <c r="G4076">
        <v>0.26229999999999998</v>
      </c>
      <c r="H4076">
        <v>-0.39400000000000002</v>
      </c>
      <c r="I4076">
        <v>-0.19120000000000001</v>
      </c>
      <c r="J4076">
        <v>-3.0425</v>
      </c>
      <c r="K4076">
        <v>-0.44969999999999999</v>
      </c>
      <c r="L4076">
        <v>-0.35410000000000003</v>
      </c>
      <c r="M4076">
        <v>0.56879999999999997</v>
      </c>
      <c r="N4076">
        <v>-0.58099999999999996</v>
      </c>
      <c r="O4076">
        <v>0.76060000000000005</v>
      </c>
      <c r="P4076">
        <v>1.0825</v>
      </c>
      <c r="Q4076">
        <v>1.8844000000000001</v>
      </c>
      <c r="R4076">
        <v>0.99439999999999995</v>
      </c>
      <c r="S4076">
        <v>-0.85770000000000002</v>
      </c>
      <c r="T4076">
        <v>-0.49390000000000001</v>
      </c>
      <c r="U4076">
        <v>2.0348999999999999</v>
      </c>
      <c r="V4076">
        <v>2.7818000000000001</v>
      </c>
      <c r="W4076">
        <v>0.70079999999999998</v>
      </c>
      <c r="X4076">
        <f t="shared" si="823"/>
        <v>-1.3012000000000001</v>
      </c>
      <c r="Y4076">
        <f t="shared" si="832"/>
        <v>-1.01935</v>
      </c>
      <c r="Z4076">
        <f t="shared" si="833"/>
        <v>9.857500000000001E-2</v>
      </c>
      <c r="AA4076">
        <f t="shared" si="834"/>
        <v>0.77589999999999992</v>
      </c>
      <c r="AB4076">
        <f t="shared" si="835"/>
        <v>1.2559</v>
      </c>
      <c r="AC4076">
        <f t="shared" si="824"/>
        <v>42.990640009999993</v>
      </c>
      <c r="AD4076">
        <f t="shared" si="825"/>
        <v>12.913279260000001</v>
      </c>
      <c r="AE4076">
        <f t="shared" si="826"/>
        <v>9.6508297800000005</v>
      </c>
      <c r="AF4076">
        <f t="shared" si="827"/>
        <v>1.36499361</v>
      </c>
      <c r="AG4076">
        <f t="shared" si="828"/>
        <v>6.4472502600000006</v>
      </c>
      <c r="AH4076">
        <f t="shared" si="829"/>
        <v>12.6142871</v>
      </c>
      <c r="AI4076">
        <f t="shared" si="830"/>
        <v>42.99064001</v>
      </c>
      <c r="AJ4076">
        <f t="shared" si="831"/>
        <v>-4.9583542063678629E-16</v>
      </c>
    </row>
    <row r="4077" spans="1:36" x14ac:dyDescent="0.2">
      <c r="A4077">
        <v>4076</v>
      </c>
      <c r="B4077" t="s">
        <v>4098</v>
      </c>
      <c r="C4077" t="s">
        <v>9513</v>
      </c>
      <c r="D4077">
        <v>0.21729999999999999</v>
      </c>
      <c r="E4077">
        <v>1.6259999999999999</v>
      </c>
      <c r="F4077">
        <v>0.37469999999999998</v>
      </c>
      <c r="G4077">
        <v>1.4237</v>
      </c>
      <c r="H4077">
        <v>1.3021</v>
      </c>
      <c r="I4077">
        <v>2.9224999999999999</v>
      </c>
      <c r="J4077">
        <v>2.2206999999999999</v>
      </c>
      <c r="K4077">
        <v>1.1819999999999999</v>
      </c>
      <c r="L4077">
        <v>0.33040000000000003</v>
      </c>
      <c r="M4077">
        <v>3.2141999999999999</v>
      </c>
      <c r="N4077">
        <v>0.56869999999999998</v>
      </c>
      <c r="O4077">
        <v>1.8922000000000001</v>
      </c>
      <c r="P4077">
        <v>-1.5958000000000001</v>
      </c>
      <c r="Q4077">
        <v>4.1000000000000003E-3</v>
      </c>
      <c r="R4077">
        <v>-0.28720000000000001</v>
      </c>
      <c r="S4077">
        <v>-0.4007</v>
      </c>
      <c r="T4077">
        <v>-1.1222000000000001</v>
      </c>
      <c r="U4077">
        <v>0.55510000000000004</v>
      </c>
      <c r="V4077">
        <v>-2.1526999999999998</v>
      </c>
      <c r="W4077">
        <v>0.25259999999999999</v>
      </c>
      <c r="X4077">
        <f t="shared" si="823"/>
        <v>0.91042500000000004</v>
      </c>
      <c r="Y4077">
        <f t="shared" si="832"/>
        <v>1.906825</v>
      </c>
      <c r="Z4077">
        <f t="shared" si="833"/>
        <v>1.5013749999999999</v>
      </c>
      <c r="AA4077">
        <f t="shared" si="834"/>
        <v>-0.56990000000000007</v>
      </c>
      <c r="AB4077">
        <f t="shared" si="835"/>
        <v>-0.6167999999999999</v>
      </c>
      <c r="AC4077">
        <f t="shared" si="824"/>
        <v>44.822638230000003</v>
      </c>
      <c r="AD4077">
        <f t="shared" si="825"/>
        <v>4.8584170699999998</v>
      </c>
      <c r="AE4077">
        <f t="shared" si="826"/>
        <v>16.565103149999999</v>
      </c>
      <c r="AF4077">
        <f t="shared" si="827"/>
        <v>14.34408633</v>
      </c>
      <c r="AG4077">
        <f t="shared" si="828"/>
        <v>2.7896387800000002</v>
      </c>
      <c r="AH4077">
        <f t="shared" si="829"/>
        <v>6.2653928999999993</v>
      </c>
      <c r="AI4077">
        <f t="shared" si="830"/>
        <v>44.822638229999995</v>
      </c>
      <c r="AJ4077">
        <f t="shared" si="831"/>
        <v>4.7556955401469255E-16</v>
      </c>
    </row>
    <row r="4078" spans="1:36" x14ac:dyDescent="0.2">
      <c r="A4078">
        <v>4077</v>
      </c>
      <c r="B4078" t="s">
        <v>4099</v>
      </c>
      <c r="C4078" t="s">
        <v>9514</v>
      </c>
      <c r="D4078">
        <v>1.1044</v>
      </c>
      <c r="E4078">
        <v>2.3400000000000001E-2</v>
      </c>
      <c r="F4078">
        <v>0.371</v>
      </c>
      <c r="G4078">
        <v>1.2478</v>
      </c>
      <c r="H4078">
        <v>1.7986</v>
      </c>
      <c r="I4078">
        <v>0.76060000000000005</v>
      </c>
      <c r="J4078">
        <v>0.61099999999999999</v>
      </c>
      <c r="K4078">
        <v>7.7499999999999999E-2</v>
      </c>
      <c r="L4078">
        <v>1.6327</v>
      </c>
      <c r="M4078">
        <v>0.52929999999999999</v>
      </c>
      <c r="N4078">
        <v>0.81740000000000002</v>
      </c>
      <c r="O4078">
        <v>1.3156000000000001</v>
      </c>
      <c r="P4078">
        <v>0.7944</v>
      </c>
      <c r="Q4078">
        <v>-0.39739999999999998</v>
      </c>
      <c r="R4078">
        <v>0.72350000000000003</v>
      </c>
      <c r="S4078">
        <v>-0.51049999999999995</v>
      </c>
      <c r="T4078">
        <v>0.62460000000000004</v>
      </c>
      <c r="U4078">
        <v>0.70420000000000005</v>
      </c>
      <c r="V4078">
        <v>0.58689999999999998</v>
      </c>
      <c r="W4078">
        <v>-1.35E-2</v>
      </c>
      <c r="X4078">
        <f t="shared" si="823"/>
        <v>0.68664999999999998</v>
      </c>
      <c r="Y4078">
        <f t="shared" si="832"/>
        <v>0.81192500000000012</v>
      </c>
      <c r="Z4078">
        <f t="shared" si="833"/>
        <v>1.07375</v>
      </c>
      <c r="AA4078">
        <f t="shared" si="834"/>
        <v>0.15250000000000002</v>
      </c>
      <c r="AB4078">
        <f t="shared" si="835"/>
        <v>0.47555000000000003</v>
      </c>
      <c r="AC4078">
        <f t="shared" si="824"/>
        <v>15.256225510000004</v>
      </c>
      <c r="AD4078">
        <f t="shared" si="825"/>
        <v>2.9148927599999999</v>
      </c>
      <c r="AE4078">
        <f t="shared" si="826"/>
        <v>4.1928015700000003</v>
      </c>
      <c r="AF4078">
        <f t="shared" si="827"/>
        <v>5.3448139000000001</v>
      </c>
      <c r="AG4078">
        <f t="shared" si="828"/>
        <v>1.5730606200000001</v>
      </c>
      <c r="AH4078">
        <f t="shared" si="829"/>
        <v>1.23065666</v>
      </c>
      <c r="AI4078">
        <f t="shared" si="830"/>
        <v>15.256225509999998</v>
      </c>
      <c r="AJ4078">
        <f t="shared" si="831"/>
        <v>1.0479139512013058E-15</v>
      </c>
    </row>
    <row r="4079" spans="1:36" x14ac:dyDescent="0.2">
      <c r="A4079">
        <v>4078</v>
      </c>
      <c r="B4079" t="s">
        <v>4100</v>
      </c>
      <c r="C4079" t="s">
        <v>9515</v>
      </c>
      <c r="D4079">
        <v>-0.36770000000000003</v>
      </c>
      <c r="E4079">
        <v>1.2722</v>
      </c>
      <c r="F4079">
        <v>0.86760000000000004</v>
      </c>
      <c r="G4079">
        <v>1.3737999999999999</v>
      </c>
      <c r="H4079">
        <v>1.9089</v>
      </c>
      <c r="I4079">
        <v>0.19600000000000001</v>
      </c>
      <c r="J4079">
        <v>1.4931000000000001</v>
      </c>
      <c r="K4079">
        <v>0.79720000000000002</v>
      </c>
      <c r="L4079">
        <v>1.4271</v>
      </c>
      <c r="M4079">
        <v>0.66269999999999996</v>
      </c>
      <c r="N4079">
        <v>0.40749999999999997</v>
      </c>
      <c r="O4079">
        <v>2.4599000000000002</v>
      </c>
      <c r="P4079">
        <v>-0.15010000000000001</v>
      </c>
      <c r="Q4079">
        <v>0.29389999999999999</v>
      </c>
      <c r="R4079">
        <v>0.46800000000000003</v>
      </c>
      <c r="S4079">
        <v>0.14019999999999999</v>
      </c>
      <c r="T4079">
        <v>-0.77839999999999998</v>
      </c>
      <c r="U4079">
        <v>0.12790000000000001</v>
      </c>
      <c r="V4079">
        <v>0.13389999999999999</v>
      </c>
      <c r="W4079">
        <v>0.9294</v>
      </c>
      <c r="X4079">
        <f t="shared" si="823"/>
        <v>0.78647500000000004</v>
      </c>
      <c r="Y4079">
        <f t="shared" si="832"/>
        <v>1.0988</v>
      </c>
      <c r="Z4079">
        <f t="shared" si="833"/>
        <v>1.2393000000000001</v>
      </c>
      <c r="AA4079">
        <f t="shared" si="834"/>
        <v>0.188</v>
      </c>
      <c r="AB4079">
        <f t="shared" si="835"/>
        <v>0.10320000000000001</v>
      </c>
      <c r="AC4079">
        <f t="shared" si="824"/>
        <v>21.485458750000003</v>
      </c>
      <c r="AD4079">
        <f t="shared" si="825"/>
        <v>4.3937523299999999</v>
      </c>
      <c r="AE4079">
        <f t="shared" si="826"/>
        <v>6.5471906600000009</v>
      </c>
      <c r="AF4079">
        <f t="shared" si="827"/>
        <v>8.6929499600000018</v>
      </c>
      <c r="AG4079">
        <f t="shared" si="828"/>
        <v>0.34758726000000001</v>
      </c>
      <c r="AH4079">
        <f t="shared" si="829"/>
        <v>1.5039785400000001</v>
      </c>
      <c r="AI4079">
        <f t="shared" si="830"/>
        <v>21.485458750000003</v>
      </c>
      <c r="AJ4079">
        <f t="shared" si="831"/>
        <v>0</v>
      </c>
    </row>
    <row r="4080" spans="1:36" x14ac:dyDescent="0.2">
      <c r="A4080">
        <v>4079</v>
      </c>
      <c r="B4080" t="s">
        <v>4101</v>
      </c>
      <c r="C4080" t="s">
        <v>9516</v>
      </c>
      <c r="D4080">
        <v>-0.92749999999999999</v>
      </c>
      <c r="E4080">
        <v>-0.21049999999999999</v>
      </c>
      <c r="F4080">
        <v>0.74739999999999995</v>
      </c>
      <c r="G4080">
        <v>-3.3799999999999997E-2</v>
      </c>
      <c r="H4080">
        <v>-0.68730000000000002</v>
      </c>
      <c r="I4080">
        <v>7.7799999999999994E-2</v>
      </c>
      <c r="J4080">
        <v>0.24390000000000001</v>
      </c>
      <c r="K4080">
        <v>-0.23799999999999999</v>
      </c>
      <c r="L4080">
        <v>-1.3378000000000001</v>
      </c>
      <c r="M4080">
        <v>0.1948</v>
      </c>
      <c r="N4080">
        <v>4.7899999999999998E-2</v>
      </c>
      <c r="O4080">
        <v>-0.2319</v>
      </c>
      <c r="P4080">
        <v>-1.3849</v>
      </c>
      <c r="Q4080">
        <v>1.5059</v>
      </c>
      <c r="R4080">
        <v>1.2237</v>
      </c>
      <c r="S4080">
        <v>0.94540000000000002</v>
      </c>
      <c r="T4080">
        <v>-0.20039999999999999</v>
      </c>
      <c r="U4080">
        <v>0.59260000000000002</v>
      </c>
      <c r="V4080">
        <v>2.1697000000000002</v>
      </c>
      <c r="W4080">
        <v>1.0448999999999999</v>
      </c>
      <c r="X4080">
        <f t="shared" si="823"/>
        <v>-0.10609999999999999</v>
      </c>
      <c r="Y4080">
        <f t="shared" si="832"/>
        <v>-0.15090000000000001</v>
      </c>
      <c r="Z4080">
        <f t="shared" si="833"/>
        <v>-0.33174999999999999</v>
      </c>
      <c r="AA4080">
        <f t="shared" si="834"/>
        <v>0.57252499999999995</v>
      </c>
      <c r="AB4080">
        <f t="shared" si="835"/>
        <v>0.90169999999999995</v>
      </c>
      <c r="AC4080">
        <f t="shared" si="824"/>
        <v>16.71026363</v>
      </c>
      <c r="AD4080">
        <f t="shared" si="825"/>
        <v>1.4643157</v>
      </c>
      <c r="AE4080">
        <f t="shared" si="826"/>
        <v>0.59456534000000005</v>
      </c>
      <c r="AF4080">
        <f t="shared" si="827"/>
        <v>1.8837279000000002</v>
      </c>
      <c r="AG4080">
        <f t="shared" si="828"/>
        <v>6.5769056700000004</v>
      </c>
      <c r="AH4080">
        <f t="shared" si="829"/>
        <v>6.190749020000001</v>
      </c>
      <c r="AI4080">
        <f t="shared" si="830"/>
        <v>16.710263630000004</v>
      </c>
      <c r="AJ4080">
        <f t="shared" si="831"/>
        <v>-6.3782004116720813E-16</v>
      </c>
    </row>
    <row r="4081" spans="1:36" x14ac:dyDescent="0.2">
      <c r="A4081">
        <v>4080</v>
      </c>
      <c r="B4081" t="s">
        <v>4102</v>
      </c>
      <c r="C4081" t="s">
        <v>4102</v>
      </c>
      <c r="D4081">
        <v>-0.1206</v>
      </c>
      <c r="E4081">
        <v>0.40360000000000001</v>
      </c>
      <c r="F4081">
        <v>-0.6129</v>
      </c>
      <c r="G4081">
        <v>0.17810000000000001</v>
      </c>
      <c r="H4081">
        <v>0.54430000000000001</v>
      </c>
      <c r="J4081">
        <v>-0.67620000000000002</v>
      </c>
      <c r="K4081">
        <v>0.21629999999999999</v>
      </c>
      <c r="L4081">
        <v>-0.37740000000000001</v>
      </c>
      <c r="M4081">
        <v>7.51E-2</v>
      </c>
      <c r="N4081">
        <v>-5.5300000000000002E-2</v>
      </c>
      <c r="O4081">
        <v>-5.6399999999999999E-2</v>
      </c>
      <c r="P4081">
        <v>-0.74709999999999999</v>
      </c>
      <c r="Q4081">
        <v>0.42009999999999997</v>
      </c>
      <c r="R4081">
        <v>-0.36370000000000002</v>
      </c>
      <c r="S4081">
        <v>-0.3115</v>
      </c>
      <c r="T4081">
        <v>0.31359999999999999</v>
      </c>
      <c r="U4081">
        <v>-0.1767</v>
      </c>
      <c r="V4081">
        <v>-1.3178000000000001</v>
      </c>
      <c r="W4081">
        <v>3.6499999999999998E-2</v>
      </c>
      <c r="X4081">
        <f t="shared" si="823"/>
        <v>-3.7949999999999991E-2</v>
      </c>
      <c r="Y4081">
        <f t="shared" si="832"/>
        <v>2.8133333333333326E-2</v>
      </c>
      <c r="Z4081">
        <f t="shared" si="833"/>
        <v>-0.10350000000000001</v>
      </c>
      <c r="AA4081">
        <f t="shared" si="834"/>
        <v>-0.25055000000000005</v>
      </c>
      <c r="AB4081">
        <f t="shared" si="835"/>
        <v>-0.28610000000000002</v>
      </c>
      <c r="AC4081">
        <f t="shared" si="824"/>
        <v>4.3708570799999995</v>
      </c>
      <c r="AD4081">
        <f t="shared" si="825"/>
        <v>0.58480334</v>
      </c>
      <c r="AE4081">
        <f t="shared" si="826"/>
        <v>0.80029461999999996</v>
      </c>
      <c r="AF4081">
        <f t="shared" si="827"/>
        <v>0.15430982000000004</v>
      </c>
      <c r="AG4081">
        <f t="shared" si="828"/>
        <v>0.96395235999999995</v>
      </c>
      <c r="AH4081">
        <f t="shared" si="829"/>
        <v>1.8674969400000001</v>
      </c>
      <c r="AI4081">
        <f t="shared" si="830"/>
        <v>4.3708570800000004</v>
      </c>
      <c r="AJ4081">
        <f t="shared" si="831"/>
        <v>-6.0961390645616243E-16</v>
      </c>
    </row>
    <row r="4082" spans="1:36" x14ac:dyDescent="0.2">
      <c r="A4082">
        <v>4081</v>
      </c>
      <c r="B4082" t="s">
        <v>4103</v>
      </c>
      <c r="C4082" t="s">
        <v>9517</v>
      </c>
      <c r="D4082">
        <v>-0.82630000000000003</v>
      </c>
      <c r="E4082">
        <v>-0.49259999999999998</v>
      </c>
      <c r="F4082">
        <v>-1.4781</v>
      </c>
      <c r="G4082">
        <v>-1.1878</v>
      </c>
      <c r="H4082">
        <v>-1.3290999999999999</v>
      </c>
      <c r="I4082">
        <v>0.35560000000000003</v>
      </c>
      <c r="J4082">
        <v>-0.78269999999999995</v>
      </c>
      <c r="K4082">
        <v>-0.19969999999999999</v>
      </c>
      <c r="L4082">
        <v>-1.1940999999999999</v>
      </c>
      <c r="M4082">
        <v>4.2200000000000001E-2</v>
      </c>
      <c r="N4082">
        <v>-1.1336999999999999</v>
      </c>
      <c r="O4082">
        <v>-1.5256000000000001</v>
      </c>
      <c r="P4082">
        <v>0.14949999999999999</v>
      </c>
      <c r="Q4082">
        <v>1.0098</v>
      </c>
      <c r="R4082">
        <v>0.66239999999999999</v>
      </c>
      <c r="S4082">
        <v>-4.87E-2</v>
      </c>
      <c r="T4082">
        <v>-0.61309999999999998</v>
      </c>
      <c r="U4082">
        <v>0.45169999999999999</v>
      </c>
      <c r="V4082">
        <v>-0.75490000000000002</v>
      </c>
      <c r="W4082">
        <v>-0.55640000000000001</v>
      </c>
      <c r="X4082">
        <f t="shared" si="823"/>
        <v>-0.99619999999999997</v>
      </c>
      <c r="Y4082">
        <f t="shared" si="832"/>
        <v>-0.48897499999999994</v>
      </c>
      <c r="Z4082">
        <f t="shared" si="833"/>
        <v>-0.95279999999999987</v>
      </c>
      <c r="AA4082">
        <f t="shared" si="834"/>
        <v>0.44324999999999998</v>
      </c>
      <c r="AB4082">
        <f t="shared" si="835"/>
        <v>-0.36817500000000003</v>
      </c>
      <c r="AC4082">
        <f t="shared" si="824"/>
        <v>15.049490360000002</v>
      </c>
      <c r="AD4082">
        <f t="shared" si="825"/>
        <v>4.5210749000000003</v>
      </c>
      <c r="AE4082">
        <f t="shared" si="826"/>
        <v>2.5454575500000001</v>
      </c>
      <c r="AF4082">
        <f t="shared" si="827"/>
        <v>5.0403866999999991</v>
      </c>
      <c r="AG4082">
        <f t="shared" si="828"/>
        <v>1.4831917400000001</v>
      </c>
      <c r="AH4082">
        <f t="shared" si="829"/>
        <v>1.45937947</v>
      </c>
      <c r="AI4082">
        <f t="shared" si="830"/>
        <v>15.04949036</v>
      </c>
      <c r="AJ4082">
        <f t="shared" si="831"/>
        <v>3.5410305536756739E-16</v>
      </c>
    </row>
    <row r="4083" spans="1:36" x14ac:dyDescent="0.2">
      <c r="A4083">
        <v>4082</v>
      </c>
      <c r="B4083" t="s">
        <v>4104</v>
      </c>
      <c r="C4083" t="s">
        <v>9518</v>
      </c>
      <c r="D4083">
        <v>-0.72040000000000004</v>
      </c>
      <c r="E4083">
        <v>-1.0176000000000001</v>
      </c>
      <c r="F4083">
        <v>-3.9180999999999999</v>
      </c>
      <c r="G4083">
        <v>-2.3974000000000002</v>
      </c>
      <c r="H4083">
        <v>-0.97670000000000001</v>
      </c>
      <c r="I4083">
        <v>-1.0238</v>
      </c>
      <c r="J4083">
        <v>-3.1823000000000001</v>
      </c>
      <c r="K4083">
        <v>-2.0541999999999998</v>
      </c>
      <c r="L4083">
        <v>-1.286</v>
      </c>
      <c r="M4083">
        <v>-1.2654000000000001</v>
      </c>
      <c r="N4083">
        <v>-1.236</v>
      </c>
      <c r="O4083">
        <v>-1.8509</v>
      </c>
      <c r="P4083">
        <v>2.6303000000000001</v>
      </c>
      <c r="Q4083">
        <v>1.4850000000000001</v>
      </c>
      <c r="R4083">
        <v>-0.26550000000000001</v>
      </c>
      <c r="S4083">
        <v>-0.1583</v>
      </c>
      <c r="T4083">
        <v>1.9823</v>
      </c>
      <c r="U4083">
        <v>2.6810999999999998</v>
      </c>
      <c r="V4083">
        <v>3.4317000000000002</v>
      </c>
      <c r="W4083">
        <v>4.3929</v>
      </c>
      <c r="X4083">
        <f t="shared" si="823"/>
        <v>-2.0133749999999999</v>
      </c>
      <c r="Y4083">
        <f t="shared" si="832"/>
        <v>-1.80925</v>
      </c>
      <c r="Z4083">
        <f t="shared" si="833"/>
        <v>-1.409575</v>
      </c>
      <c r="AA4083">
        <f t="shared" si="834"/>
        <v>0.92287500000000011</v>
      </c>
      <c r="AB4083">
        <f t="shared" si="835"/>
        <v>3.1219999999999999</v>
      </c>
      <c r="AC4083">
        <f t="shared" si="824"/>
        <v>98.622158549999995</v>
      </c>
      <c r="AD4083">
        <f t="shared" si="825"/>
        <v>22.653520290000003</v>
      </c>
      <c r="AE4083">
        <f t="shared" si="826"/>
        <v>16.348880259999998</v>
      </c>
      <c r="AF4083">
        <f t="shared" si="827"/>
        <v>8.2085599699999996</v>
      </c>
      <c r="AG4083">
        <f t="shared" si="828"/>
        <v>9.2192522300000022</v>
      </c>
      <c r="AH4083">
        <f t="shared" si="829"/>
        <v>42.191945799999999</v>
      </c>
      <c r="AI4083">
        <f t="shared" si="830"/>
        <v>98.622158549999995</v>
      </c>
      <c r="AJ4083">
        <f t="shared" si="831"/>
        <v>0</v>
      </c>
    </row>
    <row r="4084" spans="1:36" x14ac:dyDescent="0.2">
      <c r="A4084">
        <v>4083</v>
      </c>
      <c r="B4084" t="s">
        <v>4105</v>
      </c>
      <c r="C4084" t="s">
        <v>9519</v>
      </c>
      <c r="D4084">
        <v>-0.53559999999999997</v>
      </c>
      <c r="E4084">
        <v>-1.3291999999999999</v>
      </c>
      <c r="F4084">
        <v>-0.47289999999999999</v>
      </c>
      <c r="G4084">
        <v>-1.1009</v>
      </c>
      <c r="H4084">
        <v>-9.0300000000000005E-2</v>
      </c>
      <c r="I4084">
        <v>-0.1172</v>
      </c>
      <c r="J4084">
        <v>-1.1857</v>
      </c>
      <c r="K4084">
        <v>-0.41820000000000002</v>
      </c>
      <c r="L4084">
        <v>-0.68230000000000002</v>
      </c>
      <c r="M4084">
        <v>-0.2324</v>
      </c>
      <c r="N4084">
        <v>-0.67630000000000001</v>
      </c>
      <c r="O4084">
        <v>-0.99180000000000001</v>
      </c>
      <c r="P4084">
        <v>0.82689999999999997</v>
      </c>
      <c r="Q4084">
        <v>-0.2923</v>
      </c>
      <c r="R4084">
        <v>0.30199999999999999</v>
      </c>
      <c r="S4084">
        <v>-0.17979999999999999</v>
      </c>
      <c r="T4084">
        <v>0.87060000000000004</v>
      </c>
      <c r="U4084">
        <v>-0.14799999999999999</v>
      </c>
      <c r="V4084">
        <v>-1.0299</v>
      </c>
      <c r="W4084">
        <v>-0.37319999999999998</v>
      </c>
      <c r="X4084">
        <f t="shared" si="823"/>
        <v>-0.85965000000000003</v>
      </c>
      <c r="Y4084">
        <f t="shared" si="832"/>
        <v>-0.45284999999999997</v>
      </c>
      <c r="Z4084">
        <f t="shared" si="833"/>
        <v>-0.64570000000000005</v>
      </c>
      <c r="AA4084">
        <f t="shared" si="834"/>
        <v>0.16420000000000001</v>
      </c>
      <c r="AB4084">
        <f t="shared" si="835"/>
        <v>-0.170125</v>
      </c>
      <c r="AC4084">
        <f t="shared" si="824"/>
        <v>9.925068409999998</v>
      </c>
      <c r="AD4084">
        <f t="shared" si="825"/>
        <v>3.4892552199999995</v>
      </c>
      <c r="AE4084">
        <f t="shared" si="826"/>
        <v>1.60266566</v>
      </c>
      <c r="AF4084">
        <f t="shared" si="827"/>
        <v>1.9605919800000002</v>
      </c>
      <c r="AG4084">
        <f t="shared" si="828"/>
        <v>0.89273493999999998</v>
      </c>
      <c r="AH4084">
        <f t="shared" si="829"/>
        <v>1.9798206100000002</v>
      </c>
      <c r="AI4084">
        <f t="shared" si="830"/>
        <v>9.9250684100000015</v>
      </c>
      <c r="AJ4084">
        <f t="shared" si="831"/>
        <v>-1.0738607127042968E-15</v>
      </c>
    </row>
    <row r="4085" spans="1:36" x14ac:dyDescent="0.2">
      <c r="A4085">
        <v>4084</v>
      </c>
      <c r="B4085" t="s">
        <v>4106</v>
      </c>
      <c r="C4085" t="s">
        <v>9520</v>
      </c>
      <c r="D4085">
        <v>-1.1638999999999999</v>
      </c>
      <c r="E4085">
        <v>-1.5609</v>
      </c>
      <c r="F4085">
        <v>-2.0529000000000002</v>
      </c>
      <c r="G4085">
        <v>-0.78710000000000002</v>
      </c>
      <c r="H4085">
        <v>-1.0364</v>
      </c>
      <c r="I4085">
        <v>0.7611</v>
      </c>
      <c r="J4085">
        <v>-1.4032</v>
      </c>
      <c r="K4085">
        <v>-0.58179999999999998</v>
      </c>
      <c r="L4085">
        <v>-1.4447000000000001</v>
      </c>
      <c r="M4085">
        <v>0.2203</v>
      </c>
      <c r="N4085">
        <v>0.44890000000000002</v>
      </c>
      <c r="O4085">
        <v>-0.33329999999999999</v>
      </c>
      <c r="P4085">
        <v>1.4049</v>
      </c>
      <c r="Q4085">
        <v>1.4060999999999999</v>
      </c>
      <c r="R4085">
        <v>1.3936999999999999</v>
      </c>
      <c r="S4085">
        <v>3.3178000000000001</v>
      </c>
      <c r="T4085">
        <v>1.8180000000000001</v>
      </c>
      <c r="U4085">
        <v>1.7275</v>
      </c>
      <c r="V4085">
        <v>1.8746</v>
      </c>
      <c r="W4085">
        <v>1.6385000000000001</v>
      </c>
      <c r="X4085">
        <f t="shared" si="823"/>
        <v>-1.3912</v>
      </c>
      <c r="Y4085">
        <f t="shared" si="832"/>
        <v>-0.56507499999999999</v>
      </c>
      <c r="Z4085">
        <f t="shared" si="833"/>
        <v>-0.2772</v>
      </c>
      <c r="AA4085">
        <f t="shared" si="834"/>
        <v>1.880625</v>
      </c>
      <c r="AB4085">
        <f t="shared" si="835"/>
        <v>1.7646500000000001</v>
      </c>
      <c r="AC4085">
        <f t="shared" si="824"/>
        <v>44.42339218</v>
      </c>
      <c r="AD4085">
        <f t="shared" si="825"/>
        <v>8.6249968399999997</v>
      </c>
      <c r="AE4085">
        <f t="shared" si="826"/>
        <v>3.9608596499999997</v>
      </c>
      <c r="AF4085">
        <f t="shared" si="827"/>
        <v>2.4482902800000006</v>
      </c>
      <c r="AG4085">
        <f t="shared" si="828"/>
        <v>16.90105775</v>
      </c>
      <c r="AH4085">
        <f t="shared" si="829"/>
        <v>12.488187660000001</v>
      </c>
      <c r="AI4085">
        <f t="shared" si="830"/>
        <v>44.42339218</v>
      </c>
      <c r="AJ4085">
        <f t="shared" si="831"/>
        <v>0</v>
      </c>
    </row>
    <row r="4086" spans="1:36" x14ac:dyDescent="0.2">
      <c r="A4086">
        <v>4085</v>
      </c>
      <c r="B4086" t="s">
        <v>4107</v>
      </c>
      <c r="C4086" t="s">
        <v>9521</v>
      </c>
      <c r="D4086">
        <v>-7.3200000000000001E-2</v>
      </c>
      <c r="E4086">
        <v>-0.64270000000000005</v>
      </c>
      <c r="F4086">
        <v>0.20330000000000001</v>
      </c>
      <c r="G4086">
        <v>0.60319999999999996</v>
      </c>
      <c r="H4086">
        <v>-6.3600000000000004E-2</v>
      </c>
      <c r="I4086">
        <v>-1.4979</v>
      </c>
      <c r="J4086">
        <v>-8.0600000000000005E-2</v>
      </c>
      <c r="K4086">
        <v>-0.10299999999999999</v>
      </c>
      <c r="L4086">
        <v>-0.44390000000000002</v>
      </c>
      <c r="M4086">
        <v>-0.5252</v>
      </c>
      <c r="N4086">
        <v>-0.248</v>
      </c>
      <c r="O4086">
        <v>-0.43290000000000001</v>
      </c>
      <c r="P4086">
        <v>0.17929999999999999</v>
      </c>
      <c r="Q4086">
        <v>-0.34970000000000001</v>
      </c>
      <c r="R4086">
        <v>0.47349999999999998</v>
      </c>
      <c r="S4086">
        <v>1.0891999999999999</v>
      </c>
      <c r="T4086">
        <v>0.38479999999999998</v>
      </c>
      <c r="U4086">
        <v>0.3276</v>
      </c>
      <c r="V4086">
        <v>0.44500000000000001</v>
      </c>
      <c r="W4086">
        <v>1.5604</v>
      </c>
      <c r="X4086">
        <f t="shared" si="823"/>
        <v>2.2649999999999976E-2</v>
      </c>
      <c r="Y4086">
        <f t="shared" si="832"/>
        <v>-0.43627500000000002</v>
      </c>
      <c r="Z4086">
        <f t="shared" si="833"/>
        <v>-0.41250000000000003</v>
      </c>
      <c r="AA4086">
        <f t="shared" si="834"/>
        <v>0.34807499999999997</v>
      </c>
      <c r="AB4086">
        <f t="shared" si="835"/>
        <v>0.67945</v>
      </c>
      <c r="AC4086">
        <f t="shared" si="824"/>
        <v>8.2635094799999997</v>
      </c>
      <c r="AD4086">
        <f t="shared" si="825"/>
        <v>0.82360266000000004</v>
      </c>
      <c r="AE4086">
        <f t="shared" si="826"/>
        <v>2.2648547299999997</v>
      </c>
      <c r="AF4086">
        <f t="shared" si="827"/>
        <v>0.72178865999999997</v>
      </c>
      <c r="AG4086">
        <f t="shared" si="828"/>
        <v>1.5649974699999998</v>
      </c>
      <c r="AH4086">
        <f t="shared" si="829"/>
        <v>2.88826596</v>
      </c>
      <c r="AI4086">
        <f t="shared" si="830"/>
        <v>8.2635094799999997</v>
      </c>
      <c r="AJ4086">
        <f t="shared" si="831"/>
        <v>0</v>
      </c>
    </row>
    <row r="4087" spans="1:36" x14ac:dyDescent="0.2">
      <c r="A4087">
        <v>4086</v>
      </c>
      <c r="B4087" t="s">
        <v>4108</v>
      </c>
      <c r="C4087" t="s">
        <v>9522</v>
      </c>
      <c r="D4087">
        <v>-0.62109999999999999</v>
      </c>
      <c r="E4087">
        <v>-0.13600000000000001</v>
      </c>
      <c r="F4087">
        <v>-0.7107</v>
      </c>
      <c r="G4087">
        <v>-0.3528</v>
      </c>
      <c r="H4087">
        <v>-0.17929999999999999</v>
      </c>
      <c r="I4087">
        <v>1.8365</v>
      </c>
      <c r="J4087">
        <v>-1.1806000000000001</v>
      </c>
      <c r="K4087">
        <v>-0.27289999999999998</v>
      </c>
      <c r="L4087">
        <v>0.1799</v>
      </c>
      <c r="M4087">
        <v>0.4133</v>
      </c>
      <c r="N4087">
        <v>-0.46539999999999998</v>
      </c>
      <c r="O4087">
        <v>0.64219999999999999</v>
      </c>
      <c r="P4087">
        <v>-1.4797</v>
      </c>
      <c r="Q4087">
        <v>-0.40849999999999997</v>
      </c>
      <c r="R4087">
        <v>-0.68610000000000004</v>
      </c>
      <c r="S4087">
        <v>0.2235</v>
      </c>
      <c r="T4087">
        <v>0.71030000000000004</v>
      </c>
      <c r="U4087">
        <v>-0.46450000000000002</v>
      </c>
      <c r="V4087">
        <v>-0.52569999999999995</v>
      </c>
      <c r="W4087">
        <v>-1.1838</v>
      </c>
      <c r="X4087">
        <f t="shared" si="823"/>
        <v>-0.45515</v>
      </c>
      <c r="Y4087">
        <f t="shared" si="832"/>
        <v>5.0924999999999984E-2</v>
      </c>
      <c r="Z4087">
        <f t="shared" si="833"/>
        <v>0.1925</v>
      </c>
      <c r="AA4087">
        <f t="shared" si="834"/>
        <v>-0.5877</v>
      </c>
      <c r="AB4087">
        <f t="shared" si="835"/>
        <v>-0.36592499999999994</v>
      </c>
      <c r="AC4087">
        <f t="shared" si="824"/>
        <v>12.014293020000004</v>
      </c>
      <c r="AD4087">
        <f t="shared" si="825"/>
        <v>1.0338235399999998</v>
      </c>
      <c r="AE4087">
        <f t="shared" si="826"/>
        <v>4.8731715099999997</v>
      </c>
      <c r="AF4087">
        <f t="shared" si="827"/>
        <v>0.83219889999999996</v>
      </c>
      <c r="AG4087">
        <f t="shared" si="828"/>
        <v>2.8770698000000001</v>
      </c>
      <c r="AH4087">
        <f t="shared" si="829"/>
        <v>2.3980292699999999</v>
      </c>
      <c r="AI4087">
        <f t="shared" si="830"/>
        <v>12.014293019999998</v>
      </c>
      <c r="AJ4087">
        <f t="shared" si="831"/>
        <v>1.3306826733781673E-15</v>
      </c>
    </row>
    <row r="4088" spans="1:36" x14ac:dyDescent="0.2">
      <c r="A4088">
        <v>4087</v>
      </c>
      <c r="B4088" t="s">
        <v>4109</v>
      </c>
      <c r="C4088" t="s">
        <v>9523</v>
      </c>
      <c r="D4088">
        <v>-0.87190000000000001</v>
      </c>
      <c r="E4088">
        <v>0.28299999999999997</v>
      </c>
      <c r="F4088">
        <v>-1.6482000000000001</v>
      </c>
      <c r="G4088">
        <v>-1.0383</v>
      </c>
      <c r="H4088">
        <v>-1.1943999999999999</v>
      </c>
      <c r="I4088">
        <v>1.0228999999999999</v>
      </c>
      <c r="J4088">
        <v>-0.91059999999999997</v>
      </c>
      <c r="K4088">
        <v>-0.113</v>
      </c>
      <c r="L4088">
        <v>-1.4696</v>
      </c>
      <c r="M4088">
        <v>0.49590000000000001</v>
      </c>
      <c r="N4088">
        <v>-1.0427</v>
      </c>
      <c r="O4088">
        <v>-0.55700000000000005</v>
      </c>
      <c r="P4088">
        <v>-0.55520000000000003</v>
      </c>
      <c r="Q4088">
        <v>1.4176</v>
      </c>
      <c r="R4088">
        <v>1.0044999999999999</v>
      </c>
      <c r="S4088">
        <v>-0.62070000000000003</v>
      </c>
      <c r="T4088">
        <v>-0.80420000000000003</v>
      </c>
      <c r="U4088">
        <v>1.0994999999999999</v>
      </c>
      <c r="V4088">
        <v>0.44090000000000001</v>
      </c>
      <c r="W4088">
        <v>-0.61970000000000003</v>
      </c>
      <c r="X4088">
        <f t="shared" si="823"/>
        <v>-0.81884999999999997</v>
      </c>
      <c r="Y4088">
        <f t="shared" si="832"/>
        <v>-0.29877500000000001</v>
      </c>
      <c r="Z4088">
        <f t="shared" si="833"/>
        <v>-0.64334999999999998</v>
      </c>
      <c r="AA4088">
        <f t="shared" si="834"/>
        <v>0.31154999999999994</v>
      </c>
      <c r="AB4088">
        <f t="shared" si="835"/>
        <v>2.9124999999999984E-2</v>
      </c>
      <c r="AC4088">
        <f t="shared" si="824"/>
        <v>17.899103459999999</v>
      </c>
      <c r="AD4088">
        <f t="shared" si="825"/>
        <v>4.6349287400000003</v>
      </c>
      <c r="AE4088">
        <f t="shared" si="826"/>
        <v>3.3148771299999993</v>
      </c>
      <c r="AF4088">
        <f t="shared" si="827"/>
        <v>3.8031132600000004</v>
      </c>
      <c r="AG4088">
        <f t="shared" si="828"/>
        <v>3.7121255399999997</v>
      </c>
      <c r="AH4088">
        <f t="shared" si="829"/>
        <v>2.4340587899999999</v>
      </c>
      <c r="AI4088">
        <f t="shared" si="830"/>
        <v>17.899103459999999</v>
      </c>
      <c r="AJ4088">
        <f t="shared" si="831"/>
        <v>0</v>
      </c>
    </row>
    <row r="4089" spans="1:36" x14ac:dyDescent="0.2">
      <c r="A4089">
        <v>4088</v>
      </c>
      <c r="B4089" t="s">
        <v>4110</v>
      </c>
      <c r="C4089" t="s">
        <v>9524</v>
      </c>
      <c r="E4089">
        <v>-0.11169999999999999</v>
      </c>
      <c r="F4089">
        <v>-8.2299999999999998E-2</v>
      </c>
      <c r="G4089">
        <v>-0.16300000000000001</v>
      </c>
      <c r="H4089">
        <v>-0.32750000000000001</v>
      </c>
      <c r="I4089">
        <v>8.3400000000000002E-2</v>
      </c>
      <c r="J4089">
        <v>0.27350000000000002</v>
      </c>
      <c r="K4089">
        <v>-0.3412</v>
      </c>
      <c r="L4089">
        <v>-1.0178</v>
      </c>
      <c r="M4089">
        <v>0.1709</v>
      </c>
      <c r="N4089">
        <v>0.3553</v>
      </c>
      <c r="O4089">
        <v>-0.3906</v>
      </c>
      <c r="P4089">
        <v>0.22739999999999999</v>
      </c>
      <c r="Q4089">
        <v>-0.2296</v>
      </c>
      <c r="R4089">
        <v>-7.51E-2</v>
      </c>
      <c r="S4089">
        <v>0.50900000000000001</v>
      </c>
      <c r="T4089">
        <v>-0.46139999999999998</v>
      </c>
      <c r="U4089">
        <v>-0.34320000000000001</v>
      </c>
      <c r="V4089">
        <v>0.6492</v>
      </c>
      <c r="W4089">
        <v>-6.7400000000000002E-2</v>
      </c>
      <c r="X4089">
        <f t="shared" si="823"/>
        <v>-0.11899999999999999</v>
      </c>
      <c r="Y4089">
        <f t="shared" si="832"/>
        <v>-7.7949999999999992E-2</v>
      </c>
      <c r="Z4089">
        <f t="shared" si="833"/>
        <v>-0.22055</v>
      </c>
      <c r="AA4089">
        <f t="shared" si="834"/>
        <v>0.10792499999999999</v>
      </c>
      <c r="AB4089">
        <f t="shared" si="835"/>
        <v>-5.57E-2</v>
      </c>
      <c r="AC4089">
        <f t="shared" si="824"/>
        <v>2.8210083100000003</v>
      </c>
      <c r="AD4089">
        <f t="shared" si="825"/>
        <v>4.5819180000000001E-2</v>
      </c>
      <c r="AE4089">
        <f t="shared" si="826"/>
        <v>0.30543150000000002</v>
      </c>
      <c r="AF4089">
        <f t="shared" si="827"/>
        <v>1.3439301000000001</v>
      </c>
      <c r="AG4089">
        <f t="shared" si="828"/>
        <v>0.36914793000000001</v>
      </c>
      <c r="AH4089">
        <f t="shared" si="829"/>
        <v>0.7566795999999999</v>
      </c>
      <c r="AI4089">
        <f t="shared" si="830"/>
        <v>2.8210083100000003</v>
      </c>
      <c r="AJ4089">
        <f t="shared" si="831"/>
        <v>0</v>
      </c>
    </row>
    <row r="4090" spans="1:36" x14ac:dyDescent="0.2">
      <c r="A4090">
        <v>4089</v>
      </c>
      <c r="B4090" t="s">
        <v>4111</v>
      </c>
      <c r="C4090" t="s">
        <v>4111</v>
      </c>
      <c r="F4090">
        <v>-0.59030000000000005</v>
      </c>
      <c r="G4090">
        <v>-0.58599999999999997</v>
      </c>
      <c r="J4090">
        <v>-0.66520000000000001</v>
      </c>
      <c r="K4090">
        <v>-0.78339999999999999</v>
      </c>
      <c r="N4090">
        <v>-0.64780000000000004</v>
      </c>
      <c r="O4090">
        <v>-1.3328</v>
      </c>
      <c r="P4090">
        <v>0.34</v>
      </c>
      <c r="Q4090">
        <v>0.41639999999999999</v>
      </c>
      <c r="R4090">
        <v>0.85750000000000004</v>
      </c>
      <c r="S4090">
        <v>0.25580000000000003</v>
      </c>
      <c r="T4090">
        <v>-0.4103</v>
      </c>
      <c r="U4090">
        <v>-0.8306</v>
      </c>
      <c r="V4090">
        <v>-0.73380000000000001</v>
      </c>
      <c r="W4090">
        <v>-3.1399999999999997E-2</v>
      </c>
      <c r="X4090">
        <f t="shared" si="823"/>
        <v>-0.58814999999999995</v>
      </c>
      <c r="Y4090">
        <f t="shared" si="832"/>
        <v>-0.72429999999999994</v>
      </c>
      <c r="Z4090">
        <f t="shared" si="833"/>
        <v>-0.99029999999999996</v>
      </c>
      <c r="AA4090">
        <f t="shared" si="834"/>
        <v>0.46742500000000003</v>
      </c>
      <c r="AB4090">
        <f t="shared" si="835"/>
        <v>-0.501525</v>
      </c>
      <c r="AC4090">
        <f t="shared" si="824"/>
        <v>6.4314770699999997</v>
      </c>
      <c r="AD4090">
        <f t="shared" si="825"/>
        <v>0.69185008999999997</v>
      </c>
      <c r="AE4090">
        <f t="shared" si="826"/>
        <v>1.0562065999999999</v>
      </c>
      <c r="AF4090">
        <f t="shared" si="827"/>
        <v>2.19600068</v>
      </c>
      <c r="AG4090">
        <f t="shared" si="828"/>
        <v>1.08972885</v>
      </c>
      <c r="AH4090">
        <f t="shared" si="829"/>
        <v>1.39769085</v>
      </c>
      <c r="AI4090">
        <f t="shared" si="830"/>
        <v>6.4314770699999997</v>
      </c>
      <c r="AJ4090">
        <f t="shared" si="831"/>
        <v>0</v>
      </c>
    </row>
    <row r="4091" spans="1:36" x14ac:dyDescent="0.2">
      <c r="A4091">
        <v>4090</v>
      </c>
      <c r="B4091" t="s">
        <v>4112</v>
      </c>
      <c r="C4091" t="s">
        <v>9525</v>
      </c>
      <c r="E4091">
        <v>-0.64419999999999999</v>
      </c>
      <c r="F4091">
        <v>1.5873999999999999</v>
      </c>
      <c r="G4091">
        <v>0.8649</v>
      </c>
      <c r="I4091">
        <v>-1.2040999999999999</v>
      </c>
      <c r="J4091">
        <v>0.78100000000000003</v>
      </c>
      <c r="K4091">
        <v>1.5389999999999999</v>
      </c>
      <c r="L4091">
        <v>0.1318</v>
      </c>
      <c r="M4091">
        <v>-0.93899999999999995</v>
      </c>
      <c r="N4091">
        <v>0.42070000000000002</v>
      </c>
      <c r="O4091">
        <v>0.17960000000000001</v>
      </c>
      <c r="P4091">
        <v>0.58030000000000004</v>
      </c>
      <c r="Q4091">
        <v>-1.1739999999999999</v>
      </c>
      <c r="R4091">
        <v>0.52190000000000003</v>
      </c>
      <c r="S4091">
        <v>1.1825000000000001</v>
      </c>
      <c r="T4091">
        <v>0.84219999999999995</v>
      </c>
      <c r="U4091">
        <v>-0.505</v>
      </c>
      <c r="V4091">
        <v>0.23150000000000001</v>
      </c>
      <c r="W4091">
        <v>0.83809999999999996</v>
      </c>
      <c r="X4091">
        <f t="shared" si="823"/>
        <v>0.60270000000000001</v>
      </c>
      <c r="Y4091">
        <f t="shared" si="832"/>
        <v>0.37196666666666661</v>
      </c>
      <c r="Z4091">
        <f t="shared" si="833"/>
        <v>-5.1724999999999972E-2</v>
      </c>
      <c r="AA4091">
        <f t="shared" si="834"/>
        <v>0.27767500000000006</v>
      </c>
      <c r="AB4091">
        <f t="shared" si="835"/>
        <v>0.35170000000000001</v>
      </c>
      <c r="AC4091">
        <f t="shared" si="824"/>
        <v>14.325599759999998</v>
      </c>
      <c r="AD4091">
        <f t="shared" si="825"/>
        <v>3.6828844099999998</v>
      </c>
      <c r="AE4091">
        <f t="shared" si="826"/>
        <v>4.4283388099999996</v>
      </c>
      <c r="AF4091">
        <f t="shared" si="827"/>
        <v>1.1083368899999999</v>
      </c>
      <c r="AG4091">
        <f t="shared" si="828"/>
        <v>3.3857099500000003</v>
      </c>
      <c r="AH4091">
        <f t="shared" si="829"/>
        <v>1.7203296999999997</v>
      </c>
      <c r="AI4091">
        <f t="shared" si="830"/>
        <v>14.325599759999999</v>
      </c>
      <c r="AJ4091">
        <f t="shared" si="831"/>
        <v>-3.7199632877365488E-16</v>
      </c>
    </row>
    <row r="4092" spans="1:36" x14ac:dyDescent="0.2">
      <c r="A4092">
        <v>4091</v>
      </c>
      <c r="B4092" t="s">
        <v>4113</v>
      </c>
      <c r="C4092" t="s">
        <v>9526</v>
      </c>
      <c r="D4092">
        <v>-7.4300000000000005E-2</v>
      </c>
      <c r="E4092">
        <v>0.24640000000000001</v>
      </c>
      <c r="F4092">
        <v>-0.22950000000000001</v>
      </c>
      <c r="G4092">
        <v>-0.94089999999999996</v>
      </c>
      <c r="H4092">
        <v>-0.1779</v>
      </c>
      <c r="I4092">
        <v>-0.61919999999999997</v>
      </c>
      <c r="J4092">
        <v>-0.61280000000000001</v>
      </c>
      <c r="K4092">
        <v>-0.79090000000000005</v>
      </c>
      <c r="M4092">
        <v>-0.34670000000000001</v>
      </c>
      <c r="N4092">
        <v>-1.1175999999999999</v>
      </c>
      <c r="O4092">
        <v>-1.115</v>
      </c>
      <c r="P4092">
        <v>0.39040000000000002</v>
      </c>
      <c r="Q4092">
        <v>1.5185</v>
      </c>
      <c r="R4092">
        <v>-0.60970000000000002</v>
      </c>
      <c r="S4092">
        <v>0.32190000000000002</v>
      </c>
      <c r="T4092">
        <v>-6.4799999999999996E-2</v>
      </c>
      <c r="U4092">
        <v>-9.64E-2</v>
      </c>
      <c r="V4092">
        <v>0.66490000000000005</v>
      </c>
      <c r="W4092">
        <v>-0.49340000000000001</v>
      </c>
      <c r="X4092">
        <f t="shared" si="823"/>
        <v>-0.24957499999999999</v>
      </c>
      <c r="Y4092">
        <f t="shared" si="832"/>
        <v>-0.55020000000000002</v>
      </c>
      <c r="Z4092">
        <f t="shared" si="833"/>
        <v>-0.85976666666666668</v>
      </c>
      <c r="AA4092">
        <f t="shared" si="834"/>
        <v>0.405275</v>
      </c>
      <c r="AB4092">
        <f t="shared" si="835"/>
        <v>2.5750000000000078E-3</v>
      </c>
      <c r="AC4092">
        <f t="shared" si="824"/>
        <v>8.6653915399999999</v>
      </c>
      <c r="AD4092">
        <f t="shared" si="825"/>
        <v>1.0041965099999999</v>
      </c>
      <c r="AE4092">
        <f t="shared" si="826"/>
        <v>1.4161037000000001</v>
      </c>
      <c r="AF4092">
        <f t="shared" si="827"/>
        <v>2.6124556499999998</v>
      </c>
      <c r="AG4092">
        <f t="shared" si="828"/>
        <v>2.9336081099999998</v>
      </c>
      <c r="AH4092">
        <f t="shared" si="829"/>
        <v>0.69902757000000004</v>
      </c>
      <c r="AI4092">
        <f t="shared" si="830"/>
        <v>8.6653915399999999</v>
      </c>
      <c r="AJ4092">
        <f t="shared" si="831"/>
        <v>0</v>
      </c>
    </row>
    <row r="4093" spans="1:36" x14ac:dyDescent="0.2">
      <c r="A4093">
        <v>4092</v>
      </c>
      <c r="B4093" t="s">
        <v>4114</v>
      </c>
      <c r="C4093" t="s">
        <v>9527</v>
      </c>
      <c r="E4093">
        <v>-1.4690000000000001</v>
      </c>
      <c r="F4093">
        <v>0.3</v>
      </c>
      <c r="G4093">
        <v>-0.12709999999999999</v>
      </c>
      <c r="H4093">
        <v>-0.83360000000000001</v>
      </c>
      <c r="I4093">
        <v>-0.88919999999999999</v>
      </c>
      <c r="J4093">
        <v>0.65200000000000002</v>
      </c>
      <c r="K4093">
        <v>0.22059999999999999</v>
      </c>
      <c r="L4093">
        <v>-0.37080000000000002</v>
      </c>
      <c r="M4093">
        <v>-1.5949</v>
      </c>
      <c r="N4093">
        <v>1.3254999999999999</v>
      </c>
      <c r="O4093">
        <v>-0.62050000000000005</v>
      </c>
      <c r="P4093">
        <v>0.50919999999999999</v>
      </c>
      <c r="Q4093">
        <v>-1.1529</v>
      </c>
      <c r="R4093">
        <v>-0.99370000000000003</v>
      </c>
      <c r="S4093">
        <v>1.8425</v>
      </c>
      <c r="T4093">
        <v>0.74219999999999997</v>
      </c>
      <c r="U4093">
        <v>-0.79459999999999997</v>
      </c>
      <c r="V4093">
        <v>0.81420000000000003</v>
      </c>
      <c r="W4093">
        <v>2.0034999999999998</v>
      </c>
      <c r="X4093">
        <f t="shared" si="823"/>
        <v>-0.43203333333333332</v>
      </c>
      <c r="Y4093">
        <f t="shared" si="832"/>
        <v>-0.21254999999999993</v>
      </c>
      <c r="Z4093">
        <f t="shared" si="833"/>
        <v>-0.31517500000000004</v>
      </c>
      <c r="AA4093">
        <f t="shared" si="834"/>
        <v>5.1275000000000015E-2</v>
      </c>
      <c r="AB4093">
        <f t="shared" si="835"/>
        <v>0.69132499999999997</v>
      </c>
      <c r="AC4093">
        <f t="shared" si="824"/>
        <v>20.876511400000002</v>
      </c>
      <c r="AD4093">
        <f t="shared" si="825"/>
        <v>2.2641154100000001</v>
      </c>
      <c r="AE4093">
        <f t="shared" si="826"/>
        <v>1.9593339599999999</v>
      </c>
      <c r="AF4093">
        <f t="shared" si="827"/>
        <v>4.82316915</v>
      </c>
      <c r="AG4093">
        <f t="shared" si="828"/>
        <v>5.9707089900000003</v>
      </c>
      <c r="AH4093">
        <f t="shared" si="829"/>
        <v>5.8591838899999988</v>
      </c>
      <c r="AI4093">
        <f t="shared" si="830"/>
        <v>20.876511399999998</v>
      </c>
      <c r="AJ4093">
        <f t="shared" si="831"/>
        <v>5.1053266669839786E-16</v>
      </c>
    </row>
    <row r="4094" spans="1:36" x14ac:dyDescent="0.2">
      <c r="A4094">
        <v>4093</v>
      </c>
      <c r="B4094" t="s">
        <v>4115</v>
      </c>
      <c r="C4094" t="s">
        <v>9528</v>
      </c>
      <c r="D4094">
        <v>-0.69369999999999998</v>
      </c>
      <c r="E4094">
        <v>-1.0863</v>
      </c>
      <c r="F4094">
        <v>-0.88329999999999997</v>
      </c>
      <c r="G4094">
        <v>-1.3583000000000001</v>
      </c>
      <c r="H4094">
        <v>0.27700000000000002</v>
      </c>
      <c r="I4094">
        <v>0.23119999999999999</v>
      </c>
      <c r="J4094">
        <v>-1.0915999999999999</v>
      </c>
      <c r="K4094">
        <v>-0.88239999999999996</v>
      </c>
      <c r="M4094">
        <v>-0.4587</v>
      </c>
      <c r="N4094">
        <v>-0.32040000000000002</v>
      </c>
      <c r="O4094">
        <v>-0.75349999999999995</v>
      </c>
      <c r="P4094">
        <v>0.8014</v>
      </c>
      <c r="Q4094">
        <v>0.25919999999999999</v>
      </c>
      <c r="R4094">
        <v>1.4392</v>
      </c>
      <c r="S4094">
        <v>-1.7067000000000001</v>
      </c>
      <c r="T4094">
        <v>0.17860000000000001</v>
      </c>
      <c r="U4094">
        <v>-1.7899999999999999E-2</v>
      </c>
      <c r="V4094">
        <v>-0.21029999999999999</v>
      </c>
      <c r="W4094">
        <v>-1.4384999999999999</v>
      </c>
      <c r="X4094">
        <f t="shared" si="823"/>
        <v>-1.0054000000000001</v>
      </c>
      <c r="Y4094">
        <f t="shared" si="832"/>
        <v>-0.36644999999999994</v>
      </c>
      <c r="Z4094">
        <f t="shared" si="833"/>
        <v>-0.51086666666666669</v>
      </c>
      <c r="AA4094">
        <f t="shared" si="834"/>
        <v>0.19827499999999998</v>
      </c>
      <c r="AB4094">
        <f t="shared" si="835"/>
        <v>-0.37202499999999994</v>
      </c>
      <c r="AC4094">
        <f t="shared" si="824"/>
        <v>15.106966860000004</v>
      </c>
      <c r="AD4094">
        <f t="shared" si="825"/>
        <v>4.2864651600000006</v>
      </c>
      <c r="AE4094">
        <f t="shared" si="826"/>
        <v>2.1004027599999997</v>
      </c>
      <c r="AF4094">
        <f t="shared" si="827"/>
        <v>0.88082409999999989</v>
      </c>
      <c r="AG4094">
        <f t="shared" si="828"/>
        <v>5.6935481299999999</v>
      </c>
      <c r="AH4094">
        <f t="shared" si="829"/>
        <v>2.1457267099999995</v>
      </c>
      <c r="AI4094">
        <f t="shared" si="830"/>
        <v>15.10696686</v>
      </c>
      <c r="AJ4094">
        <f t="shared" si="831"/>
        <v>7.0551164473802935E-16</v>
      </c>
    </row>
    <row r="4095" spans="1:36" x14ac:dyDescent="0.2">
      <c r="A4095">
        <v>4094</v>
      </c>
      <c r="B4095" t="s">
        <v>4116</v>
      </c>
      <c r="C4095" t="s">
        <v>9529</v>
      </c>
      <c r="E4095">
        <v>-0.7359</v>
      </c>
      <c r="F4095">
        <v>-1.0803</v>
      </c>
      <c r="G4095">
        <v>-1.9679</v>
      </c>
      <c r="H4095">
        <v>-0.85240000000000005</v>
      </c>
      <c r="I4095">
        <v>-0.21410000000000001</v>
      </c>
      <c r="J4095">
        <v>-1.7443</v>
      </c>
      <c r="K4095">
        <v>-1.7018</v>
      </c>
      <c r="M4095">
        <v>0.37080000000000002</v>
      </c>
      <c r="N4095">
        <v>-2.3963000000000001</v>
      </c>
      <c r="O4095">
        <v>-0.74650000000000005</v>
      </c>
      <c r="P4095">
        <v>-1.2416</v>
      </c>
      <c r="Q4095">
        <v>0.44640000000000002</v>
      </c>
      <c r="R4095">
        <v>-0.46760000000000002</v>
      </c>
      <c r="S4095">
        <v>-1.6393</v>
      </c>
      <c r="T4095">
        <v>-0.19869999999999999</v>
      </c>
      <c r="U4095">
        <v>0.97430000000000005</v>
      </c>
      <c r="V4095">
        <v>0.58230000000000004</v>
      </c>
      <c r="W4095">
        <v>-1.9775</v>
      </c>
      <c r="X4095">
        <f t="shared" si="823"/>
        <v>-1.2613666666666667</v>
      </c>
      <c r="Y4095">
        <f t="shared" si="832"/>
        <v>-1.12815</v>
      </c>
      <c r="Z4095">
        <f t="shared" si="833"/>
        <v>-0.92400000000000004</v>
      </c>
      <c r="AA4095">
        <f t="shared" si="834"/>
        <v>-0.72552499999999998</v>
      </c>
      <c r="AB4095">
        <f t="shared" si="835"/>
        <v>-0.15489999999999998</v>
      </c>
      <c r="AC4095">
        <f t="shared" si="824"/>
        <v>28.614485680000001</v>
      </c>
      <c r="AD4095">
        <f t="shared" si="825"/>
        <v>5.5812273099999992</v>
      </c>
      <c r="AE4095">
        <f t="shared" si="826"/>
        <v>6.7111303000000007</v>
      </c>
      <c r="AF4095">
        <f t="shared" si="827"/>
        <v>6.4370085799999996</v>
      </c>
      <c r="AG4095">
        <f t="shared" si="828"/>
        <v>4.64679777</v>
      </c>
      <c r="AH4095">
        <f t="shared" si="829"/>
        <v>5.2383217200000001</v>
      </c>
      <c r="AI4095">
        <f t="shared" si="830"/>
        <v>28.614485680000001</v>
      </c>
      <c r="AJ4095">
        <f t="shared" si="831"/>
        <v>0</v>
      </c>
    </row>
    <row r="4096" spans="1:36" x14ac:dyDescent="0.2">
      <c r="A4096">
        <v>4095</v>
      </c>
      <c r="B4096" t="s">
        <v>4117</v>
      </c>
      <c r="C4096" t="s">
        <v>4117</v>
      </c>
      <c r="D4096">
        <v>-1.5826</v>
      </c>
      <c r="E4096">
        <v>-1.7564</v>
      </c>
      <c r="F4096">
        <v>-0.66990000000000005</v>
      </c>
      <c r="G4096">
        <v>-1.1707000000000001</v>
      </c>
      <c r="H4096">
        <v>0.20610000000000001</v>
      </c>
      <c r="I4096">
        <v>-0.66479999999999995</v>
      </c>
      <c r="J4096">
        <v>-1.4874000000000001</v>
      </c>
      <c r="K4096">
        <v>-0.81379999999999997</v>
      </c>
      <c r="M4096">
        <v>-0.70860000000000001</v>
      </c>
      <c r="N4096">
        <v>-2.0053000000000001</v>
      </c>
      <c r="O4096">
        <v>-0.51439999999999997</v>
      </c>
      <c r="P4096">
        <v>-0.50339999999999996</v>
      </c>
      <c r="Q4096">
        <v>0.4894</v>
      </c>
      <c r="R4096">
        <v>0.14169999999999999</v>
      </c>
      <c r="S4096">
        <v>-0.31190000000000001</v>
      </c>
      <c r="T4096">
        <v>0.37409999999999999</v>
      </c>
      <c r="U4096">
        <v>-9.0899999999999995E-2</v>
      </c>
      <c r="V4096">
        <v>0.25519999999999998</v>
      </c>
      <c r="W4096">
        <v>-0.47899999999999998</v>
      </c>
      <c r="X4096">
        <f t="shared" si="823"/>
        <v>-1.2948999999999999</v>
      </c>
      <c r="Y4096">
        <f t="shared" si="832"/>
        <v>-0.689975</v>
      </c>
      <c r="Z4096">
        <f t="shared" si="833"/>
        <v>-1.0761000000000001</v>
      </c>
      <c r="AA4096">
        <f t="shared" si="834"/>
        <v>-4.6049999999999994E-2</v>
      </c>
      <c r="AB4096">
        <f t="shared" si="835"/>
        <v>1.4850000000000002E-2</v>
      </c>
      <c r="AC4096">
        <f t="shared" si="824"/>
        <v>16.608949160000002</v>
      </c>
      <c r="AD4096">
        <f t="shared" si="825"/>
        <v>7.4088682200000004</v>
      </c>
      <c r="AE4096">
        <f t="shared" si="826"/>
        <v>3.3590654500000001</v>
      </c>
      <c r="AF4096">
        <f t="shared" si="827"/>
        <v>4.7879494100000004</v>
      </c>
      <c r="AG4096">
        <f t="shared" si="828"/>
        <v>0.61028441999999994</v>
      </c>
      <c r="AH4096">
        <f t="shared" si="829"/>
        <v>0.44278165999999997</v>
      </c>
      <c r="AI4096">
        <f t="shared" si="830"/>
        <v>16.608949160000002</v>
      </c>
      <c r="AJ4096">
        <f t="shared" si="831"/>
        <v>0</v>
      </c>
    </row>
    <row r="4097" spans="1:36" x14ac:dyDescent="0.2">
      <c r="A4097">
        <v>4096</v>
      </c>
      <c r="B4097" t="s">
        <v>4118</v>
      </c>
      <c r="C4097" t="s">
        <v>9530</v>
      </c>
      <c r="D4097">
        <v>0.29899999999999999</v>
      </c>
      <c r="E4097">
        <v>0.2271</v>
      </c>
      <c r="F4097">
        <v>-0.50829999999999997</v>
      </c>
      <c r="G4097">
        <v>1.0834999999999999</v>
      </c>
      <c r="H4097">
        <v>0.35220000000000001</v>
      </c>
      <c r="I4097">
        <v>1.048</v>
      </c>
      <c r="J4097">
        <v>8.1000000000000003E-2</v>
      </c>
      <c r="K4097">
        <v>-0.74770000000000003</v>
      </c>
      <c r="L4097">
        <v>0.56089999999999995</v>
      </c>
      <c r="M4097">
        <v>1.6E-2</v>
      </c>
      <c r="N4097">
        <v>0.19889999999999999</v>
      </c>
      <c r="O4097">
        <v>-0.62660000000000005</v>
      </c>
      <c r="P4097">
        <v>-5.7599999999999998E-2</v>
      </c>
      <c r="Q4097">
        <v>0.20749999999999999</v>
      </c>
      <c r="R4097">
        <v>-1.4035</v>
      </c>
      <c r="S4097">
        <v>0.35959999999999998</v>
      </c>
      <c r="T4097">
        <v>1.073</v>
      </c>
      <c r="U4097">
        <v>9.6600000000000005E-2</v>
      </c>
      <c r="W4097">
        <v>0.4163</v>
      </c>
      <c r="X4097">
        <f t="shared" si="823"/>
        <v>0.27532499999999999</v>
      </c>
      <c r="Y4097">
        <f t="shared" si="832"/>
        <v>0.18337500000000001</v>
      </c>
      <c r="Z4097">
        <f t="shared" si="833"/>
        <v>3.7299999999999972E-2</v>
      </c>
      <c r="AA4097">
        <f t="shared" si="834"/>
        <v>-0.22350000000000003</v>
      </c>
      <c r="AB4097">
        <f t="shared" si="835"/>
        <v>0.5286333333333334</v>
      </c>
      <c r="AC4097">
        <f t="shared" si="824"/>
        <v>7.5877999299999992</v>
      </c>
      <c r="AD4097">
        <f t="shared" si="825"/>
        <v>1.5733165499999999</v>
      </c>
      <c r="AE4097">
        <f t="shared" si="826"/>
        <v>1.7879651300000003</v>
      </c>
      <c r="AF4097">
        <f t="shared" si="827"/>
        <v>0.74705357999999999</v>
      </c>
      <c r="AG4097">
        <f t="shared" si="828"/>
        <v>2.14549842</v>
      </c>
      <c r="AH4097">
        <f t="shared" si="829"/>
        <v>1.3339662499999998</v>
      </c>
      <c r="AI4097">
        <f t="shared" si="830"/>
        <v>7.5877999300000001</v>
      </c>
      <c r="AJ4097">
        <f t="shared" si="831"/>
        <v>-3.5116045279021684E-16</v>
      </c>
    </row>
    <row r="4098" spans="1:36" x14ac:dyDescent="0.2">
      <c r="A4098">
        <v>4097</v>
      </c>
      <c r="B4098" t="s">
        <v>4119</v>
      </c>
      <c r="C4098" t="s">
        <v>9531</v>
      </c>
      <c r="D4098">
        <v>0.67879999999999996</v>
      </c>
      <c r="E4098">
        <v>-3.9100000000000003E-2</v>
      </c>
      <c r="F4098">
        <v>0.64770000000000005</v>
      </c>
      <c r="G4098">
        <v>-8.5099999999999995E-2</v>
      </c>
      <c r="H4098">
        <v>0.48670000000000002</v>
      </c>
      <c r="I4098">
        <v>-0.45950000000000002</v>
      </c>
      <c r="J4098">
        <v>-0.80210000000000004</v>
      </c>
      <c r="K4098">
        <v>-0.21609999999999999</v>
      </c>
      <c r="M4098">
        <v>-0.85119999999999996</v>
      </c>
      <c r="N4098">
        <v>0.58830000000000005</v>
      </c>
      <c r="O4098">
        <v>0.16619999999999999</v>
      </c>
      <c r="P4098">
        <v>1.1356999999999999</v>
      </c>
      <c r="Q4098">
        <v>7.1000000000000004E-3</v>
      </c>
      <c r="R4098">
        <v>-0.32440000000000002</v>
      </c>
      <c r="S4098">
        <v>0.71460000000000001</v>
      </c>
      <c r="T4098">
        <v>1.1674</v>
      </c>
      <c r="U4098">
        <v>-1.0864</v>
      </c>
      <c r="W4098">
        <v>0.7782</v>
      </c>
      <c r="X4098">
        <f t="shared" si="823"/>
        <v>0.30057499999999998</v>
      </c>
      <c r="Y4098">
        <f t="shared" si="832"/>
        <v>-0.24775</v>
      </c>
      <c r="Z4098">
        <f t="shared" si="833"/>
        <v>-3.2233333333333308E-2</v>
      </c>
      <c r="AA4098">
        <f t="shared" si="834"/>
        <v>0.38324999999999998</v>
      </c>
      <c r="AB4098">
        <f t="shared" si="835"/>
        <v>0.28639999999999999</v>
      </c>
      <c r="AC4098">
        <f t="shared" si="824"/>
        <v>8.1798334600000011</v>
      </c>
      <c r="AD4098">
        <f t="shared" si="825"/>
        <v>0.88905555000000003</v>
      </c>
      <c r="AE4098">
        <f t="shared" si="826"/>
        <v>1.1380807600000002</v>
      </c>
      <c r="AF4098">
        <f t="shared" si="827"/>
        <v>1.09826077</v>
      </c>
      <c r="AG4098">
        <f t="shared" si="828"/>
        <v>1.9057534199999999</v>
      </c>
      <c r="AH4098">
        <f t="shared" si="829"/>
        <v>3.1486829599999999</v>
      </c>
      <c r="AI4098">
        <f t="shared" si="830"/>
        <v>8.1798334600000011</v>
      </c>
      <c r="AJ4098">
        <f t="shared" si="831"/>
        <v>0</v>
      </c>
    </row>
    <row r="4099" spans="1:36" x14ac:dyDescent="0.2">
      <c r="A4099">
        <v>4098</v>
      </c>
      <c r="B4099" t="s">
        <v>4120</v>
      </c>
      <c r="C4099" t="s">
        <v>9532</v>
      </c>
      <c r="D4099">
        <v>-9.3299999999999994E-2</v>
      </c>
      <c r="E4099">
        <v>-0.33239999999999997</v>
      </c>
      <c r="F4099">
        <v>-0.71</v>
      </c>
      <c r="G4099">
        <v>7.2900000000000006E-2</v>
      </c>
      <c r="H4099">
        <v>-0.83199999999999996</v>
      </c>
      <c r="I4099">
        <v>0.316</v>
      </c>
      <c r="J4099">
        <v>-0.50119999999999998</v>
      </c>
      <c r="K4099">
        <v>-1.2431000000000001</v>
      </c>
      <c r="L4099">
        <v>0.13300000000000001</v>
      </c>
      <c r="M4099">
        <v>2.87E-2</v>
      </c>
      <c r="N4099">
        <v>-0.38179999999999997</v>
      </c>
      <c r="O4099">
        <v>2.3099999999999999E-2</v>
      </c>
      <c r="P4099">
        <v>0.2949</v>
      </c>
      <c r="Q4099">
        <v>0.68310000000000004</v>
      </c>
      <c r="R4099">
        <v>3.2759999999999998</v>
      </c>
      <c r="S4099">
        <v>-0.13789999999999999</v>
      </c>
      <c r="T4099">
        <v>-0.1691</v>
      </c>
      <c r="U4099">
        <v>-0.2114</v>
      </c>
      <c r="W4099">
        <v>9.2499999999999999E-2</v>
      </c>
      <c r="X4099">
        <f t="shared" ref="X4099:X4162" si="836">AVERAGE(D4099:G4099)</f>
        <v>-0.26569999999999999</v>
      </c>
      <c r="Y4099">
        <f t="shared" si="832"/>
        <v>-0.56507499999999999</v>
      </c>
      <c r="Z4099">
        <f t="shared" si="833"/>
        <v>-4.9249999999999988E-2</v>
      </c>
      <c r="AA4099">
        <f t="shared" si="834"/>
        <v>1.0290249999999999</v>
      </c>
      <c r="AB4099">
        <f t="shared" si="835"/>
        <v>-9.6000000000000016E-2</v>
      </c>
      <c r="AC4099">
        <f t="shared" ref="AC4099:AC4162" si="837">SUMSQ(D4099:W4099)</f>
        <v>14.768630699999999</v>
      </c>
      <c r="AD4099">
        <f t="shared" ref="AD4099:AD4162" si="838">SUMSQ(D4099:G4099)</f>
        <v>0.62860905999999994</v>
      </c>
      <c r="AE4099">
        <f t="shared" ref="AE4099:AE4162" si="839">SUMSQ(H4099:K4099)</f>
        <v>2.5885790499999999</v>
      </c>
      <c r="AF4099">
        <f t="shared" ref="AF4099:AF4162" si="840">SUMSQ(L4099:O4099)</f>
        <v>0.16481753999999996</v>
      </c>
      <c r="AG4099">
        <f t="shared" ref="AG4099:AG4162" si="841">SUMSQ(P4099:S4099)</f>
        <v>11.30478403</v>
      </c>
      <c r="AH4099">
        <f t="shared" ref="AH4099:AH4162" si="842">SUMSQ(T4099:W4099)</f>
        <v>8.184102E-2</v>
      </c>
      <c r="AI4099">
        <f t="shared" ref="AI4099:AI4162" si="843">SUM(AD4099:AH4099)</f>
        <v>14.768630700000001</v>
      </c>
      <c r="AJ4099">
        <f t="shared" ref="AJ4099:AJ4162" si="844">((20-5)/5)*(AC4099-AI4099)/AI4099</f>
        <v>-3.608371437035629E-16</v>
      </c>
    </row>
    <row r="4100" spans="1:36" x14ac:dyDescent="0.2">
      <c r="A4100">
        <v>4099</v>
      </c>
      <c r="B4100" t="s">
        <v>4121</v>
      </c>
      <c r="C4100" t="s">
        <v>9533</v>
      </c>
      <c r="D4100">
        <v>1.3387</v>
      </c>
      <c r="E4100">
        <v>-0.1358</v>
      </c>
      <c r="F4100">
        <v>-0.55430000000000001</v>
      </c>
      <c r="G4100">
        <v>0.2702</v>
      </c>
      <c r="H4100">
        <v>1.0665</v>
      </c>
      <c r="I4100">
        <v>-1.655</v>
      </c>
      <c r="J4100">
        <v>-0.47889999999999999</v>
      </c>
      <c r="K4100">
        <v>-0.43480000000000002</v>
      </c>
      <c r="M4100">
        <v>-1.4100999999999999</v>
      </c>
      <c r="N4100">
        <v>5.6500000000000002E-2</v>
      </c>
      <c r="O4100">
        <v>0.57179999999999997</v>
      </c>
      <c r="P4100">
        <v>-0.53600000000000003</v>
      </c>
      <c r="Q4100">
        <v>-1.4845999999999999</v>
      </c>
      <c r="R4100">
        <v>-1.5270999999999999</v>
      </c>
      <c r="S4100">
        <v>0.80420000000000003</v>
      </c>
      <c r="T4100">
        <v>1.7846</v>
      </c>
      <c r="U4100">
        <v>-0.54159999999999997</v>
      </c>
      <c r="W4100">
        <v>0.92520000000000002</v>
      </c>
      <c r="X4100">
        <f t="shared" si="836"/>
        <v>0.22970000000000002</v>
      </c>
      <c r="Y4100">
        <f t="shared" si="832"/>
        <v>-0.37555000000000005</v>
      </c>
      <c r="Z4100">
        <f t="shared" si="833"/>
        <v>-0.2606</v>
      </c>
      <c r="AA4100">
        <f t="shared" si="834"/>
        <v>-0.68587500000000001</v>
      </c>
      <c r="AB4100">
        <f t="shared" si="835"/>
        <v>0.72273333333333323</v>
      </c>
      <c r="AC4100">
        <f t="shared" si="837"/>
        <v>18.608416829999999</v>
      </c>
      <c r="AD4100">
        <f t="shared" si="838"/>
        <v>2.1908158599999998</v>
      </c>
      <c r="AE4100">
        <f t="shared" si="839"/>
        <v>4.2948434999999998</v>
      </c>
      <c r="AF4100">
        <f t="shared" si="840"/>
        <v>2.3185294999999995</v>
      </c>
      <c r="AG4100">
        <f t="shared" si="841"/>
        <v>5.4701052099999998</v>
      </c>
      <c r="AH4100">
        <f t="shared" si="842"/>
        <v>4.3341227599999996</v>
      </c>
      <c r="AI4100">
        <f t="shared" si="843"/>
        <v>18.608416829999999</v>
      </c>
      <c r="AJ4100">
        <f t="shared" si="844"/>
        <v>0</v>
      </c>
    </row>
    <row r="4101" spans="1:36" x14ac:dyDescent="0.2">
      <c r="A4101">
        <v>4100</v>
      </c>
      <c r="B4101" t="s">
        <v>4122</v>
      </c>
      <c r="C4101" t="s">
        <v>9534</v>
      </c>
      <c r="D4101">
        <v>0.30030000000000001</v>
      </c>
      <c r="E4101">
        <v>-0.90139999999999998</v>
      </c>
      <c r="F4101">
        <v>-4.4900000000000002E-2</v>
      </c>
      <c r="G4101">
        <v>1.1662999999999999</v>
      </c>
      <c r="H4101">
        <v>-0.10009999999999999</v>
      </c>
      <c r="I4101">
        <v>-1.5274000000000001</v>
      </c>
      <c r="J4101">
        <v>-0.185</v>
      </c>
      <c r="K4101">
        <v>-0.34989999999999999</v>
      </c>
      <c r="L4101">
        <v>1.2217</v>
      </c>
      <c r="M4101">
        <v>-1.0482</v>
      </c>
      <c r="N4101">
        <v>1.0772999999999999</v>
      </c>
      <c r="O4101">
        <v>0.88490000000000002</v>
      </c>
      <c r="P4101">
        <v>-0.2198</v>
      </c>
      <c r="Q4101">
        <v>-1.5942000000000001</v>
      </c>
      <c r="R4101">
        <v>0.42870000000000003</v>
      </c>
      <c r="S4101">
        <v>0.95860000000000001</v>
      </c>
      <c r="T4101">
        <v>0.61890000000000001</v>
      </c>
      <c r="U4101">
        <v>-0.61739999999999995</v>
      </c>
      <c r="W4101">
        <v>1.43</v>
      </c>
      <c r="X4101">
        <f t="shared" si="836"/>
        <v>0.13007499999999997</v>
      </c>
      <c r="Y4101">
        <f t="shared" si="832"/>
        <v>-0.54060000000000008</v>
      </c>
      <c r="Z4101">
        <f t="shared" si="833"/>
        <v>0.53392499999999998</v>
      </c>
      <c r="AA4101">
        <f t="shared" si="834"/>
        <v>-0.10667499999999999</v>
      </c>
      <c r="AB4101">
        <f t="shared" si="835"/>
        <v>0.47716666666666668</v>
      </c>
      <c r="AC4101">
        <f t="shared" si="837"/>
        <v>15.80110026</v>
      </c>
      <c r="AD4101">
        <f t="shared" si="838"/>
        <v>2.2649737499999998</v>
      </c>
      <c r="AE4101">
        <f t="shared" si="839"/>
        <v>2.4996257800000001</v>
      </c>
      <c r="AF4101">
        <f t="shared" si="840"/>
        <v>4.53489743</v>
      </c>
      <c r="AG4101">
        <f t="shared" si="841"/>
        <v>3.69248333</v>
      </c>
      <c r="AH4101">
        <f t="shared" si="842"/>
        <v>2.8091199699999998</v>
      </c>
      <c r="AI4101">
        <f t="shared" si="843"/>
        <v>15.801100259999998</v>
      </c>
      <c r="AJ4101">
        <f t="shared" si="844"/>
        <v>3.3725945855119535E-16</v>
      </c>
    </row>
    <row r="4102" spans="1:36" x14ac:dyDescent="0.2">
      <c r="A4102">
        <v>4101</v>
      </c>
      <c r="B4102" t="s">
        <v>4123</v>
      </c>
      <c r="C4102" t="s">
        <v>9535</v>
      </c>
      <c r="D4102">
        <v>3.4321000000000002</v>
      </c>
      <c r="E4102">
        <v>-0.41270000000000001</v>
      </c>
      <c r="F4102">
        <v>0.17</v>
      </c>
      <c r="G4102">
        <v>-1.0800000000000001E-2</v>
      </c>
      <c r="H4102">
        <v>0.35260000000000002</v>
      </c>
      <c r="I4102">
        <v>-0.48470000000000002</v>
      </c>
      <c r="J4102">
        <v>-1.7399999999999999E-2</v>
      </c>
      <c r="K4102">
        <v>1.6783999999999999</v>
      </c>
      <c r="M4102">
        <v>-0.20330000000000001</v>
      </c>
      <c r="N4102">
        <v>0.9788</v>
      </c>
      <c r="O4102">
        <v>0.31859999999999999</v>
      </c>
      <c r="P4102">
        <v>-0.40239999999999998</v>
      </c>
      <c r="Q4102">
        <v>2.1000000000000001E-2</v>
      </c>
      <c r="R4102">
        <v>-0.40839999999999999</v>
      </c>
      <c r="S4102">
        <v>-1.0827</v>
      </c>
      <c r="T4102">
        <v>0.2205</v>
      </c>
      <c r="U4102">
        <v>-1.1072</v>
      </c>
      <c r="W4102">
        <v>-1.9300000000000001E-2</v>
      </c>
      <c r="X4102">
        <f t="shared" si="836"/>
        <v>0.79464999999999997</v>
      </c>
      <c r="Y4102">
        <f t="shared" si="832"/>
        <v>0.38222499999999998</v>
      </c>
      <c r="Z4102">
        <f t="shared" si="833"/>
        <v>0.36470000000000002</v>
      </c>
      <c r="AA4102">
        <f t="shared" si="834"/>
        <v>-0.46812500000000001</v>
      </c>
      <c r="AB4102">
        <f t="shared" si="835"/>
        <v>-0.30199999999999999</v>
      </c>
      <c r="AC4102">
        <f t="shared" si="837"/>
        <v>19.032405989999997</v>
      </c>
      <c r="AD4102">
        <f t="shared" si="838"/>
        <v>11.978648340000001</v>
      </c>
      <c r="AE4102">
        <f t="shared" si="839"/>
        <v>3.1765901699999994</v>
      </c>
      <c r="AF4102">
        <f t="shared" si="840"/>
        <v>1.10088629</v>
      </c>
      <c r="AG4102">
        <f t="shared" si="841"/>
        <v>1.50139661</v>
      </c>
      <c r="AH4102">
        <f t="shared" si="842"/>
        <v>1.2748845799999997</v>
      </c>
      <c r="AI4102">
        <f t="shared" si="843"/>
        <v>19.032405990000001</v>
      </c>
      <c r="AJ4102">
        <f t="shared" si="844"/>
        <v>-5.5999966803994718E-16</v>
      </c>
    </row>
    <row r="4103" spans="1:36" x14ac:dyDescent="0.2">
      <c r="A4103">
        <v>4102</v>
      </c>
      <c r="B4103" t="s">
        <v>4124</v>
      </c>
      <c r="C4103" t="s">
        <v>9536</v>
      </c>
      <c r="D4103">
        <v>-1.0710999999999999</v>
      </c>
      <c r="E4103">
        <v>0.36659999999999998</v>
      </c>
      <c r="F4103">
        <v>-0.1048</v>
      </c>
      <c r="G4103">
        <v>-0.61580000000000001</v>
      </c>
      <c r="H4103">
        <v>-0.99890000000000001</v>
      </c>
      <c r="I4103">
        <v>0.81730000000000003</v>
      </c>
      <c r="J4103">
        <v>-0.15540000000000001</v>
      </c>
      <c r="K4103">
        <v>-0.90190000000000003</v>
      </c>
      <c r="L4103">
        <v>-0.52049999999999996</v>
      </c>
      <c r="M4103">
        <v>-0.2046</v>
      </c>
      <c r="N4103">
        <v>-4.5199999999999997E-2</v>
      </c>
      <c r="O4103">
        <v>-1.1766000000000001</v>
      </c>
      <c r="P4103">
        <v>-0.69140000000000001</v>
      </c>
      <c r="Q4103">
        <v>0.92769999999999997</v>
      </c>
      <c r="R4103">
        <v>1.4272</v>
      </c>
      <c r="S4103">
        <v>2.7000000000000001E-3</v>
      </c>
      <c r="T4103">
        <v>-0.37919999999999998</v>
      </c>
      <c r="U4103">
        <v>-1.2765</v>
      </c>
      <c r="W4103">
        <v>-1.1931</v>
      </c>
      <c r="X4103">
        <f t="shared" si="836"/>
        <v>-0.35627500000000001</v>
      </c>
      <c r="Y4103">
        <f t="shared" si="832"/>
        <v>-0.30972500000000003</v>
      </c>
      <c r="Z4103">
        <f t="shared" si="833"/>
        <v>-0.48672500000000002</v>
      </c>
      <c r="AA4103">
        <f t="shared" si="834"/>
        <v>0.41654999999999998</v>
      </c>
      <c r="AB4103">
        <f t="shared" si="835"/>
        <v>-0.94959999999999989</v>
      </c>
      <c r="AC4103">
        <f t="shared" si="837"/>
        <v>12.446709609999999</v>
      </c>
      <c r="AD4103">
        <f t="shared" si="838"/>
        <v>1.6718434499999999</v>
      </c>
      <c r="AE4103">
        <f t="shared" si="839"/>
        <v>2.5033532699999999</v>
      </c>
      <c r="AF4103">
        <f t="shared" si="840"/>
        <v>1.6992120100000001</v>
      </c>
      <c r="AG4103">
        <f t="shared" si="841"/>
        <v>3.3755683800000003</v>
      </c>
      <c r="AH4103">
        <f t="shared" si="842"/>
        <v>3.1967325</v>
      </c>
      <c r="AI4103">
        <f t="shared" si="843"/>
        <v>12.446709609999999</v>
      </c>
      <c r="AJ4103">
        <f t="shared" si="844"/>
        <v>0</v>
      </c>
    </row>
    <row r="4104" spans="1:36" x14ac:dyDescent="0.2">
      <c r="A4104">
        <v>4103</v>
      </c>
      <c r="B4104" t="s">
        <v>4125</v>
      </c>
      <c r="C4104" t="s">
        <v>9537</v>
      </c>
      <c r="D4104">
        <v>-1.3351999999999999</v>
      </c>
      <c r="E4104">
        <v>-1.417</v>
      </c>
      <c r="F4104">
        <v>-1.4301999999999999</v>
      </c>
      <c r="G4104">
        <v>-0.91249999999999998</v>
      </c>
      <c r="H4104">
        <v>-1.655</v>
      </c>
      <c r="I4104">
        <v>0.65369999999999995</v>
      </c>
      <c r="J4104">
        <v>-0.69</v>
      </c>
      <c r="K4104">
        <v>-3.3247</v>
      </c>
      <c r="M4104">
        <v>-0.82779999999999998</v>
      </c>
      <c r="N4104">
        <v>-1.3382000000000001</v>
      </c>
      <c r="O4104">
        <v>-1.5456000000000001</v>
      </c>
      <c r="P4104">
        <v>-0.13669999999999999</v>
      </c>
      <c r="Q4104">
        <v>-8.0299999999999996E-2</v>
      </c>
      <c r="R4104">
        <v>-0.37259999999999999</v>
      </c>
      <c r="S4104">
        <v>-0.18679999999999999</v>
      </c>
      <c r="T4104">
        <v>0.61539999999999995</v>
      </c>
      <c r="U4104">
        <v>1.4151</v>
      </c>
      <c r="W4104">
        <v>0.10199999999999999</v>
      </c>
      <c r="X4104">
        <f t="shared" si="836"/>
        <v>-1.273725</v>
      </c>
      <c r="Y4104">
        <f t="shared" si="832"/>
        <v>-1.254</v>
      </c>
      <c r="Z4104">
        <f t="shared" si="833"/>
        <v>-1.2371999999999999</v>
      </c>
      <c r="AA4104">
        <f t="shared" si="834"/>
        <v>-0.19409999999999997</v>
      </c>
      <c r="AB4104">
        <f t="shared" si="835"/>
        <v>0.71083333333333332</v>
      </c>
      <c r="AC4104">
        <f t="shared" si="837"/>
        <v>28.820255700000004</v>
      </c>
      <c r="AD4104">
        <f t="shared" si="838"/>
        <v>6.66877633</v>
      </c>
      <c r="AE4104">
        <f t="shared" si="839"/>
        <v>14.696078780000001</v>
      </c>
      <c r="AF4104">
        <f t="shared" si="840"/>
        <v>4.8649114400000002</v>
      </c>
      <c r="AG4104">
        <f t="shared" si="841"/>
        <v>0.19885997999999999</v>
      </c>
      <c r="AH4104">
        <f t="shared" si="842"/>
        <v>2.3916291699999999</v>
      </c>
      <c r="AI4104">
        <f t="shared" si="843"/>
        <v>28.820255700000004</v>
      </c>
      <c r="AJ4104">
        <f t="shared" si="844"/>
        <v>0</v>
      </c>
    </row>
    <row r="4105" spans="1:36" x14ac:dyDescent="0.2">
      <c r="A4105">
        <v>4104</v>
      </c>
      <c r="B4105" t="s">
        <v>4126</v>
      </c>
      <c r="C4105" t="s">
        <v>4126</v>
      </c>
      <c r="D4105">
        <v>-1.1927000000000001</v>
      </c>
      <c r="F4105">
        <v>-0.1065</v>
      </c>
      <c r="G4105">
        <v>-1.2434000000000001</v>
      </c>
      <c r="H4105">
        <v>-1.3153999999999999</v>
      </c>
      <c r="I4105">
        <v>0.29320000000000002</v>
      </c>
      <c r="J4105">
        <v>-0.57189999999999996</v>
      </c>
      <c r="K4105">
        <v>-0.48170000000000002</v>
      </c>
      <c r="L4105">
        <v>-1.5758000000000001</v>
      </c>
      <c r="M4105">
        <v>-1.7882</v>
      </c>
      <c r="N4105">
        <v>-1.8574999999999999</v>
      </c>
      <c r="O4105">
        <v>-2.0910000000000002</v>
      </c>
      <c r="P4105">
        <v>-0.2006</v>
      </c>
      <c r="Q4105">
        <v>1.2079</v>
      </c>
      <c r="R4105">
        <v>2.8624999999999998</v>
      </c>
      <c r="S4105">
        <v>0.93869999999999998</v>
      </c>
      <c r="T4105">
        <v>-0.9879</v>
      </c>
      <c r="U4105">
        <v>0.81559999999999999</v>
      </c>
      <c r="V4105">
        <v>0.85980000000000001</v>
      </c>
      <c r="W4105">
        <v>0.35709999999999997</v>
      </c>
      <c r="X4105">
        <f t="shared" si="836"/>
        <v>-0.84753333333333336</v>
      </c>
      <c r="Y4105">
        <f t="shared" si="832"/>
        <v>-0.51894999999999991</v>
      </c>
      <c r="Z4105">
        <f t="shared" si="833"/>
        <v>-1.828125</v>
      </c>
      <c r="AA4105">
        <f t="shared" si="834"/>
        <v>1.2021249999999999</v>
      </c>
      <c r="AB4105">
        <f t="shared" si="835"/>
        <v>0.26114999999999999</v>
      </c>
      <c r="AC4105">
        <f t="shared" si="837"/>
        <v>31.940912059999995</v>
      </c>
      <c r="AD4105">
        <f t="shared" si="838"/>
        <v>2.9799191000000005</v>
      </c>
      <c r="AE4105">
        <f t="shared" si="839"/>
        <v>2.3753479</v>
      </c>
      <c r="AF4105">
        <f t="shared" si="840"/>
        <v>13.503392130000002</v>
      </c>
      <c r="AG4105">
        <f t="shared" si="841"/>
        <v>10.574326709999999</v>
      </c>
      <c r="AH4105">
        <f t="shared" si="842"/>
        <v>2.5079262199999999</v>
      </c>
      <c r="AI4105">
        <f t="shared" si="843"/>
        <v>31.940912060000002</v>
      </c>
      <c r="AJ4105">
        <f t="shared" si="844"/>
        <v>-6.6736610503673276E-16</v>
      </c>
    </row>
    <row r="4106" spans="1:36" x14ac:dyDescent="0.2">
      <c r="A4106">
        <v>4105</v>
      </c>
      <c r="B4106" t="s">
        <v>4127</v>
      </c>
      <c r="C4106" t="s">
        <v>9538</v>
      </c>
      <c r="D4106">
        <v>2.1046</v>
      </c>
      <c r="E4106">
        <v>1.8585</v>
      </c>
      <c r="F4106">
        <v>0.63360000000000005</v>
      </c>
      <c r="G4106">
        <v>3.2808999999999999</v>
      </c>
      <c r="H4106">
        <v>2.1381999999999999</v>
      </c>
      <c r="I4106">
        <v>0.93400000000000005</v>
      </c>
      <c r="J4106">
        <v>-2.3393000000000002</v>
      </c>
      <c r="K4106">
        <v>5.0202</v>
      </c>
      <c r="L4106">
        <v>-1.3462000000000001</v>
      </c>
      <c r="M4106">
        <v>0.45169999999999999</v>
      </c>
      <c r="N4106">
        <v>1.5235000000000001</v>
      </c>
      <c r="O4106">
        <v>-2.0621</v>
      </c>
      <c r="P4106">
        <v>-2.0192000000000001</v>
      </c>
      <c r="Q4106">
        <v>3.3502000000000001</v>
      </c>
      <c r="R4106">
        <v>3.4792000000000001</v>
      </c>
      <c r="S4106">
        <v>3.2195</v>
      </c>
      <c r="T4106">
        <v>-1.1451</v>
      </c>
      <c r="U4106">
        <v>4.3517000000000001</v>
      </c>
      <c r="V4106">
        <v>1.1672</v>
      </c>
      <c r="W4106">
        <v>4.8792999999999997</v>
      </c>
      <c r="X4106">
        <f t="shared" si="836"/>
        <v>1.9694</v>
      </c>
      <c r="Y4106">
        <f t="shared" si="832"/>
        <v>1.438275</v>
      </c>
      <c r="Z4106">
        <f t="shared" si="833"/>
        <v>-0.35827500000000001</v>
      </c>
      <c r="AA4106">
        <f t="shared" si="834"/>
        <v>2.007425</v>
      </c>
      <c r="AB4106">
        <f t="shared" si="835"/>
        <v>2.313275</v>
      </c>
      <c r="AC4106">
        <f t="shared" si="837"/>
        <v>146.94719374000002</v>
      </c>
      <c r="AD4106">
        <f t="shared" si="838"/>
        <v>19.049117179999996</v>
      </c>
      <c r="AE4106">
        <f t="shared" si="839"/>
        <v>36.118987770000004</v>
      </c>
      <c r="AF4106">
        <f t="shared" si="840"/>
        <v>8.5895959899999994</v>
      </c>
      <c r="AG4106">
        <f t="shared" si="841"/>
        <v>37.771021570000002</v>
      </c>
      <c r="AH4106">
        <f t="shared" si="842"/>
        <v>45.418471229999994</v>
      </c>
      <c r="AI4106">
        <f t="shared" si="843"/>
        <v>146.94719373999999</v>
      </c>
      <c r="AJ4106">
        <f t="shared" si="844"/>
        <v>5.8024332497342745E-16</v>
      </c>
    </row>
    <row r="4107" spans="1:36" x14ac:dyDescent="0.2">
      <c r="A4107">
        <v>4106</v>
      </c>
      <c r="B4107" t="s">
        <v>4128</v>
      </c>
      <c r="C4107" t="s">
        <v>9539</v>
      </c>
      <c r="D4107">
        <v>-0.41820000000000002</v>
      </c>
      <c r="F4107">
        <v>-0.47220000000000001</v>
      </c>
      <c r="G4107">
        <v>-1.1194</v>
      </c>
      <c r="H4107">
        <v>2.0409999999999999</v>
      </c>
      <c r="I4107">
        <v>0.13819999999999999</v>
      </c>
      <c r="J4107">
        <v>-0.52510000000000001</v>
      </c>
      <c r="K4107">
        <v>-0.83699999999999997</v>
      </c>
      <c r="L4107">
        <v>-1.4867999999999999</v>
      </c>
      <c r="M4107">
        <v>-3.0802</v>
      </c>
      <c r="N4107">
        <v>-0.82</v>
      </c>
      <c r="O4107">
        <v>-1.8682000000000001</v>
      </c>
      <c r="P4107">
        <v>-0.69530000000000003</v>
      </c>
      <c r="Q4107">
        <v>-0.38600000000000001</v>
      </c>
      <c r="R4107">
        <v>0.77759999999999996</v>
      </c>
      <c r="S4107">
        <v>-0.26469999999999999</v>
      </c>
      <c r="T4107">
        <v>-0.68889999999999996</v>
      </c>
      <c r="U4107">
        <v>-0.50739999999999996</v>
      </c>
      <c r="V4107">
        <v>1.1684000000000001</v>
      </c>
      <c r="W4107">
        <v>7.8899999999999998E-2</v>
      </c>
      <c r="X4107">
        <f t="shared" si="836"/>
        <v>-0.66993333333333338</v>
      </c>
      <c r="Y4107">
        <f t="shared" si="832"/>
        <v>0.20427499999999993</v>
      </c>
      <c r="Z4107">
        <f t="shared" si="833"/>
        <v>-1.8138000000000001</v>
      </c>
      <c r="AA4107">
        <f t="shared" si="834"/>
        <v>-0.14210000000000006</v>
      </c>
      <c r="AB4107">
        <f t="shared" si="835"/>
        <v>1.2750000000000046E-2</v>
      </c>
      <c r="AC4107">
        <f t="shared" si="837"/>
        <v>26.083364890000002</v>
      </c>
      <c r="AD4107">
        <f t="shared" si="838"/>
        <v>1.6509204399999999</v>
      </c>
      <c r="AE4107">
        <f t="shared" si="839"/>
        <v>5.1610792499999993</v>
      </c>
      <c r="AF4107">
        <f t="shared" si="840"/>
        <v>15.860777520000001</v>
      </c>
      <c r="AG4107">
        <f t="shared" si="841"/>
        <v>1.30716594</v>
      </c>
      <c r="AH4107">
        <f t="shared" si="842"/>
        <v>2.1034217400000004</v>
      </c>
      <c r="AI4107">
        <f t="shared" si="843"/>
        <v>26.083364890000002</v>
      </c>
      <c r="AJ4107">
        <f t="shared" si="844"/>
        <v>0</v>
      </c>
    </row>
    <row r="4108" spans="1:36" x14ac:dyDescent="0.2">
      <c r="A4108">
        <v>4107</v>
      </c>
      <c r="B4108" t="s">
        <v>4129</v>
      </c>
      <c r="C4108" t="s">
        <v>9540</v>
      </c>
      <c r="D4108">
        <v>-0.1661</v>
      </c>
      <c r="F4108">
        <v>0.53049999999999997</v>
      </c>
      <c r="G4108">
        <v>0.54039999999999999</v>
      </c>
      <c r="H4108">
        <v>0.216</v>
      </c>
      <c r="J4108">
        <v>-0.1923</v>
      </c>
      <c r="K4108">
        <v>-0.86229999999999996</v>
      </c>
      <c r="L4108">
        <v>-1.0868</v>
      </c>
      <c r="M4108">
        <v>3.78E-2</v>
      </c>
      <c r="N4108">
        <v>-2.3599999999999999E-2</v>
      </c>
      <c r="O4108">
        <v>-1.1664000000000001</v>
      </c>
      <c r="P4108">
        <v>0.1593</v>
      </c>
      <c r="Q4108">
        <v>1.6508</v>
      </c>
      <c r="R4108">
        <v>1.2201</v>
      </c>
      <c r="S4108">
        <v>0.33439999999999998</v>
      </c>
      <c r="T4108">
        <v>0.17979999999999999</v>
      </c>
      <c r="U4108">
        <v>0.82010000000000005</v>
      </c>
      <c r="V4108">
        <v>1.1112</v>
      </c>
      <c r="W4108">
        <v>-0.32929999999999998</v>
      </c>
      <c r="X4108">
        <f t="shared" si="836"/>
        <v>0.30159999999999998</v>
      </c>
      <c r="Y4108">
        <f t="shared" si="832"/>
        <v>-0.27953333333333336</v>
      </c>
      <c r="Z4108">
        <f t="shared" si="833"/>
        <v>-0.55974999999999997</v>
      </c>
      <c r="AA4108">
        <f t="shared" si="834"/>
        <v>0.84114999999999995</v>
      </c>
      <c r="AB4108">
        <f t="shared" si="835"/>
        <v>0.44545000000000001</v>
      </c>
      <c r="AC4108">
        <f t="shared" si="837"/>
        <v>10.370937680000001</v>
      </c>
      <c r="AD4108">
        <f t="shared" si="838"/>
        <v>0.60105162000000001</v>
      </c>
      <c r="AE4108">
        <f t="shared" si="839"/>
        <v>0.82719657999999996</v>
      </c>
      <c r="AF4108">
        <f t="shared" si="840"/>
        <v>2.543609</v>
      </c>
      <c r="AG4108">
        <f t="shared" si="841"/>
        <v>4.3509845</v>
      </c>
      <c r="AH4108">
        <f t="shared" si="842"/>
        <v>2.0480959800000003</v>
      </c>
      <c r="AI4108">
        <f t="shared" si="843"/>
        <v>10.370937680000001</v>
      </c>
      <c r="AJ4108">
        <f t="shared" si="844"/>
        <v>0</v>
      </c>
    </row>
    <row r="4109" spans="1:36" x14ac:dyDescent="0.2">
      <c r="A4109">
        <v>4108</v>
      </c>
      <c r="B4109" t="s">
        <v>4130</v>
      </c>
      <c r="C4109" t="s">
        <v>9541</v>
      </c>
      <c r="D4109">
        <v>0.27589999999999998</v>
      </c>
      <c r="F4109">
        <v>-0.25679999999999997</v>
      </c>
      <c r="G4109">
        <v>-0.34389999999999998</v>
      </c>
      <c r="H4109">
        <v>-1.1678999999999999</v>
      </c>
      <c r="I4109">
        <v>0.12479999999999999</v>
      </c>
      <c r="J4109">
        <v>1.9599999999999999E-2</v>
      </c>
      <c r="K4109">
        <v>3.3799999999999997E-2</v>
      </c>
      <c r="L4109">
        <v>0.55640000000000001</v>
      </c>
      <c r="M4109">
        <v>-0.62919999999999998</v>
      </c>
      <c r="N4109">
        <v>0.53869999999999996</v>
      </c>
      <c r="O4109">
        <v>-0.16470000000000001</v>
      </c>
      <c r="P4109">
        <v>0.78749999999999998</v>
      </c>
      <c r="Q4109">
        <v>0.7591</v>
      </c>
      <c r="R4109">
        <v>3.1300000000000001E-2</v>
      </c>
      <c r="S4109">
        <v>0.37</v>
      </c>
      <c r="T4109">
        <v>8.0799999999999997E-2</v>
      </c>
      <c r="U4109">
        <v>0.58150000000000002</v>
      </c>
      <c r="V4109">
        <v>-1.4814000000000001</v>
      </c>
      <c r="W4109">
        <v>0.94230000000000003</v>
      </c>
      <c r="X4109">
        <f t="shared" si="836"/>
        <v>-0.10826666666666666</v>
      </c>
      <c r="Y4109">
        <f t="shared" si="832"/>
        <v>-0.24742499999999995</v>
      </c>
      <c r="Z4109">
        <f t="shared" si="833"/>
        <v>7.5299999999999992E-2</v>
      </c>
      <c r="AA4109">
        <f t="shared" si="834"/>
        <v>0.48697500000000005</v>
      </c>
      <c r="AB4109">
        <f t="shared" si="835"/>
        <v>3.0799999999999994E-2</v>
      </c>
      <c r="AC4109">
        <f t="shared" si="837"/>
        <v>7.4256385799999993</v>
      </c>
      <c r="AD4109">
        <f t="shared" si="838"/>
        <v>0.26033425999999993</v>
      </c>
      <c r="AE4109">
        <f t="shared" si="839"/>
        <v>1.3810920499999999</v>
      </c>
      <c r="AF4109">
        <f t="shared" si="840"/>
        <v>1.0227973799999999</v>
      </c>
      <c r="AG4109">
        <f t="shared" si="841"/>
        <v>1.3342687500000001</v>
      </c>
      <c r="AH4109">
        <f t="shared" si="842"/>
        <v>3.4271461400000005</v>
      </c>
      <c r="AI4109">
        <f t="shared" si="843"/>
        <v>7.4256385800000011</v>
      </c>
      <c r="AJ4109">
        <f t="shared" si="844"/>
        <v>-7.17658213605213E-16</v>
      </c>
    </row>
    <row r="4110" spans="1:36" x14ac:dyDescent="0.2">
      <c r="A4110">
        <v>4109</v>
      </c>
      <c r="B4110" t="s">
        <v>4131</v>
      </c>
      <c r="C4110" t="s">
        <v>9542</v>
      </c>
      <c r="D4110">
        <v>2.1261000000000001</v>
      </c>
      <c r="E4110">
        <v>1.0085</v>
      </c>
      <c r="F4110">
        <v>1.7501</v>
      </c>
      <c r="G4110">
        <v>0.21929999999999999</v>
      </c>
      <c r="H4110">
        <v>0.2697</v>
      </c>
      <c r="I4110">
        <v>0.3977</v>
      </c>
      <c r="J4110">
        <v>1.1921999999999999</v>
      </c>
      <c r="K4110">
        <v>2.2633999999999999</v>
      </c>
      <c r="L4110">
        <v>0.83879999999999999</v>
      </c>
      <c r="M4110">
        <v>-1.2990999999999999</v>
      </c>
      <c r="N4110">
        <v>1.2848999999999999</v>
      </c>
      <c r="O4110">
        <v>0.60470000000000002</v>
      </c>
      <c r="P4110">
        <v>-0.2868</v>
      </c>
      <c r="Q4110">
        <v>-0.35680000000000001</v>
      </c>
      <c r="R4110">
        <v>-0.85570000000000002</v>
      </c>
      <c r="S4110">
        <v>0.35089999999999999</v>
      </c>
      <c r="T4110">
        <v>-0.35320000000000001</v>
      </c>
      <c r="U4110">
        <v>-2.3E-3</v>
      </c>
      <c r="V4110">
        <v>0.22359999999999999</v>
      </c>
      <c r="W4110">
        <v>2.4725000000000001</v>
      </c>
      <c r="X4110">
        <f t="shared" si="836"/>
        <v>1.2759999999999998</v>
      </c>
      <c r="Y4110">
        <f t="shared" si="832"/>
        <v>1.0307499999999998</v>
      </c>
      <c r="Z4110">
        <f t="shared" si="833"/>
        <v>0.357325</v>
      </c>
      <c r="AA4110">
        <f t="shared" si="834"/>
        <v>-0.28709999999999997</v>
      </c>
      <c r="AB4110">
        <f t="shared" si="835"/>
        <v>0.58515000000000006</v>
      </c>
      <c r="AC4110">
        <f t="shared" si="837"/>
        <v>27.184338610000005</v>
      </c>
      <c r="AD4110">
        <f t="shared" si="838"/>
        <v>8.6483159599999997</v>
      </c>
      <c r="AE4110">
        <f t="shared" si="839"/>
        <v>6.7752237799999993</v>
      </c>
      <c r="AF4110">
        <f t="shared" si="840"/>
        <v>4.4078763499999996</v>
      </c>
      <c r="AG4110">
        <f t="shared" si="841"/>
        <v>1.0649137800000001</v>
      </c>
      <c r="AH4110">
        <f t="shared" si="842"/>
        <v>6.2880087400000013</v>
      </c>
      <c r="AI4110">
        <f t="shared" si="843"/>
        <v>27.184338610000001</v>
      </c>
      <c r="AJ4110">
        <f t="shared" si="844"/>
        <v>3.9206916854989476E-16</v>
      </c>
    </row>
    <row r="4111" spans="1:36" x14ac:dyDescent="0.2">
      <c r="A4111">
        <v>4110</v>
      </c>
      <c r="B4111" t="s">
        <v>4132</v>
      </c>
      <c r="C4111" t="s">
        <v>9543</v>
      </c>
      <c r="D4111">
        <v>1.6165</v>
      </c>
      <c r="F4111">
        <v>2.2273999999999998</v>
      </c>
      <c r="G4111">
        <v>1.3003</v>
      </c>
      <c r="H4111">
        <v>0.40550000000000003</v>
      </c>
      <c r="J4111">
        <v>0.89639999999999997</v>
      </c>
      <c r="K4111">
        <v>1.4662999999999999</v>
      </c>
      <c r="L4111">
        <v>-7.0900000000000005E-2</v>
      </c>
      <c r="M4111">
        <v>-0.90800000000000003</v>
      </c>
      <c r="N4111">
        <v>0.21510000000000001</v>
      </c>
      <c r="O4111">
        <v>0.89470000000000005</v>
      </c>
      <c r="P4111">
        <v>9.2999999999999999E-2</v>
      </c>
      <c r="Q4111">
        <v>-0.29020000000000001</v>
      </c>
      <c r="R4111">
        <v>0.49669999999999997</v>
      </c>
      <c r="S4111">
        <v>0.23649999999999999</v>
      </c>
      <c r="T4111">
        <v>-0.54410000000000003</v>
      </c>
      <c r="U4111">
        <v>0.52170000000000005</v>
      </c>
      <c r="V4111">
        <v>0.56259999999999999</v>
      </c>
      <c r="W4111">
        <v>0.68140000000000001</v>
      </c>
      <c r="X4111">
        <f t="shared" si="836"/>
        <v>1.7147333333333332</v>
      </c>
      <c r="Y4111">
        <f t="shared" si="832"/>
        <v>0.92273333333333341</v>
      </c>
      <c r="Z4111">
        <f t="shared" si="833"/>
        <v>3.2725000000000004E-2</v>
      </c>
      <c r="AA4111">
        <f t="shared" si="834"/>
        <v>0.13400000000000001</v>
      </c>
      <c r="AB4111">
        <f t="shared" si="835"/>
        <v>0.3054</v>
      </c>
      <c r="AC4111">
        <f t="shared" si="837"/>
        <v>15.803957509999998</v>
      </c>
      <c r="AD4111">
        <f t="shared" si="838"/>
        <v>9.2651630999999988</v>
      </c>
      <c r="AE4111">
        <f t="shared" si="839"/>
        <v>3.1179988999999999</v>
      </c>
      <c r="AF4111">
        <f t="shared" si="840"/>
        <v>1.6762469100000001</v>
      </c>
      <c r="AG4111">
        <f t="shared" si="841"/>
        <v>0.39550817999999999</v>
      </c>
      <c r="AH4111">
        <f t="shared" si="842"/>
        <v>1.3490404200000001</v>
      </c>
      <c r="AI4111">
        <f t="shared" si="843"/>
        <v>15.803957509999998</v>
      </c>
      <c r="AJ4111">
        <f t="shared" si="844"/>
        <v>0</v>
      </c>
    </row>
    <row r="4112" spans="1:36" x14ac:dyDescent="0.2">
      <c r="A4112">
        <v>4111</v>
      </c>
      <c r="B4112" t="s">
        <v>4133</v>
      </c>
      <c r="C4112" t="s">
        <v>9544</v>
      </c>
      <c r="D4112">
        <v>-1.0246999999999999</v>
      </c>
      <c r="E4112">
        <v>0.25640000000000002</v>
      </c>
      <c r="F4112">
        <v>-0.3871</v>
      </c>
      <c r="G4112">
        <v>-0.19170000000000001</v>
      </c>
      <c r="H4112">
        <v>0.8639</v>
      </c>
      <c r="I4112">
        <v>0.71940000000000004</v>
      </c>
      <c r="J4112">
        <v>0.17119999999999999</v>
      </c>
      <c r="K4112">
        <v>-0.66710000000000003</v>
      </c>
      <c r="L4112">
        <v>-1.7935000000000001</v>
      </c>
      <c r="M4112">
        <v>-0.20230000000000001</v>
      </c>
      <c r="N4112">
        <v>-1.3231999999999999</v>
      </c>
      <c r="O4112">
        <v>-1.1737</v>
      </c>
      <c r="P4112">
        <v>-0.14660000000000001</v>
      </c>
      <c r="Q4112">
        <v>2.3069000000000002</v>
      </c>
      <c r="R4112">
        <v>1.8555999999999999</v>
      </c>
      <c r="S4112">
        <v>-1.6065</v>
      </c>
      <c r="T4112">
        <v>5.8000000000000003E-2</v>
      </c>
      <c r="U4112">
        <v>1.5348999999999999</v>
      </c>
      <c r="V4112">
        <v>1.5287999999999999</v>
      </c>
      <c r="W4112">
        <v>-1.0216000000000001</v>
      </c>
      <c r="X4112">
        <f t="shared" si="836"/>
        <v>-0.33677499999999999</v>
      </c>
      <c r="Y4112">
        <f t="shared" ref="Y4112:Y4175" si="845">AVERAGE(H4112:K4112)</f>
        <v>0.27184999999999998</v>
      </c>
      <c r="Z4112">
        <f t="shared" ref="Z4112:Z4175" si="846">AVERAGE(L4112:O4112)</f>
        <v>-1.123175</v>
      </c>
      <c r="AA4112">
        <f t="shared" ref="AA4112:AA4175" si="847">AVERAGE(P4112:S4112)</f>
        <v>0.60235000000000005</v>
      </c>
      <c r="AB4112">
        <f t="shared" ref="AB4112:AB4175" si="848">AVERAGE(T4112:W4112)</f>
        <v>0.52502499999999985</v>
      </c>
      <c r="AC4112">
        <f t="shared" si="837"/>
        <v>26.534086029999997</v>
      </c>
      <c r="AD4112">
        <f t="shared" si="838"/>
        <v>1.3023463499999999</v>
      </c>
      <c r="AE4112">
        <f t="shared" si="839"/>
        <v>1.7381914200000002</v>
      </c>
      <c r="AF4112">
        <f t="shared" si="840"/>
        <v>6.3859974700000004</v>
      </c>
      <c r="AG4112">
        <f t="shared" si="841"/>
        <v>11.36737278</v>
      </c>
      <c r="AH4112">
        <f t="shared" si="842"/>
        <v>5.7401780099999993</v>
      </c>
      <c r="AI4112">
        <f t="shared" si="843"/>
        <v>26.534086029999997</v>
      </c>
      <c r="AJ4112">
        <f t="shared" si="844"/>
        <v>0</v>
      </c>
    </row>
    <row r="4113" spans="1:36" x14ac:dyDescent="0.2">
      <c r="A4113">
        <v>4112</v>
      </c>
      <c r="B4113" t="s">
        <v>4134</v>
      </c>
      <c r="C4113" t="s">
        <v>4134</v>
      </c>
      <c r="D4113">
        <v>0.39169999999999999</v>
      </c>
      <c r="E4113">
        <v>-1.9883</v>
      </c>
      <c r="F4113">
        <v>-1.9560999999999999</v>
      </c>
      <c r="G4113">
        <v>-4.2603999999999997</v>
      </c>
      <c r="I4113">
        <v>3.0457999999999998</v>
      </c>
      <c r="J4113">
        <v>-0.37030000000000002</v>
      </c>
      <c r="K4113">
        <v>3.3605999999999998</v>
      </c>
      <c r="L4113">
        <v>-1.2562</v>
      </c>
      <c r="M4113">
        <v>-1.9439</v>
      </c>
      <c r="N4113">
        <v>-1.7377</v>
      </c>
      <c r="O4113">
        <v>-2.1307999999999998</v>
      </c>
      <c r="P4113">
        <v>0.15659999999999999</v>
      </c>
      <c r="Q4113">
        <v>-1.7202999999999999</v>
      </c>
      <c r="R4113">
        <v>-1.8066</v>
      </c>
      <c r="S4113">
        <v>-5.5244</v>
      </c>
      <c r="T4113">
        <v>-1.2823</v>
      </c>
      <c r="U4113">
        <v>-1.7312000000000001</v>
      </c>
      <c r="V4113">
        <v>-2.0268999999999999</v>
      </c>
      <c r="W4113">
        <v>-2.2452999999999999</v>
      </c>
      <c r="X4113">
        <f t="shared" si="836"/>
        <v>-1.9532749999999999</v>
      </c>
      <c r="Y4113">
        <f t="shared" si="845"/>
        <v>2.0120333333333331</v>
      </c>
      <c r="Z4113">
        <f t="shared" si="846"/>
        <v>-1.76715</v>
      </c>
      <c r="AA4113">
        <f t="shared" si="847"/>
        <v>-2.2236750000000001</v>
      </c>
      <c r="AB4113">
        <f t="shared" si="848"/>
        <v>-1.8214250000000001</v>
      </c>
      <c r="AC4113">
        <f t="shared" si="837"/>
        <v>110.26624581999998</v>
      </c>
      <c r="AD4113">
        <f t="shared" si="838"/>
        <v>26.084101149999995</v>
      </c>
      <c r="AE4113">
        <f t="shared" si="839"/>
        <v>20.707652089999996</v>
      </c>
      <c r="AF4113">
        <f t="shared" si="840"/>
        <v>12.916695579999999</v>
      </c>
      <c r="AG4113">
        <f t="shared" si="841"/>
        <v>36.766754569999996</v>
      </c>
      <c r="AH4113">
        <f t="shared" si="842"/>
        <v>13.791042429999999</v>
      </c>
      <c r="AI4113">
        <f t="shared" si="843"/>
        <v>110.26624581999999</v>
      </c>
      <c r="AJ4113">
        <f t="shared" si="844"/>
        <v>-3.8663295216561507E-16</v>
      </c>
    </row>
    <row r="4114" spans="1:36" x14ac:dyDescent="0.2">
      <c r="A4114">
        <v>4113</v>
      </c>
      <c r="B4114" t="s">
        <v>4135</v>
      </c>
      <c r="C4114" t="s">
        <v>9545</v>
      </c>
      <c r="D4114">
        <v>-0.76590000000000003</v>
      </c>
      <c r="E4114">
        <v>2.69E-2</v>
      </c>
      <c r="F4114">
        <v>-5.0200000000000002E-2</v>
      </c>
      <c r="G4114">
        <v>-0.52580000000000005</v>
      </c>
      <c r="H4114">
        <v>1.9514</v>
      </c>
      <c r="J4114">
        <v>4.2599999999999999E-2</v>
      </c>
      <c r="K4114">
        <v>-1.2481</v>
      </c>
      <c r="L4114">
        <v>-0.79200000000000004</v>
      </c>
      <c r="M4114">
        <v>-0.48430000000000001</v>
      </c>
      <c r="N4114">
        <v>6.4999999999999997E-3</v>
      </c>
      <c r="O4114">
        <v>-7.3000000000000001E-3</v>
      </c>
      <c r="P4114">
        <v>-0.17979999999999999</v>
      </c>
      <c r="Q4114">
        <v>0.43609999999999999</v>
      </c>
      <c r="R4114">
        <v>0.2</v>
      </c>
      <c r="S4114">
        <v>-8.3500000000000005E-2</v>
      </c>
      <c r="T4114">
        <v>-1.222</v>
      </c>
      <c r="U4114">
        <v>2.3599999999999999E-2</v>
      </c>
      <c r="V4114">
        <v>-0.50160000000000005</v>
      </c>
      <c r="W4114">
        <v>0.13780000000000001</v>
      </c>
      <c r="X4114">
        <f t="shared" si="836"/>
        <v>-0.32874999999999999</v>
      </c>
      <c r="Y4114">
        <f t="shared" si="845"/>
        <v>0.24863333333333335</v>
      </c>
      <c r="Z4114">
        <f t="shared" si="846"/>
        <v>-0.31927500000000003</v>
      </c>
      <c r="AA4114">
        <f t="shared" si="847"/>
        <v>9.3199999999999991E-2</v>
      </c>
      <c r="AB4114">
        <f t="shared" si="848"/>
        <v>-0.39055000000000001</v>
      </c>
      <c r="AC4114">
        <f t="shared" si="837"/>
        <v>9.1296643200000016</v>
      </c>
      <c r="AD4114">
        <f t="shared" si="838"/>
        <v>0.86631210000000003</v>
      </c>
      <c r="AE4114">
        <f t="shared" si="839"/>
        <v>5.3675303300000001</v>
      </c>
      <c r="AF4114">
        <f t="shared" si="840"/>
        <v>0.8619060300000001</v>
      </c>
      <c r="AG4114">
        <f t="shared" si="841"/>
        <v>0.26948349999999999</v>
      </c>
      <c r="AH4114">
        <f t="shared" si="842"/>
        <v>1.7644323599999998</v>
      </c>
      <c r="AI4114">
        <f t="shared" si="843"/>
        <v>9.1296643199999998</v>
      </c>
      <c r="AJ4114">
        <f t="shared" si="844"/>
        <v>5.8370936010501108E-16</v>
      </c>
    </row>
    <row r="4115" spans="1:36" x14ac:dyDescent="0.2">
      <c r="A4115">
        <v>4114</v>
      </c>
      <c r="B4115" t="s">
        <v>4136</v>
      </c>
      <c r="C4115" t="s">
        <v>9546</v>
      </c>
      <c r="D4115">
        <v>0.70979999999999999</v>
      </c>
      <c r="E4115">
        <v>0.15720000000000001</v>
      </c>
      <c r="F4115">
        <v>0.69689999999999996</v>
      </c>
      <c r="G4115">
        <v>0.29649999999999999</v>
      </c>
      <c r="H4115">
        <v>1.2823</v>
      </c>
      <c r="I4115">
        <v>0.18410000000000001</v>
      </c>
      <c r="J4115">
        <v>0.43440000000000001</v>
      </c>
      <c r="K4115">
        <v>0.67559999999999998</v>
      </c>
      <c r="L4115">
        <v>0.38169999999999998</v>
      </c>
      <c r="M4115">
        <v>0.71950000000000003</v>
      </c>
      <c r="N4115">
        <v>0.96460000000000001</v>
      </c>
      <c r="O4115">
        <v>0.3619</v>
      </c>
      <c r="P4115">
        <v>-0.29480000000000001</v>
      </c>
      <c r="Q4115">
        <v>-0.25140000000000001</v>
      </c>
      <c r="R4115">
        <v>0.44900000000000001</v>
      </c>
      <c r="S4115">
        <v>-0.4511</v>
      </c>
      <c r="T4115">
        <v>-0.38129999999999997</v>
      </c>
      <c r="U4115">
        <v>0.11609999999999999</v>
      </c>
      <c r="V4115">
        <v>-0.441</v>
      </c>
      <c r="W4115">
        <v>0.46589999999999998</v>
      </c>
      <c r="X4115">
        <f t="shared" si="836"/>
        <v>0.46509999999999996</v>
      </c>
      <c r="Y4115">
        <f t="shared" si="845"/>
        <v>0.64409999999999989</v>
      </c>
      <c r="Z4115">
        <f t="shared" si="846"/>
        <v>0.60692499999999994</v>
      </c>
      <c r="AA4115">
        <f t="shared" si="847"/>
        <v>-0.137075</v>
      </c>
      <c r="AB4115">
        <f t="shared" si="848"/>
        <v>-6.007499999999999E-2</v>
      </c>
      <c r="AC4115">
        <f t="shared" si="837"/>
        <v>6.2758483899999984</v>
      </c>
      <c r="AD4115">
        <f t="shared" si="838"/>
        <v>1.1021097399999999</v>
      </c>
      <c r="AE4115">
        <f t="shared" si="839"/>
        <v>2.3233248199999998</v>
      </c>
      <c r="AF4115">
        <f t="shared" si="840"/>
        <v>1.7247999100000002</v>
      </c>
      <c r="AG4115">
        <f t="shared" si="841"/>
        <v>0.55520121</v>
      </c>
      <c r="AH4115">
        <f t="shared" si="842"/>
        <v>0.57041271000000004</v>
      </c>
      <c r="AI4115">
        <f t="shared" si="843"/>
        <v>6.2758483900000002</v>
      </c>
      <c r="AJ4115">
        <f t="shared" si="844"/>
        <v>-8.4913946084040934E-16</v>
      </c>
    </row>
    <row r="4116" spans="1:36" x14ac:dyDescent="0.2">
      <c r="A4116">
        <v>4115</v>
      </c>
      <c r="B4116" t="s">
        <v>4137</v>
      </c>
      <c r="C4116" t="s">
        <v>9547</v>
      </c>
      <c r="D4116">
        <v>-0.31929999999999997</v>
      </c>
      <c r="E4116">
        <v>0.45960000000000001</v>
      </c>
      <c r="F4116">
        <v>0.64639999999999997</v>
      </c>
      <c r="G4116">
        <v>1.7299999999999999E-2</v>
      </c>
      <c r="H4116">
        <v>-0.5696</v>
      </c>
      <c r="I4116">
        <v>0.46329999999999999</v>
      </c>
      <c r="J4116">
        <v>0.35560000000000003</v>
      </c>
      <c r="K4116">
        <v>-0.61129999999999995</v>
      </c>
      <c r="L4116">
        <v>-0.48230000000000001</v>
      </c>
      <c r="M4116">
        <v>0.30580000000000002</v>
      </c>
      <c r="N4116">
        <v>-0.2082</v>
      </c>
      <c r="O4116">
        <v>-0.8135</v>
      </c>
      <c r="P4116">
        <v>-0.34789999999999999</v>
      </c>
      <c r="Q4116">
        <v>0.63260000000000005</v>
      </c>
      <c r="R4116">
        <v>1.4610000000000001</v>
      </c>
      <c r="S4116">
        <v>-0.20100000000000001</v>
      </c>
      <c r="T4116">
        <v>1.8599999999999998E-2</v>
      </c>
      <c r="U4116">
        <v>0.51649999999999996</v>
      </c>
      <c r="V4116">
        <v>2.0500000000000001E-2</v>
      </c>
      <c r="W4116">
        <v>0.35199999999999998</v>
      </c>
      <c r="X4116">
        <f t="shared" si="836"/>
        <v>0.20099999999999998</v>
      </c>
      <c r="Y4116">
        <f t="shared" si="845"/>
        <v>-9.0499999999999983E-2</v>
      </c>
      <c r="Z4116">
        <f t="shared" si="846"/>
        <v>-0.29954999999999998</v>
      </c>
      <c r="AA4116">
        <f t="shared" si="847"/>
        <v>0.38617500000000005</v>
      </c>
      <c r="AB4116">
        <f t="shared" si="848"/>
        <v>0.22689999999999996</v>
      </c>
      <c r="AC4116">
        <f t="shared" si="837"/>
        <v>5.8893850499999996</v>
      </c>
      <c r="AD4116">
        <f t="shared" si="838"/>
        <v>0.73131689999999983</v>
      </c>
      <c r="AE4116">
        <f t="shared" si="839"/>
        <v>1.0392300999999999</v>
      </c>
      <c r="AF4116">
        <f t="shared" si="840"/>
        <v>1.0312564200000001</v>
      </c>
      <c r="AG4116">
        <f t="shared" si="841"/>
        <v>2.6961391700000004</v>
      </c>
      <c r="AH4116">
        <f t="shared" si="842"/>
        <v>0.39144245999999994</v>
      </c>
      <c r="AI4116">
        <f t="shared" si="843"/>
        <v>5.8893850499999996</v>
      </c>
      <c r="AJ4116">
        <f t="shared" si="844"/>
        <v>0</v>
      </c>
    </row>
    <row r="4117" spans="1:36" x14ac:dyDescent="0.2">
      <c r="A4117">
        <v>4116</v>
      </c>
      <c r="B4117" t="s">
        <v>4138</v>
      </c>
      <c r="C4117" t="s">
        <v>4138</v>
      </c>
      <c r="D4117">
        <v>-0.59599999999999997</v>
      </c>
      <c r="E4117">
        <v>-0.29060000000000002</v>
      </c>
      <c r="F4117">
        <v>-0.1774</v>
      </c>
      <c r="G4117">
        <v>-0.55600000000000005</v>
      </c>
      <c r="H4117">
        <v>3.7400000000000003E-2</v>
      </c>
      <c r="I4117">
        <v>0.10349999999999999</v>
      </c>
      <c r="J4117">
        <v>0.28610000000000002</v>
      </c>
      <c r="K4117">
        <v>0.78690000000000004</v>
      </c>
      <c r="L4117">
        <v>-0.63549999999999995</v>
      </c>
      <c r="M4117">
        <v>0.33079999999999998</v>
      </c>
      <c r="N4117">
        <v>-0.4496</v>
      </c>
      <c r="O4117">
        <v>-0.65549999999999997</v>
      </c>
      <c r="P4117">
        <v>6.5799999999999997E-2</v>
      </c>
      <c r="Q4117">
        <v>0.47070000000000001</v>
      </c>
      <c r="R4117">
        <v>0.73419999999999996</v>
      </c>
      <c r="S4117">
        <v>0.1605</v>
      </c>
      <c r="T4117">
        <v>-0.2742</v>
      </c>
      <c r="U4117">
        <v>0.99180000000000001</v>
      </c>
      <c r="V4117">
        <v>6.4000000000000001E-2</v>
      </c>
      <c r="W4117">
        <v>0.8468</v>
      </c>
      <c r="X4117">
        <f t="shared" si="836"/>
        <v>-0.40500000000000003</v>
      </c>
      <c r="Y4117">
        <f t="shared" si="845"/>
        <v>0.30347500000000005</v>
      </c>
      <c r="Z4117">
        <f t="shared" si="846"/>
        <v>-0.35244999999999999</v>
      </c>
      <c r="AA4117">
        <f t="shared" si="847"/>
        <v>0.35780000000000001</v>
      </c>
      <c r="AB4117">
        <f t="shared" si="848"/>
        <v>0.40710000000000002</v>
      </c>
      <c r="AC4117">
        <f t="shared" si="837"/>
        <v>5.2092733899999999</v>
      </c>
      <c r="AD4117">
        <f t="shared" si="838"/>
        <v>0.7802711200000001</v>
      </c>
      <c r="AE4117">
        <f t="shared" si="839"/>
        <v>0.71317583000000007</v>
      </c>
      <c r="AF4117">
        <f t="shared" si="840"/>
        <v>1.1451092999999999</v>
      </c>
      <c r="AG4117">
        <f t="shared" si="841"/>
        <v>0.79069802</v>
      </c>
      <c r="AH4117">
        <f t="shared" si="842"/>
        <v>1.7800191200000002</v>
      </c>
      <c r="AI4117">
        <f t="shared" si="843"/>
        <v>5.2092733899999999</v>
      </c>
      <c r="AJ4117">
        <f t="shared" si="844"/>
        <v>0</v>
      </c>
    </row>
    <row r="4118" spans="1:36" x14ac:dyDescent="0.2">
      <c r="A4118">
        <v>4117</v>
      </c>
      <c r="B4118" t="s">
        <v>4139</v>
      </c>
      <c r="C4118" t="s">
        <v>4139</v>
      </c>
      <c r="D4118">
        <v>-5.8900000000000001E-2</v>
      </c>
      <c r="E4118">
        <v>-2.3325</v>
      </c>
      <c r="F4118">
        <v>-0.46760000000000002</v>
      </c>
      <c r="G4118">
        <v>-0.48380000000000001</v>
      </c>
      <c r="H4118">
        <v>1.4690000000000001</v>
      </c>
      <c r="I4118">
        <v>-0.86460000000000004</v>
      </c>
      <c r="J4118">
        <v>0.64149999999999996</v>
      </c>
      <c r="K4118">
        <v>0.80330000000000001</v>
      </c>
      <c r="L4118">
        <v>-0.97050000000000003</v>
      </c>
      <c r="M4118">
        <v>-2.5507</v>
      </c>
      <c r="N4118">
        <v>8.4599999999999995E-2</v>
      </c>
      <c r="O4118">
        <v>-0.90239999999999998</v>
      </c>
      <c r="P4118">
        <v>8.8800000000000004E-2</v>
      </c>
      <c r="Q4118">
        <v>-1.6591</v>
      </c>
      <c r="R4118">
        <v>0.30480000000000002</v>
      </c>
      <c r="S4118">
        <v>-0.85329999999999995</v>
      </c>
      <c r="T4118">
        <v>-0.70620000000000005</v>
      </c>
      <c r="U4118">
        <v>-1.7097</v>
      </c>
      <c r="V4118">
        <v>-1.0376000000000001</v>
      </c>
      <c r="W4118">
        <v>2.2437999999999998</v>
      </c>
      <c r="X4118">
        <f t="shared" si="836"/>
        <v>-0.8357</v>
      </c>
      <c r="Y4118">
        <f t="shared" si="845"/>
        <v>0.51229999999999998</v>
      </c>
      <c r="Z4118">
        <f t="shared" si="846"/>
        <v>-1.0847499999999999</v>
      </c>
      <c r="AA4118">
        <f t="shared" si="847"/>
        <v>-0.52970000000000006</v>
      </c>
      <c r="AB4118">
        <f t="shared" si="848"/>
        <v>-0.30242500000000005</v>
      </c>
      <c r="AC4118">
        <f t="shared" si="837"/>
        <v>31.243035529999993</v>
      </c>
      <c r="AD4118">
        <f t="shared" si="838"/>
        <v>5.8967376599999994</v>
      </c>
      <c r="AE4118">
        <f t="shared" si="839"/>
        <v>3.9623073000000004</v>
      </c>
      <c r="AF4118">
        <f t="shared" si="840"/>
        <v>8.2694236600000011</v>
      </c>
      <c r="AG4118">
        <f t="shared" si="841"/>
        <v>3.5815221799999999</v>
      </c>
      <c r="AH4118">
        <f t="shared" si="842"/>
        <v>9.5330447300000003</v>
      </c>
      <c r="AI4118">
        <f t="shared" si="843"/>
        <v>31.24303553</v>
      </c>
      <c r="AJ4118">
        <f t="shared" si="844"/>
        <v>-6.8227307978236667E-16</v>
      </c>
    </row>
    <row r="4119" spans="1:36" x14ac:dyDescent="0.2">
      <c r="A4119">
        <v>4118</v>
      </c>
      <c r="B4119" t="s">
        <v>4140</v>
      </c>
      <c r="C4119" t="s">
        <v>9548</v>
      </c>
      <c r="D4119">
        <v>-0.95909999999999995</v>
      </c>
      <c r="E4119">
        <v>0.91439999999999999</v>
      </c>
      <c r="F4119">
        <v>0.46800000000000003</v>
      </c>
      <c r="G4119">
        <v>-0.1017</v>
      </c>
      <c r="H4119">
        <v>1.0190999999999999</v>
      </c>
      <c r="I4119">
        <v>-0.80549999999999999</v>
      </c>
      <c r="J4119">
        <v>-0.40610000000000002</v>
      </c>
      <c r="K4119">
        <v>-0.19120000000000001</v>
      </c>
      <c r="L4119">
        <v>-1.6067</v>
      </c>
      <c r="M4119">
        <v>-0.90449999999999997</v>
      </c>
      <c r="N4119">
        <v>-0.83140000000000003</v>
      </c>
      <c r="O4119">
        <v>-0.4032</v>
      </c>
      <c r="P4119">
        <v>-1.9484999999999999</v>
      </c>
      <c r="Q4119">
        <v>0.1517</v>
      </c>
      <c r="R4119">
        <v>0.74809999999999999</v>
      </c>
      <c r="S4119">
        <v>-0.79269999999999996</v>
      </c>
      <c r="T4119">
        <v>-0.78110000000000002</v>
      </c>
      <c r="U4119">
        <v>0.28370000000000001</v>
      </c>
      <c r="V4119">
        <v>0.72729999999999995</v>
      </c>
      <c r="W4119">
        <v>0.53569999999999995</v>
      </c>
      <c r="X4119">
        <f t="shared" si="836"/>
        <v>8.0400000000000013E-2</v>
      </c>
      <c r="Y4119">
        <f t="shared" si="845"/>
        <v>-9.5925000000000038E-2</v>
      </c>
      <c r="Z4119">
        <f t="shared" si="846"/>
        <v>-0.93645</v>
      </c>
      <c r="AA4119">
        <f t="shared" si="847"/>
        <v>-0.46034999999999998</v>
      </c>
      <c r="AB4119">
        <f t="shared" si="848"/>
        <v>0.19139999999999996</v>
      </c>
      <c r="AC4119">
        <f t="shared" si="837"/>
        <v>14.641872830000001</v>
      </c>
      <c r="AD4119">
        <f t="shared" si="838"/>
        <v>1.98536706</v>
      </c>
      <c r="AE4119">
        <f t="shared" si="839"/>
        <v>1.8888697099999996</v>
      </c>
      <c r="AF4119">
        <f t="shared" si="840"/>
        <v>4.2534013399999999</v>
      </c>
      <c r="AG4119">
        <f t="shared" si="841"/>
        <v>5.0076920399999993</v>
      </c>
      <c r="AH4119">
        <f t="shared" si="842"/>
        <v>1.5065426799999999</v>
      </c>
      <c r="AI4119">
        <f t="shared" si="843"/>
        <v>14.641872829999997</v>
      </c>
      <c r="AJ4119">
        <f t="shared" si="844"/>
        <v>7.2792197829801154E-16</v>
      </c>
    </row>
    <row r="4120" spans="1:36" x14ac:dyDescent="0.2">
      <c r="A4120">
        <v>4119</v>
      </c>
      <c r="B4120" t="s">
        <v>4141</v>
      </c>
      <c r="C4120" t="s">
        <v>9549</v>
      </c>
      <c r="D4120">
        <v>-1.1353</v>
      </c>
      <c r="E4120">
        <v>-0.437</v>
      </c>
      <c r="F4120">
        <v>-0.23430000000000001</v>
      </c>
      <c r="G4120">
        <v>-0.90380000000000005</v>
      </c>
      <c r="H4120">
        <v>-0.57450000000000001</v>
      </c>
      <c r="I4120">
        <v>0.61799999999999999</v>
      </c>
      <c r="J4120">
        <v>5.4399999999999997E-2</v>
      </c>
      <c r="K4120">
        <v>-1.0972</v>
      </c>
      <c r="L4120">
        <v>-0.66649999999999998</v>
      </c>
      <c r="M4120">
        <v>-1.163</v>
      </c>
      <c r="N4120">
        <v>-0.747</v>
      </c>
      <c r="O4120">
        <v>-0.79959999999999998</v>
      </c>
      <c r="P4120">
        <v>-0.4975</v>
      </c>
      <c r="Q4120">
        <v>2.597</v>
      </c>
      <c r="R4120">
        <v>0.5202</v>
      </c>
      <c r="S4120">
        <v>3.73E-2</v>
      </c>
      <c r="T4120">
        <v>-1.5882000000000001</v>
      </c>
      <c r="U4120">
        <v>0.90910000000000002</v>
      </c>
      <c r="V4120">
        <v>-0.39660000000000001</v>
      </c>
      <c r="W4120">
        <v>-0.84499999999999997</v>
      </c>
      <c r="X4120">
        <f t="shared" si="836"/>
        <v>-0.67759999999999998</v>
      </c>
      <c r="Y4120">
        <f t="shared" si="845"/>
        <v>-0.24982499999999999</v>
      </c>
      <c r="Z4120">
        <f t="shared" si="846"/>
        <v>-0.84402499999999991</v>
      </c>
      <c r="AA4120">
        <f t="shared" si="847"/>
        <v>0.66425000000000001</v>
      </c>
      <c r="AB4120">
        <f t="shared" si="848"/>
        <v>-0.48017500000000002</v>
      </c>
      <c r="AC4120">
        <f t="shared" si="837"/>
        <v>18.748641070000001</v>
      </c>
      <c r="AD4120">
        <f t="shared" si="838"/>
        <v>2.3516260199999999</v>
      </c>
      <c r="AE4120">
        <f t="shared" si="839"/>
        <v>1.9187814499999998</v>
      </c>
      <c r="AF4120">
        <f t="shared" si="840"/>
        <v>2.9941604100000001</v>
      </c>
      <c r="AG4120">
        <f t="shared" si="841"/>
        <v>7.2639145799999998</v>
      </c>
      <c r="AH4120">
        <f t="shared" si="842"/>
        <v>4.2201586100000004</v>
      </c>
      <c r="AI4120">
        <f t="shared" si="843"/>
        <v>18.748641069999998</v>
      </c>
      <c r="AJ4120">
        <f t="shared" si="844"/>
        <v>5.68475389582009E-16</v>
      </c>
    </row>
    <row r="4121" spans="1:36" x14ac:dyDescent="0.2">
      <c r="A4121">
        <v>4120</v>
      </c>
      <c r="B4121" t="s">
        <v>4142</v>
      </c>
      <c r="C4121" t="s">
        <v>9550</v>
      </c>
      <c r="D4121">
        <v>-0.56040000000000001</v>
      </c>
      <c r="E4121">
        <v>-0.2964</v>
      </c>
      <c r="F4121">
        <v>-1.1451</v>
      </c>
      <c r="G4121">
        <v>-0.84670000000000001</v>
      </c>
      <c r="H4121">
        <v>-0.82310000000000005</v>
      </c>
      <c r="I4121">
        <v>0.79169999999999996</v>
      </c>
      <c r="J4121">
        <v>-0.7712</v>
      </c>
      <c r="K4121">
        <v>-0.2132</v>
      </c>
      <c r="L4121">
        <v>-1.2255</v>
      </c>
      <c r="M4121">
        <v>0.89439999999999997</v>
      </c>
      <c r="N4121">
        <v>-1.8431999999999999</v>
      </c>
      <c r="O4121">
        <v>-0.1211</v>
      </c>
      <c r="P4121">
        <v>-0.29020000000000001</v>
      </c>
      <c r="Q4121">
        <v>0.46929999999999999</v>
      </c>
      <c r="R4121">
        <v>1.0336000000000001</v>
      </c>
      <c r="S4121">
        <v>3.4299999999999997E-2</v>
      </c>
      <c r="U4121">
        <v>0.51780000000000004</v>
      </c>
      <c r="V4121">
        <v>-1.7065999999999999</v>
      </c>
      <c r="W4121">
        <v>-0.41249999999999998</v>
      </c>
      <c r="X4121">
        <f t="shared" si="836"/>
        <v>-0.71215000000000006</v>
      </c>
      <c r="Y4121">
        <f t="shared" si="845"/>
        <v>-0.25395000000000001</v>
      </c>
      <c r="Z4121">
        <f t="shared" si="846"/>
        <v>-0.57385000000000008</v>
      </c>
      <c r="AA4121">
        <f t="shared" si="847"/>
        <v>0.31175000000000003</v>
      </c>
      <c r="AB4121">
        <f t="shared" si="848"/>
        <v>-0.53376666666666661</v>
      </c>
      <c r="AC4121">
        <f t="shared" si="837"/>
        <v>14.813115890000001</v>
      </c>
      <c r="AD4121">
        <f t="shared" si="838"/>
        <v>2.4300560200000003</v>
      </c>
      <c r="AE4121">
        <f t="shared" si="839"/>
        <v>1.94448618</v>
      </c>
      <c r="AF4121">
        <f t="shared" si="840"/>
        <v>5.7138530599999999</v>
      </c>
      <c r="AG4121">
        <f t="shared" si="841"/>
        <v>1.3739639800000001</v>
      </c>
      <c r="AH4121">
        <f t="shared" si="842"/>
        <v>3.3507566499999992</v>
      </c>
      <c r="AI4121">
        <f t="shared" si="843"/>
        <v>14.813115890000001</v>
      </c>
      <c r="AJ4121">
        <f t="shared" si="844"/>
        <v>0</v>
      </c>
    </row>
    <row r="4122" spans="1:36" x14ac:dyDescent="0.2">
      <c r="A4122">
        <v>4121</v>
      </c>
      <c r="B4122" t="s">
        <v>4143</v>
      </c>
      <c r="C4122" t="s">
        <v>9551</v>
      </c>
      <c r="D4122">
        <v>0.21310000000000001</v>
      </c>
      <c r="F4122">
        <v>1.1721999999999999</v>
      </c>
      <c r="G4122">
        <v>-0.58179999999999998</v>
      </c>
      <c r="H4122">
        <v>0.98050000000000004</v>
      </c>
      <c r="I4122">
        <v>1.5078</v>
      </c>
      <c r="J4122">
        <v>0.99009999999999998</v>
      </c>
      <c r="K4122">
        <v>-0.52649999999999997</v>
      </c>
      <c r="L4122">
        <v>0.38840000000000002</v>
      </c>
      <c r="M4122">
        <v>1.4388000000000001</v>
      </c>
      <c r="O4122">
        <v>0.18479999999999999</v>
      </c>
      <c r="P4122">
        <v>-4.2888999999999999</v>
      </c>
      <c r="Q4122">
        <v>-2.2635000000000001</v>
      </c>
      <c r="S4122">
        <v>-4.4389000000000003</v>
      </c>
      <c r="T4122">
        <v>-1.6648000000000001</v>
      </c>
      <c r="U4122">
        <v>-0.2198</v>
      </c>
      <c r="W4122">
        <v>-3.4918999999999998</v>
      </c>
      <c r="X4122">
        <f t="shared" si="836"/>
        <v>0.26783333333333331</v>
      </c>
      <c r="Y4122">
        <f t="shared" si="845"/>
        <v>0.73797500000000005</v>
      </c>
      <c r="Z4122">
        <f t="shared" si="846"/>
        <v>0.67066666666666663</v>
      </c>
      <c r="AA4122">
        <f t="shared" si="847"/>
        <v>-3.6637666666666671</v>
      </c>
      <c r="AB4122">
        <f t="shared" si="848"/>
        <v>-1.7921666666666667</v>
      </c>
      <c r="AC4122">
        <f t="shared" si="837"/>
        <v>66.740613440000004</v>
      </c>
      <c r="AD4122">
        <f t="shared" si="838"/>
        <v>1.7579556899999997</v>
      </c>
      <c r="AE4122">
        <f t="shared" si="839"/>
        <v>4.4923413500000002</v>
      </c>
      <c r="AF4122">
        <f t="shared" si="840"/>
        <v>2.2551510399999999</v>
      </c>
      <c r="AG4122">
        <f t="shared" si="841"/>
        <v>43.221928670000004</v>
      </c>
      <c r="AH4122">
        <f t="shared" si="842"/>
        <v>15.013236689999999</v>
      </c>
      <c r="AI4122">
        <f t="shared" si="843"/>
        <v>66.740613440000004</v>
      </c>
      <c r="AJ4122">
        <f t="shared" si="844"/>
        <v>0</v>
      </c>
    </row>
    <row r="4123" spans="1:36" x14ac:dyDescent="0.2">
      <c r="A4123">
        <v>4122</v>
      </c>
      <c r="B4123" t="s">
        <v>4144</v>
      </c>
      <c r="C4123" t="s">
        <v>9552</v>
      </c>
      <c r="D4123">
        <v>-0.57520000000000004</v>
      </c>
      <c r="E4123">
        <v>-0.95199999999999996</v>
      </c>
      <c r="F4123">
        <v>0.29859999999999998</v>
      </c>
      <c r="G4123">
        <v>-1.5345</v>
      </c>
      <c r="H4123">
        <v>-1.3216000000000001</v>
      </c>
      <c r="I4123">
        <v>0.70720000000000005</v>
      </c>
      <c r="J4123">
        <v>0.49249999999999999</v>
      </c>
      <c r="K4123">
        <v>0.98360000000000003</v>
      </c>
      <c r="L4123">
        <v>-1.7317</v>
      </c>
      <c r="M4123">
        <v>-0.62490000000000001</v>
      </c>
      <c r="N4123">
        <v>-0.50970000000000004</v>
      </c>
      <c r="O4123">
        <v>-2.0806</v>
      </c>
      <c r="P4123">
        <v>-1.0696000000000001</v>
      </c>
      <c r="Q4123">
        <v>0.55300000000000005</v>
      </c>
      <c r="R4123">
        <v>0.2515</v>
      </c>
      <c r="S4123">
        <v>-0.34439999999999998</v>
      </c>
      <c r="T4123">
        <v>0.33979999999999999</v>
      </c>
      <c r="U4123">
        <v>-1.6500000000000001E-2</v>
      </c>
      <c r="V4123">
        <v>0.84009999999999996</v>
      </c>
      <c r="W4123">
        <v>-0.77129999999999999</v>
      </c>
      <c r="X4123">
        <f t="shared" si="836"/>
        <v>-0.69077500000000003</v>
      </c>
      <c r="Y4123">
        <f t="shared" si="845"/>
        <v>0.21542499999999998</v>
      </c>
      <c r="Z4123">
        <f t="shared" si="846"/>
        <v>-1.2367250000000001</v>
      </c>
      <c r="AA4123">
        <f t="shared" si="847"/>
        <v>-0.15237500000000001</v>
      </c>
      <c r="AB4123">
        <f t="shared" si="848"/>
        <v>9.8025000000000001E-2</v>
      </c>
      <c r="AC4123">
        <f t="shared" si="837"/>
        <v>18.163894969999998</v>
      </c>
      <c r="AD4123">
        <f t="shared" si="838"/>
        <v>3.6810112500000001</v>
      </c>
      <c r="AE4123">
        <f t="shared" si="839"/>
        <v>3.4567836100000005</v>
      </c>
      <c r="AF4123">
        <f t="shared" si="840"/>
        <v>7.9779753499999995</v>
      </c>
      <c r="AG4123">
        <f t="shared" si="841"/>
        <v>1.6317167700000001</v>
      </c>
      <c r="AH4123">
        <f t="shared" si="842"/>
        <v>1.4164079899999997</v>
      </c>
      <c r="AI4123">
        <f t="shared" si="843"/>
        <v>18.163894970000001</v>
      </c>
      <c r="AJ4123">
        <f t="shared" si="844"/>
        <v>-5.8677618726626568E-16</v>
      </c>
    </row>
    <row r="4124" spans="1:36" x14ac:dyDescent="0.2">
      <c r="A4124">
        <v>4123</v>
      </c>
      <c r="B4124" t="s">
        <v>4145</v>
      </c>
      <c r="C4124" t="s">
        <v>4145</v>
      </c>
      <c r="D4124">
        <v>-0.14410000000000001</v>
      </c>
      <c r="E4124">
        <v>0.47620000000000001</v>
      </c>
      <c r="F4124">
        <v>-0.6512</v>
      </c>
      <c r="G4124">
        <v>0.71860000000000002</v>
      </c>
      <c r="H4124">
        <v>0.53420000000000001</v>
      </c>
      <c r="I4124">
        <v>-0.55269999999999997</v>
      </c>
      <c r="J4124">
        <v>4.9099999999999998E-2</v>
      </c>
      <c r="K4124">
        <v>0.77300000000000002</v>
      </c>
      <c r="L4124">
        <v>0.17610000000000001</v>
      </c>
      <c r="M4124">
        <v>-6.13E-2</v>
      </c>
      <c r="N4124">
        <v>2.3492999999999999</v>
      </c>
      <c r="O4124">
        <v>0.86570000000000003</v>
      </c>
      <c r="P4124">
        <v>1.4373</v>
      </c>
      <c r="Q4124">
        <v>0.3468</v>
      </c>
      <c r="R4124">
        <v>1.5824</v>
      </c>
      <c r="S4124">
        <v>2.1650999999999998</v>
      </c>
      <c r="T4124">
        <v>3.0973999999999999</v>
      </c>
      <c r="U4124">
        <v>-0.42109999999999997</v>
      </c>
      <c r="V4124">
        <v>-0.7157</v>
      </c>
      <c r="W4124">
        <v>3.5714999999999999</v>
      </c>
      <c r="X4124">
        <f t="shared" si="836"/>
        <v>9.9875000000000005E-2</v>
      </c>
      <c r="Y4124">
        <f t="shared" si="845"/>
        <v>0.20090000000000002</v>
      </c>
      <c r="Z4124">
        <f t="shared" si="846"/>
        <v>0.83245000000000002</v>
      </c>
      <c r="AA4124">
        <f t="shared" si="847"/>
        <v>1.3829</v>
      </c>
      <c r="AB4124">
        <f t="shared" si="848"/>
        <v>1.3830249999999999</v>
      </c>
      <c r="AC4124">
        <f t="shared" si="837"/>
        <v>41.098981279999997</v>
      </c>
      <c r="AD4124">
        <f t="shared" si="838"/>
        <v>1.18797865</v>
      </c>
      <c r="AE4124">
        <f t="shared" si="839"/>
        <v>1.1907867400000001</v>
      </c>
      <c r="AF4124">
        <f t="shared" si="840"/>
        <v>6.3034158800000002</v>
      </c>
      <c r="AG4124">
        <f t="shared" si="841"/>
        <v>9.3777492999999978</v>
      </c>
      <c r="AH4124">
        <f t="shared" si="842"/>
        <v>23.039050709999998</v>
      </c>
      <c r="AI4124">
        <f t="shared" si="843"/>
        <v>41.098981279999997</v>
      </c>
      <c r="AJ4124">
        <f t="shared" si="844"/>
        <v>0</v>
      </c>
    </row>
    <row r="4125" spans="1:36" x14ac:dyDescent="0.2">
      <c r="A4125">
        <v>4124</v>
      </c>
      <c r="B4125" t="s">
        <v>4146</v>
      </c>
      <c r="C4125" t="s">
        <v>9553</v>
      </c>
      <c r="D4125">
        <v>1.5104</v>
      </c>
      <c r="E4125">
        <v>0.76229999999999998</v>
      </c>
      <c r="F4125">
        <v>1.1011</v>
      </c>
      <c r="G4125">
        <v>1.6688000000000001</v>
      </c>
      <c r="H4125">
        <v>0.61519999999999997</v>
      </c>
      <c r="I4125">
        <v>2.4746999999999999</v>
      </c>
      <c r="J4125">
        <v>0.3039</v>
      </c>
      <c r="K4125">
        <v>3.1324999999999998</v>
      </c>
      <c r="L4125">
        <v>-0.13370000000000001</v>
      </c>
      <c r="M4125">
        <v>1.6035999999999999</v>
      </c>
      <c r="N4125">
        <v>1.3774999999999999</v>
      </c>
      <c r="O4125">
        <v>0.2147</v>
      </c>
      <c r="P4125">
        <v>-3.4226999999999999</v>
      </c>
      <c r="Q4125">
        <v>-0.71489999999999998</v>
      </c>
      <c r="R4125">
        <v>-1.0898000000000001</v>
      </c>
      <c r="S4125">
        <v>-1.7594000000000001</v>
      </c>
      <c r="T4125">
        <v>-0.84919999999999995</v>
      </c>
      <c r="U4125">
        <v>-0.1668</v>
      </c>
      <c r="V4125">
        <v>0.1855</v>
      </c>
      <c r="W4125">
        <v>-1.0477000000000001</v>
      </c>
      <c r="X4125">
        <f t="shared" si="836"/>
        <v>1.26065</v>
      </c>
      <c r="Y4125">
        <f t="shared" si="845"/>
        <v>1.631575</v>
      </c>
      <c r="Z4125">
        <f t="shared" si="846"/>
        <v>0.76552500000000001</v>
      </c>
      <c r="AA4125">
        <f t="shared" si="847"/>
        <v>-1.7467000000000001</v>
      </c>
      <c r="AB4125">
        <f t="shared" si="848"/>
        <v>-0.46955000000000002</v>
      </c>
      <c r="AC4125">
        <f t="shared" si="837"/>
        <v>46.190415799999997</v>
      </c>
      <c r="AD4125">
        <f t="shared" si="838"/>
        <v>6.8597241000000002</v>
      </c>
      <c r="AE4125">
        <f t="shared" si="839"/>
        <v>16.407522589999999</v>
      </c>
      <c r="AF4125">
        <f t="shared" si="840"/>
        <v>4.5330109899999993</v>
      </c>
      <c r="AG4125">
        <f t="shared" si="841"/>
        <v>16.509109699999996</v>
      </c>
      <c r="AH4125">
        <f t="shared" si="842"/>
        <v>1.8810484199999999</v>
      </c>
      <c r="AI4125">
        <f t="shared" si="843"/>
        <v>46.190415799999997</v>
      </c>
      <c r="AJ4125">
        <f t="shared" si="844"/>
        <v>0</v>
      </c>
    </row>
    <row r="4126" spans="1:36" x14ac:dyDescent="0.2">
      <c r="A4126">
        <v>4125</v>
      </c>
      <c r="B4126" t="s">
        <v>4147</v>
      </c>
      <c r="C4126" t="s">
        <v>9554</v>
      </c>
      <c r="D4126">
        <v>-0.2964</v>
      </c>
      <c r="E4126">
        <v>-0.62990000000000002</v>
      </c>
      <c r="F4126">
        <v>0.62380000000000002</v>
      </c>
      <c r="G4126">
        <v>-8.1900000000000001E-2</v>
      </c>
      <c r="H4126">
        <v>1.0266</v>
      </c>
      <c r="I4126">
        <v>-0.29920000000000002</v>
      </c>
      <c r="J4126">
        <v>0.3296</v>
      </c>
      <c r="K4126">
        <v>-0.41439999999999999</v>
      </c>
      <c r="L4126">
        <v>0.99370000000000003</v>
      </c>
      <c r="M4126">
        <v>-0.6341</v>
      </c>
      <c r="N4126">
        <v>1.4031</v>
      </c>
      <c r="O4126">
        <v>0.51559999999999995</v>
      </c>
      <c r="P4126">
        <v>5.04E-2</v>
      </c>
      <c r="Q4126">
        <v>-7.3700000000000002E-2</v>
      </c>
      <c r="R4126">
        <v>-0.17449999999999999</v>
      </c>
      <c r="S4126">
        <v>-1.0841000000000001</v>
      </c>
      <c r="T4126">
        <v>1.2887</v>
      </c>
      <c r="U4126">
        <v>0.54800000000000004</v>
      </c>
      <c r="V4126">
        <v>-9.06E-2</v>
      </c>
      <c r="W4126">
        <v>1.4511000000000001</v>
      </c>
      <c r="X4126">
        <f t="shared" si="836"/>
        <v>-9.6099999999999991E-2</v>
      </c>
      <c r="Y4126">
        <f t="shared" si="845"/>
        <v>0.16064999999999999</v>
      </c>
      <c r="Z4126">
        <f t="shared" si="846"/>
        <v>0.56957500000000005</v>
      </c>
      <c r="AA4126">
        <f t="shared" si="847"/>
        <v>-0.32047500000000001</v>
      </c>
      <c r="AB4126">
        <f t="shared" si="848"/>
        <v>0.79930000000000001</v>
      </c>
      <c r="AC4126">
        <f t="shared" si="837"/>
        <v>11.216954379999999</v>
      </c>
      <c r="AD4126">
        <f t="shared" si="838"/>
        <v>0.88046101999999993</v>
      </c>
      <c r="AE4126">
        <f t="shared" si="839"/>
        <v>1.4237917199999999</v>
      </c>
      <c r="AF4126">
        <f t="shared" si="840"/>
        <v>3.6240554700000001</v>
      </c>
      <c r="AG4126">
        <f t="shared" si="841"/>
        <v>1.2136949100000001</v>
      </c>
      <c r="AH4126">
        <f t="shared" si="842"/>
        <v>4.0749512600000006</v>
      </c>
      <c r="AI4126">
        <f t="shared" si="843"/>
        <v>11.216954380000001</v>
      </c>
      <c r="AJ4126">
        <f t="shared" si="844"/>
        <v>-4.750906830558716E-16</v>
      </c>
    </row>
    <row r="4127" spans="1:36" x14ac:dyDescent="0.2">
      <c r="A4127">
        <v>4126</v>
      </c>
      <c r="B4127" t="s">
        <v>4148</v>
      </c>
      <c r="C4127" t="s">
        <v>9555</v>
      </c>
      <c r="D4127">
        <v>-1.2951999999999999</v>
      </c>
      <c r="E4127">
        <v>0.97019999999999995</v>
      </c>
      <c r="F4127">
        <v>7.7399999999999997E-2</v>
      </c>
      <c r="G4127">
        <v>-1.0122</v>
      </c>
      <c r="H4127">
        <v>-0.2407</v>
      </c>
      <c r="I4127">
        <v>-0.31209999999999999</v>
      </c>
      <c r="J4127">
        <v>-1.0283</v>
      </c>
      <c r="K4127">
        <v>-0.81359999999999999</v>
      </c>
      <c r="L4127">
        <v>-1.3625</v>
      </c>
      <c r="M4127">
        <v>0.48580000000000001</v>
      </c>
      <c r="N4127">
        <v>-1.6294999999999999</v>
      </c>
      <c r="O4127">
        <v>-1.508</v>
      </c>
      <c r="P4127">
        <v>0.23910000000000001</v>
      </c>
      <c r="Q4127">
        <v>2.4500000000000002</v>
      </c>
      <c r="R4127">
        <v>-1.3641000000000001</v>
      </c>
      <c r="S4127">
        <v>-1.5769</v>
      </c>
      <c r="T4127">
        <v>1.6318999999999999</v>
      </c>
      <c r="U4127">
        <v>1.6760999999999999</v>
      </c>
      <c r="V4127">
        <v>-3.4299999999999997E-2</v>
      </c>
      <c r="W4127">
        <v>-0.29370000000000002</v>
      </c>
      <c r="X4127">
        <f t="shared" si="836"/>
        <v>-0.31495000000000001</v>
      </c>
      <c r="Y4127">
        <f t="shared" si="845"/>
        <v>-0.59867499999999996</v>
      </c>
      <c r="Z4127">
        <f t="shared" si="846"/>
        <v>-1.0035499999999999</v>
      </c>
      <c r="AA4127">
        <f t="shared" si="847"/>
        <v>-6.2974999999999948E-2</v>
      </c>
      <c r="AB4127">
        <f t="shared" si="848"/>
        <v>0.745</v>
      </c>
      <c r="AC4127">
        <f t="shared" si="837"/>
        <v>28.512697799999998</v>
      </c>
      <c r="AD4127">
        <f t="shared" si="838"/>
        <v>3.6493706799999996</v>
      </c>
      <c r="AE4127">
        <f t="shared" si="839"/>
        <v>1.87468875</v>
      </c>
      <c r="AF4127">
        <f t="shared" si="840"/>
        <v>7.0217421399999997</v>
      </c>
      <c r="AG4127">
        <f t="shared" si="841"/>
        <v>10.40705123</v>
      </c>
      <c r="AH4127">
        <f t="shared" si="842"/>
        <v>5.5598450000000001</v>
      </c>
      <c r="AI4127">
        <f t="shared" si="843"/>
        <v>28.512697799999998</v>
      </c>
      <c r="AJ4127">
        <f t="shared" si="844"/>
        <v>0</v>
      </c>
    </row>
    <row r="4128" spans="1:36" x14ac:dyDescent="0.2">
      <c r="A4128">
        <v>4127</v>
      </c>
      <c r="B4128" t="s">
        <v>4149</v>
      </c>
      <c r="C4128" t="s">
        <v>4149</v>
      </c>
      <c r="D4128">
        <v>4.1700000000000001E-2</v>
      </c>
      <c r="E4128">
        <v>1.8311999999999999</v>
      </c>
      <c r="F4128">
        <v>0.74</v>
      </c>
      <c r="G4128">
        <v>-0.13719999999999999</v>
      </c>
      <c r="H4128">
        <v>1.2009000000000001</v>
      </c>
      <c r="I4128">
        <v>1.4706999999999999</v>
      </c>
      <c r="J4128">
        <v>-6.8099999999999994E-2</v>
      </c>
      <c r="K4128">
        <v>-0.46150000000000002</v>
      </c>
      <c r="L4128">
        <v>0.43269999999999997</v>
      </c>
      <c r="M4128">
        <v>1.1938</v>
      </c>
      <c r="N4128">
        <v>-0.98160000000000003</v>
      </c>
      <c r="O4128">
        <v>-0.14399999999999999</v>
      </c>
      <c r="P4128">
        <v>0.58789999999999998</v>
      </c>
      <c r="Q4128">
        <v>1.6344000000000001</v>
      </c>
      <c r="R4128">
        <v>-0.86699999999999999</v>
      </c>
      <c r="S4128">
        <v>-0.98019999999999996</v>
      </c>
      <c r="T4128">
        <v>1.7796000000000001</v>
      </c>
      <c r="U4128">
        <v>1.4597</v>
      </c>
      <c r="V4128">
        <v>0.74160000000000004</v>
      </c>
      <c r="W4128">
        <v>-0.1125</v>
      </c>
      <c r="X4128">
        <f t="shared" si="836"/>
        <v>0.61892499999999995</v>
      </c>
      <c r="Y4128">
        <f t="shared" si="845"/>
        <v>0.53549999999999998</v>
      </c>
      <c r="Z4128">
        <f t="shared" si="846"/>
        <v>0.125225</v>
      </c>
      <c r="AA4128">
        <f t="shared" si="847"/>
        <v>9.3775000000000053E-2</v>
      </c>
      <c r="AB4128">
        <f t="shared" si="848"/>
        <v>0.96710000000000007</v>
      </c>
      <c r="AC4128">
        <f t="shared" si="837"/>
        <v>20.930555489999996</v>
      </c>
      <c r="AD4128">
        <f t="shared" si="838"/>
        <v>3.9214561699999999</v>
      </c>
      <c r="AE4128">
        <f t="shared" si="839"/>
        <v>3.8227391600000002</v>
      </c>
      <c r="AF4128">
        <f t="shared" si="840"/>
        <v>2.5966622899999998</v>
      </c>
      <c r="AG4128">
        <f t="shared" si="841"/>
        <v>4.7293708099999998</v>
      </c>
      <c r="AH4128">
        <f t="shared" si="842"/>
        <v>5.8603270600000004</v>
      </c>
      <c r="AI4128">
        <f t="shared" si="843"/>
        <v>20.93055549</v>
      </c>
      <c r="AJ4128">
        <f t="shared" si="844"/>
        <v>-5.0921443730882571E-16</v>
      </c>
    </row>
    <row r="4129" spans="1:36" x14ac:dyDescent="0.2">
      <c r="A4129">
        <v>4128</v>
      </c>
      <c r="B4129" t="s">
        <v>4150</v>
      </c>
      <c r="C4129" t="s">
        <v>9556</v>
      </c>
      <c r="D4129">
        <v>-0.76029999999999998</v>
      </c>
      <c r="E4129">
        <v>1.9878</v>
      </c>
      <c r="F4129">
        <v>-0.60460000000000003</v>
      </c>
      <c r="G4129">
        <v>-0.49780000000000002</v>
      </c>
      <c r="H4129">
        <v>-1.4775</v>
      </c>
      <c r="I4129">
        <v>-0.1439</v>
      </c>
      <c r="J4129">
        <v>-1.2210000000000001</v>
      </c>
      <c r="K4129">
        <v>-0.84250000000000003</v>
      </c>
      <c r="L4129">
        <v>-1.5329999999999999</v>
      </c>
      <c r="M4129">
        <v>0.36249999999999999</v>
      </c>
      <c r="N4129">
        <v>-0.1636</v>
      </c>
      <c r="O4129">
        <v>-1.1296999999999999</v>
      </c>
      <c r="P4129">
        <v>-0.14990000000000001</v>
      </c>
      <c r="Q4129">
        <v>1.4154</v>
      </c>
      <c r="R4129">
        <v>1.4477</v>
      </c>
      <c r="S4129">
        <v>-0.64300000000000002</v>
      </c>
      <c r="T4129">
        <v>0.18360000000000001</v>
      </c>
      <c r="U4129">
        <v>1.9673</v>
      </c>
      <c r="V4129">
        <v>-0.4284</v>
      </c>
      <c r="W4129">
        <v>1.4234</v>
      </c>
      <c r="X4129">
        <f t="shared" si="836"/>
        <v>3.1274999999999997E-2</v>
      </c>
      <c r="Y4129">
        <f t="shared" si="845"/>
        <v>-0.92122499999999996</v>
      </c>
      <c r="Z4129">
        <f t="shared" si="846"/>
        <v>-0.61595</v>
      </c>
      <c r="AA4129">
        <f t="shared" si="847"/>
        <v>0.51754999999999995</v>
      </c>
      <c r="AB4129">
        <f t="shared" si="848"/>
        <v>0.78647500000000004</v>
      </c>
      <c r="AC4129">
        <f t="shared" si="837"/>
        <v>23.980277770000001</v>
      </c>
      <c r="AD4129">
        <f t="shared" si="838"/>
        <v>5.1427509300000001</v>
      </c>
      <c r="AE4129">
        <f t="shared" si="839"/>
        <v>4.4043607099999997</v>
      </c>
      <c r="AF4129">
        <f t="shared" si="840"/>
        <v>3.7844822999999996</v>
      </c>
      <c r="AG4129">
        <f t="shared" si="841"/>
        <v>4.5351114600000004</v>
      </c>
      <c r="AH4129">
        <f t="shared" si="842"/>
        <v>6.11357237</v>
      </c>
      <c r="AI4129">
        <f t="shared" si="843"/>
        <v>23.980277770000001</v>
      </c>
      <c r="AJ4129">
        <f t="shared" si="844"/>
        <v>0</v>
      </c>
    </row>
    <row r="4130" spans="1:36" x14ac:dyDescent="0.2">
      <c r="A4130">
        <v>4129</v>
      </c>
      <c r="B4130" t="s">
        <v>4151</v>
      </c>
      <c r="C4130" t="s">
        <v>9557</v>
      </c>
      <c r="D4130">
        <v>-0.91310000000000002</v>
      </c>
      <c r="E4130">
        <v>-1.4836</v>
      </c>
      <c r="F4130">
        <v>0.56130000000000002</v>
      </c>
      <c r="G4130">
        <v>-0.70050000000000001</v>
      </c>
      <c r="H4130">
        <v>-0.45950000000000002</v>
      </c>
      <c r="I4130">
        <v>-8.7900000000000006E-2</v>
      </c>
      <c r="J4130">
        <v>8.9899999999999994E-2</v>
      </c>
      <c r="K4130">
        <v>-0.70650000000000002</v>
      </c>
      <c r="L4130">
        <v>-0.40050000000000002</v>
      </c>
      <c r="M4130">
        <v>0.32900000000000001</v>
      </c>
      <c r="N4130">
        <v>-0.33400000000000002</v>
      </c>
      <c r="O4130">
        <v>-0.79139999999999999</v>
      </c>
      <c r="P4130">
        <v>0.71679999999999999</v>
      </c>
      <c r="Q4130">
        <v>1.2405999999999999</v>
      </c>
      <c r="R4130">
        <v>2.0072000000000001</v>
      </c>
      <c r="S4130">
        <v>-6.2899999999999998E-2</v>
      </c>
      <c r="T4130">
        <v>3.2000000000000001E-2</v>
      </c>
      <c r="U4130">
        <v>-0.24099999999999999</v>
      </c>
      <c r="V4130">
        <v>1.0342</v>
      </c>
      <c r="W4130">
        <v>-0.2477</v>
      </c>
      <c r="X4130">
        <f t="shared" si="836"/>
        <v>-0.63397499999999996</v>
      </c>
      <c r="Y4130">
        <f t="shared" si="845"/>
        <v>-0.29100000000000004</v>
      </c>
      <c r="Z4130">
        <f t="shared" si="846"/>
        <v>-0.29922500000000002</v>
      </c>
      <c r="AA4130">
        <f t="shared" si="847"/>
        <v>0.97542499999999999</v>
      </c>
      <c r="AB4130">
        <f t="shared" si="848"/>
        <v>0.144375</v>
      </c>
      <c r="AC4130">
        <f t="shared" si="837"/>
        <v>12.84890942</v>
      </c>
      <c r="AD4130">
        <f t="shared" si="838"/>
        <v>3.8405785100000007</v>
      </c>
      <c r="AE4130">
        <f t="shared" si="839"/>
        <v>0.72609092000000008</v>
      </c>
      <c r="AF4130">
        <f t="shared" si="840"/>
        <v>1.00651121</v>
      </c>
      <c r="AG4130">
        <f t="shared" si="841"/>
        <v>6.08569885</v>
      </c>
      <c r="AH4130">
        <f t="shared" si="842"/>
        <v>1.1900299300000001</v>
      </c>
      <c r="AI4130">
        <f t="shared" si="843"/>
        <v>12.84890942</v>
      </c>
      <c r="AJ4130">
        <f t="shared" si="844"/>
        <v>0</v>
      </c>
    </row>
    <row r="4131" spans="1:36" x14ac:dyDescent="0.2">
      <c r="A4131">
        <v>4130</v>
      </c>
      <c r="B4131" t="s">
        <v>4152</v>
      </c>
      <c r="C4131" t="s">
        <v>4152</v>
      </c>
      <c r="D4131">
        <v>2.07E-2</v>
      </c>
      <c r="E4131">
        <v>-0.26590000000000003</v>
      </c>
      <c r="F4131">
        <v>-1.0345</v>
      </c>
      <c r="G4131">
        <v>-0.50049999999999994</v>
      </c>
      <c r="H4131">
        <v>0.3221</v>
      </c>
      <c r="I4131">
        <v>-7.9100000000000004E-2</v>
      </c>
      <c r="J4131">
        <v>-0.52849999999999997</v>
      </c>
      <c r="K4131">
        <v>-0.83550000000000002</v>
      </c>
      <c r="L4131">
        <v>-0.1245</v>
      </c>
      <c r="M4131">
        <v>-0.223</v>
      </c>
      <c r="N4131">
        <v>-0.72650000000000003</v>
      </c>
      <c r="O4131">
        <v>-0.62390000000000001</v>
      </c>
      <c r="P4131">
        <v>0.25369999999999998</v>
      </c>
      <c r="Q4131">
        <v>0.13100000000000001</v>
      </c>
      <c r="R4131">
        <v>1.1475</v>
      </c>
      <c r="S4131">
        <v>-0.66769999999999996</v>
      </c>
      <c r="T4131">
        <v>5.7700000000000001E-2</v>
      </c>
      <c r="U4131">
        <v>-0.45789999999999997</v>
      </c>
      <c r="V4131">
        <v>-1.3371</v>
      </c>
      <c r="W4131">
        <v>-0.19389999999999999</v>
      </c>
      <c r="X4131">
        <f t="shared" si="836"/>
        <v>-0.44505</v>
      </c>
      <c r="Y4131">
        <f t="shared" si="845"/>
        <v>-0.28025</v>
      </c>
      <c r="Z4131">
        <f t="shared" si="846"/>
        <v>-0.42447500000000005</v>
      </c>
      <c r="AA4131">
        <f t="shared" si="847"/>
        <v>0.21612500000000001</v>
      </c>
      <c r="AB4131">
        <f t="shared" si="848"/>
        <v>-0.48279999999999995</v>
      </c>
      <c r="AC4131">
        <f t="shared" si="837"/>
        <v>7.3440217799999994</v>
      </c>
      <c r="AD4131">
        <f t="shared" si="838"/>
        <v>1.3918218</v>
      </c>
      <c r="AE4131">
        <f t="shared" si="839"/>
        <v>1.0873777200000001</v>
      </c>
      <c r="AF4131">
        <f t="shared" si="840"/>
        <v>0.98228271</v>
      </c>
      <c r="AG4131">
        <f t="shared" si="841"/>
        <v>1.8441042299999997</v>
      </c>
      <c r="AH4131">
        <f t="shared" si="842"/>
        <v>2.0384353200000001</v>
      </c>
      <c r="AI4131">
        <f t="shared" si="843"/>
        <v>7.3440217799999985</v>
      </c>
      <c r="AJ4131">
        <f t="shared" si="844"/>
        <v>3.6281690590252798E-16</v>
      </c>
    </row>
    <row r="4132" spans="1:36" x14ac:dyDescent="0.2">
      <c r="A4132">
        <v>4131</v>
      </c>
      <c r="B4132" t="s">
        <v>4153</v>
      </c>
      <c r="C4132" t="s">
        <v>9558</v>
      </c>
      <c r="D4132">
        <v>1.0350999999999999</v>
      </c>
      <c r="E4132">
        <v>-4.07E-2</v>
      </c>
      <c r="F4132">
        <v>0.62309999999999999</v>
      </c>
      <c r="G4132">
        <v>0.59589999999999999</v>
      </c>
      <c r="H4132">
        <v>0.99560000000000004</v>
      </c>
      <c r="I4132">
        <v>-0.3886</v>
      </c>
      <c r="J4132">
        <v>0.38829999999999998</v>
      </c>
      <c r="K4132">
        <v>0.35520000000000002</v>
      </c>
      <c r="L4132">
        <v>1.6677999999999999</v>
      </c>
      <c r="M4132">
        <v>-9.9099999999999994E-2</v>
      </c>
      <c r="N4132">
        <v>-1.3613</v>
      </c>
      <c r="O4132">
        <v>1.087</v>
      </c>
      <c r="P4132">
        <v>0.78069999999999995</v>
      </c>
      <c r="Q4132">
        <v>-0.2112</v>
      </c>
      <c r="R4132">
        <v>-0.22409999999999999</v>
      </c>
      <c r="S4132">
        <v>-0.68720000000000003</v>
      </c>
      <c r="T4132">
        <v>1.768</v>
      </c>
      <c r="U4132">
        <v>-0.70569999999999999</v>
      </c>
      <c r="V4132">
        <v>1.2702</v>
      </c>
      <c r="W4132">
        <v>-0.4698</v>
      </c>
      <c r="X4132">
        <f t="shared" si="836"/>
        <v>0.55335000000000001</v>
      </c>
      <c r="Y4132">
        <f t="shared" si="845"/>
        <v>0.33762500000000001</v>
      </c>
      <c r="Z4132">
        <f t="shared" si="846"/>
        <v>0.3236</v>
      </c>
      <c r="AA4132">
        <f t="shared" si="847"/>
        <v>-8.5450000000000026E-2</v>
      </c>
      <c r="AB4132">
        <f t="shared" si="848"/>
        <v>0.46567500000000001</v>
      </c>
      <c r="AC4132">
        <f t="shared" si="837"/>
        <v>15.69621566</v>
      </c>
      <c r="AD4132">
        <f t="shared" si="838"/>
        <v>1.81643892</v>
      </c>
      <c r="AE4132">
        <f t="shared" si="839"/>
        <v>1.4191732500000001</v>
      </c>
      <c r="AF4132">
        <f t="shared" si="840"/>
        <v>5.8260843399999995</v>
      </c>
      <c r="AG4132">
        <f t="shared" si="841"/>
        <v>1.1765625799999999</v>
      </c>
      <c r="AH4132">
        <f t="shared" si="842"/>
        <v>5.4579565700000003</v>
      </c>
      <c r="AI4132">
        <f t="shared" si="843"/>
        <v>15.69621566</v>
      </c>
      <c r="AJ4132">
        <f t="shared" si="844"/>
        <v>0</v>
      </c>
    </row>
    <row r="4133" spans="1:36" x14ac:dyDescent="0.2">
      <c r="A4133">
        <v>4132</v>
      </c>
      <c r="B4133" t="s">
        <v>4154</v>
      </c>
      <c r="C4133" t="s">
        <v>9559</v>
      </c>
      <c r="D4133">
        <v>-0.48680000000000001</v>
      </c>
      <c r="E4133">
        <v>-0.1021</v>
      </c>
      <c r="F4133">
        <v>0.90590000000000004</v>
      </c>
      <c r="G4133">
        <v>-0.29830000000000001</v>
      </c>
      <c r="H4133">
        <v>-0.81640000000000001</v>
      </c>
      <c r="I4133">
        <v>-1.4847999999999999</v>
      </c>
      <c r="J4133">
        <v>0.16289999999999999</v>
      </c>
      <c r="K4133">
        <v>0.21529999999999999</v>
      </c>
      <c r="L4133">
        <v>-0.64449999999999996</v>
      </c>
      <c r="M4133">
        <v>-0.81630000000000003</v>
      </c>
      <c r="N4133">
        <v>0.98629999999999995</v>
      </c>
      <c r="O4133">
        <v>-9.8900000000000002E-2</v>
      </c>
      <c r="P4133">
        <v>0.74319999999999997</v>
      </c>
      <c r="Q4133">
        <v>1.0448999999999999</v>
      </c>
      <c r="R4133">
        <v>0.53790000000000004</v>
      </c>
      <c r="S4133">
        <v>1.2291000000000001</v>
      </c>
      <c r="T4133">
        <v>0.25719999999999998</v>
      </c>
      <c r="U4133">
        <v>-0.86229999999999996</v>
      </c>
      <c r="V4133">
        <v>0.40899999999999997</v>
      </c>
      <c r="W4133">
        <v>0.92849999999999999</v>
      </c>
      <c r="X4133">
        <f t="shared" si="836"/>
        <v>4.6750000000000125E-3</v>
      </c>
      <c r="Y4133">
        <f t="shared" si="845"/>
        <v>-0.4807499999999999</v>
      </c>
      <c r="Z4133">
        <f t="shared" si="846"/>
        <v>-0.14334999999999998</v>
      </c>
      <c r="AA4133">
        <f t="shared" si="847"/>
        <v>0.88877500000000009</v>
      </c>
      <c r="AB4133">
        <f t="shared" si="848"/>
        <v>0.18309999999999998</v>
      </c>
      <c r="AC4133">
        <f t="shared" si="837"/>
        <v>11.448653540000002</v>
      </c>
      <c r="AD4133">
        <f t="shared" si="838"/>
        <v>1.15703635</v>
      </c>
      <c r="AE4133">
        <f t="shared" si="839"/>
        <v>2.9440304999999993</v>
      </c>
      <c r="AF4133">
        <f t="shared" si="840"/>
        <v>2.0642948399999996</v>
      </c>
      <c r="AG4133">
        <f t="shared" si="841"/>
        <v>3.4441854699999999</v>
      </c>
      <c r="AH4133">
        <f t="shared" si="842"/>
        <v>1.83910638</v>
      </c>
      <c r="AI4133">
        <f t="shared" si="843"/>
        <v>11.448653539999999</v>
      </c>
      <c r="AJ4133">
        <f t="shared" si="844"/>
        <v>9.3095148692930962E-16</v>
      </c>
    </row>
    <row r="4134" spans="1:36" x14ac:dyDescent="0.2">
      <c r="A4134">
        <v>4133</v>
      </c>
      <c r="B4134" t="s">
        <v>4155</v>
      </c>
      <c r="C4134" t="s">
        <v>9560</v>
      </c>
      <c r="D4134">
        <v>1.6877</v>
      </c>
      <c r="E4134">
        <v>0.98660000000000003</v>
      </c>
      <c r="F4134">
        <v>3.3831000000000002</v>
      </c>
      <c r="G4134">
        <v>1.6003000000000001</v>
      </c>
      <c r="H4134">
        <v>2.1453000000000002</v>
      </c>
      <c r="I4134">
        <v>-1.1865000000000001</v>
      </c>
      <c r="J4134">
        <v>3.242</v>
      </c>
      <c r="K4134">
        <v>1.1608000000000001</v>
      </c>
      <c r="L4134">
        <v>1.5150999999999999</v>
      </c>
      <c r="M4134">
        <v>-1.4320999999999999</v>
      </c>
      <c r="N4134">
        <v>3.0497999999999998</v>
      </c>
      <c r="O4134">
        <v>1.6948000000000001</v>
      </c>
      <c r="P4134">
        <v>-0.66080000000000005</v>
      </c>
      <c r="Q4134">
        <v>0.24940000000000001</v>
      </c>
      <c r="R4134">
        <v>1.6133999999999999</v>
      </c>
      <c r="S4134">
        <v>1.2816000000000001</v>
      </c>
      <c r="T4134">
        <v>0.9254</v>
      </c>
      <c r="U4134">
        <v>-1.8733</v>
      </c>
      <c r="V4134">
        <v>2.4091</v>
      </c>
      <c r="W4134">
        <v>-0.25030000000000002</v>
      </c>
      <c r="X4134">
        <f t="shared" si="836"/>
        <v>1.914425</v>
      </c>
      <c r="Y4134">
        <f t="shared" si="845"/>
        <v>1.3404</v>
      </c>
      <c r="Z4134">
        <f t="shared" si="846"/>
        <v>1.2068999999999999</v>
      </c>
      <c r="AA4134">
        <f t="shared" si="847"/>
        <v>0.62090000000000001</v>
      </c>
      <c r="AB4134">
        <f t="shared" si="848"/>
        <v>0.30272500000000002</v>
      </c>
      <c r="AC4134">
        <f t="shared" si="837"/>
        <v>67.192663100000004</v>
      </c>
      <c r="AD4134">
        <f t="shared" si="838"/>
        <v>17.82803655</v>
      </c>
      <c r="AE4134">
        <f t="shared" si="839"/>
        <v>17.868114980000001</v>
      </c>
      <c r="AF4134">
        <f t="shared" si="840"/>
        <v>16.520065499999998</v>
      </c>
      <c r="AG4134">
        <f t="shared" si="841"/>
        <v>4.7444151200000002</v>
      </c>
      <c r="AH4134">
        <f t="shared" si="842"/>
        <v>10.23203095</v>
      </c>
      <c r="AI4134">
        <f t="shared" si="843"/>
        <v>67.19266309999999</v>
      </c>
      <c r="AJ4134">
        <f t="shared" si="844"/>
        <v>6.3448242975810878E-16</v>
      </c>
    </row>
    <row r="4135" spans="1:36" x14ac:dyDescent="0.2">
      <c r="A4135">
        <v>4134</v>
      </c>
      <c r="B4135" t="s">
        <v>4156</v>
      </c>
      <c r="C4135" t="s">
        <v>9561</v>
      </c>
      <c r="D4135">
        <v>-0.49609999999999999</v>
      </c>
      <c r="E4135">
        <v>-9.4100000000000003E-2</v>
      </c>
      <c r="F4135">
        <v>1.0761000000000001</v>
      </c>
      <c r="G4135">
        <v>-0.53249999999999997</v>
      </c>
      <c r="H4135">
        <v>-0.99219999999999997</v>
      </c>
      <c r="I4135">
        <v>-0.62729999999999997</v>
      </c>
      <c r="J4135">
        <v>-0.54890000000000005</v>
      </c>
      <c r="K4135">
        <v>-1.2297</v>
      </c>
      <c r="L4135">
        <v>-1.5598000000000001</v>
      </c>
      <c r="M4135">
        <v>-1.44E-2</v>
      </c>
      <c r="N4135">
        <v>-0.46050000000000002</v>
      </c>
      <c r="O4135">
        <v>-0.37040000000000001</v>
      </c>
      <c r="P4135">
        <v>1.7999999999999999E-2</v>
      </c>
      <c r="Q4135">
        <v>1.359</v>
      </c>
      <c r="R4135">
        <v>-0.61060000000000003</v>
      </c>
      <c r="S4135">
        <v>0.84840000000000004</v>
      </c>
      <c r="T4135">
        <v>6.0100000000000001E-2</v>
      </c>
      <c r="U4135">
        <v>0.72209999999999996</v>
      </c>
      <c r="V4135">
        <v>1.9383999999999999</v>
      </c>
      <c r="W4135">
        <v>0.78259999999999996</v>
      </c>
      <c r="X4135">
        <f t="shared" si="836"/>
        <v>-1.1649999999999966E-2</v>
      </c>
      <c r="Y4135">
        <f t="shared" si="845"/>
        <v>-0.84952500000000009</v>
      </c>
      <c r="Z4135">
        <f t="shared" si="846"/>
        <v>-0.601275</v>
      </c>
      <c r="AA4135">
        <f t="shared" si="847"/>
        <v>0.4037</v>
      </c>
      <c r="AB4135">
        <f t="shared" si="848"/>
        <v>0.87580000000000002</v>
      </c>
      <c r="AC4135">
        <f t="shared" si="837"/>
        <v>15.505094380000001</v>
      </c>
      <c r="AD4135">
        <f t="shared" si="838"/>
        <v>1.69651748</v>
      </c>
      <c r="AE4135">
        <f t="shared" si="839"/>
        <v>3.1914194299999998</v>
      </c>
      <c r="AF4135">
        <f t="shared" si="840"/>
        <v>2.7824398100000005</v>
      </c>
      <c r="AG4135">
        <f t="shared" si="841"/>
        <v>2.9398199200000001</v>
      </c>
      <c r="AH4135">
        <f t="shared" si="842"/>
        <v>4.8948977399999993</v>
      </c>
      <c r="AI4135">
        <f t="shared" si="843"/>
        <v>15.505094379999999</v>
      </c>
      <c r="AJ4135">
        <f t="shared" si="844"/>
        <v>3.4369803805094618E-16</v>
      </c>
    </row>
    <row r="4136" spans="1:36" x14ac:dyDescent="0.2">
      <c r="A4136">
        <v>4135</v>
      </c>
      <c r="B4136" t="s">
        <v>4157</v>
      </c>
      <c r="C4136" t="s">
        <v>9562</v>
      </c>
      <c r="D4136">
        <v>-0.53800000000000003</v>
      </c>
      <c r="E4136">
        <v>0.25779999999999997</v>
      </c>
      <c r="F4136">
        <v>0.1903</v>
      </c>
      <c r="G4136">
        <v>-5.5800000000000002E-2</v>
      </c>
      <c r="H4136">
        <v>6.1999999999999998E-3</v>
      </c>
      <c r="I4136">
        <v>0.45400000000000001</v>
      </c>
      <c r="J4136">
        <v>0.47789999999999999</v>
      </c>
      <c r="K4136">
        <v>0.2412</v>
      </c>
      <c r="L4136">
        <v>0.26550000000000001</v>
      </c>
      <c r="M4136">
        <v>0.2838</v>
      </c>
      <c r="N4136">
        <v>-0.60629999999999995</v>
      </c>
      <c r="O4136">
        <v>9.7000000000000003E-3</v>
      </c>
      <c r="P4136">
        <v>-0.36280000000000001</v>
      </c>
      <c r="Q4136">
        <v>0.54139999999999999</v>
      </c>
      <c r="R4136">
        <v>-0.48430000000000001</v>
      </c>
      <c r="S4136">
        <v>-0.50839999999999996</v>
      </c>
      <c r="T4136">
        <v>0.85319999999999996</v>
      </c>
      <c r="U4136">
        <v>-0.32690000000000002</v>
      </c>
      <c r="V4136">
        <v>-0.58889999999999998</v>
      </c>
      <c r="W4136">
        <v>0.27329999999999999</v>
      </c>
      <c r="X4136">
        <f t="shared" si="836"/>
        <v>-3.6425000000000013E-2</v>
      </c>
      <c r="Y4136">
        <f t="shared" si="845"/>
        <v>0.294825</v>
      </c>
      <c r="Z4136">
        <f t="shared" si="846"/>
        <v>-1.1824999999999985E-2</v>
      </c>
      <c r="AA4136">
        <f t="shared" si="847"/>
        <v>-0.20352500000000001</v>
      </c>
      <c r="AB4136">
        <f t="shared" si="848"/>
        <v>5.2675E-2</v>
      </c>
      <c r="AC4136">
        <f t="shared" si="837"/>
        <v>3.5807441300000002</v>
      </c>
      <c r="AD4136">
        <f t="shared" si="838"/>
        <v>0.39523256999999995</v>
      </c>
      <c r="AE4136">
        <f t="shared" si="839"/>
        <v>0.49272029000000006</v>
      </c>
      <c r="AF4136">
        <f t="shared" si="840"/>
        <v>0.51872646999999994</v>
      </c>
      <c r="AG4136">
        <f t="shared" si="841"/>
        <v>0.9177548499999999</v>
      </c>
      <c r="AH4136">
        <f t="shared" si="842"/>
        <v>1.2563099499999999</v>
      </c>
      <c r="AI4136">
        <f t="shared" si="843"/>
        <v>3.5807441299999998</v>
      </c>
      <c r="AJ4136">
        <f t="shared" si="844"/>
        <v>3.7206445955974739E-16</v>
      </c>
    </row>
    <row r="4137" spans="1:36" x14ac:dyDescent="0.2">
      <c r="A4137">
        <v>4136</v>
      </c>
      <c r="B4137" t="s">
        <v>4158</v>
      </c>
      <c r="C4137" t="s">
        <v>4158</v>
      </c>
      <c r="D4137">
        <v>0.1699</v>
      </c>
      <c r="E4137">
        <v>1.071</v>
      </c>
      <c r="F4137">
        <v>-1.3064</v>
      </c>
      <c r="G4137">
        <v>-0.50549999999999995</v>
      </c>
      <c r="H4137">
        <v>-0.19789999999999999</v>
      </c>
      <c r="I4137">
        <v>1.6024</v>
      </c>
      <c r="J4137">
        <v>-0.25380000000000003</v>
      </c>
      <c r="K4137">
        <v>-0.37040000000000001</v>
      </c>
      <c r="L4137">
        <v>0.48799999999999999</v>
      </c>
      <c r="M4137">
        <v>1.5896999999999999</v>
      </c>
      <c r="N4137">
        <v>-1.2027000000000001</v>
      </c>
      <c r="O4137">
        <v>-0.43569999999999998</v>
      </c>
      <c r="P4137">
        <v>1.78E-2</v>
      </c>
      <c r="Q4137">
        <v>-0.30819999999999997</v>
      </c>
      <c r="R4137">
        <v>0.32429999999999998</v>
      </c>
      <c r="S4137">
        <v>-1.2787999999999999</v>
      </c>
      <c r="T4137">
        <v>0.59689999999999999</v>
      </c>
      <c r="U4137">
        <v>-0.1308</v>
      </c>
      <c r="V4137">
        <v>2.47E-2</v>
      </c>
      <c r="W4137">
        <v>-1.5087999999999999</v>
      </c>
      <c r="X4137">
        <f t="shared" si="836"/>
        <v>-0.14275000000000002</v>
      </c>
      <c r="Y4137">
        <f t="shared" si="845"/>
        <v>0.195075</v>
      </c>
      <c r="Z4137">
        <f t="shared" si="846"/>
        <v>0.10982500000000001</v>
      </c>
      <c r="AA4137">
        <f t="shared" si="847"/>
        <v>-0.31122499999999997</v>
      </c>
      <c r="AB4137">
        <f t="shared" si="848"/>
        <v>-0.2545</v>
      </c>
      <c r="AC4137">
        <f t="shared" si="837"/>
        <v>14.83448065</v>
      </c>
      <c r="AD4137">
        <f t="shared" si="838"/>
        <v>3.13811822</v>
      </c>
      <c r="AE4137">
        <f t="shared" si="839"/>
        <v>2.8084607700000008</v>
      </c>
      <c r="AF4137">
        <f t="shared" si="840"/>
        <v>4.40161187</v>
      </c>
      <c r="AG4137">
        <f t="shared" si="841"/>
        <v>1.8358040099999997</v>
      </c>
      <c r="AH4137">
        <f t="shared" si="842"/>
        <v>2.6504857799999999</v>
      </c>
      <c r="AI4137">
        <f t="shared" si="843"/>
        <v>14.834480650000001</v>
      </c>
      <c r="AJ4137">
        <f t="shared" si="844"/>
        <v>-3.5923539515357089E-16</v>
      </c>
    </row>
    <row r="4138" spans="1:36" x14ac:dyDescent="0.2">
      <c r="A4138">
        <v>4137</v>
      </c>
      <c r="B4138" t="s">
        <v>4159</v>
      </c>
      <c r="C4138" t="s">
        <v>9563</v>
      </c>
      <c r="D4138">
        <v>0.32579999999999998</v>
      </c>
      <c r="E4138">
        <v>0.59389999999999998</v>
      </c>
      <c r="F4138">
        <v>-0.218</v>
      </c>
      <c r="G4138">
        <v>0.6008</v>
      </c>
      <c r="H4138">
        <v>0.29559999999999997</v>
      </c>
      <c r="I4138">
        <v>-0.80059999999999998</v>
      </c>
      <c r="J4138">
        <v>-0.90869999999999995</v>
      </c>
      <c r="K4138">
        <v>1.2654000000000001</v>
      </c>
      <c r="L4138">
        <v>0.2898</v>
      </c>
      <c r="M4138">
        <v>-2.2926000000000002</v>
      </c>
      <c r="N4138">
        <v>-0.96509999999999996</v>
      </c>
      <c r="O4138">
        <v>0.4526</v>
      </c>
      <c r="P4138">
        <v>2.4979</v>
      </c>
      <c r="Q4138">
        <v>-1.2242</v>
      </c>
      <c r="R4138">
        <v>-0.67569999999999997</v>
      </c>
      <c r="S4138">
        <v>0.91590000000000005</v>
      </c>
      <c r="T4138">
        <v>2.5554999999999999</v>
      </c>
      <c r="U4138">
        <v>-0.69779999999999998</v>
      </c>
      <c r="V4138">
        <v>-0.15659999999999999</v>
      </c>
      <c r="W4138">
        <v>2.1739999999999999</v>
      </c>
      <c r="X4138">
        <f t="shared" si="836"/>
        <v>0.325625</v>
      </c>
      <c r="Y4138">
        <f t="shared" si="845"/>
        <v>-3.7074999999999969E-2</v>
      </c>
      <c r="Z4138">
        <f t="shared" si="846"/>
        <v>-0.62882500000000008</v>
      </c>
      <c r="AA4138">
        <f t="shared" si="847"/>
        <v>0.37847500000000001</v>
      </c>
      <c r="AB4138">
        <f t="shared" si="848"/>
        <v>0.96877499999999994</v>
      </c>
      <c r="AC4138">
        <f t="shared" si="837"/>
        <v>31.300841630000001</v>
      </c>
      <c r="AD4138">
        <f t="shared" si="838"/>
        <v>0.86734749</v>
      </c>
      <c r="AE4138">
        <f t="shared" si="839"/>
        <v>3.15531257</v>
      </c>
      <c r="AF4138">
        <f t="shared" si="840"/>
        <v>6.4762635700000004</v>
      </c>
      <c r="AG4138">
        <f t="shared" si="841"/>
        <v>9.0336133499999995</v>
      </c>
      <c r="AH4138">
        <f t="shared" si="842"/>
        <v>11.768304649999997</v>
      </c>
      <c r="AI4138">
        <f t="shared" si="843"/>
        <v>31.300841629999997</v>
      </c>
      <c r="AJ4138">
        <f t="shared" si="844"/>
        <v>3.4050653213702431E-16</v>
      </c>
    </row>
    <row r="4139" spans="1:36" x14ac:dyDescent="0.2">
      <c r="A4139">
        <v>4138</v>
      </c>
      <c r="B4139" t="s">
        <v>4160</v>
      </c>
      <c r="C4139" t="s">
        <v>9564</v>
      </c>
      <c r="D4139">
        <v>-2.4333</v>
      </c>
      <c r="E4139">
        <v>-0.84870000000000001</v>
      </c>
      <c r="F4139">
        <v>-1.73</v>
      </c>
      <c r="G4139">
        <v>-2.9516</v>
      </c>
      <c r="H4139">
        <v>-1.909</v>
      </c>
      <c r="I4139">
        <v>0.63039999999999996</v>
      </c>
      <c r="J4139">
        <v>-2.2381000000000002</v>
      </c>
      <c r="K4139">
        <v>-1.893</v>
      </c>
      <c r="L4139">
        <v>-2.7362000000000002</v>
      </c>
      <c r="M4139">
        <v>-1.0513999999999999</v>
      </c>
      <c r="N4139">
        <v>-1.9417</v>
      </c>
      <c r="O4139">
        <v>-1.2899</v>
      </c>
      <c r="P4139">
        <v>-1.4776</v>
      </c>
      <c r="Q4139">
        <v>0.45900000000000002</v>
      </c>
      <c r="R4139">
        <v>-0.86040000000000005</v>
      </c>
      <c r="S4139">
        <v>-2.1796000000000002</v>
      </c>
      <c r="T4139">
        <v>-0.54949999999999999</v>
      </c>
      <c r="U4139">
        <v>8.4199999999999997E-2</v>
      </c>
      <c r="V4139">
        <v>3.56E-2</v>
      </c>
      <c r="W4139">
        <v>-2.1616</v>
      </c>
      <c r="X4139">
        <f t="shared" si="836"/>
        <v>-1.9909000000000001</v>
      </c>
      <c r="Y4139">
        <f t="shared" si="845"/>
        <v>-1.352425</v>
      </c>
      <c r="Z4139">
        <f t="shared" si="846"/>
        <v>-1.7548000000000001</v>
      </c>
      <c r="AA4139">
        <f t="shared" si="847"/>
        <v>-1.0146500000000001</v>
      </c>
      <c r="AB4139">
        <f t="shared" si="848"/>
        <v>-0.64782499999999998</v>
      </c>
      <c r="AC4139">
        <f t="shared" si="837"/>
        <v>57.874331100000006</v>
      </c>
      <c r="AD4139">
        <f t="shared" si="838"/>
        <v>18.346083140000001</v>
      </c>
      <c r="AE4139">
        <f t="shared" si="839"/>
        <v>12.63422577</v>
      </c>
      <c r="AF4139">
        <f t="shared" si="840"/>
        <v>14.0262733</v>
      </c>
      <c r="AG4139">
        <f t="shared" si="841"/>
        <v>7.8849270800000006</v>
      </c>
      <c r="AH4139">
        <f t="shared" si="842"/>
        <v>4.9828218099999999</v>
      </c>
      <c r="AI4139">
        <f t="shared" si="843"/>
        <v>57.874331099999999</v>
      </c>
      <c r="AJ4139">
        <f t="shared" si="844"/>
        <v>3.6832014586865794E-16</v>
      </c>
    </row>
    <row r="4140" spans="1:36" x14ac:dyDescent="0.2">
      <c r="A4140">
        <v>4139</v>
      </c>
      <c r="B4140" t="s">
        <v>4161</v>
      </c>
      <c r="C4140" t="s">
        <v>9565</v>
      </c>
      <c r="D4140">
        <v>0.28939999999999999</v>
      </c>
      <c r="E4140">
        <v>-1.3411</v>
      </c>
      <c r="F4140">
        <v>-1.2576000000000001</v>
      </c>
      <c r="G4140">
        <v>-1.9799</v>
      </c>
      <c r="H4140">
        <v>-0.70860000000000001</v>
      </c>
      <c r="I4140">
        <v>-0.27410000000000001</v>
      </c>
      <c r="J4140">
        <v>-1.0862000000000001</v>
      </c>
      <c r="K4140">
        <v>-1.6667000000000001</v>
      </c>
      <c r="L4140">
        <v>-0.8972</v>
      </c>
      <c r="M4140">
        <v>-1.218</v>
      </c>
      <c r="N4140">
        <v>-0.89680000000000004</v>
      </c>
      <c r="O4140">
        <v>-2.2606000000000002</v>
      </c>
      <c r="P4140">
        <v>5.2600000000000001E-2</v>
      </c>
      <c r="Q4140">
        <v>-0.63160000000000005</v>
      </c>
      <c r="R4140">
        <v>0.12989999999999999</v>
      </c>
      <c r="S4140">
        <v>-1.4641999999999999</v>
      </c>
      <c r="T4140">
        <v>-0.89370000000000005</v>
      </c>
      <c r="U4140">
        <v>-0.63349999999999995</v>
      </c>
      <c r="V4140">
        <v>-0.104</v>
      </c>
      <c r="W4140">
        <v>-0.96130000000000004</v>
      </c>
      <c r="X4140">
        <f t="shared" si="836"/>
        <v>-1.0723</v>
      </c>
      <c r="Y4140">
        <f t="shared" si="845"/>
        <v>-0.93390000000000006</v>
      </c>
      <c r="Z4140">
        <f t="shared" si="846"/>
        <v>-1.3181499999999999</v>
      </c>
      <c r="AA4140">
        <f t="shared" si="847"/>
        <v>-0.478325</v>
      </c>
      <c r="AB4140">
        <f t="shared" si="848"/>
        <v>-0.64812500000000006</v>
      </c>
      <c r="AC4140">
        <f t="shared" si="837"/>
        <v>24.819258479999995</v>
      </c>
      <c r="AD4140">
        <f t="shared" si="838"/>
        <v>7.3838633399999996</v>
      </c>
      <c r="AE4140">
        <f t="shared" si="839"/>
        <v>4.5349640999999998</v>
      </c>
      <c r="AF4140">
        <f t="shared" si="840"/>
        <v>8.2030544400000007</v>
      </c>
      <c r="AG4140">
        <f t="shared" si="841"/>
        <v>2.5624409699999999</v>
      </c>
      <c r="AH4140">
        <f t="shared" si="842"/>
        <v>2.1349356300000002</v>
      </c>
      <c r="AI4140">
        <f t="shared" si="843"/>
        <v>24.819258480000002</v>
      </c>
      <c r="AJ4140">
        <f t="shared" si="844"/>
        <v>-8.588605533876129E-16</v>
      </c>
    </row>
    <row r="4141" spans="1:36" x14ac:dyDescent="0.2">
      <c r="A4141">
        <v>4140</v>
      </c>
      <c r="B4141" t="s">
        <v>4162</v>
      </c>
      <c r="C4141" t="s">
        <v>9566</v>
      </c>
      <c r="D4141">
        <v>-0.36859999999999998</v>
      </c>
      <c r="E4141">
        <v>0.6179</v>
      </c>
      <c r="F4141">
        <v>0.28810000000000002</v>
      </c>
      <c r="G4141">
        <v>-7.3599999999999999E-2</v>
      </c>
      <c r="H4141">
        <v>-0.81299999999999994</v>
      </c>
      <c r="I4141">
        <v>0.69230000000000003</v>
      </c>
      <c r="J4141">
        <v>-0.23810000000000001</v>
      </c>
      <c r="K4141">
        <v>0.2268</v>
      </c>
      <c r="L4141">
        <v>-0.61260000000000003</v>
      </c>
      <c r="M4141">
        <v>0.74050000000000005</v>
      </c>
      <c r="N4141">
        <v>0.18579999999999999</v>
      </c>
      <c r="O4141">
        <v>-0.67490000000000006</v>
      </c>
      <c r="P4141">
        <v>0.375</v>
      </c>
      <c r="Q4141">
        <v>-1.8199000000000001</v>
      </c>
      <c r="R4141">
        <v>-2.1814</v>
      </c>
      <c r="S4141">
        <v>1.3777999999999999</v>
      </c>
      <c r="T4141">
        <v>0.23130000000000001</v>
      </c>
      <c r="U4141">
        <v>-1.3481000000000001</v>
      </c>
      <c r="V4141">
        <v>0.5343</v>
      </c>
      <c r="W4141">
        <v>1.0780000000000001</v>
      </c>
      <c r="X4141">
        <f t="shared" si="836"/>
        <v>0.11595000000000003</v>
      </c>
      <c r="Y4141">
        <f t="shared" si="845"/>
        <v>-3.2999999999999974E-2</v>
      </c>
      <c r="Z4141">
        <f t="shared" si="846"/>
        <v>-9.0300000000000019E-2</v>
      </c>
      <c r="AA4141">
        <f t="shared" si="847"/>
        <v>-0.56212499999999999</v>
      </c>
      <c r="AB4141">
        <f t="shared" si="848"/>
        <v>0.12387500000000001</v>
      </c>
      <c r="AC4141">
        <f t="shared" si="837"/>
        <v>16.696027340000001</v>
      </c>
      <c r="AD4141">
        <f t="shared" si="838"/>
        <v>0.60608494000000002</v>
      </c>
      <c r="AE4141">
        <f t="shared" si="839"/>
        <v>1.2483781399999998</v>
      </c>
      <c r="AF4141">
        <f t="shared" si="840"/>
        <v>1.4136306600000001</v>
      </c>
      <c r="AG4141">
        <f t="shared" si="841"/>
        <v>10.109499810000001</v>
      </c>
      <c r="AH4141">
        <f t="shared" si="842"/>
        <v>3.3184337900000003</v>
      </c>
      <c r="AI4141">
        <f t="shared" si="843"/>
        <v>16.696027340000001</v>
      </c>
      <c r="AJ4141">
        <f t="shared" si="844"/>
        <v>0</v>
      </c>
    </row>
    <row r="4142" spans="1:36" x14ac:dyDescent="0.2">
      <c r="A4142">
        <v>4141</v>
      </c>
      <c r="B4142" t="s">
        <v>4163</v>
      </c>
      <c r="C4142" t="s">
        <v>9567</v>
      </c>
      <c r="D4142">
        <v>0.43430000000000002</v>
      </c>
      <c r="E4142">
        <v>1.3515999999999999</v>
      </c>
      <c r="F4142">
        <v>2.5766</v>
      </c>
      <c r="G4142">
        <v>2.1509</v>
      </c>
      <c r="H4142">
        <v>1.4271</v>
      </c>
      <c r="I4142">
        <v>0.1419</v>
      </c>
      <c r="J4142">
        <v>2.5565000000000002</v>
      </c>
      <c r="K4142">
        <v>2.7099000000000002</v>
      </c>
      <c r="L4142">
        <v>1.8032999999999999</v>
      </c>
      <c r="M4142">
        <v>0.28029999999999999</v>
      </c>
      <c r="N4142">
        <v>3.3723000000000001</v>
      </c>
      <c r="O4142">
        <v>2.4504999999999999</v>
      </c>
      <c r="P4142">
        <v>1.1323000000000001</v>
      </c>
      <c r="Q4142">
        <v>-0.95369999999999999</v>
      </c>
      <c r="R4142">
        <v>1.09E-2</v>
      </c>
      <c r="S4142">
        <v>1.9362999999999999</v>
      </c>
      <c r="T4142">
        <v>0.70540000000000003</v>
      </c>
      <c r="U4142">
        <v>-4.1501000000000001</v>
      </c>
      <c r="V4142">
        <v>0.74629999999999996</v>
      </c>
      <c r="W4142">
        <v>0.98129999999999995</v>
      </c>
      <c r="X4142">
        <f t="shared" si="836"/>
        <v>1.62835</v>
      </c>
      <c r="Y4142">
        <f t="shared" si="845"/>
        <v>1.7088500000000002</v>
      </c>
      <c r="Z4142">
        <f t="shared" si="846"/>
        <v>1.9765999999999999</v>
      </c>
      <c r="AA4142">
        <f t="shared" si="847"/>
        <v>0.53144999999999998</v>
      </c>
      <c r="AB4142">
        <f t="shared" si="848"/>
        <v>-0.42927500000000007</v>
      </c>
      <c r="AC4142">
        <f t="shared" si="837"/>
        <v>75.106350250000006</v>
      </c>
      <c r="AD4142">
        <f t="shared" si="838"/>
        <v>13.28067742</v>
      </c>
      <c r="AE4142">
        <f t="shared" si="839"/>
        <v>15.936000280000002</v>
      </c>
      <c r="AF4142">
        <f t="shared" si="840"/>
        <v>20.707816519999998</v>
      </c>
      <c r="AG4142">
        <f t="shared" si="841"/>
        <v>5.9410234800000001</v>
      </c>
      <c r="AH4142">
        <f t="shared" si="842"/>
        <v>19.24083255</v>
      </c>
      <c r="AI4142">
        <f t="shared" si="843"/>
        <v>75.106350249999991</v>
      </c>
      <c r="AJ4142">
        <f t="shared" si="844"/>
        <v>5.6762928838505258E-16</v>
      </c>
    </row>
    <row r="4143" spans="1:36" x14ac:dyDescent="0.2">
      <c r="A4143">
        <v>4142</v>
      </c>
      <c r="B4143" t="s">
        <v>4164</v>
      </c>
      <c r="C4143" t="s">
        <v>9568</v>
      </c>
      <c r="D4143">
        <v>-0.89449999999999996</v>
      </c>
      <c r="E4143">
        <v>-0.42799999999999999</v>
      </c>
      <c r="F4143">
        <v>-0.27750000000000002</v>
      </c>
      <c r="G4143">
        <v>-0.86270000000000002</v>
      </c>
      <c r="H4143">
        <v>-0.81710000000000005</v>
      </c>
      <c r="I4143">
        <v>0.31909999999999999</v>
      </c>
      <c r="J4143">
        <v>-0.3659</v>
      </c>
      <c r="K4143">
        <v>-0.36980000000000002</v>
      </c>
      <c r="L4143">
        <v>-1.4630000000000001</v>
      </c>
      <c r="M4143">
        <v>0.1237</v>
      </c>
      <c r="N4143">
        <v>-1.1396999999999999</v>
      </c>
      <c r="O4143">
        <v>-1.4822</v>
      </c>
      <c r="P4143">
        <v>-0.67800000000000005</v>
      </c>
      <c r="Q4143">
        <v>-0.28110000000000002</v>
      </c>
      <c r="R4143">
        <v>0.19520000000000001</v>
      </c>
      <c r="S4143">
        <v>-0.89570000000000005</v>
      </c>
      <c r="T4143">
        <v>0.53</v>
      </c>
      <c r="U4143">
        <v>0.63729999999999998</v>
      </c>
      <c r="V4143">
        <v>0.49430000000000002</v>
      </c>
      <c r="W4143">
        <v>-0.54039999999999999</v>
      </c>
      <c r="X4143">
        <f t="shared" si="836"/>
        <v>-0.61567499999999997</v>
      </c>
      <c r="Y4143">
        <f t="shared" si="845"/>
        <v>-0.30842500000000006</v>
      </c>
      <c r="Z4143">
        <f t="shared" si="846"/>
        <v>-0.99029999999999996</v>
      </c>
      <c r="AA4143">
        <f t="shared" si="847"/>
        <v>-0.41490000000000005</v>
      </c>
      <c r="AB4143">
        <f t="shared" si="848"/>
        <v>0.28029999999999999</v>
      </c>
      <c r="AC4143">
        <f t="shared" si="837"/>
        <v>11.09868616</v>
      </c>
      <c r="AD4143">
        <f t="shared" si="838"/>
        <v>1.80457179</v>
      </c>
      <c r="AE4143">
        <f t="shared" si="839"/>
        <v>1.0401120700000002</v>
      </c>
      <c r="AF4143">
        <f t="shared" si="840"/>
        <v>5.6515036199999997</v>
      </c>
      <c r="AG4143">
        <f t="shared" si="841"/>
        <v>1.3790827400000001</v>
      </c>
      <c r="AH4143">
        <f t="shared" si="842"/>
        <v>1.2234159400000002</v>
      </c>
      <c r="AI4143">
        <f t="shared" si="843"/>
        <v>11.09868616</v>
      </c>
      <c r="AJ4143">
        <f t="shared" si="844"/>
        <v>0</v>
      </c>
    </row>
    <row r="4144" spans="1:36" x14ac:dyDescent="0.2">
      <c r="A4144">
        <v>4143</v>
      </c>
      <c r="B4144" t="s">
        <v>4165</v>
      </c>
      <c r="C4144" t="s">
        <v>4165</v>
      </c>
      <c r="D4144">
        <v>-0.21779999999999999</v>
      </c>
      <c r="F4144">
        <v>1.3369</v>
      </c>
      <c r="G4144">
        <v>0.32969999999999999</v>
      </c>
      <c r="K4144">
        <v>0.14269999999999999</v>
      </c>
      <c r="M4144">
        <v>1.2234</v>
      </c>
      <c r="N4144">
        <v>0.31309999999999999</v>
      </c>
      <c r="O4144">
        <v>0.28720000000000001</v>
      </c>
      <c r="P4144">
        <v>0.87319999999999998</v>
      </c>
      <c r="Q4144">
        <v>0.54469999999999996</v>
      </c>
      <c r="R4144">
        <v>-0.3322</v>
      </c>
      <c r="S4144">
        <v>1.0057</v>
      </c>
      <c r="V4144">
        <v>1.3376999999999999</v>
      </c>
      <c r="W4144">
        <v>-0.5746</v>
      </c>
      <c r="X4144">
        <f t="shared" si="836"/>
        <v>0.48293333333333327</v>
      </c>
      <c r="Y4144">
        <f t="shared" si="845"/>
        <v>0.14269999999999999</v>
      </c>
      <c r="Z4144">
        <f t="shared" si="846"/>
        <v>0.6079</v>
      </c>
      <c r="AA4144">
        <f t="shared" si="847"/>
        <v>0.52285000000000004</v>
      </c>
      <c r="AB4144">
        <f t="shared" si="848"/>
        <v>0.38154999999999994</v>
      </c>
      <c r="AC4144">
        <f t="shared" si="837"/>
        <v>7.9415989499999977</v>
      </c>
      <c r="AD4144">
        <f t="shared" si="838"/>
        <v>1.9434405399999999</v>
      </c>
      <c r="AE4144">
        <f t="shared" si="839"/>
        <v>2.0363289999999999E-2</v>
      </c>
      <c r="AF4144">
        <f t="shared" si="840"/>
        <v>1.6772230100000003</v>
      </c>
      <c r="AG4144">
        <f t="shared" si="841"/>
        <v>2.18096566</v>
      </c>
      <c r="AH4144">
        <f t="shared" si="842"/>
        <v>2.1196064499999996</v>
      </c>
      <c r="AI4144">
        <f t="shared" si="843"/>
        <v>7.9415989499999995</v>
      </c>
      <c r="AJ4144">
        <f t="shared" si="844"/>
        <v>-6.7103243965760216E-16</v>
      </c>
    </row>
    <row r="4145" spans="1:36" x14ac:dyDescent="0.2">
      <c r="A4145">
        <v>4144</v>
      </c>
      <c r="B4145" t="s">
        <v>4166</v>
      </c>
      <c r="C4145" t="s">
        <v>4166</v>
      </c>
      <c r="D4145">
        <v>-0.78420000000000001</v>
      </c>
      <c r="E4145">
        <v>-0.63109999999999999</v>
      </c>
      <c r="F4145">
        <v>0.1023</v>
      </c>
      <c r="G4145">
        <v>0.12709999999999999</v>
      </c>
      <c r="K4145">
        <v>-0.21590000000000001</v>
      </c>
      <c r="O4145">
        <v>-1.1315</v>
      </c>
      <c r="R4145">
        <v>0.12640000000000001</v>
      </c>
      <c r="S4145">
        <v>0.82469999999999999</v>
      </c>
      <c r="V4145">
        <v>-0.39479999999999998</v>
      </c>
      <c r="W4145">
        <v>8.2799999999999999E-2</v>
      </c>
      <c r="X4145">
        <f t="shared" si="836"/>
        <v>-0.29647499999999999</v>
      </c>
      <c r="Y4145">
        <f t="shared" si="845"/>
        <v>-0.21590000000000001</v>
      </c>
      <c r="Z4145">
        <f t="shared" si="846"/>
        <v>-1.1315</v>
      </c>
      <c r="AA4145">
        <f t="shared" si="847"/>
        <v>0.47555000000000003</v>
      </c>
      <c r="AB4145">
        <f t="shared" si="848"/>
        <v>-0.156</v>
      </c>
      <c r="AC4145">
        <f t="shared" si="837"/>
        <v>3.2256115399999996</v>
      </c>
      <c r="AD4145">
        <f t="shared" si="838"/>
        <v>1.0398765499999998</v>
      </c>
      <c r="AE4145">
        <f t="shared" si="839"/>
        <v>4.6612810000000005E-2</v>
      </c>
      <c r="AF4145">
        <f t="shared" si="840"/>
        <v>1.2802922499999998</v>
      </c>
      <c r="AG4145">
        <f t="shared" si="841"/>
        <v>0.69610705000000006</v>
      </c>
      <c r="AH4145">
        <f t="shared" si="842"/>
        <v>0.16272287999999999</v>
      </c>
      <c r="AI4145">
        <f t="shared" si="843"/>
        <v>3.2256115399999996</v>
      </c>
      <c r="AJ4145">
        <f t="shared" si="844"/>
        <v>0</v>
      </c>
    </row>
    <row r="4146" spans="1:36" x14ac:dyDescent="0.2">
      <c r="A4146">
        <v>4145</v>
      </c>
      <c r="B4146" t="s">
        <v>4167</v>
      </c>
      <c r="C4146" t="s">
        <v>9569</v>
      </c>
      <c r="E4146">
        <v>-1.5033000000000001</v>
      </c>
      <c r="F4146">
        <v>-0.32250000000000001</v>
      </c>
      <c r="G4146">
        <v>-1.8211999999999999</v>
      </c>
      <c r="H4146">
        <v>0.14130000000000001</v>
      </c>
      <c r="I4146">
        <v>0.99590000000000001</v>
      </c>
      <c r="J4146">
        <v>-0.59250000000000003</v>
      </c>
      <c r="K4146">
        <v>-5.62E-2</v>
      </c>
      <c r="L4146">
        <v>-1.4559</v>
      </c>
      <c r="M4146">
        <v>-1.3107</v>
      </c>
      <c r="N4146">
        <v>-0.60850000000000004</v>
      </c>
      <c r="O4146">
        <v>-1.5815999999999999</v>
      </c>
      <c r="P4146">
        <v>-0.95299999999999996</v>
      </c>
      <c r="Q4146">
        <v>1.3814</v>
      </c>
      <c r="R4146">
        <v>0.41220000000000001</v>
      </c>
      <c r="S4146">
        <v>-0.69720000000000004</v>
      </c>
      <c r="T4146">
        <v>-0.5706</v>
      </c>
      <c r="U4146">
        <v>-4.02E-2</v>
      </c>
      <c r="V4146">
        <v>-0.19120000000000001</v>
      </c>
      <c r="W4146">
        <v>-0.51349999999999996</v>
      </c>
      <c r="X4146">
        <f t="shared" si="836"/>
        <v>-1.2156666666666667</v>
      </c>
      <c r="Y4146">
        <f t="shared" si="845"/>
        <v>0.12212499999999998</v>
      </c>
      <c r="Z4146">
        <f t="shared" si="846"/>
        <v>-1.2391749999999999</v>
      </c>
      <c r="AA4146">
        <f t="shared" si="847"/>
        <v>3.5849999999999993E-2</v>
      </c>
      <c r="AB4146">
        <f t="shared" si="848"/>
        <v>-0.32887500000000003</v>
      </c>
      <c r="AC4146">
        <f t="shared" si="837"/>
        <v>17.855905609999997</v>
      </c>
      <c r="AD4146">
        <f t="shared" si="838"/>
        <v>5.6806865799999997</v>
      </c>
      <c r="AE4146">
        <f t="shared" si="839"/>
        <v>1.3659971900000001</v>
      </c>
      <c r="AF4146">
        <f t="shared" si="840"/>
        <v>6.7093101099999997</v>
      </c>
      <c r="AG4146">
        <f t="shared" si="841"/>
        <v>3.4724716400000002</v>
      </c>
      <c r="AH4146">
        <f t="shared" si="842"/>
        <v>0.62744008999999989</v>
      </c>
      <c r="AI4146">
        <f t="shared" si="843"/>
        <v>17.855905610000001</v>
      </c>
      <c r="AJ4146">
        <f t="shared" si="844"/>
        <v>-5.9689725456616042E-16</v>
      </c>
    </row>
    <row r="4147" spans="1:36" x14ac:dyDescent="0.2">
      <c r="A4147">
        <v>4146</v>
      </c>
      <c r="B4147" t="s">
        <v>4168</v>
      </c>
      <c r="C4147" t="s">
        <v>9570</v>
      </c>
      <c r="D4147">
        <v>2.7035</v>
      </c>
      <c r="E4147">
        <v>-1.1991000000000001</v>
      </c>
      <c r="F4147">
        <v>-1.8912</v>
      </c>
      <c r="G4147">
        <v>-1.3104</v>
      </c>
      <c r="H4147">
        <v>-0.78749999999999998</v>
      </c>
      <c r="I4147">
        <v>-0.51480000000000004</v>
      </c>
      <c r="J4147">
        <v>-1.5175000000000001</v>
      </c>
      <c r="K4147">
        <v>-1.1049</v>
      </c>
      <c r="L4147">
        <v>-0.69840000000000002</v>
      </c>
      <c r="M4147">
        <v>-1.0230999999999999</v>
      </c>
      <c r="N4147">
        <v>-1.1207</v>
      </c>
      <c r="O4147">
        <v>-1.1168</v>
      </c>
      <c r="P4147">
        <v>0.58899999999999997</v>
      </c>
      <c r="Q4147">
        <v>0.36149999999999999</v>
      </c>
      <c r="R4147">
        <v>-1.4044000000000001</v>
      </c>
      <c r="S4147">
        <v>6.2300000000000001E-2</v>
      </c>
      <c r="T4147">
        <v>1.2576000000000001</v>
      </c>
      <c r="U4147">
        <v>-0.31719999999999998</v>
      </c>
      <c r="V4147">
        <v>-5.2600000000000001E-2</v>
      </c>
      <c r="W4147">
        <v>3.1E-2</v>
      </c>
      <c r="X4147">
        <f t="shared" si="836"/>
        <v>-0.42430000000000001</v>
      </c>
      <c r="Y4147">
        <f t="shared" si="845"/>
        <v>-0.98117499999999991</v>
      </c>
      <c r="Z4147">
        <f t="shared" si="846"/>
        <v>-0.98975000000000002</v>
      </c>
      <c r="AA4147">
        <f t="shared" si="847"/>
        <v>-9.7900000000000043E-2</v>
      </c>
      <c r="AB4147">
        <f t="shared" si="848"/>
        <v>0.22970000000000004</v>
      </c>
      <c r="AC4147">
        <f t="shared" si="837"/>
        <v>26.626756369999995</v>
      </c>
      <c r="AD4147">
        <f t="shared" si="838"/>
        <v>14.040538659999999</v>
      </c>
      <c r="AE4147">
        <f t="shared" si="839"/>
        <v>4.4087855500000002</v>
      </c>
      <c r="AF4147">
        <f t="shared" si="840"/>
        <v>4.0377068999999999</v>
      </c>
      <c r="AG4147">
        <f t="shared" si="841"/>
        <v>2.4538239000000002</v>
      </c>
      <c r="AH4147">
        <f t="shared" si="842"/>
        <v>1.6859013600000001</v>
      </c>
      <c r="AI4147">
        <f t="shared" si="843"/>
        <v>26.626756369999999</v>
      </c>
      <c r="AJ4147">
        <f t="shared" si="844"/>
        <v>-4.0027936141744567E-16</v>
      </c>
    </row>
    <row r="4148" spans="1:36" x14ac:dyDescent="0.2">
      <c r="A4148">
        <v>4147</v>
      </c>
      <c r="B4148" t="s">
        <v>4169</v>
      </c>
      <c r="C4148" t="s">
        <v>9571</v>
      </c>
      <c r="E4148">
        <v>-0.65780000000000005</v>
      </c>
      <c r="F4148">
        <v>-0.24890000000000001</v>
      </c>
      <c r="G4148">
        <v>0.19439999999999999</v>
      </c>
      <c r="H4148">
        <v>0.56030000000000002</v>
      </c>
      <c r="I4148">
        <v>-0.61909999999999998</v>
      </c>
      <c r="J4148">
        <v>0.13109999999999999</v>
      </c>
      <c r="K4148">
        <v>1.0206</v>
      </c>
      <c r="L4148">
        <v>0.88090000000000002</v>
      </c>
      <c r="M4148">
        <v>-1.1308</v>
      </c>
      <c r="N4148">
        <v>0.97729999999999995</v>
      </c>
      <c r="O4148">
        <v>-0.32279999999999998</v>
      </c>
      <c r="P4148">
        <v>0.2772</v>
      </c>
      <c r="Q4148">
        <v>-0.67720000000000002</v>
      </c>
      <c r="R4148">
        <v>-0.50380000000000003</v>
      </c>
      <c r="S4148">
        <v>1.2017</v>
      </c>
      <c r="T4148">
        <v>1.3834</v>
      </c>
      <c r="U4148">
        <v>-0.69140000000000001</v>
      </c>
      <c r="V4148">
        <v>1.0969</v>
      </c>
      <c r="W4148">
        <v>1.2307999999999999</v>
      </c>
      <c r="X4148">
        <f t="shared" si="836"/>
        <v>-0.23743333333333336</v>
      </c>
      <c r="Y4148">
        <f t="shared" si="845"/>
        <v>0.273225</v>
      </c>
      <c r="Z4148">
        <f t="shared" si="846"/>
        <v>0.10114999999999999</v>
      </c>
      <c r="AA4148">
        <f t="shared" si="847"/>
        <v>7.4474999999999986E-2</v>
      </c>
      <c r="AB4148">
        <f t="shared" si="848"/>
        <v>0.75492499999999996</v>
      </c>
      <c r="AC4148">
        <f t="shared" si="837"/>
        <v>12.74570924</v>
      </c>
      <c r="AD4148">
        <f t="shared" si="838"/>
        <v>0.53244341000000017</v>
      </c>
      <c r="AE4148">
        <f t="shared" si="839"/>
        <v>1.7560324700000001</v>
      </c>
      <c r="AF4148">
        <f t="shared" si="840"/>
        <v>3.1140085800000006</v>
      </c>
      <c r="AG4148">
        <f t="shared" si="841"/>
        <v>2.2333370100000001</v>
      </c>
      <c r="AH4148">
        <f t="shared" si="842"/>
        <v>5.1098877699999994</v>
      </c>
      <c r="AI4148">
        <f t="shared" si="843"/>
        <v>12.74570924</v>
      </c>
      <c r="AJ4148">
        <f t="shared" si="844"/>
        <v>0</v>
      </c>
    </row>
    <row r="4149" spans="1:36" x14ac:dyDescent="0.2">
      <c r="A4149">
        <v>4148</v>
      </c>
      <c r="B4149" t="s">
        <v>4170</v>
      </c>
      <c r="C4149" t="s">
        <v>9572</v>
      </c>
      <c r="D4149">
        <v>-0.32040000000000002</v>
      </c>
      <c r="E4149">
        <v>0.79359999999999997</v>
      </c>
      <c r="F4149">
        <v>0.81110000000000004</v>
      </c>
      <c r="G4149">
        <v>-0.1469</v>
      </c>
      <c r="H4149">
        <v>-0.61260000000000003</v>
      </c>
      <c r="I4149">
        <v>-0.98089999999999999</v>
      </c>
      <c r="J4149">
        <v>-0.4209</v>
      </c>
      <c r="K4149">
        <v>-0.87949999999999995</v>
      </c>
      <c r="L4149">
        <v>-1.1388</v>
      </c>
      <c r="M4149">
        <v>-0.52580000000000005</v>
      </c>
      <c r="N4149">
        <v>5.2600000000000001E-2</v>
      </c>
      <c r="O4149">
        <v>-0.95960000000000001</v>
      </c>
      <c r="P4149">
        <v>1.9876</v>
      </c>
      <c r="Q4149">
        <v>1.7636000000000001</v>
      </c>
      <c r="R4149">
        <v>-1.7319</v>
      </c>
      <c r="T4149">
        <v>1.9589000000000001</v>
      </c>
      <c r="U4149">
        <v>0.9587</v>
      </c>
      <c r="V4149">
        <v>2.3256000000000001</v>
      </c>
      <c r="W4149">
        <v>0.85880000000000001</v>
      </c>
      <c r="X4149">
        <f t="shared" si="836"/>
        <v>0.28434999999999999</v>
      </c>
      <c r="Y4149">
        <f t="shared" si="845"/>
        <v>-0.72347500000000009</v>
      </c>
      <c r="Z4149">
        <f t="shared" si="846"/>
        <v>-0.64290000000000003</v>
      </c>
      <c r="AA4149">
        <f t="shared" si="847"/>
        <v>0.67309999999999992</v>
      </c>
      <c r="AB4149">
        <f t="shared" si="848"/>
        <v>1.5255000000000001</v>
      </c>
      <c r="AC4149">
        <f t="shared" si="837"/>
        <v>27.1596346</v>
      </c>
      <c r="AD4149">
        <f t="shared" si="838"/>
        <v>1.41191994</v>
      </c>
      <c r="AE4149">
        <f t="shared" si="839"/>
        <v>2.2881206299999999</v>
      </c>
      <c r="AF4149">
        <f t="shared" si="840"/>
        <v>2.4969300000000003</v>
      </c>
      <c r="AG4149">
        <f t="shared" si="841"/>
        <v>10.060316329999999</v>
      </c>
      <c r="AH4149">
        <f t="shared" si="842"/>
        <v>10.9023477</v>
      </c>
      <c r="AI4149">
        <f t="shared" si="843"/>
        <v>27.159634599999997</v>
      </c>
      <c r="AJ4149">
        <f t="shared" si="844"/>
        <v>3.9242578898324001E-16</v>
      </c>
    </row>
    <row r="4150" spans="1:36" x14ac:dyDescent="0.2">
      <c r="A4150">
        <v>4149</v>
      </c>
      <c r="B4150" t="s">
        <v>4171</v>
      </c>
      <c r="C4150" t="s">
        <v>9573</v>
      </c>
      <c r="E4150">
        <v>-0.14960000000000001</v>
      </c>
      <c r="F4150">
        <v>-0.54249999999999998</v>
      </c>
      <c r="G4150">
        <v>-0.18759999999999999</v>
      </c>
      <c r="H4150">
        <v>1.7717000000000001</v>
      </c>
      <c r="I4150">
        <v>0.25740000000000002</v>
      </c>
      <c r="J4150">
        <v>-0.49359999999999998</v>
      </c>
      <c r="K4150">
        <v>-0.126</v>
      </c>
      <c r="L4150">
        <v>-0.30790000000000001</v>
      </c>
      <c r="M4150">
        <v>-7.4300000000000005E-2</v>
      </c>
      <c r="N4150">
        <v>-0.27889999999999998</v>
      </c>
      <c r="O4150">
        <v>-0.42130000000000001</v>
      </c>
      <c r="P4150">
        <v>-1.0989</v>
      </c>
      <c r="Q4150">
        <v>-0.86299999999999999</v>
      </c>
      <c r="R4150">
        <v>0.44419999999999998</v>
      </c>
      <c r="S4150">
        <v>-0.24990000000000001</v>
      </c>
      <c r="T4150">
        <v>1.4095</v>
      </c>
      <c r="U4150">
        <v>-0.47870000000000001</v>
      </c>
      <c r="V4150">
        <v>0.87409999999999999</v>
      </c>
      <c r="W4150">
        <v>-0.43780000000000002</v>
      </c>
      <c r="X4150">
        <f t="shared" si="836"/>
        <v>-0.29323333333333329</v>
      </c>
      <c r="Y4150">
        <f t="shared" si="845"/>
        <v>0.35237499999999999</v>
      </c>
      <c r="Z4150">
        <f t="shared" si="846"/>
        <v>-0.27060000000000001</v>
      </c>
      <c r="AA4150">
        <f t="shared" si="847"/>
        <v>-0.44190000000000002</v>
      </c>
      <c r="AB4150">
        <f t="shared" si="848"/>
        <v>0.341775</v>
      </c>
      <c r="AC4150">
        <f t="shared" si="837"/>
        <v>9.5558520300000005</v>
      </c>
      <c r="AD4150">
        <f t="shared" si="838"/>
        <v>0.35188016999999999</v>
      </c>
      <c r="AE4150">
        <f t="shared" si="839"/>
        <v>3.4646926100000002</v>
      </c>
      <c r="AF4150">
        <f t="shared" si="840"/>
        <v>0.35560179999999997</v>
      </c>
      <c r="AG4150">
        <f t="shared" si="841"/>
        <v>2.2121138600000001</v>
      </c>
      <c r="AH4150">
        <f t="shared" si="842"/>
        <v>3.1715635900000003</v>
      </c>
      <c r="AI4150">
        <f t="shared" si="843"/>
        <v>9.5558520300000005</v>
      </c>
      <c r="AJ4150">
        <f t="shared" si="844"/>
        <v>0</v>
      </c>
    </row>
    <row r="4151" spans="1:36" x14ac:dyDescent="0.2">
      <c r="A4151">
        <v>4150</v>
      </c>
      <c r="B4151" t="s">
        <v>4172</v>
      </c>
      <c r="C4151" t="s">
        <v>9574</v>
      </c>
      <c r="D4151">
        <v>0.61950000000000005</v>
      </c>
      <c r="E4151">
        <v>4.9500000000000002E-2</v>
      </c>
      <c r="F4151">
        <v>0.99329999999999996</v>
      </c>
      <c r="G4151">
        <v>0.71330000000000005</v>
      </c>
      <c r="H4151">
        <v>1.7465999999999999</v>
      </c>
      <c r="I4151">
        <v>-1.3632</v>
      </c>
      <c r="J4151">
        <v>0.60399999999999998</v>
      </c>
      <c r="K4151">
        <v>-0.4662</v>
      </c>
      <c r="L4151">
        <v>0.96870000000000001</v>
      </c>
      <c r="M4151">
        <v>-1.4704999999999999</v>
      </c>
      <c r="N4151">
        <v>0.217</v>
      </c>
      <c r="O4151">
        <v>0.84099999999999997</v>
      </c>
      <c r="P4151">
        <v>2.4013</v>
      </c>
      <c r="Q4151">
        <v>-0.4229</v>
      </c>
      <c r="R4151">
        <v>-0.48099999999999998</v>
      </c>
      <c r="S4151">
        <v>-1.3289</v>
      </c>
      <c r="T4151">
        <v>1.7001999999999999</v>
      </c>
      <c r="U4151">
        <v>-1.9206000000000001</v>
      </c>
      <c r="V4151">
        <v>-1.2992999999999999</v>
      </c>
      <c r="W4151">
        <v>-0.80969999999999998</v>
      </c>
      <c r="X4151">
        <f t="shared" si="836"/>
        <v>0.59390000000000009</v>
      </c>
      <c r="Y4151">
        <f t="shared" si="845"/>
        <v>0.13029999999999997</v>
      </c>
      <c r="Z4151">
        <f t="shared" si="846"/>
        <v>0.13905000000000001</v>
      </c>
      <c r="AA4151">
        <f t="shared" si="847"/>
        <v>4.2124999999999968E-2</v>
      </c>
      <c r="AB4151">
        <f t="shared" si="848"/>
        <v>-0.58235000000000003</v>
      </c>
      <c r="AC4151">
        <f t="shared" si="837"/>
        <v>28.093477750000002</v>
      </c>
      <c r="AD4151">
        <f t="shared" si="838"/>
        <v>1.8816722800000001</v>
      </c>
      <c r="AE4151">
        <f t="shared" si="839"/>
        <v>5.4910842400000002</v>
      </c>
      <c r="AF4151">
        <f t="shared" si="840"/>
        <v>3.8551199400000002</v>
      </c>
      <c r="AG4151">
        <f t="shared" si="841"/>
        <v>7.9424223099999995</v>
      </c>
      <c r="AH4151">
        <f t="shared" si="842"/>
        <v>8.9231789799999994</v>
      </c>
      <c r="AI4151">
        <f t="shared" si="843"/>
        <v>28.093477750000002</v>
      </c>
      <c r="AJ4151">
        <f t="shared" si="844"/>
        <v>0</v>
      </c>
    </row>
    <row r="4152" spans="1:36" x14ac:dyDescent="0.2">
      <c r="A4152">
        <v>4151</v>
      </c>
      <c r="B4152" t="s">
        <v>4173</v>
      </c>
      <c r="C4152" t="s">
        <v>9575</v>
      </c>
      <c r="E4152">
        <v>-0.21099999999999999</v>
      </c>
      <c r="F4152">
        <v>0.79339999999999999</v>
      </c>
      <c r="G4152">
        <v>0.37969999999999998</v>
      </c>
      <c r="H4152">
        <v>1.2379</v>
      </c>
      <c r="I4152">
        <v>-8.2699999999999996E-2</v>
      </c>
      <c r="J4152">
        <v>0.2903</v>
      </c>
      <c r="K4152">
        <v>-0.39900000000000002</v>
      </c>
      <c r="L4152">
        <v>0.51470000000000005</v>
      </c>
      <c r="M4152">
        <v>-0.70579999999999998</v>
      </c>
      <c r="N4152">
        <v>0.69279999999999997</v>
      </c>
      <c r="O4152">
        <v>-0.24579999999999999</v>
      </c>
      <c r="P4152">
        <v>-0.77370000000000005</v>
      </c>
      <c r="Q4152">
        <v>0.79600000000000004</v>
      </c>
      <c r="R4152">
        <v>4.4560000000000004</v>
      </c>
      <c r="S4152">
        <v>-6.8199999999999997E-2</v>
      </c>
      <c r="T4152">
        <v>-0.58699999999999997</v>
      </c>
      <c r="U4152">
        <v>-0.7863</v>
      </c>
      <c r="V4152">
        <v>-1.6692</v>
      </c>
      <c r="W4152">
        <v>0.41249999999999998</v>
      </c>
      <c r="X4152">
        <f t="shared" si="836"/>
        <v>0.32069999999999999</v>
      </c>
      <c r="Y4152">
        <f t="shared" si="845"/>
        <v>0.261625</v>
      </c>
      <c r="Z4152">
        <f t="shared" si="846"/>
        <v>6.3975000000000004E-2</v>
      </c>
      <c r="AA4152">
        <f t="shared" si="847"/>
        <v>1.1025250000000002</v>
      </c>
      <c r="AB4152">
        <f t="shared" si="848"/>
        <v>-0.65749999999999997</v>
      </c>
      <c r="AC4152">
        <f t="shared" si="837"/>
        <v>28.916383160000006</v>
      </c>
      <c r="AD4152">
        <f t="shared" si="838"/>
        <v>0.81817664999999995</v>
      </c>
      <c r="AE4152">
        <f t="shared" si="839"/>
        <v>1.7827107900000001</v>
      </c>
      <c r="AF4152">
        <f t="shared" si="840"/>
        <v>1.30345921</v>
      </c>
      <c r="AG4152">
        <f t="shared" si="841"/>
        <v>21.092814930000003</v>
      </c>
      <c r="AH4152">
        <f t="shared" si="842"/>
        <v>3.9192215799999999</v>
      </c>
      <c r="AI4152">
        <f t="shared" si="843"/>
        <v>28.916383160000002</v>
      </c>
      <c r="AJ4152">
        <f t="shared" si="844"/>
        <v>3.6858485991930335E-16</v>
      </c>
    </row>
    <row r="4153" spans="1:36" x14ac:dyDescent="0.2">
      <c r="A4153">
        <v>4152</v>
      </c>
      <c r="B4153" t="s">
        <v>4174</v>
      </c>
      <c r="C4153" t="s">
        <v>4174</v>
      </c>
      <c r="F4153">
        <v>-0.79049999999999998</v>
      </c>
      <c r="G4153">
        <v>-0.1111</v>
      </c>
      <c r="H4153">
        <v>-0.2253</v>
      </c>
      <c r="I4153">
        <v>0.10589999999999999</v>
      </c>
      <c r="J4153">
        <v>-0.21129999999999999</v>
      </c>
      <c r="K4153">
        <v>-1.4528000000000001</v>
      </c>
      <c r="M4153">
        <v>-3.8999999999999998E-3</v>
      </c>
      <c r="O4153">
        <v>-0.66400000000000003</v>
      </c>
      <c r="Q4153">
        <v>0.1351</v>
      </c>
      <c r="R4153">
        <v>0.94869999999999999</v>
      </c>
      <c r="S4153">
        <v>0.23669999999999999</v>
      </c>
      <c r="U4153">
        <v>0.49480000000000002</v>
      </c>
      <c r="V4153">
        <v>-0.47699999999999998</v>
      </c>
      <c r="W4153">
        <v>-0.24590000000000001</v>
      </c>
      <c r="X4153">
        <f t="shared" si="836"/>
        <v>-0.45079999999999998</v>
      </c>
      <c r="Y4153">
        <f t="shared" si="845"/>
        <v>-0.44587500000000002</v>
      </c>
      <c r="Z4153">
        <f t="shared" si="846"/>
        <v>-0.33395000000000002</v>
      </c>
      <c r="AA4153">
        <f t="shared" si="847"/>
        <v>0.44016666666666665</v>
      </c>
      <c r="AB4153">
        <f t="shared" si="848"/>
        <v>-7.6033333333333328E-2</v>
      </c>
      <c r="AC4153">
        <f t="shared" si="837"/>
        <v>4.80252854</v>
      </c>
      <c r="AD4153">
        <f t="shared" si="838"/>
        <v>0.63723346000000003</v>
      </c>
      <c r="AE4153">
        <f t="shared" si="839"/>
        <v>2.2172504300000004</v>
      </c>
      <c r="AF4153">
        <f t="shared" si="840"/>
        <v>0.44091121000000005</v>
      </c>
      <c r="AG4153">
        <f t="shared" si="841"/>
        <v>0.97431058999999998</v>
      </c>
      <c r="AH4153">
        <f t="shared" si="842"/>
        <v>0.53282284999999996</v>
      </c>
      <c r="AI4153">
        <f t="shared" si="843"/>
        <v>4.80252854</v>
      </c>
      <c r="AJ4153">
        <f t="shared" si="844"/>
        <v>0</v>
      </c>
    </row>
    <row r="4154" spans="1:36" x14ac:dyDescent="0.2">
      <c r="A4154">
        <v>4153</v>
      </c>
      <c r="B4154" t="s">
        <v>4175</v>
      </c>
      <c r="C4154" t="s">
        <v>9576</v>
      </c>
      <c r="D4154">
        <v>-1.2927999999999999</v>
      </c>
      <c r="F4154">
        <v>0.12230000000000001</v>
      </c>
      <c r="G4154">
        <v>0.34300000000000003</v>
      </c>
      <c r="H4154">
        <v>-0.98009999999999997</v>
      </c>
      <c r="J4154">
        <v>-0.14360000000000001</v>
      </c>
      <c r="K4154">
        <v>-0.6905</v>
      </c>
      <c r="L4154">
        <v>0.71599999999999997</v>
      </c>
      <c r="M4154">
        <v>0.86470000000000002</v>
      </c>
      <c r="N4154">
        <v>9.9099999999999994E-2</v>
      </c>
      <c r="O4154">
        <v>0.2382</v>
      </c>
      <c r="P4154">
        <v>0.154</v>
      </c>
      <c r="Q4154">
        <v>2.6360999999999999</v>
      </c>
      <c r="R4154">
        <v>0.85270000000000001</v>
      </c>
      <c r="S4154">
        <v>-0.34379999999999999</v>
      </c>
      <c r="T4154">
        <v>-0.27260000000000001</v>
      </c>
      <c r="U4154">
        <v>1.6591</v>
      </c>
      <c r="V4154">
        <v>1.1961999999999999</v>
      </c>
      <c r="W4154">
        <v>-0.88390000000000002</v>
      </c>
      <c r="X4154">
        <f t="shared" si="836"/>
        <v>-0.27583333333333332</v>
      </c>
      <c r="Y4154">
        <f t="shared" si="845"/>
        <v>-0.60473333333333334</v>
      </c>
      <c r="Z4154">
        <f t="shared" si="846"/>
        <v>0.47949999999999998</v>
      </c>
      <c r="AA4154">
        <f t="shared" si="847"/>
        <v>0.82474999999999998</v>
      </c>
      <c r="AB4154">
        <f t="shared" si="848"/>
        <v>0.42469999999999997</v>
      </c>
      <c r="AC4154">
        <f t="shared" si="837"/>
        <v>17.445999650000001</v>
      </c>
      <c r="AD4154">
        <f t="shared" si="838"/>
        <v>1.8039381299999999</v>
      </c>
      <c r="AE4154">
        <f t="shared" si="839"/>
        <v>1.45800722</v>
      </c>
      <c r="AF4154">
        <f t="shared" si="840"/>
        <v>1.32692214</v>
      </c>
      <c r="AG4154">
        <f t="shared" si="841"/>
        <v>7.8180349399999987</v>
      </c>
      <c r="AH4154">
        <f t="shared" si="842"/>
        <v>5.0390972199999995</v>
      </c>
      <c r="AI4154">
        <f t="shared" si="843"/>
        <v>17.445999649999997</v>
      </c>
      <c r="AJ4154">
        <f t="shared" si="844"/>
        <v>6.109217729120787E-16</v>
      </c>
    </row>
    <row r="4155" spans="1:36" x14ac:dyDescent="0.2">
      <c r="A4155">
        <v>4154</v>
      </c>
      <c r="B4155" t="s">
        <v>4176</v>
      </c>
      <c r="C4155" t="s">
        <v>9577</v>
      </c>
      <c r="D4155">
        <v>0.72699999999999998</v>
      </c>
      <c r="F4155">
        <v>0.57210000000000005</v>
      </c>
      <c r="G4155">
        <v>0.5595</v>
      </c>
      <c r="H4155">
        <v>-1.2999999999999999E-3</v>
      </c>
      <c r="I4155">
        <v>1.1649</v>
      </c>
      <c r="J4155">
        <v>0.78029999999999999</v>
      </c>
      <c r="K4155">
        <v>0.4284</v>
      </c>
      <c r="L4155">
        <v>0.59889999999999999</v>
      </c>
      <c r="M4155">
        <v>2.1166999999999998</v>
      </c>
      <c r="N4155">
        <v>-0.99770000000000003</v>
      </c>
      <c r="O4155">
        <v>0.67400000000000004</v>
      </c>
      <c r="P4155">
        <v>-0.3019</v>
      </c>
      <c r="Q4155">
        <v>2.0346000000000002</v>
      </c>
      <c r="R4155">
        <v>1.0689</v>
      </c>
      <c r="S4155">
        <v>0.58940000000000003</v>
      </c>
      <c r="T4155">
        <v>-0.92920000000000003</v>
      </c>
      <c r="U4155">
        <v>-0.31929999999999997</v>
      </c>
      <c r="V4155">
        <v>2.0383</v>
      </c>
      <c r="W4155">
        <v>-0.69220000000000004</v>
      </c>
      <c r="X4155">
        <f t="shared" si="836"/>
        <v>0.61953333333333338</v>
      </c>
      <c r="Y4155">
        <f t="shared" si="845"/>
        <v>0.59307500000000002</v>
      </c>
      <c r="Z4155">
        <f t="shared" si="846"/>
        <v>0.59797499999999992</v>
      </c>
      <c r="AA4155">
        <f t="shared" si="847"/>
        <v>0.84775</v>
      </c>
      <c r="AB4155">
        <f t="shared" si="848"/>
        <v>2.4400000000000005E-2</v>
      </c>
      <c r="AC4155">
        <f t="shared" si="837"/>
        <v>20.9268906</v>
      </c>
      <c r="AD4155">
        <f t="shared" si="838"/>
        <v>1.1688676600000001</v>
      </c>
      <c r="AE4155">
        <f t="shared" si="839"/>
        <v>2.1493883499999997</v>
      </c>
      <c r="AF4155">
        <f t="shared" si="840"/>
        <v>6.2887813899999996</v>
      </c>
      <c r="AG4155">
        <f t="shared" si="841"/>
        <v>5.7206803400000004</v>
      </c>
      <c r="AH4155">
        <f t="shared" si="842"/>
        <v>5.5991728600000004</v>
      </c>
      <c r="AI4155">
        <f t="shared" si="843"/>
        <v>20.9268906</v>
      </c>
      <c r="AJ4155">
        <f t="shared" si="844"/>
        <v>0</v>
      </c>
    </row>
    <row r="4156" spans="1:36" x14ac:dyDescent="0.2">
      <c r="A4156">
        <v>4155</v>
      </c>
      <c r="B4156" t="s">
        <v>4177</v>
      </c>
      <c r="C4156" t="s">
        <v>9578</v>
      </c>
      <c r="D4156">
        <v>-1.1101000000000001</v>
      </c>
      <c r="F4156">
        <v>-0.18579999999999999</v>
      </c>
      <c r="G4156">
        <v>0.84850000000000003</v>
      </c>
      <c r="H4156">
        <v>1.3019000000000001</v>
      </c>
      <c r="J4156">
        <v>-0.23630000000000001</v>
      </c>
      <c r="K4156">
        <v>-1.0799000000000001</v>
      </c>
      <c r="L4156">
        <v>-0.6179</v>
      </c>
      <c r="M4156">
        <v>-0.36840000000000001</v>
      </c>
      <c r="N4156">
        <v>-7.2300000000000003E-2</v>
      </c>
      <c r="O4156">
        <v>-1.3496999999999999</v>
      </c>
      <c r="P4156">
        <v>-1.7955000000000001</v>
      </c>
      <c r="Q4156">
        <v>-0.4829</v>
      </c>
      <c r="R4156">
        <v>1.419</v>
      </c>
      <c r="S4156">
        <v>-0.24299999999999999</v>
      </c>
      <c r="T4156">
        <v>-1.3656999999999999</v>
      </c>
      <c r="U4156">
        <v>-0.40710000000000002</v>
      </c>
      <c r="V4156">
        <v>0.1787</v>
      </c>
      <c r="W4156">
        <v>-1.8363</v>
      </c>
      <c r="X4156">
        <f t="shared" si="836"/>
        <v>-0.14913333333333334</v>
      </c>
      <c r="Y4156">
        <f t="shared" si="845"/>
        <v>-4.7666666666666595E-3</v>
      </c>
      <c r="Z4156">
        <f t="shared" si="846"/>
        <v>-0.60207499999999992</v>
      </c>
      <c r="AA4156">
        <f t="shared" si="847"/>
        <v>-0.27559999999999996</v>
      </c>
      <c r="AB4156">
        <f t="shared" si="848"/>
        <v>-0.85759999999999992</v>
      </c>
      <c r="AC4156">
        <f t="shared" si="837"/>
        <v>18.212618500000001</v>
      </c>
      <c r="AD4156">
        <f t="shared" si="838"/>
        <v>1.9867959000000002</v>
      </c>
      <c r="AE4156">
        <f t="shared" si="839"/>
        <v>2.9169653100000001</v>
      </c>
      <c r="AF4156">
        <f t="shared" si="840"/>
        <v>2.3444363499999996</v>
      </c>
      <c r="AG4156">
        <f t="shared" si="841"/>
        <v>5.5296226600000002</v>
      </c>
      <c r="AH4156">
        <f t="shared" si="842"/>
        <v>5.4347982799999999</v>
      </c>
      <c r="AI4156">
        <f t="shared" si="843"/>
        <v>18.212618500000001</v>
      </c>
      <c r="AJ4156">
        <f t="shared" si="844"/>
        <v>0</v>
      </c>
    </row>
    <row r="4157" spans="1:36" x14ac:dyDescent="0.2">
      <c r="A4157">
        <v>4156</v>
      </c>
      <c r="B4157" t="s">
        <v>4178</v>
      </c>
      <c r="C4157" t="s">
        <v>9579</v>
      </c>
      <c r="D4157">
        <v>-0.95069999999999999</v>
      </c>
      <c r="F4157">
        <v>0.43169999999999997</v>
      </c>
      <c r="G4157">
        <v>-1.2527999999999999</v>
      </c>
      <c r="H4157">
        <v>0.3644</v>
      </c>
      <c r="I4157">
        <v>-0.82530000000000003</v>
      </c>
      <c r="J4157">
        <v>-0.2379</v>
      </c>
      <c r="K4157">
        <v>-0.78869999999999996</v>
      </c>
      <c r="L4157">
        <v>-0.23630000000000001</v>
      </c>
      <c r="M4157">
        <v>-1.5238</v>
      </c>
      <c r="N4157">
        <v>-0.49109999999999998</v>
      </c>
      <c r="O4157">
        <v>-1.1161000000000001</v>
      </c>
      <c r="P4157">
        <v>0.30890000000000001</v>
      </c>
      <c r="Q4157">
        <v>-0.45629999999999998</v>
      </c>
      <c r="R4157">
        <v>1.2113</v>
      </c>
      <c r="S4157">
        <v>-0.45190000000000002</v>
      </c>
      <c r="T4157">
        <v>-0.90159999999999996</v>
      </c>
      <c r="U4157">
        <v>-0.1159</v>
      </c>
      <c r="V4157">
        <v>-0.18790000000000001</v>
      </c>
      <c r="W4157">
        <v>-0.13239999999999999</v>
      </c>
      <c r="X4157">
        <f t="shared" si="836"/>
        <v>-0.5905999999999999</v>
      </c>
      <c r="Y4157">
        <f t="shared" si="845"/>
        <v>-0.37187500000000001</v>
      </c>
      <c r="Z4157">
        <f t="shared" si="846"/>
        <v>-0.84182500000000005</v>
      </c>
      <c r="AA4157">
        <f t="shared" si="847"/>
        <v>0.15300000000000002</v>
      </c>
      <c r="AB4157">
        <f t="shared" si="848"/>
        <v>-0.33445000000000003</v>
      </c>
      <c r="AC4157">
        <f t="shared" si="837"/>
        <v>10.871159060000002</v>
      </c>
      <c r="AD4157">
        <f t="shared" si="838"/>
        <v>2.6597032199999999</v>
      </c>
      <c r="AE4157">
        <f t="shared" si="839"/>
        <v>1.4925515499999999</v>
      </c>
      <c r="AF4157">
        <f t="shared" si="840"/>
        <v>3.8646625500000003</v>
      </c>
      <c r="AG4157">
        <f t="shared" si="841"/>
        <v>1.9750902000000004</v>
      </c>
      <c r="AH4157">
        <f t="shared" si="842"/>
        <v>0.87915153999999984</v>
      </c>
      <c r="AI4157">
        <f t="shared" si="843"/>
        <v>10.871159060000002</v>
      </c>
      <c r="AJ4157">
        <f t="shared" si="844"/>
        <v>0</v>
      </c>
    </row>
    <row r="4158" spans="1:36" x14ac:dyDescent="0.2">
      <c r="A4158">
        <v>4157</v>
      </c>
      <c r="B4158" t="s">
        <v>4179</v>
      </c>
      <c r="C4158" t="s">
        <v>4179</v>
      </c>
      <c r="D4158">
        <v>-0.1202</v>
      </c>
      <c r="E4158">
        <v>1.2566999999999999</v>
      </c>
      <c r="F4158">
        <v>1.1205000000000001</v>
      </c>
      <c r="G4158">
        <v>0.8296</v>
      </c>
      <c r="H4158">
        <v>0.43540000000000001</v>
      </c>
      <c r="I4158">
        <v>0.49559999999999998</v>
      </c>
      <c r="J4158">
        <v>0.28010000000000002</v>
      </c>
      <c r="K4158">
        <v>-8.9499999999999996E-2</v>
      </c>
      <c r="L4158">
        <v>0.24</v>
      </c>
      <c r="M4158">
        <v>-1.7379</v>
      </c>
      <c r="N4158">
        <v>0.44009999999999999</v>
      </c>
      <c r="O4158">
        <v>-0.55969999999999998</v>
      </c>
      <c r="P4158">
        <v>0.74860000000000004</v>
      </c>
      <c r="Q4158">
        <v>8.14E-2</v>
      </c>
      <c r="R4158">
        <v>0.42709999999999998</v>
      </c>
      <c r="S4158" s="1">
        <v>-8.0000000000000004E-4</v>
      </c>
      <c r="T4158">
        <v>-0.61650000000000005</v>
      </c>
      <c r="U4158">
        <v>-0.96640000000000004</v>
      </c>
      <c r="V4158">
        <v>-0.55879999999999996</v>
      </c>
      <c r="W4158">
        <v>1.6815</v>
      </c>
      <c r="X4158">
        <f t="shared" si="836"/>
        <v>0.77164999999999995</v>
      </c>
      <c r="Y4158">
        <f t="shared" si="845"/>
        <v>0.28040000000000004</v>
      </c>
      <c r="Z4158">
        <f t="shared" si="846"/>
        <v>-0.40437500000000004</v>
      </c>
      <c r="AA4158">
        <f t="shared" si="847"/>
        <v>0.31407500000000005</v>
      </c>
      <c r="AB4158">
        <f t="shared" si="848"/>
        <v>-0.11505000000000004</v>
      </c>
      <c r="AC4158">
        <f t="shared" si="837"/>
        <v>12.847150499999998</v>
      </c>
      <c r="AD4158">
        <f t="shared" si="838"/>
        <v>3.5374993400000001</v>
      </c>
      <c r="AE4158">
        <f t="shared" si="839"/>
        <v>0.52165877999999999</v>
      </c>
      <c r="AF4158">
        <f t="shared" si="840"/>
        <v>3.5848485099999996</v>
      </c>
      <c r="AG4158">
        <f t="shared" si="841"/>
        <v>0.74944297000000015</v>
      </c>
      <c r="AH4158">
        <f t="shared" si="842"/>
        <v>4.4537008999999994</v>
      </c>
      <c r="AI4158">
        <f t="shared" si="843"/>
        <v>12.8471505</v>
      </c>
      <c r="AJ4158">
        <f t="shared" si="844"/>
        <v>-4.1480564255869438E-16</v>
      </c>
    </row>
    <row r="4159" spans="1:36" x14ac:dyDescent="0.2">
      <c r="A4159">
        <v>4158</v>
      </c>
      <c r="B4159" t="s">
        <v>4180</v>
      </c>
      <c r="C4159" t="s">
        <v>9580</v>
      </c>
      <c r="D4159">
        <v>-0.28570000000000001</v>
      </c>
      <c r="F4159">
        <v>-0.36699999999999999</v>
      </c>
      <c r="G4159">
        <v>1.4160999999999999</v>
      </c>
      <c r="H4159">
        <v>-2.2469000000000001</v>
      </c>
      <c r="I4159">
        <v>1.5801000000000001</v>
      </c>
      <c r="J4159">
        <v>-0.19670000000000001</v>
      </c>
      <c r="K4159">
        <v>-1.8700000000000001E-2</v>
      </c>
      <c r="L4159">
        <v>0.18970000000000001</v>
      </c>
      <c r="M4159">
        <v>0.16569999999999999</v>
      </c>
      <c r="O4159">
        <v>1.7484</v>
      </c>
      <c r="P4159">
        <v>-1.8030999999999999</v>
      </c>
      <c r="Q4159">
        <v>-0.90780000000000005</v>
      </c>
      <c r="R4159">
        <v>-0.44529999999999997</v>
      </c>
      <c r="S4159">
        <v>0.59599999999999997</v>
      </c>
      <c r="T4159">
        <v>-1.8321000000000001</v>
      </c>
      <c r="U4159">
        <v>0.19059999999999999</v>
      </c>
      <c r="V4159">
        <v>0.41689999999999999</v>
      </c>
      <c r="W4159">
        <v>0.24529999999999999</v>
      </c>
      <c r="X4159">
        <f t="shared" si="836"/>
        <v>0.25446666666666662</v>
      </c>
      <c r="Y4159">
        <f t="shared" si="845"/>
        <v>-0.22055000000000002</v>
      </c>
      <c r="Z4159">
        <f t="shared" si="846"/>
        <v>0.7012666666666667</v>
      </c>
      <c r="AA4159">
        <f t="shared" si="847"/>
        <v>-0.64005000000000001</v>
      </c>
      <c r="AB4159">
        <f t="shared" si="848"/>
        <v>-0.24482500000000004</v>
      </c>
      <c r="AC4159">
        <f t="shared" si="837"/>
        <v>21.181989049999991</v>
      </c>
      <c r="AD4159">
        <f t="shared" si="838"/>
        <v>2.2216526999999999</v>
      </c>
      <c r="AE4159">
        <f t="shared" si="839"/>
        <v>7.5843162000000008</v>
      </c>
      <c r="AF4159">
        <f t="shared" si="840"/>
        <v>3.1203451399999995</v>
      </c>
      <c r="AG4159">
        <f t="shared" si="841"/>
        <v>4.628778539999999</v>
      </c>
      <c r="AH4159">
        <f t="shared" si="842"/>
        <v>3.6268964700000006</v>
      </c>
      <c r="AI4159">
        <f t="shared" si="843"/>
        <v>21.181989050000002</v>
      </c>
      <c r="AJ4159">
        <f t="shared" si="844"/>
        <v>-1.5095099442138794E-15</v>
      </c>
    </row>
    <row r="4160" spans="1:36" x14ac:dyDescent="0.2">
      <c r="A4160">
        <v>4159</v>
      </c>
      <c r="B4160" t="s">
        <v>4181</v>
      </c>
      <c r="C4160" t="s">
        <v>9581</v>
      </c>
      <c r="D4160">
        <v>-1.1558999999999999</v>
      </c>
      <c r="E4160">
        <v>1.8915999999999999</v>
      </c>
      <c r="F4160">
        <v>0.59789999999999999</v>
      </c>
      <c r="G4160">
        <v>0.30209999999999998</v>
      </c>
      <c r="H4160">
        <v>-0.12820000000000001</v>
      </c>
      <c r="I4160">
        <v>2.3685999999999998</v>
      </c>
      <c r="J4160">
        <v>-0.2492</v>
      </c>
      <c r="K4160">
        <v>-1.0806</v>
      </c>
      <c r="L4160">
        <v>-1.2156</v>
      </c>
      <c r="M4160">
        <v>-8.9399999999999993E-2</v>
      </c>
      <c r="N4160">
        <v>8.6199999999999999E-2</v>
      </c>
      <c r="O4160">
        <v>-0.76559999999999995</v>
      </c>
      <c r="P4160">
        <v>-0.5847</v>
      </c>
      <c r="Q4160">
        <v>1.7676000000000001</v>
      </c>
      <c r="R4160">
        <v>1.3864000000000001</v>
      </c>
      <c r="S4160">
        <v>1.216</v>
      </c>
      <c r="T4160">
        <v>-0.48330000000000001</v>
      </c>
      <c r="U4160">
        <v>0.74409999999999998</v>
      </c>
      <c r="V4160">
        <v>0.36899999999999999</v>
      </c>
      <c r="W4160">
        <v>0.39360000000000001</v>
      </c>
      <c r="X4160">
        <f t="shared" si="836"/>
        <v>0.40892500000000004</v>
      </c>
      <c r="Y4160">
        <f t="shared" si="845"/>
        <v>0.22764999999999991</v>
      </c>
      <c r="Z4160">
        <f t="shared" si="846"/>
        <v>-0.49609999999999999</v>
      </c>
      <c r="AA4160">
        <f t="shared" si="847"/>
        <v>0.94632500000000008</v>
      </c>
      <c r="AB4160">
        <f t="shared" si="848"/>
        <v>0.25584999999999997</v>
      </c>
      <c r="AC4160">
        <f t="shared" si="837"/>
        <v>22.244142379999996</v>
      </c>
      <c r="AD4160">
        <f t="shared" si="838"/>
        <v>5.3630041899999989</v>
      </c>
      <c r="AE4160">
        <f t="shared" si="839"/>
        <v>6.856498199999999</v>
      </c>
      <c r="AF4160">
        <f t="shared" si="840"/>
        <v>2.0792495200000003</v>
      </c>
      <c r="AG4160">
        <f t="shared" si="841"/>
        <v>6.8670448100000003</v>
      </c>
      <c r="AH4160">
        <f t="shared" si="842"/>
        <v>1.0783456600000001</v>
      </c>
      <c r="AI4160">
        <f t="shared" si="843"/>
        <v>22.24414238</v>
      </c>
      <c r="AJ4160">
        <f t="shared" si="844"/>
        <v>-4.7914371587480834E-16</v>
      </c>
    </row>
    <row r="4161" spans="1:36" x14ac:dyDescent="0.2">
      <c r="A4161">
        <v>4160</v>
      </c>
      <c r="B4161" t="s">
        <v>4182</v>
      </c>
      <c r="C4161" t="s">
        <v>9582</v>
      </c>
      <c r="D4161">
        <v>0.28370000000000001</v>
      </c>
      <c r="E4161">
        <v>0.40279999999999999</v>
      </c>
      <c r="F4161">
        <v>-0.26019999999999999</v>
      </c>
      <c r="G4161">
        <v>-0.41799999999999998</v>
      </c>
      <c r="H4161">
        <v>-0.97570000000000001</v>
      </c>
      <c r="I4161">
        <v>-0.184</v>
      </c>
      <c r="J4161">
        <v>-4.7199999999999999E-2</v>
      </c>
      <c r="K4161">
        <v>-0.44059999999999999</v>
      </c>
      <c r="L4161">
        <v>0.69469999999999998</v>
      </c>
      <c r="M4161">
        <v>0.33489999999999998</v>
      </c>
      <c r="N4161">
        <v>-0.23100000000000001</v>
      </c>
      <c r="O4161">
        <v>-1.46E-2</v>
      </c>
      <c r="P4161">
        <v>0.80210000000000004</v>
      </c>
      <c r="Q4161">
        <v>0.159</v>
      </c>
      <c r="R4161">
        <v>-2.76E-2</v>
      </c>
      <c r="S4161">
        <v>-4.2799999999999998E-2</v>
      </c>
      <c r="T4161">
        <v>0.54620000000000002</v>
      </c>
      <c r="U4161">
        <v>-0.29480000000000001</v>
      </c>
      <c r="V4161">
        <v>-0.94120000000000004</v>
      </c>
      <c r="W4161">
        <v>8.0500000000000002E-2</v>
      </c>
      <c r="X4161">
        <f t="shared" si="836"/>
        <v>2.0750000000000074E-3</v>
      </c>
      <c r="Y4161">
        <f t="shared" si="845"/>
        <v>-0.41187499999999999</v>
      </c>
      <c r="Z4161">
        <f t="shared" si="846"/>
        <v>0.19599999999999998</v>
      </c>
      <c r="AA4161">
        <f t="shared" si="847"/>
        <v>0.22267500000000004</v>
      </c>
      <c r="AB4161">
        <f t="shared" si="848"/>
        <v>-0.15232499999999999</v>
      </c>
      <c r="AC4161">
        <f t="shared" si="837"/>
        <v>4.2645226999999997</v>
      </c>
      <c r="AD4161">
        <f t="shared" si="838"/>
        <v>0.48516156999999999</v>
      </c>
      <c r="AE4161">
        <f t="shared" si="839"/>
        <v>1.18220269</v>
      </c>
      <c r="AF4161">
        <f t="shared" si="840"/>
        <v>0.64834026</v>
      </c>
      <c r="AG4161">
        <f t="shared" si="841"/>
        <v>0.67123901000000008</v>
      </c>
      <c r="AH4161">
        <f t="shared" si="842"/>
        <v>1.2775791700000001</v>
      </c>
      <c r="AI4161">
        <f t="shared" si="843"/>
        <v>4.2645227000000006</v>
      </c>
      <c r="AJ4161">
        <f t="shared" si="844"/>
        <v>-6.2481441571418426E-16</v>
      </c>
    </row>
    <row r="4162" spans="1:36" x14ac:dyDescent="0.2">
      <c r="A4162">
        <v>4161</v>
      </c>
      <c r="B4162" t="s">
        <v>4183</v>
      </c>
      <c r="C4162" t="s">
        <v>9583</v>
      </c>
      <c r="D4162">
        <v>-0.53039999999999998</v>
      </c>
      <c r="E4162">
        <v>0.35949999999999999</v>
      </c>
      <c r="F4162">
        <v>-0.4163</v>
      </c>
      <c r="G4162">
        <v>-0.47389999999999999</v>
      </c>
      <c r="H4162">
        <v>-0.37269999999999998</v>
      </c>
      <c r="I4162">
        <v>0.4773</v>
      </c>
      <c r="J4162">
        <v>-0.80859999999999999</v>
      </c>
      <c r="K4162">
        <v>-0.58520000000000005</v>
      </c>
      <c r="L4162">
        <v>-0.58499999999999996</v>
      </c>
      <c r="M4162">
        <v>0.54290000000000005</v>
      </c>
      <c r="N4162">
        <v>-1.0591999999999999</v>
      </c>
      <c r="O4162">
        <v>-1.0236000000000001</v>
      </c>
      <c r="P4162">
        <v>-0.65</v>
      </c>
      <c r="Q4162">
        <v>-8.8900000000000007E-2</v>
      </c>
      <c r="R4162">
        <v>0.6018</v>
      </c>
      <c r="S4162">
        <v>-0.44940000000000002</v>
      </c>
      <c r="T4162">
        <v>-1.145</v>
      </c>
      <c r="U4162">
        <v>1.9585999999999999</v>
      </c>
      <c r="V4162">
        <v>-0.85619999999999996</v>
      </c>
      <c r="W4162">
        <v>-0.29659999999999997</v>
      </c>
      <c r="X4162">
        <f t="shared" si="836"/>
        <v>-0.26527499999999998</v>
      </c>
      <c r="Y4162">
        <f t="shared" si="845"/>
        <v>-0.32230000000000003</v>
      </c>
      <c r="Z4162">
        <f t="shared" si="846"/>
        <v>-0.53122499999999995</v>
      </c>
      <c r="AA4162">
        <f t="shared" si="847"/>
        <v>-0.14662500000000001</v>
      </c>
      <c r="AB4162">
        <f t="shared" si="848"/>
        <v>-8.4800000000000014E-2</v>
      </c>
      <c r="AC4162">
        <f t="shared" si="837"/>
        <v>11.94080767</v>
      </c>
      <c r="AD4162">
        <f t="shared" si="838"/>
        <v>0.80845130999999992</v>
      </c>
      <c r="AE4162">
        <f t="shared" si="839"/>
        <v>1.3630135800000001</v>
      </c>
      <c r="AF4162">
        <f t="shared" si="840"/>
        <v>2.8066270099999997</v>
      </c>
      <c r="AG4162">
        <f t="shared" si="841"/>
        <v>0.99452681000000009</v>
      </c>
      <c r="AH4162">
        <f t="shared" si="842"/>
        <v>5.9681889599999991</v>
      </c>
      <c r="AI4162">
        <f t="shared" si="843"/>
        <v>11.940807669999998</v>
      </c>
      <c r="AJ4162">
        <f t="shared" si="844"/>
        <v>4.4629062501270084E-16</v>
      </c>
    </row>
    <row r="4163" spans="1:36" x14ac:dyDescent="0.2">
      <c r="A4163">
        <v>4162</v>
      </c>
      <c r="B4163" t="s">
        <v>4184</v>
      </c>
      <c r="C4163" t="s">
        <v>9584</v>
      </c>
      <c r="D4163">
        <v>-0.37519999999999998</v>
      </c>
      <c r="E4163">
        <v>0.3271</v>
      </c>
      <c r="F4163">
        <v>0.41930000000000001</v>
      </c>
      <c r="G4163">
        <v>-0.32079999999999997</v>
      </c>
      <c r="H4163">
        <v>-0.186</v>
      </c>
      <c r="I4163">
        <v>0.2429</v>
      </c>
      <c r="J4163">
        <v>-0.2752</v>
      </c>
      <c r="K4163">
        <v>-0.2319</v>
      </c>
      <c r="L4163">
        <v>9.8100000000000007E-2</v>
      </c>
      <c r="M4163">
        <v>0.38529999999999998</v>
      </c>
      <c r="N4163">
        <v>4.53E-2</v>
      </c>
      <c r="O4163">
        <v>0.2114</v>
      </c>
      <c r="P4163">
        <v>5.96E-2</v>
      </c>
      <c r="Q4163">
        <v>-0.52110000000000001</v>
      </c>
      <c r="R4163">
        <v>-1.087</v>
      </c>
      <c r="S4163">
        <v>-1.4585999999999999</v>
      </c>
      <c r="T4163">
        <v>-0.60219999999999996</v>
      </c>
      <c r="U4163">
        <v>-0.18190000000000001</v>
      </c>
      <c r="V4163">
        <v>-0.54059999999999997</v>
      </c>
      <c r="W4163">
        <v>-0.96020000000000005</v>
      </c>
      <c r="X4163">
        <f t="shared" ref="X4163:X4226" si="849">AVERAGE(D4163:G4163)</f>
        <v>1.2600000000000014E-2</v>
      </c>
      <c r="Y4163">
        <f t="shared" si="845"/>
        <v>-0.11255</v>
      </c>
      <c r="Z4163">
        <f t="shared" si="846"/>
        <v>0.185025</v>
      </c>
      <c r="AA4163">
        <f t="shared" si="847"/>
        <v>-0.75177499999999997</v>
      </c>
      <c r="AB4163">
        <f t="shared" si="848"/>
        <v>-0.57122499999999998</v>
      </c>
      <c r="AC4163">
        <f t="shared" ref="AC4163:AC4226" si="850">SUMSQ(D4163:W4163)</f>
        <v>6.1485705699999995</v>
      </c>
      <c r="AD4163">
        <f t="shared" ref="AD4163:AD4226" si="851">SUMSQ(D4163:G4163)</f>
        <v>0.52649458000000005</v>
      </c>
      <c r="AE4163">
        <f t="shared" ref="AE4163:AE4226" si="852">SUMSQ(H4163:K4163)</f>
        <v>0.22310906</v>
      </c>
      <c r="AF4163">
        <f t="shared" ref="AF4163:AF4226" si="853">SUMSQ(L4163:O4163)</f>
        <v>0.20482175</v>
      </c>
      <c r="AG4163">
        <f t="shared" ref="AG4163:AG4226" si="854">SUMSQ(P4163:S4163)</f>
        <v>3.5841803299999992</v>
      </c>
      <c r="AH4163">
        <f t="shared" ref="AH4163:AH4226" si="855">SUMSQ(T4163:W4163)</f>
        <v>1.6099648500000001</v>
      </c>
      <c r="AI4163">
        <f t="shared" ref="AI4163:AI4226" si="856">SUM(AD4163:AH4163)</f>
        <v>6.1485705699999995</v>
      </c>
      <c r="AJ4163">
        <f t="shared" ref="AJ4163:AJ4226" si="857">((20-5)/5)*(AC4163-AI4163)/AI4163</f>
        <v>0</v>
      </c>
    </row>
    <row r="4164" spans="1:36" x14ac:dyDescent="0.2">
      <c r="A4164">
        <v>4163</v>
      </c>
      <c r="B4164" t="s">
        <v>4185</v>
      </c>
      <c r="C4164" t="s">
        <v>9585</v>
      </c>
      <c r="F4164">
        <v>0.23849999999999999</v>
      </c>
      <c r="G4164">
        <v>-0.1993</v>
      </c>
      <c r="H4164">
        <v>1.7867</v>
      </c>
      <c r="I4164">
        <v>0.76149999999999995</v>
      </c>
      <c r="J4164">
        <v>0.81789999999999996</v>
      </c>
      <c r="K4164">
        <v>-1.482</v>
      </c>
      <c r="N4164">
        <v>9.9599999999999994E-2</v>
      </c>
      <c r="O4164">
        <v>-9.3100000000000002E-2</v>
      </c>
      <c r="R4164">
        <v>-0.24349999999999999</v>
      </c>
      <c r="S4164">
        <v>0.34470000000000001</v>
      </c>
      <c r="U4164">
        <v>6.8000000000000005E-2</v>
      </c>
      <c r="V4164">
        <v>-0.38229999999999997</v>
      </c>
      <c r="W4164">
        <v>0.32079999999999997</v>
      </c>
      <c r="X4164">
        <f t="shared" si="849"/>
        <v>1.9599999999999992E-2</v>
      </c>
      <c r="Y4164">
        <f t="shared" si="845"/>
        <v>0.47102499999999997</v>
      </c>
      <c r="Z4164">
        <f t="shared" si="846"/>
        <v>3.2499999999999959E-3</v>
      </c>
      <c r="AA4164">
        <f t="shared" si="847"/>
        <v>5.0600000000000006E-2</v>
      </c>
      <c r="AB4164">
        <f t="shared" si="848"/>
        <v>2.1666666666666687E-3</v>
      </c>
      <c r="AC4164">
        <f t="shared" si="850"/>
        <v>7.1844543299999994</v>
      </c>
      <c r="AD4164">
        <f t="shared" si="851"/>
        <v>9.6602739999999993E-2</v>
      </c>
      <c r="AE4164">
        <f t="shared" si="852"/>
        <v>6.6374635499999997</v>
      </c>
      <c r="AF4164">
        <f t="shared" si="853"/>
        <v>1.858777E-2</v>
      </c>
      <c r="AG4164">
        <f t="shared" si="854"/>
        <v>0.17811034000000001</v>
      </c>
      <c r="AH4164">
        <f t="shared" si="855"/>
        <v>0.25368992999999995</v>
      </c>
      <c r="AI4164">
        <f t="shared" si="856"/>
        <v>7.1844543299999994</v>
      </c>
      <c r="AJ4164">
        <f t="shared" si="857"/>
        <v>0</v>
      </c>
    </row>
    <row r="4165" spans="1:36" x14ac:dyDescent="0.2">
      <c r="A4165">
        <v>4164</v>
      </c>
      <c r="B4165" t="s">
        <v>4186</v>
      </c>
      <c r="C4165" t="s">
        <v>9586</v>
      </c>
      <c r="D4165">
        <v>-2.5364</v>
      </c>
      <c r="E4165">
        <v>-0.29430000000000001</v>
      </c>
      <c r="F4165">
        <v>-2.0958999999999999</v>
      </c>
      <c r="G4165">
        <v>-2.8372999999999999</v>
      </c>
      <c r="H4165">
        <v>1.075</v>
      </c>
      <c r="I4165">
        <v>0.8417</v>
      </c>
      <c r="J4165">
        <v>-1.2718</v>
      </c>
      <c r="K4165">
        <v>-2.1362999999999999</v>
      </c>
      <c r="L4165">
        <v>-3.8E-3</v>
      </c>
      <c r="M4165">
        <v>0.60560000000000003</v>
      </c>
      <c r="N4165">
        <v>-1.3648</v>
      </c>
      <c r="O4165">
        <v>-2.3902999999999999</v>
      </c>
      <c r="P4165">
        <v>0.5474</v>
      </c>
      <c r="Q4165">
        <v>-0.1399</v>
      </c>
      <c r="R4165">
        <v>-2.0964999999999998</v>
      </c>
      <c r="S4165">
        <v>-4.0945999999999998</v>
      </c>
      <c r="T4165">
        <v>-0.92630000000000001</v>
      </c>
      <c r="U4165">
        <v>0.80630000000000002</v>
      </c>
      <c r="V4165">
        <v>-1.5842000000000001</v>
      </c>
      <c r="W4165">
        <v>-2.3452999999999999</v>
      </c>
      <c r="X4165">
        <f t="shared" si="849"/>
        <v>-1.9409750000000001</v>
      </c>
      <c r="Y4165">
        <f t="shared" si="845"/>
        <v>-0.37284999999999996</v>
      </c>
      <c r="Z4165">
        <f t="shared" si="846"/>
        <v>-0.78832499999999994</v>
      </c>
      <c r="AA4165">
        <f t="shared" si="847"/>
        <v>-1.4459</v>
      </c>
      <c r="AB4165">
        <f t="shared" si="848"/>
        <v>-1.012375</v>
      </c>
      <c r="AC4165">
        <f t="shared" si="850"/>
        <v>65.949874589999979</v>
      </c>
      <c r="AD4165">
        <f t="shared" si="851"/>
        <v>18.963005549999998</v>
      </c>
      <c r="AE4165">
        <f t="shared" si="852"/>
        <v>8.0453368199999993</v>
      </c>
      <c r="AF4165">
        <f t="shared" si="853"/>
        <v>7.9429789299999998</v>
      </c>
      <c r="AG4165">
        <f t="shared" si="854"/>
        <v>21.480280179999998</v>
      </c>
      <c r="AH4165">
        <f t="shared" si="855"/>
        <v>9.5182731099999991</v>
      </c>
      <c r="AI4165">
        <f t="shared" si="856"/>
        <v>65.949874589999993</v>
      </c>
      <c r="AJ4165">
        <f t="shared" si="857"/>
        <v>-6.4643889636858237E-16</v>
      </c>
    </row>
    <row r="4166" spans="1:36" x14ac:dyDescent="0.2">
      <c r="A4166">
        <v>4165</v>
      </c>
      <c r="B4166" t="s">
        <v>4187</v>
      </c>
      <c r="C4166" t="s">
        <v>9587</v>
      </c>
      <c r="D4166">
        <v>0.36670000000000003</v>
      </c>
      <c r="E4166">
        <v>0.82020000000000004</v>
      </c>
      <c r="F4166">
        <v>1.4661999999999999</v>
      </c>
      <c r="G4166">
        <v>1.0009999999999999</v>
      </c>
      <c r="H4166">
        <v>0.15909999999999999</v>
      </c>
      <c r="I4166">
        <v>0.70479999999999998</v>
      </c>
      <c r="J4166">
        <v>2.1496</v>
      </c>
      <c r="K4166">
        <v>0.87960000000000005</v>
      </c>
      <c r="L4166">
        <v>1.0713999999999999</v>
      </c>
      <c r="M4166">
        <v>1.0545</v>
      </c>
      <c r="N4166">
        <v>1.9623999999999999</v>
      </c>
      <c r="O4166">
        <v>1.7619</v>
      </c>
      <c r="P4166">
        <v>0.76439999999999997</v>
      </c>
      <c r="Q4166">
        <v>-0.96060000000000001</v>
      </c>
      <c r="R4166">
        <v>-1.3669</v>
      </c>
      <c r="S4166">
        <v>1.8080000000000001</v>
      </c>
      <c r="T4166">
        <v>-1.3159000000000001</v>
      </c>
      <c r="U4166">
        <v>-0.93579999999999997</v>
      </c>
      <c r="V4166">
        <v>-0.6734</v>
      </c>
      <c r="W4166">
        <v>0.59630000000000005</v>
      </c>
      <c r="X4166">
        <f t="shared" si="849"/>
        <v>0.91352500000000003</v>
      </c>
      <c r="Y4166">
        <f t="shared" si="845"/>
        <v>0.973275</v>
      </c>
      <c r="Z4166">
        <f t="shared" si="846"/>
        <v>1.4625499999999998</v>
      </c>
      <c r="AA4166">
        <f t="shared" si="847"/>
        <v>6.1225000000000029E-2</v>
      </c>
      <c r="AB4166">
        <f t="shared" si="848"/>
        <v>-0.58220000000000005</v>
      </c>
      <c r="AC4166">
        <f t="shared" si="850"/>
        <v>29.15134115</v>
      </c>
      <c r="AD4166">
        <f t="shared" si="851"/>
        <v>3.9589403699999997</v>
      </c>
      <c r="AE4166">
        <f t="shared" si="852"/>
        <v>5.91653217</v>
      </c>
      <c r="AF4166">
        <f t="shared" si="853"/>
        <v>9.2151735800000001</v>
      </c>
      <c r="AG4166">
        <f t="shared" si="854"/>
        <v>6.6443393300000002</v>
      </c>
      <c r="AH4166">
        <f t="shared" si="855"/>
        <v>3.4163557</v>
      </c>
      <c r="AI4166">
        <f t="shared" si="856"/>
        <v>29.151341150000004</v>
      </c>
      <c r="AJ4166">
        <f t="shared" si="857"/>
        <v>-3.6561408895595535E-16</v>
      </c>
    </row>
    <row r="4167" spans="1:36" x14ac:dyDescent="0.2">
      <c r="A4167">
        <v>4166</v>
      </c>
      <c r="B4167" t="s">
        <v>4188</v>
      </c>
      <c r="C4167" t="s">
        <v>9588</v>
      </c>
      <c r="D4167">
        <v>-1.5445</v>
      </c>
      <c r="E4167">
        <v>-0.48820000000000002</v>
      </c>
      <c r="F4167">
        <v>-0.78100000000000003</v>
      </c>
      <c r="G4167">
        <v>-2.2671000000000001</v>
      </c>
      <c r="H4167">
        <v>0.36770000000000003</v>
      </c>
      <c r="I4167">
        <v>1.7357</v>
      </c>
      <c r="J4167">
        <v>-1.3488</v>
      </c>
      <c r="K4167">
        <v>-0.79590000000000005</v>
      </c>
      <c r="L4167">
        <v>-3.2732000000000001</v>
      </c>
      <c r="M4167">
        <v>-0.1023</v>
      </c>
      <c r="N4167">
        <v>-2.1776</v>
      </c>
      <c r="O4167">
        <v>-2.5478999999999998</v>
      </c>
      <c r="P4167">
        <v>-2.1059999999999999</v>
      </c>
      <c r="Q4167">
        <v>1.9744999999999999</v>
      </c>
      <c r="R4167">
        <v>1.2158</v>
      </c>
      <c r="S4167">
        <v>-1.3774999999999999</v>
      </c>
      <c r="T4167">
        <v>-2.1311</v>
      </c>
      <c r="U4167">
        <v>1.9734</v>
      </c>
      <c r="V4167">
        <v>0.57930000000000004</v>
      </c>
      <c r="W4167">
        <v>-1.4801</v>
      </c>
      <c r="X4167">
        <f t="shared" si="849"/>
        <v>-1.2702</v>
      </c>
      <c r="Y4167">
        <f t="shared" si="845"/>
        <v>-1.0324999999999973E-2</v>
      </c>
      <c r="Z4167">
        <f t="shared" si="846"/>
        <v>-2.0252500000000002</v>
      </c>
      <c r="AA4167">
        <f t="shared" si="847"/>
        <v>-7.3299999999999976E-2</v>
      </c>
      <c r="AB4167">
        <f t="shared" si="848"/>
        <v>-0.264625</v>
      </c>
      <c r="AC4167">
        <f t="shared" si="850"/>
        <v>58.603880040000007</v>
      </c>
      <c r="AD4167">
        <f t="shared" si="851"/>
        <v>8.3735229000000011</v>
      </c>
      <c r="AE4167">
        <f t="shared" si="852"/>
        <v>5.6005760300000009</v>
      </c>
      <c r="AF4167">
        <f t="shared" si="853"/>
        <v>21.9580397</v>
      </c>
      <c r="AG4167">
        <f t="shared" si="854"/>
        <v>11.709562139999999</v>
      </c>
      <c r="AH4167">
        <f t="shared" si="855"/>
        <v>10.96217927</v>
      </c>
      <c r="AI4167">
        <f t="shared" si="856"/>
        <v>58.60388004</v>
      </c>
      <c r="AJ4167">
        <f t="shared" si="857"/>
        <v>3.6373499601483054E-16</v>
      </c>
    </row>
    <row r="4168" spans="1:36" x14ac:dyDescent="0.2">
      <c r="A4168">
        <v>4167</v>
      </c>
      <c r="B4168" t="s">
        <v>4189</v>
      </c>
      <c r="C4168" t="s">
        <v>9589</v>
      </c>
      <c r="D4168">
        <v>-0.47920000000000001</v>
      </c>
      <c r="E4168">
        <v>1.3603000000000001</v>
      </c>
      <c r="F4168">
        <v>-0.17369999999999999</v>
      </c>
      <c r="G4168">
        <v>-0.1757</v>
      </c>
      <c r="H4168">
        <v>4.8800000000000003E-2</v>
      </c>
      <c r="J4168">
        <v>0.62909999999999999</v>
      </c>
      <c r="K4168">
        <v>-0.33489999999999998</v>
      </c>
      <c r="L4168">
        <v>-7.3700000000000002E-2</v>
      </c>
      <c r="M4168">
        <v>-0.28260000000000002</v>
      </c>
      <c r="N4168">
        <v>0.3342</v>
      </c>
      <c r="O4168">
        <v>-0.47889999999999999</v>
      </c>
      <c r="P4168">
        <v>0.72519999999999996</v>
      </c>
      <c r="Q4168">
        <v>0.13739999999999999</v>
      </c>
      <c r="R4168">
        <v>0.1988</v>
      </c>
      <c r="S4168">
        <v>1.2615000000000001</v>
      </c>
      <c r="T4168">
        <v>-0.40029999999999999</v>
      </c>
      <c r="U4168">
        <v>0.8901</v>
      </c>
      <c r="V4168">
        <v>0.45650000000000002</v>
      </c>
      <c r="W4168">
        <v>0.43049999999999999</v>
      </c>
      <c r="X4168">
        <f t="shared" si="849"/>
        <v>0.13292500000000002</v>
      </c>
      <c r="Y4168">
        <f t="shared" si="845"/>
        <v>0.11433333333333333</v>
      </c>
      <c r="Z4168">
        <f t="shared" si="846"/>
        <v>-0.12525</v>
      </c>
      <c r="AA4168">
        <f t="shared" si="847"/>
        <v>0.58072499999999994</v>
      </c>
      <c r="AB4168">
        <f t="shared" si="848"/>
        <v>0.34420000000000001</v>
      </c>
      <c r="AC4168">
        <f t="shared" si="850"/>
        <v>6.5996645600000017</v>
      </c>
      <c r="AD4168">
        <f t="shared" si="851"/>
        <v>2.14109091</v>
      </c>
      <c r="AE4168">
        <f t="shared" si="852"/>
        <v>0.51030626000000001</v>
      </c>
      <c r="AF4168">
        <f t="shared" si="853"/>
        <v>0.42632930000000002</v>
      </c>
      <c r="AG4168">
        <f t="shared" si="854"/>
        <v>2.1756974900000001</v>
      </c>
      <c r="AH4168">
        <f t="shared" si="855"/>
        <v>1.3462406</v>
      </c>
      <c r="AI4168">
        <f t="shared" si="856"/>
        <v>6.5996645599999999</v>
      </c>
      <c r="AJ4168">
        <f t="shared" si="857"/>
        <v>8.074759663543796E-16</v>
      </c>
    </row>
    <row r="4169" spans="1:36" x14ac:dyDescent="0.2">
      <c r="A4169">
        <v>4168</v>
      </c>
      <c r="B4169" t="s">
        <v>4190</v>
      </c>
      <c r="C4169" t="s">
        <v>9590</v>
      </c>
      <c r="D4169">
        <v>-0.60670000000000002</v>
      </c>
      <c r="E4169">
        <v>-0.15890000000000001</v>
      </c>
      <c r="F4169">
        <v>-0.4093</v>
      </c>
      <c r="G4169">
        <v>-0.42459999999999998</v>
      </c>
      <c r="H4169">
        <v>-0.433</v>
      </c>
      <c r="I4169">
        <v>1.0894999999999999</v>
      </c>
      <c r="J4169">
        <v>-0.5615</v>
      </c>
      <c r="K4169">
        <v>-0.28399999999999997</v>
      </c>
      <c r="L4169">
        <v>-0.48809999999999998</v>
      </c>
      <c r="M4169">
        <v>0.91269999999999996</v>
      </c>
      <c r="N4169">
        <v>0.23</v>
      </c>
      <c r="O4169">
        <v>-0.41770000000000002</v>
      </c>
      <c r="P4169">
        <v>-0.76900000000000002</v>
      </c>
      <c r="Q4169">
        <v>0.62709999999999999</v>
      </c>
      <c r="R4169">
        <v>0.74660000000000004</v>
      </c>
      <c r="S4169">
        <v>0.48249999999999998</v>
      </c>
      <c r="U4169">
        <v>1.5004999999999999</v>
      </c>
      <c r="V4169">
        <v>0.2203</v>
      </c>
      <c r="W4169">
        <v>-0.73809999999999998</v>
      </c>
      <c r="X4169">
        <f t="shared" si="849"/>
        <v>-0.39987499999999998</v>
      </c>
      <c r="Y4169">
        <f t="shared" si="845"/>
        <v>-4.7250000000000028E-2</v>
      </c>
      <c r="Z4169">
        <f t="shared" si="846"/>
        <v>5.9224999999999986E-2</v>
      </c>
      <c r="AA4169">
        <f t="shared" si="847"/>
        <v>0.27179999999999999</v>
      </c>
      <c r="AB4169">
        <f t="shared" si="848"/>
        <v>0.32756666666666662</v>
      </c>
      <c r="AC4169">
        <f t="shared" si="850"/>
        <v>8.4298766100000009</v>
      </c>
      <c r="AD4169">
        <f t="shared" si="851"/>
        <v>0.74114574999999994</v>
      </c>
      <c r="AE4169">
        <f t="shared" si="852"/>
        <v>1.7704374999999997</v>
      </c>
      <c r="AF4169">
        <f t="shared" si="853"/>
        <v>1.2986361899999999</v>
      </c>
      <c r="AG4169">
        <f t="shared" si="854"/>
        <v>1.7748332200000001</v>
      </c>
      <c r="AH4169">
        <f t="shared" si="855"/>
        <v>2.8448239499999999</v>
      </c>
      <c r="AI4169">
        <f t="shared" si="856"/>
        <v>8.4298766099999991</v>
      </c>
      <c r="AJ4169">
        <f t="shared" si="857"/>
        <v>6.3216471186293579E-16</v>
      </c>
    </row>
    <row r="4170" spans="1:36" x14ac:dyDescent="0.2">
      <c r="A4170">
        <v>4169</v>
      </c>
      <c r="B4170" t="s">
        <v>4191</v>
      </c>
      <c r="C4170" t="s">
        <v>9591</v>
      </c>
      <c r="D4170">
        <v>0.16539999999999999</v>
      </c>
      <c r="E4170">
        <v>1.1032999999999999</v>
      </c>
      <c r="F4170">
        <v>1.2665</v>
      </c>
      <c r="G4170">
        <v>0.87070000000000003</v>
      </c>
      <c r="H4170">
        <v>0.56230000000000002</v>
      </c>
      <c r="I4170">
        <v>-0.99970000000000003</v>
      </c>
      <c r="J4170">
        <v>0.45490000000000003</v>
      </c>
      <c r="K4170">
        <v>-0.25940000000000002</v>
      </c>
      <c r="L4170">
        <v>0.23699999999999999</v>
      </c>
      <c r="M4170">
        <v>1.0978000000000001</v>
      </c>
      <c r="N4170">
        <v>0.17660000000000001</v>
      </c>
      <c r="O4170">
        <v>1.1479999999999999</v>
      </c>
      <c r="P4170">
        <v>0.1686</v>
      </c>
      <c r="Q4170">
        <v>1.2910999999999999</v>
      </c>
      <c r="R4170">
        <v>2.4988000000000001</v>
      </c>
      <c r="S4170">
        <v>1.6014999999999999</v>
      </c>
      <c r="T4170">
        <v>1.8852</v>
      </c>
      <c r="U4170">
        <v>1.0604</v>
      </c>
      <c r="V4170">
        <v>2.9605999999999999</v>
      </c>
      <c r="W4170">
        <v>0.98509999999999998</v>
      </c>
      <c r="X4170">
        <f t="shared" si="849"/>
        <v>0.85147499999999998</v>
      </c>
      <c r="Y4170">
        <f t="shared" si="845"/>
        <v>-6.0475000000000001E-2</v>
      </c>
      <c r="Z4170">
        <f t="shared" si="846"/>
        <v>0.66484999999999994</v>
      </c>
      <c r="AA4170">
        <f t="shared" si="847"/>
        <v>1.39</v>
      </c>
      <c r="AB4170">
        <f t="shared" si="848"/>
        <v>1.7228250000000001</v>
      </c>
      <c r="AC4170">
        <f t="shared" si="850"/>
        <v>32.725168370000006</v>
      </c>
      <c r="AD4170">
        <f t="shared" si="851"/>
        <v>3.6067687900000003</v>
      </c>
      <c r="AE4170">
        <f t="shared" si="852"/>
        <v>1.5898037500000002</v>
      </c>
      <c r="AF4170">
        <f t="shared" si="853"/>
        <v>2.6104254</v>
      </c>
      <c r="AG4170">
        <f t="shared" si="854"/>
        <v>10.50416886</v>
      </c>
      <c r="AH4170">
        <f t="shared" si="855"/>
        <v>14.41400157</v>
      </c>
      <c r="AI4170">
        <f t="shared" si="856"/>
        <v>32.725168370000006</v>
      </c>
      <c r="AJ4170">
        <f t="shared" si="857"/>
        <v>0</v>
      </c>
    </row>
    <row r="4171" spans="1:36" x14ac:dyDescent="0.2">
      <c r="A4171">
        <v>4170</v>
      </c>
      <c r="B4171" t="s">
        <v>4192</v>
      </c>
      <c r="C4171" t="s">
        <v>9592</v>
      </c>
      <c r="D4171">
        <v>0.58130000000000004</v>
      </c>
      <c r="E4171">
        <v>0.75919999999999999</v>
      </c>
      <c r="F4171">
        <v>1.1665000000000001</v>
      </c>
      <c r="G4171">
        <v>0.66959999999999997</v>
      </c>
      <c r="H4171">
        <v>0.46260000000000001</v>
      </c>
      <c r="I4171">
        <v>0.2021</v>
      </c>
      <c r="J4171">
        <v>1.7130000000000001</v>
      </c>
      <c r="K4171">
        <v>0.71730000000000005</v>
      </c>
      <c r="L4171">
        <v>0.4879</v>
      </c>
      <c r="M4171">
        <v>-6.0600000000000001E-2</v>
      </c>
      <c r="N4171">
        <v>0.32750000000000001</v>
      </c>
      <c r="O4171">
        <v>-0.85740000000000005</v>
      </c>
      <c r="P4171">
        <v>-2.7799999999999998E-2</v>
      </c>
      <c r="Q4171">
        <v>-0.251</v>
      </c>
      <c r="R4171">
        <v>-1.3416999999999999</v>
      </c>
      <c r="S4171">
        <v>-1.2390000000000001</v>
      </c>
      <c r="T4171" s="1">
        <v>5.0000000000000001E-4</v>
      </c>
      <c r="U4171">
        <v>9.2399999999999996E-2</v>
      </c>
      <c r="V4171">
        <v>-1.1456999999999999</v>
      </c>
      <c r="W4171">
        <v>0.38119999999999998</v>
      </c>
      <c r="X4171">
        <f t="shared" si="849"/>
        <v>0.79415000000000002</v>
      </c>
      <c r="Y4171">
        <f t="shared" si="845"/>
        <v>0.77374999999999994</v>
      </c>
      <c r="Z4171">
        <f t="shared" si="846"/>
        <v>-2.5650000000000006E-2</v>
      </c>
      <c r="AA4171">
        <f t="shared" si="847"/>
        <v>-0.71487499999999993</v>
      </c>
      <c r="AB4171">
        <f t="shared" si="848"/>
        <v>-0.16789999999999999</v>
      </c>
      <c r="AC4171">
        <f t="shared" si="850"/>
        <v>12.37675565</v>
      </c>
      <c r="AD4171">
        <f t="shared" si="851"/>
        <v>2.7233807400000005</v>
      </c>
      <c r="AE4171">
        <f t="shared" si="852"/>
        <v>3.7037314600000002</v>
      </c>
      <c r="AF4171">
        <f t="shared" si="853"/>
        <v>1.0841097800000001</v>
      </c>
      <c r="AG4171">
        <f t="shared" si="854"/>
        <v>3.3990537299999999</v>
      </c>
      <c r="AH4171">
        <f t="shared" si="855"/>
        <v>1.4664799399999999</v>
      </c>
      <c r="AI4171">
        <f t="shared" si="856"/>
        <v>12.37675565</v>
      </c>
      <c r="AJ4171">
        <f t="shared" si="857"/>
        <v>0</v>
      </c>
    </row>
    <row r="4172" spans="1:36" x14ac:dyDescent="0.2">
      <c r="A4172">
        <v>4171</v>
      </c>
      <c r="B4172" t="s">
        <v>4193</v>
      </c>
      <c r="C4172" t="s">
        <v>9593</v>
      </c>
      <c r="D4172">
        <v>-0.50760000000000005</v>
      </c>
      <c r="E4172">
        <v>0.38319999999999999</v>
      </c>
      <c r="F4172">
        <v>-0.30249999999999999</v>
      </c>
      <c r="G4172">
        <v>0.33529999999999999</v>
      </c>
      <c r="H4172">
        <v>0.74350000000000005</v>
      </c>
      <c r="I4172">
        <v>-0.15640000000000001</v>
      </c>
      <c r="J4172">
        <v>1.3834</v>
      </c>
      <c r="K4172">
        <v>-0.1003</v>
      </c>
      <c r="L4172">
        <v>0.59940000000000004</v>
      </c>
      <c r="M4172">
        <v>-0.56950000000000001</v>
      </c>
      <c r="N4172">
        <v>1.19</v>
      </c>
      <c r="O4172">
        <v>0.92769999999999997</v>
      </c>
      <c r="P4172">
        <v>0.80459999999999998</v>
      </c>
      <c r="Q4172">
        <v>-0.73440000000000005</v>
      </c>
      <c r="R4172">
        <v>0.624</v>
      </c>
      <c r="S4172">
        <v>-0.2656</v>
      </c>
      <c r="T4172">
        <v>0.40300000000000002</v>
      </c>
      <c r="U4172">
        <v>0.16569999999999999</v>
      </c>
      <c r="V4172">
        <v>-0.16320000000000001</v>
      </c>
      <c r="W4172">
        <v>0.92010000000000003</v>
      </c>
      <c r="X4172">
        <f t="shared" si="849"/>
        <v>-2.2900000000000018E-2</v>
      </c>
      <c r="Y4172">
        <f t="shared" si="845"/>
        <v>0.46754999999999997</v>
      </c>
      <c r="Z4172">
        <f t="shared" si="846"/>
        <v>0.53689999999999993</v>
      </c>
      <c r="AA4172">
        <f t="shared" si="847"/>
        <v>0.10714999999999998</v>
      </c>
      <c r="AB4172">
        <f t="shared" si="848"/>
        <v>0.33140000000000003</v>
      </c>
      <c r="AC4172">
        <f t="shared" si="850"/>
        <v>8.7796067200000021</v>
      </c>
      <c r="AD4172">
        <f t="shared" si="851"/>
        <v>0.60843234000000013</v>
      </c>
      <c r="AE4172">
        <f t="shared" si="852"/>
        <v>2.50110886</v>
      </c>
      <c r="AF4172">
        <f t="shared" si="853"/>
        <v>2.9603378999999999</v>
      </c>
      <c r="AG4172">
        <f t="shared" si="854"/>
        <v>1.6466438800000001</v>
      </c>
      <c r="AH4172">
        <f t="shared" si="855"/>
        <v>1.0630837400000002</v>
      </c>
      <c r="AI4172">
        <f t="shared" si="856"/>
        <v>8.7796067200000003</v>
      </c>
      <c r="AJ4172">
        <f t="shared" si="857"/>
        <v>6.0698282829242166E-16</v>
      </c>
    </row>
    <row r="4173" spans="1:36" x14ac:dyDescent="0.2">
      <c r="A4173">
        <v>4172</v>
      </c>
      <c r="B4173" t="s">
        <v>4194</v>
      </c>
      <c r="C4173" t="s">
        <v>9594</v>
      </c>
      <c r="D4173">
        <v>-0.30990000000000001</v>
      </c>
      <c r="E4173">
        <v>0.31080000000000002</v>
      </c>
      <c r="F4173">
        <v>0.46920000000000001</v>
      </c>
      <c r="G4173">
        <v>-0.74029999999999996</v>
      </c>
      <c r="H4173">
        <v>-0.1293</v>
      </c>
      <c r="I4173">
        <v>-0.28870000000000001</v>
      </c>
      <c r="J4173">
        <v>-0.2402</v>
      </c>
      <c r="K4173">
        <v>-1.2327999999999999</v>
      </c>
      <c r="L4173">
        <v>-2.3E-2</v>
      </c>
      <c r="M4173">
        <v>0.39129999999999998</v>
      </c>
      <c r="N4173">
        <v>-0.70660000000000001</v>
      </c>
      <c r="O4173">
        <v>-4.7600000000000003E-2</v>
      </c>
      <c r="P4173">
        <v>-7.9299999999999995E-2</v>
      </c>
      <c r="Q4173">
        <v>0.31430000000000002</v>
      </c>
      <c r="R4173">
        <v>-1.4883999999999999</v>
      </c>
      <c r="S4173">
        <v>-0.36380000000000001</v>
      </c>
      <c r="T4173">
        <v>0.82089999999999996</v>
      </c>
      <c r="U4173">
        <v>0.46760000000000002</v>
      </c>
      <c r="V4173">
        <v>-1.8334999999999999</v>
      </c>
      <c r="W4173">
        <v>-0.34200000000000003</v>
      </c>
      <c r="X4173">
        <f t="shared" si="849"/>
        <v>-6.7549999999999985E-2</v>
      </c>
      <c r="Y4173">
        <f t="shared" si="845"/>
        <v>-0.47275</v>
      </c>
      <c r="Z4173">
        <f t="shared" si="846"/>
        <v>-9.6475000000000005E-2</v>
      </c>
      <c r="AA4173">
        <f t="shared" si="847"/>
        <v>-0.40429999999999999</v>
      </c>
      <c r="AB4173">
        <f t="shared" si="848"/>
        <v>-0.22175</v>
      </c>
      <c r="AC4173">
        <f t="shared" si="850"/>
        <v>10.117550249999997</v>
      </c>
      <c r="AD4173">
        <f t="shared" si="851"/>
        <v>0.96082738000000001</v>
      </c>
      <c r="AE4173">
        <f t="shared" si="852"/>
        <v>1.6775580599999997</v>
      </c>
      <c r="AF4173">
        <f t="shared" si="853"/>
        <v>0.65519400999999999</v>
      </c>
      <c r="AG4173">
        <f t="shared" si="854"/>
        <v>2.4527579799999999</v>
      </c>
      <c r="AH4173">
        <f t="shared" si="855"/>
        <v>4.3712128200000002</v>
      </c>
      <c r="AI4173">
        <f t="shared" si="856"/>
        <v>10.117550249999999</v>
      </c>
      <c r="AJ4173">
        <f t="shared" si="857"/>
        <v>-5.2671549797350915E-16</v>
      </c>
    </row>
    <row r="4174" spans="1:36" x14ac:dyDescent="0.2">
      <c r="A4174">
        <v>4173</v>
      </c>
      <c r="B4174" t="s">
        <v>4195</v>
      </c>
      <c r="C4174" t="s">
        <v>9595</v>
      </c>
      <c r="D4174">
        <v>0.21709999999999999</v>
      </c>
      <c r="E4174">
        <v>-1.1349</v>
      </c>
      <c r="F4174">
        <v>-0.1186</v>
      </c>
      <c r="G4174">
        <v>0.37490000000000001</v>
      </c>
      <c r="H4174">
        <v>-0.21809999999999999</v>
      </c>
      <c r="I4174">
        <v>0.93159999999999998</v>
      </c>
      <c r="J4174">
        <v>-0.10829999999999999</v>
      </c>
      <c r="K4174">
        <v>0.9708</v>
      </c>
      <c r="L4174">
        <v>-9.2899999999999996E-2</v>
      </c>
      <c r="M4174">
        <v>1.2479</v>
      </c>
      <c r="N4174">
        <v>0.35410000000000003</v>
      </c>
      <c r="O4174">
        <v>0.61850000000000005</v>
      </c>
      <c r="P4174">
        <v>-0.83209999999999995</v>
      </c>
      <c r="Q4174">
        <v>0.48920000000000002</v>
      </c>
      <c r="R4174">
        <v>2.0017</v>
      </c>
      <c r="S4174">
        <v>0.92430000000000001</v>
      </c>
      <c r="T4174">
        <v>0.89700000000000002</v>
      </c>
      <c r="U4174">
        <v>2.1111</v>
      </c>
      <c r="V4174">
        <v>1.5130999999999999</v>
      </c>
      <c r="W4174">
        <v>0.81430000000000002</v>
      </c>
      <c r="X4174">
        <f t="shared" si="849"/>
        <v>-0.16537499999999999</v>
      </c>
      <c r="Y4174">
        <f t="shared" si="845"/>
        <v>0.39400000000000002</v>
      </c>
      <c r="Z4174">
        <f t="shared" si="846"/>
        <v>0.53190000000000004</v>
      </c>
      <c r="AA4174">
        <f t="shared" si="847"/>
        <v>0.64577499999999999</v>
      </c>
      <c r="AB4174">
        <f t="shared" si="848"/>
        <v>1.3338749999999999</v>
      </c>
      <c r="AC4174">
        <f t="shared" si="850"/>
        <v>19.439936710000001</v>
      </c>
      <c r="AD4174">
        <f t="shared" si="851"/>
        <v>1.4897463900000001</v>
      </c>
      <c r="AE4174">
        <f t="shared" si="852"/>
        <v>1.8696276999999999</v>
      </c>
      <c r="AF4174">
        <f t="shared" si="853"/>
        <v>2.0738138800000003</v>
      </c>
      <c r="AG4174">
        <f t="shared" si="854"/>
        <v>5.79284043</v>
      </c>
      <c r="AH4174">
        <f t="shared" si="855"/>
        <v>8.213908309999999</v>
      </c>
      <c r="AI4174">
        <f t="shared" si="856"/>
        <v>19.439936709999998</v>
      </c>
      <c r="AJ4174">
        <f t="shared" si="857"/>
        <v>5.4826006871302742E-16</v>
      </c>
    </row>
    <row r="4175" spans="1:36" x14ac:dyDescent="0.2">
      <c r="A4175">
        <v>4174</v>
      </c>
      <c r="B4175" t="s">
        <v>4196</v>
      </c>
      <c r="C4175" t="s">
        <v>9596</v>
      </c>
      <c r="D4175">
        <v>0.70599999999999996</v>
      </c>
      <c r="E4175">
        <v>0.35020000000000001</v>
      </c>
      <c r="F4175">
        <v>0.57740000000000002</v>
      </c>
      <c r="G4175">
        <v>0.21859999999999999</v>
      </c>
      <c r="H4175">
        <v>-0.54490000000000005</v>
      </c>
      <c r="I4175">
        <v>0.58650000000000002</v>
      </c>
      <c r="J4175">
        <v>0.87580000000000002</v>
      </c>
      <c r="K4175">
        <v>0.25769999999999998</v>
      </c>
      <c r="L4175">
        <v>0.46879999999999999</v>
      </c>
      <c r="M4175">
        <v>0.24929999999999999</v>
      </c>
      <c r="N4175">
        <v>0.373</v>
      </c>
      <c r="O4175">
        <v>0.2596</v>
      </c>
      <c r="P4175">
        <v>0.3266</v>
      </c>
      <c r="Q4175">
        <v>1.1707000000000001</v>
      </c>
      <c r="R4175">
        <v>8.9200000000000002E-2</v>
      </c>
      <c r="S4175">
        <v>0.16450000000000001</v>
      </c>
      <c r="T4175">
        <v>-0.52729999999999999</v>
      </c>
      <c r="U4175">
        <v>0.214</v>
      </c>
      <c r="V4175">
        <v>-0.2651</v>
      </c>
      <c r="W4175">
        <v>1.0939000000000001</v>
      </c>
      <c r="X4175">
        <f t="shared" si="849"/>
        <v>0.46304999999999996</v>
      </c>
      <c r="Y4175">
        <f t="shared" si="845"/>
        <v>0.29377500000000001</v>
      </c>
      <c r="Z4175">
        <f t="shared" si="846"/>
        <v>0.337675</v>
      </c>
      <c r="AA4175">
        <f t="shared" si="847"/>
        <v>0.43775000000000003</v>
      </c>
      <c r="AB4175">
        <f t="shared" si="848"/>
        <v>0.12887500000000002</v>
      </c>
      <c r="AC4175">
        <f t="shared" si="850"/>
        <v>6.0679904900000006</v>
      </c>
      <c r="AD4175">
        <f t="shared" si="851"/>
        <v>1.00225276</v>
      </c>
      <c r="AE4175">
        <f t="shared" si="852"/>
        <v>1.4743331900000001</v>
      </c>
      <c r="AF4175">
        <f t="shared" si="853"/>
        <v>0.48844508999999997</v>
      </c>
      <c r="AG4175">
        <f t="shared" si="854"/>
        <v>1.51222294</v>
      </c>
      <c r="AH4175">
        <f t="shared" si="855"/>
        <v>1.5907365100000002</v>
      </c>
      <c r="AI4175">
        <f t="shared" si="856"/>
        <v>6.0679904900000006</v>
      </c>
      <c r="AJ4175">
        <f t="shared" si="857"/>
        <v>0</v>
      </c>
    </row>
    <row r="4176" spans="1:36" x14ac:dyDescent="0.2">
      <c r="A4176">
        <v>4175</v>
      </c>
      <c r="B4176" t="s">
        <v>4197</v>
      </c>
      <c r="C4176" t="s">
        <v>9597</v>
      </c>
      <c r="D4176">
        <v>0.64529999999999998</v>
      </c>
      <c r="E4176">
        <v>4.5100000000000001E-2</v>
      </c>
      <c r="F4176">
        <v>-0.91810000000000003</v>
      </c>
      <c r="G4176">
        <v>0.63429999999999997</v>
      </c>
      <c r="H4176">
        <v>1.5254000000000001</v>
      </c>
      <c r="I4176">
        <v>-0.31969999999999998</v>
      </c>
      <c r="J4176">
        <v>1.4527000000000001</v>
      </c>
      <c r="K4176">
        <v>-0.27979999999999999</v>
      </c>
      <c r="L4176">
        <v>1.8244</v>
      </c>
      <c r="M4176">
        <v>9.1000000000000004E-3</v>
      </c>
      <c r="N4176">
        <v>1.2558</v>
      </c>
      <c r="O4176">
        <v>0.87760000000000005</v>
      </c>
      <c r="P4176">
        <v>0.18079999999999999</v>
      </c>
      <c r="Q4176">
        <v>-0.51029999999999998</v>
      </c>
      <c r="R4176">
        <v>-1.1325000000000001</v>
      </c>
      <c r="S4176">
        <v>-1.5959000000000001</v>
      </c>
      <c r="T4176">
        <v>1.1967000000000001</v>
      </c>
      <c r="U4176">
        <v>-6.9099999999999995E-2</v>
      </c>
      <c r="V4176">
        <v>-1.2385999999999999</v>
      </c>
      <c r="W4176">
        <v>0.3594</v>
      </c>
      <c r="X4176">
        <f t="shared" si="849"/>
        <v>0.10164999999999999</v>
      </c>
      <c r="Y4176">
        <f t="shared" ref="Y4176:Y4239" si="858">AVERAGE(H4176:K4176)</f>
        <v>0.59465000000000012</v>
      </c>
      <c r="Z4176">
        <f t="shared" ref="Z4176:Z4239" si="859">AVERAGE(L4176:O4176)</f>
        <v>0.99172500000000008</v>
      </c>
      <c r="AA4176">
        <f t="shared" ref="AA4176:AA4239" si="860">AVERAGE(P4176:S4176)</f>
        <v>-0.76447500000000002</v>
      </c>
      <c r="AB4176">
        <f t="shared" ref="AB4176:AB4239" si="861">AVERAGE(T4176:W4176)</f>
        <v>6.2100000000000058E-2</v>
      </c>
      <c r="AC4176">
        <f t="shared" si="850"/>
        <v>19.179814160000006</v>
      </c>
      <c r="AD4176">
        <f t="shared" si="851"/>
        <v>1.6636901999999998</v>
      </c>
      <c r="AE4176">
        <f t="shared" si="852"/>
        <v>4.6176785800000015</v>
      </c>
      <c r="AF4176">
        <f t="shared" si="853"/>
        <v>5.6757335700000002</v>
      </c>
      <c r="AG4176">
        <f t="shared" si="854"/>
        <v>4.1225477900000005</v>
      </c>
      <c r="AH4176">
        <f t="shared" si="855"/>
        <v>3.1001640199999998</v>
      </c>
      <c r="AI4176">
        <f t="shared" si="856"/>
        <v>19.179814160000003</v>
      </c>
      <c r="AJ4176">
        <f t="shared" si="857"/>
        <v>5.5569574071417916E-16</v>
      </c>
    </row>
    <row r="4177" spans="1:36" x14ac:dyDescent="0.2">
      <c r="A4177">
        <v>4176</v>
      </c>
      <c r="B4177" t="s">
        <v>4198</v>
      </c>
      <c r="C4177" t="s">
        <v>9598</v>
      </c>
      <c r="D4177">
        <v>-1.2185999999999999</v>
      </c>
      <c r="E4177">
        <v>-0.99980000000000002</v>
      </c>
      <c r="F4177">
        <v>-2.65</v>
      </c>
      <c r="G4177">
        <v>-1.7712000000000001</v>
      </c>
      <c r="H4177">
        <v>-5.4300000000000001E-2</v>
      </c>
      <c r="I4177">
        <v>-1.0377000000000001</v>
      </c>
      <c r="J4177">
        <v>-0.95140000000000002</v>
      </c>
      <c r="K4177">
        <v>-1.6713</v>
      </c>
      <c r="L4177">
        <v>-1.2464</v>
      </c>
      <c r="M4177">
        <v>-0.44650000000000001</v>
      </c>
      <c r="N4177">
        <v>-2.2768999999999999</v>
      </c>
      <c r="O4177">
        <v>-1.6959</v>
      </c>
      <c r="P4177">
        <v>-0.67649999999999999</v>
      </c>
      <c r="Q4177">
        <v>-0.45319999999999999</v>
      </c>
      <c r="R4177">
        <v>-0.67230000000000001</v>
      </c>
      <c r="S4177">
        <v>-4.3075000000000001</v>
      </c>
      <c r="T4177">
        <v>-0.91869999999999996</v>
      </c>
      <c r="U4177">
        <v>0.33169999999999999</v>
      </c>
      <c r="V4177">
        <v>-0.82079999999999997</v>
      </c>
      <c r="W4177">
        <v>-2.3938000000000001</v>
      </c>
      <c r="X4177">
        <f t="shared" si="849"/>
        <v>-1.6598999999999999</v>
      </c>
      <c r="Y4177">
        <f t="shared" si="858"/>
        <v>-0.92867500000000003</v>
      </c>
      <c r="Z4177">
        <f t="shared" si="859"/>
        <v>-1.4164249999999998</v>
      </c>
      <c r="AA4177">
        <f t="shared" si="860"/>
        <v>-1.5273750000000001</v>
      </c>
      <c r="AB4177">
        <f t="shared" si="861"/>
        <v>-0.95040000000000002</v>
      </c>
      <c r="AC4177">
        <f t="shared" si="850"/>
        <v>54.263248189999999</v>
      </c>
      <c r="AD4177">
        <f t="shared" si="851"/>
        <v>12.644235439999999</v>
      </c>
      <c r="AE4177">
        <f t="shared" si="852"/>
        <v>4.7781754300000001</v>
      </c>
      <c r="AF4177">
        <f t="shared" si="853"/>
        <v>9.8132256299999998</v>
      </c>
      <c r="AG4177">
        <f t="shared" si="854"/>
        <v>19.669586030000001</v>
      </c>
      <c r="AH4177">
        <f t="shared" si="855"/>
        <v>7.3580256600000009</v>
      </c>
      <c r="AI4177">
        <f t="shared" si="856"/>
        <v>54.263248190000006</v>
      </c>
      <c r="AJ4177">
        <f t="shared" si="857"/>
        <v>-3.9283092671056342E-16</v>
      </c>
    </row>
    <row r="4178" spans="1:36" x14ac:dyDescent="0.2">
      <c r="A4178">
        <v>4177</v>
      </c>
      <c r="B4178" t="s">
        <v>4199</v>
      </c>
      <c r="C4178" t="s">
        <v>9599</v>
      </c>
      <c r="D4178">
        <v>-1.3028</v>
      </c>
      <c r="E4178">
        <v>0.11310000000000001</v>
      </c>
      <c r="F4178">
        <v>-1.5502</v>
      </c>
      <c r="G4178">
        <v>-1.3124</v>
      </c>
      <c r="H4178">
        <v>-4.6800000000000001E-2</v>
      </c>
      <c r="I4178">
        <v>-1.2484999999999999</v>
      </c>
      <c r="J4178">
        <v>-1.4424999999999999</v>
      </c>
      <c r="K4178">
        <v>-2.1877</v>
      </c>
      <c r="L4178">
        <v>-1.8E-3</v>
      </c>
      <c r="M4178">
        <v>7.2300000000000003E-2</v>
      </c>
      <c r="N4178">
        <v>-1.1453</v>
      </c>
      <c r="O4178">
        <v>-1.3229</v>
      </c>
      <c r="P4178">
        <v>0.24829999999999999</v>
      </c>
      <c r="Q4178">
        <v>0.93279999999999996</v>
      </c>
      <c r="R4178">
        <v>-2.2700000000000001E-2</v>
      </c>
      <c r="S4178">
        <v>-1.5572999999999999</v>
      </c>
      <c r="T4178">
        <v>0.93679999999999997</v>
      </c>
      <c r="U4178">
        <v>-0.31369999999999998</v>
      </c>
      <c r="V4178">
        <v>-1.6796</v>
      </c>
      <c r="W4178">
        <v>-0.63680000000000003</v>
      </c>
      <c r="X4178">
        <f t="shared" si="849"/>
        <v>-1.0130749999999999</v>
      </c>
      <c r="Y4178">
        <f t="shared" si="858"/>
        <v>-1.2313749999999999</v>
      </c>
      <c r="Z4178">
        <f t="shared" si="859"/>
        <v>-0.59942499999999999</v>
      </c>
      <c r="AA4178">
        <f t="shared" si="860"/>
        <v>-9.9724999999999953E-2</v>
      </c>
      <c r="AB4178">
        <f t="shared" si="861"/>
        <v>-0.42332500000000001</v>
      </c>
      <c r="AC4178">
        <f t="shared" si="850"/>
        <v>24.890419949999998</v>
      </c>
      <c r="AD4178">
        <f t="shared" si="851"/>
        <v>5.8355932500000005</v>
      </c>
      <c r="AE4178">
        <f t="shared" si="852"/>
        <v>8.4277800299999992</v>
      </c>
      <c r="AF4178">
        <f t="shared" si="853"/>
        <v>3.0670070300000001</v>
      </c>
      <c r="AG4178">
        <f t="shared" si="854"/>
        <v>3.3574673099999996</v>
      </c>
      <c r="AH4178">
        <f t="shared" si="855"/>
        <v>4.2025723300000006</v>
      </c>
      <c r="AI4178">
        <f t="shared" si="856"/>
        <v>24.890419950000002</v>
      </c>
      <c r="AJ4178">
        <f t="shared" si="857"/>
        <v>-4.2820253968440986E-16</v>
      </c>
    </row>
    <row r="4179" spans="1:36" x14ac:dyDescent="0.2">
      <c r="A4179">
        <v>4178</v>
      </c>
      <c r="B4179" t="s">
        <v>4200</v>
      </c>
      <c r="C4179" t="s">
        <v>4200</v>
      </c>
      <c r="D4179">
        <v>1.3798999999999999</v>
      </c>
      <c r="E4179">
        <v>0.69720000000000004</v>
      </c>
      <c r="F4179">
        <v>-1.6282000000000001</v>
      </c>
      <c r="G4179">
        <v>-1.1496999999999999</v>
      </c>
      <c r="H4179">
        <v>-0.2064</v>
      </c>
      <c r="I4179">
        <v>2.9127000000000001</v>
      </c>
      <c r="J4179">
        <v>-0.61350000000000005</v>
      </c>
      <c r="K4179">
        <v>0.4073</v>
      </c>
      <c r="L4179">
        <v>0.1014</v>
      </c>
      <c r="M4179">
        <v>0.89810000000000001</v>
      </c>
      <c r="N4179">
        <v>-1.5281</v>
      </c>
      <c r="O4179">
        <v>-8.9899999999999994E-2</v>
      </c>
      <c r="P4179">
        <v>-0.78639999999999999</v>
      </c>
      <c r="Q4179">
        <v>0.3997</v>
      </c>
      <c r="R4179">
        <v>7.5600000000000001E-2</v>
      </c>
      <c r="S4179">
        <v>-3.3073000000000001</v>
      </c>
      <c r="T4179">
        <v>0.2258</v>
      </c>
      <c r="U4179">
        <v>1.2442</v>
      </c>
      <c r="V4179">
        <v>-1.7538</v>
      </c>
      <c r="W4179">
        <v>-2.4472999999999998</v>
      </c>
      <c r="X4179">
        <f t="shared" si="849"/>
        <v>-0.17520000000000008</v>
      </c>
      <c r="Y4179">
        <f t="shared" si="858"/>
        <v>0.62502499999999994</v>
      </c>
      <c r="Z4179">
        <f t="shared" si="859"/>
        <v>-0.15462499999999998</v>
      </c>
      <c r="AA4179">
        <f t="shared" si="860"/>
        <v>-0.90460000000000007</v>
      </c>
      <c r="AB4179">
        <f t="shared" si="861"/>
        <v>-0.68277499999999991</v>
      </c>
      <c r="AC4179">
        <f t="shared" si="850"/>
        <v>40.978036869999997</v>
      </c>
      <c r="AD4179">
        <f t="shared" si="851"/>
        <v>6.3630571799999993</v>
      </c>
      <c r="AE4179">
        <f t="shared" si="852"/>
        <v>9.0686977899999999</v>
      </c>
      <c r="AF4179">
        <f t="shared" si="853"/>
        <v>3.1600371900000002</v>
      </c>
      <c r="AG4179">
        <f t="shared" si="854"/>
        <v>11.722133700000001</v>
      </c>
      <c r="AH4179">
        <f t="shared" si="855"/>
        <v>10.664111009999999</v>
      </c>
      <c r="AI4179">
        <f t="shared" si="856"/>
        <v>40.978036869999997</v>
      </c>
      <c r="AJ4179">
        <f t="shared" si="857"/>
        <v>0</v>
      </c>
    </row>
    <row r="4180" spans="1:36" x14ac:dyDescent="0.2">
      <c r="A4180">
        <v>4179</v>
      </c>
      <c r="B4180" t="s">
        <v>4201</v>
      </c>
      <c r="C4180" t="s">
        <v>9600</v>
      </c>
      <c r="D4180">
        <v>-0.4163</v>
      </c>
      <c r="E4180">
        <v>-0.27179999999999999</v>
      </c>
      <c r="F4180">
        <v>-3.9899999999999998E-2</v>
      </c>
      <c r="G4180">
        <v>-1.1007</v>
      </c>
      <c r="H4180">
        <v>-1.1147</v>
      </c>
      <c r="I4180">
        <v>1.0696000000000001</v>
      </c>
      <c r="J4180">
        <v>7.0099999999999996E-2</v>
      </c>
      <c r="K4180">
        <v>9.7500000000000003E-2</v>
      </c>
      <c r="L4180">
        <v>-1.6791</v>
      </c>
      <c r="M4180">
        <v>-0.1988</v>
      </c>
      <c r="N4180">
        <v>-0.46910000000000002</v>
      </c>
      <c r="O4180">
        <v>-1.6759999999999999</v>
      </c>
      <c r="P4180">
        <v>-1.077</v>
      </c>
      <c r="Q4180">
        <v>3.1326000000000001</v>
      </c>
      <c r="R4180">
        <v>0.2079</v>
      </c>
      <c r="S4180">
        <v>-1.1505000000000001</v>
      </c>
      <c r="T4180">
        <v>0.29530000000000001</v>
      </c>
      <c r="U4180">
        <v>0.90700000000000003</v>
      </c>
      <c r="V4180">
        <v>0.31640000000000001</v>
      </c>
      <c r="W4180">
        <v>-0.6946</v>
      </c>
      <c r="X4180">
        <f t="shared" si="849"/>
        <v>-0.457175</v>
      </c>
      <c r="Y4180">
        <f t="shared" si="858"/>
        <v>3.062500000000002E-2</v>
      </c>
      <c r="Z4180">
        <f t="shared" si="859"/>
        <v>-1.0057499999999999</v>
      </c>
      <c r="AA4180">
        <f t="shared" si="860"/>
        <v>0.27825</v>
      </c>
      <c r="AB4180">
        <f t="shared" si="861"/>
        <v>0.20602500000000004</v>
      </c>
      <c r="AC4180">
        <f t="shared" si="850"/>
        <v>23.58167663</v>
      </c>
      <c r="AD4180">
        <f t="shared" si="851"/>
        <v>1.46031343</v>
      </c>
      <c r="AE4180">
        <f t="shared" si="852"/>
        <v>2.4010205099999999</v>
      </c>
      <c r="AF4180">
        <f t="shared" si="853"/>
        <v>5.8879290600000003</v>
      </c>
      <c r="AG4180">
        <f t="shared" si="854"/>
        <v>12.33998442</v>
      </c>
      <c r="AH4180">
        <f t="shared" si="855"/>
        <v>1.4924292100000001</v>
      </c>
      <c r="AI4180">
        <f t="shared" si="856"/>
        <v>23.58167663</v>
      </c>
      <c r="AJ4180">
        <f t="shared" si="857"/>
        <v>0</v>
      </c>
    </row>
    <row r="4181" spans="1:36" x14ac:dyDescent="0.2">
      <c r="A4181">
        <v>4180</v>
      </c>
      <c r="B4181" t="s">
        <v>4202</v>
      </c>
      <c r="C4181" t="s">
        <v>4202</v>
      </c>
      <c r="D4181">
        <v>-0.3952</v>
      </c>
      <c r="E4181">
        <v>-0.21590000000000001</v>
      </c>
      <c r="F4181">
        <v>0.1179</v>
      </c>
      <c r="G4181">
        <v>-7.85E-2</v>
      </c>
      <c r="H4181">
        <v>-0.86799999999999999</v>
      </c>
      <c r="I4181">
        <v>-1.1725000000000001</v>
      </c>
      <c r="J4181">
        <v>0.24479999999999999</v>
      </c>
      <c r="K4181">
        <v>0.67420000000000002</v>
      </c>
      <c r="L4181">
        <v>-1.1085</v>
      </c>
      <c r="M4181">
        <v>-0.68889999999999996</v>
      </c>
      <c r="N4181">
        <v>0.1158</v>
      </c>
      <c r="O4181">
        <v>-0.1024</v>
      </c>
      <c r="P4181">
        <v>-0.55500000000000005</v>
      </c>
      <c r="Q4181">
        <v>-4.9599999999999998E-2</v>
      </c>
      <c r="R4181">
        <v>0.62019999999999997</v>
      </c>
      <c r="S4181">
        <v>8.5800000000000001E-2</v>
      </c>
      <c r="T4181">
        <v>0.16900000000000001</v>
      </c>
      <c r="U4181">
        <v>-0.24560000000000001</v>
      </c>
      <c r="V4181">
        <v>-5.9499999999999997E-2</v>
      </c>
      <c r="W4181">
        <v>0.73340000000000005</v>
      </c>
      <c r="X4181">
        <f t="shared" si="849"/>
        <v>-0.142925</v>
      </c>
      <c r="Y4181">
        <f t="shared" si="858"/>
        <v>-0.28037500000000004</v>
      </c>
      <c r="Z4181">
        <f t="shared" si="859"/>
        <v>-0.44600000000000006</v>
      </c>
      <c r="AA4181">
        <f t="shared" si="860"/>
        <v>2.5349999999999987E-2</v>
      </c>
      <c r="AB4181">
        <f t="shared" si="861"/>
        <v>0.14932500000000001</v>
      </c>
      <c r="AC4181">
        <f t="shared" si="850"/>
        <v>5.9255533099999997</v>
      </c>
      <c r="AD4181">
        <f t="shared" si="851"/>
        <v>0.22285851000000001</v>
      </c>
      <c r="AE4181">
        <f t="shared" si="852"/>
        <v>2.6426529300000001</v>
      </c>
      <c r="AF4181">
        <f t="shared" si="853"/>
        <v>1.7272508599999998</v>
      </c>
      <c r="AG4181">
        <f t="shared" si="854"/>
        <v>0.70249483999999995</v>
      </c>
      <c r="AH4181">
        <f t="shared" si="855"/>
        <v>0.63029617000000004</v>
      </c>
      <c r="AI4181">
        <f t="shared" si="856"/>
        <v>5.9255533100000006</v>
      </c>
      <c r="AJ4181">
        <f t="shared" si="857"/>
        <v>-4.4966859965696189E-16</v>
      </c>
    </row>
    <row r="4182" spans="1:36" x14ac:dyDescent="0.2">
      <c r="A4182">
        <v>4181</v>
      </c>
      <c r="B4182" t="s">
        <v>4203</v>
      </c>
      <c r="C4182" t="s">
        <v>9601</v>
      </c>
      <c r="D4182">
        <v>1.0931999999999999</v>
      </c>
      <c r="E4182">
        <v>0.47260000000000002</v>
      </c>
      <c r="F4182">
        <v>1.1254999999999999</v>
      </c>
      <c r="G4182">
        <v>0.62629999999999997</v>
      </c>
      <c r="H4182">
        <v>0.52559999999999996</v>
      </c>
      <c r="I4182">
        <v>-0.33250000000000002</v>
      </c>
      <c r="J4182">
        <v>1.6525000000000001</v>
      </c>
      <c r="K4182">
        <v>-0.1135</v>
      </c>
      <c r="L4182">
        <v>0.61</v>
      </c>
      <c r="M4182">
        <v>0.67210000000000003</v>
      </c>
      <c r="N4182">
        <v>0.95820000000000005</v>
      </c>
      <c r="O4182">
        <v>0.31269999999999998</v>
      </c>
      <c r="P4182">
        <v>0.58479999999999999</v>
      </c>
      <c r="Q4182">
        <v>1.2267999999999999</v>
      </c>
      <c r="R4182">
        <v>0.39889999999999998</v>
      </c>
      <c r="S4182">
        <v>-0.1474</v>
      </c>
      <c r="T4182">
        <v>1.4621999999999999</v>
      </c>
      <c r="U4182">
        <v>3.78E-2</v>
      </c>
      <c r="V4182">
        <v>1.4075</v>
      </c>
      <c r="W4182">
        <v>0.20419999999999999</v>
      </c>
      <c r="X4182">
        <f t="shared" si="849"/>
        <v>0.82940000000000003</v>
      </c>
      <c r="Y4182">
        <f t="shared" si="858"/>
        <v>0.43302500000000005</v>
      </c>
      <c r="Z4182">
        <f t="shared" si="859"/>
        <v>0.63824999999999998</v>
      </c>
      <c r="AA4182">
        <f t="shared" si="860"/>
        <v>0.51577499999999987</v>
      </c>
      <c r="AB4182">
        <f t="shared" si="861"/>
        <v>0.77792499999999998</v>
      </c>
      <c r="AC4182">
        <f t="shared" si="850"/>
        <v>14.237724810000001</v>
      </c>
      <c r="AD4182">
        <f t="shared" si="851"/>
        <v>3.07743894</v>
      </c>
      <c r="AE4182">
        <f t="shared" si="852"/>
        <v>3.1304501100000004</v>
      </c>
      <c r="AF4182">
        <f t="shared" si="853"/>
        <v>1.8397469399999999</v>
      </c>
      <c r="AG4182">
        <f t="shared" si="854"/>
        <v>2.0278772499999995</v>
      </c>
      <c r="AH4182">
        <f t="shared" si="855"/>
        <v>4.1622115699999993</v>
      </c>
      <c r="AI4182">
        <f t="shared" si="856"/>
        <v>14.23772481</v>
      </c>
      <c r="AJ4182">
        <f t="shared" si="857"/>
        <v>3.7429228260247234E-16</v>
      </c>
    </row>
    <row r="4183" spans="1:36" x14ac:dyDescent="0.2">
      <c r="A4183">
        <v>4182</v>
      </c>
      <c r="B4183" t="s">
        <v>4204</v>
      </c>
      <c r="C4183" t="s">
        <v>9602</v>
      </c>
      <c r="D4183">
        <v>-1.8425</v>
      </c>
      <c r="E4183">
        <v>-1.0508999999999999</v>
      </c>
      <c r="F4183">
        <v>0.66269999999999996</v>
      </c>
      <c r="G4183">
        <v>-1.9823999999999999</v>
      </c>
      <c r="H4183">
        <v>-0.97640000000000005</v>
      </c>
      <c r="I4183">
        <v>-1.76</v>
      </c>
      <c r="J4183">
        <v>-1.0833999999999999</v>
      </c>
      <c r="K4183">
        <v>-0.78310000000000002</v>
      </c>
      <c r="L4183">
        <v>-2.6880999999999999</v>
      </c>
      <c r="M4183">
        <v>-1.7634000000000001</v>
      </c>
      <c r="N4183">
        <v>-0.39140000000000003</v>
      </c>
      <c r="O4183">
        <v>-3.49E-2</v>
      </c>
      <c r="P4183">
        <v>-0.32450000000000001</v>
      </c>
      <c r="Q4183">
        <v>0.2056</v>
      </c>
      <c r="R4183">
        <v>1.5213000000000001</v>
      </c>
      <c r="S4183">
        <v>0.35020000000000001</v>
      </c>
      <c r="T4183">
        <v>-0.15310000000000001</v>
      </c>
      <c r="U4183">
        <v>-0.55259999999999998</v>
      </c>
      <c r="V4183">
        <v>-0.79869999999999997</v>
      </c>
      <c r="W4183">
        <v>-0.52569999999999995</v>
      </c>
      <c r="X4183">
        <f t="shared" si="849"/>
        <v>-1.053275</v>
      </c>
      <c r="Y4183">
        <f t="shared" si="858"/>
        <v>-1.150725</v>
      </c>
      <c r="Z4183">
        <f t="shared" si="859"/>
        <v>-1.2194500000000001</v>
      </c>
      <c r="AA4183">
        <f t="shared" si="860"/>
        <v>0.43815000000000004</v>
      </c>
      <c r="AB4183">
        <f t="shared" si="861"/>
        <v>-0.507525</v>
      </c>
      <c r="AC4183">
        <f t="shared" si="850"/>
        <v>29.023763269999996</v>
      </c>
      <c r="AD4183">
        <f t="shared" si="851"/>
        <v>8.8682781100000003</v>
      </c>
      <c r="AE4183">
        <f t="shared" si="852"/>
        <v>5.8379581299999996</v>
      </c>
      <c r="AF4183">
        <f t="shared" si="853"/>
        <v>10.48987314</v>
      </c>
      <c r="AG4183">
        <f t="shared" si="854"/>
        <v>2.5845653400000002</v>
      </c>
      <c r="AH4183">
        <f t="shared" si="855"/>
        <v>1.24308855</v>
      </c>
      <c r="AI4183">
        <f t="shared" si="856"/>
        <v>29.02376327</v>
      </c>
      <c r="AJ4183">
        <f t="shared" si="857"/>
        <v>-3.6722119517210017E-16</v>
      </c>
    </row>
    <row r="4184" spans="1:36" x14ac:dyDescent="0.2">
      <c r="A4184">
        <v>4183</v>
      </c>
      <c r="B4184" t="s">
        <v>4205</v>
      </c>
      <c r="C4184" t="s">
        <v>9603</v>
      </c>
      <c r="D4184">
        <v>-0.74809999999999999</v>
      </c>
      <c r="E4184">
        <v>0.3236</v>
      </c>
      <c r="F4184">
        <v>1.2597</v>
      </c>
      <c r="G4184">
        <v>-1.0321</v>
      </c>
      <c r="H4184">
        <v>-0.24579999999999999</v>
      </c>
      <c r="I4184">
        <v>-0.22270000000000001</v>
      </c>
      <c r="J4184">
        <v>0.88190000000000002</v>
      </c>
      <c r="K4184">
        <v>-0.60760000000000003</v>
      </c>
      <c r="L4184">
        <v>-0.93220000000000003</v>
      </c>
      <c r="M4184">
        <v>-1.1806000000000001</v>
      </c>
      <c r="N4184">
        <v>-0.25679999999999997</v>
      </c>
      <c r="O4184">
        <v>-1.0333000000000001</v>
      </c>
      <c r="P4184">
        <v>-0.33239999999999997</v>
      </c>
      <c r="Q4184">
        <v>0.29420000000000002</v>
      </c>
      <c r="R4184">
        <v>-1.7713000000000001</v>
      </c>
      <c r="S4184">
        <v>-1.4736</v>
      </c>
      <c r="T4184">
        <v>-1.2426999999999999</v>
      </c>
      <c r="U4184">
        <v>-0.89159999999999995</v>
      </c>
      <c r="V4184">
        <v>0.71140000000000003</v>
      </c>
      <c r="W4184">
        <v>-1.679</v>
      </c>
      <c r="X4184">
        <f t="shared" si="849"/>
        <v>-4.9224999999999991E-2</v>
      </c>
      <c r="Y4184">
        <f t="shared" si="858"/>
        <v>-4.855000000000001E-2</v>
      </c>
      <c r="Z4184">
        <f t="shared" si="859"/>
        <v>-0.85072500000000006</v>
      </c>
      <c r="AA4184">
        <f t="shared" si="860"/>
        <v>-0.82077500000000003</v>
      </c>
      <c r="AB4184">
        <f t="shared" si="861"/>
        <v>-0.77547499999999991</v>
      </c>
      <c r="AC4184">
        <f t="shared" si="850"/>
        <v>19.140280560000001</v>
      </c>
      <c r="AD4184">
        <f t="shared" si="851"/>
        <v>3.3164450700000003</v>
      </c>
      <c r="AE4184">
        <f t="shared" si="852"/>
        <v>1.2569383000000001</v>
      </c>
      <c r="AF4184">
        <f t="shared" si="853"/>
        <v>3.3964683300000003</v>
      </c>
      <c r="AG4184">
        <f t="shared" si="854"/>
        <v>5.5060440500000007</v>
      </c>
      <c r="AH4184">
        <f t="shared" si="855"/>
        <v>5.6643848099999996</v>
      </c>
      <c r="AI4184">
        <f t="shared" si="856"/>
        <v>19.140280560000001</v>
      </c>
      <c r="AJ4184">
        <f t="shared" si="857"/>
        <v>0</v>
      </c>
    </row>
    <row r="4185" spans="1:36" x14ac:dyDescent="0.2">
      <c r="A4185">
        <v>4184</v>
      </c>
      <c r="B4185" t="s">
        <v>4206</v>
      </c>
      <c r="C4185" t="s">
        <v>9604</v>
      </c>
      <c r="D4185">
        <v>0.27500000000000002</v>
      </c>
      <c r="E4185">
        <v>-1.2557</v>
      </c>
      <c r="F4185">
        <v>0.64059999999999995</v>
      </c>
      <c r="G4185">
        <v>-0.49009999999999998</v>
      </c>
      <c r="H4185">
        <v>-1.1369</v>
      </c>
      <c r="I4185">
        <v>-0.57920000000000005</v>
      </c>
      <c r="J4185">
        <v>-0.1145</v>
      </c>
      <c r="K4185">
        <v>-0.1633</v>
      </c>
      <c r="L4185">
        <v>-0.78129999999999999</v>
      </c>
      <c r="M4185">
        <v>-0.54649999999999999</v>
      </c>
      <c r="N4185">
        <v>4.0300000000000002E-2</v>
      </c>
      <c r="O4185">
        <v>-0.62539999999999996</v>
      </c>
      <c r="P4185">
        <v>1.0135000000000001</v>
      </c>
      <c r="Q4185">
        <v>-0.46929999999999999</v>
      </c>
      <c r="R4185">
        <v>-0.2334</v>
      </c>
      <c r="S4185">
        <v>7.7499999999999999E-2</v>
      </c>
      <c r="T4185">
        <v>0.47499999999999998</v>
      </c>
      <c r="U4185">
        <v>-1.7156</v>
      </c>
      <c r="V4185">
        <v>-0.68720000000000003</v>
      </c>
      <c r="W4185">
        <v>0.47220000000000001</v>
      </c>
      <c r="X4185">
        <f t="shared" si="849"/>
        <v>-0.20755000000000001</v>
      </c>
      <c r="Y4185">
        <f t="shared" si="858"/>
        <v>-0.498475</v>
      </c>
      <c r="Z4185">
        <f t="shared" si="859"/>
        <v>-0.47822499999999996</v>
      </c>
      <c r="AA4185">
        <f t="shared" si="860"/>
        <v>9.7075000000000009E-2</v>
      </c>
      <c r="AB4185">
        <f t="shared" si="861"/>
        <v>-0.36390000000000006</v>
      </c>
      <c r="AC4185">
        <f t="shared" si="850"/>
        <v>10.444638030000002</v>
      </c>
      <c r="AD4185">
        <f t="shared" si="851"/>
        <v>2.3029738599999998</v>
      </c>
      <c r="AE4185">
        <f t="shared" si="852"/>
        <v>1.6677913900000001</v>
      </c>
      <c r="AF4185">
        <f t="shared" si="853"/>
        <v>1.3018411899999998</v>
      </c>
      <c r="AG4185">
        <f t="shared" si="854"/>
        <v>1.30790655</v>
      </c>
      <c r="AH4185">
        <f t="shared" si="855"/>
        <v>3.8641250400000002</v>
      </c>
      <c r="AI4185">
        <f t="shared" si="856"/>
        <v>10.44463803</v>
      </c>
      <c r="AJ4185">
        <f t="shared" si="857"/>
        <v>5.1022069916584281E-16</v>
      </c>
    </row>
    <row r="4186" spans="1:36" x14ac:dyDescent="0.2">
      <c r="A4186">
        <v>4185</v>
      </c>
      <c r="B4186" t="s">
        <v>4207</v>
      </c>
      <c r="C4186" t="s">
        <v>4207</v>
      </c>
      <c r="D4186">
        <v>-0.49459999999999998</v>
      </c>
      <c r="E4186">
        <v>2.0345</v>
      </c>
      <c r="F4186">
        <v>3.3963999999999999</v>
      </c>
      <c r="G4186">
        <v>1.8868</v>
      </c>
      <c r="H4186">
        <v>1.0414000000000001</v>
      </c>
      <c r="I4186">
        <v>-1.056</v>
      </c>
      <c r="J4186">
        <v>1.1857</v>
      </c>
      <c r="K4186">
        <v>2.9925999999999999</v>
      </c>
      <c r="L4186">
        <v>0.67710000000000004</v>
      </c>
      <c r="M4186">
        <v>-0.53849999999999998</v>
      </c>
      <c r="N4186">
        <v>-2.23E-2</v>
      </c>
      <c r="O4186">
        <v>0.1082</v>
      </c>
      <c r="P4186">
        <v>0.3</v>
      </c>
      <c r="Q4186">
        <v>-1.1685000000000001</v>
      </c>
      <c r="R4186">
        <v>0.61</v>
      </c>
      <c r="S4186">
        <v>0.51080000000000003</v>
      </c>
      <c r="T4186">
        <v>9.4500000000000001E-2</v>
      </c>
      <c r="U4186">
        <v>-2.6625000000000001</v>
      </c>
      <c r="V4186">
        <v>0.50949999999999995</v>
      </c>
      <c r="W4186">
        <v>0.74260000000000004</v>
      </c>
      <c r="X4186">
        <f t="shared" si="849"/>
        <v>1.705775</v>
      </c>
      <c r="Y4186">
        <f t="shared" si="858"/>
        <v>1.0409250000000001</v>
      </c>
      <c r="Z4186">
        <f t="shared" si="859"/>
        <v>5.6125000000000015E-2</v>
      </c>
      <c r="AA4186">
        <f t="shared" si="860"/>
        <v>6.3074999999999992E-2</v>
      </c>
      <c r="AB4186">
        <f t="shared" si="861"/>
        <v>-0.32897500000000002</v>
      </c>
      <c r="AC4186">
        <f t="shared" si="850"/>
        <v>42.798497410000003</v>
      </c>
      <c r="AD4186">
        <f t="shared" si="851"/>
        <v>19.47936661</v>
      </c>
      <c r="AE4186">
        <f t="shared" si="852"/>
        <v>12.56118921</v>
      </c>
      <c r="AF4186">
        <f t="shared" si="853"/>
        <v>0.76065119000000003</v>
      </c>
      <c r="AG4186">
        <f t="shared" si="854"/>
        <v>2.0884088900000002</v>
      </c>
      <c r="AH4186">
        <f t="shared" si="855"/>
        <v>7.9088815100000005</v>
      </c>
      <c r="AI4186">
        <f t="shared" si="856"/>
        <v>42.798497409999996</v>
      </c>
      <c r="AJ4186">
        <f t="shared" si="857"/>
        <v>4.9806145922829513E-16</v>
      </c>
    </row>
    <row r="4187" spans="1:36" x14ac:dyDescent="0.2">
      <c r="A4187">
        <v>4186</v>
      </c>
      <c r="B4187" t="s">
        <v>4208</v>
      </c>
      <c r="C4187" t="s">
        <v>9605</v>
      </c>
      <c r="D4187">
        <v>1.5422</v>
      </c>
      <c r="E4187">
        <v>0.51090000000000002</v>
      </c>
      <c r="F4187">
        <v>0.61719999999999997</v>
      </c>
      <c r="G4187">
        <v>-0.2019</v>
      </c>
      <c r="H4187">
        <v>-1.1236999999999999</v>
      </c>
      <c r="I4187">
        <v>1.8092999999999999</v>
      </c>
      <c r="J4187">
        <v>0.81310000000000004</v>
      </c>
      <c r="K4187">
        <v>1.6394</v>
      </c>
      <c r="L4187">
        <v>-0.67400000000000004</v>
      </c>
      <c r="M4187">
        <v>0.20349999999999999</v>
      </c>
      <c r="N4187">
        <v>0.30420000000000003</v>
      </c>
      <c r="O4187">
        <v>-0.33090000000000003</v>
      </c>
      <c r="P4187">
        <v>0.36509999999999998</v>
      </c>
      <c r="Q4187">
        <v>5.1563999999999997</v>
      </c>
      <c r="R4187">
        <v>6.1703999999999999</v>
      </c>
      <c r="S4187">
        <v>1.7133</v>
      </c>
      <c r="T4187">
        <v>7.8799999999999995E-2</v>
      </c>
      <c r="U4187">
        <v>-1.8164</v>
      </c>
      <c r="V4187">
        <v>4.3704999999999998</v>
      </c>
      <c r="W4187">
        <v>0.48680000000000001</v>
      </c>
      <c r="X4187">
        <f t="shared" si="849"/>
        <v>0.61709999999999998</v>
      </c>
      <c r="Y4187">
        <f t="shared" si="858"/>
        <v>0.78452499999999992</v>
      </c>
      <c r="Z4187">
        <f t="shared" si="859"/>
        <v>-0.12430000000000001</v>
      </c>
      <c r="AA4187">
        <f t="shared" si="860"/>
        <v>3.3513000000000002</v>
      </c>
      <c r="AB4187">
        <f t="shared" si="861"/>
        <v>0.77992499999999998</v>
      </c>
      <c r="AC4187">
        <f t="shared" si="850"/>
        <v>102.01860686000001</v>
      </c>
      <c r="AD4187">
        <f t="shared" si="851"/>
        <v>3.0610990999999999</v>
      </c>
      <c r="AE4187">
        <f t="shared" si="852"/>
        <v>7.8850321499999989</v>
      </c>
      <c r="AF4187">
        <f t="shared" si="853"/>
        <v>0.69772070000000008</v>
      </c>
      <c r="AG4187">
        <f t="shared" si="854"/>
        <v>67.730992020000002</v>
      </c>
      <c r="AH4187">
        <f t="shared" si="855"/>
        <v>22.643762889999998</v>
      </c>
      <c r="AI4187">
        <f t="shared" si="856"/>
        <v>102.01860686000001</v>
      </c>
      <c r="AJ4187">
        <f t="shared" si="857"/>
        <v>0</v>
      </c>
    </row>
    <row r="4188" spans="1:36" x14ac:dyDescent="0.2">
      <c r="A4188">
        <v>4187</v>
      </c>
      <c r="B4188" t="s">
        <v>4209</v>
      </c>
      <c r="C4188" t="s">
        <v>9606</v>
      </c>
      <c r="D4188">
        <v>0.36649999999999999</v>
      </c>
      <c r="G4188">
        <v>0.90429999999999999</v>
      </c>
      <c r="H4188">
        <v>0.70650000000000002</v>
      </c>
      <c r="K4188">
        <v>1.8</v>
      </c>
      <c r="L4188">
        <v>0.7319</v>
      </c>
      <c r="N4188">
        <v>1.5956999999999999</v>
      </c>
      <c r="O4188">
        <v>1.3157000000000001</v>
      </c>
      <c r="P4188">
        <v>-0.91080000000000005</v>
      </c>
      <c r="R4188">
        <v>7.8910999999999998</v>
      </c>
      <c r="S4188">
        <v>0.38219999999999998</v>
      </c>
      <c r="T4188">
        <v>1.5003</v>
      </c>
      <c r="W4188">
        <v>0.97089999999999999</v>
      </c>
      <c r="X4188">
        <f t="shared" si="849"/>
        <v>0.63539999999999996</v>
      </c>
      <c r="Y4188">
        <f t="shared" si="858"/>
        <v>1.25325</v>
      </c>
      <c r="Z4188">
        <f t="shared" si="859"/>
        <v>1.2144333333333333</v>
      </c>
      <c r="AA4188">
        <f t="shared" si="860"/>
        <v>2.4541666666666666</v>
      </c>
      <c r="AB4188">
        <f t="shared" si="861"/>
        <v>1.2356</v>
      </c>
      <c r="AC4188">
        <f t="shared" si="850"/>
        <v>75.942865170000005</v>
      </c>
      <c r="AD4188">
        <f t="shared" si="851"/>
        <v>0.95208073999999998</v>
      </c>
      <c r="AE4188">
        <f t="shared" si="852"/>
        <v>3.7391422500000004</v>
      </c>
      <c r="AF4188">
        <f t="shared" si="853"/>
        <v>4.81300259</v>
      </c>
      <c r="AG4188">
        <f t="shared" si="854"/>
        <v>63.245092689999993</v>
      </c>
      <c r="AH4188">
        <f t="shared" si="855"/>
        <v>3.1935468999999999</v>
      </c>
      <c r="AI4188">
        <f t="shared" si="856"/>
        <v>75.94286516999999</v>
      </c>
      <c r="AJ4188">
        <f t="shared" si="857"/>
        <v>5.6137681993129913E-16</v>
      </c>
    </row>
    <row r="4189" spans="1:36" x14ac:dyDescent="0.2">
      <c r="A4189">
        <v>4188</v>
      </c>
      <c r="B4189" t="s">
        <v>4210</v>
      </c>
      <c r="C4189" t="s">
        <v>9607</v>
      </c>
      <c r="D4189">
        <v>-0.47039999999999998</v>
      </c>
      <c r="E4189">
        <v>-1.7299999999999999E-2</v>
      </c>
      <c r="F4189">
        <v>-0.3075</v>
      </c>
      <c r="G4189">
        <v>-1.7495000000000001</v>
      </c>
      <c r="H4189">
        <v>-1.8628</v>
      </c>
      <c r="I4189">
        <v>0.7792</v>
      </c>
      <c r="J4189">
        <v>-0.75819999999999999</v>
      </c>
      <c r="K4189">
        <v>1.0159</v>
      </c>
      <c r="L4189">
        <v>-1.4601999999999999</v>
      </c>
      <c r="M4189">
        <v>0.35930000000000001</v>
      </c>
      <c r="N4189">
        <v>-1.2676000000000001</v>
      </c>
      <c r="O4189">
        <v>-1.6303000000000001</v>
      </c>
      <c r="P4189">
        <v>2.0199999999999999E-2</v>
      </c>
      <c r="R4189">
        <v>1.2383999999999999</v>
      </c>
      <c r="S4189">
        <v>-1.6149</v>
      </c>
      <c r="T4189">
        <v>-0.97899999999999998</v>
      </c>
      <c r="U4189">
        <v>6.9800000000000001E-2</v>
      </c>
      <c r="V4189">
        <v>0.3574</v>
      </c>
      <c r="W4189">
        <v>-1.4136</v>
      </c>
      <c r="X4189">
        <f t="shared" si="849"/>
        <v>-0.63617499999999993</v>
      </c>
      <c r="Y4189">
        <f t="shared" si="858"/>
        <v>-0.20647500000000002</v>
      </c>
      <c r="Z4189">
        <f t="shared" si="859"/>
        <v>-0.99970000000000003</v>
      </c>
      <c r="AA4189">
        <f t="shared" si="860"/>
        <v>-0.11876666666666669</v>
      </c>
      <c r="AB4189">
        <f t="shared" si="861"/>
        <v>-0.49135000000000001</v>
      </c>
      <c r="AC4189">
        <f t="shared" si="850"/>
        <v>22.818204230000003</v>
      </c>
      <c r="AD4189">
        <f t="shared" si="851"/>
        <v>3.3768819500000005</v>
      </c>
      <c r="AE4189">
        <f t="shared" si="852"/>
        <v>5.6840965299999997</v>
      </c>
      <c r="AF4189">
        <f t="shared" si="853"/>
        <v>6.5259683800000001</v>
      </c>
      <c r="AG4189">
        <f t="shared" si="854"/>
        <v>4.1419446099999995</v>
      </c>
      <c r="AH4189">
        <f t="shared" si="855"/>
        <v>3.0893127599999999</v>
      </c>
      <c r="AI4189">
        <f t="shared" si="856"/>
        <v>22.818204229999999</v>
      </c>
      <c r="AJ4189">
        <f t="shared" si="857"/>
        <v>4.6708938744569657E-16</v>
      </c>
    </row>
    <row r="4190" spans="1:36" x14ac:dyDescent="0.2">
      <c r="A4190">
        <v>4189</v>
      </c>
      <c r="B4190" t="s">
        <v>4211</v>
      </c>
      <c r="C4190" t="s">
        <v>9608</v>
      </c>
      <c r="E4190">
        <v>3.0813999999999999</v>
      </c>
      <c r="F4190">
        <v>1.5310999999999999</v>
      </c>
      <c r="G4190">
        <v>1.33</v>
      </c>
      <c r="H4190">
        <v>2.0767000000000002</v>
      </c>
      <c r="I4190">
        <v>0.74219999999999997</v>
      </c>
      <c r="J4190">
        <v>0.99709999999999999</v>
      </c>
      <c r="K4190">
        <v>2.2151000000000001</v>
      </c>
      <c r="L4190">
        <v>2.2858000000000001</v>
      </c>
      <c r="M4190">
        <v>1.1816</v>
      </c>
      <c r="N4190">
        <v>-4.9599999999999998E-2</v>
      </c>
      <c r="O4190">
        <v>1.4918</v>
      </c>
      <c r="P4190">
        <v>0.77100000000000002</v>
      </c>
      <c r="Q4190">
        <v>-0.83989999999999998</v>
      </c>
      <c r="R4190">
        <v>3.2723</v>
      </c>
      <c r="S4190">
        <v>-1.2149000000000001</v>
      </c>
      <c r="T4190">
        <v>0.40139999999999998</v>
      </c>
      <c r="U4190">
        <v>-2.5312000000000001</v>
      </c>
      <c r="V4190">
        <v>1.22</v>
      </c>
      <c r="W4190">
        <v>-1.9486000000000001</v>
      </c>
      <c r="X4190">
        <f t="shared" si="849"/>
        <v>1.9808333333333332</v>
      </c>
      <c r="Y4190">
        <f t="shared" si="858"/>
        <v>1.5077750000000001</v>
      </c>
      <c r="Z4190">
        <f t="shared" si="859"/>
        <v>1.2274</v>
      </c>
      <c r="AA4190">
        <f t="shared" si="860"/>
        <v>0.49712500000000004</v>
      </c>
      <c r="AB4190">
        <f t="shared" si="861"/>
        <v>-0.71460000000000012</v>
      </c>
      <c r="AC4190">
        <f t="shared" si="850"/>
        <v>58.558940590000006</v>
      </c>
      <c r="AD4190">
        <f t="shared" si="851"/>
        <v>13.60819317</v>
      </c>
      <c r="AE4190">
        <f t="shared" si="852"/>
        <v>10.764420149999999</v>
      </c>
      <c r="AF4190">
        <f t="shared" si="853"/>
        <v>8.848987600000001</v>
      </c>
      <c r="AG4190">
        <f t="shared" si="854"/>
        <v>13.483802310000002</v>
      </c>
      <c r="AH4190">
        <f t="shared" si="855"/>
        <v>11.853537360000001</v>
      </c>
      <c r="AI4190">
        <f t="shared" si="856"/>
        <v>58.558940590000006</v>
      </c>
      <c r="AJ4190">
        <f t="shared" si="857"/>
        <v>0</v>
      </c>
    </row>
    <row r="4191" spans="1:36" x14ac:dyDescent="0.2">
      <c r="A4191">
        <v>4190</v>
      </c>
      <c r="B4191" t="s">
        <v>4212</v>
      </c>
      <c r="C4191" t="s">
        <v>9609</v>
      </c>
      <c r="D4191">
        <v>0.62570000000000003</v>
      </c>
      <c r="E4191">
        <v>0.76570000000000005</v>
      </c>
      <c r="F4191">
        <v>0.25979999999999998</v>
      </c>
      <c r="G4191">
        <v>-1.1672</v>
      </c>
      <c r="H4191">
        <v>-0.5645</v>
      </c>
      <c r="I4191">
        <v>0.70520000000000005</v>
      </c>
      <c r="J4191">
        <v>0.1701</v>
      </c>
      <c r="K4191">
        <v>0.28820000000000001</v>
      </c>
      <c r="L4191">
        <v>-0.1346</v>
      </c>
      <c r="M4191">
        <v>0.20519999999999999</v>
      </c>
      <c r="N4191">
        <v>-0.16489999999999999</v>
      </c>
      <c r="O4191">
        <v>0.4869</v>
      </c>
      <c r="P4191">
        <v>0.43459999999999999</v>
      </c>
      <c r="Q4191">
        <v>0.24740000000000001</v>
      </c>
      <c r="R4191">
        <v>0.55069999999999997</v>
      </c>
      <c r="S4191">
        <v>-0.37059999999999998</v>
      </c>
      <c r="T4191">
        <v>-0.9042</v>
      </c>
      <c r="U4191">
        <v>0.35060000000000002</v>
      </c>
      <c r="V4191">
        <v>0.36380000000000001</v>
      </c>
      <c r="W4191">
        <v>-0.14080000000000001</v>
      </c>
      <c r="X4191">
        <f t="shared" si="849"/>
        <v>0.121</v>
      </c>
      <c r="Y4191">
        <f t="shared" si="858"/>
        <v>0.14975000000000002</v>
      </c>
      <c r="Z4191">
        <f t="shared" si="859"/>
        <v>9.8150000000000001E-2</v>
      </c>
      <c r="AA4191">
        <f t="shared" si="860"/>
        <v>0.21552499999999997</v>
      </c>
      <c r="AB4191">
        <f t="shared" si="861"/>
        <v>-8.2650000000000001E-2</v>
      </c>
      <c r="AC4191">
        <f t="shared" si="850"/>
        <v>5.4434690699999999</v>
      </c>
      <c r="AD4191">
        <f t="shared" si="851"/>
        <v>2.4076488600000001</v>
      </c>
      <c r="AE4191">
        <f t="shared" si="852"/>
        <v>0.92796054000000006</v>
      </c>
      <c r="AF4191">
        <f t="shared" si="853"/>
        <v>0.32448781999999998</v>
      </c>
      <c r="AG4191">
        <f t="shared" si="854"/>
        <v>0.69069877000000002</v>
      </c>
      <c r="AH4191">
        <f t="shared" si="855"/>
        <v>1.09267308</v>
      </c>
      <c r="AI4191">
        <f t="shared" si="856"/>
        <v>5.4434690699999999</v>
      </c>
      <c r="AJ4191">
        <f t="shared" si="857"/>
        <v>0</v>
      </c>
    </row>
    <row r="4192" spans="1:36" x14ac:dyDescent="0.2">
      <c r="A4192">
        <v>4191</v>
      </c>
      <c r="B4192" t="s">
        <v>4213</v>
      </c>
      <c r="C4192" t="s">
        <v>9610</v>
      </c>
      <c r="D4192">
        <v>1.4556</v>
      </c>
      <c r="E4192">
        <v>-0.378</v>
      </c>
      <c r="F4192">
        <v>0.13730000000000001</v>
      </c>
      <c r="G4192">
        <v>-0.32440000000000002</v>
      </c>
      <c r="H4192">
        <v>0.1222</v>
      </c>
      <c r="I4192">
        <v>7.7799999999999994E-2</v>
      </c>
      <c r="J4192">
        <v>0.45540000000000003</v>
      </c>
      <c r="K4192">
        <v>-0.71140000000000003</v>
      </c>
      <c r="L4192">
        <v>4.4999999999999997E-3</v>
      </c>
      <c r="M4192">
        <v>-1.323</v>
      </c>
      <c r="N4192">
        <v>-0.12740000000000001</v>
      </c>
      <c r="O4192">
        <v>-1.8561000000000001</v>
      </c>
      <c r="P4192">
        <v>-3.7456</v>
      </c>
      <c r="Q4192">
        <v>-2.5501999999999998</v>
      </c>
      <c r="R4192">
        <v>-1.1449</v>
      </c>
      <c r="S4192">
        <v>-6.7291999999999996</v>
      </c>
      <c r="T4192">
        <v>-2.7349000000000001</v>
      </c>
      <c r="U4192">
        <v>-1.3729</v>
      </c>
      <c r="V4192">
        <v>-1.722</v>
      </c>
      <c r="W4192">
        <v>-2.8048000000000002</v>
      </c>
      <c r="X4192">
        <f t="shared" si="849"/>
        <v>0.22262499999999996</v>
      </c>
      <c r="Y4192">
        <f t="shared" si="858"/>
        <v>-1.4000000000000012E-2</v>
      </c>
      <c r="Z4192">
        <f t="shared" si="859"/>
        <v>-0.82550000000000001</v>
      </c>
      <c r="AA4192">
        <f t="shared" si="860"/>
        <v>-3.5424749999999996</v>
      </c>
      <c r="AB4192">
        <f t="shared" si="861"/>
        <v>-2.1586500000000002</v>
      </c>
      <c r="AC4192">
        <f t="shared" si="850"/>
        <v>95.654581539999995</v>
      </c>
      <c r="AD4192">
        <f t="shared" si="851"/>
        <v>2.3857420100000004</v>
      </c>
      <c r="AE4192">
        <f t="shared" si="852"/>
        <v>0.73446480000000003</v>
      </c>
      <c r="AF4192">
        <f t="shared" si="853"/>
        <v>5.21168722</v>
      </c>
      <c r="AG4192">
        <f t="shared" si="854"/>
        <v>67.125968049999997</v>
      </c>
      <c r="AH4192">
        <f t="shared" si="855"/>
        <v>20.196719460000001</v>
      </c>
      <c r="AI4192">
        <f t="shared" si="856"/>
        <v>95.654581539999995</v>
      </c>
      <c r="AJ4192">
        <f t="shared" si="857"/>
        <v>0</v>
      </c>
    </row>
    <row r="4193" spans="1:36" x14ac:dyDescent="0.2">
      <c r="A4193">
        <v>4192</v>
      </c>
      <c r="B4193" t="s">
        <v>4214</v>
      </c>
      <c r="C4193" t="s">
        <v>9611</v>
      </c>
      <c r="D4193">
        <v>0.74919999999999998</v>
      </c>
      <c r="E4193">
        <v>-3.3309000000000002</v>
      </c>
      <c r="F4193">
        <v>-4.7428999999999997</v>
      </c>
      <c r="G4193">
        <v>-1.5960000000000001</v>
      </c>
      <c r="I4193">
        <v>-2.8449</v>
      </c>
      <c r="J4193">
        <v>-3.7311000000000001</v>
      </c>
      <c r="K4193">
        <v>-2.6558999999999999</v>
      </c>
      <c r="L4193">
        <v>-2.7031999999999998</v>
      </c>
      <c r="M4193">
        <v>-2.2854999999999999</v>
      </c>
      <c r="N4193">
        <v>1.7682</v>
      </c>
      <c r="O4193">
        <v>-0.56469999999999998</v>
      </c>
      <c r="P4193">
        <v>2.5661</v>
      </c>
      <c r="Q4193">
        <v>3.0247999999999999</v>
      </c>
      <c r="R4193">
        <v>0.69679999999999997</v>
      </c>
      <c r="S4193">
        <v>0.68859999999999999</v>
      </c>
      <c r="T4193">
        <v>2.3186</v>
      </c>
      <c r="U4193">
        <v>1.0767</v>
      </c>
      <c r="V4193">
        <v>-1.5865</v>
      </c>
      <c r="W4193">
        <v>3.5026000000000002</v>
      </c>
      <c r="X4193">
        <f t="shared" si="849"/>
        <v>-2.2301500000000001</v>
      </c>
      <c r="Y4193">
        <f t="shared" si="858"/>
        <v>-3.0772999999999997</v>
      </c>
      <c r="Z4193">
        <f t="shared" si="859"/>
        <v>-0.94629999999999992</v>
      </c>
      <c r="AA4193">
        <f t="shared" si="860"/>
        <v>1.7440749999999998</v>
      </c>
      <c r="AB4193">
        <f t="shared" si="861"/>
        <v>1.32785</v>
      </c>
      <c r="AC4193">
        <f t="shared" si="850"/>
        <v>119.75746002</v>
      </c>
      <c r="AD4193">
        <f t="shared" si="851"/>
        <v>36.698511859999996</v>
      </c>
      <c r="AE4193">
        <f t="shared" si="852"/>
        <v>29.068368029999998</v>
      </c>
      <c r="AF4193">
        <f t="shared" si="853"/>
        <v>15.976217819999999</v>
      </c>
      <c r="AG4193">
        <f t="shared" si="854"/>
        <v>16.693984449999999</v>
      </c>
      <c r="AH4193">
        <f t="shared" si="855"/>
        <v>21.320377860000001</v>
      </c>
      <c r="AI4193">
        <f t="shared" si="856"/>
        <v>119.75746002</v>
      </c>
      <c r="AJ4193">
        <f t="shared" si="857"/>
        <v>0</v>
      </c>
    </row>
    <row r="4194" spans="1:36" x14ac:dyDescent="0.2">
      <c r="A4194">
        <v>4193</v>
      </c>
      <c r="B4194" t="s">
        <v>4215</v>
      </c>
      <c r="C4194" t="s">
        <v>4215</v>
      </c>
      <c r="E4194">
        <v>-1.4822</v>
      </c>
      <c r="F4194">
        <v>-0.31819999999999998</v>
      </c>
      <c r="G4194">
        <v>-0.57020000000000004</v>
      </c>
      <c r="H4194">
        <v>-0.81330000000000002</v>
      </c>
      <c r="I4194">
        <v>-0.34179999999999999</v>
      </c>
      <c r="J4194">
        <v>-0.23830000000000001</v>
      </c>
      <c r="K4194">
        <v>0.2462</v>
      </c>
      <c r="L4194">
        <v>0.25190000000000001</v>
      </c>
      <c r="M4194">
        <v>-1.2587999999999999</v>
      </c>
      <c r="N4194">
        <v>-0.32090000000000002</v>
      </c>
      <c r="O4194">
        <v>-1.1657999999999999</v>
      </c>
      <c r="P4194">
        <v>0.72119999999999995</v>
      </c>
      <c r="Q4194">
        <v>0.38040000000000002</v>
      </c>
      <c r="R4194">
        <v>0.40260000000000001</v>
      </c>
      <c r="S4194">
        <v>-0.58950000000000002</v>
      </c>
      <c r="T4194">
        <v>3.7999999999999999E-2</v>
      </c>
      <c r="U4194">
        <v>-0.40870000000000001</v>
      </c>
      <c r="V4194">
        <v>0.89729999999999999</v>
      </c>
      <c r="W4194">
        <v>-0.41249999999999998</v>
      </c>
      <c r="X4194">
        <f t="shared" si="849"/>
        <v>-0.79020000000000001</v>
      </c>
      <c r="Y4194">
        <f t="shared" si="858"/>
        <v>-0.2868</v>
      </c>
      <c r="Z4194">
        <f t="shared" si="859"/>
        <v>-0.62339999999999995</v>
      </c>
      <c r="AA4194">
        <f t="shared" si="860"/>
        <v>0.22867499999999999</v>
      </c>
      <c r="AB4194">
        <f t="shared" si="861"/>
        <v>2.8524999999999995E-2</v>
      </c>
      <c r="AC4194">
        <f t="shared" si="850"/>
        <v>8.9472929200000006</v>
      </c>
      <c r="AD4194">
        <f t="shared" si="851"/>
        <v>2.62329612</v>
      </c>
      <c r="AE4194">
        <f t="shared" si="852"/>
        <v>0.89568546000000016</v>
      </c>
      <c r="AF4194">
        <f t="shared" si="853"/>
        <v>3.1100974999999997</v>
      </c>
      <c r="AG4194">
        <f t="shared" si="854"/>
        <v>1.1744306099999999</v>
      </c>
      <c r="AH4194">
        <f t="shared" si="855"/>
        <v>1.1437832299999999</v>
      </c>
      <c r="AI4194">
        <f t="shared" si="856"/>
        <v>8.9472929200000006</v>
      </c>
      <c r="AJ4194">
        <f t="shared" si="857"/>
        <v>0</v>
      </c>
    </row>
    <row r="4195" spans="1:36" x14ac:dyDescent="0.2">
      <c r="A4195">
        <v>4194</v>
      </c>
      <c r="B4195" t="s">
        <v>4216</v>
      </c>
      <c r="C4195" t="s">
        <v>4216</v>
      </c>
      <c r="D4195">
        <v>9.6100000000000005E-2</v>
      </c>
      <c r="E4195">
        <v>-0.47320000000000001</v>
      </c>
      <c r="F4195">
        <v>-0.82599999999999996</v>
      </c>
      <c r="G4195">
        <v>5.3800000000000001E-2</v>
      </c>
      <c r="H4195">
        <v>-1.17E-2</v>
      </c>
      <c r="I4195">
        <v>-0.192</v>
      </c>
      <c r="J4195">
        <v>-0.45200000000000001</v>
      </c>
      <c r="K4195">
        <v>-0.78600000000000003</v>
      </c>
      <c r="L4195">
        <v>0.43940000000000001</v>
      </c>
      <c r="M4195">
        <v>9.3600000000000003E-2</v>
      </c>
      <c r="N4195">
        <v>-0.49709999999999999</v>
      </c>
      <c r="O4195">
        <v>-0.2278</v>
      </c>
      <c r="P4195">
        <v>0.85099999999999998</v>
      </c>
      <c r="Q4195">
        <v>0.2218</v>
      </c>
      <c r="R4195">
        <v>0.81520000000000004</v>
      </c>
      <c r="S4195">
        <v>-0.98950000000000005</v>
      </c>
      <c r="U4195">
        <v>-0.43080000000000002</v>
      </c>
      <c r="V4195">
        <v>0.32919999999999999</v>
      </c>
      <c r="W4195">
        <v>-0.5655</v>
      </c>
      <c r="X4195">
        <f t="shared" si="849"/>
        <v>-0.287325</v>
      </c>
      <c r="Y4195">
        <f t="shared" si="858"/>
        <v>-0.360425</v>
      </c>
      <c r="Z4195">
        <f t="shared" si="859"/>
        <v>-4.797499999999999E-2</v>
      </c>
      <c r="AA4195">
        <f t="shared" si="860"/>
        <v>0.22462499999999996</v>
      </c>
      <c r="AB4195">
        <f t="shared" si="861"/>
        <v>-0.22236666666666668</v>
      </c>
      <c r="AC4195">
        <f t="shared" si="850"/>
        <v>5.3090684099999983</v>
      </c>
      <c r="AD4195">
        <f t="shared" si="851"/>
        <v>0.91832388999999992</v>
      </c>
      <c r="AE4195">
        <f t="shared" si="852"/>
        <v>0.85910089000000001</v>
      </c>
      <c r="AF4195">
        <f t="shared" si="853"/>
        <v>0.50083456999999998</v>
      </c>
      <c r="AG4195">
        <f t="shared" si="854"/>
        <v>2.4170575300000001</v>
      </c>
      <c r="AH4195">
        <f t="shared" si="855"/>
        <v>0.61375153000000005</v>
      </c>
      <c r="AI4195">
        <f t="shared" si="856"/>
        <v>5.3090684100000001</v>
      </c>
      <c r="AJ4195">
        <f t="shared" si="857"/>
        <v>-1.0037675363465041E-15</v>
      </c>
    </row>
    <row r="4196" spans="1:36" x14ac:dyDescent="0.2">
      <c r="A4196">
        <v>4195</v>
      </c>
      <c r="B4196" t="s">
        <v>4217</v>
      </c>
      <c r="C4196" t="s">
        <v>9612</v>
      </c>
      <c r="E4196">
        <v>0.83950000000000002</v>
      </c>
      <c r="F4196">
        <v>-0.5151</v>
      </c>
      <c r="G4196">
        <v>-1.0468</v>
      </c>
      <c r="I4196">
        <v>1.8482000000000001</v>
      </c>
      <c r="J4196">
        <v>1.7000000000000001E-2</v>
      </c>
      <c r="K4196">
        <v>-0.1079</v>
      </c>
      <c r="L4196">
        <v>0.39319999999999999</v>
      </c>
      <c r="M4196">
        <v>9.7500000000000003E-2</v>
      </c>
      <c r="N4196">
        <v>-0.96430000000000005</v>
      </c>
      <c r="O4196">
        <v>0.03</v>
      </c>
      <c r="P4196">
        <v>0.1807</v>
      </c>
      <c r="Q4196">
        <v>4.4299999999999999E-2</v>
      </c>
      <c r="R4196">
        <v>-0.4471</v>
      </c>
      <c r="S4196">
        <v>-0.98809999999999998</v>
      </c>
      <c r="T4196">
        <v>-0.45190000000000002</v>
      </c>
      <c r="U4196">
        <v>-0.48020000000000002</v>
      </c>
      <c r="V4196">
        <v>0.89249999999999996</v>
      </c>
      <c r="W4196">
        <v>-1.2948999999999999</v>
      </c>
      <c r="X4196">
        <f t="shared" si="849"/>
        <v>-0.24079999999999999</v>
      </c>
      <c r="Y4196">
        <f t="shared" si="858"/>
        <v>0.58576666666666666</v>
      </c>
      <c r="Z4196">
        <f t="shared" si="859"/>
        <v>-0.1109</v>
      </c>
      <c r="AA4196">
        <f t="shared" si="860"/>
        <v>-0.30254999999999999</v>
      </c>
      <c r="AB4196">
        <f t="shared" si="861"/>
        <v>-0.333625</v>
      </c>
      <c r="AC4196">
        <f t="shared" si="850"/>
        <v>10.707523040000002</v>
      </c>
      <c r="AD4196">
        <f t="shared" si="851"/>
        <v>2.0658785000000002</v>
      </c>
      <c r="AE4196">
        <f t="shared" si="852"/>
        <v>3.4277746499999999</v>
      </c>
      <c r="AF4196">
        <f t="shared" si="853"/>
        <v>1.0948869800000001</v>
      </c>
      <c r="AG4196">
        <f t="shared" si="854"/>
        <v>1.210855</v>
      </c>
      <c r="AH4196">
        <f t="shared" si="855"/>
        <v>2.9081279100000001</v>
      </c>
      <c r="AI4196">
        <f t="shared" si="856"/>
        <v>10.707523040000002</v>
      </c>
      <c r="AJ4196">
        <f t="shared" si="857"/>
        <v>0</v>
      </c>
    </row>
    <row r="4197" spans="1:36" x14ac:dyDescent="0.2">
      <c r="A4197">
        <v>4196</v>
      </c>
      <c r="B4197" t="s">
        <v>4218</v>
      </c>
      <c r="C4197" t="s">
        <v>9613</v>
      </c>
      <c r="D4197">
        <v>5.1260000000000003</v>
      </c>
      <c r="E4197">
        <v>-0.54110000000000003</v>
      </c>
      <c r="F4197">
        <v>-0.3775</v>
      </c>
      <c r="G4197">
        <v>1.0898000000000001</v>
      </c>
      <c r="H4197">
        <v>0.1273</v>
      </c>
      <c r="I4197">
        <v>-1.2566999999999999</v>
      </c>
      <c r="J4197">
        <v>0.34570000000000001</v>
      </c>
      <c r="K4197">
        <v>0.9274</v>
      </c>
      <c r="L4197">
        <v>0.20250000000000001</v>
      </c>
      <c r="M4197">
        <v>-2.3147000000000002</v>
      </c>
      <c r="N4197">
        <v>0.48330000000000001</v>
      </c>
      <c r="O4197">
        <v>0.63829999999999998</v>
      </c>
      <c r="P4197">
        <v>0.85750000000000004</v>
      </c>
      <c r="Q4197">
        <v>-0.54300000000000004</v>
      </c>
      <c r="R4197">
        <v>0.97270000000000001</v>
      </c>
      <c r="T4197">
        <v>2.6314000000000002</v>
      </c>
      <c r="U4197">
        <v>-1.6527000000000001</v>
      </c>
      <c r="V4197">
        <v>0.77249999999999996</v>
      </c>
      <c r="W4197">
        <v>1.7245999999999999</v>
      </c>
      <c r="X4197">
        <f t="shared" si="849"/>
        <v>1.3243</v>
      </c>
      <c r="Y4197">
        <f t="shared" si="858"/>
        <v>3.5925000000000012E-2</v>
      </c>
      <c r="Z4197">
        <f t="shared" si="859"/>
        <v>-0.24765000000000001</v>
      </c>
      <c r="AA4197">
        <f t="shared" si="860"/>
        <v>0.42906666666666665</v>
      </c>
      <c r="AB4197">
        <f t="shared" si="861"/>
        <v>0.86895</v>
      </c>
      <c r="AC4197">
        <f t="shared" si="850"/>
        <v>51.716748249999995</v>
      </c>
      <c r="AD4197">
        <f t="shared" si="851"/>
        <v>27.898835500000004</v>
      </c>
      <c r="AE4197">
        <f t="shared" si="852"/>
        <v>2.5750794300000002</v>
      </c>
      <c r="AF4197">
        <f t="shared" si="853"/>
        <v>6.0398481200000012</v>
      </c>
      <c r="AG4197">
        <f t="shared" si="854"/>
        <v>1.97630054</v>
      </c>
      <c r="AH4197">
        <f t="shared" si="855"/>
        <v>13.22668466</v>
      </c>
      <c r="AI4197">
        <f t="shared" si="856"/>
        <v>51.716748249999995</v>
      </c>
      <c r="AJ4197">
        <f t="shared" si="857"/>
        <v>0</v>
      </c>
    </row>
    <row r="4198" spans="1:36" x14ac:dyDescent="0.2">
      <c r="A4198">
        <v>4197</v>
      </c>
      <c r="B4198" t="s">
        <v>4219</v>
      </c>
      <c r="C4198" t="s">
        <v>4219</v>
      </c>
      <c r="F4198">
        <v>-0.76800000000000002</v>
      </c>
      <c r="G4198">
        <v>0.13400000000000001</v>
      </c>
      <c r="K4198">
        <v>0.42909999999999998</v>
      </c>
      <c r="L4198">
        <v>0.69530000000000003</v>
      </c>
      <c r="N4198">
        <v>5.9799999999999999E-2</v>
      </c>
      <c r="O4198">
        <v>-0.56610000000000005</v>
      </c>
      <c r="Q4198">
        <v>-0.59179999999999999</v>
      </c>
      <c r="R4198">
        <v>2.0895999999999999</v>
      </c>
      <c r="S4198">
        <v>0.2235</v>
      </c>
      <c r="U4198">
        <v>1.4337</v>
      </c>
      <c r="V4198">
        <v>0.46939999999999998</v>
      </c>
      <c r="W4198">
        <v>-0.60389999999999999</v>
      </c>
      <c r="X4198">
        <f t="shared" si="849"/>
        <v>-0.317</v>
      </c>
      <c r="Y4198">
        <f t="shared" si="858"/>
        <v>0.42909999999999998</v>
      </c>
      <c r="Z4198">
        <f t="shared" si="859"/>
        <v>6.2999999999999987E-2</v>
      </c>
      <c r="AA4198">
        <f t="shared" si="860"/>
        <v>0.57376666666666665</v>
      </c>
      <c r="AB4198">
        <f t="shared" si="861"/>
        <v>0.43306666666666666</v>
      </c>
      <c r="AC4198">
        <f t="shared" si="850"/>
        <v>9.0065290600000001</v>
      </c>
      <c r="AD4198">
        <f t="shared" si="851"/>
        <v>0.60777999999999999</v>
      </c>
      <c r="AE4198">
        <f t="shared" si="852"/>
        <v>0.18412680999999997</v>
      </c>
      <c r="AF4198">
        <f t="shared" si="853"/>
        <v>0.80748734000000011</v>
      </c>
      <c r="AG4198">
        <f t="shared" si="854"/>
        <v>4.7666076499999992</v>
      </c>
      <c r="AH4198">
        <f t="shared" si="855"/>
        <v>2.6405272599999998</v>
      </c>
      <c r="AI4198">
        <f t="shared" si="856"/>
        <v>9.0065290599999983</v>
      </c>
      <c r="AJ4198">
        <f t="shared" si="857"/>
        <v>5.9168970451317817E-16</v>
      </c>
    </row>
    <row r="4199" spans="1:36" x14ac:dyDescent="0.2">
      <c r="A4199">
        <v>4198</v>
      </c>
      <c r="B4199" t="s">
        <v>4220</v>
      </c>
      <c r="C4199" t="s">
        <v>9614</v>
      </c>
      <c r="D4199">
        <v>-5.0599999999999999E-2</v>
      </c>
      <c r="E4199">
        <v>0.2969</v>
      </c>
      <c r="F4199">
        <v>-0.29249999999999998</v>
      </c>
      <c r="G4199">
        <v>-8.3599999999999994E-2</v>
      </c>
      <c r="H4199">
        <v>-0.50270000000000004</v>
      </c>
      <c r="I4199">
        <v>-1.0495000000000001</v>
      </c>
      <c r="J4199">
        <v>-1.3292999999999999</v>
      </c>
      <c r="K4199">
        <v>0.14410000000000001</v>
      </c>
      <c r="L4199">
        <v>-1.1497999999999999</v>
      </c>
      <c r="M4199">
        <v>-2.0666000000000002</v>
      </c>
      <c r="N4199">
        <v>-1.492</v>
      </c>
      <c r="O4199">
        <v>-0.76890000000000003</v>
      </c>
      <c r="P4199">
        <v>-0.89600000000000002</v>
      </c>
      <c r="Q4199">
        <v>-1.6057999999999999</v>
      </c>
      <c r="R4199">
        <v>0.61850000000000005</v>
      </c>
      <c r="T4199">
        <v>3.0617999999999999</v>
      </c>
      <c r="U4199">
        <v>0.1106</v>
      </c>
      <c r="V4199">
        <v>-0.35460000000000003</v>
      </c>
      <c r="W4199">
        <v>1.0522</v>
      </c>
      <c r="X4199">
        <f t="shared" si="849"/>
        <v>-3.2449999999999993E-2</v>
      </c>
      <c r="Y4199">
        <f t="shared" si="858"/>
        <v>-0.68435000000000001</v>
      </c>
      <c r="Z4199">
        <f t="shared" si="859"/>
        <v>-1.3693250000000001</v>
      </c>
      <c r="AA4199">
        <f t="shared" si="860"/>
        <v>-0.62776666666666658</v>
      </c>
      <c r="AB4199">
        <f t="shared" si="861"/>
        <v>0.96749999999999992</v>
      </c>
      <c r="AC4199">
        <f t="shared" si="850"/>
        <v>26.119032320000002</v>
      </c>
      <c r="AD4199">
        <f t="shared" si="851"/>
        <v>0.18325517999999996</v>
      </c>
      <c r="AE4199">
        <f t="shared" si="852"/>
        <v>3.1419608400000003</v>
      </c>
      <c r="AF4199">
        <f t="shared" si="853"/>
        <v>8.4101468100000005</v>
      </c>
      <c r="AG4199">
        <f t="shared" si="854"/>
        <v>3.76395189</v>
      </c>
      <c r="AH4199">
        <f t="shared" si="855"/>
        <v>10.619717600000001</v>
      </c>
      <c r="AI4199">
        <f t="shared" si="856"/>
        <v>26.119032320000002</v>
      </c>
      <c r="AJ4199">
        <f t="shared" si="857"/>
        <v>0</v>
      </c>
    </row>
    <row r="4200" spans="1:36" x14ac:dyDescent="0.2">
      <c r="A4200">
        <v>4199</v>
      </c>
      <c r="B4200" t="s">
        <v>4221</v>
      </c>
      <c r="C4200" t="s">
        <v>9615</v>
      </c>
      <c r="E4200">
        <v>0.89229999999999998</v>
      </c>
      <c r="F4200">
        <v>0.2984</v>
      </c>
      <c r="G4200">
        <v>0.42959999999999998</v>
      </c>
      <c r="H4200">
        <v>0.33789999999999998</v>
      </c>
      <c r="I4200">
        <v>0.86829999999999996</v>
      </c>
      <c r="J4200">
        <v>2.5600000000000001E-2</v>
      </c>
      <c r="K4200">
        <v>0.24729999999999999</v>
      </c>
      <c r="M4200">
        <v>1.3935</v>
      </c>
      <c r="N4200">
        <v>0.56689999999999996</v>
      </c>
      <c r="O4200">
        <v>0.9234</v>
      </c>
      <c r="P4200">
        <v>1.0985</v>
      </c>
      <c r="Q4200">
        <v>0.32740000000000002</v>
      </c>
      <c r="R4200">
        <v>-0.871</v>
      </c>
      <c r="S4200">
        <v>2.4253999999999998</v>
      </c>
      <c r="T4200">
        <v>-0.80659999999999998</v>
      </c>
      <c r="U4200">
        <v>-0.61129999999999995</v>
      </c>
      <c r="V4200">
        <v>-0.10630000000000001</v>
      </c>
      <c r="W4200">
        <v>-0.98550000000000004</v>
      </c>
      <c r="X4200">
        <f t="shared" si="849"/>
        <v>0.54010000000000002</v>
      </c>
      <c r="Y4200">
        <f t="shared" si="858"/>
        <v>0.36977500000000002</v>
      </c>
      <c r="Z4200">
        <f t="shared" si="859"/>
        <v>0.9612666666666666</v>
      </c>
      <c r="AA4200">
        <f t="shared" si="860"/>
        <v>0.74507499999999993</v>
      </c>
      <c r="AB4200">
        <f t="shared" si="861"/>
        <v>-0.62742500000000001</v>
      </c>
      <c r="AC4200">
        <f t="shared" si="850"/>
        <v>15.077517739999999</v>
      </c>
      <c r="AD4200">
        <f t="shared" si="851"/>
        <v>1.06979801</v>
      </c>
      <c r="AE4200">
        <f t="shared" si="852"/>
        <v>0.92993395000000001</v>
      </c>
      <c r="AF4200">
        <f t="shared" si="853"/>
        <v>3.1158854199999997</v>
      </c>
      <c r="AG4200">
        <f t="shared" si="854"/>
        <v>7.9550991699999987</v>
      </c>
      <c r="AH4200">
        <f t="shared" si="855"/>
        <v>2.00680119</v>
      </c>
      <c r="AI4200">
        <f t="shared" si="856"/>
        <v>15.077517739999998</v>
      </c>
      <c r="AJ4200">
        <f t="shared" si="857"/>
        <v>3.5344481831136962E-16</v>
      </c>
    </row>
    <row r="4201" spans="1:36" x14ac:dyDescent="0.2">
      <c r="A4201">
        <v>4200</v>
      </c>
      <c r="B4201" t="s">
        <v>4222</v>
      </c>
      <c r="C4201" t="s">
        <v>9616</v>
      </c>
      <c r="D4201">
        <v>0.28149999999999997</v>
      </c>
      <c r="F4201">
        <v>0.42270000000000002</v>
      </c>
      <c r="G4201">
        <v>-0.41739999999999999</v>
      </c>
      <c r="H4201">
        <v>-0.94520000000000004</v>
      </c>
      <c r="I4201">
        <v>0.14560000000000001</v>
      </c>
      <c r="J4201">
        <v>-0.43509999999999999</v>
      </c>
      <c r="K4201">
        <v>-0.65200000000000002</v>
      </c>
      <c r="L4201">
        <v>-0.2276</v>
      </c>
      <c r="N4201">
        <v>0.74550000000000005</v>
      </c>
      <c r="O4201">
        <v>0.38229999999999997</v>
      </c>
      <c r="P4201">
        <v>-7.9600000000000004E-2</v>
      </c>
      <c r="Q4201">
        <v>1.4461999999999999</v>
      </c>
      <c r="R4201">
        <v>-0.87219999999999998</v>
      </c>
      <c r="S4201">
        <v>-4.6800000000000001E-2</v>
      </c>
      <c r="T4201">
        <v>-1.2675000000000001</v>
      </c>
      <c r="U4201">
        <v>0.24779999999999999</v>
      </c>
      <c r="V4201">
        <v>0.94779999999999998</v>
      </c>
      <c r="W4201">
        <v>-0.59870000000000001</v>
      </c>
      <c r="X4201">
        <f t="shared" si="849"/>
        <v>9.5599999999999977E-2</v>
      </c>
      <c r="Y4201">
        <f t="shared" si="858"/>
        <v>-0.47167500000000007</v>
      </c>
      <c r="Z4201">
        <f t="shared" si="859"/>
        <v>0.30006666666666665</v>
      </c>
      <c r="AA4201">
        <f t="shared" si="860"/>
        <v>0.11190000000000001</v>
      </c>
      <c r="AB4201">
        <f t="shared" si="861"/>
        <v>-0.16765000000000002</v>
      </c>
      <c r="AC4201">
        <f t="shared" si="850"/>
        <v>8.5003653099999994</v>
      </c>
      <c r="AD4201">
        <f t="shared" si="851"/>
        <v>0.43214030000000003</v>
      </c>
      <c r="AE4201">
        <f t="shared" si="852"/>
        <v>1.5290184099999999</v>
      </c>
      <c r="AF4201">
        <f t="shared" si="853"/>
        <v>0.75372530000000015</v>
      </c>
      <c r="AG4201">
        <f t="shared" si="854"/>
        <v>2.8607536800000002</v>
      </c>
      <c r="AH4201">
        <f t="shared" si="855"/>
        <v>2.9247276200000005</v>
      </c>
      <c r="AI4201">
        <f t="shared" si="856"/>
        <v>8.5003653100000012</v>
      </c>
      <c r="AJ4201">
        <f t="shared" si="857"/>
        <v>-6.2692252907431233E-16</v>
      </c>
    </row>
    <row r="4202" spans="1:36" x14ac:dyDescent="0.2">
      <c r="A4202">
        <v>4201</v>
      </c>
      <c r="B4202" t="s">
        <v>4223</v>
      </c>
      <c r="C4202" t="s">
        <v>9617</v>
      </c>
      <c r="D4202">
        <v>-1.5636000000000001</v>
      </c>
      <c r="F4202">
        <v>-1.9823999999999999</v>
      </c>
      <c r="G4202">
        <v>0.80159999999999998</v>
      </c>
      <c r="H4202">
        <v>0.89200000000000002</v>
      </c>
      <c r="I4202">
        <v>-0.2555</v>
      </c>
      <c r="J4202">
        <v>-0.26650000000000001</v>
      </c>
      <c r="K4202">
        <v>-0.1363</v>
      </c>
      <c r="L4202">
        <v>-1.0904</v>
      </c>
      <c r="M4202">
        <v>-0.53910000000000002</v>
      </c>
      <c r="N4202">
        <v>-0.26679999999999998</v>
      </c>
      <c r="O4202">
        <v>-8.8700000000000001E-2</v>
      </c>
      <c r="P4202">
        <v>-1.2405999999999999</v>
      </c>
      <c r="Q4202">
        <v>0.4173</v>
      </c>
      <c r="R4202">
        <v>0.46100000000000002</v>
      </c>
      <c r="S4202">
        <v>0.91359999999999997</v>
      </c>
      <c r="T4202">
        <v>-0.8982</v>
      </c>
      <c r="U4202">
        <v>0.78500000000000003</v>
      </c>
      <c r="V4202">
        <v>0.52700000000000002</v>
      </c>
      <c r="W4202">
        <v>1.2800000000000001E-2</v>
      </c>
      <c r="X4202">
        <f t="shared" si="849"/>
        <v>-0.91480000000000006</v>
      </c>
      <c r="Y4202">
        <f t="shared" si="858"/>
        <v>5.8425000000000012E-2</v>
      </c>
      <c r="Z4202">
        <f t="shared" si="859"/>
        <v>-0.49625000000000002</v>
      </c>
      <c r="AA4202">
        <f t="shared" si="860"/>
        <v>0.13782500000000003</v>
      </c>
      <c r="AB4202">
        <f t="shared" si="861"/>
        <v>0.10665000000000001</v>
      </c>
      <c r="AC4202">
        <f t="shared" si="850"/>
        <v>13.987807060000002</v>
      </c>
      <c r="AD4202">
        <f t="shared" si="851"/>
        <v>7.0173172800000003</v>
      </c>
      <c r="AE4202">
        <f t="shared" si="852"/>
        <v>0.95054419000000012</v>
      </c>
      <c r="AF4202">
        <f t="shared" si="853"/>
        <v>1.5586509000000002</v>
      </c>
      <c r="AG4202">
        <f t="shared" si="854"/>
        <v>2.7604136099999996</v>
      </c>
      <c r="AH4202">
        <f t="shared" si="855"/>
        <v>1.7008810799999998</v>
      </c>
      <c r="AI4202">
        <f t="shared" si="856"/>
        <v>13.98780706</v>
      </c>
      <c r="AJ4202">
        <f t="shared" si="857"/>
        <v>3.8097969862909675E-16</v>
      </c>
    </row>
    <row r="4203" spans="1:36" x14ac:dyDescent="0.2">
      <c r="A4203">
        <v>4202</v>
      </c>
      <c r="B4203" t="s">
        <v>4224</v>
      </c>
      <c r="C4203" t="s">
        <v>9618</v>
      </c>
      <c r="D4203">
        <v>0.18260000000000001</v>
      </c>
      <c r="F4203">
        <v>0.66869999999999996</v>
      </c>
      <c r="G4203">
        <v>-0.73309999999999997</v>
      </c>
      <c r="I4203">
        <v>-1.4893000000000001</v>
      </c>
      <c r="J4203">
        <v>0.42449999999999999</v>
      </c>
      <c r="K4203">
        <v>-0.61650000000000005</v>
      </c>
      <c r="L4203">
        <v>-0.77090000000000003</v>
      </c>
      <c r="N4203">
        <v>0.94520000000000004</v>
      </c>
      <c r="O4203">
        <v>-0.24590000000000001</v>
      </c>
      <c r="P4203">
        <v>-2.0255999999999998</v>
      </c>
      <c r="Q4203">
        <v>1.8354999999999999</v>
      </c>
      <c r="R4203">
        <v>-1.0511999999999999</v>
      </c>
      <c r="S4203">
        <v>-0.86260000000000003</v>
      </c>
      <c r="T4203">
        <v>-2.7256999999999998</v>
      </c>
      <c r="U4203">
        <v>-0.55630000000000002</v>
      </c>
      <c r="V4203">
        <v>-1.4509000000000001</v>
      </c>
      <c r="W4203">
        <v>-1.1758999999999999</v>
      </c>
      <c r="X4203">
        <f t="shared" si="849"/>
        <v>3.9399999999999991E-2</v>
      </c>
      <c r="Y4203">
        <f t="shared" si="858"/>
        <v>-0.56043333333333334</v>
      </c>
      <c r="Z4203">
        <f t="shared" si="859"/>
        <v>-2.3866666666666665E-2</v>
      </c>
      <c r="AA4203">
        <f t="shared" si="860"/>
        <v>-0.52597499999999997</v>
      </c>
      <c r="AB4203">
        <f t="shared" si="861"/>
        <v>-1.4771999999999998</v>
      </c>
      <c r="AC4203">
        <f t="shared" si="850"/>
        <v>25.892359320000001</v>
      </c>
      <c r="AD4203">
        <f t="shared" si="851"/>
        <v>1.0179380599999999</v>
      </c>
      <c r="AE4203">
        <f t="shared" si="852"/>
        <v>2.7782869900000002</v>
      </c>
      <c r="AF4203">
        <f t="shared" si="853"/>
        <v>1.5481566600000003</v>
      </c>
      <c r="AG4203">
        <f t="shared" si="854"/>
        <v>9.3212158099999982</v>
      </c>
      <c r="AH4203">
        <f t="shared" si="855"/>
        <v>11.2267618</v>
      </c>
      <c r="AI4203">
        <f t="shared" si="856"/>
        <v>25.892359319999997</v>
      </c>
      <c r="AJ4203">
        <f t="shared" si="857"/>
        <v>4.1163267142553714E-16</v>
      </c>
    </row>
    <row r="4204" spans="1:36" x14ac:dyDescent="0.2">
      <c r="A4204">
        <v>4203</v>
      </c>
      <c r="B4204" t="s">
        <v>4225</v>
      </c>
      <c r="C4204" t="s">
        <v>9619</v>
      </c>
      <c r="D4204">
        <v>-0.80989999999999995</v>
      </c>
      <c r="F4204">
        <v>0.94479999999999997</v>
      </c>
      <c r="G4204">
        <v>0.4844</v>
      </c>
      <c r="H4204">
        <v>-0.62160000000000004</v>
      </c>
      <c r="I4204">
        <v>0.4466</v>
      </c>
      <c r="J4204">
        <v>0.309</v>
      </c>
      <c r="K4204">
        <v>0.48149999999999998</v>
      </c>
      <c r="L4204">
        <v>-0.254</v>
      </c>
      <c r="M4204">
        <v>0.25719999999999998</v>
      </c>
      <c r="N4204">
        <v>1.0812999999999999</v>
      </c>
      <c r="O4204">
        <v>0.17730000000000001</v>
      </c>
      <c r="P4204">
        <v>-0.90510000000000002</v>
      </c>
      <c r="Q4204">
        <v>1.8544</v>
      </c>
      <c r="R4204">
        <v>1.3747</v>
      </c>
      <c r="S4204">
        <v>0.45029999999999998</v>
      </c>
      <c r="T4204">
        <v>0.98550000000000004</v>
      </c>
      <c r="U4204">
        <v>0.49059999999999998</v>
      </c>
      <c r="V4204">
        <v>0.93169999999999997</v>
      </c>
      <c r="W4204">
        <v>0.11899999999999999</v>
      </c>
      <c r="X4204">
        <f t="shared" si="849"/>
        <v>0.20643333333333333</v>
      </c>
      <c r="Y4204">
        <f t="shared" si="858"/>
        <v>0.15387499999999998</v>
      </c>
      <c r="Z4204">
        <f t="shared" si="859"/>
        <v>0.31544999999999995</v>
      </c>
      <c r="AA4204">
        <f t="shared" si="860"/>
        <v>0.69357499999999994</v>
      </c>
      <c r="AB4204">
        <f t="shared" si="861"/>
        <v>0.63169999999999993</v>
      </c>
      <c r="AC4204">
        <f t="shared" si="850"/>
        <v>12.472402649999998</v>
      </c>
      <c r="AD4204">
        <f t="shared" si="851"/>
        <v>1.7832284099999998</v>
      </c>
      <c r="AE4204">
        <f t="shared" si="852"/>
        <v>0.91316137000000008</v>
      </c>
      <c r="AF4204">
        <f t="shared" si="853"/>
        <v>1.33131282</v>
      </c>
      <c r="AG4204">
        <f t="shared" si="854"/>
        <v>6.3505755500000003</v>
      </c>
      <c r="AH4204">
        <f t="shared" si="855"/>
        <v>2.0941244999999999</v>
      </c>
      <c r="AI4204">
        <f t="shared" si="856"/>
        <v>12.472402649999999</v>
      </c>
      <c r="AJ4204">
        <f t="shared" si="857"/>
        <v>-4.2726896074035516E-16</v>
      </c>
    </row>
    <row r="4205" spans="1:36" x14ac:dyDescent="0.2">
      <c r="A4205">
        <v>4204</v>
      </c>
      <c r="B4205" t="s">
        <v>4226</v>
      </c>
      <c r="C4205" t="s">
        <v>9620</v>
      </c>
      <c r="D4205">
        <v>-0.77149999999999996</v>
      </c>
      <c r="F4205">
        <v>-0.79020000000000001</v>
      </c>
      <c r="G4205">
        <v>-0.68820000000000003</v>
      </c>
      <c r="H4205">
        <v>-1.8728</v>
      </c>
      <c r="I4205">
        <v>1.7017</v>
      </c>
      <c r="J4205">
        <v>-0.73719999999999997</v>
      </c>
      <c r="K4205">
        <v>-1.1544000000000001</v>
      </c>
      <c r="L4205">
        <v>-0.30280000000000001</v>
      </c>
      <c r="N4205">
        <v>-1.5246999999999999</v>
      </c>
      <c r="O4205">
        <v>-0.90129999999999999</v>
      </c>
      <c r="P4205">
        <v>-0.24390000000000001</v>
      </c>
      <c r="Q4205">
        <v>0.69740000000000002</v>
      </c>
      <c r="R4205">
        <v>1.1920999999999999</v>
      </c>
      <c r="S4205">
        <v>-0.93740000000000001</v>
      </c>
      <c r="T4205">
        <v>-1.4932000000000001</v>
      </c>
      <c r="U4205">
        <v>1.2181999999999999</v>
      </c>
      <c r="V4205">
        <v>-4.5999999999999999E-3</v>
      </c>
      <c r="W4205">
        <v>-1.6208</v>
      </c>
      <c r="X4205">
        <f t="shared" si="849"/>
        <v>-0.74996666666666678</v>
      </c>
      <c r="Y4205">
        <f t="shared" si="858"/>
        <v>-0.51567499999999999</v>
      </c>
      <c r="Z4205">
        <f t="shared" si="859"/>
        <v>-0.90959999999999985</v>
      </c>
      <c r="AA4205">
        <f t="shared" si="860"/>
        <v>0.17704999999999999</v>
      </c>
      <c r="AB4205">
        <f t="shared" si="861"/>
        <v>-0.47510000000000002</v>
      </c>
      <c r="AC4205">
        <f t="shared" si="850"/>
        <v>22.387599500000004</v>
      </c>
      <c r="AD4205">
        <f t="shared" si="851"/>
        <v>1.6932475300000003</v>
      </c>
      <c r="AE4205">
        <f t="shared" si="852"/>
        <v>8.2792659300000011</v>
      </c>
      <c r="AF4205">
        <f t="shared" si="853"/>
        <v>3.2287396199999998</v>
      </c>
      <c r="AG4205">
        <f t="shared" si="854"/>
        <v>2.84567514</v>
      </c>
      <c r="AH4205">
        <f t="shared" si="855"/>
        <v>6.3406712800000005</v>
      </c>
      <c r="AI4205">
        <f t="shared" si="856"/>
        <v>22.3875995</v>
      </c>
      <c r="AJ4205">
        <f t="shared" si="857"/>
        <v>4.7607341896577627E-16</v>
      </c>
    </row>
    <row r="4206" spans="1:36" x14ac:dyDescent="0.2">
      <c r="A4206">
        <v>4205</v>
      </c>
      <c r="B4206" t="s">
        <v>4227</v>
      </c>
      <c r="C4206" t="s">
        <v>9621</v>
      </c>
      <c r="D4206">
        <v>0.1346</v>
      </c>
      <c r="F4206">
        <v>0.92620000000000002</v>
      </c>
      <c r="G4206">
        <v>0.1656</v>
      </c>
      <c r="H4206">
        <v>-0.14860000000000001</v>
      </c>
      <c r="I4206">
        <v>-1.9238999999999999</v>
      </c>
      <c r="J4206">
        <v>1.0792999999999999</v>
      </c>
      <c r="K4206">
        <v>-0.1227</v>
      </c>
      <c r="L4206">
        <v>1.4412</v>
      </c>
      <c r="M4206">
        <v>0.30430000000000001</v>
      </c>
      <c r="N4206">
        <v>0.89029999999999998</v>
      </c>
      <c r="O4206">
        <v>1.5337000000000001</v>
      </c>
      <c r="P4206">
        <v>-0.26629999999999998</v>
      </c>
      <c r="Q4206">
        <v>-0.41160000000000002</v>
      </c>
      <c r="R4206">
        <v>-0.28620000000000001</v>
      </c>
      <c r="S4206">
        <v>0.68799999999999994</v>
      </c>
      <c r="T4206">
        <v>0.40589999999999998</v>
      </c>
      <c r="U4206">
        <v>0.10630000000000001</v>
      </c>
      <c r="V4206">
        <v>-0.32940000000000003</v>
      </c>
      <c r="W4206">
        <v>0.36330000000000001</v>
      </c>
      <c r="X4206">
        <f t="shared" si="849"/>
        <v>0.4088</v>
      </c>
      <c r="Y4206">
        <f t="shared" si="858"/>
        <v>-0.27897499999999997</v>
      </c>
      <c r="Z4206">
        <f t="shared" si="859"/>
        <v>1.0423750000000001</v>
      </c>
      <c r="AA4206">
        <f t="shared" si="860"/>
        <v>-6.9025000000000003E-2</v>
      </c>
      <c r="AB4206">
        <f t="shared" si="861"/>
        <v>0.13652500000000001</v>
      </c>
      <c r="AC4206">
        <f t="shared" si="850"/>
        <v>12.333460059999998</v>
      </c>
      <c r="AD4206">
        <f t="shared" si="851"/>
        <v>0.90338695999999996</v>
      </c>
      <c r="AE4206">
        <f t="shared" si="852"/>
        <v>4.9034169499999996</v>
      </c>
      <c r="AF4206">
        <f t="shared" si="853"/>
        <v>5.3145257099999998</v>
      </c>
      <c r="AG4206">
        <f t="shared" si="854"/>
        <v>0.79558468999999987</v>
      </c>
      <c r="AH4206">
        <f t="shared" si="855"/>
        <v>0.41654574999999994</v>
      </c>
      <c r="AI4206">
        <f t="shared" si="856"/>
        <v>12.333460059999998</v>
      </c>
      <c r="AJ4206">
        <f t="shared" si="857"/>
        <v>0</v>
      </c>
    </row>
    <row r="4207" spans="1:36" x14ac:dyDescent="0.2">
      <c r="A4207">
        <v>4206</v>
      </c>
      <c r="B4207" t="s">
        <v>4228</v>
      </c>
      <c r="C4207" t="s">
        <v>4228</v>
      </c>
      <c r="F4207">
        <v>-1.0938000000000001</v>
      </c>
      <c r="G4207">
        <v>6.8400000000000002E-2</v>
      </c>
      <c r="H4207">
        <v>-0.58960000000000001</v>
      </c>
      <c r="I4207">
        <v>0.4501</v>
      </c>
      <c r="J4207">
        <v>-0.45850000000000002</v>
      </c>
      <c r="K4207">
        <v>0.38869999999999999</v>
      </c>
      <c r="L4207">
        <v>9.69E-2</v>
      </c>
      <c r="N4207">
        <v>-0.88100000000000001</v>
      </c>
      <c r="O4207">
        <v>0.60270000000000001</v>
      </c>
      <c r="P4207">
        <v>1.1222000000000001</v>
      </c>
      <c r="Q4207">
        <v>-0.1593</v>
      </c>
      <c r="R4207">
        <v>0.25169999999999998</v>
      </c>
      <c r="S4207">
        <v>0.5353</v>
      </c>
      <c r="T4207">
        <v>-0.81920000000000004</v>
      </c>
      <c r="U4207">
        <v>9.2700000000000005E-2</v>
      </c>
      <c r="V4207">
        <v>-0.2258</v>
      </c>
      <c r="W4207">
        <v>0.17580000000000001</v>
      </c>
      <c r="X4207">
        <f t="shared" si="849"/>
        <v>-0.51270000000000004</v>
      </c>
      <c r="Y4207">
        <f t="shared" si="858"/>
        <v>-5.2325000000000024E-2</v>
      </c>
      <c r="Z4207">
        <f t="shared" si="859"/>
        <v>-6.0466666666666669E-2</v>
      </c>
      <c r="AA4207">
        <f t="shared" si="860"/>
        <v>0.43747500000000006</v>
      </c>
      <c r="AB4207">
        <f t="shared" si="861"/>
        <v>-0.19412499999999999</v>
      </c>
      <c r="AC4207">
        <f t="shared" si="850"/>
        <v>5.6575845300000012</v>
      </c>
      <c r="AD4207">
        <f t="shared" si="851"/>
        <v>1.2010770000000004</v>
      </c>
      <c r="AE4207">
        <f t="shared" si="852"/>
        <v>0.91152811</v>
      </c>
      <c r="AF4207">
        <f t="shared" si="853"/>
        <v>1.1487978999999999</v>
      </c>
      <c r="AG4207">
        <f t="shared" si="854"/>
        <v>1.63460831</v>
      </c>
      <c r="AH4207">
        <f t="shared" si="855"/>
        <v>0.76157321</v>
      </c>
      <c r="AI4207">
        <f t="shared" si="856"/>
        <v>5.6575845300000003</v>
      </c>
      <c r="AJ4207">
        <f t="shared" si="857"/>
        <v>4.7096693738668289E-16</v>
      </c>
    </row>
    <row r="4208" spans="1:36" x14ac:dyDescent="0.2">
      <c r="A4208">
        <v>4207</v>
      </c>
      <c r="B4208" t="s">
        <v>4229</v>
      </c>
      <c r="C4208" t="s">
        <v>9622</v>
      </c>
      <c r="D4208">
        <v>0.85860000000000003</v>
      </c>
      <c r="F4208">
        <v>0.3856</v>
      </c>
      <c r="G4208">
        <v>-3.1686000000000001</v>
      </c>
      <c r="H4208">
        <v>-1.5466</v>
      </c>
      <c r="I4208">
        <v>-0.88990000000000002</v>
      </c>
      <c r="J4208">
        <v>1.1898</v>
      </c>
      <c r="K4208">
        <v>0.80469999999999997</v>
      </c>
      <c r="L4208">
        <v>0.58489999999999998</v>
      </c>
      <c r="M4208">
        <v>0.37940000000000002</v>
      </c>
      <c r="N4208">
        <v>1.8203</v>
      </c>
      <c r="O4208">
        <v>1.1895</v>
      </c>
      <c r="P4208">
        <v>-0.84489999999999998</v>
      </c>
      <c r="Q4208">
        <v>0.32919999999999999</v>
      </c>
      <c r="R4208">
        <v>0.3604</v>
      </c>
      <c r="S4208">
        <v>2.0270999999999999</v>
      </c>
      <c r="T4208">
        <v>-2.4756</v>
      </c>
      <c r="U4208">
        <v>1.0376000000000001</v>
      </c>
      <c r="V4208">
        <v>0.46129999999999999</v>
      </c>
      <c r="W4208">
        <v>1.7242999999999999</v>
      </c>
      <c r="X4208">
        <f t="shared" si="849"/>
        <v>-0.64146666666666674</v>
      </c>
      <c r="Y4208">
        <f t="shared" si="858"/>
        <v>-0.11050000000000004</v>
      </c>
      <c r="Z4208">
        <f t="shared" si="859"/>
        <v>0.99352499999999999</v>
      </c>
      <c r="AA4208">
        <f t="shared" si="860"/>
        <v>0.46794999999999998</v>
      </c>
      <c r="AB4208">
        <f t="shared" si="861"/>
        <v>0.18690000000000001</v>
      </c>
      <c r="AC4208">
        <f t="shared" si="850"/>
        <v>36.83989021</v>
      </c>
      <c r="AD4208">
        <f t="shared" si="851"/>
        <v>10.925907280000001</v>
      </c>
      <c r="AE4208">
        <f t="shared" si="852"/>
        <v>5.2470596999999994</v>
      </c>
      <c r="AF4208">
        <f t="shared" si="853"/>
        <v>5.21445471</v>
      </c>
      <c r="AG4208">
        <f t="shared" si="854"/>
        <v>5.0612512199999991</v>
      </c>
      <c r="AH4208">
        <f t="shared" si="855"/>
        <v>10.391217300000001</v>
      </c>
      <c r="AI4208">
        <f t="shared" si="856"/>
        <v>36.839890209999993</v>
      </c>
      <c r="AJ4208">
        <f t="shared" si="857"/>
        <v>5.7861958738999749E-16</v>
      </c>
    </row>
    <row r="4209" spans="1:36" x14ac:dyDescent="0.2">
      <c r="A4209">
        <v>4208</v>
      </c>
      <c r="B4209" t="s">
        <v>4230</v>
      </c>
      <c r="C4209" t="s">
        <v>9623</v>
      </c>
      <c r="D4209">
        <v>-0.8216</v>
      </c>
      <c r="E4209">
        <v>-9.5999999999999992E-3</v>
      </c>
      <c r="F4209">
        <v>-1.1375999999999999</v>
      </c>
      <c r="G4209">
        <v>-0.99890000000000001</v>
      </c>
      <c r="H4209">
        <v>-0.46579999999999999</v>
      </c>
      <c r="I4209">
        <v>0.48699999999999999</v>
      </c>
      <c r="J4209">
        <v>-0.86260000000000003</v>
      </c>
      <c r="K4209">
        <v>-0.76219999999999999</v>
      </c>
      <c r="L4209">
        <v>-1.9336</v>
      </c>
      <c r="M4209">
        <v>0.13289999999999999</v>
      </c>
      <c r="N4209">
        <v>1.2891999999999999</v>
      </c>
      <c r="O4209">
        <v>-1.6127</v>
      </c>
      <c r="P4209">
        <v>0.13469999999999999</v>
      </c>
      <c r="Q4209">
        <v>1.153</v>
      </c>
      <c r="R4209">
        <v>1.2148000000000001</v>
      </c>
      <c r="S4209">
        <v>-0.158</v>
      </c>
      <c r="T4209">
        <v>-0.2797</v>
      </c>
      <c r="U4209">
        <v>2.3368000000000002</v>
      </c>
      <c r="V4209">
        <v>0.31809999999999999</v>
      </c>
      <c r="W4209">
        <v>1.1886000000000001</v>
      </c>
      <c r="X4209">
        <f t="shared" si="849"/>
        <v>-0.74192499999999995</v>
      </c>
      <c r="Y4209">
        <f t="shared" si="858"/>
        <v>-0.40090000000000003</v>
      </c>
      <c r="Z4209">
        <f t="shared" si="859"/>
        <v>-0.53105000000000002</v>
      </c>
      <c r="AA4209">
        <f t="shared" si="860"/>
        <v>0.58612500000000012</v>
      </c>
      <c r="AB4209">
        <f t="shared" si="861"/>
        <v>0.89095000000000002</v>
      </c>
      <c r="AC4209">
        <f t="shared" si="850"/>
        <v>22.666609260000001</v>
      </c>
      <c r="AD4209">
        <f t="shared" si="851"/>
        <v>2.9670536899999997</v>
      </c>
      <c r="AE4209">
        <f t="shared" si="852"/>
        <v>1.7791662400000001</v>
      </c>
      <c r="AF4209">
        <f t="shared" si="853"/>
        <v>8.0193092999999998</v>
      </c>
      <c r="AG4209">
        <f t="shared" si="854"/>
        <v>2.8482561300000007</v>
      </c>
      <c r="AH4209">
        <f t="shared" si="855"/>
        <v>7.0528239000000017</v>
      </c>
      <c r="AI4209">
        <f t="shared" si="856"/>
        <v>22.666609260000001</v>
      </c>
      <c r="AJ4209">
        <f t="shared" si="857"/>
        <v>0</v>
      </c>
    </row>
    <row r="4210" spans="1:36" x14ac:dyDescent="0.2">
      <c r="A4210">
        <v>4209</v>
      </c>
      <c r="B4210" t="s">
        <v>4231</v>
      </c>
      <c r="C4210" t="s">
        <v>9624</v>
      </c>
      <c r="D4210">
        <v>-0.83360000000000001</v>
      </c>
      <c r="E4210">
        <v>1.0840000000000001</v>
      </c>
      <c r="F4210">
        <v>0.5403</v>
      </c>
      <c r="G4210">
        <v>-0.25600000000000001</v>
      </c>
      <c r="H4210">
        <v>-1.3565</v>
      </c>
      <c r="I4210">
        <v>-1.1286</v>
      </c>
      <c r="J4210">
        <v>0.91690000000000005</v>
      </c>
      <c r="K4210">
        <v>1.3674999999999999</v>
      </c>
      <c r="L4210">
        <v>-0.4052</v>
      </c>
      <c r="M4210">
        <v>-0.2913</v>
      </c>
      <c r="N4210">
        <v>-0.46889999999999998</v>
      </c>
      <c r="O4210">
        <v>-6.9500000000000006E-2</v>
      </c>
      <c r="P4210">
        <v>-0.56599999999999995</v>
      </c>
      <c r="Q4210">
        <v>-0.2893</v>
      </c>
      <c r="R4210">
        <v>-0.35630000000000001</v>
      </c>
      <c r="S4210">
        <v>-4.24E-2</v>
      </c>
      <c r="T4210">
        <v>-0.62450000000000006</v>
      </c>
      <c r="U4210">
        <v>0.72919999999999996</v>
      </c>
      <c r="V4210">
        <v>-0.1082</v>
      </c>
      <c r="W4210">
        <v>2.8899999999999999E-2</v>
      </c>
      <c r="X4210">
        <f t="shared" si="849"/>
        <v>0.13367500000000002</v>
      </c>
      <c r="Y4210">
        <f t="shared" si="858"/>
        <v>-5.0175000000000025E-2</v>
      </c>
      <c r="Z4210">
        <f t="shared" si="859"/>
        <v>-0.30872500000000003</v>
      </c>
      <c r="AA4210">
        <f t="shared" si="860"/>
        <v>-0.3135</v>
      </c>
      <c r="AB4210">
        <f t="shared" si="861"/>
        <v>6.3499999999999746E-3</v>
      </c>
      <c r="AC4210">
        <f t="shared" si="850"/>
        <v>9.9928105899999977</v>
      </c>
      <c r="AD4210">
        <f t="shared" si="851"/>
        <v>2.2274050500000002</v>
      </c>
      <c r="AE4210">
        <f t="shared" si="852"/>
        <v>5.8245920699999996</v>
      </c>
      <c r="AF4210">
        <f t="shared" si="853"/>
        <v>0.47374018999999995</v>
      </c>
      <c r="AG4210">
        <f t="shared" si="854"/>
        <v>0.53279793999999991</v>
      </c>
      <c r="AH4210">
        <f t="shared" si="855"/>
        <v>0.93427534000000001</v>
      </c>
      <c r="AI4210">
        <f t="shared" si="856"/>
        <v>9.9928105899999977</v>
      </c>
      <c r="AJ4210">
        <f t="shared" si="857"/>
        <v>0</v>
      </c>
    </row>
    <row r="4211" spans="1:36" x14ac:dyDescent="0.2">
      <c r="A4211">
        <v>4210</v>
      </c>
      <c r="B4211" t="s">
        <v>4232</v>
      </c>
      <c r="C4211" t="s">
        <v>9625</v>
      </c>
      <c r="D4211">
        <v>2.2382</v>
      </c>
      <c r="E4211">
        <v>0.27350000000000002</v>
      </c>
      <c r="G4211">
        <v>2.4036</v>
      </c>
      <c r="H4211">
        <v>-2.7711000000000001</v>
      </c>
      <c r="I4211">
        <v>0.4002</v>
      </c>
      <c r="K4211">
        <v>2.0686</v>
      </c>
      <c r="L4211">
        <v>2.1636000000000002</v>
      </c>
      <c r="M4211">
        <v>0.27410000000000001</v>
      </c>
      <c r="O4211">
        <v>2.54</v>
      </c>
      <c r="P4211">
        <v>-0.95950000000000002</v>
      </c>
      <c r="Q4211">
        <v>-1.7403</v>
      </c>
      <c r="S4211">
        <v>0.87480000000000002</v>
      </c>
      <c r="T4211">
        <v>-1.0451999999999999</v>
      </c>
      <c r="U4211">
        <v>-0.61550000000000005</v>
      </c>
      <c r="W4211">
        <v>1.1563000000000001</v>
      </c>
      <c r="X4211">
        <f t="shared" si="849"/>
        <v>1.6384333333333334</v>
      </c>
      <c r="Y4211">
        <f t="shared" si="858"/>
        <v>-0.10076666666666674</v>
      </c>
      <c r="Z4211">
        <f t="shared" si="859"/>
        <v>1.6592333333333336</v>
      </c>
      <c r="AA4211">
        <f t="shared" si="860"/>
        <v>-0.60833333333333328</v>
      </c>
      <c r="AB4211">
        <f t="shared" si="861"/>
        <v>-0.16813333333333325</v>
      </c>
      <c r="AC4211">
        <f t="shared" si="850"/>
        <v>41.710663790000005</v>
      </c>
      <c r="AD4211">
        <f t="shared" si="851"/>
        <v>10.86163445</v>
      </c>
      <c r="AE4211">
        <f t="shared" si="852"/>
        <v>12.11826121</v>
      </c>
      <c r="AF4211">
        <f t="shared" si="853"/>
        <v>11.20789577</v>
      </c>
      <c r="AG4211">
        <f t="shared" si="854"/>
        <v>4.7145593799999999</v>
      </c>
      <c r="AH4211">
        <f t="shared" si="855"/>
        <v>2.8083129800000002</v>
      </c>
      <c r="AI4211">
        <f t="shared" si="856"/>
        <v>41.710663789999998</v>
      </c>
      <c r="AJ4211">
        <f t="shared" si="857"/>
        <v>5.1105113503164908E-16</v>
      </c>
    </row>
    <row r="4212" spans="1:36" x14ac:dyDescent="0.2">
      <c r="A4212">
        <v>4211</v>
      </c>
      <c r="B4212" t="s">
        <v>4233</v>
      </c>
      <c r="C4212" t="s">
        <v>9626</v>
      </c>
      <c r="D4212">
        <v>-0.39200000000000002</v>
      </c>
      <c r="E4212">
        <v>0.20219999999999999</v>
      </c>
      <c r="F4212">
        <v>1.6839999999999999</v>
      </c>
      <c r="G4212">
        <v>0.61539999999999995</v>
      </c>
      <c r="H4212">
        <v>-0.82079999999999997</v>
      </c>
      <c r="I4212">
        <v>9.0999999999999998E-2</v>
      </c>
      <c r="J4212">
        <v>0.7772</v>
      </c>
      <c r="K4212">
        <v>0.62129999999999996</v>
      </c>
      <c r="L4212">
        <v>0.72689999999999999</v>
      </c>
      <c r="M4212">
        <v>1.6963999999999999</v>
      </c>
      <c r="N4212">
        <v>1.0261</v>
      </c>
      <c r="O4212">
        <v>1.577</v>
      </c>
      <c r="P4212">
        <v>0.4163</v>
      </c>
      <c r="Q4212">
        <v>0.1036</v>
      </c>
      <c r="R4212">
        <v>0.5171</v>
      </c>
      <c r="S4212">
        <v>0.77739999999999998</v>
      </c>
      <c r="T4212">
        <v>0.15140000000000001</v>
      </c>
      <c r="U4212">
        <v>0.42159999999999997</v>
      </c>
      <c r="V4212">
        <v>-5.6599999999999998E-2</v>
      </c>
      <c r="W4212">
        <v>-2.3599999999999999E-2</v>
      </c>
      <c r="X4212">
        <f t="shared" si="849"/>
        <v>0.52739999999999998</v>
      </c>
      <c r="Y4212">
        <f t="shared" si="858"/>
        <v>0.16717499999999999</v>
      </c>
      <c r="Z4212">
        <f t="shared" si="859"/>
        <v>1.2565999999999999</v>
      </c>
      <c r="AA4212">
        <f t="shared" si="860"/>
        <v>0.4536</v>
      </c>
      <c r="AB4212">
        <f t="shared" si="861"/>
        <v>0.12319999999999999</v>
      </c>
      <c r="AC4212">
        <f t="shared" si="850"/>
        <v>13.287346809999997</v>
      </c>
      <c r="AD4212">
        <f t="shared" si="851"/>
        <v>3.4091219999999995</v>
      </c>
      <c r="AE4212">
        <f t="shared" si="852"/>
        <v>1.6720471699999999</v>
      </c>
      <c r="AF4212">
        <f t="shared" si="853"/>
        <v>6.94596678</v>
      </c>
      <c r="AG4212">
        <f t="shared" si="854"/>
        <v>1.05578182</v>
      </c>
      <c r="AH4212">
        <f t="shared" si="855"/>
        <v>0.20442903999999995</v>
      </c>
      <c r="AI4212">
        <f t="shared" si="856"/>
        <v>13.287346809999999</v>
      </c>
      <c r="AJ4212">
        <f t="shared" si="857"/>
        <v>-4.0106355274704777E-16</v>
      </c>
    </row>
    <row r="4213" spans="1:36" x14ac:dyDescent="0.2">
      <c r="A4213">
        <v>4212</v>
      </c>
      <c r="B4213" t="s">
        <v>4234</v>
      </c>
      <c r="C4213" t="s">
        <v>4234</v>
      </c>
      <c r="D4213">
        <v>0.78910000000000002</v>
      </c>
      <c r="G4213">
        <v>1.113</v>
      </c>
      <c r="H4213">
        <v>2.4845000000000002</v>
      </c>
      <c r="K4213">
        <v>1.0232000000000001</v>
      </c>
      <c r="L4213">
        <v>0.20549999999999999</v>
      </c>
      <c r="O4213">
        <v>0.39729999999999999</v>
      </c>
      <c r="P4213">
        <v>-0.6784</v>
      </c>
      <c r="Q4213">
        <v>-1.9428000000000001</v>
      </c>
      <c r="S4213">
        <v>0.50609999999999999</v>
      </c>
      <c r="T4213">
        <v>-2.1901000000000002</v>
      </c>
      <c r="U4213">
        <v>-0.76139999999999997</v>
      </c>
      <c r="W4213">
        <v>0.28860000000000002</v>
      </c>
      <c r="X4213">
        <f t="shared" si="849"/>
        <v>0.95104999999999995</v>
      </c>
      <c r="Y4213">
        <f t="shared" si="858"/>
        <v>1.7538500000000001</v>
      </c>
      <c r="Z4213">
        <f t="shared" si="859"/>
        <v>0.3014</v>
      </c>
      <c r="AA4213">
        <f t="shared" si="860"/>
        <v>-0.70503333333333329</v>
      </c>
      <c r="AB4213">
        <f t="shared" si="861"/>
        <v>-0.88763333333333339</v>
      </c>
      <c r="AC4213">
        <f t="shared" si="850"/>
        <v>19.23159738</v>
      </c>
      <c r="AD4213">
        <f t="shared" si="851"/>
        <v>1.86144781</v>
      </c>
      <c r="AE4213">
        <f t="shared" si="852"/>
        <v>7.2196784900000006</v>
      </c>
      <c r="AF4213">
        <f t="shared" si="853"/>
        <v>0.20007754</v>
      </c>
      <c r="AG4213">
        <f t="shared" si="854"/>
        <v>4.4908356100000004</v>
      </c>
      <c r="AH4213">
        <f t="shared" si="855"/>
        <v>5.4595579300000008</v>
      </c>
      <c r="AI4213">
        <f t="shared" si="856"/>
        <v>19.231597380000004</v>
      </c>
      <c r="AJ4213">
        <f t="shared" si="857"/>
        <v>-5.5419946797999682E-16</v>
      </c>
    </row>
    <row r="4214" spans="1:36" x14ac:dyDescent="0.2">
      <c r="A4214">
        <v>4213</v>
      </c>
      <c r="B4214" t="s">
        <v>4235</v>
      </c>
      <c r="C4214" t="s">
        <v>9627</v>
      </c>
      <c r="D4214">
        <v>0.12479999999999999</v>
      </c>
      <c r="E4214">
        <v>1.3569</v>
      </c>
      <c r="F4214">
        <v>1.9380999999999999</v>
      </c>
      <c r="G4214">
        <v>1.2857000000000001</v>
      </c>
      <c r="H4214">
        <v>-0.3352</v>
      </c>
      <c r="I4214">
        <v>0.3886</v>
      </c>
      <c r="J4214">
        <v>1.3573999999999999</v>
      </c>
      <c r="K4214">
        <v>1.1829000000000001</v>
      </c>
      <c r="L4214">
        <v>1.0105</v>
      </c>
      <c r="M4214">
        <v>1.4510000000000001</v>
      </c>
      <c r="N4214">
        <v>0.4738</v>
      </c>
      <c r="O4214">
        <v>1.9253</v>
      </c>
      <c r="P4214">
        <v>-2.3586999999999998</v>
      </c>
      <c r="Q4214">
        <v>-1.3966000000000001</v>
      </c>
      <c r="R4214">
        <v>-1.3601000000000001</v>
      </c>
      <c r="S4214">
        <v>6.8400000000000002E-2</v>
      </c>
      <c r="T4214">
        <v>-1.6633</v>
      </c>
      <c r="U4214">
        <v>-0.1022</v>
      </c>
      <c r="V4214">
        <v>1.2162999999999999</v>
      </c>
      <c r="W4214">
        <v>0.64910000000000001</v>
      </c>
      <c r="X4214">
        <f t="shared" si="849"/>
        <v>1.1763749999999999</v>
      </c>
      <c r="Y4214">
        <f t="shared" si="858"/>
        <v>0.64842500000000003</v>
      </c>
      <c r="Z4214">
        <f t="shared" si="859"/>
        <v>1.21515</v>
      </c>
      <c r="AA4214">
        <f t="shared" si="860"/>
        <v>-1.2617500000000001</v>
      </c>
      <c r="AB4214">
        <f t="shared" si="861"/>
        <v>2.4974999999999969E-2</v>
      </c>
      <c r="AC4214">
        <f t="shared" si="850"/>
        <v>31.875178750000003</v>
      </c>
      <c r="AD4214">
        <f t="shared" si="851"/>
        <v>7.2660087500000001</v>
      </c>
      <c r="AE4214">
        <f t="shared" si="852"/>
        <v>3.5051561700000002</v>
      </c>
      <c r="AF4214">
        <f t="shared" si="853"/>
        <v>7.0577777800000003</v>
      </c>
      <c r="AG4214">
        <f t="shared" si="854"/>
        <v>9.3685078199999996</v>
      </c>
      <c r="AH4214">
        <f t="shared" si="855"/>
        <v>4.6777282299999996</v>
      </c>
      <c r="AI4214">
        <f t="shared" si="856"/>
        <v>31.875178749999996</v>
      </c>
      <c r="AJ4214">
        <f t="shared" si="857"/>
        <v>6.687423540425795E-16</v>
      </c>
    </row>
    <row r="4215" spans="1:36" x14ac:dyDescent="0.2">
      <c r="A4215">
        <v>4214</v>
      </c>
      <c r="B4215" t="s">
        <v>4236</v>
      </c>
      <c r="C4215" t="s">
        <v>9628</v>
      </c>
      <c r="D4215">
        <v>0.121</v>
      </c>
      <c r="E4215">
        <v>0.56610000000000005</v>
      </c>
      <c r="F4215">
        <v>5.9499999999999997E-2</v>
      </c>
      <c r="G4215">
        <v>0.21329999999999999</v>
      </c>
      <c r="H4215">
        <v>1.7547999999999999</v>
      </c>
      <c r="I4215">
        <v>1.2210000000000001</v>
      </c>
      <c r="J4215">
        <v>-0.52569999999999995</v>
      </c>
      <c r="K4215">
        <v>0.64539999999999997</v>
      </c>
      <c r="L4215">
        <v>-0.54159999999999997</v>
      </c>
      <c r="M4215">
        <v>1.8579000000000001</v>
      </c>
      <c r="N4215">
        <v>-0.42230000000000001</v>
      </c>
      <c r="O4215">
        <v>9.4200000000000006E-2</v>
      </c>
      <c r="P4215">
        <v>-1.4850000000000001</v>
      </c>
      <c r="Q4215">
        <v>3.1600000000000003E-2</v>
      </c>
      <c r="R4215">
        <v>1.3458000000000001</v>
      </c>
      <c r="S4215">
        <v>-3.5900000000000001E-2</v>
      </c>
      <c r="T4215">
        <v>-1.6434</v>
      </c>
      <c r="U4215">
        <v>1.1195999999999999</v>
      </c>
      <c r="V4215">
        <v>1.8008</v>
      </c>
      <c r="W4215">
        <v>-0.71940000000000004</v>
      </c>
      <c r="X4215">
        <f t="shared" si="849"/>
        <v>0.23997499999999999</v>
      </c>
      <c r="Y4215">
        <f t="shared" si="858"/>
        <v>0.77387499999999998</v>
      </c>
      <c r="Z4215">
        <f t="shared" si="859"/>
        <v>0.24704999999999999</v>
      </c>
      <c r="AA4215">
        <f t="shared" si="860"/>
        <v>-3.5874999999999976E-2</v>
      </c>
      <c r="AB4215">
        <f t="shared" si="861"/>
        <v>0.13939999999999997</v>
      </c>
      <c r="AC4215">
        <f t="shared" si="850"/>
        <v>21.312921669999998</v>
      </c>
      <c r="AD4215">
        <f t="shared" si="851"/>
        <v>0.38414735000000011</v>
      </c>
      <c r="AE4215">
        <f t="shared" si="852"/>
        <v>5.2630656899999995</v>
      </c>
      <c r="AF4215">
        <f t="shared" si="853"/>
        <v>3.9323339000000002</v>
      </c>
      <c r="AG4215">
        <f t="shared" si="854"/>
        <v>4.0186900100000011</v>
      </c>
      <c r="AH4215">
        <f t="shared" si="855"/>
        <v>7.7146847200000002</v>
      </c>
      <c r="AI4215">
        <f t="shared" si="856"/>
        <v>21.312921670000001</v>
      </c>
      <c r="AJ4215">
        <f t="shared" si="857"/>
        <v>-5.0007883486963999E-16</v>
      </c>
    </row>
    <row r="4216" spans="1:36" x14ac:dyDescent="0.2">
      <c r="A4216">
        <v>4215</v>
      </c>
      <c r="B4216" t="s">
        <v>4237</v>
      </c>
      <c r="C4216" t="s">
        <v>9629</v>
      </c>
      <c r="D4216">
        <v>-1.2549999999999999</v>
      </c>
      <c r="E4216">
        <v>1.7695000000000001</v>
      </c>
      <c r="F4216">
        <v>0.73650000000000004</v>
      </c>
      <c r="G4216">
        <v>5.7299999999999997E-2</v>
      </c>
      <c r="H4216">
        <v>-1.2162999999999999</v>
      </c>
      <c r="I4216">
        <v>-0.32769999999999999</v>
      </c>
      <c r="J4216">
        <v>0.26579999999999998</v>
      </c>
      <c r="K4216">
        <v>0.25080000000000002</v>
      </c>
      <c r="L4216">
        <v>-1.1807000000000001</v>
      </c>
      <c r="M4216">
        <v>1.3665</v>
      </c>
      <c r="N4216">
        <v>-0.49349999999999999</v>
      </c>
      <c r="O4216">
        <v>5.4899999999999997E-2</v>
      </c>
      <c r="P4216">
        <v>-1.3993</v>
      </c>
      <c r="Q4216">
        <v>1.6546000000000001</v>
      </c>
      <c r="R4216">
        <v>1.3447</v>
      </c>
      <c r="S4216">
        <v>-2.6599999999999999E-2</v>
      </c>
      <c r="T4216">
        <v>-0.76470000000000005</v>
      </c>
      <c r="U4216">
        <v>1.6698999999999999</v>
      </c>
      <c r="V4216">
        <v>1.5375000000000001</v>
      </c>
      <c r="W4216">
        <v>0.12180000000000001</v>
      </c>
      <c r="X4216">
        <f t="shared" si="849"/>
        <v>0.32707500000000006</v>
      </c>
      <c r="Y4216">
        <f t="shared" si="858"/>
        <v>-0.25685000000000002</v>
      </c>
      <c r="Z4216">
        <f t="shared" si="859"/>
        <v>-6.3200000000000006E-2</v>
      </c>
      <c r="AA4216">
        <f t="shared" si="860"/>
        <v>0.39335000000000003</v>
      </c>
      <c r="AB4216">
        <f t="shared" si="861"/>
        <v>0.64112499999999994</v>
      </c>
      <c r="AC4216">
        <f t="shared" si="850"/>
        <v>22.736865939999998</v>
      </c>
      <c r="AD4216">
        <f t="shared" si="851"/>
        <v>5.2518707899999999</v>
      </c>
      <c r="AE4216">
        <f t="shared" si="852"/>
        <v>1.7203232599999998</v>
      </c>
      <c r="AF4216">
        <f t="shared" si="853"/>
        <v>3.5079310000000001</v>
      </c>
      <c r="AG4216">
        <f t="shared" si="854"/>
        <v>6.5046673000000013</v>
      </c>
      <c r="AH4216">
        <f t="shared" si="855"/>
        <v>5.7520735900000002</v>
      </c>
      <c r="AI4216">
        <f t="shared" si="856"/>
        <v>22.736865940000001</v>
      </c>
      <c r="AJ4216">
        <f t="shared" si="857"/>
        <v>-4.6876034122412131E-16</v>
      </c>
    </row>
    <row r="4217" spans="1:36" x14ac:dyDescent="0.2">
      <c r="A4217">
        <v>4216</v>
      </c>
      <c r="B4217" t="s">
        <v>4238</v>
      </c>
      <c r="C4217" t="s">
        <v>9630</v>
      </c>
      <c r="D4217">
        <v>-1.4672000000000001</v>
      </c>
      <c r="E4217">
        <v>-0.70569999999999999</v>
      </c>
      <c r="F4217">
        <v>-0.17119999999999999</v>
      </c>
      <c r="G4217">
        <v>-1.0642</v>
      </c>
      <c r="H4217">
        <v>-9.5000000000000001E-2</v>
      </c>
      <c r="I4217">
        <v>-0.28820000000000001</v>
      </c>
      <c r="J4217">
        <v>-1.7183999999999999</v>
      </c>
      <c r="K4217">
        <v>-1.1315999999999999</v>
      </c>
      <c r="L4217">
        <v>-1.6128</v>
      </c>
      <c r="M4217">
        <v>-1.7668999999999999</v>
      </c>
      <c r="N4217">
        <v>-3.3679999999999999</v>
      </c>
      <c r="O4217">
        <v>-1.3372999999999999</v>
      </c>
      <c r="P4217">
        <v>-0.7863</v>
      </c>
      <c r="Q4217">
        <v>0.57920000000000005</v>
      </c>
      <c r="R4217">
        <v>1.8258000000000001</v>
      </c>
      <c r="S4217">
        <v>1.8772</v>
      </c>
      <c r="T4217">
        <v>2.1795</v>
      </c>
      <c r="U4217">
        <v>1.1890000000000001</v>
      </c>
      <c r="V4217">
        <v>3.7212999999999998</v>
      </c>
      <c r="W4217">
        <v>2.0139999999999998</v>
      </c>
      <c r="X4217">
        <f t="shared" si="849"/>
        <v>-0.85207500000000003</v>
      </c>
      <c r="Y4217">
        <f t="shared" si="858"/>
        <v>-0.80830000000000002</v>
      </c>
      <c r="Z4217">
        <f t="shared" si="859"/>
        <v>-2.0212500000000002</v>
      </c>
      <c r="AA4217">
        <f t="shared" si="860"/>
        <v>0.87397499999999995</v>
      </c>
      <c r="AB4217">
        <f t="shared" si="861"/>
        <v>2.2759499999999999</v>
      </c>
      <c r="AC4217">
        <f t="shared" si="850"/>
        <v>58.872252259999996</v>
      </c>
      <c r="AD4217">
        <f t="shared" si="851"/>
        <v>3.8125194100000002</v>
      </c>
      <c r="AE4217">
        <f t="shared" si="852"/>
        <v>4.3255013600000005</v>
      </c>
      <c r="AF4217">
        <f t="shared" si="853"/>
        <v>18.85485474</v>
      </c>
      <c r="AG4217">
        <f t="shared" si="854"/>
        <v>7.8111658100000003</v>
      </c>
      <c r="AH4217">
        <f t="shared" si="855"/>
        <v>24.06821094</v>
      </c>
      <c r="AI4217">
        <f t="shared" si="856"/>
        <v>58.872252260000003</v>
      </c>
      <c r="AJ4217">
        <f t="shared" si="857"/>
        <v>-3.6207689114156893E-16</v>
      </c>
    </row>
    <row r="4218" spans="1:36" x14ac:dyDescent="0.2">
      <c r="A4218">
        <v>4217</v>
      </c>
      <c r="B4218" t="s">
        <v>4239</v>
      </c>
      <c r="C4218" t="s">
        <v>9631</v>
      </c>
      <c r="D4218">
        <v>-0.18290000000000001</v>
      </c>
      <c r="E4218">
        <v>1.8143</v>
      </c>
      <c r="F4218">
        <v>0.74870000000000003</v>
      </c>
      <c r="G4218">
        <v>0.63100000000000001</v>
      </c>
      <c r="H4218">
        <v>0.70809999999999995</v>
      </c>
      <c r="I4218">
        <v>0.52439999999999998</v>
      </c>
      <c r="J4218">
        <v>-8.8900000000000007E-2</v>
      </c>
      <c r="K4218">
        <v>-9.1000000000000004E-3</v>
      </c>
      <c r="L4218">
        <v>-0.41070000000000001</v>
      </c>
      <c r="M4218">
        <v>0.33560000000000001</v>
      </c>
      <c r="N4218">
        <v>-0.42699999999999999</v>
      </c>
      <c r="O4218">
        <v>-0.21870000000000001</v>
      </c>
      <c r="P4218">
        <v>-0.83560000000000001</v>
      </c>
      <c r="Q4218">
        <v>0.48480000000000001</v>
      </c>
      <c r="R4218">
        <v>1.2523</v>
      </c>
      <c r="S4218">
        <v>-0.76319999999999999</v>
      </c>
      <c r="T4218">
        <v>-0.91420000000000001</v>
      </c>
      <c r="U4218">
        <v>1.3033999999999999</v>
      </c>
      <c r="V4218">
        <v>0.67969999999999997</v>
      </c>
      <c r="W4218">
        <v>-0.2472</v>
      </c>
      <c r="X4218">
        <f t="shared" si="849"/>
        <v>0.75277499999999997</v>
      </c>
      <c r="Y4218">
        <f t="shared" si="858"/>
        <v>0.28362499999999996</v>
      </c>
      <c r="Z4218">
        <f t="shared" si="859"/>
        <v>-0.1802</v>
      </c>
      <c r="AA4218">
        <f t="shared" si="860"/>
        <v>3.4574999999999995E-2</v>
      </c>
      <c r="AB4218">
        <f t="shared" si="861"/>
        <v>0.20542499999999994</v>
      </c>
      <c r="AC4218">
        <f t="shared" si="850"/>
        <v>11.721398180000001</v>
      </c>
      <c r="AD4218">
        <f t="shared" si="851"/>
        <v>4.2838495900000009</v>
      </c>
      <c r="AE4218">
        <f t="shared" si="852"/>
        <v>0.7843869899999999</v>
      </c>
      <c r="AF4218">
        <f t="shared" si="853"/>
        <v>0.51146054000000007</v>
      </c>
      <c r="AG4218">
        <f t="shared" si="854"/>
        <v>3.0839879300000002</v>
      </c>
      <c r="AH4218">
        <f t="shared" si="855"/>
        <v>3.0577131299999998</v>
      </c>
      <c r="AI4218">
        <f t="shared" si="856"/>
        <v>11.721398180000001</v>
      </c>
      <c r="AJ4218">
        <f t="shared" si="857"/>
        <v>0</v>
      </c>
    </row>
    <row r="4219" spans="1:36" x14ac:dyDescent="0.2">
      <c r="A4219">
        <v>4218</v>
      </c>
      <c r="B4219" t="s">
        <v>4240</v>
      </c>
      <c r="C4219" t="s">
        <v>9632</v>
      </c>
      <c r="D4219">
        <v>-0.24909999999999999</v>
      </c>
      <c r="E4219">
        <v>-0.86419999999999997</v>
      </c>
      <c r="F4219">
        <v>-1.1286</v>
      </c>
      <c r="G4219">
        <v>-0.91879999999999995</v>
      </c>
      <c r="H4219">
        <v>-0.48659999999999998</v>
      </c>
      <c r="I4219">
        <v>-0.6331</v>
      </c>
      <c r="J4219">
        <v>-1.1187</v>
      </c>
      <c r="K4219">
        <v>-1.1126</v>
      </c>
      <c r="L4219">
        <v>-0.67459999999999998</v>
      </c>
      <c r="M4219">
        <v>-0.85850000000000004</v>
      </c>
      <c r="N4219">
        <v>-0.64539999999999997</v>
      </c>
      <c r="O4219">
        <v>-1.1387</v>
      </c>
      <c r="P4219">
        <v>0.64380000000000004</v>
      </c>
      <c r="Q4219">
        <v>-0.62309999999999999</v>
      </c>
      <c r="R4219">
        <v>0.121</v>
      </c>
      <c r="S4219">
        <v>0.1772</v>
      </c>
      <c r="T4219">
        <v>1.3502000000000001</v>
      </c>
      <c r="U4219">
        <v>-8.1900000000000001E-2</v>
      </c>
      <c r="V4219">
        <v>0.37119999999999997</v>
      </c>
      <c r="W4219">
        <v>0.52690000000000003</v>
      </c>
      <c r="X4219">
        <f t="shared" si="849"/>
        <v>-0.79017500000000007</v>
      </c>
      <c r="Y4219">
        <f t="shared" si="858"/>
        <v>-0.83774999999999999</v>
      </c>
      <c r="Z4219">
        <f t="shared" si="859"/>
        <v>-0.82930000000000004</v>
      </c>
      <c r="AA4219">
        <f t="shared" si="860"/>
        <v>7.9725000000000018E-2</v>
      </c>
      <c r="AB4219">
        <f t="shared" si="861"/>
        <v>0.54159999999999997</v>
      </c>
      <c r="AC4219">
        <f t="shared" si="850"/>
        <v>12.053007320000003</v>
      </c>
      <c r="AD4219">
        <f t="shared" si="851"/>
        <v>2.9268238499999999</v>
      </c>
      <c r="AE4219">
        <f t="shared" si="852"/>
        <v>3.1269636200000002</v>
      </c>
      <c r="AF4219">
        <f t="shared" si="853"/>
        <v>2.9052862600000005</v>
      </c>
      <c r="AG4219">
        <f t="shared" si="854"/>
        <v>0.84877289</v>
      </c>
      <c r="AH4219">
        <f t="shared" si="855"/>
        <v>2.2451607000000005</v>
      </c>
      <c r="AI4219">
        <f t="shared" si="856"/>
        <v>12.053007319999999</v>
      </c>
      <c r="AJ4219">
        <f t="shared" si="857"/>
        <v>8.8427234410752048E-16</v>
      </c>
    </row>
    <row r="4220" spans="1:36" x14ac:dyDescent="0.2">
      <c r="A4220">
        <v>4219</v>
      </c>
      <c r="B4220" t="s">
        <v>4241</v>
      </c>
      <c r="C4220" t="s">
        <v>9633</v>
      </c>
      <c r="D4220">
        <v>-0.51060000000000005</v>
      </c>
      <c r="E4220">
        <v>-1.1556</v>
      </c>
      <c r="F4220">
        <v>0.13869999999999999</v>
      </c>
      <c r="G4220">
        <v>-0.67149999999999999</v>
      </c>
      <c r="H4220">
        <v>-0.90949999999999998</v>
      </c>
      <c r="I4220">
        <v>0.55679999999999996</v>
      </c>
      <c r="J4220">
        <v>0.50249999999999995</v>
      </c>
      <c r="K4220">
        <v>0.16900000000000001</v>
      </c>
      <c r="L4220">
        <v>-2.0249000000000001</v>
      </c>
      <c r="M4220">
        <v>-0.4229</v>
      </c>
      <c r="N4220">
        <v>0.31869999999999998</v>
      </c>
      <c r="O4220">
        <v>-0.47139999999999999</v>
      </c>
      <c r="P4220">
        <v>-2.0181</v>
      </c>
      <c r="Q4220">
        <v>0.70069999999999999</v>
      </c>
      <c r="R4220">
        <v>0.97099999999999997</v>
      </c>
      <c r="S4220">
        <v>-0.57609999999999995</v>
      </c>
      <c r="T4220">
        <v>-0.98850000000000005</v>
      </c>
      <c r="U4220">
        <v>0.31309999999999999</v>
      </c>
      <c r="V4220">
        <v>0.85740000000000005</v>
      </c>
      <c r="W4220">
        <v>-2.41E-2</v>
      </c>
      <c r="X4220">
        <f t="shared" si="849"/>
        <v>-0.54974999999999996</v>
      </c>
      <c r="Y4220">
        <f t="shared" si="858"/>
        <v>7.9699999999999993E-2</v>
      </c>
      <c r="Z4220">
        <f t="shared" si="859"/>
        <v>-0.65012500000000006</v>
      </c>
      <c r="AA4220">
        <f t="shared" si="860"/>
        <v>-0.23062500000000002</v>
      </c>
      <c r="AB4220">
        <f t="shared" si="861"/>
        <v>3.947500000000001E-2</v>
      </c>
      <c r="AC4220">
        <f t="shared" si="850"/>
        <v>15.736729209999998</v>
      </c>
      <c r="AD4220">
        <f t="shared" si="851"/>
        <v>2.0662736599999998</v>
      </c>
      <c r="AE4220">
        <f t="shared" si="852"/>
        <v>1.4182837399999999</v>
      </c>
      <c r="AF4220">
        <f t="shared" si="853"/>
        <v>4.6028520700000009</v>
      </c>
      <c r="AG4220">
        <f t="shared" si="854"/>
        <v>5.8384403100000002</v>
      </c>
      <c r="AH4220">
        <f t="shared" si="855"/>
        <v>1.8108794300000002</v>
      </c>
      <c r="AI4220">
        <f t="shared" si="856"/>
        <v>15.73672921</v>
      </c>
      <c r="AJ4220">
        <f t="shared" si="857"/>
        <v>-3.3863901749128155E-16</v>
      </c>
    </row>
    <row r="4221" spans="1:36" x14ac:dyDescent="0.2">
      <c r="A4221">
        <v>4220</v>
      </c>
      <c r="B4221" t="s">
        <v>4242</v>
      </c>
      <c r="C4221" t="s">
        <v>9634</v>
      </c>
      <c r="D4221">
        <v>-0.3518</v>
      </c>
      <c r="E4221">
        <v>-1.1868000000000001</v>
      </c>
      <c r="F4221">
        <v>-0.91</v>
      </c>
      <c r="G4221">
        <v>0.12570000000000001</v>
      </c>
      <c r="H4221">
        <v>0.58069999999999999</v>
      </c>
      <c r="J4221">
        <v>0.22939999999999999</v>
      </c>
      <c r="K4221">
        <v>-0.3306</v>
      </c>
      <c r="L4221">
        <v>1.5E-3</v>
      </c>
      <c r="M4221">
        <v>-5.8799999999999998E-2</v>
      </c>
      <c r="N4221">
        <v>0.2888</v>
      </c>
      <c r="O4221">
        <v>0.19070000000000001</v>
      </c>
      <c r="P4221">
        <v>0.39069999999999999</v>
      </c>
      <c r="Q4221">
        <v>1.2094</v>
      </c>
      <c r="R4221">
        <v>-7.9799999999999996E-2</v>
      </c>
      <c r="S4221">
        <v>-0.4148</v>
      </c>
      <c r="T4221">
        <v>-0.19900000000000001</v>
      </c>
      <c r="U4221">
        <v>1.4129</v>
      </c>
      <c r="V4221">
        <v>1.2E-2</v>
      </c>
      <c r="W4221">
        <v>0.26979999999999998</v>
      </c>
      <c r="X4221">
        <f t="shared" si="849"/>
        <v>-0.58072500000000005</v>
      </c>
      <c r="Y4221">
        <f t="shared" si="858"/>
        <v>0.15983333333333336</v>
      </c>
      <c r="Z4221">
        <f t="shared" si="859"/>
        <v>0.10555</v>
      </c>
      <c r="AA4221">
        <f t="shared" si="860"/>
        <v>0.27637499999999998</v>
      </c>
      <c r="AB4221">
        <f t="shared" si="861"/>
        <v>0.37392500000000001</v>
      </c>
      <c r="AC4221">
        <f t="shared" si="850"/>
        <v>6.9010681799999993</v>
      </c>
      <c r="AD4221">
        <f t="shared" si="851"/>
        <v>2.3761579700000004</v>
      </c>
      <c r="AE4221">
        <f t="shared" si="852"/>
        <v>0.49913320999999999</v>
      </c>
      <c r="AF4221">
        <f t="shared" si="853"/>
        <v>0.12323162</v>
      </c>
      <c r="AG4221">
        <f t="shared" si="854"/>
        <v>1.7937219299999998</v>
      </c>
      <c r="AH4221">
        <f t="shared" si="855"/>
        <v>2.1088234500000005</v>
      </c>
      <c r="AI4221">
        <f t="shared" si="856"/>
        <v>6.9010681800000011</v>
      </c>
      <c r="AJ4221">
        <f t="shared" si="857"/>
        <v>-7.7220951586088378E-16</v>
      </c>
    </row>
    <row r="4222" spans="1:36" x14ac:dyDescent="0.2">
      <c r="A4222">
        <v>4221</v>
      </c>
      <c r="B4222" t="s">
        <v>4243</v>
      </c>
      <c r="C4222" t="s">
        <v>9635</v>
      </c>
      <c r="D4222">
        <v>-0.59179999999999999</v>
      </c>
      <c r="E4222">
        <v>0.25629999999999997</v>
      </c>
      <c r="F4222">
        <v>0.27610000000000001</v>
      </c>
      <c r="G4222">
        <v>5.0099999999999999E-2</v>
      </c>
      <c r="H4222">
        <v>0.72650000000000003</v>
      </c>
      <c r="I4222">
        <v>1.0347</v>
      </c>
      <c r="J4222">
        <v>0.67620000000000002</v>
      </c>
      <c r="K4222">
        <v>0.30470000000000003</v>
      </c>
      <c r="L4222">
        <v>9.5699999999999993E-2</v>
      </c>
      <c r="M4222">
        <v>0.52090000000000003</v>
      </c>
      <c r="N4222">
        <v>0.44400000000000001</v>
      </c>
      <c r="O4222">
        <v>0.38490000000000002</v>
      </c>
      <c r="P4222">
        <v>-1.3908</v>
      </c>
      <c r="Q4222">
        <v>1.7789999999999999</v>
      </c>
      <c r="R4222">
        <v>-1.2470000000000001</v>
      </c>
      <c r="S4222">
        <v>-0.51139999999999997</v>
      </c>
      <c r="T4222">
        <v>-1.4816</v>
      </c>
      <c r="U4222">
        <v>-1.2500000000000001E-2</v>
      </c>
      <c r="V4222">
        <v>-0.14560000000000001</v>
      </c>
      <c r="W4222">
        <v>-0.91020000000000001</v>
      </c>
      <c r="X4222">
        <f t="shared" si="849"/>
        <v>-2.3250000000000024E-3</v>
      </c>
      <c r="Y4222">
        <f t="shared" si="858"/>
        <v>0.68552500000000005</v>
      </c>
      <c r="Z4222">
        <f t="shared" si="859"/>
        <v>0.361375</v>
      </c>
      <c r="AA4222">
        <f t="shared" si="860"/>
        <v>-0.34255000000000002</v>
      </c>
      <c r="AB4222">
        <f t="shared" si="861"/>
        <v>-0.63747500000000001</v>
      </c>
      <c r="AC4222">
        <f t="shared" si="850"/>
        <v>13.229595140000001</v>
      </c>
      <c r="AD4222">
        <f t="shared" si="851"/>
        <v>0.49465814999999996</v>
      </c>
      <c r="AE4222">
        <f t="shared" si="852"/>
        <v>2.1484948699999999</v>
      </c>
      <c r="AF4222">
        <f t="shared" si="853"/>
        <v>0.62577931000000009</v>
      </c>
      <c r="AG4222">
        <f t="shared" si="854"/>
        <v>6.9157045999999998</v>
      </c>
      <c r="AH4222">
        <f t="shared" si="855"/>
        <v>3.0449582099999999</v>
      </c>
      <c r="AI4222">
        <f t="shared" si="856"/>
        <v>13.229595140000001</v>
      </c>
      <c r="AJ4222">
        <f t="shared" si="857"/>
        <v>0</v>
      </c>
    </row>
    <row r="4223" spans="1:36" x14ac:dyDescent="0.2">
      <c r="A4223">
        <v>4222</v>
      </c>
      <c r="B4223" t="s">
        <v>4244</v>
      </c>
      <c r="C4223" t="s">
        <v>4244</v>
      </c>
      <c r="D4223">
        <v>0.65349999999999997</v>
      </c>
      <c r="E4223">
        <v>-0.17249999999999999</v>
      </c>
      <c r="F4223">
        <v>-9.5999999999999992E-3</v>
      </c>
      <c r="G4223">
        <v>6.3399999999999998E-2</v>
      </c>
      <c r="I4223">
        <v>1.6982999999999999</v>
      </c>
      <c r="J4223">
        <v>8.3199999999999996E-2</v>
      </c>
      <c r="K4223">
        <v>-0.1353</v>
      </c>
      <c r="L4223">
        <v>0.2492</v>
      </c>
      <c r="M4223">
        <v>1.5325</v>
      </c>
      <c r="N4223">
        <v>-0.45269999999999999</v>
      </c>
      <c r="O4223">
        <v>0.87949999999999995</v>
      </c>
      <c r="P4223">
        <v>-9.35E-2</v>
      </c>
      <c r="Q4223">
        <v>-2.0137999999999998</v>
      </c>
      <c r="R4223">
        <v>0.83199999999999996</v>
      </c>
      <c r="S4223">
        <v>-0.81969999999999998</v>
      </c>
      <c r="T4223">
        <v>0.29070000000000001</v>
      </c>
      <c r="U4223">
        <v>0.16250000000000001</v>
      </c>
      <c r="V4223">
        <v>2.3599999999999999E-2</v>
      </c>
      <c r="W4223">
        <v>-1.1906000000000001</v>
      </c>
      <c r="X4223">
        <f t="shared" si="849"/>
        <v>0.13369999999999999</v>
      </c>
      <c r="Y4223">
        <f t="shared" si="858"/>
        <v>0.5487333333333333</v>
      </c>
      <c r="Z4223">
        <f t="shared" si="859"/>
        <v>0.55212499999999998</v>
      </c>
      <c r="AA4223">
        <f t="shared" si="860"/>
        <v>-0.52375000000000005</v>
      </c>
      <c r="AB4223">
        <f t="shared" si="861"/>
        <v>-0.17845</v>
      </c>
      <c r="AC4223">
        <f t="shared" si="850"/>
        <v>13.716758710000002</v>
      </c>
      <c r="AD4223">
        <f t="shared" si="851"/>
        <v>0.46093021999999995</v>
      </c>
      <c r="AE4223">
        <f t="shared" si="852"/>
        <v>2.9094512199999998</v>
      </c>
      <c r="AF4223">
        <f t="shared" si="853"/>
        <v>3.3891144300000002</v>
      </c>
      <c r="AG4223">
        <f t="shared" si="854"/>
        <v>5.4282647799999983</v>
      </c>
      <c r="AH4223">
        <f t="shared" si="855"/>
        <v>1.5289980600000002</v>
      </c>
      <c r="AI4223">
        <f t="shared" si="856"/>
        <v>13.716758709999997</v>
      </c>
      <c r="AJ4223">
        <f t="shared" si="857"/>
        <v>1.1655240055325183E-15</v>
      </c>
    </row>
    <row r="4224" spans="1:36" x14ac:dyDescent="0.2">
      <c r="A4224">
        <v>4223</v>
      </c>
      <c r="B4224" t="s">
        <v>4245</v>
      </c>
      <c r="C4224" t="s">
        <v>9636</v>
      </c>
      <c r="F4224">
        <v>-0.64610000000000001</v>
      </c>
      <c r="G4224">
        <v>-0.19639999999999999</v>
      </c>
      <c r="I4224">
        <v>0.4607</v>
      </c>
      <c r="J4224">
        <v>-0.41889999999999999</v>
      </c>
      <c r="K4224">
        <v>0.22020000000000001</v>
      </c>
      <c r="M4224">
        <v>-7.9000000000000001E-2</v>
      </c>
      <c r="N4224">
        <v>-0.317</v>
      </c>
      <c r="O4224">
        <v>1.0586</v>
      </c>
      <c r="P4224">
        <v>8.9300000000000004E-2</v>
      </c>
      <c r="Q4224">
        <v>-0.31030000000000002</v>
      </c>
      <c r="R4224">
        <v>0.37630000000000002</v>
      </c>
      <c r="S4224">
        <v>-0.1212</v>
      </c>
      <c r="U4224">
        <v>-0.1053</v>
      </c>
      <c r="V4224">
        <v>-0.2429</v>
      </c>
      <c r="W4224">
        <v>-0.51690000000000003</v>
      </c>
      <c r="X4224">
        <f t="shared" si="849"/>
        <v>-0.42125000000000001</v>
      </c>
      <c r="Y4224">
        <f t="shared" si="858"/>
        <v>8.7333333333333332E-2</v>
      </c>
      <c r="Z4224">
        <f t="shared" si="859"/>
        <v>0.22086666666666666</v>
      </c>
      <c r="AA4224">
        <f t="shared" si="860"/>
        <v>8.5249999999999979E-3</v>
      </c>
      <c r="AB4224">
        <f t="shared" si="861"/>
        <v>-0.28836666666666666</v>
      </c>
      <c r="AC4224">
        <f t="shared" si="850"/>
        <v>2.7174176899999996</v>
      </c>
      <c r="AD4224">
        <f t="shared" si="851"/>
        <v>0.45601817</v>
      </c>
      <c r="AE4224">
        <f t="shared" si="852"/>
        <v>0.43620974000000001</v>
      </c>
      <c r="AF4224">
        <f t="shared" si="853"/>
        <v>1.2273639599999999</v>
      </c>
      <c r="AG4224">
        <f t="shared" si="854"/>
        <v>0.26055171000000005</v>
      </c>
      <c r="AH4224">
        <f t="shared" si="855"/>
        <v>0.33727411000000002</v>
      </c>
      <c r="AI4224">
        <f t="shared" si="856"/>
        <v>2.71741769</v>
      </c>
      <c r="AJ4224">
        <f t="shared" si="857"/>
        <v>-4.9026972719463966E-16</v>
      </c>
    </row>
    <row r="4225" spans="1:36" x14ac:dyDescent="0.2">
      <c r="A4225">
        <v>4224</v>
      </c>
      <c r="B4225" t="s">
        <v>4246</v>
      </c>
      <c r="C4225" t="s">
        <v>4246</v>
      </c>
      <c r="D4225">
        <v>-0.14369999999999999</v>
      </c>
      <c r="E4225">
        <v>0.59670000000000001</v>
      </c>
      <c r="F4225">
        <v>0.1643</v>
      </c>
      <c r="G4225">
        <v>-0.22520000000000001</v>
      </c>
      <c r="H4225">
        <v>-7.2900000000000006E-2</v>
      </c>
      <c r="I4225">
        <v>-2.9499999999999998E-2</v>
      </c>
      <c r="J4225">
        <v>8.1600000000000006E-2</v>
      </c>
      <c r="K4225">
        <v>-0.72829999999999995</v>
      </c>
      <c r="L4225">
        <v>4.0300000000000002E-2</v>
      </c>
      <c r="M4225">
        <v>-0.495</v>
      </c>
      <c r="N4225">
        <v>-1.0887</v>
      </c>
      <c r="O4225">
        <v>-0.30399999999999999</v>
      </c>
      <c r="P4225">
        <v>8.4199999999999997E-2</v>
      </c>
      <c r="Q4225">
        <v>0.70250000000000001</v>
      </c>
      <c r="R4225">
        <v>-1.3162</v>
      </c>
      <c r="S4225">
        <v>-0.38529999999999998</v>
      </c>
      <c r="T4225">
        <v>-5.0700000000000002E-2</v>
      </c>
      <c r="U4225">
        <v>-0.50439999999999996</v>
      </c>
      <c r="V4225">
        <v>0.90339999999999998</v>
      </c>
      <c r="W4225">
        <v>-1.6984999999999999</v>
      </c>
      <c r="X4225">
        <f t="shared" si="849"/>
        <v>9.8024999999999987E-2</v>
      </c>
      <c r="Y4225">
        <f t="shared" si="858"/>
        <v>-0.187275</v>
      </c>
      <c r="Z4225">
        <f t="shared" si="859"/>
        <v>-0.46185000000000004</v>
      </c>
      <c r="AA4225">
        <f t="shared" si="860"/>
        <v>-0.22870000000000001</v>
      </c>
      <c r="AB4225">
        <f t="shared" si="861"/>
        <v>-0.33754999999999996</v>
      </c>
      <c r="AC4225">
        <f t="shared" si="850"/>
        <v>8.8614650799999986</v>
      </c>
      <c r="AD4225">
        <f t="shared" si="851"/>
        <v>0.45441010999999998</v>
      </c>
      <c r="AE4225">
        <f t="shared" si="852"/>
        <v>0.54326410999999997</v>
      </c>
      <c r="AF4225">
        <f t="shared" si="853"/>
        <v>1.5243327800000002</v>
      </c>
      <c r="AG4225">
        <f t="shared" si="854"/>
        <v>2.3814344199999997</v>
      </c>
      <c r="AH4225">
        <f t="shared" si="855"/>
        <v>3.9580236599999994</v>
      </c>
      <c r="AI4225">
        <f t="shared" si="856"/>
        <v>8.8614650799999986</v>
      </c>
      <c r="AJ4225">
        <f t="shared" si="857"/>
        <v>0</v>
      </c>
    </row>
    <row r="4226" spans="1:36" x14ac:dyDescent="0.2">
      <c r="A4226">
        <v>4225</v>
      </c>
      <c r="B4226" t="s">
        <v>4247</v>
      </c>
      <c r="C4226" t="s">
        <v>9637</v>
      </c>
      <c r="D4226">
        <v>0.25409999999999999</v>
      </c>
      <c r="E4226">
        <v>-0.53759999999999997</v>
      </c>
      <c r="F4226">
        <v>-0.36580000000000001</v>
      </c>
      <c r="G4226">
        <v>0.67259999999999998</v>
      </c>
      <c r="H4226">
        <v>-1.425</v>
      </c>
      <c r="I4226">
        <v>-1.1295999999999999</v>
      </c>
      <c r="J4226">
        <v>0.42899999999999999</v>
      </c>
      <c r="K4226">
        <v>0.36080000000000001</v>
      </c>
      <c r="L4226">
        <v>-1.1685000000000001</v>
      </c>
      <c r="M4226">
        <v>-1.2443</v>
      </c>
      <c r="N4226">
        <v>0.93740000000000001</v>
      </c>
      <c r="O4226">
        <v>0.2099</v>
      </c>
      <c r="P4226">
        <v>0.27429999999999999</v>
      </c>
      <c r="Q4226">
        <v>1.1213</v>
      </c>
      <c r="R4226">
        <v>1.4078999999999999</v>
      </c>
      <c r="S4226">
        <v>2.9803999999999999</v>
      </c>
      <c r="T4226">
        <v>-0.25290000000000001</v>
      </c>
      <c r="U4226">
        <v>-1.1335999999999999</v>
      </c>
      <c r="V4226">
        <v>0.2336</v>
      </c>
      <c r="W4226">
        <v>1.7576000000000001</v>
      </c>
      <c r="X4226">
        <f t="shared" si="849"/>
        <v>5.8249999999999968E-3</v>
      </c>
      <c r="Y4226">
        <f t="shared" si="858"/>
        <v>-0.44119999999999998</v>
      </c>
      <c r="Z4226">
        <f t="shared" si="859"/>
        <v>-0.31637499999999996</v>
      </c>
      <c r="AA4226">
        <f t="shared" si="860"/>
        <v>1.4459749999999998</v>
      </c>
      <c r="AB4226">
        <f t="shared" si="861"/>
        <v>0.15117500000000006</v>
      </c>
      <c r="AC4226">
        <f t="shared" si="850"/>
        <v>25.087326120000004</v>
      </c>
      <c r="AD4226">
        <f t="shared" si="851"/>
        <v>0.93978096999999994</v>
      </c>
      <c r="AE4226">
        <f t="shared" si="852"/>
        <v>3.6208388</v>
      </c>
      <c r="AF4226">
        <f t="shared" si="853"/>
        <v>3.8364515100000003</v>
      </c>
      <c r="AG4226">
        <f t="shared" si="854"/>
        <v>12.197520749999999</v>
      </c>
      <c r="AH4226">
        <f t="shared" si="855"/>
        <v>4.4927340899999999</v>
      </c>
      <c r="AI4226">
        <f t="shared" si="856"/>
        <v>25.08732612</v>
      </c>
      <c r="AJ4226">
        <f t="shared" si="857"/>
        <v>4.2484165053782556E-16</v>
      </c>
    </row>
    <row r="4227" spans="1:36" x14ac:dyDescent="0.2">
      <c r="A4227">
        <v>4226</v>
      </c>
      <c r="B4227" t="s">
        <v>4248</v>
      </c>
      <c r="C4227" t="s">
        <v>9638</v>
      </c>
      <c r="D4227">
        <v>0.18820000000000001</v>
      </c>
      <c r="E4227">
        <v>-0.1706</v>
      </c>
      <c r="F4227">
        <v>-5.3E-3</v>
      </c>
      <c r="G4227">
        <v>-0.88170000000000004</v>
      </c>
      <c r="H4227">
        <v>-0.56740000000000002</v>
      </c>
      <c r="I4227">
        <v>-0.1545</v>
      </c>
      <c r="J4227">
        <v>0.28799999999999998</v>
      </c>
      <c r="K4227">
        <v>0.35160000000000002</v>
      </c>
      <c r="L4227">
        <v>-1.4161999999999999</v>
      </c>
      <c r="M4227">
        <v>-1.0968</v>
      </c>
      <c r="N4227">
        <v>-0.61580000000000001</v>
      </c>
      <c r="O4227">
        <v>-1.272</v>
      </c>
      <c r="P4227">
        <v>-0.95309999999999995</v>
      </c>
      <c r="Q4227">
        <v>0.35089999999999999</v>
      </c>
      <c r="R4227">
        <v>0.50690000000000002</v>
      </c>
      <c r="S4227">
        <v>0.38850000000000001</v>
      </c>
      <c r="T4227">
        <v>-0.2485</v>
      </c>
      <c r="U4227">
        <v>-0.1978</v>
      </c>
      <c r="V4227">
        <v>0.55430000000000001</v>
      </c>
      <c r="W4227">
        <v>-0.47199999999999998</v>
      </c>
      <c r="X4227">
        <f t="shared" ref="X4227:X4290" si="862">AVERAGE(D4227:G4227)</f>
        <v>-0.21735000000000002</v>
      </c>
      <c r="Y4227">
        <f t="shared" si="858"/>
        <v>-2.0574999999999996E-2</v>
      </c>
      <c r="Z4227">
        <f t="shared" si="859"/>
        <v>-1.1002000000000001</v>
      </c>
      <c r="AA4227">
        <f t="shared" si="860"/>
        <v>7.3300000000000018E-2</v>
      </c>
      <c r="AB4227">
        <f t="shared" si="861"/>
        <v>-9.0999999999999998E-2</v>
      </c>
      <c r="AC4227">
        <f t="shared" ref="AC4227:AC4290" si="863">SUMSQ(D4227:W4227)</f>
        <v>8.6704323299999988</v>
      </c>
      <c r="AD4227">
        <f t="shared" ref="AD4227:AD4290" si="864">SUMSQ(D4227:G4227)</f>
        <v>0.84194658000000011</v>
      </c>
      <c r="AE4227">
        <f t="shared" ref="AE4227:AE4290" si="865">SUMSQ(H4227:K4227)</f>
        <v>0.55237957000000004</v>
      </c>
      <c r="AF4227">
        <f t="shared" ref="AF4227:AF4290" si="866">SUMSQ(L4227:O4227)</f>
        <v>5.2057863199999996</v>
      </c>
      <c r="AG4227">
        <f t="shared" ref="AG4227:AG4290" si="867">SUMSQ(P4227:S4227)</f>
        <v>1.4394102799999999</v>
      </c>
      <c r="AH4227">
        <f t="shared" ref="AH4227:AH4290" si="868">SUMSQ(T4227:W4227)</f>
        <v>0.63090957999999997</v>
      </c>
      <c r="AI4227">
        <f t="shared" ref="AI4227:AI4290" si="869">SUM(AD4227:AH4227)</f>
        <v>8.6704323300000006</v>
      </c>
      <c r="AJ4227">
        <f t="shared" ref="AJ4227:AJ4290" si="870">((20-5)/5)*(AC4227-AI4227)/AI4227</f>
        <v>-6.1462569747093006E-16</v>
      </c>
    </row>
    <row r="4228" spans="1:36" x14ac:dyDescent="0.2">
      <c r="A4228">
        <v>4227</v>
      </c>
      <c r="B4228" t="s">
        <v>4249</v>
      </c>
      <c r="C4228" t="s">
        <v>9639</v>
      </c>
      <c r="D4228">
        <v>1.3613999999999999</v>
      </c>
      <c r="E4228">
        <v>0.92969999999999997</v>
      </c>
      <c r="F4228">
        <v>0.63549999999999995</v>
      </c>
      <c r="G4228">
        <v>1.2089000000000001</v>
      </c>
      <c r="H4228">
        <v>0.75870000000000004</v>
      </c>
      <c r="I4228">
        <v>1.6322000000000001</v>
      </c>
      <c r="J4228">
        <v>1.2855000000000001</v>
      </c>
      <c r="K4228">
        <v>0.6855</v>
      </c>
      <c r="L4228">
        <v>1.3892</v>
      </c>
      <c r="M4228">
        <v>2.2218</v>
      </c>
      <c r="N4228">
        <v>0.65139999999999998</v>
      </c>
      <c r="O4228">
        <v>1.7851999999999999</v>
      </c>
      <c r="P4228">
        <v>-0.93030000000000002</v>
      </c>
      <c r="Q4228">
        <v>-1.8712</v>
      </c>
      <c r="R4228">
        <v>-2.6844999999999999</v>
      </c>
      <c r="S4228">
        <v>0.53</v>
      </c>
      <c r="T4228">
        <v>-1.6651</v>
      </c>
      <c r="U4228">
        <v>-1.3001</v>
      </c>
      <c r="V4228">
        <v>-1.3357000000000001</v>
      </c>
      <c r="W4228">
        <v>-1.0654999999999999</v>
      </c>
      <c r="X4228">
        <f t="shared" si="862"/>
        <v>1.0338750000000001</v>
      </c>
      <c r="Y4228">
        <f t="shared" si="858"/>
        <v>1.0904750000000001</v>
      </c>
      <c r="Z4228">
        <f t="shared" si="859"/>
        <v>1.5118999999999998</v>
      </c>
      <c r="AA4228">
        <f t="shared" si="860"/>
        <v>-1.2389999999999999</v>
      </c>
      <c r="AB4228">
        <f t="shared" si="861"/>
        <v>-1.3416000000000001</v>
      </c>
      <c r="AC4228">
        <f t="shared" si="863"/>
        <v>39.65919796</v>
      </c>
      <c r="AD4228">
        <f t="shared" si="864"/>
        <v>4.5830515099999998</v>
      </c>
      <c r="AE4228">
        <f t="shared" si="865"/>
        <v>5.3621230300000011</v>
      </c>
      <c r="AF4228">
        <f t="shared" si="866"/>
        <v>10.47753288</v>
      </c>
      <c r="AG4228">
        <f t="shared" si="867"/>
        <v>11.854287780000002</v>
      </c>
      <c r="AH4228">
        <f t="shared" si="868"/>
        <v>7.3822027600000002</v>
      </c>
      <c r="AI4228">
        <f t="shared" si="869"/>
        <v>39.65919796</v>
      </c>
      <c r="AJ4228">
        <f t="shared" si="870"/>
        <v>0</v>
      </c>
    </row>
    <row r="4229" spans="1:36" x14ac:dyDescent="0.2">
      <c r="A4229">
        <v>4228</v>
      </c>
      <c r="B4229" t="s">
        <v>4250</v>
      </c>
      <c r="C4229" t="s">
        <v>9640</v>
      </c>
      <c r="D4229">
        <v>0.56140000000000001</v>
      </c>
      <c r="E4229">
        <v>-0.47710000000000002</v>
      </c>
      <c r="F4229">
        <v>-0.62739999999999996</v>
      </c>
      <c r="G4229">
        <v>-3.5000000000000001E-3</v>
      </c>
      <c r="H4229">
        <v>-4.3799999999999999E-2</v>
      </c>
      <c r="I4229">
        <v>-0.47899999999999998</v>
      </c>
      <c r="J4229">
        <v>0.56340000000000001</v>
      </c>
      <c r="K4229">
        <v>-0.48459999999999998</v>
      </c>
      <c r="L4229">
        <v>-1.3472</v>
      </c>
      <c r="M4229">
        <v>-0.25180000000000002</v>
      </c>
      <c r="N4229">
        <v>0.59670000000000001</v>
      </c>
      <c r="O4229">
        <v>-0.93769999999999998</v>
      </c>
      <c r="P4229">
        <v>-0.28760000000000002</v>
      </c>
      <c r="Q4229">
        <v>3.8100000000000002E-2</v>
      </c>
      <c r="R4229">
        <v>0.24959999999999999</v>
      </c>
      <c r="S4229">
        <v>-0.22109999999999999</v>
      </c>
      <c r="T4229">
        <v>-9.1800000000000007E-2</v>
      </c>
      <c r="U4229">
        <v>-0.32829999999999998</v>
      </c>
      <c r="V4229">
        <v>0.47020000000000001</v>
      </c>
      <c r="W4229">
        <v>0.1096</v>
      </c>
      <c r="X4229">
        <f t="shared" si="862"/>
        <v>-0.13664999999999997</v>
      </c>
      <c r="Y4229">
        <f t="shared" si="858"/>
        <v>-0.11099999999999997</v>
      </c>
      <c r="Z4229">
        <f t="shared" si="859"/>
        <v>-0.48499999999999999</v>
      </c>
      <c r="AA4229">
        <f t="shared" si="860"/>
        <v>-5.5250000000000007E-2</v>
      </c>
      <c r="AB4229">
        <f t="shared" si="861"/>
        <v>3.9925000000000009E-2</v>
      </c>
      <c r="AC4229">
        <f t="shared" si="863"/>
        <v>5.3783958699999994</v>
      </c>
      <c r="AD4229">
        <f t="shared" si="864"/>
        <v>0.9364373800000001</v>
      </c>
      <c r="AE4229">
        <f t="shared" si="865"/>
        <v>0.7836161599999999</v>
      </c>
      <c r="AF4229">
        <f t="shared" si="866"/>
        <v>3.1136832600000002</v>
      </c>
      <c r="AG4229">
        <f t="shared" si="867"/>
        <v>0.19535074000000002</v>
      </c>
      <c r="AH4229">
        <f t="shared" si="868"/>
        <v>0.34930833</v>
      </c>
      <c r="AI4229">
        <f t="shared" si="869"/>
        <v>5.3783958700000012</v>
      </c>
      <c r="AJ4229">
        <f t="shared" si="870"/>
        <v>-9.9082898451666961E-16</v>
      </c>
    </row>
    <row r="4230" spans="1:36" x14ac:dyDescent="0.2">
      <c r="A4230">
        <v>4229</v>
      </c>
      <c r="B4230" t="s">
        <v>4251</v>
      </c>
      <c r="C4230" t="s">
        <v>9641</v>
      </c>
      <c r="D4230">
        <v>-0.55759999999999998</v>
      </c>
      <c r="E4230">
        <v>-0.52210000000000001</v>
      </c>
      <c r="F4230">
        <v>-1.1007</v>
      </c>
      <c r="G4230">
        <v>8.9999999999999993E-3</v>
      </c>
      <c r="H4230">
        <v>-0.21410000000000001</v>
      </c>
      <c r="I4230">
        <v>-8.4699999999999998E-2</v>
      </c>
      <c r="J4230">
        <v>0.14749999999999999</v>
      </c>
      <c r="K4230">
        <v>-0.41049999999999998</v>
      </c>
      <c r="L4230">
        <v>7.8299999999999995E-2</v>
      </c>
      <c r="M4230">
        <v>-0.29020000000000001</v>
      </c>
      <c r="N4230">
        <v>0.5171</v>
      </c>
      <c r="O4230">
        <v>-9.1000000000000004E-3</v>
      </c>
      <c r="P4230">
        <v>-0.1615</v>
      </c>
      <c r="Q4230">
        <v>0.75080000000000002</v>
      </c>
      <c r="R4230">
        <v>-0.38</v>
      </c>
      <c r="S4230">
        <v>7.9200000000000007E-2</v>
      </c>
      <c r="T4230">
        <v>-0.81720000000000004</v>
      </c>
      <c r="U4230">
        <v>0.12889999999999999</v>
      </c>
      <c r="V4230">
        <v>-2.2157</v>
      </c>
      <c r="W4230">
        <v>-0.29420000000000002</v>
      </c>
      <c r="X4230">
        <f t="shared" si="862"/>
        <v>-0.54284999999999994</v>
      </c>
      <c r="Y4230">
        <f t="shared" si="858"/>
        <v>-0.14044999999999999</v>
      </c>
      <c r="Z4230">
        <f t="shared" si="859"/>
        <v>7.4024999999999994E-2</v>
      </c>
      <c r="AA4230">
        <f t="shared" si="860"/>
        <v>7.2125000000000009E-2</v>
      </c>
      <c r="AB4230">
        <f t="shared" si="861"/>
        <v>-0.79954999999999998</v>
      </c>
      <c r="AC4230">
        <f t="shared" si="863"/>
        <v>8.8169959200000001</v>
      </c>
      <c r="AD4230">
        <f t="shared" si="864"/>
        <v>1.7951276599999999</v>
      </c>
      <c r="AE4230">
        <f t="shared" si="865"/>
        <v>0.24327939999999998</v>
      </c>
      <c r="AF4230">
        <f t="shared" si="866"/>
        <v>0.35782215000000001</v>
      </c>
      <c r="AG4230">
        <f t="shared" si="867"/>
        <v>0.74045553000000008</v>
      </c>
      <c r="AH4230">
        <f t="shared" si="868"/>
        <v>5.6803111799999995</v>
      </c>
      <c r="AI4230">
        <f t="shared" si="869"/>
        <v>8.8169959200000001</v>
      </c>
      <c r="AJ4230">
        <f t="shared" si="870"/>
        <v>0</v>
      </c>
    </row>
    <row r="4231" spans="1:36" x14ac:dyDescent="0.2">
      <c r="A4231">
        <v>4230</v>
      </c>
      <c r="B4231" t="s">
        <v>4252</v>
      </c>
      <c r="C4231" t="s">
        <v>9642</v>
      </c>
      <c r="D4231">
        <v>-0.45960000000000001</v>
      </c>
      <c r="E4231">
        <v>-0.49130000000000001</v>
      </c>
      <c r="F4231">
        <v>-0.46179999999999999</v>
      </c>
      <c r="G4231">
        <v>-0.39</v>
      </c>
      <c r="H4231">
        <v>-1.1702999999999999</v>
      </c>
      <c r="I4231">
        <v>-0.61529999999999996</v>
      </c>
      <c r="J4231" s="1">
        <v>-2.9999999999999997E-4</v>
      </c>
      <c r="K4231">
        <v>-0.31859999999999999</v>
      </c>
      <c r="L4231">
        <v>-1.9195</v>
      </c>
      <c r="M4231">
        <v>-0.78369999999999995</v>
      </c>
      <c r="N4231">
        <v>-1.4842</v>
      </c>
      <c r="O4231">
        <v>-1.3548</v>
      </c>
      <c r="P4231">
        <v>-0.58299999999999996</v>
      </c>
      <c r="Q4231">
        <v>-0.2467</v>
      </c>
      <c r="R4231">
        <v>-0.29559999999999997</v>
      </c>
      <c r="S4231">
        <v>0.46639999999999998</v>
      </c>
      <c r="T4231">
        <v>1.2251000000000001</v>
      </c>
      <c r="U4231">
        <v>-0.15670000000000001</v>
      </c>
      <c r="V4231">
        <v>0.29630000000000001</v>
      </c>
      <c r="W4231">
        <v>0.17660000000000001</v>
      </c>
      <c r="X4231">
        <f t="shared" si="862"/>
        <v>-0.45067500000000005</v>
      </c>
      <c r="Y4231">
        <f t="shared" si="858"/>
        <v>-0.52612499999999995</v>
      </c>
      <c r="Z4231">
        <f t="shared" si="859"/>
        <v>-1.3855500000000001</v>
      </c>
      <c r="AA4231">
        <f t="shared" si="860"/>
        <v>-0.16472500000000001</v>
      </c>
      <c r="AB4231">
        <f t="shared" si="861"/>
        <v>0.38532500000000003</v>
      </c>
      <c r="AC4231">
        <f t="shared" si="863"/>
        <v>13.354732299999997</v>
      </c>
      <c r="AD4231">
        <f t="shared" si="864"/>
        <v>0.81796709000000001</v>
      </c>
      <c r="AE4231">
        <f t="shared" si="865"/>
        <v>1.8497022299999994</v>
      </c>
      <c r="AF4231">
        <f t="shared" si="866"/>
        <v>8.3369986199999992</v>
      </c>
      <c r="AG4231">
        <f t="shared" si="867"/>
        <v>0.70565820999999995</v>
      </c>
      <c r="AH4231">
        <f t="shared" si="868"/>
        <v>1.6444061500000002</v>
      </c>
      <c r="AI4231">
        <f t="shared" si="869"/>
        <v>13.354732299999998</v>
      </c>
      <c r="AJ4231">
        <f t="shared" si="870"/>
        <v>-3.9903986081403907E-16</v>
      </c>
    </row>
    <row r="4232" spans="1:36" x14ac:dyDescent="0.2">
      <c r="A4232">
        <v>4231</v>
      </c>
      <c r="B4232" t="s">
        <v>4253</v>
      </c>
      <c r="C4232" t="s">
        <v>9643</v>
      </c>
      <c r="D4232">
        <v>-0.2009</v>
      </c>
      <c r="E4232">
        <v>0.51600000000000001</v>
      </c>
      <c r="F4232">
        <v>4.7000000000000002E-3</v>
      </c>
      <c r="G4232">
        <v>-0.3599</v>
      </c>
      <c r="H4232">
        <v>-0.4012</v>
      </c>
      <c r="I4232">
        <v>1.3144</v>
      </c>
      <c r="J4232">
        <v>-0.4239</v>
      </c>
      <c r="K4232">
        <v>8.0199999999999994E-2</v>
      </c>
      <c r="L4232">
        <v>-0.35770000000000002</v>
      </c>
      <c r="M4232">
        <v>0.48780000000000001</v>
      </c>
      <c r="N4232">
        <v>-0.64270000000000005</v>
      </c>
      <c r="O4232">
        <v>-1.1777</v>
      </c>
      <c r="P4232">
        <v>-0.80910000000000004</v>
      </c>
      <c r="Q4232">
        <v>2.008</v>
      </c>
      <c r="R4232">
        <v>0.15140000000000001</v>
      </c>
      <c r="S4232">
        <v>6.9099999999999995E-2</v>
      </c>
      <c r="T4232">
        <v>-0.93420000000000003</v>
      </c>
      <c r="U4232">
        <v>0.97389999999999999</v>
      </c>
      <c r="V4232">
        <v>0.31090000000000001</v>
      </c>
      <c r="W4232">
        <v>-0.61829999999999996</v>
      </c>
      <c r="X4232">
        <f t="shared" si="862"/>
        <v>-1.0024999999999992E-2</v>
      </c>
      <c r="Y4232">
        <f t="shared" si="858"/>
        <v>0.142375</v>
      </c>
      <c r="Z4232">
        <f t="shared" si="859"/>
        <v>-0.42257500000000003</v>
      </c>
      <c r="AA4232">
        <f t="shared" si="860"/>
        <v>0.35485</v>
      </c>
      <c r="AB4232">
        <f t="shared" si="861"/>
        <v>-6.6924999999999998E-2</v>
      </c>
      <c r="AC4232">
        <f t="shared" si="863"/>
        <v>11.691405800000002</v>
      </c>
      <c r="AD4232">
        <f t="shared" si="864"/>
        <v>0.43616690999999996</v>
      </c>
      <c r="AE4232">
        <f t="shared" si="865"/>
        <v>2.0747320500000002</v>
      </c>
      <c r="AF4232">
        <f t="shared" si="866"/>
        <v>2.1659387099999998</v>
      </c>
      <c r="AG4232">
        <f t="shared" si="867"/>
        <v>4.7144035799999999</v>
      </c>
      <c r="AH4232">
        <f t="shared" si="868"/>
        <v>2.3001645499999999</v>
      </c>
      <c r="AI4232">
        <f t="shared" si="869"/>
        <v>11.6914058</v>
      </c>
      <c r="AJ4232">
        <f t="shared" si="870"/>
        <v>4.5581092721978323E-16</v>
      </c>
    </row>
    <row r="4233" spans="1:36" x14ac:dyDescent="0.2">
      <c r="A4233">
        <v>4232</v>
      </c>
      <c r="B4233" t="s">
        <v>4254</v>
      </c>
      <c r="C4233" t="s">
        <v>9644</v>
      </c>
      <c r="D4233">
        <v>-5.2699999999999997E-2</v>
      </c>
      <c r="E4233">
        <v>-0.77100000000000002</v>
      </c>
      <c r="F4233">
        <v>-0.36849999999999999</v>
      </c>
      <c r="G4233">
        <v>-0.33829999999999999</v>
      </c>
      <c r="H4233">
        <v>-0.62690000000000001</v>
      </c>
      <c r="I4233">
        <v>-0.64800000000000002</v>
      </c>
      <c r="J4233">
        <v>0.21410000000000001</v>
      </c>
      <c r="K4233">
        <v>-0.94889999999999997</v>
      </c>
      <c r="L4233">
        <v>-0.1648</v>
      </c>
      <c r="M4233">
        <v>-0.57140000000000002</v>
      </c>
      <c r="N4233">
        <v>-0.88680000000000003</v>
      </c>
      <c r="O4233">
        <v>-0.40060000000000001</v>
      </c>
      <c r="P4233">
        <v>-0.13950000000000001</v>
      </c>
      <c r="Q4233">
        <v>-1.2163999999999999</v>
      </c>
      <c r="R4233">
        <v>-2.6286</v>
      </c>
      <c r="S4233">
        <v>-0.45979999999999999</v>
      </c>
      <c r="T4233">
        <v>-0.53220000000000001</v>
      </c>
      <c r="U4233">
        <v>-0.5706</v>
      </c>
      <c r="V4233">
        <v>-0.83799999999999997</v>
      </c>
      <c r="W4233">
        <v>-1.1521999999999999</v>
      </c>
      <c r="X4233">
        <f t="shared" si="862"/>
        <v>-0.38262499999999999</v>
      </c>
      <c r="Y4233">
        <f t="shared" si="858"/>
        <v>-0.50242500000000001</v>
      </c>
      <c r="Z4233">
        <f t="shared" si="859"/>
        <v>-0.50590000000000002</v>
      </c>
      <c r="AA4233">
        <f t="shared" si="860"/>
        <v>-1.111075</v>
      </c>
      <c r="AB4233">
        <f t="shared" si="861"/>
        <v>-0.77324999999999999</v>
      </c>
      <c r="AC4233">
        <f t="shared" si="863"/>
        <v>15.165839910000001</v>
      </c>
      <c r="AD4233">
        <f t="shared" si="864"/>
        <v>0.84745742999999996</v>
      </c>
      <c r="AE4233">
        <f t="shared" si="865"/>
        <v>1.7591576299999998</v>
      </c>
      <c r="AF4233">
        <f t="shared" si="866"/>
        <v>1.3005516000000001</v>
      </c>
      <c r="AG4233">
        <f t="shared" si="867"/>
        <v>8.6200432100000004</v>
      </c>
      <c r="AH4233">
        <f t="shared" si="868"/>
        <v>2.6386300399999998</v>
      </c>
      <c r="AI4233">
        <f t="shared" si="869"/>
        <v>15.165839909999999</v>
      </c>
      <c r="AJ4233">
        <f t="shared" si="870"/>
        <v>3.5138644149124158E-16</v>
      </c>
    </row>
    <row r="4234" spans="1:36" x14ac:dyDescent="0.2">
      <c r="A4234">
        <v>4233</v>
      </c>
      <c r="B4234" t="s">
        <v>4255</v>
      </c>
      <c r="C4234" t="s">
        <v>9645</v>
      </c>
      <c r="D4234">
        <v>0.14499999999999999</v>
      </c>
      <c r="E4234">
        <v>0.42580000000000001</v>
      </c>
      <c r="F4234">
        <v>0.15920000000000001</v>
      </c>
      <c r="G4234">
        <v>0.18970000000000001</v>
      </c>
      <c r="H4234">
        <v>-1.0141</v>
      </c>
      <c r="I4234">
        <v>0.1817</v>
      </c>
      <c r="J4234">
        <v>-2.2800000000000001E-2</v>
      </c>
      <c r="K4234">
        <v>0.34739999999999999</v>
      </c>
      <c r="L4234">
        <v>0.29570000000000002</v>
      </c>
      <c r="M4234">
        <v>4.36E-2</v>
      </c>
      <c r="N4234">
        <v>0.53069999999999995</v>
      </c>
      <c r="O4234">
        <v>0.34060000000000001</v>
      </c>
      <c r="P4234">
        <v>-1.226</v>
      </c>
      <c r="Q4234">
        <v>0.20699999999999999</v>
      </c>
      <c r="R4234">
        <v>0.30309999999999998</v>
      </c>
      <c r="S4234">
        <v>0.1401</v>
      </c>
      <c r="T4234">
        <v>-0.38009999999999999</v>
      </c>
      <c r="U4234">
        <v>-0.59079999999999999</v>
      </c>
      <c r="W4234">
        <v>0.2056</v>
      </c>
      <c r="X4234">
        <f t="shared" si="862"/>
        <v>0.22992499999999999</v>
      </c>
      <c r="Y4234">
        <f t="shared" si="858"/>
        <v>-0.12695000000000001</v>
      </c>
      <c r="Z4234">
        <f t="shared" si="859"/>
        <v>0.30264999999999997</v>
      </c>
      <c r="AA4234">
        <f t="shared" si="860"/>
        <v>-0.14394999999999999</v>
      </c>
      <c r="AB4234">
        <f t="shared" si="861"/>
        <v>-0.25509999999999999</v>
      </c>
      <c r="AC4234">
        <f t="shared" si="863"/>
        <v>4.1264865999999998</v>
      </c>
      <c r="AD4234">
        <f t="shared" si="864"/>
        <v>0.26366137000000001</v>
      </c>
      <c r="AE4234">
        <f t="shared" si="865"/>
        <v>1.1826203</v>
      </c>
      <c r="AF4234">
        <f t="shared" si="866"/>
        <v>0.48699029999999999</v>
      </c>
      <c r="AG4234">
        <f t="shared" si="867"/>
        <v>1.6574226199999997</v>
      </c>
      <c r="AH4234">
        <f t="shared" si="868"/>
        <v>0.53579200999999999</v>
      </c>
      <c r="AI4234">
        <f t="shared" si="869"/>
        <v>4.1264865999999998</v>
      </c>
      <c r="AJ4234">
        <f t="shared" si="870"/>
        <v>0</v>
      </c>
    </row>
    <row r="4235" spans="1:36" x14ac:dyDescent="0.2">
      <c r="A4235">
        <v>4234</v>
      </c>
      <c r="B4235" t="s">
        <v>4256</v>
      </c>
      <c r="C4235" t="s">
        <v>4256</v>
      </c>
      <c r="D4235">
        <v>-5.8599999999999999E-2</v>
      </c>
      <c r="E4235">
        <v>-1.0971</v>
      </c>
      <c r="F4235">
        <v>-0.97850000000000004</v>
      </c>
      <c r="G4235">
        <v>-0.72319999999999995</v>
      </c>
      <c r="H4235">
        <v>-1.2921</v>
      </c>
      <c r="I4235">
        <v>1.3246</v>
      </c>
      <c r="J4235">
        <v>-0.2084</v>
      </c>
      <c r="K4235">
        <v>0.3579</v>
      </c>
      <c r="L4235">
        <v>-0.26340000000000002</v>
      </c>
      <c r="M4235" s="1">
        <v>-1E-4</v>
      </c>
      <c r="N4235">
        <v>0.35</v>
      </c>
      <c r="O4235">
        <v>-0.21160000000000001</v>
      </c>
      <c r="P4235">
        <v>-0.49370000000000003</v>
      </c>
      <c r="Q4235">
        <v>0.2392</v>
      </c>
      <c r="R4235">
        <v>-2.0989</v>
      </c>
      <c r="S4235">
        <v>-0.3992</v>
      </c>
      <c r="T4235">
        <v>7.0300000000000001E-2</v>
      </c>
      <c r="U4235">
        <v>-0.5222</v>
      </c>
      <c r="V4235">
        <v>0.33910000000000001</v>
      </c>
      <c r="W4235">
        <v>-1.0037</v>
      </c>
      <c r="X4235">
        <f t="shared" si="862"/>
        <v>-0.71434999999999993</v>
      </c>
      <c r="Y4235">
        <f t="shared" si="858"/>
        <v>4.5499999999999992E-2</v>
      </c>
      <c r="Z4235">
        <f t="shared" si="859"/>
        <v>-3.1275000000000011E-2</v>
      </c>
      <c r="AA4235">
        <f t="shared" si="860"/>
        <v>-0.68815000000000004</v>
      </c>
      <c r="AB4235">
        <f t="shared" si="861"/>
        <v>-0.27912500000000001</v>
      </c>
      <c r="AC4235">
        <f t="shared" si="863"/>
        <v>12.785543139999996</v>
      </c>
      <c r="AD4235">
        <f t="shared" si="864"/>
        <v>2.6875428599999998</v>
      </c>
      <c r="AE4235">
        <f t="shared" si="865"/>
        <v>3.59561054</v>
      </c>
      <c r="AF4235">
        <f t="shared" si="866"/>
        <v>0.23665413000000002</v>
      </c>
      <c r="AG4235">
        <f t="shared" si="867"/>
        <v>4.8656981799999999</v>
      </c>
      <c r="AH4235">
        <f t="shared" si="868"/>
        <v>1.4000374300000002</v>
      </c>
      <c r="AI4235">
        <f t="shared" si="869"/>
        <v>12.785543140000001</v>
      </c>
      <c r="AJ4235">
        <f t="shared" si="870"/>
        <v>-1.250413172091667E-15</v>
      </c>
    </row>
    <row r="4236" spans="1:36" x14ac:dyDescent="0.2">
      <c r="A4236">
        <v>4235</v>
      </c>
      <c r="B4236" t="s">
        <v>4257</v>
      </c>
      <c r="C4236" t="s">
        <v>9646</v>
      </c>
      <c r="D4236">
        <v>-0.39539999999999997</v>
      </c>
      <c r="E4236">
        <v>-1.0787</v>
      </c>
      <c r="F4236">
        <v>-2.1280000000000001</v>
      </c>
      <c r="G4236">
        <v>-1.7403</v>
      </c>
      <c r="H4236">
        <v>-1.3206</v>
      </c>
      <c r="I4236">
        <v>0.84719999999999995</v>
      </c>
      <c r="J4236">
        <v>-0.92220000000000002</v>
      </c>
      <c r="K4236">
        <v>0.4335</v>
      </c>
      <c r="L4236">
        <v>-1.1929000000000001</v>
      </c>
      <c r="M4236">
        <v>-0.21360000000000001</v>
      </c>
      <c r="N4236">
        <v>-1.5679000000000001</v>
      </c>
      <c r="O4236">
        <v>-1.1297999999999999</v>
      </c>
      <c r="P4236">
        <v>-0.6512</v>
      </c>
      <c r="Q4236">
        <v>1.4771000000000001</v>
      </c>
      <c r="R4236">
        <v>0.20519999999999999</v>
      </c>
      <c r="S4236">
        <v>-0.33689999999999998</v>
      </c>
      <c r="T4236">
        <v>-0.22650000000000001</v>
      </c>
      <c r="U4236">
        <v>-0.39979999999999999</v>
      </c>
      <c r="W4236">
        <v>-0.32129999999999997</v>
      </c>
      <c r="X4236">
        <f t="shared" si="862"/>
        <v>-1.3355999999999999</v>
      </c>
      <c r="Y4236">
        <f t="shared" si="858"/>
        <v>-0.24052499999999999</v>
      </c>
      <c r="Z4236">
        <f t="shared" si="859"/>
        <v>-1.0260500000000001</v>
      </c>
      <c r="AA4236">
        <f t="shared" si="860"/>
        <v>0.17355000000000004</v>
      </c>
      <c r="AB4236">
        <f t="shared" si="861"/>
        <v>-0.31586666666666668</v>
      </c>
      <c r="AC4236">
        <f t="shared" si="863"/>
        <v>20.656334529999999</v>
      </c>
      <c r="AD4236">
        <f t="shared" si="864"/>
        <v>8.8769629400000003</v>
      </c>
      <c r="AE4236">
        <f t="shared" si="865"/>
        <v>3.5001072900000003</v>
      </c>
      <c r="AF4236">
        <f t="shared" si="866"/>
        <v>5.2033938200000005</v>
      </c>
      <c r="AG4236">
        <f t="shared" si="867"/>
        <v>2.7614945000000004</v>
      </c>
      <c r="AH4236">
        <f t="shared" si="868"/>
        <v>0.31437598</v>
      </c>
      <c r="AI4236">
        <f t="shared" si="869"/>
        <v>20.656334530000006</v>
      </c>
      <c r="AJ4236">
        <f t="shared" si="870"/>
        <v>-1.031948918228669E-15</v>
      </c>
    </row>
    <row r="4237" spans="1:36" x14ac:dyDescent="0.2">
      <c r="A4237">
        <v>4236</v>
      </c>
      <c r="B4237" t="s">
        <v>4258</v>
      </c>
      <c r="C4237" t="s">
        <v>4258</v>
      </c>
      <c r="E4237">
        <v>-0.34699999999999998</v>
      </c>
      <c r="F4237">
        <v>-0.85819999999999996</v>
      </c>
      <c r="G4237">
        <v>-1.1238999999999999</v>
      </c>
      <c r="I4237">
        <v>-0.75390000000000001</v>
      </c>
      <c r="K4237">
        <v>-0.36959999999999998</v>
      </c>
      <c r="M4237">
        <v>-0.98340000000000005</v>
      </c>
      <c r="N4237">
        <v>-0.60580000000000001</v>
      </c>
      <c r="O4237">
        <v>-0.23300000000000001</v>
      </c>
      <c r="P4237">
        <v>-0.23730000000000001</v>
      </c>
      <c r="Q4237">
        <v>-2.0160999999999998</v>
      </c>
      <c r="R4237">
        <v>-7.7999999999999996E-3</v>
      </c>
      <c r="T4237">
        <v>0.91739999999999999</v>
      </c>
      <c r="U4237">
        <v>-0.55610000000000004</v>
      </c>
      <c r="V4237">
        <v>-0.4647</v>
      </c>
      <c r="W4237">
        <v>-0.94830000000000003</v>
      </c>
      <c r="X4237">
        <f t="shared" si="862"/>
        <v>-0.77636666666666665</v>
      </c>
      <c r="Y4237">
        <f t="shared" si="858"/>
        <v>-0.56174999999999997</v>
      </c>
      <c r="Z4237">
        <f t="shared" si="859"/>
        <v>-0.60740000000000005</v>
      </c>
      <c r="AA4237">
        <f t="shared" si="860"/>
        <v>-0.75373333333333326</v>
      </c>
      <c r="AB4237">
        <f t="shared" si="861"/>
        <v>-0.26292500000000002</v>
      </c>
      <c r="AC4237">
        <f t="shared" si="863"/>
        <v>10.600515309999999</v>
      </c>
      <c r="AD4237">
        <f t="shared" si="864"/>
        <v>2.1200674499999996</v>
      </c>
      <c r="AE4237">
        <f t="shared" si="865"/>
        <v>0.70496937000000004</v>
      </c>
      <c r="AF4237">
        <f t="shared" si="866"/>
        <v>1.3883582000000001</v>
      </c>
      <c r="AG4237">
        <f t="shared" si="867"/>
        <v>4.1210313399999992</v>
      </c>
      <c r="AH4237">
        <f t="shared" si="868"/>
        <v>2.2660889500000003</v>
      </c>
      <c r="AI4237">
        <f t="shared" si="869"/>
        <v>10.600515309999999</v>
      </c>
      <c r="AJ4237">
        <f t="shared" si="870"/>
        <v>0</v>
      </c>
    </row>
    <row r="4238" spans="1:36" x14ac:dyDescent="0.2">
      <c r="A4238">
        <v>4237</v>
      </c>
      <c r="B4238" t="s">
        <v>4259</v>
      </c>
      <c r="C4238" t="s">
        <v>9647</v>
      </c>
      <c r="D4238">
        <v>-0.53080000000000005</v>
      </c>
      <c r="E4238">
        <v>-0.40560000000000002</v>
      </c>
      <c r="F4238">
        <v>-0.1946</v>
      </c>
      <c r="G4238">
        <v>-0.12909999999999999</v>
      </c>
      <c r="H4238">
        <v>-0.63839999999999997</v>
      </c>
      <c r="I4238">
        <v>1.5800000000000002E-2</v>
      </c>
      <c r="J4238">
        <v>-1.1398999999999999</v>
      </c>
      <c r="K4238">
        <v>-0.74439999999999995</v>
      </c>
      <c r="L4238">
        <v>-0.91479999999999995</v>
      </c>
      <c r="M4238">
        <v>-0.31430000000000002</v>
      </c>
      <c r="N4238">
        <v>-0.96619999999999995</v>
      </c>
      <c r="O4238">
        <v>-0.62270000000000003</v>
      </c>
      <c r="P4238">
        <v>-1.3642000000000001</v>
      </c>
      <c r="Q4238">
        <v>0.8458</v>
      </c>
      <c r="R4238">
        <v>1.0462</v>
      </c>
      <c r="S4238">
        <v>0.51559999999999995</v>
      </c>
      <c r="T4238">
        <v>-0.53359999999999996</v>
      </c>
      <c r="U4238">
        <v>-0.41520000000000001</v>
      </c>
      <c r="W4238">
        <v>0.21679999999999999</v>
      </c>
      <c r="X4238">
        <f t="shared" si="862"/>
        <v>-0.31502500000000005</v>
      </c>
      <c r="Y4238">
        <f t="shared" si="858"/>
        <v>-0.62672499999999998</v>
      </c>
      <c r="Z4238">
        <f t="shared" si="859"/>
        <v>-0.7044999999999999</v>
      </c>
      <c r="AA4238">
        <f t="shared" si="860"/>
        <v>0.26084999999999997</v>
      </c>
      <c r="AB4238">
        <f t="shared" si="861"/>
        <v>-0.24399999999999999</v>
      </c>
      <c r="AC4238">
        <f t="shared" si="863"/>
        <v>9.4599641200000004</v>
      </c>
      <c r="AD4238">
        <f t="shared" si="864"/>
        <v>0.50079597000000009</v>
      </c>
      <c r="AE4238">
        <f t="shared" si="865"/>
        <v>2.2613075699999996</v>
      </c>
      <c r="AF4238">
        <f t="shared" si="866"/>
        <v>2.2569412599999996</v>
      </c>
      <c r="AG4238">
        <f t="shared" si="867"/>
        <v>3.9367970800000007</v>
      </c>
      <c r="AH4238">
        <f t="shared" si="868"/>
        <v>0.50412223999999994</v>
      </c>
      <c r="AI4238">
        <f t="shared" si="869"/>
        <v>9.4599641200000004</v>
      </c>
      <c r="AJ4238">
        <f t="shared" si="870"/>
        <v>0</v>
      </c>
    </row>
    <row r="4239" spans="1:36" x14ac:dyDescent="0.2">
      <c r="A4239">
        <v>4238</v>
      </c>
      <c r="B4239" t="s">
        <v>4260</v>
      </c>
      <c r="C4239" t="s">
        <v>4260</v>
      </c>
      <c r="D4239">
        <v>0.21429999999999999</v>
      </c>
      <c r="E4239">
        <v>-1.3352999999999999</v>
      </c>
      <c r="F4239">
        <v>0.51129999999999998</v>
      </c>
      <c r="G4239">
        <v>-0.56540000000000001</v>
      </c>
      <c r="H4239">
        <v>-1.7493000000000001</v>
      </c>
      <c r="I4239">
        <v>8.3799999999999999E-2</v>
      </c>
      <c r="J4239">
        <v>-9.3799999999999994E-2</v>
      </c>
      <c r="K4239">
        <v>-0.1368</v>
      </c>
      <c r="L4239">
        <v>-0.63160000000000005</v>
      </c>
      <c r="M4239">
        <v>0.19800000000000001</v>
      </c>
      <c r="N4239">
        <v>-0.74580000000000002</v>
      </c>
      <c r="O4239">
        <v>0.14990000000000001</v>
      </c>
      <c r="P4239">
        <v>0.1003</v>
      </c>
      <c r="Q4239">
        <v>0.72170000000000001</v>
      </c>
      <c r="R4239">
        <v>-0.75390000000000001</v>
      </c>
      <c r="S4239">
        <v>1.3322000000000001</v>
      </c>
      <c r="T4239">
        <v>0.22339999999999999</v>
      </c>
      <c r="U4239">
        <v>-0.1399</v>
      </c>
      <c r="V4239">
        <v>-0.49209999999999998</v>
      </c>
      <c r="W4239">
        <v>0.2482</v>
      </c>
      <c r="X4239">
        <f t="shared" si="862"/>
        <v>-0.29377500000000001</v>
      </c>
      <c r="Y4239">
        <f t="shared" si="858"/>
        <v>-0.47402500000000003</v>
      </c>
      <c r="Z4239">
        <f t="shared" si="859"/>
        <v>-0.25737500000000002</v>
      </c>
      <c r="AA4239">
        <f t="shared" si="860"/>
        <v>0.35007500000000003</v>
      </c>
      <c r="AB4239">
        <f t="shared" si="861"/>
        <v>-4.009999999999999E-2</v>
      </c>
      <c r="AC4239">
        <f t="shared" si="863"/>
        <v>9.7687294999999992</v>
      </c>
      <c r="AD4239">
        <f t="shared" si="864"/>
        <v>2.4100554299999999</v>
      </c>
      <c r="AE4239">
        <f t="shared" si="865"/>
        <v>3.0945856100000002</v>
      </c>
      <c r="AF4239">
        <f t="shared" si="866"/>
        <v>1.01681021</v>
      </c>
      <c r="AG4239">
        <f t="shared" si="867"/>
        <v>2.8740330300000005</v>
      </c>
      <c r="AH4239">
        <f t="shared" si="868"/>
        <v>0.37324521999999999</v>
      </c>
      <c r="AI4239">
        <f t="shared" si="869"/>
        <v>9.768729500000001</v>
      </c>
      <c r="AJ4239">
        <f t="shared" si="870"/>
        <v>-5.4552339873887905E-16</v>
      </c>
    </row>
    <row r="4240" spans="1:36" x14ac:dyDescent="0.2">
      <c r="A4240">
        <v>4239</v>
      </c>
      <c r="B4240" t="s">
        <v>4261</v>
      </c>
      <c r="C4240" t="s">
        <v>9648</v>
      </c>
      <c r="D4240">
        <v>6.7999999999999996E-3</v>
      </c>
      <c r="E4240">
        <v>3.0857999999999999</v>
      </c>
      <c r="F4240">
        <v>0.21679999999999999</v>
      </c>
      <c r="G4240">
        <v>-0.2036</v>
      </c>
      <c r="H4240">
        <v>1.0284</v>
      </c>
      <c r="I4240">
        <v>2.4121000000000001</v>
      </c>
      <c r="J4240">
        <v>-0.30769999999999997</v>
      </c>
      <c r="K4240">
        <v>-0.67</v>
      </c>
      <c r="L4240">
        <v>1.0132000000000001</v>
      </c>
      <c r="M4240">
        <v>3.7972999999999999</v>
      </c>
      <c r="N4240">
        <v>-0.70220000000000005</v>
      </c>
      <c r="O4240">
        <v>-0.22819999999999999</v>
      </c>
      <c r="P4240">
        <v>-0.52339999999999998</v>
      </c>
      <c r="Q4240">
        <v>1.4766999999999999</v>
      </c>
      <c r="R4240">
        <v>-0.16009999999999999</v>
      </c>
      <c r="S4240">
        <v>-0.9325</v>
      </c>
      <c r="T4240">
        <v>-1.0810999999999999</v>
      </c>
      <c r="U4240">
        <v>0.67290000000000005</v>
      </c>
      <c r="W4240">
        <v>-1.4229000000000001</v>
      </c>
      <c r="X4240">
        <f t="shared" si="862"/>
        <v>0.77645000000000008</v>
      </c>
      <c r="Y4240">
        <f t="shared" ref="Y4240:Y4303" si="871">AVERAGE(H4240:K4240)</f>
        <v>0.61570000000000003</v>
      </c>
      <c r="Z4240">
        <f t="shared" ref="Z4240:Z4303" si="872">AVERAGE(L4240:O4240)</f>
        <v>0.97002499999999992</v>
      </c>
      <c r="AA4240">
        <f t="shared" ref="AA4240:AA4303" si="873">AVERAGE(P4240:S4240)</f>
        <v>-3.4825000000000023E-2</v>
      </c>
      <c r="AB4240">
        <f t="shared" ref="AB4240:AB4303" si="874">AVERAGE(T4240:W4240)</f>
        <v>-0.61036666666666661</v>
      </c>
      <c r="AC4240">
        <f t="shared" si="863"/>
        <v>40.017291690000008</v>
      </c>
      <c r="AD4240">
        <f t="shared" si="864"/>
        <v>9.6106630799999984</v>
      </c>
      <c r="AE4240">
        <f t="shared" si="865"/>
        <v>7.4194122600000005</v>
      </c>
      <c r="AF4240">
        <f t="shared" si="866"/>
        <v>15.99122161</v>
      </c>
      <c r="AG4240">
        <f t="shared" si="867"/>
        <v>3.3497787099999994</v>
      </c>
      <c r="AH4240">
        <f t="shared" si="868"/>
        <v>3.6462160299999997</v>
      </c>
      <c r="AI4240">
        <f t="shared" si="869"/>
        <v>40.01729169</v>
      </c>
      <c r="AJ4240">
        <f t="shared" si="870"/>
        <v>5.3267677977642282E-16</v>
      </c>
    </row>
    <row r="4241" spans="1:36" x14ac:dyDescent="0.2">
      <c r="A4241">
        <v>4240</v>
      </c>
      <c r="B4241" t="s">
        <v>4262</v>
      </c>
      <c r="C4241" t="s">
        <v>4262</v>
      </c>
      <c r="D4241">
        <v>1.8349</v>
      </c>
      <c r="E4241">
        <v>-0.55720000000000003</v>
      </c>
      <c r="F4241">
        <v>-1.2202999999999999</v>
      </c>
      <c r="G4241">
        <v>-2.0977999999999999</v>
      </c>
      <c r="H4241">
        <v>-0.4763</v>
      </c>
      <c r="I4241">
        <v>-2.0733999999999999</v>
      </c>
      <c r="J4241">
        <v>-1.0086999999999999</v>
      </c>
      <c r="K4241">
        <v>-3.0514999999999999</v>
      </c>
      <c r="L4241">
        <v>0.40639999999999998</v>
      </c>
      <c r="M4241">
        <v>-2.4106999999999998</v>
      </c>
      <c r="N4241">
        <v>-1.8159000000000001</v>
      </c>
      <c r="O4241">
        <v>-0.96850000000000003</v>
      </c>
      <c r="P4241">
        <v>1.6700999999999999</v>
      </c>
      <c r="Q4241">
        <v>1.1087</v>
      </c>
      <c r="R4241">
        <v>0.4602</v>
      </c>
      <c r="S4241">
        <v>0.98829999999999996</v>
      </c>
      <c r="T4241">
        <v>0.49280000000000002</v>
      </c>
      <c r="U4241">
        <v>-0.68479999999999996</v>
      </c>
      <c r="V4241">
        <v>0.87680000000000002</v>
      </c>
      <c r="W4241">
        <v>-2.9016000000000002</v>
      </c>
      <c r="X4241">
        <f t="shared" si="862"/>
        <v>-0.5101</v>
      </c>
      <c r="Y4241">
        <f t="shared" si="871"/>
        <v>-1.6524749999999999</v>
      </c>
      <c r="Z4241">
        <f t="shared" si="872"/>
        <v>-1.1971749999999999</v>
      </c>
      <c r="AA4241">
        <f t="shared" si="873"/>
        <v>1.0568249999999999</v>
      </c>
      <c r="AB4241">
        <f t="shared" si="874"/>
        <v>-0.55420000000000003</v>
      </c>
      <c r="AC4241">
        <f t="shared" si="863"/>
        <v>49.741158789999993</v>
      </c>
      <c r="AD4241">
        <f t="shared" si="864"/>
        <v>9.5672267799999986</v>
      </c>
      <c r="AE4241">
        <f t="shared" si="865"/>
        <v>14.85497719</v>
      </c>
      <c r="AF4241">
        <f t="shared" si="866"/>
        <v>10.21212051</v>
      </c>
      <c r="AG4241">
        <f t="shared" si="867"/>
        <v>5.2069706299999998</v>
      </c>
      <c r="AH4241">
        <f t="shared" si="868"/>
        <v>9.8998636800000011</v>
      </c>
      <c r="AI4241">
        <f t="shared" si="869"/>
        <v>49.74115879</v>
      </c>
      <c r="AJ4241">
        <f t="shared" si="870"/>
        <v>-4.2854413912625707E-16</v>
      </c>
    </row>
    <row r="4242" spans="1:36" x14ac:dyDescent="0.2">
      <c r="A4242">
        <v>4241</v>
      </c>
      <c r="B4242" t="s">
        <v>4263</v>
      </c>
      <c r="C4242" t="s">
        <v>4263</v>
      </c>
      <c r="D4242">
        <v>0.39779999999999999</v>
      </c>
      <c r="E4242">
        <v>-2.9773999999999998</v>
      </c>
      <c r="F4242">
        <v>-1.5730999999999999</v>
      </c>
      <c r="G4242">
        <v>-3.2812000000000001</v>
      </c>
      <c r="H4242">
        <v>-0.74299999999999999</v>
      </c>
      <c r="I4242">
        <v>-1.7435</v>
      </c>
      <c r="J4242">
        <v>-1.0896999999999999</v>
      </c>
      <c r="K4242">
        <v>-3.8395999999999999</v>
      </c>
      <c r="L4242">
        <v>-0.95020000000000004</v>
      </c>
      <c r="M4242">
        <v>-2.9022000000000001</v>
      </c>
      <c r="N4242">
        <v>-1.2324999999999999</v>
      </c>
      <c r="O4242">
        <v>-0.55049999999999999</v>
      </c>
      <c r="P4242">
        <v>1.3543000000000001</v>
      </c>
      <c r="Q4242">
        <v>6.4199999999999993E-2</v>
      </c>
      <c r="R4242">
        <v>2.8256000000000001</v>
      </c>
      <c r="S4242">
        <v>-1.3323</v>
      </c>
      <c r="T4242">
        <v>0.66300000000000003</v>
      </c>
      <c r="U4242">
        <v>2.4400000000000002E-2</v>
      </c>
      <c r="V4242">
        <v>1.3688</v>
      </c>
      <c r="W4242">
        <v>-2.4550999999999998</v>
      </c>
      <c r="X4242">
        <f t="shared" si="862"/>
        <v>-1.8584749999999999</v>
      </c>
      <c r="Y4242">
        <f t="shared" si="871"/>
        <v>-1.85395</v>
      </c>
      <c r="Z4242">
        <f t="shared" si="872"/>
        <v>-1.4088500000000002</v>
      </c>
      <c r="AA4242">
        <f t="shared" si="873"/>
        <v>0.7279500000000001</v>
      </c>
      <c r="AB4242">
        <f t="shared" si="874"/>
        <v>-9.9724999999999953E-2</v>
      </c>
      <c r="AC4242">
        <f t="shared" si="863"/>
        <v>72.872222120000004</v>
      </c>
      <c r="AD4242">
        <f t="shared" si="864"/>
        <v>22.264072649999999</v>
      </c>
      <c r="AE4242">
        <f t="shared" si="865"/>
        <v>19.521815499999999</v>
      </c>
      <c r="AF4242">
        <f t="shared" si="866"/>
        <v>11.147751380000001</v>
      </c>
      <c r="AG4242">
        <f t="shared" si="867"/>
        <v>11.597288780000001</v>
      </c>
      <c r="AH4242">
        <f t="shared" si="868"/>
        <v>8.3412938099999998</v>
      </c>
      <c r="AI4242">
        <f t="shared" si="869"/>
        <v>72.872222120000004</v>
      </c>
      <c r="AJ4242">
        <f t="shared" si="870"/>
        <v>0</v>
      </c>
    </row>
    <row r="4243" spans="1:36" x14ac:dyDescent="0.2">
      <c r="A4243">
        <v>4242</v>
      </c>
      <c r="B4243" t="s">
        <v>4264</v>
      </c>
      <c r="C4243" t="s">
        <v>4264</v>
      </c>
      <c r="D4243">
        <v>0.13439999999999999</v>
      </c>
      <c r="E4243">
        <v>-1.5455000000000001</v>
      </c>
      <c r="F4243">
        <v>-1.7665999999999999</v>
      </c>
      <c r="G4243">
        <v>-2.6941999999999999</v>
      </c>
      <c r="H4243">
        <v>-1.0411999999999999</v>
      </c>
      <c r="I4243">
        <v>-1.4605999999999999</v>
      </c>
      <c r="J4243">
        <v>-0.53949999999999998</v>
      </c>
      <c r="K4243">
        <v>-4.4629000000000003</v>
      </c>
      <c r="L4243">
        <v>-3.56E-2</v>
      </c>
      <c r="M4243">
        <v>-1.853</v>
      </c>
      <c r="N4243">
        <v>-0.98929999999999996</v>
      </c>
      <c r="O4243">
        <v>-1.4834000000000001</v>
      </c>
      <c r="P4243">
        <v>1.859</v>
      </c>
      <c r="Q4243">
        <v>1.0087999999999999</v>
      </c>
      <c r="R4243">
        <v>-2.1118000000000001</v>
      </c>
      <c r="S4243">
        <v>-1.9108000000000001</v>
      </c>
      <c r="T4243">
        <v>0.97799999999999998</v>
      </c>
      <c r="U4243">
        <v>-0.47789999999999999</v>
      </c>
      <c r="V4243">
        <v>-1.6346000000000001</v>
      </c>
      <c r="W4243">
        <v>-2.266</v>
      </c>
      <c r="X4243">
        <f t="shared" si="862"/>
        <v>-1.467975</v>
      </c>
      <c r="Y4243">
        <f t="shared" si="871"/>
        <v>-1.87605</v>
      </c>
      <c r="Z4243">
        <f t="shared" si="872"/>
        <v>-1.090325</v>
      </c>
      <c r="AA4243">
        <f t="shared" si="873"/>
        <v>-0.28870000000000007</v>
      </c>
      <c r="AB4243">
        <f t="shared" si="874"/>
        <v>-0.85012500000000002</v>
      </c>
      <c r="AC4243">
        <f t="shared" si="863"/>
        <v>64.402235570000002</v>
      </c>
      <c r="AD4243">
        <f t="shared" si="864"/>
        <v>12.78622281</v>
      </c>
      <c r="AE4243">
        <f t="shared" si="865"/>
        <v>23.425986460000001</v>
      </c>
      <c r="AF4243">
        <f t="shared" si="866"/>
        <v>6.6140664100000004</v>
      </c>
      <c r="AG4243">
        <f t="shared" si="867"/>
        <v>12.58441432</v>
      </c>
      <c r="AH4243">
        <f t="shared" si="868"/>
        <v>8.9915455699999995</v>
      </c>
      <c r="AI4243">
        <f t="shared" si="869"/>
        <v>64.402235570000002</v>
      </c>
      <c r="AJ4243">
        <f t="shared" si="870"/>
        <v>0</v>
      </c>
    </row>
    <row r="4244" spans="1:36" x14ac:dyDescent="0.2">
      <c r="A4244">
        <v>4243</v>
      </c>
      <c r="B4244" t="s">
        <v>4265</v>
      </c>
      <c r="C4244" t="s">
        <v>4265</v>
      </c>
      <c r="D4244">
        <v>1.7743</v>
      </c>
      <c r="E4244">
        <v>-1.9059999999999999</v>
      </c>
      <c r="F4244">
        <v>-1.4495</v>
      </c>
      <c r="G4244">
        <v>-1.9157999999999999</v>
      </c>
      <c r="H4244">
        <v>-0.50039999999999996</v>
      </c>
      <c r="I4244">
        <v>0.46410000000000001</v>
      </c>
      <c r="J4244">
        <v>-0.62070000000000003</v>
      </c>
      <c r="K4244">
        <v>-1.0053000000000001</v>
      </c>
      <c r="L4244">
        <v>6.2899999999999998E-2</v>
      </c>
      <c r="M4244">
        <v>-1.1464000000000001</v>
      </c>
      <c r="N4244">
        <v>-1.4123000000000001</v>
      </c>
      <c r="O4244">
        <v>-1.5561</v>
      </c>
      <c r="P4244">
        <v>0.67279999999999995</v>
      </c>
      <c r="Q4244">
        <v>-2.3871000000000002</v>
      </c>
      <c r="R4244">
        <v>-1.1711</v>
      </c>
      <c r="S4244">
        <v>-1.7386999999999999</v>
      </c>
      <c r="T4244">
        <v>0.83250000000000002</v>
      </c>
      <c r="U4244">
        <v>-1.6277999999999999</v>
      </c>
      <c r="V4244">
        <v>0.20330000000000001</v>
      </c>
      <c r="W4244">
        <v>-1.5403</v>
      </c>
      <c r="X4244">
        <f t="shared" si="862"/>
        <v>-0.87424999999999997</v>
      </c>
      <c r="Y4244">
        <f t="shared" si="871"/>
        <v>-0.41557500000000003</v>
      </c>
      <c r="Z4244">
        <f t="shared" si="872"/>
        <v>-1.012975</v>
      </c>
      <c r="AA4244">
        <f t="shared" si="873"/>
        <v>-1.1560250000000001</v>
      </c>
      <c r="AB4244">
        <f t="shared" si="874"/>
        <v>-0.53307499999999997</v>
      </c>
      <c r="AC4244">
        <f t="shared" si="863"/>
        <v>36.450333020000002</v>
      </c>
      <c r="AD4244">
        <f t="shared" si="864"/>
        <v>12.552316380000001</v>
      </c>
      <c r="AE4244">
        <f t="shared" si="865"/>
        <v>1.8616855500000002</v>
      </c>
      <c r="AF4244">
        <f t="shared" si="866"/>
        <v>5.7342278700000007</v>
      </c>
      <c r="AG4244">
        <f t="shared" si="867"/>
        <v>10.545459150000001</v>
      </c>
      <c r="AH4244">
        <f t="shared" si="868"/>
        <v>5.7566440700000001</v>
      </c>
      <c r="AI4244">
        <f t="shared" si="869"/>
        <v>36.450333020000002</v>
      </c>
      <c r="AJ4244">
        <f t="shared" si="870"/>
        <v>0</v>
      </c>
    </row>
    <row r="4245" spans="1:36" x14ac:dyDescent="0.2">
      <c r="A4245">
        <v>4244</v>
      </c>
      <c r="B4245" t="s">
        <v>4266</v>
      </c>
      <c r="C4245" t="s">
        <v>9649</v>
      </c>
      <c r="D4245">
        <v>0.1206</v>
      </c>
      <c r="E4245">
        <v>0.65380000000000005</v>
      </c>
      <c r="F4245">
        <v>-0.94030000000000002</v>
      </c>
      <c r="G4245">
        <v>-1.6162000000000001</v>
      </c>
      <c r="H4245">
        <v>-0.57709999999999995</v>
      </c>
      <c r="I4245">
        <v>0.54149999999999998</v>
      </c>
      <c r="J4245">
        <v>-1.129</v>
      </c>
      <c r="L4245">
        <v>0.67679999999999996</v>
      </c>
      <c r="M4245">
        <v>0.35470000000000002</v>
      </c>
      <c r="N4245">
        <v>-2.0794999999999999</v>
      </c>
      <c r="O4245">
        <v>-1.1850000000000001</v>
      </c>
      <c r="P4245">
        <v>2.2755999999999998</v>
      </c>
      <c r="Q4245">
        <v>0.1552</v>
      </c>
      <c r="R4245">
        <v>-2.8784000000000001</v>
      </c>
      <c r="S4245">
        <v>0.2092</v>
      </c>
      <c r="T4245">
        <v>0.60399999999999998</v>
      </c>
      <c r="U4245">
        <v>0.25159999999999999</v>
      </c>
      <c r="V4245">
        <v>0.14990000000000001</v>
      </c>
      <c r="W4245">
        <v>-2.7705000000000002</v>
      </c>
      <c r="X4245">
        <f t="shared" si="862"/>
        <v>-0.445525</v>
      </c>
      <c r="Y4245">
        <f t="shared" si="871"/>
        <v>-0.38820000000000005</v>
      </c>
      <c r="Z4245">
        <f t="shared" si="872"/>
        <v>-0.55825000000000002</v>
      </c>
      <c r="AA4245">
        <f t="shared" si="873"/>
        <v>-5.9600000000000111E-2</v>
      </c>
      <c r="AB4245">
        <f t="shared" si="874"/>
        <v>-0.44125000000000009</v>
      </c>
      <c r="AC4245">
        <f t="shared" si="863"/>
        <v>33.809240989999999</v>
      </c>
      <c r="AD4245">
        <f t="shared" si="864"/>
        <v>3.9382653300000001</v>
      </c>
      <c r="AE4245">
        <f t="shared" si="865"/>
        <v>1.9009076599999999</v>
      </c>
      <c r="AF4245">
        <f t="shared" si="866"/>
        <v>6.3124155799999997</v>
      </c>
      <c r="AG4245">
        <f t="shared" si="867"/>
        <v>13.531393599999998</v>
      </c>
      <c r="AH4245">
        <f t="shared" si="868"/>
        <v>8.1262588200000021</v>
      </c>
      <c r="AI4245">
        <f t="shared" si="869"/>
        <v>33.809240989999999</v>
      </c>
      <c r="AJ4245">
        <f t="shared" si="870"/>
        <v>0</v>
      </c>
    </row>
    <row r="4246" spans="1:36" x14ac:dyDescent="0.2">
      <c r="A4246">
        <v>4245</v>
      </c>
      <c r="B4246" t="s">
        <v>4267</v>
      </c>
      <c r="C4246" t="s">
        <v>9650</v>
      </c>
      <c r="D4246">
        <v>0.52080000000000004</v>
      </c>
      <c r="E4246">
        <v>0.47099999999999997</v>
      </c>
      <c r="F4246">
        <v>-0.69140000000000001</v>
      </c>
      <c r="G4246">
        <v>-0.73350000000000004</v>
      </c>
      <c r="H4246">
        <v>-0.72850000000000004</v>
      </c>
      <c r="I4246">
        <v>0.85050000000000003</v>
      </c>
      <c r="J4246">
        <v>-0.18729999999999999</v>
      </c>
      <c r="K4246">
        <v>-0.76690000000000003</v>
      </c>
      <c r="L4246">
        <v>-0.2281</v>
      </c>
      <c r="M4246">
        <v>-0.33129999999999998</v>
      </c>
      <c r="N4246">
        <v>-1.7899999999999999E-2</v>
      </c>
      <c r="O4246">
        <v>-1.2301</v>
      </c>
      <c r="P4246">
        <v>-0.3427</v>
      </c>
      <c r="Q4246">
        <v>-0.74719999999999998</v>
      </c>
      <c r="R4246">
        <v>6.2600000000000003E-2</v>
      </c>
      <c r="S4246">
        <v>-0.4577</v>
      </c>
      <c r="T4246">
        <v>0.19689999999999999</v>
      </c>
      <c r="U4246">
        <v>0.34150000000000003</v>
      </c>
      <c r="V4246">
        <v>-0.86529999999999996</v>
      </c>
      <c r="W4246">
        <v>-0.65410000000000001</v>
      </c>
      <c r="X4246">
        <f t="shared" si="862"/>
        <v>-0.10827500000000001</v>
      </c>
      <c r="Y4246">
        <f t="shared" si="871"/>
        <v>-0.20805000000000001</v>
      </c>
      <c r="Z4246">
        <f t="shared" si="872"/>
        <v>-0.45184999999999997</v>
      </c>
      <c r="AA4246">
        <f t="shared" si="873"/>
        <v>-0.37125000000000002</v>
      </c>
      <c r="AB4246">
        <f t="shared" si="874"/>
        <v>-0.24525</v>
      </c>
      <c r="AC4246">
        <f t="shared" si="863"/>
        <v>7.2828069100000006</v>
      </c>
      <c r="AD4246">
        <f t="shared" si="864"/>
        <v>1.5091298500000001</v>
      </c>
      <c r="AE4246">
        <f t="shared" si="865"/>
        <v>1.8772794000000004</v>
      </c>
      <c r="AF4246">
        <f t="shared" si="866"/>
        <v>1.6752557199999998</v>
      </c>
      <c r="AG4246">
        <f t="shared" si="867"/>
        <v>0.88915918000000005</v>
      </c>
      <c r="AH4246">
        <f t="shared" si="868"/>
        <v>1.33198276</v>
      </c>
      <c r="AI4246">
        <f t="shared" si="869"/>
        <v>7.2828069100000006</v>
      </c>
      <c r="AJ4246">
        <f t="shared" si="870"/>
        <v>0</v>
      </c>
    </row>
    <row r="4247" spans="1:36" x14ac:dyDescent="0.2">
      <c r="A4247">
        <v>4246</v>
      </c>
      <c r="B4247" t="s">
        <v>4268</v>
      </c>
      <c r="C4247" t="s">
        <v>9651</v>
      </c>
      <c r="E4247">
        <v>-0.61360000000000003</v>
      </c>
      <c r="F4247">
        <v>-5.1900000000000002E-2</v>
      </c>
      <c r="G4247">
        <v>0.64670000000000005</v>
      </c>
      <c r="H4247">
        <v>-0.30640000000000001</v>
      </c>
      <c r="I4247">
        <v>0.23949999999999999</v>
      </c>
      <c r="J4247">
        <v>-6.5600000000000006E-2</v>
      </c>
      <c r="M4247">
        <v>0.29730000000000001</v>
      </c>
      <c r="N4247">
        <v>-6.0400000000000002E-2</v>
      </c>
      <c r="O4247">
        <v>0.16159999999999999</v>
      </c>
      <c r="P4247">
        <v>1.3379000000000001</v>
      </c>
      <c r="Q4247">
        <v>0.44069999999999998</v>
      </c>
      <c r="R4247">
        <v>0.19620000000000001</v>
      </c>
      <c r="S4247">
        <v>0.69179999999999997</v>
      </c>
      <c r="T4247">
        <v>-0.49399999999999999</v>
      </c>
      <c r="U4247">
        <v>0.95660000000000001</v>
      </c>
      <c r="V4247">
        <v>-8.8099999999999998E-2</v>
      </c>
      <c r="W4247">
        <v>0.6492</v>
      </c>
      <c r="X4247">
        <f t="shared" si="862"/>
        <v>-6.2666666666666426E-3</v>
      </c>
      <c r="Y4247">
        <f t="shared" si="871"/>
        <v>-4.4166666666666667E-2</v>
      </c>
      <c r="Z4247">
        <f t="shared" si="872"/>
        <v>0.13283333333333333</v>
      </c>
      <c r="AA4247">
        <f t="shared" si="873"/>
        <v>0.66664999999999996</v>
      </c>
      <c r="AB4247">
        <f t="shared" si="874"/>
        <v>0.25592500000000001</v>
      </c>
      <c r="AC4247">
        <f t="shared" si="863"/>
        <v>5.160730430000001</v>
      </c>
      <c r="AD4247">
        <f t="shared" si="864"/>
        <v>0.79741946000000019</v>
      </c>
      <c r="AE4247">
        <f t="shared" si="865"/>
        <v>0.15554456999999999</v>
      </c>
      <c r="AF4247">
        <f t="shared" si="866"/>
        <v>0.11815001</v>
      </c>
      <c r="AG4247">
        <f t="shared" si="867"/>
        <v>2.50127458</v>
      </c>
      <c r="AH4247">
        <f t="shared" si="868"/>
        <v>1.58834181</v>
      </c>
      <c r="AI4247">
        <f t="shared" si="869"/>
        <v>5.1607304300000001</v>
      </c>
      <c r="AJ4247">
        <f t="shared" si="870"/>
        <v>5.1630971530911283E-16</v>
      </c>
    </row>
    <row r="4248" spans="1:36" x14ac:dyDescent="0.2">
      <c r="A4248">
        <v>4247</v>
      </c>
      <c r="B4248" t="s">
        <v>4269</v>
      </c>
      <c r="C4248" t="s">
        <v>4269</v>
      </c>
      <c r="E4248">
        <v>-0.82489999999999997</v>
      </c>
      <c r="F4248">
        <v>-0.7722</v>
      </c>
      <c r="G4248">
        <v>-0.90769999999999995</v>
      </c>
      <c r="H4248">
        <v>0.13059999999999999</v>
      </c>
      <c r="I4248">
        <v>0.63360000000000005</v>
      </c>
      <c r="J4248">
        <v>0.11169999999999999</v>
      </c>
      <c r="K4248">
        <v>-1.5699000000000001</v>
      </c>
      <c r="L4248">
        <v>0.30730000000000002</v>
      </c>
      <c r="M4248">
        <v>0.1749</v>
      </c>
      <c r="N4248">
        <v>-0.65280000000000005</v>
      </c>
      <c r="O4248">
        <v>-0.37140000000000001</v>
      </c>
      <c r="P4248">
        <v>0.51219999999999999</v>
      </c>
      <c r="Q4248">
        <v>0.99080000000000001</v>
      </c>
      <c r="R4248">
        <v>-0.18770000000000001</v>
      </c>
      <c r="S4248">
        <v>-1.3975</v>
      </c>
      <c r="T4248">
        <v>0.33929999999999999</v>
      </c>
      <c r="U4248">
        <v>9.98E-2</v>
      </c>
      <c r="V4248">
        <v>-0.31340000000000001</v>
      </c>
      <c r="W4248">
        <v>-1.4952000000000001</v>
      </c>
      <c r="X4248">
        <f t="shared" si="862"/>
        <v>-0.83493333333333331</v>
      </c>
      <c r="Y4248">
        <f t="shared" si="871"/>
        <v>-0.17350000000000002</v>
      </c>
      <c r="Z4248">
        <f t="shared" si="872"/>
        <v>-0.13550000000000001</v>
      </c>
      <c r="AA4248">
        <f t="shared" si="873"/>
        <v>-2.0549999999999957E-2</v>
      </c>
      <c r="AB4248">
        <f t="shared" si="874"/>
        <v>-0.34237500000000004</v>
      </c>
      <c r="AC4248">
        <f t="shared" si="863"/>
        <v>11.376547609999999</v>
      </c>
      <c r="AD4248">
        <f t="shared" si="864"/>
        <v>2.1006721399999995</v>
      </c>
      <c r="AE4248">
        <f t="shared" si="865"/>
        <v>2.8955682200000004</v>
      </c>
      <c r="AF4248">
        <f t="shared" si="866"/>
        <v>0.68910910000000014</v>
      </c>
      <c r="AG4248">
        <f t="shared" si="867"/>
        <v>3.2322710199999998</v>
      </c>
      <c r="AH4248">
        <f t="shared" si="868"/>
        <v>2.4589271300000002</v>
      </c>
      <c r="AI4248">
        <f t="shared" si="869"/>
        <v>11.376547609999999</v>
      </c>
      <c r="AJ4248">
        <f t="shared" si="870"/>
        <v>0</v>
      </c>
    </row>
    <row r="4249" spans="1:36" x14ac:dyDescent="0.2">
      <c r="A4249">
        <v>4248</v>
      </c>
      <c r="B4249" t="s">
        <v>4270</v>
      </c>
      <c r="C4249" t="s">
        <v>4270</v>
      </c>
      <c r="D4249">
        <v>-0.23619999999999999</v>
      </c>
      <c r="F4249">
        <v>0.1244</v>
      </c>
      <c r="G4249">
        <v>-0.56040000000000001</v>
      </c>
      <c r="H4249">
        <v>-0.91369999999999996</v>
      </c>
      <c r="I4249">
        <v>0.62470000000000003</v>
      </c>
      <c r="J4249">
        <v>1.026</v>
      </c>
      <c r="K4249">
        <v>-1.0861000000000001</v>
      </c>
      <c r="L4249">
        <v>-1.1666000000000001</v>
      </c>
      <c r="N4249">
        <v>0.24809999999999999</v>
      </c>
      <c r="O4249">
        <v>-1.1738999999999999</v>
      </c>
      <c r="P4249">
        <v>-0.58809999999999996</v>
      </c>
      <c r="Q4249">
        <v>1.2342</v>
      </c>
      <c r="R4249">
        <v>0.51139999999999997</v>
      </c>
      <c r="S4249">
        <v>-0.36259999999999998</v>
      </c>
      <c r="T4249">
        <v>-1.0740000000000001</v>
      </c>
      <c r="U4249">
        <v>0.57369999999999999</v>
      </c>
      <c r="V4249">
        <v>0.6744</v>
      </c>
      <c r="W4249">
        <v>-0.93840000000000001</v>
      </c>
      <c r="X4249">
        <f t="shared" si="862"/>
        <v>-0.22406666666666666</v>
      </c>
      <c r="Y4249">
        <f t="shared" si="871"/>
        <v>-8.7274999999999991E-2</v>
      </c>
      <c r="Z4249">
        <f t="shared" si="872"/>
        <v>-0.69746666666666668</v>
      </c>
      <c r="AA4249">
        <f t="shared" si="873"/>
        <v>0.19872499999999998</v>
      </c>
      <c r="AB4249">
        <f t="shared" si="874"/>
        <v>-0.19107500000000002</v>
      </c>
      <c r="AC4249">
        <f t="shared" si="863"/>
        <v>11.723388910000001</v>
      </c>
      <c r="AD4249">
        <f t="shared" si="864"/>
        <v>0.38531396000000001</v>
      </c>
      <c r="AE4249">
        <f t="shared" si="865"/>
        <v>3.4573869899999998</v>
      </c>
      <c r="AF4249">
        <f t="shared" si="866"/>
        <v>2.8005503800000002</v>
      </c>
      <c r="AG4249">
        <f t="shared" si="867"/>
        <v>2.2621199699999996</v>
      </c>
      <c r="AH4249">
        <f t="shared" si="868"/>
        <v>2.8180176100000001</v>
      </c>
      <c r="AI4249">
        <f t="shared" si="869"/>
        <v>11.723388909999999</v>
      </c>
      <c r="AJ4249">
        <f t="shared" si="870"/>
        <v>4.5456740871703723E-16</v>
      </c>
    </row>
    <row r="4250" spans="1:36" x14ac:dyDescent="0.2">
      <c r="A4250">
        <v>4249</v>
      </c>
      <c r="B4250" t="s">
        <v>4271</v>
      </c>
      <c r="C4250" t="s">
        <v>9652</v>
      </c>
      <c r="D4250">
        <v>-0.7087</v>
      </c>
      <c r="F4250">
        <v>-0.43190000000000001</v>
      </c>
      <c r="G4250">
        <v>-0.29020000000000001</v>
      </c>
      <c r="H4250">
        <v>-0.58799999999999997</v>
      </c>
      <c r="J4250">
        <v>0.1031</v>
      </c>
      <c r="K4250">
        <v>0.2152</v>
      </c>
      <c r="L4250">
        <v>0.33400000000000002</v>
      </c>
      <c r="M4250">
        <v>5.67E-2</v>
      </c>
      <c r="N4250">
        <v>1.9117</v>
      </c>
      <c r="O4250">
        <v>1.0888</v>
      </c>
      <c r="P4250">
        <v>0.92549999999999999</v>
      </c>
      <c r="Q4250">
        <v>0.23899999999999999</v>
      </c>
      <c r="R4250">
        <v>1.2997000000000001</v>
      </c>
      <c r="S4250">
        <v>2.7294</v>
      </c>
      <c r="T4250">
        <v>-0.59209999999999996</v>
      </c>
      <c r="U4250">
        <v>1.0485</v>
      </c>
      <c r="V4250">
        <v>0.76849999999999996</v>
      </c>
      <c r="W4250">
        <v>1.8483000000000001</v>
      </c>
      <c r="X4250">
        <f t="shared" si="862"/>
        <v>-0.47693333333333338</v>
      </c>
      <c r="Y4250">
        <f t="shared" si="871"/>
        <v>-8.9899999999999994E-2</v>
      </c>
      <c r="Z4250">
        <f t="shared" si="872"/>
        <v>0.8478</v>
      </c>
      <c r="AA4250">
        <f t="shared" si="873"/>
        <v>1.2984</v>
      </c>
      <c r="AB4250">
        <f t="shared" si="874"/>
        <v>0.76829999999999998</v>
      </c>
      <c r="AC4250">
        <f t="shared" si="863"/>
        <v>21.639802710000001</v>
      </c>
      <c r="AD4250">
        <f t="shared" si="864"/>
        <v>0.7730093400000001</v>
      </c>
      <c r="AE4250">
        <f t="shared" si="865"/>
        <v>0.40268464999999998</v>
      </c>
      <c r="AF4250">
        <f t="shared" si="866"/>
        <v>4.9548532199999995</v>
      </c>
      <c r="AG4250">
        <f t="shared" si="867"/>
        <v>10.052515700000001</v>
      </c>
      <c r="AH4250">
        <f t="shared" si="868"/>
        <v>5.4567397999999994</v>
      </c>
      <c r="AI4250">
        <f t="shared" si="869"/>
        <v>21.639802709999998</v>
      </c>
      <c r="AJ4250">
        <f t="shared" si="870"/>
        <v>4.9252487091651051E-16</v>
      </c>
    </row>
    <row r="4251" spans="1:36" x14ac:dyDescent="0.2">
      <c r="A4251">
        <v>4250</v>
      </c>
      <c r="B4251" t="s">
        <v>4272</v>
      </c>
      <c r="C4251" t="s">
        <v>9653</v>
      </c>
      <c r="D4251">
        <v>-0.58050000000000002</v>
      </c>
      <c r="F4251">
        <v>2.1004</v>
      </c>
      <c r="G4251">
        <v>-1.4628000000000001</v>
      </c>
      <c r="H4251">
        <v>-0.35260000000000002</v>
      </c>
      <c r="I4251">
        <v>-0.86980000000000002</v>
      </c>
      <c r="J4251">
        <v>2.3826000000000001</v>
      </c>
      <c r="K4251">
        <v>-0.69079999999999997</v>
      </c>
      <c r="L4251">
        <v>-0.50970000000000004</v>
      </c>
      <c r="N4251">
        <v>0.91869999999999996</v>
      </c>
      <c r="O4251">
        <v>0.77370000000000005</v>
      </c>
      <c r="P4251">
        <v>-0.1074</v>
      </c>
      <c r="Q4251">
        <v>0.71719999999999995</v>
      </c>
      <c r="R4251">
        <v>2.6200000000000001E-2</v>
      </c>
      <c r="S4251">
        <v>0.26879999999999998</v>
      </c>
      <c r="U4251">
        <v>-0.40210000000000001</v>
      </c>
      <c r="V4251">
        <v>-1.4995000000000001</v>
      </c>
      <c r="W4251">
        <v>-1.5911</v>
      </c>
      <c r="X4251">
        <f t="shared" si="862"/>
        <v>1.9033333333333308E-2</v>
      </c>
      <c r="Y4251">
        <f t="shared" si="871"/>
        <v>0.11735000000000004</v>
      </c>
      <c r="Z4251">
        <f t="shared" si="872"/>
        <v>0.39423333333333338</v>
      </c>
      <c r="AA4251">
        <f t="shared" si="873"/>
        <v>0.22619999999999996</v>
      </c>
      <c r="AB4251">
        <f t="shared" si="874"/>
        <v>-1.1642333333333335</v>
      </c>
      <c r="AC4251">
        <f t="shared" si="863"/>
        <v>21.166360269999998</v>
      </c>
      <c r="AD4251">
        <f t="shared" si="864"/>
        <v>6.8884442500000009</v>
      </c>
      <c r="AE4251">
        <f t="shared" si="865"/>
        <v>7.0348661999999997</v>
      </c>
      <c r="AF4251">
        <f t="shared" si="866"/>
        <v>1.70241547</v>
      </c>
      <c r="AG4251">
        <f t="shared" si="867"/>
        <v>0.59885047999999985</v>
      </c>
      <c r="AH4251">
        <f t="shared" si="868"/>
        <v>4.9417838700000001</v>
      </c>
      <c r="AI4251">
        <f t="shared" si="869"/>
        <v>21.166360269999998</v>
      </c>
      <c r="AJ4251">
        <f t="shared" si="870"/>
        <v>0</v>
      </c>
    </row>
    <row r="4252" spans="1:36" x14ac:dyDescent="0.2">
      <c r="A4252">
        <v>4251</v>
      </c>
      <c r="B4252" t="s">
        <v>4273</v>
      </c>
      <c r="C4252" t="s">
        <v>9654</v>
      </c>
      <c r="D4252">
        <v>1.0328999999999999</v>
      </c>
      <c r="F4252">
        <v>-0.29799999999999999</v>
      </c>
      <c r="G4252">
        <v>1.4812000000000001</v>
      </c>
      <c r="H4252">
        <v>-1.7175</v>
      </c>
      <c r="I4252">
        <v>9.2299999999999993E-2</v>
      </c>
      <c r="J4252">
        <v>0.66110000000000002</v>
      </c>
      <c r="K4252">
        <v>0.67820000000000003</v>
      </c>
      <c r="L4252">
        <v>0.69379999999999997</v>
      </c>
      <c r="M4252">
        <v>0.25559999999999999</v>
      </c>
      <c r="N4252">
        <v>0.4637</v>
      </c>
      <c r="O4252">
        <v>0.91159999999999997</v>
      </c>
      <c r="P4252">
        <v>-0.49490000000000001</v>
      </c>
      <c r="Q4252">
        <v>1.6757</v>
      </c>
      <c r="R4252">
        <v>-0.76700000000000002</v>
      </c>
      <c r="S4252">
        <v>-2.5000000000000001E-2</v>
      </c>
      <c r="T4252">
        <v>-1.4490000000000001</v>
      </c>
      <c r="U4252">
        <v>1.0266999999999999</v>
      </c>
      <c r="V4252">
        <v>-0.1143</v>
      </c>
      <c r="W4252">
        <v>0.1351</v>
      </c>
      <c r="X4252">
        <f t="shared" si="862"/>
        <v>0.73870000000000002</v>
      </c>
      <c r="Y4252">
        <f t="shared" si="871"/>
        <v>-7.1474999999999983E-2</v>
      </c>
      <c r="Z4252">
        <f t="shared" si="872"/>
        <v>0.581175</v>
      </c>
      <c r="AA4252">
        <f t="shared" si="873"/>
        <v>9.7200000000000009E-2</v>
      </c>
      <c r="AB4252">
        <f t="shared" si="874"/>
        <v>-0.10037500000000002</v>
      </c>
      <c r="AC4252">
        <f t="shared" si="863"/>
        <v>15.624536779999996</v>
      </c>
      <c r="AD4252">
        <f t="shared" si="864"/>
        <v>3.34963985</v>
      </c>
      <c r="AE4252">
        <f t="shared" si="865"/>
        <v>3.8553339900000005</v>
      </c>
      <c r="AF4252">
        <f t="shared" si="866"/>
        <v>1.5927220499999999</v>
      </c>
      <c r="AG4252">
        <f t="shared" si="867"/>
        <v>3.6418104999999996</v>
      </c>
      <c r="AH4252">
        <f t="shared" si="868"/>
        <v>3.1850303900000001</v>
      </c>
      <c r="AI4252">
        <f t="shared" si="869"/>
        <v>15.62453678</v>
      </c>
      <c r="AJ4252">
        <f t="shared" si="870"/>
        <v>-6.8214124914373966E-16</v>
      </c>
    </row>
    <row r="4253" spans="1:36" x14ac:dyDescent="0.2">
      <c r="A4253">
        <v>4252</v>
      </c>
      <c r="B4253" t="s">
        <v>4274</v>
      </c>
      <c r="C4253" t="s">
        <v>9655</v>
      </c>
      <c r="D4253">
        <v>0.8196</v>
      </c>
      <c r="F4253">
        <v>0.26960000000000001</v>
      </c>
      <c r="G4253">
        <v>0.98839999999999995</v>
      </c>
      <c r="H4253">
        <v>-0.7923</v>
      </c>
      <c r="I4253">
        <v>0.80010000000000003</v>
      </c>
      <c r="J4253">
        <v>-0.64090000000000003</v>
      </c>
      <c r="K4253">
        <v>0.43740000000000001</v>
      </c>
      <c r="L4253">
        <v>0.56489999999999996</v>
      </c>
      <c r="N4253">
        <v>-1.1785000000000001</v>
      </c>
      <c r="O4253">
        <v>-0.33119999999999999</v>
      </c>
      <c r="P4253">
        <v>-0.75360000000000005</v>
      </c>
      <c r="Q4253">
        <v>-8.4000000000000005E-2</v>
      </c>
      <c r="R4253">
        <v>0.36799999999999999</v>
      </c>
      <c r="S4253">
        <v>0.61199999999999999</v>
      </c>
      <c r="T4253">
        <v>-2.3290999999999999</v>
      </c>
      <c r="U4253">
        <v>0.70789999999999997</v>
      </c>
      <c r="V4253">
        <v>-0.31809999999999999</v>
      </c>
      <c r="W4253">
        <v>2.86E-2</v>
      </c>
      <c r="X4253">
        <f t="shared" si="862"/>
        <v>0.69253333333333333</v>
      </c>
      <c r="Y4253">
        <f t="shared" si="871"/>
        <v>-4.8924999999999996E-2</v>
      </c>
      <c r="Z4253">
        <f t="shared" si="872"/>
        <v>-0.31493333333333334</v>
      </c>
      <c r="AA4253">
        <f t="shared" si="873"/>
        <v>3.5599999999999993E-2</v>
      </c>
      <c r="AB4253">
        <f t="shared" si="874"/>
        <v>-0.47767500000000002</v>
      </c>
      <c r="AC4253">
        <f t="shared" si="863"/>
        <v>12.521773200000002</v>
      </c>
      <c r="AD4253">
        <f t="shared" si="864"/>
        <v>1.72136288</v>
      </c>
      <c r="AE4253">
        <f t="shared" si="865"/>
        <v>1.86997087</v>
      </c>
      <c r="AF4253">
        <f t="shared" si="866"/>
        <v>1.8176677000000003</v>
      </c>
      <c r="AG4253">
        <f t="shared" si="867"/>
        <v>1.0849369599999998</v>
      </c>
      <c r="AH4253">
        <f t="shared" si="868"/>
        <v>6.02783479</v>
      </c>
      <c r="AI4253">
        <f t="shared" si="869"/>
        <v>12.5217732</v>
      </c>
      <c r="AJ4253">
        <f t="shared" si="870"/>
        <v>4.2558433482893232E-16</v>
      </c>
    </row>
    <row r="4254" spans="1:36" x14ac:dyDescent="0.2">
      <c r="A4254">
        <v>4253</v>
      </c>
      <c r="B4254" t="s">
        <v>4275</v>
      </c>
      <c r="C4254" t="s">
        <v>9656</v>
      </c>
      <c r="D4254">
        <v>0.61140000000000005</v>
      </c>
      <c r="F4254">
        <v>1.7090000000000001</v>
      </c>
      <c r="G4254">
        <v>-0.52749999999999997</v>
      </c>
      <c r="H4254">
        <v>-1.1454</v>
      </c>
      <c r="I4254">
        <v>-0.57940000000000003</v>
      </c>
      <c r="J4254">
        <v>1.5318000000000001</v>
      </c>
      <c r="K4254">
        <v>0.48220000000000002</v>
      </c>
      <c r="L4254">
        <v>0.70720000000000005</v>
      </c>
      <c r="M4254">
        <v>0.39300000000000002</v>
      </c>
      <c r="N4254">
        <v>1.4568000000000001</v>
      </c>
      <c r="O4254">
        <v>1.3010999999999999</v>
      </c>
      <c r="P4254">
        <v>-3.8899999999999997E-2</v>
      </c>
      <c r="Q4254">
        <v>-1.0701000000000001</v>
      </c>
      <c r="R4254">
        <v>0.16300000000000001</v>
      </c>
      <c r="S4254">
        <v>0.59150000000000003</v>
      </c>
      <c r="T4254">
        <v>-0.30320000000000003</v>
      </c>
      <c r="U4254">
        <v>0.54849999999999999</v>
      </c>
      <c r="V4254">
        <v>2.3262</v>
      </c>
      <c r="W4254">
        <v>1.6785000000000001</v>
      </c>
      <c r="X4254">
        <f t="shared" si="862"/>
        <v>0.59763333333333346</v>
      </c>
      <c r="Y4254">
        <f t="shared" si="871"/>
        <v>7.2299999999999989E-2</v>
      </c>
      <c r="Z4254">
        <f t="shared" si="872"/>
        <v>0.96452500000000008</v>
      </c>
      <c r="AA4254">
        <f t="shared" si="873"/>
        <v>-8.8624999999999982E-2</v>
      </c>
      <c r="AB4254">
        <f t="shared" si="874"/>
        <v>1.0625</v>
      </c>
      <c r="AC4254">
        <f t="shared" si="863"/>
        <v>22.413448750000001</v>
      </c>
      <c r="AD4254">
        <f t="shared" si="864"/>
        <v>3.5727472100000002</v>
      </c>
      <c r="AE4254">
        <f t="shared" si="865"/>
        <v>4.2265736</v>
      </c>
      <c r="AF4254">
        <f t="shared" si="866"/>
        <v>4.4697082899999998</v>
      </c>
      <c r="AG4254">
        <f t="shared" si="867"/>
        <v>1.5230684700000001</v>
      </c>
      <c r="AH4254">
        <f t="shared" si="868"/>
        <v>8.6213511800000013</v>
      </c>
      <c r="AI4254">
        <f t="shared" si="869"/>
        <v>22.413448750000001</v>
      </c>
      <c r="AJ4254">
        <f t="shared" si="870"/>
        <v>0</v>
      </c>
    </row>
    <row r="4255" spans="1:36" x14ac:dyDescent="0.2">
      <c r="A4255">
        <v>4254</v>
      </c>
      <c r="B4255" t="s">
        <v>4276</v>
      </c>
      <c r="C4255" t="s">
        <v>9657</v>
      </c>
      <c r="D4255">
        <v>-0.48110000000000003</v>
      </c>
      <c r="F4255">
        <v>0.14399999999999999</v>
      </c>
      <c r="G4255">
        <v>0.34639999999999999</v>
      </c>
      <c r="H4255">
        <v>-1.5E-3</v>
      </c>
      <c r="I4255">
        <v>0.1275</v>
      </c>
      <c r="J4255">
        <v>-0.64190000000000003</v>
      </c>
      <c r="K4255">
        <v>-0.14299999999999999</v>
      </c>
      <c r="L4255">
        <v>-0.42759999999999998</v>
      </c>
      <c r="N4255">
        <v>0.85060000000000002</v>
      </c>
      <c r="O4255">
        <v>1.9400000000000001E-2</v>
      </c>
      <c r="P4255">
        <v>-0.82050000000000001</v>
      </c>
      <c r="Q4255">
        <v>0.433</v>
      </c>
      <c r="R4255">
        <v>1.5774999999999999</v>
      </c>
      <c r="S4255">
        <v>0.49209999999999998</v>
      </c>
      <c r="T4255">
        <v>-0.74880000000000002</v>
      </c>
      <c r="U4255">
        <v>1.8609</v>
      </c>
      <c r="V4255">
        <v>1.4263999999999999</v>
      </c>
      <c r="W4255">
        <v>0.24060000000000001</v>
      </c>
      <c r="X4255">
        <f t="shared" si="862"/>
        <v>3.099999999999973E-3</v>
      </c>
      <c r="Y4255">
        <f t="shared" si="871"/>
        <v>-0.16472500000000001</v>
      </c>
      <c r="Z4255">
        <f t="shared" si="872"/>
        <v>0.14746666666666666</v>
      </c>
      <c r="AA4255">
        <f t="shared" si="873"/>
        <v>0.42052499999999998</v>
      </c>
      <c r="AB4255">
        <f t="shared" si="874"/>
        <v>0.69477500000000003</v>
      </c>
      <c r="AC4255">
        <f t="shared" si="863"/>
        <v>11.435201239999998</v>
      </c>
      <c r="AD4255">
        <f t="shared" si="864"/>
        <v>0.37218616999999998</v>
      </c>
      <c r="AE4255">
        <f t="shared" si="865"/>
        <v>0.44874311000000006</v>
      </c>
      <c r="AF4255">
        <f t="shared" si="866"/>
        <v>0.90673848000000001</v>
      </c>
      <c r="AG4255">
        <f t="shared" si="867"/>
        <v>3.5913779099999998</v>
      </c>
      <c r="AH4255">
        <f t="shared" si="868"/>
        <v>6.1161555700000001</v>
      </c>
      <c r="AI4255">
        <f t="shared" si="869"/>
        <v>11.43520124</v>
      </c>
      <c r="AJ4255">
        <f t="shared" si="870"/>
        <v>-4.6602332624981E-16</v>
      </c>
    </row>
    <row r="4256" spans="1:36" x14ac:dyDescent="0.2">
      <c r="A4256">
        <v>4255</v>
      </c>
      <c r="B4256" t="s">
        <v>4277</v>
      </c>
      <c r="C4256" t="s">
        <v>4277</v>
      </c>
      <c r="D4256">
        <v>-1.5569</v>
      </c>
      <c r="E4256">
        <v>-9.4600000000000004E-2</v>
      </c>
      <c r="F4256">
        <v>-0.35730000000000001</v>
      </c>
      <c r="G4256">
        <v>-1.0458000000000001</v>
      </c>
      <c r="H4256">
        <v>-0.4657</v>
      </c>
      <c r="I4256">
        <v>0.43640000000000001</v>
      </c>
      <c r="J4256">
        <v>-0.78290000000000004</v>
      </c>
      <c r="K4256">
        <v>-1.6072</v>
      </c>
      <c r="L4256">
        <v>-0.2036</v>
      </c>
      <c r="M4256">
        <v>1.5389999999999999</v>
      </c>
      <c r="N4256">
        <v>-1.78</v>
      </c>
      <c r="O4256">
        <v>-0.60840000000000005</v>
      </c>
      <c r="P4256">
        <v>-0.71879999999999999</v>
      </c>
      <c r="Q4256">
        <v>0.32769999999999999</v>
      </c>
      <c r="R4256">
        <v>1.7528999999999999</v>
      </c>
      <c r="S4256">
        <v>-0.5534</v>
      </c>
      <c r="T4256">
        <v>0.5413</v>
      </c>
      <c r="U4256">
        <v>2.1905999999999999</v>
      </c>
      <c r="V4256">
        <v>1.7681</v>
      </c>
      <c r="W4256">
        <v>-2.0078999999999998</v>
      </c>
      <c r="X4256">
        <f t="shared" si="862"/>
        <v>-0.76364999999999994</v>
      </c>
      <c r="Y4256">
        <f t="shared" si="871"/>
        <v>-0.60485</v>
      </c>
      <c r="Z4256">
        <f t="shared" si="872"/>
        <v>-0.26325000000000004</v>
      </c>
      <c r="AA4256">
        <f t="shared" si="873"/>
        <v>0.20209999999999997</v>
      </c>
      <c r="AB4256">
        <f t="shared" si="874"/>
        <v>0.62302500000000005</v>
      </c>
      <c r="AC4256">
        <f t="shared" si="863"/>
        <v>29.458662689999997</v>
      </c>
      <c r="AD4256">
        <f t="shared" si="864"/>
        <v>3.6542477</v>
      </c>
      <c r="AE4256">
        <f t="shared" si="865"/>
        <v>3.6033456999999998</v>
      </c>
      <c r="AF4256">
        <f t="shared" si="866"/>
        <v>5.9485245200000003</v>
      </c>
      <c r="AG4256">
        <f t="shared" si="867"/>
        <v>4.0029706999999997</v>
      </c>
      <c r="AH4256">
        <f t="shared" si="868"/>
        <v>12.249574069999998</v>
      </c>
      <c r="AI4256">
        <f t="shared" si="869"/>
        <v>29.458662689999997</v>
      </c>
      <c r="AJ4256">
        <f t="shared" si="870"/>
        <v>0</v>
      </c>
    </row>
    <row r="4257" spans="1:36" x14ac:dyDescent="0.2">
      <c r="A4257">
        <v>4256</v>
      </c>
      <c r="B4257" t="s">
        <v>4278</v>
      </c>
      <c r="C4257" t="s">
        <v>9658</v>
      </c>
      <c r="D4257">
        <v>-0.27529999999999999</v>
      </c>
      <c r="F4257">
        <v>0.38550000000000001</v>
      </c>
      <c r="G4257">
        <v>-1.3582000000000001</v>
      </c>
      <c r="H4257">
        <v>-2.9741</v>
      </c>
      <c r="I4257">
        <v>2.0369000000000002</v>
      </c>
      <c r="J4257">
        <v>-8.3400000000000002E-2</v>
      </c>
      <c r="K4257">
        <v>-0.79749999999999999</v>
      </c>
      <c r="L4257">
        <v>-6.2100000000000002E-2</v>
      </c>
      <c r="M4257">
        <v>3.5000000000000001E-3</v>
      </c>
      <c r="N4257">
        <v>-0.40200000000000002</v>
      </c>
      <c r="O4257">
        <v>-0.27029999999999998</v>
      </c>
      <c r="P4257">
        <v>-2.3523000000000001</v>
      </c>
      <c r="Q4257">
        <v>0.58919999999999995</v>
      </c>
      <c r="R4257">
        <v>0.4672</v>
      </c>
      <c r="S4257">
        <v>-0.27529999999999999</v>
      </c>
      <c r="T4257">
        <v>-2.9016999999999999</v>
      </c>
      <c r="U4257">
        <v>1.4688000000000001</v>
      </c>
      <c r="V4257">
        <v>6.1699999999999998E-2</v>
      </c>
      <c r="W4257">
        <v>0.28270000000000001</v>
      </c>
      <c r="X4257">
        <f t="shared" si="862"/>
        <v>-0.41599999999999998</v>
      </c>
      <c r="Y4257">
        <f t="shared" si="871"/>
        <v>-0.45452499999999996</v>
      </c>
      <c r="Z4257">
        <f t="shared" si="872"/>
        <v>-0.182725</v>
      </c>
      <c r="AA4257">
        <f t="shared" si="873"/>
        <v>-0.39280000000000004</v>
      </c>
      <c r="AB4257">
        <f t="shared" si="874"/>
        <v>-0.27212499999999995</v>
      </c>
      <c r="AC4257">
        <f t="shared" si="863"/>
        <v>32.780336930000004</v>
      </c>
      <c r="AD4257">
        <f t="shared" si="864"/>
        <v>2.0691075800000003</v>
      </c>
      <c r="AE4257">
        <f t="shared" si="865"/>
        <v>13.63719423</v>
      </c>
      <c r="AF4257">
        <f t="shared" si="866"/>
        <v>0.23853475000000002</v>
      </c>
      <c r="AG4257">
        <f t="shared" si="867"/>
        <v>6.1745378599999992</v>
      </c>
      <c r="AH4257">
        <f t="shared" si="868"/>
        <v>10.660962509999999</v>
      </c>
      <c r="AI4257">
        <f t="shared" si="869"/>
        <v>32.780336929999997</v>
      </c>
      <c r="AJ4257">
        <f t="shared" si="870"/>
        <v>6.5027647880259319E-16</v>
      </c>
    </row>
    <row r="4258" spans="1:36" x14ac:dyDescent="0.2">
      <c r="A4258">
        <v>4257</v>
      </c>
      <c r="B4258" t="s">
        <v>4279</v>
      </c>
      <c r="C4258" t="s">
        <v>4279</v>
      </c>
      <c r="D4258">
        <v>-1.407</v>
      </c>
      <c r="E4258">
        <v>0.51890000000000003</v>
      </c>
      <c r="F4258">
        <v>-1.032</v>
      </c>
      <c r="G4258">
        <v>-1.0660000000000001</v>
      </c>
      <c r="H4258">
        <v>-0.68940000000000001</v>
      </c>
      <c r="I4258">
        <v>-0.37140000000000001</v>
      </c>
      <c r="J4258">
        <v>-0.91690000000000005</v>
      </c>
      <c r="K4258">
        <v>-0.53220000000000001</v>
      </c>
      <c r="L4258">
        <v>-0.86880000000000002</v>
      </c>
      <c r="M4258">
        <v>0.93600000000000005</v>
      </c>
      <c r="N4258">
        <v>-0.83630000000000004</v>
      </c>
      <c r="O4258">
        <v>-0.84670000000000001</v>
      </c>
      <c r="P4258">
        <v>-0.67459999999999998</v>
      </c>
      <c r="Q4258">
        <v>0.50980000000000003</v>
      </c>
      <c r="R4258">
        <v>0.97189999999999999</v>
      </c>
      <c r="S4258">
        <v>-8.6599999999999996E-2</v>
      </c>
      <c r="T4258">
        <v>-0.43580000000000002</v>
      </c>
      <c r="U4258">
        <v>1.3903000000000001</v>
      </c>
      <c r="V4258">
        <v>0.72950000000000004</v>
      </c>
      <c r="W4258">
        <v>-0.4622</v>
      </c>
      <c r="X4258">
        <f t="shared" si="862"/>
        <v>-0.74652500000000011</v>
      </c>
      <c r="Y4258">
        <f t="shared" si="871"/>
        <v>-0.627475</v>
      </c>
      <c r="Z4258">
        <f t="shared" si="872"/>
        <v>-0.40395000000000003</v>
      </c>
      <c r="AA4258">
        <f t="shared" si="873"/>
        <v>0.18012500000000001</v>
      </c>
      <c r="AB4258">
        <f t="shared" si="874"/>
        <v>0.30545000000000005</v>
      </c>
      <c r="AC4258">
        <f t="shared" si="863"/>
        <v>13.770372189999998</v>
      </c>
      <c r="AD4258">
        <f t="shared" si="864"/>
        <v>4.4502862099999998</v>
      </c>
      <c r="AE4258">
        <f t="shared" si="865"/>
        <v>1.73715277</v>
      </c>
      <c r="AF4258">
        <f t="shared" si="866"/>
        <v>3.0472080200000002</v>
      </c>
      <c r="AG4258">
        <f t="shared" si="867"/>
        <v>1.66707037</v>
      </c>
      <c r="AH4258">
        <f t="shared" si="868"/>
        <v>2.8686548200000006</v>
      </c>
      <c r="AI4258">
        <f t="shared" si="869"/>
        <v>13.77037219</v>
      </c>
      <c r="AJ4258">
        <f t="shared" si="870"/>
        <v>-3.8699538724673726E-16</v>
      </c>
    </row>
    <row r="4259" spans="1:36" x14ac:dyDescent="0.2">
      <c r="A4259">
        <v>4258</v>
      </c>
      <c r="B4259" t="s">
        <v>4280</v>
      </c>
      <c r="C4259" t="s">
        <v>9659</v>
      </c>
      <c r="D4259">
        <v>3.3500000000000002E-2</v>
      </c>
      <c r="E4259">
        <v>1.0564</v>
      </c>
      <c r="F4259">
        <v>0.77549999999999997</v>
      </c>
      <c r="G4259">
        <v>0.27139999999999997</v>
      </c>
      <c r="H4259">
        <v>-1.2904</v>
      </c>
      <c r="I4259">
        <v>1.7125999999999999</v>
      </c>
      <c r="J4259">
        <v>0.47320000000000001</v>
      </c>
      <c r="K4259">
        <v>1.4568000000000001</v>
      </c>
      <c r="L4259">
        <v>-0.38190000000000002</v>
      </c>
      <c r="M4259">
        <v>1.2468999999999999</v>
      </c>
      <c r="N4259">
        <v>-0.73</v>
      </c>
      <c r="O4259">
        <v>0.89039999999999997</v>
      </c>
      <c r="P4259">
        <v>-0.78659999999999997</v>
      </c>
      <c r="Q4259">
        <v>-0.15390000000000001</v>
      </c>
      <c r="R4259">
        <v>0.20680000000000001</v>
      </c>
      <c r="S4259">
        <v>0.56889999999999996</v>
      </c>
      <c r="T4259">
        <v>-1.5920000000000001</v>
      </c>
      <c r="U4259">
        <v>0.73619999999999997</v>
      </c>
      <c r="V4259">
        <v>-5.2900000000000003E-2</v>
      </c>
      <c r="W4259">
        <v>-1.4686999999999999</v>
      </c>
      <c r="X4259">
        <f t="shared" si="862"/>
        <v>0.53420000000000001</v>
      </c>
      <c r="Y4259">
        <f t="shared" si="871"/>
        <v>0.58804999999999996</v>
      </c>
      <c r="Z4259">
        <f t="shared" si="872"/>
        <v>0.25634999999999997</v>
      </c>
      <c r="AA4259">
        <f t="shared" si="873"/>
        <v>-4.1200000000000014E-2</v>
      </c>
      <c r="AB4259">
        <f t="shared" si="874"/>
        <v>-0.59434999999999993</v>
      </c>
      <c r="AC4259">
        <f t="shared" si="863"/>
        <v>18.007966960000001</v>
      </c>
      <c r="AD4259">
        <f t="shared" si="864"/>
        <v>1.79216142</v>
      </c>
      <c r="AE4259">
        <f t="shared" si="865"/>
        <v>6.9443153999999998</v>
      </c>
      <c r="AF4259">
        <f t="shared" si="866"/>
        <v>3.0263193799999999</v>
      </c>
      <c r="AG4259">
        <f t="shared" si="867"/>
        <v>1.0088382199999999</v>
      </c>
      <c r="AH4259">
        <f t="shared" si="868"/>
        <v>5.2363325399999994</v>
      </c>
      <c r="AI4259">
        <f t="shared" si="869"/>
        <v>18.007966959999997</v>
      </c>
      <c r="AJ4259">
        <f t="shared" si="870"/>
        <v>5.9185698530410368E-16</v>
      </c>
    </row>
    <row r="4260" spans="1:36" x14ac:dyDescent="0.2">
      <c r="A4260">
        <v>4259</v>
      </c>
      <c r="B4260" t="s">
        <v>4281</v>
      </c>
      <c r="C4260" t="s">
        <v>4281</v>
      </c>
      <c r="D4260">
        <v>-1.3743000000000001</v>
      </c>
      <c r="G4260">
        <v>-2.3203</v>
      </c>
      <c r="H4260">
        <v>1.9830000000000001</v>
      </c>
      <c r="K4260">
        <v>-1.6920999999999999</v>
      </c>
      <c r="L4260">
        <v>-1.6514</v>
      </c>
      <c r="M4260">
        <v>-4.4999999999999998E-2</v>
      </c>
      <c r="O4260">
        <v>-1.8697999999999999</v>
      </c>
      <c r="P4260">
        <v>-0.66320000000000001</v>
      </c>
      <c r="Q4260">
        <v>-0.64959999999999996</v>
      </c>
      <c r="R4260">
        <v>-0.57869999999999999</v>
      </c>
      <c r="S4260">
        <v>-2.2086000000000001</v>
      </c>
      <c r="T4260">
        <v>-2.0487000000000002</v>
      </c>
      <c r="W4260">
        <v>-1.8409</v>
      </c>
      <c r="X4260">
        <f t="shared" si="862"/>
        <v>-1.8473000000000002</v>
      </c>
      <c r="Y4260">
        <f t="shared" si="871"/>
        <v>0.14545000000000008</v>
      </c>
      <c r="Z4260">
        <f t="shared" si="872"/>
        <v>-1.1887333333333332</v>
      </c>
      <c r="AA4260">
        <f t="shared" si="873"/>
        <v>-1.0250250000000001</v>
      </c>
      <c r="AB4260">
        <f t="shared" si="874"/>
        <v>-1.9448000000000001</v>
      </c>
      <c r="AC4260">
        <f t="shared" si="863"/>
        <v>33.953989540000002</v>
      </c>
      <c r="AD4260">
        <f t="shared" si="864"/>
        <v>7.2724925799999998</v>
      </c>
      <c r="AE4260">
        <f t="shared" si="865"/>
        <v>6.7954914100000003</v>
      </c>
      <c r="AF4260">
        <f t="shared" si="866"/>
        <v>6.2252989999999997</v>
      </c>
      <c r="AG4260">
        <f t="shared" si="867"/>
        <v>6.0746220500000003</v>
      </c>
      <c r="AH4260">
        <f t="shared" si="868"/>
        <v>7.586084500000001</v>
      </c>
      <c r="AI4260">
        <f t="shared" si="869"/>
        <v>33.953989540000002</v>
      </c>
      <c r="AJ4260">
        <f t="shared" si="870"/>
        <v>0</v>
      </c>
    </row>
    <row r="4261" spans="1:36" x14ac:dyDescent="0.2">
      <c r="A4261">
        <v>4260</v>
      </c>
      <c r="B4261" t="s">
        <v>4282</v>
      </c>
      <c r="C4261" t="s">
        <v>9660</v>
      </c>
      <c r="D4261">
        <v>-2.6753999999999998</v>
      </c>
      <c r="E4261">
        <v>0.90710000000000002</v>
      </c>
      <c r="F4261">
        <v>-0.24740000000000001</v>
      </c>
      <c r="G4261">
        <v>-1.8058000000000001</v>
      </c>
      <c r="H4261">
        <v>0.16070000000000001</v>
      </c>
      <c r="I4261">
        <v>-0.9083</v>
      </c>
      <c r="J4261">
        <v>-1.2685</v>
      </c>
      <c r="K4261">
        <v>-1.0051000000000001</v>
      </c>
      <c r="L4261">
        <v>-2.6261999999999999</v>
      </c>
      <c r="M4261">
        <v>-0.87180000000000002</v>
      </c>
      <c r="N4261">
        <v>-2.2012</v>
      </c>
      <c r="O4261">
        <v>-2.0844999999999998</v>
      </c>
      <c r="P4261">
        <v>0.66649999999999998</v>
      </c>
      <c r="Q4261">
        <v>1.3447</v>
      </c>
      <c r="R4261">
        <v>2.1764999999999999</v>
      </c>
      <c r="S4261">
        <v>-1.47E-2</v>
      </c>
      <c r="T4261">
        <v>0.85109999999999997</v>
      </c>
      <c r="U4261">
        <v>1.2849999999999999</v>
      </c>
      <c r="V4261">
        <v>1.0857000000000001</v>
      </c>
      <c r="W4261">
        <v>-0.1105</v>
      </c>
      <c r="X4261">
        <f t="shared" si="862"/>
        <v>-0.95537499999999997</v>
      </c>
      <c r="Y4261">
        <f t="shared" si="871"/>
        <v>-0.75529999999999997</v>
      </c>
      <c r="Z4261">
        <f t="shared" si="872"/>
        <v>-1.9459249999999999</v>
      </c>
      <c r="AA4261">
        <f t="shared" si="873"/>
        <v>1.0432499999999998</v>
      </c>
      <c r="AB4261">
        <f t="shared" si="874"/>
        <v>0.77782499999999999</v>
      </c>
      <c r="AC4261">
        <f t="shared" si="863"/>
        <v>42.176610609999997</v>
      </c>
      <c r="AD4261">
        <f t="shared" si="864"/>
        <v>11.302715969999998</v>
      </c>
      <c r="AE4261">
        <f t="shared" si="865"/>
        <v>3.4701516400000001</v>
      </c>
      <c r="AF4261">
        <f t="shared" si="866"/>
        <v>16.847383369999999</v>
      </c>
      <c r="AG4261">
        <f t="shared" si="867"/>
        <v>6.9898086799999994</v>
      </c>
      <c r="AH4261">
        <f t="shared" si="868"/>
        <v>3.5665509499999994</v>
      </c>
      <c r="AI4261">
        <f t="shared" si="869"/>
        <v>42.176610609999997</v>
      </c>
      <c r="AJ4261">
        <f t="shared" si="870"/>
        <v>0</v>
      </c>
    </row>
    <row r="4262" spans="1:36" x14ac:dyDescent="0.2">
      <c r="A4262">
        <v>4261</v>
      </c>
      <c r="B4262" t="s">
        <v>4283</v>
      </c>
      <c r="C4262" t="s">
        <v>9661</v>
      </c>
      <c r="D4262">
        <v>-0.61419999999999997</v>
      </c>
      <c r="E4262">
        <v>-9.9299999999999999E-2</v>
      </c>
      <c r="F4262">
        <v>1.1597</v>
      </c>
      <c r="G4262">
        <v>9.5100000000000004E-2</v>
      </c>
      <c r="H4262">
        <v>-0.99690000000000001</v>
      </c>
      <c r="I4262">
        <v>0.11210000000000001</v>
      </c>
      <c r="J4262">
        <v>0.71250000000000002</v>
      </c>
      <c r="K4262">
        <v>-0.52980000000000005</v>
      </c>
      <c r="L4262">
        <v>-0.12429999999999999</v>
      </c>
      <c r="M4262">
        <v>0.3831</v>
      </c>
      <c r="N4262">
        <v>0.29039999999999999</v>
      </c>
      <c r="O4262">
        <v>-0.37840000000000001</v>
      </c>
      <c r="P4262">
        <v>0.6915</v>
      </c>
      <c r="Q4262">
        <v>9.4399999999999998E-2</v>
      </c>
      <c r="R4262">
        <v>-1.4477</v>
      </c>
      <c r="S4262">
        <v>-0.33729999999999999</v>
      </c>
      <c r="T4262">
        <v>-2.4679000000000002</v>
      </c>
      <c r="U4262">
        <v>-8.4599999999999995E-2</v>
      </c>
      <c r="V4262">
        <v>1.9800000000000002E-2</v>
      </c>
      <c r="W4262">
        <v>0.51700000000000002</v>
      </c>
      <c r="X4262">
        <f t="shared" si="862"/>
        <v>0.13532499999999997</v>
      </c>
      <c r="Y4262">
        <f t="shared" si="871"/>
        <v>-0.17552500000000001</v>
      </c>
      <c r="Z4262">
        <f t="shared" si="872"/>
        <v>4.2700000000000002E-2</v>
      </c>
      <c r="AA4262">
        <f t="shared" si="873"/>
        <v>-0.24977499999999997</v>
      </c>
      <c r="AB4262">
        <f t="shared" si="874"/>
        <v>-0.50392500000000007</v>
      </c>
      <c r="AC4262">
        <f t="shared" si="863"/>
        <v>12.98756416</v>
      </c>
      <c r="AD4262">
        <f t="shared" si="864"/>
        <v>1.7410502299999999</v>
      </c>
      <c r="AE4262">
        <f t="shared" si="865"/>
        <v>1.79472031</v>
      </c>
      <c r="AF4262">
        <f t="shared" si="866"/>
        <v>0.38973482000000004</v>
      </c>
      <c r="AG4262">
        <f t="shared" si="867"/>
        <v>2.69669019</v>
      </c>
      <c r="AH4262">
        <f t="shared" si="868"/>
        <v>6.3653686100000018</v>
      </c>
      <c r="AI4262">
        <f t="shared" si="869"/>
        <v>12.987564160000002</v>
      </c>
      <c r="AJ4262">
        <f t="shared" si="870"/>
        <v>-4.1032101574624683E-16</v>
      </c>
    </row>
    <row r="4263" spans="1:36" x14ac:dyDescent="0.2">
      <c r="A4263">
        <v>4262</v>
      </c>
      <c r="B4263" t="s">
        <v>4284</v>
      </c>
      <c r="C4263" t="s">
        <v>9662</v>
      </c>
      <c r="D4263">
        <v>0.40770000000000001</v>
      </c>
      <c r="E4263">
        <v>1.2793000000000001</v>
      </c>
      <c r="F4263">
        <v>1.3204</v>
      </c>
      <c r="G4263">
        <v>0.98270000000000002</v>
      </c>
      <c r="H4263">
        <v>-1.2417</v>
      </c>
      <c r="I4263">
        <v>0.14369999999999999</v>
      </c>
      <c r="J4263">
        <v>0.52410000000000001</v>
      </c>
      <c r="K4263">
        <v>-0.24329999999999999</v>
      </c>
      <c r="L4263">
        <v>0.4632</v>
      </c>
      <c r="M4263">
        <v>1.2050000000000001</v>
      </c>
      <c r="N4263">
        <v>0.2424</v>
      </c>
      <c r="O4263">
        <v>1.2269000000000001</v>
      </c>
      <c r="P4263">
        <v>-3.1215999999999999</v>
      </c>
      <c r="Q4263">
        <v>-1.5556000000000001</v>
      </c>
      <c r="R4263">
        <v>-1.0448</v>
      </c>
      <c r="S4263">
        <v>-1.0348999999999999</v>
      </c>
      <c r="T4263">
        <v>-2.9481999999999999</v>
      </c>
      <c r="U4263">
        <v>-0.61360000000000003</v>
      </c>
      <c r="V4263">
        <v>-0.45069999999999999</v>
      </c>
      <c r="W4263">
        <v>-0.73089999999999999</v>
      </c>
      <c r="X4263">
        <f t="shared" si="862"/>
        <v>0.997525</v>
      </c>
      <c r="Y4263">
        <f t="shared" si="871"/>
        <v>-0.20430000000000001</v>
      </c>
      <c r="Z4263">
        <f t="shared" si="872"/>
        <v>0.78437500000000004</v>
      </c>
      <c r="AA4263">
        <f t="shared" si="873"/>
        <v>-1.689225</v>
      </c>
      <c r="AB4263">
        <f t="shared" si="874"/>
        <v>-1.1858500000000001</v>
      </c>
      <c r="AC4263">
        <f t="shared" si="863"/>
        <v>33.771584589999996</v>
      </c>
      <c r="AD4263">
        <f t="shared" si="864"/>
        <v>4.5119832300000002</v>
      </c>
      <c r="AE4263">
        <f t="shared" si="865"/>
        <v>1.8963442799999999</v>
      </c>
      <c r="AF4263">
        <f t="shared" si="866"/>
        <v>3.2306206100000003</v>
      </c>
      <c r="AG4263">
        <f t="shared" si="867"/>
        <v>14.326902969999999</v>
      </c>
      <c r="AH4263">
        <f t="shared" si="868"/>
        <v>9.8057334999999988</v>
      </c>
      <c r="AI4263">
        <f t="shared" si="869"/>
        <v>33.771584590000003</v>
      </c>
      <c r="AJ4263">
        <f t="shared" si="870"/>
        <v>-6.311898695779558E-16</v>
      </c>
    </row>
    <row r="4264" spans="1:36" x14ac:dyDescent="0.2">
      <c r="A4264">
        <v>4263</v>
      </c>
      <c r="B4264" t="s">
        <v>4285</v>
      </c>
      <c r="C4264" t="s">
        <v>9663</v>
      </c>
      <c r="D4264">
        <v>0.34849999999999998</v>
      </c>
      <c r="E4264">
        <v>0.84709999999999996</v>
      </c>
      <c r="F4264">
        <v>0.93530000000000002</v>
      </c>
      <c r="G4264">
        <v>0.62770000000000004</v>
      </c>
      <c r="H4264">
        <v>-1.6279999999999999</v>
      </c>
      <c r="I4264">
        <v>-0.8306</v>
      </c>
      <c r="J4264">
        <v>0.56920000000000004</v>
      </c>
      <c r="K4264">
        <v>1.2547999999999999</v>
      </c>
      <c r="L4264">
        <v>0.72350000000000003</v>
      </c>
      <c r="M4264">
        <v>0.185</v>
      </c>
      <c r="N4264">
        <v>-2.1700000000000001E-2</v>
      </c>
      <c r="O4264">
        <v>1.2502</v>
      </c>
      <c r="P4264">
        <v>-1.0572999999999999</v>
      </c>
      <c r="Q4264">
        <v>0.31990000000000002</v>
      </c>
      <c r="R4264">
        <v>-0.1855</v>
      </c>
      <c r="S4264">
        <v>-1.32E-2</v>
      </c>
      <c r="T4264">
        <v>-1.5392999999999999</v>
      </c>
      <c r="U4264">
        <v>0.2291</v>
      </c>
      <c r="V4264">
        <v>6.1699999999999998E-2</v>
      </c>
      <c r="W4264">
        <v>4.1700000000000001E-2</v>
      </c>
      <c r="X4264">
        <f t="shared" si="862"/>
        <v>0.68964999999999999</v>
      </c>
      <c r="Y4264">
        <f t="shared" si="871"/>
        <v>-0.15864999999999996</v>
      </c>
      <c r="Z4264">
        <f t="shared" si="872"/>
        <v>0.53425</v>
      </c>
      <c r="AA4264">
        <f t="shared" si="873"/>
        <v>-0.23402499999999996</v>
      </c>
      <c r="AB4264">
        <f t="shared" si="874"/>
        <v>-0.30169999999999991</v>
      </c>
      <c r="AC4264">
        <f t="shared" si="863"/>
        <v>13.150045129999999</v>
      </c>
      <c r="AD4264">
        <f t="shared" si="864"/>
        <v>2.1078240400000001</v>
      </c>
      <c r="AE4264">
        <f t="shared" si="865"/>
        <v>5.2387920399999999</v>
      </c>
      <c r="AF4264">
        <f t="shared" si="866"/>
        <v>2.12114818</v>
      </c>
      <c r="AG4264">
        <f t="shared" si="867"/>
        <v>1.2548037899999998</v>
      </c>
      <c r="AH4264">
        <f t="shared" si="868"/>
        <v>2.4274770799999996</v>
      </c>
      <c r="AI4264">
        <f t="shared" si="869"/>
        <v>13.150045130000001</v>
      </c>
      <c r="AJ4264">
        <f t="shared" si="870"/>
        <v>-4.0525112009260086E-16</v>
      </c>
    </row>
    <row r="4265" spans="1:36" x14ac:dyDescent="0.2">
      <c r="A4265">
        <v>4264</v>
      </c>
      <c r="B4265" t="s">
        <v>4286</v>
      </c>
      <c r="C4265" t="s">
        <v>9664</v>
      </c>
      <c r="D4265">
        <v>-4.4999999999999997E-3</v>
      </c>
      <c r="E4265">
        <v>0.14449999999999999</v>
      </c>
      <c r="F4265">
        <v>-0.93759999999999999</v>
      </c>
      <c r="G4265">
        <v>-0.32029999999999997</v>
      </c>
      <c r="H4265">
        <v>0.1069</v>
      </c>
      <c r="I4265">
        <v>0.63670000000000004</v>
      </c>
      <c r="J4265">
        <v>-0.82940000000000003</v>
      </c>
      <c r="K4265">
        <v>-0.51549999999999996</v>
      </c>
      <c r="L4265">
        <v>-0.14799999999999999</v>
      </c>
      <c r="M4265">
        <v>-0.19120000000000001</v>
      </c>
      <c r="N4265">
        <v>-0.58069999999999999</v>
      </c>
      <c r="O4265">
        <v>-0.24679999999999999</v>
      </c>
      <c r="P4265">
        <v>3.5000000000000003E-2</v>
      </c>
      <c r="Q4265">
        <v>0.94059999999999999</v>
      </c>
      <c r="R4265">
        <v>0.34910000000000002</v>
      </c>
      <c r="S4265">
        <v>-0.32129999999999997</v>
      </c>
      <c r="T4265">
        <v>0.35899999999999999</v>
      </c>
      <c r="U4265">
        <v>0.8871</v>
      </c>
      <c r="V4265">
        <v>1.327</v>
      </c>
      <c r="W4265">
        <v>0.31209999999999999</v>
      </c>
      <c r="X4265">
        <f t="shared" si="862"/>
        <v>-0.27947499999999997</v>
      </c>
      <c r="Y4265">
        <f t="shared" si="871"/>
        <v>-0.15032499999999999</v>
      </c>
      <c r="Z4265">
        <f t="shared" si="872"/>
        <v>-0.29167499999999996</v>
      </c>
      <c r="AA4265">
        <f t="shared" si="873"/>
        <v>0.25085000000000002</v>
      </c>
      <c r="AB4265">
        <f t="shared" si="874"/>
        <v>0.72130000000000005</v>
      </c>
      <c r="AC4265">
        <f t="shared" si="863"/>
        <v>6.7148503099999992</v>
      </c>
      <c r="AD4265">
        <f t="shared" si="864"/>
        <v>1.0025863499999998</v>
      </c>
      <c r="AE4265">
        <f t="shared" si="865"/>
        <v>1.3704591099999999</v>
      </c>
      <c r="AF4265">
        <f t="shared" si="866"/>
        <v>0.45658416999999996</v>
      </c>
      <c r="AG4265">
        <f t="shared" si="867"/>
        <v>1.1110578600000001</v>
      </c>
      <c r="AH4265">
        <f t="shared" si="868"/>
        <v>2.7741628199999999</v>
      </c>
      <c r="AI4265">
        <f t="shared" si="869"/>
        <v>6.7148503099999992</v>
      </c>
      <c r="AJ4265">
        <f t="shared" si="870"/>
        <v>0</v>
      </c>
    </row>
    <row r="4266" spans="1:36" x14ac:dyDescent="0.2">
      <c r="A4266">
        <v>4265</v>
      </c>
      <c r="B4266" t="s">
        <v>4287</v>
      </c>
      <c r="C4266" t="s">
        <v>9665</v>
      </c>
      <c r="D4266">
        <v>-0.73950000000000005</v>
      </c>
      <c r="E4266">
        <v>-0.6573</v>
      </c>
      <c r="F4266">
        <v>-0.44690000000000002</v>
      </c>
      <c r="G4266">
        <v>-0.83</v>
      </c>
      <c r="H4266">
        <v>-1.0287999999999999</v>
      </c>
      <c r="I4266">
        <v>0.19370000000000001</v>
      </c>
      <c r="J4266">
        <v>-0.15970000000000001</v>
      </c>
      <c r="K4266">
        <v>-0.84419999999999995</v>
      </c>
      <c r="L4266">
        <v>-1.4646999999999999</v>
      </c>
      <c r="M4266">
        <v>-6.2799999999999995E-2</v>
      </c>
      <c r="N4266">
        <v>-0.7611</v>
      </c>
      <c r="O4266">
        <v>-1.4258</v>
      </c>
      <c r="P4266">
        <v>-1.3559000000000001</v>
      </c>
      <c r="Q4266">
        <v>0.3301</v>
      </c>
      <c r="R4266">
        <v>0.49740000000000001</v>
      </c>
      <c r="S4266">
        <v>-1.2649999999999999</v>
      </c>
      <c r="T4266">
        <v>-1.0139</v>
      </c>
      <c r="U4266">
        <v>1.4793000000000001</v>
      </c>
      <c r="V4266">
        <v>0.3125</v>
      </c>
      <c r="W4266">
        <v>-1.2356</v>
      </c>
      <c r="X4266">
        <f t="shared" si="862"/>
        <v>-0.66842500000000005</v>
      </c>
      <c r="Y4266">
        <f t="shared" si="871"/>
        <v>-0.45974999999999999</v>
      </c>
      <c r="Z4266">
        <f t="shared" si="872"/>
        <v>-0.92859999999999987</v>
      </c>
      <c r="AA4266">
        <f t="shared" si="873"/>
        <v>-0.44834999999999997</v>
      </c>
      <c r="AB4266">
        <f t="shared" si="874"/>
        <v>-0.114425</v>
      </c>
      <c r="AC4266">
        <f t="shared" si="863"/>
        <v>17.09886668</v>
      </c>
      <c r="AD4266">
        <f t="shared" si="864"/>
        <v>1.8675231499999998</v>
      </c>
      <c r="AE4266">
        <f t="shared" si="865"/>
        <v>1.83412686</v>
      </c>
      <c r="AF4266">
        <f t="shared" si="866"/>
        <v>4.7614687799999995</v>
      </c>
      <c r="AG4266">
        <f t="shared" si="867"/>
        <v>3.7950625799999997</v>
      </c>
      <c r="AH4266">
        <f t="shared" si="868"/>
        <v>4.8406853099999996</v>
      </c>
      <c r="AI4266">
        <f t="shared" si="869"/>
        <v>17.09886668</v>
      </c>
      <c r="AJ4266">
        <f t="shared" si="870"/>
        <v>0</v>
      </c>
    </row>
    <row r="4267" spans="1:36" x14ac:dyDescent="0.2">
      <c r="A4267">
        <v>4266</v>
      </c>
      <c r="B4267" t="s">
        <v>4288</v>
      </c>
      <c r="C4267" t="s">
        <v>4288</v>
      </c>
      <c r="D4267">
        <v>1.3149999999999999</v>
      </c>
      <c r="E4267">
        <v>1.7639</v>
      </c>
      <c r="F4267">
        <v>1.2665</v>
      </c>
      <c r="G4267">
        <v>2.036</v>
      </c>
      <c r="H4267">
        <v>3.0808</v>
      </c>
      <c r="I4267">
        <v>0.59630000000000005</v>
      </c>
      <c r="J4267">
        <v>1.7425999999999999</v>
      </c>
      <c r="K4267">
        <v>1.0073000000000001</v>
      </c>
      <c r="L4267">
        <v>1.9832000000000001</v>
      </c>
      <c r="M4267">
        <v>1.1846000000000001</v>
      </c>
      <c r="N4267">
        <v>-3.3300000000000003E-2</v>
      </c>
      <c r="O4267">
        <v>2.1573000000000002</v>
      </c>
      <c r="P4267">
        <v>-2.1154999999999999</v>
      </c>
      <c r="Q4267">
        <v>-1.7277</v>
      </c>
      <c r="R4267">
        <v>-2.2322000000000002</v>
      </c>
      <c r="S4267">
        <v>-3.1855000000000002</v>
      </c>
      <c r="T4267">
        <v>0.11559999999999999</v>
      </c>
      <c r="U4267">
        <v>-0.97189999999999999</v>
      </c>
      <c r="V4267">
        <v>-0.16239999999999999</v>
      </c>
      <c r="W4267">
        <v>-1.9232</v>
      </c>
      <c r="X4267">
        <f t="shared" si="862"/>
        <v>1.5953499999999998</v>
      </c>
      <c r="Y4267">
        <f t="shared" si="871"/>
        <v>1.6067500000000001</v>
      </c>
      <c r="Z4267">
        <f t="shared" si="872"/>
        <v>1.3229500000000001</v>
      </c>
      <c r="AA4267">
        <f t="shared" si="873"/>
        <v>-2.3152249999999999</v>
      </c>
      <c r="AB4267">
        <f t="shared" si="874"/>
        <v>-0.73547499999999999</v>
      </c>
      <c r="AC4267">
        <f t="shared" si="863"/>
        <v>61.752948020000012</v>
      </c>
      <c r="AD4267">
        <f t="shared" si="864"/>
        <v>10.589886459999999</v>
      </c>
      <c r="AE4267">
        <f t="shared" si="865"/>
        <v>13.89821038</v>
      </c>
      <c r="AF4267">
        <f t="shared" si="866"/>
        <v>9.9914115800000012</v>
      </c>
      <c r="AG4267">
        <f t="shared" si="867"/>
        <v>22.590414630000005</v>
      </c>
      <c r="AH4267">
        <f t="shared" si="868"/>
        <v>4.68302497</v>
      </c>
      <c r="AI4267">
        <f t="shared" si="869"/>
        <v>61.752948020000005</v>
      </c>
      <c r="AJ4267">
        <f t="shared" si="870"/>
        <v>3.4518646892613572E-16</v>
      </c>
    </row>
    <row r="4268" spans="1:36" x14ac:dyDescent="0.2">
      <c r="A4268">
        <v>4267</v>
      </c>
      <c r="B4268" t="s">
        <v>4289</v>
      </c>
      <c r="C4268" t="s">
        <v>9666</v>
      </c>
      <c r="D4268">
        <v>-1.0122</v>
      </c>
      <c r="E4268">
        <v>5.3199999999999997E-2</v>
      </c>
      <c r="F4268">
        <v>3.6400000000000002E-2</v>
      </c>
      <c r="G4268">
        <v>0.11940000000000001</v>
      </c>
      <c r="H4268">
        <v>-8.9200000000000002E-2</v>
      </c>
      <c r="I4268">
        <v>-1.0808</v>
      </c>
      <c r="J4268">
        <v>-0.53669999999999995</v>
      </c>
      <c r="K4268">
        <v>0.19239999999999999</v>
      </c>
      <c r="L4268">
        <v>-1.0653999999999999</v>
      </c>
      <c r="M4268">
        <v>-1.8671</v>
      </c>
      <c r="N4268">
        <v>0.26390000000000002</v>
      </c>
      <c r="O4268">
        <v>-0.15890000000000001</v>
      </c>
      <c r="P4268">
        <v>-0.70860000000000001</v>
      </c>
      <c r="Q4268">
        <v>-0.2452</v>
      </c>
      <c r="R4268">
        <v>0.30359999999999998</v>
      </c>
      <c r="S4268">
        <v>0.53169999999999995</v>
      </c>
      <c r="T4268">
        <v>-1.298</v>
      </c>
      <c r="U4268">
        <v>-0.56079999999999997</v>
      </c>
      <c r="V4268">
        <v>-1.1032999999999999</v>
      </c>
      <c r="W4268">
        <v>0.39839999999999998</v>
      </c>
      <c r="X4268">
        <f t="shared" si="862"/>
        <v>-0.20079999999999998</v>
      </c>
      <c r="Y4268">
        <f t="shared" si="871"/>
        <v>-0.37857499999999999</v>
      </c>
      <c r="Z4268">
        <f t="shared" si="872"/>
        <v>-0.70687500000000003</v>
      </c>
      <c r="AA4268">
        <f t="shared" si="873"/>
        <v>-2.9625000000000012E-2</v>
      </c>
      <c r="AB4268">
        <f t="shared" si="874"/>
        <v>-0.64092499999999997</v>
      </c>
      <c r="AC4268">
        <f t="shared" si="863"/>
        <v>11.572551259999997</v>
      </c>
      <c r="AD4268">
        <f t="shared" si="864"/>
        <v>1.0429604000000001</v>
      </c>
      <c r="AE4268">
        <f t="shared" si="865"/>
        <v>1.5011499299999997</v>
      </c>
      <c r="AF4268">
        <f t="shared" si="866"/>
        <v>4.7160319899999994</v>
      </c>
      <c r="AG4268">
        <f t="shared" si="867"/>
        <v>0.93711484999999994</v>
      </c>
      <c r="AH4268">
        <f t="shared" si="868"/>
        <v>3.3752940900000006</v>
      </c>
      <c r="AI4268">
        <f t="shared" si="869"/>
        <v>11.572551259999999</v>
      </c>
      <c r="AJ4268">
        <f t="shared" si="870"/>
        <v>-4.6049228026497867E-16</v>
      </c>
    </row>
    <row r="4269" spans="1:36" x14ac:dyDescent="0.2">
      <c r="A4269">
        <v>4268</v>
      </c>
      <c r="B4269" t="s">
        <v>4290</v>
      </c>
      <c r="C4269" t="s">
        <v>4290</v>
      </c>
      <c r="D4269">
        <v>0.55310000000000004</v>
      </c>
      <c r="E4269">
        <v>0.43090000000000001</v>
      </c>
      <c r="F4269">
        <v>-0.84430000000000005</v>
      </c>
      <c r="G4269">
        <v>-0.15790000000000001</v>
      </c>
      <c r="H4269">
        <v>0.3851</v>
      </c>
      <c r="I4269">
        <v>0.13669999999999999</v>
      </c>
      <c r="J4269">
        <v>-0.2278</v>
      </c>
      <c r="K4269">
        <v>-0.73370000000000002</v>
      </c>
      <c r="L4269">
        <v>0.25719999999999998</v>
      </c>
      <c r="M4269">
        <v>-0.1163</v>
      </c>
      <c r="N4269">
        <v>-5.0299999999999997E-2</v>
      </c>
      <c r="O4269">
        <v>0.54049999999999998</v>
      </c>
      <c r="P4269">
        <v>8.0500000000000002E-2</v>
      </c>
      <c r="Q4269">
        <v>0.91210000000000002</v>
      </c>
      <c r="R4269">
        <v>-0.83079999999999998</v>
      </c>
      <c r="S4269">
        <v>4.3099999999999999E-2</v>
      </c>
      <c r="T4269">
        <v>0.62290000000000001</v>
      </c>
      <c r="U4269">
        <v>0.59860000000000002</v>
      </c>
      <c r="V4269">
        <v>-1.7768999999999999</v>
      </c>
      <c r="W4269">
        <v>0.23780000000000001</v>
      </c>
      <c r="X4269">
        <f t="shared" si="862"/>
        <v>-4.5500000000000193E-3</v>
      </c>
      <c r="Y4269">
        <f t="shared" si="871"/>
        <v>-0.10992499999999999</v>
      </c>
      <c r="Z4269">
        <f t="shared" si="872"/>
        <v>0.157775</v>
      </c>
      <c r="AA4269">
        <f t="shared" si="873"/>
        <v>5.1225000000000014E-2</v>
      </c>
      <c r="AB4269">
        <f t="shared" si="874"/>
        <v>-7.9399999999999971E-2</v>
      </c>
      <c r="AC4269">
        <f t="shared" si="863"/>
        <v>7.8516563499999998</v>
      </c>
      <c r="AD4269">
        <f t="shared" si="864"/>
        <v>1.22936932</v>
      </c>
      <c r="AE4269">
        <f t="shared" si="865"/>
        <v>0.75719742999999995</v>
      </c>
      <c r="AF4269">
        <f t="shared" si="866"/>
        <v>0.37434786999999997</v>
      </c>
      <c r="AG4269">
        <f t="shared" si="867"/>
        <v>1.53049291</v>
      </c>
      <c r="AH4269">
        <f t="shared" si="868"/>
        <v>3.9602488199999999</v>
      </c>
      <c r="AI4269">
        <f t="shared" si="869"/>
        <v>7.8516563499999998</v>
      </c>
      <c r="AJ4269">
        <f t="shared" si="870"/>
        <v>0</v>
      </c>
    </row>
    <row r="4270" spans="1:36" x14ac:dyDescent="0.2">
      <c r="A4270">
        <v>4269</v>
      </c>
      <c r="B4270" t="s">
        <v>4291</v>
      </c>
      <c r="C4270" t="s">
        <v>9667</v>
      </c>
      <c r="D4270">
        <v>-0.80120000000000002</v>
      </c>
      <c r="E4270">
        <v>8.2299999999999998E-2</v>
      </c>
      <c r="F4270">
        <v>-0.10009999999999999</v>
      </c>
      <c r="G4270">
        <v>-0.81379999999999997</v>
      </c>
      <c r="H4270">
        <v>-0.309</v>
      </c>
      <c r="I4270">
        <v>0.29239999999999999</v>
      </c>
      <c r="J4270">
        <v>-0.10150000000000001</v>
      </c>
      <c r="K4270">
        <v>-0.55120000000000002</v>
      </c>
      <c r="L4270">
        <v>-0.50170000000000003</v>
      </c>
      <c r="M4270">
        <v>0.28789999999999999</v>
      </c>
      <c r="N4270">
        <v>-0.27550000000000002</v>
      </c>
      <c r="O4270">
        <v>-0.504</v>
      </c>
      <c r="P4270">
        <v>-0.12590000000000001</v>
      </c>
      <c r="Q4270">
        <v>0.95579999999999998</v>
      </c>
      <c r="R4270">
        <v>0.1862</v>
      </c>
      <c r="S4270">
        <v>1.2363999999999999</v>
      </c>
      <c r="T4270">
        <v>-2.1579999999999999</v>
      </c>
      <c r="U4270">
        <v>9.6100000000000005E-2</v>
      </c>
      <c r="V4270">
        <v>-0.17760000000000001</v>
      </c>
      <c r="W4270">
        <v>-1.1255999999999999</v>
      </c>
      <c r="X4270">
        <f t="shared" si="862"/>
        <v>-0.40820000000000001</v>
      </c>
      <c r="Y4270">
        <f t="shared" si="871"/>
        <v>-0.167325</v>
      </c>
      <c r="Z4270">
        <f t="shared" si="872"/>
        <v>-0.24832500000000002</v>
      </c>
      <c r="AA4270">
        <f t="shared" si="873"/>
        <v>0.56312499999999999</v>
      </c>
      <c r="AB4270">
        <f t="shared" si="874"/>
        <v>-0.841275</v>
      </c>
      <c r="AC4270">
        <f t="shared" si="863"/>
        <v>10.93806936</v>
      </c>
      <c r="AD4270">
        <f t="shared" si="864"/>
        <v>1.3209851800000001</v>
      </c>
      <c r="AE4270">
        <f t="shared" si="865"/>
        <v>0.49510244999999997</v>
      </c>
      <c r="AF4270">
        <f t="shared" si="866"/>
        <v>0.66450555</v>
      </c>
      <c r="AG4270">
        <f t="shared" si="867"/>
        <v>2.4927598499999997</v>
      </c>
      <c r="AH4270">
        <f t="shared" si="868"/>
        <v>5.964716329999999</v>
      </c>
      <c r="AI4270">
        <f t="shared" si="869"/>
        <v>10.93806936</v>
      </c>
      <c r="AJ4270">
        <f t="shared" si="870"/>
        <v>0</v>
      </c>
    </row>
    <row r="4271" spans="1:36" x14ac:dyDescent="0.2">
      <c r="A4271">
        <v>4270</v>
      </c>
      <c r="B4271" t="s">
        <v>4292</v>
      </c>
      <c r="C4271" t="s">
        <v>9668</v>
      </c>
      <c r="D4271">
        <v>-0.84260000000000002</v>
      </c>
      <c r="E4271">
        <v>1.2181</v>
      </c>
      <c r="F4271">
        <v>0.85340000000000005</v>
      </c>
      <c r="G4271">
        <v>1.01</v>
      </c>
      <c r="H4271">
        <v>0.28939999999999999</v>
      </c>
      <c r="I4271">
        <v>-8.2199999999999995E-2</v>
      </c>
      <c r="J4271">
        <v>0.56720000000000004</v>
      </c>
      <c r="K4271">
        <v>-0.36270000000000002</v>
      </c>
      <c r="L4271">
        <v>-0.3498</v>
      </c>
      <c r="M4271">
        <v>0.2767</v>
      </c>
      <c r="N4271">
        <v>0.26019999999999999</v>
      </c>
      <c r="O4271">
        <v>0.97389999999999999</v>
      </c>
      <c r="P4271">
        <v>-1.1515</v>
      </c>
      <c r="Q4271">
        <v>1.2417</v>
      </c>
      <c r="R4271">
        <v>0.41220000000000001</v>
      </c>
      <c r="S4271">
        <v>-0.13830000000000001</v>
      </c>
      <c r="T4271">
        <v>-1.0494000000000001</v>
      </c>
      <c r="U4271">
        <v>-0.40550000000000003</v>
      </c>
      <c r="V4271">
        <v>0.34379999999999999</v>
      </c>
      <c r="W4271">
        <v>-1.1157999999999999</v>
      </c>
      <c r="X4271">
        <f t="shared" si="862"/>
        <v>0.55972500000000003</v>
      </c>
      <c r="Y4271">
        <f t="shared" si="871"/>
        <v>0.10292499999999999</v>
      </c>
      <c r="Z4271">
        <f t="shared" si="872"/>
        <v>0.29025000000000001</v>
      </c>
      <c r="AA4271">
        <f t="shared" si="873"/>
        <v>9.1025000000000023E-2</v>
      </c>
      <c r="AB4271">
        <f t="shared" si="874"/>
        <v>-0.55672499999999991</v>
      </c>
      <c r="AC4271">
        <f t="shared" si="863"/>
        <v>11.386704000000002</v>
      </c>
      <c r="AD4271">
        <f t="shared" si="864"/>
        <v>3.9421339299999998</v>
      </c>
      <c r="AE4271">
        <f t="shared" si="865"/>
        <v>0.54377633000000003</v>
      </c>
      <c r="AF4271">
        <f t="shared" si="866"/>
        <v>1.2151081800000001</v>
      </c>
      <c r="AG4271">
        <f t="shared" si="867"/>
        <v>3.05680687</v>
      </c>
      <c r="AH4271">
        <f t="shared" si="868"/>
        <v>2.6288786900000001</v>
      </c>
      <c r="AI4271">
        <f t="shared" si="869"/>
        <v>11.386704000000002</v>
      </c>
      <c r="AJ4271">
        <f t="shared" si="870"/>
        <v>0</v>
      </c>
    </row>
    <row r="4272" spans="1:36" x14ac:dyDescent="0.2">
      <c r="A4272">
        <v>4271</v>
      </c>
      <c r="B4272" t="s">
        <v>4293</v>
      </c>
      <c r="C4272" t="s">
        <v>9669</v>
      </c>
      <c r="D4272">
        <v>-0.73199999999999998</v>
      </c>
      <c r="E4272">
        <v>-1.1932</v>
      </c>
      <c r="F4272">
        <v>0.49869999999999998</v>
      </c>
      <c r="G4272">
        <v>-0.46360000000000001</v>
      </c>
      <c r="H4272">
        <v>0.48970000000000002</v>
      </c>
      <c r="I4272">
        <v>-0.54500000000000004</v>
      </c>
      <c r="J4272">
        <v>4.5999999999999999E-2</v>
      </c>
      <c r="K4272">
        <v>-0.76200000000000001</v>
      </c>
      <c r="L4272">
        <v>1.6199999999999999E-2</v>
      </c>
      <c r="M4272">
        <v>-0.9899</v>
      </c>
      <c r="N4272">
        <v>-0.15590000000000001</v>
      </c>
      <c r="O4272">
        <v>-0.6381</v>
      </c>
      <c r="P4272">
        <v>-0.74009999999999998</v>
      </c>
      <c r="Q4272">
        <v>-1.9699999999999999E-2</v>
      </c>
      <c r="R4272">
        <v>-0.94</v>
      </c>
      <c r="S4272">
        <v>-0.25059999999999999</v>
      </c>
      <c r="T4272">
        <v>-0.85229999999999995</v>
      </c>
      <c r="U4272">
        <v>-0.14530000000000001</v>
      </c>
      <c r="V4272">
        <v>-0.20649999999999999</v>
      </c>
      <c r="W4272">
        <v>-1.2435</v>
      </c>
      <c r="X4272">
        <f t="shared" si="862"/>
        <v>-0.47252500000000003</v>
      </c>
      <c r="Y4272">
        <f t="shared" si="871"/>
        <v>-0.192825</v>
      </c>
      <c r="Z4272">
        <f t="shared" si="872"/>
        <v>-0.44192500000000001</v>
      </c>
      <c r="AA4272">
        <f t="shared" si="873"/>
        <v>-0.48759999999999998</v>
      </c>
      <c r="AB4272">
        <f t="shared" si="874"/>
        <v>-0.6119</v>
      </c>
      <c r="AC4272">
        <f t="shared" si="863"/>
        <v>8.7854071900000008</v>
      </c>
      <c r="AD4272">
        <f t="shared" si="864"/>
        <v>2.4231768899999997</v>
      </c>
      <c r="AE4272">
        <f t="shared" si="865"/>
        <v>1.1195910900000001</v>
      </c>
      <c r="AF4272">
        <f t="shared" si="866"/>
        <v>1.41164087</v>
      </c>
      <c r="AG4272">
        <f t="shared" si="867"/>
        <v>1.4945364599999997</v>
      </c>
      <c r="AH4272">
        <f t="shared" si="868"/>
        <v>2.3364618799999999</v>
      </c>
      <c r="AI4272">
        <f t="shared" si="869"/>
        <v>8.7854071900000008</v>
      </c>
      <c r="AJ4272">
        <f t="shared" si="870"/>
        <v>0</v>
      </c>
    </row>
    <row r="4273" spans="1:36" x14ac:dyDescent="0.2">
      <c r="A4273">
        <v>4272</v>
      </c>
      <c r="B4273" t="s">
        <v>4294</v>
      </c>
      <c r="C4273" t="s">
        <v>9670</v>
      </c>
      <c r="D4273">
        <v>0.12180000000000001</v>
      </c>
      <c r="E4273">
        <v>-2.4355000000000002</v>
      </c>
      <c r="F4273">
        <v>-9.06E-2</v>
      </c>
      <c r="G4273">
        <v>-1.6738</v>
      </c>
      <c r="H4273">
        <v>-1.1967000000000001</v>
      </c>
      <c r="I4273">
        <v>1.0049999999999999</v>
      </c>
      <c r="J4273">
        <v>0.46479999999999999</v>
      </c>
      <c r="K4273">
        <v>0.89880000000000004</v>
      </c>
      <c r="L4273">
        <v>-1.6696</v>
      </c>
      <c r="M4273">
        <v>-1.6026</v>
      </c>
      <c r="N4273">
        <v>0.60160000000000002</v>
      </c>
      <c r="O4273">
        <v>-1.3098000000000001</v>
      </c>
      <c r="P4273">
        <v>-1.14E-2</v>
      </c>
      <c r="Q4273">
        <v>0.33989999999999998</v>
      </c>
      <c r="R4273">
        <v>-0.17510000000000001</v>
      </c>
      <c r="S4273">
        <v>-1.0864</v>
      </c>
      <c r="T4273">
        <v>-0.41099999999999998</v>
      </c>
      <c r="U4273">
        <v>-0.99990000000000001</v>
      </c>
      <c r="V4273">
        <v>-2.1999999999999999E-2</v>
      </c>
      <c r="W4273">
        <v>-0.73570000000000002</v>
      </c>
      <c r="X4273">
        <f t="shared" si="862"/>
        <v>-1.019525</v>
      </c>
      <c r="Y4273">
        <f t="shared" si="871"/>
        <v>0.29297499999999999</v>
      </c>
      <c r="Z4273">
        <f t="shared" si="872"/>
        <v>-0.99509999999999998</v>
      </c>
      <c r="AA4273">
        <f t="shared" si="873"/>
        <v>-0.23325000000000001</v>
      </c>
      <c r="AB4273">
        <f t="shared" si="874"/>
        <v>-0.54215000000000002</v>
      </c>
      <c r="AC4273">
        <f t="shared" si="863"/>
        <v>22.692742620000004</v>
      </c>
      <c r="AD4273">
        <f t="shared" si="864"/>
        <v>8.7563102900000018</v>
      </c>
      <c r="AE4273">
        <f t="shared" si="865"/>
        <v>3.4659963700000005</v>
      </c>
      <c r="AF4273">
        <f t="shared" si="866"/>
        <v>7.4333895200000004</v>
      </c>
      <c r="AG4273">
        <f t="shared" si="867"/>
        <v>1.3265869400000001</v>
      </c>
      <c r="AH4273">
        <f t="shared" si="868"/>
        <v>1.7104595</v>
      </c>
      <c r="AI4273">
        <f t="shared" si="869"/>
        <v>22.692742620000001</v>
      </c>
      <c r="AJ4273">
        <f t="shared" si="870"/>
        <v>4.6967178956183408E-16</v>
      </c>
    </row>
    <row r="4274" spans="1:36" x14ac:dyDescent="0.2">
      <c r="A4274">
        <v>4273</v>
      </c>
      <c r="B4274" t="s">
        <v>4295</v>
      </c>
      <c r="C4274" t="s">
        <v>9671</v>
      </c>
      <c r="D4274">
        <v>-0.26879999999999998</v>
      </c>
      <c r="E4274">
        <v>0.68430000000000002</v>
      </c>
      <c r="F4274">
        <v>0.74709999999999999</v>
      </c>
      <c r="G4274">
        <v>0.10340000000000001</v>
      </c>
      <c r="H4274">
        <v>-0.4723</v>
      </c>
      <c r="I4274">
        <v>-0.52359999999999995</v>
      </c>
      <c r="J4274">
        <v>0.14180000000000001</v>
      </c>
      <c r="K4274">
        <v>2.4E-2</v>
      </c>
      <c r="L4274">
        <v>-0.67179999999999995</v>
      </c>
      <c r="M4274">
        <v>0.1386</v>
      </c>
      <c r="N4274">
        <v>-0.33860000000000001</v>
      </c>
      <c r="O4274">
        <v>-0.29930000000000001</v>
      </c>
      <c r="P4274">
        <v>-0.4415</v>
      </c>
      <c r="Q4274">
        <v>-0.24590000000000001</v>
      </c>
      <c r="R4274">
        <v>0.67600000000000005</v>
      </c>
      <c r="S4274">
        <v>0.8468</v>
      </c>
      <c r="T4274">
        <v>0.47089999999999999</v>
      </c>
      <c r="U4274">
        <v>0.62209999999999999</v>
      </c>
      <c r="V4274">
        <v>2.3569</v>
      </c>
      <c r="W4274">
        <v>0.22450000000000001</v>
      </c>
      <c r="X4274">
        <f t="shared" si="862"/>
        <v>0.3165</v>
      </c>
      <c r="Y4274">
        <f t="shared" si="871"/>
        <v>-0.20752499999999999</v>
      </c>
      <c r="Z4274">
        <f t="shared" si="872"/>
        <v>-0.29277500000000001</v>
      </c>
      <c r="AA4274">
        <f t="shared" si="873"/>
        <v>0.20885000000000001</v>
      </c>
      <c r="AB4274">
        <f t="shared" si="874"/>
        <v>0.91859999999999997</v>
      </c>
      <c r="AC4274">
        <f t="shared" si="863"/>
        <v>9.9456014199999991</v>
      </c>
      <c r="AD4274">
        <f t="shared" si="864"/>
        <v>1.1093698999999999</v>
      </c>
      <c r="AE4274">
        <f t="shared" si="865"/>
        <v>0.51790748999999991</v>
      </c>
      <c r="AF4274">
        <f t="shared" si="866"/>
        <v>0.67475565000000004</v>
      </c>
      <c r="AG4274">
        <f t="shared" si="867"/>
        <v>1.4294353</v>
      </c>
      <c r="AH4274">
        <f t="shared" si="868"/>
        <v>6.2141330799999999</v>
      </c>
      <c r="AI4274">
        <f t="shared" si="869"/>
        <v>9.9456014199999991</v>
      </c>
      <c r="AJ4274">
        <f t="shared" si="870"/>
        <v>0</v>
      </c>
    </row>
    <row r="4275" spans="1:36" x14ac:dyDescent="0.2">
      <c r="A4275">
        <v>4274</v>
      </c>
      <c r="B4275" t="s">
        <v>4296</v>
      </c>
      <c r="C4275" t="s">
        <v>9672</v>
      </c>
      <c r="D4275">
        <v>-0.32029999999999997</v>
      </c>
      <c r="E4275">
        <v>-1.4390000000000001</v>
      </c>
      <c r="F4275">
        <v>-0.2392</v>
      </c>
      <c r="G4275">
        <v>-0.75729999999999997</v>
      </c>
      <c r="H4275">
        <v>-2.1288999999999998</v>
      </c>
      <c r="I4275">
        <v>0.62309999999999999</v>
      </c>
      <c r="J4275">
        <v>0.35930000000000001</v>
      </c>
      <c r="K4275">
        <v>0.57399999999999995</v>
      </c>
      <c r="L4275">
        <v>-1.7388999999999999</v>
      </c>
      <c r="M4275">
        <v>-0.76129999999999998</v>
      </c>
      <c r="N4275">
        <v>-0.3513</v>
      </c>
      <c r="O4275">
        <v>-1.2693000000000001</v>
      </c>
      <c r="P4275">
        <v>-1.0314000000000001</v>
      </c>
      <c r="Q4275">
        <v>0.31269999999999998</v>
      </c>
      <c r="R4275">
        <v>1.2354000000000001</v>
      </c>
      <c r="S4275">
        <v>0.28160000000000002</v>
      </c>
      <c r="T4275">
        <v>-0.26950000000000002</v>
      </c>
      <c r="U4275">
        <v>0.44719999999999999</v>
      </c>
      <c r="V4275">
        <v>0.3962</v>
      </c>
      <c r="W4275">
        <v>0.2576</v>
      </c>
      <c r="X4275">
        <f t="shared" si="862"/>
        <v>-0.68895000000000006</v>
      </c>
      <c r="Y4275">
        <f t="shared" si="871"/>
        <v>-0.14312499999999997</v>
      </c>
      <c r="Z4275">
        <f t="shared" si="872"/>
        <v>-1.0302</v>
      </c>
      <c r="AA4275">
        <f t="shared" si="873"/>
        <v>0.199575</v>
      </c>
      <c r="AB4275">
        <f t="shared" si="874"/>
        <v>0.20787499999999998</v>
      </c>
      <c r="AC4275">
        <f t="shared" si="863"/>
        <v>16.783988669999999</v>
      </c>
      <c r="AD4275">
        <f t="shared" si="864"/>
        <v>2.8040330200000003</v>
      </c>
      <c r="AE4275">
        <f t="shared" si="865"/>
        <v>5.379041309999999</v>
      </c>
      <c r="AF4275">
        <f t="shared" si="866"/>
        <v>5.3378850799999995</v>
      </c>
      <c r="AG4275">
        <f t="shared" si="867"/>
        <v>2.76707897</v>
      </c>
      <c r="AH4275">
        <f t="shared" si="868"/>
        <v>0.49595029000000002</v>
      </c>
      <c r="AI4275">
        <f t="shared" si="869"/>
        <v>16.783988669999999</v>
      </c>
      <c r="AJ4275">
        <f t="shared" si="870"/>
        <v>0</v>
      </c>
    </row>
    <row r="4276" spans="1:36" x14ac:dyDescent="0.2">
      <c r="A4276">
        <v>4275</v>
      </c>
      <c r="B4276" t="s">
        <v>4297</v>
      </c>
      <c r="C4276" t="s">
        <v>9673</v>
      </c>
      <c r="D4276">
        <v>-1.3433999999999999</v>
      </c>
      <c r="E4276">
        <v>-0.93540000000000001</v>
      </c>
      <c r="F4276">
        <v>-1.7083999999999999</v>
      </c>
      <c r="G4276">
        <v>-0.28220000000000001</v>
      </c>
      <c r="H4276">
        <v>-5.8900000000000001E-2</v>
      </c>
      <c r="I4276">
        <v>-0.71579999999999999</v>
      </c>
      <c r="J4276">
        <v>-0.11550000000000001</v>
      </c>
      <c r="K4276">
        <v>-2.4802</v>
      </c>
      <c r="L4276">
        <v>0.66569999999999996</v>
      </c>
      <c r="M4276">
        <v>0.53159999999999996</v>
      </c>
      <c r="N4276">
        <v>-1.3987000000000001</v>
      </c>
      <c r="O4276">
        <v>0.29849999999999999</v>
      </c>
      <c r="P4276">
        <v>0.99229999999999996</v>
      </c>
      <c r="Q4276">
        <v>0.76039999999999996</v>
      </c>
      <c r="R4276">
        <v>2.5379999999999998</v>
      </c>
      <c r="S4276">
        <v>1.3318000000000001</v>
      </c>
      <c r="T4276">
        <v>0.4284</v>
      </c>
      <c r="U4276">
        <v>-0.67410000000000003</v>
      </c>
      <c r="V4276">
        <v>6.93E-2</v>
      </c>
      <c r="W4276">
        <v>-0.94159999999999999</v>
      </c>
      <c r="X4276">
        <f t="shared" si="862"/>
        <v>-1.0673499999999998</v>
      </c>
      <c r="Y4276">
        <f t="shared" si="871"/>
        <v>-0.84260000000000002</v>
      </c>
      <c r="Z4276">
        <f t="shared" si="872"/>
        <v>2.4274999999999936E-2</v>
      </c>
      <c r="AA4276">
        <f t="shared" si="873"/>
        <v>1.4056249999999999</v>
      </c>
      <c r="AB4276">
        <f t="shared" si="874"/>
        <v>-0.27950000000000003</v>
      </c>
      <c r="AC4276">
        <f t="shared" si="863"/>
        <v>26.437107360000002</v>
      </c>
      <c r="AD4276">
        <f t="shared" si="864"/>
        <v>5.6779641199999995</v>
      </c>
      <c r="AE4276">
        <f t="shared" si="865"/>
        <v>6.6805711400000005</v>
      </c>
      <c r="AF4276">
        <f t="shared" si="866"/>
        <v>2.7712189899999995</v>
      </c>
      <c r="AG4276">
        <f t="shared" si="867"/>
        <v>9.7780026899999992</v>
      </c>
      <c r="AH4276">
        <f t="shared" si="868"/>
        <v>1.5293504200000001</v>
      </c>
      <c r="AI4276">
        <f t="shared" si="869"/>
        <v>26.437107359999999</v>
      </c>
      <c r="AJ4276">
        <f t="shared" si="870"/>
        <v>4.031508020626922E-16</v>
      </c>
    </row>
    <row r="4277" spans="1:36" x14ac:dyDescent="0.2">
      <c r="A4277">
        <v>4276</v>
      </c>
      <c r="B4277" t="s">
        <v>4298</v>
      </c>
      <c r="C4277" t="s">
        <v>9674</v>
      </c>
      <c r="D4277">
        <v>-1.8633999999999999</v>
      </c>
      <c r="E4277">
        <v>0.64219999999999999</v>
      </c>
      <c r="F4277">
        <v>-0.67900000000000005</v>
      </c>
      <c r="G4277">
        <v>-7.9699999999999993E-2</v>
      </c>
      <c r="H4277">
        <v>-1.8044</v>
      </c>
      <c r="I4277">
        <v>0.1472</v>
      </c>
      <c r="J4277">
        <v>-1.1281000000000001</v>
      </c>
      <c r="K4277">
        <v>-1.0053000000000001</v>
      </c>
      <c r="L4277">
        <v>-2.2231000000000001</v>
      </c>
      <c r="M4277">
        <v>-0.11890000000000001</v>
      </c>
      <c r="N4277">
        <v>-1.4117</v>
      </c>
      <c r="O4277">
        <v>-1.4047000000000001</v>
      </c>
      <c r="P4277">
        <v>-1.8883000000000001</v>
      </c>
      <c r="Q4277">
        <v>1.3048</v>
      </c>
      <c r="R4277">
        <v>1.8385</v>
      </c>
      <c r="S4277">
        <v>0.63890000000000002</v>
      </c>
      <c r="T4277">
        <v>-0.9143</v>
      </c>
      <c r="U4277">
        <v>0.82820000000000005</v>
      </c>
      <c r="V4277">
        <v>2.1985000000000001</v>
      </c>
      <c r="W4277">
        <v>-0.17519999999999999</v>
      </c>
      <c r="X4277">
        <f t="shared" si="862"/>
        <v>-0.49497500000000005</v>
      </c>
      <c r="Y4277">
        <f t="shared" si="871"/>
        <v>-0.9476500000000001</v>
      </c>
      <c r="Z4277">
        <f t="shared" si="872"/>
        <v>-1.2896000000000001</v>
      </c>
      <c r="AA4277">
        <f t="shared" si="873"/>
        <v>0.47347499999999998</v>
      </c>
      <c r="AB4277">
        <f t="shared" si="874"/>
        <v>0.48430000000000001</v>
      </c>
      <c r="AC4277">
        <f t="shared" si="863"/>
        <v>34.277640599999998</v>
      </c>
      <c r="AD4277">
        <f t="shared" si="864"/>
        <v>4.3520734899999995</v>
      </c>
      <c r="AE4277">
        <f t="shared" si="865"/>
        <v>5.5607649000000006</v>
      </c>
      <c r="AF4277">
        <f t="shared" si="866"/>
        <v>8.9223898000000013</v>
      </c>
      <c r="AG4277">
        <f t="shared" si="867"/>
        <v>9.05645539</v>
      </c>
      <c r="AH4277">
        <f t="shared" si="868"/>
        <v>6.3859570200000011</v>
      </c>
      <c r="AI4277">
        <f t="shared" si="869"/>
        <v>34.277640600000005</v>
      </c>
      <c r="AJ4277">
        <f t="shared" si="870"/>
        <v>-6.2187133360640349E-16</v>
      </c>
    </row>
    <row r="4278" spans="1:36" x14ac:dyDescent="0.2">
      <c r="A4278">
        <v>4277</v>
      </c>
      <c r="B4278" t="s">
        <v>4299</v>
      </c>
      <c r="C4278" t="s">
        <v>9675</v>
      </c>
      <c r="D4278">
        <v>-0.44240000000000002</v>
      </c>
      <c r="E4278">
        <v>-0.124</v>
      </c>
      <c r="F4278">
        <v>-0.72070000000000001</v>
      </c>
      <c r="G4278">
        <v>-0.69869999999999999</v>
      </c>
      <c r="H4278">
        <v>-1.2850999999999999</v>
      </c>
      <c r="I4278">
        <v>-0.26329999999999998</v>
      </c>
      <c r="J4278">
        <v>-1.1456999999999999</v>
      </c>
      <c r="K4278">
        <v>-1.4151</v>
      </c>
      <c r="L4278">
        <v>-2.0442999999999998</v>
      </c>
      <c r="M4278">
        <v>-0.12230000000000001</v>
      </c>
      <c r="N4278">
        <v>-1.8946000000000001</v>
      </c>
      <c r="O4278">
        <v>-1.9839</v>
      </c>
      <c r="P4278">
        <v>-0.62709999999999999</v>
      </c>
      <c r="Q4278">
        <v>0.2142</v>
      </c>
      <c r="R4278">
        <v>2.0832000000000002</v>
      </c>
      <c r="S4278">
        <v>0.77349999999999997</v>
      </c>
      <c r="T4278">
        <v>-1.6577</v>
      </c>
      <c r="U4278">
        <v>0.26690000000000003</v>
      </c>
      <c r="V4278">
        <v>1.7279</v>
      </c>
      <c r="W4278">
        <v>0.2311</v>
      </c>
      <c r="X4278">
        <f t="shared" si="862"/>
        <v>-0.49645000000000006</v>
      </c>
      <c r="Y4278">
        <f t="shared" si="871"/>
        <v>-1.0272999999999999</v>
      </c>
      <c r="Z4278">
        <f t="shared" si="872"/>
        <v>-1.5112749999999999</v>
      </c>
      <c r="AA4278">
        <f t="shared" si="873"/>
        <v>0.61094999999999999</v>
      </c>
      <c r="AB4278">
        <f t="shared" si="874"/>
        <v>0.14204999999999998</v>
      </c>
      <c r="AC4278">
        <f t="shared" si="863"/>
        <v>29.209528549999998</v>
      </c>
      <c r="AD4278">
        <f t="shared" si="864"/>
        <v>1.21868394</v>
      </c>
      <c r="AE4278">
        <f t="shared" si="865"/>
        <v>5.0359453999999992</v>
      </c>
      <c r="AF4278">
        <f t="shared" si="866"/>
        <v>11.71948815</v>
      </c>
      <c r="AG4278">
        <f t="shared" si="867"/>
        <v>5.3771605400000002</v>
      </c>
      <c r="AH4278">
        <f t="shared" si="868"/>
        <v>5.8582505199999995</v>
      </c>
      <c r="AI4278">
        <f t="shared" si="869"/>
        <v>29.209528549999995</v>
      </c>
      <c r="AJ4278">
        <f t="shared" si="870"/>
        <v>3.648857604174342E-16</v>
      </c>
    </row>
    <row r="4279" spans="1:36" x14ac:dyDescent="0.2">
      <c r="A4279">
        <v>4278</v>
      </c>
      <c r="B4279" t="s">
        <v>4300</v>
      </c>
      <c r="C4279" t="s">
        <v>9676</v>
      </c>
      <c r="D4279">
        <v>-0.7661</v>
      </c>
      <c r="E4279">
        <v>1.2248000000000001</v>
      </c>
      <c r="F4279">
        <v>1.1546000000000001</v>
      </c>
      <c r="G4279">
        <v>0.83689999999999998</v>
      </c>
      <c r="H4279">
        <v>-0.38919999999999999</v>
      </c>
      <c r="I4279">
        <v>0.51100000000000001</v>
      </c>
      <c r="J4279">
        <v>0.59760000000000002</v>
      </c>
      <c r="K4279">
        <v>-0.2414</v>
      </c>
      <c r="L4279">
        <v>-0.32779999999999998</v>
      </c>
      <c r="M4279">
        <v>1.9047000000000001</v>
      </c>
      <c r="N4279">
        <v>0.25209999999999999</v>
      </c>
      <c r="O4279">
        <v>0.52739999999999998</v>
      </c>
      <c r="P4279">
        <v>-0.51359999999999995</v>
      </c>
      <c r="Q4279">
        <v>7.9899999999999999E-2</v>
      </c>
      <c r="R4279">
        <v>1.3166</v>
      </c>
      <c r="S4279">
        <v>1.3085</v>
      </c>
      <c r="T4279">
        <v>0.35560000000000003</v>
      </c>
      <c r="U4279">
        <v>2.0869</v>
      </c>
      <c r="V4279">
        <v>2.133</v>
      </c>
      <c r="W4279">
        <v>0.51170000000000004</v>
      </c>
      <c r="X4279">
        <f t="shared" si="862"/>
        <v>0.61255000000000004</v>
      </c>
      <c r="Y4279">
        <f t="shared" si="871"/>
        <v>0.11950000000000001</v>
      </c>
      <c r="Z4279">
        <f t="shared" si="872"/>
        <v>0.58910000000000007</v>
      </c>
      <c r="AA4279">
        <f t="shared" si="873"/>
        <v>0.54784999999999995</v>
      </c>
      <c r="AB4279">
        <f t="shared" si="874"/>
        <v>1.2718</v>
      </c>
      <c r="AC4279">
        <f t="shared" si="863"/>
        <v>22.034490120000005</v>
      </c>
      <c r="AD4279">
        <f t="shared" si="864"/>
        <v>4.1205470200000001</v>
      </c>
      <c r="AE4279">
        <f t="shared" si="865"/>
        <v>0.8279973599999999</v>
      </c>
      <c r="AF4279">
        <f t="shared" si="866"/>
        <v>4.0770401000000005</v>
      </c>
      <c r="AG4279">
        <f t="shared" si="867"/>
        <v>3.7157767800000001</v>
      </c>
      <c r="AH4279">
        <f t="shared" si="868"/>
        <v>9.2931288599999995</v>
      </c>
      <c r="AI4279">
        <f t="shared" si="869"/>
        <v>22.034490120000001</v>
      </c>
      <c r="AJ4279">
        <f t="shared" si="870"/>
        <v>4.8370263974147733E-16</v>
      </c>
    </row>
    <row r="4280" spans="1:36" x14ac:dyDescent="0.2">
      <c r="A4280">
        <v>4279</v>
      </c>
      <c r="B4280" t="s">
        <v>4301</v>
      </c>
      <c r="C4280" t="s">
        <v>9677</v>
      </c>
      <c r="D4280">
        <v>1.1433</v>
      </c>
      <c r="E4280">
        <v>0.50160000000000005</v>
      </c>
      <c r="F4280">
        <v>0.47910000000000003</v>
      </c>
      <c r="G4280">
        <v>0.50339999999999996</v>
      </c>
      <c r="H4280">
        <v>0.74199999999999999</v>
      </c>
      <c r="I4280">
        <v>0.61199999999999999</v>
      </c>
      <c r="J4280">
        <v>1.339</v>
      </c>
      <c r="K4280">
        <v>-7.0900000000000005E-2</v>
      </c>
      <c r="L4280">
        <v>0.39400000000000002</v>
      </c>
      <c r="M4280">
        <v>0.87970000000000004</v>
      </c>
      <c r="N4280">
        <v>0.41880000000000001</v>
      </c>
      <c r="O4280">
        <v>0.157</v>
      </c>
      <c r="P4280">
        <v>-0.30320000000000003</v>
      </c>
      <c r="Q4280">
        <v>0.1716</v>
      </c>
      <c r="R4280">
        <v>-0.35949999999999999</v>
      </c>
      <c r="S4280">
        <v>-0.44280000000000003</v>
      </c>
      <c r="T4280">
        <v>-6.2700000000000006E-2</v>
      </c>
      <c r="U4280">
        <v>-0.55579999999999996</v>
      </c>
      <c r="V4280">
        <v>-0.99299999999999999</v>
      </c>
      <c r="W4280">
        <v>9.06E-2</v>
      </c>
      <c r="X4280">
        <f t="shared" si="862"/>
        <v>0.65685000000000004</v>
      </c>
      <c r="Y4280">
        <f t="shared" si="871"/>
        <v>0.65552500000000002</v>
      </c>
      <c r="Z4280">
        <f t="shared" si="872"/>
        <v>0.46237500000000004</v>
      </c>
      <c r="AA4280">
        <f t="shared" si="873"/>
        <v>-0.23347499999999999</v>
      </c>
      <c r="AB4280">
        <f t="shared" si="874"/>
        <v>-0.38022499999999998</v>
      </c>
      <c r="AC4280">
        <f t="shared" si="863"/>
        <v>7.6476833400000013</v>
      </c>
      <c r="AD4280">
        <f t="shared" si="864"/>
        <v>2.0416858200000001</v>
      </c>
      <c r="AE4280">
        <f t="shared" si="865"/>
        <v>2.72305581</v>
      </c>
      <c r="AF4280">
        <f t="shared" si="866"/>
        <v>1.12915053</v>
      </c>
      <c r="AG4280">
        <f t="shared" si="867"/>
        <v>0.44668889000000001</v>
      </c>
      <c r="AH4280">
        <f t="shared" si="868"/>
        <v>1.3071022899999998</v>
      </c>
      <c r="AI4280">
        <f t="shared" si="869"/>
        <v>7.6476833399999995</v>
      </c>
      <c r="AJ4280">
        <f t="shared" si="870"/>
        <v>6.9682154467979738E-16</v>
      </c>
    </row>
    <row r="4281" spans="1:36" x14ac:dyDescent="0.2">
      <c r="A4281">
        <v>4280</v>
      </c>
      <c r="B4281" t="s">
        <v>4302</v>
      </c>
      <c r="C4281" t="s">
        <v>9678</v>
      </c>
      <c r="D4281">
        <v>0.30559999999999998</v>
      </c>
      <c r="E4281">
        <v>1.32E-2</v>
      </c>
      <c r="F4281">
        <v>0.10580000000000001</v>
      </c>
      <c r="G4281">
        <v>1.0435000000000001</v>
      </c>
      <c r="H4281">
        <v>0.14069999999999999</v>
      </c>
      <c r="I4281">
        <v>0.73089999999999999</v>
      </c>
      <c r="J4281">
        <v>0.47460000000000002</v>
      </c>
      <c r="K4281">
        <v>0.64249999999999996</v>
      </c>
      <c r="L4281">
        <v>1.4389000000000001</v>
      </c>
      <c r="M4281">
        <v>0.27879999999999999</v>
      </c>
      <c r="N4281">
        <v>0.56669999999999998</v>
      </c>
      <c r="O4281">
        <v>1.1808000000000001</v>
      </c>
      <c r="P4281">
        <v>0.1542</v>
      </c>
      <c r="Q4281">
        <v>0.17730000000000001</v>
      </c>
      <c r="R4281">
        <v>-6.8400000000000002E-2</v>
      </c>
      <c r="S4281">
        <v>0.69030000000000002</v>
      </c>
      <c r="T4281">
        <v>0.33200000000000002</v>
      </c>
      <c r="U4281">
        <v>-0.15640000000000001</v>
      </c>
      <c r="V4281">
        <v>-0.7802</v>
      </c>
      <c r="W4281">
        <v>0.1787</v>
      </c>
      <c r="X4281">
        <f t="shared" si="862"/>
        <v>0.36702500000000005</v>
      </c>
      <c r="Y4281">
        <f t="shared" si="871"/>
        <v>0.49717500000000003</v>
      </c>
      <c r="Z4281">
        <f t="shared" si="872"/>
        <v>0.86629999999999996</v>
      </c>
      <c r="AA4281">
        <f t="shared" si="873"/>
        <v>0.23835000000000001</v>
      </c>
      <c r="AB4281">
        <f t="shared" si="874"/>
        <v>-0.10647500000000001</v>
      </c>
      <c r="AC4281">
        <f t="shared" si="863"/>
        <v>7.5610506499999994</v>
      </c>
      <c r="AD4281">
        <f t="shared" si="864"/>
        <v>1.1936514900000001</v>
      </c>
      <c r="AE4281">
        <f t="shared" si="865"/>
        <v>1.1920627100000001</v>
      </c>
      <c r="AF4281">
        <f t="shared" si="866"/>
        <v>3.8636001800000002</v>
      </c>
      <c r="AG4281">
        <f t="shared" si="867"/>
        <v>0.53640558000000005</v>
      </c>
      <c r="AH4281">
        <f t="shared" si="868"/>
        <v>0.7753306900000001</v>
      </c>
      <c r="AI4281">
        <f t="shared" si="869"/>
        <v>7.5610506500000003</v>
      </c>
      <c r="AJ4281">
        <f t="shared" si="870"/>
        <v>-3.5240277871969759E-16</v>
      </c>
    </row>
    <row r="4282" spans="1:36" x14ac:dyDescent="0.2">
      <c r="A4282">
        <v>4281</v>
      </c>
      <c r="B4282" t="s">
        <v>4303</v>
      </c>
      <c r="C4282" t="s">
        <v>4303</v>
      </c>
      <c r="D4282">
        <v>0.61499999999999999</v>
      </c>
      <c r="F4282">
        <v>1.3509</v>
      </c>
      <c r="G4282">
        <v>0.48809999999999998</v>
      </c>
      <c r="H4282">
        <v>-0.14169999999999999</v>
      </c>
      <c r="J4282">
        <v>0.91869999999999996</v>
      </c>
      <c r="K4282">
        <v>0.77669999999999995</v>
      </c>
      <c r="L4282">
        <v>0.28910000000000002</v>
      </c>
      <c r="N4282">
        <v>1.2438</v>
      </c>
      <c r="O4282">
        <v>0.93010000000000004</v>
      </c>
      <c r="P4282">
        <v>-0.60970000000000002</v>
      </c>
      <c r="R4282">
        <v>-1.3008</v>
      </c>
      <c r="S4282">
        <v>4.3999999999999997E-2</v>
      </c>
      <c r="T4282">
        <v>0.83040000000000003</v>
      </c>
      <c r="U4282">
        <v>-0.5071</v>
      </c>
      <c r="W4282">
        <v>0.54159999999999997</v>
      </c>
      <c r="X4282">
        <f t="shared" si="862"/>
        <v>0.81799999999999995</v>
      </c>
      <c r="Y4282">
        <f t="shared" si="871"/>
        <v>0.51789999999999992</v>
      </c>
      <c r="Z4282">
        <f t="shared" si="872"/>
        <v>0.82100000000000006</v>
      </c>
      <c r="AA4282">
        <f t="shared" si="873"/>
        <v>-0.62216666666666665</v>
      </c>
      <c r="AB4282">
        <f t="shared" si="874"/>
        <v>0.2883</v>
      </c>
      <c r="AC4282">
        <f t="shared" si="863"/>
        <v>9.710248009999999</v>
      </c>
      <c r="AD4282">
        <f t="shared" si="864"/>
        <v>2.4413974199999995</v>
      </c>
      <c r="AE4282">
        <f t="shared" si="865"/>
        <v>1.4673514699999997</v>
      </c>
      <c r="AF4282">
        <f t="shared" si="866"/>
        <v>2.4957032600000004</v>
      </c>
      <c r="AG4282">
        <f t="shared" si="867"/>
        <v>2.06575073</v>
      </c>
      <c r="AH4282">
        <f t="shared" si="868"/>
        <v>1.2400451300000002</v>
      </c>
      <c r="AI4282">
        <f t="shared" si="869"/>
        <v>9.710248009999999</v>
      </c>
      <c r="AJ4282">
        <f t="shared" si="870"/>
        <v>0</v>
      </c>
    </row>
    <row r="4283" spans="1:36" x14ac:dyDescent="0.2">
      <c r="A4283">
        <v>4282</v>
      </c>
      <c r="B4283" t="s">
        <v>4304</v>
      </c>
      <c r="C4283" t="s">
        <v>4304</v>
      </c>
      <c r="D4283">
        <v>-0.54279999999999995</v>
      </c>
      <c r="F4283">
        <v>-1.006</v>
      </c>
      <c r="G4283">
        <v>-2.0299999999999999E-2</v>
      </c>
      <c r="H4283">
        <v>-1.4716</v>
      </c>
      <c r="J4283">
        <v>-0.59350000000000003</v>
      </c>
      <c r="K4283">
        <v>0.16950000000000001</v>
      </c>
      <c r="L4283">
        <v>-0.26090000000000002</v>
      </c>
      <c r="N4283">
        <v>1.0598000000000001</v>
      </c>
      <c r="O4283">
        <v>0.19670000000000001</v>
      </c>
      <c r="P4283">
        <v>1.5900000000000001E-2</v>
      </c>
      <c r="R4283">
        <v>7.3300000000000004E-2</v>
      </c>
      <c r="S4283">
        <v>0.1512</v>
      </c>
      <c r="T4283">
        <v>5.6399999999999999E-2</v>
      </c>
      <c r="U4283">
        <v>0.60109999999999997</v>
      </c>
      <c r="W4283">
        <v>0.7883</v>
      </c>
      <c r="X4283">
        <f t="shared" si="862"/>
        <v>-0.52303333333333335</v>
      </c>
      <c r="Y4283">
        <f t="shared" si="871"/>
        <v>-0.63186666666666669</v>
      </c>
      <c r="Z4283">
        <f t="shared" si="872"/>
        <v>0.3318666666666667</v>
      </c>
      <c r="AA4283">
        <f t="shared" si="873"/>
        <v>8.0133333333333334E-2</v>
      </c>
      <c r="AB4283">
        <f t="shared" si="874"/>
        <v>0.48193333333333332</v>
      </c>
      <c r="AC4283">
        <f t="shared" si="863"/>
        <v>6.0980009300000004</v>
      </c>
      <c r="AD4283">
        <f t="shared" si="864"/>
        <v>1.3070799299999998</v>
      </c>
      <c r="AE4283">
        <f t="shared" si="865"/>
        <v>2.5465790600000004</v>
      </c>
      <c r="AF4283">
        <f t="shared" si="866"/>
        <v>1.2299357400000002</v>
      </c>
      <c r="AG4283">
        <f t="shared" si="867"/>
        <v>2.8487140000000001E-2</v>
      </c>
      <c r="AH4283">
        <f t="shared" si="868"/>
        <v>0.98591905999999996</v>
      </c>
      <c r="AI4283">
        <f t="shared" si="869"/>
        <v>6.0980009300000004</v>
      </c>
      <c r="AJ4283">
        <f t="shared" si="870"/>
        <v>0</v>
      </c>
    </row>
    <row r="4284" spans="1:36" x14ac:dyDescent="0.2">
      <c r="A4284">
        <v>4283</v>
      </c>
      <c r="B4284" t="s">
        <v>4305</v>
      </c>
      <c r="C4284" t="s">
        <v>9679</v>
      </c>
      <c r="D4284">
        <v>-0.38040000000000002</v>
      </c>
      <c r="E4284">
        <v>-1.9036</v>
      </c>
      <c r="F4284">
        <v>-2.4845999999999999</v>
      </c>
      <c r="G4284">
        <v>-1.9055</v>
      </c>
      <c r="H4284">
        <v>-1.6314</v>
      </c>
      <c r="I4284">
        <v>1.0871999999999999</v>
      </c>
      <c r="J4284">
        <v>-1.1117999999999999</v>
      </c>
      <c r="K4284">
        <v>2.3E-2</v>
      </c>
      <c r="L4284">
        <v>-0.84740000000000004</v>
      </c>
      <c r="M4284">
        <v>-1.4548000000000001</v>
      </c>
      <c r="N4284">
        <v>-0.78210000000000002</v>
      </c>
      <c r="O4284">
        <v>-0.79039999999999999</v>
      </c>
      <c r="P4284">
        <v>-8.1000000000000003E-2</v>
      </c>
      <c r="Q4284">
        <v>-0.76639999999999997</v>
      </c>
      <c r="R4284">
        <v>-0.62980000000000003</v>
      </c>
      <c r="S4284">
        <v>-0.71619999999999995</v>
      </c>
      <c r="T4284">
        <v>0.26190000000000002</v>
      </c>
      <c r="U4284">
        <v>0.14050000000000001</v>
      </c>
      <c r="W4284">
        <v>-0.23269999999999999</v>
      </c>
      <c r="X4284">
        <f t="shared" si="862"/>
        <v>-1.6685249999999998</v>
      </c>
      <c r="Y4284">
        <f t="shared" si="871"/>
        <v>-0.40825</v>
      </c>
      <c r="Z4284">
        <f t="shared" si="872"/>
        <v>-0.96867499999999995</v>
      </c>
      <c r="AA4284">
        <f t="shared" si="873"/>
        <v>-0.54834999999999989</v>
      </c>
      <c r="AB4284">
        <f t="shared" si="874"/>
        <v>5.6566666666666682E-2</v>
      </c>
      <c r="AC4284">
        <f t="shared" si="863"/>
        <v>24.369606529999999</v>
      </c>
      <c r="AD4284">
        <f t="shared" si="864"/>
        <v>13.572564529999999</v>
      </c>
      <c r="AE4284">
        <f t="shared" si="865"/>
        <v>5.0800980399999993</v>
      </c>
      <c r="AF4284">
        <f t="shared" si="866"/>
        <v>4.07094237</v>
      </c>
      <c r="AG4284">
        <f t="shared" si="867"/>
        <v>1.50352044</v>
      </c>
      <c r="AH4284">
        <f t="shared" si="868"/>
        <v>0.14248115</v>
      </c>
      <c r="AI4284">
        <f t="shared" si="869"/>
        <v>24.369606529999995</v>
      </c>
      <c r="AJ4284">
        <f t="shared" si="870"/>
        <v>4.3735384169132522E-16</v>
      </c>
    </row>
    <row r="4285" spans="1:36" x14ac:dyDescent="0.2">
      <c r="A4285">
        <v>4284</v>
      </c>
      <c r="B4285" t="s">
        <v>4306</v>
      </c>
      <c r="C4285" t="s">
        <v>9680</v>
      </c>
      <c r="D4285">
        <v>1.639</v>
      </c>
      <c r="E4285">
        <v>-0.20449999999999999</v>
      </c>
      <c r="F4285">
        <v>0.17630000000000001</v>
      </c>
      <c r="G4285">
        <v>1.4976</v>
      </c>
      <c r="H4285">
        <v>0.88759999999999994</v>
      </c>
      <c r="I4285">
        <v>0.4622</v>
      </c>
      <c r="J4285">
        <v>1.5659000000000001</v>
      </c>
      <c r="K4285">
        <v>0.94689999999999996</v>
      </c>
      <c r="L4285">
        <v>1.6523000000000001</v>
      </c>
      <c r="M4285">
        <v>-0.22140000000000001</v>
      </c>
      <c r="N4285">
        <v>0.72629999999999995</v>
      </c>
      <c r="O4285">
        <v>1.2888999999999999</v>
      </c>
      <c r="P4285">
        <v>1.3172999999999999</v>
      </c>
      <c r="Q4285">
        <v>-0.67120000000000002</v>
      </c>
      <c r="R4285">
        <v>-2.3231999999999999</v>
      </c>
      <c r="S4285">
        <v>0.85719999999999996</v>
      </c>
      <c r="T4285">
        <v>1.2007000000000001</v>
      </c>
      <c r="U4285">
        <v>-0.57579999999999998</v>
      </c>
      <c r="V4285">
        <v>0.95279999999999998</v>
      </c>
      <c r="W4285">
        <v>1.3784000000000001</v>
      </c>
      <c r="X4285">
        <f t="shared" si="862"/>
        <v>0.77710000000000012</v>
      </c>
      <c r="Y4285">
        <f t="shared" si="871"/>
        <v>0.96565000000000001</v>
      </c>
      <c r="Z4285">
        <f t="shared" si="872"/>
        <v>0.86152499999999999</v>
      </c>
      <c r="AA4285">
        <f t="shared" si="873"/>
        <v>-0.20497500000000002</v>
      </c>
      <c r="AB4285">
        <f t="shared" si="874"/>
        <v>0.73902500000000004</v>
      </c>
      <c r="AC4285">
        <f t="shared" si="863"/>
        <v>27.218921210000001</v>
      </c>
      <c r="AD4285">
        <f t="shared" si="864"/>
        <v>5.0020287000000003</v>
      </c>
      <c r="AE4285">
        <f t="shared" si="865"/>
        <v>4.3501250200000001</v>
      </c>
      <c r="AF4285">
        <f t="shared" si="866"/>
        <v>4.9678881500000003</v>
      </c>
      <c r="AG4285">
        <f t="shared" si="867"/>
        <v>8.3178388099999996</v>
      </c>
      <c r="AH4285">
        <f t="shared" si="868"/>
        <v>4.5810405300000001</v>
      </c>
      <c r="AI4285">
        <f t="shared" si="869"/>
        <v>27.218921210000001</v>
      </c>
      <c r="AJ4285">
        <f t="shared" si="870"/>
        <v>0</v>
      </c>
    </row>
    <row r="4286" spans="1:36" x14ac:dyDescent="0.2">
      <c r="A4286">
        <v>4285</v>
      </c>
      <c r="B4286" t="s">
        <v>4307</v>
      </c>
      <c r="C4286" t="s">
        <v>9681</v>
      </c>
      <c r="D4286">
        <v>-0.94259999999999999</v>
      </c>
      <c r="E4286">
        <v>-1.7481</v>
      </c>
      <c r="F4286">
        <v>-0.42749999999999999</v>
      </c>
      <c r="G4286">
        <v>-1.4367000000000001</v>
      </c>
      <c r="H4286">
        <v>-1.3551</v>
      </c>
      <c r="I4286">
        <v>0.57540000000000002</v>
      </c>
      <c r="J4286">
        <v>0.19589999999999999</v>
      </c>
      <c r="K4286">
        <v>0.41039999999999999</v>
      </c>
      <c r="L4286">
        <v>-3.3115000000000001</v>
      </c>
      <c r="M4286">
        <v>-1.0920000000000001</v>
      </c>
      <c r="N4286">
        <v>-1.0689</v>
      </c>
      <c r="O4286">
        <v>-0.95050000000000001</v>
      </c>
      <c r="P4286">
        <v>-3.1063000000000001</v>
      </c>
      <c r="Q4286">
        <v>0.88249999999999995</v>
      </c>
      <c r="R4286">
        <v>0.93459999999999999</v>
      </c>
      <c r="S4286">
        <v>-0.2447</v>
      </c>
      <c r="T4286">
        <v>-0.50160000000000005</v>
      </c>
      <c r="U4286">
        <v>0.39879999999999999</v>
      </c>
      <c r="V4286">
        <v>0.52290000000000003</v>
      </c>
      <c r="W4286">
        <v>-0.26129999999999998</v>
      </c>
      <c r="X4286">
        <f t="shared" si="862"/>
        <v>-1.138725</v>
      </c>
      <c r="Y4286">
        <f t="shared" si="871"/>
        <v>-4.335E-2</v>
      </c>
      <c r="Z4286">
        <f t="shared" si="872"/>
        <v>-1.6057250000000001</v>
      </c>
      <c r="AA4286">
        <f t="shared" si="873"/>
        <v>-0.38347500000000001</v>
      </c>
      <c r="AB4286">
        <f t="shared" si="874"/>
        <v>3.9699999999999999E-2</v>
      </c>
      <c r="AC4286">
        <f t="shared" si="863"/>
        <v>34.883498650000007</v>
      </c>
      <c r="AD4286">
        <f t="shared" si="864"/>
        <v>6.1912115100000005</v>
      </c>
      <c r="AE4286">
        <f t="shared" si="865"/>
        <v>2.3741861399999999</v>
      </c>
      <c r="AF4286">
        <f t="shared" si="866"/>
        <v>14.204493710000003</v>
      </c>
      <c r="AG4286">
        <f t="shared" si="867"/>
        <v>11.36126119</v>
      </c>
      <c r="AH4286">
        <f t="shared" si="868"/>
        <v>0.75234610000000002</v>
      </c>
      <c r="AI4286">
        <f t="shared" si="869"/>
        <v>34.88349865</v>
      </c>
      <c r="AJ4286">
        <f t="shared" si="870"/>
        <v>6.1107064651621479E-16</v>
      </c>
    </row>
    <row r="4287" spans="1:36" x14ac:dyDescent="0.2">
      <c r="A4287">
        <v>4286</v>
      </c>
      <c r="B4287" t="s">
        <v>4308</v>
      </c>
      <c r="C4287" t="s">
        <v>4308</v>
      </c>
      <c r="D4287">
        <v>-0.23669999999999999</v>
      </c>
      <c r="E4287">
        <v>0.1792</v>
      </c>
      <c r="F4287">
        <v>0.17119999999999999</v>
      </c>
      <c r="G4287">
        <v>-0.1593</v>
      </c>
      <c r="H4287">
        <v>0.2064</v>
      </c>
      <c r="I4287">
        <v>0.51449999999999996</v>
      </c>
      <c r="J4287">
        <v>-0.83199999999999996</v>
      </c>
      <c r="K4287">
        <v>-0.58819999999999995</v>
      </c>
      <c r="L4287">
        <v>0.15040000000000001</v>
      </c>
      <c r="M4287">
        <v>-0.61660000000000004</v>
      </c>
      <c r="N4287">
        <v>-0.21790000000000001</v>
      </c>
      <c r="O4287">
        <v>0.17430000000000001</v>
      </c>
      <c r="P4287">
        <v>0.1148</v>
      </c>
      <c r="Q4287">
        <v>2.5707</v>
      </c>
      <c r="R4287">
        <v>1.7479</v>
      </c>
      <c r="S4287">
        <v>-0.54549999999999998</v>
      </c>
      <c r="T4287">
        <v>-0.33439999999999998</v>
      </c>
      <c r="U4287">
        <v>0.83809999999999996</v>
      </c>
      <c r="W4287">
        <v>-0.64829999999999999</v>
      </c>
      <c r="X4287">
        <f t="shared" si="862"/>
        <v>-1.14E-2</v>
      </c>
      <c r="Y4287">
        <f t="shared" si="871"/>
        <v>-0.17482499999999998</v>
      </c>
      <c r="Z4287">
        <f t="shared" si="872"/>
        <v>-0.12745000000000001</v>
      </c>
      <c r="AA4287">
        <f t="shared" si="873"/>
        <v>0.97197499999999992</v>
      </c>
      <c r="AB4287">
        <f t="shared" si="874"/>
        <v>-4.8199999999999986E-2</v>
      </c>
      <c r="AC4287">
        <f t="shared" si="863"/>
        <v>13.17794658</v>
      </c>
      <c r="AD4287">
        <f t="shared" si="864"/>
        <v>0.14282545999999999</v>
      </c>
      <c r="AE4287">
        <f t="shared" si="865"/>
        <v>1.3455144499999998</v>
      </c>
      <c r="AF4287">
        <f t="shared" si="866"/>
        <v>0.48067662000000005</v>
      </c>
      <c r="AG4287">
        <f t="shared" si="867"/>
        <v>9.9744021899999993</v>
      </c>
      <c r="AH4287">
        <f t="shared" si="868"/>
        <v>1.23452786</v>
      </c>
      <c r="AI4287">
        <f t="shared" si="869"/>
        <v>13.177946579999999</v>
      </c>
      <c r="AJ4287">
        <f t="shared" si="870"/>
        <v>4.0439308854754455E-16</v>
      </c>
    </row>
    <row r="4288" spans="1:36" x14ac:dyDescent="0.2">
      <c r="A4288">
        <v>4287</v>
      </c>
      <c r="B4288" t="s">
        <v>4309</v>
      </c>
      <c r="C4288" t="s">
        <v>9682</v>
      </c>
      <c r="D4288">
        <v>0.92410000000000003</v>
      </c>
      <c r="E4288">
        <v>0.64190000000000003</v>
      </c>
      <c r="F4288">
        <v>1.5885</v>
      </c>
      <c r="G4288">
        <v>0.47449999999999998</v>
      </c>
      <c r="H4288">
        <v>1.5396000000000001</v>
      </c>
      <c r="I4288">
        <v>0.59419999999999995</v>
      </c>
      <c r="J4288">
        <v>1.4870000000000001</v>
      </c>
      <c r="K4288">
        <v>-0.33110000000000001</v>
      </c>
      <c r="L4288">
        <v>0.73080000000000001</v>
      </c>
      <c r="M4288">
        <v>0.751</v>
      </c>
      <c r="N4288">
        <v>0.8327</v>
      </c>
      <c r="O4288">
        <v>0.46179999999999999</v>
      </c>
      <c r="P4288">
        <v>1.8162</v>
      </c>
      <c r="Q4288">
        <v>-0.27660000000000001</v>
      </c>
      <c r="R4288">
        <v>-1.5082</v>
      </c>
      <c r="S4288">
        <v>-0.16339999999999999</v>
      </c>
      <c r="T4288">
        <v>0.60089999999999999</v>
      </c>
      <c r="U4288">
        <v>-0.96799999999999997</v>
      </c>
      <c r="V4288">
        <v>-0.42480000000000001</v>
      </c>
      <c r="W4288">
        <v>-0.70279999999999998</v>
      </c>
      <c r="X4288">
        <f t="shared" si="862"/>
        <v>0.90725</v>
      </c>
      <c r="Y4288">
        <f t="shared" si="871"/>
        <v>0.82242499999999996</v>
      </c>
      <c r="Z4288">
        <f t="shared" si="872"/>
        <v>0.694075</v>
      </c>
      <c r="AA4288">
        <f t="shared" si="873"/>
        <v>-3.2999999999999974E-2</v>
      </c>
      <c r="AB4288">
        <f t="shared" si="874"/>
        <v>-0.37367499999999998</v>
      </c>
      <c r="AC4288">
        <f t="shared" si="863"/>
        <v>18.712379590000001</v>
      </c>
      <c r="AD4288">
        <f t="shared" si="864"/>
        <v>4.0144789200000002</v>
      </c>
      <c r="AE4288">
        <f t="shared" si="865"/>
        <v>5.0442380100000008</v>
      </c>
      <c r="AF4288">
        <f t="shared" si="866"/>
        <v>2.0047181699999999</v>
      </c>
      <c r="AG4288">
        <f t="shared" si="867"/>
        <v>5.6764567999999995</v>
      </c>
      <c r="AH4288">
        <f t="shared" si="868"/>
        <v>1.9724876899999999</v>
      </c>
      <c r="AI4288">
        <f t="shared" si="869"/>
        <v>18.712379590000001</v>
      </c>
      <c r="AJ4288">
        <f t="shared" si="870"/>
        <v>0</v>
      </c>
    </row>
    <row r="4289" spans="1:36" x14ac:dyDescent="0.2">
      <c r="A4289">
        <v>4288</v>
      </c>
      <c r="B4289" t="s">
        <v>4310</v>
      </c>
      <c r="C4289" t="s">
        <v>4310</v>
      </c>
      <c r="D4289">
        <v>1.361</v>
      </c>
      <c r="E4289">
        <v>-2.0657999999999999</v>
      </c>
      <c r="F4289">
        <v>-3.0076999999999998</v>
      </c>
      <c r="G4289">
        <v>-4.1687000000000003</v>
      </c>
      <c r="H4289">
        <v>-0.31769999999999998</v>
      </c>
      <c r="I4289">
        <v>2.3302</v>
      </c>
      <c r="J4289">
        <v>-1.1812</v>
      </c>
      <c r="K4289">
        <v>-1.1284000000000001</v>
      </c>
      <c r="L4289">
        <v>-0.92049999999999998</v>
      </c>
      <c r="M4289">
        <v>-1.2222999999999999</v>
      </c>
      <c r="N4289">
        <v>-2.2633999999999999</v>
      </c>
      <c r="O4289">
        <v>-2.0238</v>
      </c>
      <c r="P4289">
        <v>-2.5615999999999999</v>
      </c>
      <c r="Q4289">
        <v>-1.1832</v>
      </c>
      <c r="R4289">
        <v>-0.77780000000000005</v>
      </c>
      <c r="S4289">
        <v>-4.9561000000000002</v>
      </c>
      <c r="T4289">
        <v>0.10829999999999999</v>
      </c>
      <c r="U4289">
        <v>-0.37719999999999998</v>
      </c>
      <c r="V4289">
        <v>-0.52070000000000005</v>
      </c>
      <c r="W4289">
        <v>-3.6347</v>
      </c>
      <c r="X4289">
        <f t="shared" si="862"/>
        <v>-1.9702999999999999</v>
      </c>
      <c r="Y4289">
        <f t="shared" si="871"/>
        <v>-7.427499999999998E-2</v>
      </c>
      <c r="Z4289">
        <f t="shared" si="872"/>
        <v>-1.6074999999999999</v>
      </c>
      <c r="AA4289">
        <f t="shared" si="873"/>
        <v>-2.369675</v>
      </c>
      <c r="AB4289">
        <f t="shared" si="874"/>
        <v>-1.1060750000000001</v>
      </c>
      <c r="AC4289">
        <f t="shared" si="863"/>
        <v>99.069376650000009</v>
      </c>
      <c r="AD4289">
        <f t="shared" si="864"/>
        <v>32.544169620000005</v>
      </c>
      <c r="AE4289">
        <f t="shared" si="865"/>
        <v>8.1992853300000004</v>
      </c>
      <c r="AF4289">
        <f t="shared" si="866"/>
        <v>11.560083539999999</v>
      </c>
      <c r="AG4289">
        <f t="shared" si="867"/>
        <v>33.129656850000003</v>
      </c>
      <c r="AH4289">
        <f t="shared" si="868"/>
        <v>13.63618131</v>
      </c>
      <c r="AI4289">
        <f t="shared" si="869"/>
        <v>99.069376650000009</v>
      </c>
      <c r="AJ4289">
        <f t="shared" si="870"/>
        <v>0</v>
      </c>
    </row>
    <row r="4290" spans="1:36" x14ac:dyDescent="0.2">
      <c r="A4290">
        <v>4289</v>
      </c>
      <c r="B4290" t="s">
        <v>4311</v>
      </c>
      <c r="C4290" t="s">
        <v>4311</v>
      </c>
      <c r="D4290">
        <v>0.44869999999999999</v>
      </c>
      <c r="E4290">
        <v>-0.88009999999999999</v>
      </c>
      <c r="F4290">
        <v>-1.571</v>
      </c>
      <c r="G4290">
        <v>-3.2523</v>
      </c>
      <c r="H4290">
        <v>0.88570000000000004</v>
      </c>
      <c r="I4290">
        <v>-0.91459999999999997</v>
      </c>
      <c r="J4290">
        <v>-0.43619999999999998</v>
      </c>
      <c r="K4290">
        <v>-3.2793999999999999</v>
      </c>
      <c r="L4290">
        <v>-6.9199999999999998E-2</v>
      </c>
      <c r="M4290">
        <v>-1.3767</v>
      </c>
      <c r="N4290">
        <v>-0.92659999999999998</v>
      </c>
      <c r="O4290">
        <v>-2.4765999999999999</v>
      </c>
      <c r="P4290">
        <v>2.4986000000000002</v>
      </c>
      <c r="Q4290">
        <v>-0.51880000000000004</v>
      </c>
      <c r="R4290">
        <v>-0.3982</v>
      </c>
      <c r="S4290">
        <v>-0.48859999999999998</v>
      </c>
      <c r="T4290">
        <v>1.6606000000000001</v>
      </c>
      <c r="U4290">
        <v>-0.2465</v>
      </c>
      <c r="V4290">
        <v>6.1400000000000003E-2</v>
      </c>
      <c r="W4290">
        <v>-2.5251999999999999</v>
      </c>
      <c r="X4290">
        <f t="shared" si="862"/>
        <v>-1.3136749999999999</v>
      </c>
      <c r="Y4290">
        <f t="shared" si="871"/>
        <v>-0.93612499999999998</v>
      </c>
      <c r="Z4290">
        <f t="shared" si="872"/>
        <v>-1.212275</v>
      </c>
      <c r="AA4290">
        <f t="shared" si="873"/>
        <v>0.27324999999999999</v>
      </c>
      <c r="AB4290">
        <f t="shared" si="874"/>
        <v>-0.26242499999999996</v>
      </c>
      <c r="AC4290">
        <f t="shared" si="863"/>
        <v>51.587531299999988</v>
      </c>
      <c r="AD4290">
        <f t="shared" si="864"/>
        <v>14.02140399</v>
      </c>
      <c r="AE4290">
        <f t="shared" si="865"/>
        <v>12.565692449999998</v>
      </c>
      <c r="AF4290">
        <f t="shared" si="866"/>
        <v>8.8922266499999996</v>
      </c>
      <c r="AG4290">
        <f t="shared" si="867"/>
        <v>6.9094486000000011</v>
      </c>
      <c r="AH4290">
        <f t="shared" si="868"/>
        <v>9.1987596099999998</v>
      </c>
      <c r="AI4290">
        <f t="shared" si="869"/>
        <v>51.587531299999995</v>
      </c>
      <c r="AJ4290">
        <f t="shared" si="870"/>
        <v>-4.1320608944904108E-16</v>
      </c>
    </row>
    <row r="4291" spans="1:36" x14ac:dyDescent="0.2">
      <c r="A4291">
        <v>4290</v>
      </c>
      <c r="B4291" t="s">
        <v>4312</v>
      </c>
      <c r="C4291" t="s">
        <v>9683</v>
      </c>
      <c r="D4291">
        <v>0.53720000000000001</v>
      </c>
      <c r="E4291">
        <v>1.4390000000000001</v>
      </c>
      <c r="F4291">
        <v>1.2766999999999999</v>
      </c>
      <c r="G4291">
        <v>1.8867</v>
      </c>
      <c r="H4291">
        <v>1.1833</v>
      </c>
      <c r="I4291">
        <v>1.0308999999999999</v>
      </c>
      <c r="J4291">
        <v>1.1696</v>
      </c>
      <c r="K4291">
        <v>1.7442</v>
      </c>
      <c r="L4291">
        <v>0.94710000000000005</v>
      </c>
      <c r="M4291">
        <v>1.1734</v>
      </c>
      <c r="N4291">
        <v>0.79749999999999999</v>
      </c>
      <c r="O4291">
        <v>0.26900000000000002</v>
      </c>
      <c r="P4291">
        <v>0.1888</v>
      </c>
      <c r="Q4291">
        <v>-0.33169999999999999</v>
      </c>
      <c r="R4291">
        <v>-0.69889999999999997</v>
      </c>
      <c r="S4291">
        <v>0.79520000000000002</v>
      </c>
      <c r="T4291">
        <v>0.62780000000000002</v>
      </c>
      <c r="U4291">
        <v>0.12920000000000001</v>
      </c>
      <c r="V4291">
        <v>-0.38569999999999999</v>
      </c>
      <c r="W4291">
        <v>0.41670000000000001</v>
      </c>
      <c r="X4291">
        <f t="shared" ref="X4291:X4354" si="875">AVERAGE(D4291:G4291)</f>
        <v>1.2848999999999999</v>
      </c>
      <c r="Y4291">
        <f t="shared" si="871"/>
        <v>1.282</v>
      </c>
      <c r="Z4291">
        <f t="shared" si="872"/>
        <v>0.79674999999999996</v>
      </c>
      <c r="AA4291">
        <f t="shared" si="873"/>
        <v>-1.1649999999999994E-2</v>
      </c>
      <c r="AB4291">
        <f t="shared" si="874"/>
        <v>0.19700000000000001</v>
      </c>
      <c r="AC4291">
        <f t="shared" ref="AC4291:AC4354" si="876">SUMSQ(D4291:W4291)</f>
        <v>19.403992779999999</v>
      </c>
      <c r="AD4291">
        <f t="shared" ref="AD4291:AD4354" si="877">SUMSQ(D4291:G4291)</f>
        <v>7.5489046200000001</v>
      </c>
      <c r="AE4291">
        <f t="shared" ref="AE4291:AE4354" si="878">SUMSQ(H4291:K4291)</f>
        <v>6.8731514999999996</v>
      </c>
      <c r="AF4291">
        <f t="shared" ref="AF4291:AF4354" si="879">SUMSQ(L4291:O4291)</f>
        <v>2.9822332199999999</v>
      </c>
      <c r="AG4291">
        <f t="shared" ref="AG4291:AG4354" si="880">SUMSQ(P4291:S4291)</f>
        <v>1.2664745800000001</v>
      </c>
      <c r="AH4291">
        <f t="shared" ref="AH4291:AH4354" si="881">SUMSQ(T4291:W4291)</f>
        <v>0.73322885999999998</v>
      </c>
      <c r="AI4291">
        <f t="shared" ref="AI4291:AI4354" si="882">SUM(AD4291:AH4291)</f>
        <v>19.403992780000003</v>
      </c>
      <c r="AJ4291">
        <f t="shared" ref="AJ4291:AJ4354" si="883">((20-5)/5)*(AC4291-AI4291)/AI4291</f>
        <v>-5.4927566492330459E-16</v>
      </c>
    </row>
    <row r="4292" spans="1:36" x14ac:dyDescent="0.2">
      <c r="A4292">
        <v>4291</v>
      </c>
      <c r="B4292" t="s">
        <v>4313</v>
      </c>
      <c r="C4292" t="s">
        <v>9684</v>
      </c>
      <c r="D4292">
        <v>0.72699999999999998</v>
      </c>
      <c r="E4292">
        <v>0.28149999999999997</v>
      </c>
      <c r="F4292">
        <v>0.85929999999999995</v>
      </c>
      <c r="G4292">
        <v>-0.1016</v>
      </c>
      <c r="H4292">
        <v>0.37890000000000001</v>
      </c>
      <c r="I4292">
        <v>-0.7661</v>
      </c>
      <c r="J4292">
        <v>1.5783</v>
      </c>
      <c r="K4292">
        <v>-0.40570000000000001</v>
      </c>
      <c r="L4292">
        <v>1.2251000000000001</v>
      </c>
      <c r="M4292">
        <v>-0.23599999999999999</v>
      </c>
      <c r="N4292">
        <v>0.55520000000000003</v>
      </c>
      <c r="O4292">
        <v>0.26169999999999999</v>
      </c>
      <c r="P4292">
        <v>0.84940000000000004</v>
      </c>
      <c r="Q4292">
        <v>-0.40679999999999999</v>
      </c>
      <c r="R4292">
        <v>-0.39579999999999999</v>
      </c>
      <c r="S4292">
        <v>4.4999999999999998E-2</v>
      </c>
      <c r="T4292">
        <v>0.97209999999999996</v>
      </c>
      <c r="U4292">
        <v>-0.89190000000000003</v>
      </c>
      <c r="V4292">
        <v>0.2303</v>
      </c>
      <c r="W4292">
        <v>-0.7732</v>
      </c>
      <c r="X4292">
        <f t="shared" si="875"/>
        <v>0.44155</v>
      </c>
      <c r="Y4292">
        <f t="shared" si="871"/>
        <v>0.19635000000000002</v>
      </c>
      <c r="Z4292">
        <f t="shared" si="872"/>
        <v>0.45150000000000007</v>
      </c>
      <c r="AA4292">
        <f t="shared" si="873"/>
        <v>2.2950000000000016E-2</v>
      </c>
      <c r="AB4292">
        <f t="shared" si="874"/>
        <v>-0.11567500000000001</v>
      </c>
      <c r="AC4292">
        <f t="shared" si="876"/>
        <v>10.11287763</v>
      </c>
      <c r="AD4292">
        <f t="shared" si="877"/>
        <v>1.3564902999999999</v>
      </c>
      <c r="AE4292">
        <f t="shared" si="878"/>
        <v>3.3860978000000004</v>
      </c>
      <c r="AF4292">
        <f t="shared" si="879"/>
        <v>1.9332999399999999</v>
      </c>
      <c r="AG4292">
        <f t="shared" si="880"/>
        <v>1.0456492399999999</v>
      </c>
      <c r="AH4292">
        <f t="shared" si="881"/>
        <v>2.3913403500000001</v>
      </c>
      <c r="AI4292">
        <f t="shared" si="882"/>
        <v>10.11287763</v>
      </c>
      <c r="AJ4292">
        <f t="shared" si="883"/>
        <v>0</v>
      </c>
    </row>
    <row r="4293" spans="1:36" x14ac:dyDescent="0.2">
      <c r="A4293">
        <v>4292</v>
      </c>
      <c r="B4293" t="s">
        <v>4314</v>
      </c>
      <c r="C4293" t="s">
        <v>9685</v>
      </c>
      <c r="D4293">
        <v>-0.2253</v>
      </c>
      <c r="E4293">
        <v>1.3884000000000001</v>
      </c>
      <c r="F4293">
        <v>1.4550000000000001</v>
      </c>
      <c r="G4293">
        <v>2.8224</v>
      </c>
      <c r="H4293">
        <v>2.0537000000000001</v>
      </c>
      <c r="I4293">
        <v>0.91359999999999997</v>
      </c>
      <c r="J4293">
        <v>1.6366000000000001</v>
      </c>
      <c r="K4293">
        <v>2.5455000000000001</v>
      </c>
      <c r="L4293">
        <v>1.7304999999999999</v>
      </c>
      <c r="M4293">
        <v>1.0597000000000001</v>
      </c>
      <c r="N4293">
        <v>-0.1668</v>
      </c>
      <c r="O4293">
        <v>1.4257</v>
      </c>
      <c r="P4293">
        <v>-0.80730000000000002</v>
      </c>
      <c r="Q4293">
        <v>-1.4164000000000001</v>
      </c>
      <c r="R4293">
        <v>0.86</v>
      </c>
      <c r="S4293">
        <v>-1.1648000000000001</v>
      </c>
      <c r="T4293">
        <v>-0.10829999999999999</v>
      </c>
      <c r="U4293">
        <v>-2.2061000000000002</v>
      </c>
      <c r="V4293">
        <v>-0.77980000000000005</v>
      </c>
      <c r="W4293">
        <v>-0.33610000000000001</v>
      </c>
      <c r="X4293">
        <f t="shared" si="875"/>
        <v>1.360125</v>
      </c>
      <c r="Y4293">
        <f t="shared" si="871"/>
        <v>1.78735</v>
      </c>
      <c r="Z4293">
        <f t="shared" si="872"/>
        <v>1.012275</v>
      </c>
      <c r="AA4293">
        <f t="shared" si="873"/>
        <v>-0.63212500000000005</v>
      </c>
      <c r="AB4293">
        <f t="shared" si="874"/>
        <v>-0.85757499999999998</v>
      </c>
      <c r="AC4293">
        <f t="shared" si="876"/>
        <v>42.803735580000009</v>
      </c>
      <c r="AD4293">
        <f t="shared" si="877"/>
        <v>12.061381409999999</v>
      </c>
      <c r="AE4293">
        <f t="shared" si="878"/>
        <v>14.210378460000001</v>
      </c>
      <c r="AF4293">
        <f t="shared" si="879"/>
        <v>6.1780370700000002</v>
      </c>
      <c r="AG4293">
        <f t="shared" si="880"/>
        <v>4.7542812899999998</v>
      </c>
      <c r="AH4293">
        <f t="shared" si="881"/>
        <v>5.5996573500000011</v>
      </c>
      <c r="AI4293">
        <f t="shared" si="882"/>
        <v>42.803735580000001</v>
      </c>
      <c r="AJ4293">
        <f t="shared" si="883"/>
        <v>4.9800050822580579E-16</v>
      </c>
    </row>
    <row r="4294" spans="1:36" x14ac:dyDescent="0.2">
      <c r="A4294">
        <v>4293</v>
      </c>
      <c r="B4294" t="s">
        <v>4315</v>
      </c>
      <c r="C4294" t="s">
        <v>4315</v>
      </c>
      <c r="D4294">
        <v>-1.2823</v>
      </c>
      <c r="E4294">
        <v>-0.84660000000000002</v>
      </c>
      <c r="F4294">
        <v>-1.9829000000000001</v>
      </c>
      <c r="G4294">
        <v>-2.4277000000000002</v>
      </c>
      <c r="H4294">
        <v>0.44190000000000002</v>
      </c>
      <c r="I4294">
        <v>-0.98680000000000001</v>
      </c>
      <c r="J4294">
        <v>-0.37919999999999998</v>
      </c>
      <c r="K4294">
        <v>-2.2991000000000001</v>
      </c>
      <c r="L4294">
        <v>-0.68320000000000003</v>
      </c>
      <c r="M4294">
        <v>-1.7619</v>
      </c>
      <c r="N4294">
        <v>-1.0228999999999999</v>
      </c>
      <c r="O4294">
        <v>-1.9162999999999999</v>
      </c>
      <c r="P4294">
        <v>2.3879000000000001</v>
      </c>
      <c r="Q4294">
        <v>-4.8800000000000003E-2</v>
      </c>
      <c r="R4294">
        <v>0.1452</v>
      </c>
      <c r="S4294">
        <v>1.1012</v>
      </c>
      <c r="T4294">
        <v>0.78669999999999995</v>
      </c>
      <c r="U4294">
        <v>5.0099999999999999E-2</v>
      </c>
      <c r="V4294">
        <v>0.58360000000000001</v>
      </c>
      <c r="W4294">
        <v>-1.8026</v>
      </c>
      <c r="X4294">
        <f t="shared" si="875"/>
        <v>-1.6348750000000001</v>
      </c>
      <c r="Y4294">
        <f t="shared" si="871"/>
        <v>-0.80580000000000007</v>
      </c>
      <c r="Z4294">
        <f t="shared" si="872"/>
        <v>-1.3460749999999999</v>
      </c>
      <c r="AA4294">
        <f t="shared" si="873"/>
        <v>0.89637500000000003</v>
      </c>
      <c r="AB4294">
        <f t="shared" si="874"/>
        <v>-9.5550000000000024E-2</v>
      </c>
      <c r="AC4294">
        <f t="shared" si="876"/>
        <v>38.224466750000005</v>
      </c>
      <c r="AD4294">
        <f t="shared" si="877"/>
        <v>12.186644550000002</v>
      </c>
      <c r="AE4294">
        <f t="shared" si="878"/>
        <v>6.5987033000000004</v>
      </c>
      <c r="AF4294">
        <f t="shared" si="879"/>
        <v>8.289583949999999</v>
      </c>
      <c r="AG4294">
        <f t="shared" si="880"/>
        <v>6.9381723299999996</v>
      </c>
      <c r="AH4294">
        <f t="shared" si="881"/>
        <v>4.2113626200000001</v>
      </c>
      <c r="AI4294">
        <f t="shared" si="882"/>
        <v>38.224466750000005</v>
      </c>
      <c r="AJ4294">
        <f t="shared" si="883"/>
        <v>0</v>
      </c>
    </row>
    <row r="4295" spans="1:36" x14ac:dyDescent="0.2">
      <c r="A4295">
        <v>4294</v>
      </c>
      <c r="B4295" t="s">
        <v>4316</v>
      </c>
      <c r="C4295" t="s">
        <v>9686</v>
      </c>
      <c r="F4295">
        <v>0.42580000000000001</v>
      </c>
      <c r="G4295">
        <v>1.0130999999999999</v>
      </c>
      <c r="H4295">
        <v>0.56940000000000002</v>
      </c>
      <c r="I4295">
        <v>0.43769999999999998</v>
      </c>
      <c r="J4295">
        <v>1.095</v>
      </c>
      <c r="K4295">
        <v>0.39229999999999998</v>
      </c>
      <c r="L4295">
        <v>0.71089999999999998</v>
      </c>
      <c r="M4295">
        <v>-0.42099999999999999</v>
      </c>
      <c r="N4295">
        <v>1.3210999999999999</v>
      </c>
      <c r="O4295">
        <v>0.65029999999999999</v>
      </c>
      <c r="P4295">
        <v>1.0484</v>
      </c>
      <c r="Q4295">
        <v>-0.62549999999999994</v>
      </c>
      <c r="R4295">
        <v>-3.9899999999999998E-2</v>
      </c>
      <c r="S4295">
        <v>1.1645000000000001</v>
      </c>
      <c r="T4295">
        <v>0.34789999999999999</v>
      </c>
      <c r="U4295">
        <v>6.4000000000000001E-2</v>
      </c>
      <c r="V4295">
        <v>0.69589999999999996</v>
      </c>
      <c r="W4295">
        <v>0.4279</v>
      </c>
      <c r="X4295">
        <f t="shared" si="875"/>
        <v>0.71944999999999992</v>
      </c>
      <c r="Y4295">
        <f t="shared" si="871"/>
        <v>0.62360000000000004</v>
      </c>
      <c r="Z4295">
        <f t="shared" si="872"/>
        <v>0.56532499999999997</v>
      </c>
      <c r="AA4295">
        <f t="shared" si="873"/>
        <v>0.38687500000000002</v>
      </c>
      <c r="AB4295">
        <f t="shared" si="874"/>
        <v>0.38392499999999996</v>
      </c>
      <c r="AC4295">
        <f t="shared" si="876"/>
        <v>9.5677650000000014</v>
      </c>
      <c r="AD4295">
        <f t="shared" si="877"/>
        <v>1.2076772499999997</v>
      </c>
      <c r="AE4295">
        <f t="shared" si="878"/>
        <v>1.8687219399999999</v>
      </c>
      <c r="AF4295">
        <f t="shared" si="879"/>
        <v>2.8508151100000001</v>
      </c>
      <c r="AG4295">
        <f t="shared" si="880"/>
        <v>2.8480450700000004</v>
      </c>
      <c r="AH4295">
        <f t="shared" si="881"/>
        <v>0.79250562999999996</v>
      </c>
      <c r="AI4295">
        <f t="shared" si="882"/>
        <v>9.5677650000000014</v>
      </c>
      <c r="AJ4295">
        <f t="shared" si="883"/>
        <v>0</v>
      </c>
    </row>
    <row r="4296" spans="1:36" x14ac:dyDescent="0.2">
      <c r="A4296">
        <v>4295</v>
      </c>
      <c r="B4296" t="s">
        <v>4317</v>
      </c>
      <c r="C4296" t="s">
        <v>9687</v>
      </c>
      <c r="D4296">
        <v>0.59309999999999996</v>
      </c>
      <c r="F4296">
        <v>2.7185999999999999</v>
      </c>
      <c r="G4296">
        <v>1.3638999999999999</v>
      </c>
      <c r="H4296">
        <v>-0.95</v>
      </c>
      <c r="J4296">
        <v>1.486</v>
      </c>
      <c r="K4296">
        <v>1.6566000000000001</v>
      </c>
      <c r="L4296">
        <v>1.0274000000000001</v>
      </c>
      <c r="M4296">
        <v>3.9626000000000001</v>
      </c>
      <c r="N4296">
        <v>0.73129999999999995</v>
      </c>
      <c r="O4296">
        <v>-0.50460000000000005</v>
      </c>
      <c r="P4296">
        <v>2.3300000000000001E-2</v>
      </c>
      <c r="Q4296">
        <v>-0.47370000000000001</v>
      </c>
      <c r="R4296">
        <v>-0.34110000000000001</v>
      </c>
      <c r="S4296" s="1">
        <v>1E-4</v>
      </c>
      <c r="T4296">
        <v>0.28460000000000002</v>
      </c>
      <c r="U4296">
        <v>1.4962</v>
      </c>
      <c r="V4296">
        <v>1.4045000000000001</v>
      </c>
      <c r="W4296">
        <v>-0.21679999999999999</v>
      </c>
      <c r="X4296">
        <f t="shared" si="875"/>
        <v>1.5585333333333333</v>
      </c>
      <c r="Y4296">
        <f t="shared" si="871"/>
        <v>0.73086666666666666</v>
      </c>
      <c r="Z4296">
        <f t="shared" si="872"/>
        <v>1.3041750000000001</v>
      </c>
      <c r="AA4296">
        <f t="shared" si="873"/>
        <v>-0.19785000000000003</v>
      </c>
      <c r="AB4296">
        <f t="shared" si="874"/>
        <v>0.74212499999999992</v>
      </c>
      <c r="AC4296">
        <f t="shared" si="876"/>
        <v>37.685484600000002</v>
      </c>
      <c r="AD4296">
        <f t="shared" si="877"/>
        <v>9.6027767799999992</v>
      </c>
      <c r="AE4296">
        <f t="shared" si="878"/>
        <v>5.8550195600000006</v>
      </c>
      <c r="AF4296">
        <f t="shared" si="879"/>
        <v>17.54717037</v>
      </c>
      <c r="AG4296">
        <f t="shared" si="880"/>
        <v>0.34128379999999997</v>
      </c>
      <c r="AH4296">
        <f t="shared" si="881"/>
        <v>4.3392340900000006</v>
      </c>
      <c r="AI4296">
        <f t="shared" si="882"/>
        <v>37.685484599999995</v>
      </c>
      <c r="AJ4296">
        <f t="shared" si="883"/>
        <v>5.6563640614038986E-16</v>
      </c>
    </row>
    <row r="4297" spans="1:36" x14ac:dyDescent="0.2">
      <c r="A4297">
        <v>4296</v>
      </c>
      <c r="B4297" t="s">
        <v>4318</v>
      </c>
      <c r="C4297" t="s">
        <v>4318</v>
      </c>
      <c r="D4297">
        <v>2.3725000000000001</v>
      </c>
      <c r="F4297">
        <v>0.18609999999999999</v>
      </c>
      <c r="G4297">
        <v>0.4713</v>
      </c>
      <c r="H4297">
        <v>-0.24610000000000001</v>
      </c>
      <c r="J4297">
        <v>1.0478000000000001</v>
      </c>
      <c r="K4297">
        <v>4.4132999999999996</v>
      </c>
      <c r="L4297">
        <v>0.87829999999999997</v>
      </c>
      <c r="M4297">
        <v>0.44579999999999997</v>
      </c>
      <c r="N4297">
        <v>0.44800000000000001</v>
      </c>
      <c r="O4297">
        <v>1.9524999999999999</v>
      </c>
      <c r="P4297">
        <v>0.23280000000000001</v>
      </c>
      <c r="Q4297">
        <v>-0.41789999999999999</v>
      </c>
      <c r="R4297">
        <v>-0.72230000000000005</v>
      </c>
      <c r="S4297">
        <v>-0.73099999999999998</v>
      </c>
      <c r="T4297">
        <v>-1.3905000000000001</v>
      </c>
      <c r="U4297">
        <v>1.0061</v>
      </c>
      <c r="V4297">
        <v>1.1153999999999999</v>
      </c>
      <c r="W4297">
        <v>-0.60399999999999998</v>
      </c>
      <c r="X4297">
        <f t="shared" si="875"/>
        <v>1.0099666666666667</v>
      </c>
      <c r="Y4297">
        <f t="shared" si="871"/>
        <v>1.7383333333333333</v>
      </c>
      <c r="Z4297">
        <f t="shared" si="872"/>
        <v>0.93114999999999992</v>
      </c>
      <c r="AA4297">
        <f t="shared" si="873"/>
        <v>-0.40959999999999996</v>
      </c>
      <c r="AB4297">
        <f t="shared" si="874"/>
        <v>3.1749999999999973E-2</v>
      </c>
      <c r="AC4297">
        <f t="shared" si="876"/>
        <v>37.343864029999992</v>
      </c>
      <c r="AD4297">
        <f t="shared" si="877"/>
        <v>5.8855131500000004</v>
      </c>
      <c r="AE4297">
        <f t="shared" si="878"/>
        <v>20.635666939999997</v>
      </c>
      <c r="AF4297">
        <f t="shared" si="879"/>
        <v>4.9831087799999993</v>
      </c>
      <c r="AG4297">
        <f t="shared" si="880"/>
        <v>1.2849145399999999</v>
      </c>
      <c r="AH4297">
        <f t="shared" si="881"/>
        <v>4.5546606199999999</v>
      </c>
      <c r="AI4297">
        <f t="shared" si="882"/>
        <v>37.343864029999999</v>
      </c>
      <c r="AJ4297">
        <f t="shared" si="883"/>
        <v>-5.7081083135046444E-16</v>
      </c>
    </row>
    <row r="4298" spans="1:36" x14ac:dyDescent="0.2">
      <c r="A4298">
        <v>4297</v>
      </c>
      <c r="B4298" t="s">
        <v>4319</v>
      </c>
      <c r="C4298" t="s">
        <v>9688</v>
      </c>
      <c r="D4298">
        <v>0.99570000000000003</v>
      </c>
      <c r="F4298">
        <v>1.5599000000000001</v>
      </c>
      <c r="G4298">
        <v>2.2208000000000001</v>
      </c>
      <c r="H4298">
        <v>-1.6302000000000001</v>
      </c>
      <c r="J4298">
        <v>1.1284000000000001</v>
      </c>
      <c r="K4298">
        <v>1.0949</v>
      </c>
      <c r="L4298">
        <v>2.4584000000000001</v>
      </c>
      <c r="M4298">
        <v>-0.4073</v>
      </c>
      <c r="N4298">
        <v>2.0095000000000001</v>
      </c>
      <c r="O4298">
        <v>2.8073999999999999</v>
      </c>
      <c r="P4298">
        <v>-1.46E-2</v>
      </c>
      <c r="Q4298">
        <v>-0.79479999999999995</v>
      </c>
      <c r="R4298">
        <v>0.12939999999999999</v>
      </c>
      <c r="S4298">
        <v>1.4517</v>
      </c>
      <c r="T4298">
        <v>-1.6291</v>
      </c>
      <c r="U4298">
        <v>-1.6120000000000001</v>
      </c>
      <c r="V4298">
        <v>-0.98709999999999998</v>
      </c>
      <c r="W4298">
        <v>1.0048999999999999</v>
      </c>
      <c r="X4298">
        <f t="shared" si="875"/>
        <v>1.5921333333333336</v>
      </c>
      <c r="Y4298">
        <f t="shared" si="871"/>
        <v>0.19769999999999999</v>
      </c>
      <c r="Z4298">
        <f t="shared" si="872"/>
        <v>1.7170000000000001</v>
      </c>
      <c r="AA4298">
        <f t="shared" si="873"/>
        <v>0.19292500000000001</v>
      </c>
      <c r="AB4298">
        <f t="shared" si="874"/>
        <v>-0.80582500000000001</v>
      </c>
      <c r="AC4298">
        <f t="shared" si="876"/>
        <v>41.608311290000003</v>
      </c>
      <c r="AD4298">
        <f t="shared" si="877"/>
        <v>8.3566591400000014</v>
      </c>
      <c r="AE4298">
        <f t="shared" si="878"/>
        <v>5.1296446100000006</v>
      </c>
      <c r="AF4298">
        <f t="shared" si="879"/>
        <v>18.129208860000002</v>
      </c>
      <c r="AG4298">
        <f t="shared" si="880"/>
        <v>2.7560974499999999</v>
      </c>
      <c r="AH4298">
        <f t="shared" si="881"/>
        <v>7.2367012300000004</v>
      </c>
      <c r="AI4298">
        <f t="shared" si="882"/>
        <v>41.608311290000003</v>
      </c>
      <c r="AJ4298">
        <f t="shared" si="883"/>
        <v>0</v>
      </c>
    </row>
    <row r="4299" spans="1:36" x14ac:dyDescent="0.2">
      <c r="A4299">
        <v>4298</v>
      </c>
      <c r="B4299" t="s">
        <v>4320</v>
      </c>
      <c r="C4299" t="s">
        <v>9689</v>
      </c>
      <c r="D4299">
        <v>-0.38700000000000001</v>
      </c>
      <c r="F4299">
        <v>2.4E-2</v>
      </c>
      <c r="G4299">
        <v>-7.8799999999999995E-2</v>
      </c>
      <c r="H4299">
        <v>2.3315000000000001</v>
      </c>
      <c r="J4299">
        <v>0.25240000000000001</v>
      </c>
      <c r="K4299">
        <v>-0.22939999999999999</v>
      </c>
      <c r="L4299">
        <v>-0.55679999999999996</v>
      </c>
      <c r="M4299">
        <v>0.10489999999999999</v>
      </c>
      <c r="N4299">
        <v>0.20449999999999999</v>
      </c>
      <c r="O4299">
        <v>-6.1600000000000002E-2</v>
      </c>
      <c r="P4299">
        <v>-0.7571</v>
      </c>
      <c r="Q4299">
        <v>-0.5978</v>
      </c>
      <c r="R4299">
        <v>0.1258</v>
      </c>
      <c r="S4299">
        <v>-0.16800000000000001</v>
      </c>
      <c r="T4299">
        <v>-0.50180000000000002</v>
      </c>
      <c r="U4299">
        <v>-6.9099999999999995E-2</v>
      </c>
      <c r="V4299">
        <v>-0.23499999999999999</v>
      </c>
      <c r="W4299">
        <v>2.2200000000000001E-2</v>
      </c>
      <c r="X4299">
        <f t="shared" si="875"/>
        <v>-0.14726666666666666</v>
      </c>
      <c r="Y4299">
        <f t="shared" si="871"/>
        <v>0.78483333333333338</v>
      </c>
      <c r="Z4299">
        <f t="shared" si="872"/>
        <v>-7.7249999999999999E-2</v>
      </c>
      <c r="AA4299">
        <f t="shared" si="873"/>
        <v>-0.349275</v>
      </c>
      <c r="AB4299">
        <f t="shared" si="874"/>
        <v>-0.19592499999999999</v>
      </c>
      <c r="AC4299">
        <f t="shared" si="876"/>
        <v>7.3623326499999999</v>
      </c>
      <c r="AD4299">
        <f t="shared" si="877"/>
        <v>0.15655444000000002</v>
      </c>
      <c r="AE4299">
        <f t="shared" si="878"/>
        <v>5.5522223700000009</v>
      </c>
      <c r="AF4299">
        <f t="shared" si="879"/>
        <v>0.36664505999999997</v>
      </c>
      <c r="AG4299">
        <f t="shared" si="880"/>
        <v>0.97461489000000001</v>
      </c>
      <c r="AH4299">
        <f t="shared" si="881"/>
        <v>0.31229589000000008</v>
      </c>
      <c r="AI4299">
        <f t="shared" si="882"/>
        <v>7.3623326499999999</v>
      </c>
      <c r="AJ4299">
        <f t="shared" si="883"/>
        <v>0</v>
      </c>
    </row>
    <row r="4300" spans="1:36" x14ac:dyDescent="0.2">
      <c r="A4300">
        <v>4299</v>
      </c>
      <c r="B4300" t="s">
        <v>4321</v>
      </c>
      <c r="C4300" t="s">
        <v>9690</v>
      </c>
      <c r="D4300">
        <v>-0.88660000000000005</v>
      </c>
      <c r="F4300">
        <v>0.32719999999999999</v>
      </c>
      <c r="G4300">
        <v>0.58150000000000002</v>
      </c>
      <c r="H4300">
        <v>-1.0790999999999999</v>
      </c>
      <c r="J4300">
        <v>0.63870000000000005</v>
      </c>
      <c r="K4300">
        <v>0.32379999999999998</v>
      </c>
      <c r="L4300">
        <v>7.9500000000000001E-2</v>
      </c>
      <c r="M4300">
        <v>0.2833</v>
      </c>
      <c r="N4300">
        <v>-0.14080000000000001</v>
      </c>
      <c r="O4300">
        <v>0.48370000000000002</v>
      </c>
      <c r="P4300">
        <v>-0.20949999999999999</v>
      </c>
      <c r="Q4300">
        <v>0.1012</v>
      </c>
      <c r="R4300">
        <v>-0.38019999999999998</v>
      </c>
      <c r="S4300">
        <v>-5.7799999999999997E-2</v>
      </c>
      <c r="T4300">
        <v>-1.4332</v>
      </c>
      <c r="U4300">
        <v>2.8500000000000001E-2</v>
      </c>
      <c r="V4300">
        <v>-0.27560000000000001</v>
      </c>
      <c r="W4300">
        <v>0.25109999999999999</v>
      </c>
      <c r="X4300">
        <f t="shared" si="875"/>
        <v>7.3666666666666325E-3</v>
      </c>
      <c r="Y4300">
        <f t="shared" si="871"/>
        <v>-3.886666666666664E-2</v>
      </c>
      <c r="Z4300">
        <f t="shared" si="872"/>
        <v>0.176425</v>
      </c>
      <c r="AA4300">
        <f t="shared" si="873"/>
        <v>-0.136575</v>
      </c>
      <c r="AB4300">
        <f t="shared" si="874"/>
        <v>-0.35730000000000006</v>
      </c>
      <c r="AC4300">
        <f t="shared" si="876"/>
        <v>5.6447776900000015</v>
      </c>
      <c r="AD4300">
        <f t="shared" si="877"/>
        <v>1.2312616500000002</v>
      </c>
      <c r="AE4300">
        <f t="shared" si="878"/>
        <v>1.6772409399999999</v>
      </c>
      <c r="AF4300">
        <f t="shared" si="879"/>
        <v>0.34036947000000006</v>
      </c>
      <c r="AG4300">
        <f t="shared" si="880"/>
        <v>0.20202457000000001</v>
      </c>
      <c r="AH4300">
        <f t="shared" si="881"/>
        <v>2.1938810599999998</v>
      </c>
      <c r="AI4300">
        <f t="shared" si="882"/>
        <v>5.6447776899999997</v>
      </c>
      <c r="AJ4300">
        <f t="shared" si="883"/>
        <v>9.4407092907156653E-16</v>
      </c>
    </row>
    <row r="4301" spans="1:36" x14ac:dyDescent="0.2">
      <c r="A4301">
        <v>4300</v>
      </c>
      <c r="B4301" t="s">
        <v>4322</v>
      </c>
      <c r="C4301" t="s">
        <v>9691</v>
      </c>
      <c r="D4301">
        <v>-2.1575000000000002</v>
      </c>
      <c r="F4301">
        <v>-1.4392</v>
      </c>
      <c r="G4301">
        <v>-2.2330999999999999</v>
      </c>
      <c r="H4301">
        <v>-0.49159999999999998</v>
      </c>
      <c r="I4301">
        <v>0.23069999999999999</v>
      </c>
      <c r="J4301">
        <v>-1.3167</v>
      </c>
      <c r="K4301">
        <v>-2.4527999999999999</v>
      </c>
      <c r="L4301">
        <v>-1.3168</v>
      </c>
      <c r="M4301">
        <v>-0.88090000000000002</v>
      </c>
      <c r="N4301">
        <v>-2.3645</v>
      </c>
      <c r="O4301">
        <v>-1.6348</v>
      </c>
      <c r="P4301">
        <v>-0.47310000000000002</v>
      </c>
      <c r="Q4301">
        <v>0.62470000000000003</v>
      </c>
      <c r="R4301">
        <v>0.96879999999999999</v>
      </c>
      <c r="S4301">
        <v>-1.6102000000000001</v>
      </c>
      <c r="T4301">
        <v>-1.0095000000000001</v>
      </c>
      <c r="U4301">
        <v>0.67030000000000001</v>
      </c>
      <c r="V4301">
        <v>-0.62450000000000006</v>
      </c>
      <c r="W4301">
        <v>-1.85</v>
      </c>
      <c r="X4301">
        <f t="shared" si="875"/>
        <v>-1.9432666666666669</v>
      </c>
      <c r="Y4301">
        <f t="shared" si="871"/>
        <v>-1.0076000000000001</v>
      </c>
      <c r="Z4301">
        <f t="shared" si="872"/>
        <v>-1.5492500000000002</v>
      </c>
      <c r="AA4301">
        <f t="shared" si="873"/>
        <v>-0.12245</v>
      </c>
      <c r="AB4301">
        <f t="shared" si="874"/>
        <v>-0.70342500000000008</v>
      </c>
      <c r="AC4301">
        <f t="shared" si="876"/>
        <v>39.95732039</v>
      </c>
      <c r="AD4301">
        <f t="shared" si="877"/>
        <v>11.7128385</v>
      </c>
      <c r="AE4301">
        <f t="shared" si="878"/>
        <v>8.0448197799999992</v>
      </c>
      <c r="AF4301">
        <f t="shared" si="879"/>
        <v>10.773378340000001</v>
      </c>
      <c r="AG4301">
        <f t="shared" si="880"/>
        <v>4.1453911800000007</v>
      </c>
      <c r="AH4301">
        <f t="shared" si="881"/>
        <v>5.2808925900000006</v>
      </c>
      <c r="AI4301">
        <f t="shared" si="882"/>
        <v>39.95732039</v>
      </c>
      <c r="AJ4301">
        <f t="shared" si="883"/>
        <v>0</v>
      </c>
    </row>
    <row r="4302" spans="1:36" x14ac:dyDescent="0.2">
      <c r="A4302">
        <v>4301</v>
      </c>
      <c r="B4302" t="s">
        <v>4323</v>
      </c>
      <c r="C4302" t="s">
        <v>9692</v>
      </c>
      <c r="D4302">
        <v>-3.0691999999999999</v>
      </c>
      <c r="F4302">
        <v>-0.26500000000000001</v>
      </c>
      <c r="G4302">
        <v>-1.4531000000000001</v>
      </c>
      <c r="H4302">
        <v>-0.6109</v>
      </c>
      <c r="J4302">
        <v>-0.96109999999999995</v>
      </c>
      <c r="K4302">
        <v>-2.2949999999999999</v>
      </c>
      <c r="L4302">
        <v>-0.42580000000000001</v>
      </c>
      <c r="M4302">
        <v>-0.1699</v>
      </c>
      <c r="N4302">
        <v>-0.26429999999999998</v>
      </c>
      <c r="O4302">
        <v>-0.46679999999999999</v>
      </c>
      <c r="P4302">
        <v>-0.35699999999999998</v>
      </c>
      <c r="Q4302">
        <v>-1.7464999999999999</v>
      </c>
      <c r="R4302">
        <v>1.7862</v>
      </c>
      <c r="S4302">
        <v>-0.50490000000000002</v>
      </c>
      <c r="T4302">
        <v>-1.0196000000000001</v>
      </c>
      <c r="U4302">
        <v>1.0048999999999999</v>
      </c>
      <c r="V4302">
        <v>2.4117999999999999</v>
      </c>
      <c r="W4302">
        <v>-0.56620000000000004</v>
      </c>
      <c r="X4302">
        <f t="shared" si="875"/>
        <v>-1.5957666666666668</v>
      </c>
      <c r="Y4302">
        <f t="shared" si="871"/>
        <v>-1.2889999999999999</v>
      </c>
      <c r="Z4302">
        <f t="shared" si="872"/>
        <v>-0.33169999999999999</v>
      </c>
      <c r="AA4302">
        <f t="shared" si="873"/>
        <v>-0.20554999999999998</v>
      </c>
      <c r="AB4302">
        <f t="shared" si="874"/>
        <v>0.45772499999999999</v>
      </c>
      <c r="AC4302">
        <f t="shared" si="876"/>
        <v>33.473494200000005</v>
      </c>
      <c r="AD4302">
        <f t="shared" si="877"/>
        <v>11.60171325</v>
      </c>
      <c r="AE4302">
        <f t="shared" si="878"/>
        <v>6.5639370199999991</v>
      </c>
      <c r="AF4302">
        <f t="shared" si="879"/>
        <v>0.49792838000000006</v>
      </c>
      <c r="AG4302">
        <f t="shared" si="880"/>
        <v>6.6231457000000002</v>
      </c>
      <c r="AH4302">
        <f t="shared" si="881"/>
        <v>8.186769850000001</v>
      </c>
      <c r="AI4302">
        <f t="shared" si="882"/>
        <v>33.473494200000005</v>
      </c>
      <c r="AJ4302">
        <f t="shared" si="883"/>
        <v>0</v>
      </c>
    </row>
    <row r="4303" spans="1:36" x14ac:dyDescent="0.2">
      <c r="A4303">
        <v>4302</v>
      </c>
      <c r="B4303" t="s">
        <v>4324</v>
      </c>
      <c r="C4303" t="s">
        <v>4324</v>
      </c>
      <c r="D4303">
        <v>0.46810000000000002</v>
      </c>
      <c r="F4303">
        <v>-0.15390000000000001</v>
      </c>
      <c r="G4303">
        <v>0.92349999999999999</v>
      </c>
      <c r="H4303">
        <v>-1.5395000000000001</v>
      </c>
      <c r="I4303">
        <v>-0.43780000000000002</v>
      </c>
      <c r="J4303">
        <v>0.44040000000000001</v>
      </c>
      <c r="K4303">
        <v>1.2090000000000001</v>
      </c>
      <c r="L4303">
        <v>-0.71009999999999995</v>
      </c>
      <c r="M4303">
        <v>0.83260000000000001</v>
      </c>
      <c r="N4303">
        <v>-0.65749999999999997</v>
      </c>
      <c r="O4303">
        <v>0.38540000000000002</v>
      </c>
      <c r="P4303">
        <v>-1.3298000000000001</v>
      </c>
      <c r="Q4303">
        <v>0.39760000000000001</v>
      </c>
      <c r="R4303">
        <v>-0.52690000000000003</v>
      </c>
      <c r="S4303">
        <v>1.2838000000000001</v>
      </c>
      <c r="T4303">
        <v>-1.2230000000000001</v>
      </c>
      <c r="U4303">
        <v>1.5187999999999999</v>
      </c>
      <c r="V4303">
        <v>0.82750000000000001</v>
      </c>
      <c r="W4303">
        <v>0.64659999999999995</v>
      </c>
      <c r="X4303">
        <f t="shared" si="875"/>
        <v>0.41256666666666669</v>
      </c>
      <c r="Y4303">
        <f t="shared" si="871"/>
        <v>-8.197500000000002E-2</v>
      </c>
      <c r="Z4303">
        <f t="shared" si="872"/>
        <v>-3.7399999999999975E-2</v>
      </c>
      <c r="AA4303">
        <f t="shared" si="873"/>
        <v>-4.3825000000000058E-2</v>
      </c>
      <c r="AB4303">
        <f t="shared" si="874"/>
        <v>0.44247499999999995</v>
      </c>
      <c r="AC4303">
        <f t="shared" si="876"/>
        <v>15.848871600000001</v>
      </c>
      <c r="AD4303">
        <f t="shared" si="877"/>
        <v>1.0956550700000001</v>
      </c>
      <c r="AE4303">
        <f t="shared" si="878"/>
        <v>4.2173622500000008</v>
      </c>
      <c r="AF4303">
        <f t="shared" si="879"/>
        <v>1.7783041799999997</v>
      </c>
      <c r="AG4303">
        <f t="shared" si="880"/>
        <v>3.85221985</v>
      </c>
      <c r="AH4303">
        <f t="shared" si="881"/>
        <v>4.9053302499999996</v>
      </c>
      <c r="AI4303">
        <f t="shared" si="882"/>
        <v>15.848871599999999</v>
      </c>
      <c r="AJ4303">
        <f t="shared" si="883"/>
        <v>3.3624289808750499E-16</v>
      </c>
    </row>
    <row r="4304" spans="1:36" x14ac:dyDescent="0.2">
      <c r="A4304">
        <v>4303</v>
      </c>
      <c r="B4304" t="s">
        <v>4325</v>
      </c>
      <c r="C4304" t="s">
        <v>9693</v>
      </c>
      <c r="D4304">
        <v>-0.68269999999999997</v>
      </c>
      <c r="E4304">
        <v>0.40579999999999999</v>
      </c>
      <c r="F4304">
        <v>-1.6111</v>
      </c>
      <c r="G4304">
        <v>-0.92730000000000001</v>
      </c>
      <c r="H4304">
        <v>-0.78159999999999996</v>
      </c>
      <c r="I4304">
        <v>0.3871</v>
      </c>
      <c r="J4304">
        <v>-1.0885</v>
      </c>
      <c r="K4304">
        <v>-0.85929999999999995</v>
      </c>
      <c r="L4304">
        <v>-1.0135000000000001</v>
      </c>
      <c r="M4304">
        <v>0.32890000000000003</v>
      </c>
      <c r="N4304">
        <v>-0.4496</v>
      </c>
      <c r="O4304">
        <v>-0.69550000000000001</v>
      </c>
      <c r="P4304">
        <v>-1.0693999999999999</v>
      </c>
      <c r="Q4304">
        <v>1.21</v>
      </c>
      <c r="R4304">
        <v>-0.26429999999999998</v>
      </c>
      <c r="S4304">
        <v>0.33189999999999997</v>
      </c>
      <c r="T4304">
        <v>-0.49159999999999998</v>
      </c>
      <c r="U4304">
        <v>1.1532</v>
      </c>
      <c r="V4304">
        <v>-0.1042</v>
      </c>
      <c r="W4304">
        <v>-0.7651</v>
      </c>
      <c r="X4304">
        <f t="shared" si="875"/>
        <v>-0.70382499999999992</v>
      </c>
      <c r="Y4304">
        <f t="shared" ref="Y4304:Y4367" si="884">AVERAGE(H4304:K4304)</f>
        <v>-0.58557499999999996</v>
      </c>
      <c r="Z4304">
        <f t="shared" ref="Z4304:Z4367" si="885">AVERAGE(L4304:O4304)</f>
        <v>-0.45742500000000003</v>
      </c>
      <c r="AA4304">
        <f t="shared" ref="AA4304:AA4367" si="886">AVERAGE(P4304:S4304)</f>
        <v>5.2050000000000013E-2</v>
      </c>
      <c r="AB4304">
        <f t="shared" ref="AB4304:AB4367" si="887">AVERAGE(T4304:W4304)</f>
        <v>-5.1924999999999999E-2</v>
      </c>
      <c r="AC4304">
        <f t="shared" si="876"/>
        <v>13.546977919999998</v>
      </c>
      <c r="AD4304">
        <f t="shared" si="877"/>
        <v>4.0862814299999997</v>
      </c>
      <c r="AE4304">
        <f t="shared" si="878"/>
        <v>2.6839737100000001</v>
      </c>
      <c r="AF4304">
        <f t="shared" si="879"/>
        <v>1.8212178700000001</v>
      </c>
      <c r="AG4304">
        <f t="shared" si="880"/>
        <v>2.7877284599999994</v>
      </c>
      <c r="AH4304">
        <f t="shared" si="881"/>
        <v>2.1677764499999999</v>
      </c>
      <c r="AI4304">
        <f t="shared" si="882"/>
        <v>13.546977919999998</v>
      </c>
      <c r="AJ4304">
        <f t="shared" si="883"/>
        <v>0</v>
      </c>
    </row>
    <row r="4305" spans="1:36" x14ac:dyDescent="0.2">
      <c r="A4305">
        <v>4304</v>
      </c>
      <c r="B4305" t="s">
        <v>4326</v>
      </c>
      <c r="C4305" t="s">
        <v>9694</v>
      </c>
      <c r="D4305">
        <v>-0.44579999999999997</v>
      </c>
      <c r="E4305">
        <v>7.3200000000000001E-2</v>
      </c>
      <c r="F4305">
        <v>-0.42859999999999998</v>
      </c>
      <c r="G4305">
        <v>-3.44E-2</v>
      </c>
      <c r="H4305">
        <v>0.22209999999999999</v>
      </c>
      <c r="J4305">
        <v>-0.62480000000000002</v>
      </c>
      <c r="K4305">
        <v>0.54549999999999998</v>
      </c>
      <c r="L4305">
        <v>-1.4016999999999999</v>
      </c>
      <c r="M4305">
        <v>1.1793</v>
      </c>
      <c r="N4305">
        <v>-0.31850000000000001</v>
      </c>
      <c r="O4305">
        <v>2.29E-2</v>
      </c>
      <c r="P4305">
        <v>-2.419</v>
      </c>
      <c r="Q4305">
        <v>0.76290000000000002</v>
      </c>
      <c r="R4305">
        <v>0.76239999999999997</v>
      </c>
      <c r="S4305">
        <v>0.34129999999999999</v>
      </c>
      <c r="T4305">
        <v>-1.7138</v>
      </c>
      <c r="U4305">
        <v>2.3132000000000001</v>
      </c>
      <c r="V4305">
        <v>1.4771000000000001</v>
      </c>
      <c r="W4305">
        <v>0.45679999999999998</v>
      </c>
      <c r="X4305">
        <f t="shared" si="875"/>
        <v>-0.20889999999999997</v>
      </c>
      <c r="Y4305">
        <f t="shared" si="884"/>
        <v>4.7599999999999976E-2</v>
      </c>
      <c r="Z4305">
        <f t="shared" si="885"/>
        <v>-0.12949999999999998</v>
      </c>
      <c r="AA4305">
        <f t="shared" si="886"/>
        <v>-0.1381</v>
      </c>
      <c r="AB4305">
        <f t="shared" si="887"/>
        <v>0.63332500000000003</v>
      </c>
      <c r="AC4305">
        <f t="shared" si="876"/>
        <v>22.393541129999999</v>
      </c>
      <c r="AD4305">
        <f t="shared" si="877"/>
        <v>0.38897719999999997</v>
      </c>
      <c r="AE4305">
        <f t="shared" si="878"/>
        <v>0.73727370000000003</v>
      </c>
      <c r="AF4305">
        <f t="shared" si="879"/>
        <v>3.4574780399999998</v>
      </c>
      <c r="AG4305">
        <f t="shared" si="880"/>
        <v>7.1313168600000001</v>
      </c>
      <c r="AH4305">
        <f t="shared" si="881"/>
        <v>10.678495330000001</v>
      </c>
      <c r="AI4305">
        <f t="shared" si="882"/>
        <v>22.393541130000003</v>
      </c>
      <c r="AJ4305">
        <f t="shared" si="883"/>
        <v>-4.7594710343167155E-16</v>
      </c>
    </row>
    <row r="4306" spans="1:36" x14ac:dyDescent="0.2">
      <c r="A4306">
        <v>4305</v>
      </c>
      <c r="B4306" t="s">
        <v>4327</v>
      </c>
      <c r="C4306" t="s">
        <v>9695</v>
      </c>
      <c r="D4306">
        <v>0.81259999999999999</v>
      </c>
      <c r="E4306">
        <v>0.13469999999999999</v>
      </c>
      <c r="F4306">
        <v>1.3947000000000001</v>
      </c>
      <c r="G4306">
        <v>1.7637</v>
      </c>
      <c r="H4306">
        <v>1.2566999999999999</v>
      </c>
      <c r="I4306">
        <v>-0.40920000000000001</v>
      </c>
      <c r="J4306">
        <v>1.1273</v>
      </c>
      <c r="K4306">
        <v>1.5492999999999999</v>
      </c>
      <c r="L4306">
        <v>1.7145999999999999</v>
      </c>
      <c r="M4306">
        <v>-0.627</v>
      </c>
      <c r="N4306">
        <v>0.49809999999999999</v>
      </c>
      <c r="O4306">
        <v>1.9225000000000001</v>
      </c>
      <c r="P4306">
        <v>-1.1998</v>
      </c>
      <c r="Q4306">
        <v>-1.9752000000000001</v>
      </c>
      <c r="R4306">
        <v>-1.7784</v>
      </c>
      <c r="S4306">
        <v>-0.68540000000000001</v>
      </c>
      <c r="T4306">
        <v>-1.071</v>
      </c>
      <c r="U4306">
        <v>-2.0754999999999999</v>
      </c>
      <c r="V4306">
        <v>-1.0383</v>
      </c>
      <c r="W4306">
        <v>-0.48089999999999999</v>
      </c>
      <c r="X4306">
        <f t="shared" si="875"/>
        <v>1.0264250000000001</v>
      </c>
      <c r="Y4306">
        <f t="shared" si="884"/>
        <v>0.88102499999999995</v>
      </c>
      <c r="Z4306">
        <f t="shared" si="885"/>
        <v>0.87705</v>
      </c>
      <c r="AA4306">
        <f t="shared" si="886"/>
        <v>-1.4097</v>
      </c>
      <c r="AB4306">
        <f t="shared" si="887"/>
        <v>-1.1664249999999998</v>
      </c>
      <c r="AC4306">
        <f t="shared" si="876"/>
        <v>34.166743710000006</v>
      </c>
      <c r="AD4306">
        <f t="shared" si="877"/>
        <v>5.73428863</v>
      </c>
      <c r="AE4306">
        <f t="shared" si="878"/>
        <v>5.4178753099999994</v>
      </c>
      <c r="AF4306">
        <f t="shared" si="879"/>
        <v>7.2770920199999996</v>
      </c>
      <c r="AG4306">
        <f t="shared" si="880"/>
        <v>8.9734148000000005</v>
      </c>
      <c r="AH4306">
        <f t="shared" si="881"/>
        <v>6.7640729500000001</v>
      </c>
      <c r="AI4306">
        <f t="shared" si="882"/>
        <v>34.166743709999999</v>
      </c>
      <c r="AJ4306">
        <f t="shared" si="883"/>
        <v>6.2388977579283066E-16</v>
      </c>
    </row>
    <row r="4307" spans="1:36" x14ac:dyDescent="0.2">
      <c r="A4307">
        <v>4306</v>
      </c>
      <c r="B4307" t="s">
        <v>4328</v>
      </c>
      <c r="C4307" t="s">
        <v>4328</v>
      </c>
      <c r="D4307">
        <v>0.31459999999999999</v>
      </c>
      <c r="E4307">
        <v>-0.1046</v>
      </c>
      <c r="F4307">
        <v>0.50960000000000005</v>
      </c>
      <c r="G4307">
        <v>0.99629999999999996</v>
      </c>
      <c r="H4307">
        <v>0.82399999999999995</v>
      </c>
      <c r="I4307">
        <v>-0.1973</v>
      </c>
      <c r="J4307">
        <v>0.4395</v>
      </c>
      <c r="K4307">
        <v>1.0006999999999999</v>
      </c>
      <c r="L4307">
        <v>0.70899999999999996</v>
      </c>
      <c r="M4307">
        <v>1.1787000000000001</v>
      </c>
      <c r="N4307">
        <v>1.028</v>
      </c>
      <c r="O4307">
        <v>0.95330000000000004</v>
      </c>
      <c r="P4307">
        <v>0.49819999999999998</v>
      </c>
      <c r="Q4307">
        <v>0.74309999999999998</v>
      </c>
      <c r="R4307">
        <v>-0.34989999999999999</v>
      </c>
      <c r="S4307">
        <v>1.5185999999999999</v>
      </c>
      <c r="T4307">
        <v>0.93799999999999994</v>
      </c>
      <c r="U4307">
        <v>0.12470000000000001</v>
      </c>
      <c r="V4307">
        <v>-0.72899999999999998</v>
      </c>
      <c r="W4307">
        <v>1.2193000000000001</v>
      </c>
      <c r="X4307">
        <f t="shared" si="875"/>
        <v>0.428975</v>
      </c>
      <c r="Y4307">
        <f t="shared" si="884"/>
        <v>0.51672499999999988</v>
      </c>
      <c r="Z4307">
        <f t="shared" si="885"/>
        <v>0.96725000000000005</v>
      </c>
      <c r="AA4307">
        <f t="shared" si="886"/>
        <v>0.60249999999999992</v>
      </c>
      <c r="AB4307">
        <f t="shared" si="887"/>
        <v>0.38824999999999998</v>
      </c>
      <c r="AC4307">
        <f t="shared" si="876"/>
        <v>13.274768179999999</v>
      </c>
      <c r="AD4307">
        <f t="shared" si="877"/>
        <v>1.3622201700000001</v>
      </c>
      <c r="AE4307">
        <f t="shared" si="878"/>
        <v>1.9124640299999998</v>
      </c>
      <c r="AF4307">
        <f t="shared" si="879"/>
        <v>3.8575795800000003</v>
      </c>
      <c r="AG4307">
        <f t="shared" si="880"/>
        <v>3.2289768199999997</v>
      </c>
      <c r="AH4307">
        <f t="shared" si="881"/>
        <v>2.9135275799999998</v>
      </c>
      <c r="AI4307">
        <f t="shared" si="882"/>
        <v>13.274768180000001</v>
      </c>
      <c r="AJ4307">
        <f t="shared" si="883"/>
        <v>-4.014435842450057E-16</v>
      </c>
    </row>
    <row r="4308" spans="1:36" x14ac:dyDescent="0.2">
      <c r="A4308">
        <v>4307</v>
      </c>
      <c r="B4308" t="s">
        <v>4329</v>
      </c>
      <c r="C4308" t="s">
        <v>9696</v>
      </c>
      <c r="D4308">
        <v>-0.69</v>
      </c>
      <c r="E4308">
        <v>-0.34710000000000002</v>
      </c>
      <c r="F4308">
        <v>-5.0799999999999998E-2</v>
      </c>
      <c r="G4308">
        <v>0.27429999999999999</v>
      </c>
      <c r="H4308">
        <v>1.2888999999999999</v>
      </c>
      <c r="I4308">
        <v>1.1990000000000001</v>
      </c>
      <c r="J4308">
        <v>-0.57609999999999995</v>
      </c>
      <c r="K4308">
        <v>-0.26769999999999999</v>
      </c>
      <c r="L4308">
        <v>4.9700000000000001E-2</v>
      </c>
      <c r="M4308">
        <v>0.18149999999999999</v>
      </c>
      <c r="N4308">
        <v>-0.12130000000000001</v>
      </c>
      <c r="O4308">
        <v>-0.5554</v>
      </c>
      <c r="P4308">
        <v>0.14810000000000001</v>
      </c>
      <c r="Q4308">
        <v>0.20230000000000001</v>
      </c>
      <c r="R4308">
        <v>-0.2127</v>
      </c>
      <c r="S4308">
        <v>0.4294</v>
      </c>
      <c r="T4308">
        <v>-0.32650000000000001</v>
      </c>
      <c r="U4308">
        <v>1.0062</v>
      </c>
      <c r="V4308">
        <v>-1.3689</v>
      </c>
      <c r="W4308">
        <v>0.70609999999999995</v>
      </c>
      <c r="X4308">
        <f t="shared" si="875"/>
        <v>-0.20339999999999997</v>
      </c>
      <c r="Y4308">
        <f t="shared" si="884"/>
        <v>0.41102499999999997</v>
      </c>
      <c r="Z4308">
        <f t="shared" si="885"/>
        <v>-0.111375</v>
      </c>
      <c r="AA4308">
        <f t="shared" si="886"/>
        <v>0.14177500000000001</v>
      </c>
      <c r="AB4308">
        <f t="shared" si="887"/>
        <v>4.2249999999999788E-3</v>
      </c>
      <c r="AC4308">
        <f t="shared" si="876"/>
        <v>8.3194030999999988</v>
      </c>
      <c r="AD4308">
        <f t="shared" si="877"/>
        <v>0.67439953999999991</v>
      </c>
      <c r="AE4308">
        <f t="shared" si="878"/>
        <v>3.5024187099999997</v>
      </c>
      <c r="AF4308">
        <f t="shared" si="879"/>
        <v>0.35859519000000001</v>
      </c>
      <c r="AG4308">
        <f t="shared" si="880"/>
        <v>0.29248455000000001</v>
      </c>
      <c r="AH4308">
        <f t="shared" si="881"/>
        <v>3.4915051099999999</v>
      </c>
      <c r="AI4308">
        <f t="shared" si="882"/>
        <v>8.3194030999999988</v>
      </c>
      <c r="AJ4308">
        <f t="shared" si="883"/>
        <v>0</v>
      </c>
    </row>
    <row r="4309" spans="1:36" x14ac:dyDescent="0.2">
      <c r="A4309">
        <v>4308</v>
      </c>
      <c r="B4309" t="s">
        <v>4330</v>
      </c>
      <c r="C4309" t="s">
        <v>9697</v>
      </c>
      <c r="D4309">
        <v>-3.0265</v>
      </c>
      <c r="E4309">
        <v>0.1192</v>
      </c>
      <c r="F4309">
        <v>-0.4768</v>
      </c>
      <c r="G4309">
        <v>-1.1553</v>
      </c>
      <c r="H4309">
        <v>-0.123</v>
      </c>
      <c r="I4309">
        <v>-0.4204</v>
      </c>
      <c r="J4309">
        <v>-1.3021</v>
      </c>
      <c r="K4309">
        <v>-1.5074000000000001</v>
      </c>
      <c r="L4309">
        <v>-1.2729999999999999</v>
      </c>
      <c r="M4309">
        <v>0.1457</v>
      </c>
      <c r="N4309">
        <v>-0.9395</v>
      </c>
      <c r="O4309">
        <v>-0.67930000000000001</v>
      </c>
      <c r="P4309">
        <v>-1.0414000000000001</v>
      </c>
      <c r="Q4309">
        <v>-0.3765</v>
      </c>
      <c r="R4309">
        <v>1.3913</v>
      </c>
      <c r="S4309">
        <v>0.2321</v>
      </c>
      <c r="T4309">
        <v>-1.2351000000000001</v>
      </c>
      <c r="U4309">
        <v>2.0312999999999999</v>
      </c>
      <c r="V4309">
        <v>3.508</v>
      </c>
      <c r="W4309">
        <v>-6.2E-2</v>
      </c>
      <c r="X4309">
        <f t="shared" si="875"/>
        <v>-1.1348499999999999</v>
      </c>
      <c r="Y4309">
        <f t="shared" si="884"/>
        <v>-0.838225</v>
      </c>
      <c r="Z4309">
        <f t="shared" si="885"/>
        <v>-0.68652499999999994</v>
      </c>
      <c r="AA4309">
        <f t="shared" si="886"/>
        <v>5.1374999999999955E-2</v>
      </c>
      <c r="AB4309">
        <f t="shared" si="887"/>
        <v>1.0605499999999999</v>
      </c>
      <c r="AC4309">
        <f t="shared" si="876"/>
        <v>39.058829789999997</v>
      </c>
      <c r="AD4309">
        <f t="shared" si="877"/>
        <v>10.735967219999999</v>
      </c>
      <c r="AE4309">
        <f t="shared" si="878"/>
        <v>4.1595843300000004</v>
      </c>
      <c r="AF4309">
        <f t="shared" si="879"/>
        <v>2.9858662299999996</v>
      </c>
      <c r="AG4309">
        <f t="shared" si="880"/>
        <v>3.2158523099999998</v>
      </c>
      <c r="AH4309">
        <f t="shared" si="881"/>
        <v>17.961559700000002</v>
      </c>
      <c r="AI4309">
        <f t="shared" si="882"/>
        <v>39.058829790000004</v>
      </c>
      <c r="AJ4309">
        <f t="shared" si="883"/>
        <v>-5.4574809812301354E-16</v>
      </c>
    </row>
    <row r="4310" spans="1:36" x14ac:dyDescent="0.2">
      <c r="A4310">
        <v>4309</v>
      </c>
      <c r="B4310" t="s">
        <v>4331</v>
      </c>
      <c r="C4310" t="s">
        <v>9698</v>
      </c>
      <c r="D4310">
        <v>-0.98550000000000004</v>
      </c>
      <c r="E4310">
        <v>0.63239999999999996</v>
      </c>
      <c r="F4310">
        <v>5.79E-2</v>
      </c>
      <c r="G4310">
        <v>-1.3858999999999999</v>
      </c>
      <c r="H4310">
        <v>-1.4181999999999999</v>
      </c>
      <c r="I4310">
        <v>0.65500000000000003</v>
      </c>
      <c r="J4310">
        <v>-1.1087</v>
      </c>
      <c r="K4310">
        <v>-0.71579999999999999</v>
      </c>
      <c r="L4310">
        <v>-1.5196000000000001</v>
      </c>
      <c r="M4310">
        <v>1.0485</v>
      </c>
      <c r="N4310">
        <v>-1.0755999999999999</v>
      </c>
      <c r="O4310">
        <v>-1.5516000000000001</v>
      </c>
      <c r="P4310">
        <v>-0.69950000000000001</v>
      </c>
      <c r="Q4310">
        <v>1.5676000000000001</v>
      </c>
      <c r="R4310">
        <v>0.89770000000000005</v>
      </c>
      <c r="S4310">
        <v>0.35599999999999998</v>
      </c>
      <c r="T4310">
        <v>-0.43809999999999999</v>
      </c>
      <c r="U4310">
        <v>1.7755000000000001</v>
      </c>
      <c r="V4310">
        <v>-3.5200000000000002E-2</v>
      </c>
      <c r="W4310">
        <v>-0.2873</v>
      </c>
      <c r="X4310">
        <f t="shared" si="875"/>
        <v>-0.42027500000000001</v>
      </c>
      <c r="Y4310">
        <f t="shared" si="884"/>
        <v>-0.64692499999999997</v>
      </c>
      <c r="Z4310">
        <f t="shared" si="885"/>
        <v>-0.77457500000000001</v>
      </c>
      <c r="AA4310">
        <f t="shared" si="886"/>
        <v>0.53044999999999998</v>
      </c>
      <c r="AB4310">
        <f t="shared" si="887"/>
        <v>0.25372500000000009</v>
      </c>
      <c r="AC4310">
        <f t="shared" si="876"/>
        <v>21.757410620000005</v>
      </c>
      <c r="AD4310">
        <f t="shared" si="877"/>
        <v>3.2952112299999996</v>
      </c>
      <c r="AE4310">
        <f t="shared" si="878"/>
        <v>4.18190157</v>
      </c>
      <c r="AF4310">
        <f t="shared" si="879"/>
        <v>6.97291433</v>
      </c>
      <c r="AG4310">
        <f t="shared" si="880"/>
        <v>3.8792713000000001</v>
      </c>
      <c r="AH4310">
        <f t="shared" si="881"/>
        <v>3.4281121900000007</v>
      </c>
      <c r="AI4310">
        <f t="shared" si="882"/>
        <v>21.757410619999998</v>
      </c>
      <c r="AJ4310">
        <f t="shared" si="883"/>
        <v>9.7972513572954797E-16</v>
      </c>
    </row>
    <row r="4311" spans="1:36" x14ac:dyDescent="0.2">
      <c r="A4311">
        <v>4310</v>
      </c>
      <c r="B4311" t="s">
        <v>4332</v>
      </c>
      <c r="C4311" t="s">
        <v>9699</v>
      </c>
      <c r="D4311">
        <v>6.5699999999999995E-2</v>
      </c>
      <c r="E4311">
        <v>-0.48720000000000002</v>
      </c>
      <c r="F4311">
        <v>0.60980000000000001</v>
      </c>
      <c r="G4311">
        <v>0.68279999999999996</v>
      </c>
      <c r="H4311">
        <v>7.9000000000000008E-3</v>
      </c>
      <c r="I4311">
        <v>2.8000000000000001E-2</v>
      </c>
      <c r="J4311">
        <v>-5.8900000000000001E-2</v>
      </c>
      <c r="K4311">
        <v>0.65149999999999997</v>
      </c>
      <c r="L4311">
        <v>1.0955999999999999</v>
      </c>
      <c r="M4311">
        <v>0.37309999999999999</v>
      </c>
      <c r="N4311">
        <v>0.59860000000000002</v>
      </c>
      <c r="O4311">
        <v>0.42670000000000002</v>
      </c>
      <c r="P4311">
        <v>-1.8424</v>
      </c>
      <c r="Q4311">
        <v>-0.50109999999999999</v>
      </c>
      <c r="R4311">
        <v>-0.5181</v>
      </c>
      <c r="S4311">
        <v>-0.29360000000000003</v>
      </c>
      <c r="T4311">
        <v>-1.6031</v>
      </c>
      <c r="U4311">
        <v>0.45800000000000002</v>
      </c>
      <c r="V4311">
        <v>-0.56610000000000005</v>
      </c>
      <c r="W4311">
        <v>0.35709999999999997</v>
      </c>
      <c r="X4311">
        <f t="shared" si="875"/>
        <v>0.217775</v>
      </c>
      <c r="Y4311">
        <f t="shared" si="884"/>
        <v>0.15712499999999999</v>
      </c>
      <c r="Z4311">
        <f t="shared" si="885"/>
        <v>0.62349999999999994</v>
      </c>
      <c r="AA4311">
        <f t="shared" si="886"/>
        <v>-0.78880000000000006</v>
      </c>
      <c r="AB4311">
        <f t="shared" si="887"/>
        <v>-0.33852500000000002</v>
      </c>
      <c r="AC4311">
        <f t="shared" si="876"/>
        <v>10.61630867</v>
      </c>
      <c r="AD4311">
        <f t="shared" si="877"/>
        <v>1.0797522100000001</v>
      </c>
      <c r="AE4311">
        <f t="shared" si="878"/>
        <v>0.42876787</v>
      </c>
      <c r="AF4311">
        <f t="shared" si="879"/>
        <v>1.8799378199999999</v>
      </c>
      <c r="AG4311">
        <f t="shared" si="880"/>
        <v>4.0001675399999996</v>
      </c>
      <c r="AH4311">
        <f t="shared" si="881"/>
        <v>3.2276832299999998</v>
      </c>
      <c r="AI4311">
        <f t="shared" si="882"/>
        <v>10.616308669999999</v>
      </c>
      <c r="AJ4311">
        <f t="shared" si="883"/>
        <v>5.0197019358149015E-16</v>
      </c>
    </row>
    <row r="4312" spans="1:36" x14ac:dyDescent="0.2">
      <c r="A4312">
        <v>4311</v>
      </c>
      <c r="B4312" t="s">
        <v>4333</v>
      </c>
      <c r="C4312" t="s">
        <v>9700</v>
      </c>
      <c r="D4312">
        <v>-0.55000000000000004</v>
      </c>
      <c r="E4312">
        <v>-0.68020000000000003</v>
      </c>
      <c r="F4312">
        <v>0.45300000000000001</v>
      </c>
      <c r="G4312">
        <v>0.28079999999999999</v>
      </c>
      <c r="H4312">
        <v>-0.46300000000000002</v>
      </c>
      <c r="I4312">
        <v>-0.57089999999999996</v>
      </c>
      <c r="J4312">
        <v>0.25840000000000002</v>
      </c>
      <c r="K4312">
        <v>0.61070000000000002</v>
      </c>
      <c r="L4312">
        <v>-6.8199999999999997E-2</v>
      </c>
      <c r="M4312">
        <v>-9.4500000000000001E-2</v>
      </c>
      <c r="N4312">
        <v>0.2903</v>
      </c>
      <c r="O4312">
        <v>-0.17330000000000001</v>
      </c>
      <c r="P4312">
        <v>-0.47920000000000001</v>
      </c>
      <c r="Q4312">
        <v>-0.16370000000000001</v>
      </c>
      <c r="R4312">
        <v>8.48E-2</v>
      </c>
      <c r="S4312">
        <v>0.65649999999999997</v>
      </c>
      <c r="T4312">
        <v>0.2878</v>
      </c>
      <c r="U4312">
        <v>0.73250000000000004</v>
      </c>
      <c r="V4312">
        <v>0.89259999999999995</v>
      </c>
      <c r="W4312">
        <v>1.0445</v>
      </c>
      <c r="X4312">
        <f t="shared" si="875"/>
        <v>-0.12409999999999997</v>
      </c>
      <c r="Y4312">
        <f t="shared" si="884"/>
        <v>-4.1200000000000014E-2</v>
      </c>
      <c r="Z4312">
        <f t="shared" si="885"/>
        <v>-1.1425000000000005E-2</v>
      </c>
      <c r="AA4312">
        <f t="shared" si="886"/>
        <v>2.4599999999999983E-2</v>
      </c>
      <c r="AB4312">
        <f t="shared" si="887"/>
        <v>0.73934999999999995</v>
      </c>
      <c r="AC4312">
        <f t="shared" si="876"/>
        <v>5.3588527300000006</v>
      </c>
      <c r="AD4312">
        <f t="shared" si="877"/>
        <v>1.0492296800000001</v>
      </c>
      <c r="AE4312">
        <f t="shared" si="878"/>
        <v>0.98002085999999999</v>
      </c>
      <c r="AF4312">
        <f t="shared" si="879"/>
        <v>0.12788847</v>
      </c>
      <c r="AG4312">
        <f t="shared" si="880"/>
        <v>0.69461361999999993</v>
      </c>
      <c r="AH4312">
        <f t="shared" si="881"/>
        <v>2.5071000999999997</v>
      </c>
      <c r="AI4312">
        <f t="shared" si="882"/>
        <v>5.3588527299999997</v>
      </c>
      <c r="AJ4312">
        <f t="shared" si="883"/>
        <v>4.9722121382133521E-16</v>
      </c>
    </row>
    <row r="4313" spans="1:36" x14ac:dyDescent="0.2">
      <c r="A4313">
        <v>4312</v>
      </c>
      <c r="B4313" t="s">
        <v>4334</v>
      </c>
      <c r="C4313" t="s">
        <v>9701</v>
      </c>
      <c r="D4313">
        <v>-0.36170000000000002</v>
      </c>
      <c r="E4313">
        <v>-0.34849999999999998</v>
      </c>
      <c r="F4313">
        <v>0.95179999999999998</v>
      </c>
      <c r="G4313">
        <v>0.49490000000000001</v>
      </c>
      <c r="H4313">
        <v>-0.81559999999999999</v>
      </c>
      <c r="I4313">
        <v>1.2539</v>
      </c>
      <c r="J4313">
        <v>0.62580000000000002</v>
      </c>
      <c r="K4313">
        <v>0.751</v>
      </c>
      <c r="L4313">
        <v>-0.62970000000000004</v>
      </c>
      <c r="M4313">
        <v>0.125</v>
      </c>
      <c r="N4313">
        <v>0.36459999999999998</v>
      </c>
      <c r="O4313">
        <v>0.26740000000000003</v>
      </c>
      <c r="P4313">
        <v>-1.0104</v>
      </c>
      <c r="Q4313">
        <v>-0.74009999999999998</v>
      </c>
      <c r="R4313">
        <v>-0.81340000000000001</v>
      </c>
      <c r="S4313">
        <v>-2.46E-2</v>
      </c>
      <c r="T4313">
        <v>-0.37469999999999998</v>
      </c>
      <c r="U4313">
        <v>0.3327</v>
      </c>
      <c r="V4313">
        <v>4.9200000000000001E-2</v>
      </c>
      <c r="W4313">
        <v>1.2523</v>
      </c>
      <c r="X4313">
        <f t="shared" si="875"/>
        <v>0.18412500000000001</v>
      </c>
      <c r="Y4313">
        <f t="shared" si="884"/>
        <v>0.45377500000000004</v>
      </c>
      <c r="Z4313">
        <f t="shared" si="885"/>
        <v>3.1824999999999992E-2</v>
      </c>
      <c r="AA4313">
        <f t="shared" si="886"/>
        <v>-0.64712499999999995</v>
      </c>
      <c r="AB4313">
        <f t="shared" si="887"/>
        <v>0.31487500000000002</v>
      </c>
      <c r="AC4313">
        <f t="shared" si="876"/>
        <v>9.2654528100000011</v>
      </c>
      <c r="AD4313">
        <f t="shared" si="877"/>
        <v>1.4031283899999998</v>
      </c>
      <c r="AE4313">
        <f t="shared" si="878"/>
        <v>3.1930952100000001</v>
      </c>
      <c r="AF4313">
        <f t="shared" si="879"/>
        <v>0.61658301000000004</v>
      </c>
      <c r="AG4313">
        <f t="shared" si="880"/>
        <v>2.2308808899999999</v>
      </c>
      <c r="AH4313">
        <f t="shared" si="881"/>
        <v>1.82176531</v>
      </c>
      <c r="AI4313">
        <f t="shared" si="882"/>
        <v>9.2654528099999993</v>
      </c>
      <c r="AJ4313">
        <f t="shared" si="883"/>
        <v>5.7515489285631062E-16</v>
      </c>
    </row>
    <row r="4314" spans="1:36" x14ac:dyDescent="0.2">
      <c r="A4314">
        <v>4313</v>
      </c>
      <c r="B4314" t="s">
        <v>4335</v>
      </c>
      <c r="C4314" t="s">
        <v>9702</v>
      </c>
      <c r="D4314">
        <v>0.21560000000000001</v>
      </c>
      <c r="E4314">
        <v>-1.5685</v>
      </c>
      <c r="F4314">
        <v>-0.27639999999999998</v>
      </c>
      <c r="G4314">
        <v>-1.1419999999999999</v>
      </c>
      <c r="H4314">
        <v>-1.242</v>
      </c>
      <c r="I4314">
        <v>0.38900000000000001</v>
      </c>
      <c r="J4314">
        <v>0.5333</v>
      </c>
      <c r="K4314">
        <v>0.87409999999999999</v>
      </c>
      <c r="L4314">
        <v>-2.1764999999999999</v>
      </c>
      <c r="M4314">
        <v>-1.3880999999999999</v>
      </c>
      <c r="N4314">
        <v>0.54</v>
      </c>
      <c r="O4314">
        <v>-0.55059999999999998</v>
      </c>
      <c r="P4314">
        <v>6.6E-3</v>
      </c>
      <c r="Q4314">
        <v>0.72199999999999998</v>
      </c>
      <c r="R4314">
        <v>0.84289999999999998</v>
      </c>
      <c r="S4314">
        <v>-0.54930000000000001</v>
      </c>
      <c r="T4314">
        <v>8.6E-3</v>
      </c>
      <c r="U4314">
        <v>6.0299999999999999E-2</v>
      </c>
      <c r="V4314">
        <v>0.68269999999999997</v>
      </c>
      <c r="W4314">
        <v>0.21879999999999999</v>
      </c>
      <c r="X4314">
        <f t="shared" si="875"/>
        <v>-0.69282500000000002</v>
      </c>
      <c r="Y4314">
        <f t="shared" si="884"/>
        <v>0.1386</v>
      </c>
      <c r="Z4314">
        <f t="shared" si="885"/>
        <v>-0.89379999999999993</v>
      </c>
      <c r="AA4314">
        <f t="shared" si="886"/>
        <v>0.25554999999999994</v>
      </c>
      <c r="AB4314">
        <f t="shared" si="887"/>
        <v>0.24259999999999998</v>
      </c>
      <c r="AC4314">
        <f t="shared" si="876"/>
        <v>15.939516729999999</v>
      </c>
      <c r="AD4314">
        <f t="shared" si="877"/>
        <v>3.8872365699999998</v>
      </c>
      <c r="AE4314">
        <f t="shared" si="878"/>
        <v>2.7423446999999999</v>
      </c>
      <c r="AF4314">
        <f t="shared" si="879"/>
        <v>7.2587342199999982</v>
      </c>
      <c r="AG4314">
        <f t="shared" si="880"/>
        <v>1.5335384599999999</v>
      </c>
      <c r="AH4314">
        <f t="shared" si="881"/>
        <v>0.51766277999999999</v>
      </c>
      <c r="AI4314">
        <f t="shared" si="882"/>
        <v>15.939516729999996</v>
      </c>
      <c r="AJ4314">
        <f t="shared" si="883"/>
        <v>6.686614918720629E-16</v>
      </c>
    </row>
    <row r="4315" spans="1:36" x14ac:dyDescent="0.2">
      <c r="A4315">
        <v>4314</v>
      </c>
      <c r="B4315" t="s">
        <v>4336</v>
      </c>
      <c r="C4315" t="s">
        <v>9703</v>
      </c>
      <c r="D4315">
        <v>-1.4755</v>
      </c>
      <c r="E4315">
        <v>-0.95069999999999999</v>
      </c>
      <c r="F4315">
        <v>1.3435999999999999</v>
      </c>
      <c r="G4315">
        <v>-1.3804000000000001</v>
      </c>
      <c r="H4315">
        <v>-1.613</v>
      </c>
      <c r="I4315">
        <v>-0.91159999999999997</v>
      </c>
      <c r="J4315">
        <v>-5.3999999999999999E-2</v>
      </c>
      <c r="K4315">
        <v>-0.59499999999999997</v>
      </c>
      <c r="L4315">
        <v>-2.0413000000000001</v>
      </c>
      <c r="M4315">
        <v>-1.4387000000000001</v>
      </c>
      <c r="N4315">
        <v>-1.2361</v>
      </c>
      <c r="O4315">
        <v>-1.9247000000000001</v>
      </c>
      <c r="P4315">
        <v>-0.70930000000000004</v>
      </c>
      <c r="Q4315">
        <v>0.42770000000000002</v>
      </c>
      <c r="R4315">
        <v>0.68740000000000001</v>
      </c>
      <c r="S4315">
        <v>0.5716</v>
      </c>
      <c r="T4315">
        <v>0.11899999999999999</v>
      </c>
      <c r="U4315">
        <v>0.66059999999999997</v>
      </c>
      <c r="V4315">
        <v>1.5230999999999999</v>
      </c>
      <c r="W4315">
        <v>-0.218</v>
      </c>
      <c r="X4315">
        <f t="shared" si="875"/>
        <v>-0.61575000000000002</v>
      </c>
      <c r="Y4315">
        <f t="shared" si="884"/>
        <v>-0.79339999999999988</v>
      </c>
      <c r="Z4315">
        <f t="shared" si="885"/>
        <v>-1.6602000000000001</v>
      </c>
      <c r="AA4315">
        <f t="shared" si="886"/>
        <v>0.24435000000000001</v>
      </c>
      <c r="AB4315">
        <f t="shared" si="887"/>
        <v>0.52117499999999994</v>
      </c>
      <c r="AC4315">
        <f t="shared" si="876"/>
        <v>26.35378717</v>
      </c>
      <c r="AD4315">
        <f t="shared" si="877"/>
        <v>6.7916958599999999</v>
      </c>
      <c r="AE4315">
        <f t="shared" si="878"/>
        <v>3.7897245599999998</v>
      </c>
      <c r="AF4315">
        <f t="shared" si="879"/>
        <v>11.46917668</v>
      </c>
      <c r="AG4315">
        <f t="shared" si="880"/>
        <v>1.4852791000000001</v>
      </c>
      <c r="AH4315">
        <f t="shared" si="881"/>
        <v>2.8179109699999998</v>
      </c>
      <c r="AI4315">
        <f t="shared" si="882"/>
        <v>26.35378717</v>
      </c>
      <c r="AJ4315">
        <f t="shared" si="883"/>
        <v>0</v>
      </c>
    </row>
    <row r="4316" spans="1:36" x14ac:dyDescent="0.2">
      <c r="A4316">
        <v>4315</v>
      </c>
      <c r="B4316" t="s">
        <v>4337</v>
      </c>
      <c r="C4316" t="s">
        <v>9704</v>
      </c>
      <c r="D4316">
        <v>9.1899999999999996E-2</v>
      </c>
      <c r="G4316">
        <v>0.27910000000000001</v>
      </c>
      <c r="K4316">
        <v>0.4153</v>
      </c>
      <c r="L4316">
        <v>-0.3115</v>
      </c>
      <c r="N4316">
        <v>-9.5299999999999996E-2</v>
      </c>
      <c r="O4316">
        <v>-0.17660000000000001</v>
      </c>
      <c r="P4316">
        <v>-0.7137</v>
      </c>
      <c r="S4316">
        <v>-0.5302</v>
      </c>
      <c r="T4316">
        <v>0.96519999999999995</v>
      </c>
      <c r="U4316">
        <v>0.96330000000000005</v>
      </c>
      <c r="W4316">
        <v>0.36330000000000001</v>
      </c>
      <c r="X4316">
        <f t="shared" si="875"/>
        <v>0.1855</v>
      </c>
      <c r="Y4316">
        <f t="shared" si="884"/>
        <v>0.4153</v>
      </c>
      <c r="Z4316">
        <f t="shared" si="885"/>
        <v>-0.19446666666666668</v>
      </c>
      <c r="AA4316">
        <f t="shared" si="886"/>
        <v>-0.62195</v>
      </c>
      <c r="AB4316">
        <f t="shared" si="887"/>
        <v>0.76393333333333346</v>
      </c>
      <c r="AC4316">
        <f t="shared" si="876"/>
        <v>3.1781429600000002</v>
      </c>
      <c r="AD4316">
        <f t="shared" si="877"/>
        <v>8.6342420000000003E-2</v>
      </c>
      <c r="AE4316">
        <f t="shared" si="878"/>
        <v>0.17247409</v>
      </c>
      <c r="AF4316">
        <f t="shared" si="879"/>
        <v>0.1373019</v>
      </c>
      <c r="AG4316">
        <f t="shared" si="880"/>
        <v>0.79047973000000005</v>
      </c>
      <c r="AH4316">
        <f t="shared" si="881"/>
        <v>1.9915448200000001</v>
      </c>
      <c r="AI4316">
        <f t="shared" si="882"/>
        <v>3.1781429600000002</v>
      </c>
      <c r="AJ4316">
        <f t="shared" si="883"/>
        <v>0</v>
      </c>
    </row>
    <row r="4317" spans="1:36" x14ac:dyDescent="0.2">
      <c r="A4317">
        <v>4316</v>
      </c>
      <c r="B4317" t="s">
        <v>4338</v>
      </c>
      <c r="C4317" t="s">
        <v>9705</v>
      </c>
      <c r="D4317">
        <v>-0.4012</v>
      </c>
      <c r="E4317">
        <v>0.22289999999999999</v>
      </c>
      <c r="F4317">
        <v>1.0699999999999999E-2</v>
      </c>
      <c r="G4317">
        <v>-0.14410000000000001</v>
      </c>
      <c r="H4317">
        <v>-0.51149999999999995</v>
      </c>
      <c r="I4317">
        <v>0.19600000000000001</v>
      </c>
      <c r="J4317">
        <v>0.49059999999999998</v>
      </c>
      <c r="K4317">
        <v>-0.65510000000000002</v>
      </c>
      <c r="L4317">
        <v>-0.2606</v>
      </c>
      <c r="M4317">
        <v>0.63090000000000002</v>
      </c>
      <c r="N4317">
        <v>-0.37169999999999997</v>
      </c>
      <c r="O4317">
        <v>-0.33210000000000001</v>
      </c>
      <c r="P4317">
        <v>-0.38140000000000002</v>
      </c>
      <c r="Q4317">
        <v>0.69389999999999996</v>
      </c>
      <c r="R4317">
        <v>0.26369999999999999</v>
      </c>
      <c r="S4317">
        <v>-0.44440000000000002</v>
      </c>
      <c r="T4317">
        <v>-1.2161</v>
      </c>
      <c r="U4317">
        <v>-0.31950000000000001</v>
      </c>
      <c r="V4317">
        <v>-0.48099999999999998</v>
      </c>
      <c r="W4317">
        <v>-1.756</v>
      </c>
      <c r="X4317">
        <f t="shared" si="875"/>
        <v>-7.7925000000000008E-2</v>
      </c>
      <c r="Y4317">
        <f t="shared" si="884"/>
        <v>-0.12</v>
      </c>
      <c r="Z4317">
        <f t="shared" si="885"/>
        <v>-8.3374999999999991E-2</v>
      </c>
      <c r="AA4317">
        <f t="shared" si="886"/>
        <v>3.2949999999999979E-2</v>
      </c>
      <c r="AB4317">
        <f t="shared" si="887"/>
        <v>-0.94314999999999993</v>
      </c>
      <c r="AC4317">
        <f t="shared" si="876"/>
        <v>7.7056849199999995</v>
      </c>
      <c r="AD4317">
        <f t="shared" si="877"/>
        <v>0.23152514999999999</v>
      </c>
      <c r="AE4317">
        <f t="shared" si="878"/>
        <v>0.96989261999999998</v>
      </c>
      <c r="AF4317">
        <f t="shared" si="879"/>
        <v>0.7143984699999999</v>
      </c>
      <c r="AG4317">
        <f t="shared" si="880"/>
        <v>0.89399222</v>
      </c>
      <c r="AH4317">
        <f t="shared" si="881"/>
        <v>4.8958764600000002</v>
      </c>
      <c r="AI4317">
        <f t="shared" si="882"/>
        <v>7.7056849199999995</v>
      </c>
      <c r="AJ4317">
        <f t="shared" si="883"/>
        <v>0</v>
      </c>
    </row>
    <row r="4318" spans="1:36" x14ac:dyDescent="0.2">
      <c r="A4318">
        <v>4317</v>
      </c>
      <c r="B4318" t="s">
        <v>4339</v>
      </c>
      <c r="C4318" t="s">
        <v>9706</v>
      </c>
      <c r="D4318">
        <v>-0.46939999999999998</v>
      </c>
      <c r="E4318">
        <v>-1.3412999999999999</v>
      </c>
      <c r="F4318">
        <v>-0.68089999999999995</v>
      </c>
      <c r="G4318">
        <v>-1.2847999999999999</v>
      </c>
      <c r="I4318">
        <v>-0.62019999999999997</v>
      </c>
      <c r="J4318">
        <v>-0.94289999999999996</v>
      </c>
      <c r="K4318">
        <v>-1.1761999999999999</v>
      </c>
      <c r="L4318">
        <v>-0.89890000000000003</v>
      </c>
      <c r="M4318">
        <v>-0.67920000000000003</v>
      </c>
      <c r="N4318">
        <v>-1.3816999999999999</v>
      </c>
      <c r="O4318">
        <v>-1.4093</v>
      </c>
      <c r="P4318">
        <v>0.1472</v>
      </c>
      <c r="Q4318">
        <v>0.79290000000000005</v>
      </c>
      <c r="R4318">
        <v>0.31950000000000001</v>
      </c>
      <c r="S4318">
        <v>-1.0115000000000001</v>
      </c>
      <c r="T4318">
        <v>0.24399999999999999</v>
      </c>
      <c r="U4318">
        <v>0.15720000000000001</v>
      </c>
      <c r="V4318">
        <v>-0.1908</v>
      </c>
      <c r="W4318">
        <v>-3.6600000000000001E-2</v>
      </c>
      <c r="X4318">
        <f t="shared" si="875"/>
        <v>-0.94409999999999994</v>
      </c>
      <c r="Y4318">
        <f t="shared" si="884"/>
        <v>-0.91310000000000002</v>
      </c>
      <c r="Z4318">
        <f t="shared" si="885"/>
        <v>-1.0922749999999999</v>
      </c>
      <c r="AA4318">
        <f t="shared" si="886"/>
        <v>6.2024999999999997E-2</v>
      </c>
      <c r="AB4318">
        <f t="shared" si="887"/>
        <v>4.3450000000000003E-2</v>
      </c>
      <c r="AC4318">
        <f t="shared" si="876"/>
        <v>13.85303081</v>
      </c>
      <c r="AD4318">
        <f t="shared" si="877"/>
        <v>4.1337578999999991</v>
      </c>
      <c r="AE4318">
        <f t="shared" si="878"/>
        <v>2.6571548899999997</v>
      </c>
      <c r="AF4318">
        <f t="shared" si="879"/>
        <v>5.1645552300000004</v>
      </c>
      <c r="AG4318">
        <f t="shared" si="880"/>
        <v>1.7755707500000002</v>
      </c>
      <c r="AH4318">
        <f t="shared" si="881"/>
        <v>0.12199204000000001</v>
      </c>
      <c r="AI4318">
        <f t="shared" si="882"/>
        <v>13.853030809999998</v>
      </c>
      <c r="AJ4318">
        <f t="shared" si="883"/>
        <v>3.846862532315953E-16</v>
      </c>
    </row>
    <row r="4319" spans="1:36" x14ac:dyDescent="0.2">
      <c r="A4319">
        <v>4318</v>
      </c>
      <c r="B4319" t="s">
        <v>4340</v>
      </c>
      <c r="C4319" t="s">
        <v>9707</v>
      </c>
      <c r="D4319">
        <v>-1.9543999999999999</v>
      </c>
      <c r="E4319">
        <v>0.19639999999999999</v>
      </c>
      <c r="F4319">
        <v>-0.50309999999999999</v>
      </c>
      <c r="G4319">
        <v>-1.0022</v>
      </c>
      <c r="H4319">
        <v>-1.0679000000000001</v>
      </c>
      <c r="I4319">
        <v>7.4399999999999994E-2</v>
      </c>
      <c r="J4319">
        <v>-0.78839999999999999</v>
      </c>
      <c r="K4319">
        <v>-2.3458999999999999</v>
      </c>
      <c r="L4319">
        <v>-1.2897000000000001</v>
      </c>
      <c r="M4319">
        <v>0.54510000000000003</v>
      </c>
      <c r="N4319">
        <v>-1.3958999999999999</v>
      </c>
      <c r="O4319">
        <v>-0.92620000000000002</v>
      </c>
      <c r="P4319">
        <v>-1.829</v>
      </c>
      <c r="Q4319">
        <v>0.32129999999999997</v>
      </c>
      <c r="R4319">
        <v>0.64949999999999997</v>
      </c>
      <c r="S4319">
        <v>-0.36770000000000003</v>
      </c>
      <c r="T4319">
        <v>-0.28079999999999999</v>
      </c>
      <c r="U4319">
        <v>0.92190000000000005</v>
      </c>
      <c r="V4319">
        <v>2.2633999999999999</v>
      </c>
      <c r="W4319">
        <v>0.1043</v>
      </c>
      <c r="X4319">
        <f t="shared" si="875"/>
        <v>-0.81582500000000002</v>
      </c>
      <c r="Y4319">
        <f t="shared" si="884"/>
        <v>-1.0319499999999999</v>
      </c>
      <c r="Z4319">
        <f t="shared" si="885"/>
        <v>-0.766675</v>
      </c>
      <c r="AA4319">
        <f t="shared" si="886"/>
        <v>-0.30647500000000005</v>
      </c>
      <c r="AB4319">
        <f t="shared" si="887"/>
        <v>0.75219999999999987</v>
      </c>
      <c r="AC4319">
        <f t="shared" si="876"/>
        <v>27.221511789999997</v>
      </c>
      <c r="AD4319">
        <f t="shared" si="877"/>
        <v>5.1157667700000005</v>
      </c>
      <c r="AE4319">
        <f t="shared" si="878"/>
        <v>7.2707671399999994</v>
      </c>
      <c r="AF4319">
        <f t="shared" si="879"/>
        <v>4.7668433500000003</v>
      </c>
      <c r="AG4319">
        <f t="shared" si="880"/>
        <v>4.0055282299999995</v>
      </c>
      <c r="AH4319">
        <f t="shared" si="881"/>
        <v>6.0626062999999988</v>
      </c>
      <c r="AI4319">
        <f t="shared" si="882"/>
        <v>27.221511789999997</v>
      </c>
      <c r="AJ4319">
        <f t="shared" si="883"/>
        <v>0</v>
      </c>
    </row>
    <row r="4320" spans="1:36" x14ac:dyDescent="0.2">
      <c r="A4320">
        <v>4319</v>
      </c>
      <c r="B4320" t="s">
        <v>4341</v>
      </c>
      <c r="C4320" t="s">
        <v>9708</v>
      </c>
      <c r="E4320">
        <v>-1.2231000000000001</v>
      </c>
      <c r="F4320">
        <v>0.77390000000000003</v>
      </c>
      <c r="G4320">
        <v>1.1161000000000001</v>
      </c>
      <c r="H4320">
        <v>4.9500000000000002E-2</v>
      </c>
      <c r="I4320">
        <v>-0.1618</v>
      </c>
      <c r="J4320">
        <v>0.37490000000000001</v>
      </c>
      <c r="K4320">
        <v>-7.8299999999999995E-2</v>
      </c>
      <c r="L4320">
        <v>0.41570000000000001</v>
      </c>
      <c r="M4320">
        <v>-0.51619999999999999</v>
      </c>
      <c r="N4320">
        <v>0.90680000000000005</v>
      </c>
      <c r="O4320">
        <v>0.84230000000000005</v>
      </c>
      <c r="P4320">
        <v>1.5138</v>
      </c>
      <c r="Q4320">
        <v>0.20949999999999999</v>
      </c>
      <c r="R4320">
        <v>0.57250000000000001</v>
      </c>
      <c r="S4320">
        <v>1.7161999999999999</v>
      </c>
      <c r="T4320">
        <v>0.68179999999999996</v>
      </c>
      <c r="U4320">
        <v>-0.10440000000000001</v>
      </c>
      <c r="V4320">
        <v>-6.83E-2</v>
      </c>
      <c r="W4320">
        <v>2.0310999999999999</v>
      </c>
      <c r="X4320">
        <f t="shared" si="875"/>
        <v>0.22230000000000003</v>
      </c>
      <c r="Y4320">
        <f t="shared" si="884"/>
        <v>4.6075000000000005E-2</v>
      </c>
      <c r="Z4320">
        <f t="shared" si="885"/>
        <v>0.41215000000000002</v>
      </c>
      <c r="AA4320">
        <f t="shared" si="886"/>
        <v>1.0029999999999999</v>
      </c>
      <c r="AB4320">
        <f t="shared" si="887"/>
        <v>0.63504999999999989</v>
      </c>
      <c r="AC4320">
        <f t="shared" si="876"/>
        <v>15.701270959999999</v>
      </c>
      <c r="AD4320">
        <f t="shared" si="877"/>
        <v>3.3405740300000009</v>
      </c>
      <c r="AE4320">
        <f t="shared" si="878"/>
        <v>0.17531039000000001</v>
      </c>
      <c r="AF4320">
        <f t="shared" si="879"/>
        <v>1.9710244600000002</v>
      </c>
      <c r="AG4320">
        <f t="shared" si="880"/>
        <v>5.6085793800000001</v>
      </c>
      <c r="AH4320">
        <f t="shared" si="881"/>
        <v>4.6057826999999989</v>
      </c>
      <c r="AI4320">
        <f t="shared" si="882"/>
        <v>15.70127096</v>
      </c>
      <c r="AJ4320">
        <f t="shared" si="883"/>
        <v>-3.3940376748970844E-16</v>
      </c>
    </row>
    <row r="4321" spans="1:36" x14ac:dyDescent="0.2">
      <c r="A4321">
        <v>4320</v>
      </c>
      <c r="B4321" t="s">
        <v>4342</v>
      </c>
      <c r="C4321" t="s">
        <v>9709</v>
      </c>
      <c r="D4321">
        <v>-0.3271</v>
      </c>
      <c r="E4321">
        <v>-0.4642</v>
      </c>
      <c r="F4321">
        <v>0.59050000000000002</v>
      </c>
      <c r="G4321">
        <v>1.21E-2</v>
      </c>
      <c r="H4321">
        <v>-0.95169999999999999</v>
      </c>
      <c r="I4321">
        <v>-1.0753999999999999</v>
      </c>
      <c r="J4321">
        <v>-0.63049999999999995</v>
      </c>
      <c r="K4321">
        <v>-7.7100000000000002E-2</v>
      </c>
      <c r="L4321">
        <v>-0.24299999999999999</v>
      </c>
      <c r="M4321">
        <v>-0.64800000000000002</v>
      </c>
      <c r="N4321">
        <v>0.71089999999999998</v>
      </c>
      <c r="O4321">
        <v>-0.3599</v>
      </c>
      <c r="P4321">
        <v>1.0501</v>
      </c>
      <c r="Q4321">
        <v>-0.59130000000000005</v>
      </c>
      <c r="R4321">
        <v>1.2773000000000001</v>
      </c>
      <c r="S4321">
        <v>1.7866</v>
      </c>
      <c r="T4321">
        <v>-0.69940000000000002</v>
      </c>
      <c r="U4321">
        <v>-0.60250000000000004</v>
      </c>
      <c r="V4321">
        <v>0.43090000000000001</v>
      </c>
      <c r="W4321">
        <v>1.9414</v>
      </c>
      <c r="X4321">
        <f t="shared" si="875"/>
        <v>-4.7174999999999995E-2</v>
      </c>
      <c r="Y4321">
        <f t="shared" si="884"/>
        <v>-0.68367500000000003</v>
      </c>
      <c r="Z4321">
        <f t="shared" si="885"/>
        <v>-0.13500000000000001</v>
      </c>
      <c r="AA4321">
        <f t="shared" si="886"/>
        <v>0.88067499999999999</v>
      </c>
      <c r="AB4321">
        <f t="shared" si="887"/>
        <v>0.2676</v>
      </c>
      <c r="AC4321">
        <f t="shared" si="876"/>
        <v>15.333521169999999</v>
      </c>
      <c r="AD4321">
        <f t="shared" si="877"/>
        <v>0.67131271000000015</v>
      </c>
      <c r="AE4321">
        <f t="shared" si="878"/>
        <v>2.4656927099999999</v>
      </c>
      <c r="AF4321">
        <f t="shared" si="879"/>
        <v>1.1138598200000001</v>
      </c>
      <c r="AG4321">
        <f t="shared" si="880"/>
        <v>6.2757805500000003</v>
      </c>
      <c r="AH4321">
        <f t="shared" si="881"/>
        <v>4.8068753800000001</v>
      </c>
      <c r="AI4321">
        <f t="shared" si="882"/>
        <v>15.333521170000001</v>
      </c>
      <c r="AJ4321">
        <f t="shared" si="883"/>
        <v>-3.4754381978661665E-16</v>
      </c>
    </row>
    <row r="4322" spans="1:36" x14ac:dyDescent="0.2">
      <c r="A4322">
        <v>4321</v>
      </c>
      <c r="B4322" t="s">
        <v>4343</v>
      </c>
      <c r="C4322" t="s">
        <v>9710</v>
      </c>
      <c r="E4322">
        <v>0.27239999999999998</v>
      </c>
      <c r="F4322">
        <v>-1.2432000000000001</v>
      </c>
      <c r="G4322">
        <v>-0.30609999999999998</v>
      </c>
      <c r="H4322">
        <v>0.18940000000000001</v>
      </c>
      <c r="I4322">
        <v>-0.57920000000000005</v>
      </c>
      <c r="J4322">
        <v>0.32100000000000001</v>
      </c>
      <c r="K4322">
        <v>-0.38669999999999999</v>
      </c>
      <c r="L4322">
        <v>-0.30280000000000001</v>
      </c>
      <c r="M4322">
        <v>-1.3839999999999999</v>
      </c>
      <c r="N4322">
        <v>-0.34810000000000002</v>
      </c>
      <c r="O4322">
        <v>1.5E-3</v>
      </c>
      <c r="P4322">
        <v>-0.37880000000000003</v>
      </c>
      <c r="Q4322">
        <v>-1.3837999999999999</v>
      </c>
      <c r="R4322">
        <v>-1.0771999999999999</v>
      </c>
      <c r="S4322">
        <v>0.59199999999999997</v>
      </c>
      <c r="T4322">
        <v>-0.67830000000000001</v>
      </c>
      <c r="U4322">
        <v>-0.20960000000000001</v>
      </c>
      <c r="V4322">
        <v>-0.43690000000000001</v>
      </c>
      <c r="W4322">
        <v>0.44280000000000003</v>
      </c>
      <c r="X4322">
        <f t="shared" si="875"/>
        <v>-0.42563333333333336</v>
      </c>
      <c r="Y4322">
        <f t="shared" si="884"/>
        <v>-0.113875</v>
      </c>
      <c r="Z4322">
        <f t="shared" si="885"/>
        <v>-0.50834999999999997</v>
      </c>
      <c r="AA4322">
        <f t="shared" si="886"/>
        <v>-0.56194999999999995</v>
      </c>
      <c r="AB4322">
        <f t="shared" si="887"/>
        <v>-0.22049999999999997</v>
      </c>
      <c r="AC4322">
        <f t="shared" si="876"/>
        <v>8.9258800199999992</v>
      </c>
      <c r="AD4322">
        <f t="shared" si="877"/>
        <v>1.7134452100000002</v>
      </c>
      <c r="AE4322">
        <f t="shared" si="878"/>
        <v>0.62392289000000001</v>
      </c>
      <c r="AF4322">
        <f t="shared" si="879"/>
        <v>2.1283197</v>
      </c>
      <c r="AG4322">
        <f t="shared" si="880"/>
        <v>3.5692157199999999</v>
      </c>
      <c r="AH4322">
        <f t="shared" si="881"/>
        <v>0.89097650000000006</v>
      </c>
      <c r="AI4322">
        <f t="shared" si="882"/>
        <v>8.925880020000001</v>
      </c>
      <c r="AJ4322">
        <f t="shared" si="883"/>
        <v>-5.9703586719293036E-16</v>
      </c>
    </row>
    <row r="4323" spans="1:36" x14ac:dyDescent="0.2">
      <c r="A4323">
        <v>4322</v>
      </c>
      <c r="B4323" t="s">
        <v>4344</v>
      </c>
      <c r="C4323" t="s">
        <v>9711</v>
      </c>
      <c r="D4323">
        <v>-0.76370000000000005</v>
      </c>
      <c r="E4323">
        <v>0.44109999999999999</v>
      </c>
      <c r="F4323">
        <v>-1.2347999999999999</v>
      </c>
      <c r="G4323">
        <v>-1.3240000000000001</v>
      </c>
      <c r="H4323">
        <v>-0.76539999999999997</v>
      </c>
      <c r="I4323">
        <v>0.97409999999999997</v>
      </c>
      <c r="J4323">
        <v>-1.2529999999999999</v>
      </c>
      <c r="K4323">
        <v>-1.3651</v>
      </c>
      <c r="L4323">
        <v>-1.2102999999999999</v>
      </c>
      <c r="M4323">
        <v>0.14369999999999999</v>
      </c>
      <c r="N4323">
        <v>-1.8310999999999999</v>
      </c>
      <c r="O4323">
        <v>-1.4884999999999999</v>
      </c>
      <c r="P4323">
        <v>-1.1092</v>
      </c>
      <c r="Q4323">
        <v>0.374</v>
      </c>
      <c r="R4323">
        <v>1.1935</v>
      </c>
      <c r="S4323">
        <v>-1.2670999999999999</v>
      </c>
      <c r="T4323">
        <v>-1.4129</v>
      </c>
      <c r="U4323">
        <v>0.43980000000000002</v>
      </c>
      <c r="V4323">
        <v>0.4597</v>
      </c>
      <c r="W4323">
        <v>-1.7741</v>
      </c>
      <c r="X4323">
        <f t="shared" si="875"/>
        <v>-0.72035000000000005</v>
      </c>
      <c r="Y4323">
        <f t="shared" si="884"/>
        <v>-0.60234999999999994</v>
      </c>
      <c r="Z4323">
        <f t="shared" si="885"/>
        <v>-1.0965499999999999</v>
      </c>
      <c r="AA4323">
        <f t="shared" si="886"/>
        <v>-0.20219999999999996</v>
      </c>
      <c r="AB4323">
        <f t="shared" si="887"/>
        <v>-0.57187500000000002</v>
      </c>
      <c r="AC4323">
        <f t="shared" si="876"/>
        <v>26.026414809999995</v>
      </c>
      <c r="AD4323">
        <f t="shared" si="877"/>
        <v>4.05551394</v>
      </c>
      <c r="AE4323">
        <f t="shared" si="878"/>
        <v>4.9682149799999999</v>
      </c>
      <c r="AF4323">
        <f t="shared" si="879"/>
        <v>7.0540352399999993</v>
      </c>
      <c r="AG4323">
        <f t="shared" si="880"/>
        <v>4.4001852999999995</v>
      </c>
      <c r="AH4323">
        <f t="shared" si="881"/>
        <v>5.5484653500000007</v>
      </c>
      <c r="AI4323">
        <f t="shared" si="882"/>
        <v>26.026414810000002</v>
      </c>
      <c r="AJ4323">
        <f t="shared" si="883"/>
        <v>-8.1902491097670333E-16</v>
      </c>
    </row>
    <row r="4324" spans="1:36" x14ac:dyDescent="0.2">
      <c r="A4324">
        <v>4323</v>
      </c>
      <c r="B4324" t="s">
        <v>4345</v>
      </c>
      <c r="C4324" t="s">
        <v>9712</v>
      </c>
      <c r="E4324">
        <v>-0.77229999999999999</v>
      </c>
      <c r="F4324">
        <v>-0.40360000000000001</v>
      </c>
      <c r="G4324">
        <v>-1.1990000000000001</v>
      </c>
      <c r="H4324">
        <v>-0.72950000000000004</v>
      </c>
      <c r="I4324">
        <v>0.81950000000000001</v>
      </c>
      <c r="J4324">
        <v>-0.66830000000000001</v>
      </c>
      <c r="K4324">
        <v>-3.78E-2</v>
      </c>
      <c r="L4324">
        <v>-1.6823999999999999</v>
      </c>
      <c r="M4324">
        <v>-0.75460000000000005</v>
      </c>
      <c r="N4324">
        <v>-0.86219999999999997</v>
      </c>
      <c r="O4324">
        <v>-1.3579000000000001</v>
      </c>
      <c r="P4324">
        <v>-0.34499999999999997</v>
      </c>
      <c r="Q4324">
        <v>-3.8300000000000001E-2</v>
      </c>
      <c r="R4324">
        <v>0.19439999999999999</v>
      </c>
      <c r="S4324">
        <v>-0.54600000000000004</v>
      </c>
      <c r="T4324">
        <v>-0.16569999999999999</v>
      </c>
      <c r="U4324">
        <v>1.6899999999999998E-2</v>
      </c>
      <c r="V4324">
        <v>0.1208</v>
      </c>
      <c r="W4324">
        <v>-0.2172</v>
      </c>
      <c r="X4324">
        <f t="shared" si="875"/>
        <v>-0.79163333333333341</v>
      </c>
      <c r="Y4324">
        <f t="shared" si="884"/>
        <v>-0.15402500000000002</v>
      </c>
      <c r="Z4324">
        <f t="shared" si="885"/>
        <v>-1.1642749999999999</v>
      </c>
      <c r="AA4324">
        <f t="shared" si="886"/>
        <v>-0.183725</v>
      </c>
      <c r="AB4324">
        <f t="shared" si="887"/>
        <v>-6.1299999999999993E-2</v>
      </c>
      <c r="AC4324">
        <f t="shared" si="876"/>
        <v>10.38182748</v>
      </c>
      <c r="AD4324">
        <f t="shared" si="877"/>
        <v>2.1969412500000001</v>
      </c>
      <c r="AE4324">
        <f t="shared" si="878"/>
        <v>1.65180423</v>
      </c>
      <c r="AF4324">
        <f t="shared" si="879"/>
        <v>5.98717217</v>
      </c>
      <c r="AG4324">
        <f t="shared" si="880"/>
        <v>0.45639925000000003</v>
      </c>
      <c r="AH4324">
        <f t="shared" si="881"/>
        <v>8.9510580000000006E-2</v>
      </c>
      <c r="AI4324">
        <f t="shared" si="882"/>
        <v>10.38182748</v>
      </c>
      <c r="AJ4324">
        <f t="shared" si="883"/>
        <v>0</v>
      </c>
    </row>
    <row r="4325" spans="1:36" x14ac:dyDescent="0.2">
      <c r="A4325">
        <v>4324</v>
      </c>
      <c r="B4325" t="s">
        <v>4346</v>
      </c>
      <c r="C4325" t="s">
        <v>9713</v>
      </c>
      <c r="D4325">
        <v>0.23669999999999999</v>
      </c>
      <c r="E4325">
        <v>0.66639999999999999</v>
      </c>
      <c r="F4325">
        <v>-0.63900000000000001</v>
      </c>
      <c r="G4325">
        <v>-1.0173000000000001</v>
      </c>
      <c r="H4325">
        <v>-0.1263</v>
      </c>
      <c r="I4325">
        <v>0.72560000000000002</v>
      </c>
      <c r="J4325">
        <v>-0.93149999999999999</v>
      </c>
      <c r="K4325">
        <v>-1.2246999999999999</v>
      </c>
      <c r="L4325">
        <v>-0.51800000000000002</v>
      </c>
      <c r="M4325">
        <v>1.5810999999999999</v>
      </c>
      <c r="N4325">
        <v>-2.1141000000000001</v>
      </c>
      <c r="O4325">
        <v>-8.6999999999999994E-3</v>
      </c>
      <c r="P4325">
        <v>0.41560000000000002</v>
      </c>
      <c r="Q4325">
        <v>0.75349999999999995</v>
      </c>
      <c r="R4325">
        <v>-0.53690000000000004</v>
      </c>
      <c r="S4325">
        <v>0.40710000000000002</v>
      </c>
      <c r="T4325">
        <v>-1.2873000000000001</v>
      </c>
      <c r="U4325">
        <v>-4.5600000000000002E-2</v>
      </c>
      <c r="V4325">
        <v>-0.30620000000000003</v>
      </c>
      <c r="W4325">
        <v>-1.8311999999999999</v>
      </c>
      <c r="X4325">
        <f t="shared" si="875"/>
        <v>-0.18830000000000002</v>
      </c>
      <c r="Y4325">
        <f t="shared" si="884"/>
        <v>-0.38922499999999993</v>
      </c>
      <c r="Z4325">
        <f t="shared" si="885"/>
        <v>-0.26492500000000002</v>
      </c>
      <c r="AA4325">
        <f t="shared" si="886"/>
        <v>0.25982499999999997</v>
      </c>
      <c r="AB4325">
        <f t="shared" si="887"/>
        <v>-0.86757499999999999</v>
      </c>
      <c r="AC4325">
        <f t="shared" si="876"/>
        <v>18.391811400000002</v>
      </c>
      <c r="AD4325">
        <f t="shared" si="877"/>
        <v>1.9433361400000002</v>
      </c>
      <c r="AE4325">
        <f t="shared" si="878"/>
        <v>2.91002939</v>
      </c>
      <c r="AF4325">
        <f t="shared" si="879"/>
        <v>7.2376957100000006</v>
      </c>
      <c r="AG4325">
        <f t="shared" si="880"/>
        <v>1.1944776300000002</v>
      </c>
      <c r="AH4325">
        <f t="shared" si="881"/>
        <v>5.10627253</v>
      </c>
      <c r="AI4325">
        <f t="shared" si="882"/>
        <v>18.391811400000002</v>
      </c>
      <c r="AJ4325">
        <f t="shared" si="883"/>
        <v>0</v>
      </c>
    </row>
    <row r="4326" spans="1:36" x14ac:dyDescent="0.2">
      <c r="A4326">
        <v>4325</v>
      </c>
      <c r="B4326" t="s">
        <v>4347</v>
      </c>
      <c r="C4326" t="s">
        <v>9714</v>
      </c>
      <c r="E4326">
        <v>0.1391</v>
      </c>
      <c r="F4326">
        <v>-0.36580000000000001</v>
      </c>
      <c r="G4326">
        <v>-5.8900000000000001E-2</v>
      </c>
      <c r="H4326">
        <v>-0.49559999999999998</v>
      </c>
      <c r="I4326">
        <v>-0.13619999999999999</v>
      </c>
      <c r="J4326">
        <v>-0.44379999999999997</v>
      </c>
      <c r="K4326">
        <v>-1.0402</v>
      </c>
      <c r="L4326">
        <v>-0.16689999999999999</v>
      </c>
      <c r="M4326">
        <v>0.69450000000000001</v>
      </c>
      <c r="N4326">
        <v>9.35E-2</v>
      </c>
      <c r="O4326">
        <v>-0.1938</v>
      </c>
      <c r="P4326">
        <v>0.52700000000000002</v>
      </c>
      <c r="Q4326">
        <v>0.27800000000000002</v>
      </c>
      <c r="R4326">
        <v>0.33750000000000002</v>
      </c>
      <c r="S4326">
        <v>-0.43480000000000002</v>
      </c>
      <c r="T4326" s="1">
        <v>8.9999999999999998E-4</v>
      </c>
      <c r="U4326">
        <v>0.75170000000000003</v>
      </c>
      <c r="V4326">
        <v>-0.7329</v>
      </c>
      <c r="W4326">
        <v>-0.1603</v>
      </c>
      <c r="X4326">
        <f t="shared" si="875"/>
        <v>-9.5200000000000007E-2</v>
      </c>
      <c r="Y4326">
        <f t="shared" si="884"/>
        <v>-0.52895000000000003</v>
      </c>
      <c r="Z4326">
        <f t="shared" si="885"/>
        <v>0.10682500000000003</v>
      </c>
      <c r="AA4326">
        <f t="shared" si="886"/>
        <v>0.176925</v>
      </c>
      <c r="AB4326">
        <f t="shared" si="887"/>
        <v>-3.5149999999999987E-2</v>
      </c>
      <c r="AC4326">
        <f t="shared" si="876"/>
        <v>4.04212098</v>
      </c>
      <c r="AD4326">
        <f t="shared" si="877"/>
        <v>0.15662766</v>
      </c>
      <c r="AE4326">
        <f t="shared" si="878"/>
        <v>1.5431442799999999</v>
      </c>
      <c r="AF4326">
        <f t="shared" si="879"/>
        <v>0.55648654999999991</v>
      </c>
      <c r="AG4326">
        <f t="shared" si="880"/>
        <v>0.65797028999999996</v>
      </c>
      <c r="AH4326">
        <f t="shared" si="881"/>
        <v>1.1278922</v>
      </c>
      <c r="AI4326">
        <f t="shared" si="882"/>
        <v>4.04212098</v>
      </c>
      <c r="AJ4326">
        <f t="shared" si="883"/>
        <v>0</v>
      </c>
    </row>
    <row r="4327" spans="1:36" x14ac:dyDescent="0.2">
      <c r="A4327">
        <v>4326</v>
      </c>
      <c r="B4327" t="s">
        <v>4348</v>
      </c>
      <c r="C4327" t="s">
        <v>9715</v>
      </c>
      <c r="D4327">
        <v>-7.4899999999999994E-2</v>
      </c>
      <c r="E4327">
        <v>0.1032</v>
      </c>
      <c r="F4327">
        <v>0.15670000000000001</v>
      </c>
      <c r="G4327">
        <v>-0.35020000000000001</v>
      </c>
      <c r="H4327">
        <v>-0.3</v>
      </c>
      <c r="I4327">
        <v>0.42570000000000002</v>
      </c>
      <c r="J4327">
        <v>0.35770000000000002</v>
      </c>
      <c r="K4327">
        <v>0.2414</v>
      </c>
      <c r="L4327">
        <v>-0.32119999999999999</v>
      </c>
      <c r="M4327">
        <v>0.62780000000000002</v>
      </c>
      <c r="N4327">
        <v>0.71230000000000004</v>
      </c>
      <c r="O4327">
        <v>0.36659999999999998</v>
      </c>
      <c r="P4327">
        <v>-0.33660000000000001</v>
      </c>
      <c r="Q4327">
        <v>0.24529999999999999</v>
      </c>
      <c r="R4327">
        <v>0.91539999999999999</v>
      </c>
      <c r="S4327">
        <v>-5.1000000000000004E-3</v>
      </c>
      <c r="T4327">
        <v>-0.13300000000000001</v>
      </c>
      <c r="U4327">
        <v>0.58489999999999998</v>
      </c>
      <c r="V4327">
        <v>-0.59079999999999999</v>
      </c>
      <c r="W4327">
        <v>0.17949999999999999</v>
      </c>
      <c r="X4327">
        <f t="shared" si="875"/>
        <v>-4.1300000000000003E-2</v>
      </c>
      <c r="Y4327">
        <f t="shared" si="884"/>
        <v>0.18120000000000003</v>
      </c>
      <c r="Z4327">
        <f t="shared" si="885"/>
        <v>0.34637500000000004</v>
      </c>
      <c r="AA4327">
        <f t="shared" si="886"/>
        <v>0.20474999999999999</v>
      </c>
      <c r="AB4327">
        <f t="shared" si="887"/>
        <v>1.0149999999999992E-2</v>
      </c>
      <c r="AC4327">
        <f t="shared" si="876"/>
        <v>3.5124847700000004</v>
      </c>
      <c r="AD4327">
        <f t="shared" si="877"/>
        <v>0.16345518000000001</v>
      </c>
      <c r="AE4327">
        <f t="shared" si="878"/>
        <v>0.45744374000000004</v>
      </c>
      <c r="AF4327">
        <f t="shared" si="879"/>
        <v>1.13906913</v>
      </c>
      <c r="AG4327">
        <f t="shared" si="880"/>
        <v>1.01145482</v>
      </c>
      <c r="AH4327">
        <f t="shared" si="881"/>
        <v>0.74106189999999994</v>
      </c>
      <c r="AI4327">
        <f t="shared" si="882"/>
        <v>3.5124847699999999</v>
      </c>
      <c r="AJ4327">
        <f t="shared" si="883"/>
        <v>3.7929491991795536E-16</v>
      </c>
    </row>
    <row r="4328" spans="1:36" x14ac:dyDescent="0.2">
      <c r="A4328">
        <v>4327</v>
      </c>
      <c r="B4328" t="s">
        <v>4349</v>
      </c>
      <c r="C4328" t="s">
        <v>9716</v>
      </c>
      <c r="D4328">
        <v>0.86</v>
      </c>
      <c r="E4328">
        <v>-1.2726</v>
      </c>
      <c r="F4328">
        <v>0.18890000000000001</v>
      </c>
      <c r="G4328">
        <v>-0.23019999999999999</v>
      </c>
      <c r="H4328">
        <v>-0.27210000000000001</v>
      </c>
      <c r="I4328">
        <v>1.0848</v>
      </c>
      <c r="J4328">
        <v>-0.2402</v>
      </c>
      <c r="K4328">
        <v>0.64549999999999996</v>
      </c>
      <c r="L4328">
        <v>-0.2311</v>
      </c>
      <c r="M4328">
        <v>0.75639999999999996</v>
      </c>
      <c r="N4328">
        <v>-0.85729999999999995</v>
      </c>
      <c r="O4328">
        <v>-0.32340000000000002</v>
      </c>
      <c r="P4328">
        <v>0.24740000000000001</v>
      </c>
      <c r="Q4328">
        <v>-1.4015</v>
      </c>
      <c r="R4328">
        <v>-2.6865999999999999</v>
      </c>
      <c r="S4328">
        <v>-0.18029999999999999</v>
      </c>
      <c r="T4328">
        <v>0.45729999999999998</v>
      </c>
      <c r="U4328">
        <v>0.58250000000000002</v>
      </c>
      <c r="V4328">
        <v>0.65900000000000003</v>
      </c>
      <c r="W4328">
        <v>-0.63249999999999995</v>
      </c>
      <c r="X4328">
        <f t="shared" si="875"/>
        <v>-0.11347499999999999</v>
      </c>
      <c r="Y4328">
        <f t="shared" si="884"/>
        <v>0.30449999999999999</v>
      </c>
      <c r="Z4328">
        <f t="shared" si="885"/>
        <v>-0.16385</v>
      </c>
      <c r="AA4328">
        <f t="shared" si="886"/>
        <v>-1.00525</v>
      </c>
      <c r="AB4328">
        <f t="shared" si="887"/>
        <v>0.26657500000000001</v>
      </c>
      <c r="AC4328">
        <f t="shared" si="876"/>
        <v>16.29658422</v>
      </c>
      <c r="AD4328">
        <f t="shared" si="877"/>
        <v>2.4477860099999997</v>
      </c>
      <c r="AE4328">
        <f t="shared" si="878"/>
        <v>1.7251957399999998</v>
      </c>
      <c r="AF4328">
        <f t="shared" si="879"/>
        <v>1.4650990199999998</v>
      </c>
      <c r="AG4328">
        <f t="shared" si="880"/>
        <v>9.2757366599999997</v>
      </c>
      <c r="AH4328">
        <f t="shared" si="881"/>
        <v>1.38276679</v>
      </c>
      <c r="AI4328">
        <f t="shared" si="882"/>
        <v>16.29658422</v>
      </c>
      <c r="AJ4328">
        <f t="shared" si="883"/>
        <v>0</v>
      </c>
    </row>
    <row r="4329" spans="1:36" x14ac:dyDescent="0.2">
      <c r="A4329">
        <v>4328</v>
      </c>
      <c r="B4329" t="s">
        <v>4350</v>
      </c>
      <c r="C4329" t="s">
        <v>9717</v>
      </c>
      <c r="D4329">
        <v>-1.3892</v>
      </c>
      <c r="E4329">
        <v>0.41820000000000002</v>
      </c>
      <c r="F4329">
        <v>0.1037</v>
      </c>
      <c r="G4329">
        <v>6.4199999999999993E-2</v>
      </c>
      <c r="H4329">
        <v>-0.39679999999999999</v>
      </c>
      <c r="I4329">
        <v>-0.1159</v>
      </c>
      <c r="J4329">
        <v>-0.75019999999999998</v>
      </c>
      <c r="K4329">
        <v>7.8700000000000006E-2</v>
      </c>
      <c r="L4329">
        <v>-1.4634</v>
      </c>
      <c r="M4329">
        <v>0.3286</v>
      </c>
      <c r="N4329">
        <v>-0.90190000000000003</v>
      </c>
      <c r="O4329">
        <v>-7.7700000000000005E-2</v>
      </c>
      <c r="P4329">
        <v>0.28010000000000002</v>
      </c>
      <c r="Q4329">
        <v>1.2166999999999999</v>
      </c>
      <c r="R4329">
        <v>2.7433999999999998</v>
      </c>
      <c r="S4329">
        <v>1.9001999999999999</v>
      </c>
      <c r="T4329">
        <v>6.6000000000000003E-2</v>
      </c>
      <c r="U4329">
        <v>0.94040000000000001</v>
      </c>
      <c r="V4329">
        <v>1.4579</v>
      </c>
      <c r="W4329">
        <v>1.1715</v>
      </c>
      <c r="X4329">
        <f t="shared" si="875"/>
        <v>-0.20077499999999998</v>
      </c>
      <c r="Y4329">
        <f t="shared" si="884"/>
        <v>-0.29604999999999998</v>
      </c>
      <c r="Z4329">
        <f t="shared" si="885"/>
        <v>-0.52860000000000007</v>
      </c>
      <c r="AA4329">
        <f t="shared" si="886"/>
        <v>1.5350999999999999</v>
      </c>
      <c r="AB4329">
        <f t="shared" si="887"/>
        <v>0.90894999999999992</v>
      </c>
      <c r="AC4329">
        <f t="shared" si="876"/>
        <v>23.010909729999998</v>
      </c>
      <c r="AD4329">
        <f t="shared" si="877"/>
        <v>2.11964321</v>
      </c>
      <c r="AE4329">
        <f t="shared" si="878"/>
        <v>0.73987678000000001</v>
      </c>
      <c r="AF4329">
        <f t="shared" si="879"/>
        <v>3.0689784200000001</v>
      </c>
      <c r="AG4329">
        <f t="shared" si="880"/>
        <v>12.695818499999998</v>
      </c>
      <c r="AH4329">
        <f t="shared" si="881"/>
        <v>4.3865928200000006</v>
      </c>
      <c r="AI4329">
        <f t="shared" si="882"/>
        <v>23.010909729999998</v>
      </c>
      <c r="AJ4329">
        <f t="shared" si="883"/>
        <v>0</v>
      </c>
    </row>
    <row r="4330" spans="1:36" x14ac:dyDescent="0.2">
      <c r="A4330">
        <v>4329</v>
      </c>
      <c r="B4330" t="s">
        <v>4351</v>
      </c>
      <c r="C4330" t="s">
        <v>4351</v>
      </c>
      <c r="D4330">
        <v>0.50090000000000001</v>
      </c>
      <c r="E4330">
        <v>-3.2099999999999997E-2</v>
      </c>
      <c r="F4330">
        <v>-0.39029999999999998</v>
      </c>
      <c r="G4330">
        <v>-7.4300000000000005E-2</v>
      </c>
      <c r="H4330">
        <v>-0.69279999999999997</v>
      </c>
      <c r="I4330">
        <v>0.30509999999999998</v>
      </c>
      <c r="J4330">
        <v>-0.49709999999999999</v>
      </c>
      <c r="K4330">
        <v>0.27810000000000001</v>
      </c>
      <c r="L4330">
        <v>-0.86270000000000002</v>
      </c>
      <c r="M4330">
        <v>-4.0099999999999997E-2</v>
      </c>
      <c r="N4330">
        <v>-1.1773</v>
      </c>
      <c r="O4330">
        <v>-0.20580000000000001</v>
      </c>
      <c r="P4330">
        <v>0.86439999999999995</v>
      </c>
      <c r="Q4330">
        <v>1.2184999999999999</v>
      </c>
      <c r="R4330">
        <v>-2.0735999999999999</v>
      </c>
      <c r="S4330">
        <v>1.7286999999999999</v>
      </c>
      <c r="T4330">
        <v>0.996</v>
      </c>
      <c r="U4330">
        <v>1.1125</v>
      </c>
      <c r="V4330">
        <v>1.8065</v>
      </c>
      <c r="W4330">
        <v>1.3407</v>
      </c>
      <c r="X4330">
        <f t="shared" si="875"/>
        <v>1.0500000000000023E-3</v>
      </c>
      <c r="Y4330">
        <f t="shared" si="884"/>
        <v>-0.151675</v>
      </c>
      <c r="Z4330">
        <f t="shared" si="885"/>
        <v>-0.57147499999999996</v>
      </c>
      <c r="AA4330">
        <f t="shared" si="886"/>
        <v>0.4345</v>
      </c>
      <c r="AB4330">
        <f t="shared" si="887"/>
        <v>1.313925</v>
      </c>
      <c r="AC4330">
        <f t="shared" si="876"/>
        <v>20.292281150000001</v>
      </c>
      <c r="AD4330">
        <f t="shared" si="877"/>
        <v>0.40978579999999998</v>
      </c>
      <c r="AE4330">
        <f t="shared" si="878"/>
        <v>0.89750586999999993</v>
      </c>
      <c r="AF4330">
        <f t="shared" si="879"/>
        <v>2.1742482299999999</v>
      </c>
      <c r="AG4330">
        <f t="shared" si="880"/>
        <v>9.5201502599999994</v>
      </c>
      <c r="AH4330">
        <f t="shared" si="881"/>
        <v>7.2905909900000001</v>
      </c>
      <c r="AI4330">
        <f t="shared" si="882"/>
        <v>20.292281150000001</v>
      </c>
      <c r="AJ4330">
        <f t="shared" si="883"/>
        <v>0</v>
      </c>
    </row>
    <row r="4331" spans="1:36" x14ac:dyDescent="0.2">
      <c r="A4331">
        <v>4330</v>
      </c>
      <c r="B4331" t="s">
        <v>4352</v>
      </c>
      <c r="C4331" t="s">
        <v>9718</v>
      </c>
      <c r="D4331">
        <v>3.4594999999999998</v>
      </c>
      <c r="E4331">
        <v>2.1131000000000002</v>
      </c>
      <c r="F4331">
        <v>3.0415000000000001</v>
      </c>
      <c r="G4331">
        <v>3.2111999999999998</v>
      </c>
      <c r="H4331">
        <v>2.427</v>
      </c>
      <c r="I4331">
        <v>1.4722</v>
      </c>
      <c r="J4331">
        <v>2.754</v>
      </c>
      <c r="K4331">
        <v>2.4348000000000001</v>
      </c>
      <c r="L4331">
        <v>3.0608</v>
      </c>
      <c r="M4331">
        <v>1.3169</v>
      </c>
      <c r="N4331">
        <v>2.0937000000000001</v>
      </c>
      <c r="O4331">
        <v>3.2734000000000001</v>
      </c>
      <c r="P4331">
        <v>-0.40849999999999997</v>
      </c>
      <c r="Q4331">
        <v>-0.98799999999999999</v>
      </c>
      <c r="R4331">
        <v>-1.569</v>
      </c>
      <c r="S4331">
        <v>0.36720000000000003</v>
      </c>
      <c r="T4331">
        <v>0.63270000000000004</v>
      </c>
      <c r="U4331">
        <v>-1.7773000000000001</v>
      </c>
      <c r="V4331">
        <v>0.30880000000000002</v>
      </c>
      <c r="W4331">
        <v>0.7127</v>
      </c>
      <c r="X4331">
        <f t="shared" si="875"/>
        <v>2.9563250000000001</v>
      </c>
      <c r="Y4331">
        <f t="shared" si="884"/>
        <v>2.2720000000000002</v>
      </c>
      <c r="Z4331">
        <f t="shared" si="885"/>
        <v>2.4361999999999999</v>
      </c>
      <c r="AA4331">
        <f t="shared" si="886"/>
        <v>-0.64957500000000001</v>
      </c>
      <c r="AB4331">
        <f t="shared" si="887"/>
        <v>-3.0775000000000025E-2</v>
      </c>
      <c r="AC4331">
        <f t="shared" si="876"/>
        <v>91.669794330000002</v>
      </c>
      <c r="AD4331">
        <f t="shared" si="877"/>
        <v>35.995859549999999</v>
      </c>
      <c r="AE4331">
        <f t="shared" si="878"/>
        <v>21.57046888</v>
      </c>
      <c r="AF4331">
        <f t="shared" si="879"/>
        <v>26.201449500000003</v>
      </c>
      <c r="AG4331">
        <f t="shared" si="880"/>
        <v>3.7396130899999998</v>
      </c>
      <c r="AH4331">
        <f t="shared" si="881"/>
        <v>4.1624033100000002</v>
      </c>
      <c r="AI4331">
        <f t="shared" si="882"/>
        <v>91.669794330000002</v>
      </c>
      <c r="AJ4331">
        <f t="shared" si="883"/>
        <v>0</v>
      </c>
    </row>
    <row r="4332" spans="1:36" x14ac:dyDescent="0.2">
      <c r="A4332">
        <v>4331</v>
      </c>
      <c r="B4332" t="s">
        <v>4353</v>
      </c>
      <c r="C4332" t="s">
        <v>9719</v>
      </c>
      <c r="D4332">
        <v>1.1757</v>
      </c>
      <c r="E4332">
        <v>-1.1283000000000001</v>
      </c>
      <c r="F4332">
        <v>0.45629999999999998</v>
      </c>
      <c r="G4332">
        <v>0.76949999999999996</v>
      </c>
      <c r="H4332">
        <v>0.6784</v>
      </c>
      <c r="I4332">
        <v>0.52949999999999997</v>
      </c>
      <c r="J4332">
        <v>0.1444</v>
      </c>
      <c r="K4332">
        <v>-0.1041</v>
      </c>
      <c r="L4332">
        <v>1.7768999999999999</v>
      </c>
      <c r="M4332">
        <v>-2.5999999999999999E-3</v>
      </c>
      <c r="N4332">
        <v>0.59789999999999999</v>
      </c>
      <c r="O4332">
        <v>0.43380000000000002</v>
      </c>
      <c r="P4332">
        <v>1.1928000000000001</v>
      </c>
      <c r="Q4332">
        <v>0.62549999999999994</v>
      </c>
      <c r="R4332">
        <v>0.1241</v>
      </c>
      <c r="S4332">
        <v>0.20519999999999999</v>
      </c>
      <c r="T4332">
        <v>0.79520000000000002</v>
      </c>
      <c r="U4332">
        <v>-0.37780000000000002</v>
      </c>
      <c r="V4332">
        <v>0.69650000000000001</v>
      </c>
      <c r="W4332">
        <v>0.75180000000000002</v>
      </c>
      <c r="X4332">
        <f t="shared" si="875"/>
        <v>0.31829999999999992</v>
      </c>
      <c r="Y4332">
        <f t="shared" si="884"/>
        <v>0.31204999999999999</v>
      </c>
      <c r="Z4332">
        <f t="shared" si="885"/>
        <v>0.70150000000000001</v>
      </c>
      <c r="AA4332">
        <f t="shared" si="886"/>
        <v>0.53690000000000004</v>
      </c>
      <c r="AB4332">
        <f t="shared" si="887"/>
        <v>0.46642500000000003</v>
      </c>
      <c r="AC4332">
        <f t="shared" si="876"/>
        <v>11.627924830000001</v>
      </c>
      <c r="AD4332">
        <f t="shared" si="877"/>
        <v>3.45567132</v>
      </c>
      <c r="AE4332">
        <f t="shared" si="878"/>
        <v>0.77228498000000001</v>
      </c>
      <c r="AF4332">
        <f t="shared" si="879"/>
        <v>3.7030472199999998</v>
      </c>
      <c r="AG4332">
        <f t="shared" si="880"/>
        <v>1.8715299400000003</v>
      </c>
      <c r="AH4332">
        <f t="shared" si="881"/>
        <v>1.8253913700000002</v>
      </c>
      <c r="AI4332">
        <f t="shared" si="882"/>
        <v>11.62792483</v>
      </c>
      <c r="AJ4332">
        <f t="shared" si="883"/>
        <v>4.5829936090159188E-16</v>
      </c>
    </row>
    <row r="4333" spans="1:36" x14ac:dyDescent="0.2">
      <c r="A4333">
        <v>4332</v>
      </c>
      <c r="B4333" t="s">
        <v>4354</v>
      </c>
      <c r="C4333" t="s">
        <v>4354</v>
      </c>
      <c r="D4333">
        <v>0.6472</v>
      </c>
      <c r="E4333">
        <v>1.4530000000000001</v>
      </c>
      <c r="F4333">
        <v>1.2586999999999999</v>
      </c>
      <c r="G4333">
        <v>1.1202000000000001</v>
      </c>
      <c r="H4333">
        <v>1.3678999999999999</v>
      </c>
      <c r="I4333">
        <v>-5.9499999999999997E-2</v>
      </c>
      <c r="J4333">
        <v>1.1191</v>
      </c>
      <c r="K4333">
        <v>1.0486</v>
      </c>
      <c r="L4333">
        <v>0.66379999999999995</v>
      </c>
      <c r="M4333">
        <v>-0.3014</v>
      </c>
      <c r="N4333">
        <v>0.35260000000000002</v>
      </c>
      <c r="O4333">
        <v>0.41570000000000001</v>
      </c>
      <c r="P4333">
        <v>8.1500000000000003E-2</v>
      </c>
      <c r="Q4333">
        <v>0.61560000000000004</v>
      </c>
      <c r="R4333">
        <v>-0.76539999999999997</v>
      </c>
      <c r="S4333">
        <v>-0.35270000000000001</v>
      </c>
      <c r="T4333">
        <v>-0.16020000000000001</v>
      </c>
      <c r="U4333">
        <v>-0.52149999999999996</v>
      </c>
      <c r="V4333">
        <v>-0.28739999999999999</v>
      </c>
      <c r="W4333">
        <v>-0.1779</v>
      </c>
      <c r="X4333">
        <f t="shared" si="875"/>
        <v>1.1197750000000002</v>
      </c>
      <c r="Y4333">
        <f t="shared" si="884"/>
        <v>0.86902499999999994</v>
      </c>
      <c r="Z4333">
        <f t="shared" si="885"/>
        <v>0.28267500000000001</v>
      </c>
      <c r="AA4333">
        <f t="shared" si="886"/>
        <v>-0.10524999999999998</v>
      </c>
      <c r="AB4333">
        <f t="shared" si="887"/>
        <v>-0.28675</v>
      </c>
      <c r="AC4333">
        <f t="shared" si="876"/>
        <v>11.932207170000003</v>
      </c>
      <c r="AD4333">
        <f t="shared" si="877"/>
        <v>5.3692505700000002</v>
      </c>
      <c r="AE4333">
        <f t="shared" si="878"/>
        <v>4.2266374299999994</v>
      </c>
      <c r="AF4333">
        <f t="shared" si="879"/>
        <v>0.82860564999999997</v>
      </c>
      <c r="AG4333">
        <f t="shared" si="880"/>
        <v>1.09584006</v>
      </c>
      <c r="AH4333">
        <f t="shared" si="881"/>
        <v>0.41187345999999997</v>
      </c>
      <c r="AI4333">
        <f t="shared" si="882"/>
        <v>11.93220717</v>
      </c>
      <c r="AJ4333">
        <f t="shared" si="883"/>
        <v>8.9322460501676853E-16</v>
      </c>
    </row>
    <row r="4334" spans="1:36" x14ac:dyDescent="0.2">
      <c r="A4334">
        <v>4333</v>
      </c>
      <c r="B4334" t="s">
        <v>4355</v>
      </c>
      <c r="C4334" t="s">
        <v>4355</v>
      </c>
      <c r="D4334">
        <v>-2.1499999999999998E-2</v>
      </c>
      <c r="E4334">
        <v>0.15359999999999999</v>
      </c>
      <c r="F4334">
        <v>0.1663</v>
      </c>
      <c r="G4334">
        <v>-0.49830000000000002</v>
      </c>
      <c r="H4334">
        <v>-1.0762</v>
      </c>
      <c r="I4334">
        <v>-0.6159</v>
      </c>
      <c r="J4334">
        <v>-1.0811999999999999</v>
      </c>
      <c r="K4334">
        <v>-1.1591</v>
      </c>
      <c r="L4334">
        <v>-0.26419999999999999</v>
      </c>
      <c r="M4334">
        <v>0.31929999999999997</v>
      </c>
      <c r="N4334">
        <v>-1.4198</v>
      </c>
      <c r="O4334">
        <v>0.12709999999999999</v>
      </c>
      <c r="P4334">
        <v>-0.80730000000000002</v>
      </c>
      <c r="Q4334">
        <v>0.75260000000000005</v>
      </c>
      <c r="R4334">
        <v>-4.9436</v>
      </c>
      <c r="S4334">
        <v>0.30559999999999998</v>
      </c>
      <c r="T4334">
        <v>0.40679999999999999</v>
      </c>
      <c r="U4334">
        <v>-0.17810000000000001</v>
      </c>
      <c r="V4334">
        <v>0.61870000000000003</v>
      </c>
      <c r="W4334">
        <v>-0.89459999999999995</v>
      </c>
      <c r="X4334">
        <f t="shared" si="875"/>
        <v>-4.9975000000000006E-2</v>
      </c>
      <c r="Y4334">
        <f t="shared" si="884"/>
        <v>-0.98309999999999997</v>
      </c>
      <c r="Z4334">
        <f t="shared" si="885"/>
        <v>-0.30940000000000001</v>
      </c>
      <c r="AA4334">
        <f t="shared" si="886"/>
        <v>-1.1731750000000001</v>
      </c>
      <c r="AB4334">
        <f t="shared" si="887"/>
        <v>-1.1799999999999977E-2</v>
      </c>
      <c r="AC4334">
        <f t="shared" si="876"/>
        <v>33.684816940000005</v>
      </c>
      <c r="AD4334">
        <f t="shared" si="877"/>
        <v>0.30001379</v>
      </c>
      <c r="AE4334">
        <f t="shared" si="878"/>
        <v>4.0500454999999995</v>
      </c>
      <c r="AF4334">
        <f t="shared" si="879"/>
        <v>2.2037405799999998</v>
      </c>
      <c r="AG4334">
        <f t="shared" si="880"/>
        <v>25.750712369999999</v>
      </c>
      <c r="AH4334">
        <f t="shared" si="881"/>
        <v>1.3803046999999999</v>
      </c>
      <c r="AI4334">
        <f t="shared" si="882"/>
        <v>33.684816940000005</v>
      </c>
      <c r="AJ4334">
        <f t="shared" si="883"/>
        <v>0</v>
      </c>
    </row>
    <row r="4335" spans="1:36" x14ac:dyDescent="0.2">
      <c r="A4335">
        <v>4334</v>
      </c>
      <c r="B4335" t="s">
        <v>4356</v>
      </c>
      <c r="C4335" t="s">
        <v>4356</v>
      </c>
      <c r="D4335">
        <v>0.21779999999999999</v>
      </c>
      <c r="E4335">
        <v>-0.22869999999999999</v>
      </c>
      <c r="F4335">
        <v>-0.58350000000000002</v>
      </c>
      <c r="G4335">
        <v>0.39419999999999999</v>
      </c>
      <c r="I4335">
        <v>-0.23769999999999999</v>
      </c>
      <c r="J4335">
        <v>-0.17100000000000001</v>
      </c>
      <c r="K4335">
        <v>7.8200000000000006E-2</v>
      </c>
      <c r="L4335">
        <v>0.21060000000000001</v>
      </c>
      <c r="M4335">
        <v>0.59189999999999998</v>
      </c>
      <c r="N4335">
        <v>0.1109</v>
      </c>
      <c r="O4335">
        <v>1.081</v>
      </c>
      <c r="P4335">
        <v>0.29680000000000001</v>
      </c>
      <c r="Q4335">
        <v>0.2089</v>
      </c>
      <c r="R4335">
        <v>-1.0819000000000001</v>
      </c>
      <c r="S4335">
        <v>0.1817</v>
      </c>
      <c r="T4335">
        <v>0.38290000000000002</v>
      </c>
      <c r="U4335">
        <v>-2.0066000000000002</v>
      </c>
      <c r="V4335">
        <v>-0.90359999999999996</v>
      </c>
      <c r="W4335">
        <v>0.185</v>
      </c>
      <c r="X4335">
        <f t="shared" si="875"/>
        <v>-5.0050000000000011E-2</v>
      </c>
      <c r="Y4335">
        <f t="shared" si="884"/>
        <v>-0.11016666666666668</v>
      </c>
      <c r="Z4335">
        <f t="shared" si="885"/>
        <v>0.49859999999999999</v>
      </c>
      <c r="AA4335">
        <f t="shared" si="886"/>
        <v>-9.8625000000000018E-2</v>
      </c>
      <c r="AB4335">
        <f t="shared" si="887"/>
        <v>-0.58557500000000007</v>
      </c>
      <c r="AC4335">
        <f t="shared" si="876"/>
        <v>8.622047610000001</v>
      </c>
      <c r="AD4335">
        <f t="shared" si="877"/>
        <v>0.59560641999999997</v>
      </c>
      <c r="AE4335">
        <f t="shared" si="878"/>
        <v>9.1857529999999993E-2</v>
      </c>
      <c r="AF4335">
        <f t="shared" si="879"/>
        <v>1.57555778</v>
      </c>
      <c r="AG4335">
        <f t="shared" si="880"/>
        <v>1.3352519500000002</v>
      </c>
      <c r="AH4335">
        <f t="shared" si="881"/>
        <v>5.0237739300000008</v>
      </c>
      <c r="AI4335">
        <f t="shared" si="882"/>
        <v>8.622047610000001</v>
      </c>
      <c r="AJ4335">
        <f t="shared" si="883"/>
        <v>0</v>
      </c>
    </row>
    <row r="4336" spans="1:36" x14ac:dyDescent="0.2">
      <c r="A4336">
        <v>4335</v>
      </c>
      <c r="B4336" t="s">
        <v>4357</v>
      </c>
      <c r="C4336" t="s">
        <v>9720</v>
      </c>
      <c r="D4336">
        <v>-6.1109999999999998</v>
      </c>
      <c r="E4336">
        <v>-0.75629999999999997</v>
      </c>
      <c r="F4336">
        <v>0.47199999999999998</v>
      </c>
      <c r="G4336">
        <v>1.272</v>
      </c>
      <c r="H4336">
        <v>0.99560000000000004</v>
      </c>
      <c r="I4336">
        <v>-1.1649</v>
      </c>
      <c r="J4336">
        <v>8.2000000000000003E-2</v>
      </c>
      <c r="K4336">
        <v>-0.28370000000000001</v>
      </c>
      <c r="M4336">
        <v>-1.5204</v>
      </c>
      <c r="N4336">
        <v>0.1431</v>
      </c>
      <c r="O4336">
        <v>0.88749999999999996</v>
      </c>
      <c r="P4336">
        <v>1.9682999999999999</v>
      </c>
      <c r="Q4336">
        <v>5.1211000000000002</v>
      </c>
      <c r="R4336">
        <v>-5.3440000000000003</v>
      </c>
      <c r="S4336">
        <v>2.5211999999999999</v>
      </c>
      <c r="T4336">
        <v>5.9482999999999997</v>
      </c>
      <c r="U4336">
        <v>-0.48559999999999998</v>
      </c>
      <c r="V4336">
        <v>-2.7858999999999998</v>
      </c>
      <c r="W4336">
        <v>2.3721000000000001</v>
      </c>
      <c r="X4336">
        <f t="shared" si="875"/>
        <v>-1.2808250000000001</v>
      </c>
      <c r="Y4336">
        <f t="shared" si="884"/>
        <v>-9.2749999999999999E-2</v>
      </c>
      <c r="Z4336">
        <f t="shared" si="885"/>
        <v>-0.16326666666666667</v>
      </c>
      <c r="AA4336">
        <f t="shared" si="886"/>
        <v>1.0666500000000001</v>
      </c>
      <c r="AB4336">
        <f t="shared" si="887"/>
        <v>1.2622249999999999</v>
      </c>
      <c r="AC4336">
        <f t="shared" si="876"/>
        <v>159.33308278000001</v>
      </c>
      <c r="AD4336">
        <f t="shared" si="877"/>
        <v>39.757078689999993</v>
      </c>
      <c r="AE4336">
        <f t="shared" si="878"/>
        <v>2.4354210600000008</v>
      </c>
      <c r="AF4336">
        <f t="shared" si="879"/>
        <v>3.1197500199999997</v>
      </c>
      <c r="AG4336">
        <f t="shared" si="880"/>
        <v>65.014655540000007</v>
      </c>
      <c r="AH4336">
        <f t="shared" si="881"/>
        <v>49.006177469999997</v>
      </c>
      <c r="AI4336">
        <f t="shared" si="882"/>
        <v>159.33308277999998</v>
      </c>
      <c r="AJ4336">
        <f t="shared" si="883"/>
        <v>5.3513762994808998E-16</v>
      </c>
    </row>
    <row r="4337" spans="1:36" x14ac:dyDescent="0.2">
      <c r="A4337">
        <v>4336</v>
      </c>
      <c r="B4337" t="s">
        <v>4358</v>
      </c>
      <c r="C4337" t="s">
        <v>9721</v>
      </c>
      <c r="D4337">
        <v>-0.63439999999999996</v>
      </c>
      <c r="E4337">
        <v>-0.20250000000000001</v>
      </c>
      <c r="F4337">
        <v>0.8931</v>
      </c>
      <c r="H4337">
        <v>2.1467999999999998</v>
      </c>
      <c r="I4337">
        <v>-1.1953</v>
      </c>
      <c r="J4337">
        <v>1.1425000000000001</v>
      </c>
      <c r="K4337">
        <v>-0.22989999999999999</v>
      </c>
      <c r="L4337">
        <v>-8.5199999999999998E-2</v>
      </c>
      <c r="M4337">
        <v>-0.90269999999999995</v>
      </c>
      <c r="N4337">
        <v>1.9903999999999999</v>
      </c>
      <c r="O4337">
        <v>1.8767</v>
      </c>
      <c r="S4337">
        <v>2.2216999999999998</v>
      </c>
      <c r="T4337">
        <v>1.3897999999999999</v>
      </c>
      <c r="U4337">
        <v>-1.4378</v>
      </c>
      <c r="V4337">
        <v>-0.37669999999999998</v>
      </c>
      <c r="W4337">
        <v>2.0259</v>
      </c>
      <c r="X4337">
        <f t="shared" si="875"/>
        <v>1.8733333333333341E-2</v>
      </c>
      <c r="Y4337">
        <f t="shared" si="884"/>
        <v>0.46602499999999997</v>
      </c>
      <c r="Z4337">
        <f t="shared" si="885"/>
        <v>0.7198</v>
      </c>
      <c r="AA4337">
        <f t="shared" si="886"/>
        <v>2.2216999999999998</v>
      </c>
      <c r="AB4337">
        <f t="shared" si="887"/>
        <v>0.40029999999999999</v>
      </c>
      <c r="AC4337">
        <f t="shared" si="876"/>
        <v>30.123508660000002</v>
      </c>
      <c r="AD4337">
        <f t="shared" si="877"/>
        <v>1.2410972199999999</v>
      </c>
      <c r="AE4337">
        <f t="shared" si="878"/>
        <v>7.3956525899999992</v>
      </c>
      <c r="AF4337">
        <f t="shared" si="879"/>
        <v>8.3058213799999994</v>
      </c>
      <c r="AG4337">
        <f t="shared" si="880"/>
        <v>4.9359508899999991</v>
      </c>
      <c r="AH4337">
        <f t="shared" si="881"/>
        <v>8.2449865799999991</v>
      </c>
      <c r="AI4337">
        <f t="shared" si="882"/>
        <v>30.123508659999995</v>
      </c>
      <c r="AJ4337">
        <f t="shared" si="883"/>
        <v>7.0762945689351873E-16</v>
      </c>
    </row>
    <row r="4338" spans="1:36" x14ac:dyDescent="0.2">
      <c r="A4338">
        <v>4337</v>
      </c>
      <c r="B4338" t="s">
        <v>4359</v>
      </c>
      <c r="C4338" t="s">
        <v>9722</v>
      </c>
      <c r="D4338">
        <v>2.7823000000000002</v>
      </c>
      <c r="E4338">
        <v>1.1232</v>
      </c>
      <c r="F4338">
        <v>-0.1928</v>
      </c>
      <c r="G4338">
        <v>0.65569999999999995</v>
      </c>
      <c r="H4338">
        <v>2.1663000000000001</v>
      </c>
      <c r="I4338">
        <v>-0.2215</v>
      </c>
      <c r="J4338">
        <v>-1.0383</v>
      </c>
      <c r="K4338">
        <v>-0.13650000000000001</v>
      </c>
      <c r="M4338">
        <v>1.0964</v>
      </c>
      <c r="N4338">
        <v>-0.5151</v>
      </c>
      <c r="O4338">
        <v>0.58260000000000001</v>
      </c>
      <c r="P4338">
        <v>0.4047</v>
      </c>
      <c r="Q4338">
        <v>-0.71109999999999995</v>
      </c>
      <c r="R4338">
        <v>0.1246</v>
      </c>
      <c r="S4338">
        <v>-0.63970000000000005</v>
      </c>
      <c r="T4338">
        <v>6.2935999999999996</v>
      </c>
      <c r="U4338">
        <v>-0.27</v>
      </c>
      <c r="V4338">
        <v>0.5252</v>
      </c>
      <c r="W4338">
        <v>-0.31019999999999998</v>
      </c>
      <c r="X4338">
        <f t="shared" si="875"/>
        <v>1.0920999999999998</v>
      </c>
      <c r="Y4338">
        <f t="shared" si="884"/>
        <v>0.1925</v>
      </c>
      <c r="Z4338">
        <f t="shared" si="885"/>
        <v>0.38796666666666663</v>
      </c>
      <c r="AA4338">
        <f t="shared" si="886"/>
        <v>-0.205375</v>
      </c>
      <c r="AB4338">
        <f t="shared" si="887"/>
        <v>1.55965</v>
      </c>
      <c r="AC4338">
        <f t="shared" si="876"/>
        <v>58.263893259999996</v>
      </c>
      <c r="AD4338">
        <f t="shared" si="877"/>
        <v>9.4698858599999998</v>
      </c>
      <c r="AE4338">
        <f t="shared" si="878"/>
        <v>5.8386170800000006</v>
      </c>
      <c r="AF4338">
        <f t="shared" si="879"/>
        <v>1.80684373</v>
      </c>
      <c r="AG4338">
        <f t="shared" si="880"/>
        <v>1.0941865499999999</v>
      </c>
      <c r="AH4338">
        <f t="shared" si="881"/>
        <v>40.054360039999992</v>
      </c>
      <c r="AI4338">
        <f t="shared" si="882"/>
        <v>58.263893259999989</v>
      </c>
      <c r="AJ4338">
        <f t="shared" si="883"/>
        <v>3.6585749561362231E-16</v>
      </c>
    </row>
    <row r="4339" spans="1:36" x14ac:dyDescent="0.2">
      <c r="A4339">
        <v>4338</v>
      </c>
      <c r="B4339" t="s">
        <v>4360</v>
      </c>
      <c r="C4339" t="s">
        <v>9723</v>
      </c>
      <c r="D4339">
        <v>0.23469999999999999</v>
      </c>
      <c r="E4339">
        <v>0.1958</v>
      </c>
      <c r="F4339">
        <v>1.8555999999999999</v>
      </c>
      <c r="H4339">
        <v>1.1263000000000001</v>
      </c>
      <c r="I4339">
        <v>0.15620000000000001</v>
      </c>
      <c r="J4339">
        <v>1.5414000000000001</v>
      </c>
      <c r="K4339">
        <v>0.61050000000000004</v>
      </c>
      <c r="L4339">
        <v>1.6749000000000001</v>
      </c>
      <c r="M4339">
        <v>0.40160000000000001</v>
      </c>
      <c r="N4339">
        <v>1.2363999999999999</v>
      </c>
      <c r="O4339">
        <v>2.8540000000000001</v>
      </c>
      <c r="R4339">
        <v>-1.5965</v>
      </c>
      <c r="S4339">
        <v>-9.5399999999999999E-2</v>
      </c>
      <c r="T4339">
        <v>0.53600000000000003</v>
      </c>
      <c r="U4339">
        <v>-0.1673</v>
      </c>
      <c r="V4339">
        <v>-6.8400000000000002E-2</v>
      </c>
      <c r="W4339">
        <v>0.5635</v>
      </c>
      <c r="X4339">
        <f t="shared" si="875"/>
        <v>0.76203333333333323</v>
      </c>
      <c r="Y4339">
        <f t="shared" si="884"/>
        <v>0.85860000000000003</v>
      </c>
      <c r="Z4339">
        <f t="shared" si="885"/>
        <v>1.541725</v>
      </c>
      <c r="AA4339">
        <f t="shared" si="886"/>
        <v>-0.84594999999999998</v>
      </c>
      <c r="AB4339">
        <f t="shared" si="887"/>
        <v>0.21595</v>
      </c>
      <c r="AC4339">
        <f t="shared" si="876"/>
        <v>23.414230470000003</v>
      </c>
      <c r="AD4339">
        <f t="shared" si="877"/>
        <v>3.5366730899999999</v>
      </c>
      <c r="AE4339">
        <f t="shared" si="878"/>
        <v>4.0415743400000004</v>
      </c>
      <c r="AF4339">
        <f t="shared" si="879"/>
        <v>12.640573530000001</v>
      </c>
      <c r="AG4339">
        <f t="shared" si="880"/>
        <v>2.5579134100000003</v>
      </c>
      <c r="AH4339">
        <f t="shared" si="881"/>
        <v>0.63749610000000012</v>
      </c>
      <c r="AI4339">
        <f t="shared" si="882"/>
        <v>23.414230470000003</v>
      </c>
      <c r="AJ4339">
        <f t="shared" si="883"/>
        <v>0</v>
      </c>
    </row>
    <row r="4340" spans="1:36" x14ac:dyDescent="0.2">
      <c r="A4340">
        <v>4339</v>
      </c>
      <c r="B4340" t="s">
        <v>4361</v>
      </c>
      <c r="C4340" t="s">
        <v>4361</v>
      </c>
      <c r="F4340">
        <v>1.0114000000000001</v>
      </c>
      <c r="G4340">
        <v>0.40250000000000002</v>
      </c>
      <c r="K4340">
        <v>0.85970000000000002</v>
      </c>
      <c r="O4340">
        <v>-0.25790000000000002</v>
      </c>
      <c r="Q4340">
        <v>0.37530000000000002</v>
      </c>
      <c r="R4340">
        <v>-2.5996999999999999</v>
      </c>
      <c r="S4340">
        <v>4.5972</v>
      </c>
      <c r="V4340">
        <v>-0.91139999999999999</v>
      </c>
      <c r="W4340">
        <v>1.6197999999999999</v>
      </c>
      <c r="X4340">
        <f t="shared" si="875"/>
        <v>0.70695000000000008</v>
      </c>
      <c r="Y4340">
        <f t="shared" si="884"/>
        <v>0.85970000000000002</v>
      </c>
      <c r="Z4340">
        <f t="shared" si="885"/>
        <v>-0.25790000000000002</v>
      </c>
      <c r="AA4340">
        <f t="shared" si="886"/>
        <v>0.79093333333333338</v>
      </c>
      <c r="AB4340">
        <f t="shared" si="887"/>
        <v>0.35419999999999996</v>
      </c>
      <c r="AC4340">
        <f t="shared" si="876"/>
        <v>33.47847273</v>
      </c>
      <c r="AD4340">
        <f t="shared" si="877"/>
        <v>1.18493621</v>
      </c>
      <c r="AE4340">
        <f t="shared" si="878"/>
        <v>0.73908409000000008</v>
      </c>
      <c r="AF4340">
        <f t="shared" si="879"/>
        <v>6.6512410000000008E-2</v>
      </c>
      <c r="AG4340">
        <f t="shared" si="880"/>
        <v>28.033538020000002</v>
      </c>
      <c r="AH4340">
        <f t="shared" si="881"/>
        <v>3.454402</v>
      </c>
      <c r="AI4340">
        <f t="shared" si="882"/>
        <v>33.47847273</v>
      </c>
      <c r="AJ4340">
        <f t="shared" si="883"/>
        <v>0</v>
      </c>
    </row>
    <row r="4341" spans="1:36" x14ac:dyDescent="0.2">
      <c r="A4341">
        <v>4340</v>
      </c>
      <c r="B4341" t="s">
        <v>4362</v>
      </c>
      <c r="C4341" t="s">
        <v>4362</v>
      </c>
      <c r="D4341">
        <v>-0.40289999999999998</v>
      </c>
      <c r="E4341">
        <v>-0.308</v>
      </c>
      <c r="F4341">
        <v>0.43</v>
      </c>
      <c r="I4341">
        <v>-0.31540000000000001</v>
      </c>
      <c r="J4341">
        <v>-0.65400000000000003</v>
      </c>
      <c r="K4341">
        <v>-0.59489999999999998</v>
      </c>
      <c r="L4341">
        <v>-0.24909999999999999</v>
      </c>
      <c r="M4341">
        <v>-0.74270000000000003</v>
      </c>
      <c r="N4341">
        <v>-2.0876999999999999</v>
      </c>
      <c r="O4341">
        <v>-1.7498</v>
      </c>
      <c r="R4341">
        <v>0.33889999999999998</v>
      </c>
      <c r="S4341">
        <v>-1.6126</v>
      </c>
      <c r="T4341">
        <v>1.8288</v>
      </c>
      <c r="U4341">
        <v>-1.1972</v>
      </c>
      <c r="V4341">
        <v>1.2657</v>
      </c>
      <c r="W4341">
        <v>-1.6916</v>
      </c>
      <c r="X4341">
        <f t="shared" si="875"/>
        <v>-9.3633333333333332E-2</v>
      </c>
      <c r="Y4341">
        <f t="shared" si="884"/>
        <v>-0.5214333333333333</v>
      </c>
      <c r="Z4341">
        <f t="shared" si="885"/>
        <v>-1.207325</v>
      </c>
      <c r="AA4341">
        <f t="shared" si="886"/>
        <v>-0.63685000000000003</v>
      </c>
      <c r="AB4341">
        <f t="shared" si="887"/>
        <v>5.1424999999999998E-2</v>
      </c>
      <c r="AC4341">
        <f t="shared" si="876"/>
        <v>21.313773309999998</v>
      </c>
      <c r="AD4341">
        <f t="shared" si="877"/>
        <v>0.44209240999999999</v>
      </c>
      <c r="AE4341">
        <f t="shared" si="878"/>
        <v>0.88109917000000004</v>
      </c>
      <c r="AF4341">
        <f t="shared" si="879"/>
        <v>8.0339454299999993</v>
      </c>
      <c r="AG4341">
        <f t="shared" si="880"/>
        <v>2.7153319700000003</v>
      </c>
      <c r="AH4341">
        <f t="shared" si="881"/>
        <v>9.2413043300000002</v>
      </c>
      <c r="AI4341">
        <f t="shared" si="882"/>
        <v>21.313773310000002</v>
      </c>
      <c r="AJ4341">
        <f t="shared" si="883"/>
        <v>-5.0005885308918591E-16</v>
      </c>
    </row>
    <row r="4342" spans="1:36" x14ac:dyDescent="0.2">
      <c r="A4342">
        <v>4341</v>
      </c>
      <c r="B4342" t="s">
        <v>4363</v>
      </c>
      <c r="C4342" t="s">
        <v>9724</v>
      </c>
      <c r="E4342">
        <v>0.1736</v>
      </c>
      <c r="F4342">
        <v>0.74809999999999999</v>
      </c>
      <c r="G4342">
        <v>-7.3999999999999996E-2</v>
      </c>
      <c r="I4342">
        <v>-0.2356</v>
      </c>
      <c r="J4342">
        <v>-0.47120000000000001</v>
      </c>
      <c r="K4342">
        <v>-0.34060000000000001</v>
      </c>
      <c r="M4342">
        <v>0.40789999999999998</v>
      </c>
      <c r="N4342">
        <v>-0.42809999999999998</v>
      </c>
      <c r="O4342">
        <v>-1.1519999999999999</v>
      </c>
      <c r="P4342">
        <v>9.98E-2</v>
      </c>
      <c r="Q4342">
        <v>1.0278</v>
      </c>
      <c r="R4342">
        <v>1.1795</v>
      </c>
      <c r="S4342">
        <v>8.8800000000000004E-2</v>
      </c>
      <c r="T4342">
        <v>3.5489999999999999</v>
      </c>
      <c r="U4342">
        <v>-0.6573</v>
      </c>
      <c r="V4342">
        <v>-0.1384</v>
      </c>
      <c r="W4342">
        <v>-0.69320000000000004</v>
      </c>
      <c r="X4342">
        <f t="shared" si="875"/>
        <v>0.28256666666666669</v>
      </c>
      <c r="Y4342">
        <f t="shared" si="884"/>
        <v>-0.34913333333333335</v>
      </c>
      <c r="Z4342">
        <f t="shared" si="885"/>
        <v>-0.39073333333333332</v>
      </c>
      <c r="AA4342">
        <f t="shared" si="886"/>
        <v>0.59897500000000004</v>
      </c>
      <c r="AB4342">
        <f t="shared" si="887"/>
        <v>0.51502500000000007</v>
      </c>
      <c r="AC4342">
        <f t="shared" si="876"/>
        <v>18.658131409999999</v>
      </c>
      <c r="AD4342">
        <f t="shared" si="877"/>
        <v>0.59526657000000005</v>
      </c>
      <c r="AE4342">
        <f t="shared" si="878"/>
        <v>0.39354515999999995</v>
      </c>
      <c r="AF4342">
        <f t="shared" si="879"/>
        <v>1.6767560199999998</v>
      </c>
      <c r="AG4342">
        <f t="shared" si="880"/>
        <v>2.4654385699999999</v>
      </c>
      <c r="AH4342">
        <f t="shared" si="881"/>
        <v>13.527125089999998</v>
      </c>
      <c r="AI4342">
        <f t="shared" si="882"/>
        <v>18.658131409999996</v>
      </c>
      <c r="AJ4342">
        <f t="shared" si="883"/>
        <v>5.7123303519500214E-16</v>
      </c>
    </row>
    <row r="4343" spans="1:36" x14ac:dyDescent="0.2">
      <c r="A4343">
        <v>4342</v>
      </c>
      <c r="B4343" t="s">
        <v>4364</v>
      </c>
      <c r="C4343" t="s">
        <v>9725</v>
      </c>
      <c r="D4343">
        <v>1.2493000000000001</v>
      </c>
      <c r="E4343">
        <v>-0.50260000000000005</v>
      </c>
      <c r="F4343">
        <v>2.1566999999999998</v>
      </c>
      <c r="H4343">
        <v>-4.5400000000000003E-2</v>
      </c>
      <c r="I4343">
        <v>0.27850000000000003</v>
      </c>
      <c r="J4343">
        <v>1.8361000000000001</v>
      </c>
      <c r="K4343">
        <v>0.63790000000000002</v>
      </c>
      <c r="L4343">
        <v>0.51</v>
      </c>
      <c r="M4343">
        <v>1.0862000000000001</v>
      </c>
      <c r="N4343">
        <v>1.5751999999999999</v>
      </c>
      <c r="O4343">
        <v>2.1232000000000002</v>
      </c>
      <c r="S4343">
        <v>2.5190000000000001</v>
      </c>
      <c r="T4343">
        <v>0.27910000000000001</v>
      </c>
      <c r="U4343">
        <v>-1.4678</v>
      </c>
      <c r="V4343">
        <v>1.0226</v>
      </c>
      <c r="W4343">
        <v>2.5999999999999999E-3</v>
      </c>
      <c r="X4343">
        <f t="shared" si="875"/>
        <v>0.96779999999999999</v>
      </c>
      <c r="Y4343">
        <f t="shared" si="884"/>
        <v>0.67677500000000002</v>
      </c>
      <c r="Z4343">
        <f t="shared" si="885"/>
        <v>1.3236500000000002</v>
      </c>
      <c r="AA4343">
        <f t="shared" si="886"/>
        <v>2.5190000000000001</v>
      </c>
      <c r="AB4343">
        <f t="shared" si="887"/>
        <v>-4.0874999999999981E-2</v>
      </c>
      <c r="AC4343">
        <f t="shared" si="876"/>
        <v>28.375091059999995</v>
      </c>
      <c r="AD4343">
        <f t="shared" si="877"/>
        <v>6.4647121399999996</v>
      </c>
      <c r="AE4343">
        <f t="shared" si="878"/>
        <v>3.8578030300000004</v>
      </c>
      <c r="AF4343">
        <f t="shared" si="879"/>
        <v>8.4291637200000018</v>
      </c>
      <c r="AG4343">
        <f t="shared" si="880"/>
        <v>6.3453610000000005</v>
      </c>
      <c r="AH4343">
        <f t="shared" si="881"/>
        <v>3.2780511699999999</v>
      </c>
      <c r="AI4343">
        <f t="shared" si="882"/>
        <v>28.375091060000003</v>
      </c>
      <c r="AJ4343">
        <f t="shared" si="883"/>
        <v>-7.5123219966868372E-16</v>
      </c>
    </row>
    <row r="4344" spans="1:36" x14ac:dyDescent="0.2">
      <c r="A4344">
        <v>4343</v>
      </c>
      <c r="B4344" t="s">
        <v>4365</v>
      </c>
      <c r="C4344" t="s">
        <v>9726</v>
      </c>
      <c r="D4344">
        <v>1.81</v>
      </c>
      <c r="F4344">
        <v>1.1900000000000001E-2</v>
      </c>
      <c r="G4344">
        <v>0.72899999999999998</v>
      </c>
      <c r="H4344">
        <v>-1.6568000000000001</v>
      </c>
      <c r="J4344">
        <v>1.407</v>
      </c>
      <c r="K4344">
        <v>1.2665999999999999</v>
      </c>
      <c r="L4344">
        <v>1.5342</v>
      </c>
      <c r="M4344">
        <v>0.43509999999999999</v>
      </c>
      <c r="N4344">
        <v>1.3423</v>
      </c>
      <c r="O4344">
        <v>1.1539999999999999</v>
      </c>
      <c r="P4344">
        <v>0.28050000000000003</v>
      </c>
      <c r="Q4344">
        <v>0.31269999999999998</v>
      </c>
      <c r="R4344">
        <v>-2.0590999999999999</v>
      </c>
      <c r="S4344">
        <v>-0.92179999999999995</v>
      </c>
      <c r="T4344">
        <v>-1.0044999999999999</v>
      </c>
      <c r="U4344">
        <v>-0.39439999999999997</v>
      </c>
      <c r="V4344">
        <v>-1.2089000000000001</v>
      </c>
      <c r="W4344">
        <v>1.5748</v>
      </c>
      <c r="X4344">
        <f t="shared" si="875"/>
        <v>0.85029999999999994</v>
      </c>
      <c r="Y4344">
        <f t="shared" si="884"/>
        <v>0.33893333333333331</v>
      </c>
      <c r="Z4344">
        <f t="shared" si="885"/>
        <v>1.1164000000000001</v>
      </c>
      <c r="AA4344">
        <f t="shared" si="886"/>
        <v>-0.59692499999999993</v>
      </c>
      <c r="AB4344">
        <f t="shared" si="887"/>
        <v>-0.25825000000000004</v>
      </c>
      <c r="AC4344">
        <f t="shared" si="876"/>
        <v>26.185235799999997</v>
      </c>
      <c r="AD4344">
        <f t="shared" si="877"/>
        <v>3.8076826100000001</v>
      </c>
      <c r="AE4344">
        <f t="shared" si="878"/>
        <v>6.3289108000000001</v>
      </c>
      <c r="AF4344">
        <f t="shared" si="879"/>
        <v>5.6765669400000007</v>
      </c>
      <c r="AG4344">
        <f t="shared" si="880"/>
        <v>5.2660695899999999</v>
      </c>
      <c r="AH4344">
        <f t="shared" si="881"/>
        <v>5.1060058599999998</v>
      </c>
      <c r="AI4344">
        <f t="shared" si="882"/>
        <v>26.185235800000001</v>
      </c>
      <c r="AJ4344">
        <f t="shared" si="883"/>
        <v>-4.0702864460748917E-16</v>
      </c>
    </row>
    <row r="4345" spans="1:36" x14ac:dyDescent="0.2">
      <c r="A4345">
        <v>4344</v>
      </c>
      <c r="B4345" t="s">
        <v>4366</v>
      </c>
      <c r="C4345" t="s">
        <v>4366</v>
      </c>
      <c r="D4345">
        <v>0.88280000000000003</v>
      </c>
      <c r="F4345">
        <v>0.90490000000000004</v>
      </c>
      <c r="G4345">
        <v>0.85440000000000005</v>
      </c>
      <c r="H4345">
        <v>0.9889</v>
      </c>
      <c r="I4345">
        <v>2.1842999999999999</v>
      </c>
      <c r="J4345">
        <v>0.3085</v>
      </c>
      <c r="K4345">
        <v>1.4714</v>
      </c>
      <c r="L4345">
        <v>0.25019999999999998</v>
      </c>
      <c r="M4345">
        <v>1.1149</v>
      </c>
      <c r="N4345">
        <v>0.2472</v>
      </c>
      <c r="O4345">
        <v>1.1158999999999999</v>
      </c>
      <c r="P4345">
        <v>-0.70750000000000002</v>
      </c>
      <c r="Q4345">
        <v>-0.54100000000000004</v>
      </c>
      <c r="R4345">
        <v>-1.0484</v>
      </c>
      <c r="S4345">
        <v>1.2798</v>
      </c>
      <c r="T4345">
        <v>-0.46510000000000001</v>
      </c>
      <c r="U4345">
        <v>0.85260000000000002</v>
      </c>
      <c r="V4345">
        <v>-0.11600000000000001</v>
      </c>
      <c r="W4345">
        <v>0.75770000000000004</v>
      </c>
      <c r="X4345">
        <f t="shared" si="875"/>
        <v>0.88070000000000004</v>
      </c>
      <c r="Y4345">
        <f t="shared" si="884"/>
        <v>1.238275</v>
      </c>
      <c r="Z4345">
        <f t="shared" si="885"/>
        <v>0.68205000000000005</v>
      </c>
      <c r="AA4345">
        <f t="shared" si="886"/>
        <v>-0.25427499999999997</v>
      </c>
      <c r="AB4345">
        <f t="shared" si="887"/>
        <v>0.25730000000000003</v>
      </c>
      <c r="AC4345">
        <f t="shared" si="876"/>
        <v>18.01047973</v>
      </c>
      <c r="AD4345">
        <f t="shared" si="877"/>
        <v>2.3281792100000001</v>
      </c>
      <c r="AE4345">
        <f t="shared" si="878"/>
        <v>8.0092799100000001</v>
      </c>
      <c r="AF4345">
        <f t="shared" si="879"/>
        <v>2.6119427000000002</v>
      </c>
      <c r="AG4345">
        <f t="shared" si="880"/>
        <v>3.5302678500000004</v>
      </c>
      <c r="AH4345">
        <f t="shared" si="881"/>
        <v>1.5308100600000001</v>
      </c>
      <c r="AI4345">
        <f t="shared" si="882"/>
        <v>18.01047973</v>
      </c>
      <c r="AJ4345">
        <f t="shared" si="883"/>
        <v>0</v>
      </c>
    </row>
    <row r="4346" spans="1:36" x14ac:dyDescent="0.2">
      <c r="A4346">
        <v>4345</v>
      </c>
      <c r="B4346" t="s">
        <v>4367</v>
      </c>
      <c r="C4346" t="s">
        <v>9727</v>
      </c>
      <c r="D4346">
        <v>-0.1726</v>
      </c>
      <c r="F4346">
        <v>0.4027</v>
      </c>
      <c r="G4346">
        <v>1.2116</v>
      </c>
      <c r="H4346">
        <v>-0.51060000000000005</v>
      </c>
      <c r="I4346">
        <v>0.57440000000000002</v>
      </c>
      <c r="J4346">
        <v>0.27460000000000001</v>
      </c>
      <c r="K4346">
        <v>0.90659999999999996</v>
      </c>
      <c r="L4346">
        <v>-0.76100000000000001</v>
      </c>
      <c r="M4346">
        <v>1.0351999999999999</v>
      </c>
      <c r="N4346">
        <v>6.0499999999999998E-2</v>
      </c>
      <c r="O4346">
        <v>1.3132999999999999</v>
      </c>
      <c r="P4346">
        <v>-1.7608999999999999</v>
      </c>
      <c r="Q4346">
        <v>0.78520000000000001</v>
      </c>
      <c r="R4346">
        <v>-0.64690000000000003</v>
      </c>
      <c r="S4346">
        <v>0.71919999999999995</v>
      </c>
      <c r="T4346">
        <v>-1.2234</v>
      </c>
      <c r="U4346">
        <v>1.4769000000000001</v>
      </c>
      <c r="V4346">
        <v>1.1177999999999999</v>
      </c>
      <c r="W4346">
        <v>0.61839999999999995</v>
      </c>
      <c r="X4346">
        <f t="shared" si="875"/>
        <v>0.48056666666666664</v>
      </c>
      <c r="Y4346">
        <f t="shared" si="884"/>
        <v>0.31124999999999997</v>
      </c>
      <c r="Z4346">
        <f t="shared" si="885"/>
        <v>0.41199999999999992</v>
      </c>
      <c r="AA4346">
        <f t="shared" si="886"/>
        <v>-0.22584999999999997</v>
      </c>
      <c r="AB4346">
        <f t="shared" si="887"/>
        <v>0.49742500000000001</v>
      </c>
      <c r="AC4346">
        <f t="shared" si="876"/>
        <v>16.489958900000001</v>
      </c>
      <c r="AD4346">
        <f t="shared" si="877"/>
        <v>1.65993261</v>
      </c>
      <c r="AE4346">
        <f t="shared" si="878"/>
        <v>1.4879764399999997</v>
      </c>
      <c r="AF4346">
        <f t="shared" si="879"/>
        <v>3.3791771799999997</v>
      </c>
      <c r="AG4346">
        <f t="shared" si="880"/>
        <v>4.6530360999999996</v>
      </c>
      <c r="AH4346">
        <f t="shared" si="881"/>
        <v>5.3098365699999999</v>
      </c>
      <c r="AI4346">
        <f t="shared" si="882"/>
        <v>16.489958899999998</v>
      </c>
      <c r="AJ4346">
        <f t="shared" si="883"/>
        <v>6.4634127356142195E-16</v>
      </c>
    </row>
    <row r="4347" spans="1:36" x14ac:dyDescent="0.2">
      <c r="A4347">
        <v>4346</v>
      </c>
      <c r="B4347" t="s">
        <v>4368</v>
      </c>
      <c r="C4347" t="s">
        <v>9728</v>
      </c>
      <c r="D4347">
        <v>-0.50449999999999995</v>
      </c>
      <c r="F4347">
        <v>-1.0285</v>
      </c>
      <c r="G4347">
        <v>-1.0628</v>
      </c>
      <c r="H4347">
        <v>-2.4346999999999999</v>
      </c>
      <c r="J4347">
        <v>0.42399999999999999</v>
      </c>
      <c r="K4347">
        <v>0.62760000000000005</v>
      </c>
      <c r="L4347">
        <v>-1.0946</v>
      </c>
      <c r="M4347">
        <v>0.28499999999999998</v>
      </c>
      <c r="N4347">
        <v>-9.2100000000000001E-2</v>
      </c>
      <c r="O4347">
        <v>-9.6100000000000005E-2</v>
      </c>
      <c r="P4347">
        <v>-1.1847000000000001</v>
      </c>
      <c r="Q4347">
        <v>-0.70250000000000001</v>
      </c>
      <c r="R4347">
        <v>-1.2545999999999999</v>
      </c>
      <c r="S4347">
        <v>-2.9215</v>
      </c>
      <c r="T4347">
        <v>-1.8320000000000001</v>
      </c>
      <c r="U4347">
        <v>0.26779999999999998</v>
      </c>
      <c r="V4347">
        <v>-0.70199999999999996</v>
      </c>
      <c r="W4347">
        <v>-1.8615999999999999</v>
      </c>
      <c r="X4347">
        <f t="shared" si="875"/>
        <v>-0.86526666666666652</v>
      </c>
      <c r="Y4347">
        <f t="shared" si="884"/>
        <v>-0.46103333333333324</v>
      </c>
      <c r="Z4347">
        <f t="shared" si="885"/>
        <v>-0.24945000000000001</v>
      </c>
      <c r="AA4347">
        <f t="shared" si="886"/>
        <v>-1.515825</v>
      </c>
      <c r="AB4347">
        <f t="shared" si="887"/>
        <v>-1.0319499999999999</v>
      </c>
      <c r="AC4347">
        <f t="shared" si="876"/>
        <v>29.632893119999995</v>
      </c>
      <c r="AD4347">
        <f t="shared" si="877"/>
        <v>2.4418763399999999</v>
      </c>
      <c r="AE4347">
        <f t="shared" si="878"/>
        <v>6.5014218499999998</v>
      </c>
      <c r="AF4347">
        <f t="shared" si="879"/>
        <v>1.2970917800000001</v>
      </c>
      <c r="AG4347">
        <f t="shared" si="880"/>
        <v>12.006203749999999</v>
      </c>
      <c r="AH4347">
        <f t="shared" si="881"/>
        <v>7.3862994000000004</v>
      </c>
      <c r="AI4347">
        <f t="shared" si="882"/>
        <v>29.632893119999999</v>
      </c>
      <c r="AJ4347">
        <f t="shared" si="883"/>
        <v>-3.5967264462638818E-16</v>
      </c>
    </row>
    <row r="4348" spans="1:36" x14ac:dyDescent="0.2">
      <c r="A4348">
        <v>4347</v>
      </c>
      <c r="B4348" t="s">
        <v>4369</v>
      </c>
      <c r="C4348" t="s">
        <v>4369</v>
      </c>
      <c r="D4348">
        <v>-7.9299999999999995E-2</v>
      </c>
      <c r="F4348">
        <v>0.49909999999999999</v>
      </c>
      <c r="G4348">
        <v>-0.33100000000000002</v>
      </c>
      <c r="H4348">
        <v>-1.7683</v>
      </c>
      <c r="J4348">
        <v>0.1096</v>
      </c>
      <c r="K4348">
        <v>0.12590000000000001</v>
      </c>
      <c r="L4348">
        <v>-0.1353</v>
      </c>
      <c r="M4348">
        <v>-1.0942000000000001</v>
      </c>
      <c r="N4348">
        <v>0.18840000000000001</v>
      </c>
      <c r="O4348">
        <v>-0.1221</v>
      </c>
      <c r="P4348">
        <v>-1.7843</v>
      </c>
      <c r="Q4348">
        <v>-0.82799999999999996</v>
      </c>
      <c r="R4348">
        <v>4.0599999999999997E-2</v>
      </c>
      <c r="S4348">
        <v>-0.7097</v>
      </c>
      <c r="T4348">
        <v>-0.88670000000000004</v>
      </c>
      <c r="U4348">
        <v>-3.2000000000000002E-3</v>
      </c>
      <c r="V4348">
        <v>-0.1782</v>
      </c>
      <c r="W4348">
        <v>-0.62290000000000001</v>
      </c>
      <c r="X4348">
        <f t="shared" si="875"/>
        <v>2.9599999999999998E-2</v>
      </c>
      <c r="Y4348">
        <f t="shared" si="884"/>
        <v>-0.51093333333333335</v>
      </c>
      <c r="Z4348">
        <f t="shared" si="885"/>
        <v>-0.29080000000000006</v>
      </c>
      <c r="AA4348">
        <f t="shared" si="886"/>
        <v>-0.82034999999999991</v>
      </c>
      <c r="AB4348">
        <f t="shared" si="887"/>
        <v>-0.42275000000000001</v>
      </c>
      <c r="AC4348">
        <f t="shared" si="876"/>
        <v>10.366320580000002</v>
      </c>
      <c r="AD4348">
        <f t="shared" si="877"/>
        <v>0.36495030000000001</v>
      </c>
      <c r="AE4348">
        <f t="shared" si="878"/>
        <v>3.1547478599999996</v>
      </c>
      <c r="AF4348">
        <f t="shared" si="879"/>
        <v>1.2659827000000003</v>
      </c>
      <c r="AG4348">
        <f t="shared" si="880"/>
        <v>4.3746329399999997</v>
      </c>
      <c r="AH4348">
        <f t="shared" si="881"/>
        <v>1.2060067800000001</v>
      </c>
      <c r="AI4348">
        <f t="shared" si="882"/>
        <v>10.36632058</v>
      </c>
      <c r="AJ4348">
        <f t="shared" si="883"/>
        <v>5.1407541152858613E-16</v>
      </c>
    </row>
    <row r="4349" spans="1:36" x14ac:dyDescent="0.2">
      <c r="A4349">
        <v>4348</v>
      </c>
      <c r="B4349" t="s">
        <v>4370</v>
      </c>
      <c r="C4349" t="s">
        <v>9729</v>
      </c>
      <c r="D4349">
        <v>9.9199999999999997E-2</v>
      </c>
      <c r="F4349">
        <v>1.2351000000000001</v>
      </c>
      <c r="G4349">
        <v>0.42020000000000002</v>
      </c>
      <c r="H4349">
        <v>-0.2167</v>
      </c>
      <c r="I4349">
        <v>-0.77149999999999996</v>
      </c>
      <c r="J4349">
        <v>1.0547</v>
      </c>
      <c r="K4349">
        <v>7.1999999999999998E-3</v>
      </c>
      <c r="L4349">
        <v>0.24979999999999999</v>
      </c>
      <c r="M4349">
        <v>1.173</v>
      </c>
      <c r="N4349">
        <v>1.0222</v>
      </c>
      <c r="O4349">
        <v>0.45050000000000001</v>
      </c>
      <c r="P4349">
        <v>-0.78990000000000005</v>
      </c>
      <c r="Q4349">
        <v>-0.6431</v>
      </c>
      <c r="R4349">
        <v>0.26490000000000002</v>
      </c>
      <c r="S4349">
        <v>-0.28539999999999999</v>
      </c>
      <c r="T4349">
        <v>-1.5605</v>
      </c>
      <c r="U4349">
        <v>-0.53010000000000002</v>
      </c>
      <c r="V4349">
        <v>-0.69699999999999995</v>
      </c>
      <c r="W4349">
        <v>-0.1744</v>
      </c>
      <c r="X4349">
        <f t="shared" si="875"/>
        <v>0.58483333333333343</v>
      </c>
      <c r="Y4349">
        <f t="shared" si="884"/>
        <v>1.8425E-2</v>
      </c>
      <c r="Z4349">
        <f t="shared" si="885"/>
        <v>0.72387500000000005</v>
      </c>
      <c r="AA4349">
        <f t="shared" si="886"/>
        <v>-0.363375</v>
      </c>
      <c r="AB4349">
        <f t="shared" si="887"/>
        <v>-0.74050000000000005</v>
      </c>
      <c r="AC4349">
        <f t="shared" si="876"/>
        <v>10.574203299999999</v>
      </c>
      <c r="AD4349">
        <f t="shared" si="877"/>
        <v>1.7118806900000003</v>
      </c>
      <c r="AE4349">
        <f t="shared" si="878"/>
        <v>1.7546150700000001</v>
      </c>
      <c r="AF4349">
        <f t="shared" si="879"/>
        <v>2.6861721300000001</v>
      </c>
      <c r="AG4349">
        <f t="shared" si="880"/>
        <v>1.1891447900000001</v>
      </c>
      <c r="AH4349">
        <f t="shared" si="881"/>
        <v>3.2323906200000003</v>
      </c>
      <c r="AI4349">
        <f t="shared" si="882"/>
        <v>10.574203300000001</v>
      </c>
      <c r="AJ4349">
        <f t="shared" si="883"/>
        <v>-5.0396898631604242E-16</v>
      </c>
    </row>
    <row r="4350" spans="1:36" x14ac:dyDescent="0.2">
      <c r="A4350">
        <v>4349</v>
      </c>
      <c r="B4350" t="s">
        <v>4371</v>
      </c>
      <c r="C4350" t="s">
        <v>9730</v>
      </c>
      <c r="D4350">
        <v>-1.8311999999999999</v>
      </c>
      <c r="F4350">
        <v>0.30730000000000002</v>
      </c>
      <c r="G4350">
        <v>-1.4629000000000001</v>
      </c>
      <c r="H4350">
        <v>-1.7742</v>
      </c>
      <c r="J4350">
        <v>0.31430000000000002</v>
      </c>
      <c r="K4350">
        <v>-1.1601999999999999</v>
      </c>
      <c r="L4350">
        <v>-0.86750000000000005</v>
      </c>
      <c r="M4350">
        <v>0.83930000000000005</v>
      </c>
      <c r="N4350">
        <v>-0.222</v>
      </c>
      <c r="O4350">
        <v>-0.90229999999999999</v>
      </c>
      <c r="P4350">
        <v>0.2147</v>
      </c>
      <c r="Q4350">
        <v>1.6344000000000001</v>
      </c>
      <c r="R4350">
        <v>1.2987</v>
      </c>
      <c r="S4350">
        <v>0.3231</v>
      </c>
      <c r="T4350">
        <v>-1.4366000000000001</v>
      </c>
      <c r="U4350">
        <v>1.7286999999999999</v>
      </c>
      <c r="V4350">
        <v>1.069</v>
      </c>
      <c r="W4350">
        <v>-1.1161000000000001</v>
      </c>
      <c r="X4350">
        <f t="shared" si="875"/>
        <v>-0.99559999999999993</v>
      </c>
      <c r="Y4350">
        <f t="shared" si="884"/>
        <v>-0.87336666666666662</v>
      </c>
      <c r="Z4350">
        <f t="shared" si="885"/>
        <v>-0.28812499999999996</v>
      </c>
      <c r="AA4350">
        <f t="shared" si="886"/>
        <v>0.86772500000000008</v>
      </c>
      <c r="AB4350">
        <f t="shared" si="887"/>
        <v>6.1249999999999916E-2</v>
      </c>
      <c r="AC4350">
        <f t="shared" si="876"/>
        <v>24.449885549999998</v>
      </c>
      <c r="AD4350">
        <f t="shared" si="877"/>
        <v>5.5878031400000001</v>
      </c>
      <c r="AE4350">
        <f t="shared" si="878"/>
        <v>4.5926341699999993</v>
      </c>
      <c r="AF4350">
        <f t="shared" si="879"/>
        <v>2.3204100300000001</v>
      </c>
      <c r="AG4350">
        <f t="shared" si="880"/>
        <v>4.5083747499999998</v>
      </c>
      <c r="AH4350">
        <f t="shared" si="881"/>
        <v>7.4406634600000006</v>
      </c>
      <c r="AI4350">
        <f t="shared" si="882"/>
        <v>24.449885549999998</v>
      </c>
      <c r="AJ4350">
        <f t="shared" si="883"/>
        <v>0</v>
      </c>
    </row>
    <row r="4351" spans="1:36" x14ac:dyDescent="0.2">
      <c r="A4351">
        <v>4350</v>
      </c>
      <c r="B4351" t="s">
        <v>4372</v>
      </c>
      <c r="C4351" t="s">
        <v>9731</v>
      </c>
      <c r="D4351">
        <v>-0.56330000000000002</v>
      </c>
      <c r="F4351">
        <v>0.76359999999999995</v>
      </c>
      <c r="G4351">
        <v>0.47810000000000002</v>
      </c>
      <c r="H4351">
        <v>-0.44800000000000001</v>
      </c>
      <c r="I4351">
        <v>0.10539999999999999</v>
      </c>
      <c r="J4351">
        <v>0.58930000000000005</v>
      </c>
      <c r="K4351">
        <v>0.15310000000000001</v>
      </c>
      <c r="L4351">
        <v>0.49149999999999999</v>
      </c>
      <c r="M4351">
        <v>-0.70009999999999994</v>
      </c>
      <c r="N4351">
        <v>1.202</v>
      </c>
      <c r="O4351">
        <v>0.3367</v>
      </c>
      <c r="P4351">
        <v>0.37680000000000002</v>
      </c>
      <c r="Q4351">
        <v>0.19359999999999999</v>
      </c>
      <c r="R4351">
        <v>-0.71250000000000002</v>
      </c>
      <c r="S4351">
        <v>-0.4516</v>
      </c>
      <c r="T4351">
        <v>0.47570000000000001</v>
      </c>
      <c r="U4351">
        <v>0.75329999999999997</v>
      </c>
      <c r="V4351">
        <v>-0.6613</v>
      </c>
      <c r="W4351">
        <v>0.1845</v>
      </c>
      <c r="X4351">
        <f t="shared" si="875"/>
        <v>0.2261333333333333</v>
      </c>
      <c r="Y4351">
        <f t="shared" si="884"/>
        <v>9.9950000000000011E-2</v>
      </c>
      <c r="Z4351">
        <f t="shared" si="885"/>
        <v>0.33252500000000002</v>
      </c>
      <c r="AA4351">
        <f t="shared" si="886"/>
        <v>-0.148425</v>
      </c>
      <c r="AB4351">
        <f t="shared" si="887"/>
        <v>0.18805000000000002</v>
      </c>
      <c r="AC4351">
        <f t="shared" si="876"/>
        <v>6.1575492000000001</v>
      </c>
      <c r="AD4351">
        <f t="shared" si="877"/>
        <v>1.1289714599999998</v>
      </c>
      <c r="AE4351">
        <f t="shared" si="878"/>
        <v>0.5825272600000001</v>
      </c>
      <c r="AF4351">
        <f t="shared" si="879"/>
        <v>2.2898831499999996</v>
      </c>
      <c r="AG4351">
        <f t="shared" si="880"/>
        <v>0.89105801000000007</v>
      </c>
      <c r="AH4351">
        <f t="shared" si="881"/>
        <v>1.2651093200000001</v>
      </c>
      <c r="AI4351">
        <f t="shared" si="882"/>
        <v>6.1575492000000001</v>
      </c>
      <c r="AJ4351">
        <f t="shared" si="883"/>
        <v>0</v>
      </c>
    </row>
    <row r="4352" spans="1:36" x14ac:dyDescent="0.2">
      <c r="A4352">
        <v>4351</v>
      </c>
      <c r="B4352" t="s">
        <v>4373</v>
      </c>
      <c r="C4352" t="s">
        <v>9732</v>
      </c>
      <c r="D4352">
        <v>-0.49590000000000001</v>
      </c>
      <c r="E4352">
        <v>0.54849999999999999</v>
      </c>
      <c r="F4352">
        <v>0.6633</v>
      </c>
      <c r="I4352">
        <v>0.31619999999999998</v>
      </c>
      <c r="J4352">
        <v>-0.36030000000000001</v>
      </c>
      <c r="K4352">
        <v>-0.5837</v>
      </c>
      <c r="M4352">
        <v>-0.20150000000000001</v>
      </c>
      <c r="N4352">
        <v>1.3224</v>
      </c>
      <c r="P4352">
        <v>-0.26629999999999998</v>
      </c>
      <c r="Q4352">
        <v>0.90949999999999998</v>
      </c>
      <c r="R4352">
        <v>1.1251</v>
      </c>
      <c r="S4352">
        <v>3.1970999999999998</v>
      </c>
      <c r="U4352">
        <v>0.4047</v>
      </c>
      <c r="V4352">
        <v>0.28079999999999999</v>
      </c>
      <c r="W4352">
        <v>3.3492999999999999</v>
      </c>
      <c r="X4352">
        <f t="shared" si="875"/>
        <v>0.23863333333333334</v>
      </c>
      <c r="Y4352">
        <f t="shared" si="884"/>
        <v>-0.20926666666666668</v>
      </c>
      <c r="Z4352">
        <f t="shared" si="885"/>
        <v>0.56045</v>
      </c>
      <c r="AA4352">
        <f t="shared" si="886"/>
        <v>1.24135</v>
      </c>
      <c r="AB4352">
        <f t="shared" si="887"/>
        <v>1.3449333333333333</v>
      </c>
      <c r="AC4352">
        <f t="shared" si="876"/>
        <v>27.19242976</v>
      </c>
      <c r="AD4352">
        <f t="shared" si="877"/>
        <v>0.98673595000000003</v>
      </c>
      <c r="AE4352">
        <f t="shared" si="878"/>
        <v>0.57050422000000001</v>
      </c>
      <c r="AF4352">
        <f t="shared" si="879"/>
        <v>1.7893440100000002</v>
      </c>
      <c r="AG4352">
        <f t="shared" si="880"/>
        <v>12.385404359999999</v>
      </c>
      <c r="AH4352">
        <f t="shared" si="881"/>
        <v>11.46044122</v>
      </c>
      <c r="AI4352">
        <f t="shared" si="882"/>
        <v>27.19242976</v>
      </c>
      <c r="AJ4352">
        <f t="shared" si="883"/>
        <v>0</v>
      </c>
    </row>
    <row r="4353" spans="1:36" x14ac:dyDescent="0.2">
      <c r="A4353">
        <v>4352</v>
      </c>
      <c r="B4353" t="s">
        <v>4374</v>
      </c>
      <c r="C4353" t="s">
        <v>4374</v>
      </c>
      <c r="D4353">
        <v>-9.6199999999999994E-2</v>
      </c>
      <c r="E4353">
        <v>1.0095000000000001</v>
      </c>
      <c r="F4353">
        <v>-0.92130000000000001</v>
      </c>
      <c r="G4353">
        <v>-0.99739999999999995</v>
      </c>
      <c r="H4353">
        <v>0.47170000000000001</v>
      </c>
      <c r="I4353">
        <v>0.10100000000000001</v>
      </c>
      <c r="J4353">
        <v>-3.3300000000000003E-2</v>
      </c>
      <c r="K4353">
        <v>-0.28510000000000002</v>
      </c>
      <c r="L4353">
        <v>7.3599999999999999E-2</v>
      </c>
      <c r="M4353">
        <v>1.5067999999999999</v>
      </c>
      <c r="N4353">
        <v>-0.52439999999999998</v>
      </c>
      <c r="O4353">
        <v>-0.19969999999999999</v>
      </c>
      <c r="P4353">
        <v>-1.0940000000000001</v>
      </c>
      <c r="Q4353">
        <v>-9.06E-2</v>
      </c>
      <c r="R4353">
        <v>0.50739999999999996</v>
      </c>
      <c r="S4353">
        <v>-0.30859999999999999</v>
      </c>
      <c r="T4353">
        <v>-0.22720000000000001</v>
      </c>
      <c r="U4353">
        <v>0.75170000000000003</v>
      </c>
      <c r="V4353">
        <v>0.2492</v>
      </c>
      <c r="W4353">
        <v>-1.6335</v>
      </c>
      <c r="X4353">
        <f t="shared" si="875"/>
        <v>-0.25134999999999996</v>
      </c>
      <c r="Y4353">
        <f t="shared" si="884"/>
        <v>6.3574999999999993E-2</v>
      </c>
      <c r="Z4353">
        <f t="shared" si="885"/>
        <v>0.21407500000000002</v>
      </c>
      <c r="AA4353">
        <f t="shared" si="886"/>
        <v>-0.24645000000000003</v>
      </c>
      <c r="AB4353">
        <f t="shared" si="887"/>
        <v>-0.21495</v>
      </c>
      <c r="AC4353">
        <f t="shared" si="876"/>
        <v>10.682605279999999</v>
      </c>
      <c r="AD4353">
        <f t="shared" si="877"/>
        <v>2.8719451400000002</v>
      </c>
      <c r="AE4353">
        <f t="shared" si="878"/>
        <v>0.31509279000000001</v>
      </c>
      <c r="AF4353">
        <f t="shared" si="879"/>
        <v>2.5907386499999996</v>
      </c>
      <c r="AG4353">
        <f t="shared" si="880"/>
        <v>1.5577330800000002</v>
      </c>
      <c r="AH4353">
        <f t="shared" si="881"/>
        <v>3.3470956199999997</v>
      </c>
      <c r="AI4353">
        <f t="shared" si="882"/>
        <v>10.682605279999999</v>
      </c>
      <c r="AJ4353">
        <f t="shared" si="883"/>
        <v>0</v>
      </c>
    </row>
    <row r="4354" spans="1:36" x14ac:dyDescent="0.2">
      <c r="A4354">
        <v>4353</v>
      </c>
      <c r="B4354" t="s">
        <v>4375</v>
      </c>
      <c r="C4354" t="s">
        <v>9733</v>
      </c>
      <c r="D4354">
        <v>-0.2079</v>
      </c>
      <c r="E4354">
        <v>0.21179999999999999</v>
      </c>
      <c r="F4354">
        <v>-0.62360000000000004</v>
      </c>
      <c r="G4354">
        <v>-1.2253000000000001</v>
      </c>
      <c r="H4354">
        <v>-1.0306999999999999</v>
      </c>
      <c r="I4354">
        <v>1.1342000000000001</v>
      </c>
      <c r="J4354">
        <v>-0.62309999999999999</v>
      </c>
      <c r="K4354">
        <v>0.25679999999999997</v>
      </c>
      <c r="L4354">
        <v>-1.3839999999999999</v>
      </c>
      <c r="M4354">
        <v>1.1614</v>
      </c>
      <c r="N4354">
        <v>-0.3029</v>
      </c>
      <c r="O4354">
        <v>-1.28</v>
      </c>
      <c r="P4354">
        <v>0.54679999999999995</v>
      </c>
      <c r="Q4354">
        <v>1.7864</v>
      </c>
      <c r="R4354">
        <v>0.84550000000000003</v>
      </c>
      <c r="S4354">
        <v>1.4507000000000001</v>
      </c>
      <c r="T4354">
        <v>-0.62739999999999996</v>
      </c>
      <c r="U4354">
        <v>1.4282999999999999</v>
      </c>
      <c r="V4354">
        <v>1.0297000000000001</v>
      </c>
      <c r="W4354">
        <v>-0.82709999999999995</v>
      </c>
      <c r="X4354">
        <f t="shared" si="875"/>
        <v>-0.46125000000000005</v>
      </c>
      <c r="Y4354">
        <f t="shared" si="884"/>
        <v>-6.5699999999999967E-2</v>
      </c>
      <c r="Z4354">
        <f t="shared" si="885"/>
        <v>-0.45137499999999997</v>
      </c>
      <c r="AA4354">
        <f t="shared" si="886"/>
        <v>1.1573499999999999</v>
      </c>
      <c r="AB4354">
        <f t="shared" si="887"/>
        <v>0.25087500000000001</v>
      </c>
      <c r="AC4354">
        <f t="shared" si="876"/>
        <v>20.263389140000001</v>
      </c>
      <c r="AD4354">
        <f t="shared" si="877"/>
        <v>1.9783187000000002</v>
      </c>
      <c r="AE4354">
        <f t="shared" si="878"/>
        <v>2.8029519800000005</v>
      </c>
      <c r="AF4354">
        <f t="shared" si="879"/>
        <v>4.9944543699999997</v>
      </c>
      <c r="AG4354">
        <f t="shared" si="880"/>
        <v>6.3096159399999996</v>
      </c>
      <c r="AH4354">
        <f t="shared" si="881"/>
        <v>4.1780481500000004</v>
      </c>
      <c r="AI4354">
        <f t="shared" si="882"/>
        <v>20.263389140000001</v>
      </c>
      <c r="AJ4354">
        <f t="shared" si="883"/>
        <v>0</v>
      </c>
    </row>
    <row r="4355" spans="1:36" x14ac:dyDescent="0.2">
      <c r="A4355">
        <v>4354</v>
      </c>
      <c r="B4355" t="s">
        <v>4376</v>
      </c>
      <c r="C4355" t="s">
        <v>4376</v>
      </c>
      <c r="D4355">
        <v>-0.79359999999999997</v>
      </c>
      <c r="E4355">
        <v>-0.65880000000000005</v>
      </c>
      <c r="F4355">
        <v>-1.2175</v>
      </c>
      <c r="G4355">
        <v>-1.6788000000000001</v>
      </c>
      <c r="H4355">
        <v>-2.2621000000000002</v>
      </c>
      <c r="I4355">
        <v>-2.0341999999999998</v>
      </c>
      <c r="J4355">
        <v>-1.2096</v>
      </c>
      <c r="K4355">
        <v>-0.84799999999999998</v>
      </c>
      <c r="L4355">
        <v>-1.5029999999999999</v>
      </c>
      <c r="M4355">
        <v>0.27960000000000002</v>
      </c>
      <c r="N4355">
        <v>-1.3364</v>
      </c>
      <c r="O4355">
        <v>-1.6227</v>
      </c>
      <c r="P4355">
        <v>-1.2500000000000001E-2</v>
      </c>
      <c r="Q4355">
        <v>0.53690000000000004</v>
      </c>
      <c r="R4355">
        <v>0.84219999999999995</v>
      </c>
      <c r="S4355">
        <v>0.1424</v>
      </c>
      <c r="T4355">
        <v>-1.6937</v>
      </c>
      <c r="U4355">
        <v>0.64849999999999997</v>
      </c>
      <c r="V4355">
        <v>-0.10440000000000001</v>
      </c>
      <c r="W4355">
        <v>-2.6126</v>
      </c>
      <c r="X4355">
        <f t="shared" ref="X4355:X4418" si="888">AVERAGE(D4355:G4355)</f>
        <v>-1.087175</v>
      </c>
      <c r="Y4355">
        <f t="shared" si="884"/>
        <v>-1.5884750000000001</v>
      </c>
      <c r="Z4355">
        <f t="shared" si="885"/>
        <v>-1.045625</v>
      </c>
      <c r="AA4355">
        <f t="shared" si="886"/>
        <v>0.37725000000000003</v>
      </c>
      <c r="AB4355">
        <f t="shared" si="887"/>
        <v>-0.94055</v>
      </c>
      <c r="AC4355">
        <f t="shared" ref="AC4355:AC4418" si="889">SUMSQ(D4355:W4355)</f>
        <v>34.701848230000003</v>
      </c>
      <c r="AD4355">
        <f t="shared" ref="AD4355:AD4418" si="890">SUMSQ(D4355:G4355)</f>
        <v>5.3644940900000009</v>
      </c>
      <c r="AE4355">
        <f t="shared" ref="AE4355:AE4418" si="891">SUMSQ(H4355:K4355)</f>
        <v>11.43730221</v>
      </c>
      <c r="AF4355">
        <f t="shared" ref="AF4355:AF4418" si="892">SUMSQ(L4355:O4355)</f>
        <v>6.7563054099999995</v>
      </c>
      <c r="AG4355">
        <f t="shared" ref="AG4355:AG4418" si="893">SUMSQ(P4355:S4355)</f>
        <v>1.01799646</v>
      </c>
      <c r="AH4355">
        <f t="shared" ref="AH4355:AH4418" si="894">SUMSQ(T4355:W4355)</f>
        <v>10.12575006</v>
      </c>
      <c r="AI4355">
        <f t="shared" ref="AI4355:AI4418" si="895">SUM(AD4355:AH4355)</f>
        <v>34.701848229999996</v>
      </c>
      <c r="AJ4355">
        <f t="shared" ref="AJ4355:AJ4418" si="896">((20-5)/5)*(AC4355-AI4355)/AI4355</f>
        <v>6.1426935912810915E-16</v>
      </c>
    </row>
    <row r="4356" spans="1:36" x14ac:dyDescent="0.2">
      <c r="A4356">
        <v>4355</v>
      </c>
      <c r="B4356" t="s">
        <v>4377</v>
      </c>
      <c r="C4356" t="s">
        <v>9734</v>
      </c>
      <c r="D4356">
        <v>-0.28510000000000002</v>
      </c>
      <c r="E4356">
        <v>0.13719999999999999</v>
      </c>
      <c r="F4356">
        <v>-0.23680000000000001</v>
      </c>
      <c r="G4356">
        <v>-2.0356000000000001</v>
      </c>
      <c r="H4356">
        <v>-1.2289000000000001</v>
      </c>
      <c r="I4356">
        <v>0.49930000000000002</v>
      </c>
      <c r="J4356">
        <v>7.7000000000000002E-3</v>
      </c>
      <c r="K4356">
        <v>-1.8242</v>
      </c>
      <c r="L4356">
        <v>-0.45190000000000002</v>
      </c>
      <c r="M4356">
        <v>-0.111</v>
      </c>
      <c r="N4356">
        <v>-1.0386</v>
      </c>
      <c r="O4356">
        <v>-1.2181999999999999</v>
      </c>
      <c r="P4356">
        <v>0.50009999999999999</v>
      </c>
      <c r="Q4356">
        <v>0.49370000000000003</v>
      </c>
      <c r="R4356">
        <v>0.46460000000000001</v>
      </c>
      <c r="S4356">
        <v>0.2072</v>
      </c>
      <c r="T4356">
        <v>-5.1799999999999999E-2</v>
      </c>
      <c r="U4356">
        <v>0.25619999999999998</v>
      </c>
      <c r="V4356">
        <v>0.46389999999999998</v>
      </c>
      <c r="W4356">
        <v>-1.3543000000000001</v>
      </c>
      <c r="X4356">
        <f t="shared" si="888"/>
        <v>-0.60507500000000003</v>
      </c>
      <c r="Y4356">
        <f t="shared" si="884"/>
        <v>-0.63652500000000001</v>
      </c>
      <c r="Z4356">
        <f t="shared" si="885"/>
        <v>-0.70492500000000002</v>
      </c>
      <c r="AA4356">
        <f t="shared" si="886"/>
        <v>0.41640000000000005</v>
      </c>
      <c r="AB4356">
        <f t="shared" si="887"/>
        <v>-0.17150000000000004</v>
      </c>
      <c r="AC4356">
        <f t="shared" si="889"/>
        <v>15.036621970000001</v>
      </c>
      <c r="AD4356">
        <f t="shared" si="890"/>
        <v>4.2998474500000006</v>
      </c>
      <c r="AE4356">
        <f t="shared" si="891"/>
        <v>5.0872606300000003</v>
      </c>
      <c r="AF4356">
        <f t="shared" si="892"/>
        <v>2.7792358099999999</v>
      </c>
      <c r="AG4356">
        <f t="shared" si="893"/>
        <v>0.75262469999999992</v>
      </c>
      <c r="AH4356">
        <f t="shared" si="894"/>
        <v>2.1176533800000001</v>
      </c>
      <c r="AI4356">
        <f t="shared" si="895"/>
        <v>15.036621970000001</v>
      </c>
      <c r="AJ4356">
        <f t="shared" si="896"/>
        <v>0</v>
      </c>
    </row>
    <row r="4357" spans="1:36" x14ac:dyDescent="0.2">
      <c r="A4357">
        <v>4356</v>
      </c>
      <c r="B4357" t="s">
        <v>4378</v>
      </c>
      <c r="C4357" t="s">
        <v>9735</v>
      </c>
      <c r="D4357">
        <v>-0.41039999999999999</v>
      </c>
      <c r="E4357">
        <v>1.3069999999999999</v>
      </c>
      <c r="F4357">
        <v>4.7699999999999999E-2</v>
      </c>
      <c r="G4357">
        <v>-0.21870000000000001</v>
      </c>
      <c r="H4357">
        <v>2.8479999999999999</v>
      </c>
      <c r="I4357">
        <v>1.3943000000000001</v>
      </c>
      <c r="J4357">
        <v>-0.53039999999999998</v>
      </c>
      <c r="K4357">
        <v>0.31440000000000001</v>
      </c>
      <c r="L4357">
        <v>0.1004</v>
      </c>
      <c r="M4357">
        <v>-2.0299999999999999E-2</v>
      </c>
      <c r="N4357">
        <v>0.42149999999999999</v>
      </c>
      <c r="O4357">
        <v>-0.29620000000000002</v>
      </c>
      <c r="P4357">
        <v>-0.75560000000000005</v>
      </c>
      <c r="Q4357">
        <v>0.32569999999999999</v>
      </c>
      <c r="R4357">
        <v>0.36849999999999999</v>
      </c>
      <c r="S4357">
        <v>-0.36270000000000002</v>
      </c>
      <c r="T4357">
        <v>-0.90569999999999995</v>
      </c>
      <c r="U4357">
        <v>-0.1991</v>
      </c>
      <c r="V4357">
        <v>0.35310000000000002</v>
      </c>
      <c r="W4357">
        <v>-0.86019999999999996</v>
      </c>
      <c r="X4357">
        <f t="shared" si="888"/>
        <v>0.18139999999999998</v>
      </c>
      <c r="Y4357">
        <f t="shared" si="884"/>
        <v>1.006575</v>
      </c>
      <c r="Z4357">
        <f t="shared" si="885"/>
        <v>5.1350000000000007E-2</v>
      </c>
      <c r="AA4357">
        <f t="shared" si="886"/>
        <v>-0.10602500000000002</v>
      </c>
      <c r="AB4357">
        <f t="shared" si="887"/>
        <v>-0.40297499999999997</v>
      </c>
      <c r="AC4357">
        <f t="shared" si="889"/>
        <v>15.306931429999997</v>
      </c>
      <c r="AD4357">
        <f t="shared" si="890"/>
        <v>1.9267821399999998</v>
      </c>
      <c r="AE4357">
        <f t="shared" si="891"/>
        <v>10.43534801</v>
      </c>
      <c r="AF4357">
        <f t="shared" si="892"/>
        <v>0.27588894000000003</v>
      </c>
      <c r="AG4357">
        <f t="shared" si="893"/>
        <v>0.94435539000000013</v>
      </c>
      <c r="AH4357">
        <f t="shared" si="894"/>
        <v>1.7245569499999998</v>
      </c>
      <c r="AI4357">
        <f t="shared" si="895"/>
        <v>15.306931430000001</v>
      </c>
      <c r="AJ4357">
        <f t="shared" si="896"/>
        <v>-6.9629507946397739E-16</v>
      </c>
    </row>
    <row r="4358" spans="1:36" x14ac:dyDescent="0.2">
      <c r="A4358">
        <v>4357</v>
      </c>
      <c r="B4358" t="s">
        <v>4379</v>
      </c>
      <c r="C4358" t="s">
        <v>9736</v>
      </c>
      <c r="D4358">
        <v>-0.79479999999999995</v>
      </c>
      <c r="E4358">
        <v>1.3475999999999999</v>
      </c>
      <c r="F4358">
        <v>-1.1291</v>
      </c>
      <c r="G4358">
        <v>-0.85460000000000003</v>
      </c>
      <c r="H4358">
        <v>-1.4712000000000001</v>
      </c>
      <c r="I4358">
        <v>0.43759999999999999</v>
      </c>
      <c r="J4358">
        <v>-0.378</v>
      </c>
      <c r="K4358">
        <v>-0.52700000000000002</v>
      </c>
      <c r="L4358">
        <v>-1.4934000000000001</v>
      </c>
      <c r="M4358">
        <v>0.64580000000000004</v>
      </c>
      <c r="N4358">
        <v>-0.96809999999999996</v>
      </c>
      <c r="O4358">
        <v>-1.0795999999999999</v>
      </c>
      <c r="P4358">
        <v>-1.0919000000000001</v>
      </c>
      <c r="Q4358">
        <v>1.2245999999999999</v>
      </c>
      <c r="R4358">
        <v>0.52280000000000004</v>
      </c>
      <c r="S4358">
        <v>-8.5699999999999998E-2</v>
      </c>
      <c r="T4358">
        <v>-1.0101</v>
      </c>
      <c r="U4358">
        <v>1.8947000000000001</v>
      </c>
      <c r="V4358">
        <v>1.5774999999999999</v>
      </c>
      <c r="W4358">
        <v>-0.6714</v>
      </c>
      <c r="X4358">
        <f t="shared" si="888"/>
        <v>-0.35772500000000002</v>
      </c>
      <c r="Y4358">
        <f t="shared" si="884"/>
        <v>-0.48465000000000003</v>
      </c>
      <c r="Z4358">
        <f t="shared" si="885"/>
        <v>-0.72382499999999994</v>
      </c>
      <c r="AA4358">
        <f t="shared" si="886"/>
        <v>0.14244999999999997</v>
      </c>
      <c r="AB4358">
        <f t="shared" si="887"/>
        <v>0.44767499999999999</v>
      </c>
      <c r="AC4358">
        <f t="shared" si="889"/>
        <v>22.501561349999999</v>
      </c>
      <c r="AD4358">
        <f t="shared" si="890"/>
        <v>4.4529407699999997</v>
      </c>
      <c r="AE4358">
        <f t="shared" si="891"/>
        <v>2.7765362000000002</v>
      </c>
      <c r="AF4358">
        <f t="shared" si="892"/>
        <v>4.7500549699999999</v>
      </c>
      <c r="AG4358">
        <f t="shared" si="893"/>
        <v>2.9725551000000001</v>
      </c>
      <c r="AH4358">
        <f t="shared" si="894"/>
        <v>7.5494743099999999</v>
      </c>
      <c r="AI4358">
        <f t="shared" si="895"/>
        <v>22.501561350000003</v>
      </c>
      <c r="AJ4358">
        <f t="shared" si="896"/>
        <v>-4.7366228816834975E-16</v>
      </c>
    </row>
    <row r="4359" spans="1:36" x14ac:dyDescent="0.2">
      <c r="A4359">
        <v>4358</v>
      </c>
      <c r="B4359" t="s">
        <v>4380</v>
      </c>
      <c r="C4359" t="s">
        <v>9737</v>
      </c>
      <c r="D4359">
        <v>0.20599999999999999</v>
      </c>
      <c r="E4359">
        <v>0.76839999999999997</v>
      </c>
      <c r="F4359">
        <v>0.88080000000000003</v>
      </c>
      <c r="G4359">
        <v>1.2206999999999999</v>
      </c>
      <c r="H4359">
        <v>-0.92589999999999995</v>
      </c>
      <c r="I4359">
        <v>3.0743</v>
      </c>
      <c r="J4359">
        <v>1.5152000000000001</v>
      </c>
      <c r="K4359">
        <v>0.84240000000000004</v>
      </c>
      <c r="L4359">
        <v>0.746</v>
      </c>
      <c r="M4359">
        <v>1.7875000000000001</v>
      </c>
      <c r="N4359">
        <v>1.3151999999999999</v>
      </c>
      <c r="O4359">
        <v>1.208</v>
      </c>
      <c r="P4359">
        <v>-1.8462000000000001</v>
      </c>
      <c r="Q4359">
        <v>-2.6700000000000002E-2</v>
      </c>
      <c r="R4359">
        <v>0.31240000000000001</v>
      </c>
      <c r="S4359">
        <v>0.63970000000000005</v>
      </c>
      <c r="T4359">
        <v>-2.1067</v>
      </c>
      <c r="U4359">
        <v>0.27729999999999999</v>
      </c>
      <c r="V4359">
        <v>-0.64239999999999997</v>
      </c>
      <c r="W4359">
        <v>0.92210000000000003</v>
      </c>
      <c r="X4359">
        <f t="shared" si="888"/>
        <v>0.76897499999999996</v>
      </c>
      <c r="Y4359">
        <f t="shared" si="884"/>
        <v>1.1265000000000001</v>
      </c>
      <c r="Z4359">
        <f t="shared" si="885"/>
        <v>1.264175</v>
      </c>
      <c r="AA4359">
        <f t="shared" si="886"/>
        <v>-0.23019999999999999</v>
      </c>
      <c r="AB4359">
        <f t="shared" si="887"/>
        <v>-0.38742500000000002</v>
      </c>
      <c r="AC4359">
        <f t="shared" si="889"/>
        <v>32.847562610000004</v>
      </c>
      <c r="AD4359">
        <f t="shared" si="890"/>
        <v>2.8987916899999995</v>
      </c>
      <c r="AE4359">
        <f t="shared" si="891"/>
        <v>13.314080100000002</v>
      </c>
      <c r="AF4359">
        <f t="shared" si="892"/>
        <v>6.9406872900000005</v>
      </c>
      <c r="AG4359">
        <f t="shared" si="893"/>
        <v>3.9159771800000005</v>
      </c>
      <c r="AH4359">
        <f t="shared" si="894"/>
        <v>5.7780263500000011</v>
      </c>
      <c r="AI4359">
        <f t="shared" si="895"/>
        <v>32.847562609999997</v>
      </c>
      <c r="AJ4359">
        <f t="shared" si="896"/>
        <v>6.4894562576504689E-16</v>
      </c>
    </row>
    <row r="4360" spans="1:36" x14ac:dyDescent="0.2">
      <c r="A4360">
        <v>4359</v>
      </c>
      <c r="B4360" t="s">
        <v>4381</v>
      </c>
      <c r="C4360" t="s">
        <v>9738</v>
      </c>
      <c r="D4360">
        <v>-0.31459999999999999</v>
      </c>
      <c r="E4360">
        <v>-0.2576</v>
      </c>
      <c r="F4360">
        <v>-0.12570000000000001</v>
      </c>
      <c r="G4360">
        <v>-0.64329999999999998</v>
      </c>
      <c r="H4360">
        <v>-0.47499999999999998</v>
      </c>
      <c r="I4360">
        <v>-0.125</v>
      </c>
      <c r="J4360">
        <v>-0.24260000000000001</v>
      </c>
      <c r="K4360">
        <v>0.19839999999999999</v>
      </c>
      <c r="L4360">
        <v>-1.4742</v>
      </c>
      <c r="M4360">
        <v>-0.46039999999999998</v>
      </c>
      <c r="N4360">
        <v>-0.71609999999999996</v>
      </c>
      <c r="O4360">
        <v>-0.90239999999999998</v>
      </c>
      <c r="P4360">
        <v>-0.51190000000000002</v>
      </c>
      <c r="Q4360">
        <v>0.4662</v>
      </c>
      <c r="R4360">
        <v>0.16969999999999999</v>
      </c>
      <c r="S4360">
        <v>-0.1709</v>
      </c>
      <c r="T4360">
        <v>0.30580000000000002</v>
      </c>
      <c r="U4360">
        <v>0.95350000000000001</v>
      </c>
      <c r="V4360">
        <v>1.0303</v>
      </c>
      <c r="W4360">
        <v>6.0299999999999999E-2</v>
      </c>
      <c r="X4360">
        <f t="shared" si="888"/>
        <v>-0.33530000000000004</v>
      </c>
      <c r="Y4360">
        <f t="shared" si="884"/>
        <v>-0.16105</v>
      </c>
      <c r="Z4360">
        <f t="shared" si="885"/>
        <v>-0.88827499999999993</v>
      </c>
      <c r="AA4360">
        <f t="shared" si="886"/>
        <v>-1.1725000000000006E-2</v>
      </c>
      <c r="AB4360">
        <f t="shared" si="887"/>
        <v>0.58747499999999997</v>
      </c>
      <c r="AC4360">
        <f t="shared" si="889"/>
        <v>7.2520114099999988</v>
      </c>
      <c r="AD4360">
        <f t="shared" si="890"/>
        <v>0.59496629999999995</v>
      </c>
      <c r="AE4360">
        <f t="shared" si="891"/>
        <v>0.33946731999999996</v>
      </c>
      <c r="AF4360">
        <f t="shared" si="892"/>
        <v>3.7123587699999998</v>
      </c>
      <c r="AG4360">
        <f t="shared" si="893"/>
        <v>0.53738895000000009</v>
      </c>
      <c r="AH4360">
        <f t="shared" si="894"/>
        <v>2.0678300700000003</v>
      </c>
      <c r="AI4360">
        <f t="shared" si="895"/>
        <v>7.2520114100000006</v>
      </c>
      <c r="AJ4360">
        <f t="shared" si="896"/>
        <v>-7.3484033834424857E-16</v>
      </c>
    </row>
    <row r="4361" spans="1:36" x14ac:dyDescent="0.2">
      <c r="A4361">
        <v>4360</v>
      </c>
      <c r="B4361" t="s">
        <v>4382</v>
      </c>
      <c r="C4361" t="s">
        <v>9739</v>
      </c>
      <c r="D4361">
        <v>-0.9677</v>
      </c>
      <c r="E4361">
        <v>0.25650000000000001</v>
      </c>
      <c r="F4361">
        <v>0.1721</v>
      </c>
      <c r="G4361">
        <v>-1.3331999999999999</v>
      </c>
      <c r="H4361">
        <v>-1.6572</v>
      </c>
      <c r="I4361">
        <v>0.78959999999999997</v>
      </c>
      <c r="J4361">
        <v>-0.21959999999999999</v>
      </c>
      <c r="K4361">
        <v>-0.45290000000000002</v>
      </c>
      <c r="L4361">
        <v>-1.3843000000000001</v>
      </c>
      <c r="M4361">
        <v>-4.0399999999999998E-2</v>
      </c>
      <c r="N4361">
        <v>-0.60709999999999997</v>
      </c>
      <c r="O4361">
        <v>-1.5103</v>
      </c>
      <c r="P4361">
        <v>-1.7849999999999999</v>
      </c>
      <c r="Q4361">
        <v>-0.18279999999999999</v>
      </c>
      <c r="R4361">
        <v>-0.68940000000000001</v>
      </c>
      <c r="S4361">
        <v>-0.88600000000000001</v>
      </c>
      <c r="T4361">
        <v>-1.1627000000000001</v>
      </c>
      <c r="U4361">
        <v>0.39050000000000001</v>
      </c>
      <c r="V4361">
        <v>-0.78669999999999995</v>
      </c>
      <c r="W4361">
        <v>-2.5013000000000001</v>
      </c>
      <c r="X4361">
        <f t="shared" si="888"/>
        <v>-0.46807500000000002</v>
      </c>
      <c r="Y4361">
        <f t="shared" si="884"/>
        <v>-0.38502500000000001</v>
      </c>
      <c r="Z4361">
        <f t="shared" si="885"/>
        <v>-0.88552500000000001</v>
      </c>
      <c r="AA4361">
        <f t="shared" si="886"/>
        <v>-0.88580000000000003</v>
      </c>
      <c r="AB4361">
        <f t="shared" si="887"/>
        <v>-1.01505</v>
      </c>
      <c r="AC4361">
        <f t="shared" si="889"/>
        <v>23.859563229999999</v>
      </c>
      <c r="AD4361">
        <f t="shared" si="890"/>
        <v>2.8092761900000003</v>
      </c>
      <c r="AE4361">
        <f t="shared" si="891"/>
        <v>3.62312257</v>
      </c>
      <c r="AF4361">
        <f t="shared" si="892"/>
        <v>4.5674951500000001</v>
      </c>
      <c r="AG4361">
        <f t="shared" si="893"/>
        <v>4.4799091999999998</v>
      </c>
      <c r="AH4361">
        <f t="shared" si="894"/>
        <v>8.3797601200000003</v>
      </c>
      <c r="AI4361">
        <f t="shared" si="895"/>
        <v>23.859563229999999</v>
      </c>
      <c r="AJ4361">
        <f t="shared" si="896"/>
        <v>0</v>
      </c>
    </row>
    <row r="4362" spans="1:36" x14ac:dyDescent="0.2">
      <c r="A4362">
        <v>4361</v>
      </c>
      <c r="B4362" t="s">
        <v>4383</v>
      </c>
      <c r="C4362" t="s">
        <v>4383</v>
      </c>
      <c r="D4362">
        <v>1.1981999999999999</v>
      </c>
      <c r="E4362">
        <v>-0.44390000000000002</v>
      </c>
      <c r="F4362">
        <v>0.6966</v>
      </c>
      <c r="G4362">
        <v>0.53220000000000001</v>
      </c>
      <c r="I4362">
        <v>2.1189</v>
      </c>
      <c r="J4362">
        <v>0.58640000000000003</v>
      </c>
      <c r="K4362">
        <v>1.7998000000000001</v>
      </c>
      <c r="L4362">
        <v>-0.84660000000000002</v>
      </c>
      <c r="M4362">
        <v>0.63129999999999997</v>
      </c>
      <c r="N4362">
        <v>0.1079</v>
      </c>
      <c r="O4362">
        <v>0.42009999999999997</v>
      </c>
      <c r="P4362">
        <v>-2.1854</v>
      </c>
      <c r="Q4362">
        <v>-1.5730999999999999</v>
      </c>
      <c r="R4362">
        <v>-2.1526999999999998</v>
      </c>
      <c r="S4362">
        <v>-0.61219999999999997</v>
      </c>
      <c r="T4362">
        <v>0.1361</v>
      </c>
      <c r="U4362">
        <v>0.34939999999999999</v>
      </c>
      <c r="V4362">
        <v>0.26500000000000001</v>
      </c>
      <c r="W4362">
        <v>-0.25650000000000001</v>
      </c>
      <c r="X4362">
        <f t="shared" si="888"/>
        <v>0.49577499999999997</v>
      </c>
      <c r="Y4362">
        <f t="shared" si="884"/>
        <v>1.5017000000000003</v>
      </c>
      <c r="Z4362">
        <f t="shared" si="885"/>
        <v>7.8174999999999981E-2</v>
      </c>
      <c r="AA4362">
        <f t="shared" si="886"/>
        <v>-1.6308499999999997</v>
      </c>
      <c r="AB4362">
        <f t="shared" si="887"/>
        <v>0.12349999999999998</v>
      </c>
      <c r="AC4362">
        <f t="shared" si="889"/>
        <v>24.313642450000003</v>
      </c>
      <c r="AD4362">
        <f t="shared" si="890"/>
        <v>2.4012188499999998</v>
      </c>
      <c r="AE4362">
        <f t="shared" si="891"/>
        <v>8.0728822100000013</v>
      </c>
      <c r="AF4362">
        <f t="shared" si="892"/>
        <v>1.3033976700000001</v>
      </c>
      <c r="AG4362">
        <f t="shared" si="893"/>
        <v>12.2595229</v>
      </c>
      <c r="AH4362">
        <f t="shared" si="894"/>
        <v>0.27662081999999999</v>
      </c>
      <c r="AI4362">
        <f t="shared" si="895"/>
        <v>24.313642450000003</v>
      </c>
      <c r="AJ4362">
        <f t="shared" si="896"/>
        <v>0</v>
      </c>
    </row>
    <row r="4363" spans="1:36" x14ac:dyDescent="0.2">
      <c r="A4363">
        <v>4362</v>
      </c>
      <c r="B4363" t="s">
        <v>4384</v>
      </c>
      <c r="C4363" t="s">
        <v>9740</v>
      </c>
      <c r="D4363">
        <v>-6.9000000000000006E-2</v>
      </c>
      <c r="F4363">
        <v>-0.59230000000000005</v>
      </c>
      <c r="G4363">
        <v>-1.3003</v>
      </c>
      <c r="H4363">
        <v>-0.4027</v>
      </c>
      <c r="I4363">
        <v>-1.17E-2</v>
      </c>
      <c r="J4363">
        <v>-1.3884000000000001</v>
      </c>
      <c r="K4363">
        <v>-0.7782</v>
      </c>
      <c r="L4363">
        <v>-0.21060000000000001</v>
      </c>
      <c r="M4363">
        <v>-1.1478999999999999</v>
      </c>
      <c r="N4363">
        <v>-1.5488999999999999</v>
      </c>
      <c r="O4363">
        <v>-1.0388999999999999</v>
      </c>
      <c r="P4363">
        <v>-0.22170000000000001</v>
      </c>
      <c r="Q4363">
        <v>-1.1995</v>
      </c>
      <c r="R4363">
        <v>-0.17960000000000001</v>
      </c>
      <c r="S4363">
        <v>-0.15970000000000001</v>
      </c>
      <c r="T4363">
        <v>0.56120000000000003</v>
      </c>
      <c r="U4363">
        <v>-0.2026</v>
      </c>
      <c r="V4363">
        <v>-0.64190000000000003</v>
      </c>
      <c r="W4363">
        <v>0.1479</v>
      </c>
      <c r="X4363">
        <f t="shared" si="888"/>
        <v>-0.65386666666666671</v>
      </c>
      <c r="Y4363">
        <f t="shared" si="884"/>
        <v>-0.64524999999999999</v>
      </c>
      <c r="Z4363">
        <f t="shared" si="885"/>
        <v>-0.98657499999999998</v>
      </c>
      <c r="AA4363">
        <f t="shared" si="886"/>
        <v>-0.44012499999999999</v>
      </c>
      <c r="AB4363">
        <f t="shared" si="887"/>
        <v>-3.3849999999999998E-2</v>
      </c>
      <c r="AC4363">
        <f t="shared" si="889"/>
        <v>11.917959160000002</v>
      </c>
      <c r="AD4363">
        <f t="shared" si="890"/>
        <v>2.0463603800000003</v>
      </c>
      <c r="AE4363">
        <f t="shared" si="891"/>
        <v>2.6955539800000001</v>
      </c>
      <c r="AF4363">
        <f t="shared" si="892"/>
        <v>4.8404311899999994</v>
      </c>
      <c r="AG4363">
        <f t="shared" si="893"/>
        <v>1.5457113900000001</v>
      </c>
      <c r="AH4363">
        <f t="shared" si="894"/>
        <v>0.7899022200000001</v>
      </c>
      <c r="AI4363">
        <f t="shared" si="895"/>
        <v>11.917959160000001</v>
      </c>
      <c r="AJ4363">
        <f t="shared" si="896"/>
        <v>4.4714623088209605E-16</v>
      </c>
    </row>
    <row r="4364" spans="1:36" x14ac:dyDescent="0.2">
      <c r="A4364">
        <v>4363</v>
      </c>
      <c r="B4364" t="s">
        <v>4385</v>
      </c>
      <c r="C4364" t="s">
        <v>9741</v>
      </c>
      <c r="D4364">
        <v>-1.7543</v>
      </c>
      <c r="E4364">
        <v>-0.14960000000000001</v>
      </c>
      <c r="F4364">
        <v>-0.50729999999999997</v>
      </c>
      <c r="G4364">
        <v>0.30359999999999998</v>
      </c>
      <c r="I4364">
        <v>-1.6648000000000001</v>
      </c>
      <c r="J4364">
        <v>4.5100000000000001E-2</v>
      </c>
      <c r="K4364">
        <v>-0.2467</v>
      </c>
      <c r="L4364">
        <v>-1.3833</v>
      </c>
      <c r="M4364">
        <v>-1.2153</v>
      </c>
      <c r="N4364">
        <v>-2.75E-2</v>
      </c>
      <c r="O4364">
        <v>0.2651</v>
      </c>
      <c r="P4364">
        <v>0.60740000000000005</v>
      </c>
      <c r="Q4364">
        <v>-0.16919999999999999</v>
      </c>
      <c r="R4364">
        <v>2.8170999999999999</v>
      </c>
      <c r="S4364">
        <v>2.2890000000000001</v>
      </c>
      <c r="T4364">
        <v>0.91890000000000005</v>
      </c>
      <c r="U4364">
        <v>-0.38900000000000001</v>
      </c>
      <c r="V4364">
        <v>1.0831999999999999</v>
      </c>
      <c r="W4364">
        <v>1.8452</v>
      </c>
      <c r="X4364">
        <f t="shared" si="888"/>
        <v>-0.52690000000000003</v>
      </c>
      <c r="Y4364">
        <f t="shared" si="884"/>
        <v>-0.62213333333333332</v>
      </c>
      <c r="Z4364">
        <f t="shared" si="885"/>
        <v>-0.59025000000000005</v>
      </c>
      <c r="AA4364">
        <f t="shared" si="886"/>
        <v>1.3860749999999999</v>
      </c>
      <c r="AB4364">
        <f t="shared" si="887"/>
        <v>0.86457499999999998</v>
      </c>
      <c r="AC4364">
        <f t="shared" si="889"/>
        <v>28.892356380000003</v>
      </c>
      <c r="AD4364">
        <f t="shared" si="890"/>
        <v>3.4494749000000002</v>
      </c>
      <c r="AE4364">
        <f t="shared" si="891"/>
        <v>2.8344539399999999</v>
      </c>
      <c r="AF4364">
        <f t="shared" si="892"/>
        <v>3.46150724</v>
      </c>
      <c r="AG4364">
        <f t="shared" si="893"/>
        <v>13.573136810000001</v>
      </c>
      <c r="AH4364">
        <f t="shared" si="894"/>
        <v>5.5737834900000003</v>
      </c>
      <c r="AI4364">
        <f t="shared" si="895"/>
        <v>28.892356379999999</v>
      </c>
      <c r="AJ4364">
        <f t="shared" si="896"/>
        <v>3.6889137376760764E-16</v>
      </c>
    </row>
    <row r="4365" spans="1:36" x14ac:dyDescent="0.2">
      <c r="A4365">
        <v>4364</v>
      </c>
      <c r="B4365" t="s">
        <v>4386</v>
      </c>
      <c r="C4365" t="s">
        <v>9742</v>
      </c>
      <c r="D4365">
        <v>-0.37590000000000001</v>
      </c>
      <c r="E4365">
        <v>0.50600000000000001</v>
      </c>
      <c r="F4365" s="1">
        <v>-5.0000000000000001E-4</v>
      </c>
      <c r="G4365">
        <v>-0.09</v>
      </c>
      <c r="H4365">
        <v>-0.1913</v>
      </c>
      <c r="I4365">
        <v>-7.0099999999999996E-2</v>
      </c>
      <c r="J4365">
        <v>0.45700000000000002</v>
      </c>
      <c r="K4365">
        <v>-0.50009999999999999</v>
      </c>
      <c r="L4365">
        <v>-0.22220000000000001</v>
      </c>
      <c r="M4365">
        <v>0.10879999999999999</v>
      </c>
      <c r="N4365">
        <v>0.28670000000000001</v>
      </c>
      <c r="O4365">
        <v>-0.10349999999999999</v>
      </c>
      <c r="P4365">
        <v>-0.2457</v>
      </c>
      <c r="Q4365">
        <v>0.51139999999999997</v>
      </c>
      <c r="R4365">
        <v>-0.22620000000000001</v>
      </c>
      <c r="S4365">
        <v>-0.15329999999999999</v>
      </c>
      <c r="T4365">
        <v>-0.8075</v>
      </c>
      <c r="U4365">
        <v>0.38059999999999999</v>
      </c>
      <c r="V4365">
        <v>0.3024</v>
      </c>
      <c r="W4365">
        <v>-0.19359999999999999</v>
      </c>
      <c r="X4365">
        <f t="shared" si="888"/>
        <v>9.8999999999999991E-3</v>
      </c>
      <c r="Y4365">
        <f t="shared" si="884"/>
        <v>-7.6124999999999984E-2</v>
      </c>
      <c r="Z4365">
        <f t="shared" si="885"/>
        <v>1.7450000000000004E-2</v>
      </c>
      <c r="AA4365">
        <f t="shared" si="886"/>
        <v>-2.8450000000000017E-2</v>
      </c>
      <c r="AB4365">
        <f t="shared" si="887"/>
        <v>-7.9524999999999998E-2</v>
      </c>
      <c r="AC4365">
        <f t="shared" si="889"/>
        <v>2.3824203000000002</v>
      </c>
      <c r="AD4365">
        <f t="shared" si="890"/>
        <v>0.40543705999999996</v>
      </c>
      <c r="AE4365">
        <f t="shared" si="891"/>
        <v>0.50045870999999997</v>
      </c>
      <c r="AF4365">
        <f t="shared" si="892"/>
        <v>0.15411942000000001</v>
      </c>
      <c r="AG4365">
        <f t="shared" si="893"/>
        <v>0.39656577999999998</v>
      </c>
      <c r="AH4365">
        <f t="shared" si="894"/>
        <v>0.92583933000000007</v>
      </c>
      <c r="AI4365">
        <f t="shared" si="895"/>
        <v>2.3824202999999997</v>
      </c>
      <c r="AJ4365">
        <f t="shared" si="896"/>
        <v>5.5920763836262985E-16</v>
      </c>
    </row>
    <row r="4366" spans="1:36" x14ac:dyDescent="0.2">
      <c r="A4366">
        <v>4365</v>
      </c>
      <c r="B4366" t="s">
        <v>4387</v>
      </c>
      <c r="C4366" t="s">
        <v>9743</v>
      </c>
      <c r="D4366">
        <v>0.50770000000000004</v>
      </c>
      <c r="E4366">
        <v>0.93110000000000004</v>
      </c>
      <c r="F4366">
        <v>0.4587</v>
      </c>
      <c r="G4366">
        <v>0.79890000000000005</v>
      </c>
      <c r="I4366">
        <v>0.4889</v>
      </c>
      <c r="J4366">
        <v>0.91539999999999999</v>
      </c>
      <c r="K4366">
        <v>0.91830000000000001</v>
      </c>
      <c r="L4366">
        <v>-8.0999999999999996E-3</v>
      </c>
      <c r="M4366">
        <v>1.6306</v>
      </c>
      <c r="N4366">
        <v>-1.2800000000000001E-2</v>
      </c>
      <c r="O4366">
        <v>0.7742</v>
      </c>
      <c r="P4366">
        <v>-2.8336999999999999</v>
      </c>
      <c r="Q4366">
        <v>0.72470000000000001</v>
      </c>
      <c r="R4366">
        <v>0.2248</v>
      </c>
      <c r="S4366">
        <v>-0.33110000000000001</v>
      </c>
      <c r="T4366">
        <v>2.63E-2</v>
      </c>
      <c r="U4366">
        <v>0.58209999999999995</v>
      </c>
      <c r="V4366">
        <v>-0.43130000000000002</v>
      </c>
      <c r="W4366">
        <v>0.1148</v>
      </c>
      <c r="X4366">
        <f t="shared" si="888"/>
        <v>0.67410000000000003</v>
      </c>
      <c r="Y4366">
        <f t="shared" si="884"/>
        <v>0.7742</v>
      </c>
      <c r="Z4366">
        <f t="shared" si="885"/>
        <v>0.59597500000000003</v>
      </c>
      <c r="AA4366">
        <f t="shared" si="886"/>
        <v>-0.55382500000000001</v>
      </c>
      <c r="AB4366">
        <f t="shared" si="887"/>
        <v>7.2974999999999984E-2</v>
      </c>
      <c r="AC4366">
        <f t="shared" si="889"/>
        <v>16.406018969999998</v>
      </c>
      <c r="AD4366">
        <f t="shared" si="890"/>
        <v>1.9733534000000001</v>
      </c>
      <c r="AE4366">
        <f t="shared" si="891"/>
        <v>1.92025526</v>
      </c>
      <c r="AF4366">
        <f t="shared" si="892"/>
        <v>3.25847145</v>
      </c>
      <c r="AG4366">
        <f t="shared" si="893"/>
        <v>8.7152080299999994</v>
      </c>
      <c r="AH4366">
        <f t="shared" si="894"/>
        <v>0.53873082999999999</v>
      </c>
      <c r="AI4366">
        <f t="shared" si="895"/>
        <v>16.406018969999998</v>
      </c>
      <c r="AJ4366">
        <f t="shared" si="896"/>
        <v>0</v>
      </c>
    </row>
    <row r="4367" spans="1:36" x14ac:dyDescent="0.2">
      <c r="A4367">
        <v>4366</v>
      </c>
      <c r="B4367" t="s">
        <v>4388</v>
      </c>
      <c r="C4367" t="s">
        <v>9744</v>
      </c>
      <c r="D4367">
        <v>0.43099999999999999</v>
      </c>
      <c r="E4367">
        <v>1.2516</v>
      </c>
      <c r="F4367">
        <v>1.506</v>
      </c>
      <c r="G4367">
        <v>0.93720000000000003</v>
      </c>
      <c r="H4367">
        <v>1.3823000000000001</v>
      </c>
      <c r="I4367">
        <v>-0.2349</v>
      </c>
      <c r="J4367">
        <v>1.5751999999999999</v>
      </c>
      <c r="K4367">
        <v>-0.192</v>
      </c>
      <c r="L4367">
        <v>0.93920000000000003</v>
      </c>
      <c r="M4367">
        <v>1.6754</v>
      </c>
      <c r="N4367">
        <v>-1.0184</v>
      </c>
      <c r="O4367">
        <v>0.81379999999999997</v>
      </c>
      <c r="P4367">
        <v>-1.7190000000000001</v>
      </c>
      <c r="Q4367">
        <v>-0.7782</v>
      </c>
      <c r="R4367">
        <v>-0.13950000000000001</v>
      </c>
      <c r="S4367">
        <v>-0.86009999999999998</v>
      </c>
      <c r="T4367">
        <v>-0.57499999999999996</v>
      </c>
      <c r="U4367">
        <v>-1.3876999999999999</v>
      </c>
      <c r="V4367">
        <v>1.6903999999999999</v>
      </c>
      <c r="W4367">
        <v>-0.83689999999999998</v>
      </c>
      <c r="X4367">
        <f t="shared" si="888"/>
        <v>1.03145</v>
      </c>
      <c r="Y4367">
        <f t="shared" si="884"/>
        <v>0.63264999999999993</v>
      </c>
      <c r="Z4367">
        <f t="shared" si="885"/>
        <v>0.60250000000000004</v>
      </c>
      <c r="AA4367">
        <f t="shared" si="886"/>
        <v>-0.87420000000000009</v>
      </c>
      <c r="AB4367">
        <f t="shared" si="887"/>
        <v>-0.27729999999999999</v>
      </c>
      <c r="AC4367">
        <f t="shared" si="889"/>
        <v>24.9051431</v>
      </c>
      <c r="AD4367">
        <f t="shared" si="890"/>
        <v>4.8986434000000001</v>
      </c>
      <c r="AE4367">
        <f t="shared" si="891"/>
        <v>4.4840503399999996</v>
      </c>
      <c r="AF4367">
        <f t="shared" si="892"/>
        <v>5.3884708000000003</v>
      </c>
      <c r="AG4367">
        <f t="shared" si="893"/>
        <v>4.3197885000000005</v>
      </c>
      <c r="AH4367">
        <f t="shared" si="894"/>
        <v>5.8141900599999996</v>
      </c>
      <c r="AI4367">
        <f t="shared" si="895"/>
        <v>24.905143100000004</v>
      </c>
      <c r="AJ4367">
        <f t="shared" si="896"/>
        <v>-4.2794939959214692E-16</v>
      </c>
    </row>
    <row r="4368" spans="1:36" x14ac:dyDescent="0.2">
      <c r="A4368">
        <v>4367</v>
      </c>
      <c r="B4368" t="s">
        <v>4389</v>
      </c>
      <c r="C4368" t="s">
        <v>9745</v>
      </c>
      <c r="D4368">
        <v>8.5400000000000004E-2</v>
      </c>
      <c r="E4368">
        <v>0.23530000000000001</v>
      </c>
      <c r="F4368">
        <v>0.49840000000000001</v>
      </c>
      <c r="G4368">
        <v>0.56759999999999999</v>
      </c>
      <c r="H4368">
        <v>-0.1389</v>
      </c>
      <c r="I4368">
        <v>-6.8900000000000003E-2</v>
      </c>
      <c r="J4368">
        <v>8.8300000000000003E-2</v>
      </c>
      <c r="K4368">
        <v>-7.1499999999999994E-2</v>
      </c>
      <c r="L4368">
        <v>0.62</v>
      </c>
      <c r="M4368">
        <v>-0.54359999999999997</v>
      </c>
      <c r="N4368">
        <v>6.0900000000000003E-2</v>
      </c>
      <c r="O4368">
        <v>0.57110000000000005</v>
      </c>
      <c r="P4368">
        <v>-0.4178</v>
      </c>
      <c r="Q4368">
        <v>-0.43319999999999997</v>
      </c>
      <c r="R4368">
        <v>-0.42580000000000001</v>
      </c>
      <c r="S4368">
        <v>-0.54879999999999995</v>
      </c>
      <c r="T4368">
        <v>2E-3</v>
      </c>
      <c r="U4368">
        <v>0.31790000000000002</v>
      </c>
      <c r="V4368">
        <v>-0.23449999999999999</v>
      </c>
      <c r="W4368">
        <v>6.2399999999999997E-2</v>
      </c>
      <c r="X4368">
        <f t="shared" si="888"/>
        <v>0.34667499999999996</v>
      </c>
      <c r="Y4368">
        <f t="shared" ref="Y4368:Y4431" si="897">AVERAGE(H4368:K4368)</f>
        <v>-4.7749999999999994E-2</v>
      </c>
      <c r="Z4368">
        <f t="shared" ref="Z4368:Z4431" si="898">AVERAGE(L4368:O4368)</f>
        <v>0.17710000000000004</v>
      </c>
      <c r="AA4368">
        <f t="shared" ref="AA4368:AA4431" si="899">AVERAGE(P4368:S4368)</f>
        <v>-0.45639999999999997</v>
      </c>
      <c r="AB4368">
        <f t="shared" ref="AB4368:AB4431" si="900">AVERAGE(T4368:W4368)</f>
        <v>3.6950000000000011E-2</v>
      </c>
      <c r="AC4368">
        <f t="shared" si="889"/>
        <v>2.6846006900000003</v>
      </c>
      <c r="AD4368">
        <f t="shared" si="890"/>
        <v>0.63323156999999997</v>
      </c>
      <c r="AE4368">
        <f t="shared" si="891"/>
        <v>3.6949559999999999E-2</v>
      </c>
      <c r="AF4368">
        <f t="shared" si="892"/>
        <v>1.0097649800000001</v>
      </c>
      <c r="AG4368">
        <f t="shared" si="893"/>
        <v>0.84470615999999987</v>
      </c>
      <c r="AH4368">
        <f t="shared" si="894"/>
        <v>0.15994842000000001</v>
      </c>
      <c r="AI4368">
        <f t="shared" si="895"/>
        <v>2.6846006899999999</v>
      </c>
      <c r="AJ4368">
        <f t="shared" si="896"/>
        <v>4.9626286490680592E-16</v>
      </c>
    </row>
    <row r="4369" spans="1:36" x14ac:dyDescent="0.2">
      <c r="A4369">
        <v>4368</v>
      </c>
      <c r="B4369" t="s">
        <v>4390</v>
      </c>
      <c r="C4369" t="s">
        <v>9746</v>
      </c>
      <c r="D4369">
        <v>-0.1414</v>
      </c>
      <c r="E4369">
        <v>-0.62560000000000004</v>
      </c>
      <c r="F4369">
        <v>0.24690000000000001</v>
      </c>
      <c r="G4369">
        <v>0.48089999999999999</v>
      </c>
      <c r="H4369">
        <v>-0.249</v>
      </c>
      <c r="I4369">
        <v>-1.3586</v>
      </c>
      <c r="J4369">
        <v>-0.75080000000000002</v>
      </c>
      <c r="K4369">
        <v>-0.27629999999999999</v>
      </c>
      <c r="L4369">
        <v>0.27810000000000001</v>
      </c>
      <c r="M4369">
        <v>-0.76900000000000002</v>
      </c>
      <c r="N4369">
        <v>3.5299999999999998E-2</v>
      </c>
      <c r="O4369">
        <v>-6.2E-2</v>
      </c>
      <c r="P4369">
        <v>-7.3000000000000001E-3</v>
      </c>
      <c r="Q4369">
        <v>-0.1206</v>
      </c>
      <c r="R4369">
        <v>0.25690000000000002</v>
      </c>
      <c r="S4369">
        <v>-0.43409999999999999</v>
      </c>
      <c r="T4369">
        <v>-0.31390000000000001</v>
      </c>
      <c r="U4369">
        <v>-0.90100000000000002</v>
      </c>
      <c r="V4369">
        <v>-2.3530000000000002</v>
      </c>
      <c r="W4369">
        <v>0.78029999999999999</v>
      </c>
      <c r="X4369">
        <f t="shared" si="888"/>
        <v>-9.8000000000000032E-3</v>
      </c>
      <c r="Y4369">
        <f t="shared" si="897"/>
        <v>-0.65867500000000001</v>
      </c>
      <c r="Z4369">
        <f t="shared" si="898"/>
        <v>-0.12940000000000002</v>
      </c>
      <c r="AA4369">
        <f t="shared" si="899"/>
        <v>-7.6274999999999982E-2</v>
      </c>
      <c r="AB4369">
        <f t="shared" si="900"/>
        <v>-0.69690000000000007</v>
      </c>
      <c r="AC4369">
        <f t="shared" si="889"/>
        <v>11.250071100000001</v>
      </c>
      <c r="AD4369">
        <f t="shared" si="890"/>
        <v>0.70359374000000008</v>
      </c>
      <c r="AE4369">
        <f t="shared" si="891"/>
        <v>2.5478372900000004</v>
      </c>
      <c r="AF4369">
        <f t="shared" si="892"/>
        <v>0.67379069999999996</v>
      </c>
      <c r="AG4369">
        <f t="shared" si="893"/>
        <v>0.26903807000000002</v>
      </c>
      <c r="AH4369">
        <f t="shared" si="894"/>
        <v>7.0558113000000011</v>
      </c>
      <c r="AI4369">
        <f t="shared" si="895"/>
        <v>11.250071100000001</v>
      </c>
      <c r="AJ4369">
        <f t="shared" si="896"/>
        <v>0</v>
      </c>
    </row>
    <row r="4370" spans="1:36" x14ac:dyDescent="0.2">
      <c r="A4370">
        <v>4369</v>
      </c>
      <c r="B4370" t="s">
        <v>4391</v>
      </c>
      <c r="C4370" t="s">
        <v>9747</v>
      </c>
      <c r="E4370">
        <v>-0.26879999999999998</v>
      </c>
      <c r="F4370">
        <v>0.91400000000000003</v>
      </c>
      <c r="G4370">
        <v>-0.75749999999999995</v>
      </c>
      <c r="H4370">
        <v>-0.2427</v>
      </c>
      <c r="I4370">
        <v>-1.054</v>
      </c>
      <c r="J4370">
        <v>1.7135</v>
      </c>
      <c r="K4370">
        <v>-0.23749999999999999</v>
      </c>
      <c r="L4370">
        <v>0.22839999999999999</v>
      </c>
      <c r="M4370">
        <v>-0.56710000000000005</v>
      </c>
      <c r="N4370">
        <v>2.2890000000000001</v>
      </c>
      <c r="O4370">
        <v>5.2999999999999999E-2</v>
      </c>
      <c r="P4370">
        <v>1.0925</v>
      </c>
      <c r="Q4370">
        <v>-1.7999999999999999E-2</v>
      </c>
      <c r="R4370">
        <v>-0.1545</v>
      </c>
      <c r="S4370">
        <v>-0.2432</v>
      </c>
      <c r="T4370">
        <v>0.24340000000000001</v>
      </c>
      <c r="U4370">
        <v>-0.48599999999999999</v>
      </c>
      <c r="V4370">
        <v>-2.0424000000000002</v>
      </c>
      <c r="W4370">
        <v>-0.34100000000000003</v>
      </c>
      <c r="X4370">
        <f t="shared" si="888"/>
        <v>-3.7433333333333318E-2</v>
      </c>
      <c r="Y4370">
        <f t="shared" si="897"/>
        <v>4.4825000000000018E-2</v>
      </c>
      <c r="Z4370">
        <f t="shared" si="898"/>
        <v>0.50082500000000008</v>
      </c>
      <c r="AA4370">
        <f t="shared" si="899"/>
        <v>0.16920000000000002</v>
      </c>
      <c r="AB4370">
        <f t="shared" si="900"/>
        <v>-0.65650000000000008</v>
      </c>
      <c r="AC4370">
        <f t="shared" si="889"/>
        <v>17.119877510000002</v>
      </c>
      <c r="AD4370">
        <f t="shared" si="890"/>
        <v>1.48145569</v>
      </c>
      <c r="AE4370">
        <f t="shared" si="891"/>
        <v>4.1623077899999998</v>
      </c>
      <c r="AF4370">
        <f t="shared" si="892"/>
        <v>5.6160989700000012</v>
      </c>
      <c r="AG4370">
        <f t="shared" si="893"/>
        <v>1.2768967400000002</v>
      </c>
      <c r="AH4370">
        <f t="shared" si="894"/>
        <v>4.5831183200000005</v>
      </c>
      <c r="AI4370">
        <f t="shared" si="895"/>
        <v>17.119877510000002</v>
      </c>
      <c r="AJ4370">
        <f t="shared" si="896"/>
        <v>0</v>
      </c>
    </row>
    <row r="4371" spans="1:36" x14ac:dyDescent="0.2">
      <c r="A4371">
        <v>4370</v>
      </c>
      <c r="B4371" t="s">
        <v>4392</v>
      </c>
      <c r="C4371" t="s">
        <v>4392</v>
      </c>
      <c r="E4371">
        <v>0.85119999999999996</v>
      </c>
      <c r="F4371">
        <v>-0.97989999999999999</v>
      </c>
      <c r="G4371">
        <v>-1.4873000000000001</v>
      </c>
      <c r="I4371">
        <v>1.4885999999999999</v>
      </c>
      <c r="J4371">
        <v>-1.4261999999999999</v>
      </c>
      <c r="K4371">
        <v>-1.8887</v>
      </c>
      <c r="L4371">
        <v>-0.4088</v>
      </c>
      <c r="M4371">
        <v>0.9718</v>
      </c>
      <c r="N4371">
        <v>-0.95640000000000003</v>
      </c>
      <c r="O4371">
        <v>-0.59089999999999998</v>
      </c>
      <c r="P4371">
        <v>0.2235</v>
      </c>
      <c r="Q4371">
        <v>-0.47310000000000002</v>
      </c>
      <c r="R4371">
        <v>1.0350999999999999</v>
      </c>
      <c r="S4371">
        <v>-0.94769999999999999</v>
      </c>
      <c r="T4371">
        <v>0.52839999999999998</v>
      </c>
      <c r="U4371">
        <v>0.63800000000000001</v>
      </c>
      <c r="V4371">
        <v>1.6836</v>
      </c>
      <c r="W4371">
        <v>-1.7702</v>
      </c>
      <c r="X4371">
        <f t="shared" si="888"/>
        <v>-0.53866666666666674</v>
      </c>
      <c r="Y4371">
        <f t="shared" si="897"/>
        <v>-0.60876666666666668</v>
      </c>
      <c r="Z4371">
        <f t="shared" si="898"/>
        <v>-0.24607500000000002</v>
      </c>
      <c r="AA4371">
        <f t="shared" si="899"/>
        <v>-4.055000000000003E-2</v>
      </c>
      <c r="AB4371">
        <f t="shared" si="900"/>
        <v>0.26994999999999991</v>
      </c>
      <c r="AC4371">
        <f t="shared" si="889"/>
        <v>22.987057999999998</v>
      </c>
      <c r="AD4371">
        <f t="shared" si="890"/>
        <v>3.8968067400000002</v>
      </c>
      <c r="AE4371">
        <f t="shared" si="891"/>
        <v>7.8171640900000003</v>
      </c>
      <c r="AF4371">
        <f t="shared" si="892"/>
        <v>2.3753764500000001</v>
      </c>
      <c r="AG4371">
        <f t="shared" si="893"/>
        <v>2.2433431599999998</v>
      </c>
      <c r="AH4371">
        <f t="shared" si="894"/>
        <v>6.6543675599999998</v>
      </c>
      <c r="AI4371">
        <f t="shared" si="895"/>
        <v>22.987058000000001</v>
      </c>
      <c r="AJ4371">
        <f t="shared" si="896"/>
        <v>-4.6365833489442204E-16</v>
      </c>
    </row>
    <row r="4372" spans="1:36" x14ac:dyDescent="0.2">
      <c r="A4372">
        <v>4371</v>
      </c>
      <c r="B4372" t="s">
        <v>4393</v>
      </c>
      <c r="C4372" t="s">
        <v>9748</v>
      </c>
      <c r="D4372">
        <v>2.4799999999999999E-2</v>
      </c>
      <c r="F4372">
        <v>0.62280000000000002</v>
      </c>
      <c r="G4372">
        <v>-0.56020000000000003</v>
      </c>
      <c r="H4372">
        <v>-0.1812</v>
      </c>
      <c r="I4372">
        <v>-1.49E-2</v>
      </c>
      <c r="J4372">
        <v>0.19389999999999999</v>
      </c>
      <c r="K4372">
        <v>-4.7999999999999996E-3</v>
      </c>
      <c r="L4372">
        <v>3.3700000000000001E-2</v>
      </c>
      <c r="M4372">
        <v>0.16120000000000001</v>
      </c>
      <c r="N4372">
        <v>0.24310000000000001</v>
      </c>
      <c r="O4372">
        <v>-0.2228</v>
      </c>
      <c r="P4372">
        <v>0.26040000000000002</v>
      </c>
      <c r="Q4372">
        <v>-1.5807</v>
      </c>
      <c r="R4372">
        <v>-1.0909</v>
      </c>
      <c r="S4372">
        <v>-0.15559999999999999</v>
      </c>
      <c r="T4372">
        <v>-0.1457</v>
      </c>
      <c r="U4372">
        <v>0.26450000000000001</v>
      </c>
      <c r="V4372">
        <v>-0.48659999999999998</v>
      </c>
      <c r="W4372">
        <v>0.3448</v>
      </c>
      <c r="X4372">
        <f t="shared" si="888"/>
        <v>2.9133333333333344E-2</v>
      </c>
      <c r="Y4372">
        <f t="shared" si="897"/>
        <v>-1.7500000000000018E-3</v>
      </c>
      <c r="Z4372">
        <f t="shared" si="898"/>
        <v>5.3800000000000014E-2</v>
      </c>
      <c r="AA4372">
        <f t="shared" si="899"/>
        <v>-0.64170000000000005</v>
      </c>
      <c r="AB4372">
        <f t="shared" si="900"/>
        <v>-5.7499999999999912E-3</v>
      </c>
      <c r="AC4372">
        <f t="shared" si="889"/>
        <v>5.1364033600000001</v>
      </c>
      <c r="AD4372">
        <f t="shared" si="890"/>
        <v>0.70231892000000007</v>
      </c>
      <c r="AE4372">
        <f t="shared" si="891"/>
        <v>7.0675700000000008E-2</v>
      </c>
      <c r="AF4372">
        <f t="shared" si="892"/>
        <v>0.13585858000000001</v>
      </c>
      <c r="AG4372">
        <f t="shared" si="893"/>
        <v>3.7806948199999999</v>
      </c>
      <c r="AH4372">
        <f t="shared" si="894"/>
        <v>0.44685533999999999</v>
      </c>
      <c r="AI4372">
        <f t="shared" si="895"/>
        <v>5.1364033600000001</v>
      </c>
      <c r="AJ4372">
        <f t="shared" si="896"/>
        <v>0</v>
      </c>
    </row>
    <row r="4373" spans="1:36" x14ac:dyDescent="0.2">
      <c r="A4373">
        <v>4372</v>
      </c>
      <c r="B4373" t="s">
        <v>4394</v>
      </c>
      <c r="C4373" t="s">
        <v>9749</v>
      </c>
      <c r="D4373">
        <v>-0.46639999999999998</v>
      </c>
      <c r="E4373">
        <v>0.58069999999999999</v>
      </c>
      <c r="F4373">
        <v>-0.1303</v>
      </c>
      <c r="G4373">
        <v>-0.73950000000000005</v>
      </c>
      <c r="H4373">
        <v>-0.95450000000000002</v>
      </c>
      <c r="I4373">
        <v>0.15010000000000001</v>
      </c>
      <c r="J4373">
        <v>-1.2561</v>
      </c>
      <c r="K4373">
        <v>-0.75780000000000003</v>
      </c>
      <c r="L4373">
        <v>-0.70089999999999997</v>
      </c>
      <c r="M4373">
        <v>0.87780000000000002</v>
      </c>
      <c r="N4373">
        <v>-0.54200000000000004</v>
      </c>
      <c r="O4373">
        <v>1.1299999999999999E-2</v>
      </c>
      <c r="P4373">
        <v>-0.94779999999999998</v>
      </c>
      <c r="Q4373">
        <v>-4.7899999999999998E-2</v>
      </c>
      <c r="R4373">
        <v>-0.64680000000000004</v>
      </c>
      <c r="S4373">
        <v>0.17560000000000001</v>
      </c>
      <c r="T4373">
        <v>0.13669999999999999</v>
      </c>
      <c r="U4373">
        <v>-0.77310000000000001</v>
      </c>
      <c r="V4373">
        <v>0.24479999999999999</v>
      </c>
      <c r="W4373">
        <v>-1.1015999999999999</v>
      </c>
      <c r="X4373">
        <f t="shared" si="888"/>
        <v>-0.18887500000000002</v>
      </c>
      <c r="Y4373">
        <f t="shared" si="897"/>
        <v>-0.70457500000000006</v>
      </c>
      <c r="Z4373">
        <f t="shared" si="898"/>
        <v>-8.8450000000000001E-2</v>
      </c>
      <c r="AA4373">
        <f t="shared" si="899"/>
        <v>-0.36672500000000002</v>
      </c>
      <c r="AB4373">
        <f t="shared" si="900"/>
        <v>-0.37329999999999997</v>
      </c>
      <c r="AC4373">
        <f t="shared" si="889"/>
        <v>8.9995383899999997</v>
      </c>
      <c r="AD4373">
        <f t="shared" si="890"/>
        <v>1.1185797900000001</v>
      </c>
      <c r="AE4373">
        <f t="shared" si="891"/>
        <v>3.0856483099999998</v>
      </c>
      <c r="AF4373">
        <f t="shared" si="892"/>
        <v>1.5556853399999999</v>
      </c>
      <c r="AG4373">
        <f t="shared" si="893"/>
        <v>1.3498048499999999</v>
      </c>
      <c r="AH4373">
        <f t="shared" si="894"/>
        <v>1.8898201000000001</v>
      </c>
      <c r="AI4373">
        <f t="shared" si="895"/>
        <v>8.9995383899999997</v>
      </c>
      <c r="AJ4373">
        <f t="shared" si="896"/>
        <v>0</v>
      </c>
    </row>
    <row r="4374" spans="1:36" x14ac:dyDescent="0.2">
      <c r="A4374">
        <v>4373</v>
      </c>
      <c r="B4374" t="s">
        <v>4395</v>
      </c>
      <c r="C4374" t="s">
        <v>4395</v>
      </c>
      <c r="E4374">
        <v>0.87780000000000002</v>
      </c>
      <c r="F4374">
        <v>0.64229999999999998</v>
      </c>
      <c r="G4374">
        <v>-1.9300000000000001E-2</v>
      </c>
      <c r="H4374">
        <v>-0.91080000000000005</v>
      </c>
      <c r="I4374">
        <v>0.2359</v>
      </c>
      <c r="J4374">
        <v>0.86119999999999997</v>
      </c>
      <c r="K4374">
        <v>-0.77700000000000002</v>
      </c>
      <c r="L4374">
        <v>1.0631999999999999</v>
      </c>
      <c r="M4374">
        <v>1.5927</v>
      </c>
      <c r="N4374">
        <v>0.81559999999999999</v>
      </c>
      <c r="O4374">
        <v>0.4541</v>
      </c>
      <c r="P4374">
        <v>0.31979999999999997</v>
      </c>
      <c r="Q4374">
        <v>0.79159999999999997</v>
      </c>
      <c r="R4374">
        <v>-0.17080000000000001</v>
      </c>
      <c r="S4374">
        <v>1.0317000000000001</v>
      </c>
      <c r="T4374">
        <v>0.87529999999999997</v>
      </c>
      <c r="U4374">
        <v>0.69599999999999995</v>
      </c>
      <c r="V4374">
        <v>2.2391000000000001</v>
      </c>
      <c r="W4374">
        <v>-4.36E-2</v>
      </c>
      <c r="X4374">
        <f t="shared" si="888"/>
        <v>0.50026666666666664</v>
      </c>
      <c r="Y4374">
        <f t="shared" si="897"/>
        <v>-0.14767500000000003</v>
      </c>
      <c r="Z4374">
        <f t="shared" si="898"/>
        <v>0.98139999999999994</v>
      </c>
      <c r="AA4374">
        <f t="shared" si="899"/>
        <v>0.49307499999999999</v>
      </c>
      <c r="AB4374">
        <f t="shared" si="900"/>
        <v>0.94169999999999998</v>
      </c>
      <c r="AC4374">
        <f t="shared" si="889"/>
        <v>16.041068200000002</v>
      </c>
      <c r="AD4374">
        <f t="shared" si="890"/>
        <v>1.1834546199999998</v>
      </c>
      <c r="AE4374">
        <f t="shared" si="891"/>
        <v>2.2305998900000001</v>
      </c>
      <c r="AF4374">
        <f t="shared" si="892"/>
        <v>4.5384976999999997</v>
      </c>
      <c r="AG4374">
        <f t="shared" si="893"/>
        <v>1.82248013</v>
      </c>
      <c r="AH4374">
        <f t="shared" si="894"/>
        <v>6.2660358600000006</v>
      </c>
      <c r="AI4374">
        <f t="shared" si="895"/>
        <v>16.041068199999998</v>
      </c>
      <c r="AJ4374">
        <f t="shared" si="896"/>
        <v>6.6442838491276434E-16</v>
      </c>
    </row>
    <row r="4375" spans="1:36" x14ac:dyDescent="0.2">
      <c r="A4375">
        <v>4374</v>
      </c>
      <c r="B4375" t="s">
        <v>4396</v>
      </c>
      <c r="C4375" t="s">
        <v>9750</v>
      </c>
      <c r="D4375">
        <v>-0.98599999999999999</v>
      </c>
      <c r="E4375">
        <v>0.3856</v>
      </c>
      <c r="F4375">
        <v>-7.1499999999999994E-2</v>
      </c>
      <c r="G4375">
        <v>-0.36699999999999999</v>
      </c>
      <c r="H4375">
        <v>-0.83330000000000004</v>
      </c>
      <c r="I4375">
        <v>0.20219999999999999</v>
      </c>
      <c r="J4375">
        <v>-0.40629999999999999</v>
      </c>
      <c r="K4375">
        <v>-8.9200000000000002E-2</v>
      </c>
      <c r="L4375">
        <v>-1.6537999999999999</v>
      </c>
      <c r="M4375">
        <v>7.4099999999999999E-2</v>
      </c>
      <c r="N4375">
        <v>-0.1216</v>
      </c>
      <c r="O4375">
        <v>-0.71579999999999999</v>
      </c>
      <c r="P4375">
        <v>-1.3655999999999999</v>
      </c>
      <c r="Q4375">
        <v>0.90290000000000004</v>
      </c>
      <c r="R4375">
        <v>-0.29409999999999997</v>
      </c>
      <c r="S4375">
        <v>0.30759999999999998</v>
      </c>
      <c r="T4375">
        <v>-0.43090000000000001</v>
      </c>
      <c r="U4375">
        <v>0.53520000000000001</v>
      </c>
      <c r="V4375">
        <v>2.3289</v>
      </c>
      <c r="W4375">
        <v>0.29249999999999998</v>
      </c>
      <c r="X4375">
        <f t="shared" si="888"/>
        <v>-0.25972499999999998</v>
      </c>
      <c r="Y4375">
        <f t="shared" si="897"/>
        <v>-0.28164999999999996</v>
      </c>
      <c r="Z4375">
        <f t="shared" si="898"/>
        <v>-0.6042749999999999</v>
      </c>
      <c r="AA4375">
        <f t="shared" si="899"/>
        <v>-0.11229999999999998</v>
      </c>
      <c r="AB4375">
        <f t="shared" si="900"/>
        <v>0.68142499999999995</v>
      </c>
      <c r="AC4375">
        <f t="shared" si="889"/>
        <v>14.279345769999999</v>
      </c>
      <c r="AD4375">
        <f t="shared" si="890"/>
        <v>1.26068461</v>
      </c>
      <c r="AE4375">
        <f t="shared" si="891"/>
        <v>0.90831006000000003</v>
      </c>
      <c r="AF4375">
        <f t="shared" si="892"/>
        <v>3.2677014499999997</v>
      </c>
      <c r="AG4375">
        <f t="shared" si="893"/>
        <v>2.8612043399999996</v>
      </c>
      <c r="AH4375">
        <f t="shared" si="894"/>
        <v>5.9814453099999998</v>
      </c>
      <c r="AI4375">
        <f t="shared" si="895"/>
        <v>14.279345769999999</v>
      </c>
      <c r="AJ4375">
        <f t="shared" si="896"/>
        <v>0</v>
      </c>
    </row>
    <row r="4376" spans="1:36" x14ac:dyDescent="0.2">
      <c r="A4376">
        <v>4375</v>
      </c>
      <c r="B4376" t="s">
        <v>4397</v>
      </c>
      <c r="C4376" t="s">
        <v>9751</v>
      </c>
      <c r="D4376">
        <v>2.6920999999999999</v>
      </c>
      <c r="E4376">
        <v>1.2999000000000001</v>
      </c>
      <c r="F4376">
        <v>1.2902</v>
      </c>
      <c r="G4376">
        <v>2.2323</v>
      </c>
      <c r="H4376">
        <v>0.60040000000000004</v>
      </c>
      <c r="I4376">
        <v>0.75239999999999996</v>
      </c>
      <c r="J4376">
        <v>0.96609999999999996</v>
      </c>
      <c r="K4376">
        <v>1.2682</v>
      </c>
      <c r="L4376">
        <v>1.0668</v>
      </c>
      <c r="M4376">
        <v>0.49959999999999999</v>
      </c>
      <c r="N4376">
        <v>-0.27389999999999998</v>
      </c>
      <c r="O4376">
        <v>0.27600000000000002</v>
      </c>
      <c r="P4376">
        <v>-0.85009999999999997</v>
      </c>
      <c r="Q4376">
        <v>-1.1584000000000001</v>
      </c>
      <c r="R4376">
        <v>-0.25769999999999998</v>
      </c>
      <c r="S4376">
        <v>-0.16039999999999999</v>
      </c>
      <c r="T4376">
        <v>1.1523000000000001</v>
      </c>
      <c r="U4376">
        <v>0.12790000000000001</v>
      </c>
      <c r="V4376">
        <v>1.1532</v>
      </c>
      <c r="W4376">
        <v>0.219</v>
      </c>
      <c r="X4376">
        <f t="shared" si="888"/>
        <v>1.878625</v>
      </c>
      <c r="Y4376">
        <f t="shared" si="897"/>
        <v>0.8967750000000001</v>
      </c>
      <c r="Z4376">
        <f t="shared" si="898"/>
        <v>0.392125</v>
      </c>
      <c r="AA4376">
        <f t="shared" si="899"/>
        <v>-0.60665000000000002</v>
      </c>
      <c r="AB4376">
        <f t="shared" si="900"/>
        <v>0.66310000000000002</v>
      </c>
      <c r="AC4376">
        <f t="shared" si="889"/>
        <v>25.470730690000003</v>
      </c>
      <c r="AD4376">
        <f t="shared" si="890"/>
        <v>15.584921749999999</v>
      </c>
      <c r="AE4376">
        <f t="shared" si="891"/>
        <v>3.4682663699999998</v>
      </c>
      <c r="AF4376">
        <f t="shared" si="892"/>
        <v>1.53885961</v>
      </c>
      <c r="AG4376">
        <f t="shared" si="893"/>
        <v>2.1566980200000003</v>
      </c>
      <c r="AH4376">
        <f t="shared" si="894"/>
        <v>2.7219849400000005</v>
      </c>
      <c r="AI4376">
        <f t="shared" si="895"/>
        <v>25.470730689999996</v>
      </c>
      <c r="AJ4376">
        <f t="shared" si="896"/>
        <v>8.3689322981110793E-16</v>
      </c>
    </row>
    <row r="4377" spans="1:36" x14ac:dyDescent="0.2">
      <c r="A4377">
        <v>4376</v>
      </c>
      <c r="B4377" t="s">
        <v>4398</v>
      </c>
      <c r="C4377" t="s">
        <v>4398</v>
      </c>
      <c r="D4377">
        <v>0.54300000000000004</v>
      </c>
      <c r="E4377">
        <v>-0.43780000000000002</v>
      </c>
      <c r="F4377">
        <v>-0.54290000000000005</v>
      </c>
      <c r="G4377">
        <v>0.47470000000000001</v>
      </c>
      <c r="H4377">
        <v>0.14449999999999999</v>
      </c>
      <c r="I4377">
        <v>0.1641</v>
      </c>
      <c r="J4377">
        <v>0.21590000000000001</v>
      </c>
      <c r="K4377">
        <v>0.53069999999999995</v>
      </c>
      <c r="L4377">
        <v>-0.18190000000000001</v>
      </c>
      <c r="M4377">
        <v>0.60699999999999998</v>
      </c>
      <c r="N4377">
        <v>-0.2261</v>
      </c>
      <c r="O4377">
        <v>0.67200000000000004</v>
      </c>
      <c r="P4377">
        <v>0.56279999999999997</v>
      </c>
      <c r="Q4377">
        <v>0.22539999999999999</v>
      </c>
      <c r="R4377">
        <v>-0.85119999999999996</v>
      </c>
      <c r="S4377">
        <v>-0.1825</v>
      </c>
      <c r="T4377">
        <v>0.54849999999999999</v>
      </c>
      <c r="U4377">
        <v>-1.8977999999999999</v>
      </c>
      <c r="V4377">
        <v>-0.13220000000000001</v>
      </c>
      <c r="W4377">
        <v>4.9200000000000001E-2</v>
      </c>
      <c r="X4377">
        <f t="shared" si="888"/>
        <v>9.2499999999999943E-3</v>
      </c>
      <c r="Y4377">
        <f t="shared" si="897"/>
        <v>0.26379999999999998</v>
      </c>
      <c r="Z4377">
        <f t="shared" si="898"/>
        <v>0.21775</v>
      </c>
      <c r="AA4377">
        <f t="shared" si="899"/>
        <v>-6.1374999999999985E-2</v>
      </c>
      <c r="AB4377">
        <f t="shared" si="900"/>
        <v>-0.35807500000000003</v>
      </c>
      <c r="AC4377">
        <f t="shared" si="889"/>
        <v>7.3346957799999997</v>
      </c>
      <c r="AD4377">
        <f t="shared" si="890"/>
        <v>1.00659834</v>
      </c>
      <c r="AE4377">
        <f t="shared" si="891"/>
        <v>0.37606435999999999</v>
      </c>
      <c r="AF4377">
        <f t="shared" si="892"/>
        <v>0.90424181999999997</v>
      </c>
      <c r="AG4377">
        <f t="shared" si="893"/>
        <v>1.1253966900000001</v>
      </c>
      <c r="AH4377">
        <f t="shared" si="894"/>
        <v>3.9223945699999998</v>
      </c>
      <c r="AI4377">
        <f t="shared" si="895"/>
        <v>7.3346957800000006</v>
      </c>
      <c r="AJ4377">
        <f t="shared" si="896"/>
        <v>-3.6327822434925521E-16</v>
      </c>
    </row>
    <row r="4378" spans="1:36" x14ac:dyDescent="0.2">
      <c r="A4378">
        <v>4377</v>
      </c>
      <c r="B4378" t="s">
        <v>4399</v>
      </c>
      <c r="C4378" t="s">
        <v>9752</v>
      </c>
      <c r="D4378">
        <v>1.5019</v>
      </c>
      <c r="E4378">
        <v>0.34870000000000001</v>
      </c>
      <c r="F4378">
        <v>3.3022</v>
      </c>
      <c r="G4378">
        <v>2.6257000000000001</v>
      </c>
      <c r="H4378">
        <v>1.0204</v>
      </c>
      <c r="I4378">
        <v>-1.6498999999999999</v>
      </c>
      <c r="J4378">
        <v>3.8693</v>
      </c>
      <c r="K4378">
        <v>1.4893000000000001</v>
      </c>
      <c r="L4378">
        <v>2.7835999999999999</v>
      </c>
      <c r="M4378">
        <v>-0.97550000000000003</v>
      </c>
      <c r="N4378">
        <v>2.5385</v>
      </c>
      <c r="O4378">
        <v>1.863</v>
      </c>
      <c r="P4378">
        <v>1.6217999999999999</v>
      </c>
      <c r="Q4378">
        <v>0.29709999999999998</v>
      </c>
      <c r="R4378">
        <v>-1.5516000000000001</v>
      </c>
      <c r="S4378">
        <v>0.86629999999999996</v>
      </c>
      <c r="T4378">
        <v>3.1882000000000001</v>
      </c>
      <c r="U4378">
        <v>-2.9365999999999999</v>
      </c>
      <c r="V4378">
        <v>3.4988000000000001</v>
      </c>
      <c r="W4378">
        <v>1.6609</v>
      </c>
      <c r="X4378">
        <f t="shared" si="888"/>
        <v>1.944625</v>
      </c>
      <c r="Y4378">
        <f t="shared" si="897"/>
        <v>1.182275</v>
      </c>
      <c r="Z4378">
        <f t="shared" si="898"/>
        <v>1.5524</v>
      </c>
      <c r="AA4378">
        <f t="shared" si="899"/>
        <v>0.3083999999999999</v>
      </c>
      <c r="AB4378">
        <f t="shared" si="900"/>
        <v>1.3528250000000002</v>
      </c>
      <c r="AC4378">
        <f t="shared" si="889"/>
        <v>99.408655190000005</v>
      </c>
      <c r="AD4378">
        <f t="shared" si="890"/>
        <v>20.17612063</v>
      </c>
      <c r="AE4378">
        <f t="shared" si="891"/>
        <v>20.952883150000002</v>
      </c>
      <c r="AF4378">
        <f t="shared" si="892"/>
        <v>18.614780459999999</v>
      </c>
      <c r="AG4378">
        <f t="shared" si="893"/>
        <v>5.8764418999999997</v>
      </c>
      <c r="AH4378">
        <f t="shared" si="894"/>
        <v>33.788429050000005</v>
      </c>
      <c r="AI4378">
        <f t="shared" si="895"/>
        <v>99.408655190000005</v>
      </c>
      <c r="AJ4378">
        <f t="shared" si="896"/>
        <v>0</v>
      </c>
    </row>
    <row r="4379" spans="1:36" x14ac:dyDescent="0.2">
      <c r="A4379">
        <v>4378</v>
      </c>
      <c r="B4379" t="s">
        <v>4400</v>
      </c>
      <c r="C4379" t="s">
        <v>9753</v>
      </c>
      <c r="D4379">
        <v>0.54710000000000003</v>
      </c>
      <c r="E4379">
        <v>-0.62150000000000005</v>
      </c>
      <c r="F4379">
        <v>-0.66210000000000002</v>
      </c>
      <c r="G4379">
        <v>1.4458</v>
      </c>
      <c r="H4379">
        <v>0.63109999999999999</v>
      </c>
      <c r="I4379">
        <v>-0.90769999999999995</v>
      </c>
      <c r="J4379">
        <v>-0.63190000000000002</v>
      </c>
      <c r="K4379">
        <v>-0.31790000000000002</v>
      </c>
      <c r="L4379">
        <v>-0.16239999999999999</v>
      </c>
      <c r="M4379">
        <v>-1.0188999999999999</v>
      </c>
      <c r="N4379">
        <v>-0.22009999999999999</v>
      </c>
      <c r="O4379">
        <v>0.25440000000000002</v>
      </c>
      <c r="P4379">
        <v>0.34100000000000003</v>
      </c>
      <c r="Q4379">
        <v>-0.91120000000000001</v>
      </c>
      <c r="R4379">
        <v>-0.79220000000000002</v>
      </c>
      <c r="S4379">
        <v>1.5548999999999999</v>
      </c>
      <c r="T4379">
        <v>0.5958</v>
      </c>
      <c r="U4379">
        <v>-6.8999999999999999E-3</v>
      </c>
      <c r="V4379">
        <v>1.8379000000000001</v>
      </c>
      <c r="W4379">
        <v>1.7924</v>
      </c>
      <c r="X4379">
        <f t="shared" si="888"/>
        <v>0.17732499999999998</v>
      </c>
      <c r="Y4379">
        <f t="shared" si="897"/>
        <v>-0.30659999999999998</v>
      </c>
      <c r="Z4379">
        <f t="shared" si="898"/>
        <v>-0.28674999999999995</v>
      </c>
      <c r="AA4379">
        <f t="shared" si="899"/>
        <v>4.8124999999999973E-2</v>
      </c>
      <c r="AB4379">
        <f t="shared" si="900"/>
        <v>1.0548</v>
      </c>
      <c r="AC4379">
        <f t="shared" si="889"/>
        <v>17.052014279999998</v>
      </c>
      <c r="AD4379">
        <f t="shared" si="890"/>
        <v>3.2142947099999999</v>
      </c>
      <c r="AE4379">
        <f t="shared" si="891"/>
        <v>1.7225645200000002</v>
      </c>
      <c r="AF4379">
        <f t="shared" si="892"/>
        <v>1.17769434</v>
      </c>
      <c r="AG4379">
        <f t="shared" si="893"/>
        <v>3.9918612899999997</v>
      </c>
      <c r="AH4379">
        <f t="shared" si="894"/>
        <v>6.9455994200000006</v>
      </c>
      <c r="AI4379">
        <f t="shared" si="895"/>
        <v>17.052014280000002</v>
      </c>
      <c r="AJ4379">
        <f t="shared" si="896"/>
        <v>-6.2503706960310508E-16</v>
      </c>
    </row>
    <row r="4380" spans="1:36" x14ac:dyDescent="0.2">
      <c r="A4380">
        <v>4379</v>
      </c>
      <c r="B4380" t="s">
        <v>4401</v>
      </c>
      <c r="C4380" t="s">
        <v>9754</v>
      </c>
      <c r="D4380">
        <v>1.6348</v>
      </c>
      <c r="E4380">
        <v>1.4311</v>
      </c>
      <c r="F4380">
        <v>0.77780000000000005</v>
      </c>
      <c r="G4380">
        <v>1.6752</v>
      </c>
      <c r="H4380">
        <v>0.19869999999999999</v>
      </c>
      <c r="I4380">
        <v>0.2334</v>
      </c>
      <c r="J4380">
        <v>0.6401</v>
      </c>
      <c r="K4380">
        <v>0.9486</v>
      </c>
      <c r="L4380">
        <v>1.7759</v>
      </c>
      <c r="M4380">
        <v>1.7764</v>
      </c>
      <c r="N4380">
        <v>1.0044999999999999</v>
      </c>
      <c r="O4380">
        <v>1.9589000000000001</v>
      </c>
      <c r="P4380">
        <v>0.15670000000000001</v>
      </c>
      <c r="Q4380">
        <v>-1.3976</v>
      </c>
      <c r="R4380">
        <v>0.34789999999999999</v>
      </c>
      <c r="S4380">
        <v>0.27710000000000001</v>
      </c>
      <c r="T4380">
        <v>-0.79890000000000005</v>
      </c>
      <c r="U4380">
        <v>-1.968</v>
      </c>
      <c r="V4380">
        <v>-0.97770000000000001</v>
      </c>
      <c r="W4380">
        <v>-0.86680000000000001</v>
      </c>
      <c r="X4380">
        <f t="shared" si="888"/>
        <v>1.3797250000000001</v>
      </c>
      <c r="Y4380">
        <f t="shared" si="897"/>
        <v>0.50519999999999998</v>
      </c>
      <c r="Z4380">
        <f t="shared" si="898"/>
        <v>1.628925</v>
      </c>
      <c r="AA4380">
        <f t="shared" si="899"/>
        <v>-0.15397499999999997</v>
      </c>
      <c r="AB4380">
        <f t="shared" si="900"/>
        <v>-1.1528499999999999</v>
      </c>
      <c r="AC4380">
        <f t="shared" si="889"/>
        <v>29.085304790000002</v>
      </c>
      <c r="AD4380">
        <f t="shared" si="890"/>
        <v>8.1318861300000016</v>
      </c>
      <c r="AE4380">
        <f t="shared" si="891"/>
        <v>1.40352722</v>
      </c>
      <c r="AF4380">
        <f t="shared" si="892"/>
        <v>11.15572723</v>
      </c>
      <c r="AG4380">
        <f t="shared" si="893"/>
        <v>2.1756594699999998</v>
      </c>
      <c r="AH4380">
        <f t="shared" si="894"/>
        <v>6.2185047400000002</v>
      </c>
      <c r="AI4380">
        <f t="shared" si="895"/>
        <v>29.085304790000002</v>
      </c>
      <c r="AJ4380">
        <f t="shared" si="896"/>
        <v>0</v>
      </c>
    </row>
    <row r="4381" spans="1:36" x14ac:dyDescent="0.2">
      <c r="A4381">
        <v>4380</v>
      </c>
      <c r="B4381" t="s">
        <v>4402</v>
      </c>
      <c r="C4381" t="s">
        <v>9755</v>
      </c>
      <c r="D4381">
        <v>1.5399</v>
      </c>
      <c r="E4381">
        <v>-0.96</v>
      </c>
      <c r="F4381">
        <v>1.0348999999999999</v>
      </c>
      <c r="G4381">
        <v>1.3791</v>
      </c>
      <c r="H4381">
        <v>0.29799999999999999</v>
      </c>
      <c r="I4381">
        <v>-1.5107999999999999</v>
      </c>
      <c r="J4381">
        <v>1.4246000000000001</v>
      </c>
      <c r="K4381">
        <v>1.3499000000000001</v>
      </c>
      <c r="L4381">
        <v>0.82289999999999996</v>
      </c>
      <c r="M4381">
        <v>-1.2261</v>
      </c>
      <c r="N4381">
        <v>1.7433000000000001</v>
      </c>
      <c r="O4381">
        <v>1.0167999999999999</v>
      </c>
      <c r="P4381">
        <v>0.56569999999999998</v>
      </c>
      <c r="Q4381">
        <v>-1.0287999999999999</v>
      </c>
      <c r="R4381">
        <v>-1.2347999999999999</v>
      </c>
      <c r="S4381">
        <v>0.6482</v>
      </c>
      <c r="T4381">
        <v>0.39369999999999999</v>
      </c>
      <c r="U4381">
        <v>-1.8055000000000001</v>
      </c>
      <c r="V4381">
        <v>1.0132000000000001</v>
      </c>
      <c r="W4381">
        <v>1.4964</v>
      </c>
      <c r="X4381">
        <f t="shared" si="888"/>
        <v>0.748475</v>
      </c>
      <c r="Y4381">
        <f t="shared" si="897"/>
        <v>0.39042500000000008</v>
      </c>
      <c r="Z4381">
        <f t="shared" si="898"/>
        <v>0.589225</v>
      </c>
      <c r="AA4381">
        <f t="shared" si="899"/>
        <v>-0.26242499999999991</v>
      </c>
      <c r="AB4381">
        <f t="shared" si="900"/>
        <v>0.27444999999999997</v>
      </c>
      <c r="AC4381">
        <f t="shared" si="889"/>
        <v>28.746282739999998</v>
      </c>
      <c r="AD4381">
        <f t="shared" si="890"/>
        <v>6.26582683</v>
      </c>
      <c r="AE4381">
        <f t="shared" si="891"/>
        <v>6.2230358100000007</v>
      </c>
      <c r="AF4381">
        <f t="shared" si="892"/>
        <v>6.2534627499999997</v>
      </c>
      <c r="AG4381">
        <f t="shared" si="893"/>
        <v>3.3233402099999996</v>
      </c>
      <c r="AH4381">
        <f t="shared" si="894"/>
        <v>6.6806171399999998</v>
      </c>
      <c r="AI4381">
        <f t="shared" si="895"/>
        <v>28.746282740000002</v>
      </c>
      <c r="AJ4381">
        <f t="shared" si="896"/>
        <v>-3.7076588763843425E-16</v>
      </c>
    </row>
    <row r="4382" spans="1:36" x14ac:dyDescent="0.2">
      <c r="A4382">
        <v>4381</v>
      </c>
      <c r="B4382" t="s">
        <v>4403</v>
      </c>
      <c r="C4382" t="s">
        <v>9756</v>
      </c>
      <c r="D4382">
        <v>1.1133999999999999</v>
      </c>
      <c r="E4382">
        <v>0.34520000000000001</v>
      </c>
      <c r="F4382">
        <v>0.45119999999999999</v>
      </c>
      <c r="G4382">
        <v>1.5849</v>
      </c>
      <c r="H4382">
        <v>-0.24879999999999999</v>
      </c>
      <c r="I4382">
        <v>-0.33189999999999997</v>
      </c>
      <c r="J4382">
        <v>0.7681</v>
      </c>
      <c r="K4382">
        <v>0.38290000000000002</v>
      </c>
      <c r="L4382">
        <v>1.5662</v>
      </c>
      <c r="M4382">
        <v>0.18049999999999999</v>
      </c>
      <c r="N4382">
        <v>1.0914999999999999</v>
      </c>
      <c r="O4382">
        <v>0.8508</v>
      </c>
      <c r="P4382">
        <v>1.2413000000000001</v>
      </c>
      <c r="Q4382">
        <v>0.30130000000000001</v>
      </c>
      <c r="R4382">
        <v>10.2141</v>
      </c>
      <c r="S4382">
        <v>1.5036</v>
      </c>
      <c r="T4382">
        <v>1.964</v>
      </c>
      <c r="U4382">
        <v>-0.97150000000000003</v>
      </c>
      <c r="V4382">
        <v>3.8899999999999997E-2</v>
      </c>
      <c r="W4382">
        <v>1.0155000000000001</v>
      </c>
      <c r="X4382">
        <f t="shared" si="888"/>
        <v>0.87367499999999998</v>
      </c>
      <c r="Y4382">
        <f t="shared" si="897"/>
        <v>0.14257500000000001</v>
      </c>
      <c r="Z4382">
        <f t="shared" si="898"/>
        <v>0.92225000000000001</v>
      </c>
      <c r="AA4382">
        <f t="shared" si="899"/>
        <v>3.3150750000000002</v>
      </c>
      <c r="AB4382">
        <f t="shared" si="900"/>
        <v>0.51172499999999999</v>
      </c>
      <c r="AC4382">
        <f t="shared" si="889"/>
        <v>123.43787755999999</v>
      </c>
      <c r="AD4382">
        <f t="shared" si="890"/>
        <v>4.0743120499999996</v>
      </c>
      <c r="AE4382">
        <f t="shared" si="891"/>
        <v>0.90864907000000006</v>
      </c>
      <c r="AF4382">
        <f t="shared" si="892"/>
        <v>4.4007955799999996</v>
      </c>
      <c r="AG4382">
        <f t="shared" si="893"/>
        <v>108.22025915</v>
      </c>
      <c r="AH4382">
        <f t="shared" si="894"/>
        <v>5.833861709999999</v>
      </c>
      <c r="AI4382">
        <f t="shared" si="895"/>
        <v>123.43787755999999</v>
      </c>
      <c r="AJ4382">
        <f t="shared" si="896"/>
        <v>0</v>
      </c>
    </row>
    <row r="4383" spans="1:36" x14ac:dyDescent="0.2">
      <c r="A4383">
        <v>4382</v>
      </c>
      <c r="B4383" t="s">
        <v>4404</v>
      </c>
      <c r="C4383" t="s">
        <v>9757</v>
      </c>
      <c r="D4383">
        <v>-0.33679999999999999</v>
      </c>
      <c r="E4383">
        <v>-0.96020000000000005</v>
      </c>
      <c r="F4383">
        <v>-1.2343999999999999</v>
      </c>
      <c r="G4383">
        <v>-0.99329999999999996</v>
      </c>
      <c r="H4383">
        <v>0.1135</v>
      </c>
      <c r="I4383">
        <v>0.41010000000000002</v>
      </c>
      <c r="J4383">
        <v>-0.97709999999999997</v>
      </c>
      <c r="K4383">
        <v>-0.42280000000000001</v>
      </c>
      <c r="L4383">
        <v>-0.2848</v>
      </c>
      <c r="M4383">
        <v>-0.39329999999999998</v>
      </c>
      <c r="N4383">
        <v>1.6061000000000001</v>
      </c>
      <c r="O4383">
        <v>-1.0536000000000001</v>
      </c>
      <c r="P4383">
        <v>1.3819999999999999</v>
      </c>
      <c r="Q4383">
        <v>2.2296999999999998</v>
      </c>
      <c r="R4383">
        <v>2.3755999999999999</v>
      </c>
      <c r="S4383">
        <v>2.1989000000000001</v>
      </c>
      <c r="T4383">
        <v>0.18310000000000001</v>
      </c>
      <c r="U4383">
        <v>0.66200000000000003</v>
      </c>
      <c r="V4383">
        <v>-5.5100000000000003E-2</v>
      </c>
      <c r="W4383">
        <v>1.7037</v>
      </c>
      <c r="X4383">
        <f t="shared" si="888"/>
        <v>-0.88117500000000004</v>
      </c>
      <c r="Y4383">
        <f t="shared" si="897"/>
        <v>-0.21907499999999996</v>
      </c>
      <c r="Z4383">
        <f t="shared" si="898"/>
        <v>-3.1399999999999983E-2</v>
      </c>
      <c r="AA4383">
        <f t="shared" si="899"/>
        <v>2.0465499999999999</v>
      </c>
      <c r="AB4383">
        <f t="shared" si="900"/>
        <v>0.62342500000000001</v>
      </c>
      <c r="AC4383">
        <f t="shared" si="889"/>
        <v>29.523303110000001</v>
      </c>
      <c r="AD4383">
        <f t="shared" si="890"/>
        <v>3.5458065300000001</v>
      </c>
      <c r="AE4383">
        <f t="shared" si="891"/>
        <v>1.3145485099999998</v>
      </c>
      <c r="AF4383">
        <f t="shared" si="892"/>
        <v>3.9254261000000006</v>
      </c>
      <c r="AG4383">
        <f t="shared" si="893"/>
        <v>17.360122660000002</v>
      </c>
      <c r="AH4383">
        <f t="shared" si="894"/>
        <v>3.3773993099999999</v>
      </c>
      <c r="AI4383">
        <f t="shared" si="895"/>
        <v>29.523303110000004</v>
      </c>
      <c r="AJ4383">
        <f t="shared" si="896"/>
        <v>-3.6100774349979234E-16</v>
      </c>
    </row>
    <row r="4384" spans="1:36" x14ac:dyDescent="0.2">
      <c r="A4384">
        <v>4383</v>
      </c>
      <c r="B4384" t="s">
        <v>4405</v>
      </c>
      <c r="C4384" t="s">
        <v>9758</v>
      </c>
      <c r="D4384">
        <v>1.5903</v>
      </c>
      <c r="E4384">
        <v>-0.1108</v>
      </c>
      <c r="F4384">
        <v>0.7087</v>
      </c>
      <c r="G4384">
        <v>0.39589999999999997</v>
      </c>
      <c r="H4384">
        <v>1.1252</v>
      </c>
      <c r="I4384">
        <v>0.61439999999999995</v>
      </c>
      <c r="J4384">
        <v>0.67120000000000002</v>
      </c>
      <c r="K4384">
        <v>0.63739999999999997</v>
      </c>
      <c r="M4384">
        <v>1.2498</v>
      </c>
      <c r="N4384">
        <v>-0.12709999999999999</v>
      </c>
      <c r="O4384">
        <v>0.23749999999999999</v>
      </c>
      <c r="P4384">
        <v>0.92600000000000005</v>
      </c>
      <c r="Q4384">
        <v>-0.4793</v>
      </c>
      <c r="R4384">
        <v>-1.2144999999999999</v>
      </c>
      <c r="S4384">
        <v>1.0112000000000001</v>
      </c>
      <c r="T4384">
        <v>6.6345000000000001</v>
      </c>
      <c r="U4384">
        <v>0.97519999999999996</v>
      </c>
      <c r="V4384">
        <v>-0.79339999999999999</v>
      </c>
      <c r="W4384">
        <v>0.62680000000000002</v>
      </c>
      <c r="X4384">
        <f t="shared" si="888"/>
        <v>0.64602500000000007</v>
      </c>
      <c r="Y4384">
        <f t="shared" si="897"/>
        <v>0.76205000000000001</v>
      </c>
      <c r="Z4384">
        <f t="shared" si="898"/>
        <v>0.45340000000000003</v>
      </c>
      <c r="AA4384">
        <f t="shared" si="899"/>
        <v>6.0850000000000071E-2</v>
      </c>
      <c r="AB4384">
        <f t="shared" si="900"/>
        <v>1.8607750000000001</v>
      </c>
      <c r="AC4384">
        <f t="shared" si="889"/>
        <v>56.909941800000006</v>
      </c>
      <c r="AD4384">
        <f t="shared" si="890"/>
        <v>3.2003232300000004</v>
      </c>
      <c r="AE4384">
        <f t="shared" si="891"/>
        <v>2.5003506</v>
      </c>
      <c r="AF4384">
        <f t="shared" si="892"/>
        <v>1.6345607</v>
      </c>
      <c r="AG4384">
        <f t="shared" si="893"/>
        <v>3.5847401799999998</v>
      </c>
      <c r="AH4384">
        <f t="shared" si="894"/>
        <v>45.98996709</v>
      </c>
      <c r="AI4384">
        <f t="shared" si="895"/>
        <v>56.909941799999999</v>
      </c>
      <c r="AJ4384">
        <f t="shared" si="896"/>
        <v>3.7456165651540004E-16</v>
      </c>
    </row>
    <row r="4385" spans="1:36" x14ac:dyDescent="0.2">
      <c r="A4385">
        <v>4384</v>
      </c>
      <c r="B4385" t="s">
        <v>4406</v>
      </c>
      <c r="C4385" t="s">
        <v>9759</v>
      </c>
      <c r="D4385">
        <v>1.1994</v>
      </c>
      <c r="E4385">
        <v>1.772</v>
      </c>
      <c r="F4385">
        <v>0.2422</v>
      </c>
      <c r="H4385">
        <v>3.0977999999999999</v>
      </c>
      <c r="I4385">
        <v>0.57550000000000001</v>
      </c>
      <c r="J4385">
        <v>1.3685</v>
      </c>
      <c r="K4385">
        <v>-0.57799999999999996</v>
      </c>
      <c r="L4385">
        <v>1.9890000000000001</v>
      </c>
      <c r="M4385">
        <v>-0.45319999999999999</v>
      </c>
      <c r="N4385">
        <v>3.4756999999999998</v>
      </c>
      <c r="O4385">
        <v>2.6074000000000002</v>
      </c>
      <c r="R4385">
        <v>-1.7301</v>
      </c>
      <c r="S4385">
        <v>0.65949999999999998</v>
      </c>
      <c r="T4385">
        <v>1.0791999999999999</v>
      </c>
      <c r="U4385">
        <v>-1.2784</v>
      </c>
      <c r="V4385">
        <v>2.1796000000000002</v>
      </c>
      <c r="W4385">
        <v>2.1404000000000001</v>
      </c>
      <c r="X4385">
        <f t="shared" si="888"/>
        <v>1.0711999999999999</v>
      </c>
      <c r="Y4385">
        <f t="shared" si="897"/>
        <v>1.11595</v>
      </c>
      <c r="Z4385">
        <f t="shared" si="898"/>
        <v>1.904725</v>
      </c>
      <c r="AA4385">
        <f t="shared" si="899"/>
        <v>-0.5353</v>
      </c>
      <c r="AB4385">
        <f t="shared" si="900"/>
        <v>1.0302</v>
      </c>
      <c r="AC4385">
        <f t="shared" si="889"/>
        <v>55.371316810000003</v>
      </c>
      <c r="AD4385">
        <f t="shared" si="890"/>
        <v>4.6372052000000004</v>
      </c>
      <c r="AE4385">
        <f t="shared" si="891"/>
        <v>12.13444134</v>
      </c>
      <c r="AF4385">
        <f t="shared" si="892"/>
        <v>23.040536490000001</v>
      </c>
      <c r="AG4385">
        <f t="shared" si="893"/>
        <v>3.4281862599999999</v>
      </c>
      <c r="AH4385">
        <f t="shared" si="894"/>
        <v>12.130947520000001</v>
      </c>
      <c r="AI4385">
        <f t="shared" si="895"/>
        <v>55.371316809999996</v>
      </c>
      <c r="AJ4385">
        <f t="shared" si="896"/>
        <v>3.8496975150414536E-16</v>
      </c>
    </row>
    <row r="4386" spans="1:36" x14ac:dyDescent="0.2">
      <c r="A4386">
        <v>4385</v>
      </c>
      <c r="B4386" t="s">
        <v>4407</v>
      </c>
      <c r="C4386" t="s">
        <v>4407</v>
      </c>
      <c r="D4386">
        <v>-0.26860000000000001</v>
      </c>
      <c r="E4386">
        <v>-0.20219999999999999</v>
      </c>
      <c r="F4386">
        <v>-0.49109999999999998</v>
      </c>
      <c r="G4386">
        <v>0.83650000000000002</v>
      </c>
      <c r="H4386">
        <v>-0.39279999999999998</v>
      </c>
      <c r="I4386">
        <v>-1.6862999999999999</v>
      </c>
      <c r="J4386">
        <v>-0.17330000000000001</v>
      </c>
      <c r="K4386">
        <v>0.56499999999999995</v>
      </c>
      <c r="M4386">
        <v>-2.8489</v>
      </c>
      <c r="N4386">
        <v>-0.48399999999999999</v>
      </c>
      <c r="O4386">
        <v>8.1199999999999994E-2</v>
      </c>
      <c r="P4386">
        <v>5.5678999999999998</v>
      </c>
      <c r="Q4386">
        <v>-1.8198000000000001</v>
      </c>
      <c r="R4386">
        <v>-1.9184000000000001</v>
      </c>
      <c r="S4386">
        <v>6.2868000000000004</v>
      </c>
      <c r="T4386">
        <v>7.1467000000000001</v>
      </c>
      <c r="U4386">
        <v>-1.0742</v>
      </c>
      <c r="V4386">
        <v>-0.62039999999999995</v>
      </c>
      <c r="W4386">
        <v>3.6621999999999999</v>
      </c>
      <c r="X4386">
        <f t="shared" si="888"/>
        <v>-3.1349999999999989E-2</v>
      </c>
      <c r="Y4386">
        <f t="shared" si="897"/>
        <v>-0.42184999999999995</v>
      </c>
      <c r="Z4386">
        <f t="shared" si="898"/>
        <v>-1.0839000000000001</v>
      </c>
      <c r="AA4386">
        <f t="shared" si="899"/>
        <v>2.0291250000000001</v>
      </c>
      <c r="AB4386">
        <f t="shared" si="900"/>
        <v>2.278575</v>
      </c>
      <c r="AC4386">
        <f t="shared" si="889"/>
        <v>156.30130711000001</v>
      </c>
      <c r="AD4386">
        <f t="shared" si="890"/>
        <v>1.0539422599999999</v>
      </c>
      <c r="AE4386">
        <f t="shared" si="891"/>
        <v>3.3471574199999998</v>
      </c>
      <c r="AF4386">
        <f t="shared" si="892"/>
        <v>8.3570806500000003</v>
      </c>
      <c r="AG4386">
        <f t="shared" si="893"/>
        <v>77.517295250000004</v>
      </c>
      <c r="AH4386">
        <f t="shared" si="894"/>
        <v>66.025831529999991</v>
      </c>
      <c r="AI4386">
        <f t="shared" si="895"/>
        <v>156.30130710999998</v>
      </c>
      <c r="AJ4386">
        <f t="shared" si="896"/>
        <v>5.4551769187192459E-16</v>
      </c>
    </row>
    <row r="4387" spans="1:36" x14ac:dyDescent="0.2">
      <c r="A4387">
        <v>4386</v>
      </c>
      <c r="B4387" t="s">
        <v>4408</v>
      </c>
      <c r="C4387" t="s">
        <v>9760</v>
      </c>
      <c r="D4387">
        <v>0.72960000000000003</v>
      </c>
      <c r="E4387">
        <v>-1.7759</v>
      </c>
      <c r="F4387">
        <v>-1.7652000000000001</v>
      </c>
      <c r="H4387">
        <v>-0.38590000000000002</v>
      </c>
      <c r="I4387">
        <v>-2.0133000000000001</v>
      </c>
      <c r="J4387">
        <v>-1.6966000000000001</v>
      </c>
      <c r="K4387">
        <v>9.6799999999999997E-2</v>
      </c>
      <c r="L4387">
        <v>0.36969999999999997</v>
      </c>
      <c r="M4387">
        <v>-1.7612000000000001</v>
      </c>
      <c r="N4387">
        <v>0.88390000000000002</v>
      </c>
      <c r="O4387">
        <v>-0.4602</v>
      </c>
      <c r="R4387">
        <v>5.8999999999999999E-3</v>
      </c>
      <c r="S4387">
        <v>0.60770000000000002</v>
      </c>
      <c r="T4387">
        <v>1.4211</v>
      </c>
      <c r="U4387">
        <v>-2.2774000000000001</v>
      </c>
      <c r="V4387">
        <v>0.62529999999999997</v>
      </c>
      <c r="W4387">
        <v>0.69689999999999996</v>
      </c>
      <c r="X4387">
        <f t="shared" si="888"/>
        <v>-0.9371666666666667</v>
      </c>
      <c r="Y4387">
        <f t="shared" si="897"/>
        <v>-0.99975000000000014</v>
      </c>
      <c r="Z4387">
        <f t="shared" si="898"/>
        <v>-0.24195000000000005</v>
      </c>
      <c r="AA4387">
        <f t="shared" si="899"/>
        <v>0.30680000000000002</v>
      </c>
      <c r="AB4387">
        <f t="shared" si="900"/>
        <v>0.11647499999999997</v>
      </c>
      <c r="AC4387">
        <f t="shared" si="889"/>
        <v>26.57583206</v>
      </c>
      <c r="AD4387">
        <f t="shared" si="890"/>
        <v>6.8020680100000011</v>
      </c>
      <c r="AE4387">
        <f t="shared" si="891"/>
        <v>7.0901174999999999</v>
      </c>
      <c r="AF4387">
        <f t="shared" si="892"/>
        <v>4.2315667800000005</v>
      </c>
      <c r="AG4387">
        <f t="shared" si="893"/>
        <v>0.3693341</v>
      </c>
      <c r="AH4387">
        <f t="shared" si="894"/>
        <v>8.0827456700000013</v>
      </c>
      <c r="AI4387">
        <f t="shared" si="895"/>
        <v>26.575832060000003</v>
      </c>
      <c r="AJ4387">
        <f t="shared" si="896"/>
        <v>-4.0104637222039628E-16</v>
      </c>
    </row>
    <row r="4388" spans="1:36" x14ac:dyDescent="0.2">
      <c r="A4388">
        <v>4387</v>
      </c>
      <c r="B4388" t="s">
        <v>4409</v>
      </c>
      <c r="C4388" t="s">
        <v>4409</v>
      </c>
      <c r="D4388">
        <v>2.1091000000000002</v>
      </c>
      <c r="E4388">
        <v>-0.32929999999999998</v>
      </c>
      <c r="F4388">
        <v>-1.0710999999999999</v>
      </c>
      <c r="G4388">
        <v>-2.9443000000000001</v>
      </c>
      <c r="H4388">
        <v>-3.3799999999999997E-2</v>
      </c>
      <c r="I4388">
        <v>0.53649999999999998</v>
      </c>
      <c r="J4388">
        <v>-1.6231</v>
      </c>
      <c r="K4388">
        <v>-3.1884000000000001</v>
      </c>
      <c r="M4388">
        <v>0.5877</v>
      </c>
      <c r="N4388">
        <v>-2.7606999999999999</v>
      </c>
      <c r="O4388">
        <v>-1.3129999999999999</v>
      </c>
      <c r="P4388">
        <v>1.8332999999999999</v>
      </c>
      <c r="Q4388">
        <v>-1.57</v>
      </c>
      <c r="R4388">
        <v>-1.3121</v>
      </c>
      <c r="S4388">
        <v>-0.82740000000000002</v>
      </c>
      <c r="T4388">
        <v>3.911</v>
      </c>
      <c r="U4388">
        <v>-4.5999999999999999E-3</v>
      </c>
      <c r="V4388">
        <v>-0.39360000000000001</v>
      </c>
      <c r="W4388">
        <v>-2.5629</v>
      </c>
      <c r="X4388">
        <f t="shared" si="888"/>
        <v>-0.55889999999999995</v>
      </c>
      <c r="Y4388">
        <f t="shared" si="897"/>
        <v>-1.0771999999999999</v>
      </c>
      <c r="Z4388">
        <f t="shared" si="898"/>
        <v>-1.1619999999999999</v>
      </c>
      <c r="AA4388">
        <f t="shared" si="899"/>
        <v>-0.46905000000000008</v>
      </c>
      <c r="AB4388">
        <f t="shared" si="900"/>
        <v>0.23747499999999999</v>
      </c>
      <c r="AC4388">
        <f t="shared" si="889"/>
        <v>67.40445222999999</v>
      </c>
      <c r="AD4388">
        <f t="shared" si="890"/>
        <v>14.372899000000002</v>
      </c>
      <c r="AE4388">
        <f t="shared" si="891"/>
        <v>13.089322859999999</v>
      </c>
      <c r="AF4388">
        <f t="shared" si="892"/>
        <v>9.6908247799999998</v>
      </c>
      <c r="AG4388">
        <f t="shared" si="893"/>
        <v>8.2320860600000003</v>
      </c>
      <c r="AH4388">
        <f t="shared" si="894"/>
        <v>22.019319529999997</v>
      </c>
      <c r="AI4388">
        <f t="shared" si="895"/>
        <v>67.404452230000004</v>
      </c>
      <c r="AJ4388">
        <f t="shared" si="896"/>
        <v>-6.3248884510081875E-16</v>
      </c>
    </row>
    <row r="4389" spans="1:36" x14ac:dyDescent="0.2">
      <c r="A4389">
        <v>4388</v>
      </c>
      <c r="B4389" t="s">
        <v>4410</v>
      </c>
      <c r="C4389" t="s">
        <v>9761</v>
      </c>
      <c r="D4389">
        <v>-0.14099999999999999</v>
      </c>
      <c r="E4389">
        <v>-1.2642</v>
      </c>
      <c r="F4389">
        <v>-0.99109999999999998</v>
      </c>
      <c r="H4389">
        <v>0.6431</v>
      </c>
      <c r="I4389">
        <v>0.1419</v>
      </c>
      <c r="J4389">
        <v>-1.0055000000000001</v>
      </c>
      <c r="K4389">
        <v>-1.4066000000000001</v>
      </c>
      <c r="L4389">
        <v>-0.16209999999999999</v>
      </c>
      <c r="M4389">
        <v>-0.26960000000000001</v>
      </c>
      <c r="N4389">
        <v>-0.43759999999999999</v>
      </c>
      <c r="O4389">
        <v>4.6600000000000003E-2</v>
      </c>
      <c r="R4389">
        <v>0.21360000000000001</v>
      </c>
      <c r="S4389">
        <v>-1.4713000000000001</v>
      </c>
      <c r="T4389">
        <v>1.9049</v>
      </c>
      <c r="U4389">
        <v>-0.13750000000000001</v>
      </c>
      <c r="V4389">
        <v>0.2369</v>
      </c>
      <c r="W4389">
        <v>-1.8631</v>
      </c>
      <c r="X4389">
        <f t="shared" si="888"/>
        <v>-0.79876666666666674</v>
      </c>
      <c r="Y4389">
        <f t="shared" si="897"/>
        <v>-0.406775</v>
      </c>
      <c r="Z4389">
        <f t="shared" si="898"/>
        <v>-0.205675</v>
      </c>
      <c r="AA4389">
        <f t="shared" si="899"/>
        <v>-0.62885000000000002</v>
      </c>
      <c r="AB4389">
        <f t="shared" si="900"/>
        <v>3.5300000000000054E-2</v>
      </c>
      <c r="AC4389">
        <f t="shared" si="889"/>
        <v>15.7014169</v>
      </c>
      <c r="AD4389">
        <f t="shared" si="890"/>
        <v>2.6003618499999996</v>
      </c>
      <c r="AE4389">
        <f t="shared" si="891"/>
        <v>3.4232670300000003</v>
      </c>
      <c r="AF4389">
        <f t="shared" si="892"/>
        <v>0.29262589</v>
      </c>
      <c r="AG4389">
        <f t="shared" si="893"/>
        <v>2.2103486500000002</v>
      </c>
      <c r="AH4389">
        <f t="shared" si="894"/>
        <v>7.174813480000001</v>
      </c>
      <c r="AI4389">
        <f t="shared" si="895"/>
        <v>15.701416900000002</v>
      </c>
      <c r="AJ4389">
        <f t="shared" si="896"/>
        <v>-3.3940061283263872E-16</v>
      </c>
    </row>
    <row r="4390" spans="1:36" x14ac:dyDescent="0.2">
      <c r="A4390">
        <v>4389</v>
      </c>
      <c r="B4390" t="s">
        <v>4411</v>
      </c>
      <c r="C4390" t="s">
        <v>9762</v>
      </c>
      <c r="D4390">
        <v>-1.0141</v>
      </c>
      <c r="E4390">
        <v>1.0595000000000001</v>
      </c>
      <c r="F4390">
        <v>0.83230000000000004</v>
      </c>
      <c r="G4390">
        <v>0.627</v>
      </c>
      <c r="H4390">
        <v>0.63180000000000003</v>
      </c>
      <c r="I4390">
        <v>-0.43180000000000002</v>
      </c>
      <c r="J4390">
        <v>2.7E-2</v>
      </c>
      <c r="K4390">
        <v>-1.0536000000000001</v>
      </c>
      <c r="M4390">
        <v>2.15</v>
      </c>
      <c r="N4390">
        <v>0.82969999999999999</v>
      </c>
      <c r="O4390">
        <v>2.8331</v>
      </c>
      <c r="P4390">
        <v>-1.7785</v>
      </c>
      <c r="Q4390">
        <v>0.95569999999999999</v>
      </c>
      <c r="R4390">
        <v>0.52010000000000001</v>
      </c>
      <c r="S4390">
        <v>0.55530000000000002</v>
      </c>
      <c r="T4390">
        <v>3.3538999999999999</v>
      </c>
      <c r="U4390">
        <v>0.28489999999999999</v>
      </c>
      <c r="V4390">
        <v>0.62539999999999996</v>
      </c>
      <c r="W4390">
        <v>0.3881</v>
      </c>
      <c r="X4390">
        <f t="shared" si="888"/>
        <v>0.37617500000000004</v>
      </c>
      <c r="Y4390">
        <f t="shared" si="897"/>
        <v>-0.20665000000000003</v>
      </c>
      <c r="Z4390">
        <f t="shared" si="898"/>
        <v>1.9375999999999998</v>
      </c>
      <c r="AA4390">
        <f t="shared" si="899"/>
        <v>6.3150000000000012E-2</v>
      </c>
      <c r="AB4390">
        <f t="shared" si="900"/>
        <v>1.1630749999999999</v>
      </c>
      <c r="AC4390">
        <f t="shared" si="889"/>
        <v>34.797420320000001</v>
      </c>
      <c r="AD4390">
        <f t="shared" si="890"/>
        <v>3.2367913500000003</v>
      </c>
      <c r="AE4390">
        <f t="shared" si="891"/>
        <v>1.6964244400000001</v>
      </c>
      <c r="AF4390">
        <f t="shared" si="892"/>
        <v>13.337357699999998</v>
      </c>
      <c r="AG4390">
        <f t="shared" si="893"/>
        <v>4.6552868400000005</v>
      </c>
      <c r="AH4390">
        <f t="shared" si="894"/>
        <v>11.87155999</v>
      </c>
      <c r="AI4390">
        <f t="shared" si="895"/>
        <v>34.797420320000001</v>
      </c>
      <c r="AJ4390">
        <f t="shared" si="896"/>
        <v>0</v>
      </c>
    </row>
    <row r="4391" spans="1:36" x14ac:dyDescent="0.2">
      <c r="A4391">
        <v>4390</v>
      </c>
      <c r="B4391" t="s">
        <v>4412</v>
      </c>
      <c r="C4391" t="s">
        <v>9763</v>
      </c>
      <c r="E4391">
        <v>-0.23680000000000001</v>
      </c>
      <c r="F4391">
        <v>0.14069999999999999</v>
      </c>
      <c r="I4391">
        <v>0.77939999999999998</v>
      </c>
      <c r="J4391">
        <v>-0.16420000000000001</v>
      </c>
      <c r="K4391">
        <v>-0.50509999999999999</v>
      </c>
      <c r="M4391">
        <v>1.0925</v>
      </c>
      <c r="N4391">
        <v>-4.3700000000000003E-2</v>
      </c>
      <c r="O4391">
        <v>0.87170000000000003</v>
      </c>
      <c r="R4391">
        <v>-0.2969</v>
      </c>
      <c r="S4391">
        <v>-0.14860000000000001</v>
      </c>
      <c r="T4391">
        <v>1.1574</v>
      </c>
      <c r="U4391">
        <v>-0.61470000000000002</v>
      </c>
      <c r="V4391">
        <v>7.5600000000000001E-2</v>
      </c>
      <c r="W4391">
        <v>-0.2288</v>
      </c>
      <c r="X4391">
        <f t="shared" si="888"/>
        <v>-4.8050000000000009E-2</v>
      </c>
      <c r="Y4391">
        <f t="shared" si="897"/>
        <v>3.669999999999999E-2</v>
      </c>
      <c r="Z4391">
        <f t="shared" si="898"/>
        <v>0.64016666666666666</v>
      </c>
      <c r="AA4391">
        <f t="shared" si="899"/>
        <v>-0.22275</v>
      </c>
      <c r="AB4391">
        <f t="shared" si="900"/>
        <v>9.7374999999999989E-2</v>
      </c>
      <c r="AC4391">
        <f t="shared" si="889"/>
        <v>4.8064767900000005</v>
      </c>
      <c r="AD4391">
        <f t="shared" si="890"/>
        <v>7.5870729999999997E-2</v>
      </c>
      <c r="AE4391">
        <f t="shared" si="891"/>
        <v>0.88955200999999995</v>
      </c>
      <c r="AF4391">
        <f t="shared" si="892"/>
        <v>1.9553268300000002</v>
      </c>
      <c r="AG4391">
        <f t="shared" si="893"/>
        <v>0.11023157</v>
      </c>
      <c r="AH4391">
        <f t="shared" si="894"/>
        <v>1.7754956499999999</v>
      </c>
      <c r="AI4391">
        <f t="shared" si="895"/>
        <v>4.8064767899999996</v>
      </c>
      <c r="AJ4391">
        <f t="shared" si="896"/>
        <v>5.5436349232852034E-16</v>
      </c>
    </row>
    <row r="4392" spans="1:36" x14ac:dyDescent="0.2">
      <c r="A4392">
        <v>4391</v>
      </c>
      <c r="B4392" t="s">
        <v>4413</v>
      </c>
      <c r="C4392" t="s">
        <v>9764</v>
      </c>
      <c r="D4392">
        <v>-0.11020000000000001</v>
      </c>
      <c r="F4392">
        <v>-0.41949999999999998</v>
      </c>
      <c r="G4392">
        <v>1.0165999999999999</v>
      </c>
      <c r="H4392">
        <v>-1.0826</v>
      </c>
      <c r="I4392">
        <v>-1.4988999999999999</v>
      </c>
      <c r="J4392">
        <v>-0.25330000000000003</v>
      </c>
      <c r="K4392">
        <v>-0.19020000000000001</v>
      </c>
      <c r="L4392">
        <v>1.3419000000000001</v>
      </c>
      <c r="M4392">
        <v>0.17560000000000001</v>
      </c>
      <c r="N4392">
        <v>2.016</v>
      </c>
      <c r="O4392">
        <v>1.6254</v>
      </c>
      <c r="P4392">
        <v>-0.5514</v>
      </c>
      <c r="Q4392">
        <v>-0.17100000000000001</v>
      </c>
      <c r="R4392">
        <v>-1.2915000000000001</v>
      </c>
      <c r="S4392">
        <v>1.6565000000000001</v>
      </c>
      <c r="T4392">
        <v>-1.2998000000000001</v>
      </c>
      <c r="U4392">
        <v>0.93569999999999998</v>
      </c>
      <c r="V4392">
        <v>-0.74529999999999996</v>
      </c>
      <c r="W4392">
        <v>1.6588000000000001</v>
      </c>
      <c r="X4392">
        <f t="shared" si="888"/>
        <v>0.1623</v>
      </c>
      <c r="Y4392">
        <f t="shared" si="897"/>
        <v>-0.75624999999999998</v>
      </c>
      <c r="Z4392">
        <f t="shared" si="898"/>
        <v>1.289725</v>
      </c>
      <c r="AA4392">
        <f t="shared" si="899"/>
        <v>-8.9349999999999985E-2</v>
      </c>
      <c r="AB4392">
        <f t="shared" si="900"/>
        <v>0.13735000000000003</v>
      </c>
      <c r="AC4392">
        <f t="shared" si="889"/>
        <v>23.895724399999999</v>
      </c>
      <c r="AD4392">
        <f t="shared" si="890"/>
        <v>1.2215998499999998</v>
      </c>
      <c r="AE4392">
        <f t="shared" si="891"/>
        <v>3.5190608999999999</v>
      </c>
      <c r="AF4392">
        <f t="shared" si="892"/>
        <v>8.537712130000001</v>
      </c>
      <c r="AG4392">
        <f t="shared" si="893"/>
        <v>4.7452474599999999</v>
      </c>
      <c r="AH4392">
        <f t="shared" si="894"/>
        <v>5.8721040599999998</v>
      </c>
      <c r="AI4392">
        <f t="shared" si="895"/>
        <v>23.895724399999999</v>
      </c>
      <c r="AJ4392">
        <f t="shared" si="896"/>
        <v>0</v>
      </c>
    </row>
    <row r="4393" spans="1:36" x14ac:dyDescent="0.2">
      <c r="A4393">
        <v>4392</v>
      </c>
      <c r="B4393" t="s">
        <v>4414</v>
      </c>
      <c r="C4393" t="s">
        <v>9765</v>
      </c>
      <c r="D4393">
        <v>-1.1684000000000001</v>
      </c>
      <c r="E4393">
        <v>-0.82379999999999998</v>
      </c>
      <c r="F4393">
        <v>-1.1667000000000001</v>
      </c>
      <c r="G4393">
        <v>-0.90469999999999995</v>
      </c>
      <c r="H4393">
        <v>-1.1623000000000001</v>
      </c>
      <c r="I4393">
        <v>0.67689999999999995</v>
      </c>
      <c r="J4393">
        <v>-1.1277999999999999</v>
      </c>
      <c r="K4393">
        <v>-0.87119999999999997</v>
      </c>
      <c r="L4393">
        <v>-0.83130000000000004</v>
      </c>
      <c r="M4393">
        <v>-0.76</v>
      </c>
      <c r="N4393">
        <v>-0.379</v>
      </c>
      <c r="O4393">
        <v>-0.39300000000000002</v>
      </c>
      <c r="P4393">
        <v>0.3427</v>
      </c>
      <c r="Q4393">
        <v>-0.3916</v>
      </c>
      <c r="R4393">
        <v>0.27610000000000001</v>
      </c>
      <c r="S4393">
        <v>-1.3180000000000001</v>
      </c>
      <c r="T4393">
        <v>0.1211</v>
      </c>
      <c r="U4393">
        <v>0.92279999999999995</v>
      </c>
      <c r="V4393">
        <v>-2.6200000000000001E-2</v>
      </c>
      <c r="W4393">
        <v>-0.70960000000000001</v>
      </c>
      <c r="X4393">
        <f t="shared" si="888"/>
        <v>-1.0159</v>
      </c>
      <c r="Y4393">
        <f t="shared" si="897"/>
        <v>-0.62109999999999999</v>
      </c>
      <c r="Z4393">
        <f t="shared" si="898"/>
        <v>-0.59082499999999993</v>
      </c>
      <c r="AA4393">
        <f t="shared" si="899"/>
        <v>-0.2727</v>
      </c>
      <c r="AB4393">
        <f t="shared" si="900"/>
        <v>7.702500000000001E-2</v>
      </c>
      <c r="AC4393">
        <f t="shared" si="889"/>
        <v>13.084875560000004</v>
      </c>
      <c r="AD4393">
        <f t="shared" si="890"/>
        <v>4.2234759800000008</v>
      </c>
      <c r="AE4393">
        <f t="shared" si="891"/>
        <v>3.8400571799999996</v>
      </c>
      <c r="AF4393">
        <f t="shared" si="892"/>
        <v>1.5667496900000002</v>
      </c>
      <c r="AG4393">
        <f t="shared" si="893"/>
        <v>2.0841490600000001</v>
      </c>
      <c r="AH4393">
        <f t="shared" si="894"/>
        <v>1.3704436499999999</v>
      </c>
      <c r="AI4393">
        <f t="shared" si="895"/>
        <v>13.08487556</v>
      </c>
      <c r="AJ4393">
        <f t="shared" si="896"/>
        <v>8.1453896810322459E-16</v>
      </c>
    </row>
    <row r="4394" spans="1:36" x14ac:dyDescent="0.2">
      <c r="A4394">
        <v>4393</v>
      </c>
      <c r="B4394" t="s">
        <v>4415</v>
      </c>
      <c r="C4394" t="s">
        <v>9766</v>
      </c>
      <c r="D4394">
        <v>1.1756</v>
      </c>
      <c r="F4394">
        <v>1.2370000000000001</v>
      </c>
      <c r="G4394">
        <v>0.91359999999999997</v>
      </c>
      <c r="H4394">
        <v>-0.99280000000000002</v>
      </c>
      <c r="I4394">
        <v>0.38159999999999999</v>
      </c>
      <c r="J4394">
        <v>0.9667</v>
      </c>
      <c r="K4394">
        <v>0.30080000000000001</v>
      </c>
      <c r="L4394">
        <v>1.6422000000000001</v>
      </c>
      <c r="M4394">
        <v>-0.33360000000000001</v>
      </c>
      <c r="N4394">
        <v>0.13589999999999999</v>
      </c>
      <c r="O4394">
        <v>0.25309999999999999</v>
      </c>
      <c r="P4394">
        <v>-2.8929999999999998</v>
      </c>
      <c r="Q4394">
        <v>-1.9114</v>
      </c>
      <c r="R4394">
        <v>-4.3</v>
      </c>
      <c r="S4394">
        <v>-4.2119999999999997</v>
      </c>
      <c r="T4394">
        <v>-1.4823</v>
      </c>
      <c r="U4394">
        <v>0.2031</v>
      </c>
      <c r="V4394">
        <v>-2.63</v>
      </c>
      <c r="W4394">
        <v>-1.4103000000000001</v>
      </c>
      <c r="X4394">
        <f t="shared" si="888"/>
        <v>1.1087333333333333</v>
      </c>
      <c r="Y4394">
        <f t="shared" si="897"/>
        <v>0.16407500000000003</v>
      </c>
      <c r="Z4394">
        <f t="shared" si="898"/>
        <v>0.4244</v>
      </c>
      <c r="AA4394">
        <f t="shared" si="899"/>
        <v>-3.3290999999999995</v>
      </c>
      <c r="AB4394">
        <f t="shared" si="900"/>
        <v>-1.3298749999999999</v>
      </c>
      <c r="AC4394">
        <f t="shared" si="889"/>
        <v>68.191919420000005</v>
      </c>
      <c r="AD4394">
        <f t="shared" si="890"/>
        <v>3.7468693200000005</v>
      </c>
      <c r="AE4394">
        <f t="shared" si="891"/>
        <v>2.15625993</v>
      </c>
      <c r="AF4394">
        <f t="shared" si="892"/>
        <v>2.8906382200000005</v>
      </c>
      <c r="AG4394">
        <f t="shared" si="893"/>
        <v>48.25384296</v>
      </c>
      <c r="AH4394">
        <f t="shared" si="894"/>
        <v>11.144308989999999</v>
      </c>
      <c r="AI4394">
        <f t="shared" si="895"/>
        <v>68.191919420000005</v>
      </c>
      <c r="AJ4394">
        <f t="shared" si="896"/>
        <v>0</v>
      </c>
    </row>
    <row r="4395" spans="1:36" x14ac:dyDescent="0.2">
      <c r="A4395">
        <v>4394</v>
      </c>
      <c r="B4395" t="s">
        <v>4416</v>
      </c>
      <c r="C4395" t="s">
        <v>4416</v>
      </c>
      <c r="D4395">
        <v>-1.5895999999999999</v>
      </c>
      <c r="E4395">
        <v>0.63819999999999999</v>
      </c>
      <c r="F4395">
        <v>-1.6605000000000001</v>
      </c>
      <c r="G4395">
        <v>-0.2707</v>
      </c>
      <c r="H4395">
        <v>0.1774</v>
      </c>
      <c r="I4395">
        <v>0.378</v>
      </c>
      <c r="J4395">
        <v>-1.4397</v>
      </c>
      <c r="K4395">
        <v>-1.8416999999999999</v>
      </c>
      <c r="L4395">
        <v>-1.6792</v>
      </c>
      <c r="M4395">
        <v>1.2185999999999999</v>
      </c>
      <c r="N4395">
        <v>-0.85750000000000004</v>
      </c>
      <c r="O4395">
        <v>-1.1893</v>
      </c>
      <c r="P4395">
        <v>-0.36630000000000001</v>
      </c>
      <c r="Q4395">
        <v>2.2913000000000001</v>
      </c>
      <c r="R4395">
        <v>1.1479999999999999</v>
      </c>
      <c r="S4395">
        <v>-0.8286</v>
      </c>
      <c r="T4395">
        <v>-0.442</v>
      </c>
      <c r="U4395">
        <v>1.3472999999999999</v>
      </c>
      <c r="V4395">
        <v>1.3882000000000001</v>
      </c>
      <c r="W4395">
        <v>-3.4561999999999999</v>
      </c>
      <c r="X4395">
        <f t="shared" si="888"/>
        <v>-0.72065000000000001</v>
      </c>
      <c r="Y4395">
        <f t="shared" si="897"/>
        <v>-0.68149999999999999</v>
      </c>
      <c r="Z4395">
        <f t="shared" si="898"/>
        <v>-0.62685000000000013</v>
      </c>
      <c r="AA4395">
        <f t="shared" si="899"/>
        <v>0.56109999999999993</v>
      </c>
      <c r="AB4395">
        <f t="shared" si="900"/>
        <v>-0.29067500000000002</v>
      </c>
      <c r="AC4395">
        <f t="shared" si="889"/>
        <v>41.129767530000002</v>
      </c>
      <c r="AD4395">
        <f t="shared" si="890"/>
        <v>5.7646661399999992</v>
      </c>
      <c r="AE4395">
        <f t="shared" si="891"/>
        <v>5.6389497399999993</v>
      </c>
      <c r="AF4395">
        <f t="shared" si="892"/>
        <v>6.4544393400000004</v>
      </c>
      <c r="AG4395">
        <f t="shared" si="893"/>
        <v>7.3887133400000007</v>
      </c>
      <c r="AH4395">
        <f t="shared" si="894"/>
        <v>15.882998969999999</v>
      </c>
      <c r="AI4395">
        <f t="shared" si="895"/>
        <v>41.129767529999995</v>
      </c>
      <c r="AJ4395">
        <f t="shared" si="896"/>
        <v>5.1826896559176847E-16</v>
      </c>
    </row>
    <row r="4396" spans="1:36" x14ac:dyDescent="0.2">
      <c r="A4396">
        <v>4395</v>
      </c>
      <c r="B4396" t="s">
        <v>4417</v>
      </c>
      <c r="C4396" t="s">
        <v>9767</v>
      </c>
      <c r="D4396">
        <v>-0.91649999999999998</v>
      </c>
      <c r="F4396">
        <v>-0.63749999999999996</v>
      </c>
      <c r="G4396">
        <v>-0.9748</v>
      </c>
      <c r="H4396">
        <v>-0.77659999999999996</v>
      </c>
      <c r="I4396">
        <v>-0.8851</v>
      </c>
      <c r="J4396">
        <v>-0.82609999999999995</v>
      </c>
      <c r="K4396">
        <v>-0.38090000000000002</v>
      </c>
      <c r="L4396">
        <v>-1.9371</v>
      </c>
      <c r="M4396">
        <v>0.51190000000000002</v>
      </c>
      <c r="N4396">
        <v>-1.3381000000000001</v>
      </c>
      <c r="O4396">
        <v>-1.5740000000000001</v>
      </c>
      <c r="P4396">
        <v>-1.0281</v>
      </c>
      <c r="Q4396">
        <v>2.0457000000000001</v>
      </c>
      <c r="R4396">
        <v>0.9617</v>
      </c>
      <c r="S4396">
        <v>-0.97140000000000004</v>
      </c>
      <c r="T4396">
        <v>-0.48049999999999998</v>
      </c>
      <c r="U4396">
        <v>1.7991999999999999</v>
      </c>
      <c r="V4396">
        <v>0.54590000000000005</v>
      </c>
      <c r="W4396">
        <v>-0.85960000000000003</v>
      </c>
      <c r="X4396">
        <f t="shared" si="888"/>
        <v>-0.84293333333333331</v>
      </c>
      <c r="Y4396">
        <f t="shared" si="897"/>
        <v>-0.71717500000000001</v>
      </c>
      <c r="Z4396">
        <f t="shared" si="898"/>
        <v>-1.084325</v>
      </c>
      <c r="AA4396">
        <f t="shared" si="899"/>
        <v>0.251975</v>
      </c>
      <c r="AB4396">
        <f t="shared" si="900"/>
        <v>0.25124999999999997</v>
      </c>
      <c r="AC4396">
        <f t="shared" si="889"/>
        <v>24.308317570000003</v>
      </c>
      <c r="AD4396">
        <f t="shared" si="890"/>
        <v>2.19661354</v>
      </c>
      <c r="AE4396">
        <f t="shared" si="891"/>
        <v>2.2140355899999999</v>
      </c>
      <c r="AF4396">
        <f t="shared" si="892"/>
        <v>8.2823856300000003</v>
      </c>
      <c r="AG4396">
        <f t="shared" si="893"/>
        <v>7.1103629500000007</v>
      </c>
      <c r="AH4396">
        <f t="shared" si="894"/>
        <v>4.5049198599999993</v>
      </c>
      <c r="AI4396">
        <f t="shared" si="895"/>
        <v>24.30831757</v>
      </c>
      <c r="AJ4396">
        <f t="shared" si="896"/>
        <v>4.3845654910956074E-16</v>
      </c>
    </row>
    <row r="4397" spans="1:36" x14ac:dyDescent="0.2">
      <c r="A4397">
        <v>4396</v>
      </c>
      <c r="B4397" t="s">
        <v>4418</v>
      </c>
      <c r="C4397" t="s">
        <v>9768</v>
      </c>
      <c r="D4397">
        <v>-1.8922000000000001</v>
      </c>
      <c r="F4397">
        <v>-3.0213999999999999</v>
      </c>
      <c r="G4397">
        <v>-1.5405</v>
      </c>
      <c r="H4397">
        <v>-1.3088</v>
      </c>
      <c r="I4397">
        <v>-1.6339999999999999</v>
      </c>
      <c r="J4397">
        <v>-2.9762</v>
      </c>
      <c r="K4397">
        <v>-1.954</v>
      </c>
      <c r="L4397">
        <v>-2.3500999999999999</v>
      </c>
      <c r="M4397">
        <v>-2.6789000000000001</v>
      </c>
      <c r="N4397">
        <v>-0.32779999999999998</v>
      </c>
      <c r="O4397">
        <v>-1.1608000000000001</v>
      </c>
      <c r="P4397">
        <v>-0.109</v>
      </c>
      <c r="Q4397">
        <v>2.2490000000000001</v>
      </c>
      <c r="R4397">
        <v>-2.2339000000000002</v>
      </c>
      <c r="S4397">
        <v>-0.72470000000000001</v>
      </c>
      <c r="T4397">
        <v>-7.0300000000000001E-2</v>
      </c>
      <c r="U4397">
        <v>1.9741</v>
      </c>
      <c r="V4397">
        <v>-1.1957</v>
      </c>
      <c r="W4397">
        <v>0.70199999999999996</v>
      </c>
      <c r="X4397">
        <f t="shared" si="888"/>
        <v>-2.1513666666666666</v>
      </c>
      <c r="Y4397">
        <f t="shared" si="897"/>
        <v>-1.9682500000000001</v>
      </c>
      <c r="Z4397">
        <f t="shared" si="898"/>
        <v>-1.6294</v>
      </c>
      <c r="AA4397">
        <f t="shared" si="899"/>
        <v>-0.20465000000000003</v>
      </c>
      <c r="AB4397">
        <f t="shared" si="900"/>
        <v>0.35252499999999998</v>
      </c>
      <c r="AC4397">
        <f t="shared" si="889"/>
        <v>62.705496320000009</v>
      </c>
      <c r="AD4397">
        <f t="shared" si="890"/>
        <v>15.08241905</v>
      </c>
      <c r="AE4397">
        <f t="shared" si="891"/>
        <v>17.058795879999998</v>
      </c>
      <c r="AF4397">
        <f t="shared" si="892"/>
        <v>14.154384700000001</v>
      </c>
      <c r="AG4397">
        <f t="shared" si="893"/>
        <v>10.585381300000003</v>
      </c>
      <c r="AH4397">
        <f t="shared" si="894"/>
        <v>5.8245153899999993</v>
      </c>
      <c r="AI4397">
        <f t="shared" si="895"/>
        <v>62.705496320000002</v>
      </c>
      <c r="AJ4397">
        <f t="shared" si="896"/>
        <v>3.3994280125016965E-16</v>
      </c>
    </row>
    <row r="4398" spans="1:36" x14ac:dyDescent="0.2">
      <c r="A4398">
        <v>4397</v>
      </c>
      <c r="B4398" t="s">
        <v>4419</v>
      </c>
      <c r="C4398" t="s">
        <v>9769</v>
      </c>
      <c r="D4398">
        <v>1.5196000000000001</v>
      </c>
      <c r="F4398">
        <v>2.7031000000000001</v>
      </c>
      <c r="G4398">
        <v>2.9338000000000002</v>
      </c>
      <c r="H4398">
        <v>-1.6783999999999999</v>
      </c>
      <c r="I4398">
        <v>1.0007999999999999</v>
      </c>
      <c r="J4398">
        <v>2.4723999999999999</v>
      </c>
      <c r="K4398">
        <v>2.8900999999999999</v>
      </c>
      <c r="L4398">
        <v>1.9771000000000001</v>
      </c>
      <c r="M4398">
        <v>-0.58130000000000004</v>
      </c>
      <c r="N4398">
        <v>0.83560000000000001</v>
      </c>
      <c r="O4398">
        <v>2.2088000000000001</v>
      </c>
      <c r="P4398">
        <v>-1.1559999999999999</v>
      </c>
      <c r="Q4398">
        <v>1.6201000000000001</v>
      </c>
      <c r="R4398">
        <v>1.107</v>
      </c>
      <c r="S4398">
        <v>0.83489999999999998</v>
      </c>
      <c r="T4398">
        <v>-1.5589999999999999</v>
      </c>
      <c r="U4398">
        <v>0.62229999999999996</v>
      </c>
      <c r="V4398">
        <v>-1.3026</v>
      </c>
      <c r="W4398">
        <v>0.6754</v>
      </c>
      <c r="X4398">
        <f t="shared" si="888"/>
        <v>2.3855</v>
      </c>
      <c r="Y4398">
        <f t="shared" si="897"/>
        <v>1.171225</v>
      </c>
      <c r="Z4398">
        <f t="shared" si="898"/>
        <v>1.11005</v>
      </c>
      <c r="AA4398">
        <f t="shared" si="899"/>
        <v>0.60150000000000003</v>
      </c>
      <c r="AB4398">
        <f t="shared" si="900"/>
        <v>-0.39097500000000002</v>
      </c>
      <c r="AC4398">
        <f t="shared" si="889"/>
        <v>57.185279309999999</v>
      </c>
      <c r="AD4398">
        <f t="shared" si="890"/>
        <v>18.223116210000001</v>
      </c>
      <c r="AE4398">
        <f t="shared" si="891"/>
        <v>18.284066969999998</v>
      </c>
      <c r="AF4398">
        <f t="shared" si="892"/>
        <v>9.8238589000000012</v>
      </c>
      <c r="AG4398">
        <f t="shared" si="893"/>
        <v>5.8835670200000001</v>
      </c>
      <c r="AH4398">
        <f t="shared" si="894"/>
        <v>4.9706702100000006</v>
      </c>
      <c r="AI4398">
        <f t="shared" si="895"/>
        <v>57.185279310000006</v>
      </c>
      <c r="AJ4398">
        <f t="shared" si="896"/>
        <v>-3.7275820508365376E-16</v>
      </c>
    </row>
    <row r="4399" spans="1:36" x14ac:dyDescent="0.2">
      <c r="A4399">
        <v>4398</v>
      </c>
      <c r="B4399" t="s">
        <v>4420</v>
      </c>
      <c r="C4399" t="s">
        <v>9770</v>
      </c>
      <c r="D4399">
        <v>9.1891999999999996</v>
      </c>
      <c r="E4399">
        <v>-0.53690000000000004</v>
      </c>
      <c r="F4399">
        <v>10.117000000000001</v>
      </c>
      <c r="G4399">
        <v>-0.26579999999999998</v>
      </c>
      <c r="H4399">
        <v>-1.7484</v>
      </c>
      <c r="I4399">
        <v>1.1074999999999999</v>
      </c>
      <c r="J4399">
        <v>6.7794999999999996</v>
      </c>
      <c r="K4399">
        <v>8.2121999999999993</v>
      </c>
      <c r="L4399">
        <v>2.4982000000000002</v>
      </c>
      <c r="M4399">
        <v>-2.4782000000000002</v>
      </c>
      <c r="N4399">
        <v>1.3737999999999999</v>
      </c>
      <c r="O4399">
        <v>-0.28160000000000002</v>
      </c>
      <c r="P4399">
        <v>-0.43619999999999998</v>
      </c>
      <c r="Q4399">
        <v>0.1641</v>
      </c>
      <c r="R4399">
        <v>2.5499999999999998</v>
      </c>
      <c r="S4399">
        <v>-2.2267999999999999</v>
      </c>
      <c r="T4399">
        <v>-0.3337</v>
      </c>
      <c r="U4399">
        <v>-0.4209</v>
      </c>
      <c r="V4399">
        <v>0.62239999999999995</v>
      </c>
      <c r="W4399">
        <v>3.3932000000000002</v>
      </c>
      <c r="X4399">
        <f t="shared" si="888"/>
        <v>4.6258750000000006</v>
      </c>
      <c r="Y4399">
        <f t="shared" si="897"/>
        <v>3.5876999999999999</v>
      </c>
      <c r="Z4399">
        <f t="shared" si="898"/>
        <v>0.27804999999999996</v>
      </c>
      <c r="AA4399">
        <f t="shared" si="899"/>
        <v>1.2774999999999981E-2</v>
      </c>
      <c r="AB4399">
        <f t="shared" si="900"/>
        <v>0.81525000000000003</v>
      </c>
      <c r="AC4399">
        <f t="shared" si="889"/>
        <v>343.05644625999992</v>
      </c>
      <c r="AD4399">
        <f t="shared" si="890"/>
        <v>187.15399689000003</v>
      </c>
      <c r="AE4399">
        <f t="shared" si="891"/>
        <v>117.68530789999998</v>
      </c>
      <c r="AF4399">
        <f t="shared" si="892"/>
        <v>14.349103480000002</v>
      </c>
      <c r="AG4399">
        <f t="shared" si="893"/>
        <v>11.678337489999999</v>
      </c>
      <c r="AH4399">
        <f t="shared" si="894"/>
        <v>12.189700500000001</v>
      </c>
      <c r="AI4399">
        <f t="shared" si="895"/>
        <v>343.05644626000003</v>
      </c>
      <c r="AJ4399">
        <f t="shared" si="896"/>
        <v>-9.9418191053713871E-16</v>
      </c>
    </row>
    <row r="4400" spans="1:36" x14ac:dyDescent="0.2">
      <c r="A4400">
        <v>4399</v>
      </c>
      <c r="B4400" t="s">
        <v>4421</v>
      </c>
      <c r="C4400" t="s">
        <v>9771</v>
      </c>
      <c r="D4400">
        <v>-1.3322000000000001</v>
      </c>
      <c r="E4400">
        <v>-0.58430000000000004</v>
      </c>
      <c r="F4400">
        <v>-1.9246000000000001</v>
      </c>
      <c r="G4400">
        <v>-1.5228999999999999</v>
      </c>
      <c r="H4400">
        <v>-0.17899999999999999</v>
      </c>
      <c r="I4400">
        <v>2.0674000000000001</v>
      </c>
      <c r="J4400">
        <v>-0.84919999999999995</v>
      </c>
      <c r="K4400">
        <v>-1.54E-2</v>
      </c>
      <c r="L4400">
        <v>-0.83709999999999996</v>
      </c>
      <c r="M4400">
        <v>0.61760000000000004</v>
      </c>
      <c r="N4400">
        <v>-1.1607000000000001</v>
      </c>
      <c r="O4400">
        <v>-0.18779999999999999</v>
      </c>
      <c r="P4400">
        <v>-1.1546000000000001</v>
      </c>
      <c r="Q4400">
        <v>-4.6300000000000001E-2</v>
      </c>
      <c r="R4400">
        <v>-0.48399999999999999</v>
      </c>
      <c r="S4400">
        <v>0.40350000000000003</v>
      </c>
      <c r="U4400">
        <v>0.76519999999999999</v>
      </c>
      <c r="V4400">
        <v>-0.77839999999999998</v>
      </c>
      <c r="W4400">
        <v>-1.8248</v>
      </c>
      <c r="X4400">
        <f t="shared" si="888"/>
        <v>-1.341</v>
      </c>
      <c r="Y4400">
        <f t="shared" si="897"/>
        <v>0.25595000000000001</v>
      </c>
      <c r="Z4400">
        <f t="shared" si="898"/>
        <v>-0.39199999999999996</v>
      </c>
      <c r="AA4400">
        <f t="shared" si="899"/>
        <v>-0.32035000000000002</v>
      </c>
      <c r="AB4400">
        <f t="shared" si="900"/>
        <v>-0.61266666666666669</v>
      </c>
      <c r="AC4400">
        <f t="shared" si="889"/>
        <v>21.885339700000003</v>
      </c>
      <c r="AD4400">
        <f t="shared" si="890"/>
        <v>8.1394729000000012</v>
      </c>
      <c r="AE4400">
        <f t="shared" si="891"/>
        <v>5.0275615600000005</v>
      </c>
      <c r="AF4400">
        <f t="shared" si="892"/>
        <v>2.4646595000000002</v>
      </c>
      <c r="AG4400">
        <f t="shared" si="893"/>
        <v>1.7323131000000003</v>
      </c>
      <c r="AH4400">
        <f t="shared" si="894"/>
        <v>4.5213326399999998</v>
      </c>
      <c r="AI4400">
        <f t="shared" si="895"/>
        <v>21.885339700000003</v>
      </c>
      <c r="AJ4400">
        <f t="shared" si="896"/>
        <v>0</v>
      </c>
    </row>
    <row r="4401" spans="1:36" x14ac:dyDescent="0.2">
      <c r="A4401">
        <v>4400</v>
      </c>
      <c r="B4401" t="s">
        <v>4422</v>
      </c>
      <c r="C4401" t="s">
        <v>9772</v>
      </c>
      <c r="D4401">
        <v>-0.72089999999999999</v>
      </c>
      <c r="F4401">
        <v>-0.35449999999999998</v>
      </c>
      <c r="G4401">
        <v>-0.1066</v>
      </c>
      <c r="H4401">
        <v>-0.32529999999999998</v>
      </c>
      <c r="J4401">
        <v>-0.32269999999999999</v>
      </c>
      <c r="K4401">
        <v>-0.89</v>
      </c>
      <c r="L4401">
        <v>-1.0345</v>
      </c>
      <c r="M4401">
        <v>0.311</v>
      </c>
      <c r="N4401">
        <v>0.83389999999999997</v>
      </c>
      <c r="O4401">
        <v>0.17080000000000001</v>
      </c>
      <c r="P4401">
        <v>-1.2376</v>
      </c>
      <c r="Q4401">
        <v>-0.496</v>
      </c>
      <c r="R4401">
        <v>0.49159999999999998</v>
      </c>
      <c r="S4401">
        <v>0.22470000000000001</v>
      </c>
      <c r="T4401">
        <v>-0.71360000000000001</v>
      </c>
      <c r="U4401">
        <v>-0.86909999999999998</v>
      </c>
      <c r="V4401">
        <v>0.33789999999999998</v>
      </c>
      <c r="W4401">
        <v>-4.8899999999999999E-2</v>
      </c>
      <c r="X4401">
        <f t="shared" si="888"/>
        <v>-0.39399999999999996</v>
      </c>
      <c r="Y4401">
        <f t="shared" si="897"/>
        <v>-0.5126666666666666</v>
      </c>
      <c r="Z4401">
        <f t="shared" si="898"/>
        <v>7.0299999999999987E-2</v>
      </c>
      <c r="AA4401">
        <f t="shared" si="899"/>
        <v>-0.25432500000000002</v>
      </c>
      <c r="AB4401">
        <f t="shared" si="900"/>
        <v>-0.32342500000000002</v>
      </c>
      <c r="AC4401">
        <f t="shared" si="889"/>
        <v>7.0012169000000002</v>
      </c>
      <c r="AD4401">
        <f t="shared" si="890"/>
        <v>0.65673062000000004</v>
      </c>
      <c r="AE4401">
        <f t="shared" si="891"/>
        <v>1.0020553800000001</v>
      </c>
      <c r="AF4401">
        <f t="shared" si="892"/>
        <v>1.8914731000000002</v>
      </c>
      <c r="AG4401">
        <f t="shared" si="893"/>
        <v>2.0698304099999998</v>
      </c>
      <c r="AH4401">
        <f t="shared" si="894"/>
        <v>1.3811273900000001</v>
      </c>
      <c r="AI4401">
        <f t="shared" si="895"/>
        <v>7.0012168999999993</v>
      </c>
      <c r="AJ4401">
        <f t="shared" si="896"/>
        <v>3.8058173274140041E-16</v>
      </c>
    </row>
    <row r="4402" spans="1:36" x14ac:dyDescent="0.2">
      <c r="A4402">
        <v>4401</v>
      </c>
      <c r="B4402" t="s">
        <v>4423</v>
      </c>
      <c r="C4402" t="s">
        <v>9773</v>
      </c>
      <c r="D4402">
        <v>0.72989999999999999</v>
      </c>
      <c r="E4402">
        <v>1.3196000000000001</v>
      </c>
      <c r="F4402">
        <v>0.79300000000000004</v>
      </c>
      <c r="G4402">
        <v>0.93059999999999998</v>
      </c>
      <c r="H4402">
        <v>-0.59709999999999996</v>
      </c>
      <c r="I4402">
        <v>1.2684</v>
      </c>
      <c r="J4402">
        <v>1.9388000000000001</v>
      </c>
      <c r="K4402">
        <v>0.94279999999999997</v>
      </c>
      <c r="L4402">
        <v>2.2800000000000001E-2</v>
      </c>
      <c r="M4402">
        <v>1.0775999999999999</v>
      </c>
      <c r="N4402">
        <v>-0.11360000000000001</v>
      </c>
      <c r="O4402">
        <v>1.171</v>
      </c>
      <c r="P4402">
        <v>-2.4676999999999998</v>
      </c>
      <c r="Q4402">
        <v>-1.4659</v>
      </c>
      <c r="R4402">
        <v>-1.0775999999999999</v>
      </c>
      <c r="S4402">
        <v>-1.2282</v>
      </c>
      <c r="U4402">
        <v>7.0999999999999994E-2</v>
      </c>
      <c r="V4402">
        <v>-1.0253000000000001</v>
      </c>
      <c r="W4402">
        <v>-0.28710000000000002</v>
      </c>
      <c r="X4402">
        <f t="shared" si="888"/>
        <v>0.94327500000000009</v>
      </c>
      <c r="Y4402">
        <f t="shared" si="897"/>
        <v>0.88822500000000004</v>
      </c>
      <c r="Z4402">
        <f t="shared" si="898"/>
        <v>0.53944999999999999</v>
      </c>
      <c r="AA4402">
        <f t="shared" si="899"/>
        <v>-1.55985</v>
      </c>
      <c r="AB4402">
        <f t="shared" si="900"/>
        <v>-0.4138</v>
      </c>
      <c r="AC4402">
        <f t="shared" si="889"/>
        <v>24.974845939999998</v>
      </c>
      <c r="AD4402">
        <f t="shared" si="890"/>
        <v>3.7689635300000006</v>
      </c>
      <c r="AE4402">
        <f t="shared" si="891"/>
        <v>6.6131842499999998</v>
      </c>
      <c r="AF4402">
        <f t="shared" si="892"/>
        <v>2.5458875599999997</v>
      </c>
      <c r="AG4402">
        <f t="shared" si="893"/>
        <v>10.908103099999998</v>
      </c>
      <c r="AH4402">
        <f t="shared" si="894"/>
        <v>1.1387075000000004</v>
      </c>
      <c r="AI4402">
        <f t="shared" si="895"/>
        <v>24.974845939999998</v>
      </c>
      <c r="AJ4402">
        <f t="shared" si="896"/>
        <v>0</v>
      </c>
    </row>
    <row r="4403" spans="1:36" x14ac:dyDescent="0.2">
      <c r="A4403">
        <v>4402</v>
      </c>
      <c r="B4403" t="s">
        <v>4424</v>
      </c>
      <c r="C4403" t="s">
        <v>9774</v>
      </c>
      <c r="D4403">
        <v>0.60409999999999997</v>
      </c>
      <c r="E4403">
        <v>9.2200000000000004E-2</v>
      </c>
      <c r="F4403">
        <v>0.34129999999999999</v>
      </c>
      <c r="G4403">
        <v>0.84589999999999999</v>
      </c>
      <c r="H4403">
        <v>-0.25519999999999998</v>
      </c>
      <c r="I4403">
        <v>3.5499999999999997E-2</v>
      </c>
      <c r="J4403">
        <v>1.1924999999999999</v>
      </c>
      <c r="K4403">
        <v>6.5500000000000003E-2</v>
      </c>
      <c r="L4403">
        <v>1.7192000000000001</v>
      </c>
      <c r="M4403">
        <v>-1.95E-2</v>
      </c>
      <c r="N4403">
        <v>1.337</v>
      </c>
      <c r="O4403">
        <v>0.76739999999999997</v>
      </c>
      <c r="P4403">
        <v>-0.97409999999999997</v>
      </c>
      <c r="Q4403">
        <v>-0.4078</v>
      </c>
      <c r="R4403">
        <v>0.93820000000000003</v>
      </c>
      <c r="S4403">
        <v>-0.43259999999999998</v>
      </c>
      <c r="T4403">
        <v>-5.28E-2</v>
      </c>
      <c r="U4403">
        <v>0.13250000000000001</v>
      </c>
      <c r="V4403">
        <v>0.73009999999999997</v>
      </c>
      <c r="W4403">
        <v>1.1037999999999999</v>
      </c>
      <c r="X4403">
        <f t="shared" si="888"/>
        <v>0.47087499999999993</v>
      </c>
      <c r="Y4403">
        <f t="shared" si="897"/>
        <v>0.259575</v>
      </c>
      <c r="Z4403">
        <f t="shared" si="898"/>
        <v>0.9510249999999999</v>
      </c>
      <c r="AA4403">
        <f t="shared" si="899"/>
        <v>-0.21907499999999996</v>
      </c>
      <c r="AB4403">
        <f t="shared" si="900"/>
        <v>0.47839999999999994</v>
      </c>
      <c r="AC4403">
        <f t="shared" si="889"/>
        <v>11.98500278</v>
      </c>
      <c r="AD4403">
        <f t="shared" si="890"/>
        <v>1.20547015</v>
      </c>
      <c r="AE4403">
        <f t="shared" si="891"/>
        <v>1.4927337899999997</v>
      </c>
      <c r="AF4403">
        <f t="shared" si="892"/>
        <v>5.3325006500000001</v>
      </c>
      <c r="AG4403">
        <f t="shared" si="893"/>
        <v>2.1825336499999999</v>
      </c>
      <c r="AH4403">
        <f t="shared" si="894"/>
        <v>1.7717645399999999</v>
      </c>
      <c r="AI4403">
        <f t="shared" si="895"/>
        <v>11.985002779999999</v>
      </c>
      <c r="AJ4403">
        <f t="shared" si="896"/>
        <v>4.4464491298188522E-16</v>
      </c>
    </row>
    <row r="4404" spans="1:36" x14ac:dyDescent="0.2">
      <c r="A4404">
        <v>4403</v>
      </c>
      <c r="B4404" t="s">
        <v>4425</v>
      </c>
      <c r="C4404" t="s">
        <v>9775</v>
      </c>
      <c r="D4404">
        <v>-0.37569999999999998</v>
      </c>
      <c r="E4404">
        <v>0.32269999999999999</v>
      </c>
      <c r="F4404">
        <v>-0.45689999999999997</v>
      </c>
      <c r="G4404">
        <v>1.15E-2</v>
      </c>
      <c r="H4404">
        <v>-7.0000000000000001E-3</v>
      </c>
      <c r="J4404">
        <v>0.43669999999999998</v>
      </c>
      <c r="K4404">
        <v>-3.9800000000000002E-2</v>
      </c>
      <c r="L4404">
        <v>-5.2900000000000003E-2</v>
      </c>
      <c r="M4404">
        <v>0.81869999999999998</v>
      </c>
      <c r="N4404">
        <v>-0.59060000000000001</v>
      </c>
      <c r="O4404">
        <v>-3.9699999999999999E-2</v>
      </c>
      <c r="P4404">
        <v>-0.68959999999999999</v>
      </c>
      <c r="Q4404">
        <v>0.38919999999999999</v>
      </c>
      <c r="R4404">
        <v>0.46889999999999998</v>
      </c>
      <c r="S4404">
        <v>0.47339999999999999</v>
      </c>
      <c r="U4404">
        <v>1.3844000000000001</v>
      </c>
      <c r="V4404">
        <v>-0.77259999999999995</v>
      </c>
      <c r="W4404">
        <v>-6.8599999999999994E-2</v>
      </c>
      <c r="X4404">
        <f t="shared" si="888"/>
        <v>-0.1246</v>
      </c>
      <c r="Y4404">
        <f t="shared" si="897"/>
        <v>0.12996666666666665</v>
      </c>
      <c r="Z4404">
        <f t="shared" si="898"/>
        <v>3.3875000000000002E-2</v>
      </c>
      <c r="AA4404">
        <f t="shared" si="899"/>
        <v>0.16047499999999998</v>
      </c>
      <c r="AB4404">
        <f t="shared" si="900"/>
        <v>0.18106666666666671</v>
      </c>
      <c r="AC4404">
        <f t="shared" si="889"/>
        <v>5.2591477700000002</v>
      </c>
      <c r="AD4404">
        <f t="shared" si="890"/>
        <v>0.45417563999999994</v>
      </c>
      <c r="AE4404">
        <f t="shared" si="891"/>
        <v>0.19233992999999999</v>
      </c>
      <c r="AF4404">
        <f t="shared" si="892"/>
        <v>1.02345255</v>
      </c>
      <c r="AG4404">
        <f t="shared" si="893"/>
        <v>1.0709995700000001</v>
      </c>
      <c r="AH4404">
        <f t="shared" si="894"/>
        <v>2.51818008</v>
      </c>
      <c r="AI4404">
        <f t="shared" si="895"/>
        <v>5.2591477700000002</v>
      </c>
      <c r="AJ4404">
        <f t="shared" si="896"/>
        <v>0</v>
      </c>
    </row>
    <row r="4405" spans="1:36" x14ac:dyDescent="0.2">
      <c r="A4405">
        <v>4404</v>
      </c>
      <c r="B4405" t="s">
        <v>4426</v>
      </c>
      <c r="C4405" t="s">
        <v>9776</v>
      </c>
      <c r="D4405">
        <v>-1.6207</v>
      </c>
      <c r="F4405">
        <v>0.78810000000000002</v>
      </c>
      <c r="G4405">
        <v>-0.68389999999999995</v>
      </c>
      <c r="H4405">
        <v>-1.081</v>
      </c>
      <c r="J4405">
        <v>0.21029999999999999</v>
      </c>
      <c r="K4405">
        <v>-1.0223</v>
      </c>
      <c r="L4405">
        <v>-0.88009999999999999</v>
      </c>
      <c r="M4405">
        <v>0.1734</v>
      </c>
      <c r="N4405">
        <v>-0.87170000000000003</v>
      </c>
      <c r="O4405">
        <v>-0.56859999999999999</v>
      </c>
      <c r="P4405">
        <v>-0.59299999999999997</v>
      </c>
      <c r="Q4405">
        <v>0.19489999999999999</v>
      </c>
      <c r="R4405">
        <v>0.11600000000000001</v>
      </c>
      <c r="S4405">
        <v>0.22950000000000001</v>
      </c>
      <c r="T4405">
        <v>-0.3604</v>
      </c>
      <c r="U4405">
        <v>1.5022</v>
      </c>
      <c r="V4405">
        <v>0.42530000000000001</v>
      </c>
      <c r="W4405">
        <v>0.1358</v>
      </c>
      <c r="X4405">
        <f t="shared" si="888"/>
        <v>-0.50549999999999995</v>
      </c>
      <c r="Y4405">
        <f t="shared" si="897"/>
        <v>-0.63100000000000001</v>
      </c>
      <c r="Z4405">
        <f t="shared" si="898"/>
        <v>-0.53675000000000006</v>
      </c>
      <c r="AA4405">
        <f t="shared" si="899"/>
        <v>-1.3150000000000002E-2</v>
      </c>
      <c r="AB4405">
        <f t="shared" si="900"/>
        <v>0.42572499999999996</v>
      </c>
      <c r="AC4405">
        <f t="shared" si="889"/>
        <v>10.902760099999998</v>
      </c>
      <c r="AD4405">
        <f t="shared" si="890"/>
        <v>3.7154893100000002</v>
      </c>
      <c r="AE4405">
        <f t="shared" si="891"/>
        <v>2.2578843800000001</v>
      </c>
      <c r="AF4405">
        <f t="shared" si="892"/>
        <v>1.8878104200000001</v>
      </c>
      <c r="AG4405">
        <f t="shared" si="893"/>
        <v>0.45576126000000006</v>
      </c>
      <c r="AH4405">
        <f t="shared" si="894"/>
        <v>2.5858147300000001</v>
      </c>
      <c r="AI4405">
        <f t="shared" si="895"/>
        <v>10.902760100000002</v>
      </c>
      <c r="AJ4405">
        <f t="shared" si="896"/>
        <v>-9.7756356543161046E-16</v>
      </c>
    </row>
    <row r="4406" spans="1:36" x14ac:dyDescent="0.2">
      <c r="A4406">
        <v>4405</v>
      </c>
      <c r="B4406" t="s">
        <v>4427</v>
      </c>
      <c r="C4406" t="s">
        <v>9777</v>
      </c>
      <c r="D4406">
        <v>-0.51859999999999995</v>
      </c>
      <c r="E4406">
        <v>-0.75509999999999999</v>
      </c>
      <c r="F4406">
        <v>-0.78500000000000003</v>
      </c>
      <c r="G4406">
        <v>-0.31240000000000001</v>
      </c>
      <c r="H4406">
        <v>-0.78180000000000005</v>
      </c>
      <c r="I4406">
        <v>-3.5499999999999997E-2</v>
      </c>
      <c r="J4406">
        <v>-0.92859999999999998</v>
      </c>
      <c r="K4406">
        <v>0.21</v>
      </c>
      <c r="L4406">
        <v>-0.34320000000000001</v>
      </c>
      <c r="M4406">
        <v>0.21709999999999999</v>
      </c>
      <c r="N4406">
        <v>-0.6694</v>
      </c>
      <c r="O4406">
        <v>-1.0881000000000001</v>
      </c>
      <c r="P4406">
        <v>-1.0429999999999999</v>
      </c>
      <c r="Q4406">
        <v>-0.6804</v>
      </c>
      <c r="R4406">
        <v>0.38080000000000003</v>
      </c>
      <c r="S4406">
        <v>-0.55010000000000003</v>
      </c>
      <c r="U4406">
        <v>-0.33710000000000001</v>
      </c>
      <c r="V4406">
        <v>-0.57099999999999995</v>
      </c>
      <c r="W4406">
        <v>-0.87490000000000001</v>
      </c>
      <c r="X4406">
        <f t="shared" si="888"/>
        <v>-0.59277500000000005</v>
      </c>
      <c r="Y4406">
        <f t="shared" si="897"/>
        <v>-0.38397500000000001</v>
      </c>
      <c r="Z4406">
        <f t="shared" si="898"/>
        <v>-0.47089999999999999</v>
      </c>
      <c r="AA4406">
        <f t="shared" si="899"/>
        <v>-0.47317499999999996</v>
      </c>
      <c r="AB4406">
        <f t="shared" si="900"/>
        <v>-0.59433333333333327</v>
      </c>
      <c r="AC4406">
        <f t="shared" si="889"/>
        <v>8.0723260299999993</v>
      </c>
      <c r="AD4406">
        <f t="shared" si="890"/>
        <v>1.55294073</v>
      </c>
      <c r="AE4406">
        <f t="shared" si="891"/>
        <v>1.51886945</v>
      </c>
      <c r="AF4406">
        <f t="shared" si="892"/>
        <v>1.7969766200000001</v>
      </c>
      <c r="AG4406">
        <f t="shared" si="893"/>
        <v>1.9984118099999999</v>
      </c>
      <c r="AH4406">
        <f t="shared" si="894"/>
        <v>1.2051274199999999</v>
      </c>
      <c r="AI4406">
        <f t="shared" si="895"/>
        <v>8.072326030000001</v>
      </c>
      <c r="AJ4406">
        <f t="shared" si="896"/>
        <v>-6.6016542176267259E-16</v>
      </c>
    </row>
    <row r="4407" spans="1:36" x14ac:dyDescent="0.2">
      <c r="A4407">
        <v>4406</v>
      </c>
      <c r="B4407" t="s">
        <v>4428</v>
      </c>
      <c r="C4407" t="s">
        <v>9778</v>
      </c>
      <c r="D4407">
        <v>-0.87290000000000001</v>
      </c>
      <c r="E4407">
        <v>1.4699</v>
      </c>
      <c r="F4407">
        <v>-0.37340000000000001</v>
      </c>
      <c r="G4407">
        <v>-1.0542</v>
      </c>
      <c r="H4407">
        <v>-0.85060000000000002</v>
      </c>
      <c r="I4407">
        <v>0.21579999999999999</v>
      </c>
      <c r="J4407">
        <v>-0.44840000000000002</v>
      </c>
      <c r="K4407">
        <v>-1.7431000000000001</v>
      </c>
      <c r="L4407">
        <v>-1.1831</v>
      </c>
      <c r="M4407">
        <v>0.34339999999999998</v>
      </c>
      <c r="N4407">
        <v>4.6100000000000002E-2</v>
      </c>
      <c r="O4407">
        <v>-0.79530000000000001</v>
      </c>
      <c r="P4407">
        <v>-0.81989999999999996</v>
      </c>
      <c r="Q4407">
        <v>1.1646000000000001</v>
      </c>
      <c r="R4407">
        <v>1.0464</v>
      </c>
      <c r="S4407">
        <v>-0.25480000000000003</v>
      </c>
      <c r="T4407">
        <v>-1.1974</v>
      </c>
      <c r="U4407">
        <v>0.92059999999999997</v>
      </c>
      <c r="V4407">
        <v>1.2895000000000001</v>
      </c>
      <c r="W4407">
        <v>-0.34100000000000003</v>
      </c>
      <c r="X4407">
        <f t="shared" si="888"/>
        <v>-0.20765</v>
      </c>
      <c r="Y4407">
        <f t="shared" si="897"/>
        <v>-0.70657500000000006</v>
      </c>
      <c r="Z4407">
        <f t="shared" si="898"/>
        <v>-0.39722500000000005</v>
      </c>
      <c r="AA4407">
        <f t="shared" si="899"/>
        <v>0.28407500000000008</v>
      </c>
      <c r="AB4407">
        <f t="shared" si="900"/>
        <v>0.16792500000000005</v>
      </c>
      <c r="AC4407">
        <f t="shared" si="889"/>
        <v>17.583919800000004</v>
      </c>
      <c r="AD4407">
        <f t="shared" si="890"/>
        <v>4.17332562</v>
      </c>
      <c r="AE4407">
        <f t="shared" si="891"/>
        <v>4.0095501700000007</v>
      </c>
      <c r="AF4407">
        <f t="shared" si="892"/>
        <v>2.1522764700000003</v>
      </c>
      <c r="AG4407">
        <f t="shared" si="893"/>
        <v>3.1884051700000002</v>
      </c>
      <c r="AH4407">
        <f t="shared" si="894"/>
        <v>4.06036237</v>
      </c>
      <c r="AI4407">
        <f t="shared" si="895"/>
        <v>17.5839198</v>
      </c>
      <c r="AJ4407">
        <f t="shared" si="896"/>
        <v>6.0612998453288573E-16</v>
      </c>
    </row>
    <row r="4408" spans="1:36" x14ac:dyDescent="0.2">
      <c r="A4408">
        <v>4407</v>
      </c>
      <c r="B4408" t="s">
        <v>4429</v>
      </c>
      <c r="C4408" t="s">
        <v>9779</v>
      </c>
      <c r="D4408">
        <v>-1.0527</v>
      </c>
      <c r="E4408">
        <v>0.31519999999999998</v>
      </c>
      <c r="F4408">
        <v>-9.1899999999999996E-2</v>
      </c>
      <c r="G4408">
        <v>-0.12770000000000001</v>
      </c>
      <c r="H4408">
        <v>-0.87280000000000002</v>
      </c>
      <c r="I4408">
        <v>0.86819999999999997</v>
      </c>
      <c r="J4408">
        <v>-0.42870000000000003</v>
      </c>
      <c r="K4408">
        <v>-0.28389999999999999</v>
      </c>
      <c r="L4408">
        <v>-0.2606</v>
      </c>
      <c r="M4408">
        <v>9.9299999999999999E-2</v>
      </c>
      <c r="N4408">
        <v>0.88460000000000005</v>
      </c>
      <c r="O4408">
        <v>0.16650000000000001</v>
      </c>
      <c r="P4408" s="1">
        <v>-2.9999999999999997E-4</v>
      </c>
      <c r="Q4408">
        <v>0.16819999999999999</v>
      </c>
      <c r="R4408">
        <v>-0.35420000000000001</v>
      </c>
      <c r="S4408">
        <v>-2.7300000000000001E-2</v>
      </c>
      <c r="T4408">
        <v>-0.70489999999999997</v>
      </c>
      <c r="U4408">
        <v>0.62309999999999999</v>
      </c>
      <c r="V4408">
        <v>-1.1821999999999999</v>
      </c>
      <c r="W4408">
        <v>0.26869999999999999</v>
      </c>
      <c r="X4408">
        <f t="shared" si="888"/>
        <v>-0.23927500000000002</v>
      </c>
      <c r="Y4408">
        <f t="shared" si="897"/>
        <v>-0.17930000000000001</v>
      </c>
      <c r="Z4408">
        <f t="shared" si="898"/>
        <v>0.22245000000000001</v>
      </c>
      <c r="AA4408">
        <f t="shared" si="899"/>
        <v>-5.3400000000000003E-2</v>
      </c>
      <c r="AB4408">
        <f t="shared" si="900"/>
        <v>-0.24882499999999996</v>
      </c>
      <c r="AC4408">
        <f t="shared" si="889"/>
        <v>6.409655879999999</v>
      </c>
      <c r="AD4408">
        <f t="shared" si="890"/>
        <v>1.2322812300000001</v>
      </c>
      <c r="AE4408">
        <f t="shared" si="891"/>
        <v>1.7799339799999998</v>
      </c>
      <c r="AF4408">
        <f t="shared" si="892"/>
        <v>0.88801226</v>
      </c>
      <c r="AG4408">
        <f t="shared" si="893"/>
        <v>0.15449426000000002</v>
      </c>
      <c r="AH4408">
        <f t="shared" si="894"/>
        <v>2.3549341499999996</v>
      </c>
      <c r="AI4408">
        <f t="shared" si="895"/>
        <v>6.409655879999999</v>
      </c>
      <c r="AJ4408">
        <f t="shared" si="896"/>
        <v>0</v>
      </c>
    </row>
    <row r="4409" spans="1:36" x14ac:dyDescent="0.2">
      <c r="A4409">
        <v>4408</v>
      </c>
      <c r="B4409" t="s">
        <v>4430</v>
      </c>
      <c r="C4409" t="s">
        <v>9780</v>
      </c>
      <c r="D4409">
        <v>0.18329999999999999</v>
      </c>
      <c r="E4409">
        <v>1.1504000000000001</v>
      </c>
      <c r="F4409">
        <v>0.47570000000000001</v>
      </c>
      <c r="G4409">
        <v>0.54710000000000003</v>
      </c>
      <c r="H4409">
        <v>0.37869999999999998</v>
      </c>
      <c r="I4409">
        <v>-0.7611</v>
      </c>
      <c r="J4409">
        <v>0.94510000000000005</v>
      </c>
      <c r="K4409">
        <v>-0.126</v>
      </c>
      <c r="L4409">
        <v>0.56410000000000005</v>
      </c>
      <c r="M4409">
        <v>-0.3881</v>
      </c>
      <c r="N4409">
        <v>1.2632000000000001</v>
      </c>
      <c r="O4409">
        <v>0.63070000000000004</v>
      </c>
      <c r="P4409">
        <v>-0.47499999999999998</v>
      </c>
      <c r="Q4409">
        <v>2.0199999999999999E-2</v>
      </c>
      <c r="R4409">
        <v>-0.97519999999999996</v>
      </c>
      <c r="S4409">
        <v>4.3799999999999999E-2</v>
      </c>
      <c r="T4409">
        <v>-1.0279</v>
      </c>
      <c r="U4409">
        <v>-0.20369999999999999</v>
      </c>
      <c r="V4409">
        <v>-0.60699999999999998</v>
      </c>
      <c r="W4409">
        <v>0.6038</v>
      </c>
      <c r="X4409">
        <f t="shared" si="888"/>
        <v>0.58912500000000001</v>
      </c>
      <c r="Y4409">
        <f t="shared" si="897"/>
        <v>0.10917499999999999</v>
      </c>
      <c r="Z4409">
        <f t="shared" si="898"/>
        <v>0.51747500000000002</v>
      </c>
      <c r="AA4409">
        <f t="shared" si="899"/>
        <v>-0.34654999999999997</v>
      </c>
      <c r="AB4409">
        <f t="shared" si="900"/>
        <v>-0.30869999999999997</v>
      </c>
      <c r="AC4409">
        <f t="shared" si="889"/>
        <v>8.9867540699999999</v>
      </c>
      <c r="AD4409">
        <f t="shared" si="890"/>
        <v>1.8826279500000003</v>
      </c>
      <c r="AE4409">
        <f t="shared" si="891"/>
        <v>1.6317769100000001</v>
      </c>
      <c r="AF4409">
        <f t="shared" si="892"/>
        <v>2.4622871500000003</v>
      </c>
      <c r="AG4409">
        <f t="shared" si="893"/>
        <v>1.1789665199999999</v>
      </c>
      <c r="AH4409">
        <f t="shared" si="894"/>
        <v>1.83109554</v>
      </c>
      <c r="AI4409">
        <f t="shared" si="895"/>
        <v>8.9867540699999999</v>
      </c>
      <c r="AJ4409">
        <f t="shared" si="896"/>
        <v>0</v>
      </c>
    </row>
    <row r="4410" spans="1:36" x14ac:dyDescent="0.2">
      <c r="A4410">
        <v>4409</v>
      </c>
      <c r="B4410" t="s">
        <v>4431</v>
      </c>
      <c r="C4410" t="s">
        <v>9781</v>
      </c>
      <c r="D4410">
        <v>-1.5208999999999999</v>
      </c>
      <c r="E4410">
        <v>0.46810000000000002</v>
      </c>
      <c r="F4410">
        <v>-0.25009999999999999</v>
      </c>
      <c r="G4410">
        <v>-0.05</v>
      </c>
      <c r="H4410">
        <v>-0.66979999999999995</v>
      </c>
      <c r="I4410">
        <v>0.9</v>
      </c>
      <c r="J4410">
        <v>-0.34110000000000001</v>
      </c>
      <c r="K4410">
        <v>-0.68169999999999997</v>
      </c>
      <c r="L4410">
        <v>-1.1873</v>
      </c>
      <c r="M4410">
        <v>0.79859999999999998</v>
      </c>
      <c r="N4410">
        <v>0.43830000000000002</v>
      </c>
      <c r="O4410">
        <v>-8.6199999999999999E-2</v>
      </c>
      <c r="P4410">
        <v>-1.5275000000000001</v>
      </c>
      <c r="Q4410">
        <v>2.0653000000000001</v>
      </c>
      <c r="R4410">
        <v>1.8842000000000001</v>
      </c>
      <c r="S4410">
        <v>1.1100000000000001</v>
      </c>
      <c r="T4410">
        <v>-0.73509999999999998</v>
      </c>
      <c r="U4410">
        <v>2.0455999999999999</v>
      </c>
      <c r="V4410">
        <v>2.2900999999999998</v>
      </c>
      <c r="W4410">
        <v>-0.10730000000000001</v>
      </c>
      <c r="X4410">
        <f t="shared" si="888"/>
        <v>-0.338225</v>
      </c>
      <c r="Y4410">
        <f t="shared" si="897"/>
        <v>-0.19814999999999999</v>
      </c>
      <c r="Z4410">
        <f t="shared" si="898"/>
        <v>-9.1500000000000054E-3</v>
      </c>
      <c r="AA4410">
        <f t="shared" si="899"/>
        <v>0.88300000000000001</v>
      </c>
      <c r="AB4410">
        <f t="shared" si="900"/>
        <v>0.87332499999999991</v>
      </c>
      <c r="AC4410">
        <f t="shared" si="889"/>
        <v>28.045933799999997</v>
      </c>
      <c r="AD4410">
        <f t="shared" si="890"/>
        <v>2.5973044299999994</v>
      </c>
      <c r="AE4410">
        <f t="shared" si="891"/>
        <v>1.83969614</v>
      </c>
      <c r="AF4410">
        <f t="shared" si="892"/>
        <v>2.2469805799999993</v>
      </c>
      <c r="AG4410">
        <f t="shared" si="893"/>
        <v>11.381029980000003</v>
      </c>
      <c r="AH4410">
        <f t="shared" si="894"/>
        <v>9.9809226699999982</v>
      </c>
      <c r="AI4410">
        <f t="shared" si="895"/>
        <v>28.0459338</v>
      </c>
      <c r="AJ4410">
        <f t="shared" si="896"/>
        <v>-3.8002446673397992E-16</v>
      </c>
    </row>
    <row r="4411" spans="1:36" x14ac:dyDescent="0.2">
      <c r="A4411">
        <v>4410</v>
      </c>
      <c r="B4411" t="s">
        <v>4432</v>
      </c>
      <c r="C4411" t="s">
        <v>9782</v>
      </c>
      <c r="D4411">
        <v>1.1331</v>
      </c>
      <c r="E4411">
        <v>0.51880000000000004</v>
      </c>
      <c r="F4411">
        <v>-6.2700000000000006E-2</v>
      </c>
      <c r="G4411">
        <v>0.46760000000000002</v>
      </c>
      <c r="H4411">
        <v>0.37919999999999998</v>
      </c>
      <c r="I4411">
        <v>0.4798</v>
      </c>
      <c r="J4411">
        <v>0.54079999999999995</v>
      </c>
      <c r="K4411">
        <v>-0.1061</v>
      </c>
      <c r="L4411">
        <v>0.87139999999999995</v>
      </c>
      <c r="M4411">
        <v>1.1287</v>
      </c>
      <c r="N4411">
        <v>0.61260000000000003</v>
      </c>
      <c r="O4411">
        <v>0.73450000000000004</v>
      </c>
      <c r="P4411">
        <v>-0.47599999999999998</v>
      </c>
      <c r="Q4411">
        <v>0.19539999999999999</v>
      </c>
      <c r="R4411">
        <v>0.2165</v>
      </c>
      <c r="S4411">
        <v>0.43859999999999999</v>
      </c>
      <c r="T4411">
        <v>-0.51290000000000002</v>
      </c>
      <c r="U4411">
        <v>0.33589999999999998</v>
      </c>
      <c r="V4411">
        <v>0.66069999999999995</v>
      </c>
      <c r="W4411">
        <v>-0.25069999999999998</v>
      </c>
      <c r="X4411">
        <f t="shared" si="888"/>
        <v>0.51419999999999999</v>
      </c>
      <c r="Y4411">
        <f t="shared" si="897"/>
        <v>0.32342499999999996</v>
      </c>
      <c r="Z4411">
        <f t="shared" si="898"/>
        <v>0.83679999999999999</v>
      </c>
      <c r="AA4411">
        <f t="shared" si="899"/>
        <v>9.3625000000000014E-2</v>
      </c>
      <c r="AB4411">
        <f t="shared" si="900"/>
        <v>5.8249999999999982E-2</v>
      </c>
      <c r="AC4411">
        <f t="shared" si="889"/>
        <v>6.7807128599999986</v>
      </c>
      <c r="AD4411">
        <f t="shared" si="890"/>
        <v>1.7756501</v>
      </c>
      <c r="AE4411">
        <f t="shared" si="891"/>
        <v>0.67772252999999993</v>
      </c>
      <c r="AF4411">
        <f t="shared" si="892"/>
        <v>2.94807066</v>
      </c>
      <c r="AG4411">
        <f t="shared" si="893"/>
        <v>0.50399936999999995</v>
      </c>
      <c r="AH4411">
        <f t="shared" si="894"/>
        <v>0.87527019999999989</v>
      </c>
      <c r="AI4411">
        <f t="shared" si="895"/>
        <v>6.7807128599999995</v>
      </c>
      <c r="AJ4411">
        <f t="shared" si="896"/>
        <v>-3.9295798452382423E-16</v>
      </c>
    </row>
    <row r="4412" spans="1:36" x14ac:dyDescent="0.2">
      <c r="A4412">
        <v>4411</v>
      </c>
      <c r="B4412" t="s">
        <v>4433</v>
      </c>
      <c r="C4412" t="s">
        <v>9783</v>
      </c>
      <c r="D4412">
        <v>0.48430000000000001</v>
      </c>
      <c r="E4412">
        <v>0.32150000000000001</v>
      </c>
      <c r="F4412">
        <v>0.97030000000000005</v>
      </c>
      <c r="G4412">
        <v>1.722</v>
      </c>
      <c r="H4412">
        <v>1.9288000000000001</v>
      </c>
      <c r="I4412">
        <v>7.2900000000000006E-2</v>
      </c>
      <c r="J4412">
        <v>2.3408000000000002</v>
      </c>
      <c r="K4412">
        <v>1.1488</v>
      </c>
      <c r="L4412">
        <v>1.3263</v>
      </c>
      <c r="M4412">
        <v>0.85229999999999995</v>
      </c>
      <c r="N4412">
        <v>0.91759999999999997</v>
      </c>
      <c r="O4412">
        <v>2.4843999999999999</v>
      </c>
      <c r="P4412">
        <v>-0.75949999999999995</v>
      </c>
      <c r="Q4412">
        <v>-0.88400000000000001</v>
      </c>
      <c r="R4412">
        <v>0.29089999999999999</v>
      </c>
      <c r="S4412">
        <v>0.69189999999999996</v>
      </c>
      <c r="T4412">
        <v>-0.41439999999999999</v>
      </c>
      <c r="U4412">
        <v>0.43519999999999998</v>
      </c>
      <c r="V4412">
        <v>5.6399999999999999E-2</v>
      </c>
      <c r="W4412">
        <v>1.6408</v>
      </c>
      <c r="X4412">
        <f t="shared" si="888"/>
        <v>0.874525</v>
      </c>
      <c r="Y4412">
        <f t="shared" si="897"/>
        <v>1.3728250000000002</v>
      </c>
      <c r="Z4412">
        <f t="shared" si="898"/>
        <v>1.3951499999999999</v>
      </c>
      <c r="AA4412">
        <f t="shared" si="899"/>
        <v>-0.16517500000000002</v>
      </c>
      <c r="AB4412">
        <f t="shared" si="900"/>
        <v>0.42949999999999999</v>
      </c>
      <c r="AC4412">
        <f t="shared" si="889"/>
        <v>29.24724153</v>
      </c>
      <c r="AD4412">
        <f t="shared" si="890"/>
        <v>4.2446748300000001</v>
      </c>
      <c r="AE4412">
        <f t="shared" si="891"/>
        <v>10.52466993</v>
      </c>
      <c r="AF4412">
        <f t="shared" si="892"/>
        <v>9.4997200999999993</v>
      </c>
      <c r="AG4412">
        <f t="shared" si="893"/>
        <v>1.9216446699999998</v>
      </c>
      <c r="AH4412">
        <f t="shared" si="894"/>
        <v>3.0565319999999998</v>
      </c>
      <c r="AI4412">
        <f t="shared" si="895"/>
        <v>29.24724153</v>
      </c>
      <c r="AJ4412">
        <f t="shared" si="896"/>
        <v>0</v>
      </c>
    </row>
    <row r="4413" spans="1:36" x14ac:dyDescent="0.2">
      <c r="A4413">
        <v>4412</v>
      </c>
      <c r="B4413" t="s">
        <v>4434</v>
      </c>
      <c r="C4413" t="s">
        <v>9784</v>
      </c>
      <c r="D4413">
        <v>-0.51019999999999999</v>
      </c>
      <c r="E4413">
        <v>-1.9583999999999999</v>
      </c>
      <c r="F4413">
        <v>-0.72340000000000004</v>
      </c>
      <c r="G4413">
        <v>-1.0683</v>
      </c>
      <c r="H4413">
        <v>-1.0923</v>
      </c>
      <c r="I4413">
        <v>-0.31509999999999999</v>
      </c>
      <c r="J4413">
        <v>-0.52939999999999998</v>
      </c>
      <c r="K4413">
        <v>-0.18110000000000001</v>
      </c>
      <c r="L4413">
        <v>-1.2122999999999999</v>
      </c>
      <c r="M4413">
        <v>-1.2650999999999999</v>
      </c>
      <c r="N4413">
        <v>-0.25900000000000001</v>
      </c>
      <c r="O4413">
        <v>-0.6774</v>
      </c>
      <c r="P4413">
        <v>-9.0800000000000006E-2</v>
      </c>
      <c r="Q4413">
        <v>1.3663000000000001</v>
      </c>
      <c r="R4413">
        <v>1.1947000000000001</v>
      </c>
      <c r="S4413">
        <v>0.3614</v>
      </c>
      <c r="T4413">
        <v>0.29949999999999999</v>
      </c>
      <c r="U4413">
        <v>1.4361999999999999</v>
      </c>
      <c r="V4413">
        <v>0.14349999999999999</v>
      </c>
      <c r="W4413">
        <v>1.1072</v>
      </c>
      <c r="X4413">
        <f t="shared" si="888"/>
        <v>-1.065075</v>
      </c>
      <c r="Y4413">
        <f t="shared" si="897"/>
        <v>-0.52947499999999992</v>
      </c>
      <c r="Z4413">
        <f t="shared" si="898"/>
        <v>-0.85344999999999993</v>
      </c>
      <c r="AA4413">
        <f t="shared" si="899"/>
        <v>0.70790000000000008</v>
      </c>
      <c r="AB4413">
        <f t="shared" si="900"/>
        <v>0.74659999999999993</v>
      </c>
      <c r="AC4413">
        <f t="shared" si="889"/>
        <v>17.793570139999996</v>
      </c>
      <c r="AD4413">
        <f t="shared" si="890"/>
        <v>5.76020705</v>
      </c>
      <c r="AE4413">
        <f t="shared" si="891"/>
        <v>1.6054688700000002</v>
      </c>
      <c r="AF4413">
        <f t="shared" si="892"/>
        <v>3.5961010599999996</v>
      </c>
      <c r="AG4413">
        <f t="shared" si="893"/>
        <v>3.4329383800000004</v>
      </c>
      <c r="AH4413">
        <f t="shared" si="894"/>
        <v>3.3988547799999997</v>
      </c>
      <c r="AI4413">
        <f t="shared" si="895"/>
        <v>17.79357014</v>
      </c>
      <c r="AJ4413">
        <f t="shared" si="896"/>
        <v>-5.9898833975099635E-16</v>
      </c>
    </row>
    <row r="4414" spans="1:36" x14ac:dyDescent="0.2">
      <c r="A4414">
        <v>4413</v>
      </c>
      <c r="B4414" t="s">
        <v>4435</v>
      </c>
      <c r="C4414" t="s">
        <v>9785</v>
      </c>
      <c r="D4414">
        <v>-0.44690000000000002</v>
      </c>
      <c r="E4414">
        <v>-0.60370000000000001</v>
      </c>
      <c r="F4414">
        <v>-0.3332</v>
      </c>
      <c r="G4414">
        <v>-0.19389999999999999</v>
      </c>
      <c r="H4414">
        <v>0.40610000000000002</v>
      </c>
      <c r="I4414">
        <v>-0.2155</v>
      </c>
      <c r="J4414">
        <v>3.3599999999999998E-2</v>
      </c>
      <c r="K4414">
        <v>-0.23119999999999999</v>
      </c>
      <c r="L4414">
        <v>3.1899999999999998E-2</v>
      </c>
      <c r="M4414">
        <v>0.24890000000000001</v>
      </c>
      <c r="N4414">
        <v>3.3300000000000003E-2</v>
      </c>
      <c r="O4414">
        <v>-6.1499999999999999E-2</v>
      </c>
      <c r="P4414">
        <v>-1.3028999999999999</v>
      </c>
      <c r="Q4414">
        <v>9.8699999999999996E-2</v>
      </c>
      <c r="R4414">
        <v>-0.27839999999999998</v>
      </c>
      <c r="S4414">
        <v>-1.2097</v>
      </c>
      <c r="T4414">
        <v>-0.40629999999999999</v>
      </c>
      <c r="U4414">
        <v>-7.9299999999999995E-2</v>
      </c>
      <c r="V4414">
        <v>-0.81259999999999999</v>
      </c>
      <c r="W4414">
        <v>-0.375</v>
      </c>
      <c r="X4414">
        <f t="shared" si="888"/>
        <v>-0.39442499999999997</v>
      </c>
      <c r="Y4414">
        <f t="shared" si="897"/>
        <v>-1.7499999999999946E-3</v>
      </c>
      <c r="Z4414">
        <f t="shared" si="898"/>
        <v>6.3149999999999998E-2</v>
      </c>
      <c r="AA4414">
        <f t="shared" si="899"/>
        <v>-0.67307499999999998</v>
      </c>
      <c r="AB4414">
        <f t="shared" si="900"/>
        <v>-0.41830000000000001</v>
      </c>
      <c r="AC4414">
        <f t="shared" si="889"/>
        <v>5.2670752599999995</v>
      </c>
      <c r="AD4414">
        <f t="shared" si="890"/>
        <v>0.71279275000000009</v>
      </c>
      <c r="AE4414">
        <f t="shared" si="891"/>
        <v>0.26593986000000003</v>
      </c>
      <c r="AF4414">
        <f t="shared" si="892"/>
        <v>6.7859960000000011E-2</v>
      </c>
      <c r="AG4414">
        <f t="shared" si="893"/>
        <v>3.2481707499999999</v>
      </c>
      <c r="AH4414">
        <f t="shared" si="894"/>
        <v>0.97231193999999999</v>
      </c>
      <c r="AI4414">
        <f t="shared" si="895"/>
        <v>5.2670752599999995</v>
      </c>
      <c r="AJ4414">
        <f t="shared" si="896"/>
        <v>0</v>
      </c>
    </row>
    <row r="4415" spans="1:36" x14ac:dyDescent="0.2">
      <c r="A4415">
        <v>4414</v>
      </c>
      <c r="B4415" t="s">
        <v>4436</v>
      </c>
      <c r="C4415" t="s">
        <v>4436</v>
      </c>
      <c r="D4415">
        <v>-0.76639999999999997</v>
      </c>
      <c r="E4415">
        <v>-0.4723</v>
      </c>
      <c r="F4415">
        <v>-0.32040000000000002</v>
      </c>
      <c r="G4415">
        <v>0.19450000000000001</v>
      </c>
      <c r="H4415">
        <v>-0.43059999999999998</v>
      </c>
      <c r="I4415">
        <v>-0.67269999999999996</v>
      </c>
      <c r="J4415">
        <v>-0.18490000000000001</v>
      </c>
      <c r="K4415">
        <v>-0.36380000000000001</v>
      </c>
      <c r="L4415">
        <v>-0.33250000000000002</v>
      </c>
      <c r="M4415">
        <v>-1.2836000000000001</v>
      </c>
      <c r="N4415">
        <v>-0.49890000000000001</v>
      </c>
      <c r="O4415">
        <v>-0.1103</v>
      </c>
      <c r="P4415">
        <v>1.5394000000000001</v>
      </c>
      <c r="Q4415">
        <v>1.0652999999999999</v>
      </c>
      <c r="R4415">
        <v>1.3975</v>
      </c>
      <c r="S4415">
        <v>2.1273</v>
      </c>
      <c r="T4415">
        <v>0.94579999999999997</v>
      </c>
      <c r="U4415">
        <v>0.41560000000000002</v>
      </c>
      <c r="V4415">
        <v>1.8046</v>
      </c>
      <c r="W4415">
        <v>1.7303999999999999</v>
      </c>
      <c r="X4415">
        <f t="shared" si="888"/>
        <v>-0.34114999999999995</v>
      </c>
      <c r="Y4415">
        <f t="shared" si="897"/>
        <v>-0.41300000000000003</v>
      </c>
      <c r="Z4415">
        <f t="shared" si="898"/>
        <v>-0.55632500000000007</v>
      </c>
      <c r="AA4415">
        <f t="shared" si="899"/>
        <v>1.532375</v>
      </c>
      <c r="AB4415">
        <f t="shared" si="900"/>
        <v>1.2241</v>
      </c>
      <c r="AC4415">
        <f t="shared" si="889"/>
        <v>21.075809580000001</v>
      </c>
      <c r="AD4415">
        <f t="shared" si="890"/>
        <v>0.95092265999999992</v>
      </c>
      <c r="AE4415">
        <f t="shared" si="891"/>
        <v>0.80448009999999992</v>
      </c>
      <c r="AF4415">
        <f t="shared" si="892"/>
        <v>2.0192525100000003</v>
      </c>
      <c r="AG4415">
        <f t="shared" si="893"/>
        <v>9.9830279900000001</v>
      </c>
      <c r="AH4415">
        <f t="shared" si="894"/>
        <v>7.3181263199999993</v>
      </c>
      <c r="AI4415">
        <f t="shared" si="895"/>
        <v>21.075809579999998</v>
      </c>
      <c r="AJ4415">
        <f t="shared" si="896"/>
        <v>5.0570494082066493E-16</v>
      </c>
    </row>
    <row r="4416" spans="1:36" x14ac:dyDescent="0.2">
      <c r="A4416">
        <v>4415</v>
      </c>
      <c r="B4416" t="s">
        <v>4437</v>
      </c>
      <c r="C4416" t="s">
        <v>9786</v>
      </c>
      <c r="D4416">
        <v>0.64570000000000005</v>
      </c>
      <c r="E4416">
        <v>-0.3891</v>
      </c>
      <c r="F4416">
        <v>0.23369999999999999</v>
      </c>
      <c r="G4416">
        <v>0.41299999999999998</v>
      </c>
      <c r="H4416">
        <v>-0.59560000000000002</v>
      </c>
      <c r="I4416">
        <v>0.4209</v>
      </c>
      <c r="J4416">
        <v>0.379</v>
      </c>
      <c r="K4416">
        <v>0.54630000000000001</v>
      </c>
      <c r="L4416">
        <v>-0.3347</v>
      </c>
      <c r="M4416">
        <v>0.41909999999999997</v>
      </c>
      <c r="N4416">
        <v>0.15260000000000001</v>
      </c>
      <c r="O4416">
        <v>-0.60099999999999998</v>
      </c>
      <c r="P4416">
        <v>-0.48459999999999998</v>
      </c>
      <c r="Q4416">
        <v>1.2094</v>
      </c>
      <c r="R4416">
        <v>-0.31430000000000002</v>
      </c>
      <c r="S4416">
        <v>5.1999999999999998E-3</v>
      </c>
      <c r="T4416">
        <v>-0.44850000000000001</v>
      </c>
      <c r="U4416">
        <v>0.3826</v>
      </c>
      <c r="V4416">
        <v>0.37119999999999997</v>
      </c>
      <c r="W4416">
        <v>0.26119999999999999</v>
      </c>
      <c r="X4416">
        <f t="shared" si="888"/>
        <v>0.225825</v>
      </c>
      <c r="Y4416">
        <f t="shared" si="897"/>
        <v>0.18764999999999998</v>
      </c>
      <c r="Z4416">
        <f t="shared" si="898"/>
        <v>-9.0999999999999998E-2</v>
      </c>
      <c r="AA4416">
        <f t="shared" si="899"/>
        <v>0.10392500000000002</v>
      </c>
      <c r="AB4416">
        <f t="shared" si="900"/>
        <v>0.141625</v>
      </c>
      <c r="AC4416">
        <f t="shared" si="889"/>
        <v>4.7894964499999988</v>
      </c>
      <c r="AD4416">
        <f t="shared" si="890"/>
        <v>0.79351198999999994</v>
      </c>
      <c r="AE4416">
        <f t="shared" si="891"/>
        <v>0.97398085999999995</v>
      </c>
      <c r="AF4416">
        <f t="shared" si="892"/>
        <v>0.67215665999999996</v>
      </c>
      <c r="AG4416">
        <f t="shared" si="893"/>
        <v>1.79629705</v>
      </c>
      <c r="AH4416">
        <f t="shared" si="894"/>
        <v>0.55354988999999999</v>
      </c>
      <c r="AI4416">
        <f t="shared" si="895"/>
        <v>4.7894964499999997</v>
      </c>
      <c r="AJ4416">
        <f t="shared" si="896"/>
        <v>-5.5632889321807012E-16</v>
      </c>
    </row>
    <row r="4417" spans="1:36" x14ac:dyDescent="0.2">
      <c r="A4417">
        <v>4416</v>
      </c>
      <c r="B4417" t="s">
        <v>4438</v>
      </c>
      <c r="C4417" t="s">
        <v>9787</v>
      </c>
      <c r="D4417">
        <v>-0.95930000000000004</v>
      </c>
      <c r="E4417">
        <v>-0.41039999999999999</v>
      </c>
      <c r="F4417">
        <v>-0.24390000000000001</v>
      </c>
      <c r="G4417">
        <v>5.4800000000000001E-2</v>
      </c>
      <c r="H4417">
        <v>-0.8821</v>
      </c>
      <c r="I4417">
        <v>-0.48349999999999999</v>
      </c>
      <c r="J4417">
        <v>0.1676</v>
      </c>
      <c r="K4417">
        <v>-0.90400000000000003</v>
      </c>
      <c r="L4417">
        <v>-0.64900000000000002</v>
      </c>
      <c r="M4417">
        <v>-0.64810000000000001</v>
      </c>
      <c r="N4417">
        <v>9.9599999999999994E-2</v>
      </c>
      <c r="O4417">
        <v>-0.66279999999999994</v>
      </c>
      <c r="P4417">
        <v>0.52510000000000001</v>
      </c>
      <c r="Q4417">
        <v>-0.11990000000000001</v>
      </c>
      <c r="R4417">
        <v>-0.53720000000000001</v>
      </c>
      <c r="S4417">
        <v>0.67330000000000001</v>
      </c>
      <c r="T4417">
        <v>-0.3775</v>
      </c>
      <c r="U4417">
        <v>0.2555</v>
      </c>
      <c r="V4417">
        <v>0.51470000000000005</v>
      </c>
      <c r="W4417">
        <v>0.84379999999999999</v>
      </c>
      <c r="X4417">
        <f t="shared" si="888"/>
        <v>-0.38969999999999999</v>
      </c>
      <c r="Y4417">
        <f t="shared" si="897"/>
        <v>-0.52549999999999997</v>
      </c>
      <c r="Z4417">
        <f t="shared" si="898"/>
        <v>-0.46507500000000002</v>
      </c>
      <c r="AA4417">
        <f t="shared" si="899"/>
        <v>0.135325</v>
      </c>
      <c r="AB4417">
        <f t="shared" si="900"/>
        <v>0.30912499999999998</v>
      </c>
      <c r="AC4417">
        <f t="shared" si="889"/>
        <v>6.5155357100000009</v>
      </c>
      <c r="AD4417">
        <f t="shared" si="890"/>
        <v>1.1511749</v>
      </c>
      <c r="AE4417">
        <f t="shared" si="891"/>
        <v>1.8571784199999999</v>
      </c>
      <c r="AF4417">
        <f t="shared" si="892"/>
        <v>1.29045861</v>
      </c>
      <c r="AG4417">
        <f t="shared" si="893"/>
        <v>1.0320227500000001</v>
      </c>
      <c r="AH4417">
        <f t="shared" si="894"/>
        <v>1.18470103</v>
      </c>
      <c r="AI4417">
        <f t="shared" si="895"/>
        <v>6.51553571</v>
      </c>
      <c r="AJ4417">
        <f t="shared" si="896"/>
        <v>4.089510636878047E-16</v>
      </c>
    </row>
    <row r="4418" spans="1:36" x14ac:dyDescent="0.2">
      <c r="A4418">
        <v>4417</v>
      </c>
      <c r="B4418" t="s">
        <v>4439</v>
      </c>
      <c r="C4418" t="s">
        <v>9788</v>
      </c>
      <c r="D4418">
        <v>-0.40689999999999998</v>
      </c>
      <c r="E4418">
        <v>7.6600000000000001E-2</v>
      </c>
      <c r="F4418">
        <v>-0.76629999999999998</v>
      </c>
      <c r="G4418">
        <v>-0.21190000000000001</v>
      </c>
      <c r="H4418">
        <v>-0.64500000000000002</v>
      </c>
      <c r="I4418">
        <v>-6.8500000000000005E-2</v>
      </c>
      <c r="J4418">
        <v>0.184</v>
      </c>
      <c r="K4418">
        <v>-0.33529999999999999</v>
      </c>
      <c r="L4418">
        <v>0.18640000000000001</v>
      </c>
      <c r="M4418">
        <v>0.75439999999999996</v>
      </c>
      <c r="N4418">
        <v>0.64059999999999995</v>
      </c>
      <c r="O4418">
        <v>0.5121</v>
      </c>
      <c r="P4418">
        <v>-0.53420000000000001</v>
      </c>
      <c r="Q4418">
        <v>0.56520000000000004</v>
      </c>
      <c r="R4418">
        <v>0.54110000000000003</v>
      </c>
      <c r="S4418">
        <v>1.1271</v>
      </c>
      <c r="T4418">
        <v>-1.47E-2</v>
      </c>
      <c r="U4418">
        <v>-0.37680000000000002</v>
      </c>
      <c r="V4418">
        <v>-0.30590000000000001</v>
      </c>
      <c r="W4418">
        <v>-1.4500000000000001E-2</v>
      </c>
      <c r="X4418">
        <f t="shared" si="888"/>
        <v>-0.327125</v>
      </c>
      <c r="Y4418">
        <f t="shared" si="897"/>
        <v>-0.2162</v>
      </c>
      <c r="Z4418">
        <f t="shared" si="898"/>
        <v>0.52337499999999992</v>
      </c>
      <c r="AA4418">
        <f t="shared" si="899"/>
        <v>0.42480000000000001</v>
      </c>
      <c r="AB4418">
        <f t="shared" si="900"/>
        <v>-0.17797499999999999</v>
      </c>
      <c r="AC4418">
        <f t="shared" si="889"/>
        <v>5.0509745900000009</v>
      </c>
      <c r="AD4418">
        <f t="shared" si="890"/>
        <v>0.80355246999999996</v>
      </c>
      <c r="AE4418">
        <f t="shared" si="891"/>
        <v>0.56699934000000007</v>
      </c>
      <c r="AF4418">
        <f t="shared" si="892"/>
        <v>1.2764790899999998</v>
      </c>
      <c r="AG4418">
        <f t="shared" si="893"/>
        <v>2.1679643</v>
      </c>
      <c r="AH4418">
        <f t="shared" si="894"/>
        <v>0.23597939000000001</v>
      </c>
      <c r="AI4418">
        <f t="shared" si="895"/>
        <v>5.05097459</v>
      </c>
      <c r="AJ4418">
        <f t="shared" si="896"/>
        <v>5.2752893755903363E-16</v>
      </c>
    </row>
    <row r="4419" spans="1:36" x14ac:dyDescent="0.2">
      <c r="A4419">
        <v>4418</v>
      </c>
      <c r="B4419" t="s">
        <v>4440</v>
      </c>
      <c r="C4419" t="s">
        <v>9789</v>
      </c>
      <c r="D4419">
        <v>-7.8200000000000006E-2</v>
      </c>
      <c r="E4419">
        <v>0.34239999999999998</v>
      </c>
      <c r="F4419">
        <v>4.9700000000000001E-2</v>
      </c>
      <c r="G4419">
        <v>-0.3906</v>
      </c>
      <c r="H4419">
        <v>7.5700000000000003E-2</v>
      </c>
      <c r="I4419">
        <v>0.58819999999999995</v>
      </c>
      <c r="J4419">
        <v>0.19420000000000001</v>
      </c>
      <c r="K4419">
        <v>0.2767</v>
      </c>
      <c r="L4419">
        <v>-0.59279999999999999</v>
      </c>
      <c r="M4419">
        <v>0.83089999999999997</v>
      </c>
      <c r="N4419">
        <v>5.1700000000000003E-2</v>
      </c>
      <c r="O4419">
        <v>-0.45910000000000001</v>
      </c>
      <c r="P4419">
        <v>-0.40820000000000001</v>
      </c>
      <c r="Q4419">
        <v>0.55979999999999996</v>
      </c>
      <c r="R4419">
        <v>-8.2299999999999998E-2</v>
      </c>
      <c r="S4419">
        <v>-0.2495</v>
      </c>
      <c r="T4419">
        <v>0.26540000000000002</v>
      </c>
      <c r="U4419">
        <v>0.61409999999999998</v>
      </c>
      <c r="V4419">
        <v>0.33510000000000001</v>
      </c>
      <c r="W4419">
        <v>0.38950000000000001</v>
      </c>
      <c r="X4419">
        <f t="shared" ref="X4419:X4482" si="901">AVERAGE(D4419:G4419)</f>
        <v>-1.9174999999999998E-2</v>
      </c>
      <c r="Y4419">
        <f t="shared" si="897"/>
        <v>0.28370000000000001</v>
      </c>
      <c r="Z4419">
        <f t="shared" si="898"/>
        <v>-4.2325000000000002E-2</v>
      </c>
      <c r="AA4419">
        <f t="shared" si="899"/>
        <v>-4.5050000000000007E-2</v>
      </c>
      <c r="AB4419">
        <f t="shared" si="900"/>
        <v>0.40102499999999996</v>
      </c>
      <c r="AC4419">
        <f t="shared" ref="AC4419:AC4482" si="902">SUMSQ(D4419:W4419)</f>
        <v>3.260215109999999</v>
      </c>
      <c r="AD4419">
        <f t="shared" ref="AD4419:AD4482" si="903">SUMSQ(D4419:G4419)</f>
        <v>0.27839144999999998</v>
      </c>
      <c r="AE4419">
        <f t="shared" ref="AE4419:AE4482" si="904">SUMSQ(H4419:K4419)</f>
        <v>0.46598625999999987</v>
      </c>
      <c r="AF4419">
        <f t="shared" ref="AF4419:AF4482" si="905">SUMSQ(L4419:O4419)</f>
        <v>1.2552523499999997</v>
      </c>
      <c r="AG4419">
        <f t="shared" ref="AG4419:AG4482" si="906">SUMSQ(P4419:S4419)</f>
        <v>0.54902681999999992</v>
      </c>
      <c r="AH4419">
        <f t="shared" ref="AH4419:AH4482" si="907">SUMSQ(T4419:W4419)</f>
        <v>0.71155823000000007</v>
      </c>
      <c r="AI4419">
        <f t="shared" ref="AI4419:AI4482" si="908">SUM(AD4419:AH4419)</f>
        <v>3.2602151099999994</v>
      </c>
      <c r="AJ4419">
        <f t="shared" ref="AJ4419:AJ4482" si="909">((20-5)/5)*(AC4419-AI4419)/AI4419</f>
        <v>-4.086440877670149E-16</v>
      </c>
    </row>
    <row r="4420" spans="1:36" x14ac:dyDescent="0.2">
      <c r="A4420">
        <v>4419</v>
      </c>
      <c r="B4420" t="s">
        <v>4441</v>
      </c>
      <c r="C4420" t="s">
        <v>4441</v>
      </c>
      <c r="D4420">
        <v>0.15720000000000001</v>
      </c>
      <c r="G4420">
        <v>0.13270000000000001</v>
      </c>
      <c r="H4420">
        <v>-0.19589999999999999</v>
      </c>
      <c r="J4420">
        <v>-0.437</v>
      </c>
      <c r="K4420">
        <v>-1.1900000000000001E-2</v>
      </c>
      <c r="M4420">
        <v>0.20380000000000001</v>
      </c>
      <c r="N4420">
        <v>9.4600000000000004E-2</v>
      </c>
      <c r="O4420">
        <v>0.95109999999999995</v>
      </c>
      <c r="P4420">
        <v>0.31940000000000002</v>
      </c>
      <c r="Q4420">
        <v>-0.19289999999999999</v>
      </c>
      <c r="R4420">
        <v>-0.19869999999999999</v>
      </c>
      <c r="S4420">
        <v>0.53820000000000001</v>
      </c>
      <c r="T4420">
        <v>-0.76160000000000005</v>
      </c>
      <c r="U4420">
        <v>0.54190000000000005</v>
      </c>
      <c r="V4420">
        <v>0.49330000000000002</v>
      </c>
      <c r="W4420">
        <v>0.17430000000000001</v>
      </c>
      <c r="X4420">
        <f t="shared" si="901"/>
        <v>0.14495000000000002</v>
      </c>
      <c r="Y4420">
        <f t="shared" si="897"/>
        <v>-0.21493333333333334</v>
      </c>
      <c r="Z4420">
        <f t="shared" si="898"/>
        <v>0.41649999999999993</v>
      </c>
      <c r="AA4420">
        <f t="shared" si="899"/>
        <v>0.11650000000000002</v>
      </c>
      <c r="AB4420">
        <f t="shared" si="900"/>
        <v>0.11197500000000001</v>
      </c>
      <c r="AC4420">
        <f t="shared" si="902"/>
        <v>2.8426666100000002</v>
      </c>
      <c r="AD4420">
        <f t="shared" si="903"/>
        <v>4.2321130000000005E-2</v>
      </c>
      <c r="AE4420">
        <f t="shared" si="904"/>
        <v>0.22948741999999997</v>
      </c>
      <c r="AF4420">
        <f t="shared" si="905"/>
        <v>0.95507480999999983</v>
      </c>
      <c r="AG4420">
        <f t="shared" si="906"/>
        <v>0.46836770000000005</v>
      </c>
      <c r="AH4420">
        <f t="shared" si="907"/>
        <v>1.1474155500000001</v>
      </c>
      <c r="AI4420">
        <f t="shared" si="908"/>
        <v>2.8426666100000002</v>
      </c>
      <c r="AJ4420">
        <f t="shared" si="909"/>
        <v>0</v>
      </c>
    </row>
    <row r="4421" spans="1:36" x14ac:dyDescent="0.2">
      <c r="A4421">
        <v>4420</v>
      </c>
      <c r="B4421" t="s">
        <v>4442</v>
      </c>
      <c r="C4421" t="s">
        <v>9790</v>
      </c>
      <c r="D4421">
        <v>-0.78890000000000005</v>
      </c>
      <c r="E4421">
        <v>-0.13600000000000001</v>
      </c>
      <c r="F4421">
        <v>-0.21049999999999999</v>
      </c>
      <c r="G4421">
        <v>-0.62980000000000003</v>
      </c>
      <c r="H4421">
        <v>-0.1613</v>
      </c>
      <c r="I4421">
        <v>0.18659999999999999</v>
      </c>
      <c r="J4421">
        <v>2.81E-2</v>
      </c>
      <c r="K4421">
        <v>-0.37859999999999999</v>
      </c>
      <c r="L4421">
        <v>5.5500000000000001E-2</v>
      </c>
      <c r="M4421">
        <v>-7.0000000000000001E-3</v>
      </c>
      <c r="N4421">
        <v>0.30270000000000002</v>
      </c>
      <c r="O4421">
        <v>-0.24890000000000001</v>
      </c>
      <c r="P4421">
        <v>-0.60870000000000002</v>
      </c>
      <c r="Q4421">
        <v>0.34310000000000002</v>
      </c>
      <c r="R4421">
        <v>0.26889999999999997</v>
      </c>
      <c r="S4421">
        <v>-0.33289999999999997</v>
      </c>
      <c r="T4421">
        <v>0.53639999999999999</v>
      </c>
      <c r="U4421">
        <v>0.90439999999999998</v>
      </c>
      <c r="V4421">
        <v>0.90459999999999996</v>
      </c>
      <c r="W4421">
        <v>0.6119</v>
      </c>
      <c r="X4421">
        <f t="shared" si="901"/>
        <v>-0.44130000000000003</v>
      </c>
      <c r="Y4421">
        <f t="shared" si="897"/>
        <v>-8.1299999999999997E-2</v>
      </c>
      <c r="Z4421">
        <f t="shared" si="898"/>
        <v>2.5575000000000001E-2</v>
      </c>
      <c r="AA4421">
        <f t="shared" si="899"/>
        <v>-8.2400000000000001E-2</v>
      </c>
      <c r="AB4421">
        <f t="shared" si="900"/>
        <v>0.7393249999999999</v>
      </c>
      <c r="AC4421">
        <f t="shared" si="902"/>
        <v>4.4132400799999996</v>
      </c>
      <c r="AD4421">
        <f t="shared" si="903"/>
        <v>1.0818175000000001</v>
      </c>
      <c r="AE4421">
        <f t="shared" si="904"/>
        <v>0.20496481999999999</v>
      </c>
      <c r="AF4421">
        <f t="shared" si="905"/>
        <v>0.15670775000000003</v>
      </c>
      <c r="AG4421">
        <f t="shared" si="906"/>
        <v>0.67136291999999997</v>
      </c>
      <c r="AH4421">
        <f t="shared" si="907"/>
        <v>2.2983870900000003</v>
      </c>
      <c r="AI4421">
        <f t="shared" si="908"/>
        <v>4.4132400800000005</v>
      </c>
      <c r="AJ4421">
        <f t="shared" si="909"/>
        <v>-6.0375941729876965E-16</v>
      </c>
    </row>
    <row r="4422" spans="1:36" x14ac:dyDescent="0.2">
      <c r="A4422">
        <v>4421</v>
      </c>
      <c r="B4422" t="s">
        <v>4443</v>
      </c>
      <c r="C4422" t="s">
        <v>9791</v>
      </c>
      <c r="D4422">
        <v>0.76829999999999998</v>
      </c>
      <c r="E4422">
        <v>1.0302</v>
      </c>
      <c r="F4422">
        <v>0.92689999999999995</v>
      </c>
      <c r="G4422">
        <v>1.8975</v>
      </c>
      <c r="H4422">
        <v>0.37459999999999999</v>
      </c>
      <c r="I4422">
        <v>0.56340000000000001</v>
      </c>
      <c r="J4422">
        <v>1.5920000000000001</v>
      </c>
      <c r="K4422">
        <v>1.1212</v>
      </c>
      <c r="L4422">
        <v>1.3661000000000001</v>
      </c>
      <c r="M4422">
        <v>0.87209999999999999</v>
      </c>
      <c r="N4422">
        <v>1.0558000000000001</v>
      </c>
      <c r="O4422">
        <v>1.0516000000000001</v>
      </c>
      <c r="P4422">
        <v>-0.3145</v>
      </c>
      <c r="Q4422">
        <v>-0.26700000000000002</v>
      </c>
      <c r="R4422">
        <v>0.13550000000000001</v>
      </c>
      <c r="S4422">
        <v>0.83130000000000004</v>
      </c>
      <c r="T4422">
        <v>-0.1046</v>
      </c>
      <c r="U4422">
        <v>-0.87370000000000003</v>
      </c>
      <c r="V4422">
        <v>0.51819999999999999</v>
      </c>
      <c r="W4422">
        <v>1.1583000000000001</v>
      </c>
      <c r="X4422">
        <f t="shared" si="901"/>
        <v>1.1557249999999999</v>
      </c>
      <c r="Y4422">
        <f t="shared" si="897"/>
        <v>0.91280000000000006</v>
      </c>
      <c r="Z4422">
        <f t="shared" si="898"/>
        <v>1.0864</v>
      </c>
      <c r="AA4422">
        <f t="shared" si="899"/>
        <v>9.6325000000000008E-2</v>
      </c>
      <c r="AB4422">
        <f t="shared" si="900"/>
        <v>0.17455000000000001</v>
      </c>
      <c r="AC4422">
        <f t="shared" si="902"/>
        <v>18.472010940000004</v>
      </c>
      <c r="AD4422">
        <f t="shared" si="903"/>
        <v>6.11124679</v>
      </c>
      <c r="AE4422">
        <f t="shared" si="904"/>
        <v>4.2492981600000004</v>
      </c>
      <c r="AF4422">
        <f t="shared" si="905"/>
        <v>4.84736382</v>
      </c>
      <c r="AG4422">
        <f t="shared" si="906"/>
        <v>0.87961919000000011</v>
      </c>
      <c r="AH4422">
        <f t="shared" si="907"/>
        <v>2.3844829800000005</v>
      </c>
      <c r="AI4422">
        <f t="shared" si="908"/>
        <v>18.472010940000004</v>
      </c>
      <c r="AJ4422">
        <f t="shared" si="909"/>
        <v>0</v>
      </c>
    </row>
    <row r="4423" spans="1:36" x14ac:dyDescent="0.2">
      <c r="A4423">
        <v>4422</v>
      </c>
      <c r="B4423" t="s">
        <v>4444</v>
      </c>
      <c r="C4423" t="s">
        <v>9792</v>
      </c>
      <c r="D4423">
        <v>-1.3353999999999999</v>
      </c>
      <c r="E4423">
        <v>1.0923</v>
      </c>
      <c r="F4423">
        <v>-1.8056000000000001</v>
      </c>
      <c r="G4423">
        <v>-1.169</v>
      </c>
      <c r="H4423">
        <v>-0.7883</v>
      </c>
      <c r="I4423">
        <v>3.1655000000000002</v>
      </c>
      <c r="J4423">
        <v>-0.78349999999999997</v>
      </c>
      <c r="K4423">
        <v>-1.1592</v>
      </c>
      <c r="L4423">
        <v>-0.4446</v>
      </c>
      <c r="M4423">
        <v>1.8366</v>
      </c>
      <c r="N4423">
        <v>1.9101999999999999</v>
      </c>
      <c r="O4423">
        <v>-0.71250000000000002</v>
      </c>
      <c r="P4423">
        <v>-0.6169</v>
      </c>
      <c r="Q4423">
        <v>0.67190000000000005</v>
      </c>
      <c r="R4423">
        <v>-2.032</v>
      </c>
      <c r="S4423">
        <v>-0.77969999999999995</v>
      </c>
      <c r="T4423">
        <v>-1.2642</v>
      </c>
      <c r="U4423">
        <v>-0.91049999999999998</v>
      </c>
      <c r="V4423">
        <v>-1.9186000000000001</v>
      </c>
      <c r="W4423">
        <v>0.33560000000000001</v>
      </c>
      <c r="X4423">
        <f t="shared" si="901"/>
        <v>-0.80442500000000006</v>
      </c>
      <c r="Y4423">
        <f t="shared" si="897"/>
        <v>0.10862500000000003</v>
      </c>
      <c r="Z4423">
        <f t="shared" si="898"/>
        <v>0.64742500000000003</v>
      </c>
      <c r="AA4423">
        <f t="shared" si="899"/>
        <v>-0.68917499999999998</v>
      </c>
      <c r="AB4423">
        <f t="shared" si="900"/>
        <v>-0.93942500000000007</v>
      </c>
      <c r="AC4423">
        <f t="shared" si="902"/>
        <v>39.719714369999998</v>
      </c>
      <c r="AD4423">
        <f t="shared" si="903"/>
        <v>7.60316481</v>
      </c>
      <c r="AE4423">
        <f t="shared" si="904"/>
        <v>12.599424030000003</v>
      </c>
      <c r="AF4423">
        <f t="shared" si="905"/>
        <v>7.7272890099999998</v>
      </c>
      <c r="AG4423">
        <f t="shared" si="906"/>
        <v>5.5689713100000002</v>
      </c>
      <c r="AH4423">
        <f t="shared" si="907"/>
        <v>6.2208652100000004</v>
      </c>
      <c r="AI4423">
        <f t="shared" si="908"/>
        <v>39.719714370000005</v>
      </c>
      <c r="AJ4423">
        <f t="shared" si="909"/>
        <v>-5.3666755692742419E-16</v>
      </c>
    </row>
    <row r="4424" spans="1:36" x14ac:dyDescent="0.2">
      <c r="A4424">
        <v>4423</v>
      </c>
      <c r="B4424" t="s">
        <v>4445</v>
      </c>
      <c r="C4424" t="s">
        <v>9793</v>
      </c>
      <c r="E4424">
        <v>-1.5377000000000001</v>
      </c>
      <c r="F4424">
        <v>-1.9703999999999999</v>
      </c>
      <c r="G4424">
        <v>-2.9897</v>
      </c>
      <c r="H4424">
        <v>-1.0524</v>
      </c>
      <c r="I4424">
        <v>-0.81010000000000004</v>
      </c>
      <c r="J4424">
        <v>-2.5143</v>
      </c>
      <c r="K4424">
        <v>-1.7599</v>
      </c>
      <c r="L4424">
        <v>-2.6461999999999999</v>
      </c>
      <c r="M4424">
        <v>-1.7885</v>
      </c>
      <c r="N4424">
        <v>-0.8377</v>
      </c>
      <c r="O4424">
        <v>-0.95540000000000003</v>
      </c>
      <c r="P4424">
        <v>-1.0500000000000001E-2</v>
      </c>
      <c r="Q4424">
        <v>1.4341999999999999</v>
      </c>
      <c r="R4424">
        <v>0.83989999999999998</v>
      </c>
      <c r="S4424">
        <v>-0.65169999999999995</v>
      </c>
      <c r="T4424">
        <v>-1.0800000000000001E-2</v>
      </c>
      <c r="U4424">
        <v>-0.28470000000000001</v>
      </c>
      <c r="V4424">
        <v>0.77810000000000001</v>
      </c>
      <c r="W4424">
        <v>-0.48070000000000002</v>
      </c>
      <c r="X4424">
        <f t="shared" si="901"/>
        <v>-2.1659333333333333</v>
      </c>
      <c r="Y4424">
        <f t="shared" si="897"/>
        <v>-1.5341750000000001</v>
      </c>
      <c r="Z4424">
        <f t="shared" si="898"/>
        <v>-1.5569499999999998</v>
      </c>
      <c r="AA4424">
        <f t="shared" si="899"/>
        <v>0.40297499999999997</v>
      </c>
      <c r="AB4424">
        <f t="shared" si="900"/>
        <v>4.750000000000032E-4</v>
      </c>
      <c r="AC4424">
        <f t="shared" si="902"/>
        <v>42.28856857000001</v>
      </c>
      <c r="AD4424">
        <f t="shared" si="903"/>
        <v>15.18530354</v>
      </c>
      <c r="AE4424">
        <f t="shared" si="904"/>
        <v>11.182760269999999</v>
      </c>
      <c r="AF4424">
        <f t="shared" si="905"/>
        <v>11.81563714</v>
      </c>
      <c r="AG4424">
        <f t="shared" si="906"/>
        <v>3.1871847899999999</v>
      </c>
      <c r="AH4424">
        <f t="shared" si="907"/>
        <v>0.91768282999999995</v>
      </c>
      <c r="AI4424">
        <f t="shared" si="908"/>
        <v>42.288568570000002</v>
      </c>
      <c r="AJ4424">
        <f t="shared" si="909"/>
        <v>5.0406724071348734E-16</v>
      </c>
    </row>
    <row r="4425" spans="1:36" x14ac:dyDescent="0.2">
      <c r="A4425">
        <v>4424</v>
      </c>
      <c r="B4425" t="s">
        <v>4446</v>
      </c>
      <c r="C4425" t="s">
        <v>9794</v>
      </c>
      <c r="D4425">
        <v>0.2072</v>
      </c>
      <c r="E4425">
        <v>-0.3422</v>
      </c>
      <c r="F4425">
        <v>-0.67510000000000003</v>
      </c>
      <c r="G4425">
        <v>-1.6213</v>
      </c>
      <c r="H4425">
        <v>-0.91959999999999997</v>
      </c>
      <c r="I4425">
        <v>-0.75370000000000004</v>
      </c>
      <c r="J4425">
        <v>-0.59930000000000005</v>
      </c>
      <c r="K4425">
        <v>-1.3873</v>
      </c>
      <c r="M4425">
        <v>-1.6901999999999999</v>
      </c>
      <c r="N4425">
        <v>-0.41110000000000002</v>
      </c>
      <c r="O4425">
        <v>-1.351</v>
      </c>
      <c r="P4425">
        <v>0.1351</v>
      </c>
      <c r="Q4425">
        <v>1.9393</v>
      </c>
      <c r="R4425">
        <v>1.0868</v>
      </c>
      <c r="S4425">
        <v>-0.52290000000000003</v>
      </c>
      <c r="T4425">
        <v>0.12429999999999999</v>
      </c>
      <c r="U4425">
        <v>-0.1681</v>
      </c>
      <c r="V4425">
        <v>-0.2273</v>
      </c>
      <c r="W4425">
        <v>6.6600000000000006E-2</v>
      </c>
      <c r="X4425">
        <f t="shared" si="901"/>
        <v>-0.60785</v>
      </c>
      <c r="Y4425">
        <f t="shared" si="897"/>
        <v>-0.91497500000000009</v>
      </c>
      <c r="Z4425">
        <f t="shared" si="898"/>
        <v>-1.1507666666666667</v>
      </c>
      <c r="AA4425">
        <f t="shared" si="899"/>
        <v>0.65957500000000002</v>
      </c>
      <c r="AB4425">
        <f t="shared" si="900"/>
        <v>-5.1125000000000004E-2</v>
      </c>
      <c r="AC4425">
        <f t="shared" si="902"/>
        <v>17.126380359999999</v>
      </c>
      <c r="AD4425">
        <f t="shared" si="903"/>
        <v>3.24440638</v>
      </c>
      <c r="AE4425">
        <f t="shared" si="904"/>
        <v>3.6974896299999997</v>
      </c>
      <c r="AF4425">
        <f t="shared" si="905"/>
        <v>4.8509802499999992</v>
      </c>
      <c r="AG4425">
        <f t="shared" si="906"/>
        <v>5.23369515</v>
      </c>
      <c r="AH4425">
        <f t="shared" si="907"/>
        <v>9.9808950000000007E-2</v>
      </c>
      <c r="AI4425">
        <f t="shared" si="908"/>
        <v>17.126380359999999</v>
      </c>
      <c r="AJ4425">
        <f t="shared" si="909"/>
        <v>0</v>
      </c>
    </row>
    <row r="4426" spans="1:36" x14ac:dyDescent="0.2">
      <c r="A4426">
        <v>4425</v>
      </c>
      <c r="B4426" t="s">
        <v>4447</v>
      </c>
      <c r="C4426" t="s">
        <v>9795</v>
      </c>
      <c r="E4426">
        <v>-0.54890000000000005</v>
      </c>
      <c r="F4426">
        <v>0.24909999999999999</v>
      </c>
      <c r="G4426">
        <v>0.90359999999999996</v>
      </c>
      <c r="H4426">
        <v>-0.5302</v>
      </c>
      <c r="I4426">
        <v>1.6E-2</v>
      </c>
      <c r="J4426">
        <v>-9.9699999999999997E-2</v>
      </c>
      <c r="K4426">
        <v>1.0787</v>
      </c>
      <c r="L4426">
        <v>-0.1371</v>
      </c>
      <c r="M4426">
        <v>2.9000000000000001E-2</v>
      </c>
      <c r="N4426">
        <v>0.40110000000000001</v>
      </c>
      <c r="O4426">
        <v>6.0299999999999999E-2</v>
      </c>
      <c r="P4426">
        <v>0.48809999999999998</v>
      </c>
      <c r="Q4426">
        <v>1.2746999999999999</v>
      </c>
      <c r="R4426">
        <v>1.7866</v>
      </c>
      <c r="S4426">
        <v>0.41470000000000001</v>
      </c>
      <c r="T4426">
        <v>-0.04</v>
      </c>
      <c r="U4426">
        <v>-0.1053</v>
      </c>
      <c r="V4426">
        <v>-0.2833</v>
      </c>
      <c r="W4426">
        <v>1.0256000000000001</v>
      </c>
      <c r="X4426">
        <f t="shared" si="901"/>
        <v>0.20126666666666662</v>
      </c>
      <c r="Y4426">
        <f t="shared" si="897"/>
        <v>0.1162</v>
      </c>
      <c r="Z4426">
        <f t="shared" si="898"/>
        <v>8.8325000000000015E-2</v>
      </c>
      <c r="AA4426">
        <f t="shared" si="899"/>
        <v>0.99102499999999993</v>
      </c>
      <c r="AB4426">
        <f t="shared" si="900"/>
        <v>0.14925000000000002</v>
      </c>
      <c r="AC4426">
        <f t="shared" si="902"/>
        <v>9.1907111999999991</v>
      </c>
      <c r="AD4426">
        <f t="shared" si="903"/>
        <v>1.1798349800000001</v>
      </c>
      <c r="AE4426">
        <f t="shared" si="904"/>
        <v>1.4549018199999999</v>
      </c>
      <c r="AF4426">
        <f t="shared" si="905"/>
        <v>0.18415471</v>
      </c>
      <c r="AG4426">
        <f t="shared" si="906"/>
        <v>5.2270173499999997</v>
      </c>
      <c r="AH4426">
        <f t="shared" si="907"/>
        <v>1.1448023400000003</v>
      </c>
      <c r="AI4426">
        <f t="shared" si="908"/>
        <v>9.1907111999999991</v>
      </c>
      <c r="AJ4426">
        <f t="shared" si="909"/>
        <v>0</v>
      </c>
    </row>
    <row r="4427" spans="1:36" x14ac:dyDescent="0.2">
      <c r="A4427">
        <v>4426</v>
      </c>
      <c r="B4427" t="s">
        <v>4448</v>
      </c>
      <c r="C4427" t="s">
        <v>9796</v>
      </c>
      <c r="D4427">
        <v>1.0634999999999999</v>
      </c>
      <c r="E4427">
        <v>-1.3513999999999999</v>
      </c>
      <c r="F4427">
        <v>-1.8372999999999999</v>
      </c>
      <c r="G4427">
        <v>-1.3282</v>
      </c>
      <c r="H4427">
        <v>-0.79020000000000001</v>
      </c>
      <c r="I4427">
        <v>-2.3325999999999998</v>
      </c>
      <c r="J4427">
        <v>-1.6692</v>
      </c>
      <c r="K4427">
        <v>-1.3564000000000001</v>
      </c>
      <c r="M4427">
        <v>-2.4910000000000001</v>
      </c>
      <c r="N4427">
        <v>-2.2618999999999998</v>
      </c>
      <c r="O4427">
        <v>-1.679</v>
      </c>
      <c r="P4427">
        <v>0.76249999999999996</v>
      </c>
      <c r="Q4427">
        <v>-0.4793</v>
      </c>
      <c r="R4427">
        <v>2.2000000000000001E-3</v>
      </c>
      <c r="S4427">
        <v>-0.40060000000000001</v>
      </c>
      <c r="T4427">
        <v>7.9500000000000001E-2</v>
      </c>
      <c r="U4427">
        <v>0.1075</v>
      </c>
      <c r="V4427">
        <v>-7.6100000000000001E-2</v>
      </c>
      <c r="W4427">
        <v>0.55110000000000003</v>
      </c>
      <c r="X4427">
        <f t="shared" si="901"/>
        <v>-0.86335000000000006</v>
      </c>
      <c r="Y4427">
        <f t="shared" si="897"/>
        <v>-1.5370999999999999</v>
      </c>
      <c r="Z4427">
        <f t="shared" si="898"/>
        <v>-2.143966666666667</v>
      </c>
      <c r="AA4427">
        <f t="shared" si="899"/>
        <v>-2.880000000000002E-2</v>
      </c>
      <c r="AB4427">
        <f t="shared" si="900"/>
        <v>0.16550000000000001</v>
      </c>
      <c r="AC4427">
        <f t="shared" si="902"/>
        <v>34.227901610000004</v>
      </c>
      <c r="AD4427">
        <f t="shared" si="903"/>
        <v>8.0971007400000001</v>
      </c>
      <c r="AE4427">
        <f t="shared" si="904"/>
        <v>10.691488400000001</v>
      </c>
      <c r="AF4427">
        <f t="shared" si="905"/>
        <v>14.14031361</v>
      </c>
      <c r="AG4427">
        <f t="shared" si="906"/>
        <v>0.97161993999999996</v>
      </c>
      <c r="AH4427">
        <f t="shared" si="907"/>
        <v>0.32737892000000007</v>
      </c>
      <c r="AI4427">
        <f t="shared" si="908"/>
        <v>34.227901609999996</v>
      </c>
      <c r="AJ4427">
        <f t="shared" si="909"/>
        <v>6.2277501892126678E-16</v>
      </c>
    </row>
    <row r="4428" spans="1:36" x14ac:dyDescent="0.2">
      <c r="A4428">
        <v>4427</v>
      </c>
      <c r="B4428" t="s">
        <v>4449</v>
      </c>
      <c r="C4428" t="s">
        <v>9797</v>
      </c>
      <c r="E4428">
        <v>1.7786</v>
      </c>
      <c r="F4428">
        <v>0.82530000000000003</v>
      </c>
      <c r="G4428">
        <v>2.37</v>
      </c>
      <c r="H4428">
        <v>-0.20749999999999999</v>
      </c>
      <c r="I4428">
        <v>1.48</v>
      </c>
      <c r="J4428">
        <v>1.8124</v>
      </c>
      <c r="K4428">
        <v>2.4756</v>
      </c>
      <c r="L4428">
        <v>0.83069999999999999</v>
      </c>
      <c r="M4428">
        <v>2.0442</v>
      </c>
      <c r="N4428">
        <v>0.78879999999999995</v>
      </c>
      <c r="O4428">
        <v>0.5131</v>
      </c>
      <c r="P4428">
        <v>-0.56169999999999998</v>
      </c>
      <c r="Q4428">
        <v>-1.2992999999999999</v>
      </c>
      <c r="R4428">
        <v>3.3700000000000001E-2</v>
      </c>
      <c r="S4428">
        <v>0.72509999999999997</v>
      </c>
      <c r="T4428">
        <v>-5.5199999999999999E-2</v>
      </c>
      <c r="U4428">
        <v>0.80530000000000002</v>
      </c>
      <c r="V4428">
        <v>-0.2382</v>
      </c>
      <c r="W4428">
        <v>2.1393</v>
      </c>
      <c r="X4428">
        <f t="shared" si="901"/>
        <v>1.6579666666666668</v>
      </c>
      <c r="Y4428">
        <f t="shared" si="897"/>
        <v>1.3901250000000001</v>
      </c>
      <c r="Z4428">
        <f t="shared" si="898"/>
        <v>1.0442</v>
      </c>
      <c r="AA4428">
        <f t="shared" si="899"/>
        <v>-0.27554999999999996</v>
      </c>
      <c r="AB4428">
        <f t="shared" si="900"/>
        <v>0.66280000000000006</v>
      </c>
      <c r="AC4428">
        <f t="shared" si="902"/>
        <v>34.678068539999998</v>
      </c>
      <c r="AD4428">
        <f t="shared" si="903"/>
        <v>9.4614380499999999</v>
      </c>
      <c r="AE4428">
        <f t="shared" si="904"/>
        <v>11.646845369999999</v>
      </c>
      <c r="AF4428">
        <f t="shared" si="905"/>
        <v>5.7542931800000003</v>
      </c>
      <c r="AG4428">
        <f t="shared" si="906"/>
        <v>2.5305930799999996</v>
      </c>
      <c r="AH4428">
        <f t="shared" si="907"/>
        <v>5.2848988600000002</v>
      </c>
      <c r="AI4428">
        <f t="shared" si="908"/>
        <v>34.678068539999998</v>
      </c>
      <c r="AJ4428">
        <f t="shared" si="909"/>
        <v>0</v>
      </c>
    </row>
    <row r="4429" spans="1:36" x14ac:dyDescent="0.2">
      <c r="A4429">
        <v>4428</v>
      </c>
      <c r="B4429" t="s">
        <v>4450</v>
      </c>
      <c r="C4429" t="s">
        <v>9798</v>
      </c>
      <c r="D4429">
        <v>1.2042999999999999</v>
      </c>
      <c r="E4429">
        <v>0.70889999999999997</v>
      </c>
      <c r="F4429">
        <v>-2.0634999999999999</v>
      </c>
      <c r="G4429">
        <v>-0.9698</v>
      </c>
      <c r="H4429">
        <v>-0.41249999999999998</v>
      </c>
      <c r="I4429">
        <v>1.3011999999999999</v>
      </c>
      <c r="J4429">
        <v>-0.96579999999999999</v>
      </c>
      <c r="K4429">
        <v>-1.012</v>
      </c>
      <c r="M4429">
        <v>1.6586000000000001</v>
      </c>
      <c r="N4429">
        <v>-0.1822</v>
      </c>
      <c r="O4429">
        <v>-0.6099</v>
      </c>
      <c r="P4429">
        <v>-0.47710000000000002</v>
      </c>
      <c r="Q4429">
        <v>2.8578999999999999</v>
      </c>
      <c r="R4429">
        <v>0.2177</v>
      </c>
      <c r="S4429">
        <v>-1.3998999999999999</v>
      </c>
      <c r="T4429">
        <v>0.73750000000000004</v>
      </c>
      <c r="U4429">
        <v>2.3090999999999999</v>
      </c>
      <c r="V4429">
        <v>-0.6502</v>
      </c>
      <c r="W4429">
        <v>1.2033</v>
      </c>
      <c r="X4429">
        <f t="shared" si="901"/>
        <v>-0.28002500000000002</v>
      </c>
      <c r="Y4429">
        <f t="shared" si="897"/>
        <v>-0.27227500000000004</v>
      </c>
      <c r="Z4429">
        <f t="shared" si="898"/>
        <v>0.28883333333333339</v>
      </c>
      <c r="AA4429">
        <f t="shared" si="899"/>
        <v>0.29964999999999992</v>
      </c>
      <c r="AB4429">
        <f t="shared" si="900"/>
        <v>0.89992499999999997</v>
      </c>
      <c r="AC4429">
        <f t="shared" si="902"/>
        <v>32.276612239999999</v>
      </c>
      <c r="AD4429">
        <f t="shared" si="903"/>
        <v>7.1514219899999993</v>
      </c>
      <c r="AE4429">
        <f t="shared" si="904"/>
        <v>3.8201913300000001</v>
      </c>
      <c r="AF4429">
        <f t="shared" si="905"/>
        <v>3.1561288100000002</v>
      </c>
      <c r="AG4429">
        <f t="shared" si="906"/>
        <v>10.40233012</v>
      </c>
      <c r="AH4429">
        <f t="shared" si="907"/>
        <v>7.7465399899999996</v>
      </c>
      <c r="AI4429">
        <f t="shared" si="908"/>
        <v>32.276612239999999</v>
      </c>
      <c r="AJ4429">
        <f t="shared" si="909"/>
        <v>0</v>
      </c>
    </row>
    <row r="4430" spans="1:36" x14ac:dyDescent="0.2">
      <c r="A4430">
        <v>4429</v>
      </c>
      <c r="B4430" t="s">
        <v>4451</v>
      </c>
      <c r="C4430" t="s">
        <v>9799</v>
      </c>
      <c r="E4430">
        <v>1.1349</v>
      </c>
      <c r="F4430">
        <v>0.46400000000000002</v>
      </c>
      <c r="G4430">
        <v>0.5534</v>
      </c>
      <c r="H4430">
        <v>6.0499999999999998E-2</v>
      </c>
      <c r="I4430">
        <v>0.31590000000000001</v>
      </c>
      <c r="J4430">
        <v>0.18049999999999999</v>
      </c>
      <c r="K4430">
        <v>0.39600000000000002</v>
      </c>
      <c r="L4430">
        <v>-0.41870000000000002</v>
      </c>
      <c r="M4430">
        <v>-5.1400000000000001E-2</v>
      </c>
      <c r="N4430">
        <v>0.80649999999999999</v>
      </c>
      <c r="O4430">
        <v>0.21959999999999999</v>
      </c>
      <c r="P4430">
        <v>0.16919999999999999</v>
      </c>
      <c r="Q4430">
        <v>0.40679999999999999</v>
      </c>
      <c r="R4430">
        <v>-0.45569999999999999</v>
      </c>
      <c r="S4430">
        <v>-0.20749999999999999</v>
      </c>
      <c r="T4430">
        <v>-0.1666</v>
      </c>
      <c r="U4430">
        <v>-0.70940000000000003</v>
      </c>
      <c r="V4430">
        <v>0.52900000000000003</v>
      </c>
      <c r="W4430">
        <v>0.36309999999999998</v>
      </c>
      <c r="X4430">
        <f t="shared" si="901"/>
        <v>0.71743333333333326</v>
      </c>
      <c r="Y4430">
        <f t="shared" si="897"/>
        <v>0.23822499999999999</v>
      </c>
      <c r="Z4430">
        <f t="shared" si="898"/>
        <v>0.13899999999999998</v>
      </c>
      <c r="AA4430">
        <f t="shared" si="899"/>
        <v>-2.1800000000000007E-2</v>
      </c>
      <c r="AB4430">
        <f t="shared" si="900"/>
        <v>4.0250000000000008E-3</v>
      </c>
      <c r="AC4430">
        <f t="shared" si="902"/>
        <v>4.3665330900000008</v>
      </c>
      <c r="AD4430">
        <f t="shared" si="903"/>
        <v>1.80954557</v>
      </c>
      <c r="AE4430">
        <f t="shared" si="904"/>
        <v>0.29284931000000003</v>
      </c>
      <c r="AF4430">
        <f t="shared" si="905"/>
        <v>0.87661805999999998</v>
      </c>
      <c r="AG4430">
        <f t="shared" si="906"/>
        <v>0.44483362000000004</v>
      </c>
      <c r="AH4430">
        <f t="shared" si="907"/>
        <v>0.94268653000000002</v>
      </c>
      <c r="AI4430">
        <f t="shared" si="908"/>
        <v>4.3665330900000008</v>
      </c>
      <c r="AJ4430">
        <f t="shared" si="909"/>
        <v>0</v>
      </c>
    </row>
    <row r="4431" spans="1:36" x14ac:dyDescent="0.2">
      <c r="A4431">
        <v>4430</v>
      </c>
      <c r="B4431" t="s">
        <v>4452</v>
      </c>
      <c r="C4431" t="s">
        <v>9800</v>
      </c>
      <c r="D4431">
        <v>0.65459999999999996</v>
      </c>
      <c r="E4431">
        <v>-1.0074000000000001</v>
      </c>
      <c r="F4431">
        <v>-0.51219999999999999</v>
      </c>
      <c r="G4431">
        <v>-0.87419999999999998</v>
      </c>
      <c r="H4431">
        <v>0.89870000000000005</v>
      </c>
      <c r="I4431">
        <v>-1.895</v>
      </c>
      <c r="J4431">
        <v>0.19270000000000001</v>
      </c>
      <c r="K4431">
        <v>-0.6381</v>
      </c>
      <c r="M4431">
        <v>-0.82369999999999999</v>
      </c>
      <c r="N4431">
        <v>0.20130000000000001</v>
      </c>
      <c r="O4431">
        <v>-0.3387</v>
      </c>
      <c r="P4431">
        <v>-4.6600000000000003E-2</v>
      </c>
      <c r="Q4431">
        <v>0.42359999999999998</v>
      </c>
      <c r="R4431">
        <v>-0.2702</v>
      </c>
      <c r="S4431">
        <v>-1.8220000000000001</v>
      </c>
      <c r="T4431">
        <v>-0.30590000000000001</v>
      </c>
      <c r="U4431">
        <v>-0.81340000000000001</v>
      </c>
      <c r="V4431">
        <v>0.52669999999999995</v>
      </c>
      <c r="W4431">
        <v>-1.3022</v>
      </c>
      <c r="X4431">
        <f t="shared" si="901"/>
        <v>-0.43480000000000002</v>
      </c>
      <c r="Y4431">
        <f t="shared" si="897"/>
        <v>-0.360425</v>
      </c>
      <c r="Z4431">
        <f t="shared" si="898"/>
        <v>-0.32036666666666663</v>
      </c>
      <c r="AA4431">
        <f t="shared" si="899"/>
        <v>-0.42880000000000001</v>
      </c>
      <c r="AB4431">
        <f t="shared" si="900"/>
        <v>-0.47370000000000001</v>
      </c>
      <c r="AC4431">
        <f t="shared" si="902"/>
        <v>14.449275720000003</v>
      </c>
      <c r="AD4431">
        <f t="shared" si="903"/>
        <v>2.4699304</v>
      </c>
      <c r="AE4431">
        <f t="shared" si="904"/>
        <v>4.8429915899999996</v>
      </c>
      <c r="AF4431">
        <f t="shared" si="905"/>
        <v>0.83372107000000006</v>
      </c>
      <c r="AG4431">
        <f t="shared" si="906"/>
        <v>3.5743005600000002</v>
      </c>
      <c r="AH4431">
        <f t="shared" si="907"/>
        <v>2.7283321000000003</v>
      </c>
      <c r="AI4431">
        <f t="shared" si="908"/>
        <v>14.449275719999999</v>
      </c>
      <c r="AJ4431">
        <f t="shared" si="909"/>
        <v>7.3762458706833394E-16</v>
      </c>
    </row>
    <row r="4432" spans="1:36" x14ac:dyDescent="0.2">
      <c r="A4432">
        <v>4431</v>
      </c>
      <c r="B4432" t="s">
        <v>4453</v>
      </c>
      <c r="C4432" t="s">
        <v>9801</v>
      </c>
      <c r="D4432">
        <v>0.48080000000000001</v>
      </c>
      <c r="E4432">
        <v>0.44219999999999998</v>
      </c>
      <c r="F4432">
        <v>1.4923999999999999</v>
      </c>
      <c r="G4432">
        <v>2.4096000000000002</v>
      </c>
      <c r="H4432">
        <v>1.8071999999999999</v>
      </c>
      <c r="I4432">
        <v>-0.89270000000000005</v>
      </c>
      <c r="J4432">
        <v>0.75890000000000002</v>
      </c>
      <c r="K4432">
        <v>-9.98E-2</v>
      </c>
      <c r="L4432">
        <v>0.46789999999999998</v>
      </c>
      <c r="M4432">
        <v>2.7E-2</v>
      </c>
      <c r="N4432">
        <v>1.1344000000000001</v>
      </c>
      <c r="O4432">
        <v>1.3233999999999999</v>
      </c>
      <c r="P4432">
        <v>0.15129999999999999</v>
      </c>
      <c r="Q4432">
        <v>0.28360000000000002</v>
      </c>
      <c r="R4432">
        <v>-0.4556</v>
      </c>
      <c r="S4432">
        <v>0.5645</v>
      </c>
      <c r="T4432">
        <v>1.1069</v>
      </c>
      <c r="U4432">
        <v>0.4713</v>
      </c>
      <c r="W4432">
        <v>1.2195</v>
      </c>
      <c r="X4432">
        <f t="shared" si="901"/>
        <v>1.20625</v>
      </c>
      <c r="Y4432">
        <f t="shared" ref="Y4432:Y4495" si="910">AVERAGE(H4432:K4432)</f>
        <v>0.39339999999999997</v>
      </c>
      <c r="Z4432">
        <f t="shared" ref="Z4432:Z4495" si="911">AVERAGE(L4432:O4432)</f>
        <v>0.73817500000000003</v>
      </c>
      <c r="AA4432">
        <f t="shared" ref="AA4432:AA4495" si="912">AVERAGE(P4432:S4432)</f>
        <v>0.13595000000000002</v>
      </c>
      <c r="AB4432">
        <f t="shared" ref="AB4432:AB4495" si="913">AVERAGE(T4432:W4432)</f>
        <v>0.93256666666666665</v>
      </c>
      <c r="AC4432">
        <f t="shared" si="902"/>
        <v>19.930907920000006</v>
      </c>
      <c r="AD4432">
        <f t="shared" si="903"/>
        <v>8.460139400000001</v>
      </c>
      <c r="AE4432">
        <f t="shared" si="904"/>
        <v>4.6487743799999999</v>
      </c>
      <c r="AF4432">
        <f t="shared" si="905"/>
        <v>3.2579103299999996</v>
      </c>
      <c r="AG4432">
        <f t="shared" si="906"/>
        <v>0.62955225999999997</v>
      </c>
      <c r="AH4432">
        <f t="shared" si="907"/>
        <v>2.93453155</v>
      </c>
      <c r="AI4432">
        <f t="shared" si="908"/>
        <v>19.930907920000003</v>
      </c>
      <c r="AJ4432">
        <f t="shared" si="909"/>
        <v>5.3475441656656363E-16</v>
      </c>
    </row>
    <row r="4433" spans="1:36" x14ac:dyDescent="0.2">
      <c r="A4433">
        <v>4432</v>
      </c>
      <c r="B4433" t="s">
        <v>4454</v>
      </c>
      <c r="C4433" t="s">
        <v>9802</v>
      </c>
      <c r="E4433">
        <v>1.3621000000000001</v>
      </c>
      <c r="F4433">
        <v>0.4955</v>
      </c>
      <c r="G4433">
        <v>1.718</v>
      </c>
      <c r="H4433">
        <v>0.81630000000000003</v>
      </c>
      <c r="I4433">
        <v>-0.44569999999999999</v>
      </c>
      <c r="J4433">
        <v>0.79359999999999997</v>
      </c>
      <c r="K4433">
        <v>-0.4531</v>
      </c>
      <c r="M4433">
        <v>-0.16800000000000001</v>
      </c>
      <c r="N4433">
        <v>0.21</v>
      </c>
      <c r="O4433">
        <v>0.51219999999999999</v>
      </c>
      <c r="P4433">
        <v>0.45369999999999999</v>
      </c>
      <c r="Q4433">
        <v>0.62280000000000002</v>
      </c>
      <c r="R4433">
        <v>0.25850000000000001</v>
      </c>
      <c r="S4433">
        <v>0.86050000000000004</v>
      </c>
      <c r="T4433">
        <v>1.2945</v>
      </c>
      <c r="U4433">
        <v>-0.71220000000000006</v>
      </c>
      <c r="W4433">
        <v>0.64459999999999995</v>
      </c>
      <c r="X4433">
        <f t="shared" si="901"/>
        <v>1.1918666666666666</v>
      </c>
      <c r="Y4433">
        <f t="shared" si="910"/>
        <v>0.17777500000000002</v>
      </c>
      <c r="Z4433">
        <f t="shared" si="911"/>
        <v>0.18473333333333333</v>
      </c>
      <c r="AA4433">
        <f t="shared" si="912"/>
        <v>0.548875</v>
      </c>
      <c r="AB4433">
        <f t="shared" si="913"/>
        <v>0.40896666666666665</v>
      </c>
      <c r="AC4433">
        <f t="shared" si="902"/>
        <v>11.08660253</v>
      </c>
      <c r="AD4433">
        <f t="shared" si="903"/>
        <v>5.0523606599999997</v>
      </c>
      <c r="AE4433">
        <f t="shared" si="904"/>
        <v>1.7000947499999999</v>
      </c>
      <c r="AF4433">
        <f t="shared" si="905"/>
        <v>0.33467283999999997</v>
      </c>
      <c r="AG4433">
        <f t="shared" si="906"/>
        <v>1.40100603</v>
      </c>
      <c r="AH4433">
        <f t="shared" si="907"/>
        <v>2.5984682500000003</v>
      </c>
      <c r="AI4433">
        <f t="shared" si="908"/>
        <v>11.086602529999999</v>
      </c>
      <c r="AJ4433">
        <f t="shared" si="909"/>
        <v>4.8067660978919859E-16</v>
      </c>
    </row>
    <row r="4434" spans="1:36" x14ac:dyDescent="0.2">
      <c r="A4434">
        <v>4433</v>
      </c>
      <c r="B4434" t="s">
        <v>4455</v>
      </c>
      <c r="C4434" t="s">
        <v>4455</v>
      </c>
      <c r="D4434">
        <v>-0.46650000000000003</v>
      </c>
      <c r="E4434">
        <v>-2.3147000000000002</v>
      </c>
      <c r="F4434">
        <v>-2.7570999999999999</v>
      </c>
      <c r="G4434">
        <v>-3.802</v>
      </c>
      <c r="H4434">
        <v>-1.2904</v>
      </c>
      <c r="I4434">
        <v>1.7154</v>
      </c>
      <c r="J4434">
        <v>-0.66890000000000005</v>
      </c>
      <c r="K4434">
        <v>-0.77749999999999997</v>
      </c>
      <c r="L4434">
        <v>-0.71970000000000001</v>
      </c>
      <c r="M4434">
        <v>-1.4706999999999999</v>
      </c>
      <c r="N4434">
        <v>-2.0903</v>
      </c>
      <c r="O4434">
        <v>-1.8732</v>
      </c>
      <c r="P4434">
        <v>5.1799999999999999E-2</v>
      </c>
      <c r="Q4434">
        <v>-1.9085000000000001</v>
      </c>
      <c r="R4434">
        <v>1.3149</v>
      </c>
      <c r="S4434">
        <v>-4.1733000000000002</v>
      </c>
      <c r="T4434">
        <v>-0.36359999999999998</v>
      </c>
      <c r="U4434">
        <v>-0.44259999999999999</v>
      </c>
      <c r="W4434">
        <v>-2.8418000000000001</v>
      </c>
      <c r="X4434">
        <f t="shared" si="901"/>
        <v>-2.3350749999999998</v>
      </c>
      <c r="Y4434">
        <f t="shared" si="910"/>
        <v>-0.25534999999999997</v>
      </c>
      <c r="Z4434">
        <f t="shared" si="911"/>
        <v>-1.5384749999999998</v>
      </c>
      <c r="AA4434">
        <f t="shared" si="912"/>
        <v>-1.1787750000000001</v>
      </c>
      <c r="AB4434">
        <f t="shared" si="913"/>
        <v>-1.216</v>
      </c>
      <c r="AC4434">
        <f t="shared" si="902"/>
        <v>75.045461790000004</v>
      </c>
      <c r="AD4434">
        <f t="shared" si="903"/>
        <v>27.632262750000002</v>
      </c>
      <c r="AE4434">
        <f t="shared" si="904"/>
        <v>5.6596627799999997</v>
      </c>
      <c r="AF4434">
        <f t="shared" si="905"/>
        <v>10.559158909999999</v>
      </c>
      <c r="AG4434">
        <f t="shared" si="906"/>
        <v>22.790450390000004</v>
      </c>
      <c r="AH4434">
        <f t="shared" si="907"/>
        <v>8.4039269599999997</v>
      </c>
      <c r="AI4434">
        <f t="shared" si="908"/>
        <v>75.045461790000019</v>
      </c>
      <c r="AJ4434">
        <f t="shared" si="909"/>
        <v>-5.6808983686321852E-16</v>
      </c>
    </row>
    <row r="4435" spans="1:36" x14ac:dyDescent="0.2">
      <c r="A4435">
        <v>4434</v>
      </c>
      <c r="B4435" t="s">
        <v>4456</v>
      </c>
      <c r="C4435" t="s">
        <v>4456</v>
      </c>
      <c r="D4435">
        <v>1.0224</v>
      </c>
      <c r="E4435">
        <v>-1.1645000000000001</v>
      </c>
      <c r="F4435">
        <v>-1.0227999999999999</v>
      </c>
      <c r="G4435">
        <v>-3.2275</v>
      </c>
      <c r="H4435">
        <v>1.3051999999999999</v>
      </c>
      <c r="I4435">
        <v>0.20250000000000001</v>
      </c>
      <c r="J4435">
        <v>-0.43990000000000001</v>
      </c>
      <c r="K4435">
        <v>-1.0226999999999999</v>
      </c>
      <c r="M4435">
        <v>-0.84140000000000004</v>
      </c>
      <c r="N4435">
        <v>-0.91539999999999999</v>
      </c>
      <c r="O4435">
        <v>-2.6223000000000001</v>
      </c>
      <c r="P4435">
        <v>2.8290000000000002</v>
      </c>
      <c r="Q4435">
        <v>0.47370000000000001</v>
      </c>
      <c r="R4435">
        <v>0.80269999999999997</v>
      </c>
      <c r="S4435">
        <v>-4.4455999999999998</v>
      </c>
      <c r="T4435">
        <v>1.5927</v>
      </c>
      <c r="U4435">
        <v>-1.0920000000000001</v>
      </c>
      <c r="W4435">
        <v>-2.5002</v>
      </c>
      <c r="X4435">
        <f t="shared" si="901"/>
        <v>-1.0981000000000001</v>
      </c>
      <c r="Y4435">
        <f t="shared" si="910"/>
        <v>1.1274999999999979E-2</v>
      </c>
      <c r="Z4435">
        <f t="shared" si="911"/>
        <v>-1.4597</v>
      </c>
      <c r="AA4435">
        <f t="shared" si="912"/>
        <v>-8.5049999999999848E-2</v>
      </c>
      <c r="AB4435">
        <f t="shared" si="913"/>
        <v>-0.66649999999999998</v>
      </c>
      <c r="AC4435">
        <f t="shared" si="902"/>
        <v>63.88606377</v>
      </c>
      <c r="AD4435">
        <f t="shared" si="903"/>
        <v>13.864238100000001</v>
      </c>
      <c r="AE4435">
        <f t="shared" si="904"/>
        <v>2.9839805899999998</v>
      </c>
      <c r="AF4435">
        <f t="shared" si="905"/>
        <v>8.4223684100000007</v>
      </c>
      <c r="AG4435">
        <f t="shared" si="906"/>
        <v>28.635319339999999</v>
      </c>
      <c r="AH4435">
        <f t="shared" si="907"/>
        <v>9.9801573300000008</v>
      </c>
      <c r="AI4435">
        <f t="shared" si="908"/>
        <v>63.886063770000007</v>
      </c>
      <c r="AJ4435">
        <f t="shared" si="909"/>
        <v>-3.3366090841885346E-16</v>
      </c>
    </row>
    <row r="4436" spans="1:36" x14ac:dyDescent="0.2">
      <c r="A4436">
        <v>4435</v>
      </c>
      <c r="B4436" t="s">
        <v>4457</v>
      </c>
      <c r="C4436" t="s">
        <v>9803</v>
      </c>
      <c r="D4436">
        <v>1.2561</v>
      </c>
      <c r="E4436">
        <v>0.4098</v>
      </c>
      <c r="F4436">
        <v>-0.49869999999999998</v>
      </c>
      <c r="G4436">
        <v>1.0485</v>
      </c>
      <c r="H4436">
        <v>1.3414999999999999</v>
      </c>
      <c r="I4436">
        <v>0.25259999999999999</v>
      </c>
      <c r="J4436">
        <v>0.15770000000000001</v>
      </c>
      <c r="K4436">
        <v>0.36380000000000001</v>
      </c>
      <c r="L4436">
        <v>0.66320000000000001</v>
      </c>
      <c r="M4436">
        <v>0.51339999999999997</v>
      </c>
      <c r="N4436">
        <v>1.0364</v>
      </c>
      <c r="O4436">
        <v>5.2999999999999999E-2</v>
      </c>
      <c r="P4436">
        <v>2.0392999999999999</v>
      </c>
      <c r="Q4436">
        <v>0.5373</v>
      </c>
      <c r="R4436">
        <v>-2.47E-2</v>
      </c>
      <c r="S4436">
        <v>0.38279999999999997</v>
      </c>
      <c r="T4436">
        <v>2.2288999999999999</v>
      </c>
      <c r="U4436">
        <v>-0.45250000000000001</v>
      </c>
      <c r="W4436">
        <v>0.23169999999999999</v>
      </c>
      <c r="X4436">
        <f t="shared" si="901"/>
        <v>0.553925</v>
      </c>
      <c r="Y4436">
        <f t="shared" si="910"/>
        <v>0.52889999999999993</v>
      </c>
      <c r="Z4436">
        <f t="shared" si="911"/>
        <v>0.5665</v>
      </c>
      <c r="AA4436">
        <f t="shared" si="912"/>
        <v>0.73367499999999997</v>
      </c>
      <c r="AB4436">
        <f t="shared" si="913"/>
        <v>0.66936666666666655</v>
      </c>
      <c r="AC4436">
        <f t="shared" si="902"/>
        <v>16.715791749999998</v>
      </c>
      <c r="AD4436">
        <f t="shared" si="903"/>
        <v>3.09377719</v>
      </c>
      <c r="AE4436">
        <f t="shared" si="904"/>
        <v>2.0206487399999999</v>
      </c>
      <c r="AF4436">
        <f t="shared" si="905"/>
        <v>1.7803477600000002</v>
      </c>
      <c r="AG4436">
        <f t="shared" si="906"/>
        <v>4.5945817099999999</v>
      </c>
      <c r="AH4436">
        <f t="shared" si="907"/>
        <v>5.2264363500000002</v>
      </c>
      <c r="AI4436">
        <f t="shared" si="908"/>
        <v>16.715791750000001</v>
      </c>
      <c r="AJ4436">
        <f t="shared" si="909"/>
        <v>-6.3760910615565084E-16</v>
      </c>
    </row>
    <row r="4437" spans="1:36" x14ac:dyDescent="0.2">
      <c r="A4437">
        <v>4436</v>
      </c>
      <c r="B4437" t="s">
        <v>4458</v>
      </c>
      <c r="C4437" t="s">
        <v>9804</v>
      </c>
      <c r="D4437">
        <v>0.53200000000000003</v>
      </c>
      <c r="E4437">
        <v>-1.1955</v>
      </c>
      <c r="F4437">
        <v>-0.77100000000000002</v>
      </c>
      <c r="G4437">
        <v>-1.4092</v>
      </c>
      <c r="H4437">
        <v>0.69040000000000001</v>
      </c>
      <c r="I4437">
        <v>-1.1731</v>
      </c>
      <c r="J4437">
        <v>-1.2579</v>
      </c>
      <c r="K4437">
        <v>-0.874</v>
      </c>
      <c r="M4437">
        <v>-1.1851</v>
      </c>
      <c r="N4437">
        <v>-0.26500000000000001</v>
      </c>
      <c r="O4437">
        <v>-0.66969999999999996</v>
      </c>
      <c r="P4437">
        <v>1.0307999999999999</v>
      </c>
      <c r="Q4437">
        <v>-0.53129999999999999</v>
      </c>
      <c r="R4437">
        <v>1.5692999999999999</v>
      </c>
      <c r="S4437">
        <v>0.96599999999999997</v>
      </c>
      <c r="T4437">
        <v>0.89019999999999999</v>
      </c>
      <c r="U4437">
        <v>-1.1756</v>
      </c>
      <c r="W4437">
        <v>-0.52839999999999998</v>
      </c>
      <c r="X4437">
        <f t="shared" si="901"/>
        <v>-0.71092500000000003</v>
      </c>
      <c r="Y4437">
        <f t="shared" si="910"/>
        <v>-0.65365000000000006</v>
      </c>
      <c r="Z4437">
        <f t="shared" si="911"/>
        <v>-0.70659999999999989</v>
      </c>
      <c r="AA4437">
        <f t="shared" si="912"/>
        <v>0.75869999999999993</v>
      </c>
      <c r="AB4437">
        <f t="shared" si="913"/>
        <v>-0.27126666666666666</v>
      </c>
      <c r="AC4437">
        <f t="shared" si="902"/>
        <v>17.609103949999998</v>
      </c>
      <c r="AD4437">
        <f t="shared" si="903"/>
        <v>4.29252989</v>
      </c>
      <c r="AE4437">
        <f t="shared" si="904"/>
        <v>4.1990041800000002</v>
      </c>
      <c r="AF4437">
        <f t="shared" si="905"/>
        <v>1.9231851</v>
      </c>
      <c r="AG4437">
        <f t="shared" si="906"/>
        <v>4.7406868199999996</v>
      </c>
      <c r="AH4437">
        <f t="shared" si="907"/>
        <v>2.45369796</v>
      </c>
      <c r="AI4437">
        <f t="shared" si="908"/>
        <v>17.609103949999998</v>
      </c>
      <c r="AJ4437">
        <f t="shared" si="909"/>
        <v>0</v>
      </c>
    </row>
    <row r="4438" spans="1:36" x14ac:dyDescent="0.2">
      <c r="A4438">
        <v>4437</v>
      </c>
      <c r="B4438" t="s">
        <v>4459</v>
      </c>
      <c r="C4438" t="s">
        <v>9805</v>
      </c>
      <c r="E4438">
        <v>2.1732</v>
      </c>
      <c r="F4438">
        <v>2.7766000000000002</v>
      </c>
      <c r="G4438">
        <v>3.3729</v>
      </c>
      <c r="H4438">
        <v>4.0128000000000004</v>
      </c>
      <c r="I4438">
        <v>1.6751</v>
      </c>
      <c r="J4438">
        <v>3.0169999999999999</v>
      </c>
      <c r="K4438">
        <v>0.40250000000000002</v>
      </c>
      <c r="M4438">
        <v>2.7627000000000002</v>
      </c>
      <c r="N4438">
        <v>2.7461000000000002</v>
      </c>
      <c r="O4438">
        <v>3.6968999999999999</v>
      </c>
      <c r="P4438">
        <v>-2.1168</v>
      </c>
      <c r="Q4438">
        <v>-2.7408000000000001</v>
      </c>
      <c r="R4438">
        <v>-0.67469999999999997</v>
      </c>
      <c r="S4438">
        <v>-1.2474000000000001</v>
      </c>
      <c r="T4438">
        <v>-1.7644</v>
      </c>
      <c r="U4438">
        <v>-1.7726999999999999</v>
      </c>
      <c r="W4438">
        <v>-1.2</v>
      </c>
      <c r="X4438">
        <f t="shared" si="901"/>
        <v>2.7742333333333331</v>
      </c>
      <c r="Y4438">
        <f t="shared" si="910"/>
        <v>2.27685</v>
      </c>
      <c r="Z4438">
        <f t="shared" si="911"/>
        <v>3.0685666666666669</v>
      </c>
      <c r="AA4438">
        <f t="shared" si="912"/>
        <v>-1.6949249999999998</v>
      </c>
      <c r="AB4438">
        <f t="shared" si="913"/>
        <v>-1.5790333333333333</v>
      </c>
      <c r="AC4438">
        <f t="shared" si="902"/>
        <v>102.52185180000001</v>
      </c>
      <c r="AD4438">
        <f t="shared" si="903"/>
        <v>23.808760210000003</v>
      </c>
      <c r="AE4438">
        <f t="shared" si="904"/>
        <v>28.172819100000002</v>
      </c>
      <c r="AF4438">
        <f t="shared" si="905"/>
        <v>28.840646110000002</v>
      </c>
      <c r="AG4438">
        <f t="shared" si="906"/>
        <v>14.004053730000001</v>
      </c>
      <c r="AH4438">
        <f t="shared" si="907"/>
        <v>7.695572649999999</v>
      </c>
      <c r="AI4438">
        <f t="shared" si="908"/>
        <v>102.52185179999999</v>
      </c>
      <c r="AJ4438">
        <f t="shared" si="909"/>
        <v>4.1583880311461577E-16</v>
      </c>
    </row>
    <row r="4439" spans="1:36" x14ac:dyDescent="0.2">
      <c r="A4439">
        <v>4438</v>
      </c>
      <c r="B4439" t="s">
        <v>4460</v>
      </c>
      <c r="C4439" t="s">
        <v>4460</v>
      </c>
      <c r="D4439">
        <v>0.47689999999999999</v>
      </c>
      <c r="E4439">
        <v>-1.4847999999999999</v>
      </c>
      <c r="F4439">
        <v>-1.7403</v>
      </c>
      <c r="G4439">
        <v>-3.1566000000000001</v>
      </c>
      <c r="H4439">
        <v>-0.65380000000000005</v>
      </c>
      <c r="I4439">
        <v>1.4933000000000001</v>
      </c>
      <c r="J4439">
        <v>-0.18290000000000001</v>
      </c>
      <c r="K4439">
        <v>-1.0150999999999999</v>
      </c>
      <c r="M4439">
        <v>-0.63759999999999994</v>
      </c>
      <c r="N4439">
        <v>-1.3752</v>
      </c>
      <c r="O4439">
        <v>-2.0657000000000001</v>
      </c>
      <c r="P4439">
        <v>-7.2099999999999997E-2</v>
      </c>
      <c r="Q4439">
        <v>0.45910000000000001</v>
      </c>
      <c r="R4439">
        <v>-0.71179999999999999</v>
      </c>
      <c r="S4439">
        <v>-2.9975999999999998</v>
      </c>
      <c r="T4439">
        <v>0.45590000000000003</v>
      </c>
      <c r="U4439">
        <v>0.2661</v>
      </c>
      <c r="W4439">
        <v>-2.2645</v>
      </c>
      <c r="X4439">
        <f t="shared" si="901"/>
        <v>-1.4762</v>
      </c>
      <c r="Y4439">
        <f t="shared" si="910"/>
        <v>-8.9624999999999955E-2</v>
      </c>
      <c r="Z4439">
        <f t="shared" si="911"/>
        <v>-1.3594999999999999</v>
      </c>
      <c r="AA4439">
        <f t="shared" si="912"/>
        <v>-0.8306</v>
      </c>
      <c r="AB4439">
        <f t="shared" si="913"/>
        <v>-0.51416666666666666</v>
      </c>
      <c r="AC4439">
        <f t="shared" si="902"/>
        <v>40.825787829999996</v>
      </c>
      <c r="AD4439">
        <f t="shared" si="903"/>
        <v>15.4248323</v>
      </c>
      <c r="AE4439">
        <f t="shared" si="904"/>
        <v>3.7212797499999999</v>
      </c>
      <c r="AF4439">
        <f t="shared" si="905"/>
        <v>6.5648252899999999</v>
      </c>
      <c r="AG4439">
        <f t="shared" si="906"/>
        <v>9.7082362199999981</v>
      </c>
      <c r="AH4439">
        <f t="shared" si="907"/>
        <v>5.4066142700000004</v>
      </c>
      <c r="AI4439">
        <f t="shared" si="908"/>
        <v>40.825787829999996</v>
      </c>
      <c r="AJ4439">
        <f t="shared" si="909"/>
        <v>0</v>
      </c>
    </row>
    <row r="4440" spans="1:36" x14ac:dyDescent="0.2">
      <c r="A4440">
        <v>4439</v>
      </c>
      <c r="B4440" t="s">
        <v>4461</v>
      </c>
      <c r="C4440" t="s">
        <v>4461</v>
      </c>
      <c r="D4440">
        <v>-0.2732</v>
      </c>
      <c r="F4440">
        <v>-1.8532999999999999</v>
      </c>
      <c r="G4440">
        <v>-3.0409000000000002</v>
      </c>
      <c r="H4440">
        <v>-0.29720000000000002</v>
      </c>
      <c r="I4440">
        <v>-0.82450000000000001</v>
      </c>
      <c r="J4440">
        <v>-0.18410000000000001</v>
      </c>
      <c r="K4440">
        <v>-3.3917999999999999</v>
      </c>
      <c r="L4440">
        <v>0.28689999999999999</v>
      </c>
      <c r="M4440">
        <v>-0.84970000000000001</v>
      </c>
      <c r="N4440">
        <v>-1.2269000000000001</v>
      </c>
      <c r="O4440">
        <v>-2.7837999999999998</v>
      </c>
      <c r="P4440">
        <v>1.0544</v>
      </c>
      <c r="Q4440">
        <v>0.36109999999999998</v>
      </c>
      <c r="R4440">
        <v>-1.8503000000000001</v>
      </c>
      <c r="S4440">
        <v>-3.9906000000000001</v>
      </c>
      <c r="T4440">
        <v>-6.7199999999999996E-2</v>
      </c>
      <c r="U4440">
        <v>0.95489999999999997</v>
      </c>
      <c r="V4440">
        <v>-1.3151999999999999</v>
      </c>
      <c r="W4440">
        <v>-2.4857999999999998</v>
      </c>
      <c r="X4440">
        <f t="shared" si="901"/>
        <v>-1.7224666666666668</v>
      </c>
      <c r="Y4440">
        <f t="shared" si="910"/>
        <v>-1.1743999999999999</v>
      </c>
      <c r="Z4440">
        <f t="shared" si="911"/>
        <v>-1.143375</v>
      </c>
      <c r="AA4440">
        <f t="shared" si="912"/>
        <v>-1.1063499999999999</v>
      </c>
      <c r="AB4440">
        <f t="shared" si="913"/>
        <v>-0.72832499999999989</v>
      </c>
      <c r="AC4440">
        <f t="shared" si="902"/>
        <v>64.537841379999989</v>
      </c>
      <c r="AD4440">
        <f t="shared" si="903"/>
        <v>12.756431940000001</v>
      </c>
      <c r="AE4440">
        <f t="shared" si="904"/>
        <v>12.30632814</v>
      </c>
      <c r="AF4440">
        <f t="shared" si="905"/>
        <v>10.059127749999998</v>
      </c>
      <c r="AG4440">
        <f t="shared" si="906"/>
        <v>20.590651020000003</v>
      </c>
      <c r="AH4440">
        <f t="shared" si="907"/>
        <v>8.8253025299999983</v>
      </c>
      <c r="AI4440">
        <f t="shared" si="908"/>
        <v>64.537841380000003</v>
      </c>
      <c r="AJ4440">
        <f t="shared" si="909"/>
        <v>-6.6058243092737929E-16</v>
      </c>
    </row>
    <row r="4441" spans="1:36" x14ac:dyDescent="0.2">
      <c r="A4441">
        <v>4440</v>
      </c>
      <c r="B4441" t="s">
        <v>4462</v>
      </c>
      <c r="C4441" t="s">
        <v>4462</v>
      </c>
      <c r="G4441">
        <v>-0.51170000000000004</v>
      </c>
      <c r="H4441">
        <v>-6.8199999999999997E-2</v>
      </c>
      <c r="P4441">
        <v>0.1133</v>
      </c>
      <c r="T4441">
        <v>0.29089999999999999</v>
      </c>
      <c r="X4441">
        <f t="shared" si="901"/>
        <v>-0.51170000000000004</v>
      </c>
      <c r="Y4441">
        <f t="shared" si="910"/>
        <v>-6.8199999999999997E-2</v>
      </c>
      <c r="Z4441" t="e">
        <f t="shared" si="911"/>
        <v>#DIV/0!</v>
      </c>
      <c r="AA4441">
        <f t="shared" si="912"/>
        <v>0.1133</v>
      </c>
      <c r="AB4441">
        <f t="shared" si="913"/>
        <v>0.29089999999999999</v>
      </c>
      <c r="AC4441">
        <f t="shared" si="902"/>
        <v>0.36394783000000003</v>
      </c>
      <c r="AD4441">
        <f t="shared" si="903"/>
        <v>0.26183689000000004</v>
      </c>
      <c r="AE4441">
        <f t="shared" si="904"/>
        <v>4.6512399999999992E-3</v>
      </c>
      <c r="AF4441">
        <f t="shared" si="905"/>
        <v>0</v>
      </c>
      <c r="AG4441">
        <f t="shared" si="906"/>
        <v>1.283689E-2</v>
      </c>
      <c r="AH4441">
        <f t="shared" si="907"/>
        <v>8.4622809999999993E-2</v>
      </c>
      <c r="AI4441">
        <f t="shared" si="908"/>
        <v>0.36394783000000003</v>
      </c>
      <c r="AJ4441">
        <f t="shared" si="909"/>
        <v>0</v>
      </c>
    </row>
    <row r="4442" spans="1:36" x14ac:dyDescent="0.2">
      <c r="A4442">
        <v>4441</v>
      </c>
      <c r="B4442" t="s">
        <v>4463</v>
      </c>
      <c r="C4442" t="s">
        <v>9806</v>
      </c>
      <c r="D4442">
        <v>6.4999999999999997E-3</v>
      </c>
      <c r="F4442">
        <v>0.27610000000000001</v>
      </c>
      <c r="G4442">
        <v>0.25230000000000002</v>
      </c>
      <c r="H4442">
        <v>-0.3044</v>
      </c>
      <c r="I4442">
        <v>-0.25879999999999997</v>
      </c>
      <c r="J4442">
        <v>-0.31690000000000002</v>
      </c>
      <c r="K4442">
        <v>-0.36220000000000002</v>
      </c>
      <c r="L4442">
        <v>-0.76639999999999997</v>
      </c>
      <c r="M4442">
        <v>-0.17829999999999999</v>
      </c>
      <c r="N4442">
        <v>0.13150000000000001</v>
      </c>
      <c r="O4442">
        <v>0.61929999999999996</v>
      </c>
      <c r="P4442">
        <v>-0.58679999999999999</v>
      </c>
      <c r="Q4442">
        <v>0.53300000000000003</v>
      </c>
      <c r="R4442">
        <v>1.0266999999999999</v>
      </c>
      <c r="S4442">
        <v>0.3957</v>
      </c>
      <c r="T4442">
        <v>-0.26750000000000002</v>
      </c>
      <c r="U4442">
        <v>1.6601999999999999</v>
      </c>
      <c r="V4442">
        <v>7.4999999999999997E-2</v>
      </c>
      <c r="W4442">
        <v>-6.2600000000000003E-2</v>
      </c>
      <c r="X4442">
        <f t="shared" si="901"/>
        <v>0.17830000000000001</v>
      </c>
      <c r="Y4442">
        <f t="shared" si="910"/>
        <v>-0.31057499999999999</v>
      </c>
      <c r="Z4442">
        <f t="shared" si="911"/>
        <v>-4.847499999999999E-2</v>
      </c>
      <c r="AA4442">
        <f t="shared" si="912"/>
        <v>0.34215000000000001</v>
      </c>
      <c r="AB4442">
        <f t="shared" si="913"/>
        <v>0.35127499999999995</v>
      </c>
      <c r="AC4442">
        <f t="shared" si="902"/>
        <v>6.2276432599999998</v>
      </c>
      <c r="AD4442">
        <f t="shared" si="903"/>
        <v>0.13992875000000002</v>
      </c>
      <c r="AE4442">
        <f t="shared" si="904"/>
        <v>0.39125124999999999</v>
      </c>
      <c r="AF4442">
        <f t="shared" si="905"/>
        <v>1.01998459</v>
      </c>
      <c r="AG4442">
        <f t="shared" si="906"/>
        <v>1.8391146199999999</v>
      </c>
      <c r="AH4442">
        <f t="shared" si="907"/>
        <v>2.8373640499999997</v>
      </c>
      <c r="AI4442">
        <f t="shared" si="908"/>
        <v>6.2276432599999998</v>
      </c>
      <c r="AJ4442">
        <f t="shared" si="909"/>
        <v>0</v>
      </c>
    </row>
    <row r="4443" spans="1:36" x14ac:dyDescent="0.2">
      <c r="A4443">
        <v>4442</v>
      </c>
      <c r="B4443" t="s">
        <v>4464</v>
      </c>
      <c r="C4443" t="s">
        <v>9807</v>
      </c>
      <c r="D4443">
        <v>-0.29260000000000003</v>
      </c>
      <c r="E4443">
        <v>-1.0798000000000001</v>
      </c>
      <c r="F4443">
        <v>-0.1837</v>
      </c>
      <c r="G4443">
        <v>-1.1456</v>
      </c>
      <c r="H4443">
        <v>-1.2224999999999999</v>
      </c>
      <c r="I4443">
        <v>6.7599999999999993E-2</v>
      </c>
      <c r="J4443">
        <v>-0.77729999999999999</v>
      </c>
      <c r="K4443">
        <v>-0.2467</v>
      </c>
      <c r="L4443">
        <v>0.62460000000000004</v>
      </c>
      <c r="M4443">
        <v>0.87629999999999997</v>
      </c>
      <c r="N4443">
        <v>-0.44290000000000002</v>
      </c>
      <c r="O4443">
        <v>-3.04E-2</v>
      </c>
      <c r="P4443">
        <v>1.9266000000000001</v>
      </c>
      <c r="Q4443">
        <v>1.4674</v>
      </c>
      <c r="R4443">
        <v>0.4138</v>
      </c>
      <c r="S4443">
        <v>-1.1282000000000001</v>
      </c>
      <c r="T4443">
        <v>-1.1062000000000001</v>
      </c>
      <c r="U4443">
        <v>1.0498000000000001</v>
      </c>
      <c r="V4443">
        <v>5.2600000000000001E-2</v>
      </c>
      <c r="W4443">
        <v>-1.1878</v>
      </c>
      <c r="X4443">
        <f t="shared" si="901"/>
        <v>-0.67542499999999994</v>
      </c>
      <c r="Y4443">
        <f t="shared" si="910"/>
        <v>-0.54472500000000001</v>
      </c>
      <c r="Z4443">
        <f t="shared" si="911"/>
        <v>0.25690000000000002</v>
      </c>
      <c r="AA4443">
        <f t="shared" si="912"/>
        <v>0.66990000000000005</v>
      </c>
      <c r="AB4443">
        <f t="shared" si="913"/>
        <v>-0.2979</v>
      </c>
      <c r="AC4443">
        <f t="shared" si="902"/>
        <v>17.165481540000002</v>
      </c>
      <c r="AD4443">
        <f t="shared" si="903"/>
        <v>2.5977278500000001</v>
      </c>
      <c r="AE4443">
        <f t="shared" si="904"/>
        <v>2.1641321899999997</v>
      </c>
      <c r="AF4443">
        <f t="shared" si="905"/>
        <v>1.3551114200000003</v>
      </c>
      <c r="AG4443">
        <f t="shared" si="906"/>
        <v>7.3091160000000004</v>
      </c>
      <c r="AH4443">
        <f t="shared" si="907"/>
        <v>3.7393940800000003</v>
      </c>
      <c r="AI4443">
        <f t="shared" si="908"/>
        <v>17.165481540000002</v>
      </c>
      <c r="AJ4443">
        <f t="shared" si="909"/>
        <v>0</v>
      </c>
    </row>
    <row r="4444" spans="1:36" x14ac:dyDescent="0.2">
      <c r="A4444">
        <v>4443</v>
      </c>
      <c r="B4444" t="s">
        <v>4465</v>
      </c>
      <c r="C4444" t="s">
        <v>9808</v>
      </c>
      <c r="D4444">
        <v>-0.18720000000000001</v>
      </c>
      <c r="G4444">
        <v>5.1499999999999997E-2</v>
      </c>
      <c r="H4444">
        <v>-0.82150000000000001</v>
      </c>
      <c r="I4444">
        <v>-0.10150000000000001</v>
      </c>
      <c r="J4444">
        <v>-0.26579999999999998</v>
      </c>
      <c r="K4444">
        <v>-0.24030000000000001</v>
      </c>
      <c r="L4444">
        <v>0.17910000000000001</v>
      </c>
      <c r="N4444">
        <v>-0.2077</v>
      </c>
      <c r="O4444">
        <v>5.4199999999999998E-2</v>
      </c>
      <c r="P4444">
        <v>0.1118</v>
      </c>
      <c r="R4444">
        <v>-0.51770000000000005</v>
      </c>
      <c r="S4444">
        <v>0.38200000000000001</v>
      </c>
      <c r="T4444">
        <v>-0.25979999999999998</v>
      </c>
      <c r="U4444">
        <v>1.0241</v>
      </c>
      <c r="V4444">
        <v>0.96440000000000003</v>
      </c>
      <c r="W4444">
        <v>0.46250000000000002</v>
      </c>
      <c r="X4444">
        <f t="shared" si="901"/>
        <v>-6.7850000000000008E-2</v>
      </c>
      <c r="Y4444">
        <f t="shared" si="910"/>
        <v>-0.35727500000000001</v>
      </c>
      <c r="Z4444">
        <f t="shared" si="911"/>
        <v>8.5333333333333372E-3</v>
      </c>
      <c r="AA4444">
        <f t="shared" si="912"/>
        <v>-7.9666666666666774E-3</v>
      </c>
      <c r="AB4444">
        <f t="shared" si="913"/>
        <v>0.54779999999999995</v>
      </c>
      <c r="AC4444">
        <f t="shared" si="902"/>
        <v>3.6160950499999998</v>
      </c>
      <c r="AD4444">
        <f t="shared" si="903"/>
        <v>3.7696090000000002E-2</v>
      </c>
      <c r="AE4444">
        <f t="shared" si="904"/>
        <v>0.81355822999999994</v>
      </c>
      <c r="AF4444">
        <f t="shared" si="905"/>
        <v>7.8153740000000013E-2</v>
      </c>
      <c r="AG4444">
        <f t="shared" si="906"/>
        <v>0.42643653000000009</v>
      </c>
      <c r="AH4444">
        <f t="shared" si="907"/>
        <v>2.26025046</v>
      </c>
      <c r="AI4444">
        <f t="shared" si="908"/>
        <v>3.6160950500000002</v>
      </c>
      <c r="AJ4444">
        <f t="shared" si="909"/>
        <v>-3.6842715999685567E-16</v>
      </c>
    </row>
    <row r="4445" spans="1:36" x14ac:dyDescent="0.2">
      <c r="A4445">
        <v>4444</v>
      </c>
      <c r="B4445" t="s">
        <v>4466</v>
      </c>
      <c r="C4445" t="s">
        <v>9809</v>
      </c>
      <c r="D4445">
        <v>0.34470000000000001</v>
      </c>
      <c r="E4445">
        <v>0.87560000000000004</v>
      </c>
      <c r="F4445">
        <v>0.1908</v>
      </c>
      <c r="G4445">
        <v>0.52839999999999998</v>
      </c>
      <c r="H4445">
        <v>-0.88019999999999998</v>
      </c>
      <c r="I4445">
        <v>0.61509999999999998</v>
      </c>
      <c r="J4445">
        <v>-0.38440000000000002</v>
      </c>
      <c r="K4445">
        <v>-0.94030000000000002</v>
      </c>
      <c r="L4445">
        <v>0.90400000000000003</v>
      </c>
      <c r="M4445">
        <v>0.91839999999999999</v>
      </c>
      <c r="N4445">
        <v>-0.43080000000000002</v>
      </c>
      <c r="O4445">
        <v>-8.8900000000000007E-2</v>
      </c>
      <c r="P4445">
        <v>0.98340000000000005</v>
      </c>
      <c r="Q4445">
        <v>1.5154000000000001</v>
      </c>
      <c r="R4445">
        <v>1.2786</v>
      </c>
      <c r="S4445">
        <v>0.13900000000000001</v>
      </c>
      <c r="T4445">
        <v>-0.65559999999999996</v>
      </c>
      <c r="U4445">
        <v>0.4723</v>
      </c>
      <c r="V4445">
        <v>0.3735</v>
      </c>
      <c r="W4445">
        <v>-1.3254999999999999</v>
      </c>
      <c r="X4445">
        <f t="shared" si="901"/>
        <v>0.484875</v>
      </c>
      <c r="Y4445">
        <f t="shared" si="910"/>
        <v>-0.39744999999999997</v>
      </c>
      <c r="Z4445">
        <f t="shared" si="911"/>
        <v>0.32567499999999999</v>
      </c>
      <c r="AA4445">
        <f t="shared" si="912"/>
        <v>0.97910000000000008</v>
      </c>
      <c r="AB4445">
        <f t="shared" si="913"/>
        <v>-0.28382499999999999</v>
      </c>
      <c r="AC4445">
        <f t="shared" si="902"/>
        <v>12.707281389999999</v>
      </c>
      <c r="AD4445">
        <f t="shared" si="903"/>
        <v>1.20110465</v>
      </c>
      <c r="AE4445">
        <f t="shared" si="904"/>
        <v>2.1850274999999999</v>
      </c>
      <c r="AF4445">
        <f t="shared" si="905"/>
        <v>1.8541664099999999</v>
      </c>
      <c r="AG4445">
        <f t="shared" si="906"/>
        <v>4.9176516800000005</v>
      </c>
      <c r="AH4445">
        <f t="shared" si="907"/>
        <v>2.5493311499999995</v>
      </c>
      <c r="AI4445">
        <f t="shared" si="908"/>
        <v>12.707281389999999</v>
      </c>
      <c r="AJ4445">
        <f t="shared" si="909"/>
        <v>0</v>
      </c>
    </row>
    <row r="4446" spans="1:36" x14ac:dyDescent="0.2">
      <c r="A4446">
        <v>4445</v>
      </c>
      <c r="B4446" t="s">
        <v>4467</v>
      </c>
      <c r="C4446" t="s">
        <v>9810</v>
      </c>
      <c r="D4446">
        <v>-1.0958000000000001</v>
      </c>
      <c r="F4446">
        <v>-0.40820000000000001</v>
      </c>
      <c r="G4446">
        <v>0.3548</v>
      </c>
      <c r="H4446">
        <v>-1.9371</v>
      </c>
      <c r="I4446">
        <v>0.55589999999999995</v>
      </c>
      <c r="J4446">
        <v>0.10730000000000001</v>
      </c>
      <c r="K4446">
        <v>-0.42409999999999998</v>
      </c>
      <c r="L4446">
        <v>-0.41420000000000001</v>
      </c>
      <c r="M4446">
        <v>0.2029</v>
      </c>
      <c r="N4446">
        <v>-0.26910000000000001</v>
      </c>
      <c r="O4446">
        <v>-0.15989999999999999</v>
      </c>
      <c r="P4446">
        <v>-1.6851</v>
      </c>
      <c r="Q4446">
        <v>0.62260000000000004</v>
      </c>
      <c r="R4446">
        <v>0.41320000000000001</v>
      </c>
      <c r="S4446">
        <v>-0.83609999999999995</v>
      </c>
      <c r="T4446">
        <v>-2.1162000000000001</v>
      </c>
      <c r="U4446">
        <v>1.1261000000000001</v>
      </c>
      <c r="V4446">
        <v>0.58040000000000003</v>
      </c>
      <c r="W4446">
        <v>-0.63660000000000005</v>
      </c>
      <c r="X4446">
        <f t="shared" si="901"/>
        <v>-0.38306666666666667</v>
      </c>
      <c r="Y4446">
        <f t="shared" si="910"/>
        <v>-0.42450000000000004</v>
      </c>
      <c r="Z4446">
        <f t="shared" si="911"/>
        <v>-0.16007500000000002</v>
      </c>
      <c r="AA4446">
        <f t="shared" si="912"/>
        <v>-0.37134999999999996</v>
      </c>
      <c r="AB4446">
        <f t="shared" si="913"/>
        <v>-0.261575</v>
      </c>
      <c r="AC4446">
        <f t="shared" si="902"/>
        <v>16.642273700000004</v>
      </c>
      <c r="AD4446">
        <f t="shared" si="903"/>
        <v>1.4932879200000002</v>
      </c>
      <c r="AE4446">
        <f t="shared" si="904"/>
        <v>4.2527553199999995</v>
      </c>
      <c r="AF4446">
        <f t="shared" si="905"/>
        <v>0.31071286999999997</v>
      </c>
      <c r="AG4446">
        <f t="shared" si="906"/>
        <v>4.0969902200000003</v>
      </c>
      <c r="AH4446">
        <f t="shared" si="907"/>
        <v>6.4885273700000008</v>
      </c>
      <c r="AI4446">
        <f t="shared" si="908"/>
        <v>16.642273700000001</v>
      </c>
      <c r="AJ4446">
        <f t="shared" si="909"/>
        <v>6.4042577525939276E-16</v>
      </c>
    </row>
    <row r="4447" spans="1:36" x14ac:dyDescent="0.2">
      <c r="A4447">
        <v>4446</v>
      </c>
      <c r="B4447" t="s">
        <v>4468</v>
      </c>
      <c r="C4447" t="s">
        <v>4468</v>
      </c>
      <c r="D4447">
        <v>0.85899999999999999</v>
      </c>
      <c r="E4447">
        <v>0.75049999999999994</v>
      </c>
      <c r="F4447">
        <v>4.9010999999999996</v>
      </c>
      <c r="G4447">
        <v>-0.57210000000000005</v>
      </c>
      <c r="H4447">
        <v>7.8100000000000003E-2</v>
      </c>
      <c r="I4447">
        <v>-0.9425</v>
      </c>
      <c r="J4447">
        <v>3.3607</v>
      </c>
      <c r="K4447">
        <v>0.26229999999999998</v>
      </c>
      <c r="L4447">
        <v>0.2157</v>
      </c>
      <c r="M4447">
        <v>-0.111</v>
      </c>
      <c r="N4447">
        <v>0.78039999999999998</v>
      </c>
      <c r="O4447">
        <v>-0.74139999999999995</v>
      </c>
      <c r="P4447">
        <v>-0.50339999999999996</v>
      </c>
      <c r="Q4447" s="1">
        <v>-5.0000000000000001E-4</v>
      </c>
      <c r="R4447">
        <v>0.70120000000000005</v>
      </c>
      <c r="S4447">
        <v>-0.95809999999999995</v>
      </c>
      <c r="T4447">
        <v>0.83199999999999996</v>
      </c>
      <c r="U4447">
        <v>0.65259999999999996</v>
      </c>
      <c r="V4447">
        <v>0.29670000000000002</v>
      </c>
      <c r="W4447">
        <v>-0.46489999999999998</v>
      </c>
      <c r="X4447">
        <f t="shared" si="901"/>
        <v>1.4846249999999999</v>
      </c>
      <c r="Y4447">
        <f t="shared" si="910"/>
        <v>0.68964999999999987</v>
      </c>
      <c r="Z4447">
        <f t="shared" si="911"/>
        <v>3.5925000000000012E-2</v>
      </c>
      <c r="AA4447">
        <f t="shared" si="912"/>
        <v>-0.19019999999999995</v>
      </c>
      <c r="AB4447">
        <f t="shared" si="913"/>
        <v>0.32909999999999995</v>
      </c>
      <c r="AC4447">
        <f t="shared" si="902"/>
        <v>42.209590640000002</v>
      </c>
      <c r="AD4447">
        <f t="shared" si="903"/>
        <v>25.649210869999997</v>
      </c>
      <c r="AE4447">
        <f t="shared" si="904"/>
        <v>12.257511640000001</v>
      </c>
      <c r="AF4447">
        <f t="shared" si="905"/>
        <v>1.2175456099999997</v>
      </c>
      <c r="AG4447">
        <f t="shared" si="906"/>
        <v>1.66304886</v>
      </c>
      <c r="AH4447">
        <f t="shared" si="907"/>
        <v>1.4222736599999999</v>
      </c>
      <c r="AI4447">
        <f t="shared" si="908"/>
        <v>42.209590640000002</v>
      </c>
      <c r="AJ4447">
        <f t="shared" si="909"/>
        <v>0</v>
      </c>
    </row>
    <row r="4448" spans="1:36" x14ac:dyDescent="0.2">
      <c r="A4448">
        <v>4447</v>
      </c>
      <c r="B4448" t="s">
        <v>4469</v>
      </c>
      <c r="C4448" t="s">
        <v>9811</v>
      </c>
      <c r="D4448">
        <v>-2.4615999999999998</v>
      </c>
      <c r="E4448">
        <v>-0.81850000000000001</v>
      </c>
      <c r="F4448">
        <v>-0.36249999999999999</v>
      </c>
      <c r="G4448">
        <v>-2.1892999999999998</v>
      </c>
      <c r="H4448">
        <v>-1.0578000000000001</v>
      </c>
      <c r="I4448">
        <v>-1.8077000000000001</v>
      </c>
      <c r="J4448">
        <v>-1.3587</v>
      </c>
      <c r="K4448">
        <v>-1.5971</v>
      </c>
      <c r="L4448">
        <v>-3.0152999999999999</v>
      </c>
      <c r="M4448">
        <v>-3.3717999999999999</v>
      </c>
      <c r="N4448">
        <v>-2.6076000000000001</v>
      </c>
      <c r="O4448">
        <v>-3.3008999999999999</v>
      </c>
      <c r="P4448">
        <v>0.58720000000000006</v>
      </c>
      <c r="Q4448">
        <v>-0.1206</v>
      </c>
      <c r="R4448">
        <v>1.2195</v>
      </c>
      <c r="S4448">
        <v>-0.57099999999999995</v>
      </c>
      <c r="U4448">
        <v>-0.1079</v>
      </c>
      <c r="V4448">
        <v>0.56569999999999998</v>
      </c>
      <c r="W4448">
        <v>-0.4279</v>
      </c>
      <c r="X4448">
        <f t="shared" si="901"/>
        <v>-1.4579749999999998</v>
      </c>
      <c r="Y4448">
        <f t="shared" si="910"/>
        <v>-1.455325</v>
      </c>
      <c r="Z4448">
        <f t="shared" si="911"/>
        <v>-3.0739000000000001</v>
      </c>
      <c r="AA4448">
        <f t="shared" si="912"/>
        <v>0.27877500000000005</v>
      </c>
      <c r="AB4448">
        <f t="shared" si="913"/>
        <v>9.9666666666666601E-3</v>
      </c>
      <c r="AC4448">
        <f t="shared" si="902"/>
        <v>61.281286439999988</v>
      </c>
      <c r="AD4448">
        <f t="shared" si="903"/>
        <v>11.653857549999998</v>
      </c>
      <c r="AE4448">
        <f t="shared" si="904"/>
        <v>8.7835142299999998</v>
      </c>
      <c r="AF4448">
        <f t="shared" si="905"/>
        <v>38.156587899999998</v>
      </c>
      <c r="AG4448">
        <f t="shared" si="906"/>
        <v>2.1725694500000001</v>
      </c>
      <c r="AH4448">
        <f t="shared" si="907"/>
        <v>0.51475731000000002</v>
      </c>
      <c r="AI4448">
        <f t="shared" si="908"/>
        <v>61.281286439999995</v>
      </c>
      <c r="AJ4448">
        <f t="shared" si="909"/>
        <v>-3.4784325380756491E-16</v>
      </c>
    </row>
    <row r="4449" spans="1:36" x14ac:dyDescent="0.2">
      <c r="A4449">
        <v>4448</v>
      </c>
      <c r="B4449" t="s">
        <v>4470</v>
      </c>
      <c r="C4449" t="s">
        <v>9812</v>
      </c>
      <c r="D4449">
        <v>0.78559999999999997</v>
      </c>
      <c r="E4449">
        <v>-0.88080000000000003</v>
      </c>
      <c r="F4449">
        <v>1.762</v>
      </c>
      <c r="G4449">
        <v>1.1048</v>
      </c>
      <c r="H4449">
        <v>-0.7278</v>
      </c>
      <c r="I4449">
        <v>2.5406</v>
      </c>
      <c r="J4449">
        <v>2.3815</v>
      </c>
      <c r="K4449">
        <v>1.6162000000000001</v>
      </c>
      <c r="L4449">
        <v>0.56440000000000001</v>
      </c>
      <c r="M4449">
        <v>1.1305000000000001</v>
      </c>
      <c r="N4449">
        <v>1.8464</v>
      </c>
      <c r="O4449">
        <v>0.92649999999999999</v>
      </c>
      <c r="P4449">
        <v>-1.2245999999999999</v>
      </c>
      <c r="Q4449">
        <v>-2.8999999999999998E-3</v>
      </c>
      <c r="R4449">
        <v>-0.25369999999999998</v>
      </c>
      <c r="S4449">
        <v>5.4800000000000001E-2</v>
      </c>
      <c r="T4449">
        <v>-1.5783</v>
      </c>
      <c r="U4449">
        <v>0.81979999999999997</v>
      </c>
      <c r="V4449">
        <v>-0.115</v>
      </c>
      <c r="W4449">
        <v>-0.20780000000000001</v>
      </c>
      <c r="X4449">
        <f t="shared" si="901"/>
        <v>0.69289999999999996</v>
      </c>
      <c r="Y4449">
        <f t="shared" si="910"/>
        <v>1.4526250000000001</v>
      </c>
      <c r="Z4449">
        <f t="shared" si="911"/>
        <v>1.1169500000000001</v>
      </c>
      <c r="AA4449">
        <f t="shared" si="912"/>
        <v>-0.35659999999999997</v>
      </c>
      <c r="AB4449">
        <f t="shared" si="913"/>
        <v>-0.27032500000000004</v>
      </c>
      <c r="AC4449">
        <f t="shared" si="902"/>
        <v>31.636890820000001</v>
      </c>
      <c r="AD4449">
        <f t="shared" si="903"/>
        <v>5.7182030399999997</v>
      </c>
      <c r="AE4449">
        <f t="shared" si="904"/>
        <v>15.267985890000002</v>
      </c>
      <c r="AF4449">
        <f t="shared" si="905"/>
        <v>5.8641728200000003</v>
      </c>
      <c r="AG4449">
        <f t="shared" si="906"/>
        <v>1.5670202999999998</v>
      </c>
      <c r="AH4449">
        <f t="shared" si="907"/>
        <v>3.21950877</v>
      </c>
      <c r="AI4449">
        <f t="shared" si="908"/>
        <v>31.636890820000001</v>
      </c>
      <c r="AJ4449">
        <f t="shared" si="909"/>
        <v>0</v>
      </c>
    </row>
    <row r="4450" spans="1:36" x14ac:dyDescent="0.2">
      <c r="A4450">
        <v>4449</v>
      </c>
      <c r="B4450" t="s">
        <v>4471</v>
      </c>
      <c r="C4450" t="s">
        <v>9813</v>
      </c>
      <c r="D4450">
        <v>1.089</v>
      </c>
      <c r="E4450">
        <v>1.6836</v>
      </c>
      <c r="F4450">
        <v>0.63980000000000004</v>
      </c>
      <c r="G4450">
        <v>0.90980000000000005</v>
      </c>
      <c r="H4450">
        <v>-1.49</v>
      </c>
      <c r="J4450">
        <v>1.2213000000000001</v>
      </c>
      <c r="K4450">
        <v>1.2115</v>
      </c>
      <c r="L4450">
        <v>0.2031</v>
      </c>
      <c r="M4450">
        <v>1.0886</v>
      </c>
      <c r="N4450">
        <v>-0.12189999999999999</v>
      </c>
      <c r="O4450">
        <v>1.2502</v>
      </c>
      <c r="P4450">
        <v>-1.3725000000000001</v>
      </c>
      <c r="Q4450">
        <v>0.5786</v>
      </c>
      <c r="R4450">
        <v>0.2833</v>
      </c>
      <c r="S4450">
        <v>0.60019999999999996</v>
      </c>
      <c r="U4450">
        <v>0.62019999999999997</v>
      </c>
      <c r="V4450">
        <v>0.37790000000000001</v>
      </c>
      <c r="W4450">
        <v>0.23849999999999999</v>
      </c>
      <c r="X4450">
        <f t="shared" si="901"/>
        <v>1.0805499999999999</v>
      </c>
      <c r="Y4450">
        <f t="shared" si="910"/>
        <v>0.31426666666666669</v>
      </c>
      <c r="Z4450">
        <f t="shared" si="911"/>
        <v>0.60499999999999998</v>
      </c>
      <c r="AA4450">
        <f t="shared" si="912"/>
        <v>2.2399999999999975E-2</v>
      </c>
      <c r="AB4450">
        <f t="shared" si="913"/>
        <v>0.41219999999999996</v>
      </c>
      <c r="AC4450">
        <f t="shared" si="902"/>
        <v>16.484447040000003</v>
      </c>
      <c r="AD4450">
        <f t="shared" si="903"/>
        <v>5.2575100399999997</v>
      </c>
      <c r="AE4450">
        <f t="shared" si="904"/>
        <v>5.1794059400000005</v>
      </c>
      <c r="AF4450">
        <f t="shared" si="905"/>
        <v>2.8041592199999998</v>
      </c>
      <c r="AG4450">
        <f t="shared" si="906"/>
        <v>2.65903314</v>
      </c>
      <c r="AH4450">
        <f t="shared" si="907"/>
        <v>0.58433869999999999</v>
      </c>
      <c r="AI4450">
        <f t="shared" si="908"/>
        <v>16.484447039999999</v>
      </c>
      <c r="AJ4450">
        <f t="shared" si="909"/>
        <v>6.4655738894602945E-16</v>
      </c>
    </row>
    <row r="4451" spans="1:36" x14ac:dyDescent="0.2">
      <c r="A4451">
        <v>4450</v>
      </c>
      <c r="B4451" t="s">
        <v>4472</v>
      </c>
      <c r="C4451" t="s">
        <v>9814</v>
      </c>
      <c r="D4451">
        <v>-1.0052000000000001</v>
      </c>
      <c r="E4451">
        <v>0.83720000000000006</v>
      </c>
      <c r="F4451">
        <v>9.9099999999999994E-2</v>
      </c>
      <c r="G4451">
        <v>-0.91320000000000001</v>
      </c>
      <c r="H4451">
        <v>-0.74429999999999996</v>
      </c>
      <c r="I4451">
        <v>0.56679999999999997</v>
      </c>
      <c r="J4451">
        <v>0.67179999999999995</v>
      </c>
      <c r="K4451">
        <v>-1.6555</v>
      </c>
      <c r="L4451">
        <v>-9.6500000000000002E-2</v>
      </c>
      <c r="M4451">
        <v>-0.80620000000000003</v>
      </c>
      <c r="N4451">
        <v>0.50609999999999999</v>
      </c>
      <c r="O4451">
        <v>0.17399999999999999</v>
      </c>
      <c r="P4451">
        <v>-0.56530000000000002</v>
      </c>
      <c r="Q4451">
        <v>-0.96340000000000003</v>
      </c>
      <c r="R4451">
        <v>0.51680000000000004</v>
      </c>
      <c r="S4451">
        <v>-0.2462</v>
      </c>
      <c r="T4451">
        <v>-0.61799999999999999</v>
      </c>
      <c r="U4451">
        <v>1.1972</v>
      </c>
      <c r="V4451">
        <v>-0.88990000000000002</v>
      </c>
      <c r="W4451">
        <v>-0.3831</v>
      </c>
      <c r="X4451">
        <f t="shared" si="901"/>
        <v>-0.24552500000000002</v>
      </c>
      <c r="Y4451">
        <f t="shared" si="910"/>
        <v>-0.2903</v>
      </c>
      <c r="Z4451">
        <f t="shared" si="911"/>
        <v>-5.5650000000000019E-2</v>
      </c>
      <c r="AA4451">
        <f t="shared" si="912"/>
        <v>-0.31452500000000005</v>
      </c>
      <c r="AB4451">
        <f t="shared" si="913"/>
        <v>-0.17344999999999999</v>
      </c>
      <c r="AC4451">
        <f t="shared" si="902"/>
        <v>11.89730984</v>
      </c>
      <c r="AD4451">
        <f t="shared" si="903"/>
        <v>2.5550859300000002</v>
      </c>
      <c r="AE4451">
        <f t="shared" si="904"/>
        <v>4.0672402200000004</v>
      </c>
      <c r="AF4451">
        <f t="shared" si="905"/>
        <v>0.94568390000000002</v>
      </c>
      <c r="AG4451">
        <f t="shared" si="906"/>
        <v>1.5754003300000001</v>
      </c>
      <c r="AH4451">
        <f t="shared" si="907"/>
        <v>2.7538994600000004</v>
      </c>
      <c r="AI4451">
        <f t="shared" si="908"/>
        <v>11.897309840000002</v>
      </c>
      <c r="AJ4451">
        <f t="shared" si="909"/>
        <v>-4.479223109987317E-16</v>
      </c>
    </row>
    <row r="4452" spans="1:36" x14ac:dyDescent="0.2">
      <c r="A4452">
        <v>4451</v>
      </c>
      <c r="B4452" t="s">
        <v>4473</v>
      </c>
      <c r="C4452" t="s">
        <v>9815</v>
      </c>
      <c r="D4452">
        <v>-1.0346</v>
      </c>
      <c r="E4452">
        <v>0.62849999999999995</v>
      </c>
      <c r="F4452">
        <v>0.70479999999999998</v>
      </c>
      <c r="G4452">
        <v>-0.48</v>
      </c>
      <c r="H4452">
        <v>-0.5242</v>
      </c>
      <c r="I4452">
        <v>0.23430000000000001</v>
      </c>
      <c r="J4452">
        <v>-0.67610000000000003</v>
      </c>
      <c r="K4452">
        <v>-0.54910000000000003</v>
      </c>
      <c r="L4452">
        <v>-1.2488999999999999</v>
      </c>
      <c r="M4452">
        <v>0.60770000000000002</v>
      </c>
      <c r="N4452">
        <v>-0.50949999999999995</v>
      </c>
      <c r="O4452">
        <v>-1.0501</v>
      </c>
      <c r="P4452">
        <v>-0.22539999999999999</v>
      </c>
      <c r="Q4452">
        <v>0.59199999999999997</v>
      </c>
      <c r="R4452">
        <v>2.1869999999999998</v>
      </c>
      <c r="S4452">
        <v>-0.60140000000000005</v>
      </c>
      <c r="U4452">
        <v>1.337</v>
      </c>
      <c r="V4452">
        <v>0.29649999999999999</v>
      </c>
      <c r="W4452">
        <v>-0.62029999999999996</v>
      </c>
      <c r="X4452">
        <f t="shared" si="901"/>
        <v>-4.5325000000000004E-2</v>
      </c>
      <c r="Y4452">
        <f t="shared" si="910"/>
        <v>-0.37877499999999997</v>
      </c>
      <c r="Z4452">
        <f t="shared" si="911"/>
        <v>-0.55020000000000002</v>
      </c>
      <c r="AA4452">
        <f t="shared" si="912"/>
        <v>0.48804999999999998</v>
      </c>
      <c r="AB4452">
        <f t="shared" si="913"/>
        <v>0.33773333333333327</v>
      </c>
      <c r="AC4452">
        <f t="shared" si="902"/>
        <v>14.37838082</v>
      </c>
      <c r="AD4452">
        <f t="shared" si="903"/>
        <v>2.19255245</v>
      </c>
      <c r="AE4452">
        <f t="shared" si="904"/>
        <v>1.0883041499999999</v>
      </c>
      <c r="AF4452">
        <f t="shared" si="905"/>
        <v>3.2913507599999998</v>
      </c>
      <c r="AG4452">
        <f t="shared" si="906"/>
        <v>5.5459201199999999</v>
      </c>
      <c r="AH4452">
        <f t="shared" si="907"/>
        <v>2.2602533399999998</v>
      </c>
      <c r="AI4452">
        <f t="shared" si="908"/>
        <v>14.37838082</v>
      </c>
      <c r="AJ4452">
        <f t="shared" si="909"/>
        <v>0</v>
      </c>
    </row>
    <row r="4453" spans="1:36" x14ac:dyDescent="0.2">
      <c r="A4453">
        <v>4452</v>
      </c>
      <c r="B4453" t="s">
        <v>4474</v>
      </c>
      <c r="C4453" t="s">
        <v>9816</v>
      </c>
      <c r="D4453">
        <v>-1.6777</v>
      </c>
      <c r="E4453">
        <v>0.57350000000000001</v>
      </c>
      <c r="F4453">
        <v>-0.25319999999999998</v>
      </c>
      <c r="G4453">
        <v>-1.2121</v>
      </c>
      <c r="H4453">
        <v>0.66679999999999995</v>
      </c>
      <c r="I4453">
        <v>-0.4748</v>
      </c>
      <c r="J4453">
        <v>2.58E-2</v>
      </c>
      <c r="K4453">
        <v>-2.5436999999999999</v>
      </c>
      <c r="L4453">
        <v>-0.1497</v>
      </c>
      <c r="M4453">
        <v>-0.64039999999999997</v>
      </c>
      <c r="N4453">
        <v>1.1539999999999999</v>
      </c>
      <c r="O4453">
        <v>-0.90129999999999999</v>
      </c>
      <c r="P4453">
        <v>-0.16239999999999999</v>
      </c>
      <c r="Q4453">
        <v>0.99870000000000003</v>
      </c>
      <c r="R4453">
        <v>-0.60489999999999999</v>
      </c>
      <c r="S4453">
        <v>-0.20680000000000001</v>
      </c>
      <c r="T4453">
        <v>0.59750000000000003</v>
      </c>
      <c r="U4453">
        <v>0.46189999999999998</v>
      </c>
      <c r="V4453">
        <v>-6.9699999999999998E-2</v>
      </c>
      <c r="W4453">
        <v>-9.5500000000000002E-2</v>
      </c>
      <c r="X4453">
        <f t="shared" si="901"/>
        <v>-0.64237500000000003</v>
      </c>
      <c r="Y4453">
        <f t="shared" si="910"/>
        <v>-0.58147499999999996</v>
      </c>
      <c r="Z4453">
        <f t="shared" si="911"/>
        <v>-0.13435000000000002</v>
      </c>
      <c r="AA4453">
        <f t="shared" si="912"/>
        <v>6.1500000000000096E-3</v>
      </c>
      <c r="AB4453">
        <f t="shared" si="913"/>
        <v>0.22355000000000003</v>
      </c>
      <c r="AC4453">
        <f t="shared" si="902"/>
        <v>16.411370639999998</v>
      </c>
      <c r="AD4453">
        <f t="shared" si="903"/>
        <v>4.6768761899999998</v>
      </c>
      <c r="AE4453">
        <f t="shared" si="904"/>
        <v>7.1411326099999997</v>
      </c>
      <c r="AF4453">
        <f t="shared" si="905"/>
        <v>2.5765799399999998</v>
      </c>
      <c r="AG4453">
        <f t="shared" si="906"/>
        <v>1.4324456999999999</v>
      </c>
      <c r="AH4453">
        <f t="shared" si="907"/>
        <v>0.58433620000000008</v>
      </c>
      <c r="AI4453">
        <f t="shared" si="908"/>
        <v>16.411370640000001</v>
      </c>
      <c r="AJ4453">
        <f t="shared" si="909"/>
        <v>-6.4943637373127424E-16</v>
      </c>
    </row>
    <row r="4454" spans="1:36" x14ac:dyDescent="0.2">
      <c r="A4454">
        <v>4453</v>
      </c>
      <c r="B4454" t="s">
        <v>4475</v>
      </c>
      <c r="C4454" t="s">
        <v>9817</v>
      </c>
      <c r="D4454">
        <v>-0.1641</v>
      </c>
      <c r="E4454">
        <v>0.42349999999999999</v>
      </c>
      <c r="F4454">
        <v>-0.35709999999999997</v>
      </c>
      <c r="G4454">
        <v>-0.4244</v>
      </c>
      <c r="H4454">
        <v>-1.1456</v>
      </c>
      <c r="I4454">
        <v>-0.1573</v>
      </c>
      <c r="J4454">
        <v>-5.4999999999999997E-3</v>
      </c>
      <c r="K4454">
        <v>0.2472</v>
      </c>
      <c r="L4454">
        <v>-0.70540000000000003</v>
      </c>
      <c r="M4454">
        <v>0.1249</v>
      </c>
      <c r="N4454">
        <v>-0.18090000000000001</v>
      </c>
      <c r="O4454">
        <v>-0.83289999999999997</v>
      </c>
      <c r="P4454">
        <v>-0.76300000000000001</v>
      </c>
      <c r="Q4454">
        <v>1.3581000000000001</v>
      </c>
      <c r="R4454">
        <v>-0.20349999999999999</v>
      </c>
      <c r="S4454">
        <v>-0.6371</v>
      </c>
      <c r="U4454">
        <v>0.13589999999999999</v>
      </c>
      <c r="V4454">
        <v>-0.5827</v>
      </c>
      <c r="W4454">
        <v>-0.3201</v>
      </c>
      <c r="X4454">
        <f t="shared" si="901"/>
        <v>-0.130525</v>
      </c>
      <c r="Y4454">
        <f t="shared" si="910"/>
        <v>-0.26529999999999998</v>
      </c>
      <c r="Z4454">
        <f t="shared" si="911"/>
        <v>-0.39857500000000001</v>
      </c>
      <c r="AA4454">
        <f t="shared" si="912"/>
        <v>-6.1374999999999985E-2</v>
      </c>
      <c r="AB4454">
        <f t="shared" si="913"/>
        <v>-0.25563333333333332</v>
      </c>
      <c r="AC4454">
        <f t="shared" si="902"/>
        <v>6.4862193400000008</v>
      </c>
      <c r="AD4454">
        <f t="shared" si="903"/>
        <v>0.51391682999999988</v>
      </c>
      <c r="AE4454">
        <f t="shared" si="904"/>
        <v>1.3982807399999999</v>
      </c>
      <c r="AF4454">
        <f t="shared" si="905"/>
        <v>1.2396363900000003</v>
      </c>
      <c r="AG4454">
        <f t="shared" si="906"/>
        <v>2.8739132700000005</v>
      </c>
      <c r="AH4454">
        <f t="shared" si="907"/>
        <v>0.46047210999999999</v>
      </c>
      <c r="AI4454">
        <f t="shared" si="908"/>
        <v>6.4862193399999999</v>
      </c>
      <c r="AJ4454">
        <f t="shared" si="909"/>
        <v>4.1079943792039196E-16</v>
      </c>
    </row>
    <row r="4455" spans="1:36" x14ac:dyDescent="0.2">
      <c r="A4455">
        <v>4454</v>
      </c>
      <c r="B4455" t="s">
        <v>4476</v>
      </c>
      <c r="C4455" t="s">
        <v>9818</v>
      </c>
      <c r="D4455">
        <v>-0.47089999999999999</v>
      </c>
      <c r="E4455">
        <v>1.5392999999999999</v>
      </c>
      <c r="F4455">
        <v>-0.1686</v>
      </c>
      <c r="G4455">
        <v>-0.2077</v>
      </c>
      <c r="H4455">
        <v>0.68010000000000004</v>
      </c>
      <c r="I4455">
        <v>0.48920000000000002</v>
      </c>
      <c r="J4455">
        <v>-0.48630000000000001</v>
      </c>
      <c r="K4455">
        <v>-7.5600000000000001E-2</v>
      </c>
      <c r="L4455">
        <v>2.5399999999999999E-2</v>
      </c>
      <c r="M4455">
        <v>0.24929999999999999</v>
      </c>
      <c r="N4455">
        <v>-0.19769999999999999</v>
      </c>
      <c r="O4455">
        <v>-0.33560000000000001</v>
      </c>
      <c r="P4455">
        <v>-1.2529999999999999</v>
      </c>
      <c r="Q4455">
        <v>0.67910000000000004</v>
      </c>
      <c r="R4455">
        <v>-0.52010000000000001</v>
      </c>
      <c r="S4455">
        <v>-3.4000000000000002E-2</v>
      </c>
      <c r="T4455">
        <v>-1.2016</v>
      </c>
      <c r="U4455">
        <v>0.96009999999999995</v>
      </c>
      <c r="V4455">
        <v>6.1899999999999997E-2</v>
      </c>
      <c r="W4455">
        <v>-0.49380000000000002</v>
      </c>
      <c r="X4455">
        <f t="shared" si="901"/>
        <v>0.17302500000000001</v>
      </c>
      <c r="Y4455">
        <f t="shared" si="910"/>
        <v>0.15185000000000001</v>
      </c>
      <c r="Z4455">
        <f t="shared" si="911"/>
        <v>-6.4649999999999999E-2</v>
      </c>
      <c r="AA4455">
        <f t="shared" si="912"/>
        <v>-0.28199999999999997</v>
      </c>
      <c r="AB4455">
        <f t="shared" si="913"/>
        <v>-0.16835</v>
      </c>
      <c r="AC4455">
        <f t="shared" si="902"/>
        <v>8.7374709900000003</v>
      </c>
      <c r="AD4455">
        <f t="shared" si="903"/>
        <v>2.6627565499999997</v>
      </c>
      <c r="AE4455">
        <f t="shared" si="904"/>
        <v>0.94405570000000005</v>
      </c>
      <c r="AF4455">
        <f t="shared" si="905"/>
        <v>0.21450829999999999</v>
      </c>
      <c r="AG4455">
        <f t="shared" si="906"/>
        <v>2.3028458199999999</v>
      </c>
      <c r="AH4455">
        <f t="shared" si="907"/>
        <v>2.6133046200000005</v>
      </c>
      <c r="AI4455">
        <f t="shared" si="908"/>
        <v>8.7374709900000003</v>
      </c>
      <c r="AJ4455">
        <f t="shared" si="909"/>
        <v>0</v>
      </c>
    </row>
    <row r="4456" spans="1:36" x14ac:dyDescent="0.2">
      <c r="A4456">
        <v>4455</v>
      </c>
      <c r="B4456" t="s">
        <v>4477</v>
      </c>
      <c r="C4456" t="s">
        <v>9819</v>
      </c>
      <c r="D4456">
        <v>-0.60409999999999997</v>
      </c>
      <c r="E4456">
        <v>-0.82779999999999998</v>
      </c>
      <c r="F4456">
        <v>-1.0361</v>
      </c>
      <c r="G4456">
        <v>-0.65200000000000002</v>
      </c>
      <c r="H4456">
        <v>-0.87029999999999996</v>
      </c>
      <c r="I4456">
        <v>1.2171000000000001</v>
      </c>
      <c r="J4456">
        <v>-0.39510000000000001</v>
      </c>
      <c r="K4456">
        <v>-0.69550000000000001</v>
      </c>
      <c r="L4456">
        <v>-1.3148</v>
      </c>
      <c r="M4456">
        <v>0.57509999999999994</v>
      </c>
      <c r="N4456">
        <v>-0.58340000000000003</v>
      </c>
      <c r="O4456">
        <v>-1.0920000000000001</v>
      </c>
      <c r="P4456">
        <v>-0.27629999999999999</v>
      </c>
      <c r="Q4456">
        <v>1.4059999999999999</v>
      </c>
      <c r="R4456">
        <v>1.5437000000000001</v>
      </c>
      <c r="S4456">
        <v>-0.186</v>
      </c>
      <c r="T4456">
        <v>-0.6109</v>
      </c>
      <c r="U4456">
        <v>1.0649</v>
      </c>
      <c r="V4456">
        <v>0.41410000000000002</v>
      </c>
      <c r="W4456">
        <v>-0.72760000000000002</v>
      </c>
      <c r="X4456">
        <f t="shared" si="901"/>
        <v>-0.78</v>
      </c>
      <c r="Y4456">
        <f t="shared" si="910"/>
        <v>-0.18594999999999998</v>
      </c>
      <c r="Z4456">
        <f t="shared" si="911"/>
        <v>-0.60377500000000006</v>
      </c>
      <c r="AA4456">
        <f t="shared" si="912"/>
        <v>0.62185000000000001</v>
      </c>
      <c r="AB4456">
        <f t="shared" si="913"/>
        <v>3.512499999999999E-2</v>
      </c>
      <c r="AC4456">
        <f t="shared" si="902"/>
        <v>15.698509</v>
      </c>
      <c r="AD4456">
        <f t="shared" si="903"/>
        <v>2.5487968600000004</v>
      </c>
      <c r="AE4456">
        <f t="shared" si="904"/>
        <v>2.8785787600000003</v>
      </c>
      <c r="AF4456">
        <f t="shared" si="905"/>
        <v>3.59225861</v>
      </c>
      <c r="AG4456">
        <f t="shared" si="906"/>
        <v>4.4707833799999994</v>
      </c>
      <c r="AH4456">
        <f t="shared" si="907"/>
        <v>2.2080913899999999</v>
      </c>
      <c r="AI4456">
        <f t="shared" si="908"/>
        <v>15.698509000000001</v>
      </c>
      <c r="AJ4456">
        <f t="shared" si="909"/>
        <v>-3.3946348141729582E-16</v>
      </c>
    </row>
    <row r="4457" spans="1:36" x14ac:dyDescent="0.2">
      <c r="A4457">
        <v>4456</v>
      </c>
      <c r="B4457" t="s">
        <v>4478</v>
      </c>
      <c r="C4457" t="s">
        <v>9820</v>
      </c>
      <c r="D4457">
        <v>3.5700000000000003E-2</v>
      </c>
      <c r="E4457">
        <v>-0.86519999999999997</v>
      </c>
      <c r="F4457">
        <v>-9.0499999999999997E-2</v>
      </c>
      <c r="G4457">
        <v>0.89039999999999997</v>
      </c>
      <c r="H4457">
        <v>0.83440000000000003</v>
      </c>
      <c r="I4457">
        <v>-1.3409</v>
      </c>
      <c r="J4457">
        <v>6.54E-2</v>
      </c>
      <c r="K4457">
        <v>-0.31690000000000002</v>
      </c>
      <c r="L4457">
        <v>1.2687999999999999</v>
      </c>
      <c r="M4457">
        <v>4.5999999999999999E-2</v>
      </c>
      <c r="N4457">
        <v>1.7730999999999999</v>
      </c>
      <c r="O4457">
        <v>1.58</v>
      </c>
      <c r="P4457">
        <v>-0.48709999999999998</v>
      </c>
      <c r="Q4457">
        <v>-1.8320000000000001</v>
      </c>
      <c r="R4457">
        <v>-0.38579999999999998</v>
      </c>
      <c r="S4457">
        <v>0.92059999999999997</v>
      </c>
      <c r="T4457">
        <v>-0.75749999999999995</v>
      </c>
      <c r="U4457">
        <v>-1.1004</v>
      </c>
      <c r="V4457">
        <v>-0.68269999999999997</v>
      </c>
      <c r="W4457">
        <v>0.62309999999999999</v>
      </c>
      <c r="X4457">
        <f t="shared" si="901"/>
        <v>-7.4000000000000177E-3</v>
      </c>
      <c r="Y4457">
        <f t="shared" si="910"/>
        <v>-0.1895</v>
      </c>
      <c r="Z4457">
        <f t="shared" si="911"/>
        <v>1.1669749999999999</v>
      </c>
      <c r="AA4457">
        <f t="shared" si="912"/>
        <v>-0.44607500000000011</v>
      </c>
      <c r="AB4457">
        <f t="shared" si="913"/>
        <v>-0.479375</v>
      </c>
      <c r="AC4457">
        <f t="shared" si="902"/>
        <v>18.630895649999999</v>
      </c>
      <c r="AD4457">
        <f t="shared" si="903"/>
        <v>1.5508479399999999</v>
      </c>
      <c r="AE4457">
        <f t="shared" si="904"/>
        <v>2.5989389399999996</v>
      </c>
      <c r="AF4457">
        <f t="shared" si="905"/>
        <v>7.2522530499999993</v>
      </c>
      <c r="AG4457">
        <f t="shared" si="906"/>
        <v>4.5898364100000002</v>
      </c>
      <c r="AH4457">
        <f t="shared" si="907"/>
        <v>2.6390193100000001</v>
      </c>
      <c r="AI4457">
        <f t="shared" si="908"/>
        <v>18.630895649999999</v>
      </c>
      <c r="AJ4457">
        <f t="shared" si="909"/>
        <v>0</v>
      </c>
    </row>
    <row r="4458" spans="1:36" x14ac:dyDescent="0.2">
      <c r="A4458">
        <v>4457</v>
      </c>
      <c r="B4458" t="s">
        <v>4479</v>
      </c>
      <c r="C4458" t="s">
        <v>9821</v>
      </c>
      <c r="D4458">
        <v>-1.395</v>
      </c>
      <c r="E4458">
        <v>1.4884999999999999</v>
      </c>
      <c r="F4458">
        <v>-0.47389999999999999</v>
      </c>
      <c r="G4458">
        <v>-0.55569999999999997</v>
      </c>
      <c r="H4458">
        <v>-0.62780000000000002</v>
      </c>
      <c r="I4458">
        <v>0.78139999999999998</v>
      </c>
      <c r="J4458">
        <v>-1.2589999999999999</v>
      </c>
      <c r="K4458">
        <v>-1.121</v>
      </c>
      <c r="L4458">
        <v>-0.76690000000000003</v>
      </c>
      <c r="M4458">
        <v>-6.0499999999999998E-2</v>
      </c>
      <c r="N4458">
        <v>-0.70850000000000002</v>
      </c>
      <c r="O4458">
        <v>-0.36730000000000002</v>
      </c>
      <c r="P4458">
        <v>-0.80510000000000004</v>
      </c>
      <c r="Q4458">
        <v>0.75449999999999995</v>
      </c>
      <c r="R4458">
        <v>0.4083</v>
      </c>
      <c r="S4458">
        <v>-1.0535000000000001</v>
      </c>
      <c r="T4458">
        <v>-1.1843999999999999</v>
      </c>
      <c r="U4458">
        <v>0.42299999999999999</v>
      </c>
      <c r="V4458">
        <v>-0.5252</v>
      </c>
      <c r="W4458">
        <v>-0.67800000000000005</v>
      </c>
      <c r="X4458">
        <f t="shared" si="901"/>
        <v>-0.23402500000000001</v>
      </c>
      <c r="Y4458">
        <f t="shared" si="910"/>
        <v>-0.55659999999999998</v>
      </c>
      <c r="Z4458">
        <f t="shared" si="911"/>
        <v>-0.4758</v>
      </c>
      <c r="AA4458">
        <f t="shared" si="912"/>
        <v>-0.17395000000000005</v>
      </c>
      <c r="AB4458">
        <f t="shared" si="913"/>
        <v>-0.49114999999999998</v>
      </c>
      <c r="AC4458">
        <f t="shared" si="902"/>
        <v>14.58143795</v>
      </c>
      <c r="AD4458">
        <f t="shared" si="903"/>
        <v>4.6950409499999992</v>
      </c>
      <c r="AE4458">
        <f t="shared" si="904"/>
        <v>3.8464407999999999</v>
      </c>
      <c r="AF4458">
        <f t="shared" si="905"/>
        <v>1.2286774</v>
      </c>
      <c r="AG4458">
        <f t="shared" si="906"/>
        <v>2.4940274000000002</v>
      </c>
      <c r="AH4458">
        <f t="shared" si="907"/>
        <v>2.3172514</v>
      </c>
      <c r="AI4458">
        <f t="shared" si="908"/>
        <v>14.58143795</v>
      </c>
      <c r="AJ4458">
        <f t="shared" si="909"/>
        <v>0</v>
      </c>
    </row>
    <row r="4459" spans="1:36" x14ac:dyDescent="0.2">
      <c r="A4459">
        <v>4458</v>
      </c>
      <c r="B4459" t="s">
        <v>4480</v>
      </c>
      <c r="C4459" t="s">
        <v>9822</v>
      </c>
      <c r="D4459">
        <v>-0.44369999999999998</v>
      </c>
      <c r="E4459">
        <v>0.31540000000000001</v>
      </c>
      <c r="F4459">
        <v>-5.0799999999999998E-2</v>
      </c>
      <c r="G4459">
        <v>-0.66890000000000005</v>
      </c>
      <c r="H4459">
        <v>0.38929999999999998</v>
      </c>
      <c r="I4459">
        <v>0.28899999999999998</v>
      </c>
      <c r="J4459">
        <v>-0.75560000000000005</v>
      </c>
      <c r="K4459">
        <v>-1.2094</v>
      </c>
      <c r="L4459">
        <v>0.39190000000000003</v>
      </c>
      <c r="M4459">
        <v>7.5999999999999998E-2</v>
      </c>
      <c r="N4459">
        <v>-0.75029999999999997</v>
      </c>
      <c r="O4459">
        <v>-0.2321</v>
      </c>
      <c r="P4459">
        <v>0.45429999999999998</v>
      </c>
      <c r="Q4459">
        <v>0.33229999999999998</v>
      </c>
      <c r="R4459">
        <v>1.0370999999999999</v>
      </c>
      <c r="S4459">
        <v>-1.3063</v>
      </c>
      <c r="T4459">
        <v>-1.0011000000000001</v>
      </c>
      <c r="U4459">
        <v>0.50309999999999999</v>
      </c>
      <c r="V4459">
        <v>-0.1711</v>
      </c>
      <c r="W4459">
        <v>-1.8188</v>
      </c>
      <c r="X4459">
        <f t="shared" si="901"/>
        <v>-0.21200000000000002</v>
      </c>
      <c r="Y4459">
        <f t="shared" si="910"/>
        <v>-0.32167500000000004</v>
      </c>
      <c r="Z4459">
        <f t="shared" si="911"/>
        <v>-0.12862499999999999</v>
      </c>
      <c r="AA4459">
        <f t="shared" si="912"/>
        <v>0.12934999999999997</v>
      </c>
      <c r="AB4459">
        <f t="shared" si="913"/>
        <v>-0.62197500000000006</v>
      </c>
      <c r="AC4459">
        <f t="shared" si="902"/>
        <v>11.482619369999998</v>
      </c>
      <c r="AD4459">
        <f t="shared" si="903"/>
        <v>0.74635470000000015</v>
      </c>
      <c r="AE4459">
        <f t="shared" si="904"/>
        <v>2.2686552099999999</v>
      </c>
      <c r="AF4459">
        <f t="shared" si="905"/>
        <v>0.77618211000000004</v>
      </c>
      <c r="AG4459">
        <f t="shared" si="906"/>
        <v>3.0988078799999998</v>
      </c>
      <c r="AH4459">
        <f t="shared" si="907"/>
        <v>4.5926194699999998</v>
      </c>
      <c r="AI4459">
        <f t="shared" si="908"/>
        <v>11.482619369999998</v>
      </c>
      <c r="AJ4459">
        <f t="shared" si="909"/>
        <v>0</v>
      </c>
    </row>
    <row r="4460" spans="1:36" x14ac:dyDescent="0.2">
      <c r="A4460">
        <v>4459</v>
      </c>
      <c r="B4460" t="s">
        <v>4481</v>
      </c>
      <c r="C4460" t="s">
        <v>9823</v>
      </c>
      <c r="D4460">
        <v>0.55940000000000001</v>
      </c>
      <c r="E4460">
        <v>0.61770000000000003</v>
      </c>
      <c r="F4460">
        <v>-7.9699999999999993E-2</v>
      </c>
      <c r="G4460">
        <v>0.68720000000000003</v>
      </c>
      <c r="H4460">
        <v>0.28770000000000001</v>
      </c>
      <c r="I4460">
        <v>0.95599999999999996</v>
      </c>
      <c r="J4460">
        <v>0.52980000000000005</v>
      </c>
      <c r="K4460">
        <v>4.5600000000000002E-2</v>
      </c>
      <c r="L4460">
        <v>8.4900000000000003E-2</v>
      </c>
      <c r="M4460">
        <v>0.54400000000000004</v>
      </c>
      <c r="N4460">
        <v>-0.88270000000000004</v>
      </c>
      <c r="O4460">
        <v>-0.40699999999999997</v>
      </c>
      <c r="P4460">
        <v>0.31850000000000001</v>
      </c>
      <c r="Q4460">
        <v>0.1396</v>
      </c>
      <c r="R4460">
        <v>0.35499999999999998</v>
      </c>
      <c r="S4460">
        <v>-0.61040000000000005</v>
      </c>
      <c r="T4460">
        <v>0.42899999999999999</v>
      </c>
      <c r="U4460">
        <v>1.0102</v>
      </c>
      <c r="V4460">
        <v>0.83179999999999998</v>
      </c>
      <c r="W4460">
        <v>0.45150000000000001</v>
      </c>
      <c r="X4460">
        <f t="shared" si="901"/>
        <v>0.44614999999999999</v>
      </c>
      <c r="Y4460">
        <f t="shared" si="910"/>
        <v>0.45477500000000004</v>
      </c>
      <c r="Z4460">
        <f t="shared" si="911"/>
        <v>-0.16520000000000001</v>
      </c>
      <c r="AA4460">
        <f t="shared" si="912"/>
        <v>5.067499999999997E-2</v>
      </c>
      <c r="AB4460">
        <f t="shared" si="913"/>
        <v>0.68062500000000004</v>
      </c>
      <c r="AC4460">
        <f t="shared" si="902"/>
        <v>6.4203366700000002</v>
      </c>
      <c r="AD4460">
        <f t="shared" si="903"/>
        <v>1.1730775800000002</v>
      </c>
      <c r="AE4460">
        <f t="shared" si="904"/>
        <v>1.27947469</v>
      </c>
      <c r="AF4460">
        <f t="shared" si="905"/>
        <v>1.2479522999999999</v>
      </c>
      <c r="AG4460">
        <f t="shared" si="906"/>
        <v>0.61954357000000004</v>
      </c>
      <c r="AH4460">
        <f t="shared" si="907"/>
        <v>2.1002885300000003</v>
      </c>
      <c r="AI4460">
        <f t="shared" si="908"/>
        <v>6.4203366700000002</v>
      </c>
      <c r="AJ4460">
        <f t="shared" si="909"/>
        <v>0</v>
      </c>
    </row>
    <row r="4461" spans="1:36" x14ac:dyDescent="0.2">
      <c r="A4461">
        <v>4460</v>
      </c>
      <c r="B4461" t="s">
        <v>4482</v>
      </c>
      <c r="C4461" t="s">
        <v>9824</v>
      </c>
      <c r="D4461">
        <v>-0.22370000000000001</v>
      </c>
      <c r="E4461">
        <v>0.45250000000000001</v>
      </c>
      <c r="F4461">
        <v>0.48099999999999998</v>
      </c>
      <c r="G4461">
        <v>0.82830000000000004</v>
      </c>
      <c r="H4461">
        <v>-7.6799999999999993E-2</v>
      </c>
      <c r="I4461">
        <v>1.8629</v>
      </c>
      <c r="J4461">
        <v>0.36280000000000001</v>
      </c>
      <c r="K4461">
        <v>0.65720000000000001</v>
      </c>
      <c r="L4461">
        <v>-0.14829999999999999</v>
      </c>
      <c r="M4461">
        <v>1.454</v>
      </c>
      <c r="N4461">
        <v>0.52380000000000004</v>
      </c>
      <c r="O4461">
        <v>0.65410000000000001</v>
      </c>
      <c r="P4461">
        <v>-1.0876999999999999</v>
      </c>
      <c r="Q4461">
        <v>0.35489999999999999</v>
      </c>
      <c r="R4461">
        <v>0.63959999999999995</v>
      </c>
      <c r="S4461">
        <v>1.3263</v>
      </c>
      <c r="T4461">
        <v>-1.4951000000000001</v>
      </c>
      <c r="U4461">
        <v>1.3556999999999999</v>
      </c>
      <c r="V4461">
        <v>0.2031</v>
      </c>
      <c r="W4461">
        <v>0.34849999999999998</v>
      </c>
      <c r="X4461">
        <f t="shared" si="901"/>
        <v>0.38452500000000001</v>
      </c>
      <c r="Y4461">
        <f t="shared" si="910"/>
        <v>0.70152500000000007</v>
      </c>
      <c r="Z4461">
        <f t="shared" si="911"/>
        <v>0.62090000000000001</v>
      </c>
      <c r="AA4461">
        <f t="shared" si="912"/>
        <v>0.30827500000000002</v>
      </c>
      <c r="AB4461">
        <f t="shared" si="913"/>
        <v>0.10304999999999995</v>
      </c>
      <c r="AC4461">
        <f t="shared" si="902"/>
        <v>15.763545809999998</v>
      </c>
      <c r="AD4461">
        <f t="shared" si="903"/>
        <v>1.1722398300000001</v>
      </c>
      <c r="AE4461">
        <f t="shared" si="904"/>
        <v>4.03983033</v>
      </c>
      <c r="AF4461">
        <f t="shared" si="905"/>
        <v>2.8383221399999998</v>
      </c>
      <c r="AG4461">
        <f t="shared" si="906"/>
        <v>3.4772051499999996</v>
      </c>
      <c r="AH4461">
        <f t="shared" si="907"/>
        <v>4.2359483600000001</v>
      </c>
      <c r="AI4461">
        <f t="shared" si="908"/>
        <v>15.763545809999998</v>
      </c>
      <c r="AJ4461">
        <f t="shared" si="909"/>
        <v>0</v>
      </c>
    </row>
    <row r="4462" spans="1:36" x14ac:dyDescent="0.2">
      <c r="A4462">
        <v>4461</v>
      </c>
      <c r="B4462" t="s">
        <v>4483</v>
      </c>
      <c r="C4462" t="s">
        <v>9825</v>
      </c>
      <c r="D4462">
        <v>-0.78059999999999996</v>
      </c>
      <c r="E4462">
        <v>0.17050000000000001</v>
      </c>
      <c r="F4462">
        <v>1.1591</v>
      </c>
      <c r="G4462">
        <v>0.94889999999999997</v>
      </c>
      <c r="H4462">
        <v>-0.40649999999999997</v>
      </c>
      <c r="I4462">
        <v>0.68530000000000002</v>
      </c>
      <c r="J4462">
        <v>0.80700000000000005</v>
      </c>
      <c r="K4462">
        <v>0.54749999999999999</v>
      </c>
      <c r="L4462">
        <v>-1.1294999999999999</v>
      </c>
      <c r="M4462">
        <v>0.57920000000000005</v>
      </c>
      <c r="N4462">
        <v>0.89410000000000001</v>
      </c>
      <c r="O4462">
        <v>0.14269999999999999</v>
      </c>
      <c r="P4462">
        <v>-1.4236</v>
      </c>
      <c r="Q4462">
        <v>1.4936</v>
      </c>
      <c r="R4462">
        <v>2.1867000000000001</v>
      </c>
      <c r="S4462">
        <v>2.2336999999999998</v>
      </c>
      <c r="T4462">
        <v>-0.73180000000000001</v>
      </c>
      <c r="U4462">
        <v>1.8019000000000001</v>
      </c>
      <c r="V4462">
        <v>1.1838</v>
      </c>
      <c r="W4462">
        <v>1.4997</v>
      </c>
      <c r="X4462">
        <f t="shared" si="901"/>
        <v>0.374475</v>
      </c>
      <c r="Y4462">
        <f t="shared" si="910"/>
        <v>0.40832500000000005</v>
      </c>
      <c r="Z4462">
        <f t="shared" si="911"/>
        <v>0.12162500000000002</v>
      </c>
      <c r="AA4462">
        <f t="shared" si="912"/>
        <v>1.1226</v>
      </c>
      <c r="AB4462">
        <f t="shared" si="913"/>
        <v>0.9383999999999999</v>
      </c>
      <c r="AC4462">
        <f t="shared" si="902"/>
        <v>28.360643089999996</v>
      </c>
      <c r="AD4462">
        <f t="shared" si="903"/>
        <v>2.8823306299999998</v>
      </c>
      <c r="AE4462">
        <f t="shared" si="904"/>
        <v>1.5858835900000001</v>
      </c>
      <c r="AF4462">
        <f t="shared" si="905"/>
        <v>2.4310209899999999</v>
      </c>
      <c r="AG4462">
        <f t="shared" si="906"/>
        <v>14.0285505</v>
      </c>
      <c r="AH4462">
        <f t="shared" si="907"/>
        <v>7.4328573799999997</v>
      </c>
      <c r="AI4462">
        <f t="shared" si="908"/>
        <v>28.360643090000003</v>
      </c>
      <c r="AJ4462">
        <f t="shared" si="909"/>
        <v>-7.5161490538693578E-16</v>
      </c>
    </row>
    <row r="4463" spans="1:36" x14ac:dyDescent="0.2">
      <c r="A4463">
        <v>4462</v>
      </c>
      <c r="B4463" t="s">
        <v>4484</v>
      </c>
      <c r="C4463" t="s">
        <v>9826</v>
      </c>
      <c r="D4463">
        <v>-0.57820000000000005</v>
      </c>
      <c r="E4463">
        <v>1.3629</v>
      </c>
      <c r="F4463">
        <v>0.56599999999999995</v>
      </c>
      <c r="G4463">
        <v>-0.56079999999999997</v>
      </c>
      <c r="H4463">
        <v>-0.35730000000000001</v>
      </c>
      <c r="I4463">
        <v>-7.3800000000000004E-2</v>
      </c>
      <c r="J4463">
        <v>-7.3700000000000002E-2</v>
      </c>
      <c r="K4463">
        <v>-1.0143</v>
      </c>
      <c r="L4463">
        <v>-0.87319999999999998</v>
      </c>
      <c r="M4463">
        <v>0.3992</v>
      </c>
      <c r="N4463">
        <v>-0.92579999999999996</v>
      </c>
      <c r="O4463">
        <v>-0.55079999999999996</v>
      </c>
      <c r="P4463">
        <v>-0.48649999999999999</v>
      </c>
      <c r="Q4463">
        <v>1.1516</v>
      </c>
      <c r="R4463">
        <v>0.82950000000000002</v>
      </c>
      <c r="S4463">
        <v>-2.4500000000000001E-2</v>
      </c>
      <c r="T4463">
        <v>-0.52690000000000003</v>
      </c>
      <c r="U4463">
        <v>0.68799999999999994</v>
      </c>
      <c r="V4463">
        <v>2.6665999999999999</v>
      </c>
      <c r="W4463">
        <v>-0.80300000000000005</v>
      </c>
      <c r="X4463">
        <f t="shared" si="901"/>
        <v>0.19747499999999996</v>
      </c>
      <c r="Y4463">
        <f t="shared" si="910"/>
        <v>-0.37977499999999997</v>
      </c>
      <c r="Z4463">
        <f t="shared" si="911"/>
        <v>-0.48764999999999997</v>
      </c>
      <c r="AA4463">
        <f t="shared" si="912"/>
        <v>0.36752500000000005</v>
      </c>
      <c r="AB4463">
        <f t="shared" si="913"/>
        <v>0.50617499999999993</v>
      </c>
      <c r="AC4463">
        <f t="shared" si="902"/>
        <v>16.834402839999999</v>
      </c>
      <c r="AD4463">
        <f t="shared" si="903"/>
        <v>2.8266642899999996</v>
      </c>
      <c r="AE4463">
        <f t="shared" si="904"/>
        <v>1.1673459099999999</v>
      </c>
      <c r="AF4463">
        <f t="shared" si="905"/>
        <v>2.0823251599999999</v>
      </c>
      <c r="AG4463">
        <f t="shared" si="906"/>
        <v>2.25153531</v>
      </c>
      <c r="AH4463">
        <f t="shared" si="907"/>
        <v>8.5065321699999998</v>
      </c>
      <c r="AI4463">
        <f t="shared" si="908"/>
        <v>16.834402839999999</v>
      </c>
      <c r="AJ4463">
        <f t="shared" si="909"/>
        <v>0</v>
      </c>
    </row>
    <row r="4464" spans="1:36" x14ac:dyDescent="0.2">
      <c r="A4464">
        <v>4463</v>
      </c>
      <c r="B4464" t="s">
        <v>4485</v>
      </c>
      <c r="C4464" t="s">
        <v>9827</v>
      </c>
      <c r="D4464">
        <v>-5.11E-2</v>
      </c>
      <c r="E4464">
        <v>0.48370000000000002</v>
      </c>
      <c r="F4464">
        <v>-0.72440000000000004</v>
      </c>
      <c r="G4464">
        <v>-0.2636</v>
      </c>
      <c r="H4464">
        <v>-0.61850000000000005</v>
      </c>
      <c r="I4464">
        <v>1.8574999999999999</v>
      </c>
      <c r="J4464">
        <v>-0.3664</v>
      </c>
      <c r="K4464">
        <v>-0.59399999999999997</v>
      </c>
      <c r="L4464">
        <v>-1.1879</v>
      </c>
      <c r="M4464">
        <v>0.33860000000000001</v>
      </c>
      <c r="N4464">
        <v>-1.0525</v>
      </c>
      <c r="O4464">
        <v>-0.60209999999999997</v>
      </c>
      <c r="P4464">
        <v>0.87839999999999996</v>
      </c>
      <c r="Q4464">
        <v>2.2370999999999999</v>
      </c>
      <c r="R4464">
        <v>2.9037999999999999</v>
      </c>
      <c r="S4464">
        <v>1.9688000000000001</v>
      </c>
      <c r="T4464">
        <v>-0.46439999999999998</v>
      </c>
      <c r="U4464">
        <v>0.68120000000000003</v>
      </c>
      <c r="V4464">
        <v>1.6584000000000001</v>
      </c>
      <c r="W4464">
        <v>0.35909999999999997</v>
      </c>
      <c r="X4464">
        <f t="shared" si="901"/>
        <v>-0.13885</v>
      </c>
      <c r="Y4464">
        <f t="shared" si="910"/>
        <v>6.9649999999999962E-2</v>
      </c>
      <c r="Z4464">
        <f t="shared" si="911"/>
        <v>-0.62597499999999995</v>
      </c>
      <c r="AA4464">
        <f t="shared" si="912"/>
        <v>1.9970249999999998</v>
      </c>
      <c r="AB4464">
        <f t="shared" si="913"/>
        <v>0.55857500000000004</v>
      </c>
      <c r="AC4464">
        <f t="shared" si="902"/>
        <v>29.790162730000006</v>
      </c>
      <c r="AD4464">
        <f t="shared" si="903"/>
        <v>0.83081722000000013</v>
      </c>
      <c r="AE4464">
        <f t="shared" si="904"/>
        <v>4.3199334599999997</v>
      </c>
      <c r="AF4464">
        <f t="shared" si="905"/>
        <v>2.9960370299999997</v>
      </c>
      <c r="AG4464">
        <f t="shared" si="906"/>
        <v>18.08443085</v>
      </c>
      <c r="AH4464">
        <f t="shared" si="907"/>
        <v>3.5589441700000002</v>
      </c>
      <c r="AI4464">
        <f t="shared" si="908"/>
        <v>29.790162730000002</v>
      </c>
      <c r="AJ4464">
        <f t="shared" si="909"/>
        <v>3.5777384410419104E-16</v>
      </c>
    </row>
    <row r="4465" spans="1:36" x14ac:dyDescent="0.2">
      <c r="A4465">
        <v>4464</v>
      </c>
      <c r="B4465" t="s">
        <v>4486</v>
      </c>
      <c r="C4465" t="s">
        <v>4486</v>
      </c>
      <c r="D4465">
        <v>-0.53839999999999999</v>
      </c>
      <c r="E4465">
        <v>-0.91469999999999996</v>
      </c>
      <c r="F4465">
        <v>-2.2000999999999999</v>
      </c>
      <c r="G4465">
        <v>-0.75860000000000005</v>
      </c>
      <c r="H4465">
        <v>-0.63519999999999999</v>
      </c>
      <c r="I4465">
        <v>2.3538999999999999</v>
      </c>
      <c r="J4465">
        <v>-0.38869999999999999</v>
      </c>
      <c r="K4465">
        <v>0.1603</v>
      </c>
      <c r="L4465">
        <v>-0.39560000000000001</v>
      </c>
      <c r="M4465">
        <v>0.65529999999999999</v>
      </c>
      <c r="N4465">
        <v>-1.542</v>
      </c>
      <c r="O4465">
        <v>-2.29E-2</v>
      </c>
      <c r="P4465">
        <v>-0.68859999999999999</v>
      </c>
      <c r="Q4465">
        <v>0.86</v>
      </c>
      <c r="R4465">
        <v>0.96179999999999999</v>
      </c>
      <c r="S4465">
        <v>-7.1000000000000004E-3</v>
      </c>
      <c r="T4465">
        <v>-0.74009999999999998</v>
      </c>
      <c r="U4465">
        <v>0.59040000000000004</v>
      </c>
      <c r="V4465">
        <v>-1.2756000000000001</v>
      </c>
      <c r="W4465">
        <v>-0.99860000000000004</v>
      </c>
      <c r="X4465">
        <f t="shared" si="901"/>
        <v>-1.1029500000000001</v>
      </c>
      <c r="Y4465">
        <f t="shared" si="910"/>
        <v>0.37257499999999999</v>
      </c>
      <c r="Z4465">
        <f t="shared" si="911"/>
        <v>-0.32629999999999998</v>
      </c>
      <c r="AA4465">
        <f t="shared" si="912"/>
        <v>0.28152499999999997</v>
      </c>
      <c r="AB4465">
        <f t="shared" si="913"/>
        <v>-0.60597500000000004</v>
      </c>
      <c r="AC4465">
        <f t="shared" si="902"/>
        <v>21.287335610000003</v>
      </c>
      <c r="AD4465">
        <f t="shared" si="903"/>
        <v>6.5424646200000005</v>
      </c>
      <c r="AE4465">
        <f t="shared" si="904"/>
        <v>6.1211080299999994</v>
      </c>
      <c r="AF4465">
        <f t="shared" si="905"/>
        <v>2.9642058600000003</v>
      </c>
      <c r="AG4465">
        <f t="shared" si="906"/>
        <v>2.13887961</v>
      </c>
      <c r="AH4465">
        <f t="shared" si="907"/>
        <v>3.5206774900000002</v>
      </c>
      <c r="AI4465">
        <f t="shared" si="908"/>
        <v>21.28733561</v>
      </c>
      <c r="AJ4465">
        <f t="shared" si="909"/>
        <v>5.0067989868091827E-16</v>
      </c>
    </row>
    <row r="4466" spans="1:36" x14ac:dyDescent="0.2">
      <c r="A4466">
        <v>4465</v>
      </c>
      <c r="B4466" t="s">
        <v>4487</v>
      </c>
      <c r="C4466" t="s">
        <v>9828</v>
      </c>
      <c r="D4466">
        <v>-0.13819999999999999</v>
      </c>
      <c r="E4466">
        <v>0.7339</v>
      </c>
      <c r="F4466">
        <v>-0.62319999999999998</v>
      </c>
      <c r="G4466">
        <v>-0.17019999999999999</v>
      </c>
      <c r="H4466">
        <v>-0.77949999999999997</v>
      </c>
      <c r="I4466">
        <v>1.0894999999999999</v>
      </c>
      <c r="J4466">
        <v>0.28199999999999997</v>
      </c>
      <c r="K4466">
        <v>-0.62880000000000003</v>
      </c>
      <c r="L4466">
        <v>-0.89949999999999997</v>
      </c>
      <c r="M4466">
        <v>6.8400000000000002E-2</v>
      </c>
      <c r="N4466">
        <v>6.9800000000000001E-2</v>
      </c>
      <c r="O4466">
        <v>-0.71299999999999997</v>
      </c>
      <c r="P4466">
        <v>-0.5524</v>
      </c>
      <c r="Q4466">
        <v>1.2233000000000001</v>
      </c>
      <c r="R4466">
        <v>0.31219999999999998</v>
      </c>
      <c r="S4466">
        <v>0.3075</v>
      </c>
      <c r="T4466">
        <v>-0.1452</v>
      </c>
      <c r="U4466">
        <v>0.59350000000000003</v>
      </c>
      <c r="V4466">
        <v>0.30570000000000003</v>
      </c>
      <c r="W4466">
        <v>-0.22070000000000001</v>
      </c>
      <c r="X4466">
        <f t="shared" si="901"/>
        <v>-4.942499999999999E-2</v>
      </c>
      <c r="Y4466">
        <f t="shared" si="910"/>
        <v>-9.2000000000000415E-3</v>
      </c>
      <c r="Z4466">
        <f t="shared" si="911"/>
        <v>-0.36857499999999999</v>
      </c>
      <c r="AA4466">
        <f t="shared" si="912"/>
        <v>0.32264999999999999</v>
      </c>
      <c r="AB4466">
        <f t="shared" si="913"/>
        <v>0.133325</v>
      </c>
      <c r="AC4466">
        <f t="shared" si="902"/>
        <v>7.0807385300000005</v>
      </c>
      <c r="AD4466">
        <f t="shared" si="903"/>
        <v>0.97505472999999987</v>
      </c>
      <c r="AE4466">
        <f t="shared" si="904"/>
        <v>2.2695439399999997</v>
      </c>
      <c r="AF4466">
        <f t="shared" si="905"/>
        <v>1.3270198499999999</v>
      </c>
      <c r="AG4466">
        <f t="shared" si="906"/>
        <v>1.9936337399999999</v>
      </c>
      <c r="AH4466">
        <f t="shared" si="907"/>
        <v>0.51548627000000002</v>
      </c>
      <c r="AI4466">
        <f t="shared" si="908"/>
        <v>7.0807385299999996</v>
      </c>
      <c r="AJ4466">
        <f t="shared" si="909"/>
        <v>3.7630753456170562E-16</v>
      </c>
    </row>
    <row r="4467" spans="1:36" x14ac:dyDescent="0.2">
      <c r="A4467">
        <v>4466</v>
      </c>
      <c r="B4467" t="s">
        <v>4488</v>
      </c>
      <c r="C4467" t="s">
        <v>9829</v>
      </c>
      <c r="D4467">
        <v>0.75780000000000003</v>
      </c>
      <c r="E4467">
        <v>0.1847</v>
      </c>
      <c r="F4467">
        <v>-0.36799999999999999</v>
      </c>
      <c r="G4467">
        <v>-0.13930000000000001</v>
      </c>
      <c r="H4467">
        <v>0.48020000000000002</v>
      </c>
      <c r="I4467">
        <v>0.4839</v>
      </c>
      <c r="J4467">
        <v>-0.69889999999999997</v>
      </c>
      <c r="K4467">
        <v>-0.80030000000000001</v>
      </c>
      <c r="L4467">
        <v>-0.39929999999999999</v>
      </c>
      <c r="M4467">
        <v>-0.34300000000000003</v>
      </c>
      <c r="N4467">
        <v>-0.89900000000000002</v>
      </c>
      <c r="O4467">
        <v>-0.61219999999999997</v>
      </c>
      <c r="P4467">
        <v>0.58209999999999995</v>
      </c>
      <c r="Q4467">
        <v>0.68920000000000003</v>
      </c>
      <c r="R4467">
        <v>1.8315999999999999</v>
      </c>
      <c r="S4467">
        <v>0.87170000000000003</v>
      </c>
      <c r="T4467">
        <v>5.74E-2</v>
      </c>
      <c r="U4467">
        <v>0.87919999999999998</v>
      </c>
      <c r="V4467">
        <v>1.4752000000000001</v>
      </c>
      <c r="W4467">
        <v>-0.27389999999999998</v>
      </c>
      <c r="X4467">
        <f t="shared" si="901"/>
        <v>0.10880000000000001</v>
      </c>
      <c r="Y4467">
        <f t="shared" si="910"/>
        <v>-0.13377500000000001</v>
      </c>
      <c r="Z4467">
        <f t="shared" si="911"/>
        <v>-0.56337499999999996</v>
      </c>
      <c r="AA4467">
        <f t="shared" si="912"/>
        <v>0.99365000000000003</v>
      </c>
      <c r="AB4467">
        <f t="shared" si="913"/>
        <v>0.53447500000000003</v>
      </c>
      <c r="AC4467">
        <f t="shared" si="902"/>
        <v>11.772955449999998</v>
      </c>
      <c r="AD4467">
        <f t="shared" si="903"/>
        <v>0.76320341999999997</v>
      </c>
      <c r="AE4467">
        <f t="shared" si="904"/>
        <v>1.5936925500000001</v>
      </c>
      <c r="AF4467">
        <f t="shared" si="905"/>
        <v>1.4600793299999999</v>
      </c>
      <c r="AG4467">
        <f t="shared" si="906"/>
        <v>4.9284564999999994</v>
      </c>
      <c r="AH4467">
        <f t="shared" si="907"/>
        <v>3.02752365</v>
      </c>
      <c r="AI4467">
        <f t="shared" si="908"/>
        <v>11.772955449999998</v>
      </c>
      <c r="AJ4467">
        <f t="shared" si="909"/>
        <v>0</v>
      </c>
    </row>
    <row r="4468" spans="1:36" x14ac:dyDescent="0.2">
      <c r="A4468">
        <v>4467</v>
      </c>
      <c r="B4468" t="s">
        <v>4489</v>
      </c>
      <c r="C4468" t="s">
        <v>9830</v>
      </c>
      <c r="D4468">
        <v>1.2689999999999999</v>
      </c>
      <c r="E4468">
        <v>0.2465</v>
      </c>
      <c r="F4468">
        <v>0.30549999999999999</v>
      </c>
      <c r="G4468">
        <v>1.2747999999999999</v>
      </c>
      <c r="H4468">
        <v>-0.20119999999999999</v>
      </c>
      <c r="I4468">
        <v>2.4569999999999999</v>
      </c>
      <c r="J4468">
        <v>1.2395</v>
      </c>
      <c r="K4468">
        <v>2.6587000000000001</v>
      </c>
      <c r="L4468">
        <v>0.1346</v>
      </c>
      <c r="M4468">
        <v>1.1476999999999999</v>
      </c>
      <c r="N4468">
        <v>0.3987</v>
      </c>
      <c r="O4468">
        <v>0.9345</v>
      </c>
      <c r="P4468">
        <v>-0.7379</v>
      </c>
      <c r="Q4468">
        <v>-0.80530000000000002</v>
      </c>
      <c r="R4468">
        <v>-0.51500000000000001</v>
      </c>
      <c r="S4468">
        <v>0.84540000000000004</v>
      </c>
      <c r="T4468">
        <v>0.76480000000000004</v>
      </c>
      <c r="U4468">
        <v>0.29039999999999999</v>
      </c>
      <c r="V4468">
        <v>-2.0196000000000001</v>
      </c>
      <c r="W4468">
        <v>1.0749</v>
      </c>
      <c r="X4468">
        <f t="shared" si="901"/>
        <v>0.77394999999999992</v>
      </c>
      <c r="Y4468">
        <f t="shared" si="910"/>
        <v>1.5385</v>
      </c>
      <c r="Z4468">
        <f t="shared" si="911"/>
        <v>0.65387499999999998</v>
      </c>
      <c r="AA4468">
        <f t="shared" si="912"/>
        <v>-0.30320000000000003</v>
      </c>
      <c r="AB4468">
        <f t="shared" si="913"/>
        <v>2.7625000000000011E-2</v>
      </c>
      <c r="AC4468">
        <f t="shared" si="902"/>
        <v>28.515905340000003</v>
      </c>
      <c r="AD4468">
        <f t="shared" si="903"/>
        <v>3.3895685399999995</v>
      </c>
      <c r="AE4468">
        <f t="shared" si="904"/>
        <v>14.682376380000001</v>
      </c>
      <c r="AF4468">
        <f t="shared" si="905"/>
        <v>2.3675843899999998</v>
      </c>
      <c r="AG4468">
        <f t="shared" si="906"/>
        <v>2.17293066</v>
      </c>
      <c r="AH4468">
        <f t="shared" si="907"/>
        <v>5.90344537</v>
      </c>
      <c r="AI4468">
        <f t="shared" si="908"/>
        <v>28.51590534</v>
      </c>
      <c r="AJ4468">
        <f t="shared" si="909"/>
        <v>3.7376127144913236E-16</v>
      </c>
    </row>
    <row r="4469" spans="1:36" x14ac:dyDescent="0.2">
      <c r="A4469">
        <v>4468</v>
      </c>
      <c r="B4469" t="s">
        <v>4490</v>
      </c>
      <c r="C4469" t="s">
        <v>9831</v>
      </c>
      <c r="D4469">
        <v>-0.72350000000000003</v>
      </c>
      <c r="E4469">
        <v>-0.23780000000000001</v>
      </c>
      <c r="F4469">
        <v>-1.2310000000000001</v>
      </c>
      <c r="G4469">
        <v>-1.3399000000000001</v>
      </c>
      <c r="H4469">
        <v>-0.2203</v>
      </c>
      <c r="I4469">
        <v>-1.0824</v>
      </c>
      <c r="J4469">
        <v>-1.0142</v>
      </c>
      <c r="K4469">
        <v>-1.6833</v>
      </c>
      <c r="L4469">
        <v>-0.46310000000000001</v>
      </c>
      <c r="M4469">
        <v>-1.4153</v>
      </c>
      <c r="N4469">
        <v>-1.5207999999999999</v>
      </c>
      <c r="O4469">
        <v>-0.99690000000000001</v>
      </c>
      <c r="P4469">
        <v>0.5101</v>
      </c>
      <c r="Q4469">
        <v>-0.54979999999999996</v>
      </c>
      <c r="R4469">
        <v>0.13389999999999999</v>
      </c>
      <c r="S4469">
        <v>0.77929999999999999</v>
      </c>
      <c r="T4469">
        <v>-0.24099999999999999</v>
      </c>
      <c r="U4469">
        <v>-0.50980000000000003</v>
      </c>
      <c r="V4469">
        <v>-1.3240000000000001</v>
      </c>
      <c r="W4469">
        <v>-9.2799999999999994E-2</v>
      </c>
      <c r="X4469">
        <f t="shared" si="901"/>
        <v>-0.88305000000000011</v>
      </c>
      <c r="Y4469">
        <f t="shared" si="910"/>
        <v>-1.0000499999999999</v>
      </c>
      <c r="Z4469">
        <f t="shared" si="911"/>
        <v>-1.0990249999999999</v>
      </c>
      <c r="AA4469">
        <f t="shared" si="912"/>
        <v>0.21837500000000001</v>
      </c>
      <c r="AB4469">
        <f t="shared" si="913"/>
        <v>-0.54190000000000005</v>
      </c>
      <c r="AC4469">
        <f t="shared" si="902"/>
        <v>17.76437906</v>
      </c>
      <c r="AD4469">
        <f t="shared" si="903"/>
        <v>3.8906941000000002</v>
      </c>
      <c r="AE4469">
        <f t="shared" si="904"/>
        <v>5.0822223799999993</v>
      </c>
      <c r="AF4469">
        <f t="shared" si="905"/>
        <v>5.5241779500000003</v>
      </c>
      <c r="AG4469">
        <f t="shared" si="906"/>
        <v>1.1877197499999999</v>
      </c>
      <c r="AH4469">
        <f t="shared" si="907"/>
        <v>2.0795648799999999</v>
      </c>
      <c r="AI4469">
        <f t="shared" si="908"/>
        <v>17.76437906</v>
      </c>
      <c r="AJ4469">
        <f t="shared" si="909"/>
        <v>0</v>
      </c>
    </row>
    <row r="4470" spans="1:36" x14ac:dyDescent="0.2">
      <c r="A4470">
        <v>4469</v>
      </c>
      <c r="B4470" t="s">
        <v>4491</v>
      </c>
      <c r="C4470" t="s">
        <v>9832</v>
      </c>
      <c r="D4470">
        <v>0.28100000000000003</v>
      </c>
      <c r="E4470">
        <v>-0.1467</v>
      </c>
      <c r="F4470">
        <v>-0.20269999999999999</v>
      </c>
      <c r="G4470">
        <v>-0.45240000000000002</v>
      </c>
      <c r="H4470">
        <v>-1.2303999999999999</v>
      </c>
      <c r="I4470">
        <v>0.15459999999999999</v>
      </c>
      <c r="J4470">
        <v>0.51519999999999999</v>
      </c>
      <c r="K4470">
        <v>-0.33439999999999998</v>
      </c>
      <c r="L4470">
        <v>-1.1448</v>
      </c>
      <c r="M4470">
        <v>0.7974</v>
      </c>
      <c r="N4470">
        <v>6.7199999999999996E-2</v>
      </c>
      <c r="O4470">
        <v>-0.38590000000000002</v>
      </c>
      <c r="P4470">
        <v>-0.98219999999999996</v>
      </c>
      <c r="Q4470">
        <v>0.81310000000000004</v>
      </c>
      <c r="R4470">
        <v>0.94599999999999995</v>
      </c>
      <c r="S4470">
        <v>0.2918</v>
      </c>
      <c r="T4470">
        <v>-0.41460000000000002</v>
      </c>
      <c r="U4470">
        <v>1.2266999999999999</v>
      </c>
      <c r="V4470">
        <v>0.22639999999999999</v>
      </c>
      <c r="W4470">
        <v>0.28810000000000002</v>
      </c>
      <c r="X4470">
        <f t="shared" si="901"/>
        <v>-0.13019999999999998</v>
      </c>
      <c r="Y4470">
        <f t="shared" si="910"/>
        <v>-0.22374999999999995</v>
      </c>
      <c r="Z4470">
        <f t="shared" si="911"/>
        <v>-0.16652500000000003</v>
      </c>
      <c r="AA4470">
        <f t="shared" si="912"/>
        <v>0.267175</v>
      </c>
      <c r="AB4470">
        <f t="shared" si="913"/>
        <v>0.33164999999999994</v>
      </c>
      <c r="AC4470">
        <f t="shared" si="902"/>
        <v>8.7779794199999994</v>
      </c>
      <c r="AD4470">
        <f t="shared" si="903"/>
        <v>0.34623494000000005</v>
      </c>
      <c r="AE4470">
        <f t="shared" si="904"/>
        <v>1.91503972</v>
      </c>
      <c r="AF4470">
        <f t="shared" si="905"/>
        <v>2.0998484500000001</v>
      </c>
      <c r="AG4470">
        <f t="shared" si="906"/>
        <v>2.6059116899999997</v>
      </c>
      <c r="AH4470">
        <f t="shared" si="907"/>
        <v>1.8109446199999997</v>
      </c>
      <c r="AI4470">
        <f t="shared" si="908"/>
        <v>8.7779794199999994</v>
      </c>
      <c r="AJ4470">
        <f t="shared" si="909"/>
        <v>0</v>
      </c>
    </row>
    <row r="4471" spans="1:36" x14ac:dyDescent="0.2">
      <c r="A4471">
        <v>4470</v>
      </c>
      <c r="B4471" t="s">
        <v>4492</v>
      </c>
      <c r="C4471" t="s">
        <v>9833</v>
      </c>
      <c r="D4471">
        <v>-0.111</v>
      </c>
      <c r="E4471">
        <v>0.28100000000000003</v>
      </c>
      <c r="F4471">
        <v>0.52480000000000004</v>
      </c>
      <c r="G4471">
        <v>-0.12790000000000001</v>
      </c>
      <c r="H4471">
        <v>-0.1686</v>
      </c>
      <c r="I4471">
        <v>1.2354000000000001</v>
      </c>
      <c r="J4471">
        <v>0.3982</v>
      </c>
      <c r="K4471">
        <v>-0.4637</v>
      </c>
      <c r="L4471">
        <v>-5.8200000000000002E-2</v>
      </c>
      <c r="M4471">
        <v>0.62229999999999996</v>
      </c>
      <c r="N4471">
        <v>-3.3300000000000003E-2</v>
      </c>
      <c r="O4471">
        <v>0.1104</v>
      </c>
      <c r="P4471">
        <v>-0.28039999999999998</v>
      </c>
      <c r="Q4471">
        <v>0.47599999999999998</v>
      </c>
      <c r="R4471">
        <v>-0.16189999999999999</v>
      </c>
      <c r="S4471">
        <v>0.64029999999999998</v>
      </c>
      <c r="T4471">
        <v>-0.1139</v>
      </c>
      <c r="U4471">
        <v>1.3463000000000001</v>
      </c>
      <c r="V4471">
        <v>0.58389999999999997</v>
      </c>
      <c r="W4471">
        <v>0.37680000000000002</v>
      </c>
      <c r="X4471">
        <f t="shared" si="901"/>
        <v>0.14172500000000002</v>
      </c>
      <c r="Y4471">
        <f t="shared" si="910"/>
        <v>0.25032499999999996</v>
      </c>
      <c r="Z4471">
        <f t="shared" si="911"/>
        <v>0.1603</v>
      </c>
      <c r="AA4471">
        <f t="shared" si="912"/>
        <v>0.16849999999999998</v>
      </c>
      <c r="AB4471">
        <f t="shared" si="913"/>
        <v>0.54827500000000007</v>
      </c>
      <c r="AC4471">
        <f t="shared" si="902"/>
        <v>5.7650272899999999</v>
      </c>
      <c r="AD4471">
        <f t="shared" si="903"/>
        <v>0.38305545000000008</v>
      </c>
      <c r="AE4471">
        <f t="shared" si="904"/>
        <v>1.9282200500000004</v>
      </c>
      <c r="AF4471">
        <f t="shared" si="905"/>
        <v>0.40394157999999997</v>
      </c>
      <c r="AG4471">
        <f t="shared" si="906"/>
        <v>0.74139585999999991</v>
      </c>
      <c r="AH4471">
        <f t="shared" si="907"/>
        <v>2.3084143500000001</v>
      </c>
      <c r="AI4471">
        <f t="shared" si="908"/>
        <v>5.7650272900000008</v>
      </c>
      <c r="AJ4471">
        <f t="shared" si="909"/>
        <v>-4.6218953095369912E-16</v>
      </c>
    </row>
    <row r="4472" spans="1:36" x14ac:dyDescent="0.2">
      <c r="A4472">
        <v>4471</v>
      </c>
      <c r="B4472" t="s">
        <v>4493</v>
      </c>
      <c r="C4472" t="s">
        <v>9834</v>
      </c>
      <c r="E4472">
        <v>-0.61419999999999997</v>
      </c>
      <c r="F4472">
        <v>-1.8058000000000001</v>
      </c>
      <c r="G4472">
        <v>-1.6</v>
      </c>
      <c r="I4472">
        <v>-1.0545</v>
      </c>
      <c r="J4472">
        <v>-1.6795</v>
      </c>
      <c r="K4472">
        <v>-0.35699999999999998</v>
      </c>
      <c r="L4472">
        <v>-0.38080000000000003</v>
      </c>
      <c r="M4472">
        <v>-1.2938000000000001</v>
      </c>
      <c r="N4472">
        <v>-0.87770000000000004</v>
      </c>
      <c r="O4472">
        <v>-0.24360000000000001</v>
      </c>
      <c r="P4472">
        <v>2.3698999999999999</v>
      </c>
      <c r="Q4472">
        <v>1.2911999999999999</v>
      </c>
      <c r="R4472">
        <v>-1.4300999999999999</v>
      </c>
      <c r="S4472">
        <v>-0.29780000000000001</v>
      </c>
      <c r="T4472">
        <v>0.71179999999999999</v>
      </c>
      <c r="U4472">
        <v>-0.58989999999999998</v>
      </c>
      <c r="V4472">
        <v>-1.2058</v>
      </c>
      <c r="W4472">
        <v>1.3723000000000001</v>
      </c>
      <c r="X4472">
        <f t="shared" si="901"/>
        <v>-1.3399999999999999</v>
      </c>
      <c r="Y4472">
        <f t="shared" si="910"/>
        <v>-1.0303333333333333</v>
      </c>
      <c r="Z4472">
        <f t="shared" si="911"/>
        <v>-0.69897500000000001</v>
      </c>
      <c r="AA4472">
        <f t="shared" si="912"/>
        <v>0.48329999999999995</v>
      </c>
      <c r="AB4472">
        <f t="shared" si="913"/>
        <v>7.2100000000000053E-2</v>
      </c>
      <c r="AC4472">
        <f t="shared" si="902"/>
        <v>26.516216589999999</v>
      </c>
      <c r="AD4472">
        <f t="shared" si="903"/>
        <v>6.1981552799999999</v>
      </c>
      <c r="AE4472">
        <f t="shared" si="904"/>
        <v>4.0601395</v>
      </c>
      <c r="AF4472">
        <f t="shared" si="905"/>
        <v>2.6486253300000007</v>
      </c>
      <c r="AG4472">
        <f t="shared" si="906"/>
        <v>9.4174942999999995</v>
      </c>
      <c r="AH4472">
        <f t="shared" si="907"/>
        <v>4.1918021799999998</v>
      </c>
      <c r="AI4472">
        <f t="shared" si="908"/>
        <v>26.516216590000003</v>
      </c>
      <c r="AJ4472">
        <f t="shared" si="909"/>
        <v>-4.0194803056560421E-16</v>
      </c>
    </row>
    <row r="4473" spans="1:36" x14ac:dyDescent="0.2">
      <c r="A4473">
        <v>4472</v>
      </c>
      <c r="B4473" t="s">
        <v>4494</v>
      </c>
      <c r="C4473" t="s">
        <v>4494</v>
      </c>
      <c r="D4473">
        <v>-0.80330000000000001</v>
      </c>
      <c r="F4473">
        <v>4.7600000000000003E-2</v>
      </c>
      <c r="G4473">
        <v>5.5599999999999997E-2</v>
      </c>
      <c r="J4473">
        <v>-0.50790000000000002</v>
      </c>
      <c r="K4473">
        <v>0.1804</v>
      </c>
      <c r="N4473">
        <v>0.10009999999999999</v>
      </c>
      <c r="O4473">
        <v>1.0463</v>
      </c>
      <c r="P4473">
        <v>1.2049000000000001</v>
      </c>
      <c r="Q4473">
        <v>0.96819999999999995</v>
      </c>
      <c r="R4473">
        <v>0.62749999999999995</v>
      </c>
      <c r="S4473">
        <v>1.109</v>
      </c>
      <c r="T4473">
        <v>0.56879999999999997</v>
      </c>
      <c r="U4473">
        <v>-0.37059999999999998</v>
      </c>
      <c r="V4473">
        <v>-0.40510000000000002</v>
      </c>
      <c r="W4473">
        <v>0.1825</v>
      </c>
      <c r="X4473">
        <f t="shared" si="901"/>
        <v>-0.23336666666666669</v>
      </c>
      <c r="Y4473">
        <f t="shared" si="910"/>
        <v>-0.16375000000000001</v>
      </c>
      <c r="Z4473">
        <f t="shared" si="911"/>
        <v>0.57320000000000004</v>
      </c>
      <c r="AA4473">
        <f t="shared" si="912"/>
        <v>0.97739999999999994</v>
      </c>
      <c r="AB4473">
        <f t="shared" si="913"/>
        <v>-6.1000000000000082E-3</v>
      </c>
      <c r="AC4473">
        <f t="shared" si="902"/>
        <v>6.717040840000001</v>
      </c>
      <c r="AD4473">
        <f t="shared" si="903"/>
        <v>0.65064801000000005</v>
      </c>
      <c r="AE4473">
        <f t="shared" si="904"/>
        <v>0.29050657000000002</v>
      </c>
      <c r="AF4473">
        <f t="shared" si="905"/>
        <v>1.1047637000000001</v>
      </c>
      <c r="AG4473">
        <f t="shared" si="906"/>
        <v>4.0128325</v>
      </c>
      <c r="AH4473">
        <f t="shared" si="907"/>
        <v>0.65829006000000001</v>
      </c>
      <c r="AI4473">
        <f t="shared" si="908"/>
        <v>6.7170408400000001</v>
      </c>
      <c r="AJ4473">
        <f t="shared" si="909"/>
        <v>3.9668290286893293E-16</v>
      </c>
    </row>
    <row r="4474" spans="1:36" x14ac:dyDescent="0.2">
      <c r="A4474">
        <v>4473</v>
      </c>
      <c r="B4474" t="s">
        <v>4495</v>
      </c>
      <c r="C4474" t="s">
        <v>9835</v>
      </c>
      <c r="E4474">
        <v>-1.0491999999999999</v>
      </c>
      <c r="F4474">
        <v>5.5599999999999997E-2</v>
      </c>
      <c r="G4474">
        <v>-0.35870000000000002</v>
      </c>
      <c r="H4474">
        <v>-0.42820000000000003</v>
      </c>
      <c r="I4474">
        <v>-1.6074999999999999</v>
      </c>
      <c r="J4474">
        <v>-1.0732999999999999</v>
      </c>
      <c r="K4474">
        <v>-9.4E-2</v>
      </c>
      <c r="L4474">
        <v>-0.23469999999999999</v>
      </c>
      <c r="M4474">
        <v>-1.4814000000000001</v>
      </c>
      <c r="N4474">
        <v>-0.69499999999999995</v>
      </c>
      <c r="O4474">
        <v>-0.6472</v>
      </c>
      <c r="P4474">
        <v>3.0700000000000002E-2</v>
      </c>
      <c r="Q4474">
        <v>-1.72E-2</v>
      </c>
      <c r="R4474">
        <v>0.95789999999999997</v>
      </c>
      <c r="S4474">
        <v>5.2299999999999999E-2</v>
      </c>
      <c r="T4474">
        <v>2.3628</v>
      </c>
      <c r="U4474">
        <v>-0.56589999999999996</v>
      </c>
      <c r="V4474">
        <v>2.4016000000000002</v>
      </c>
      <c r="W4474">
        <v>1.1226</v>
      </c>
      <c r="X4474">
        <f t="shared" si="901"/>
        <v>-0.4507666666666667</v>
      </c>
      <c r="Y4474">
        <f t="shared" si="910"/>
        <v>-0.80074999999999996</v>
      </c>
      <c r="Z4474">
        <f t="shared" si="911"/>
        <v>-0.764575</v>
      </c>
      <c r="AA4474">
        <f t="shared" si="912"/>
        <v>0.25592499999999996</v>
      </c>
      <c r="AB4474">
        <f t="shared" si="913"/>
        <v>1.3302750000000001</v>
      </c>
      <c r="AC4474">
        <f t="shared" si="902"/>
        <v>22.164846959999998</v>
      </c>
      <c r="AD4474">
        <f t="shared" si="903"/>
        <v>1.2325776899999998</v>
      </c>
      <c r="AE4474">
        <f t="shared" si="904"/>
        <v>3.9282203799999995</v>
      </c>
      <c r="AF4474">
        <f t="shared" si="905"/>
        <v>3.1515228899999999</v>
      </c>
      <c r="AG4474">
        <f t="shared" si="906"/>
        <v>0.9215460299999999</v>
      </c>
      <c r="AH4474">
        <f t="shared" si="907"/>
        <v>12.930979970000001</v>
      </c>
      <c r="AI4474">
        <f t="shared" si="908"/>
        <v>22.164846959999998</v>
      </c>
      <c r="AJ4474">
        <f t="shared" si="909"/>
        <v>0</v>
      </c>
    </row>
    <row r="4475" spans="1:36" x14ac:dyDescent="0.2">
      <c r="A4475">
        <v>4474</v>
      </c>
      <c r="B4475" t="s">
        <v>4496</v>
      </c>
      <c r="C4475" t="s">
        <v>4496</v>
      </c>
      <c r="D4475">
        <v>-0.6593</v>
      </c>
      <c r="E4475">
        <v>-0.65969999999999995</v>
      </c>
      <c r="F4475">
        <v>-0.76759999999999995</v>
      </c>
      <c r="G4475">
        <v>-1.0467</v>
      </c>
      <c r="H4475">
        <v>0.40179999999999999</v>
      </c>
      <c r="I4475">
        <v>-1.4213</v>
      </c>
      <c r="J4475">
        <v>-0.68759999999999999</v>
      </c>
      <c r="K4475">
        <v>0.39729999999999999</v>
      </c>
      <c r="M4475">
        <v>-1.8165</v>
      </c>
      <c r="N4475">
        <v>3.2092000000000001</v>
      </c>
      <c r="O4475">
        <v>-0.24809999999999999</v>
      </c>
      <c r="P4475">
        <v>1.1477999999999999</v>
      </c>
      <c r="Q4475">
        <v>0.29670000000000002</v>
      </c>
      <c r="R4475">
        <v>1.2755000000000001</v>
      </c>
      <c r="S4475">
        <v>-0.23300000000000001</v>
      </c>
      <c r="T4475">
        <v>1.0442</v>
      </c>
      <c r="U4475">
        <v>-1.2045999999999999</v>
      </c>
      <c r="V4475">
        <v>-1.5893999999999999</v>
      </c>
      <c r="W4475">
        <v>1.3859999999999999</v>
      </c>
      <c r="X4475">
        <f t="shared" si="901"/>
        <v>-0.78332499999999994</v>
      </c>
      <c r="Y4475">
        <f t="shared" si="910"/>
        <v>-0.32745000000000002</v>
      </c>
      <c r="Z4475">
        <f t="shared" si="911"/>
        <v>0.38153333333333334</v>
      </c>
      <c r="AA4475">
        <f t="shared" si="912"/>
        <v>0.62174999999999991</v>
      </c>
      <c r="AB4475">
        <f t="shared" si="913"/>
        <v>-9.0949999999999975E-2</v>
      </c>
      <c r="AC4475">
        <f t="shared" si="902"/>
        <v>29.102307849999999</v>
      </c>
      <c r="AD4475">
        <f t="shared" si="903"/>
        <v>2.5546712299999998</v>
      </c>
      <c r="AE4475">
        <f t="shared" si="904"/>
        <v>2.81217798</v>
      </c>
      <c r="AF4475">
        <f t="shared" si="905"/>
        <v>13.660190500000002</v>
      </c>
      <c r="AG4475">
        <f t="shared" si="906"/>
        <v>3.0866649800000001</v>
      </c>
      <c r="AH4475">
        <f t="shared" si="907"/>
        <v>6.9886031599999994</v>
      </c>
      <c r="AI4475">
        <f t="shared" si="908"/>
        <v>29.102307850000006</v>
      </c>
      <c r="AJ4475">
        <f t="shared" si="909"/>
        <v>-7.3246019465782679E-16</v>
      </c>
    </row>
    <row r="4476" spans="1:36" x14ac:dyDescent="0.2">
      <c r="A4476">
        <v>4475</v>
      </c>
      <c r="B4476" t="s">
        <v>4497</v>
      </c>
      <c r="C4476" t="s">
        <v>4497</v>
      </c>
      <c r="E4476">
        <v>-0.20280000000000001</v>
      </c>
      <c r="F4476">
        <v>-1.9592000000000001</v>
      </c>
      <c r="G4476">
        <v>0.18149999999999999</v>
      </c>
      <c r="I4476">
        <v>-0.4279</v>
      </c>
      <c r="J4476">
        <v>-1.0369999999999999</v>
      </c>
      <c r="K4476">
        <v>-0.60940000000000005</v>
      </c>
      <c r="L4476">
        <v>0.67310000000000003</v>
      </c>
      <c r="M4476">
        <v>0.48159999999999997</v>
      </c>
      <c r="N4476">
        <v>3.1299000000000001</v>
      </c>
      <c r="O4476">
        <v>0.48580000000000001</v>
      </c>
      <c r="P4476">
        <v>0.95830000000000004</v>
      </c>
      <c r="Q4476">
        <v>-0.75509999999999999</v>
      </c>
      <c r="R4476">
        <v>0.80559999999999998</v>
      </c>
      <c r="S4476">
        <v>-0.57779999999999998</v>
      </c>
      <c r="T4476">
        <v>1.1028</v>
      </c>
      <c r="U4476">
        <v>-0.53769999999999996</v>
      </c>
      <c r="V4476">
        <v>-1.5406</v>
      </c>
      <c r="W4476">
        <v>0.86329999999999996</v>
      </c>
      <c r="X4476">
        <f t="shared" si="901"/>
        <v>-0.66016666666666668</v>
      </c>
      <c r="Y4476">
        <f t="shared" si="910"/>
        <v>-0.69143333333333334</v>
      </c>
      <c r="Z4476">
        <f t="shared" si="911"/>
        <v>1.1926000000000001</v>
      </c>
      <c r="AA4476">
        <f t="shared" si="912"/>
        <v>0.10774999999999998</v>
      </c>
      <c r="AB4476">
        <f t="shared" si="913"/>
        <v>-2.8049999999999992E-2</v>
      </c>
      <c r="AC4476">
        <f t="shared" si="902"/>
        <v>23.355031800000006</v>
      </c>
      <c r="AD4476">
        <f t="shared" si="903"/>
        <v>3.9125347300000004</v>
      </c>
      <c r="AE4476">
        <f t="shared" si="904"/>
        <v>1.6298357699999997</v>
      </c>
      <c r="AF4476">
        <f t="shared" si="905"/>
        <v>10.717277820000001</v>
      </c>
      <c r="AG4476">
        <f t="shared" si="906"/>
        <v>2.4713591000000004</v>
      </c>
      <c r="AH4476">
        <f t="shared" si="907"/>
        <v>4.6240243799999998</v>
      </c>
      <c r="AI4476">
        <f t="shared" si="908"/>
        <v>23.355031800000006</v>
      </c>
      <c r="AJ4476">
        <f t="shared" si="909"/>
        <v>0</v>
      </c>
    </row>
    <row r="4477" spans="1:36" x14ac:dyDescent="0.2">
      <c r="A4477">
        <v>4476</v>
      </c>
      <c r="B4477" t="s">
        <v>4498</v>
      </c>
      <c r="C4477" t="s">
        <v>4498</v>
      </c>
      <c r="D4477">
        <v>0.35</v>
      </c>
      <c r="E4477">
        <v>-1.2586999999999999</v>
      </c>
      <c r="F4477">
        <v>-1.7193000000000001</v>
      </c>
      <c r="G4477">
        <v>-1.6949000000000001</v>
      </c>
      <c r="H4477">
        <v>-0.45579999999999998</v>
      </c>
      <c r="I4477">
        <v>1.1171</v>
      </c>
      <c r="J4477">
        <v>-0.51400000000000001</v>
      </c>
      <c r="K4477">
        <v>-1.2341</v>
      </c>
      <c r="M4477">
        <v>-1.2077</v>
      </c>
      <c r="N4477">
        <v>-2.0689000000000002</v>
      </c>
      <c r="O4477">
        <v>-1.7091000000000001</v>
      </c>
      <c r="P4477">
        <v>-0.69299999999999995</v>
      </c>
      <c r="Q4477">
        <v>-4.8399999999999999E-2</v>
      </c>
      <c r="R4477">
        <v>-2.5874000000000001</v>
      </c>
      <c r="S4477">
        <v>-2.6366000000000001</v>
      </c>
      <c r="T4477">
        <v>-0.36830000000000002</v>
      </c>
      <c r="U4477">
        <v>0.89800000000000002</v>
      </c>
      <c r="V4477">
        <v>-0.314</v>
      </c>
      <c r="W4477">
        <v>-1.8543000000000001</v>
      </c>
      <c r="X4477">
        <f t="shared" si="901"/>
        <v>-1.0807250000000002</v>
      </c>
      <c r="Y4477">
        <f t="shared" si="910"/>
        <v>-0.2717</v>
      </c>
      <c r="Z4477">
        <f t="shared" si="911"/>
        <v>-1.6619000000000002</v>
      </c>
      <c r="AA4477">
        <f t="shared" si="912"/>
        <v>-1.4913500000000002</v>
      </c>
      <c r="AB4477">
        <f t="shared" si="913"/>
        <v>-0.40965000000000001</v>
      </c>
      <c r="AC4477">
        <f t="shared" si="902"/>
        <v>38.046241620000004</v>
      </c>
      <c r="AD4477">
        <f t="shared" si="903"/>
        <v>7.535504190000001</v>
      </c>
      <c r="AE4477">
        <f t="shared" si="904"/>
        <v>3.2428648599999996</v>
      </c>
      <c r="AF4477">
        <f t="shared" si="905"/>
        <v>8.6599093099999997</v>
      </c>
      <c r="AG4477">
        <f t="shared" si="906"/>
        <v>14.128889880000003</v>
      </c>
      <c r="AH4477">
        <f t="shared" si="907"/>
        <v>4.47907338</v>
      </c>
      <c r="AI4477">
        <f t="shared" si="908"/>
        <v>38.046241620000004</v>
      </c>
      <c r="AJ4477">
        <f t="shared" si="909"/>
        <v>0</v>
      </c>
    </row>
    <row r="4478" spans="1:36" x14ac:dyDescent="0.2">
      <c r="A4478">
        <v>4477</v>
      </c>
      <c r="B4478" t="s">
        <v>4499</v>
      </c>
      <c r="C4478" t="s">
        <v>9836</v>
      </c>
      <c r="E4478">
        <v>-0.72160000000000002</v>
      </c>
      <c r="F4478">
        <v>-1.7598</v>
      </c>
      <c r="G4478">
        <v>-0.66290000000000004</v>
      </c>
      <c r="H4478">
        <v>-0.52190000000000003</v>
      </c>
      <c r="I4478">
        <v>0.20230000000000001</v>
      </c>
      <c r="J4478">
        <v>-0.55559999999999998</v>
      </c>
      <c r="K4478">
        <v>-0.86299999999999999</v>
      </c>
      <c r="M4478">
        <v>0.26540000000000002</v>
      </c>
      <c r="N4478">
        <v>0.23319999999999999</v>
      </c>
      <c r="O4478">
        <v>-0.37780000000000002</v>
      </c>
      <c r="P4478">
        <v>-0.37590000000000001</v>
      </c>
      <c r="Q4478">
        <v>0.33679999999999999</v>
      </c>
      <c r="R4478">
        <v>0.73499999999999999</v>
      </c>
      <c r="S4478">
        <v>-0.38240000000000002</v>
      </c>
      <c r="T4478">
        <v>-1.3388</v>
      </c>
      <c r="U4478">
        <v>-0.20749999999999999</v>
      </c>
      <c r="V4478">
        <v>-1.6427</v>
      </c>
      <c r="W4478">
        <v>0.54820000000000002</v>
      </c>
      <c r="X4478">
        <f t="shared" si="901"/>
        <v>-1.0481</v>
      </c>
      <c r="Y4478">
        <f t="shared" si="910"/>
        <v>-0.43454999999999999</v>
      </c>
      <c r="Z4478">
        <f t="shared" si="911"/>
        <v>4.0266666666666673E-2</v>
      </c>
      <c r="AA4478">
        <f t="shared" si="912"/>
        <v>7.8374999999999986E-2</v>
      </c>
      <c r="AB4478">
        <f t="shared" si="913"/>
        <v>-0.66020000000000001</v>
      </c>
      <c r="AC4478">
        <f t="shared" si="902"/>
        <v>11.466974539999999</v>
      </c>
      <c r="AD4478">
        <f t="shared" si="903"/>
        <v>4.0570390100000004</v>
      </c>
      <c r="AE4478">
        <f t="shared" si="904"/>
        <v>1.36676526</v>
      </c>
      <c r="AF4478">
        <f t="shared" si="905"/>
        <v>0.26755224000000005</v>
      </c>
      <c r="AG4478">
        <f t="shared" si="906"/>
        <v>0.9411898099999999</v>
      </c>
      <c r="AH4478">
        <f t="shared" si="907"/>
        <v>4.8344282200000004</v>
      </c>
      <c r="AI4478">
        <f t="shared" si="908"/>
        <v>11.466974540000001</v>
      </c>
      <c r="AJ4478">
        <f t="shared" si="909"/>
        <v>-4.6473204415091961E-16</v>
      </c>
    </row>
    <row r="4479" spans="1:36" x14ac:dyDescent="0.2">
      <c r="A4479">
        <v>4478</v>
      </c>
      <c r="B4479" t="s">
        <v>4500</v>
      </c>
      <c r="C4479" t="s">
        <v>4500</v>
      </c>
      <c r="D4479">
        <v>-1.3548</v>
      </c>
      <c r="E4479">
        <v>0.91820000000000002</v>
      </c>
      <c r="F4479">
        <v>-0.8004</v>
      </c>
      <c r="G4479">
        <v>-1.4844999999999999</v>
      </c>
      <c r="H4479">
        <v>-0.13650000000000001</v>
      </c>
      <c r="I4479">
        <v>1.6268</v>
      </c>
      <c r="J4479">
        <v>-0.51249999999999996</v>
      </c>
      <c r="K4479">
        <v>-1.034</v>
      </c>
      <c r="M4479">
        <v>1.6814</v>
      </c>
      <c r="N4479">
        <v>-1.0868</v>
      </c>
      <c r="O4479">
        <v>-0.67920000000000003</v>
      </c>
      <c r="P4479">
        <v>-1.1460999999999999</v>
      </c>
      <c r="Q4479">
        <v>-0.61519999999999997</v>
      </c>
      <c r="R4479">
        <v>2.1791999999999998</v>
      </c>
      <c r="S4479">
        <v>-2.0247999999999999</v>
      </c>
      <c r="T4479">
        <v>-1.4295</v>
      </c>
      <c r="U4479">
        <v>-0.92479999999999996</v>
      </c>
      <c r="V4479">
        <v>6.2199999999999998E-2</v>
      </c>
      <c r="W4479">
        <v>-2.6535000000000002</v>
      </c>
      <c r="X4479">
        <f t="shared" si="901"/>
        <v>-0.68037499999999995</v>
      </c>
      <c r="Y4479">
        <f t="shared" si="910"/>
        <v>-1.4050000000000007E-2</v>
      </c>
      <c r="Z4479">
        <f t="shared" si="911"/>
        <v>-2.8200000000000003E-2</v>
      </c>
      <c r="AA4479">
        <f t="shared" si="912"/>
        <v>-0.401725</v>
      </c>
      <c r="AB4479">
        <f t="shared" si="913"/>
        <v>-1.2364000000000002</v>
      </c>
      <c r="AC4479">
        <f t="shared" si="902"/>
        <v>34.473830579999998</v>
      </c>
      <c r="AD4479">
        <f t="shared" si="903"/>
        <v>5.5229546899999988</v>
      </c>
      <c r="AE4479">
        <f t="shared" si="904"/>
        <v>3.99692274</v>
      </c>
      <c r="AF4479">
        <f t="shared" si="905"/>
        <v>4.4695528399999995</v>
      </c>
      <c r="AG4479">
        <f t="shared" si="906"/>
        <v>10.540743929999998</v>
      </c>
      <c r="AH4479">
        <f t="shared" si="907"/>
        <v>9.9436563800000002</v>
      </c>
      <c r="AI4479">
        <f t="shared" si="908"/>
        <v>34.473830579999998</v>
      </c>
      <c r="AJ4479">
        <f t="shared" si="909"/>
        <v>0</v>
      </c>
    </row>
    <row r="4480" spans="1:36" x14ac:dyDescent="0.2">
      <c r="A4480">
        <v>4479</v>
      </c>
      <c r="B4480" t="s">
        <v>4501</v>
      </c>
      <c r="C4480" t="s">
        <v>9837</v>
      </c>
      <c r="D4480">
        <v>0.67679999999999996</v>
      </c>
      <c r="E4480">
        <v>-0.14319999999999999</v>
      </c>
      <c r="F4480">
        <v>0.23</v>
      </c>
      <c r="G4480">
        <v>8.0000000000000002E-3</v>
      </c>
      <c r="H4480">
        <v>1.1332</v>
      </c>
      <c r="I4480">
        <v>-1.3087</v>
      </c>
      <c r="J4480">
        <v>8.7099999999999997E-2</v>
      </c>
      <c r="K4480">
        <v>6.7599999999999993E-2</v>
      </c>
      <c r="L4480">
        <v>-1.3244</v>
      </c>
      <c r="M4480">
        <v>-1.3301000000000001</v>
      </c>
      <c r="N4480">
        <v>-9.5200000000000007E-2</v>
      </c>
      <c r="O4480">
        <v>-0.15409999999999999</v>
      </c>
      <c r="P4480">
        <v>1.1831</v>
      </c>
      <c r="Q4480">
        <v>-1.3452999999999999</v>
      </c>
      <c r="R4480">
        <v>2.1911999999999998</v>
      </c>
      <c r="S4480">
        <v>-0.99299999999999999</v>
      </c>
      <c r="T4480">
        <v>0.39450000000000002</v>
      </c>
      <c r="U4480">
        <v>-1.8321000000000001</v>
      </c>
      <c r="W4480">
        <v>-0.12870000000000001</v>
      </c>
      <c r="X4480">
        <f t="shared" si="901"/>
        <v>0.19289999999999999</v>
      </c>
      <c r="Y4480">
        <f t="shared" si="910"/>
        <v>-5.1999999999999998E-3</v>
      </c>
      <c r="Z4480">
        <f t="shared" si="911"/>
        <v>-0.7259500000000001</v>
      </c>
      <c r="AA4480">
        <f t="shared" si="912"/>
        <v>0.25900000000000001</v>
      </c>
      <c r="AB4480">
        <f t="shared" si="913"/>
        <v>-0.52210000000000001</v>
      </c>
      <c r="AC4480">
        <f t="shared" si="902"/>
        <v>19.622282290000005</v>
      </c>
      <c r="AD4480">
        <f t="shared" si="903"/>
        <v>0.53152847999999986</v>
      </c>
      <c r="AE4480">
        <f t="shared" si="904"/>
        <v>3.0089940999999998</v>
      </c>
      <c r="AF4480">
        <f t="shared" si="905"/>
        <v>3.5560112200000003</v>
      </c>
      <c r="AG4480">
        <f t="shared" si="906"/>
        <v>8.9969641399999993</v>
      </c>
      <c r="AH4480">
        <f t="shared" si="907"/>
        <v>3.5287843500000005</v>
      </c>
      <c r="AI4480">
        <f t="shared" si="908"/>
        <v>19.622282290000001</v>
      </c>
      <c r="AJ4480">
        <f t="shared" si="909"/>
        <v>5.4316520774105645E-16</v>
      </c>
    </row>
    <row r="4481" spans="1:36" x14ac:dyDescent="0.2">
      <c r="A4481">
        <v>4480</v>
      </c>
      <c r="B4481" t="s">
        <v>4502</v>
      </c>
      <c r="C4481" t="s">
        <v>9838</v>
      </c>
      <c r="D4481">
        <v>0.98270000000000002</v>
      </c>
      <c r="E4481">
        <v>-1.5443</v>
      </c>
      <c r="F4481">
        <v>-0.60050000000000003</v>
      </c>
      <c r="G4481">
        <v>-5.0200000000000002E-2</v>
      </c>
      <c r="H4481">
        <v>0.50739999999999996</v>
      </c>
      <c r="I4481" s="1">
        <v>2.9999999999999997E-4</v>
      </c>
      <c r="J4481">
        <v>-0.32800000000000001</v>
      </c>
      <c r="K4481">
        <v>-0.88339999999999996</v>
      </c>
      <c r="M4481">
        <v>-9.3299999999999994E-2</v>
      </c>
      <c r="N4481">
        <v>-0.1804</v>
      </c>
      <c r="O4481">
        <v>0.17660000000000001</v>
      </c>
      <c r="P4481">
        <v>1.0670999999999999</v>
      </c>
      <c r="Q4481">
        <v>-0.89649999999999996</v>
      </c>
      <c r="R4481">
        <v>6.3899999999999998E-2</v>
      </c>
      <c r="S4481">
        <v>-7.0800000000000002E-2</v>
      </c>
      <c r="T4481">
        <v>0.93769999999999998</v>
      </c>
      <c r="U4481">
        <v>-1.2882</v>
      </c>
      <c r="W4481">
        <v>-0.4249</v>
      </c>
      <c r="X4481">
        <f t="shared" si="901"/>
        <v>-0.30307500000000004</v>
      </c>
      <c r="Y4481">
        <f t="shared" si="910"/>
        <v>-0.175925</v>
      </c>
      <c r="Z4481">
        <f t="shared" si="911"/>
        <v>-3.2366666666666662E-2</v>
      </c>
      <c r="AA4481">
        <f t="shared" si="912"/>
        <v>4.0924999999999996E-2</v>
      </c>
      <c r="AB4481">
        <f t="shared" si="913"/>
        <v>-0.25846666666666668</v>
      </c>
      <c r="AC4481">
        <f t="shared" si="902"/>
        <v>9.6023441399999978</v>
      </c>
      <c r="AD4481">
        <f t="shared" si="903"/>
        <v>3.7136820699999999</v>
      </c>
      <c r="AE4481">
        <f t="shared" si="904"/>
        <v>1.14543441</v>
      </c>
      <c r="AF4481">
        <f t="shared" si="905"/>
        <v>7.2436610000000012E-2</v>
      </c>
      <c r="AG4481">
        <f t="shared" si="906"/>
        <v>1.9515105099999996</v>
      </c>
      <c r="AH4481">
        <f t="shared" si="907"/>
        <v>2.7192805400000002</v>
      </c>
      <c r="AI4481">
        <f t="shared" si="908"/>
        <v>9.6023441399999996</v>
      </c>
      <c r="AJ4481">
        <f t="shared" si="909"/>
        <v>-5.5497599757976925E-16</v>
      </c>
    </row>
    <row r="4482" spans="1:36" x14ac:dyDescent="0.2">
      <c r="A4482">
        <v>4481</v>
      </c>
      <c r="B4482" t="s">
        <v>4503</v>
      </c>
      <c r="C4482" t="s">
        <v>4503</v>
      </c>
      <c r="D4482">
        <v>2.4001999999999999</v>
      </c>
      <c r="E4482">
        <v>-0.3609</v>
      </c>
      <c r="F4482">
        <v>-0.8478</v>
      </c>
      <c r="G4482">
        <v>-0.40760000000000002</v>
      </c>
      <c r="H4482">
        <v>0.2581</v>
      </c>
      <c r="I4482">
        <v>0.48049999999999998</v>
      </c>
      <c r="J4482">
        <v>-0.3654</v>
      </c>
      <c r="K4482">
        <v>1.2898000000000001</v>
      </c>
      <c r="L4482">
        <v>2.7888999999999999</v>
      </c>
      <c r="M4482">
        <v>0.34289999999999998</v>
      </c>
      <c r="N4482">
        <v>-0.3201</v>
      </c>
      <c r="O4482">
        <v>-0.82450000000000001</v>
      </c>
      <c r="P4482">
        <v>3.7056</v>
      </c>
      <c r="Q4482">
        <v>3.8022</v>
      </c>
      <c r="R4482">
        <v>-0.54279999999999995</v>
      </c>
      <c r="S4482">
        <v>3.1852999999999998</v>
      </c>
      <c r="T4482">
        <v>1.446</v>
      </c>
      <c r="U4482">
        <v>0.35439999999999999</v>
      </c>
      <c r="W4482">
        <v>1.2073</v>
      </c>
      <c r="X4482">
        <f t="shared" si="901"/>
        <v>0.19597500000000001</v>
      </c>
      <c r="Y4482">
        <f t="shared" si="910"/>
        <v>0.41575000000000001</v>
      </c>
      <c r="Z4482">
        <f t="shared" si="911"/>
        <v>0.49680000000000002</v>
      </c>
      <c r="AA4482">
        <f t="shared" si="912"/>
        <v>2.5375749999999999</v>
      </c>
      <c r="AB4482">
        <f t="shared" si="913"/>
        <v>1.0025666666666666</v>
      </c>
      <c r="AC4482">
        <f t="shared" si="902"/>
        <v>59.851569169999998</v>
      </c>
      <c r="AD4482">
        <f t="shared" si="903"/>
        <v>6.7761114500000001</v>
      </c>
      <c r="AE4482">
        <f t="shared" si="904"/>
        <v>2.0945970599999999</v>
      </c>
      <c r="AF4482">
        <f t="shared" si="905"/>
        <v>8.6778078799999996</v>
      </c>
      <c r="AG4482">
        <f t="shared" si="906"/>
        <v>38.62896413</v>
      </c>
      <c r="AH4482">
        <f t="shared" si="907"/>
        <v>3.6740886499999998</v>
      </c>
      <c r="AI4482">
        <f t="shared" si="908"/>
        <v>59.851569170000005</v>
      </c>
      <c r="AJ4482">
        <f t="shared" si="909"/>
        <v>-3.5615243457121548E-16</v>
      </c>
    </row>
    <row r="4483" spans="1:36" x14ac:dyDescent="0.2">
      <c r="A4483">
        <v>4482</v>
      </c>
      <c r="B4483" t="s">
        <v>4504</v>
      </c>
      <c r="C4483" t="s">
        <v>9839</v>
      </c>
      <c r="D4483">
        <v>1.5315000000000001</v>
      </c>
      <c r="E4483">
        <v>-0.44529999999999997</v>
      </c>
      <c r="F4483">
        <v>-0.1522</v>
      </c>
      <c r="G4483">
        <v>1.1234999999999999</v>
      </c>
      <c r="H4483">
        <v>1.4363999999999999</v>
      </c>
      <c r="I4483">
        <v>-1.7915000000000001</v>
      </c>
      <c r="J4483">
        <v>0.52680000000000005</v>
      </c>
      <c r="K4483">
        <v>0.28520000000000001</v>
      </c>
      <c r="M4483">
        <v>-1.0106999999999999</v>
      </c>
      <c r="N4483">
        <v>1.0948</v>
      </c>
      <c r="O4483">
        <v>0.60150000000000003</v>
      </c>
      <c r="P4483">
        <v>0.72040000000000004</v>
      </c>
      <c r="Q4483">
        <v>1.2919</v>
      </c>
      <c r="R4483">
        <v>2.0116999999999998</v>
      </c>
      <c r="S4483">
        <v>0.16569999999999999</v>
      </c>
      <c r="T4483">
        <v>0.9506</v>
      </c>
      <c r="U4483">
        <v>-2.0990000000000002</v>
      </c>
      <c r="W4483">
        <v>1.2849999999999999</v>
      </c>
      <c r="X4483">
        <f t="shared" ref="X4483:X4546" si="914">AVERAGE(D4483:G4483)</f>
        <v>0.51437500000000003</v>
      </c>
      <c r="Y4483">
        <f t="shared" si="910"/>
        <v>0.11422499999999997</v>
      </c>
      <c r="Z4483">
        <f t="shared" si="911"/>
        <v>0.22853333333333337</v>
      </c>
      <c r="AA4483">
        <f t="shared" si="912"/>
        <v>1.0474250000000001</v>
      </c>
      <c r="AB4483">
        <f t="shared" si="913"/>
        <v>4.553333333333328E-2</v>
      </c>
      <c r="AC4483">
        <f t="shared" ref="AC4483:AC4546" si="915">SUMSQ(D4483:W4483)</f>
        <v>25.265721209999999</v>
      </c>
      <c r="AD4483">
        <f t="shared" ref="AD4483:AD4546" si="916">SUMSQ(D4483:G4483)</f>
        <v>3.8292014300000004</v>
      </c>
      <c r="AE4483">
        <f t="shared" ref="AE4483:AE4546" si="917">SUMSQ(H4483:K4483)</f>
        <v>5.6315744899999993</v>
      </c>
      <c r="AF4483">
        <f t="shared" ref="AF4483:AF4546" si="918">SUMSQ(L4483:O4483)</f>
        <v>2.5819037800000002</v>
      </c>
      <c r="AG4483">
        <f t="shared" ref="AG4483:AG4546" si="919">SUMSQ(P4483:S4483)</f>
        <v>6.2623751499999996</v>
      </c>
      <c r="AH4483">
        <f t="shared" ref="AH4483:AH4546" si="920">SUMSQ(T4483:W4483)</f>
        <v>6.9606663600000012</v>
      </c>
      <c r="AI4483">
        <f t="shared" ref="AI4483:AI4546" si="921">SUM(AD4483:AH4483)</f>
        <v>25.265721210000002</v>
      </c>
      <c r="AJ4483">
        <f t="shared" ref="AJ4483:AJ4546" si="922">((20-5)/5)*(AC4483-AI4483)/AI4483</f>
        <v>-4.2184194734892753E-16</v>
      </c>
    </row>
    <row r="4484" spans="1:36" x14ac:dyDescent="0.2">
      <c r="A4484">
        <v>4483</v>
      </c>
      <c r="B4484" t="s">
        <v>4505</v>
      </c>
      <c r="C4484" t="s">
        <v>9840</v>
      </c>
      <c r="D4484">
        <v>-0.76859999999999995</v>
      </c>
      <c r="E4484">
        <v>-0.63939999999999997</v>
      </c>
      <c r="F4484">
        <v>-0.16689999999999999</v>
      </c>
      <c r="G4484">
        <v>0.78680000000000005</v>
      </c>
      <c r="H4484">
        <v>0.94099999999999995</v>
      </c>
      <c r="I4484">
        <v>-0.60089999999999999</v>
      </c>
      <c r="J4484">
        <v>-0.30280000000000001</v>
      </c>
      <c r="K4484">
        <v>-1.296</v>
      </c>
      <c r="L4484">
        <v>-1.2122999999999999</v>
      </c>
      <c r="M4484">
        <v>-0.94350000000000001</v>
      </c>
      <c r="N4484">
        <v>0.28239999999999998</v>
      </c>
      <c r="O4484">
        <v>0.29389999999999999</v>
      </c>
      <c r="P4484">
        <v>3.6200999999999999</v>
      </c>
      <c r="Q4484">
        <v>-0.1467</v>
      </c>
      <c r="R4484">
        <v>-7.4800000000000005E-2</v>
      </c>
      <c r="S4484">
        <v>2.6452</v>
      </c>
      <c r="T4484">
        <v>1.2313000000000001</v>
      </c>
      <c r="U4484">
        <v>-0.62150000000000005</v>
      </c>
      <c r="W4484">
        <v>2.0821000000000001</v>
      </c>
      <c r="X4484">
        <f t="shared" si="914"/>
        <v>-0.19702499999999998</v>
      </c>
      <c r="Y4484">
        <f t="shared" si="910"/>
        <v>-0.31467500000000004</v>
      </c>
      <c r="Z4484">
        <f t="shared" si="911"/>
        <v>-0.39487500000000003</v>
      </c>
      <c r="AA4484">
        <f t="shared" si="912"/>
        <v>1.5109499999999998</v>
      </c>
      <c r="AB4484">
        <f t="shared" si="913"/>
        <v>0.89729999999999999</v>
      </c>
      <c r="AC4484">
        <f t="shared" si="915"/>
        <v>33.55716966</v>
      </c>
      <c r="AD4484">
        <f t="shared" si="916"/>
        <v>1.64648817</v>
      </c>
      <c r="AE4484">
        <f t="shared" si="917"/>
        <v>3.0178656500000001</v>
      </c>
      <c r="AF4484">
        <f t="shared" si="918"/>
        <v>2.5259905099999997</v>
      </c>
      <c r="AG4484">
        <f t="shared" si="919"/>
        <v>20.129322979999998</v>
      </c>
      <c r="AH4484">
        <f t="shared" si="920"/>
        <v>6.2375023500000006</v>
      </c>
      <c r="AI4484">
        <f t="shared" si="921"/>
        <v>33.55716966</v>
      </c>
      <c r="AJ4484">
        <f t="shared" si="922"/>
        <v>0</v>
      </c>
    </row>
    <row r="4485" spans="1:36" x14ac:dyDescent="0.2">
      <c r="A4485">
        <v>4484</v>
      </c>
      <c r="B4485" t="s">
        <v>4506</v>
      </c>
      <c r="C4485" t="s">
        <v>9841</v>
      </c>
      <c r="D4485">
        <v>-9.2799999999999994E-2</v>
      </c>
      <c r="E4485">
        <v>2.7616000000000001</v>
      </c>
      <c r="F4485">
        <v>2.9367999999999999</v>
      </c>
      <c r="G4485">
        <v>1.8301000000000001</v>
      </c>
      <c r="H4485">
        <v>2.7633999999999999</v>
      </c>
      <c r="I4485">
        <v>-0.20849999999999999</v>
      </c>
      <c r="J4485">
        <v>2.5735999999999999</v>
      </c>
      <c r="K4485">
        <v>-2.4308999999999998</v>
      </c>
      <c r="M4485">
        <v>4.1799999999999997E-2</v>
      </c>
      <c r="N4485">
        <v>2.6844999999999999</v>
      </c>
      <c r="O4485">
        <v>1.9137</v>
      </c>
      <c r="P4485">
        <v>0.61739999999999995</v>
      </c>
      <c r="Q4485">
        <v>-0.1336</v>
      </c>
      <c r="R4485">
        <v>-0.53090000000000004</v>
      </c>
      <c r="S4485">
        <v>-0.28939999999999999</v>
      </c>
      <c r="T4485">
        <v>0.62419999999999998</v>
      </c>
      <c r="U4485">
        <v>-1.8888</v>
      </c>
      <c r="W4485">
        <v>0.34279999999999999</v>
      </c>
      <c r="X4485">
        <f t="shared" si="914"/>
        <v>1.8589249999999999</v>
      </c>
      <c r="Y4485">
        <f t="shared" si="910"/>
        <v>0.6744</v>
      </c>
      <c r="Z4485">
        <f t="shared" si="911"/>
        <v>1.5466666666666666</v>
      </c>
      <c r="AA4485">
        <f t="shared" si="912"/>
        <v>-8.4125000000000019E-2</v>
      </c>
      <c r="AB4485">
        <f t="shared" si="913"/>
        <v>-0.30726666666666674</v>
      </c>
      <c r="AC4485">
        <f t="shared" si="915"/>
        <v>55.531527219999994</v>
      </c>
      <c r="AD4485">
        <f t="shared" si="916"/>
        <v>19.609106650000001</v>
      </c>
      <c r="AE4485">
        <f t="shared" si="917"/>
        <v>20.212543579999998</v>
      </c>
      <c r="AF4485">
        <f t="shared" si="918"/>
        <v>10.870535180000001</v>
      </c>
      <c r="AG4485">
        <f t="shared" si="919"/>
        <v>0.76463888999999996</v>
      </c>
      <c r="AH4485">
        <f t="shared" si="920"/>
        <v>4.07470292</v>
      </c>
      <c r="AI4485">
        <f t="shared" si="921"/>
        <v>55.531527220000008</v>
      </c>
      <c r="AJ4485">
        <f t="shared" si="922"/>
        <v>-7.6771820045049362E-16</v>
      </c>
    </row>
    <row r="4486" spans="1:36" x14ac:dyDescent="0.2">
      <c r="A4486">
        <v>4485</v>
      </c>
      <c r="B4486" t="s">
        <v>4507</v>
      </c>
      <c r="C4486" t="s">
        <v>9842</v>
      </c>
      <c r="D4486">
        <v>3.2383999999999999</v>
      </c>
      <c r="E4486">
        <v>1.52E-2</v>
      </c>
      <c r="F4486">
        <v>-0.78310000000000002</v>
      </c>
      <c r="G4486">
        <v>-0.85170000000000001</v>
      </c>
      <c r="H4486">
        <v>-0.32690000000000002</v>
      </c>
      <c r="I4486">
        <v>0.34910000000000002</v>
      </c>
      <c r="J4486">
        <v>-0.56369999999999998</v>
      </c>
      <c r="K4486">
        <v>1.9175</v>
      </c>
      <c r="L4486">
        <v>2.8509000000000002</v>
      </c>
      <c r="M4486">
        <v>0.73019999999999996</v>
      </c>
      <c r="N4486">
        <v>-0.1173</v>
      </c>
      <c r="O4486">
        <v>-0.15329999999999999</v>
      </c>
      <c r="P4486">
        <v>0.82369999999999999</v>
      </c>
      <c r="Q4486">
        <v>0.74990000000000001</v>
      </c>
      <c r="R4486">
        <v>-2.1251000000000002</v>
      </c>
      <c r="S4486">
        <v>0.59389999999999998</v>
      </c>
      <c r="T4486">
        <v>0.19620000000000001</v>
      </c>
      <c r="U4486">
        <v>-0.69120000000000004</v>
      </c>
      <c r="W4486">
        <v>-7.9000000000000001E-2</v>
      </c>
      <c r="X4486">
        <f t="shared" si="914"/>
        <v>0.40469999999999995</v>
      </c>
      <c r="Y4486">
        <f t="shared" si="910"/>
        <v>0.34399999999999997</v>
      </c>
      <c r="Z4486">
        <f t="shared" si="911"/>
        <v>0.82762500000000006</v>
      </c>
      <c r="AA4486">
        <f t="shared" si="912"/>
        <v>1.0599999999999915E-2</v>
      </c>
      <c r="AB4486">
        <f t="shared" si="913"/>
        <v>-0.19133333333333333</v>
      </c>
      <c r="AC4486">
        <f t="shared" si="915"/>
        <v>31.379577290000007</v>
      </c>
      <c r="AD4486">
        <f t="shared" si="916"/>
        <v>11.826104099999998</v>
      </c>
      <c r="AE4486">
        <f t="shared" si="917"/>
        <v>4.2232983599999994</v>
      </c>
      <c r="AF4486">
        <f t="shared" si="918"/>
        <v>8.6980830299999994</v>
      </c>
      <c r="AG4486">
        <f t="shared" si="919"/>
        <v>6.1095989200000007</v>
      </c>
      <c r="AH4486">
        <f t="shared" si="920"/>
        <v>0.52249288000000005</v>
      </c>
      <c r="AI4486">
        <f t="shared" si="921"/>
        <v>31.379577289999997</v>
      </c>
      <c r="AJ4486">
        <f t="shared" si="922"/>
        <v>1.018956463744146E-15</v>
      </c>
    </row>
    <row r="4487" spans="1:36" x14ac:dyDescent="0.2">
      <c r="A4487">
        <v>4486</v>
      </c>
      <c r="B4487" t="s">
        <v>4508</v>
      </c>
      <c r="C4487" t="s">
        <v>9843</v>
      </c>
      <c r="D4487">
        <v>1.2861</v>
      </c>
      <c r="E4487">
        <v>-1.3698999999999999</v>
      </c>
      <c r="F4487">
        <v>-2.0131000000000001</v>
      </c>
      <c r="G4487">
        <v>-3.3847</v>
      </c>
      <c r="H4487">
        <v>-0.2082</v>
      </c>
      <c r="I4487">
        <v>-0.27350000000000002</v>
      </c>
      <c r="J4487">
        <v>-2.5911</v>
      </c>
      <c r="K4487">
        <v>5.21E-2</v>
      </c>
      <c r="M4487">
        <v>-1.2824</v>
      </c>
      <c r="N4487">
        <v>-2.1092</v>
      </c>
      <c r="O4487">
        <v>-1.8573999999999999</v>
      </c>
      <c r="P4487">
        <v>1.3325</v>
      </c>
      <c r="Q4487">
        <v>-0.46789999999999998</v>
      </c>
      <c r="R4487">
        <v>-5.5300000000000002E-2</v>
      </c>
      <c r="S4487">
        <v>-2.3611</v>
      </c>
      <c r="T4487">
        <v>2.0478999999999998</v>
      </c>
      <c r="U4487">
        <v>-1.0739000000000001</v>
      </c>
      <c r="W4487">
        <v>-2.2113999999999998</v>
      </c>
      <c r="X4487">
        <f t="shared" si="914"/>
        <v>-1.3704000000000001</v>
      </c>
      <c r="Y4487">
        <f t="shared" si="910"/>
        <v>-0.75517500000000004</v>
      </c>
      <c r="Z4487">
        <f t="shared" si="911"/>
        <v>-1.7496666666666665</v>
      </c>
      <c r="AA4487">
        <f t="shared" si="912"/>
        <v>-0.38795000000000002</v>
      </c>
      <c r="AB4487">
        <f t="shared" si="913"/>
        <v>-0.4124666666666667</v>
      </c>
      <c r="AC4487">
        <f t="shared" si="915"/>
        <v>53.227100729999997</v>
      </c>
      <c r="AD4487">
        <f t="shared" si="916"/>
        <v>19.039444920000001</v>
      </c>
      <c r="AE4487">
        <f t="shared" si="917"/>
        <v>6.8346631100000002</v>
      </c>
      <c r="AF4487">
        <f t="shared" si="918"/>
        <v>9.54320916</v>
      </c>
      <c r="AG4487">
        <f t="shared" si="919"/>
        <v>7.5723379600000005</v>
      </c>
      <c r="AH4487">
        <f t="shared" si="920"/>
        <v>10.237445579999999</v>
      </c>
      <c r="AI4487">
        <f t="shared" si="921"/>
        <v>53.227100730000004</v>
      </c>
      <c r="AJ4487">
        <f t="shared" si="922"/>
        <v>-4.0047798547082361E-16</v>
      </c>
    </row>
    <row r="4488" spans="1:36" x14ac:dyDescent="0.2">
      <c r="A4488">
        <v>4487</v>
      </c>
      <c r="B4488" t="s">
        <v>4509</v>
      </c>
      <c r="C4488" t="s">
        <v>9844</v>
      </c>
      <c r="D4488">
        <v>-2.2145000000000001</v>
      </c>
      <c r="F4488">
        <v>-1.7263999999999999</v>
      </c>
      <c r="G4488">
        <v>-3.5165000000000002</v>
      </c>
      <c r="H4488">
        <v>-1.9079999999999999</v>
      </c>
      <c r="I4488">
        <v>-0.18379999999999999</v>
      </c>
      <c r="J4488">
        <v>-1.6836</v>
      </c>
      <c r="K4488">
        <v>-2.7917000000000001</v>
      </c>
      <c r="L4488">
        <v>-1.3311999999999999</v>
      </c>
      <c r="M4488">
        <v>0.46579999999999999</v>
      </c>
      <c r="N4488">
        <v>-0.41639999999999999</v>
      </c>
      <c r="O4488">
        <v>-1.9704999999999999</v>
      </c>
      <c r="P4488">
        <v>-0.61629999999999996</v>
      </c>
      <c r="Q4488">
        <v>0.84640000000000004</v>
      </c>
      <c r="R4488">
        <v>-0.56359999999999999</v>
      </c>
      <c r="S4488">
        <v>-2.0988000000000002</v>
      </c>
      <c r="T4488">
        <v>-1.3327</v>
      </c>
      <c r="U4488">
        <v>0.99339999999999995</v>
      </c>
      <c r="V4488">
        <v>-1.4716</v>
      </c>
      <c r="W4488">
        <v>-2.0005999999999999</v>
      </c>
      <c r="X4488">
        <f t="shared" si="914"/>
        <v>-2.4857999999999998</v>
      </c>
      <c r="Y4488">
        <f t="shared" si="910"/>
        <v>-1.641775</v>
      </c>
      <c r="Z4488">
        <f t="shared" si="911"/>
        <v>-0.81307499999999999</v>
      </c>
      <c r="AA4488">
        <f t="shared" si="912"/>
        <v>-0.60807500000000003</v>
      </c>
      <c r="AB4488">
        <f t="shared" si="913"/>
        <v>-0.95287500000000003</v>
      </c>
      <c r="AC4488">
        <f t="shared" si="915"/>
        <v>55.347670859999994</v>
      </c>
      <c r="AD4488">
        <f t="shared" si="916"/>
        <v>20.250239460000003</v>
      </c>
      <c r="AE4488">
        <f t="shared" si="917"/>
        <v>14.302344290000001</v>
      </c>
      <c r="AF4488">
        <f t="shared" si="918"/>
        <v>6.0453222899999997</v>
      </c>
      <c r="AG4488">
        <f t="shared" si="919"/>
        <v>5.8188250500000009</v>
      </c>
      <c r="AH4488">
        <f t="shared" si="920"/>
        <v>8.9309397699999984</v>
      </c>
      <c r="AI4488">
        <f t="shared" si="921"/>
        <v>55.347670860000008</v>
      </c>
      <c r="AJ4488">
        <f t="shared" si="922"/>
        <v>-7.7026844098722035E-16</v>
      </c>
    </row>
    <row r="4489" spans="1:36" x14ac:dyDescent="0.2">
      <c r="A4489">
        <v>4488</v>
      </c>
      <c r="B4489" t="s">
        <v>4510</v>
      </c>
      <c r="C4489" t="s">
        <v>9845</v>
      </c>
      <c r="D4489">
        <v>-1.6633</v>
      </c>
      <c r="E4489">
        <v>2.7629999999999999</v>
      </c>
      <c r="F4489">
        <v>-0.90290000000000004</v>
      </c>
      <c r="G4489">
        <v>2.3656999999999999</v>
      </c>
      <c r="H4489">
        <v>0.1925</v>
      </c>
      <c r="I4489">
        <v>1.4238999999999999</v>
      </c>
      <c r="J4489">
        <v>-0.2223</v>
      </c>
      <c r="K4489">
        <v>-0.41739999999999999</v>
      </c>
      <c r="L4489">
        <v>-1.3586</v>
      </c>
      <c r="M4489">
        <v>-0.58540000000000003</v>
      </c>
      <c r="N4489">
        <v>0.72509999999999997</v>
      </c>
      <c r="O4489">
        <v>-0.26540000000000002</v>
      </c>
      <c r="P4489">
        <v>3.6025999999999998</v>
      </c>
      <c r="Q4489">
        <v>0.39789999999999998</v>
      </c>
      <c r="R4489">
        <v>-0.37290000000000001</v>
      </c>
      <c r="S4489">
        <v>0.39589999999999997</v>
      </c>
      <c r="T4489">
        <v>3.0952999999999999</v>
      </c>
      <c r="U4489">
        <v>0.87280000000000002</v>
      </c>
      <c r="V4489">
        <v>-2.8500000000000001E-2</v>
      </c>
      <c r="W4489">
        <v>0.30149999999999999</v>
      </c>
      <c r="X4489">
        <f t="shared" si="914"/>
        <v>0.640625</v>
      </c>
      <c r="Y4489">
        <f t="shared" si="910"/>
        <v>0.24417500000000003</v>
      </c>
      <c r="Z4489">
        <f t="shared" si="911"/>
        <v>-0.37107500000000004</v>
      </c>
      <c r="AA4489">
        <f t="shared" si="912"/>
        <v>1.0058749999999999</v>
      </c>
      <c r="AB4489">
        <f t="shared" si="913"/>
        <v>1.0602749999999999</v>
      </c>
      <c r="AC4489">
        <f t="shared" si="915"/>
        <v>45.752601410000004</v>
      </c>
      <c r="AD4489">
        <f t="shared" si="916"/>
        <v>16.812500789999998</v>
      </c>
      <c r="AE4489">
        <f t="shared" si="917"/>
        <v>2.2881875100000002</v>
      </c>
      <c r="AF4489">
        <f t="shared" si="918"/>
        <v>2.7846942900000005</v>
      </c>
      <c r="AG4489">
        <f t="shared" si="919"/>
        <v>13.432842389999999</v>
      </c>
      <c r="AH4489">
        <f t="shared" si="920"/>
        <v>10.434376429999997</v>
      </c>
      <c r="AI4489">
        <f t="shared" si="921"/>
        <v>45.752601409999997</v>
      </c>
      <c r="AJ4489">
        <f t="shared" si="922"/>
        <v>4.6590317087727334E-16</v>
      </c>
    </row>
    <row r="4490" spans="1:36" x14ac:dyDescent="0.2">
      <c r="A4490">
        <v>4489</v>
      </c>
      <c r="B4490" t="s">
        <v>4511</v>
      </c>
      <c r="C4490" t="s">
        <v>9846</v>
      </c>
      <c r="D4490">
        <v>-0.77290000000000003</v>
      </c>
      <c r="F4490">
        <v>-0.64180000000000004</v>
      </c>
      <c r="G4490">
        <v>-0.1009</v>
      </c>
      <c r="H4490">
        <v>-1.9207000000000001</v>
      </c>
      <c r="I4490">
        <v>-2.3148</v>
      </c>
      <c r="J4490">
        <v>-0.34560000000000002</v>
      </c>
      <c r="K4490">
        <v>6.6900000000000001E-2</v>
      </c>
      <c r="L4490">
        <v>-0.42609999999999998</v>
      </c>
      <c r="M4490">
        <v>-0.70799999999999996</v>
      </c>
      <c r="N4490">
        <v>-0.46110000000000001</v>
      </c>
      <c r="O4490">
        <v>-0.1104</v>
      </c>
      <c r="P4490">
        <v>-0.97499999999999998</v>
      </c>
      <c r="Q4490">
        <v>0.30630000000000002</v>
      </c>
      <c r="R4490">
        <v>0.66879999999999995</v>
      </c>
      <c r="S4490">
        <v>-0.27989999999999998</v>
      </c>
      <c r="T4490">
        <v>-0.46129999999999999</v>
      </c>
      <c r="U4490">
        <v>0.61470000000000002</v>
      </c>
      <c r="V4490">
        <v>-0.90110000000000001</v>
      </c>
      <c r="W4490">
        <v>0.6109</v>
      </c>
      <c r="X4490">
        <f t="shared" si="914"/>
        <v>-0.50519999999999998</v>
      </c>
      <c r="Y4490">
        <f t="shared" si="910"/>
        <v>-1.1285499999999999</v>
      </c>
      <c r="Z4490">
        <f t="shared" si="911"/>
        <v>-0.4264</v>
      </c>
      <c r="AA4490">
        <f t="shared" si="912"/>
        <v>-6.9949999999999998E-2</v>
      </c>
      <c r="AB4490">
        <f t="shared" si="913"/>
        <v>-3.4200000000000008E-2</v>
      </c>
      <c r="AC4490">
        <f t="shared" si="915"/>
        <v>14.444307480000001</v>
      </c>
      <c r="AD4490">
        <f t="shared" si="916"/>
        <v>1.0194624600000002</v>
      </c>
      <c r="AE4490">
        <f t="shared" si="917"/>
        <v>9.1713024999999995</v>
      </c>
      <c r="AF4490">
        <f t="shared" si="918"/>
        <v>0.90762657999999985</v>
      </c>
      <c r="AG4490">
        <f t="shared" si="919"/>
        <v>1.5700821399999998</v>
      </c>
      <c r="AH4490">
        <f t="shared" si="920"/>
        <v>1.7758338</v>
      </c>
      <c r="AI4490">
        <f t="shared" si="921"/>
        <v>14.444307479999999</v>
      </c>
      <c r="AJ4490">
        <f t="shared" si="922"/>
        <v>3.689391495978284E-16</v>
      </c>
    </row>
    <row r="4491" spans="1:36" x14ac:dyDescent="0.2">
      <c r="A4491">
        <v>4490</v>
      </c>
      <c r="B4491" t="s">
        <v>4512</v>
      </c>
      <c r="C4491" t="s">
        <v>4512</v>
      </c>
      <c r="D4491">
        <v>-1.5543</v>
      </c>
      <c r="E4491">
        <v>0.23930000000000001</v>
      </c>
      <c r="F4491">
        <v>0.18010000000000001</v>
      </c>
      <c r="G4491">
        <v>-0.85460000000000003</v>
      </c>
      <c r="H4491">
        <v>-1.3563000000000001</v>
      </c>
      <c r="I4491">
        <v>0.88039999999999996</v>
      </c>
      <c r="J4491">
        <v>-0.2097</v>
      </c>
      <c r="K4491">
        <v>-0.74639999999999995</v>
      </c>
      <c r="L4491">
        <v>-1.9066000000000001</v>
      </c>
      <c r="M4491">
        <v>-1.8507</v>
      </c>
      <c r="N4491">
        <v>0.31619999999999998</v>
      </c>
      <c r="O4491">
        <v>-1.0067999999999999</v>
      </c>
      <c r="P4491">
        <v>-0.22850000000000001</v>
      </c>
      <c r="Q4491">
        <v>1.3924000000000001</v>
      </c>
      <c r="R4491">
        <v>1.2692000000000001</v>
      </c>
      <c r="S4491">
        <v>5.3900000000000003E-2</v>
      </c>
      <c r="T4491">
        <v>-0.93100000000000005</v>
      </c>
      <c r="U4491">
        <v>1.1088</v>
      </c>
      <c r="V4491">
        <v>2.3210000000000002</v>
      </c>
      <c r="W4491">
        <v>0.53459999999999996</v>
      </c>
      <c r="X4491">
        <f t="shared" si="914"/>
        <v>-0.49737500000000001</v>
      </c>
      <c r="Y4491">
        <f t="shared" si="910"/>
        <v>-0.35799999999999998</v>
      </c>
      <c r="Z4491">
        <f t="shared" si="911"/>
        <v>-1.1119749999999999</v>
      </c>
      <c r="AA4491">
        <f t="shared" si="912"/>
        <v>0.62175000000000014</v>
      </c>
      <c r="AB4491">
        <f t="shared" si="913"/>
        <v>0.75835000000000008</v>
      </c>
      <c r="AC4491">
        <f t="shared" si="915"/>
        <v>25.999274240000005</v>
      </c>
      <c r="AD4491">
        <f t="shared" si="916"/>
        <v>3.2358901500000004</v>
      </c>
      <c r="AE4491">
        <f t="shared" si="917"/>
        <v>3.2157408999999997</v>
      </c>
      <c r="AF4491">
        <f t="shared" si="918"/>
        <v>8.1738427300000005</v>
      </c>
      <c r="AG4491">
        <f t="shared" si="919"/>
        <v>3.6047638600000007</v>
      </c>
      <c r="AH4491">
        <f t="shared" si="920"/>
        <v>7.7690366000000006</v>
      </c>
      <c r="AI4491">
        <f t="shared" si="921"/>
        <v>25.999274240000002</v>
      </c>
      <c r="AJ4491">
        <f t="shared" si="922"/>
        <v>4.0993994440059806E-16</v>
      </c>
    </row>
    <row r="4492" spans="1:36" x14ac:dyDescent="0.2">
      <c r="A4492">
        <v>4491</v>
      </c>
      <c r="B4492" t="s">
        <v>4513</v>
      </c>
      <c r="C4492" t="s">
        <v>9847</v>
      </c>
      <c r="D4492">
        <v>-0.2923</v>
      </c>
      <c r="F4492">
        <v>0.2944</v>
      </c>
      <c r="G4492">
        <v>0.41289999999999999</v>
      </c>
      <c r="H4492">
        <v>-0.2742</v>
      </c>
      <c r="I4492">
        <v>-0.30430000000000001</v>
      </c>
      <c r="J4492">
        <v>1.0892999999999999</v>
      </c>
      <c r="K4492">
        <v>0.63570000000000004</v>
      </c>
      <c r="L4492">
        <v>0.82069999999999999</v>
      </c>
      <c r="M4492">
        <v>-3.2800000000000003E-2</v>
      </c>
      <c r="N4492">
        <v>0.66359999999999997</v>
      </c>
      <c r="O4492">
        <v>1.7385999999999999</v>
      </c>
      <c r="P4492">
        <v>-0.41370000000000001</v>
      </c>
      <c r="Q4492">
        <v>1.9703999999999999</v>
      </c>
      <c r="R4492">
        <v>-2.0899999999999998E-2</v>
      </c>
      <c r="S4492">
        <v>6.9199999999999998E-2</v>
      </c>
      <c r="T4492">
        <v>-1.5376000000000001</v>
      </c>
      <c r="U4492">
        <v>0.66749999999999998</v>
      </c>
      <c r="V4492">
        <v>-1.4361999999999999</v>
      </c>
      <c r="W4492">
        <v>-1.6000000000000001E-3</v>
      </c>
      <c r="X4492">
        <f t="shared" si="914"/>
        <v>0.13833333333333334</v>
      </c>
      <c r="Y4492">
        <f t="shared" si="910"/>
        <v>0.28662500000000002</v>
      </c>
      <c r="Z4492">
        <f t="shared" si="911"/>
        <v>0.79752499999999993</v>
      </c>
      <c r="AA4492">
        <f t="shared" si="912"/>
        <v>0.40125</v>
      </c>
      <c r="AB4492">
        <f t="shared" si="913"/>
        <v>-0.57697500000000002</v>
      </c>
      <c r="AC4492">
        <f t="shared" si="915"/>
        <v>15.170081729999998</v>
      </c>
      <c r="AD4492">
        <f t="shared" si="916"/>
        <v>0.34259706000000001</v>
      </c>
      <c r="AE4492">
        <f t="shared" si="917"/>
        <v>1.75847311</v>
      </c>
      <c r="AF4492">
        <f t="shared" si="918"/>
        <v>4.13771925</v>
      </c>
      <c r="AG4492">
        <f t="shared" si="919"/>
        <v>4.0588492999999994</v>
      </c>
      <c r="AH4492">
        <f t="shared" si="920"/>
        <v>4.8724430100000005</v>
      </c>
      <c r="AI4492">
        <f t="shared" si="921"/>
        <v>15.17008173</v>
      </c>
      <c r="AJ4492">
        <f t="shared" si="922"/>
        <v>-3.5128818770053861E-16</v>
      </c>
    </row>
    <row r="4493" spans="1:36" x14ac:dyDescent="0.2">
      <c r="A4493">
        <v>4492</v>
      </c>
      <c r="B4493" t="s">
        <v>4514</v>
      </c>
      <c r="C4493" t="s">
        <v>9848</v>
      </c>
      <c r="D4493">
        <v>-0.53890000000000005</v>
      </c>
      <c r="E4493">
        <v>0.30499999999999999</v>
      </c>
      <c r="F4493">
        <v>-0.9244</v>
      </c>
      <c r="G4493">
        <v>1.8779999999999999</v>
      </c>
      <c r="H4493">
        <v>0.93569999999999998</v>
      </c>
      <c r="I4493">
        <v>-0.746</v>
      </c>
      <c r="J4493">
        <v>0.20799999999999999</v>
      </c>
      <c r="K4493">
        <v>0.68420000000000003</v>
      </c>
      <c r="L4493">
        <v>0.57220000000000004</v>
      </c>
      <c r="M4493">
        <v>-0.21529999999999999</v>
      </c>
      <c r="N4493">
        <v>0.18890000000000001</v>
      </c>
      <c r="O4493">
        <v>0.6613</v>
      </c>
      <c r="P4493">
        <v>1.3566</v>
      </c>
      <c r="Q4493">
        <v>0.999</v>
      </c>
      <c r="R4493">
        <v>-0.36570000000000003</v>
      </c>
      <c r="S4493">
        <v>-0.29570000000000002</v>
      </c>
      <c r="T4493">
        <v>1.1233</v>
      </c>
      <c r="U4493">
        <v>0.29470000000000002</v>
      </c>
      <c r="V4493">
        <v>5.2499999999999998E-2</v>
      </c>
      <c r="W4493">
        <v>0.73450000000000004</v>
      </c>
      <c r="X4493">
        <f t="shared" si="914"/>
        <v>0.17992499999999995</v>
      </c>
      <c r="Y4493">
        <f t="shared" si="910"/>
        <v>0.27047500000000002</v>
      </c>
      <c r="Z4493">
        <f t="shared" si="911"/>
        <v>0.30177500000000002</v>
      </c>
      <c r="AA4493">
        <f t="shared" si="912"/>
        <v>0.42354999999999998</v>
      </c>
      <c r="AB4493">
        <f t="shared" si="913"/>
        <v>0.55125000000000002</v>
      </c>
      <c r="AC4493">
        <f t="shared" si="915"/>
        <v>12.505486550000001</v>
      </c>
      <c r="AD4493">
        <f t="shared" si="916"/>
        <v>4.7648375699999992</v>
      </c>
      <c r="AE4493">
        <f t="shared" si="917"/>
        <v>1.94344413</v>
      </c>
      <c r="AF4493">
        <f t="shared" si="918"/>
        <v>0.84676783000000011</v>
      </c>
      <c r="AG4493">
        <f t="shared" si="919"/>
        <v>3.0595395399999998</v>
      </c>
      <c r="AH4493">
        <f t="shared" si="920"/>
        <v>1.89089748</v>
      </c>
      <c r="AI4493">
        <f t="shared" si="921"/>
        <v>12.505486549999999</v>
      </c>
      <c r="AJ4493">
        <f t="shared" si="922"/>
        <v>4.2613859899763371E-16</v>
      </c>
    </row>
    <row r="4494" spans="1:36" x14ac:dyDescent="0.2">
      <c r="A4494">
        <v>4493</v>
      </c>
      <c r="B4494" t="s">
        <v>4515</v>
      </c>
      <c r="C4494" t="s">
        <v>4515</v>
      </c>
      <c r="D4494">
        <v>-0.79430000000000001</v>
      </c>
      <c r="F4494">
        <v>-1.2189000000000001</v>
      </c>
      <c r="G4494">
        <v>0.3931</v>
      </c>
      <c r="H4494">
        <v>-0.2661</v>
      </c>
      <c r="I4494">
        <v>-0.68769999999999998</v>
      </c>
      <c r="J4494">
        <v>-0.94610000000000005</v>
      </c>
      <c r="K4494">
        <v>1.0800000000000001E-2</v>
      </c>
      <c r="L4494">
        <v>0.6472</v>
      </c>
      <c r="M4494">
        <v>0.496</v>
      </c>
      <c r="N4494">
        <v>1.1773</v>
      </c>
      <c r="O4494">
        <v>0.65600000000000003</v>
      </c>
      <c r="P4494">
        <v>1.4728000000000001</v>
      </c>
      <c r="Q4494">
        <v>1.7874000000000001</v>
      </c>
      <c r="R4494">
        <v>-0.81689999999999996</v>
      </c>
      <c r="S4494">
        <v>0.86809999999999998</v>
      </c>
      <c r="T4494">
        <v>-0.30780000000000002</v>
      </c>
      <c r="U4494">
        <v>1.4859</v>
      </c>
      <c r="V4494">
        <v>0.16220000000000001</v>
      </c>
      <c r="W4494">
        <v>0.63959999999999995</v>
      </c>
      <c r="X4494">
        <f t="shared" si="914"/>
        <v>-0.54003333333333348</v>
      </c>
      <c r="Y4494">
        <f t="shared" si="910"/>
        <v>-0.47227500000000006</v>
      </c>
      <c r="Z4494">
        <f t="shared" si="911"/>
        <v>0.74412500000000004</v>
      </c>
      <c r="AA4494">
        <f t="shared" si="912"/>
        <v>0.82785000000000009</v>
      </c>
      <c r="AB4494">
        <f t="shared" si="913"/>
        <v>0.494975</v>
      </c>
      <c r="AC4494">
        <f t="shared" si="915"/>
        <v>15.714273260000002</v>
      </c>
      <c r="AD4494">
        <f t="shared" si="916"/>
        <v>2.2711573100000004</v>
      </c>
      <c r="AE4494">
        <f t="shared" si="917"/>
        <v>1.4389623499999999</v>
      </c>
      <c r="AF4494">
        <f t="shared" si="918"/>
        <v>2.4812551300000001</v>
      </c>
      <c r="AG4494">
        <f t="shared" si="919"/>
        <v>6.7848618200000006</v>
      </c>
      <c r="AH4494">
        <f t="shared" si="920"/>
        <v>2.7380366500000002</v>
      </c>
      <c r="AI4494">
        <f t="shared" si="921"/>
        <v>15.714273260000001</v>
      </c>
      <c r="AJ4494">
        <f t="shared" si="922"/>
        <v>3.3912293811039093E-16</v>
      </c>
    </row>
    <row r="4495" spans="1:36" x14ac:dyDescent="0.2">
      <c r="A4495">
        <v>4494</v>
      </c>
      <c r="B4495" t="s">
        <v>4516</v>
      </c>
      <c r="C4495" t="s">
        <v>4516</v>
      </c>
      <c r="D4495">
        <v>7.6600000000000001E-2</v>
      </c>
      <c r="E4495">
        <v>-0.45400000000000001</v>
      </c>
      <c r="F4495">
        <v>0.3458</v>
      </c>
      <c r="G4495">
        <v>-1.2915000000000001</v>
      </c>
      <c r="H4495">
        <v>-1.7123999999999999</v>
      </c>
      <c r="I4495">
        <v>1.8153999999999999</v>
      </c>
      <c r="J4495">
        <v>-0.98899999999999999</v>
      </c>
      <c r="K4495">
        <v>-1.2475000000000001</v>
      </c>
      <c r="L4495">
        <v>-0.69920000000000004</v>
      </c>
      <c r="M4495">
        <v>1.085</v>
      </c>
      <c r="N4495">
        <v>-1.7994000000000001</v>
      </c>
      <c r="O4495">
        <v>-2.0103</v>
      </c>
      <c r="P4495">
        <v>-0.87090000000000001</v>
      </c>
      <c r="Q4495">
        <v>0.97640000000000005</v>
      </c>
      <c r="R4495">
        <v>1.069</v>
      </c>
      <c r="S4495">
        <v>-3.1156000000000001</v>
      </c>
      <c r="T4495">
        <v>-0.74650000000000005</v>
      </c>
      <c r="U4495">
        <v>2.1415999999999999</v>
      </c>
      <c r="V4495">
        <v>1.0658000000000001</v>
      </c>
      <c r="W4495">
        <v>-1.3712</v>
      </c>
      <c r="X4495">
        <f t="shared" si="914"/>
        <v>-0.33077500000000004</v>
      </c>
      <c r="Y4495">
        <f t="shared" si="910"/>
        <v>-0.53337500000000004</v>
      </c>
      <c r="Z4495">
        <f t="shared" si="911"/>
        <v>-0.85597500000000004</v>
      </c>
      <c r="AA4495">
        <f t="shared" si="912"/>
        <v>-0.48527500000000001</v>
      </c>
      <c r="AB4495">
        <f t="shared" si="913"/>
        <v>0.27242499999999992</v>
      </c>
      <c r="AC4495">
        <f t="shared" si="915"/>
        <v>40.428533730000005</v>
      </c>
      <c r="AD4495">
        <f t="shared" si="916"/>
        <v>1.9995334500000004</v>
      </c>
      <c r="AE4495">
        <f t="shared" si="917"/>
        <v>8.7623681699999985</v>
      </c>
      <c r="AF4495">
        <f t="shared" si="918"/>
        <v>8.9452520900000003</v>
      </c>
      <c r="AG4495">
        <f t="shared" si="919"/>
        <v>12.561548130000002</v>
      </c>
      <c r="AH4495">
        <f t="shared" si="920"/>
        <v>8.1598318899999995</v>
      </c>
      <c r="AI4495">
        <f t="shared" si="921"/>
        <v>40.428533730000005</v>
      </c>
      <c r="AJ4495">
        <f t="shared" si="922"/>
        <v>0</v>
      </c>
    </row>
    <row r="4496" spans="1:36" x14ac:dyDescent="0.2">
      <c r="A4496">
        <v>4495</v>
      </c>
      <c r="B4496" t="s">
        <v>4517</v>
      </c>
      <c r="C4496" t="s">
        <v>9849</v>
      </c>
      <c r="D4496">
        <v>0.18959999999999999</v>
      </c>
      <c r="E4496">
        <v>9.4200000000000006E-2</v>
      </c>
      <c r="F4496">
        <v>-2.6499999999999999E-2</v>
      </c>
      <c r="G4496">
        <v>0.43790000000000001</v>
      </c>
      <c r="H4496">
        <v>-1.8190999999999999</v>
      </c>
      <c r="I4496">
        <v>-0.53</v>
      </c>
      <c r="J4496">
        <v>-0.29099999999999998</v>
      </c>
      <c r="K4496">
        <v>0.72560000000000002</v>
      </c>
      <c r="L4496">
        <v>-0.1002</v>
      </c>
      <c r="M4496">
        <v>-0.54590000000000005</v>
      </c>
      <c r="N4496">
        <v>0.29480000000000001</v>
      </c>
      <c r="O4496">
        <v>-0.43</v>
      </c>
      <c r="P4496">
        <v>0.28039999999999998</v>
      </c>
      <c r="Q4496">
        <v>-0.47610000000000002</v>
      </c>
      <c r="R4496">
        <v>-1.2297</v>
      </c>
      <c r="S4496">
        <v>-0.20699999999999999</v>
      </c>
      <c r="T4496">
        <v>0.36770000000000003</v>
      </c>
      <c r="U4496">
        <v>0.71130000000000004</v>
      </c>
      <c r="V4496">
        <v>-0.12909999999999999</v>
      </c>
      <c r="W4496">
        <v>1.6456999999999999</v>
      </c>
      <c r="X4496">
        <f t="shared" si="914"/>
        <v>0.17380000000000001</v>
      </c>
      <c r="Y4496">
        <f t="shared" ref="Y4496:Y4559" si="923">AVERAGE(H4496:K4496)</f>
        <v>-0.47862499999999997</v>
      </c>
      <c r="Z4496">
        <f t="shared" ref="Z4496:Z4559" si="924">AVERAGE(L4496:O4496)</f>
        <v>-0.195325</v>
      </c>
      <c r="AA4496">
        <f t="shared" ref="AA4496:AA4559" si="925">AVERAGE(P4496:S4496)</f>
        <v>-0.40810000000000002</v>
      </c>
      <c r="AB4496">
        <f t="shared" ref="AB4496:AB4559" si="926">AVERAGE(T4496:W4496)</f>
        <v>0.64890000000000003</v>
      </c>
      <c r="AC4496">
        <f t="shared" si="915"/>
        <v>10.24478826</v>
      </c>
      <c r="AD4496">
        <f t="shared" si="916"/>
        <v>0.23728046000000003</v>
      </c>
      <c r="AE4496">
        <f t="shared" si="917"/>
        <v>4.2012011699999992</v>
      </c>
      <c r="AF4496">
        <f t="shared" si="918"/>
        <v>0.57985389000000009</v>
      </c>
      <c r="AG4496">
        <f t="shared" si="919"/>
        <v>1.8603064600000001</v>
      </c>
      <c r="AH4496">
        <f t="shared" si="920"/>
        <v>3.3661462800000002</v>
      </c>
      <c r="AI4496">
        <f t="shared" si="921"/>
        <v>10.24478826</v>
      </c>
      <c r="AJ4496">
        <f t="shared" si="922"/>
        <v>0</v>
      </c>
    </row>
    <row r="4497" spans="1:36" x14ac:dyDescent="0.2">
      <c r="A4497">
        <v>4496</v>
      </c>
      <c r="B4497" t="s">
        <v>4518</v>
      </c>
      <c r="C4497" t="s">
        <v>9850</v>
      </c>
      <c r="D4497">
        <v>9.5699999999999993E-2</v>
      </c>
      <c r="E4497">
        <v>0.22170000000000001</v>
      </c>
      <c r="F4497">
        <v>-1.4358</v>
      </c>
      <c r="G4497">
        <v>-0.4325</v>
      </c>
      <c r="I4497">
        <v>7.9299999999999995E-2</v>
      </c>
      <c r="J4497">
        <v>-0.9</v>
      </c>
      <c r="K4497">
        <v>-0.21540000000000001</v>
      </c>
      <c r="L4497">
        <v>0.12859999999999999</v>
      </c>
      <c r="M4497">
        <v>-0.47839999999999999</v>
      </c>
      <c r="N4497">
        <v>3.6461000000000001</v>
      </c>
      <c r="O4497">
        <v>-0.51649999999999996</v>
      </c>
      <c r="P4497">
        <v>3.3218999999999999</v>
      </c>
      <c r="Q4497">
        <v>0.66669999999999996</v>
      </c>
      <c r="R4497">
        <v>4.4730999999999996</v>
      </c>
      <c r="S4497">
        <v>3.1475</v>
      </c>
      <c r="T4497">
        <v>1.0223</v>
      </c>
      <c r="U4497">
        <v>0.43480000000000002</v>
      </c>
      <c r="V4497">
        <v>-0.41539999999999999</v>
      </c>
      <c r="W4497">
        <v>3.8883000000000001</v>
      </c>
      <c r="X4497">
        <f t="shared" si="914"/>
        <v>-0.38772499999999999</v>
      </c>
      <c r="Y4497">
        <f t="shared" si="923"/>
        <v>-0.34536666666666666</v>
      </c>
      <c r="Z4497">
        <f t="shared" si="924"/>
        <v>0.69494999999999996</v>
      </c>
      <c r="AA4497">
        <f t="shared" si="925"/>
        <v>2.9023000000000003</v>
      </c>
      <c r="AB4497">
        <f t="shared" si="926"/>
        <v>1.2324999999999999</v>
      </c>
      <c r="AC4497">
        <f t="shared" si="915"/>
        <v>74.896265639999996</v>
      </c>
      <c r="AD4497">
        <f t="shared" si="916"/>
        <v>2.3068872699999998</v>
      </c>
      <c r="AE4497">
        <f t="shared" si="917"/>
        <v>0.86268565000000008</v>
      </c>
      <c r="AF4497">
        <f t="shared" si="918"/>
        <v>13.80622198</v>
      </c>
      <c r="AG4497">
        <f t="shared" si="919"/>
        <v>41.394888359999996</v>
      </c>
      <c r="AH4497">
        <f t="shared" si="920"/>
        <v>16.525582379999999</v>
      </c>
      <c r="AI4497">
        <f t="shared" si="921"/>
        <v>74.896265639999996</v>
      </c>
      <c r="AJ4497">
        <f t="shared" si="922"/>
        <v>0</v>
      </c>
    </row>
    <row r="4498" spans="1:36" x14ac:dyDescent="0.2">
      <c r="A4498">
        <v>4497</v>
      </c>
      <c r="B4498" t="s">
        <v>4519</v>
      </c>
      <c r="C4498" t="s">
        <v>9851</v>
      </c>
      <c r="D4498">
        <v>-0.26600000000000001</v>
      </c>
      <c r="E4498">
        <v>-0.51959999999999995</v>
      </c>
      <c r="F4498">
        <v>-1.6076999999999999</v>
      </c>
      <c r="G4498">
        <v>-0.47149999999999997</v>
      </c>
      <c r="H4498">
        <v>0.54239999999999999</v>
      </c>
      <c r="I4498">
        <v>-0.77259999999999995</v>
      </c>
      <c r="J4498">
        <v>-0.70109999999999995</v>
      </c>
      <c r="K4498">
        <v>-0.6704</v>
      </c>
      <c r="L4498">
        <v>-0.84919999999999995</v>
      </c>
      <c r="M4498">
        <v>-1.3140000000000001</v>
      </c>
      <c r="N4498">
        <v>3.5000000000000001E-3</v>
      </c>
      <c r="O4498">
        <v>-1.2338</v>
      </c>
      <c r="P4498">
        <v>0.20180000000000001</v>
      </c>
      <c r="Q4498">
        <v>0.26100000000000001</v>
      </c>
      <c r="R4498">
        <v>0.65129999999999999</v>
      </c>
      <c r="S4498">
        <v>1.3702000000000001</v>
      </c>
      <c r="T4498">
        <v>0.24970000000000001</v>
      </c>
      <c r="U4498">
        <v>-0.59</v>
      </c>
      <c r="V4498">
        <v>0.29470000000000002</v>
      </c>
      <c r="W4498">
        <v>1.6702999999999999</v>
      </c>
      <c r="X4498">
        <f t="shared" si="914"/>
        <v>-0.71619999999999995</v>
      </c>
      <c r="Y4498">
        <f t="shared" si="923"/>
        <v>-0.40042499999999998</v>
      </c>
      <c r="Z4498">
        <f t="shared" si="924"/>
        <v>-0.84837499999999999</v>
      </c>
      <c r="AA4498">
        <f t="shared" si="925"/>
        <v>0.62107500000000004</v>
      </c>
      <c r="AB4498">
        <f t="shared" si="926"/>
        <v>0.40617500000000001</v>
      </c>
      <c r="AC4498">
        <f t="shared" si="915"/>
        <v>14.647533160000002</v>
      </c>
      <c r="AD4498">
        <f t="shared" si="916"/>
        <v>3.1477516999999997</v>
      </c>
      <c r="AE4498">
        <f t="shared" si="917"/>
        <v>1.8320858899999997</v>
      </c>
      <c r="AF4498">
        <f t="shared" si="918"/>
        <v>3.9700113300000002</v>
      </c>
      <c r="AG4498">
        <f t="shared" si="919"/>
        <v>2.4104839700000005</v>
      </c>
      <c r="AH4498">
        <f t="shared" si="920"/>
        <v>3.2872002699999996</v>
      </c>
      <c r="AI4498">
        <f t="shared" si="921"/>
        <v>14.647533159999998</v>
      </c>
      <c r="AJ4498">
        <f t="shared" si="922"/>
        <v>7.2764068324536253E-16</v>
      </c>
    </row>
    <row r="4499" spans="1:36" x14ac:dyDescent="0.2">
      <c r="A4499">
        <v>4498</v>
      </c>
      <c r="B4499" t="s">
        <v>4520</v>
      </c>
      <c r="C4499" t="s">
        <v>9852</v>
      </c>
      <c r="D4499">
        <v>-0.2515</v>
      </c>
      <c r="E4499">
        <v>0.90810000000000002</v>
      </c>
      <c r="F4499">
        <v>1E-3</v>
      </c>
      <c r="G4499">
        <v>0.34749999999999998</v>
      </c>
      <c r="I4499">
        <v>0.35210000000000002</v>
      </c>
      <c r="J4499">
        <v>0.1656</v>
      </c>
      <c r="K4499">
        <v>0.1295</v>
      </c>
      <c r="L4499">
        <v>0.73609999999999998</v>
      </c>
      <c r="M4499">
        <v>1.8049999999999999</v>
      </c>
      <c r="N4499">
        <v>1.1085</v>
      </c>
      <c r="O4499">
        <v>-0.66690000000000005</v>
      </c>
      <c r="P4499">
        <v>-0.38929999999999998</v>
      </c>
      <c r="Q4499">
        <v>0.91200000000000003</v>
      </c>
      <c r="R4499">
        <v>-0.3165</v>
      </c>
      <c r="S4499">
        <v>4.1000000000000002E-2</v>
      </c>
      <c r="T4499">
        <v>-0.10440000000000001</v>
      </c>
      <c r="U4499">
        <v>1.5878000000000001</v>
      </c>
      <c r="V4499">
        <v>0.33850000000000002</v>
      </c>
      <c r="W4499">
        <v>0.58489999999999998</v>
      </c>
      <c r="X4499">
        <f t="shared" si="914"/>
        <v>0.25127500000000003</v>
      </c>
      <c r="Y4499">
        <f t="shared" si="923"/>
        <v>0.21573333333333333</v>
      </c>
      <c r="Z4499">
        <f t="shared" si="924"/>
        <v>0.74567500000000009</v>
      </c>
      <c r="AA4499">
        <f t="shared" si="925"/>
        <v>6.1800000000000015E-2</v>
      </c>
      <c r="AB4499">
        <f t="shared" si="926"/>
        <v>0.60170000000000001</v>
      </c>
      <c r="AC4499">
        <f t="shared" si="915"/>
        <v>10.724069399999999</v>
      </c>
      <c r="AD4499">
        <f t="shared" si="916"/>
        <v>1.0086551100000001</v>
      </c>
      <c r="AE4499">
        <f t="shared" si="917"/>
        <v>0.16816802000000003</v>
      </c>
      <c r="AF4499">
        <f t="shared" si="918"/>
        <v>5.4733960699999997</v>
      </c>
      <c r="AG4499">
        <f t="shared" si="919"/>
        <v>1.0851517400000001</v>
      </c>
      <c r="AH4499">
        <f t="shared" si="920"/>
        <v>2.9886984600000002</v>
      </c>
      <c r="AI4499">
        <f t="shared" si="921"/>
        <v>10.724069399999999</v>
      </c>
      <c r="AJ4499">
        <f t="shared" si="922"/>
        <v>0</v>
      </c>
    </row>
    <row r="4500" spans="1:36" x14ac:dyDescent="0.2">
      <c r="A4500">
        <v>4499</v>
      </c>
      <c r="B4500" t="s">
        <v>4521</v>
      </c>
      <c r="C4500" t="s">
        <v>9853</v>
      </c>
      <c r="D4500">
        <v>1.2766999999999999</v>
      </c>
      <c r="E4500">
        <v>0.1187</v>
      </c>
      <c r="F4500">
        <v>1.1007</v>
      </c>
      <c r="G4500">
        <v>2.6116999999999999</v>
      </c>
      <c r="H4500">
        <v>-3.9E-2</v>
      </c>
      <c r="I4500">
        <v>-0.39360000000000001</v>
      </c>
      <c r="J4500">
        <v>2.1276000000000002</v>
      </c>
      <c r="K4500">
        <v>1.3647</v>
      </c>
      <c r="L4500">
        <v>2.1191</v>
      </c>
      <c r="M4500">
        <v>0.4859</v>
      </c>
      <c r="N4500">
        <v>3.4538000000000002</v>
      </c>
      <c r="O4500">
        <v>2.0695000000000001</v>
      </c>
      <c r="P4500">
        <v>-4.2999999999999997E-2</v>
      </c>
      <c r="Q4500">
        <v>0.61180000000000001</v>
      </c>
      <c r="R4500">
        <v>-0.22589999999999999</v>
      </c>
      <c r="S4500">
        <v>0.502</v>
      </c>
      <c r="T4500">
        <v>0.27079999999999999</v>
      </c>
      <c r="U4500">
        <v>0.43440000000000001</v>
      </c>
      <c r="V4500">
        <v>0.21510000000000001</v>
      </c>
      <c r="W4500">
        <v>2.6913</v>
      </c>
      <c r="X4500">
        <f t="shared" si="914"/>
        <v>1.27695</v>
      </c>
      <c r="Y4500">
        <f t="shared" si="923"/>
        <v>0.76492500000000008</v>
      </c>
      <c r="Z4500">
        <f t="shared" si="924"/>
        <v>2.0320749999999999</v>
      </c>
      <c r="AA4500">
        <f t="shared" si="925"/>
        <v>0.211225</v>
      </c>
      <c r="AB4500">
        <f t="shared" si="926"/>
        <v>0.90290000000000004</v>
      </c>
      <c r="AC4500">
        <f t="shared" si="915"/>
        <v>45.390930830000002</v>
      </c>
      <c r="AD4500">
        <f t="shared" si="916"/>
        <v>9.6765699600000001</v>
      </c>
      <c r="AE4500">
        <f t="shared" si="917"/>
        <v>6.5455298100000014</v>
      </c>
      <c r="AF4500">
        <f t="shared" si="918"/>
        <v>20.938248310000002</v>
      </c>
      <c r="AG4500">
        <f t="shared" si="919"/>
        <v>0.67918305000000001</v>
      </c>
      <c r="AH4500">
        <f t="shared" si="920"/>
        <v>7.5513997000000002</v>
      </c>
      <c r="AI4500">
        <f t="shared" si="921"/>
        <v>45.390930830000002</v>
      </c>
      <c r="AJ4500">
        <f t="shared" si="922"/>
        <v>0</v>
      </c>
    </row>
    <row r="4501" spans="1:36" x14ac:dyDescent="0.2">
      <c r="A4501">
        <v>4500</v>
      </c>
      <c r="B4501" t="s">
        <v>4522</v>
      </c>
      <c r="C4501" t="s">
        <v>9854</v>
      </c>
      <c r="D4501">
        <v>-0.6875</v>
      </c>
      <c r="E4501">
        <v>0.2185</v>
      </c>
      <c r="F4501">
        <v>-0.48060000000000003</v>
      </c>
      <c r="G4501">
        <v>-0.29320000000000002</v>
      </c>
      <c r="I4501">
        <v>-1.603</v>
      </c>
      <c r="J4501">
        <v>-0.58699999999999997</v>
      </c>
      <c r="K4501">
        <v>-1.1785000000000001</v>
      </c>
      <c r="L4501">
        <v>0.60060000000000002</v>
      </c>
      <c r="M4501">
        <v>-1.12E-2</v>
      </c>
      <c r="N4501">
        <v>-0.91239999999999999</v>
      </c>
      <c r="O4501">
        <v>-0.60360000000000003</v>
      </c>
      <c r="P4501">
        <v>0.54</v>
      </c>
      <c r="Q4501">
        <v>-0.36820000000000003</v>
      </c>
      <c r="R4501">
        <v>-1.4829000000000001</v>
      </c>
      <c r="S4501">
        <v>-0.72740000000000005</v>
      </c>
      <c r="T4501">
        <v>-0.20669999999999999</v>
      </c>
      <c r="U4501">
        <v>0.5484</v>
      </c>
      <c r="V4501">
        <v>-0.60880000000000001</v>
      </c>
      <c r="W4501">
        <v>-1.5224</v>
      </c>
      <c r="X4501">
        <f t="shared" si="914"/>
        <v>-0.31069999999999998</v>
      </c>
      <c r="Y4501">
        <f t="shared" si="923"/>
        <v>-1.1228333333333333</v>
      </c>
      <c r="Z4501">
        <f t="shared" si="924"/>
        <v>-0.23164999999999999</v>
      </c>
      <c r="AA4501">
        <f t="shared" si="925"/>
        <v>-0.50962499999999999</v>
      </c>
      <c r="AB4501">
        <f t="shared" si="926"/>
        <v>-0.44737499999999997</v>
      </c>
      <c r="AC4501">
        <f t="shared" si="915"/>
        <v>12.88511493</v>
      </c>
      <c r="AD4501">
        <f t="shared" si="916"/>
        <v>0.83734109999999995</v>
      </c>
      <c r="AE4501">
        <f t="shared" si="917"/>
        <v>4.3030402500000005</v>
      </c>
      <c r="AF4501">
        <f t="shared" si="918"/>
        <v>1.55765252</v>
      </c>
      <c r="AG4501">
        <f t="shared" si="919"/>
        <v>3.1552744100000005</v>
      </c>
      <c r="AH4501">
        <f t="shared" si="920"/>
        <v>3.03180665</v>
      </c>
      <c r="AI4501">
        <f t="shared" si="921"/>
        <v>12.88511493</v>
      </c>
      <c r="AJ4501">
        <f t="shared" si="922"/>
        <v>0</v>
      </c>
    </row>
    <row r="4502" spans="1:36" x14ac:dyDescent="0.2">
      <c r="A4502">
        <v>4501</v>
      </c>
      <c r="B4502" t="s">
        <v>4523</v>
      </c>
      <c r="C4502" t="s">
        <v>9855</v>
      </c>
      <c r="D4502">
        <v>0.90100000000000002</v>
      </c>
      <c r="E4502">
        <v>-0.62139999999999995</v>
      </c>
      <c r="F4502">
        <v>0.1336</v>
      </c>
      <c r="G4502">
        <v>1.4906999999999999</v>
      </c>
      <c r="H4502">
        <v>-0.54410000000000003</v>
      </c>
      <c r="I4502">
        <v>-0.1804</v>
      </c>
      <c r="J4502">
        <v>1.2999999999999999E-3</v>
      </c>
      <c r="K4502">
        <v>1.0430999999999999</v>
      </c>
      <c r="L4502">
        <v>0.49059999999999998</v>
      </c>
      <c r="M4502">
        <v>-1.1282000000000001</v>
      </c>
      <c r="N4502">
        <v>1.9676</v>
      </c>
      <c r="O4502">
        <v>1.3669</v>
      </c>
      <c r="P4502">
        <v>0.60670000000000002</v>
      </c>
      <c r="Q4502">
        <v>-9.7100000000000006E-2</v>
      </c>
      <c r="R4502">
        <v>0.79700000000000004</v>
      </c>
      <c r="S4502">
        <v>1.8955</v>
      </c>
      <c r="T4502">
        <v>0.33179999999999998</v>
      </c>
      <c r="U4502">
        <v>-0.1187</v>
      </c>
      <c r="V4502">
        <v>0.27110000000000001</v>
      </c>
      <c r="W4502">
        <v>2.9740000000000002</v>
      </c>
      <c r="X4502">
        <f t="shared" si="914"/>
        <v>0.47597499999999998</v>
      </c>
      <c r="Y4502">
        <f t="shared" si="923"/>
        <v>7.9974999999999963E-2</v>
      </c>
      <c r="Z4502">
        <f t="shared" si="924"/>
        <v>0.67422499999999996</v>
      </c>
      <c r="AA4502">
        <f t="shared" si="925"/>
        <v>0.80052499999999993</v>
      </c>
      <c r="AB4502">
        <f t="shared" si="926"/>
        <v>0.86455000000000004</v>
      </c>
      <c r="AC4502">
        <f t="shared" si="915"/>
        <v>25.756006339999999</v>
      </c>
      <c r="AD4502">
        <f t="shared" si="916"/>
        <v>3.4379744099999998</v>
      </c>
      <c r="AE4502">
        <f t="shared" si="917"/>
        <v>1.41664827</v>
      </c>
      <c r="AF4502">
        <f t="shared" si="918"/>
        <v>7.2533889699999996</v>
      </c>
      <c r="AG4502">
        <f t="shared" si="919"/>
        <v>4.6056425499999998</v>
      </c>
      <c r="AH4502">
        <f t="shared" si="920"/>
        <v>9.042352140000002</v>
      </c>
      <c r="AI4502">
        <f t="shared" si="921"/>
        <v>25.756006340000003</v>
      </c>
      <c r="AJ4502">
        <f t="shared" si="922"/>
        <v>-4.1381186569476136E-16</v>
      </c>
    </row>
    <row r="4503" spans="1:36" x14ac:dyDescent="0.2">
      <c r="A4503">
        <v>4502</v>
      </c>
      <c r="B4503" t="s">
        <v>4524</v>
      </c>
      <c r="C4503" t="s">
        <v>4524</v>
      </c>
      <c r="D4503">
        <v>-1.2E-2</v>
      </c>
      <c r="E4503">
        <v>1.1060000000000001</v>
      </c>
      <c r="F4503">
        <v>0.46850000000000003</v>
      </c>
      <c r="G4503">
        <v>0.36430000000000001</v>
      </c>
      <c r="I4503">
        <v>-0.21229999999999999</v>
      </c>
      <c r="J4503">
        <v>-0.1071</v>
      </c>
      <c r="K4503">
        <v>-0.3125</v>
      </c>
      <c r="L4503">
        <v>0.77410000000000001</v>
      </c>
      <c r="M4503">
        <v>-0.46189999999999998</v>
      </c>
      <c r="N4503">
        <v>0.30180000000000001</v>
      </c>
      <c r="O4503">
        <v>0.19570000000000001</v>
      </c>
      <c r="P4503">
        <v>-0.86529999999999996</v>
      </c>
      <c r="Q4503">
        <v>-0.8508</v>
      </c>
      <c r="R4503">
        <v>0.39369999999999999</v>
      </c>
      <c r="S4503">
        <v>0.72430000000000005</v>
      </c>
      <c r="T4503">
        <v>-0.40989999999999999</v>
      </c>
      <c r="U4503">
        <v>0.32619999999999999</v>
      </c>
      <c r="V4503">
        <v>0.2457</v>
      </c>
      <c r="W4503">
        <v>-0.22259999999999999</v>
      </c>
      <c r="X4503">
        <f t="shared" si="914"/>
        <v>0.48170000000000002</v>
      </c>
      <c r="Y4503">
        <f t="shared" si="923"/>
        <v>-0.21063333333333334</v>
      </c>
      <c r="Z4503">
        <f t="shared" si="924"/>
        <v>0.20242500000000002</v>
      </c>
      <c r="AA4503">
        <f t="shared" si="925"/>
        <v>-0.14952499999999999</v>
      </c>
      <c r="AB4503">
        <f t="shared" si="926"/>
        <v>-1.5149999999999997E-2</v>
      </c>
      <c r="AC4503">
        <f t="shared" si="915"/>
        <v>5.2083074500000004</v>
      </c>
      <c r="AD4503">
        <f t="shared" si="916"/>
        <v>1.5755867400000003</v>
      </c>
      <c r="AE4503">
        <f t="shared" si="917"/>
        <v>0.15419795</v>
      </c>
      <c r="AF4503">
        <f t="shared" si="918"/>
        <v>0.94196415</v>
      </c>
      <c r="AG4503">
        <f t="shared" si="919"/>
        <v>2.1522149100000001</v>
      </c>
      <c r="AH4503">
        <f t="shared" si="920"/>
        <v>0.38434369999999995</v>
      </c>
      <c r="AI4503">
        <f t="shared" si="921"/>
        <v>5.2083074500000004</v>
      </c>
      <c r="AJ4503">
        <f t="shared" si="922"/>
        <v>0</v>
      </c>
    </row>
    <row r="4504" spans="1:36" x14ac:dyDescent="0.2">
      <c r="A4504">
        <v>4503</v>
      </c>
      <c r="B4504" t="s">
        <v>4525</v>
      </c>
      <c r="C4504" t="s">
        <v>9856</v>
      </c>
      <c r="D4504">
        <v>-1.0064</v>
      </c>
      <c r="E4504">
        <v>-0.27360000000000001</v>
      </c>
      <c r="F4504">
        <v>-0.52549999999999997</v>
      </c>
      <c r="G4504">
        <v>-0.40179999999999999</v>
      </c>
      <c r="H4504">
        <v>-1.7179</v>
      </c>
      <c r="I4504">
        <v>1.9186000000000001</v>
      </c>
      <c r="J4504">
        <v>0.2089</v>
      </c>
      <c r="K4504">
        <v>-7.8600000000000003E-2</v>
      </c>
      <c r="L4504">
        <v>-1.0931999999999999</v>
      </c>
      <c r="M4504">
        <v>1.4188000000000001</v>
      </c>
      <c r="N4504">
        <v>-0.20619999999999999</v>
      </c>
      <c r="O4504">
        <v>-0.56579999999999997</v>
      </c>
      <c r="P4504">
        <v>-1.1872</v>
      </c>
      <c r="Q4504">
        <v>2.7509999999999999</v>
      </c>
      <c r="R4504">
        <v>0.40920000000000001</v>
      </c>
      <c r="S4504">
        <v>0.11749999999999999</v>
      </c>
      <c r="T4504">
        <v>-1.7509999999999999</v>
      </c>
      <c r="U4504">
        <v>2.0169999999999999</v>
      </c>
      <c r="V4504">
        <v>-0.36170000000000002</v>
      </c>
      <c r="W4504">
        <v>-0.35439999999999999</v>
      </c>
      <c r="X4504">
        <f t="shared" si="914"/>
        <v>-0.55182500000000001</v>
      </c>
      <c r="Y4504">
        <f t="shared" si="923"/>
        <v>8.2750000000000018E-2</v>
      </c>
      <c r="Z4504">
        <f t="shared" si="924"/>
        <v>-0.11159999999999996</v>
      </c>
      <c r="AA4504">
        <f t="shared" si="925"/>
        <v>0.52262500000000001</v>
      </c>
      <c r="AB4504">
        <f t="shared" si="926"/>
        <v>-0.112525</v>
      </c>
      <c r="AC4504">
        <f t="shared" si="915"/>
        <v>28.32745469</v>
      </c>
      <c r="AD4504">
        <f t="shared" si="916"/>
        <v>1.5252914099999999</v>
      </c>
      <c r="AE4504">
        <f t="shared" si="917"/>
        <v>6.6820235400000003</v>
      </c>
      <c r="AF4504">
        <f t="shared" si="918"/>
        <v>3.5707277599999996</v>
      </c>
      <c r="AG4504">
        <f t="shared" si="919"/>
        <v>9.1586957299999998</v>
      </c>
      <c r="AH4504">
        <f t="shared" si="920"/>
        <v>7.3907162499999997</v>
      </c>
      <c r="AI4504">
        <f t="shared" si="921"/>
        <v>28.32745469</v>
      </c>
      <c r="AJ4504">
        <f t="shared" si="922"/>
        <v>0</v>
      </c>
    </row>
    <row r="4505" spans="1:36" x14ac:dyDescent="0.2">
      <c r="A4505">
        <v>4504</v>
      </c>
      <c r="B4505" t="s">
        <v>4526</v>
      </c>
      <c r="C4505" t="s">
        <v>9857</v>
      </c>
      <c r="D4505">
        <v>0.4294</v>
      </c>
      <c r="E4505">
        <v>-0.24329999999999999</v>
      </c>
      <c r="F4505">
        <v>1.1335999999999999</v>
      </c>
      <c r="G4505">
        <v>4.8999999999999998E-3</v>
      </c>
      <c r="H4505">
        <v>0.12859999999999999</v>
      </c>
      <c r="I4505">
        <v>0.4657</v>
      </c>
      <c r="J4505">
        <v>1.1564000000000001</v>
      </c>
      <c r="K4505">
        <v>1.0438000000000001</v>
      </c>
      <c r="L4505">
        <v>0.53259999999999996</v>
      </c>
      <c r="M4505">
        <v>0.27239999999999998</v>
      </c>
      <c r="N4505">
        <v>0.73760000000000003</v>
      </c>
      <c r="O4505">
        <v>1.2453000000000001</v>
      </c>
      <c r="P4505">
        <v>-0.11550000000000001</v>
      </c>
      <c r="Q4505">
        <v>0.8468</v>
      </c>
      <c r="R4505">
        <v>-0.86580000000000001</v>
      </c>
      <c r="S4505">
        <v>0.432</v>
      </c>
      <c r="T4505">
        <v>-0.2293</v>
      </c>
      <c r="U4505">
        <v>-9.2600000000000002E-2</v>
      </c>
      <c r="V4505">
        <v>-0.70040000000000002</v>
      </c>
      <c r="W4505">
        <v>1.0415000000000001</v>
      </c>
      <c r="X4505">
        <f t="shared" si="914"/>
        <v>0.33114999999999994</v>
      </c>
      <c r="Y4505">
        <f t="shared" si="923"/>
        <v>0.69862500000000005</v>
      </c>
      <c r="Z4505">
        <f t="shared" si="924"/>
        <v>0.69697500000000001</v>
      </c>
      <c r="AA4505">
        <f t="shared" si="925"/>
        <v>7.4374999999999983E-2</v>
      </c>
      <c r="AB4505">
        <f t="shared" si="926"/>
        <v>4.8000000000000265E-3</v>
      </c>
      <c r="AC4505">
        <f t="shared" si="915"/>
        <v>9.9446162300000012</v>
      </c>
      <c r="AD4505">
        <f t="shared" si="916"/>
        <v>1.5286522199999999</v>
      </c>
      <c r="AE4505">
        <f t="shared" si="917"/>
        <v>2.6601938500000006</v>
      </c>
      <c r="AF4505">
        <f t="shared" si="918"/>
        <v>2.45269037</v>
      </c>
      <c r="AG4505">
        <f t="shared" si="919"/>
        <v>1.6666441300000001</v>
      </c>
      <c r="AH4505">
        <f t="shared" si="920"/>
        <v>1.6364356600000003</v>
      </c>
      <c r="AI4505">
        <f t="shared" si="921"/>
        <v>9.9446162300000012</v>
      </c>
      <c r="AJ4505">
        <f t="shared" si="922"/>
        <v>0</v>
      </c>
    </row>
    <row r="4506" spans="1:36" x14ac:dyDescent="0.2">
      <c r="A4506">
        <v>4505</v>
      </c>
      <c r="B4506" t="s">
        <v>4527</v>
      </c>
      <c r="C4506" t="s">
        <v>4527</v>
      </c>
      <c r="D4506">
        <v>0.24909999999999999</v>
      </c>
      <c r="E4506">
        <v>0.80569999999999997</v>
      </c>
      <c r="F4506">
        <v>0.64780000000000004</v>
      </c>
      <c r="G4506">
        <v>0.59089999999999998</v>
      </c>
      <c r="H4506">
        <v>6.4199999999999993E-2</v>
      </c>
      <c r="I4506">
        <v>0.6512</v>
      </c>
      <c r="J4506">
        <v>0.15290000000000001</v>
      </c>
      <c r="K4506">
        <v>0.20250000000000001</v>
      </c>
      <c r="L4506">
        <v>-0.16420000000000001</v>
      </c>
      <c r="M4506">
        <v>0.86339999999999995</v>
      </c>
      <c r="N4506">
        <v>0.29549999999999998</v>
      </c>
      <c r="O4506">
        <v>0.7823</v>
      </c>
      <c r="P4506">
        <v>-8.48E-2</v>
      </c>
      <c r="Q4506">
        <v>-0.84109999999999996</v>
      </c>
      <c r="R4506">
        <v>0.2296</v>
      </c>
      <c r="S4506">
        <v>1.1382000000000001</v>
      </c>
      <c r="T4506">
        <v>0.32490000000000002</v>
      </c>
      <c r="U4506">
        <v>0.38590000000000002</v>
      </c>
      <c r="V4506">
        <v>-0.1298</v>
      </c>
      <c r="W4506">
        <v>0.37740000000000001</v>
      </c>
      <c r="X4506">
        <f t="shared" si="914"/>
        <v>0.57337499999999997</v>
      </c>
      <c r="Y4506">
        <f t="shared" si="923"/>
        <v>0.26770000000000005</v>
      </c>
      <c r="Z4506">
        <f t="shared" si="924"/>
        <v>0.44424999999999998</v>
      </c>
      <c r="AA4506">
        <f t="shared" si="925"/>
        <v>0.11047500000000005</v>
      </c>
      <c r="AB4506">
        <f t="shared" si="926"/>
        <v>0.23960000000000004</v>
      </c>
      <c r="AC4506">
        <f t="shared" si="915"/>
        <v>5.9209266999999999</v>
      </c>
      <c r="AD4506">
        <f t="shared" si="916"/>
        <v>1.48001095</v>
      </c>
      <c r="AE4506">
        <f t="shared" si="917"/>
        <v>0.49256774000000003</v>
      </c>
      <c r="AF4506">
        <f t="shared" si="918"/>
        <v>1.47173474</v>
      </c>
      <c r="AG4506">
        <f t="shared" si="919"/>
        <v>2.0628556500000004</v>
      </c>
      <c r="AH4506">
        <f t="shared" si="920"/>
        <v>0.41375762000000005</v>
      </c>
      <c r="AI4506">
        <f t="shared" si="921"/>
        <v>5.9209267000000008</v>
      </c>
      <c r="AJ4506">
        <f t="shared" si="922"/>
        <v>-4.5001997053947236E-16</v>
      </c>
    </row>
    <row r="4507" spans="1:36" x14ac:dyDescent="0.2">
      <c r="A4507">
        <v>4506</v>
      </c>
      <c r="B4507" t="s">
        <v>4528</v>
      </c>
      <c r="C4507" t="s">
        <v>9858</v>
      </c>
      <c r="D4507">
        <v>0.52700000000000002</v>
      </c>
      <c r="E4507">
        <v>0.71</v>
      </c>
      <c r="F4507">
        <v>0.4829</v>
      </c>
      <c r="G4507">
        <v>0.96789999999999998</v>
      </c>
      <c r="H4507">
        <v>0.6633</v>
      </c>
      <c r="I4507">
        <v>9.4200000000000006E-2</v>
      </c>
      <c r="J4507">
        <v>0.67500000000000004</v>
      </c>
      <c r="K4507">
        <v>0.77429999999999999</v>
      </c>
      <c r="L4507">
        <v>0.62009999999999998</v>
      </c>
      <c r="M4507">
        <v>-3.8E-3</v>
      </c>
      <c r="N4507">
        <v>0.63660000000000005</v>
      </c>
      <c r="O4507">
        <v>1.5417000000000001</v>
      </c>
      <c r="P4507">
        <v>-0.1017</v>
      </c>
      <c r="Q4507">
        <v>-0.25419999999999998</v>
      </c>
      <c r="R4507">
        <v>-0.7147</v>
      </c>
      <c r="S4507">
        <v>1.8319000000000001</v>
      </c>
      <c r="T4507">
        <v>0.5131</v>
      </c>
      <c r="U4507">
        <v>0.26369999999999999</v>
      </c>
      <c r="V4507">
        <v>-1.7135</v>
      </c>
      <c r="W4507">
        <v>1.1388</v>
      </c>
      <c r="X4507">
        <f t="shared" si="914"/>
        <v>0.67195000000000005</v>
      </c>
      <c r="Y4507">
        <f t="shared" si="923"/>
        <v>0.55170000000000008</v>
      </c>
      <c r="Z4507">
        <f t="shared" si="924"/>
        <v>0.69864999999999999</v>
      </c>
      <c r="AA4507">
        <f t="shared" si="925"/>
        <v>0.19032500000000002</v>
      </c>
      <c r="AB4507">
        <f t="shared" si="926"/>
        <v>5.0524999999999987E-2</v>
      </c>
      <c r="AC4507">
        <f t="shared" si="915"/>
        <v>15.12986596</v>
      </c>
      <c r="AD4507">
        <f t="shared" si="916"/>
        <v>1.9518518199999999</v>
      </c>
      <c r="AE4507">
        <f t="shared" si="917"/>
        <v>1.5040060200000001</v>
      </c>
      <c r="AF4507">
        <f t="shared" si="918"/>
        <v>3.1666369000000003</v>
      </c>
      <c r="AG4507">
        <f t="shared" si="919"/>
        <v>3.9416142300000003</v>
      </c>
      <c r="AH4507">
        <f t="shared" si="920"/>
        <v>4.5657569900000006</v>
      </c>
      <c r="AI4507">
        <f t="shared" si="921"/>
        <v>15.129865960000002</v>
      </c>
      <c r="AJ4507">
        <f t="shared" si="922"/>
        <v>-3.5222192531577134E-16</v>
      </c>
    </row>
    <row r="4508" spans="1:36" x14ac:dyDescent="0.2">
      <c r="A4508">
        <v>4507</v>
      </c>
      <c r="B4508" t="s">
        <v>4529</v>
      </c>
      <c r="C4508" t="s">
        <v>9859</v>
      </c>
      <c r="D4508">
        <v>-1.3309</v>
      </c>
      <c r="E4508">
        <v>-0.25440000000000002</v>
      </c>
      <c r="F4508">
        <v>1.1809000000000001</v>
      </c>
      <c r="G4508">
        <v>-1.3614999999999999</v>
      </c>
      <c r="H4508">
        <v>-1.7484999999999999</v>
      </c>
      <c r="I4508">
        <v>-1.7014</v>
      </c>
      <c r="J4508">
        <v>0.80759999999999998</v>
      </c>
      <c r="K4508">
        <v>-1.4682999999999999</v>
      </c>
      <c r="L4508">
        <v>-1.9137999999999999</v>
      </c>
      <c r="M4508">
        <v>-1.3917999999999999</v>
      </c>
      <c r="N4508">
        <v>0.95150000000000001</v>
      </c>
      <c r="O4508">
        <v>-1.6930000000000001</v>
      </c>
      <c r="P4508">
        <v>-3.3622000000000001</v>
      </c>
      <c r="Q4508">
        <v>-1.7657</v>
      </c>
      <c r="R4508">
        <v>1.6404000000000001</v>
      </c>
      <c r="S4508">
        <v>-2.8382000000000001</v>
      </c>
      <c r="T4508">
        <v>-1.4366000000000001</v>
      </c>
      <c r="U4508">
        <v>-0.1774</v>
      </c>
      <c r="V4508">
        <v>3.3452999999999999</v>
      </c>
      <c r="W4508">
        <v>-0.68010000000000004</v>
      </c>
      <c r="X4508">
        <f t="shared" si="914"/>
        <v>-0.44147499999999995</v>
      </c>
      <c r="Y4508">
        <f t="shared" si="923"/>
        <v>-1.02765</v>
      </c>
      <c r="Z4508">
        <f t="shared" si="924"/>
        <v>-1.0117750000000001</v>
      </c>
      <c r="AA4508">
        <f t="shared" si="925"/>
        <v>-1.5814250000000001</v>
      </c>
      <c r="AB4508">
        <f t="shared" si="926"/>
        <v>0.26279999999999992</v>
      </c>
      <c r="AC4508">
        <f t="shared" si="915"/>
        <v>62.132932170000004</v>
      </c>
      <c r="AD4508">
        <f t="shared" si="916"/>
        <v>5.0842212299999998</v>
      </c>
      <c r="AE4508">
        <f t="shared" si="917"/>
        <v>8.7601368599999994</v>
      </c>
      <c r="AF4508">
        <f t="shared" si="918"/>
        <v>9.3713389300000003</v>
      </c>
      <c r="AG4508">
        <f t="shared" si="919"/>
        <v>25.168376730000002</v>
      </c>
      <c r="AH4508">
        <f t="shared" si="920"/>
        <v>13.748858420000001</v>
      </c>
      <c r="AI4508">
        <f t="shared" si="921"/>
        <v>62.132932170000004</v>
      </c>
      <c r="AJ4508">
        <f t="shared" si="922"/>
        <v>0</v>
      </c>
    </row>
    <row r="4509" spans="1:36" x14ac:dyDescent="0.2">
      <c r="A4509">
        <v>4508</v>
      </c>
      <c r="B4509" t="s">
        <v>4530</v>
      </c>
      <c r="C4509" t="s">
        <v>9860</v>
      </c>
      <c r="D4509">
        <v>-0.88560000000000005</v>
      </c>
      <c r="E4509">
        <v>-1.0579000000000001</v>
      </c>
      <c r="F4509">
        <v>-1.2634000000000001</v>
      </c>
      <c r="G4509">
        <v>-2.4083000000000001</v>
      </c>
      <c r="H4509">
        <v>-0.70089999999999997</v>
      </c>
      <c r="J4509">
        <v>-1.0006999999999999</v>
      </c>
      <c r="K4509">
        <v>-2.5087999999999999</v>
      </c>
      <c r="L4509">
        <v>-0.25319999999999998</v>
      </c>
      <c r="M4509">
        <v>-1.679</v>
      </c>
      <c r="N4509">
        <v>-0.58109999999999995</v>
      </c>
      <c r="O4509">
        <v>-1.4018999999999999</v>
      </c>
      <c r="P4509">
        <v>0.82869999999999999</v>
      </c>
      <c r="Q4509">
        <v>0.57740000000000002</v>
      </c>
      <c r="R4509">
        <v>0.38790000000000002</v>
      </c>
      <c r="S4509">
        <v>1.1004</v>
      </c>
      <c r="T4509">
        <v>1.5210999999999999</v>
      </c>
      <c r="U4509">
        <v>-1.0750999999999999</v>
      </c>
      <c r="V4509">
        <v>-1.6355999999999999</v>
      </c>
      <c r="W4509">
        <v>0.67290000000000005</v>
      </c>
      <c r="X4509">
        <f t="shared" si="914"/>
        <v>-1.4037999999999999</v>
      </c>
      <c r="Y4509">
        <f t="shared" si="923"/>
        <v>-1.4034666666666666</v>
      </c>
      <c r="Z4509">
        <f t="shared" si="924"/>
        <v>-0.9788</v>
      </c>
      <c r="AA4509">
        <f t="shared" si="925"/>
        <v>0.72360000000000002</v>
      </c>
      <c r="AB4509">
        <f t="shared" si="926"/>
        <v>-0.12917499999999998</v>
      </c>
      <c r="AC4509">
        <f t="shared" si="915"/>
        <v>31.251467029999993</v>
      </c>
      <c r="AD4509">
        <f t="shared" si="916"/>
        <v>9.2995282200000009</v>
      </c>
      <c r="AE4509">
        <f t="shared" si="917"/>
        <v>7.7867387399999997</v>
      </c>
      <c r="AF4509">
        <f t="shared" si="918"/>
        <v>5.1861520599999995</v>
      </c>
      <c r="AG4509">
        <f t="shared" si="919"/>
        <v>2.3814810199999998</v>
      </c>
      <c r="AH4509">
        <f t="shared" si="920"/>
        <v>6.5975669899999998</v>
      </c>
      <c r="AI4509">
        <f t="shared" si="921"/>
        <v>31.251467030000001</v>
      </c>
      <c r="AJ4509">
        <f t="shared" si="922"/>
        <v>-6.8208900568860772E-16</v>
      </c>
    </row>
    <row r="4510" spans="1:36" x14ac:dyDescent="0.2">
      <c r="A4510">
        <v>4509</v>
      </c>
      <c r="B4510" t="s">
        <v>4531</v>
      </c>
      <c r="C4510" t="s">
        <v>9861</v>
      </c>
      <c r="D4510">
        <v>1.2939000000000001</v>
      </c>
      <c r="E4510">
        <v>-0.17510000000000001</v>
      </c>
      <c r="F4510">
        <v>0.91549999999999998</v>
      </c>
      <c r="G4510">
        <v>1.8509</v>
      </c>
      <c r="H4510">
        <v>1.9925999999999999</v>
      </c>
      <c r="I4510">
        <v>-0.47949999999999998</v>
      </c>
      <c r="J4510">
        <v>1.8401000000000001</v>
      </c>
      <c r="K4510">
        <v>1.4189000000000001</v>
      </c>
      <c r="L4510">
        <v>1.2667999999999999</v>
      </c>
      <c r="M4510">
        <v>-0.3982</v>
      </c>
      <c r="N4510">
        <v>3.1092</v>
      </c>
      <c r="O4510">
        <v>1.6760999999999999</v>
      </c>
      <c r="P4510">
        <v>-0.3921</v>
      </c>
      <c r="Q4510">
        <v>-2.1351</v>
      </c>
      <c r="R4510">
        <v>-0.13189999999999999</v>
      </c>
      <c r="S4510">
        <v>0.61</v>
      </c>
      <c r="T4510">
        <v>1.3517999999999999</v>
      </c>
      <c r="U4510">
        <v>-9.2899999999999996E-2</v>
      </c>
      <c r="V4510">
        <v>0.2016</v>
      </c>
      <c r="W4510">
        <v>2.4771999999999998</v>
      </c>
      <c r="X4510">
        <f t="shared" si="914"/>
        <v>0.97130000000000005</v>
      </c>
      <c r="Y4510">
        <f t="shared" si="923"/>
        <v>1.193025</v>
      </c>
      <c r="Z4510">
        <f t="shared" si="924"/>
        <v>1.413475</v>
      </c>
      <c r="AA4510">
        <f t="shared" si="925"/>
        <v>-0.51227500000000004</v>
      </c>
      <c r="AB4510">
        <f t="shared" si="926"/>
        <v>0.98442499999999988</v>
      </c>
      <c r="AC4510">
        <f t="shared" si="915"/>
        <v>42.923257920000005</v>
      </c>
      <c r="AD4510">
        <f t="shared" si="916"/>
        <v>5.9688082800000002</v>
      </c>
      <c r="AE4510">
        <f t="shared" si="917"/>
        <v>9.5996202299999993</v>
      </c>
      <c r="AF4510">
        <f t="shared" si="918"/>
        <v>14.23978133</v>
      </c>
      <c r="AG4510">
        <f t="shared" si="919"/>
        <v>5.1018920300000001</v>
      </c>
      <c r="AH4510">
        <f t="shared" si="920"/>
        <v>8.0131560499999992</v>
      </c>
      <c r="AI4510">
        <f t="shared" si="921"/>
        <v>42.923257919999998</v>
      </c>
      <c r="AJ4510">
        <f t="shared" si="922"/>
        <v>4.9661379647677513E-16</v>
      </c>
    </row>
    <row r="4511" spans="1:36" x14ac:dyDescent="0.2">
      <c r="A4511">
        <v>4510</v>
      </c>
      <c r="B4511" t="s">
        <v>4532</v>
      </c>
      <c r="C4511" t="s">
        <v>9862</v>
      </c>
      <c r="D4511">
        <v>-0.60189999999999999</v>
      </c>
      <c r="E4511">
        <v>-0.2049</v>
      </c>
      <c r="F4511">
        <v>1.2200000000000001E-2</v>
      </c>
      <c r="G4511">
        <v>-1.2326999999999999</v>
      </c>
      <c r="H4511">
        <v>-0.61199999999999999</v>
      </c>
      <c r="I4511">
        <v>-0.47570000000000001</v>
      </c>
      <c r="J4511">
        <v>-0.37269999999999998</v>
      </c>
      <c r="K4511">
        <v>-0.45329999999999998</v>
      </c>
      <c r="L4511">
        <v>-0.35820000000000002</v>
      </c>
      <c r="M4511">
        <v>-8.3500000000000005E-2</v>
      </c>
      <c r="N4511">
        <v>0.20860000000000001</v>
      </c>
      <c r="O4511">
        <v>-0.60170000000000001</v>
      </c>
      <c r="P4511">
        <v>1.1008</v>
      </c>
      <c r="Q4511">
        <v>-0.38779999999999998</v>
      </c>
      <c r="R4511">
        <v>0.90780000000000005</v>
      </c>
      <c r="S4511">
        <v>-0.1041</v>
      </c>
      <c r="T4511">
        <v>0.43530000000000002</v>
      </c>
      <c r="U4511">
        <v>-0.1462</v>
      </c>
      <c r="V4511">
        <v>-3.7100000000000001E-2</v>
      </c>
      <c r="W4511">
        <v>0.32429999999999998</v>
      </c>
      <c r="X4511">
        <f t="shared" si="914"/>
        <v>-0.50682499999999997</v>
      </c>
      <c r="Y4511">
        <f t="shared" si="923"/>
        <v>-0.47842499999999999</v>
      </c>
      <c r="Z4511">
        <f t="shared" si="924"/>
        <v>-0.2087</v>
      </c>
      <c r="AA4511">
        <f t="shared" si="925"/>
        <v>0.37917499999999998</v>
      </c>
      <c r="AB4511">
        <f t="shared" si="926"/>
        <v>0.14407500000000001</v>
      </c>
      <c r="AC4511">
        <f t="shared" si="915"/>
        <v>5.9245173199999988</v>
      </c>
      <c r="AD4511">
        <f t="shared" si="916"/>
        <v>1.9239657499999998</v>
      </c>
      <c r="AE4511">
        <f t="shared" si="917"/>
        <v>0.94522066999999987</v>
      </c>
      <c r="AF4511">
        <f t="shared" si="918"/>
        <v>0.54083634000000003</v>
      </c>
      <c r="AG4511">
        <f t="shared" si="919"/>
        <v>2.1970871299999999</v>
      </c>
      <c r="AH4511">
        <f t="shared" si="920"/>
        <v>0.31740742999999999</v>
      </c>
      <c r="AI4511">
        <f t="shared" si="921"/>
        <v>5.9245173199999996</v>
      </c>
      <c r="AJ4511">
        <f t="shared" si="922"/>
        <v>-4.4974723090190503E-16</v>
      </c>
    </row>
    <row r="4512" spans="1:36" x14ac:dyDescent="0.2">
      <c r="A4512">
        <v>4511</v>
      </c>
      <c r="B4512" t="s">
        <v>4533</v>
      </c>
      <c r="C4512" t="s">
        <v>4533</v>
      </c>
      <c r="D4512">
        <v>-2.3273000000000001</v>
      </c>
      <c r="E4512">
        <v>0.36720000000000003</v>
      </c>
      <c r="F4512">
        <v>-1.4440999999999999</v>
      </c>
      <c r="G4512">
        <v>-3.1297000000000001</v>
      </c>
      <c r="H4512">
        <v>-0.91</v>
      </c>
      <c r="I4512">
        <v>1.0502</v>
      </c>
      <c r="J4512">
        <v>-1.7708999999999999</v>
      </c>
      <c r="K4512">
        <v>-2.7637999999999998</v>
      </c>
      <c r="L4512">
        <v>-2.1230000000000002</v>
      </c>
      <c r="M4512">
        <v>5.8700000000000002E-2</v>
      </c>
      <c r="N4512">
        <v>-1.0719000000000001</v>
      </c>
      <c r="O4512">
        <v>-0.99609999999999999</v>
      </c>
      <c r="P4512">
        <v>-2.0518999999999998</v>
      </c>
      <c r="Q4512">
        <v>-5.4399999999999997E-2</v>
      </c>
      <c r="S4512">
        <v>-1.2784</v>
      </c>
      <c r="T4512">
        <v>-0.52400000000000002</v>
      </c>
      <c r="U4512">
        <v>0.75380000000000003</v>
      </c>
      <c r="V4512">
        <v>-0.26769999999999999</v>
      </c>
      <c r="W4512">
        <v>-2.6345999999999998</v>
      </c>
      <c r="X4512">
        <f t="shared" si="914"/>
        <v>-1.6334750000000002</v>
      </c>
      <c r="Y4512">
        <f t="shared" si="923"/>
        <v>-1.098625</v>
      </c>
      <c r="Z4512">
        <f t="shared" si="924"/>
        <v>-1.0330750000000002</v>
      </c>
      <c r="AA4512">
        <f t="shared" si="925"/>
        <v>-1.1282333333333332</v>
      </c>
      <c r="AB4512">
        <f t="shared" si="926"/>
        <v>-0.66812499999999997</v>
      </c>
      <c r="AC4512">
        <f t="shared" si="915"/>
        <v>50.492195249999988</v>
      </c>
      <c r="AD4512">
        <f t="shared" si="916"/>
        <v>17.43160803</v>
      </c>
      <c r="AE4512">
        <f t="shared" si="917"/>
        <v>12.70569729</v>
      </c>
      <c r="AF4512">
        <f t="shared" si="918"/>
        <v>6.6517595100000015</v>
      </c>
      <c r="AG4512">
        <f t="shared" si="919"/>
        <v>5.847559529999999</v>
      </c>
      <c r="AH4512">
        <f t="shared" si="920"/>
        <v>7.8555708899999992</v>
      </c>
      <c r="AI4512">
        <f t="shared" si="921"/>
        <v>50.492195249999995</v>
      </c>
      <c r="AJ4512">
        <f t="shared" si="922"/>
        <v>-4.221698416410803E-16</v>
      </c>
    </row>
    <row r="4513" spans="1:36" x14ac:dyDescent="0.2">
      <c r="A4513">
        <v>4512</v>
      </c>
      <c r="B4513" t="s">
        <v>4534</v>
      </c>
      <c r="C4513" t="s">
        <v>9863</v>
      </c>
      <c r="D4513">
        <v>1.1754</v>
      </c>
      <c r="E4513">
        <v>0.74470000000000003</v>
      </c>
      <c r="F4513">
        <v>0.54790000000000005</v>
      </c>
      <c r="G4513">
        <v>1.5777000000000001</v>
      </c>
      <c r="H4513">
        <v>0.58069999999999999</v>
      </c>
      <c r="I4513">
        <v>-1.4459</v>
      </c>
      <c r="J4513">
        <v>-0.10780000000000001</v>
      </c>
      <c r="K4513">
        <v>0.87949999999999995</v>
      </c>
      <c r="L4513">
        <v>-0.24460000000000001</v>
      </c>
      <c r="M4513">
        <v>-2.0708000000000002</v>
      </c>
      <c r="N4513">
        <v>-0.65959999999999996</v>
      </c>
      <c r="O4513">
        <v>-0.80930000000000002</v>
      </c>
      <c r="P4513">
        <v>-1.1025</v>
      </c>
      <c r="Q4513">
        <v>-3.3229000000000002</v>
      </c>
      <c r="R4513">
        <v>-1.5682</v>
      </c>
      <c r="S4513">
        <v>-2.0617000000000001</v>
      </c>
      <c r="T4513">
        <v>4.3277999999999999</v>
      </c>
      <c r="U4513">
        <v>1.4919</v>
      </c>
      <c r="V4513">
        <v>1.4341999999999999</v>
      </c>
      <c r="W4513">
        <v>2.78</v>
      </c>
      <c r="X4513">
        <f t="shared" si="914"/>
        <v>1.011425</v>
      </c>
      <c r="Y4513">
        <f t="shared" si="923"/>
        <v>-2.3375000000000007E-2</v>
      </c>
      <c r="Z4513">
        <f t="shared" si="924"/>
        <v>-0.94607500000000011</v>
      </c>
      <c r="AA4513">
        <f t="shared" si="925"/>
        <v>-2.0138249999999998</v>
      </c>
      <c r="AB4513">
        <f t="shared" si="926"/>
        <v>2.5084749999999998</v>
      </c>
      <c r="AC4513">
        <f t="shared" si="915"/>
        <v>63.084512670000009</v>
      </c>
      <c r="AD4513">
        <f t="shared" si="916"/>
        <v>4.7254749500000006</v>
      </c>
      <c r="AE4513">
        <f t="shared" si="917"/>
        <v>3.2129803899999994</v>
      </c>
      <c r="AF4513">
        <f t="shared" si="918"/>
        <v>5.4380804500000011</v>
      </c>
      <c r="AG4513">
        <f t="shared" si="919"/>
        <v>18.967028790000001</v>
      </c>
      <c r="AH4513">
        <f t="shared" si="920"/>
        <v>30.740948089999996</v>
      </c>
      <c r="AI4513">
        <f t="shared" si="921"/>
        <v>63.084512670000002</v>
      </c>
      <c r="AJ4513">
        <f t="shared" si="922"/>
        <v>3.3790040012372189E-16</v>
      </c>
    </row>
    <row r="4514" spans="1:36" x14ac:dyDescent="0.2">
      <c r="A4514">
        <v>4513</v>
      </c>
      <c r="B4514" t="s">
        <v>4535</v>
      </c>
      <c r="C4514" t="s">
        <v>9864</v>
      </c>
      <c r="E4514">
        <v>-1.3364</v>
      </c>
      <c r="F4514">
        <v>0.71419999999999995</v>
      </c>
      <c r="G4514">
        <v>-2.1613000000000002</v>
      </c>
      <c r="H4514">
        <v>-1.0748</v>
      </c>
      <c r="I4514">
        <v>-2.2219000000000002</v>
      </c>
      <c r="J4514">
        <v>0.27479999999999999</v>
      </c>
      <c r="K4514">
        <v>-0.9677</v>
      </c>
      <c r="L4514">
        <v>-3.2970999999999999</v>
      </c>
      <c r="M4514">
        <v>-1.9951000000000001</v>
      </c>
      <c r="N4514">
        <v>-0.50680000000000003</v>
      </c>
      <c r="O4514">
        <v>-3.2618</v>
      </c>
      <c r="P4514">
        <v>-1.159</v>
      </c>
      <c r="Q4514">
        <v>2.8054999999999999</v>
      </c>
      <c r="S4514">
        <v>-1.2036</v>
      </c>
      <c r="T4514">
        <v>-0.7752</v>
      </c>
      <c r="U4514">
        <v>0.68740000000000001</v>
      </c>
      <c r="V4514">
        <v>1.3269</v>
      </c>
      <c r="W4514">
        <v>-0.24440000000000001</v>
      </c>
      <c r="X4514">
        <f t="shared" si="914"/>
        <v>-0.9278333333333334</v>
      </c>
      <c r="Y4514">
        <f t="shared" si="923"/>
        <v>-0.99740000000000006</v>
      </c>
      <c r="Z4514">
        <f t="shared" si="924"/>
        <v>-2.2652000000000001</v>
      </c>
      <c r="AA4514">
        <f t="shared" si="925"/>
        <v>0.14763333333333328</v>
      </c>
      <c r="AB4514">
        <f t="shared" si="926"/>
        <v>0.24867500000000003</v>
      </c>
      <c r="AC4514">
        <f t="shared" si="915"/>
        <v>53.375348150000001</v>
      </c>
      <c r="AD4514">
        <f t="shared" si="916"/>
        <v>6.967264290000001</v>
      </c>
      <c r="AE4514">
        <f t="shared" si="917"/>
        <v>7.1039929800000001</v>
      </c>
      <c r="AF4514">
        <f t="shared" si="918"/>
        <v>25.7474779</v>
      </c>
      <c r="AG4514">
        <f t="shared" si="919"/>
        <v>10.662764209999999</v>
      </c>
      <c r="AH4514">
        <f t="shared" si="920"/>
        <v>2.89384877</v>
      </c>
      <c r="AI4514">
        <f t="shared" si="921"/>
        <v>53.375348149999994</v>
      </c>
      <c r="AJ4514">
        <f t="shared" si="922"/>
        <v>3.9936567744529098E-16</v>
      </c>
    </row>
    <row r="4515" spans="1:36" x14ac:dyDescent="0.2">
      <c r="A4515">
        <v>4514</v>
      </c>
      <c r="B4515" t="s">
        <v>4536</v>
      </c>
      <c r="C4515" t="s">
        <v>4536</v>
      </c>
      <c r="D4515">
        <v>0.50509999999999999</v>
      </c>
      <c r="E4515">
        <v>0.70609999999999995</v>
      </c>
      <c r="F4515">
        <v>0.20960000000000001</v>
      </c>
      <c r="G4515">
        <v>-0.1157</v>
      </c>
      <c r="I4515">
        <v>0.5444</v>
      </c>
      <c r="J4515">
        <v>0.222</v>
      </c>
      <c r="K4515">
        <v>-0.2457</v>
      </c>
      <c r="L4515">
        <v>-0.27629999999999999</v>
      </c>
      <c r="M4515">
        <v>0.55959999999999999</v>
      </c>
      <c r="N4515">
        <v>-0.51480000000000004</v>
      </c>
      <c r="O4515">
        <v>-0.41049999999999998</v>
      </c>
      <c r="P4515">
        <v>1.1172</v>
      </c>
      <c r="Q4515">
        <v>1.2857000000000001</v>
      </c>
      <c r="R4515">
        <v>0.4516</v>
      </c>
      <c r="S4515">
        <v>0.23849999999999999</v>
      </c>
      <c r="T4515">
        <v>-0.83260000000000001</v>
      </c>
      <c r="U4515">
        <v>-0.62119999999999997</v>
      </c>
      <c r="V4515">
        <v>0.57940000000000003</v>
      </c>
      <c r="W4515">
        <v>-0.98899999999999999</v>
      </c>
      <c r="X4515">
        <f t="shared" si="914"/>
        <v>0.32627499999999998</v>
      </c>
      <c r="Y4515">
        <f t="shared" si="923"/>
        <v>0.17356666666666665</v>
      </c>
      <c r="Z4515">
        <f t="shared" si="924"/>
        <v>-0.1605</v>
      </c>
      <c r="AA4515">
        <f t="shared" si="925"/>
        <v>0.77324999999999999</v>
      </c>
      <c r="AB4515">
        <f t="shared" si="926"/>
        <v>-0.46584999999999999</v>
      </c>
      <c r="AC4515">
        <f t="shared" si="915"/>
        <v>7.5949915600000004</v>
      </c>
      <c r="AD4515">
        <f t="shared" si="916"/>
        <v>0.81102187000000003</v>
      </c>
      <c r="AE4515">
        <f t="shared" si="917"/>
        <v>0.40602384999999996</v>
      </c>
      <c r="AF4515">
        <f t="shared" si="918"/>
        <v>0.82302313999999988</v>
      </c>
      <c r="AG4515">
        <f t="shared" si="919"/>
        <v>3.1619851400000005</v>
      </c>
      <c r="AH4515">
        <f t="shared" si="920"/>
        <v>2.39293756</v>
      </c>
      <c r="AI4515">
        <f t="shared" si="921"/>
        <v>7.5949915600000004</v>
      </c>
      <c r="AJ4515">
        <f t="shared" si="922"/>
        <v>0</v>
      </c>
    </row>
    <row r="4516" spans="1:36" x14ac:dyDescent="0.2">
      <c r="A4516">
        <v>4515</v>
      </c>
      <c r="B4516" t="s">
        <v>4537</v>
      </c>
      <c r="C4516" t="s">
        <v>9865</v>
      </c>
      <c r="D4516">
        <v>-0.18779999999999999</v>
      </c>
      <c r="E4516">
        <v>1.4568000000000001</v>
      </c>
      <c r="F4516">
        <v>0.67290000000000005</v>
      </c>
      <c r="G4516">
        <v>-1.1326000000000001</v>
      </c>
      <c r="H4516">
        <v>-0.69610000000000005</v>
      </c>
      <c r="I4516">
        <v>2.1718000000000002</v>
      </c>
      <c r="J4516">
        <v>-0.65159999999999996</v>
      </c>
      <c r="K4516">
        <v>-0.16619999999999999</v>
      </c>
      <c r="L4516">
        <v>-1.1858</v>
      </c>
      <c r="M4516">
        <v>1.1554</v>
      </c>
      <c r="N4516">
        <v>-0.68179999999999996</v>
      </c>
      <c r="O4516">
        <v>-0.752</v>
      </c>
      <c r="P4516">
        <v>-1.165</v>
      </c>
      <c r="Q4516">
        <v>2.7286999999999999</v>
      </c>
      <c r="S4516">
        <v>-0.99629999999999996</v>
      </c>
      <c r="T4516">
        <v>-0.97309999999999997</v>
      </c>
      <c r="U4516">
        <v>1.5535000000000001</v>
      </c>
      <c r="V4516">
        <v>1.8936999999999999</v>
      </c>
      <c r="W4516">
        <v>-1.9148000000000001</v>
      </c>
      <c r="X4516">
        <f t="shared" si="914"/>
        <v>0.20232500000000003</v>
      </c>
      <c r="Y4516">
        <f t="shared" si="923"/>
        <v>0.16447500000000007</v>
      </c>
      <c r="Z4516">
        <f t="shared" si="924"/>
        <v>-0.36604999999999999</v>
      </c>
      <c r="AA4516">
        <f t="shared" si="925"/>
        <v>0.18913333333333329</v>
      </c>
      <c r="AB4516">
        <f t="shared" si="926"/>
        <v>0.13982499999999998</v>
      </c>
      <c r="AC4516">
        <f t="shared" si="915"/>
        <v>33.726500710000003</v>
      </c>
      <c r="AD4516">
        <f t="shared" si="916"/>
        <v>3.8931122500000006</v>
      </c>
      <c r="AE4516">
        <f t="shared" si="917"/>
        <v>5.6534754500000011</v>
      </c>
      <c r="AF4516">
        <f t="shared" si="918"/>
        <v>3.7714260399999997</v>
      </c>
      <c r="AG4516">
        <f t="shared" si="919"/>
        <v>9.7956423800000003</v>
      </c>
      <c r="AH4516">
        <f t="shared" si="920"/>
        <v>10.612844590000002</v>
      </c>
      <c r="AI4516">
        <f t="shared" si="921"/>
        <v>33.726500710000003</v>
      </c>
      <c r="AJ4516">
        <f t="shared" si="922"/>
        <v>0</v>
      </c>
    </row>
    <row r="4517" spans="1:36" x14ac:dyDescent="0.2">
      <c r="A4517">
        <v>4516</v>
      </c>
      <c r="B4517" t="s">
        <v>4538</v>
      </c>
      <c r="C4517" t="s">
        <v>9866</v>
      </c>
      <c r="D4517">
        <v>-0.68689999999999996</v>
      </c>
      <c r="E4517">
        <v>-0.10249999999999999</v>
      </c>
      <c r="F4517">
        <v>0.32690000000000002</v>
      </c>
      <c r="G4517">
        <v>-0.5252</v>
      </c>
      <c r="H4517">
        <v>-0.46579999999999999</v>
      </c>
      <c r="I4517">
        <v>-0.70120000000000005</v>
      </c>
      <c r="J4517">
        <v>0.25419999999999998</v>
      </c>
      <c r="K4517">
        <v>-0.6593</v>
      </c>
      <c r="L4517">
        <v>-0.65990000000000004</v>
      </c>
      <c r="M4517">
        <v>-1.0579000000000001</v>
      </c>
      <c r="N4517">
        <v>0.68730000000000002</v>
      </c>
      <c r="O4517">
        <v>-0.9829</v>
      </c>
      <c r="P4517">
        <v>-1.4186000000000001</v>
      </c>
      <c r="Q4517">
        <v>-0.72150000000000003</v>
      </c>
      <c r="R4517">
        <v>-0.1933</v>
      </c>
      <c r="S4517">
        <v>-1.8428</v>
      </c>
      <c r="T4517">
        <v>-0.39800000000000002</v>
      </c>
      <c r="U4517">
        <v>-0.42780000000000001</v>
      </c>
      <c r="V4517">
        <v>0.76080000000000003</v>
      </c>
      <c r="W4517">
        <v>-0.43419999999999997</v>
      </c>
      <c r="X4517">
        <f t="shared" si="914"/>
        <v>-0.24692500000000001</v>
      </c>
      <c r="Y4517">
        <f t="shared" si="923"/>
        <v>-0.39302500000000001</v>
      </c>
      <c r="Z4517">
        <f t="shared" si="924"/>
        <v>-0.50334999999999996</v>
      </c>
      <c r="AA4517">
        <f t="shared" si="925"/>
        <v>-1.0440499999999999</v>
      </c>
      <c r="AB4517">
        <f t="shared" si="926"/>
        <v>-0.12480000000000001</v>
      </c>
      <c r="AC4517">
        <f t="shared" si="915"/>
        <v>12.141103900000003</v>
      </c>
      <c r="AD4517">
        <f t="shared" si="916"/>
        <v>0.86503650999999993</v>
      </c>
      <c r="AE4517">
        <f t="shared" si="917"/>
        <v>1.2079452100000001</v>
      </c>
      <c r="AF4517">
        <f t="shared" si="918"/>
        <v>2.9930941200000003</v>
      </c>
      <c r="AG4517">
        <f t="shared" si="919"/>
        <v>5.9662649400000003</v>
      </c>
      <c r="AH4517">
        <f t="shared" si="920"/>
        <v>1.1087631200000001</v>
      </c>
      <c r="AI4517">
        <f t="shared" si="921"/>
        <v>12.141103900000001</v>
      </c>
      <c r="AJ4517">
        <f t="shared" si="922"/>
        <v>4.389280054016135E-16</v>
      </c>
    </row>
    <row r="4518" spans="1:36" x14ac:dyDescent="0.2">
      <c r="A4518">
        <v>4517</v>
      </c>
      <c r="B4518" t="s">
        <v>4539</v>
      </c>
      <c r="C4518" t="s">
        <v>9867</v>
      </c>
      <c r="E4518">
        <v>-2.93E-2</v>
      </c>
      <c r="F4518">
        <v>0.2235</v>
      </c>
      <c r="G4518">
        <v>0.93920000000000003</v>
      </c>
      <c r="H4518">
        <v>0.41110000000000002</v>
      </c>
      <c r="I4518">
        <v>0.29659999999999997</v>
      </c>
      <c r="J4518">
        <v>1.5079</v>
      </c>
      <c r="K4518">
        <v>0.44180000000000003</v>
      </c>
      <c r="L4518">
        <v>0.57210000000000005</v>
      </c>
      <c r="M4518">
        <v>0.18809999999999999</v>
      </c>
      <c r="N4518">
        <v>1.6364000000000001</v>
      </c>
      <c r="O4518">
        <v>-0.1502</v>
      </c>
      <c r="P4518">
        <v>0.48220000000000002</v>
      </c>
      <c r="Q4518">
        <v>-0.99480000000000002</v>
      </c>
      <c r="S4518">
        <v>-0.25419999999999998</v>
      </c>
      <c r="T4518">
        <v>0.44950000000000001</v>
      </c>
      <c r="U4518">
        <v>-7.7399999999999997E-2</v>
      </c>
      <c r="V4518">
        <v>-1.9947999999999999</v>
      </c>
      <c r="W4518">
        <v>1.0709</v>
      </c>
      <c r="X4518">
        <f t="shared" si="914"/>
        <v>0.37779999999999997</v>
      </c>
      <c r="Y4518">
        <f t="shared" si="923"/>
        <v>0.66435000000000011</v>
      </c>
      <c r="Z4518">
        <f t="shared" si="924"/>
        <v>0.5616000000000001</v>
      </c>
      <c r="AA4518">
        <f t="shared" si="925"/>
        <v>-0.25559999999999999</v>
      </c>
      <c r="AB4518">
        <f t="shared" si="926"/>
        <v>-0.13795000000000002</v>
      </c>
      <c r="AC4518">
        <f t="shared" si="915"/>
        <v>13.3427332</v>
      </c>
      <c r="AD4518">
        <f t="shared" si="916"/>
        <v>0.93290738000000006</v>
      </c>
      <c r="AE4518">
        <f t="shared" si="917"/>
        <v>2.7259244200000001</v>
      </c>
      <c r="AF4518">
        <f t="shared" si="918"/>
        <v>3.0630450200000006</v>
      </c>
      <c r="AG4518">
        <f t="shared" si="919"/>
        <v>1.28676152</v>
      </c>
      <c r="AH4518">
        <f t="shared" si="920"/>
        <v>5.3340948599999987</v>
      </c>
      <c r="AI4518">
        <f t="shared" si="921"/>
        <v>13.3427332</v>
      </c>
      <c r="AJ4518">
        <f t="shared" si="922"/>
        <v>0</v>
      </c>
    </row>
    <row r="4519" spans="1:36" x14ac:dyDescent="0.2">
      <c r="A4519">
        <v>4518</v>
      </c>
      <c r="B4519" t="s">
        <v>4540</v>
      </c>
      <c r="C4519" t="s">
        <v>9868</v>
      </c>
      <c r="D4519">
        <v>-8.3500000000000005E-2</v>
      </c>
      <c r="E4519">
        <v>2.6299000000000001</v>
      </c>
      <c r="F4519">
        <v>0.96299999999999997</v>
      </c>
      <c r="G4519">
        <v>0.57150000000000001</v>
      </c>
      <c r="H4519">
        <v>0.43790000000000001</v>
      </c>
      <c r="I4519">
        <v>1.1487000000000001</v>
      </c>
      <c r="J4519">
        <v>1.4164000000000001</v>
      </c>
      <c r="K4519">
        <v>0.74199999999999999</v>
      </c>
      <c r="L4519">
        <v>1.0835999999999999</v>
      </c>
      <c r="M4519">
        <v>0.94889999999999997</v>
      </c>
      <c r="N4519">
        <v>2.2757999999999998</v>
      </c>
      <c r="O4519">
        <v>1.2746999999999999</v>
      </c>
      <c r="P4519">
        <v>-0.87129999999999996</v>
      </c>
      <c r="Q4519">
        <v>-0.1416</v>
      </c>
      <c r="R4519">
        <v>0.1048</v>
      </c>
      <c r="S4519">
        <v>-0.58420000000000005</v>
      </c>
      <c r="T4519">
        <v>-0.68789999999999996</v>
      </c>
      <c r="U4519">
        <v>-0.67049999999999998</v>
      </c>
      <c r="V4519">
        <v>-0.1308</v>
      </c>
      <c r="W4519">
        <v>-0.43719999999999998</v>
      </c>
      <c r="X4519">
        <f t="shared" si="914"/>
        <v>1.0202250000000002</v>
      </c>
      <c r="Y4519">
        <f t="shared" si="923"/>
        <v>0.93625000000000003</v>
      </c>
      <c r="Z4519">
        <f t="shared" si="924"/>
        <v>1.3957499999999998</v>
      </c>
      <c r="AA4519">
        <f t="shared" si="925"/>
        <v>-0.37307499999999999</v>
      </c>
      <c r="AB4519">
        <f t="shared" si="926"/>
        <v>-0.48160000000000003</v>
      </c>
      <c r="AC4519">
        <f t="shared" si="915"/>
        <v>23.386590539999997</v>
      </c>
      <c r="AD4519">
        <f t="shared" si="916"/>
        <v>8.1773275099999996</v>
      </c>
      <c r="AE4519">
        <f t="shared" si="917"/>
        <v>4.0680210600000004</v>
      </c>
      <c r="AF4519">
        <f t="shared" si="918"/>
        <v>8.8787258999999992</v>
      </c>
      <c r="AG4519">
        <f t="shared" si="919"/>
        <v>1.1314869300000001</v>
      </c>
      <c r="AH4519">
        <f t="shared" si="920"/>
        <v>1.1310291400000001</v>
      </c>
      <c r="AI4519">
        <f t="shared" si="921"/>
        <v>23.38659054</v>
      </c>
      <c r="AJ4519">
        <f t="shared" si="922"/>
        <v>-4.5573727466481318E-16</v>
      </c>
    </row>
    <row r="4520" spans="1:36" x14ac:dyDescent="0.2">
      <c r="A4520">
        <v>4519</v>
      </c>
      <c r="B4520" t="s">
        <v>4541</v>
      </c>
      <c r="C4520" t="s">
        <v>9869</v>
      </c>
      <c r="D4520">
        <v>-3.56E-2</v>
      </c>
      <c r="E4520">
        <v>-0.50839999999999996</v>
      </c>
      <c r="F4520">
        <v>0.38819999999999999</v>
      </c>
      <c r="G4520">
        <v>-3.7999999999999999E-2</v>
      </c>
      <c r="H4520">
        <v>-0.57740000000000002</v>
      </c>
      <c r="I4520">
        <v>-0.66790000000000005</v>
      </c>
      <c r="J4520">
        <v>4.65E-2</v>
      </c>
      <c r="K4520">
        <v>-0.1137</v>
      </c>
      <c r="L4520">
        <v>-0.21199999999999999</v>
      </c>
      <c r="M4520">
        <v>-0.75339999999999996</v>
      </c>
      <c r="N4520">
        <v>-0.57030000000000003</v>
      </c>
      <c r="O4520">
        <v>-0.19739999999999999</v>
      </c>
      <c r="P4520">
        <v>-0.28199999999999997</v>
      </c>
      <c r="Q4520">
        <v>-3.1145999999999998</v>
      </c>
      <c r="R4520">
        <v>-3.2707000000000002</v>
      </c>
      <c r="S4520">
        <v>0.23139999999999999</v>
      </c>
      <c r="T4520">
        <v>-2.2096</v>
      </c>
      <c r="U4520">
        <v>-2.2025000000000001</v>
      </c>
      <c r="V4520">
        <v>-1.1739999999999999</v>
      </c>
      <c r="W4520">
        <v>-0.57579999999999998</v>
      </c>
      <c r="X4520">
        <f t="shared" si="914"/>
        <v>-4.8449999999999986E-2</v>
      </c>
      <c r="Y4520">
        <f t="shared" si="923"/>
        <v>-0.328125</v>
      </c>
      <c r="Z4520">
        <f t="shared" si="924"/>
        <v>-0.43327499999999997</v>
      </c>
      <c r="AA4520">
        <f t="shared" si="925"/>
        <v>-1.608975</v>
      </c>
      <c r="AB4520">
        <f t="shared" si="926"/>
        <v>-1.540475</v>
      </c>
      <c r="AC4520">
        <f t="shared" si="915"/>
        <v>34.157658340000005</v>
      </c>
      <c r="AD4520">
        <f t="shared" si="916"/>
        <v>0.41188115999999997</v>
      </c>
      <c r="AE4520">
        <f t="shared" si="917"/>
        <v>0.79457111000000014</v>
      </c>
      <c r="AF4520">
        <f t="shared" si="918"/>
        <v>0.97676440999999992</v>
      </c>
      <c r="AG4520">
        <f t="shared" si="919"/>
        <v>20.531281610000001</v>
      </c>
      <c r="AH4520">
        <f t="shared" si="920"/>
        <v>11.443160049999999</v>
      </c>
      <c r="AI4520">
        <f t="shared" si="921"/>
        <v>34.157658339999998</v>
      </c>
      <c r="AJ4520">
        <f t="shared" si="922"/>
        <v>6.2405572011477079E-16</v>
      </c>
    </row>
    <row r="4521" spans="1:36" x14ac:dyDescent="0.2">
      <c r="A4521">
        <v>4520</v>
      </c>
      <c r="B4521" t="s">
        <v>4542</v>
      </c>
      <c r="C4521" t="s">
        <v>9870</v>
      </c>
      <c r="D4521">
        <v>-0.1154</v>
      </c>
      <c r="E4521">
        <v>-0.1537</v>
      </c>
      <c r="F4521">
        <v>-0.53439999999999999</v>
      </c>
      <c r="G4521">
        <v>4.1200000000000001E-2</v>
      </c>
      <c r="H4521">
        <v>0.84509999999999996</v>
      </c>
      <c r="I4521">
        <v>0.59219999999999995</v>
      </c>
      <c r="J4521">
        <v>0.35959999999999998</v>
      </c>
      <c r="K4521">
        <v>-0.75990000000000002</v>
      </c>
      <c r="L4521">
        <v>0.1162</v>
      </c>
      <c r="M4521">
        <v>-0.57740000000000002</v>
      </c>
      <c r="N4521">
        <v>-0.46610000000000001</v>
      </c>
      <c r="O4521">
        <v>-0.14860000000000001</v>
      </c>
      <c r="P4521">
        <v>-0.43880000000000002</v>
      </c>
      <c r="Q4521">
        <v>0.1295</v>
      </c>
      <c r="R4521">
        <v>0.28299999999999997</v>
      </c>
      <c r="S4521">
        <v>-0.58499999999999996</v>
      </c>
      <c r="T4521">
        <v>-0.48</v>
      </c>
      <c r="U4521">
        <v>0.70399999999999996</v>
      </c>
      <c r="V4521">
        <v>0.6774</v>
      </c>
      <c r="W4521">
        <v>-0.74480000000000002</v>
      </c>
      <c r="X4521">
        <f t="shared" si="914"/>
        <v>-0.19057499999999999</v>
      </c>
      <c r="Y4521">
        <f t="shared" si="923"/>
        <v>0.25924999999999998</v>
      </c>
      <c r="Z4521">
        <f t="shared" si="924"/>
        <v>-0.26897500000000002</v>
      </c>
      <c r="AA4521">
        <f t="shared" si="925"/>
        <v>-0.15282499999999999</v>
      </c>
      <c r="AB4521">
        <f t="shared" si="926"/>
        <v>3.914999999999999E-2</v>
      </c>
      <c r="AC4521">
        <f t="shared" si="915"/>
        <v>5.0533445299999995</v>
      </c>
      <c r="AD4521">
        <f t="shared" si="916"/>
        <v>0.32422165000000003</v>
      </c>
      <c r="AE4521">
        <f t="shared" si="917"/>
        <v>1.7716550199999999</v>
      </c>
      <c r="AF4521">
        <f t="shared" si="918"/>
        <v>0.58622437000000005</v>
      </c>
      <c r="AG4521">
        <f t="shared" si="919"/>
        <v>0.63162968999999991</v>
      </c>
      <c r="AH4521">
        <f t="shared" si="920"/>
        <v>1.7396137999999999</v>
      </c>
      <c r="AI4521">
        <f t="shared" si="921"/>
        <v>5.0533445300000004</v>
      </c>
      <c r="AJ4521">
        <f t="shared" si="922"/>
        <v>-5.2728153469092191E-16</v>
      </c>
    </row>
    <row r="4522" spans="1:36" x14ac:dyDescent="0.2">
      <c r="A4522">
        <v>4521</v>
      </c>
      <c r="B4522" t="s">
        <v>4543</v>
      </c>
      <c r="C4522" t="s">
        <v>9871</v>
      </c>
      <c r="D4522">
        <v>-0.26069999999999999</v>
      </c>
      <c r="E4522">
        <v>-0.1268</v>
      </c>
      <c r="F4522">
        <v>0.79249999999999998</v>
      </c>
      <c r="G4522">
        <v>-0.70389999999999997</v>
      </c>
      <c r="H4522">
        <v>-0.97219999999999995</v>
      </c>
      <c r="I4522">
        <v>0.34399999999999997</v>
      </c>
      <c r="J4522">
        <v>4.9700000000000001E-2</v>
      </c>
      <c r="K4522">
        <v>-0.12870000000000001</v>
      </c>
      <c r="L4522">
        <v>-0.61550000000000005</v>
      </c>
      <c r="M4522">
        <v>-7.4999999999999997E-3</v>
      </c>
      <c r="N4522">
        <v>-0.77900000000000003</v>
      </c>
      <c r="O4522">
        <v>-1.1762999999999999</v>
      </c>
      <c r="P4522">
        <v>-0.67090000000000005</v>
      </c>
      <c r="Q4522">
        <v>-1.4187000000000001</v>
      </c>
      <c r="R4522">
        <v>0.2253</v>
      </c>
      <c r="S4522">
        <v>-0.72940000000000005</v>
      </c>
      <c r="T4522">
        <v>-4.7600000000000003E-2</v>
      </c>
      <c r="U4522">
        <v>-2.1795</v>
      </c>
      <c r="V4522">
        <v>0.157</v>
      </c>
      <c r="W4522">
        <v>-0.72729999999999995</v>
      </c>
      <c r="X4522">
        <f t="shared" si="914"/>
        <v>-7.4724999999999986E-2</v>
      </c>
      <c r="Y4522">
        <f t="shared" si="923"/>
        <v>-0.17680000000000001</v>
      </c>
      <c r="Z4522">
        <f t="shared" si="924"/>
        <v>-0.64457500000000001</v>
      </c>
      <c r="AA4522">
        <f t="shared" si="925"/>
        <v>-0.64842500000000003</v>
      </c>
      <c r="AB4522">
        <f t="shared" si="926"/>
        <v>-0.69935000000000003</v>
      </c>
      <c r="AC4522">
        <f t="shared" si="915"/>
        <v>13.011237250000001</v>
      </c>
      <c r="AD4522">
        <f t="shared" si="916"/>
        <v>1.2075741899999999</v>
      </c>
      <c r="AE4522">
        <f t="shared" si="917"/>
        <v>1.0825426199999999</v>
      </c>
      <c r="AF4522">
        <f t="shared" si="918"/>
        <v>2.3694191899999999</v>
      </c>
      <c r="AG4522">
        <f t="shared" si="919"/>
        <v>3.0456009500000008</v>
      </c>
      <c r="AH4522">
        <f t="shared" si="920"/>
        <v>5.3061003000000007</v>
      </c>
      <c r="AI4522">
        <f t="shared" si="921"/>
        <v>13.011237250000001</v>
      </c>
      <c r="AJ4522">
        <f t="shared" si="922"/>
        <v>0</v>
      </c>
    </row>
    <row r="4523" spans="1:36" x14ac:dyDescent="0.2">
      <c r="A4523">
        <v>4522</v>
      </c>
      <c r="B4523" t="s">
        <v>4544</v>
      </c>
      <c r="C4523" t="s">
        <v>4544</v>
      </c>
      <c r="D4523">
        <v>0.41980000000000001</v>
      </c>
      <c r="E4523">
        <v>0.1323</v>
      </c>
      <c r="F4523">
        <v>1.1662999999999999</v>
      </c>
      <c r="G4523">
        <v>0.8075</v>
      </c>
      <c r="H4523">
        <v>-0.40989999999999999</v>
      </c>
      <c r="I4523">
        <v>0.28489999999999999</v>
      </c>
      <c r="J4523">
        <v>1.0190999999999999</v>
      </c>
      <c r="K4523">
        <v>1.3164</v>
      </c>
      <c r="L4523">
        <v>0.1928</v>
      </c>
      <c r="M4523">
        <v>0.36840000000000001</v>
      </c>
      <c r="N4523">
        <v>0.2223</v>
      </c>
      <c r="O4523">
        <v>1.2361</v>
      </c>
      <c r="P4523">
        <v>0.80579999999999996</v>
      </c>
      <c r="Q4523">
        <v>4.1000000000000003E-3</v>
      </c>
      <c r="R4523">
        <v>0.85570000000000002</v>
      </c>
      <c r="S4523">
        <v>1.2148000000000001</v>
      </c>
      <c r="T4523">
        <v>-0.59889999999999999</v>
      </c>
      <c r="U4523">
        <v>-1.3091999999999999</v>
      </c>
      <c r="V4523">
        <v>-1.6400000000000001E-2</v>
      </c>
      <c r="W4523">
        <v>0.27160000000000001</v>
      </c>
      <c r="X4523">
        <f t="shared" si="914"/>
        <v>0.63147500000000001</v>
      </c>
      <c r="Y4523">
        <f t="shared" si="923"/>
        <v>0.55262499999999992</v>
      </c>
      <c r="Z4523">
        <f t="shared" si="924"/>
        <v>0.50490000000000002</v>
      </c>
      <c r="AA4523">
        <f t="shared" si="925"/>
        <v>0.72009999999999996</v>
      </c>
      <c r="AB4523">
        <f t="shared" si="926"/>
        <v>-0.41322499999999995</v>
      </c>
      <c r="AC4523">
        <f t="shared" si="915"/>
        <v>11.980971309999997</v>
      </c>
      <c r="AD4523">
        <f t="shared" si="916"/>
        <v>2.20604727</v>
      </c>
      <c r="AE4523">
        <f t="shared" si="917"/>
        <v>3.0206597899999998</v>
      </c>
      <c r="AF4523">
        <f t="shared" si="918"/>
        <v>1.7502508999999999</v>
      </c>
      <c r="AG4523">
        <f t="shared" si="919"/>
        <v>2.8572919800000003</v>
      </c>
      <c r="AH4523">
        <f t="shared" si="920"/>
        <v>2.1467213699999999</v>
      </c>
      <c r="AI4523">
        <f t="shared" si="921"/>
        <v>11.980971309999999</v>
      </c>
      <c r="AJ4523">
        <f t="shared" si="922"/>
        <v>-4.4479453128752646E-16</v>
      </c>
    </row>
    <row r="4524" spans="1:36" x14ac:dyDescent="0.2">
      <c r="A4524">
        <v>4523</v>
      </c>
      <c r="B4524" t="s">
        <v>4545</v>
      </c>
      <c r="C4524" t="s">
        <v>9872</v>
      </c>
      <c r="D4524">
        <v>1.8871</v>
      </c>
      <c r="E4524">
        <v>-0.30409999999999998</v>
      </c>
      <c r="F4524">
        <v>0.60919999999999996</v>
      </c>
      <c r="G4524">
        <v>1.6649</v>
      </c>
      <c r="H4524">
        <v>0.81069999999999998</v>
      </c>
      <c r="I4524">
        <v>4.4000000000000003E-3</v>
      </c>
      <c r="J4524">
        <v>0.59560000000000002</v>
      </c>
      <c r="K4524">
        <v>1.7029000000000001</v>
      </c>
      <c r="L4524">
        <v>0.60040000000000004</v>
      </c>
      <c r="M4524">
        <v>-1.0541</v>
      </c>
      <c r="N4524">
        <v>-0.25990000000000002</v>
      </c>
      <c r="O4524">
        <v>0.91690000000000005</v>
      </c>
      <c r="P4524">
        <v>-0.59640000000000004</v>
      </c>
      <c r="Q4524">
        <v>1.2345999999999999</v>
      </c>
      <c r="R4524">
        <v>-0.15790000000000001</v>
      </c>
      <c r="S4524">
        <v>-0.31319999999999998</v>
      </c>
      <c r="T4524">
        <v>5.4199999999999998E-2</v>
      </c>
      <c r="U4524">
        <v>-1.9056</v>
      </c>
      <c r="V4524">
        <v>1.5E-3</v>
      </c>
      <c r="W4524">
        <v>0.76070000000000004</v>
      </c>
      <c r="X4524">
        <f t="shared" si="914"/>
        <v>0.96427499999999999</v>
      </c>
      <c r="Y4524">
        <f t="shared" si="923"/>
        <v>0.77839999999999998</v>
      </c>
      <c r="Z4524">
        <f t="shared" si="924"/>
        <v>5.0825000000000009E-2</v>
      </c>
      <c r="AA4524">
        <f t="shared" si="925"/>
        <v>4.1774999999999965E-2</v>
      </c>
      <c r="AB4524">
        <f t="shared" si="926"/>
        <v>-0.27229999999999999</v>
      </c>
      <c r="AC4524">
        <f t="shared" si="915"/>
        <v>19.304234590000004</v>
      </c>
      <c r="AD4524">
        <f t="shared" si="916"/>
        <v>6.7966398699999999</v>
      </c>
      <c r="AE4524">
        <f t="shared" si="917"/>
        <v>3.9118616200000003</v>
      </c>
      <c r="AF4524">
        <f t="shared" si="918"/>
        <v>2.3798605900000003</v>
      </c>
      <c r="AG4524">
        <f t="shared" si="919"/>
        <v>2.0029567699999995</v>
      </c>
      <c r="AH4524">
        <f t="shared" si="920"/>
        <v>4.2129157399999997</v>
      </c>
      <c r="AI4524">
        <f t="shared" si="921"/>
        <v>19.30423459</v>
      </c>
      <c r="AJ4524">
        <f t="shared" si="922"/>
        <v>5.5211414815289516E-16</v>
      </c>
    </row>
    <row r="4525" spans="1:36" x14ac:dyDescent="0.2">
      <c r="A4525">
        <v>4524</v>
      </c>
      <c r="B4525" t="s">
        <v>4546</v>
      </c>
      <c r="C4525" t="s">
        <v>9873</v>
      </c>
      <c r="D4525">
        <v>-0.46129999999999999</v>
      </c>
      <c r="E4525">
        <v>-0.42899999999999999</v>
      </c>
      <c r="F4525">
        <v>-1.06E-2</v>
      </c>
      <c r="G4525">
        <v>0.6764</v>
      </c>
      <c r="H4525">
        <v>0.43519999999999998</v>
      </c>
      <c r="I4525">
        <v>-0.68920000000000003</v>
      </c>
      <c r="J4525">
        <v>0.48049999999999998</v>
      </c>
      <c r="K4525">
        <v>0.5887</v>
      </c>
      <c r="L4525">
        <v>0.65639999999999998</v>
      </c>
      <c r="M4525">
        <v>-1.3393999999999999</v>
      </c>
      <c r="N4525">
        <v>5.2299999999999999E-2</v>
      </c>
      <c r="O4525">
        <v>1.3076000000000001</v>
      </c>
      <c r="P4525">
        <v>3.8083</v>
      </c>
      <c r="Q4525">
        <v>0.8891</v>
      </c>
      <c r="R4525">
        <v>3.9196</v>
      </c>
      <c r="S4525">
        <v>3.2229000000000001</v>
      </c>
      <c r="T4525">
        <v>1.9419</v>
      </c>
      <c r="U4525">
        <v>-0.28549999999999998</v>
      </c>
      <c r="V4525">
        <v>3.9359999999999999</v>
      </c>
      <c r="W4525">
        <v>2.3500999999999999</v>
      </c>
      <c r="X4525">
        <f t="shared" si="914"/>
        <v>-5.6125000000000008E-2</v>
      </c>
      <c r="Y4525">
        <f t="shared" si="923"/>
        <v>0.20379999999999998</v>
      </c>
      <c r="Z4525">
        <f t="shared" si="924"/>
        <v>0.16922500000000004</v>
      </c>
      <c r="AA4525">
        <f t="shared" si="925"/>
        <v>2.959975</v>
      </c>
      <c r="AB4525">
        <f t="shared" si="926"/>
        <v>1.9856249999999998</v>
      </c>
      <c r="AC4525">
        <f t="shared" si="915"/>
        <v>71.945266140000001</v>
      </c>
      <c r="AD4525">
        <f t="shared" si="916"/>
        <v>0.85446800999999994</v>
      </c>
      <c r="AE4525">
        <f t="shared" si="917"/>
        <v>1.24184362</v>
      </c>
      <c r="AF4525">
        <f t="shared" si="918"/>
        <v>3.9374063699999997</v>
      </c>
      <c r="AG4525">
        <f t="shared" si="919"/>
        <v>41.043996270000001</v>
      </c>
      <c r="AH4525">
        <f t="shared" si="920"/>
        <v>24.867551869999996</v>
      </c>
      <c r="AI4525">
        <f t="shared" si="921"/>
        <v>71.945266140000001</v>
      </c>
      <c r="AJ4525">
        <f t="shared" si="922"/>
        <v>0</v>
      </c>
    </row>
    <row r="4526" spans="1:36" x14ac:dyDescent="0.2">
      <c r="A4526">
        <v>4525</v>
      </c>
      <c r="B4526" t="s">
        <v>4547</v>
      </c>
      <c r="C4526" t="s">
        <v>9874</v>
      </c>
      <c r="D4526">
        <v>-0.44159999999999999</v>
      </c>
      <c r="E4526">
        <v>-0.29289999999999999</v>
      </c>
      <c r="F4526">
        <v>-0.1268</v>
      </c>
      <c r="G4526">
        <v>0.17560000000000001</v>
      </c>
      <c r="H4526">
        <v>-0.42630000000000001</v>
      </c>
      <c r="I4526">
        <v>-0.1535</v>
      </c>
      <c r="J4526">
        <v>-0.86150000000000004</v>
      </c>
      <c r="K4526">
        <v>8.1100000000000005E-2</v>
      </c>
      <c r="L4526">
        <v>-7.6600000000000001E-2</v>
      </c>
      <c r="M4526">
        <v>0.87619999999999998</v>
      </c>
      <c r="N4526">
        <v>-0.88219999999999998</v>
      </c>
      <c r="O4526">
        <v>0.82620000000000005</v>
      </c>
      <c r="P4526">
        <v>-0.41139999999999999</v>
      </c>
      <c r="Q4526">
        <v>0.74580000000000002</v>
      </c>
      <c r="R4526">
        <v>0.1439</v>
      </c>
      <c r="S4526">
        <v>0.44619999999999999</v>
      </c>
      <c r="T4526">
        <v>-9.3600000000000003E-2</v>
      </c>
      <c r="U4526">
        <v>-1.9109</v>
      </c>
      <c r="V4526">
        <v>0.91310000000000002</v>
      </c>
      <c r="W4526">
        <v>-0.42259999999999998</v>
      </c>
      <c r="X4526">
        <f t="shared" si="914"/>
        <v>-0.17142499999999999</v>
      </c>
      <c r="Y4526">
        <f t="shared" si="923"/>
        <v>-0.34005000000000002</v>
      </c>
      <c r="Z4526">
        <f t="shared" si="924"/>
        <v>0.18590000000000001</v>
      </c>
      <c r="AA4526">
        <f t="shared" si="925"/>
        <v>0.23112500000000002</v>
      </c>
      <c r="AB4526">
        <f t="shared" si="926"/>
        <v>-0.37850000000000006</v>
      </c>
      <c r="AC4526">
        <f t="shared" si="915"/>
        <v>9.1341566400000005</v>
      </c>
      <c r="AD4526">
        <f t="shared" si="916"/>
        <v>0.32771456999999998</v>
      </c>
      <c r="AE4526">
        <f t="shared" si="917"/>
        <v>0.95405340000000005</v>
      </c>
      <c r="AF4526">
        <f t="shared" si="918"/>
        <v>2.2344772800000001</v>
      </c>
      <c r="AG4526">
        <f t="shared" si="919"/>
        <v>0.94526924999999995</v>
      </c>
      <c r="AH4526">
        <f t="shared" si="920"/>
        <v>4.6726421399999998</v>
      </c>
      <c r="AI4526">
        <f t="shared" si="921"/>
        <v>9.1341566400000005</v>
      </c>
      <c r="AJ4526">
        <f t="shared" si="922"/>
        <v>0</v>
      </c>
    </row>
    <row r="4527" spans="1:36" x14ac:dyDescent="0.2">
      <c r="A4527">
        <v>4526</v>
      </c>
      <c r="B4527" t="s">
        <v>4548</v>
      </c>
      <c r="C4527" t="s">
        <v>9875</v>
      </c>
      <c r="D4527">
        <v>-4.7100000000000003E-2</v>
      </c>
      <c r="E4527">
        <v>-0.74519999999999997</v>
      </c>
      <c r="F4527">
        <v>-1.1388</v>
      </c>
      <c r="G4527">
        <v>-0.5625</v>
      </c>
      <c r="H4527">
        <v>0.64059999999999995</v>
      </c>
      <c r="I4527">
        <v>0.43630000000000002</v>
      </c>
      <c r="J4527">
        <v>-0.11650000000000001</v>
      </c>
      <c r="K4527">
        <v>0.66310000000000002</v>
      </c>
      <c r="L4527">
        <v>-6.7900000000000002E-2</v>
      </c>
      <c r="M4527">
        <v>0.46899999999999997</v>
      </c>
      <c r="N4527">
        <v>0.2147</v>
      </c>
      <c r="O4527">
        <v>0.20449999999999999</v>
      </c>
      <c r="P4527">
        <v>-0.37780000000000002</v>
      </c>
      <c r="Q4527">
        <v>-0.83260000000000001</v>
      </c>
      <c r="R4527">
        <v>0.67559999999999998</v>
      </c>
      <c r="S4527">
        <v>-1.0441</v>
      </c>
      <c r="T4527">
        <v>-0.51770000000000005</v>
      </c>
      <c r="U4527">
        <v>0.26240000000000002</v>
      </c>
      <c r="V4527">
        <v>-0.18890000000000001</v>
      </c>
      <c r="W4527">
        <v>-0.53339999999999999</v>
      </c>
      <c r="X4527">
        <f t="shared" si="914"/>
        <v>-0.62339999999999995</v>
      </c>
      <c r="Y4527">
        <f t="shared" si="923"/>
        <v>0.40587499999999999</v>
      </c>
      <c r="Z4527">
        <f t="shared" si="924"/>
        <v>0.20507499999999998</v>
      </c>
      <c r="AA4527">
        <f t="shared" si="925"/>
        <v>-0.39472499999999999</v>
      </c>
      <c r="AB4527">
        <f t="shared" si="926"/>
        <v>-0.24440000000000001</v>
      </c>
      <c r="AC4527">
        <f t="shared" si="915"/>
        <v>6.576902389999999</v>
      </c>
      <c r="AD4527">
        <f t="shared" si="916"/>
        <v>2.1708131399999999</v>
      </c>
      <c r="AE4527">
        <f t="shared" si="917"/>
        <v>1.0539999099999999</v>
      </c>
      <c r="AF4527">
        <f t="shared" si="918"/>
        <v>0.31248774999999995</v>
      </c>
      <c r="AG4527">
        <f t="shared" si="919"/>
        <v>2.3825357700000001</v>
      </c>
      <c r="AH4527">
        <f t="shared" si="920"/>
        <v>0.65706582000000013</v>
      </c>
      <c r="AI4527">
        <f t="shared" si="921"/>
        <v>6.576902389999999</v>
      </c>
      <c r="AJ4527">
        <f t="shared" si="922"/>
        <v>0</v>
      </c>
    </row>
    <row r="4528" spans="1:36" x14ac:dyDescent="0.2">
      <c r="A4528">
        <v>4527</v>
      </c>
      <c r="B4528" t="s">
        <v>4549</v>
      </c>
      <c r="C4528" t="s">
        <v>9876</v>
      </c>
      <c r="D4528">
        <v>1.4757</v>
      </c>
      <c r="E4528">
        <v>0.38769999999999999</v>
      </c>
      <c r="F4528">
        <v>-0.97640000000000005</v>
      </c>
      <c r="G4528">
        <v>-0.74439999999999995</v>
      </c>
      <c r="H4528">
        <v>-0.1009</v>
      </c>
      <c r="I4528">
        <v>0.79890000000000005</v>
      </c>
      <c r="J4528">
        <v>-0.74319999999999997</v>
      </c>
      <c r="K4528">
        <v>-2.0886</v>
      </c>
      <c r="L4528">
        <v>0.50870000000000004</v>
      </c>
      <c r="M4528">
        <v>0.73680000000000001</v>
      </c>
      <c r="N4528">
        <v>0.1918</v>
      </c>
      <c r="O4528">
        <v>-0.61870000000000003</v>
      </c>
      <c r="P4528">
        <v>-0.73780000000000001</v>
      </c>
      <c r="Q4528">
        <v>-0.33250000000000002</v>
      </c>
      <c r="R4528">
        <v>-0.38109999999999999</v>
      </c>
      <c r="S4528">
        <v>-1.603</v>
      </c>
      <c r="T4528">
        <v>1.0571999999999999</v>
      </c>
      <c r="U4528">
        <v>0.1048</v>
      </c>
      <c r="V4528">
        <v>-0.54779999999999995</v>
      </c>
      <c r="W4528">
        <v>-1.3944000000000001</v>
      </c>
      <c r="X4528">
        <f t="shared" si="914"/>
        <v>3.5649999999999987E-2</v>
      </c>
      <c r="Y4528">
        <f t="shared" si="923"/>
        <v>-0.53344999999999998</v>
      </c>
      <c r="Z4528">
        <f t="shared" si="924"/>
        <v>0.20465</v>
      </c>
      <c r="AA4528">
        <f t="shared" si="925"/>
        <v>-0.76360000000000006</v>
      </c>
      <c r="AB4528">
        <f t="shared" si="926"/>
        <v>-0.19505000000000003</v>
      </c>
      <c r="AC4528">
        <f t="shared" si="915"/>
        <v>17.362577559999998</v>
      </c>
      <c r="AD4528">
        <f t="shared" si="916"/>
        <v>3.8354901000000003</v>
      </c>
      <c r="AE4528">
        <f t="shared" si="917"/>
        <v>5.56301822</v>
      </c>
      <c r="AF4528">
        <f t="shared" si="918"/>
        <v>1.2212268600000002</v>
      </c>
      <c r="AG4528">
        <f t="shared" si="919"/>
        <v>3.3697512999999999</v>
      </c>
      <c r="AH4528">
        <f t="shared" si="920"/>
        <v>3.37309108</v>
      </c>
      <c r="AI4528">
        <f t="shared" si="921"/>
        <v>17.362577559999998</v>
      </c>
      <c r="AJ4528">
        <f t="shared" si="922"/>
        <v>0</v>
      </c>
    </row>
    <row r="4529" spans="1:36" x14ac:dyDescent="0.2">
      <c r="A4529">
        <v>4528</v>
      </c>
      <c r="B4529" t="s">
        <v>4550</v>
      </c>
      <c r="C4529" t="s">
        <v>4550</v>
      </c>
      <c r="E4529">
        <v>-1.1611</v>
      </c>
      <c r="F4529">
        <v>-2.6499999999999999E-2</v>
      </c>
      <c r="G4529">
        <v>0.49559999999999998</v>
      </c>
      <c r="H4529">
        <v>-0.17349999999999999</v>
      </c>
      <c r="I4529">
        <v>-0.25080000000000002</v>
      </c>
      <c r="J4529">
        <v>-0.2356</v>
      </c>
      <c r="K4529">
        <v>-7.6499999999999999E-2</v>
      </c>
      <c r="L4529">
        <v>1.1157999999999999</v>
      </c>
      <c r="M4529">
        <v>-0.2122</v>
      </c>
      <c r="N4529">
        <v>7.5600000000000001E-2</v>
      </c>
      <c r="O4529">
        <v>0.57189999999999996</v>
      </c>
      <c r="P4529">
        <v>1.63</v>
      </c>
      <c r="Q4529">
        <v>-0.73089999999999999</v>
      </c>
      <c r="R4529">
        <v>0.6179</v>
      </c>
      <c r="S4529">
        <v>1.5448</v>
      </c>
      <c r="T4529">
        <v>1.2529999999999999</v>
      </c>
      <c r="U4529">
        <v>-1.3027</v>
      </c>
      <c r="W4529">
        <v>-0.1522</v>
      </c>
      <c r="X4529">
        <f t="shared" si="914"/>
        <v>-0.23066666666666666</v>
      </c>
      <c r="Y4529">
        <f t="shared" si="923"/>
        <v>-0.18410000000000001</v>
      </c>
      <c r="Z4529">
        <f t="shared" si="924"/>
        <v>0.38777499999999998</v>
      </c>
      <c r="AA4529">
        <f t="shared" si="925"/>
        <v>0.76544999999999996</v>
      </c>
      <c r="AB4529">
        <f t="shared" si="926"/>
        <v>-6.7300000000000026E-2</v>
      </c>
      <c r="AC4529">
        <f t="shared" si="915"/>
        <v>12.62118416</v>
      </c>
      <c r="AD4529">
        <f t="shared" si="916"/>
        <v>1.5944748200000001</v>
      </c>
      <c r="AE4529">
        <f t="shared" si="917"/>
        <v>0.15436250000000001</v>
      </c>
      <c r="AF4529">
        <f t="shared" si="918"/>
        <v>1.6228234499999996</v>
      </c>
      <c r="AG4529">
        <f t="shared" si="919"/>
        <v>5.9593222599999995</v>
      </c>
      <c r="AH4529">
        <f t="shared" si="920"/>
        <v>3.2902011299999998</v>
      </c>
      <c r="AI4529">
        <f t="shared" si="921"/>
        <v>12.621184159999999</v>
      </c>
      <c r="AJ4529">
        <f t="shared" si="922"/>
        <v>4.2223221297174637E-16</v>
      </c>
    </row>
    <row r="4530" spans="1:36" x14ac:dyDescent="0.2">
      <c r="A4530">
        <v>4529</v>
      </c>
      <c r="B4530" t="s">
        <v>4551</v>
      </c>
      <c r="C4530" t="s">
        <v>9877</v>
      </c>
      <c r="D4530">
        <v>2.5015000000000001</v>
      </c>
      <c r="E4530">
        <v>3.0034999999999998</v>
      </c>
      <c r="F4530">
        <v>-9.5799999999999996E-2</v>
      </c>
      <c r="G4530">
        <v>3.6227999999999998</v>
      </c>
      <c r="H4530">
        <v>2.3769</v>
      </c>
      <c r="I4530">
        <v>1.7765</v>
      </c>
      <c r="J4530">
        <v>0.14419999999999999</v>
      </c>
      <c r="K4530">
        <v>2.0918000000000001</v>
      </c>
      <c r="L4530">
        <v>1.1735</v>
      </c>
      <c r="M4530">
        <v>0.22470000000000001</v>
      </c>
      <c r="N4530">
        <v>1.526</v>
      </c>
      <c r="O4530">
        <v>0.41570000000000001</v>
      </c>
      <c r="P4530">
        <v>1.1334</v>
      </c>
      <c r="Q4530">
        <v>-0.68300000000000005</v>
      </c>
      <c r="R4530">
        <v>0.9</v>
      </c>
      <c r="T4530">
        <v>2.7010000000000001</v>
      </c>
      <c r="U4530">
        <v>-0.72829999999999995</v>
      </c>
      <c r="V4530">
        <v>-1.3298000000000001</v>
      </c>
      <c r="W4530">
        <v>1.7064999999999999</v>
      </c>
      <c r="X4530">
        <f t="shared" si="914"/>
        <v>2.258</v>
      </c>
      <c r="Y4530">
        <f t="shared" si="923"/>
        <v>1.5973499999999998</v>
      </c>
      <c r="Z4530">
        <f t="shared" si="924"/>
        <v>0.83497500000000002</v>
      </c>
      <c r="AA4530">
        <f t="shared" si="925"/>
        <v>0.45013333333333333</v>
      </c>
      <c r="AB4530">
        <f t="shared" si="926"/>
        <v>0.58735000000000004</v>
      </c>
      <c r="AC4530">
        <f t="shared" si="915"/>
        <v>60.61089029</v>
      </c>
      <c r="AD4530">
        <f t="shared" si="916"/>
        <v>28.412371979999996</v>
      </c>
      <c r="AE4530">
        <f t="shared" si="917"/>
        <v>13.202026740000001</v>
      </c>
      <c r="AF4530">
        <f t="shared" si="918"/>
        <v>3.9290748300000002</v>
      </c>
      <c r="AG4530">
        <f t="shared" si="919"/>
        <v>2.5610845600000003</v>
      </c>
      <c r="AH4530">
        <f t="shared" si="920"/>
        <v>12.506332180000001</v>
      </c>
      <c r="AI4530">
        <f t="shared" si="921"/>
        <v>60.610890289999993</v>
      </c>
      <c r="AJ4530">
        <f t="shared" si="922"/>
        <v>3.5169062805071374E-16</v>
      </c>
    </row>
    <row r="4531" spans="1:36" x14ac:dyDescent="0.2">
      <c r="A4531">
        <v>4530</v>
      </c>
      <c r="B4531" t="s">
        <v>4552</v>
      </c>
      <c r="C4531" t="s">
        <v>9878</v>
      </c>
      <c r="E4531">
        <v>-0.24529999999999999</v>
      </c>
      <c r="F4531">
        <v>-1.1484000000000001</v>
      </c>
      <c r="G4531">
        <v>-0.29320000000000002</v>
      </c>
      <c r="I4531">
        <v>-0.76629999999999998</v>
      </c>
      <c r="J4531">
        <v>-0.83509999999999995</v>
      </c>
      <c r="K4531">
        <v>-1.2999999999999999E-2</v>
      </c>
      <c r="L4531">
        <v>1.5884</v>
      </c>
      <c r="M4531">
        <v>-0.82250000000000001</v>
      </c>
      <c r="N4531">
        <v>0.1013</v>
      </c>
      <c r="O4531">
        <v>-0.27829999999999999</v>
      </c>
      <c r="Q4531">
        <v>0.77759999999999996</v>
      </c>
      <c r="R4531">
        <v>-1.266</v>
      </c>
      <c r="S4531">
        <v>4.6100000000000002E-2</v>
      </c>
      <c r="T4531">
        <v>-1.0176000000000001</v>
      </c>
      <c r="U4531">
        <v>-0.85429999999999995</v>
      </c>
      <c r="W4531">
        <v>1.1720999999999999</v>
      </c>
      <c r="X4531">
        <f t="shared" si="914"/>
        <v>-0.56230000000000002</v>
      </c>
      <c r="Y4531">
        <f t="shared" si="923"/>
        <v>-0.53813333333333324</v>
      </c>
      <c r="Z4531">
        <f t="shared" si="924"/>
        <v>0.14722499999999999</v>
      </c>
      <c r="AA4531">
        <f t="shared" si="925"/>
        <v>-0.14743333333333333</v>
      </c>
      <c r="AB4531">
        <f t="shared" si="926"/>
        <v>-0.23326666666666673</v>
      </c>
      <c r="AC4531">
        <f t="shared" si="915"/>
        <v>11.38567061</v>
      </c>
      <c r="AD4531">
        <f t="shared" si="916"/>
        <v>1.4649608900000004</v>
      </c>
      <c r="AE4531">
        <f t="shared" si="917"/>
        <v>1.2847767000000001</v>
      </c>
      <c r="AF4531">
        <f t="shared" si="918"/>
        <v>3.2872333900000004</v>
      </c>
      <c r="AG4531">
        <f t="shared" si="919"/>
        <v>2.2095429700000002</v>
      </c>
      <c r="AH4531">
        <f t="shared" si="920"/>
        <v>3.1391566599999998</v>
      </c>
      <c r="AI4531">
        <f t="shared" si="921"/>
        <v>11.38567061</v>
      </c>
      <c r="AJ4531">
        <f t="shared" si="922"/>
        <v>0</v>
      </c>
    </row>
    <row r="4532" spans="1:36" x14ac:dyDescent="0.2">
      <c r="A4532">
        <v>4531</v>
      </c>
      <c r="B4532" t="s">
        <v>4553</v>
      </c>
      <c r="C4532" t="s">
        <v>9879</v>
      </c>
      <c r="D4532">
        <v>-1.3723000000000001</v>
      </c>
      <c r="E4532">
        <v>-1.0298</v>
      </c>
      <c r="F4532">
        <v>-0.56159999999999999</v>
      </c>
      <c r="G4532">
        <v>-1.6041000000000001</v>
      </c>
      <c r="H4532">
        <v>-0.1452</v>
      </c>
      <c r="I4532">
        <v>-0.66059999999999997</v>
      </c>
      <c r="J4532">
        <v>-1.0421</v>
      </c>
      <c r="K4532">
        <v>-1.4137</v>
      </c>
      <c r="L4532">
        <v>-0.8226</v>
      </c>
      <c r="M4532">
        <v>-1.2161</v>
      </c>
      <c r="N4532">
        <v>-1.5537000000000001</v>
      </c>
      <c r="O4532">
        <v>-2.0044</v>
      </c>
      <c r="P4532">
        <v>-0.13550000000000001</v>
      </c>
      <c r="Q4532">
        <v>-1.3448</v>
      </c>
      <c r="R4532">
        <v>-1.3882000000000001</v>
      </c>
      <c r="S4532">
        <v>-0.81379999999999997</v>
      </c>
      <c r="T4532">
        <v>1.5310999999999999</v>
      </c>
      <c r="U4532">
        <v>-0.23949999999999999</v>
      </c>
      <c r="V4532">
        <v>-0.87209999999999999</v>
      </c>
      <c r="W4532">
        <v>-1.0027999999999999</v>
      </c>
      <c r="X4532">
        <f t="shared" si="914"/>
        <v>-1.14195</v>
      </c>
      <c r="Y4532">
        <f t="shared" si="923"/>
        <v>-0.81540000000000001</v>
      </c>
      <c r="Z4532">
        <f t="shared" si="924"/>
        <v>-1.3992</v>
      </c>
      <c r="AA4532">
        <f t="shared" si="925"/>
        <v>-0.92057500000000003</v>
      </c>
      <c r="AB4532">
        <f t="shared" si="926"/>
        <v>-0.14582500000000001</v>
      </c>
      <c r="AC4532">
        <f t="shared" si="915"/>
        <v>26.545405899999999</v>
      </c>
      <c r="AD4532">
        <f t="shared" si="916"/>
        <v>5.8322267000000014</v>
      </c>
      <c r="AE4532">
        <f t="shared" si="917"/>
        <v>3.5419954999999996</v>
      </c>
      <c r="AF4532">
        <f t="shared" si="918"/>
        <v>8.5871730199999998</v>
      </c>
      <c r="AG4532">
        <f t="shared" si="919"/>
        <v>4.4162169700000007</v>
      </c>
      <c r="AH4532">
        <f t="shared" si="920"/>
        <v>4.1677937099999989</v>
      </c>
      <c r="AI4532">
        <f t="shared" si="921"/>
        <v>26.545405899999999</v>
      </c>
      <c r="AJ4532">
        <f t="shared" si="922"/>
        <v>0</v>
      </c>
    </row>
    <row r="4533" spans="1:36" x14ac:dyDescent="0.2">
      <c r="A4533">
        <v>4532</v>
      </c>
      <c r="B4533" t="s">
        <v>4554</v>
      </c>
      <c r="C4533" t="s">
        <v>9880</v>
      </c>
      <c r="E4533">
        <v>2.2499999999999999E-2</v>
      </c>
      <c r="F4533">
        <v>9.5799999999999996E-2</v>
      </c>
      <c r="G4533">
        <v>0.22889999999999999</v>
      </c>
      <c r="H4533">
        <v>1.3493999999999999</v>
      </c>
      <c r="I4533">
        <v>-0.93410000000000004</v>
      </c>
      <c r="J4533">
        <v>-0.3347</v>
      </c>
      <c r="K4533">
        <v>0.8004</v>
      </c>
      <c r="L4533">
        <v>0.24879999999999999</v>
      </c>
      <c r="M4533">
        <v>-1.4157999999999999</v>
      </c>
      <c r="N4533">
        <v>0.98429999999999995</v>
      </c>
      <c r="O4533">
        <v>-0.2621</v>
      </c>
      <c r="P4533">
        <v>0.81389999999999996</v>
      </c>
      <c r="Q4533">
        <v>-0.38290000000000002</v>
      </c>
      <c r="R4533">
        <v>-0.75739999999999996</v>
      </c>
      <c r="S4533">
        <v>1.0197000000000001</v>
      </c>
      <c r="T4533">
        <v>0.25769999999999998</v>
      </c>
      <c r="U4533">
        <v>-0.24229999999999999</v>
      </c>
      <c r="W4533">
        <v>1.3557999999999999</v>
      </c>
      <c r="X4533">
        <f t="shared" si="914"/>
        <v>0.11573333333333331</v>
      </c>
      <c r="Y4533">
        <f t="shared" si="923"/>
        <v>0.22024999999999997</v>
      </c>
      <c r="Z4533">
        <f t="shared" si="924"/>
        <v>-0.11120000000000002</v>
      </c>
      <c r="AA4533">
        <f t="shared" si="925"/>
        <v>0.17332500000000001</v>
      </c>
      <c r="AB4533">
        <f t="shared" si="926"/>
        <v>0.45706666666666668</v>
      </c>
      <c r="AC4533">
        <f t="shared" si="915"/>
        <v>10.99790119</v>
      </c>
      <c r="AD4533">
        <f t="shared" si="916"/>
        <v>6.2079099999999998E-2</v>
      </c>
      <c r="AE4533">
        <f t="shared" si="917"/>
        <v>3.4460874199999996</v>
      </c>
      <c r="AF4533">
        <f t="shared" si="918"/>
        <v>3.1039339799999999</v>
      </c>
      <c r="AG4533">
        <f t="shared" si="919"/>
        <v>2.4224884699999998</v>
      </c>
      <c r="AH4533">
        <f t="shared" si="920"/>
        <v>1.9633122199999997</v>
      </c>
      <c r="AI4533">
        <f t="shared" si="921"/>
        <v>10.99790119</v>
      </c>
      <c r="AJ4533">
        <f t="shared" si="922"/>
        <v>0</v>
      </c>
    </row>
    <row r="4534" spans="1:36" x14ac:dyDescent="0.2">
      <c r="A4534">
        <v>4533</v>
      </c>
      <c r="B4534" t="s">
        <v>4555</v>
      </c>
      <c r="C4534" t="s">
        <v>9881</v>
      </c>
      <c r="D4534">
        <v>1.8383</v>
      </c>
      <c r="F4534">
        <v>-0.90610000000000002</v>
      </c>
      <c r="G4534">
        <v>-0.18779999999999999</v>
      </c>
      <c r="H4534">
        <v>0.60599999999999998</v>
      </c>
      <c r="I4534">
        <v>-0.37819999999999998</v>
      </c>
      <c r="J4534">
        <v>-0.63639999999999997</v>
      </c>
      <c r="K4534">
        <v>-0.62009999999999998</v>
      </c>
      <c r="L4534">
        <v>1.1632</v>
      </c>
      <c r="M4534">
        <v>-0.46160000000000001</v>
      </c>
      <c r="N4534">
        <v>1.0601</v>
      </c>
      <c r="O4534">
        <v>7.3099999999999998E-2</v>
      </c>
      <c r="P4534">
        <v>1.7850999999999999</v>
      </c>
      <c r="Q4534">
        <v>0.29199999999999998</v>
      </c>
      <c r="R4534">
        <v>0.72519999999999996</v>
      </c>
      <c r="S4534">
        <v>-0.70930000000000004</v>
      </c>
      <c r="T4534">
        <v>3.4295</v>
      </c>
      <c r="V4534">
        <v>3.3399999999999999E-2</v>
      </c>
      <c r="W4534">
        <v>1.9496</v>
      </c>
      <c r="X4534">
        <f t="shared" si="914"/>
        <v>0.24813333333333334</v>
      </c>
      <c r="Y4534">
        <f t="shared" si="923"/>
        <v>-0.25717499999999999</v>
      </c>
      <c r="Z4534">
        <f t="shared" si="924"/>
        <v>0.4587</v>
      </c>
      <c r="AA4534">
        <f t="shared" si="925"/>
        <v>0.52324999999999999</v>
      </c>
      <c r="AB4534">
        <f t="shared" si="926"/>
        <v>1.8041666666666665</v>
      </c>
      <c r="AC4534">
        <f t="shared" si="915"/>
        <v>28.095091080000003</v>
      </c>
      <c r="AD4534">
        <f t="shared" si="916"/>
        <v>4.2356329400000003</v>
      </c>
      <c r="AE4534">
        <f t="shared" si="917"/>
        <v>1.2998002099999999</v>
      </c>
      <c r="AF4534">
        <f t="shared" si="918"/>
        <v>2.6952644200000004</v>
      </c>
      <c r="AG4534">
        <f t="shared" si="919"/>
        <v>4.3008675399999996</v>
      </c>
      <c r="AH4534">
        <f t="shared" si="920"/>
        <v>15.563525970000001</v>
      </c>
      <c r="AI4534">
        <f t="shared" si="921"/>
        <v>28.09509108</v>
      </c>
      <c r="AJ4534">
        <f t="shared" si="922"/>
        <v>3.7935954740466009E-16</v>
      </c>
    </row>
    <row r="4535" spans="1:36" x14ac:dyDescent="0.2">
      <c r="A4535">
        <v>4534</v>
      </c>
      <c r="B4535" t="s">
        <v>4556</v>
      </c>
      <c r="C4535" t="s">
        <v>4556</v>
      </c>
      <c r="E4535">
        <v>1.284</v>
      </c>
      <c r="F4535">
        <v>2.6231</v>
      </c>
      <c r="G4535">
        <v>0.9375</v>
      </c>
      <c r="H4535">
        <v>1.1336999999999999</v>
      </c>
      <c r="I4535">
        <v>3.3917999999999999</v>
      </c>
      <c r="J4535">
        <v>3.0783999999999998</v>
      </c>
      <c r="K4535">
        <v>2.6389999999999998</v>
      </c>
      <c r="L4535">
        <v>1.6600999999999999</v>
      </c>
      <c r="M4535">
        <v>1.9148000000000001</v>
      </c>
      <c r="N4535">
        <v>2.1152000000000002</v>
      </c>
      <c r="O4535">
        <v>1.4830000000000001</v>
      </c>
      <c r="P4535">
        <v>2.0695000000000001</v>
      </c>
      <c r="Q4535">
        <v>1.9736</v>
      </c>
      <c r="R4535">
        <v>-0.34849999999999998</v>
      </c>
      <c r="S4535">
        <v>2.0085999999999999</v>
      </c>
      <c r="T4535">
        <v>2.1899000000000002</v>
      </c>
      <c r="U4535">
        <v>-2.1379000000000001</v>
      </c>
      <c r="W4535">
        <v>-0.13900000000000001</v>
      </c>
      <c r="X4535">
        <f t="shared" si="914"/>
        <v>1.6148666666666667</v>
      </c>
      <c r="Y4535">
        <f t="shared" si="923"/>
        <v>2.5607249999999997</v>
      </c>
      <c r="Z4535">
        <f t="shared" si="924"/>
        <v>1.793275</v>
      </c>
      <c r="AA4535">
        <f t="shared" si="925"/>
        <v>1.4258</v>
      </c>
      <c r="AB4535">
        <f t="shared" si="926"/>
        <v>-2.8999999999999988E-2</v>
      </c>
      <c r="AC4535">
        <f t="shared" si="915"/>
        <v>73.453870280000018</v>
      </c>
      <c r="AD4535">
        <f t="shared" si="916"/>
        <v>9.4082158600000003</v>
      </c>
      <c r="AE4535">
        <f t="shared" si="917"/>
        <v>29.230450489999996</v>
      </c>
      <c r="AF4535">
        <f t="shared" si="918"/>
        <v>13.09575109</v>
      </c>
      <c r="AG4535">
        <f t="shared" si="919"/>
        <v>12.333853420000001</v>
      </c>
      <c r="AH4535">
        <f t="shared" si="920"/>
        <v>9.3855994200000001</v>
      </c>
      <c r="AI4535">
        <f t="shared" si="921"/>
        <v>73.453870280000004</v>
      </c>
      <c r="AJ4535">
        <f t="shared" si="922"/>
        <v>5.8039915368780766E-16</v>
      </c>
    </row>
    <row r="4536" spans="1:36" x14ac:dyDescent="0.2">
      <c r="A4536">
        <v>4535</v>
      </c>
      <c r="B4536" t="s">
        <v>4557</v>
      </c>
      <c r="C4536" t="s">
        <v>9882</v>
      </c>
      <c r="D4536">
        <v>-1.3238000000000001</v>
      </c>
      <c r="F4536">
        <v>1.2963</v>
      </c>
      <c r="G4536">
        <v>-1.6896</v>
      </c>
      <c r="J4536">
        <v>6.2399999999999997E-2</v>
      </c>
      <c r="K4536">
        <v>-1.1740999999999999</v>
      </c>
      <c r="L4536">
        <v>-2.2951000000000001</v>
      </c>
      <c r="M4536">
        <v>-5.2699999999999997E-2</v>
      </c>
      <c r="N4536">
        <v>0.24529999999999999</v>
      </c>
      <c r="O4536">
        <v>-1.8325</v>
      </c>
      <c r="P4536">
        <v>-1.9690000000000001</v>
      </c>
      <c r="Q4536">
        <v>1.5688</v>
      </c>
      <c r="R4536">
        <v>2.1648999999999998</v>
      </c>
      <c r="S4536">
        <v>-2.3471000000000002</v>
      </c>
      <c r="T4536">
        <v>-2.4260000000000002</v>
      </c>
      <c r="U4536">
        <v>1.8252999999999999</v>
      </c>
      <c r="V4536">
        <v>1.3803000000000001</v>
      </c>
      <c r="W4536">
        <v>-1.5589</v>
      </c>
      <c r="X4536">
        <f t="shared" si="914"/>
        <v>-0.57236666666666669</v>
      </c>
      <c r="Y4536">
        <f t="shared" si="923"/>
        <v>-0.55584999999999996</v>
      </c>
      <c r="Z4536">
        <f t="shared" si="924"/>
        <v>-0.98375000000000012</v>
      </c>
      <c r="AA4536">
        <f t="shared" si="925"/>
        <v>-0.14560000000000012</v>
      </c>
      <c r="AB4536">
        <f t="shared" si="926"/>
        <v>-0.19482500000000003</v>
      </c>
      <c r="AC4536">
        <f t="shared" si="915"/>
        <v>46.444840750000012</v>
      </c>
      <c r="AD4536">
        <f t="shared" si="916"/>
        <v>6.2875882900000004</v>
      </c>
      <c r="AE4536">
        <f t="shared" si="917"/>
        <v>1.3824045699999998</v>
      </c>
      <c r="AF4536">
        <f t="shared" si="918"/>
        <v>8.6884896400000002</v>
      </c>
      <c r="AG4536">
        <f t="shared" si="919"/>
        <v>16.533764860000002</v>
      </c>
      <c r="AH4536">
        <f t="shared" si="920"/>
        <v>13.552593389999998</v>
      </c>
      <c r="AI4536">
        <f t="shared" si="921"/>
        <v>46.444840749999997</v>
      </c>
      <c r="AJ4536">
        <f t="shared" si="922"/>
        <v>9.179181897745233E-16</v>
      </c>
    </row>
    <row r="4537" spans="1:36" x14ac:dyDescent="0.2">
      <c r="A4537">
        <v>4536</v>
      </c>
      <c r="B4537" t="s">
        <v>4558</v>
      </c>
      <c r="C4537" t="s">
        <v>9883</v>
      </c>
      <c r="D4537">
        <v>-1.7853000000000001</v>
      </c>
      <c r="E4537">
        <v>0.59560000000000002</v>
      </c>
      <c r="F4537">
        <v>0.877</v>
      </c>
      <c r="G4537">
        <v>-0.77890000000000004</v>
      </c>
      <c r="H4537">
        <v>-0.1406</v>
      </c>
      <c r="I4537">
        <v>-0.50509999999999999</v>
      </c>
      <c r="J4537">
        <v>0.82869999999999999</v>
      </c>
      <c r="K4537">
        <v>-1.2857000000000001</v>
      </c>
      <c r="L4537">
        <v>-3.5177999999999998</v>
      </c>
      <c r="M4537">
        <v>0.3669</v>
      </c>
      <c r="N4537">
        <v>-0.32250000000000001</v>
      </c>
      <c r="O4537">
        <v>-2.4590999999999998</v>
      </c>
      <c r="P4537">
        <v>1.3752</v>
      </c>
      <c r="Q4537">
        <v>2.0977999999999999</v>
      </c>
      <c r="R4537">
        <v>3.9456000000000002</v>
      </c>
      <c r="S4537">
        <v>-3.5607000000000002</v>
      </c>
      <c r="T4537">
        <v>8.4500000000000006E-2</v>
      </c>
      <c r="U4537">
        <v>2.0762999999999998</v>
      </c>
      <c r="V4537">
        <v>3.8875000000000002</v>
      </c>
      <c r="W4537">
        <v>-2.2608999999999999</v>
      </c>
      <c r="X4537">
        <f t="shared" si="914"/>
        <v>-0.27290000000000003</v>
      </c>
      <c r="Y4537">
        <f t="shared" si="923"/>
        <v>-0.275675</v>
      </c>
      <c r="Z4537">
        <f t="shared" si="924"/>
        <v>-1.4831249999999998</v>
      </c>
      <c r="AA4537">
        <f t="shared" si="925"/>
        <v>0.96447499999999986</v>
      </c>
      <c r="AB4537">
        <f t="shared" si="926"/>
        <v>0.94684999999999986</v>
      </c>
      <c r="AC4537">
        <f t="shared" si="915"/>
        <v>85.273994450000004</v>
      </c>
      <c r="AD4537">
        <f t="shared" si="916"/>
        <v>4.9178496599999999</v>
      </c>
      <c r="AE4537">
        <f t="shared" si="917"/>
        <v>2.6146625500000003</v>
      </c>
      <c r="AF4537">
        <f t="shared" si="918"/>
        <v>18.660711509999999</v>
      </c>
      <c r="AG4537">
        <f t="shared" si="919"/>
        <v>34.538283730000003</v>
      </c>
      <c r="AH4537">
        <f t="shared" si="920"/>
        <v>24.542487000000001</v>
      </c>
      <c r="AI4537">
        <f t="shared" si="921"/>
        <v>85.273994450000004</v>
      </c>
      <c r="AJ4537">
        <f t="shared" si="922"/>
        <v>0</v>
      </c>
    </row>
    <row r="4538" spans="1:36" x14ac:dyDescent="0.2">
      <c r="A4538">
        <v>4537</v>
      </c>
      <c r="B4538" t="s">
        <v>4559</v>
      </c>
      <c r="C4538" t="s">
        <v>9884</v>
      </c>
      <c r="D4538">
        <v>-1.6162000000000001</v>
      </c>
      <c r="F4538">
        <v>6.9800000000000001E-2</v>
      </c>
      <c r="G4538">
        <v>-0.54669999999999996</v>
      </c>
      <c r="H4538">
        <v>-0.9042</v>
      </c>
      <c r="I4538">
        <v>1.0992</v>
      </c>
      <c r="J4538">
        <v>0.2359</v>
      </c>
      <c r="K4538">
        <v>-0.67810000000000004</v>
      </c>
      <c r="L4538">
        <v>-0.4627</v>
      </c>
      <c r="M4538">
        <v>-5.2400000000000002E-2</v>
      </c>
      <c r="N4538">
        <v>0.50090000000000001</v>
      </c>
      <c r="O4538">
        <v>-0.31290000000000001</v>
      </c>
      <c r="P4538">
        <v>0.73429999999999995</v>
      </c>
      <c r="Q4538">
        <v>-1.1266</v>
      </c>
      <c r="R4538">
        <v>0.56610000000000005</v>
      </c>
      <c r="S4538">
        <v>1.6759999999999999</v>
      </c>
      <c r="T4538">
        <v>0.10150000000000001</v>
      </c>
      <c r="U4538">
        <v>-0.2296</v>
      </c>
      <c r="V4538">
        <v>8.2000000000000003E-2</v>
      </c>
      <c r="W4538">
        <v>0.41770000000000002</v>
      </c>
      <c r="X4538">
        <f t="shared" si="914"/>
        <v>-0.69769999999999988</v>
      </c>
      <c r="Y4538">
        <f t="shared" si="923"/>
        <v>-6.1800000000000022E-2</v>
      </c>
      <c r="Z4538">
        <f t="shared" si="924"/>
        <v>-8.1775E-2</v>
      </c>
      <c r="AA4538">
        <f t="shared" si="925"/>
        <v>0.46244999999999997</v>
      </c>
      <c r="AB4538">
        <f t="shared" si="926"/>
        <v>9.290000000000001E-2</v>
      </c>
      <c r="AC4538">
        <f t="shared" si="915"/>
        <v>11.204871300000001</v>
      </c>
      <c r="AD4538">
        <f t="shared" si="916"/>
        <v>2.9158553700000001</v>
      </c>
      <c r="AE4538">
        <f t="shared" si="917"/>
        <v>2.5412866999999997</v>
      </c>
      <c r="AF4538">
        <f t="shared" si="918"/>
        <v>0.56564427000000006</v>
      </c>
      <c r="AG4538">
        <f t="shared" si="919"/>
        <v>4.9378692599999994</v>
      </c>
      <c r="AH4538">
        <f t="shared" si="920"/>
        <v>0.24421570000000001</v>
      </c>
      <c r="AI4538">
        <f t="shared" si="921"/>
        <v>11.204871299999999</v>
      </c>
      <c r="AJ4538">
        <f t="shared" si="922"/>
        <v>4.7560301011228501E-16</v>
      </c>
    </row>
    <row r="4539" spans="1:36" x14ac:dyDescent="0.2">
      <c r="A4539">
        <v>4538</v>
      </c>
      <c r="B4539" t="s">
        <v>4560</v>
      </c>
      <c r="C4539" t="s">
        <v>9885</v>
      </c>
      <c r="D4539">
        <v>1.2322</v>
      </c>
      <c r="E4539">
        <v>1.3873</v>
      </c>
      <c r="F4539">
        <v>0.45440000000000003</v>
      </c>
      <c r="G4539">
        <v>-1.2299</v>
      </c>
      <c r="H4539">
        <v>-0.37859999999999999</v>
      </c>
      <c r="I4539">
        <v>-0.54700000000000004</v>
      </c>
      <c r="J4539">
        <v>0.68820000000000003</v>
      </c>
      <c r="K4539">
        <v>1.7849999999999999</v>
      </c>
      <c r="L4539">
        <v>2.1730999999999998</v>
      </c>
      <c r="M4539">
        <v>-0.34839999999999999</v>
      </c>
      <c r="N4539">
        <v>2.1023999999999998</v>
      </c>
      <c r="O4539">
        <v>1.8101</v>
      </c>
      <c r="P4539">
        <v>-8.8800000000000004E-2</v>
      </c>
      <c r="Q4539">
        <v>0.2407</v>
      </c>
      <c r="R4539">
        <v>-1.2850999999999999</v>
      </c>
      <c r="S4539">
        <v>-1.4855</v>
      </c>
      <c r="T4539">
        <v>-1.5519000000000001</v>
      </c>
      <c r="U4539">
        <v>1.2251000000000001</v>
      </c>
      <c r="V4539">
        <v>2.0295000000000001</v>
      </c>
      <c r="W4539">
        <v>2.8384</v>
      </c>
      <c r="X4539">
        <f t="shared" si="914"/>
        <v>0.46100000000000002</v>
      </c>
      <c r="Y4539">
        <f t="shared" si="923"/>
        <v>0.38690000000000002</v>
      </c>
      <c r="Z4539">
        <f t="shared" si="924"/>
        <v>1.4342999999999999</v>
      </c>
      <c r="AA4539">
        <f t="shared" si="925"/>
        <v>-0.65467500000000001</v>
      </c>
      <c r="AB4539">
        <f t="shared" si="926"/>
        <v>1.135275</v>
      </c>
      <c r="AC4539">
        <f t="shared" si="915"/>
        <v>41.813399259999997</v>
      </c>
      <c r="AD4539">
        <f t="shared" si="916"/>
        <v>5.1620514999999996</v>
      </c>
      <c r="AE4539">
        <f t="shared" si="917"/>
        <v>4.1023911999999996</v>
      </c>
      <c r="AF4539">
        <f t="shared" si="918"/>
        <v>12.540293939999998</v>
      </c>
      <c r="AG4539">
        <f t="shared" si="919"/>
        <v>3.9240141899999998</v>
      </c>
      <c r="AH4539">
        <f t="shared" si="920"/>
        <v>16.084648430000001</v>
      </c>
      <c r="AI4539">
        <f t="shared" si="921"/>
        <v>41.813399259999997</v>
      </c>
      <c r="AJ4539">
        <f t="shared" si="922"/>
        <v>0</v>
      </c>
    </row>
    <row r="4540" spans="1:36" x14ac:dyDescent="0.2">
      <c r="A4540">
        <v>4539</v>
      </c>
      <c r="B4540" t="s">
        <v>4561</v>
      </c>
      <c r="C4540" t="s">
        <v>9886</v>
      </c>
      <c r="D4540">
        <v>0.2913</v>
      </c>
      <c r="F4540">
        <v>0.68410000000000004</v>
      </c>
      <c r="G4540">
        <v>-0.85319999999999996</v>
      </c>
      <c r="H4540">
        <v>-0.56779999999999997</v>
      </c>
      <c r="I4540">
        <v>-1.3942000000000001</v>
      </c>
      <c r="J4540">
        <v>0.91639999999999999</v>
      </c>
      <c r="K4540">
        <v>-1.3677999999999999</v>
      </c>
      <c r="L4540">
        <v>-0.1234</v>
      </c>
      <c r="M4540">
        <v>1.6257999999999999</v>
      </c>
      <c r="N4540">
        <v>0.20649999999999999</v>
      </c>
      <c r="O4540">
        <v>-6.8900000000000003E-2</v>
      </c>
      <c r="P4540">
        <v>-2.0872000000000002</v>
      </c>
      <c r="Q4540">
        <v>-0.26829999999999998</v>
      </c>
      <c r="R4540">
        <v>-3.6600000000000001E-2</v>
      </c>
      <c r="S4540">
        <v>-1.5008999999999999</v>
      </c>
      <c r="T4540">
        <v>-2.0019</v>
      </c>
      <c r="U4540">
        <v>1.4931000000000001</v>
      </c>
      <c r="V4540">
        <v>1.2350000000000001</v>
      </c>
      <c r="W4540">
        <v>-2.0836999999999999</v>
      </c>
      <c r="X4540">
        <f t="shared" si="914"/>
        <v>4.0733333333333364E-2</v>
      </c>
      <c r="Y4540">
        <f t="shared" si="923"/>
        <v>-0.60335000000000005</v>
      </c>
      <c r="Z4540">
        <f t="shared" si="924"/>
        <v>0.41</v>
      </c>
      <c r="AA4540">
        <f t="shared" si="925"/>
        <v>-0.97324999999999995</v>
      </c>
      <c r="AB4540">
        <f t="shared" si="926"/>
        <v>-0.33937499999999993</v>
      </c>
      <c r="AC4540">
        <f t="shared" si="915"/>
        <v>27.749908689999998</v>
      </c>
      <c r="AD4540">
        <f t="shared" si="916"/>
        <v>1.28079874</v>
      </c>
      <c r="AE4540">
        <f t="shared" si="917"/>
        <v>4.9768562799999998</v>
      </c>
      <c r="AF4540">
        <f t="shared" si="918"/>
        <v>2.7058426600000001</v>
      </c>
      <c r="AG4540">
        <f t="shared" si="919"/>
        <v>6.6824291000000002</v>
      </c>
      <c r="AH4540">
        <f t="shared" si="920"/>
        <v>12.10398191</v>
      </c>
      <c r="AI4540">
        <f t="shared" si="921"/>
        <v>27.749908689999998</v>
      </c>
      <c r="AJ4540">
        <f t="shared" si="922"/>
        <v>0</v>
      </c>
    </row>
    <row r="4541" spans="1:36" x14ac:dyDescent="0.2">
      <c r="A4541">
        <v>4540</v>
      </c>
      <c r="B4541" t="s">
        <v>4562</v>
      </c>
      <c r="C4541" t="s">
        <v>4562</v>
      </c>
      <c r="D4541">
        <v>-8.2500000000000004E-2</v>
      </c>
      <c r="F4541">
        <v>0.4904</v>
      </c>
      <c r="G4541">
        <v>-0.33200000000000002</v>
      </c>
      <c r="H4541">
        <v>0.3165</v>
      </c>
      <c r="J4541">
        <v>0.91590000000000005</v>
      </c>
      <c r="K4541">
        <v>0.23580000000000001</v>
      </c>
      <c r="L4541">
        <v>1.006</v>
      </c>
      <c r="M4541">
        <v>0.16209999999999999</v>
      </c>
      <c r="N4541">
        <v>0.73219999999999996</v>
      </c>
      <c r="O4541">
        <v>0.80769999999999997</v>
      </c>
      <c r="P4541">
        <v>1.3329</v>
      </c>
      <c r="Q4541">
        <v>0.62880000000000003</v>
      </c>
      <c r="R4541">
        <v>-1.2035</v>
      </c>
      <c r="S4541">
        <v>-0.24460000000000001</v>
      </c>
      <c r="T4541">
        <v>1.1315999999999999</v>
      </c>
      <c r="U4541">
        <v>0.83009999999999995</v>
      </c>
      <c r="V4541">
        <v>0.57030000000000003</v>
      </c>
      <c r="W4541">
        <v>0.628</v>
      </c>
      <c r="X4541">
        <f t="shared" si="914"/>
        <v>2.5299999999999989E-2</v>
      </c>
      <c r="Y4541">
        <f t="shared" si="923"/>
        <v>0.48940000000000006</v>
      </c>
      <c r="Z4541">
        <f t="shared" si="924"/>
        <v>0.67699999999999994</v>
      </c>
      <c r="AA4541">
        <f t="shared" si="925"/>
        <v>0.12839999999999999</v>
      </c>
      <c r="AB4541">
        <f t="shared" si="926"/>
        <v>0.79</v>
      </c>
      <c r="AC4541">
        <f t="shared" si="915"/>
        <v>9.94844157</v>
      </c>
      <c r="AD4541">
        <f t="shared" si="916"/>
        <v>0.35752241000000007</v>
      </c>
      <c r="AE4541">
        <f t="shared" si="917"/>
        <v>0.99464670000000011</v>
      </c>
      <c r="AF4541">
        <f t="shared" si="918"/>
        <v>2.2268085399999995</v>
      </c>
      <c r="AG4541">
        <f t="shared" si="919"/>
        <v>3.6802532600000002</v>
      </c>
      <c r="AH4541">
        <f t="shared" si="920"/>
        <v>2.6892106600000001</v>
      </c>
      <c r="AI4541">
        <f t="shared" si="921"/>
        <v>9.94844157</v>
      </c>
      <c r="AJ4541">
        <f t="shared" si="922"/>
        <v>0</v>
      </c>
    </row>
    <row r="4542" spans="1:36" x14ac:dyDescent="0.2">
      <c r="A4542">
        <v>4541</v>
      </c>
      <c r="B4542" t="s">
        <v>4563</v>
      </c>
      <c r="C4542" t="s">
        <v>9887</v>
      </c>
      <c r="D4542">
        <v>-2.0257999999999998</v>
      </c>
      <c r="F4542">
        <v>-0.19350000000000001</v>
      </c>
      <c r="G4542">
        <v>-0.497</v>
      </c>
      <c r="H4542">
        <v>6.8400000000000002E-2</v>
      </c>
      <c r="I4542">
        <v>-0.38</v>
      </c>
      <c r="J4542">
        <v>-0.52159999999999995</v>
      </c>
      <c r="K4542">
        <v>-1.4063000000000001</v>
      </c>
      <c r="L4542">
        <v>-4.0599999999999997E-2</v>
      </c>
      <c r="M4542">
        <v>1.4565999999999999</v>
      </c>
      <c r="N4542">
        <v>-0.50819999999999999</v>
      </c>
      <c r="O4542">
        <v>0.3594</v>
      </c>
      <c r="P4542">
        <v>-0.77159999999999995</v>
      </c>
      <c r="Q4542">
        <v>2.6232000000000002</v>
      </c>
      <c r="R4542">
        <v>0.624</v>
      </c>
      <c r="S4542">
        <v>-1.3728</v>
      </c>
      <c r="T4542">
        <v>-1.1027</v>
      </c>
      <c r="U4542">
        <v>2.7422</v>
      </c>
      <c r="V4542">
        <v>0.50280000000000002</v>
      </c>
      <c r="W4542">
        <v>-1.4033</v>
      </c>
      <c r="X4542">
        <f t="shared" si="914"/>
        <v>-0.9054333333333332</v>
      </c>
      <c r="Y4542">
        <f t="shared" si="923"/>
        <v>-0.55987500000000001</v>
      </c>
      <c r="Z4542">
        <f t="shared" si="924"/>
        <v>0.31679999999999997</v>
      </c>
      <c r="AA4542">
        <f t="shared" si="925"/>
        <v>0.27570000000000011</v>
      </c>
      <c r="AB4542">
        <f t="shared" si="926"/>
        <v>0.18475000000000003</v>
      </c>
      <c r="AC4542">
        <f t="shared" si="915"/>
        <v>30.006076719999999</v>
      </c>
      <c r="AD4542">
        <f t="shared" si="916"/>
        <v>4.3883168899999996</v>
      </c>
      <c r="AE4542">
        <f t="shared" si="917"/>
        <v>2.3988248100000003</v>
      </c>
      <c r="AF4542">
        <f t="shared" si="918"/>
        <v>2.5107675199999995</v>
      </c>
      <c r="AG4542">
        <f t="shared" si="919"/>
        <v>9.7505006400000021</v>
      </c>
      <c r="AH4542">
        <f t="shared" si="920"/>
        <v>10.957666860000002</v>
      </c>
      <c r="AI4542">
        <f t="shared" si="921"/>
        <v>30.006076720000003</v>
      </c>
      <c r="AJ4542">
        <f t="shared" si="922"/>
        <v>-3.5519941963280767E-16</v>
      </c>
    </row>
    <row r="4543" spans="1:36" x14ac:dyDescent="0.2">
      <c r="A4543">
        <v>4542</v>
      </c>
      <c r="B4543" t="s">
        <v>4564</v>
      </c>
      <c r="C4543" t="s">
        <v>9888</v>
      </c>
      <c r="D4543">
        <v>-0.9647</v>
      </c>
      <c r="E4543">
        <v>-0.11650000000000001</v>
      </c>
      <c r="G4543">
        <v>-0.57369999999999999</v>
      </c>
      <c r="H4543">
        <v>-1.3413999999999999</v>
      </c>
      <c r="I4543">
        <v>0.12180000000000001</v>
      </c>
      <c r="J4543">
        <v>0.55930000000000002</v>
      </c>
      <c r="K4543">
        <v>-0.76990000000000003</v>
      </c>
      <c r="L4543">
        <v>0.1525</v>
      </c>
      <c r="M4543">
        <v>0.50429999999999997</v>
      </c>
      <c r="N4543">
        <v>-0.25269999999999998</v>
      </c>
      <c r="O4543">
        <v>1.23E-2</v>
      </c>
      <c r="P4543">
        <v>0.55789999999999995</v>
      </c>
      <c r="Q4543">
        <v>0.45689999999999997</v>
      </c>
      <c r="R4543">
        <v>0.76929999999999998</v>
      </c>
      <c r="S4543">
        <v>0.34639999999999999</v>
      </c>
      <c r="T4543">
        <v>-0.8508</v>
      </c>
      <c r="U4543">
        <v>0.9163</v>
      </c>
      <c r="V4543">
        <v>0.5665</v>
      </c>
      <c r="W4543">
        <v>0.214</v>
      </c>
      <c r="X4543">
        <f t="shared" si="914"/>
        <v>-0.55163333333333331</v>
      </c>
      <c r="Y4543">
        <f t="shared" si="923"/>
        <v>-0.35755000000000003</v>
      </c>
      <c r="Z4543">
        <f t="shared" si="924"/>
        <v>0.10409999999999998</v>
      </c>
      <c r="AA4543">
        <f t="shared" si="925"/>
        <v>0.53262500000000002</v>
      </c>
      <c r="AB4543">
        <f t="shared" si="926"/>
        <v>0.21149999999999999</v>
      </c>
      <c r="AC4543">
        <f t="shared" si="915"/>
        <v>7.4966950999999993</v>
      </c>
      <c r="AD4543">
        <f t="shared" si="916"/>
        <v>1.27335003</v>
      </c>
      <c r="AE4543">
        <f t="shared" si="917"/>
        <v>2.7197516999999998</v>
      </c>
      <c r="AF4543">
        <f t="shared" si="918"/>
        <v>0.34158331999999991</v>
      </c>
      <c r="AG4543">
        <f t="shared" si="919"/>
        <v>1.23182547</v>
      </c>
      <c r="AH4543">
        <f t="shared" si="920"/>
        <v>1.9301845799999999</v>
      </c>
      <c r="AI4543">
        <f t="shared" si="921"/>
        <v>7.4966950999999993</v>
      </c>
      <c r="AJ4543">
        <f t="shared" si="922"/>
        <v>0</v>
      </c>
    </row>
    <row r="4544" spans="1:36" x14ac:dyDescent="0.2">
      <c r="A4544">
        <v>4543</v>
      </c>
      <c r="B4544" t="s">
        <v>4565</v>
      </c>
      <c r="C4544" t="s">
        <v>9889</v>
      </c>
      <c r="D4544">
        <v>-1.4911000000000001</v>
      </c>
      <c r="E4544">
        <v>1.4003000000000001</v>
      </c>
      <c r="F4544">
        <v>-4.6100000000000002E-2</v>
      </c>
      <c r="G4544">
        <v>-0.79090000000000005</v>
      </c>
      <c r="H4544">
        <v>2.0327999999999999</v>
      </c>
      <c r="I4544">
        <v>1.1000000000000001</v>
      </c>
      <c r="J4544">
        <v>-0.90749999999999997</v>
      </c>
      <c r="K4544">
        <v>-0.18190000000000001</v>
      </c>
      <c r="L4544">
        <v>-1.2467999999999999</v>
      </c>
      <c r="M4544">
        <v>0.97960000000000003</v>
      </c>
      <c r="N4544">
        <v>-1.4017999999999999</v>
      </c>
      <c r="O4544">
        <v>-1.3049999999999999</v>
      </c>
      <c r="P4544">
        <v>-1.6526000000000001</v>
      </c>
      <c r="Q4544">
        <v>0.83899999999999997</v>
      </c>
      <c r="R4544">
        <v>1.4622999999999999</v>
      </c>
      <c r="S4544">
        <v>-0.41310000000000002</v>
      </c>
      <c r="T4544">
        <v>-1.2421</v>
      </c>
      <c r="U4544">
        <v>1.4249000000000001</v>
      </c>
      <c r="V4544">
        <v>1.0920000000000001</v>
      </c>
      <c r="W4544">
        <v>-0.83209999999999995</v>
      </c>
      <c r="X4544">
        <f t="shared" si="914"/>
        <v>-0.23195000000000002</v>
      </c>
      <c r="Y4544">
        <f t="shared" si="923"/>
        <v>0.51084999999999992</v>
      </c>
      <c r="Z4544">
        <f t="shared" si="924"/>
        <v>-0.74349999999999994</v>
      </c>
      <c r="AA4544">
        <f t="shared" si="925"/>
        <v>5.8899999999999952E-2</v>
      </c>
      <c r="AB4544">
        <f t="shared" si="926"/>
        <v>0.11067500000000005</v>
      </c>
      <c r="AC4544">
        <f t="shared" si="915"/>
        <v>28.394969150000005</v>
      </c>
      <c r="AD4544">
        <f t="shared" si="916"/>
        <v>4.8118673200000011</v>
      </c>
      <c r="AE4544">
        <f t="shared" si="917"/>
        <v>6.1989197000000003</v>
      </c>
      <c r="AF4544">
        <f t="shared" si="918"/>
        <v>6.1821946399999987</v>
      </c>
      <c r="AG4544">
        <f t="shared" si="919"/>
        <v>5.7439806600000001</v>
      </c>
      <c r="AH4544">
        <f t="shared" si="920"/>
        <v>5.4580068300000004</v>
      </c>
      <c r="AI4544">
        <f t="shared" si="921"/>
        <v>28.394969150000001</v>
      </c>
      <c r="AJ4544">
        <f t="shared" si="922"/>
        <v>3.7535314724585648E-16</v>
      </c>
    </row>
    <row r="4545" spans="1:36" x14ac:dyDescent="0.2">
      <c r="A4545">
        <v>4544</v>
      </c>
      <c r="B4545" t="s">
        <v>4566</v>
      </c>
      <c r="C4545" t="s">
        <v>9890</v>
      </c>
      <c r="D4545">
        <v>0.62990000000000002</v>
      </c>
      <c r="E4545">
        <v>1.9305000000000001</v>
      </c>
      <c r="F4545">
        <v>1.4907999999999999</v>
      </c>
      <c r="G4545">
        <v>0.88949999999999996</v>
      </c>
      <c r="I4545">
        <v>1.5602</v>
      </c>
      <c r="J4545">
        <v>1.2931999999999999</v>
      </c>
      <c r="K4545">
        <v>1.917</v>
      </c>
      <c r="L4545">
        <v>1.3955</v>
      </c>
      <c r="M4545">
        <v>1.1813</v>
      </c>
      <c r="N4545">
        <v>0.92879999999999996</v>
      </c>
      <c r="O4545">
        <v>0.60750000000000004</v>
      </c>
      <c r="P4545">
        <v>-0.71250000000000002</v>
      </c>
      <c r="Q4545">
        <v>1.1445000000000001</v>
      </c>
      <c r="R4545">
        <v>-0.2369</v>
      </c>
      <c r="S4545">
        <v>0.5091</v>
      </c>
      <c r="T4545">
        <v>-0.32650000000000001</v>
      </c>
      <c r="U4545">
        <v>0.42770000000000002</v>
      </c>
      <c r="V4545">
        <v>-1.2E-2</v>
      </c>
      <c r="W4545">
        <v>-3.9699999999999999E-2</v>
      </c>
      <c r="X4545">
        <f t="shared" si="914"/>
        <v>1.2351749999999999</v>
      </c>
      <c r="Y4545">
        <f t="shared" si="923"/>
        <v>1.5901333333333332</v>
      </c>
      <c r="Z4545">
        <f t="shared" si="924"/>
        <v>1.0282750000000001</v>
      </c>
      <c r="AA4545">
        <f t="shared" si="925"/>
        <v>0.17605000000000001</v>
      </c>
      <c r="AB4545">
        <f t="shared" si="926"/>
        <v>1.2375000000000004E-2</v>
      </c>
      <c r="AC4545">
        <f t="shared" si="915"/>
        <v>21.917484609999999</v>
      </c>
      <c r="AD4545">
        <f t="shared" si="916"/>
        <v>7.1372991499999996</v>
      </c>
      <c r="AE4545">
        <f t="shared" si="917"/>
        <v>7.7814792800000001</v>
      </c>
      <c r="AF4545">
        <f t="shared" si="918"/>
        <v>4.5746156300000003</v>
      </c>
      <c r="AG4545">
        <f t="shared" si="919"/>
        <v>2.13284092</v>
      </c>
      <c r="AH4545">
        <f t="shared" si="920"/>
        <v>0.29124962999999998</v>
      </c>
      <c r="AI4545">
        <f t="shared" si="921"/>
        <v>21.917484609999999</v>
      </c>
      <c r="AJ4545">
        <f t="shared" si="922"/>
        <v>0</v>
      </c>
    </row>
    <row r="4546" spans="1:36" x14ac:dyDescent="0.2">
      <c r="A4546">
        <v>4545</v>
      </c>
      <c r="B4546" t="s">
        <v>4567</v>
      </c>
      <c r="C4546" t="s">
        <v>9891</v>
      </c>
      <c r="D4546">
        <v>5.4199999999999998E-2</v>
      </c>
      <c r="E4546">
        <v>0.52110000000000001</v>
      </c>
      <c r="F4546">
        <v>0.12820000000000001</v>
      </c>
      <c r="G4546">
        <v>0.98450000000000004</v>
      </c>
      <c r="H4546">
        <v>0.77959999999999996</v>
      </c>
      <c r="I4546">
        <v>-0.01</v>
      </c>
      <c r="J4546">
        <v>-0.4279</v>
      </c>
      <c r="K4546">
        <v>0.79059999999999997</v>
      </c>
      <c r="L4546">
        <v>7.46E-2</v>
      </c>
      <c r="M4546">
        <v>0.11409999999999999</v>
      </c>
      <c r="N4546">
        <v>0.3634</v>
      </c>
      <c r="O4546">
        <v>0.86909999999999998</v>
      </c>
      <c r="P4546">
        <v>0.62409999999999999</v>
      </c>
      <c r="Q4546">
        <v>-0.29420000000000002</v>
      </c>
      <c r="R4546">
        <v>0.26290000000000002</v>
      </c>
      <c r="S4546">
        <v>2.4220000000000002</v>
      </c>
      <c r="T4546">
        <v>-0.70689999999999997</v>
      </c>
      <c r="U4546">
        <v>-0.20419999999999999</v>
      </c>
      <c r="V4546">
        <v>4.41E-2</v>
      </c>
      <c r="W4546">
        <v>1.2966</v>
      </c>
      <c r="X4546">
        <f t="shared" si="914"/>
        <v>0.42200000000000004</v>
      </c>
      <c r="Y4546">
        <f t="shared" si="923"/>
        <v>0.28307499999999997</v>
      </c>
      <c r="Z4546">
        <f t="shared" si="924"/>
        <v>0.3553</v>
      </c>
      <c r="AA4546">
        <f t="shared" si="925"/>
        <v>0.75370000000000004</v>
      </c>
      <c r="AB4546">
        <f t="shared" si="926"/>
        <v>0.1074</v>
      </c>
      <c r="AC4546">
        <f t="shared" si="915"/>
        <v>12.21793609</v>
      </c>
      <c r="AD4546">
        <f t="shared" si="916"/>
        <v>1.2601583400000003</v>
      </c>
      <c r="AE4546">
        <f t="shared" si="917"/>
        <v>1.41602293</v>
      </c>
      <c r="AF4546">
        <f t="shared" si="918"/>
        <v>0.90597833999999999</v>
      </c>
      <c r="AG4546">
        <f t="shared" si="919"/>
        <v>6.4112548600000006</v>
      </c>
      <c r="AH4546">
        <f t="shared" si="920"/>
        <v>2.22452162</v>
      </c>
      <c r="AI4546">
        <f t="shared" si="921"/>
        <v>12.217936090000002</v>
      </c>
      <c r="AJ4546">
        <f t="shared" si="922"/>
        <v>-4.3616781745670031E-16</v>
      </c>
    </row>
    <row r="4547" spans="1:36" x14ac:dyDescent="0.2">
      <c r="A4547">
        <v>4546</v>
      </c>
      <c r="B4547" t="s">
        <v>4568</v>
      </c>
      <c r="C4547" t="s">
        <v>4568</v>
      </c>
      <c r="D4547">
        <v>-1.6554</v>
      </c>
      <c r="E4547">
        <v>-0.47589999999999999</v>
      </c>
      <c r="F4547">
        <v>-1.7553000000000001</v>
      </c>
      <c r="G4547">
        <v>-2.1303000000000001</v>
      </c>
      <c r="J4547">
        <v>-2.0495000000000001</v>
      </c>
      <c r="K4547">
        <v>-2.7191999999999998</v>
      </c>
      <c r="L4547">
        <v>-2.448</v>
      </c>
      <c r="M4547">
        <v>-0.97960000000000003</v>
      </c>
      <c r="N4547">
        <v>-2.3062999999999998</v>
      </c>
      <c r="O4547">
        <v>-2.0909</v>
      </c>
      <c r="P4547">
        <v>-0.43440000000000001</v>
      </c>
      <c r="Q4547">
        <v>0.55789999999999995</v>
      </c>
      <c r="R4547">
        <v>0.48060000000000003</v>
      </c>
      <c r="S4547">
        <v>-0.73070000000000002</v>
      </c>
      <c r="T4547">
        <v>0.3589</v>
      </c>
      <c r="U4547">
        <v>1.0604</v>
      </c>
      <c r="V4547">
        <v>0.54700000000000004</v>
      </c>
      <c r="W4547">
        <v>-1.4892000000000001</v>
      </c>
      <c r="X4547">
        <f t="shared" ref="X4547:X4610" si="927">AVERAGE(D4547:G4547)</f>
        <v>-1.5042249999999999</v>
      </c>
      <c r="Y4547">
        <f t="shared" si="923"/>
        <v>-2.38435</v>
      </c>
      <c r="Z4547">
        <f t="shared" si="924"/>
        <v>-1.9561999999999999</v>
      </c>
      <c r="AA4547">
        <f t="shared" si="925"/>
        <v>-3.1650000000000011E-2</v>
      </c>
      <c r="AB4547">
        <f t="shared" si="926"/>
        <v>0.11927499999999996</v>
      </c>
      <c r="AC4547">
        <f t="shared" ref="AC4547:AC4610" si="928">SUMSQ(D4547:W4547)</f>
        <v>43.858825329999995</v>
      </c>
      <c r="AD4547">
        <f t="shared" ref="AD4547:AD4610" si="929">SUMSQ(D4547:G4547)</f>
        <v>10.58608615</v>
      </c>
      <c r="AE4547">
        <f t="shared" ref="AE4547:AE4610" si="930">SUMSQ(H4547:K4547)</f>
        <v>11.594498890000001</v>
      </c>
      <c r="AF4547">
        <f t="shared" ref="AF4547:AF4610" si="931">SUMSQ(L4547:O4547)</f>
        <v>16.64320266</v>
      </c>
      <c r="AG4547">
        <f t="shared" ref="AG4547:AG4610" si="932">SUMSQ(P4547:S4547)</f>
        <v>1.2648546199999999</v>
      </c>
      <c r="AH4547">
        <f t="shared" ref="AH4547:AH4610" si="933">SUMSQ(T4547:W4547)</f>
        <v>3.7701830100000002</v>
      </c>
      <c r="AI4547">
        <f t="shared" ref="AI4547:AI4610" si="934">SUM(AD4547:AH4547)</f>
        <v>43.858825330000002</v>
      </c>
      <c r="AJ4547">
        <f t="shared" ref="AJ4547:AJ4610" si="935">((20-5)/5)*(AC4547-AI4547)/AI4547</f>
        <v>-4.8602035992565429E-16</v>
      </c>
    </row>
    <row r="4548" spans="1:36" x14ac:dyDescent="0.2">
      <c r="A4548">
        <v>4547</v>
      </c>
      <c r="B4548" t="s">
        <v>4569</v>
      </c>
      <c r="C4548" t="s">
        <v>9892</v>
      </c>
      <c r="D4548">
        <v>-0.76910000000000001</v>
      </c>
      <c r="E4548">
        <v>-0.3039</v>
      </c>
      <c r="F4548">
        <v>-0.95450000000000002</v>
      </c>
      <c r="G4548">
        <v>-0.31430000000000002</v>
      </c>
      <c r="H4548">
        <v>-0.10730000000000001</v>
      </c>
      <c r="I4548">
        <v>-0.65820000000000001</v>
      </c>
      <c r="J4548">
        <v>-0.27160000000000001</v>
      </c>
      <c r="K4548">
        <v>-0.27700000000000002</v>
      </c>
      <c r="L4548">
        <v>-0.36859999999999998</v>
      </c>
      <c r="M4548">
        <v>-1.3381000000000001</v>
      </c>
      <c r="N4548">
        <v>0.153</v>
      </c>
      <c r="O4548">
        <v>-0.72009999999999996</v>
      </c>
      <c r="P4548">
        <v>-0.9829</v>
      </c>
      <c r="Q4548">
        <v>0.88929999999999998</v>
      </c>
      <c r="R4548">
        <v>-0.90549999999999997</v>
      </c>
      <c r="S4548">
        <v>-0.24929999999999999</v>
      </c>
      <c r="T4548">
        <v>-0.63660000000000005</v>
      </c>
      <c r="U4548">
        <v>-0.17580000000000001</v>
      </c>
      <c r="V4548">
        <v>-4.5199999999999997E-2</v>
      </c>
      <c r="W4548">
        <v>0.25840000000000002</v>
      </c>
      <c r="X4548">
        <f t="shared" si="927"/>
        <v>-0.58545000000000003</v>
      </c>
      <c r="Y4548">
        <f t="shared" si="923"/>
        <v>-0.32852500000000007</v>
      </c>
      <c r="Z4548">
        <f t="shared" si="924"/>
        <v>-0.56845000000000001</v>
      </c>
      <c r="AA4548">
        <f t="shared" si="925"/>
        <v>-0.31209999999999999</v>
      </c>
      <c r="AB4548">
        <f t="shared" si="926"/>
        <v>-0.14979999999999999</v>
      </c>
      <c r="AC4548">
        <f t="shared" si="928"/>
        <v>7.9012978700000005</v>
      </c>
      <c r="AD4548">
        <f t="shared" si="929"/>
        <v>1.6937247600000003</v>
      </c>
      <c r="AE4548">
        <f t="shared" si="930"/>
        <v>0.59523609000000011</v>
      </c>
      <c r="AF4548">
        <f t="shared" si="931"/>
        <v>2.4683305800000004</v>
      </c>
      <c r="AG4548">
        <f t="shared" si="932"/>
        <v>2.6390276400000001</v>
      </c>
      <c r="AH4548">
        <f t="shared" si="933"/>
        <v>0.50497880000000006</v>
      </c>
      <c r="AI4548">
        <f t="shared" si="934"/>
        <v>7.9012978700000005</v>
      </c>
      <c r="AJ4548">
        <f t="shared" si="935"/>
        <v>0</v>
      </c>
    </row>
    <row r="4549" spans="1:36" x14ac:dyDescent="0.2">
      <c r="A4549">
        <v>4548</v>
      </c>
      <c r="B4549" t="s">
        <v>4570</v>
      </c>
      <c r="C4549" t="s">
        <v>9893</v>
      </c>
      <c r="D4549">
        <v>-0.33860000000000001</v>
      </c>
      <c r="E4549">
        <v>1.8877999999999999</v>
      </c>
      <c r="F4549">
        <v>8.5500000000000007E-2</v>
      </c>
      <c r="G4549">
        <v>1.3100000000000001E-2</v>
      </c>
      <c r="I4549">
        <v>0.49640000000000001</v>
      </c>
      <c r="J4549">
        <v>9.3700000000000006E-2</v>
      </c>
      <c r="K4549">
        <v>-0.50939999999999996</v>
      </c>
      <c r="L4549">
        <v>-0.65139999999999998</v>
      </c>
      <c r="M4549">
        <v>0.66739999999999999</v>
      </c>
      <c r="N4549">
        <v>-0.34110000000000001</v>
      </c>
      <c r="O4549">
        <v>-3.73E-2</v>
      </c>
      <c r="P4549">
        <v>-0.66839999999999999</v>
      </c>
      <c r="Q4549">
        <v>-0.59750000000000003</v>
      </c>
      <c r="R4549">
        <v>0.74470000000000003</v>
      </c>
      <c r="S4549">
        <v>0.55940000000000001</v>
      </c>
      <c r="T4549">
        <v>-1.1899</v>
      </c>
      <c r="U4549">
        <v>0.57399999999999995</v>
      </c>
      <c r="V4549">
        <v>0.88300000000000001</v>
      </c>
      <c r="W4549">
        <v>-0.86219999999999997</v>
      </c>
      <c r="X4549">
        <f t="shared" si="927"/>
        <v>0.41194999999999993</v>
      </c>
      <c r="Y4549">
        <f t="shared" si="923"/>
        <v>2.6900000000000035E-2</v>
      </c>
      <c r="Z4549">
        <f t="shared" si="924"/>
        <v>-9.06E-2</v>
      </c>
      <c r="AA4549">
        <f t="shared" si="925"/>
        <v>9.5500000000000029E-3</v>
      </c>
      <c r="AB4549">
        <f t="shared" si="926"/>
        <v>-0.14877499999999999</v>
      </c>
      <c r="AC4549">
        <f t="shared" si="928"/>
        <v>10.127773999999999</v>
      </c>
      <c r="AD4549">
        <f t="shared" si="929"/>
        <v>3.6859206599999998</v>
      </c>
      <c r="AE4549">
        <f t="shared" si="930"/>
        <v>0.51468100999999999</v>
      </c>
      <c r="AF4549">
        <f t="shared" si="931"/>
        <v>0.98748521999999994</v>
      </c>
      <c r="AG4549">
        <f t="shared" si="932"/>
        <v>1.6712712600000001</v>
      </c>
      <c r="AH4549">
        <f t="shared" si="933"/>
        <v>3.2684158499999993</v>
      </c>
      <c r="AI4549">
        <f t="shared" si="934"/>
        <v>10.127773999999999</v>
      </c>
      <c r="AJ4549">
        <f t="shared" si="935"/>
        <v>0</v>
      </c>
    </row>
    <row r="4550" spans="1:36" x14ac:dyDescent="0.2">
      <c r="A4550">
        <v>4549</v>
      </c>
      <c r="B4550" t="s">
        <v>4571</v>
      </c>
      <c r="C4550" t="s">
        <v>4571</v>
      </c>
      <c r="D4550">
        <v>-0.18029999999999999</v>
      </c>
      <c r="E4550">
        <v>0.47489999999999999</v>
      </c>
      <c r="F4550">
        <v>-0.92710000000000004</v>
      </c>
      <c r="G4550">
        <v>-0.4829</v>
      </c>
      <c r="H4550">
        <v>-2.2456999999999998</v>
      </c>
      <c r="I4550">
        <v>0.18290000000000001</v>
      </c>
      <c r="J4550">
        <v>-0.38329999999999997</v>
      </c>
      <c r="K4550">
        <v>-8.5599999999999996E-2</v>
      </c>
      <c r="L4550">
        <v>-0.56730000000000003</v>
      </c>
      <c r="M4550">
        <v>-0.3644</v>
      </c>
      <c r="N4550">
        <v>-0.2303</v>
      </c>
      <c r="O4550">
        <v>-0.22989999999999999</v>
      </c>
      <c r="P4550">
        <v>3.0200000000000001E-2</v>
      </c>
      <c r="Q4550">
        <v>-0.3367</v>
      </c>
      <c r="R4550">
        <v>3.3000000000000002E-2</v>
      </c>
      <c r="S4550">
        <v>0.33239999999999997</v>
      </c>
      <c r="T4550">
        <v>-0.57650000000000001</v>
      </c>
      <c r="U4550">
        <v>0.40110000000000001</v>
      </c>
      <c r="V4550">
        <v>0.10290000000000001</v>
      </c>
      <c r="W4550">
        <v>-4.1799999999999997E-2</v>
      </c>
      <c r="X4550">
        <f t="shared" si="927"/>
        <v>-0.27885000000000004</v>
      </c>
      <c r="Y4550">
        <f t="shared" si="923"/>
        <v>-0.63292499999999985</v>
      </c>
      <c r="Z4550">
        <f t="shared" si="924"/>
        <v>-0.34797499999999998</v>
      </c>
      <c r="AA4550">
        <f t="shared" si="925"/>
        <v>1.4725000000000002E-2</v>
      </c>
      <c r="AB4550">
        <f t="shared" si="926"/>
        <v>-2.8574999999999996E-2</v>
      </c>
      <c r="AC4550">
        <f t="shared" si="928"/>
        <v>7.873547620000001</v>
      </c>
      <c r="AD4550">
        <f t="shared" si="929"/>
        <v>1.3507449200000001</v>
      </c>
      <c r="AE4550">
        <f t="shared" si="930"/>
        <v>5.230867149999999</v>
      </c>
      <c r="AF4550">
        <f t="shared" si="931"/>
        <v>0.56050875000000011</v>
      </c>
      <c r="AG4550">
        <f t="shared" si="932"/>
        <v>0.22585769</v>
      </c>
      <c r="AH4550">
        <f t="shared" si="933"/>
        <v>0.50556911000000004</v>
      </c>
      <c r="AI4550">
        <f t="shared" si="934"/>
        <v>7.8735476199999992</v>
      </c>
      <c r="AJ4550">
        <f t="shared" si="935"/>
        <v>6.7683219501512995E-16</v>
      </c>
    </row>
    <row r="4551" spans="1:36" x14ac:dyDescent="0.2">
      <c r="A4551">
        <v>4550</v>
      </c>
      <c r="B4551" t="s">
        <v>4572</v>
      </c>
      <c r="C4551" t="s">
        <v>9894</v>
      </c>
      <c r="D4551">
        <v>-0.26879999999999998</v>
      </c>
      <c r="E4551">
        <v>2.2073</v>
      </c>
      <c r="F4551">
        <v>0.90769999999999995</v>
      </c>
      <c r="G4551">
        <v>0.2014</v>
      </c>
      <c r="H4551">
        <v>0.24110000000000001</v>
      </c>
      <c r="I4551">
        <v>-0.31990000000000002</v>
      </c>
      <c r="J4551">
        <v>7.6600000000000001E-2</v>
      </c>
      <c r="K4551">
        <v>0.35830000000000001</v>
      </c>
      <c r="L4551">
        <v>0.1729</v>
      </c>
      <c r="M4551">
        <v>0.61519999999999997</v>
      </c>
      <c r="N4551">
        <v>0.94450000000000001</v>
      </c>
      <c r="O4551">
        <v>-0.1031</v>
      </c>
      <c r="P4551">
        <v>-0.98080000000000001</v>
      </c>
      <c r="Q4551">
        <v>0.35649999999999998</v>
      </c>
      <c r="R4551">
        <v>-0.56499999999999995</v>
      </c>
      <c r="S4551">
        <v>-0.19600000000000001</v>
      </c>
      <c r="T4551">
        <v>-1.5964</v>
      </c>
      <c r="U4551">
        <v>1.6504000000000001</v>
      </c>
      <c r="V4551">
        <v>0.73560000000000003</v>
      </c>
      <c r="W4551">
        <v>0.15240000000000001</v>
      </c>
      <c r="X4551">
        <f t="shared" si="927"/>
        <v>0.76190000000000002</v>
      </c>
      <c r="Y4551">
        <f t="shared" si="923"/>
        <v>8.9024999999999993E-2</v>
      </c>
      <c r="Z4551">
        <f t="shared" si="924"/>
        <v>0.40737500000000004</v>
      </c>
      <c r="AA4551">
        <f t="shared" si="925"/>
        <v>-0.34632499999999999</v>
      </c>
      <c r="AB4551">
        <f t="shared" si="926"/>
        <v>0.23550000000000001</v>
      </c>
      <c r="AC4551">
        <f t="shared" si="928"/>
        <v>14.698043090000001</v>
      </c>
      <c r="AD4551">
        <f t="shared" si="929"/>
        <v>5.8089079799999999</v>
      </c>
      <c r="AE4551">
        <f t="shared" si="930"/>
        <v>0.29471166999999998</v>
      </c>
      <c r="AF4551">
        <f t="shared" si="931"/>
        <v>1.3110753100000001</v>
      </c>
      <c r="AG4551">
        <f t="shared" si="932"/>
        <v>1.4467018899999999</v>
      </c>
      <c r="AH4551">
        <f t="shared" si="933"/>
        <v>5.8366462399999994</v>
      </c>
      <c r="AI4551">
        <f t="shared" si="934"/>
        <v>14.698043089999999</v>
      </c>
      <c r="AJ4551">
        <f t="shared" si="935"/>
        <v>3.6257007042158233E-16</v>
      </c>
    </row>
    <row r="4552" spans="1:36" x14ac:dyDescent="0.2">
      <c r="A4552">
        <v>4551</v>
      </c>
      <c r="B4552" t="s">
        <v>4573</v>
      </c>
      <c r="C4552" t="s">
        <v>9895</v>
      </c>
      <c r="D4552">
        <v>-0.33460000000000001</v>
      </c>
      <c r="E4552">
        <v>3.8600000000000002E-2</v>
      </c>
      <c r="F4552">
        <v>0.53320000000000001</v>
      </c>
      <c r="G4552">
        <v>0.48970000000000002</v>
      </c>
      <c r="H4552">
        <v>-0.30669999999999997</v>
      </c>
      <c r="I4552">
        <v>0.94610000000000005</v>
      </c>
      <c r="J4552">
        <v>0.94769999999999999</v>
      </c>
      <c r="K4552">
        <v>0.37709999999999999</v>
      </c>
      <c r="L4552">
        <v>-0.53380000000000005</v>
      </c>
      <c r="M4552">
        <v>0.6996</v>
      </c>
      <c r="N4552">
        <v>-0.25779999999999997</v>
      </c>
      <c r="O4552">
        <v>0.2742</v>
      </c>
      <c r="P4552">
        <v>-1.1923999999999999</v>
      </c>
      <c r="Q4552">
        <v>-0.8337</v>
      </c>
      <c r="R4552">
        <v>1.1465000000000001</v>
      </c>
      <c r="S4552">
        <v>-0.52310000000000001</v>
      </c>
      <c r="T4552">
        <v>-0.25940000000000002</v>
      </c>
      <c r="U4552">
        <v>1.0854999999999999</v>
      </c>
      <c r="V4552">
        <v>0.56720000000000004</v>
      </c>
      <c r="W4552">
        <v>-0.29289999999999999</v>
      </c>
      <c r="X4552">
        <f t="shared" si="927"/>
        <v>0.18172500000000003</v>
      </c>
      <c r="Y4552">
        <f t="shared" si="923"/>
        <v>0.49104999999999999</v>
      </c>
      <c r="Z4552">
        <f t="shared" si="924"/>
        <v>4.5549999999999993E-2</v>
      </c>
      <c r="AA4552">
        <f t="shared" si="925"/>
        <v>-0.35067499999999996</v>
      </c>
      <c r="AB4552">
        <f t="shared" si="926"/>
        <v>0.27510000000000001</v>
      </c>
      <c r="AC4552">
        <f t="shared" si="928"/>
        <v>8.9411684999999981</v>
      </c>
      <c r="AD4552">
        <f t="shared" si="929"/>
        <v>0.63755545000000002</v>
      </c>
      <c r="AE4552">
        <f t="shared" si="930"/>
        <v>2.0295098</v>
      </c>
      <c r="AF4552">
        <f t="shared" si="931"/>
        <v>0.91602907999999994</v>
      </c>
      <c r="AG4552">
        <f t="shared" si="932"/>
        <v>3.7049693100000001</v>
      </c>
      <c r="AH4552">
        <f t="shared" si="933"/>
        <v>1.6531048599999998</v>
      </c>
      <c r="AI4552">
        <f t="shared" si="934"/>
        <v>8.9411684999999999</v>
      </c>
      <c r="AJ4552">
        <f t="shared" si="935"/>
        <v>-5.9601499716740065E-16</v>
      </c>
    </row>
    <row r="4553" spans="1:36" x14ac:dyDescent="0.2">
      <c r="A4553">
        <v>4552</v>
      </c>
      <c r="B4553" t="s">
        <v>4574</v>
      </c>
      <c r="C4553" t="s">
        <v>9896</v>
      </c>
      <c r="D4553">
        <v>-1.5150999999999999</v>
      </c>
      <c r="E4553">
        <v>0.27879999999999999</v>
      </c>
      <c r="F4553">
        <v>-0.77890000000000004</v>
      </c>
      <c r="G4553">
        <v>-0.76690000000000003</v>
      </c>
      <c r="H4553">
        <v>-1.6498999999999999</v>
      </c>
      <c r="I4553">
        <v>0.90239999999999998</v>
      </c>
      <c r="J4553">
        <v>-0.6603</v>
      </c>
      <c r="K4553">
        <v>-0.82769999999999999</v>
      </c>
      <c r="L4553">
        <v>-1.9267000000000001</v>
      </c>
      <c r="M4553">
        <v>1.0523</v>
      </c>
      <c r="N4553">
        <v>-1.1805000000000001</v>
      </c>
      <c r="O4553">
        <v>-0.70430000000000004</v>
      </c>
      <c r="P4553">
        <v>-1.7613000000000001</v>
      </c>
      <c r="Q4553">
        <v>1.8786</v>
      </c>
      <c r="R4553">
        <v>1.2766999999999999</v>
      </c>
      <c r="S4553">
        <v>0.2878</v>
      </c>
      <c r="T4553">
        <v>0.22159999999999999</v>
      </c>
      <c r="U4553">
        <v>2.3753000000000002</v>
      </c>
      <c r="V4553">
        <v>2.5655000000000001</v>
      </c>
      <c r="W4553" s="1">
        <v>1E-4</v>
      </c>
      <c r="X4553">
        <f t="shared" si="927"/>
        <v>-0.69552500000000006</v>
      </c>
      <c r="Y4553">
        <f t="shared" si="923"/>
        <v>-0.55887500000000001</v>
      </c>
      <c r="Z4553">
        <f t="shared" si="924"/>
        <v>-0.68979999999999997</v>
      </c>
      <c r="AA4553">
        <f t="shared" si="925"/>
        <v>0.42044999999999999</v>
      </c>
      <c r="AB4553">
        <f t="shared" si="926"/>
        <v>1.2906249999999999</v>
      </c>
      <c r="AC4553">
        <f t="shared" si="928"/>
        <v>35.551838629999999</v>
      </c>
      <c r="AD4553">
        <f t="shared" si="929"/>
        <v>3.56807827</v>
      </c>
      <c r="AE4553">
        <f t="shared" si="930"/>
        <v>4.6575791500000001</v>
      </c>
      <c r="AF4553">
        <f t="shared" si="931"/>
        <v>6.7091269200000001</v>
      </c>
      <c r="AG4553">
        <f t="shared" si="932"/>
        <v>8.3441073800000005</v>
      </c>
      <c r="AH4553">
        <f t="shared" si="933"/>
        <v>12.272946910000002</v>
      </c>
      <c r="AI4553">
        <f t="shared" si="934"/>
        <v>35.551838630000006</v>
      </c>
      <c r="AJ4553">
        <f t="shared" si="935"/>
        <v>-5.995831128355626E-16</v>
      </c>
    </row>
    <row r="4554" spans="1:36" x14ac:dyDescent="0.2">
      <c r="A4554">
        <v>4553</v>
      </c>
      <c r="B4554" t="s">
        <v>4575</v>
      </c>
      <c r="C4554" t="s">
        <v>4575</v>
      </c>
      <c r="D4554">
        <v>-0.66820000000000002</v>
      </c>
      <c r="E4554">
        <v>-0.4592</v>
      </c>
      <c r="F4554">
        <v>-0.25659999999999999</v>
      </c>
      <c r="G4554">
        <v>0.37990000000000002</v>
      </c>
      <c r="H4554">
        <v>0.2918</v>
      </c>
      <c r="I4554">
        <v>-0.6895</v>
      </c>
      <c r="J4554">
        <v>0.42909999999999998</v>
      </c>
      <c r="K4554">
        <v>0.37659999999999999</v>
      </c>
      <c r="M4554">
        <v>0.86680000000000001</v>
      </c>
      <c r="N4554">
        <v>0.97170000000000001</v>
      </c>
      <c r="O4554">
        <v>5.3600000000000002E-2</v>
      </c>
      <c r="P4554">
        <v>5.8900000000000001E-2</v>
      </c>
      <c r="Q4554">
        <v>-0.1236</v>
      </c>
      <c r="R4554">
        <v>-0.37480000000000002</v>
      </c>
      <c r="S4554">
        <v>2.12E-2</v>
      </c>
      <c r="T4554">
        <v>0.80679999999999996</v>
      </c>
      <c r="U4554">
        <v>0.1381</v>
      </c>
      <c r="V4554">
        <v>1.0064</v>
      </c>
      <c r="W4554">
        <v>0.2402</v>
      </c>
      <c r="X4554">
        <f t="shared" si="927"/>
        <v>-0.25102499999999994</v>
      </c>
      <c r="Y4554">
        <f t="shared" si="923"/>
        <v>0.10199999999999999</v>
      </c>
      <c r="Z4554">
        <f t="shared" si="924"/>
        <v>0.63070000000000004</v>
      </c>
      <c r="AA4554">
        <f t="shared" si="925"/>
        <v>-0.104575</v>
      </c>
      <c r="AB4554">
        <f t="shared" si="926"/>
        <v>0.547875</v>
      </c>
      <c r="AC4554">
        <f t="shared" si="928"/>
        <v>5.3526569000000004</v>
      </c>
      <c r="AD4554">
        <f t="shared" si="929"/>
        <v>0.86752344999999997</v>
      </c>
      <c r="AE4554">
        <f t="shared" si="930"/>
        <v>0.88651185999999993</v>
      </c>
      <c r="AF4554">
        <f t="shared" si="931"/>
        <v>1.69841609</v>
      </c>
      <c r="AG4554">
        <f t="shared" si="932"/>
        <v>0.15967065000000003</v>
      </c>
      <c r="AH4554">
        <f t="shared" si="933"/>
        <v>1.7405348499999997</v>
      </c>
      <c r="AI4554">
        <f t="shared" si="934"/>
        <v>5.3526568999999995</v>
      </c>
      <c r="AJ4554">
        <f t="shared" si="935"/>
        <v>4.9779675941874324E-16</v>
      </c>
    </row>
    <row r="4555" spans="1:36" x14ac:dyDescent="0.2">
      <c r="A4555">
        <v>4554</v>
      </c>
      <c r="B4555" t="s">
        <v>4576</v>
      </c>
      <c r="C4555" t="s">
        <v>9897</v>
      </c>
      <c r="D4555">
        <v>-0.28060000000000002</v>
      </c>
      <c r="E4555">
        <v>-0.1391</v>
      </c>
      <c r="F4555">
        <v>-2.4302999999999999</v>
      </c>
      <c r="G4555">
        <v>-4.7399999999999998E-2</v>
      </c>
      <c r="J4555">
        <v>-1.5790999999999999</v>
      </c>
      <c r="K4555">
        <v>-0.74839999999999995</v>
      </c>
      <c r="M4555">
        <v>-0.99280000000000002</v>
      </c>
      <c r="N4555">
        <v>-0.62429999999999997</v>
      </c>
      <c r="O4555">
        <v>-0.56000000000000005</v>
      </c>
      <c r="P4555">
        <v>0.69940000000000002</v>
      </c>
      <c r="Q4555">
        <v>-0.94930000000000003</v>
      </c>
      <c r="R4555">
        <v>-0.18099999999999999</v>
      </c>
      <c r="S4555">
        <v>0.50880000000000003</v>
      </c>
      <c r="T4555">
        <v>1.1862999999999999</v>
      </c>
      <c r="U4555">
        <v>-0.55110000000000003</v>
      </c>
      <c r="V4555">
        <v>-0.68049999999999999</v>
      </c>
      <c r="W4555">
        <v>0.71909999999999996</v>
      </c>
      <c r="X4555">
        <f t="shared" si="927"/>
        <v>-0.72435000000000005</v>
      </c>
      <c r="Y4555">
        <f t="shared" si="923"/>
        <v>-1.1637499999999998</v>
      </c>
      <c r="Z4555">
        <f t="shared" si="924"/>
        <v>-0.72570000000000012</v>
      </c>
      <c r="AA4555">
        <f t="shared" si="925"/>
        <v>1.9475000000000006E-2</v>
      </c>
      <c r="AB4555">
        <f t="shared" si="926"/>
        <v>0.16844999999999996</v>
      </c>
      <c r="AC4555">
        <f t="shared" si="928"/>
        <v>15.122524970000001</v>
      </c>
      <c r="AD4555">
        <f t="shared" si="929"/>
        <v>6.0066900199999997</v>
      </c>
      <c r="AE4555">
        <f t="shared" si="930"/>
        <v>3.0536593699999997</v>
      </c>
      <c r="AF4555">
        <f t="shared" si="931"/>
        <v>1.6890023300000001</v>
      </c>
      <c r="AG4555">
        <f t="shared" si="932"/>
        <v>1.6819692900000001</v>
      </c>
      <c r="AH4555">
        <f t="shared" si="933"/>
        <v>2.6912039600000002</v>
      </c>
      <c r="AI4555">
        <f t="shared" si="934"/>
        <v>15.122524970000001</v>
      </c>
      <c r="AJ4555">
        <f t="shared" si="935"/>
        <v>0</v>
      </c>
    </row>
    <row r="4556" spans="1:36" x14ac:dyDescent="0.2">
      <c r="A4556">
        <v>4555</v>
      </c>
      <c r="B4556" t="s">
        <v>4577</v>
      </c>
      <c r="C4556" t="s">
        <v>4577</v>
      </c>
      <c r="D4556">
        <v>-0.2923</v>
      </c>
      <c r="E4556">
        <v>-0.35049999999999998</v>
      </c>
      <c r="F4556">
        <v>-0.63370000000000004</v>
      </c>
      <c r="G4556">
        <v>-0.18909999999999999</v>
      </c>
      <c r="H4556">
        <v>-1.6005</v>
      </c>
      <c r="I4556">
        <v>3.1E-2</v>
      </c>
      <c r="J4556">
        <v>-0.99680000000000002</v>
      </c>
      <c r="K4556">
        <v>-0.65639999999999998</v>
      </c>
      <c r="L4556">
        <v>-0.19639999999999999</v>
      </c>
      <c r="M4556">
        <v>-6.5699999999999995E-2</v>
      </c>
      <c r="N4556">
        <v>-0.34320000000000001</v>
      </c>
      <c r="O4556">
        <v>-0.70699999999999996</v>
      </c>
      <c r="P4556">
        <v>-0.48320000000000002</v>
      </c>
      <c r="Q4556">
        <v>-6.88E-2</v>
      </c>
      <c r="R4556">
        <v>0.15629999999999999</v>
      </c>
      <c r="S4556">
        <v>-0.70189999999999997</v>
      </c>
      <c r="T4556">
        <v>0.32290000000000002</v>
      </c>
      <c r="U4556">
        <v>-9.4500000000000001E-2</v>
      </c>
      <c r="V4556">
        <v>-0.97940000000000005</v>
      </c>
      <c r="W4556">
        <v>0.2397</v>
      </c>
      <c r="X4556">
        <f t="shared" si="927"/>
        <v>-0.3664</v>
      </c>
      <c r="Y4556">
        <f t="shared" si="923"/>
        <v>-0.80567500000000003</v>
      </c>
      <c r="Z4556">
        <f t="shared" si="924"/>
        <v>-0.32807500000000001</v>
      </c>
      <c r="AA4556">
        <f t="shared" si="925"/>
        <v>-0.27439999999999998</v>
      </c>
      <c r="AB4556">
        <f t="shared" si="926"/>
        <v>-0.12782499999999999</v>
      </c>
      <c r="AC4556">
        <f t="shared" si="928"/>
        <v>7.1783652699999996</v>
      </c>
      <c r="AD4556">
        <f t="shared" si="929"/>
        <v>0.64562404000000007</v>
      </c>
      <c r="AE4556">
        <f t="shared" si="930"/>
        <v>3.9870324500000005</v>
      </c>
      <c r="AF4556">
        <f t="shared" si="931"/>
        <v>0.66052468999999991</v>
      </c>
      <c r="AG4556">
        <f t="shared" si="932"/>
        <v>0.75530897999999991</v>
      </c>
      <c r="AH4556">
        <f t="shared" si="933"/>
        <v>1.1298751100000002</v>
      </c>
      <c r="AI4556">
        <f t="shared" si="934"/>
        <v>7.1783652700000005</v>
      </c>
      <c r="AJ4556">
        <f t="shared" si="935"/>
        <v>-3.7118970111984503E-16</v>
      </c>
    </row>
    <row r="4557" spans="1:36" x14ac:dyDescent="0.2">
      <c r="A4557">
        <v>4556</v>
      </c>
      <c r="B4557" t="s">
        <v>4578</v>
      </c>
      <c r="C4557" t="s">
        <v>9898</v>
      </c>
      <c r="D4557">
        <v>2.3908</v>
      </c>
      <c r="E4557">
        <v>-0.1009</v>
      </c>
      <c r="F4557">
        <v>0.90920000000000001</v>
      </c>
      <c r="G4557">
        <v>1.5761000000000001</v>
      </c>
      <c r="H4557">
        <v>0.71940000000000004</v>
      </c>
      <c r="I4557">
        <v>-0.66520000000000001</v>
      </c>
      <c r="J4557">
        <v>0.90400000000000003</v>
      </c>
      <c r="K4557">
        <v>1.2430000000000001</v>
      </c>
      <c r="L4557">
        <v>0.86709999999999998</v>
      </c>
      <c r="M4557">
        <v>-0.33929999999999999</v>
      </c>
      <c r="N4557">
        <v>1.5347</v>
      </c>
      <c r="O4557">
        <v>2.2400000000000002</v>
      </c>
      <c r="P4557">
        <v>0.57099999999999995</v>
      </c>
      <c r="Q4557">
        <v>-1.1214999999999999</v>
      </c>
      <c r="R4557">
        <v>-9.6600000000000005E-2</v>
      </c>
      <c r="S4557">
        <v>1.4803999999999999</v>
      </c>
      <c r="T4557">
        <v>0.1537</v>
      </c>
      <c r="U4557">
        <v>-0.99609999999999999</v>
      </c>
      <c r="V4557">
        <v>-0.4294</v>
      </c>
      <c r="W4557">
        <v>1.0808</v>
      </c>
      <c r="X4557">
        <f t="shared" si="927"/>
        <v>1.1938</v>
      </c>
      <c r="Y4557">
        <f t="shared" si="923"/>
        <v>0.55030000000000001</v>
      </c>
      <c r="Z4557">
        <f t="shared" si="924"/>
        <v>1.0756250000000001</v>
      </c>
      <c r="AA4557">
        <f t="shared" si="925"/>
        <v>0.20832499999999998</v>
      </c>
      <c r="AB4557">
        <f t="shared" si="926"/>
        <v>-4.7750000000000015E-2</v>
      </c>
      <c r="AC4557">
        <f t="shared" si="928"/>
        <v>26.752095560000001</v>
      </c>
      <c r="AD4557">
        <f t="shared" si="929"/>
        <v>9.0368413000000007</v>
      </c>
      <c r="AE4557">
        <f t="shared" si="930"/>
        <v>3.3222924000000003</v>
      </c>
      <c r="AF4557">
        <f t="shared" si="931"/>
        <v>8.239890990000001</v>
      </c>
      <c r="AG4557">
        <f t="shared" si="932"/>
        <v>3.7847189699999992</v>
      </c>
      <c r="AH4557">
        <f t="shared" si="933"/>
        <v>2.3683519</v>
      </c>
      <c r="AI4557">
        <f t="shared" si="934"/>
        <v>26.752095560000001</v>
      </c>
      <c r="AJ4557">
        <f t="shared" si="935"/>
        <v>0</v>
      </c>
    </row>
    <row r="4558" spans="1:36" x14ac:dyDescent="0.2">
      <c r="A4558">
        <v>4557</v>
      </c>
      <c r="B4558" t="s">
        <v>4579</v>
      </c>
      <c r="C4558" t="s">
        <v>9899</v>
      </c>
      <c r="D4558">
        <v>-0.41839999999999999</v>
      </c>
      <c r="G4558">
        <v>3.5900000000000001E-2</v>
      </c>
      <c r="H4558">
        <v>3.7100000000000001E-2</v>
      </c>
      <c r="J4558">
        <v>0.98709999999999998</v>
      </c>
      <c r="K4558">
        <v>-0.63690000000000002</v>
      </c>
      <c r="L4558">
        <v>1.77E-2</v>
      </c>
      <c r="M4558">
        <v>0.28599999999999998</v>
      </c>
      <c r="N4558">
        <v>0.72050000000000003</v>
      </c>
      <c r="O4558">
        <v>0.15060000000000001</v>
      </c>
      <c r="P4558">
        <v>-8.3000000000000004E-2</v>
      </c>
      <c r="Q4558">
        <v>-0.1852</v>
      </c>
      <c r="S4558">
        <v>-0.61950000000000005</v>
      </c>
      <c r="T4558">
        <v>0.43890000000000001</v>
      </c>
      <c r="U4558">
        <v>6.8599999999999994E-2</v>
      </c>
      <c r="V4558">
        <v>1.0902000000000001</v>
      </c>
      <c r="W4558">
        <v>0.13539999999999999</v>
      </c>
      <c r="X4558">
        <f t="shared" si="927"/>
        <v>-0.19125</v>
      </c>
      <c r="Y4558">
        <f t="shared" si="923"/>
        <v>0.12909999999999999</v>
      </c>
      <c r="Z4558">
        <f t="shared" si="924"/>
        <v>0.29370000000000002</v>
      </c>
      <c r="AA4558">
        <f t="shared" si="925"/>
        <v>-0.2959</v>
      </c>
      <c r="AB4558">
        <f t="shared" si="926"/>
        <v>0.43327500000000002</v>
      </c>
      <c r="AC4558">
        <f t="shared" si="928"/>
        <v>4.01081836</v>
      </c>
      <c r="AD4558">
        <f t="shared" si="929"/>
        <v>0.17634737</v>
      </c>
      <c r="AE4558">
        <f t="shared" si="930"/>
        <v>1.38138443</v>
      </c>
      <c r="AF4558">
        <f t="shared" si="931"/>
        <v>0.62390990000000002</v>
      </c>
      <c r="AG4558">
        <f t="shared" si="932"/>
        <v>0.42496829000000003</v>
      </c>
      <c r="AH4558">
        <f t="shared" si="933"/>
        <v>1.4042083700000001</v>
      </c>
      <c r="AI4558">
        <f t="shared" si="934"/>
        <v>4.01081836</v>
      </c>
      <c r="AJ4558">
        <f t="shared" si="935"/>
        <v>0</v>
      </c>
    </row>
    <row r="4559" spans="1:36" x14ac:dyDescent="0.2">
      <c r="A4559">
        <v>4558</v>
      </c>
      <c r="B4559" t="s">
        <v>4580</v>
      </c>
      <c r="C4559" t="s">
        <v>9900</v>
      </c>
      <c r="D4559">
        <v>-0.29609999999999997</v>
      </c>
      <c r="E4559">
        <v>-1.6000000000000001E-3</v>
      </c>
      <c r="F4559">
        <v>-0.55810000000000004</v>
      </c>
      <c r="G4559">
        <v>-0.32790000000000002</v>
      </c>
      <c r="H4559">
        <v>-0.4965</v>
      </c>
      <c r="I4559">
        <v>-1.5007999999999999</v>
      </c>
      <c r="J4559">
        <v>-0.12559999999999999</v>
      </c>
      <c r="K4559">
        <v>-0.39889999999999998</v>
      </c>
      <c r="L4559">
        <v>-0.30030000000000001</v>
      </c>
      <c r="M4559">
        <v>0.5323</v>
      </c>
      <c r="N4559">
        <v>-0.14699999999999999</v>
      </c>
      <c r="O4559">
        <v>-0.2883</v>
      </c>
      <c r="P4559">
        <v>0.59160000000000001</v>
      </c>
      <c r="Q4559">
        <v>0.68640000000000001</v>
      </c>
      <c r="R4559">
        <v>-0.50019999999999998</v>
      </c>
      <c r="S4559">
        <v>-0.18190000000000001</v>
      </c>
      <c r="T4559">
        <v>0.31819999999999998</v>
      </c>
      <c r="U4559">
        <v>-7.0300000000000001E-2</v>
      </c>
      <c r="V4559">
        <v>-0.67430000000000001</v>
      </c>
      <c r="W4559">
        <v>-0.30409999999999998</v>
      </c>
      <c r="X4559">
        <f t="shared" si="927"/>
        <v>-0.29592499999999999</v>
      </c>
      <c r="Y4559">
        <f t="shared" si="923"/>
        <v>-0.63044999999999995</v>
      </c>
      <c r="Z4559">
        <f t="shared" si="924"/>
        <v>-5.0825000000000002E-2</v>
      </c>
      <c r="AA4559">
        <f t="shared" si="925"/>
        <v>0.14897500000000002</v>
      </c>
      <c r="AB4559">
        <f t="shared" si="926"/>
        <v>-0.18262499999999998</v>
      </c>
      <c r="AC4559">
        <f t="shared" si="928"/>
        <v>5.4165043200000005</v>
      </c>
      <c r="AD4559">
        <f t="shared" si="929"/>
        <v>0.50667179000000007</v>
      </c>
      <c r="AE4559">
        <f t="shared" si="930"/>
        <v>2.6738094599999997</v>
      </c>
      <c r="AF4559">
        <f t="shared" si="931"/>
        <v>0.47824926999999995</v>
      </c>
      <c r="AG4559">
        <f t="shared" si="932"/>
        <v>1.10442317</v>
      </c>
      <c r="AH4559">
        <f t="shared" si="933"/>
        <v>0.65335062999999993</v>
      </c>
      <c r="AI4559">
        <f t="shared" si="934"/>
        <v>5.4165043199999996</v>
      </c>
      <c r="AJ4559">
        <f t="shared" si="935"/>
        <v>4.9192894562306491E-16</v>
      </c>
    </row>
    <row r="4560" spans="1:36" x14ac:dyDescent="0.2">
      <c r="A4560">
        <v>4559</v>
      </c>
      <c r="B4560" t="s">
        <v>4581</v>
      </c>
      <c r="C4560" t="s">
        <v>9901</v>
      </c>
      <c r="D4560">
        <v>0.48559999999999998</v>
      </c>
      <c r="E4560">
        <v>-0.69240000000000002</v>
      </c>
      <c r="F4560">
        <v>0.1799</v>
      </c>
      <c r="G4560">
        <v>-0.40949999999999998</v>
      </c>
      <c r="H4560">
        <v>2.46E-2</v>
      </c>
      <c r="I4560">
        <v>0.28570000000000001</v>
      </c>
      <c r="J4560">
        <v>-0.28770000000000001</v>
      </c>
      <c r="K4560">
        <v>-0.12089999999999999</v>
      </c>
      <c r="L4560">
        <v>-0.46560000000000001</v>
      </c>
      <c r="M4560">
        <v>0.85170000000000001</v>
      </c>
      <c r="N4560">
        <v>-0.3493</v>
      </c>
      <c r="O4560">
        <v>-0.42080000000000001</v>
      </c>
      <c r="P4560">
        <v>-0.48199999999999998</v>
      </c>
      <c r="Q4560">
        <v>0.53049999999999997</v>
      </c>
      <c r="S4560">
        <v>-1.3837999999999999</v>
      </c>
      <c r="T4560">
        <v>-0.16220000000000001</v>
      </c>
      <c r="U4560">
        <v>-0.9738</v>
      </c>
      <c r="V4560">
        <v>0.184</v>
      </c>
      <c r="W4560">
        <v>-0.34189999999999998</v>
      </c>
      <c r="X4560">
        <f t="shared" si="927"/>
        <v>-0.1091</v>
      </c>
      <c r="Y4560">
        <f t="shared" ref="Y4560:Y4623" si="936">AVERAGE(H4560:K4560)</f>
        <v>-2.4574999999999996E-2</v>
      </c>
      <c r="Z4560">
        <f t="shared" ref="Z4560:Z4623" si="937">AVERAGE(L4560:O4560)</f>
        <v>-9.6000000000000002E-2</v>
      </c>
      <c r="AA4560">
        <f t="shared" ref="AA4560:AA4623" si="938">AVERAGE(P4560:S4560)</f>
        <v>-0.4451</v>
      </c>
      <c r="AB4560">
        <f t="shared" ref="AB4560:AB4623" si="939">AVERAGE(T4560:W4560)</f>
        <v>-0.32347500000000007</v>
      </c>
      <c r="AC4560">
        <f t="shared" si="928"/>
        <v>5.8901600900000002</v>
      </c>
      <c r="AD4560">
        <f t="shared" si="929"/>
        <v>0.91527937999999986</v>
      </c>
      <c r="AE4560">
        <f t="shared" si="930"/>
        <v>0.17961775000000002</v>
      </c>
      <c r="AF4560">
        <f t="shared" si="931"/>
        <v>1.24125938</v>
      </c>
      <c r="AG4560">
        <f t="shared" si="932"/>
        <v>2.42865669</v>
      </c>
      <c r="AH4560">
        <f t="shared" si="933"/>
        <v>1.1253468900000001</v>
      </c>
      <c r="AI4560">
        <f t="shared" si="934"/>
        <v>5.8901600900000002</v>
      </c>
      <c r="AJ4560">
        <f t="shared" si="935"/>
        <v>0</v>
      </c>
    </row>
    <row r="4561" spans="1:36" x14ac:dyDescent="0.2">
      <c r="A4561">
        <v>4560</v>
      </c>
      <c r="B4561" t="s">
        <v>4582</v>
      </c>
      <c r="C4561" t="s">
        <v>9902</v>
      </c>
      <c r="D4561">
        <v>1.0812999999999999</v>
      </c>
      <c r="E4561">
        <v>0.1094</v>
      </c>
      <c r="F4561">
        <v>0.246</v>
      </c>
      <c r="G4561">
        <v>2.87E-2</v>
      </c>
      <c r="H4561">
        <v>0.3634</v>
      </c>
      <c r="I4561">
        <v>-4.2200000000000001E-2</v>
      </c>
      <c r="J4561">
        <v>-8.6699999999999999E-2</v>
      </c>
      <c r="K4561">
        <v>0.2016</v>
      </c>
      <c r="L4561">
        <v>6.7599999999999993E-2</v>
      </c>
      <c r="M4561">
        <v>1.34E-2</v>
      </c>
      <c r="N4561">
        <v>-0.1037</v>
      </c>
      <c r="O4561">
        <v>-0.1489</v>
      </c>
      <c r="P4561">
        <v>-0.6613</v>
      </c>
      <c r="Q4561">
        <v>-0.40039999999999998</v>
      </c>
      <c r="R4561">
        <v>0.32619999999999999</v>
      </c>
      <c r="S4561">
        <v>-1.2079</v>
      </c>
      <c r="T4561">
        <v>-7.0000000000000001E-3</v>
      </c>
      <c r="U4561">
        <v>0.1855</v>
      </c>
      <c r="V4561">
        <v>0.41660000000000003</v>
      </c>
      <c r="W4561">
        <v>-0.1517</v>
      </c>
      <c r="X4561">
        <f t="shared" si="927"/>
        <v>0.36634999999999995</v>
      </c>
      <c r="Y4561">
        <f t="shared" si="936"/>
        <v>0.109025</v>
      </c>
      <c r="Z4561">
        <f t="shared" si="937"/>
        <v>-4.2900000000000008E-2</v>
      </c>
      <c r="AA4561">
        <f t="shared" si="938"/>
        <v>-0.48585</v>
      </c>
      <c r="AB4561">
        <f t="shared" si="939"/>
        <v>0.11084999999999999</v>
      </c>
      <c r="AC4561">
        <f t="shared" si="928"/>
        <v>3.8562862100000004</v>
      </c>
      <c r="AD4561">
        <f t="shared" si="929"/>
        <v>1.2425177399999998</v>
      </c>
      <c r="AE4561">
        <f t="shared" si="930"/>
        <v>0.18199984999999999</v>
      </c>
      <c r="AF4561">
        <f t="shared" si="931"/>
        <v>3.7674219999999994E-2</v>
      </c>
      <c r="AG4561">
        <f t="shared" si="932"/>
        <v>2.1630666999999999</v>
      </c>
      <c r="AH4561">
        <f t="shared" si="933"/>
        <v>0.23102770000000003</v>
      </c>
      <c r="AI4561">
        <f t="shared" si="934"/>
        <v>3.8562862099999995</v>
      </c>
      <c r="AJ4561">
        <f t="shared" si="935"/>
        <v>6.9095889516467609E-16</v>
      </c>
    </row>
    <row r="4562" spans="1:36" x14ac:dyDescent="0.2">
      <c r="A4562">
        <v>4561</v>
      </c>
      <c r="B4562" t="s">
        <v>4583</v>
      </c>
      <c r="C4562" t="s">
        <v>9903</v>
      </c>
      <c r="D4562">
        <v>-7.7899999999999997E-2</v>
      </c>
      <c r="E4562">
        <v>-1.1364000000000001</v>
      </c>
      <c r="F4562">
        <v>-0.60850000000000004</v>
      </c>
      <c r="G4562">
        <v>-0.61829999999999996</v>
      </c>
      <c r="H4562">
        <v>-0.69179999999999997</v>
      </c>
      <c r="I4562">
        <v>-1.8916999999999999</v>
      </c>
      <c r="J4562">
        <v>-0.57669999999999999</v>
      </c>
      <c r="K4562">
        <v>-0.9879</v>
      </c>
      <c r="L4562">
        <v>-0.77559999999999996</v>
      </c>
      <c r="M4562">
        <v>-1.7159</v>
      </c>
      <c r="N4562">
        <v>-0.76749999999999996</v>
      </c>
      <c r="O4562">
        <v>-1.6517999999999999</v>
      </c>
      <c r="P4562">
        <v>-0.7994</v>
      </c>
      <c r="Q4562">
        <v>-0.12540000000000001</v>
      </c>
      <c r="S4562">
        <v>-0.76270000000000004</v>
      </c>
      <c r="T4562">
        <v>-0.60799999999999998</v>
      </c>
      <c r="U4562">
        <v>-0.64239999999999997</v>
      </c>
      <c r="V4562">
        <v>0.40260000000000001</v>
      </c>
      <c r="W4562">
        <v>-0.40200000000000002</v>
      </c>
      <c r="X4562">
        <f t="shared" si="927"/>
        <v>-0.61027500000000001</v>
      </c>
      <c r="Y4562">
        <f t="shared" si="936"/>
        <v>-1.0370249999999999</v>
      </c>
      <c r="Z4562">
        <f t="shared" si="937"/>
        <v>-1.2277</v>
      </c>
      <c r="AA4562">
        <f t="shared" si="938"/>
        <v>-0.5625</v>
      </c>
      <c r="AB4562">
        <f t="shared" si="939"/>
        <v>-0.31245000000000001</v>
      </c>
      <c r="AC4562">
        <f t="shared" si="928"/>
        <v>16.621562930000003</v>
      </c>
      <c r="AD4562">
        <f t="shared" si="929"/>
        <v>2.0500405100000001</v>
      </c>
      <c r="AE4562">
        <f t="shared" si="930"/>
        <v>5.3656454299999998</v>
      </c>
      <c r="AF4562">
        <f t="shared" si="931"/>
        <v>6.8633676599999998</v>
      </c>
      <c r="AG4562">
        <f t="shared" si="932"/>
        <v>1.2364768100000001</v>
      </c>
      <c r="AH4562">
        <f t="shared" si="933"/>
        <v>1.1060325200000001</v>
      </c>
      <c r="AI4562">
        <f t="shared" si="934"/>
        <v>16.62156293</v>
      </c>
      <c r="AJ4562">
        <f t="shared" si="935"/>
        <v>6.4122375743407323E-16</v>
      </c>
    </row>
    <row r="4563" spans="1:36" x14ac:dyDescent="0.2">
      <c r="A4563">
        <v>4562</v>
      </c>
      <c r="B4563" t="s">
        <v>4584</v>
      </c>
      <c r="C4563" t="s">
        <v>9904</v>
      </c>
      <c r="D4563">
        <v>-1.8992</v>
      </c>
      <c r="E4563">
        <v>-1.9528000000000001</v>
      </c>
      <c r="F4563">
        <v>-1.0667</v>
      </c>
      <c r="G4563">
        <v>-2.6694</v>
      </c>
      <c r="H4563">
        <v>-1.9990000000000001</v>
      </c>
      <c r="I4563">
        <v>-0.85640000000000005</v>
      </c>
      <c r="J4563">
        <v>-2.0828000000000002</v>
      </c>
      <c r="K4563">
        <v>-2.9274</v>
      </c>
      <c r="L4563">
        <v>-1.958</v>
      </c>
      <c r="M4563">
        <v>-0.82340000000000002</v>
      </c>
      <c r="N4563">
        <v>-1.3441000000000001</v>
      </c>
      <c r="O4563">
        <v>-2.6221999999999999</v>
      </c>
      <c r="P4563">
        <v>-0.96419999999999995</v>
      </c>
      <c r="Q4563">
        <v>0.3286</v>
      </c>
      <c r="R4563">
        <v>-1.7024999999999999</v>
      </c>
      <c r="S4563">
        <v>-1.0650999999999999</v>
      </c>
      <c r="T4563">
        <v>-0.2291</v>
      </c>
      <c r="U4563">
        <v>1.4744999999999999</v>
      </c>
      <c r="V4563">
        <v>-0.80940000000000001</v>
      </c>
      <c r="W4563">
        <v>-1.6252</v>
      </c>
      <c r="X4563">
        <f t="shared" si="927"/>
        <v>-1.8970250000000002</v>
      </c>
      <c r="Y4563">
        <f t="shared" si="936"/>
        <v>-1.9664000000000001</v>
      </c>
      <c r="Z4563">
        <f t="shared" si="937"/>
        <v>-1.686925</v>
      </c>
      <c r="AA4563">
        <f t="shared" si="938"/>
        <v>-0.8508</v>
      </c>
      <c r="AB4563">
        <f t="shared" si="939"/>
        <v>-0.29730000000000001</v>
      </c>
      <c r="AC4563">
        <f t="shared" si="928"/>
        <v>57.109015819999982</v>
      </c>
      <c r="AD4563">
        <f t="shared" si="929"/>
        <v>15.68393373</v>
      </c>
      <c r="AE4563">
        <f t="shared" si="930"/>
        <v>17.63714856</v>
      </c>
      <c r="AF4563">
        <f t="shared" si="931"/>
        <v>13.194289210000001</v>
      </c>
      <c r="AG4563">
        <f t="shared" si="932"/>
        <v>5.0706038599999985</v>
      </c>
      <c r="AH4563">
        <f t="shared" si="933"/>
        <v>5.5230404599999998</v>
      </c>
      <c r="AI4563">
        <f t="shared" si="934"/>
        <v>57.109015819999996</v>
      </c>
      <c r="AJ4563">
        <f t="shared" si="935"/>
        <v>-7.4651197422099109E-16</v>
      </c>
    </row>
    <row r="4564" spans="1:36" x14ac:dyDescent="0.2">
      <c r="A4564">
        <v>4563</v>
      </c>
      <c r="B4564" t="s">
        <v>4585</v>
      </c>
      <c r="C4564" t="s">
        <v>9905</v>
      </c>
      <c r="D4564">
        <v>-0.94159999999999999</v>
      </c>
      <c r="E4564">
        <v>-0.37469999999999998</v>
      </c>
      <c r="F4564">
        <v>-2.2800000000000001E-2</v>
      </c>
      <c r="G4564">
        <v>-0.62529999999999997</v>
      </c>
      <c r="H4564">
        <v>-1.1972</v>
      </c>
      <c r="I4564">
        <v>0.81259999999999999</v>
      </c>
      <c r="J4564">
        <v>-0.42499999999999999</v>
      </c>
      <c r="K4564">
        <v>-0.51300000000000001</v>
      </c>
      <c r="L4564">
        <v>-1.0649</v>
      </c>
      <c r="M4564">
        <v>0.57050000000000001</v>
      </c>
      <c r="N4564">
        <v>-0.3241</v>
      </c>
      <c r="O4564">
        <v>-0.88729999999999998</v>
      </c>
      <c r="P4564">
        <v>-0.78400000000000003</v>
      </c>
      <c r="Q4564">
        <v>1.0818000000000001</v>
      </c>
      <c r="S4564">
        <v>-0.41970000000000002</v>
      </c>
      <c r="T4564">
        <v>-0.9829</v>
      </c>
      <c r="U4564">
        <v>0.92069999999999996</v>
      </c>
      <c r="V4564">
        <v>0.74790000000000001</v>
      </c>
      <c r="W4564">
        <v>-0.28920000000000001</v>
      </c>
      <c r="X4564">
        <f t="shared" si="927"/>
        <v>-0.49109999999999998</v>
      </c>
      <c r="Y4564">
        <f t="shared" si="936"/>
        <v>-0.33065</v>
      </c>
      <c r="Z4564">
        <f t="shared" si="937"/>
        <v>-0.42645</v>
      </c>
      <c r="AA4564">
        <f t="shared" si="938"/>
        <v>-4.063333333333332E-2</v>
      </c>
      <c r="AB4564">
        <f t="shared" si="939"/>
        <v>9.9124999999999991E-2</v>
      </c>
      <c r="AC4564">
        <f t="shared" si="928"/>
        <v>10.72562282</v>
      </c>
      <c r="AD4564">
        <f t="shared" si="929"/>
        <v>1.4185305799999997</v>
      </c>
      <c r="AE4564">
        <f t="shared" si="930"/>
        <v>2.5374006000000002</v>
      </c>
      <c r="AF4564">
        <f t="shared" si="931"/>
        <v>2.3518243599999997</v>
      </c>
      <c r="AG4564">
        <f t="shared" si="932"/>
        <v>1.9610953300000005</v>
      </c>
      <c r="AH4564">
        <f t="shared" si="933"/>
        <v>2.4567719499999998</v>
      </c>
      <c r="AI4564">
        <f t="shared" si="934"/>
        <v>10.72562282</v>
      </c>
      <c r="AJ4564">
        <f t="shared" si="935"/>
        <v>0</v>
      </c>
    </row>
    <row r="4565" spans="1:36" x14ac:dyDescent="0.2">
      <c r="A4565">
        <v>4564</v>
      </c>
      <c r="B4565" t="s">
        <v>4586</v>
      </c>
      <c r="C4565" t="s">
        <v>9906</v>
      </c>
      <c r="D4565">
        <v>-0.56889999999999996</v>
      </c>
      <c r="E4565">
        <v>0.26150000000000001</v>
      </c>
      <c r="F4565">
        <v>-0.38679999999999998</v>
      </c>
      <c r="G4565">
        <v>-0.74270000000000003</v>
      </c>
      <c r="H4565">
        <v>0.27379999999999999</v>
      </c>
      <c r="I4565">
        <v>-0.48249999999999998</v>
      </c>
      <c r="J4565">
        <v>-0.27029999999999998</v>
      </c>
      <c r="K4565">
        <v>-0.4511</v>
      </c>
      <c r="L4565">
        <v>-0.1246</v>
      </c>
      <c r="M4565">
        <v>-0.83730000000000004</v>
      </c>
      <c r="N4565">
        <v>-0.52869999999999995</v>
      </c>
      <c r="O4565">
        <v>-0.6472</v>
      </c>
      <c r="P4565">
        <v>0.91710000000000003</v>
      </c>
      <c r="Q4565">
        <v>0.43120000000000003</v>
      </c>
      <c r="R4565">
        <v>1.6902999999999999</v>
      </c>
      <c r="S4565">
        <v>0.23649999999999999</v>
      </c>
      <c r="T4565">
        <v>1.2698</v>
      </c>
      <c r="U4565">
        <v>-0.36919999999999997</v>
      </c>
      <c r="V4565">
        <v>0.2888</v>
      </c>
      <c r="W4565">
        <v>0.42320000000000002</v>
      </c>
      <c r="X4565">
        <f t="shared" si="927"/>
        <v>-0.35922500000000002</v>
      </c>
      <c r="Y4565">
        <f t="shared" si="936"/>
        <v>-0.23252499999999998</v>
      </c>
      <c r="Z4565">
        <f t="shared" si="937"/>
        <v>-0.53445000000000009</v>
      </c>
      <c r="AA4565">
        <f t="shared" si="938"/>
        <v>0.81877499999999992</v>
      </c>
      <c r="AB4565">
        <f t="shared" si="939"/>
        <v>0.40315000000000001</v>
      </c>
      <c r="AC4565">
        <f t="shared" si="928"/>
        <v>9.0438175099999984</v>
      </c>
      <c r="AD4565">
        <f t="shared" si="929"/>
        <v>1.0932469899999999</v>
      </c>
      <c r="AE4565">
        <f t="shared" si="930"/>
        <v>0.58432598999999996</v>
      </c>
      <c r="AF4565">
        <f t="shared" si="931"/>
        <v>1.4149879800000003</v>
      </c>
      <c r="AG4565">
        <f t="shared" si="932"/>
        <v>3.9400521899999998</v>
      </c>
      <c r="AH4565">
        <f t="shared" si="933"/>
        <v>2.0112043599999998</v>
      </c>
      <c r="AI4565">
        <f t="shared" si="934"/>
        <v>9.0438175100000002</v>
      </c>
      <c r="AJ4565">
        <f t="shared" si="935"/>
        <v>-5.8925011614931969E-16</v>
      </c>
    </row>
    <row r="4566" spans="1:36" x14ac:dyDescent="0.2">
      <c r="A4566">
        <v>4565</v>
      </c>
      <c r="B4566" t="s">
        <v>4587</v>
      </c>
      <c r="C4566" t="s">
        <v>9907</v>
      </c>
      <c r="E4566">
        <v>2.92E-2</v>
      </c>
      <c r="F4566">
        <v>2.2700000000000001E-2</v>
      </c>
      <c r="G4566">
        <v>-0.85629999999999995</v>
      </c>
      <c r="H4566">
        <v>-0.70399999999999996</v>
      </c>
      <c r="I4566">
        <v>0.49790000000000001</v>
      </c>
      <c r="J4566">
        <v>-0.48699999999999999</v>
      </c>
      <c r="K4566">
        <v>-0.84589999999999999</v>
      </c>
      <c r="L4566">
        <v>-1.2425999999999999</v>
      </c>
      <c r="M4566">
        <v>0.32950000000000002</v>
      </c>
      <c r="N4566">
        <v>-1.0541</v>
      </c>
      <c r="O4566">
        <v>-1.712</v>
      </c>
      <c r="P4566">
        <v>-0.66669999999999996</v>
      </c>
      <c r="Q4566">
        <v>1.0528</v>
      </c>
      <c r="S4566">
        <v>-0.47889999999999999</v>
      </c>
      <c r="T4566">
        <v>-0.33429999999999999</v>
      </c>
      <c r="U4566">
        <v>1.2342</v>
      </c>
      <c r="V4566">
        <v>0.36099999999999999</v>
      </c>
      <c r="W4566">
        <v>-1.2179</v>
      </c>
      <c r="X4566">
        <f t="shared" si="927"/>
        <v>-0.26813333333333333</v>
      </c>
      <c r="Y4566">
        <f t="shared" si="936"/>
        <v>-0.38474999999999998</v>
      </c>
      <c r="Z4566">
        <f t="shared" si="937"/>
        <v>-0.91979999999999995</v>
      </c>
      <c r="AA4566">
        <f t="shared" si="938"/>
        <v>-3.093333333333333E-2</v>
      </c>
      <c r="AB4566">
        <f t="shared" si="939"/>
        <v>1.0749999999999982E-2</v>
      </c>
      <c r="AC4566">
        <f t="shared" si="928"/>
        <v>13.156379139999999</v>
      </c>
      <c r="AD4566">
        <f t="shared" si="929"/>
        <v>0.73461761999999997</v>
      </c>
      <c r="AE4566">
        <f t="shared" si="930"/>
        <v>1.6962362199999999</v>
      </c>
      <c r="AF4566">
        <f t="shared" si="931"/>
        <v>5.6946958199999997</v>
      </c>
      <c r="AG4566">
        <f t="shared" si="932"/>
        <v>1.7822219399999999</v>
      </c>
      <c r="AH4566">
        <f t="shared" si="933"/>
        <v>3.2486075399999996</v>
      </c>
      <c r="AI4566">
        <f t="shared" si="934"/>
        <v>13.156379139999999</v>
      </c>
      <c r="AJ4566">
        <f t="shared" si="935"/>
        <v>0</v>
      </c>
    </row>
    <row r="4567" spans="1:36" x14ac:dyDescent="0.2">
      <c r="A4567">
        <v>4566</v>
      </c>
      <c r="B4567" t="s">
        <v>4588</v>
      </c>
      <c r="C4567" t="s">
        <v>9908</v>
      </c>
      <c r="D4567">
        <v>-1.5483</v>
      </c>
      <c r="E4567">
        <v>0.51700000000000002</v>
      </c>
      <c r="F4567">
        <v>0.27010000000000001</v>
      </c>
      <c r="G4567">
        <v>-1.5241</v>
      </c>
      <c r="H4567">
        <v>-1.8240000000000001</v>
      </c>
      <c r="I4567">
        <v>0.3241</v>
      </c>
      <c r="J4567">
        <v>-0.12429999999999999</v>
      </c>
      <c r="K4567">
        <v>-2.2948</v>
      </c>
      <c r="L4567">
        <v>-2.4674</v>
      </c>
      <c r="M4567">
        <v>1.0149999999999999</v>
      </c>
      <c r="N4567">
        <v>-0.64119999999999999</v>
      </c>
      <c r="O4567">
        <v>-1.8248</v>
      </c>
      <c r="P4567">
        <v>-0.23749999999999999</v>
      </c>
      <c r="Q4567">
        <v>1.3495999999999999</v>
      </c>
      <c r="R4567">
        <v>3.8511000000000002</v>
      </c>
      <c r="S4567">
        <v>-0.16980000000000001</v>
      </c>
      <c r="T4567">
        <v>-1.5005999999999999</v>
      </c>
      <c r="U4567">
        <v>1.5556000000000001</v>
      </c>
      <c r="V4567">
        <v>2.3605999999999998</v>
      </c>
      <c r="W4567">
        <v>-0.88739999999999997</v>
      </c>
      <c r="X4567">
        <f t="shared" si="927"/>
        <v>-0.57132499999999997</v>
      </c>
      <c r="Y4567">
        <f t="shared" si="936"/>
        <v>-0.97975000000000001</v>
      </c>
      <c r="Z4567">
        <f t="shared" si="937"/>
        <v>-0.97960000000000003</v>
      </c>
      <c r="AA4567">
        <f t="shared" si="938"/>
        <v>1.19835</v>
      </c>
      <c r="AB4567">
        <f t="shared" si="939"/>
        <v>0.38205</v>
      </c>
      <c r="AC4567">
        <f t="shared" si="928"/>
        <v>52.402483789999998</v>
      </c>
      <c r="AD4567">
        <f t="shared" si="929"/>
        <v>5.0603567100000006</v>
      </c>
      <c r="AE4567">
        <f t="shared" si="930"/>
        <v>8.713574340000001</v>
      </c>
      <c r="AF4567">
        <f t="shared" si="931"/>
        <v>10.859320240000001</v>
      </c>
      <c r="AG4567">
        <f t="shared" si="932"/>
        <v>16.737629660000003</v>
      </c>
      <c r="AH4567">
        <f t="shared" si="933"/>
        <v>11.031602839999998</v>
      </c>
      <c r="AI4567">
        <f t="shared" si="934"/>
        <v>52.402483790000005</v>
      </c>
      <c r="AJ4567">
        <f t="shared" si="935"/>
        <v>-4.0677999459389754E-16</v>
      </c>
    </row>
    <row r="4568" spans="1:36" x14ac:dyDescent="0.2">
      <c r="A4568">
        <v>4567</v>
      </c>
      <c r="B4568" t="s">
        <v>4589</v>
      </c>
      <c r="C4568" t="s">
        <v>4589</v>
      </c>
      <c r="D4568">
        <v>-0.32069999999999999</v>
      </c>
      <c r="E4568">
        <v>-0.87319999999999998</v>
      </c>
      <c r="F4568">
        <v>3.6900000000000002E-2</v>
      </c>
      <c r="G4568">
        <v>0.1153</v>
      </c>
      <c r="H4568">
        <v>-0.34389999999999998</v>
      </c>
      <c r="I4568">
        <v>1.54E-2</v>
      </c>
      <c r="J4568">
        <v>-3.2599999999999997E-2</v>
      </c>
      <c r="K4568">
        <v>0.95520000000000005</v>
      </c>
      <c r="L4568">
        <v>2.5700000000000001E-2</v>
      </c>
      <c r="M4568">
        <v>-0.21149999999999999</v>
      </c>
      <c r="N4568">
        <v>0.20699999999999999</v>
      </c>
      <c r="O4568">
        <v>-1.5699999999999999E-2</v>
      </c>
      <c r="P4568">
        <v>0.31219999999999998</v>
      </c>
      <c r="Q4568">
        <v>-0.83709999999999996</v>
      </c>
      <c r="R4568">
        <v>0.6048</v>
      </c>
      <c r="S4568">
        <v>0.87280000000000002</v>
      </c>
      <c r="T4568">
        <v>0.75119999999999998</v>
      </c>
      <c r="U4568">
        <v>-3.1191</v>
      </c>
      <c r="V4568">
        <v>-1.1856</v>
      </c>
      <c r="W4568">
        <v>5.5100000000000003E-2</v>
      </c>
      <c r="X4568">
        <f t="shared" si="927"/>
        <v>-0.26042500000000002</v>
      </c>
      <c r="Y4568">
        <f t="shared" si="936"/>
        <v>0.14852500000000002</v>
      </c>
      <c r="Z4568">
        <f t="shared" si="937"/>
        <v>1.3749999999999995E-3</v>
      </c>
      <c r="AA4568">
        <f t="shared" si="938"/>
        <v>0.23817500000000003</v>
      </c>
      <c r="AB4568">
        <f t="shared" si="939"/>
        <v>-0.87460000000000004</v>
      </c>
      <c r="AC4568">
        <f t="shared" si="928"/>
        <v>15.627982580000001</v>
      </c>
      <c r="AD4568">
        <f t="shared" si="929"/>
        <v>0.87998242999999998</v>
      </c>
      <c r="AE4568">
        <f t="shared" si="930"/>
        <v>1.03197417</v>
      </c>
      <c r="AF4568">
        <f t="shared" si="931"/>
        <v>8.8488229999999987E-2</v>
      </c>
      <c r="AG4568">
        <f t="shared" si="932"/>
        <v>1.92576813</v>
      </c>
      <c r="AH4568">
        <f t="shared" si="933"/>
        <v>11.70176962</v>
      </c>
      <c r="AI4568">
        <f t="shared" si="934"/>
        <v>15.627982580000001</v>
      </c>
      <c r="AJ4568">
        <f t="shared" si="935"/>
        <v>0</v>
      </c>
    </row>
    <row r="4569" spans="1:36" x14ac:dyDescent="0.2">
      <c r="A4569">
        <v>4568</v>
      </c>
      <c r="B4569" t="s">
        <v>4590</v>
      </c>
      <c r="C4569" t="s">
        <v>9909</v>
      </c>
      <c r="D4569">
        <v>-0.47720000000000001</v>
      </c>
      <c r="E4569">
        <v>-0.1011</v>
      </c>
      <c r="F4569">
        <v>-0.67410000000000003</v>
      </c>
      <c r="G4569">
        <v>-0.98150000000000004</v>
      </c>
      <c r="H4569">
        <v>-8.2000000000000003E-2</v>
      </c>
      <c r="I4569">
        <v>6.9699999999999998E-2</v>
      </c>
      <c r="J4569">
        <v>0.1797</v>
      </c>
      <c r="K4569">
        <v>-0.76829999999999998</v>
      </c>
      <c r="L4569">
        <v>-0.38240000000000002</v>
      </c>
      <c r="M4569">
        <v>9.8500000000000004E-2</v>
      </c>
      <c r="N4569">
        <v>-0.17749999999999999</v>
      </c>
      <c r="O4569">
        <v>-4.9500000000000002E-2</v>
      </c>
      <c r="P4569">
        <v>0.14199999999999999</v>
      </c>
      <c r="Q4569">
        <v>0.29770000000000002</v>
      </c>
      <c r="R4569">
        <v>-1.1172</v>
      </c>
      <c r="S4569">
        <v>-0.17080000000000001</v>
      </c>
      <c r="T4569">
        <v>-0.1202</v>
      </c>
      <c r="U4569">
        <v>-1.3317000000000001</v>
      </c>
      <c r="V4569">
        <v>-0.55630000000000002</v>
      </c>
      <c r="W4569">
        <v>-0.68789999999999996</v>
      </c>
      <c r="X4569">
        <f t="shared" si="927"/>
        <v>-0.55847500000000005</v>
      </c>
      <c r="Y4569">
        <f t="shared" si="936"/>
        <v>-0.150225</v>
      </c>
      <c r="Z4569">
        <f t="shared" si="937"/>
        <v>-0.12772500000000001</v>
      </c>
      <c r="AA4569">
        <f t="shared" si="938"/>
        <v>-0.21207500000000001</v>
      </c>
      <c r="AB4569">
        <f t="shared" si="939"/>
        <v>-0.6740250000000001</v>
      </c>
      <c r="AC4569">
        <f t="shared" si="928"/>
        <v>6.4363884900000006</v>
      </c>
      <c r="AD4569">
        <f t="shared" si="929"/>
        <v>1.6556941100000002</v>
      </c>
      <c r="AE4569">
        <f t="shared" si="930"/>
        <v>0.63415906999999994</v>
      </c>
      <c r="AF4569">
        <f t="shared" si="931"/>
        <v>0.18988851000000001</v>
      </c>
      <c r="AG4569">
        <f t="shared" si="932"/>
        <v>1.3860977700000001</v>
      </c>
      <c r="AH4569">
        <f t="shared" si="933"/>
        <v>2.57054903</v>
      </c>
      <c r="AI4569">
        <f t="shared" si="934"/>
        <v>6.4363884900000006</v>
      </c>
      <c r="AJ4569">
        <f t="shared" si="935"/>
        <v>0</v>
      </c>
    </row>
    <row r="4570" spans="1:36" x14ac:dyDescent="0.2">
      <c r="A4570">
        <v>4569</v>
      </c>
      <c r="B4570" t="s">
        <v>4591</v>
      </c>
      <c r="C4570" t="s">
        <v>9910</v>
      </c>
      <c r="D4570">
        <v>1.0981000000000001</v>
      </c>
      <c r="E4570">
        <v>1.2241</v>
      </c>
      <c r="F4570">
        <v>0.2369</v>
      </c>
      <c r="G4570">
        <v>2.1002999999999998</v>
      </c>
      <c r="H4570">
        <v>0.34949999999999998</v>
      </c>
      <c r="I4570">
        <v>0.85529999999999995</v>
      </c>
      <c r="J4570">
        <v>-0.1167</v>
      </c>
      <c r="K4570">
        <v>2.8847</v>
      </c>
      <c r="L4570">
        <v>1.5705</v>
      </c>
      <c r="M4570">
        <v>2.2081</v>
      </c>
      <c r="N4570">
        <v>1.7696000000000001</v>
      </c>
      <c r="O4570">
        <v>1.8572</v>
      </c>
      <c r="P4570">
        <v>6.0682</v>
      </c>
      <c r="Q4570">
        <v>-0.37280000000000002</v>
      </c>
      <c r="R4570">
        <v>0.57250000000000001</v>
      </c>
      <c r="S4570">
        <v>8.5746000000000002</v>
      </c>
      <c r="T4570">
        <v>2.8639000000000001</v>
      </c>
      <c r="U4570">
        <v>2.4826000000000001</v>
      </c>
      <c r="V4570">
        <v>-1.7906</v>
      </c>
      <c r="W4570">
        <v>4.5940000000000003</v>
      </c>
      <c r="X4570">
        <f t="shared" si="927"/>
        <v>1.1648499999999999</v>
      </c>
      <c r="Y4570">
        <f t="shared" si="936"/>
        <v>0.99319999999999997</v>
      </c>
      <c r="Z4570">
        <f t="shared" si="937"/>
        <v>1.8513499999999998</v>
      </c>
      <c r="AA4570">
        <f t="shared" si="938"/>
        <v>3.7106250000000003</v>
      </c>
      <c r="AB4570">
        <f t="shared" si="939"/>
        <v>2.0374750000000001</v>
      </c>
      <c r="AC4570">
        <f t="shared" si="928"/>
        <v>179.77314211999999</v>
      </c>
      <c r="AD4570">
        <f t="shared" si="929"/>
        <v>7.1716261199999991</v>
      </c>
      <c r="AE4570">
        <f t="shared" si="930"/>
        <v>9.1888013199999996</v>
      </c>
      <c r="AF4570">
        <f t="shared" si="931"/>
        <v>13.92285186</v>
      </c>
      <c r="AG4570">
        <f t="shared" si="932"/>
        <v>110.81355249000001</v>
      </c>
      <c r="AH4570">
        <f t="shared" si="933"/>
        <v>38.676310330000007</v>
      </c>
      <c r="AI4570">
        <f t="shared" si="934"/>
        <v>179.77314212000002</v>
      </c>
      <c r="AJ4570">
        <f t="shared" si="935"/>
        <v>-4.7429291876256392E-16</v>
      </c>
    </row>
    <row r="4571" spans="1:36" x14ac:dyDescent="0.2">
      <c r="A4571">
        <v>4570</v>
      </c>
      <c r="B4571" t="s">
        <v>4592</v>
      </c>
      <c r="C4571" t="s">
        <v>4592</v>
      </c>
      <c r="D4571">
        <v>-0.46800000000000003</v>
      </c>
      <c r="E4571">
        <v>2.6372</v>
      </c>
      <c r="F4571">
        <v>-0.1714</v>
      </c>
      <c r="G4571">
        <v>0.81799999999999995</v>
      </c>
      <c r="H4571">
        <v>0.91869999999999996</v>
      </c>
      <c r="I4571">
        <v>1.5147999999999999</v>
      </c>
      <c r="J4571">
        <v>-0.15570000000000001</v>
      </c>
      <c r="K4571">
        <v>0.35809999999999997</v>
      </c>
      <c r="L4571">
        <v>0.62060000000000004</v>
      </c>
      <c r="M4571">
        <v>3.2082000000000002</v>
      </c>
      <c r="N4571">
        <v>1.5612999999999999</v>
      </c>
      <c r="O4571">
        <v>1.8720000000000001</v>
      </c>
      <c r="P4571">
        <v>5.5263999999999998</v>
      </c>
      <c r="Q4571">
        <v>7.3422000000000001</v>
      </c>
      <c r="R4571">
        <v>0.3962</v>
      </c>
      <c r="S4571">
        <v>7.5702999999999996</v>
      </c>
      <c r="T4571">
        <v>4.3169000000000004</v>
      </c>
      <c r="U4571">
        <v>3.4415</v>
      </c>
      <c r="W4571">
        <v>3.6690999999999998</v>
      </c>
      <c r="X4571">
        <f t="shared" si="927"/>
        <v>0.70394999999999996</v>
      </c>
      <c r="Y4571">
        <f t="shared" si="936"/>
        <v>0.65897499999999998</v>
      </c>
      <c r="Z4571">
        <f t="shared" si="937"/>
        <v>1.8155250000000001</v>
      </c>
      <c r="AA4571">
        <f t="shared" si="938"/>
        <v>5.2087750000000002</v>
      </c>
      <c r="AB4571">
        <f t="shared" si="939"/>
        <v>3.8091666666666666</v>
      </c>
      <c r="AC4571">
        <f t="shared" si="928"/>
        <v>213.64044692000002</v>
      </c>
      <c r="AD4571">
        <f t="shared" si="929"/>
        <v>7.8723497999999994</v>
      </c>
      <c r="AE4571">
        <f t="shared" si="930"/>
        <v>3.2911068299999995</v>
      </c>
      <c r="AF4571">
        <f t="shared" si="931"/>
        <v>16.619733290000003</v>
      </c>
      <c r="AG4571">
        <f t="shared" si="932"/>
        <v>141.91541432999998</v>
      </c>
      <c r="AH4571">
        <f t="shared" si="933"/>
        <v>43.94184267</v>
      </c>
      <c r="AI4571">
        <f t="shared" si="934"/>
        <v>213.64044691999999</v>
      </c>
      <c r="AJ4571">
        <f t="shared" si="935"/>
        <v>3.9910573826472326E-16</v>
      </c>
    </row>
    <row r="4572" spans="1:36" x14ac:dyDescent="0.2">
      <c r="A4572">
        <v>4571</v>
      </c>
      <c r="B4572" t="s">
        <v>4593</v>
      </c>
      <c r="C4572" t="s">
        <v>9911</v>
      </c>
      <c r="D4572">
        <v>-0.57709999999999995</v>
      </c>
      <c r="E4572">
        <v>4.8300000000000003E-2</v>
      </c>
      <c r="F4572">
        <v>-0.87619999999999998</v>
      </c>
      <c r="G4572">
        <v>-0.61409999999999998</v>
      </c>
      <c r="H4572">
        <v>0.1275</v>
      </c>
      <c r="I4572">
        <v>0.99739999999999995</v>
      </c>
      <c r="J4572">
        <v>-1.5228999999999999</v>
      </c>
      <c r="K4572">
        <v>-0.33789999999999998</v>
      </c>
      <c r="L4572">
        <v>-1.1588000000000001</v>
      </c>
      <c r="M4572">
        <v>0.69030000000000002</v>
      </c>
      <c r="N4572">
        <v>-0.37219999999999998</v>
      </c>
      <c r="O4572">
        <v>0.56769999999999998</v>
      </c>
      <c r="P4572">
        <v>1.1115999999999999</v>
      </c>
      <c r="Q4572">
        <v>0.28220000000000001</v>
      </c>
      <c r="R4572">
        <v>-0.75209999999999999</v>
      </c>
      <c r="S4572">
        <v>1.4842</v>
      </c>
      <c r="T4572">
        <v>0.93600000000000005</v>
      </c>
      <c r="U4572">
        <v>-0.49690000000000001</v>
      </c>
      <c r="V4572">
        <v>-0.2072</v>
      </c>
      <c r="W4572">
        <v>0.48549999999999999</v>
      </c>
      <c r="X4572">
        <f t="shared" si="927"/>
        <v>-0.50477499999999997</v>
      </c>
      <c r="Y4572">
        <f t="shared" si="936"/>
        <v>-0.18397499999999997</v>
      </c>
      <c r="Z4572">
        <f t="shared" si="937"/>
        <v>-6.8250000000000005E-2</v>
      </c>
      <c r="AA4572">
        <f t="shared" si="938"/>
        <v>0.53147499999999992</v>
      </c>
      <c r="AB4572">
        <f t="shared" si="939"/>
        <v>0.17935000000000001</v>
      </c>
      <c r="AC4572">
        <f t="shared" si="928"/>
        <v>12.69027719</v>
      </c>
      <c r="AD4572">
        <f t="shared" si="929"/>
        <v>1.4802225499999999</v>
      </c>
      <c r="AE4572">
        <f t="shared" si="930"/>
        <v>3.4444638299999997</v>
      </c>
      <c r="AF4572">
        <f t="shared" si="931"/>
        <v>2.2801476600000004</v>
      </c>
      <c r="AG4572">
        <f t="shared" si="932"/>
        <v>4.0837954499999993</v>
      </c>
      <c r="AH4572">
        <f t="shared" si="933"/>
        <v>1.4016477000000001</v>
      </c>
      <c r="AI4572">
        <f t="shared" si="934"/>
        <v>12.690277189999998</v>
      </c>
      <c r="AJ4572">
        <f t="shared" si="935"/>
        <v>4.1993334254354078E-16</v>
      </c>
    </row>
    <row r="4573" spans="1:36" x14ac:dyDescent="0.2">
      <c r="A4573">
        <v>4572</v>
      </c>
      <c r="B4573" t="s">
        <v>4594</v>
      </c>
      <c r="C4573" t="s">
        <v>9912</v>
      </c>
      <c r="D4573">
        <v>-0.77439999999999998</v>
      </c>
      <c r="E4573">
        <v>1.0969</v>
      </c>
      <c r="F4573">
        <v>0.59930000000000005</v>
      </c>
      <c r="G4573">
        <v>0.34599999999999997</v>
      </c>
      <c r="H4573">
        <v>0.83909999999999996</v>
      </c>
      <c r="I4573">
        <v>1.2091000000000001</v>
      </c>
      <c r="J4573">
        <v>1.2434000000000001</v>
      </c>
      <c r="K4573">
        <v>-0.18890000000000001</v>
      </c>
      <c r="L4573">
        <v>0.39319999999999999</v>
      </c>
      <c r="M4573">
        <v>1.468</v>
      </c>
      <c r="N4573">
        <v>0.56889999999999996</v>
      </c>
      <c r="O4573">
        <v>0.89349999999999996</v>
      </c>
      <c r="P4573">
        <v>2.5146000000000002</v>
      </c>
      <c r="Q4573">
        <v>2.6212</v>
      </c>
      <c r="R4573">
        <v>-1.8249</v>
      </c>
      <c r="S4573">
        <v>2.6257000000000001</v>
      </c>
      <c r="T4573">
        <v>1.2388999999999999</v>
      </c>
      <c r="U4573">
        <v>9.3799999999999994E-2</v>
      </c>
      <c r="V4573">
        <v>-0.82330000000000003</v>
      </c>
      <c r="W4573">
        <v>0.98819999999999997</v>
      </c>
      <c r="X4573">
        <f t="shared" si="927"/>
        <v>0.31695000000000001</v>
      </c>
      <c r="Y4573">
        <f t="shared" si="936"/>
        <v>0.775675</v>
      </c>
      <c r="Z4573">
        <f t="shared" si="937"/>
        <v>0.83089999999999997</v>
      </c>
      <c r="AA4573">
        <f t="shared" si="938"/>
        <v>1.4841500000000001</v>
      </c>
      <c r="AB4573">
        <f t="shared" si="939"/>
        <v>0.37439999999999996</v>
      </c>
      <c r="AC4573">
        <f t="shared" si="928"/>
        <v>36.077616430000006</v>
      </c>
      <c r="AD4573">
        <f t="shared" si="929"/>
        <v>2.2817614599999998</v>
      </c>
      <c r="AE4573">
        <f t="shared" si="930"/>
        <v>3.7477383900000003</v>
      </c>
      <c r="AF4573">
        <f t="shared" si="931"/>
        <v>3.4316196999999997</v>
      </c>
      <c r="AG4573">
        <f t="shared" si="932"/>
        <v>23.418463100000004</v>
      </c>
      <c r="AH4573">
        <f t="shared" si="933"/>
        <v>3.1980337800000003</v>
      </c>
      <c r="AI4573">
        <f t="shared" si="934"/>
        <v>36.077616430000006</v>
      </c>
      <c r="AJ4573">
        <f t="shared" si="935"/>
        <v>0</v>
      </c>
    </row>
    <row r="4574" spans="1:36" x14ac:dyDescent="0.2">
      <c r="A4574">
        <v>4573</v>
      </c>
      <c r="B4574" t="s">
        <v>4595</v>
      </c>
      <c r="C4574" t="s">
        <v>9913</v>
      </c>
      <c r="D4574">
        <v>-0.65539999999999998</v>
      </c>
      <c r="E4574">
        <v>-0.14630000000000001</v>
      </c>
      <c r="F4574">
        <v>0.41120000000000001</v>
      </c>
      <c r="G4574">
        <v>0.62290000000000001</v>
      </c>
      <c r="H4574">
        <v>-1.4352</v>
      </c>
      <c r="I4574">
        <v>-1.17E-2</v>
      </c>
      <c r="J4574">
        <v>-0.41170000000000001</v>
      </c>
      <c r="K4574">
        <v>-0.2301</v>
      </c>
      <c r="L4574">
        <v>-1.0566</v>
      </c>
      <c r="M4574">
        <v>-2.8899999999999999E-2</v>
      </c>
      <c r="N4574">
        <v>-0.63170000000000004</v>
      </c>
      <c r="O4574">
        <v>-0.753</v>
      </c>
      <c r="P4574">
        <v>0.40960000000000002</v>
      </c>
      <c r="Q4574">
        <v>-0.72</v>
      </c>
      <c r="R4574">
        <v>-1.5119</v>
      </c>
      <c r="S4574">
        <v>-0.45779999999999998</v>
      </c>
      <c r="T4574">
        <v>-1.1808000000000001</v>
      </c>
      <c r="U4574">
        <v>-0.65949999999999998</v>
      </c>
      <c r="V4574">
        <v>8.5500000000000007E-2</v>
      </c>
      <c r="W4574">
        <v>-0.28589999999999999</v>
      </c>
      <c r="X4574">
        <f t="shared" si="927"/>
        <v>5.8100000000000013E-2</v>
      </c>
      <c r="Y4574">
        <f t="shared" si="936"/>
        <v>-0.52217500000000006</v>
      </c>
      <c r="Z4574">
        <f t="shared" si="937"/>
        <v>-0.61755000000000004</v>
      </c>
      <c r="AA4574">
        <f t="shared" si="938"/>
        <v>-0.570025</v>
      </c>
      <c r="AB4574">
        <f t="shared" si="939"/>
        <v>-0.51017500000000005</v>
      </c>
      <c r="AC4574">
        <f t="shared" si="928"/>
        <v>10.473586749999997</v>
      </c>
      <c r="AD4574">
        <f t="shared" si="929"/>
        <v>1.0080427000000001</v>
      </c>
      <c r="AE4574">
        <f t="shared" si="930"/>
        <v>2.2823788299999999</v>
      </c>
      <c r="AF4574">
        <f t="shared" si="931"/>
        <v>2.0832926600000001</v>
      </c>
      <c r="AG4574">
        <f t="shared" si="932"/>
        <v>3.1815946099999999</v>
      </c>
      <c r="AH4574">
        <f t="shared" si="933"/>
        <v>1.91827795</v>
      </c>
      <c r="AI4574">
        <f t="shared" si="934"/>
        <v>10.473586749999999</v>
      </c>
      <c r="AJ4574">
        <f t="shared" si="935"/>
        <v>-5.0881046249039295E-16</v>
      </c>
    </row>
    <row r="4575" spans="1:36" x14ac:dyDescent="0.2">
      <c r="A4575">
        <v>4574</v>
      </c>
      <c r="B4575" t="s">
        <v>4596</v>
      </c>
      <c r="C4575" t="s">
        <v>9914</v>
      </c>
      <c r="D4575">
        <v>0.40799999999999997</v>
      </c>
      <c r="E4575">
        <v>1.8108</v>
      </c>
      <c r="F4575">
        <v>0.1837</v>
      </c>
      <c r="G4575">
        <v>1.9339</v>
      </c>
      <c r="H4575">
        <v>2.3258999999999999</v>
      </c>
      <c r="I4575">
        <v>0.25850000000000001</v>
      </c>
      <c r="J4575">
        <v>2.0150000000000001</v>
      </c>
      <c r="K4575">
        <v>0.71389999999999998</v>
      </c>
      <c r="L4575">
        <v>2.6046</v>
      </c>
      <c r="M4575">
        <v>0.35709999999999997</v>
      </c>
      <c r="N4575">
        <v>1.4097</v>
      </c>
      <c r="O4575">
        <v>2.7673999999999999</v>
      </c>
      <c r="P4575">
        <v>0.50970000000000004</v>
      </c>
      <c r="Q4575">
        <v>0.248</v>
      </c>
      <c r="R4575">
        <v>-1.1894</v>
      </c>
      <c r="S4575">
        <v>2.9600000000000001E-2</v>
      </c>
      <c r="T4575">
        <v>0.15859999999999999</v>
      </c>
      <c r="U4575">
        <v>-1.3980999999999999</v>
      </c>
      <c r="V4575">
        <v>7.5200000000000003E-2</v>
      </c>
      <c r="W4575">
        <v>-0.14610000000000001</v>
      </c>
      <c r="X4575">
        <f t="shared" si="927"/>
        <v>1.0840999999999998</v>
      </c>
      <c r="Y4575">
        <f t="shared" si="936"/>
        <v>1.328325</v>
      </c>
      <c r="Z4575">
        <f t="shared" si="937"/>
        <v>1.7847</v>
      </c>
      <c r="AA4575">
        <f t="shared" si="938"/>
        <v>-0.10052499999999999</v>
      </c>
      <c r="AB4575">
        <f t="shared" si="939"/>
        <v>-0.3276</v>
      </c>
      <c r="AC4575">
        <f t="shared" si="928"/>
        <v>37.566589659999991</v>
      </c>
      <c r="AD4575">
        <f t="shared" si="929"/>
        <v>7.2191755400000002</v>
      </c>
      <c r="AE4575">
        <f t="shared" si="930"/>
        <v>10.04651127</v>
      </c>
      <c r="AF4575">
        <f t="shared" si="931"/>
        <v>16.557218419999998</v>
      </c>
      <c r="AG4575">
        <f t="shared" si="932"/>
        <v>1.73684661</v>
      </c>
      <c r="AH4575">
        <f t="shared" si="933"/>
        <v>2.0068378199999994</v>
      </c>
      <c r="AI4575">
        <f t="shared" si="934"/>
        <v>37.566589659999998</v>
      </c>
      <c r="AJ4575">
        <f t="shared" si="935"/>
        <v>-5.6742659543301774E-16</v>
      </c>
    </row>
    <row r="4576" spans="1:36" x14ac:dyDescent="0.2">
      <c r="A4576">
        <v>4575</v>
      </c>
      <c r="B4576" t="s">
        <v>4597</v>
      </c>
      <c r="C4576" t="s">
        <v>4597</v>
      </c>
      <c r="D4576">
        <v>1.8486</v>
      </c>
      <c r="E4576">
        <v>-1.2596000000000001</v>
      </c>
      <c r="F4576">
        <v>0.1125</v>
      </c>
      <c r="G4576">
        <v>-0.2301</v>
      </c>
      <c r="H4576">
        <v>-8.8999999999999996E-2</v>
      </c>
      <c r="I4576">
        <v>-1.2119</v>
      </c>
      <c r="J4576">
        <v>-0.2054</v>
      </c>
      <c r="K4576">
        <v>5.8299999999999998E-2</v>
      </c>
      <c r="L4576">
        <v>-0.36909999999999998</v>
      </c>
      <c r="M4576">
        <v>-1.9982</v>
      </c>
      <c r="N4576">
        <v>1.833</v>
      </c>
      <c r="O4576">
        <v>-0.42230000000000001</v>
      </c>
      <c r="P4576">
        <v>2.1920000000000002</v>
      </c>
      <c r="Q4576">
        <v>0.68049999999999999</v>
      </c>
      <c r="R4576">
        <v>0.13980000000000001</v>
      </c>
      <c r="S4576">
        <v>1.9269000000000001</v>
      </c>
      <c r="T4576">
        <v>1.5771999999999999</v>
      </c>
      <c r="U4576">
        <v>-1.2228000000000001</v>
      </c>
      <c r="V4576">
        <v>-0.18110000000000001</v>
      </c>
      <c r="W4576">
        <v>1.3687</v>
      </c>
      <c r="X4576">
        <f t="shared" si="927"/>
        <v>0.11785000000000001</v>
      </c>
      <c r="Y4576">
        <f t="shared" si="936"/>
        <v>-0.36199999999999999</v>
      </c>
      <c r="Z4576">
        <f t="shared" si="937"/>
        <v>-0.23915000000000006</v>
      </c>
      <c r="AA4576">
        <f t="shared" si="938"/>
        <v>1.2348000000000001</v>
      </c>
      <c r="AB4576">
        <f t="shared" si="939"/>
        <v>0.38549999999999995</v>
      </c>
      <c r="AC4576">
        <f t="shared" si="928"/>
        <v>29.148359859999999</v>
      </c>
      <c r="AD4576">
        <f t="shared" si="929"/>
        <v>5.0695163800000005</v>
      </c>
      <c r="AE4576">
        <f t="shared" si="930"/>
        <v>1.5222106599999998</v>
      </c>
      <c r="AF4576">
        <f t="shared" si="931"/>
        <v>7.66726434</v>
      </c>
      <c r="AG4576">
        <f t="shared" si="932"/>
        <v>9.0004319000000024</v>
      </c>
      <c r="AH4576">
        <f t="shared" si="933"/>
        <v>5.8889365800000002</v>
      </c>
      <c r="AI4576">
        <f t="shared" si="934"/>
        <v>29.148359860000003</v>
      </c>
      <c r="AJ4576">
        <f t="shared" si="935"/>
        <v>-3.6565148391170925E-16</v>
      </c>
    </row>
    <row r="4577" spans="1:36" x14ac:dyDescent="0.2">
      <c r="A4577">
        <v>4576</v>
      </c>
      <c r="B4577" t="s">
        <v>4598</v>
      </c>
      <c r="C4577" t="s">
        <v>9915</v>
      </c>
      <c r="F4577">
        <v>-0.1431</v>
      </c>
      <c r="G4577">
        <v>0.21290000000000001</v>
      </c>
      <c r="I4577">
        <v>0.26069999999999999</v>
      </c>
      <c r="J4577">
        <v>-0.37530000000000002</v>
      </c>
      <c r="K4577">
        <v>0.37219999999999998</v>
      </c>
      <c r="L4577">
        <v>0.8286</v>
      </c>
      <c r="M4577">
        <v>5.6000000000000001E-2</v>
      </c>
      <c r="N4577">
        <v>-0.68279999999999996</v>
      </c>
      <c r="O4577">
        <v>0.60729999999999995</v>
      </c>
      <c r="P4577">
        <v>1.8229</v>
      </c>
      <c r="Q4577">
        <v>-0.37259999999999999</v>
      </c>
      <c r="R4577">
        <v>-0.95979999999999999</v>
      </c>
      <c r="S4577">
        <v>0.5484</v>
      </c>
      <c r="T4577">
        <v>1.4939</v>
      </c>
      <c r="U4577">
        <v>-1.6066</v>
      </c>
      <c r="W4577">
        <v>-0.51559999999999995</v>
      </c>
      <c r="X4577">
        <f t="shared" si="927"/>
        <v>3.49E-2</v>
      </c>
      <c r="Y4577">
        <f t="shared" si="936"/>
        <v>8.5866666666666647E-2</v>
      </c>
      <c r="Z4577">
        <f t="shared" si="937"/>
        <v>0.20227500000000001</v>
      </c>
      <c r="AA4577">
        <f t="shared" si="938"/>
        <v>0.25972499999999998</v>
      </c>
      <c r="AB4577">
        <f t="shared" si="939"/>
        <v>-0.20943333333333333</v>
      </c>
      <c r="AC4577">
        <f t="shared" si="928"/>
        <v>11.700392430000001</v>
      </c>
      <c r="AD4577">
        <f t="shared" si="929"/>
        <v>6.5804020000000005E-2</v>
      </c>
      <c r="AE4577">
        <f t="shared" si="930"/>
        <v>0.34734741999999996</v>
      </c>
      <c r="AF4577">
        <f t="shared" si="931"/>
        <v>1.5247430899999999</v>
      </c>
      <c r="AG4577">
        <f t="shared" si="932"/>
        <v>4.6837537699999992</v>
      </c>
      <c r="AH4577">
        <f t="shared" si="933"/>
        <v>5.0787441300000005</v>
      </c>
      <c r="AI4577">
        <f t="shared" si="934"/>
        <v>11.700392429999999</v>
      </c>
      <c r="AJ4577">
        <f t="shared" si="935"/>
        <v>4.5546083604315077E-16</v>
      </c>
    </row>
    <row r="4578" spans="1:36" x14ac:dyDescent="0.2">
      <c r="A4578">
        <v>4577</v>
      </c>
      <c r="B4578" t="s">
        <v>4599</v>
      </c>
      <c r="C4578" t="s">
        <v>9916</v>
      </c>
      <c r="D4578">
        <v>1.2788999999999999</v>
      </c>
      <c r="E4578">
        <v>1.1533</v>
      </c>
      <c r="F4578">
        <v>-0.1295</v>
      </c>
      <c r="G4578">
        <v>5.4000000000000003E-3</v>
      </c>
      <c r="H4578">
        <v>1.2932999999999999</v>
      </c>
      <c r="I4578">
        <v>0.61750000000000005</v>
      </c>
      <c r="J4578">
        <v>0.308</v>
      </c>
      <c r="K4578">
        <v>-0.78010000000000002</v>
      </c>
      <c r="L4578">
        <v>0.76259999999999994</v>
      </c>
      <c r="M4578">
        <v>0.4012</v>
      </c>
      <c r="N4578">
        <v>-0.16289999999999999</v>
      </c>
      <c r="O4578">
        <v>0.55810000000000004</v>
      </c>
      <c r="P4578">
        <v>0.4909</v>
      </c>
      <c r="Q4578">
        <v>0.19420000000000001</v>
      </c>
      <c r="R4578">
        <v>-0.28160000000000002</v>
      </c>
      <c r="T4578">
        <v>1.2050000000000001</v>
      </c>
      <c r="U4578">
        <v>-0.80549999999999999</v>
      </c>
      <c r="V4578">
        <v>0.57320000000000004</v>
      </c>
      <c r="W4578">
        <v>-1.7014</v>
      </c>
      <c r="X4578">
        <f t="shared" si="927"/>
        <v>0.5770249999999999</v>
      </c>
      <c r="Y4578">
        <f t="shared" si="936"/>
        <v>0.35967499999999997</v>
      </c>
      <c r="Z4578">
        <f t="shared" si="937"/>
        <v>0.38974999999999999</v>
      </c>
      <c r="AA4578">
        <f t="shared" si="938"/>
        <v>0.13450000000000001</v>
      </c>
      <c r="AB4578">
        <f t="shared" si="939"/>
        <v>-0.18217499999999998</v>
      </c>
      <c r="AC4578">
        <f t="shared" si="928"/>
        <v>12.50253934</v>
      </c>
      <c r="AD4578">
        <f t="shared" si="929"/>
        <v>2.9824855100000001</v>
      </c>
      <c r="AE4578">
        <f t="shared" si="930"/>
        <v>2.7573511499999999</v>
      </c>
      <c r="AF4578">
        <f t="shared" si="931"/>
        <v>1.08053222</v>
      </c>
      <c r="AG4578">
        <f t="shared" si="932"/>
        <v>0.35799501</v>
      </c>
      <c r="AH4578">
        <f t="shared" si="933"/>
        <v>5.3241754500000003</v>
      </c>
      <c r="AI4578">
        <f t="shared" si="934"/>
        <v>12.50253934</v>
      </c>
      <c r="AJ4578">
        <f t="shared" si="935"/>
        <v>0</v>
      </c>
    </row>
    <row r="4579" spans="1:36" x14ac:dyDescent="0.2">
      <c r="A4579">
        <v>4578</v>
      </c>
      <c r="B4579" t="s">
        <v>4600</v>
      </c>
      <c r="C4579" t="s">
        <v>4600</v>
      </c>
      <c r="E4579">
        <v>1.3340000000000001</v>
      </c>
      <c r="F4579">
        <v>1.17</v>
      </c>
      <c r="G4579">
        <v>2.9125000000000001</v>
      </c>
      <c r="H4579">
        <v>3.3780000000000001</v>
      </c>
      <c r="I4579">
        <v>0.81189999999999996</v>
      </c>
      <c r="J4579">
        <v>0.78859999999999997</v>
      </c>
      <c r="K4579">
        <v>2.3593999999999999</v>
      </c>
      <c r="L4579">
        <v>1.1435</v>
      </c>
      <c r="M4579">
        <v>1.6454</v>
      </c>
      <c r="N4579">
        <v>0.43020000000000003</v>
      </c>
      <c r="O4579">
        <v>2.6619000000000002</v>
      </c>
      <c r="P4579">
        <v>0.85580000000000001</v>
      </c>
      <c r="Q4579">
        <v>-0.16969999999999999</v>
      </c>
      <c r="R4579">
        <v>-2.3527999999999998</v>
      </c>
      <c r="S4579">
        <v>-1.6798999999999999</v>
      </c>
      <c r="T4579">
        <v>1.4295</v>
      </c>
      <c r="U4579">
        <v>1.6282000000000001</v>
      </c>
      <c r="W4579">
        <v>-1.2124999999999999</v>
      </c>
      <c r="X4579">
        <f t="shared" si="927"/>
        <v>1.8055000000000001</v>
      </c>
      <c r="Y4579">
        <f t="shared" si="936"/>
        <v>1.8344749999999999</v>
      </c>
      <c r="Z4579">
        <f t="shared" si="937"/>
        <v>1.4702500000000001</v>
      </c>
      <c r="AA4579">
        <f t="shared" si="938"/>
        <v>-0.83664999999999989</v>
      </c>
      <c r="AB4579">
        <f t="shared" si="939"/>
        <v>0.61506666666666676</v>
      </c>
      <c r="AC4579">
        <f t="shared" si="928"/>
        <v>56.459138559999992</v>
      </c>
      <c r="AD4579">
        <f t="shared" si="929"/>
        <v>11.631112249999999</v>
      </c>
      <c r="AE4579">
        <f t="shared" si="930"/>
        <v>18.258723930000002</v>
      </c>
      <c r="AF4579">
        <f t="shared" si="931"/>
        <v>11.28571706</v>
      </c>
      <c r="AG4579">
        <f t="shared" si="932"/>
        <v>9.1189235799999988</v>
      </c>
      <c r="AH4579">
        <f t="shared" si="933"/>
        <v>6.1646617399999997</v>
      </c>
      <c r="AI4579">
        <f t="shared" si="934"/>
        <v>56.45913856</v>
      </c>
      <c r="AJ4579">
        <f t="shared" si="935"/>
        <v>-3.7755237887928208E-16</v>
      </c>
    </row>
    <row r="4580" spans="1:36" x14ac:dyDescent="0.2">
      <c r="A4580">
        <v>4579</v>
      </c>
      <c r="B4580" t="s">
        <v>4601</v>
      </c>
      <c r="C4580" t="s">
        <v>9917</v>
      </c>
      <c r="D4580">
        <v>-0.32029999999999997</v>
      </c>
      <c r="E4580">
        <v>-0.10349999999999999</v>
      </c>
      <c r="F4580">
        <v>2.3778000000000001</v>
      </c>
      <c r="G4580">
        <v>3.7833999999999999</v>
      </c>
      <c r="H4580">
        <v>3.4628999999999999</v>
      </c>
      <c r="I4580">
        <v>-1.1017999999999999</v>
      </c>
      <c r="J4580">
        <v>1.5216000000000001</v>
      </c>
      <c r="K4580">
        <v>2.6581999999999999</v>
      </c>
      <c r="L4580">
        <v>3.8050999999999999</v>
      </c>
      <c r="M4580">
        <v>-0.77249999999999996</v>
      </c>
      <c r="N4580">
        <v>9.2200000000000004E-2</v>
      </c>
      <c r="O4580">
        <v>1.9632000000000001</v>
      </c>
      <c r="P4580">
        <v>1.9471000000000001</v>
      </c>
      <c r="Q4580">
        <v>-0.29630000000000001</v>
      </c>
      <c r="R4580">
        <v>-0.55479999999999996</v>
      </c>
      <c r="S4580">
        <v>-13.2423</v>
      </c>
      <c r="T4580">
        <v>2.5163000000000002</v>
      </c>
      <c r="U4580">
        <v>-2.7452000000000001</v>
      </c>
      <c r="V4580">
        <v>0.34520000000000001</v>
      </c>
      <c r="W4580">
        <v>-0.60740000000000005</v>
      </c>
      <c r="X4580">
        <f t="shared" si="927"/>
        <v>1.43435</v>
      </c>
      <c r="Y4580">
        <f t="shared" si="936"/>
        <v>1.6352249999999999</v>
      </c>
      <c r="Z4580">
        <f t="shared" si="937"/>
        <v>1.272</v>
      </c>
      <c r="AA4580">
        <f t="shared" si="938"/>
        <v>-3.036575</v>
      </c>
      <c r="AB4580">
        <f t="shared" si="939"/>
        <v>-0.12277499999999998</v>
      </c>
      <c r="AC4580">
        <f t="shared" si="928"/>
        <v>255.50777448999997</v>
      </c>
      <c r="AD4580">
        <f t="shared" si="929"/>
        <v>20.08135274</v>
      </c>
      <c r="AE4580">
        <f t="shared" si="930"/>
        <v>22.586933449999997</v>
      </c>
      <c r="AF4580">
        <f t="shared" si="931"/>
        <v>18.938197340000002</v>
      </c>
      <c r="AG4580">
        <f t="shared" si="932"/>
        <v>179.54530442999999</v>
      </c>
      <c r="AH4580">
        <f t="shared" si="933"/>
        <v>14.355986530000001</v>
      </c>
      <c r="AI4580">
        <f t="shared" si="934"/>
        <v>255.50777448999997</v>
      </c>
      <c r="AJ4580">
        <f t="shared" si="935"/>
        <v>0</v>
      </c>
    </row>
    <row r="4581" spans="1:36" x14ac:dyDescent="0.2">
      <c r="A4581">
        <v>4580</v>
      </c>
      <c r="B4581" t="s">
        <v>4602</v>
      </c>
      <c r="C4581" t="s">
        <v>9918</v>
      </c>
      <c r="E4581">
        <v>-0.82620000000000005</v>
      </c>
      <c r="F4581">
        <v>-0.24590000000000001</v>
      </c>
      <c r="G4581">
        <v>0.21029999999999999</v>
      </c>
      <c r="H4581">
        <v>0.37059999999999998</v>
      </c>
      <c r="I4581">
        <v>-2.9584000000000001</v>
      </c>
      <c r="J4581">
        <v>0.38750000000000001</v>
      </c>
      <c r="K4581">
        <v>-0.12330000000000001</v>
      </c>
      <c r="L4581">
        <v>0.91679999999999995</v>
      </c>
      <c r="M4581">
        <v>-2.3513000000000002</v>
      </c>
      <c r="N4581">
        <v>0.1328</v>
      </c>
      <c r="O4581">
        <v>0.27360000000000001</v>
      </c>
      <c r="P4581">
        <v>1.0542</v>
      </c>
      <c r="Q4581">
        <v>-0.52890000000000004</v>
      </c>
      <c r="R4581">
        <v>-0.61680000000000001</v>
      </c>
      <c r="S4581">
        <v>1.0638000000000001</v>
      </c>
      <c r="T4581">
        <v>2.222</v>
      </c>
      <c r="U4581">
        <v>-0.99339999999999995</v>
      </c>
      <c r="W4581">
        <v>1.8347</v>
      </c>
      <c r="X4581">
        <f t="shared" si="927"/>
        <v>-0.28726666666666673</v>
      </c>
      <c r="Y4581">
        <f t="shared" si="936"/>
        <v>-0.58089999999999997</v>
      </c>
      <c r="Z4581">
        <f t="shared" si="937"/>
        <v>-0.25702500000000006</v>
      </c>
      <c r="AA4581">
        <f t="shared" si="938"/>
        <v>0.24307500000000001</v>
      </c>
      <c r="AB4581">
        <f t="shared" si="939"/>
        <v>1.0210999999999999</v>
      </c>
      <c r="AC4581">
        <f t="shared" si="928"/>
        <v>28.497197310000001</v>
      </c>
      <c r="AD4581">
        <f t="shared" si="929"/>
        <v>0.78729934000000001</v>
      </c>
      <c r="AE4581">
        <f t="shared" si="930"/>
        <v>9.054834060000001</v>
      </c>
      <c r="AF4581">
        <f t="shared" si="931"/>
        <v>6.4616267299999999</v>
      </c>
      <c r="AG4581">
        <f t="shared" si="932"/>
        <v>2.90318553</v>
      </c>
      <c r="AH4581">
        <f t="shared" si="933"/>
        <v>9.2902516500000001</v>
      </c>
      <c r="AI4581">
        <f t="shared" si="934"/>
        <v>28.497197310000004</v>
      </c>
      <c r="AJ4581">
        <f t="shared" si="935"/>
        <v>-3.740066407394188E-16</v>
      </c>
    </row>
    <row r="4582" spans="1:36" x14ac:dyDescent="0.2">
      <c r="A4582">
        <v>4581</v>
      </c>
      <c r="B4582" t="s">
        <v>4603</v>
      </c>
      <c r="C4582" t="s">
        <v>9919</v>
      </c>
      <c r="D4582">
        <v>0.40310000000000001</v>
      </c>
      <c r="E4582">
        <v>-0.35820000000000002</v>
      </c>
      <c r="F4582">
        <v>4.0000000000000001E-3</v>
      </c>
      <c r="G4582">
        <v>-0.64549999999999996</v>
      </c>
      <c r="H4582">
        <v>-0.82589999999999997</v>
      </c>
      <c r="I4582">
        <v>0.1411</v>
      </c>
      <c r="J4582">
        <v>-0.2369</v>
      </c>
      <c r="K4582">
        <v>-1.0244</v>
      </c>
      <c r="L4582">
        <v>-1.4462999999999999</v>
      </c>
      <c r="M4582">
        <v>-0.32340000000000002</v>
      </c>
      <c r="N4582">
        <v>-0.23960000000000001</v>
      </c>
      <c r="O4582">
        <v>-0.28639999999999999</v>
      </c>
      <c r="P4582">
        <v>0.4612</v>
      </c>
      <c r="Q4582">
        <v>0.37040000000000001</v>
      </c>
      <c r="R4582">
        <v>-7.0199999999999999E-2</v>
      </c>
      <c r="S4582">
        <v>0.1452</v>
      </c>
      <c r="T4582">
        <v>1.0135000000000001</v>
      </c>
      <c r="U4582">
        <v>0.5252</v>
      </c>
      <c r="V4582">
        <v>1.6397999999999999</v>
      </c>
      <c r="W4582">
        <v>-0.82279999999999998</v>
      </c>
      <c r="X4582">
        <f t="shared" si="927"/>
        <v>-0.14915</v>
      </c>
      <c r="Y4582">
        <f t="shared" si="936"/>
        <v>-0.48652499999999999</v>
      </c>
      <c r="Z4582">
        <f t="shared" si="937"/>
        <v>-0.57392499999999991</v>
      </c>
      <c r="AA4582">
        <f t="shared" si="938"/>
        <v>0.22664999999999999</v>
      </c>
      <c r="AB4582">
        <f t="shared" si="939"/>
        <v>0.58892499999999992</v>
      </c>
      <c r="AC4582">
        <f t="shared" si="928"/>
        <v>9.8956983099999984</v>
      </c>
      <c r="AD4582">
        <f t="shared" si="929"/>
        <v>0.70748309999999992</v>
      </c>
      <c r="AE4582">
        <f t="shared" si="930"/>
        <v>1.80753699</v>
      </c>
      <c r="AF4582">
        <f t="shared" si="931"/>
        <v>2.33580437</v>
      </c>
      <c r="AG4582">
        <f t="shared" si="932"/>
        <v>0.37591268000000005</v>
      </c>
      <c r="AH4582">
        <f t="shared" si="933"/>
        <v>4.6689611699999993</v>
      </c>
      <c r="AI4582">
        <f t="shared" si="934"/>
        <v>9.8956983100000002</v>
      </c>
      <c r="AJ4582">
        <f t="shared" si="935"/>
        <v>-5.3852394760413339E-16</v>
      </c>
    </row>
    <row r="4583" spans="1:36" x14ac:dyDescent="0.2">
      <c r="A4583">
        <v>4582</v>
      </c>
      <c r="B4583" t="s">
        <v>4604</v>
      </c>
      <c r="C4583" t="s">
        <v>9920</v>
      </c>
      <c r="E4583">
        <v>-0.75290000000000001</v>
      </c>
      <c r="F4583">
        <v>0.19989999999999999</v>
      </c>
      <c r="G4583">
        <v>0.1827</v>
      </c>
      <c r="H4583">
        <v>1.9129</v>
      </c>
      <c r="I4583">
        <v>-0.22320000000000001</v>
      </c>
      <c r="J4583">
        <v>1.1809000000000001</v>
      </c>
      <c r="K4583">
        <v>0.53969999999999996</v>
      </c>
      <c r="M4583">
        <v>-0.2631</v>
      </c>
      <c r="N4583">
        <v>1.2234</v>
      </c>
      <c r="O4583">
        <v>-9.5899999999999999E-2</v>
      </c>
      <c r="P4583">
        <v>0.48280000000000001</v>
      </c>
      <c r="Q4583">
        <v>5.7000000000000002E-2</v>
      </c>
      <c r="R4583">
        <v>0.97150000000000003</v>
      </c>
      <c r="S4583">
        <v>-0.91910000000000003</v>
      </c>
      <c r="T4583">
        <v>1.3755999999999999</v>
      </c>
      <c r="U4583">
        <v>-0.63080000000000003</v>
      </c>
      <c r="W4583">
        <v>-0.1394</v>
      </c>
      <c r="X4583">
        <f t="shared" si="927"/>
        <v>-0.12343333333333335</v>
      </c>
      <c r="Y4583">
        <f t="shared" si="936"/>
        <v>0.85257499999999997</v>
      </c>
      <c r="Z4583">
        <f t="shared" si="937"/>
        <v>0.28813333333333335</v>
      </c>
      <c r="AA4583">
        <f t="shared" si="938"/>
        <v>0.14805000000000001</v>
      </c>
      <c r="AB4583">
        <f t="shared" si="939"/>
        <v>0.20179999999999998</v>
      </c>
      <c r="AC4583">
        <f t="shared" si="928"/>
        <v>11.944647499999999</v>
      </c>
      <c r="AD4583">
        <f t="shared" si="929"/>
        <v>0.64019771000000003</v>
      </c>
      <c r="AE4583">
        <f t="shared" si="930"/>
        <v>5.3948055500000009</v>
      </c>
      <c r="AF4583">
        <f t="shared" si="931"/>
        <v>1.5751259800000001</v>
      </c>
      <c r="AG4583">
        <f t="shared" si="932"/>
        <v>2.0249019000000001</v>
      </c>
      <c r="AH4583">
        <f t="shared" si="933"/>
        <v>2.3096163600000001</v>
      </c>
      <c r="AI4583">
        <f t="shared" si="934"/>
        <v>11.9446475</v>
      </c>
      <c r="AJ4583">
        <f t="shared" si="935"/>
        <v>-4.4614715655700611E-16</v>
      </c>
    </row>
    <row r="4584" spans="1:36" x14ac:dyDescent="0.2">
      <c r="A4584">
        <v>4583</v>
      </c>
      <c r="B4584" t="s">
        <v>4605</v>
      </c>
      <c r="C4584" t="s">
        <v>9921</v>
      </c>
      <c r="D4584">
        <v>-0.49790000000000001</v>
      </c>
      <c r="F4584">
        <v>-0.26650000000000001</v>
      </c>
      <c r="G4584">
        <v>-1.5307999999999999</v>
      </c>
      <c r="H4584">
        <v>-0.8589</v>
      </c>
      <c r="I4584">
        <v>0.51019999999999999</v>
      </c>
      <c r="J4584">
        <v>-1.1106</v>
      </c>
      <c r="K4584">
        <v>-1.1519999999999999</v>
      </c>
      <c r="L4584">
        <v>-1.2939000000000001</v>
      </c>
      <c r="N4584">
        <v>-1.256</v>
      </c>
      <c r="O4584">
        <v>-1.6276999999999999</v>
      </c>
      <c r="P4584">
        <v>-1.2554000000000001</v>
      </c>
      <c r="Q4584">
        <v>0.1757</v>
      </c>
      <c r="R4584">
        <v>0.89929999999999999</v>
      </c>
      <c r="S4584">
        <v>-0.49099999999999999</v>
      </c>
      <c r="T4584">
        <v>-2.6248999999999998</v>
      </c>
      <c r="U4584">
        <v>0.77969999999999995</v>
      </c>
      <c r="V4584">
        <v>-6.3E-2</v>
      </c>
      <c r="W4584">
        <v>0.4294</v>
      </c>
      <c r="X4584">
        <f t="shared" si="927"/>
        <v>-0.76506666666666667</v>
      </c>
      <c r="Y4584">
        <f t="shared" si="936"/>
        <v>-0.65282499999999999</v>
      </c>
      <c r="Z4584">
        <f t="shared" si="937"/>
        <v>-1.3925333333333334</v>
      </c>
      <c r="AA4584">
        <f t="shared" si="938"/>
        <v>-0.16785000000000003</v>
      </c>
      <c r="AB4584">
        <f t="shared" si="939"/>
        <v>-0.36969999999999992</v>
      </c>
      <c r="AC4584">
        <f t="shared" si="928"/>
        <v>22.465052009999997</v>
      </c>
      <c r="AD4584">
        <f t="shared" si="929"/>
        <v>2.6622753000000001</v>
      </c>
      <c r="AE4584">
        <f t="shared" si="930"/>
        <v>3.55854961</v>
      </c>
      <c r="AF4584">
        <f t="shared" si="931"/>
        <v>5.9011204999999993</v>
      </c>
      <c r="AG4584">
        <f t="shared" si="932"/>
        <v>2.6567211400000001</v>
      </c>
      <c r="AH4584">
        <f t="shared" si="933"/>
        <v>7.6863854599999986</v>
      </c>
      <c r="AI4584">
        <f t="shared" si="934"/>
        <v>22.465052009999997</v>
      </c>
      <c r="AJ4584">
        <f t="shared" si="935"/>
        <v>0</v>
      </c>
    </row>
    <row r="4585" spans="1:36" x14ac:dyDescent="0.2">
      <c r="A4585">
        <v>4584</v>
      </c>
      <c r="B4585" t="s">
        <v>4606</v>
      </c>
      <c r="C4585" t="s">
        <v>4606</v>
      </c>
      <c r="D4585">
        <v>-0.9587</v>
      </c>
      <c r="F4585">
        <v>1.6500000000000001E-2</v>
      </c>
      <c r="G4585">
        <v>-0.2356</v>
      </c>
      <c r="H4585">
        <v>-0.83950000000000002</v>
      </c>
      <c r="I4585">
        <v>-4.4999999999999998E-2</v>
      </c>
      <c r="J4585">
        <v>0.89580000000000004</v>
      </c>
      <c r="K4585">
        <v>-0.75370000000000004</v>
      </c>
      <c r="L4585">
        <v>0.153</v>
      </c>
      <c r="M4585">
        <v>-0.4446</v>
      </c>
      <c r="N4585">
        <v>1.2427999999999999</v>
      </c>
      <c r="O4585">
        <v>0.70520000000000005</v>
      </c>
      <c r="P4585">
        <v>-0.90859999999999996</v>
      </c>
      <c r="Q4585">
        <v>0.35649999999999998</v>
      </c>
      <c r="R4585">
        <v>-0.4415</v>
      </c>
      <c r="S4585">
        <v>1.0215000000000001</v>
      </c>
      <c r="T4585">
        <v>-1.819</v>
      </c>
      <c r="U4585">
        <v>-0.29089999999999999</v>
      </c>
      <c r="V4585">
        <v>0.45050000000000001</v>
      </c>
      <c r="W4585">
        <v>0.3599</v>
      </c>
      <c r="X4585">
        <f t="shared" si="927"/>
        <v>-0.3926</v>
      </c>
      <c r="Y4585">
        <f t="shared" si="936"/>
        <v>-0.18560000000000001</v>
      </c>
      <c r="Z4585">
        <f t="shared" si="937"/>
        <v>0.41410000000000002</v>
      </c>
      <c r="AA4585">
        <f t="shared" si="938"/>
        <v>6.975000000000009E-3</v>
      </c>
      <c r="AB4585">
        <f t="shared" si="939"/>
        <v>-0.32487500000000002</v>
      </c>
      <c r="AC4585">
        <f t="shared" si="928"/>
        <v>11.232021700000001</v>
      </c>
      <c r="AD4585">
        <f t="shared" si="929"/>
        <v>0.97488529999999995</v>
      </c>
      <c r="AE4585">
        <f t="shared" si="930"/>
        <v>2.0773065800000001</v>
      </c>
      <c r="AF4585">
        <f t="shared" si="931"/>
        <v>2.2629370399999997</v>
      </c>
      <c r="AG4585">
        <f t="shared" si="932"/>
        <v>2.1910307100000002</v>
      </c>
      <c r="AH4585">
        <f t="shared" si="933"/>
        <v>3.7258620699999994</v>
      </c>
      <c r="AI4585">
        <f t="shared" si="934"/>
        <v>11.232021699999999</v>
      </c>
      <c r="AJ4585">
        <f t="shared" si="935"/>
        <v>4.7445336739340096E-16</v>
      </c>
    </row>
    <row r="4586" spans="1:36" x14ac:dyDescent="0.2">
      <c r="A4586">
        <v>4585</v>
      </c>
      <c r="B4586" t="s">
        <v>4607</v>
      </c>
      <c r="C4586" t="s">
        <v>9922</v>
      </c>
      <c r="D4586">
        <v>2.7262</v>
      </c>
      <c r="F4586">
        <v>-1.2134</v>
      </c>
      <c r="G4586">
        <v>3.1686999999999999</v>
      </c>
      <c r="H4586">
        <v>-1.0361</v>
      </c>
      <c r="I4586">
        <v>1.7382</v>
      </c>
      <c r="J4586">
        <v>-7.3200000000000001E-2</v>
      </c>
      <c r="K4586">
        <v>2.3879999999999999</v>
      </c>
      <c r="L4586">
        <v>1.5683</v>
      </c>
      <c r="N4586">
        <v>-0.18210000000000001</v>
      </c>
      <c r="O4586">
        <v>0.31169999999999998</v>
      </c>
      <c r="P4586">
        <v>-0.53439999999999999</v>
      </c>
      <c r="Q4586">
        <v>1.4556</v>
      </c>
      <c r="R4586">
        <v>1.3045</v>
      </c>
      <c r="S4586">
        <v>1.0847</v>
      </c>
      <c r="T4586">
        <v>-1.9900000000000001E-2</v>
      </c>
      <c r="U4586">
        <v>1.5279</v>
      </c>
      <c r="V4586">
        <v>0.87549999999999994</v>
      </c>
      <c r="W4586">
        <v>2.1156999999999999</v>
      </c>
      <c r="X4586">
        <f t="shared" si="927"/>
        <v>1.5605</v>
      </c>
      <c r="Y4586">
        <f t="shared" si="936"/>
        <v>0.75422499999999992</v>
      </c>
      <c r="Z4586">
        <f t="shared" si="937"/>
        <v>0.56596666666666673</v>
      </c>
      <c r="AA4586">
        <f t="shared" si="938"/>
        <v>0.82759999999999989</v>
      </c>
      <c r="AB4586">
        <f t="shared" si="939"/>
        <v>1.1248</v>
      </c>
      <c r="AC4586">
        <f t="shared" si="928"/>
        <v>44.198002790000004</v>
      </c>
      <c r="AD4586">
        <f t="shared" si="929"/>
        <v>18.945165689999996</v>
      </c>
      <c r="AE4586">
        <f t="shared" si="930"/>
        <v>9.802744689999999</v>
      </c>
      <c r="AF4586">
        <f t="shared" si="931"/>
        <v>2.58988219</v>
      </c>
      <c r="AG4586">
        <f t="shared" si="932"/>
        <v>5.2826490599999998</v>
      </c>
      <c r="AH4586">
        <f t="shared" si="933"/>
        <v>7.5775611600000001</v>
      </c>
      <c r="AI4586">
        <f t="shared" si="934"/>
        <v>44.198002789999997</v>
      </c>
      <c r="AJ4586">
        <f t="shared" si="935"/>
        <v>4.8229061783818692E-16</v>
      </c>
    </row>
    <row r="4587" spans="1:36" x14ac:dyDescent="0.2">
      <c r="A4587">
        <v>4586</v>
      </c>
      <c r="B4587" t="s">
        <v>4608</v>
      </c>
      <c r="C4587" t="s">
        <v>9923</v>
      </c>
      <c r="D4587">
        <v>-0.76649999999999996</v>
      </c>
      <c r="F4587">
        <v>-2.0636000000000001</v>
      </c>
      <c r="G4587">
        <v>0.5</v>
      </c>
      <c r="H4587">
        <v>-0.11609999999999999</v>
      </c>
      <c r="I4587">
        <v>0.4239</v>
      </c>
      <c r="J4587">
        <v>-1.1924999999999999</v>
      </c>
      <c r="K4587">
        <v>-1.0358000000000001</v>
      </c>
      <c r="L4587">
        <v>-1.8204</v>
      </c>
      <c r="M4587">
        <v>0.2162</v>
      </c>
      <c r="N4587">
        <v>-1.3974</v>
      </c>
      <c r="O4587">
        <v>-1.4502999999999999</v>
      </c>
      <c r="P4587">
        <v>-0.43159999999999998</v>
      </c>
      <c r="Q4587">
        <v>-0.46289999999999998</v>
      </c>
      <c r="R4587">
        <v>1.6565000000000001</v>
      </c>
      <c r="S4587">
        <v>-1.1439999999999999</v>
      </c>
      <c r="T4587">
        <v>-1.6766000000000001</v>
      </c>
      <c r="U4587">
        <v>1.3353999999999999</v>
      </c>
      <c r="V4587">
        <v>3.1265000000000001</v>
      </c>
      <c r="W4587">
        <v>1.2628999999999999</v>
      </c>
      <c r="X4587">
        <f t="shared" si="927"/>
        <v>-0.77669999999999995</v>
      </c>
      <c r="Y4587">
        <f t="shared" si="936"/>
        <v>-0.48012499999999997</v>
      </c>
      <c r="Z4587">
        <f t="shared" si="937"/>
        <v>-1.112975</v>
      </c>
      <c r="AA4587">
        <f t="shared" si="938"/>
        <v>-9.5499999999999946E-2</v>
      </c>
      <c r="AB4587">
        <f t="shared" si="939"/>
        <v>1.0120499999999999</v>
      </c>
      <c r="AC4587">
        <f t="shared" si="928"/>
        <v>35.618253569999993</v>
      </c>
      <c r="AD4587">
        <f t="shared" si="929"/>
        <v>5.0959672100000004</v>
      </c>
      <c r="AE4587">
        <f t="shared" si="930"/>
        <v>2.6881083099999996</v>
      </c>
      <c r="AF4587">
        <f t="shared" si="931"/>
        <v>7.4166954500000006</v>
      </c>
      <c r="AG4587">
        <f t="shared" si="932"/>
        <v>4.4532832199999994</v>
      </c>
      <c r="AH4587">
        <f t="shared" si="933"/>
        <v>15.96419938</v>
      </c>
      <c r="AI4587">
        <f t="shared" si="934"/>
        <v>35.61825357</v>
      </c>
      <c r="AJ4587">
        <f t="shared" si="935"/>
        <v>-5.9846511089911943E-16</v>
      </c>
    </row>
    <row r="4588" spans="1:36" x14ac:dyDescent="0.2">
      <c r="A4588">
        <v>4587</v>
      </c>
      <c r="B4588" t="s">
        <v>4609</v>
      </c>
      <c r="C4588" t="s">
        <v>9924</v>
      </c>
      <c r="D4588">
        <v>0.45789999999999997</v>
      </c>
      <c r="F4588">
        <v>0.51819999999999999</v>
      </c>
      <c r="G4588">
        <v>0.20039999999999999</v>
      </c>
      <c r="H4588">
        <v>-1.6960999999999999</v>
      </c>
      <c r="I4588">
        <v>0.2477</v>
      </c>
      <c r="J4588">
        <v>0.66459999999999997</v>
      </c>
      <c r="K4588">
        <v>-0.19359999999999999</v>
      </c>
      <c r="L4588">
        <v>-4.2799999999999998E-2</v>
      </c>
      <c r="N4588">
        <v>-0.26700000000000002</v>
      </c>
      <c r="O4588">
        <v>-0.1774</v>
      </c>
      <c r="P4588">
        <v>0.46889999999999998</v>
      </c>
      <c r="Q4588">
        <v>0.24360000000000001</v>
      </c>
      <c r="R4588">
        <v>0.15340000000000001</v>
      </c>
      <c r="S4588">
        <v>1.3646</v>
      </c>
      <c r="T4588">
        <v>-0.66</v>
      </c>
      <c r="U4588">
        <v>0.31359999999999999</v>
      </c>
      <c r="V4588">
        <v>0.51129999999999998</v>
      </c>
      <c r="W4588">
        <v>0.47939999999999999</v>
      </c>
      <c r="X4588">
        <f t="shared" si="927"/>
        <v>0.39216666666666661</v>
      </c>
      <c r="Y4588">
        <f t="shared" si="936"/>
        <v>-0.24434999999999998</v>
      </c>
      <c r="Z4588">
        <f t="shared" si="937"/>
        <v>-0.16240000000000002</v>
      </c>
      <c r="AA4588">
        <f t="shared" si="938"/>
        <v>0.55762500000000004</v>
      </c>
      <c r="AB4588">
        <f t="shared" si="939"/>
        <v>0.16107499999999997</v>
      </c>
      <c r="AC4588">
        <f t="shared" si="928"/>
        <v>7.2303099300000007</v>
      </c>
      <c r="AD4588">
        <f t="shared" si="929"/>
        <v>0.51836380999999998</v>
      </c>
      <c r="AE4588">
        <f t="shared" si="930"/>
        <v>3.4172846199999993</v>
      </c>
      <c r="AF4588">
        <f t="shared" si="931"/>
        <v>0.10459160000000001</v>
      </c>
      <c r="AG4588">
        <f t="shared" si="932"/>
        <v>2.1648728900000003</v>
      </c>
      <c r="AH4588">
        <f t="shared" si="933"/>
        <v>1.0251970100000001</v>
      </c>
      <c r="AI4588">
        <f t="shared" si="934"/>
        <v>7.2303099299999998</v>
      </c>
      <c r="AJ4588">
        <f t="shared" si="935"/>
        <v>3.6852296580602813E-16</v>
      </c>
    </row>
    <row r="4589" spans="1:36" x14ac:dyDescent="0.2">
      <c r="A4589">
        <v>4588</v>
      </c>
      <c r="B4589" t="s">
        <v>4610</v>
      </c>
      <c r="C4589" t="s">
        <v>9925</v>
      </c>
      <c r="D4589">
        <v>0.51670000000000005</v>
      </c>
      <c r="F4589">
        <v>0.44119999999999998</v>
      </c>
      <c r="G4589">
        <v>0.90669999999999995</v>
      </c>
      <c r="H4589">
        <v>-0.95550000000000002</v>
      </c>
      <c r="I4589">
        <v>-0.17130000000000001</v>
      </c>
      <c r="J4589">
        <v>0.68440000000000001</v>
      </c>
      <c r="K4589">
        <v>0.41639999999999999</v>
      </c>
      <c r="L4589">
        <v>7.3599999999999999E-2</v>
      </c>
      <c r="M4589">
        <v>-0.20399999999999999</v>
      </c>
      <c r="N4589">
        <v>1.2466999999999999</v>
      </c>
      <c r="O4589">
        <v>0.81379999999999997</v>
      </c>
      <c r="P4589">
        <v>0.56499999999999995</v>
      </c>
      <c r="Q4589">
        <v>0.48120000000000002</v>
      </c>
      <c r="R4589">
        <v>1.5983000000000001</v>
      </c>
      <c r="S4589">
        <v>1.607</v>
      </c>
      <c r="T4589">
        <v>-0.82669999999999999</v>
      </c>
      <c r="U4589">
        <v>1.21E-2</v>
      </c>
      <c r="V4589">
        <v>1.3983000000000001</v>
      </c>
      <c r="W4589">
        <v>1.4080999999999999</v>
      </c>
      <c r="X4589">
        <f t="shared" si="927"/>
        <v>0.62153333333333327</v>
      </c>
      <c r="Y4589">
        <f t="shared" si="936"/>
        <v>-6.5000000000000058E-3</v>
      </c>
      <c r="Z4589">
        <f t="shared" si="937"/>
        <v>0.48252499999999998</v>
      </c>
      <c r="AA4589">
        <f t="shared" si="938"/>
        <v>1.062875</v>
      </c>
      <c r="AB4589">
        <f t="shared" si="939"/>
        <v>0.49795</v>
      </c>
      <c r="AC4589">
        <f t="shared" si="928"/>
        <v>15.440779900000001</v>
      </c>
      <c r="AD4589">
        <f t="shared" si="929"/>
        <v>1.28374122</v>
      </c>
      <c r="AE4589">
        <f t="shared" si="930"/>
        <v>1.5841162600000001</v>
      </c>
      <c r="AF4589">
        <f t="shared" si="931"/>
        <v>2.2635642899999997</v>
      </c>
      <c r="AG4589">
        <f t="shared" si="932"/>
        <v>5.6877903300000003</v>
      </c>
      <c r="AH4589">
        <f t="shared" si="933"/>
        <v>4.6215678000000002</v>
      </c>
      <c r="AI4589">
        <f t="shared" si="934"/>
        <v>15.440779899999999</v>
      </c>
      <c r="AJ4589">
        <f t="shared" si="935"/>
        <v>3.4512962121821006E-16</v>
      </c>
    </row>
    <row r="4590" spans="1:36" x14ac:dyDescent="0.2">
      <c r="A4590">
        <v>4589</v>
      </c>
      <c r="B4590" t="s">
        <v>4611</v>
      </c>
      <c r="C4590" t="s">
        <v>9926</v>
      </c>
      <c r="D4590">
        <v>-0.13950000000000001</v>
      </c>
      <c r="F4590">
        <v>0.3352</v>
      </c>
      <c r="G4590">
        <v>0.43469999999999998</v>
      </c>
      <c r="H4590">
        <v>-1.3353999999999999</v>
      </c>
      <c r="I4590">
        <v>-0.13869999999999999</v>
      </c>
      <c r="J4590">
        <v>0.34379999999999999</v>
      </c>
      <c r="K4590">
        <v>-0.73740000000000006</v>
      </c>
      <c r="L4590">
        <v>-4.7000000000000002E-3</v>
      </c>
      <c r="N4590">
        <v>1.1901999999999999</v>
      </c>
      <c r="O4590">
        <v>-0.11360000000000001</v>
      </c>
      <c r="P4590">
        <v>-0.624</v>
      </c>
      <c r="Q4590">
        <v>0.433</v>
      </c>
      <c r="R4590">
        <v>0.25940000000000002</v>
      </c>
      <c r="S4590">
        <v>-0.26</v>
      </c>
      <c r="T4590">
        <v>-0.56850000000000001</v>
      </c>
      <c r="U4590">
        <v>-0.51749999999999996</v>
      </c>
      <c r="V4590">
        <v>0.76919999999999999</v>
      </c>
      <c r="W4590">
        <v>1.1066</v>
      </c>
      <c r="X4590">
        <f t="shared" si="927"/>
        <v>0.21013333333333331</v>
      </c>
      <c r="Y4590">
        <f t="shared" si="936"/>
        <v>-0.46692500000000003</v>
      </c>
      <c r="Z4590">
        <f t="shared" si="937"/>
        <v>0.35730000000000001</v>
      </c>
      <c r="AA4590">
        <f t="shared" si="938"/>
        <v>-4.7899999999999998E-2</v>
      </c>
      <c r="AB4590">
        <f t="shared" si="939"/>
        <v>0.19745000000000004</v>
      </c>
      <c r="AC4590">
        <f t="shared" si="928"/>
        <v>7.3337585799999996</v>
      </c>
      <c r="AD4590">
        <f t="shared" si="929"/>
        <v>0.32078337999999995</v>
      </c>
      <c r="AE4590">
        <f t="shared" si="930"/>
        <v>2.4644880499999999</v>
      </c>
      <c r="AF4590">
        <f t="shared" si="931"/>
        <v>1.4295030899999999</v>
      </c>
      <c r="AG4590">
        <f t="shared" si="932"/>
        <v>0.71175336</v>
      </c>
      <c r="AH4590">
        <f t="shared" si="933"/>
        <v>2.4072306999999999</v>
      </c>
      <c r="AI4590">
        <f t="shared" si="934"/>
        <v>7.3337585799999996</v>
      </c>
      <c r="AJ4590">
        <f t="shared" si="935"/>
        <v>0</v>
      </c>
    </row>
    <row r="4591" spans="1:36" x14ac:dyDescent="0.2">
      <c r="A4591">
        <v>4590</v>
      </c>
      <c r="B4591" t="s">
        <v>4612</v>
      </c>
      <c r="C4591" t="s">
        <v>4612</v>
      </c>
      <c r="D4591">
        <v>0.72370000000000001</v>
      </c>
      <c r="F4591">
        <v>1.9749000000000001</v>
      </c>
      <c r="G4591">
        <v>1.1400999999999999</v>
      </c>
      <c r="H4591">
        <v>-1.6169</v>
      </c>
      <c r="I4591">
        <v>-0.1283</v>
      </c>
      <c r="J4591">
        <v>1.9145000000000001</v>
      </c>
      <c r="K4591">
        <v>1.7614000000000001</v>
      </c>
      <c r="L4591">
        <v>-0.67810000000000004</v>
      </c>
      <c r="M4591">
        <v>-1.1516999999999999</v>
      </c>
      <c r="N4591">
        <v>0.67900000000000005</v>
      </c>
      <c r="O4591">
        <v>-1.2585999999999999</v>
      </c>
      <c r="P4591">
        <v>1.0660000000000001</v>
      </c>
      <c r="Q4591">
        <v>-0.62119999999999997</v>
      </c>
      <c r="R4591">
        <v>0.2525</v>
      </c>
      <c r="S4591">
        <v>-0.83650000000000002</v>
      </c>
      <c r="T4591">
        <v>0.11409999999999999</v>
      </c>
      <c r="U4591">
        <v>-0.23330000000000001</v>
      </c>
      <c r="V4591">
        <v>0.47210000000000002</v>
      </c>
      <c r="W4591">
        <v>0.50349999999999995</v>
      </c>
      <c r="X4591">
        <f t="shared" si="927"/>
        <v>1.2795666666666665</v>
      </c>
      <c r="Y4591">
        <f t="shared" si="936"/>
        <v>0.48267500000000002</v>
      </c>
      <c r="Z4591">
        <f t="shared" si="937"/>
        <v>-0.60234999999999994</v>
      </c>
      <c r="AA4591">
        <f t="shared" si="938"/>
        <v>-3.4799999999999998E-2</v>
      </c>
      <c r="AB4591">
        <f t="shared" si="939"/>
        <v>0.21409999999999998</v>
      </c>
      <c r="AC4591">
        <f t="shared" si="928"/>
        <v>21.783386180000004</v>
      </c>
      <c r="AD4591">
        <f t="shared" si="929"/>
        <v>5.7237997100000007</v>
      </c>
      <c r="AE4591">
        <f t="shared" si="930"/>
        <v>9.3986667100000005</v>
      </c>
      <c r="AF4591">
        <f t="shared" si="931"/>
        <v>3.8313474599999999</v>
      </c>
      <c r="AG4591">
        <f t="shared" si="932"/>
        <v>2.2857339400000001</v>
      </c>
      <c r="AH4591">
        <f t="shared" si="933"/>
        <v>0.54383835999999997</v>
      </c>
      <c r="AI4591">
        <f t="shared" si="934"/>
        <v>21.783386180000001</v>
      </c>
      <c r="AJ4591">
        <f t="shared" si="935"/>
        <v>4.8927843211938607E-16</v>
      </c>
    </row>
    <row r="4592" spans="1:36" x14ac:dyDescent="0.2">
      <c r="A4592">
        <v>4591</v>
      </c>
      <c r="B4592" t="s">
        <v>4613</v>
      </c>
      <c r="C4592" t="s">
        <v>9927</v>
      </c>
      <c r="D4592">
        <v>-9.0300000000000005E-2</v>
      </c>
      <c r="E4592">
        <v>-0.94330000000000003</v>
      </c>
      <c r="F4592">
        <v>-0.47320000000000001</v>
      </c>
      <c r="G4592">
        <v>-0.2883</v>
      </c>
      <c r="H4592">
        <v>-1.8856999999999999</v>
      </c>
      <c r="I4592">
        <v>0.87909999999999999</v>
      </c>
      <c r="J4592">
        <v>0.1988</v>
      </c>
      <c r="K4592">
        <v>0.91830000000000001</v>
      </c>
      <c r="L4592">
        <v>-1.0734999999999999</v>
      </c>
      <c r="M4592">
        <v>-0.1943</v>
      </c>
      <c r="N4592">
        <v>0.15440000000000001</v>
      </c>
      <c r="O4592">
        <v>-9.4899999999999998E-2</v>
      </c>
      <c r="P4592">
        <v>-0.73770000000000002</v>
      </c>
      <c r="Q4592">
        <v>5.0599999999999999E-2</v>
      </c>
      <c r="R4592">
        <v>1.1477999999999999</v>
      </c>
      <c r="S4592">
        <v>0.3155</v>
      </c>
      <c r="T4592">
        <v>-0.13780000000000001</v>
      </c>
      <c r="U4592">
        <v>1.8913</v>
      </c>
      <c r="V4592">
        <v>1.2064999999999999</v>
      </c>
      <c r="W4592">
        <v>1.1708000000000001</v>
      </c>
      <c r="X4592">
        <f t="shared" si="927"/>
        <v>-0.44877500000000003</v>
      </c>
      <c r="Y4592">
        <f t="shared" si="936"/>
        <v>2.7625000000000011E-2</v>
      </c>
      <c r="Z4592">
        <f t="shared" si="937"/>
        <v>-0.30207499999999993</v>
      </c>
      <c r="AA4592">
        <f t="shared" si="938"/>
        <v>0.19404999999999997</v>
      </c>
      <c r="AB4592">
        <f t="shared" si="939"/>
        <v>1.0327</v>
      </c>
      <c r="AC4592">
        <f t="shared" si="928"/>
        <v>16.025648010000001</v>
      </c>
      <c r="AD4592">
        <f t="shared" si="929"/>
        <v>1.20500411</v>
      </c>
      <c r="AE4592">
        <f t="shared" si="930"/>
        <v>5.2114776299999992</v>
      </c>
      <c r="AF4592">
        <f t="shared" si="931"/>
        <v>1.2230001099999996</v>
      </c>
      <c r="AG4592">
        <f t="shared" si="932"/>
        <v>1.9637467399999999</v>
      </c>
      <c r="AH4592">
        <f t="shared" si="933"/>
        <v>6.4224194199999998</v>
      </c>
      <c r="AI4592">
        <f t="shared" si="934"/>
        <v>16.025648009999998</v>
      </c>
      <c r="AJ4592">
        <f t="shared" si="935"/>
        <v>6.6506771081898385E-16</v>
      </c>
    </row>
    <row r="4593" spans="1:36" x14ac:dyDescent="0.2">
      <c r="A4593">
        <v>4592</v>
      </c>
      <c r="B4593" t="s">
        <v>4614</v>
      </c>
      <c r="C4593" t="s">
        <v>9928</v>
      </c>
      <c r="D4593">
        <v>-0.18940000000000001</v>
      </c>
      <c r="E4593">
        <v>-1.4420999999999999</v>
      </c>
      <c r="F4593">
        <v>0.90869999999999995</v>
      </c>
      <c r="G4593">
        <v>-1.2269000000000001</v>
      </c>
      <c r="H4593">
        <v>-1.4423999999999999</v>
      </c>
      <c r="I4593">
        <v>0.78200000000000003</v>
      </c>
      <c r="J4593">
        <v>0.54910000000000003</v>
      </c>
      <c r="K4593">
        <v>0.44650000000000001</v>
      </c>
      <c r="L4593">
        <v>-0.90510000000000002</v>
      </c>
      <c r="M4593">
        <v>0.16439999999999999</v>
      </c>
      <c r="N4593">
        <v>-0.4798</v>
      </c>
      <c r="O4593">
        <v>-1.1616</v>
      </c>
      <c r="P4593">
        <v>-0.89419999999999999</v>
      </c>
      <c r="Q4593">
        <v>0.8337</v>
      </c>
      <c r="R4593">
        <v>-0.59189999999999998</v>
      </c>
      <c r="S4593">
        <v>-0.4904</v>
      </c>
      <c r="T4593">
        <v>-1.5543</v>
      </c>
      <c r="U4593">
        <v>0.1658</v>
      </c>
      <c r="V4593">
        <v>-0.42009999999999997</v>
      </c>
      <c r="W4593">
        <v>-0.52890000000000004</v>
      </c>
      <c r="X4593">
        <f t="shared" si="927"/>
        <v>-0.487425</v>
      </c>
      <c r="Y4593">
        <f t="shared" si="936"/>
        <v>8.3800000000000041E-2</v>
      </c>
      <c r="Z4593">
        <f t="shared" si="937"/>
        <v>-0.59552499999999997</v>
      </c>
      <c r="AA4593">
        <f t="shared" si="938"/>
        <v>-0.28570000000000001</v>
      </c>
      <c r="AB4593">
        <f t="shared" si="939"/>
        <v>-0.58437499999999998</v>
      </c>
      <c r="AC4593">
        <f t="shared" si="928"/>
        <v>15.05025931</v>
      </c>
      <c r="AD4593">
        <f t="shared" si="929"/>
        <v>4.4465440699999998</v>
      </c>
      <c r="AE4593">
        <f t="shared" si="930"/>
        <v>3.1929148199999999</v>
      </c>
      <c r="AF4593">
        <f t="shared" si="931"/>
        <v>2.42575597</v>
      </c>
      <c r="AG4593">
        <f t="shared" si="932"/>
        <v>2.0854870999999999</v>
      </c>
      <c r="AH4593">
        <f t="shared" si="933"/>
        <v>2.8995573500000003</v>
      </c>
      <c r="AI4593">
        <f t="shared" si="934"/>
        <v>15.050259310000001</v>
      </c>
      <c r="AJ4593">
        <f t="shared" si="935"/>
        <v>-3.5408496348364587E-16</v>
      </c>
    </row>
    <row r="4594" spans="1:36" x14ac:dyDescent="0.2">
      <c r="A4594">
        <v>4593</v>
      </c>
      <c r="B4594" t="s">
        <v>4615</v>
      </c>
      <c r="C4594" t="s">
        <v>9929</v>
      </c>
      <c r="D4594">
        <v>2.1057999999999999</v>
      </c>
      <c r="E4594">
        <v>0.42380000000000001</v>
      </c>
      <c r="F4594">
        <v>3.7789000000000001</v>
      </c>
      <c r="G4594">
        <v>-0.24340000000000001</v>
      </c>
      <c r="H4594">
        <v>2.2423999999999999</v>
      </c>
      <c r="I4594">
        <v>1.4751000000000001</v>
      </c>
      <c r="J4594">
        <v>4.4791999999999996</v>
      </c>
      <c r="K4594">
        <v>1.9946999999999999</v>
      </c>
      <c r="L4594">
        <v>-0.96799999999999997</v>
      </c>
      <c r="M4594">
        <v>0.68420000000000003</v>
      </c>
      <c r="N4594">
        <v>2.3582000000000001</v>
      </c>
      <c r="O4594">
        <v>-1.1521999999999999</v>
      </c>
      <c r="P4594">
        <v>7.4899999999999994E-2</v>
      </c>
      <c r="Q4594">
        <v>1.0774999999999999</v>
      </c>
      <c r="S4594">
        <v>1.1707000000000001</v>
      </c>
      <c r="T4594">
        <v>-0.95989999999999998</v>
      </c>
      <c r="U4594">
        <v>1.9887999999999999</v>
      </c>
      <c r="V4594">
        <v>2.6193</v>
      </c>
      <c r="W4594">
        <v>0.94540000000000002</v>
      </c>
      <c r="X4594">
        <f t="shared" si="927"/>
        <v>1.516275</v>
      </c>
      <c r="Y4594">
        <f t="shared" si="936"/>
        <v>2.5478499999999999</v>
      </c>
      <c r="Z4594">
        <f t="shared" si="937"/>
        <v>0.23055000000000009</v>
      </c>
      <c r="AA4594">
        <f t="shared" si="938"/>
        <v>0.77436666666666676</v>
      </c>
      <c r="AB4594">
        <f t="shared" si="939"/>
        <v>1.1484000000000001</v>
      </c>
      <c r="AC4594">
        <f t="shared" si="928"/>
        <v>73.661894919999995</v>
      </c>
      <c r="AD4594">
        <f t="shared" si="929"/>
        <v>18.953328849999998</v>
      </c>
      <c r="AE4594">
        <f t="shared" si="930"/>
        <v>31.246338499999993</v>
      </c>
      <c r="AF4594">
        <f t="shared" si="931"/>
        <v>8.2938257199999992</v>
      </c>
      <c r="AG4594">
        <f t="shared" si="932"/>
        <v>2.53715475</v>
      </c>
      <c r="AH4594">
        <f t="shared" si="933"/>
        <v>12.6312471</v>
      </c>
      <c r="AI4594">
        <f t="shared" si="934"/>
        <v>73.661894919999995</v>
      </c>
      <c r="AJ4594">
        <f t="shared" si="935"/>
        <v>0</v>
      </c>
    </row>
    <row r="4595" spans="1:36" x14ac:dyDescent="0.2">
      <c r="A4595">
        <v>4594</v>
      </c>
      <c r="B4595" t="s">
        <v>4616</v>
      </c>
      <c r="C4595" t="s">
        <v>4616</v>
      </c>
      <c r="D4595">
        <v>0.31330000000000002</v>
      </c>
      <c r="E4595">
        <v>-0.68979999999999997</v>
      </c>
      <c r="F4595">
        <v>-1.0482</v>
      </c>
      <c r="G4595">
        <v>-6.1999999999999998E-3</v>
      </c>
      <c r="H4595">
        <v>-0.92930000000000001</v>
      </c>
      <c r="I4595">
        <v>0.49230000000000002</v>
      </c>
      <c r="J4595">
        <v>0.49409999999999998</v>
      </c>
      <c r="K4595">
        <v>-0.27860000000000001</v>
      </c>
      <c r="M4595">
        <v>-8.3400000000000002E-2</v>
      </c>
      <c r="N4595">
        <v>-0.89159999999999995</v>
      </c>
      <c r="O4595">
        <v>-1.5055000000000001</v>
      </c>
      <c r="P4595">
        <v>-0.12770000000000001</v>
      </c>
      <c r="Q4595">
        <v>-1.72E-2</v>
      </c>
      <c r="R4595">
        <v>1.5831999999999999</v>
      </c>
      <c r="S4595">
        <v>0.45419999999999999</v>
      </c>
      <c r="T4595">
        <v>-1.8932</v>
      </c>
      <c r="U4595">
        <v>0.9546</v>
      </c>
      <c r="V4595">
        <v>-8.8099999999999998E-2</v>
      </c>
      <c r="W4595">
        <v>2.4199999999999999E-2</v>
      </c>
      <c r="X4595">
        <f t="shared" si="927"/>
        <v>-0.35772500000000002</v>
      </c>
      <c r="Y4595">
        <f t="shared" si="936"/>
        <v>-5.5375000000000008E-2</v>
      </c>
      <c r="Z4595">
        <f t="shared" si="937"/>
        <v>-0.82683333333333342</v>
      </c>
      <c r="AA4595">
        <f t="shared" si="938"/>
        <v>0.47312499999999996</v>
      </c>
      <c r="AB4595">
        <f t="shared" si="939"/>
        <v>-0.25062499999999999</v>
      </c>
      <c r="AC4595">
        <f t="shared" si="928"/>
        <v>13.402127190000002</v>
      </c>
      <c r="AD4595">
        <f t="shared" si="929"/>
        <v>1.6727426099999998</v>
      </c>
      <c r="AE4595">
        <f t="shared" si="930"/>
        <v>1.42771055</v>
      </c>
      <c r="AF4595">
        <f t="shared" si="931"/>
        <v>3.0684363700000001</v>
      </c>
      <c r="AG4595">
        <f t="shared" si="932"/>
        <v>2.7294230099999996</v>
      </c>
      <c r="AH4595">
        <f t="shared" si="933"/>
        <v>4.5038146499999998</v>
      </c>
      <c r="AI4595">
        <f t="shared" si="934"/>
        <v>13.402127189999998</v>
      </c>
      <c r="AJ4595">
        <f t="shared" si="935"/>
        <v>7.9525741587903136E-16</v>
      </c>
    </row>
    <row r="4596" spans="1:36" x14ac:dyDescent="0.2">
      <c r="A4596">
        <v>4595</v>
      </c>
      <c r="B4596" t="s">
        <v>4617</v>
      </c>
      <c r="C4596" t="s">
        <v>9930</v>
      </c>
      <c r="D4596">
        <v>0.35320000000000001</v>
      </c>
      <c r="E4596">
        <v>0.10639999999999999</v>
      </c>
      <c r="F4596">
        <v>0.50929999999999997</v>
      </c>
      <c r="G4596">
        <v>0.60650000000000004</v>
      </c>
      <c r="H4596">
        <v>0.1234</v>
      </c>
      <c r="I4596">
        <v>1.1264000000000001</v>
      </c>
      <c r="J4596">
        <v>0.4708</v>
      </c>
      <c r="K4596">
        <v>0.9496</v>
      </c>
      <c r="L4596">
        <v>-0.4456</v>
      </c>
      <c r="M4596">
        <v>0.3599</v>
      </c>
      <c r="N4596">
        <v>1.2018</v>
      </c>
      <c r="O4596">
        <v>9.01E-2</v>
      </c>
      <c r="P4596">
        <v>0.10539999999999999</v>
      </c>
      <c r="Q4596">
        <v>1.3220000000000001</v>
      </c>
      <c r="R4596">
        <v>0.88319999999999999</v>
      </c>
      <c r="S4596">
        <v>2.0777999999999999</v>
      </c>
      <c r="T4596">
        <v>-0.53749999999999998</v>
      </c>
      <c r="U4596">
        <v>2.6943000000000001</v>
      </c>
      <c r="V4596">
        <v>-0.53049999999999997</v>
      </c>
      <c r="W4596">
        <v>1.8387</v>
      </c>
      <c r="X4596">
        <f t="shared" si="927"/>
        <v>0.39385000000000003</v>
      </c>
      <c r="Y4596">
        <f t="shared" si="936"/>
        <v>0.66755000000000009</v>
      </c>
      <c r="Z4596">
        <f t="shared" si="937"/>
        <v>0.30154999999999998</v>
      </c>
      <c r="AA4596">
        <f t="shared" si="938"/>
        <v>1.0971</v>
      </c>
      <c r="AB4596">
        <f t="shared" si="939"/>
        <v>0.86624999999999996</v>
      </c>
      <c r="AC4596">
        <f t="shared" si="928"/>
        <v>23.017720800000003</v>
      </c>
      <c r="AD4596">
        <f t="shared" si="929"/>
        <v>0.76329994000000001</v>
      </c>
      <c r="AE4596">
        <f t="shared" si="930"/>
        <v>2.4073973200000003</v>
      </c>
      <c r="AF4596">
        <f t="shared" si="931"/>
        <v>1.7805286199999999</v>
      </c>
      <c r="AG4596">
        <f t="shared" si="932"/>
        <v>6.8560882399999992</v>
      </c>
      <c r="AH4596">
        <f t="shared" si="933"/>
        <v>11.21040668</v>
      </c>
      <c r="AI4596">
        <f t="shared" si="934"/>
        <v>23.017720799999999</v>
      </c>
      <c r="AJ4596">
        <f t="shared" si="935"/>
        <v>4.6304067761572215E-16</v>
      </c>
    </row>
    <row r="4597" spans="1:36" x14ac:dyDescent="0.2">
      <c r="A4597">
        <v>4596</v>
      </c>
      <c r="B4597" t="s">
        <v>4618</v>
      </c>
      <c r="C4597" t="s">
        <v>9931</v>
      </c>
      <c r="D4597">
        <v>-0.40289999999999998</v>
      </c>
      <c r="E4597">
        <v>-0.56059999999999999</v>
      </c>
      <c r="F4597">
        <v>0.33939999999999998</v>
      </c>
      <c r="G4597">
        <v>-0.58460000000000001</v>
      </c>
      <c r="H4597">
        <v>-0.25509999999999999</v>
      </c>
      <c r="I4597">
        <v>1.5246</v>
      </c>
      <c r="J4597">
        <v>-0.44969999999999999</v>
      </c>
      <c r="K4597">
        <v>-0.43959999999999999</v>
      </c>
      <c r="L4597">
        <v>-0.27629999999999999</v>
      </c>
      <c r="M4597">
        <v>-3.8800000000000001E-2</v>
      </c>
      <c r="N4597">
        <v>-0.23949999999999999</v>
      </c>
      <c r="O4597">
        <v>-0.83579999999999999</v>
      </c>
      <c r="P4597">
        <v>0.8347</v>
      </c>
      <c r="Q4597">
        <v>0.48680000000000001</v>
      </c>
      <c r="R4597">
        <v>7.6499999999999999E-2</v>
      </c>
      <c r="S4597">
        <v>0.50039999999999996</v>
      </c>
      <c r="T4597">
        <v>-1.3913</v>
      </c>
      <c r="U4597">
        <v>0.11849999999999999</v>
      </c>
      <c r="V4597">
        <v>-0.33500000000000002</v>
      </c>
      <c r="W4597">
        <v>0.77139999999999997</v>
      </c>
      <c r="X4597">
        <f t="shared" si="927"/>
        <v>-0.30217500000000003</v>
      </c>
      <c r="Y4597">
        <f t="shared" si="936"/>
        <v>9.5049999999999968E-2</v>
      </c>
      <c r="Z4597">
        <f t="shared" si="937"/>
        <v>-0.34760000000000002</v>
      </c>
      <c r="AA4597">
        <f t="shared" si="938"/>
        <v>0.47459999999999997</v>
      </c>
      <c r="AB4597">
        <f t="shared" si="939"/>
        <v>-0.20909999999999998</v>
      </c>
      <c r="AC4597">
        <f t="shared" si="928"/>
        <v>8.39927037</v>
      </c>
      <c r="AD4597">
        <f t="shared" si="929"/>
        <v>0.93355028999999989</v>
      </c>
      <c r="AE4597">
        <f t="shared" si="930"/>
        <v>2.7849594199999999</v>
      </c>
      <c r="AF4597">
        <f t="shared" si="931"/>
        <v>0.83376901999999997</v>
      </c>
      <c r="AG4597">
        <f t="shared" si="932"/>
        <v>1.18995074</v>
      </c>
      <c r="AH4597">
        <f t="shared" si="933"/>
        <v>2.6570409000000001</v>
      </c>
      <c r="AI4597">
        <f t="shared" si="934"/>
        <v>8.39927037</v>
      </c>
      <c r="AJ4597">
        <f t="shared" si="935"/>
        <v>0</v>
      </c>
    </row>
    <row r="4598" spans="1:36" x14ac:dyDescent="0.2">
      <c r="A4598">
        <v>4597</v>
      </c>
      <c r="B4598" t="s">
        <v>4619</v>
      </c>
      <c r="C4598" t="s">
        <v>9932</v>
      </c>
      <c r="D4598">
        <v>-0.37430000000000002</v>
      </c>
      <c r="G4598">
        <v>-1.006</v>
      </c>
      <c r="H4598">
        <v>-0.1211</v>
      </c>
      <c r="K4598">
        <v>-0.45269999999999999</v>
      </c>
      <c r="L4598">
        <v>0.33879999999999999</v>
      </c>
      <c r="M4598">
        <v>2.0400000000000001E-2</v>
      </c>
      <c r="O4598">
        <v>0.28860000000000002</v>
      </c>
      <c r="P4598">
        <v>1.0831999999999999</v>
      </c>
      <c r="Q4598">
        <v>-0.28820000000000001</v>
      </c>
      <c r="R4598">
        <v>-0.1103</v>
      </c>
      <c r="S4598">
        <v>2.2936000000000001</v>
      </c>
      <c r="T4598">
        <v>-0.65449999999999997</v>
      </c>
      <c r="W4598">
        <v>3.4599999999999999E-2</v>
      </c>
      <c r="X4598">
        <f t="shared" si="927"/>
        <v>-0.69015000000000004</v>
      </c>
      <c r="Y4598">
        <f t="shared" si="936"/>
        <v>-0.28689999999999999</v>
      </c>
      <c r="Z4598">
        <f t="shared" si="937"/>
        <v>0.21593333333333331</v>
      </c>
      <c r="AA4598">
        <f t="shared" si="938"/>
        <v>0.74457499999999999</v>
      </c>
      <c r="AB4598">
        <f t="shared" si="939"/>
        <v>-0.30995</v>
      </c>
      <c r="AC4598">
        <f t="shared" si="928"/>
        <v>8.5289464900000009</v>
      </c>
      <c r="AD4598">
        <f t="shared" si="929"/>
        <v>1.15213649</v>
      </c>
      <c r="AE4598">
        <f t="shared" si="930"/>
        <v>0.21960250000000001</v>
      </c>
      <c r="AF4598">
        <f t="shared" si="931"/>
        <v>0.19849156000000001</v>
      </c>
      <c r="AG4598">
        <f t="shared" si="932"/>
        <v>6.5291485300000005</v>
      </c>
      <c r="AH4598">
        <f t="shared" si="933"/>
        <v>0.42956740999999993</v>
      </c>
      <c r="AI4598">
        <f t="shared" si="934"/>
        <v>8.5289464900000009</v>
      </c>
      <c r="AJ4598">
        <f t="shared" si="935"/>
        <v>0</v>
      </c>
    </row>
    <row r="4599" spans="1:36" x14ac:dyDescent="0.2">
      <c r="A4599">
        <v>4598</v>
      </c>
      <c r="B4599" t="s">
        <v>4620</v>
      </c>
      <c r="C4599" t="s">
        <v>9933</v>
      </c>
      <c r="D4599">
        <v>0.97199999999999998</v>
      </c>
      <c r="E4599">
        <v>1.6194</v>
      </c>
      <c r="F4599">
        <v>1.8447</v>
      </c>
      <c r="G4599">
        <v>1.1395</v>
      </c>
      <c r="H4599">
        <v>-1.1652</v>
      </c>
      <c r="I4599">
        <v>-5.45E-2</v>
      </c>
      <c r="J4599">
        <v>1.6758999999999999</v>
      </c>
      <c r="K4599">
        <v>0.49399999999999999</v>
      </c>
      <c r="L4599">
        <v>0.73250000000000004</v>
      </c>
      <c r="M4599">
        <v>1.6867000000000001</v>
      </c>
      <c r="N4599">
        <v>3.2726000000000002</v>
      </c>
      <c r="O4599">
        <v>1.0223</v>
      </c>
      <c r="P4599">
        <v>0.1613</v>
      </c>
      <c r="Q4599">
        <v>-0.59860000000000002</v>
      </c>
      <c r="R4599">
        <v>0.43869999999999998</v>
      </c>
      <c r="S4599">
        <v>0.61599999999999999</v>
      </c>
      <c r="T4599">
        <v>-1.738</v>
      </c>
      <c r="U4599">
        <v>0.9889</v>
      </c>
      <c r="V4599">
        <v>2.2239</v>
      </c>
      <c r="W4599">
        <v>1.2658</v>
      </c>
      <c r="X4599">
        <f t="shared" si="927"/>
        <v>1.3938999999999999</v>
      </c>
      <c r="Y4599">
        <f t="shared" si="936"/>
        <v>0.23754999999999998</v>
      </c>
      <c r="Z4599">
        <f t="shared" si="937"/>
        <v>1.678525</v>
      </c>
      <c r="AA4599">
        <f t="shared" si="938"/>
        <v>0.15434999999999999</v>
      </c>
      <c r="AB4599">
        <f t="shared" si="939"/>
        <v>0.68515000000000004</v>
      </c>
      <c r="AC4599">
        <f t="shared" si="928"/>
        <v>39.321279390000001</v>
      </c>
      <c r="AD4599">
        <f t="shared" si="929"/>
        <v>8.2686186999999993</v>
      </c>
      <c r="AE4599">
        <f t="shared" si="930"/>
        <v>4.4133380999999998</v>
      </c>
      <c r="AF4599">
        <f t="shared" si="931"/>
        <v>15.136521190000002</v>
      </c>
      <c r="AG4599">
        <f t="shared" si="932"/>
        <v>0.95625334000000006</v>
      </c>
      <c r="AH4599">
        <f t="shared" si="933"/>
        <v>10.546548059999999</v>
      </c>
      <c r="AI4599">
        <f t="shared" si="934"/>
        <v>39.321279390000001</v>
      </c>
      <c r="AJ4599">
        <f t="shared" si="935"/>
        <v>0</v>
      </c>
    </row>
    <row r="4600" spans="1:36" x14ac:dyDescent="0.2">
      <c r="A4600">
        <v>4599</v>
      </c>
      <c r="B4600" t="s">
        <v>4621</v>
      </c>
      <c r="C4600" t="s">
        <v>9934</v>
      </c>
      <c r="D4600">
        <v>0.1114</v>
      </c>
      <c r="E4600">
        <v>-5.2699999999999997E-2</v>
      </c>
      <c r="F4600">
        <v>-1.5197000000000001</v>
      </c>
      <c r="G4600">
        <v>0.1709</v>
      </c>
      <c r="H4600">
        <v>0.3836</v>
      </c>
      <c r="I4600">
        <v>-0.1174</v>
      </c>
      <c r="J4600">
        <v>9.8299999999999998E-2</v>
      </c>
      <c r="K4600">
        <v>1.14E-2</v>
      </c>
      <c r="L4600">
        <v>-0.21</v>
      </c>
      <c r="M4600">
        <v>-7.8600000000000003E-2</v>
      </c>
      <c r="N4600">
        <v>-0.28760000000000002</v>
      </c>
      <c r="O4600">
        <v>0.47520000000000001</v>
      </c>
      <c r="P4600">
        <v>-0.93200000000000005</v>
      </c>
      <c r="Q4600">
        <v>-0.8821</v>
      </c>
      <c r="R4600">
        <v>-1.6128</v>
      </c>
      <c r="S4600">
        <v>0.1583</v>
      </c>
      <c r="T4600">
        <v>0.44169999999999998</v>
      </c>
      <c r="U4600">
        <v>0.52600000000000002</v>
      </c>
      <c r="V4600">
        <v>-1.4115</v>
      </c>
      <c r="W4600">
        <v>-0.26519999999999999</v>
      </c>
      <c r="X4600">
        <f t="shared" si="927"/>
        <v>-0.32252500000000001</v>
      </c>
      <c r="Y4600">
        <f t="shared" si="936"/>
        <v>9.3975000000000003E-2</v>
      </c>
      <c r="Z4600">
        <f t="shared" si="937"/>
        <v>-2.5250000000000009E-2</v>
      </c>
      <c r="AA4600">
        <f t="shared" si="938"/>
        <v>-0.81714999999999993</v>
      </c>
      <c r="AB4600">
        <f t="shared" si="939"/>
        <v>-0.17724999999999999</v>
      </c>
      <c r="AC4600">
        <f t="shared" si="928"/>
        <v>9.6907587999999993</v>
      </c>
      <c r="AD4600">
        <f t="shared" si="929"/>
        <v>2.35388215</v>
      </c>
      <c r="AE4600">
        <f t="shared" si="930"/>
        <v>0.17072457000000002</v>
      </c>
      <c r="AF4600">
        <f t="shared" si="931"/>
        <v>0.35880676</v>
      </c>
      <c r="AG4600">
        <f t="shared" si="932"/>
        <v>4.2729071400000009</v>
      </c>
      <c r="AH4600">
        <f t="shared" si="933"/>
        <v>2.5344381800000004</v>
      </c>
      <c r="AI4600">
        <f t="shared" si="934"/>
        <v>9.6907588000000011</v>
      </c>
      <c r="AJ4600">
        <f t="shared" si="935"/>
        <v>-5.4991261553231014E-16</v>
      </c>
    </row>
    <row r="4601" spans="1:36" x14ac:dyDescent="0.2">
      <c r="A4601">
        <v>4600</v>
      </c>
      <c r="B4601" t="s">
        <v>4622</v>
      </c>
      <c r="C4601" t="s">
        <v>9935</v>
      </c>
      <c r="D4601">
        <v>-1.6377999999999999</v>
      </c>
      <c r="E4601">
        <v>0.90449999999999997</v>
      </c>
      <c r="F4601">
        <v>0.30659999999999998</v>
      </c>
      <c r="G4601">
        <v>-1.0807</v>
      </c>
      <c r="H4601">
        <v>-0.60199999999999998</v>
      </c>
      <c r="I4601">
        <v>0.75739999999999996</v>
      </c>
      <c r="J4601">
        <v>-0.12470000000000001</v>
      </c>
      <c r="K4601">
        <v>-1.0644</v>
      </c>
      <c r="L4601">
        <v>-0.93600000000000005</v>
      </c>
      <c r="M4601">
        <v>1.4973000000000001</v>
      </c>
      <c r="N4601">
        <v>0.4456</v>
      </c>
      <c r="O4601">
        <v>-0.84370000000000001</v>
      </c>
      <c r="P4601">
        <v>-1.7367999999999999</v>
      </c>
      <c r="Q4601">
        <v>1.0733999999999999</v>
      </c>
      <c r="R4601">
        <v>0.46629999999999999</v>
      </c>
      <c r="S4601">
        <v>-1.0306999999999999</v>
      </c>
      <c r="T4601">
        <v>-1.1812</v>
      </c>
      <c r="U4601">
        <v>0.48399999999999999</v>
      </c>
      <c r="V4601">
        <v>0.10199999999999999</v>
      </c>
      <c r="W4601">
        <v>-0.87490000000000001</v>
      </c>
      <c r="X4601">
        <f t="shared" si="927"/>
        <v>-0.37685000000000002</v>
      </c>
      <c r="Y4601">
        <f t="shared" si="936"/>
        <v>-0.25842500000000002</v>
      </c>
      <c r="Z4601">
        <f t="shared" si="937"/>
        <v>4.0799999999999975E-2</v>
      </c>
      <c r="AA4601">
        <f t="shared" si="938"/>
        <v>-0.30695</v>
      </c>
      <c r="AB4601">
        <f t="shared" si="939"/>
        <v>-0.36752499999999999</v>
      </c>
      <c r="AC4601">
        <f t="shared" si="928"/>
        <v>18.729157119999996</v>
      </c>
      <c r="AD4601">
        <f t="shared" si="929"/>
        <v>4.7624251399999995</v>
      </c>
      <c r="AE4601">
        <f t="shared" si="930"/>
        <v>2.0845562099999997</v>
      </c>
      <c r="AF4601">
        <f t="shared" si="931"/>
        <v>4.0283923399999999</v>
      </c>
      <c r="AG4601">
        <f t="shared" si="932"/>
        <v>5.448439979999999</v>
      </c>
      <c r="AH4601">
        <f t="shared" si="933"/>
        <v>2.4053434500000002</v>
      </c>
      <c r="AI4601">
        <f t="shared" si="934"/>
        <v>18.72915712</v>
      </c>
      <c r="AJ4601">
        <f t="shared" si="935"/>
        <v>-5.6906677476799885E-16</v>
      </c>
    </row>
    <row r="4602" spans="1:36" x14ac:dyDescent="0.2">
      <c r="A4602">
        <v>4601</v>
      </c>
      <c r="B4602" t="s">
        <v>4623</v>
      </c>
      <c r="C4602" t="s">
        <v>9936</v>
      </c>
      <c r="D4602">
        <v>1.0615000000000001</v>
      </c>
      <c r="E4602">
        <v>0.5383</v>
      </c>
      <c r="F4602">
        <v>0.68930000000000002</v>
      </c>
      <c r="G4602">
        <v>2.2042999999999999</v>
      </c>
      <c r="H4602">
        <v>1.1912</v>
      </c>
      <c r="I4602">
        <v>-1.2527999999999999</v>
      </c>
      <c r="J4602">
        <v>0.26340000000000002</v>
      </c>
      <c r="K4602">
        <v>0.128</v>
      </c>
      <c r="L4602">
        <v>1.401</v>
      </c>
      <c r="M4602">
        <v>-0.59009999999999996</v>
      </c>
      <c r="N4602">
        <v>1.2958000000000001</v>
      </c>
      <c r="O4602">
        <v>1.2659</v>
      </c>
      <c r="P4602">
        <v>1.4311</v>
      </c>
      <c r="Q4602">
        <v>-1.2627999999999999</v>
      </c>
      <c r="R4602">
        <v>0.47310000000000002</v>
      </c>
      <c r="S4602">
        <v>2.7054999999999998</v>
      </c>
      <c r="T4602">
        <v>1.0384</v>
      </c>
      <c r="U4602">
        <v>-7.3599999999999999E-2</v>
      </c>
      <c r="V4602">
        <v>-0.77929999999999999</v>
      </c>
      <c r="W4602">
        <v>2.2014</v>
      </c>
      <c r="X4602">
        <f t="shared" si="927"/>
        <v>1.1233500000000001</v>
      </c>
      <c r="Y4602">
        <f t="shared" si="936"/>
        <v>8.2450000000000037E-2</v>
      </c>
      <c r="Z4602">
        <f t="shared" si="937"/>
        <v>0.84315000000000007</v>
      </c>
      <c r="AA4602">
        <f t="shared" si="938"/>
        <v>0.83672499999999994</v>
      </c>
      <c r="AB4602">
        <f t="shared" si="939"/>
        <v>0.59672499999999995</v>
      </c>
      <c r="AC4602">
        <f t="shared" si="928"/>
        <v>33.140897300000006</v>
      </c>
      <c r="AD4602">
        <f t="shared" si="929"/>
        <v>6.7506221200000001</v>
      </c>
      <c r="AE4602">
        <f t="shared" si="930"/>
        <v>3.0742288399999995</v>
      </c>
      <c r="AF4602">
        <f t="shared" si="931"/>
        <v>5.5926194599999999</v>
      </c>
      <c r="AG4602">
        <f t="shared" si="932"/>
        <v>11.186264909999998</v>
      </c>
      <c r="AH4602">
        <f t="shared" si="933"/>
        <v>6.5371619699999997</v>
      </c>
      <c r="AI4602">
        <f t="shared" si="934"/>
        <v>33.140897299999999</v>
      </c>
      <c r="AJ4602">
        <f t="shared" si="935"/>
        <v>6.4320171780029042E-16</v>
      </c>
    </row>
    <row r="4603" spans="1:36" x14ac:dyDescent="0.2">
      <c r="A4603">
        <v>4602</v>
      </c>
      <c r="B4603" t="s">
        <v>4624</v>
      </c>
      <c r="C4603" t="s">
        <v>9937</v>
      </c>
      <c r="D4603">
        <v>-0.41710000000000003</v>
      </c>
      <c r="E4603">
        <v>-0.65380000000000005</v>
      </c>
      <c r="F4603">
        <v>-1.2698</v>
      </c>
      <c r="G4603">
        <v>-0.38519999999999999</v>
      </c>
      <c r="H4603">
        <v>-0.19370000000000001</v>
      </c>
      <c r="I4603">
        <v>-1.1415999999999999</v>
      </c>
      <c r="J4603">
        <v>-0.66649999999999998</v>
      </c>
      <c r="K4603">
        <v>-0.2056</v>
      </c>
      <c r="L4603">
        <v>0.40760000000000002</v>
      </c>
      <c r="M4603">
        <v>-0.43659999999999999</v>
      </c>
      <c r="N4603">
        <v>0.58360000000000001</v>
      </c>
      <c r="O4603">
        <v>0.17799999999999999</v>
      </c>
      <c r="P4603">
        <v>3.1099999999999999E-2</v>
      </c>
      <c r="Q4603">
        <v>-0.74080000000000001</v>
      </c>
      <c r="R4603">
        <v>4.58E-2</v>
      </c>
      <c r="S4603">
        <v>1.464</v>
      </c>
      <c r="T4603">
        <v>-0.2913</v>
      </c>
      <c r="U4603">
        <v>-0.39550000000000002</v>
      </c>
      <c r="V4603">
        <v>-0.44330000000000003</v>
      </c>
      <c r="W4603">
        <v>0.93200000000000005</v>
      </c>
      <c r="X4603">
        <f t="shared" si="927"/>
        <v>-0.68147500000000005</v>
      </c>
      <c r="Y4603">
        <f t="shared" si="936"/>
        <v>-0.55184999999999995</v>
      </c>
      <c r="Z4603">
        <f t="shared" si="937"/>
        <v>0.18314999999999998</v>
      </c>
      <c r="AA4603">
        <f t="shared" si="938"/>
        <v>0.20002499999999998</v>
      </c>
      <c r="AB4603">
        <f t="shared" si="939"/>
        <v>-4.9525000000000013E-2</v>
      </c>
      <c r="AC4603">
        <f t="shared" si="928"/>
        <v>8.9200523900000004</v>
      </c>
      <c r="AD4603">
        <f t="shared" si="929"/>
        <v>2.3621979300000002</v>
      </c>
      <c r="AE4603">
        <f t="shared" si="930"/>
        <v>1.82726386</v>
      </c>
      <c r="AF4603">
        <f t="shared" si="931"/>
        <v>0.72903028000000014</v>
      </c>
      <c r="AG4603">
        <f t="shared" si="932"/>
        <v>2.6951454899999998</v>
      </c>
      <c r="AH4603">
        <f t="shared" si="933"/>
        <v>1.30641483</v>
      </c>
      <c r="AI4603">
        <f t="shared" si="934"/>
        <v>8.9200523900000004</v>
      </c>
      <c r="AJ4603">
        <f t="shared" si="935"/>
        <v>0</v>
      </c>
    </row>
    <row r="4604" spans="1:36" x14ac:dyDescent="0.2">
      <c r="A4604">
        <v>4603</v>
      </c>
      <c r="B4604" t="s">
        <v>4625</v>
      </c>
      <c r="C4604" t="s">
        <v>9938</v>
      </c>
      <c r="D4604">
        <v>1.0225</v>
      </c>
      <c r="E4604">
        <v>0.26119999999999999</v>
      </c>
      <c r="F4604">
        <v>-0.21</v>
      </c>
      <c r="G4604">
        <v>0.87439999999999996</v>
      </c>
      <c r="H4604">
        <v>1.2851999999999999</v>
      </c>
      <c r="I4604">
        <v>-0.65539999999999998</v>
      </c>
      <c r="J4604">
        <v>-0.29830000000000001</v>
      </c>
      <c r="K4604">
        <v>-0.42330000000000001</v>
      </c>
      <c r="L4604">
        <v>0.81100000000000005</v>
      </c>
      <c r="M4604">
        <v>-0.1178</v>
      </c>
      <c r="N4604">
        <v>1.0041</v>
      </c>
      <c r="O4604">
        <v>2.46E-2</v>
      </c>
      <c r="P4604">
        <v>1.9314</v>
      </c>
      <c r="Q4604">
        <v>0.43120000000000003</v>
      </c>
      <c r="R4604">
        <v>-0.46110000000000001</v>
      </c>
      <c r="S4604">
        <v>0.97670000000000001</v>
      </c>
      <c r="T4604">
        <v>2.2584</v>
      </c>
      <c r="U4604">
        <v>1.1507000000000001</v>
      </c>
      <c r="V4604">
        <v>0.17019999999999999</v>
      </c>
      <c r="W4604">
        <v>3.6993999999999998</v>
      </c>
      <c r="X4604">
        <f t="shared" si="927"/>
        <v>0.48702500000000004</v>
      </c>
      <c r="Y4604">
        <f t="shared" si="936"/>
        <v>-2.2950000000000026E-2</v>
      </c>
      <c r="Z4604">
        <f t="shared" si="937"/>
        <v>0.430475</v>
      </c>
      <c r="AA4604">
        <f t="shared" si="938"/>
        <v>0.71955000000000002</v>
      </c>
      <c r="AB4604">
        <f t="shared" si="939"/>
        <v>1.8196749999999999</v>
      </c>
      <c r="AC4604">
        <f t="shared" si="928"/>
        <v>31.174085789999992</v>
      </c>
      <c r="AD4604">
        <f t="shared" si="929"/>
        <v>1.9224070499999999</v>
      </c>
      <c r="AE4604">
        <f t="shared" si="930"/>
        <v>2.3494539799999998</v>
      </c>
      <c r="AF4604">
        <f t="shared" si="931"/>
        <v>1.6804198100000001</v>
      </c>
      <c r="AG4604">
        <f t="shared" si="932"/>
        <v>5.0827954999999996</v>
      </c>
      <c r="AH4604">
        <f t="shared" si="933"/>
        <v>20.139009449999996</v>
      </c>
      <c r="AI4604">
        <f t="shared" si="934"/>
        <v>31.174085789999996</v>
      </c>
      <c r="AJ4604">
        <f t="shared" si="935"/>
        <v>-3.4189105362058173E-16</v>
      </c>
    </row>
    <row r="4605" spans="1:36" x14ac:dyDescent="0.2">
      <c r="A4605">
        <v>4604</v>
      </c>
      <c r="B4605" t="s">
        <v>4626</v>
      </c>
      <c r="C4605" t="s">
        <v>4626</v>
      </c>
      <c r="D4605">
        <v>-1.3301000000000001</v>
      </c>
      <c r="E4605">
        <v>0.87849999999999995</v>
      </c>
      <c r="F4605">
        <v>-1.2625999999999999</v>
      </c>
      <c r="G4605">
        <v>-1.5911999999999999</v>
      </c>
      <c r="H4605">
        <v>-4.5600000000000002E-2</v>
      </c>
      <c r="I4605">
        <v>1.0895999999999999</v>
      </c>
      <c r="J4605">
        <v>-1.3379000000000001</v>
      </c>
      <c r="K4605">
        <v>-1.4157999999999999</v>
      </c>
      <c r="L4605">
        <v>-5.8900000000000001E-2</v>
      </c>
      <c r="M4605">
        <v>-0.49540000000000001</v>
      </c>
      <c r="N4605">
        <v>-2.1981000000000002</v>
      </c>
      <c r="O4605">
        <v>-1.7182999999999999</v>
      </c>
      <c r="P4605">
        <v>-0.85840000000000005</v>
      </c>
      <c r="Q4605">
        <v>-0.16139999999999999</v>
      </c>
      <c r="R4605">
        <v>-0.56720000000000004</v>
      </c>
      <c r="S4605">
        <v>-2.4861</v>
      </c>
      <c r="T4605">
        <v>-0.74139999999999995</v>
      </c>
      <c r="U4605">
        <v>1.0381</v>
      </c>
      <c r="V4605">
        <v>-2.6135999999999999</v>
      </c>
      <c r="W4605">
        <v>-2.2090000000000001</v>
      </c>
      <c r="X4605">
        <f t="shared" si="927"/>
        <v>-0.82634999999999992</v>
      </c>
      <c r="Y4605">
        <f t="shared" si="936"/>
        <v>-0.42742500000000005</v>
      </c>
      <c r="Z4605">
        <f t="shared" si="937"/>
        <v>-1.117675</v>
      </c>
      <c r="AA4605">
        <f t="shared" si="938"/>
        <v>-1.018275</v>
      </c>
      <c r="AB4605">
        <f t="shared" si="939"/>
        <v>-1.131475</v>
      </c>
      <c r="AC4605">
        <f t="shared" si="928"/>
        <v>40.287088000000004</v>
      </c>
      <c r="AD4605">
        <f t="shared" si="929"/>
        <v>6.6670044600000002</v>
      </c>
      <c r="AE4605">
        <f t="shared" si="930"/>
        <v>4.9837735700000003</v>
      </c>
      <c r="AF4605">
        <f t="shared" si="931"/>
        <v>8.0330888700000003</v>
      </c>
      <c r="AG4605">
        <f t="shared" si="932"/>
        <v>7.2653095700000003</v>
      </c>
      <c r="AH4605">
        <f t="shared" si="933"/>
        <v>13.33791153</v>
      </c>
      <c r="AI4605">
        <f t="shared" si="934"/>
        <v>40.287087999999997</v>
      </c>
      <c r="AJ4605">
        <f t="shared" si="935"/>
        <v>5.2910952692344022E-16</v>
      </c>
    </row>
    <row r="4606" spans="1:36" x14ac:dyDescent="0.2">
      <c r="A4606">
        <v>4605</v>
      </c>
      <c r="B4606" t="s">
        <v>4627</v>
      </c>
      <c r="C4606" t="s">
        <v>9939</v>
      </c>
      <c r="D4606">
        <v>-0.60580000000000001</v>
      </c>
      <c r="E4606">
        <v>9.2899999999999996E-2</v>
      </c>
      <c r="F4606">
        <v>0.18579999999999999</v>
      </c>
      <c r="G4606">
        <v>-0.31969999999999998</v>
      </c>
      <c r="I4606">
        <v>-0.13789999999999999</v>
      </c>
      <c r="J4606">
        <v>6.5299999999999997E-2</v>
      </c>
      <c r="K4606">
        <v>-0.58499999999999996</v>
      </c>
      <c r="L4606">
        <v>0.24</v>
      </c>
      <c r="M4606">
        <v>-1.6E-2</v>
      </c>
      <c r="N4606">
        <v>0.26769999999999999</v>
      </c>
      <c r="O4606">
        <v>-0.37390000000000001</v>
      </c>
      <c r="P4606">
        <v>-0.2621</v>
      </c>
      <c r="Q4606">
        <v>0.41789999999999999</v>
      </c>
      <c r="R4606">
        <v>0.39910000000000001</v>
      </c>
      <c r="S4606">
        <v>-0.2293</v>
      </c>
      <c r="T4606">
        <v>0.73680000000000001</v>
      </c>
      <c r="U4606">
        <v>0.76919999999999999</v>
      </c>
      <c r="V4606">
        <v>1.1516</v>
      </c>
      <c r="W4606">
        <v>-0.35730000000000001</v>
      </c>
      <c r="X4606">
        <f t="shared" si="927"/>
        <v>-0.16170000000000001</v>
      </c>
      <c r="Y4606">
        <f t="shared" si="936"/>
        <v>-0.21919999999999998</v>
      </c>
      <c r="Z4606">
        <f t="shared" si="937"/>
        <v>2.944999999999999E-2</v>
      </c>
      <c r="AA4606">
        <f t="shared" si="938"/>
        <v>8.1399999999999986E-2</v>
      </c>
      <c r="AB4606">
        <f t="shared" si="939"/>
        <v>0.575075</v>
      </c>
      <c r="AC4606">
        <f t="shared" si="928"/>
        <v>4.1907646300000003</v>
      </c>
      <c r="AD4606">
        <f t="shared" si="929"/>
        <v>0.51235377999999998</v>
      </c>
      <c r="AE4606">
        <f t="shared" si="930"/>
        <v>0.36550549999999993</v>
      </c>
      <c r="AF4606">
        <f t="shared" si="931"/>
        <v>0.26932049999999996</v>
      </c>
      <c r="AG4606">
        <f t="shared" si="932"/>
        <v>0.45519611999999998</v>
      </c>
      <c r="AH4606">
        <f t="shared" si="933"/>
        <v>2.5883887300000001</v>
      </c>
      <c r="AI4606">
        <f t="shared" si="934"/>
        <v>4.1907646300000003</v>
      </c>
      <c r="AJ4606">
        <f t="shared" si="935"/>
        <v>0</v>
      </c>
    </row>
    <row r="4607" spans="1:36" x14ac:dyDescent="0.2">
      <c r="A4607">
        <v>4606</v>
      </c>
      <c r="B4607" t="s">
        <v>4628</v>
      </c>
      <c r="C4607" t="s">
        <v>9940</v>
      </c>
      <c r="D4607">
        <v>-0.18129999999999999</v>
      </c>
      <c r="E4607">
        <v>2.4557000000000002</v>
      </c>
      <c r="F4607">
        <v>0.8407</v>
      </c>
      <c r="G4607">
        <v>0.42909999999999998</v>
      </c>
      <c r="H4607">
        <v>0.32779999999999998</v>
      </c>
      <c r="I4607">
        <v>0.55820000000000003</v>
      </c>
      <c r="J4607">
        <v>0.42080000000000001</v>
      </c>
      <c r="K4607">
        <v>-0.36399999999999999</v>
      </c>
      <c r="L4607">
        <v>0.31869999999999998</v>
      </c>
      <c r="M4607">
        <v>0.7238</v>
      </c>
      <c r="N4607">
        <v>0.90139999999999998</v>
      </c>
      <c r="O4607">
        <v>-0.3281</v>
      </c>
      <c r="P4607">
        <v>-0.56279999999999997</v>
      </c>
      <c r="Q4607">
        <v>0.99280000000000002</v>
      </c>
      <c r="R4607">
        <v>1.3122</v>
      </c>
      <c r="S4607">
        <v>2.3E-3</v>
      </c>
      <c r="T4607">
        <v>-0.22509999999999999</v>
      </c>
      <c r="U4607">
        <v>1.2938000000000001</v>
      </c>
      <c r="V4607">
        <v>0.34799999999999998</v>
      </c>
      <c r="W4607">
        <v>0.75790000000000002</v>
      </c>
      <c r="X4607">
        <f t="shared" si="927"/>
        <v>0.88605000000000012</v>
      </c>
      <c r="Y4607">
        <f t="shared" si="936"/>
        <v>0.23569999999999999</v>
      </c>
      <c r="Z4607">
        <f t="shared" si="937"/>
        <v>0.40394999999999998</v>
      </c>
      <c r="AA4607">
        <f t="shared" si="938"/>
        <v>0.43612499999999998</v>
      </c>
      <c r="AB4607">
        <f t="shared" si="939"/>
        <v>0.54364999999999997</v>
      </c>
      <c r="AC4607">
        <f t="shared" si="928"/>
        <v>14.672846570000001</v>
      </c>
      <c r="AD4607">
        <f t="shared" si="929"/>
        <v>6.9542354800000012</v>
      </c>
      <c r="AE4607">
        <f t="shared" si="930"/>
        <v>0.72860871999999999</v>
      </c>
      <c r="AF4607">
        <f t="shared" si="931"/>
        <v>1.5456276999999998</v>
      </c>
      <c r="AG4607">
        <f t="shared" si="932"/>
        <v>3.0242698099999998</v>
      </c>
      <c r="AH4607">
        <f t="shared" si="933"/>
        <v>2.4201048599999999</v>
      </c>
      <c r="AI4607">
        <f t="shared" si="934"/>
        <v>14.672846570000003</v>
      </c>
      <c r="AJ4607">
        <f t="shared" si="935"/>
        <v>-3.6319268335406238E-16</v>
      </c>
    </row>
    <row r="4608" spans="1:36" x14ac:dyDescent="0.2">
      <c r="A4608">
        <v>4607</v>
      </c>
      <c r="B4608" t="s">
        <v>4629</v>
      </c>
      <c r="C4608" t="s">
        <v>4629</v>
      </c>
      <c r="D4608">
        <v>0.69089999999999996</v>
      </c>
      <c r="E4608">
        <v>-0.40510000000000002</v>
      </c>
      <c r="F4608">
        <v>5.3400000000000003E-2</v>
      </c>
      <c r="G4608">
        <v>0.52210000000000001</v>
      </c>
      <c r="H4608">
        <v>-0.1457</v>
      </c>
      <c r="I4608">
        <v>-1.6983999999999999</v>
      </c>
      <c r="J4608">
        <v>0.42970000000000003</v>
      </c>
      <c r="K4608">
        <v>0.32879999999999998</v>
      </c>
      <c r="L4608">
        <v>0.2959</v>
      </c>
      <c r="M4608">
        <v>-1.4711000000000001</v>
      </c>
      <c r="N4608">
        <v>0.79879999999999995</v>
      </c>
      <c r="O4608">
        <v>0.3216</v>
      </c>
      <c r="P4608">
        <v>-0.2374</v>
      </c>
      <c r="Q4608">
        <v>-1.3012999999999999</v>
      </c>
      <c r="R4608">
        <v>-0.31109999999999999</v>
      </c>
      <c r="S4608">
        <v>-0.10059999999999999</v>
      </c>
      <c r="T4608">
        <v>0.3402</v>
      </c>
      <c r="U4608">
        <v>-0.71040000000000003</v>
      </c>
      <c r="V4608">
        <v>-0.53849999999999998</v>
      </c>
      <c r="W4608">
        <v>0.26950000000000002</v>
      </c>
      <c r="X4608">
        <f t="shared" si="927"/>
        <v>0.21532499999999999</v>
      </c>
      <c r="Y4608">
        <f t="shared" si="936"/>
        <v>-0.27139999999999997</v>
      </c>
      <c r="Z4608">
        <f t="shared" si="937"/>
        <v>-1.3700000000000018E-2</v>
      </c>
      <c r="AA4608">
        <f t="shared" si="938"/>
        <v>-0.48759999999999998</v>
      </c>
      <c r="AB4608">
        <f t="shared" si="939"/>
        <v>-0.1598</v>
      </c>
      <c r="AC4608">
        <f t="shared" si="928"/>
        <v>9.948292109999997</v>
      </c>
      <c r="AD4608">
        <f t="shared" si="929"/>
        <v>0.9168887899999999</v>
      </c>
      <c r="AE4608">
        <f t="shared" si="930"/>
        <v>3.1985425799999994</v>
      </c>
      <c r="AF4608">
        <f t="shared" si="931"/>
        <v>2.9932000200000006</v>
      </c>
      <c r="AG4608">
        <f t="shared" si="932"/>
        <v>1.8566440199999996</v>
      </c>
      <c r="AH4608">
        <f t="shared" si="933"/>
        <v>0.98301670000000008</v>
      </c>
      <c r="AI4608">
        <f t="shared" si="934"/>
        <v>9.9482921100000006</v>
      </c>
      <c r="AJ4608">
        <f t="shared" si="935"/>
        <v>-1.0713538483342246E-15</v>
      </c>
    </row>
    <row r="4609" spans="1:36" x14ac:dyDescent="0.2">
      <c r="A4609">
        <v>4608</v>
      </c>
      <c r="B4609" t="s">
        <v>4630</v>
      </c>
      <c r="C4609" t="s">
        <v>9941</v>
      </c>
      <c r="D4609">
        <v>0.34110000000000001</v>
      </c>
      <c r="E4609">
        <v>0.1024</v>
      </c>
      <c r="F4609">
        <v>0.27139999999999997</v>
      </c>
      <c r="G4609">
        <v>0.41299999999999998</v>
      </c>
      <c r="H4609">
        <v>-0.51519999999999999</v>
      </c>
      <c r="I4609">
        <v>-0.69669999999999999</v>
      </c>
      <c r="J4609">
        <v>0.58640000000000003</v>
      </c>
      <c r="K4609">
        <v>-0.38890000000000002</v>
      </c>
      <c r="L4609">
        <v>-7.7799999999999994E-2</v>
      </c>
      <c r="M4609">
        <v>-0.44690000000000002</v>
      </c>
      <c r="N4609">
        <v>0.37890000000000001</v>
      </c>
      <c r="O4609">
        <v>-0.30630000000000002</v>
      </c>
      <c r="P4609">
        <v>0.22700000000000001</v>
      </c>
      <c r="Q4609">
        <v>0.60570000000000002</v>
      </c>
      <c r="R4609">
        <v>-0.45129999999999998</v>
      </c>
      <c r="S4609">
        <v>3.5000000000000001E-3</v>
      </c>
      <c r="T4609">
        <v>-1.0586</v>
      </c>
      <c r="U4609">
        <v>1.7899999999999999E-2</v>
      </c>
      <c r="V4609">
        <v>1.2052</v>
      </c>
      <c r="W4609">
        <v>0.32700000000000001</v>
      </c>
      <c r="X4609">
        <f t="shared" si="927"/>
        <v>0.28197499999999998</v>
      </c>
      <c r="Y4609">
        <f t="shared" si="936"/>
        <v>-0.25359999999999999</v>
      </c>
      <c r="Z4609">
        <f t="shared" si="937"/>
        <v>-0.11302500000000001</v>
      </c>
      <c r="AA4609">
        <f t="shared" si="938"/>
        <v>9.6225000000000005E-2</v>
      </c>
      <c r="AB4609">
        <f t="shared" si="939"/>
        <v>0.12287500000000003</v>
      </c>
      <c r="AC4609">
        <f t="shared" si="928"/>
        <v>5.36262522</v>
      </c>
      <c r="AD4609">
        <f t="shared" si="929"/>
        <v>0.37106192999999998</v>
      </c>
      <c r="AE4609">
        <f t="shared" si="930"/>
        <v>1.2459301</v>
      </c>
      <c r="AF4609">
        <f t="shared" si="931"/>
        <v>0.44315735000000001</v>
      </c>
      <c r="AG4609">
        <f t="shared" si="932"/>
        <v>0.62208543000000005</v>
      </c>
      <c r="AH4609">
        <f t="shared" si="933"/>
        <v>2.6803904100000002</v>
      </c>
      <c r="AI4609">
        <f t="shared" si="934"/>
        <v>5.36262522</v>
      </c>
      <c r="AJ4609">
        <f t="shared" si="935"/>
        <v>0</v>
      </c>
    </row>
    <row r="4610" spans="1:36" x14ac:dyDescent="0.2">
      <c r="A4610">
        <v>4609</v>
      </c>
      <c r="B4610" t="s">
        <v>4631</v>
      </c>
      <c r="C4610" t="s">
        <v>9942</v>
      </c>
      <c r="D4610">
        <v>1.6207</v>
      </c>
      <c r="E4610">
        <v>1.4967999999999999</v>
      </c>
      <c r="F4610">
        <v>1.4882</v>
      </c>
      <c r="G4610">
        <v>1.4173</v>
      </c>
      <c r="H4610">
        <v>0.21029999999999999</v>
      </c>
      <c r="I4610">
        <v>0.21829999999999999</v>
      </c>
      <c r="J4610">
        <v>1.9846999999999999</v>
      </c>
      <c r="K4610">
        <v>1.2081999999999999</v>
      </c>
      <c r="L4610">
        <v>0.98360000000000003</v>
      </c>
      <c r="M4610">
        <v>-0.83120000000000005</v>
      </c>
      <c r="N4610">
        <v>1.3848</v>
      </c>
      <c r="O4610">
        <v>1.7500000000000002E-2</v>
      </c>
      <c r="P4610">
        <v>-0.86729999999999996</v>
      </c>
      <c r="Q4610">
        <v>-0.86760000000000004</v>
      </c>
      <c r="R4610">
        <v>-2.4474</v>
      </c>
      <c r="S4610">
        <v>-1.4278999999999999</v>
      </c>
      <c r="T4610">
        <v>-0.246</v>
      </c>
      <c r="U4610">
        <v>-1.6725000000000001</v>
      </c>
      <c r="V4610">
        <v>-2.4308000000000001</v>
      </c>
      <c r="W4610">
        <v>0.44350000000000001</v>
      </c>
      <c r="X4610">
        <f t="shared" si="927"/>
        <v>1.5057499999999999</v>
      </c>
      <c r="Y4610">
        <f t="shared" si="936"/>
        <v>0.90537500000000004</v>
      </c>
      <c r="Z4610">
        <f t="shared" si="937"/>
        <v>0.38867499999999999</v>
      </c>
      <c r="AA4610">
        <f t="shared" si="938"/>
        <v>-1.40255</v>
      </c>
      <c r="AB4610">
        <f t="shared" si="939"/>
        <v>-0.97645000000000004</v>
      </c>
      <c r="AC4610">
        <f t="shared" si="928"/>
        <v>36.654416619999999</v>
      </c>
      <c r="AD4610">
        <f t="shared" si="929"/>
        <v>9.0905572599999989</v>
      </c>
      <c r="AE4610">
        <f t="shared" si="930"/>
        <v>5.4906623099999994</v>
      </c>
      <c r="AF4610">
        <f t="shared" si="931"/>
        <v>3.5763396900000002</v>
      </c>
      <c r="AG4610">
        <f t="shared" si="932"/>
        <v>9.5336042200000009</v>
      </c>
      <c r="AH4610">
        <f t="shared" si="933"/>
        <v>8.9632531400000008</v>
      </c>
      <c r="AI4610">
        <f t="shared" si="934"/>
        <v>36.654416619999999</v>
      </c>
      <c r="AJ4610">
        <f t="shared" si="935"/>
        <v>0</v>
      </c>
    </row>
    <row r="4611" spans="1:36" x14ac:dyDescent="0.2">
      <c r="A4611">
        <v>4610</v>
      </c>
      <c r="B4611" t="s">
        <v>4632</v>
      </c>
      <c r="C4611" t="s">
        <v>9943</v>
      </c>
      <c r="D4611">
        <v>2.2208999999999999</v>
      </c>
      <c r="E4611">
        <v>0.32969999999999999</v>
      </c>
      <c r="F4611">
        <v>1.988</v>
      </c>
      <c r="G4611">
        <v>1.349</v>
      </c>
      <c r="H4611">
        <v>2</v>
      </c>
      <c r="I4611">
        <v>-0.15720000000000001</v>
      </c>
      <c r="J4611">
        <v>3.2976999999999999</v>
      </c>
      <c r="K4611">
        <v>1.4339</v>
      </c>
      <c r="L4611">
        <v>1.5824</v>
      </c>
      <c r="M4611">
        <v>-0.84699999999999998</v>
      </c>
      <c r="N4611">
        <v>2.0960999999999999</v>
      </c>
      <c r="O4611">
        <v>1.7706999999999999</v>
      </c>
      <c r="P4611">
        <v>2.9600000000000001E-2</v>
      </c>
      <c r="Q4611">
        <v>-0.77400000000000002</v>
      </c>
      <c r="R4611">
        <v>-1.7198</v>
      </c>
      <c r="S4611">
        <v>0.26140000000000002</v>
      </c>
      <c r="T4611">
        <v>5.3699999999999998E-2</v>
      </c>
      <c r="U4611">
        <v>-1.5942000000000001</v>
      </c>
      <c r="V4611">
        <v>-2.0741999999999998</v>
      </c>
      <c r="W4611">
        <v>0.34229999999999999</v>
      </c>
      <c r="X4611">
        <f t="shared" ref="X4611:X4674" si="940">AVERAGE(D4611:G4611)</f>
        <v>1.4719</v>
      </c>
      <c r="Y4611">
        <f t="shared" si="936"/>
        <v>1.6435999999999997</v>
      </c>
      <c r="Z4611">
        <f t="shared" si="937"/>
        <v>1.15055</v>
      </c>
      <c r="AA4611">
        <f t="shared" si="938"/>
        <v>-0.55069999999999997</v>
      </c>
      <c r="AB4611">
        <f t="shared" si="939"/>
        <v>-0.81810000000000005</v>
      </c>
      <c r="AC4611">
        <f t="shared" ref="AC4611:AC4674" si="941">SUMSQ(D4611:W4611)</f>
        <v>49.108889119999986</v>
      </c>
      <c r="AD4611">
        <f t="shared" ref="AD4611:AD4674" si="942">SUMSQ(D4611:G4611)</f>
        <v>10.8130439</v>
      </c>
      <c r="AE4611">
        <f t="shared" ref="AE4611:AE4674" si="943">SUMSQ(H4611:K4611)</f>
        <v>16.955606339999999</v>
      </c>
      <c r="AF4611">
        <f t="shared" ref="AF4611:AF4674" si="944">SUMSQ(L4611:O4611)</f>
        <v>10.75041246</v>
      </c>
      <c r="AG4611">
        <f t="shared" ref="AG4611:AG4674" si="945">SUMSQ(P4611:S4611)</f>
        <v>3.6259941599999999</v>
      </c>
      <c r="AH4611">
        <f t="shared" ref="AH4611:AH4674" si="946">SUMSQ(T4611:W4611)</f>
        <v>6.9638322599999984</v>
      </c>
      <c r="AI4611">
        <f t="shared" ref="AI4611:AI4674" si="947">SUM(AD4611:AH4611)</f>
        <v>49.108889119999994</v>
      </c>
      <c r="AJ4611">
        <f t="shared" ref="AJ4611:AJ4674" si="948">((20-5)/5)*(AC4611-AI4611)/AI4611</f>
        <v>-4.3406158141178103E-16</v>
      </c>
    </row>
    <row r="4612" spans="1:36" x14ac:dyDescent="0.2">
      <c r="A4612">
        <v>4611</v>
      </c>
      <c r="B4612" t="s">
        <v>4633</v>
      </c>
      <c r="C4612" t="s">
        <v>9944</v>
      </c>
      <c r="D4612">
        <v>1.5526</v>
      </c>
      <c r="E4612">
        <v>0.65939999999999999</v>
      </c>
      <c r="F4612">
        <v>1.0753999999999999</v>
      </c>
      <c r="G4612">
        <v>0.90439999999999998</v>
      </c>
      <c r="H4612">
        <v>0.8276</v>
      </c>
      <c r="I4612">
        <v>0.10979999999999999</v>
      </c>
      <c r="J4612">
        <v>1.3058000000000001</v>
      </c>
      <c r="K4612">
        <v>0.49320000000000003</v>
      </c>
      <c r="L4612">
        <v>0.40629999999999999</v>
      </c>
      <c r="M4612">
        <v>-0.44219999999999998</v>
      </c>
      <c r="N4612">
        <v>-0.21859999999999999</v>
      </c>
      <c r="O4612">
        <v>0.67630000000000001</v>
      </c>
      <c r="P4612">
        <v>-0.58250000000000002</v>
      </c>
      <c r="Q4612">
        <v>-0.76060000000000005</v>
      </c>
      <c r="R4612">
        <v>1.8800000000000001E-2</v>
      </c>
      <c r="S4612">
        <v>-1.3412999999999999</v>
      </c>
      <c r="T4612">
        <v>0.63339999999999996</v>
      </c>
      <c r="U4612">
        <v>5.3800000000000001E-2</v>
      </c>
      <c r="V4612">
        <v>0.15670000000000001</v>
      </c>
      <c r="W4612">
        <v>-0.85750000000000004</v>
      </c>
      <c r="X4612">
        <f t="shared" si="940"/>
        <v>1.0479499999999999</v>
      </c>
      <c r="Y4612">
        <f t="shared" si="936"/>
        <v>0.68409999999999993</v>
      </c>
      <c r="Z4612">
        <f t="shared" si="937"/>
        <v>0.10545000000000002</v>
      </c>
      <c r="AA4612">
        <f t="shared" si="938"/>
        <v>-0.6664000000000001</v>
      </c>
      <c r="AB4612">
        <f t="shared" si="939"/>
        <v>-3.4000000000000419E-3</v>
      </c>
      <c r="AC4612">
        <f t="shared" si="941"/>
        <v>12.212134379999998</v>
      </c>
      <c r="AD4612">
        <f t="shared" si="942"/>
        <v>4.8197996399999994</v>
      </c>
      <c r="AE4612">
        <f t="shared" si="943"/>
        <v>2.6453376800000004</v>
      </c>
      <c r="AF4612">
        <f t="shared" si="944"/>
        <v>0.86578818000000002</v>
      </c>
      <c r="AG4612">
        <f t="shared" si="945"/>
        <v>2.71725774</v>
      </c>
      <c r="AH4612">
        <f t="shared" si="946"/>
        <v>1.16395114</v>
      </c>
      <c r="AI4612">
        <f t="shared" si="947"/>
        <v>12.21213438</v>
      </c>
      <c r="AJ4612">
        <f t="shared" si="948"/>
        <v>-4.3637503096332219E-16</v>
      </c>
    </row>
    <row r="4613" spans="1:36" x14ac:dyDescent="0.2">
      <c r="A4613">
        <v>4612</v>
      </c>
      <c r="B4613" t="s">
        <v>4634</v>
      </c>
      <c r="C4613" t="s">
        <v>9945</v>
      </c>
      <c r="D4613">
        <v>-0.22020000000000001</v>
      </c>
      <c r="E4613">
        <v>-0.2177</v>
      </c>
      <c r="F4613">
        <v>-0.4995</v>
      </c>
      <c r="G4613">
        <v>-0.24129999999999999</v>
      </c>
      <c r="H4613">
        <v>-0.44519999999999998</v>
      </c>
      <c r="I4613">
        <v>-0.9486</v>
      </c>
      <c r="J4613">
        <v>-0.21</v>
      </c>
      <c r="K4613">
        <v>-1.3172999999999999</v>
      </c>
      <c r="L4613">
        <v>-0.15</v>
      </c>
      <c r="M4613">
        <v>-1.1338999999999999</v>
      </c>
      <c r="N4613">
        <v>-0.42849999999999999</v>
      </c>
      <c r="O4613">
        <v>-0.73099999999999998</v>
      </c>
      <c r="P4613">
        <v>-0.32750000000000001</v>
      </c>
      <c r="Q4613">
        <v>-0.73660000000000003</v>
      </c>
      <c r="R4613">
        <v>-1.5142</v>
      </c>
      <c r="S4613">
        <v>-0.97399999999999998</v>
      </c>
      <c r="T4613">
        <v>-0.1447</v>
      </c>
      <c r="U4613">
        <v>-0.82830000000000004</v>
      </c>
      <c r="V4613">
        <v>-0.51290000000000002</v>
      </c>
      <c r="W4613">
        <v>0.40489999999999998</v>
      </c>
      <c r="X4613">
        <f t="shared" si="940"/>
        <v>-0.29467500000000002</v>
      </c>
      <c r="Y4613">
        <f t="shared" si="936"/>
        <v>-0.73027500000000001</v>
      </c>
      <c r="Z4613">
        <f t="shared" si="937"/>
        <v>-0.61084999999999989</v>
      </c>
      <c r="AA4613">
        <f t="shared" si="938"/>
        <v>-0.88807499999999995</v>
      </c>
      <c r="AB4613">
        <f t="shared" si="939"/>
        <v>-0.27024999999999999</v>
      </c>
      <c r="AC4613">
        <f t="shared" si="941"/>
        <v>10.332576869999999</v>
      </c>
      <c r="AD4613">
        <f t="shared" si="942"/>
        <v>0.40360727000000002</v>
      </c>
      <c r="AE4613">
        <f t="shared" si="943"/>
        <v>2.8774242899999996</v>
      </c>
      <c r="AF4613">
        <f t="shared" si="944"/>
        <v>2.0262024599999995</v>
      </c>
      <c r="AG4613">
        <f t="shared" si="945"/>
        <v>3.8913134500000002</v>
      </c>
      <c r="AH4613">
        <f t="shared" si="946"/>
        <v>1.1340294000000002</v>
      </c>
      <c r="AI4613">
        <f t="shared" si="947"/>
        <v>10.33257687</v>
      </c>
      <c r="AJ4613">
        <f t="shared" si="948"/>
        <v>-5.1575425813413291E-16</v>
      </c>
    </row>
    <row r="4614" spans="1:36" x14ac:dyDescent="0.2">
      <c r="A4614">
        <v>4613</v>
      </c>
      <c r="B4614" t="s">
        <v>4635</v>
      </c>
      <c r="C4614" t="s">
        <v>9946</v>
      </c>
      <c r="D4614">
        <v>-0.1686</v>
      </c>
      <c r="E4614">
        <v>0.43030000000000002</v>
      </c>
      <c r="F4614">
        <v>0.28670000000000001</v>
      </c>
      <c r="G4614">
        <v>0.17979999999999999</v>
      </c>
      <c r="H4614">
        <v>0.2462</v>
      </c>
      <c r="I4614">
        <v>-0.69869999999999999</v>
      </c>
      <c r="J4614">
        <v>-0.57599999999999996</v>
      </c>
      <c r="K4614">
        <v>-0.6694</v>
      </c>
      <c r="L4614">
        <v>-0.3891</v>
      </c>
      <c r="M4614">
        <v>-0.93889999999999996</v>
      </c>
      <c r="N4614">
        <v>3.9899999999999998E-2</v>
      </c>
      <c r="O4614">
        <v>-1.1243000000000001</v>
      </c>
      <c r="P4614">
        <v>1.0068999999999999</v>
      </c>
      <c r="Q4614">
        <v>-0.58950000000000002</v>
      </c>
      <c r="R4614">
        <v>-0.35049999999999998</v>
      </c>
      <c r="S4614">
        <v>0.63660000000000005</v>
      </c>
      <c r="T4614">
        <v>0.67520000000000002</v>
      </c>
      <c r="U4614">
        <v>-0.28610000000000002</v>
      </c>
      <c r="V4614">
        <v>0.47120000000000001</v>
      </c>
      <c r="W4614">
        <v>2.3323999999999998</v>
      </c>
      <c r="X4614">
        <f t="shared" si="940"/>
        <v>0.18204999999999999</v>
      </c>
      <c r="Y4614">
        <f t="shared" si="936"/>
        <v>-0.42447499999999999</v>
      </c>
      <c r="Z4614">
        <f t="shared" si="937"/>
        <v>-0.60309999999999997</v>
      </c>
      <c r="AA4614">
        <f t="shared" si="938"/>
        <v>0.175875</v>
      </c>
      <c r="AB4614">
        <f t="shared" si="939"/>
        <v>0.79817499999999997</v>
      </c>
      <c r="AC4614">
        <f t="shared" si="941"/>
        <v>12.04468711</v>
      </c>
      <c r="AD4614">
        <f t="shared" si="942"/>
        <v>0.32810898000000005</v>
      </c>
      <c r="AE4614">
        <f t="shared" si="943"/>
        <v>1.3286684900000001</v>
      </c>
      <c r="AF4614">
        <f t="shared" si="944"/>
        <v>2.2985745200000003</v>
      </c>
      <c r="AG4614">
        <f t="shared" si="945"/>
        <v>1.8894676699999997</v>
      </c>
      <c r="AH4614">
        <f t="shared" si="946"/>
        <v>6.1998674499999993</v>
      </c>
      <c r="AI4614">
        <f t="shared" si="947"/>
        <v>12.04468711</v>
      </c>
      <c r="AJ4614">
        <f t="shared" si="948"/>
        <v>0</v>
      </c>
    </row>
    <row r="4615" spans="1:36" x14ac:dyDescent="0.2">
      <c r="A4615">
        <v>4614</v>
      </c>
      <c r="B4615" t="s">
        <v>4636</v>
      </c>
      <c r="C4615" t="s">
        <v>9947</v>
      </c>
      <c r="D4615">
        <v>0.68710000000000004</v>
      </c>
      <c r="E4615">
        <v>0.4219</v>
      </c>
      <c r="F4615">
        <v>-0.1903</v>
      </c>
      <c r="G4615">
        <v>0.52939999999999998</v>
      </c>
      <c r="H4615">
        <v>0.37830000000000003</v>
      </c>
      <c r="I4615">
        <v>-0.42059999999999997</v>
      </c>
      <c r="J4615">
        <v>-2.4199999999999999E-2</v>
      </c>
      <c r="K4615">
        <v>-2.9700000000000001E-2</v>
      </c>
      <c r="L4615">
        <v>0.27310000000000001</v>
      </c>
      <c r="M4615">
        <v>-0.68530000000000002</v>
      </c>
      <c r="N4615">
        <v>-0.54959999999999998</v>
      </c>
      <c r="O4615">
        <v>-0.69340000000000002</v>
      </c>
      <c r="P4615">
        <v>-3.1399999999999997E-2</v>
      </c>
      <c r="Q4615">
        <v>0.32200000000000001</v>
      </c>
      <c r="R4615">
        <v>-0.58050000000000002</v>
      </c>
      <c r="S4615">
        <v>-0.13800000000000001</v>
      </c>
      <c r="T4615">
        <v>-3.8100000000000002E-2</v>
      </c>
      <c r="U4615">
        <v>-0.22750000000000001</v>
      </c>
      <c r="V4615">
        <v>-0.45090000000000002</v>
      </c>
      <c r="W4615">
        <v>0.9052</v>
      </c>
      <c r="X4615">
        <f t="shared" si="940"/>
        <v>0.36202499999999999</v>
      </c>
      <c r="Y4615">
        <f t="shared" si="936"/>
        <v>-2.4049999999999988E-2</v>
      </c>
      <c r="Z4615">
        <f t="shared" si="937"/>
        <v>-0.4138</v>
      </c>
      <c r="AA4615">
        <f t="shared" si="938"/>
        <v>-0.106975</v>
      </c>
      <c r="AB4615">
        <f t="shared" si="939"/>
        <v>4.7174999999999995E-2</v>
      </c>
      <c r="AC4615">
        <f t="shared" si="941"/>
        <v>4.1517507899999995</v>
      </c>
      <c r="AD4615">
        <f t="shared" si="942"/>
        <v>0.96658447000000003</v>
      </c>
      <c r="AE4615">
        <f t="shared" si="943"/>
        <v>0.32148297999999997</v>
      </c>
      <c r="AF4615">
        <f t="shared" si="944"/>
        <v>1.3270834199999999</v>
      </c>
      <c r="AG4615">
        <f t="shared" si="945"/>
        <v>0.46069421000000005</v>
      </c>
      <c r="AH4615">
        <f t="shared" si="946"/>
        <v>1.07590571</v>
      </c>
      <c r="AI4615">
        <f t="shared" si="947"/>
        <v>4.1517507900000004</v>
      </c>
      <c r="AJ4615">
        <f t="shared" si="948"/>
        <v>-6.4178593414571863E-16</v>
      </c>
    </row>
    <row r="4616" spans="1:36" x14ac:dyDescent="0.2">
      <c r="A4616">
        <v>4615</v>
      </c>
      <c r="B4616" t="s">
        <v>4637</v>
      </c>
      <c r="C4616" t="s">
        <v>9948</v>
      </c>
      <c r="D4616">
        <v>0.82820000000000005</v>
      </c>
      <c r="E4616">
        <v>0.1699</v>
      </c>
      <c r="F4616">
        <v>1.2381</v>
      </c>
      <c r="G4616">
        <v>1.4582999999999999</v>
      </c>
      <c r="H4616">
        <v>1.1494</v>
      </c>
      <c r="I4616">
        <v>-7.2999999999999995E-2</v>
      </c>
      <c r="J4616">
        <v>1.5182</v>
      </c>
      <c r="K4616">
        <v>1.0153000000000001</v>
      </c>
      <c r="L4616">
        <v>1.2222999999999999</v>
      </c>
      <c r="M4616">
        <v>-0.25879999999999997</v>
      </c>
      <c r="N4616">
        <v>1.5838000000000001</v>
      </c>
      <c r="O4616">
        <v>1.6345000000000001</v>
      </c>
      <c r="P4616">
        <v>0.12</v>
      </c>
      <c r="Q4616">
        <v>-2.5074999999999998</v>
      </c>
      <c r="R4616">
        <v>1.1557999999999999</v>
      </c>
      <c r="S4616">
        <v>0.42370000000000002</v>
      </c>
      <c r="T4616">
        <v>0.9194</v>
      </c>
      <c r="U4616">
        <v>-1.7282</v>
      </c>
      <c r="V4616">
        <v>-0.28849999999999998</v>
      </c>
      <c r="W4616">
        <v>0.75819999999999999</v>
      </c>
      <c r="X4616">
        <f t="shared" si="940"/>
        <v>0.92362500000000003</v>
      </c>
      <c r="Y4616">
        <f t="shared" si="936"/>
        <v>0.90247499999999992</v>
      </c>
      <c r="Z4616">
        <f t="shared" si="937"/>
        <v>1.04545</v>
      </c>
      <c r="AA4616">
        <f t="shared" si="938"/>
        <v>-0.20199999999999996</v>
      </c>
      <c r="AB4616">
        <f t="shared" si="939"/>
        <v>-8.4774999999999989E-2</v>
      </c>
      <c r="AC4616">
        <f t="shared" si="941"/>
        <v>28.084956529999999</v>
      </c>
      <c r="AD4616">
        <f t="shared" si="942"/>
        <v>4.3743117499999995</v>
      </c>
      <c r="AE4616">
        <f t="shared" si="943"/>
        <v>4.6622146899999999</v>
      </c>
      <c r="AF4616">
        <f t="shared" si="944"/>
        <v>6.7410074200000007</v>
      </c>
      <c r="AG4616">
        <f t="shared" si="945"/>
        <v>7.8173515799999986</v>
      </c>
      <c r="AH4616">
        <f t="shared" si="946"/>
        <v>4.4900710899999998</v>
      </c>
      <c r="AI4616">
        <f t="shared" si="947"/>
        <v>28.084956529999999</v>
      </c>
      <c r="AJ4616">
        <f t="shared" si="948"/>
        <v>0</v>
      </c>
    </row>
    <row r="4617" spans="1:36" x14ac:dyDescent="0.2">
      <c r="A4617">
        <v>4616</v>
      </c>
      <c r="B4617" t="s">
        <v>4638</v>
      </c>
      <c r="C4617" t="s">
        <v>9949</v>
      </c>
      <c r="E4617">
        <v>0.1633</v>
      </c>
      <c r="F4617">
        <v>-0.1603</v>
      </c>
      <c r="G4617">
        <v>0.42499999999999999</v>
      </c>
      <c r="I4617">
        <v>-2.5399999999999999E-2</v>
      </c>
      <c r="J4617">
        <v>0.63319999999999999</v>
      </c>
      <c r="K4617">
        <v>-9.5299999999999996E-2</v>
      </c>
      <c r="M4617">
        <v>-5.4000000000000003E-3</v>
      </c>
      <c r="N4617">
        <v>0.13969999999999999</v>
      </c>
      <c r="O4617">
        <v>-0.98980000000000001</v>
      </c>
      <c r="P4617">
        <v>-0.50080000000000002</v>
      </c>
      <c r="Q4617">
        <v>0.17230000000000001</v>
      </c>
      <c r="R4617">
        <v>0.88560000000000005</v>
      </c>
      <c r="S4617">
        <v>0.47289999999999999</v>
      </c>
      <c r="T4617">
        <v>1.724</v>
      </c>
      <c r="U4617">
        <v>0.19309999999999999</v>
      </c>
      <c r="W4617">
        <v>-5.1700000000000003E-2</v>
      </c>
      <c r="X4617">
        <f t="shared" si="940"/>
        <v>0.14266666666666666</v>
      </c>
      <c r="Y4617">
        <f t="shared" si="936"/>
        <v>0.17083333333333331</v>
      </c>
      <c r="Z4617">
        <f t="shared" si="937"/>
        <v>-0.28516666666666668</v>
      </c>
      <c r="AA4617">
        <f t="shared" si="938"/>
        <v>0.25750000000000001</v>
      </c>
      <c r="AB4617">
        <f t="shared" si="939"/>
        <v>0.62180000000000002</v>
      </c>
      <c r="AC4617">
        <f t="shared" si="941"/>
        <v>5.9434529600000001</v>
      </c>
      <c r="AD4617">
        <f t="shared" si="942"/>
        <v>0.23298797999999998</v>
      </c>
      <c r="AE4617">
        <f t="shared" si="943"/>
        <v>0.41066948999999997</v>
      </c>
      <c r="AF4617">
        <f t="shared" si="944"/>
        <v>0.99924928999999996</v>
      </c>
      <c r="AG4617">
        <f t="shared" si="945"/>
        <v>1.2884097000000001</v>
      </c>
      <c r="AH4617">
        <f t="shared" si="946"/>
        <v>3.0121364999999996</v>
      </c>
      <c r="AI4617">
        <f t="shared" si="947"/>
        <v>5.9434529599999992</v>
      </c>
      <c r="AJ4617">
        <f t="shared" si="948"/>
        <v>4.4831435144400909E-16</v>
      </c>
    </row>
    <row r="4618" spans="1:36" x14ac:dyDescent="0.2">
      <c r="A4618">
        <v>4617</v>
      </c>
      <c r="B4618" t="s">
        <v>4639</v>
      </c>
      <c r="C4618" t="s">
        <v>9950</v>
      </c>
      <c r="D4618">
        <v>0.6653</v>
      </c>
      <c r="E4618">
        <v>0.91390000000000005</v>
      </c>
      <c r="F4618">
        <v>2.1802999999999999</v>
      </c>
      <c r="G4618">
        <v>1.6732</v>
      </c>
      <c r="H4618">
        <v>2.0350999999999999</v>
      </c>
      <c r="I4618">
        <v>-0.3972</v>
      </c>
      <c r="J4618">
        <v>1.3913</v>
      </c>
      <c r="K4618">
        <v>0.89600000000000002</v>
      </c>
      <c r="L4618">
        <v>1.3571</v>
      </c>
      <c r="M4618">
        <v>-1.3794999999999999</v>
      </c>
      <c r="N4618">
        <v>1.5115000000000001</v>
      </c>
      <c r="O4618">
        <v>1.4932000000000001</v>
      </c>
      <c r="P4618">
        <v>0.57809999999999995</v>
      </c>
      <c r="Q4618">
        <v>-3.3357000000000001</v>
      </c>
      <c r="R4618">
        <v>1.3742000000000001</v>
      </c>
      <c r="S4618">
        <v>0.74529999999999996</v>
      </c>
      <c r="T4618">
        <v>2.4937999999999998</v>
      </c>
      <c r="U4618">
        <v>-2.0211000000000001</v>
      </c>
      <c r="V4618">
        <v>0.2167</v>
      </c>
      <c r="W4618">
        <v>0.85560000000000003</v>
      </c>
      <c r="X4618">
        <f t="shared" si="940"/>
        <v>1.3581750000000001</v>
      </c>
      <c r="Y4618">
        <f t="shared" si="936"/>
        <v>0.98129999999999995</v>
      </c>
      <c r="Z4618">
        <f t="shared" si="937"/>
        <v>0.7455750000000001</v>
      </c>
      <c r="AA4618">
        <f t="shared" si="938"/>
        <v>-0.159525</v>
      </c>
      <c r="AB4618">
        <f t="shared" si="939"/>
        <v>0.38624999999999993</v>
      </c>
      <c r="AC4618">
        <f t="shared" si="941"/>
        <v>49.115980049999997</v>
      </c>
      <c r="AD4618">
        <f t="shared" si="942"/>
        <v>8.8311436299999997</v>
      </c>
      <c r="AE4618">
        <f t="shared" si="943"/>
        <v>7.0379315399999989</v>
      </c>
      <c r="AF4618">
        <f t="shared" si="944"/>
        <v>8.2590191500000003</v>
      </c>
      <c r="AG4618">
        <f t="shared" si="945"/>
        <v>13.904991830000002</v>
      </c>
      <c r="AH4618">
        <f t="shared" si="946"/>
        <v>11.0828939</v>
      </c>
      <c r="AI4618">
        <f t="shared" si="947"/>
        <v>49.115980050000005</v>
      </c>
      <c r="AJ4618">
        <f t="shared" si="948"/>
        <v>-4.3399891544672542E-16</v>
      </c>
    </row>
    <row r="4619" spans="1:36" x14ac:dyDescent="0.2">
      <c r="A4619">
        <v>4618</v>
      </c>
      <c r="B4619" t="s">
        <v>4640</v>
      </c>
      <c r="C4619" t="s">
        <v>9951</v>
      </c>
      <c r="D4619">
        <v>-0.1484</v>
      </c>
      <c r="E4619">
        <v>-0.20039999999999999</v>
      </c>
      <c r="F4619">
        <v>0.1186</v>
      </c>
      <c r="G4619">
        <v>0.82410000000000005</v>
      </c>
      <c r="H4619">
        <v>0.38169999999999998</v>
      </c>
      <c r="I4619">
        <v>6.4100000000000004E-2</v>
      </c>
      <c r="J4619">
        <v>-0.2359</v>
      </c>
      <c r="K4619">
        <v>0.69579999999999997</v>
      </c>
      <c r="L4619">
        <v>1.0283</v>
      </c>
      <c r="M4619">
        <v>-3.8E-3</v>
      </c>
      <c r="N4619">
        <v>3.5499999999999997E-2</v>
      </c>
      <c r="O4619">
        <v>1.1902999999999999</v>
      </c>
      <c r="P4619">
        <v>0.49630000000000002</v>
      </c>
      <c r="Q4619">
        <v>-0.14610000000000001</v>
      </c>
      <c r="R4619">
        <v>0.61760000000000004</v>
      </c>
      <c r="S4619">
        <v>0.37519999999999998</v>
      </c>
      <c r="T4619">
        <v>1.6999999999999999E-3</v>
      </c>
      <c r="U4619">
        <v>-0.51719999999999999</v>
      </c>
      <c r="W4619">
        <v>1.0518000000000001</v>
      </c>
      <c r="X4619">
        <f t="shared" si="940"/>
        <v>0.14847500000000002</v>
      </c>
      <c r="Y4619">
        <f t="shared" si="936"/>
        <v>0.22642499999999999</v>
      </c>
      <c r="Z4619">
        <f t="shared" si="937"/>
        <v>0.56257500000000005</v>
      </c>
      <c r="AA4619">
        <f t="shared" si="938"/>
        <v>0.33574999999999999</v>
      </c>
      <c r="AB4619">
        <f t="shared" si="939"/>
        <v>0.17876666666666671</v>
      </c>
      <c r="AC4619">
        <f t="shared" si="941"/>
        <v>6.0841149800000007</v>
      </c>
      <c r="AD4619">
        <f t="shared" si="942"/>
        <v>0.75538949</v>
      </c>
      <c r="AE4619">
        <f t="shared" si="943"/>
        <v>0.6895901499999999</v>
      </c>
      <c r="AF4619">
        <f t="shared" si="944"/>
        <v>2.47548967</v>
      </c>
      <c r="AG4619">
        <f t="shared" si="945"/>
        <v>0.78986370000000006</v>
      </c>
      <c r="AH4619">
        <f t="shared" si="946"/>
        <v>1.3737819700000002</v>
      </c>
      <c r="AI4619">
        <f t="shared" si="947"/>
        <v>6.0841149799999998</v>
      </c>
      <c r="AJ4619">
        <f t="shared" si="948"/>
        <v>4.3794952394216187E-16</v>
      </c>
    </row>
    <row r="4620" spans="1:36" x14ac:dyDescent="0.2">
      <c r="A4620">
        <v>4619</v>
      </c>
      <c r="B4620" t="s">
        <v>4641</v>
      </c>
      <c r="C4620" t="s">
        <v>9952</v>
      </c>
      <c r="D4620">
        <v>0.47989999999999999</v>
      </c>
      <c r="E4620">
        <v>-7.7899999999999997E-2</v>
      </c>
      <c r="F4620">
        <v>0.8921</v>
      </c>
      <c r="G4620">
        <v>0.67859999999999998</v>
      </c>
      <c r="H4620">
        <v>0.44030000000000002</v>
      </c>
      <c r="I4620">
        <v>-1.5629</v>
      </c>
      <c r="J4620">
        <v>0.32040000000000002</v>
      </c>
      <c r="K4620">
        <v>0.22270000000000001</v>
      </c>
      <c r="L4620">
        <v>-7.9899999999999999E-2</v>
      </c>
      <c r="M4620">
        <v>-1.5381</v>
      </c>
      <c r="N4620">
        <v>0.2868</v>
      </c>
      <c r="O4620">
        <v>-0.34260000000000002</v>
      </c>
      <c r="P4620">
        <v>-8.6999999999999994E-3</v>
      </c>
      <c r="Q4620">
        <v>-0.11269999999999999</v>
      </c>
      <c r="R4620">
        <v>0.14610000000000001</v>
      </c>
      <c r="S4620">
        <v>-0.4093</v>
      </c>
      <c r="T4620">
        <v>1.1827000000000001</v>
      </c>
      <c r="U4620">
        <v>-2.2147000000000001</v>
      </c>
      <c r="V4620">
        <v>-0.40310000000000001</v>
      </c>
      <c r="W4620">
        <v>1.0499000000000001</v>
      </c>
      <c r="X4620">
        <f t="shared" si="940"/>
        <v>0.49317500000000003</v>
      </c>
      <c r="Y4620">
        <f t="shared" si="936"/>
        <v>-0.14487499999999995</v>
      </c>
      <c r="Z4620">
        <f t="shared" si="937"/>
        <v>-0.41845000000000004</v>
      </c>
      <c r="AA4620">
        <f t="shared" si="938"/>
        <v>-9.6149999999999999E-2</v>
      </c>
      <c r="AB4620">
        <f t="shared" si="939"/>
        <v>-9.6299999999999997E-2</v>
      </c>
      <c r="AC4620">
        <f t="shared" si="941"/>
        <v>14.623353040000003</v>
      </c>
      <c r="AD4620">
        <f t="shared" si="942"/>
        <v>1.4927127900000001</v>
      </c>
      <c r="AE4620">
        <f t="shared" si="943"/>
        <v>2.7887719499999997</v>
      </c>
      <c r="AF4620">
        <f t="shared" si="944"/>
        <v>2.5717646200000006</v>
      </c>
      <c r="AG4620">
        <f t="shared" si="945"/>
        <v>0.20164868</v>
      </c>
      <c r="AH4620">
        <f t="shared" si="946"/>
        <v>7.5684550000000002</v>
      </c>
      <c r="AI4620">
        <f t="shared" si="947"/>
        <v>14.623353040000001</v>
      </c>
      <c r="AJ4620">
        <f t="shared" si="948"/>
        <v>3.6442192865233257E-16</v>
      </c>
    </row>
    <row r="4621" spans="1:36" x14ac:dyDescent="0.2">
      <c r="A4621">
        <v>4620</v>
      </c>
      <c r="B4621" t="s">
        <v>4642</v>
      </c>
      <c r="C4621" t="s">
        <v>9953</v>
      </c>
      <c r="D4621">
        <v>-0.16930000000000001</v>
      </c>
      <c r="E4621">
        <v>0.20749999999999999</v>
      </c>
      <c r="F4621">
        <v>1.1423000000000001</v>
      </c>
      <c r="G4621">
        <v>0.42049999999999998</v>
      </c>
      <c r="H4621">
        <v>9.7299999999999998E-2</v>
      </c>
      <c r="I4621">
        <v>0.28939999999999999</v>
      </c>
      <c r="J4621">
        <v>0.10009999999999999</v>
      </c>
      <c r="K4621">
        <v>-0.2218</v>
      </c>
      <c r="L4621">
        <v>-0.13519999999999999</v>
      </c>
      <c r="M4621">
        <v>1.2819</v>
      </c>
      <c r="N4621">
        <v>0.91059999999999997</v>
      </c>
      <c r="O4621">
        <v>0.51880000000000004</v>
      </c>
      <c r="P4621">
        <v>0.30359999999999998</v>
      </c>
      <c r="Q4621">
        <v>0.4864</v>
      </c>
      <c r="R4621">
        <v>0.50680000000000003</v>
      </c>
      <c r="S4621">
        <v>-0.36499999999999999</v>
      </c>
      <c r="T4621">
        <v>-0.28349999999999997</v>
      </c>
      <c r="U4621">
        <v>0.51429999999999998</v>
      </c>
      <c r="W4621">
        <v>9.8100000000000007E-2</v>
      </c>
      <c r="X4621">
        <f t="shared" si="940"/>
        <v>0.40024999999999999</v>
      </c>
      <c r="Y4621">
        <f t="shared" si="936"/>
        <v>6.6250000000000003E-2</v>
      </c>
      <c r="Z4621">
        <f t="shared" si="937"/>
        <v>0.64402500000000007</v>
      </c>
      <c r="AA4621">
        <f t="shared" si="938"/>
        <v>0.23295000000000005</v>
      </c>
      <c r="AB4621">
        <f t="shared" si="939"/>
        <v>0.10963333333333335</v>
      </c>
      <c r="AC4621">
        <f t="shared" si="941"/>
        <v>5.5390451400000007</v>
      </c>
      <c r="AD4621">
        <f t="shared" si="942"/>
        <v>1.5533882800000001</v>
      </c>
      <c r="AE4621">
        <f t="shared" si="943"/>
        <v>0.15243489999999998</v>
      </c>
      <c r="AF4621">
        <f t="shared" si="944"/>
        <v>2.7598924500000002</v>
      </c>
      <c r="AG4621">
        <f t="shared" si="945"/>
        <v>0.71882915999999986</v>
      </c>
      <c r="AH4621">
        <f t="shared" si="946"/>
        <v>0.35450034999999996</v>
      </c>
      <c r="AI4621">
        <f t="shared" si="947"/>
        <v>5.5390451400000007</v>
      </c>
      <c r="AJ4621">
        <f t="shared" si="948"/>
        <v>0</v>
      </c>
    </row>
    <row r="4622" spans="1:36" x14ac:dyDescent="0.2">
      <c r="A4622">
        <v>4621</v>
      </c>
      <c r="B4622" t="s">
        <v>4643</v>
      </c>
      <c r="C4622" t="s">
        <v>9954</v>
      </c>
      <c r="D4622">
        <v>2.7532000000000001</v>
      </c>
      <c r="E4622">
        <v>0.15590000000000001</v>
      </c>
      <c r="F4622">
        <v>1.7764</v>
      </c>
      <c r="G4622">
        <v>2.7069000000000001</v>
      </c>
      <c r="H4622">
        <v>-0.2049</v>
      </c>
      <c r="I4622">
        <v>-0.35110000000000002</v>
      </c>
      <c r="J4622">
        <v>2.7294999999999998</v>
      </c>
      <c r="K4622">
        <v>3.2730999999999999</v>
      </c>
      <c r="L4622">
        <v>3.3029000000000002</v>
      </c>
      <c r="M4622">
        <v>0.13930000000000001</v>
      </c>
      <c r="N4622">
        <v>2.8073999999999999</v>
      </c>
      <c r="O4622">
        <v>3.5163000000000002</v>
      </c>
      <c r="P4622">
        <v>-0.17460000000000001</v>
      </c>
      <c r="Q4622">
        <v>-0.75</v>
      </c>
      <c r="R4622">
        <v>-0.63349999999999995</v>
      </c>
      <c r="S4622">
        <v>0.85860000000000003</v>
      </c>
      <c r="T4622">
        <v>0.48770000000000002</v>
      </c>
      <c r="U4622">
        <v>-1.7763</v>
      </c>
      <c r="V4622">
        <v>-0.58230000000000004</v>
      </c>
      <c r="W4622">
        <v>0.97840000000000005</v>
      </c>
      <c r="X4622">
        <f t="shared" si="940"/>
        <v>1.8481000000000001</v>
      </c>
      <c r="Y4622">
        <f t="shared" si="936"/>
        <v>1.36165</v>
      </c>
      <c r="Z4622">
        <f t="shared" si="937"/>
        <v>2.4414750000000001</v>
      </c>
      <c r="AA4622">
        <f t="shared" si="938"/>
        <v>-0.174875</v>
      </c>
      <c r="AB4622">
        <f t="shared" si="939"/>
        <v>-0.22312499999999999</v>
      </c>
      <c r="AC4622">
        <f t="shared" si="941"/>
        <v>74.011276249999995</v>
      </c>
      <c r="AD4622">
        <f t="shared" si="942"/>
        <v>18.087319620000002</v>
      </c>
      <c r="AE4622">
        <f t="shared" si="943"/>
        <v>18.32860908</v>
      </c>
      <c r="AF4622">
        <f t="shared" si="944"/>
        <v>31.174413350000002</v>
      </c>
      <c r="AG4622">
        <f t="shared" si="945"/>
        <v>1.7315013700000002</v>
      </c>
      <c r="AH4622">
        <f t="shared" si="946"/>
        <v>4.6894328300000003</v>
      </c>
      <c r="AI4622">
        <f t="shared" si="947"/>
        <v>74.011276250000009</v>
      </c>
      <c r="AJ4622">
        <f t="shared" si="948"/>
        <v>-5.7602795554557146E-16</v>
      </c>
    </row>
    <row r="4623" spans="1:36" x14ac:dyDescent="0.2">
      <c r="A4623">
        <v>4622</v>
      </c>
      <c r="B4623" t="s">
        <v>4644</v>
      </c>
      <c r="C4623" t="s">
        <v>9955</v>
      </c>
      <c r="D4623">
        <v>0.36809999999999998</v>
      </c>
      <c r="E4623">
        <v>0.53200000000000003</v>
      </c>
      <c r="F4623">
        <v>1.1972</v>
      </c>
      <c r="G4623">
        <v>0.81279999999999997</v>
      </c>
      <c r="H4623">
        <v>0.53839999999999999</v>
      </c>
      <c r="I4623">
        <v>-0.28470000000000001</v>
      </c>
      <c r="J4623">
        <v>0.6099</v>
      </c>
      <c r="K4623">
        <v>0.21410000000000001</v>
      </c>
      <c r="L4623">
        <v>0.48180000000000001</v>
      </c>
      <c r="M4623">
        <v>-0.65739999999999998</v>
      </c>
      <c r="N4623">
        <v>1.5698000000000001</v>
      </c>
      <c r="O4623">
        <v>0.94720000000000004</v>
      </c>
      <c r="P4623">
        <v>8.8800000000000004E-2</v>
      </c>
      <c r="Q4623">
        <v>-0.152</v>
      </c>
      <c r="R4623">
        <v>0.60099999999999998</v>
      </c>
      <c r="S4623">
        <v>8.8499999999999995E-2</v>
      </c>
      <c r="T4623">
        <v>8.2299999999999998E-2</v>
      </c>
      <c r="U4623">
        <v>-0.54700000000000004</v>
      </c>
      <c r="W4623">
        <v>0.34310000000000002</v>
      </c>
      <c r="X4623">
        <f t="shared" si="940"/>
        <v>0.72752499999999998</v>
      </c>
      <c r="Y4623">
        <f t="shared" si="936"/>
        <v>0.26942499999999997</v>
      </c>
      <c r="Z4623">
        <f t="shared" si="937"/>
        <v>0.58535000000000004</v>
      </c>
      <c r="AA4623">
        <f t="shared" si="938"/>
        <v>0.15657499999999999</v>
      </c>
      <c r="AB4623">
        <f t="shared" si="939"/>
        <v>-4.0533333333333345E-2</v>
      </c>
      <c r="AC4623">
        <f t="shared" si="941"/>
        <v>8.1506872300000008</v>
      </c>
      <c r="AD4623">
        <f t="shared" si="942"/>
        <v>2.5124532900000003</v>
      </c>
      <c r="AE4623">
        <f t="shared" si="943"/>
        <v>0.78874547000000006</v>
      </c>
      <c r="AF4623">
        <f t="shared" si="944"/>
        <v>4.0257658800000007</v>
      </c>
      <c r="AG4623">
        <f t="shared" si="945"/>
        <v>0.40002268999999996</v>
      </c>
      <c r="AH4623">
        <f t="shared" si="946"/>
        <v>0.42369990000000007</v>
      </c>
      <c r="AI4623">
        <f t="shared" si="947"/>
        <v>8.1506872300000008</v>
      </c>
      <c r="AJ4623">
        <f t="shared" si="948"/>
        <v>0</v>
      </c>
    </row>
    <row r="4624" spans="1:36" x14ac:dyDescent="0.2">
      <c r="A4624">
        <v>4623</v>
      </c>
      <c r="B4624" t="s">
        <v>4645</v>
      </c>
      <c r="C4624" t="s">
        <v>9956</v>
      </c>
      <c r="D4624">
        <v>0.32890000000000003</v>
      </c>
      <c r="E4624">
        <v>5.0200000000000002E-2</v>
      </c>
      <c r="F4624">
        <v>0.1086</v>
      </c>
      <c r="G4624">
        <v>0.2104</v>
      </c>
      <c r="H4624">
        <v>0.26769999999999999</v>
      </c>
      <c r="I4624">
        <v>1.1990000000000001</v>
      </c>
      <c r="J4624">
        <v>0.2641</v>
      </c>
      <c r="K4624">
        <v>0.37630000000000002</v>
      </c>
      <c r="L4624">
        <v>0.13339999999999999</v>
      </c>
      <c r="M4624">
        <v>1.4404999999999999</v>
      </c>
      <c r="N4624">
        <v>-0.38579999999999998</v>
      </c>
      <c r="O4624">
        <v>0.81530000000000002</v>
      </c>
      <c r="P4624">
        <v>-0.42059999999999997</v>
      </c>
      <c r="Q4624">
        <v>-8.9599999999999999E-2</v>
      </c>
      <c r="R4624">
        <v>-0.47</v>
      </c>
      <c r="S4624">
        <v>-1.2566999999999999</v>
      </c>
      <c r="T4624">
        <v>0.72070000000000001</v>
      </c>
      <c r="U4624">
        <v>1.1234999999999999</v>
      </c>
      <c r="V4624">
        <v>1.2699</v>
      </c>
      <c r="W4624">
        <v>-0.1186</v>
      </c>
      <c r="X4624">
        <f t="shared" si="940"/>
        <v>0.17452500000000001</v>
      </c>
      <c r="Y4624">
        <f t="shared" ref="Y4624:Y4687" si="949">AVERAGE(H4624:K4624)</f>
        <v>0.52677499999999999</v>
      </c>
      <c r="Z4624">
        <f t="shared" ref="Z4624:Z4687" si="950">AVERAGE(L4624:O4624)</f>
        <v>0.50085000000000002</v>
      </c>
      <c r="AA4624">
        <f t="shared" ref="AA4624:AA4687" si="951">AVERAGE(P4624:S4624)</f>
        <v>-0.55922499999999997</v>
      </c>
      <c r="AB4624">
        <f t="shared" ref="AB4624:AB4687" si="952">AVERAGE(T4624:W4624)</f>
        <v>0.74887499999999996</v>
      </c>
      <c r="AC4624">
        <f t="shared" si="941"/>
        <v>10.187263820000002</v>
      </c>
      <c r="AD4624">
        <f t="shared" si="942"/>
        <v>0.16675737000000002</v>
      </c>
      <c r="AE4624">
        <f t="shared" si="943"/>
        <v>1.7206147900000002</v>
      </c>
      <c r="AF4624">
        <f t="shared" si="944"/>
        <v>2.90639154</v>
      </c>
      <c r="AG4624">
        <f t="shared" si="945"/>
        <v>1.9851274099999998</v>
      </c>
      <c r="AH4624">
        <f t="shared" si="946"/>
        <v>3.4083727100000001</v>
      </c>
      <c r="AI4624">
        <f t="shared" si="947"/>
        <v>10.18726382</v>
      </c>
      <c r="AJ4624">
        <f t="shared" si="948"/>
        <v>5.231110740195547E-16</v>
      </c>
    </row>
    <row r="4625" spans="1:36" x14ac:dyDescent="0.2">
      <c r="A4625">
        <v>4624</v>
      </c>
      <c r="B4625" t="s">
        <v>4646</v>
      </c>
      <c r="C4625" t="s">
        <v>4646</v>
      </c>
      <c r="E4625">
        <v>-0.39090000000000003</v>
      </c>
      <c r="F4625">
        <v>-4.3499999999999997E-2</v>
      </c>
      <c r="G4625">
        <v>-0.25869999999999999</v>
      </c>
      <c r="H4625">
        <v>-6.9099999999999995E-2</v>
      </c>
      <c r="I4625">
        <v>-1.3</v>
      </c>
      <c r="J4625">
        <v>-9.2399999999999996E-2</v>
      </c>
      <c r="K4625">
        <v>-0.79669999999999996</v>
      </c>
      <c r="L4625">
        <v>-0.53149999999999997</v>
      </c>
      <c r="M4625">
        <v>-0.40310000000000001</v>
      </c>
      <c r="N4625">
        <v>-0.1239</v>
      </c>
      <c r="O4625">
        <v>-0.1515</v>
      </c>
      <c r="P4625">
        <v>1.5821000000000001</v>
      </c>
      <c r="Q4625">
        <v>1.4063000000000001</v>
      </c>
      <c r="R4625">
        <v>1.2955000000000001</v>
      </c>
      <c r="S4625">
        <v>1.9867999999999999</v>
      </c>
      <c r="T4625">
        <v>1.3948</v>
      </c>
      <c r="U4625">
        <v>0.93989999999999996</v>
      </c>
      <c r="V4625">
        <v>0.3231</v>
      </c>
      <c r="W4625">
        <v>1.4925999999999999</v>
      </c>
      <c r="X4625">
        <f t="shared" si="940"/>
        <v>-0.23103333333333334</v>
      </c>
      <c r="Y4625">
        <f t="shared" si="949"/>
        <v>-0.56455</v>
      </c>
      <c r="Z4625">
        <f t="shared" si="950"/>
        <v>-0.30249999999999999</v>
      </c>
      <c r="AA4625">
        <f t="shared" si="951"/>
        <v>1.5676750000000002</v>
      </c>
      <c r="AB4625">
        <f t="shared" si="952"/>
        <v>1.0375999999999999</v>
      </c>
      <c r="AC4625">
        <f t="shared" si="941"/>
        <v>18.310491540000001</v>
      </c>
      <c r="AD4625">
        <f t="shared" si="942"/>
        <v>0.22162075000000003</v>
      </c>
      <c r="AE4625">
        <f t="shared" si="943"/>
        <v>2.3380434600000002</v>
      </c>
      <c r="AF4625">
        <f t="shared" si="944"/>
        <v>0.48328531999999996</v>
      </c>
      <c r="AG4625">
        <f t="shared" si="945"/>
        <v>10.10641459</v>
      </c>
      <c r="AH4625">
        <f t="shared" si="946"/>
        <v>5.1611274199999997</v>
      </c>
      <c r="AI4625">
        <f t="shared" si="947"/>
        <v>18.310491540000001</v>
      </c>
      <c r="AJ4625">
        <f t="shared" si="948"/>
        <v>0</v>
      </c>
    </row>
    <row r="4626" spans="1:36" x14ac:dyDescent="0.2">
      <c r="A4626">
        <v>4625</v>
      </c>
      <c r="B4626" t="s">
        <v>4647</v>
      </c>
      <c r="C4626" t="s">
        <v>9957</v>
      </c>
      <c r="D4626">
        <v>-2.0670000000000002</v>
      </c>
      <c r="E4626">
        <v>0.74670000000000003</v>
      </c>
      <c r="F4626">
        <v>-0.96840000000000004</v>
      </c>
      <c r="G4626">
        <v>0.1356</v>
      </c>
      <c r="H4626">
        <v>0.56420000000000003</v>
      </c>
      <c r="I4626">
        <v>4.6100000000000002E-2</v>
      </c>
      <c r="J4626">
        <v>-0.2492</v>
      </c>
      <c r="K4626">
        <v>-0.88190000000000002</v>
      </c>
      <c r="L4626">
        <v>-2.8313999999999999</v>
      </c>
      <c r="M4626">
        <v>-0.10050000000000001</v>
      </c>
      <c r="N4626">
        <v>-0.53690000000000004</v>
      </c>
      <c r="O4626">
        <v>-6.9400000000000003E-2</v>
      </c>
      <c r="P4626">
        <v>-0.39090000000000003</v>
      </c>
      <c r="Q4626">
        <v>0.55379999999999996</v>
      </c>
      <c r="R4626">
        <v>0.4022</v>
      </c>
      <c r="S4626">
        <v>-0.96479999999999999</v>
      </c>
      <c r="T4626">
        <v>-1.2252000000000001</v>
      </c>
      <c r="U4626">
        <v>3.5200000000000002E-2</v>
      </c>
      <c r="V4626">
        <v>0.31819999999999998</v>
      </c>
      <c r="W4626">
        <v>0.40889999999999999</v>
      </c>
      <c r="X4626">
        <f t="shared" si="940"/>
        <v>-0.53827499999999995</v>
      </c>
      <c r="Y4626">
        <f t="shared" si="949"/>
        <v>-0.13019999999999998</v>
      </c>
      <c r="Z4626">
        <f t="shared" si="950"/>
        <v>-0.88454999999999995</v>
      </c>
      <c r="AA4626">
        <f t="shared" si="951"/>
        <v>-9.9925000000000014E-2</v>
      </c>
      <c r="AB4626">
        <f t="shared" si="952"/>
        <v>-0.11572500000000004</v>
      </c>
      <c r="AC4626">
        <f t="shared" si="941"/>
        <v>18.589440750000005</v>
      </c>
      <c r="AD4626">
        <f t="shared" si="942"/>
        <v>5.7862358100000018</v>
      </c>
      <c r="AE4626">
        <f t="shared" si="943"/>
        <v>1.1602950999999999</v>
      </c>
      <c r="AF4626">
        <f t="shared" si="944"/>
        <v>8.3200041799999997</v>
      </c>
      <c r="AG4626">
        <f t="shared" si="945"/>
        <v>1.5521011300000001</v>
      </c>
      <c r="AH4626">
        <f t="shared" si="946"/>
        <v>1.7708045300000002</v>
      </c>
      <c r="AI4626">
        <f t="shared" si="947"/>
        <v>18.589440750000001</v>
      </c>
      <c r="AJ4626">
        <f t="shared" si="948"/>
        <v>5.7334382350375447E-16</v>
      </c>
    </row>
    <row r="4627" spans="1:36" x14ac:dyDescent="0.2">
      <c r="A4627">
        <v>4626</v>
      </c>
      <c r="B4627" t="s">
        <v>4648</v>
      </c>
      <c r="C4627" t="s">
        <v>9958</v>
      </c>
      <c r="D4627">
        <v>1.7245999999999999</v>
      </c>
      <c r="E4627">
        <v>-0.76580000000000004</v>
      </c>
      <c r="F4627">
        <v>5.3800000000000001E-2</v>
      </c>
      <c r="G4627">
        <v>0.97350000000000003</v>
      </c>
      <c r="H4627">
        <v>0.99280000000000002</v>
      </c>
      <c r="I4627">
        <v>-0.1169</v>
      </c>
      <c r="J4627">
        <v>0.66500000000000004</v>
      </c>
      <c r="K4627">
        <v>0.93110000000000004</v>
      </c>
      <c r="L4627">
        <v>0.65329999999999999</v>
      </c>
      <c r="M4627">
        <v>-0.88529999999999998</v>
      </c>
      <c r="N4627">
        <v>0.67900000000000005</v>
      </c>
      <c r="O4627">
        <v>1.2079</v>
      </c>
      <c r="P4627">
        <v>0.22770000000000001</v>
      </c>
      <c r="Q4627">
        <v>-1.2369000000000001</v>
      </c>
      <c r="R4627">
        <v>-0.51819999999999999</v>
      </c>
      <c r="S4627">
        <v>-0.14549999999999999</v>
      </c>
      <c r="T4627">
        <v>7.5600000000000001E-2</v>
      </c>
      <c r="U4627">
        <v>-0.53420000000000001</v>
      </c>
      <c r="V4627">
        <v>-0.19539999999999999</v>
      </c>
      <c r="W4627">
        <v>1.3032999999999999</v>
      </c>
      <c r="X4627">
        <f t="shared" si="940"/>
        <v>0.49652499999999999</v>
      </c>
      <c r="Y4627">
        <f t="shared" si="949"/>
        <v>0.6180000000000001</v>
      </c>
      <c r="Z4627">
        <f t="shared" si="950"/>
        <v>0.41372500000000001</v>
      </c>
      <c r="AA4627">
        <f t="shared" si="951"/>
        <v>-0.41822500000000001</v>
      </c>
      <c r="AB4627">
        <f t="shared" si="952"/>
        <v>0.16232499999999997</v>
      </c>
      <c r="AC4627">
        <f t="shared" si="941"/>
        <v>13.849728980000002</v>
      </c>
      <c r="AD4627">
        <f t="shared" si="942"/>
        <v>4.5112914899999996</v>
      </c>
      <c r="AE4627">
        <f t="shared" si="943"/>
        <v>2.3084896600000002</v>
      </c>
      <c r="AF4627">
        <f t="shared" si="944"/>
        <v>3.1306203899999998</v>
      </c>
      <c r="AG4627">
        <f t="shared" si="945"/>
        <v>1.8714703900000003</v>
      </c>
      <c r="AH4627">
        <f t="shared" si="946"/>
        <v>2.0278570499999997</v>
      </c>
      <c r="AI4627">
        <f t="shared" si="947"/>
        <v>13.84972898</v>
      </c>
      <c r="AJ4627">
        <f t="shared" si="948"/>
        <v>3.8477796395123041E-16</v>
      </c>
    </row>
    <row r="4628" spans="1:36" x14ac:dyDescent="0.2">
      <c r="A4628">
        <v>4627</v>
      </c>
      <c r="B4628" t="s">
        <v>4649</v>
      </c>
      <c r="C4628" t="s">
        <v>9959</v>
      </c>
      <c r="D4628">
        <v>0.31469999999999998</v>
      </c>
      <c r="E4628">
        <v>0.1467</v>
      </c>
      <c r="F4628">
        <v>-0.66949999999999998</v>
      </c>
      <c r="G4628">
        <v>-0.14360000000000001</v>
      </c>
      <c r="H4628">
        <v>-0.1202</v>
      </c>
      <c r="I4628">
        <v>1.4125000000000001</v>
      </c>
      <c r="J4628">
        <v>-0.28960000000000002</v>
      </c>
      <c r="K4628">
        <v>-0.65380000000000005</v>
      </c>
      <c r="L4628">
        <v>0.53569999999999995</v>
      </c>
      <c r="M4628">
        <v>1.1248</v>
      </c>
      <c r="N4628">
        <v>-1.0483</v>
      </c>
      <c r="O4628">
        <v>0.28560000000000002</v>
      </c>
      <c r="P4628">
        <v>-0.65490000000000004</v>
      </c>
      <c r="Q4628">
        <v>-0.59470000000000001</v>
      </c>
      <c r="R4628">
        <v>0.78459999999999996</v>
      </c>
      <c r="S4628">
        <v>-0.85899999999999999</v>
      </c>
      <c r="T4628">
        <v>-1.5289999999999999</v>
      </c>
      <c r="U4628">
        <v>-0.2026</v>
      </c>
      <c r="V4628">
        <v>-0.45479999999999998</v>
      </c>
      <c r="W4628">
        <v>-0.92679999999999996</v>
      </c>
      <c r="X4628">
        <f t="shared" si="940"/>
        <v>-8.7925000000000003E-2</v>
      </c>
      <c r="Y4628">
        <f t="shared" si="949"/>
        <v>8.7224999999999969E-2</v>
      </c>
      <c r="Z4628">
        <f t="shared" si="950"/>
        <v>0.22444999999999998</v>
      </c>
      <c r="AA4628">
        <f t="shared" si="951"/>
        <v>-0.33100000000000002</v>
      </c>
      <c r="AB4628">
        <f t="shared" si="952"/>
        <v>-0.77829999999999999</v>
      </c>
      <c r="AC4628">
        <f t="shared" si="941"/>
        <v>11.423714160000001</v>
      </c>
      <c r="AD4628">
        <f t="shared" si="942"/>
        <v>0.58940819</v>
      </c>
      <c r="AE4628">
        <f t="shared" si="943"/>
        <v>2.5209268900000006</v>
      </c>
      <c r="AF4628">
        <f t="shared" si="944"/>
        <v>2.73264978</v>
      </c>
      <c r="AG4628">
        <f t="shared" si="945"/>
        <v>2.1360402599999997</v>
      </c>
      <c r="AH4628">
        <f t="shared" si="946"/>
        <v>3.4446890399999992</v>
      </c>
      <c r="AI4628">
        <f t="shared" si="947"/>
        <v>11.423714159999999</v>
      </c>
      <c r="AJ4628">
        <f t="shared" si="948"/>
        <v>4.6649193454615921E-16</v>
      </c>
    </row>
    <row r="4629" spans="1:36" x14ac:dyDescent="0.2">
      <c r="A4629">
        <v>4628</v>
      </c>
      <c r="B4629" t="s">
        <v>4650</v>
      </c>
      <c r="C4629" t="s">
        <v>9960</v>
      </c>
      <c r="D4629">
        <v>0.78100000000000003</v>
      </c>
      <c r="E4629">
        <v>-1.8741000000000001</v>
      </c>
      <c r="F4629">
        <v>-1.38</v>
      </c>
      <c r="G4629">
        <v>-1.7749999999999999</v>
      </c>
      <c r="H4629">
        <v>-1.8842000000000001</v>
      </c>
      <c r="I4629">
        <v>1.6016999999999999</v>
      </c>
      <c r="J4629">
        <v>-0.77790000000000004</v>
      </c>
      <c r="K4629">
        <v>0.29470000000000002</v>
      </c>
      <c r="L4629">
        <v>-2.2660999999999998</v>
      </c>
      <c r="M4629">
        <v>-1.9782999999999999</v>
      </c>
      <c r="N4629">
        <v>-1.7801</v>
      </c>
      <c r="O4629">
        <v>-1.9499</v>
      </c>
      <c r="P4629">
        <v>-0.74229999999999996</v>
      </c>
      <c r="Q4629">
        <v>0.32419999999999999</v>
      </c>
      <c r="R4629">
        <v>0.4501</v>
      </c>
      <c r="S4629">
        <v>-0.90259999999999996</v>
      </c>
      <c r="T4629">
        <v>-0.1246</v>
      </c>
      <c r="U4629">
        <v>1.2763</v>
      </c>
      <c r="V4629">
        <v>0.49180000000000001</v>
      </c>
      <c r="W4629">
        <v>-0.55020000000000002</v>
      </c>
      <c r="X4629">
        <f t="shared" si="940"/>
        <v>-1.062025</v>
      </c>
      <c r="Y4629">
        <f t="shared" si="949"/>
        <v>-0.19142500000000007</v>
      </c>
      <c r="Z4629">
        <f t="shared" si="950"/>
        <v>-1.9935999999999998</v>
      </c>
      <c r="AA4629">
        <f t="shared" si="951"/>
        <v>-0.21764999999999998</v>
      </c>
      <c r="AB4629">
        <f t="shared" si="952"/>
        <v>0.27332499999999998</v>
      </c>
      <c r="AC4629">
        <f t="shared" si="941"/>
        <v>35.867057789999997</v>
      </c>
      <c r="AD4629">
        <f t="shared" si="942"/>
        <v>9.1772368100000001</v>
      </c>
      <c r="AE4629">
        <f t="shared" si="943"/>
        <v>6.8076290300000002</v>
      </c>
      <c r="AF4629">
        <f t="shared" si="944"/>
        <v>16.019746119999997</v>
      </c>
      <c r="AG4629">
        <f t="shared" si="945"/>
        <v>1.6733916999999998</v>
      </c>
      <c r="AH4629">
        <f t="shared" si="946"/>
        <v>2.1890541299999997</v>
      </c>
      <c r="AI4629">
        <f t="shared" si="947"/>
        <v>35.867057790000004</v>
      </c>
      <c r="AJ4629">
        <f t="shared" si="948"/>
        <v>-5.9431365119516827E-16</v>
      </c>
    </row>
    <row r="4630" spans="1:36" x14ac:dyDescent="0.2">
      <c r="A4630">
        <v>4629</v>
      </c>
      <c r="B4630" t="s">
        <v>4651</v>
      </c>
      <c r="C4630" t="s">
        <v>9961</v>
      </c>
      <c r="D4630">
        <v>0.61839999999999995</v>
      </c>
      <c r="E4630">
        <v>-0.22739999999999999</v>
      </c>
      <c r="F4630">
        <v>0.3397</v>
      </c>
      <c r="G4630">
        <v>-8.09E-2</v>
      </c>
      <c r="I4630">
        <v>0.2341</v>
      </c>
      <c r="J4630">
        <v>0.26019999999999999</v>
      </c>
      <c r="K4630">
        <v>-0.58389999999999997</v>
      </c>
      <c r="L4630">
        <v>-0.35630000000000001</v>
      </c>
      <c r="M4630">
        <v>-0.1008</v>
      </c>
      <c r="N4630">
        <v>0.46939999999999998</v>
      </c>
      <c r="O4630">
        <v>-0.57389999999999997</v>
      </c>
      <c r="Q4630">
        <v>0.28739999999999999</v>
      </c>
      <c r="R4630">
        <v>-1.7688999999999999</v>
      </c>
      <c r="S4630">
        <v>2.2930000000000001</v>
      </c>
      <c r="U4630">
        <v>-0.59279999999999999</v>
      </c>
      <c r="V4630">
        <v>-0.20319999999999999</v>
      </c>
      <c r="W4630">
        <v>1.0839000000000001</v>
      </c>
      <c r="X4630">
        <f t="shared" si="940"/>
        <v>0.16244999999999998</v>
      </c>
      <c r="Y4630">
        <f t="shared" si="949"/>
        <v>-2.986666666666667E-2</v>
      </c>
      <c r="Z4630">
        <f t="shared" si="950"/>
        <v>-0.1404</v>
      </c>
      <c r="AA4630">
        <f t="shared" si="951"/>
        <v>0.27050000000000002</v>
      </c>
      <c r="AB4630">
        <f t="shared" si="952"/>
        <v>9.5966666666666686E-2</v>
      </c>
      <c r="AC4630">
        <f t="shared" si="941"/>
        <v>11.743320440000002</v>
      </c>
      <c r="AD4630">
        <f t="shared" si="942"/>
        <v>0.55607021999999995</v>
      </c>
      <c r="AE4630">
        <f t="shared" si="943"/>
        <v>0.46344605999999999</v>
      </c>
      <c r="AF4630">
        <f t="shared" si="944"/>
        <v>0.68680789999999992</v>
      </c>
      <c r="AG4630">
        <f t="shared" si="945"/>
        <v>8.469454970000001</v>
      </c>
      <c r="AH4630">
        <f t="shared" si="946"/>
        <v>1.5675412900000003</v>
      </c>
      <c r="AI4630">
        <f t="shared" si="947"/>
        <v>11.743320440000002</v>
      </c>
      <c r="AJ4630">
        <f t="shared" si="948"/>
        <v>0</v>
      </c>
    </row>
    <row r="4631" spans="1:36" x14ac:dyDescent="0.2">
      <c r="A4631">
        <v>4630</v>
      </c>
      <c r="B4631" t="s">
        <v>4652</v>
      </c>
      <c r="C4631" t="s">
        <v>9962</v>
      </c>
      <c r="D4631">
        <v>-1.1394</v>
      </c>
      <c r="E4631">
        <v>-0.28560000000000002</v>
      </c>
      <c r="F4631">
        <v>-2.3292999999999999</v>
      </c>
      <c r="G4631">
        <v>-0.95409999999999995</v>
      </c>
      <c r="H4631">
        <v>0.44690000000000002</v>
      </c>
      <c r="I4631">
        <v>0.53039999999999998</v>
      </c>
      <c r="J4631">
        <v>-1.8498000000000001</v>
      </c>
      <c r="K4631">
        <v>-0.85399999999999998</v>
      </c>
      <c r="L4631">
        <v>-0.17219999999999999</v>
      </c>
      <c r="M4631">
        <v>-0.42109999999999997</v>
      </c>
      <c r="N4631">
        <v>-2.2444999999999999</v>
      </c>
      <c r="O4631">
        <v>-1.1509</v>
      </c>
      <c r="P4631">
        <v>-0.17380000000000001</v>
      </c>
      <c r="Q4631">
        <v>0.39939999999999998</v>
      </c>
      <c r="R4631">
        <v>-0.92830000000000001</v>
      </c>
      <c r="S4631">
        <v>-0.29349999999999998</v>
      </c>
      <c r="T4631">
        <v>0.41749999999999998</v>
      </c>
      <c r="U4631" s="1">
        <v>5.0000000000000001E-4</v>
      </c>
      <c r="V4631">
        <v>-0.44409999999999999</v>
      </c>
      <c r="W4631">
        <v>-1.0399</v>
      </c>
      <c r="X4631">
        <f t="shared" si="940"/>
        <v>-1.1770999999999998</v>
      </c>
      <c r="Y4631">
        <f t="shared" si="949"/>
        <v>-0.43162500000000004</v>
      </c>
      <c r="Z4631">
        <f t="shared" si="950"/>
        <v>-0.99717499999999992</v>
      </c>
      <c r="AA4631">
        <f t="shared" si="951"/>
        <v>-0.24905000000000002</v>
      </c>
      <c r="AB4631">
        <f t="shared" si="952"/>
        <v>-0.26650000000000001</v>
      </c>
      <c r="AC4631">
        <f t="shared" si="941"/>
        <v>21.507727200000005</v>
      </c>
      <c r="AD4631">
        <f t="shared" si="942"/>
        <v>7.71574502</v>
      </c>
      <c r="AE4631">
        <f t="shared" si="943"/>
        <v>4.6321198100000007</v>
      </c>
      <c r="AF4631">
        <f t="shared" si="944"/>
        <v>6.56932911</v>
      </c>
      <c r="AG4631">
        <f t="shared" si="945"/>
        <v>1.1376099399999999</v>
      </c>
      <c r="AH4631">
        <f t="shared" si="946"/>
        <v>1.45292332</v>
      </c>
      <c r="AI4631">
        <f t="shared" si="947"/>
        <v>21.507727200000001</v>
      </c>
      <c r="AJ4631">
        <f t="shared" si="948"/>
        <v>4.955493873105059E-16</v>
      </c>
    </row>
    <row r="4632" spans="1:36" x14ac:dyDescent="0.2">
      <c r="A4632">
        <v>4631</v>
      </c>
      <c r="B4632" t="s">
        <v>4653</v>
      </c>
      <c r="C4632" t="s">
        <v>9963</v>
      </c>
      <c r="D4632">
        <v>1.9823999999999999</v>
      </c>
      <c r="F4632">
        <v>-0.14419999999999999</v>
      </c>
      <c r="G4632">
        <v>2.1979000000000002</v>
      </c>
      <c r="H4632">
        <v>-1.4189000000000001</v>
      </c>
      <c r="I4632">
        <v>1.3418000000000001</v>
      </c>
      <c r="J4632">
        <v>0.2326</v>
      </c>
      <c r="K4632">
        <v>2.1276999999999999</v>
      </c>
      <c r="L4632">
        <v>0.77480000000000004</v>
      </c>
      <c r="N4632">
        <v>-0.66559999999999997</v>
      </c>
      <c r="O4632">
        <v>4.6699999999999998E-2</v>
      </c>
      <c r="P4632">
        <v>-1.5285</v>
      </c>
      <c r="Q4632">
        <v>0.2949</v>
      </c>
      <c r="R4632">
        <v>-0.2099</v>
      </c>
      <c r="S4632">
        <v>0.3327</v>
      </c>
      <c r="T4632">
        <v>-1.5998000000000001</v>
      </c>
      <c r="U4632">
        <v>1.7768999999999999</v>
      </c>
      <c r="V4632">
        <v>-1.3359000000000001</v>
      </c>
      <c r="W4632">
        <v>0.55320000000000003</v>
      </c>
      <c r="X4632">
        <f t="shared" si="940"/>
        <v>1.3453666666666668</v>
      </c>
      <c r="Y4632">
        <f t="shared" si="949"/>
        <v>0.57079999999999997</v>
      </c>
      <c r="Z4632">
        <f t="shared" si="950"/>
        <v>5.1966666666666689E-2</v>
      </c>
      <c r="AA4632">
        <f t="shared" si="951"/>
        <v>-0.2777</v>
      </c>
      <c r="AB4632">
        <f t="shared" si="952"/>
        <v>-0.15140000000000006</v>
      </c>
      <c r="AC4632">
        <f t="shared" si="941"/>
        <v>28.607319860000008</v>
      </c>
      <c r="AD4632">
        <f t="shared" si="942"/>
        <v>8.7814678100000005</v>
      </c>
      <c r="AE4632">
        <f t="shared" si="943"/>
        <v>8.3949145000000005</v>
      </c>
      <c r="AF4632">
        <f t="shared" si="944"/>
        <v>1.0455192900000001</v>
      </c>
      <c r="AG4632">
        <f t="shared" si="945"/>
        <v>2.5780255599999995</v>
      </c>
      <c r="AH4632">
        <f t="shared" si="946"/>
        <v>7.8073927000000003</v>
      </c>
      <c r="AI4632">
        <f t="shared" si="947"/>
        <v>28.607319860000004</v>
      </c>
      <c r="AJ4632">
        <f t="shared" si="948"/>
        <v>3.7256691953531021E-16</v>
      </c>
    </row>
    <row r="4633" spans="1:36" x14ac:dyDescent="0.2">
      <c r="A4633">
        <v>4632</v>
      </c>
      <c r="B4633" t="s">
        <v>4654</v>
      </c>
      <c r="C4633" t="s">
        <v>9964</v>
      </c>
      <c r="D4633">
        <v>0.77739999999999998</v>
      </c>
      <c r="F4633">
        <v>1.0938000000000001</v>
      </c>
      <c r="G4633">
        <v>0.2127</v>
      </c>
      <c r="H4633">
        <v>-1.1986000000000001</v>
      </c>
      <c r="I4633">
        <v>-1.0275000000000001</v>
      </c>
      <c r="J4633">
        <v>1.0326</v>
      </c>
      <c r="K4633">
        <v>2.47E-2</v>
      </c>
      <c r="L4633">
        <v>1.2674000000000001</v>
      </c>
      <c r="M4633">
        <v>0.74109999999999998</v>
      </c>
      <c r="N4633">
        <v>0.215</v>
      </c>
      <c r="O4633">
        <v>1.6511</v>
      </c>
      <c r="P4633">
        <v>1.1119000000000001</v>
      </c>
      <c r="Q4633">
        <v>-1.1413</v>
      </c>
      <c r="R4633">
        <v>-0.22309999999999999</v>
      </c>
      <c r="S4633">
        <v>0.46389999999999998</v>
      </c>
      <c r="T4633">
        <v>-1.3320000000000001</v>
      </c>
      <c r="U4633">
        <v>-0.1241</v>
      </c>
      <c r="V4633">
        <v>0.31590000000000001</v>
      </c>
      <c r="W4633">
        <v>-0.44719999999999999</v>
      </c>
      <c r="X4633">
        <f t="shared" si="940"/>
        <v>0.69463333333333332</v>
      </c>
      <c r="Y4633">
        <f t="shared" si="949"/>
        <v>-0.29220000000000007</v>
      </c>
      <c r="Z4633">
        <f t="shared" si="950"/>
        <v>0.96865000000000001</v>
      </c>
      <c r="AA4633">
        <f t="shared" si="951"/>
        <v>5.2850000000000036E-2</v>
      </c>
      <c r="AB4633">
        <f t="shared" si="952"/>
        <v>-0.39685000000000004</v>
      </c>
      <c r="AC4633">
        <f t="shared" si="941"/>
        <v>15.226419310000002</v>
      </c>
      <c r="AD4633">
        <f t="shared" si="942"/>
        <v>1.8459904900000004</v>
      </c>
      <c r="AE4633">
        <f t="shared" si="943"/>
        <v>3.5592710599999999</v>
      </c>
      <c r="AF4633">
        <f t="shared" si="944"/>
        <v>4.9278881800000001</v>
      </c>
      <c r="AG4633">
        <f t="shared" si="945"/>
        <v>2.8038641200000001</v>
      </c>
      <c r="AH4633">
        <f t="shared" si="946"/>
        <v>2.0894054600000005</v>
      </c>
      <c r="AI4633">
        <f t="shared" si="947"/>
        <v>15.226419310000001</v>
      </c>
      <c r="AJ4633">
        <f t="shared" si="948"/>
        <v>3.4998842536149436E-16</v>
      </c>
    </row>
    <row r="4634" spans="1:36" x14ac:dyDescent="0.2">
      <c r="A4634">
        <v>4633</v>
      </c>
      <c r="B4634" t="s">
        <v>4655</v>
      </c>
      <c r="C4634" t="s">
        <v>9965</v>
      </c>
      <c r="D4634">
        <v>0.15709999999999999</v>
      </c>
      <c r="F4634">
        <v>-0.47870000000000001</v>
      </c>
      <c r="G4634">
        <v>1.5451999999999999</v>
      </c>
      <c r="H4634">
        <v>-1.1363000000000001</v>
      </c>
      <c r="I4634">
        <v>2.2606999999999999</v>
      </c>
      <c r="J4634">
        <v>-0.4698</v>
      </c>
      <c r="K4634">
        <v>5.7799999999999997E-2</v>
      </c>
      <c r="L4634">
        <v>0.51439999999999997</v>
      </c>
      <c r="N4634">
        <v>-1.41E-2</v>
      </c>
      <c r="O4634">
        <v>0.44900000000000001</v>
      </c>
      <c r="P4634">
        <v>-0.1125</v>
      </c>
      <c r="Q4634">
        <v>-1.4E-3</v>
      </c>
      <c r="R4634">
        <v>-0.28939999999999999</v>
      </c>
      <c r="S4634">
        <v>2.0863999999999998</v>
      </c>
      <c r="T4634">
        <v>-1.6042000000000001</v>
      </c>
      <c r="U4634">
        <v>0.87329999999999997</v>
      </c>
      <c r="V4634">
        <v>4.3299999999999998E-2</v>
      </c>
      <c r="W4634">
        <v>0.56269999999999998</v>
      </c>
      <c r="X4634">
        <f t="shared" si="940"/>
        <v>0.4078666666666666</v>
      </c>
      <c r="Y4634">
        <f t="shared" si="949"/>
        <v>0.17809999999999995</v>
      </c>
      <c r="Z4634">
        <f t="shared" si="950"/>
        <v>0.31643333333333334</v>
      </c>
      <c r="AA4634">
        <f t="shared" si="951"/>
        <v>0.42077499999999995</v>
      </c>
      <c r="AB4634">
        <f t="shared" si="952"/>
        <v>-3.1225000000000031E-2</v>
      </c>
      <c r="AC4634">
        <f t="shared" si="941"/>
        <v>17.837971609999997</v>
      </c>
      <c r="AD4634">
        <f t="shared" si="942"/>
        <v>2.6414771399999997</v>
      </c>
      <c r="AE4634">
        <f t="shared" si="943"/>
        <v>6.6259950599999993</v>
      </c>
      <c r="AF4634">
        <f t="shared" si="944"/>
        <v>0.46640716999999998</v>
      </c>
      <c r="AG4634">
        <f t="shared" si="945"/>
        <v>4.4494755299999991</v>
      </c>
      <c r="AH4634">
        <f t="shared" si="946"/>
        <v>3.6546167100000004</v>
      </c>
      <c r="AI4634">
        <f t="shared" si="947"/>
        <v>17.837971609999997</v>
      </c>
      <c r="AJ4634">
        <f t="shared" si="948"/>
        <v>0</v>
      </c>
    </row>
    <row r="4635" spans="1:36" x14ac:dyDescent="0.2">
      <c r="A4635">
        <v>4634</v>
      </c>
      <c r="B4635" t="s">
        <v>4656</v>
      </c>
      <c r="C4635" t="s">
        <v>9966</v>
      </c>
      <c r="D4635">
        <v>-2.8942999999999999</v>
      </c>
      <c r="F4635">
        <v>-0.72350000000000003</v>
      </c>
      <c r="G4635">
        <v>1.3487</v>
      </c>
      <c r="H4635">
        <v>-1.306</v>
      </c>
      <c r="I4635">
        <v>-7.1000000000000004E-3</v>
      </c>
      <c r="J4635">
        <v>-2.1981999999999999</v>
      </c>
      <c r="K4635">
        <v>-2.6585000000000001</v>
      </c>
      <c r="L4635">
        <v>-2.9211999999999998</v>
      </c>
      <c r="M4635">
        <v>-1.3969</v>
      </c>
      <c r="N4635">
        <v>-2.2519</v>
      </c>
      <c r="O4635">
        <v>-3.8946000000000001</v>
      </c>
      <c r="P4635">
        <v>0.56810000000000005</v>
      </c>
      <c r="Q4635">
        <v>1.9753000000000001</v>
      </c>
      <c r="R4635">
        <v>0.92559999999999998</v>
      </c>
      <c r="S4635">
        <v>-1.0244</v>
      </c>
      <c r="T4635">
        <v>-0.86980000000000002</v>
      </c>
      <c r="U4635">
        <v>2.2858999999999998</v>
      </c>
      <c r="V4635">
        <v>1.5521</v>
      </c>
      <c r="W4635">
        <v>-2.8915000000000002</v>
      </c>
      <c r="X4635">
        <f t="shared" si="940"/>
        <v>-0.75636666666666663</v>
      </c>
      <c r="Y4635">
        <f t="shared" si="949"/>
        <v>-1.5424500000000001</v>
      </c>
      <c r="Z4635">
        <f t="shared" si="950"/>
        <v>-2.6161499999999998</v>
      </c>
      <c r="AA4635">
        <f t="shared" si="951"/>
        <v>0.61115000000000008</v>
      </c>
      <c r="AB4635">
        <f t="shared" si="952"/>
        <v>1.9174999999999831E-2</v>
      </c>
      <c r="AC4635">
        <f t="shared" si="941"/>
        <v>77.930866079999987</v>
      </c>
      <c r="AD4635">
        <f t="shared" si="942"/>
        <v>10.719416430000001</v>
      </c>
      <c r="AE4635">
        <f t="shared" si="943"/>
        <v>13.605391900000001</v>
      </c>
      <c r="AF4635">
        <f t="shared" si="944"/>
        <v>30.723701819999999</v>
      </c>
      <c r="AG4635">
        <f t="shared" si="945"/>
        <v>6.1306784200000006</v>
      </c>
      <c r="AH4635">
        <f t="shared" si="946"/>
        <v>16.75167751</v>
      </c>
      <c r="AI4635">
        <f t="shared" si="947"/>
        <v>77.930866080000001</v>
      </c>
      <c r="AJ4635">
        <f t="shared" si="948"/>
        <v>-5.4705620879205314E-16</v>
      </c>
    </row>
    <row r="4636" spans="1:36" x14ac:dyDescent="0.2">
      <c r="A4636">
        <v>4635</v>
      </c>
      <c r="B4636" t="s">
        <v>4657</v>
      </c>
      <c r="C4636" t="s">
        <v>9967</v>
      </c>
      <c r="D4636">
        <v>-0.6038</v>
      </c>
      <c r="F4636">
        <v>0.47249999999999998</v>
      </c>
      <c r="G4636">
        <v>-0.35589999999999999</v>
      </c>
      <c r="H4636">
        <v>-0.9476</v>
      </c>
      <c r="I4636">
        <v>1.3855</v>
      </c>
      <c r="J4636">
        <v>1.2110000000000001</v>
      </c>
      <c r="K4636">
        <v>-1.5001</v>
      </c>
      <c r="L4636">
        <v>-0.91890000000000005</v>
      </c>
      <c r="N4636">
        <v>0.5504</v>
      </c>
      <c r="O4636">
        <v>-1.3507</v>
      </c>
      <c r="P4636">
        <v>-0.1396</v>
      </c>
      <c r="Q4636">
        <v>0.79979999999999996</v>
      </c>
      <c r="R4636">
        <v>-0.28789999999999999</v>
      </c>
      <c r="S4636">
        <v>-9.7100000000000006E-2</v>
      </c>
      <c r="T4636">
        <v>-0.1996</v>
      </c>
      <c r="U4636">
        <v>-0.26269999999999999</v>
      </c>
      <c r="V4636">
        <v>-8.7800000000000003E-2</v>
      </c>
      <c r="W4636">
        <v>0.92179999999999995</v>
      </c>
      <c r="X4636">
        <f t="shared" si="940"/>
        <v>-0.16240000000000002</v>
      </c>
      <c r="Y4636">
        <f t="shared" si="949"/>
        <v>3.7200000000000011E-2</v>
      </c>
      <c r="Z4636">
        <f t="shared" si="950"/>
        <v>-0.57306666666666672</v>
      </c>
      <c r="AA4636">
        <f t="shared" si="951"/>
        <v>6.8799999999999972E-2</v>
      </c>
      <c r="AB4636">
        <f t="shared" si="952"/>
        <v>9.292499999999998E-2</v>
      </c>
      <c r="AC4636">
        <f t="shared" si="941"/>
        <v>11.938338930000002</v>
      </c>
      <c r="AD4636">
        <f t="shared" si="942"/>
        <v>0.71449549999999995</v>
      </c>
      <c r="AE4636">
        <f t="shared" si="943"/>
        <v>6.53437702</v>
      </c>
      <c r="AF4636">
        <f t="shared" si="944"/>
        <v>2.9717078600000004</v>
      </c>
      <c r="AG4636">
        <f t="shared" si="945"/>
        <v>0.75148301999999989</v>
      </c>
      <c r="AH4636">
        <f t="shared" si="946"/>
        <v>0.96627552999999988</v>
      </c>
      <c r="AI4636">
        <f t="shared" si="947"/>
        <v>11.93833893</v>
      </c>
      <c r="AJ4636">
        <f t="shared" si="948"/>
        <v>4.4638291385824733E-16</v>
      </c>
    </row>
    <row r="4637" spans="1:36" x14ac:dyDescent="0.2">
      <c r="A4637">
        <v>4636</v>
      </c>
      <c r="B4637" t="s">
        <v>4658</v>
      </c>
      <c r="C4637" t="s">
        <v>9968</v>
      </c>
      <c r="D4637">
        <v>-5.62E-2</v>
      </c>
      <c r="F4637">
        <v>0.5121</v>
      </c>
      <c r="G4637">
        <v>1.4557</v>
      </c>
      <c r="H4637">
        <v>-0.62970000000000004</v>
      </c>
      <c r="I4637">
        <v>-1.1194999999999999</v>
      </c>
      <c r="J4637">
        <v>-6.2100000000000002E-2</v>
      </c>
      <c r="K4637">
        <v>0.21049999999999999</v>
      </c>
      <c r="L4637">
        <v>-8.6800000000000002E-2</v>
      </c>
      <c r="M4637">
        <v>-0.85570000000000002</v>
      </c>
      <c r="N4637">
        <v>0.3886</v>
      </c>
      <c r="O4637">
        <v>0.1883</v>
      </c>
      <c r="P4637">
        <v>-0.63539999999999996</v>
      </c>
      <c r="Q4637">
        <v>-0.1774</v>
      </c>
      <c r="R4637">
        <v>-0.11169999999999999</v>
      </c>
      <c r="S4637">
        <v>1.6970000000000001</v>
      </c>
      <c r="T4637">
        <v>0.13439999999999999</v>
      </c>
      <c r="U4637">
        <v>0.5897</v>
      </c>
      <c r="V4637">
        <v>-0.65500000000000003</v>
      </c>
      <c r="W4637">
        <v>1.5585</v>
      </c>
      <c r="X4637">
        <f t="shared" si="940"/>
        <v>0.63719999999999999</v>
      </c>
      <c r="Y4637">
        <f t="shared" si="949"/>
        <v>-0.40020000000000006</v>
      </c>
      <c r="Z4637">
        <f t="shared" si="950"/>
        <v>-9.1400000000000009E-2</v>
      </c>
      <c r="AA4637">
        <f t="shared" si="951"/>
        <v>0.19312500000000002</v>
      </c>
      <c r="AB4637">
        <f t="shared" si="952"/>
        <v>0.40689999999999998</v>
      </c>
      <c r="AC4637">
        <f t="shared" si="941"/>
        <v>11.559906429999996</v>
      </c>
      <c r="AD4637">
        <f t="shared" si="942"/>
        <v>2.38446734</v>
      </c>
      <c r="AE4637">
        <f t="shared" si="943"/>
        <v>1.6979690000000001</v>
      </c>
      <c r="AF4637">
        <f t="shared" si="944"/>
        <v>0.92622358000000005</v>
      </c>
      <c r="AG4637">
        <f t="shared" si="945"/>
        <v>3.3274898100000003</v>
      </c>
      <c r="AH4637">
        <f t="shared" si="946"/>
        <v>3.2237567</v>
      </c>
      <c r="AI4637">
        <f t="shared" si="947"/>
        <v>11.559906430000002</v>
      </c>
      <c r="AJ4637">
        <f t="shared" si="948"/>
        <v>-1.3829879723864038E-15</v>
      </c>
    </row>
    <row r="4638" spans="1:36" x14ac:dyDescent="0.2">
      <c r="A4638">
        <v>4637</v>
      </c>
      <c r="B4638" t="s">
        <v>4659</v>
      </c>
      <c r="C4638" t="s">
        <v>9969</v>
      </c>
      <c r="D4638">
        <v>2.2989999999999999</v>
      </c>
      <c r="F4638">
        <v>0.1076</v>
      </c>
      <c r="G4638">
        <v>3.3624000000000001</v>
      </c>
      <c r="H4638">
        <v>-0.45579999999999998</v>
      </c>
      <c r="I4638">
        <v>0.58740000000000003</v>
      </c>
      <c r="J4638">
        <v>-6.2700000000000006E-2</v>
      </c>
      <c r="K4638">
        <v>3.0116999999999998</v>
      </c>
      <c r="L4638">
        <v>1.6930000000000001</v>
      </c>
      <c r="N4638">
        <v>-4.9299999999999997E-2</v>
      </c>
      <c r="O4638">
        <v>1.9330000000000001</v>
      </c>
      <c r="P4638">
        <v>-2.2852999999999999</v>
      </c>
      <c r="Q4638">
        <v>0.4733</v>
      </c>
      <c r="R4638">
        <v>-1.6347</v>
      </c>
      <c r="S4638">
        <v>-0.40350000000000003</v>
      </c>
      <c r="T4638">
        <v>-1.3180000000000001</v>
      </c>
      <c r="U4638">
        <v>1.9682999999999999</v>
      </c>
      <c r="V4638">
        <v>-0.1038</v>
      </c>
      <c r="W4638">
        <v>0.60509999999999997</v>
      </c>
      <c r="X4638">
        <f t="shared" si="940"/>
        <v>1.923</v>
      </c>
      <c r="Y4638">
        <f t="shared" si="949"/>
        <v>0.77015</v>
      </c>
      <c r="Z4638">
        <f t="shared" si="950"/>
        <v>1.1922333333333335</v>
      </c>
      <c r="AA4638">
        <f t="shared" si="951"/>
        <v>-0.96255000000000002</v>
      </c>
      <c r="AB4638">
        <f t="shared" si="952"/>
        <v>0.28789999999999993</v>
      </c>
      <c r="AC4638">
        <f t="shared" si="941"/>
        <v>47.104856249999997</v>
      </c>
      <c r="AD4638">
        <f t="shared" si="942"/>
        <v>16.602712520000001</v>
      </c>
      <c r="AE4638">
        <f t="shared" si="943"/>
        <v>9.6270605799999984</v>
      </c>
      <c r="AF4638">
        <f t="shared" si="944"/>
        <v>6.6051684900000005</v>
      </c>
      <c r="AG4638">
        <f t="shared" si="945"/>
        <v>8.2816653200000001</v>
      </c>
      <c r="AH4638">
        <f t="shared" si="946"/>
        <v>5.9882493399999985</v>
      </c>
      <c r="AI4638">
        <f t="shared" si="947"/>
        <v>47.104856249999997</v>
      </c>
      <c r="AJ4638">
        <f t="shared" si="948"/>
        <v>0</v>
      </c>
    </row>
    <row r="4639" spans="1:36" x14ac:dyDescent="0.2">
      <c r="A4639">
        <v>4638</v>
      </c>
      <c r="B4639" t="s">
        <v>4660</v>
      </c>
      <c r="C4639" t="s">
        <v>9970</v>
      </c>
      <c r="D4639">
        <v>-0.15179999999999999</v>
      </c>
      <c r="F4639">
        <v>0.52449999999999997</v>
      </c>
      <c r="G4639">
        <v>0.26889999999999997</v>
      </c>
      <c r="H4639">
        <v>-1.0806</v>
      </c>
      <c r="I4639">
        <v>0.99750000000000005</v>
      </c>
      <c r="J4639">
        <v>-6.4600000000000005E-2</v>
      </c>
      <c r="K4639">
        <v>-1.0289999999999999</v>
      </c>
      <c r="L4639">
        <v>0.1489</v>
      </c>
      <c r="M4639">
        <v>-0.29339999999999999</v>
      </c>
      <c r="N4639">
        <v>0.3407</v>
      </c>
      <c r="O4639">
        <v>-0.38240000000000002</v>
      </c>
      <c r="P4639">
        <v>5.2299999999999999E-2</v>
      </c>
      <c r="Q4639">
        <v>-0.42570000000000002</v>
      </c>
      <c r="R4639">
        <v>-0.34939999999999999</v>
      </c>
      <c r="S4639">
        <v>0.78269999999999995</v>
      </c>
      <c r="T4639">
        <v>-0.20469999999999999</v>
      </c>
      <c r="U4639">
        <v>0.34970000000000001</v>
      </c>
      <c r="V4639">
        <v>0.39019999999999999</v>
      </c>
      <c r="W4639">
        <v>0.49809999999999999</v>
      </c>
      <c r="X4639">
        <f t="shared" si="940"/>
        <v>0.21386666666666665</v>
      </c>
      <c r="Y4639">
        <f t="shared" si="949"/>
        <v>-0.29417499999999996</v>
      </c>
      <c r="Z4639">
        <f t="shared" si="950"/>
        <v>-4.6550000000000001E-2</v>
      </c>
      <c r="AA4639">
        <f t="shared" si="951"/>
        <v>1.4974999999999988E-2</v>
      </c>
      <c r="AB4639">
        <f t="shared" si="952"/>
        <v>0.25832500000000003</v>
      </c>
      <c r="AC4639">
        <f t="shared" si="941"/>
        <v>5.4499357500000007</v>
      </c>
      <c r="AD4639">
        <f t="shared" si="942"/>
        <v>0.37045070000000002</v>
      </c>
      <c r="AE4639">
        <f t="shared" si="943"/>
        <v>3.22571677</v>
      </c>
      <c r="AF4639">
        <f t="shared" si="944"/>
        <v>0.37056102000000002</v>
      </c>
      <c r="AG4639">
        <f t="shared" si="945"/>
        <v>0.91865542999999994</v>
      </c>
      <c r="AH4639">
        <f t="shared" si="946"/>
        <v>0.56455182999999987</v>
      </c>
      <c r="AI4639">
        <f t="shared" si="947"/>
        <v>5.4499357500000007</v>
      </c>
      <c r="AJ4639">
        <f t="shared" si="948"/>
        <v>0</v>
      </c>
    </row>
    <row r="4640" spans="1:36" x14ac:dyDescent="0.2">
      <c r="A4640">
        <v>4639</v>
      </c>
      <c r="B4640" t="s">
        <v>4661</v>
      </c>
      <c r="C4640" t="s">
        <v>9971</v>
      </c>
      <c r="D4640">
        <v>-0.73</v>
      </c>
      <c r="E4640">
        <v>-0.72799999999999998</v>
      </c>
      <c r="F4640">
        <v>0.65739999999999998</v>
      </c>
      <c r="G4640">
        <v>-0.88729999999999998</v>
      </c>
      <c r="H4640">
        <v>-0.36</v>
      </c>
      <c r="I4640">
        <v>-1.1195999999999999</v>
      </c>
      <c r="J4640">
        <v>-0.1472</v>
      </c>
      <c r="K4640">
        <v>-0.77539999999999998</v>
      </c>
      <c r="L4640">
        <v>-1.7718</v>
      </c>
      <c r="M4640">
        <v>-1.5391999999999999</v>
      </c>
      <c r="N4640">
        <v>-1.0192000000000001</v>
      </c>
      <c r="O4640">
        <v>-1.7327999999999999</v>
      </c>
      <c r="P4640">
        <v>-1.4281999999999999</v>
      </c>
      <c r="Q4640">
        <v>0.66600000000000004</v>
      </c>
      <c r="R4640">
        <v>0.20760000000000001</v>
      </c>
      <c r="S4640">
        <v>-1.2382</v>
      </c>
      <c r="T4640">
        <v>-0.54339999999999999</v>
      </c>
      <c r="U4640">
        <v>0.72419999999999995</v>
      </c>
      <c r="V4640">
        <v>1.6778</v>
      </c>
      <c r="X4640">
        <f t="shared" si="940"/>
        <v>-0.42197499999999999</v>
      </c>
      <c r="Y4640">
        <f t="shared" si="949"/>
        <v>-0.60055000000000003</v>
      </c>
      <c r="Z4640">
        <f t="shared" si="950"/>
        <v>-1.5157499999999999</v>
      </c>
      <c r="AA4640">
        <f t="shared" si="951"/>
        <v>-0.44819999999999993</v>
      </c>
      <c r="AB4640">
        <f t="shared" si="952"/>
        <v>0.61953333333333338</v>
      </c>
      <c r="AC4640">
        <f t="shared" si="941"/>
        <v>21.532463850000003</v>
      </c>
      <c r="AD4640">
        <f t="shared" si="942"/>
        <v>2.2823600499999999</v>
      </c>
      <c r="AE4640">
        <f t="shared" si="943"/>
        <v>2.0060171599999999</v>
      </c>
      <c r="AF4640">
        <f t="shared" si="944"/>
        <v>9.549776360000001</v>
      </c>
      <c r="AG4640">
        <f t="shared" si="945"/>
        <v>4.0595482399999998</v>
      </c>
      <c r="AH4640">
        <f t="shared" si="946"/>
        <v>3.63476204</v>
      </c>
      <c r="AI4640">
        <f t="shared" si="947"/>
        <v>21.532463849999999</v>
      </c>
      <c r="AJ4640">
        <f t="shared" si="948"/>
        <v>4.9498009659500732E-16</v>
      </c>
    </row>
    <row r="4641" spans="1:36" x14ac:dyDescent="0.2">
      <c r="A4641">
        <v>4640</v>
      </c>
      <c r="B4641" t="s">
        <v>4662</v>
      </c>
      <c r="C4641" t="s">
        <v>9972</v>
      </c>
      <c r="D4641">
        <v>-0.2104</v>
      </c>
      <c r="E4641">
        <v>-0.84409999999999996</v>
      </c>
      <c r="F4641">
        <v>-0.90629999999999999</v>
      </c>
      <c r="G4641">
        <v>-0.98319999999999996</v>
      </c>
      <c r="H4641">
        <v>-1.3290999999999999</v>
      </c>
      <c r="I4641">
        <v>1.3823000000000001</v>
      </c>
      <c r="J4641">
        <v>-0.64439999999999997</v>
      </c>
      <c r="K4641">
        <v>5.1200000000000002E-2</v>
      </c>
      <c r="L4641">
        <v>-2.1303000000000001</v>
      </c>
      <c r="M4641">
        <v>-0.26989999999999997</v>
      </c>
      <c r="N4641">
        <v>-1.2625</v>
      </c>
      <c r="O4641">
        <v>-2.7844000000000002</v>
      </c>
      <c r="P4641">
        <v>-1.3722000000000001</v>
      </c>
      <c r="Q4641">
        <v>0.97389999999999999</v>
      </c>
      <c r="R4641">
        <v>1.4567000000000001</v>
      </c>
      <c r="S4641">
        <v>-2.5000000000000001E-2</v>
      </c>
      <c r="T4641">
        <v>-0.45350000000000001</v>
      </c>
      <c r="U4641">
        <v>0.68069999999999997</v>
      </c>
      <c r="V4641">
        <v>-5.79E-2</v>
      </c>
      <c r="W4641">
        <v>0.60150000000000003</v>
      </c>
      <c r="X4641">
        <f t="shared" si="940"/>
        <v>-0.73599999999999999</v>
      </c>
      <c r="Y4641">
        <f t="shared" si="949"/>
        <v>-0.13499999999999995</v>
      </c>
      <c r="Z4641">
        <f t="shared" si="950"/>
        <v>-1.6117750000000002</v>
      </c>
      <c r="AA4641">
        <f t="shared" si="951"/>
        <v>0.25835000000000002</v>
      </c>
      <c r="AB4641">
        <f t="shared" si="952"/>
        <v>0.19269999999999998</v>
      </c>
      <c r="AC4641">
        <f t="shared" si="941"/>
        <v>26.58596485</v>
      </c>
      <c r="AD4641">
        <f t="shared" si="942"/>
        <v>2.5448348999999997</v>
      </c>
      <c r="AE4641">
        <f t="shared" si="943"/>
        <v>4.0951329000000003</v>
      </c>
      <c r="AF4641">
        <f t="shared" si="944"/>
        <v>13.957813710000002</v>
      </c>
      <c r="AG4641">
        <f t="shared" si="945"/>
        <v>4.9540139400000003</v>
      </c>
      <c r="AH4641">
        <f t="shared" si="946"/>
        <v>1.0341693999999999</v>
      </c>
      <c r="AI4641">
        <f t="shared" si="947"/>
        <v>26.58596485</v>
      </c>
      <c r="AJ4641">
        <f t="shared" si="948"/>
        <v>0</v>
      </c>
    </row>
    <row r="4642" spans="1:36" x14ac:dyDescent="0.2">
      <c r="A4642">
        <v>4641</v>
      </c>
      <c r="B4642" t="s">
        <v>4663</v>
      </c>
      <c r="C4642" t="s">
        <v>9973</v>
      </c>
      <c r="D4642">
        <v>-0.4073</v>
      </c>
      <c r="E4642">
        <v>-1.4016</v>
      </c>
      <c r="F4642">
        <v>-1.7000000000000001E-2</v>
      </c>
      <c r="G4642">
        <v>-0.29920000000000002</v>
      </c>
      <c r="H4642">
        <v>-0.13589999999999999</v>
      </c>
      <c r="I4642">
        <v>-0.58819999999999995</v>
      </c>
      <c r="J4642">
        <v>9.9699999999999997E-2</v>
      </c>
      <c r="K4642">
        <v>0.43969999999999998</v>
      </c>
      <c r="L4642">
        <v>0.38629999999999998</v>
      </c>
      <c r="M4642">
        <v>-1.1819</v>
      </c>
      <c r="N4642">
        <v>0.48420000000000002</v>
      </c>
      <c r="O4642">
        <v>-0.78790000000000004</v>
      </c>
      <c r="P4642">
        <v>1.2354000000000001</v>
      </c>
      <c r="Q4642">
        <v>-0.78790000000000004</v>
      </c>
      <c r="R4642">
        <v>-1.6367</v>
      </c>
      <c r="S4642">
        <v>-0.55200000000000005</v>
      </c>
      <c r="T4642">
        <v>-2.0228000000000002</v>
      </c>
      <c r="U4642">
        <v>-0.12740000000000001</v>
      </c>
      <c r="V4642">
        <v>-1.6488</v>
      </c>
      <c r="W4642">
        <v>-0.27500000000000002</v>
      </c>
      <c r="X4642">
        <f t="shared" si="940"/>
        <v>-0.53127499999999994</v>
      </c>
      <c r="Y4642">
        <f t="shared" si="949"/>
        <v>-4.6174999999999994E-2</v>
      </c>
      <c r="Z4642">
        <f t="shared" si="950"/>
        <v>-0.27482499999999999</v>
      </c>
      <c r="AA4642">
        <f t="shared" si="951"/>
        <v>-0.43530000000000002</v>
      </c>
      <c r="AB4642">
        <f t="shared" si="952"/>
        <v>-1.0185000000000002</v>
      </c>
      <c r="AC4642">
        <f t="shared" si="941"/>
        <v>17.221868569999998</v>
      </c>
      <c r="AD4642">
        <f t="shared" si="942"/>
        <v>2.22018549</v>
      </c>
      <c r="AE4642">
        <f t="shared" si="943"/>
        <v>0.56772422999999994</v>
      </c>
      <c r="AF4642">
        <f t="shared" si="944"/>
        <v>2.4013513500000001</v>
      </c>
      <c r="AG4642">
        <f t="shared" si="945"/>
        <v>5.1304904599999999</v>
      </c>
      <c r="AH4642">
        <f t="shared" si="946"/>
        <v>6.9021170400000003</v>
      </c>
      <c r="AI4642">
        <f t="shared" si="947"/>
        <v>17.221868570000002</v>
      </c>
      <c r="AJ4642">
        <f t="shared" si="948"/>
        <v>-6.1887251044103762E-16</v>
      </c>
    </row>
    <row r="4643" spans="1:36" x14ac:dyDescent="0.2">
      <c r="A4643">
        <v>4642</v>
      </c>
      <c r="B4643" t="s">
        <v>4664</v>
      </c>
      <c r="C4643" t="s">
        <v>9974</v>
      </c>
      <c r="D4643">
        <v>-0.37290000000000001</v>
      </c>
      <c r="E4643">
        <v>1.6404000000000001</v>
      </c>
      <c r="F4643">
        <v>1.2825</v>
      </c>
      <c r="G4643">
        <v>0.1371</v>
      </c>
      <c r="H4643">
        <v>-2.3243</v>
      </c>
      <c r="I4643">
        <v>6.83E-2</v>
      </c>
      <c r="J4643">
        <v>0.48330000000000001</v>
      </c>
      <c r="K4643">
        <v>0.2311</v>
      </c>
      <c r="L4643">
        <v>0.16470000000000001</v>
      </c>
      <c r="M4643">
        <v>1.6963999999999999</v>
      </c>
      <c r="N4643">
        <v>0.69820000000000004</v>
      </c>
      <c r="O4643">
        <v>-9.7299999999999998E-2</v>
      </c>
      <c r="P4643">
        <v>-1.3240000000000001</v>
      </c>
      <c r="Q4643">
        <v>-0.6694</v>
      </c>
      <c r="R4643">
        <v>0.19450000000000001</v>
      </c>
      <c r="S4643">
        <v>-1.4298999999999999</v>
      </c>
      <c r="T4643">
        <v>-2.6857000000000002</v>
      </c>
      <c r="U4643">
        <v>1.6805000000000001</v>
      </c>
      <c r="V4643">
        <v>1.0236000000000001</v>
      </c>
      <c r="W4643">
        <v>-0.62519999999999998</v>
      </c>
      <c r="X4643">
        <f t="shared" si="940"/>
        <v>0.67177500000000001</v>
      </c>
      <c r="Y4643">
        <f t="shared" si="949"/>
        <v>-0.38540000000000002</v>
      </c>
      <c r="Z4643">
        <f t="shared" si="950"/>
        <v>0.61549999999999994</v>
      </c>
      <c r="AA4643">
        <f t="shared" si="951"/>
        <v>-0.80720000000000003</v>
      </c>
      <c r="AB4643">
        <f t="shared" si="952"/>
        <v>-0.1517</v>
      </c>
      <c r="AC4643">
        <f t="shared" si="941"/>
        <v>29.348653650000003</v>
      </c>
      <c r="AD4643">
        <f t="shared" si="942"/>
        <v>4.4935692300000003</v>
      </c>
      <c r="AE4643">
        <f t="shared" si="943"/>
        <v>5.69402148</v>
      </c>
      <c r="AF4643">
        <f t="shared" si="944"/>
        <v>3.4018495799999995</v>
      </c>
      <c r="AG4643">
        <f t="shared" si="945"/>
        <v>4.2835166199999994</v>
      </c>
      <c r="AH4643">
        <f t="shared" si="946"/>
        <v>11.475696740000002</v>
      </c>
      <c r="AI4643">
        <f t="shared" si="947"/>
        <v>29.348653650000003</v>
      </c>
      <c r="AJ4643">
        <f t="shared" si="948"/>
        <v>0</v>
      </c>
    </row>
    <row r="4644" spans="1:36" x14ac:dyDescent="0.2">
      <c r="A4644">
        <v>4643</v>
      </c>
      <c r="B4644" t="s">
        <v>4665</v>
      </c>
      <c r="C4644" t="s">
        <v>4665</v>
      </c>
      <c r="D4644">
        <v>-0.63170000000000004</v>
      </c>
      <c r="E4644">
        <v>-1.1326000000000001</v>
      </c>
      <c r="F4644">
        <v>0.58169999999999999</v>
      </c>
      <c r="G4644">
        <v>-6.4999999999999997E-3</v>
      </c>
      <c r="H4644">
        <v>-1.0904</v>
      </c>
      <c r="I4644">
        <v>0.2651</v>
      </c>
      <c r="J4644">
        <v>-5.5899999999999998E-2</v>
      </c>
      <c r="K4644">
        <v>0.94030000000000002</v>
      </c>
      <c r="L4644">
        <v>-0.71430000000000005</v>
      </c>
      <c r="M4644">
        <v>-0.5393</v>
      </c>
      <c r="N4644">
        <v>-1.1142000000000001</v>
      </c>
      <c r="O4644">
        <v>-0.81769999999999998</v>
      </c>
      <c r="P4644">
        <v>-0.39550000000000002</v>
      </c>
      <c r="Q4644">
        <v>-8.6900000000000005E-2</v>
      </c>
      <c r="R4644">
        <v>0.9758</v>
      </c>
      <c r="S4644">
        <v>-0.4607</v>
      </c>
      <c r="T4644">
        <v>-1.1004</v>
      </c>
      <c r="U4644">
        <v>0.42959999999999998</v>
      </c>
      <c r="V4644">
        <v>1.4815</v>
      </c>
      <c r="W4644">
        <v>-0.309</v>
      </c>
      <c r="X4644">
        <f t="shared" si="940"/>
        <v>-0.29727499999999996</v>
      </c>
      <c r="Y4644">
        <f t="shared" si="949"/>
        <v>1.477500000000001E-2</v>
      </c>
      <c r="Z4644">
        <f t="shared" si="950"/>
        <v>-0.79637499999999994</v>
      </c>
      <c r="AA4644">
        <f t="shared" si="951"/>
        <v>8.1749999999999878E-3</v>
      </c>
      <c r="AB4644">
        <f t="shared" si="952"/>
        <v>0.12542500000000001</v>
      </c>
      <c r="AC4644">
        <f t="shared" si="941"/>
        <v>11.892089330000001</v>
      </c>
      <c r="AD4644">
        <f t="shared" si="942"/>
        <v>2.02024479</v>
      </c>
      <c r="AE4644">
        <f t="shared" si="943"/>
        <v>2.1465390700000002</v>
      </c>
      <c r="AF4644">
        <f t="shared" si="944"/>
        <v>2.7111439100000001</v>
      </c>
      <c r="AG4644">
        <f t="shared" si="945"/>
        <v>1.3284019900000001</v>
      </c>
      <c r="AH4644">
        <f t="shared" si="946"/>
        <v>3.6857595700000005</v>
      </c>
      <c r="AI4644">
        <f t="shared" si="947"/>
        <v>11.892089330000001</v>
      </c>
      <c r="AJ4644">
        <f t="shared" si="948"/>
        <v>0</v>
      </c>
    </row>
    <row r="4645" spans="1:36" x14ac:dyDescent="0.2">
      <c r="A4645">
        <v>4644</v>
      </c>
      <c r="B4645" t="s">
        <v>4666</v>
      </c>
      <c r="C4645" t="s">
        <v>4666</v>
      </c>
      <c r="D4645">
        <v>-1.1681999999999999</v>
      </c>
      <c r="E4645">
        <v>1.3448</v>
      </c>
      <c r="F4645">
        <v>0.33510000000000001</v>
      </c>
      <c r="G4645">
        <v>-1.3027</v>
      </c>
      <c r="H4645">
        <v>0.53039999999999998</v>
      </c>
      <c r="I4645">
        <v>0.214</v>
      </c>
      <c r="J4645">
        <v>0.35070000000000001</v>
      </c>
      <c r="K4645">
        <v>-0.29120000000000001</v>
      </c>
      <c r="L4645">
        <v>-1.3198000000000001</v>
      </c>
      <c r="M4645">
        <v>1.4152</v>
      </c>
      <c r="N4645">
        <v>-0.41020000000000001</v>
      </c>
      <c r="O4645">
        <v>-2.1696</v>
      </c>
      <c r="P4645">
        <v>-4.1516000000000002</v>
      </c>
      <c r="Q4645">
        <v>-1.1385000000000001</v>
      </c>
      <c r="R4645">
        <v>-2.2887</v>
      </c>
      <c r="S4645">
        <v>-3.6494</v>
      </c>
      <c r="T4645">
        <v>0.54</v>
      </c>
      <c r="U4645">
        <v>1.2109000000000001</v>
      </c>
      <c r="V4645">
        <v>-0.90100000000000002</v>
      </c>
      <c r="W4645">
        <v>-2.6305000000000001</v>
      </c>
      <c r="X4645">
        <f t="shared" si="940"/>
        <v>-0.19774999999999998</v>
      </c>
      <c r="Y4645">
        <f t="shared" si="949"/>
        <v>0.20097499999999999</v>
      </c>
      <c r="Z4645">
        <f t="shared" si="950"/>
        <v>-0.62109999999999999</v>
      </c>
      <c r="AA4645">
        <f t="shared" si="951"/>
        <v>-2.8070500000000003</v>
      </c>
      <c r="AB4645">
        <f t="shared" si="952"/>
        <v>-0.44514999999999999</v>
      </c>
      <c r="AC4645">
        <f t="shared" si="941"/>
        <v>60.714939870000009</v>
      </c>
      <c r="AD4645">
        <f t="shared" si="942"/>
        <v>4.9824975799999995</v>
      </c>
      <c r="AE4645">
        <f t="shared" si="943"/>
        <v>0.53490809000000006</v>
      </c>
      <c r="AF4645">
        <f t="shared" si="944"/>
        <v>8.6200912800000005</v>
      </c>
      <c r="AG4645">
        <f t="shared" si="945"/>
        <v>37.088232860000005</v>
      </c>
      <c r="AH4645">
        <f t="shared" si="946"/>
        <v>9.4892100600000013</v>
      </c>
      <c r="AI4645">
        <f t="shared" si="947"/>
        <v>60.714939870000009</v>
      </c>
      <c r="AJ4645">
        <f t="shared" si="948"/>
        <v>0</v>
      </c>
    </row>
    <row r="4646" spans="1:36" x14ac:dyDescent="0.2">
      <c r="A4646">
        <v>4645</v>
      </c>
      <c r="B4646" t="s">
        <v>4667</v>
      </c>
      <c r="C4646" t="s">
        <v>9975</v>
      </c>
      <c r="D4646">
        <v>2.1671</v>
      </c>
      <c r="E4646">
        <v>0.81730000000000003</v>
      </c>
      <c r="F4646">
        <v>2.6000999999999999</v>
      </c>
      <c r="G4646">
        <v>2.1617999999999999</v>
      </c>
      <c r="H4646">
        <v>0.41760000000000003</v>
      </c>
      <c r="I4646">
        <v>1.2275</v>
      </c>
      <c r="J4646">
        <v>2.806</v>
      </c>
      <c r="K4646">
        <v>1.6657</v>
      </c>
      <c r="L4646">
        <v>2.8904999999999998</v>
      </c>
      <c r="M4646">
        <v>0.40720000000000001</v>
      </c>
      <c r="N4646">
        <v>2.4607999999999999</v>
      </c>
      <c r="O4646">
        <v>2.552</v>
      </c>
      <c r="P4646">
        <v>-5.3292000000000002</v>
      </c>
      <c r="Q4646">
        <v>-5.9419000000000004</v>
      </c>
      <c r="R4646">
        <v>-7.5271999999999997</v>
      </c>
      <c r="S4646">
        <v>-7.0724999999999998</v>
      </c>
      <c r="T4646">
        <v>-1.6036999999999999</v>
      </c>
      <c r="U4646">
        <v>-2.7357999999999998</v>
      </c>
      <c r="V4646">
        <v>-4.3155999999999999</v>
      </c>
      <c r="W4646">
        <v>-2.1892</v>
      </c>
      <c r="X4646">
        <f t="shared" si="940"/>
        <v>1.9365749999999999</v>
      </c>
      <c r="Y4646">
        <f t="shared" si="949"/>
        <v>1.5292000000000001</v>
      </c>
      <c r="Z4646">
        <f t="shared" si="950"/>
        <v>2.0776249999999998</v>
      </c>
      <c r="AA4646">
        <f t="shared" si="951"/>
        <v>-6.4677000000000007</v>
      </c>
      <c r="AB4646">
        <f t="shared" si="952"/>
        <v>-2.7110749999999997</v>
      </c>
      <c r="AC4646">
        <f t="shared" si="941"/>
        <v>254.07558184999996</v>
      </c>
      <c r="AD4646">
        <f t="shared" si="942"/>
        <v>16.798200949999998</v>
      </c>
      <c r="AE4646">
        <f t="shared" si="943"/>
        <v>12.3293385</v>
      </c>
      <c r="AF4646">
        <f t="shared" si="944"/>
        <v>21.089042729999999</v>
      </c>
      <c r="AG4646">
        <f t="shared" si="945"/>
        <v>170.38554434</v>
      </c>
      <c r="AH4646">
        <f t="shared" si="946"/>
        <v>33.47345533</v>
      </c>
      <c r="AI4646">
        <f t="shared" si="947"/>
        <v>254.07558185000002</v>
      </c>
      <c r="AJ4646">
        <f t="shared" si="948"/>
        <v>-6.7117924257318404E-16</v>
      </c>
    </row>
    <row r="4647" spans="1:36" x14ac:dyDescent="0.2">
      <c r="A4647">
        <v>4646</v>
      </c>
      <c r="B4647" t="s">
        <v>4668</v>
      </c>
      <c r="C4647" t="s">
        <v>9976</v>
      </c>
      <c r="D4647">
        <v>-0.1023</v>
      </c>
      <c r="E4647">
        <v>-0.40849999999999997</v>
      </c>
      <c r="F4647">
        <v>-0.52780000000000005</v>
      </c>
      <c r="G4647">
        <v>-0.62180000000000002</v>
      </c>
      <c r="H4647">
        <v>-0.21909999999999999</v>
      </c>
      <c r="I4647">
        <v>0.30840000000000001</v>
      </c>
      <c r="J4647">
        <v>0.2203</v>
      </c>
      <c r="K4647">
        <v>-0.43369999999999997</v>
      </c>
      <c r="M4647">
        <v>0.10290000000000001</v>
      </c>
      <c r="N4647">
        <v>-2.46E-2</v>
      </c>
      <c r="O4647">
        <v>-0.1484</v>
      </c>
      <c r="P4647">
        <v>-0.41799999999999998</v>
      </c>
      <c r="Q4647">
        <v>0.75009999999999999</v>
      </c>
      <c r="R4647">
        <v>0.36530000000000001</v>
      </c>
      <c r="S4647">
        <v>-0.54669999999999996</v>
      </c>
      <c r="T4647">
        <v>-0.82650000000000001</v>
      </c>
      <c r="U4647">
        <v>0.33729999999999999</v>
      </c>
      <c r="V4647">
        <v>1.1302000000000001</v>
      </c>
      <c r="W4647">
        <v>0.1439</v>
      </c>
      <c r="X4647">
        <f t="shared" si="940"/>
        <v>-0.41510000000000002</v>
      </c>
      <c r="Y4647">
        <f t="shared" si="949"/>
        <v>-3.1024999999999997E-2</v>
      </c>
      <c r="Z4647">
        <f t="shared" si="950"/>
        <v>-2.3366666666666664E-2</v>
      </c>
      <c r="AA4647">
        <f t="shared" si="951"/>
        <v>3.7675000000000014E-2</v>
      </c>
      <c r="AB4647">
        <f t="shared" si="952"/>
        <v>0.19622500000000001</v>
      </c>
      <c r="AC4647">
        <f t="shared" si="941"/>
        <v>4.5201366800000011</v>
      </c>
      <c r="AD4647">
        <f t="shared" si="942"/>
        <v>0.84254562000000011</v>
      </c>
      <c r="AE4647">
        <f t="shared" si="943"/>
        <v>0.37974315000000003</v>
      </c>
      <c r="AF4647">
        <f t="shared" si="944"/>
        <v>3.3216130000000003E-2</v>
      </c>
      <c r="AG4647">
        <f t="shared" si="945"/>
        <v>1.1696989900000001</v>
      </c>
      <c r="AH4647">
        <f t="shared" si="946"/>
        <v>2.0949327900000001</v>
      </c>
      <c r="AI4647">
        <f t="shared" si="947"/>
        <v>4.5201366800000002</v>
      </c>
      <c r="AJ4647">
        <f t="shared" si="948"/>
        <v>5.8948112584515378E-16</v>
      </c>
    </row>
    <row r="4648" spans="1:36" x14ac:dyDescent="0.2">
      <c r="A4648">
        <v>4647</v>
      </c>
      <c r="B4648" t="s">
        <v>4669</v>
      </c>
      <c r="C4648" t="s">
        <v>9977</v>
      </c>
      <c r="D4648">
        <v>-0.70269999999999999</v>
      </c>
      <c r="F4648">
        <v>-2.2669999999999999</v>
      </c>
      <c r="G4648">
        <v>-0.99860000000000004</v>
      </c>
      <c r="H4648">
        <v>-0.31480000000000002</v>
      </c>
      <c r="J4648">
        <v>-2.8529</v>
      </c>
      <c r="K4648">
        <v>-0.9637</v>
      </c>
      <c r="L4648">
        <v>-0.78520000000000001</v>
      </c>
      <c r="M4648">
        <v>0.83040000000000003</v>
      </c>
      <c r="N4648">
        <v>2.4272</v>
      </c>
      <c r="O4648">
        <v>-1.6968000000000001</v>
      </c>
      <c r="P4648">
        <v>3.3614999999999999</v>
      </c>
      <c r="Q4648">
        <v>2.0286</v>
      </c>
      <c r="R4648">
        <v>2.5005999999999999</v>
      </c>
      <c r="S4648">
        <v>6.0872000000000002</v>
      </c>
      <c r="T4648">
        <v>1.8872</v>
      </c>
      <c r="U4648">
        <v>0.24629999999999999</v>
      </c>
      <c r="V4648">
        <v>-0.30199999999999999</v>
      </c>
      <c r="W4648">
        <v>3.7949999999999999</v>
      </c>
      <c r="X4648">
        <f t="shared" si="940"/>
        <v>-1.3227666666666666</v>
      </c>
      <c r="Y4648">
        <f t="shared" si="949"/>
        <v>-1.3771333333333333</v>
      </c>
      <c r="Z4648">
        <f t="shared" si="950"/>
        <v>0.19389999999999996</v>
      </c>
      <c r="AA4648">
        <f t="shared" si="951"/>
        <v>3.4944750000000004</v>
      </c>
      <c r="AB4648">
        <f t="shared" si="952"/>
        <v>1.406625</v>
      </c>
      <c r="AC4648">
        <f t="shared" si="941"/>
        <v>102.71098761</v>
      </c>
      <c r="AD4648">
        <f t="shared" si="942"/>
        <v>6.6302782499999999</v>
      </c>
      <c r="AE4648">
        <f t="shared" si="943"/>
        <v>9.1668551399999991</v>
      </c>
      <c r="AF4648">
        <f t="shared" si="944"/>
        <v>10.07653328</v>
      </c>
      <c r="AG4648">
        <f t="shared" si="945"/>
        <v>58.72190441</v>
      </c>
      <c r="AH4648">
        <f t="shared" si="946"/>
        <v>18.115416530000001</v>
      </c>
      <c r="AI4648">
        <f t="shared" si="947"/>
        <v>102.71098761</v>
      </c>
      <c r="AJ4648">
        <f t="shared" si="948"/>
        <v>0</v>
      </c>
    </row>
    <row r="4649" spans="1:36" x14ac:dyDescent="0.2">
      <c r="A4649">
        <v>4648</v>
      </c>
      <c r="B4649" t="s">
        <v>4670</v>
      </c>
      <c r="C4649" t="s">
        <v>9978</v>
      </c>
      <c r="D4649">
        <v>-0.3679</v>
      </c>
      <c r="E4649">
        <v>-2.1032999999999999</v>
      </c>
      <c r="F4649">
        <v>-1.089</v>
      </c>
      <c r="G4649">
        <v>-0.43280000000000002</v>
      </c>
      <c r="H4649">
        <v>1.6418999999999999</v>
      </c>
      <c r="I4649">
        <v>-2.1880000000000002</v>
      </c>
      <c r="J4649">
        <v>-0.44290000000000002</v>
      </c>
      <c r="K4649">
        <v>0.41830000000000001</v>
      </c>
      <c r="L4649">
        <v>0.84799999999999998</v>
      </c>
      <c r="M4649">
        <v>-0.96730000000000005</v>
      </c>
      <c r="N4649">
        <v>1.0234000000000001</v>
      </c>
      <c r="O4649">
        <v>-0.58430000000000004</v>
      </c>
      <c r="P4649">
        <v>0.89780000000000004</v>
      </c>
      <c r="Q4649">
        <v>-0.93069999999999997</v>
      </c>
      <c r="R4649">
        <v>1.1232</v>
      </c>
      <c r="S4649">
        <v>0.60109999999999997</v>
      </c>
      <c r="T4649">
        <v>-0.51529999999999998</v>
      </c>
      <c r="U4649">
        <v>1.7242999999999999</v>
      </c>
      <c r="V4649">
        <v>1.0330999999999999</v>
      </c>
      <c r="W4649">
        <v>0.17599999999999999</v>
      </c>
      <c r="X4649">
        <f t="shared" si="940"/>
        <v>-0.99824999999999997</v>
      </c>
      <c r="Y4649">
        <f t="shared" si="949"/>
        <v>-0.14267500000000008</v>
      </c>
      <c r="Z4649">
        <f t="shared" si="950"/>
        <v>7.9949999999999993E-2</v>
      </c>
      <c r="AA4649">
        <f t="shared" si="951"/>
        <v>0.42285</v>
      </c>
      <c r="AB4649">
        <f t="shared" si="952"/>
        <v>0.60452499999999998</v>
      </c>
      <c r="AC4649">
        <f t="shared" si="941"/>
        <v>24.46246335999999</v>
      </c>
      <c r="AD4649">
        <f t="shared" si="942"/>
        <v>5.9324581399999996</v>
      </c>
      <c r="AE4649">
        <f t="shared" si="943"/>
        <v>7.8543149100000003</v>
      </c>
      <c r="AF4649">
        <f t="shared" si="944"/>
        <v>3.0435273400000002</v>
      </c>
      <c r="AG4649">
        <f t="shared" si="945"/>
        <v>3.2951467799999996</v>
      </c>
      <c r="AH4649">
        <f t="shared" si="946"/>
        <v>4.337016189999999</v>
      </c>
      <c r="AI4649">
        <f t="shared" si="947"/>
        <v>24.462463360000001</v>
      </c>
      <c r="AJ4649">
        <f t="shared" si="948"/>
        <v>-1.3070810833175432E-15</v>
      </c>
    </row>
    <row r="4650" spans="1:36" x14ac:dyDescent="0.2">
      <c r="A4650">
        <v>4649</v>
      </c>
      <c r="B4650" t="s">
        <v>4671</v>
      </c>
      <c r="C4650" t="s">
        <v>9979</v>
      </c>
      <c r="D4650">
        <v>-1.0709</v>
      </c>
      <c r="E4650">
        <v>-0.8498</v>
      </c>
      <c r="F4650">
        <v>-3.0415000000000001</v>
      </c>
      <c r="G4650">
        <v>-0.50849999999999995</v>
      </c>
      <c r="H4650">
        <v>-2.2818000000000001</v>
      </c>
      <c r="I4650">
        <v>-0.1158</v>
      </c>
      <c r="J4650">
        <v>-3.2658</v>
      </c>
      <c r="K4650">
        <v>-0.60309999999999997</v>
      </c>
      <c r="L4650">
        <v>-1.4971000000000001</v>
      </c>
      <c r="M4650">
        <v>-0.93</v>
      </c>
      <c r="N4650">
        <v>0.94750000000000001</v>
      </c>
      <c r="O4650">
        <v>-1.8595999999999999</v>
      </c>
      <c r="P4650">
        <v>2.7749999999999999</v>
      </c>
      <c r="Q4650">
        <v>7.1493000000000002</v>
      </c>
      <c r="R4650">
        <v>7.0473999999999997</v>
      </c>
      <c r="S4650">
        <v>4.5564999999999998</v>
      </c>
      <c r="T4650">
        <v>2.1800999999999999</v>
      </c>
      <c r="U4650">
        <v>4.4173</v>
      </c>
      <c r="V4650">
        <v>4.2103000000000002</v>
      </c>
      <c r="W4650">
        <v>2.3570000000000002</v>
      </c>
      <c r="X4650">
        <f t="shared" si="940"/>
        <v>-1.367675</v>
      </c>
      <c r="Y4650">
        <f t="shared" si="949"/>
        <v>-1.5666250000000002</v>
      </c>
      <c r="Z4650">
        <f t="shared" si="950"/>
        <v>-0.83479999999999999</v>
      </c>
      <c r="AA4650">
        <f t="shared" si="951"/>
        <v>5.3820499999999996</v>
      </c>
      <c r="AB4650">
        <f t="shared" si="952"/>
        <v>3.291175</v>
      </c>
      <c r="AC4650">
        <f t="shared" si="941"/>
        <v>211.87766319000005</v>
      </c>
      <c r="AD4650">
        <f t="shared" si="942"/>
        <v>11.378281350000002</v>
      </c>
      <c r="AE4650">
        <f t="shared" si="943"/>
        <v>16.249200129999998</v>
      </c>
      <c r="AF4650">
        <f t="shared" si="944"/>
        <v>7.4620768200000001</v>
      </c>
      <c r="AG4650">
        <f t="shared" si="945"/>
        <v>129.24065450000001</v>
      </c>
      <c r="AH4650">
        <f t="shared" si="946"/>
        <v>47.547450390000002</v>
      </c>
      <c r="AI4650">
        <f t="shared" si="947"/>
        <v>211.87766318999999</v>
      </c>
      <c r="AJ4650">
        <f t="shared" si="948"/>
        <v>8.0485245124448104E-16</v>
      </c>
    </row>
    <row r="4651" spans="1:36" x14ac:dyDescent="0.2">
      <c r="A4651">
        <v>4650</v>
      </c>
      <c r="B4651" t="s">
        <v>4672</v>
      </c>
      <c r="C4651" t="s">
        <v>4672</v>
      </c>
      <c r="D4651">
        <v>-0.33860000000000001</v>
      </c>
      <c r="E4651">
        <v>1.0923</v>
      </c>
      <c r="F4651">
        <v>-0.4073</v>
      </c>
      <c r="G4651">
        <v>-0.50749999999999995</v>
      </c>
      <c r="H4651">
        <v>-0.27039999999999997</v>
      </c>
      <c r="I4651">
        <v>0.64029999999999998</v>
      </c>
      <c r="J4651">
        <v>-0.10580000000000001</v>
      </c>
      <c r="K4651">
        <v>-0.8962</v>
      </c>
      <c r="L4651">
        <v>-5.8400000000000001E-2</v>
      </c>
      <c r="M4651">
        <v>0.98470000000000002</v>
      </c>
      <c r="N4651">
        <v>-0.65259999999999996</v>
      </c>
      <c r="O4651">
        <v>-1.103</v>
      </c>
      <c r="P4651">
        <v>-0.40629999999999999</v>
      </c>
      <c r="Q4651">
        <v>-0.79279999999999995</v>
      </c>
      <c r="R4651">
        <v>0.90200000000000002</v>
      </c>
      <c r="S4651">
        <v>-0.55169999999999997</v>
      </c>
      <c r="T4651">
        <v>-0.49959999999999999</v>
      </c>
      <c r="U4651">
        <v>1.1936</v>
      </c>
      <c r="V4651">
        <v>-0.99380000000000002</v>
      </c>
      <c r="W4651">
        <v>-1.3169</v>
      </c>
      <c r="X4651">
        <f t="shared" si="940"/>
        <v>-4.0274999999999977E-2</v>
      </c>
      <c r="Y4651">
        <f t="shared" si="949"/>
        <v>-0.158025</v>
      </c>
      <c r="Z4651">
        <f t="shared" si="950"/>
        <v>-0.20732499999999998</v>
      </c>
      <c r="AA4651">
        <f t="shared" si="951"/>
        <v>-0.2122</v>
      </c>
      <c r="AB4651">
        <f t="shared" si="952"/>
        <v>-0.40417500000000001</v>
      </c>
      <c r="AC4651">
        <f t="shared" si="941"/>
        <v>11.951961119999998</v>
      </c>
      <c r="AD4651">
        <f t="shared" si="942"/>
        <v>1.73121879</v>
      </c>
      <c r="AE4651">
        <f t="shared" si="943"/>
        <v>1.2974683300000001</v>
      </c>
      <c r="AF4651">
        <f t="shared" si="944"/>
        <v>2.6155404099999999</v>
      </c>
      <c r="AG4651">
        <f t="shared" si="945"/>
        <v>1.91158842</v>
      </c>
      <c r="AH4651">
        <f t="shared" si="946"/>
        <v>4.3961451699999996</v>
      </c>
      <c r="AI4651">
        <f t="shared" si="947"/>
        <v>11.95196112</v>
      </c>
      <c r="AJ4651">
        <f t="shared" si="948"/>
        <v>-4.4587415108665878E-16</v>
      </c>
    </row>
    <row r="4652" spans="1:36" x14ac:dyDescent="0.2">
      <c r="A4652">
        <v>4651</v>
      </c>
      <c r="B4652" t="s">
        <v>4673</v>
      </c>
      <c r="C4652" t="s">
        <v>4673</v>
      </c>
      <c r="D4652">
        <v>-0.60040000000000004</v>
      </c>
      <c r="E4652">
        <v>-0.13059999999999999</v>
      </c>
      <c r="F4652">
        <v>0.49330000000000002</v>
      </c>
      <c r="G4652">
        <v>-5.8099999999999999E-2</v>
      </c>
      <c r="H4652">
        <v>0.40699999999999997</v>
      </c>
      <c r="I4652">
        <v>-5.8999999999999997E-2</v>
      </c>
      <c r="J4652">
        <v>1.0043</v>
      </c>
      <c r="K4652">
        <v>-0.23139999999999999</v>
      </c>
      <c r="L4652">
        <v>-0.21709999999999999</v>
      </c>
      <c r="M4652">
        <v>-0.1928</v>
      </c>
      <c r="N4652">
        <v>1.2441</v>
      </c>
      <c r="O4652">
        <v>-0.2636</v>
      </c>
      <c r="P4652">
        <v>0.97150000000000003</v>
      </c>
      <c r="Q4652">
        <v>1.9931000000000001</v>
      </c>
      <c r="R4652">
        <v>1.1076999999999999</v>
      </c>
      <c r="S4652">
        <v>0.85619999999999996</v>
      </c>
      <c r="T4652">
        <v>0.16350000000000001</v>
      </c>
      <c r="U4652">
        <v>1.5502</v>
      </c>
      <c r="V4652">
        <v>-5.5899999999999998E-2</v>
      </c>
      <c r="W4652">
        <v>1.1488</v>
      </c>
      <c r="X4652">
        <f t="shared" si="940"/>
        <v>-7.3950000000000016E-2</v>
      </c>
      <c r="Y4652">
        <f t="shared" si="949"/>
        <v>0.280225</v>
      </c>
      <c r="Z4652">
        <f t="shared" si="950"/>
        <v>0.14265</v>
      </c>
      <c r="AA4652">
        <f t="shared" si="951"/>
        <v>1.2321250000000001</v>
      </c>
      <c r="AB4652">
        <f t="shared" si="952"/>
        <v>0.70165</v>
      </c>
      <c r="AC4652">
        <f t="shared" si="941"/>
        <v>14.186181620000001</v>
      </c>
      <c r="AD4652">
        <f t="shared" si="942"/>
        <v>0.62425702000000005</v>
      </c>
      <c r="AE4652">
        <f t="shared" si="943"/>
        <v>1.2312944499999998</v>
      </c>
      <c r="AF4652">
        <f t="shared" si="944"/>
        <v>1.70157402</v>
      </c>
      <c r="AG4652">
        <f t="shared" si="945"/>
        <v>6.8763375900000003</v>
      </c>
      <c r="AH4652">
        <f t="shared" si="946"/>
        <v>3.75271854</v>
      </c>
      <c r="AI4652">
        <f t="shared" si="947"/>
        <v>14.186181619999999</v>
      </c>
      <c r="AJ4652">
        <f t="shared" si="948"/>
        <v>3.7565221290327392E-16</v>
      </c>
    </row>
    <row r="4653" spans="1:36" x14ac:dyDescent="0.2">
      <c r="A4653">
        <v>4652</v>
      </c>
      <c r="B4653" t="s">
        <v>4674</v>
      </c>
      <c r="C4653" t="s">
        <v>4674</v>
      </c>
      <c r="D4653">
        <v>-0.4869</v>
      </c>
      <c r="E4653">
        <v>1.0378000000000001</v>
      </c>
      <c r="F4653">
        <v>-0.61319999999999997</v>
      </c>
      <c r="G4653">
        <v>0.16209999999999999</v>
      </c>
      <c r="J4653">
        <v>-0.17960000000000001</v>
      </c>
      <c r="K4653">
        <v>-0.35649999999999998</v>
      </c>
      <c r="M4653">
        <v>0.16569999999999999</v>
      </c>
      <c r="N4653">
        <v>2.52E-2</v>
      </c>
      <c r="O4653">
        <v>-0.16109999999999999</v>
      </c>
      <c r="P4653">
        <v>-1.1880999999999999</v>
      </c>
      <c r="Q4653">
        <v>-0.39639999999999997</v>
      </c>
      <c r="R4653">
        <v>-1.1900000000000001E-2</v>
      </c>
      <c r="S4653">
        <v>0.91569999999999996</v>
      </c>
      <c r="T4653">
        <v>6.54E-2</v>
      </c>
      <c r="U4653">
        <v>0.40200000000000002</v>
      </c>
      <c r="V4653">
        <v>-0.99950000000000006</v>
      </c>
      <c r="W4653">
        <v>-0.78590000000000004</v>
      </c>
      <c r="X4653">
        <f t="shared" si="940"/>
        <v>2.4950000000000021E-2</v>
      </c>
      <c r="Y4653">
        <f t="shared" si="949"/>
        <v>-0.26805000000000001</v>
      </c>
      <c r="Z4653">
        <f t="shared" si="950"/>
        <v>9.9333333333333305E-3</v>
      </c>
      <c r="AA4653">
        <f t="shared" si="951"/>
        <v>-0.17017499999999997</v>
      </c>
      <c r="AB4653">
        <f t="shared" si="952"/>
        <v>-0.32950000000000002</v>
      </c>
      <c r="AC4653">
        <f t="shared" si="941"/>
        <v>6.1196671399999998</v>
      </c>
      <c r="AD4653">
        <f t="shared" si="942"/>
        <v>1.7163911000000001</v>
      </c>
      <c r="AE4653">
        <f t="shared" si="943"/>
        <v>0.15934841</v>
      </c>
      <c r="AF4653">
        <f t="shared" si="944"/>
        <v>5.4044739999999994E-2</v>
      </c>
      <c r="AG4653">
        <f t="shared" si="945"/>
        <v>2.4073626699999995</v>
      </c>
      <c r="AH4653">
        <f t="shared" si="946"/>
        <v>1.7825202200000003</v>
      </c>
      <c r="AI4653">
        <f t="shared" si="947"/>
        <v>6.1196671399999998</v>
      </c>
      <c r="AJ4653">
        <f t="shared" si="948"/>
        <v>0</v>
      </c>
    </row>
    <row r="4654" spans="1:36" x14ac:dyDescent="0.2">
      <c r="A4654">
        <v>4653</v>
      </c>
      <c r="B4654" t="s">
        <v>4675</v>
      </c>
      <c r="C4654" t="s">
        <v>9980</v>
      </c>
      <c r="D4654">
        <v>-0.32369999999999999</v>
      </c>
      <c r="E4654">
        <v>1.17E-2</v>
      </c>
      <c r="F4654">
        <v>-1.4496</v>
      </c>
      <c r="G4654">
        <v>0.96230000000000004</v>
      </c>
      <c r="H4654">
        <v>-0.42580000000000001</v>
      </c>
      <c r="I4654">
        <v>2.5663999999999998</v>
      </c>
      <c r="J4654">
        <v>-0.1338</v>
      </c>
      <c r="K4654">
        <v>1.2902</v>
      </c>
      <c r="L4654">
        <v>0.34970000000000001</v>
      </c>
      <c r="M4654">
        <v>1.7683</v>
      </c>
      <c r="N4654">
        <v>0.44829999999999998</v>
      </c>
      <c r="O4654">
        <v>1.3297000000000001</v>
      </c>
      <c r="P4654">
        <v>-1.0452999999999999</v>
      </c>
      <c r="Q4654">
        <v>6.0199999999999997E-2</v>
      </c>
      <c r="R4654">
        <v>-0.25459999999999999</v>
      </c>
      <c r="S4654">
        <v>-0.1023</v>
      </c>
      <c r="T4654">
        <v>-0.61470000000000002</v>
      </c>
      <c r="U4654">
        <v>1.0429999999999999</v>
      </c>
      <c r="V4654">
        <v>-2.1932999999999998</v>
      </c>
      <c r="W4654">
        <v>-0.2954</v>
      </c>
      <c r="X4654">
        <f t="shared" si="940"/>
        <v>-0.199825</v>
      </c>
      <c r="Y4654">
        <f t="shared" si="949"/>
        <v>0.82424999999999993</v>
      </c>
      <c r="Z4654">
        <f t="shared" si="950"/>
        <v>0.97399999999999998</v>
      </c>
      <c r="AA4654">
        <f t="shared" si="951"/>
        <v>-0.33549999999999996</v>
      </c>
      <c r="AB4654">
        <f t="shared" si="952"/>
        <v>-0.5151</v>
      </c>
      <c r="AC4654">
        <f t="shared" si="941"/>
        <v>24.335856789999998</v>
      </c>
      <c r="AD4654">
        <f t="shared" si="942"/>
        <v>3.13228003</v>
      </c>
      <c r="AE4654">
        <f t="shared" si="943"/>
        <v>8.4502330799999985</v>
      </c>
      <c r="AF4654">
        <f t="shared" si="944"/>
        <v>5.2182499599999996</v>
      </c>
      <c r="AG4654">
        <f t="shared" si="945"/>
        <v>1.1715625799999998</v>
      </c>
      <c r="AH4654">
        <f t="shared" si="946"/>
        <v>6.3635311399999992</v>
      </c>
      <c r="AI4654">
        <f t="shared" si="947"/>
        <v>24.335856789999998</v>
      </c>
      <c r="AJ4654">
        <f t="shared" si="948"/>
        <v>0</v>
      </c>
    </row>
    <row r="4655" spans="1:36" x14ac:dyDescent="0.2">
      <c r="A4655">
        <v>4654</v>
      </c>
      <c r="B4655" t="s">
        <v>4676</v>
      </c>
      <c r="C4655" t="s">
        <v>9981</v>
      </c>
      <c r="D4655">
        <v>-0.88500000000000001</v>
      </c>
      <c r="E4655">
        <v>-1.0667</v>
      </c>
      <c r="F4655">
        <v>-1.0452999999999999</v>
      </c>
      <c r="G4655">
        <v>-0.1009</v>
      </c>
      <c r="H4655">
        <v>-1.8591</v>
      </c>
      <c r="I4655">
        <v>1.3172999999999999</v>
      </c>
      <c r="J4655">
        <v>-1.0556000000000001</v>
      </c>
      <c r="K4655">
        <v>0.4345</v>
      </c>
      <c r="L4655">
        <v>-0.91449999999999998</v>
      </c>
      <c r="M4655">
        <v>0.39489999999999997</v>
      </c>
      <c r="N4655">
        <v>-0.85970000000000002</v>
      </c>
      <c r="O4655">
        <v>-0.63859999999999995</v>
      </c>
      <c r="P4655">
        <v>-0.84240000000000004</v>
      </c>
      <c r="Q4655">
        <v>2.1307</v>
      </c>
      <c r="R4655">
        <v>1.7235</v>
      </c>
      <c r="S4655">
        <v>1.3139000000000001</v>
      </c>
      <c r="T4655">
        <v>0.24299999999999999</v>
      </c>
      <c r="U4655">
        <v>2.5116000000000001</v>
      </c>
      <c r="V4655">
        <v>1.1047</v>
      </c>
      <c r="W4655">
        <v>1.4688000000000001</v>
      </c>
      <c r="X4655">
        <f t="shared" si="940"/>
        <v>-0.77447500000000002</v>
      </c>
      <c r="Y4655">
        <f t="shared" si="949"/>
        <v>-0.29072500000000001</v>
      </c>
      <c r="Z4655">
        <f t="shared" si="950"/>
        <v>-0.50447500000000001</v>
      </c>
      <c r="AA4655">
        <f t="shared" si="951"/>
        <v>1.0814250000000001</v>
      </c>
      <c r="AB4655">
        <f t="shared" si="952"/>
        <v>1.332025</v>
      </c>
      <c r="AC4655">
        <f t="shared" si="941"/>
        <v>31.348895610000007</v>
      </c>
      <c r="AD4655">
        <f t="shared" si="942"/>
        <v>3.0239067899999998</v>
      </c>
      <c r="AE4655">
        <f t="shared" si="943"/>
        <v>6.4946137100000003</v>
      </c>
      <c r="AF4655">
        <f t="shared" si="944"/>
        <v>2.1391503099999998</v>
      </c>
      <c r="AG4655">
        <f t="shared" si="945"/>
        <v>9.9463057100000007</v>
      </c>
      <c r="AH4655">
        <f t="shared" si="946"/>
        <v>9.7449190899999998</v>
      </c>
      <c r="AI4655">
        <f t="shared" si="947"/>
        <v>31.348895610000003</v>
      </c>
      <c r="AJ4655">
        <f t="shared" si="948"/>
        <v>3.3998457773426814E-16</v>
      </c>
    </row>
    <row r="4656" spans="1:36" x14ac:dyDescent="0.2">
      <c r="A4656">
        <v>4655</v>
      </c>
      <c r="B4656" t="s">
        <v>4677</v>
      </c>
      <c r="C4656" t="s">
        <v>9982</v>
      </c>
      <c r="E4656">
        <v>-0.32540000000000002</v>
      </c>
      <c r="F4656">
        <v>-3.8999999999999998E-3</v>
      </c>
      <c r="G4656">
        <v>0.31869999999999998</v>
      </c>
      <c r="J4656">
        <v>0.86509999999999998</v>
      </c>
      <c r="K4656">
        <v>-0.14979999999999999</v>
      </c>
      <c r="L4656">
        <v>0.41710000000000003</v>
      </c>
      <c r="M4656">
        <v>-0.7802</v>
      </c>
      <c r="N4656">
        <v>-1.0487</v>
      </c>
      <c r="O4656">
        <v>-4.9399999999999999E-2</v>
      </c>
      <c r="P4656">
        <v>0.41099999999999998</v>
      </c>
      <c r="Q4656">
        <v>1.9353</v>
      </c>
      <c r="R4656">
        <v>1.7252000000000001</v>
      </c>
      <c r="S4656">
        <v>0.43669999999999998</v>
      </c>
      <c r="T4656">
        <v>0.88829999999999998</v>
      </c>
      <c r="U4656">
        <v>0.18240000000000001</v>
      </c>
      <c r="V4656">
        <v>0.79310000000000003</v>
      </c>
      <c r="W4656">
        <v>0.63390000000000002</v>
      </c>
      <c r="X4656">
        <f t="shared" si="940"/>
        <v>-3.5333333333333514E-3</v>
      </c>
      <c r="Y4656">
        <f t="shared" si="949"/>
        <v>0.35765000000000002</v>
      </c>
      <c r="Z4656">
        <f t="shared" si="950"/>
        <v>-0.36529999999999996</v>
      </c>
      <c r="AA4656">
        <f t="shared" si="951"/>
        <v>1.1270500000000001</v>
      </c>
      <c r="AB4656">
        <f t="shared" si="952"/>
        <v>0.62442500000000001</v>
      </c>
      <c r="AC4656">
        <f t="shared" si="941"/>
        <v>11.797717100000002</v>
      </c>
      <c r="AD4656">
        <f t="shared" si="942"/>
        <v>0.20747006000000001</v>
      </c>
      <c r="AE4656">
        <f t="shared" si="943"/>
        <v>0.77083804999999994</v>
      </c>
      <c r="AF4656">
        <f t="shared" si="944"/>
        <v>1.8848965</v>
      </c>
      <c r="AG4656">
        <f t="shared" si="945"/>
        <v>7.081329020000001</v>
      </c>
      <c r="AH4656">
        <f t="shared" si="946"/>
        <v>1.8531834700000001</v>
      </c>
      <c r="AI4656">
        <f t="shared" si="947"/>
        <v>11.7977171</v>
      </c>
      <c r="AJ4656">
        <f t="shared" si="948"/>
        <v>4.5170353493225832E-16</v>
      </c>
    </row>
    <row r="4657" spans="1:36" x14ac:dyDescent="0.2">
      <c r="A4657">
        <v>4656</v>
      </c>
      <c r="B4657" t="s">
        <v>4678</v>
      </c>
      <c r="C4657" t="s">
        <v>9983</v>
      </c>
      <c r="D4657">
        <v>-8.3400000000000002E-2</v>
      </c>
      <c r="E4657">
        <v>-0.59789999999999999</v>
      </c>
      <c r="F4657">
        <v>-0.10920000000000001</v>
      </c>
      <c r="G4657">
        <v>-0.16819999999999999</v>
      </c>
      <c r="H4657">
        <v>0.75980000000000003</v>
      </c>
      <c r="I4657">
        <v>-0.76919999999999999</v>
      </c>
      <c r="J4657">
        <v>-0.52959999999999996</v>
      </c>
      <c r="K4657">
        <v>-0.31419999999999998</v>
      </c>
      <c r="L4657">
        <v>3.0800000000000001E-2</v>
      </c>
      <c r="M4657">
        <v>7.5600000000000001E-2</v>
      </c>
      <c r="N4657">
        <v>0.68379999999999996</v>
      </c>
      <c r="O4657">
        <v>0.57340000000000002</v>
      </c>
      <c r="P4657">
        <v>-0.41920000000000002</v>
      </c>
      <c r="Q4657">
        <v>-0.2414</v>
      </c>
      <c r="R4657">
        <v>-0.36599999999999999</v>
      </c>
      <c r="S4657">
        <v>-5.4899999999999997E-2</v>
      </c>
      <c r="T4657">
        <v>1.3089999999999999</v>
      </c>
      <c r="U4657">
        <v>-0.54549999999999998</v>
      </c>
      <c r="V4657">
        <v>-1.5875999999999999</v>
      </c>
      <c r="W4657">
        <v>-0.2586</v>
      </c>
      <c r="X4657">
        <f t="shared" si="940"/>
        <v>-0.239675</v>
      </c>
      <c r="Y4657">
        <f t="shared" si="949"/>
        <v>-0.21329999999999999</v>
      </c>
      <c r="Z4657">
        <f t="shared" si="950"/>
        <v>0.34089999999999998</v>
      </c>
      <c r="AA4657">
        <f t="shared" si="951"/>
        <v>-0.27037500000000003</v>
      </c>
      <c r="AB4657">
        <f t="shared" si="952"/>
        <v>-0.270675</v>
      </c>
      <c r="AC4657">
        <f t="shared" si="941"/>
        <v>7.7252239099999986</v>
      </c>
      <c r="AD4657">
        <f t="shared" si="942"/>
        <v>0.40465584999999998</v>
      </c>
      <c r="AE4657">
        <f t="shared" si="943"/>
        <v>1.5481624799999998</v>
      </c>
      <c r="AF4657">
        <f t="shared" si="944"/>
        <v>0.80303400000000003</v>
      </c>
      <c r="AG4657">
        <f t="shared" si="945"/>
        <v>0.37097261000000004</v>
      </c>
      <c r="AH4657">
        <f t="shared" si="946"/>
        <v>4.598398969999999</v>
      </c>
      <c r="AI4657">
        <f t="shared" si="947"/>
        <v>7.7252239099999986</v>
      </c>
      <c r="AJ4657">
        <f t="shared" si="948"/>
        <v>0</v>
      </c>
    </row>
    <row r="4658" spans="1:36" x14ac:dyDescent="0.2">
      <c r="A4658">
        <v>4657</v>
      </c>
      <c r="B4658" t="s">
        <v>4679</v>
      </c>
      <c r="C4658" t="s">
        <v>9984</v>
      </c>
      <c r="D4658">
        <v>0.86929999999999996</v>
      </c>
      <c r="E4658">
        <v>-0.71060000000000001</v>
      </c>
      <c r="F4658">
        <v>0.30370000000000003</v>
      </c>
      <c r="G4658">
        <v>9.2999999999999992E-3</v>
      </c>
      <c r="I4658">
        <v>0.6472</v>
      </c>
      <c r="J4658">
        <v>-0.41339999999999999</v>
      </c>
      <c r="K4658">
        <v>0.62309999999999999</v>
      </c>
      <c r="L4658">
        <v>0.56340000000000001</v>
      </c>
      <c r="M4658">
        <v>3.61E-2</v>
      </c>
      <c r="N4658">
        <v>-3.0599999999999999E-2</v>
      </c>
      <c r="O4658">
        <v>-0.77139999999999997</v>
      </c>
      <c r="P4658">
        <v>-0.89239999999999997</v>
      </c>
      <c r="Q4658">
        <v>1.1193</v>
      </c>
      <c r="R4658">
        <v>-1.3623000000000001</v>
      </c>
      <c r="S4658">
        <v>-0.41449999999999998</v>
      </c>
      <c r="T4658">
        <v>0.49270000000000003</v>
      </c>
      <c r="U4658">
        <v>0.9466</v>
      </c>
      <c r="V4658">
        <v>1.4459</v>
      </c>
      <c r="W4658">
        <v>-0.46400000000000002</v>
      </c>
      <c r="X4658">
        <f t="shared" si="940"/>
        <v>0.11792499999999999</v>
      </c>
      <c r="Y4658">
        <f t="shared" si="949"/>
        <v>0.28563333333333335</v>
      </c>
      <c r="Z4658">
        <f t="shared" si="950"/>
        <v>-5.0624999999999976E-2</v>
      </c>
      <c r="AA4658">
        <f t="shared" si="951"/>
        <v>-0.38747500000000001</v>
      </c>
      <c r="AB4658">
        <f t="shared" si="952"/>
        <v>0.60530000000000006</v>
      </c>
      <c r="AC4658">
        <f t="shared" si="941"/>
        <v>10.767302579999999</v>
      </c>
      <c r="AD4658">
        <f t="shared" si="942"/>
        <v>1.3529550299999999</v>
      </c>
      <c r="AE4658">
        <f t="shared" si="943"/>
        <v>0.97802100999999997</v>
      </c>
      <c r="AF4658">
        <f t="shared" si="944"/>
        <v>0.91471709000000001</v>
      </c>
      <c r="AG4658">
        <f t="shared" si="945"/>
        <v>4.0768817899999998</v>
      </c>
      <c r="AH4658">
        <f t="shared" si="946"/>
        <v>3.4447276599999999</v>
      </c>
      <c r="AI4658">
        <f t="shared" si="947"/>
        <v>10.767302579999999</v>
      </c>
      <c r="AJ4658">
        <f t="shared" si="948"/>
        <v>0</v>
      </c>
    </row>
    <row r="4659" spans="1:36" x14ac:dyDescent="0.2">
      <c r="A4659">
        <v>4658</v>
      </c>
      <c r="B4659" t="s">
        <v>4680</v>
      </c>
      <c r="C4659" t="s">
        <v>9985</v>
      </c>
      <c r="D4659">
        <v>-0.248</v>
      </c>
      <c r="E4659">
        <v>-0.81420000000000003</v>
      </c>
      <c r="F4659">
        <v>-0.39889999999999998</v>
      </c>
      <c r="G4659">
        <v>-0.36270000000000002</v>
      </c>
      <c r="H4659">
        <v>-0.94269999999999998</v>
      </c>
      <c r="I4659">
        <v>2.7284000000000002</v>
      </c>
      <c r="J4659">
        <v>0.26529999999999998</v>
      </c>
      <c r="K4659">
        <v>-0.51890000000000003</v>
      </c>
      <c r="L4659">
        <v>-1.0327</v>
      </c>
      <c r="M4659">
        <v>1.1146</v>
      </c>
      <c r="N4659">
        <v>-0.83989999999999998</v>
      </c>
      <c r="O4659">
        <v>0.28539999999999999</v>
      </c>
      <c r="P4659">
        <v>-1.6758</v>
      </c>
      <c r="Q4659">
        <v>0.36459999999999998</v>
      </c>
      <c r="R4659">
        <v>0.48959999999999998</v>
      </c>
      <c r="S4659">
        <v>1.0302</v>
      </c>
      <c r="T4659">
        <v>-1.2176</v>
      </c>
      <c r="U4659">
        <v>0.98839999999999995</v>
      </c>
      <c r="V4659">
        <v>-0.1283</v>
      </c>
      <c r="W4659">
        <v>-0.46989999999999998</v>
      </c>
      <c r="X4659">
        <f t="shared" si="940"/>
        <v>-0.45595000000000002</v>
      </c>
      <c r="Y4659">
        <f t="shared" si="949"/>
        <v>0.38302500000000006</v>
      </c>
      <c r="Z4659">
        <f t="shared" si="950"/>
        <v>-0.11814999999999998</v>
      </c>
      <c r="AA4659">
        <f t="shared" si="951"/>
        <v>5.215000000000003E-2</v>
      </c>
      <c r="AB4659">
        <f t="shared" si="952"/>
        <v>-0.20685000000000001</v>
      </c>
      <c r="AC4659">
        <f t="shared" si="941"/>
        <v>19.722287130000002</v>
      </c>
      <c r="AD4659">
        <f t="shared" si="942"/>
        <v>1.0150981400000001</v>
      </c>
      <c r="AE4659">
        <f t="shared" si="943"/>
        <v>8.672491149999999</v>
      </c>
      <c r="AF4659">
        <f t="shared" si="944"/>
        <v>3.0956876200000001</v>
      </c>
      <c r="AG4659">
        <f t="shared" si="945"/>
        <v>4.2422589999999998</v>
      </c>
      <c r="AH4659">
        <f t="shared" si="946"/>
        <v>2.6967512199999994</v>
      </c>
      <c r="AI4659">
        <f t="shared" si="947"/>
        <v>19.722287129999998</v>
      </c>
      <c r="AJ4659">
        <f t="shared" si="948"/>
        <v>5.4041100639839958E-16</v>
      </c>
    </row>
    <row r="4660" spans="1:36" x14ac:dyDescent="0.2">
      <c r="A4660">
        <v>4659</v>
      </c>
      <c r="B4660" t="s">
        <v>4681</v>
      </c>
      <c r="C4660" t="s">
        <v>9986</v>
      </c>
      <c r="F4660">
        <v>0.39450000000000002</v>
      </c>
      <c r="G4660">
        <v>0.48330000000000001</v>
      </c>
      <c r="K4660">
        <v>-0.41349999999999998</v>
      </c>
      <c r="M4660">
        <v>0.81710000000000005</v>
      </c>
      <c r="N4660">
        <v>1.5178</v>
      </c>
      <c r="O4660">
        <v>0.3478</v>
      </c>
      <c r="R4660">
        <v>-0.17649999999999999</v>
      </c>
      <c r="S4660">
        <v>0.68559999999999999</v>
      </c>
      <c r="T4660">
        <v>1.4186000000000001</v>
      </c>
      <c r="U4660">
        <v>-0.68089999999999995</v>
      </c>
      <c r="V4660">
        <v>-0.63160000000000005</v>
      </c>
      <c r="W4660">
        <v>2.2023000000000001</v>
      </c>
      <c r="X4660">
        <f t="shared" si="940"/>
        <v>0.43890000000000001</v>
      </c>
      <c r="Y4660">
        <f t="shared" si="949"/>
        <v>-0.41349999999999998</v>
      </c>
      <c r="Z4660">
        <f t="shared" si="950"/>
        <v>0.89423333333333332</v>
      </c>
      <c r="AA4660">
        <f t="shared" si="951"/>
        <v>0.25455</v>
      </c>
      <c r="AB4660">
        <f t="shared" si="952"/>
        <v>0.57710000000000006</v>
      </c>
      <c r="AC4660">
        <f t="shared" si="941"/>
        <v>11.87881971</v>
      </c>
      <c r="AD4660">
        <f t="shared" si="942"/>
        <v>0.38920914000000006</v>
      </c>
      <c r="AE4660">
        <f t="shared" si="943"/>
        <v>0.17098224999999997</v>
      </c>
      <c r="AF4660">
        <f t="shared" si="944"/>
        <v>3.0923340900000005</v>
      </c>
      <c r="AG4660">
        <f t="shared" si="945"/>
        <v>0.50119961000000002</v>
      </c>
      <c r="AH4660">
        <f t="shared" si="946"/>
        <v>7.7250946200000001</v>
      </c>
      <c r="AI4660">
        <f t="shared" si="947"/>
        <v>11.87881971</v>
      </c>
      <c r="AJ4660">
        <f t="shared" si="948"/>
        <v>0</v>
      </c>
    </row>
    <row r="4661" spans="1:36" x14ac:dyDescent="0.2">
      <c r="A4661">
        <v>4660</v>
      </c>
      <c r="B4661" t="s">
        <v>4682</v>
      </c>
      <c r="C4661" t="s">
        <v>4682</v>
      </c>
      <c r="D4661">
        <v>0.20780000000000001</v>
      </c>
      <c r="E4661">
        <v>0.19289999999999999</v>
      </c>
      <c r="F4661">
        <v>-2.3199999999999998E-2</v>
      </c>
      <c r="G4661">
        <v>-0.5484</v>
      </c>
      <c r="H4661">
        <v>0.86660000000000004</v>
      </c>
      <c r="I4661">
        <v>-0.70220000000000005</v>
      </c>
      <c r="J4661">
        <v>9.2700000000000005E-2</v>
      </c>
      <c r="K4661">
        <v>-1.0679000000000001</v>
      </c>
      <c r="L4661">
        <v>-0.51480000000000004</v>
      </c>
      <c r="M4661">
        <v>-1.3275999999999999</v>
      </c>
      <c r="N4661">
        <v>0.73440000000000005</v>
      </c>
      <c r="O4661">
        <v>-0.41510000000000002</v>
      </c>
      <c r="P4661">
        <v>1.3786</v>
      </c>
      <c r="Q4661">
        <v>-0.16020000000000001</v>
      </c>
      <c r="R4661">
        <v>2.1107999999999998</v>
      </c>
      <c r="S4661">
        <v>2.0457000000000001</v>
      </c>
      <c r="T4661">
        <v>-5.9200000000000003E-2</v>
      </c>
      <c r="U4661">
        <v>-0.23150000000000001</v>
      </c>
      <c r="V4661">
        <v>1.2314000000000001</v>
      </c>
      <c r="W4661">
        <v>0.63280000000000003</v>
      </c>
      <c r="X4661">
        <f t="shared" si="940"/>
        <v>-4.2724999999999999E-2</v>
      </c>
      <c r="Y4661">
        <f t="shared" si="949"/>
        <v>-0.20270000000000002</v>
      </c>
      <c r="Z4661">
        <f t="shared" si="950"/>
        <v>-0.38077500000000003</v>
      </c>
      <c r="AA4661">
        <f t="shared" si="951"/>
        <v>1.3437250000000001</v>
      </c>
      <c r="AB4661">
        <f t="shared" si="952"/>
        <v>0.39337500000000003</v>
      </c>
      <c r="AC4661">
        <f t="shared" si="941"/>
        <v>18.054394139999999</v>
      </c>
      <c r="AD4661">
        <f t="shared" si="942"/>
        <v>0.38167204999999998</v>
      </c>
      <c r="AE4661">
        <f t="shared" si="943"/>
        <v>2.3930841000000003</v>
      </c>
      <c r="AF4661">
        <f t="shared" si="944"/>
        <v>2.7391921699999999</v>
      </c>
      <c r="AG4661">
        <f t="shared" si="945"/>
        <v>10.566567129999999</v>
      </c>
      <c r="AH4661">
        <f t="shared" si="946"/>
        <v>1.9738786900000003</v>
      </c>
      <c r="AI4661">
        <f t="shared" si="947"/>
        <v>18.054394139999999</v>
      </c>
      <c r="AJ4661">
        <f t="shared" si="948"/>
        <v>0</v>
      </c>
    </row>
    <row r="4662" spans="1:36" x14ac:dyDescent="0.2">
      <c r="A4662">
        <v>4661</v>
      </c>
      <c r="B4662" t="s">
        <v>4683</v>
      </c>
      <c r="C4662" t="s">
        <v>9987</v>
      </c>
      <c r="D4662">
        <v>0.15229999999999999</v>
      </c>
      <c r="E4662">
        <v>0.159</v>
      </c>
      <c r="F4662">
        <v>0.28399999999999997</v>
      </c>
      <c r="G4662">
        <v>1.0722</v>
      </c>
      <c r="H4662">
        <v>0.7016</v>
      </c>
      <c r="I4662">
        <v>0.53310000000000002</v>
      </c>
      <c r="J4662">
        <v>0.28199999999999997</v>
      </c>
      <c r="K4662">
        <v>-0.38619999999999999</v>
      </c>
      <c r="L4662">
        <v>0.38690000000000002</v>
      </c>
      <c r="M4662">
        <v>1.25</v>
      </c>
      <c r="N4662">
        <v>1.0043</v>
      </c>
      <c r="O4662">
        <v>0.68179999999999996</v>
      </c>
      <c r="P4662">
        <v>0.3679</v>
      </c>
      <c r="Q4662">
        <v>0.83540000000000003</v>
      </c>
      <c r="R4662">
        <v>-0.82350000000000001</v>
      </c>
      <c r="S4662">
        <v>-0.33160000000000001</v>
      </c>
      <c r="T4662">
        <v>-0.24610000000000001</v>
      </c>
      <c r="U4662">
        <v>0.80189999999999995</v>
      </c>
      <c r="V4662">
        <v>1.1339999999999999</v>
      </c>
      <c r="W4662">
        <v>0.16320000000000001</v>
      </c>
      <c r="X4662">
        <f t="shared" si="940"/>
        <v>0.416875</v>
      </c>
      <c r="Y4662">
        <f t="shared" si="949"/>
        <v>0.28262500000000002</v>
      </c>
      <c r="Z4662">
        <f t="shared" si="950"/>
        <v>0.83074999999999999</v>
      </c>
      <c r="AA4662">
        <f t="shared" si="951"/>
        <v>1.2050000000000005E-2</v>
      </c>
      <c r="AB4662">
        <f t="shared" si="952"/>
        <v>0.46325</v>
      </c>
      <c r="AC4662">
        <f t="shared" si="941"/>
        <v>9.1070725200000009</v>
      </c>
      <c r="AD4662">
        <f t="shared" si="942"/>
        <v>1.2787451300000001</v>
      </c>
      <c r="AE4662">
        <f t="shared" si="943"/>
        <v>1.0051126099999999</v>
      </c>
      <c r="AF4662">
        <f t="shared" si="944"/>
        <v>3.1856613399999998</v>
      </c>
      <c r="AG4662">
        <f t="shared" si="945"/>
        <v>1.6213543800000001</v>
      </c>
      <c r="AH4662">
        <f t="shared" si="946"/>
        <v>2.0161990599999999</v>
      </c>
      <c r="AI4662">
        <f t="shared" si="947"/>
        <v>9.1070725199999991</v>
      </c>
      <c r="AJ4662">
        <f t="shared" si="948"/>
        <v>5.8515736055660094E-16</v>
      </c>
    </row>
    <row r="4663" spans="1:36" x14ac:dyDescent="0.2">
      <c r="A4663">
        <v>4662</v>
      </c>
      <c r="B4663" t="s">
        <v>4684</v>
      </c>
      <c r="C4663" t="s">
        <v>9988</v>
      </c>
      <c r="D4663">
        <v>-2.5278</v>
      </c>
      <c r="E4663">
        <v>1.0313000000000001</v>
      </c>
      <c r="F4663">
        <v>0.74909999999999999</v>
      </c>
      <c r="G4663">
        <v>-1.2179</v>
      </c>
      <c r="H4663">
        <v>-0.85009999999999997</v>
      </c>
      <c r="I4663">
        <v>0.20480000000000001</v>
      </c>
      <c r="J4663">
        <v>-0.79139999999999999</v>
      </c>
      <c r="K4663">
        <v>-0.5121</v>
      </c>
      <c r="L4663">
        <v>-2.2197</v>
      </c>
      <c r="M4663">
        <v>-0.52380000000000004</v>
      </c>
      <c r="N4663">
        <v>-0.90329999999999999</v>
      </c>
      <c r="O4663">
        <v>-1.399</v>
      </c>
      <c r="P4663">
        <v>-1.2405999999999999</v>
      </c>
      <c r="Q4663">
        <v>1.9047000000000001</v>
      </c>
      <c r="R4663">
        <v>0.47839999999999999</v>
      </c>
      <c r="S4663">
        <v>-0.72430000000000005</v>
      </c>
      <c r="T4663">
        <v>-1.3443000000000001</v>
      </c>
      <c r="U4663">
        <v>1.0331999999999999</v>
      </c>
      <c r="V4663">
        <v>0.6875</v>
      </c>
      <c r="W4663">
        <v>-0.56110000000000004</v>
      </c>
      <c r="X4663">
        <f t="shared" si="940"/>
        <v>-0.49132500000000001</v>
      </c>
      <c r="Y4663">
        <f t="shared" si="949"/>
        <v>-0.48720000000000002</v>
      </c>
      <c r="Z4663">
        <f t="shared" si="950"/>
        <v>-1.26145</v>
      </c>
      <c r="AA4663">
        <f t="shared" si="951"/>
        <v>0.10455</v>
      </c>
      <c r="AB4663">
        <f t="shared" si="952"/>
        <v>-4.6175000000000049E-2</v>
      </c>
      <c r="AC4663">
        <f t="shared" si="941"/>
        <v>28.708125280000001</v>
      </c>
      <c r="AD4663">
        <f t="shared" si="942"/>
        <v>9.49778375</v>
      </c>
      <c r="AE4663">
        <f t="shared" si="943"/>
        <v>1.6531734199999999</v>
      </c>
      <c r="AF4663">
        <f t="shared" si="944"/>
        <v>7.9745864199999996</v>
      </c>
      <c r="AG4663">
        <f t="shared" si="945"/>
        <v>5.9204474999999999</v>
      </c>
      <c r="AH4663">
        <f t="shared" si="946"/>
        <v>3.6621341900000002</v>
      </c>
      <c r="AI4663">
        <f t="shared" si="947"/>
        <v>28.708125280000001</v>
      </c>
      <c r="AJ4663">
        <f t="shared" si="948"/>
        <v>0</v>
      </c>
    </row>
    <row r="4664" spans="1:36" x14ac:dyDescent="0.2">
      <c r="A4664">
        <v>4663</v>
      </c>
      <c r="B4664" t="s">
        <v>4685</v>
      </c>
      <c r="C4664" t="s">
        <v>4685</v>
      </c>
      <c r="D4664">
        <v>0.86470000000000002</v>
      </c>
      <c r="E4664">
        <v>1.2582</v>
      </c>
      <c r="F4664">
        <v>0.41049999999999998</v>
      </c>
      <c r="G4664">
        <v>0.7742</v>
      </c>
      <c r="H4664">
        <v>0.93169999999999997</v>
      </c>
      <c r="I4664">
        <v>0.3735</v>
      </c>
      <c r="J4664">
        <v>0.64249999999999996</v>
      </c>
      <c r="K4664">
        <v>0.63249999999999995</v>
      </c>
      <c r="L4664">
        <v>1.4899</v>
      </c>
      <c r="M4664">
        <v>0.67559999999999998</v>
      </c>
      <c r="N4664">
        <v>1.3775999999999999</v>
      </c>
      <c r="O4664">
        <v>1.1616</v>
      </c>
      <c r="P4664">
        <v>0.81159999999999999</v>
      </c>
      <c r="Q4664">
        <v>0.36449999999999999</v>
      </c>
      <c r="R4664">
        <v>-1.1451</v>
      </c>
      <c r="S4664">
        <v>-0.1837</v>
      </c>
      <c r="T4664">
        <v>0.91059999999999997</v>
      </c>
      <c r="U4664">
        <v>0.25609999999999999</v>
      </c>
      <c r="V4664">
        <v>0.54890000000000005</v>
      </c>
      <c r="W4664">
        <v>0.25690000000000002</v>
      </c>
      <c r="X4664">
        <f t="shared" si="940"/>
        <v>0.82689999999999997</v>
      </c>
      <c r="Y4664">
        <f t="shared" si="949"/>
        <v>0.6450499999999999</v>
      </c>
      <c r="Z4664">
        <f t="shared" si="950"/>
        <v>1.176175</v>
      </c>
      <c r="AA4664">
        <f t="shared" si="951"/>
        <v>-3.8175000000000021E-2</v>
      </c>
      <c r="AB4664">
        <f t="shared" si="952"/>
        <v>0.49312500000000004</v>
      </c>
      <c r="AC4664">
        <f t="shared" si="941"/>
        <v>14.241055450000001</v>
      </c>
      <c r="AD4664">
        <f t="shared" si="942"/>
        <v>3.0986692200000001</v>
      </c>
      <c r="AE4664">
        <f t="shared" si="943"/>
        <v>1.82042964</v>
      </c>
      <c r="AF4664">
        <f t="shared" si="944"/>
        <v>5.9233336899999998</v>
      </c>
      <c r="AG4664">
        <f t="shared" si="945"/>
        <v>2.1365545099999999</v>
      </c>
      <c r="AH4664">
        <f t="shared" si="946"/>
        <v>1.26206839</v>
      </c>
      <c r="AI4664">
        <f t="shared" si="947"/>
        <v>14.241055449999999</v>
      </c>
      <c r="AJ4664">
        <f t="shared" si="948"/>
        <v>3.7420474464908793E-16</v>
      </c>
    </row>
    <row r="4665" spans="1:36" x14ac:dyDescent="0.2">
      <c r="A4665">
        <v>4664</v>
      </c>
      <c r="B4665" t="s">
        <v>4686</v>
      </c>
      <c r="C4665" t="s">
        <v>9989</v>
      </c>
      <c r="D4665">
        <v>1.6926000000000001</v>
      </c>
      <c r="E4665">
        <v>-0.92359999999999998</v>
      </c>
      <c r="F4665">
        <v>0.33200000000000002</v>
      </c>
      <c r="G4665">
        <v>0.71009999999999995</v>
      </c>
      <c r="H4665">
        <v>0.67820000000000003</v>
      </c>
      <c r="I4665">
        <v>0.70430000000000004</v>
      </c>
      <c r="J4665">
        <v>0.70289999999999997</v>
      </c>
      <c r="K4665">
        <v>0.44009999999999999</v>
      </c>
      <c r="L4665">
        <v>0.77349999999999997</v>
      </c>
      <c r="M4665">
        <v>0.51539999999999997</v>
      </c>
      <c r="N4665">
        <v>1.9741</v>
      </c>
      <c r="O4665">
        <v>0.47939999999999999</v>
      </c>
      <c r="P4665">
        <v>-0.16639999999999999</v>
      </c>
      <c r="Q4665">
        <v>0.88380000000000003</v>
      </c>
      <c r="R4665">
        <v>-0.73670000000000002</v>
      </c>
      <c r="S4665">
        <v>0.35</v>
      </c>
      <c r="T4665">
        <v>0.27750000000000002</v>
      </c>
      <c r="U4665">
        <v>0.74380000000000002</v>
      </c>
      <c r="W4665">
        <v>1.5515000000000001</v>
      </c>
      <c r="X4665">
        <f t="shared" si="940"/>
        <v>0.45277500000000004</v>
      </c>
      <c r="Y4665">
        <f t="shared" si="949"/>
        <v>0.63137500000000002</v>
      </c>
      <c r="Z4665">
        <f t="shared" si="950"/>
        <v>0.93559999999999999</v>
      </c>
      <c r="AA4665">
        <f t="shared" si="951"/>
        <v>8.2674999999999998E-2</v>
      </c>
      <c r="AB4665">
        <f t="shared" si="952"/>
        <v>0.85760000000000003</v>
      </c>
      <c r="AC4665">
        <f t="shared" si="941"/>
        <v>15.478397690000001</v>
      </c>
      <c r="AD4665">
        <f t="shared" si="942"/>
        <v>4.3323977300000003</v>
      </c>
      <c r="AE4665">
        <f t="shared" si="943"/>
        <v>1.64375015</v>
      </c>
      <c r="AF4665">
        <f t="shared" si="944"/>
        <v>4.9908345799999996</v>
      </c>
      <c r="AG4665">
        <f t="shared" si="945"/>
        <v>1.4740182900000001</v>
      </c>
      <c r="AH4665">
        <f t="shared" si="946"/>
        <v>3.0373969400000003</v>
      </c>
      <c r="AI4665">
        <f t="shared" si="947"/>
        <v>15.478397690000001</v>
      </c>
      <c r="AJ4665">
        <f t="shared" si="948"/>
        <v>0</v>
      </c>
    </row>
    <row r="4666" spans="1:36" x14ac:dyDescent="0.2">
      <c r="A4666">
        <v>4665</v>
      </c>
      <c r="B4666" t="s">
        <v>4687</v>
      </c>
      <c r="C4666" t="s">
        <v>9990</v>
      </c>
      <c r="D4666">
        <v>2.6821999999999999</v>
      </c>
      <c r="E4666">
        <v>1.6243000000000001</v>
      </c>
      <c r="F4666">
        <v>1.6111</v>
      </c>
      <c r="G4666">
        <v>2.4283000000000001</v>
      </c>
      <c r="H4666">
        <v>0.24099999999999999</v>
      </c>
      <c r="I4666">
        <v>1.4008</v>
      </c>
      <c r="J4666">
        <v>1.7040999999999999</v>
      </c>
      <c r="K4666">
        <v>2.1737000000000002</v>
      </c>
      <c r="L4666">
        <v>1.6211</v>
      </c>
      <c r="M4666">
        <v>1.532</v>
      </c>
      <c r="N4666">
        <v>1.093</v>
      </c>
      <c r="O4666">
        <v>2.1869999999999998</v>
      </c>
      <c r="P4666">
        <v>-0.51749999999999996</v>
      </c>
      <c r="Q4666">
        <v>-0.91049999999999998</v>
      </c>
      <c r="R4666">
        <v>0.44469999999999998</v>
      </c>
      <c r="S4666">
        <v>-3.8699999999999998E-2</v>
      </c>
      <c r="T4666">
        <v>1.0679000000000001</v>
      </c>
      <c r="U4666">
        <v>-0.36209999999999998</v>
      </c>
      <c r="V4666">
        <v>0.78310000000000002</v>
      </c>
      <c r="W4666">
        <v>1.3337000000000001</v>
      </c>
      <c r="X4666">
        <f t="shared" si="940"/>
        <v>2.0864750000000001</v>
      </c>
      <c r="Y4666">
        <f t="shared" si="949"/>
        <v>1.3799000000000001</v>
      </c>
      <c r="Z4666">
        <f t="shared" si="950"/>
        <v>1.6082749999999999</v>
      </c>
      <c r="AA4666">
        <f t="shared" si="951"/>
        <v>-0.2555</v>
      </c>
      <c r="AB4666">
        <f t="shared" si="952"/>
        <v>0.70565000000000011</v>
      </c>
      <c r="AC4666">
        <f t="shared" si="941"/>
        <v>43.886289179999999</v>
      </c>
      <c r="AD4666">
        <f t="shared" si="942"/>
        <v>18.32483143</v>
      </c>
      <c r="AE4666">
        <f t="shared" si="943"/>
        <v>9.6492501400000013</v>
      </c>
      <c r="AF4666">
        <f t="shared" si="944"/>
        <v>10.95260721</v>
      </c>
      <c r="AG4666">
        <f t="shared" si="945"/>
        <v>1.29607228</v>
      </c>
      <c r="AH4666">
        <f t="shared" si="946"/>
        <v>3.6635281200000005</v>
      </c>
      <c r="AI4666">
        <f t="shared" si="947"/>
        <v>43.886289180000006</v>
      </c>
      <c r="AJ4666">
        <f t="shared" si="948"/>
        <v>-4.8571621048601496E-16</v>
      </c>
    </row>
    <row r="4667" spans="1:36" x14ac:dyDescent="0.2">
      <c r="A4667">
        <v>4666</v>
      </c>
      <c r="B4667" t="s">
        <v>4688</v>
      </c>
      <c r="C4667" t="s">
        <v>9991</v>
      </c>
      <c r="D4667">
        <v>2.2944</v>
      </c>
      <c r="E4667">
        <v>0.58279999999999998</v>
      </c>
      <c r="F4667">
        <v>0.8548</v>
      </c>
      <c r="G4667">
        <v>0.72850000000000004</v>
      </c>
      <c r="H4667">
        <v>0.37630000000000002</v>
      </c>
      <c r="I4667">
        <v>1.4484999999999999</v>
      </c>
      <c r="J4667">
        <v>0.84450000000000003</v>
      </c>
      <c r="K4667">
        <v>1.7979000000000001</v>
      </c>
      <c r="L4667">
        <v>0.99629999999999996</v>
      </c>
      <c r="M4667">
        <v>0.36470000000000002</v>
      </c>
      <c r="N4667">
        <v>1.3475999999999999</v>
      </c>
      <c r="O4667">
        <v>3.4552</v>
      </c>
      <c r="P4667">
        <v>-0.37669999999999998</v>
      </c>
      <c r="Q4667">
        <v>-0.55349999999999999</v>
      </c>
      <c r="R4667">
        <v>0.497</v>
      </c>
      <c r="S4667">
        <v>0.17829999999999999</v>
      </c>
      <c r="T4667">
        <v>0.31559999999999999</v>
      </c>
      <c r="U4667">
        <v>-1.0178</v>
      </c>
      <c r="W4667">
        <v>0.56010000000000004</v>
      </c>
      <c r="X4667">
        <f t="shared" si="940"/>
        <v>1.1151250000000001</v>
      </c>
      <c r="Y4667">
        <f t="shared" si="949"/>
        <v>1.1168</v>
      </c>
      <c r="Z4667">
        <f t="shared" si="950"/>
        <v>1.54095</v>
      </c>
      <c r="AA4667">
        <f t="shared" si="951"/>
        <v>-6.3724999999999976E-2</v>
      </c>
      <c r="AB4667">
        <f t="shared" si="952"/>
        <v>-4.7366666666666668E-2</v>
      </c>
      <c r="AC4667">
        <f t="shared" si="941"/>
        <v>30.107050909999998</v>
      </c>
      <c r="AD4667">
        <f t="shared" si="942"/>
        <v>6.8653224900000005</v>
      </c>
      <c r="AE4667">
        <f t="shared" si="943"/>
        <v>6.1853785999999999</v>
      </c>
      <c r="AF4667">
        <f t="shared" si="944"/>
        <v>14.880052579999999</v>
      </c>
      <c r="AG4667">
        <f t="shared" si="945"/>
        <v>0.72706503</v>
      </c>
      <c r="AH4667">
        <f t="shared" si="946"/>
        <v>1.4492322099999999</v>
      </c>
      <c r="AI4667">
        <f t="shared" si="947"/>
        <v>30.107050909999998</v>
      </c>
      <c r="AJ4667">
        <f t="shared" si="948"/>
        <v>0</v>
      </c>
    </row>
    <row r="4668" spans="1:36" x14ac:dyDescent="0.2">
      <c r="A4668">
        <v>4667</v>
      </c>
      <c r="B4668" t="s">
        <v>4689</v>
      </c>
      <c r="C4668" t="s">
        <v>9992</v>
      </c>
      <c r="D4668">
        <v>0.88109999999999999</v>
      </c>
      <c r="E4668">
        <v>0.83140000000000003</v>
      </c>
      <c r="F4668">
        <v>0.36030000000000001</v>
      </c>
      <c r="G4668">
        <v>0.17</v>
      </c>
      <c r="H4668">
        <v>1.2262</v>
      </c>
      <c r="I4668">
        <v>1.9537</v>
      </c>
      <c r="J4668">
        <v>0.42959999999999998</v>
      </c>
      <c r="K4668">
        <v>0.53180000000000005</v>
      </c>
      <c r="L4668">
        <v>0.36349999999999999</v>
      </c>
      <c r="M4668">
        <v>2.0234999999999999</v>
      </c>
      <c r="N4668">
        <v>-0.75029999999999997</v>
      </c>
      <c r="O4668">
        <v>1.4237</v>
      </c>
      <c r="P4668">
        <v>-0.62109999999999999</v>
      </c>
      <c r="Q4668">
        <v>-0.63429999999999997</v>
      </c>
      <c r="R4668">
        <v>0.39679999999999999</v>
      </c>
      <c r="S4668">
        <v>-2.5226999999999999</v>
      </c>
      <c r="T4668">
        <v>-0.39100000000000001</v>
      </c>
      <c r="U4668">
        <v>0.38650000000000001</v>
      </c>
      <c r="V4668">
        <v>-0.70960000000000001</v>
      </c>
      <c r="W4668">
        <v>-2.39</v>
      </c>
      <c r="X4668">
        <f t="shared" si="940"/>
        <v>0.56069999999999998</v>
      </c>
      <c r="Y4668">
        <f t="shared" si="949"/>
        <v>1.0353249999999998</v>
      </c>
      <c r="Z4668">
        <f t="shared" si="950"/>
        <v>0.7651</v>
      </c>
      <c r="AA4668">
        <f t="shared" si="951"/>
        <v>-0.84532499999999988</v>
      </c>
      <c r="AB4668">
        <f t="shared" si="952"/>
        <v>-0.77602499999999996</v>
      </c>
      <c r="AC4668">
        <f t="shared" si="941"/>
        <v>28.058175709999993</v>
      </c>
      <c r="AD4668">
        <f t="shared" si="942"/>
        <v>1.62627926</v>
      </c>
      <c r="AE4668">
        <f t="shared" si="943"/>
        <v>5.7878775299999994</v>
      </c>
      <c r="AF4668">
        <f t="shared" si="944"/>
        <v>6.8165562799999995</v>
      </c>
      <c r="AG4668">
        <f t="shared" si="945"/>
        <v>7.309567229999999</v>
      </c>
      <c r="AH4668">
        <f t="shared" si="946"/>
        <v>6.5178954100000004</v>
      </c>
      <c r="AI4668">
        <f t="shared" si="947"/>
        <v>28.05817571</v>
      </c>
      <c r="AJ4668">
        <f t="shared" si="948"/>
        <v>-7.5971732065266923E-16</v>
      </c>
    </row>
    <row r="4669" spans="1:36" x14ac:dyDescent="0.2">
      <c r="A4669">
        <v>4668</v>
      </c>
      <c r="B4669" t="s">
        <v>4690</v>
      </c>
      <c r="C4669" t="s">
        <v>9993</v>
      </c>
      <c r="D4669">
        <v>-5.3E-3</v>
      </c>
      <c r="E4669">
        <v>-0.2364</v>
      </c>
      <c r="F4669">
        <v>-0.22869999999999999</v>
      </c>
      <c r="G4669">
        <v>0.15010000000000001</v>
      </c>
      <c r="H4669">
        <v>8.9300000000000004E-2</v>
      </c>
      <c r="I4669">
        <v>-5.0500000000000003E-2</v>
      </c>
      <c r="J4669">
        <v>0.33119999999999999</v>
      </c>
      <c r="K4669">
        <v>-0.87390000000000001</v>
      </c>
      <c r="L4669">
        <v>0.23150000000000001</v>
      </c>
      <c r="M4669">
        <v>-0.7823</v>
      </c>
      <c r="N4669">
        <v>0.2462</v>
      </c>
      <c r="O4669">
        <v>0.28910000000000002</v>
      </c>
      <c r="P4669">
        <v>-1.6400000000000001E-2</v>
      </c>
      <c r="Q4669">
        <v>1.4051</v>
      </c>
      <c r="R4669">
        <v>1.6496</v>
      </c>
      <c r="S4669">
        <v>-8.7800000000000003E-2</v>
      </c>
      <c r="T4669">
        <v>-0.31380000000000002</v>
      </c>
      <c r="U4669">
        <v>-0.33829999999999999</v>
      </c>
      <c r="W4669">
        <v>-0.1686</v>
      </c>
      <c r="X4669">
        <f t="shared" si="940"/>
        <v>-8.0074999999999993E-2</v>
      </c>
      <c r="Y4669">
        <f t="shared" si="949"/>
        <v>-0.125975</v>
      </c>
      <c r="Z4669">
        <f t="shared" si="950"/>
        <v>-3.8749999999999896E-3</v>
      </c>
      <c r="AA4669">
        <f t="shared" si="951"/>
        <v>0.73762499999999998</v>
      </c>
      <c r="AB4669">
        <f t="shared" si="952"/>
        <v>-0.27356666666666668</v>
      </c>
      <c r="AC4669">
        <f t="shared" si="941"/>
        <v>6.7692521900000004</v>
      </c>
      <c r="AD4669">
        <f t="shared" si="942"/>
        <v>0.13074674999999999</v>
      </c>
      <c r="AE4669">
        <f t="shared" si="943"/>
        <v>0.88391938999999997</v>
      </c>
      <c r="AF4669">
        <f t="shared" si="944"/>
        <v>0.80977879000000008</v>
      </c>
      <c r="AG4669">
        <f t="shared" si="945"/>
        <v>4.7034639700000005</v>
      </c>
      <c r="AH4669">
        <f t="shared" si="946"/>
        <v>0.24134329000000002</v>
      </c>
      <c r="AI4669">
        <f t="shared" si="947"/>
        <v>6.7692521899999996</v>
      </c>
      <c r="AJ4669">
        <f t="shared" si="948"/>
        <v>3.9362328131851974E-16</v>
      </c>
    </row>
    <row r="4670" spans="1:36" x14ac:dyDescent="0.2">
      <c r="A4670">
        <v>4669</v>
      </c>
      <c r="B4670" t="s">
        <v>4691</v>
      </c>
      <c r="C4670" t="s">
        <v>9994</v>
      </c>
      <c r="D4670">
        <v>1.1725000000000001</v>
      </c>
      <c r="E4670">
        <v>0.66339999999999999</v>
      </c>
      <c r="F4670">
        <v>1.6704000000000001</v>
      </c>
      <c r="G4670">
        <v>1.1395</v>
      </c>
      <c r="H4670">
        <v>-0.7056</v>
      </c>
      <c r="I4670">
        <v>0.59840000000000004</v>
      </c>
      <c r="J4670">
        <v>1.2463</v>
      </c>
      <c r="K4670">
        <v>1.1636</v>
      </c>
      <c r="L4670">
        <v>0.94089999999999996</v>
      </c>
      <c r="M4670">
        <v>0.66379999999999995</v>
      </c>
      <c r="N4670">
        <v>1.7058</v>
      </c>
      <c r="O4670">
        <v>0.2606</v>
      </c>
      <c r="P4670">
        <v>0.14180000000000001</v>
      </c>
      <c r="Q4670">
        <v>0.82089999999999996</v>
      </c>
      <c r="R4670">
        <v>-0.81830000000000003</v>
      </c>
      <c r="S4670">
        <v>0.46450000000000002</v>
      </c>
      <c r="T4670">
        <v>0.16639999999999999</v>
      </c>
      <c r="U4670">
        <v>0.70379999999999998</v>
      </c>
      <c r="V4670">
        <v>-0.14149999999999999</v>
      </c>
      <c r="W4670">
        <v>8.8999999999999999E-3</v>
      </c>
      <c r="X4670">
        <f t="shared" si="940"/>
        <v>1.1614500000000001</v>
      </c>
      <c r="Y4670">
        <f t="shared" si="949"/>
        <v>0.57567499999999994</v>
      </c>
      <c r="Z4670">
        <f t="shared" si="950"/>
        <v>0.89277499999999999</v>
      </c>
      <c r="AA4670">
        <f t="shared" si="951"/>
        <v>0.152225</v>
      </c>
      <c r="AB4670">
        <f t="shared" si="952"/>
        <v>0.18440000000000001</v>
      </c>
      <c r="AC4670">
        <f t="shared" si="941"/>
        <v>16.092808089999998</v>
      </c>
      <c r="AD4670">
        <f t="shared" si="942"/>
        <v>5.9035522199999999</v>
      </c>
      <c r="AE4670">
        <f t="shared" si="943"/>
        <v>3.7631825699999997</v>
      </c>
      <c r="AF4670">
        <f t="shared" si="944"/>
        <v>4.3035892499999999</v>
      </c>
      <c r="AG4670">
        <f t="shared" si="945"/>
        <v>1.5793591900000001</v>
      </c>
      <c r="AH4670">
        <f t="shared" si="946"/>
        <v>0.54312486000000004</v>
      </c>
      <c r="AI4670">
        <f t="shared" si="947"/>
        <v>16.092808089999998</v>
      </c>
      <c r="AJ4670">
        <f t="shared" si="948"/>
        <v>0</v>
      </c>
    </row>
    <row r="4671" spans="1:36" x14ac:dyDescent="0.2">
      <c r="A4671">
        <v>4670</v>
      </c>
      <c r="B4671" t="s">
        <v>4692</v>
      </c>
      <c r="C4671" t="s">
        <v>9995</v>
      </c>
      <c r="D4671">
        <v>-0.25140000000000001</v>
      </c>
      <c r="E4671">
        <v>0.43409999999999999</v>
      </c>
      <c r="F4671">
        <v>0.1101</v>
      </c>
      <c r="G4671">
        <v>0.92859999999999998</v>
      </c>
      <c r="H4671">
        <v>0.53900000000000003</v>
      </c>
      <c r="I4671">
        <v>-1.6829000000000001</v>
      </c>
      <c r="J4671">
        <v>-0.10879999999999999</v>
      </c>
      <c r="K4671">
        <v>-0.50260000000000005</v>
      </c>
      <c r="L4671">
        <v>0.65810000000000002</v>
      </c>
      <c r="M4671">
        <v>-0.49080000000000001</v>
      </c>
      <c r="N4671">
        <v>0.44</v>
      </c>
      <c r="O4671">
        <v>1.1074999999999999</v>
      </c>
      <c r="P4671">
        <v>0.87139999999999995</v>
      </c>
      <c r="Q4671">
        <v>0.37319999999999998</v>
      </c>
      <c r="R4671">
        <v>1.4097</v>
      </c>
      <c r="S4671">
        <v>0.54810000000000003</v>
      </c>
      <c r="T4671">
        <v>1.2951999999999999</v>
      </c>
      <c r="U4671">
        <v>-0.45679999999999998</v>
      </c>
      <c r="W4671">
        <v>1.7683</v>
      </c>
      <c r="X4671">
        <f t="shared" si="940"/>
        <v>0.30535000000000001</v>
      </c>
      <c r="Y4671">
        <f t="shared" si="949"/>
        <v>-0.43882500000000002</v>
      </c>
      <c r="Z4671">
        <f t="shared" si="950"/>
        <v>0.42869999999999997</v>
      </c>
      <c r="AA4671">
        <f t="shared" si="951"/>
        <v>0.80059999999999998</v>
      </c>
      <c r="AB4671">
        <f t="shared" si="952"/>
        <v>0.86890000000000001</v>
      </c>
      <c r="AC4671">
        <f t="shared" si="941"/>
        <v>14.806696919999998</v>
      </c>
      <c r="AD4671">
        <f t="shared" si="942"/>
        <v>1.1260647399999999</v>
      </c>
      <c r="AE4671">
        <f t="shared" si="943"/>
        <v>3.3871176100000002</v>
      </c>
      <c r="AF4671">
        <f t="shared" si="944"/>
        <v>2.0941364999999998</v>
      </c>
      <c r="AG4671">
        <f t="shared" si="945"/>
        <v>3.1862838999999998</v>
      </c>
      <c r="AH4671">
        <f t="shared" si="946"/>
        <v>5.0130941699999996</v>
      </c>
      <c r="AI4671">
        <f t="shared" si="947"/>
        <v>14.80669692</v>
      </c>
      <c r="AJ4671">
        <f t="shared" si="948"/>
        <v>-3.5990947521878171E-16</v>
      </c>
    </row>
    <row r="4672" spans="1:36" x14ac:dyDescent="0.2">
      <c r="A4672">
        <v>4671</v>
      </c>
      <c r="B4672" t="s">
        <v>4693</v>
      </c>
      <c r="C4672" t="s">
        <v>9996</v>
      </c>
      <c r="D4672">
        <v>-0.1018</v>
      </c>
      <c r="E4672">
        <v>0.82779999999999998</v>
      </c>
      <c r="F4672">
        <v>-0.85950000000000004</v>
      </c>
      <c r="G4672">
        <v>0.15</v>
      </c>
      <c r="H4672">
        <v>0.94520000000000004</v>
      </c>
      <c r="I4672">
        <v>1.1865000000000001</v>
      </c>
      <c r="J4672">
        <v>0.23130000000000001</v>
      </c>
      <c r="K4672">
        <v>-4.9099999999999998E-2</v>
      </c>
      <c r="L4672">
        <v>-1.0915999999999999</v>
      </c>
      <c r="M4672">
        <v>0.96199999999999997</v>
      </c>
      <c r="N4672">
        <v>-5.11E-2</v>
      </c>
      <c r="O4672">
        <v>-0.1108</v>
      </c>
      <c r="P4672">
        <v>-0.23139999999999999</v>
      </c>
      <c r="Q4672">
        <v>-1.3162</v>
      </c>
      <c r="R4672">
        <v>-0.22140000000000001</v>
      </c>
      <c r="S4672">
        <v>-6.3E-2</v>
      </c>
      <c r="T4672">
        <v>0.67579999999999996</v>
      </c>
      <c r="U4672">
        <v>0.81730000000000003</v>
      </c>
      <c r="V4672">
        <v>0.49120000000000003</v>
      </c>
      <c r="W4672">
        <v>-1.2307999999999999</v>
      </c>
      <c r="X4672">
        <f t="shared" si="940"/>
        <v>4.1249999999999828E-3</v>
      </c>
      <c r="Y4672">
        <f t="shared" si="949"/>
        <v>0.57847500000000007</v>
      </c>
      <c r="Z4672">
        <f t="shared" si="950"/>
        <v>-7.2874999999999981E-2</v>
      </c>
      <c r="AA4672">
        <f t="shared" si="951"/>
        <v>-0.45800000000000002</v>
      </c>
      <c r="AB4672">
        <f t="shared" si="952"/>
        <v>0.18837500000000007</v>
      </c>
      <c r="AC4672">
        <f t="shared" si="941"/>
        <v>10.665620899999999</v>
      </c>
      <c r="AD4672">
        <f t="shared" si="942"/>
        <v>1.4568563299999999</v>
      </c>
      <c r="AE4672">
        <f t="shared" si="943"/>
        <v>2.3570957900000007</v>
      </c>
      <c r="AF4672">
        <f t="shared" si="944"/>
        <v>2.1319224099999996</v>
      </c>
      <c r="AG4672">
        <f t="shared" si="945"/>
        <v>1.8389153600000001</v>
      </c>
      <c r="AH4672">
        <f t="shared" si="946"/>
        <v>2.8808310099999996</v>
      </c>
      <c r="AI4672">
        <f t="shared" si="947"/>
        <v>10.6656209</v>
      </c>
      <c r="AJ4672">
        <f t="shared" si="948"/>
        <v>-4.9964934701558267E-16</v>
      </c>
    </row>
    <row r="4673" spans="1:36" x14ac:dyDescent="0.2">
      <c r="A4673">
        <v>4672</v>
      </c>
      <c r="B4673" t="s">
        <v>4694</v>
      </c>
      <c r="C4673" t="s">
        <v>9997</v>
      </c>
      <c r="E4673">
        <v>2.5171999999999999</v>
      </c>
      <c r="F4673">
        <v>2.0587</v>
      </c>
      <c r="G4673">
        <v>2.2206999999999999</v>
      </c>
      <c r="H4673">
        <v>1.5443</v>
      </c>
      <c r="I4673">
        <v>0.5302</v>
      </c>
      <c r="J4673">
        <v>2.5804999999999998</v>
      </c>
      <c r="K4673">
        <v>1.4124000000000001</v>
      </c>
      <c r="L4673">
        <v>1.9514</v>
      </c>
      <c r="M4673">
        <v>1.1432</v>
      </c>
      <c r="N4673">
        <v>1.7673000000000001</v>
      </c>
      <c r="O4673">
        <v>1.0235000000000001</v>
      </c>
      <c r="P4673">
        <v>0.4022</v>
      </c>
      <c r="Q4673">
        <v>-0.68269999999999997</v>
      </c>
      <c r="R4673">
        <v>0.1656</v>
      </c>
      <c r="S4673">
        <v>0.90639999999999998</v>
      </c>
      <c r="T4673">
        <v>0.6069</v>
      </c>
      <c r="U4673">
        <v>-1.0442</v>
      </c>
      <c r="V4673">
        <v>0.43390000000000001</v>
      </c>
      <c r="W4673">
        <v>0.51870000000000005</v>
      </c>
      <c r="X4673">
        <f t="shared" si="940"/>
        <v>2.2655333333333334</v>
      </c>
      <c r="Y4673">
        <f t="shared" si="949"/>
        <v>1.5168499999999998</v>
      </c>
      <c r="Z4673">
        <f t="shared" si="950"/>
        <v>1.4713500000000002</v>
      </c>
      <c r="AA4673">
        <f t="shared" si="951"/>
        <v>0.197875</v>
      </c>
      <c r="AB4673">
        <f t="shared" si="952"/>
        <v>0.12882500000000002</v>
      </c>
      <c r="AC4673">
        <f t="shared" si="941"/>
        <v>39.504476900000014</v>
      </c>
      <c r="AD4673">
        <f t="shared" si="942"/>
        <v>15.50605002</v>
      </c>
      <c r="AE4673">
        <f t="shared" si="943"/>
        <v>11.31982854</v>
      </c>
      <c r="AF4673">
        <f t="shared" si="944"/>
        <v>9.285769740000001</v>
      </c>
      <c r="AG4673">
        <f t="shared" si="945"/>
        <v>1.47682845</v>
      </c>
      <c r="AH4673">
        <f t="shared" si="946"/>
        <v>1.9160001500000001</v>
      </c>
      <c r="AI4673">
        <f t="shared" si="947"/>
        <v>39.5044769</v>
      </c>
      <c r="AJ4673">
        <f t="shared" si="948"/>
        <v>1.0791831076139629E-15</v>
      </c>
    </row>
    <row r="4674" spans="1:36" x14ac:dyDescent="0.2">
      <c r="A4674">
        <v>4673</v>
      </c>
      <c r="B4674" t="s">
        <v>4695</v>
      </c>
      <c r="C4674" t="s">
        <v>9998</v>
      </c>
      <c r="D4674">
        <v>-8.8499999999999995E-2</v>
      </c>
      <c r="E4674">
        <v>-0.70589999999999997</v>
      </c>
      <c r="F4674">
        <v>0.32419999999999999</v>
      </c>
      <c r="G4674">
        <v>0.53859999999999997</v>
      </c>
      <c r="H4674">
        <v>0.16930000000000001</v>
      </c>
      <c r="I4674">
        <v>1.2685</v>
      </c>
      <c r="J4674">
        <v>-3.9800000000000002E-2</v>
      </c>
      <c r="K4674">
        <v>0.27239999999999998</v>
      </c>
      <c r="L4674">
        <v>0.31609999999999999</v>
      </c>
      <c r="M4674">
        <v>1.0129999999999999</v>
      </c>
      <c r="N4674">
        <v>0.42920000000000003</v>
      </c>
      <c r="O4674">
        <v>0.57869999999999999</v>
      </c>
      <c r="P4674">
        <v>-0.28000000000000003</v>
      </c>
      <c r="Q4674">
        <v>-0.6734</v>
      </c>
      <c r="R4674">
        <v>-0.90200000000000002</v>
      </c>
      <c r="S4674">
        <v>-3.718</v>
      </c>
      <c r="T4674">
        <v>3.0700000000000002E-2</v>
      </c>
      <c r="U4674">
        <v>0.54049999999999998</v>
      </c>
      <c r="V4674">
        <v>-3.1E-2</v>
      </c>
      <c r="W4674">
        <v>0.2011</v>
      </c>
      <c r="X4674">
        <f t="shared" si="940"/>
        <v>1.709999999999999E-2</v>
      </c>
      <c r="Y4674">
        <f t="shared" si="949"/>
        <v>0.41759999999999997</v>
      </c>
      <c r="Z4674">
        <f t="shared" si="950"/>
        <v>0.58424999999999994</v>
      </c>
      <c r="AA4674">
        <f t="shared" si="951"/>
        <v>-1.3933499999999999</v>
      </c>
      <c r="AB4674">
        <f t="shared" si="952"/>
        <v>0.18532499999999996</v>
      </c>
      <c r="AC4674">
        <f t="shared" si="941"/>
        <v>19.76353825</v>
      </c>
      <c r="AD4674">
        <f t="shared" si="942"/>
        <v>0.90132265999999994</v>
      </c>
      <c r="AE4674">
        <f t="shared" si="943"/>
        <v>1.7135405400000001</v>
      </c>
      <c r="AF4674">
        <f t="shared" si="944"/>
        <v>1.6451945399999996</v>
      </c>
      <c r="AG4674">
        <f t="shared" si="945"/>
        <v>15.168995559999999</v>
      </c>
      <c r="AH4674">
        <f t="shared" si="946"/>
        <v>0.33448495</v>
      </c>
      <c r="AI4674">
        <f t="shared" si="947"/>
        <v>19.76353825</v>
      </c>
      <c r="AJ4674">
        <f t="shared" si="948"/>
        <v>0</v>
      </c>
    </row>
    <row r="4675" spans="1:36" x14ac:dyDescent="0.2">
      <c r="A4675">
        <v>4674</v>
      </c>
      <c r="B4675" t="s">
        <v>4696</v>
      </c>
      <c r="C4675" t="s">
        <v>9999</v>
      </c>
      <c r="D4675">
        <v>0.35959999999999998</v>
      </c>
      <c r="E4675">
        <v>-0.14549999999999999</v>
      </c>
      <c r="F4675">
        <v>-0.2024</v>
      </c>
      <c r="G4675">
        <v>0.78080000000000005</v>
      </c>
      <c r="H4675">
        <v>0.26019999999999999</v>
      </c>
      <c r="I4675">
        <v>-0.996</v>
      </c>
      <c r="J4675">
        <v>-0.1593</v>
      </c>
      <c r="K4675">
        <v>-0.8246</v>
      </c>
      <c r="L4675">
        <v>0.40060000000000001</v>
      </c>
      <c r="M4675">
        <v>-0.2079</v>
      </c>
      <c r="N4675">
        <v>0.13919999999999999</v>
      </c>
      <c r="O4675">
        <v>0.81769999999999998</v>
      </c>
      <c r="P4675">
        <v>0.43840000000000001</v>
      </c>
      <c r="Q4675">
        <v>-0.11849999999999999</v>
      </c>
      <c r="R4675">
        <v>-1.2336</v>
      </c>
      <c r="S4675">
        <v>1.9846999999999999</v>
      </c>
      <c r="T4675">
        <v>-0.37269999999999998</v>
      </c>
      <c r="U4675">
        <v>-1.7090000000000001</v>
      </c>
      <c r="V4675">
        <v>0.66249999999999998</v>
      </c>
      <c r="W4675">
        <v>0.33090000000000003</v>
      </c>
      <c r="X4675">
        <f t="shared" ref="X4675:X4738" si="953">AVERAGE(D4675:G4675)</f>
        <v>0.198125</v>
      </c>
      <c r="Y4675">
        <f t="shared" si="949"/>
        <v>-0.429925</v>
      </c>
      <c r="Z4675">
        <f t="shared" si="950"/>
        <v>0.28739999999999999</v>
      </c>
      <c r="AA4675">
        <f t="shared" si="951"/>
        <v>0.26774999999999999</v>
      </c>
      <c r="AB4675">
        <f t="shared" si="952"/>
        <v>-0.27207500000000001</v>
      </c>
      <c r="AC4675">
        <f t="shared" ref="AC4675:AC4738" si="954">SUMSQ(D4675:W4675)</f>
        <v>12.732898409999999</v>
      </c>
      <c r="AD4675">
        <f t="shared" ref="AD4675:AD4738" si="955">SUMSQ(D4675:G4675)</f>
        <v>0.80109680999999999</v>
      </c>
      <c r="AE4675">
        <f t="shared" ref="AE4675:AE4738" si="956">SUMSQ(H4675:K4675)</f>
        <v>1.76506169</v>
      </c>
      <c r="AF4675">
        <f t="shared" ref="AF4675:AF4738" si="957">SUMSQ(L4675:O4675)</f>
        <v>0.89171270000000002</v>
      </c>
      <c r="AG4675">
        <f t="shared" ref="AG4675:AG4738" si="958">SUMSQ(P4675:S4675)</f>
        <v>5.66703986</v>
      </c>
      <c r="AH4675">
        <f t="shared" ref="AH4675:AH4738" si="959">SUMSQ(T4675:W4675)</f>
        <v>3.6079873500000001</v>
      </c>
      <c r="AI4675">
        <f t="shared" ref="AI4675:AI4738" si="960">SUM(AD4675:AH4675)</f>
        <v>12.732898410000001</v>
      </c>
      <c r="AJ4675">
        <f t="shared" ref="AJ4675:AJ4738" si="961">((20-5)/5)*(AC4675-AI4675)/AI4675</f>
        <v>-4.1852768683173299E-16</v>
      </c>
    </row>
    <row r="4676" spans="1:36" x14ac:dyDescent="0.2">
      <c r="A4676">
        <v>4675</v>
      </c>
      <c r="B4676" t="s">
        <v>4697</v>
      </c>
      <c r="C4676" t="s">
        <v>10000</v>
      </c>
      <c r="D4676">
        <v>0.63939999999999997</v>
      </c>
      <c r="E4676">
        <v>-0.17230000000000001</v>
      </c>
      <c r="F4676">
        <v>0.17030000000000001</v>
      </c>
      <c r="G4676">
        <v>0.59440000000000004</v>
      </c>
      <c r="H4676">
        <v>0.91910000000000003</v>
      </c>
      <c r="I4676">
        <v>0.1711</v>
      </c>
      <c r="J4676">
        <v>0.18740000000000001</v>
      </c>
      <c r="K4676">
        <v>-0.74180000000000001</v>
      </c>
      <c r="L4676">
        <v>1.5649</v>
      </c>
      <c r="M4676">
        <v>0.39150000000000001</v>
      </c>
      <c r="N4676">
        <v>-0.2467</v>
      </c>
      <c r="O4676">
        <v>1.3250999999999999</v>
      </c>
      <c r="P4676">
        <v>0.45229999999999998</v>
      </c>
      <c r="Q4676">
        <v>0.57289999999999996</v>
      </c>
      <c r="R4676">
        <v>-1.1933</v>
      </c>
      <c r="S4676">
        <v>0.2964</v>
      </c>
      <c r="T4676">
        <v>0.38719999999999999</v>
      </c>
      <c r="U4676">
        <v>0.5948</v>
      </c>
      <c r="V4676">
        <v>-1.3554999999999999</v>
      </c>
      <c r="W4676">
        <v>0.3498</v>
      </c>
      <c r="X4676">
        <f t="shared" si="953"/>
        <v>0.30795</v>
      </c>
      <c r="Y4676">
        <f t="shared" si="949"/>
        <v>0.13395000000000001</v>
      </c>
      <c r="Z4676">
        <f t="shared" si="950"/>
        <v>0.75869999999999993</v>
      </c>
      <c r="AA4676">
        <f t="shared" si="951"/>
        <v>3.2074999999999965E-2</v>
      </c>
      <c r="AB4676">
        <f t="shared" si="952"/>
        <v>-5.9249999999999858E-3</v>
      </c>
      <c r="AC4676">
        <f t="shared" si="954"/>
        <v>11.207232999999999</v>
      </c>
      <c r="AD4676">
        <f t="shared" si="955"/>
        <v>0.82083309999999998</v>
      </c>
      <c r="AE4676">
        <f t="shared" si="956"/>
        <v>1.4594060200000001</v>
      </c>
      <c r="AF4676">
        <f t="shared" si="957"/>
        <v>4.4189351600000002</v>
      </c>
      <c r="AG4676">
        <f t="shared" si="958"/>
        <v>2.0446075500000003</v>
      </c>
      <c r="AH4676">
        <f t="shared" si="959"/>
        <v>2.4634511699999999</v>
      </c>
      <c r="AI4676">
        <f t="shared" si="960"/>
        <v>11.207232999999999</v>
      </c>
      <c r="AJ4676">
        <f t="shared" si="961"/>
        <v>0</v>
      </c>
    </row>
    <row r="4677" spans="1:36" x14ac:dyDescent="0.2">
      <c r="A4677">
        <v>4676</v>
      </c>
      <c r="B4677" t="s">
        <v>4698</v>
      </c>
      <c r="C4677" t="s">
        <v>10001</v>
      </c>
      <c r="D4677">
        <v>0.68379999999999996</v>
      </c>
      <c r="E4677">
        <v>-1.6752</v>
      </c>
      <c r="F4677">
        <v>-1.9362999999999999</v>
      </c>
      <c r="G4677">
        <v>-4.99E-2</v>
      </c>
      <c r="H4677">
        <v>0.17510000000000001</v>
      </c>
      <c r="I4677">
        <v>0.18360000000000001</v>
      </c>
      <c r="J4677">
        <v>-0.17710000000000001</v>
      </c>
      <c r="K4677">
        <v>-0.90859999999999996</v>
      </c>
      <c r="L4677">
        <v>0.22969999999999999</v>
      </c>
      <c r="M4677">
        <v>-1.6500000000000001E-2</v>
      </c>
      <c r="N4677">
        <v>0.34399999999999997</v>
      </c>
      <c r="O4677">
        <v>6.0600000000000001E-2</v>
      </c>
      <c r="P4677">
        <v>1.5869</v>
      </c>
      <c r="Q4677">
        <v>0.73370000000000002</v>
      </c>
      <c r="R4677">
        <v>0.1711</v>
      </c>
      <c r="S4677">
        <v>1.7821</v>
      </c>
      <c r="T4677">
        <v>1.3302</v>
      </c>
      <c r="U4677">
        <v>0.61899999999999999</v>
      </c>
      <c r="V4677">
        <v>-9.5899999999999999E-2</v>
      </c>
      <c r="W4677">
        <v>1.9527000000000001</v>
      </c>
      <c r="X4677">
        <f t="shared" si="953"/>
        <v>-0.74439999999999995</v>
      </c>
      <c r="Y4677">
        <f t="shared" si="949"/>
        <v>-0.18174999999999999</v>
      </c>
      <c r="Z4677">
        <f t="shared" si="950"/>
        <v>0.15444999999999998</v>
      </c>
      <c r="AA4677">
        <f t="shared" si="951"/>
        <v>1.0684499999999999</v>
      </c>
      <c r="AB4677">
        <f t="shared" si="952"/>
        <v>0.95150000000000001</v>
      </c>
      <c r="AC4677">
        <f t="shared" si="954"/>
        <v>20.358505279999999</v>
      </c>
      <c r="AD4677">
        <f t="shared" si="955"/>
        <v>7.0256251799999996</v>
      </c>
      <c r="AE4677">
        <f t="shared" si="956"/>
        <v>0.9212873399999999</v>
      </c>
      <c r="AF4677">
        <f t="shared" si="957"/>
        <v>0.1750427</v>
      </c>
      <c r="AG4677">
        <f t="shared" si="958"/>
        <v>6.2617229200000004</v>
      </c>
      <c r="AH4677">
        <f t="shared" si="959"/>
        <v>5.9748271400000004</v>
      </c>
      <c r="AI4677">
        <f t="shared" si="960"/>
        <v>20.358505280000003</v>
      </c>
      <c r="AJ4677">
        <f t="shared" si="961"/>
        <v>-5.2352276799377592E-16</v>
      </c>
    </row>
    <row r="4678" spans="1:36" x14ac:dyDescent="0.2">
      <c r="A4678">
        <v>4677</v>
      </c>
      <c r="B4678" t="s">
        <v>4699</v>
      </c>
      <c r="C4678" t="s">
        <v>4699</v>
      </c>
      <c r="D4678">
        <v>7.8E-2</v>
      </c>
      <c r="E4678">
        <v>-0.7349</v>
      </c>
      <c r="F4678">
        <v>-2.6364000000000001</v>
      </c>
      <c r="G4678">
        <v>-2.6318999999999999</v>
      </c>
      <c r="H4678">
        <v>-0.85109999999999997</v>
      </c>
      <c r="I4678">
        <v>-0.67910000000000004</v>
      </c>
      <c r="J4678">
        <v>-1.9224000000000001</v>
      </c>
      <c r="K4678">
        <v>-3.1753999999999998</v>
      </c>
      <c r="L4678">
        <v>-0.20780000000000001</v>
      </c>
      <c r="M4678">
        <v>-0.44479999999999997</v>
      </c>
      <c r="N4678">
        <v>-1.5802</v>
      </c>
      <c r="O4678">
        <v>-2.0522</v>
      </c>
      <c r="P4678">
        <v>1.1757</v>
      </c>
      <c r="Q4678">
        <v>0.58409999999999995</v>
      </c>
      <c r="R4678">
        <v>0.7792</v>
      </c>
      <c r="S4678">
        <v>-3.5609999999999999</v>
      </c>
      <c r="T4678">
        <v>0.67469999999999997</v>
      </c>
      <c r="U4678">
        <v>0.72389999999999999</v>
      </c>
      <c r="V4678">
        <v>0.1065</v>
      </c>
      <c r="W4678">
        <v>-0.76429999999999998</v>
      </c>
      <c r="X4678">
        <f t="shared" si="953"/>
        <v>-1.4813000000000001</v>
      </c>
      <c r="Y4678">
        <f t="shared" si="949"/>
        <v>-1.657</v>
      </c>
      <c r="Z4678">
        <f t="shared" si="950"/>
        <v>-1.07125</v>
      </c>
      <c r="AA4678">
        <f t="shared" si="951"/>
        <v>-0.25550000000000006</v>
      </c>
      <c r="AB4678">
        <f t="shared" si="952"/>
        <v>0.18520000000000003</v>
      </c>
      <c r="AC4678">
        <f t="shared" si="954"/>
        <v>52.923649260000005</v>
      </c>
      <c r="AD4678">
        <f t="shared" si="955"/>
        <v>14.423664580000001</v>
      </c>
      <c r="AE4678">
        <f t="shared" si="956"/>
        <v>14.964334939999999</v>
      </c>
      <c r="AF4678">
        <f t="shared" si="957"/>
        <v>6.9495847600000005</v>
      </c>
      <c r="AG4678">
        <f t="shared" si="958"/>
        <v>15.01131694</v>
      </c>
      <c r="AH4678">
        <f t="shared" si="959"/>
        <v>1.5747480399999998</v>
      </c>
      <c r="AI4678">
        <f t="shared" si="960"/>
        <v>52.923649260000005</v>
      </c>
      <c r="AJ4678">
        <f t="shared" si="961"/>
        <v>0</v>
      </c>
    </row>
    <row r="4679" spans="1:36" x14ac:dyDescent="0.2">
      <c r="A4679">
        <v>4678</v>
      </c>
      <c r="B4679" t="s">
        <v>4700</v>
      </c>
      <c r="C4679" t="s">
        <v>10002</v>
      </c>
      <c r="D4679">
        <v>-0.50270000000000004</v>
      </c>
      <c r="E4679">
        <v>-0.2442</v>
      </c>
      <c r="F4679">
        <v>-0.82820000000000005</v>
      </c>
      <c r="G4679">
        <v>0.1648</v>
      </c>
      <c r="H4679">
        <v>-0.1019</v>
      </c>
      <c r="I4679">
        <v>0.23880000000000001</v>
      </c>
      <c r="J4679">
        <v>-0.2094</v>
      </c>
      <c r="K4679">
        <v>-0.52559999999999996</v>
      </c>
      <c r="L4679">
        <v>7.2599999999999998E-2</v>
      </c>
      <c r="M4679">
        <v>-6.25E-2</v>
      </c>
      <c r="N4679">
        <v>-0.4597</v>
      </c>
      <c r="O4679">
        <v>-0.2661</v>
      </c>
      <c r="P4679">
        <v>-0.3972</v>
      </c>
      <c r="Q4679">
        <v>-1.7830999999999999</v>
      </c>
      <c r="R4679">
        <v>0.47010000000000002</v>
      </c>
      <c r="S4679">
        <v>-0.22220000000000001</v>
      </c>
      <c r="T4679">
        <v>0.9002</v>
      </c>
      <c r="U4679">
        <v>-0.5746</v>
      </c>
      <c r="V4679">
        <v>6.4899999999999999E-2</v>
      </c>
      <c r="W4679">
        <v>9.5299999999999996E-2</v>
      </c>
      <c r="X4679">
        <f t="shared" si="953"/>
        <v>-0.35257499999999997</v>
      </c>
      <c r="Y4679">
        <f t="shared" si="949"/>
        <v>-0.14952499999999999</v>
      </c>
      <c r="Z4679">
        <f t="shared" si="950"/>
        <v>-0.178925</v>
      </c>
      <c r="AA4679">
        <f t="shared" si="951"/>
        <v>-0.48309999999999997</v>
      </c>
      <c r="AB4679">
        <f t="shared" si="952"/>
        <v>0.12145</v>
      </c>
      <c r="AC4679">
        <f t="shared" si="954"/>
        <v>6.4656378899999991</v>
      </c>
      <c r="AD4679">
        <f t="shared" si="955"/>
        <v>1.02541521</v>
      </c>
      <c r="AE4679">
        <f t="shared" si="956"/>
        <v>0.38751276999999995</v>
      </c>
      <c r="AF4679">
        <f t="shared" si="957"/>
        <v>0.29131031000000002</v>
      </c>
      <c r="AG4679">
        <f t="shared" si="958"/>
        <v>3.6075803</v>
      </c>
      <c r="AH4679">
        <f t="shared" si="959"/>
        <v>1.1538192999999999</v>
      </c>
      <c r="AI4679">
        <f t="shared" si="960"/>
        <v>6.46563789</v>
      </c>
      <c r="AJ4679">
        <f t="shared" si="961"/>
        <v>-4.1210709669055957E-16</v>
      </c>
    </row>
    <row r="4680" spans="1:36" x14ac:dyDescent="0.2">
      <c r="A4680">
        <v>4679</v>
      </c>
      <c r="B4680" t="s">
        <v>4701</v>
      </c>
      <c r="C4680" t="s">
        <v>10003</v>
      </c>
      <c r="D4680">
        <v>1.4157999999999999</v>
      </c>
      <c r="F4680">
        <v>1.4935</v>
      </c>
      <c r="G4680">
        <v>1.5962000000000001</v>
      </c>
      <c r="H4680">
        <v>-0.88670000000000004</v>
      </c>
      <c r="J4680">
        <v>1.6418999999999999</v>
      </c>
      <c r="K4680">
        <v>1.5458000000000001</v>
      </c>
      <c r="M4680">
        <v>1.3488</v>
      </c>
      <c r="N4680">
        <v>2.5912000000000002</v>
      </c>
      <c r="O4680">
        <v>0.23880000000000001</v>
      </c>
      <c r="P4680">
        <v>-1.0789</v>
      </c>
      <c r="Q4680">
        <v>0.25729999999999997</v>
      </c>
      <c r="R4680">
        <v>-0.43140000000000001</v>
      </c>
      <c r="S4680">
        <v>0.14299999999999999</v>
      </c>
      <c r="T4680">
        <v>-0.68600000000000005</v>
      </c>
      <c r="U4680">
        <v>1.099</v>
      </c>
      <c r="V4680">
        <v>-2.1100000000000001E-2</v>
      </c>
      <c r="W4680">
        <v>0.74690000000000001</v>
      </c>
      <c r="X4680">
        <f t="shared" si="953"/>
        <v>1.5018333333333331</v>
      </c>
      <c r="Y4680">
        <f t="shared" si="949"/>
        <v>0.76700000000000002</v>
      </c>
      <c r="Z4680">
        <f t="shared" si="950"/>
        <v>1.3929333333333336</v>
      </c>
      <c r="AA4680">
        <f t="shared" si="951"/>
        <v>-0.27750000000000002</v>
      </c>
      <c r="AB4680">
        <f t="shared" si="952"/>
        <v>0.28469999999999995</v>
      </c>
      <c r="AC4680">
        <f t="shared" si="954"/>
        <v>24.918546069999998</v>
      </c>
      <c r="AD4680">
        <f t="shared" si="955"/>
        <v>6.7828863300000002</v>
      </c>
      <c r="AE4680">
        <f t="shared" si="956"/>
        <v>5.8715701399999993</v>
      </c>
      <c r="AF4680">
        <f t="shared" si="957"/>
        <v>8.5906043200000006</v>
      </c>
      <c r="AG4680">
        <f t="shared" si="958"/>
        <v>1.4367834599999998</v>
      </c>
      <c r="AH4680">
        <f t="shared" si="959"/>
        <v>2.23670182</v>
      </c>
      <c r="AI4680">
        <f t="shared" si="960"/>
        <v>24.918546070000001</v>
      </c>
      <c r="AJ4680">
        <f t="shared" si="961"/>
        <v>-4.2771921790545712E-16</v>
      </c>
    </row>
    <row r="4681" spans="1:36" x14ac:dyDescent="0.2">
      <c r="A4681">
        <v>4680</v>
      </c>
      <c r="B4681" t="s">
        <v>4702</v>
      </c>
      <c r="C4681" t="s">
        <v>10004</v>
      </c>
      <c r="F4681">
        <v>-0.85160000000000002</v>
      </c>
      <c r="H4681">
        <v>0.31169999999999998</v>
      </c>
      <c r="I4681">
        <v>-0.84189999999999998</v>
      </c>
      <c r="J4681">
        <v>-1.0744</v>
      </c>
      <c r="K4681">
        <v>-0.2999</v>
      </c>
      <c r="M4681">
        <v>1.2512000000000001</v>
      </c>
      <c r="N4681">
        <v>-0.78690000000000004</v>
      </c>
      <c r="Q4681">
        <v>1.4731000000000001</v>
      </c>
      <c r="R4681">
        <v>-0.71870000000000001</v>
      </c>
      <c r="S4681">
        <v>-0.57820000000000005</v>
      </c>
      <c r="U4681">
        <v>1.0802</v>
      </c>
      <c r="V4681">
        <v>-1.8185</v>
      </c>
      <c r="X4681">
        <f t="shared" si="953"/>
        <v>-0.85160000000000002</v>
      </c>
      <c r="Y4681">
        <f t="shared" si="949"/>
        <v>-0.47612500000000002</v>
      </c>
      <c r="Z4681">
        <f t="shared" si="950"/>
        <v>0.23215000000000002</v>
      </c>
      <c r="AA4681">
        <f t="shared" si="951"/>
        <v>5.8733333333333339E-2</v>
      </c>
      <c r="AB4681">
        <f t="shared" si="952"/>
        <v>-0.36914999999999998</v>
      </c>
      <c r="AC4681">
        <f t="shared" si="954"/>
        <v>12.45480631</v>
      </c>
      <c r="AD4681">
        <f t="shared" si="955"/>
        <v>0.72522256000000007</v>
      </c>
      <c r="AE4681">
        <f t="shared" si="956"/>
        <v>2.0502278700000001</v>
      </c>
      <c r="AF4681">
        <f t="shared" si="957"/>
        <v>2.18471305</v>
      </c>
      <c r="AG4681">
        <f t="shared" si="958"/>
        <v>3.0208685400000004</v>
      </c>
      <c r="AH4681">
        <f t="shared" si="959"/>
        <v>4.4737742899999997</v>
      </c>
      <c r="AI4681">
        <f t="shared" si="960"/>
        <v>12.45480631</v>
      </c>
      <c r="AJ4681">
        <f t="shared" si="961"/>
        <v>0</v>
      </c>
    </row>
    <row r="4682" spans="1:36" x14ac:dyDescent="0.2">
      <c r="A4682">
        <v>4681</v>
      </c>
      <c r="B4682" t="s">
        <v>4703</v>
      </c>
      <c r="C4682" t="s">
        <v>10005</v>
      </c>
      <c r="F4682">
        <v>0.22739999999999999</v>
      </c>
      <c r="H4682">
        <v>1.1174999999999999</v>
      </c>
      <c r="J4682">
        <v>0.73829999999999996</v>
      </c>
      <c r="K4682">
        <v>-0.31159999999999999</v>
      </c>
      <c r="M4682">
        <v>0.34239999999999998</v>
      </c>
      <c r="N4682">
        <v>-0.61040000000000005</v>
      </c>
      <c r="O4682">
        <v>-0.38700000000000001</v>
      </c>
      <c r="P4682">
        <v>-1.2495000000000001</v>
      </c>
      <c r="Q4682">
        <v>0.875</v>
      </c>
      <c r="R4682">
        <v>-0.58530000000000004</v>
      </c>
      <c r="S4682">
        <v>1.4134</v>
      </c>
      <c r="T4682">
        <v>-1.1232</v>
      </c>
      <c r="U4682">
        <v>0.96689999999999998</v>
      </c>
      <c r="V4682">
        <v>0.21510000000000001</v>
      </c>
      <c r="W4682">
        <v>0.32319999999999999</v>
      </c>
      <c r="X4682">
        <f t="shared" si="953"/>
        <v>0.22739999999999999</v>
      </c>
      <c r="Y4682">
        <f t="shared" si="949"/>
        <v>0.51473333333333338</v>
      </c>
      <c r="Z4682">
        <f t="shared" si="950"/>
        <v>-0.21833333333333335</v>
      </c>
      <c r="AA4682">
        <f t="shared" si="951"/>
        <v>0.11339999999999997</v>
      </c>
      <c r="AB4682">
        <f t="shared" si="952"/>
        <v>9.5500000000000002E-2</v>
      </c>
      <c r="AC4682">
        <f t="shared" si="954"/>
        <v>9.596644379999999</v>
      </c>
      <c r="AD4682">
        <f t="shared" si="955"/>
        <v>5.1710759999999995E-2</v>
      </c>
      <c r="AE4682">
        <f t="shared" si="956"/>
        <v>1.8909876999999997</v>
      </c>
      <c r="AF4682">
        <f t="shared" si="957"/>
        <v>0.63959492000000007</v>
      </c>
      <c r="AG4682">
        <f t="shared" si="958"/>
        <v>4.6671509000000002</v>
      </c>
      <c r="AH4682">
        <f t="shared" si="959"/>
        <v>2.3472000999999998</v>
      </c>
      <c r="AI4682">
        <f t="shared" si="960"/>
        <v>9.5966443800000008</v>
      </c>
      <c r="AJ4682">
        <f t="shared" si="961"/>
        <v>-5.5530561591996293E-16</v>
      </c>
    </row>
    <row r="4683" spans="1:36" x14ac:dyDescent="0.2">
      <c r="A4683">
        <v>4682</v>
      </c>
      <c r="B4683" t="s">
        <v>4704</v>
      </c>
      <c r="C4683" t="s">
        <v>10006</v>
      </c>
      <c r="D4683">
        <v>0.16170000000000001</v>
      </c>
      <c r="F4683">
        <v>-0.79579999999999995</v>
      </c>
      <c r="G4683">
        <v>0.93130000000000002</v>
      </c>
      <c r="H4683">
        <v>-0.47370000000000001</v>
      </c>
      <c r="I4683">
        <v>-2.5600000000000001E-2</v>
      </c>
      <c r="J4683">
        <v>0.4556</v>
      </c>
      <c r="K4683">
        <v>0.52539999999999998</v>
      </c>
      <c r="L4683">
        <v>0.1159</v>
      </c>
      <c r="M4683">
        <v>-0.68089999999999995</v>
      </c>
      <c r="N4683">
        <v>0.96379999999999999</v>
      </c>
      <c r="O4683">
        <v>0.94489999999999996</v>
      </c>
      <c r="P4683">
        <v>0.42130000000000001</v>
      </c>
      <c r="Q4683">
        <v>-0.1139</v>
      </c>
      <c r="R4683">
        <v>-0.71760000000000002</v>
      </c>
      <c r="S4683">
        <v>1.4857</v>
      </c>
      <c r="T4683">
        <v>-2.6800000000000001E-2</v>
      </c>
      <c r="U4683">
        <v>0.69310000000000005</v>
      </c>
      <c r="V4683">
        <v>0.30070000000000002</v>
      </c>
      <c r="W4683">
        <v>1.4892000000000001</v>
      </c>
      <c r="X4683">
        <f t="shared" si="953"/>
        <v>9.9066666666666706E-2</v>
      </c>
      <c r="Y4683">
        <f t="shared" si="949"/>
        <v>0.12042499999999999</v>
      </c>
      <c r="Z4683">
        <f t="shared" si="950"/>
        <v>0.33592500000000003</v>
      </c>
      <c r="AA4683">
        <f t="shared" si="951"/>
        <v>0.26887499999999998</v>
      </c>
      <c r="AB4683">
        <f t="shared" si="952"/>
        <v>0.61404999999999998</v>
      </c>
      <c r="AC4683">
        <f t="shared" si="954"/>
        <v>10.236195990000002</v>
      </c>
      <c r="AD4683">
        <f t="shared" si="955"/>
        <v>1.52676422</v>
      </c>
      <c r="AE4683">
        <f t="shared" si="956"/>
        <v>0.70866356999999991</v>
      </c>
      <c r="AF4683">
        <f t="shared" si="957"/>
        <v>2.2988040700000001</v>
      </c>
      <c r="AG4683">
        <f t="shared" si="958"/>
        <v>2.9127211499999999</v>
      </c>
      <c r="AH4683">
        <f t="shared" si="959"/>
        <v>2.7892429800000005</v>
      </c>
      <c r="AI4683">
        <f t="shared" si="960"/>
        <v>10.236195990000001</v>
      </c>
      <c r="AJ4683">
        <f t="shared" si="961"/>
        <v>5.2061044194609551E-16</v>
      </c>
    </row>
    <row r="4684" spans="1:36" x14ac:dyDescent="0.2">
      <c r="A4684">
        <v>4683</v>
      </c>
      <c r="B4684" t="s">
        <v>4705</v>
      </c>
      <c r="C4684" t="s">
        <v>10007</v>
      </c>
      <c r="D4684">
        <v>2.0505</v>
      </c>
      <c r="F4684">
        <v>1.1794</v>
      </c>
      <c r="G4684">
        <v>2.7307000000000001</v>
      </c>
      <c r="H4684">
        <v>-0.98080000000000001</v>
      </c>
      <c r="J4684">
        <v>1.0336000000000001</v>
      </c>
      <c r="K4684">
        <v>2.0175000000000001</v>
      </c>
      <c r="L4684">
        <v>2.6821000000000002</v>
      </c>
      <c r="M4684">
        <v>0.12429999999999999</v>
      </c>
      <c r="N4684">
        <v>1.6769000000000001</v>
      </c>
      <c r="O4684">
        <v>2.2029000000000001</v>
      </c>
      <c r="P4684">
        <v>-1.0141</v>
      </c>
      <c r="Q4684">
        <v>-1.2916000000000001</v>
      </c>
      <c r="R4684">
        <v>-1.3353999999999999</v>
      </c>
      <c r="S4684">
        <v>0.47989999999999999</v>
      </c>
      <c r="T4684">
        <v>-1.4005000000000001</v>
      </c>
      <c r="U4684">
        <v>0.1149</v>
      </c>
      <c r="V4684">
        <v>-1.3436999999999999</v>
      </c>
      <c r="W4684">
        <v>0.81559999999999999</v>
      </c>
      <c r="X4684">
        <f t="shared" si="953"/>
        <v>1.9868666666666666</v>
      </c>
      <c r="Y4684">
        <f t="shared" si="949"/>
        <v>0.69010000000000005</v>
      </c>
      <c r="Z4684">
        <f t="shared" si="950"/>
        <v>1.6715499999999999</v>
      </c>
      <c r="AA4684">
        <f t="shared" si="951"/>
        <v>-0.7903</v>
      </c>
      <c r="AB4684">
        <f t="shared" si="952"/>
        <v>-0.45342499999999997</v>
      </c>
      <c r="AC4684">
        <f t="shared" si="954"/>
        <v>43.182295719999992</v>
      </c>
      <c r="AD4684">
        <f t="shared" si="955"/>
        <v>13.0522571</v>
      </c>
      <c r="AE4684">
        <f t="shared" si="956"/>
        <v>6.1006038500000006</v>
      </c>
      <c r="AF4684">
        <f t="shared" si="957"/>
        <v>14.87387292</v>
      </c>
      <c r="AG4684">
        <f t="shared" si="958"/>
        <v>4.7102265399999999</v>
      </c>
      <c r="AH4684">
        <f t="shared" si="959"/>
        <v>4.4453353100000008</v>
      </c>
      <c r="AI4684">
        <f t="shared" si="960"/>
        <v>43.182295719999999</v>
      </c>
      <c r="AJ4684">
        <f t="shared" si="961"/>
        <v>-4.9363475742514334E-16</v>
      </c>
    </row>
    <row r="4685" spans="1:36" x14ac:dyDescent="0.2">
      <c r="A4685">
        <v>4684</v>
      </c>
      <c r="B4685" t="s">
        <v>4706</v>
      </c>
      <c r="C4685" t="s">
        <v>10008</v>
      </c>
      <c r="D4685">
        <v>0.42680000000000001</v>
      </c>
      <c r="F4685">
        <v>1.0699000000000001</v>
      </c>
      <c r="G4685">
        <v>0.8327</v>
      </c>
      <c r="H4685">
        <v>-1.8653</v>
      </c>
      <c r="I4685">
        <v>-0.38229999999999997</v>
      </c>
      <c r="J4685">
        <v>0.47920000000000001</v>
      </c>
      <c r="K4685">
        <v>0.4214</v>
      </c>
      <c r="L4685">
        <v>0.47160000000000002</v>
      </c>
      <c r="M4685">
        <v>4.1769999999999996</v>
      </c>
      <c r="N4685">
        <v>1.2479</v>
      </c>
      <c r="O4685">
        <v>1.5439000000000001</v>
      </c>
      <c r="P4685">
        <v>-1.0454000000000001</v>
      </c>
      <c r="Q4685">
        <v>-0.57540000000000002</v>
      </c>
      <c r="R4685">
        <v>1.1900999999999999</v>
      </c>
      <c r="S4685">
        <v>-0.36320000000000002</v>
      </c>
      <c r="T4685">
        <v>-0.8397</v>
      </c>
      <c r="U4685">
        <v>1.7</v>
      </c>
      <c r="V4685">
        <v>1.8976</v>
      </c>
      <c r="W4685">
        <v>-0.60119999999999996</v>
      </c>
      <c r="X4685">
        <f t="shared" si="953"/>
        <v>0.77646666666666675</v>
      </c>
      <c r="Y4685">
        <f t="shared" si="949"/>
        <v>-0.33674999999999994</v>
      </c>
      <c r="Z4685">
        <f t="shared" si="950"/>
        <v>1.8600999999999999</v>
      </c>
      <c r="AA4685">
        <f t="shared" si="951"/>
        <v>-0.19847500000000001</v>
      </c>
      <c r="AB4685">
        <f t="shared" si="952"/>
        <v>0.53917499999999996</v>
      </c>
      <c r="AC4685">
        <f t="shared" si="954"/>
        <v>38.193180559999995</v>
      </c>
      <c r="AD4685">
        <f t="shared" si="955"/>
        <v>2.0202335400000004</v>
      </c>
      <c r="AE4685">
        <f t="shared" si="956"/>
        <v>4.0327079799999996</v>
      </c>
      <c r="AF4685">
        <f t="shared" si="957"/>
        <v>21.610617179999995</v>
      </c>
      <c r="AG4685">
        <f t="shared" si="958"/>
        <v>2.9721985700000002</v>
      </c>
      <c r="AH4685">
        <f t="shared" si="959"/>
        <v>7.5574232899999991</v>
      </c>
      <c r="AI4685">
        <f t="shared" si="960"/>
        <v>38.193180559999995</v>
      </c>
      <c r="AJ4685">
        <f t="shared" si="961"/>
        <v>0</v>
      </c>
    </row>
    <row r="4686" spans="1:36" x14ac:dyDescent="0.2">
      <c r="A4686">
        <v>4685</v>
      </c>
      <c r="B4686" t="s">
        <v>4707</v>
      </c>
      <c r="C4686" t="s">
        <v>10009</v>
      </c>
      <c r="D4686">
        <v>0.49669999999999997</v>
      </c>
      <c r="F4686">
        <v>-0.43490000000000001</v>
      </c>
      <c r="G4686">
        <v>-7.1800000000000003E-2</v>
      </c>
      <c r="H4686">
        <v>-1.0798000000000001</v>
      </c>
      <c r="J4686">
        <v>-0.14940000000000001</v>
      </c>
      <c r="K4686">
        <v>-0.1469</v>
      </c>
      <c r="L4686">
        <v>0.1263</v>
      </c>
      <c r="M4686">
        <v>0.44259999999999999</v>
      </c>
      <c r="N4686">
        <v>0.46500000000000002</v>
      </c>
      <c r="O4686">
        <v>-0.15759999999999999</v>
      </c>
      <c r="P4686">
        <v>-1.3992</v>
      </c>
      <c r="Q4686">
        <v>0.8528</v>
      </c>
      <c r="R4686">
        <v>-0.33539999999999998</v>
      </c>
      <c r="S4686">
        <v>-0.19550000000000001</v>
      </c>
      <c r="T4686">
        <v>0.45629999999999998</v>
      </c>
      <c r="U4686">
        <v>1.1914</v>
      </c>
      <c r="V4686">
        <v>3.6999999999999998E-2</v>
      </c>
      <c r="W4686">
        <v>0.1646</v>
      </c>
      <c r="X4686">
        <f t="shared" si="953"/>
        <v>-3.3333333333333457E-3</v>
      </c>
      <c r="Y4686">
        <f t="shared" si="949"/>
        <v>-0.45870000000000005</v>
      </c>
      <c r="Z4686">
        <f t="shared" si="950"/>
        <v>0.21907500000000002</v>
      </c>
      <c r="AA4686">
        <f t="shared" si="951"/>
        <v>-0.26932499999999998</v>
      </c>
      <c r="AB4686">
        <f t="shared" si="952"/>
        <v>0.46232499999999999</v>
      </c>
      <c r="AC4686">
        <f t="shared" si="954"/>
        <v>6.5956290600000003</v>
      </c>
      <c r="AD4686">
        <f t="shared" si="955"/>
        <v>0.44100413999999999</v>
      </c>
      <c r="AE4686">
        <f t="shared" si="956"/>
        <v>1.2098680100000001</v>
      </c>
      <c r="AF4686">
        <f t="shared" si="957"/>
        <v>0.45290921000000001</v>
      </c>
      <c r="AG4686">
        <f t="shared" si="958"/>
        <v>2.8357418900000004</v>
      </c>
      <c r="AH4686">
        <f t="shared" si="959"/>
        <v>1.6561058099999999</v>
      </c>
      <c r="AI4686">
        <f t="shared" si="960"/>
        <v>6.5956290600000003</v>
      </c>
      <c r="AJ4686">
        <f t="shared" si="961"/>
        <v>0</v>
      </c>
    </row>
    <row r="4687" spans="1:36" x14ac:dyDescent="0.2">
      <c r="A4687">
        <v>4686</v>
      </c>
      <c r="B4687" t="s">
        <v>4708</v>
      </c>
      <c r="C4687" t="s">
        <v>10010</v>
      </c>
      <c r="D4687">
        <v>-0.62660000000000005</v>
      </c>
      <c r="G4687">
        <v>-0.1903</v>
      </c>
      <c r="H4687">
        <v>-0.15190000000000001</v>
      </c>
      <c r="I4687">
        <v>0.76419999999999999</v>
      </c>
      <c r="K4687">
        <v>1.35E-2</v>
      </c>
      <c r="L4687">
        <v>-0.54330000000000001</v>
      </c>
      <c r="O4687">
        <v>-0.49619999999999997</v>
      </c>
      <c r="P4687">
        <v>-0.372</v>
      </c>
      <c r="S4687">
        <v>-0.1203</v>
      </c>
      <c r="T4687">
        <v>-0.79410000000000003</v>
      </c>
      <c r="W4687">
        <v>0.1794</v>
      </c>
      <c r="X4687">
        <f t="shared" si="953"/>
        <v>-0.40845000000000004</v>
      </c>
      <c r="Y4687">
        <f t="shared" si="949"/>
        <v>0.20859999999999998</v>
      </c>
      <c r="Z4687">
        <f t="shared" si="950"/>
        <v>-0.51974999999999993</v>
      </c>
      <c r="AA4687">
        <f t="shared" si="951"/>
        <v>-0.24615000000000001</v>
      </c>
      <c r="AB4687">
        <f t="shared" si="952"/>
        <v>-0.30735000000000001</v>
      </c>
      <c r="AC4687">
        <f t="shared" si="954"/>
        <v>2.3931237400000001</v>
      </c>
      <c r="AD4687">
        <f t="shared" si="955"/>
        <v>0.42884165000000002</v>
      </c>
      <c r="AE4687">
        <f t="shared" si="956"/>
        <v>0.60725750000000001</v>
      </c>
      <c r="AF4687">
        <f t="shared" si="957"/>
        <v>0.54138933</v>
      </c>
      <c r="AG4687">
        <f t="shared" si="958"/>
        <v>0.15285609</v>
      </c>
      <c r="AH4687">
        <f t="shared" si="959"/>
        <v>0.66277917000000008</v>
      </c>
      <c r="AI4687">
        <f t="shared" si="960"/>
        <v>2.3931237400000001</v>
      </c>
      <c r="AJ4687">
        <f t="shared" si="961"/>
        <v>0</v>
      </c>
    </row>
    <row r="4688" spans="1:36" x14ac:dyDescent="0.2">
      <c r="A4688">
        <v>4687</v>
      </c>
      <c r="B4688" t="s">
        <v>4709</v>
      </c>
      <c r="C4688" t="s">
        <v>10011</v>
      </c>
      <c r="D4688">
        <v>0.2319</v>
      </c>
      <c r="E4688">
        <v>1.6311</v>
      </c>
      <c r="F4688">
        <v>-2.41E-2</v>
      </c>
      <c r="G4688">
        <v>0.65469999999999995</v>
      </c>
      <c r="H4688">
        <v>0.3795</v>
      </c>
      <c r="I4688">
        <v>-0.7389</v>
      </c>
      <c r="J4688">
        <v>-0.2165</v>
      </c>
      <c r="K4688">
        <v>0.70979999999999999</v>
      </c>
      <c r="L4688">
        <v>0.47310000000000002</v>
      </c>
      <c r="M4688">
        <v>-0.38550000000000001</v>
      </c>
      <c r="N4688">
        <v>0.49830000000000002</v>
      </c>
      <c r="O4688">
        <v>1.1041000000000001</v>
      </c>
      <c r="P4688">
        <v>-0.58430000000000004</v>
      </c>
      <c r="Q4688">
        <v>-0.1041</v>
      </c>
      <c r="R4688">
        <v>-0.1588</v>
      </c>
      <c r="S4688">
        <v>0.54390000000000005</v>
      </c>
      <c r="T4688">
        <v>0.39400000000000002</v>
      </c>
      <c r="U4688">
        <v>-0.14399999999999999</v>
      </c>
      <c r="V4688">
        <v>-0.35070000000000001</v>
      </c>
      <c r="W4688">
        <v>1.1879999999999999</v>
      </c>
      <c r="X4688">
        <f t="shared" si="953"/>
        <v>0.62339999999999995</v>
      </c>
      <c r="Y4688">
        <f t="shared" ref="Y4688:Y4751" si="962">AVERAGE(H4688:K4688)</f>
        <v>3.3475000000000005E-2</v>
      </c>
      <c r="Z4688">
        <f t="shared" ref="Z4688:Z4751" si="963">AVERAGE(L4688:O4688)</f>
        <v>0.42250000000000004</v>
      </c>
      <c r="AA4688">
        <f t="shared" ref="AA4688:AA4751" si="964">AVERAGE(P4688:S4688)</f>
        <v>-7.5824999999999976E-2</v>
      </c>
      <c r="AB4688">
        <f t="shared" ref="AB4688:AB4751" si="965">AVERAGE(T4688:W4688)</f>
        <v>0.27182499999999998</v>
      </c>
      <c r="AC4688">
        <f t="shared" si="954"/>
        <v>8.6075274700000008</v>
      </c>
      <c r="AD4688">
        <f t="shared" si="955"/>
        <v>3.1434777199999999</v>
      </c>
      <c r="AE4688">
        <f t="shared" si="956"/>
        <v>1.2406817499999998</v>
      </c>
      <c r="AF4688">
        <f t="shared" si="957"/>
        <v>1.8397735600000003</v>
      </c>
      <c r="AG4688">
        <f t="shared" si="958"/>
        <v>0.67328795000000008</v>
      </c>
      <c r="AH4688">
        <f t="shared" si="959"/>
        <v>1.71030649</v>
      </c>
      <c r="AI4688">
        <f t="shared" si="960"/>
        <v>8.6075274700000008</v>
      </c>
      <c r="AJ4688">
        <f t="shared" si="961"/>
        <v>0</v>
      </c>
    </row>
    <row r="4689" spans="1:36" x14ac:dyDescent="0.2">
      <c r="A4689">
        <v>4688</v>
      </c>
      <c r="B4689" t="s">
        <v>4710</v>
      </c>
      <c r="C4689" t="s">
        <v>10012</v>
      </c>
      <c r="D4689">
        <v>1.3102</v>
      </c>
      <c r="E4689">
        <v>2.3418000000000001</v>
      </c>
      <c r="F4689">
        <v>2.2439</v>
      </c>
      <c r="G4689">
        <v>1.7988999999999999</v>
      </c>
      <c r="H4689">
        <v>-1.2218</v>
      </c>
      <c r="J4689">
        <v>2.4523999999999999</v>
      </c>
      <c r="K4689">
        <v>0.68130000000000002</v>
      </c>
      <c r="L4689">
        <v>2.6785999999999999</v>
      </c>
      <c r="M4689">
        <v>0.4819</v>
      </c>
      <c r="N4689">
        <v>2.9392</v>
      </c>
      <c r="O4689">
        <v>3.2023000000000001</v>
      </c>
      <c r="P4689">
        <v>-0.8861</v>
      </c>
      <c r="Q4689">
        <v>-1.4528000000000001</v>
      </c>
      <c r="R4689">
        <v>-2.7543000000000002</v>
      </c>
      <c r="S4689">
        <v>-0.40560000000000002</v>
      </c>
      <c r="T4689">
        <v>-1.0188999999999999</v>
      </c>
      <c r="U4689">
        <v>-1.0775999999999999</v>
      </c>
      <c r="V4689">
        <v>0.2697</v>
      </c>
      <c r="W4689">
        <v>1.5878000000000001</v>
      </c>
      <c r="X4689">
        <f t="shared" si="953"/>
        <v>1.9237</v>
      </c>
      <c r="Y4689">
        <f t="shared" si="962"/>
        <v>0.63729999999999998</v>
      </c>
      <c r="Z4689">
        <f t="shared" si="963"/>
        <v>2.3254999999999999</v>
      </c>
      <c r="AA4689">
        <f t="shared" si="964"/>
        <v>-1.3747</v>
      </c>
      <c r="AB4689">
        <f t="shared" si="965"/>
        <v>-5.9749999999999914E-2</v>
      </c>
      <c r="AC4689">
        <f t="shared" si="954"/>
        <v>65.183464690000008</v>
      </c>
      <c r="AD4689">
        <f t="shared" si="955"/>
        <v>15.471779700000001</v>
      </c>
      <c r="AE4689">
        <f t="shared" si="956"/>
        <v>7.9712306900000005</v>
      </c>
      <c r="AF4689">
        <f t="shared" si="957"/>
        <v>26.3007475</v>
      </c>
      <c r="AG4689">
        <f t="shared" si="958"/>
        <v>10.646480900000002</v>
      </c>
      <c r="AH4689">
        <f t="shared" si="959"/>
        <v>4.7932258999999995</v>
      </c>
      <c r="AI4689">
        <f t="shared" si="960"/>
        <v>65.183464689999994</v>
      </c>
      <c r="AJ4689">
        <f t="shared" si="961"/>
        <v>6.5403955356405607E-16</v>
      </c>
    </row>
    <row r="4690" spans="1:36" x14ac:dyDescent="0.2">
      <c r="A4690">
        <v>4689</v>
      </c>
      <c r="B4690" t="s">
        <v>4711</v>
      </c>
      <c r="C4690" t="s">
        <v>4711</v>
      </c>
      <c r="D4690">
        <v>0.4647</v>
      </c>
      <c r="E4690">
        <v>0.52059999999999995</v>
      </c>
      <c r="F4690">
        <v>0.95420000000000005</v>
      </c>
      <c r="G4690">
        <v>-4.0899999999999999E-2</v>
      </c>
      <c r="H4690">
        <v>0.58430000000000004</v>
      </c>
      <c r="I4690">
        <v>0.1762</v>
      </c>
      <c r="J4690">
        <v>1.3534999999999999</v>
      </c>
      <c r="K4690">
        <v>0.92069999999999996</v>
      </c>
      <c r="L4690">
        <v>0.1085</v>
      </c>
      <c r="M4690">
        <v>1.06</v>
      </c>
      <c r="N4690">
        <v>1.907</v>
      </c>
      <c r="O4690">
        <v>0.49109999999999998</v>
      </c>
      <c r="P4690">
        <v>-0.41720000000000002</v>
      </c>
      <c r="Q4690">
        <v>-1.7183999999999999</v>
      </c>
      <c r="R4690">
        <v>-1.4785999999999999</v>
      </c>
      <c r="S4690">
        <v>0.70369999999999999</v>
      </c>
      <c r="T4690">
        <v>0.35699999999999998</v>
      </c>
      <c r="U4690">
        <v>0.83150000000000002</v>
      </c>
      <c r="V4690">
        <v>0.68140000000000001</v>
      </c>
      <c r="W4690">
        <v>0.19719999999999999</v>
      </c>
      <c r="X4690">
        <f t="shared" si="953"/>
        <v>0.47465000000000002</v>
      </c>
      <c r="Y4690">
        <f t="shared" si="962"/>
        <v>0.75867499999999999</v>
      </c>
      <c r="Z4690">
        <f t="shared" si="963"/>
        <v>0.89164999999999994</v>
      </c>
      <c r="AA4690">
        <f t="shared" si="964"/>
        <v>-0.72762500000000008</v>
      </c>
      <c r="AB4690">
        <f t="shared" si="965"/>
        <v>0.51677499999999998</v>
      </c>
      <c r="AC4690">
        <f t="shared" si="954"/>
        <v>16.594886130000003</v>
      </c>
      <c r="AD4690">
        <f t="shared" si="955"/>
        <v>1.3991409000000001</v>
      </c>
      <c r="AE4690">
        <f t="shared" si="956"/>
        <v>3.0521036699999997</v>
      </c>
      <c r="AF4690">
        <f t="shared" si="957"/>
        <v>5.0132004600000002</v>
      </c>
      <c r="AG4690">
        <f t="shared" si="958"/>
        <v>5.8084060499999994</v>
      </c>
      <c r="AH4690">
        <f t="shared" si="959"/>
        <v>1.32203505</v>
      </c>
      <c r="AI4690">
        <f t="shared" si="960"/>
        <v>16.594886129999999</v>
      </c>
      <c r="AJ4690">
        <f t="shared" si="961"/>
        <v>6.4225454473796398E-16</v>
      </c>
    </row>
    <row r="4691" spans="1:36" x14ac:dyDescent="0.2">
      <c r="A4691">
        <v>4690</v>
      </c>
      <c r="B4691" t="s">
        <v>4712</v>
      </c>
      <c r="C4691" t="s">
        <v>10013</v>
      </c>
      <c r="D4691">
        <v>1.0277000000000001</v>
      </c>
      <c r="E4691">
        <v>0.40210000000000001</v>
      </c>
      <c r="F4691">
        <v>1.7707999999999999</v>
      </c>
      <c r="G4691">
        <v>1.1147</v>
      </c>
      <c r="H4691">
        <v>-0.25180000000000002</v>
      </c>
      <c r="J4691">
        <v>0.41360000000000002</v>
      </c>
      <c r="K4691">
        <v>2.0081000000000002</v>
      </c>
      <c r="L4691">
        <v>0.46500000000000002</v>
      </c>
      <c r="M4691">
        <v>-0.37540000000000001</v>
      </c>
      <c r="N4691">
        <v>1.4337</v>
      </c>
      <c r="O4691">
        <v>8.6800000000000002E-2</v>
      </c>
      <c r="P4691">
        <v>1.2047000000000001</v>
      </c>
      <c r="Q4691">
        <v>0.32779999999999998</v>
      </c>
      <c r="R4691">
        <v>-0.32829999999999998</v>
      </c>
      <c r="S4691">
        <v>0.37630000000000002</v>
      </c>
      <c r="T4691">
        <v>1.5668</v>
      </c>
      <c r="U4691">
        <v>0.9264</v>
      </c>
      <c r="V4691">
        <v>0.37959999999999999</v>
      </c>
      <c r="W4691">
        <v>3.3734000000000002</v>
      </c>
      <c r="X4691">
        <f t="shared" si="953"/>
        <v>1.0788250000000001</v>
      </c>
      <c r="Y4691">
        <f t="shared" si="962"/>
        <v>0.72330000000000005</v>
      </c>
      <c r="Z4691">
        <f t="shared" si="963"/>
        <v>0.40252499999999997</v>
      </c>
      <c r="AA4691">
        <f t="shared" si="964"/>
        <v>0.39512500000000006</v>
      </c>
      <c r="AB4691">
        <f t="shared" si="965"/>
        <v>1.56155</v>
      </c>
      <c r="AC4691">
        <f t="shared" si="954"/>
        <v>28.928394760000003</v>
      </c>
      <c r="AD4691">
        <f t="shared" si="955"/>
        <v>5.5961404299999993</v>
      </c>
      <c r="AE4691">
        <f t="shared" si="956"/>
        <v>4.2669338100000012</v>
      </c>
      <c r="AF4691">
        <f t="shared" si="957"/>
        <v>2.4201800900000001</v>
      </c>
      <c r="AG4691">
        <f t="shared" si="958"/>
        <v>1.8081375100000001</v>
      </c>
      <c r="AH4691">
        <f t="shared" si="959"/>
        <v>14.83700292</v>
      </c>
      <c r="AI4691">
        <f t="shared" si="960"/>
        <v>28.92839476</v>
      </c>
      <c r="AJ4691">
        <f t="shared" si="961"/>
        <v>3.6843181672626976E-16</v>
      </c>
    </row>
    <row r="4692" spans="1:36" x14ac:dyDescent="0.2">
      <c r="A4692">
        <v>4691</v>
      </c>
      <c r="B4692" t="s">
        <v>4713</v>
      </c>
      <c r="C4692" t="s">
        <v>10014</v>
      </c>
      <c r="D4692">
        <v>-1.4970000000000001</v>
      </c>
      <c r="E4692">
        <v>0.9869</v>
      </c>
      <c r="F4692">
        <v>-0.25609999999999999</v>
      </c>
      <c r="G4692">
        <v>-0.94979999999999998</v>
      </c>
      <c r="H4692">
        <v>-1.0391999999999999</v>
      </c>
      <c r="I4692">
        <v>0.7742</v>
      </c>
      <c r="J4692">
        <v>-0.74070000000000003</v>
      </c>
      <c r="K4692">
        <v>-0.69689999999999996</v>
      </c>
      <c r="L4692">
        <v>-1.4777</v>
      </c>
      <c r="M4692">
        <v>3.8699999999999998E-2</v>
      </c>
      <c r="N4692">
        <v>-1.714</v>
      </c>
      <c r="O4692">
        <v>-1.6695</v>
      </c>
      <c r="P4692">
        <v>-0.74939999999999996</v>
      </c>
      <c r="Q4692">
        <v>7.2099999999999997E-2</v>
      </c>
      <c r="R4692">
        <v>0.13200000000000001</v>
      </c>
      <c r="S4692">
        <v>0.64319999999999999</v>
      </c>
      <c r="T4692">
        <v>-0.99219999999999997</v>
      </c>
      <c r="U4692">
        <v>0.68940000000000001</v>
      </c>
      <c r="V4692">
        <v>2.0324</v>
      </c>
      <c r="W4692">
        <v>-1.0818000000000001</v>
      </c>
      <c r="X4692">
        <f t="shared" si="953"/>
        <v>-0.42900000000000005</v>
      </c>
      <c r="Y4692">
        <f t="shared" si="962"/>
        <v>-0.42564999999999997</v>
      </c>
      <c r="Z4692">
        <f t="shared" si="963"/>
        <v>-1.2056249999999999</v>
      </c>
      <c r="AA4692">
        <f t="shared" si="964"/>
        <v>2.4474999999999997E-2</v>
      </c>
      <c r="AB4692">
        <f t="shared" si="965"/>
        <v>0.16194999999999998</v>
      </c>
      <c r="AC4692">
        <f t="shared" si="954"/>
        <v>22.565040680000006</v>
      </c>
      <c r="AD4692">
        <f t="shared" si="955"/>
        <v>4.1826878600000006</v>
      </c>
      <c r="AE4692">
        <f t="shared" si="956"/>
        <v>2.7136283799999998</v>
      </c>
      <c r="AF4692">
        <f t="shared" si="957"/>
        <v>7.9101212299999997</v>
      </c>
      <c r="AG4692">
        <f t="shared" si="958"/>
        <v>0.99792900999999989</v>
      </c>
      <c r="AH4692">
        <f t="shared" si="959"/>
        <v>6.7606741999999995</v>
      </c>
      <c r="AI4692">
        <f t="shared" si="960"/>
        <v>22.565040679999999</v>
      </c>
      <c r="AJ4692">
        <f t="shared" si="961"/>
        <v>9.4465958980947897E-16</v>
      </c>
    </row>
    <row r="4693" spans="1:36" x14ac:dyDescent="0.2">
      <c r="A4693">
        <v>4692</v>
      </c>
      <c r="B4693" t="s">
        <v>4714</v>
      </c>
      <c r="C4693" t="s">
        <v>10015</v>
      </c>
      <c r="D4693">
        <v>5.0200000000000002E-2</v>
      </c>
      <c r="E4693">
        <v>0.4456</v>
      </c>
      <c r="F4693">
        <v>0.1668</v>
      </c>
      <c r="G4693">
        <v>2.81E-2</v>
      </c>
      <c r="H4693">
        <v>-1.4E-3</v>
      </c>
      <c r="J4693">
        <v>-0.52580000000000005</v>
      </c>
      <c r="K4693">
        <v>0.52649999999999997</v>
      </c>
      <c r="L4693">
        <v>0.62470000000000003</v>
      </c>
      <c r="M4693">
        <v>-7.5200000000000003E-2</v>
      </c>
      <c r="N4693">
        <v>0.18709999999999999</v>
      </c>
      <c r="O4693">
        <v>-0.16300000000000001</v>
      </c>
      <c r="P4693">
        <v>0.1067</v>
      </c>
      <c r="Q4693">
        <v>-0.82330000000000003</v>
      </c>
      <c r="R4693">
        <v>-8.6999999999999994E-2</v>
      </c>
      <c r="S4693">
        <v>0.10580000000000001</v>
      </c>
      <c r="T4693">
        <v>-0.59889999999999999</v>
      </c>
      <c r="U4693">
        <v>0.24079999999999999</v>
      </c>
      <c r="V4693">
        <v>-0.91820000000000002</v>
      </c>
      <c r="W4693">
        <v>1.67E-2</v>
      </c>
      <c r="X4693">
        <f t="shared" si="953"/>
        <v>0.17267500000000002</v>
      </c>
      <c r="Y4693">
        <f t="shared" si="962"/>
        <v>-2.3333333333334463E-4</v>
      </c>
      <c r="Z4693">
        <f t="shared" si="963"/>
        <v>0.14339999999999997</v>
      </c>
      <c r="AA4693">
        <f t="shared" si="964"/>
        <v>-0.17444999999999999</v>
      </c>
      <c r="AB4693">
        <f t="shared" si="965"/>
        <v>-0.31490000000000001</v>
      </c>
      <c r="AC4693">
        <f t="shared" si="954"/>
        <v>3.2088480400000003</v>
      </c>
      <c r="AD4693">
        <f t="shared" si="955"/>
        <v>0.22969124999999999</v>
      </c>
      <c r="AE4693">
        <f t="shared" si="956"/>
        <v>0.55366985000000013</v>
      </c>
      <c r="AF4693">
        <f t="shared" si="957"/>
        <v>0.45748054000000005</v>
      </c>
      <c r="AG4693">
        <f t="shared" si="958"/>
        <v>0.7079704200000001</v>
      </c>
      <c r="AH4693">
        <f t="shared" si="959"/>
        <v>1.2600359799999998</v>
      </c>
      <c r="AI4693">
        <f t="shared" si="960"/>
        <v>3.2088480400000003</v>
      </c>
      <c r="AJ4693">
        <f t="shared" si="961"/>
        <v>0</v>
      </c>
    </row>
    <row r="4694" spans="1:36" x14ac:dyDescent="0.2">
      <c r="A4694">
        <v>4693</v>
      </c>
      <c r="B4694" t="s">
        <v>4715</v>
      </c>
      <c r="C4694" t="s">
        <v>10016</v>
      </c>
      <c r="D4694">
        <v>-0.20810000000000001</v>
      </c>
      <c r="E4694">
        <v>-1.1417999999999999</v>
      </c>
      <c r="F4694">
        <v>-0.74299999999999999</v>
      </c>
      <c r="G4694">
        <v>-0.1434</v>
      </c>
      <c r="H4694">
        <v>-0.54520000000000002</v>
      </c>
      <c r="I4694">
        <v>0.67720000000000002</v>
      </c>
      <c r="J4694">
        <v>-0.19189999999999999</v>
      </c>
      <c r="K4694">
        <v>-0.39539999999999997</v>
      </c>
      <c r="L4694">
        <v>-0.34749999999999998</v>
      </c>
      <c r="M4694">
        <v>0.2036</v>
      </c>
      <c r="N4694">
        <v>-0.47210000000000002</v>
      </c>
      <c r="O4694">
        <v>-0.3866</v>
      </c>
      <c r="P4694">
        <v>-0.60489999999999999</v>
      </c>
      <c r="Q4694">
        <v>0.34350000000000003</v>
      </c>
      <c r="R4694">
        <v>-0.32719999999999999</v>
      </c>
      <c r="S4694">
        <v>9.5399999999999999E-2</v>
      </c>
      <c r="T4694">
        <v>0.41</v>
      </c>
      <c r="U4694">
        <v>1.1854</v>
      </c>
      <c r="V4694">
        <v>-0.60389999999999999</v>
      </c>
      <c r="W4694">
        <v>0.60970000000000002</v>
      </c>
      <c r="X4694">
        <f t="shared" si="953"/>
        <v>-0.55907499999999999</v>
      </c>
      <c r="Y4694">
        <f t="shared" si="962"/>
        <v>-0.11382499999999998</v>
      </c>
      <c r="Z4694">
        <f t="shared" si="963"/>
        <v>-0.25064999999999998</v>
      </c>
      <c r="AA4694">
        <f t="shared" si="964"/>
        <v>-0.12330000000000001</v>
      </c>
      <c r="AB4694">
        <f t="shared" si="965"/>
        <v>0.40029999999999999</v>
      </c>
      <c r="AC4694">
        <f t="shared" si="954"/>
        <v>6.312941959999999</v>
      </c>
      <c r="AD4694">
        <f t="shared" si="955"/>
        <v>1.9196254099999999</v>
      </c>
      <c r="AE4694">
        <f t="shared" si="956"/>
        <v>0.94900965000000004</v>
      </c>
      <c r="AF4694">
        <f t="shared" si="957"/>
        <v>0.53454718000000001</v>
      </c>
      <c r="AG4694">
        <f t="shared" si="958"/>
        <v>0.60005726000000004</v>
      </c>
      <c r="AH4694">
        <f t="shared" si="959"/>
        <v>2.30970246</v>
      </c>
      <c r="AI4694">
        <f t="shared" si="960"/>
        <v>6.3129419599999999</v>
      </c>
      <c r="AJ4694">
        <f t="shared" si="961"/>
        <v>-4.2207504456454336E-16</v>
      </c>
    </row>
    <row r="4695" spans="1:36" x14ac:dyDescent="0.2">
      <c r="A4695">
        <v>4694</v>
      </c>
      <c r="B4695" t="s">
        <v>4716</v>
      </c>
      <c r="C4695" t="s">
        <v>4716</v>
      </c>
      <c r="D4695">
        <v>-0.61639999999999995</v>
      </c>
      <c r="E4695">
        <v>1.5972</v>
      </c>
      <c r="F4695">
        <v>-0.25609999999999999</v>
      </c>
      <c r="G4695">
        <v>0.36749999999999999</v>
      </c>
      <c r="H4695">
        <v>-0.33110000000000001</v>
      </c>
      <c r="J4695">
        <v>-0.2555</v>
      </c>
      <c r="K4695">
        <v>-0.71850000000000003</v>
      </c>
      <c r="L4695">
        <v>-6.6600000000000006E-2</v>
      </c>
      <c r="M4695">
        <v>2.2458</v>
      </c>
      <c r="N4695">
        <v>0.34179999999999999</v>
      </c>
      <c r="O4695">
        <v>0.57569999999999999</v>
      </c>
      <c r="P4695">
        <v>-0.1439</v>
      </c>
      <c r="Q4695">
        <v>2.8214999999999999</v>
      </c>
      <c r="R4695">
        <v>0.70760000000000001</v>
      </c>
      <c r="S4695">
        <v>0.2271</v>
      </c>
      <c r="T4695">
        <v>-0.58979999999999999</v>
      </c>
      <c r="U4695">
        <v>2.8405999999999998</v>
      </c>
      <c r="V4695">
        <v>1.4549000000000001</v>
      </c>
      <c r="W4695">
        <v>0.2475</v>
      </c>
      <c r="X4695">
        <f t="shared" si="953"/>
        <v>0.27305000000000001</v>
      </c>
      <c r="Y4695">
        <f t="shared" si="962"/>
        <v>-0.43503333333333333</v>
      </c>
      <c r="Z4695">
        <f t="shared" si="963"/>
        <v>0.77417499999999995</v>
      </c>
      <c r="AA4695">
        <f t="shared" si="964"/>
        <v>0.90307500000000007</v>
      </c>
      <c r="AB4695">
        <f t="shared" si="965"/>
        <v>0.98830000000000007</v>
      </c>
      <c r="AC4695">
        <f t="shared" si="954"/>
        <v>28.447805189999997</v>
      </c>
      <c r="AD4695">
        <f t="shared" si="955"/>
        <v>3.1316402599999997</v>
      </c>
      <c r="AE4695">
        <f t="shared" si="956"/>
        <v>0.69114971000000003</v>
      </c>
      <c r="AF4695">
        <f t="shared" si="957"/>
        <v>5.4963109299999999</v>
      </c>
      <c r="AG4695">
        <f t="shared" si="958"/>
        <v>8.5338416299999995</v>
      </c>
      <c r="AH4695">
        <f t="shared" si="959"/>
        <v>10.594862659999997</v>
      </c>
      <c r="AI4695">
        <f t="shared" si="960"/>
        <v>28.447805189999997</v>
      </c>
      <c r="AJ4695">
        <f t="shared" si="961"/>
        <v>0</v>
      </c>
    </row>
    <row r="4696" spans="1:36" x14ac:dyDescent="0.2">
      <c r="A4696">
        <v>4695</v>
      </c>
      <c r="B4696" t="s">
        <v>4717</v>
      </c>
      <c r="C4696" t="s">
        <v>4717</v>
      </c>
      <c r="D4696">
        <v>0.1862</v>
      </c>
      <c r="E4696">
        <v>0.65990000000000004</v>
      </c>
      <c r="F4696">
        <v>0.13919999999999999</v>
      </c>
      <c r="G4696">
        <v>1.238</v>
      </c>
      <c r="H4696">
        <v>0.30680000000000002</v>
      </c>
      <c r="I4696">
        <v>-0.42249999999999999</v>
      </c>
      <c r="J4696">
        <v>0.43359999999999999</v>
      </c>
      <c r="K4696">
        <v>0.51470000000000005</v>
      </c>
      <c r="L4696">
        <v>0.23780000000000001</v>
      </c>
      <c r="M4696">
        <v>1.5685</v>
      </c>
      <c r="N4696">
        <v>1.4671000000000001</v>
      </c>
      <c r="O4696">
        <v>1.7594000000000001</v>
      </c>
      <c r="P4696">
        <v>-0.3125</v>
      </c>
      <c r="Q4696">
        <v>1.4749000000000001</v>
      </c>
      <c r="R4696">
        <v>0.53759999999999997</v>
      </c>
      <c r="S4696">
        <v>1.4916</v>
      </c>
      <c r="T4696">
        <v>1.1698</v>
      </c>
      <c r="U4696">
        <v>1.7935000000000001</v>
      </c>
      <c r="V4696">
        <v>1.5563</v>
      </c>
      <c r="W4696">
        <v>2.1071</v>
      </c>
      <c r="X4696">
        <f t="shared" si="953"/>
        <v>0.55582500000000001</v>
      </c>
      <c r="Y4696">
        <f t="shared" si="962"/>
        <v>0.20815</v>
      </c>
      <c r="Z4696">
        <f t="shared" si="963"/>
        <v>1.2582</v>
      </c>
      <c r="AA4696">
        <f t="shared" si="964"/>
        <v>0.79790000000000005</v>
      </c>
      <c r="AB4696">
        <f t="shared" si="965"/>
        <v>1.6566750000000001</v>
      </c>
      <c r="AC4696">
        <f t="shared" si="954"/>
        <v>26.74621346</v>
      </c>
      <c r="AD4696">
        <f t="shared" si="955"/>
        <v>2.0221590900000002</v>
      </c>
      <c r="AE4696">
        <f t="shared" si="956"/>
        <v>0.72555754000000006</v>
      </c>
      <c r="AF4696">
        <f t="shared" si="957"/>
        <v>7.7646118600000005</v>
      </c>
      <c r="AG4696">
        <f t="shared" si="958"/>
        <v>4.7868705800000004</v>
      </c>
      <c r="AH4696">
        <f t="shared" si="959"/>
        <v>11.44701439</v>
      </c>
      <c r="AI4696">
        <f t="shared" si="960"/>
        <v>26.74621346</v>
      </c>
      <c r="AJ4696">
        <f t="shared" si="961"/>
        <v>0</v>
      </c>
    </row>
    <row r="4697" spans="1:36" x14ac:dyDescent="0.2">
      <c r="A4697">
        <v>4696</v>
      </c>
      <c r="B4697" t="s">
        <v>4718</v>
      </c>
      <c r="C4697" t="s">
        <v>10017</v>
      </c>
      <c r="D4697">
        <v>7.7899999999999997E-2</v>
      </c>
      <c r="E4697">
        <v>-0.60929999999999995</v>
      </c>
      <c r="F4697">
        <v>1.0008999999999999</v>
      </c>
      <c r="G4697">
        <v>-0.24610000000000001</v>
      </c>
      <c r="H4697">
        <v>-0.4158</v>
      </c>
      <c r="I4697">
        <v>0.56089999999999995</v>
      </c>
      <c r="J4697">
        <v>0.75049999999999994</v>
      </c>
      <c r="K4697">
        <v>0.3306</v>
      </c>
      <c r="L4697">
        <v>4.9200000000000001E-2</v>
      </c>
      <c r="M4697">
        <v>0.48270000000000002</v>
      </c>
      <c r="N4697">
        <v>-0.53420000000000001</v>
      </c>
      <c r="O4697">
        <v>0.58540000000000003</v>
      </c>
      <c r="P4697">
        <v>-0.41749999999999998</v>
      </c>
      <c r="Q4697">
        <v>0.82189999999999996</v>
      </c>
      <c r="R4697">
        <v>0.48359999999999997</v>
      </c>
      <c r="S4697">
        <v>0.1037</v>
      </c>
      <c r="T4697">
        <v>0.58550000000000002</v>
      </c>
      <c r="U4697">
        <v>0.6653</v>
      </c>
      <c r="V4697">
        <v>-0.31950000000000001</v>
      </c>
      <c r="W4697">
        <v>-0.52739999999999998</v>
      </c>
      <c r="X4697">
        <f t="shared" si="953"/>
        <v>5.5849999999999976E-2</v>
      </c>
      <c r="Y4697">
        <f t="shared" si="962"/>
        <v>0.30654999999999999</v>
      </c>
      <c r="Z4697">
        <f t="shared" si="963"/>
        <v>0.14577500000000002</v>
      </c>
      <c r="AA4697">
        <f t="shared" si="964"/>
        <v>0.24792499999999998</v>
      </c>
      <c r="AB4697">
        <f t="shared" si="965"/>
        <v>0.10097499999999998</v>
      </c>
      <c r="AC4697">
        <f t="shared" si="954"/>
        <v>5.7233225699999988</v>
      </c>
      <c r="AD4697">
        <f t="shared" si="955"/>
        <v>1.4396809199999998</v>
      </c>
      <c r="AE4697">
        <f t="shared" si="956"/>
        <v>1.1600450600000001</v>
      </c>
      <c r="AF4697">
        <f t="shared" si="957"/>
        <v>0.86348273000000009</v>
      </c>
      <c r="AG4697">
        <f t="shared" si="958"/>
        <v>1.0944485099999999</v>
      </c>
      <c r="AH4697">
        <f t="shared" si="959"/>
        <v>1.16566535</v>
      </c>
      <c r="AI4697">
        <f t="shared" si="960"/>
        <v>5.7233225699999997</v>
      </c>
      <c r="AJ4697">
        <f t="shared" si="961"/>
        <v>-4.6555741468550077E-16</v>
      </c>
    </row>
    <row r="4698" spans="1:36" x14ac:dyDescent="0.2">
      <c r="A4698">
        <v>4697</v>
      </c>
      <c r="B4698" t="s">
        <v>4719</v>
      </c>
      <c r="C4698" t="s">
        <v>10018</v>
      </c>
      <c r="D4698">
        <v>-0.78849999999999998</v>
      </c>
      <c r="E4698">
        <v>-4.7800000000000002E-2</v>
      </c>
      <c r="F4698">
        <v>-0.57820000000000005</v>
      </c>
      <c r="G4698">
        <v>-0.89319999999999999</v>
      </c>
      <c r="H4698">
        <v>0.70399999999999996</v>
      </c>
      <c r="I4698">
        <v>-2.4131999999999998</v>
      </c>
      <c r="J4698">
        <v>-1.4426000000000001</v>
      </c>
      <c r="K4698">
        <v>-1.1812</v>
      </c>
      <c r="L4698">
        <v>-0.42599999999999999</v>
      </c>
      <c r="M4698">
        <v>-2.9125000000000001</v>
      </c>
      <c r="N4698">
        <v>6.5699999999999995E-2</v>
      </c>
      <c r="O4698">
        <v>-1.4197</v>
      </c>
      <c r="P4698">
        <v>2.0482</v>
      </c>
      <c r="Q4698">
        <v>1.2282</v>
      </c>
      <c r="R4698">
        <v>1.7756000000000001</v>
      </c>
      <c r="S4698">
        <v>1.3828</v>
      </c>
      <c r="T4698">
        <v>2.2244000000000002</v>
      </c>
      <c r="U4698">
        <v>-0.64159999999999995</v>
      </c>
      <c r="V4698">
        <v>0.82540000000000002</v>
      </c>
      <c r="W4698">
        <v>1.7618</v>
      </c>
      <c r="X4698">
        <f t="shared" si="953"/>
        <v>-0.57692499999999991</v>
      </c>
      <c r="Y4698">
        <f t="shared" si="962"/>
        <v>-1.08325</v>
      </c>
      <c r="Z4698">
        <f t="shared" si="963"/>
        <v>-1.173125</v>
      </c>
      <c r="AA4698">
        <f t="shared" si="964"/>
        <v>1.6086999999999998</v>
      </c>
      <c r="AB4698">
        <f t="shared" si="965"/>
        <v>1.0425</v>
      </c>
      <c r="AC4698">
        <f t="shared" si="954"/>
        <v>42.148933840000005</v>
      </c>
      <c r="AD4698">
        <f t="shared" si="955"/>
        <v>1.7561385700000001</v>
      </c>
      <c r="AE4698">
        <f t="shared" si="956"/>
        <v>9.7954784400000001</v>
      </c>
      <c r="AF4698">
        <f t="shared" si="957"/>
        <v>10.68399683</v>
      </c>
      <c r="AG4698">
        <f t="shared" si="958"/>
        <v>10.76848968</v>
      </c>
      <c r="AH4698">
        <f t="shared" si="959"/>
        <v>9.1448303200000005</v>
      </c>
      <c r="AI4698">
        <f t="shared" si="960"/>
        <v>42.148933839999998</v>
      </c>
      <c r="AJ4698">
        <f t="shared" si="961"/>
        <v>5.0573715941952294E-16</v>
      </c>
    </row>
    <row r="4699" spans="1:36" x14ac:dyDescent="0.2">
      <c r="A4699">
        <v>4698</v>
      </c>
      <c r="B4699" t="s">
        <v>4720</v>
      </c>
      <c r="C4699" t="s">
        <v>10019</v>
      </c>
      <c r="D4699">
        <v>-0.76219999999999999</v>
      </c>
      <c r="E4699">
        <v>-9.0499999999999997E-2</v>
      </c>
      <c r="F4699">
        <v>-0.16639999999999999</v>
      </c>
      <c r="G4699">
        <v>-0.55049999999999999</v>
      </c>
      <c r="H4699">
        <v>-1.3486</v>
      </c>
      <c r="I4699">
        <v>0.97840000000000005</v>
      </c>
      <c r="J4699">
        <v>-1.2109000000000001</v>
      </c>
      <c r="K4699">
        <v>-0.56869999999999998</v>
      </c>
      <c r="L4699">
        <v>-1.5580000000000001</v>
      </c>
      <c r="M4699">
        <v>-1.0233000000000001</v>
      </c>
      <c r="N4699">
        <v>-0.71279999999999999</v>
      </c>
      <c r="O4699">
        <v>-1.4874000000000001</v>
      </c>
      <c r="P4699">
        <v>-0.66210000000000002</v>
      </c>
      <c r="Q4699">
        <v>2.1970000000000001</v>
      </c>
      <c r="R4699">
        <v>0.78280000000000005</v>
      </c>
      <c r="S4699">
        <v>1.0975999999999999</v>
      </c>
      <c r="T4699">
        <v>0.54010000000000002</v>
      </c>
      <c r="U4699">
        <v>1.2242999999999999</v>
      </c>
      <c r="V4699">
        <v>0.16950000000000001</v>
      </c>
      <c r="W4699">
        <v>0.59009999999999996</v>
      </c>
      <c r="X4699">
        <f t="shared" si="953"/>
        <v>-0.39239999999999997</v>
      </c>
      <c r="Y4699">
        <f t="shared" si="962"/>
        <v>-0.53744999999999998</v>
      </c>
      <c r="Z4699">
        <f t="shared" si="963"/>
        <v>-1.1953750000000001</v>
      </c>
      <c r="AA4699">
        <f t="shared" si="964"/>
        <v>0.85382499999999995</v>
      </c>
      <c r="AB4699">
        <f t="shared" si="965"/>
        <v>0.63100000000000001</v>
      </c>
      <c r="AC4699">
        <f t="shared" si="954"/>
        <v>20.930768579999999</v>
      </c>
      <c r="AD4699">
        <f t="shared" si="955"/>
        <v>0.91987829999999993</v>
      </c>
      <c r="AE4699">
        <f t="shared" si="956"/>
        <v>4.5656870200000004</v>
      </c>
      <c r="AF4699">
        <f t="shared" si="957"/>
        <v>6.1949494900000008</v>
      </c>
      <c r="AG4699">
        <f t="shared" si="958"/>
        <v>7.0826870099999999</v>
      </c>
      <c r="AH4699">
        <f t="shared" si="959"/>
        <v>2.1675667599999997</v>
      </c>
      <c r="AI4699">
        <f t="shared" si="960"/>
        <v>20.930768580000002</v>
      </c>
      <c r="AJ4699">
        <f t="shared" si="961"/>
        <v>-5.092092531463793E-16</v>
      </c>
    </row>
    <row r="4700" spans="1:36" x14ac:dyDescent="0.2">
      <c r="A4700">
        <v>4699</v>
      </c>
      <c r="B4700" t="s">
        <v>4721</v>
      </c>
      <c r="C4700" t="s">
        <v>10020</v>
      </c>
      <c r="D4700">
        <v>-0.64029999999999998</v>
      </c>
      <c r="E4700">
        <v>-0.72519999999999996</v>
      </c>
      <c r="F4700">
        <v>-1.1679999999999999</v>
      </c>
      <c r="G4700">
        <v>-0.46739999999999998</v>
      </c>
      <c r="H4700">
        <v>-0.43709999999999999</v>
      </c>
      <c r="I4700">
        <v>-0.56779999999999997</v>
      </c>
      <c r="J4700">
        <v>-1.0961000000000001</v>
      </c>
      <c r="K4700">
        <v>5.4300000000000001E-2</v>
      </c>
      <c r="L4700">
        <v>4.5199999999999997E-2</v>
      </c>
      <c r="M4700">
        <v>0.37119999999999997</v>
      </c>
      <c r="N4700">
        <v>-0.83489999999999998</v>
      </c>
      <c r="O4700">
        <v>0.33650000000000002</v>
      </c>
      <c r="P4700">
        <v>9.4600000000000004E-2</v>
      </c>
      <c r="Q4700">
        <v>-9.6699999999999994E-2</v>
      </c>
      <c r="R4700">
        <v>-0.26119999999999999</v>
      </c>
      <c r="S4700">
        <v>0.69679999999999997</v>
      </c>
      <c r="T4700">
        <v>0.25740000000000002</v>
      </c>
      <c r="U4700">
        <v>0.78169999999999995</v>
      </c>
      <c r="V4700">
        <v>0.81510000000000005</v>
      </c>
      <c r="W4700">
        <v>-0.26119999999999999</v>
      </c>
      <c r="X4700">
        <f t="shared" si="953"/>
        <v>-0.75022500000000003</v>
      </c>
      <c r="Y4700">
        <f t="shared" si="962"/>
        <v>-0.51167499999999999</v>
      </c>
      <c r="Z4700">
        <f t="shared" si="963"/>
        <v>-2.049999999999999E-2</v>
      </c>
      <c r="AA4700">
        <f t="shared" si="964"/>
        <v>0.108375</v>
      </c>
      <c r="AB4700">
        <f t="shared" si="965"/>
        <v>0.39824999999999999</v>
      </c>
      <c r="AC4700">
        <f t="shared" si="954"/>
        <v>7.1685244099999998</v>
      </c>
      <c r="AD4700">
        <f t="shared" si="955"/>
        <v>2.5185858899999998</v>
      </c>
      <c r="AE4700">
        <f t="shared" si="956"/>
        <v>1.7178369500000001</v>
      </c>
      <c r="AF4700">
        <f t="shared" si="957"/>
        <v>0.95012274000000008</v>
      </c>
      <c r="AG4700">
        <f t="shared" si="958"/>
        <v>0.57205572999999998</v>
      </c>
      <c r="AH4700">
        <f t="shared" si="959"/>
        <v>1.4099230999999999</v>
      </c>
      <c r="AI4700">
        <f t="shared" si="960"/>
        <v>7.1685244099999998</v>
      </c>
      <c r="AJ4700">
        <f t="shared" si="961"/>
        <v>0</v>
      </c>
    </row>
    <row r="4701" spans="1:36" x14ac:dyDescent="0.2">
      <c r="A4701">
        <v>4700</v>
      </c>
      <c r="B4701" t="s">
        <v>4722</v>
      </c>
      <c r="C4701" t="s">
        <v>10021</v>
      </c>
      <c r="D4701">
        <v>0.96679999999999999</v>
      </c>
      <c r="E4701">
        <v>0.8448</v>
      </c>
      <c r="F4701">
        <v>1.8325</v>
      </c>
      <c r="G4701">
        <v>1.7976000000000001</v>
      </c>
      <c r="H4701">
        <v>1.0649</v>
      </c>
      <c r="I4701">
        <v>0.60909999999999997</v>
      </c>
      <c r="J4701">
        <v>2.2023999999999999</v>
      </c>
      <c r="K4701">
        <v>1.4044000000000001</v>
      </c>
      <c r="L4701">
        <v>2.0244</v>
      </c>
      <c r="M4701">
        <v>0.3286</v>
      </c>
      <c r="N4701">
        <v>2.0085999999999999</v>
      </c>
      <c r="O4701">
        <v>2.7482000000000002</v>
      </c>
      <c r="P4701">
        <v>-0.78520000000000001</v>
      </c>
      <c r="Q4701">
        <v>-1.6238999999999999</v>
      </c>
      <c r="R4701">
        <v>-1.8393999999999999</v>
      </c>
      <c r="S4701">
        <v>4.82E-2</v>
      </c>
      <c r="T4701">
        <v>0.53979999999999995</v>
      </c>
      <c r="U4701">
        <v>-1.1721999999999999</v>
      </c>
      <c r="V4701">
        <v>0.42430000000000001</v>
      </c>
      <c r="W4701">
        <v>1.4026000000000001</v>
      </c>
      <c r="X4701">
        <f t="shared" si="953"/>
        <v>1.360425</v>
      </c>
      <c r="Y4701">
        <f t="shared" si="962"/>
        <v>1.3202</v>
      </c>
      <c r="Z4701">
        <f t="shared" si="963"/>
        <v>1.77745</v>
      </c>
      <c r="AA4701">
        <f t="shared" si="964"/>
        <v>-1.0500750000000001</v>
      </c>
      <c r="AB4701">
        <f t="shared" si="965"/>
        <v>0.29862500000000003</v>
      </c>
      <c r="AC4701">
        <f t="shared" si="954"/>
        <v>42.811041730000007</v>
      </c>
      <c r="AD4701">
        <f t="shared" si="955"/>
        <v>8.2378112900000016</v>
      </c>
      <c r="AE4701">
        <f t="shared" si="956"/>
        <v>8.327919940000001</v>
      </c>
      <c r="AF4701">
        <f t="shared" si="957"/>
        <v>15.793250520000001</v>
      </c>
      <c r="AG4701">
        <f t="shared" si="958"/>
        <v>6.6393058499999995</v>
      </c>
      <c r="AH4701">
        <f t="shared" si="959"/>
        <v>3.8127541300000001</v>
      </c>
      <c r="AI4701">
        <f t="shared" si="960"/>
        <v>42.811041730000007</v>
      </c>
      <c r="AJ4701">
        <f t="shared" si="961"/>
        <v>0</v>
      </c>
    </row>
    <row r="4702" spans="1:36" x14ac:dyDescent="0.2">
      <c r="A4702">
        <v>4701</v>
      </c>
      <c r="B4702" t="s">
        <v>4723</v>
      </c>
      <c r="C4702" t="s">
        <v>10022</v>
      </c>
      <c r="D4702">
        <v>-0.37859999999999999</v>
      </c>
      <c r="E4702">
        <v>-0.14119999999999999</v>
      </c>
      <c r="F4702">
        <v>-0.12790000000000001</v>
      </c>
      <c r="G4702">
        <v>0.26169999999999999</v>
      </c>
      <c r="H4702">
        <v>0.52229999999999999</v>
      </c>
      <c r="I4702">
        <v>-0.36159999999999998</v>
      </c>
      <c r="J4702">
        <v>0.60489999999999999</v>
      </c>
      <c r="K4702">
        <v>0.52290000000000003</v>
      </c>
      <c r="L4702">
        <v>1.83E-2</v>
      </c>
      <c r="M4702">
        <v>-0.1013</v>
      </c>
      <c r="N4702">
        <v>0.33100000000000002</v>
      </c>
      <c r="O4702">
        <v>0.22259999999999999</v>
      </c>
      <c r="P4702">
        <v>-0.19020000000000001</v>
      </c>
      <c r="Q4702">
        <v>0.28360000000000002</v>
      </c>
      <c r="R4702">
        <v>-1.6415</v>
      </c>
      <c r="S4702">
        <v>-0.81530000000000002</v>
      </c>
      <c r="T4702">
        <v>0.84730000000000005</v>
      </c>
      <c r="U4702">
        <v>0.81610000000000005</v>
      </c>
      <c r="V4702">
        <v>-1.6525000000000001</v>
      </c>
      <c r="W4702">
        <v>0.88819999999999999</v>
      </c>
      <c r="X4702">
        <f t="shared" si="953"/>
        <v>-9.6500000000000016E-2</v>
      </c>
      <c r="Y4702">
        <f t="shared" si="962"/>
        <v>0.32212499999999999</v>
      </c>
      <c r="Z4702">
        <f t="shared" si="963"/>
        <v>0.11765</v>
      </c>
      <c r="AA4702">
        <f t="shared" si="964"/>
        <v>-0.59084999999999999</v>
      </c>
      <c r="AB4702">
        <f t="shared" si="965"/>
        <v>0.22477500000000003</v>
      </c>
      <c r="AC4702">
        <f t="shared" si="954"/>
        <v>9.8401426399999998</v>
      </c>
      <c r="AD4702">
        <f t="shared" si="955"/>
        <v>0.2481207</v>
      </c>
      <c r="AE4702">
        <f t="shared" si="956"/>
        <v>1.0428802699999999</v>
      </c>
      <c r="AF4702">
        <f t="shared" si="957"/>
        <v>0.16970834000000001</v>
      </c>
      <c r="AG4702">
        <f t="shared" si="958"/>
        <v>3.4758413399999997</v>
      </c>
      <c r="AH4702">
        <f t="shared" si="959"/>
        <v>4.9035919900000007</v>
      </c>
      <c r="AI4702">
        <f t="shared" si="960"/>
        <v>9.8401426399999998</v>
      </c>
      <c r="AJ4702">
        <f t="shared" si="961"/>
        <v>0</v>
      </c>
    </row>
    <row r="4703" spans="1:36" x14ac:dyDescent="0.2">
      <c r="A4703">
        <v>4702</v>
      </c>
      <c r="B4703" t="s">
        <v>4724</v>
      </c>
      <c r="C4703" t="s">
        <v>10023</v>
      </c>
      <c r="D4703">
        <v>3.32E-2</v>
      </c>
      <c r="E4703">
        <v>0.18729999999999999</v>
      </c>
      <c r="F4703">
        <v>-0.42030000000000001</v>
      </c>
      <c r="G4703">
        <v>1.03E-2</v>
      </c>
      <c r="H4703">
        <v>-1.0924</v>
      </c>
      <c r="I4703">
        <v>-8.7300000000000003E-2</v>
      </c>
      <c r="J4703">
        <v>-0.79949999999999999</v>
      </c>
      <c r="K4703">
        <v>-0.61729999999999996</v>
      </c>
      <c r="L4703">
        <v>-0.76859999999999995</v>
      </c>
      <c r="M4703">
        <v>0.45629999999999998</v>
      </c>
      <c r="N4703">
        <v>-0.1242</v>
      </c>
      <c r="O4703">
        <v>4.8899999999999999E-2</v>
      </c>
      <c r="P4703">
        <v>-8.2199999999999995E-2</v>
      </c>
      <c r="Q4703">
        <v>-0.17849999999999999</v>
      </c>
      <c r="R4703">
        <v>1.405</v>
      </c>
      <c r="S4703">
        <v>-0.219</v>
      </c>
      <c r="T4703">
        <v>-4.0099999999999997E-2</v>
      </c>
      <c r="U4703">
        <v>0.73929999999999996</v>
      </c>
      <c r="V4703">
        <v>0.29210000000000003</v>
      </c>
      <c r="W4703">
        <v>3.5099999999999999E-2</v>
      </c>
      <c r="X4703">
        <f t="shared" si="953"/>
        <v>-4.7375E-2</v>
      </c>
      <c r="Y4703">
        <f t="shared" si="962"/>
        <v>-0.64912499999999995</v>
      </c>
      <c r="Z4703">
        <f t="shared" si="963"/>
        <v>-9.69E-2</v>
      </c>
      <c r="AA4703">
        <f t="shared" si="964"/>
        <v>0.23132500000000003</v>
      </c>
      <c r="AB4703">
        <f t="shared" si="965"/>
        <v>0.25659999999999999</v>
      </c>
      <c r="AC4703">
        <f t="shared" si="954"/>
        <v>5.9462648099999988</v>
      </c>
      <c r="AD4703">
        <f t="shared" si="955"/>
        <v>0.21294171000000001</v>
      </c>
      <c r="AE4703">
        <f t="shared" si="956"/>
        <v>2.2212185899999999</v>
      </c>
      <c r="AF4703">
        <f t="shared" si="957"/>
        <v>0.8167724999999999</v>
      </c>
      <c r="AG4703">
        <f t="shared" si="958"/>
        <v>2.0606050900000001</v>
      </c>
      <c r="AH4703">
        <f t="shared" si="959"/>
        <v>0.63472691999999997</v>
      </c>
      <c r="AI4703">
        <f t="shared" si="960"/>
        <v>5.9462648100000006</v>
      </c>
      <c r="AJ4703">
        <f t="shared" si="961"/>
        <v>-8.9620470807803644E-16</v>
      </c>
    </row>
    <row r="4704" spans="1:36" x14ac:dyDescent="0.2">
      <c r="A4704">
        <v>4703</v>
      </c>
      <c r="B4704" t="s">
        <v>4725</v>
      </c>
      <c r="C4704" t="s">
        <v>10024</v>
      </c>
      <c r="D4704">
        <v>-0.40910000000000002</v>
      </c>
      <c r="E4704">
        <v>-0.2505</v>
      </c>
      <c r="F4704">
        <v>0.71989999999999998</v>
      </c>
      <c r="G4704">
        <v>-0.13020000000000001</v>
      </c>
      <c r="H4704">
        <v>-7.4499999999999997E-2</v>
      </c>
      <c r="I4704">
        <v>-2.0749</v>
      </c>
      <c r="J4704">
        <v>-0.47770000000000001</v>
      </c>
      <c r="K4704">
        <v>-0.32929999999999998</v>
      </c>
      <c r="L4704">
        <v>-0.89670000000000005</v>
      </c>
      <c r="M4704">
        <v>-0.77780000000000005</v>
      </c>
      <c r="N4704">
        <v>2.3999999999999998E-3</v>
      </c>
      <c r="O4704">
        <v>-0.80379999999999996</v>
      </c>
      <c r="P4704">
        <v>0.74070000000000003</v>
      </c>
      <c r="Q4704">
        <v>0.1431</v>
      </c>
      <c r="R4704">
        <v>2.3845999999999998</v>
      </c>
      <c r="S4704">
        <v>0.77980000000000005</v>
      </c>
      <c r="T4704">
        <v>1.1968000000000001</v>
      </c>
      <c r="U4704">
        <v>8.6699999999999999E-2</v>
      </c>
      <c r="V4704">
        <v>3.5097999999999998</v>
      </c>
      <c r="W4704">
        <v>1.7361</v>
      </c>
      <c r="X4704">
        <f t="shared" si="953"/>
        <v>-1.7474999999999997E-2</v>
      </c>
      <c r="Y4704">
        <f t="shared" si="962"/>
        <v>-0.73909999999999998</v>
      </c>
      <c r="Z4704">
        <f t="shared" si="963"/>
        <v>-0.61897500000000005</v>
      </c>
      <c r="AA4704">
        <f t="shared" si="964"/>
        <v>1.0120499999999999</v>
      </c>
      <c r="AB4704">
        <f t="shared" si="965"/>
        <v>1.6323500000000002</v>
      </c>
      <c r="AC4704">
        <f t="shared" si="954"/>
        <v>31.103966760000002</v>
      </c>
      <c r="AD4704">
        <f t="shared" si="955"/>
        <v>0.76532111000000014</v>
      </c>
      <c r="AE4704">
        <f t="shared" si="956"/>
        <v>4.6473960399999994</v>
      </c>
      <c r="AF4704">
        <f t="shared" si="957"/>
        <v>2.0551439299999998</v>
      </c>
      <c r="AG4704">
        <f t="shared" si="958"/>
        <v>6.8635192999999992</v>
      </c>
      <c r="AH4704">
        <f t="shared" si="959"/>
        <v>16.77258638</v>
      </c>
      <c r="AI4704">
        <f t="shared" si="960"/>
        <v>31.103966759999999</v>
      </c>
      <c r="AJ4704">
        <f t="shared" si="961"/>
        <v>3.426617935467953E-16</v>
      </c>
    </row>
    <row r="4705" spans="1:36" x14ac:dyDescent="0.2">
      <c r="A4705">
        <v>4704</v>
      </c>
      <c r="B4705" t="s">
        <v>4726</v>
      </c>
      <c r="C4705" t="s">
        <v>4726</v>
      </c>
      <c r="D4705">
        <v>-0.3664</v>
      </c>
      <c r="E4705">
        <v>-0.18310000000000001</v>
      </c>
      <c r="F4705">
        <v>-1.4789000000000001</v>
      </c>
      <c r="G4705">
        <v>-0.8579</v>
      </c>
      <c r="H4705">
        <v>-0.42270000000000002</v>
      </c>
      <c r="I4705">
        <v>2.1055000000000001</v>
      </c>
      <c r="J4705">
        <v>-0.75690000000000002</v>
      </c>
      <c r="K4705">
        <v>-0.38969999999999999</v>
      </c>
      <c r="L4705">
        <v>-0.99380000000000002</v>
      </c>
      <c r="M4705">
        <v>0.85070000000000001</v>
      </c>
      <c r="N4705">
        <v>-1.9601</v>
      </c>
      <c r="O4705">
        <v>-0.71640000000000004</v>
      </c>
      <c r="P4705">
        <v>-0.57940000000000003</v>
      </c>
      <c r="Q4705">
        <v>2.0047000000000001</v>
      </c>
      <c r="R4705">
        <v>-0.3034</v>
      </c>
      <c r="S4705">
        <v>-0.81969999999999998</v>
      </c>
      <c r="T4705">
        <v>-0.46879999999999999</v>
      </c>
      <c r="U4705">
        <v>1.3446</v>
      </c>
      <c r="V4705">
        <v>-0.254</v>
      </c>
      <c r="W4705">
        <v>-1.1041000000000001</v>
      </c>
      <c r="X4705">
        <f t="shared" si="953"/>
        <v>-0.72157499999999997</v>
      </c>
      <c r="Y4705">
        <f t="shared" si="962"/>
        <v>0.13405</v>
      </c>
      <c r="Z4705">
        <f t="shared" si="963"/>
        <v>-0.70490000000000008</v>
      </c>
      <c r="AA4705">
        <f t="shared" si="964"/>
        <v>7.5550000000000034E-2</v>
      </c>
      <c r="AB4705">
        <f t="shared" si="965"/>
        <v>-0.12057500000000002</v>
      </c>
      <c r="AC4705">
        <f t="shared" si="954"/>
        <v>22.923792840000001</v>
      </c>
      <c r="AD4705">
        <f t="shared" si="955"/>
        <v>3.0909121900000005</v>
      </c>
      <c r="AE4705">
        <f t="shared" si="956"/>
        <v>5.3365692400000011</v>
      </c>
      <c r="AF4705">
        <f t="shared" si="957"/>
        <v>6.0665499000000001</v>
      </c>
      <c r="AG4705">
        <f t="shared" si="958"/>
        <v>5.1184861000000001</v>
      </c>
      <c r="AH4705">
        <f t="shared" si="959"/>
        <v>3.3112754099999995</v>
      </c>
      <c r="AI4705">
        <f t="shared" si="960"/>
        <v>22.923792840000004</v>
      </c>
      <c r="AJ4705">
        <f t="shared" si="961"/>
        <v>-4.6493794071476615E-16</v>
      </c>
    </row>
    <row r="4706" spans="1:36" x14ac:dyDescent="0.2">
      <c r="A4706">
        <v>4705</v>
      </c>
      <c r="B4706" t="s">
        <v>4727</v>
      </c>
      <c r="C4706" t="s">
        <v>10025</v>
      </c>
      <c r="D4706">
        <v>0.48259999999999997</v>
      </c>
      <c r="E4706">
        <v>1.3768</v>
      </c>
      <c r="F4706">
        <v>-1.2733000000000001</v>
      </c>
      <c r="G4706">
        <v>0.88139999999999996</v>
      </c>
      <c r="H4706">
        <v>0.80169999999999997</v>
      </c>
      <c r="I4706">
        <v>-1.1698</v>
      </c>
      <c r="J4706">
        <v>-1.1178999999999999</v>
      </c>
      <c r="K4706">
        <v>-0.58379999999999999</v>
      </c>
      <c r="L4706">
        <v>0.4098</v>
      </c>
      <c r="M4706">
        <v>-0.4264</v>
      </c>
      <c r="N4706">
        <v>-0.56100000000000005</v>
      </c>
      <c r="O4706">
        <v>0.78239999999999998</v>
      </c>
      <c r="P4706">
        <v>0.89339999999999997</v>
      </c>
      <c r="Q4706">
        <v>-0.53010000000000002</v>
      </c>
      <c r="R4706">
        <v>0.95479999999999998</v>
      </c>
      <c r="S4706">
        <v>1.7867999999999999</v>
      </c>
      <c r="T4706">
        <v>1.1459999999999999</v>
      </c>
      <c r="U4706">
        <v>-0.63380000000000003</v>
      </c>
      <c r="V4706">
        <v>-0.84609999999999996</v>
      </c>
      <c r="W4706">
        <v>1.2534000000000001</v>
      </c>
      <c r="X4706">
        <f t="shared" si="953"/>
        <v>0.36687499999999995</v>
      </c>
      <c r="Y4706">
        <f t="shared" si="962"/>
        <v>-0.51744999999999997</v>
      </c>
      <c r="Z4706">
        <f t="shared" si="963"/>
        <v>5.1199999999999968E-2</v>
      </c>
      <c r="AA4706">
        <f t="shared" si="964"/>
        <v>0.77622499999999994</v>
      </c>
      <c r="AB4706">
        <f t="shared" si="965"/>
        <v>0.229875</v>
      </c>
      <c r="AC4706">
        <f t="shared" si="954"/>
        <v>18.59032345</v>
      </c>
      <c r="AD4706">
        <f t="shared" si="955"/>
        <v>4.5266398500000005</v>
      </c>
      <c r="AE4706">
        <f t="shared" si="956"/>
        <v>3.6016777800000002</v>
      </c>
      <c r="AF4706">
        <f t="shared" si="957"/>
        <v>1.2766237600000001</v>
      </c>
      <c r="AG4706">
        <f t="shared" si="958"/>
        <v>5.1834668500000003</v>
      </c>
      <c r="AH4706">
        <f t="shared" si="959"/>
        <v>4.0019152099999999</v>
      </c>
      <c r="AI4706">
        <f t="shared" si="960"/>
        <v>18.59032345</v>
      </c>
      <c r="AJ4706">
        <f t="shared" si="961"/>
        <v>0</v>
      </c>
    </row>
    <row r="4707" spans="1:36" x14ac:dyDescent="0.2">
      <c r="A4707">
        <v>4706</v>
      </c>
      <c r="B4707" t="s">
        <v>4728</v>
      </c>
      <c r="C4707" t="s">
        <v>10026</v>
      </c>
      <c r="D4707">
        <v>-0.53359999999999996</v>
      </c>
      <c r="E4707">
        <v>-0.52280000000000004</v>
      </c>
      <c r="F4707">
        <v>0.7712</v>
      </c>
      <c r="G4707">
        <v>-0.65439999999999998</v>
      </c>
      <c r="H4707">
        <v>0.4703</v>
      </c>
      <c r="I4707">
        <v>-0.37209999999999999</v>
      </c>
      <c r="J4707">
        <v>-0.43070000000000003</v>
      </c>
      <c r="K4707">
        <v>-7.9000000000000001E-2</v>
      </c>
      <c r="L4707">
        <v>-0.312</v>
      </c>
      <c r="M4707">
        <v>8.7599999999999997E-2</v>
      </c>
      <c r="N4707">
        <v>-0.7036</v>
      </c>
      <c r="O4707">
        <v>-0.45440000000000003</v>
      </c>
      <c r="P4707">
        <v>0.27010000000000001</v>
      </c>
      <c r="Q4707">
        <v>-0.4597</v>
      </c>
      <c r="R4707">
        <v>0.79400000000000004</v>
      </c>
      <c r="S4707">
        <v>0.4627</v>
      </c>
      <c r="T4707">
        <v>0.23280000000000001</v>
      </c>
      <c r="U4707">
        <v>0.64319999999999999</v>
      </c>
      <c r="V4707">
        <v>-1.5E-3</v>
      </c>
      <c r="W4707">
        <v>-0.45800000000000002</v>
      </c>
      <c r="X4707">
        <f t="shared" si="953"/>
        <v>-0.2349</v>
      </c>
      <c r="Y4707">
        <f t="shared" si="962"/>
        <v>-0.10287500000000001</v>
      </c>
      <c r="Z4707">
        <f t="shared" si="963"/>
        <v>-0.34560000000000002</v>
      </c>
      <c r="AA4707">
        <f t="shared" si="964"/>
        <v>0.26677499999999998</v>
      </c>
      <c r="AB4707">
        <f t="shared" si="965"/>
        <v>0.10412500000000001</v>
      </c>
      <c r="AC4707">
        <f t="shared" si="954"/>
        <v>4.7454453900000004</v>
      </c>
      <c r="AD4707">
        <f t="shared" si="955"/>
        <v>1.5810376000000002</v>
      </c>
      <c r="AE4707">
        <f t="shared" si="956"/>
        <v>0.55138399000000005</v>
      </c>
      <c r="AF4707">
        <f t="shared" si="957"/>
        <v>0.80655007999999995</v>
      </c>
      <c r="AG4707">
        <f t="shared" si="958"/>
        <v>1.1288053900000001</v>
      </c>
      <c r="AH4707">
        <f t="shared" si="959"/>
        <v>0.67766832999999993</v>
      </c>
      <c r="AI4707">
        <f t="shared" si="960"/>
        <v>4.7454453900000004</v>
      </c>
      <c r="AJ4707">
        <f t="shared" si="961"/>
        <v>0</v>
      </c>
    </row>
    <row r="4708" spans="1:36" x14ac:dyDescent="0.2">
      <c r="A4708">
        <v>4707</v>
      </c>
      <c r="B4708" t="s">
        <v>4729</v>
      </c>
      <c r="C4708" t="s">
        <v>4729</v>
      </c>
      <c r="E4708">
        <v>0.62050000000000005</v>
      </c>
      <c r="F4708">
        <v>-1.1164000000000001</v>
      </c>
      <c r="G4708">
        <v>0.2482</v>
      </c>
      <c r="I4708">
        <v>-0.3831</v>
      </c>
      <c r="J4708">
        <v>-1.2707999999999999</v>
      </c>
      <c r="K4708">
        <v>-5.4600000000000003E-2</v>
      </c>
      <c r="M4708">
        <v>0.18340000000000001</v>
      </c>
      <c r="N4708">
        <v>-0.69699999999999995</v>
      </c>
      <c r="O4708">
        <v>0.43480000000000002</v>
      </c>
      <c r="Q4708">
        <v>0.22450000000000001</v>
      </c>
      <c r="R4708">
        <v>-0.50619999999999998</v>
      </c>
      <c r="S4708">
        <v>0.13739999999999999</v>
      </c>
      <c r="U4708">
        <v>-0.86919999999999997</v>
      </c>
      <c r="V4708">
        <v>-0.84299999999999997</v>
      </c>
      <c r="W4708">
        <v>-7.1999999999999995E-2</v>
      </c>
      <c r="X4708">
        <f t="shared" si="953"/>
        <v>-8.2566666666666663E-2</v>
      </c>
      <c r="Y4708">
        <f t="shared" si="962"/>
        <v>-0.56950000000000001</v>
      </c>
      <c r="Z4708">
        <f t="shared" si="963"/>
        <v>-2.6266666666666643E-2</v>
      </c>
      <c r="AA4708">
        <f t="shared" si="964"/>
        <v>-4.8099999999999983E-2</v>
      </c>
      <c r="AB4708">
        <f t="shared" si="965"/>
        <v>-0.59473333333333334</v>
      </c>
      <c r="AC4708">
        <f t="shared" si="954"/>
        <v>5.9630065499999994</v>
      </c>
      <c r="AD4708">
        <f t="shared" si="955"/>
        <v>1.6929724500000003</v>
      </c>
      <c r="AE4708">
        <f t="shared" si="956"/>
        <v>1.7646794099999998</v>
      </c>
      <c r="AF4708">
        <f t="shared" si="957"/>
        <v>0.7084956</v>
      </c>
      <c r="AG4708">
        <f t="shared" si="958"/>
        <v>0.32551744999999993</v>
      </c>
      <c r="AH4708">
        <f t="shared" si="959"/>
        <v>1.4713416400000001</v>
      </c>
      <c r="AI4708">
        <f t="shared" si="960"/>
        <v>5.9630065500000002</v>
      </c>
      <c r="AJ4708">
        <f t="shared" si="961"/>
        <v>-4.4684426165863853E-16</v>
      </c>
    </row>
    <row r="4709" spans="1:36" x14ac:dyDescent="0.2">
      <c r="A4709">
        <v>4708</v>
      </c>
      <c r="B4709" t="s">
        <v>4730</v>
      </c>
      <c r="C4709" t="s">
        <v>10027</v>
      </c>
      <c r="D4709">
        <v>-0.1283</v>
      </c>
      <c r="E4709">
        <v>-0.22489999999999999</v>
      </c>
      <c r="F4709">
        <v>-0.52639999999999998</v>
      </c>
      <c r="G4709">
        <v>-0.2102</v>
      </c>
      <c r="H4709">
        <v>0.14910000000000001</v>
      </c>
      <c r="I4709">
        <v>0.1598</v>
      </c>
      <c r="J4709">
        <v>-0.27829999999999999</v>
      </c>
      <c r="K4709">
        <v>-0.2432</v>
      </c>
      <c r="L4709">
        <v>0.16309999999999999</v>
      </c>
      <c r="M4709">
        <v>0.64359999999999995</v>
      </c>
      <c r="N4709">
        <v>-0.50880000000000003</v>
      </c>
      <c r="O4709">
        <v>-0.66349999999999998</v>
      </c>
      <c r="P4709">
        <v>0.3009</v>
      </c>
      <c r="Q4709">
        <v>-6.4699999999999994E-2</v>
      </c>
      <c r="R4709">
        <v>-0.75349999999999995</v>
      </c>
      <c r="S4709">
        <v>0.25290000000000001</v>
      </c>
      <c r="T4709">
        <v>0.41710000000000003</v>
      </c>
      <c r="U4709">
        <v>0.53169999999999995</v>
      </c>
      <c r="V4709">
        <v>0.2117</v>
      </c>
      <c r="W4709">
        <v>0.19869999999999999</v>
      </c>
      <c r="X4709">
        <f t="shared" si="953"/>
        <v>-0.27244999999999997</v>
      </c>
      <c r="Y4709">
        <f t="shared" si="962"/>
        <v>-5.3149999999999996E-2</v>
      </c>
      <c r="Z4709">
        <f t="shared" si="963"/>
        <v>-9.1400000000000009E-2</v>
      </c>
      <c r="AA4709">
        <f t="shared" si="964"/>
        <v>-6.6099999999999964E-2</v>
      </c>
      <c r="AB4709">
        <f t="shared" si="965"/>
        <v>0.33979999999999999</v>
      </c>
      <c r="AC4709">
        <f t="shared" si="954"/>
        <v>2.98004158</v>
      </c>
      <c r="AD4709">
        <f t="shared" si="955"/>
        <v>0.3883219</v>
      </c>
      <c r="AE4709">
        <f t="shared" si="956"/>
        <v>0.18436397999999998</v>
      </c>
      <c r="AF4709">
        <f t="shared" si="957"/>
        <v>1.1399322599999999</v>
      </c>
      <c r="AG4709">
        <f t="shared" si="958"/>
        <v>0.72644755999999988</v>
      </c>
      <c r="AH4709">
        <f t="shared" si="959"/>
        <v>0.54097587999999996</v>
      </c>
      <c r="AI4709">
        <f t="shared" si="960"/>
        <v>2.98004158</v>
      </c>
      <c r="AJ4709">
        <f t="shared" si="961"/>
        <v>0</v>
      </c>
    </row>
    <row r="4710" spans="1:36" x14ac:dyDescent="0.2">
      <c r="A4710">
        <v>4709</v>
      </c>
      <c r="B4710" t="s">
        <v>4731</v>
      </c>
      <c r="C4710" t="s">
        <v>10028</v>
      </c>
      <c r="D4710">
        <v>0.30980000000000002</v>
      </c>
      <c r="E4710">
        <v>-0.52080000000000004</v>
      </c>
      <c r="F4710">
        <v>0.35930000000000001</v>
      </c>
      <c r="G4710">
        <v>0.56310000000000004</v>
      </c>
      <c r="H4710">
        <v>0.51129999999999998</v>
      </c>
      <c r="I4710">
        <v>-0.46210000000000001</v>
      </c>
      <c r="J4710">
        <v>0.69840000000000002</v>
      </c>
      <c r="K4710">
        <v>0.16059999999999999</v>
      </c>
      <c r="L4710">
        <v>-0.46689999999999998</v>
      </c>
      <c r="M4710">
        <v>0.1898</v>
      </c>
      <c r="N4710">
        <v>0.98029999999999995</v>
      </c>
      <c r="O4710">
        <v>-0.2283</v>
      </c>
      <c r="P4710">
        <v>0.32740000000000002</v>
      </c>
      <c r="Q4710">
        <v>-0.45029999999999998</v>
      </c>
      <c r="R4710">
        <v>0.23769999999999999</v>
      </c>
      <c r="S4710">
        <v>1.8298000000000001</v>
      </c>
      <c r="T4710">
        <v>0.38440000000000002</v>
      </c>
      <c r="U4710">
        <v>-0.34010000000000001</v>
      </c>
      <c r="V4710">
        <v>-0.1313</v>
      </c>
      <c r="W4710">
        <v>1.0631999999999999</v>
      </c>
      <c r="X4710">
        <f t="shared" si="953"/>
        <v>0.17785000000000001</v>
      </c>
      <c r="Y4710">
        <f t="shared" si="962"/>
        <v>0.22705</v>
      </c>
      <c r="Z4710">
        <f t="shared" si="963"/>
        <v>0.11872499999999998</v>
      </c>
      <c r="AA4710">
        <f t="shared" si="964"/>
        <v>0.48615000000000003</v>
      </c>
      <c r="AB4710">
        <f t="shared" si="965"/>
        <v>0.24404999999999999</v>
      </c>
      <c r="AC4710">
        <f t="shared" si="954"/>
        <v>8.1947299100000013</v>
      </c>
      <c r="AD4710">
        <f t="shared" si="955"/>
        <v>0.81338678000000009</v>
      </c>
      <c r="AE4710">
        <f t="shared" si="956"/>
        <v>0.98851901999999991</v>
      </c>
      <c r="AF4710">
        <f t="shared" si="957"/>
        <v>1.26712863</v>
      </c>
      <c r="AG4710">
        <f t="shared" si="958"/>
        <v>3.7146301800000003</v>
      </c>
      <c r="AH4710">
        <f t="shared" si="959"/>
        <v>1.4110652999999997</v>
      </c>
      <c r="AI4710">
        <f t="shared" si="960"/>
        <v>8.1947299099999995</v>
      </c>
      <c r="AJ4710">
        <f t="shared" si="961"/>
        <v>6.5030459535923276E-16</v>
      </c>
    </row>
    <row r="4711" spans="1:36" x14ac:dyDescent="0.2">
      <c r="A4711">
        <v>4710</v>
      </c>
      <c r="B4711" t="s">
        <v>4732</v>
      </c>
      <c r="C4711" t="s">
        <v>10029</v>
      </c>
      <c r="D4711">
        <v>-0.1244</v>
      </c>
      <c r="E4711">
        <v>0.54700000000000004</v>
      </c>
      <c r="F4711">
        <v>6.3799999999999996E-2</v>
      </c>
      <c r="G4711">
        <v>-6.1499999999999999E-2</v>
      </c>
      <c r="H4711">
        <v>-0.99750000000000005</v>
      </c>
      <c r="I4711">
        <v>0.33760000000000001</v>
      </c>
      <c r="J4711">
        <v>-0.1069</v>
      </c>
      <c r="K4711">
        <v>-0.32229999999999998</v>
      </c>
      <c r="L4711">
        <v>-0.75470000000000004</v>
      </c>
      <c r="M4711">
        <v>0.40229999999999999</v>
      </c>
      <c r="N4711">
        <v>-0.27739999999999998</v>
      </c>
      <c r="O4711">
        <v>-5.9900000000000002E-2</v>
      </c>
      <c r="P4711">
        <v>-0.28050000000000003</v>
      </c>
      <c r="Q4711">
        <v>0.35870000000000002</v>
      </c>
      <c r="R4711">
        <v>-0.48730000000000001</v>
      </c>
      <c r="S4711">
        <v>0.47299999999999998</v>
      </c>
      <c r="T4711">
        <v>-0.34839999999999999</v>
      </c>
      <c r="U4711">
        <v>3.9800000000000002E-2</v>
      </c>
      <c r="V4711">
        <v>-0.28170000000000001</v>
      </c>
      <c r="W4711">
        <v>1.6199999999999999E-2</v>
      </c>
      <c r="X4711">
        <f t="shared" si="953"/>
        <v>0.10622500000000001</v>
      </c>
      <c r="Y4711">
        <f t="shared" si="962"/>
        <v>-0.27227499999999999</v>
      </c>
      <c r="Z4711">
        <f t="shared" si="963"/>
        <v>-0.17242499999999999</v>
      </c>
      <c r="AA4711">
        <f t="shared" si="964"/>
        <v>1.5974999999999989E-2</v>
      </c>
      <c r="AB4711">
        <f t="shared" si="965"/>
        <v>-0.14352500000000001</v>
      </c>
      <c r="AC4711">
        <f t="shared" si="954"/>
        <v>3.2298982700000005</v>
      </c>
      <c r="AD4711">
        <f t="shared" si="955"/>
        <v>0.32253705000000005</v>
      </c>
      <c r="AE4711">
        <f t="shared" si="956"/>
        <v>1.2242849099999999</v>
      </c>
      <c r="AF4711">
        <f t="shared" si="957"/>
        <v>0.8119561500000001</v>
      </c>
      <c r="AG4711">
        <f t="shared" si="958"/>
        <v>0.66853623000000006</v>
      </c>
      <c r="AH4711">
        <f t="shared" si="959"/>
        <v>0.20258393</v>
      </c>
      <c r="AI4711">
        <f t="shared" si="960"/>
        <v>3.2298982700000001</v>
      </c>
      <c r="AJ4711">
        <f t="shared" si="961"/>
        <v>4.1247974957124201E-16</v>
      </c>
    </row>
    <row r="4712" spans="1:36" x14ac:dyDescent="0.2">
      <c r="A4712">
        <v>4711</v>
      </c>
      <c r="B4712" t="s">
        <v>4733</v>
      </c>
      <c r="C4712" t="s">
        <v>4733</v>
      </c>
      <c r="D4712">
        <v>0.39439999999999997</v>
      </c>
      <c r="E4712">
        <v>1.5885</v>
      </c>
      <c r="F4712">
        <v>1.6467000000000001</v>
      </c>
      <c r="G4712">
        <v>1.2122999999999999</v>
      </c>
      <c r="H4712">
        <v>0.57110000000000005</v>
      </c>
      <c r="I4712">
        <v>-0.67989999999999995</v>
      </c>
      <c r="J4712">
        <v>0.9788</v>
      </c>
      <c r="K4712">
        <v>0.27139999999999997</v>
      </c>
      <c r="L4712">
        <v>0.64490000000000003</v>
      </c>
      <c r="M4712">
        <v>0.49390000000000001</v>
      </c>
      <c r="N4712">
        <v>7.2700000000000001E-2</v>
      </c>
      <c r="O4712">
        <v>0.91890000000000005</v>
      </c>
      <c r="P4712">
        <v>-0.94550000000000001</v>
      </c>
      <c r="Q4712">
        <v>-1.5643</v>
      </c>
      <c r="R4712">
        <v>-2.7699999999999999E-2</v>
      </c>
      <c r="S4712">
        <v>-1.4925999999999999</v>
      </c>
      <c r="T4712">
        <v>-1.1201000000000001</v>
      </c>
      <c r="U4712">
        <v>-0.42280000000000001</v>
      </c>
      <c r="V4712">
        <v>-0.14230000000000001</v>
      </c>
      <c r="W4712">
        <v>-0.65369999999999995</v>
      </c>
      <c r="X4712">
        <f t="shared" si="953"/>
        <v>1.210475</v>
      </c>
      <c r="Y4712">
        <f t="shared" si="962"/>
        <v>0.28534999999999999</v>
      </c>
      <c r="Z4712">
        <f t="shared" si="963"/>
        <v>0.53259999999999996</v>
      </c>
      <c r="AA4712">
        <f t="shared" si="964"/>
        <v>-1.007525</v>
      </c>
      <c r="AB4712">
        <f t="shared" si="965"/>
        <v>-0.58472500000000005</v>
      </c>
      <c r="AC4712">
        <f t="shared" si="954"/>
        <v>17.640381750000003</v>
      </c>
      <c r="AD4712">
        <f t="shared" si="955"/>
        <v>6.8601757900000004</v>
      </c>
      <c r="AE4712">
        <f t="shared" si="956"/>
        <v>1.8201266200000001</v>
      </c>
      <c r="AF4712">
        <f t="shared" si="957"/>
        <v>1.5094957200000003</v>
      </c>
      <c r="AG4712">
        <f t="shared" si="958"/>
        <v>5.5696267899999992</v>
      </c>
      <c r="AH4712">
        <f t="shared" si="959"/>
        <v>1.8809568300000001</v>
      </c>
      <c r="AI4712">
        <f t="shared" si="960"/>
        <v>17.64038175</v>
      </c>
      <c r="AJ4712">
        <f t="shared" si="961"/>
        <v>6.0418993122988984E-16</v>
      </c>
    </row>
    <row r="4713" spans="1:36" x14ac:dyDescent="0.2">
      <c r="A4713">
        <v>4712</v>
      </c>
      <c r="B4713" t="s">
        <v>4734</v>
      </c>
      <c r="C4713" t="s">
        <v>10030</v>
      </c>
      <c r="D4713">
        <v>0.71560000000000001</v>
      </c>
      <c r="E4713">
        <v>-4.5400000000000003E-2</v>
      </c>
      <c r="F4713">
        <v>-0.6331</v>
      </c>
      <c r="G4713">
        <v>1.4242999999999999</v>
      </c>
      <c r="H4713">
        <v>-7.0400000000000004E-2</v>
      </c>
      <c r="I4713">
        <v>-1E-3</v>
      </c>
      <c r="J4713">
        <v>-0.7409</v>
      </c>
      <c r="K4713">
        <v>1.2935000000000001</v>
      </c>
      <c r="L4713">
        <v>-0.14000000000000001</v>
      </c>
      <c r="M4713">
        <v>0.89539999999999997</v>
      </c>
      <c r="N4713">
        <v>0.58179999999999998</v>
      </c>
      <c r="O4713">
        <v>0.82030000000000003</v>
      </c>
      <c r="P4713">
        <v>1.2033</v>
      </c>
      <c r="Q4713">
        <v>-0.3039</v>
      </c>
      <c r="R4713">
        <v>-0.89880000000000004</v>
      </c>
      <c r="S4713">
        <v>2.6739000000000002</v>
      </c>
      <c r="T4713">
        <v>0.59350000000000003</v>
      </c>
      <c r="U4713">
        <v>0.42859999999999998</v>
      </c>
      <c r="V4713">
        <v>0.75870000000000004</v>
      </c>
      <c r="W4713">
        <v>2.1798999999999999</v>
      </c>
      <c r="X4713">
        <f t="shared" si="953"/>
        <v>0.36534999999999995</v>
      </c>
      <c r="Y4713">
        <f t="shared" si="962"/>
        <v>0.12030000000000002</v>
      </c>
      <c r="Z4713">
        <f t="shared" si="963"/>
        <v>0.53937499999999994</v>
      </c>
      <c r="AA4713">
        <f t="shared" si="964"/>
        <v>0.66862500000000002</v>
      </c>
      <c r="AB4713">
        <f t="shared" si="965"/>
        <v>0.99017500000000003</v>
      </c>
      <c r="AC4713">
        <f t="shared" si="954"/>
        <v>22.364745989999996</v>
      </c>
      <c r="AD4713">
        <f t="shared" si="955"/>
        <v>2.9435906199999997</v>
      </c>
      <c r="AE4713">
        <f t="shared" si="956"/>
        <v>2.2270322200000003</v>
      </c>
      <c r="AF4713">
        <f t="shared" si="957"/>
        <v>1.8327244899999999</v>
      </c>
      <c r="AG4713">
        <f t="shared" si="958"/>
        <v>9.4978687500000021</v>
      </c>
      <c r="AH4713">
        <f t="shared" si="959"/>
        <v>5.8635299100000005</v>
      </c>
      <c r="AI4713">
        <f t="shared" si="960"/>
        <v>22.364745990000003</v>
      </c>
      <c r="AJ4713">
        <f t="shared" si="961"/>
        <v>-9.531197931930102E-16</v>
      </c>
    </row>
    <row r="4714" spans="1:36" x14ac:dyDescent="0.2">
      <c r="A4714">
        <v>4713</v>
      </c>
      <c r="B4714" t="s">
        <v>4735</v>
      </c>
      <c r="C4714" t="s">
        <v>10031</v>
      </c>
      <c r="D4714">
        <v>-0.81569999999999998</v>
      </c>
      <c r="E4714">
        <v>-0.75980000000000003</v>
      </c>
      <c r="F4714">
        <v>-0.48280000000000001</v>
      </c>
      <c r="G4714">
        <v>-0.20030000000000001</v>
      </c>
      <c r="H4714">
        <v>-0.90059999999999996</v>
      </c>
      <c r="I4714">
        <v>-1.2786999999999999</v>
      </c>
      <c r="J4714">
        <v>-1.0922000000000001</v>
      </c>
      <c r="K4714">
        <v>-1.0136000000000001</v>
      </c>
      <c r="L4714">
        <v>-1.2952999999999999</v>
      </c>
      <c r="M4714">
        <v>-1.8661000000000001</v>
      </c>
      <c r="N4714">
        <v>-1.3366</v>
      </c>
      <c r="O4714">
        <v>-0.94069999999999998</v>
      </c>
      <c r="P4714">
        <v>-0.96809999999999996</v>
      </c>
      <c r="Q4714">
        <v>-1.8426</v>
      </c>
      <c r="R4714">
        <v>-5.5100000000000003E-2</v>
      </c>
      <c r="S4714">
        <v>0.2137</v>
      </c>
      <c r="T4714">
        <v>0.68910000000000005</v>
      </c>
      <c r="U4714">
        <v>-0.82709999999999995</v>
      </c>
      <c r="V4714">
        <v>0.49270000000000003</v>
      </c>
      <c r="W4714">
        <v>0.50149999999999995</v>
      </c>
      <c r="X4714">
        <f t="shared" si="953"/>
        <v>-0.56464999999999999</v>
      </c>
      <c r="Y4714">
        <f t="shared" si="962"/>
        <v>-1.071275</v>
      </c>
      <c r="Z4714">
        <f t="shared" si="963"/>
        <v>-1.359675</v>
      </c>
      <c r="AA4714">
        <f t="shared" si="964"/>
        <v>-0.66302499999999998</v>
      </c>
      <c r="AB4714">
        <f t="shared" si="965"/>
        <v>0.21405000000000002</v>
      </c>
      <c r="AC4714">
        <f t="shared" si="954"/>
        <v>20.048170489999997</v>
      </c>
      <c r="AD4714">
        <f t="shared" si="955"/>
        <v>1.5158784600000001</v>
      </c>
      <c r="AE4714">
        <f t="shared" si="956"/>
        <v>4.6664398499999997</v>
      </c>
      <c r="AF4714">
        <f t="shared" si="957"/>
        <v>7.8315473500000001</v>
      </c>
      <c r="AG4714">
        <f t="shared" si="958"/>
        <v>4.3810960699999999</v>
      </c>
      <c r="AH4714">
        <f t="shared" si="959"/>
        <v>1.6532087599999998</v>
      </c>
      <c r="AI4714">
        <f t="shared" si="960"/>
        <v>20.048170489999997</v>
      </c>
      <c r="AJ4714">
        <f t="shared" si="961"/>
        <v>0</v>
      </c>
    </row>
    <row r="4715" spans="1:36" x14ac:dyDescent="0.2">
      <c r="A4715">
        <v>4714</v>
      </c>
      <c r="B4715" t="s">
        <v>4736</v>
      </c>
      <c r="C4715" t="s">
        <v>10032</v>
      </c>
      <c r="D4715">
        <v>0.38179999999999997</v>
      </c>
      <c r="E4715">
        <v>-0.77610000000000001</v>
      </c>
      <c r="F4715">
        <v>1.0270999999999999</v>
      </c>
      <c r="G4715">
        <v>0.5</v>
      </c>
      <c r="H4715">
        <v>0.40279999999999999</v>
      </c>
      <c r="I4715">
        <v>-0.51160000000000005</v>
      </c>
      <c r="J4715">
        <v>0.45889999999999997</v>
      </c>
      <c r="K4715">
        <v>0.13900000000000001</v>
      </c>
      <c r="L4715">
        <v>0.32840000000000003</v>
      </c>
      <c r="M4715">
        <v>6.4999999999999997E-3</v>
      </c>
      <c r="N4715">
        <v>2.0076000000000001</v>
      </c>
      <c r="O4715">
        <v>0.18160000000000001</v>
      </c>
      <c r="P4715">
        <v>0.57640000000000002</v>
      </c>
      <c r="Q4715">
        <v>0.49869999999999998</v>
      </c>
      <c r="R4715">
        <v>-1.1008</v>
      </c>
      <c r="S4715">
        <v>0.25790000000000002</v>
      </c>
      <c r="T4715">
        <v>0.26640000000000003</v>
      </c>
      <c r="U4715">
        <v>0.27639999999999998</v>
      </c>
      <c r="V4715">
        <v>1.6402000000000001</v>
      </c>
      <c r="W4715">
        <v>0.84250000000000003</v>
      </c>
      <c r="X4715">
        <f t="shared" si="953"/>
        <v>0.28319999999999995</v>
      </c>
      <c r="Y4715">
        <f t="shared" si="962"/>
        <v>0.12227499999999998</v>
      </c>
      <c r="Z4715">
        <f t="shared" si="963"/>
        <v>0.63102500000000006</v>
      </c>
      <c r="AA4715">
        <f t="shared" si="964"/>
        <v>5.804999999999999E-2</v>
      </c>
      <c r="AB4715">
        <f t="shared" si="965"/>
        <v>0.75637500000000002</v>
      </c>
      <c r="AC4715">
        <f t="shared" si="954"/>
        <v>12.284894510000001</v>
      </c>
      <c r="AD4715">
        <f t="shared" si="955"/>
        <v>2.0530368599999997</v>
      </c>
      <c r="AE4715">
        <f t="shared" si="956"/>
        <v>0.6538926100000001</v>
      </c>
      <c r="AF4715">
        <f t="shared" si="957"/>
        <v>4.1713251300000005</v>
      </c>
      <c r="AG4715">
        <f t="shared" si="958"/>
        <v>1.8592117000000001</v>
      </c>
      <c r="AH4715">
        <f t="shared" si="959"/>
        <v>3.5474282100000005</v>
      </c>
      <c r="AI4715">
        <f t="shared" si="960"/>
        <v>12.284894510000001</v>
      </c>
      <c r="AJ4715">
        <f t="shared" si="961"/>
        <v>0</v>
      </c>
    </row>
    <row r="4716" spans="1:36" x14ac:dyDescent="0.2">
      <c r="A4716">
        <v>4715</v>
      </c>
      <c r="B4716" t="s">
        <v>4737</v>
      </c>
      <c r="C4716" t="s">
        <v>10033</v>
      </c>
      <c r="D4716">
        <v>1.0258</v>
      </c>
      <c r="E4716">
        <v>0.60950000000000004</v>
      </c>
      <c r="F4716">
        <v>1.204</v>
      </c>
      <c r="G4716">
        <v>0.96479999999999999</v>
      </c>
      <c r="H4716">
        <v>-0.1968</v>
      </c>
      <c r="I4716">
        <v>-0.1074</v>
      </c>
      <c r="J4716">
        <v>0.72360000000000002</v>
      </c>
      <c r="K4716">
        <v>0.63759999999999994</v>
      </c>
      <c r="L4716">
        <v>0.83160000000000001</v>
      </c>
      <c r="M4716">
        <v>0.71730000000000005</v>
      </c>
      <c r="N4716">
        <v>1.3869</v>
      </c>
      <c r="O4716">
        <v>1.2054</v>
      </c>
      <c r="P4716">
        <v>1.4757</v>
      </c>
      <c r="Q4716">
        <v>0.78459999999999996</v>
      </c>
      <c r="R4716">
        <v>-0.93310000000000004</v>
      </c>
      <c r="S4716">
        <v>2.2928999999999999</v>
      </c>
      <c r="T4716">
        <v>0.68379999999999996</v>
      </c>
      <c r="U4716">
        <v>-1.0125999999999999</v>
      </c>
      <c r="V4716">
        <v>-0.34250000000000003</v>
      </c>
      <c r="W4716">
        <v>-0.30059999999999998</v>
      </c>
      <c r="X4716">
        <f t="shared" si="953"/>
        <v>0.9510249999999999</v>
      </c>
      <c r="Y4716">
        <f t="shared" si="962"/>
        <v>0.26424999999999998</v>
      </c>
      <c r="Z4716">
        <f t="shared" si="963"/>
        <v>1.0353000000000001</v>
      </c>
      <c r="AA4716">
        <f t="shared" si="964"/>
        <v>0.90502499999999997</v>
      </c>
      <c r="AB4716">
        <f t="shared" si="965"/>
        <v>-0.242975</v>
      </c>
      <c r="AC4716">
        <f t="shared" si="954"/>
        <v>19.989126749999997</v>
      </c>
      <c r="AD4716">
        <f t="shared" si="955"/>
        <v>3.80421093</v>
      </c>
      <c r="AE4716">
        <f t="shared" si="956"/>
        <v>0.98039571999999997</v>
      </c>
      <c r="AF4716">
        <f t="shared" si="957"/>
        <v>4.5825586200000004</v>
      </c>
      <c r="AG4716">
        <f t="shared" si="958"/>
        <v>8.9213536700000002</v>
      </c>
      <c r="AH4716">
        <f t="shared" si="959"/>
        <v>1.7006078099999997</v>
      </c>
      <c r="AI4716">
        <f t="shared" si="960"/>
        <v>19.989126750000004</v>
      </c>
      <c r="AJ4716">
        <f t="shared" si="961"/>
        <v>-1.0663938619931459E-15</v>
      </c>
    </row>
    <row r="4717" spans="1:36" x14ac:dyDescent="0.2">
      <c r="A4717">
        <v>4716</v>
      </c>
      <c r="B4717" t="s">
        <v>4738</v>
      </c>
      <c r="C4717" t="s">
        <v>4738</v>
      </c>
      <c r="D4717">
        <v>-0.58320000000000005</v>
      </c>
      <c r="E4717">
        <v>-5.6399999999999999E-2</v>
      </c>
      <c r="F4717">
        <v>-5.1900000000000002E-2</v>
      </c>
      <c r="G4717">
        <v>0.47739999999999999</v>
      </c>
      <c r="H4717">
        <v>-0.14610000000000001</v>
      </c>
      <c r="I4717">
        <v>-1.7599</v>
      </c>
      <c r="J4717">
        <v>-1.1529</v>
      </c>
      <c r="K4717">
        <v>-0.2056</v>
      </c>
      <c r="L4717">
        <v>-0.23680000000000001</v>
      </c>
      <c r="M4717">
        <v>-2.1926000000000001</v>
      </c>
      <c r="N4717">
        <v>-0.1598</v>
      </c>
      <c r="O4717">
        <v>-7.17E-2</v>
      </c>
      <c r="P4717">
        <v>3.0752999999999999</v>
      </c>
      <c r="Q4717">
        <v>1.496</v>
      </c>
      <c r="R4717">
        <v>2.3969</v>
      </c>
      <c r="S4717">
        <v>4.3486000000000002</v>
      </c>
      <c r="T4717">
        <v>1.6519999999999999</v>
      </c>
      <c r="U4717">
        <v>0.48859999999999998</v>
      </c>
      <c r="V4717">
        <v>1.2138</v>
      </c>
      <c r="W4717">
        <v>2.6989000000000001</v>
      </c>
      <c r="X4717">
        <f t="shared" si="953"/>
        <v>-5.3525000000000003E-2</v>
      </c>
      <c r="Y4717">
        <f t="shared" si="962"/>
        <v>-0.8161250000000001</v>
      </c>
      <c r="Z4717">
        <f t="shared" si="963"/>
        <v>-0.66522500000000007</v>
      </c>
      <c r="AA4717">
        <f t="shared" si="964"/>
        <v>2.8292000000000002</v>
      </c>
      <c r="AB4717">
        <f t="shared" si="965"/>
        <v>1.513325</v>
      </c>
      <c r="AC4717">
        <f t="shared" si="954"/>
        <v>58.034339760000009</v>
      </c>
      <c r="AD4717">
        <f t="shared" si="955"/>
        <v>0.57390757000000003</v>
      </c>
      <c r="AE4717">
        <f t="shared" si="956"/>
        <v>4.4900429900000001</v>
      </c>
      <c r="AF4717">
        <f t="shared" si="957"/>
        <v>4.8942459300000012</v>
      </c>
      <c r="AG4717">
        <f t="shared" si="958"/>
        <v>36.35093766</v>
      </c>
      <c r="AH4717">
        <f t="shared" si="959"/>
        <v>11.72520561</v>
      </c>
      <c r="AI4717">
        <f t="shared" si="960"/>
        <v>58.034339760000009</v>
      </c>
      <c r="AJ4717">
        <f t="shared" si="961"/>
        <v>0</v>
      </c>
    </row>
    <row r="4718" spans="1:36" x14ac:dyDescent="0.2">
      <c r="A4718">
        <v>4717</v>
      </c>
      <c r="B4718" t="s">
        <v>4739</v>
      </c>
      <c r="C4718" t="s">
        <v>4739</v>
      </c>
      <c r="D4718">
        <v>-2.1560999999999999</v>
      </c>
      <c r="E4718">
        <v>-1.9847999999999999</v>
      </c>
      <c r="F4718">
        <v>-4.8247</v>
      </c>
      <c r="G4718">
        <v>-0.68330000000000002</v>
      </c>
      <c r="I4718">
        <v>0.54339999999999999</v>
      </c>
      <c r="J4718">
        <v>-3.1383000000000001</v>
      </c>
      <c r="K4718">
        <v>0.1011</v>
      </c>
      <c r="M4718">
        <v>-1.7524</v>
      </c>
      <c r="N4718">
        <v>1.3585</v>
      </c>
      <c r="O4718">
        <v>-0.52290000000000003</v>
      </c>
      <c r="P4718">
        <v>1.5811999999999999</v>
      </c>
      <c r="Q4718">
        <v>2.7898999999999998</v>
      </c>
      <c r="R4718">
        <v>1.6471</v>
      </c>
      <c r="S4718">
        <v>-1.9072</v>
      </c>
      <c r="T4718">
        <v>2.1234999999999999</v>
      </c>
      <c r="U4718">
        <v>4.5564999999999998</v>
      </c>
      <c r="V4718">
        <v>-1.7219</v>
      </c>
      <c r="W4718">
        <v>1.7988</v>
      </c>
      <c r="X4718">
        <f t="shared" si="953"/>
        <v>-2.4122250000000003</v>
      </c>
      <c r="Y4718">
        <f t="shared" si="962"/>
        <v>-0.8312666666666666</v>
      </c>
      <c r="Z4718">
        <f t="shared" si="963"/>
        <v>-0.30559999999999998</v>
      </c>
      <c r="AA4718">
        <f t="shared" si="964"/>
        <v>1.0277500000000002</v>
      </c>
      <c r="AB4718">
        <f t="shared" si="965"/>
        <v>1.689225</v>
      </c>
      <c r="AC4718">
        <f t="shared" si="954"/>
        <v>95.782762559999995</v>
      </c>
      <c r="AD4718">
        <f t="shared" si="955"/>
        <v>32.332827229999999</v>
      </c>
      <c r="AE4718">
        <f t="shared" si="956"/>
        <v>10.15443166</v>
      </c>
      <c r="AF4718">
        <f t="shared" si="957"/>
        <v>5.1898524200000002</v>
      </c>
      <c r="AG4718">
        <f t="shared" si="958"/>
        <v>16.634085699999996</v>
      </c>
      <c r="AH4718">
        <f t="shared" si="959"/>
        <v>31.471565550000001</v>
      </c>
      <c r="AI4718">
        <f t="shared" si="960"/>
        <v>95.782762560000009</v>
      </c>
      <c r="AJ4718">
        <f t="shared" si="961"/>
        <v>-4.4509641407450763E-16</v>
      </c>
    </row>
    <row r="4719" spans="1:36" x14ac:dyDescent="0.2">
      <c r="A4719">
        <v>4718</v>
      </c>
      <c r="B4719" t="s">
        <v>4740</v>
      </c>
      <c r="C4719" t="s">
        <v>4740</v>
      </c>
      <c r="E4719">
        <v>-0.66959999999999997</v>
      </c>
      <c r="F4719">
        <v>-1.0998000000000001</v>
      </c>
      <c r="G4719">
        <v>-0.20030000000000001</v>
      </c>
      <c r="I4719">
        <v>0.3029</v>
      </c>
      <c r="J4719">
        <v>-0.75780000000000003</v>
      </c>
      <c r="K4719">
        <v>-0.86470000000000002</v>
      </c>
      <c r="L4719">
        <v>-0.3755</v>
      </c>
      <c r="M4719">
        <v>-0.5403</v>
      </c>
      <c r="N4719">
        <v>-0.89839999999999998</v>
      </c>
      <c r="O4719">
        <v>-0.4607</v>
      </c>
      <c r="P4719">
        <v>1.1671</v>
      </c>
      <c r="Q4719">
        <v>-0.3226</v>
      </c>
      <c r="R4719">
        <v>-0.76449999999999996</v>
      </c>
      <c r="S4719">
        <v>-7.3000000000000001E-3</v>
      </c>
      <c r="U4719">
        <v>-0.62070000000000003</v>
      </c>
      <c r="V4719">
        <v>-1.327</v>
      </c>
      <c r="W4719">
        <v>-0.19689999999999999</v>
      </c>
      <c r="X4719">
        <f t="shared" si="953"/>
        <v>-0.65656666666666663</v>
      </c>
      <c r="Y4719">
        <f t="shared" si="962"/>
        <v>-0.43986666666666668</v>
      </c>
      <c r="Z4719">
        <f t="shared" si="963"/>
        <v>-0.56872500000000004</v>
      </c>
      <c r="AA4719">
        <f t="shared" si="964"/>
        <v>1.8175000000000018E-2</v>
      </c>
      <c r="AB4719">
        <f t="shared" si="965"/>
        <v>-0.71486666666666665</v>
      </c>
      <c r="AC4719">
        <f t="shared" si="954"/>
        <v>8.7997248299999988</v>
      </c>
      <c r="AD4719">
        <f t="shared" si="955"/>
        <v>1.6980442900000001</v>
      </c>
      <c r="AE4719">
        <f t="shared" si="956"/>
        <v>1.41371534</v>
      </c>
      <c r="AF4719">
        <f t="shared" si="957"/>
        <v>1.4522913899999998</v>
      </c>
      <c r="AG4719">
        <f t="shared" si="958"/>
        <v>2.0507067099999996</v>
      </c>
      <c r="AH4719">
        <f t="shared" si="959"/>
        <v>2.1849671000000002</v>
      </c>
      <c r="AI4719">
        <f t="shared" si="960"/>
        <v>8.7997248299999988</v>
      </c>
      <c r="AJ4719">
        <f t="shared" si="961"/>
        <v>0</v>
      </c>
    </row>
    <row r="4720" spans="1:36" x14ac:dyDescent="0.2">
      <c r="A4720">
        <v>4719</v>
      </c>
      <c r="B4720" t="s">
        <v>4741</v>
      </c>
      <c r="C4720" t="s">
        <v>10034</v>
      </c>
      <c r="D4720">
        <v>1.2311000000000001</v>
      </c>
      <c r="E4720">
        <v>-3.5066000000000002</v>
      </c>
      <c r="F4720">
        <v>-6.6135999999999999</v>
      </c>
      <c r="G4720">
        <v>-0.75590000000000002</v>
      </c>
      <c r="H4720">
        <v>-2.0535000000000001</v>
      </c>
      <c r="I4720">
        <v>-2.2401</v>
      </c>
      <c r="J4720">
        <v>-4.7968000000000002</v>
      </c>
      <c r="K4720">
        <v>-0.87350000000000005</v>
      </c>
      <c r="M4720">
        <v>-3.9779</v>
      </c>
      <c r="N4720">
        <v>2.6886000000000001</v>
      </c>
      <c r="O4720">
        <v>-0.32050000000000001</v>
      </c>
      <c r="P4720">
        <v>1.9251</v>
      </c>
      <c r="Q4720">
        <v>-0.13039999999999999</v>
      </c>
      <c r="R4720">
        <v>1.6896</v>
      </c>
      <c r="S4720">
        <v>-1.7562</v>
      </c>
      <c r="T4720">
        <v>6.5056000000000003</v>
      </c>
      <c r="U4720">
        <v>4.3518999999999997</v>
      </c>
      <c r="V4720">
        <v>1.843</v>
      </c>
      <c r="W4720">
        <v>4.6073000000000004</v>
      </c>
      <c r="X4720">
        <f t="shared" si="953"/>
        <v>-2.4112499999999999</v>
      </c>
      <c r="Y4720">
        <f t="shared" si="962"/>
        <v>-2.4909749999999997</v>
      </c>
      <c r="Z4720">
        <f t="shared" si="963"/>
        <v>-0.53659999999999997</v>
      </c>
      <c r="AA4720">
        <f t="shared" si="964"/>
        <v>0.43202500000000005</v>
      </c>
      <c r="AB4720">
        <f t="shared" si="965"/>
        <v>4.3269500000000001</v>
      </c>
      <c r="AC4720">
        <f t="shared" si="954"/>
        <v>209.83284994000002</v>
      </c>
      <c r="AD4720">
        <f t="shared" si="955"/>
        <v>58.122940539999995</v>
      </c>
      <c r="AE4720">
        <f t="shared" si="956"/>
        <v>33.007202750000005</v>
      </c>
      <c r="AF4720">
        <f t="shared" si="957"/>
        <v>23.154978620000001</v>
      </c>
      <c r="AG4720">
        <f t="shared" si="958"/>
        <v>9.6620007699999988</v>
      </c>
      <c r="AH4720">
        <f t="shared" si="959"/>
        <v>85.88572726000001</v>
      </c>
      <c r="AI4720">
        <f t="shared" si="960"/>
        <v>209.83284994000002</v>
      </c>
      <c r="AJ4720">
        <f t="shared" si="961"/>
        <v>0</v>
      </c>
    </row>
    <row r="4721" spans="1:36" x14ac:dyDescent="0.2">
      <c r="A4721">
        <v>4720</v>
      </c>
      <c r="B4721" t="s">
        <v>4742</v>
      </c>
      <c r="C4721" t="s">
        <v>4742</v>
      </c>
      <c r="D4721">
        <v>0.87119999999999997</v>
      </c>
      <c r="H4721">
        <v>1.7858000000000001</v>
      </c>
      <c r="K4721">
        <v>-1.0889</v>
      </c>
      <c r="L4721">
        <v>0.39979999999999999</v>
      </c>
      <c r="M4721">
        <v>-1.0869</v>
      </c>
      <c r="O4721">
        <v>0.35560000000000003</v>
      </c>
      <c r="P4721">
        <v>1.2728999999999999</v>
      </c>
      <c r="S4721">
        <v>-1.2541</v>
      </c>
      <c r="T4721">
        <v>1.2661</v>
      </c>
      <c r="U4721">
        <v>1.8386</v>
      </c>
      <c r="W4721">
        <v>3.0116999999999998</v>
      </c>
      <c r="X4721">
        <f t="shared" si="953"/>
        <v>0.87119999999999997</v>
      </c>
      <c r="Y4721">
        <f t="shared" si="962"/>
        <v>0.34845000000000004</v>
      </c>
      <c r="Z4721">
        <f t="shared" si="963"/>
        <v>-0.1105</v>
      </c>
      <c r="AA4721">
        <f t="shared" si="964"/>
        <v>9.3999999999999639E-3</v>
      </c>
      <c r="AB4721">
        <f t="shared" si="965"/>
        <v>2.0388000000000002</v>
      </c>
      <c r="AC4721">
        <f t="shared" si="954"/>
        <v>23.848254579999995</v>
      </c>
      <c r="AD4721">
        <f t="shared" si="955"/>
        <v>0.7589894399999999</v>
      </c>
      <c r="AE4721">
        <f t="shared" si="956"/>
        <v>4.3747848500000002</v>
      </c>
      <c r="AF4721">
        <f t="shared" si="957"/>
        <v>1.4676430099999997</v>
      </c>
      <c r="AG4721">
        <f t="shared" si="958"/>
        <v>3.1930412199999996</v>
      </c>
      <c r="AH4721">
        <f t="shared" si="959"/>
        <v>14.053796059999998</v>
      </c>
      <c r="AI4721">
        <f t="shared" si="960"/>
        <v>23.848254579999995</v>
      </c>
      <c r="AJ4721">
        <f t="shared" si="961"/>
        <v>0</v>
      </c>
    </row>
    <row r="4722" spans="1:36" x14ac:dyDescent="0.2">
      <c r="A4722">
        <v>4721</v>
      </c>
      <c r="B4722" t="s">
        <v>4743</v>
      </c>
      <c r="C4722" t="s">
        <v>1</v>
      </c>
      <c r="E4722">
        <v>1.4410000000000001</v>
      </c>
      <c r="F4722">
        <v>1.1638999999999999</v>
      </c>
      <c r="G4722">
        <v>1.8656999999999999</v>
      </c>
      <c r="H4722">
        <v>2.5457000000000001</v>
      </c>
      <c r="I4722">
        <v>-1.2986</v>
      </c>
      <c r="J4722">
        <v>0.5232</v>
      </c>
      <c r="K4722">
        <v>0.24660000000000001</v>
      </c>
      <c r="M4722">
        <v>-0.1331</v>
      </c>
      <c r="N4722">
        <v>0.8448</v>
      </c>
      <c r="O4722">
        <v>1.0592999999999999</v>
      </c>
      <c r="P4722">
        <v>2.2157</v>
      </c>
      <c r="S4722">
        <v>0.83250000000000002</v>
      </c>
      <c r="T4722">
        <v>5.3076999999999996</v>
      </c>
      <c r="U4722">
        <v>-2.3714</v>
      </c>
      <c r="W4722">
        <v>0.42730000000000001</v>
      </c>
      <c r="X4722">
        <f t="shared" si="953"/>
        <v>1.4901999999999997</v>
      </c>
      <c r="Y4722">
        <f t="shared" si="962"/>
        <v>0.50422500000000003</v>
      </c>
      <c r="Z4722">
        <f t="shared" si="963"/>
        <v>0.59033333333333327</v>
      </c>
      <c r="AA4722">
        <f t="shared" si="964"/>
        <v>1.5241</v>
      </c>
      <c r="AB4722">
        <f t="shared" si="965"/>
        <v>1.1212</v>
      </c>
      <c r="AC4722">
        <f t="shared" si="954"/>
        <v>56.847185369999998</v>
      </c>
      <c r="AD4722">
        <f t="shared" si="955"/>
        <v>6.9119807</v>
      </c>
      <c r="AE4722">
        <f t="shared" si="956"/>
        <v>8.5015002499999994</v>
      </c>
      <c r="AF4722">
        <f t="shared" si="957"/>
        <v>1.8535191399999997</v>
      </c>
      <c r="AG4722">
        <f t="shared" si="958"/>
        <v>5.6023827399999995</v>
      </c>
      <c r="AH4722">
        <f t="shared" si="959"/>
        <v>33.977802539999992</v>
      </c>
      <c r="AI4722">
        <f t="shared" si="960"/>
        <v>56.847185369999991</v>
      </c>
      <c r="AJ4722">
        <f t="shared" si="961"/>
        <v>3.7497515372242622E-16</v>
      </c>
    </row>
    <row r="4723" spans="1:36" x14ac:dyDescent="0.2">
      <c r="A4723">
        <v>4722</v>
      </c>
      <c r="B4723" t="s">
        <v>4744</v>
      </c>
      <c r="C4723" t="s">
        <v>10035</v>
      </c>
      <c r="D4723">
        <v>2.3338000000000001</v>
      </c>
      <c r="E4723">
        <v>1.0075000000000001</v>
      </c>
      <c r="F4723">
        <v>0.94259999999999999</v>
      </c>
      <c r="H4723">
        <v>3.6968999999999999</v>
      </c>
      <c r="I4723">
        <v>-6.9000000000000006E-2</v>
      </c>
      <c r="J4723">
        <v>0.99270000000000003</v>
      </c>
      <c r="K4723">
        <v>1.4677</v>
      </c>
      <c r="L4723">
        <v>2.5960000000000001</v>
      </c>
      <c r="M4723">
        <v>-0.5796</v>
      </c>
      <c r="N4723">
        <v>0.57999999999999996</v>
      </c>
      <c r="O4723">
        <v>1.2125999999999999</v>
      </c>
      <c r="P4723">
        <v>-1.4507000000000001</v>
      </c>
      <c r="Q4723">
        <v>-0.99719999999999998</v>
      </c>
      <c r="R4723">
        <v>-1.0638000000000001</v>
      </c>
      <c r="S4723">
        <v>-1.1654</v>
      </c>
      <c r="T4723">
        <v>4.4006999999999996</v>
      </c>
      <c r="U4723">
        <v>-1.3203</v>
      </c>
      <c r="W4723">
        <v>-1.2141999999999999</v>
      </c>
      <c r="X4723">
        <f t="shared" si="953"/>
        <v>1.4279666666666666</v>
      </c>
      <c r="Y4723">
        <f t="shared" si="962"/>
        <v>1.5220749999999998</v>
      </c>
      <c r="Z4723">
        <f t="shared" si="963"/>
        <v>0.95225000000000004</v>
      </c>
      <c r="AA4723">
        <f t="shared" si="964"/>
        <v>-1.1692750000000001</v>
      </c>
      <c r="AB4723">
        <f t="shared" si="965"/>
        <v>0.62206666666666655</v>
      </c>
      <c r="AC4723">
        <f t="shared" si="954"/>
        <v>61.215951709999992</v>
      </c>
      <c r="AD4723">
        <f t="shared" si="955"/>
        <v>7.3501734500000016</v>
      </c>
      <c r="AE4723">
        <f t="shared" si="956"/>
        <v>16.81142719</v>
      </c>
      <c r="AF4723">
        <f t="shared" si="957"/>
        <v>8.8819509200000013</v>
      </c>
      <c r="AG4723">
        <f t="shared" si="958"/>
        <v>5.5887659300000001</v>
      </c>
      <c r="AH4723">
        <f t="shared" si="959"/>
        <v>22.583634219999997</v>
      </c>
      <c r="AI4723">
        <f t="shared" si="960"/>
        <v>61.215951709999999</v>
      </c>
      <c r="AJ4723">
        <f t="shared" si="961"/>
        <v>-3.4821450091612085E-16</v>
      </c>
    </row>
    <row r="4724" spans="1:36" x14ac:dyDescent="0.2">
      <c r="A4724">
        <v>4723</v>
      </c>
      <c r="B4724" t="s">
        <v>4745</v>
      </c>
      <c r="C4724" t="s">
        <v>4745</v>
      </c>
      <c r="E4724">
        <v>1.2103999999999999</v>
      </c>
      <c r="F4724">
        <v>-2.92E-2</v>
      </c>
      <c r="G4724">
        <v>1.4453</v>
      </c>
      <c r="I4724">
        <v>0.54849999999999999</v>
      </c>
      <c r="J4724">
        <v>1.3697999999999999</v>
      </c>
      <c r="K4724">
        <v>1.3117000000000001</v>
      </c>
      <c r="M4724">
        <v>0.34060000000000001</v>
      </c>
      <c r="N4724">
        <v>0.47720000000000001</v>
      </c>
      <c r="O4724">
        <v>1.1002000000000001</v>
      </c>
      <c r="Q4724">
        <v>0.39460000000000001</v>
      </c>
      <c r="R4724">
        <v>-8.7599999999999997E-2</v>
      </c>
      <c r="S4724">
        <v>-1.3029999999999999</v>
      </c>
      <c r="U4724">
        <v>-0.63370000000000004</v>
      </c>
      <c r="V4724">
        <v>4.2700000000000002E-2</v>
      </c>
      <c r="W4724">
        <v>-0.81089999999999995</v>
      </c>
      <c r="X4724">
        <f t="shared" si="953"/>
        <v>0.87550000000000006</v>
      </c>
      <c r="Y4724">
        <f t="shared" si="962"/>
        <v>1.0766666666666667</v>
      </c>
      <c r="Z4724">
        <f t="shared" si="963"/>
        <v>0.63933333333333342</v>
      </c>
      <c r="AA4724">
        <f t="shared" si="964"/>
        <v>-0.33200000000000002</v>
      </c>
      <c r="AB4724">
        <f t="shared" si="965"/>
        <v>-0.46729999999999999</v>
      </c>
      <c r="AC4724">
        <f t="shared" si="954"/>
        <v>11.928892019999999</v>
      </c>
      <c r="AD4724">
        <f t="shared" si="955"/>
        <v>3.5548128899999996</v>
      </c>
      <c r="AE4724">
        <f t="shared" si="956"/>
        <v>3.8977611799999998</v>
      </c>
      <c r="AF4724">
        <f t="shared" si="957"/>
        <v>1.5541682400000001</v>
      </c>
      <c r="AG4724">
        <f t="shared" si="958"/>
        <v>1.86119192</v>
      </c>
      <c r="AH4724">
        <f t="shared" si="959"/>
        <v>1.06095779</v>
      </c>
      <c r="AI4724">
        <f t="shared" si="960"/>
        <v>11.928892019999999</v>
      </c>
      <c r="AJ4724">
        <f t="shared" si="961"/>
        <v>0</v>
      </c>
    </row>
    <row r="4725" spans="1:36" x14ac:dyDescent="0.2">
      <c r="A4725">
        <v>4724</v>
      </c>
      <c r="B4725" t="s">
        <v>4746</v>
      </c>
      <c r="C4725" t="s">
        <v>4746</v>
      </c>
      <c r="D4725">
        <v>0.2437</v>
      </c>
      <c r="E4725">
        <v>-0.76290000000000002</v>
      </c>
      <c r="F4725">
        <v>-0.38779999999999998</v>
      </c>
      <c r="H4725">
        <v>0.98150000000000004</v>
      </c>
      <c r="I4725">
        <v>0.12820000000000001</v>
      </c>
      <c r="J4725">
        <v>-1.1044</v>
      </c>
      <c r="K4725">
        <v>-1.139</v>
      </c>
      <c r="L4725">
        <v>1.0348999999999999</v>
      </c>
      <c r="M4725">
        <v>0.29099999999999998</v>
      </c>
      <c r="N4725">
        <v>-1.0992</v>
      </c>
      <c r="O4725">
        <v>-0.36770000000000003</v>
      </c>
      <c r="P4725">
        <v>-1.2063999999999999</v>
      </c>
      <c r="S4725">
        <v>-0.74770000000000003</v>
      </c>
      <c r="T4725">
        <v>3.7824</v>
      </c>
      <c r="U4725">
        <v>-0.46100000000000002</v>
      </c>
      <c r="W4725">
        <v>-1.5750999999999999</v>
      </c>
      <c r="X4725">
        <f t="shared" si="953"/>
        <v>-0.30233333333333334</v>
      </c>
      <c r="Y4725">
        <f t="shared" si="962"/>
        <v>-0.28342499999999998</v>
      </c>
      <c r="Z4725">
        <f t="shared" si="963"/>
        <v>-3.5250000000000031E-2</v>
      </c>
      <c r="AA4725">
        <f t="shared" si="964"/>
        <v>-0.97704999999999997</v>
      </c>
      <c r="AB4725">
        <f t="shared" si="965"/>
        <v>0.58210000000000006</v>
      </c>
      <c r="AC4725">
        <f t="shared" si="954"/>
        <v>25.802202749999999</v>
      </c>
      <c r="AD4725">
        <f t="shared" si="955"/>
        <v>0.79179494000000006</v>
      </c>
      <c r="AE4725">
        <f t="shared" si="956"/>
        <v>3.4967978500000001</v>
      </c>
      <c r="AF4725">
        <f t="shared" si="957"/>
        <v>2.49914294</v>
      </c>
      <c r="AG4725">
        <f t="shared" si="958"/>
        <v>2.0144562499999998</v>
      </c>
      <c r="AH4725">
        <f t="shared" si="959"/>
        <v>17.000010769999999</v>
      </c>
      <c r="AI4725">
        <f t="shared" si="960"/>
        <v>25.802202749999999</v>
      </c>
      <c r="AJ4725">
        <f t="shared" si="961"/>
        <v>0</v>
      </c>
    </row>
    <row r="4726" spans="1:36" x14ac:dyDescent="0.2">
      <c r="A4726">
        <v>4725</v>
      </c>
      <c r="B4726" t="s">
        <v>4747</v>
      </c>
      <c r="C4726" t="s">
        <v>10036</v>
      </c>
      <c r="D4726">
        <v>0.48459999999999998</v>
      </c>
      <c r="E4726">
        <v>0.40529999999999999</v>
      </c>
      <c r="F4726">
        <v>1.0062</v>
      </c>
      <c r="G4726">
        <v>0.68840000000000001</v>
      </c>
      <c r="I4726">
        <v>0.43269999999999997</v>
      </c>
      <c r="J4726">
        <v>0.54410000000000003</v>
      </c>
      <c r="K4726">
        <v>1.1800999999999999</v>
      </c>
      <c r="M4726">
        <v>0.64359999999999995</v>
      </c>
      <c r="N4726">
        <v>-0.215</v>
      </c>
      <c r="O4726">
        <v>1.3599000000000001</v>
      </c>
      <c r="Q4726">
        <v>-1.0434000000000001</v>
      </c>
      <c r="R4726">
        <v>-0.63670000000000004</v>
      </c>
      <c r="S4726">
        <v>0.32650000000000001</v>
      </c>
      <c r="U4726">
        <v>-0.68579999999999997</v>
      </c>
      <c r="V4726">
        <v>0.73209999999999997</v>
      </c>
      <c r="W4726">
        <v>-1.0613999999999999</v>
      </c>
      <c r="X4726">
        <f t="shared" si="953"/>
        <v>0.64612499999999995</v>
      </c>
      <c r="Y4726">
        <f t="shared" si="962"/>
        <v>0.71896666666666664</v>
      </c>
      <c r="Z4726">
        <f t="shared" si="963"/>
        <v>0.59616666666666662</v>
      </c>
      <c r="AA4726">
        <f t="shared" si="964"/>
        <v>-0.45120000000000005</v>
      </c>
      <c r="AB4726">
        <f t="shared" si="965"/>
        <v>-0.33836666666666665</v>
      </c>
      <c r="AC4726">
        <f t="shared" si="954"/>
        <v>9.8046570400000004</v>
      </c>
      <c r="AD4726">
        <f t="shared" si="955"/>
        <v>1.8854382499999998</v>
      </c>
      <c r="AE4726">
        <f t="shared" si="956"/>
        <v>1.87591011</v>
      </c>
      <c r="AF4726">
        <f t="shared" si="957"/>
        <v>2.3097739700000002</v>
      </c>
      <c r="AG4726">
        <f t="shared" si="958"/>
        <v>1.6006727000000001</v>
      </c>
      <c r="AH4726">
        <f t="shared" si="959"/>
        <v>2.1328620099999998</v>
      </c>
      <c r="AI4726">
        <f t="shared" si="960"/>
        <v>9.8046570400000004</v>
      </c>
      <c r="AJ4726">
        <f t="shared" si="961"/>
        <v>0</v>
      </c>
    </row>
    <row r="4727" spans="1:36" x14ac:dyDescent="0.2">
      <c r="A4727">
        <v>4726</v>
      </c>
      <c r="B4727" t="s">
        <v>4748</v>
      </c>
      <c r="C4727" t="s">
        <v>10037</v>
      </c>
      <c r="D4727">
        <v>-3.2065999999999999</v>
      </c>
      <c r="H4727">
        <v>2.1253000000000002</v>
      </c>
      <c r="K4727">
        <v>-1.6601999999999999</v>
      </c>
      <c r="L4727">
        <v>0.1731</v>
      </c>
      <c r="O4727">
        <v>0.86850000000000005</v>
      </c>
      <c r="P4727">
        <v>0.46529999999999999</v>
      </c>
      <c r="Q4727">
        <v>-0.86180000000000001</v>
      </c>
      <c r="R4727">
        <v>-0.69359999999999999</v>
      </c>
      <c r="S4727">
        <v>2.0297999999999998</v>
      </c>
      <c r="T4727">
        <v>5.7210000000000001</v>
      </c>
      <c r="W4727">
        <v>2.6009000000000002</v>
      </c>
      <c r="X4727">
        <f t="shared" si="953"/>
        <v>-3.2065999999999999</v>
      </c>
      <c r="Y4727">
        <f t="shared" si="962"/>
        <v>0.23255000000000015</v>
      </c>
      <c r="Z4727">
        <f t="shared" si="963"/>
        <v>0.52080000000000004</v>
      </c>
      <c r="AA4727">
        <f t="shared" si="964"/>
        <v>0.23492499999999994</v>
      </c>
      <c r="AB4727">
        <f t="shared" si="965"/>
        <v>4.1609499999999997</v>
      </c>
      <c r="AC4727">
        <f t="shared" si="954"/>
        <v>63.394597689999998</v>
      </c>
      <c r="AD4727">
        <f t="shared" si="955"/>
        <v>10.28228356</v>
      </c>
      <c r="AE4727">
        <f t="shared" si="956"/>
        <v>7.2731641300000005</v>
      </c>
      <c r="AF4727">
        <f t="shared" si="957"/>
        <v>0.78425586000000014</v>
      </c>
      <c r="AG4727">
        <f t="shared" si="958"/>
        <v>5.5603723299999999</v>
      </c>
      <c r="AH4727">
        <f t="shared" si="959"/>
        <v>39.494521810000002</v>
      </c>
      <c r="AI4727">
        <f t="shared" si="960"/>
        <v>63.394597690000005</v>
      </c>
      <c r="AJ4727">
        <f t="shared" si="961"/>
        <v>-3.3624761177663376E-16</v>
      </c>
    </row>
    <row r="4728" spans="1:36" x14ac:dyDescent="0.2">
      <c r="A4728">
        <v>4727</v>
      </c>
      <c r="B4728" t="s">
        <v>4749</v>
      </c>
      <c r="C4728" t="s">
        <v>4749</v>
      </c>
      <c r="F4728">
        <v>-0.27350000000000002</v>
      </c>
      <c r="G4728">
        <v>0.98960000000000004</v>
      </c>
      <c r="H4728">
        <v>2.6392000000000002</v>
      </c>
      <c r="J4728">
        <v>0.34229999999999999</v>
      </c>
      <c r="K4728">
        <v>1.1851</v>
      </c>
      <c r="L4728">
        <v>0.85829999999999995</v>
      </c>
      <c r="M4728">
        <v>1.8312999999999999</v>
      </c>
      <c r="N4728">
        <v>0.53610000000000002</v>
      </c>
      <c r="O4728">
        <v>2.1816</v>
      </c>
      <c r="P4728">
        <v>-0.78139999999999998</v>
      </c>
      <c r="Q4728">
        <v>-1.2281</v>
      </c>
      <c r="R4728">
        <v>-2.1122999999999998</v>
      </c>
      <c r="S4728">
        <v>-1.2518</v>
      </c>
      <c r="T4728">
        <v>-1.649</v>
      </c>
      <c r="U4728">
        <v>-0.77969999999999995</v>
      </c>
      <c r="V4728">
        <v>-1.5769</v>
      </c>
      <c r="W4728">
        <v>-1.4383999999999999</v>
      </c>
      <c r="X4728">
        <f t="shared" si="953"/>
        <v>0.35804999999999998</v>
      </c>
      <c r="Y4728">
        <f t="shared" si="962"/>
        <v>1.3888666666666667</v>
      </c>
      <c r="Z4728">
        <f t="shared" si="963"/>
        <v>1.3518249999999998</v>
      </c>
      <c r="AA4728">
        <f t="shared" si="964"/>
        <v>-1.3434000000000001</v>
      </c>
      <c r="AB4728">
        <f t="shared" si="965"/>
        <v>-1.361</v>
      </c>
      <c r="AC4728">
        <f t="shared" si="954"/>
        <v>34.708610059999998</v>
      </c>
      <c r="AD4728">
        <f t="shared" si="955"/>
        <v>1.0541104100000001</v>
      </c>
      <c r="AE4728">
        <f t="shared" si="956"/>
        <v>8.4870079400000016</v>
      </c>
      <c r="AF4728">
        <f t="shared" si="957"/>
        <v>9.13712035</v>
      </c>
      <c r="AG4728">
        <f t="shared" si="958"/>
        <v>8.1476300999999989</v>
      </c>
      <c r="AH4728">
        <f t="shared" si="959"/>
        <v>7.8827412599999995</v>
      </c>
      <c r="AI4728">
        <f t="shared" si="960"/>
        <v>34.708610059999998</v>
      </c>
      <c r="AJ4728">
        <f t="shared" si="961"/>
        <v>0</v>
      </c>
    </row>
    <row r="4729" spans="1:36" x14ac:dyDescent="0.2">
      <c r="A4729">
        <v>4728</v>
      </c>
      <c r="B4729" t="s">
        <v>4750</v>
      </c>
      <c r="C4729" t="s">
        <v>10038</v>
      </c>
      <c r="D4729">
        <v>-1.0481</v>
      </c>
      <c r="F4729">
        <v>-4.9299999999999997E-2</v>
      </c>
      <c r="G4729">
        <v>-0.52480000000000004</v>
      </c>
      <c r="H4729">
        <v>-0.92979999999999996</v>
      </c>
      <c r="I4729">
        <v>1.0649999999999999</v>
      </c>
      <c r="J4729">
        <v>-1.8512</v>
      </c>
      <c r="K4729">
        <v>-1.0307999999999999</v>
      </c>
      <c r="L4729">
        <v>-0.42559999999999998</v>
      </c>
      <c r="M4729">
        <v>1.8808</v>
      </c>
      <c r="N4729">
        <v>-0.82299999999999995</v>
      </c>
      <c r="O4729">
        <v>-0.61739999999999995</v>
      </c>
      <c r="P4729">
        <v>-0.78939999999999999</v>
      </c>
      <c r="Q4729">
        <v>2.0594000000000001</v>
      </c>
      <c r="R4729">
        <v>0.97099999999999997</v>
      </c>
      <c r="S4729">
        <v>-0.77759999999999996</v>
      </c>
      <c r="T4729">
        <v>-1.4881</v>
      </c>
      <c r="U4729">
        <v>2.2425999999999999</v>
      </c>
      <c r="V4729">
        <v>1.6536999999999999</v>
      </c>
      <c r="W4729">
        <v>-1.331</v>
      </c>
      <c r="X4729">
        <f t="shared" si="953"/>
        <v>-0.54073333333333329</v>
      </c>
      <c r="Y4729">
        <f t="shared" si="962"/>
        <v>-0.68669999999999998</v>
      </c>
      <c r="Z4729">
        <f t="shared" si="963"/>
        <v>3.7000000000000366E-3</v>
      </c>
      <c r="AA4729">
        <f t="shared" si="964"/>
        <v>0.36585000000000001</v>
      </c>
      <c r="AB4729">
        <f t="shared" si="965"/>
        <v>0.26929999999999998</v>
      </c>
      <c r="AC4729">
        <f t="shared" si="954"/>
        <v>30.803422559999998</v>
      </c>
      <c r="AD4729">
        <f t="shared" si="955"/>
        <v>1.3763591400000004</v>
      </c>
      <c r="AE4729">
        <f t="shared" si="956"/>
        <v>6.4882431199999999</v>
      </c>
      <c r="AF4729">
        <f t="shared" si="957"/>
        <v>4.7770557599999997</v>
      </c>
      <c r="AG4729">
        <f t="shared" si="958"/>
        <v>6.4117834799999995</v>
      </c>
      <c r="AH4729">
        <f t="shared" si="959"/>
        <v>11.74998106</v>
      </c>
      <c r="AI4729">
        <f t="shared" si="960"/>
        <v>30.803422559999998</v>
      </c>
      <c r="AJ4729">
        <f t="shared" si="961"/>
        <v>0</v>
      </c>
    </row>
    <row r="4730" spans="1:36" x14ac:dyDescent="0.2">
      <c r="A4730">
        <v>4729</v>
      </c>
      <c r="B4730" t="s">
        <v>4751</v>
      </c>
      <c r="C4730" t="s">
        <v>4751</v>
      </c>
      <c r="D4730">
        <v>0.2344</v>
      </c>
      <c r="F4730">
        <v>0.47760000000000002</v>
      </c>
      <c r="G4730">
        <v>5.9299999999999999E-2</v>
      </c>
      <c r="H4730">
        <v>-1.0196000000000001</v>
      </c>
      <c r="J4730">
        <v>0.80279999999999996</v>
      </c>
      <c r="K4730">
        <v>0.41339999999999999</v>
      </c>
      <c r="L4730">
        <v>1.0449999999999999</v>
      </c>
      <c r="M4730">
        <v>3.7469999999999999</v>
      </c>
      <c r="N4730">
        <v>-0.19600000000000001</v>
      </c>
      <c r="O4730">
        <v>2.355</v>
      </c>
      <c r="P4730">
        <v>-1.7242999999999999</v>
      </c>
      <c r="Q4730">
        <v>0.48509999999999998</v>
      </c>
      <c r="R4730">
        <v>0.52810000000000001</v>
      </c>
      <c r="S4730">
        <v>0.60760000000000003</v>
      </c>
      <c r="T4730">
        <v>-3.3772000000000002</v>
      </c>
      <c r="U4730">
        <v>1.4216</v>
      </c>
      <c r="V4730">
        <v>-0.1769</v>
      </c>
      <c r="W4730">
        <v>-1.4714</v>
      </c>
      <c r="X4730">
        <f t="shared" si="953"/>
        <v>0.2571</v>
      </c>
      <c r="Y4730">
        <f t="shared" si="962"/>
        <v>6.5533333333333291E-2</v>
      </c>
      <c r="Z4730">
        <f t="shared" si="963"/>
        <v>1.7377500000000001</v>
      </c>
      <c r="AA4730">
        <f t="shared" si="964"/>
        <v>-2.5874999999999954E-2</v>
      </c>
      <c r="AB4730">
        <f t="shared" si="965"/>
        <v>-0.90097500000000008</v>
      </c>
      <c r="AC4730">
        <f t="shared" si="954"/>
        <v>42.337346009999997</v>
      </c>
      <c r="AD4730">
        <f t="shared" si="955"/>
        <v>0.28656161000000002</v>
      </c>
      <c r="AE4730">
        <f t="shared" si="956"/>
        <v>1.8549715600000001</v>
      </c>
      <c r="AF4730">
        <f t="shared" si="957"/>
        <v>20.716474999999999</v>
      </c>
      <c r="AG4730">
        <f t="shared" si="958"/>
        <v>3.8565998699999997</v>
      </c>
      <c r="AH4730">
        <f t="shared" si="959"/>
        <v>15.622737970000003</v>
      </c>
      <c r="AI4730">
        <f t="shared" si="960"/>
        <v>42.337346010000005</v>
      </c>
      <c r="AJ4730">
        <f t="shared" si="961"/>
        <v>-5.0348649789639951E-16</v>
      </c>
    </row>
    <row r="4731" spans="1:36" x14ac:dyDescent="0.2">
      <c r="A4731">
        <v>4730</v>
      </c>
      <c r="B4731" t="s">
        <v>4752</v>
      </c>
      <c r="C4731" t="s">
        <v>10039</v>
      </c>
      <c r="D4731">
        <v>1.6993</v>
      </c>
      <c r="F4731">
        <v>1.2152000000000001</v>
      </c>
      <c r="G4731">
        <v>1.5202</v>
      </c>
      <c r="H4731">
        <v>-0.75870000000000004</v>
      </c>
      <c r="I4731">
        <v>0.83630000000000004</v>
      </c>
      <c r="J4731">
        <v>1.7027000000000001</v>
      </c>
      <c r="K4731">
        <v>2.8862000000000001</v>
      </c>
      <c r="L4731">
        <v>0.5655</v>
      </c>
      <c r="M4731">
        <v>-0.74950000000000006</v>
      </c>
      <c r="N4731">
        <v>1.4558</v>
      </c>
      <c r="O4731">
        <v>1.2511000000000001</v>
      </c>
      <c r="P4731">
        <v>-0.51759999999999995</v>
      </c>
      <c r="Q4731">
        <v>-0.37519999999999998</v>
      </c>
      <c r="R4731">
        <v>-0.86839999999999995</v>
      </c>
      <c r="S4731">
        <v>1.5197000000000001</v>
      </c>
      <c r="T4731">
        <v>-1.151</v>
      </c>
      <c r="U4731">
        <v>-0.27</v>
      </c>
      <c r="V4731">
        <v>-0.4471</v>
      </c>
      <c r="W4731">
        <v>1.4563999999999999</v>
      </c>
      <c r="X4731">
        <f t="shared" si="953"/>
        <v>1.4782333333333335</v>
      </c>
      <c r="Y4731">
        <f t="shared" si="962"/>
        <v>1.166625</v>
      </c>
      <c r="Z4731">
        <f t="shared" si="963"/>
        <v>0.63072499999999998</v>
      </c>
      <c r="AA4731">
        <f t="shared" si="964"/>
        <v>-6.0374999999999956E-2</v>
      </c>
      <c r="AB4731">
        <f t="shared" si="965"/>
        <v>-0.10292500000000004</v>
      </c>
      <c r="AC4731">
        <f t="shared" si="954"/>
        <v>30.936837850000003</v>
      </c>
      <c r="AD4731">
        <f t="shared" si="955"/>
        <v>6.6753395700000002</v>
      </c>
      <c r="AE4731">
        <f t="shared" si="956"/>
        <v>12.504361110000001</v>
      </c>
      <c r="AF4731">
        <f t="shared" si="957"/>
        <v>4.5661453500000002</v>
      </c>
      <c r="AG4731">
        <f t="shared" si="958"/>
        <v>3.4722914500000002</v>
      </c>
      <c r="AH4731">
        <f t="shared" si="959"/>
        <v>3.7187003699999996</v>
      </c>
      <c r="AI4731">
        <f t="shared" si="960"/>
        <v>30.936837850000003</v>
      </c>
      <c r="AJ4731">
        <f t="shared" si="961"/>
        <v>0</v>
      </c>
    </row>
    <row r="4732" spans="1:36" x14ac:dyDescent="0.2">
      <c r="A4732">
        <v>4731</v>
      </c>
      <c r="B4732" t="s">
        <v>4753</v>
      </c>
      <c r="C4732" t="s">
        <v>10040</v>
      </c>
      <c r="D4732">
        <v>4.3718000000000004</v>
      </c>
      <c r="F4732">
        <v>1.3425</v>
      </c>
      <c r="G4732">
        <v>1.0851</v>
      </c>
      <c r="H4732">
        <v>-0.77869999999999995</v>
      </c>
      <c r="J4732">
        <v>3.2778</v>
      </c>
      <c r="K4732">
        <v>3.528</v>
      </c>
      <c r="L4732">
        <v>2.0779999999999998</v>
      </c>
      <c r="M4732">
        <v>2.2671000000000001</v>
      </c>
      <c r="N4732">
        <v>1.8012999999999999</v>
      </c>
      <c r="O4732">
        <v>3.0316000000000001</v>
      </c>
      <c r="P4732">
        <v>-0.86060000000000003</v>
      </c>
      <c r="Q4732">
        <v>-1.4501999999999999</v>
      </c>
      <c r="R4732">
        <v>-3.1189</v>
      </c>
      <c r="S4732">
        <v>-3.4969999999999999</v>
      </c>
      <c r="T4732">
        <v>-0.75849999999999995</v>
      </c>
      <c r="U4732">
        <v>-0.28089999999999998</v>
      </c>
      <c r="V4732">
        <v>-1.1527000000000001</v>
      </c>
      <c r="W4732">
        <v>-0.93959999999999999</v>
      </c>
      <c r="X4732">
        <f t="shared" si="953"/>
        <v>2.2664666666666666</v>
      </c>
      <c r="Y4732">
        <f t="shared" si="962"/>
        <v>2.0090333333333334</v>
      </c>
      <c r="Z4732">
        <f t="shared" si="963"/>
        <v>2.2945000000000002</v>
      </c>
      <c r="AA4732">
        <f t="shared" si="964"/>
        <v>-2.2316750000000001</v>
      </c>
      <c r="AB4732">
        <f t="shared" si="965"/>
        <v>-0.78292499999999998</v>
      </c>
      <c r="AC4732">
        <f t="shared" si="954"/>
        <v>95.448671810000008</v>
      </c>
      <c r="AD4732">
        <f t="shared" si="955"/>
        <v>22.092383500000004</v>
      </c>
      <c r="AE4732">
        <f t="shared" si="956"/>
        <v>23.79713053</v>
      </c>
      <c r="AF4732">
        <f t="shared" si="957"/>
        <v>21.893106660000001</v>
      </c>
      <c r="AG4732">
        <f t="shared" si="958"/>
        <v>24.80025861</v>
      </c>
      <c r="AH4732">
        <f t="shared" si="959"/>
        <v>2.8657925100000003</v>
      </c>
      <c r="AI4732">
        <f t="shared" si="960"/>
        <v>95.448671810000008</v>
      </c>
      <c r="AJ4732">
        <f t="shared" si="961"/>
        <v>0</v>
      </c>
    </row>
    <row r="4733" spans="1:36" x14ac:dyDescent="0.2">
      <c r="A4733">
        <v>4732</v>
      </c>
      <c r="B4733" t="s">
        <v>4754</v>
      </c>
      <c r="C4733" t="s">
        <v>10041</v>
      </c>
      <c r="D4733">
        <v>-1.0725</v>
      </c>
      <c r="F4733">
        <v>-0.5363</v>
      </c>
      <c r="G4733">
        <v>-0.1532</v>
      </c>
      <c r="H4733">
        <v>-0.50929999999999997</v>
      </c>
      <c r="I4733">
        <v>0.29060000000000002</v>
      </c>
      <c r="J4733">
        <v>-0.46479999999999999</v>
      </c>
      <c r="K4733">
        <v>-0.57330000000000003</v>
      </c>
      <c r="L4733">
        <v>-0.46939999999999998</v>
      </c>
      <c r="M4733">
        <v>-0.57330000000000003</v>
      </c>
      <c r="N4733">
        <v>0.57320000000000004</v>
      </c>
      <c r="O4733">
        <v>-0.1215</v>
      </c>
      <c r="P4733">
        <v>0.78790000000000004</v>
      </c>
      <c r="Q4733">
        <v>0.8296</v>
      </c>
      <c r="R4733">
        <v>1.2378</v>
      </c>
      <c r="S4733">
        <v>0.61380000000000001</v>
      </c>
      <c r="T4733">
        <v>-1.2381</v>
      </c>
      <c r="U4733">
        <v>0.93500000000000005</v>
      </c>
      <c r="V4733">
        <v>-1.2184999999999999</v>
      </c>
      <c r="W4733">
        <v>0.35859999999999997</v>
      </c>
      <c r="X4733">
        <f t="shared" si="953"/>
        <v>-0.58733333333333337</v>
      </c>
      <c r="Y4733">
        <f t="shared" si="962"/>
        <v>-0.31420000000000003</v>
      </c>
      <c r="Z4733">
        <f t="shared" si="963"/>
        <v>-0.14774999999999999</v>
      </c>
      <c r="AA4733">
        <f t="shared" si="964"/>
        <v>0.86727500000000002</v>
      </c>
      <c r="AB4733">
        <f t="shared" si="965"/>
        <v>-0.29074999999999995</v>
      </c>
      <c r="AC4733">
        <f t="shared" si="954"/>
        <v>10.480595370000001</v>
      </c>
      <c r="AD4733">
        <f t="shared" si="955"/>
        <v>1.46134418</v>
      </c>
      <c r="AE4733">
        <f t="shared" si="956"/>
        <v>0.88854677999999998</v>
      </c>
      <c r="AF4733">
        <f t="shared" si="957"/>
        <v>0.89232974000000009</v>
      </c>
      <c r="AG4733">
        <f t="shared" si="958"/>
        <v>3.2179218500000002</v>
      </c>
      <c r="AH4733">
        <f t="shared" si="959"/>
        <v>4.02045282</v>
      </c>
      <c r="AI4733">
        <f t="shared" si="960"/>
        <v>10.48059537</v>
      </c>
      <c r="AJ4733">
        <f t="shared" si="961"/>
        <v>5.0847020899736836E-16</v>
      </c>
    </row>
    <row r="4734" spans="1:36" x14ac:dyDescent="0.2">
      <c r="A4734">
        <v>4733</v>
      </c>
      <c r="B4734" t="s">
        <v>4755</v>
      </c>
      <c r="C4734" t="s">
        <v>10042</v>
      </c>
      <c r="D4734">
        <v>0.34699999999999998</v>
      </c>
      <c r="F4734">
        <v>-0.65139999999999998</v>
      </c>
      <c r="G4734">
        <v>-0.26150000000000001</v>
      </c>
      <c r="H4734">
        <v>-1.4824999999999999</v>
      </c>
      <c r="J4734">
        <v>-4.41E-2</v>
      </c>
      <c r="K4734">
        <v>0.38729999999999998</v>
      </c>
      <c r="L4734">
        <v>0.245</v>
      </c>
      <c r="M4734">
        <v>0.36220000000000002</v>
      </c>
      <c r="N4734">
        <v>0.52390000000000003</v>
      </c>
      <c r="O4734">
        <v>0.41349999999999998</v>
      </c>
      <c r="P4734">
        <v>-0.23760000000000001</v>
      </c>
      <c r="Q4734">
        <v>-1.0983000000000001</v>
      </c>
      <c r="R4734">
        <v>-0.53439999999999999</v>
      </c>
      <c r="S4734">
        <v>-1.4996</v>
      </c>
      <c r="T4734">
        <v>-1.4500999999999999</v>
      </c>
      <c r="U4734">
        <v>1.0613999999999999</v>
      </c>
      <c r="V4734">
        <v>0.74109999999999998</v>
      </c>
      <c r="W4734">
        <v>-0.1522</v>
      </c>
      <c r="X4734">
        <f t="shared" si="953"/>
        <v>-0.18863333333333335</v>
      </c>
      <c r="Y4734">
        <f t="shared" si="962"/>
        <v>-0.37976666666666664</v>
      </c>
      <c r="Z4734">
        <f t="shared" si="963"/>
        <v>0.38614999999999999</v>
      </c>
      <c r="AA4734">
        <f t="shared" si="964"/>
        <v>-0.84247500000000008</v>
      </c>
      <c r="AB4734">
        <f t="shared" si="965"/>
        <v>5.0049999999999983E-2</v>
      </c>
      <c r="AC4734">
        <f t="shared" si="954"/>
        <v>11.198387049999999</v>
      </c>
      <c r="AD4734">
        <f t="shared" si="955"/>
        <v>0.61311320999999996</v>
      </c>
      <c r="AE4734">
        <f t="shared" si="956"/>
        <v>2.3497523499999997</v>
      </c>
      <c r="AF4734">
        <f t="shared" si="957"/>
        <v>0.63666730000000005</v>
      </c>
      <c r="AG4734">
        <f t="shared" si="958"/>
        <v>3.7971001700000002</v>
      </c>
      <c r="AH4734">
        <f t="shared" si="959"/>
        <v>3.8017540199999997</v>
      </c>
      <c r="AI4734">
        <f t="shared" si="960"/>
        <v>11.198387050000001</v>
      </c>
      <c r="AJ4734">
        <f t="shared" si="961"/>
        <v>-4.7587840055954766E-16</v>
      </c>
    </row>
    <row r="4735" spans="1:36" x14ac:dyDescent="0.2">
      <c r="A4735">
        <v>4734</v>
      </c>
      <c r="B4735" t="s">
        <v>4756</v>
      </c>
      <c r="C4735" t="s">
        <v>10043</v>
      </c>
      <c r="D4735">
        <v>-0.48609999999999998</v>
      </c>
      <c r="F4735">
        <v>-9.3700000000000006E-2</v>
      </c>
      <c r="G4735">
        <v>0.90890000000000004</v>
      </c>
      <c r="H4735">
        <v>-0.42270000000000002</v>
      </c>
      <c r="J4735">
        <v>0.88339999999999996</v>
      </c>
      <c r="K4735">
        <v>0.76419999999999999</v>
      </c>
      <c r="L4735">
        <v>1.113</v>
      </c>
      <c r="M4735">
        <v>1.0711999999999999</v>
      </c>
      <c r="N4735">
        <v>1.4166000000000001</v>
      </c>
      <c r="O4735">
        <v>1.5465</v>
      </c>
      <c r="P4735">
        <v>-3.6499999999999998E-2</v>
      </c>
      <c r="Q4735">
        <v>-0.5212</v>
      </c>
      <c r="R4735">
        <v>0.25230000000000002</v>
      </c>
      <c r="S4735">
        <v>0.89229999999999998</v>
      </c>
      <c r="T4735">
        <v>-1.3365</v>
      </c>
      <c r="U4735">
        <v>1.6085</v>
      </c>
      <c r="V4735">
        <v>-0.22159999999999999</v>
      </c>
      <c r="W4735">
        <v>1.1062000000000001</v>
      </c>
      <c r="X4735">
        <f t="shared" si="953"/>
        <v>0.10970000000000002</v>
      </c>
      <c r="Y4735">
        <f t="shared" si="962"/>
        <v>0.40829999999999994</v>
      </c>
      <c r="Z4735">
        <f t="shared" si="963"/>
        <v>1.2868249999999999</v>
      </c>
      <c r="AA4735">
        <f t="shared" si="964"/>
        <v>0.14672499999999999</v>
      </c>
      <c r="AB4735">
        <f t="shared" si="965"/>
        <v>0.28915000000000002</v>
      </c>
      <c r="AC4735">
        <f t="shared" si="954"/>
        <v>16.178026620000001</v>
      </c>
      <c r="AD4735">
        <f t="shared" si="955"/>
        <v>1.07117211</v>
      </c>
      <c r="AE4735">
        <f t="shared" si="956"/>
        <v>1.5430724900000001</v>
      </c>
      <c r="AF4735">
        <f t="shared" si="957"/>
        <v>6.7846562499999994</v>
      </c>
      <c r="AG4735">
        <f t="shared" si="958"/>
        <v>1.1328362700000001</v>
      </c>
      <c r="AH4735">
        <f t="shared" si="959"/>
        <v>5.6462895000000008</v>
      </c>
      <c r="AI4735">
        <f t="shared" si="960"/>
        <v>16.178026620000001</v>
      </c>
      <c r="AJ4735">
        <f t="shared" si="961"/>
        <v>0</v>
      </c>
    </row>
    <row r="4736" spans="1:36" x14ac:dyDescent="0.2">
      <c r="A4736">
        <v>4735</v>
      </c>
      <c r="B4736" t="s">
        <v>4757</v>
      </c>
      <c r="C4736" t="s">
        <v>10044</v>
      </c>
      <c r="D4736">
        <v>-0.62039999999999995</v>
      </c>
      <c r="E4736">
        <v>-0.2114</v>
      </c>
      <c r="F4736">
        <v>-0.25890000000000002</v>
      </c>
      <c r="G4736">
        <v>-1.0704</v>
      </c>
      <c r="H4736">
        <v>-1.8891</v>
      </c>
      <c r="I4736">
        <v>-1.6463000000000001</v>
      </c>
      <c r="J4736">
        <v>-0.94699999999999995</v>
      </c>
      <c r="K4736">
        <v>-1.4292</v>
      </c>
      <c r="L4736">
        <v>-0.83430000000000004</v>
      </c>
      <c r="M4736">
        <v>-1.1518999999999999</v>
      </c>
      <c r="N4736">
        <v>0.75980000000000003</v>
      </c>
      <c r="O4736">
        <v>-1.3427</v>
      </c>
      <c r="P4736">
        <v>7.0000000000000001E-3</v>
      </c>
      <c r="Q4736">
        <v>-2.64E-2</v>
      </c>
      <c r="R4736">
        <v>-0.156</v>
      </c>
      <c r="S4736">
        <v>-0.20300000000000001</v>
      </c>
      <c r="T4736">
        <v>-5.7599999999999998E-2</v>
      </c>
      <c r="U4736">
        <v>0.5968</v>
      </c>
      <c r="V4736">
        <v>-0.40539999999999998</v>
      </c>
      <c r="W4736">
        <v>0.3246</v>
      </c>
      <c r="X4736">
        <f t="shared" si="953"/>
        <v>-0.54027500000000006</v>
      </c>
      <c r="Y4736">
        <f t="shared" si="962"/>
        <v>-1.4779</v>
      </c>
      <c r="Z4736">
        <f t="shared" si="963"/>
        <v>-0.64227499999999993</v>
      </c>
      <c r="AA4736">
        <f t="shared" si="964"/>
        <v>-9.4600000000000004E-2</v>
      </c>
      <c r="AB4736">
        <f t="shared" si="965"/>
        <v>0.11460000000000001</v>
      </c>
      <c r="AC4736">
        <f t="shared" si="954"/>
        <v>15.959358340000003</v>
      </c>
      <c r="AD4736">
        <f t="shared" si="955"/>
        <v>1.6423714900000002</v>
      </c>
      <c r="AE4736">
        <f t="shared" si="956"/>
        <v>9.2184241400000015</v>
      </c>
      <c r="AF4736">
        <f t="shared" si="957"/>
        <v>4.4030694300000004</v>
      </c>
      <c r="AG4736">
        <f t="shared" si="958"/>
        <v>6.629096000000001E-2</v>
      </c>
      <c r="AH4736">
        <f t="shared" si="959"/>
        <v>0.62920231999999998</v>
      </c>
      <c r="AI4736">
        <f t="shared" si="960"/>
        <v>15.959358340000001</v>
      </c>
      <c r="AJ4736">
        <f t="shared" si="961"/>
        <v>3.339150863505676E-16</v>
      </c>
    </row>
    <row r="4737" spans="1:36" x14ac:dyDescent="0.2">
      <c r="A4737">
        <v>4736</v>
      </c>
      <c r="B4737" t="s">
        <v>4758</v>
      </c>
      <c r="C4737" t="s">
        <v>10045</v>
      </c>
      <c r="D4737">
        <v>-1.9641</v>
      </c>
      <c r="E4737">
        <v>-1.2470000000000001</v>
      </c>
      <c r="F4737">
        <v>-2.3111000000000002</v>
      </c>
      <c r="G4737">
        <v>-0.67490000000000006</v>
      </c>
      <c r="H4737">
        <v>0.82520000000000004</v>
      </c>
      <c r="J4737">
        <v>-2.8094999999999999</v>
      </c>
      <c r="K4737">
        <v>-1.1469</v>
      </c>
      <c r="L4737">
        <v>-2.1053999999999999</v>
      </c>
      <c r="M4737">
        <v>-0.8468</v>
      </c>
      <c r="N4737">
        <v>1.6276999999999999</v>
      </c>
      <c r="O4737">
        <v>-0.93289999999999995</v>
      </c>
      <c r="P4737">
        <v>0.62370000000000003</v>
      </c>
      <c r="Q4737">
        <v>-0.3211</v>
      </c>
      <c r="R4737">
        <v>3.3229000000000002</v>
      </c>
      <c r="S4737">
        <v>0.79559999999999997</v>
      </c>
      <c r="T4737">
        <v>-0.36980000000000002</v>
      </c>
      <c r="U4737">
        <v>3.3368000000000002</v>
      </c>
      <c r="V4737">
        <v>1.1414</v>
      </c>
      <c r="W4737">
        <v>2.7980999999999998</v>
      </c>
      <c r="X4737">
        <f t="shared" si="953"/>
        <v>-1.549275</v>
      </c>
      <c r="Y4737">
        <f t="shared" si="962"/>
        <v>-1.0437333333333332</v>
      </c>
      <c r="Z4737">
        <f t="shared" si="963"/>
        <v>-0.56435000000000002</v>
      </c>
      <c r="AA4737">
        <f t="shared" si="964"/>
        <v>1.105275</v>
      </c>
      <c r="AB4737">
        <f t="shared" si="965"/>
        <v>1.7266249999999999</v>
      </c>
      <c r="AC4737">
        <f t="shared" si="954"/>
        <v>62.338379549999999</v>
      </c>
      <c r="AD4737">
        <f t="shared" si="955"/>
        <v>11.209371030000002</v>
      </c>
      <c r="AE4737">
        <f t="shared" si="956"/>
        <v>9.8896249000000012</v>
      </c>
      <c r="AF4737">
        <f t="shared" si="957"/>
        <v>8.6694890999999998</v>
      </c>
      <c r="AG4737">
        <f t="shared" si="958"/>
        <v>12.166750670000001</v>
      </c>
      <c r="AH4737">
        <f t="shared" si="959"/>
        <v>20.403143849999999</v>
      </c>
      <c r="AI4737">
        <f t="shared" si="960"/>
        <v>62.338379549999999</v>
      </c>
      <c r="AJ4737">
        <f t="shared" si="961"/>
        <v>0</v>
      </c>
    </row>
    <row r="4738" spans="1:36" x14ac:dyDescent="0.2">
      <c r="A4738">
        <v>4737</v>
      </c>
      <c r="B4738" t="s">
        <v>4759</v>
      </c>
      <c r="C4738" t="s">
        <v>10046</v>
      </c>
      <c r="D4738">
        <v>-0.53659999999999997</v>
      </c>
      <c r="E4738">
        <v>-0.20169999999999999</v>
      </c>
      <c r="F4738">
        <v>-1.194</v>
      </c>
      <c r="G4738">
        <v>-1.2077</v>
      </c>
      <c r="H4738">
        <v>-0.75529999999999997</v>
      </c>
      <c r="I4738">
        <v>-6.4299999999999996E-2</v>
      </c>
      <c r="J4738">
        <v>-0.32340000000000002</v>
      </c>
      <c r="K4738">
        <v>-1.4710000000000001</v>
      </c>
      <c r="L4738">
        <v>-0.1731</v>
      </c>
      <c r="M4738">
        <v>0.52149999999999996</v>
      </c>
      <c r="N4738">
        <v>-7.7000000000000002E-3</v>
      </c>
      <c r="O4738">
        <v>-1.2809999999999999</v>
      </c>
      <c r="P4738">
        <v>-0.77</v>
      </c>
      <c r="Q4738">
        <v>-0.84930000000000005</v>
      </c>
      <c r="R4738">
        <v>-1.6830000000000001</v>
      </c>
      <c r="S4738">
        <v>-1.2928999999999999</v>
      </c>
      <c r="T4738">
        <v>-0.19919999999999999</v>
      </c>
      <c r="U4738">
        <v>1.8314999999999999</v>
      </c>
      <c r="V4738">
        <v>-0.42149999999999999</v>
      </c>
      <c r="W4738">
        <v>-0.58050000000000002</v>
      </c>
      <c r="X4738">
        <f t="shared" si="953"/>
        <v>-0.78499999999999992</v>
      </c>
      <c r="Y4738">
        <f t="shared" si="962"/>
        <v>-0.65349999999999997</v>
      </c>
      <c r="Z4738">
        <f t="shared" si="963"/>
        <v>-0.23507499999999998</v>
      </c>
      <c r="AA4738">
        <f t="shared" si="964"/>
        <v>-1.1488</v>
      </c>
      <c r="AB4738">
        <f t="shared" si="965"/>
        <v>0.15757499999999997</v>
      </c>
      <c r="AC4738">
        <f t="shared" si="954"/>
        <v>17.725790320000002</v>
      </c>
      <c r="AD4738">
        <f t="shared" si="955"/>
        <v>3.2127977400000001</v>
      </c>
      <c r="AE4738">
        <f t="shared" si="956"/>
        <v>2.84304114</v>
      </c>
      <c r="AF4738">
        <f t="shared" si="957"/>
        <v>1.9429461499999998</v>
      </c>
      <c r="AG4738">
        <f t="shared" si="958"/>
        <v>5.8182898999999999</v>
      </c>
      <c r="AH4738">
        <f t="shared" si="959"/>
        <v>3.9087153899999993</v>
      </c>
      <c r="AI4738">
        <f t="shared" si="960"/>
        <v>17.725790320000002</v>
      </c>
      <c r="AJ4738">
        <f t="shared" si="961"/>
        <v>0</v>
      </c>
    </row>
    <row r="4739" spans="1:36" x14ac:dyDescent="0.2">
      <c r="A4739">
        <v>4738</v>
      </c>
      <c r="B4739" t="s">
        <v>4760</v>
      </c>
      <c r="C4739" t="s">
        <v>10047</v>
      </c>
      <c r="D4739">
        <v>0.62409999999999999</v>
      </c>
      <c r="E4739">
        <v>0.97950000000000004</v>
      </c>
      <c r="F4739">
        <v>-2.1700000000000001E-2</v>
      </c>
      <c r="G4739">
        <v>0.84489999999999998</v>
      </c>
      <c r="H4739">
        <v>-1.5373000000000001</v>
      </c>
      <c r="J4739">
        <v>0.31909999999999999</v>
      </c>
      <c r="K4739">
        <v>0.92900000000000005</v>
      </c>
      <c r="L4739">
        <v>0.68340000000000001</v>
      </c>
      <c r="M4739">
        <v>1.2642</v>
      </c>
      <c r="N4739">
        <v>0.58169999999999999</v>
      </c>
      <c r="O4739">
        <v>0.85760000000000003</v>
      </c>
      <c r="P4739">
        <v>0.50729999999999997</v>
      </c>
      <c r="Q4739">
        <v>-0.41170000000000001</v>
      </c>
      <c r="R4739">
        <v>-1.0851</v>
      </c>
      <c r="S4739">
        <v>0.1179</v>
      </c>
      <c r="T4739">
        <v>-0.53700000000000003</v>
      </c>
      <c r="U4739">
        <v>9.9000000000000005E-2</v>
      </c>
      <c r="V4739">
        <v>-1.1812</v>
      </c>
      <c r="W4739">
        <v>0.40400000000000003</v>
      </c>
      <c r="X4739">
        <f t="shared" ref="X4739:X4802" si="966">AVERAGE(D4739:G4739)</f>
        <v>0.60670000000000002</v>
      </c>
      <c r="Y4739">
        <f t="shared" si="962"/>
        <v>-9.6400000000000041E-2</v>
      </c>
      <c r="Z4739">
        <f t="shared" si="963"/>
        <v>0.84672500000000006</v>
      </c>
      <c r="AA4739">
        <f t="shared" si="964"/>
        <v>-0.21790000000000001</v>
      </c>
      <c r="AB4739">
        <f t="shared" si="965"/>
        <v>-0.30380000000000007</v>
      </c>
      <c r="AC4739">
        <f t="shared" ref="AC4739:AC4802" si="967">SUMSQ(D4739:W4739)</f>
        <v>12.005306949999998</v>
      </c>
      <c r="AD4739">
        <f t="shared" ref="AD4739:AD4802" si="968">SUMSQ(D4739:G4739)</f>
        <v>2.06324796</v>
      </c>
      <c r="AE4739">
        <f t="shared" ref="AE4739:AE4802" si="969">SUMSQ(H4739:K4739)</f>
        <v>3.3281571000000003</v>
      </c>
      <c r="AF4739">
        <f t="shared" ref="AF4739:AF4802" si="970">SUMSQ(L4739:O4739)</f>
        <v>3.13908985</v>
      </c>
      <c r="AG4739">
        <f t="shared" ref="AG4739:AG4802" si="971">SUMSQ(P4739:S4739)</f>
        <v>1.6181925999999998</v>
      </c>
      <c r="AH4739">
        <f t="shared" ref="AH4739:AH4802" si="972">SUMSQ(T4739:W4739)</f>
        <v>1.8566194400000002</v>
      </c>
      <c r="AI4739">
        <f t="shared" ref="AI4739:AI4802" si="973">SUM(AD4739:AH4739)</f>
        <v>12.005306950000001</v>
      </c>
      <c r="AJ4739">
        <f t="shared" ref="AJ4739:AJ4802" si="974">((20-5)/5)*(AC4739-AI4739)/AI4739</f>
        <v>-8.8778580012912553E-16</v>
      </c>
    </row>
    <row r="4740" spans="1:36" x14ac:dyDescent="0.2">
      <c r="A4740">
        <v>4739</v>
      </c>
      <c r="B4740" t="s">
        <v>4761</v>
      </c>
      <c r="C4740" t="s">
        <v>4761</v>
      </c>
      <c r="D4740">
        <v>1.0215000000000001</v>
      </c>
      <c r="E4740">
        <v>0.38550000000000001</v>
      </c>
      <c r="F4740">
        <v>0.44719999999999999</v>
      </c>
      <c r="G4740">
        <v>1.3120000000000001</v>
      </c>
      <c r="H4740">
        <v>-0.29720000000000002</v>
      </c>
      <c r="I4740">
        <v>5.33E-2</v>
      </c>
      <c r="J4740">
        <v>0.37480000000000002</v>
      </c>
      <c r="K4740">
        <v>0.88790000000000002</v>
      </c>
      <c r="L4740">
        <v>-0.54390000000000005</v>
      </c>
      <c r="M4740">
        <v>0.1229</v>
      </c>
      <c r="N4740">
        <v>1.1382000000000001</v>
      </c>
      <c r="O4740">
        <v>0.82989999999999997</v>
      </c>
      <c r="P4740">
        <v>0.20480000000000001</v>
      </c>
      <c r="Q4740">
        <v>0.3821</v>
      </c>
      <c r="R4740">
        <v>0.18279999999999999</v>
      </c>
      <c r="S4740">
        <v>2.2446999999999999</v>
      </c>
      <c r="T4740">
        <v>-3.7699999999999997E-2</v>
      </c>
      <c r="U4740">
        <v>0.33229999999999998</v>
      </c>
      <c r="V4740">
        <v>0.51400000000000001</v>
      </c>
      <c r="W4740">
        <v>1.6902999999999999</v>
      </c>
      <c r="X4740">
        <f t="shared" si="966"/>
        <v>0.79154999999999998</v>
      </c>
      <c r="Y4740">
        <f t="shared" si="962"/>
        <v>0.25470000000000004</v>
      </c>
      <c r="Z4740">
        <f t="shared" si="963"/>
        <v>0.38677499999999998</v>
      </c>
      <c r="AA4740">
        <f t="shared" si="964"/>
        <v>0.75359999999999994</v>
      </c>
      <c r="AB4740">
        <f t="shared" si="965"/>
        <v>0.62472499999999997</v>
      </c>
      <c r="AC4740">
        <f t="shared" si="967"/>
        <v>14.921771439999999</v>
      </c>
      <c r="AD4740">
        <f t="shared" si="968"/>
        <v>3.1134043400000002</v>
      </c>
      <c r="AE4740">
        <f t="shared" si="969"/>
        <v>1.0200101800000001</v>
      </c>
      <c r="AF4740">
        <f t="shared" si="970"/>
        <v>2.2951648700000002</v>
      </c>
      <c r="AG4740">
        <f t="shared" si="971"/>
        <v>5.2600373799999991</v>
      </c>
      <c r="AH4740">
        <f t="shared" si="972"/>
        <v>3.2331546699999993</v>
      </c>
      <c r="AI4740">
        <f t="shared" si="973"/>
        <v>14.921771439999999</v>
      </c>
      <c r="AJ4740">
        <f t="shared" si="974"/>
        <v>0</v>
      </c>
    </row>
    <row r="4741" spans="1:36" x14ac:dyDescent="0.2">
      <c r="A4741">
        <v>4740</v>
      </c>
      <c r="B4741" t="s">
        <v>4762</v>
      </c>
      <c r="C4741" t="s">
        <v>4762</v>
      </c>
      <c r="D4741">
        <v>-0.88519999999999999</v>
      </c>
      <c r="E4741">
        <v>-0.4461</v>
      </c>
      <c r="F4741">
        <v>0.11219999999999999</v>
      </c>
      <c r="G4741">
        <v>-0.1348</v>
      </c>
      <c r="H4741">
        <v>-0.61819999999999997</v>
      </c>
      <c r="J4741">
        <v>0.32319999999999999</v>
      </c>
      <c r="K4741">
        <v>-0.50480000000000003</v>
      </c>
      <c r="L4741">
        <v>-0.9375</v>
      </c>
      <c r="M4741">
        <v>-0.27650000000000002</v>
      </c>
      <c r="N4741">
        <v>0.4592</v>
      </c>
      <c r="O4741">
        <v>-0.82410000000000005</v>
      </c>
      <c r="P4741">
        <v>0.63360000000000005</v>
      </c>
      <c r="Q4741">
        <v>0.54700000000000004</v>
      </c>
      <c r="R4741">
        <v>-1.1936</v>
      </c>
      <c r="S4741">
        <v>-7.9200000000000007E-2</v>
      </c>
      <c r="T4741">
        <v>-0.68600000000000005</v>
      </c>
      <c r="U4741">
        <v>0.90369999999999995</v>
      </c>
      <c r="V4741">
        <v>3.73E-2</v>
      </c>
      <c r="W4741">
        <v>-1.5E-3</v>
      </c>
      <c r="X4741">
        <f t="shared" si="966"/>
        <v>-0.33847499999999997</v>
      </c>
      <c r="Y4741">
        <f t="shared" si="962"/>
        <v>-0.2666</v>
      </c>
      <c r="Z4741">
        <f t="shared" si="963"/>
        <v>-0.39472499999999999</v>
      </c>
      <c r="AA4741">
        <f t="shared" si="964"/>
        <v>-2.3049999999999977E-2</v>
      </c>
      <c r="AB4741">
        <f t="shared" si="965"/>
        <v>6.3374999999999973E-2</v>
      </c>
      <c r="AC4741">
        <f t="shared" si="967"/>
        <v>7.0204353899999994</v>
      </c>
      <c r="AD4741">
        <f t="shared" si="968"/>
        <v>1.0133441299999999</v>
      </c>
      <c r="AE4741">
        <f t="shared" si="969"/>
        <v>0.74145251999999995</v>
      </c>
      <c r="AF4741">
        <f t="shared" si="970"/>
        <v>1.8453639500000001</v>
      </c>
      <c r="AG4741">
        <f t="shared" si="971"/>
        <v>2.1316115600000001</v>
      </c>
      <c r="AH4741">
        <f t="shared" si="972"/>
        <v>1.28866323</v>
      </c>
      <c r="AI4741">
        <f t="shared" si="973"/>
        <v>7.0204353900000003</v>
      </c>
      <c r="AJ4741">
        <f t="shared" si="974"/>
        <v>-3.7953988763941541E-16</v>
      </c>
    </row>
    <row r="4742" spans="1:36" x14ac:dyDescent="0.2">
      <c r="A4742">
        <v>4741</v>
      </c>
      <c r="B4742" t="s">
        <v>4763</v>
      </c>
      <c r="C4742" t="s">
        <v>10048</v>
      </c>
      <c r="D4742">
        <v>9.4700000000000006E-2</v>
      </c>
      <c r="E4742">
        <v>0.193</v>
      </c>
      <c r="F4742">
        <v>0.124</v>
      </c>
      <c r="G4742">
        <v>-0.376</v>
      </c>
      <c r="H4742">
        <v>0.25190000000000001</v>
      </c>
      <c r="I4742">
        <v>-0.1066</v>
      </c>
      <c r="J4742">
        <v>-0.66510000000000002</v>
      </c>
      <c r="K4742">
        <v>0.27129999999999999</v>
      </c>
      <c r="L4742">
        <v>-0.1595</v>
      </c>
      <c r="M4742">
        <v>0.65410000000000001</v>
      </c>
      <c r="N4742">
        <v>-1.2763</v>
      </c>
      <c r="O4742">
        <v>-0.59179999999999999</v>
      </c>
      <c r="P4742">
        <v>-1.1075999999999999</v>
      </c>
      <c r="Q4742">
        <v>-5.9700000000000003E-2</v>
      </c>
      <c r="R4742">
        <v>-0.15229999999999999</v>
      </c>
      <c r="S4742">
        <v>-0.27039999999999997</v>
      </c>
      <c r="T4742">
        <v>-0.50619999999999998</v>
      </c>
      <c r="U4742">
        <v>1.3587</v>
      </c>
      <c r="V4742">
        <v>0.18329999999999999</v>
      </c>
      <c r="W4742">
        <v>-0.74870000000000003</v>
      </c>
      <c r="X4742">
        <f t="shared" si="966"/>
        <v>8.9250000000000024E-3</v>
      </c>
      <c r="Y4742">
        <f t="shared" si="962"/>
        <v>-6.2125000000000014E-2</v>
      </c>
      <c r="Z4742">
        <f t="shared" si="963"/>
        <v>-0.34337499999999999</v>
      </c>
      <c r="AA4742">
        <f t="shared" si="964"/>
        <v>-0.39749999999999996</v>
      </c>
      <c r="AB4742">
        <f t="shared" si="965"/>
        <v>7.1775000000000005E-2</v>
      </c>
      <c r="AC4742">
        <f t="shared" si="967"/>
        <v>7.2493119600000018</v>
      </c>
      <c r="AD4742">
        <f t="shared" si="968"/>
        <v>0.20296909000000002</v>
      </c>
      <c r="AE4742">
        <f t="shared" si="969"/>
        <v>0.59077887000000007</v>
      </c>
      <c r="AF4742">
        <f t="shared" si="970"/>
        <v>2.4324559900000002</v>
      </c>
      <c r="AG4742">
        <f t="shared" si="971"/>
        <v>1.3266532999999998</v>
      </c>
      <c r="AH4742">
        <f t="shared" si="972"/>
        <v>2.6964547100000003</v>
      </c>
      <c r="AI4742">
        <f t="shared" si="973"/>
        <v>7.2493119600000009</v>
      </c>
      <c r="AJ4742">
        <f t="shared" si="974"/>
        <v>3.6755698662199323E-16</v>
      </c>
    </row>
    <row r="4743" spans="1:36" x14ac:dyDescent="0.2">
      <c r="A4743">
        <v>4742</v>
      </c>
      <c r="B4743" t="s">
        <v>4764</v>
      </c>
      <c r="C4743" t="s">
        <v>4764</v>
      </c>
      <c r="D4743">
        <v>-0.1527</v>
      </c>
      <c r="E4743">
        <v>-0.50800000000000001</v>
      </c>
      <c r="F4743">
        <v>-1.2578</v>
      </c>
      <c r="G4743">
        <v>-1.2364999999999999</v>
      </c>
      <c r="H4743">
        <v>0.79090000000000005</v>
      </c>
      <c r="J4743">
        <v>0.25919999999999999</v>
      </c>
      <c r="K4743">
        <v>2.0142000000000002</v>
      </c>
      <c r="L4743">
        <v>-0.76700000000000002</v>
      </c>
      <c r="M4743">
        <v>-8.7999999999999995E-2</v>
      </c>
      <c r="N4743">
        <v>-0.64439999999999997</v>
      </c>
      <c r="O4743">
        <v>-1.1001000000000001</v>
      </c>
      <c r="P4743">
        <v>-0.6452</v>
      </c>
      <c r="Q4743">
        <v>-1.1291</v>
      </c>
      <c r="R4743">
        <v>-1.7670999999999999</v>
      </c>
      <c r="S4743">
        <v>-0.56840000000000002</v>
      </c>
      <c r="T4743">
        <v>-1.6539999999999999</v>
      </c>
      <c r="U4743">
        <v>0.33760000000000001</v>
      </c>
      <c r="V4743">
        <v>-4.6800000000000001E-2</v>
      </c>
      <c r="W4743">
        <v>-1.0820000000000001</v>
      </c>
      <c r="X4743">
        <f t="shared" si="966"/>
        <v>-0.78875000000000006</v>
      </c>
      <c r="Y4743">
        <f t="shared" si="962"/>
        <v>1.0214333333333334</v>
      </c>
      <c r="Z4743">
        <f t="shared" si="963"/>
        <v>-0.64987499999999998</v>
      </c>
      <c r="AA4743">
        <f t="shared" si="964"/>
        <v>-1.02745</v>
      </c>
      <c r="AB4743">
        <f t="shared" si="965"/>
        <v>-0.61129999999999995</v>
      </c>
      <c r="AC4743">
        <f t="shared" si="967"/>
        <v>19.523062660000001</v>
      </c>
      <c r="AD4743">
        <f t="shared" si="968"/>
        <v>3.3923743799999997</v>
      </c>
      <c r="AE4743">
        <f t="shared" si="969"/>
        <v>4.7497090900000014</v>
      </c>
      <c r="AF4743">
        <f t="shared" si="970"/>
        <v>2.2215043699999999</v>
      </c>
      <c r="AG4743">
        <f t="shared" si="971"/>
        <v>5.1368708199999995</v>
      </c>
      <c r="AH4743">
        <f t="shared" si="972"/>
        <v>4.0226039999999994</v>
      </c>
      <c r="AI4743">
        <f t="shared" si="973"/>
        <v>19.523062660000001</v>
      </c>
      <c r="AJ4743">
        <f t="shared" si="974"/>
        <v>0</v>
      </c>
    </row>
    <row r="4744" spans="1:36" x14ac:dyDescent="0.2">
      <c r="A4744">
        <v>4743</v>
      </c>
      <c r="B4744" t="s">
        <v>4765</v>
      </c>
      <c r="C4744" t="s">
        <v>10049</v>
      </c>
      <c r="D4744">
        <v>1.2350000000000001</v>
      </c>
      <c r="E4744">
        <v>-0.15379999999999999</v>
      </c>
      <c r="F4744">
        <v>-0.2049</v>
      </c>
      <c r="G4744">
        <v>0.39560000000000001</v>
      </c>
      <c r="H4744">
        <v>1.1517999999999999</v>
      </c>
      <c r="I4744">
        <v>1.3122</v>
      </c>
      <c r="J4744">
        <v>0.49030000000000001</v>
      </c>
      <c r="K4744">
        <v>0.47539999999999999</v>
      </c>
      <c r="L4744">
        <v>0.1449</v>
      </c>
      <c r="M4744">
        <v>0.77470000000000006</v>
      </c>
      <c r="N4744">
        <v>0.27</v>
      </c>
      <c r="O4744">
        <v>0.53300000000000003</v>
      </c>
      <c r="P4744">
        <v>0.19400000000000001</v>
      </c>
      <c r="Q4744">
        <v>-0.49309999999999998</v>
      </c>
      <c r="R4744">
        <v>0.47910000000000003</v>
      </c>
      <c r="S4744">
        <v>-1.2686999999999999</v>
      </c>
      <c r="T4744">
        <v>1.7311000000000001</v>
      </c>
      <c r="U4744">
        <v>0.1497</v>
      </c>
      <c r="V4744">
        <v>-1.4981</v>
      </c>
      <c r="W4744">
        <v>-4.6800000000000001E-2</v>
      </c>
      <c r="X4744">
        <f t="shared" si="966"/>
        <v>0.31797500000000006</v>
      </c>
      <c r="Y4744">
        <f t="shared" si="962"/>
        <v>0.85742499999999999</v>
      </c>
      <c r="Z4744">
        <f t="shared" si="963"/>
        <v>0.43064999999999998</v>
      </c>
      <c r="AA4744">
        <f t="shared" si="964"/>
        <v>-0.27217499999999994</v>
      </c>
      <c r="AB4744">
        <f t="shared" si="965"/>
        <v>8.3975000000000008E-2</v>
      </c>
      <c r="AC4744">
        <f t="shared" si="967"/>
        <v>13.625950499999998</v>
      </c>
      <c r="AD4744">
        <f t="shared" si="968"/>
        <v>1.7473628100000003</v>
      </c>
      <c r="AE4744">
        <f t="shared" si="969"/>
        <v>3.5149113300000003</v>
      </c>
      <c r="AF4744">
        <f t="shared" si="970"/>
        <v>0.97814509999999999</v>
      </c>
      <c r="AG4744">
        <f t="shared" si="971"/>
        <v>2.1199201099999998</v>
      </c>
      <c r="AH4744">
        <f t="shared" si="972"/>
        <v>5.2656111500000007</v>
      </c>
      <c r="AI4744">
        <f t="shared" si="973"/>
        <v>13.625950500000002</v>
      </c>
      <c r="AJ4744">
        <f t="shared" si="974"/>
        <v>-7.8219431638192881E-16</v>
      </c>
    </row>
    <row r="4745" spans="1:36" x14ac:dyDescent="0.2">
      <c r="A4745">
        <v>4744</v>
      </c>
      <c r="B4745" t="s">
        <v>4766</v>
      </c>
      <c r="C4745" t="s">
        <v>10050</v>
      </c>
      <c r="D4745">
        <v>-0.18360000000000001</v>
      </c>
      <c r="E4745">
        <v>-1.3308</v>
      </c>
      <c r="F4745">
        <v>-1.3580000000000001</v>
      </c>
      <c r="G4745">
        <v>-0.70579999999999998</v>
      </c>
      <c r="H4745">
        <v>-2.0968</v>
      </c>
      <c r="I4745">
        <v>0.87390000000000001</v>
      </c>
      <c r="J4745">
        <v>-1.3183</v>
      </c>
      <c r="K4745">
        <v>-0.29580000000000001</v>
      </c>
      <c r="L4745">
        <v>-1.5026999999999999</v>
      </c>
      <c r="M4745">
        <v>7.4300000000000005E-2</v>
      </c>
      <c r="N4745">
        <v>-0.88449999999999995</v>
      </c>
      <c r="O4745">
        <v>-1.1073</v>
      </c>
      <c r="P4745">
        <v>0.18459999999999999</v>
      </c>
      <c r="Q4745">
        <v>3.0055999999999998</v>
      </c>
      <c r="R4745">
        <v>2.0783</v>
      </c>
      <c r="S4745">
        <v>2.4996999999999998</v>
      </c>
      <c r="T4745">
        <v>1.2413000000000001</v>
      </c>
      <c r="U4745">
        <v>2.2614999999999998</v>
      </c>
      <c r="V4745">
        <v>1.2928999999999999</v>
      </c>
      <c r="W4745">
        <v>1.7445999999999999</v>
      </c>
      <c r="X4745">
        <f t="shared" si="966"/>
        <v>-0.89454999999999996</v>
      </c>
      <c r="Y4745">
        <f t="shared" si="962"/>
        <v>-0.70924999999999994</v>
      </c>
      <c r="Z4745">
        <f t="shared" si="963"/>
        <v>-0.85504999999999998</v>
      </c>
      <c r="AA4745">
        <f t="shared" si="964"/>
        <v>1.9420499999999998</v>
      </c>
      <c r="AB4745">
        <f t="shared" si="965"/>
        <v>1.6350750000000001</v>
      </c>
      <c r="AC4745">
        <f t="shared" si="967"/>
        <v>46.410787550000002</v>
      </c>
      <c r="AD4745">
        <f t="shared" si="968"/>
        <v>4.1470552400000003</v>
      </c>
      <c r="AE4745">
        <f t="shared" si="969"/>
        <v>6.9856839799999992</v>
      </c>
      <c r="AF4745">
        <f t="shared" si="970"/>
        <v>4.2720813199999998</v>
      </c>
      <c r="AG4745">
        <f t="shared" si="971"/>
        <v>19.6355395</v>
      </c>
      <c r="AH4745">
        <f t="shared" si="972"/>
        <v>11.370427509999999</v>
      </c>
      <c r="AI4745">
        <f t="shared" si="973"/>
        <v>46.410787549999995</v>
      </c>
      <c r="AJ4745">
        <f t="shared" si="974"/>
        <v>4.5929584904884915E-16</v>
      </c>
    </row>
    <row r="4746" spans="1:36" x14ac:dyDescent="0.2">
      <c r="A4746">
        <v>4745</v>
      </c>
      <c r="B4746" t="s">
        <v>4767</v>
      </c>
      <c r="C4746" t="s">
        <v>10051</v>
      </c>
      <c r="D4746">
        <v>0.91779999999999995</v>
      </c>
      <c r="E4746">
        <v>4.5900000000000003E-2</v>
      </c>
      <c r="F4746">
        <v>0.4113</v>
      </c>
      <c r="G4746">
        <v>1.5306</v>
      </c>
      <c r="H4746">
        <v>1.0596000000000001</v>
      </c>
      <c r="I4746">
        <v>-2.7221000000000002</v>
      </c>
      <c r="J4746">
        <v>0.37759999999999999</v>
      </c>
      <c r="K4746">
        <v>1.8241000000000001</v>
      </c>
      <c r="L4746">
        <v>0.84740000000000004</v>
      </c>
      <c r="M4746">
        <v>-1.2290000000000001</v>
      </c>
      <c r="N4746">
        <v>0.97150000000000003</v>
      </c>
      <c r="O4746">
        <v>1.6183000000000001</v>
      </c>
      <c r="P4746">
        <v>0.60660000000000003</v>
      </c>
      <c r="Q4746">
        <v>0.74150000000000005</v>
      </c>
      <c r="R4746">
        <v>0.73</v>
      </c>
      <c r="S4746">
        <v>2.2280000000000002</v>
      </c>
      <c r="T4746">
        <v>0.38219999999999998</v>
      </c>
      <c r="U4746">
        <v>7.4300000000000005E-2</v>
      </c>
      <c r="V4746">
        <v>0.64459999999999995</v>
      </c>
      <c r="W4746">
        <v>2.4226999999999999</v>
      </c>
      <c r="X4746">
        <f t="shared" si="966"/>
        <v>0.72639999999999993</v>
      </c>
      <c r="Y4746">
        <f t="shared" si="962"/>
        <v>0.13479999999999998</v>
      </c>
      <c r="Z4746">
        <f t="shared" si="963"/>
        <v>0.55205000000000004</v>
      </c>
      <c r="AA4746">
        <f t="shared" si="964"/>
        <v>1.0765250000000002</v>
      </c>
      <c r="AB4746">
        <f t="shared" si="965"/>
        <v>0.8809499999999999</v>
      </c>
      <c r="AC4746">
        <f t="shared" si="967"/>
        <v>34.001357329999998</v>
      </c>
      <c r="AD4746">
        <f t="shared" si="968"/>
        <v>3.3563676999999998</v>
      </c>
      <c r="AE4746">
        <f t="shared" si="969"/>
        <v>12.002503140000002</v>
      </c>
      <c r="AF4746">
        <f t="shared" si="970"/>
        <v>5.791234900000001</v>
      </c>
      <c r="AG4746">
        <f t="shared" si="971"/>
        <v>6.4146698100000012</v>
      </c>
      <c r="AH4746">
        <f t="shared" si="972"/>
        <v>6.4365817799999991</v>
      </c>
      <c r="AI4746">
        <f t="shared" si="973"/>
        <v>34.001357329999998</v>
      </c>
      <c r="AJ4746">
        <f t="shared" si="974"/>
        <v>0</v>
      </c>
    </row>
    <row r="4747" spans="1:36" x14ac:dyDescent="0.2">
      <c r="A4747">
        <v>4746</v>
      </c>
      <c r="B4747" t="s">
        <v>4768</v>
      </c>
      <c r="C4747" t="s">
        <v>4768</v>
      </c>
      <c r="E4747">
        <v>-0.1709</v>
      </c>
      <c r="F4747">
        <v>-0.37040000000000001</v>
      </c>
      <c r="G4747">
        <v>0.15870000000000001</v>
      </c>
      <c r="I4747">
        <v>0.49919999999999998</v>
      </c>
      <c r="J4747">
        <v>0.5091</v>
      </c>
      <c r="K4747">
        <v>-0.77349999999999997</v>
      </c>
      <c r="M4747">
        <v>0.86450000000000005</v>
      </c>
      <c r="N4747">
        <v>-0.2424</v>
      </c>
      <c r="O4747">
        <v>0.38229999999999997</v>
      </c>
      <c r="P4747">
        <v>-0.25340000000000001</v>
      </c>
      <c r="Q4747">
        <v>-0.38550000000000001</v>
      </c>
      <c r="R4747">
        <v>-0.90610000000000002</v>
      </c>
      <c r="S4747">
        <v>-0.41299999999999998</v>
      </c>
      <c r="U4747">
        <v>-0.36</v>
      </c>
      <c r="V4747">
        <v>0.47389999999999999</v>
      </c>
      <c r="W4747">
        <v>-0.1928</v>
      </c>
      <c r="X4747">
        <f t="shared" si="966"/>
        <v>-0.12753333333333333</v>
      </c>
      <c r="Y4747">
        <f t="shared" si="962"/>
        <v>7.8266666666666665E-2</v>
      </c>
      <c r="Z4747">
        <f t="shared" si="963"/>
        <v>0.33479999999999999</v>
      </c>
      <c r="AA4747">
        <f t="shared" si="964"/>
        <v>-0.48949999999999999</v>
      </c>
      <c r="AB4747">
        <f t="shared" si="965"/>
        <v>-2.63E-2</v>
      </c>
      <c r="AC4747">
        <f t="shared" si="967"/>
        <v>3.8463067300000002</v>
      </c>
      <c r="AD4747">
        <f t="shared" si="968"/>
        <v>0.19158866000000002</v>
      </c>
      <c r="AE4747">
        <f t="shared" si="969"/>
        <v>1.1066856999999999</v>
      </c>
      <c r="AF4747">
        <f t="shared" si="970"/>
        <v>0.95227130000000004</v>
      </c>
      <c r="AG4747">
        <f t="shared" si="971"/>
        <v>1.20440802</v>
      </c>
      <c r="AH4747">
        <f t="shared" si="972"/>
        <v>0.39135304999999998</v>
      </c>
      <c r="AI4747">
        <f t="shared" si="973"/>
        <v>3.8463067300000002</v>
      </c>
      <c r="AJ4747">
        <f t="shared" si="974"/>
        <v>0</v>
      </c>
    </row>
    <row r="4748" spans="1:36" x14ac:dyDescent="0.2">
      <c r="A4748">
        <v>4747</v>
      </c>
      <c r="B4748" t="s">
        <v>4769</v>
      </c>
      <c r="C4748" t="s">
        <v>4769</v>
      </c>
      <c r="D4748">
        <v>-0.33800000000000002</v>
      </c>
      <c r="E4748">
        <v>-1.0525</v>
      </c>
      <c r="F4748">
        <v>-1.1203000000000001</v>
      </c>
      <c r="G4748">
        <v>-0.49569999999999997</v>
      </c>
      <c r="H4748">
        <v>0.30299999999999999</v>
      </c>
      <c r="I4748">
        <v>0.17249999999999999</v>
      </c>
      <c r="J4748">
        <v>-0.54200000000000004</v>
      </c>
      <c r="K4748">
        <v>8.2100000000000006E-2</v>
      </c>
      <c r="L4748">
        <v>0.77059999999999995</v>
      </c>
      <c r="M4748">
        <v>0.45400000000000001</v>
      </c>
      <c r="N4748">
        <v>-1.1393</v>
      </c>
      <c r="O4748">
        <v>-0.47439999999999999</v>
      </c>
      <c r="P4748">
        <v>0.57799999999999996</v>
      </c>
      <c r="Q4748">
        <v>0.21429999999999999</v>
      </c>
      <c r="R4748">
        <v>-0.76180000000000003</v>
      </c>
      <c r="S4748">
        <v>-0.51280000000000003</v>
      </c>
      <c r="T4748">
        <v>0.46920000000000001</v>
      </c>
      <c r="U4748">
        <v>0.56699999999999995</v>
      </c>
      <c r="V4748">
        <v>-0.36899999999999999</v>
      </c>
      <c r="W4748">
        <v>-0.46360000000000001</v>
      </c>
      <c r="X4748">
        <f t="shared" si="966"/>
        <v>-0.75162499999999999</v>
      </c>
      <c r="Y4748">
        <f t="shared" si="962"/>
        <v>3.8999999999999868E-3</v>
      </c>
      <c r="Z4748">
        <f t="shared" si="963"/>
        <v>-9.7275000000000014E-2</v>
      </c>
      <c r="AA4748">
        <f t="shared" si="964"/>
        <v>-0.12057500000000002</v>
      </c>
      <c r="AB4748">
        <f t="shared" si="965"/>
        <v>5.0900000000000001E-2</v>
      </c>
      <c r="AC4748">
        <f t="shared" si="967"/>
        <v>7.5838958700000001</v>
      </c>
      <c r="AD4748">
        <f t="shared" si="968"/>
        <v>2.7227908300000001</v>
      </c>
      <c r="AE4748">
        <f t="shared" si="969"/>
        <v>0.42206966000000001</v>
      </c>
      <c r="AF4748">
        <f t="shared" si="970"/>
        <v>2.3230002099999996</v>
      </c>
      <c r="AG4748">
        <f t="shared" si="971"/>
        <v>1.2233115699999999</v>
      </c>
      <c r="AH4748">
        <f t="shared" si="972"/>
        <v>0.89272360000000006</v>
      </c>
      <c r="AI4748">
        <f t="shared" si="973"/>
        <v>7.5838958699999992</v>
      </c>
      <c r="AJ4748">
        <f t="shared" si="974"/>
        <v>3.5134122419067129E-16</v>
      </c>
    </row>
    <row r="4749" spans="1:36" x14ac:dyDescent="0.2">
      <c r="A4749">
        <v>4748</v>
      </c>
      <c r="B4749" t="s">
        <v>4770</v>
      </c>
      <c r="C4749" t="s">
        <v>4770</v>
      </c>
      <c r="D4749">
        <v>-1.2482</v>
      </c>
      <c r="E4749">
        <v>-0.42659999999999998</v>
      </c>
      <c r="F4749">
        <v>-1.7542</v>
      </c>
      <c r="G4749">
        <v>-1.1356999999999999</v>
      </c>
      <c r="H4749">
        <v>0.29580000000000001</v>
      </c>
      <c r="I4749">
        <v>0.29299999999999998</v>
      </c>
      <c r="J4749">
        <v>-2.3706</v>
      </c>
      <c r="K4749">
        <v>-1.1665000000000001</v>
      </c>
      <c r="L4749">
        <v>-0.3805</v>
      </c>
      <c r="M4749">
        <v>-0.35749999999999998</v>
      </c>
      <c r="N4749">
        <v>-0.69379999999999997</v>
      </c>
      <c r="O4749">
        <v>-1.4007000000000001</v>
      </c>
      <c r="P4749">
        <v>-1.2833000000000001</v>
      </c>
      <c r="Q4749">
        <v>0.29980000000000001</v>
      </c>
      <c r="R4749">
        <v>-1.3183</v>
      </c>
      <c r="S4749">
        <v>4.7699999999999999E-2</v>
      </c>
      <c r="T4749">
        <v>0.30859999999999999</v>
      </c>
      <c r="U4749">
        <v>0.16650000000000001</v>
      </c>
      <c r="V4749">
        <v>-1.1223000000000001</v>
      </c>
      <c r="W4749">
        <v>0.14380000000000001</v>
      </c>
      <c r="X4749">
        <f t="shared" si="966"/>
        <v>-1.1411750000000001</v>
      </c>
      <c r="Y4749">
        <f t="shared" si="962"/>
        <v>-0.73707500000000004</v>
      </c>
      <c r="Z4749">
        <f t="shared" si="963"/>
        <v>-0.708125</v>
      </c>
      <c r="AA4749">
        <f t="shared" si="964"/>
        <v>-0.56352500000000005</v>
      </c>
      <c r="AB4749">
        <f t="shared" si="965"/>
        <v>-0.12585000000000002</v>
      </c>
      <c r="AC4749">
        <f t="shared" si="967"/>
        <v>20.856862660000004</v>
      </c>
      <c r="AD4749">
        <f t="shared" si="968"/>
        <v>6.1070229299999994</v>
      </c>
      <c r="AE4749">
        <f t="shared" si="969"/>
        <v>7.1538132500000007</v>
      </c>
      <c r="AF4749">
        <f t="shared" si="970"/>
        <v>2.7159054299999998</v>
      </c>
      <c r="AG4749">
        <f t="shared" si="971"/>
        <v>3.4769291100000004</v>
      </c>
      <c r="AH4749">
        <f t="shared" si="972"/>
        <v>1.4031919400000001</v>
      </c>
      <c r="AI4749">
        <f t="shared" si="973"/>
        <v>20.856862659999997</v>
      </c>
      <c r="AJ4749">
        <f t="shared" si="974"/>
        <v>1.0220272540646345E-15</v>
      </c>
    </row>
    <row r="4750" spans="1:36" x14ac:dyDescent="0.2">
      <c r="A4750">
        <v>4749</v>
      </c>
      <c r="B4750" t="s">
        <v>4771</v>
      </c>
      <c r="C4750" t="s">
        <v>10052</v>
      </c>
      <c r="D4750">
        <v>-2.2991999999999999</v>
      </c>
      <c r="E4750">
        <v>9.9900000000000003E-2</v>
      </c>
      <c r="F4750">
        <v>-2.9333</v>
      </c>
      <c r="G4750">
        <v>-2.2115</v>
      </c>
      <c r="H4750">
        <v>7.0300000000000001E-2</v>
      </c>
      <c r="I4750">
        <v>-0.50939999999999996</v>
      </c>
      <c r="J4750">
        <v>-2.4300000000000002</v>
      </c>
      <c r="K4750">
        <v>-2.5354000000000001</v>
      </c>
      <c r="L4750">
        <v>-0.60009999999999997</v>
      </c>
      <c r="M4750">
        <v>-1.26E-2</v>
      </c>
      <c r="N4750">
        <v>-1.7441</v>
      </c>
      <c r="O4750">
        <v>-2.0505</v>
      </c>
      <c r="P4750">
        <v>-0.63290000000000002</v>
      </c>
      <c r="Q4750">
        <v>-7.2800000000000004E-2</v>
      </c>
      <c r="R4750">
        <v>-0.2165</v>
      </c>
      <c r="S4750">
        <v>-2.4355000000000002</v>
      </c>
      <c r="T4750">
        <v>0.57289999999999996</v>
      </c>
      <c r="U4750">
        <v>0.43</v>
      </c>
      <c r="V4750">
        <v>-1.6392</v>
      </c>
      <c r="W4750">
        <v>-1.3332999999999999</v>
      </c>
      <c r="X4750">
        <f t="shared" si="966"/>
        <v>-1.836025</v>
      </c>
      <c r="Y4750">
        <f t="shared" si="962"/>
        <v>-1.3511250000000001</v>
      </c>
      <c r="Z4750">
        <f t="shared" si="963"/>
        <v>-1.1018249999999998</v>
      </c>
      <c r="AA4750">
        <f t="shared" si="964"/>
        <v>-0.83942500000000009</v>
      </c>
      <c r="AB4750">
        <f t="shared" si="965"/>
        <v>-0.4924</v>
      </c>
      <c r="AC4750">
        <f t="shared" si="967"/>
        <v>50.357753919999993</v>
      </c>
      <c r="AD4750">
        <f t="shared" si="968"/>
        <v>18.791281789999999</v>
      </c>
      <c r="AE4750">
        <f t="shared" si="969"/>
        <v>12.597583610000001</v>
      </c>
      <c r="AF4750">
        <f t="shared" si="970"/>
        <v>7.6067138299999995</v>
      </c>
      <c r="AG4750">
        <f t="shared" si="971"/>
        <v>6.3843947500000011</v>
      </c>
      <c r="AH4750">
        <f t="shared" si="972"/>
        <v>4.9777799399999996</v>
      </c>
      <c r="AI4750">
        <f t="shared" si="973"/>
        <v>50.357753919999993</v>
      </c>
      <c r="AJ4750">
        <f t="shared" si="974"/>
        <v>0</v>
      </c>
    </row>
    <row r="4751" spans="1:36" x14ac:dyDescent="0.2">
      <c r="A4751">
        <v>4750</v>
      </c>
      <c r="B4751" t="s">
        <v>4772</v>
      </c>
      <c r="C4751" t="s">
        <v>10053</v>
      </c>
      <c r="D4751">
        <v>0.69499999999999995</v>
      </c>
      <c r="E4751">
        <v>0.97460000000000002</v>
      </c>
      <c r="F4751">
        <v>0.61739999999999995</v>
      </c>
      <c r="G4751">
        <v>4.2900000000000001E-2</v>
      </c>
      <c r="H4751">
        <v>0.36230000000000001</v>
      </c>
      <c r="J4751">
        <v>0.10829999999999999</v>
      </c>
      <c r="K4751">
        <v>-0.2094</v>
      </c>
      <c r="L4751">
        <v>0.34689999999999999</v>
      </c>
      <c r="M4751">
        <v>-4.2700000000000002E-2</v>
      </c>
      <c r="N4751">
        <v>0.43030000000000002</v>
      </c>
      <c r="O4751">
        <v>0.53569999999999995</v>
      </c>
      <c r="P4751">
        <v>0.55600000000000005</v>
      </c>
      <c r="Q4751">
        <v>0.83330000000000004</v>
      </c>
      <c r="R4751">
        <v>-0.94850000000000001</v>
      </c>
      <c r="S4751">
        <v>0.70079999999999998</v>
      </c>
      <c r="T4751">
        <v>0.80530000000000002</v>
      </c>
      <c r="U4751">
        <v>-0.19070000000000001</v>
      </c>
      <c r="V4751">
        <v>-0.87470000000000003</v>
      </c>
      <c r="W4751">
        <v>1.3773</v>
      </c>
      <c r="X4751">
        <f t="shared" si="966"/>
        <v>0.58247499999999997</v>
      </c>
      <c r="Y4751">
        <f t="shared" si="962"/>
        <v>8.7066666666666667E-2</v>
      </c>
      <c r="Z4751">
        <f t="shared" si="963"/>
        <v>0.31755</v>
      </c>
      <c r="AA4751">
        <f t="shared" si="964"/>
        <v>0.28539999999999999</v>
      </c>
      <c r="AB4751">
        <f t="shared" si="965"/>
        <v>0.27929999999999999</v>
      </c>
      <c r="AC4751">
        <f t="shared" si="967"/>
        <v>8.3382550899999988</v>
      </c>
      <c r="AD4751">
        <f t="shared" si="968"/>
        <v>1.81589333</v>
      </c>
      <c r="AE4751">
        <f t="shared" si="969"/>
        <v>0.18683854</v>
      </c>
      <c r="AF4751">
        <f t="shared" si="970"/>
        <v>0.59429547999999999</v>
      </c>
      <c r="AG4751">
        <f t="shared" si="971"/>
        <v>2.39429778</v>
      </c>
      <c r="AH4751">
        <f t="shared" si="972"/>
        <v>3.3469299599999998</v>
      </c>
      <c r="AI4751">
        <f t="shared" si="973"/>
        <v>8.3382550900000005</v>
      </c>
      <c r="AJ4751">
        <f t="shared" si="974"/>
        <v>-6.3911099632726051E-16</v>
      </c>
    </row>
    <row r="4752" spans="1:36" x14ac:dyDescent="0.2">
      <c r="A4752">
        <v>4751</v>
      </c>
      <c r="B4752" t="s">
        <v>4773</v>
      </c>
      <c r="C4752" t="s">
        <v>10054</v>
      </c>
      <c r="D4752">
        <v>2.5573000000000001</v>
      </c>
      <c r="E4752">
        <v>2.5455000000000001</v>
      </c>
      <c r="F4752">
        <v>0.33689999999999998</v>
      </c>
      <c r="G4752">
        <v>1.9816</v>
      </c>
      <c r="H4752">
        <v>0.1399</v>
      </c>
      <c r="I4752">
        <v>-0.45600000000000002</v>
      </c>
      <c r="J4752">
        <v>1.9275</v>
      </c>
      <c r="K4752">
        <v>1.1403000000000001</v>
      </c>
      <c r="L4752">
        <v>1.7609999999999999</v>
      </c>
      <c r="M4752">
        <v>-0.58089999999999997</v>
      </c>
      <c r="N4752">
        <v>1.3742000000000001</v>
      </c>
      <c r="O4752">
        <v>1.6979</v>
      </c>
      <c r="P4752">
        <v>-0.67789999999999995</v>
      </c>
      <c r="Q4752">
        <v>-3.2037</v>
      </c>
      <c r="R4752">
        <v>-3.0409999999999999</v>
      </c>
      <c r="S4752">
        <v>-1.3280000000000001</v>
      </c>
      <c r="T4752">
        <v>-0.33700000000000002</v>
      </c>
      <c r="U4752">
        <v>-2.4582000000000002</v>
      </c>
      <c r="V4752">
        <v>-1.0992</v>
      </c>
      <c r="W4752">
        <v>6.6199999999999995E-2</v>
      </c>
      <c r="X4752">
        <f t="shared" si="966"/>
        <v>1.8553250000000001</v>
      </c>
      <c r="Y4752">
        <f t="shared" ref="Y4752:Y4815" si="975">AVERAGE(H4752:K4752)</f>
        <v>0.68792500000000001</v>
      </c>
      <c r="Z4752">
        <f t="shared" ref="Z4752:Z4815" si="976">AVERAGE(L4752:O4752)</f>
        <v>1.0630500000000001</v>
      </c>
      <c r="AA4752">
        <f t="shared" ref="AA4752:AA4815" si="977">AVERAGE(P4752:S4752)</f>
        <v>-2.0626499999999997</v>
      </c>
      <c r="AB4752">
        <f t="shared" ref="AB4752:AB4815" si="978">AVERAGE(T4752:W4752)</f>
        <v>-0.95705000000000007</v>
      </c>
      <c r="AC4752">
        <f t="shared" si="967"/>
        <v>59.615944340000013</v>
      </c>
      <c r="AD4752">
        <f t="shared" si="968"/>
        <v>17.059593710000001</v>
      </c>
      <c r="AE4752">
        <f t="shared" si="969"/>
        <v>5.2430483500000005</v>
      </c>
      <c r="AF4752">
        <f t="shared" si="970"/>
        <v>8.2098558599999993</v>
      </c>
      <c r="AG4752">
        <f t="shared" si="971"/>
        <v>21.734507100000002</v>
      </c>
      <c r="AH4752">
        <f t="shared" si="972"/>
        <v>7.36893932</v>
      </c>
      <c r="AI4752">
        <f t="shared" si="973"/>
        <v>59.615944340000006</v>
      </c>
      <c r="AJ4752">
        <f t="shared" si="974"/>
        <v>3.5756008411495715E-16</v>
      </c>
    </row>
    <row r="4753" spans="1:36" x14ac:dyDescent="0.2">
      <c r="A4753">
        <v>4752</v>
      </c>
      <c r="B4753" t="s">
        <v>4774</v>
      </c>
      <c r="C4753" t="s">
        <v>10055</v>
      </c>
      <c r="D4753">
        <v>-8.09E-2</v>
      </c>
      <c r="E4753">
        <v>-1.38E-2</v>
      </c>
      <c r="F4753">
        <v>-0.92759999999999998</v>
      </c>
      <c r="G4753">
        <v>-0.23219999999999999</v>
      </c>
      <c r="H4753">
        <v>-0.34839999999999999</v>
      </c>
      <c r="I4753">
        <v>7.3599999999999999E-2</v>
      </c>
      <c r="J4753">
        <v>-0.31559999999999999</v>
      </c>
      <c r="K4753">
        <v>-0.25</v>
      </c>
      <c r="L4753">
        <v>-6.7400000000000002E-2</v>
      </c>
      <c r="M4753">
        <v>0.75349999999999995</v>
      </c>
      <c r="N4753">
        <v>-0.4929</v>
      </c>
      <c r="O4753">
        <v>-0.47820000000000001</v>
      </c>
      <c r="P4753">
        <v>-0.60599999999999998</v>
      </c>
      <c r="Q4753">
        <v>0.60519999999999996</v>
      </c>
      <c r="R4753">
        <v>-0.50549999999999995</v>
      </c>
      <c r="S4753">
        <v>-1.2188000000000001</v>
      </c>
      <c r="T4753">
        <v>-0.60750000000000004</v>
      </c>
      <c r="U4753">
        <v>0.1487</v>
      </c>
      <c r="V4753">
        <v>-1.0792999999999999</v>
      </c>
      <c r="W4753">
        <v>-0.31609999999999999</v>
      </c>
      <c r="X4753">
        <f t="shared" si="966"/>
        <v>-0.31362499999999999</v>
      </c>
      <c r="Y4753">
        <f t="shared" si="975"/>
        <v>-0.21010000000000001</v>
      </c>
      <c r="Z4753">
        <f t="shared" si="976"/>
        <v>-7.1250000000000022E-2</v>
      </c>
      <c r="AA4753">
        <f t="shared" si="977"/>
        <v>-0.43127500000000002</v>
      </c>
      <c r="AB4753">
        <f t="shared" si="978"/>
        <v>-0.46355000000000002</v>
      </c>
      <c r="AC4753">
        <f t="shared" si="967"/>
        <v>6.3844097600000005</v>
      </c>
      <c r="AD4753">
        <f t="shared" si="968"/>
        <v>0.92109384999999988</v>
      </c>
      <c r="AE4753">
        <f t="shared" si="969"/>
        <v>0.28890287999999997</v>
      </c>
      <c r="AF4753">
        <f t="shared" si="970"/>
        <v>1.04393066</v>
      </c>
      <c r="AG4753">
        <f t="shared" si="971"/>
        <v>2.4745067300000003</v>
      </c>
      <c r="AH4753">
        <f t="shared" si="972"/>
        <v>1.6559756399999999</v>
      </c>
      <c r="AI4753">
        <f t="shared" si="973"/>
        <v>6.3844097600000005</v>
      </c>
      <c r="AJ4753">
        <f t="shared" si="974"/>
        <v>0</v>
      </c>
    </row>
    <row r="4754" spans="1:36" x14ac:dyDescent="0.2">
      <c r="A4754">
        <v>4753</v>
      </c>
      <c r="B4754" t="s">
        <v>4775</v>
      </c>
      <c r="C4754" t="s">
        <v>10056</v>
      </c>
      <c r="D4754">
        <v>4.8305999999999996</v>
      </c>
      <c r="E4754">
        <v>5.6619000000000002</v>
      </c>
      <c r="F4754">
        <v>6.2004999999999999</v>
      </c>
      <c r="G4754">
        <v>6.0534999999999997</v>
      </c>
      <c r="H4754">
        <v>3.4519000000000002</v>
      </c>
      <c r="I4754">
        <v>4.9447000000000001</v>
      </c>
      <c r="J4754">
        <v>6.3563000000000001</v>
      </c>
      <c r="K4754">
        <v>5.3357000000000001</v>
      </c>
      <c r="L4754">
        <v>4.3659999999999997</v>
      </c>
      <c r="M4754">
        <v>6.5235000000000003</v>
      </c>
      <c r="N4754">
        <v>6.2824</v>
      </c>
      <c r="O4754">
        <v>6.3837999999999999</v>
      </c>
      <c r="P4754">
        <v>0.1368</v>
      </c>
      <c r="Q4754">
        <v>-1.0881000000000001</v>
      </c>
      <c r="R4754">
        <v>-0.92849999999999999</v>
      </c>
      <c r="S4754">
        <v>0.55110000000000003</v>
      </c>
      <c r="T4754">
        <v>-0.68520000000000003</v>
      </c>
      <c r="U4754">
        <v>-1.8435999999999999</v>
      </c>
      <c r="V4754">
        <v>1.3533999999999999</v>
      </c>
      <c r="W4754">
        <v>-0.73089999999999999</v>
      </c>
      <c r="X4754">
        <f t="shared" si="966"/>
        <v>5.6866249999999994</v>
      </c>
      <c r="Y4754">
        <f t="shared" si="975"/>
        <v>5.0221499999999999</v>
      </c>
      <c r="Z4754">
        <f t="shared" si="976"/>
        <v>5.8889250000000004</v>
      </c>
      <c r="AA4754">
        <f t="shared" si="977"/>
        <v>-0.332175</v>
      </c>
      <c r="AB4754">
        <f t="shared" si="978"/>
        <v>-0.47657499999999997</v>
      </c>
      <c r="AC4754">
        <f t="shared" si="967"/>
        <v>386.16301248000002</v>
      </c>
      <c r="AD4754">
        <f t="shared" si="968"/>
        <v>130.48287046999999</v>
      </c>
      <c r="AE4754">
        <f t="shared" si="969"/>
        <v>105.23791588</v>
      </c>
      <c r="AF4754">
        <f t="shared" si="970"/>
        <v>141.83946044999999</v>
      </c>
      <c r="AG4754">
        <f t="shared" si="971"/>
        <v>2.3684993100000002</v>
      </c>
      <c r="AH4754">
        <f t="shared" si="972"/>
        <v>6.2342663699999994</v>
      </c>
      <c r="AI4754">
        <f t="shared" si="973"/>
        <v>386.16301247999996</v>
      </c>
      <c r="AJ4754">
        <f t="shared" si="974"/>
        <v>4.4160173572101522E-16</v>
      </c>
    </row>
    <row r="4755" spans="1:36" x14ac:dyDescent="0.2">
      <c r="A4755">
        <v>4754</v>
      </c>
      <c r="B4755" t="s">
        <v>4776</v>
      </c>
      <c r="C4755" t="s">
        <v>10057</v>
      </c>
      <c r="D4755">
        <v>-0.63009999999999999</v>
      </c>
      <c r="E4755">
        <v>-0.87229999999999996</v>
      </c>
      <c r="F4755">
        <v>-1.7477</v>
      </c>
      <c r="G4755">
        <v>-0.22620000000000001</v>
      </c>
      <c r="H4755">
        <v>-0.39050000000000001</v>
      </c>
      <c r="I4755">
        <v>-1.2</v>
      </c>
      <c r="J4755">
        <v>-0.69489999999999996</v>
      </c>
      <c r="K4755">
        <v>-0.8518</v>
      </c>
      <c r="L4755">
        <v>0.14580000000000001</v>
      </c>
      <c r="M4755">
        <v>-0.8468</v>
      </c>
      <c r="N4755">
        <v>0.75700000000000001</v>
      </c>
      <c r="O4755">
        <v>0.94569999999999999</v>
      </c>
      <c r="P4755">
        <v>0.6089</v>
      </c>
      <c r="Q4755">
        <v>-6.08E-2</v>
      </c>
      <c r="R4755">
        <v>-4.7600000000000003E-2</v>
      </c>
      <c r="S4755">
        <v>0.43809999999999999</v>
      </c>
      <c r="T4755">
        <v>0.82909999999999995</v>
      </c>
      <c r="U4755">
        <v>-0.36009999999999998</v>
      </c>
      <c r="V4755">
        <v>-1.3582000000000001</v>
      </c>
      <c r="W4755">
        <v>0.44919999999999999</v>
      </c>
      <c r="X4755">
        <f t="shared" si="966"/>
        <v>-0.86907499999999993</v>
      </c>
      <c r="Y4755">
        <f t="shared" si="975"/>
        <v>-0.7843</v>
      </c>
      <c r="Z4755">
        <f t="shared" si="976"/>
        <v>0.25042500000000001</v>
      </c>
      <c r="AA4755">
        <f t="shared" si="977"/>
        <v>0.23465000000000003</v>
      </c>
      <c r="AB4755">
        <f t="shared" si="978"/>
        <v>-0.11000000000000003</v>
      </c>
      <c r="AC4755">
        <f t="shared" si="967"/>
        <v>12.702439819999999</v>
      </c>
      <c r="AD4755">
        <f t="shared" si="968"/>
        <v>4.26355503</v>
      </c>
      <c r="AE4755">
        <f t="shared" si="969"/>
        <v>2.8009395000000001</v>
      </c>
      <c r="AF4755">
        <f t="shared" si="970"/>
        <v>2.2057253700000001</v>
      </c>
      <c r="AG4755">
        <f t="shared" si="971"/>
        <v>0.56865321999999996</v>
      </c>
      <c r="AH4755">
        <f t="shared" si="972"/>
        <v>2.8635666999999998</v>
      </c>
      <c r="AI4755">
        <f t="shared" si="973"/>
        <v>12.70243982</v>
      </c>
      <c r="AJ4755">
        <f t="shared" si="974"/>
        <v>-4.1953125491766758E-16</v>
      </c>
    </row>
    <row r="4756" spans="1:36" x14ac:dyDescent="0.2">
      <c r="A4756">
        <v>4755</v>
      </c>
      <c r="B4756" t="s">
        <v>4777</v>
      </c>
      <c r="C4756" t="s">
        <v>10058</v>
      </c>
      <c r="D4756">
        <v>-0.1706</v>
      </c>
      <c r="E4756">
        <v>-0.52149999999999996</v>
      </c>
      <c r="F4756">
        <v>-0.77559999999999996</v>
      </c>
      <c r="G4756">
        <v>0.3402</v>
      </c>
      <c r="I4756">
        <v>-0.39129999999999998</v>
      </c>
      <c r="J4756">
        <v>-0.57650000000000001</v>
      </c>
      <c r="K4756">
        <v>-0.28589999999999999</v>
      </c>
      <c r="L4756">
        <v>2.5000000000000001E-2</v>
      </c>
      <c r="M4756">
        <v>-0.45939999999999998</v>
      </c>
      <c r="N4756">
        <v>0.15260000000000001</v>
      </c>
      <c r="O4756">
        <v>0.24590000000000001</v>
      </c>
      <c r="P4756">
        <v>0.90949999999999998</v>
      </c>
      <c r="Q4756">
        <v>0.17660000000000001</v>
      </c>
      <c r="R4756">
        <v>0.49059999999999998</v>
      </c>
      <c r="S4756">
        <v>0.88190000000000002</v>
      </c>
      <c r="T4756">
        <v>0.26150000000000001</v>
      </c>
      <c r="U4756">
        <v>-0.26250000000000001</v>
      </c>
      <c r="V4756">
        <v>0.22889999999999999</v>
      </c>
      <c r="W4756">
        <v>1.4496</v>
      </c>
      <c r="X4756">
        <f t="shared" si="966"/>
        <v>-0.28187499999999993</v>
      </c>
      <c r="Y4756">
        <f t="shared" si="975"/>
        <v>-0.41789999999999999</v>
      </c>
      <c r="Z4756">
        <f t="shared" si="976"/>
        <v>-8.974999999999983E-3</v>
      </c>
      <c r="AA4756">
        <f t="shared" si="977"/>
        <v>0.61465000000000003</v>
      </c>
      <c r="AB4756">
        <f t="shared" si="978"/>
        <v>0.419375</v>
      </c>
      <c r="AC4756">
        <f t="shared" si="967"/>
        <v>6.0488293400000002</v>
      </c>
      <c r="AD4756">
        <f t="shared" si="968"/>
        <v>1.01835801</v>
      </c>
      <c r="AE4756">
        <f t="shared" si="969"/>
        <v>0.56720674999999998</v>
      </c>
      <c r="AF4756">
        <f t="shared" si="970"/>
        <v>0.29542692999999998</v>
      </c>
      <c r="AG4756">
        <f t="shared" si="971"/>
        <v>1.87681378</v>
      </c>
      <c r="AH4756">
        <f t="shared" si="972"/>
        <v>2.2910238700000001</v>
      </c>
      <c r="AI4756">
        <f t="shared" si="973"/>
        <v>6.0488293400000002</v>
      </c>
      <c r="AJ4756">
        <f t="shared" si="974"/>
        <v>0</v>
      </c>
    </row>
    <row r="4757" spans="1:36" x14ac:dyDescent="0.2">
      <c r="A4757">
        <v>4756</v>
      </c>
      <c r="B4757" t="s">
        <v>4778</v>
      </c>
      <c r="C4757" t="s">
        <v>10059</v>
      </c>
      <c r="D4757">
        <v>4.6699999999999998E-2</v>
      </c>
      <c r="E4757">
        <v>0.64880000000000004</v>
      </c>
      <c r="F4757">
        <v>-1.083</v>
      </c>
      <c r="G4757">
        <v>0.40849999999999997</v>
      </c>
      <c r="H4757">
        <v>0.40710000000000002</v>
      </c>
      <c r="I4757">
        <v>-0.1893</v>
      </c>
      <c r="J4757">
        <v>-6.8000000000000005E-2</v>
      </c>
      <c r="K4757">
        <v>-0.39879999999999999</v>
      </c>
      <c r="L4757">
        <v>0.45350000000000001</v>
      </c>
      <c r="M4757">
        <v>-0.4355</v>
      </c>
      <c r="N4757">
        <v>2.3033000000000001</v>
      </c>
      <c r="O4757">
        <v>0.87919999999999998</v>
      </c>
      <c r="P4757">
        <v>0.51659999999999995</v>
      </c>
      <c r="Q4757">
        <v>1.3865000000000001</v>
      </c>
      <c r="R4757">
        <v>-1.9224000000000001</v>
      </c>
      <c r="S4757">
        <v>0.1603</v>
      </c>
      <c r="T4757">
        <v>0.23960000000000001</v>
      </c>
      <c r="U4757">
        <v>0.4768</v>
      </c>
      <c r="V4757">
        <v>-1.5589</v>
      </c>
      <c r="W4757">
        <v>1.9297</v>
      </c>
      <c r="X4757">
        <f t="shared" si="966"/>
        <v>5.2500000000000047E-3</v>
      </c>
      <c r="Y4757">
        <f t="shared" si="975"/>
        <v>-6.2249999999999993E-2</v>
      </c>
      <c r="Z4757">
        <f t="shared" si="976"/>
        <v>0.80012499999999998</v>
      </c>
      <c r="AA4757">
        <f t="shared" si="977"/>
        <v>3.5249999999999976E-2</v>
      </c>
      <c r="AB4757">
        <f t="shared" si="978"/>
        <v>0.27180000000000004</v>
      </c>
      <c r="AC4757">
        <f t="shared" si="967"/>
        <v>20.950853309999999</v>
      </c>
      <c r="AD4757">
        <f t="shared" si="968"/>
        <v>1.7628835799999998</v>
      </c>
      <c r="AE4757">
        <f t="shared" si="969"/>
        <v>0.36523033999999999</v>
      </c>
      <c r="AF4757">
        <f t="shared" si="970"/>
        <v>6.4735060300000002</v>
      </c>
      <c r="AG4757">
        <f t="shared" si="971"/>
        <v>5.910575660000001</v>
      </c>
      <c r="AH4757">
        <f t="shared" si="972"/>
        <v>6.4386577000000003</v>
      </c>
      <c r="AI4757">
        <f t="shared" si="973"/>
        <v>20.950853309999999</v>
      </c>
      <c r="AJ4757">
        <f t="shared" si="974"/>
        <v>0</v>
      </c>
    </row>
    <row r="4758" spans="1:36" x14ac:dyDescent="0.2">
      <c r="A4758">
        <v>4757</v>
      </c>
      <c r="B4758" t="s">
        <v>4779</v>
      </c>
      <c r="C4758" t="s">
        <v>4779</v>
      </c>
      <c r="E4758">
        <v>0.56899999999999995</v>
      </c>
      <c r="F4758">
        <v>5.8200000000000002E-2</v>
      </c>
      <c r="I4758">
        <v>-0.31950000000000001</v>
      </c>
      <c r="K4758">
        <v>-8.8999999999999996E-2</v>
      </c>
      <c r="M4758">
        <v>-0.39879999999999999</v>
      </c>
      <c r="N4758">
        <v>0.69159999999999999</v>
      </c>
      <c r="Q4758">
        <v>0.76429999999999998</v>
      </c>
      <c r="R4758">
        <v>-0.47260000000000002</v>
      </c>
      <c r="S4758">
        <v>0.85219999999999996</v>
      </c>
      <c r="U4758">
        <v>-0.71719999999999995</v>
      </c>
      <c r="V4758">
        <v>0.17780000000000001</v>
      </c>
      <c r="X4758">
        <f t="shared" si="966"/>
        <v>0.31359999999999999</v>
      </c>
      <c r="Y4758">
        <f t="shared" si="975"/>
        <v>-0.20424999999999999</v>
      </c>
      <c r="Z4758">
        <f t="shared" si="976"/>
        <v>0.1464</v>
      </c>
      <c r="AA4758">
        <f t="shared" si="977"/>
        <v>0.38129999999999997</v>
      </c>
      <c r="AB4758">
        <f t="shared" si="978"/>
        <v>-0.26969999999999994</v>
      </c>
      <c r="AC4758">
        <f t="shared" si="967"/>
        <v>3.1542402599999999</v>
      </c>
      <c r="AD4758">
        <f t="shared" si="968"/>
        <v>0.32714823999999998</v>
      </c>
      <c r="AE4758">
        <f t="shared" si="969"/>
        <v>0.11000124999999999</v>
      </c>
      <c r="AF4758">
        <f t="shared" si="970"/>
        <v>0.63735199999999992</v>
      </c>
      <c r="AG4758">
        <f t="shared" si="971"/>
        <v>1.5337500899999998</v>
      </c>
      <c r="AH4758">
        <f t="shared" si="972"/>
        <v>0.54598867999999989</v>
      </c>
      <c r="AI4758">
        <f t="shared" si="973"/>
        <v>3.1542402599999995</v>
      </c>
      <c r="AJ4758">
        <f t="shared" si="974"/>
        <v>4.2237354156090443E-16</v>
      </c>
    </row>
    <row r="4759" spans="1:36" x14ac:dyDescent="0.2">
      <c r="A4759">
        <v>4758</v>
      </c>
      <c r="B4759" t="s">
        <v>4780</v>
      </c>
      <c r="C4759" t="s">
        <v>10060</v>
      </c>
      <c r="D4759">
        <v>-0.37690000000000001</v>
      </c>
      <c r="E4759">
        <v>-4.1099999999999998E-2</v>
      </c>
      <c r="F4759">
        <v>-0.37409999999999999</v>
      </c>
      <c r="G4759">
        <v>0.4556</v>
      </c>
      <c r="H4759">
        <v>-0.42199999999999999</v>
      </c>
      <c r="I4759">
        <v>0.6865</v>
      </c>
      <c r="J4759">
        <v>-0.27400000000000002</v>
      </c>
      <c r="K4759">
        <v>0.4521</v>
      </c>
      <c r="L4759">
        <v>-0.20519999999999999</v>
      </c>
      <c r="M4759">
        <v>0.43149999999999999</v>
      </c>
      <c r="N4759">
        <v>0.22040000000000001</v>
      </c>
      <c r="O4759">
        <v>-5.7299999999999997E-2</v>
      </c>
      <c r="P4759">
        <v>-0.6038</v>
      </c>
      <c r="Q4759">
        <v>-0.06</v>
      </c>
      <c r="R4759">
        <v>-2.6131000000000002</v>
      </c>
      <c r="S4759">
        <v>0.2681</v>
      </c>
      <c r="T4759">
        <v>-9.3799999999999994E-2</v>
      </c>
      <c r="U4759">
        <v>0.70850000000000002</v>
      </c>
      <c r="V4759">
        <v>1.2706</v>
      </c>
      <c r="W4759">
        <v>0.24210000000000001</v>
      </c>
      <c r="X4759">
        <f t="shared" si="966"/>
        <v>-8.4125000000000005E-2</v>
      </c>
      <c r="Y4759">
        <f t="shared" si="975"/>
        <v>0.11065</v>
      </c>
      <c r="Z4759">
        <f t="shared" si="976"/>
        <v>9.7349999999999992E-2</v>
      </c>
      <c r="AA4759">
        <f t="shared" si="977"/>
        <v>-0.75220000000000009</v>
      </c>
      <c r="AB4759">
        <f t="shared" si="978"/>
        <v>0.53185000000000004</v>
      </c>
      <c r="AC4759">
        <f t="shared" si="967"/>
        <v>11.15241151</v>
      </c>
      <c r="AD4759">
        <f t="shared" si="968"/>
        <v>0.49126499000000001</v>
      </c>
      <c r="AE4759">
        <f t="shared" si="969"/>
        <v>0.92883666000000009</v>
      </c>
      <c r="AF4759">
        <f t="shared" si="970"/>
        <v>0.28015874000000002</v>
      </c>
      <c r="AG4759">
        <f t="shared" si="971"/>
        <v>7.2683436600000002</v>
      </c>
      <c r="AH4759">
        <f t="shared" si="972"/>
        <v>2.1838074599999997</v>
      </c>
      <c r="AI4759">
        <f t="shared" si="973"/>
        <v>11.15241151</v>
      </c>
      <c r="AJ4759">
        <f t="shared" si="974"/>
        <v>0</v>
      </c>
    </row>
    <row r="4760" spans="1:36" x14ac:dyDescent="0.2">
      <c r="A4760">
        <v>4759</v>
      </c>
      <c r="B4760" t="s">
        <v>4781</v>
      </c>
      <c r="C4760" t="s">
        <v>10061</v>
      </c>
      <c r="E4760">
        <v>-0.1222</v>
      </c>
      <c r="F4760">
        <v>0.72430000000000005</v>
      </c>
      <c r="I4760">
        <v>-7.0599999999999996E-2</v>
      </c>
      <c r="J4760">
        <v>9.7699999999999995E-2</v>
      </c>
      <c r="M4760">
        <v>0.75600000000000001</v>
      </c>
      <c r="N4760">
        <v>0.63819999999999999</v>
      </c>
      <c r="Q4760">
        <v>-1.0564</v>
      </c>
      <c r="R4760">
        <v>0.2747</v>
      </c>
      <c r="S4760">
        <v>0.68799999999999994</v>
      </c>
      <c r="U4760">
        <v>-0.70069999999999999</v>
      </c>
      <c r="V4760">
        <v>0.53859999999999997</v>
      </c>
      <c r="X4760">
        <f t="shared" si="966"/>
        <v>0.30105000000000004</v>
      </c>
      <c r="Y4760">
        <f t="shared" si="975"/>
        <v>1.355E-2</v>
      </c>
      <c r="Z4760">
        <f t="shared" si="976"/>
        <v>0.69710000000000005</v>
      </c>
      <c r="AA4760">
        <f t="shared" si="977"/>
        <v>-3.1233333333333373E-2</v>
      </c>
      <c r="AB4760">
        <f t="shared" si="978"/>
        <v>-8.1050000000000011E-2</v>
      </c>
      <c r="AC4760">
        <f t="shared" si="967"/>
        <v>3.9787637199999999</v>
      </c>
      <c r="AD4760">
        <f t="shared" si="968"/>
        <v>0.53954332999999999</v>
      </c>
      <c r="AE4760">
        <f t="shared" si="969"/>
        <v>1.4529649999999998E-2</v>
      </c>
      <c r="AF4760">
        <f t="shared" si="970"/>
        <v>0.97883524</v>
      </c>
      <c r="AG4760">
        <f t="shared" si="971"/>
        <v>1.6647850499999999</v>
      </c>
      <c r="AH4760">
        <f t="shared" si="972"/>
        <v>0.78107044999999997</v>
      </c>
      <c r="AI4760">
        <f t="shared" si="973"/>
        <v>3.9787637199999999</v>
      </c>
      <c r="AJ4760">
        <f t="shared" si="974"/>
        <v>0</v>
      </c>
    </row>
    <row r="4761" spans="1:36" x14ac:dyDescent="0.2">
      <c r="A4761">
        <v>4760</v>
      </c>
      <c r="B4761" t="s">
        <v>4782</v>
      </c>
      <c r="C4761" t="s">
        <v>10062</v>
      </c>
      <c r="D4761">
        <v>-0.20899999999999999</v>
      </c>
      <c r="E4761">
        <v>-4.8800000000000003E-2</v>
      </c>
      <c r="F4761">
        <v>0.61780000000000002</v>
      </c>
      <c r="G4761">
        <v>4.6300000000000001E-2</v>
      </c>
      <c r="H4761">
        <v>-0.82330000000000003</v>
      </c>
      <c r="I4761">
        <v>1.1596</v>
      </c>
      <c r="J4761">
        <v>1.3649</v>
      </c>
      <c r="K4761">
        <v>0.1812</v>
      </c>
      <c r="L4761">
        <v>-0.49759999999999999</v>
      </c>
      <c r="M4761">
        <v>0.4199</v>
      </c>
      <c r="N4761">
        <v>2.6360999999999999</v>
      </c>
      <c r="O4761">
        <v>0.96189999999999998</v>
      </c>
      <c r="P4761">
        <v>0.5897</v>
      </c>
      <c r="Q4761">
        <v>1.8594999999999999</v>
      </c>
      <c r="R4761">
        <v>0.57389999999999997</v>
      </c>
      <c r="S4761">
        <v>-0.24610000000000001</v>
      </c>
      <c r="T4761">
        <v>-0.13700000000000001</v>
      </c>
      <c r="U4761">
        <v>0.62080000000000002</v>
      </c>
      <c r="V4761">
        <v>2.5331999999999999</v>
      </c>
      <c r="W4761">
        <v>0.3911</v>
      </c>
      <c r="X4761">
        <f t="shared" si="966"/>
        <v>0.10157500000000001</v>
      </c>
      <c r="Y4761">
        <f t="shared" si="975"/>
        <v>0.47060000000000002</v>
      </c>
      <c r="Z4761">
        <f t="shared" si="976"/>
        <v>0.88007499999999994</v>
      </c>
      <c r="AA4761">
        <f t="shared" si="977"/>
        <v>0.69424999999999992</v>
      </c>
      <c r="AB4761">
        <f t="shared" si="978"/>
        <v>0.85202500000000003</v>
      </c>
      <c r="AC4761">
        <f t="shared" si="967"/>
        <v>23.815995909999991</v>
      </c>
      <c r="AD4761">
        <f t="shared" si="968"/>
        <v>0.42988296999999998</v>
      </c>
      <c r="AE4761">
        <f t="shared" si="969"/>
        <v>3.9182804999999998</v>
      </c>
      <c r="AF4761">
        <f t="shared" si="970"/>
        <v>8.2981965899999981</v>
      </c>
      <c r="AG4761">
        <f t="shared" si="971"/>
        <v>4.19541276</v>
      </c>
      <c r="AH4761">
        <f t="shared" si="972"/>
        <v>6.9742230899999988</v>
      </c>
      <c r="AI4761">
        <f t="shared" si="973"/>
        <v>23.815995909999994</v>
      </c>
      <c r="AJ4761">
        <f t="shared" si="974"/>
        <v>-4.4752027488912616E-16</v>
      </c>
    </row>
    <row r="4762" spans="1:36" x14ac:dyDescent="0.2">
      <c r="A4762">
        <v>4761</v>
      </c>
      <c r="B4762" t="s">
        <v>4783</v>
      </c>
      <c r="C4762" t="s">
        <v>10063</v>
      </c>
      <c r="D4762">
        <v>0.66269999999999996</v>
      </c>
      <c r="E4762">
        <v>-0.58640000000000003</v>
      </c>
      <c r="F4762">
        <v>-0.48180000000000001</v>
      </c>
      <c r="G4762">
        <v>-5.79E-2</v>
      </c>
      <c r="H4762">
        <v>8.8400000000000006E-2</v>
      </c>
      <c r="I4762">
        <v>5.21E-2</v>
      </c>
      <c r="J4762">
        <v>0.74050000000000005</v>
      </c>
      <c r="K4762">
        <v>-0.25090000000000001</v>
      </c>
      <c r="L4762">
        <v>-0.28799999999999998</v>
      </c>
      <c r="M4762">
        <v>-1.0794999999999999</v>
      </c>
      <c r="N4762">
        <v>-0.67420000000000002</v>
      </c>
      <c r="O4762">
        <v>8.6300000000000002E-2</v>
      </c>
      <c r="P4762">
        <v>8.5000000000000006E-3</v>
      </c>
      <c r="Q4762">
        <v>-0.66620000000000001</v>
      </c>
      <c r="R4762">
        <v>-1.3612</v>
      </c>
      <c r="S4762">
        <v>0.31869999999999998</v>
      </c>
      <c r="T4762">
        <v>0.15609999999999999</v>
      </c>
      <c r="U4762">
        <v>-1.6999999999999999E-3</v>
      </c>
      <c r="V4762">
        <v>-2.2467999999999999</v>
      </c>
      <c r="W4762">
        <v>-0.1391</v>
      </c>
      <c r="X4762">
        <f t="shared" si="966"/>
        <v>-0.11585000000000002</v>
      </c>
      <c r="Y4762">
        <f t="shared" si="975"/>
        <v>0.157525</v>
      </c>
      <c r="Z4762">
        <f t="shared" si="976"/>
        <v>-0.48885000000000001</v>
      </c>
      <c r="AA4762">
        <f t="shared" si="977"/>
        <v>-0.42504999999999998</v>
      </c>
      <c r="AB4762">
        <f t="shared" si="978"/>
        <v>-0.55787500000000001</v>
      </c>
      <c r="AC4762">
        <f t="shared" si="967"/>
        <v>10.84075648</v>
      </c>
      <c r="AD4762">
        <f t="shared" si="968"/>
        <v>1.0185199</v>
      </c>
      <c r="AE4762">
        <f t="shared" si="969"/>
        <v>0.62182003000000008</v>
      </c>
      <c r="AF4762">
        <f t="shared" si="970"/>
        <v>1.7102575799999997</v>
      </c>
      <c r="AG4762">
        <f t="shared" si="971"/>
        <v>2.3983298199999998</v>
      </c>
      <c r="AH4762">
        <f t="shared" si="972"/>
        <v>5.0918291499999997</v>
      </c>
      <c r="AI4762">
        <f t="shared" si="973"/>
        <v>10.84075648</v>
      </c>
      <c r="AJ4762">
        <f t="shared" si="974"/>
        <v>0</v>
      </c>
    </row>
    <row r="4763" spans="1:36" x14ac:dyDescent="0.2">
      <c r="A4763">
        <v>4762</v>
      </c>
      <c r="B4763" t="s">
        <v>4784</v>
      </c>
      <c r="C4763" t="s">
        <v>4784</v>
      </c>
      <c r="D4763">
        <v>-0.48620000000000002</v>
      </c>
      <c r="E4763">
        <v>-0.25950000000000001</v>
      </c>
      <c r="F4763">
        <v>-1.9905999999999999</v>
      </c>
      <c r="G4763">
        <v>-0.92559999999999998</v>
      </c>
      <c r="H4763">
        <v>-0.57709999999999995</v>
      </c>
      <c r="I4763">
        <v>-0.8145</v>
      </c>
      <c r="J4763">
        <v>-1.0815999999999999</v>
      </c>
      <c r="K4763">
        <v>-1.8608</v>
      </c>
      <c r="L4763">
        <v>-0.40699999999999997</v>
      </c>
      <c r="M4763">
        <v>-0.85819999999999996</v>
      </c>
      <c r="N4763">
        <v>-0.37730000000000002</v>
      </c>
      <c r="O4763">
        <v>-1.7032</v>
      </c>
      <c r="P4763">
        <v>0.31290000000000001</v>
      </c>
      <c r="Q4763">
        <v>0.80510000000000004</v>
      </c>
      <c r="R4763">
        <v>-1.7005999999999999</v>
      </c>
      <c r="S4763">
        <v>-1.1389</v>
      </c>
      <c r="T4763">
        <v>-0.51149999999999995</v>
      </c>
      <c r="U4763">
        <v>-0.51239999999999997</v>
      </c>
      <c r="V4763">
        <v>-0.04</v>
      </c>
      <c r="W4763">
        <v>9.01E-2</v>
      </c>
      <c r="X4763">
        <f t="shared" si="966"/>
        <v>-0.91547500000000004</v>
      </c>
      <c r="Y4763">
        <f t="shared" si="975"/>
        <v>-1.0834999999999999</v>
      </c>
      <c r="Z4763">
        <f t="shared" si="976"/>
        <v>-0.83642499999999997</v>
      </c>
      <c r="AA4763">
        <f t="shared" si="977"/>
        <v>-0.43037499999999995</v>
      </c>
      <c r="AB4763">
        <f t="shared" si="978"/>
        <v>-0.24344999999999997</v>
      </c>
      <c r="AC4763">
        <f t="shared" si="967"/>
        <v>20.16637605</v>
      </c>
      <c r="AD4763">
        <f t="shared" si="968"/>
        <v>5.1229544099999993</v>
      </c>
      <c r="AE4763">
        <f t="shared" si="969"/>
        <v>5.6288898599999992</v>
      </c>
      <c r="AF4763">
        <f t="shared" si="970"/>
        <v>3.9454017700000001</v>
      </c>
      <c r="AG4763">
        <f t="shared" si="971"/>
        <v>4.9352259900000002</v>
      </c>
      <c r="AH4763">
        <f t="shared" si="972"/>
        <v>0.53390402000000003</v>
      </c>
      <c r="AI4763">
        <f t="shared" si="973"/>
        <v>20.16637605</v>
      </c>
      <c r="AJ4763">
        <f t="shared" si="974"/>
        <v>0</v>
      </c>
    </row>
    <row r="4764" spans="1:36" x14ac:dyDescent="0.2">
      <c r="A4764">
        <v>4763</v>
      </c>
      <c r="B4764" t="s">
        <v>4785</v>
      </c>
      <c r="C4764" t="s">
        <v>4785</v>
      </c>
      <c r="D4764">
        <v>-0.39389999999999997</v>
      </c>
      <c r="E4764">
        <v>4.3700000000000003E-2</v>
      </c>
      <c r="F4764">
        <v>-0.46450000000000002</v>
      </c>
      <c r="G4764">
        <v>-0.1555</v>
      </c>
      <c r="H4764">
        <v>0.33600000000000002</v>
      </c>
      <c r="I4764">
        <v>-0.40039999999999998</v>
      </c>
      <c r="J4764">
        <v>-0.17399999999999999</v>
      </c>
      <c r="K4764">
        <v>-0.2394</v>
      </c>
      <c r="L4764">
        <v>0.19009999999999999</v>
      </c>
      <c r="M4764">
        <v>-0.27429999999999999</v>
      </c>
      <c r="N4764">
        <v>-0.67269999999999996</v>
      </c>
      <c r="O4764">
        <v>-0.49080000000000001</v>
      </c>
      <c r="P4764">
        <v>-0.54490000000000005</v>
      </c>
      <c r="Q4764">
        <v>1.2759</v>
      </c>
      <c r="R4764">
        <v>-0.1525</v>
      </c>
      <c r="S4764">
        <v>-0.32369999999999999</v>
      </c>
      <c r="T4764">
        <v>-0.44469999999999998</v>
      </c>
      <c r="U4764">
        <v>-0.35539999999999999</v>
      </c>
      <c r="V4764">
        <v>-1.3127</v>
      </c>
      <c r="W4764">
        <v>0.01</v>
      </c>
      <c r="X4764">
        <f t="shared" si="966"/>
        <v>-0.24254999999999999</v>
      </c>
      <c r="Y4764">
        <f t="shared" si="975"/>
        <v>-0.11944999999999999</v>
      </c>
      <c r="Z4764">
        <f t="shared" si="976"/>
        <v>-0.31192500000000001</v>
      </c>
      <c r="AA4764">
        <f t="shared" si="977"/>
        <v>6.3700000000000007E-2</v>
      </c>
      <c r="AB4764">
        <f t="shared" si="978"/>
        <v>-0.52570000000000006</v>
      </c>
      <c r="AC4764">
        <f t="shared" si="967"/>
        <v>5.66282365</v>
      </c>
      <c r="AD4764">
        <f t="shared" si="968"/>
        <v>0.39700740000000001</v>
      </c>
      <c r="AE4764">
        <f t="shared" si="969"/>
        <v>0.36080452000000002</v>
      </c>
      <c r="AF4764">
        <f t="shared" si="970"/>
        <v>0.80478842999999989</v>
      </c>
      <c r="AG4764">
        <f t="shared" si="971"/>
        <v>2.0528747599999999</v>
      </c>
      <c r="AH4764">
        <f t="shared" si="972"/>
        <v>2.0473485400000002</v>
      </c>
      <c r="AI4764">
        <f t="shared" si="973"/>
        <v>5.66282365</v>
      </c>
      <c r="AJ4764">
        <f t="shared" si="974"/>
        <v>0</v>
      </c>
    </row>
    <row r="4765" spans="1:36" x14ac:dyDescent="0.2">
      <c r="A4765">
        <v>4764</v>
      </c>
      <c r="B4765" t="s">
        <v>4786</v>
      </c>
      <c r="C4765" t="s">
        <v>4786</v>
      </c>
      <c r="D4765">
        <v>0.88039999999999996</v>
      </c>
      <c r="E4765">
        <v>-0.12939999999999999</v>
      </c>
      <c r="F4765">
        <v>0.54820000000000002</v>
      </c>
      <c r="G4765">
        <v>0.8609</v>
      </c>
      <c r="H4765">
        <v>0.19339999999999999</v>
      </c>
      <c r="I4765">
        <v>-1.6566000000000001</v>
      </c>
      <c r="J4765">
        <v>0.41149999999999998</v>
      </c>
      <c r="K4765">
        <v>2.41E-2</v>
      </c>
      <c r="L4765">
        <v>0.32600000000000001</v>
      </c>
      <c r="M4765">
        <v>-1.2314000000000001</v>
      </c>
      <c r="N4765">
        <v>7.5800000000000006E-2</v>
      </c>
      <c r="O4765">
        <v>0.61029999999999995</v>
      </c>
      <c r="P4765">
        <v>8.8800000000000004E-2</v>
      </c>
      <c r="Q4765">
        <v>-1.2196</v>
      </c>
      <c r="R4765">
        <v>-1.3422000000000001</v>
      </c>
      <c r="S4765">
        <v>0.4269</v>
      </c>
      <c r="T4765">
        <v>0.19650000000000001</v>
      </c>
      <c r="U4765">
        <v>-1.1457999999999999</v>
      </c>
      <c r="V4765">
        <v>-0.28889999999999999</v>
      </c>
      <c r="W4765">
        <v>0.58560000000000001</v>
      </c>
      <c r="X4765">
        <f t="shared" si="966"/>
        <v>0.54002499999999998</v>
      </c>
      <c r="Y4765">
        <f t="shared" si="975"/>
        <v>-0.25690000000000002</v>
      </c>
      <c r="Z4765">
        <f t="shared" si="976"/>
        <v>-5.4825000000000013E-2</v>
      </c>
      <c r="AA4765">
        <f t="shared" si="977"/>
        <v>-0.51152500000000001</v>
      </c>
      <c r="AB4765">
        <f t="shared" si="978"/>
        <v>-0.16314999999999999</v>
      </c>
      <c r="AC4765">
        <f t="shared" si="967"/>
        <v>12.042908950000001</v>
      </c>
      <c r="AD4765">
        <f t="shared" si="968"/>
        <v>1.8335205700000001</v>
      </c>
      <c r="AE4765">
        <f t="shared" si="969"/>
        <v>2.9516401800000005</v>
      </c>
      <c r="AF4765">
        <f t="shared" si="970"/>
        <v>2.0008336900000003</v>
      </c>
      <c r="AG4765">
        <f t="shared" si="971"/>
        <v>3.4790540499999998</v>
      </c>
      <c r="AH4765">
        <f t="shared" si="972"/>
        <v>1.7778604599999996</v>
      </c>
      <c r="AI4765">
        <f t="shared" si="973"/>
        <v>12.042908950000001</v>
      </c>
      <c r="AJ4765">
        <f t="shared" si="974"/>
        <v>0</v>
      </c>
    </row>
    <row r="4766" spans="1:36" x14ac:dyDescent="0.2">
      <c r="A4766">
        <v>4765</v>
      </c>
      <c r="B4766" t="s">
        <v>4787</v>
      </c>
      <c r="C4766" t="s">
        <v>10064</v>
      </c>
      <c r="D4766">
        <v>7.1931000000000003</v>
      </c>
      <c r="E4766">
        <v>9.4382999999999999</v>
      </c>
      <c r="F4766">
        <v>8.3407999999999998</v>
      </c>
      <c r="G4766">
        <v>8.4260000000000002</v>
      </c>
      <c r="H4766">
        <v>2.4998</v>
      </c>
      <c r="I4766">
        <v>6.6714000000000002</v>
      </c>
      <c r="J4766">
        <v>8.3077000000000005</v>
      </c>
      <c r="K4766">
        <v>7.6231</v>
      </c>
      <c r="L4766">
        <v>7.8943000000000003</v>
      </c>
      <c r="M4766">
        <v>7.8399000000000001</v>
      </c>
      <c r="N4766">
        <v>7.9150999999999998</v>
      </c>
      <c r="O4766">
        <v>7.4143999999999997</v>
      </c>
      <c r="P4766">
        <v>8.5655999999999999</v>
      </c>
      <c r="Q4766">
        <v>8.8346</v>
      </c>
      <c r="R4766">
        <v>1.4932000000000001</v>
      </c>
      <c r="S4766">
        <v>11.489100000000001</v>
      </c>
      <c r="T4766">
        <v>9.2371999999999996</v>
      </c>
      <c r="U4766">
        <v>9.4611000000000001</v>
      </c>
      <c r="V4766">
        <v>12.0998</v>
      </c>
      <c r="W4766">
        <v>4.8055000000000003</v>
      </c>
      <c r="X4766">
        <f t="shared" si="966"/>
        <v>8.3495500000000007</v>
      </c>
      <c r="Y4766">
        <f t="shared" si="975"/>
        <v>6.275500000000001</v>
      </c>
      <c r="Z4766">
        <f t="shared" si="976"/>
        <v>7.7659250000000002</v>
      </c>
      <c r="AA4766">
        <f t="shared" si="977"/>
        <v>7.5956250000000001</v>
      </c>
      <c r="AB4766">
        <f t="shared" si="978"/>
        <v>8.9009</v>
      </c>
      <c r="AC4766">
        <f t="shared" si="967"/>
        <v>1330.66585882</v>
      </c>
      <c r="AD4766">
        <f t="shared" si="968"/>
        <v>281.38861514000001</v>
      </c>
      <c r="AE4766">
        <f t="shared" si="969"/>
        <v>177.88611090000001</v>
      </c>
      <c r="AF4766">
        <f t="shared" si="970"/>
        <v>241.40613987</v>
      </c>
      <c r="AG4766">
        <f t="shared" si="971"/>
        <v>285.64872557000001</v>
      </c>
      <c r="AH4766">
        <f t="shared" si="972"/>
        <v>344.33626734000001</v>
      </c>
      <c r="AI4766">
        <f t="shared" si="973"/>
        <v>1330.66585882</v>
      </c>
      <c r="AJ4766">
        <f t="shared" si="974"/>
        <v>0</v>
      </c>
    </row>
    <row r="4767" spans="1:36" x14ac:dyDescent="0.2">
      <c r="A4767">
        <v>4766</v>
      </c>
      <c r="B4767" t="s">
        <v>4788</v>
      </c>
      <c r="C4767" t="s">
        <v>10065</v>
      </c>
      <c r="D4767">
        <v>-1.4611000000000001</v>
      </c>
      <c r="E4767">
        <v>-1.7509999999999999</v>
      </c>
      <c r="F4767">
        <v>-2.7275999999999998</v>
      </c>
      <c r="G4767">
        <v>-1.7568999999999999</v>
      </c>
      <c r="H4767">
        <v>-2.1482999999999999</v>
      </c>
      <c r="I4767">
        <v>-1.8239000000000001</v>
      </c>
      <c r="J4767">
        <v>-3.0827</v>
      </c>
      <c r="K4767">
        <v>-1.6696</v>
      </c>
      <c r="L4767">
        <v>-2.9775</v>
      </c>
      <c r="M4767">
        <v>-2.8622000000000001</v>
      </c>
      <c r="N4767">
        <v>-1.6045</v>
      </c>
      <c r="O4767">
        <v>-3.4001999999999999</v>
      </c>
      <c r="P4767">
        <v>2.4418000000000002</v>
      </c>
      <c r="Q4767">
        <v>2.5232000000000001</v>
      </c>
      <c r="R4767">
        <v>-0.40360000000000001</v>
      </c>
      <c r="S4767">
        <v>-0.46750000000000003</v>
      </c>
      <c r="T4767">
        <v>2.4861</v>
      </c>
      <c r="U4767">
        <v>2.0524</v>
      </c>
      <c r="V4767">
        <v>5.0294999999999996</v>
      </c>
      <c r="W4767">
        <v>4.0766</v>
      </c>
      <c r="X4767">
        <f t="shared" si="966"/>
        <v>-1.92415</v>
      </c>
      <c r="Y4767">
        <f t="shared" si="975"/>
        <v>-2.1811249999999998</v>
      </c>
      <c r="Z4767">
        <f t="shared" si="976"/>
        <v>-2.7111000000000001</v>
      </c>
      <c r="AA4767">
        <f t="shared" si="977"/>
        <v>1.0234749999999999</v>
      </c>
      <c r="AB4767">
        <f t="shared" si="978"/>
        <v>3.4111500000000001</v>
      </c>
      <c r="AC4767">
        <f t="shared" si="967"/>
        <v>132.17114798</v>
      </c>
      <c r="AD4767">
        <f t="shared" si="968"/>
        <v>15.727313579999999</v>
      </c>
      <c r="AE4767">
        <f t="shared" si="969"/>
        <v>20.232407549999998</v>
      </c>
      <c r="AF4767">
        <f t="shared" si="970"/>
        <v>31.193475380000002</v>
      </c>
      <c r="AG4767">
        <f t="shared" si="971"/>
        <v>12.710374690000004</v>
      </c>
      <c r="AH4767">
        <f t="shared" si="972"/>
        <v>52.307576779999998</v>
      </c>
      <c r="AI4767">
        <f t="shared" si="973"/>
        <v>132.17114798</v>
      </c>
      <c r="AJ4767">
        <f t="shared" si="974"/>
        <v>0</v>
      </c>
    </row>
    <row r="4768" spans="1:36" x14ac:dyDescent="0.2">
      <c r="A4768">
        <v>4767</v>
      </c>
      <c r="B4768" t="s">
        <v>4789</v>
      </c>
      <c r="C4768" t="s">
        <v>10066</v>
      </c>
      <c r="D4768">
        <v>2.9257</v>
      </c>
      <c r="E4768">
        <v>-0.37180000000000002</v>
      </c>
      <c r="F4768">
        <v>-1.0966</v>
      </c>
      <c r="G4768">
        <v>0.49690000000000001</v>
      </c>
      <c r="H4768">
        <v>0.95140000000000002</v>
      </c>
      <c r="I4768">
        <v>1.4641999999999999</v>
      </c>
      <c r="J4768">
        <v>0.54120000000000001</v>
      </c>
      <c r="K4768">
        <v>0.7107</v>
      </c>
      <c r="L4768">
        <v>1.7361</v>
      </c>
      <c r="M4768">
        <v>0.45019999999999999</v>
      </c>
      <c r="N4768">
        <v>0.22689999999999999</v>
      </c>
      <c r="O4768">
        <v>0.50480000000000003</v>
      </c>
      <c r="P4768">
        <v>-0.57440000000000002</v>
      </c>
      <c r="Q4768">
        <v>-0.27539999999999998</v>
      </c>
      <c r="R4768">
        <v>1.6294</v>
      </c>
      <c r="S4768">
        <v>0.1048</v>
      </c>
      <c r="T4768">
        <v>4.0213999999999999</v>
      </c>
      <c r="U4768">
        <v>-0.49390000000000001</v>
      </c>
      <c r="V4768">
        <v>0.77839999999999998</v>
      </c>
      <c r="W4768">
        <v>-0.12709999999999999</v>
      </c>
      <c r="X4768">
        <f t="shared" si="966"/>
        <v>0.48855000000000004</v>
      </c>
      <c r="Y4768">
        <f t="shared" si="975"/>
        <v>0.916875</v>
      </c>
      <c r="Z4768">
        <f t="shared" si="976"/>
        <v>0.72950000000000004</v>
      </c>
      <c r="AA4768">
        <f t="shared" si="977"/>
        <v>0.22109999999999999</v>
      </c>
      <c r="AB4768">
        <f t="shared" si="978"/>
        <v>1.0446999999999997</v>
      </c>
      <c r="AC4768">
        <f t="shared" si="967"/>
        <v>37.626826389999998</v>
      </c>
      <c r="AD4768">
        <f t="shared" si="968"/>
        <v>10.1473969</v>
      </c>
      <c r="AE4768">
        <f t="shared" si="969"/>
        <v>3.8470355299999999</v>
      </c>
      <c r="AF4768">
        <f t="shared" si="970"/>
        <v>3.5230299</v>
      </c>
      <c r="AG4768">
        <f t="shared" si="971"/>
        <v>3.0717079200000001</v>
      </c>
      <c r="AH4768">
        <f t="shared" si="972"/>
        <v>17.037656139999996</v>
      </c>
      <c r="AI4768">
        <f t="shared" si="973"/>
        <v>37.626826389999998</v>
      </c>
      <c r="AJ4768">
        <f t="shared" si="974"/>
        <v>0</v>
      </c>
    </row>
    <row r="4769" spans="1:36" x14ac:dyDescent="0.2">
      <c r="A4769">
        <v>4768</v>
      </c>
      <c r="B4769" t="s">
        <v>4790</v>
      </c>
      <c r="C4769" t="s">
        <v>10067</v>
      </c>
      <c r="D4769">
        <v>1.7445999999999999</v>
      </c>
      <c r="E4769">
        <v>-0.68</v>
      </c>
      <c r="F4769">
        <v>-1.2000999999999999</v>
      </c>
      <c r="H4769">
        <v>2.5318999999999998</v>
      </c>
      <c r="I4769">
        <v>-1.1291</v>
      </c>
      <c r="J4769">
        <v>-1.228</v>
      </c>
      <c r="K4769">
        <v>1.7707999999999999</v>
      </c>
      <c r="L4769">
        <v>1.9772000000000001</v>
      </c>
      <c r="M4769">
        <v>-1.4312</v>
      </c>
      <c r="N4769">
        <v>-0.32240000000000002</v>
      </c>
      <c r="O4769">
        <v>0.37809999999999999</v>
      </c>
      <c r="P4769">
        <v>0.92420000000000002</v>
      </c>
      <c r="Q4769">
        <v>-0.36899999999999999</v>
      </c>
      <c r="R4769">
        <v>0.95489999999999997</v>
      </c>
      <c r="S4769">
        <v>0.16170000000000001</v>
      </c>
      <c r="U4769">
        <v>1.12E-2</v>
      </c>
      <c r="W4769">
        <v>0.79049999999999998</v>
      </c>
      <c r="X4769">
        <f t="shared" si="966"/>
        <v>-4.5166666666666654E-2</v>
      </c>
      <c r="Y4769">
        <f t="shared" si="975"/>
        <v>0.48639999999999994</v>
      </c>
      <c r="Z4769">
        <f t="shared" si="976"/>
        <v>0.150425</v>
      </c>
      <c r="AA4769">
        <f t="shared" si="977"/>
        <v>0.41794999999999999</v>
      </c>
      <c r="AB4769">
        <f t="shared" si="978"/>
        <v>0.40084999999999998</v>
      </c>
      <c r="AC4769">
        <f t="shared" si="967"/>
        <v>26.033228110000003</v>
      </c>
      <c r="AD4769">
        <f t="shared" si="968"/>
        <v>4.9462691699999999</v>
      </c>
      <c r="AE4769">
        <f t="shared" si="969"/>
        <v>12.329101059999999</v>
      </c>
      <c r="AF4769">
        <f t="shared" si="970"/>
        <v>6.2045546500000004</v>
      </c>
      <c r="AG4769">
        <f t="shared" si="971"/>
        <v>1.9282875399999999</v>
      </c>
      <c r="AH4769">
        <f t="shared" si="972"/>
        <v>0.62501569000000001</v>
      </c>
      <c r="AI4769">
        <f t="shared" si="973"/>
        <v>26.03322811</v>
      </c>
      <c r="AJ4769">
        <f t="shared" si="974"/>
        <v>4.0940527972047576E-16</v>
      </c>
    </row>
    <row r="4770" spans="1:36" x14ac:dyDescent="0.2">
      <c r="A4770">
        <v>4769</v>
      </c>
      <c r="B4770" t="s">
        <v>4791</v>
      </c>
      <c r="C4770" t="s">
        <v>4791</v>
      </c>
      <c r="D4770">
        <v>1.0212000000000001</v>
      </c>
      <c r="E4770">
        <v>-0.86480000000000001</v>
      </c>
      <c r="F4770">
        <v>-0.73839999999999995</v>
      </c>
      <c r="G4770">
        <v>-0.30649999999999999</v>
      </c>
      <c r="H4770">
        <v>0.60250000000000004</v>
      </c>
      <c r="I4770">
        <v>-1.6323000000000001</v>
      </c>
      <c r="J4770">
        <v>-1.5571999999999999</v>
      </c>
      <c r="K4770">
        <v>-1.7215</v>
      </c>
      <c r="L4770">
        <v>0.66830000000000001</v>
      </c>
      <c r="M4770">
        <v>-3.2825000000000002</v>
      </c>
      <c r="N4770">
        <v>-0.71160000000000001</v>
      </c>
      <c r="O4770">
        <v>-0.66490000000000005</v>
      </c>
      <c r="P4770">
        <v>2.92E-2</v>
      </c>
      <c r="Q4770">
        <v>-0.66559999999999997</v>
      </c>
      <c r="R4770">
        <v>0.33879999999999999</v>
      </c>
      <c r="S4770">
        <v>-1.4430000000000001</v>
      </c>
      <c r="T4770">
        <v>4.7423000000000002</v>
      </c>
      <c r="U4770">
        <v>-1.7185999999999999</v>
      </c>
      <c r="V4770">
        <v>-1.0122</v>
      </c>
      <c r="W4770">
        <v>0.5746</v>
      </c>
      <c r="X4770">
        <f t="shared" si="966"/>
        <v>-0.22212499999999996</v>
      </c>
      <c r="Y4770">
        <f t="shared" si="975"/>
        <v>-1.0771249999999999</v>
      </c>
      <c r="Z4770">
        <f t="shared" si="976"/>
        <v>-0.99767500000000009</v>
      </c>
      <c r="AA4770">
        <f t="shared" si="977"/>
        <v>-0.43515000000000004</v>
      </c>
      <c r="AB4770">
        <f t="shared" si="978"/>
        <v>0.64652500000000002</v>
      </c>
      <c r="AC4770">
        <f t="shared" si="967"/>
        <v>52.454266320000002</v>
      </c>
      <c r="AD4770">
        <f t="shared" si="968"/>
        <v>2.4299052900000002</v>
      </c>
      <c r="AE4770">
        <f t="shared" si="969"/>
        <v>8.4158436300000012</v>
      </c>
      <c r="AF4770">
        <f t="shared" si="970"/>
        <v>12.169897710000001</v>
      </c>
      <c r="AG4770">
        <f t="shared" si="971"/>
        <v>2.6409104399999999</v>
      </c>
      <c r="AH4770">
        <f t="shared" si="972"/>
        <v>26.797709250000004</v>
      </c>
      <c r="AI4770">
        <f t="shared" si="973"/>
        <v>52.454266320000002</v>
      </c>
      <c r="AJ4770">
        <f t="shared" si="974"/>
        <v>0</v>
      </c>
    </row>
    <row r="4771" spans="1:36" x14ac:dyDescent="0.2">
      <c r="A4771">
        <v>4770</v>
      </c>
      <c r="B4771" t="s">
        <v>4792</v>
      </c>
      <c r="C4771" t="s">
        <v>10068</v>
      </c>
      <c r="D4771">
        <v>3.1686000000000001</v>
      </c>
      <c r="E4771">
        <v>-1.4619</v>
      </c>
      <c r="F4771">
        <v>-0.1115</v>
      </c>
      <c r="H4771">
        <v>2.8395000000000001</v>
      </c>
      <c r="I4771">
        <v>0.1414</v>
      </c>
      <c r="J4771">
        <v>0.53490000000000004</v>
      </c>
      <c r="K4771">
        <v>2.8288000000000002</v>
      </c>
      <c r="L4771">
        <v>2.6556999999999999</v>
      </c>
      <c r="M4771">
        <v>0.2394</v>
      </c>
      <c r="N4771">
        <v>0.34229999999999999</v>
      </c>
      <c r="O4771">
        <v>0.87019999999999997</v>
      </c>
      <c r="P4771">
        <v>1.341</v>
      </c>
      <c r="Q4771">
        <v>-2.0444</v>
      </c>
      <c r="R4771">
        <v>-1.2819</v>
      </c>
      <c r="S4771">
        <v>0.70909999999999995</v>
      </c>
      <c r="T4771">
        <v>4.0625999999999998</v>
      </c>
      <c r="U4771">
        <v>2.3E-3</v>
      </c>
      <c r="W4771">
        <v>0.17879999999999999</v>
      </c>
      <c r="X4771">
        <f t="shared" si="966"/>
        <v>0.53173333333333339</v>
      </c>
      <c r="Y4771">
        <f t="shared" si="975"/>
        <v>1.5861499999999999</v>
      </c>
      <c r="Z4771">
        <f t="shared" si="976"/>
        <v>1.0268999999999999</v>
      </c>
      <c r="AA4771">
        <f t="shared" si="977"/>
        <v>-0.31905000000000006</v>
      </c>
      <c r="AB4771">
        <f t="shared" si="978"/>
        <v>1.4145666666666665</v>
      </c>
      <c r="AC4771">
        <f t="shared" si="967"/>
        <v>61.205699929999987</v>
      </c>
      <c r="AD4771">
        <f t="shared" si="968"/>
        <v>12.189609820000001</v>
      </c>
      <c r="AE4771">
        <f t="shared" si="969"/>
        <v>16.370981660000002</v>
      </c>
      <c r="AF4771">
        <f t="shared" si="970"/>
        <v>7.9844721799999991</v>
      </c>
      <c r="AG4771">
        <f t="shared" si="971"/>
        <v>8.1239427800000001</v>
      </c>
      <c r="AH4771">
        <f t="shared" si="972"/>
        <v>16.536693490000001</v>
      </c>
      <c r="AI4771">
        <f t="shared" si="973"/>
        <v>61.205699930000009</v>
      </c>
      <c r="AJ4771">
        <f t="shared" si="974"/>
        <v>-1.0448184775526838E-15</v>
      </c>
    </row>
    <row r="4772" spans="1:36" x14ac:dyDescent="0.2">
      <c r="A4772">
        <v>4771</v>
      </c>
      <c r="B4772" t="s">
        <v>4793</v>
      </c>
      <c r="C4772" t="s">
        <v>10069</v>
      </c>
      <c r="D4772">
        <v>-1.0308999999999999</v>
      </c>
      <c r="E4772">
        <v>1.7371000000000001</v>
      </c>
      <c r="F4772">
        <v>0.72389999999999999</v>
      </c>
      <c r="G4772">
        <v>2.3936000000000002</v>
      </c>
      <c r="H4772">
        <v>2.3338999999999999</v>
      </c>
      <c r="I4772">
        <v>1.0339</v>
      </c>
      <c r="J4772">
        <v>1.5348999999999999</v>
      </c>
      <c r="K4772">
        <v>1.0363</v>
      </c>
      <c r="L4772">
        <v>0.79979999999999996</v>
      </c>
      <c r="M4772">
        <v>1.7655000000000001</v>
      </c>
      <c r="N4772">
        <v>1.1857</v>
      </c>
      <c r="O4772">
        <v>2.5726</v>
      </c>
      <c r="P4772">
        <v>0.82340000000000002</v>
      </c>
      <c r="Q4772">
        <v>0.1716</v>
      </c>
      <c r="R4772">
        <v>-0.4395</v>
      </c>
      <c r="S4772">
        <v>-0.40810000000000002</v>
      </c>
      <c r="T4772">
        <v>5.4497999999999998</v>
      </c>
      <c r="U4772">
        <v>-9.4500000000000001E-2</v>
      </c>
      <c r="V4772">
        <v>0.2074</v>
      </c>
      <c r="W4772">
        <v>-0.35270000000000001</v>
      </c>
      <c r="X4772">
        <f t="shared" si="966"/>
        <v>0.95592500000000014</v>
      </c>
      <c r="Y4772">
        <f t="shared" si="975"/>
        <v>1.4847499999999998</v>
      </c>
      <c r="Z4772">
        <f t="shared" si="976"/>
        <v>1.5809000000000002</v>
      </c>
      <c r="AA4772">
        <f t="shared" si="977"/>
        <v>3.6849999999999994E-2</v>
      </c>
      <c r="AB4772">
        <f t="shared" si="978"/>
        <v>1.3024999999999998</v>
      </c>
      <c r="AC4772">
        <f t="shared" si="967"/>
        <v>63.00412536999999</v>
      </c>
      <c r="AD4772">
        <f t="shared" si="968"/>
        <v>10.333623390000001</v>
      </c>
      <c r="AE4772">
        <f t="shared" si="969"/>
        <v>9.9458741199999992</v>
      </c>
      <c r="AF4772">
        <f t="shared" si="970"/>
        <v>11.78082554</v>
      </c>
      <c r="AG4772">
        <f t="shared" si="971"/>
        <v>1.0671399800000001</v>
      </c>
      <c r="AH4772">
        <f t="shared" si="972"/>
        <v>29.876662339999996</v>
      </c>
      <c r="AI4772">
        <f t="shared" si="973"/>
        <v>63.004125369999997</v>
      </c>
      <c r="AJ4772">
        <f t="shared" si="974"/>
        <v>-3.3833152904861929E-16</v>
      </c>
    </row>
    <row r="4773" spans="1:36" x14ac:dyDescent="0.2">
      <c r="A4773">
        <v>4772</v>
      </c>
      <c r="B4773" t="s">
        <v>4794</v>
      </c>
      <c r="C4773" t="s">
        <v>4794</v>
      </c>
      <c r="D4773">
        <v>-0.76539999999999997</v>
      </c>
      <c r="E4773">
        <v>-1.2243999999999999</v>
      </c>
      <c r="F4773">
        <v>-1.107</v>
      </c>
      <c r="H4773">
        <v>1.2335</v>
      </c>
      <c r="I4773">
        <v>-0.70750000000000002</v>
      </c>
      <c r="J4773">
        <v>-2.3319000000000001</v>
      </c>
      <c r="K4773">
        <v>-1.0059</v>
      </c>
      <c r="L4773">
        <v>0.44059999999999999</v>
      </c>
      <c r="M4773">
        <v>-0.76839999999999997</v>
      </c>
      <c r="N4773">
        <v>-1.337</v>
      </c>
      <c r="O4773">
        <v>-0.78549999999999998</v>
      </c>
      <c r="P4773">
        <v>1.8338000000000001</v>
      </c>
      <c r="S4773">
        <v>-0.7913</v>
      </c>
      <c r="T4773">
        <v>4.0010000000000003</v>
      </c>
      <c r="U4773">
        <v>0.1893</v>
      </c>
      <c r="W4773">
        <v>-0.61209999999999998</v>
      </c>
      <c r="X4773">
        <f t="shared" si="966"/>
        <v>-1.0322666666666667</v>
      </c>
      <c r="Y4773">
        <f t="shared" si="975"/>
        <v>-0.70294999999999996</v>
      </c>
      <c r="Z4773">
        <f t="shared" si="976"/>
        <v>-0.61257499999999998</v>
      </c>
      <c r="AA4773">
        <f t="shared" si="977"/>
        <v>0.52124999999999999</v>
      </c>
      <c r="AB4773">
        <f t="shared" si="978"/>
        <v>1.1927333333333336</v>
      </c>
      <c r="AC4773">
        <f t="shared" si="967"/>
        <v>35.378738640000009</v>
      </c>
      <c r="AD4773">
        <f t="shared" si="968"/>
        <v>3.3104415199999995</v>
      </c>
      <c r="AE4773">
        <f t="shared" si="969"/>
        <v>8.4716709200000011</v>
      </c>
      <c r="AF4773">
        <f t="shared" si="970"/>
        <v>3.1891461699999999</v>
      </c>
      <c r="AG4773">
        <f t="shared" si="971"/>
        <v>3.9889781300000005</v>
      </c>
      <c r="AH4773">
        <f t="shared" si="972"/>
        <v>16.418501900000003</v>
      </c>
      <c r="AI4773">
        <f t="shared" si="973"/>
        <v>35.378738640000002</v>
      </c>
      <c r="AJ4773">
        <f t="shared" si="974"/>
        <v>6.0251673440675853E-16</v>
      </c>
    </row>
    <row r="4774" spans="1:36" x14ac:dyDescent="0.2">
      <c r="A4774">
        <v>4773</v>
      </c>
      <c r="B4774" t="s">
        <v>4795</v>
      </c>
      <c r="C4774" t="s">
        <v>10070</v>
      </c>
      <c r="D4774">
        <v>0.97640000000000005</v>
      </c>
      <c r="E4774">
        <v>-1.9389000000000001</v>
      </c>
      <c r="F4774">
        <v>-1.3073999999999999</v>
      </c>
      <c r="G4774">
        <v>-9.2200000000000004E-2</v>
      </c>
      <c r="H4774">
        <v>-0.55189999999999995</v>
      </c>
      <c r="I4774">
        <v>-1.9201999999999999</v>
      </c>
      <c r="J4774">
        <v>-1.6537999999999999</v>
      </c>
      <c r="K4774">
        <v>-2.0406</v>
      </c>
      <c r="L4774">
        <v>0.29580000000000001</v>
      </c>
      <c r="M4774">
        <v>-1.0995999999999999</v>
      </c>
      <c r="N4774">
        <v>-0.54700000000000004</v>
      </c>
      <c r="O4774">
        <v>1.15E-2</v>
      </c>
      <c r="P4774">
        <v>-0.28739999999999999</v>
      </c>
      <c r="Q4774">
        <v>-1.0873999999999999</v>
      </c>
      <c r="R4774">
        <v>-0.48949999999999999</v>
      </c>
      <c r="S4774">
        <v>0.7198</v>
      </c>
      <c r="T4774">
        <v>5.6734</v>
      </c>
      <c r="U4774">
        <v>0.30530000000000002</v>
      </c>
      <c r="V4774">
        <v>-0.76849999999999996</v>
      </c>
      <c r="W4774">
        <v>0.85870000000000002</v>
      </c>
      <c r="X4774">
        <f t="shared" si="966"/>
        <v>-0.59052499999999997</v>
      </c>
      <c r="Y4774">
        <f t="shared" si="975"/>
        <v>-1.5416249999999998</v>
      </c>
      <c r="Z4774">
        <f t="shared" si="976"/>
        <v>-0.33482499999999998</v>
      </c>
      <c r="AA4774">
        <f t="shared" si="977"/>
        <v>-0.28612500000000002</v>
      </c>
      <c r="AB4774">
        <f t="shared" si="978"/>
        <v>1.517225</v>
      </c>
      <c r="AC4774">
        <f t="shared" si="967"/>
        <v>54.548702669999997</v>
      </c>
      <c r="AD4774">
        <f t="shared" si="968"/>
        <v>6.4304857699999998</v>
      </c>
      <c r="AE4774">
        <f t="shared" si="969"/>
        <v>10.890864449999999</v>
      </c>
      <c r="AF4774">
        <f t="shared" si="970"/>
        <v>1.59595905</v>
      </c>
      <c r="AG4774">
        <f t="shared" si="971"/>
        <v>2.0227598099999997</v>
      </c>
      <c r="AH4774">
        <f t="shared" si="972"/>
        <v>33.608633589999997</v>
      </c>
      <c r="AI4774">
        <f t="shared" si="973"/>
        <v>54.548702669999997</v>
      </c>
      <c r="AJ4774">
        <f t="shared" si="974"/>
        <v>0</v>
      </c>
    </row>
    <row r="4775" spans="1:36" x14ac:dyDescent="0.2">
      <c r="A4775">
        <v>4774</v>
      </c>
      <c r="B4775" t="s">
        <v>4796</v>
      </c>
      <c r="C4775" t="s">
        <v>10071</v>
      </c>
      <c r="D4775">
        <v>-4.0167999999999999</v>
      </c>
      <c r="E4775">
        <v>-0.64670000000000005</v>
      </c>
      <c r="F4775">
        <v>0.68620000000000003</v>
      </c>
      <c r="I4775">
        <v>-0.43030000000000002</v>
      </c>
      <c r="J4775">
        <v>0.2944</v>
      </c>
      <c r="K4775">
        <v>-3.7831000000000001</v>
      </c>
      <c r="M4775">
        <v>-1.1042000000000001</v>
      </c>
      <c r="N4775">
        <v>0.75880000000000003</v>
      </c>
      <c r="O4775">
        <v>-0.32719999999999999</v>
      </c>
      <c r="P4775">
        <v>0.75690000000000002</v>
      </c>
      <c r="Q4775">
        <v>5.4031000000000002</v>
      </c>
      <c r="R4775">
        <v>-4.1624999999999996</v>
      </c>
      <c r="S4775">
        <v>1.7258</v>
      </c>
      <c r="T4775">
        <v>5.3935000000000004</v>
      </c>
      <c r="U4775">
        <v>2.1499999999999998E-2</v>
      </c>
      <c r="W4775">
        <v>1.8341000000000001</v>
      </c>
      <c r="X4775">
        <f t="shared" si="966"/>
        <v>-1.3257666666666668</v>
      </c>
      <c r="Y4775">
        <f t="shared" si="975"/>
        <v>-1.3063333333333333</v>
      </c>
      <c r="Z4775">
        <f t="shared" si="976"/>
        <v>-0.22420000000000004</v>
      </c>
      <c r="AA4775">
        <f t="shared" si="977"/>
        <v>0.93082500000000012</v>
      </c>
      <c r="AB4775">
        <f t="shared" si="978"/>
        <v>2.4163666666666668</v>
      </c>
      <c r="AC4775">
        <f t="shared" si="967"/>
        <v>116.03494997</v>
      </c>
      <c r="AD4775">
        <f t="shared" si="968"/>
        <v>17.023773569999999</v>
      </c>
      <c r="AE4775">
        <f t="shared" si="969"/>
        <v>14.583675060000001</v>
      </c>
      <c r="AF4775">
        <f t="shared" si="970"/>
        <v>1.9020949200000004</v>
      </c>
      <c r="AG4775">
        <f t="shared" si="971"/>
        <v>50.071179110000003</v>
      </c>
      <c r="AH4775">
        <f t="shared" si="972"/>
        <v>32.454227310000007</v>
      </c>
      <c r="AI4775">
        <f t="shared" si="973"/>
        <v>116.03494997000001</v>
      </c>
      <c r="AJ4775">
        <f t="shared" si="974"/>
        <v>-3.6741140627568115E-16</v>
      </c>
    </row>
    <row r="4776" spans="1:36" x14ac:dyDescent="0.2">
      <c r="A4776">
        <v>4775</v>
      </c>
      <c r="B4776" t="s">
        <v>4797</v>
      </c>
      <c r="C4776" t="s">
        <v>4797</v>
      </c>
      <c r="D4776">
        <v>-1.9458</v>
      </c>
      <c r="F4776">
        <v>-0.69030000000000002</v>
      </c>
      <c r="G4776">
        <v>-2.3658000000000001</v>
      </c>
      <c r="H4776">
        <v>-0.86240000000000006</v>
      </c>
      <c r="I4776">
        <v>-1.0805</v>
      </c>
      <c r="J4776">
        <v>-1.5277000000000001</v>
      </c>
      <c r="K4776">
        <v>-2.5444</v>
      </c>
      <c r="L4776">
        <v>-2.3186</v>
      </c>
      <c r="M4776">
        <v>-0.70250000000000001</v>
      </c>
      <c r="N4776">
        <v>-1.6245000000000001</v>
      </c>
      <c r="O4776">
        <v>-2.9245999999999999</v>
      </c>
      <c r="P4776">
        <v>-0.22259999999999999</v>
      </c>
      <c r="Q4776">
        <v>1.1661999999999999</v>
      </c>
      <c r="R4776">
        <v>-6.83E-2</v>
      </c>
      <c r="S4776">
        <v>-1.7996000000000001</v>
      </c>
      <c r="T4776">
        <v>-0.76480000000000004</v>
      </c>
      <c r="U4776">
        <v>0.41739999999999999</v>
      </c>
      <c r="V4776">
        <v>-1.6538999999999999</v>
      </c>
      <c r="W4776">
        <v>-2.5606</v>
      </c>
      <c r="X4776">
        <f t="shared" si="966"/>
        <v>-1.6673</v>
      </c>
      <c r="Y4776">
        <f t="shared" si="975"/>
        <v>-1.5037500000000001</v>
      </c>
      <c r="Z4776">
        <f t="shared" si="976"/>
        <v>-1.89255</v>
      </c>
      <c r="AA4776">
        <f t="shared" si="977"/>
        <v>-0.23107500000000006</v>
      </c>
      <c r="AB4776">
        <f t="shared" si="978"/>
        <v>-1.1404749999999999</v>
      </c>
      <c r="AC4776">
        <f t="shared" si="967"/>
        <v>52.34440927</v>
      </c>
      <c r="AD4776">
        <f t="shared" si="968"/>
        <v>9.8596613700000013</v>
      </c>
      <c r="AE4776">
        <f t="shared" si="969"/>
        <v>10.719052660000001</v>
      </c>
      <c r="AF4776">
        <f t="shared" si="970"/>
        <v>17.06169762</v>
      </c>
      <c r="AG4776">
        <f t="shared" si="971"/>
        <v>4.65279825</v>
      </c>
      <c r="AH4776">
        <f t="shared" si="972"/>
        <v>10.051199369999999</v>
      </c>
      <c r="AI4776">
        <f t="shared" si="973"/>
        <v>52.344409270000007</v>
      </c>
      <c r="AJ4776">
        <f t="shared" si="974"/>
        <v>-4.0723130454774168E-16</v>
      </c>
    </row>
    <row r="4777" spans="1:36" x14ac:dyDescent="0.2">
      <c r="A4777">
        <v>4776</v>
      </c>
      <c r="B4777" t="s">
        <v>4798</v>
      </c>
      <c r="C4777" t="s">
        <v>10072</v>
      </c>
      <c r="D4777">
        <v>-0.28889999999999999</v>
      </c>
      <c r="E4777">
        <v>0.78090000000000004</v>
      </c>
      <c r="F4777">
        <v>-1.7899999999999999E-2</v>
      </c>
      <c r="G4777">
        <v>-0.20830000000000001</v>
      </c>
      <c r="H4777">
        <v>-0.70709999999999995</v>
      </c>
      <c r="I4777">
        <v>-1.0941000000000001</v>
      </c>
      <c r="J4777">
        <v>-0.3992</v>
      </c>
      <c r="K4777">
        <v>-0.96760000000000002</v>
      </c>
      <c r="L4777">
        <v>0.47660000000000002</v>
      </c>
      <c r="M4777">
        <v>-0.2833</v>
      </c>
      <c r="N4777">
        <v>-0.58479999999999999</v>
      </c>
      <c r="O4777">
        <v>-0.58589999999999998</v>
      </c>
      <c r="P4777">
        <v>-1.6057999999999999</v>
      </c>
      <c r="Q4777">
        <v>-1.1059000000000001</v>
      </c>
      <c r="R4777">
        <v>-0.99570000000000003</v>
      </c>
      <c r="S4777">
        <v>-0.67920000000000003</v>
      </c>
      <c r="T4777">
        <v>-2.1223999999999998</v>
      </c>
      <c r="U4777">
        <v>-0.40670000000000001</v>
      </c>
      <c r="V4777">
        <v>0.68759999999999999</v>
      </c>
      <c r="W4777">
        <v>-0.42720000000000002</v>
      </c>
      <c r="X4777">
        <f t="shared" si="966"/>
        <v>6.6450000000000009E-2</v>
      </c>
      <c r="Y4777">
        <f t="shared" si="975"/>
        <v>-0.79200000000000004</v>
      </c>
      <c r="Z4777">
        <f t="shared" si="976"/>
        <v>-0.24434999999999998</v>
      </c>
      <c r="AA4777">
        <f t="shared" si="977"/>
        <v>-1.0966499999999999</v>
      </c>
      <c r="AB4777">
        <f t="shared" si="978"/>
        <v>-0.56717499999999998</v>
      </c>
      <c r="AC4777">
        <f t="shared" si="967"/>
        <v>15.101929070000002</v>
      </c>
      <c r="AD4777">
        <f t="shared" si="968"/>
        <v>0.73697732000000016</v>
      </c>
      <c r="AE4777">
        <f t="shared" si="969"/>
        <v>2.7926556200000001</v>
      </c>
      <c r="AF4777">
        <f t="shared" si="970"/>
        <v>0.99267629999999984</v>
      </c>
      <c r="AG4777">
        <f t="shared" si="971"/>
        <v>5.2543395799999999</v>
      </c>
      <c r="AH4777">
        <f t="shared" si="972"/>
        <v>5.3252802499999996</v>
      </c>
      <c r="AI4777">
        <f t="shared" si="973"/>
        <v>15.101929070000001</v>
      </c>
      <c r="AJ4777">
        <f t="shared" si="974"/>
        <v>3.5287349672347196E-16</v>
      </c>
    </row>
    <row r="4778" spans="1:36" x14ac:dyDescent="0.2">
      <c r="A4778">
        <v>4777</v>
      </c>
      <c r="B4778" t="s">
        <v>4799</v>
      </c>
      <c r="C4778" t="s">
        <v>10073</v>
      </c>
      <c r="D4778">
        <v>0.70650000000000002</v>
      </c>
      <c r="F4778">
        <v>1.0778000000000001</v>
      </c>
      <c r="G4778">
        <v>1.4983</v>
      </c>
      <c r="H4778">
        <v>0.1108</v>
      </c>
      <c r="I4778">
        <v>-0.31359999999999999</v>
      </c>
      <c r="J4778">
        <v>2.0556000000000001</v>
      </c>
      <c r="K4778">
        <v>1.1099000000000001</v>
      </c>
      <c r="L4778">
        <v>1.2995000000000001</v>
      </c>
      <c r="M4778">
        <v>6.3600000000000004E-2</v>
      </c>
      <c r="N4778">
        <v>1.8857999999999999</v>
      </c>
      <c r="O4778">
        <v>1.2333000000000001</v>
      </c>
      <c r="P4778">
        <v>0.47689999999999999</v>
      </c>
      <c r="Q4778">
        <v>-2.3099999999999999E-2</v>
      </c>
      <c r="R4778">
        <v>-1.2042999999999999</v>
      </c>
      <c r="S4778">
        <v>0.90549999999999997</v>
      </c>
      <c r="T4778">
        <v>-2.2709000000000001</v>
      </c>
      <c r="U4778">
        <v>-0.21440000000000001</v>
      </c>
      <c r="V4778">
        <v>-0.24429999999999999</v>
      </c>
      <c r="W4778">
        <v>0.92359999999999998</v>
      </c>
      <c r="X4778">
        <f t="shared" si="966"/>
        <v>1.0942000000000001</v>
      </c>
      <c r="Y4778">
        <f t="shared" si="975"/>
        <v>0.74067500000000008</v>
      </c>
      <c r="Z4778">
        <f t="shared" si="976"/>
        <v>1.1205499999999999</v>
      </c>
      <c r="AA4778">
        <f t="shared" si="977"/>
        <v>3.8750000000000007E-2</v>
      </c>
      <c r="AB4778">
        <f t="shared" si="978"/>
        <v>-0.45150000000000001</v>
      </c>
      <c r="AC4778">
        <f t="shared" si="967"/>
        <v>24.857614269999999</v>
      </c>
      <c r="AD4778">
        <f t="shared" si="968"/>
        <v>3.9056979800000002</v>
      </c>
      <c r="AE4778">
        <f t="shared" si="969"/>
        <v>5.5679909700000003</v>
      </c>
      <c r="AF4778">
        <f t="shared" si="970"/>
        <v>6.7700157399999998</v>
      </c>
      <c r="AG4778">
        <f t="shared" si="971"/>
        <v>2.4982359599999997</v>
      </c>
      <c r="AH4778">
        <f t="shared" si="972"/>
        <v>6.1156736199999999</v>
      </c>
      <c r="AI4778">
        <f t="shared" si="973"/>
        <v>24.857614269999999</v>
      </c>
      <c r="AJ4778">
        <f t="shared" si="974"/>
        <v>0</v>
      </c>
    </row>
    <row r="4779" spans="1:36" x14ac:dyDescent="0.2">
      <c r="A4779">
        <v>4778</v>
      </c>
      <c r="B4779" t="s">
        <v>4800</v>
      </c>
      <c r="C4779" t="s">
        <v>10074</v>
      </c>
      <c r="D4779">
        <v>-0.28789999999999999</v>
      </c>
      <c r="E4779">
        <v>-3.3700000000000001E-2</v>
      </c>
      <c r="F4779">
        <v>5.3199999999999997E-2</v>
      </c>
      <c r="G4779">
        <v>-2.6171000000000002</v>
      </c>
      <c r="H4779">
        <v>-0.82299999999999995</v>
      </c>
      <c r="I4779">
        <v>1.9103000000000001</v>
      </c>
      <c r="J4779">
        <v>-0.2276</v>
      </c>
      <c r="K4779">
        <v>-1.1134999999999999</v>
      </c>
      <c r="L4779">
        <v>-0.4899</v>
      </c>
      <c r="M4779">
        <v>-0.433</v>
      </c>
      <c r="N4779">
        <v>0.62080000000000002</v>
      </c>
      <c r="O4779">
        <v>-1.3083</v>
      </c>
      <c r="P4779">
        <v>0.38790000000000002</v>
      </c>
      <c r="Q4779">
        <v>1.3667</v>
      </c>
      <c r="R4779">
        <v>1.9663999999999999</v>
      </c>
      <c r="S4779">
        <v>-0.1419</v>
      </c>
      <c r="T4779">
        <v>-2.2985000000000002</v>
      </c>
      <c r="U4779">
        <v>1.4180999999999999</v>
      </c>
      <c r="V4779">
        <v>1.403</v>
      </c>
      <c r="W4779">
        <v>0.2671</v>
      </c>
      <c r="X4779">
        <f t="shared" si="966"/>
        <v>-0.7213750000000001</v>
      </c>
      <c r="Y4779">
        <f t="shared" si="975"/>
        <v>-6.3449999999999951E-2</v>
      </c>
      <c r="Z4779">
        <f t="shared" si="976"/>
        <v>-0.40260000000000001</v>
      </c>
      <c r="AA4779">
        <f t="shared" si="977"/>
        <v>0.89477499999999999</v>
      </c>
      <c r="AB4779">
        <f t="shared" si="978"/>
        <v>0.19742499999999993</v>
      </c>
      <c r="AC4779">
        <f t="shared" si="967"/>
        <v>30.317917530000003</v>
      </c>
      <c r="AD4779">
        <f t="shared" si="968"/>
        <v>6.9360647500000008</v>
      </c>
      <c r="AE4779">
        <f t="shared" si="969"/>
        <v>5.6182591000000004</v>
      </c>
      <c r="AF4779">
        <f t="shared" si="970"/>
        <v>2.52453254</v>
      </c>
      <c r="AG4779">
        <f t="shared" si="971"/>
        <v>5.9051998699999997</v>
      </c>
      <c r="AH4779">
        <f t="shared" si="972"/>
        <v>9.3338612699999999</v>
      </c>
      <c r="AI4779">
        <f t="shared" si="973"/>
        <v>30.317917530000003</v>
      </c>
      <c r="AJ4779">
        <f t="shared" si="974"/>
        <v>0</v>
      </c>
    </row>
    <row r="4780" spans="1:36" x14ac:dyDescent="0.2">
      <c r="A4780">
        <v>4779</v>
      </c>
      <c r="B4780" t="s">
        <v>4801</v>
      </c>
      <c r="C4780" t="s">
        <v>4801</v>
      </c>
      <c r="D4780">
        <v>1.4322999999999999</v>
      </c>
      <c r="F4780">
        <v>1.2721</v>
      </c>
      <c r="G4780">
        <v>1.7923</v>
      </c>
      <c r="H4780">
        <v>-1.8909</v>
      </c>
      <c r="I4780">
        <v>1.0539000000000001</v>
      </c>
      <c r="J4780">
        <v>1.3824000000000001</v>
      </c>
      <c r="K4780">
        <v>1.8645</v>
      </c>
      <c r="L4780">
        <v>0.42870000000000003</v>
      </c>
      <c r="M4780">
        <v>1.3315999999999999</v>
      </c>
      <c r="N4780">
        <v>0.10730000000000001</v>
      </c>
      <c r="O4780">
        <v>0.78510000000000002</v>
      </c>
      <c r="P4780">
        <v>-1.9655</v>
      </c>
      <c r="Q4780">
        <v>-0.77359999999999995</v>
      </c>
      <c r="R4780">
        <v>-1.7989999999999999</v>
      </c>
      <c r="S4780">
        <v>-1.2627999999999999</v>
      </c>
      <c r="T4780">
        <v>-2.3363999999999998</v>
      </c>
      <c r="U4780">
        <v>1.4328000000000001</v>
      </c>
      <c r="V4780">
        <v>-1.429</v>
      </c>
      <c r="W4780">
        <v>-0.66339999999999999</v>
      </c>
      <c r="X4780">
        <f t="shared" si="966"/>
        <v>1.4988999999999999</v>
      </c>
      <c r="Y4780">
        <f t="shared" si="975"/>
        <v>0.60247500000000009</v>
      </c>
      <c r="Z4780">
        <f t="shared" si="976"/>
        <v>0.66317499999999996</v>
      </c>
      <c r="AA4780">
        <f t="shared" si="977"/>
        <v>-1.4502250000000001</v>
      </c>
      <c r="AB4780">
        <f t="shared" si="978"/>
        <v>-0.74899999999999989</v>
      </c>
      <c r="AC4780">
        <f t="shared" si="967"/>
        <v>38.827029979999985</v>
      </c>
      <c r="AD4780">
        <f t="shared" si="968"/>
        <v>6.8820609899999994</v>
      </c>
      <c r="AE4780">
        <f t="shared" si="969"/>
        <v>10.073598030000001</v>
      </c>
      <c r="AF4780">
        <f t="shared" si="970"/>
        <v>2.5848375499999996</v>
      </c>
      <c r="AG4780">
        <f t="shared" si="971"/>
        <v>9.2927120499999987</v>
      </c>
      <c r="AH4780">
        <f t="shared" si="972"/>
        <v>9.9938213599999983</v>
      </c>
      <c r="AI4780">
        <f t="shared" si="973"/>
        <v>38.827029979999992</v>
      </c>
      <c r="AJ4780">
        <f t="shared" si="974"/>
        <v>-5.4900624857948535E-16</v>
      </c>
    </row>
    <row r="4781" spans="1:36" x14ac:dyDescent="0.2">
      <c r="A4781">
        <v>4780</v>
      </c>
      <c r="B4781" t="s">
        <v>4802</v>
      </c>
      <c r="C4781" t="s">
        <v>10075</v>
      </c>
      <c r="D4781">
        <v>0.88939999999999997</v>
      </c>
      <c r="E4781">
        <v>-1.74</v>
      </c>
      <c r="F4781">
        <v>0.49009999999999998</v>
      </c>
      <c r="G4781">
        <v>-1.7463</v>
      </c>
      <c r="H4781">
        <v>-2.0975000000000001</v>
      </c>
      <c r="I4781">
        <v>-0.52049999999999996</v>
      </c>
      <c r="J4781">
        <v>1.2504999999999999</v>
      </c>
      <c r="K4781">
        <v>1.4997</v>
      </c>
      <c r="L4781">
        <v>0.7712</v>
      </c>
      <c r="M4781">
        <v>-0.70669999999999999</v>
      </c>
      <c r="N4781">
        <v>1.4023000000000001</v>
      </c>
      <c r="O4781">
        <v>-0.29649999999999999</v>
      </c>
      <c r="P4781">
        <v>0.74880000000000002</v>
      </c>
      <c r="Q4781" s="1">
        <v>8.9999999999999998E-4</v>
      </c>
      <c r="R4781">
        <v>0.32850000000000001</v>
      </c>
      <c r="S4781">
        <v>8.2799999999999999E-2</v>
      </c>
      <c r="T4781">
        <v>-0.21790000000000001</v>
      </c>
      <c r="U4781">
        <v>-7.7399999999999997E-2</v>
      </c>
      <c r="V4781">
        <v>1.4926999999999999</v>
      </c>
      <c r="W4781">
        <v>0.65369999999999995</v>
      </c>
      <c r="X4781">
        <f t="shared" si="966"/>
        <v>-0.52669999999999995</v>
      </c>
      <c r="Y4781">
        <f t="shared" si="975"/>
        <v>3.3049999999999913E-2</v>
      </c>
      <c r="Z4781">
        <f t="shared" si="976"/>
        <v>0.29257500000000003</v>
      </c>
      <c r="AA4781">
        <f t="shared" si="977"/>
        <v>0.29025000000000001</v>
      </c>
      <c r="AB4781">
        <f t="shared" si="978"/>
        <v>0.46277499999999999</v>
      </c>
      <c r="AC4781">
        <f t="shared" si="967"/>
        <v>22.124621259999998</v>
      </c>
      <c r="AD4781">
        <f t="shared" si="968"/>
        <v>7.1083940600000002</v>
      </c>
      <c r="AE4781">
        <f t="shared" si="969"/>
        <v>8.4832768400000003</v>
      </c>
      <c r="AF4781">
        <f t="shared" si="970"/>
        <v>3.1485318700000002</v>
      </c>
      <c r="AG4781">
        <f t="shared" si="971"/>
        <v>0.67547033999999995</v>
      </c>
      <c r="AH4781">
        <f t="shared" si="972"/>
        <v>2.7089481499999994</v>
      </c>
      <c r="AI4781">
        <f t="shared" si="973"/>
        <v>22.124621259999998</v>
      </c>
      <c r="AJ4781">
        <f t="shared" si="974"/>
        <v>0</v>
      </c>
    </row>
    <row r="4782" spans="1:36" x14ac:dyDescent="0.2">
      <c r="A4782">
        <v>4781</v>
      </c>
      <c r="B4782" t="s">
        <v>4803</v>
      </c>
      <c r="C4782" t="s">
        <v>10076</v>
      </c>
      <c r="D4782">
        <v>-0.88190000000000002</v>
      </c>
      <c r="F4782">
        <v>0.68</v>
      </c>
      <c r="G4782">
        <v>0.89029999999999998</v>
      </c>
      <c r="H4782">
        <v>0.20130000000000001</v>
      </c>
      <c r="I4782">
        <v>0.23860000000000001</v>
      </c>
      <c r="J4782">
        <v>0.72030000000000005</v>
      </c>
      <c r="K4782">
        <v>-2.93E-2</v>
      </c>
      <c r="L4782">
        <v>-0.93</v>
      </c>
      <c r="M4782">
        <v>1.6747000000000001</v>
      </c>
      <c r="N4782">
        <v>0.9627</v>
      </c>
      <c r="O4782">
        <v>0.83750000000000002</v>
      </c>
      <c r="P4782">
        <v>-0.66969999999999996</v>
      </c>
      <c r="Q4782">
        <v>-0.17480000000000001</v>
      </c>
      <c r="R4782">
        <v>2.6495000000000002</v>
      </c>
      <c r="S4782">
        <v>0.79059999999999997</v>
      </c>
      <c r="T4782">
        <v>-0.86480000000000001</v>
      </c>
      <c r="U4782">
        <v>1.6114999999999999</v>
      </c>
      <c r="V4782">
        <v>3.1297999999999999</v>
      </c>
      <c r="W4782">
        <v>0.67169999999999996</v>
      </c>
      <c r="X4782">
        <f t="shared" si="966"/>
        <v>0.22946666666666668</v>
      </c>
      <c r="Y4782">
        <f t="shared" si="975"/>
        <v>0.282725</v>
      </c>
      <c r="Z4782">
        <f t="shared" si="976"/>
        <v>0.63622500000000004</v>
      </c>
      <c r="AA4782">
        <f t="shared" si="977"/>
        <v>0.64890000000000003</v>
      </c>
      <c r="AB4782">
        <f t="shared" si="978"/>
        <v>1.1370499999999999</v>
      </c>
      <c r="AC4782">
        <f t="shared" si="967"/>
        <v>29.663233519999999</v>
      </c>
      <c r="AD4782">
        <f t="shared" si="968"/>
        <v>2.0327817000000001</v>
      </c>
      <c r="AE4782">
        <f t="shared" si="969"/>
        <v>0.61714223000000012</v>
      </c>
      <c r="AF4782">
        <f t="shared" si="970"/>
        <v>5.2977176300000002</v>
      </c>
      <c r="AG4782">
        <f t="shared" si="971"/>
        <v>8.1239517400000008</v>
      </c>
      <c r="AH4782">
        <f t="shared" si="972"/>
        <v>13.591640219999999</v>
      </c>
      <c r="AI4782">
        <f t="shared" si="973"/>
        <v>29.663233520000002</v>
      </c>
      <c r="AJ4782">
        <f t="shared" si="974"/>
        <v>-3.5930476120263178E-16</v>
      </c>
    </row>
    <row r="4783" spans="1:36" x14ac:dyDescent="0.2">
      <c r="A4783">
        <v>4782</v>
      </c>
      <c r="B4783" t="s">
        <v>4804</v>
      </c>
      <c r="C4783" t="s">
        <v>10077</v>
      </c>
      <c r="D4783">
        <v>0.61280000000000001</v>
      </c>
      <c r="E4783">
        <v>9.9001000000000001</v>
      </c>
      <c r="G4783">
        <v>8.1494999999999997</v>
      </c>
      <c r="H4783">
        <v>4.3268000000000004</v>
      </c>
      <c r="I4783">
        <v>1.2224999999999999</v>
      </c>
      <c r="K4783">
        <v>0.31219999999999998</v>
      </c>
      <c r="L4783">
        <v>0.876</v>
      </c>
      <c r="M4783">
        <v>2.9100000000000001E-2</v>
      </c>
      <c r="O4783">
        <v>0.69</v>
      </c>
      <c r="P4783">
        <v>1.2626999999999999</v>
      </c>
      <c r="Q4783">
        <v>5.9200000000000003E-2</v>
      </c>
      <c r="S4783">
        <v>-0.54090000000000005</v>
      </c>
      <c r="T4783">
        <v>1.7958000000000001</v>
      </c>
      <c r="U4783">
        <v>0.55989999999999995</v>
      </c>
      <c r="W4783">
        <v>-0.53720000000000001</v>
      </c>
      <c r="X4783">
        <f t="shared" si="966"/>
        <v>6.2207999999999997</v>
      </c>
      <c r="Y4783">
        <f t="shared" si="975"/>
        <v>1.9538333333333335</v>
      </c>
      <c r="Z4783">
        <f t="shared" si="976"/>
        <v>0.53169999999999995</v>
      </c>
      <c r="AA4783">
        <f t="shared" si="977"/>
        <v>0.26033333333333325</v>
      </c>
      <c r="AB4783">
        <f t="shared" si="978"/>
        <v>0.60616666666666674</v>
      </c>
      <c r="AC4783">
        <f t="shared" si="967"/>
        <v>192.07680847000003</v>
      </c>
      <c r="AD4783">
        <f t="shared" si="968"/>
        <v>164.80185410000001</v>
      </c>
      <c r="AE4783">
        <f t="shared" si="969"/>
        <v>20.313173330000005</v>
      </c>
      <c r="AF4783">
        <f t="shared" si="970"/>
        <v>1.2443228099999999</v>
      </c>
      <c r="AG4783">
        <f t="shared" si="971"/>
        <v>1.8904887399999999</v>
      </c>
      <c r="AH4783">
        <f t="shared" si="972"/>
        <v>3.8269694899999998</v>
      </c>
      <c r="AI4783">
        <f t="shared" si="973"/>
        <v>192.07680847000003</v>
      </c>
      <c r="AJ4783">
        <f t="shared" si="974"/>
        <v>0</v>
      </c>
    </row>
    <row r="4784" spans="1:36" x14ac:dyDescent="0.2">
      <c r="A4784">
        <v>4783</v>
      </c>
      <c r="B4784" t="s">
        <v>4805</v>
      </c>
      <c r="C4784" t="s">
        <v>10078</v>
      </c>
      <c r="D4784">
        <v>0.42549999999999999</v>
      </c>
      <c r="E4784">
        <v>0.79500000000000004</v>
      </c>
      <c r="F4784">
        <v>-0.626</v>
      </c>
      <c r="G4784">
        <v>-0.40989999999999999</v>
      </c>
      <c r="H4784">
        <v>-1.3132999999999999</v>
      </c>
      <c r="I4784">
        <v>0.85050000000000003</v>
      </c>
      <c r="J4784">
        <v>-0.74950000000000006</v>
      </c>
      <c r="K4784">
        <v>-0.2329</v>
      </c>
      <c r="L4784">
        <v>5.67E-2</v>
      </c>
      <c r="M4784">
        <v>1.2143999999999999</v>
      </c>
      <c r="N4784">
        <v>-0.26769999999999999</v>
      </c>
      <c r="O4784">
        <v>0.39979999999999999</v>
      </c>
      <c r="P4784">
        <v>0.38490000000000002</v>
      </c>
      <c r="Q4784">
        <v>3.1E-2</v>
      </c>
      <c r="R4784">
        <v>0.25519999999999998</v>
      </c>
      <c r="S4784">
        <v>-0.66830000000000001</v>
      </c>
      <c r="U4784">
        <v>0.5675</v>
      </c>
      <c r="V4784">
        <v>-0.52270000000000005</v>
      </c>
      <c r="W4784">
        <v>-7.3099999999999998E-2</v>
      </c>
      <c r="X4784">
        <f t="shared" si="966"/>
        <v>4.6149999999999983E-2</v>
      </c>
      <c r="Y4784">
        <f t="shared" si="975"/>
        <v>-0.36129999999999995</v>
      </c>
      <c r="Z4784">
        <f t="shared" si="976"/>
        <v>0.35079999999999995</v>
      </c>
      <c r="AA4784">
        <f t="shared" si="977"/>
        <v>7.0000000000000617E-4</v>
      </c>
      <c r="AB4784">
        <f t="shared" si="978"/>
        <v>-9.4333333333333491E-3</v>
      </c>
      <c r="AC4784">
        <f t="shared" si="967"/>
        <v>7.4080307299999992</v>
      </c>
      <c r="AD4784">
        <f t="shared" si="968"/>
        <v>1.3729692600000001</v>
      </c>
      <c r="AE4784">
        <f t="shared" si="969"/>
        <v>3.0640998000000002</v>
      </c>
      <c r="AF4784">
        <f t="shared" si="970"/>
        <v>1.7094855799999997</v>
      </c>
      <c r="AG4784">
        <f t="shared" si="971"/>
        <v>0.66086094000000006</v>
      </c>
      <c r="AH4784">
        <f t="shared" si="972"/>
        <v>0.6006151500000001</v>
      </c>
      <c r="AI4784">
        <f t="shared" si="973"/>
        <v>7.408030730000001</v>
      </c>
      <c r="AJ4784">
        <f t="shared" si="974"/>
        <v>-7.1936398652071339E-16</v>
      </c>
    </row>
    <row r="4785" spans="1:36" x14ac:dyDescent="0.2">
      <c r="A4785">
        <v>4784</v>
      </c>
      <c r="B4785" t="s">
        <v>4806</v>
      </c>
      <c r="C4785" t="s">
        <v>10079</v>
      </c>
      <c r="D4785">
        <v>-1.19</v>
      </c>
      <c r="F4785">
        <v>9.3200000000000005E-2</v>
      </c>
      <c r="G4785">
        <v>-7.6300000000000007E-2</v>
      </c>
      <c r="H4785">
        <v>-1.2185999999999999</v>
      </c>
      <c r="I4785">
        <v>4.3700000000000003E-2</v>
      </c>
      <c r="J4785">
        <v>-5.9200000000000003E-2</v>
      </c>
      <c r="K4785">
        <v>-0.95050000000000001</v>
      </c>
      <c r="L4785">
        <v>-1.3855</v>
      </c>
      <c r="M4785">
        <v>-0.2621</v>
      </c>
      <c r="N4785">
        <v>0.54200000000000004</v>
      </c>
      <c r="O4785">
        <v>-1.2239</v>
      </c>
      <c r="P4785">
        <v>-0.23710000000000001</v>
      </c>
      <c r="Q4785">
        <v>-0.38429999999999997</v>
      </c>
      <c r="R4785">
        <v>0.49859999999999999</v>
      </c>
      <c r="S4785">
        <v>-0.2099</v>
      </c>
      <c r="T4785">
        <v>-1.1883999999999999</v>
      </c>
      <c r="U4785">
        <v>-0.1203</v>
      </c>
      <c r="V4785">
        <v>1.0586</v>
      </c>
      <c r="W4785">
        <v>0.73399999999999999</v>
      </c>
      <c r="X4785">
        <f t="shared" si="966"/>
        <v>-0.39103333333333334</v>
      </c>
      <c r="Y4785">
        <f t="shared" si="975"/>
        <v>-0.54614999999999991</v>
      </c>
      <c r="Z4785">
        <f t="shared" si="976"/>
        <v>-0.58237499999999998</v>
      </c>
      <c r="AA4785">
        <f t="shared" si="977"/>
        <v>-8.3174999999999999E-2</v>
      </c>
      <c r="AB4785">
        <f t="shared" si="978"/>
        <v>0.120975</v>
      </c>
      <c r="AC4785">
        <f t="shared" si="967"/>
        <v>11.187179819999999</v>
      </c>
      <c r="AD4785">
        <f t="shared" si="968"/>
        <v>1.4306079300000001</v>
      </c>
      <c r="AE4785">
        <f t="shared" si="969"/>
        <v>2.3938505399999999</v>
      </c>
      <c r="AF4785">
        <f t="shared" si="970"/>
        <v>3.78000187</v>
      </c>
      <c r="AG4785">
        <f t="shared" si="971"/>
        <v>0.49656286999999993</v>
      </c>
      <c r="AH4785">
        <f t="shared" si="972"/>
        <v>3.0861566099999997</v>
      </c>
      <c r="AI4785">
        <f t="shared" si="973"/>
        <v>11.187179819999999</v>
      </c>
      <c r="AJ4785">
        <f t="shared" si="974"/>
        <v>0</v>
      </c>
    </row>
    <row r="4786" spans="1:36" x14ac:dyDescent="0.2">
      <c r="A4786">
        <v>4785</v>
      </c>
      <c r="B4786" t="s">
        <v>4807</v>
      </c>
      <c r="C4786" t="s">
        <v>10080</v>
      </c>
      <c r="D4786">
        <v>-0.92090000000000005</v>
      </c>
      <c r="E4786">
        <v>-0.91969999999999996</v>
      </c>
      <c r="F4786">
        <v>-0.92559999999999998</v>
      </c>
      <c r="G4786">
        <v>-0.81740000000000002</v>
      </c>
      <c r="H4786">
        <v>-0.52200000000000002</v>
      </c>
      <c r="I4786">
        <v>0.55059999999999998</v>
      </c>
      <c r="J4786">
        <v>-0.78129999999999999</v>
      </c>
      <c r="K4786">
        <v>-0.4299</v>
      </c>
      <c r="L4786">
        <v>-0.65069999999999995</v>
      </c>
      <c r="M4786">
        <v>0.68669999999999998</v>
      </c>
      <c r="N4786">
        <v>-0.53300000000000003</v>
      </c>
      <c r="O4786">
        <v>0.37709999999999999</v>
      </c>
      <c r="P4786">
        <v>-0.20469999999999999</v>
      </c>
      <c r="Q4786">
        <v>-1.4E-2</v>
      </c>
      <c r="R4786">
        <v>0.77339999999999998</v>
      </c>
      <c r="S4786">
        <v>0.41499999999999998</v>
      </c>
      <c r="U4786">
        <v>1.2672000000000001</v>
      </c>
      <c r="V4786">
        <v>1.4541999999999999</v>
      </c>
      <c r="W4786">
        <v>-0.1681</v>
      </c>
      <c r="X4786">
        <f t="shared" si="966"/>
        <v>-0.89590000000000003</v>
      </c>
      <c r="Y4786">
        <f t="shared" si="975"/>
        <v>-0.29565000000000002</v>
      </c>
      <c r="Z4786">
        <f t="shared" si="976"/>
        <v>-2.9975000000000002E-2</v>
      </c>
      <c r="AA4786">
        <f t="shared" si="977"/>
        <v>0.242425</v>
      </c>
      <c r="AB4786">
        <f t="shared" si="978"/>
        <v>0.85110000000000008</v>
      </c>
      <c r="AC4786">
        <f t="shared" si="967"/>
        <v>10.472153609999999</v>
      </c>
      <c r="AD4786">
        <f t="shared" si="968"/>
        <v>3.2187830200000001</v>
      </c>
      <c r="AE4786">
        <f t="shared" si="969"/>
        <v>1.37088806</v>
      </c>
      <c r="AF4786">
        <f t="shared" si="970"/>
        <v>1.32126079</v>
      </c>
      <c r="AG4786">
        <f t="shared" si="971"/>
        <v>0.81247064999999985</v>
      </c>
      <c r="AH4786">
        <f t="shared" si="972"/>
        <v>3.7487510899999998</v>
      </c>
      <c r="AI4786">
        <f t="shared" si="973"/>
        <v>10.472153609999999</v>
      </c>
      <c r="AJ4786">
        <f t="shared" si="974"/>
        <v>0</v>
      </c>
    </row>
    <row r="4787" spans="1:36" x14ac:dyDescent="0.2">
      <c r="A4787">
        <v>4786</v>
      </c>
      <c r="B4787" t="s">
        <v>4808</v>
      </c>
      <c r="C4787" t="s">
        <v>4808</v>
      </c>
      <c r="D4787">
        <v>0.51370000000000005</v>
      </c>
      <c r="F4787">
        <v>8.6599999999999996E-2</v>
      </c>
      <c r="G4787">
        <v>0.45129999999999998</v>
      </c>
      <c r="H4787">
        <v>0.1532</v>
      </c>
      <c r="I4787">
        <v>-0.49159999999999998</v>
      </c>
      <c r="J4787">
        <v>-0.3261</v>
      </c>
      <c r="K4787">
        <v>-0.82479999999999998</v>
      </c>
      <c r="L4787">
        <v>-0.10979999999999999</v>
      </c>
      <c r="M4787">
        <v>-0.47449999999999998</v>
      </c>
      <c r="N4787">
        <v>-0.46960000000000002</v>
      </c>
      <c r="O4787">
        <v>0.98839999999999995</v>
      </c>
      <c r="P4787">
        <v>0.80279999999999996</v>
      </c>
      <c r="Q4787">
        <v>-0.45569999999999999</v>
      </c>
      <c r="R4787">
        <v>1.0973999999999999</v>
      </c>
      <c r="S4787">
        <v>2.0219</v>
      </c>
      <c r="T4787">
        <v>0.88939999999999997</v>
      </c>
      <c r="U4787">
        <v>0.65749999999999997</v>
      </c>
      <c r="V4787">
        <v>1.0892999999999999</v>
      </c>
      <c r="W4787">
        <v>1.0145999999999999</v>
      </c>
      <c r="X4787">
        <f t="shared" si="966"/>
        <v>0.35053333333333336</v>
      </c>
      <c r="Y4787">
        <f t="shared" si="975"/>
        <v>-0.37232500000000002</v>
      </c>
      <c r="Z4787">
        <f t="shared" si="976"/>
        <v>-1.6375000000000028E-2</v>
      </c>
      <c r="AA4787">
        <f t="shared" si="977"/>
        <v>0.86660000000000004</v>
      </c>
      <c r="AB4787">
        <f t="shared" si="978"/>
        <v>0.91269999999999984</v>
      </c>
      <c r="AC4787">
        <f t="shared" si="967"/>
        <v>12.54534396</v>
      </c>
      <c r="AD4787">
        <f t="shared" si="968"/>
        <v>0.47505894000000004</v>
      </c>
      <c r="AE4787">
        <f t="shared" si="969"/>
        <v>1.0517770499999999</v>
      </c>
      <c r="AF4787">
        <f t="shared" si="970"/>
        <v>1.4346650099999998</v>
      </c>
      <c r="AG4787">
        <f t="shared" si="971"/>
        <v>6.1445167000000005</v>
      </c>
      <c r="AH4787">
        <f t="shared" si="972"/>
        <v>3.4393262599999996</v>
      </c>
      <c r="AI4787">
        <f t="shared" si="973"/>
        <v>12.54534396</v>
      </c>
      <c r="AJ4787">
        <f t="shared" si="974"/>
        <v>0</v>
      </c>
    </row>
    <row r="4788" spans="1:36" x14ac:dyDescent="0.2">
      <c r="A4788">
        <v>4787</v>
      </c>
      <c r="B4788" t="s">
        <v>4809</v>
      </c>
      <c r="C4788" t="s">
        <v>4809</v>
      </c>
      <c r="D4788">
        <v>-0.51910000000000001</v>
      </c>
      <c r="E4788">
        <v>0.57299999999999995</v>
      </c>
      <c r="F4788">
        <v>-0.20480000000000001</v>
      </c>
      <c r="G4788">
        <v>-0.50309999999999999</v>
      </c>
      <c r="H4788">
        <v>-0.18290000000000001</v>
      </c>
      <c r="J4788">
        <v>-1.0336000000000001</v>
      </c>
      <c r="K4788">
        <v>-0.8337</v>
      </c>
      <c r="L4788">
        <v>-0.33879999999999999</v>
      </c>
      <c r="M4788">
        <v>-0.84130000000000005</v>
      </c>
      <c r="N4788">
        <v>-1.0926</v>
      </c>
      <c r="O4788">
        <v>1.2559</v>
      </c>
      <c r="P4788">
        <v>0.1245</v>
      </c>
      <c r="Q4788">
        <v>1.1274999999999999</v>
      </c>
      <c r="R4788">
        <v>1.7906</v>
      </c>
      <c r="S4788">
        <v>1.0757000000000001</v>
      </c>
      <c r="U4788">
        <v>2.0485000000000002</v>
      </c>
      <c r="V4788">
        <v>2.2947000000000002</v>
      </c>
      <c r="W4788">
        <v>0.55030000000000001</v>
      </c>
      <c r="X4788">
        <f t="shared" si="966"/>
        <v>-0.16350000000000001</v>
      </c>
      <c r="Y4788">
        <f t="shared" si="975"/>
        <v>-0.68340000000000012</v>
      </c>
      <c r="Z4788">
        <f t="shared" si="976"/>
        <v>-0.25419999999999998</v>
      </c>
      <c r="AA4788">
        <f t="shared" si="977"/>
        <v>1.0295750000000001</v>
      </c>
      <c r="AB4788">
        <f t="shared" si="978"/>
        <v>1.6311666666666669</v>
      </c>
      <c r="AC4788">
        <f t="shared" si="967"/>
        <v>21.698280000000004</v>
      </c>
      <c r="AD4788">
        <f t="shared" si="968"/>
        <v>0.89284646000000001</v>
      </c>
      <c r="AE4788">
        <f t="shared" si="969"/>
        <v>1.7968370600000001</v>
      </c>
      <c r="AF4788">
        <f t="shared" si="970"/>
        <v>3.5936307000000003</v>
      </c>
      <c r="AG4788">
        <f t="shared" si="971"/>
        <v>5.6501353500000002</v>
      </c>
      <c r="AH4788">
        <f t="shared" si="972"/>
        <v>9.7648304300000035</v>
      </c>
      <c r="AI4788">
        <f t="shared" si="973"/>
        <v>21.698280000000004</v>
      </c>
      <c r="AJ4788">
        <f t="shared" si="974"/>
        <v>0</v>
      </c>
    </row>
    <row r="4789" spans="1:36" x14ac:dyDescent="0.2">
      <c r="A4789">
        <v>4788</v>
      </c>
      <c r="B4789" t="s">
        <v>4810</v>
      </c>
      <c r="C4789" t="s">
        <v>10081</v>
      </c>
      <c r="D4789">
        <v>-0.22339999999999999</v>
      </c>
      <c r="F4789">
        <v>-1.1499999999999999</v>
      </c>
      <c r="G4789">
        <v>-0.5363</v>
      </c>
      <c r="H4789">
        <v>-1.2216</v>
      </c>
      <c r="I4789">
        <v>0.46829999999999999</v>
      </c>
      <c r="J4789">
        <v>-0.48809999999999998</v>
      </c>
      <c r="K4789">
        <v>-0.98209999999999997</v>
      </c>
      <c r="L4789">
        <v>0.78490000000000004</v>
      </c>
      <c r="M4789">
        <v>-7.0800000000000002E-2</v>
      </c>
      <c r="N4789">
        <v>-0.59160000000000001</v>
      </c>
      <c r="O4789">
        <v>-4.48E-2</v>
      </c>
      <c r="P4789">
        <v>-0.84460000000000002</v>
      </c>
      <c r="Q4789">
        <v>-0.1694</v>
      </c>
      <c r="R4789">
        <v>0.1285</v>
      </c>
      <c r="S4789">
        <v>-0.4798</v>
      </c>
      <c r="T4789">
        <v>-7.0900000000000005E-2</v>
      </c>
      <c r="U4789">
        <v>0.20780000000000001</v>
      </c>
      <c r="V4789">
        <v>-0.98780000000000001</v>
      </c>
      <c r="W4789">
        <v>-0.48380000000000001</v>
      </c>
      <c r="X4789">
        <f t="shared" si="966"/>
        <v>-0.63656666666666661</v>
      </c>
      <c r="Y4789">
        <f t="shared" si="975"/>
        <v>-0.55587500000000001</v>
      </c>
      <c r="Z4789">
        <f t="shared" si="976"/>
        <v>1.9425000000000012E-2</v>
      </c>
      <c r="AA4789">
        <f t="shared" si="977"/>
        <v>-0.34132499999999999</v>
      </c>
      <c r="AB4789">
        <f t="shared" si="978"/>
        <v>-0.333675</v>
      </c>
      <c r="AC4789">
        <f t="shared" si="967"/>
        <v>7.7942617099999998</v>
      </c>
      <c r="AD4789">
        <f t="shared" si="968"/>
        <v>1.6600252499999999</v>
      </c>
      <c r="AE4789">
        <f t="shared" si="969"/>
        <v>2.9143734700000001</v>
      </c>
      <c r="AF4789">
        <f t="shared" si="970"/>
        <v>0.97307825000000003</v>
      </c>
      <c r="AG4789">
        <f t="shared" si="971"/>
        <v>0.98876581000000008</v>
      </c>
      <c r="AH4789">
        <f t="shared" si="972"/>
        <v>1.25801893</v>
      </c>
      <c r="AI4789">
        <f t="shared" si="973"/>
        <v>7.7942617100000007</v>
      </c>
      <c r="AJ4789">
        <f t="shared" si="974"/>
        <v>-3.4185858240836198E-16</v>
      </c>
    </row>
    <row r="4790" spans="1:36" x14ac:dyDescent="0.2">
      <c r="A4790">
        <v>4789</v>
      </c>
      <c r="B4790" t="s">
        <v>4811</v>
      </c>
      <c r="C4790" t="s">
        <v>10082</v>
      </c>
      <c r="D4790">
        <v>1.8966000000000001</v>
      </c>
      <c r="E4790">
        <v>2.0339</v>
      </c>
      <c r="F4790">
        <v>1.7804</v>
      </c>
      <c r="G4790">
        <v>2.6585999999999999</v>
      </c>
      <c r="H4790">
        <v>-0.23300000000000001</v>
      </c>
      <c r="I4790">
        <v>1.1374</v>
      </c>
      <c r="J4790">
        <v>2.4138999999999999</v>
      </c>
      <c r="K4790">
        <v>1.7587999999999999</v>
      </c>
      <c r="L4790">
        <v>2.8599000000000001</v>
      </c>
      <c r="M4790">
        <v>1.1045</v>
      </c>
      <c r="N4790">
        <v>2.4258999999999999</v>
      </c>
      <c r="O4790">
        <v>3.0706000000000002</v>
      </c>
      <c r="P4790">
        <v>-0.79459999999999997</v>
      </c>
      <c r="Q4790">
        <v>-1.6637999999999999</v>
      </c>
      <c r="R4790">
        <v>-2.629</v>
      </c>
      <c r="S4790">
        <v>-0.5202</v>
      </c>
      <c r="U4790">
        <v>-9.7500000000000003E-2</v>
      </c>
      <c r="V4790">
        <v>-1.0368999999999999</v>
      </c>
      <c r="W4790">
        <v>1.5055000000000001</v>
      </c>
      <c r="X4790">
        <f t="shared" si="966"/>
        <v>2.0923750000000001</v>
      </c>
      <c r="Y4790">
        <f t="shared" si="975"/>
        <v>1.2692749999999999</v>
      </c>
      <c r="Z4790">
        <f t="shared" si="976"/>
        <v>2.3652250000000001</v>
      </c>
      <c r="AA4790">
        <f t="shared" si="977"/>
        <v>-1.4019000000000001</v>
      </c>
      <c r="AB4790">
        <f t="shared" si="978"/>
        <v>0.12370000000000007</v>
      </c>
      <c r="AC4790">
        <f t="shared" si="967"/>
        <v>66.885667480000009</v>
      </c>
      <c r="AD4790">
        <f t="shared" si="968"/>
        <v>17.971818890000002</v>
      </c>
      <c r="AE4790">
        <f t="shared" si="969"/>
        <v>10.26825841</v>
      </c>
      <c r="AF4790">
        <f t="shared" si="970"/>
        <v>24.712523430000005</v>
      </c>
      <c r="AG4790">
        <f t="shared" si="971"/>
        <v>10.581868640000001</v>
      </c>
      <c r="AH4790">
        <f t="shared" si="972"/>
        <v>3.3511981100000003</v>
      </c>
      <c r="AI4790">
        <f t="shared" si="973"/>
        <v>66.885667480000009</v>
      </c>
      <c r="AJ4790">
        <f t="shared" si="974"/>
        <v>0</v>
      </c>
    </row>
    <row r="4791" spans="1:36" x14ac:dyDescent="0.2">
      <c r="A4791">
        <v>4790</v>
      </c>
      <c r="B4791" t="s">
        <v>4812</v>
      </c>
      <c r="C4791" t="s">
        <v>10083</v>
      </c>
      <c r="D4791">
        <v>2.4355000000000002</v>
      </c>
      <c r="F4791">
        <v>2.7246000000000001</v>
      </c>
      <c r="G4791">
        <v>1.873</v>
      </c>
      <c r="H4791">
        <v>-1.2223999999999999</v>
      </c>
      <c r="I4791">
        <v>0.68430000000000002</v>
      </c>
      <c r="J4791">
        <v>2.4140000000000001</v>
      </c>
      <c r="K4791">
        <v>1.6708000000000001</v>
      </c>
      <c r="L4791">
        <v>2.0122</v>
      </c>
      <c r="M4791">
        <v>-1.8444</v>
      </c>
      <c r="N4791">
        <v>2.3281000000000001</v>
      </c>
      <c r="O4791">
        <v>1.4547000000000001</v>
      </c>
      <c r="P4791">
        <v>-1.26</v>
      </c>
      <c r="Q4791">
        <v>0.54859999999999998</v>
      </c>
      <c r="R4791">
        <v>-2.9154</v>
      </c>
      <c r="S4791">
        <v>-0.68769999999999998</v>
      </c>
      <c r="T4791">
        <v>-0.7117</v>
      </c>
      <c r="U4791">
        <v>-1.5613999999999999</v>
      </c>
      <c r="V4791">
        <v>-0.3019</v>
      </c>
      <c r="W4791">
        <v>0.46229999999999999</v>
      </c>
      <c r="X4791">
        <f t="shared" si="966"/>
        <v>2.3443666666666667</v>
      </c>
      <c r="Y4791">
        <f t="shared" si="975"/>
        <v>0.8866750000000001</v>
      </c>
      <c r="Z4791">
        <f t="shared" si="976"/>
        <v>0.98764999999999992</v>
      </c>
      <c r="AA4791">
        <f t="shared" si="977"/>
        <v>-1.0786250000000002</v>
      </c>
      <c r="AB4791">
        <f t="shared" si="978"/>
        <v>-0.52817499999999995</v>
      </c>
      <c r="AC4791">
        <f t="shared" si="967"/>
        <v>56.542095360000012</v>
      </c>
      <c r="AD4791">
        <f t="shared" si="968"/>
        <v>16.86323441</v>
      </c>
      <c r="AE4791">
        <f t="shared" si="969"/>
        <v>10.58149689</v>
      </c>
      <c r="AF4791">
        <f t="shared" si="970"/>
        <v>14.986961900000001</v>
      </c>
      <c r="AG4791">
        <f t="shared" si="971"/>
        <v>10.861050410000001</v>
      </c>
      <c r="AH4791">
        <f t="shared" si="972"/>
        <v>3.2493517499999998</v>
      </c>
      <c r="AI4791">
        <f t="shared" si="973"/>
        <v>56.542095360000005</v>
      </c>
      <c r="AJ4791">
        <f t="shared" si="974"/>
        <v>3.7699844579659746E-16</v>
      </c>
    </row>
    <row r="4792" spans="1:36" x14ac:dyDescent="0.2">
      <c r="A4792">
        <v>4791</v>
      </c>
      <c r="B4792" t="s">
        <v>4813</v>
      </c>
      <c r="C4792" t="s">
        <v>10084</v>
      </c>
      <c r="D4792">
        <v>0.17899999999999999</v>
      </c>
      <c r="E4792">
        <v>3.4100999999999999</v>
      </c>
      <c r="F4792">
        <v>-1.0967</v>
      </c>
      <c r="G4792">
        <v>-0.73519999999999996</v>
      </c>
      <c r="H4792">
        <v>-1.4999999999999999E-2</v>
      </c>
      <c r="I4792">
        <v>2.2427999999999999</v>
      </c>
      <c r="J4792">
        <v>-0.75019999999999998</v>
      </c>
      <c r="K4792">
        <v>-0.81589999999999996</v>
      </c>
      <c r="L4792">
        <v>-0.27550000000000002</v>
      </c>
      <c r="M4792">
        <v>1.6612</v>
      </c>
      <c r="N4792">
        <v>-1.2270000000000001</v>
      </c>
      <c r="O4792">
        <v>-0.8468</v>
      </c>
      <c r="P4792">
        <v>-1.3602000000000001</v>
      </c>
      <c r="Q4792">
        <v>-0.29399999999999998</v>
      </c>
      <c r="R4792">
        <v>-1.052</v>
      </c>
      <c r="S4792">
        <v>-2.6585000000000001</v>
      </c>
      <c r="T4792">
        <v>-2.0728</v>
      </c>
      <c r="U4792">
        <v>0.68989999999999996</v>
      </c>
      <c r="V4792">
        <v>-2.5863999999999998</v>
      </c>
      <c r="W4792">
        <v>-2.9152</v>
      </c>
      <c r="X4792">
        <f t="shared" si="966"/>
        <v>0.43930000000000002</v>
      </c>
      <c r="Y4792">
        <f t="shared" si="975"/>
        <v>0.16542499999999996</v>
      </c>
      <c r="Z4792">
        <f t="shared" si="976"/>
        <v>-0.17202500000000004</v>
      </c>
      <c r="AA4792">
        <f t="shared" si="977"/>
        <v>-1.341175</v>
      </c>
      <c r="AB4792">
        <f t="shared" si="978"/>
        <v>-1.7211249999999998</v>
      </c>
      <c r="AC4792">
        <f t="shared" si="967"/>
        <v>54.792271700000001</v>
      </c>
      <c r="AD4792">
        <f t="shared" si="968"/>
        <v>13.40409294</v>
      </c>
      <c r="AE4792">
        <f t="shared" si="969"/>
        <v>6.2588696899999992</v>
      </c>
      <c r="AF4792">
        <f t="shared" si="970"/>
        <v>5.0580849299999997</v>
      </c>
      <c r="AG4792">
        <f t="shared" si="971"/>
        <v>10.110906290000001</v>
      </c>
      <c r="AH4792">
        <f t="shared" si="972"/>
        <v>19.960317849999996</v>
      </c>
      <c r="AI4792">
        <f t="shared" si="973"/>
        <v>54.792271699999993</v>
      </c>
      <c r="AJ4792">
        <f t="shared" si="974"/>
        <v>3.8903811452670629E-16</v>
      </c>
    </row>
    <row r="4793" spans="1:36" x14ac:dyDescent="0.2">
      <c r="A4793">
        <v>4792</v>
      </c>
      <c r="B4793" t="s">
        <v>4814</v>
      </c>
      <c r="C4793" t="s">
        <v>10085</v>
      </c>
      <c r="D4793">
        <v>0.1482</v>
      </c>
      <c r="E4793">
        <v>0.63949999999999996</v>
      </c>
      <c r="F4793">
        <v>-0.20699999999999999</v>
      </c>
      <c r="G4793">
        <v>1.3342000000000001</v>
      </c>
      <c r="H4793">
        <v>0.29220000000000002</v>
      </c>
      <c r="I4793">
        <v>-0.10630000000000001</v>
      </c>
      <c r="J4793">
        <v>0.44009999999999999</v>
      </c>
      <c r="K4793">
        <v>0.12920000000000001</v>
      </c>
      <c r="L4793">
        <v>0.63849999999999996</v>
      </c>
      <c r="M4793">
        <v>-0.52610000000000001</v>
      </c>
      <c r="N4793">
        <v>0.8135</v>
      </c>
      <c r="O4793">
        <v>0.90690000000000004</v>
      </c>
      <c r="P4793">
        <v>-0.19769999999999999</v>
      </c>
      <c r="Q4793">
        <v>-0.43880000000000002</v>
      </c>
      <c r="R4793">
        <v>9.5299999999999996E-2</v>
      </c>
      <c r="S4793">
        <v>1.0852999999999999</v>
      </c>
      <c r="T4793">
        <v>-0.59550000000000003</v>
      </c>
      <c r="U4793">
        <v>1.1516999999999999</v>
      </c>
      <c r="V4793">
        <v>-0.13200000000000001</v>
      </c>
      <c r="W4793">
        <v>2.0531999999999999</v>
      </c>
      <c r="X4793">
        <f t="shared" si="966"/>
        <v>0.47872500000000001</v>
      </c>
      <c r="Y4793">
        <f t="shared" si="975"/>
        <v>0.1888</v>
      </c>
      <c r="Z4793">
        <f t="shared" si="976"/>
        <v>0.4582</v>
      </c>
      <c r="AA4793">
        <f t="shared" si="977"/>
        <v>0.13602499999999995</v>
      </c>
      <c r="AB4793">
        <f t="shared" si="978"/>
        <v>0.61934999999999996</v>
      </c>
      <c r="AC4793">
        <f t="shared" si="967"/>
        <v>12.062312919999998</v>
      </c>
      <c r="AD4793">
        <f t="shared" si="968"/>
        <v>2.2538621299999999</v>
      </c>
      <c r="AE4793">
        <f t="shared" si="969"/>
        <v>0.30706117999999999</v>
      </c>
      <c r="AF4793">
        <f t="shared" si="970"/>
        <v>2.1687133200000002</v>
      </c>
      <c r="AG4793">
        <f t="shared" si="971"/>
        <v>1.4185889099999998</v>
      </c>
      <c r="AH4793">
        <f t="shared" si="972"/>
        <v>5.9140873799999998</v>
      </c>
      <c r="AI4793">
        <f t="shared" si="973"/>
        <v>12.06231292</v>
      </c>
      <c r="AJ4793">
        <f t="shared" si="974"/>
        <v>-4.4179508138649345E-16</v>
      </c>
    </row>
    <row r="4794" spans="1:36" x14ac:dyDescent="0.2">
      <c r="A4794">
        <v>4793</v>
      </c>
      <c r="B4794" t="s">
        <v>4815</v>
      </c>
      <c r="C4794" t="s">
        <v>10086</v>
      </c>
      <c r="D4794">
        <v>4.1025999999999998</v>
      </c>
      <c r="E4794">
        <v>3.9373</v>
      </c>
      <c r="F4794">
        <v>5.2575000000000003</v>
      </c>
      <c r="G4794">
        <v>4.1021000000000001</v>
      </c>
      <c r="H4794">
        <v>4.1936</v>
      </c>
      <c r="I4794">
        <v>0.42230000000000001</v>
      </c>
      <c r="J4794">
        <v>3.8319000000000001</v>
      </c>
      <c r="K4794">
        <v>4.0598000000000001</v>
      </c>
      <c r="L4794">
        <v>1.9254</v>
      </c>
      <c r="M4794">
        <v>-0.14269999999999999</v>
      </c>
      <c r="N4794">
        <v>1.2871999999999999</v>
      </c>
      <c r="O4794">
        <v>1.5341</v>
      </c>
      <c r="P4794">
        <v>-4.0683999999999996</v>
      </c>
      <c r="Q4794">
        <v>-1.3960999999999999</v>
      </c>
      <c r="R4794">
        <v>-1.5772999999999999</v>
      </c>
      <c r="S4794">
        <v>-3.794</v>
      </c>
      <c r="T4794">
        <v>-0.84219999999999995</v>
      </c>
      <c r="U4794">
        <v>-0.17780000000000001</v>
      </c>
      <c r="V4794">
        <v>-1.6316999999999999</v>
      </c>
      <c r="W4794">
        <v>5.1999999999999998E-2</v>
      </c>
      <c r="X4794">
        <f t="shared" si="966"/>
        <v>4.3498749999999999</v>
      </c>
      <c r="Y4794">
        <f t="shared" si="975"/>
        <v>3.1269</v>
      </c>
      <c r="Z4794">
        <f t="shared" si="976"/>
        <v>1.1509999999999998</v>
      </c>
      <c r="AA4794">
        <f t="shared" si="977"/>
        <v>-2.7089499999999997</v>
      </c>
      <c r="AB4794">
        <f t="shared" si="978"/>
        <v>-0.64992499999999997</v>
      </c>
      <c r="AC4794">
        <f t="shared" si="967"/>
        <v>172.25946334</v>
      </c>
      <c r="AD4794">
        <f t="shared" si="968"/>
        <v>76.802188709999996</v>
      </c>
      <c r="AE4794">
        <f t="shared" si="969"/>
        <v>48.930051900000002</v>
      </c>
      <c r="AF4794">
        <f t="shared" si="970"/>
        <v>7.7378751000000001</v>
      </c>
      <c r="AG4794">
        <f t="shared" si="971"/>
        <v>35.383285059999992</v>
      </c>
      <c r="AH4794">
        <f t="shared" si="972"/>
        <v>3.4060625699999996</v>
      </c>
      <c r="AI4794">
        <f t="shared" si="973"/>
        <v>172.25946333999997</v>
      </c>
      <c r="AJ4794">
        <f t="shared" si="974"/>
        <v>4.9498080766058443E-16</v>
      </c>
    </row>
    <row r="4795" spans="1:36" x14ac:dyDescent="0.2">
      <c r="A4795">
        <v>4794</v>
      </c>
      <c r="B4795" t="s">
        <v>4816</v>
      </c>
      <c r="C4795" t="s">
        <v>10087</v>
      </c>
      <c r="D4795">
        <v>-0.65180000000000005</v>
      </c>
      <c r="E4795">
        <v>0.71419999999999995</v>
      </c>
      <c r="F4795">
        <v>-2.3224999999999998</v>
      </c>
      <c r="G4795">
        <v>-0.73609999999999998</v>
      </c>
      <c r="H4795">
        <v>0.53749999999999998</v>
      </c>
      <c r="I4795">
        <v>-2.0434999999999999</v>
      </c>
      <c r="J4795">
        <v>-2.4897999999999998</v>
      </c>
      <c r="K4795">
        <v>-2.6326999999999998</v>
      </c>
      <c r="L4795">
        <v>-0.1741</v>
      </c>
      <c r="M4795">
        <v>-1.3709</v>
      </c>
      <c r="N4795">
        <v>-2.5996000000000001</v>
      </c>
      <c r="O4795">
        <v>-1.0968</v>
      </c>
      <c r="P4795">
        <v>-1.7337</v>
      </c>
      <c r="Q4795">
        <v>-1.1839</v>
      </c>
      <c r="R4795">
        <v>-2.0419999999999998</v>
      </c>
      <c r="S4795">
        <v>-3.8885000000000001</v>
      </c>
      <c r="T4795">
        <v>-0.43409999999999999</v>
      </c>
      <c r="U4795">
        <v>-1.3131999999999999</v>
      </c>
      <c r="V4795">
        <v>-2.9994000000000001</v>
      </c>
      <c r="W4795">
        <v>-1.6686000000000001</v>
      </c>
      <c r="X4795">
        <f t="shared" si="966"/>
        <v>-0.74904999999999999</v>
      </c>
      <c r="Y4795">
        <f t="shared" si="975"/>
        <v>-1.6571249999999997</v>
      </c>
      <c r="Z4795">
        <f t="shared" si="976"/>
        <v>-1.3103500000000001</v>
      </c>
      <c r="AA4795">
        <f t="shared" si="977"/>
        <v>-2.2120250000000001</v>
      </c>
      <c r="AB4795">
        <f t="shared" si="978"/>
        <v>-1.6038250000000001</v>
      </c>
      <c r="AC4795">
        <f t="shared" si="967"/>
        <v>71.72744870999999</v>
      </c>
      <c r="AD4795">
        <f t="shared" si="968"/>
        <v>6.8707743399999988</v>
      </c>
      <c r="AE4795">
        <f t="shared" si="969"/>
        <v>17.595011829999997</v>
      </c>
      <c r="AF4795">
        <f t="shared" si="970"/>
        <v>9.8705680200000003</v>
      </c>
      <c r="AG4795">
        <f t="shared" si="971"/>
        <v>23.69753115</v>
      </c>
      <c r="AH4795">
        <f t="shared" si="972"/>
        <v>13.693563370000001</v>
      </c>
      <c r="AI4795">
        <f t="shared" si="973"/>
        <v>71.727448710000004</v>
      </c>
      <c r="AJ4795">
        <f t="shared" si="974"/>
        <v>-5.9436889102208264E-16</v>
      </c>
    </row>
    <row r="4796" spans="1:36" x14ac:dyDescent="0.2">
      <c r="A4796">
        <v>4795</v>
      </c>
      <c r="B4796" t="s">
        <v>4817</v>
      </c>
      <c r="C4796" t="s">
        <v>10088</v>
      </c>
      <c r="D4796">
        <v>-1.2427999999999999</v>
      </c>
      <c r="E4796">
        <v>0.28389999999999999</v>
      </c>
      <c r="F4796">
        <v>1.4999999999999999E-2</v>
      </c>
      <c r="G4796">
        <v>-0.52329999999999999</v>
      </c>
      <c r="H4796">
        <v>-1.2306999999999999</v>
      </c>
      <c r="I4796">
        <v>0.76219999999999999</v>
      </c>
      <c r="J4796">
        <v>-0.27679999999999999</v>
      </c>
      <c r="K4796">
        <v>-0.71630000000000005</v>
      </c>
      <c r="L4796">
        <v>-0.54810000000000003</v>
      </c>
      <c r="M4796">
        <v>0.58130000000000004</v>
      </c>
      <c r="N4796">
        <v>0.1241</v>
      </c>
      <c r="O4796">
        <v>-1.3181</v>
      </c>
      <c r="P4796">
        <v>-2.6530999999999998</v>
      </c>
      <c r="Q4796">
        <v>2.2145000000000001</v>
      </c>
      <c r="R4796">
        <v>1.6352</v>
      </c>
      <c r="S4796">
        <v>-2.3075999999999999</v>
      </c>
      <c r="T4796">
        <v>-1.4315</v>
      </c>
      <c r="U4796">
        <v>1.2085999999999999</v>
      </c>
      <c r="V4796">
        <v>0.52900000000000003</v>
      </c>
      <c r="W4796">
        <v>-0.3871</v>
      </c>
      <c r="X4796">
        <f t="shared" si="966"/>
        <v>-0.36679999999999996</v>
      </c>
      <c r="Y4796">
        <f t="shared" si="975"/>
        <v>-0.36539999999999995</v>
      </c>
      <c r="Z4796">
        <f t="shared" si="976"/>
        <v>-0.29020000000000001</v>
      </c>
      <c r="AA4796">
        <f t="shared" si="977"/>
        <v>-0.27774999999999989</v>
      </c>
      <c r="AB4796">
        <f t="shared" si="978"/>
        <v>-2.0250000000000018E-2</v>
      </c>
      <c r="AC4796">
        <f t="shared" si="967"/>
        <v>30.857046199999996</v>
      </c>
      <c r="AD4796">
        <f t="shared" si="968"/>
        <v>1.8992189399999997</v>
      </c>
      <c r="AE4796">
        <f t="shared" si="969"/>
        <v>2.6852752600000001</v>
      </c>
      <c r="AF4796">
        <f t="shared" si="970"/>
        <v>2.3911117200000005</v>
      </c>
      <c r="AG4796">
        <f t="shared" si="971"/>
        <v>19.941846659999996</v>
      </c>
      <c r="AH4796">
        <f t="shared" si="972"/>
        <v>3.9395936199999997</v>
      </c>
      <c r="AI4796">
        <f t="shared" si="973"/>
        <v>30.857046199999996</v>
      </c>
      <c r="AJ4796">
        <f t="shared" si="974"/>
        <v>0</v>
      </c>
    </row>
    <row r="4797" spans="1:36" x14ac:dyDescent="0.2">
      <c r="A4797">
        <v>4796</v>
      </c>
      <c r="B4797" t="s">
        <v>4818</v>
      </c>
      <c r="C4797" t="s">
        <v>10089</v>
      </c>
      <c r="D4797">
        <v>2.5999999999999999E-2</v>
      </c>
      <c r="E4797">
        <v>-0.73599999999999999</v>
      </c>
      <c r="F4797">
        <v>-1.0919000000000001</v>
      </c>
      <c r="G4797">
        <v>-0.73580000000000001</v>
      </c>
      <c r="H4797">
        <v>-0.221</v>
      </c>
      <c r="I4797">
        <v>-0.49709999999999999</v>
      </c>
      <c r="J4797">
        <v>2.47E-2</v>
      </c>
      <c r="K4797">
        <v>-1.5448999999999999</v>
      </c>
      <c r="L4797">
        <v>0.1348</v>
      </c>
      <c r="M4797">
        <v>-0.14319999999999999</v>
      </c>
      <c r="N4797">
        <v>-0.42799999999999999</v>
      </c>
      <c r="O4797">
        <v>-0.93059999999999998</v>
      </c>
      <c r="P4797">
        <v>6.1800000000000001E-2</v>
      </c>
      <c r="Q4797">
        <v>-0.26750000000000002</v>
      </c>
      <c r="R4797">
        <v>-1.0866</v>
      </c>
      <c r="S4797">
        <v>-0.97389999999999999</v>
      </c>
      <c r="T4797">
        <v>0.90969999999999995</v>
      </c>
      <c r="U4797">
        <v>1.0947</v>
      </c>
      <c r="V4797">
        <v>9.4799999999999995E-2</v>
      </c>
      <c r="W4797">
        <v>0.51370000000000005</v>
      </c>
      <c r="X4797">
        <f t="shared" si="966"/>
        <v>-0.63442500000000002</v>
      </c>
      <c r="Y4797">
        <f t="shared" si="975"/>
        <v>-0.55957499999999993</v>
      </c>
      <c r="Z4797">
        <f t="shared" si="976"/>
        <v>-0.34175</v>
      </c>
      <c r="AA4797">
        <f t="shared" si="977"/>
        <v>-0.56655</v>
      </c>
      <c r="AB4797">
        <f t="shared" si="978"/>
        <v>0.65322499999999994</v>
      </c>
      <c r="AC4797">
        <f t="shared" si="967"/>
        <v>10.550525570000001</v>
      </c>
      <c r="AD4797">
        <f t="shared" si="968"/>
        <v>2.2760192500000005</v>
      </c>
      <c r="AE4797">
        <f t="shared" si="969"/>
        <v>2.6832755099999996</v>
      </c>
      <c r="AF4797">
        <f t="shared" si="970"/>
        <v>1.0878776399999999</v>
      </c>
      <c r="AG4797">
        <f t="shared" si="971"/>
        <v>2.2045562600000004</v>
      </c>
      <c r="AH4797">
        <f t="shared" si="972"/>
        <v>2.2987969100000001</v>
      </c>
      <c r="AI4797">
        <f t="shared" si="973"/>
        <v>10.550525570000001</v>
      </c>
      <c r="AJ4797">
        <f t="shared" si="974"/>
        <v>0</v>
      </c>
    </row>
    <row r="4798" spans="1:36" x14ac:dyDescent="0.2">
      <c r="A4798">
        <v>4797</v>
      </c>
      <c r="B4798" t="s">
        <v>4819</v>
      </c>
      <c r="C4798" t="s">
        <v>10090</v>
      </c>
      <c r="D4798">
        <v>0.40179999999999999</v>
      </c>
      <c r="E4798">
        <v>0.16270000000000001</v>
      </c>
      <c r="F4798">
        <v>-1.0814999999999999</v>
      </c>
      <c r="G4798">
        <v>0.54700000000000004</v>
      </c>
      <c r="H4798">
        <v>-0.49440000000000001</v>
      </c>
      <c r="I4798">
        <v>0.4551</v>
      </c>
      <c r="J4798">
        <v>-0.22689999999999999</v>
      </c>
      <c r="K4798">
        <v>0.2374</v>
      </c>
      <c r="L4798">
        <v>-1.2376</v>
      </c>
      <c r="M4798">
        <v>-0.29709999999999998</v>
      </c>
      <c r="N4798">
        <v>-1.37E-2</v>
      </c>
      <c r="O4798">
        <v>-0.54979999999999996</v>
      </c>
      <c r="P4798">
        <v>-1.4315</v>
      </c>
      <c r="Q4798">
        <v>1.0044999999999999</v>
      </c>
      <c r="R4798">
        <v>0.93159999999999998</v>
      </c>
      <c r="S4798">
        <v>0.56440000000000001</v>
      </c>
      <c r="T4798">
        <v>0.21390000000000001</v>
      </c>
      <c r="U4798">
        <v>0.76170000000000004</v>
      </c>
      <c r="V4798">
        <v>0.20030000000000001</v>
      </c>
      <c r="W4798">
        <v>1.3149999999999999</v>
      </c>
      <c r="X4798">
        <f t="shared" si="966"/>
        <v>7.5000000000000344E-3</v>
      </c>
      <c r="Y4798">
        <f t="shared" si="975"/>
        <v>-7.1999999999999981E-3</v>
      </c>
      <c r="Z4798">
        <f t="shared" si="976"/>
        <v>-0.52454999999999996</v>
      </c>
      <c r="AA4798">
        <f t="shared" si="977"/>
        <v>0.26724999999999999</v>
      </c>
      <c r="AB4798">
        <f t="shared" si="978"/>
        <v>0.62272499999999997</v>
      </c>
      <c r="AC4798">
        <f t="shared" si="967"/>
        <v>10.778469030000002</v>
      </c>
      <c r="AD4798">
        <f t="shared" si="968"/>
        <v>1.65676578</v>
      </c>
      <c r="AE4798">
        <f t="shared" si="969"/>
        <v>0.55938973999999997</v>
      </c>
      <c r="AF4798">
        <f t="shared" si="970"/>
        <v>1.9223898999999998</v>
      </c>
      <c r="AG4798">
        <f t="shared" si="971"/>
        <v>4.2446384199999994</v>
      </c>
      <c r="AH4798">
        <f t="shared" si="972"/>
        <v>2.3952851900000001</v>
      </c>
      <c r="AI4798">
        <f t="shared" si="973"/>
        <v>10.77846903</v>
      </c>
      <c r="AJ4798">
        <f t="shared" si="974"/>
        <v>4.9441813149606011E-16</v>
      </c>
    </row>
    <row r="4799" spans="1:36" x14ac:dyDescent="0.2">
      <c r="A4799">
        <v>4798</v>
      </c>
      <c r="B4799" t="s">
        <v>4820</v>
      </c>
      <c r="C4799" t="s">
        <v>10091</v>
      </c>
      <c r="D4799">
        <v>1.3451</v>
      </c>
      <c r="E4799">
        <v>-0.25009999999999999</v>
      </c>
      <c r="F4799">
        <v>0.47199999999999998</v>
      </c>
      <c r="G4799">
        <v>1.7100000000000001E-2</v>
      </c>
      <c r="H4799">
        <v>-0.435</v>
      </c>
      <c r="I4799">
        <v>1.7996000000000001</v>
      </c>
      <c r="J4799">
        <v>0.3135</v>
      </c>
      <c r="K4799">
        <v>1.242</v>
      </c>
      <c r="L4799">
        <v>-0.1082</v>
      </c>
      <c r="M4799">
        <v>1.3359000000000001</v>
      </c>
      <c r="N4799">
        <v>0.40360000000000001</v>
      </c>
      <c r="O4799">
        <v>0.43219999999999997</v>
      </c>
      <c r="P4799">
        <v>-0.54200000000000004</v>
      </c>
      <c r="Q4799">
        <v>0.47420000000000001</v>
      </c>
      <c r="R4799">
        <v>1.2888999999999999</v>
      </c>
      <c r="S4799">
        <v>0.84240000000000004</v>
      </c>
      <c r="T4799">
        <v>-1.0843</v>
      </c>
      <c r="U4799">
        <v>0.82669999999999999</v>
      </c>
      <c r="V4799">
        <v>1.3064</v>
      </c>
      <c r="W4799">
        <v>0.22020000000000001</v>
      </c>
      <c r="X4799">
        <f t="shared" si="966"/>
        <v>0.39602499999999996</v>
      </c>
      <c r="Y4799">
        <f t="shared" si="975"/>
        <v>0.73002500000000003</v>
      </c>
      <c r="Z4799">
        <f t="shared" si="976"/>
        <v>0.51587499999999997</v>
      </c>
      <c r="AA4799">
        <f t="shared" si="977"/>
        <v>0.51587499999999997</v>
      </c>
      <c r="AB4799">
        <f t="shared" si="978"/>
        <v>0.31724999999999998</v>
      </c>
      <c r="AC4799">
        <f t="shared" si="967"/>
        <v>15.813416680000001</v>
      </c>
      <c r="AD4799">
        <f t="shared" si="968"/>
        <v>2.0949204300000002</v>
      </c>
      <c r="AE4799">
        <f t="shared" si="969"/>
        <v>5.0686314100000001</v>
      </c>
      <c r="AF4799">
        <f t="shared" si="970"/>
        <v>2.14602585</v>
      </c>
      <c r="AG4799">
        <f t="shared" si="971"/>
        <v>2.88953061</v>
      </c>
      <c r="AH4799">
        <f t="shared" si="972"/>
        <v>3.6143083800000002</v>
      </c>
      <c r="AI4799">
        <f t="shared" si="973"/>
        <v>15.813416680000001</v>
      </c>
      <c r="AJ4799">
        <f t="shared" si="974"/>
        <v>0</v>
      </c>
    </row>
    <row r="4800" spans="1:36" x14ac:dyDescent="0.2">
      <c r="A4800">
        <v>4799</v>
      </c>
      <c r="B4800" t="s">
        <v>4821</v>
      </c>
      <c r="C4800" t="s">
        <v>10092</v>
      </c>
      <c r="D4800">
        <v>-1.9694</v>
      </c>
      <c r="E4800">
        <v>0.46479999999999999</v>
      </c>
      <c r="F4800">
        <v>1.0751999999999999</v>
      </c>
      <c r="G4800">
        <v>-3.2500000000000001E-2</v>
      </c>
      <c r="H4800">
        <v>-0.79690000000000005</v>
      </c>
      <c r="I4800">
        <v>-1.9702</v>
      </c>
      <c r="J4800">
        <v>0.34989999999999999</v>
      </c>
      <c r="K4800">
        <v>-0.62590000000000001</v>
      </c>
      <c r="L4800">
        <v>-0.84050000000000002</v>
      </c>
      <c r="M4800">
        <v>-2.6110000000000002</v>
      </c>
      <c r="N4800">
        <v>0.55049999999999999</v>
      </c>
      <c r="O4800">
        <v>-0.73429999999999995</v>
      </c>
      <c r="P4800">
        <v>4.7100000000000003E-2</v>
      </c>
      <c r="Q4800">
        <v>1.9180999999999999</v>
      </c>
      <c r="R4800">
        <v>1.0982000000000001</v>
      </c>
      <c r="S4800">
        <v>2.5592999999999999</v>
      </c>
      <c r="T4800">
        <v>1.7273000000000001</v>
      </c>
      <c r="U4800">
        <v>-0.1053</v>
      </c>
      <c r="V4800">
        <v>3.4272</v>
      </c>
      <c r="W4800">
        <v>3.024</v>
      </c>
      <c r="X4800">
        <f t="shared" si="966"/>
        <v>-0.11547499999999999</v>
      </c>
      <c r="Y4800">
        <f t="shared" si="975"/>
        <v>-0.76077500000000009</v>
      </c>
      <c r="Z4800">
        <f t="shared" si="976"/>
        <v>-0.90882499999999999</v>
      </c>
      <c r="AA4800">
        <f t="shared" si="977"/>
        <v>1.405675</v>
      </c>
      <c r="AB4800">
        <f t="shared" si="978"/>
        <v>2.0183</v>
      </c>
      <c r="AC4800">
        <f t="shared" si="967"/>
        <v>53.970928120000004</v>
      </c>
      <c r="AD4800">
        <f t="shared" si="968"/>
        <v>5.2516866900000005</v>
      </c>
      <c r="AE4800">
        <f t="shared" si="969"/>
        <v>5.0309184699999996</v>
      </c>
      <c r="AF4800">
        <f t="shared" si="970"/>
        <v>8.3660079900000017</v>
      </c>
      <c r="AG4800">
        <f t="shared" si="971"/>
        <v>11.437385750000001</v>
      </c>
      <c r="AH4800">
        <f t="shared" si="972"/>
        <v>23.88492922</v>
      </c>
      <c r="AI4800">
        <f t="shared" si="973"/>
        <v>53.970928120000004</v>
      </c>
      <c r="AJ4800">
        <f t="shared" si="974"/>
        <v>0</v>
      </c>
    </row>
    <row r="4801" spans="1:36" x14ac:dyDescent="0.2">
      <c r="A4801">
        <v>4800</v>
      </c>
      <c r="B4801" t="s">
        <v>4822</v>
      </c>
      <c r="C4801" t="s">
        <v>10093</v>
      </c>
      <c r="D4801">
        <v>-0.4239</v>
      </c>
      <c r="E4801">
        <v>-0.32400000000000001</v>
      </c>
      <c r="F4801">
        <v>0.1084</v>
      </c>
      <c r="G4801" s="1">
        <v>6.9999999999999999E-4</v>
      </c>
      <c r="H4801">
        <v>-0.54490000000000005</v>
      </c>
      <c r="I4801">
        <v>-0.97960000000000003</v>
      </c>
      <c r="J4801">
        <v>0.31390000000000001</v>
      </c>
      <c r="K4801">
        <v>-0.96230000000000004</v>
      </c>
      <c r="L4801">
        <v>-0.79120000000000001</v>
      </c>
      <c r="M4801">
        <v>-0.39660000000000001</v>
      </c>
      <c r="N4801">
        <v>-0.22650000000000001</v>
      </c>
      <c r="O4801">
        <v>-0.43619999999999998</v>
      </c>
      <c r="P4801">
        <v>-0.47760000000000002</v>
      </c>
      <c r="Q4801">
        <v>1.34E-2</v>
      </c>
      <c r="R4801">
        <v>-3.9800000000000002E-2</v>
      </c>
      <c r="S4801">
        <v>0.16969999999999999</v>
      </c>
      <c r="T4801">
        <v>-0.50770000000000004</v>
      </c>
      <c r="U4801">
        <v>-1.0531999999999999</v>
      </c>
      <c r="V4801">
        <v>0.1918</v>
      </c>
      <c r="W4801">
        <v>0.76119999999999999</v>
      </c>
      <c r="X4801">
        <f t="shared" si="966"/>
        <v>-0.15969999999999998</v>
      </c>
      <c r="Y4801">
        <f t="shared" si="975"/>
        <v>-0.54322500000000007</v>
      </c>
      <c r="Z4801">
        <f t="shared" si="976"/>
        <v>-0.46262499999999995</v>
      </c>
      <c r="AA4801">
        <f t="shared" si="977"/>
        <v>-8.357500000000001E-2</v>
      </c>
      <c r="AB4801">
        <f t="shared" si="978"/>
        <v>-0.151975</v>
      </c>
      <c r="AC4801">
        <f t="shared" si="967"/>
        <v>5.8442322799999991</v>
      </c>
      <c r="AD4801">
        <f t="shared" si="968"/>
        <v>0.29641826000000004</v>
      </c>
      <c r="AE4801">
        <f t="shared" si="969"/>
        <v>2.2810866700000001</v>
      </c>
      <c r="AF4801">
        <f t="shared" si="970"/>
        <v>1.02486169</v>
      </c>
      <c r="AG4801">
        <f t="shared" si="971"/>
        <v>0.25866345000000002</v>
      </c>
      <c r="AH4801">
        <f t="shared" si="972"/>
        <v>1.98320221</v>
      </c>
      <c r="AI4801">
        <f t="shared" si="973"/>
        <v>5.8442322799999999</v>
      </c>
      <c r="AJ4801">
        <f t="shared" si="974"/>
        <v>-4.5592562571800719E-16</v>
      </c>
    </row>
    <row r="4802" spans="1:36" x14ac:dyDescent="0.2">
      <c r="A4802">
        <v>4801</v>
      </c>
      <c r="B4802" t="s">
        <v>4823</v>
      </c>
      <c r="C4802" t="s">
        <v>10094</v>
      </c>
      <c r="D4802">
        <v>0.64139999999999997</v>
      </c>
      <c r="E4802">
        <v>0.76700000000000002</v>
      </c>
      <c r="F4802">
        <v>-0.35020000000000001</v>
      </c>
      <c r="G4802">
        <v>0.36280000000000001</v>
      </c>
      <c r="H4802">
        <v>-0.41670000000000001</v>
      </c>
      <c r="I4802">
        <v>0.13159999999999999</v>
      </c>
      <c r="J4802">
        <v>1.0324</v>
      </c>
      <c r="K4802">
        <v>0.81859999999999999</v>
      </c>
      <c r="L4802">
        <v>0.70109999999999995</v>
      </c>
      <c r="M4802">
        <v>0.29680000000000001</v>
      </c>
      <c r="N4802">
        <v>0.39319999999999999</v>
      </c>
      <c r="O4802">
        <v>0.95950000000000002</v>
      </c>
      <c r="P4802">
        <v>0.2994</v>
      </c>
      <c r="Q4802">
        <v>-0.29239999999999999</v>
      </c>
      <c r="R4802">
        <v>-0.1192</v>
      </c>
      <c r="S4802">
        <v>0.78</v>
      </c>
      <c r="T4802">
        <v>1.0039</v>
      </c>
      <c r="U4802">
        <v>0.25330000000000003</v>
      </c>
      <c r="V4802">
        <v>-0.44940000000000002</v>
      </c>
      <c r="W4802">
        <v>1.0467</v>
      </c>
      <c r="X4802">
        <f t="shared" si="966"/>
        <v>0.35524999999999995</v>
      </c>
      <c r="Y4802">
        <f t="shared" si="975"/>
        <v>0.39147500000000002</v>
      </c>
      <c r="Z4802">
        <f t="shared" si="976"/>
        <v>0.58765000000000001</v>
      </c>
      <c r="AA4802">
        <f t="shared" si="977"/>
        <v>0.16695000000000002</v>
      </c>
      <c r="AB4802">
        <f t="shared" si="978"/>
        <v>0.46362500000000001</v>
      </c>
      <c r="AC4802">
        <f t="shared" si="967"/>
        <v>8.00300206</v>
      </c>
      <c r="AD4802">
        <f t="shared" si="968"/>
        <v>1.25394684</v>
      </c>
      <c r="AE4802">
        <f t="shared" si="969"/>
        <v>1.9269131699999997</v>
      </c>
      <c r="AF4802">
        <f t="shared" si="970"/>
        <v>1.65487794</v>
      </c>
      <c r="AG4802">
        <f t="shared" si="971"/>
        <v>0.79774676000000011</v>
      </c>
      <c r="AH4802">
        <f t="shared" si="972"/>
        <v>2.3695173499999997</v>
      </c>
      <c r="AI4802">
        <f t="shared" si="973"/>
        <v>8.00300206</v>
      </c>
      <c r="AJ4802">
        <f t="shared" si="974"/>
        <v>0</v>
      </c>
    </row>
    <row r="4803" spans="1:36" x14ac:dyDescent="0.2">
      <c r="A4803">
        <v>4802</v>
      </c>
      <c r="B4803" t="s">
        <v>4824</v>
      </c>
      <c r="C4803" t="s">
        <v>10095</v>
      </c>
      <c r="D4803">
        <v>-0.13819999999999999</v>
      </c>
      <c r="E4803">
        <v>-0.17319999999999999</v>
      </c>
      <c r="F4803">
        <v>0.61140000000000005</v>
      </c>
      <c r="G4803">
        <v>0.43909999999999999</v>
      </c>
      <c r="H4803">
        <v>7.4800000000000005E-2</v>
      </c>
      <c r="I4803">
        <v>-2.5678000000000001</v>
      </c>
      <c r="J4803">
        <v>-0.1007</v>
      </c>
      <c r="K4803">
        <v>-0.31859999999999999</v>
      </c>
      <c r="L4803">
        <v>-0.1525</v>
      </c>
      <c r="M4803">
        <v>-2.1360999999999999</v>
      </c>
      <c r="N4803">
        <v>0.74519999999999997</v>
      </c>
      <c r="O4803">
        <v>0.3795</v>
      </c>
      <c r="P4803">
        <v>0.87250000000000005</v>
      </c>
      <c r="Q4803">
        <v>-0.42270000000000002</v>
      </c>
      <c r="R4803">
        <v>-0.1249</v>
      </c>
      <c r="S4803">
        <v>0.83599999999999997</v>
      </c>
      <c r="T4803">
        <v>0.97089999999999999</v>
      </c>
      <c r="U4803">
        <v>-0.60060000000000002</v>
      </c>
      <c r="V4803">
        <v>0.22850000000000001</v>
      </c>
      <c r="W4803">
        <v>2.0175000000000001</v>
      </c>
      <c r="X4803">
        <f t="shared" ref="X4803:X4866" si="979">AVERAGE(D4803:G4803)</f>
        <v>0.18477500000000002</v>
      </c>
      <c r="Y4803">
        <f t="shared" si="975"/>
        <v>-0.72807499999999992</v>
      </c>
      <c r="Z4803">
        <f t="shared" si="976"/>
        <v>-0.29097499999999993</v>
      </c>
      <c r="AA4803">
        <f t="shared" si="977"/>
        <v>0.29022500000000001</v>
      </c>
      <c r="AB4803">
        <f t="shared" si="978"/>
        <v>0.65407499999999996</v>
      </c>
      <c r="AC4803">
        <f t="shared" ref="AC4803:AC4866" si="980">SUMSQ(D4803:W4803)</f>
        <v>19.692390549999999</v>
      </c>
      <c r="AD4803">
        <f t="shared" ref="AD4803:AD4866" si="981">SUMSQ(D4803:G4803)</f>
        <v>0.61571624999999996</v>
      </c>
      <c r="AE4803">
        <f t="shared" ref="AE4803:AE4866" si="982">SUMSQ(H4803:K4803)</f>
        <v>6.7108383300000005</v>
      </c>
      <c r="AF4803">
        <f t="shared" ref="AF4803:AF4866" si="983">SUMSQ(L4803:O4803)</f>
        <v>5.2855227499999993</v>
      </c>
      <c r="AG4803">
        <f t="shared" ref="AG4803:AG4866" si="984">SUMSQ(P4803:S4803)</f>
        <v>1.6544275500000001</v>
      </c>
      <c r="AH4803">
        <f t="shared" ref="AH4803:AH4866" si="985">SUMSQ(T4803:W4803)</f>
        <v>5.4258856700000004</v>
      </c>
      <c r="AI4803">
        <f t="shared" ref="AI4803:AI4866" si="986">SUM(AD4803:AH4803)</f>
        <v>19.692390549999999</v>
      </c>
      <c r="AJ4803">
        <f t="shared" ref="AJ4803:AJ4866" si="987">((20-5)/5)*(AC4803-AI4803)/AI4803</f>
        <v>0</v>
      </c>
    </row>
    <row r="4804" spans="1:36" x14ac:dyDescent="0.2">
      <c r="A4804">
        <v>4803</v>
      </c>
      <c r="B4804" t="s">
        <v>4825</v>
      </c>
      <c r="C4804" t="s">
        <v>10096</v>
      </c>
      <c r="D4804">
        <v>3.1515</v>
      </c>
      <c r="E4804">
        <v>2.9495</v>
      </c>
      <c r="F4804">
        <v>2.7168999999999999</v>
      </c>
      <c r="G4804">
        <v>3.0249999999999999</v>
      </c>
      <c r="H4804">
        <v>1.4961</v>
      </c>
      <c r="I4804">
        <v>1.7394000000000001</v>
      </c>
      <c r="J4804">
        <v>3.1995</v>
      </c>
      <c r="K4804">
        <v>2.0335000000000001</v>
      </c>
      <c r="L4804">
        <v>1.7543</v>
      </c>
      <c r="M4804">
        <v>2.8338000000000001</v>
      </c>
      <c r="N4804">
        <v>1.9081999999999999</v>
      </c>
      <c r="O4804">
        <v>1.9475</v>
      </c>
      <c r="P4804">
        <v>-1.8323</v>
      </c>
      <c r="Q4804">
        <v>-2.1711</v>
      </c>
      <c r="R4804">
        <v>-3.3416999999999999</v>
      </c>
      <c r="S4804">
        <v>-0.75519999999999998</v>
      </c>
      <c r="T4804">
        <v>-0.52080000000000004</v>
      </c>
      <c r="U4804">
        <v>-0.66779999999999995</v>
      </c>
      <c r="V4804">
        <v>-0.46250000000000002</v>
      </c>
      <c r="W4804">
        <v>0.31609999999999999</v>
      </c>
      <c r="X4804">
        <f t="shared" si="979"/>
        <v>2.9607250000000001</v>
      </c>
      <c r="Y4804">
        <f t="shared" si="975"/>
        <v>2.1171250000000001</v>
      </c>
      <c r="Z4804">
        <f t="shared" si="976"/>
        <v>2.1109499999999999</v>
      </c>
      <c r="AA4804">
        <f t="shared" si="977"/>
        <v>-2.0250750000000002</v>
      </c>
      <c r="AB4804">
        <f t="shared" si="978"/>
        <v>-0.33374999999999999</v>
      </c>
      <c r="AC4804">
        <f t="shared" si="980"/>
        <v>94.180696969999985</v>
      </c>
      <c r="AD4804">
        <f t="shared" si="981"/>
        <v>35.163673109999998</v>
      </c>
      <c r="AE4804">
        <f t="shared" si="982"/>
        <v>19.63575007</v>
      </c>
      <c r="AF4804">
        <f t="shared" si="983"/>
        <v>18.541974419999999</v>
      </c>
      <c r="AG4804">
        <f t="shared" si="984"/>
        <v>19.808284429999997</v>
      </c>
      <c r="AH4804">
        <f t="shared" si="985"/>
        <v>1.0310149399999999</v>
      </c>
      <c r="AI4804">
        <f t="shared" si="986"/>
        <v>94.18069697</v>
      </c>
      <c r="AJ4804">
        <f t="shared" si="987"/>
        <v>-4.526677495196924E-16</v>
      </c>
    </row>
    <row r="4805" spans="1:36" x14ac:dyDescent="0.2">
      <c r="A4805">
        <v>4804</v>
      </c>
      <c r="B4805" t="s">
        <v>4826</v>
      </c>
      <c r="C4805" t="s">
        <v>10097</v>
      </c>
      <c r="D4805">
        <v>0.46350000000000002</v>
      </c>
      <c r="E4805">
        <v>-0.59440000000000004</v>
      </c>
      <c r="F4805">
        <v>0.89</v>
      </c>
      <c r="G4805">
        <v>0.55400000000000005</v>
      </c>
      <c r="H4805">
        <v>0.36749999999999999</v>
      </c>
      <c r="I4805">
        <v>0.3221</v>
      </c>
      <c r="J4805">
        <v>-0.1077</v>
      </c>
      <c r="K4805">
        <v>-0.1482</v>
      </c>
      <c r="L4805">
        <v>0.42109999999999997</v>
      </c>
      <c r="M4805">
        <v>-9.6299999999999997E-2</v>
      </c>
      <c r="N4805">
        <v>0.1535</v>
      </c>
      <c r="O4805">
        <v>0.1462</v>
      </c>
      <c r="P4805">
        <v>0.33550000000000002</v>
      </c>
      <c r="Q4805">
        <v>-0.1913</v>
      </c>
      <c r="R4805">
        <v>-1.4053</v>
      </c>
      <c r="S4805">
        <v>0.85119999999999996</v>
      </c>
      <c r="T4805">
        <v>0.23250000000000001</v>
      </c>
      <c r="U4805">
        <v>0.80840000000000001</v>
      </c>
      <c r="V4805">
        <v>1.6999999999999999E-3</v>
      </c>
      <c r="W4805">
        <v>0.47949999999999998</v>
      </c>
      <c r="X4805">
        <f t="shared" si="979"/>
        <v>0.32827499999999998</v>
      </c>
      <c r="Y4805">
        <f t="shared" si="975"/>
        <v>0.10842499999999999</v>
      </c>
      <c r="Z4805">
        <f t="shared" si="976"/>
        <v>0.15612499999999999</v>
      </c>
      <c r="AA4805">
        <f t="shared" si="977"/>
        <v>-0.10247499999999998</v>
      </c>
      <c r="AB4805">
        <f t="shared" si="978"/>
        <v>0.380525</v>
      </c>
      <c r="AC4805">
        <f t="shared" si="980"/>
        <v>5.9571178100000006</v>
      </c>
      <c r="AD4805">
        <f t="shared" si="981"/>
        <v>1.6671596100000001</v>
      </c>
      <c r="AE4805">
        <f t="shared" si="982"/>
        <v>0.27236718999999998</v>
      </c>
      <c r="AF4805">
        <f t="shared" si="983"/>
        <v>0.23153558999999999</v>
      </c>
      <c r="AG4805">
        <f t="shared" si="984"/>
        <v>2.84856547</v>
      </c>
      <c r="AH4805">
        <f t="shared" si="985"/>
        <v>0.93748995000000002</v>
      </c>
      <c r="AI4805">
        <f t="shared" si="986"/>
        <v>5.9571178099999997</v>
      </c>
      <c r="AJ4805">
        <f t="shared" si="987"/>
        <v>4.4728597689095821E-16</v>
      </c>
    </row>
    <row r="4806" spans="1:36" x14ac:dyDescent="0.2">
      <c r="A4806">
        <v>4805</v>
      </c>
      <c r="B4806" t="s">
        <v>4827</v>
      </c>
      <c r="C4806" t="s">
        <v>10098</v>
      </c>
      <c r="D4806">
        <v>0.65200000000000002</v>
      </c>
      <c r="E4806">
        <v>-0.1037</v>
      </c>
      <c r="F4806">
        <v>-0.18640000000000001</v>
      </c>
      <c r="G4806">
        <v>0.57430000000000003</v>
      </c>
      <c r="H4806">
        <v>-3.5375999999999999</v>
      </c>
      <c r="J4806">
        <v>-0.2364</v>
      </c>
      <c r="K4806">
        <v>-0.27879999999999999</v>
      </c>
      <c r="L4806">
        <v>0.1193</v>
      </c>
      <c r="M4806">
        <v>-0.1123</v>
      </c>
      <c r="N4806">
        <v>2.3306</v>
      </c>
      <c r="O4806">
        <v>-9.0800000000000006E-2</v>
      </c>
      <c r="P4806">
        <v>1.8629</v>
      </c>
      <c r="Q4806">
        <v>-0.36420000000000002</v>
      </c>
      <c r="R4806">
        <v>-0.59240000000000004</v>
      </c>
      <c r="S4806">
        <v>2.3E-3</v>
      </c>
      <c r="T4806">
        <v>1.1181000000000001</v>
      </c>
      <c r="U4806">
        <v>0.48330000000000001</v>
      </c>
      <c r="V4806">
        <v>0.65210000000000001</v>
      </c>
      <c r="W4806">
        <v>1.9390000000000001</v>
      </c>
      <c r="X4806">
        <f t="shared" si="979"/>
        <v>0.23405000000000001</v>
      </c>
      <c r="Y4806">
        <f t="shared" si="975"/>
        <v>-1.3509333333333335</v>
      </c>
      <c r="Z4806">
        <f t="shared" si="976"/>
        <v>0.56169999999999998</v>
      </c>
      <c r="AA4806">
        <f t="shared" si="977"/>
        <v>0.22714999999999996</v>
      </c>
      <c r="AB4806">
        <f t="shared" si="978"/>
        <v>1.0481250000000002</v>
      </c>
      <c r="AC4806">
        <f t="shared" si="980"/>
        <v>28.538099089999999</v>
      </c>
      <c r="AD4806">
        <f t="shared" si="981"/>
        <v>0.80042314000000003</v>
      </c>
      <c r="AE4806">
        <f t="shared" si="982"/>
        <v>12.64822816</v>
      </c>
      <c r="AF4806">
        <f t="shared" si="983"/>
        <v>5.4667847800000002</v>
      </c>
      <c r="AG4806">
        <f t="shared" si="984"/>
        <v>3.9539811</v>
      </c>
      <c r="AH4806">
        <f t="shared" si="985"/>
        <v>5.6686819100000001</v>
      </c>
      <c r="AI4806">
        <f t="shared" si="986"/>
        <v>28.538099089999999</v>
      </c>
      <c r="AJ4806">
        <f t="shared" si="987"/>
        <v>0</v>
      </c>
    </row>
    <row r="4807" spans="1:36" x14ac:dyDescent="0.2">
      <c r="A4807">
        <v>4806</v>
      </c>
      <c r="B4807" t="s">
        <v>4828</v>
      </c>
      <c r="C4807" t="s">
        <v>10099</v>
      </c>
      <c r="D4807">
        <v>4.6600000000000003E-2</v>
      </c>
      <c r="E4807">
        <v>0.97729999999999995</v>
      </c>
      <c r="F4807">
        <v>-2.41E-2</v>
      </c>
      <c r="G4807">
        <v>-0.97750000000000004</v>
      </c>
      <c r="H4807">
        <v>-0.97709999999999997</v>
      </c>
      <c r="I4807">
        <v>-0.32490000000000002</v>
      </c>
      <c r="J4807">
        <v>-0.48609999999999998</v>
      </c>
      <c r="K4807">
        <v>-0.32779999999999998</v>
      </c>
      <c r="L4807">
        <v>-1.1839999999999999</v>
      </c>
      <c r="M4807">
        <v>-1.4512</v>
      </c>
      <c r="N4807">
        <v>-1.0004</v>
      </c>
      <c r="O4807">
        <v>-1.5417000000000001</v>
      </c>
      <c r="P4807">
        <v>-0.73970000000000002</v>
      </c>
      <c r="Q4807">
        <v>-0.14649999999999999</v>
      </c>
      <c r="R4807">
        <v>0.3921</v>
      </c>
      <c r="S4807">
        <v>-0.61070000000000002</v>
      </c>
      <c r="T4807">
        <v>0.66200000000000003</v>
      </c>
      <c r="U4807">
        <v>-0.1031</v>
      </c>
      <c r="V4807">
        <v>7.9699999999999993E-2</v>
      </c>
      <c r="W4807">
        <v>0.1928</v>
      </c>
      <c r="X4807">
        <f t="shared" si="979"/>
        <v>5.5749999999999966E-3</v>
      </c>
      <c r="Y4807">
        <f t="shared" si="975"/>
        <v>-0.52897499999999997</v>
      </c>
      <c r="Z4807">
        <f t="shared" si="976"/>
        <v>-1.2943250000000002</v>
      </c>
      <c r="AA4807">
        <f t="shared" si="977"/>
        <v>-0.2762</v>
      </c>
      <c r="AB4807">
        <f t="shared" si="978"/>
        <v>0.20785000000000001</v>
      </c>
      <c r="AC4807">
        <f t="shared" si="980"/>
        <v>11.79059365</v>
      </c>
      <c r="AD4807">
        <f t="shared" si="981"/>
        <v>1.91337391</v>
      </c>
      <c r="AE4807">
        <f t="shared" si="982"/>
        <v>1.4040304699999999</v>
      </c>
      <c r="AF4807">
        <f t="shared" si="983"/>
        <v>6.8854764900000003</v>
      </c>
      <c r="AG4807">
        <f t="shared" si="984"/>
        <v>1.0953152400000001</v>
      </c>
      <c r="AH4807">
        <f t="shared" si="985"/>
        <v>0.49239754000000002</v>
      </c>
      <c r="AI4807">
        <f t="shared" si="986"/>
        <v>11.790593650000002</v>
      </c>
      <c r="AJ4807">
        <f t="shared" si="987"/>
        <v>-4.5197643786161271E-16</v>
      </c>
    </row>
    <row r="4808" spans="1:36" x14ac:dyDescent="0.2">
      <c r="A4808">
        <v>4807</v>
      </c>
      <c r="B4808" t="s">
        <v>4829</v>
      </c>
      <c r="C4808" t="s">
        <v>10100</v>
      </c>
      <c r="E4808">
        <v>-0.22289999999999999</v>
      </c>
      <c r="F4808">
        <v>-0.59670000000000001</v>
      </c>
      <c r="G4808">
        <v>-0.87250000000000005</v>
      </c>
      <c r="H4808">
        <v>-2.1299999999999999E-2</v>
      </c>
      <c r="I4808">
        <v>-0.51519999999999999</v>
      </c>
      <c r="J4808">
        <v>-1.6292</v>
      </c>
      <c r="K4808">
        <v>-0.41880000000000001</v>
      </c>
      <c r="L4808">
        <v>-0.81569999999999998</v>
      </c>
      <c r="M4808">
        <v>5.6099999999999997E-2</v>
      </c>
      <c r="N4808">
        <v>-1.7850999999999999</v>
      </c>
      <c r="O4808">
        <v>-1.1896</v>
      </c>
      <c r="P4808">
        <v>0.22650000000000001</v>
      </c>
      <c r="Q4808">
        <v>1.5919000000000001</v>
      </c>
      <c r="R4808">
        <v>1.18</v>
      </c>
      <c r="S4808">
        <v>0.28960000000000002</v>
      </c>
      <c r="T4808">
        <v>0.1852</v>
      </c>
      <c r="U4808">
        <v>0.4889</v>
      </c>
      <c r="W4808">
        <v>1.0487</v>
      </c>
      <c r="X4808">
        <f t="shared" si="979"/>
        <v>-0.56403333333333328</v>
      </c>
      <c r="Y4808">
        <f t="shared" si="975"/>
        <v>-0.64612500000000006</v>
      </c>
      <c r="Z4808">
        <f t="shared" si="976"/>
        <v>-0.93357499999999993</v>
      </c>
      <c r="AA4808">
        <f t="shared" si="977"/>
        <v>0.82200000000000006</v>
      </c>
      <c r="AB4808">
        <f t="shared" si="978"/>
        <v>0.57426666666666659</v>
      </c>
      <c r="AC4808">
        <f t="shared" si="980"/>
        <v>14.967616190000001</v>
      </c>
      <c r="AD4808">
        <f t="shared" si="981"/>
        <v>1.1669915500000001</v>
      </c>
      <c r="AE4808">
        <f t="shared" si="982"/>
        <v>3.0955708100000003</v>
      </c>
      <c r="AF4808">
        <f t="shared" si="983"/>
        <v>5.2702438699999998</v>
      </c>
      <c r="AG4808">
        <f t="shared" si="984"/>
        <v>4.0617160200000004</v>
      </c>
      <c r="AH4808">
        <f t="shared" si="985"/>
        <v>1.37309394</v>
      </c>
      <c r="AI4808">
        <f t="shared" si="986"/>
        <v>14.967616190000001</v>
      </c>
      <c r="AJ4808">
        <f t="shared" si="987"/>
        <v>0</v>
      </c>
    </row>
    <row r="4809" spans="1:36" x14ac:dyDescent="0.2">
      <c r="A4809">
        <v>4808</v>
      </c>
      <c r="B4809" t="s">
        <v>4830</v>
      </c>
      <c r="C4809" t="s">
        <v>10101</v>
      </c>
      <c r="D4809">
        <v>0.1275</v>
      </c>
      <c r="E4809">
        <v>-8.09E-2</v>
      </c>
      <c r="F4809">
        <v>1.2573000000000001</v>
      </c>
      <c r="G4809">
        <v>0.35370000000000001</v>
      </c>
      <c r="H4809">
        <v>1.6345000000000001</v>
      </c>
      <c r="I4809">
        <v>-0.52329999999999999</v>
      </c>
      <c r="J4809">
        <v>0.99099999999999999</v>
      </c>
      <c r="K4809">
        <v>0.49359999999999998</v>
      </c>
      <c r="M4809">
        <v>1.1425000000000001</v>
      </c>
      <c r="N4809">
        <v>5.8599999999999999E-2</v>
      </c>
      <c r="O4809">
        <v>0.73160000000000003</v>
      </c>
      <c r="P4809">
        <v>1.3122</v>
      </c>
      <c r="Q4809">
        <v>-0.22869999999999999</v>
      </c>
      <c r="R4809">
        <v>0.98160000000000003</v>
      </c>
      <c r="S4809">
        <v>-0.60629999999999995</v>
      </c>
      <c r="T4809">
        <v>-0.20039999999999999</v>
      </c>
      <c r="U4809">
        <v>-0.65380000000000005</v>
      </c>
      <c r="V4809">
        <v>0.46450000000000002</v>
      </c>
      <c r="W4809">
        <v>-1.1258999999999999</v>
      </c>
      <c r="X4809">
        <f t="shared" si="979"/>
        <v>0.41439999999999999</v>
      </c>
      <c r="Y4809">
        <f t="shared" si="975"/>
        <v>0.64895000000000003</v>
      </c>
      <c r="Z4809">
        <f t="shared" si="976"/>
        <v>0.64423333333333332</v>
      </c>
      <c r="AA4809">
        <f t="shared" si="977"/>
        <v>0.36470000000000002</v>
      </c>
      <c r="AB4809">
        <f t="shared" si="978"/>
        <v>-0.37890000000000001</v>
      </c>
      <c r="AC4809">
        <f t="shared" si="980"/>
        <v>12.800178349999999</v>
      </c>
      <c r="AD4809">
        <f t="shared" si="981"/>
        <v>1.7287080400000001</v>
      </c>
      <c r="AE4809">
        <f t="shared" si="982"/>
        <v>4.1711551</v>
      </c>
      <c r="AF4809">
        <f t="shared" si="983"/>
        <v>1.8439787700000001</v>
      </c>
      <c r="AG4809">
        <f t="shared" si="984"/>
        <v>3.1053107800000004</v>
      </c>
      <c r="AH4809">
        <f t="shared" si="985"/>
        <v>1.9510256599999998</v>
      </c>
      <c r="AI4809">
        <f t="shared" si="986"/>
        <v>12.800178349999999</v>
      </c>
      <c r="AJ4809">
        <f t="shared" si="987"/>
        <v>0</v>
      </c>
    </row>
    <row r="4810" spans="1:36" x14ac:dyDescent="0.2">
      <c r="A4810">
        <v>4809</v>
      </c>
      <c r="B4810" t="s">
        <v>4831</v>
      </c>
      <c r="C4810" t="s">
        <v>10102</v>
      </c>
      <c r="E4810">
        <v>2.8410000000000002</v>
      </c>
      <c r="F4810">
        <v>0.75719999999999998</v>
      </c>
      <c r="G4810">
        <v>1.7013</v>
      </c>
      <c r="H4810">
        <v>1.1089</v>
      </c>
      <c r="I4810">
        <v>2.2566999999999999</v>
      </c>
      <c r="J4810">
        <v>1.2485999999999999</v>
      </c>
      <c r="K4810">
        <v>1.2891999999999999</v>
      </c>
      <c r="L4810">
        <v>-0.34770000000000001</v>
      </c>
      <c r="M4810">
        <v>2.5493000000000001</v>
      </c>
      <c r="N4810">
        <v>0.15079999999999999</v>
      </c>
      <c r="O4810">
        <v>1.0331999999999999</v>
      </c>
      <c r="P4810">
        <v>-0.80220000000000002</v>
      </c>
      <c r="Q4810">
        <v>2.0678000000000001</v>
      </c>
      <c r="R4810">
        <v>-0.28100000000000003</v>
      </c>
      <c r="S4810">
        <v>0.92079999999999995</v>
      </c>
      <c r="T4810">
        <v>-0.1366</v>
      </c>
      <c r="U4810">
        <v>1.3472</v>
      </c>
      <c r="V4810">
        <v>1.6355999999999999</v>
      </c>
      <c r="W4810">
        <v>0.53169999999999995</v>
      </c>
      <c r="X4810">
        <f t="shared" si="979"/>
        <v>1.7665</v>
      </c>
      <c r="Y4810">
        <f t="shared" si="975"/>
        <v>1.4758499999999999</v>
      </c>
      <c r="Z4810">
        <f t="shared" si="976"/>
        <v>0.84639999999999993</v>
      </c>
      <c r="AA4810">
        <f t="shared" si="977"/>
        <v>0.47635</v>
      </c>
      <c r="AB4810">
        <f t="shared" si="978"/>
        <v>0.84447499999999986</v>
      </c>
      <c r="AC4810">
        <f t="shared" si="980"/>
        <v>39.430170860000004</v>
      </c>
      <c r="AD4810">
        <f t="shared" si="981"/>
        <v>11.53905453</v>
      </c>
      <c r="AE4810">
        <f t="shared" si="982"/>
        <v>9.5433927000000001</v>
      </c>
      <c r="AF4810">
        <f t="shared" si="983"/>
        <v>7.7100686600000001</v>
      </c>
      <c r="AG4810">
        <f t="shared" si="984"/>
        <v>5.8461553199999994</v>
      </c>
      <c r="AH4810">
        <f t="shared" si="985"/>
        <v>4.7914996499999996</v>
      </c>
      <c r="AI4810">
        <f t="shared" si="986"/>
        <v>39.430170859999997</v>
      </c>
      <c r="AJ4810">
        <f t="shared" si="987"/>
        <v>5.4060841248921254E-16</v>
      </c>
    </row>
    <row r="4811" spans="1:36" x14ac:dyDescent="0.2">
      <c r="A4811">
        <v>4810</v>
      </c>
      <c r="B4811" t="s">
        <v>4832</v>
      </c>
      <c r="C4811" t="s">
        <v>10103</v>
      </c>
      <c r="D4811">
        <v>0.83160000000000001</v>
      </c>
      <c r="E4811">
        <v>-6.4799999999999996E-2</v>
      </c>
      <c r="F4811">
        <v>-1.2021999999999999</v>
      </c>
      <c r="G4811">
        <v>0.2195</v>
      </c>
      <c r="H4811">
        <v>0.58730000000000004</v>
      </c>
      <c r="I4811">
        <v>2.415</v>
      </c>
      <c r="J4811">
        <v>-8.5099999999999995E-2</v>
      </c>
      <c r="K4811">
        <v>-0.32419999999999999</v>
      </c>
      <c r="M4811">
        <v>1.0584</v>
      </c>
      <c r="N4811">
        <v>-0.45450000000000002</v>
      </c>
      <c r="O4811">
        <v>0.51570000000000005</v>
      </c>
      <c r="P4811">
        <v>1.7425999999999999</v>
      </c>
      <c r="Q4811">
        <v>-0.60840000000000005</v>
      </c>
      <c r="R4811">
        <v>-0.49919999999999998</v>
      </c>
      <c r="S4811">
        <v>0.71</v>
      </c>
      <c r="T4811">
        <v>0.92500000000000004</v>
      </c>
      <c r="U4811">
        <v>9.3200000000000005E-2</v>
      </c>
      <c r="V4811">
        <v>-0.12470000000000001</v>
      </c>
      <c r="W4811">
        <v>0.3201</v>
      </c>
      <c r="X4811">
        <f t="shared" si="979"/>
        <v>-5.3974999999999974E-2</v>
      </c>
      <c r="Y4811">
        <f t="shared" si="975"/>
        <v>0.64824999999999999</v>
      </c>
      <c r="Z4811">
        <f t="shared" si="976"/>
        <v>0.37320000000000003</v>
      </c>
      <c r="AA4811">
        <f t="shared" si="977"/>
        <v>0.33624999999999994</v>
      </c>
      <c r="AB4811">
        <f t="shared" si="978"/>
        <v>0.3034</v>
      </c>
      <c r="AC4811">
        <f t="shared" si="980"/>
        <v>15.213875229999999</v>
      </c>
      <c r="AD4811">
        <f t="shared" si="981"/>
        <v>2.1892226899999998</v>
      </c>
      <c r="AE4811">
        <f t="shared" si="982"/>
        <v>6.2894939399999998</v>
      </c>
      <c r="AF4811">
        <f t="shared" si="983"/>
        <v>1.5927273</v>
      </c>
      <c r="AG4811">
        <f t="shared" si="984"/>
        <v>4.1601059600000001</v>
      </c>
      <c r="AH4811">
        <f t="shared" si="985"/>
        <v>0.98232534000000005</v>
      </c>
      <c r="AI4811">
        <f t="shared" si="986"/>
        <v>15.213875229999999</v>
      </c>
      <c r="AJ4811">
        <f t="shared" si="987"/>
        <v>0</v>
      </c>
    </row>
    <row r="4812" spans="1:36" x14ac:dyDescent="0.2">
      <c r="A4812">
        <v>4811</v>
      </c>
      <c r="B4812" t="s">
        <v>4833</v>
      </c>
      <c r="C4812" t="s">
        <v>10104</v>
      </c>
      <c r="E4812">
        <v>0.53369999999999995</v>
      </c>
      <c r="F4812">
        <v>0.98509999999999998</v>
      </c>
      <c r="G4812">
        <v>1.038</v>
      </c>
      <c r="H4812">
        <v>-0.3765</v>
      </c>
      <c r="I4812">
        <v>-0.15079999999999999</v>
      </c>
      <c r="J4812">
        <v>1.6113</v>
      </c>
      <c r="K4812">
        <v>0.86650000000000005</v>
      </c>
      <c r="L4812">
        <v>0.43969999999999998</v>
      </c>
      <c r="M4812">
        <v>-1.8700000000000001E-2</v>
      </c>
      <c r="N4812">
        <v>0.75780000000000003</v>
      </c>
      <c r="O4812">
        <v>1.18</v>
      </c>
      <c r="P4812">
        <v>0.32790000000000002</v>
      </c>
      <c r="Q4812">
        <v>9.3799999999999994E-2</v>
      </c>
      <c r="R4812">
        <v>-0.38450000000000001</v>
      </c>
      <c r="S4812">
        <v>-0.79669999999999996</v>
      </c>
      <c r="T4812">
        <v>2.4786000000000001</v>
      </c>
      <c r="U4812">
        <v>-1.2672000000000001</v>
      </c>
      <c r="V4812">
        <v>-1.0105</v>
      </c>
      <c r="W4812">
        <v>0.50170000000000003</v>
      </c>
      <c r="X4812">
        <f t="shared" si="979"/>
        <v>0.85226666666666662</v>
      </c>
      <c r="Y4812">
        <f t="shared" si="975"/>
        <v>0.48762500000000003</v>
      </c>
      <c r="Z4812">
        <f t="shared" si="976"/>
        <v>0.5897</v>
      </c>
      <c r="AA4812">
        <f t="shared" si="977"/>
        <v>-0.18987499999999999</v>
      </c>
      <c r="AB4812">
        <f t="shared" si="978"/>
        <v>0.17565000000000003</v>
      </c>
      <c r="AC4812">
        <f t="shared" si="980"/>
        <v>17.925606080000001</v>
      </c>
      <c r="AD4812">
        <f t="shared" si="981"/>
        <v>2.3327017000000003</v>
      </c>
      <c r="AE4812">
        <f t="shared" si="982"/>
        <v>3.5116028300000002</v>
      </c>
      <c r="AF4812">
        <f t="shared" si="983"/>
        <v>2.1603466199999999</v>
      </c>
      <c r="AG4812">
        <f t="shared" si="984"/>
        <v>0.89888798999999997</v>
      </c>
      <c r="AH4812">
        <f t="shared" si="985"/>
        <v>9.022066940000002</v>
      </c>
      <c r="AI4812">
        <f t="shared" si="986"/>
        <v>17.925606080000001</v>
      </c>
      <c r="AJ4812">
        <f t="shared" si="987"/>
        <v>0</v>
      </c>
    </row>
    <row r="4813" spans="1:36" x14ac:dyDescent="0.2">
      <c r="A4813">
        <v>4812</v>
      </c>
      <c r="B4813" t="s">
        <v>4834</v>
      </c>
      <c r="C4813" t="s">
        <v>10105</v>
      </c>
      <c r="D4813">
        <v>1.1431</v>
      </c>
      <c r="E4813">
        <v>-0.59009999999999996</v>
      </c>
      <c r="F4813">
        <v>0.40679999999999999</v>
      </c>
      <c r="G4813">
        <v>1.3231999999999999</v>
      </c>
      <c r="H4813">
        <v>0.14019999999999999</v>
      </c>
      <c r="I4813">
        <v>0.26800000000000002</v>
      </c>
      <c r="J4813">
        <v>0.7944</v>
      </c>
      <c r="K4813">
        <v>0.69379999999999997</v>
      </c>
      <c r="M4813">
        <v>-0.80220000000000002</v>
      </c>
      <c r="N4813">
        <v>1.1321000000000001</v>
      </c>
      <c r="O4813">
        <v>0.91500000000000004</v>
      </c>
      <c r="P4813">
        <v>1.7695000000000001</v>
      </c>
      <c r="Q4813">
        <v>1.1819999999999999</v>
      </c>
      <c r="R4813">
        <v>-1.4188000000000001</v>
      </c>
      <c r="S4813">
        <v>3.0293999999999999</v>
      </c>
      <c r="T4813">
        <v>0.52529999999999999</v>
      </c>
      <c r="U4813">
        <v>0.23649999999999999</v>
      </c>
      <c r="V4813">
        <v>0.94799999999999995</v>
      </c>
      <c r="W4813">
        <v>2.2886000000000002</v>
      </c>
      <c r="X4813">
        <f t="shared" si="979"/>
        <v>0.57074999999999998</v>
      </c>
      <c r="Y4813">
        <f t="shared" si="975"/>
        <v>0.47409999999999997</v>
      </c>
      <c r="Z4813">
        <f t="shared" si="976"/>
        <v>0.41496666666666671</v>
      </c>
      <c r="AA4813">
        <f t="shared" si="977"/>
        <v>1.140525</v>
      </c>
      <c r="AB4813">
        <f t="shared" si="978"/>
        <v>0.99960000000000004</v>
      </c>
      <c r="AC4813">
        <f t="shared" si="980"/>
        <v>29.724328539999998</v>
      </c>
      <c r="AD4813">
        <f t="shared" si="981"/>
        <v>3.5712400999999998</v>
      </c>
      <c r="AE4813">
        <f t="shared" si="982"/>
        <v>1.2039098399999999</v>
      </c>
      <c r="AF4813">
        <f t="shared" si="983"/>
        <v>2.7624002500000007</v>
      </c>
      <c r="AG4813">
        <f t="shared" si="984"/>
        <v>15.718512049999999</v>
      </c>
      <c r="AH4813">
        <f t="shared" si="985"/>
        <v>6.4682663000000007</v>
      </c>
      <c r="AI4813">
        <f t="shared" si="986"/>
        <v>29.724328539999998</v>
      </c>
      <c r="AJ4813">
        <f t="shared" si="987"/>
        <v>0</v>
      </c>
    </row>
    <row r="4814" spans="1:36" x14ac:dyDescent="0.2">
      <c r="A4814">
        <v>4813</v>
      </c>
      <c r="B4814" t="s">
        <v>4835</v>
      </c>
      <c r="C4814" t="s">
        <v>10106</v>
      </c>
      <c r="E4814">
        <v>-0.97350000000000003</v>
      </c>
      <c r="F4814">
        <v>0.8538</v>
      </c>
      <c r="G4814">
        <v>0.36570000000000003</v>
      </c>
      <c r="H4814">
        <v>1.4072</v>
      </c>
      <c r="I4814">
        <v>-0.66769999999999996</v>
      </c>
      <c r="J4814">
        <v>1.2773000000000001</v>
      </c>
      <c r="K4814">
        <v>1.7643</v>
      </c>
      <c r="L4814">
        <v>-0.1401</v>
      </c>
      <c r="M4814">
        <v>-0.627</v>
      </c>
      <c r="N4814">
        <v>1.8039000000000001</v>
      </c>
      <c r="O4814">
        <v>2.3786</v>
      </c>
      <c r="P4814">
        <v>1.1642999999999999</v>
      </c>
      <c r="Q4814">
        <v>-1.2554000000000001</v>
      </c>
      <c r="R4814">
        <v>2.8178999999999998</v>
      </c>
      <c r="S4814">
        <v>1.7161999999999999</v>
      </c>
      <c r="T4814">
        <v>1.7790999999999999</v>
      </c>
      <c r="U4814">
        <v>-1.5230999999999999</v>
      </c>
      <c r="V4814">
        <v>-4.2799999999999998E-2</v>
      </c>
      <c r="W4814">
        <v>1.121</v>
      </c>
      <c r="X4814">
        <f t="shared" si="979"/>
        <v>8.2000000000000003E-2</v>
      </c>
      <c r="Y4814">
        <f t="shared" si="975"/>
        <v>0.94527499999999998</v>
      </c>
      <c r="Z4814">
        <f t="shared" si="976"/>
        <v>0.85385</v>
      </c>
      <c r="AA4814">
        <f t="shared" si="977"/>
        <v>1.1107499999999999</v>
      </c>
      <c r="AB4814">
        <f t="shared" si="978"/>
        <v>0.33355000000000001</v>
      </c>
      <c r="AC4814">
        <f t="shared" si="980"/>
        <v>38.866278029999997</v>
      </c>
      <c r="AD4814">
        <f t="shared" si="981"/>
        <v>1.8104131800000001</v>
      </c>
      <c r="AE4814">
        <f t="shared" si="982"/>
        <v>7.1702849099999995</v>
      </c>
      <c r="AF4814">
        <f t="shared" si="983"/>
        <v>9.324550180000001</v>
      </c>
      <c r="AG4814">
        <f t="shared" si="984"/>
        <v>13.817526499999998</v>
      </c>
      <c r="AH4814">
        <f t="shared" si="985"/>
        <v>6.7435032599999998</v>
      </c>
      <c r="AI4814">
        <f t="shared" si="986"/>
        <v>38.866278029999997</v>
      </c>
      <c r="AJ4814">
        <f t="shared" si="987"/>
        <v>0</v>
      </c>
    </row>
    <row r="4815" spans="1:36" x14ac:dyDescent="0.2">
      <c r="A4815">
        <v>4814</v>
      </c>
      <c r="B4815" t="s">
        <v>4836</v>
      </c>
      <c r="C4815" t="s">
        <v>10107</v>
      </c>
      <c r="D4815">
        <v>0.52470000000000006</v>
      </c>
      <c r="E4815">
        <v>0.38369999999999999</v>
      </c>
      <c r="F4815">
        <v>0.47360000000000002</v>
      </c>
      <c r="G4815">
        <v>-0.20699999999999999</v>
      </c>
      <c r="H4815">
        <v>0.76390000000000002</v>
      </c>
      <c r="I4815">
        <v>1.3508</v>
      </c>
      <c r="J4815">
        <v>0.81830000000000003</v>
      </c>
      <c r="K4815">
        <v>-0.55120000000000002</v>
      </c>
      <c r="M4815">
        <v>1.42</v>
      </c>
      <c r="N4815">
        <v>-0.13009999999999999</v>
      </c>
      <c r="O4815">
        <v>0.32069999999999999</v>
      </c>
      <c r="P4815">
        <v>0.51100000000000001</v>
      </c>
      <c r="Q4815">
        <v>1.9927999999999999</v>
      </c>
      <c r="R4815">
        <v>-0.46110000000000001</v>
      </c>
      <c r="S4815">
        <v>0.14560000000000001</v>
      </c>
      <c r="T4815">
        <v>0.2477</v>
      </c>
      <c r="U4815">
        <v>1.3855</v>
      </c>
      <c r="V4815">
        <v>0.5907</v>
      </c>
      <c r="W4815">
        <v>0.1522</v>
      </c>
      <c r="X4815">
        <f t="shared" si="979"/>
        <v>0.29375000000000001</v>
      </c>
      <c r="Y4815">
        <f t="shared" si="975"/>
        <v>0.59544999999999992</v>
      </c>
      <c r="Z4815">
        <f t="shared" si="976"/>
        <v>0.5368666666666666</v>
      </c>
      <c r="AA4815">
        <f t="shared" si="977"/>
        <v>0.54707499999999998</v>
      </c>
      <c r="AB4815">
        <f t="shared" si="978"/>
        <v>0.59402500000000003</v>
      </c>
      <c r="AC4815">
        <f t="shared" si="980"/>
        <v>13.026738700000001</v>
      </c>
      <c r="AD4815">
        <f t="shared" si="981"/>
        <v>0.68968174000000004</v>
      </c>
      <c r="AE4815">
        <f t="shared" si="982"/>
        <v>3.3816401800000002</v>
      </c>
      <c r="AF4815">
        <f t="shared" si="983"/>
        <v>2.1361745000000001</v>
      </c>
      <c r="AG4815">
        <f t="shared" si="984"/>
        <v>4.4661854099999987</v>
      </c>
      <c r="AH4815">
        <f t="shared" si="985"/>
        <v>2.3530568700000001</v>
      </c>
      <c r="AI4815">
        <f t="shared" si="986"/>
        <v>13.026738699999999</v>
      </c>
      <c r="AJ4815">
        <f t="shared" si="987"/>
        <v>4.0908708165004891E-16</v>
      </c>
    </row>
    <row r="4816" spans="1:36" x14ac:dyDescent="0.2">
      <c r="A4816">
        <v>4815</v>
      </c>
      <c r="B4816" t="s">
        <v>4837</v>
      </c>
      <c r="C4816" t="s">
        <v>10108</v>
      </c>
      <c r="D4816">
        <v>2.7858000000000001</v>
      </c>
      <c r="E4816">
        <v>-5.21E-2</v>
      </c>
      <c r="F4816">
        <v>-0.1593</v>
      </c>
      <c r="G4816">
        <v>-6.7900000000000002E-2</v>
      </c>
      <c r="H4816">
        <v>0.17460000000000001</v>
      </c>
      <c r="I4816">
        <v>6.0900000000000003E-2</v>
      </c>
      <c r="J4816">
        <v>0.35980000000000001</v>
      </c>
      <c r="K4816">
        <v>0.67859999999999998</v>
      </c>
      <c r="L4816">
        <v>1.9426000000000001</v>
      </c>
      <c r="M4816">
        <v>0.50190000000000001</v>
      </c>
      <c r="N4816">
        <v>0.11700000000000001</v>
      </c>
      <c r="O4816">
        <v>0.4622</v>
      </c>
      <c r="P4816">
        <v>-0.1071</v>
      </c>
      <c r="Q4816">
        <v>-0.72</v>
      </c>
      <c r="R4816">
        <v>-0.5161</v>
      </c>
      <c r="S4816">
        <v>-0.63919999999999999</v>
      </c>
      <c r="T4816">
        <v>0.21260000000000001</v>
      </c>
      <c r="U4816">
        <v>-0.71630000000000005</v>
      </c>
      <c r="W4816">
        <v>-0.42959999999999998</v>
      </c>
      <c r="X4816">
        <f t="shared" si="979"/>
        <v>0.6266250000000001</v>
      </c>
      <c r="Y4816">
        <f t="shared" ref="Y4816:Y4879" si="988">AVERAGE(H4816:K4816)</f>
        <v>0.31847500000000001</v>
      </c>
      <c r="Z4816">
        <f t="shared" ref="Z4816:Z4879" si="989">AVERAGE(L4816:O4816)</f>
        <v>0.75592500000000007</v>
      </c>
      <c r="AA4816">
        <f t="shared" ref="AA4816:AA4879" si="990">AVERAGE(P4816:S4816)</f>
        <v>-0.49559999999999998</v>
      </c>
      <c r="AB4816">
        <f t="shared" ref="AB4816:AB4879" si="991">AVERAGE(T4816:W4816)</f>
        <v>-0.31109999999999999</v>
      </c>
      <c r="AC4816">
        <f t="shared" si="980"/>
        <v>14.618093999999999</v>
      </c>
      <c r="AD4816">
        <f t="shared" si="981"/>
        <v>7.7933829500000007</v>
      </c>
      <c r="AE4816">
        <f t="shared" si="982"/>
        <v>0.62414797</v>
      </c>
      <c r="AF4816">
        <f t="shared" si="983"/>
        <v>4.2529162100000013</v>
      </c>
      <c r="AG4816">
        <f t="shared" si="984"/>
        <v>1.20480626</v>
      </c>
      <c r="AH4816">
        <f t="shared" si="985"/>
        <v>0.74284061000000001</v>
      </c>
      <c r="AI4816">
        <f t="shared" si="986"/>
        <v>14.618094000000003</v>
      </c>
      <c r="AJ4816">
        <f t="shared" si="987"/>
        <v>-7.2910606789103287E-16</v>
      </c>
    </row>
    <row r="4817" spans="1:36" x14ac:dyDescent="0.2">
      <c r="A4817">
        <v>4816</v>
      </c>
      <c r="B4817" t="s">
        <v>4838</v>
      </c>
      <c r="C4817" t="s">
        <v>10109</v>
      </c>
      <c r="D4817">
        <v>-9.4999999999999998E-3</v>
      </c>
      <c r="E4817">
        <v>-1.0494000000000001</v>
      </c>
      <c r="F4817">
        <v>-1.0462</v>
      </c>
      <c r="G4817">
        <v>-0.53549999999999998</v>
      </c>
      <c r="H4817">
        <v>1.3218000000000001</v>
      </c>
      <c r="I4817">
        <v>0.4496</v>
      </c>
      <c r="J4817">
        <v>-1.2241</v>
      </c>
      <c r="K4817">
        <v>-0.76829999999999998</v>
      </c>
      <c r="M4817">
        <v>-0.60370000000000001</v>
      </c>
      <c r="N4817">
        <v>-1.4334</v>
      </c>
      <c r="O4817">
        <v>-0.12640000000000001</v>
      </c>
      <c r="P4817">
        <v>-0.57279999999999998</v>
      </c>
      <c r="Q4817">
        <v>-0.78759999999999997</v>
      </c>
      <c r="R4817">
        <v>-0.87970000000000004</v>
      </c>
      <c r="S4817">
        <v>0.3871</v>
      </c>
      <c r="U4817">
        <v>0.70930000000000004</v>
      </c>
      <c r="W4817">
        <v>-0.74139999999999995</v>
      </c>
      <c r="X4817">
        <f t="shared" si="979"/>
        <v>-0.66015000000000001</v>
      </c>
      <c r="Y4817">
        <f t="shared" si="988"/>
        <v>-5.5249999999999966E-2</v>
      </c>
      <c r="Z4817">
        <f t="shared" si="989"/>
        <v>-0.72116666666666662</v>
      </c>
      <c r="AA4817">
        <f t="shared" si="990"/>
        <v>-0.46325</v>
      </c>
      <c r="AB4817">
        <f t="shared" si="991"/>
        <v>-1.6049999999999953E-2</v>
      </c>
      <c r="AC4817">
        <f t="shared" si="980"/>
        <v>11.88060516</v>
      </c>
      <c r="AD4817">
        <f t="shared" si="981"/>
        <v>2.4826253</v>
      </c>
      <c r="AE4817">
        <f t="shared" si="982"/>
        <v>4.0380011000000007</v>
      </c>
      <c r="AF4817">
        <f t="shared" si="983"/>
        <v>2.43506621</v>
      </c>
      <c r="AG4817">
        <f t="shared" si="984"/>
        <v>1.8721321</v>
      </c>
      <c r="AH4817">
        <f t="shared" si="985"/>
        <v>1.05278045</v>
      </c>
      <c r="AI4817">
        <f t="shared" si="986"/>
        <v>11.880605160000002</v>
      </c>
      <c r="AJ4817">
        <f t="shared" si="987"/>
        <v>-4.4855211047184993E-16</v>
      </c>
    </row>
    <row r="4818" spans="1:36" x14ac:dyDescent="0.2">
      <c r="A4818">
        <v>4817</v>
      </c>
      <c r="B4818" t="s">
        <v>4839</v>
      </c>
      <c r="C4818" t="s">
        <v>4839</v>
      </c>
      <c r="D4818">
        <v>2.2766999999999999</v>
      </c>
      <c r="E4818">
        <v>-0.44230000000000003</v>
      </c>
      <c r="F4818" s="1">
        <v>-5.0000000000000001E-4</v>
      </c>
      <c r="G4818">
        <v>-0.53459999999999996</v>
      </c>
      <c r="H4818">
        <v>-6.0999999999999999E-2</v>
      </c>
      <c r="I4818">
        <v>4.7E-2</v>
      </c>
      <c r="J4818">
        <v>-0.46970000000000001</v>
      </c>
      <c r="K4818">
        <v>1.522</v>
      </c>
      <c r="L4818">
        <v>1.0463</v>
      </c>
      <c r="M4818">
        <v>-0.30299999999999999</v>
      </c>
      <c r="N4818">
        <v>-0.67900000000000005</v>
      </c>
      <c r="O4818">
        <v>-0.72950000000000004</v>
      </c>
      <c r="P4818">
        <v>1.0729</v>
      </c>
      <c r="Q4818">
        <v>2.9499999999999998E-2</v>
      </c>
      <c r="R4818">
        <v>-0.4864</v>
      </c>
      <c r="S4818">
        <v>0.89939999999999998</v>
      </c>
      <c r="T4818">
        <v>0.64029999999999998</v>
      </c>
      <c r="U4818">
        <v>0.4002</v>
      </c>
      <c r="W4818">
        <v>-0.39660000000000001</v>
      </c>
      <c r="X4818">
        <f t="shared" si="979"/>
        <v>0.32482500000000003</v>
      </c>
      <c r="Y4818">
        <f t="shared" si="988"/>
        <v>0.259575</v>
      </c>
      <c r="Z4818">
        <f t="shared" si="989"/>
        <v>-0.1663</v>
      </c>
      <c r="AA4818">
        <f t="shared" si="990"/>
        <v>0.37885000000000002</v>
      </c>
      <c r="AB4818">
        <f t="shared" si="991"/>
        <v>0.21463333333333331</v>
      </c>
      <c r="AC4818">
        <f t="shared" si="980"/>
        <v>13.312511289999996</v>
      </c>
      <c r="AD4818">
        <f t="shared" si="981"/>
        <v>5.6647895899999998</v>
      </c>
      <c r="AE4818">
        <f t="shared" si="982"/>
        <v>2.5430320900000001</v>
      </c>
      <c r="AF4818">
        <f t="shared" si="983"/>
        <v>2.17976394</v>
      </c>
      <c r="AG4818">
        <f t="shared" si="984"/>
        <v>2.1974899799999998</v>
      </c>
      <c r="AH4818">
        <f t="shared" si="985"/>
        <v>0.72743568999999997</v>
      </c>
      <c r="AI4818">
        <f t="shared" si="986"/>
        <v>13.31251129</v>
      </c>
      <c r="AJ4818">
        <f t="shared" si="987"/>
        <v>-8.0061085427267296E-16</v>
      </c>
    </row>
    <row r="4819" spans="1:36" x14ac:dyDescent="0.2">
      <c r="A4819">
        <v>4818</v>
      </c>
      <c r="B4819" t="s">
        <v>4840</v>
      </c>
      <c r="C4819" t="s">
        <v>10110</v>
      </c>
      <c r="D4819">
        <v>0.17399999999999999</v>
      </c>
      <c r="E4819">
        <v>-0.45739999999999997</v>
      </c>
      <c r="F4819">
        <v>-0.14460000000000001</v>
      </c>
      <c r="G4819">
        <v>8.9800000000000005E-2</v>
      </c>
      <c r="H4819">
        <v>0.43049999999999999</v>
      </c>
      <c r="I4819">
        <v>-0.53180000000000005</v>
      </c>
      <c r="J4819">
        <v>-0.40820000000000001</v>
      </c>
      <c r="K4819">
        <v>-0.32100000000000001</v>
      </c>
      <c r="M4819">
        <v>-0.86780000000000002</v>
      </c>
      <c r="N4819">
        <v>-0.63249999999999995</v>
      </c>
      <c r="O4819">
        <v>-0.31919999999999998</v>
      </c>
      <c r="P4819">
        <v>0.47289999999999999</v>
      </c>
      <c r="Q4819">
        <v>-0.59330000000000005</v>
      </c>
      <c r="R4819">
        <v>-0.85370000000000001</v>
      </c>
      <c r="S4819">
        <v>1.0075000000000001</v>
      </c>
      <c r="T4819">
        <v>0.28139999999999998</v>
      </c>
      <c r="U4819">
        <v>-1.1744000000000001</v>
      </c>
      <c r="W4819">
        <v>0.1391</v>
      </c>
      <c r="X4819">
        <f t="shared" si="979"/>
        <v>-8.455E-2</v>
      </c>
      <c r="Y4819">
        <f t="shared" si="988"/>
        <v>-0.207625</v>
      </c>
      <c r="Z4819">
        <f t="shared" si="989"/>
        <v>-0.60649999999999993</v>
      </c>
      <c r="AA4819">
        <f t="shared" si="990"/>
        <v>8.3499999999999963E-3</v>
      </c>
      <c r="AB4819">
        <f t="shared" si="991"/>
        <v>-0.25130000000000002</v>
      </c>
      <c r="AC4819">
        <f t="shared" si="980"/>
        <v>6.0585447900000009</v>
      </c>
      <c r="AD4819">
        <f t="shared" si="981"/>
        <v>0.26846395999999995</v>
      </c>
      <c r="AE4819">
        <f t="shared" si="982"/>
        <v>0.73780973000000005</v>
      </c>
      <c r="AF4819">
        <f t="shared" si="983"/>
        <v>1.2550217300000002</v>
      </c>
      <c r="AG4819">
        <f t="shared" si="984"/>
        <v>2.3194992400000003</v>
      </c>
      <c r="AH4819">
        <f t="shared" si="985"/>
        <v>1.4777501300000004</v>
      </c>
      <c r="AI4819">
        <f t="shared" si="986"/>
        <v>6.0585447900000009</v>
      </c>
      <c r="AJ4819">
        <f t="shared" si="987"/>
        <v>0</v>
      </c>
    </row>
    <row r="4820" spans="1:36" x14ac:dyDescent="0.2">
      <c r="A4820">
        <v>4819</v>
      </c>
      <c r="B4820" t="s">
        <v>4841</v>
      </c>
      <c r="C4820" t="s">
        <v>10111</v>
      </c>
      <c r="D4820">
        <v>-0.73619999999999997</v>
      </c>
      <c r="E4820">
        <v>0.25779999999999997</v>
      </c>
      <c r="F4820">
        <v>-4.1999999999999997E-3</v>
      </c>
      <c r="G4820">
        <v>0.70620000000000005</v>
      </c>
      <c r="H4820">
        <v>1.0366</v>
      </c>
      <c r="I4820">
        <v>6.4699999999999994E-2</v>
      </c>
      <c r="J4820">
        <v>-0.186</v>
      </c>
      <c r="K4820">
        <v>-0.74460000000000004</v>
      </c>
      <c r="L4820">
        <v>1.0005999999999999</v>
      </c>
      <c r="M4820">
        <v>4.4999999999999998E-2</v>
      </c>
      <c r="N4820">
        <v>-0.37340000000000001</v>
      </c>
      <c r="O4820">
        <v>0.3886</v>
      </c>
      <c r="P4820">
        <v>1.9140999999999999</v>
      </c>
      <c r="Q4820">
        <v>3.9100000000000003E-2</v>
      </c>
      <c r="R4820">
        <v>0.18479999999999999</v>
      </c>
      <c r="S4820">
        <v>-0.49030000000000001</v>
      </c>
      <c r="T4820">
        <v>1.5680000000000001</v>
      </c>
      <c r="U4820">
        <v>-0.1074</v>
      </c>
      <c r="W4820">
        <v>-7.6100000000000001E-2</v>
      </c>
      <c r="X4820">
        <f t="shared" si="979"/>
        <v>5.5900000000000019E-2</v>
      </c>
      <c r="Y4820">
        <f t="shared" si="988"/>
        <v>4.2674999999999991E-2</v>
      </c>
      <c r="Z4820">
        <f t="shared" si="989"/>
        <v>0.26519999999999999</v>
      </c>
      <c r="AA4820">
        <f t="shared" si="990"/>
        <v>0.41192499999999999</v>
      </c>
      <c r="AB4820">
        <f t="shared" si="991"/>
        <v>0.46150000000000002</v>
      </c>
      <c r="AC4820">
        <f t="shared" si="980"/>
        <v>10.48440377</v>
      </c>
      <c r="AD4820">
        <f t="shared" si="981"/>
        <v>1.1071873600000002</v>
      </c>
      <c r="AE4820">
        <f t="shared" si="982"/>
        <v>1.6677508099999998</v>
      </c>
      <c r="AF4820">
        <f t="shared" si="983"/>
        <v>1.2936628799999998</v>
      </c>
      <c r="AG4820">
        <f t="shared" si="984"/>
        <v>3.9398527499999996</v>
      </c>
      <c r="AH4820">
        <f t="shared" si="985"/>
        <v>2.4759499700000003</v>
      </c>
      <c r="AI4820">
        <f t="shared" si="986"/>
        <v>10.48440377</v>
      </c>
      <c r="AJ4820">
        <f t="shared" si="987"/>
        <v>0</v>
      </c>
    </row>
    <row r="4821" spans="1:36" x14ac:dyDescent="0.2">
      <c r="A4821">
        <v>4820</v>
      </c>
      <c r="B4821" t="s">
        <v>4842</v>
      </c>
      <c r="C4821" t="s">
        <v>4842</v>
      </c>
      <c r="D4821">
        <v>0.70399999999999996</v>
      </c>
      <c r="E4821">
        <v>-0.43109999999999998</v>
      </c>
      <c r="F4821">
        <v>-0.81879999999999997</v>
      </c>
      <c r="G4821">
        <v>-1.3132999999999999</v>
      </c>
      <c r="H4821">
        <v>0.73540000000000005</v>
      </c>
      <c r="I4821">
        <v>-0.54090000000000005</v>
      </c>
      <c r="J4821">
        <v>-1.0983000000000001</v>
      </c>
      <c r="K4821">
        <v>-0.77500000000000002</v>
      </c>
      <c r="M4821">
        <v>-0.70430000000000004</v>
      </c>
      <c r="N4821">
        <v>-0.4753</v>
      </c>
      <c r="O4821">
        <v>-0.76870000000000005</v>
      </c>
      <c r="P4821">
        <v>2.2913000000000001</v>
      </c>
      <c r="Q4821">
        <v>0.46210000000000001</v>
      </c>
      <c r="R4821">
        <v>4.5100000000000001E-2</v>
      </c>
      <c r="S4821">
        <v>0.6351</v>
      </c>
      <c r="T4821">
        <v>2.3384999999999998</v>
      </c>
      <c r="U4821">
        <v>-0.23569999999999999</v>
      </c>
      <c r="W4821">
        <v>0.81340000000000001</v>
      </c>
      <c r="X4821">
        <f t="shared" si="979"/>
        <v>-0.46479999999999999</v>
      </c>
      <c r="Y4821">
        <f t="shared" si="988"/>
        <v>-0.41970000000000002</v>
      </c>
      <c r="Z4821">
        <f t="shared" si="989"/>
        <v>-0.64943333333333342</v>
      </c>
      <c r="AA4821">
        <f t="shared" si="990"/>
        <v>0.85840000000000005</v>
      </c>
      <c r="AB4821">
        <f t="shared" si="991"/>
        <v>0.97206666666666663</v>
      </c>
      <c r="AC4821">
        <f t="shared" si="980"/>
        <v>19.084510089999998</v>
      </c>
      <c r="AD4821">
        <f t="shared" si="981"/>
        <v>3.0766535399999997</v>
      </c>
      <c r="AE4821">
        <f t="shared" si="982"/>
        <v>2.6402738600000002</v>
      </c>
      <c r="AF4821">
        <f t="shared" si="983"/>
        <v>1.3128482700000002</v>
      </c>
      <c r="AG4821">
        <f t="shared" si="984"/>
        <v>5.8689781200000004</v>
      </c>
      <c r="AH4821">
        <f t="shared" si="985"/>
        <v>6.1857562999999987</v>
      </c>
      <c r="AI4821">
        <f t="shared" si="986"/>
        <v>19.084510089999998</v>
      </c>
      <c r="AJ4821">
        <f t="shared" si="987"/>
        <v>0</v>
      </c>
    </row>
    <row r="4822" spans="1:36" x14ac:dyDescent="0.2">
      <c r="A4822">
        <v>4821</v>
      </c>
      <c r="B4822" t="s">
        <v>4843</v>
      </c>
      <c r="C4822" t="s">
        <v>10112</v>
      </c>
      <c r="D4822">
        <v>0.19539999999999999</v>
      </c>
      <c r="E4822">
        <v>-0.55320000000000003</v>
      </c>
      <c r="F4822">
        <v>-0.95820000000000005</v>
      </c>
      <c r="G4822">
        <v>2.8899999999999999E-2</v>
      </c>
      <c r="I4822">
        <v>0.3629</v>
      </c>
      <c r="J4822">
        <v>-1.6167</v>
      </c>
      <c r="K4822">
        <v>-1.2685</v>
      </c>
      <c r="L4822">
        <v>0.60350000000000004</v>
      </c>
      <c r="M4822">
        <v>-0.33100000000000002</v>
      </c>
      <c r="N4822">
        <v>1.5385</v>
      </c>
      <c r="O4822">
        <v>1.2423</v>
      </c>
      <c r="P4822">
        <v>2.5005000000000002</v>
      </c>
      <c r="Q4822">
        <v>-0.53120000000000001</v>
      </c>
      <c r="R4822">
        <v>0.53200000000000003</v>
      </c>
      <c r="S4822">
        <v>1.2453000000000001</v>
      </c>
      <c r="T4822">
        <v>2.8603000000000001</v>
      </c>
      <c r="U4822">
        <v>-1.0384</v>
      </c>
      <c r="W4822">
        <v>2.5329000000000002</v>
      </c>
      <c r="X4822">
        <f t="shared" si="979"/>
        <v>-0.32177500000000003</v>
      </c>
      <c r="Y4822">
        <f t="shared" si="988"/>
        <v>-0.84076666666666666</v>
      </c>
      <c r="Z4822">
        <f t="shared" si="989"/>
        <v>0.76332500000000003</v>
      </c>
      <c r="AA4822">
        <f t="shared" si="990"/>
        <v>0.93664999999999998</v>
      </c>
      <c r="AB4822">
        <f t="shared" si="991"/>
        <v>1.4516</v>
      </c>
      <c r="AC4822">
        <f t="shared" si="980"/>
        <v>34.045409030000009</v>
      </c>
      <c r="AD4822">
        <f t="shared" si="981"/>
        <v>1.2631938500000002</v>
      </c>
      <c r="AE4822">
        <f t="shared" si="982"/>
        <v>4.3545075500000001</v>
      </c>
      <c r="AF4822">
        <f t="shared" si="983"/>
        <v>4.38406479</v>
      </c>
      <c r="AG4822">
        <f t="shared" si="984"/>
        <v>8.3684697800000016</v>
      </c>
      <c r="AH4822">
        <f t="shared" si="985"/>
        <v>15.675173060000002</v>
      </c>
      <c r="AI4822">
        <f t="shared" si="986"/>
        <v>34.045409030000002</v>
      </c>
      <c r="AJ4822">
        <f t="shared" si="987"/>
        <v>6.2611326108667418E-16</v>
      </c>
    </row>
    <row r="4823" spans="1:36" x14ac:dyDescent="0.2">
      <c r="A4823">
        <v>4822</v>
      </c>
      <c r="B4823" t="s">
        <v>4844</v>
      </c>
      <c r="C4823" t="s">
        <v>10113</v>
      </c>
      <c r="D4823">
        <v>0.91090000000000004</v>
      </c>
      <c r="E4823">
        <v>-3.3700000000000001E-2</v>
      </c>
      <c r="F4823">
        <v>-0.68210000000000004</v>
      </c>
      <c r="G4823">
        <v>-0.50390000000000001</v>
      </c>
      <c r="H4823">
        <v>0.97450000000000003</v>
      </c>
      <c r="I4823">
        <v>-0.25359999999999999</v>
      </c>
      <c r="J4823">
        <v>-0.74880000000000002</v>
      </c>
      <c r="K4823">
        <v>7.1999999999999998E-3</v>
      </c>
      <c r="M4823">
        <v>-0.77510000000000001</v>
      </c>
      <c r="N4823">
        <v>-0.41489999999999999</v>
      </c>
      <c r="O4823">
        <v>0.33810000000000001</v>
      </c>
      <c r="P4823">
        <v>0.84460000000000002</v>
      </c>
      <c r="Q4823">
        <v>-1.5319</v>
      </c>
      <c r="R4823">
        <v>-1.2596000000000001</v>
      </c>
      <c r="S4823">
        <v>0.25330000000000003</v>
      </c>
      <c r="T4823">
        <v>1.8959999999999999</v>
      </c>
      <c r="U4823">
        <v>-0.87739999999999996</v>
      </c>
      <c r="W4823">
        <v>-4.4200000000000003E-2</v>
      </c>
      <c r="X4823">
        <f t="shared" si="979"/>
        <v>-7.7199999999999991E-2</v>
      </c>
      <c r="Y4823">
        <f t="shared" si="988"/>
        <v>-5.1749999999999817E-3</v>
      </c>
      <c r="Z4823">
        <f t="shared" si="989"/>
        <v>-0.28396666666666665</v>
      </c>
      <c r="AA4823">
        <f t="shared" si="990"/>
        <v>-0.4234</v>
      </c>
      <c r="AB4823">
        <f t="shared" si="991"/>
        <v>0.32479999999999998</v>
      </c>
      <c r="AC4823">
        <f t="shared" si="980"/>
        <v>13.089420459999999</v>
      </c>
      <c r="AD4823">
        <f t="shared" si="981"/>
        <v>1.5500501200000001</v>
      </c>
      <c r="AE4823">
        <f t="shared" si="982"/>
        <v>1.5747164899999999</v>
      </c>
      <c r="AF4823">
        <f t="shared" si="983"/>
        <v>0.88723363</v>
      </c>
      <c r="AG4823">
        <f t="shared" si="984"/>
        <v>4.7108198200000002</v>
      </c>
      <c r="AH4823">
        <f t="shared" si="985"/>
        <v>4.3666003999999994</v>
      </c>
      <c r="AI4823">
        <f t="shared" si="986"/>
        <v>13.089420459999999</v>
      </c>
      <c r="AJ4823">
        <f t="shared" si="987"/>
        <v>0</v>
      </c>
    </row>
    <row r="4824" spans="1:36" x14ac:dyDescent="0.2">
      <c r="A4824">
        <v>4823</v>
      </c>
      <c r="B4824" t="s">
        <v>4845</v>
      </c>
      <c r="C4824" t="s">
        <v>4845</v>
      </c>
      <c r="D4824">
        <v>-0.87290000000000001</v>
      </c>
      <c r="F4824">
        <v>-1.0728</v>
      </c>
      <c r="G4824">
        <v>-1.6933</v>
      </c>
      <c r="H4824">
        <v>-1.83E-2</v>
      </c>
      <c r="I4824">
        <v>-0.65059999999999996</v>
      </c>
      <c r="J4824">
        <v>-0.32179999999999997</v>
      </c>
      <c r="K4824">
        <v>-2.1758999999999999</v>
      </c>
      <c r="L4824">
        <v>-0.5262</v>
      </c>
      <c r="M4824">
        <v>-2.0366</v>
      </c>
      <c r="N4824">
        <v>0.2591</v>
      </c>
      <c r="O4824">
        <v>-2.0769000000000002</v>
      </c>
      <c r="P4824">
        <v>-0.2341</v>
      </c>
      <c r="Q4824">
        <v>0.96919999999999995</v>
      </c>
      <c r="R4824">
        <v>-2.7605</v>
      </c>
      <c r="S4824">
        <v>-1.6074999999999999</v>
      </c>
      <c r="T4824">
        <v>-0.57640000000000002</v>
      </c>
      <c r="U4824">
        <v>-0.1305</v>
      </c>
      <c r="V4824">
        <v>1.415</v>
      </c>
      <c r="W4824">
        <v>-0.95250000000000001</v>
      </c>
      <c r="X4824">
        <f t="shared" si="979"/>
        <v>-1.2130000000000001</v>
      </c>
      <c r="Y4824">
        <f t="shared" si="988"/>
        <v>-0.79164999999999996</v>
      </c>
      <c r="Z4824">
        <f t="shared" si="989"/>
        <v>-1.0951500000000001</v>
      </c>
      <c r="AA4824">
        <f t="shared" si="990"/>
        <v>-0.90822499999999995</v>
      </c>
      <c r="AB4824">
        <f t="shared" si="991"/>
        <v>-6.1100000000000015E-2</v>
      </c>
      <c r="AC4824">
        <f t="shared" si="980"/>
        <v>33.304419270000004</v>
      </c>
      <c r="AD4824">
        <f t="shared" si="981"/>
        <v>4.78011914</v>
      </c>
      <c r="AE4824">
        <f t="shared" si="982"/>
        <v>5.2617112999999991</v>
      </c>
      <c r="AF4824">
        <f t="shared" si="983"/>
        <v>8.8052724200000014</v>
      </c>
      <c r="AG4824">
        <f t="shared" si="984"/>
        <v>11.198567949999999</v>
      </c>
      <c r="AH4824">
        <f t="shared" si="985"/>
        <v>3.2587484600000001</v>
      </c>
      <c r="AI4824">
        <f t="shared" si="986"/>
        <v>33.304419269999997</v>
      </c>
      <c r="AJ4824">
        <f t="shared" si="987"/>
        <v>6.4004365006311092E-16</v>
      </c>
    </row>
    <row r="4825" spans="1:36" x14ac:dyDescent="0.2">
      <c r="A4825">
        <v>4824</v>
      </c>
      <c r="B4825" t="s">
        <v>4846</v>
      </c>
      <c r="C4825" t="s">
        <v>10114</v>
      </c>
      <c r="D4825">
        <v>-0.46050000000000002</v>
      </c>
      <c r="F4825">
        <v>7.1000000000000004E-3</v>
      </c>
      <c r="J4825">
        <v>-2.2499999999999999E-2</v>
      </c>
      <c r="K4825">
        <v>-0.62709999999999999</v>
      </c>
      <c r="L4825">
        <v>-1.9926999999999999</v>
      </c>
      <c r="M4825">
        <v>-0.87490000000000001</v>
      </c>
      <c r="N4825">
        <v>0.35749999999999998</v>
      </c>
      <c r="O4825">
        <v>-1.4604999999999999</v>
      </c>
      <c r="Q4825">
        <v>0.73009999999999997</v>
      </c>
      <c r="R4825">
        <v>1.3404</v>
      </c>
      <c r="S4825">
        <v>0.47970000000000002</v>
      </c>
      <c r="U4825">
        <v>1.2253000000000001</v>
      </c>
      <c r="V4825">
        <v>1.9125000000000001</v>
      </c>
      <c r="W4825">
        <v>6.0000000000000001E-3</v>
      </c>
      <c r="X4825">
        <f t="shared" si="979"/>
        <v>-0.22670000000000001</v>
      </c>
      <c r="Y4825">
        <f t="shared" si="988"/>
        <v>-0.32479999999999998</v>
      </c>
      <c r="Z4825">
        <f t="shared" si="989"/>
        <v>-0.99265000000000003</v>
      </c>
      <c r="AA4825">
        <f t="shared" si="990"/>
        <v>0.85006666666666675</v>
      </c>
      <c r="AB4825">
        <f t="shared" si="991"/>
        <v>1.0479333333333334</v>
      </c>
      <c r="AC4825">
        <f t="shared" si="980"/>
        <v>15.321923720000001</v>
      </c>
      <c r="AD4825">
        <f t="shared" si="981"/>
        <v>0.21211066000000001</v>
      </c>
      <c r="AE4825">
        <f t="shared" si="982"/>
        <v>0.39376065999999998</v>
      </c>
      <c r="AF4825">
        <f t="shared" si="983"/>
        <v>6.9971697999999991</v>
      </c>
      <c r="AG4825">
        <f t="shared" si="984"/>
        <v>2.55983026</v>
      </c>
      <c r="AH4825">
        <f t="shared" si="985"/>
        <v>5.1590523400000006</v>
      </c>
      <c r="AI4825">
        <f t="shared" si="986"/>
        <v>15.321923719999999</v>
      </c>
      <c r="AJ4825">
        <f t="shared" si="987"/>
        <v>3.4780688218964397E-16</v>
      </c>
    </row>
    <row r="4826" spans="1:36" x14ac:dyDescent="0.2">
      <c r="A4826">
        <v>4825</v>
      </c>
      <c r="B4826" t="s">
        <v>4847</v>
      </c>
      <c r="C4826" t="s">
        <v>10115</v>
      </c>
      <c r="D4826">
        <v>0.1978</v>
      </c>
      <c r="F4826">
        <v>1.1488</v>
      </c>
      <c r="G4826">
        <v>0.75590000000000002</v>
      </c>
      <c r="H4826">
        <v>-0.45419999999999999</v>
      </c>
      <c r="I4826">
        <v>0.82909999999999995</v>
      </c>
      <c r="J4826">
        <v>1.137</v>
      </c>
      <c r="K4826">
        <v>-0.3009</v>
      </c>
      <c r="L4826">
        <v>1.5376000000000001</v>
      </c>
      <c r="M4826">
        <v>2.8300999999999998</v>
      </c>
      <c r="N4826">
        <v>0.53749999999999998</v>
      </c>
      <c r="O4826">
        <v>1.3845000000000001</v>
      </c>
      <c r="P4826">
        <v>-6.0699999999999997E-2</v>
      </c>
      <c r="Q4826">
        <v>-0.55820000000000003</v>
      </c>
      <c r="R4826">
        <v>-0.89839999999999998</v>
      </c>
      <c r="S4826">
        <v>0.37640000000000001</v>
      </c>
      <c r="T4826">
        <v>-1.2102999999999999</v>
      </c>
      <c r="U4826">
        <v>1.7124999999999999</v>
      </c>
      <c r="V4826">
        <v>0.18479999999999999</v>
      </c>
      <c r="W4826">
        <v>-0.22109999999999999</v>
      </c>
      <c r="X4826">
        <f t="shared" si="979"/>
        <v>0.70083333333333331</v>
      </c>
      <c r="Y4826">
        <f t="shared" si="988"/>
        <v>0.30275000000000002</v>
      </c>
      <c r="Z4826">
        <f t="shared" si="989"/>
        <v>1.572425</v>
      </c>
      <c r="AA4826">
        <f t="shared" si="990"/>
        <v>-0.28522500000000001</v>
      </c>
      <c r="AB4826">
        <f t="shared" si="991"/>
        <v>0.116475</v>
      </c>
      <c r="AC4826">
        <f t="shared" si="980"/>
        <v>22.531281460000006</v>
      </c>
      <c r="AD4826">
        <f t="shared" si="981"/>
        <v>1.9302510900000001</v>
      </c>
      <c r="AE4826">
        <f t="shared" si="982"/>
        <v>2.2770142600000001</v>
      </c>
      <c r="AF4826">
        <f t="shared" si="983"/>
        <v>12.579426269999999</v>
      </c>
      <c r="AG4826">
        <f t="shared" si="984"/>
        <v>1.26407125</v>
      </c>
      <c r="AH4826">
        <f t="shared" si="985"/>
        <v>4.48051859</v>
      </c>
      <c r="AI4826">
        <f t="shared" si="986"/>
        <v>22.531281459999999</v>
      </c>
      <c r="AJ4826">
        <f t="shared" si="987"/>
        <v>9.4607499847028264E-16</v>
      </c>
    </row>
    <row r="4827" spans="1:36" x14ac:dyDescent="0.2">
      <c r="A4827">
        <v>4826</v>
      </c>
      <c r="B4827" t="s">
        <v>4848</v>
      </c>
      <c r="C4827" t="s">
        <v>10116</v>
      </c>
      <c r="D4827">
        <v>-0.79600000000000004</v>
      </c>
      <c r="E4827">
        <v>1.6848000000000001</v>
      </c>
      <c r="F4827">
        <v>0.1203</v>
      </c>
      <c r="G4827">
        <v>-0.62</v>
      </c>
      <c r="H4827">
        <v>-0.40550000000000003</v>
      </c>
      <c r="I4827">
        <v>1.2614000000000001</v>
      </c>
      <c r="J4827">
        <v>-0.433</v>
      </c>
      <c r="K4827">
        <v>3.2800000000000003E-2</v>
      </c>
      <c r="L4827">
        <v>-2.0754000000000001</v>
      </c>
      <c r="M4827">
        <v>-1.4548000000000001</v>
      </c>
      <c r="N4827">
        <v>0.67510000000000003</v>
      </c>
      <c r="O4827">
        <v>-1.3385</v>
      </c>
      <c r="P4827">
        <v>0.25979999999999998</v>
      </c>
      <c r="Q4827">
        <v>1.4994000000000001</v>
      </c>
      <c r="R4827">
        <v>1.2596000000000001</v>
      </c>
      <c r="S4827">
        <v>2.5908000000000002</v>
      </c>
      <c r="T4827">
        <v>-1.0455000000000001</v>
      </c>
      <c r="U4827">
        <v>1.8429</v>
      </c>
      <c r="V4827">
        <v>0.58799999999999997</v>
      </c>
      <c r="W4827">
        <v>1.7210000000000001</v>
      </c>
      <c r="X4827">
        <f t="shared" si="979"/>
        <v>9.7275000000000028E-2</v>
      </c>
      <c r="Y4827">
        <f t="shared" si="988"/>
        <v>0.11392500000000003</v>
      </c>
      <c r="Z4827">
        <f t="shared" si="989"/>
        <v>-1.0484</v>
      </c>
      <c r="AA4827">
        <f t="shared" si="990"/>
        <v>1.4024000000000001</v>
      </c>
      <c r="AB4827">
        <f t="shared" si="991"/>
        <v>0.77659999999999996</v>
      </c>
      <c r="AC4827">
        <f t="shared" si="980"/>
        <v>32.897703499999999</v>
      </c>
      <c r="AD4827">
        <f t="shared" si="981"/>
        <v>3.8710391300000002</v>
      </c>
      <c r="AE4827">
        <f t="shared" si="982"/>
        <v>1.9441250500000002</v>
      </c>
      <c r="AF4827">
        <f t="shared" si="983"/>
        <v>8.6710704599999993</v>
      </c>
      <c r="AG4827">
        <f t="shared" si="984"/>
        <v>10.614533200000002</v>
      </c>
      <c r="AH4827">
        <f t="shared" si="985"/>
        <v>7.7969356600000008</v>
      </c>
      <c r="AI4827">
        <f t="shared" si="986"/>
        <v>32.897703500000006</v>
      </c>
      <c r="AJ4827">
        <f t="shared" si="987"/>
        <v>-6.4795653814567941E-16</v>
      </c>
    </row>
    <row r="4828" spans="1:36" x14ac:dyDescent="0.2">
      <c r="A4828">
        <v>4827</v>
      </c>
      <c r="B4828" t="s">
        <v>4849</v>
      </c>
      <c r="C4828" t="s">
        <v>10117</v>
      </c>
      <c r="D4828">
        <v>-2.1482000000000001</v>
      </c>
      <c r="F4828">
        <v>-0.82620000000000005</v>
      </c>
      <c r="G4828">
        <v>-1.2228000000000001</v>
      </c>
      <c r="H4828">
        <v>0.53100000000000003</v>
      </c>
      <c r="J4828">
        <v>-1.6344000000000001</v>
      </c>
      <c r="K4828">
        <v>-2.3090999999999999</v>
      </c>
      <c r="L4828">
        <v>-1.6744000000000001</v>
      </c>
      <c r="M4828">
        <v>-0.31869999999999998</v>
      </c>
      <c r="N4828">
        <v>-0.95489999999999997</v>
      </c>
      <c r="O4828">
        <v>-1.3506</v>
      </c>
      <c r="P4828">
        <v>-1.4603999999999999</v>
      </c>
      <c r="Q4828">
        <v>0.90769999999999995</v>
      </c>
      <c r="R4828">
        <v>1.0943000000000001</v>
      </c>
      <c r="S4828">
        <v>0.61639999999999995</v>
      </c>
      <c r="T4828">
        <v>0.60860000000000003</v>
      </c>
      <c r="U4828">
        <v>1.7514000000000001</v>
      </c>
      <c r="V4828">
        <v>1.6617999999999999</v>
      </c>
      <c r="W4828">
        <v>-0.11990000000000001</v>
      </c>
      <c r="X4828">
        <f t="shared" si="979"/>
        <v>-1.3990666666666669</v>
      </c>
      <c r="Y4828">
        <f t="shared" si="988"/>
        <v>-1.1375</v>
      </c>
      <c r="Z4828">
        <f t="shared" si="989"/>
        <v>-1.0746500000000001</v>
      </c>
      <c r="AA4828">
        <f t="shared" si="990"/>
        <v>0.28949999999999998</v>
      </c>
      <c r="AB4828">
        <f t="shared" si="991"/>
        <v>0.9754750000000002</v>
      </c>
      <c r="AC4828">
        <f t="shared" si="980"/>
        <v>31.466796180000003</v>
      </c>
      <c r="AD4828">
        <f t="shared" si="981"/>
        <v>6.7926095200000001</v>
      </c>
      <c r="AE4828">
        <f t="shared" si="982"/>
        <v>8.2851671699999994</v>
      </c>
      <c r="AF4828">
        <f t="shared" si="983"/>
        <v>5.64113942</v>
      </c>
      <c r="AG4828">
        <f t="shared" si="984"/>
        <v>4.5341288999999998</v>
      </c>
      <c r="AH4828">
        <f t="shared" si="985"/>
        <v>6.2137511700000001</v>
      </c>
      <c r="AI4828">
        <f t="shared" si="986"/>
        <v>31.466796180000003</v>
      </c>
      <c r="AJ4828">
        <f t="shared" si="987"/>
        <v>0</v>
      </c>
    </row>
    <row r="4829" spans="1:36" x14ac:dyDescent="0.2">
      <c r="A4829">
        <v>4828</v>
      </c>
      <c r="B4829" t="s">
        <v>4850</v>
      </c>
      <c r="C4829" t="s">
        <v>10118</v>
      </c>
      <c r="D4829">
        <v>0.9798</v>
      </c>
      <c r="E4829">
        <v>1.3835999999999999</v>
      </c>
      <c r="F4829">
        <v>1.5179</v>
      </c>
      <c r="G4829">
        <v>0.66590000000000005</v>
      </c>
      <c r="H4829">
        <v>0.1686</v>
      </c>
      <c r="I4829">
        <v>0.90210000000000001</v>
      </c>
      <c r="J4829">
        <v>2.0577999999999999</v>
      </c>
      <c r="K4829">
        <v>0.88470000000000004</v>
      </c>
      <c r="L4829">
        <v>1.3185</v>
      </c>
      <c r="M4829">
        <v>2.7907999999999999</v>
      </c>
      <c r="N4829">
        <v>2.7684000000000002</v>
      </c>
      <c r="O4829">
        <v>1.6307</v>
      </c>
      <c r="P4829">
        <v>0.99560000000000004</v>
      </c>
      <c r="Q4829">
        <v>-0.38929999999999998</v>
      </c>
      <c r="R4829">
        <v>0.96889999999999998</v>
      </c>
      <c r="S4829">
        <v>-4.1999999999999997E-3</v>
      </c>
      <c r="T4829">
        <v>-0.40710000000000002</v>
      </c>
      <c r="U4829">
        <v>1.5021</v>
      </c>
      <c r="V4829">
        <v>2.7079</v>
      </c>
      <c r="W4829">
        <v>1.0475000000000001</v>
      </c>
      <c r="X4829">
        <f t="shared" si="979"/>
        <v>1.1368</v>
      </c>
      <c r="Y4829">
        <f t="shared" si="988"/>
        <v>1.0032999999999999</v>
      </c>
      <c r="Z4829">
        <f t="shared" si="989"/>
        <v>2.1271000000000004</v>
      </c>
      <c r="AA4829">
        <f t="shared" si="990"/>
        <v>0.39275000000000004</v>
      </c>
      <c r="AB4829">
        <f t="shared" si="991"/>
        <v>1.2126000000000001</v>
      </c>
      <c r="AC4829">
        <f t="shared" si="980"/>
        <v>44.265045640000011</v>
      </c>
      <c r="AD4829">
        <f t="shared" si="981"/>
        <v>5.6218002199999999</v>
      </c>
      <c r="AE4829">
        <f t="shared" si="982"/>
        <v>5.8594452999999991</v>
      </c>
      <c r="AF4829">
        <f t="shared" si="983"/>
        <v>19.85022794</v>
      </c>
      <c r="AG4829">
        <f t="shared" si="984"/>
        <v>2.0815587</v>
      </c>
      <c r="AH4829">
        <f t="shared" si="985"/>
        <v>10.85201348</v>
      </c>
      <c r="AI4829">
        <f t="shared" si="986"/>
        <v>44.265045639999997</v>
      </c>
      <c r="AJ4829">
        <f t="shared" si="987"/>
        <v>9.631203024691158E-16</v>
      </c>
    </row>
    <row r="4830" spans="1:36" x14ac:dyDescent="0.2">
      <c r="A4830">
        <v>4829</v>
      </c>
      <c r="B4830" t="s">
        <v>4851</v>
      </c>
      <c r="C4830" t="s">
        <v>10119</v>
      </c>
      <c r="D4830">
        <v>-0.17699999999999999</v>
      </c>
      <c r="F4830">
        <v>-8.9599999999999999E-2</v>
      </c>
      <c r="G4830">
        <v>-0.37859999999999999</v>
      </c>
      <c r="H4830">
        <v>-0.77610000000000001</v>
      </c>
      <c r="I4830">
        <v>-0.55579999999999996</v>
      </c>
      <c r="J4830">
        <v>0.37069999999999997</v>
      </c>
      <c r="K4830">
        <v>-1.0204</v>
      </c>
      <c r="L4830">
        <v>-1.9E-3</v>
      </c>
      <c r="M4830">
        <v>0.74009999999999998</v>
      </c>
      <c r="N4830">
        <v>1.0198</v>
      </c>
      <c r="O4830">
        <v>-0.37809999999999999</v>
      </c>
      <c r="P4830">
        <v>2.69E-2</v>
      </c>
      <c r="Q4830">
        <v>0.83730000000000004</v>
      </c>
      <c r="R4830">
        <v>0.44990000000000002</v>
      </c>
      <c r="S4830">
        <v>-0.94410000000000005</v>
      </c>
      <c r="T4830">
        <v>-1.4236</v>
      </c>
      <c r="U4830">
        <v>1.2108000000000001</v>
      </c>
      <c r="V4830">
        <v>0.1094</v>
      </c>
      <c r="W4830">
        <v>0.1288</v>
      </c>
      <c r="X4830">
        <f t="shared" si="979"/>
        <v>-0.21506666666666666</v>
      </c>
      <c r="Y4830">
        <f t="shared" si="988"/>
        <v>-0.49540000000000001</v>
      </c>
      <c r="Z4830">
        <f t="shared" si="989"/>
        <v>0.34497500000000003</v>
      </c>
      <c r="AA4830">
        <f t="shared" si="990"/>
        <v>9.2499999999999999E-2</v>
      </c>
      <c r="AB4830">
        <f t="shared" si="991"/>
        <v>6.3500000000000292E-3</v>
      </c>
      <c r="AC4830">
        <f t="shared" si="980"/>
        <v>9.3200390100000003</v>
      </c>
      <c r="AD4830">
        <f t="shared" si="981"/>
        <v>0.18269511999999999</v>
      </c>
      <c r="AE4830">
        <f t="shared" si="982"/>
        <v>2.0898794999999999</v>
      </c>
      <c r="AF4830">
        <f t="shared" si="983"/>
        <v>1.73070327</v>
      </c>
      <c r="AG4830">
        <f t="shared" si="984"/>
        <v>1.7955297200000002</v>
      </c>
      <c r="AH4830">
        <f t="shared" si="985"/>
        <v>3.5212314</v>
      </c>
      <c r="AI4830">
        <f t="shared" si="986"/>
        <v>9.3200390100000003</v>
      </c>
      <c r="AJ4830">
        <f t="shared" si="987"/>
        <v>0</v>
      </c>
    </row>
    <row r="4831" spans="1:36" x14ac:dyDescent="0.2">
      <c r="A4831">
        <v>4830</v>
      </c>
      <c r="B4831" t="s">
        <v>4852</v>
      </c>
      <c r="C4831" t="s">
        <v>10120</v>
      </c>
      <c r="D4831">
        <v>-0.60640000000000005</v>
      </c>
      <c r="E4831">
        <v>2.5263</v>
      </c>
      <c r="F4831">
        <v>1.3055000000000001</v>
      </c>
      <c r="G4831">
        <v>0.34560000000000002</v>
      </c>
      <c r="H4831">
        <v>0.57120000000000004</v>
      </c>
      <c r="I4831">
        <v>0.63170000000000004</v>
      </c>
      <c r="J4831">
        <v>0.46550000000000002</v>
      </c>
      <c r="K4831">
        <v>-0.71599999999999997</v>
      </c>
      <c r="L4831">
        <v>-0.76670000000000005</v>
      </c>
      <c r="M4831">
        <v>0.1053</v>
      </c>
      <c r="N4831">
        <v>0.82589999999999997</v>
      </c>
      <c r="O4831">
        <v>-0.13239999999999999</v>
      </c>
      <c r="P4831">
        <v>4.8800000000000003E-2</v>
      </c>
      <c r="Q4831">
        <v>2.4300999999999999</v>
      </c>
      <c r="R4831">
        <v>0.43419999999999997</v>
      </c>
      <c r="S4831">
        <v>-5.6399999999999999E-2</v>
      </c>
      <c r="T4831">
        <v>0.39240000000000003</v>
      </c>
      <c r="U4831">
        <v>1.6692</v>
      </c>
      <c r="V4831">
        <v>1.7215</v>
      </c>
      <c r="W4831">
        <v>0.50049999999999994</v>
      </c>
      <c r="X4831">
        <f t="shared" si="979"/>
        <v>0.89275000000000004</v>
      </c>
      <c r="Y4831">
        <f t="shared" si="988"/>
        <v>0.23810000000000003</v>
      </c>
      <c r="Z4831">
        <f t="shared" si="989"/>
        <v>8.0249999999999974E-3</v>
      </c>
      <c r="AA4831">
        <f t="shared" si="990"/>
        <v>0.714175</v>
      </c>
      <c r="AB4831">
        <f t="shared" si="991"/>
        <v>1.0709</v>
      </c>
      <c r="AC4831">
        <f t="shared" si="980"/>
        <v>23.580647339999999</v>
      </c>
      <c r="AD4831">
        <f t="shared" si="981"/>
        <v>8.57368226</v>
      </c>
      <c r="AE4831">
        <f t="shared" si="982"/>
        <v>1.4546605800000001</v>
      </c>
      <c r="AF4831">
        <f t="shared" si="983"/>
        <v>1.2985575499999999</v>
      </c>
      <c r="AG4831">
        <f t="shared" si="984"/>
        <v>6.0994780499999992</v>
      </c>
      <c r="AH4831">
        <f t="shared" si="985"/>
        <v>6.1542688999999999</v>
      </c>
      <c r="AI4831">
        <f t="shared" si="986"/>
        <v>23.580647339999999</v>
      </c>
      <c r="AJ4831">
        <f t="shared" si="987"/>
        <v>0</v>
      </c>
    </row>
    <row r="4832" spans="1:36" x14ac:dyDescent="0.2">
      <c r="A4832">
        <v>4831</v>
      </c>
      <c r="B4832" t="s">
        <v>4853</v>
      </c>
      <c r="C4832" t="s">
        <v>10121</v>
      </c>
      <c r="D4832">
        <v>-0.41889999999999999</v>
      </c>
      <c r="E4832">
        <v>0.62780000000000002</v>
      </c>
      <c r="F4832">
        <v>-0.21490000000000001</v>
      </c>
      <c r="G4832">
        <v>0.1142</v>
      </c>
      <c r="H4832">
        <v>-1.9266000000000001</v>
      </c>
      <c r="J4832">
        <v>0.1178</v>
      </c>
      <c r="K4832">
        <v>-0.30669999999999997</v>
      </c>
      <c r="L4832">
        <v>-0.31190000000000001</v>
      </c>
      <c r="M4832">
        <v>-0.25940000000000002</v>
      </c>
      <c r="N4832">
        <v>-0.20150000000000001</v>
      </c>
      <c r="O4832">
        <v>-0.37259999999999999</v>
      </c>
      <c r="P4832">
        <v>-0.92290000000000005</v>
      </c>
      <c r="Q4832">
        <v>-0.5948</v>
      </c>
      <c r="R4832">
        <v>0.74329999999999996</v>
      </c>
      <c r="S4832">
        <v>-0.55830000000000002</v>
      </c>
      <c r="U4832">
        <v>1.1132</v>
      </c>
      <c r="V4832">
        <v>1.0073000000000001</v>
      </c>
      <c r="W4832">
        <v>0.30919999999999997</v>
      </c>
      <c r="X4832">
        <f t="shared" si="979"/>
        <v>2.7050000000000005E-2</v>
      </c>
      <c r="Y4832">
        <f t="shared" si="988"/>
        <v>-0.70516666666666661</v>
      </c>
      <c r="Z4832">
        <f t="shared" si="989"/>
        <v>-0.28634999999999999</v>
      </c>
      <c r="AA4832">
        <f t="shared" si="990"/>
        <v>-0.333175</v>
      </c>
      <c r="AB4832">
        <f t="shared" si="991"/>
        <v>0.80989999999999995</v>
      </c>
      <c r="AC4832">
        <f t="shared" si="980"/>
        <v>9.2117633699999999</v>
      </c>
      <c r="AD4832">
        <f t="shared" si="981"/>
        <v>0.62883370000000005</v>
      </c>
      <c r="AE4832">
        <f t="shared" si="982"/>
        <v>3.8197292900000002</v>
      </c>
      <c r="AF4832">
        <f t="shared" si="983"/>
        <v>0.34400298000000001</v>
      </c>
      <c r="AG4832">
        <f t="shared" si="984"/>
        <v>2.06972523</v>
      </c>
      <c r="AH4832">
        <f t="shared" si="985"/>
        <v>2.3494721699999999</v>
      </c>
      <c r="AI4832">
        <f t="shared" si="986"/>
        <v>9.2117633699999999</v>
      </c>
      <c r="AJ4832">
        <f t="shared" si="987"/>
        <v>0</v>
      </c>
    </row>
    <row r="4833" spans="1:36" x14ac:dyDescent="0.2">
      <c r="A4833">
        <v>4832</v>
      </c>
      <c r="B4833" t="s">
        <v>4854</v>
      </c>
      <c r="C4833" t="s">
        <v>10122</v>
      </c>
      <c r="D4833">
        <v>0.4007</v>
      </c>
      <c r="F4833">
        <v>2.3616999999999999</v>
      </c>
      <c r="G4833">
        <v>1.2894000000000001</v>
      </c>
      <c r="H4833">
        <v>0.55600000000000005</v>
      </c>
      <c r="I4833">
        <v>1.5616000000000001</v>
      </c>
      <c r="J4833">
        <v>2.9699</v>
      </c>
      <c r="K4833">
        <v>-0.50060000000000004</v>
      </c>
      <c r="L4833">
        <v>1.5880000000000001</v>
      </c>
      <c r="M4833">
        <v>-0.70920000000000005</v>
      </c>
      <c r="N4833">
        <v>4.1942000000000004</v>
      </c>
      <c r="O4833">
        <v>2.0914000000000001</v>
      </c>
      <c r="P4833">
        <v>1.1946000000000001</v>
      </c>
      <c r="Q4833">
        <v>-0.1988</v>
      </c>
      <c r="R4833">
        <v>2.3E-3</v>
      </c>
      <c r="S4833">
        <v>0.4819</v>
      </c>
      <c r="T4833">
        <v>0.94220000000000004</v>
      </c>
      <c r="U4833">
        <v>-0.43780000000000002</v>
      </c>
      <c r="V4833">
        <v>-0.78769999999999996</v>
      </c>
      <c r="W4833">
        <v>1.5535000000000001</v>
      </c>
      <c r="X4833">
        <f t="shared" si="979"/>
        <v>1.3506</v>
      </c>
      <c r="Y4833">
        <f t="shared" si="988"/>
        <v>1.146725</v>
      </c>
      <c r="Z4833">
        <f t="shared" si="989"/>
        <v>1.7911000000000001</v>
      </c>
      <c r="AA4833">
        <f t="shared" si="990"/>
        <v>0.37</v>
      </c>
      <c r="AB4833">
        <f t="shared" si="991"/>
        <v>0.31755</v>
      </c>
      <c r="AC4833">
        <f t="shared" si="980"/>
        <v>50.021419630000004</v>
      </c>
      <c r="AD4833">
        <f t="shared" si="981"/>
        <v>7.4007397399999997</v>
      </c>
      <c r="AE4833">
        <f t="shared" si="982"/>
        <v>11.81863693</v>
      </c>
      <c r="AF4833">
        <f t="shared" si="983"/>
        <v>24.989976240000004</v>
      </c>
      <c r="AG4833">
        <f t="shared" si="984"/>
        <v>1.6988235000000003</v>
      </c>
      <c r="AH4833">
        <f t="shared" si="985"/>
        <v>4.1132432200000011</v>
      </c>
      <c r="AI4833">
        <f t="shared" si="986"/>
        <v>50.021419630000011</v>
      </c>
      <c r="AJ4833">
        <f t="shared" si="987"/>
        <v>-4.2614308491194256E-16</v>
      </c>
    </row>
    <row r="4834" spans="1:36" x14ac:dyDescent="0.2">
      <c r="A4834">
        <v>4833</v>
      </c>
      <c r="B4834" t="s">
        <v>4855</v>
      </c>
      <c r="C4834" t="s">
        <v>4855</v>
      </c>
      <c r="D4834">
        <v>5.67E-2</v>
      </c>
      <c r="E4834">
        <v>-0.8115</v>
      </c>
      <c r="F4834">
        <v>-0.71719999999999995</v>
      </c>
      <c r="G4834">
        <v>-0.13569999999999999</v>
      </c>
      <c r="H4834">
        <v>-0.42130000000000001</v>
      </c>
      <c r="J4834">
        <v>1.2138</v>
      </c>
      <c r="K4834">
        <v>-0.34389999999999998</v>
      </c>
      <c r="M4834">
        <v>0.34749999999999998</v>
      </c>
      <c r="N4834">
        <v>0.81369999999999998</v>
      </c>
      <c r="O4834">
        <v>0.37419999999999998</v>
      </c>
      <c r="P4834">
        <v>-0.2399</v>
      </c>
      <c r="Q4834">
        <v>-0.62280000000000002</v>
      </c>
      <c r="R4834">
        <v>-0.50719999999999998</v>
      </c>
      <c r="S4834">
        <v>0.43430000000000002</v>
      </c>
      <c r="U4834">
        <v>-0.57410000000000005</v>
      </c>
      <c r="V4834">
        <v>-0.58089999999999997</v>
      </c>
      <c r="W4834">
        <v>0.95209999999999995</v>
      </c>
      <c r="X4834">
        <f t="shared" si="979"/>
        <v>-0.40192499999999998</v>
      </c>
      <c r="Y4834">
        <f t="shared" si="988"/>
        <v>0.14953333333333332</v>
      </c>
      <c r="Z4834">
        <f t="shared" si="989"/>
        <v>0.51180000000000003</v>
      </c>
      <c r="AA4834">
        <f t="shared" si="990"/>
        <v>-0.23389999999999997</v>
      </c>
      <c r="AB4834">
        <f t="shared" si="991"/>
        <v>-6.7633333333333365E-2</v>
      </c>
      <c r="AC4834">
        <f t="shared" si="980"/>
        <v>6.3513286000000004</v>
      </c>
      <c r="AD4834">
        <f t="shared" si="981"/>
        <v>1.19453747</v>
      </c>
      <c r="AE4834">
        <f t="shared" si="982"/>
        <v>1.7690713399999998</v>
      </c>
      <c r="AF4834">
        <f t="shared" si="983"/>
        <v>0.92288957999999988</v>
      </c>
      <c r="AG4834">
        <f t="shared" si="984"/>
        <v>0.89130018</v>
      </c>
      <c r="AH4834">
        <f t="shared" si="985"/>
        <v>1.5735300299999999</v>
      </c>
      <c r="AI4834">
        <f t="shared" si="986"/>
        <v>6.3513285999999995</v>
      </c>
      <c r="AJ4834">
        <f t="shared" si="987"/>
        <v>4.1952407549821557E-16</v>
      </c>
    </row>
    <row r="4835" spans="1:36" x14ac:dyDescent="0.2">
      <c r="A4835">
        <v>4834</v>
      </c>
      <c r="B4835" t="s">
        <v>4856</v>
      </c>
      <c r="C4835" t="s">
        <v>10123</v>
      </c>
      <c r="D4835">
        <v>0.151</v>
      </c>
      <c r="F4835">
        <v>-9.5200000000000007E-2</v>
      </c>
      <c r="G4835">
        <v>0.31340000000000001</v>
      </c>
      <c r="H4835">
        <v>-0.1578</v>
      </c>
      <c r="I4835">
        <v>-1.4200000000000001E-2</v>
      </c>
      <c r="J4835">
        <v>0.68940000000000001</v>
      </c>
      <c r="K4835">
        <v>-0.97399999999999998</v>
      </c>
      <c r="L4835">
        <v>-5.1999999999999998E-3</v>
      </c>
      <c r="M4835">
        <v>-0.44140000000000001</v>
      </c>
      <c r="N4835">
        <v>-7.4399999999999994E-2</v>
      </c>
      <c r="O4835">
        <v>-0.34670000000000001</v>
      </c>
      <c r="P4835">
        <v>0.22600000000000001</v>
      </c>
      <c r="Q4835">
        <v>0.1215</v>
      </c>
      <c r="R4835">
        <v>-5.1900000000000002E-2</v>
      </c>
      <c r="S4835">
        <v>-8.1799999999999998E-2</v>
      </c>
      <c r="T4835">
        <v>-6.1999999999999998E-3</v>
      </c>
      <c r="U4835">
        <v>7.5600000000000001E-2</v>
      </c>
      <c r="V4835">
        <v>0.68469999999999998</v>
      </c>
      <c r="W4835">
        <v>8.9800000000000005E-2</v>
      </c>
      <c r="X4835">
        <f t="shared" si="979"/>
        <v>0.12306666666666666</v>
      </c>
      <c r="Y4835">
        <f t="shared" si="988"/>
        <v>-0.11414999999999997</v>
      </c>
      <c r="Z4835">
        <f t="shared" si="989"/>
        <v>-0.21692500000000001</v>
      </c>
      <c r="AA4835">
        <f t="shared" si="990"/>
        <v>5.3450000000000011E-2</v>
      </c>
      <c r="AB4835">
        <f t="shared" si="991"/>
        <v>0.210975</v>
      </c>
      <c r="AC4835">
        <f t="shared" si="980"/>
        <v>2.4575867199999997</v>
      </c>
      <c r="AD4835">
        <f t="shared" si="981"/>
        <v>0.13008360000000002</v>
      </c>
      <c r="AE4835">
        <f t="shared" si="982"/>
        <v>1.44905084</v>
      </c>
      <c r="AF4835">
        <f t="shared" si="983"/>
        <v>0.32059725</v>
      </c>
      <c r="AG4835">
        <f t="shared" si="984"/>
        <v>7.5223100000000001E-2</v>
      </c>
      <c r="AH4835">
        <f t="shared" si="985"/>
        <v>0.48263192999999993</v>
      </c>
      <c r="AI4835">
        <f t="shared" si="986"/>
        <v>2.4575867200000001</v>
      </c>
      <c r="AJ4835">
        <f t="shared" si="987"/>
        <v>-5.4210401558085726E-16</v>
      </c>
    </row>
    <row r="4836" spans="1:36" x14ac:dyDescent="0.2">
      <c r="A4836">
        <v>4835</v>
      </c>
      <c r="B4836" t="s">
        <v>4857</v>
      </c>
      <c r="C4836" t="s">
        <v>10124</v>
      </c>
      <c r="D4836">
        <v>6.9900000000000004E-2</v>
      </c>
      <c r="E4836">
        <v>1.5584</v>
      </c>
      <c r="F4836">
        <v>1.3525</v>
      </c>
      <c r="G4836">
        <v>1.4874000000000001</v>
      </c>
      <c r="H4836">
        <v>-1.0290999999999999</v>
      </c>
      <c r="J4836">
        <v>1.9540999999999999</v>
      </c>
      <c r="K4836">
        <v>1.1848000000000001</v>
      </c>
      <c r="L4836">
        <v>0.4889</v>
      </c>
      <c r="M4836">
        <v>2.3723000000000001</v>
      </c>
      <c r="N4836">
        <v>1.5006999999999999</v>
      </c>
      <c r="O4836">
        <v>1.9571000000000001</v>
      </c>
      <c r="P4836">
        <v>-1.2233000000000001</v>
      </c>
      <c r="Q4836">
        <v>0.12970000000000001</v>
      </c>
      <c r="R4836">
        <v>0.61050000000000004</v>
      </c>
      <c r="S4836">
        <v>0.78639999999999999</v>
      </c>
      <c r="U4836">
        <v>0.42659999999999998</v>
      </c>
      <c r="V4836">
        <v>0.50229999999999997</v>
      </c>
      <c r="W4836">
        <v>0.56850000000000001</v>
      </c>
      <c r="X4836">
        <f t="shared" si="979"/>
        <v>1.1170500000000001</v>
      </c>
      <c r="Y4836">
        <f t="shared" si="988"/>
        <v>0.7032666666666666</v>
      </c>
      <c r="Z4836">
        <f t="shared" si="989"/>
        <v>1.5797500000000002</v>
      </c>
      <c r="AA4836">
        <f t="shared" si="990"/>
        <v>7.5824999999999976E-2</v>
      </c>
      <c r="AB4836">
        <f t="shared" si="991"/>
        <v>0.49913333333333326</v>
      </c>
      <c r="AC4836">
        <f t="shared" si="980"/>
        <v>27.967492929999999</v>
      </c>
      <c r="AD4836">
        <f t="shared" si="981"/>
        <v>6.4751115800000001</v>
      </c>
      <c r="AE4836">
        <f t="shared" si="982"/>
        <v>6.28130466</v>
      </c>
      <c r="AF4836">
        <f t="shared" si="983"/>
        <v>11.949171400000001</v>
      </c>
      <c r="AG4836">
        <f t="shared" si="984"/>
        <v>2.5044201900000003</v>
      </c>
      <c r="AH4836">
        <f t="shared" si="985"/>
        <v>0.75748510000000002</v>
      </c>
      <c r="AI4836">
        <f t="shared" si="986"/>
        <v>27.967492930000002</v>
      </c>
      <c r="AJ4836">
        <f t="shared" si="987"/>
        <v>-3.8109032736962963E-16</v>
      </c>
    </row>
    <row r="4837" spans="1:36" x14ac:dyDescent="0.2">
      <c r="A4837">
        <v>4836</v>
      </c>
      <c r="B4837" t="s">
        <v>4858</v>
      </c>
      <c r="C4837" t="s">
        <v>4858</v>
      </c>
      <c r="D4837">
        <v>-1.4574</v>
      </c>
      <c r="F4837">
        <v>1.2059</v>
      </c>
      <c r="G4837">
        <v>0.2918</v>
      </c>
      <c r="H4837">
        <v>3.0300000000000001E-2</v>
      </c>
      <c r="I4837">
        <v>-0.78310000000000002</v>
      </c>
      <c r="J4837">
        <v>0.93700000000000006</v>
      </c>
      <c r="K4837">
        <v>-0.84699999999999998</v>
      </c>
      <c r="L4837">
        <v>-0.28720000000000001</v>
      </c>
      <c r="M4837">
        <v>1.1586000000000001</v>
      </c>
      <c r="N4837">
        <v>1.6422000000000001</v>
      </c>
      <c r="O4837">
        <v>1.8145</v>
      </c>
      <c r="P4837">
        <v>-0.23</v>
      </c>
      <c r="Q4837">
        <v>0.50600000000000001</v>
      </c>
      <c r="R4837">
        <v>1.4048</v>
      </c>
      <c r="S4837">
        <v>1.1646000000000001</v>
      </c>
      <c r="T4837">
        <v>-0.4667</v>
      </c>
      <c r="U4837">
        <v>0.77149999999999996</v>
      </c>
      <c r="V4837">
        <v>2.0745</v>
      </c>
      <c r="W4837">
        <v>0.72089999999999999</v>
      </c>
      <c r="X4837">
        <f t="shared" si="979"/>
        <v>1.3433333333333316E-2</v>
      </c>
      <c r="Y4837">
        <f t="shared" si="988"/>
        <v>-0.16569999999999999</v>
      </c>
      <c r="Z4837">
        <f t="shared" si="989"/>
        <v>1.082025</v>
      </c>
      <c r="AA4837">
        <f t="shared" si="990"/>
        <v>0.71135000000000004</v>
      </c>
      <c r="AB4837">
        <f t="shared" si="991"/>
        <v>0.77504999999999991</v>
      </c>
      <c r="AC4837">
        <f t="shared" si="980"/>
        <v>22.561927800000003</v>
      </c>
      <c r="AD4837">
        <f t="shared" si="981"/>
        <v>3.6633568100000002</v>
      </c>
      <c r="AE4837">
        <f t="shared" si="982"/>
        <v>2.2095416999999999</v>
      </c>
      <c r="AF4837">
        <f t="shared" si="983"/>
        <v>7.4140688900000011</v>
      </c>
      <c r="AG4837">
        <f t="shared" si="984"/>
        <v>3.6386922000000004</v>
      </c>
      <c r="AH4837">
        <f t="shared" si="985"/>
        <v>5.6362682</v>
      </c>
      <c r="AI4837">
        <f t="shared" si="986"/>
        <v>22.561927800000003</v>
      </c>
      <c r="AJ4837">
        <f t="shared" si="987"/>
        <v>0</v>
      </c>
    </row>
    <row r="4838" spans="1:36" x14ac:dyDescent="0.2">
      <c r="A4838">
        <v>4837</v>
      </c>
      <c r="B4838" t="s">
        <v>4859</v>
      </c>
      <c r="C4838" t="s">
        <v>4859</v>
      </c>
      <c r="D4838">
        <v>-1.2446999999999999</v>
      </c>
      <c r="E4838">
        <v>-6.3899999999999998E-2</v>
      </c>
      <c r="F4838">
        <v>3.04E-2</v>
      </c>
      <c r="G4838">
        <v>-0.23100000000000001</v>
      </c>
      <c r="H4838">
        <v>-1.2304999999999999</v>
      </c>
      <c r="I4838">
        <v>1.0482</v>
      </c>
      <c r="J4838">
        <v>0.36940000000000001</v>
      </c>
      <c r="K4838">
        <v>-0.1065</v>
      </c>
      <c r="L4838">
        <v>-0.5403</v>
      </c>
      <c r="M4838">
        <v>1.1184000000000001</v>
      </c>
      <c r="N4838">
        <v>0.254</v>
      </c>
      <c r="O4838">
        <v>-6.3100000000000003E-2</v>
      </c>
      <c r="P4838">
        <v>-1.8138000000000001</v>
      </c>
      <c r="Q4838">
        <v>0.92179999999999995</v>
      </c>
      <c r="R4838">
        <v>1.0009999999999999</v>
      </c>
      <c r="S4838">
        <v>5.8999999999999997E-2</v>
      </c>
      <c r="U4838">
        <v>0.40510000000000002</v>
      </c>
      <c r="V4838">
        <v>-0.24110000000000001</v>
      </c>
      <c r="W4838">
        <v>0.18559999999999999</v>
      </c>
      <c r="X4838">
        <f t="shared" si="979"/>
        <v>-0.37730000000000002</v>
      </c>
      <c r="Y4838">
        <f t="shared" si="988"/>
        <v>2.0150000000000026E-2</v>
      </c>
      <c r="Z4838">
        <f t="shared" si="989"/>
        <v>0.19225</v>
      </c>
      <c r="AA4838">
        <f t="shared" si="990"/>
        <v>4.199999999999994E-2</v>
      </c>
      <c r="AB4838">
        <f t="shared" si="991"/>
        <v>0.11653333333333334</v>
      </c>
      <c r="AC4838">
        <f t="shared" si="980"/>
        <v>11.381289080000002</v>
      </c>
      <c r="AD4838">
        <f t="shared" si="981"/>
        <v>1.6076464599999998</v>
      </c>
      <c r="AE4838">
        <f t="shared" si="982"/>
        <v>2.7606521000000002</v>
      </c>
      <c r="AF4838">
        <f t="shared" si="983"/>
        <v>1.6112402600000002</v>
      </c>
      <c r="AG4838">
        <f t="shared" si="984"/>
        <v>5.1450676800000004</v>
      </c>
      <c r="AH4838">
        <f t="shared" si="985"/>
        <v>0.25668258000000005</v>
      </c>
      <c r="AI4838">
        <f t="shared" si="986"/>
        <v>11.38128908</v>
      </c>
      <c r="AJ4838">
        <f t="shared" si="987"/>
        <v>4.6823083753890126E-16</v>
      </c>
    </row>
    <row r="4839" spans="1:36" x14ac:dyDescent="0.2">
      <c r="A4839">
        <v>4838</v>
      </c>
      <c r="B4839" t="s">
        <v>4860</v>
      </c>
      <c r="C4839" t="s">
        <v>10125</v>
      </c>
      <c r="D4839">
        <v>3.7587000000000002</v>
      </c>
      <c r="F4839">
        <v>2.0186000000000002</v>
      </c>
      <c r="G4839">
        <v>3.5661</v>
      </c>
      <c r="H4839">
        <v>-0.21010000000000001</v>
      </c>
      <c r="I4839">
        <v>1.7075</v>
      </c>
      <c r="J4839">
        <v>3.581</v>
      </c>
      <c r="K4839">
        <v>3.6572</v>
      </c>
      <c r="L4839">
        <v>1.8861000000000001</v>
      </c>
      <c r="M4839">
        <v>3.0911</v>
      </c>
      <c r="N4839">
        <v>2.1768000000000001</v>
      </c>
      <c r="O4839">
        <v>4.1086999999999998</v>
      </c>
      <c r="P4839">
        <v>-1.4863999999999999</v>
      </c>
      <c r="Q4839">
        <v>-0.1968</v>
      </c>
      <c r="R4839">
        <v>-2.3765999999999998</v>
      </c>
      <c r="S4839">
        <v>-0.59650000000000003</v>
      </c>
      <c r="T4839">
        <v>-2.0737000000000001</v>
      </c>
      <c r="U4839">
        <v>-0.39589999999999997</v>
      </c>
      <c r="V4839">
        <v>-1.2719</v>
      </c>
      <c r="W4839">
        <v>0.62229999999999996</v>
      </c>
      <c r="X4839">
        <f t="shared" si="979"/>
        <v>3.1144666666666669</v>
      </c>
      <c r="Y4839">
        <f t="shared" si="988"/>
        <v>2.1839</v>
      </c>
      <c r="Z4839">
        <f t="shared" si="989"/>
        <v>2.8156749999999997</v>
      </c>
      <c r="AA4839">
        <f t="shared" si="990"/>
        <v>-1.164075</v>
      </c>
      <c r="AB4839">
        <f t="shared" si="991"/>
        <v>-0.77980000000000005</v>
      </c>
      <c r="AC4839">
        <f t="shared" si="980"/>
        <v>109.52426871999999</v>
      </c>
      <c r="AD4839">
        <f t="shared" si="981"/>
        <v>30.919640860000001</v>
      </c>
      <c r="AE4839">
        <f t="shared" si="982"/>
        <v>29.1583711</v>
      </c>
      <c r="AF4839">
        <f t="shared" si="983"/>
        <v>34.732146349999994</v>
      </c>
      <c r="AG4839">
        <f t="shared" si="984"/>
        <v>8.2521550099999992</v>
      </c>
      <c r="AH4839">
        <f t="shared" si="985"/>
        <v>6.4619553999999999</v>
      </c>
      <c r="AI4839">
        <f t="shared" si="986"/>
        <v>109.52426871999998</v>
      </c>
      <c r="AJ4839">
        <f t="shared" si="987"/>
        <v>3.8925221454430923E-16</v>
      </c>
    </row>
    <row r="4840" spans="1:36" x14ac:dyDescent="0.2">
      <c r="A4840">
        <v>4839</v>
      </c>
      <c r="B4840" t="s">
        <v>4861</v>
      </c>
      <c r="C4840" t="s">
        <v>10126</v>
      </c>
      <c r="D4840">
        <v>0.1865</v>
      </c>
      <c r="E4840">
        <v>0.29399999999999998</v>
      </c>
      <c r="F4840">
        <v>0.54749999999999999</v>
      </c>
      <c r="G4840">
        <v>1.4970000000000001</v>
      </c>
      <c r="H4840">
        <v>1.78E-2</v>
      </c>
      <c r="I4840">
        <v>1.1440999999999999</v>
      </c>
      <c r="J4840">
        <v>0.84289999999999998</v>
      </c>
      <c r="K4840">
        <v>-6.1000000000000004E-3</v>
      </c>
      <c r="L4840">
        <v>0.59809999999999997</v>
      </c>
      <c r="M4840">
        <v>1.2606999999999999</v>
      </c>
      <c r="N4840">
        <v>0.41970000000000002</v>
      </c>
      <c r="O4840">
        <v>1.4822</v>
      </c>
      <c r="P4840">
        <v>-1.748</v>
      </c>
      <c r="Q4840">
        <v>-0.10829999999999999</v>
      </c>
      <c r="R4840">
        <v>-0.35070000000000001</v>
      </c>
      <c r="S4840">
        <v>-1.397</v>
      </c>
      <c r="T4840">
        <v>-0.65959999999999996</v>
      </c>
      <c r="U4840">
        <v>0.68679999999999997</v>
      </c>
      <c r="V4840">
        <v>1.7990999999999999</v>
      </c>
      <c r="W4840">
        <v>-0.36659999999999998</v>
      </c>
      <c r="X4840">
        <f t="shared" si="979"/>
        <v>0.63125000000000009</v>
      </c>
      <c r="Y4840">
        <f t="shared" si="988"/>
        <v>0.49967499999999998</v>
      </c>
      <c r="Z4840">
        <f t="shared" si="989"/>
        <v>0.94017499999999998</v>
      </c>
      <c r="AA4840">
        <f t="shared" si="990"/>
        <v>-0.90100000000000002</v>
      </c>
      <c r="AB4840">
        <f t="shared" si="991"/>
        <v>0.36492499999999994</v>
      </c>
      <c r="AC4840">
        <f t="shared" si="980"/>
        <v>18.421690950000002</v>
      </c>
      <c r="AD4840">
        <f t="shared" si="981"/>
        <v>2.6619835000000003</v>
      </c>
      <c r="AE4840">
        <f t="shared" si="982"/>
        <v>2.0197992699999996</v>
      </c>
      <c r="AF4840">
        <f t="shared" si="983"/>
        <v>4.3201530300000002</v>
      </c>
      <c r="AG4840">
        <f t="shared" si="984"/>
        <v>5.1418323800000003</v>
      </c>
      <c r="AH4840">
        <f t="shared" si="985"/>
        <v>4.2779227699999991</v>
      </c>
      <c r="AI4840">
        <f t="shared" si="986"/>
        <v>18.421690949999999</v>
      </c>
      <c r="AJ4840">
        <f t="shared" si="987"/>
        <v>5.7856475094114548E-16</v>
      </c>
    </row>
    <row r="4841" spans="1:36" x14ac:dyDescent="0.2">
      <c r="A4841">
        <v>4840</v>
      </c>
      <c r="B4841" t="s">
        <v>4862</v>
      </c>
      <c r="C4841" t="s">
        <v>10127</v>
      </c>
      <c r="D4841">
        <v>5.9348000000000001</v>
      </c>
      <c r="E4841">
        <v>4.7915000000000001</v>
      </c>
      <c r="F4841">
        <v>4.5444000000000004</v>
      </c>
      <c r="G4841">
        <v>5.8487</v>
      </c>
      <c r="H4841">
        <v>5.7336</v>
      </c>
      <c r="I4841">
        <v>2.7713000000000001</v>
      </c>
      <c r="J4841">
        <v>5.0155000000000003</v>
      </c>
      <c r="K4841">
        <v>3.9502000000000002</v>
      </c>
      <c r="L4841">
        <v>5.3997999999999999</v>
      </c>
      <c r="M4841">
        <v>3.3569</v>
      </c>
      <c r="N4841">
        <v>5.3105000000000002</v>
      </c>
      <c r="O4841">
        <v>5.7119999999999997</v>
      </c>
      <c r="P4841">
        <v>-1.8809</v>
      </c>
      <c r="Q4841">
        <v>-6.2771999999999997</v>
      </c>
      <c r="R4841">
        <v>-5.5007000000000001</v>
      </c>
      <c r="S4841">
        <v>-1.0348999999999999</v>
      </c>
      <c r="T4841">
        <v>-4.3345000000000002</v>
      </c>
      <c r="U4841">
        <v>-4.3173000000000004</v>
      </c>
      <c r="V4841">
        <v>-6.2645999999999997</v>
      </c>
      <c r="W4841">
        <v>-2.7010999999999998</v>
      </c>
      <c r="X4841">
        <f t="shared" si="979"/>
        <v>5.2798500000000006</v>
      </c>
      <c r="Y4841">
        <f t="shared" si="988"/>
        <v>4.3676499999999994</v>
      </c>
      <c r="Z4841">
        <f t="shared" si="989"/>
        <v>4.9447999999999999</v>
      </c>
      <c r="AA4841">
        <f t="shared" si="990"/>
        <v>-3.6734249999999999</v>
      </c>
      <c r="AB4841">
        <f t="shared" si="991"/>
        <v>-4.4043749999999999</v>
      </c>
      <c r="AC4841">
        <f t="shared" si="980"/>
        <v>453.84561823999991</v>
      </c>
      <c r="AD4841">
        <f t="shared" si="981"/>
        <v>113.03918634000001</v>
      </c>
      <c r="AE4841">
        <f t="shared" si="982"/>
        <v>81.313592940000007</v>
      </c>
      <c r="AF4841">
        <f t="shared" si="983"/>
        <v>101.2549719</v>
      </c>
      <c r="AG4841">
        <f t="shared" si="984"/>
        <v>74.269743149999996</v>
      </c>
      <c r="AH4841">
        <f t="shared" si="985"/>
        <v>83.968123910000003</v>
      </c>
      <c r="AI4841">
        <f t="shared" si="986"/>
        <v>453.84561824000002</v>
      </c>
      <c r="AJ4841">
        <f t="shared" si="987"/>
        <v>-7.5149015316589532E-16</v>
      </c>
    </row>
    <row r="4842" spans="1:36" x14ac:dyDescent="0.2">
      <c r="A4842">
        <v>4841</v>
      </c>
      <c r="B4842" t="s">
        <v>4863</v>
      </c>
      <c r="C4842" t="s">
        <v>10128</v>
      </c>
      <c r="D4842">
        <v>1.9665999999999999</v>
      </c>
      <c r="E4842">
        <v>2.3589000000000002</v>
      </c>
      <c r="F4842">
        <v>0.97989999999999999</v>
      </c>
      <c r="G4842">
        <v>2.9601999999999999</v>
      </c>
      <c r="H4842">
        <v>1.4718</v>
      </c>
      <c r="I4842">
        <v>2.6432000000000002</v>
      </c>
      <c r="J4842">
        <v>1.4581999999999999</v>
      </c>
      <c r="K4842">
        <v>1.3674999999999999</v>
      </c>
      <c r="L4842">
        <v>0.53210000000000002</v>
      </c>
      <c r="M4842">
        <v>2.9836999999999998</v>
      </c>
      <c r="N4842">
        <v>0.63680000000000003</v>
      </c>
      <c r="O4842">
        <v>1.8349</v>
      </c>
      <c r="P4842">
        <v>-3.0491999999999999</v>
      </c>
      <c r="Q4842">
        <v>0.41710000000000003</v>
      </c>
      <c r="R4842">
        <v>-1.7461</v>
      </c>
      <c r="S4842">
        <v>-0.51349999999999996</v>
      </c>
      <c r="T4842">
        <v>-0.70569999999999999</v>
      </c>
      <c r="U4842">
        <v>1.4347000000000001</v>
      </c>
      <c r="V4842">
        <v>-1.2092000000000001</v>
      </c>
      <c r="W4842">
        <v>-0.21179999999999999</v>
      </c>
      <c r="X4842">
        <f t="shared" si="979"/>
        <v>2.0663999999999998</v>
      </c>
      <c r="Y4842">
        <f t="shared" si="988"/>
        <v>1.7351749999999999</v>
      </c>
      <c r="Z4842">
        <f t="shared" si="989"/>
        <v>1.496875</v>
      </c>
      <c r="AA4842">
        <f t="shared" si="990"/>
        <v>-1.2229249999999998</v>
      </c>
      <c r="AB4842">
        <f t="shared" si="991"/>
        <v>-0.17299999999999999</v>
      </c>
      <c r="AC4842">
        <f t="shared" si="980"/>
        <v>62.109527110000002</v>
      </c>
      <c r="AD4842">
        <f t="shared" si="981"/>
        <v>19.15491282</v>
      </c>
      <c r="AE4842">
        <f t="shared" si="982"/>
        <v>13.14910497</v>
      </c>
      <c r="AF4842">
        <f t="shared" si="983"/>
        <v>12.95796835</v>
      </c>
      <c r="AG4842">
        <f t="shared" si="984"/>
        <v>12.784140509999999</v>
      </c>
      <c r="AH4842">
        <f t="shared" si="985"/>
        <v>4.0634004600000004</v>
      </c>
      <c r="AI4842">
        <f t="shared" si="986"/>
        <v>62.109527110000002</v>
      </c>
      <c r="AJ4842">
        <f t="shared" si="987"/>
        <v>0</v>
      </c>
    </row>
    <row r="4843" spans="1:36" x14ac:dyDescent="0.2">
      <c r="A4843">
        <v>4842</v>
      </c>
      <c r="B4843" t="s">
        <v>4864</v>
      </c>
      <c r="C4843" t="s">
        <v>4864</v>
      </c>
      <c r="D4843">
        <v>2.1193</v>
      </c>
      <c r="E4843">
        <v>0.69550000000000001</v>
      </c>
      <c r="F4843">
        <v>0.87629999999999997</v>
      </c>
      <c r="G4843">
        <v>2.9830000000000001</v>
      </c>
      <c r="H4843">
        <v>1.1811</v>
      </c>
      <c r="I4843">
        <v>1.7256</v>
      </c>
      <c r="J4843">
        <v>0.29809999999999998</v>
      </c>
      <c r="K4843">
        <v>1.8549</v>
      </c>
      <c r="L4843">
        <v>1.1195999999999999</v>
      </c>
      <c r="M4843">
        <v>2.2970999999999999</v>
      </c>
      <c r="N4843">
        <v>0.55649999999999999</v>
      </c>
      <c r="O4843">
        <v>2.3134000000000001</v>
      </c>
      <c r="P4843">
        <v>-2.1785000000000001</v>
      </c>
      <c r="Q4843">
        <v>-0.4572</v>
      </c>
      <c r="R4843">
        <v>-1.4228000000000001</v>
      </c>
      <c r="S4843">
        <v>-8.8700000000000001E-2</v>
      </c>
      <c r="T4843">
        <v>-0.35799999999999998</v>
      </c>
      <c r="U4843">
        <v>1.409</v>
      </c>
      <c r="V4843">
        <v>-0.57350000000000001</v>
      </c>
      <c r="W4843">
        <v>0.52129999999999999</v>
      </c>
      <c r="X4843">
        <f t="shared" si="979"/>
        <v>1.668525</v>
      </c>
      <c r="Y4843">
        <f t="shared" si="988"/>
        <v>1.2649249999999999</v>
      </c>
      <c r="Z4843">
        <f t="shared" si="989"/>
        <v>1.57165</v>
      </c>
      <c r="AA4843">
        <f t="shared" si="990"/>
        <v>-1.0368000000000002</v>
      </c>
      <c r="AB4843">
        <f t="shared" si="991"/>
        <v>0.24970000000000003</v>
      </c>
      <c r="AC4843">
        <f t="shared" si="980"/>
        <v>44.43646056</v>
      </c>
      <c r="AD4843">
        <f t="shared" si="981"/>
        <v>14.641343430000001</v>
      </c>
      <c r="AE4843">
        <f t="shared" si="982"/>
        <v>7.9022101899999999</v>
      </c>
      <c r="AF4843">
        <f t="shared" si="983"/>
        <v>12.191684380000002</v>
      </c>
      <c r="AG4843">
        <f t="shared" si="984"/>
        <v>6.9871216200000008</v>
      </c>
      <c r="AH4843">
        <f t="shared" si="985"/>
        <v>2.7141009400000002</v>
      </c>
      <c r="AI4843">
        <f t="shared" si="986"/>
        <v>44.436460560000008</v>
      </c>
      <c r="AJ4843">
        <f t="shared" si="987"/>
        <v>-4.7970251915138133E-16</v>
      </c>
    </row>
    <row r="4844" spans="1:36" x14ac:dyDescent="0.2">
      <c r="A4844">
        <v>4843</v>
      </c>
      <c r="B4844" t="s">
        <v>4865</v>
      </c>
      <c r="C4844" t="s">
        <v>4865</v>
      </c>
      <c r="D4844">
        <v>0.44540000000000002</v>
      </c>
      <c r="E4844">
        <v>0.59789999999999999</v>
      </c>
      <c r="F4844">
        <v>-1.7185999999999999</v>
      </c>
      <c r="G4844">
        <v>-0.90959999999999996</v>
      </c>
      <c r="H4844">
        <v>5.67E-2</v>
      </c>
      <c r="I4844">
        <v>-0.22189999999999999</v>
      </c>
      <c r="J4844">
        <v>-1.7884</v>
      </c>
      <c r="K4844">
        <v>-0.18110000000000001</v>
      </c>
      <c r="L4844">
        <v>-0.52239999999999998</v>
      </c>
      <c r="M4844">
        <v>-0.1135</v>
      </c>
      <c r="N4844">
        <v>1.41E-2</v>
      </c>
      <c r="O4844">
        <v>-1.1113</v>
      </c>
      <c r="P4844">
        <v>0.59</v>
      </c>
      <c r="Q4844">
        <v>-0.1734</v>
      </c>
      <c r="R4844">
        <v>2.3999999999999998E-3</v>
      </c>
      <c r="S4844">
        <v>0.43</v>
      </c>
      <c r="T4844">
        <v>-0.1666</v>
      </c>
      <c r="U4844">
        <v>7.7999999999999996E-3</v>
      </c>
      <c r="V4844">
        <v>-0.21149999999999999</v>
      </c>
      <c r="W4844">
        <v>1.4759</v>
      </c>
      <c r="X4844">
        <f t="shared" si="979"/>
        <v>-0.39622499999999999</v>
      </c>
      <c r="Y4844">
        <f t="shared" si="988"/>
        <v>-0.53367500000000001</v>
      </c>
      <c r="Z4844">
        <f t="shared" si="989"/>
        <v>-0.43327499999999997</v>
      </c>
      <c r="AA4844">
        <f t="shared" si="990"/>
        <v>0.21224999999999999</v>
      </c>
      <c r="AB4844">
        <f t="shared" si="991"/>
        <v>0.27639999999999998</v>
      </c>
      <c r="AC4844">
        <f t="shared" si="980"/>
        <v>11.955323249999999</v>
      </c>
      <c r="AD4844">
        <f t="shared" si="981"/>
        <v>4.3368236899999992</v>
      </c>
      <c r="AE4844">
        <f t="shared" si="982"/>
        <v>3.2836262700000001</v>
      </c>
      <c r="AF4844">
        <f t="shared" si="983"/>
        <v>1.5209705099999997</v>
      </c>
      <c r="AG4844">
        <f t="shared" si="984"/>
        <v>0.56307331999999999</v>
      </c>
      <c r="AH4844">
        <f t="shared" si="985"/>
        <v>2.2508294599999998</v>
      </c>
      <c r="AI4844">
        <f t="shared" si="986"/>
        <v>11.955323250000001</v>
      </c>
      <c r="AJ4844">
        <f t="shared" si="987"/>
        <v>-4.4574876034412126E-16</v>
      </c>
    </row>
    <row r="4845" spans="1:36" x14ac:dyDescent="0.2">
      <c r="A4845">
        <v>4844</v>
      </c>
      <c r="B4845" t="s">
        <v>4866</v>
      </c>
      <c r="C4845" t="s">
        <v>10129</v>
      </c>
      <c r="D4845">
        <v>-2.1396999999999999</v>
      </c>
      <c r="E4845">
        <v>-1.1734</v>
      </c>
      <c r="F4845">
        <v>-0.70089999999999997</v>
      </c>
      <c r="G4845">
        <v>-0.13930000000000001</v>
      </c>
      <c r="H4845">
        <v>-0.20399999999999999</v>
      </c>
      <c r="I4845">
        <v>-1.1852</v>
      </c>
      <c r="J4845">
        <v>0.41539999999999999</v>
      </c>
      <c r="K4845">
        <v>-1.9601</v>
      </c>
      <c r="L4845">
        <v>0.48480000000000001</v>
      </c>
      <c r="M4845">
        <v>-5.4600000000000003E-2</v>
      </c>
      <c r="N4845">
        <v>0.28820000000000001</v>
      </c>
      <c r="O4845">
        <v>-0.1447</v>
      </c>
      <c r="P4845">
        <v>-0.27900000000000003</v>
      </c>
      <c r="Q4845">
        <v>-0.6391</v>
      </c>
      <c r="R4845">
        <v>-1.1679999999999999</v>
      </c>
      <c r="S4845">
        <v>-0.90600000000000003</v>
      </c>
      <c r="T4845">
        <v>0.3765</v>
      </c>
      <c r="U4845">
        <v>0.4168</v>
      </c>
      <c r="V4845">
        <v>0.63749999999999996</v>
      </c>
      <c r="W4845">
        <v>0.21299999999999999</v>
      </c>
      <c r="X4845">
        <f t="shared" si="979"/>
        <v>-1.0383250000000002</v>
      </c>
      <c r="Y4845">
        <f t="shared" si="988"/>
        <v>-0.73347499999999999</v>
      </c>
      <c r="Z4845">
        <f t="shared" si="989"/>
        <v>0.14342500000000002</v>
      </c>
      <c r="AA4845">
        <f t="shared" si="990"/>
        <v>-0.74802500000000005</v>
      </c>
      <c r="AB4845">
        <f t="shared" si="991"/>
        <v>0.41095000000000004</v>
      </c>
      <c r="AC4845">
        <f t="shared" si="980"/>
        <v>15.70732224</v>
      </c>
      <c r="AD4845">
        <f t="shared" si="981"/>
        <v>6.4658489499999998</v>
      </c>
      <c r="AE4845">
        <f t="shared" si="982"/>
        <v>5.4608642100000004</v>
      </c>
      <c r="AF4845">
        <f t="shared" si="983"/>
        <v>0.34200953000000001</v>
      </c>
      <c r="AG4845">
        <f t="shared" si="984"/>
        <v>2.6713498099999997</v>
      </c>
      <c r="AH4845">
        <f t="shared" si="985"/>
        <v>0.76724974000000001</v>
      </c>
      <c r="AI4845">
        <f t="shared" si="986"/>
        <v>15.70732224</v>
      </c>
      <c r="AJ4845">
        <f t="shared" si="987"/>
        <v>0</v>
      </c>
    </row>
    <row r="4846" spans="1:36" x14ac:dyDescent="0.2">
      <c r="A4846">
        <v>4845</v>
      </c>
      <c r="B4846" t="s">
        <v>4867</v>
      </c>
      <c r="C4846" t="s">
        <v>10130</v>
      </c>
      <c r="D4846">
        <v>-0.56059999999999999</v>
      </c>
      <c r="E4846">
        <v>-0.42659999999999998</v>
      </c>
      <c r="F4846">
        <v>-0.6472</v>
      </c>
      <c r="G4846">
        <v>-0.34710000000000002</v>
      </c>
      <c r="H4846">
        <v>-0.56869999999999998</v>
      </c>
      <c r="I4846">
        <v>-1.41E-2</v>
      </c>
      <c r="J4846">
        <v>0.1275</v>
      </c>
      <c r="K4846">
        <v>-0.16569999999999999</v>
      </c>
      <c r="L4846">
        <v>-0.77490000000000003</v>
      </c>
      <c r="M4846">
        <v>0.26979999999999998</v>
      </c>
      <c r="N4846">
        <v>-8.3999999999999995E-3</v>
      </c>
      <c r="O4846">
        <v>-0.82789999999999997</v>
      </c>
      <c r="P4846">
        <v>-0.42759999999999998</v>
      </c>
      <c r="Q4846">
        <v>1.0105999999999999</v>
      </c>
      <c r="R4846">
        <v>-0.15970000000000001</v>
      </c>
      <c r="S4846">
        <v>7.6100000000000001E-2</v>
      </c>
      <c r="T4846">
        <v>-0.61709999999999998</v>
      </c>
      <c r="U4846">
        <v>-0.32850000000000001</v>
      </c>
      <c r="V4846">
        <v>3.0700000000000002E-2</v>
      </c>
      <c r="W4846">
        <v>0.1983</v>
      </c>
      <c r="X4846">
        <f t="shared" si="979"/>
        <v>-0.49537499999999995</v>
      </c>
      <c r="Y4846">
        <f t="shared" si="988"/>
        <v>-0.15525</v>
      </c>
      <c r="Z4846">
        <f t="shared" si="989"/>
        <v>-0.33535000000000004</v>
      </c>
      <c r="AA4846">
        <f t="shared" si="990"/>
        <v>0.12484999999999999</v>
      </c>
      <c r="AB4846">
        <f t="shared" si="991"/>
        <v>-0.17915</v>
      </c>
      <c r="AC4846">
        <f t="shared" si="980"/>
        <v>4.5261278900000006</v>
      </c>
      <c r="AD4846">
        <f t="shared" si="981"/>
        <v>1.0356061699999999</v>
      </c>
      <c r="AE4846">
        <f t="shared" si="982"/>
        <v>0.36733124</v>
      </c>
      <c r="AF4846">
        <f t="shared" si="983"/>
        <v>1.3587510199999999</v>
      </c>
      <c r="AG4846">
        <f t="shared" si="984"/>
        <v>1.2354494199999999</v>
      </c>
      <c r="AH4846">
        <f t="shared" si="985"/>
        <v>0.52899004000000005</v>
      </c>
      <c r="AI4846">
        <f t="shared" si="986"/>
        <v>4.5261278899999997</v>
      </c>
      <c r="AJ4846">
        <f t="shared" si="987"/>
        <v>5.8870083299841882E-16</v>
      </c>
    </row>
    <row r="4847" spans="1:36" x14ac:dyDescent="0.2">
      <c r="A4847">
        <v>4846</v>
      </c>
      <c r="B4847" t="s">
        <v>4868</v>
      </c>
      <c r="C4847" t="s">
        <v>10131</v>
      </c>
      <c r="D4847">
        <v>0.5373</v>
      </c>
      <c r="E4847">
        <v>2.7199999999999998E-2</v>
      </c>
      <c r="F4847">
        <v>5.4800000000000001E-2</v>
      </c>
      <c r="G4847">
        <v>0.4642</v>
      </c>
      <c r="H4847">
        <v>-0.12989999999999999</v>
      </c>
      <c r="I4847">
        <v>0.62090000000000001</v>
      </c>
      <c r="J4847">
        <v>-0.28499999999999998</v>
      </c>
      <c r="K4847">
        <v>-0.2392</v>
      </c>
      <c r="L4847">
        <v>-0.5897</v>
      </c>
      <c r="M4847">
        <v>0.29499999999999998</v>
      </c>
      <c r="N4847">
        <v>-0.2828</v>
      </c>
      <c r="O4847">
        <v>-0.33189999999999997</v>
      </c>
      <c r="P4847">
        <v>-0.48830000000000001</v>
      </c>
      <c r="Q4847">
        <v>-8.5000000000000006E-2</v>
      </c>
      <c r="R4847">
        <v>0.82530000000000003</v>
      </c>
      <c r="S4847">
        <v>-0.1119</v>
      </c>
      <c r="T4847">
        <v>0.25669999999999998</v>
      </c>
      <c r="U4847">
        <v>1.1149</v>
      </c>
      <c r="V4847">
        <v>0.4415</v>
      </c>
      <c r="W4847">
        <v>-6.6000000000000003E-2</v>
      </c>
      <c r="X4847">
        <f t="shared" si="979"/>
        <v>0.27087499999999998</v>
      </c>
      <c r="Y4847">
        <f t="shared" si="988"/>
        <v>-8.2999999999999949E-3</v>
      </c>
      <c r="Z4847">
        <f t="shared" si="989"/>
        <v>-0.22735</v>
      </c>
      <c r="AA4847">
        <f t="shared" si="990"/>
        <v>3.5025000000000001E-2</v>
      </c>
      <c r="AB4847">
        <f t="shared" si="991"/>
        <v>0.43677499999999997</v>
      </c>
      <c r="AC4847">
        <f t="shared" si="980"/>
        <v>4.1211315499999994</v>
      </c>
      <c r="AD4847">
        <f t="shared" si="981"/>
        <v>0.50791580999999997</v>
      </c>
      <c r="AE4847">
        <f t="shared" si="982"/>
        <v>0.54083245999999996</v>
      </c>
      <c r="AF4847">
        <f t="shared" si="983"/>
        <v>0.62490454000000006</v>
      </c>
      <c r="AG4847">
        <f t="shared" si="984"/>
        <v>0.93930359000000008</v>
      </c>
      <c r="AH4847">
        <f t="shared" si="985"/>
        <v>1.5081751500000002</v>
      </c>
      <c r="AI4847">
        <f t="shared" si="986"/>
        <v>4.1211315500000003</v>
      </c>
      <c r="AJ4847">
        <f t="shared" si="987"/>
        <v>-6.4655428412625543E-16</v>
      </c>
    </row>
    <row r="4848" spans="1:36" x14ac:dyDescent="0.2">
      <c r="A4848">
        <v>4847</v>
      </c>
      <c r="B4848" t="s">
        <v>4869</v>
      </c>
      <c r="C4848" t="s">
        <v>10132</v>
      </c>
      <c r="D4848">
        <v>1.9911000000000001</v>
      </c>
      <c r="E4848">
        <v>2.7612999999999999</v>
      </c>
      <c r="F4848">
        <v>1.8384</v>
      </c>
      <c r="G4848">
        <v>2.0226000000000002</v>
      </c>
      <c r="H4848">
        <v>0.53669999999999995</v>
      </c>
      <c r="I4848">
        <v>1.28</v>
      </c>
      <c r="J4848">
        <v>2.8119999999999998</v>
      </c>
      <c r="K4848">
        <v>1.0451999999999999</v>
      </c>
      <c r="L4848">
        <v>1.6915</v>
      </c>
      <c r="M4848">
        <v>0.6865</v>
      </c>
      <c r="N4848">
        <v>2.3677000000000001</v>
      </c>
      <c r="O4848">
        <v>1.6243000000000001</v>
      </c>
      <c r="P4848">
        <v>-1.1647000000000001</v>
      </c>
      <c r="Q4848">
        <v>0.31919999999999998</v>
      </c>
      <c r="R4848">
        <v>-1.4409000000000001</v>
      </c>
      <c r="S4848">
        <v>-1.1361000000000001</v>
      </c>
      <c r="T4848">
        <v>-0.60319999999999996</v>
      </c>
      <c r="U4848">
        <v>-0.26939999999999997</v>
      </c>
      <c r="V4848">
        <v>-0.36870000000000003</v>
      </c>
      <c r="W4848">
        <v>5.7599999999999998E-2</v>
      </c>
      <c r="X4848">
        <f t="shared" si="979"/>
        <v>2.1533500000000001</v>
      </c>
      <c r="Y4848">
        <f t="shared" si="988"/>
        <v>1.4184749999999999</v>
      </c>
      <c r="Z4848">
        <f t="shared" si="989"/>
        <v>1.5925</v>
      </c>
      <c r="AA4848">
        <f t="shared" si="990"/>
        <v>-0.85562500000000008</v>
      </c>
      <c r="AB4848">
        <f t="shared" si="991"/>
        <v>-0.29592499999999994</v>
      </c>
      <c r="AC4848">
        <f t="shared" si="980"/>
        <v>46.963939230000008</v>
      </c>
      <c r="AD4848">
        <f t="shared" si="981"/>
        <v>19.059882219999999</v>
      </c>
      <c r="AE4848">
        <f t="shared" si="982"/>
        <v>10.926233929999999</v>
      </c>
      <c r="AF4848">
        <f t="shared" si="983"/>
        <v>11.576808280000002</v>
      </c>
      <c r="AG4848">
        <f t="shared" si="984"/>
        <v>4.8253307500000009</v>
      </c>
      <c r="AH4848">
        <f t="shared" si="985"/>
        <v>0.57568404999999989</v>
      </c>
      <c r="AI4848">
        <f t="shared" si="986"/>
        <v>46.963939229999994</v>
      </c>
      <c r="AJ4848">
        <f t="shared" si="987"/>
        <v>9.0777232158525675E-16</v>
      </c>
    </row>
    <row r="4849" spans="1:36" x14ac:dyDescent="0.2">
      <c r="A4849">
        <v>4848</v>
      </c>
      <c r="B4849" t="s">
        <v>4870</v>
      </c>
      <c r="C4849" t="s">
        <v>4870</v>
      </c>
      <c r="D4849">
        <v>1.0537000000000001</v>
      </c>
      <c r="E4849">
        <v>1.8008</v>
      </c>
      <c r="F4849">
        <v>3.3992</v>
      </c>
      <c r="G4849">
        <v>1.4358</v>
      </c>
      <c r="H4849">
        <v>1.8149999999999999</v>
      </c>
      <c r="I4849">
        <v>-0.40310000000000001</v>
      </c>
      <c r="J4849">
        <v>3.8717000000000001</v>
      </c>
      <c r="K4849">
        <v>2.5125999999999999</v>
      </c>
      <c r="L4849">
        <v>1.7596000000000001</v>
      </c>
      <c r="M4849">
        <v>-0.52259999999999995</v>
      </c>
      <c r="N4849">
        <v>4.5656999999999996</v>
      </c>
      <c r="O4849">
        <v>1.5522</v>
      </c>
      <c r="P4849">
        <v>0.7651</v>
      </c>
      <c r="Q4849">
        <v>-0.3851</v>
      </c>
      <c r="R4849">
        <v>-0.50870000000000004</v>
      </c>
      <c r="S4849">
        <v>1.0485</v>
      </c>
      <c r="T4849">
        <v>1.3636999999999999</v>
      </c>
      <c r="U4849">
        <v>-1.3127</v>
      </c>
      <c r="V4849">
        <v>0.63390000000000002</v>
      </c>
      <c r="W4849">
        <v>1.0365</v>
      </c>
      <c r="X4849">
        <f t="shared" si="979"/>
        <v>1.9223750000000002</v>
      </c>
      <c r="Y4849">
        <f t="shared" si="988"/>
        <v>1.9490499999999999</v>
      </c>
      <c r="Z4849">
        <f t="shared" si="989"/>
        <v>1.8387249999999999</v>
      </c>
      <c r="AA4849">
        <f t="shared" si="990"/>
        <v>0.22994999999999999</v>
      </c>
      <c r="AB4849">
        <f t="shared" si="991"/>
        <v>0.43035000000000001</v>
      </c>
      <c r="AC4849">
        <f t="shared" si="980"/>
        <v>76.504253519999978</v>
      </c>
      <c r="AD4849">
        <f t="shared" si="981"/>
        <v>17.969246609999999</v>
      </c>
      <c r="AE4849">
        <f t="shared" si="982"/>
        <v>24.759934260000001</v>
      </c>
      <c r="AF4849">
        <f t="shared" si="983"/>
        <v>26.624244249999997</v>
      </c>
      <c r="AG4849">
        <f t="shared" si="984"/>
        <v>2.0918079599999997</v>
      </c>
      <c r="AH4849">
        <f t="shared" si="985"/>
        <v>5.0590204399999994</v>
      </c>
      <c r="AI4849">
        <f t="shared" si="986"/>
        <v>76.504253519999992</v>
      </c>
      <c r="AJ4849">
        <f t="shared" si="987"/>
        <v>-5.5725743581643946E-16</v>
      </c>
    </row>
    <row r="4850" spans="1:36" x14ac:dyDescent="0.2">
      <c r="A4850">
        <v>4849</v>
      </c>
      <c r="B4850" t="s">
        <v>4871</v>
      </c>
      <c r="C4850" t="s">
        <v>10133</v>
      </c>
      <c r="D4850">
        <v>0.63149999999999995</v>
      </c>
      <c r="E4850">
        <v>-9.9000000000000005E-2</v>
      </c>
      <c r="F4850">
        <v>0.50090000000000001</v>
      </c>
      <c r="G4850">
        <v>1.3540000000000001</v>
      </c>
      <c r="H4850">
        <v>0.2928</v>
      </c>
      <c r="I4850" s="1">
        <v>8.0000000000000004E-4</v>
      </c>
      <c r="J4850">
        <v>1.3265</v>
      </c>
      <c r="K4850">
        <v>0.5766</v>
      </c>
      <c r="L4850">
        <v>0.58120000000000005</v>
      </c>
      <c r="M4850">
        <v>-0.37930000000000003</v>
      </c>
      <c r="N4850">
        <v>1.1678999999999999</v>
      </c>
      <c r="O4850">
        <v>0.89680000000000004</v>
      </c>
      <c r="P4850">
        <v>0.15140000000000001</v>
      </c>
      <c r="Q4850">
        <v>0.27879999999999999</v>
      </c>
      <c r="R4850">
        <v>-0.95740000000000003</v>
      </c>
      <c r="S4850">
        <v>0.76880000000000004</v>
      </c>
      <c r="T4850">
        <v>0.43049999999999999</v>
      </c>
      <c r="U4850">
        <v>2.4400000000000002E-2</v>
      </c>
      <c r="V4850">
        <v>0.74709999999999999</v>
      </c>
      <c r="W4850">
        <v>2.2326000000000001</v>
      </c>
      <c r="X4850">
        <f t="shared" si="979"/>
        <v>0.59684999999999999</v>
      </c>
      <c r="Y4850">
        <f t="shared" si="988"/>
        <v>0.54917499999999997</v>
      </c>
      <c r="Z4850">
        <f t="shared" si="989"/>
        <v>0.56664999999999999</v>
      </c>
      <c r="AA4850">
        <f t="shared" si="990"/>
        <v>6.0400000000000009E-2</v>
      </c>
      <c r="AB4850">
        <f t="shared" si="991"/>
        <v>0.85865000000000002</v>
      </c>
      <c r="AC4850">
        <f t="shared" si="980"/>
        <v>14.65742131</v>
      </c>
      <c r="AD4850">
        <f t="shared" si="981"/>
        <v>2.49281006</v>
      </c>
      <c r="AE4850">
        <f t="shared" si="982"/>
        <v>2.1778022899999998</v>
      </c>
      <c r="AF4850">
        <f t="shared" si="983"/>
        <v>2.64990258</v>
      </c>
      <c r="AG4850">
        <f t="shared" si="984"/>
        <v>1.6083196000000002</v>
      </c>
      <c r="AH4850">
        <f t="shared" si="985"/>
        <v>5.7285867800000005</v>
      </c>
      <c r="AI4850">
        <f t="shared" si="986"/>
        <v>14.65742131</v>
      </c>
      <c r="AJ4850">
        <f t="shared" si="987"/>
        <v>0</v>
      </c>
    </row>
    <row r="4851" spans="1:36" x14ac:dyDescent="0.2">
      <c r="A4851">
        <v>4850</v>
      </c>
      <c r="B4851" t="s">
        <v>4872</v>
      </c>
      <c r="C4851" t="s">
        <v>4872</v>
      </c>
      <c r="D4851">
        <v>0.24079999999999999</v>
      </c>
      <c r="E4851">
        <v>-0.93579999999999997</v>
      </c>
      <c r="F4851">
        <v>-0.64849999999999997</v>
      </c>
      <c r="G4851">
        <v>1.2404999999999999</v>
      </c>
      <c r="I4851">
        <v>0.30709999999999998</v>
      </c>
      <c r="J4851">
        <v>6.8000000000000005E-2</v>
      </c>
      <c r="K4851">
        <v>-0.17649999999999999</v>
      </c>
      <c r="M4851">
        <v>0.2036</v>
      </c>
      <c r="N4851">
        <v>-0.60580000000000001</v>
      </c>
      <c r="O4851">
        <v>-1.9E-2</v>
      </c>
      <c r="P4851">
        <v>0.2772</v>
      </c>
      <c r="Q4851">
        <v>0.64990000000000003</v>
      </c>
      <c r="R4851">
        <v>0.94130000000000003</v>
      </c>
      <c r="S4851">
        <v>1.9167000000000001</v>
      </c>
      <c r="T4851">
        <v>1.3433999999999999</v>
      </c>
      <c r="U4851">
        <v>1.1413</v>
      </c>
      <c r="V4851">
        <v>0.64900000000000002</v>
      </c>
      <c r="W4851">
        <v>0.46439999999999998</v>
      </c>
      <c r="X4851">
        <f t="shared" si="979"/>
        <v>-2.5749999999999995E-2</v>
      </c>
      <c r="Y4851">
        <f t="shared" si="988"/>
        <v>6.6199999999999995E-2</v>
      </c>
      <c r="Z4851">
        <f t="shared" si="989"/>
        <v>-0.1404</v>
      </c>
      <c r="AA4851">
        <f t="shared" si="990"/>
        <v>0.94627499999999998</v>
      </c>
      <c r="AB4851">
        <f t="shared" si="991"/>
        <v>0.89952500000000002</v>
      </c>
      <c r="AC4851">
        <f t="shared" si="980"/>
        <v>12.235145079999999</v>
      </c>
      <c r="AD4851">
        <f t="shared" si="981"/>
        <v>2.8930987799999999</v>
      </c>
      <c r="AE4851">
        <f t="shared" si="982"/>
        <v>0.13008665999999999</v>
      </c>
      <c r="AF4851">
        <f t="shared" si="983"/>
        <v>0.40880759999999999</v>
      </c>
      <c r="AG4851">
        <f t="shared" si="984"/>
        <v>5.0589944300000003</v>
      </c>
      <c r="AH4851">
        <f t="shared" si="985"/>
        <v>3.7441576099999998</v>
      </c>
      <c r="AI4851">
        <f t="shared" si="986"/>
        <v>12.235145080000001</v>
      </c>
      <c r="AJ4851">
        <f t="shared" si="987"/>
        <v>-4.3555433820820304E-16</v>
      </c>
    </row>
    <row r="4852" spans="1:36" x14ac:dyDescent="0.2">
      <c r="A4852">
        <v>4851</v>
      </c>
      <c r="B4852" t="s">
        <v>4873</v>
      </c>
      <c r="C4852" t="s">
        <v>10134</v>
      </c>
      <c r="D4852">
        <v>0.80149999999999999</v>
      </c>
      <c r="E4852">
        <v>0.54810000000000003</v>
      </c>
      <c r="F4852">
        <v>1.2729999999999999</v>
      </c>
      <c r="G4852">
        <v>1.1077999999999999</v>
      </c>
      <c r="H4852">
        <v>0.71679999999999999</v>
      </c>
      <c r="I4852">
        <v>1.3105</v>
      </c>
      <c r="J4852">
        <v>1.9944999999999999</v>
      </c>
      <c r="K4852">
        <v>0.64339999999999997</v>
      </c>
      <c r="L4852">
        <v>1.0095000000000001</v>
      </c>
      <c r="M4852">
        <v>0.70660000000000001</v>
      </c>
      <c r="N4852">
        <v>0.70509999999999995</v>
      </c>
      <c r="O4852">
        <v>1.0198</v>
      </c>
      <c r="P4852">
        <v>-0.23300000000000001</v>
      </c>
      <c r="Q4852">
        <v>-0.22339999999999999</v>
      </c>
      <c r="R4852">
        <v>-1.3219000000000001</v>
      </c>
      <c r="S4852">
        <v>-0.67959999999999998</v>
      </c>
      <c r="T4852">
        <v>0.14249999999999999</v>
      </c>
      <c r="U4852">
        <v>6.9099999999999995E-2</v>
      </c>
      <c r="V4852">
        <v>0.58289999999999997</v>
      </c>
      <c r="W4852">
        <v>1.1468</v>
      </c>
      <c r="X4852">
        <f t="shared" si="979"/>
        <v>0.9326000000000001</v>
      </c>
      <c r="Y4852">
        <f t="shared" si="988"/>
        <v>1.1662999999999999</v>
      </c>
      <c r="Z4852">
        <f t="shared" si="989"/>
        <v>0.86024999999999996</v>
      </c>
      <c r="AA4852">
        <f t="shared" si="990"/>
        <v>-0.6144750000000001</v>
      </c>
      <c r="AB4852">
        <f t="shared" si="991"/>
        <v>0.48532500000000001</v>
      </c>
      <c r="AC4852">
        <f t="shared" si="980"/>
        <v>17.462779900000001</v>
      </c>
      <c r="AD4852">
        <f t="shared" si="981"/>
        <v>3.7905656999999997</v>
      </c>
      <c r="AE4852">
        <f t="shared" si="982"/>
        <v>6.6232062999999997</v>
      </c>
      <c r="AF4852">
        <f t="shared" si="983"/>
        <v>3.0555318599999999</v>
      </c>
      <c r="AG4852">
        <f t="shared" si="984"/>
        <v>2.3134723300000002</v>
      </c>
      <c r="AH4852">
        <f t="shared" si="985"/>
        <v>1.68000371</v>
      </c>
      <c r="AI4852">
        <f t="shared" si="986"/>
        <v>17.462779900000001</v>
      </c>
      <c r="AJ4852">
        <f t="shared" si="987"/>
        <v>0</v>
      </c>
    </row>
    <row r="4853" spans="1:36" x14ac:dyDescent="0.2">
      <c r="A4853">
        <v>4852</v>
      </c>
      <c r="B4853" t="s">
        <v>4874</v>
      </c>
      <c r="C4853" t="s">
        <v>10135</v>
      </c>
      <c r="D4853">
        <v>2.2545999999999999</v>
      </c>
      <c r="E4853">
        <v>3.5750000000000002</v>
      </c>
      <c r="F4853">
        <v>3.6051000000000002</v>
      </c>
      <c r="G4853">
        <v>2.7210000000000001</v>
      </c>
      <c r="H4853">
        <v>1.4550000000000001</v>
      </c>
      <c r="I4853">
        <v>0.85460000000000003</v>
      </c>
      <c r="J4853">
        <v>3.9952000000000001</v>
      </c>
      <c r="K4853">
        <v>2.1432000000000002</v>
      </c>
      <c r="L4853">
        <v>2.2164000000000001</v>
      </c>
      <c r="M4853">
        <v>1.0730999999999999</v>
      </c>
      <c r="N4853">
        <v>2.6698</v>
      </c>
      <c r="O4853">
        <v>1.2788999999999999</v>
      </c>
      <c r="P4853">
        <v>-0.63270000000000004</v>
      </c>
      <c r="Q4853">
        <v>-0.52259999999999995</v>
      </c>
      <c r="R4853">
        <v>-2.0956999999999999</v>
      </c>
      <c r="S4853">
        <v>4.5600000000000002E-2</v>
      </c>
      <c r="T4853">
        <v>0.29149999999999998</v>
      </c>
      <c r="U4853">
        <v>-0.88959999999999995</v>
      </c>
      <c r="V4853">
        <v>-1.55E-2</v>
      </c>
      <c r="W4853">
        <v>1.3351999999999999</v>
      </c>
      <c r="X4853">
        <f t="shared" si="979"/>
        <v>3.0389249999999999</v>
      </c>
      <c r="Y4853">
        <f t="shared" si="988"/>
        <v>2.1120000000000001</v>
      </c>
      <c r="Z4853">
        <f t="shared" si="989"/>
        <v>1.8095500000000002</v>
      </c>
      <c r="AA4853">
        <f t="shared" si="990"/>
        <v>-0.80135000000000001</v>
      </c>
      <c r="AB4853">
        <f t="shared" si="991"/>
        <v>0.1804</v>
      </c>
      <c r="AC4853">
        <f t="shared" si="980"/>
        <v>84.220936030000004</v>
      </c>
      <c r="AD4853">
        <f t="shared" si="981"/>
        <v>38.264433170000004</v>
      </c>
      <c r="AE4853">
        <f t="shared" si="982"/>
        <v>23.402295440000003</v>
      </c>
      <c r="AF4853">
        <f t="shared" si="983"/>
        <v>14.82738982</v>
      </c>
      <c r="AG4853">
        <f t="shared" si="984"/>
        <v>5.0674578999999991</v>
      </c>
      <c r="AH4853">
        <f t="shared" si="985"/>
        <v>2.6593596999999995</v>
      </c>
      <c r="AI4853">
        <f t="shared" si="986"/>
        <v>84.220936030000004</v>
      </c>
      <c r="AJ4853">
        <f t="shared" si="987"/>
        <v>0</v>
      </c>
    </row>
    <row r="4854" spans="1:36" x14ac:dyDescent="0.2">
      <c r="A4854">
        <v>4853</v>
      </c>
      <c r="B4854" t="s">
        <v>4875</v>
      </c>
      <c r="C4854" t="s">
        <v>10136</v>
      </c>
      <c r="D4854">
        <v>0.33100000000000002</v>
      </c>
      <c r="E4854">
        <v>1.1391</v>
      </c>
      <c r="F4854">
        <v>1.4560999999999999</v>
      </c>
      <c r="G4854">
        <v>0.51970000000000005</v>
      </c>
      <c r="H4854">
        <v>-0.23380000000000001</v>
      </c>
      <c r="I4854">
        <v>0.98770000000000002</v>
      </c>
      <c r="J4854">
        <v>1.3151999999999999</v>
      </c>
      <c r="K4854">
        <v>0.2155</v>
      </c>
      <c r="L4854">
        <v>-0.10199999999999999</v>
      </c>
      <c r="M4854">
        <v>0.9798</v>
      </c>
      <c r="N4854">
        <v>0.1457</v>
      </c>
      <c r="O4854">
        <v>0.15989999999999999</v>
      </c>
      <c r="P4854">
        <v>-0.75349999999999995</v>
      </c>
      <c r="Q4854">
        <v>0.35709999999999997</v>
      </c>
      <c r="R4854">
        <v>-3.49E-2</v>
      </c>
      <c r="S4854">
        <v>-1.0155000000000001</v>
      </c>
      <c r="T4854">
        <v>-8.72E-2</v>
      </c>
      <c r="U4854" s="1">
        <v>8.0000000000000004E-4</v>
      </c>
      <c r="V4854">
        <v>0.57809999999999995</v>
      </c>
      <c r="W4854">
        <v>0.14169999999999999</v>
      </c>
      <c r="X4854">
        <f t="shared" si="979"/>
        <v>0.86147499999999999</v>
      </c>
      <c r="Y4854">
        <f t="shared" si="988"/>
        <v>0.57114999999999994</v>
      </c>
      <c r="Z4854">
        <f t="shared" si="989"/>
        <v>0.29585</v>
      </c>
      <c r="AA4854">
        <f t="shared" si="990"/>
        <v>-0.36170000000000002</v>
      </c>
      <c r="AB4854">
        <f t="shared" si="991"/>
        <v>0.15834999999999999</v>
      </c>
      <c r="AC4854">
        <f t="shared" si="980"/>
        <v>9.710662570000002</v>
      </c>
      <c r="AD4854">
        <f t="shared" si="981"/>
        <v>3.7974251100000003</v>
      </c>
      <c r="AE4854">
        <f t="shared" si="982"/>
        <v>2.8064050199999997</v>
      </c>
      <c r="AF4854">
        <f t="shared" si="983"/>
        <v>1.0172085400000002</v>
      </c>
      <c r="AG4854">
        <f t="shared" si="984"/>
        <v>1.72774092</v>
      </c>
      <c r="AH4854">
        <f t="shared" si="985"/>
        <v>0.36188297999999997</v>
      </c>
      <c r="AI4854">
        <f t="shared" si="986"/>
        <v>9.710662570000002</v>
      </c>
      <c r="AJ4854">
        <f t="shared" si="987"/>
        <v>0</v>
      </c>
    </row>
    <row r="4855" spans="1:36" x14ac:dyDescent="0.2">
      <c r="A4855">
        <v>4854</v>
      </c>
      <c r="B4855" t="s">
        <v>4876</v>
      </c>
      <c r="C4855" t="s">
        <v>10137</v>
      </c>
      <c r="D4855">
        <v>0.34420000000000001</v>
      </c>
      <c r="E4855">
        <v>0.23810000000000001</v>
      </c>
      <c r="F4855">
        <v>0.2175</v>
      </c>
      <c r="G4855">
        <v>0.29310000000000003</v>
      </c>
      <c r="H4855">
        <v>-4.2599999999999999E-2</v>
      </c>
      <c r="I4855">
        <v>0.2994</v>
      </c>
      <c r="J4855">
        <v>-0.15659999999999999</v>
      </c>
      <c r="K4855">
        <v>-0.2949</v>
      </c>
      <c r="L4855">
        <v>-0.28710000000000002</v>
      </c>
      <c r="M4855">
        <v>0.70699999999999996</v>
      </c>
      <c r="N4855">
        <v>0.49590000000000001</v>
      </c>
      <c r="O4855">
        <v>0.57530000000000003</v>
      </c>
      <c r="P4855">
        <v>-4.8599999999999997E-2</v>
      </c>
      <c r="Q4855">
        <v>0.32269999999999999</v>
      </c>
      <c r="R4855">
        <v>-0.50770000000000004</v>
      </c>
      <c r="S4855">
        <v>-0.622</v>
      </c>
      <c r="T4855">
        <v>-4.7600000000000003E-2</v>
      </c>
      <c r="U4855">
        <v>0.22539999999999999</v>
      </c>
      <c r="V4855">
        <v>0.3967</v>
      </c>
      <c r="W4855">
        <v>0.50460000000000005</v>
      </c>
      <c r="X4855">
        <f t="shared" si="979"/>
        <v>0.27322500000000005</v>
      </c>
      <c r="Y4855">
        <f t="shared" si="988"/>
        <v>-4.8674999999999989E-2</v>
      </c>
      <c r="Z4855">
        <f t="shared" si="989"/>
        <v>0.37277499999999997</v>
      </c>
      <c r="AA4855">
        <f t="shared" si="990"/>
        <v>-0.21390000000000001</v>
      </c>
      <c r="AB4855">
        <f t="shared" si="991"/>
        <v>0.26977499999999999</v>
      </c>
      <c r="AC4855">
        <f t="shared" si="980"/>
        <v>2.8866896200000003</v>
      </c>
      <c r="AD4855">
        <f t="shared" si="981"/>
        <v>0.30837911000000001</v>
      </c>
      <c r="AE4855">
        <f t="shared" si="982"/>
        <v>0.20294468999999998</v>
      </c>
      <c r="AF4855">
        <f t="shared" si="983"/>
        <v>1.1591623099999999</v>
      </c>
      <c r="AG4855">
        <f t="shared" si="984"/>
        <v>0.75114053999999997</v>
      </c>
      <c r="AH4855">
        <f t="shared" si="985"/>
        <v>0.46506297000000008</v>
      </c>
      <c r="AI4855">
        <f t="shared" si="986"/>
        <v>2.8866896199999998</v>
      </c>
      <c r="AJ4855">
        <f t="shared" si="987"/>
        <v>4.6152091320097932E-16</v>
      </c>
    </row>
    <row r="4856" spans="1:36" x14ac:dyDescent="0.2">
      <c r="A4856">
        <v>4855</v>
      </c>
      <c r="B4856" t="s">
        <v>4877</v>
      </c>
      <c r="C4856" t="s">
        <v>10138</v>
      </c>
      <c r="E4856">
        <v>-2.1019999999999999</v>
      </c>
      <c r="F4856">
        <v>-1.4325000000000001</v>
      </c>
      <c r="G4856">
        <v>-0.39200000000000002</v>
      </c>
      <c r="H4856">
        <v>-0.48420000000000002</v>
      </c>
      <c r="I4856">
        <v>0.1108</v>
      </c>
      <c r="J4856">
        <v>-0.31130000000000002</v>
      </c>
      <c r="K4856">
        <v>-0.94789999999999996</v>
      </c>
      <c r="L4856">
        <v>0.11210000000000001</v>
      </c>
      <c r="M4856">
        <v>6.6600000000000006E-2</v>
      </c>
      <c r="N4856">
        <v>-1.0326</v>
      </c>
      <c r="O4856">
        <v>-0.2092</v>
      </c>
      <c r="P4856">
        <v>-0.1623</v>
      </c>
      <c r="Q4856">
        <v>0.64749999999999996</v>
      </c>
      <c r="R4856">
        <v>0.91649999999999998</v>
      </c>
      <c r="S4856">
        <v>-0.1852</v>
      </c>
      <c r="T4856">
        <v>0.153</v>
      </c>
      <c r="U4856">
        <v>1.1402000000000001</v>
      </c>
      <c r="V4856">
        <v>-2.1665999999999999</v>
      </c>
      <c r="W4856">
        <v>-0.16689999999999999</v>
      </c>
      <c r="X4856">
        <f t="shared" si="979"/>
        <v>-1.3088333333333333</v>
      </c>
      <c r="Y4856">
        <f t="shared" si="988"/>
        <v>-0.40815000000000001</v>
      </c>
      <c r="Z4856">
        <f t="shared" si="989"/>
        <v>-0.26577499999999998</v>
      </c>
      <c r="AA4856">
        <f t="shared" si="990"/>
        <v>0.30412499999999998</v>
      </c>
      <c r="AB4856">
        <f t="shared" si="991"/>
        <v>-0.26007499999999995</v>
      </c>
      <c r="AC4856">
        <f t="shared" si="980"/>
        <v>16.358647039999997</v>
      </c>
      <c r="AD4856">
        <f t="shared" si="981"/>
        <v>6.6241242500000004</v>
      </c>
      <c r="AE4856">
        <f t="shared" si="982"/>
        <v>1.2421483800000002</v>
      </c>
      <c r="AF4856">
        <f t="shared" si="983"/>
        <v>1.1270293699999998</v>
      </c>
      <c r="AG4856">
        <f t="shared" si="984"/>
        <v>1.3198688299999999</v>
      </c>
      <c r="AH4856">
        <f t="shared" si="985"/>
        <v>6.0454762099999995</v>
      </c>
      <c r="AI4856">
        <f t="shared" si="986"/>
        <v>16.358647040000001</v>
      </c>
      <c r="AJ4856">
        <f t="shared" si="987"/>
        <v>-6.5152949448327377E-16</v>
      </c>
    </row>
    <row r="4857" spans="1:36" x14ac:dyDescent="0.2">
      <c r="A4857">
        <v>4856</v>
      </c>
      <c r="B4857" t="s">
        <v>4878</v>
      </c>
      <c r="C4857" t="s">
        <v>10139</v>
      </c>
      <c r="D4857">
        <v>0.6996</v>
      </c>
      <c r="E4857">
        <v>-1.9205000000000001</v>
      </c>
      <c r="F4857">
        <v>-1.2578</v>
      </c>
      <c r="G4857">
        <v>-0.7954</v>
      </c>
      <c r="H4857">
        <v>-0.62360000000000004</v>
      </c>
      <c r="I4857">
        <v>0.84319999999999995</v>
      </c>
      <c r="J4857">
        <v>-0.12809999999999999</v>
      </c>
      <c r="K4857">
        <v>-0.20669999999999999</v>
      </c>
      <c r="M4857">
        <v>-1.2243999999999999</v>
      </c>
      <c r="N4857">
        <v>-0.33689999999999998</v>
      </c>
      <c r="O4857">
        <v>-0.74570000000000003</v>
      </c>
      <c r="P4857">
        <v>-1.1359999999999999</v>
      </c>
      <c r="Q4857">
        <v>0.35560000000000003</v>
      </c>
      <c r="R4857">
        <v>-0.22839999999999999</v>
      </c>
      <c r="S4857">
        <v>-1.3198000000000001</v>
      </c>
      <c r="T4857">
        <v>-1.294</v>
      </c>
      <c r="U4857">
        <v>-0.47199999999999998</v>
      </c>
      <c r="V4857">
        <v>1.4056999999999999</v>
      </c>
      <c r="W4857">
        <v>-1.0261</v>
      </c>
      <c r="X4857">
        <f t="shared" si="979"/>
        <v>-0.81852499999999995</v>
      </c>
      <c r="Y4857">
        <f t="shared" si="988"/>
        <v>-2.880000000000002E-2</v>
      </c>
      <c r="Z4857">
        <f t="shared" si="989"/>
        <v>-0.76900000000000002</v>
      </c>
      <c r="AA4857">
        <f t="shared" si="990"/>
        <v>-0.58214999999999995</v>
      </c>
      <c r="AB4857">
        <f t="shared" si="991"/>
        <v>-0.34660000000000002</v>
      </c>
      <c r="AC4857">
        <f t="shared" si="980"/>
        <v>17.857285229999999</v>
      </c>
      <c r="AD4857">
        <f t="shared" si="981"/>
        <v>6.3924824099999995</v>
      </c>
      <c r="AE4857">
        <f t="shared" si="982"/>
        <v>1.1589976999999998</v>
      </c>
      <c r="AF4857">
        <f t="shared" si="983"/>
        <v>2.1687254599999997</v>
      </c>
      <c r="AG4857">
        <f t="shared" si="984"/>
        <v>3.2109859600000004</v>
      </c>
      <c r="AH4857">
        <f t="shared" si="985"/>
        <v>4.9260937</v>
      </c>
      <c r="AI4857">
        <f t="shared" si="986"/>
        <v>17.857285229999999</v>
      </c>
      <c r="AJ4857">
        <f t="shared" si="987"/>
        <v>0</v>
      </c>
    </row>
    <row r="4858" spans="1:36" x14ac:dyDescent="0.2">
      <c r="A4858">
        <v>4857</v>
      </c>
      <c r="B4858" t="s">
        <v>4879</v>
      </c>
      <c r="C4858" t="s">
        <v>10140</v>
      </c>
      <c r="E4858">
        <v>-1.3896999999999999</v>
      </c>
      <c r="F4858">
        <v>-0.5806</v>
      </c>
      <c r="G4858">
        <v>-0.17810000000000001</v>
      </c>
      <c r="I4858">
        <v>0.36609999999999998</v>
      </c>
      <c r="J4858">
        <v>-0.4778</v>
      </c>
      <c r="K4858">
        <v>0.68569999999999998</v>
      </c>
      <c r="L4858">
        <v>0.41299999999999998</v>
      </c>
      <c r="M4858">
        <v>-0.79469999999999996</v>
      </c>
      <c r="N4858">
        <v>-2.8799999999999999E-2</v>
      </c>
      <c r="O4858">
        <v>-8.5699999999999998E-2</v>
      </c>
      <c r="P4858">
        <v>6.7100000000000007E-2</v>
      </c>
      <c r="Q4858">
        <v>0.77490000000000003</v>
      </c>
      <c r="R4858">
        <v>-0.42180000000000001</v>
      </c>
      <c r="S4858">
        <v>1.4932000000000001</v>
      </c>
      <c r="T4858">
        <v>-0.26400000000000001</v>
      </c>
      <c r="U4858">
        <v>0.27539999999999998</v>
      </c>
      <c r="V4858">
        <v>-0.15079999999999999</v>
      </c>
      <c r="W4858">
        <v>1.2516</v>
      </c>
      <c r="X4858">
        <f t="shared" si="979"/>
        <v>-0.7161333333333334</v>
      </c>
      <c r="Y4858">
        <f t="shared" si="988"/>
        <v>0.19133333333333333</v>
      </c>
      <c r="Z4858">
        <f t="shared" si="989"/>
        <v>-0.12404999999999999</v>
      </c>
      <c r="AA4858">
        <f t="shared" si="990"/>
        <v>0.47835000000000005</v>
      </c>
      <c r="AB4858">
        <f t="shared" si="991"/>
        <v>0.27805000000000002</v>
      </c>
      <c r="AC4858">
        <f t="shared" si="980"/>
        <v>8.6901978800000013</v>
      </c>
      <c r="AD4858">
        <f t="shared" si="981"/>
        <v>2.3000820599999998</v>
      </c>
      <c r="AE4858">
        <f t="shared" si="982"/>
        <v>0.83250653999999991</v>
      </c>
      <c r="AF4858">
        <f t="shared" si="983"/>
        <v>0.81029101999999986</v>
      </c>
      <c r="AG4858">
        <f t="shared" si="984"/>
        <v>3.0125339000000002</v>
      </c>
      <c r="AH4858">
        <f t="shared" si="985"/>
        <v>1.7347843600000001</v>
      </c>
      <c r="AI4858">
        <f t="shared" si="986"/>
        <v>8.6901978799999995</v>
      </c>
      <c r="AJ4858">
        <f t="shared" si="987"/>
        <v>6.1322775289908031E-16</v>
      </c>
    </row>
    <row r="4859" spans="1:36" x14ac:dyDescent="0.2">
      <c r="A4859">
        <v>4858</v>
      </c>
      <c r="B4859" t="s">
        <v>4880</v>
      </c>
      <c r="C4859" t="s">
        <v>10141</v>
      </c>
      <c r="D4859">
        <v>0.12039999999999999</v>
      </c>
      <c r="E4859">
        <v>-0.97389999999999999</v>
      </c>
      <c r="F4859">
        <v>-0.69499999999999995</v>
      </c>
      <c r="G4859">
        <v>-1.0169999999999999</v>
      </c>
      <c r="H4859">
        <v>1.09E-2</v>
      </c>
      <c r="I4859">
        <v>-1.2696000000000001</v>
      </c>
      <c r="J4859">
        <v>-0.96299999999999997</v>
      </c>
      <c r="K4859">
        <v>-0.35270000000000001</v>
      </c>
      <c r="M4859">
        <v>-1.8819999999999999</v>
      </c>
      <c r="N4859">
        <v>-0.65169999999999995</v>
      </c>
      <c r="O4859">
        <v>-0.62109999999999999</v>
      </c>
      <c r="P4859">
        <v>1.931</v>
      </c>
      <c r="Q4859">
        <v>0.67079999999999995</v>
      </c>
      <c r="R4859">
        <v>-0.69169999999999998</v>
      </c>
      <c r="S4859">
        <v>0.4214</v>
      </c>
      <c r="T4859">
        <v>0.55010000000000003</v>
      </c>
      <c r="U4859">
        <v>-0.64449999999999996</v>
      </c>
      <c r="V4859">
        <v>-0.5706</v>
      </c>
      <c r="W4859">
        <v>0.21199999999999999</v>
      </c>
      <c r="X4859">
        <f t="shared" si="979"/>
        <v>-0.64137500000000003</v>
      </c>
      <c r="Y4859">
        <f t="shared" si="988"/>
        <v>-0.64360000000000006</v>
      </c>
      <c r="Z4859">
        <f t="shared" si="989"/>
        <v>-1.0515999999999999</v>
      </c>
      <c r="AA4859">
        <f t="shared" si="990"/>
        <v>0.58287500000000003</v>
      </c>
      <c r="AB4859">
        <f t="shared" si="991"/>
        <v>-0.11324999999999999</v>
      </c>
      <c r="AC4859">
        <f t="shared" si="980"/>
        <v>15.419741840000002</v>
      </c>
      <c r="AD4859">
        <f t="shared" si="981"/>
        <v>2.4802913699999998</v>
      </c>
      <c r="AE4859">
        <f t="shared" si="982"/>
        <v>2.6637692600000005</v>
      </c>
      <c r="AF4859">
        <f t="shared" si="983"/>
        <v>4.3524020999999991</v>
      </c>
      <c r="AG4859">
        <f t="shared" si="984"/>
        <v>4.8347604899999999</v>
      </c>
      <c r="AH4859">
        <f t="shared" si="985"/>
        <v>1.0885186200000001</v>
      </c>
      <c r="AI4859">
        <f t="shared" si="986"/>
        <v>15.419741839999999</v>
      </c>
      <c r="AJ4859">
        <f t="shared" si="987"/>
        <v>6.9120100368694002E-16</v>
      </c>
    </row>
    <row r="4860" spans="1:36" x14ac:dyDescent="0.2">
      <c r="A4860">
        <v>4859</v>
      </c>
      <c r="B4860" t="s">
        <v>4881</v>
      </c>
      <c r="C4860" t="s">
        <v>10142</v>
      </c>
      <c r="E4860">
        <v>-0.6784</v>
      </c>
      <c r="F4860">
        <v>0.45939999999999998</v>
      </c>
      <c r="G4860">
        <v>0.88380000000000003</v>
      </c>
      <c r="H4860">
        <v>-0.36399999999999999</v>
      </c>
      <c r="I4860">
        <v>-0.28620000000000001</v>
      </c>
      <c r="J4860">
        <v>0.45390000000000003</v>
      </c>
      <c r="K4860">
        <v>1.2069000000000001</v>
      </c>
      <c r="M4860">
        <v>-0.187</v>
      </c>
      <c r="N4860">
        <v>1.2249000000000001</v>
      </c>
      <c r="O4860">
        <v>0.68079999999999996</v>
      </c>
      <c r="P4860">
        <v>0.47520000000000001</v>
      </c>
      <c r="Q4860">
        <v>0.38569999999999999</v>
      </c>
      <c r="R4860">
        <v>0.1396</v>
      </c>
      <c r="S4860">
        <v>2.1915</v>
      </c>
      <c r="T4860">
        <v>0.1487</v>
      </c>
      <c r="U4860">
        <v>-8.43E-2</v>
      </c>
      <c r="V4860">
        <v>1.4623999999999999</v>
      </c>
      <c r="W4860">
        <v>1.375</v>
      </c>
      <c r="X4860">
        <f t="shared" si="979"/>
        <v>0.22160000000000002</v>
      </c>
      <c r="Y4860">
        <f t="shared" si="988"/>
        <v>0.25265000000000004</v>
      </c>
      <c r="Z4860">
        <f t="shared" si="989"/>
        <v>0.57290000000000008</v>
      </c>
      <c r="AA4860">
        <f t="shared" si="990"/>
        <v>0.79800000000000004</v>
      </c>
      <c r="AB4860">
        <f t="shared" si="991"/>
        <v>0.72544999999999993</v>
      </c>
      <c r="AC4860">
        <f t="shared" si="980"/>
        <v>14.583451149999998</v>
      </c>
      <c r="AD4860">
        <f t="shared" si="981"/>
        <v>1.4523773600000001</v>
      </c>
      <c r="AE4860">
        <f t="shared" si="982"/>
        <v>1.8770392600000003</v>
      </c>
      <c r="AF4860">
        <f t="shared" si="983"/>
        <v>1.9988376500000002</v>
      </c>
      <c r="AG4860">
        <f t="shared" si="984"/>
        <v>5.1967399399999996</v>
      </c>
      <c r="AH4860">
        <f t="shared" si="985"/>
        <v>4.0584569399999992</v>
      </c>
      <c r="AI4860">
        <f t="shared" si="986"/>
        <v>14.583451149999998</v>
      </c>
      <c r="AJ4860">
        <f t="shared" si="987"/>
        <v>0</v>
      </c>
    </row>
    <row r="4861" spans="1:36" x14ac:dyDescent="0.2">
      <c r="A4861">
        <v>4860</v>
      </c>
      <c r="B4861" t="s">
        <v>4882</v>
      </c>
      <c r="C4861" t="s">
        <v>10143</v>
      </c>
      <c r="D4861">
        <v>0.4572</v>
      </c>
      <c r="F4861">
        <v>0.35820000000000002</v>
      </c>
      <c r="G4861">
        <v>-0.84140000000000004</v>
      </c>
      <c r="H4861">
        <v>0.23269999999999999</v>
      </c>
      <c r="I4861">
        <v>0.85760000000000003</v>
      </c>
      <c r="J4861">
        <v>4.9200000000000001E-2</v>
      </c>
      <c r="K4861">
        <v>-0.41610000000000003</v>
      </c>
      <c r="N4861">
        <v>0.14480000000000001</v>
      </c>
      <c r="O4861">
        <v>0.58889999999999998</v>
      </c>
      <c r="P4861">
        <v>-2.7618999999999998</v>
      </c>
      <c r="Q4861">
        <v>-1.2625999999999999</v>
      </c>
      <c r="R4861">
        <v>2.3699999999999999E-2</v>
      </c>
      <c r="S4861">
        <v>-4.1555</v>
      </c>
      <c r="T4861">
        <v>-1.3892</v>
      </c>
      <c r="U4861">
        <v>-1.274</v>
      </c>
      <c r="V4861">
        <v>0.56459999999999999</v>
      </c>
      <c r="W4861">
        <v>-2.5426000000000002</v>
      </c>
      <c r="X4861">
        <f t="shared" si="979"/>
        <v>-8.6666666666666749E-3</v>
      </c>
      <c r="Y4861">
        <f t="shared" si="988"/>
        <v>0.18084999999999998</v>
      </c>
      <c r="Z4861">
        <f t="shared" si="989"/>
        <v>0.36685000000000001</v>
      </c>
      <c r="AA4861">
        <f t="shared" si="990"/>
        <v>-2.039075</v>
      </c>
      <c r="AB4861">
        <f t="shared" si="991"/>
        <v>-1.1602999999999999</v>
      </c>
      <c r="AC4861">
        <f t="shared" si="980"/>
        <v>39.205783060000002</v>
      </c>
      <c r="AD4861">
        <f t="shared" si="981"/>
        <v>1.0452930400000002</v>
      </c>
      <c r="AE4861">
        <f t="shared" si="982"/>
        <v>0.96518690000000007</v>
      </c>
      <c r="AF4861">
        <f t="shared" si="983"/>
        <v>0.36777024999999997</v>
      </c>
      <c r="AG4861">
        <f t="shared" si="984"/>
        <v>26.490992309999996</v>
      </c>
      <c r="AH4861">
        <f t="shared" si="985"/>
        <v>10.336540560000001</v>
      </c>
      <c r="AI4861">
        <f t="shared" si="986"/>
        <v>39.205783059999995</v>
      </c>
      <c r="AJ4861">
        <f t="shared" si="987"/>
        <v>5.4370249511866291E-16</v>
      </c>
    </row>
    <row r="4862" spans="1:36" x14ac:dyDescent="0.2">
      <c r="A4862">
        <v>4861</v>
      </c>
      <c r="B4862" t="s">
        <v>4883</v>
      </c>
      <c r="C4862" t="s">
        <v>10144</v>
      </c>
      <c r="E4862">
        <v>-0.97450000000000003</v>
      </c>
      <c r="F4862">
        <v>-1.1264000000000001</v>
      </c>
      <c r="G4862">
        <v>-1.0927</v>
      </c>
      <c r="H4862">
        <v>-0.41370000000000001</v>
      </c>
      <c r="I4862">
        <v>0.85270000000000001</v>
      </c>
      <c r="J4862">
        <v>-1.0145999999999999</v>
      </c>
      <c r="K4862">
        <v>-0.4889</v>
      </c>
      <c r="M4862">
        <v>0.58889999999999998</v>
      </c>
      <c r="N4862">
        <v>-0.80469999999999997</v>
      </c>
      <c r="O4862">
        <v>0.57920000000000005</v>
      </c>
      <c r="P4862">
        <v>-0.37259999999999999</v>
      </c>
      <c r="Q4862">
        <v>0.23430000000000001</v>
      </c>
      <c r="R4862">
        <v>-6.2519999999999998</v>
      </c>
      <c r="S4862">
        <v>0.33300000000000002</v>
      </c>
      <c r="T4862">
        <v>-0.12820000000000001</v>
      </c>
      <c r="U4862">
        <v>1.0209999999999999</v>
      </c>
      <c r="V4862">
        <v>0.42030000000000001</v>
      </c>
      <c r="W4862">
        <v>-0.6452</v>
      </c>
      <c r="X4862">
        <f t="shared" si="979"/>
        <v>-1.0645333333333333</v>
      </c>
      <c r="Y4862">
        <f t="shared" si="988"/>
        <v>-0.26612499999999994</v>
      </c>
      <c r="Z4862">
        <f t="shared" si="989"/>
        <v>0.12113333333333336</v>
      </c>
      <c r="AA4862">
        <f t="shared" si="990"/>
        <v>-1.5143249999999999</v>
      </c>
      <c r="AB4862">
        <f t="shared" si="991"/>
        <v>0.16697499999999998</v>
      </c>
      <c r="AC4862">
        <f t="shared" si="980"/>
        <v>47.952851409999994</v>
      </c>
      <c r="AD4862">
        <f t="shared" si="981"/>
        <v>3.4124205000000005</v>
      </c>
      <c r="AE4862">
        <f t="shared" si="982"/>
        <v>2.1666813499999997</v>
      </c>
      <c r="AF4862">
        <f t="shared" si="983"/>
        <v>1.3298179400000001</v>
      </c>
      <c r="AG4862">
        <f t="shared" si="984"/>
        <v>39.392120249999998</v>
      </c>
      <c r="AH4862">
        <f t="shared" si="985"/>
        <v>1.6518113699999997</v>
      </c>
      <c r="AI4862">
        <f t="shared" si="986"/>
        <v>47.952851409999994</v>
      </c>
      <c r="AJ4862">
        <f t="shared" si="987"/>
        <v>0</v>
      </c>
    </row>
    <row r="4863" spans="1:36" x14ac:dyDescent="0.2">
      <c r="A4863">
        <v>4862</v>
      </c>
      <c r="B4863" t="s">
        <v>4884</v>
      </c>
      <c r="C4863" t="s">
        <v>4884</v>
      </c>
      <c r="D4863">
        <v>-0.58560000000000001</v>
      </c>
      <c r="E4863">
        <v>0.5625</v>
      </c>
      <c r="F4863">
        <v>0.20369999999999999</v>
      </c>
      <c r="G4863">
        <v>-0.47560000000000002</v>
      </c>
      <c r="H4863">
        <v>0.4103</v>
      </c>
      <c r="I4863">
        <v>-2.2587999999999999</v>
      </c>
      <c r="J4863">
        <v>-0.80549999999999999</v>
      </c>
      <c r="K4863">
        <v>-0.54</v>
      </c>
      <c r="M4863">
        <v>-2.5175999999999998</v>
      </c>
      <c r="N4863">
        <v>2.0495999999999999</v>
      </c>
      <c r="O4863">
        <v>-0.4788</v>
      </c>
      <c r="P4863">
        <v>4.67</v>
      </c>
      <c r="Q4863">
        <v>4.3966000000000003</v>
      </c>
      <c r="R4863">
        <v>0.1804</v>
      </c>
      <c r="S4863">
        <v>5.3601999999999999</v>
      </c>
      <c r="T4863">
        <v>2.5409999999999999</v>
      </c>
      <c r="U4863">
        <v>0.43090000000000001</v>
      </c>
      <c r="V4863">
        <v>-0.46629999999999999</v>
      </c>
      <c r="W4863">
        <v>2.2610000000000001</v>
      </c>
      <c r="X4863">
        <f t="shared" si="979"/>
        <v>-7.375000000000001E-2</v>
      </c>
      <c r="Y4863">
        <f t="shared" si="988"/>
        <v>-0.79849999999999999</v>
      </c>
      <c r="Z4863">
        <f t="shared" si="989"/>
        <v>-0.31559999999999999</v>
      </c>
      <c r="AA4863">
        <f t="shared" si="990"/>
        <v>3.6518000000000006</v>
      </c>
      <c r="AB4863">
        <f t="shared" si="991"/>
        <v>1.1916500000000001</v>
      </c>
      <c r="AC4863">
        <f t="shared" si="980"/>
        <v>99.78158805999999</v>
      </c>
      <c r="AD4863">
        <f t="shared" si="981"/>
        <v>0.92702266</v>
      </c>
      <c r="AE4863">
        <f t="shared" si="982"/>
        <v>6.2109537799999988</v>
      </c>
      <c r="AF4863">
        <f t="shared" si="983"/>
        <v>10.768419359999999</v>
      </c>
      <c r="AG4863">
        <f t="shared" si="984"/>
        <v>69.903279760000004</v>
      </c>
      <c r="AH4863">
        <f t="shared" si="985"/>
        <v>11.9719125</v>
      </c>
      <c r="AI4863">
        <f t="shared" si="986"/>
        <v>99.781588060000004</v>
      </c>
      <c r="AJ4863">
        <f t="shared" si="987"/>
        <v>-4.2725882574619357E-16</v>
      </c>
    </row>
    <row r="4864" spans="1:36" x14ac:dyDescent="0.2">
      <c r="A4864">
        <v>4863</v>
      </c>
      <c r="B4864" t="s">
        <v>4885</v>
      </c>
      <c r="C4864" t="s">
        <v>10145</v>
      </c>
      <c r="D4864">
        <v>0.1681</v>
      </c>
      <c r="E4864">
        <v>-1.4715</v>
      </c>
      <c r="F4864">
        <v>-0.77939999999999998</v>
      </c>
      <c r="G4864">
        <v>-0.96519999999999995</v>
      </c>
      <c r="H4864">
        <v>-1.1917</v>
      </c>
      <c r="I4864">
        <v>0.3795</v>
      </c>
      <c r="J4864">
        <v>-0.27379999999999999</v>
      </c>
      <c r="K4864">
        <v>-0.88959999999999995</v>
      </c>
      <c r="L4864">
        <v>1.5531999999999999</v>
      </c>
      <c r="M4864">
        <v>-0.51990000000000003</v>
      </c>
      <c r="N4864">
        <v>-8.3799999999999999E-2</v>
      </c>
      <c r="O4864">
        <v>-1.2369000000000001</v>
      </c>
      <c r="P4864">
        <v>1.0057</v>
      </c>
      <c r="Q4864">
        <v>1.7138</v>
      </c>
      <c r="R4864">
        <v>-0.371</v>
      </c>
      <c r="S4864">
        <v>0.65500000000000003</v>
      </c>
      <c r="T4864">
        <v>1.0573999999999999</v>
      </c>
      <c r="U4864">
        <v>0.1009</v>
      </c>
      <c r="W4864">
        <v>0.98219999999999996</v>
      </c>
      <c r="X4864">
        <f t="shared" si="979"/>
        <v>-0.76200000000000001</v>
      </c>
      <c r="Y4864">
        <f t="shared" si="988"/>
        <v>-0.49390000000000001</v>
      </c>
      <c r="Z4864">
        <f t="shared" si="989"/>
        <v>-7.1850000000000053E-2</v>
      </c>
      <c r="AA4864">
        <f t="shared" si="990"/>
        <v>0.75087499999999996</v>
      </c>
      <c r="AB4864">
        <f t="shared" si="991"/>
        <v>0.71349999999999991</v>
      </c>
      <c r="AC4864">
        <f t="shared" si="980"/>
        <v>16.991040640000001</v>
      </c>
      <c r="AD4864">
        <f t="shared" si="981"/>
        <v>3.7326452599999995</v>
      </c>
      <c r="AE4864">
        <f t="shared" si="982"/>
        <v>2.4305237399999999</v>
      </c>
      <c r="AF4864">
        <f t="shared" si="983"/>
        <v>4.2196703000000007</v>
      </c>
      <c r="AG4864">
        <f t="shared" si="984"/>
        <v>4.5152089300000009</v>
      </c>
      <c r="AH4864">
        <f t="shared" si="985"/>
        <v>2.0929924099999999</v>
      </c>
      <c r="AI4864">
        <f t="shared" si="986"/>
        <v>16.991040640000001</v>
      </c>
      <c r="AJ4864">
        <f t="shared" si="987"/>
        <v>0</v>
      </c>
    </row>
    <row r="4865" spans="1:36" x14ac:dyDescent="0.2">
      <c r="A4865">
        <v>4864</v>
      </c>
      <c r="B4865" t="s">
        <v>4886</v>
      </c>
      <c r="C4865" t="s">
        <v>10146</v>
      </c>
      <c r="D4865">
        <v>-4.4451999999999998</v>
      </c>
      <c r="E4865">
        <v>-0.6018</v>
      </c>
      <c r="F4865">
        <v>-5.7299999999999997E-2</v>
      </c>
      <c r="G4865">
        <v>-0.26119999999999999</v>
      </c>
      <c r="H4865">
        <v>0.25900000000000001</v>
      </c>
      <c r="I4865">
        <v>-0.27400000000000002</v>
      </c>
      <c r="J4865">
        <v>-0.1454</v>
      </c>
      <c r="K4865">
        <v>-3.4428000000000001</v>
      </c>
      <c r="M4865">
        <v>0.17630000000000001</v>
      </c>
      <c r="N4865">
        <v>-0.74460000000000004</v>
      </c>
      <c r="O4865">
        <v>0.25659999999999999</v>
      </c>
      <c r="P4865">
        <v>-0.74919999999999998</v>
      </c>
      <c r="Q4865">
        <v>-0.73360000000000003</v>
      </c>
      <c r="R4865">
        <v>-3.9643000000000002</v>
      </c>
      <c r="S4865">
        <v>-0.39140000000000003</v>
      </c>
      <c r="T4865">
        <v>0.34379999999999999</v>
      </c>
      <c r="U4865">
        <v>0.17730000000000001</v>
      </c>
      <c r="W4865">
        <v>-0.96889999999999998</v>
      </c>
      <c r="X4865">
        <f t="shared" si="979"/>
        <v>-1.3413749999999998</v>
      </c>
      <c r="Y4865">
        <f t="shared" si="988"/>
        <v>-0.90080000000000005</v>
      </c>
      <c r="Z4865">
        <f t="shared" si="989"/>
        <v>-0.10390000000000001</v>
      </c>
      <c r="AA4865">
        <f t="shared" si="990"/>
        <v>-1.4596250000000002</v>
      </c>
      <c r="AB4865">
        <f t="shared" si="991"/>
        <v>-0.14926666666666666</v>
      </c>
      <c r="AC4865">
        <f t="shared" si="980"/>
        <v>50.917738409999991</v>
      </c>
      <c r="AD4865">
        <f t="shared" si="981"/>
        <v>20.193475009999997</v>
      </c>
      <c r="AE4865">
        <f t="shared" si="982"/>
        <v>12.016170000000001</v>
      </c>
      <c r="AF4865">
        <f t="shared" si="983"/>
        <v>0.65135441000000016</v>
      </c>
      <c r="AG4865">
        <f t="shared" si="984"/>
        <v>16.96833805</v>
      </c>
      <c r="AH4865">
        <f t="shared" si="985"/>
        <v>1.0884009400000001</v>
      </c>
      <c r="AI4865">
        <f t="shared" si="986"/>
        <v>50.917738409999998</v>
      </c>
      <c r="AJ4865">
        <f t="shared" si="987"/>
        <v>-4.186415724351298E-16</v>
      </c>
    </row>
    <row r="4866" spans="1:36" x14ac:dyDescent="0.2">
      <c r="A4866">
        <v>4865</v>
      </c>
      <c r="B4866" t="s">
        <v>4887</v>
      </c>
      <c r="C4866" t="s">
        <v>10147</v>
      </c>
      <c r="D4866">
        <v>0.37440000000000001</v>
      </c>
      <c r="E4866">
        <v>3.7833999999999999</v>
      </c>
      <c r="F4866">
        <v>1.7588999999999999</v>
      </c>
      <c r="G4866">
        <v>2.8209</v>
      </c>
      <c r="H4866">
        <v>1.8519000000000001</v>
      </c>
      <c r="I4866">
        <v>-0.70079999999999998</v>
      </c>
      <c r="J4866">
        <v>2.6631</v>
      </c>
      <c r="K4866">
        <v>9.5200000000000007E-2</v>
      </c>
      <c r="L4866">
        <v>0.21929999999999999</v>
      </c>
      <c r="M4866">
        <v>-1.0037</v>
      </c>
      <c r="N4866">
        <v>2.3391999999999999</v>
      </c>
      <c r="O4866">
        <v>1.49</v>
      </c>
      <c r="P4866">
        <v>0.90820000000000001</v>
      </c>
      <c r="Q4866">
        <v>0.20580000000000001</v>
      </c>
      <c r="R4866">
        <v>-0.96809999999999996</v>
      </c>
      <c r="S4866">
        <v>0.97230000000000005</v>
      </c>
      <c r="T4866">
        <v>0.91590000000000005</v>
      </c>
      <c r="U4866">
        <v>-0.2712</v>
      </c>
      <c r="W4866">
        <v>1.5693999999999999</v>
      </c>
      <c r="X4866">
        <f t="shared" si="979"/>
        <v>2.1844000000000001</v>
      </c>
      <c r="Y4866">
        <f t="shared" si="988"/>
        <v>0.97735000000000005</v>
      </c>
      <c r="Z4866">
        <f t="shared" si="989"/>
        <v>0.76119999999999999</v>
      </c>
      <c r="AA4866">
        <f t="shared" si="990"/>
        <v>0.27955000000000008</v>
      </c>
      <c r="AB4866">
        <f t="shared" si="991"/>
        <v>0.73803333333333343</v>
      </c>
      <c r="AC4866">
        <f t="shared" si="980"/>
        <v>51.399983049999996</v>
      </c>
      <c r="AD4866">
        <f t="shared" si="981"/>
        <v>25.50549694</v>
      </c>
      <c r="AE4866">
        <f t="shared" si="982"/>
        <v>11.0218189</v>
      </c>
      <c r="AF4866">
        <f t="shared" si="983"/>
        <v>8.7474628199999991</v>
      </c>
      <c r="AG4866">
        <f t="shared" si="984"/>
        <v>2.7497657799999997</v>
      </c>
      <c r="AH4866">
        <f t="shared" si="985"/>
        <v>3.3754386099999998</v>
      </c>
      <c r="AI4866">
        <f t="shared" si="986"/>
        <v>51.399983049999989</v>
      </c>
      <c r="AJ4866">
        <f t="shared" si="987"/>
        <v>4.1471379576268186E-16</v>
      </c>
    </row>
    <row r="4867" spans="1:36" x14ac:dyDescent="0.2">
      <c r="A4867">
        <v>4866</v>
      </c>
      <c r="B4867" t="s">
        <v>4888</v>
      </c>
      <c r="C4867" t="s">
        <v>10148</v>
      </c>
      <c r="D4867">
        <v>-1.2246999999999999</v>
      </c>
      <c r="E4867">
        <v>0.10009999999999999</v>
      </c>
      <c r="F4867">
        <v>-5.2299999999999999E-2</v>
      </c>
      <c r="G4867">
        <v>0.92279999999999995</v>
      </c>
      <c r="H4867">
        <v>0.87990000000000002</v>
      </c>
      <c r="I4867">
        <v>-3.1503999999999999</v>
      </c>
      <c r="J4867">
        <v>0.44259999999999999</v>
      </c>
      <c r="K4867">
        <v>-1.2094</v>
      </c>
      <c r="M4867">
        <v>-4.4249999999999998</v>
      </c>
      <c r="N4867">
        <v>1.3805000000000001</v>
      </c>
      <c r="O4867">
        <v>-0.18310000000000001</v>
      </c>
      <c r="P4867">
        <v>2.7833000000000001</v>
      </c>
      <c r="Q4867">
        <v>-1.8072999999999999</v>
      </c>
      <c r="R4867">
        <v>-2.1453000000000002</v>
      </c>
      <c r="S4867">
        <v>3.3456999999999999</v>
      </c>
      <c r="T4867">
        <v>1.8044</v>
      </c>
      <c r="U4867">
        <v>-1.0969</v>
      </c>
      <c r="W4867">
        <v>3.4834999999999998</v>
      </c>
      <c r="X4867">
        <f t="shared" ref="X4867:X4930" si="992">AVERAGE(D4867:G4867)</f>
        <v>-6.352499999999997E-2</v>
      </c>
      <c r="Y4867">
        <f t="shared" si="988"/>
        <v>-0.75932499999999992</v>
      </c>
      <c r="Z4867">
        <f t="shared" si="989"/>
        <v>-1.0758666666666665</v>
      </c>
      <c r="AA4867">
        <f t="shared" si="990"/>
        <v>0.54410000000000003</v>
      </c>
      <c r="AB4867">
        <f t="shared" si="991"/>
        <v>1.397</v>
      </c>
      <c r="AC4867">
        <f t="shared" ref="AC4867:AC4930" si="993">SUMSQ(D4867:W4867)</f>
        <v>79.644857359999989</v>
      </c>
      <c r="AD4867">
        <f t="shared" ref="AD4867:AD4930" si="994">SUMSQ(D4867:G4867)</f>
        <v>2.3642052299999996</v>
      </c>
      <c r="AE4867">
        <f t="shared" ref="AE4867:AE4930" si="995">SUMSQ(H4867:K4867)</f>
        <v>12.357787289999997</v>
      </c>
      <c r="AF4867">
        <f t="shared" ref="AF4867:AF4930" si="996">SUMSQ(L4867:O4867)</f>
        <v>21.519930859999999</v>
      </c>
      <c r="AG4867">
        <f t="shared" ref="AG4867:AG4930" si="997">SUMSQ(P4867:S4867)</f>
        <v>26.809112760000001</v>
      </c>
      <c r="AH4867">
        <f t="shared" ref="AH4867:AH4930" si="998">SUMSQ(T4867:W4867)</f>
        <v>16.593821219999999</v>
      </c>
      <c r="AI4867">
        <f t="shared" ref="AI4867:AI4930" si="999">SUM(AD4867:AH4867)</f>
        <v>79.644857359999989</v>
      </c>
      <c r="AJ4867">
        <f t="shared" ref="AJ4867:AJ4930" si="1000">((20-5)/5)*(AC4867-AI4867)/AI4867</f>
        <v>0</v>
      </c>
    </row>
    <row r="4868" spans="1:36" x14ac:dyDescent="0.2">
      <c r="A4868">
        <v>4867</v>
      </c>
      <c r="B4868" t="s">
        <v>4889</v>
      </c>
      <c r="C4868" t="s">
        <v>10149</v>
      </c>
      <c r="D4868">
        <v>-1.8866000000000001</v>
      </c>
      <c r="E4868">
        <v>-0.81230000000000002</v>
      </c>
      <c r="F4868">
        <v>0.37440000000000001</v>
      </c>
      <c r="G4868">
        <v>0.2339</v>
      </c>
      <c r="J4868">
        <v>-0.12</v>
      </c>
      <c r="K4868">
        <v>-1.3495999999999999</v>
      </c>
      <c r="L4868">
        <v>-2.0489000000000002</v>
      </c>
      <c r="M4868">
        <v>-0.24260000000000001</v>
      </c>
      <c r="N4868">
        <v>-0.2576</v>
      </c>
      <c r="O4868">
        <v>-7.3099999999999998E-2</v>
      </c>
      <c r="P4868">
        <v>0.78600000000000003</v>
      </c>
      <c r="Q4868">
        <v>0.92130000000000001</v>
      </c>
      <c r="R4868">
        <v>1.7749999999999999</v>
      </c>
      <c r="U4868">
        <v>-0.17419999999999999</v>
      </c>
      <c r="W4868">
        <v>0.1171</v>
      </c>
      <c r="X4868">
        <f t="shared" si="992"/>
        <v>-0.52265000000000006</v>
      </c>
      <c r="Y4868">
        <f t="shared" si="988"/>
        <v>-0.7347999999999999</v>
      </c>
      <c r="Z4868">
        <f t="shared" si="989"/>
        <v>-0.65555000000000008</v>
      </c>
      <c r="AA4868">
        <f t="shared" si="990"/>
        <v>1.1607666666666667</v>
      </c>
      <c r="AB4868">
        <f t="shared" si="991"/>
        <v>-2.8549999999999999E-2</v>
      </c>
      <c r="AC4868">
        <f t="shared" si="993"/>
        <v>15.239615660000004</v>
      </c>
      <c r="AD4868">
        <f t="shared" si="994"/>
        <v>4.4139754200000008</v>
      </c>
      <c r="AE4868">
        <f t="shared" si="995"/>
        <v>1.8358201599999997</v>
      </c>
      <c r="AF4868">
        <f t="shared" si="996"/>
        <v>4.3285473400000001</v>
      </c>
      <c r="AG4868">
        <f t="shared" si="997"/>
        <v>4.61721469</v>
      </c>
      <c r="AH4868">
        <f t="shared" si="998"/>
        <v>4.4058049999999994E-2</v>
      </c>
      <c r="AI4868">
        <f t="shared" si="999"/>
        <v>15.239615660000002</v>
      </c>
      <c r="AJ4868">
        <f t="shared" si="1000"/>
        <v>3.4968536196015528E-16</v>
      </c>
    </row>
    <row r="4869" spans="1:36" x14ac:dyDescent="0.2">
      <c r="A4869">
        <v>4868</v>
      </c>
      <c r="B4869" t="s">
        <v>4890</v>
      </c>
      <c r="C4869" t="s">
        <v>4890</v>
      </c>
      <c r="D4869">
        <v>-1.4079999999999999</v>
      </c>
      <c r="E4869">
        <v>0.58350000000000002</v>
      </c>
      <c r="F4869">
        <v>-1.7374000000000001</v>
      </c>
      <c r="G4869">
        <v>-1.9084000000000001</v>
      </c>
      <c r="H4869">
        <v>0.62029999999999996</v>
      </c>
      <c r="I4869">
        <v>0.19089999999999999</v>
      </c>
      <c r="J4869">
        <v>-1.2117</v>
      </c>
      <c r="K4869">
        <v>-2.4546000000000001</v>
      </c>
      <c r="M4869">
        <v>-0.89539999999999997</v>
      </c>
      <c r="N4869">
        <v>-1.6073</v>
      </c>
      <c r="O4869">
        <v>-0.92800000000000005</v>
      </c>
      <c r="P4869">
        <v>0.76400000000000001</v>
      </c>
      <c r="Q4869">
        <v>0.88939999999999997</v>
      </c>
      <c r="R4869">
        <v>-0.44429999999999997</v>
      </c>
      <c r="S4869">
        <v>-1.0085999999999999</v>
      </c>
      <c r="T4869">
        <v>0.94379999999999997</v>
      </c>
      <c r="U4869">
        <v>1.2153</v>
      </c>
      <c r="W4869">
        <v>-1.8997999999999999</v>
      </c>
      <c r="X4869">
        <f t="shared" si="992"/>
        <v>-1.117575</v>
      </c>
      <c r="Y4869">
        <f t="shared" si="988"/>
        <v>-0.71377500000000005</v>
      </c>
      <c r="Z4869">
        <f t="shared" si="989"/>
        <v>-1.1435666666666666</v>
      </c>
      <c r="AA4869">
        <f t="shared" si="990"/>
        <v>5.0125000000000031E-2</v>
      </c>
      <c r="AB4869">
        <f t="shared" si="991"/>
        <v>8.6433333333333362E-2</v>
      </c>
      <c r="AC4869">
        <f t="shared" si="993"/>
        <v>29.710674349999998</v>
      </c>
      <c r="AD4869">
        <f t="shared" si="994"/>
        <v>8.9834855700000009</v>
      </c>
      <c r="AE4869">
        <f t="shared" si="995"/>
        <v>7.9144929500000014</v>
      </c>
      <c r="AF4869">
        <f t="shared" si="996"/>
        <v>4.2463384499999997</v>
      </c>
      <c r="AG4869">
        <f t="shared" si="997"/>
        <v>2.5894048099999996</v>
      </c>
      <c r="AH4869">
        <f t="shared" si="998"/>
        <v>5.9769525699999999</v>
      </c>
      <c r="AI4869">
        <f t="shared" si="999"/>
        <v>29.710674350000005</v>
      </c>
      <c r="AJ4869">
        <f t="shared" si="1000"/>
        <v>-7.1746207513472349E-16</v>
      </c>
    </row>
    <row r="4870" spans="1:36" x14ac:dyDescent="0.2">
      <c r="A4870">
        <v>4869</v>
      </c>
      <c r="B4870" t="s">
        <v>4891</v>
      </c>
      <c r="C4870" t="s">
        <v>10150</v>
      </c>
      <c r="D4870">
        <v>-4.4335000000000004</v>
      </c>
      <c r="E4870">
        <v>0.71589999999999998</v>
      </c>
      <c r="F4870">
        <v>1.4347000000000001</v>
      </c>
      <c r="G4870">
        <v>2.9826000000000001</v>
      </c>
      <c r="H4870">
        <v>2.4965000000000002</v>
      </c>
      <c r="I4870">
        <v>-1.1344000000000001</v>
      </c>
      <c r="J4870">
        <v>1.6138999999999999</v>
      </c>
      <c r="K4870">
        <v>-4.0347</v>
      </c>
      <c r="L4870">
        <v>-6.0374999999999996</v>
      </c>
      <c r="M4870">
        <v>0.70540000000000003</v>
      </c>
      <c r="N4870">
        <v>2.1259000000000001</v>
      </c>
      <c r="O4870">
        <v>2.8889999999999998</v>
      </c>
      <c r="P4870">
        <v>-3.2881999999999998</v>
      </c>
      <c r="Q4870">
        <v>-1.1147</v>
      </c>
      <c r="R4870">
        <v>1.3150999999999999</v>
      </c>
      <c r="S4870">
        <v>-2.7978999999999998</v>
      </c>
      <c r="T4870">
        <v>3.6200000000000003E-2</v>
      </c>
      <c r="U4870">
        <v>-2.2385999999999999</v>
      </c>
      <c r="W4870">
        <v>0.58499999999999996</v>
      </c>
      <c r="X4870">
        <f t="shared" si="992"/>
        <v>0.17492499999999989</v>
      </c>
      <c r="Y4870">
        <f t="shared" si="988"/>
        <v>-0.26467499999999999</v>
      </c>
      <c r="Z4870">
        <f t="shared" si="989"/>
        <v>-7.9299999999999926E-2</v>
      </c>
      <c r="AA4870">
        <f t="shared" si="990"/>
        <v>-1.471425</v>
      </c>
      <c r="AB4870">
        <f t="shared" si="991"/>
        <v>-0.53913333333333335</v>
      </c>
      <c r="AC4870">
        <f t="shared" si="993"/>
        <v>134.30773519000002</v>
      </c>
      <c r="AD4870">
        <f t="shared" si="994"/>
        <v>31.122701910000004</v>
      </c>
      <c r="AE4870">
        <f t="shared" si="995"/>
        <v>26.40285291</v>
      </c>
      <c r="AF4870">
        <f t="shared" si="996"/>
        <v>49.814767219999993</v>
      </c>
      <c r="AG4870">
        <f t="shared" si="997"/>
        <v>21.612547750000001</v>
      </c>
      <c r="AH4870">
        <f t="shared" si="998"/>
        <v>5.3548653999999996</v>
      </c>
      <c r="AI4870">
        <f t="shared" si="999"/>
        <v>134.30773518999999</v>
      </c>
      <c r="AJ4870">
        <f t="shared" si="1000"/>
        <v>6.3484897701975779E-16</v>
      </c>
    </row>
    <row r="4871" spans="1:36" x14ac:dyDescent="0.2">
      <c r="A4871">
        <v>4870</v>
      </c>
      <c r="B4871" t="s">
        <v>4892</v>
      </c>
      <c r="C4871" t="s">
        <v>10151</v>
      </c>
      <c r="D4871">
        <v>-0.91590000000000005</v>
      </c>
      <c r="E4871">
        <v>-0.35580000000000001</v>
      </c>
      <c r="F4871">
        <v>0.50280000000000002</v>
      </c>
      <c r="G4871">
        <v>0.37319999999999998</v>
      </c>
      <c r="H4871">
        <v>0.62770000000000004</v>
      </c>
      <c r="J4871">
        <v>0.13159999999999999</v>
      </c>
      <c r="K4871">
        <v>-2.5211000000000001</v>
      </c>
      <c r="M4871">
        <v>4.5199999999999997E-2</v>
      </c>
      <c r="N4871">
        <v>-0.13089999999999999</v>
      </c>
      <c r="O4871">
        <v>0.7772</v>
      </c>
      <c r="P4871">
        <v>0.2676</v>
      </c>
      <c r="Q4871">
        <v>-0.5454</v>
      </c>
      <c r="R4871">
        <v>0.56089999999999995</v>
      </c>
      <c r="S4871">
        <v>-0.31929999999999997</v>
      </c>
      <c r="T4871">
        <v>0.1474</v>
      </c>
      <c r="U4871">
        <v>9.2700000000000005E-2</v>
      </c>
      <c r="W4871">
        <v>-0.75049999999999994</v>
      </c>
      <c r="X4871">
        <f t="shared" si="992"/>
        <v>-9.8925000000000013E-2</v>
      </c>
      <c r="Y4871">
        <f t="shared" si="988"/>
        <v>-0.58726666666666671</v>
      </c>
      <c r="Z4871">
        <f t="shared" si="989"/>
        <v>0.23050000000000001</v>
      </c>
      <c r="AA4871">
        <f t="shared" si="990"/>
        <v>-9.0500000000000025E-3</v>
      </c>
      <c r="AB4871">
        <f t="shared" si="991"/>
        <v>-0.17013333333333333</v>
      </c>
      <c r="AC4871">
        <f t="shared" si="993"/>
        <v>10.127243799999999</v>
      </c>
      <c r="AD4871">
        <f t="shared" si="994"/>
        <v>1.35755253</v>
      </c>
      <c r="AE4871">
        <f t="shared" si="995"/>
        <v>6.7672710600000006</v>
      </c>
      <c r="AF4871">
        <f t="shared" si="996"/>
        <v>0.62321768999999994</v>
      </c>
      <c r="AG4871">
        <f t="shared" si="997"/>
        <v>0.78563221999999988</v>
      </c>
      <c r="AH4871">
        <f t="shared" si="998"/>
        <v>0.5935703</v>
      </c>
      <c r="AI4871">
        <f t="shared" si="999"/>
        <v>10.1272438</v>
      </c>
      <c r="AJ4871">
        <f t="shared" si="1000"/>
        <v>-5.2621133878506524E-16</v>
      </c>
    </row>
    <row r="4872" spans="1:36" x14ac:dyDescent="0.2">
      <c r="A4872">
        <v>4871</v>
      </c>
      <c r="B4872" t="s">
        <v>4893</v>
      </c>
      <c r="C4872" t="s">
        <v>4893</v>
      </c>
      <c r="D4872">
        <v>2.8397000000000001</v>
      </c>
      <c r="F4872">
        <v>2.0647000000000002</v>
      </c>
      <c r="G4872">
        <v>3.1884999999999999</v>
      </c>
      <c r="H4872">
        <v>-1.0672999999999999</v>
      </c>
      <c r="I4872">
        <v>-0.17519999999999999</v>
      </c>
      <c r="J4872">
        <v>1.3248</v>
      </c>
      <c r="K4872">
        <v>4.3773999999999997</v>
      </c>
      <c r="L4872">
        <v>1.988</v>
      </c>
      <c r="M4872">
        <v>5.3400999999999996</v>
      </c>
      <c r="N4872">
        <v>-0.67420000000000002</v>
      </c>
      <c r="O4872">
        <v>2.2273999999999998</v>
      </c>
      <c r="P4872">
        <v>2.8299999999999999E-2</v>
      </c>
      <c r="Q4872">
        <v>-0.77690000000000003</v>
      </c>
      <c r="R4872">
        <v>0.9617</v>
      </c>
      <c r="S4872">
        <v>-2.3699999999999999E-2</v>
      </c>
      <c r="T4872">
        <v>-1.0124</v>
      </c>
      <c r="U4872">
        <v>0.28029999999999999</v>
      </c>
      <c r="V4872">
        <v>-0.79879999999999995</v>
      </c>
      <c r="W4872">
        <v>-1.0067999999999999</v>
      </c>
      <c r="X4872">
        <f t="shared" si="992"/>
        <v>2.6976333333333335</v>
      </c>
      <c r="Y4872">
        <f t="shared" si="988"/>
        <v>1.1149249999999999</v>
      </c>
      <c r="Z4872">
        <f t="shared" si="989"/>
        <v>2.2203249999999999</v>
      </c>
      <c r="AA4872">
        <f t="shared" si="990"/>
        <v>4.7349999999999989E-2</v>
      </c>
      <c r="AB4872">
        <f t="shared" si="991"/>
        <v>-0.63442500000000002</v>
      </c>
      <c r="AC4872">
        <f t="shared" si="993"/>
        <v>86.749685580000005</v>
      </c>
      <c r="AD4872">
        <f t="shared" si="994"/>
        <v>22.493414430000001</v>
      </c>
      <c r="AE4872">
        <f t="shared" si="995"/>
        <v>22.086550129999999</v>
      </c>
      <c r="AF4872">
        <f t="shared" si="996"/>
        <v>37.884668409999989</v>
      </c>
      <c r="AG4872">
        <f t="shared" si="997"/>
        <v>1.5298030800000002</v>
      </c>
      <c r="AH4872">
        <f t="shared" si="998"/>
        <v>2.7552495299999995</v>
      </c>
      <c r="AI4872">
        <f t="shared" si="999"/>
        <v>86.749685579999991</v>
      </c>
      <c r="AJ4872">
        <f t="shared" si="1000"/>
        <v>4.9144344282712753E-16</v>
      </c>
    </row>
    <row r="4873" spans="1:36" x14ac:dyDescent="0.2">
      <c r="A4873">
        <v>4872</v>
      </c>
      <c r="B4873" t="s">
        <v>4894</v>
      </c>
      <c r="C4873" t="s">
        <v>4894</v>
      </c>
      <c r="D4873">
        <v>1.8815999999999999</v>
      </c>
      <c r="E4873">
        <v>-0.42209999999999998</v>
      </c>
      <c r="F4873">
        <v>2.6116000000000001</v>
      </c>
      <c r="G4873">
        <v>-1.0005999999999999</v>
      </c>
      <c r="H4873">
        <v>-1.9537</v>
      </c>
      <c r="I4873">
        <v>-0.1016</v>
      </c>
      <c r="J4873">
        <v>0.61080000000000001</v>
      </c>
      <c r="K4873">
        <v>1.8373999999999999</v>
      </c>
      <c r="L4873">
        <v>0.92530000000000001</v>
      </c>
      <c r="M4873">
        <v>0.72819999999999996</v>
      </c>
      <c r="N4873">
        <v>0.65720000000000001</v>
      </c>
      <c r="O4873">
        <v>0.47670000000000001</v>
      </c>
      <c r="P4873">
        <v>-1.4251</v>
      </c>
      <c r="Q4873">
        <v>-1.1186</v>
      </c>
      <c r="R4873">
        <v>5.7599999999999998E-2</v>
      </c>
      <c r="S4873">
        <v>-0.34039999999999998</v>
      </c>
      <c r="T4873">
        <v>-1.0893999999999999</v>
      </c>
      <c r="U4873">
        <v>0.54190000000000005</v>
      </c>
      <c r="V4873">
        <v>-0.15490000000000001</v>
      </c>
      <c r="W4873">
        <v>2.1223999999999998</v>
      </c>
      <c r="X4873">
        <f t="shared" si="992"/>
        <v>0.76762500000000011</v>
      </c>
      <c r="Y4873">
        <f t="shared" si="988"/>
        <v>9.8225000000000007E-2</v>
      </c>
      <c r="Z4873">
        <f t="shared" si="989"/>
        <v>0.69684999999999997</v>
      </c>
      <c r="AA4873">
        <f t="shared" si="990"/>
        <v>-0.70662500000000006</v>
      </c>
      <c r="AB4873">
        <f t="shared" si="991"/>
        <v>0.35499999999999998</v>
      </c>
      <c r="AC4873">
        <f t="shared" si="993"/>
        <v>30.572623230000001</v>
      </c>
      <c r="AD4873">
        <f t="shared" si="994"/>
        <v>11.540241890000001</v>
      </c>
      <c r="AE4873">
        <f t="shared" si="995"/>
        <v>7.5763816500000001</v>
      </c>
      <c r="AF4873">
        <f t="shared" si="996"/>
        <v>2.04561006</v>
      </c>
      <c r="AG4873">
        <f t="shared" si="997"/>
        <v>3.4013658899999997</v>
      </c>
      <c r="AH4873">
        <f t="shared" si="998"/>
        <v>6.0090237399999999</v>
      </c>
      <c r="AI4873">
        <f t="shared" si="999"/>
        <v>30.572623230000001</v>
      </c>
      <c r="AJ4873">
        <f t="shared" si="1000"/>
        <v>0</v>
      </c>
    </row>
    <row r="4874" spans="1:36" x14ac:dyDescent="0.2">
      <c r="A4874">
        <v>4873</v>
      </c>
      <c r="B4874" t="s">
        <v>4895</v>
      </c>
      <c r="C4874" t="s">
        <v>10152</v>
      </c>
      <c r="D4874">
        <v>0.46589999999999998</v>
      </c>
      <c r="F4874">
        <v>1.0738000000000001</v>
      </c>
      <c r="G4874">
        <v>-1.01E-2</v>
      </c>
      <c r="H4874">
        <v>-1.3261000000000001</v>
      </c>
      <c r="I4874">
        <v>-0.64039999999999997</v>
      </c>
      <c r="J4874">
        <v>-0.47660000000000002</v>
      </c>
      <c r="K4874">
        <v>-0.20430000000000001</v>
      </c>
      <c r="L4874">
        <v>-0.37780000000000002</v>
      </c>
      <c r="M4874">
        <v>2.2873000000000001</v>
      </c>
      <c r="N4874">
        <v>0.2238</v>
      </c>
      <c r="O4874">
        <v>-0.68110000000000004</v>
      </c>
      <c r="P4874">
        <v>-0.34720000000000001</v>
      </c>
      <c r="Q4874">
        <v>1.3856999999999999</v>
      </c>
      <c r="R4874">
        <v>2.1627999999999998</v>
      </c>
      <c r="S4874">
        <v>1.1657999999999999</v>
      </c>
      <c r="T4874">
        <v>-1.1961999999999999</v>
      </c>
      <c r="U4874">
        <v>2.6339000000000001</v>
      </c>
      <c r="V4874">
        <v>2.8917999999999999</v>
      </c>
      <c r="W4874">
        <v>-1.1042000000000001</v>
      </c>
      <c r="X4874">
        <f t="shared" si="992"/>
        <v>0.50986666666666669</v>
      </c>
      <c r="Y4874">
        <f t="shared" si="988"/>
        <v>-0.66184999999999994</v>
      </c>
      <c r="Z4874">
        <f t="shared" si="989"/>
        <v>0.36305000000000004</v>
      </c>
      <c r="AA4874">
        <f t="shared" si="990"/>
        <v>1.0917749999999999</v>
      </c>
      <c r="AB4874">
        <f t="shared" si="991"/>
        <v>0.80632500000000007</v>
      </c>
      <c r="AC4874">
        <f t="shared" si="993"/>
        <v>35.723802800000001</v>
      </c>
      <c r="AD4874">
        <f t="shared" si="994"/>
        <v>1.3702112600000003</v>
      </c>
      <c r="AE4874">
        <f t="shared" si="995"/>
        <v>2.4375394200000007</v>
      </c>
      <c r="AF4874">
        <f t="shared" si="996"/>
        <v>5.8884577800000004</v>
      </c>
      <c r="AG4874">
        <f t="shared" si="997"/>
        <v>8.0775058099999999</v>
      </c>
      <c r="AH4874">
        <f t="shared" si="998"/>
        <v>17.950088529999999</v>
      </c>
      <c r="AI4874">
        <f t="shared" si="999"/>
        <v>35.723802800000001</v>
      </c>
      <c r="AJ4874">
        <f t="shared" si="1000"/>
        <v>0</v>
      </c>
    </row>
    <row r="4875" spans="1:36" x14ac:dyDescent="0.2">
      <c r="A4875">
        <v>4874</v>
      </c>
      <c r="B4875" t="s">
        <v>4896</v>
      </c>
      <c r="C4875" t="s">
        <v>4896</v>
      </c>
      <c r="E4875">
        <v>-0.2797</v>
      </c>
      <c r="F4875">
        <v>1.1869000000000001</v>
      </c>
      <c r="G4875">
        <v>-1.2518</v>
      </c>
      <c r="H4875">
        <v>-1.9666999999999999</v>
      </c>
      <c r="I4875">
        <v>-1.4205000000000001</v>
      </c>
      <c r="J4875">
        <v>1.2435</v>
      </c>
      <c r="K4875">
        <v>0.9052</v>
      </c>
      <c r="M4875">
        <v>2.6974999999999998</v>
      </c>
      <c r="N4875">
        <v>1.7446999999999999</v>
      </c>
      <c r="O4875">
        <v>2.1533000000000002</v>
      </c>
      <c r="P4875">
        <v>-1.9424999999999999</v>
      </c>
      <c r="Q4875">
        <v>-1.0611999999999999</v>
      </c>
      <c r="R4875">
        <v>-0.69099999999999995</v>
      </c>
      <c r="S4875">
        <v>0.98370000000000002</v>
      </c>
      <c r="T4875">
        <v>-0.8367</v>
      </c>
      <c r="U4875">
        <v>0.74839999999999995</v>
      </c>
      <c r="V4875">
        <v>-0.85819999999999996</v>
      </c>
      <c r="W4875">
        <v>-2.2200000000000001E-2</v>
      </c>
      <c r="X4875">
        <f t="shared" si="992"/>
        <v>-0.11486666666666667</v>
      </c>
      <c r="Y4875">
        <f t="shared" si="988"/>
        <v>-0.30962499999999998</v>
      </c>
      <c r="Z4875">
        <f t="shared" si="989"/>
        <v>2.1984999999999997</v>
      </c>
      <c r="AA4875">
        <f t="shared" si="990"/>
        <v>-0.67774999999999985</v>
      </c>
      <c r="AB4875">
        <f t="shared" si="991"/>
        <v>-0.242175</v>
      </c>
      <c r="AC4875">
        <f t="shared" si="993"/>
        <v>34.604328509999995</v>
      </c>
      <c r="AD4875">
        <f t="shared" si="994"/>
        <v>3.0539669400000005</v>
      </c>
      <c r="AE4875">
        <f t="shared" si="995"/>
        <v>8.2514084299999997</v>
      </c>
      <c r="AF4875">
        <f t="shared" si="996"/>
        <v>14.95718523</v>
      </c>
      <c r="AG4875">
        <f t="shared" si="997"/>
        <v>6.344598379999999</v>
      </c>
      <c r="AH4875">
        <f t="shared" si="998"/>
        <v>1.9971695299999996</v>
      </c>
      <c r="AI4875">
        <f t="shared" si="999"/>
        <v>34.604328510000002</v>
      </c>
      <c r="AJ4875">
        <f t="shared" si="1000"/>
        <v>-6.1600045400802967E-16</v>
      </c>
    </row>
    <row r="4876" spans="1:36" x14ac:dyDescent="0.2">
      <c r="A4876">
        <v>4875</v>
      </c>
      <c r="B4876" t="s">
        <v>4897</v>
      </c>
      <c r="C4876" t="s">
        <v>10153</v>
      </c>
      <c r="D4876">
        <v>0.13800000000000001</v>
      </c>
      <c r="F4876">
        <v>-0.86860000000000004</v>
      </c>
      <c r="G4876">
        <v>0.2341</v>
      </c>
      <c r="H4876">
        <v>-1.5055000000000001</v>
      </c>
      <c r="I4876">
        <v>-0.3574</v>
      </c>
      <c r="J4876">
        <v>5.16E-2</v>
      </c>
      <c r="K4876">
        <v>0.11849999999999999</v>
      </c>
      <c r="L4876">
        <v>-0.75349999999999995</v>
      </c>
      <c r="M4876">
        <v>1.2990999999999999</v>
      </c>
      <c r="N4876">
        <v>-0.4304</v>
      </c>
      <c r="O4876">
        <v>0.26229999999999998</v>
      </c>
      <c r="P4876">
        <v>-0.63060000000000005</v>
      </c>
      <c r="Q4876">
        <v>0.78080000000000005</v>
      </c>
      <c r="R4876">
        <v>1.0537000000000001</v>
      </c>
      <c r="S4876">
        <v>1.0788</v>
      </c>
      <c r="T4876">
        <v>-1.2165999999999999</v>
      </c>
      <c r="U4876">
        <v>2.0133999999999999</v>
      </c>
      <c r="V4876">
        <v>-0.7167</v>
      </c>
      <c r="W4876">
        <v>0.1114</v>
      </c>
      <c r="X4876">
        <f t="shared" si="992"/>
        <v>-0.16550000000000001</v>
      </c>
      <c r="Y4876">
        <f t="shared" si="988"/>
        <v>-0.42319999999999997</v>
      </c>
      <c r="Z4876">
        <f t="shared" si="989"/>
        <v>9.4374999999999987E-2</v>
      </c>
      <c r="AA4876">
        <f t="shared" si="990"/>
        <v>0.57067500000000004</v>
      </c>
      <c r="AB4876">
        <f t="shared" si="991"/>
        <v>4.7874999999999987E-2</v>
      </c>
      <c r="AC4876">
        <f t="shared" si="993"/>
        <v>15.090113199999999</v>
      </c>
      <c r="AD4876">
        <f t="shared" si="994"/>
        <v>0.82831277000000003</v>
      </c>
      <c r="AE4876">
        <f t="shared" si="995"/>
        <v>2.4109698200000005</v>
      </c>
      <c r="AF4876">
        <f t="shared" si="996"/>
        <v>2.50946851</v>
      </c>
      <c r="AG4876">
        <f t="shared" si="997"/>
        <v>3.2813981300000004</v>
      </c>
      <c r="AH4876">
        <f t="shared" si="998"/>
        <v>6.0599639700000001</v>
      </c>
      <c r="AI4876">
        <f t="shared" si="999"/>
        <v>15.090113200000001</v>
      </c>
      <c r="AJ4876">
        <f t="shared" si="1000"/>
        <v>-3.5314980395248133E-16</v>
      </c>
    </row>
    <row r="4877" spans="1:36" x14ac:dyDescent="0.2">
      <c r="A4877">
        <v>4876</v>
      </c>
      <c r="B4877" t="s">
        <v>4898</v>
      </c>
      <c r="C4877" t="s">
        <v>10154</v>
      </c>
      <c r="D4877">
        <v>0.16489999999999999</v>
      </c>
      <c r="F4877">
        <v>0.25819999999999999</v>
      </c>
      <c r="G4877">
        <v>0.75060000000000004</v>
      </c>
      <c r="H4877">
        <v>-8.0600000000000005E-2</v>
      </c>
      <c r="I4877">
        <v>0.79079999999999995</v>
      </c>
      <c r="K4877">
        <v>-0.86009999999999998</v>
      </c>
      <c r="L4877">
        <v>1.0362</v>
      </c>
      <c r="M4877">
        <v>0.46510000000000001</v>
      </c>
      <c r="N4877">
        <v>-0.67910000000000004</v>
      </c>
      <c r="O4877">
        <v>7.3099999999999998E-2</v>
      </c>
      <c r="P4877">
        <v>-0.96</v>
      </c>
      <c r="Q4877">
        <v>-0.3826</v>
      </c>
      <c r="R4877">
        <v>-0.1981</v>
      </c>
      <c r="S4877">
        <v>-0.76390000000000002</v>
      </c>
      <c r="T4877">
        <v>-0.40899999999999997</v>
      </c>
      <c r="U4877">
        <v>0.1027</v>
      </c>
      <c r="V4877">
        <v>-1.0335000000000001</v>
      </c>
      <c r="W4877">
        <v>-0.80689999999999995</v>
      </c>
      <c r="X4877">
        <f t="shared" si="992"/>
        <v>0.39123333333333332</v>
      </c>
      <c r="Y4877">
        <f t="shared" si="988"/>
        <v>-4.996666666666668E-2</v>
      </c>
      <c r="Z4877">
        <f t="shared" si="989"/>
        <v>0.223825</v>
      </c>
      <c r="AA4877">
        <f t="shared" si="990"/>
        <v>-0.57614999999999994</v>
      </c>
      <c r="AB4877">
        <f t="shared" si="991"/>
        <v>-0.53667500000000001</v>
      </c>
      <c r="AC4877">
        <f t="shared" si="993"/>
        <v>7.3732492199999999</v>
      </c>
      <c r="AD4877">
        <f t="shared" si="994"/>
        <v>0.65725960999999999</v>
      </c>
      <c r="AE4877">
        <f t="shared" si="995"/>
        <v>1.3716330099999998</v>
      </c>
      <c r="AF4877">
        <f t="shared" si="996"/>
        <v>1.7565488699999998</v>
      </c>
      <c r="AG4877">
        <f t="shared" si="997"/>
        <v>1.69076958</v>
      </c>
      <c r="AH4877">
        <f t="shared" si="998"/>
        <v>1.8970381500000002</v>
      </c>
      <c r="AI4877">
        <f t="shared" si="999"/>
        <v>7.3732492199999999</v>
      </c>
      <c r="AJ4877">
        <f t="shared" si="1000"/>
        <v>0</v>
      </c>
    </row>
    <row r="4878" spans="1:36" x14ac:dyDescent="0.2">
      <c r="A4878">
        <v>4877</v>
      </c>
      <c r="B4878" t="s">
        <v>4899</v>
      </c>
      <c r="C4878" t="s">
        <v>10155</v>
      </c>
      <c r="D4878">
        <v>0.79920000000000002</v>
      </c>
      <c r="F4878">
        <v>-0.87480000000000002</v>
      </c>
      <c r="G4878">
        <v>-1.1380999999999999</v>
      </c>
      <c r="H4878">
        <v>-0.87560000000000004</v>
      </c>
      <c r="I4878">
        <v>-1.72E-2</v>
      </c>
      <c r="J4878">
        <v>-0.94469999999999998</v>
      </c>
      <c r="K4878">
        <v>-0.9032</v>
      </c>
      <c r="L4878">
        <v>-0.60150000000000003</v>
      </c>
      <c r="M4878">
        <v>1.4710000000000001</v>
      </c>
      <c r="N4878">
        <v>-0.71750000000000003</v>
      </c>
      <c r="O4878">
        <v>-0.52400000000000002</v>
      </c>
      <c r="P4878">
        <v>-1.1229</v>
      </c>
      <c r="Q4878">
        <v>1.3352999999999999</v>
      </c>
      <c r="R4878">
        <v>-1.1240000000000001</v>
      </c>
      <c r="S4878">
        <v>0.43419999999999997</v>
      </c>
      <c r="T4878">
        <v>-2.4958</v>
      </c>
      <c r="U4878">
        <v>1.4678</v>
      </c>
      <c r="V4878">
        <v>-1.2331000000000001</v>
      </c>
      <c r="W4878">
        <v>-1.2701</v>
      </c>
      <c r="X4878">
        <f t="shared" si="992"/>
        <v>-0.40456666666666657</v>
      </c>
      <c r="Y4878">
        <f t="shared" si="988"/>
        <v>-0.68517499999999998</v>
      </c>
      <c r="Z4878">
        <f t="shared" si="989"/>
        <v>-9.2999999999999999E-2</v>
      </c>
      <c r="AA4878">
        <f t="shared" si="990"/>
        <v>-0.11935000000000005</v>
      </c>
      <c r="AB4878">
        <f t="shared" si="991"/>
        <v>-0.88280000000000003</v>
      </c>
      <c r="AC4878">
        <f t="shared" si="993"/>
        <v>24.502472559999998</v>
      </c>
      <c r="AD4878">
        <f t="shared" si="994"/>
        <v>2.6992672899999999</v>
      </c>
      <c r="AE4878">
        <f t="shared" si="995"/>
        <v>2.4751995300000003</v>
      </c>
      <c r="AF4878">
        <f t="shared" si="996"/>
        <v>3.3150255000000004</v>
      </c>
      <c r="AG4878">
        <f t="shared" si="997"/>
        <v>4.4958361399999998</v>
      </c>
      <c r="AH4878">
        <f t="shared" si="998"/>
        <v>11.517144100000001</v>
      </c>
      <c r="AI4878">
        <f t="shared" si="999"/>
        <v>24.502472560000001</v>
      </c>
      <c r="AJ4878">
        <f t="shared" si="1000"/>
        <v>-4.349822659857109E-16</v>
      </c>
    </row>
    <row r="4879" spans="1:36" x14ac:dyDescent="0.2">
      <c r="A4879">
        <v>4878</v>
      </c>
      <c r="B4879" t="s">
        <v>4900</v>
      </c>
      <c r="C4879" t="s">
        <v>4900</v>
      </c>
      <c r="D4879">
        <v>-0.65239999999999998</v>
      </c>
      <c r="E4879">
        <v>2.8079999999999998</v>
      </c>
      <c r="F4879">
        <v>-0.21260000000000001</v>
      </c>
      <c r="G4879">
        <v>-1.2396</v>
      </c>
      <c r="H4879">
        <v>0.79420000000000002</v>
      </c>
      <c r="I4879">
        <v>1.9703999999999999</v>
      </c>
      <c r="J4879">
        <v>-0.94199999999999995</v>
      </c>
      <c r="K4879">
        <v>-1.8117000000000001</v>
      </c>
      <c r="L4879">
        <v>-1.0579000000000001</v>
      </c>
      <c r="M4879">
        <v>1.4859</v>
      </c>
      <c r="N4879">
        <v>-0.80030000000000001</v>
      </c>
      <c r="O4879">
        <v>-0.93149999999999999</v>
      </c>
      <c r="P4879">
        <v>1.3411999999999999</v>
      </c>
      <c r="Q4879">
        <v>1.0496000000000001</v>
      </c>
      <c r="R4879">
        <v>-1.1165</v>
      </c>
      <c r="S4879">
        <v>0.1162</v>
      </c>
      <c r="T4879">
        <v>2.4992000000000001</v>
      </c>
      <c r="U4879">
        <v>0.86</v>
      </c>
      <c r="V4879">
        <v>-0.5988</v>
      </c>
      <c r="W4879">
        <v>-2.1112000000000002</v>
      </c>
      <c r="X4879">
        <f t="shared" si="992"/>
        <v>0.1758499999999999</v>
      </c>
      <c r="Y4879">
        <f t="shared" si="988"/>
        <v>2.7249999999999219E-3</v>
      </c>
      <c r="Z4879">
        <f t="shared" si="989"/>
        <v>-0.32595000000000002</v>
      </c>
      <c r="AA4879">
        <f t="shared" si="990"/>
        <v>0.34762500000000002</v>
      </c>
      <c r="AB4879">
        <f t="shared" si="991"/>
        <v>0.16229999999999989</v>
      </c>
      <c r="AC4879">
        <f t="shared" si="993"/>
        <v>39.372250740000013</v>
      </c>
      <c r="AD4879">
        <f t="shared" si="994"/>
        <v>9.8922966799999994</v>
      </c>
      <c r="AE4879">
        <f t="shared" si="995"/>
        <v>8.6828506899999987</v>
      </c>
      <c r="AF4879">
        <f t="shared" si="996"/>
        <v>4.8352235600000002</v>
      </c>
      <c r="AG4879">
        <f t="shared" si="997"/>
        <v>4.16055229</v>
      </c>
      <c r="AH4879">
        <f t="shared" si="998"/>
        <v>11.801327520000001</v>
      </c>
      <c r="AI4879">
        <f t="shared" si="999"/>
        <v>39.372250739999998</v>
      </c>
      <c r="AJ4879">
        <f t="shared" si="1000"/>
        <v>1.0828073921182696E-15</v>
      </c>
    </row>
    <row r="4880" spans="1:36" x14ac:dyDescent="0.2">
      <c r="A4880">
        <v>4879</v>
      </c>
      <c r="B4880" t="s">
        <v>4901</v>
      </c>
      <c r="C4880" t="s">
        <v>10156</v>
      </c>
      <c r="D4880">
        <v>1.1800999999999999</v>
      </c>
      <c r="E4880">
        <v>2.0221</v>
      </c>
      <c r="F4880">
        <v>1.0524</v>
      </c>
      <c r="G4880">
        <v>1.8503000000000001</v>
      </c>
      <c r="H4880">
        <v>0.29520000000000002</v>
      </c>
      <c r="I4880">
        <v>1.5263</v>
      </c>
      <c r="J4880">
        <v>1.2289000000000001</v>
      </c>
      <c r="K4880">
        <v>1.3463000000000001</v>
      </c>
      <c r="L4880">
        <v>1.0753999999999999</v>
      </c>
      <c r="M4880">
        <v>1.9453</v>
      </c>
      <c r="N4880">
        <v>0.27950000000000003</v>
      </c>
      <c r="O4880">
        <v>1.639</v>
      </c>
      <c r="P4880">
        <v>-2.3704999999999998</v>
      </c>
      <c r="Q4880">
        <v>-1.0895999999999999</v>
      </c>
      <c r="R4880">
        <v>-2.56</v>
      </c>
      <c r="S4880">
        <v>-0.49370000000000003</v>
      </c>
      <c r="T4880">
        <v>-1.4166000000000001</v>
      </c>
      <c r="U4880">
        <v>0.30459999999999998</v>
      </c>
      <c r="V4880">
        <v>-2.7300000000000001E-2</v>
      </c>
      <c r="W4880">
        <v>3.6200000000000003E-2</v>
      </c>
      <c r="X4880">
        <f t="shared" si="992"/>
        <v>1.5262249999999999</v>
      </c>
      <c r="Y4880">
        <f t="shared" ref="Y4880:Y4943" si="1001">AVERAGE(H4880:K4880)</f>
        <v>1.099175</v>
      </c>
      <c r="Z4880">
        <f t="shared" ref="Z4880:Z4943" si="1002">AVERAGE(L4880:O4880)</f>
        <v>1.2347999999999999</v>
      </c>
      <c r="AA4880">
        <f t="shared" ref="AA4880:AA4943" si="1003">AVERAGE(P4880:S4880)</f>
        <v>-1.62845</v>
      </c>
      <c r="AB4880">
        <f t="shared" ref="AB4880:AB4943" si="1004">AVERAGE(T4880:W4880)</f>
        <v>-0.27577500000000005</v>
      </c>
      <c r="AC4880">
        <f t="shared" si="993"/>
        <v>39.162682950000004</v>
      </c>
      <c r="AD4880">
        <f t="shared" si="994"/>
        <v>10.012680270000001</v>
      </c>
      <c r="AE4880">
        <f t="shared" si="995"/>
        <v>5.7394536299999999</v>
      </c>
      <c r="AF4880">
        <f t="shared" si="996"/>
        <v>7.7051185000000011</v>
      </c>
      <c r="AG4880">
        <f t="shared" si="997"/>
        <v>13.603838099999999</v>
      </c>
      <c r="AH4880">
        <f t="shared" si="998"/>
        <v>2.1015924500000001</v>
      </c>
      <c r="AI4880">
        <f t="shared" si="999"/>
        <v>39.162682949999997</v>
      </c>
      <c r="AJ4880">
        <f t="shared" si="1000"/>
        <v>5.4430086161405362E-16</v>
      </c>
    </row>
    <row r="4881" spans="1:36" x14ac:dyDescent="0.2">
      <c r="A4881">
        <v>4880</v>
      </c>
      <c r="B4881" t="s">
        <v>4902</v>
      </c>
      <c r="C4881" t="s">
        <v>10157</v>
      </c>
      <c r="D4881">
        <v>0.31380000000000002</v>
      </c>
      <c r="E4881">
        <v>-0.20230000000000001</v>
      </c>
      <c r="F4881">
        <v>-0.14879999999999999</v>
      </c>
      <c r="G4881">
        <v>0.13100000000000001</v>
      </c>
      <c r="I4881">
        <v>-5.1499999999999997E-2</v>
      </c>
      <c r="J4881">
        <v>0.1197</v>
      </c>
      <c r="K4881">
        <v>-0.81730000000000003</v>
      </c>
      <c r="L4881">
        <v>-0.44209999999999999</v>
      </c>
      <c r="M4881">
        <v>-1.4671000000000001</v>
      </c>
      <c r="N4881">
        <v>0.23810000000000001</v>
      </c>
      <c r="O4881">
        <v>-0.52649999999999997</v>
      </c>
      <c r="P4881">
        <v>-0.26119999999999999</v>
      </c>
      <c r="Q4881">
        <v>-0.78720000000000001</v>
      </c>
      <c r="R4881">
        <v>0.71860000000000002</v>
      </c>
      <c r="S4881">
        <v>0.17730000000000001</v>
      </c>
      <c r="T4881">
        <v>-0.40029999999999999</v>
      </c>
      <c r="U4881">
        <v>-0.2203</v>
      </c>
      <c r="V4881">
        <v>-1.1758999999999999</v>
      </c>
      <c r="W4881">
        <v>0.54530000000000001</v>
      </c>
      <c r="X4881">
        <f t="shared" si="992"/>
        <v>2.3425000000000008E-2</v>
      </c>
      <c r="Y4881">
        <f t="shared" si="1001"/>
        <v>-0.24970000000000001</v>
      </c>
      <c r="Z4881">
        <f t="shared" si="1002"/>
        <v>-0.5494</v>
      </c>
      <c r="AA4881">
        <f t="shared" si="1003"/>
        <v>-3.8124999999999992E-2</v>
      </c>
      <c r="AB4881">
        <f t="shared" si="1004"/>
        <v>-0.31279999999999997</v>
      </c>
      <c r="AC4881">
        <f t="shared" si="993"/>
        <v>6.6699820900000013</v>
      </c>
      <c r="AD4881">
        <f t="shared" si="994"/>
        <v>0.17869817000000002</v>
      </c>
      <c r="AE4881">
        <f t="shared" si="995"/>
        <v>0.68495963000000004</v>
      </c>
      <c r="AF4881">
        <f t="shared" si="996"/>
        <v>2.6817286800000009</v>
      </c>
      <c r="AG4881">
        <f t="shared" si="997"/>
        <v>1.2357305300000001</v>
      </c>
      <c r="AH4881">
        <f t="shared" si="998"/>
        <v>1.8888650799999998</v>
      </c>
      <c r="AI4881">
        <f t="shared" si="999"/>
        <v>6.6699820900000004</v>
      </c>
      <c r="AJ4881">
        <f t="shared" si="1000"/>
        <v>3.9948162126180095E-16</v>
      </c>
    </row>
    <row r="4882" spans="1:36" x14ac:dyDescent="0.2">
      <c r="A4882">
        <v>4881</v>
      </c>
      <c r="B4882" t="s">
        <v>4903</v>
      </c>
      <c r="C4882" t="s">
        <v>10158</v>
      </c>
      <c r="D4882">
        <v>0.64770000000000005</v>
      </c>
      <c r="E4882">
        <v>1.6004</v>
      </c>
      <c r="F4882">
        <v>0.57340000000000002</v>
      </c>
      <c r="G4882">
        <v>1.48</v>
      </c>
      <c r="H4882">
        <v>-0.42930000000000001</v>
      </c>
      <c r="I4882">
        <v>1.3681000000000001</v>
      </c>
      <c r="J4882">
        <v>1.1336999999999999</v>
      </c>
      <c r="K4882">
        <v>1.2817000000000001</v>
      </c>
      <c r="L4882">
        <v>0.20250000000000001</v>
      </c>
      <c r="M4882">
        <v>2.1455000000000002</v>
      </c>
      <c r="N4882">
        <v>0.50570000000000004</v>
      </c>
      <c r="O4882">
        <v>1.7002999999999999</v>
      </c>
      <c r="P4882">
        <v>-0.79930000000000001</v>
      </c>
      <c r="Q4882">
        <v>7.0000000000000001E-3</v>
      </c>
      <c r="R4882">
        <v>-0.9546</v>
      </c>
      <c r="S4882">
        <v>-0.40770000000000001</v>
      </c>
      <c r="T4882">
        <v>-0.58099999999999996</v>
      </c>
      <c r="U4882">
        <v>0.76780000000000004</v>
      </c>
      <c r="V4882">
        <v>1.6253</v>
      </c>
      <c r="W4882">
        <v>2.8799999999999999E-2</v>
      </c>
      <c r="X4882">
        <f t="shared" si="992"/>
        <v>1.075375</v>
      </c>
      <c r="Y4882">
        <f t="shared" si="1001"/>
        <v>0.83854999999999991</v>
      </c>
      <c r="Z4882">
        <f t="shared" si="1002"/>
        <v>1.1385000000000001</v>
      </c>
      <c r="AA4882">
        <f t="shared" si="1003"/>
        <v>-0.53865000000000007</v>
      </c>
      <c r="AB4882">
        <f t="shared" si="1004"/>
        <v>0.460225</v>
      </c>
      <c r="AC4882">
        <f t="shared" si="993"/>
        <v>23.560856080000001</v>
      </c>
      <c r="AD4882">
        <f t="shared" si="994"/>
        <v>5.4999830100000002</v>
      </c>
      <c r="AE4882">
        <f t="shared" si="995"/>
        <v>4.9840266800000004</v>
      </c>
      <c r="AF4882">
        <f t="shared" si="996"/>
        <v>7.7909290799999997</v>
      </c>
      <c r="AG4882">
        <f t="shared" si="997"/>
        <v>1.7164099399999999</v>
      </c>
      <c r="AH4882">
        <f t="shared" si="998"/>
        <v>3.5695073699999997</v>
      </c>
      <c r="AI4882">
        <f t="shared" si="999"/>
        <v>23.560856079999997</v>
      </c>
      <c r="AJ4882">
        <f t="shared" si="1000"/>
        <v>4.5236645902051218E-16</v>
      </c>
    </row>
    <row r="4883" spans="1:36" x14ac:dyDescent="0.2">
      <c r="A4883">
        <v>4882</v>
      </c>
      <c r="B4883" t="s">
        <v>4904</v>
      </c>
      <c r="C4883" t="s">
        <v>10159</v>
      </c>
      <c r="D4883">
        <v>0.54869999999999997</v>
      </c>
      <c r="E4883">
        <v>-7.4000000000000003E-3</v>
      </c>
      <c r="F4883">
        <v>0.28699999999999998</v>
      </c>
      <c r="G4883">
        <v>1.5918000000000001</v>
      </c>
      <c r="I4883">
        <v>1.2988999999999999</v>
      </c>
      <c r="J4883">
        <v>1.5002</v>
      </c>
      <c r="K4883">
        <v>0.61240000000000006</v>
      </c>
      <c r="L4883">
        <v>0.75960000000000005</v>
      </c>
      <c r="M4883">
        <v>-0.19120000000000001</v>
      </c>
      <c r="N4883">
        <v>1.1112</v>
      </c>
      <c r="O4883">
        <v>0.70079999999999998</v>
      </c>
      <c r="P4883">
        <v>0.7329</v>
      </c>
      <c r="Q4883">
        <v>-0.62919999999999998</v>
      </c>
      <c r="R4883">
        <v>0.62709999999999999</v>
      </c>
      <c r="S4883">
        <v>1.1994</v>
      </c>
      <c r="T4883">
        <v>4.9500000000000002E-2</v>
      </c>
      <c r="U4883">
        <v>-0.70950000000000002</v>
      </c>
      <c r="V4883">
        <v>-1.2203999999999999</v>
      </c>
      <c r="W4883">
        <v>1.329</v>
      </c>
      <c r="X4883">
        <f t="shared" si="992"/>
        <v>0.60502500000000003</v>
      </c>
      <c r="Y4883">
        <f t="shared" si="1001"/>
        <v>1.1371666666666667</v>
      </c>
      <c r="Z4883">
        <f t="shared" si="1002"/>
        <v>0.59509999999999996</v>
      </c>
      <c r="AA4883">
        <f t="shared" si="1003"/>
        <v>0.48255000000000003</v>
      </c>
      <c r="AB4883">
        <f t="shared" si="1004"/>
        <v>-0.13784999999999997</v>
      </c>
      <c r="AC4883">
        <f t="shared" si="993"/>
        <v>16.095840859999999</v>
      </c>
      <c r="AD4883">
        <f t="shared" si="994"/>
        <v>2.9173226900000002</v>
      </c>
      <c r="AE4883">
        <f t="shared" si="995"/>
        <v>4.3127750100000002</v>
      </c>
      <c r="AF4883">
        <f t="shared" si="996"/>
        <v>2.3394356800000002</v>
      </c>
      <c r="AG4883">
        <f t="shared" si="997"/>
        <v>2.7648498200000002</v>
      </c>
      <c r="AH4883">
        <f t="shared" si="998"/>
        <v>3.7614576599999996</v>
      </c>
      <c r="AI4883">
        <f t="shared" si="999"/>
        <v>16.095840859999999</v>
      </c>
      <c r="AJ4883">
        <f t="shared" si="1000"/>
        <v>0</v>
      </c>
    </row>
    <row r="4884" spans="1:36" x14ac:dyDescent="0.2">
      <c r="A4884">
        <v>4883</v>
      </c>
      <c r="B4884" t="s">
        <v>4905</v>
      </c>
      <c r="C4884" t="s">
        <v>10160</v>
      </c>
      <c r="D4884">
        <v>0.36459999999999998</v>
      </c>
      <c r="E4884">
        <v>0.74119999999999997</v>
      </c>
      <c r="F4884">
        <v>1.0992999999999999</v>
      </c>
      <c r="G4884">
        <v>1.9671000000000001</v>
      </c>
      <c r="H4884">
        <v>1.7370000000000001</v>
      </c>
      <c r="I4884">
        <v>1.8537999999999999</v>
      </c>
      <c r="J4884">
        <v>0.35020000000000001</v>
      </c>
      <c r="K4884">
        <v>1.5522</v>
      </c>
      <c r="L4884">
        <v>0.65459999999999996</v>
      </c>
      <c r="M4884">
        <v>2.2982999999999998</v>
      </c>
      <c r="N4884">
        <v>1.5426</v>
      </c>
      <c r="O4884">
        <v>3.3791000000000002</v>
      </c>
      <c r="P4884">
        <v>0.48509999999999998</v>
      </c>
      <c r="Q4884">
        <v>0.62729999999999997</v>
      </c>
      <c r="R4884">
        <v>-1.3173999999999999</v>
      </c>
      <c r="S4884">
        <v>3.2136</v>
      </c>
      <c r="T4884">
        <v>-1.8707</v>
      </c>
      <c r="U4884">
        <v>-0.39050000000000001</v>
      </c>
      <c r="V4884">
        <v>-2.1905999999999999</v>
      </c>
      <c r="W4884">
        <v>0.55300000000000005</v>
      </c>
      <c r="X4884">
        <f t="shared" si="992"/>
        <v>1.04305</v>
      </c>
      <c r="Y4884">
        <f t="shared" si="1001"/>
        <v>1.3733</v>
      </c>
      <c r="Z4884">
        <f t="shared" si="1002"/>
        <v>1.96865</v>
      </c>
      <c r="AA4884">
        <f t="shared" si="1003"/>
        <v>0.7521500000000001</v>
      </c>
      <c r="AB4884">
        <f t="shared" si="1004"/>
        <v>-0.97470000000000012</v>
      </c>
      <c r="AC4884">
        <f t="shared" si="993"/>
        <v>55.702718560000001</v>
      </c>
      <c r="AD4884">
        <f t="shared" si="994"/>
        <v>5.7602535000000001</v>
      </c>
      <c r="AE4884">
        <f t="shared" si="995"/>
        <v>8.9857083200000005</v>
      </c>
      <c r="AF4884">
        <f t="shared" si="996"/>
        <v>19.50861562</v>
      </c>
      <c r="AG4884">
        <f t="shared" si="997"/>
        <v>12.691595020000001</v>
      </c>
      <c r="AH4884">
        <f t="shared" si="998"/>
        <v>8.7565460999999996</v>
      </c>
      <c r="AI4884">
        <f t="shared" si="999"/>
        <v>55.702718560000008</v>
      </c>
      <c r="AJ4884">
        <f t="shared" si="1000"/>
        <v>-3.8267938484622148E-16</v>
      </c>
    </row>
    <row r="4885" spans="1:36" x14ac:dyDescent="0.2">
      <c r="A4885">
        <v>4884</v>
      </c>
      <c r="B4885" t="s">
        <v>4906</v>
      </c>
      <c r="C4885" t="s">
        <v>10161</v>
      </c>
      <c r="D4885">
        <v>1.1932</v>
      </c>
      <c r="E4885">
        <v>1.5847</v>
      </c>
      <c r="F4885">
        <v>0.73519999999999996</v>
      </c>
      <c r="G4885">
        <v>1.3735999999999999</v>
      </c>
      <c r="I4885">
        <v>-0.1981</v>
      </c>
      <c r="J4885">
        <v>0.47699999999999998</v>
      </c>
      <c r="K4885">
        <v>9.2200000000000004E-2</v>
      </c>
      <c r="L4885">
        <v>1.2545999999999999</v>
      </c>
      <c r="M4885">
        <v>1.0609999999999999</v>
      </c>
      <c r="N4885">
        <v>0.64039999999999997</v>
      </c>
      <c r="O4885">
        <v>0.78659999999999997</v>
      </c>
      <c r="P4885">
        <v>-3.1300000000000001E-2</v>
      </c>
      <c r="Q4885">
        <v>0.97919999999999996</v>
      </c>
      <c r="R4885">
        <v>1.1947000000000001</v>
      </c>
      <c r="S4885">
        <v>0.40450000000000003</v>
      </c>
      <c r="T4885">
        <v>8.6999999999999994E-3</v>
      </c>
      <c r="U4885">
        <v>0.70889999999999997</v>
      </c>
      <c r="V4885">
        <v>-0.38790000000000002</v>
      </c>
      <c r="W4885">
        <v>0.26640000000000003</v>
      </c>
      <c r="X4885">
        <f t="shared" si="992"/>
        <v>1.2216749999999998</v>
      </c>
      <c r="Y4885">
        <f t="shared" si="1001"/>
        <v>0.12369999999999999</v>
      </c>
      <c r="Z4885">
        <f t="shared" si="1002"/>
        <v>0.93564999999999998</v>
      </c>
      <c r="AA4885">
        <f t="shared" si="1003"/>
        <v>0.63677499999999998</v>
      </c>
      <c r="AB4885">
        <f t="shared" si="1004"/>
        <v>0.14902500000000002</v>
      </c>
      <c r="AC4885">
        <f t="shared" si="993"/>
        <v>13.640954599999999</v>
      </c>
      <c r="AD4885">
        <f t="shared" si="994"/>
        <v>6.3622963300000004</v>
      </c>
      <c r="AE4885">
        <f t="shared" si="995"/>
        <v>0.27527344999999998</v>
      </c>
      <c r="AF4885">
        <f t="shared" si="996"/>
        <v>3.7285938799999991</v>
      </c>
      <c r="AG4885">
        <f t="shared" si="997"/>
        <v>2.5507406700000002</v>
      </c>
      <c r="AH4885">
        <f t="shared" si="998"/>
        <v>0.72405027</v>
      </c>
      <c r="AI4885">
        <f t="shared" si="999"/>
        <v>13.640954599999999</v>
      </c>
      <c r="AJ4885">
        <f t="shared" si="1000"/>
        <v>0</v>
      </c>
    </row>
    <row r="4886" spans="1:36" x14ac:dyDescent="0.2">
      <c r="A4886">
        <v>4885</v>
      </c>
      <c r="B4886" t="s">
        <v>4907</v>
      </c>
      <c r="C4886" t="s">
        <v>10162</v>
      </c>
      <c r="D4886">
        <v>-0.46879999999999999</v>
      </c>
      <c r="E4886">
        <v>0.30840000000000001</v>
      </c>
      <c r="F4886">
        <v>-1.1465000000000001</v>
      </c>
      <c r="G4886">
        <v>-0.47470000000000001</v>
      </c>
      <c r="H4886">
        <v>0.97360000000000002</v>
      </c>
      <c r="I4886">
        <v>1.6656</v>
      </c>
      <c r="J4886">
        <v>0.16750000000000001</v>
      </c>
      <c r="K4886">
        <v>-0.58760000000000001</v>
      </c>
      <c r="L4886">
        <v>-0.1527</v>
      </c>
      <c r="M4886">
        <v>1.7487999999999999</v>
      </c>
      <c r="N4886">
        <v>0.73150000000000004</v>
      </c>
      <c r="O4886">
        <v>-0.01</v>
      </c>
      <c r="P4886">
        <v>-0.25950000000000001</v>
      </c>
      <c r="Q4886">
        <v>0.1852</v>
      </c>
      <c r="R4886">
        <v>-1.0724</v>
      </c>
      <c r="S4886">
        <v>-1.3357000000000001</v>
      </c>
      <c r="T4886">
        <v>-1.5900000000000001E-2</v>
      </c>
      <c r="U4886">
        <v>1.4533</v>
      </c>
      <c r="V4886">
        <v>0.1245</v>
      </c>
      <c r="W4886">
        <v>-6.1999999999999998E-3</v>
      </c>
      <c r="X4886">
        <f t="shared" si="992"/>
        <v>-0.44540000000000002</v>
      </c>
      <c r="Y4886">
        <f t="shared" si="1001"/>
        <v>0.55477499999999991</v>
      </c>
      <c r="Z4886">
        <f t="shared" si="1002"/>
        <v>0.57940000000000003</v>
      </c>
      <c r="AA4886">
        <f t="shared" si="1003"/>
        <v>-0.62060000000000004</v>
      </c>
      <c r="AB4886">
        <f t="shared" si="1004"/>
        <v>0.38892500000000002</v>
      </c>
      <c r="AC4886">
        <f t="shared" si="993"/>
        <v>14.730595580000003</v>
      </c>
      <c r="AD4886">
        <f t="shared" si="994"/>
        <v>1.8546863400000002</v>
      </c>
      <c r="AE4886">
        <f t="shared" si="995"/>
        <v>4.0954503300000002</v>
      </c>
      <c r="AF4886">
        <f t="shared" si="996"/>
        <v>3.6168109799999999</v>
      </c>
      <c r="AG4886">
        <f t="shared" si="997"/>
        <v>3.0357755400000004</v>
      </c>
      <c r="AH4886">
        <f t="shared" si="998"/>
        <v>2.1278723900000003</v>
      </c>
      <c r="AI4886">
        <f t="shared" si="999"/>
        <v>14.730595580000003</v>
      </c>
      <c r="AJ4886">
        <f t="shared" si="1000"/>
        <v>0</v>
      </c>
    </row>
    <row r="4887" spans="1:36" x14ac:dyDescent="0.2">
      <c r="A4887">
        <v>4886</v>
      </c>
      <c r="B4887" t="s">
        <v>4908</v>
      </c>
      <c r="C4887" t="s">
        <v>10163</v>
      </c>
      <c r="D4887">
        <v>-0.38579999999999998</v>
      </c>
      <c r="G4887">
        <v>0.12659999999999999</v>
      </c>
      <c r="I4887">
        <v>-0.6946</v>
      </c>
      <c r="K4887">
        <v>-1.3900999999999999</v>
      </c>
      <c r="L4887">
        <v>1.6016999999999999</v>
      </c>
      <c r="O4887">
        <v>0.05</v>
      </c>
      <c r="P4887">
        <v>0.1817</v>
      </c>
      <c r="S4887">
        <v>-0.41070000000000001</v>
      </c>
      <c r="T4887">
        <v>-0.13339999999999999</v>
      </c>
      <c r="U4887">
        <v>-3.7000000000000002E-3</v>
      </c>
      <c r="W4887">
        <v>-0.37780000000000002</v>
      </c>
      <c r="X4887">
        <f t="shared" si="992"/>
        <v>-0.12959999999999999</v>
      </c>
      <c r="Y4887">
        <f t="shared" si="1001"/>
        <v>-1.0423499999999999</v>
      </c>
      <c r="Z4887">
        <f t="shared" si="1002"/>
        <v>0.82584999999999997</v>
      </c>
      <c r="AA4887">
        <f t="shared" si="1003"/>
        <v>-0.1145</v>
      </c>
      <c r="AB4887">
        <f t="shared" si="1004"/>
        <v>-0.17163333333333333</v>
      </c>
      <c r="AC4887">
        <f t="shared" si="993"/>
        <v>5.5098907299999995</v>
      </c>
      <c r="AD4887">
        <f t="shared" si="994"/>
        <v>0.16486919999999997</v>
      </c>
      <c r="AE4887">
        <f t="shared" si="995"/>
        <v>2.4148471699999998</v>
      </c>
      <c r="AF4887">
        <f t="shared" si="996"/>
        <v>2.5679428899999994</v>
      </c>
      <c r="AG4887">
        <f t="shared" si="997"/>
        <v>0.20168938</v>
      </c>
      <c r="AH4887">
        <f t="shared" si="998"/>
        <v>0.16054209000000003</v>
      </c>
      <c r="AI4887">
        <f t="shared" si="999"/>
        <v>5.5098907299999995</v>
      </c>
      <c r="AJ4887">
        <f t="shared" si="1000"/>
        <v>0</v>
      </c>
    </row>
    <row r="4888" spans="1:36" x14ac:dyDescent="0.2">
      <c r="A4888">
        <v>4887</v>
      </c>
      <c r="B4888" t="s">
        <v>4909</v>
      </c>
      <c r="C4888" t="s">
        <v>10164</v>
      </c>
      <c r="D4888">
        <v>-0.98309999999999997</v>
      </c>
      <c r="E4888">
        <v>-0.54900000000000004</v>
      </c>
      <c r="F4888">
        <v>-2.2536</v>
      </c>
      <c r="G4888">
        <v>-1.5747</v>
      </c>
      <c r="H4888">
        <v>-1.3674999999999999</v>
      </c>
      <c r="I4888">
        <v>-2.2582</v>
      </c>
      <c r="J4888">
        <v>-2.3235999999999999</v>
      </c>
      <c r="K4888">
        <v>-1.7219</v>
      </c>
      <c r="L4888">
        <v>-0.93630000000000002</v>
      </c>
      <c r="M4888">
        <v>-2.2797999999999998</v>
      </c>
      <c r="N4888">
        <v>-9.2799999999999994E-2</v>
      </c>
      <c r="O4888">
        <v>-1.9225000000000001</v>
      </c>
      <c r="P4888">
        <v>0.10780000000000001</v>
      </c>
      <c r="Q4888">
        <v>0.5383</v>
      </c>
      <c r="R4888">
        <v>-0.95589999999999997</v>
      </c>
      <c r="S4888">
        <v>0.1113</v>
      </c>
      <c r="T4888">
        <v>0.1699</v>
      </c>
      <c r="U4888">
        <v>0.58009999999999995</v>
      </c>
      <c r="V4888">
        <v>-0.63160000000000005</v>
      </c>
      <c r="W4888">
        <v>0.54690000000000005</v>
      </c>
      <c r="X4888">
        <f t="shared" si="992"/>
        <v>-1.3401000000000001</v>
      </c>
      <c r="Y4888">
        <f t="shared" si="1001"/>
        <v>-1.9177999999999999</v>
      </c>
      <c r="Z4888">
        <f t="shared" si="1002"/>
        <v>-1.30785</v>
      </c>
      <c r="AA4888">
        <f t="shared" si="1003"/>
        <v>-4.9624999999999989E-2</v>
      </c>
      <c r="AB4888">
        <f t="shared" si="1004"/>
        <v>0.166325</v>
      </c>
      <c r="AC4888">
        <f t="shared" si="993"/>
        <v>36.229543959999994</v>
      </c>
      <c r="AD4888">
        <f t="shared" si="994"/>
        <v>8.8262796600000009</v>
      </c>
      <c r="AE4888">
        <f t="shared" si="995"/>
        <v>15.333580060000001</v>
      </c>
      <c r="AF4888">
        <f t="shared" si="996"/>
        <v>9.77876382</v>
      </c>
      <c r="AG4888">
        <f t="shared" si="997"/>
        <v>1.2275202299999999</v>
      </c>
      <c r="AH4888">
        <f t="shared" si="998"/>
        <v>1.0634001900000001</v>
      </c>
      <c r="AI4888">
        <f t="shared" si="999"/>
        <v>36.229543960000008</v>
      </c>
      <c r="AJ4888">
        <f t="shared" si="1000"/>
        <v>-1.176734771839121E-15</v>
      </c>
    </row>
    <row r="4889" spans="1:36" x14ac:dyDescent="0.2">
      <c r="A4889">
        <v>4888</v>
      </c>
      <c r="B4889" t="s">
        <v>4910</v>
      </c>
      <c r="C4889" t="s">
        <v>10165</v>
      </c>
      <c r="D4889">
        <v>-1.8599000000000001</v>
      </c>
      <c r="E4889">
        <v>-0.90080000000000005</v>
      </c>
      <c r="F4889">
        <v>-1.6128</v>
      </c>
      <c r="G4889">
        <v>-1.1572</v>
      </c>
      <c r="H4889">
        <v>-1.6644000000000001</v>
      </c>
      <c r="I4889">
        <v>-1.9489000000000001</v>
      </c>
      <c r="J4889">
        <v>-2.0318999999999998</v>
      </c>
      <c r="K4889">
        <v>-1.7296</v>
      </c>
      <c r="L4889">
        <v>-1.1887000000000001</v>
      </c>
      <c r="M4889">
        <v>-1.1682999999999999</v>
      </c>
      <c r="N4889">
        <v>2.5421999999999998</v>
      </c>
      <c r="O4889">
        <v>-1.0226999999999999</v>
      </c>
      <c r="P4889">
        <v>3.9445000000000001</v>
      </c>
      <c r="Q4889">
        <v>3.2256999999999998</v>
      </c>
      <c r="R4889">
        <v>7.1040000000000001</v>
      </c>
      <c r="S4889">
        <v>6.3583999999999996</v>
      </c>
      <c r="T4889">
        <v>1.6648000000000001</v>
      </c>
      <c r="U4889">
        <v>1.0245</v>
      </c>
      <c r="V4889">
        <v>3.0514000000000001</v>
      </c>
      <c r="W4889">
        <v>3.0813999999999999</v>
      </c>
      <c r="X4889">
        <f t="shared" si="992"/>
        <v>-1.3826749999999999</v>
      </c>
      <c r="Y4889">
        <f t="shared" si="1001"/>
        <v>-1.8437000000000001</v>
      </c>
      <c r="Z4889">
        <f t="shared" si="1002"/>
        <v>-0.20937500000000009</v>
      </c>
      <c r="AA4889">
        <f t="shared" si="1003"/>
        <v>5.15815</v>
      </c>
      <c r="AB4889">
        <f t="shared" si="1004"/>
        <v>2.2055250000000002</v>
      </c>
      <c r="AC4889">
        <f t="shared" si="993"/>
        <v>171.67361989</v>
      </c>
      <c r="AD4889">
        <f t="shared" si="994"/>
        <v>8.21090433</v>
      </c>
      <c r="AE4889">
        <f t="shared" si="995"/>
        <v>13.68857234</v>
      </c>
      <c r="AF4889">
        <f t="shared" si="996"/>
        <v>10.286628709999999</v>
      </c>
      <c r="AG4889">
        <f t="shared" si="997"/>
        <v>116.86028729999998</v>
      </c>
      <c r="AH4889">
        <f t="shared" si="998"/>
        <v>22.627227210000001</v>
      </c>
      <c r="AI4889">
        <f t="shared" si="999"/>
        <v>171.67361989</v>
      </c>
      <c r="AJ4889">
        <f t="shared" si="1000"/>
        <v>0</v>
      </c>
    </row>
    <row r="4890" spans="1:36" x14ac:dyDescent="0.2">
      <c r="A4890">
        <v>4889</v>
      </c>
      <c r="B4890" t="s">
        <v>4911</v>
      </c>
      <c r="C4890" t="s">
        <v>10166</v>
      </c>
      <c r="D4890">
        <v>0.1983</v>
      </c>
      <c r="E4890" s="1">
        <v>-5.9999999999999995E-4</v>
      </c>
      <c r="F4890">
        <v>-0.6371</v>
      </c>
      <c r="G4890">
        <v>-0.106</v>
      </c>
      <c r="H4890">
        <v>-0.39960000000000001</v>
      </c>
      <c r="I4890">
        <v>-0.2402</v>
      </c>
      <c r="J4890">
        <v>-0.20810000000000001</v>
      </c>
      <c r="K4890">
        <v>5.4399999999999997E-2</v>
      </c>
      <c r="L4890">
        <v>0.34510000000000002</v>
      </c>
      <c r="M4890">
        <v>-7.6300000000000007E-2</v>
      </c>
      <c r="N4890">
        <v>-0.57030000000000003</v>
      </c>
      <c r="O4890">
        <v>-0.33839999999999998</v>
      </c>
      <c r="P4890">
        <v>0.38169999999999998</v>
      </c>
      <c r="Q4890">
        <v>-0.61029999999999995</v>
      </c>
      <c r="R4890">
        <v>-0.92030000000000001</v>
      </c>
      <c r="S4890">
        <v>0.66769999999999996</v>
      </c>
      <c r="T4890">
        <v>0.30449999999999999</v>
      </c>
      <c r="U4890">
        <v>0.29799999999999999</v>
      </c>
      <c r="V4890">
        <v>-9.69E-2</v>
      </c>
      <c r="W4890">
        <v>0.56310000000000004</v>
      </c>
      <c r="X4890">
        <f t="shared" si="992"/>
        <v>-0.13635</v>
      </c>
      <c r="Y4890">
        <f t="shared" si="1001"/>
        <v>-0.19837500000000002</v>
      </c>
      <c r="Z4890">
        <f t="shared" si="1002"/>
        <v>-0.15997499999999998</v>
      </c>
      <c r="AA4890">
        <f t="shared" si="1003"/>
        <v>-0.12030000000000002</v>
      </c>
      <c r="AB4890">
        <f t="shared" si="1004"/>
        <v>0.26717500000000005</v>
      </c>
      <c r="AC4890">
        <f t="shared" si="993"/>
        <v>3.60370101</v>
      </c>
      <c r="AD4890">
        <f t="shared" si="994"/>
        <v>0.45645565999999999</v>
      </c>
      <c r="AE4890">
        <f t="shared" si="995"/>
        <v>0.26364117000000004</v>
      </c>
      <c r="AF4890">
        <f t="shared" si="996"/>
        <v>0.56467235000000005</v>
      </c>
      <c r="AG4890">
        <f t="shared" si="997"/>
        <v>1.8109363599999999</v>
      </c>
      <c r="AH4890">
        <f t="shared" si="998"/>
        <v>0.50799547</v>
      </c>
      <c r="AI4890">
        <f t="shared" si="999"/>
        <v>3.60370101</v>
      </c>
      <c r="AJ4890">
        <f t="shared" si="1000"/>
        <v>0</v>
      </c>
    </row>
    <row r="4891" spans="1:36" x14ac:dyDescent="0.2">
      <c r="A4891">
        <v>4890</v>
      </c>
      <c r="B4891" t="s">
        <v>4912</v>
      </c>
      <c r="C4891" t="s">
        <v>10167</v>
      </c>
      <c r="D4891">
        <v>-0.72009999999999996</v>
      </c>
      <c r="E4891">
        <v>-1.222</v>
      </c>
      <c r="F4891">
        <v>-0.54510000000000003</v>
      </c>
      <c r="G4891">
        <v>-3.1688000000000001</v>
      </c>
      <c r="H4891">
        <v>-2.6497000000000002</v>
      </c>
      <c r="I4891">
        <v>0.85580000000000001</v>
      </c>
      <c r="J4891">
        <v>-0.78810000000000002</v>
      </c>
      <c r="K4891">
        <v>-2.2719999999999998</v>
      </c>
      <c r="L4891">
        <v>-2.3578000000000001</v>
      </c>
      <c r="M4891">
        <v>-1.4531000000000001</v>
      </c>
      <c r="N4891">
        <v>-1.8621000000000001</v>
      </c>
      <c r="O4891">
        <v>-3.0602999999999998</v>
      </c>
      <c r="P4891">
        <v>-1.3287</v>
      </c>
      <c r="Q4891">
        <v>1.9365000000000001</v>
      </c>
      <c r="R4891">
        <v>0.92269999999999996</v>
      </c>
      <c r="S4891">
        <v>-0.71679999999999999</v>
      </c>
      <c r="T4891">
        <v>-0.83140000000000003</v>
      </c>
      <c r="U4891">
        <v>0.12180000000000001</v>
      </c>
      <c r="V4891">
        <v>0.63570000000000004</v>
      </c>
      <c r="W4891">
        <v>-1.1664000000000001</v>
      </c>
      <c r="X4891">
        <f t="shared" si="992"/>
        <v>-1.4140000000000001</v>
      </c>
      <c r="Y4891">
        <f t="shared" si="1001"/>
        <v>-1.2135</v>
      </c>
      <c r="Z4891">
        <f t="shared" si="1002"/>
        <v>-2.183325</v>
      </c>
      <c r="AA4891">
        <f t="shared" si="1003"/>
        <v>0.20342499999999999</v>
      </c>
      <c r="AB4891">
        <f t="shared" si="1004"/>
        <v>-0.31007499999999999</v>
      </c>
      <c r="AC4891">
        <f t="shared" si="993"/>
        <v>55.741535869999993</v>
      </c>
      <c r="AD4891">
        <f t="shared" si="994"/>
        <v>12.35025546</v>
      </c>
      <c r="AE4891">
        <f t="shared" si="995"/>
        <v>13.536389339999999</v>
      </c>
      <c r="AF4891">
        <f t="shared" si="996"/>
        <v>20.503572949999999</v>
      </c>
      <c r="AG4891">
        <f t="shared" si="997"/>
        <v>6.8806534700000004</v>
      </c>
      <c r="AH4891">
        <f t="shared" si="998"/>
        <v>2.4706646500000007</v>
      </c>
      <c r="AI4891">
        <f t="shared" si="999"/>
        <v>55.74153587</v>
      </c>
      <c r="AJ4891">
        <f t="shared" si="1000"/>
        <v>-3.8241289444404047E-16</v>
      </c>
    </row>
    <row r="4892" spans="1:36" x14ac:dyDescent="0.2">
      <c r="A4892">
        <v>4891</v>
      </c>
      <c r="B4892" t="s">
        <v>4913</v>
      </c>
      <c r="C4892" t="s">
        <v>10168</v>
      </c>
      <c r="E4892">
        <v>0.57899999999999996</v>
      </c>
      <c r="F4892">
        <v>0.73799999999999999</v>
      </c>
      <c r="G4892">
        <v>0.63859999999999995</v>
      </c>
      <c r="I4892">
        <v>0.14729999999999999</v>
      </c>
      <c r="J4892">
        <v>0.44479999999999997</v>
      </c>
      <c r="K4892">
        <v>-5.2299999999999999E-2</v>
      </c>
      <c r="M4892">
        <v>-0.39129999999999998</v>
      </c>
      <c r="N4892">
        <v>0.77559999999999996</v>
      </c>
      <c r="O4892">
        <v>0.50639999999999996</v>
      </c>
      <c r="Q4892">
        <v>0.17430000000000001</v>
      </c>
      <c r="R4892">
        <v>-0.60389999999999999</v>
      </c>
      <c r="S4892">
        <v>-1.9800000000000002E-2</v>
      </c>
      <c r="U4892">
        <v>2.7000000000000001E-3</v>
      </c>
      <c r="V4892">
        <v>-0.93410000000000004</v>
      </c>
      <c r="W4892">
        <v>1.0406</v>
      </c>
      <c r="X4892">
        <f t="shared" si="992"/>
        <v>0.65186666666666671</v>
      </c>
      <c r="Y4892">
        <f t="shared" si="1001"/>
        <v>0.17993333333333331</v>
      </c>
      <c r="Z4892">
        <f t="shared" si="1002"/>
        <v>0.2969</v>
      </c>
      <c r="AA4892">
        <f t="shared" si="1003"/>
        <v>-0.14979999999999999</v>
      </c>
      <c r="AB4892">
        <f t="shared" si="1004"/>
        <v>3.6399999999999988E-2</v>
      </c>
      <c r="AC4892">
        <f t="shared" si="993"/>
        <v>4.8719527899999999</v>
      </c>
      <c r="AD4892">
        <f t="shared" si="994"/>
        <v>1.2876949600000001</v>
      </c>
      <c r="AE4892">
        <f t="shared" si="995"/>
        <v>0.22227961999999998</v>
      </c>
      <c r="AF4892">
        <f t="shared" si="996"/>
        <v>1.0111120099999999</v>
      </c>
      <c r="AG4892">
        <f t="shared" si="997"/>
        <v>0.39546773999999996</v>
      </c>
      <c r="AH4892">
        <f t="shared" si="998"/>
        <v>1.9553984600000001</v>
      </c>
      <c r="AI4892">
        <f t="shared" si="999"/>
        <v>4.8719527899999999</v>
      </c>
      <c r="AJ4892">
        <f t="shared" si="1000"/>
        <v>0</v>
      </c>
    </row>
    <row r="4893" spans="1:36" x14ac:dyDescent="0.2">
      <c r="A4893">
        <v>4892</v>
      </c>
      <c r="B4893" t="s">
        <v>4914</v>
      </c>
      <c r="C4893" t="s">
        <v>10169</v>
      </c>
      <c r="D4893">
        <v>1.1755</v>
      </c>
      <c r="E4893">
        <v>1.7109000000000001</v>
      </c>
      <c r="F4893">
        <v>1.5833999999999999</v>
      </c>
      <c r="G4893">
        <v>1.3327</v>
      </c>
      <c r="H4893">
        <v>2.0314000000000001</v>
      </c>
      <c r="I4893">
        <v>0.47949999999999998</v>
      </c>
      <c r="J4893">
        <v>1.5007999999999999</v>
      </c>
      <c r="K4893">
        <v>9.4999999999999998E-3</v>
      </c>
      <c r="L4893">
        <v>1.0522</v>
      </c>
      <c r="M4893">
        <v>0.65849999999999997</v>
      </c>
      <c r="N4893">
        <v>0.11990000000000001</v>
      </c>
      <c r="O4893">
        <v>0.75319999999999998</v>
      </c>
      <c r="P4893">
        <v>-1.1544000000000001</v>
      </c>
      <c r="Q4893">
        <v>-0.29299999999999998</v>
      </c>
      <c r="R4893">
        <v>-1.7519</v>
      </c>
      <c r="S4893">
        <v>-4.3700000000000003E-2</v>
      </c>
      <c r="T4893">
        <v>0.82579999999999998</v>
      </c>
      <c r="U4893">
        <v>-0.76180000000000003</v>
      </c>
      <c r="V4893">
        <v>0.63739999999999997</v>
      </c>
      <c r="W4893">
        <v>-0.16869999999999999</v>
      </c>
      <c r="X4893">
        <f t="shared" si="992"/>
        <v>1.4506250000000001</v>
      </c>
      <c r="Y4893">
        <f t="shared" si="1001"/>
        <v>1.0052999999999999</v>
      </c>
      <c r="Z4893">
        <f t="shared" si="1002"/>
        <v>0.64595000000000002</v>
      </c>
      <c r="AA4893">
        <f t="shared" si="1003"/>
        <v>-0.81074999999999997</v>
      </c>
      <c r="AB4893">
        <f t="shared" si="1004"/>
        <v>0.13317499999999999</v>
      </c>
      <c r="AC4893">
        <f t="shared" si="993"/>
        <v>23.510229339999999</v>
      </c>
      <c r="AD4893">
        <f t="shared" si="994"/>
        <v>8.5922239099999995</v>
      </c>
      <c r="AE4893">
        <f t="shared" si="995"/>
        <v>6.6089971000000007</v>
      </c>
      <c r="AF4893">
        <f t="shared" si="996"/>
        <v>2.1224333400000002</v>
      </c>
      <c r="AG4893">
        <f t="shared" si="997"/>
        <v>4.4895516600000001</v>
      </c>
      <c r="AH4893">
        <f t="shared" si="998"/>
        <v>1.6970233300000002</v>
      </c>
      <c r="AI4893">
        <f t="shared" si="999"/>
        <v>23.510229340000002</v>
      </c>
      <c r="AJ4893">
        <f t="shared" si="1000"/>
        <v>-4.5334058133868895E-16</v>
      </c>
    </row>
    <row r="4894" spans="1:36" x14ac:dyDescent="0.2">
      <c r="A4894">
        <v>4893</v>
      </c>
      <c r="B4894" t="s">
        <v>4915</v>
      </c>
      <c r="C4894" t="s">
        <v>4915</v>
      </c>
      <c r="D4894">
        <v>-0.30380000000000001</v>
      </c>
      <c r="G4894">
        <v>0.39679999999999999</v>
      </c>
      <c r="H4894">
        <v>0.55089999999999995</v>
      </c>
      <c r="K4894">
        <v>0.91839999999999999</v>
      </c>
      <c r="L4894">
        <v>-0.25940000000000002</v>
      </c>
      <c r="O4894">
        <v>0.30409999999999998</v>
      </c>
      <c r="P4894">
        <v>2.0199999999999999E-2</v>
      </c>
      <c r="Q4894">
        <v>-0.49099999999999999</v>
      </c>
      <c r="S4894">
        <v>-0.3629</v>
      </c>
      <c r="T4894">
        <v>-0.7843</v>
      </c>
      <c r="W4894">
        <v>-0.23780000000000001</v>
      </c>
      <c r="X4894">
        <f t="shared" si="992"/>
        <v>4.6499999999999986E-2</v>
      </c>
      <c r="Y4894">
        <f t="shared" si="1001"/>
        <v>0.73465000000000003</v>
      </c>
      <c r="Z4894">
        <f t="shared" si="1002"/>
        <v>2.2349999999999981E-2</v>
      </c>
      <c r="AA4894">
        <f t="shared" si="1003"/>
        <v>-0.27789999999999998</v>
      </c>
      <c r="AB4894">
        <f t="shared" si="1004"/>
        <v>-0.51105</v>
      </c>
      <c r="AC4894">
        <f t="shared" si="993"/>
        <v>2.6013199999999999</v>
      </c>
      <c r="AD4894">
        <f t="shared" si="994"/>
        <v>0.24974468</v>
      </c>
      <c r="AE4894">
        <f t="shared" si="995"/>
        <v>1.14694937</v>
      </c>
      <c r="AF4894">
        <f t="shared" si="996"/>
        <v>0.15976517000000001</v>
      </c>
      <c r="AG4894">
        <f t="shared" si="997"/>
        <v>0.37318545000000003</v>
      </c>
      <c r="AH4894">
        <f t="shared" si="998"/>
        <v>0.67167533000000001</v>
      </c>
      <c r="AI4894">
        <f t="shared" si="999"/>
        <v>2.6013200000000003</v>
      </c>
      <c r="AJ4894">
        <f t="shared" si="1000"/>
        <v>-5.1215061182406921E-16</v>
      </c>
    </row>
    <row r="4895" spans="1:36" x14ac:dyDescent="0.2">
      <c r="A4895">
        <v>4894</v>
      </c>
      <c r="B4895" t="s">
        <v>4916</v>
      </c>
      <c r="C4895" t="s">
        <v>10170</v>
      </c>
      <c r="D4895">
        <v>-0.40279999999999999</v>
      </c>
      <c r="E4895">
        <v>-0.80269999999999997</v>
      </c>
      <c r="F4895">
        <v>-1.2417</v>
      </c>
      <c r="G4895">
        <v>9.8000000000000004E-2</v>
      </c>
      <c r="H4895">
        <v>-6.0100000000000001E-2</v>
      </c>
      <c r="I4895">
        <v>-0.56330000000000002</v>
      </c>
      <c r="J4895">
        <v>-0.80520000000000003</v>
      </c>
      <c r="K4895">
        <v>-1.5122</v>
      </c>
      <c r="L4895">
        <v>-2.0500000000000001E-2</v>
      </c>
      <c r="M4895">
        <v>-0.57150000000000001</v>
      </c>
      <c r="N4895">
        <v>-0.50329999999999997</v>
      </c>
      <c r="O4895">
        <v>5.0099999999999999E-2</v>
      </c>
      <c r="P4895">
        <v>0.72089999999999999</v>
      </c>
      <c r="Q4895">
        <v>1.522</v>
      </c>
      <c r="R4895">
        <v>-0.6411</v>
      </c>
      <c r="S4895">
        <v>1.286</v>
      </c>
      <c r="T4895">
        <v>1.0760000000000001</v>
      </c>
      <c r="U4895">
        <v>0.79790000000000005</v>
      </c>
      <c r="V4895">
        <v>1.0999000000000001</v>
      </c>
      <c r="W4895">
        <v>1.4682999999999999</v>
      </c>
      <c r="X4895">
        <f t="shared" si="992"/>
        <v>-0.58730000000000004</v>
      </c>
      <c r="Y4895">
        <f t="shared" si="1001"/>
        <v>-0.73520000000000008</v>
      </c>
      <c r="Z4895">
        <f t="shared" si="1002"/>
        <v>-0.26129999999999998</v>
      </c>
      <c r="AA4895">
        <f t="shared" si="1003"/>
        <v>0.72195000000000009</v>
      </c>
      <c r="AB4895">
        <f t="shared" si="1004"/>
        <v>1.110525</v>
      </c>
      <c r="AC4895">
        <f t="shared" si="993"/>
        <v>16.257957529999999</v>
      </c>
      <c r="AD4895">
        <f t="shared" si="994"/>
        <v>2.3579980200000001</v>
      </c>
      <c r="AE4895">
        <f t="shared" si="995"/>
        <v>3.2560147800000001</v>
      </c>
      <c r="AF4895">
        <f t="shared" si="996"/>
        <v>0.58285339999999985</v>
      </c>
      <c r="AG4895">
        <f t="shared" si="997"/>
        <v>4.9009860200000004</v>
      </c>
      <c r="AH4895">
        <f t="shared" si="998"/>
        <v>5.1601053100000005</v>
      </c>
      <c r="AI4895">
        <f t="shared" si="999"/>
        <v>16.257957529999999</v>
      </c>
      <c r="AJ4895">
        <f t="shared" si="1000"/>
        <v>0</v>
      </c>
    </row>
    <row r="4896" spans="1:36" x14ac:dyDescent="0.2">
      <c r="A4896">
        <v>4895</v>
      </c>
      <c r="B4896" t="s">
        <v>4917</v>
      </c>
      <c r="C4896" t="s">
        <v>10171</v>
      </c>
      <c r="D4896">
        <v>1.2251000000000001</v>
      </c>
      <c r="E4896">
        <v>0.51419999999999999</v>
      </c>
      <c r="F4896">
        <v>-0.43</v>
      </c>
      <c r="G4896">
        <v>0.90239999999999998</v>
      </c>
      <c r="H4896">
        <v>-0.35399999999999998</v>
      </c>
      <c r="I4896">
        <v>0.1298</v>
      </c>
      <c r="J4896">
        <v>0.6744</v>
      </c>
      <c r="K4896">
        <v>0.74919999999999998</v>
      </c>
      <c r="L4896">
        <v>0.79730000000000001</v>
      </c>
      <c r="M4896">
        <v>0.61099999999999999</v>
      </c>
      <c r="N4896">
        <v>0.36449999999999999</v>
      </c>
      <c r="O4896">
        <v>0.1118</v>
      </c>
      <c r="P4896">
        <v>-0.62519999999999998</v>
      </c>
      <c r="Q4896">
        <v>-6.3E-3</v>
      </c>
      <c r="S4896">
        <v>-0.1787</v>
      </c>
      <c r="T4896">
        <v>-0.55069999999999997</v>
      </c>
      <c r="U4896">
        <v>-0.67159999999999997</v>
      </c>
      <c r="V4896">
        <v>-1.5902000000000001</v>
      </c>
      <c r="W4896">
        <v>0.47939999999999999</v>
      </c>
      <c r="X4896">
        <f t="shared" si="992"/>
        <v>0.552925</v>
      </c>
      <c r="Y4896">
        <f t="shared" si="1001"/>
        <v>0.29985000000000001</v>
      </c>
      <c r="Z4896">
        <f t="shared" si="1002"/>
        <v>0.47115000000000001</v>
      </c>
      <c r="AA4896">
        <f t="shared" si="1003"/>
        <v>-0.27006666666666662</v>
      </c>
      <c r="AB4896">
        <f t="shared" si="1004"/>
        <v>-0.58327499999999999</v>
      </c>
      <c r="AC4896">
        <f t="shared" si="993"/>
        <v>9.0128711000000017</v>
      </c>
      <c r="AD4896">
        <f t="shared" si="994"/>
        <v>2.7644974100000002</v>
      </c>
      <c r="AE4896">
        <f t="shared" si="995"/>
        <v>1.15828004</v>
      </c>
      <c r="AF4896">
        <f t="shared" si="996"/>
        <v>1.1543677799999998</v>
      </c>
      <c r="AG4896">
        <f t="shared" si="997"/>
        <v>0.42284841999999995</v>
      </c>
      <c r="AH4896">
        <f t="shared" si="998"/>
        <v>3.51287745</v>
      </c>
      <c r="AI4896">
        <f t="shared" si="999"/>
        <v>9.0128710999999999</v>
      </c>
      <c r="AJ4896">
        <f t="shared" si="1000"/>
        <v>5.9127335330478113E-16</v>
      </c>
    </row>
    <row r="4897" spans="1:36" x14ac:dyDescent="0.2">
      <c r="A4897">
        <v>4896</v>
      </c>
      <c r="B4897" t="s">
        <v>4918</v>
      </c>
      <c r="C4897" t="s">
        <v>10172</v>
      </c>
      <c r="D4897">
        <v>-1.1724000000000001</v>
      </c>
      <c r="E4897">
        <v>-1.1339999999999999</v>
      </c>
      <c r="F4897">
        <v>-0.49</v>
      </c>
      <c r="G4897">
        <v>-1.1163000000000001</v>
      </c>
      <c r="H4897">
        <v>-1.5892999999999999</v>
      </c>
      <c r="I4897">
        <v>-2.1206999999999998</v>
      </c>
      <c r="J4897">
        <v>-1.5058</v>
      </c>
      <c r="K4897">
        <v>-1.6158999999999999</v>
      </c>
      <c r="L4897">
        <v>-2.4485000000000001</v>
      </c>
      <c r="M4897">
        <v>-2.7113999999999998</v>
      </c>
      <c r="N4897">
        <v>-0.66800000000000004</v>
      </c>
      <c r="O4897">
        <v>-1.9819</v>
      </c>
      <c r="P4897">
        <v>-1.3740000000000001</v>
      </c>
      <c r="Q4897">
        <v>0.57089999999999996</v>
      </c>
      <c r="R4897">
        <v>0.1479</v>
      </c>
      <c r="S4897">
        <v>-0.78149999999999997</v>
      </c>
      <c r="T4897">
        <v>0.1661</v>
      </c>
      <c r="U4897">
        <v>0.26779999999999998</v>
      </c>
      <c r="V4897">
        <v>1.0232000000000001</v>
      </c>
      <c r="W4897">
        <v>1.4796</v>
      </c>
      <c r="X4897">
        <f t="shared" si="992"/>
        <v>-0.97817500000000002</v>
      </c>
      <c r="Y4897">
        <f t="shared" si="1001"/>
        <v>-1.7079249999999999</v>
      </c>
      <c r="Z4897">
        <f t="shared" si="1002"/>
        <v>-1.9524500000000002</v>
      </c>
      <c r="AA4897">
        <f t="shared" si="1003"/>
        <v>-0.35917500000000002</v>
      </c>
      <c r="AB4897">
        <f t="shared" si="1004"/>
        <v>0.73417500000000002</v>
      </c>
      <c r="AC4897">
        <f t="shared" si="993"/>
        <v>39.951386620000008</v>
      </c>
      <c r="AD4897">
        <f t="shared" si="994"/>
        <v>4.1467034500000004</v>
      </c>
      <c r="AE4897">
        <f t="shared" si="995"/>
        <v>11.901809429999998</v>
      </c>
      <c r="AF4897">
        <f t="shared" si="996"/>
        <v>17.72099382</v>
      </c>
      <c r="AG4897">
        <f t="shared" si="997"/>
        <v>2.8464194700000003</v>
      </c>
      <c r="AH4897">
        <f t="shared" si="998"/>
        <v>3.3354604500000002</v>
      </c>
      <c r="AI4897">
        <f t="shared" si="999"/>
        <v>39.951386619999994</v>
      </c>
      <c r="AJ4897">
        <f t="shared" si="1000"/>
        <v>1.0671110004543321E-15</v>
      </c>
    </row>
    <row r="4898" spans="1:36" x14ac:dyDescent="0.2">
      <c r="A4898">
        <v>4897</v>
      </c>
      <c r="B4898" t="s">
        <v>4919</v>
      </c>
      <c r="C4898" t="s">
        <v>10173</v>
      </c>
      <c r="D4898">
        <v>-7.7399999999999997E-2</v>
      </c>
      <c r="E4898">
        <v>0.74160000000000004</v>
      </c>
      <c r="F4898">
        <v>-0.1174</v>
      </c>
      <c r="G4898">
        <v>0.25369999999999998</v>
      </c>
      <c r="H4898">
        <v>0.2495</v>
      </c>
      <c r="I4898">
        <v>-0.66149999999999998</v>
      </c>
      <c r="J4898">
        <v>4.4299999999999999E-2</v>
      </c>
      <c r="K4898">
        <v>-1.0005999999999999</v>
      </c>
      <c r="L4898">
        <v>1.9441999999999999</v>
      </c>
      <c r="M4898">
        <v>0.84819999999999995</v>
      </c>
      <c r="N4898">
        <v>1.0633999999999999</v>
      </c>
      <c r="O4898">
        <v>0.78700000000000003</v>
      </c>
      <c r="P4898">
        <v>0.53820000000000001</v>
      </c>
      <c r="Q4898">
        <v>-4.5999999999999999E-3</v>
      </c>
      <c r="S4898">
        <v>0.1691</v>
      </c>
      <c r="T4898">
        <v>-0.09</v>
      </c>
      <c r="U4898">
        <v>-1.5872999999999999</v>
      </c>
      <c r="V4898">
        <v>-2.1137000000000001</v>
      </c>
      <c r="W4898">
        <v>-9.8799999999999999E-2</v>
      </c>
      <c r="X4898">
        <f t="shared" si="992"/>
        <v>0.200125</v>
      </c>
      <c r="Y4898">
        <f t="shared" si="1001"/>
        <v>-0.34207499999999996</v>
      </c>
      <c r="Z4898">
        <f t="shared" si="1002"/>
        <v>1.1606999999999998</v>
      </c>
      <c r="AA4898">
        <f t="shared" si="1003"/>
        <v>0.23423333333333332</v>
      </c>
      <c r="AB4898">
        <f t="shared" si="1004"/>
        <v>-0.97245000000000004</v>
      </c>
      <c r="AC4898">
        <f t="shared" si="993"/>
        <v>15.71003419</v>
      </c>
      <c r="AD4898">
        <f t="shared" si="994"/>
        <v>0.63410777000000007</v>
      </c>
      <c r="AE4898">
        <f t="shared" si="995"/>
        <v>1.50299535</v>
      </c>
      <c r="AF4898">
        <f t="shared" si="996"/>
        <v>6.2495454399999995</v>
      </c>
      <c r="AG4898">
        <f t="shared" si="997"/>
        <v>0.31827521000000009</v>
      </c>
      <c r="AH4898">
        <f t="shared" si="998"/>
        <v>7.0051104200000003</v>
      </c>
      <c r="AI4898">
        <f t="shared" si="999"/>
        <v>15.710034189999998</v>
      </c>
      <c r="AJ4898">
        <f t="shared" si="1000"/>
        <v>3.3921444433220245E-16</v>
      </c>
    </row>
    <row r="4899" spans="1:36" x14ac:dyDescent="0.2">
      <c r="A4899">
        <v>4898</v>
      </c>
      <c r="B4899" t="s">
        <v>4920</v>
      </c>
      <c r="C4899" t="s">
        <v>4920</v>
      </c>
      <c r="D4899">
        <v>-1.1344000000000001</v>
      </c>
      <c r="E4899">
        <v>-1.4265000000000001</v>
      </c>
      <c r="F4899">
        <v>-2.4072</v>
      </c>
      <c r="G4899">
        <v>-1.3829</v>
      </c>
      <c r="H4899">
        <v>-0.54959999999999998</v>
      </c>
      <c r="I4899">
        <v>2.6781000000000001</v>
      </c>
      <c r="J4899">
        <v>-1.7604</v>
      </c>
      <c r="K4899">
        <v>-2.1572</v>
      </c>
      <c r="L4899">
        <v>0.53569999999999995</v>
      </c>
      <c r="M4899">
        <v>2.6450999999999998</v>
      </c>
      <c r="N4899">
        <v>-0.66390000000000005</v>
      </c>
      <c r="O4899">
        <v>0.25059999999999999</v>
      </c>
      <c r="P4899">
        <v>2.2000000000000001E-3</v>
      </c>
      <c r="Q4899">
        <v>0.86070000000000002</v>
      </c>
      <c r="R4899">
        <v>1.3673999999999999</v>
      </c>
      <c r="S4899">
        <v>-1.0549999999999999</v>
      </c>
      <c r="T4899">
        <v>0.16039999999999999</v>
      </c>
      <c r="U4899">
        <v>1.5168999999999999</v>
      </c>
      <c r="V4899">
        <v>-0.71140000000000003</v>
      </c>
      <c r="W4899">
        <v>-2.1867999999999999</v>
      </c>
      <c r="X4899">
        <f t="shared" si="992"/>
        <v>-1.58775</v>
      </c>
      <c r="Y4899">
        <f t="shared" si="1001"/>
        <v>-0.44727499999999992</v>
      </c>
      <c r="Z4899">
        <f t="shared" si="1002"/>
        <v>0.69187499999999991</v>
      </c>
      <c r="AA4899">
        <f t="shared" si="1003"/>
        <v>0.29382499999999995</v>
      </c>
      <c r="AB4899">
        <f t="shared" si="1004"/>
        <v>-0.30522500000000002</v>
      </c>
      <c r="AC4899">
        <f t="shared" si="993"/>
        <v>45.381196759999995</v>
      </c>
      <c r="AD4899">
        <f t="shared" si="994"/>
        <v>11.028789860000002</v>
      </c>
      <c r="AE4899">
        <f t="shared" si="995"/>
        <v>15.226799770000001</v>
      </c>
      <c r="AF4899">
        <f t="shared" si="996"/>
        <v>7.787092069999999</v>
      </c>
      <c r="AG4899">
        <f t="shared" si="997"/>
        <v>3.7236170899999999</v>
      </c>
      <c r="AH4899">
        <f t="shared" si="998"/>
        <v>7.6148979699999995</v>
      </c>
      <c r="AI4899">
        <f t="shared" si="999"/>
        <v>45.381196760000002</v>
      </c>
      <c r="AJ4899">
        <f t="shared" si="1000"/>
        <v>-4.69716173099949E-16</v>
      </c>
    </row>
    <row r="4900" spans="1:36" x14ac:dyDescent="0.2">
      <c r="A4900">
        <v>4899</v>
      </c>
      <c r="B4900" t="s">
        <v>4921</v>
      </c>
      <c r="C4900" t="s">
        <v>4921</v>
      </c>
      <c r="E4900">
        <v>-0.8337</v>
      </c>
      <c r="F4900">
        <v>-2.9392999999999998</v>
      </c>
      <c r="G4900">
        <v>-0.90969999999999995</v>
      </c>
      <c r="I4900">
        <v>0.88429999999999997</v>
      </c>
      <c r="J4900">
        <v>-1.508</v>
      </c>
      <c r="K4900">
        <v>-1.6082000000000001</v>
      </c>
      <c r="L4900">
        <v>6.2399999999999997E-2</v>
      </c>
      <c r="M4900">
        <v>0.98140000000000005</v>
      </c>
      <c r="N4900">
        <v>-1.0716000000000001</v>
      </c>
      <c r="O4900">
        <v>-0.1046</v>
      </c>
      <c r="P4900">
        <v>9.0399999999999994E-2</v>
      </c>
      <c r="Q4900">
        <v>1.3672</v>
      </c>
      <c r="S4900">
        <v>5.0500000000000003E-2</v>
      </c>
      <c r="T4900">
        <v>0.54549999999999998</v>
      </c>
      <c r="U4900">
        <v>0.62429999999999997</v>
      </c>
      <c r="V4900">
        <v>-0.2858</v>
      </c>
      <c r="W4900">
        <v>-2.2635999999999998</v>
      </c>
      <c r="X4900">
        <f t="shared" si="992"/>
        <v>-1.5609</v>
      </c>
      <c r="Y4900">
        <f t="shared" si="1001"/>
        <v>-0.74396666666666667</v>
      </c>
      <c r="Z4900">
        <f t="shared" si="1002"/>
        <v>-3.3100000000000011E-2</v>
      </c>
      <c r="AA4900">
        <f t="shared" si="1003"/>
        <v>0.50270000000000004</v>
      </c>
      <c r="AB4900">
        <f t="shared" si="1004"/>
        <v>-0.34489999999999998</v>
      </c>
      <c r="AC4900">
        <f t="shared" si="993"/>
        <v>25.703605029999995</v>
      </c>
      <c r="AD4900">
        <f t="shared" si="994"/>
        <v>10.162094269999999</v>
      </c>
      <c r="AE4900">
        <f t="shared" si="995"/>
        <v>5.6423577300000005</v>
      </c>
      <c r="AF4900">
        <f t="shared" si="996"/>
        <v>2.1263074400000002</v>
      </c>
      <c r="AG4900">
        <f t="shared" si="997"/>
        <v>1.8799582500000001</v>
      </c>
      <c r="AH4900">
        <f t="shared" si="998"/>
        <v>5.8928873399999988</v>
      </c>
      <c r="AI4900">
        <f t="shared" si="999"/>
        <v>25.703605029999999</v>
      </c>
      <c r="AJ4900">
        <f t="shared" si="1000"/>
        <v>-4.1465549380959749E-16</v>
      </c>
    </row>
    <row r="4901" spans="1:36" x14ac:dyDescent="0.2">
      <c r="A4901">
        <v>4900</v>
      </c>
      <c r="B4901" t="s">
        <v>4922</v>
      </c>
      <c r="C4901" t="s">
        <v>10174</v>
      </c>
      <c r="D4901">
        <v>0.3982</v>
      </c>
      <c r="E4901">
        <v>-0.7077</v>
      </c>
      <c r="F4901">
        <v>1.3103</v>
      </c>
      <c r="G4901">
        <v>0.157</v>
      </c>
      <c r="H4901">
        <v>0.53539999999999999</v>
      </c>
      <c r="I4901">
        <v>-0.51280000000000003</v>
      </c>
      <c r="J4901">
        <v>0.83560000000000001</v>
      </c>
      <c r="K4901">
        <v>0.13139999999999999</v>
      </c>
      <c r="L4901">
        <v>0.1099</v>
      </c>
      <c r="M4901">
        <v>2.2000000000000001E-3</v>
      </c>
      <c r="N4901">
        <v>0.25819999999999999</v>
      </c>
      <c r="O4901">
        <v>-0.38940000000000002</v>
      </c>
      <c r="P4901">
        <v>0.61409999999999998</v>
      </c>
      <c r="Q4901">
        <v>0.5766</v>
      </c>
      <c r="R4901">
        <v>1.5955999999999999</v>
      </c>
      <c r="S4901">
        <v>2.31</v>
      </c>
      <c r="T4901">
        <v>0.23219999999999999</v>
      </c>
      <c r="U4901">
        <v>-0.69730000000000003</v>
      </c>
      <c r="V4901">
        <v>-0.93240000000000001</v>
      </c>
      <c r="W4901">
        <v>0.89970000000000006</v>
      </c>
      <c r="X4901">
        <f t="shared" si="992"/>
        <v>0.28944999999999999</v>
      </c>
      <c r="Y4901">
        <f t="shared" si="1001"/>
        <v>0.24739999999999998</v>
      </c>
      <c r="Z4901">
        <f t="shared" si="1002"/>
        <v>-4.7750000000000153E-3</v>
      </c>
      <c r="AA4901">
        <f t="shared" si="1003"/>
        <v>1.2740749999999998</v>
      </c>
      <c r="AB4901">
        <f t="shared" si="1004"/>
        <v>-0.12444999999999998</v>
      </c>
      <c r="AC4901">
        <f t="shared" si="993"/>
        <v>14.707030099999999</v>
      </c>
      <c r="AD4901">
        <f t="shared" si="994"/>
        <v>2.4009376200000001</v>
      </c>
      <c r="AE4901">
        <f t="shared" si="995"/>
        <v>1.26511032</v>
      </c>
      <c r="AF4901">
        <f t="shared" si="996"/>
        <v>0.23038245000000002</v>
      </c>
      <c r="AG4901">
        <f t="shared" si="997"/>
        <v>8.5916257300000005</v>
      </c>
      <c r="AH4901">
        <f t="shared" si="998"/>
        <v>2.2189739799999999</v>
      </c>
      <c r="AI4901">
        <f t="shared" si="999"/>
        <v>14.707030100000001</v>
      </c>
      <c r="AJ4901">
        <f t="shared" si="1000"/>
        <v>-3.6234851509556313E-16</v>
      </c>
    </row>
    <row r="4902" spans="1:36" x14ac:dyDescent="0.2">
      <c r="A4902">
        <v>4901</v>
      </c>
      <c r="B4902" t="s">
        <v>4923</v>
      </c>
      <c r="C4902" t="s">
        <v>10175</v>
      </c>
      <c r="E4902">
        <v>1.7877000000000001</v>
      </c>
      <c r="F4902">
        <v>0.4526</v>
      </c>
      <c r="G4902">
        <v>1.1306</v>
      </c>
      <c r="H4902">
        <v>0.92649999999999999</v>
      </c>
      <c r="I4902">
        <v>7.8100000000000003E-2</v>
      </c>
      <c r="J4902">
        <v>0.60799999999999998</v>
      </c>
      <c r="K4902">
        <v>8.1900000000000001E-2</v>
      </c>
      <c r="L4902">
        <v>9.2499999999999999E-2</v>
      </c>
      <c r="M4902">
        <v>0.18840000000000001</v>
      </c>
      <c r="N4902">
        <v>0.49109999999999998</v>
      </c>
      <c r="O4902">
        <v>0.35299999999999998</v>
      </c>
      <c r="P4902">
        <v>1.5311999999999999</v>
      </c>
      <c r="Q4902">
        <v>1.7276</v>
      </c>
      <c r="S4902">
        <v>3.4941</v>
      </c>
      <c r="T4902">
        <v>1.0767</v>
      </c>
      <c r="U4902">
        <v>0.88490000000000002</v>
      </c>
      <c r="V4902">
        <v>0.9234</v>
      </c>
      <c r="W4902">
        <v>2.1682000000000001</v>
      </c>
      <c r="X4902">
        <f t="shared" si="992"/>
        <v>1.1236333333333333</v>
      </c>
      <c r="Y4902">
        <f t="shared" si="1001"/>
        <v>0.42362500000000003</v>
      </c>
      <c r="Z4902">
        <f t="shared" si="1002"/>
        <v>0.28125</v>
      </c>
      <c r="AA4902">
        <f t="shared" si="1003"/>
        <v>2.2509666666666668</v>
      </c>
      <c r="AB4902">
        <f t="shared" si="1004"/>
        <v>1.2633000000000001</v>
      </c>
      <c r="AC4902">
        <f t="shared" si="993"/>
        <v>31.363686610000002</v>
      </c>
      <c r="AD4902">
        <f t="shared" si="994"/>
        <v>4.6789744100000004</v>
      </c>
      <c r="AE4902">
        <f t="shared" si="995"/>
        <v>1.2408734700000001</v>
      </c>
      <c r="AF4902">
        <f t="shared" si="996"/>
        <v>0.40983901999999994</v>
      </c>
      <c r="AG4902">
        <f t="shared" si="997"/>
        <v>17.537910009999997</v>
      </c>
      <c r="AH4902">
        <f t="shared" si="998"/>
        <v>7.4960897000000006</v>
      </c>
      <c r="AI4902">
        <f t="shared" si="999"/>
        <v>31.363686609999995</v>
      </c>
      <c r="AJ4902">
        <f t="shared" si="1000"/>
        <v>6.7964848449947603E-16</v>
      </c>
    </row>
    <row r="4903" spans="1:36" x14ac:dyDescent="0.2">
      <c r="A4903">
        <v>4902</v>
      </c>
      <c r="B4903" t="s">
        <v>4924</v>
      </c>
      <c r="C4903" t="s">
        <v>4924</v>
      </c>
      <c r="D4903">
        <v>2.0032000000000001</v>
      </c>
      <c r="E4903">
        <v>1.4739</v>
      </c>
      <c r="F4903">
        <v>0.503</v>
      </c>
      <c r="G4903">
        <v>0.78469999999999995</v>
      </c>
      <c r="H4903">
        <v>1.0284</v>
      </c>
      <c r="I4903">
        <v>2.24E-2</v>
      </c>
      <c r="J4903">
        <v>2.3138999999999998</v>
      </c>
      <c r="K4903">
        <v>1.4498</v>
      </c>
      <c r="L4903">
        <v>1.3939999999999999</v>
      </c>
      <c r="M4903">
        <v>1.2937000000000001</v>
      </c>
      <c r="N4903">
        <v>0.86799999999999999</v>
      </c>
      <c r="O4903">
        <v>2.1709000000000001</v>
      </c>
      <c r="P4903">
        <v>-3.1852999999999998</v>
      </c>
      <c r="Q4903">
        <v>-2.6177999999999999</v>
      </c>
      <c r="R4903">
        <v>-4.0705</v>
      </c>
      <c r="S4903">
        <v>-2.8003999999999998</v>
      </c>
      <c r="T4903">
        <v>-2.0609999999999999</v>
      </c>
      <c r="U4903">
        <v>-2.1311</v>
      </c>
      <c r="V4903">
        <v>-2.5093999999999999</v>
      </c>
      <c r="W4903">
        <v>-2.4094000000000002</v>
      </c>
      <c r="X4903">
        <f t="shared" si="992"/>
        <v>1.1912</v>
      </c>
      <c r="Y4903">
        <f t="shared" si="1001"/>
        <v>1.2036249999999999</v>
      </c>
      <c r="Z4903">
        <f t="shared" si="1002"/>
        <v>1.4316499999999999</v>
      </c>
      <c r="AA4903">
        <f t="shared" si="1003"/>
        <v>-3.1684999999999999</v>
      </c>
      <c r="AB4903">
        <f t="shared" si="1004"/>
        <v>-2.2777249999999998</v>
      </c>
      <c r="AC4903">
        <f t="shared" si="993"/>
        <v>86.953070879999999</v>
      </c>
      <c r="AD4903">
        <f t="shared" si="994"/>
        <v>7.0539545400000003</v>
      </c>
      <c r="AE4903">
        <f t="shared" si="995"/>
        <v>8.5141615699999988</v>
      </c>
      <c r="AF4903">
        <f t="shared" si="996"/>
        <v>9.0831264999999988</v>
      </c>
      <c r="AG4903">
        <f t="shared" si="997"/>
        <v>41.410223339999995</v>
      </c>
      <c r="AH4903">
        <f t="shared" si="998"/>
        <v>20.89160493</v>
      </c>
      <c r="AI4903">
        <f t="shared" si="999"/>
        <v>86.953070879999984</v>
      </c>
      <c r="AJ4903">
        <f t="shared" si="1000"/>
        <v>4.902939449308385E-16</v>
      </c>
    </row>
    <row r="4904" spans="1:36" x14ac:dyDescent="0.2">
      <c r="A4904">
        <v>4903</v>
      </c>
      <c r="B4904" t="s">
        <v>4925</v>
      </c>
      <c r="C4904" t="s">
        <v>10176</v>
      </c>
      <c r="D4904">
        <v>2.145</v>
      </c>
      <c r="E4904">
        <v>1.4285000000000001</v>
      </c>
      <c r="F4904">
        <v>1.3123</v>
      </c>
      <c r="G4904">
        <v>1.0057</v>
      </c>
      <c r="H4904">
        <v>0.55710000000000004</v>
      </c>
      <c r="I4904">
        <v>1.1053999999999999</v>
      </c>
      <c r="J4904">
        <v>2.1204999999999998</v>
      </c>
      <c r="K4904">
        <v>2.0243000000000002</v>
      </c>
      <c r="L4904">
        <v>1.3995</v>
      </c>
      <c r="M4904">
        <v>1.9630000000000001</v>
      </c>
      <c r="N4904">
        <v>1.2174</v>
      </c>
      <c r="O4904">
        <v>1.7045999999999999</v>
      </c>
      <c r="P4904">
        <v>-2.7086999999999999</v>
      </c>
      <c r="Q4904">
        <v>0.24379999999999999</v>
      </c>
      <c r="R4904">
        <v>0.56279999999999997</v>
      </c>
      <c r="S4904">
        <v>-2.7389000000000001</v>
      </c>
      <c r="T4904">
        <v>-1.371</v>
      </c>
      <c r="U4904">
        <v>-1.0209999999999999</v>
      </c>
      <c r="V4904">
        <v>4.2020999999999997</v>
      </c>
      <c r="W4904">
        <v>-2.6008</v>
      </c>
      <c r="X4904">
        <f t="shared" si="992"/>
        <v>1.4728749999999999</v>
      </c>
      <c r="Y4904">
        <f t="shared" si="1001"/>
        <v>1.4518249999999999</v>
      </c>
      <c r="Z4904">
        <f t="shared" si="1002"/>
        <v>1.5711250000000001</v>
      </c>
      <c r="AA4904">
        <f t="shared" si="1003"/>
        <v>-1.16025</v>
      </c>
      <c r="AB4904">
        <f t="shared" si="1004"/>
        <v>-0.19767500000000005</v>
      </c>
      <c r="AC4904">
        <f t="shared" si="993"/>
        <v>72.260172740000002</v>
      </c>
      <c r="AD4904">
        <f t="shared" si="994"/>
        <v>9.3752010300000013</v>
      </c>
      <c r="AE4904">
        <f t="shared" si="995"/>
        <v>10.126580310000001</v>
      </c>
      <c r="AF4904">
        <f t="shared" si="996"/>
        <v>10.19969317</v>
      </c>
      <c r="AG4904">
        <f t="shared" si="997"/>
        <v>15.214811180000002</v>
      </c>
      <c r="AH4904">
        <f t="shared" si="998"/>
        <v>27.343887049999996</v>
      </c>
      <c r="AI4904">
        <f t="shared" si="999"/>
        <v>72.260172740000002</v>
      </c>
      <c r="AJ4904">
        <f t="shared" si="1000"/>
        <v>0</v>
      </c>
    </row>
    <row r="4905" spans="1:36" x14ac:dyDescent="0.2">
      <c r="A4905">
        <v>4904</v>
      </c>
      <c r="B4905" t="s">
        <v>4926</v>
      </c>
      <c r="C4905" t="s">
        <v>10177</v>
      </c>
      <c r="D4905">
        <v>0.31659999999999999</v>
      </c>
      <c r="E4905">
        <v>0.3977</v>
      </c>
      <c r="F4905">
        <v>0.5202</v>
      </c>
      <c r="G4905">
        <v>0.64229999999999998</v>
      </c>
      <c r="H4905">
        <v>2.3256000000000001</v>
      </c>
      <c r="I4905">
        <v>0.77849999999999997</v>
      </c>
      <c r="J4905">
        <v>5.7500000000000002E-2</v>
      </c>
      <c r="K4905">
        <v>-1.9328000000000001</v>
      </c>
      <c r="L4905">
        <v>0.90759999999999996</v>
      </c>
      <c r="M4905">
        <v>1.3064</v>
      </c>
      <c r="N4905">
        <v>-0.30969999999999998</v>
      </c>
      <c r="O4905">
        <v>0.64229999999999998</v>
      </c>
      <c r="P4905">
        <v>0.42099999999999999</v>
      </c>
      <c r="Q4905">
        <v>-0.35859999999999997</v>
      </c>
      <c r="S4905">
        <v>-0.32879999999999998</v>
      </c>
      <c r="T4905">
        <v>0.97860000000000003</v>
      </c>
      <c r="U4905">
        <v>-1.4097999999999999</v>
      </c>
      <c r="V4905">
        <v>-1.2472000000000001</v>
      </c>
      <c r="W4905">
        <v>0.97270000000000001</v>
      </c>
      <c r="X4905">
        <f t="shared" si="992"/>
        <v>0.46919999999999995</v>
      </c>
      <c r="Y4905">
        <f t="shared" si="1001"/>
        <v>0.30719999999999997</v>
      </c>
      <c r="Z4905">
        <f t="shared" si="1002"/>
        <v>0.63665000000000005</v>
      </c>
      <c r="AA4905">
        <f t="shared" si="1003"/>
        <v>-8.879999999999999E-2</v>
      </c>
      <c r="AB4905">
        <f t="shared" si="1004"/>
        <v>-0.17642499999999997</v>
      </c>
      <c r="AC4905">
        <f t="shared" si="993"/>
        <v>19.594731510000003</v>
      </c>
      <c r="AD4905">
        <f t="shared" si="994"/>
        <v>0.94155818000000002</v>
      </c>
      <c r="AE4905">
        <f t="shared" si="995"/>
        <v>9.753499699999999</v>
      </c>
      <c r="AF4905">
        <f t="shared" si="996"/>
        <v>3.0388820999999999</v>
      </c>
      <c r="AG4905">
        <f t="shared" si="997"/>
        <v>0.41394439999999999</v>
      </c>
      <c r="AH4905">
        <f t="shared" si="998"/>
        <v>5.4468471300000001</v>
      </c>
      <c r="AI4905">
        <f t="shared" si="999"/>
        <v>19.594731509999999</v>
      </c>
      <c r="AJ4905">
        <f t="shared" si="1000"/>
        <v>5.4392891430853309E-16</v>
      </c>
    </row>
    <row r="4906" spans="1:36" x14ac:dyDescent="0.2">
      <c r="A4906">
        <v>4905</v>
      </c>
      <c r="B4906" t="s">
        <v>4927</v>
      </c>
      <c r="C4906" t="s">
        <v>10178</v>
      </c>
      <c r="D4906">
        <v>1.6553</v>
      </c>
      <c r="E4906">
        <v>0.57010000000000005</v>
      </c>
      <c r="F4906">
        <v>0.86699999999999999</v>
      </c>
      <c r="G4906">
        <v>1.8542000000000001</v>
      </c>
      <c r="H4906">
        <v>0.115</v>
      </c>
      <c r="I4906">
        <v>0.65229999999999999</v>
      </c>
      <c r="J4906">
        <v>1.3249</v>
      </c>
      <c r="K4906">
        <v>1.5689</v>
      </c>
      <c r="L4906">
        <v>1.4636</v>
      </c>
      <c r="M4906">
        <v>0.84950000000000003</v>
      </c>
      <c r="N4906">
        <v>0.77990000000000004</v>
      </c>
      <c r="O4906">
        <v>1.3637999999999999</v>
      </c>
      <c r="P4906">
        <v>0.88019999999999998</v>
      </c>
      <c r="Q4906">
        <v>-0.36209999999999998</v>
      </c>
      <c r="R4906">
        <v>7.3700000000000002E-2</v>
      </c>
      <c r="S4906">
        <v>0.66479999999999995</v>
      </c>
      <c r="T4906">
        <v>0.99260000000000004</v>
      </c>
      <c r="U4906">
        <v>-0.69910000000000005</v>
      </c>
      <c r="V4906">
        <v>-0.92369999999999997</v>
      </c>
      <c r="W4906">
        <v>1.5051000000000001</v>
      </c>
      <c r="X4906">
        <f t="shared" si="992"/>
        <v>1.23665</v>
      </c>
      <c r="Y4906">
        <f t="shared" si="1001"/>
        <v>0.91527500000000006</v>
      </c>
      <c r="Z4906">
        <f t="shared" si="1002"/>
        <v>1.1141999999999999</v>
      </c>
      <c r="AA4906">
        <f t="shared" si="1003"/>
        <v>0.31414999999999998</v>
      </c>
      <c r="AB4906">
        <f t="shared" si="1004"/>
        <v>0.21872500000000003</v>
      </c>
      <c r="AC4906">
        <f t="shared" si="993"/>
        <v>23.188078360000002</v>
      </c>
      <c r="AD4906">
        <f t="shared" si="994"/>
        <v>7.2547787399999999</v>
      </c>
      <c r="AE4906">
        <f t="shared" si="995"/>
        <v>4.6555275099999998</v>
      </c>
      <c r="AF4906">
        <f t="shared" si="996"/>
        <v>5.3319696599999995</v>
      </c>
      <c r="AG4906">
        <f t="shared" si="997"/>
        <v>1.3532591799999998</v>
      </c>
      <c r="AH4906">
        <f t="shared" si="998"/>
        <v>4.5925432700000002</v>
      </c>
      <c r="AI4906">
        <f t="shared" si="999"/>
        <v>23.188078359999999</v>
      </c>
      <c r="AJ4906">
        <f t="shared" si="1000"/>
        <v>4.5963882262822848E-16</v>
      </c>
    </row>
    <row r="4907" spans="1:36" x14ac:dyDescent="0.2">
      <c r="A4907">
        <v>4906</v>
      </c>
      <c r="B4907" t="s">
        <v>4928</v>
      </c>
      <c r="C4907" t="s">
        <v>10179</v>
      </c>
      <c r="D4907">
        <v>-0.55269999999999997</v>
      </c>
      <c r="E4907">
        <v>-1.3761000000000001</v>
      </c>
      <c r="F4907">
        <v>0.78769999999999996</v>
      </c>
      <c r="G4907">
        <v>-1.4467000000000001</v>
      </c>
      <c r="H4907">
        <v>-2.0276000000000001</v>
      </c>
      <c r="I4907">
        <v>-0.51290000000000002</v>
      </c>
      <c r="J4907">
        <v>0.45639999999999997</v>
      </c>
      <c r="K4907">
        <v>-0.27410000000000001</v>
      </c>
      <c r="L4907">
        <v>-3.0390999999999999</v>
      </c>
      <c r="M4907">
        <v>-2.3246000000000002</v>
      </c>
      <c r="N4907">
        <v>-0.27050000000000002</v>
      </c>
      <c r="O4907">
        <v>-3.4001000000000001</v>
      </c>
      <c r="P4907">
        <v>2.35E-2</v>
      </c>
      <c r="Q4907">
        <v>0.89390000000000003</v>
      </c>
      <c r="R4907">
        <v>0.85829999999999995</v>
      </c>
      <c r="S4907">
        <v>-0.77149999999999996</v>
      </c>
      <c r="T4907">
        <v>0.20799999999999999</v>
      </c>
      <c r="U4907">
        <v>0.43059999999999998</v>
      </c>
      <c r="V4907">
        <v>0.29380000000000001</v>
      </c>
      <c r="W4907">
        <v>0.95099999999999996</v>
      </c>
      <c r="X4907">
        <f t="shared" si="992"/>
        <v>-0.64695000000000014</v>
      </c>
      <c r="Y4907">
        <f t="shared" si="1001"/>
        <v>-0.58955000000000002</v>
      </c>
      <c r="Z4907">
        <f t="shared" si="1002"/>
        <v>-2.258575</v>
      </c>
      <c r="AA4907">
        <f t="shared" si="1003"/>
        <v>0.25105</v>
      </c>
      <c r="AB4907">
        <f t="shared" si="1004"/>
        <v>0.47084999999999999</v>
      </c>
      <c r="AC4907">
        <f t="shared" si="993"/>
        <v>39.194845250000007</v>
      </c>
      <c r="AD4907">
        <f t="shared" si="994"/>
        <v>4.9125406800000002</v>
      </c>
      <c r="AE4907">
        <f t="shared" si="995"/>
        <v>4.6576599400000003</v>
      </c>
      <c r="AF4907">
        <f t="shared" si="996"/>
        <v>26.273744230000002</v>
      </c>
      <c r="AG4907">
        <f t="shared" si="997"/>
        <v>2.1315005999999999</v>
      </c>
      <c r="AH4907">
        <f t="shared" si="998"/>
        <v>1.2193997999999999</v>
      </c>
      <c r="AI4907">
        <f t="shared" si="999"/>
        <v>39.19484525</v>
      </c>
      <c r="AJ4907">
        <f t="shared" si="1000"/>
        <v>5.4385422207536345E-16</v>
      </c>
    </row>
    <row r="4908" spans="1:36" x14ac:dyDescent="0.2">
      <c r="A4908">
        <v>4907</v>
      </c>
      <c r="B4908" t="s">
        <v>4929</v>
      </c>
      <c r="C4908" t="s">
        <v>4929</v>
      </c>
      <c r="E4908">
        <v>0.39329999999999998</v>
      </c>
      <c r="F4908">
        <v>-1.0205</v>
      </c>
      <c r="G4908">
        <v>-0.56999999999999995</v>
      </c>
      <c r="I4908">
        <v>0.38929999999999998</v>
      </c>
      <c r="J4908">
        <v>-1.0061</v>
      </c>
      <c r="K4908">
        <v>-0.72389999999999999</v>
      </c>
      <c r="L4908">
        <v>-0.16220000000000001</v>
      </c>
      <c r="M4908">
        <v>0.30940000000000001</v>
      </c>
      <c r="N4908">
        <v>-0.18</v>
      </c>
      <c r="O4908">
        <v>1.5752999999999999</v>
      </c>
      <c r="P4908">
        <v>2.2145000000000001</v>
      </c>
      <c r="Q4908">
        <v>0.32240000000000002</v>
      </c>
      <c r="R4908">
        <v>1.1009</v>
      </c>
      <c r="S4908">
        <v>-0.43869999999999998</v>
      </c>
      <c r="T4908">
        <v>0.66890000000000005</v>
      </c>
      <c r="U4908">
        <v>-2.5181</v>
      </c>
      <c r="V4908">
        <v>0.79720000000000002</v>
      </c>
      <c r="W4908">
        <v>-0.317</v>
      </c>
      <c r="X4908">
        <f t="shared" si="992"/>
        <v>-0.39906666666666668</v>
      </c>
      <c r="Y4908">
        <f t="shared" si="1001"/>
        <v>-0.44690000000000002</v>
      </c>
      <c r="Z4908">
        <f t="shared" si="1002"/>
        <v>0.385625</v>
      </c>
      <c r="AA4908">
        <f t="shared" si="1003"/>
        <v>0.79977500000000012</v>
      </c>
      <c r="AB4908">
        <f t="shared" si="1004"/>
        <v>-0.34225</v>
      </c>
      <c r="AC4908">
        <f t="shared" si="993"/>
        <v>19.781497510000001</v>
      </c>
      <c r="AD4908">
        <f t="shared" si="994"/>
        <v>1.5210051399999998</v>
      </c>
      <c r="AE4908">
        <f t="shared" si="995"/>
        <v>1.68782291</v>
      </c>
      <c r="AF4908">
        <f t="shared" si="996"/>
        <v>2.6360072899999998</v>
      </c>
      <c r="AG4908">
        <f t="shared" si="997"/>
        <v>6.4123905100000007</v>
      </c>
      <c r="AH4908">
        <f t="shared" si="998"/>
        <v>7.5242716599999993</v>
      </c>
      <c r="AI4908">
        <f t="shared" si="999"/>
        <v>19.781497510000001</v>
      </c>
      <c r="AJ4908">
        <f t="shared" si="1000"/>
        <v>0</v>
      </c>
    </row>
    <row r="4909" spans="1:36" x14ac:dyDescent="0.2">
      <c r="A4909">
        <v>4908</v>
      </c>
      <c r="B4909" t="s">
        <v>4930</v>
      </c>
      <c r="C4909" t="s">
        <v>10180</v>
      </c>
      <c r="D4909">
        <v>-0.34229999999999999</v>
      </c>
      <c r="E4909">
        <v>-0.32729999999999998</v>
      </c>
      <c r="F4909">
        <v>-0.44990000000000002</v>
      </c>
      <c r="G4909">
        <v>-0.17430000000000001</v>
      </c>
      <c r="H4909">
        <v>-0.748</v>
      </c>
      <c r="I4909">
        <v>0.24779999999999999</v>
      </c>
      <c r="J4909">
        <v>-0.1119</v>
      </c>
      <c r="K4909">
        <v>-0.92620000000000002</v>
      </c>
      <c r="L4909">
        <v>-0.23899999999999999</v>
      </c>
      <c r="M4909">
        <v>0.16930000000000001</v>
      </c>
      <c r="N4909">
        <v>-1.95E-2</v>
      </c>
      <c r="O4909">
        <v>0.62919999999999998</v>
      </c>
      <c r="P4909">
        <v>3.0865999999999998</v>
      </c>
      <c r="Q4909">
        <v>1.9080999999999999</v>
      </c>
      <c r="R4909">
        <v>-0.61639999999999995</v>
      </c>
      <c r="S4909">
        <v>4.3036000000000003</v>
      </c>
      <c r="T4909">
        <v>1.3507</v>
      </c>
      <c r="U4909">
        <v>2.3738000000000001</v>
      </c>
      <c r="V4909">
        <v>-0.67449999999999999</v>
      </c>
      <c r="W4909">
        <v>1.4714</v>
      </c>
      <c r="X4909">
        <f t="shared" si="992"/>
        <v>-0.32345000000000002</v>
      </c>
      <c r="Y4909">
        <f t="shared" si="1001"/>
        <v>-0.384575</v>
      </c>
      <c r="Z4909">
        <f t="shared" si="1002"/>
        <v>0.13500000000000001</v>
      </c>
      <c r="AA4909">
        <f t="shared" si="1003"/>
        <v>2.1704750000000002</v>
      </c>
      <c r="AB4909">
        <f t="shared" si="1004"/>
        <v>1.13035</v>
      </c>
      <c r="AC4909">
        <f t="shared" si="993"/>
        <v>44.578570580000004</v>
      </c>
      <c r="AD4909">
        <f t="shared" si="994"/>
        <v>0.45708507999999998</v>
      </c>
      <c r="AE4909">
        <f t="shared" si="995"/>
        <v>1.49127689</v>
      </c>
      <c r="AF4909">
        <f t="shared" si="996"/>
        <v>0.48205637999999995</v>
      </c>
      <c r="AG4909">
        <f t="shared" si="997"/>
        <v>32.068867089999998</v>
      </c>
      <c r="AH4909">
        <f t="shared" si="998"/>
        <v>10.079285140000001</v>
      </c>
      <c r="AI4909">
        <f t="shared" si="999"/>
        <v>44.578570579999997</v>
      </c>
      <c r="AJ4909">
        <f t="shared" si="1000"/>
        <v>4.7817329706768286E-16</v>
      </c>
    </row>
    <row r="4910" spans="1:36" x14ac:dyDescent="0.2">
      <c r="A4910">
        <v>4909</v>
      </c>
      <c r="B4910" t="s">
        <v>4931</v>
      </c>
      <c r="C4910" t="s">
        <v>10181</v>
      </c>
      <c r="D4910">
        <v>0.9022</v>
      </c>
      <c r="E4910">
        <v>0.59709999999999996</v>
      </c>
      <c r="F4910">
        <v>0.41660000000000003</v>
      </c>
      <c r="G4910">
        <v>2.0573000000000001</v>
      </c>
      <c r="H4910">
        <v>1.1402000000000001</v>
      </c>
      <c r="I4910">
        <v>0.43830000000000002</v>
      </c>
      <c r="J4910">
        <v>0.53700000000000003</v>
      </c>
      <c r="K4910">
        <v>1.6234999999999999</v>
      </c>
      <c r="L4910">
        <v>1.0685</v>
      </c>
      <c r="M4910">
        <v>0.1042</v>
      </c>
      <c r="N4910">
        <v>1.1646000000000001</v>
      </c>
      <c r="O4910">
        <v>0.58169999999999999</v>
      </c>
      <c r="P4910">
        <v>0.84909999999999997</v>
      </c>
      <c r="Q4910">
        <v>0.2676</v>
      </c>
      <c r="R4910">
        <v>0.35699999999999998</v>
      </c>
      <c r="S4910">
        <v>1.5637000000000001</v>
      </c>
      <c r="T4910">
        <v>0.85970000000000002</v>
      </c>
      <c r="U4910">
        <v>-2.0146000000000002</v>
      </c>
      <c r="V4910">
        <v>-0.67230000000000001</v>
      </c>
      <c r="W4910">
        <v>1.1921999999999999</v>
      </c>
      <c r="X4910">
        <f t="shared" si="992"/>
        <v>0.99330000000000007</v>
      </c>
      <c r="Y4910">
        <f t="shared" si="1001"/>
        <v>0.93474999999999997</v>
      </c>
      <c r="Z4910">
        <f t="shared" si="1002"/>
        <v>0.72975000000000001</v>
      </c>
      <c r="AA4910">
        <f t="shared" si="1003"/>
        <v>0.75934999999999997</v>
      </c>
      <c r="AB4910">
        <f t="shared" si="1004"/>
        <v>-0.15875</v>
      </c>
      <c r="AC4910">
        <f t="shared" si="993"/>
        <v>22.876246860000002</v>
      </c>
      <c r="AD4910">
        <f t="shared" si="994"/>
        <v>5.5765321000000005</v>
      </c>
      <c r="AE4910">
        <f t="shared" si="995"/>
        <v>4.4162841799999999</v>
      </c>
      <c r="AF4910">
        <f t="shared" si="996"/>
        <v>2.8472179400000002</v>
      </c>
      <c r="AG4910">
        <f t="shared" si="997"/>
        <v>3.3651872599999999</v>
      </c>
      <c r="AH4910">
        <f t="shared" si="998"/>
        <v>6.6710253800000014</v>
      </c>
      <c r="AI4910">
        <f t="shared" si="999"/>
        <v>22.876246860000002</v>
      </c>
      <c r="AJ4910">
        <f t="shared" si="1000"/>
        <v>0</v>
      </c>
    </row>
    <row r="4911" spans="1:36" x14ac:dyDescent="0.2">
      <c r="A4911">
        <v>4910</v>
      </c>
      <c r="B4911" t="s">
        <v>4932</v>
      </c>
      <c r="C4911" t="s">
        <v>10182</v>
      </c>
      <c r="D4911">
        <v>-1.0203</v>
      </c>
      <c r="E4911">
        <v>0.33279999999999998</v>
      </c>
      <c r="F4911">
        <v>-0.18690000000000001</v>
      </c>
      <c r="G4911">
        <v>0.15809999999999999</v>
      </c>
      <c r="H4911">
        <v>-1.0871</v>
      </c>
      <c r="I4911">
        <v>0.33879999999999999</v>
      </c>
      <c r="J4911">
        <v>-6.7299999999999999E-2</v>
      </c>
      <c r="K4911">
        <v>-0.16789999999999999</v>
      </c>
      <c r="L4911">
        <v>-0.16850000000000001</v>
      </c>
      <c r="M4911">
        <v>-1.21E-2</v>
      </c>
      <c r="N4911">
        <v>-0.19059999999999999</v>
      </c>
      <c r="O4911">
        <v>-0.44190000000000002</v>
      </c>
      <c r="P4911">
        <v>-0.23730000000000001</v>
      </c>
      <c r="Q4911">
        <v>0.53969999999999996</v>
      </c>
      <c r="R4911">
        <v>2.5869</v>
      </c>
      <c r="S4911">
        <v>-0.31040000000000001</v>
      </c>
      <c r="T4911">
        <v>0.18290000000000001</v>
      </c>
      <c r="U4911">
        <v>0.47470000000000001</v>
      </c>
      <c r="V4911">
        <v>-0.35770000000000002</v>
      </c>
      <c r="W4911">
        <v>-0.4869</v>
      </c>
      <c r="X4911">
        <f t="shared" si="992"/>
        <v>-0.17907500000000001</v>
      </c>
      <c r="Y4911">
        <f t="shared" si="1001"/>
        <v>-0.24587500000000001</v>
      </c>
      <c r="Z4911">
        <f t="shared" si="1002"/>
        <v>-0.20327499999999998</v>
      </c>
      <c r="AA4911">
        <f t="shared" si="1003"/>
        <v>0.64472499999999999</v>
      </c>
      <c r="AB4911">
        <f t="shared" si="1004"/>
        <v>-4.6750000000000014E-2</v>
      </c>
      <c r="AC4911">
        <f t="shared" si="993"/>
        <v>10.560929879999998</v>
      </c>
      <c r="AD4911">
        <f t="shared" si="994"/>
        <v>1.2116951499999997</v>
      </c>
      <c r="AE4911">
        <f t="shared" si="995"/>
        <v>1.3292915499999998</v>
      </c>
      <c r="AF4911">
        <f t="shared" si="996"/>
        <v>0.26014263000000004</v>
      </c>
      <c r="AG4911">
        <f t="shared" si="997"/>
        <v>7.1359871500000001</v>
      </c>
      <c r="AH4911">
        <f t="shared" si="998"/>
        <v>0.62381340000000007</v>
      </c>
      <c r="AI4911">
        <f t="shared" si="999"/>
        <v>10.56092988</v>
      </c>
      <c r="AJ4911">
        <f t="shared" si="1000"/>
        <v>-5.0460239569365941E-16</v>
      </c>
    </row>
    <row r="4912" spans="1:36" x14ac:dyDescent="0.2">
      <c r="A4912">
        <v>4911</v>
      </c>
      <c r="B4912" t="s">
        <v>4933</v>
      </c>
      <c r="C4912" t="s">
        <v>10183</v>
      </c>
      <c r="D4912">
        <v>0.20830000000000001</v>
      </c>
      <c r="E4912">
        <v>0.42970000000000003</v>
      </c>
      <c r="F4912">
        <v>0.79679999999999995</v>
      </c>
      <c r="G4912">
        <v>1.0349999999999999</v>
      </c>
      <c r="H4912">
        <v>2.8719999999999999</v>
      </c>
      <c r="I4912">
        <v>-7.2999999999999995E-2</v>
      </c>
      <c r="J4912">
        <v>0.78</v>
      </c>
      <c r="K4912">
        <v>0.88070000000000004</v>
      </c>
      <c r="L4912">
        <v>1.4554</v>
      </c>
      <c r="M4912">
        <v>0.5081</v>
      </c>
      <c r="N4912">
        <v>-0.28989999999999999</v>
      </c>
      <c r="O4912">
        <v>0.28539999999999999</v>
      </c>
      <c r="P4912">
        <v>-2.4712000000000001</v>
      </c>
      <c r="Q4912">
        <v>0.9335</v>
      </c>
      <c r="T4912">
        <v>2.7000999999999999</v>
      </c>
      <c r="U4912">
        <v>-0.65449999999999997</v>
      </c>
      <c r="V4912">
        <v>0.2354</v>
      </c>
      <c r="W4912">
        <v>-2.0817999999999999</v>
      </c>
      <c r="X4912">
        <f t="shared" si="992"/>
        <v>0.61745000000000005</v>
      </c>
      <c r="Y4912">
        <f t="shared" si="1001"/>
        <v>1.1149249999999999</v>
      </c>
      <c r="Z4912">
        <f t="shared" si="1002"/>
        <v>0.48975000000000002</v>
      </c>
      <c r="AA4912">
        <f t="shared" si="1003"/>
        <v>-0.76885000000000003</v>
      </c>
      <c r="AB4912">
        <f t="shared" si="1004"/>
        <v>4.9799999999999955E-2</v>
      </c>
      <c r="AC4912">
        <f t="shared" si="993"/>
        <v>33.200208000000003</v>
      </c>
      <c r="AD4912">
        <f t="shared" si="994"/>
        <v>1.9341462199999999</v>
      </c>
      <c r="AE4912">
        <f t="shared" si="995"/>
        <v>9.6377454899999986</v>
      </c>
      <c r="AF4912">
        <f t="shared" si="996"/>
        <v>2.5418499400000001</v>
      </c>
      <c r="AG4912">
        <f t="shared" si="997"/>
        <v>6.9782516900000005</v>
      </c>
      <c r="AH4912">
        <f t="shared" si="998"/>
        <v>12.108214659999998</v>
      </c>
      <c r="AI4912">
        <f t="shared" si="999"/>
        <v>33.200208000000003</v>
      </c>
      <c r="AJ4912">
        <f t="shared" si="1000"/>
        <v>0</v>
      </c>
    </row>
    <row r="4913" spans="1:36" x14ac:dyDescent="0.2">
      <c r="A4913">
        <v>4912</v>
      </c>
      <c r="B4913" t="s">
        <v>4934</v>
      </c>
      <c r="C4913" t="s">
        <v>4934</v>
      </c>
      <c r="D4913">
        <v>-2.9903</v>
      </c>
      <c r="E4913">
        <v>-0.4788</v>
      </c>
      <c r="F4913">
        <v>0.38019999999999998</v>
      </c>
      <c r="I4913">
        <v>0.39050000000000001</v>
      </c>
      <c r="J4913">
        <v>0.87790000000000001</v>
      </c>
      <c r="M4913">
        <v>0.20180000000000001</v>
      </c>
      <c r="N4913">
        <v>0.15890000000000001</v>
      </c>
      <c r="O4913">
        <v>-0.31259999999999999</v>
      </c>
      <c r="Q4913">
        <v>0.38150000000000001</v>
      </c>
      <c r="R4913">
        <v>-0.4168</v>
      </c>
      <c r="S4913">
        <v>-2.7042999999999999</v>
      </c>
      <c r="U4913">
        <v>0.1865</v>
      </c>
      <c r="V4913">
        <v>-0.23250000000000001</v>
      </c>
      <c r="X4913">
        <f t="shared" si="992"/>
        <v>-1.0296333333333334</v>
      </c>
      <c r="Y4913">
        <f t="shared" si="1001"/>
        <v>0.63419999999999999</v>
      </c>
      <c r="Z4913">
        <f t="shared" si="1002"/>
        <v>1.6033333333333344E-2</v>
      </c>
      <c r="AA4913">
        <f t="shared" si="1003"/>
        <v>-0.9131999999999999</v>
      </c>
      <c r="AB4913">
        <f t="shared" si="1004"/>
        <v>-2.3000000000000007E-2</v>
      </c>
      <c r="AC4913">
        <f t="shared" si="993"/>
        <v>18.123926919999999</v>
      </c>
      <c r="AD4913">
        <f t="shared" si="994"/>
        <v>9.3156955700000008</v>
      </c>
      <c r="AE4913">
        <f t="shared" si="995"/>
        <v>0.92319866000000006</v>
      </c>
      <c r="AF4913">
        <f t="shared" si="996"/>
        <v>0.16369120999999998</v>
      </c>
      <c r="AG4913">
        <f t="shared" si="997"/>
        <v>7.6325029799999999</v>
      </c>
      <c r="AH4913">
        <f t="shared" si="998"/>
        <v>8.8838500000000015E-2</v>
      </c>
      <c r="AI4913">
        <f t="shared" si="999"/>
        <v>18.123926920000002</v>
      </c>
      <c r="AJ4913">
        <f t="shared" si="1000"/>
        <v>-5.880701838761057E-16</v>
      </c>
    </row>
    <row r="4914" spans="1:36" x14ac:dyDescent="0.2">
      <c r="A4914">
        <v>4913</v>
      </c>
      <c r="B4914" t="s">
        <v>4935</v>
      </c>
      <c r="C4914" t="s">
        <v>10184</v>
      </c>
      <c r="D4914">
        <v>-1.4472</v>
      </c>
      <c r="E4914">
        <v>1.1175999999999999</v>
      </c>
      <c r="F4914">
        <v>0.58679999999999999</v>
      </c>
      <c r="G4914">
        <v>1.8965000000000001</v>
      </c>
      <c r="H4914">
        <v>1.7171000000000001</v>
      </c>
      <c r="I4914">
        <v>0.60350000000000004</v>
      </c>
      <c r="J4914">
        <v>0.81730000000000003</v>
      </c>
      <c r="K4914">
        <v>1.1801999999999999</v>
      </c>
      <c r="L4914">
        <v>1.4945999999999999</v>
      </c>
      <c r="M4914">
        <v>1.8515999999999999</v>
      </c>
      <c r="N4914">
        <v>-0.1885</v>
      </c>
      <c r="O4914">
        <v>1.6512</v>
      </c>
      <c r="P4914">
        <v>-0.1646</v>
      </c>
      <c r="Q4914">
        <v>-0.40579999999999999</v>
      </c>
      <c r="R4914">
        <v>-0.39119999999999999</v>
      </c>
      <c r="S4914">
        <v>-20.678699999999999</v>
      </c>
      <c r="T4914">
        <v>6.3853</v>
      </c>
      <c r="U4914">
        <v>0.25259999999999999</v>
      </c>
      <c r="V4914">
        <v>0.68879999999999997</v>
      </c>
      <c r="W4914">
        <v>-0.4017</v>
      </c>
      <c r="X4914">
        <f t="shared" si="992"/>
        <v>0.53842499999999993</v>
      </c>
      <c r="Y4914">
        <f t="shared" si="1001"/>
        <v>1.0795250000000001</v>
      </c>
      <c r="Z4914">
        <f t="shared" si="1002"/>
        <v>1.2022249999999999</v>
      </c>
      <c r="AA4914">
        <f t="shared" si="1003"/>
        <v>-5.410075</v>
      </c>
      <c r="AB4914">
        <f t="shared" si="1004"/>
        <v>1.73125</v>
      </c>
      <c r="AC4914">
        <f t="shared" si="993"/>
        <v>490.50731459999997</v>
      </c>
      <c r="AD4914">
        <f t="shared" si="994"/>
        <v>7.2844640900000002</v>
      </c>
      <c r="AE4914">
        <f t="shared" si="995"/>
        <v>5.3734959900000003</v>
      </c>
      <c r="AF4914">
        <f t="shared" si="996"/>
        <v>8.4242454099999993</v>
      </c>
      <c r="AG4914">
        <f t="shared" si="997"/>
        <v>427.95343792999995</v>
      </c>
      <c r="AH4914">
        <f t="shared" si="998"/>
        <v>41.471671179999994</v>
      </c>
      <c r="AI4914">
        <f t="shared" si="999"/>
        <v>490.50731459999992</v>
      </c>
      <c r="AJ4914">
        <f t="shared" si="1000"/>
        <v>3.4766098589475363E-16</v>
      </c>
    </row>
    <row r="4915" spans="1:36" x14ac:dyDescent="0.2">
      <c r="A4915">
        <v>4914</v>
      </c>
      <c r="B4915" t="s">
        <v>4936</v>
      </c>
      <c r="C4915" t="s">
        <v>10185</v>
      </c>
      <c r="D4915">
        <v>-5.3E-3</v>
      </c>
      <c r="E4915">
        <v>2.2404999999999999</v>
      </c>
      <c r="F4915">
        <v>1.8636999999999999</v>
      </c>
      <c r="G4915">
        <v>0.78500000000000003</v>
      </c>
      <c r="H4915">
        <v>2.6863999999999999</v>
      </c>
      <c r="I4915">
        <v>0.155</v>
      </c>
      <c r="J4915">
        <v>0.71240000000000003</v>
      </c>
      <c r="K4915">
        <v>1.0365</v>
      </c>
      <c r="L4915">
        <v>4.28</v>
      </c>
      <c r="M4915">
        <v>0.88759999999999994</v>
      </c>
      <c r="N4915">
        <v>-1.0242</v>
      </c>
      <c r="O4915">
        <v>0.27800000000000002</v>
      </c>
      <c r="P4915">
        <v>-0.78700000000000003</v>
      </c>
      <c r="Q4915">
        <v>-0.58919999999999995</v>
      </c>
      <c r="R4915">
        <v>-0.70879999999999999</v>
      </c>
      <c r="S4915">
        <v>-3.5331999999999999</v>
      </c>
      <c r="T4915">
        <v>3.9514</v>
      </c>
      <c r="U4915">
        <v>-1.2878000000000001</v>
      </c>
      <c r="V4915">
        <v>1.7456</v>
      </c>
      <c r="W4915">
        <v>-3.4605999999999999</v>
      </c>
      <c r="X4915">
        <f t="shared" si="992"/>
        <v>1.2209749999999999</v>
      </c>
      <c r="Y4915">
        <f t="shared" si="1001"/>
        <v>1.147575</v>
      </c>
      <c r="Z4915">
        <f t="shared" si="1002"/>
        <v>1.1053500000000001</v>
      </c>
      <c r="AA4915">
        <f t="shared" si="1003"/>
        <v>-1.40455</v>
      </c>
      <c r="AB4915">
        <f t="shared" si="1004"/>
        <v>0.23715000000000008</v>
      </c>
      <c r="AC4915">
        <f t="shared" si="993"/>
        <v>84.411878239999993</v>
      </c>
      <c r="AD4915">
        <f t="shared" si="994"/>
        <v>9.1094710299999981</v>
      </c>
      <c r="AE4915">
        <f t="shared" si="995"/>
        <v>8.8226159699999993</v>
      </c>
      <c r="AF4915">
        <f t="shared" si="996"/>
        <v>20.232503400000002</v>
      </c>
      <c r="AG4915">
        <f t="shared" si="997"/>
        <v>13.95242532</v>
      </c>
      <c r="AH4915">
        <f t="shared" si="998"/>
        <v>32.294862520000002</v>
      </c>
      <c r="AI4915">
        <f t="shared" si="999"/>
        <v>84.411878239999993</v>
      </c>
      <c r="AJ4915">
        <f t="shared" si="1000"/>
        <v>0</v>
      </c>
    </row>
    <row r="4916" spans="1:36" x14ac:dyDescent="0.2">
      <c r="A4916">
        <v>4915</v>
      </c>
      <c r="B4916" t="s">
        <v>4937</v>
      </c>
      <c r="C4916" t="s">
        <v>10186</v>
      </c>
      <c r="D4916">
        <v>8.0000000000000002E-3</v>
      </c>
      <c r="E4916">
        <v>-0.81479999999999997</v>
      </c>
      <c r="F4916">
        <v>-1.3120000000000001</v>
      </c>
      <c r="G4916">
        <v>-1.7569999999999999</v>
      </c>
      <c r="H4916">
        <v>-0.44109999999999999</v>
      </c>
      <c r="I4916">
        <v>-1.0498000000000001</v>
      </c>
      <c r="J4916">
        <v>-0.94089999999999996</v>
      </c>
      <c r="K4916">
        <v>-2.0819000000000001</v>
      </c>
      <c r="L4916">
        <v>-0.58840000000000003</v>
      </c>
      <c r="M4916">
        <v>-1.6358999999999999</v>
      </c>
      <c r="N4916">
        <v>-2.0571000000000002</v>
      </c>
      <c r="O4916">
        <v>-1.5752999999999999</v>
      </c>
      <c r="P4916">
        <v>0.45550000000000002</v>
      </c>
      <c r="Q4916">
        <v>-0.1648</v>
      </c>
      <c r="R4916">
        <v>1.9986999999999999</v>
      </c>
      <c r="S4916">
        <v>-7.7648999999999999</v>
      </c>
      <c r="T4916">
        <v>4.3987999999999996</v>
      </c>
      <c r="U4916">
        <v>-2.2641</v>
      </c>
      <c r="V4916">
        <v>-0.48920000000000002</v>
      </c>
      <c r="W4916">
        <v>-1.8891</v>
      </c>
      <c r="X4916">
        <f t="shared" si="992"/>
        <v>-0.96894999999999998</v>
      </c>
      <c r="Y4916">
        <f t="shared" si="1001"/>
        <v>-1.128425</v>
      </c>
      <c r="Z4916">
        <f t="shared" si="1002"/>
        <v>-1.464175</v>
      </c>
      <c r="AA4916">
        <f t="shared" si="1003"/>
        <v>-1.3688750000000001</v>
      </c>
      <c r="AB4916">
        <f t="shared" si="1004"/>
        <v>-6.0900000000000121E-2</v>
      </c>
      <c r="AC4916">
        <f t="shared" si="993"/>
        <v>114.53093826999999</v>
      </c>
      <c r="AD4916">
        <f t="shared" si="994"/>
        <v>5.4723560399999993</v>
      </c>
      <c r="AE4916">
        <f t="shared" si="995"/>
        <v>6.5162496700000005</v>
      </c>
      <c r="AF4916">
        <f t="shared" si="996"/>
        <v>9.7356138699999999</v>
      </c>
      <c r="AG4916">
        <f t="shared" si="997"/>
        <v>64.523112990000001</v>
      </c>
      <c r="AH4916">
        <f t="shared" si="998"/>
        <v>28.283605699999995</v>
      </c>
      <c r="AI4916">
        <f t="shared" si="999"/>
        <v>114.53093826999999</v>
      </c>
      <c r="AJ4916">
        <f t="shared" si="1000"/>
        <v>0</v>
      </c>
    </row>
    <row r="4917" spans="1:36" x14ac:dyDescent="0.2">
      <c r="A4917">
        <v>4916</v>
      </c>
      <c r="B4917" t="s">
        <v>4938</v>
      </c>
      <c r="C4917" t="s">
        <v>10187</v>
      </c>
      <c r="E4917">
        <v>-2.0272999999999999</v>
      </c>
      <c r="F4917">
        <v>-1.8203</v>
      </c>
      <c r="G4917">
        <v>0.29680000000000001</v>
      </c>
      <c r="H4917">
        <v>1.8261000000000001</v>
      </c>
      <c r="I4917">
        <v>-1.1377999999999999</v>
      </c>
      <c r="J4917">
        <v>-1.6419999999999999</v>
      </c>
      <c r="K4917">
        <v>-0.2104</v>
      </c>
      <c r="L4917">
        <v>0.19439999999999999</v>
      </c>
      <c r="M4917">
        <v>-2.1444000000000001</v>
      </c>
      <c r="N4917">
        <v>-2.3117000000000001</v>
      </c>
      <c r="O4917">
        <v>-0.3226</v>
      </c>
      <c r="P4917">
        <v>-0.1323</v>
      </c>
      <c r="Q4917">
        <v>-1.5263</v>
      </c>
      <c r="R4917">
        <v>-1.2072000000000001</v>
      </c>
      <c r="S4917">
        <v>-0.3251</v>
      </c>
      <c r="T4917">
        <v>4.1170999999999998</v>
      </c>
      <c r="U4917">
        <v>-1.0426</v>
      </c>
      <c r="V4917">
        <v>-1.5513999999999999</v>
      </c>
      <c r="W4917">
        <v>-0.82450000000000001</v>
      </c>
      <c r="X4917">
        <f t="shared" si="992"/>
        <v>-1.1836</v>
      </c>
      <c r="Y4917">
        <f t="shared" si="1001"/>
        <v>-0.29102499999999992</v>
      </c>
      <c r="Z4917">
        <f t="shared" si="1002"/>
        <v>-1.1460750000000002</v>
      </c>
      <c r="AA4917">
        <f t="shared" si="1003"/>
        <v>-0.79772500000000002</v>
      </c>
      <c r="AB4917">
        <f t="shared" si="1004"/>
        <v>0.17464999999999992</v>
      </c>
      <c r="AC4917">
        <f t="shared" si="993"/>
        <v>49.99974641</v>
      </c>
      <c r="AD4917">
        <f t="shared" si="994"/>
        <v>7.511527619999999</v>
      </c>
      <c r="AE4917">
        <f t="shared" si="995"/>
        <v>7.3696622099999995</v>
      </c>
      <c r="AF4917">
        <f t="shared" si="996"/>
        <v>10.08427037</v>
      </c>
      <c r="AG4917">
        <f t="shared" si="997"/>
        <v>3.9101168300000002</v>
      </c>
      <c r="AH4917">
        <f t="shared" si="998"/>
        <v>21.124169379999998</v>
      </c>
      <c r="AI4917">
        <f t="shared" si="999"/>
        <v>49.99974641</v>
      </c>
      <c r="AJ4917">
        <f t="shared" si="1000"/>
        <v>0</v>
      </c>
    </row>
    <row r="4918" spans="1:36" x14ac:dyDescent="0.2">
      <c r="A4918">
        <v>4917</v>
      </c>
      <c r="B4918" t="s">
        <v>4939</v>
      </c>
      <c r="C4918" t="s">
        <v>10188</v>
      </c>
      <c r="D4918">
        <v>-2.5399999999999999E-2</v>
      </c>
      <c r="F4918">
        <v>-2.7900000000000001E-2</v>
      </c>
      <c r="G4918">
        <v>2.4235000000000002</v>
      </c>
      <c r="H4918">
        <v>4.0890000000000004</v>
      </c>
      <c r="I4918">
        <v>-0.3407</v>
      </c>
      <c r="K4918">
        <v>1.0271999999999999</v>
      </c>
      <c r="L4918">
        <v>1.8515999999999999</v>
      </c>
      <c r="M4918">
        <v>-1.7156</v>
      </c>
      <c r="O4918">
        <v>2.0034000000000001</v>
      </c>
      <c r="P4918">
        <v>2.1941000000000002</v>
      </c>
      <c r="Q4918">
        <v>0.16669999999999999</v>
      </c>
      <c r="R4918">
        <v>0.49430000000000002</v>
      </c>
      <c r="S4918">
        <v>1.6829000000000001</v>
      </c>
      <c r="T4918">
        <v>6.3897000000000004</v>
      </c>
      <c r="U4918">
        <v>-1.9060999999999999</v>
      </c>
      <c r="V4918">
        <v>0.18410000000000001</v>
      </c>
      <c r="W4918">
        <v>2.3172999999999999</v>
      </c>
      <c r="X4918">
        <f t="shared" si="992"/>
        <v>0.79006666666666669</v>
      </c>
      <c r="Y4918">
        <f t="shared" si="1001"/>
        <v>1.5918333333333334</v>
      </c>
      <c r="Z4918">
        <f t="shared" si="1002"/>
        <v>0.7131333333333334</v>
      </c>
      <c r="AA4918">
        <f t="shared" si="1003"/>
        <v>1.1345000000000001</v>
      </c>
      <c r="AB4918">
        <f t="shared" si="1004"/>
        <v>1.7462500000000003</v>
      </c>
      <c r="AC4918">
        <f t="shared" si="993"/>
        <v>91.934834629999997</v>
      </c>
      <c r="AD4918">
        <f t="shared" si="994"/>
        <v>5.8747758200000009</v>
      </c>
      <c r="AE4918">
        <f t="shared" si="995"/>
        <v>17.891137330000003</v>
      </c>
      <c r="AF4918">
        <f t="shared" si="996"/>
        <v>10.385317480000001</v>
      </c>
      <c r="AG4918">
        <f t="shared" si="997"/>
        <v>7.9183486000000016</v>
      </c>
      <c r="AH4918">
        <f t="shared" si="998"/>
        <v>49.865255400000002</v>
      </c>
      <c r="AI4918">
        <f t="shared" si="999"/>
        <v>91.934834630000012</v>
      </c>
      <c r="AJ4918">
        <f t="shared" si="1000"/>
        <v>-4.6372590234359579E-16</v>
      </c>
    </row>
    <row r="4919" spans="1:36" x14ac:dyDescent="0.2">
      <c r="A4919">
        <v>4918</v>
      </c>
      <c r="B4919" t="s">
        <v>4940</v>
      </c>
      <c r="C4919" t="s">
        <v>4940</v>
      </c>
      <c r="D4919">
        <v>1.0688</v>
      </c>
      <c r="E4919">
        <v>-0.9839</v>
      </c>
      <c r="F4919">
        <v>-1.7117</v>
      </c>
      <c r="G4919">
        <v>-0.87360000000000004</v>
      </c>
      <c r="H4919">
        <v>2.1627000000000001</v>
      </c>
      <c r="I4919">
        <v>-3.649</v>
      </c>
      <c r="J4919">
        <v>-1.1951000000000001</v>
      </c>
      <c r="K4919">
        <v>-2.2299000000000002</v>
      </c>
      <c r="L4919">
        <v>2.0303</v>
      </c>
      <c r="M4919">
        <v>-2.7351000000000001</v>
      </c>
      <c r="N4919">
        <v>-1.3260000000000001</v>
      </c>
      <c r="O4919">
        <v>6.2399999999999997E-2</v>
      </c>
      <c r="P4919">
        <v>1.1164000000000001</v>
      </c>
      <c r="Q4919">
        <v>-0.1593</v>
      </c>
      <c r="R4919">
        <v>-0.81889999999999996</v>
      </c>
      <c r="S4919">
        <v>1.9800000000000002E-2</v>
      </c>
      <c r="T4919">
        <v>4.0350000000000001</v>
      </c>
      <c r="U4919">
        <v>-1.4669000000000001</v>
      </c>
      <c r="V4919">
        <v>0.82850000000000001</v>
      </c>
      <c r="W4919">
        <v>8.1000000000000003E-2</v>
      </c>
      <c r="X4919">
        <f t="shared" si="992"/>
        <v>-0.62509999999999999</v>
      </c>
      <c r="Y4919">
        <f t="shared" si="1001"/>
        <v>-1.2278250000000002</v>
      </c>
      <c r="Z4919">
        <f t="shared" si="1002"/>
        <v>-0.49210000000000004</v>
      </c>
      <c r="AA4919">
        <f t="shared" si="1003"/>
        <v>3.9500000000000028E-2</v>
      </c>
      <c r="AB4919">
        <f t="shared" si="1004"/>
        <v>0.86940000000000006</v>
      </c>
      <c r="AC4919">
        <f t="shared" si="993"/>
        <v>64.630445230000007</v>
      </c>
      <c r="AD4919">
        <f t="shared" si="994"/>
        <v>5.8034865</v>
      </c>
      <c r="AE4919">
        <f t="shared" si="995"/>
        <v>24.393190310000001</v>
      </c>
      <c r="AF4919">
        <f t="shared" si="996"/>
        <v>13.365059860000001</v>
      </c>
      <c r="AG4919">
        <f t="shared" si="997"/>
        <v>1.9427147</v>
      </c>
      <c r="AH4919">
        <f t="shared" si="998"/>
        <v>19.125993860000005</v>
      </c>
      <c r="AI4919">
        <f t="shared" si="999"/>
        <v>64.630445230000007</v>
      </c>
      <c r="AJ4919">
        <f t="shared" si="1000"/>
        <v>0</v>
      </c>
    </row>
    <row r="4920" spans="1:36" x14ac:dyDescent="0.2">
      <c r="A4920">
        <v>4919</v>
      </c>
      <c r="B4920" t="s">
        <v>4941</v>
      </c>
      <c r="C4920" t="s">
        <v>10189</v>
      </c>
      <c r="D4920">
        <v>1.1363000000000001</v>
      </c>
      <c r="F4920">
        <v>0.45610000000000001</v>
      </c>
      <c r="G4920">
        <v>1.762</v>
      </c>
      <c r="H4920">
        <v>-1.6337999999999999</v>
      </c>
      <c r="I4920">
        <v>0.64659999999999995</v>
      </c>
      <c r="J4920">
        <v>0.61450000000000005</v>
      </c>
      <c r="K4920">
        <v>0.44829999999999998</v>
      </c>
      <c r="L4920">
        <v>1.5343</v>
      </c>
      <c r="M4920">
        <v>1.2150000000000001</v>
      </c>
      <c r="N4920">
        <v>0.17530000000000001</v>
      </c>
      <c r="O4920">
        <v>1.7844</v>
      </c>
      <c r="P4920">
        <v>-1.7979000000000001</v>
      </c>
      <c r="Q4920">
        <v>-1.2151000000000001</v>
      </c>
      <c r="R4920">
        <v>-0.84709999999999996</v>
      </c>
      <c r="S4920">
        <v>-0.89929999999999999</v>
      </c>
      <c r="T4920">
        <v>-0.96460000000000001</v>
      </c>
      <c r="U4920">
        <v>-8.3000000000000004E-2</v>
      </c>
      <c r="V4920">
        <v>-0.37669999999999998</v>
      </c>
      <c r="W4920">
        <v>0.35360000000000003</v>
      </c>
      <c r="X4920">
        <f t="shared" si="992"/>
        <v>1.1181333333333334</v>
      </c>
      <c r="Y4920">
        <f t="shared" si="1001"/>
        <v>1.8900000000000014E-2</v>
      </c>
      <c r="Z4920">
        <f t="shared" si="1002"/>
        <v>1.1772499999999999</v>
      </c>
      <c r="AA4920">
        <f t="shared" si="1003"/>
        <v>-1.1898500000000001</v>
      </c>
      <c r="AB4920">
        <f t="shared" si="1004"/>
        <v>-0.267675</v>
      </c>
      <c r="AC4920">
        <f t="shared" si="993"/>
        <v>22.754450310000003</v>
      </c>
      <c r="AD4920">
        <f t="shared" si="994"/>
        <v>4.6038489</v>
      </c>
      <c r="AE4920">
        <f t="shared" si="995"/>
        <v>3.6659771399999999</v>
      </c>
      <c r="AF4920">
        <f t="shared" si="996"/>
        <v>7.0451149399999995</v>
      </c>
      <c r="AG4920">
        <f t="shared" si="997"/>
        <v>6.2352313200000005</v>
      </c>
      <c r="AH4920">
        <f t="shared" si="998"/>
        <v>1.2042780099999999</v>
      </c>
      <c r="AI4920">
        <f t="shared" si="999"/>
        <v>22.754450309999999</v>
      </c>
      <c r="AJ4920">
        <f t="shared" si="1000"/>
        <v>4.6839808877815526E-16</v>
      </c>
    </row>
    <row r="4921" spans="1:36" x14ac:dyDescent="0.2">
      <c r="A4921">
        <v>4920</v>
      </c>
      <c r="B4921" t="s">
        <v>4942</v>
      </c>
      <c r="C4921" t="s">
        <v>10190</v>
      </c>
      <c r="E4921">
        <v>1.1576</v>
      </c>
      <c r="F4921">
        <v>-1.0375000000000001</v>
      </c>
      <c r="G4921">
        <v>-2.8405999999999998</v>
      </c>
      <c r="H4921">
        <v>-2.9394</v>
      </c>
      <c r="I4921">
        <v>2.3071000000000002</v>
      </c>
      <c r="J4921">
        <v>7.6200000000000004E-2</v>
      </c>
      <c r="K4921">
        <v>0.61209999999999998</v>
      </c>
      <c r="N4921">
        <v>0.89990000000000003</v>
      </c>
      <c r="P4921">
        <v>-3.2412000000000001</v>
      </c>
      <c r="R4921">
        <v>0.86170000000000002</v>
      </c>
      <c r="S4921">
        <v>-0.4461</v>
      </c>
      <c r="T4921">
        <v>-3.1206999999999998</v>
      </c>
      <c r="W4921">
        <v>1.6244000000000001</v>
      </c>
      <c r="X4921">
        <f t="shared" si="992"/>
        <v>-0.90683333333333327</v>
      </c>
      <c r="Y4921">
        <f t="shared" si="1001"/>
        <v>1.400000000000004E-2</v>
      </c>
      <c r="Z4921">
        <f t="shared" si="1002"/>
        <v>0.89990000000000003</v>
      </c>
      <c r="AA4921">
        <f t="shared" si="1003"/>
        <v>-0.94186666666666674</v>
      </c>
      <c r="AB4921">
        <f t="shared" si="1004"/>
        <v>-0.74814999999999987</v>
      </c>
      <c r="AC4921">
        <f t="shared" si="993"/>
        <v>49.46288139</v>
      </c>
      <c r="AD4921">
        <f t="shared" si="994"/>
        <v>10.485452369999997</v>
      </c>
      <c r="AE4921">
        <f t="shared" si="995"/>
        <v>14.343255620000001</v>
      </c>
      <c r="AF4921">
        <f t="shared" si="996"/>
        <v>0.80982001000000003</v>
      </c>
      <c r="AG4921">
        <f t="shared" si="997"/>
        <v>11.44690954</v>
      </c>
      <c r="AH4921">
        <f t="shared" si="998"/>
        <v>12.377443849999999</v>
      </c>
      <c r="AI4921">
        <f t="shared" si="999"/>
        <v>49.46288139</v>
      </c>
      <c r="AJ4921">
        <f t="shared" si="1000"/>
        <v>0</v>
      </c>
    </row>
    <row r="4922" spans="1:36" x14ac:dyDescent="0.2">
      <c r="A4922">
        <v>4921</v>
      </c>
      <c r="B4922" t="s">
        <v>4943</v>
      </c>
      <c r="C4922" t="s">
        <v>4943</v>
      </c>
      <c r="D4922">
        <v>-0.59540000000000004</v>
      </c>
      <c r="F4922">
        <v>-0.64880000000000004</v>
      </c>
      <c r="G4922">
        <v>8.5800000000000001E-2</v>
      </c>
      <c r="H4922">
        <v>-1.1588000000000001</v>
      </c>
      <c r="I4922">
        <v>-0.82110000000000005</v>
      </c>
      <c r="J4922">
        <v>-0.88890000000000002</v>
      </c>
      <c r="K4922">
        <v>0.14399999999999999</v>
      </c>
      <c r="L4922">
        <v>-0.4173</v>
      </c>
      <c r="M4922">
        <v>-1.5999000000000001</v>
      </c>
      <c r="N4922">
        <v>4.4283000000000001</v>
      </c>
      <c r="O4922">
        <v>-0.21340000000000001</v>
      </c>
      <c r="P4922">
        <v>-0.35520000000000002</v>
      </c>
      <c r="Q4922">
        <v>0.5978</v>
      </c>
      <c r="R4922">
        <v>0.70130000000000003</v>
      </c>
      <c r="S4922">
        <v>1.5544</v>
      </c>
      <c r="T4922">
        <v>-1.4550000000000001</v>
      </c>
      <c r="U4922">
        <v>0.35170000000000001</v>
      </c>
      <c r="V4922">
        <v>0.80500000000000005</v>
      </c>
      <c r="W4922">
        <v>0.91159999999999997</v>
      </c>
      <c r="X4922">
        <f t="shared" si="992"/>
        <v>-0.38613333333333338</v>
      </c>
      <c r="Y4922">
        <f t="shared" si="1001"/>
        <v>-0.68120000000000003</v>
      </c>
      <c r="Z4922">
        <f t="shared" si="1002"/>
        <v>0.54942500000000005</v>
      </c>
      <c r="AA4922">
        <f t="shared" si="1003"/>
        <v>0.62457499999999999</v>
      </c>
      <c r="AB4922">
        <f t="shared" si="1004"/>
        <v>0.15332500000000002</v>
      </c>
      <c r="AC4922">
        <f t="shared" si="993"/>
        <v>33.111176230000005</v>
      </c>
      <c r="AD4922">
        <f t="shared" si="994"/>
        <v>0.78280424000000004</v>
      </c>
      <c r="AE4922">
        <f t="shared" si="995"/>
        <v>2.8279018600000003</v>
      </c>
      <c r="AF4922">
        <f t="shared" si="996"/>
        <v>22.389199750000003</v>
      </c>
      <c r="AG4922">
        <f t="shared" si="997"/>
        <v>3.3915129300000002</v>
      </c>
      <c r="AH4922">
        <f t="shared" si="998"/>
        <v>3.7197574500000004</v>
      </c>
      <c r="AI4922">
        <f t="shared" si="999"/>
        <v>33.111176230000005</v>
      </c>
      <c r="AJ4922">
        <f t="shared" si="1000"/>
        <v>0</v>
      </c>
    </row>
    <row r="4923" spans="1:36" x14ac:dyDescent="0.2">
      <c r="A4923">
        <v>4922</v>
      </c>
      <c r="B4923" t="s">
        <v>4944</v>
      </c>
      <c r="C4923" t="s">
        <v>4944</v>
      </c>
      <c r="D4923">
        <v>-2.7202000000000002</v>
      </c>
      <c r="E4923">
        <v>0.66979999999999995</v>
      </c>
      <c r="F4923">
        <v>-2.2530999999999999</v>
      </c>
      <c r="G4923">
        <v>2.6476999999999999</v>
      </c>
      <c r="H4923">
        <v>1.4984999999999999</v>
      </c>
      <c r="I4923">
        <v>-0.55900000000000005</v>
      </c>
      <c r="J4923">
        <v>-2.2433999999999998</v>
      </c>
      <c r="K4923">
        <v>-2.9556</v>
      </c>
      <c r="L4923">
        <v>-1.7099</v>
      </c>
      <c r="M4923">
        <v>-1.0885</v>
      </c>
      <c r="N4923">
        <v>-0.70720000000000005</v>
      </c>
      <c r="O4923">
        <v>-2.2044999999999999</v>
      </c>
      <c r="P4923">
        <v>-0.5413</v>
      </c>
      <c r="Q4923">
        <v>0.14580000000000001</v>
      </c>
      <c r="R4923">
        <v>-1.226</v>
      </c>
      <c r="S4923">
        <v>-3.5720000000000001</v>
      </c>
      <c r="T4923">
        <v>1.1597</v>
      </c>
      <c r="U4923">
        <v>0.79269999999999996</v>
      </c>
      <c r="V4923">
        <v>-2.6076000000000001</v>
      </c>
      <c r="W4923">
        <v>-1.3039000000000001</v>
      </c>
      <c r="X4923">
        <f t="shared" si="992"/>
        <v>-0.41394999999999993</v>
      </c>
      <c r="Y4923">
        <f t="shared" si="1001"/>
        <v>-1.064875</v>
      </c>
      <c r="Z4923">
        <f t="shared" si="1002"/>
        <v>-1.4275250000000002</v>
      </c>
      <c r="AA4923">
        <f t="shared" si="1003"/>
        <v>-1.2983750000000001</v>
      </c>
      <c r="AB4923">
        <f t="shared" si="1004"/>
        <v>-0.48977500000000007</v>
      </c>
      <c r="AC4923">
        <f t="shared" si="993"/>
        <v>70.779369180000018</v>
      </c>
      <c r="AD4923">
        <f t="shared" si="994"/>
        <v>19.934894980000003</v>
      </c>
      <c r="AE4923">
        <f t="shared" si="995"/>
        <v>16.326398169999997</v>
      </c>
      <c r="AF4923">
        <f t="shared" si="996"/>
        <v>9.4685423499999999</v>
      </c>
      <c r="AG4923">
        <f t="shared" si="997"/>
        <v>14.576523330000001</v>
      </c>
      <c r="AH4923">
        <f t="shared" si="998"/>
        <v>10.473010350000001</v>
      </c>
      <c r="AI4923">
        <f t="shared" si="999"/>
        <v>70.779369180000003</v>
      </c>
      <c r="AJ4923">
        <f t="shared" si="1000"/>
        <v>6.0233037733335175E-16</v>
      </c>
    </row>
    <row r="4924" spans="1:36" x14ac:dyDescent="0.2">
      <c r="A4924">
        <v>4923</v>
      </c>
      <c r="B4924" t="s">
        <v>4945</v>
      </c>
      <c r="C4924" t="s">
        <v>4945</v>
      </c>
      <c r="D4924">
        <v>-0.45129999999999998</v>
      </c>
      <c r="F4924">
        <v>-0.2535</v>
      </c>
      <c r="G4924">
        <v>-0.246</v>
      </c>
      <c r="H4924">
        <v>-0.7087</v>
      </c>
      <c r="I4924">
        <v>1.8036000000000001</v>
      </c>
      <c r="J4924">
        <v>-0.52390000000000003</v>
      </c>
      <c r="K4924">
        <v>-0.5232</v>
      </c>
      <c r="L4924">
        <v>-0.11409999999999999</v>
      </c>
      <c r="M4924">
        <v>0.67520000000000002</v>
      </c>
      <c r="N4924">
        <v>-0.1119</v>
      </c>
      <c r="O4924">
        <v>-0.58379999999999999</v>
      </c>
      <c r="P4924">
        <v>0.61580000000000001</v>
      </c>
      <c r="Q4924">
        <v>0.83360000000000001</v>
      </c>
      <c r="R4924">
        <v>0.44440000000000002</v>
      </c>
      <c r="S4924">
        <v>1.0458000000000001</v>
      </c>
      <c r="T4924">
        <v>-1.0587</v>
      </c>
      <c r="U4924">
        <v>0.90359999999999996</v>
      </c>
      <c r="V4924">
        <v>-1.073</v>
      </c>
      <c r="W4924">
        <v>0.1057</v>
      </c>
      <c r="X4924">
        <f t="shared" si="992"/>
        <v>-0.31693333333333334</v>
      </c>
      <c r="Y4924">
        <f t="shared" si="1001"/>
        <v>1.1949999999999988E-2</v>
      </c>
      <c r="Z4924">
        <f t="shared" si="1002"/>
        <v>-3.3649999999999985E-2</v>
      </c>
      <c r="AA4924">
        <f t="shared" si="1003"/>
        <v>0.73490000000000011</v>
      </c>
      <c r="AB4924">
        <f t="shared" si="1004"/>
        <v>-0.28060000000000002</v>
      </c>
      <c r="AC4924">
        <f t="shared" si="993"/>
        <v>10.91927368</v>
      </c>
      <c r="AD4924">
        <f t="shared" si="994"/>
        <v>0.32844994</v>
      </c>
      <c r="AE4924">
        <f t="shared" si="995"/>
        <v>4.3034381000000002</v>
      </c>
      <c r="AF4924">
        <f t="shared" si="996"/>
        <v>0.8222579000000001</v>
      </c>
      <c r="AG4924">
        <f t="shared" si="997"/>
        <v>2.3652876000000003</v>
      </c>
      <c r="AH4924">
        <f t="shared" si="998"/>
        <v>3.0998401399999995</v>
      </c>
      <c r="AI4924">
        <f t="shared" si="999"/>
        <v>10.91927368</v>
      </c>
      <c r="AJ4924">
        <f t="shared" si="1000"/>
        <v>0</v>
      </c>
    </row>
    <row r="4925" spans="1:36" x14ac:dyDescent="0.2">
      <c r="A4925">
        <v>4924</v>
      </c>
      <c r="B4925" t="s">
        <v>4946</v>
      </c>
      <c r="C4925" t="s">
        <v>10191</v>
      </c>
      <c r="D4925">
        <v>-2.0387</v>
      </c>
      <c r="F4925">
        <v>-1.17E-2</v>
      </c>
      <c r="G4925">
        <v>1.0592999999999999</v>
      </c>
      <c r="H4925">
        <v>0.67169999999999996</v>
      </c>
      <c r="I4925">
        <v>0.50880000000000003</v>
      </c>
      <c r="J4925">
        <v>-1.3991</v>
      </c>
      <c r="K4925">
        <v>-2.9777</v>
      </c>
      <c r="L4925">
        <v>-1.2638</v>
      </c>
      <c r="M4925">
        <v>0.45390000000000003</v>
      </c>
      <c r="N4925">
        <v>-1.252</v>
      </c>
      <c r="O4925">
        <v>-1.4538</v>
      </c>
      <c r="P4925">
        <v>-0.30130000000000001</v>
      </c>
      <c r="Q4925">
        <v>0.47570000000000001</v>
      </c>
      <c r="R4925">
        <v>0.28170000000000001</v>
      </c>
      <c r="S4925">
        <v>-1.1809000000000001</v>
      </c>
      <c r="T4925">
        <v>0.26939999999999997</v>
      </c>
      <c r="U4925">
        <v>0.58030000000000004</v>
      </c>
      <c r="V4925">
        <v>0.90080000000000005</v>
      </c>
      <c r="W4925">
        <v>-1.9473</v>
      </c>
      <c r="X4925">
        <f t="shared" si="992"/>
        <v>-0.33036666666666664</v>
      </c>
      <c r="Y4925">
        <f t="shared" si="1001"/>
        <v>-0.79907499999999998</v>
      </c>
      <c r="Z4925">
        <f t="shared" si="1002"/>
        <v>-0.87892499999999996</v>
      </c>
      <c r="AA4925">
        <f t="shared" si="1003"/>
        <v>-0.18120000000000003</v>
      </c>
      <c r="AB4925">
        <f t="shared" si="1004"/>
        <v>-4.9199999999999966E-2</v>
      </c>
      <c r="AC4925">
        <f t="shared" si="993"/>
        <v>29.10073585</v>
      </c>
      <c r="AD4925">
        <f t="shared" si="994"/>
        <v>5.2785510699999998</v>
      </c>
      <c r="AE4925">
        <f t="shared" si="995"/>
        <v>11.53423643</v>
      </c>
      <c r="AF4925">
        <f t="shared" si="996"/>
        <v>5.4842540900000003</v>
      </c>
      <c r="AG4925">
        <f t="shared" si="997"/>
        <v>1.7909518800000002</v>
      </c>
      <c r="AH4925">
        <f t="shared" si="998"/>
        <v>5.0127423800000006</v>
      </c>
      <c r="AI4925">
        <f t="shared" si="999"/>
        <v>29.10073585</v>
      </c>
      <c r="AJ4925">
        <f t="shared" si="1000"/>
        <v>0</v>
      </c>
    </row>
    <row r="4926" spans="1:36" x14ac:dyDescent="0.2">
      <c r="A4926">
        <v>4925</v>
      </c>
      <c r="B4926" t="s">
        <v>4947</v>
      </c>
      <c r="C4926" t="s">
        <v>10192</v>
      </c>
      <c r="D4926">
        <v>0.58979999999999999</v>
      </c>
      <c r="F4926">
        <v>0.44740000000000002</v>
      </c>
      <c r="G4926">
        <v>1.0445</v>
      </c>
      <c r="H4926">
        <v>-0.36349999999999999</v>
      </c>
      <c r="I4926">
        <v>1.3006</v>
      </c>
      <c r="J4926">
        <v>1.2612000000000001</v>
      </c>
      <c r="K4926">
        <v>0.86409999999999998</v>
      </c>
      <c r="L4926">
        <v>1.5565</v>
      </c>
      <c r="M4926">
        <v>1.5599999999999999E-2</v>
      </c>
      <c r="N4926">
        <v>0.82420000000000004</v>
      </c>
      <c r="O4926">
        <v>1.4596</v>
      </c>
      <c r="P4926">
        <v>0.32740000000000002</v>
      </c>
      <c r="Q4926">
        <v>1.1153999999999999</v>
      </c>
      <c r="R4926">
        <v>-0.73060000000000003</v>
      </c>
      <c r="S4926">
        <v>0.62290000000000001</v>
      </c>
      <c r="T4926">
        <v>0.27489999999999998</v>
      </c>
      <c r="U4926">
        <v>1.0224</v>
      </c>
      <c r="V4926">
        <v>-0.50719999999999998</v>
      </c>
      <c r="W4926">
        <v>1.113</v>
      </c>
      <c r="X4926">
        <f t="shared" si="992"/>
        <v>0.69389999999999985</v>
      </c>
      <c r="Y4926">
        <f t="shared" si="1001"/>
        <v>0.76560000000000006</v>
      </c>
      <c r="Z4926">
        <f t="shared" si="1002"/>
        <v>0.96397500000000003</v>
      </c>
      <c r="AA4926">
        <f t="shared" si="1003"/>
        <v>0.33377500000000004</v>
      </c>
      <c r="AB4926">
        <f t="shared" si="1004"/>
        <v>0.47577499999999995</v>
      </c>
      <c r="AC4926">
        <f t="shared" si="993"/>
        <v>15.922652619999999</v>
      </c>
      <c r="AD4926">
        <f t="shared" si="994"/>
        <v>1.6390110499999999</v>
      </c>
      <c r="AE4926">
        <f t="shared" si="995"/>
        <v>4.1609868600000004</v>
      </c>
      <c r="AF4926">
        <f t="shared" si="996"/>
        <v>5.2326734100000003</v>
      </c>
      <c r="AG4926">
        <f t="shared" si="997"/>
        <v>2.2730886899999998</v>
      </c>
      <c r="AH4926">
        <f t="shared" si="998"/>
        <v>2.6168926099999998</v>
      </c>
      <c r="AI4926">
        <f t="shared" si="999"/>
        <v>15.922652620000001</v>
      </c>
      <c r="AJ4926">
        <f t="shared" si="1000"/>
        <v>-3.3468484462865528E-16</v>
      </c>
    </row>
    <row r="4927" spans="1:36" x14ac:dyDescent="0.2">
      <c r="A4927">
        <v>4926</v>
      </c>
      <c r="B4927" t="s">
        <v>4948</v>
      </c>
      <c r="C4927" t="s">
        <v>4948</v>
      </c>
      <c r="E4927">
        <v>1.1867000000000001</v>
      </c>
      <c r="G4927">
        <v>0.42549999999999999</v>
      </c>
      <c r="H4927">
        <v>-0.68589999999999995</v>
      </c>
      <c r="I4927">
        <v>-0.64400000000000002</v>
      </c>
      <c r="J4927">
        <v>0.1709</v>
      </c>
      <c r="K4927">
        <v>-0.30130000000000001</v>
      </c>
      <c r="M4927">
        <v>0.83020000000000005</v>
      </c>
      <c r="N4927">
        <v>-0.3427</v>
      </c>
      <c r="O4927">
        <v>0.41880000000000001</v>
      </c>
      <c r="P4927">
        <v>-0.52470000000000006</v>
      </c>
      <c r="Q4927">
        <v>0.12839999999999999</v>
      </c>
      <c r="R4927">
        <v>-0.52059999999999995</v>
      </c>
      <c r="S4927">
        <v>0.3463</v>
      </c>
      <c r="T4927">
        <v>-1.5606</v>
      </c>
      <c r="U4927">
        <v>-0.44</v>
      </c>
      <c r="V4927">
        <v>-1.4E-3</v>
      </c>
      <c r="W4927">
        <v>-0.33119999999999999</v>
      </c>
      <c r="X4927">
        <f t="shared" si="992"/>
        <v>0.80610000000000004</v>
      </c>
      <c r="Y4927">
        <f t="shared" si="1001"/>
        <v>-0.36507499999999993</v>
      </c>
      <c r="Z4927">
        <f t="shared" si="1002"/>
        <v>0.30210000000000004</v>
      </c>
      <c r="AA4927">
        <f t="shared" si="1003"/>
        <v>-0.14265</v>
      </c>
      <c r="AB4927">
        <f t="shared" si="1004"/>
        <v>-0.58329999999999993</v>
      </c>
      <c r="AC4927">
        <f t="shared" si="993"/>
        <v>6.9980716800000007</v>
      </c>
      <c r="AD4927">
        <f t="shared" si="994"/>
        <v>1.5893071400000003</v>
      </c>
      <c r="AE4927">
        <f t="shared" si="995"/>
        <v>1.0051833100000001</v>
      </c>
      <c r="AF4927">
        <f t="shared" si="996"/>
        <v>0.98206877000000004</v>
      </c>
      <c r="AG4927">
        <f t="shared" si="997"/>
        <v>0.68274469999999998</v>
      </c>
      <c r="AH4927">
        <f t="shared" si="998"/>
        <v>2.73876776</v>
      </c>
      <c r="AI4927">
        <f t="shared" si="999"/>
        <v>6.9980716800000007</v>
      </c>
      <c r="AJ4927">
        <f t="shared" si="1000"/>
        <v>0</v>
      </c>
    </row>
    <row r="4928" spans="1:36" x14ac:dyDescent="0.2">
      <c r="A4928">
        <v>4927</v>
      </c>
      <c r="B4928" t="s">
        <v>4949</v>
      </c>
      <c r="C4928" t="s">
        <v>10193</v>
      </c>
      <c r="D4928">
        <v>-0.3155</v>
      </c>
      <c r="E4928">
        <v>1.4649000000000001</v>
      </c>
      <c r="F4928">
        <v>-0.80289999999999995</v>
      </c>
      <c r="G4928">
        <v>0.5141</v>
      </c>
      <c r="H4928">
        <v>-0.76539999999999997</v>
      </c>
      <c r="I4928">
        <v>-1.1456</v>
      </c>
      <c r="J4928">
        <v>0.50960000000000005</v>
      </c>
      <c r="K4928">
        <v>-0.29570000000000002</v>
      </c>
      <c r="L4928">
        <v>-0.22570000000000001</v>
      </c>
      <c r="M4928">
        <v>-0.94040000000000001</v>
      </c>
      <c r="N4928">
        <v>-1.3326</v>
      </c>
      <c r="O4928">
        <v>0.16889999999999999</v>
      </c>
      <c r="P4928">
        <v>-0.68269999999999997</v>
      </c>
      <c r="Q4928">
        <v>0.27060000000000001</v>
      </c>
      <c r="R4928">
        <v>-0.57650000000000001</v>
      </c>
      <c r="S4928">
        <v>-0.5786</v>
      </c>
      <c r="T4928">
        <v>-0.94230000000000003</v>
      </c>
      <c r="U4928">
        <v>0.78710000000000002</v>
      </c>
      <c r="V4928">
        <v>-1.7079</v>
      </c>
      <c r="W4928">
        <v>0.14269999999999999</v>
      </c>
      <c r="X4928">
        <f t="shared" si="992"/>
        <v>0.21515000000000001</v>
      </c>
      <c r="Y4928">
        <f t="shared" si="1001"/>
        <v>-0.42427500000000001</v>
      </c>
      <c r="Z4928">
        <f t="shared" si="1002"/>
        <v>-0.58245000000000013</v>
      </c>
      <c r="AA4928">
        <f t="shared" si="1003"/>
        <v>-0.39179999999999998</v>
      </c>
      <c r="AB4928">
        <f t="shared" si="1004"/>
        <v>-0.43009999999999998</v>
      </c>
      <c r="AC4928">
        <f t="shared" si="993"/>
        <v>13.790604530000001</v>
      </c>
      <c r="AD4928">
        <f t="shared" si="994"/>
        <v>3.1544194800000001</v>
      </c>
      <c r="AE4928">
        <f t="shared" si="995"/>
        <v>2.2453671699999997</v>
      </c>
      <c r="AF4928">
        <f t="shared" si="996"/>
        <v>2.7396426200000001</v>
      </c>
      <c r="AG4928">
        <f t="shared" si="997"/>
        <v>1.20643386</v>
      </c>
      <c r="AH4928">
        <f t="shared" si="998"/>
        <v>4.4447413999999998</v>
      </c>
      <c r="AI4928">
        <f t="shared" si="999"/>
        <v>13.79060453</v>
      </c>
      <c r="AJ4928">
        <f t="shared" si="1000"/>
        <v>3.8642762227050472E-16</v>
      </c>
    </row>
    <row r="4929" spans="1:36" x14ac:dyDescent="0.2">
      <c r="A4929">
        <v>4928</v>
      </c>
      <c r="B4929" t="s">
        <v>4950</v>
      </c>
      <c r="C4929" t="s">
        <v>10194</v>
      </c>
      <c r="D4929">
        <v>-0.86080000000000001</v>
      </c>
      <c r="E4929">
        <v>0.18</v>
      </c>
      <c r="F4929">
        <v>-0.29809999999999998</v>
      </c>
      <c r="G4929">
        <v>-0.40660000000000002</v>
      </c>
      <c r="J4929">
        <v>-1.5443</v>
      </c>
      <c r="K4929">
        <v>0.22620000000000001</v>
      </c>
      <c r="L4929">
        <v>-1.6879</v>
      </c>
      <c r="M4929">
        <v>-1.2037</v>
      </c>
      <c r="N4929">
        <v>0.39710000000000001</v>
      </c>
      <c r="O4929">
        <v>-1.8681000000000001</v>
      </c>
      <c r="P4929">
        <v>1.4583999999999999</v>
      </c>
      <c r="Q4929">
        <v>1.5719000000000001</v>
      </c>
      <c r="R4929">
        <v>4.0475000000000003</v>
      </c>
      <c r="S4929">
        <v>3.0421999999999998</v>
      </c>
      <c r="T4929">
        <v>1.6766000000000001</v>
      </c>
      <c r="U4929">
        <v>1.7230000000000001</v>
      </c>
      <c r="V4929">
        <v>2.1112000000000002</v>
      </c>
      <c r="W4929">
        <v>1.4395</v>
      </c>
      <c r="X4929">
        <f t="shared" si="992"/>
        <v>-0.34637500000000004</v>
      </c>
      <c r="Y4929">
        <f t="shared" si="1001"/>
        <v>-0.65905000000000002</v>
      </c>
      <c r="Z4929">
        <f t="shared" si="1002"/>
        <v>-1.0906500000000001</v>
      </c>
      <c r="AA4929">
        <f t="shared" si="1003"/>
        <v>2.5299999999999998</v>
      </c>
      <c r="AB4929">
        <f t="shared" si="1004"/>
        <v>1.7375750000000001</v>
      </c>
      <c r="AC4929">
        <f t="shared" si="993"/>
        <v>53.953058370000015</v>
      </c>
      <c r="AD4929">
        <f t="shared" si="994"/>
        <v>1.02756381</v>
      </c>
      <c r="AE4929">
        <f t="shared" si="995"/>
        <v>2.43602893</v>
      </c>
      <c r="AF4929">
        <f t="shared" si="996"/>
        <v>7.9453861200000002</v>
      </c>
      <c r="AG4929">
        <f t="shared" si="997"/>
        <v>30.235037259999999</v>
      </c>
      <c r="AH4929">
        <f t="shared" si="998"/>
        <v>12.309042250000001</v>
      </c>
      <c r="AI4929">
        <f t="shared" si="999"/>
        <v>53.953058370000008</v>
      </c>
      <c r="AJ4929">
        <f t="shared" si="1000"/>
        <v>3.9508941136607899E-16</v>
      </c>
    </row>
    <row r="4930" spans="1:36" x14ac:dyDescent="0.2">
      <c r="A4930">
        <v>4929</v>
      </c>
      <c r="B4930" t="s">
        <v>4951</v>
      </c>
      <c r="C4930" t="s">
        <v>10195</v>
      </c>
      <c r="D4930">
        <v>1.7386999999999999</v>
      </c>
      <c r="E4930">
        <v>0.47660000000000002</v>
      </c>
      <c r="F4930">
        <v>1.302</v>
      </c>
      <c r="G4930">
        <v>1.7189000000000001</v>
      </c>
      <c r="H4930">
        <v>0.20419999999999999</v>
      </c>
      <c r="I4930">
        <v>-0.59099999999999997</v>
      </c>
      <c r="J4930">
        <v>1.3845000000000001</v>
      </c>
      <c r="K4930">
        <v>1.4610000000000001</v>
      </c>
      <c r="L4930">
        <v>1.6830000000000001</v>
      </c>
      <c r="M4930">
        <v>-0.75900000000000001</v>
      </c>
      <c r="N4930">
        <v>1.3942000000000001</v>
      </c>
      <c r="O4930">
        <v>1.7045999999999999</v>
      </c>
      <c r="P4930">
        <v>9.3899999999999997E-2</v>
      </c>
      <c r="Q4930">
        <v>-0.37409999999999999</v>
      </c>
      <c r="R4930">
        <v>-1.22</v>
      </c>
      <c r="S4930">
        <v>-3.3999999999999998E-3</v>
      </c>
      <c r="T4930">
        <v>0.30769999999999997</v>
      </c>
      <c r="U4930">
        <v>-0.1565</v>
      </c>
      <c r="V4930">
        <v>-0.83260000000000001</v>
      </c>
      <c r="W4930">
        <v>0.4168</v>
      </c>
      <c r="X4930">
        <f t="shared" si="992"/>
        <v>1.30905</v>
      </c>
      <c r="Y4930">
        <f t="shared" si="1001"/>
        <v>0.61467500000000008</v>
      </c>
      <c r="Z4930">
        <f t="shared" si="1002"/>
        <v>1.0057</v>
      </c>
      <c r="AA4930">
        <f t="shared" si="1003"/>
        <v>-0.37590000000000001</v>
      </c>
      <c r="AB4930">
        <f t="shared" si="1004"/>
        <v>-6.615E-2</v>
      </c>
      <c r="AC4930">
        <f t="shared" si="993"/>
        <v>23.223707270000002</v>
      </c>
      <c r="AD4930">
        <f t="shared" si="994"/>
        <v>7.9000464600000004</v>
      </c>
      <c r="AE4930">
        <f t="shared" si="995"/>
        <v>4.4423398900000004</v>
      </c>
      <c r="AF4930">
        <f t="shared" si="996"/>
        <v>8.2580247999999994</v>
      </c>
      <c r="AG4930">
        <f t="shared" si="997"/>
        <v>1.6371795799999997</v>
      </c>
      <c r="AH4930">
        <f t="shared" si="998"/>
        <v>0.98611654000000004</v>
      </c>
      <c r="AI4930">
        <f t="shared" si="999"/>
        <v>23.223707270000002</v>
      </c>
      <c r="AJ4930">
        <f t="shared" si="1000"/>
        <v>0</v>
      </c>
    </row>
    <row r="4931" spans="1:36" x14ac:dyDescent="0.2">
      <c r="A4931">
        <v>4930</v>
      </c>
      <c r="B4931" t="s">
        <v>4952</v>
      </c>
      <c r="C4931" t="s">
        <v>10196</v>
      </c>
      <c r="D4931">
        <v>0.66859999999999997</v>
      </c>
      <c r="E4931">
        <v>0.223</v>
      </c>
      <c r="F4931">
        <v>0.45789999999999997</v>
      </c>
      <c r="G4931">
        <v>1.1064000000000001</v>
      </c>
      <c r="I4931">
        <v>-0.2205</v>
      </c>
      <c r="J4931">
        <v>0.73499999999999999</v>
      </c>
      <c r="K4931">
        <v>0.73080000000000001</v>
      </c>
      <c r="L4931">
        <v>0.38719999999999999</v>
      </c>
      <c r="M4931">
        <v>-5.8500000000000003E-2</v>
      </c>
      <c r="N4931">
        <v>-0.10050000000000001</v>
      </c>
      <c r="O4931">
        <v>1.0891</v>
      </c>
      <c r="P4931">
        <v>0.2424</v>
      </c>
      <c r="Q4931">
        <v>-4.4999999999999997E-3</v>
      </c>
      <c r="R4931">
        <v>0.66279999999999994</v>
      </c>
      <c r="S4931">
        <v>0.98370000000000002</v>
      </c>
      <c r="T4931">
        <v>-1.5764</v>
      </c>
      <c r="U4931">
        <v>1.4178999999999999</v>
      </c>
      <c r="V4931">
        <v>0.33450000000000002</v>
      </c>
      <c r="W4931">
        <v>0.5524</v>
      </c>
      <c r="X4931">
        <f t="shared" ref="X4931:X4994" si="1005">AVERAGE(D4931:G4931)</f>
        <v>0.61397499999999994</v>
      </c>
      <c r="Y4931">
        <f t="shared" si="1001"/>
        <v>0.41509999999999997</v>
      </c>
      <c r="Z4931">
        <f t="shared" si="1002"/>
        <v>0.32932499999999998</v>
      </c>
      <c r="AA4931">
        <f t="shared" si="1003"/>
        <v>0.47109999999999996</v>
      </c>
      <c r="AB4931">
        <f t="shared" si="1004"/>
        <v>0.18209999999999998</v>
      </c>
      <c r="AC4931">
        <f t="shared" ref="AC4931:AC4994" si="1006">SUMSQ(D4931:W4931)</f>
        <v>10.78130829</v>
      </c>
      <c r="AD4931">
        <f t="shared" ref="AD4931:AD4994" si="1007">SUMSQ(D4931:G4931)</f>
        <v>1.9305483299999999</v>
      </c>
      <c r="AE4931">
        <f t="shared" ref="AE4931:AE4994" si="1008">SUMSQ(H4931:K4931)</f>
        <v>1.12291389</v>
      </c>
      <c r="AF4931">
        <f t="shared" ref="AF4931:AF4994" si="1009">SUMSQ(L4931:O4931)</f>
        <v>1.3495851499999998</v>
      </c>
      <c r="AG4931">
        <f t="shared" ref="AG4931:AG4994" si="1010">SUMSQ(P4931:S4931)</f>
        <v>1.46574754</v>
      </c>
      <c r="AH4931">
        <f t="shared" ref="AH4931:AH4994" si="1011">SUMSQ(T4931:W4931)</f>
        <v>4.91251338</v>
      </c>
      <c r="AI4931">
        <f t="shared" ref="AI4931:AI4994" si="1012">SUM(AD4931:AH4931)</f>
        <v>10.781308289999998</v>
      </c>
      <c r="AJ4931">
        <f t="shared" ref="AJ4931:AJ4994" si="1013">((20-5)/5)*(AC4931-AI4931)/AI4931</f>
        <v>4.9428792636823415E-16</v>
      </c>
    </row>
    <row r="4932" spans="1:36" x14ac:dyDescent="0.2">
      <c r="A4932">
        <v>4931</v>
      </c>
      <c r="B4932" t="s">
        <v>4953</v>
      </c>
      <c r="C4932" t="s">
        <v>4953</v>
      </c>
      <c r="D4932">
        <v>0.57969999999999999</v>
      </c>
      <c r="E4932">
        <v>1.7926</v>
      </c>
      <c r="F4932">
        <v>1.1681999999999999</v>
      </c>
      <c r="G4932">
        <v>1.3148</v>
      </c>
      <c r="H4932">
        <v>-0.29699999999999999</v>
      </c>
      <c r="I4932">
        <v>7.0199999999999999E-2</v>
      </c>
      <c r="J4932">
        <v>1.2170000000000001</v>
      </c>
      <c r="K4932">
        <v>1.2779</v>
      </c>
      <c r="L4932">
        <v>0.76719999999999999</v>
      </c>
      <c r="M4932">
        <v>0.66100000000000003</v>
      </c>
      <c r="O4932">
        <v>1.4180999999999999</v>
      </c>
      <c r="P4932">
        <v>-0.62629999999999997</v>
      </c>
      <c r="Q4932">
        <v>0.4214</v>
      </c>
      <c r="R4932">
        <v>-3.2599999999999997E-2</v>
      </c>
      <c r="S4932">
        <v>0.92459999999999998</v>
      </c>
      <c r="T4932">
        <v>-0.72460000000000002</v>
      </c>
      <c r="U4932">
        <v>0.42530000000000001</v>
      </c>
      <c r="V4932">
        <v>-0.74019999999999997</v>
      </c>
      <c r="W4932">
        <v>6.2799999999999995E-2</v>
      </c>
      <c r="X4932">
        <f t="shared" si="1005"/>
        <v>1.2138249999999999</v>
      </c>
      <c r="Y4932">
        <f t="shared" si="1001"/>
        <v>0.567025</v>
      </c>
      <c r="Z4932">
        <f t="shared" si="1002"/>
        <v>0.94876666666666665</v>
      </c>
      <c r="AA4932">
        <f t="shared" si="1003"/>
        <v>0.17177500000000001</v>
      </c>
      <c r="AB4932">
        <f t="shared" si="1004"/>
        <v>-0.24417499999999998</v>
      </c>
      <c r="AC4932">
        <f t="shared" si="1006"/>
        <v>15.57017873</v>
      </c>
      <c r="AD4932">
        <f t="shared" si="1007"/>
        <v>6.6428571299999994</v>
      </c>
      <c r="AE4932">
        <f t="shared" si="1008"/>
        <v>3.2072544500000002</v>
      </c>
      <c r="AF4932">
        <f t="shared" si="1009"/>
        <v>3.0365244499999999</v>
      </c>
      <c r="AG4932">
        <f t="shared" si="1010"/>
        <v>1.4257775699999999</v>
      </c>
      <c r="AH4932">
        <f t="shared" si="1011"/>
        <v>1.2577651299999999</v>
      </c>
      <c r="AI4932">
        <f t="shared" si="1012"/>
        <v>15.570178729999999</v>
      </c>
      <c r="AJ4932">
        <f t="shared" si="1013"/>
        <v>3.4226135811356558E-16</v>
      </c>
    </row>
    <row r="4933" spans="1:36" x14ac:dyDescent="0.2">
      <c r="A4933">
        <v>4932</v>
      </c>
      <c r="B4933" t="s">
        <v>4954</v>
      </c>
      <c r="C4933" t="s">
        <v>10197</v>
      </c>
      <c r="D4933">
        <v>1.7868999999999999</v>
      </c>
      <c r="E4933">
        <v>3.8401000000000001</v>
      </c>
      <c r="F4933">
        <v>4.9099999999999998E-2</v>
      </c>
      <c r="G4933">
        <v>1.9669000000000001</v>
      </c>
      <c r="I4933">
        <v>0.80559999999999998</v>
      </c>
      <c r="J4933">
        <v>1.6847000000000001</v>
      </c>
      <c r="K4933">
        <v>1.4748000000000001</v>
      </c>
      <c r="L4933">
        <v>2.6758000000000002</v>
      </c>
      <c r="M4933">
        <v>2.6976</v>
      </c>
      <c r="N4933">
        <v>-0.18429999999999999</v>
      </c>
      <c r="O4933">
        <v>1.8737999999999999</v>
      </c>
      <c r="P4933">
        <v>-0.63770000000000004</v>
      </c>
      <c r="Q4933">
        <v>-0.71950000000000003</v>
      </c>
      <c r="R4933">
        <v>-1.5489999999999999</v>
      </c>
      <c r="S4933">
        <v>-1.5811999999999999</v>
      </c>
      <c r="T4933">
        <v>-0.18140000000000001</v>
      </c>
      <c r="U4933">
        <v>0.18099999999999999</v>
      </c>
      <c r="V4933">
        <v>-2.8849999999999998</v>
      </c>
      <c r="W4933">
        <v>-1.8976999999999999</v>
      </c>
      <c r="X4933">
        <f t="shared" si="1005"/>
        <v>1.9107499999999999</v>
      </c>
      <c r="Y4933">
        <f t="shared" si="1001"/>
        <v>1.3217000000000001</v>
      </c>
      <c r="Z4933">
        <f t="shared" si="1002"/>
        <v>1.765725</v>
      </c>
      <c r="AA4933">
        <f t="shared" si="1003"/>
        <v>-1.12185</v>
      </c>
      <c r="AB4933">
        <f t="shared" si="1004"/>
        <v>-1.1957749999999998</v>
      </c>
      <c r="AC4933">
        <f t="shared" si="1006"/>
        <v>63.268864089999994</v>
      </c>
      <c r="AD4933">
        <f t="shared" si="1007"/>
        <v>21.810486040000001</v>
      </c>
      <c r="AE4933">
        <f t="shared" si="1008"/>
        <v>5.6622404900000003</v>
      </c>
      <c r="AF4933">
        <f t="shared" si="1009"/>
        <v>17.982044330000001</v>
      </c>
      <c r="AG4933">
        <f t="shared" si="1010"/>
        <v>5.8239359799999999</v>
      </c>
      <c r="AH4933">
        <f t="shared" si="1011"/>
        <v>11.990157249999999</v>
      </c>
      <c r="AI4933">
        <f t="shared" si="1012"/>
        <v>63.268864090000008</v>
      </c>
      <c r="AJ4933">
        <f t="shared" si="1013"/>
        <v>-6.7383166678891461E-16</v>
      </c>
    </row>
    <row r="4934" spans="1:36" x14ac:dyDescent="0.2">
      <c r="A4934">
        <v>4933</v>
      </c>
      <c r="B4934" t="s">
        <v>4955</v>
      </c>
      <c r="C4934" t="s">
        <v>4955</v>
      </c>
      <c r="D4934">
        <v>1.2615000000000001</v>
      </c>
      <c r="E4934">
        <v>3.0750999999999999</v>
      </c>
      <c r="F4934">
        <v>1.1856</v>
      </c>
      <c r="G4934">
        <v>1.1751</v>
      </c>
      <c r="H4934">
        <v>-0.48220000000000002</v>
      </c>
      <c r="I4934">
        <v>3.2980999999999998</v>
      </c>
      <c r="J4934">
        <v>2.0569999999999999</v>
      </c>
      <c r="K4934">
        <v>1.5697000000000001</v>
      </c>
      <c r="L4934">
        <v>1.4913000000000001</v>
      </c>
      <c r="M4934">
        <v>3.0106999999999999</v>
      </c>
      <c r="N4934">
        <v>-0.48309999999999997</v>
      </c>
      <c r="O4934">
        <v>1.9161999999999999</v>
      </c>
      <c r="P4934">
        <v>-2.0206</v>
      </c>
      <c r="Q4934">
        <v>-2.5966999999999998</v>
      </c>
      <c r="R4934">
        <v>-3.0352000000000001</v>
      </c>
      <c r="S4934">
        <v>-1.6007</v>
      </c>
      <c r="T4934">
        <v>-0.72099999999999997</v>
      </c>
      <c r="U4934">
        <v>-0.50760000000000005</v>
      </c>
      <c r="V4934">
        <v>-1.2447999999999999</v>
      </c>
      <c r="W4934">
        <v>-1.8223</v>
      </c>
      <c r="X4934">
        <f t="shared" si="1005"/>
        <v>1.6743250000000001</v>
      </c>
      <c r="Y4934">
        <f t="shared" si="1001"/>
        <v>1.6106499999999999</v>
      </c>
      <c r="Z4934">
        <f t="shared" si="1002"/>
        <v>1.4837749999999998</v>
      </c>
      <c r="AA4934">
        <f t="shared" si="1003"/>
        <v>-2.3132999999999999</v>
      </c>
      <c r="AB4934">
        <f t="shared" si="1004"/>
        <v>-1.073925</v>
      </c>
      <c r="AC4934">
        <f t="shared" si="1006"/>
        <v>75.080973270000001</v>
      </c>
      <c r="AD4934">
        <f t="shared" si="1007"/>
        <v>13.83412963</v>
      </c>
      <c r="AE4934">
        <f t="shared" si="1008"/>
        <v>17.805187539999999</v>
      </c>
      <c r="AF4934">
        <f t="shared" si="1009"/>
        <v>15.193498229999998</v>
      </c>
      <c r="AG4934">
        <f t="shared" si="1010"/>
        <v>22.600354780000004</v>
      </c>
      <c r="AH4934">
        <f t="shared" si="1011"/>
        <v>5.64780309</v>
      </c>
      <c r="AI4934">
        <f t="shared" si="1012"/>
        <v>75.080973269999987</v>
      </c>
      <c r="AJ4934">
        <f t="shared" si="1013"/>
        <v>5.6782114414386062E-16</v>
      </c>
    </row>
    <row r="4935" spans="1:36" x14ac:dyDescent="0.2">
      <c r="A4935">
        <v>4934</v>
      </c>
      <c r="B4935" t="s">
        <v>4956</v>
      </c>
      <c r="C4935" t="s">
        <v>10198</v>
      </c>
      <c r="D4935">
        <v>-0.23080000000000001</v>
      </c>
      <c r="E4935">
        <v>0.57540000000000002</v>
      </c>
      <c r="F4935">
        <v>-0.2545</v>
      </c>
      <c r="G4935">
        <v>0.15140000000000001</v>
      </c>
      <c r="H4935">
        <v>0.39800000000000002</v>
      </c>
      <c r="I4935">
        <v>0.71679999999999999</v>
      </c>
      <c r="J4935">
        <v>0.58509999999999995</v>
      </c>
      <c r="K4935">
        <v>-0.42170000000000002</v>
      </c>
      <c r="L4935">
        <v>0.6794</v>
      </c>
      <c r="M4935">
        <v>0.6653</v>
      </c>
      <c r="N4935">
        <v>-0.32140000000000002</v>
      </c>
      <c r="O4935">
        <v>0.91739999999999999</v>
      </c>
      <c r="P4935">
        <v>-0.14280000000000001</v>
      </c>
      <c r="Q4935">
        <v>-0.54159999999999997</v>
      </c>
      <c r="R4935">
        <v>-1.1740999999999999</v>
      </c>
      <c r="S4935">
        <v>0.36220000000000002</v>
      </c>
      <c r="T4935">
        <v>-1.2058</v>
      </c>
      <c r="U4935">
        <v>-0.33040000000000003</v>
      </c>
      <c r="V4935">
        <v>-0.82499999999999996</v>
      </c>
      <c r="W4935">
        <v>5.5199999999999999E-2</v>
      </c>
      <c r="X4935">
        <f t="shared" si="1005"/>
        <v>6.0375000000000005E-2</v>
      </c>
      <c r="Y4935">
        <f t="shared" si="1001"/>
        <v>0.31955</v>
      </c>
      <c r="Z4935">
        <f t="shared" si="1002"/>
        <v>0.48517499999999997</v>
      </c>
      <c r="AA4935">
        <f t="shared" si="1003"/>
        <v>-0.37407499999999994</v>
      </c>
      <c r="AB4935">
        <f t="shared" si="1004"/>
        <v>-0.57650000000000001</v>
      </c>
      <c r="AC4935">
        <f t="shared" si="1006"/>
        <v>7.5837662099999994</v>
      </c>
      <c r="AD4935">
        <f t="shared" si="1007"/>
        <v>0.47204601000000002</v>
      </c>
      <c r="AE4935">
        <f t="shared" si="1008"/>
        <v>1.1923791399999999</v>
      </c>
      <c r="AF4935">
        <f t="shared" si="1009"/>
        <v>1.8491291699999999</v>
      </c>
      <c r="AG4935">
        <f t="shared" si="1010"/>
        <v>1.82342205</v>
      </c>
      <c r="AH4935">
        <f t="shared" si="1011"/>
        <v>2.2467898399999995</v>
      </c>
      <c r="AI4935">
        <f t="shared" si="1012"/>
        <v>7.5837662100000003</v>
      </c>
      <c r="AJ4935">
        <f t="shared" si="1013"/>
        <v>-3.5134723108775472E-16</v>
      </c>
    </row>
    <row r="4936" spans="1:36" x14ac:dyDescent="0.2">
      <c r="A4936">
        <v>4935</v>
      </c>
      <c r="B4936" t="s">
        <v>4957</v>
      </c>
      <c r="C4936" t="s">
        <v>10199</v>
      </c>
      <c r="D4936">
        <v>1.4423999999999999</v>
      </c>
      <c r="E4936">
        <v>1.3480000000000001</v>
      </c>
      <c r="F4936">
        <v>2.8220000000000001</v>
      </c>
      <c r="G4936">
        <v>2.2273999999999998</v>
      </c>
      <c r="H4936">
        <v>1.4953000000000001</v>
      </c>
      <c r="I4936">
        <v>0.59379999999999999</v>
      </c>
      <c r="J4936">
        <v>2.8271000000000002</v>
      </c>
      <c r="K4936">
        <v>1.3344</v>
      </c>
      <c r="L4936">
        <v>1.4391</v>
      </c>
      <c r="M4936">
        <v>0.30759999999999998</v>
      </c>
      <c r="N4936">
        <v>2.0240999999999998</v>
      </c>
      <c r="O4936">
        <v>1.7835000000000001</v>
      </c>
      <c r="P4936">
        <v>-0.79430000000000001</v>
      </c>
      <c r="Q4936">
        <v>-1.5334000000000001</v>
      </c>
      <c r="R4936">
        <v>-1.3580000000000001</v>
      </c>
      <c r="S4936">
        <v>-0.55630000000000002</v>
      </c>
      <c r="T4936">
        <v>0.2356</v>
      </c>
      <c r="U4936">
        <v>-0.47849999999999998</v>
      </c>
      <c r="V4936">
        <v>-0.82</v>
      </c>
      <c r="W4936">
        <v>0.27429999999999999</v>
      </c>
      <c r="X4936">
        <f t="shared" si="1005"/>
        <v>1.9599500000000001</v>
      </c>
      <c r="Y4936">
        <f t="shared" si="1001"/>
        <v>1.5626500000000001</v>
      </c>
      <c r="Z4936">
        <f t="shared" si="1002"/>
        <v>1.3885749999999999</v>
      </c>
      <c r="AA4936">
        <f t="shared" si="1003"/>
        <v>-1.0605</v>
      </c>
      <c r="AB4936">
        <f t="shared" si="1004"/>
        <v>-0.19714999999999999</v>
      </c>
      <c r="AC4936">
        <f t="shared" si="1006"/>
        <v>44.795706290000005</v>
      </c>
      <c r="AD4936">
        <f t="shared" si="1007"/>
        <v>16.82261652</v>
      </c>
      <c r="AE4936">
        <f t="shared" si="1008"/>
        <v>12.361638300000001</v>
      </c>
      <c r="AF4936">
        <f t="shared" si="1009"/>
        <v>9.4434796299999988</v>
      </c>
      <c r="AG4936">
        <f t="shared" si="1010"/>
        <v>5.1358617400000011</v>
      </c>
      <c r="AH4936">
        <f t="shared" si="1011"/>
        <v>1.0321100999999997</v>
      </c>
      <c r="AI4936">
        <f t="shared" si="1012"/>
        <v>44.795706289999998</v>
      </c>
      <c r="AJ4936">
        <f t="shared" si="1013"/>
        <v>4.7585547451367142E-16</v>
      </c>
    </row>
    <row r="4937" spans="1:36" x14ac:dyDescent="0.2">
      <c r="A4937">
        <v>4936</v>
      </c>
      <c r="B4937" t="s">
        <v>4958</v>
      </c>
      <c r="C4937" t="s">
        <v>4958</v>
      </c>
      <c r="D4937">
        <v>-1.2538</v>
      </c>
      <c r="E4937">
        <v>-0.49230000000000002</v>
      </c>
      <c r="F4937">
        <v>-0.25829999999999997</v>
      </c>
      <c r="G4937">
        <v>-0.29609999999999997</v>
      </c>
      <c r="H4937">
        <v>-1.0687</v>
      </c>
      <c r="I4937">
        <v>-0.68259999999999998</v>
      </c>
      <c r="J4937">
        <v>-1.8669</v>
      </c>
      <c r="K4937">
        <v>-0.98919999999999997</v>
      </c>
      <c r="L4937">
        <v>-1.4137999999999999</v>
      </c>
      <c r="M4937">
        <v>6.7000000000000002E-3</v>
      </c>
      <c r="N4937">
        <v>-0.72860000000000003</v>
      </c>
      <c r="O4937">
        <v>-1.1243000000000001</v>
      </c>
      <c r="P4937">
        <v>1.5291999999999999</v>
      </c>
      <c r="Q4937">
        <v>3.4447999999999999</v>
      </c>
      <c r="R4937">
        <v>2.1133999999999999</v>
      </c>
      <c r="S4937">
        <v>3.1122999999999998</v>
      </c>
      <c r="T4937">
        <v>1.9213</v>
      </c>
      <c r="U4937">
        <v>2.8593000000000002</v>
      </c>
      <c r="V4937">
        <v>3.6497999999999999</v>
      </c>
      <c r="W4937">
        <v>2.6417000000000002</v>
      </c>
      <c r="X4937">
        <f t="shared" si="1005"/>
        <v>-0.575125</v>
      </c>
      <c r="Y4937">
        <f t="shared" si="1001"/>
        <v>-1.15185</v>
      </c>
      <c r="Z4937">
        <f t="shared" si="1002"/>
        <v>-0.81499999999999995</v>
      </c>
      <c r="AA4937">
        <f t="shared" si="1003"/>
        <v>2.549925</v>
      </c>
      <c r="AB4937">
        <f t="shared" si="1004"/>
        <v>2.7680249999999997</v>
      </c>
      <c r="AC4937">
        <f t="shared" si="1006"/>
        <v>72.359025949999989</v>
      </c>
      <c r="AD4937">
        <f t="shared" si="1007"/>
        <v>1.96876783</v>
      </c>
      <c r="AE4937">
        <f t="shared" si="1008"/>
        <v>6.0718946999999996</v>
      </c>
      <c r="AF4937">
        <f t="shared" si="1009"/>
        <v>3.7937837800000005</v>
      </c>
      <c r="AG4937">
        <f t="shared" si="1010"/>
        <v>28.357970529999996</v>
      </c>
      <c r="AH4937">
        <f t="shared" si="1011"/>
        <v>32.166609110000003</v>
      </c>
      <c r="AI4937">
        <f t="shared" si="1012"/>
        <v>72.359025949999989</v>
      </c>
      <c r="AJ4937">
        <f t="shared" si="1013"/>
        <v>0</v>
      </c>
    </row>
    <row r="4938" spans="1:36" x14ac:dyDescent="0.2">
      <c r="A4938">
        <v>4937</v>
      </c>
      <c r="B4938" t="s">
        <v>4959</v>
      </c>
      <c r="C4938" t="s">
        <v>10200</v>
      </c>
      <c r="D4938">
        <v>0.73070000000000002</v>
      </c>
      <c r="E4938">
        <v>0.61109999999999998</v>
      </c>
      <c r="F4938">
        <v>1.1431</v>
      </c>
      <c r="G4938">
        <v>0.59909999999999997</v>
      </c>
      <c r="H4938">
        <v>0.75749999999999995</v>
      </c>
      <c r="I4938">
        <v>-0.8669</v>
      </c>
      <c r="J4938">
        <v>1.0838000000000001</v>
      </c>
      <c r="K4938">
        <v>4.2900000000000001E-2</v>
      </c>
      <c r="L4938">
        <v>0.58889999999999998</v>
      </c>
      <c r="M4938">
        <v>-1.2358</v>
      </c>
      <c r="N4938">
        <v>1.2996000000000001</v>
      </c>
      <c r="O4938">
        <v>0.45729999999999998</v>
      </c>
      <c r="P4938">
        <v>1.3968</v>
      </c>
      <c r="Q4938">
        <v>0.3332</v>
      </c>
      <c r="R4938">
        <v>1.0821000000000001</v>
      </c>
      <c r="S4938">
        <v>1.244</v>
      </c>
      <c r="T4938">
        <v>0.9698</v>
      </c>
      <c r="U4938">
        <v>-0.79900000000000004</v>
      </c>
      <c r="V4938">
        <v>-0.44169999999999998</v>
      </c>
      <c r="W4938">
        <v>1.5066999999999999</v>
      </c>
      <c r="X4938">
        <f t="shared" si="1005"/>
        <v>0.77100000000000002</v>
      </c>
      <c r="Y4938">
        <f t="shared" si="1001"/>
        <v>0.25432500000000002</v>
      </c>
      <c r="Z4938">
        <f t="shared" si="1002"/>
        <v>0.27750000000000002</v>
      </c>
      <c r="AA4938">
        <f t="shared" si="1003"/>
        <v>1.014025</v>
      </c>
      <c r="AB4938">
        <f t="shared" si="1004"/>
        <v>0.30894999999999995</v>
      </c>
      <c r="AC4938">
        <f t="shared" si="1006"/>
        <v>17.671542840000004</v>
      </c>
      <c r="AD4938">
        <f t="shared" si="1007"/>
        <v>2.57296412</v>
      </c>
      <c r="AE4938">
        <f t="shared" si="1008"/>
        <v>2.5017847099999999</v>
      </c>
      <c r="AF4938">
        <f t="shared" si="1009"/>
        <v>3.7720883000000001</v>
      </c>
      <c r="AG4938">
        <f t="shared" si="1010"/>
        <v>4.7805488900000004</v>
      </c>
      <c r="AH4938">
        <f t="shared" si="1011"/>
        <v>4.0441568199999995</v>
      </c>
      <c r="AI4938">
        <f t="shared" si="1012"/>
        <v>17.671542840000001</v>
      </c>
      <c r="AJ4938">
        <f t="shared" si="1013"/>
        <v>6.0312453377169318E-16</v>
      </c>
    </row>
    <row r="4939" spans="1:36" x14ac:dyDescent="0.2">
      <c r="A4939">
        <v>4938</v>
      </c>
      <c r="B4939" t="s">
        <v>4960</v>
      </c>
      <c r="C4939" t="s">
        <v>10201</v>
      </c>
      <c r="D4939">
        <v>0.92059999999999997</v>
      </c>
      <c r="E4939">
        <v>0.83250000000000002</v>
      </c>
      <c r="F4939">
        <v>2.0880999999999998</v>
      </c>
      <c r="G4939">
        <v>0.121</v>
      </c>
      <c r="H4939">
        <v>-0.60089999999999999</v>
      </c>
      <c r="I4939">
        <v>-0.20619999999999999</v>
      </c>
      <c r="J4939">
        <v>1.0672999999999999</v>
      </c>
      <c r="K4939">
        <v>6.2300000000000001E-2</v>
      </c>
      <c r="L4939">
        <v>-0.48180000000000001</v>
      </c>
      <c r="M4939">
        <v>-1.0168999999999999</v>
      </c>
      <c r="N4939">
        <v>-0.37569999999999998</v>
      </c>
      <c r="O4939">
        <v>-1.3110999999999999</v>
      </c>
      <c r="P4939">
        <v>6.2799999999999995E-2</v>
      </c>
      <c r="Q4939">
        <v>7.0800000000000002E-2</v>
      </c>
      <c r="R4939">
        <v>-0.57050000000000001</v>
      </c>
      <c r="S4939">
        <v>-0.77590000000000003</v>
      </c>
      <c r="T4939">
        <v>-8.3400000000000002E-2</v>
      </c>
      <c r="U4939">
        <v>-0.73709999999999998</v>
      </c>
      <c r="V4939">
        <v>0.66169999999999995</v>
      </c>
      <c r="W4939">
        <v>-0.83379999999999999</v>
      </c>
      <c r="X4939">
        <f t="shared" si="1005"/>
        <v>0.99054999999999993</v>
      </c>
      <c r="Y4939">
        <f t="shared" si="1001"/>
        <v>8.0625000000000002E-2</v>
      </c>
      <c r="Z4939">
        <f t="shared" si="1002"/>
        <v>-0.79637499999999994</v>
      </c>
      <c r="AA4939">
        <f t="shared" si="1003"/>
        <v>-0.30320000000000003</v>
      </c>
      <c r="AB4939">
        <f t="shared" si="1004"/>
        <v>-0.24815000000000001</v>
      </c>
      <c r="AC4939">
        <f t="shared" si="1006"/>
        <v>13.208112439999997</v>
      </c>
      <c r="AD4939">
        <f t="shared" si="1007"/>
        <v>5.9153632199999997</v>
      </c>
      <c r="AE4939">
        <f t="shared" si="1008"/>
        <v>1.5466098299999997</v>
      </c>
      <c r="AF4939">
        <f t="shared" si="1009"/>
        <v>3.1263505499999997</v>
      </c>
      <c r="AG4939">
        <f t="shared" si="1010"/>
        <v>0.93644754000000008</v>
      </c>
      <c r="AH4939">
        <f t="shared" si="1011"/>
        <v>1.6833412999999999</v>
      </c>
      <c r="AI4939">
        <f t="shared" si="1012"/>
        <v>13.208112439999999</v>
      </c>
      <c r="AJ4939">
        <f t="shared" si="1013"/>
        <v>-4.0346949970398282E-16</v>
      </c>
    </row>
    <row r="4940" spans="1:36" x14ac:dyDescent="0.2">
      <c r="A4940">
        <v>4939</v>
      </c>
      <c r="B4940" t="s">
        <v>4961</v>
      </c>
      <c r="C4940" t="s">
        <v>10202</v>
      </c>
      <c r="D4940">
        <v>0.58950000000000002</v>
      </c>
      <c r="E4940">
        <v>0.66310000000000002</v>
      </c>
      <c r="F4940">
        <v>0.81530000000000002</v>
      </c>
      <c r="G4940">
        <v>0.65869999999999995</v>
      </c>
      <c r="H4940">
        <v>0.45479999999999998</v>
      </c>
      <c r="I4940">
        <v>2.4314</v>
      </c>
      <c r="J4940">
        <v>1.5711999999999999</v>
      </c>
      <c r="K4940">
        <v>0.82589999999999997</v>
      </c>
      <c r="L4940">
        <v>-5.0099999999999999E-2</v>
      </c>
      <c r="M4940">
        <v>1.1680999999999999</v>
      </c>
      <c r="N4940">
        <v>0.67689999999999995</v>
      </c>
      <c r="O4940">
        <v>0.25480000000000003</v>
      </c>
      <c r="P4940">
        <v>-1.3520000000000001</v>
      </c>
      <c r="Q4940">
        <v>0.57369999999999999</v>
      </c>
      <c r="R4940">
        <v>-0.91039999999999999</v>
      </c>
      <c r="S4940">
        <v>-1.0825</v>
      </c>
      <c r="T4940">
        <v>0.62790000000000001</v>
      </c>
      <c r="U4940">
        <v>0.81469999999999998</v>
      </c>
      <c r="V4940">
        <v>0.89029999999999998</v>
      </c>
      <c r="W4940">
        <v>-0.68210000000000004</v>
      </c>
      <c r="X4940">
        <f t="shared" si="1005"/>
        <v>0.68165000000000009</v>
      </c>
      <c r="Y4940">
        <f t="shared" si="1001"/>
        <v>1.3208249999999999</v>
      </c>
      <c r="Z4940">
        <f t="shared" si="1002"/>
        <v>0.51242499999999991</v>
      </c>
      <c r="AA4940">
        <f t="shared" si="1003"/>
        <v>-0.69280000000000008</v>
      </c>
      <c r="AB4940">
        <f t="shared" si="1004"/>
        <v>0.41269999999999996</v>
      </c>
      <c r="AC4940">
        <f t="shared" si="1006"/>
        <v>19.518784259999997</v>
      </c>
      <c r="AD4940">
        <f t="shared" si="1007"/>
        <v>1.88581164</v>
      </c>
      <c r="AE4940">
        <f t="shared" si="1008"/>
        <v>9.2693292499999984</v>
      </c>
      <c r="AF4940">
        <f t="shared" si="1009"/>
        <v>1.8900842699999998</v>
      </c>
      <c r="AG4940">
        <f t="shared" si="1010"/>
        <v>4.1576701000000007</v>
      </c>
      <c r="AH4940">
        <f t="shared" si="1011"/>
        <v>2.3158889999999999</v>
      </c>
      <c r="AI4940">
        <f t="shared" si="1012"/>
        <v>19.518784259999997</v>
      </c>
      <c r="AJ4940">
        <f t="shared" si="1013"/>
        <v>0</v>
      </c>
    </row>
    <row r="4941" spans="1:36" x14ac:dyDescent="0.2">
      <c r="A4941">
        <v>4940</v>
      </c>
      <c r="B4941" t="s">
        <v>4962</v>
      </c>
      <c r="C4941" t="s">
        <v>10203</v>
      </c>
      <c r="D4941">
        <v>1.0643</v>
      </c>
      <c r="E4941">
        <v>0.55089999999999995</v>
      </c>
      <c r="F4941">
        <v>-0.25619999999999998</v>
      </c>
      <c r="G4941">
        <v>1.0579000000000001</v>
      </c>
      <c r="H4941">
        <v>1.6685000000000001</v>
      </c>
      <c r="I4941">
        <v>-4.9700000000000001E-2</v>
      </c>
      <c r="J4941">
        <v>0.45079999999999998</v>
      </c>
      <c r="K4941">
        <v>0.43099999999999999</v>
      </c>
      <c r="L4941">
        <v>1.0251999999999999</v>
      </c>
      <c r="M4941">
        <v>-1.0809</v>
      </c>
      <c r="N4941">
        <v>0.74919999999999998</v>
      </c>
      <c r="O4941">
        <v>0.76170000000000004</v>
      </c>
      <c r="P4941">
        <v>0.99109999999999998</v>
      </c>
      <c r="Q4941">
        <v>0.68430000000000002</v>
      </c>
      <c r="R4941">
        <v>-1.3572</v>
      </c>
      <c r="S4941">
        <v>1.1009</v>
      </c>
      <c r="T4941">
        <v>1.0708</v>
      </c>
      <c r="U4941">
        <v>-0.62470000000000003</v>
      </c>
      <c r="V4941">
        <v>-0.86450000000000005</v>
      </c>
      <c r="W4941">
        <v>1.9217</v>
      </c>
      <c r="X4941">
        <f t="shared" si="1005"/>
        <v>0.60422500000000001</v>
      </c>
      <c r="Y4941">
        <f t="shared" si="1001"/>
        <v>0.62514999999999998</v>
      </c>
      <c r="Z4941">
        <f t="shared" si="1002"/>
        <v>0.36380000000000001</v>
      </c>
      <c r="AA4941">
        <f t="shared" si="1003"/>
        <v>0.35477500000000001</v>
      </c>
      <c r="AB4941">
        <f t="shared" si="1004"/>
        <v>0.37582499999999996</v>
      </c>
      <c r="AC4941">
        <f t="shared" si="1006"/>
        <v>19.638899730000002</v>
      </c>
      <c r="AD4941">
        <f t="shared" si="1007"/>
        <v>2.62101615</v>
      </c>
      <c r="AE4941">
        <f t="shared" si="1008"/>
        <v>3.1753439800000005</v>
      </c>
      <c r="AF4941">
        <f t="shared" si="1009"/>
        <v>3.3608673800000002</v>
      </c>
      <c r="AG4941">
        <f t="shared" si="1010"/>
        <v>4.5045183499999997</v>
      </c>
      <c r="AH4941">
        <f t="shared" si="1011"/>
        <v>5.9771538700000004</v>
      </c>
      <c r="AI4941">
        <f t="shared" si="1012"/>
        <v>19.638899729999999</v>
      </c>
      <c r="AJ4941">
        <f t="shared" si="1013"/>
        <v>5.4270560891557155E-16</v>
      </c>
    </row>
    <row r="4942" spans="1:36" x14ac:dyDescent="0.2">
      <c r="A4942">
        <v>4941</v>
      </c>
      <c r="B4942" t="s">
        <v>4963</v>
      </c>
      <c r="C4942" t="s">
        <v>10204</v>
      </c>
      <c r="D4942">
        <v>1.3030999999999999</v>
      </c>
      <c r="E4942">
        <v>2.3649</v>
      </c>
      <c r="F4942">
        <v>2.4289999999999998</v>
      </c>
      <c r="G4942">
        <v>1.3644000000000001</v>
      </c>
      <c r="H4942">
        <v>1.3197000000000001</v>
      </c>
      <c r="I4942">
        <v>2.7511999999999999</v>
      </c>
      <c r="J4942">
        <v>1.3078000000000001</v>
      </c>
      <c r="K4942">
        <v>0.69089999999999996</v>
      </c>
      <c r="L4942">
        <v>0.7238</v>
      </c>
      <c r="M4942">
        <v>2.8776999999999999</v>
      </c>
      <c r="N4942">
        <v>0.32969999999999999</v>
      </c>
      <c r="O4942">
        <v>1.6612</v>
      </c>
      <c r="P4942">
        <v>-1.0891</v>
      </c>
      <c r="Q4942">
        <v>-0.1532</v>
      </c>
      <c r="R4942">
        <v>-0.5252</v>
      </c>
      <c r="S4942">
        <v>-0.74660000000000004</v>
      </c>
      <c r="T4942">
        <v>0.2505</v>
      </c>
      <c r="U4942">
        <v>7.4099999999999999E-2</v>
      </c>
      <c r="V4942">
        <v>0.41399999999999998</v>
      </c>
      <c r="W4942">
        <v>-0.75139999999999996</v>
      </c>
      <c r="X4942">
        <f t="shared" si="1005"/>
        <v>1.8653499999999998</v>
      </c>
      <c r="Y4942">
        <f t="shared" si="1001"/>
        <v>1.5174000000000001</v>
      </c>
      <c r="Z4942">
        <f t="shared" si="1002"/>
        <v>1.3980999999999999</v>
      </c>
      <c r="AA4942">
        <f t="shared" si="1003"/>
        <v>-0.628525</v>
      </c>
      <c r="AB4942">
        <f t="shared" si="1004"/>
        <v>-3.2000000000000084E-3</v>
      </c>
      <c r="AC4942">
        <f t="shared" si="1006"/>
        <v>41.071269089999994</v>
      </c>
      <c r="AD4942">
        <f t="shared" si="1007"/>
        <v>15.052449979999999</v>
      </c>
      <c r="AE4942">
        <f t="shared" si="1008"/>
        <v>11.498393179999999</v>
      </c>
      <c r="AF4942">
        <f t="shared" si="1009"/>
        <v>11.673331259999999</v>
      </c>
      <c r="AG4942">
        <f t="shared" si="1010"/>
        <v>2.0428556499999999</v>
      </c>
      <c r="AH4942">
        <f t="shared" si="1011"/>
        <v>0.80423901999999992</v>
      </c>
      <c r="AI4942">
        <f t="shared" si="1012"/>
        <v>41.071269089999994</v>
      </c>
      <c r="AJ4942">
        <f t="shared" si="1013"/>
        <v>0</v>
      </c>
    </row>
    <row r="4943" spans="1:36" x14ac:dyDescent="0.2">
      <c r="A4943">
        <v>4942</v>
      </c>
      <c r="B4943" t="s">
        <v>4964</v>
      </c>
      <c r="C4943" t="s">
        <v>10205</v>
      </c>
      <c r="D4943">
        <v>-4.4600000000000001E-2</v>
      </c>
      <c r="E4943">
        <v>1.5322</v>
      </c>
      <c r="F4943">
        <v>1.0645</v>
      </c>
      <c r="G4943">
        <v>0.51229999999999998</v>
      </c>
      <c r="H4943">
        <v>-0.1144</v>
      </c>
      <c r="I4943">
        <v>1.2251000000000001</v>
      </c>
      <c r="J4943">
        <v>1.0771999999999999</v>
      </c>
      <c r="K4943">
        <v>0.69540000000000002</v>
      </c>
      <c r="L4943">
        <v>-0.4738</v>
      </c>
      <c r="M4943">
        <v>0.53820000000000001</v>
      </c>
      <c r="N4943">
        <v>1.2249000000000001</v>
      </c>
      <c r="O4943">
        <v>0.42649999999999999</v>
      </c>
      <c r="P4943">
        <v>-0.53969999999999996</v>
      </c>
      <c r="Q4943">
        <v>-1.1798</v>
      </c>
      <c r="R4943">
        <v>-0.73409999999999997</v>
      </c>
      <c r="S4943">
        <v>0.8972</v>
      </c>
      <c r="T4943">
        <v>-0.4672</v>
      </c>
      <c r="U4943">
        <v>0.53120000000000001</v>
      </c>
      <c r="V4943">
        <v>-1.55E-2</v>
      </c>
      <c r="W4943">
        <v>0.37709999999999999</v>
      </c>
      <c r="X4943">
        <f t="shared" si="1005"/>
        <v>0.7661</v>
      </c>
      <c r="Y4943">
        <f t="shared" si="1001"/>
        <v>0.72082500000000005</v>
      </c>
      <c r="Z4943">
        <f t="shared" si="1002"/>
        <v>0.42895000000000005</v>
      </c>
      <c r="AA4943">
        <f t="shared" si="1003"/>
        <v>-0.38909999999999995</v>
      </c>
      <c r="AB4943">
        <f t="shared" si="1004"/>
        <v>0.10639999999999999</v>
      </c>
      <c r="AC4943">
        <f t="shared" si="1006"/>
        <v>12.769532569999997</v>
      </c>
      <c r="AD4943">
        <f t="shared" si="1007"/>
        <v>3.7452375399999998</v>
      </c>
      <c r="AE4943">
        <f t="shared" si="1008"/>
        <v>3.1578983699999998</v>
      </c>
      <c r="AF4943">
        <f t="shared" si="1009"/>
        <v>2.19642794</v>
      </c>
      <c r="AG4943">
        <f t="shared" si="1010"/>
        <v>3.0270747799999995</v>
      </c>
      <c r="AH4943">
        <f t="shared" si="1011"/>
        <v>0.64289394</v>
      </c>
      <c r="AI4943">
        <f t="shared" si="1012"/>
        <v>12.769532569999999</v>
      </c>
      <c r="AJ4943">
        <f t="shared" si="1013"/>
        <v>-4.173269842876286E-16</v>
      </c>
    </row>
    <row r="4944" spans="1:36" x14ac:dyDescent="0.2">
      <c r="A4944">
        <v>4943</v>
      </c>
      <c r="B4944" t="s">
        <v>4965</v>
      </c>
      <c r="C4944" t="s">
        <v>10206</v>
      </c>
      <c r="D4944">
        <v>-0.17399999999999999</v>
      </c>
      <c r="E4944">
        <v>0.68</v>
      </c>
      <c r="F4944">
        <v>-0.46929999999999999</v>
      </c>
      <c r="G4944">
        <v>0.20710000000000001</v>
      </c>
      <c r="H4944">
        <v>-0.379</v>
      </c>
      <c r="I4944">
        <v>-1.1000000000000001E-3</v>
      </c>
      <c r="J4944">
        <v>4.5699999999999998E-2</v>
      </c>
      <c r="K4944">
        <v>-0.68289999999999995</v>
      </c>
      <c r="L4944">
        <v>-6.7999999999999996E-3</v>
      </c>
      <c r="M4944">
        <v>0.96819999999999995</v>
      </c>
      <c r="N4944">
        <v>-0.18</v>
      </c>
      <c r="O4944">
        <v>-0.42320000000000002</v>
      </c>
      <c r="P4944">
        <v>-3.2500000000000001E-2</v>
      </c>
      <c r="Q4944">
        <v>-0.89970000000000006</v>
      </c>
      <c r="S4944">
        <v>1.2408999999999999</v>
      </c>
      <c r="T4944">
        <v>0.17860000000000001</v>
      </c>
      <c r="U4944">
        <v>-0.1077</v>
      </c>
      <c r="V4944">
        <v>-0.1741</v>
      </c>
      <c r="W4944">
        <v>0.5131</v>
      </c>
      <c r="X4944">
        <f t="shared" si="1005"/>
        <v>6.0950000000000004E-2</v>
      </c>
      <c r="Y4944">
        <f t="shared" ref="Y4944:Y5007" si="1014">AVERAGE(H4944:K4944)</f>
        <v>-0.25432499999999997</v>
      </c>
      <c r="Z4944">
        <f t="shared" ref="Z4944:Z5007" si="1015">AVERAGE(L4944:O4944)</f>
        <v>8.9549999999999963E-2</v>
      </c>
      <c r="AA4944">
        <f t="shared" ref="AA4944:AA5007" si="1016">AVERAGE(P4944:S4944)</f>
        <v>0.10289999999999995</v>
      </c>
      <c r="AB4944">
        <f t="shared" ref="AB4944:AB5007" si="1017">AVERAGE(T4944:W4944)</f>
        <v>0.102475</v>
      </c>
      <c r="AC4944">
        <f t="shared" si="1006"/>
        <v>5.2042765500000003</v>
      </c>
      <c r="AD4944">
        <f t="shared" si="1007"/>
        <v>0.75580890000000012</v>
      </c>
      <c r="AE4944">
        <f t="shared" si="1008"/>
        <v>0.61208310999999993</v>
      </c>
      <c r="AF4944">
        <f t="shared" si="1009"/>
        <v>1.1489557199999998</v>
      </c>
      <c r="AG4944">
        <f t="shared" si="1010"/>
        <v>2.35034915</v>
      </c>
      <c r="AH4944">
        <f t="shared" si="1011"/>
        <v>0.33707967</v>
      </c>
      <c r="AI4944">
        <f t="shared" si="1012"/>
        <v>5.2042765499999994</v>
      </c>
      <c r="AJ4944">
        <f t="shared" si="1013"/>
        <v>5.1198955964405387E-16</v>
      </c>
    </row>
    <row r="4945" spans="1:36" x14ac:dyDescent="0.2">
      <c r="A4945">
        <v>4944</v>
      </c>
      <c r="B4945" t="s">
        <v>4966</v>
      </c>
      <c r="C4945" t="s">
        <v>10207</v>
      </c>
      <c r="D4945">
        <v>0.63949999999999996</v>
      </c>
      <c r="E4945">
        <v>0.10489999999999999</v>
      </c>
      <c r="F4945">
        <v>0.55100000000000005</v>
      </c>
      <c r="G4945">
        <v>0.21709999999999999</v>
      </c>
      <c r="H4945">
        <v>1.0619000000000001</v>
      </c>
      <c r="I4945">
        <v>-0.99399999999999999</v>
      </c>
      <c r="J4945">
        <v>0.72250000000000003</v>
      </c>
      <c r="K4945">
        <v>-0.3659</v>
      </c>
      <c r="L4945">
        <v>1.3246</v>
      </c>
      <c r="M4945">
        <v>-0.66139999999999999</v>
      </c>
      <c r="N4945">
        <v>1.3387</v>
      </c>
      <c r="O4945">
        <v>3.5999999999999997E-2</v>
      </c>
      <c r="P4945">
        <v>0.31309999999999999</v>
      </c>
      <c r="Q4945">
        <v>0.50149999999999995</v>
      </c>
      <c r="R4945">
        <v>-0.6875</v>
      </c>
      <c r="S4945">
        <v>0.26440000000000002</v>
      </c>
      <c r="T4945">
        <v>0.23369999999999999</v>
      </c>
      <c r="U4945">
        <v>-1.2088000000000001</v>
      </c>
      <c r="V4945">
        <v>-0.33550000000000002</v>
      </c>
      <c r="W4945">
        <v>1.2697000000000001</v>
      </c>
      <c r="X4945">
        <f t="shared" si="1005"/>
        <v>0.37812499999999999</v>
      </c>
      <c r="Y4945">
        <f t="shared" si="1014"/>
        <v>0.10612500000000002</v>
      </c>
      <c r="Z4945">
        <f t="shared" si="1015"/>
        <v>0.50947500000000001</v>
      </c>
      <c r="AA4945">
        <f t="shared" si="1016"/>
        <v>9.7875000000000004E-2</v>
      </c>
      <c r="AB4945">
        <f t="shared" si="1017"/>
        <v>-1.0224999999999984E-2</v>
      </c>
      <c r="AC4945">
        <f t="shared" si="1006"/>
        <v>11.660292089999999</v>
      </c>
      <c r="AD4945">
        <f t="shared" si="1007"/>
        <v>0.77069767</v>
      </c>
      <c r="AE4945">
        <f t="shared" si="1008"/>
        <v>2.7715566699999998</v>
      </c>
      <c r="AF4945">
        <f t="shared" si="1009"/>
        <v>3.9854288100000002</v>
      </c>
      <c r="AG4945">
        <f t="shared" si="1010"/>
        <v>0.89209746999999995</v>
      </c>
      <c r="AH4945">
        <f t="shared" si="1011"/>
        <v>3.2405114700000004</v>
      </c>
      <c r="AI4945">
        <f t="shared" si="1012"/>
        <v>11.660292089999999</v>
      </c>
      <c r="AJ4945">
        <f t="shared" si="1013"/>
        <v>0</v>
      </c>
    </row>
    <row r="4946" spans="1:36" x14ac:dyDescent="0.2">
      <c r="A4946">
        <v>4945</v>
      </c>
      <c r="B4946" t="s">
        <v>4967</v>
      </c>
      <c r="C4946" t="s">
        <v>4967</v>
      </c>
      <c r="E4946">
        <v>-0.31919999999999998</v>
      </c>
      <c r="F4946">
        <v>-1.7148000000000001</v>
      </c>
      <c r="G4946">
        <v>-0.55940000000000001</v>
      </c>
      <c r="H4946">
        <v>-0.90110000000000001</v>
      </c>
      <c r="I4946">
        <v>0.64039999999999997</v>
      </c>
      <c r="J4946">
        <v>-0.30509999999999998</v>
      </c>
      <c r="K4946">
        <v>-1.0633999999999999</v>
      </c>
      <c r="L4946">
        <v>-0.17680000000000001</v>
      </c>
      <c r="M4946">
        <v>0.7339</v>
      </c>
      <c r="N4946">
        <v>0.85950000000000004</v>
      </c>
      <c r="O4946">
        <v>-5.0700000000000002E-2</v>
      </c>
      <c r="P4946">
        <v>-0.1898</v>
      </c>
      <c r="Q4946">
        <v>-0.55169999999999997</v>
      </c>
      <c r="S4946">
        <v>-0.74180000000000001</v>
      </c>
      <c r="T4946">
        <v>-0.37340000000000001</v>
      </c>
      <c r="U4946">
        <v>-0.18859999999999999</v>
      </c>
      <c r="V4946">
        <v>-1.6225000000000001</v>
      </c>
      <c r="W4946">
        <v>0.1191</v>
      </c>
      <c r="X4946">
        <f t="shared" si="1005"/>
        <v>-0.86446666666666683</v>
      </c>
      <c r="Y4946">
        <f t="shared" si="1014"/>
        <v>-0.4073</v>
      </c>
      <c r="Z4946">
        <f t="shared" si="1015"/>
        <v>0.34147499999999997</v>
      </c>
      <c r="AA4946">
        <f t="shared" si="1016"/>
        <v>-0.49443333333333328</v>
      </c>
      <c r="AB4946">
        <f t="shared" si="1017"/>
        <v>-0.51634999999999998</v>
      </c>
      <c r="AC4946">
        <f t="shared" si="1006"/>
        <v>10.82488592</v>
      </c>
      <c r="AD4946">
        <f t="shared" si="1007"/>
        <v>3.3553560400000002</v>
      </c>
      <c r="AE4946">
        <f t="shared" si="1008"/>
        <v>2.44599894</v>
      </c>
      <c r="AF4946">
        <f t="shared" si="1009"/>
        <v>1.3111781900000001</v>
      </c>
      <c r="AG4946">
        <f t="shared" si="1010"/>
        <v>0.89066416999999998</v>
      </c>
      <c r="AH4946">
        <f t="shared" si="1011"/>
        <v>2.8216885800000004</v>
      </c>
      <c r="AI4946">
        <f t="shared" si="1012"/>
        <v>10.82488592</v>
      </c>
      <c r="AJ4946">
        <f t="shared" si="1013"/>
        <v>0</v>
      </c>
    </row>
    <row r="4947" spans="1:36" x14ac:dyDescent="0.2">
      <c r="A4947">
        <v>4946</v>
      </c>
      <c r="B4947" t="s">
        <v>4968</v>
      </c>
      <c r="C4947" t="s">
        <v>10208</v>
      </c>
      <c r="D4947">
        <v>0.95030000000000003</v>
      </c>
      <c r="E4947">
        <v>1.113</v>
      </c>
      <c r="F4947">
        <v>-0.18479999999999999</v>
      </c>
      <c r="G4947">
        <v>0.53500000000000003</v>
      </c>
      <c r="H4947">
        <v>0.17780000000000001</v>
      </c>
      <c r="I4947">
        <v>0.7077</v>
      </c>
      <c r="J4947">
        <v>-0.22919999999999999</v>
      </c>
      <c r="K4947">
        <v>-0.4516</v>
      </c>
      <c r="L4947">
        <v>0.72070000000000001</v>
      </c>
      <c r="M4947">
        <v>1.1076999999999999</v>
      </c>
      <c r="N4947">
        <v>-8.0100000000000005E-2</v>
      </c>
      <c r="O4947">
        <v>0.42609999999999998</v>
      </c>
      <c r="P4947">
        <v>0.67469999999999997</v>
      </c>
      <c r="Q4947">
        <v>0.82799999999999996</v>
      </c>
      <c r="R4947">
        <v>0.88490000000000002</v>
      </c>
      <c r="S4947">
        <v>-0.57850000000000001</v>
      </c>
      <c r="T4947">
        <v>0.24879999999999999</v>
      </c>
      <c r="U4947">
        <v>-1.7284999999999999</v>
      </c>
      <c r="V4947">
        <v>-0.68859999999999999</v>
      </c>
      <c r="W4947">
        <v>-0.42259999999999998</v>
      </c>
      <c r="X4947">
        <f t="shared" si="1005"/>
        <v>0.60337499999999999</v>
      </c>
      <c r="Y4947">
        <f t="shared" si="1014"/>
        <v>5.1174999999999998E-2</v>
      </c>
      <c r="Z4947">
        <f t="shared" si="1015"/>
        <v>0.54359999999999997</v>
      </c>
      <c r="AA4947">
        <f t="shared" si="1016"/>
        <v>0.45227499999999998</v>
      </c>
      <c r="AB4947">
        <f t="shared" si="1017"/>
        <v>-0.647725</v>
      </c>
      <c r="AC4947">
        <f t="shared" si="1006"/>
        <v>11.146416219999999</v>
      </c>
      <c r="AD4947">
        <f t="shared" si="1007"/>
        <v>2.4622151299999997</v>
      </c>
      <c r="AE4947">
        <f t="shared" si="1008"/>
        <v>0.78892733000000004</v>
      </c>
      <c r="AF4947">
        <f t="shared" si="1009"/>
        <v>1.9343849999999996</v>
      </c>
      <c r="AG4947">
        <f t="shared" si="1010"/>
        <v>2.25851435</v>
      </c>
      <c r="AH4947">
        <f t="shared" si="1011"/>
        <v>3.7023744100000004</v>
      </c>
      <c r="AI4947">
        <f t="shared" si="1012"/>
        <v>11.146416220000001</v>
      </c>
      <c r="AJ4947">
        <f t="shared" si="1013"/>
        <v>-4.7809721196655177E-16</v>
      </c>
    </row>
    <row r="4948" spans="1:36" x14ac:dyDescent="0.2">
      <c r="A4948">
        <v>4947</v>
      </c>
      <c r="B4948" t="s">
        <v>4969</v>
      </c>
      <c r="C4948" t="s">
        <v>10209</v>
      </c>
      <c r="E4948">
        <v>1.7948999999999999</v>
      </c>
      <c r="F4948">
        <v>0.4632</v>
      </c>
      <c r="G4948">
        <v>0.73839999999999995</v>
      </c>
      <c r="H4948">
        <v>0.31680000000000003</v>
      </c>
      <c r="I4948">
        <v>1.3982000000000001</v>
      </c>
      <c r="J4948">
        <v>0.82420000000000004</v>
      </c>
      <c r="K4948">
        <v>0.54149999999999998</v>
      </c>
      <c r="L4948">
        <v>0.86729999999999996</v>
      </c>
      <c r="M4948">
        <v>0.76149999999999995</v>
      </c>
      <c r="N4948">
        <v>1.2043999999999999</v>
      </c>
      <c r="O4948">
        <v>-0.38429999999999997</v>
      </c>
      <c r="P4948">
        <v>1.9099999999999999E-2</v>
      </c>
      <c r="Q4948">
        <v>1.7964</v>
      </c>
      <c r="S4948">
        <v>0.59130000000000005</v>
      </c>
      <c r="T4948">
        <v>-9.7199999999999995E-2</v>
      </c>
      <c r="U4948">
        <v>8.2600000000000007E-2</v>
      </c>
      <c r="V4948">
        <v>-0.18729999999999999</v>
      </c>
      <c r="W4948">
        <v>0.46899999999999997</v>
      </c>
      <c r="X4948">
        <f t="shared" si="1005"/>
        <v>0.99883333333333324</v>
      </c>
      <c r="Y4948">
        <f t="shared" si="1014"/>
        <v>0.77017500000000005</v>
      </c>
      <c r="Z4948">
        <f t="shared" si="1015"/>
        <v>0.61222499999999991</v>
      </c>
      <c r="AA4948">
        <f t="shared" si="1016"/>
        <v>0.80226666666666668</v>
      </c>
      <c r="AB4948">
        <f t="shared" si="1017"/>
        <v>6.6775000000000001E-2</v>
      </c>
      <c r="AC4948">
        <f t="shared" si="1006"/>
        <v>13.788031920000002</v>
      </c>
      <c r="AD4948">
        <f t="shared" si="1007"/>
        <v>3.9814548099999998</v>
      </c>
      <c r="AE4948">
        <f t="shared" si="1008"/>
        <v>3.0278533700000003</v>
      </c>
      <c r="AF4948">
        <f t="shared" si="1009"/>
        <v>2.9303573899999997</v>
      </c>
      <c r="AG4948">
        <f t="shared" si="1010"/>
        <v>3.5770534600000001</v>
      </c>
      <c r="AH4948">
        <f t="shared" si="1011"/>
        <v>0.27131288999999997</v>
      </c>
      <c r="AI4948">
        <f t="shared" si="1012"/>
        <v>13.78803192</v>
      </c>
      <c r="AJ4948">
        <f t="shared" si="1013"/>
        <v>3.8649972302941631E-16</v>
      </c>
    </row>
    <row r="4949" spans="1:36" x14ac:dyDescent="0.2">
      <c r="A4949">
        <v>4948</v>
      </c>
      <c r="B4949" t="s">
        <v>4970</v>
      </c>
      <c r="C4949" t="s">
        <v>10210</v>
      </c>
      <c r="D4949">
        <v>2.5996000000000001</v>
      </c>
      <c r="E4949">
        <v>1.7193000000000001</v>
      </c>
      <c r="F4949">
        <v>2.4746999999999999</v>
      </c>
      <c r="G4949">
        <v>3.0552999999999999</v>
      </c>
      <c r="H4949">
        <v>2.2040000000000002</v>
      </c>
      <c r="I4949">
        <v>-0.80779999999999996</v>
      </c>
      <c r="J4949">
        <v>2.3439999999999999</v>
      </c>
      <c r="K4949">
        <v>1.5665</v>
      </c>
      <c r="L4949">
        <v>1.2317</v>
      </c>
      <c r="M4949">
        <v>-1.3623000000000001</v>
      </c>
      <c r="N4949">
        <v>3.0476000000000001</v>
      </c>
      <c r="O4949">
        <v>1.4221999999999999</v>
      </c>
      <c r="P4949">
        <v>-0.69469999999999998</v>
      </c>
      <c r="Q4949">
        <v>-3.5844</v>
      </c>
      <c r="R4949">
        <v>-1.8653999999999999</v>
      </c>
      <c r="S4949">
        <v>-0.11119999999999999</v>
      </c>
      <c r="T4949">
        <v>2.5697000000000001</v>
      </c>
      <c r="U4949">
        <v>-1.0069999999999999</v>
      </c>
      <c r="V4949">
        <v>-0.25990000000000002</v>
      </c>
      <c r="W4949">
        <v>2.5373000000000001</v>
      </c>
      <c r="X4949">
        <f t="shared" si="1005"/>
        <v>2.4622250000000001</v>
      </c>
      <c r="Y4949">
        <f t="shared" si="1014"/>
        <v>1.326675</v>
      </c>
      <c r="Z4949">
        <f t="shared" si="1015"/>
        <v>1.0848</v>
      </c>
      <c r="AA4949">
        <f t="shared" si="1016"/>
        <v>-1.563925</v>
      </c>
      <c r="AB4949">
        <f t="shared" si="1017"/>
        <v>0.96002500000000013</v>
      </c>
      <c r="AC4949">
        <f t="shared" si="1006"/>
        <v>84.260251139999994</v>
      </c>
      <c r="AD4949">
        <f t="shared" si="1007"/>
        <v>25.172910829999999</v>
      </c>
      <c r="AE4949">
        <f t="shared" si="1008"/>
        <v>13.458415090000001</v>
      </c>
      <c r="AF4949">
        <f t="shared" si="1009"/>
        <v>14.683464780000001</v>
      </c>
      <c r="AG4949">
        <f t="shared" si="1010"/>
        <v>16.822614049999999</v>
      </c>
      <c r="AH4949">
        <f t="shared" si="1011"/>
        <v>14.122846390000001</v>
      </c>
      <c r="AI4949">
        <f t="shared" si="1012"/>
        <v>84.260251140000008</v>
      </c>
      <c r="AJ4949">
        <f t="shared" si="1013"/>
        <v>-5.0596293707659617E-16</v>
      </c>
    </row>
    <row r="4950" spans="1:36" x14ac:dyDescent="0.2">
      <c r="A4950">
        <v>4949</v>
      </c>
      <c r="B4950" t="s">
        <v>4971</v>
      </c>
      <c r="C4950" t="s">
        <v>10211</v>
      </c>
      <c r="E4950">
        <v>-0.20469999999999999</v>
      </c>
      <c r="F4950">
        <v>0.69440000000000002</v>
      </c>
      <c r="G4950">
        <v>0.24299999999999999</v>
      </c>
      <c r="H4950">
        <v>1.1157999999999999</v>
      </c>
      <c r="I4950">
        <v>-0.62539999999999996</v>
      </c>
      <c r="J4950">
        <v>1.2472000000000001</v>
      </c>
      <c r="K4950">
        <v>0.42499999999999999</v>
      </c>
      <c r="L4950">
        <v>0.67779999999999996</v>
      </c>
      <c r="M4950">
        <v>-0.26500000000000001</v>
      </c>
      <c r="N4950">
        <v>-5.1799999999999999E-2</v>
      </c>
      <c r="O4950">
        <v>0.49859999999999999</v>
      </c>
      <c r="P4950">
        <v>0.4194</v>
      </c>
      <c r="Q4950">
        <v>-1.9199999999999998E-2</v>
      </c>
      <c r="S4950">
        <v>-0.18340000000000001</v>
      </c>
      <c r="T4950">
        <v>0.55900000000000005</v>
      </c>
      <c r="U4950">
        <v>-0.45519999999999999</v>
      </c>
      <c r="V4950">
        <v>-1.1855</v>
      </c>
      <c r="W4950">
        <v>0.2954</v>
      </c>
      <c r="X4950">
        <f t="shared" si="1005"/>
        <v>0.24423333333333333</v>
      </c>
      <c r="Y4950">
        <f t="shared" si="1014"/>
        <v>0.54064999999999996</v>
      </c>
      <c r="Z4950">
        <f t="shared" si="1015"/>
        <v>0.21489999999999998</v>
      </c>
      <c r="AA4950">
        <f t="shared" si="1016"/>
        <v>7.226666666666666E-2</v>
      </c>
      <c r="AB4950">
        <f t="shared" si="1017"/>
        <v>-0.19657499999999997</v>
      </c>
      <c r="AC4950">
        <f t="shared" si="1006"/>
        <v>6.9585931399999987</v>
      </c>
      <c r="AD4950">
        <f t="shared" si="1007"/>
        <v>0.58314244999999998</v>
      </c>
      <c r="AE4950">
        <f t="shared" si="1008"/>
        <v>3.37226764</v>
      </c>
      <c r="AF4950">
        <f t="shared" si="1009"/>
        <v>0.7809230399999999</v>
      </c>
      <c r="AG4950">
        <f t="shared" si="1010"/>
        <v>0.20990056000000001</v>
      </c>
      <c r="AH4950">
        <f t="shared" si="1011"/>
        <v>2.0123594500000004</v>
      </c>
      <c r="AI4950">
        <f t="shared" si="1012"/>
        <v>6.9585931400000014</v>
      </c>
      <c r="AJ4950">
        <f t="shared" si="1013"/>
        <v>-1.1487387775772626E-15</v>
      </c>
    </row>
    <row r="4951" spans="1:36" x14ac:dyDescent="0.2">
      <c r="A4951">
        <v>4950</v>
      </c>
      <c r="B4951" t="s">
        <v>4972</v>
      </c>
      <c r="C4951" t="s">
        <v>10212</v>
      </c>
      <c r="D4951">
        <v>-0.30180000000000001</v>
      </c>
      <c r="E4951">
        <v>-0.65159999999999996</v>
      </c>
      <c r="F4951">
        <v>-9.7199999999999995E-2</v>
      </c>
      <c r="G4951">
        <v>-8.7999999999999995E-2</v>
      </c>
      <c r="H4951">
        <v>-0.69</v>
      </c>
      <c r="I4951">
        <v>-0.32929999999999998</v>
      </c>
      <c r="J4951">
        <v>-0.41599999999999998</v>
      </c>
      <c r="K4951">
        <v>-0.41120000000000001</v>
      </c>
      <c r="L4951">
        <v>-0.66459999999999997</v>
      </c>
      <c r="M4951">
        <v>-1.2723</v>
      </c>
      <c r="N4951">
        <v>-0.26910000000000001</v>
      </c>
      <c r="O4951">
        <v>-0.46610000000000001</v>
      </c>
      <c r="P4951">
        <v>-9.2799999999999994E-2</v>
      </c>
      <c r="Q4951">
        <v>-0.67989999999999995</v>
      </c>
      <c r="R4951">
        <v>0.46429999999999999</v>
      </c>
      <c r="S4951">
        <v>0.48899999999999999</v>
      </c>
      <c r="T4951">
        <v>-0.41420000000000001</v>
      </c>
      <c r="U4951">
        <v>-0.33989999999999998</v>
      </c>
      <c r="V4951">
        <v>1.1839</v>
      </c>
      <c r="W4951">
        <v>-0.32090000000000002</v>
      </c>
      <c r="X4951">
        <f t="shared" si="1005"/>
        <v>-0.28465000000000001</v>
      </c>
      <c r="Y4951">
        <f t="shared" si="1014"/>
        <v>-0.46162499999999995</v>
      </c>
      <c r="Z4951">
        <f t="shared" si="1015"/>
        <v>-0.66802499999999998</v>
      </c>
      <c r="AA4951">
        <f t="shared" si="1016"/>
        <v>4.515000000000001E-2</v>
      </c>
      <c r="AB4951">
        <f t="shared" si="1017"/>
        <v>2.7224999999999985E-2</v>
      </c>
      <c r="AC4951">
        <f t="shared" si="1006"/>
        <v>6.5269030499999996</v>
      </c>
      <c r="AD4951">
        <f t="shared" si="1007"/>
        <v>0.53285763999999991</v>
      </c>
      <c r="AE4951">
        <f t="shared" si="1008"/>
        <v>0.92667992999999993</v>
      </c>
      <c r="AF4951">
        <f t="shared" si="1009"/>
        <v>2.3501044699999998</v>
      </c>
      <c r="AG4951">
        <f t="shared" si="1010"/>
        <v>0.92557133999999996</v>
      </c>
      <c r="AH4951">
        <f t="shared" si="1011"/>
        <v>1.7916896699999998</v>
      </c>
      <c r="AI4951">
        <f t="shared" si="1012"/>
        <v>6.5269030499999996</v>
      </c>
      <c r="AJ4951">
        <f t="shared" si="1013"/>
        <v>0</v>
      </c>
    </row>
    <row r="4952" spans="1:36" x14ac:dyDescent="0.2">
      <c r="A4952">
        <v>4951</v>
      </c>
      <c r="B4952" t="s">
        <v>4973</v>
      </c>
      <c r="C4952" t="s">
        <v>10213</v>
      </c>
      <c r="D4952">
        <v>8.7999999999999995E-2</v>
      </c>
      <c r="E4952">
        <v>1.2241</v>
      </c>
      <c r="F4952">
        <v>1.03E-2</v>
      </c>
      <c r="G4952">
        <v>0.78339999999999999</v>
      </c>
      <c r="I4952">
        <v>-9.3899999999999997E-2</v>
      </c>
      <c r="J4952">
        <v>-0.43059999999999998</v>
      </c>
      <c r="K4952">
        <v>0.46639999999999998</v>
      </c>
      <c r="L4952">
        <v>0.72399999999999998</v>
      </c>
      <c r="M4952">
        <v>-0.3609</v>
      </c>
      <c r="N4952">
        <v>0.87439999999999996</v>
      </c>
      <c r="O4952">
        <v>0.3866</v>
      </c>
      <c r="P4952">
        <v>-1.0782</v>
      </c>
      <c r="Q4952">
        <v>-0.71460000000000001</v>
      </c>
      <c r="R4952">
        <v>8.3599999999999994E-2</v>
      </c>
      <c r="S4952">
        <v>0.58460000000000001</v>
      </c>
      <c r="T4952">
        <v>1.2051000000000001</v>
      </c>
      <c r="U4952">
        <v>-2.6543000000000001</v>
      </c>
      <c r="V4952">
        <v>1.5974999999999999</v>
      </c>
      <c r="W4952">
        <v>-0.70930000000000004</v>
      </c>
      <c r="X4952">
        <f t="shared" si="1005"/>
        <v>0.52644999999999997</v>
      </c>
      <c r="Y4952">
        <f t="shared" si="1014"/>
        <v>-1.9366666666666661E-2</v>
      </c>
      <c r="Z4952">
        <f t="shared" si="1015"/>
        <v>0.40602499999999997</v>
      </c>
      <c r="AA4952">
        <f t="shared" si="1016"/>
        <v>-0.28115000000000007</v>
      </c>
      <c r="AB4952">
        <f t="shared" si="1017"/>
        <v>-0.14025000000000004</v>
      </c>
      <c r="AC4952">
        <f t="shared" si="1006"/>
        <v>17.674810480000005</v>
      </c>
      <c r="AD4952">
        <f t="shared" si="1007"/>
        <v>2.1199864599999998</v>
      </c>
      <c r="AE4952">
        <f t="shared" si="1008"/>
        <v>0.41176252999999996</v>
      </c>
      <c r="AF4952">
        <f t="shared" si="1009"/>
        <v>1.5684597299999998</v>
      </c>
      <c r="AG4952">
        <f t="shared" si="1010"/>
        <v>2.0219145200000002</v>
      </c>
      <c r="AH4952">
        <f t="shared" si="1011"/>
        <v>11.552687240000001</v>
      </c>
      <c r="AI4952">
        <f t="shared" si="1012"/>
        <v>17.674810480000001</v>
      </c>
      <c r="AJ4952">
        <f t="shared" si="1013"/>
        <v>6.0301303080232534E-16</v>
      </c>
    </row>
    <row r="4953" spans="1:36" x14ac:dyDescent="0.2">
      <c r="A4953">
        <v>4952</v>
      </c>
      <c r="B4953" t="s">
        <v>4974</v>
      </c>
      <c r="C4953" t="s">
        <v>10214</v>
      </c>
      <c r="D4953">
        <v>-0.49099999999999999</v>
      </c>
      <c r="E4953">
        <v>-0.57240000000000002</v>
      </c>
      <c r="F4953">
        <v>2.69E-2</v>
      </c>
      <c r="G4953">
        <v>0.4607</v>
      </c>
      <c r="H4953">
        <v>0.45029999999999998</v>
      </c>
      <c r="I4953">
        <v>0.53710000000000002</v>
      </c>
      <c r="J4953">
        <v>0.82689999999999997</v>
      </c>
      <c r="L4953">
        <v>0.28189999999999998</v>
      </c>
      <c r="M4953">
        <v>-0.1653</v>
      </c>
      <c r="N4953">
        <v>1.5456000000000001</v>
      </c>
      <c r="O4953">
        <v>0.98909999999999998</v>
      </c>
      <c r="P4953">
        <v>0.68459999999999999</v>
      </c>
      <c r="Q4953">
        <v>-1.2795000000000001</v>
      </c>
      <c r="R4953">
        <v>0.30590000000000001</v>
      </c>
      <c r="S4953">
        <v>-0.79379999999999995</v>
      </c>
      <c r="T4953">
        <v>-0.38490000000000002</v>
      </c>
      <c r="V4953">
        <v>0.13800000000000001</v>
      </c>
      <c r="W4953">
        <v>0.41149999999999998</v>
      </c>
      <c r="X4953">
        <f t="shared" si="1005"/>
        <v>-0.14395000000000005</v>
      </c>
      <c r="Y4953">
        <f t="shared" si="1014"/>
        <v>0.60476666666666667</v>
      </c>
      <c r="Z4953">
        <f t="shared" si="1015"/>
        <v>0.662825</v>
      </c>
      <c r="AA4953">
        <f t="shared" si="1016"/>
        <v>-0.2707</v>
      </c>
      <c r="AB4953">
        <f t="shared" si="1017"/>
        <v>5.4866666666666654E-2</v>
      </c>
      <c r="AC4953">
        <f t="shared" si="1006"/>
        <v>8.5967057600000008</v>
      </c>
      <c r="AD4953">
        <f t="shared" si="1007"/>
        <v>0.78169085999999999</v>
      </c>
      <c r="AE4953">
        <f t="shared" si="1008"/>
        <v>1.1750101100000001</v>
      </c>
      <c r="AF4953">
        <f t="shared" si="1009"/>
        <v>3.4739898700000005</v>
      </c>
      <c r="AG4953">
        <f t="shared" si="1010"/>
        <v>2.8294906599999998</v>
      </c>
      <c r="AH4953">
        <f t="shared" si="1011"/>
        <v>0.33652426000000002</v>
      </c>
      <c r="AI4953">
        <f t="shared" si="1012"/>
        <v>8.596705759999999</v>
      </c>
      <c r="AJ4953">
        <f t="shared" si="1013"/>
        <v>6.1989681477719349E-16</v>
      </c>
    </row>
    <row r="4954" spans="1:36" x14ac:dyDescent="0.2">
      <c r="A4954">
        <v>4953</v>
      </c>
      <c r="B4954" t="s">
        <v>4975</v>
      </c>
      <c r="C4954" t="s">
        <v>10215</v>
      </c>
      <c r="D4954">
        <v>1.0399</v>
      </c>
      <c r="E4954">
        <v>-0.1449</v>
      </c>
      <c r="F4954">
        <v>0.21609999999999999</v>
      </c>
      <c r="G4954">
        <v>0.3931</v>
      </c>
      <c r="H4954">
        <v>9.5500000000000002E-2</v>
      </c>
      <c r="I4954">
        <v>0.66290000000000004</v>
      </c>
      <c r="J4954">
        <v>0.89029999999999998</v>
      </c>
      <c r="K4954">
        <v>-1.2800000000000001E-2</v>
      </c>
      <c r="L4954">
        <v>0.50719999999999998</v>
      </c>
      <c r="M4954">
        <v>-0.48699999999999999</v>
      </c>
      <c r="N4954">
        <v>0.40339999999999998</v>
      </c>
      <c r="O4954">
        <v>-4.2299999999999997E-2</v>
      </c>
      <c r="P4954">
        <v>-0.47149999999999997</v>
      </c>
      <c r="Q4954">
        <v>0.9073</v>
      </c>
      <c r="R4954">
        <v>1.482</v>
      </c>
      <c r="S4954">
        <v>0.38850000000000001</v>
      </c>
      <c r="T4954">
        <v>0.2777</v>
      </c>
      <c r="U4954">
        <v>-1.8704000000000001</v>
      </c>
      <c r="V4954">
        <v>0.75109999999999999</v>
      </c>
      <c r="W4954">
        <v>0.35670000000000002</v>
      </c>
      <c r="X4954">
        <f t="shared" si="1005"/>
        <v>0.37605</v>
      </c>
      <c r="Y4954">
        <f t="shared" si="1014"/>
        <v>0.40897500000000003</v>
      </c>
      <c r="Z4954">
        <f t="shared" si="1015"/>
        <v>9.5324999999999993E-2</v>
      </c>
      <c r="AA4954">
        <f t="shared" si="1016"/>
        <v>0.57657499999999995</v>
      </c>
      <c r="AB4954">
        <f t="shared" si="1017"/>
        <v>-0.121225</v>
      </c>
      <c r="AC4954">
        <f t="shared" si="1006"/>
        <v>10.863572460000002</v>
      </c>
      <c r="AD4954">
        <f t="shared" si="1007"/>
        <v>1.3036148400000001</v>
      </c>
      <c r="AE4954">
        <f t="shared" si="1008"/>
        <v>1.2413545899999998</v>
      </c>
      <c r="AF4954">
        <f t="shared" si="1009"/>
        <v>0.65894169000000002</v>
      </c>
      <c r="AG4954">
        <f t="shared" si="1010"/>
        <v>3.3927617900000002</v>
      </c>
      <c r="AH4954">
        <f t="shared" si="1011"/>
        <v>4.2668995500000007</v>
      </c>
      <c r="AI4954">
        <f t="shared" si="1012"/>
        <v>10.86357246</v>
      </c>
      <c r="AJ4954">
        <f t="shared" si="1013"/>
        <v>4.9054494162233917E-16</v>
      </c>
    </row>
    <row r="4955" spans="1:36" x14ac:dyDescent="0.2">
      <c r="A4955">
        <v>4954</v>
      </c>
      <c r="B4955" t="s">
        <v>4976</v>
      </c>
      <c r="C4955" t="s">
        <v>4976</v>
      </c>
      <c r="D4955">
        <v>0.25940000000000002</v>
      </c>
      <c r="E4955">
        <v>-1.5105</v>
      </c>
      <c r="F4955">
        <v>0.44679999999999997</v>
      </c>
      <c r="G4955">
        <v>-0.59819999999999995</v>
      </c>
      <c r="H4955">
        <v>-0.60260000000000002</v>
      </c>
      <c r="I4955">
        <v>-0.87250000000000005</v>
      </c>
      <c r="J4955">
        <v>1.5599999999999999E-2</v>
      </c>
      <c r="K4955">
        <v>0.4758</v>
      </c>
      <c r="L4955">
        <v>-0.82210000000000005</v>
      </c>
      <c r="M4955">
        <v>-1.6586000000000001</v>
      </c>
      <c r="N4955">
        <v>-3.6499999999999998E-2</v>
      </c>
      <c r="O4955">
        <v>-1.0379</v>
      </c>
      <c r="P4955">
        <v>0.43709999999999999</v>
      </c>
      <c r="Q4955">
        <v>0.60729999999999995</v>
      </c>
      <c r="R4955">
        <v>0.58789999999999998</v>
      </c>
      <c r="S4955">
        <v>0.2145</v>
      </c>
      <c r="T4955">
        <v>0.67490000000000006</v>
      </c>
      <c r="U4955">
        <v>-0.73939999999999995</v>
      </c>
      <c r="V4955">
        <v>-0.39329999999999998</v>
      </c>
      <c r="W4955">
        <v>-9.2799999999999994E-2</v>
      </c>
      <c r="X4955">
        <f t="shared" si="1005"/>
        <v>-0.35062499999999996</v>
      </c>
      <c r="Y4955">
        <f t="shared" si="1014"/>
        <v>-0.245925</v>
      </c>
      <c r="Z4955">
        <f t="shared" si="1015"/>
        <v>-0.88877500000000009</v>
      </c>
      <c r="AA4955">
        <f t="shared" si="1016"/>
        <v>0.46169999999999994</v>
      </c>
      <c r="AB4955">
        <f t="shared" si="1017"/>
        <v>-0.13764999999999997</v>
      </c>
      <c r="AC4955">
        <f t="shared" si="1006"/>
        <v>10.879760590000002</v>
      </c>
      <c r="AD4955">
        <f t="shared" si="1007"/>
        <v>2.9063720899999996</v>
      </c>
      <c r="AE4955">
        <f t="shared" si="1008"/>
        <v>1.35101201</v>
      </c>
      <c r="AF4955">
        <f t="shared" si="1009"/>
        <v>4.5053710300000001</v>
      </c>
      <c r="AG4955">
        <f t="shared" si="1010"/>
        <v>0.95150635999999988</v>
      </c>
      <c r="AH4955">
        <f t="shared" si="1011"/>
        <v>1.1654990999999999</v>
      </c>
      <c r="AI4955">
        <f t="shared" si="1012"/>
        <v>10.879760589999998</v>
      </c>
      <c r="AJ4955">
        <f t="shared" si="1013"/>
        <v>9.7963010750418578E-16</v>
      </c>
    </row>
    <row r="4956" spans="1:36" x14ac:dyDescent="0.2">
      <c r="A4956">
        <v>4955</v>
      </c>
      <c r="B4956" t="s">
        <v>4977</v>
      </c>
      <c r="C4956" t="s">
        <v>10216</v>
      </c>
      <c r="D4956">
        <v>0.38829999999999998</v>
      </c>
      <c r="E4956">
        <v>-0.18149999999999999</v>
      </c>
      <c r="F4956">
        <v>0.26019999999999999</v>
      </c>
      <c r="G4956">
        <v>-0.59760000000000002</v>
      </c>
      <c r="H4956">
        <v>-0.16500000000000001</v>
      </c>
      <c r="I4956">
        <v>-0.13469999999999999</v>
      </c>
      <c r="J4956">
        <v>0.46899999999999997</v>
      </c>
      <c r="K4956">
        <v>0.38729999999999998</v>
      </c>
      <c r="L4956">
        <v>0.47170000000000001</v>
      </c>
      <c r="M4956">
        <v>-0.35930000000000001</v>
      </c>
      <c r="N4956">
        <v>-0.55610000000000004</v>
      </c>
      <c r="O4956">
        <v>0.67820000000000003</v>
      </c>
      <c r="P4956">
        <v>-0.55189999999999995</v>
      </c>
      <c r="Q4956">
        <v>0.98950000000000005</v>
      </c>
      <c r="R4956">
        <v>0.9073</v>
      </c>
      <c r="S4956">
        <v>-0.29480000000000001</v>
      </c>
      <c r="T4956">
        <v>-0.38469999999999999</v>
      </c>
      <c r="U4956">
        <v>-0.74480000000000002</v>
      </c>
      <c r="V4956">
        <v>-0.309</v>
      </c>
      <c r="W4956">
        <v>9.1600000000000001E-2</v>
      </c>
      <c r="X4956">
        <f t="shared" si="1005"/>
        <v>-3.2650000000000012E-2</v>
      </c>
      <c r="Y4956">
        <f t="shared" si="1014"/>
        <v>0.13915</v>
      </c>
      <c r="Z4956">
        <f t="shared" si="1015"/>
        <v>5.8624999999999997E-2</v>
      </c>
      <c r="AA4956">
        <f t="shared" si="1016"/>
        <v>0.26252500000000001</v>
      </c>
      <c r="AB4956">
        <f t="shared" si="1017"/>
        <v>-0.336725</v>
      </c>
      <c r="AC4956">
        <f t="shared" si="1006"/>
        <v>5.1450770300000004</v>
      </c>
      <c r="AD4956">
        <f t="shared" si="1007"/>
        <v>0.60854893999999993</v>
      </c>
      <c r="AE4956">
        <f t="shared" si="1008"/>
        <v>0.41533137999999992</v>
      </c>
      <c r="AF4956">
        <f t="shared" si="1009"/>
        <v>1.1207998300000002</v>
      </c>
      <c r="AG4956">
        <f t="shared" si="1010"/>
        <v>2.1938041899999998</v>
      </c>
      <c r="AH4956">
        <f t="shared" si="1011"/>
        <v>0.80659269000000011</v>
      </c>
      <c r="AI4956">
        <f t="shared" si="1012"/>
        <v>5.1450770300000004</v>
      </c>
      <c r="AJ4956">
        <f t="shared" si="1013"/>
        <v>0</v>
      </c>
    </row>
    <row r="4957" spans="1:36" x14ac:dyDescent="0.2">
      <c r="A4957">
        <v>4956</v>
      </c>
      <c r="B4957" t="s">
        <v>4978</v>
      </c>
      <c r="C4957" t="s">
        <v>4978</v>
      </c>
      <c r="D4957">
        <v>0.7238</v>
      </c>
      <c r="E4957">
        <v>-1.1255999999999999</v>
      </c>
      <c r="F4957">
        <v>-1.6791</v>
      </c>
      <c r="G4957">
        <v>-1.3628</v>
      </c>
      <c r="H4957">
        <v>-0.66969999999999996</v>
      </c>
      <c r="I4957">
        <v>2.2292000000000001</v>
      </c>
      <c r="J4957">
        <v>-0.68289999999999995</v>
      </c>
      <c r="K4957">
        <v>-0.39119999999999999</v>
      </c>
      <c r="L4957">
        <v>-0.16470000000000001</v>
      </c>
      <c r="M4957">
        <v>0.2223</v>
      </c>
      <c r="N4957">
        <v>-2.5049000000000001</v>
      </c>
      <c r="O4957">
        <v>-0.52490000000000003</v>
      </c>
      <c r="P4957">
        <v>-1.3973</v>
      </c>
      <c r="Q4957">
        <v>-0.41980000000000001</v>
      </c>
      <c r="R4957">
        <v>-0.2641</v>
      </c>
      <c r="S4957">
        <v>-2.8050999999999999</v>
      </c>
      <c r="T4957">
        <v>8.7800000000000003E-2</v>
      </c>
      <c r="U4957">
        <v>-0.33410000000000001</v>
      </c>
      <c r="V4957">
        <v>0.39889999999999998</v>
      </c>
      <c r="W4957">
        <v>-2.1970000000000001</v>
      </c>
      <c r="X4957">
        <f t="shared" si="1005"/>
        <v>-0.86092499999999994</v>
      </c>
      <c r="Y4957">
        <f t="shared" si="1014"/>
        <v>0.12135000000000004</v>
      </c>
      <c r="Z4957">
        <f t="shared" si="1015"/>
        <v>-0.7430500000000001</v>
      </c>
      <c r="AA4957">
        <f t="shared" si="1016"/>
        <v>-1.2215750000000001</v>
      </c>
      <c r="AB4957">
        <f t="shared" si="1017"/>
        <v>-0.5111</v>
      </c>
      <c r="AC4957">
        <f t="shared" si="1006"/>
        <v>34.303546439999998</v>
      </c>
      <c r="AD4957">
        <f t="shared" si="1007"/>
        <v>6.4674624499999993</v>
      </c>
      <c r="AE4957">
        <f t="shared" si="1008"/>
        <v>6.0372205800000005</v>
      </c>
      <c r="AF4957">
        <f t="shared" si="1009"/>
        <v>6.6265874000000009</v>
      </c>
      <c r="AG4957">
        <f t="shared" si="1010"/>
        <v>10.06701415</v>
      </c>
      <c r="AH4957">
        <f t="shared" si="1011"/>
        <v>5.1052618599999997</v>
      </c>
      <c r="AI4957">
        <f t="shared" si="1012"/>
        <v>34.303546439999998</v>
      </c>
      <c r="AJ4957">
        <f t="shared" si="1013"/>
        <v>0</v>
      </c>
    </row>
    <row r="4958" spans="1:36" x14ac:dyDescent="0.2">
      <c r="A4958">
        <v>4957</v>
      </c>
      <c r="B4958" t="s">
        <v>4979</v>
      </c>
      <c r="C4958" t="s">
        <v>10217</v>
      </c>
      <c r="D4958">
        <v>1.3714999999999999</v>
      </c>
      <c r="E4958">
        <v>0.99509999999999998</v>
      </c>
      <c r="F4958">
        <v>0.84219999999999995</v>
      </c>
      <c r="G4958">
        <v>2.2759999999999998</v>
      </c>
      <c r="H4958">
        <v>1.6457999999999999</v>
      </c>
      <c r="I4958">
        <v>0.44429999999999997</v>
      </c>
      <c r="J4958">
        <v>0.41789999999999999</v>
      </c>
      <c r="K4958">
        <v>2.1867000000000001</v>
      </c>
      <c r="L4958">
        <v>1.7242</v>
      </c>
      <c r="M4958">
        <v>-0.25330000000000003</v>
      </c>
      <c r="N4958">
        <v>0.53369999999999995</v>
      </c>
      <c r="O4958">
        <v>1.4810000000000001</v>
      </c>
      <c r="P4958">
        <v>0.3337</v>
      </c>
      <c r="Q4958">
        <v>-0.38929999999999998</v>
      </c>
      <c r="R4958">
        <v>-0.72219999999999995</v>
      </c>
      <c r="S4958">
        <v>0.98150000000000004</v>
      </c>
      <c r="T4958">
        <v>0.99370000000000003</v>
      </c>
      <c r="U4958">
        <v>-1.7564</v>
      </c>
      <c r="V4958">
        <v>1.1701999999999999</v>
      </c>
      <c r="W4958">
        <v>2.4662999999999999</v>
      </c>
      <c r="X4958">
        <f t="shared" si="1005"/>
        <v>1.3712</v>
      </c>
      <c r="Y4958">
        <f t="shared" si="1014"/>
        <v>1.173675</v>
      </c>
      <c r="Z4958">
        <f t="shared" si="1015"/>
        <v>0.87139999999999995</v>
      </c>
      <c r="AA4958">
        <f t="shared" si="1016"/>
        <v>5.0925000000000026E-2</v>
      </c>
      <c r="AB4958">
        <f t="shared" si="1017"/>
        <v>0.71845000000000003</v>
      </c>
      <c r="AC4958">
        <f t="shared" si="1006"/>
        <v>35.410503399999996</v>
      </c>
      <c r="AD4958">
        <f t="shared" si="1007"/>
        <v>8.7607131000000003</v>
      </c>
      <c r="AE4958">
        <f t="shared" si="1008"/>
        <v>7.8623574300000003</v>
      </c>
      <c r="AF4958">
        <f t="shared" si="1009"/>
        <v>5.5152232200000002</v>
      </c>
      <c r="AG4958">
        <f t="shared" si="1010"/>
        <v>1.7478252699999999</v>
      </c>
      <c r="AH4958">
        <f t="shared" si="1011"/>
        <v>11.524384380000001</v>
      </c>
      <c r="AI4958">
        <f t="shared" si="1012"/>
        <v>35.410503399999996</v>
      </c>
      <c r="AJ4958">
        <f t="shared" si="1013"/>
        <v>0</v>
      </c>
    </row>
    <row r="4959" spans="1:36" x14ac:dyDescent="0.2">
      <c r="A4959">
        <v>4958</v>
      </c>
      <c r="B4959" t="s">
        <v>4980</v>
      </c>
      <c r="C4959" t="s">
        <v>10218</v>
      </c>
      <c r="D4959">
        <v>-1.6158999999999999</v>
      </c>
      <c r="E4959">
        <v>-0.26950000000000002</v>
      </c>
      <c r="F4959">
        <v>-0.25679999999999997</v>
      </c>
      <c r="G4959">
        <v>0.34970000000000001</v>
      </c>
      <c r="H4959">
        <v>1.0562</v>
      </c>
      <c r="I4959">
        <v>0.32429999999999998</v>
      </c>
      <c r="J4959">
        <v>0.4083</v>
      </c>
      <c r="K4959">
        <v>1.1364000000000001</v>
      </c>
      <c r="L4959">
        <v>0.88460000000000005</v>
      </c>
      <c r="M4959">
        <v>0.41699999999999998</v>
      </c>
      <c r="N4959">
        <v>0.27739999999999998</v>
      </c>
      <c r="O4959">
        <v>0.42499999999999999</v>
      </c>
      <c r="P4959">
        <v>-8.9899999999999994E-2</v>
      </c>
      <c r="Q4959">
        <v>-0.5635</v>
      </c>
      <c r="R4959">
        <v>1.7392000000000001</v>
      </c>
      <c r="S4959">
        <v>-0.52359999999999995</v>
      </c>
      <c r="T4959">
        <v>0.76200000000000001</v>
      </c>
      <c r="U4959">
        <v>-1.0334000000000001</v>
      </c>
      <c r="V4959">
        <v>-0.28000000000000003</v>
      </c>
      <c r="W4959">
        <v>-0.10920000000000001</v>
      </c>
      <c r="X4959">
        <f t="shared" si="1005"/>
        <v>-0.448125</v>
      </c>
      <c r="Y4959">
        <f t="shared" si="1014"/>
        <v>0.73130000000000006</v>
      </c>
      <c r="Z4959">
        <f t="shared" si="1015"/>
        <v>0.501</v>
      </c>
      <c r="AA4959">
        <f t="shared" si="1016"/>
        <v>0.14055000000000004</v>
      </c>
      <c r="AB4959">
        <f t="shared" si="1017"/>
        <v>-0.16515000000000002</v>
      </c>
      <c r="AC4959">
        <f t="shared" si="1006"/>
        <v>12.128296149999999</v>
      </c>
      <c r="AD4959">
        <f t="shared" si="1007"/>
        <v>2.8719993899999996</v>
      </c>
      <c r="AE4959">
        <f t="shared" si="1008"/>
        <v>2.6788427800000001</v>
      </c>
      <c r="AF4959">
        <f t="shared" si="1009"/>
        <v>1.2139819199999999</v>
      </c>
      <c r="AG4959">
        <f t="shared" si="1010"/>
        <v>3.6245878600000001</v>
      </c>
      <c r="AH4959">
        <f t="shared" si="1011"/>
        <v>1.7388842000000002</v>
      </c>
      <c r="AI4959">
        <f t="shared" si="1012"/>
        <v>12.128296150000001</v>
      </c>
      <c r="AJ4959">
        <f t="shared" si="1013"/>
        <v>-4.3939152312014998E-16</v>
      </c>
    </row>
    <row r="4960" spans="1:36" x14ac:dyDescent="0.2">
      <c r="A4960">
        <v>4959</v>
      </c>
      <c r="B4960" t="s">
        <v>4981</v>
      </c>
      <c r="C4960" t="s">
        <v>10219</v>
      </c>
      <c r="D4960">
        <v>0.90800000000000003</v>
      </c>
      <c r="E4960">
        <v>0.26169999999999999</v>
      </c>
      <c r="F4960">
        <v>-0.95640000000000003</v>
      </c>
      <c r="G4960">
        <v>1.7077</v>
      </c>
      <c r="H4960">
        <v>3.0097</v>
      </c>
      <c r="I4960">
        <v>-0.27250000000000002</v>
      </c>
      <c r="J4960">
        <v>0.42820000000000003</v>
      </c>
      <c r="K4960">
        <v>1.0855999999999999</v>
      </c>
      <c r="L4960">
        <v>1.0288999999999999</v>
      </c>
      <c r="M4960">
        <v>9.8100000000000007E-2</v>
      </c>
      <c r="N4960">
        <v>1.1496</v>
      </c>
      <c r="O4960">
        <v>1.2744</v>
      </c>
      <c r="P4960">
        <v>1.3173999999999999</v>
      </c>
      <c r="Q4960">
        <v>0.2601</v>
      </c>
      <c r="R4960">
        <v>-0.48970000000000002</v>
      </c>
      <c r="T4960">
        <v>5.2869999999999999</v>
      </c>
      <c r="U4960">
        <v>-0.44</v>
      </c>
      <c r="V4960">
        <v>1.5889</v>
      </c>
      <c r="W4960">
        <v>1.3774999999999999</v>
      </c>
      <c r="X4960">
        <f t="shared" si="1005"/>
        <v>0.48024999999999995</v>
      </c>
      <c r="Y4960">
        <f t="shared" si="1014"/>
        <v>1.0627499999999999</v>
      </c>
      <c r="Z4960">
        <f t="shared" si="1015"/>
        <v>0.88775000000000004</v>
      </c>
      <c r="AA4960">
        <f t="shared" si="1016"/>
        <v>0.36259999999999998</v>
      </c>
      <c r="AB4960">
        <f t="shared" si="1017"/>
        <v>1.9533499999999999</v>
      </c>
      <c r="AC4960">
        <f t="shared" si="1006"/>
        <v>53.843337739999996</v>
      </c>
      <c r="AD4960">
        <f t="shared" si="1007"/>
        <v>4.7238911400000001</v>
      </c>
      <c r="AE4960">
        <f t="shared" si="1008"/>
        <v>10.494432939999999</v>
      </c>
      <c r="AF4960">
        <f t="shared" si="1009"/>
        <v>4.0139343399999996</v>
      </c>
      <c r="AG4960">
        <f t="shared" si="1010"/>
        <v>2.0430008599999998</v>
      </c>
      <c r="AH4960">
        <f t="shared" si="1011"/>
        <v>32.568078460000002</v>
      </c>
      <c r="AI4960">
        <f t="shared" si="1012"/>
        <v>53.843337739999996</v>
      </c>
      <c r="AJ4960">
        <f t="shared" si="1013"/>
        <v>0</v>
      </c>
    </row>
    <row r="4961" spans="1:36" x14ac:dyDescent="0.2">
      <c r="A4961">
        <v>4960</v>
      </c>
      <c r="B4961" t="s">
        <v>4982</v>
      </c>
      <c r="C4961" t="s">
        <v>10220</v>
      </c>
      <c r="D4961">
        <v>0.79390000000000005</v>
      </c>
      <c r="E4961">
        <v>0.56469999999999998</v>
      </c>
      <c r="F4961">
        <v>1.1798999999999999</v>
      </c>
      <c r="G4961">
        <v>2.1435</v>
      </c>
      <c r="H4961">
        <v>2.1665999999999999</v>
      </c>
      <c r="I4961">
        <v>-0.51929999999999998</v>
      </c>
      <c r="J4961">
        <v>1.3797999999999999</v>
      </c>
      <c r="K4961">
        <v>0.5423</v>
      </c>
      <c r="L4961">
        <v>3.6442000000000001</v>
      </c>
      <c r="M4961">
        <v>0.45</v>
      </c>
      <c r="N4961">
        <v>0.49459999999999998</v>
      </c>
      <c r="O4961">
        <v>1.8898999999999999</v>
      </c>
      <c r="P4961">
        <v>-0.17560000000000001</v>
      </c>
      <c r="Q4961">
        <v>-1.3832</v>
      </c>
      <c r="R4961">
        <v>-0.5242</v>
      </c>
      <c r="S4961">
        <v>-1.0125</v>
      </c>
      <c r="T4961">
        <v>2.9226000000000001</v>
      </c>
      <c r="U4961">
        <v>-1.7885</v>
      </c>
      <c r="V4961">
        <v>-1.556</v>
      </c>
      <c r="W4961">
        <v>-0.86970000000000003</v>
      </c>
      <c r="X4961">
        <f t="shared" si="1005"/>
        <v>1.1705000000000001</v>
      </c>
      <c r="Y4961">
        <f t="shared" si="1014"/>
        <v>0.89234999999999998</v>
      </c>
      <c r="Z4961">
        <f t="shared" si="1015"/>
        <v>1.619675</v>
      </c>
      <c r="AA4961">
        <f t="shared" si="1016"/>
        <v>-0.77387500000000009</v>
      </c>
      <c r="AB4961">
        <f t="shared" si="1017"/>
        <v>-0.32289999999999996</v>
      </c>
      <c r="AC4961">
        <f t="shared" si="1006"/>
        <v>49.558586339999991</v>
      </c>
      <c r="AD4961">
        <f t="shared" si="1007"/>
        <v>6.9359195599999994</v>
      </c>
      <c r="AE4961">
        <f t="shared" si="1008"/>
        <v>7.1617653799999985</v>
      </c>
      <c r="AF4961">
        <f t="shared" si="1009"/>
        <v>17.299044810000002</v>
      </c>
      <c r="AG4961">
        <f t="shared" si="1010"/>
        <v>3.2440194900000003</v>
      </c>
      <c r="AH4961">
        <f t="shared" si="1011"/>
        <v>14.917837100000002</v>
      </c>
      <c r="AI4961">
        <f t="shared" si="1012"/>
        <v>49.558586339999998</v>
      </c>
      <c r="AJ4961">
        <f t="shared" si="1013"/>
        <v>-4.3012288378367425E-16</v>
      </c>
    </row>
    <row r="4962" spans="1:36" x14ac:dyDescent="0.2">
      <c r="A4962">
        <v>4961</v>
      </c>
      <c r="B4962" t="s">
        <v>4983</v>
      </c>
      <c r="C4962" t="s">
        <v>10221</v>
      </c>
      <c r="D4962">
        <v>0.11020000000000001</v>
      </c>
      <c r="E4962">
        <v>-0.2296</v>
      </c>
      <c r="F4962">
        <v>0.1447</v>
      </c>
      <c r="G4962">
        <v>1.2092000000000001</v>
      </c>
      <c r="H4962">
        <v>2.3527</v>
      </c>
      <c r="I4962">
        <v>0.37790000000000001</v>
      </c>
      <c r="J4962">
        <v>-1.2800000000000001E-2</v>
      </c>
      <c r="K4962">
        <v>0.59219999999999995</v>
      </c>
      <c r="L4962">
        <v>1.1287</v>
      </c>
      <c r="M4962">
        <v>3.4299999999999997E-2</v>
      </c>
      <c r="N4962">
        <v>0.26619999999999999</v>
      </c>
      <c r="O4962">
        <v>1.2084999999999999</v>
      </c>
      <c r="P4962">
        <v>0.25069999999999998</v>
      </c>
      <c r="Q4962">
        <v>-1.4837</v>
      </c>
      <c r="R4962">
        <v>-1.7383</v>
      </c>
      <c r="S4962">
        <v>-11.0021</v>
      </c>
      <c r="T4962">
        <v>6.3155000000000001</v>
      </c>
      <c r="U4962">
        <v>3.7699999999999997E-2</v>
      </c>
      <c r="V4962">
        <v>-0.91090000000000004</v>
      </c>
      <c r="W4962">
        <v>-0.67879999999999996</v>
      </c>
      <c r="X4962">
        <f t="shared" si="1005"/>
        <v>0.30862500000000004</v>
      </c>
      <c r="Y4962">
        <f t="shared" si="1014"/>
        <v>0.82750000000000001</v>
      </c>
      <c r="Z4962">
        <f t="shared" si="1015"/>
        <v>0.65942499999999993</v>
      </c>
      <c r="AA4962">
        <f t="shared" si="1016"/>
        <v>-3.4933500000000004</v>
      </c>
      <c r="AB4962">
        <f t="shared" si="1017"/>
        <v>1.1908750000000001</v>
      </c>
      <c r="AC4962">
        <f t="shared" si="1006"/>
        <v>177.89288545000002</v>
      </c>
      <c r="AD4962">
        <f t="shared" si="1007"/>
        <v>1.5479629300000002</v>
      </c>
      <c r="AE4962">
        <f t="shared" si="1008"/>
        <v>6.0288703799999999</v>
      </c>
      <c r="AF4962">
        <f t="shared" si="1009"/>
        <v>2.8064748699999997</v>
      </c>
      <c r="AG4962">
        <f t="shared" si="1010"/>
        <v>126.33210748000002</v>
      </c>
      <c r="AH4962">
        <f t="shared" si="1011"/>
        <v>41.177469790000004</v>
      </c>
      <c r="AI4962">
        <f t="shared" si="1012"/>
        <v>177.89288545000002</v>
      </c>
      <c r="AJ4962">
        <f t="shared" si="1013"/>
        <v>0</v>
      </c>
    </row>
    <row r="4963" spans="1:36" x14ac:dyDescent="0.2">
      <c r="A4963">
        <v>4962</v>
      </c>
      <c r="B4963" t="s">
        <v>4984</v>
      </c>
      <c r="C4963" t="s">
        <v>4984</v>
      </c>
      <c r="E4963">
        <v>4.1955999999999998</v>
      </c>
      <c r="F4963">
        <v>2.4106000000000001</v>
      </c>
      <c r="G4963">
        <v>4.3209999999999997</v>
      </c>
      <c r="H4963">
        <v>3.2793000000000001</v>
      </c>
      <c r="I4963">
        <v>0.93899999999999995</v>
      </c>
      <c r="J4963">
        <v>3.2959000000000001</v>
      </c>
      <c r="K4963">
        <v>3.4325999999999999</v>
      </c>
      <c r="L4963">
        <v>3.1959</v>
      </c>
      <c r="M4963">
        <v>1.2956000000000001</v>
      </c>
      <c r="N4963">
        <v>2.7875999999999999</v>
      </c>
      <c r="O4963">
        <v>3.6753</v>
      </c>
      <c r="P4963">
        <v>-0.73240000000000005</v>
      </c>
      <c r="Q4963">
        <v>-1.6457999999999999</v>
      </c>
      <c r="R4963">
        <v>-1.3512</v>
      </c>
      <c r="S4963">
        <v>-1.5701000000000001</v>
      </c>
      <c r="T4963">
        <v>3.2363</v>
      </c>
      <c r="U4963">
        <v>-1.6968000000000001</v>
      </c>
      <c r="V4963">
        <v>-1.4671000000000001</v>
      </c>
      <c r="W4963">
        <v>0.41449999999999998</v>
      </c>
      <c r="X4963">
        <f t="shared" si="1005"/>
        <v>3.6423999999999999</v>
      </c>
      <c r="Y4963">
        <f t="shared" si="1014"/>
        <v>2.7366999999999999</v>
      </c>
      <c r="Z4963">
        <f t="shared" si="1015"/>
        <v>2.7385999999999999</v>
      </c>
      <c r="AA4963">
        <f t="shared" si="1016"/>
        <v>-1.324875</v>
      </c>
      <c r="AB4963">
        <f t="shared" si="1017"/>
        <v>0.12172499999999994</v>
      </c>
      <c r="AC4963">
        <f t="shared" si="1006"/>
        <v>132.75020523999999</v>
      </c>
      <c r="AD4963">
        <f t="shared" si="1007"/>
        <v>42.085092719999999</v>
      </c>
      <c r="AE4963">
        <f t="shared" si="1008"/>
        <v>34.281229060000001</v>
      </c>
      <c r="AF4963">
        <f t="shared" si="1009"/>
        <v>33.170900019999998</v>
      </c>
      <c r="AG4963">
        <f t="shared" si="1010"/>
        <v>7.5360228500000002</v>
      </c>
      <c r="AH4963">
        <f t="shared" si="1011"/>
        <v>15.67696059</v>
      </c>
      <c r="AI4963">
        <f t="shared" si="1012"/>
        <v>132.75020523999999</v>
      </c>
      <c r="AJ4963">
        <f t="shared" si="1013"/>
        <v>0</v>
      </c>
    </row>
    <row r="4964" spans="1:36" x14ac:dyDescent="0.2">
      <c r="A4964">
        <v>4963</v>
      </c>
      <c r="B4964" t="s">
        <v>4985</v>
      </c>
      <c r="C4964" t="s">
        <v>4985</v>
      </c>
      <c r="D4964">
        <v>0.47610000000000002</v>
      </c>
      <c r="E4964">
        <v>0.49919999999999998</v>
      </c>
      <c r="F4964">
        <v>-2.1537999999999999</v>
      </c>
      <c r="G4964">
        <v>-1.7283999999999999</v>
      </c>
      <c r="H4964">
        <v>-0.2366</v>
      </c>
      <c r="I4964">
        <v>2.0849000000000002</v>
      </c>
      <c r="J4964">
        <v>-1.2029000000000001</v>
      </c>
      <c r="K4964">
        <v>-1.1689000000000001</v>
      </c>
      <c r="L4964">
        <v>0.38840000000000002</v>
      </c>
      <c r="M4964">
        <v>0.53369999999999995</v>
      </c>
      <c r="N4964">
        <v>-1.7595000000000001</v>
      </c>
      <c r="O4964">
        <v>-0.27450000000000002</v>
      </c>
      <c r="P4964">
        <v>0.16800000000000001</v>
      </c>
      <c r="Q4964">
        <v>0.44019999999999998</v>
      </c>
      <c r="R4964">
        <v>-5.7700000000000001E-2</v>
      </c>
      <c r="S4964">
        <v>-2.1109</v>
      </c>
      <c r="T4964">
        <v>5.585</v>
      </c>
      <c r="U4964">
        <v>7.9699999999999993E-2</v>
      </c>
      <c r="V4964">
        <v>-1.2902</v>
      </c>
      <c r="W4964">
        <v>-2.5091000000000001</v>
      </c>
      <c r="X4964">
        <f t="shared" si="1005"/>
        <v>-0.72672499999999995</v>
      </c>
      <c r="Y4964">
        <f t="shared" si="1014"/>
        <v>-0.13087499999999996</v>
      </c>
      <c r="Z4964">
        <f t="shared" si="1015"/>
        <v>-0.27797500000000003</v>
      </c>
      <c r="AA4964">
        <f t="shared" si="1016"/>
        <v>-0.3901</v>
      </c>
      <c r="AB4964">
        <f t="shared" si="1017"/>
        <v>0.46634999999999982</v>
      </c>
      <c r="AC4964">
        <f t="shared" si="1006"/>
        <v>62.765060869999999</v>
      </c>
      <c r="AD4964">
        <f t="shared" si="1007"/>
        <v>8.1020928499999982</v>
      </c>
      <c r="AE4964">
        <f t="shared" si="1008"/>
        <v>7.2160831900000009</v>
      </c>
      <c r="AF4964">
        <f t="shared" si="1009"/>
        <v>3.6068807500000002</v>
      </c>
      <c r="AG4964">
        <f t="shared" si="1010"/>
        <v>4.68122814</v>
      </c>
      <c r="AH4964">
        <f t="shared" si="1011"/>
        <v>39.158775939999998</v>
      </c>
      <c r="AI4964">
        <f t="shared" si="1012"/>
        <v>62.765060869999999</v>
      </c>
      <c r="AJ4964">
        <f t="shared" si="1013"/>
        <v>0</v>
      </c>
    </row>
    <row r="4965" spans="1:36" x14ac:dyDescent="0.2">
      <c r="A4965">
        <v>4964</v>
      </c>
      <c r="B4965" t="s">
        <v>4986</v>
      </c>
      <c r="C4965" t="s">
        <v>10222</v>
      </c>
      <c r="D4965">
        <v>-2.7538999999999998</v>
      </c>
      <c r="F4965">
        <v>-0.26550000000000001</v>
      </c>
      <c r="G4965">
        <v>0.98</v>
      </c>
      <c r="K4965">
        <v>-2.7000000000000001E-3</v>
      </c>
      <c r="N4965">
        <v>0.56579999999999997</v>
      </c>
      <c r="O4965">
        <v>0.61250000000000004</v>
      </c>
      <c r="Q4965">
        <v>-1.0147999999999999</v>
      </c>
      <c r="R4965">
        <v>0.53359999999999996</v>
      </c>
      <c r="S4965">
        <v>0.30449999999999999</v>
      </c>
      <c r="V4965">
        <v>-0.75480000000000003</v>
      </c>
      <c r="W4965">
        <v>0.43759999999999999</v>
      </c>
      <c r="X4965">
        <f t="shared" si="1005"/>
        <v>-0.67979999999999985</v>
      </c>
      <c r="Y4965">
        <f t="shared" si="1014"/>
        <v>-2.7000000000000001E-3</v>
      </c>
      <c r="Z4965">
        <f t="shared" si="1015"/>
        <v>0.58915000000000006</v>
      </c>
      <c r="AA4965">
        <f t="shared" si="1016"/>
        <v>-5.8899999999999987E-2</v>
      </c>
      <c r="AB4965">
        <f t="shared" si="1017"/>
        <v>-0.15860000000000002</v>
      </c>
      <c r="AC4965">
        <f t="shared" si="1006"/>
        <v>11.478633689999995</v>
      </c>
      <c r="AD4965">
        <f t="shared" si="1007"/>
        <v>8.6148554599999976</v>
      </c>
      <c r="AE4965">
        <f t="shared" si="1008"/>
        <v>7.2900000000000005E-6</v>
      </c>
      <c r="AF4965">
        <f t="shared" si="1009"/>
        <v>0.69528589000000007</v>
      </c>
      <c r="AG4965">
        <f t="shared" si="1010"/>
        <v>1.4072682499999998</v>
      </c>
      <c r="AH4965">
        <f t="shared" si="1011"/>
        <v>0.76121680000000003</v>
      </c>
      <c r="AI4965">
        <f t="shared" si="1012"/>
        <v>11.478633689999997</v>
      </c>
      <c r="AJ4965">
        <f t="shared" si="1013"/>
        <v>-4.6426000359636468E-16</v>
      </c>
    </row>
    <row r="4966" spans="1:36" x14ac:dyDescent="0.2">
      <c r="A4966">
        <v>4965</v>
      </c>
      <c r="B4966" t="s">
        <v>4987</v>
      </c>
      <c r="C4966" t="s">
        <v>10223</v>
      </c>
      <c r="D4966">
        <v>1.7181</v>
      </c>
      <c r="E4966">
        <v>-0.2306</v>
      </c>
      <c r="F4966">
        <v>-0.95499999999999996</v>
      </c>
      <c r="G4966">
        <v>-0.15709999999999999</v>
      </c>
      <c r="H4966">
        <v>0.6018</v>
      </c>
      <c r="I4966">
        <v>1.0047999999999999</v>
      </c>
      <c r="J4966">
        <v>-0.39760000000000001</v>
      </c>
      <c r="K4966">
        <v>-1.3171999999999999</v>
      </c>
      <c r="L4966">
        <v>0.83750000000000002</v>
      </c>
      <c r="M4966">
        <v>0.30420000000000003</v>
      </c>
      <c r="N4966">
        <v>-0.49580000000000002</v>
      </c>
      <c r="O4966" s="1">
        <v>-5.9999999999999995E-4</v>
      </c>
      <c r="P4966">
        <v>1.0134000000000001</v>
      </c>
      <c r="Q4966">
        <v>-1.1061000000000001</v>
      </c>
      <c r="R4966">
        <v>1.2699</v>
      </c>
      <c r="S4966">
        <v>-8.1600000000000006E-2</v>
      </c>
      <c r="T4966">
        <v>3.7336999999999998</v>
      </c>
      <c r="U4966">
        <v>-0.1724</v>
      </c>
      <c r="V4966">
        <v>0.77949999999999997</v>
      </c>
      <c r="W4966">
        <v>-0.10829999999999999</v>
      </c>
      <c r="X4966">
        <f t="shared" si="1005"/>
        <v>9.3850000000000017E-2</v>
      </c>
      <c r="Y4966">
        <f t="shared" si="1014"/>
        <v>-2.7050000000000018E-2</v>
      </c>
      <c r="Z4966">
        <f t="shared" si="1015"/>
        <v>0.16132500000000002</v>
      </c>
      <c r="AA4966">
        <f t="shared" si="1016"/>
        <v>0.27390000000000003</v>
      </c>
      <c r="AB4966">
        <f t="shared" si="1017"/>
        <v>1.058125</v>
      </c>
      <c r="AC4966">
        <f t="shared" si="1006"/>
        <v>26.705727080000003</v>
      </c>
      <c r="AD4966">
        <f t="shared" si="1007"/>
        <v>3.9417493800000001</v>
      </c>
      <c r="AE4966">
        <f t="shared" si="1008"/>
        <v>3.2648878799999999</v>
      </c>
      <c r="AF4966">
        <f t="shared" si="1009"/>
        <v>1.0397618900000001</v>
      </c>
      <c r="AG4966">
        <f t="shared" si="1010"/>
        <v>3.86974134</v>
      </c>
      <c r="AH4966">
        <f t="shared" si="1011"/>
        <v>14.589586589999998</v>
      </c>
      <c r="AI4966">
        <f t="shared" si="1012"/>
        <v>26.705727079999996</v>
      </c>
      <c r="AJ4966">
        <f t="shared" si="1013"/>
        <v>7.9819141448378076E-16</v>
      </c>
    </row>
    <row r="4967" spans="1:36" x14ac:dyDescent="0.2">
      <c r="A4967">
        <v>4966</v>
      </c>
      <c r="B4967" t="s">
        <v>4988</v>
      </c>
      <c r="C4967" t="s">
        <v>10224</v>
      </c>
      <c r="E4967">
        <v>0.28889999999999999</v>
      </c>
      <c r="F4967">
        <v>0.40479999999999999</v>
      </c>
      <c r="G4967">
        <v>0.1197</v>
      </c>
      <c r="H4967">
        <v>2.9607000000000001</v>
      </c>
      <c r="I4967">
        <v>4.0500000000000001E-2</v>
      </c>
      <c r="J4967">
        <v>0.1169</v>
      </c>
      <c r="K4967">
        <v>-0.29449999999999998</v>
      </c>
      <c r="M4967">
        <v>-7.1300000000000002E-2</v>
      </c>
      <c r="N4967">
        <v>-2.6200000000000001E-2</v>
      </c>
      <c r="O4967">
        <v>0.52559999999999996</v>
      </c>
      <c r="P4967">
        <v>1.7931999999999999</v>
      </c>
      <c r="Q4967">
        <v>0.4592</v>
      </c>
      <c r="R4967">
        <v>1.5878000000000001</v>
      </c>
      <c r="S4967">
        <v>0.41060000000000002</v>
      </c>
      <c r="T4967">
        <v>3.3622000000000001</v>
      </c>
      <c r="U4967">
        <v>-0.28239999999999998</v>
      </c>
      <c r="V4967">
        <v>0.88590000000000002</v>
      </c>
      <c r="W4967">
        <v>1.09E-2</v>
      </c>
      <c r="X4967">
        <f t="shared" si="1005"/>
        <v>0.27113333333333334</v>
      </c>
      <c r="Y4967">
        <f t="shared" si="1014"/>
        <v>0.70589999999999997</v>
      </c>
      <c r="Z4967">
        <f t="shared" si="1015"/>
        <v>0.14269999999999997</v>
      </c>
      <c r="AA4967">
        <f t="shared" si="1016"/>
        <v>1.0627</v>
      </c>
      <c r="AB4967">
        <f t="shared" si="1017"/>
        <v>0.99414999999999998</v>
      </c>
      <c r="AC4967">
        <f t="shared" si="1006"/>
        <v>27.696668729999999</v>
      </c>
      <c r="AD4967">
        <f t="shared" si="1007"/>
        <v>0.26165433999999999</v>
      </c>
      <c r="AE4967">
        <f t="shared" si="1008"/>
        <v>8.8677806000000015</v>
      </c>
      <c r="AF4967">
        <f t="shared" si="1009"/>
        <v>0.28202548999999993</v>
      </c>
      <c r="AG4967">
        <f t="shared" si="1010"/>
        <v>6.1161320799999999</v>
      </c>
      <c r="AH4967">
        <f t="shared" si="1011"/>
        <v>12.169076220000001</v>
      </c>
      <c r="AI4967">
        <f t="shared" si="1012"/>
        <v>27.696668730000003</v>
      </c>
      <c r="AJ4967">
        <f t="shared" si="1013"/>
        <v>-3.8481671352977553E-16</v>
      </c>
    </row>
    <row r="4968" spans="1:36" x14ac:dyDescent="0.2">
      <c r="A4968">
        <v>4967</v>
      </c>
      <c r="B4968" t="s">
        <v>4989</v>
      </c>
      <c r="C4968" t="s">
        <v>10225</v>
      </c>
      <c r="D4968">
        <v>-0.70550000000000002</v>
      </c>
      <c r="F4968">
        <v>-0.66830000000000001</v>
      </c>
      <c r="G4968">
        <v>-0.32600000000000001</v>
      </c>
      <c r="H4968">
        <v>-1.6275999999999999</v>
      </c>
      <c r="I4968">
        <v>-1.1435</v>
      </c>
      <c r="J4968">
        <v>-0.20799999999999999</v>
      </c>
      <c r="K4968">
        <v>-0.90149999999999997</v>
      </c>
      <c r="L4968">
        <v>-0.70589999999999997</v>
      </c>
      <c r="M4968">
        <v>-2.0019999999999998</v>
      </c>
      <c r="N4968">
        <v>0.39550000000000002</v>
      </c>
      <c r="O4968">
        <v>-0.50639999999999996</v>
      </c>
      <c r="P4968">
        <v>-0.2344</v>
      </c>
      <c r="Q4968">
        <v>0.3594</v>
      </c>
      <c r="R4968">
        <v>0.61140000000000005</v>
      </c>
      <c r="S4968">
        <v>0.88690000000000002</v>
      </c>
      <c r="T4968">
        <v>0.31969999999999998</v>
      </c>
      <c r="U4968">
        <v>-0.44190000000000002</v>
      </c>
      <c r="V4968">
        <v>0.83160000000000001</v>
      </c>
      <c r="W4968">
        <v>0.81359999999999999</v>
      </c>
      <c r="X4968">
        <f t="shared" si="1005"/>
        <v>-0.5666000000000001</v>
      </c>
      <c r="Y4968">
        <f t="shared" si="1014"/>
        <v>-0.97014999999999996</v>
      </c>
      <c r="Z4968">
        <f t="shared" si="1015"/>
        <v>-0.70469999999999988</v>
      </c>
      <c r="AA4968">
        <f t="shared" si="1016"/>
        <v>0.40582499999999999</v>
      </c>
      <c r="AB4968">
        <f t="shared" si="1017"/>
        <v>0.38075000000000003</v>
      </c>
      <c r="AC4968">
        <f t="shared" si="1006"/>
        <v>13.777931929999998</v>
      </c>
      <c r="AD4968">
        <f t="shared" si="1007"/>
        <v>1.0506311400000001</v>
      </c>
      <c r="AE4968">
        <f t="shared" si="1008"/>
        <v>4.8126402599999993</v>
      </c>
      <c r="AF4968">
        <f t="shared" si="1009"/>
        <v>4.9191600199999987</v>
      </c>
      <c r="AG4968">
        <f t="shared" si="1010"/>
        <v>1.3445132900000001</v>
      </c>
      <c r="AH4968">
        <f t="shared" si="1011"/>
        <v>1.6509872200000002</v>
      </c>
      <c r="AI4968">
        <f t="shared" si="1012"/>
        <v>13.777931929999998</v>
      </c>
      <c r="AJ4968">
        <f t="shared" si="1013"/>
        <v>0</v>
      </c>
    </row>
    <row r="4969" spans="1:36" x14ac:dyDescent="0.2">
      <c r="A4969">
        <v>4968</v>
      </c>
      <c r="B4969" t="s">
        <v>4990</v>
      </c>
      <c r="C4969" t="s">
        <v>10226</v>
      </c>
      <c r="D4969">
        <v>2.0154000000000001</v>
      </c>
      <c r="F4969">
        <v>2.3576999999999999</v>
      </c>
      <c r="G4969">
        <v>-1.0800000000000001E-2</v>
      </c>
      <c r="H4969">
        <v>-0.30349999999999999</v>
      </c>
      <c r="I4969">
        <v>-0.89219999999999999</v>
      </c>
      <c r="J4969">
        <v>2.8319999999999999</v>
      </c>
      <c r="K4969">
        <v>1.0266999999999999</v>
      </c>
      <c r="L4969">
        <v>3.1682000000000001</v>
      </c>
      <c r="M4969">
        <v>0.64649999999999996</v>
      </c>
      <c r="N4969">
        <v>2.4878</v>
      </c>
      <c r="O4969">
        <v>3.4354</v>
      </c>
      <c r="P4969">
        <v>0.3599</v>
      </c>
      <c r="Q4969">
        <v>-1.3315999999999999</v>
      </c>
      <c r="R4969">
        <v>-1.2972999999999999</v>
      </c>
      <c r="S4969">
        <v>-1.1015999999999999</v>
      </c>
      <c r="T4969">
        <v>-0.38250000000000001</v>
      </c>
      <c r="U4969">
        <v>-0.96279999999999999</v>
      </c>
      <c r="V4969">
        <v>-3.9899999999999998E-2</v>
      </c>
      <c r="W4969">
        <v>-1.0325</v>
      </c>
      <c r="X4969">
        <f t="shared" si="1005"/>
        <v>1.4541000000000002</v>
      </c>
      <c r="Y4969">
        <f t="shared" si="1014"/>
        <v>0.66574999999999995</v>
      </c>
      <c r="Z4969">
        <f t="shared" si="1015"/>
        <v>2.4344749999999999</v>
      </c>
      <c r="AA4969">
        <f t="shared" si="1016"/>
        <v>-0.8426499999999999</v>
      </c>
      <c r="AB4969">
        <f t="shared" si="1017"/>
        <v>-0.60442499999999999</v>
      </c>
      <c r="AC4969">
        <f t="shared" si="1006"/>
        <v>54.969883330000009</v>
      </c>
      <c r="AD4969">
        <f t="shared" si="1007"/>
        <v>9.620703090000001</v>
      </c>
      <c r="AE4969">
        <f t="shared" si="1008"/>
        <v>9.9624699799999981</v>
      </c>
      <c r="AF4969">
        <f t="shared" si="1009"/>
        <v>28.446575490000001</v>
      </c>
      <c r="AG4969">
        <f t="shared" si="1010"/>
        <v>4.7991964199999995</v>
      </c>
      <c r="AH4969">
        <f t="shared" si="1011"/>
        <v>2.1409383499999999</v>
      </c>
      <c r="AI4969">
        <f t="shared" si="1012"/>
        <v>54.969883330000002</v>
      </c>
      <c r="AJ4969">
        <f t="shared" si="1013"/>
        <v>3.8778110451563522E-16</v>
      </c>
    </row>
    <row r="4970" spans="1:36" x14ac:dyDescent="0.2">
      <c r="A4970">
        <v>4969</v>
      </c>
      <c r="B4970" t="s">
        <v>4991</v>
      </c>
      <c r="C4970" t="s">
        <v>10227</v>
      </c>
      <c r="D4970">
        <v>0.1043</v>
      </c>
      <c r="F4970">
        <v>0.97009999999999996</v>
      </c>
      <c r="G4970">
        <v>0.36670000000000003</v>
      </c>
      <c r="H4970">
        <v>0.49909999999999999</v>
      </c>
      <c r="I4970">
        <v>2.5583</v>
      </c>
      <c r="J4970">
        <v>2.6587999999999998</v>
      </c>
      <c r="K4970">
        <v>-0.96879999999999999</v>
      </c>
      <c r="L4970">
        <v>1.3342000000000001</v>
      </c>
      <c r="M4970">
        <v>0.54659999999999997</v>
      </c>
      <c r="N4970">
        <v>1.5174000000000001</v>
      </c>
      <c r="O4970">
        <v>0.4556</v>
      </c>
      <c r="P4970">
        <v>0.877</v>
      </c>
      <c r="Q4970">
        <v>0.91849999999999998</v>
      </c>
      <c r="R4970">
        <v>0.68720000000000003</v>
      </c>
      <c r="S4970">
        <v>1.8163</v>
      </c>
      <c r="T4970">
        <v>-1.8086</v>
      </c>
      <c r="U4970">
        <v>2.2965</v>
      </c>
      <c r="V4970">
        <v>-0.41770000000000002</v>
      </c>
      <c r="W4970">
        <v>-0.61629999999999996</v>
      </c>
      <c r="X4970">
        <f t="shared" si="1005"/>
        <v>0.48036666666666666</v>
      </c>
      <c r="Y4970">
        <f t="shared" si="1014"/>
        <v>1.18685</v>
      </c>
      <c r="Z4970">
        <f t="shared" si="1015"/>
        <v>0.96345000000000003</v>
      </c>
      <c r="AA4970">
        <f t="shared" si="1016"/>
        <v>1.0747500000000001</v>
      </c>
      <c r="AB4970">
        <f t="shared" si="1017"/>
        <v>-0.13652500000000001</v>
      </c>
      <c r="AC4970">
        <f t="shared" si="1006"/>
        <v>34.960373259999997</v>
      </c>
      <c r="AD4970">
        <f t="shared" si="1007"/>
        <v>1.0864413899999998</v>
      </c>
      <c r="AE4970">
        <f t="shared" si="1008"/>
        <v>14.80179058</v>
      </c>
      <c r="AF4970">
        <f t="shared" si="1009"/>
        <v>4.58893532</v>
      </c>
      <c r="AG4970">
        <f t="shared" si="1010"/>
        <v>5.3839607799999998</v>
      </c>
      <c r="AH4970">
        <f t="shared" si="1011"/>
        <v>9.0992451899999995</v>
      </c>
      <c r="AI4970">
        <f t="shared" si="1012"/>
        <v>34.960373259999997</v>
      </c>
      <c r="AJ4970">
        <f t="shared" si="1013"/>
        <v>0</v>
      </c>
    </row>
    <row r="4971" spans="1:36" x14ac:dyDescent="0.2">
      <c r="A4971">
        <v>4970</v>
      </c>
      <c r="B4971" t="s">
        <v>4992</v>
      </c>
      <c r="C4971" t="s">
        <v>10228</v>
      </c>
      <c r="G4971">
        <v>-1.0094000000000001</v>
      </c>
      <c r="H4971">
        <v>-0.88980000000000004</v>
      </c>
      <c r="I4971">
        <v>-0.69440000000000002</v>
      </c>
      <c r="K4971">
        <v>-0.30370000000000003</v>
      </c>
      <c r="O4971">
        <v>0.21299999999999999</v>
      </c>
      <c r="P4971">
        <v>-2.0716999999999999</v>
      </c>
      <c r="R4971">
        <v>1.4437</v>
      </c>
      <c r="S4971">
        <v>1.1043000000000001</v>
      </c>
      <c r="T4971">
        <v>1.1516</v>
      </c>
      <c r="U4971">
        <v>0.27160000000000001</v>
      </c>
      <c r="W4971">
        <v>-1.09E-2</v>
      </c>
      <c r="X4971">
        <f t="shared" si="1005"/>
        <v>-1.0094000000000001</v>
      </c>
      <c r="Y4971">
        <f t="shared" si="1014"/>
        <v>-0.62930000000000008</v>
      </c>
      <c r="Z4971">
        <f t="shared" si="1015"/>
        <v>0.21299999999999999</v>
      </c>
      <c r="AA4971">
        <f t="shared" si="1016"/>
        <v>0.15876666666666672</v>
      </c>
      <c r="AB4971">
        <f t="shared" si="1017"/>
        <v>0.47076666666666672</v>
      </c>
      <c r="AC4971">
        <f t="shared" si="1006"/>
        <v>11.426183449999998</v>
      </c>
      <c r="AD4971">
        <f t="shared" si="1007"/>
        <v>1.01888836</v>
      </c>
      <c r="AE4971">
        <f t="shared" si="1008"/>
        <v>1.3661690900000001</v>
      </c>
      <c r="AF4971">
        <f t="shared" si="1009"/>
        <v>4.5369E-2</v>
      </c>
      <c r="AG4971">
        <f t="shared" si="1010"/>
        <v>7.5956890699999988</v>
      </c>
      <c r="AH4971">
        <f t="shared" si="1011"/>
        <v>1.4000679299999998</v>
      </c>
      <c r="AI4971">
        <f t="shared" si="1012"/>
        <v>11.42618345</v>
      </c>
      <c r="AJ4971">
        <f t="shared" si="1013"/>
        <v>-4.6639112189300197E-16</v>
      </c>
    </row>
    <row r="4972" spans="1:36" x14ac:dyDescent="0.2">
      <c r="A4972">
        <v>4971</v>
      </c>
      <c r="B4972" t="s">
        <v>4993</v>
      </c>
      <c r="C4972" t="s">
        <v>10229</v>
      </c>
      <c r="D4972">
        <v>-0.19159999999999999</v>
      </c>
      <c r="F4972">
        <v>0.27500000000000002</v>
      </c>
      <c r="G4972">
        <v>-0.2356</v>
      </c>
      <c r="H4972">
        <v>0.1132</v>
      </c>
      <c r="I4972">
        <v>-0.1905</v>
      </c>
      <c r="J4972">
        <v>-4.3299999999999998E-2</v>
      </c>
      <c r="K4972">
        <v>-0.96309999999999996</v>
      </c>
      <c r="L4972">
        <v>2.2700000000000001E-2</v>
      </c>
      <c r="N4972">
        <v>0.50960000000000005</v>
      </c>
      <c r="O4972">
        <v>-0.9355</v>
      </c>
      <c r="P4972">
        <v>1.0029999999999999</v>
      </c>
      <c r="Q4972">
        <v>1.4212</v>
      </c>
      <c r="R4972">
        <v>0.4753</v>
      </c>
      <c r="S4972">
        <v>1.2961</v>
      </c>
      <c r="T4972">
        <v>0.2626</v>
      </c>
      <c r="U4972">
        <v>5.1900000000000002E-2</v>
      </c>
      <c r="V4972">
        <v>1.2122999999999999</v>
      </c>
      <c r="W4972">
        <v>0.88270000000000004</v>
      </c>
      <c r="X4972">
        <f t="shared" si="1005"/>
        <v>-5.0733333333333325E-2</v>
      </c>
      <c r="Y4972">
        <f t="shared" si="1014"/>
        <v>-0.27092499999999997</v>
      </c>
      <c r="Z4972">
        <f t="shared" si="1015"/>
        <v>-0.13439999999999996</v>
      </c>
      <c r="AA4972">
        <f t="shared" si="1016"/>
        <v>1.0488999999999999</v>
      </c>
      <c r="AB4972">
        <f t="shared" si="1017"/>
        <v>0.60237499999999999</v>
      </c>
      <c r="AC4972">
        <f t="shared" si="1006"/>
        <v>9.5338383000000011</v>
      </c>
      <c r="AD4972">
        <f t="shared" si="1007"/>
        <v>0.16784292000000001</v>
      </c>
      <c r="AE4972">
        <f t="shared" si="1008"/>
        <v>0.97854098999999994</v>
      </c>
      <c r="AF4972">
        <f t="shared" si="1009"/>
        <v>1.1353677</v>
      </c>
      <c r="AG4972">
        <f t="shared" si="1010"/>
        <v>4.9316037399999999</v>
      </c>
      <c r="AH4972">
        <f t="shared" si="1011"/>
        <v>2.3204829499999997</v>
      </c>
      <c r="AI4972">
        <f t="shared" si="1012"/>
        <v>9.5338382999999993</v>
      </c>
      <c r="AJ4972">
        <f t="shared" si="1013"/>
        <v>5.5896380350826296E-16</v>
      </c>
    </row>
    <row r="4973" spans="1:36" x14ac:dyDescent="0.2">
      <c r="A4973">
        <v>4972</v>
      </c>
      <c r="B4973" t="s">
        <v>4994</v>
      </c>
      <c r="C4973" t="s">
        <v>10230</v>
      </c>
      <c r="D4973">
        <v>0.2979</v>
      </c>
      <c r="F4973">
        <v>-6.8500000000000005E-2</v>
      </c>
      <c r="G4973">
        <v>1.27</v>
      </c>
      <c r="H4973">
        <v>-1.2126999999999999</v>
      </c>
      <c r="I4973">
        <v>1.7000000000000001E-2</v>
      </c>
      <c r="J4973">
        <v>-1.4800000000000001E-2</v>
      </c>
      <c r="K4973">
        <v>0.74860000000000004</v>
      </c>
      <c r="L4973">
        <v>-0.57799999999999996</v>
      </c>
      <c r="M4973">
        <v>1.8289</v>
      </c>
      <c r="N4973">
        <v>0.22009999999999999</v>
      </c>
      <c r="O4973">
        <v>1.2017</v>
      </c>
      <c r="P4973">
        <v>4.4200000000000003E-2</v>
      </c>
      <c r="Q4973">
        <v>1.2843</v>
      </c>
      <c r="R4973">
        <v>-0.1033</v>
      </c>
      <c r="S4973">
        <v>-0.59950000000000003</v>
      </c>
      <c r="T4973">
        <v>-0.8992</v>
      </c>
      <c r="U4973">
        <v>1.7956000000000001</v>
      </c>
      <c r="V4973">
        <v>2.3264</v>
      </c>
      <c r="W4973">
        <v>-1.859</v>
      </c>
      <c r="X4973">
        <f t="shared" si="1005"/>
        <v>0.49980000000000002</v>
      </c>
      <c r="Y4973">
        <f t="shared" si="1014"/>
        <v>-0.11547499999999997</v>
      </c>
      <c r="Z4973">
        <f t="shared" si="1015"/>
        <v>0.66817499999999996</v>
      </c>
      <c r="AA4973">
        <f t="shared" si="1016"/>
        <v>0.15642500000000001</v>
      </c>
      <c r="AB4973">
        <f t="shared" si="1017"/>
        <v>0.34095000000000009</v>
      </c>
      <c r="AC4973">
        <f t="shared" si="1006"/>
        <v>23.831583289999998</v>
      </c>
      <c r="AD4973">
        <f t="shared" si="1007"/>
        <v>1.7063366600000001</v>
      </c>
      <c r="AE4973">
        <f t="shared" si="1008"/>
        <v>2.0315512899999995</v>
      </c>
      <c r="AF4973">
        <f t="shared" si="1009"/>
        <v>5.17148611</v>
      </c>
      <c r="AG4973">
        <f t="shared" si="1010"/>
        <v>2.02145127</v>
      </c>
      <c r="AH4973">
        <f t="shared" si="1011"/>
        <v>12.90075796</v>
      </c>
      <c r="AI4973">
        <f t="shared" si="1012"/>
        <v>23.831583289999998</v>
      </c>
      <c r="AJ4973">
        <f t="shared" si="1013"/>
        <v>0</v>
      </c>
    </row>
    <row r="4974" spans="1:36" x14ac:dyDescent="0.2">
      <c r="A4974">
        <v>4973</v>
      </c>
      <c r="B4974" t="s">
        <v>4995</v>
      </c>
      <c r="C4974" t="s">
        <v>10231</v>
      </c>
      <c r="D4974">
        <v>-0.84519999999999995</v>
      </c>
      <c r="F4974">
        <v>-0.8397</v>
      </c>
      <c r="G4974">
        <v>-0.30370000000000003</v>
      </c>
      <c r="H4974">
        <v>-1.0436000000000001</v>
      </c>
      <c r="I4974">
        <v>0.56130000000000002</v>
      </c>
      <c r="J4974">
        <v>-0.1542</v>
      </c>
      <c r="K4974">
        <v>-0.2009</v>
      </c>
      <c r="L4974">
        <v>-0.39250000000000002</v>
      </c>
      <c r="M4974">
        <v>0.91420000000000001</v>
      </c>
      <c r="N4974">
        <v>0.26100000000000001</v>
      </c>
      <c r="O4974">
        <v>-0.29060000000000002</v>
      </c>
      <c r="P4974">
        <v>-1.2344999999999999</v>
      </c>
      <c r="Q4974">
        <v>0.81359999999999999</v>
      </c>
      <c r="R4974">
        <v>-1.5081</v>
      </c>
      <c r="S4974">
        <v>-0.52559999999999996</v>
      </c>
      <c r="T4974">
        <v>-1.3673999999999999</v>
      </c>
      <c r="U4974">
        <v>1.7019</v>
      </c>
      <c r="V4974">
        <v>1.0869</v>
      </c>
      <c r="W4974">
        <v>-0.42409999999999998</v>
      </c>
      <c r="X4974">
        <f t="shared" si="1005"/>
        <v>-0.6628666666666666</v>
      </c>
      <c r="Y4974">
        <f t="shared" si="1014"/>
        <v>-0.20935000000000001</v>
      </c>
      <c r="Z4974">
        <f t="shared" si="1015"/>
        <v>0.12302500000000001</v>
      </c>
      <c r="AA4974">
        <f t="shared" si="1016"/>
        <v>-0.61364999999999992</v>
      </c>
      <c r="AB4974">
        <f t="shared" si="1017"/>
        <v>0.24932500000000002</v>
      </c>
      <c r="AC4974">
        <f t="shared" si="1006"/>
        <v>14.98639214</v>
      </c>
      <c r="AD4974">
        <f t="shared" si="1007"/>
        <v>1.5116928199999999</v>
      </c>
      <c r="AE4974">
        <f t="shared" si="1008"/>
        <v>1.4682971</v>
      </c>
      <c r="AF4974">
        <f t="shared" si="1009"/>
        <v>1.1423872500000001</v>
      </c>
      <c r="AG4974">
        <f t="shared" si="1010"/>
        <v>4.7365561799999991</v>
      </c>
      <c r="AH4974">
        <f t="shared" si="1011"/>
        <v>6.1274587900000004</v>
      </c>
      <c r="AI4974">
        <f t="shared" si="1012"/>
        <v>14.98639214</v>
      </c>
      <c r="AJ4974">
        <f t="shared" si="1013"/>
        <v>0</v>
      </c>
    </row>
    <row r="4975" spans="1:36" x14ac:dyDescent="0.2">
      <c r="A4975">
        <v>4974</v>
      </c>
      <c r="B4975" t="s">
        <v>4996</v>
      </c>
      <c r="C4975" t="s">
        <v>10232</v>
      </c>
      <c r="D4975">
        <v>-0.66559999999999997</v>
      </c>
      <c r="F4975">
        <v>-2.9499999999999998E-2</v>
      </c>
      <c r="G4975">
        <v>-1.1606000000000001</v>
      </c>
      <c r="H4975">
        <v>-1.1316999999999999</v>
      </c>
      <c r="I4975">
        <v>0.85009999999999997</v>
      </c>
      <c r="J4975">
        <v>-0.1734</v>
      </c>
      <c r="K4975">
        <v>-1.7344999999999999</v>
      </c>
      <c r="L4975">
        <v>-0.51500000000000001</v>
      </c>
      <c r="M4975">
        <v>-0.54569999999999996</v>
      </c>
      <c r="N4975">
        <v>-1.0286</v>
      </c>
      <c r="O4975">
        <v>-1.2626999999999999</v>
      </c>
      <c r="P4975">
        <v>-0.65800000000000003</v>
      </c>
      <c r="Q4975">
        <v>0.3553</v>
      </c>
      <c r="R4975">
        <v>-0.16039999999999999</v>
      </c>
      <c r="S4975">
        <v>-0.65359999999999996</v>
      </c>
      <c r="T4975">
        <v>-1.327</v>
      </c>
      <c r="U4975">
        <v>1.5577000000000001</v>
      </c>
      <c r="V4975">
        <v>0.79910000000000003</v>
      </c>
      <c r="W4975">
        <v>-1.0226999999999999</v>
      </c>
      <c r="X4975">
        <f t="shared" si="1005"/>
        <v>-0.61856666666666671</v>
      </c>
      <c r="Y4975">
        <f t="shared" si="1014"/>
        <v>-0.54737499999999994</v>
      </c>
      <c r="Z4975">
        <f t="shared" si="1015"/>
        <v>-0.83799999999999986</v>
      </c>
      <c r="AA4975">
        <f t="shared" si="1016"/>
        <v>-0.27917500000000001</v>
      </c>
      <c r="AB4975">
        <f t="shared" si="1017"/>
        <v>1.7750000000000821E-3</v>
      </c>
      <c r="AC4975">
        <f t="shared" si="1006"/>
        <v>16.932259019999996</v>
      </c>
      <c r="AD4975">
        <f t="shared" si="1007"/>
        <v>1.7908859700000002</v>
      </c>
      <c r="AE4975">
        <f t="shared" si="1008"/>
        <v>5.0419727099999996</v>
      </c>
      <c r="AF4975">
        <f t="shared" si="1009"/>
        <v>3.2154427399999994</v>
      </c>
      <c r="AG4975">
        <f t="shared" si="1010"/>
        <v>1.0121232099999999</v>
      </c>
      <c r="AH4975">
        <f t="shared" si="1011"/>
        <v>5.871834390000001</v>
      </c>
      <c r="AI4975">
        <f t="shared" si="1012"/>
        <v>16.93225902</v>
      </c>
      <c r="AJ4975">
        <f t="shared" si="1013"/>
        <v>-6.2945771286703972E-16</v>
      </c>
    </row>
    <row r="4976" spans="1:36" x14ac:dyDescent="0.2">
      <c r="A4976">
        <v>4975</v>
      </c>
      <c r="B4976" t="s">
        <v>4997</v>
      </c>
      <c r="C4976" t="s">
        <v>4997</v>
      </c>
      <c r="D4976">
        <v>1.5682</v>
      </c>
      <c r="E4976">
        <v>1.8716999999999999</v>
      </c>
      <c r="F4976">
        <v>-0.72150000000000003</v>
      </c>
      <c r="G4976">
        <v>1.3202</v>
      </c>
      <c r="H4976">
        <v>-1.7709999999999999</v>
      </c>
      <c r="I4976">
        <v>-7.2700000000000001E-2</v>
      </c>
      <c r="J4976">
        <v>0.73509999999999998</v>
      </c>
      <c r="K4976">
        <v>0.92069999999999996</v>
      </c>
      <c r="L4976">
        <v>1.8627</v>
      </c>
      <c r="M4976">
        <v>-0.93630000000000002</v>
      </c>
      <c r="N4976">
        <v>2.1892999999999998</v>
      </c>
      <c r="O4976">
        <v>1.8769</v>
      </c>
      <c r="P4976">
        <v>1.4946999999999999</v>
      </c>
      <c r="Q4976">
        <v>-1.0976999999999999</v>
      </c>
      <c r="R4976">
        <v>-0.74160000000000004</v>
      </c>
      <c r="S4976">
        <v>1.2730999999999999</v>
      </c>
      <c r="T4976">
        <v>-0.17330000000000001</v>
      </c>
      <c r="U4976">
        <v>-0.69369999999999998</v>
      </c>
      <c r="V4976">
        <v>-1.7443</v>
      </c>
      <c r="W4976">
        <v>2.2745000000000002</v>
      </c>
      <c r="X4976">
        <f t="shared" si="1005"/>
        <v>1.0096499999999999</v>
      </c>
      <c r="Y4976">
        <f t="shared" si="1014"/>
        <v>-4.6975000000000017E-2</v>
      </c>
      <c r="Z4976">
        <f t="shared" si="1015"/>
        <v>1.2481499999999999</v>
      </c>
      <c r="AA4976">
        <f t="shared" si="1016"/>
        <v>0.23212499999999997</v>
      </c>
      <c r="AB4976">
        <f t="shared" si="1017"/>
        <v>-8.4199999999999942E-2</v>
      </c>
      <c r="AC4976">
        <f t="shared" si="1006"/>
        <v>39.754899159999994</v>
      </c>
      <c r="AD4976">
        <f t="shared" si="1007"/>
        <v>8.2260024200000004</v>
      </c>
      <c r="AE4976">
        <f t="shared" si="1008"/>
        <v>4.5297867899999993</v>
      </c>
      <c r="AF4976">
        <f t="shared" si="1009"/>
        <v>12.662097080000001</v>
      </c>
      <c r="AG4976">
        <f t="shared" si="1010"/>
        <v>5.6098275499999986</v>
      </c>
      <c r="AH4976">
        <f t="shared" si="1011"/>
        <v>8.7271853200000002</v>
      </c>
      <c r="AI4976">
        <f t="shared" si="1012"/>
        <v>39.754899159999994</v>
      </c>
      <c r="AJ4976">
        <f t="shared" si="1013"/>
        <v>0</v>
      </c>
    </row>
    <row r="4977" spans="1:36" x14ac:dyDescent="0.2">
      <c r="A4977">
        <v>4976</v>
      </c>
      <c r="B4977" t="s">
        <v>4998</v>
      </c>
      <c r="C4977" t="s">
        <v>10233</v>
      </c>
      <c r="D4977">
        <v>1.2976000000000001</v>
      </c>
      <c r="E4977">
        <v>0.73140000000000005</v>
      </c>
      <c r="F4977">
        <v>1.2352000000000001</v>
      </c>
      <c r="G4977">
        <v>2.6503000000000001</v>
      </c>
      <c r="H4977">
        <v>-1.2223999999999999</v>
      </c>
      <c r="I4977">
        <v>1.8028999999999999</v>
      </c>
      <c r="J4977">
        <v>1.9189000000000001</v>
      </c>
      <c r="K4977">
        <v>1.9994000000000001</v>
      </c>
      <c r="L4977">
        <v>1.6517999999999999</v>
      </c>
      <c r="M4977">
        <v>1.0425</v>
      </c>
      <c r="N4977">
        <v>2.1267999999999998</v>
      </c>
      <c r="O4977">
        <v>2.4138999999999999</v>
      </c>
      <c r="P4977">
        <v>-2.9020999999999999</v>
      </c>
      <c r="Q4977">
        <v>-1.4221999999999999</v>
      </c>
      <c r="R4977">
        <v>-2.4098000000000002</v>
      </c>
      <c r="S4977">
        <v>-9.9500000000000005E-2</v>
      </c>
      <c r="T4977">
        <v>-1.3419000000000001</v>
      </c>
      <c r="U4977">
        <v>-1.4209000000000001</v>
      </c>
      <c r="V4977">
        <v>-1.3888</v>
      </c>
      <c r="W4977">
        <v>0.73880000000000001</v>
      </c>
      <c r="X4977">
        <f t="shared" si="1005"/>
        <v>1.4786250000000001</v>
      </c>
      <c r="Y4977">
        <f t="shared" si="1014"/>
        <v>1.1247</v>
      </c>
      <c r="Z4977">
        <f t="shared" si="1015"/>
        <v>1.8087499999999999</v>
      </c>
      <c r="AA4977">
        <f t="shared" si="1016"/>
        <v>-1.7083999999999999</v>
      </c>
      <c r="AB4977">
        <f t="shared" si="1017"/>
        <v>-0.85320000000000007</v>
      </c>
      <c r="AC4977">
        <f t="shared" si="1006"/>
        <v>59.914566370000003</v>
      </c>
      <c r="AD4977">
        <f t="shared" si="1007"/>
        <v>10.768520850000002</v>
      </c>
      <c r="AE4977">
        <f t="shared" si="1008"/>
        <v>12.42448774</v>
      </c>
      <c r="AF4977">
        <f t="shared" si="1009"/>
        <v>14.16544094</v>
      </c>
      <c r="AG4977">
        <f t="shared" si="1010"/>
        <v>16.26187354</v>
      </c>
      <c r="AH4977">
        <f t="shared" si="1011"/>
        <v>6.2942433000000007</v>
      </c>
      <c r="AI4977">
        <f t="shared" si="1012"/>
        <v>59.914566369999996</v>
      </c>
      <c r="AJ4977">
        <f t="shared" si="1013"/>
        <v>3.5577795792036885E-16</v>
      </c>
    </row>
    <row r="4978" spans="1:36" x14ac:dyDescent="0.2">
      <c r="A4978">
        <v>4977</v>
      </c>
      <c r="B4978" t="s">
        <v>4999</v>
      </c>
      <c r="C4978" t="s">
        <v>10234</v>
      </c>
      <c r="D4978">
        <v>-1.7722</v>
      </c>
      <c r="E4978">
        <v>-0.95820000000000005</v>
      </c>
      <c r="F4978">
        <v>-2.2505999999999999</v>
      </c>
      <c r="G4978">
        <v>-3.2280000000000002</v>
      </c>
      <c r="H4978">
        <v>-0.76049999999999995</v>
      </c>
      <c r="I4978">
        <v>-0.318</v>
      </c>
      <c r="J4978">
        <v>-1.8360000000000001</v>
      </c>
      <c r="K4978">
        <v>-1.7614000000000001</v>
      </c>
      <c r="L4978">
        <v>-2.4009</v>
      </c>
      <c r="M4978">
        <v>-2.0897999999999999</v>
      </c>
      <c r="N4978">
        <v>-1.0365</v>
      </c>
      <c r="O4978">
        <v>-2.3477999999999999</v>
      </c>
      <c r="P4978">
        <v>-1.1028</v>
      </c>
      <c r="Q4978">
        <v>-0.33989999999999998</v>
      </c>
      <c r="R4978">
        <v>-0.55010000000000003</v>
      </c>
      <c r="S4978">
        <v>-2.1821000000000002</v>
      </c>
      <c r="T4978">
        <v>-0.31680000000000003</v>
      </c>
      <c r="U4978">
        <v>-0.35120000000000001</v>
      </c>
      <c r="V4978">
        <v>-1.4452</v>
      </c>
      <c r="W4978">
        <v>-2.4550999999999998</v>
      </c>
      <c r="X4978">
        <f t="shared" si="1005"/>
        <v>-2.0522499999999999</v>
      </c>
      <c r="Y4978">
        <f t="shared" si="1014"/>
        <v>-1.1689750000000001</v>
      </c>
      <c r="Z4978">
        <f t="shared" si="1015"/>
        <v>-1.96875</v>
      </c>
      <c r="AA4978">
        <f t="shared" si="1016"/>
        <v>-1.043725</v>
      </c>
      <c r="AB4978">
        <f t="shared" si="1017"/>
        <v>-1.142075</v>
      </c>
      <c r="AC4978">
        <f t="shared" si="1006"/>
        <v>58.150709589999998</v>
      </c>
      <c r="AD4978">
        <f t="shared" si="1007"/>
        <v>19.544024440000001</v>
      </c>
      <c r="AE4978">
        <f t="shared" si="1008"/>
        <v>7.1529102099999999</v>
      </c>
      <c r="AF4978">
        <f t="shared" si="1009"/>
        <v>16.718081939999998</v>
      </c>
      <c r="AG4978">
        <f t="shared" si="1010"/>
        <v>6.3958702700000005</v>
      </c>
      <c r="AH4978">
        <f t="shared" si="1011"/>
        <v>8.3398227299999999</v>
      </c>
      <c r="AI4978">
        <f t="shared" si="1012"/>
        <v>58.150709590000005</v>
      </c>
      <c r="AJ4978">
        <f t="shared" si="1013"/>
        <v>-3.6656959516223514E-16</v>
      </c>
    </row>
    <row r="4979" spans="1:36" x14ac:dyDescent="0.2">
      <c r="A4979">
        <v>4978</v>
      </c>
      <c r="B4979" t="s">
        <v>5000</v>
      </c>
      <c r="C4979" t="s">
        <v>10235</v>
      </c>
      <c r="D4979">
        <v>-0.40489999999999998</v>
      </c>
      <c r="F4979">
        <v>-0.71220000000000006</v>
      </c>
      <c r="G4979">
        <v>-0.53459999999999996</v>
      </c>
      <c r="H4979">
        <v>-0.73760000000000003</v>
      </c>
      <c r="I4979">
        <v>0.70469999999999999</v>
      </c>
      <c r="J4979">
        <v>-0.24829999999999999</v>
      </c>
      <c r="K4979">
        <v>9.4700000000000006E-2</v>
      </c>
      <c r="L4979">
        <v>-0.41299999999999998</v>
      </c>
      <c r="M4979">
        <v>-7.7399999999999997E-2</v>
      </c>
      <c r="N4979">
        <v>-0.37940000000000002</v>
      </c>
      <c r="O4979">
        <v>-1.0629</v>
      </c>
      <c r="P4979">
        <v>-7.0199999999999999E-2</v>
      </c>
      <c r="Q4979">
        <v>0.69820000000000004</v>
      </c>
      <c r="R4979">
        <v>-0.75619999999999998</v>
      </c>
      <c r="S4979">
        <v>-0.50539999999999996</v>
      </c>
      <c r="T4979">
        <v>-1.4336</v>
      </c>
      <c r="U4979">
        <v>-0.76839999999999997</v>
      </c>
      <c r="V4979">
        <v>0.63149999999999995</v>
      </c>
      <c r="W4979">
        <v>-0.53249999999999997</v>
      </c>
      <c r="X4979">
        <f t="shared" si="1005"/>
        <v>-0.55056666666666665</v>
      </c>
      <c r="Y4979">
        <f t="shared" si="1014"/>
        <v>-4.6625E-2</v>
      </c>
      <c r="Z4979">
        <f t="shared" si="1015"/>
        <v>-0.48317499999999997</v>
      </c>
      <c r="AA4979">
        <f t="shared" si="1016"/>
        <v>-0.15839999999999999</v>
      </c>
      <c r="AB4979">
        <f t="shared" si="1017"/>
        <v>-0.52574999999999994</v>
      </c>
      <c r="AC4979">
        <f t="shared" si="1006"/>
        <v>8.1661822699999984</v>
      </c>
      <c r="AD4979">
        <f t="shared" si="1007"/>
        <v>0.95697001000000004</v>
      </c>
      <c r="AE4979">
        <f t="shared" si="1008"/>
        <v>1.11127683</v>
      </c>
      <c r="AF4979">
        <f t="shared" si="1009"/>
        <v>1.45026053</v>
      </c>
      <c r="AG4979">
        <f t="shared" si="1010"/>
        <v>1.3196788800000001</v>
      </c>
      <c r="AH4979">
        <f t="shared" si="1011"/>
        <v>3.3279960199999996</v>
      </c>
      <c r="AI4979">
        <f t="shared" si="1012"/>
        <v>8.1661822700000002</v>
      </c>
      <c r="AJ4979">
        <f t="shared" si="1013"/>
        <v>-6.5257795405548197E-16</v>
      </c>
    </row>
    <row r="4980" spans="1:36" x14ac:dyDescent="0.2">
      <c r="A4980">
        <v>4979</v>
      </c>
      <c r="B4980" t="s">
        <v>5001</v>
      </c>
      <c r="C4980" t="s">
        <v>10236</v>
      </c>
      <c r="D4980">
        <v>3.9617</v>
      </c>
      <c r="E4980">
        <v>2.2477999999999998</v>
      </c>
      <c r="F4980">
        <v>2.3839000000000001</v>
      </c>
      <c r="G4980">
        <v>3.9742000000000002</v>
      </c>
      <c r="H4980">
        <v>-1.0008999999999999</v>
      </c>
      <c r="I4980">
        <v>0.1951</v>
      </c>
      <c r="J4980">
        <v>4.0027999999999997</v>
      </c>
      <c r="K4980">
        <v>3.2980999999999998</v>
      </c>
      <c r="L4980">
        <v>3.3660000000000001</v>
      </c>
      <c r="M4980">
        <v>0.39100000000000001</v>
      </c>
      <c r="N4980">
        <v>2.7974000000000001</v>
      </c>
      <c r="O4980">
        <v>3.7412999999999998</v>
      </c>
      <c r="P4980">
        <v>6.5100000000000005E-2</v>
      </c>
      <c r="Q4980">
        <v>-3.4799999999999998E-2</v>
      </c>
      <c r="R4980">
        <v>-1.323</v>
      </c>
      <c r="S4980">
        <v>2.8899999999999999E-2</v>
      </c>
      <c r="T4980">
        <v>0.26900000000000002</v>
      </c>
      <c r="U4980">
        <v>-0.68389999999999995</v>
      </c>
      <c r="V4980">
        <v>-4.3200000000000002E-2</v>
      </c>
      <c r="W4980">
        <v>-0.88500000000000001</v>
      </c>
      <c r="X4980">
        <f t="shared" si="1005"/>
        <v>3.1419000000000001</v>
      </c>
      <c r="Y4980">
        <f t="shared" si="1014"/>
        <v>1.623775</v>
      </c>
      <c r="Z4980">
        <f t="shared" si="1015"/>
        <v>2.573925</v>
      </c>
      <c r="AA4980">
        <f t="shared" si="1016"/>
        <v>-0.31595000000000001</v>
      </c>
      <c r="AB4980">
        <f t="shared" si="1017"/>
        <v>-0.33577499999999999</v>
      </c>
      <c r="AC4980">
        <f t="shared" si="1006"/>
        <v>106.55204700999997</v>
      </c>
      <c r="AD4980">
        <f t="shared" si="1007"/>
        <v>42.224916579999999</v>
      </c>
      <c r="AE4980">
        <f t="shared" si="1008"/>
        <v>27.939736269999994</v>
      </c>
      <c r="AF4980">
        <f t="shared" si="1009"/>
        <v>33.305609449999999</v>
      </c>
      <c r="AG4980">
        <f t="shared" si="1010"/>
        <v>1.7566132599999997</v>
      </c>
      <c r="AH4980">
        <f t="shared" si="1011"/>
        <v>1.32517145</v>
      </c>
      <c r="AI4980">
        <f t="shared" si="1012"/>
        <v>106.55204701</v>
      </c>
      <c r="AJ4980">
        <f t="shared" si="1013"/>
        <v>-8.0022046205465975E-16</v>
      </c>
    </row>
    <row r="4981" spans="1:36" x14ac:dyDescent="0.2">
      <c r="A4981">
        <v>4980</v>
      </c>
      <c r="B4981" t="s">
        <v>5002</v>
      </c>
      <c r="C4981" t="s">
        <v>10237</v>
      </c>
      <c r="D4981">
        <v>-8.6999999999999994E-3</v>
      </c>
      <c r="E4981">
        <v>0.61960000000000004</v>
      </c>
      <c r="F4981">
        <v>0.1605</v>
      </c>
      <c r="G4981">
        <v>0.80259999999999998</v>
      </c>
      <c r="H4981">
        <v>-0.82179999999999997</v>
      </c>
      <c r="I4981">
        <v>0.35089999999999999</v>
      </c>
      <c r="J4981">
        <v>0.82069999999999999</v>
      </c>
      <c r="K4981">
        <v>1.9955000000000001</v>
      </c>
      <c r="L4981">
        <v>0.255</v>
      </c>
      <c r="M4981">
        <v>0.47720000000000001</v>
      </c>
      <c r="N4981">
        <v>2.58E-2</v>
      </c>
      <c r="O4981">
        <v>0.99429999999999996</v>
      </c>
      <c r="P4981">
        <v>-0.62770000000000004</v>
      </c>
      <c r="Q4981">
        <v>0.36749999999999999</v>
      </c>
      <c r="R4981">
        <v>1.0248999999999999</v>
      </c>
      <c r="S4981">
        <v>0.66659999999999997</v>
      </c>
      <c r="T4981">
        <v>1.3599999999999999E-2</v>
      </c>
      <c r="U4981">
        <v>1.2051000000000001</v>
      </c>
      <c r="V4981">
        <v>0.78520000000000001</v>
      </c>
      <c r="W4981">
        <v>1.2989999999999999</v>
      </c>
      <c r="X4981">
        <f t="shared" si="1005"/>
        <v>0.39349999999999996</v>
      </c>
      <c r="Y4981">
        <f t="shared" si="1014"/>
        <v>0.58632499999999999</v>
      </c>
      <c r="Z4981">
        <f t="shared" si="1015"/>
        <v>0.43807499999999999</v>
      </c>
      <c r="AA4981">
        <f t="shared" si="1016"/>
        <v>0.35782499999999995</v>
      </c>
      <c r="AB4981">
        <f t="shared" si="1017"/>
        <v>0.82572500000000004</v>
      </c>
      <c r="AC4981">
        <f t="shared" si="1006"/>
        <v>13.57023474</v>
      </c>
      <c r="AD4981">
        <f t="shared" si="1007"/>
        <v>1.0539068600000001</v>
      </c>
      <c r="AE4981">
        <f t="shared" si="1008"/>
        <v>5.4540547899999998</v>
      </c>
      <c r="AF4981">
        <f t="shared" si="1009"/>
        <v>1.28204297</v>
      </c>
      <c r="AG4981">
        <f t="shared" si="1010"/>
        <v>2.0238391099999999</v>
      </c>
      <c r="AH4981">
        <f t="shared" si="1011"/>
        <v>3.7563910100000002</v>
      </c>
      <c r="AI4981">
        <f t="shared" si="1012"/>
        <v>13.57023474</v>
      </c>
      <c r="AJ4981">
        <f t="shared" si="1013"/>
        <v>0</v>
      </c>
    </row>
    <row r="4982" spans="1:36" x14ac:dyDescent="0.2">
      <c r="A4982">
        <v>4981</v>
      </c>
      <c r="B4982" t="s">
        <v>5003</v>
      </c>
      <c r="C4982" t="s">
        <v>10238</v>
      </c>
      <c r="D4982">
        <v>1.0196000000000001</v>
      </c>
      <c r="E4982">
        <v>0.19020000000000001</v>
      </c>
      <c r="F4982">
        <v>1.6004</v>
      </c>
      <c r="G4982">
        <v>1.7164999999999999</v>
      </c>
      <c r="H4982">
        <v>3.1300000000000001E-2</v>
      </c>
      <c r="I4982">
        <v>-9.3299999999999994E-2</v>
      </c>
      <c r="J4982">
        <v>0.64739999999999998</v>
      </c>
      <c r="K4982">
        <v>1.3551</v>
      </c>
      <c r="L4982">
        <v>0.114</v>
      </c>
      <c r="M4982">
        <v>-0.56740000000000002</v>
      </c>
      <c r="N4982">
        <v>1.0811999999999999</v>
      </c>
      <c r="O4982">
        <v>0.49940000000000001</v>
      </c>
      <c r="P4982">
        <v>-0.46129999999999999</v>
      </c>
      <c r="Q4982">
        <v>0.14729999999999999</v>
      </c>
      <c r="R4982">
        <v>-1.1101000000000001</v>
      </c>
      <c r="S4982">
        <v>1.3552999999999999</v>
      </c>
      <c r="T4982">
        <v>0.96530000000000005</v>
      </c>
      <c r="U4982">
        <v>-0.1741</v>
      </c>
      <c r="V4982">
        <v>-0.19339999999999999</v>
      </c>
      <c r="W4982">
        <v>1.1244000000000001</v>
      </c>
      <c r="X4982">
        <f t="shared" si="1005"/>
        <v>1.131675</v>
      </c>
      <c r="Y4982">
        <f t="shared" si="1014"/>
        <v>0.48512500000000003</v>
      </c>
      <c r="Z4982">
        <f t="shared" si="1015"/>
        <v>0.28179999999999999</v>
      </c>
      <c r="AA4982">
        <f t="shared" si="1016"/>
        <v>-1.7200000000000049E-2</v>
      </c>
      <c r="AB4982">
        <f t="shared" si="1017"/>
        <v>0.43054999999999999</v>
      </c>
      <c r="AC4982">
        <f t="shared" si="1006"/>
        <v>16.16930142</v>
      </c>
      <c r="AD4982">
        <f t="shared" si="1007"/>
        <v>6.5834126099999999</v>
      </c>
      <c r="AE4982">
        <f t="shared" si="1008"/>
        <v>2.2651073500000001</v>
      </c>
      <c r="AF4982">
        <f t="shared" si="1009"/>
        <v>1.75333256</v>
      </c>
      <c r="AG4982">
        <f t="shared" si="1010"/>
        <v>3.3036550800000004</v>
      </c>
      <c r="AH4982">
        <f t="shared" si="1011"/>
        <v>2.2637938200000001</v>
      </c>
      <c r="AI4982">
        <f t="shared" si="1012"/>
        <v>16.169301420000004</v>
      </c>
      <c r="AJ4982">
        <f t="shared" si="1013"/>
        <v>-6.5915902979075644E-16</v>
      </c>
    </row>
    <row r="4983" spans="1:36" x14ac:dyDescent="0.2">
      <c r="A4983">
        <v>4982</v>
      </c>
      <c r="B4983" t="s">
        <v>5004</v>
      </c>
      <c r="C4983" t="s">
        <v>10239</v>
      </c>
      <c r="D4983">
        <v>0.60680000000000001</v>
      </c>
      <c r="E4983">
        <v>0.84530000000000005</v>
      </c>
      <c r="F4983">
        <v>0.59330000000000005</v>
      </c>
      <c r="G4983">
        <v>0.3372</v>
      </c>
      <c r="H4983">
        <v>0.1065</v>
      </c>
      <c r="I4983">
        <v>7.4700000000000003E-2</v>
      </c>
      <c r="J4983">
        <v>-0.1943</v>
      </c>
      <c r="K4983">
        <v>0.94320000000000004</v>
      </c>
      <c r="L4983">
        <v>0.19980000000000001</v>
      </c>
      <c r="M4983">
        <v>1.0430999999999999</v>
      </c>
      <c r="N4983">
        <v>0.30049999999999999</v>
      </c>
      <c r="O4983">
        <v>0.442</v>
      </c>
      <c r="P4983">
        <v>-0.75649999999999995</v>
      </c>
      <c r="Q4983">
        <v>1.0976999999999999</v>
      </c>
      <c r="R4983">
        <v>0.2994</v>
      </c>
      <c r="S4983">
        <v>-0.28649999999999998</v>
      </c>
      <c r="T4983">
        <v>0.26550000000000001</v>
      </c>
      <c r="U4983">
        <v>1.5730999999999999</v>
      </c>
      <c r="V4983">
        <v>-1.4E-2</v>
      </c>
      <c r="W4983">
        <v>-0.69099999999999995</v>
      </c>
      <c r="X4983">
        <f t="shared" si="1005"/>
        <v>0.59565000000000012</v>
      </c>
      <c r="Y4983">
        <f t="shared" si="1014"/>
        <v>0.23252500000000001</v>
      </c>
      <c r="Z4983">
        <f t="shared" si="1015"/>
        <v>0.49634999999999996</v>
      </c>
      <c r="AA4983">
        <f t="shared" si="1016"/>
        <v>8.8524999999999993E-2</v>
      </c>
      <c r="AB4983">
        <f t="shared" si="1017"/>
        <v>0.28339999999999999</v>
      </c>
      <c r="AC4983">
        <f t="shared" si="1006"/>
        <v>8.8781610400000002</v>
      </c>
      <c r="AD4983">
        <f t="shared" si="1007"/>
        <v>1.5484470600000004</v>
      </c>
      <c r="AE4983">
        <f t="shared" si="1008"/>
        <v>0.94430107000000008</v>
      </c>
      <c r="AF4983">
        <f t="shared" si="1009"/>
        <v>1.4136419</v>
      </c>
      <c r="AG4983">
        <f t="shared" si="1010"/>
        <v>1.9489601499999998</v>
      </c>
      <c r="AH4983">
        <f t="shared" si="1011"/>
        <v>3.0228108599999999</v>
      </c>
      <c r="AI4983">
        <f t="shared" si="1012"/>
        <v>8.8781610400000002</v>
      </c>
      <c r="AJ4983">
        <f t="shared" si="1013"/>
        <v>0</v>
      </c>
    </row>
    <row r="4984" spans="1:36" x14ac:dyDescent="0.2">
      <c r="A4984">
        <v>4983</v>
      </c>
      <c r="B4984" t="s">
        <v>5005</v>
      </c>
      <c r="C4984" t="s">
        <v>10240</v>
      </c>
      <c r="D4984">
        <v>2.4129999999999998</v>
      </c>
      <c r="E4984">
        <v>1.9757</v>
      </c>
      <c r="F4984">
        <v>1.7075</v>
      </c>
      <c r="G4984">
        <v>1.6378999999999999</v>
      </c>
      <c r="H4984">
        <v>0.38879999999999998</v>
      </c>
      <c r="I4984">
        <v>1.9748000000000001</v>
      </c>
      <c r="J4984">
        <v>1.9488000000000001</v>
      </c>
      <c r="K4984">
        <v>2.0413999999999999</v>
      </c>
      <c r="L4984">
        <v>0.25180000000000002</v>
      </c>
      <c r="M4984">
        <v>1.9342999999999999</v>
      </c>
      <c r="N4984">
        <v>2.8719000000000001</v>
      </c>
      <c r="O4984">
        <v>2.48</v>
      </c>
      <c r="P4984">
        <v>-0.85870000000000002</v>
      </c>
      <c r="Q4984">
        <v>1.0601</v>
      </c>
      <c r="R4984">
        <v>0.75949999999999995</v>
      </c>
      <c r="S4984">
        <v>0.97419999999999995</v>
      </c>
      <c r="T4984">
        <v>0.30230000000000001</v>
      </c>
      <c r="U4984">
        <v>0.90910000000000002</v>
      </c>
      <c r="V4984">
        <v>0.32640000000000002</v>
      </c>
      <c r="W4984">
        <v>-7.4000000000000003E-3</v>
      </c>
      <c r="X4984">
        <f t="shared" si="1005"/>
        <v>1.9335249999999999</v>
      </c>
      <c r="Y4984">
        <f t="shared" si="1014"/>
        <v>1.5884499999999999</v>
      </c>
      <c r="Z4984">
        <f t="shared" si="1015"/>
        <v>1.8845000000000001</v>
      </c>
      <c r="AA4984">
        <f t="shared" si="1016"/>
        <v>0.48377499999999996</v>
      </c>
      <c r="AB4984">
        <f t="shared" si="1017"/>
        <v>0.3826</v>
      </c>
      <c r="AC4984">
        <f t="shared" si="1006"/>
        <v>49.955020779999991</v>
      </c>
      <c r="AD4984">
        <f t="shared" si="1007"/>
        <v>15.324232149999998</v>
      </c>
      <c r="AE4984">
        <f t="shared" si="1008"/>
        <v>12.01613588</v>
      </c>
      <c r="AF4984">
        <f t="shared" si="1009"/>
        <v>18.20312934</v>
      </c>
      <c r="AG4984">
        <f t="shared" si="1010"/>
        <v>3.3870835900000005</v>
      </c>
      <c r="AH4984">
        <f t="shared" si="1011"/>
        <v>1.0244398200000002</v>
      </c>
      <c r="AI4984">
        <f t="shared" si="1012"/>
        <v>49.955020779999998</v>
      </c>
      <c r="AJ4984">
        <f t="shared" si="1013"/>
        <v>-4.26709502667992E-16</v>
      </c>
    </row>
    <row r="4985" spans="1:36" x14ac:dyDescent="0.2">
      <c r="A4985">
        <v>4984</v>
      </c>
      <c r="B4985" t="s">
        <v>5006</v>
      </c>
      <c r="C4985" t="s">
        <v>10241</v>
      </c>
      <c r="D4985">
        <v>1.7388999999999999</v>
      </c>
      <c r="G4985">
        <v>1.3693</v>
      </c>
      <c r="H4985">
        <v>1.3967000000000001</v>
      </c>
      <c r="K4985">
        <v>1.6359999999999999</v>
      </c>
      <c r="L4985">
        <v>1.5884</v>
      </c>
      <c r="M4985">
        <v>0.38600000000000001</v>
      </c>
      <c r="O4985">
        <v>2.3845000000000001</v>
      </c>
      <c r="P4985">
        <v>-0.94669999999999999</v>
      </c>
      <c r="S4985">
        <v>0.86119999999999997</v>
      </c>
      <c r="T4985">
        <v>-0.87960000000000005</v>
      </c>
      <c r="W4985">
        <v>0.21360000000000001</v>
      </c>
      <c r="X4985">
        <f t="shared" si="1005"/>
        <v>1.5541</v>
      </c>
      <c r="Y4985">
        <f t="shared" si="1014"/>
        <v>1.5163500000000001</v>
      </c>
      <c r="Z4985">
        <f t="shared" si="1015"/>
        <v>1.4529666666666667</v>
      </c>
      <c r="AA4985">
        <f t="shared" si="1016"/>
        <v>-4.275000000000001E-2</v>
      </c>
      <c r="AB4985">
        <f t="shared" si="1017"/>
        <v>-0.33300000000000002</v>
      </c>
      <c r="AC4985">
        <f t="shared" si="1006"/>
        <v>20.34110085</v>
      </c>
      <c r="AD4985">
        <f t="shared" si="1007"/>
        <v>4.8987556999999988</v>
      </c>
      <c r="AE4985">
        <f t="shared" si="1008"/>
        <v>4.6272668899999996</v>
      </c>
      <c r="AF4985">
        <f t="shared" si="1009"/>
        <v>8.3578508100000004</v>
      </c>
      <c r="AG4985">
        <f t="shared" si="1010"/>
        <v>1.6379063299999999</v>
      </c>
      <c r="AH4985">
        <f t="shared" si="1011"/>
        <v>0.81932112000000012</v>
      </c>
      <c r="AI4985">
        <f t="shared" si="1012"/>
        <v>20.34110085</v>
      </c>
      <c r="AJ4985">
        <f t="shared" si="1013"/>
        <v>0</v>
      </c>
    </row>
    <row r="4986" spans="1:36" x14ac:dyDescent="0.2">
      <c r="A4986">
        <v>4985</v>
      </c>
      <c r="B4986" t="s">
        <v>5007</v>
      </c>
      <c r="C4986" t="s">
        <v>10242</v>
      </c>
      <c r="E4986">
        <v>-1.0327</v>
      </c>
      <c r="F4986">
        <v>-0.88329999999999997</v>
      </c>
      <c r="G4986">
        <v>-0.66790000000000005</v>
      </c>
      <c r="K4986">
        <v>-0.55830000000000002</v>
      </c>
      <c r="M4986">
        <v>-0.16980000000000001</v>
      </c>
      <c r="N4986">
        <v>-0.63290000000000002</v>
      </c>
      <c r="O4986">
        <v>-0.6734</v>
      </c>
      <c r="P4986">
        <v>6.6299999999999998E-2</v>
      </c>
      <c r="Q4986">
        <v>2.2433000000000001</v>
      </c>
      <c r="R4986">
        <v>-0.8488</v>
      </c>
      <c r="S4986">
        <v>0.31319999999999998</v>
      </c>
      <c r="T4986">
        <v>-0.30819999999999997</v>
      </c>
      <c r="U4986">
        <v>6.3600000000000004E-2</v>
      </c>
      <c r="W4986">
        <v>0.373</v>
      </c>
      <c r="X4986">
        <f t="shared" si="1005"/>
        <v>-0.86129999999999995</v>
      </c>
      <c r="Y4986">
        <f t="shared" si="1014"/>
        <v>-0.55830000000000002</v>
      </c>
      <c r="Z4986">
        <f t="shared" si="1015"/>
        <v>-0.49203333333333332</v>
      </c>
      <c r="AA4986">
        <f t="shared" si="1016"/>
        <v>0.44350000000000001</v>
      </c>
      <c r="AB4986">
        <f t="shared" si="1017"/>
        <v>4.2800000000000005E-2</v>
      </c>
      <c r="AC4986">
        <f t="shared" si="1006"/>
        <v>9.5808469499999998</v>
      </c>
      <c r="AD4986">
        <f t="shared" si="1007"/>
        <v>2.2927785900000002</v>
      </c>
      <c r="AE4986">
        <f t="shared" si="1008"/>
        <v>0.31169889000000001</v>
      </c>
      <c r="AF4986">
        <f t="shared" si="1009"/>
        <v>0.88286200999999997</v>
      </c>
      <c r="AG4986">
        <f t="shared" si="1010"/>
        <v>5.8553462600000001</v>
      </c>
      <c r="AH4986">
        <f t="shared" si="1011"/>
        <v>0.23816119999999999</v>
      </c>
      <c r="AI4986">
        <f t="shared" si="1012"/>
        <v>9.5808469500000015</v>
      </c>
      <c r="AJ4986">
        <f t="shared" si="1013"/>
        <v>-5.5622123451212736E-16</v>
      </c>
    </row>
    <row r="4987" spans="1:36" x14ac:dyDescent="0.2">
      <c r="A4987">
        <v>4986</v>
      </c>
      <c r="B4987" t="s">
        <v>5008</v>
      </c>
      <c r="C4987" t="s">
        <v>10243</v>
      </c>
      <c r="D4987">
        <v>-0.2636</v>
      </c>
      <c r="E4987">
        <v>-0.72519999999999996</v>
      </c>
      <c r="F4987">
        <v>-0.82489999999999997</v>
      </c>
      <c r="G4987">
        <v>-0.42499999999999999</v>
      </c>
      <c r="H4987">
        <v>-0.45490000000000003</v>
      </c>
      <c r="I4987">
        <v>-0.53900000000000003</v>
      </c>
      <c r="J4987">
        <v>-0.3322</v>
      </c>
      <c r="K4987">
        <v>0.1938</v>
      </c>
      <c r="L4987">
        <v>9.98E-2</v>
      </c>
      <c r="M4987">
        <v>-0.99719999999999998</v>
      </c>
      <c r="N4987">
        <v>0.14180000000000001</v>
      </c>
      <c r="O4987">
        <v>-0.93369999999999997</v>
      </c>
      <c r="P4987">
        <v>-0.4047</v>
      </c>
      <c r="Q4987">
        <v>0.3039</v>
      </c>
      <c r="R4987">
        <v>-0.84719999999999995</v>
      </c>
      <c r="S4987">
        <v>-0.20760000000000001</v>
      </c>
      <c r="T4987">
        <v>-4.6300000000000001E-2</v>
      </c>
      <c r="U4987">
        <v>0.37140000000000001</v>
      </c>
      <c r="V4987">
        <v>-0.3135</v>
      </c>
      <c r="W4987">
        <v>1.0791999999999999</v>
      </c>
      <c r="X4987">
        <f t="shared" si="1005"/>
        <v>-0.55967499999999992</v>
      </c>
      <c r="Y4987">
        <f t="shared" si="1014"/>
        <v>-0.28307500000000002</v>
      </c>
      <c r="Z4987">
        <f t="shared" si="1015"/>
        <v>-0.42232499999999995</v>
      </c>
      <c r="AA4987">
        <f t="shared" si="1016"/>
        <v>-0.28889999999999999</v>
      </c>
      <c r="AB4987">
        <f t="shared" si="1017"/>
        <v>0.2727</v>
      </c>
      <c r="AC4987">
        <f t="shared" si="1006"/>
        <v>6.4181455499999993</v>
      </c>
      <c r="AD4987">
        <f t="shared" si="1007"/>
        <v>1.4564850099999997</v>
      </c>
      <c r="AE4987">
        <f t="shared" si="1008"/>
        <v>0.64537029000000001</v>
      </c>
      <c r="AF4987">
        <f t="shared" si="1009"/>
        <v>1.8962708099999999</v>
      </c>
      <c r="AG4987">
        <f t="shared" si="1010"/>
        <v>1.0169828999999999</v>
      </c>
      <c r="AH4987">
        <f t="shared" si="1011"/>
        <v>1.4030365399999998</v>
      </c>
      <c r="AI4987">
        <f t="shared" si="1012"/>
        <v>6.4181455499999993</v>
      </c>
      <c r="AJ4987">
        <f t="shared" si="1013"/>
        <v>0</v>
      </c>
    </row>
    <row r="4988" spans="1:36" x14ac:dyDescent="0.2">
      <c r="A4988">
        <v>4987</v>
      </c>
      <c r="B4988" t="s">
        <v>5009</v>
      </c>
      <c r="C4988" t="s">
        <v>10244</v>
      </c>
      <c r="D4988">
        <v>0.17349999999999999</v>
      </c>
      <c r="E4988">
        <v>-1.3109999999999999</v>
      </c>
      <c r="F4988">
        <v>0.60089999999999999</v>
      </c>
      <c r="G4988">
        <v>-1.3648</v>
      </c>
      <c r="H4988">
        <v>-1.9851000000000001</v>
      </c>
      <c r="I4988">
        <v>1.9976</v>
      </c>
      <c r="J4988">
        <v>0.31869999999999998</v>
      </c>
      <c r="K4988">
        <v>0.39410000000000001</v>
      </c>
      <c r="L4988">
        <v>-1.6344000000000001</v>
      </c>
      <c r="M4988">
        <v>-0.1487</v>
      </c>
      <c r="N4988">
        <v>-0.53369999999999995</v>
      </c>
      <c r="O4988">
        <v>-1.5912999999999999</v>
      </c>
      <c r="P4988">
        <v>-0.69499999999999995</v>
      </c>
      <c r="Q4988">
        <v>2.1848999999999998</v>
      </c>
      <c r="R4988">
        <v>1.7818000000000001</v>
      </c>
      <c r="S4988">
        <v>0.39329999999999998</v>
      </c>
      <c r="T4988">
        <v>-1.3715999999999999</v>
      </c>
      <c r="U4988">
        <v>0.45689999999999997</v>
      </c>
      <c r="V4988">
        <v>0.80349999999999999</v>
      </c>
      <c r="W4988">
        <v>-0.21149999999999999</v>
      </c>
      <c r="X4988">
        <f t="shared" si="1005"/>
        <v>-0.47534999999999999</v>
      </c>
      <c r="Y4988">
        <f t="shared" si="1014"/>
        <v>0.18132499999999999</v>
      </c>
      <c r="Z4988">
        <f t="shared" si="1015"/>
        <v>-0.97702500000000003</v>
      </c>
      <c r="AA4988">
        <f t="shared" si="1016"/>
        <v>0.91625000000000001</v>
      </c>
      <c r="AB4988">
        <f t="shared" si="1017"/>
        <v>-8.0674999999999997E-2</v>
      </c>
      <c r="AC4988">
        <f t="shared" si="1006"/>
        <v>29.037639609999996</v>
      </c>
      <c r="AD4988">
        <f t="shared" si="1007"/>
        <v>3.9725830999999996</v>
      </c>
      <c r="AE4988">
        <f t="shared" si="1008"/>
        <v>8.18791227</v>
      </c>
      <c r="AF4988">
        <f t="shared" si="1009"/>
        <v>5.51044643</v>
      </c>
      <c r="AG4988">
        <f t="shared" si="1010"/>
        <v>8.5863091399999991</v>
      </c>
      <c r="AH4988">
        <f t="shared" si="1011"/>
        <v>2.7803886699999998</v>
      </c>
      <c r="AI4988">
        <f t="shared" si="1012"/>
        <v>29.037639609999999</v>
      </c>
      <c r="AJ4988">
        <f t="shared" si="1013"/>
        <v>-3.6704570962203988E-16</v>
      </c>
    </row>
    <row r="4989" spans="1:36" x14ac:dyDescent="0.2">
      <c r="A4989">
        <v>4988</v>
      </c>
      <c r="B4989" t="s">
        <v>5010</v>
      </c>
      <c r="C4989" t="s">
        <v>10245</v>
      </c>
      <c r="D4989">
        <v>-0.1</v>
      </c>
      <c r="E4989">
        <v>-1.0045999999999999</v>
      </c>
      <c r="F4989">
        <v>0.30459999999999998</v>
      </c>
      <c r="G4989">
        <v>0.62760000000000005</v>
      </c>
      <c r="H4989">
        <v>0.57689999999999997</v>
      </c>
      <c r="I4989">
        <v>0.77939999999999998</v>
      </c>
      <c r="J4989">
        <v>0.92469999999999997</v>
      </c>
      <c r="K4989">
        <v>0.61850000000000005</v>
      </c>
      <c r="L4989">
        <v>0.73499999999999999</v>
      </c>
      <c r="M4989">
        <v>0.57999999999999996</v>
      </c>
      <c r="N4989">
        <v>1.8556999999999999</v>
      </c>
      <c r="O4989">
        <v>1.4206000000000001</v>
      </c>
      <c r="P4989">
        <v>-1.3460000000000001</v>
      </c>
      <c r="Q4989">
        <v>-0.79949999999999999</v>
      </c>
      <c r="R4989">
        <v>-0.70920000000000005</v>
      </c>
      <c r="S4989">
        <v>1.1467000000000001</v>
      </c>
      <c r="T4989">
        <v>-1.4779</v>
      </c>
      <c r="U4989">
        <v>-7.7700000000000005E-2</v>
      </c>
      <c r="V4989">
        <v>-0.13789999999999999</v>
      </c>
      <c r="W4989">
        <v>0.4955</v>
      </c>
      <c r="X4989">
        <f t="shared" si="1005"/>
        <v>-4.3099999999999999E-2</v>
      </c>
      <c r="Y4989">
        <f t="shared" si="1014"/>
        <v>0.72487500000000005</v>
      </c>
      <c r="Z4989">
        <f t="shared" si="1015"/>
        <v>1.1478250000000001</v>
      </c>
      <c r="AA4989">
        <f t="shared" si="1016"/>
        <v>-0.42700000000000005</v>
      </c>
      <c r="AB4989">
        <f t="shared" si="1017"/>
        <v>-0.29949999999999999</v>
      </c>
      <c r="AC4989">
        <f t="shared" si="1006"/>
        <v>16.745690379999996</v>
      </c>
      <c r="AD4989">
        <f t="shared" si="1007"/>
        <v>1.50588408</v>
      </c>
      <c r="AE4989">
        <f t="shared" si="1008"/>
        <v>2.17789031</v>
      </c>
      <c r="AF4989">
        <f t="shared" si="1009"/>
        <v>6.3383518500000005</v>
      </c>
      <c r="AG4989">
        <f t="shared" si="1010"/>
        <v>4.2688017800000004</v>
      </c>
      <c r="AH4989">
        <f t="shared" si="1011"/>
        <v>2.4547623600000001</v>
      </c>
      <c r="AI4989">
        <f t="shared" si="1012"/>
        <v>16.745690379999999</v>
      </c>
      <c r="AJ4989">
        <f t="shared" si="1013"/>
        <v>-6.3647068556402533E-16</v>
      </c>
    </row>
    <row r="4990" spans="1:36" x14ac:dyDescent="0.2">
      <c r="A4990">
        <v>4989</v>
      </c>
      <c r="B4990" t="s">
        <v>5011</v>
      </c>
      <c r="C4990" t="s">
        <v>10246</v>
      </c>
      <c r="D4990">
        <v>0.63739999999999997</v>
      </c>
      <c r="E4990">
        <v>-0.1109</v>
      </c>
      <c r="F4990">
        <v>-0.42670000000000002</v>
      </c>
      <c r="G4990">
        <v>0.1961</v>
      </c>
      <c r="H4990">
        <v>0.53590000000000004</v>
      </c>
      <c r="I4990">
        <v>1.3355999999999999</v>
      </c>
      <c r="J4990">
        <v>0.50829999999999997</v>
      </c>
      <c r="K4990">
        <v>0.43709999999999999</v>
      </c>
      <c r="L4990">
        <v>0.2092</v>
      </c>
      <c r="M4990">
        <v>-6.54E-2</v>
      </c>
      <c r="N4990">
        <v>0.44390000000000002</v>
      </c>
      <c r="O4990">
        <v>0.51549999999999996</v>
      </c>
      <c r="P4990">
        <v>-0.92900000000000005</v>
      </c>
      <c r="Q4990">
        <v>0.71089999999999998</v>
      </c>
      <c r="R4990">
        <v>-0.33479999999999999</v>
      </c>
      <c r="S4990">
        <v>-0.53069999999999995</v>
      </c>
      <c r="T4990">
        <v>-1.0276000000000001</v>
      </c>
      <c r="U4990">
        <v>0.70740000000000003</v>
      </c>
      <c r="V4990">
        <v>-7.0199999999999999E-2</v>
      </c>
      <c r="W4990">
        <v>-1.4794</v>
      </c>
      <c r="X4990">
        <f t="shared" si="1005"/>
        <v>7.3974999999999985E-2</v>
      </c>
      <c r="Y4990">
        <f t="shared" si="1014"/>
        <v>0.70422499999999999</v>
      </c>
      <c r="Z4990">
        <f t="shared" si="1015"/>
        <v>0.27579999999999999</v>
      </c>
      <c r="AA4990">
        <f t="shared" si="1016"/>
        <v>-0.27090000000000003</v>
      </c>
      <c r="AB4990">
        <f t="shared" si="1017"/>
        <v>-0.46745000000000003</v>
      </c>
      <c r="AC4990">
        <f t="shared" si="1006"/>
        <v>9.18245866</v>
      </c>
      <c r="AD4990">
        <f t="shared" si="1007"/>
        <v>0.63910566999999996</v>
      </c>
      <c r="AE4990">
        <f t="shared" si="1008"/>
        <v>2.5204414699999993</v>
      </c>
      <c r="AF4990">
        <f t="shared" si="1009"/>
        <v>0.51082925999999995</v>
      </c>
      <c r="AG4990">
        <f t="shared" si="1010"/>
        <v>1.7621533399999998</v>
      </c>
      <c r="AH4990">
        <f t="shared" si="1011"/>
        <v>3.7499289200000003</v>
      </c>
      <c r="AI4990">
        <f t="shared" si="1012"/>
        <v>9.1824586599999982</v>
      </c>
      <c r="AJ4990">
        <f t="shared" si="1013"/>
        <v>5.8035333623824365E-16</v>
      </c>
    </row>
    <row r="4991" spans="1:36" x14ac:dyDescent="0.2">
      <c r="A4991">
        <v>4990</v>
      </c>
      <c r="B4991" t="s">
        <v>5012</v>
      </c>
      <c r="C4991" t="s">
        <v>10247</v>
      </c>
      <c r="D4991">
        <v>-1.1299999999999999E-2</v>
      </c>
      <c r="E4991">
        <v>-0.90590000000000004</v>
      </c>
      <c r="F4991">
        <v>-1.7243999999999999</v>
      </c>
      <c r="G4991">
        <v>-0.4158</v>
      </c>
      <c r="H4991">
        <v>-0.78920000000000001</v>
      </c>
      <c r="I4991">
        <v>1.0658000000000001</v>
      </c>
      <c r="J4991">
        <v>-1.5612999999999999</v>
      </c>
      <c r="K4991">
        <v>0.26450000000000001</v>
      </c>
      <c r="L4991">
        <v>-0.93700000000000006</v>
      </c>
      <c r="M4991">
        <v>0.83579999999999999</v>
      </c>
      <c r="N4991">
        <v>-1.0495000000000001</v>
      </c>
      <c r="O4991">
        <v>-0.1542</v>
      </c>
      <c r="P4991">
        <v>-0.27829999999999999</v>
      </c>
      <c r="Q4991">
        <v>1.0311999999999999</v>
      </c>
      <c r="R4991">
        <v>0.61339999999999995</v>
      </c>
      <c r="S4991">
        <v>-0.72050000000000003</v>
      </c>
      <c r="T4991">
        <v>-1.1333</v>
      </c>
      <c r="U4991">
        <v>0.73499999999999999</v>
      </c>
      <c r="V4991">
        <v>-0.1444</v>
      </c>
      <c r="W4991">
        <v>-1.3416999999999999</v>
      </c>
      <c r="X4991">
        <f t="shared" si="1005"/>
        <v>-0.76434999999999997</v>
      </c>
      <c r="Y4991">
        <f t="shared" si="1014"/>
        <v>-0.25505</v>
      </c>
      <c r="Z4991">
        <f t="shared" si="1015"/>
        <v>-0.32622499999999999</v>
      </c>
      <c r="AA4991">
        <f t="shared" si="1016"/>
        <v>0.16144999999999995</v>
      </c>
      <c r="AB4991">
        <f t="shared" si="1017"/>
        <v>-0.47109999999999996</v>
      </c>
      <c r="AC4991">
        <f t="shared" si="1006"/>
        <v>16.617178529999997</v>
      </c>
      <c r="AD4991">
        <f t="shared" si="1007"/>
        <v>3.9672274999999999</v>
      </c>
      <c r="AE4991">
        <f t="shared" si="1008"/>
        <v>4.2663842199999999</v>
      </c>
      <c r="AF4991">
        <f t="shared" si="1009"/>
        <v>2.7017585300000007</v>
      </c>
      <c r="AG4991">
        <f t="shared" si="1010"/>
        <v>2.0362041399999997</v>
      </c>
      <c r="AH4991">
        <f t="shared" si="1011"/>
        <v>3.6456041399999997</v>
      </c>
      <c r="AI4991">
        <f t="shared" si="1012"/>
        <v>16.61717853</v>
      </c>
      <c r="AJ4991">
        <f t="shared" si="1013"/>
        <v>-6.4139294268035423E-16</v>
      </c>
    </row>
    <row r="4992" spans="1:36" x14ac:dyDescent="0.2">
      <c r="A4992">
        <v>4991</v>
      </c>
      <c r="B4992" t="s">
        <v>5013</v>
      </c>
      <c r="C4992" t="s">
        <v>10248</v>
      </c>
      <c r="D4992">
        <v>0.4844</v>
      </c>
      <c r="E4992">
        <v>0.59240000000000004</v>
      </c>
      <c r="F4992">
        <v>0.74180000000000001</v>
      </c>
      <c r="G4992">
        <v>0.53610000000000002</v>
      </c>
      <c r="H4992">
        <v>-0.51170000000000004</v>
      </c>
      <c r="I4992">
        <v>-0.41239999999999999</v>
      </c>
      <c r="J4992">
        <v>0.31340000000000001</v>
      </c>
      <c r="K4992">
        <v>0.36259999999999998</v>
      </c>
      <c r="L4992">
        <v>8.1000000000000003E-2</v>
      </c>
      <c r="M4992">
        <v>-0.14230000000000001</v>
      </c>
      <c r="N4992">
        <v>1.718</v>
      </c>
      <c r="O4992">
        <v>0.81259999999999999</v>
      </c>
      <c r="P4992">
        <v>1.1057999999999999</v>
      </c>
      <c r="Q4992">
        <v>0.87260000000000004</v>
      </c>
      <c r="R4992">
        <v>0.43169999999999997</v>
      </c>
      <c r="S4992">
        <v>2.7397</v>
      </c>
      <c r="T4992">
        <v>0.30530000000000002</v>
      </c>
      <c r="U4992">
        <v>-0.19789999999999999</v>
      </c>
      <c r="V4992">
        <v>0.1244</v>
      </c>
      <c r="W4992">
        <v>0.82010000000000005</v>
      </c>
      <c r="X4992">
        <f t="shared" si="1005"/>
        <v>0.58867500000000006</v>
      </c>
      <c r="Y4992">
        <f t="shared" si="1014"/>
        <v>-6.2025000000000011E-2</v>
      </c>
      <c r="Z4992">
        <f t="shared" si="1015"/>
        <v>0.61732500000000001</v>
      </c>
      <c r="AA4992">
        <f t="shared" si="1016"/>
        <v>1.28745</v>
      </c>
      <c r="AB4992">
        <f t="shared" si="1017"/>
        <v>0.26297500000000001</v>
      </c>
      <c r="AC4992">
        <f t="shared" si="1006"/>
        <v>16.220470839999997</v>
      </c>
      <c r="AD4992">
        <f t="shared" si="1007"/>
        <v>1.4232515700000001</v>
      </c>
      <c r="AE4992">
        <f t="shared" si="1008"/>
        <v>0.66160897000000007</v>
      </c>
      <c r="AF4992">
        <f t="shared" si="1009"/>
        <v>3.6386530499999998</v>
      </c>
      <c r="AG4992">
        <f t="shared" si="1010"/>
        <v>9.6765453800000003</v>
      </c>
      <c r="AH4992">
        <f t="shared" si="1011"/>
        <v>0.82041187000000004</v>
      </c>
      <c r="AI4992">
        <f t="shared" si="1012"/>
        <v>16.220470840000001</v>
      </c>
      <c r="AJ4992">
        <f t="shared" si="1013"/>
        <v>-6.5707963360214655E-16</v>
      </c>
    </row>
    <row r="4993" spans="1:36" x14ac:dyDescent="0.2">
      <c r="A4993">
        <v>4992</v>
      </c>
      <c r="B4993" t="s">
        <v>5014</v>
      </c>
      <c r="C4993" t="s">
        <v>10249</v>
      </c>
      <c r="D4993">
        <v>-0.54179999999999995</v>
      </c>
      <c r="E4993">
        <v>-0.42470000000000002</v>
      </c>
      <c r="F4993">
        <v>-0.56120000000000003</v>
      </c>
      <c r="G4993">
        <v>-0.14000000000000001</v>
      </c>
      <c r="H4993">
        <v>-0.34510000000000002</v>
      </c>
      <c r="I4993">
        <v>-1.1639999999999999</v>
      </c>
      <c r="J4993">
        <v>-0.72729999999999995</v>
      </c>
      <c r="K4993">
        <v>0.24440000000000001</v>
      </c>
      <c r="L4993">
        <v>-0.43419999999999997</v>
      </c>
      <c r="M4993">
        <v>-0.33029999999999998</v>
      </c>
      <c r="N4993">
        <v>0.25259999999999999</v>
      </c>
      <c r="O4993">
        <v>0.29260000000000003</v>
      </c>
      <c r="P4993">
        <v>0.80310000000000004</v>
      </c>
      <c r="Q4993">
        <v>1.3231999999999999</v>
      </c>
      <c r="R4993">
        <v>0.50629999999999997</v>
      </c>
      <c r="S4993">
        <v>1.0567</v>
      </c>
      <c r="T4993">
        <v>0.1741</v>
      </c>
      <c r="U4993">
        <v>-0.6825</v>
      </c>
      <c r="V4993">
        <v>0.34449999999999997</v>
      </c>
      <c r="W4993">
        <v>1.2598</v>
      </c>
      <c r="X4993">
        <f t="shared" si="1005"/>
        <v>-0.41692499999999999</v>
      </c>
      <c r="Y4993">
        <f t="shared" si="1014"/>
        <v>-0.49799999999999994</v>
      </c>
      <c r="Z4993">
        <f t="shared" si="1015"/>
        <v>-5.4824999999999999E-2</v>
      </c>
      <c r="AA4993">
        <f t="shared" si="1016"/>
        <v>0.92232500000000006</v>
      </c>
      <c r="AB4993">
        <f t="shared" si="1017"/>
        <v>0.27397500000000002</v>
      </c>
      <c r="AC4993">
        <f t="shared" si="1006"/>
        <v>9.2888744599999988</v>
      </c>
      <c r="AD4993">
        <f t="shared" si="1007"/>
        <v>0.80846276999999989</v>
      </c>
      <c r="AE4993">
        <f t="shared" si="1008"/>
        <v>2.0626866599999998</v>
      </c>
      <c r="AF4993">
        <f t="shared" si="1009"/>
        <v>0.44704924999999995</v>
      </c>
      <c r="AG4993">
        <f t="shared" si="1010"/>
        <v>3.7687824299999999</v>
      </c>
      <c r="AH4993">
        <f t="shared" si="1011"/>
        <v>2.2018933499999997</v>
      </c>
      <c r="AI4993">
        <f t="shared" si="1012"/>
        <v>9.2888744599999988</v>
      </c>
      <c r="AJ4993">
        <f t="shared" si="1013"/>
        <v>0</v>
      </c>
    </row>
    <row r="4994" spans="1:36" x14ac:dyDescent="0.2">
      <c r="A4994">
        <v>4993</v>
      </c>
      <c r="B4994" t="s">
        <v>5015</v>
      </c>
      <c r="C4994" t="s">
        <v>10250</v>
      </c>
      <c r="D4994">
        <v>1.3674999999999999</v>
      </c>
      <c r="E4994">
        <v>0.3533</v>
      </c>
      <c r="F4994">
        <v>1.0210999999999999</v>
      </c>
      <c r="G4994">
        <v>1.5808</v>
      </c>
      <c r="H4994">
        <v>0.26700000000000002</v>
      </c>
      <c r="I4994">
        <v>0.50760000000000005</v>
      </c>
      <c r="J4994">
        <v>1.6629</v>
      </c>
      <c r="K4994">
        <v>2.2168000000000001</v>
      </c>
      <c r="L4994">
        <v>0.34720000000000001</v>
      </c>
      <c r="M4994">
        <v>0.7268</v>
      </c>
      <c r="N4994">
        <v>1.6848000000000001</v>
      </c>
      <c r="O4994">
        <v>1.923</v>
      </c>
      <c r="P4994">
        <v>-0.34849999999999998</v>
      </c>
      <c r="Q4994">
        <v>-0.19939999999999999</v>
      </c>
      <c r="R4994">
        <v>-3.0800000000000001E-2</v>
      </c>
      <c r="S4994">
        <v>1.6215999999999999</v>
      </c>
      <c r="T4994">
        <v>-6.2199999999999998E-2</v>
      </c>
      <c r="U4994">
        <v>0.25280000000000002</v>
      </c>
      <c r="V4994">
        <v>-1.2162999999999999</v>
      </c>
      <c r="W4994">
        <v>1.4106000000000001</v>
      </c>
      <c r="X4994">
        <f t="shared" si="1005"/>
        <v>1.0806749999999998</v>
      </c>
      <c r="Y4994">
        <f t="shared" si="1014"/>
        <v>1.163575</v>
      </c>
      <c r="Z4994">
        <f t="shared" si="1015"/>
        <v>1.17045</v>
      </c>
      <c r="AA4994">
        <f t="shared" si="1016"/>
        <v>0.26072499999999998</v>
      </c>
      <c r="AB4994">
        <f t="shared" si="1017"/>
        <v>9.622500000000006E-2</v>
      </c>
      <c r="AC4994">
        <f t="shared" si="1006"/>
        <v>27.058805060000001</v>
      </c>
      <c r="AD4994">
        <f t="shared" si="1007"/>
        <v>5.5364509899999996</v>
      </c>
      <c r="AE4994">
        <f t="shared" si="1008"/>
        <v>8.0083854100000007</v>
      </c>
      <c r="AF4994">
        <f t="shared" si="1009"/>
        <v>7.1852661200000005</v>
      </c>
      <c r="AG4994">
        <f t="shared" si="1010"/>
        <v>2.7917478099999999</v>
      </c>
      <c r="AH4994">
        <f t="shared" si="1011"/>
        <v>3.5369547299999997</v>
      </c>
      <c r="AI4994">
        <f t="shared" si="1012"/>
        <v>27.058805060000005</v>
      </c>
      <c r="AJ4994">
        <f t="shared" si="1013"/>
        <v>-3.9388808976479986E-16</v>
      </c>
    </row>
    <row r="4995" spans="1:36" x14ac:dyDescent="0.2">
      <c r="A4995">
        <v>4994</v>
      </c>
      <c r="B4995" t="s">
        <v>5016</v>
      </c>
      <c r="C4995" t="s">
        <v>5016</v>
      </c>
      <c r="D4995">
        <v>-2.0799999999999999E-2</v>
      </c>
      <c r="E4995">
        <v>0.29830000000000001</v>
      </c>
      <c r="F4995">
        <v>0.2414</v>
      </c>
      <c r="G4995">
        <v>1.0621</v>
      </c>
      <c r="H4995">
        <v>0.2253</v>
      </c>
      <c r="I4995">
        <v>1.5994999999999999</v>
      </c>
      <c r="J4995">
        <v>0.73829999999999996</v>
      </c>
      <c r="K4995">
        <v>0.92549999999999999</v>
      </c>
      <c r="L4995">
        <v>-3.7499999999999999E-2</v>
      </c>
      <c r="M4995">
        <v>1.6136999999999999</v>
      </c>
      <c r="N4995">
        <v>0.87649999999999995</v>
      </c>
      <c r="O4995">
        <v>1.1071</v>
      </c>
      <c r="P4995">
        <v>-1.4535</v>
      </c>
      <c r="Q4995">
        <v>1.7999999999999999E-2</v>
      </c>
      <c r="R4995">
        <v>-0.2797</v>
      </c>
      <c r="S4995">
        <v>0.32879999999999998</v>
      </c>
      <c r="T4995">
        <v>-0.34649999999999997</v>
      </c>
      <c r="U4995">
        <v>0.54590000000000005</v>
      </c>
      <c r="V4995">
        <v>0.38700000000000001</v>
      </c>
      <c r="W4995">
        <v>0.1168</v>
      </c>
      <c r="X4995">
        <f t="shared" ref="X4995:X5058" si="1018">AVERAGE(D4995:G4995)</f>
        <v>0.39524999999999999</v>
      </c>
      <c r="Y4995">
        <f t="shared" si="1014"/>
        <v>0.87214999999999998</v>
      </c>
      <c r="Z4995">
        <f t="shared" si="1015"/>
        <v>0.88994999999999991</v>
      </c>
      <c r="AA4995">
        <f t="shared" si="1016"/>
        <v>-0.34660000000000002</v>
      </c>
      <c r="AB4995">
        <f t="shared" si="1017"/>
        <v>0.17580000000000001</v>
      </c>
      <c r="AC4995">
        <f t="shared" ref="AC4995:AC5058" si="1019">SUMSQ(D4995:W4995)</f>
        <v>12.766708059999997</v>
      </c>
      <c r="AD4995">
        <f t="shared" ref="AD4995:AD5058" si="1020">SUMSQ(D4995:G4995)</f>
        <v>1.2757459000000002</v>
      </c>
      <c r="AE4995">
        <f t="shared" ref="AE4995:AE5058" si="1021">SUMSQ(H4995:K4995)</f>
        <v>4.010797479999999</v>
      </c>
      <c r="AF4995">
        <f t="shared" ref="AF4995:AF5058" si="1022">SUMSQ(L4995:O4995)</f>
        <v>4.5993565999999992</v>
      </c>
      <c r="AG4995">
        <f t="shared" ref="AG4995:AG5058" si="1023">SUMSQ(P4995:S4995)</f>
        <v>2.29932778</v>
      </c>
      <c r="AH4995">
        <f t="shared" ref="AH4995:AH5058" si="1024">SUMSQ(T4995:W4995)</f>
        <v>0.58148030000000006</v>
      </c>
      <c r="AI4995">
        <f t="shared" ref="AI4995:AI5058" si="1025">SUM(AD4995:AH4995)</f>
        <v>12.766708059999999</v>
      </c>
      <c r="AJ4995">
        <f t="shared" ref="AJ4995:AJ5058" si="1026">((20-5)/5)*(AC4995-AI4995)/AI4995</f>
        <v>-4.1741931382433068E-16</v>
      </c>
    </row>
    <row r="4996" spans="1:36" x14ac:dyDescent="0.2">
      <c r="A4996">
        <v>4995</v>
      </c>
      <c r="B4996" t="s">
        <v>5017</v>
      </c>
      <c r="C4996" t="s">
        <v>10251</v>
      </c>
      <c r="D4996">
        <v>-8.2500000000000004E-2</v>
      </c>
      <c r="E4996">
        <v>-1.0563</v>
      </c>
      <c r="F4996">
        <v>-0.77800000000000002</v>
      </c>
      <c r="G4996">
        <v>-0.3508</v>
      </c>
      <c r="I4996">
        <v>0.2417</v>
      </c>
      <c r="J4996">
        <v>-0.61370000000000002</v>
      </c>
      <c r="K4996">
        <v>8.4599999999999995E-2</v>
      </c>
      <c r="L4996">
        <v>-0.2727</v>
      </c>
      <c r="M4996">
        <v>-0.54730000000000001</v>
      </c>
      <c r="N4996">
        <v>-0.16739999999999999</v>
      </c>
      <c r="O4996">
        <v>0.15809999999999999</v>
      </c>
      <c r="P4996">
        <v>-0.45639999999999997</v>
      </c>
      <c r="Q4996">
        <v>1.1414</v>
      </c>
      <c r="R4996">
        <v>-6.4100000000000004E-2</v>
      </c>
      <c r="S4996">
        <v>-0.2424</v>
      </c>
      <c r="T4996">
        <v>0.49080000000000001</v>
      </c>
      <c r="U4996">
        <v>0.18840000000000001</v>
      </c>
      <c r="V4996">
        <v>0.496</v>
      </c>
      <c r="W4996">
        <v>0.504</v>
      </c>
      <c r="X4996">
        <f t="shared" si="1018"/>
        <v>-0.56689999999999996</v>
      </c>
      <c r="Y4996">
        <f t="shared" si="1014"/>
        <v>-9.5799999999999996E-2</v>
      </c>
      <c r="Z4996">
        <f t="shared" si="1015"/>
        <v>-0.20732500000000001</v>
      </c>
      <c r="AA4996">
        <f t="shared" si="1016"/>
        <v>9.4625000000000001E-2</v>
      </c>
      <c r="AB4996">
        <f t="shared" si="1017"/>
        <v>0.41980000000000001</v>
      </c>
      <c r="AC4996">
        <f t="shared" si="1019"/>
        <v>5.0704179599999994</v>
      </c>
      <c r="AD4996">
        <f t="shared" si="1020"/>
        <v>1.8509205800000001</v>
      </c>
      <c r="AE4996">
        <f t="shared" si="1021"/>
        <v>0.44220374000000001</v>
      </c>
      <c r="AF4996">
        <f t="shared" si="1022"/>
        <v>0.42692094999999997</v>
      </c>
      <c r="AG4996">
        <f t="shared" si="1023"/>
        <v>1.5739614900000001</v>
      </c>
      <c r="AH4996">
        <f t="shared" si="1024"/>
        <v>0.77641119999999997</v>
      </c>
      <c r="AI4996">
        <f t="shared" si="1025"/>
        <v>5.0704179600000003</v>
      </c>
      <c r="AJ4996">
        <f t="shared" si="1026"/>
        <v>-5.2550603917085676E-16</v>
      </c>
    </row>
    <row r="4997" spans="1:36" x14ac:dyDescent="0.2">
      <c r="A4997">
        <v>4996</v>
      </c>
      <c r="B4997" t="s">
        <v>5018</v>
      </c>
      <c r="C4997" t="s">
        <v>10252</v>
      </c>
      <c r="D4997">
        <v>0.9264</v>
      </c>
      <c r="E4997">
        <v>0.83220000000000005</v>
      </c>
      <c r="F4997">
        <v>1.34</v>
      </c>
      <c r="G4997">
        <v>0.83389999999999997</v>
      </c>
      <c r="H4997">
        <v>0.56059999999999999</v>
      </c>
      <c r="I4997">
        <v>0.47570000000000001</v>
      </c>
      <c r="J4997">
        <v>1.6736</v>
      </c>
      <c r="K4997">
        <v>0.61529999999999996</v>
      </c>
      <c r="L4997">
        <v>1.129</v>
      </c>
      <c r="M4997">
        <v>-0.3049</v>
      </c>
      <c r="N4997">
        <v>1.0807</v>
      </c>
      <c r="O4997">
        <v>7.1099999999999997E-2</v>
      </c>
      <c r="P4997">
        <v>-0.2145</v>
      </c>
      <c r="Q4997">
        <v>0.15820000000000001</v>
      </c>
      <c r="R4997">
        <v>-0.48180000000000001</v>
      </c>
      <c r="S4997">
        <v>-0.86129999999999995</v>
      </c>
      <c r="T4997">
        <v>-7.0699999999999999E-2</v>
      </c>
      <c r="U4997">
        <v>-6.3500000000000001E-2</v>
      </c>
      <c r="V4997">
        <v>0.94010000000000005</v>
      </c>
      <c r="W4997">
        <v>0.3538</v>
      </c>
      <c r="X4997">
        <f t="shared" si="1018"/>
        <v>0.98312500000000003</v>
      </c>
      <c r="Y4997">
        <f t="shared" si="1014"/>
        <v>0.83130000000000004</v>
      </c>
      <c r="Z4997">
        <f t="shared" si="1015"/>
        <v>0.493975</v>
      </c>
      <c r="AA4997">
        <f t="shared" si="1016"/>
        <v>-0.34984999999999999</v>
      </c>
      <c r="AB4997">
        <f t="shared" si="1017"/>
        <v>0.28992499999999999</v>
      </c>
      <c r="AC4997">
        <f t="shared" si="1019"/>
        <v>12.36542923</v>
      </c>
      <c r="AD4997">
        <f t="shared" si="1020"/>
        <v>4.0417630100000004</v>
      </c>
      <c r="AE4997">
        <f t="shared" si="1021"/>
        <v>3.7200939000000002</v>
      </c>
      <c r="AF4997">
        <f t="shared" si="1022"/>
        <v>2.5405727100000002</v>
      </c>
      <c r="AG4997">
        <f t="shared" si="1023"/>
        <v>1.04500642</v>
      </c>
      <c r="AH4997">
        <f t="shared" si="1024"/>
        <v>1.0179931900000001</v>
      </c>
      <c r="AI4997">
        <f t="shared" si="1025"/>
        <v>12.365429230000002</v>
      </c>
      <c r="AJ4997">
        <f t="shared" si="1026"/>
        <v>-4.3096526768935708E-16</v>
      </c>
    </row>
    <row r="4998" spans="1:36" x14ac:dyDescent="0.2">
      <c r="A4998">
        <v>4997</v>
      </c>
      <c r="B4998" t="s">
        <v>5019</v>
      </c>
      <c r="C4998" t="s">
        <v>10253</v>
      </c>
      <c r="D4998">
        <v>0.69699999999999995</v>
      </c>
      <c r="E4998">
        <v>-1.0578000000000001</v>
      </c>
      <c r="F4998">
        <v>0.65839999999999999</v>
      </c>
      <c r="G4998">
        <v>0.60880000000000001</v>
      </c>
      <c r="H4998">
        <v>-0.59819999999999995</v>
      </c>
      <c r="I4998">
        <v>0.19739999999999999</v>
      </c>
      <c r="J4998">
        <v>-0.49719999999999998</v>
      </c>
      <c r="K4998">
        <v>0.70220000000000005</v>
      </c>
      <c r="L4998">
        <v>0.22170000000000001</v>
      </c>
      <c r="M4998">
        <v>-0.40439999999999998</v>
      </c>
      <c r="N4998">
        <v>-0.69430000000000003</v>
      </c>
      <c r="O4998">
        <v>0.1817</v>
      </c>
      <c r="P4998">
        <v>-0.89139999999999997</v>
      </c>
      <c r="Q4998">
        <v>-0.1852</v>
      </c>
      <c r="R4998">
        <v>-0.97040000000000004</v>
      </c>
      <c r="S4998">
        <v>-0.63529999999999998</v>
      </c>
      <c r="T4998">
        <v>0.32790000000000002</v>
      </c>
      <c r="U4998">
        <v>0.53159999999999996</v>
      </c>
      <c r="V4998">
        <v>0.47099999999999997</v>
      </c>
      <c r="W4998">
        <v>0.2102</v>
      </c>
      <c r="X4998">
        <f t="shared" si="1018"/>
        <v>0.22659999999999997</v>
      </c>
      <c r="Y4998">
        <f t="shared" si="1014"/>
        <v>-4.8949999999999966E-2</v>
      </c>
      <c r="Z4998">
        <f t="shared" si="1015"/>
        <v>-0.17382500000000001</v>
      </c>
      <c r="AA4998">
        <f t="shared" si="1016"/>
        <v>-0.67057500000000003</v>
      </c>
      <c r="AB4998">
        <f t="shared" si="1017"/>
        <v>0.38517499999999993</v>
      </c>
      <c r="AC4998">
        <f t="shared" si="1019"/>
        <v>7.10405541</v>
      </c>
      <c r="AD4998">
        <f t="shared" si="1020"/>
        <v>2.4088778399999997</v>
      </c>
      <c r="AE4998">
        <f t="shared" si="1021"/>
        <v>1.1371026799999999</v>
      </c>
      <c r="AF4998">
        <f t="shared" si="1022"/>
        <v>0.72775763000000004</v>
      </c>
      <c r="AG4998">
        <f t="shared" si="1023"/>
        <v>2.1741752499999998</v>
      </c>
      <c r="AH4998">
        <f t="shared" si="1024"/>
        <v>0.65614200999999994</v>
      </c>
      <c r="AI4998">
        <f t="shared" si="1025"/>
        <v>7.1040554099999991</v>
      </c>
      <c r="AJ4998">
        <f t="shared" si="1026"/>
        <v>3.7507242065562324E-16</v>
      </c>
    </row>
    <row r="4999" spans="1:36" x14ac:dyDescent="0.2">
      <c r="A4999">
        <v>4998</v>
      </c>
      <c r="B4999" t="s">
        <v>5020</v>
      </c>
      <c r="C4999" t="s">
        <v>10254</v>
      </c>
      <c r="D4999">
        <v>0.7954</v>
      </c>
      <c r="E4999">
        <v>-0.80279999999999996</v>
      </c>
      <c r="F4999">
        <v>0.51049999999999995</v>
      </c>
      <c r="G4999">
        <v>-0.20480000000000001</v>
      </c>
      <c r="H4999">
        <v>-0.78500000000000003</v>
      </c>
      <c r="I4999">
        <v>1.0367</v>
      </c>
      <c r="J4999">
        <v>0.3972</v>
      </c>
      <c r="K4999">
        <v>0.1817</v>
      </c>
      <c r="L4999">
        <v>-0.92279999999999995</v>
      </c>
      <c r="M4999">
        <v>1.1093</v>
      </c>
      <c r="N4999">
        <v>-0.46289999999999998</v>
      </c>
      <c r="O4999">
        <v>-0.32979999999999998</v>
      </c>
      <c r="P4999">
        <v>-0.60089999999999999</v>
      </c>
      <c r="Q4999">
        <v>0.95279999999999998</v>
      </c>
      <c r="R4999">
        <v>-2.6599999999999999E-2</v>
      </c>
      <c r="S4999">
        <v>-0.50849999999999995</v>
      </c>
      <c r="T4999">
        <v>-0.99299999999999999</v>
      </c>
      <c r="U4999">
        <v>0.43809999999999999</v>
      </c>
      <c r="V4999">
        <v>-1.0900000000000001</v>
      </c>
      <c r="W4999">
        <v>-0.78900000000000003</v>
      </c>
      <c r="X4999">
        <f t="shared" si="1018"/>
        <v>7.4575000000000002E-2</v>
      </c>
      <c r="Y4999">
        <f t="shared" si="1014"/>
        <v>0.20764999999999997</v>
      </c>
      <c r="Z4999">
        <f t="shared" si="1015"/>
        <v>-0.15154999999999999</v>
      </c>
      <c r="AA4999">
        <f t="shared" si="1016"/>
        <v>-4.5799999999999993E-2</v>
      </c>
      <c r="AB4999">
        <f t="shared" si="1017"/>
        <v>-0.60847499999999999</v>
      </c>
      <c r="AC4999">
        <f t="shared" si="1019"/>
        <v>10.383397759999999</v>
      </c>
      <c r="AD4999">
        <f t="shared" si="1020"/>
        <v>1.5797022899999997</v>
      </c>
      <c r="AE4999">
        <f t="shared" si="1021"/>
        <v>1.8817546199999999</v>
      </c>
      <c r="AF4999">
        <f t="shared" si="1022"/>
        <v>2.40515078</v>
      </c>
      <c r="AG4999">
        <f t="shared" si="1023"/>
        <v>1.52818846</v>
      </c>
      <c r="AH4999">
        <f t="shared" si="1024"/>
        <v>2.9886016099999999</v>
      </c>
      <c r="AI4999">
        <f t="shared" si="1025"/>
        <v>10.383397760000001</v>
      </c>
      <c r="AJ4999">
        <f t="shared" si="1026"/>
        <v>-5.1322993122058256E-16</v>
      </c>
    </row>
    <row r="5000" spans="1:36" x14ac:dyDescent="0.2">
      <c r="A5000">
        <v>4999</v>
      </c>
      <c r="B5000" t="s">
        <v>5021</v>
      </c>
      <c r="C5000" t="s">
        <v>10255</v>
      </c>
      <c r="D5000">
        <v>0.90659999999999996</v>
      </c>
      <c r="E5000">
        <v>-1.0537000000000001</v>
      </c>
      <c r="F5000">
        <v>-0.23419999999999999</v>
      </c>
      <c r="G5000">
        <v>-0.11360000000000001</v>
      </c>
      <c r="H5000">
        <v>-0.78459999999999996</v>
      </c>
      <c r="I5000">
        <v>-0.27550000000000002</v>
      </c>
      <c r="J5000">
        <v>-0.5534</v>
      </c>
      <c r="K5000">
        <v>-0.49490000000000001</v>
      </c>
      <c r="L5000">
        <v>-0.44119999999999998</v>
      </c>
      <c r="M5000">
        <v>-0.52880000000000005</v>
      </c>
      <c r="N5000">
        <v>0.26740000000000003</v>
      </c>
      <c r="O5000">
        <v>-0.1206</v>
      </c>
      <c r="P5000">
        <v>1.2819</v>
      </c>
      <c r="Q5000">
        <v>0.63849999999999996</v>
      </c>
      <c r="R5000">
        <v>0.1323</v>
      </c>
      <c r="S5000">
        <v>0.51470000000000005</v>
      </c>
      <c r="T5000">
        <v>0.65149999999999997</v>
      </c>
      <c r="U5000">
        <v>-0.39319999999999999</v>
      </c>
      <c r="V5000">
        <v>0.26490000000000002</v>
      </c>
      <c r="W5000">
        <v>0.60050000000000003</v>
      </c>
      <c r="X5000">
        <f t="shared" si="1018"/>
        <v>-0.12372500000000003</v>
      </c>
      <c r="Y5000">
        <f t="shared" si="1014"/>
        <v>-0.52710000000000001</v>
      </c>
      <c r="Z5000">
        <f t="shared" si="1015"/>
        <v>-0.20579999999999998</v>
      </c>
      <c r="AA5000">
        <f t="shared" si="1016"/>
        <v>0.64184999999999992</v>
      </c>
      <c r="AB5000">
        <f t="shared" si="1017"/>
        <v>0.28092499999999998</v>
      </c>
      <c r="AC5000">
        <f t="shared" si="1019"/>
        <v>7.1461708199999991</v>
      </c>
      <c r="AD5000">
        <f t="shared" si="1020"/>
        <v>1.99996185</v>
      </c>
      <c r="AE5000">
        <f t="shared" si="1021"/>
        <v>1.2426749799999999</v>
      </c>
      <c r="AF5000">
        <f t="shared" si="1022"/>
        <v>0.56033400000000011</v>
      </c>
      <c r="AG5000">
        <f t="shared" si="1023"/>
        <v>2.3333692400000006</v>
      </c>
      <c r="AH5000">
        <f t="shared" si="1024"/>
        <v>1.0098307500000001</v>
      </c>
      <c r="AI5000">
        <f t="shared" si="1025"/>
        <v>7.1461708200000009</v>
      </c>
      <c r="AJ5000">
        <f t="shared" si="1026"/>
        <v>-7.4572392018481739E-16</v>
      </c>
    </row>
    <row r="5001" spans="1:36" x14ac:dyDescent="0.2">
      <c r="A5001">
        <v>5000</v>
      </c>
      <c r="B5001" t="s">
        <v>5022</v>
      </c>
      <c r="C5001" t="s">
        <v>10256</v>
      </c>
      <c r="D5001">
        <v>-9.3899999999999997E-2</v>
      </c>
      <c r="G5001">
        <v>-0.32269999999999999</v>
      </c>
      <c r="H5001">
        <v>0.72629999999999995</v>
      </c>
      <c r="J5001">
        <v>0.74270000000000003</v>
      </c>
      <c r="K5001">
        <v>0.2346</v>
      </c>
      <c r="L5001">
        <v>-0.15359999999999999</v>
      </c>
      <c r="M5001">
        <v>0.77869999999999995</v>
      </c>
      <c r="O5001">
        <v>0.11609999999999999</v>
      </c>
      <c r="P5001">
        <v>-0.3468</v>
      </c>
      <c r="Q5001">
        <v>-0.94520000000000004</v>
      </c>
      <c r="R5001">
        <v>2.8460000000000001</v>
      </c>
      <c r="S5001">
        <v>0.68889999999999996</v>
      </c>
      <c r="T5001">
        <v>0.21859999999999999</v>
      </c>
      <c r="U5001">
        <v>-0.16320000000000001</v>
      </c>
      <c r="W5001">
        <v>0.83760000000000001</v>
      </c>
      <c r="X5001">
        <f t="shared" si="1018"/>
        <v>-0.20829999999999999</v>
      </c>
      <c r="Y5001">
        <f t="shared" si="1014"/>
        <v>0.56786666666666663</v>
      </c>
      <c r="Z5001">
        <f t="shared" si="1015"/>
        <v>0.24706666666666666</v>
      </c>
      <c r="AA5001">
        <f t="shared" si="1016"/>
        <v>0.56072500000000003</v>
      </c>
      <c r="AB5001">
        <f t="shared" si="1017"/>
        <v>0.29766666666666669</v>
      </c>
      <c r="AC5001">
        <f t="shared" si="1019"/>
        <v>12.254516950000003</v>
      </c>
      <c r="AD5001">
        <f t="shared" si="1020"/>
        <v>0.11295249999999998</v>
      </c>
      <c r="AE5001">
        <f t="shared" si="1021"/>
        <v>1.1341521399999999</v>
      </c>
      <c r="AF5001">
        <f t="shared" si="1022"/>
        <v>0.64344585999999993</v>
      </c>
      <c r="AG5001">
        <f t="shared" si="1023"/>
        <v>9.5879724900000021</v>
      </c>
      <c r="AH5001">
        <f t="shared" si="1024"/>
        <v>0.77599396000000009</v>
      </c>
      <c r="AI5001">
        <f t="shared" si="1025"/>
        <v>12.254516950000003</v>
      </c>
      <c r="AJ5001">
        <f t="shared" si="1026"/>
        <v>0</v>
      </c>
    </row>
    <row r="5002" spans="1:36" x14ac:dyDescent="0.2">
      <c r="A5002">
        <v>5001</v>
      </c>
      <c r="B5002" t="s">
        <v>5023</v>
      </c>
      <c r="C5002" t="s">
        <v>10257</v>
      </c>
      <c r="D5002">
        <v>1.2842</v>
      </c>
      <c r="E5002">
        <v>0.48459999999999998</v>
      </c>
      <c r="F5002">
        <v>-4.3400000000000001E-2</v>
      </c>
      <c r="G5002">
        <v>-0.23269999999999999</v>
      </c>
      <c r="H5002">
        <v>-4.7500000000000001E-2</v>
      </c>
      <c r="I5002">
        <v>0.21879999999999999</v>
      </c>
      <c r="J5002">
        <v>-0.4355</v>
      </c>
      <c r="K5002">
        <v>0.71599999999999997</v>
      </c>
      <c r="L5002">
        <v>0.62780000000000002</v>
      </c>
      <c r="M5002">
        <v>0.89029999999999998</v>
      </c>
      <c r="N5002">
        <v>-0.28870000000000001</v>
      </c>
      <c r="O5002">
        <v>-0.30649999999999999</v>
      </c>
      <c r="P5002">
        <v>0.1497</v>
      </c>
      <c r="Q5002">
        <v>-0.47960000000000003</v>
      </c>
      <c r="R5002">
        <v>0.29859999999999998</v>
      </c>
      <c r="S5002">
        <v>0.78149999999999997</v>
      </c>
      <c r="T5002">
        <v>1.4892000000000001</v>
      </c>
      <c r="U5002">
        <v>0.23699999999999999</v>
      </c>
      <c r="V5002">
        <v>-0.13900000000000001</v>
      </c>
      <c r="W5002">
        <v>-0.4844</v>
      </c>
      <c r="X5002">
        <f t="shared" si="1018"/>
        <v>0.37317499999999998</v>
      </c>
      <c r="Y5002">
        <f t="shared" si="1014"/>
        <v>0.11294999999999999</v>
      </c>
      <c r="Z5002">
        <f t="shared" si="1015"/>
        <v>0.23072500000000001</v>
      </c>
      <c r="AA5002">
        <f t="shared" si="1016"/>
        <v>0.18754999999999999</v>
      </c>
      <c r="AB5002">
        <f t="shared" si="1017"/>
        <v>0.2757</v>
      </c>
      <c r="AC5002">
        <f t="shared" si="1019"/>
        <v>7.5367229199999999</v>
      </c>
      <c r="AD5002">
        <f t="shared" si="1020"/>
        <v>1.9400396499999999</v>
      </c>
      <c r="AE5002">
        <f t="shared" si="1021"/>
        <v>0.75244593999999998</v>
      </c>
      <c r="AF5002">
        <f t="shared" si="1022"/>
        <v>1.3640568700000002</v>
      </c>
      <c r="AG5002">
        <f t="shared" si="1023"/>
        <v>0.95233045999999999</v>
      </c>
      <c r="AH5002">
        <f t="shared" si="1024"/>
        <v>2.5278500000000008</v>
      </c>
      <c r="AI5002">
        <f t="shared" si="1025"/>
        <v>7.5367229200000008</v>
      </c>
      <c r="AJ5002">
        <f t="shared" si="1026"/>
        <v>-3.5354029694120364E-16</v>
      </c>
    </row>
    <row r="5003" spans="1:36" x14ac:dyDescent="0.2">
      <c r="A5003">
        <v>5002</v>
      </c>
      <c r="B5003" t="s">
        <v>5024</v>
      </c>
      <c r="C5003" t="s">
        <v>10258</v>
      </c>
      <c r="D5003">
        <v>1.4927999999999999</v>
      </c>
      <c r="E5003">
        <v>0.30980000000000002</v>
      </c>
      <c r="F5003">
        <v>-4.87E-2</v>
      </c>
      <c r="G5003">
        <v>-0.12870000000000001</v>
      </c>
      <c r="I5003">
        <v>-3.0700000000000002E-2</v>
      </c>
      <c r="J5003">
        <v>-0.87709999999999999</v>
      </c>
      <c r="K5003">
        <v>-6.9599999999999995E-2</v>
      </c>
      <c r="L5003">
        <v>-0.42680000000000001</v>
      </c>
      <c r="M5003">
        <v>-0.45839999999999997</v>
      </c>
      <c r="N5003">
        <v>-0.30840000000000001</v>
      </c>
      <c r="O5003">
        <v>-1.1685000000000001</v>
      </c>
      <c r="P5003">
        <v>-1.1236999999999999</v>
      </c>
      <c r="Q5003">
        <v>1.8230999999999999</v>
      </c>
      <c r="R5003">
        <v>-0.16450000000000001</v>
      </c>
      <c r="S5003">
        <v>-0.1106</v>
      </c>
      <c r="T5003">
        <v>-3.04E-2</v>
      </c>
      <c r="U5003">
        <v>0.16220000000000001</v>
      </c>
      <c r="W5003">
        <v>-0.38800000000000001</v>
      </c>
      <c r="X5003">
        <f t="shared" si="1018"/>
        <v>0.40629999999999999</v>
      </c>
      <c r="Y5003">
        <f t="shared" si="1014"/>
        <v>-0.32579999999999998</v>
      </c>
      <c r="Z5003">
        <f t="shared" si="1015"/>
        <v>-0.59052499999999997</v>
      </c>
      <c r="AA5003">
        <f t="shared" si="1016"/>
        <v>0.106075</v>
      </c>
      <c r="AB5003">
        <f t="shared" si="1017"/>
        <v>-8.539999999999999E-2</v>
      </c>
      <c r="AC5003">
        <f t="shared" si="1019"/>
        <v>9.7747108400000009</v>
      </c>
      <c r="AD5003">
        <f t="shared" si="1020"/>
        <v>2.3433632599999994</v>
      </c>
      <c r="AE5003">
        <f t="shared" si="1021"/>
        <v>0.77509105999999994</v>
      </c>
      <c r="AF5003">
        <f t="shared" si="1022"/>
        <v>1.8527916100000001</v>
      </c>
      <c r="AG5003">
        <f t="shared" si="1023"/>
        <v>4.625687909999999</v>
      </c>
      <c r="AH5003">
        <f t="shared" si="1024"/>
        <v>0.17777700000000002</v>
      </c>
      <c r="AI5003">
        <f t="shared" si="1025"/>
        <v>9.7747108399999991</v>
      </c>
      <c r="AJ5003">
        <f t="shared" si="1026"/>
        <v>5.4518958211972562E-16</v>
      </c>
    </row>
    <row r="5004" spans="1:36" x14ac:dyDescent="0.2">
      <c r="A5004">
        <v>5003</v>
      </c>
      <c r="B5004" t="s">
        <v>5025</v>
      </c>
      <c r="C5004" t="s">
        <v>10259</v>
      </c>
      <c r="D5004">
        <v>1.9759</v>
      </c>
      <c r="E5004">
        <v>0.49980000000000002</v>
      </c>
      <c r="F5004">
        <v>0.5857</v>
      </c>
      <c r="G5004">
        <v>2.1469</v>
      </c>
      <c r="H5004">
        <v>1.0382</v>
      </c>
      <c r="I5004">
        <v>1.5951</v>
      </c>
      <c r="J5004">
        <v>0.91969999999999996</v>
      </c>
      <c r="K5004">
        <v>2.6970999999999998</v>
      </c>
      <c r="L5004">
        <v>2.7663000000000002</v>
      </c>
      <c r="M5004">
        <v>1.228</v>
      </c>
      <c r="N5004">
        <v>1.3249</v>
      </c>
      <c r="O5004">
        <v>2.3391999999999999</v>
      </c>
      <c r="P5004">
        <v>1.4924999999999999</v>
      </c>
      <c r="Q5004">
        <v>0.1075</v>
      </c>
      <c r="R5004">
        <v>0.50960000000000005</v>
      </c>
      <c r="S5004">
        <v>1.3789</v>
      </c>
      <c r="T5004">
        <v>1.1829000000000001</v>
      </c>
      <c r="U5004">
        <v>-0.21990000000000001</v>
      </c>
      <c r="V5004">
        <v>-0.88470000000000004</v>
      </c>
      <c r="W5004">
        <v>-0.4073</v>
      </c>
      <c r="X5004">
        <f t="shared" si="1018"/>
        <v>1.3020749999999999</v>
      </c>
      <c r="Y5004">
        <f t="shared" si="1014"/>
        <v>1.5625249999999999</v>
      </c>
      <c r="Z5004">
        <f t="shared" si="1015"/>
        <v>1.9146000000000001</v>
      </c>
      <c r="AA5004">
        <f t="shared" si="1016"/>
        <v>0.87212500000000004</v>
      </c>
      <c r="AB5004">
        <f t="shared" si="1017"/>
        <v>-8.224999999999999E-2</v>
      </c>
      <c r="AC5004">
        <f t="shared" si="1019"/>
        <v>44.032586710000004</v>
      </c>
      <c r="AD5004">
        <f t="shared" si="1020"/>
        <v>9.1062049499999986</v>
      </c>
      <c r="AE5004">
        <f t="shared" si="1021"/>
        <v>11.742399749999999</v>
      </c>
      <c r="AF5004">
        <f t="shared" si="1022"/>
        <v>16.387616340000001</v>
      </c>
      <c r="AG5004">
        <f t="shared" si="1023"/>
        <v>4.40016987</v>
      </c>
      <c r="AH5004">
        <f t="shared" si="1024"/>
        <v>2.3961958000000005</v>
      </c>
      <c r="AI5004">
        <f t="shared" si="1025"/>
        <v>44.032586709999997</v>
      </c>
      <c r="AJ5004">
        <f t="shared" si="1026"/>
        <v>4.8410242653225687E-16</v>
      </c>
    </row>
    <row r="5005" spans="1:36" x14ac:dyDescent="0.2">
      <c r="A5005">
        <v>5004</v>
      </c>
      <c r="B5005" t="s">
        <v>5026</v>
      </c>
      <c r="C5005" t="s">
        <v>5026</v>
      </c>
      <c r="D5005">
        <v>-0.59640000000000004</v>
      </c>
      <c r="E5005">
        <v>0.2331</v>
      </c>
      <c r="F5005">
        <v>-1.3097000000000001</v>
      </c>
      <c r="G5005">
        <v>0.24970000000000001</v>
      </c>
      <c r="H5005">
        <v>0.23100000000000001</v>
      </c>
      <c r="I5005">
        <v>1.6731</v>
      </c>
      <c r="J5005">
        <v>-1.1088</v>
      </c>
      <c r="K5005">
        <v>-1.1204000000000001</v>
      </c>
      <c r="L5005">
        <v>0.49930000000000002</v>
      </c>
      <c r="M5005">
        <v>3.0003000000000002</v>
      </c>
      <c r="N5005">
        <v>-1.7861</v>
      </c>
      <c r="O5005">
        <v>0.89759999999999995</v>
      </c>
      <c r="P5005">
        <v>-0.80840000000000001</v>
      </c>
      <c r="Q5005">
        <v>-0.1449</v>
      </c>
      <c r="R5005">
        <v>-1.7423</v>
      </c>
      <c r="S5005">
        <v>-0.51739999999999997</v>
      </c>
      <c r="T5005">
        <v>0.39389999999999997</v>
      </c>
      <c r="U5005">
        <v>-0.82199999999999995</v>
      </c>
      <c r="W5005">
        <v>-0.92679999999999996</v>
      </c>
      <c r="X5005">
        <f t="shared" si="1018"/>
        <v>-0.355825</v>
      </c>
      <c r="Y5005">
        <f t="shared" si="1014"/>
        <v>-8.1274999999999986E-2</v>
      </c>
      <c r="Z5005">
        <f t="shared" si="1015"/>
        <v>0.65277499999999999</v>
      </c>
      <c r="AA5005">
        <f t="shared" si="1016"/>
        <v>-0.80324999999999991</v>
      </c>
      <c r="AB5005">
        <f t="shared" si="1017"/>
        <v>-0.45163333333333333</v>
      </c>
      <c r="AC5005">
        <f t="shared" si="1019"/>
        <v>26.439608579999998</v>
      </c>
      <c r="AD5005">
        <f t="shared" si="1020"/>
        <v>2.1876927500000001</v>
      </c>
      <c r="AE5005">
        <f t="shared" si="1021"/>
        <v>5.3373582100000005</v>
      </c>
      <c r="AF5005">
        <f t="shared" si="1022"/>
        <v>13.24693955</v>
      </c>
      <c r="AG5005">
        <f t="shared" si="1023"/>
        <v>3.9778186200000003</v>
      </c>
      <c r="AH5005">
        <f t="shared" si="1024"/>
        <v>1.6897994499999998</v>
      </c>
      <c r="AI5005">
        <f t="shared" si="1025"/>
        <v>26.439608580000002</v>
      </c>
      <c r="AJ5005">
        <f t="shared" si="1026"/>
        <v>-4.0311266349320144E-16</v>
      </c>
    </row>
    <row r="5006" spans="1:36" x14ac:dyDescent="0.2">
      <c r="A5006">
        <v>5005</v>
      </c>
      <c r="B5006" t="s">
        <v>5027</v>
      </c>
      <c r="C5006" t="s">
        <v>10260</v>
      </c>
      <c r="D5006">
        <v>-2.8E-3</v>
      </c>
      <c r="E5006">
        <v>-0.43519999999999998</v>
      </c>
      <c r="F5006">
        <v>0.1157</v>
      </c>
      <c r="G5006">
        <v>-0.27289999999999998</v>
      </c>
      <c r="H5006">
        <v>-0.19889999999999999</v>
      </c>
      <c r="I5006">
        <v>-0.4511</v>
      </c>
      <c r="J5006">
        <v>6.7000000000000002E-3</v>
      </c>
      <c r="K5006">
        <v>-0.878</v>
      </c>
      <c r="L5006">
        <v>1.6428</v>
      </c>
      <c r="M5006">
        <v>1.1896</v>
      </c>
      <c r="N5006">
        <v>-1.72E-2</v>
      </c>
      <c r="O5006">
        <v>0.74229999999999996</v>
      </c>
      <c r="P5006">
        <v>-2.63E-2</v>
      </c>
      <c r="Q5006">
        <v>-0.52239999999999998</v>
      </c>
      <c r="R5006">
        <v>-0.42520000000000002</v>
      </c>
      <c r="S5006">
        <v>-0.84760000000000002</v>
      </c>
      <c r="T5006">
        <v>6.5100000000000005E-2</v>
      </c>
      <c r="U5006">
        <v>9.0200000000000002E-2</v>
      </c>
      <c r="V5006">
        <v>0.50960000000000005</v>
      </c>
      <c r="W5006">
        <v>-1.0625</v>
      </c>
      <c r="X5006">
        <f t="shared" si="1018"/>
        <v>-0.14879999999999999</v>
      </c>
      <c r="Y5006">
        <f t="shared" si="1014"/>
        <v>-0.38032500000000002</v>
      </c>
      <c r="Z5006">
        <f t="shared" si="1015"/>
        <v>0.88937500000000003</v>
      </c>
      <c r="AA5006">
        <f t="shared" si="1016"/>
        <v>-0.45537499999999997</v>
      </c>
      <c r="AB5006">
        <f t="shared" si="1017"/>
        <v>-9.9399999999999988E-2</v>
      </c>
      <c r="AC5006">
        <f t="shared" si="1019"/>
        <v>8.53028093</v>
      </c>
      <c r="AD5006">
        <f t="shared" si="1020"/>
        <v>0.27726777999999996</v>
      </c>
      <c r="AE5006">
        <f t="shared" si="1021"/>
        <v>1.0139813099999999</v>
      </c>
      <c r="AF5006">
        <f t="shared" si="1022"/>
        <v>4.6652451299999997</v>
      </c>
      <c r="AG5006">
        <f t="shared" si="1023"/>
        <v>1.1728142500000001</v>
      </c>
      <c r="AH5006">
        <f t="shared" si="1024"/>
        <v>1.4009724600000002</v>
      </c>
      <c r="AI5006">
        <f t="shared" si="1025"/>
        <v>8.53028093</v>
      </c>
      <c r="AJ5006">
        <f t="shared" si="1026"/>
        <v>0</v>
      </c>
    </row>
    <row r="5007" spans="1:36" x14ac:dyDescent="0.2">
      <c r="A5007">
        <v>5006</v>
      </c>
      <c r="B5007" t="s">
        <v>5028</v>
      </c>
      <c r="C5007" t="s">
        <v>10261</v>
      </c>
      <c r="D5007">
        <v>-4.3799999999999999E-2</v>
      </c>
      <c r="E5007">
        <v>-0.1618</v>
      </c>
      <c r="F5007">
        <v>6.3799999999999996E-2</v>
      </c>
      <c r="G5007">
        <v>-0.16669999999999999</v>
      </c>
      <c r="H5007">
        <v>-0.73860000000000003</v>
      </c>
      <c r="I5007">
        <v>0.73340000000000005</v>
      </c>
      <c r="J5007">
        <v>0.12</v>
      </c>
      <c r="K5007">
        <v>7.6999999999999999E-2</v>
      </c>
      <c r="L5007">
        <v>-0.44519999999999998</v>
      </c>
      <c r="M5007">
        <v>0.71020000000000005</v>
      </c>
      <c r="N5007">
        <v>-0.35289999999999999</v>
      </c>
      <c r="O5007">
        <v>4.7399999999999998E-2</v>
      </c>
      <c r="P5007">
        <v>0.71220000000000006</v>
      </c>
      <c r="Q5007">
        <v>0.50549999999999995</v>
      </c>
      <c r="R5007">
        <v>0.1082</v>
      </c>
      <c r="S5007">
        <v>-0.26450000000000001</v>
      </c>
      <c r="T5007">
        <v>-0.67349999999999999</v>
      </c>
      <c r="U5007">
        <v>-0.25669999999999998</v>
      </c>
      <c r="W5007">
        <v>-0.76959999999999995</v>
      </c>
      <c r="X5007">
        <f t="shared" si="1018"/>
        <v>-7.7124999999999999E-2</v>
      </c>
      <c r="Y5007">
        <f t="shared" si="1014"/>
        <v>4.7950000000000007E-2</v>
      </c>
      <c r="Z5007">
        <f t="shared" si="1015"/>
        <v>-1.0124999999999981E-2</v>
      </c>
      <c r="AA5007">
        <f t="shared" si="1016"/>
        <v>0.26535000000000003</v>
      </c>
      <c r="AB5007">
        <f t="shared" si="1017"/>
        <v>-0.56659999999999988</v>
      </c>
      <c r="AC5007">
        <f t="shared" si="1019"/>
        <v>3.94927166</v>
      </c>
      <c r="AD5007">
        <f t="shared" si="1020"/>
        <v>5.9957009999999998E-2</v>
      </c>
      <c r="AE5007">
        <f t="shared" si="1021"/>
        <v>1.1037345200000002</v>
      </c>
      <c r="AF5007">
        <f t="shared" si="1022"/>
        <v>0.82937225000000003</v>
      </c>
      <c r="AG5007">
        <f t="shared" si="1023"/>
        <v>0.84442658000000015</v>
      </c>
      <c r="AH5007">
        <f t="shared" si="1024"/>
        <v>1.1117813000000001</v>
      </c>
      <c r="AI5007">
        <f t="shared" si="1025"/>
        <v>3.9492716600000004</v>
      </c>
      <c r="AJ5007">
        <f t="shared" si="1026"/>
        <v>-3.3734514721891469E-16</v>
      </c>
    </row>
    <row r="5008" spans="1:36" x14ac:dyDescent="0.2">
      <c r="A5008">
        <v>5007</v>
      </c>
      <c r="B5008" t="s">
        <v>5029</v>
      </c>
      <c r="C5008" t="s">
        <v>10262</v>
      </c>
      <c r="D5008">
        <v>-0.31480000000000002</v>
      </c>
      <c r="E5008">
        <v>1.1647000000000001</v>
      </c>
      <c r="F5008">
        <v>-0.32179999999999997</v>
      </c>
      <c r="G5008">
        <v>-0.53220000000000001</v>
      </c>
      <c r="H5008">
        <v>-0.1237</v>
      </c>
      <c r="J5008">
        <v>-0.38100000000000001</v>
      </c>
      <c r="L5008">
        <v>0.66510000000000002</v>
      </c>
      <c r="M5008">
        <v>1.2775000000000001</v>
      </c>
      <c r="N5008">
        <v>6.6299999999999998E-2</v>
      </c>
      <c r="O5008">
        <v>-1.5245</v>
      </c>
      <c r="P5008">
        <v>1.9065000000000001</v>
      </c>
      <c r="R5008">
        <v>-8.8599999999999998E-2</v>
      </c>
      <c r="S5008">
        <v>-0.3805</v>
      </c>
      <c r="T5008">
        <v>1.5710999999999999</v>
      </c>
      <c r="U5008">
        <v>0.70050000000000001</v>
      </c>
      <c r="V5008">
        <v>0.16320000000000001</v>
      </c>
      <c r="W5008">
        <v>-0.84330000000000005</v>
      </c>
      <c r="X5008">
        <f t="shared" si="1018"/>
        <v>-1.0249999999999704E-3</v>
      </c>
      <c r="Y5008">
        <f t="shared" ref="Y5008:Y5071" si="1027">AVERAGE(H5008:K5008)</f>
        <v>-0.25235000000000002</v>
      </c>
      <c r="Z5008">
        <f t="shared" ref="Z5008:Z5071" si="1028">AVERAGE(L5008:O5008)</f>
        <v>0.12110000000000004</v>
      </c>
      <c r="AA5008">
        <f t="shared" ref="AA5008:AA5071" si="1029">AVERAGE(P5008:S5008)</f>
        <v>0.47913333333333336</v>
      </c>
      <c r="AB5008">
        <f t="shared" ref="AB5008:AB5071" si="1030">AVERAGE(T5008:W5008)</f>
        <v>0.39787499999999998</v>
      </c>
      <c r="AC5008">
        <f t="shared" si="1019"/>
        <v>13.889957150000001</v>
      </c>
      <c r="AD5008">
        <f t="shared" si="1020"/>
        <v>1.8424172100000002</v>
      </c>
      <c r="AE5008">
        <f t="shared" si="1021"/>
        <v>0.16046269000000002</v>
      </c>
      <c r="AF5008">
        <f t="shared" si="1022"/>
        <v>4.4028602000000001</v>
      </c>
      <c r="AG5008">
        <f t="shared" si="1023"/>
        <v>3.7873724600000007</v>
      </c>
      <c r="AH5008">
        <f t="shared" si="1024"/>
        <v>3.69684459</v>
      </c>
      <c r="AI5008">
        <f t="shared" si="1025"/>
        <v>13.889957150000001</v>
      </c>
      <c r="AJ5008">
        <f t="shared" si="1026"/>
        <v>0</v>
      </c>
    </row>
    <row r="5009" spans="1:36" x14ac:dyDescent="0.2">
      <c r="A5009">
        <v>5008</v>
      </c>
      <c r="B5009" t="s">
        <v>5030</v>
      </c>
      <c r="C5009" t="s">
        <v>10263</v>
      </c>
      <c r="E5009">
        <v>-0.57489999999999997</v>
      </c>
      <c r="F5009">
        <v>-0.6462</v>
      </c>
      <c r="G5009">
        <v>-0.86280000000000001</v>
      </c>
      <c r="I5009">
        <v>-0.3271</v>
      </c>
      <c r="J5009">
        <v>-0.16919999999999999</v>
      </c>
      <c r="K5009">
        <v>-0.76449999999999996</v>
      </c>
      <c r="M5009">
        <v>-0.16619999999999999</v>
      </c>
      <c r="N5009">
        <v>-0.62019999999999997</v>
      </c>
      <c r="O5009">
        <v>-0.85819999999999996</v>
      </c>
      <c r="Q5009">
        <v>0.93</v>
      </c>
      <c r="R5009">
        <v>-0.59050000000000002</v>
      </c>
      <c r="S5009">
        <v>0.68799999999999994</v>
      </c>
      <c r="U5009">
        <v>0.82250000000000001</v>
      </c>
      <c r="V5009">
        <v>1.6324000000000001</v>
      </c>
      <c r="W5009">
        <v>-8.2699999999999996E-2</v>
      </c>
      <c r="X5009">
        <f t="shared" si="1018"/>
        <v>-0.69463333333333332</v>
      </c>
      <c r="Y5009">
        <f t="shared" si="1027"/>
        <v>-0.42026666666666662</v>
      </c>
      <c r="Z5009">
        <f t="shared" si="1028"/>
        <v>-0.54820000000000002</v>
      </c>
      <c r="AA5009">
        <f t="shared" si="1029"/>
        <v>0.34249999999999997</v>
      </c>
      <c r="AB5009">
        <f t="shared" si="1030"/>
        <v>0.7907333333333334</v>
      </c>
      <c r="AC5009">
        <f t="shared" si="1019"/>
        <v>8.3963788600000004</v>
      </c>
      <c r="AD5009">
        <f t="shared" si="1020"/>
        <v>1.49250829</v>
      </c>
      <c r="AE5009">
        <f t="shared" si="1021"/>
        <v>0.72008329999999987</v>
      </c>
      <c r="AF5009">
        <f t="shared" si="1022"/>
        <v>1.1487777199999998</v>
      </c>
      <c r="AG5009">
        <f t="shared" si="1023"/>
        <v>1.6869342500000002</v>
      </c>
      <c r="AH5009">
        <f t="shared" si="1024"/>
        <v>3.3480753000000001</v>
      </c>
      <c r="AI5009">
        <f t="shared" si="1025"/>
        <v>8.3963788600000004</v>
      </c>
      <c r="AJ5009">
        <f t="shared" si="1026"/>
        <v>0</v>
      </c>
    </row>
    <row r="5010" spans="1:36" x14ac:dyDescent="0.2">
      <c r="A5010">
        <v>5009</v>
      </c>
      <c r="B5010" t="s">
        <v>5031</v>
      </c>
      <c r="C5010" t="s">
        <v>10264</v>
      </c>
      <c r="D5010">
        <v>-1.006</v>
      </c>
      <c r="E5010">
        <v>-1.1234</v>
      </c>
      <c r="F5010">
        <v>-0.8044</v>
      </c>
      <c r="G5010">
        <v>-1.8577999999999999</v>
      </c>
      <c r="H5010">
        <v>-1.5334000000000001</v>
      </c>
      <c r="I5010">
        <v>-0.21129999999999999</v>
      </c>
      <c r="J5010">
        <v>-1.2929999999999999</v>
      </c>
      <c r="L5010">
        <v>0.18909999999999999</v>
      </c>
      <c r="M5010">
        <v>-1.6877</v>
      </c>
      <c r="N5010">
        <v>-1.9413</v>
      </c>
      <c r="O5010">
        <v>-2.4028</v>
      </c>
      <c r="P5010">
        <v>-0.03</v>
      </c>
      <c r="Q5010">
        <v>1.3246</v>
      </c>
      <c r="R5010">
        <v>0.1086</v>
      </c>
      <c r="S5010">
        <v>0.62529999999999997</v>
      </c>
      <c r="T5010">
        <v>-1.0024</v>
      </c>
      <c r="U5010">
        <v>0.4602</v>
      </c>
      <c r="V5010">
        <v>0.60240000000000005</v>
      </c>
      <c r="W5010">
        <v>-0.90880000000000005</v>
      </c>
      <c r="X5010">
        <f t="shared" si="1018"/>
        <v>-1.1979</v>
      </c>
      <c r="Y5010">
        <f t="shared" si="1027"/>
        <v>-1.0125666666666666</v>
      </c>
      <c r="Z5010">
        <f t="shared" si="1028"/>
        <v>-1.4606749999999999</v>
      </c>
      <c r="AA5010">
        <f t="shared" si="1029"/>
        <v>0.50712500000000005</v>
      </c>
      <c r="AB5010">
        <f t="shared" si="1030"/>
        <v>-0.21215000000000001</v>
      </c>
      <c r="AC5010">
        <f t="shared" si="1019"/>
        <v>27.43019185</v>
      </c>
      <c r="AD5010">
        <f t="shared" si="1020"/>
        <v>6.3725437599999992</v>
      </c>
      <c r="AE5010">
        <f t="shared" si="1021"/>
        <v>4.0678122500000002</v>
      </c>
      <c r="AF5010">
        <f t="shared" si="1022"/>
        <v>12.426183630000001</v>
      </c>
      <c r="AG5010">
        <f t="shared" si="1023"/>
        <v>2.1582592100000002</v>
      </c>
      <c r="AH5010">
        <f t="shared" si="1024"/>
        <v>2.4053930000000001</v>
      </c>
      <c r="AI5010">
        <f t="shared" si="1025"/>
        <v>27.43019185</v>
      </c>
      <c r="AJ5010">
        <f t="shared" si="1026"/>
        <v>0</v>
      </c>
    </row>
    <row r="5011" spans="1:36" x14ac:dyDescent="0.2">
      <c r="A5011">
        <v>5010</v>
      </c>
      <c r="B5011" t="s">
        <v>5032</v>
      </c>
      <c r="C5011" t="s">
        <v>10265</v>
      </c>
      <c r="D5011">
        <v>-1.9722999999999999</v>
      </c>
      <c r="E5011">
        <v>-0.4713</v>
      </c>
      <c r="F5011">
        <v>2.0829</v>
      </c>
      <c r="G5011">
        <v>0.95750000000000002</v>
      </c>
      <c r="H5011">
        <v>1.3882000000000001</v>
      </c>
      <c r="I5011">
        <v>-0.93669999999999998</v>
      </c>
      <c r="J5011">
        <v>1.8391</v>
      </c>
      <c r="K5011">
        <v>0.19420000000000001</v>
      </c>
      <c r="L5011">
        <v>2.2511999999999999</v>
      </c>
      <c r="M5011">
        <v>0.34499999999999997</v>
      </c>
      <c r="N5011">
        <v>0.95330000000000004</v>
      </c>
      <c r="O5011">
        <v>1.2539</v>
      </c>
      <c r="P5011">
        <v>0.12540000000000001</v>
      </c>
      <c r="Q5011">
        <v>-0.247</v>
      </c>
      <c r="R5011">
        <v>0.9758</v>
      </c>
      <c r="S5011">
        <v>-0.90949999999999998</v>
      </c>
      <c r="T5011">
        <v>0.67400000000000004</v>
      </c>
      <c r="U5011">
        <v>-1.4078999999999999</v>
      </c>
      <c r="V5011">
        <v>-9.6100000000000005E-2</v>
      </c>
      <c r="W5011">
        <v>-1.4277</v>
      </c>
      <c r="X5011">
        <f t="shared" si="1018"/>
        <v>0.1492</v>
      </c>
      <c r="Y5011">
        <f t="shared" si="1027"/>
        <v>0.62119999999999997</v>
      </c>
      <c r="Z5011">
        <f t="shared" si="1028"/>
        <v>1.20085</v>
      </c>
      <c r="AA5011">
        <f t="shared" si="1029"/>
        <v>-1.3824999999999976E-2</v>
      </c>
      <c r="AB5011">
        <f t="shared" si="1030"/>
        <v>-0.56442499999999995</v>
      </c>
      <c r="AC5011">
        <f t="shared" si="1019"/>
        <v>29.599981719999995</v>
      </c>
      <c r="AD5011">
        <f t="shared" si="1020"/>
        <v>9.3673696399999997</v>
      </c>
      <c r="AE5011">
        <f t="shared" si="1021"/>
        <v>6.2245085800000002</v>
      </c>
      <c r="AF5011">
        <f t="shared" si="1022"/>
        <v>7.6679725399999992</v>
      </c>
      <c r="AG5011">
        <f t="shared" si="1023"/>
        <v>1.8561100500000001</v>
      </c>
      <c r="AH5011">
        <f t="shared" si="1024"/>
        <v>4.4840209099999999</v>
      </c>
      <c r="AI5011">
        <f t="shared" si="1025"/>
        <v>29.599981720000002</v>
      </c>
      <c r="AJ5011">
        <f t="shared" si="1026"/>
        <v>-7.2014510935998657E-16</v>
      </c>
    </row>
    <row r="5012" spans="1:36" x14ac:dyDescent="0.2">
      <c r="A5012">
        <v>5011</v>
      </c>
      <c r="B5012" t="s">
        <v>5033</v>
      </c>
      <c r="C5012" t="s">
        <v>10266</v>
      </c>
      <c r="D5012">
        <v>-0.41360000000000002</v>
      </c>
      <c r="E5012">
        <v>0.59850000000000003</v>
      </c>
      <c r="F5012">
        <v>0.3785</v>
      </c>
      <c r="G5012">
        <v>0.3765</v>
      </c>
      <c r="H5012">
        <v>0.19239999999999999</v>
      </c>
      <c r="I5012">
        <v>-0.85089999999999999</v>
      </c>
      <c r="J5012">
        <v>0.28179999999999999</v>
      </c>
      <c r="L5012">
        <v>-1.3467</v>
      </c>
      <c r="M5012">
        <v>-0.621</v>
      </c>
      <c r="N5012">
        <v>-0.94710000000000005</v>
      </c>
      <c r="O5012">
        <v>-0.37209999999999999</v>
      </c>
      <c r="P5012">
        <v>1.2856000000000001</v>
      </c>
      <c r="Q5012">
        <v>-0.59840000000000004</v>
      </c>
      <c r="R5012">
        <v>0.11459999999999999</v>
      </c>
      <c r="S5012">
        <v>-0.99639999999999995</v>
      </c>
      <c r="T5012">
        <v>1.1801999999999999</v>
      </c>
      <c r="U5012">
        <v>-0.26910000000000001</v>
      </c>
      <c r="V5012">
        <v>-3.0300000000000001E-2</v>
      </c>
      <c r="W5012">
        <v>-6.93E-2</v>
      </c>
      <c r="X5012">
        <f t="shared" si="1018"/>
        <v>0.23497499999999999</v>
      </c>
      <c r="Y5012">
        <f t="shared" si="1027"/>
        <v>-0.12556666666666666</v>
      </c>
      <c r="Z5012">
        <f t="shared" si="1028"/>
        <v>-0.82172500000000004</v>
      </c>
      <c r="AA5012">
        <f t="shared" si="1029"/>
        <v>-4.8649999999999971E-2</v>
      </c>
      <c r="AB5012">
        <f t="shared" si="1030"/>
        <v>0.20287499999999997</v>
      </c>
      <c r="AC5012">
        <f t="shared" si="1019"/>
        <v>9.3772436999999993</v>
      </c>
      <c r="AD5012">
        <f t="shared" si="1020"/>
        <v>0.81428171000000016</v>
      </c>
      <c r="AE5012">
        <f t="shared" si="1021"/>
        <v>0.84045981000000003</v>
      </c>
      <c r="AF5012">
        <f t="shared" si="1022"/>
        <v>3.2346987100000004</v>
      </c>
      <c r="AG5012">
        <f t="shared" si="1023"/>
        <v>3.01679604</v>
      </c>
      <c r="AH5012">
        <f t="shared" si="1024"/>
        <v>1.47100743</v>
      </c>
      <c r="AI5012">
        <f t="shared" si="1025"/>
        <v>9.3772437000000011</v>
      </c>
      <c r="AJ5012">
        <f t="shared" si="1026"/>
        <v>-5.682981789415104E-16</v>
      </c>
    </row>
    <row r="5013" spans="1:36" x14ac:dyDescent="0.2">
      <c r="A5013">
        <v>5012</v>
      </c>
      <c r="B5013" t="s">
        <v>5034</v>
      </c>
      <c r="C5013" t="s">
        <v>10267</v>
      </c>
      <c r="D5013">
        <v>0.86129999999999995</v>
      </c>
      <c r="E5013">
        <v>2.5581</v>
      </c>
      <c r="F5013">
        <v>1.9008</v>
      </c>
      <c r="G5013">
        <v>1.8089999999999999</v>
      </c>
      <c r="H5013">
        <v>1.0029999999999999</v>
      </c>
      <c r="I5013">
        <v>0.4108</v>
      </c>
      <c r="J5013">
        <v>1.0684</v>
      </c>
      <c r="K5013">
        <v>0.33</v>
      </c>
      <c r="L5013">
        <v>1.0922000000000001</v>
      </c>
      <c r="M5013">
        <v>0.90310000000000001</v>
      </c>
      <c r="N5013">
        <v>1.8939999999999999</v>
      </c>
      <c r="O5013">
        <v>1.0843</v>
      </c>
      <c r="P5013">
        <v>0.42080000000000001</v>
      </c>
      <c r="Q5013">
        <v>-0.75429999999999997</v>
      </c>
      <c r="R5013">
        <v>0.1462</v>
      </c>
      <c r="S5013">
        <v>1.3282</v>
      </c>
      <c r="T5013">
        <v>1.0317000000000001</v>
      </c>
      <c r="U5013">
        <v>1.0606</v>
      </c>
      <c r="V5013">
        <v>0.37190000000000001</v>
      </c>
      <c r="W5013">
        <v>0.71299999999999997</v>
      </c>
      <c r="X5013">
        <f t="shared" si="1018"/>
        <v>1.7823</v>
      </c>
      <c r="Y5013">
        <f t="shared" si="1027"/>
        <v>0.70304999999999995</v>
      </c>
      <c r="Z5013">
        <f t="shared" si="1028"/>
        <v>1.2434000000000001</v>
      </c>
      <c r="AA5013">
        <f t="shared" si="1029"/>
        <v>0.28522500000000001</v>
      </c>
      <c r="AB5013">
        <f t="shared" si="1030"/>
        <v>0.79430000000000001</v>
      </c>
      <c r="AC5013">
        <f t="shared" si="1019"/>
        <v>28.735298749999995</v>
      </c>
      <c r="AD5013">
        <f t="shared" si="1020"/>
        <v>14.171234940000002</v>
      </c>
      <c r="AE5013">
        <f t="shared" si="1021"/>
        <v>2.4251442000000001</v>
      </c>
      <c r="AF5013">
        <f t="shared" si="1022"/>
        <v>6.7714329399999986</v>
      </c>
      <c r="AG5013">
        <f t="shared" si="1023"/>
        <v>2.53153081</v>
      </c>
      <c r="AH5013">
        <f t="shared" si="1024"/>
        <v>2.8359558599999999</v>
      </c>
      <c r="AI5013">
        <f t="shared" si="1025"/>
        <v>28.735298749999998</v>
      </c>
      <c r="AJ5013">
        <f t="shared" si="1026"/>
        <v>-3.7090761189324693E-16</v>
      </c>
    </row>
    <row r="5014" spans="1:36" x14ac:dyDescent="0.2">
      <c r="A5014">
        <v>5013</v>
      </c>
      <c r="B5014" t="s">
        <v>5035</v>
      </c>
      <c r="C5014" t="s">
        <v>5035</v>
      </c>
      <c r="D5014">
        <v>1.0301</v>
      </c>
      <c r="E5014">
        <v>-0.34050000000000002</v>
      </c>
      <c r="F5014">
        <v>-2.2040000000000002</v>
      </c>
      <c r="G5014">
        <v>-1.6435</v>
      </c>
      <c r="H5014">
        <v>-0.18720000000000001</v>
      </c>
      <c r="I5014">
        <v>1.0603</v>
      </c>
      <c r="J5014">
        <v>-0.1328</v>
      </c>
      <c r="L5014">
        <v>0.93899999999999995</v>
      </c>
      <c r="M5014">
        <v>0.1825</v>
      </c>
      <c r="N5014">
        <v>-0.20810000000000001</v>
      </c>
      <c r="O5014">
        <v>-0.6946</v>
      </c>
      <c r="P5014">
        <v>-0.29899999999999999</v>
      </c>
      <c r="Q5014">
        <v>0.2142</v>
      </c>
      <c r="R5014">
        <v>0.11310000000000001</v>
      </c>
      <c r="S5014">
        <v>0.46460000000000001</v>
      </c>
      <c r="T5014">
        <v>-0.66800000000000004</v>
      </c>
      <c r="U5014">
        <v>0.55659999999999998</v>
      </c>
      <c r="V5014">
        <v>0.69779999999999998</v>
      </c>
      <c r="W5014">
        <v>-3.1082000000000001</v>
      </c>
      <c r="X5014">
        <f t="shared" si="1018"/>
        <v>-0.78947500000000004</v>
      </c>
      <c r="Y5014">
        <f t="shared" si="1027"/>
        <v>0.24676666666666666</v>
      </c>
      <c r="Z5014">
        <f t="shared" si="1028"/>
        <v>5.4699999999999999E-2</v>
      </c>
      <c r="AA5014">
        <f t="shared" si="1029"/>
        <v>0.123225</v>
      </c>
      <c r="AB5014">
        <f t="shared" si="1030"/>
        <v>-0.63045000000000007</v>
      </c>
      <c r="AC5014">
        <f t="shared" si="1019"/>
        <v>22.62125935000001</v>
      </c>
      <c r="AD5014">
        <f t="shared" si="1020"/>
        <v>8.7357545100000014</v>
      </c>
      <c r="AE5014">
        <f t="shared" si="1021"/>
        <v>1.1769157700000001</v>
      </c>
      <c r="AF5014">
        <f t="shared" si="1022"/>
        <v>1.4408020199999998</v>
      </c>
      <c r="AG5014">
        <f t="shared" si="1023"/>
        <v>0.36392741000000006</v>
      </c>
      <c r="AH5014">
        <f t="shared" si="1024"/>
        <v>10.90385964</v>
      </c>
      <c r="AI5014">
        <f t="shared" si="1025"/>
        <v>22.621259350000003</v>
      </c>
      <c r="AJ5014">
        <f t="shared" si="1026"/>
        <v>9.423119085897843E-16</v>
      </c>
    </row>
    <row r="5015" spans="1:36" x14ac:dyDescent="0.2">
      <c r="A5015">
        <v>5014</v>
      </c>
      <c r="B5015" t="s">
        <v>5036</v>
      </c>
      <c r="C5015" t="s">
        <v>10268</v>
      </c>
      <c r="D5015">
        <v>-0.40649999999999997</v>
      </c>
      <c r="E5015">
        <v>-0.86939999999999995</v>
      </c>
      <c r="F5015">
        <v>-0.57089999999999996</v>
      </c>
      <c r="G5015">
        <v>-1.2902</v>
      </c>
      <c r="H5015">
        <v>-0.59419999999999995</v>
      </c>
      <c r="I5015">
        <v>0.43490000000000001</v>
      </c>
      <c r="J5015">
        <v>-0.7671</v>
      </c>
      <c r="K5015">
        <v>-1.0485</v>
      </c>
      <c r="L5015">
        <v>-1.0721000000000001</v>
      </c>
      <c r="M5015">
        <v>-0.24329999999999999</v>
      </c>
      <c r="N5015">
        <v>-0.88519999999999999</v>
      </c>
      <c r="O5015">
        <v>-1.0719000000000001</v>
      </c>
      <c r="P5015">
        <v>-0.5111</v>
      </c>
      <c r="Q5015">
        <v>0.76529999999999998</v>
      </c>
      <c r="R5015">
        <v>6.5299999999999997E-2</v>
      </c>
      <c r="S5015">
        <v>-6.6699999999999995E-2</v>
      </c>
      <c r="T5015">
        <v>-0.18759999999999999</v>
      </c>
      <c r="U5015">
        <v>0.38140000000000002</v>
      </c>
      <c r="V5015">
        <v>5.4600000000000003E-2</v>
      </c>
      <c r="W5015">
        <v>-0.46760000000000002</v>
      </c>
      <c r="X5015">
        <f t="shared" si="1018"/>
        <v>-0.78425</v>
      </c>
      <c r="Y5015">
        <f t="shared" si="1027"/>
        <v>-0.49372499999999997</v>
      </c>
      <c r="Z5015">
        <f t="shared" si="1028"/>
        <v>-0.81812499999999999</v>
      </c>
      <c r="AA5015">
        <f t="shared" si="1029"/>
        <v>6.3200000000000006E-2</v>
      </c>
      <c r="AB5015">
        <f t="shared" si="1030"/>
        <v>-5.4799999999999995E-2</v>
      </c>
      <c r="AC5015">
        <f t="shared" si="1019"/>
        <v>9.5407006400000007</v>
      </c>
      <c r="AD5015">
        <f t="shared" si="1020"/>
        <v>2.9116414599999998</v>
      </c>
      <c r="AE5015">
        <f t="shared" si="1021"/>
        <v>2.2300063099999998</v>
      </c>
      <c r="AF5015">
        <f t="shared" si="1022"/>
        <v>3.1411419500000002</v>
      </c>
      <c r="AG5015">
        <f t="shared" si="1023"/>
        <v>0.85562028000000012</v>
      </c>
      <c r="AH5015">
        <f t="shared" si="1024"/>
        <v>0.40229064000000003</v>
      </c>
      <c r="AI5015">
        <f t="shared" si="1025"/>
        <v>9.5407006400000007</v>
      </c>
      <c r="AJ5015">
        <f t="shared" si="1026"/>
        <v>0</v>
      </c>
    </row>
    <row r="5016" spans="1:36" x14ac:dyDescent="0.2">
      <c r="A5016">
        <v>5015</v>
      </c>
      <c r="B5016" t="s">
        <v>5037</v>
      </c>
      <c r="C5016" t="s">
        <v>10269</v>
      </c>
      <c r="D5016">
        <v>0.46939999999999998</v>
      </c>
      <c r="F5016">
        <v>0.43809999999999999</v>
      </c>
      <c r="G5016">
        <v>1.2161999999999999</v>
      </c>
      <c r="H5016">
        <v>-0.28139999999999998</v>
      </c>
      <c r="I5016">
        <v>1.601</v>
      </c>
      <c r="J5016">
        <v>0.9617</v>
      </c>
      <c r="K5016">
        <v>1.6541999999999999</v>
      </c>
      <c r="L5016">
        <v>0.82220000000000004</v>
      </c>
      <c r="M5016">
        <v>0.316</v>
      </c>
      <c r="N5016">
        <v>1.0424</v>
      </c>
      <c r="O5016">
        <v>0.41799999999999998</v>
      </c>
      <c r="P5016">
        <v>0.78339999999999999</v>
      </c>
      <c r="R5016">
        <v>0.2868</v>
      </c>
      <c r="S5016">
        <v>1.8923000000000001</v>
      </c>
      <c r="T5016">
        <v>0.58740000000000003</v>
      </c>
      <c r="U5016">
        <v>0.74250000000000005</v>
      </c>
      <c r="W5016">
        <v>2.6190000000000002</v>
      </c>
      <c r="X5016">
        <f t="shared" si="1018"/>
        <v>0.70789999999999997</v>
      </c>
      <c r="Y5016">
        <f t="shared" si="1027"/>
        <v>0.98387499999999994</v>
      </c>
      <c r="Z5016">
        <f t="shared" si="1028"/>
        <v>0.64965000000000006</v>
      </c>
      <c r="AA5016">
        <f t="shared" si="1029"/>
        <v>0.98750000000000016</v>
      </c>
      <c r="AB5016">
        <f t="shared" si="1030"/>
        <v>1.3163</v>
      </c>
      <c r="AC5016">
        <f t="shared" si="1019"/>
        <v>22.264507599999998</v>
      </c>
      <c r="AD5016">
        <f t="shared" si="1020"/>
        <v>1.89141041</v>
      </c>
      <c r="AE5016">
        <f t="shared" si="1021"/>
        <v>6.303631489999999</v>
      </c>
      <c r="AF5016">
        <f t="shared" si="1022"/>
        <v>2.0371906000000002</v>
      </c>
      <c r="AG5016">
        <f t="shared" si="1023"/>
        <v>4.2767690900000002</v>
      </c>
      <c r="AH5016">
        <f t="shared" si="1024"/>
        <v>7.7555060100000013</v>
      </c>
      <c r="AI5016">
        <f t="shared" si="1025"/>
        <v>22.264507600000002</v>
      </c>
      <c r="AJ5016">
        <f t="shared" si="1026"/>
        <v>-4.7870544581015135E-16</v>
      </c>
    </row>
    <row r="5017" spans="1:36" x14ac:dyDescent="0.2">
      <c r="A5017">
        <v>5016</v>
      </c>
      <c r="B5017" t="s">
        <v>5038</v>
      </c>
      <c r="C5017" t="s">
        <v>10270</v>
      </c>
      <c r="D5017">
        <v>1.3349</v>
      </c>
      <c r="F5017">
        <v>1.502</v>
      </c>
      <c r="G5017">
        <v>1.1516</v>
      </c>
      <c r="H5017">
        <v>0.5927</v>
      </c>
      <c r="I5017">
        <v>0.14610000000000001</v>
      </c>
      <c r="J5017">
        <v>1.1397999999999999</v>
      </c>
      <c r="K5017">
        <v>0.67710000000000004</v>
      </c>
      <c r="L5017">
        <v>0.97670000000000001</v>
      </c>
      <c r="M5017">
        <v>7.4300000000000005E-2</v>
      </c>
      <c r="N5017">
        <v>1.3873</v>
      </c>
      <c r="O5017">
        <v>1.5629999999999999</v>
      </c>
      <c r="P5017">
        <v>-8.2000000000000007E-3</v>
      </c>
      <c r="Q5017">
        <v>1.5189999999999999</v>
      </c>
      <c r="R5017">
        <v>1.3468</v>
      </c>
      <c r="S5017">
        <v>0.38179999999999997</v>
      </c>
      <c r="T5017">
        <v>-1.1571</v>
      </c>
      <c r="U5017">
        <v>1.2295</v>
      </c>
      <c r="V5017">
        <v>1.4440999999999999</v>
      </c>
      <c r="W5017">
        <v>0.1125</v>
      </c>
      <c r="X5017">
        <f t="shared" si="1018"/>
        <v>1.3295000000000001</v>
      </c>
      <c r="Y5017">
        <f t="shared" si="1027"/>
        <v>0.63892499999999997</v>
      </c>
      <c r="Z5017">
        <f t="shared" si="1028"/>
        <v>1.0003249999999999</v>
      </c>
      <c r="AA5017">
        <f t="shared" si="1029"/>
        <v>0.80984999999999996</v>
      </c>
      <c r="AB5017">
        <f t="shared" si="1030"/>
        <v>0.40725</v>
      </c>
      <c r="AC5017">
        <f t="shared" si="1019"/>
        <v>22.037126629999999</v>
      </c>
      <c r="AD5017">
        <f t="shared" si="1020"/>
        <v>5.3641445699999988</v>
      </c>
      <c r="AE5017">
        <f t="shared" si="1021"/>
        <v>2.1302469499999996</v>
      </c>
      <c r="AF5017">
        <f t="shared" si="1022"/>
        <v>5.3270336699999996</v>
      </c>
      <c r="AG5017">
        <f t="shared" si="1023"/>
        <v>4.2670697200000003</v>
      </c>
      <c r="AH5017">
        <f t="shared" si="1024"/>
        <v>4.9486317199999998</v>
      </c>
      <c r="AI5017">
        <f t="shared" si="1025"/>
        <v>22.037126630000003</v>
      </c>
      <c r="AJ5017">
        <f t="shared" si="1026"/>
        <v>-4.8364476981732085E-16</v>
      </c>
    </row>
    <row r="5018" spans="1:36" x14ac:dyDescent="0.2">
      <c r="A5018">
        <v>5017</v>
      </c>
      <c r="B5018" t="s">
        <v>5039</v>
      </c>
      <c r="C5018" t="s">
        <v>10271</v>
      </c>
      <c r="D5018">
        <v>0.59809999999999997</v>
      </c>
      <c r="F5018">
        <v>0.90890000000000004</v>
      </c>
      <c r="G5018">
        <v>2.0230000000000001</v>
      </c>
      <c r="H5018">
        <v>-0.73509999999999998</v>
      </c>
      <c r="I5018">
        <v>-0.1217</v>
      </c>
      <c r="J5018">
        <v>0.95369999999999999</v>
      </c>
      <c r="K5018">
        <v>0.5706</v>
      </c>
      <c r="L5018">
        <v>1.3190999999999999</v>
      </c>
      <c r="M5018">
        <v>1.2589999999999999</v>
      </c>
      <c r="N5018">
        <v>0.9909</v>
      </c>
      <c r="O5018">
        <v>0.37240000000000001</v>
      </c>
      <c r="P5018">
        <v>-0.89629999999999999</v>
      </c>
      <c r="Q5018">
        <v>0.15010000000000001</v>
      </c>
      <c r="R5018">
        <v>0.42709999999999998</v>
      </c>
      <c r="S5018">
        <v>0.81530000000000002</v>
      </c>
      <c r="T5018">
        <v>-0.6512</v>
      </c>
      <c r="U5018">
        <v>-0.33479999999999999</v>
      </c>
      <c r="V5018">
        <v>1.5503</v>
      </c>
      <c r="W5018">
        <v>0.88349999999999995</v>
      </c>
      <c r="X5018">
        <f t="shared" si="1018"/>
        <v>1.1766666666666667</v>
      </c>
      <c r="Y5018">
        <f t="shared" si="1027"/>
        <v>0.166875</v>
      </c>
      <c r="Z5018">
        <f t="shared" si="1028"/>
        <v>0.98534999999999995</v>
      </c>
      <c r="AA5018">
        <f t="shared" si="1029"/>
        <v>0.12405000000000001</v>
      </c>
      <c r="AB5018">
        <f t="shared" si="1030"/>
        <v>0.36194999999999999</v>
      </c>
      <c r="AC5018">
        <f t="shared" si="1019"/>
        <v>16.90550017</v>
      </c>
      <c r="AD5018">
        <f t="shared" si="1020"/>
        <v>5.2763518200000004</v>
      </c>
      <c r="AE5018">
        <f t="shared" si="1021"/>
        <v>1.7903109500000003</v>
      </c>
      <c r="AF5018">
        <f t="shared" si="1022"/>
        <v>4.4456703799999993</v>
      </c>
      <c r="AG5018">
        <f t="shared" si="1023"/>
        <v>1.6730122000000001</v>
      </c>
      <c r="AH5018">
        <f t="shared" si="1024"/>
        <v>3.7201548200000003</v>
      </c>
      <c r="AI5018">
        <f t="shared" si="1025"/>
        <v>16.90550017</v>
      </c>
      <c r="AJ5018">
        <f t="shared" si="1026"/>
        <v>0</v>
      </c>
    </row>
    <row r="5019" spans="1:36" x14ac:dyDescent="0.2">
      <c r="A5019">
        <v>5018</v>
      </c>
      <c r="B5019" t="s">
        <v>5040</v>
      </c>
      <c r="C5019" t="s">
        <v>10272</v>
      </c>
      <c r="D5019">
        <v>-1.1151</v>
      </c>
      <c r="G5019">
        <v>-2.9824999999999999</v>
      </c>
      <c r="H5019">
        <v>-1.2426999999999999</v>
      </c>
      <c r="I5019">
        <v>-1.1676</v>
      </c>
      <c r="K5019">
        <v>-0.6109</v>
      </c>
      <c r="L5019">
        <v>-0.52159999999999995</v>
      </c>
      <c r="M5019">
        <v>-0.15640000000000001</v>
      </c>
      <c r="N5019">
        <v>6.5699999999999995E-2</v>
      </c>
      <c r="O5019">
        <v>-0.3518</v>
      </c>
      <c r="P5019">
        <v>-0.79010000000000002</v>
      </c>
      <c r="Q5019">
        <v>0.17069999999999999</v>
      </c>
      <c r="R5019">
        <v>-0.11600000000000001</v>
      </c>
      <c r="S5019">
        <v>1.1837</v>
      </c>
      <c r="T5019">
        <v>-1.5742</v>
      </c>
      <c r="V5019">
        <v>0.53300000000000003</v>
      </c>
      <c r="W5019">
        <v>0.3024</v>
      </c>
      <c r="X5019">
        <f t="shared" si="1018"/>
        <v>-2.0488</v>
      </c>
      <c r="Y5019">
        <f t="shared" si="1027"/>
        <v>-1.0070666666666666</v>
      </c>
      <c r="Z5019">
        <f t="shared" si="1028"/>
        <v>-0.24102499999999999</v>
      </c>
      <c r="AA5019">
        <f t="shared" si="1029"/>
        <v>0.11207499999999998</v>
      </c>
      <c r="AB5019">
        <f t="shared" si="1030"/>
        <v>-0.24626666666666663</v>
      </c>
      <c r="AC5019">
        <f t="shared" si="1019"/>
        <v>18.765791960000001</v>
      </c>
      <c r="AD5019">
        <f t="shared" si="1020"/>
        <v>10.138754259999999</v>
      </c>
      <c r="AE5019">
        <f t="shared" si="1021"/>
        <v>3.2807918599999999</v>
      </c>
      <c r="AF5019">
        <f t="shared" si="1022"/>
        <v>0.42460724999999994</v>
      </c>
      <c r="AG5019">
        <f t="shared" si="1023"/>
        <v>2.06799819</v>
      </c>
      <c r="AH5019">
        <f t="shared" si="1024"/>
        <v>2.8536404000000006</v>
      </c>
      <c r="AI5019">
        <f t="shared" si="1025"/>
        <v>18.765791959999998</v>
      </c>
      <c r="AJ5019">
        <f t="shared" si="1026"/>
        <v>5.6795583469750372E-16</v>
      </c>
    </row>
    <row r="5020" spans="1:36" x14ac:dyDescent="0.2">
      <c r="A5020">
        <v>5019</v>
      </c>
      <c r="B5020" t="s">
        <v>5041</v>
      </c>
      <c r="C5020" t="s">
        <v>10273</v>
      </c>
      <c r="D5020">
        <v>-0.23169999999999999</v>
      </c>
      <c r="F5020">
        <v>-1.1626000000000001</v>
      </c>
      <c r="G5020">
        <v>-1.3299999999999999E-2</v>
      </c>
      <c r="H5020">
        <v>-1.5165999999999999</v>
      </c>
      <c r="I5020">
        <v>-1.0790999999999999</v>
      </c>
      <c r="J5020">
        <v>-7.5300000000000006E-2</v>
      </c>
      <c r="K5020">
        <v>-5.8400000000000001E-2</v>
      </c>
      <c r="L5020">
        <v>-0.14960000000000001</v>
      </c>
      <c r="M5020">
        <v>0.1062</v>
      </c>
      <c r="N5020">
        <v>-0.9577</v>
      </c>
      <c r="O5020">
        <v>-0.60589999999999999</v>
      </c>
      <c r="P5020">
        <v>-0.18790000000000001</v>
      </c>
      <c r="Q5020">
        <v>0.88949999999999996</v>
      </c>
      <c r="R5020">
        <v>0.9647</v>
      </c>
      <c r="S5020">
        <v>-0.2046</v>
      </c>
      <c r="T5020">
        <v>-1.0065999999999999</v>
      </c>
      <c r="U5020">
        <v>1.1052</v>
      </c>
      <c r="V5020">
        <v>-0.23380000000000001</v>
      </c>
      <c r="W5020">
        <v>0.11459999999999999</v>
      </c>
      <c r="X5020">
        <f t="shared" si="1018"/>
        <v>-0.46920000000000006</v>
      </c>
      <c r="Y5020">
        <f t="shared" si="1027"/>
        <v>-0.6823499999999999</v>
      </c>
      <c r="Z5020">
        <f t="shared" si="1028"/>
        <v>-0.40175000000000005</v>
      </c>
      <c r="AA5020">
        <f t="shared" si="1029"/>
        <v>0.365425</v>
      </c>
      <c r="AB5020">
        <f t="shared" si="1030"/>
        <v>-5.1499999999999983E-3</v>
      </c>
      <c r="AC5020">
        <f t="shared" si="1019"/>
        <v>10.298606369999998</v>
      </c>
      <c r="AD5020">
        <f t="shared" si="1020"/>
        <v>1.4055005400000002</v>
      </c>
      <c r="AE5020">
        <f t="shared" si="1021"/>
        <v>3.4736130199999997</v>
      </c>
      <c r="AF5020">
        <f t="shared" si="1022"/>
        <v>1.3179627</v>
      </c>
      <c r="AG5020">
        <f t="shared" si="1023"/>
        <v>1.7990239100000001</v>
      </c>
      <c r="AH5020">
        <f t="shared" si="1024"/>
        <v>2.3025061999999998</v>
      </c>
      <c r="AI5020">
        <f t="shared" si="1025"/>
        <v>10.29860637</v>
      </c>
      <c r="AJ5020">
        <f t="shared" si="1026"/>
        <v>-5.1745550094276989E-16</v>
      </c>
    </row>
    <row r="5021" spans="1:36" x14ac:dyDescent="0.2">
      <c r="A5021">
        <v>5020</v>
      </c>
      <c r="B5021" t="s">
        <v>5042</v>
      </c>
      <c r="C5021" t="s">
        <v>10274</v>
      </c>
      <c r="D5021">
        <v>-0.1114</v>
      </c>
      <c r="F5021">
        <v>1.0129999999999999</v>
      </c>
      <c r="G5021">
        <v>0.88970000000000005</v>
      </c>
      <c r="H5021">
        <v>-0.3347</v>
      </c>
      <c r="I5021">
        <v>5.7599999999999998E-2</v>
      </c>
      <c r="J5021">
        <v>0.7258</v>
      </c>
      <c r="K5021">
        <v>0.1321</v>
      </c>
      <c r="L5021">
        <v>-0.39119999999999999</v>
      </c>
      <c r="M5021">
        <v>0.59589999999999999</v>
      </c>
      <c r="N5021">
        <v>9.4100000000000003E-2</v>
      </c>
      <c r="O5021">
        <v>-1.1059000000000001</v>
      </c>
      <c r="P5021">
        <v>0.64639999999999997</v>
      </c>
      <c r="Q5021">
        <v>1.6091</v>
      </c>
      <c r="R5021">
        <v>1.8104</v>
      </c>
      <c r="S5021">
        <v>0.22889999999999999</v>
      </c>
      <c r="T5021">
        <v>-0.53779999999999994</v>
      </c>
      <c r="U5021">
        <v>0.89670000000000005</v>
      </c>
      <c r="V5021">
        <v>-0.93240000000000001</v>
      </c>
      <c r="W5021">
        <v>-0.3785</v>
      </c>
      <c r="X5021">
        <f t="shared" si="1018"/>
        <v>0.59710000000000008</v>
      </c>
      <c r="Y5021">
        <f t="shared" si="1027"/>
        <v>0.1452</v>
      </c>
      <c r="Z5021">
        <f t="shared" si="1028"/>
        <v>-0.20177500000000004</v>
      </c>
      <c r="AA5021">
        <f t="shared" si="1029"/>
        <v>1.0737000000000001</v>
      </c>
      <c r="AB5021">
        <f t="shared" si="1030"/>
        <v>-0.23799999999999999</v>
      </c>
      <c r="AC5021">
        <f t="shared" si="1019"/>
        <v>12.672637699999999</v>
      </c>
      <c r="AD5021">
        <f t="shared" si="1020"/>
        <v>1.8301450500000001</v>
      </c>
      <c r="AE5021">
        <f t="shared" si="1021"/>
        <v>0.65957790000000005</v>
      </c>
      <c r="AF5021">
        <f t="shared" si="1022"/>
        <v>1.7400038700000002</v>
      </c>
      <c r="AG5021">
        <f t="shared" si="1023"/>
        <v>6.3369791400000004</v>
      </c>
      <c r="AH5021">
        <f t="shared" si="1024"/>
        <v>2.1059317399999999</v>
      </c>
      <c r="AI5021">
        <f t="shared" si="1025"/>
        <v>12.672637699999999</v>
      </c>
      <c r="AJ5021">
        <f t="shared" si="1026"/>
        <v>0</v>
      </c>
    </row>
    <row r="5022" spans="1:36" x14ac:dyDescent="0.2">
      <c r="A5022">
        <v>5021</v>
      </c>
      <c r="B5022" t="s">
        <v>5043</v>
      </c>
      <c r="C5022" t="s">
        <v>10275</v>
      </c>
      <c r="D5022">
        <v>0.18490000000000001</v>
      </c>
      <c r="F5022">
        <v>1.1283000000000001</v>
      </c>
      <c r="G5022">
        <v>0.2399</v>
      </c>
      <c r="H5022">
        <v>-6.7400000000000002E-2</v>
      </c>
      <c r="I5022">
        <v>0.67010000000000003</v>
      </c>
      <c r="J5022">
        <v>2.1635</v>
      </c>
      <c r="K5022">
        <v>-0.2387</v>
      </c>
      <c r="L5022">
        <v>0.51749999999999996</v>
      </c>
      <c r="M5022">
        <v>0.60050000000000003</v>
      </c>
      <c r="N5022">
        <v>2.1063999999999998</v>
      </c>
      <c r="O5022">
        <v>1.0241</v>
      </c>
      <c r="P5022">
        <v>0.29220000000000002</v>
      </c>
      <c r="Q5022">
        <v>0.17199999999999999</v>
      </c>
      <c r="R5022">
        <v>-0.56220000000000003</v>
      </c>
      <c r="S5022">
        <v>0.66610000000000003</v>
      </c>
      <c r="T5022">
        <v>-0.52500000000000002</v>
      </c>
      <c r="U5022">
        <v>8.9899999999999994E-2</v>
      </c>
      <c r="V5022">
        <v>0.35949999999999999</v>
      </c>
      <c r="W5022">
        <v>6.7299999999999999E-2</v>
      </c>
      <c r="X5022">
        <f t="shared" si="1018"/>
        <v>0.51770000000000005</v>
      </c>
      <c r="Y5022">
        <f t="shared" si="1027"/>
        <v>0.63187499999999996</v>
      </c>
      <c r="Z5022">
        <f t="shared" si="1028"/>
        <v>1.062125</v>
      </c>
      <c r="AA5022">
        <f t="shared" si="1029"/>
        <v>0.14202500000000001</v>
      </c>
      <c r="AB5022">
        <f t="shared" si="1030"/>
        <v>-2.0750000000000143E-3</v>
      </c>
      <c r="AC5022">
        <f t="shared" si="1019"/>
        <v>13.96239533</v>
      </c>
      <c r="AD5022">
        <f t="shared" si="1020"/>
        <v>1.3648009100000003</v>
      </c>
      <c r="AE5022">
        <f t="shared" si="1021"/>
        <v>5.19128671</v>
      </c>
      <c r="AF5022">
        <f t="shared" si="1022"/>
        <v>6.1141082699999991</v>
      </c>
      <c r="AG5022">
        <f t="shared" si="1023"/>
        <v>0.87472289000000014</v>
      </c>
      <c r="AH5022">
        <f t="shared" si="1024"/>
        <v>0.41747655</v>
      </c>
      <c r="AI5022">
        <f t="shared" si="1025"/>
        <v>13.96239533</v>
      </c>
      <c r="AJ5022">
        <f t="shared" si="1026"/>
        <v>0</v>
      </c>
    </row>
    <row r="5023" spans="1:36" x14ac:dyDescent="0.2">
      <c r="A5023">
        <v>5022</v>
      </c>
      <c r="B5023" t="s">
        <v>5044</v>
      </c>
      <c r="C5023" t="s">
        <v>10276</v>
      </c>
      <c r="D5023">
        <v>0.24010000000000001</v>
      </c>
      <c r="F5023">
        <v>-0.4123</v>
      </c>
      <c r="G5023">
        <v>0.16259999999999999</v>
      </c>
      <c r="H5023">
        <v>-0.62680000000000002</v>
      </c>
      <c r="I5023">
        <v>-0.76070000000000004</v>
      </c>
      <c r="J5023">
        <v>0.21510000000000001</v>
      </c>
      <c r="K5023">
        <v>-0.65539999999999998</v>
      </c>
      <c r="L5023">
        <v>0.80030000000000001</v>
      </c>
      <c r="M5023">
        <v>5.7599999999999998E-2</v>
      </c>
      <c r="N5023">
        <v>0.74409999999999998</v>
      </c>
      <c r="O5023">
        <v>0.87039999999999995</v>
      </c>
      <c r="P5023">
        <v>-1.133</v>
      </c>
      <c r="Q5023">
        <v>-0.43869999999999998</v>
      </c>
      <c r="R5023">
        <v>-0.96779999999999999</v>
      </c>
      <c r="S5023">
        <v>-0.32119999999999999</v>
      </c>
      <c r="T5023">
        <v>-0.49440000000000001</v>
      </c>
      <c r="U5023">
        <v>1.0512999999999999</v>
      </c>
      <c r="V5023">
        <v>-4.4000000000000003E-3</v>
      </c>
      <c r="W5023">
        <v>8.4900000000000003E-2</v>
      </c>
      <c r="X5023">
        <f t="shared" si="1018"/>
        <v>-3.1999999999999993E-3</v>
      </c>
      <c r="Y5023">
        <f t="shared" si="1027"/>
        <v>-0.45695000000000002</v>
      </c>
      <c r="Z5023">
        <f t="shared" si="1028"/>
        <v>0.61809999999999998</v>
      </c>
      <c r="AA5023">
        <f t="shared" si="1029"/>
        <v>-0.71517500000000001</v>
      </c>
      <c r="AB5023">
        <f t="shared" si="1030"/>
        <v>0.15934999999999999</v>
      </c>
      <c r="AC5023">
        <f t="shared" si="1019"/>
        <v>7.5293601700000012</v>
      </c>
      <c r="AD5023">
        <f t="shared" si="1020"/>
        <v>0.25407805999999999</v>
      </c>
      <c r="AE5023">
        <f t="shared" si="1021"/>
        <v>1.4473598999999999</v>
      </c>
      <c r="AF5023">
        <f t="shared" si="1022"/>
        <v>1.9550788199999998</v>
      </c>
      <c r="AG5023">
        <f t="shared" si="1023"/>
        <v>2.5159529699999998</v>
      </c>
      <c r="AH5023">
        <f t="shared" si="1024"/>
        <v>1.35689042</v>
      </c>
      <c r="AI5023">
        <f t="shared" si="1025"/>
        <v>7.5293601699999995</v>
      </c>
      <c r="AJ5023">
        <f t="shared" si="1026"/>
        <v>7.0777202815106553E-16</v>
      </c>
    </row>
    <row r="5024" spans="1:36" x14ac:dyDescent="0.2">
      <c r="A5024">
        <v>5023</v>
      </c>
      <c r="B5024" t="s">
        <v>5045</v>
      </c>
      <c r="C5024" t="s">
        <v>10277</v>
      </c>
      <c r="D5024">
        <v>0.52080000000000004</v>
      </c>
      <c r="E5024">
        <v>0.63980000000000004</v>
      </c>
      <c r="F5024">
        <v>1.2653000000000001</v>
      </c>
      <c r="G5024">
        <v>0.71330000000000005</v>
      </c>
      <c r="H5024">
        <v>-0.94850000000000001</v>
      </c>
      <c r="I5024">
        <v>0.59299999999999997</v>
      </c>
      <c r="J5024">
        <v>0.4531</v>
      </c>
      <c r="K5024">
        <v>0.43890000000000001</v>
      </c>
      <c r="L5024">
        <v>0.99509999999999998</v>
      </c>
      <c r="M5024">
        <v>0.26500000000000001</v>
      </c>
      <c r="N5024">
        <v>0.87219999999999998</v>
      </c>
      <c r="O5024">
        <v>0.41149999999999998</v>
      </c>
      <c r="P5024">
        <v>-0.43719999999999998</v>
      </c>
      <c r="Q5024">
        <v>-0.93410000000000004</v>
      </c>
      <c r="R5024">
        <v>-0.33179999999999998</v>
      </c>
      <c r="S5024">
        <v>-1.1029</v>
      </c>
      <c r="T5024">
        <v>-5.1400000000000001E-2</v>
      </c>
      <c r="U5024">
        <v>-2.8000000000000001E-2</v>
      </c>
      <c r="V5024">
        <v>-0.49309999999999998</v>
      </c>
      <c r="W5024">
        <v>-9.2999999999999992E-3</v>
      </c>
      <c r="X5024">
        <f t="shared" si="1018"/>
        <v>0.78480000000000016</v>
      </c>
      <c r="Y5024">
        <f t="shared" si="1027"/>
        <v>0.13412499999999999</v>
      </c>
      <c r="Z5024">
        <f t="shared" si="1028"/>
        <v>0.63595000000000002</v>
      </c>
      <c r="AA5024">
        <f t="shared" si="1029"/>
        <v>-0.70150000000000001</v>
      </c>
      <c r="AB5024">
        <f t="shared" si="1030"/>
        <v>-0.14545</v>
      </c>
      <c r="AC5024">
        <f t="shared" si="1019"/>
        <v>9.0669321899999975</v>
      </c>
      <c r="AD5024">
        <f t="shared" si="1020"/>
        <v>2.7903576600000006</v>
      </c>
      <c r="AE5024">
        <f t="shared" si="1021"/>
        <v>1.6492340699999999</v>
      </c>
      <c r="AF5024">
        <f t="shared" si="1022"/>
        <v>1.9905141</v>
      </c>
      <c r="AG5024">
        <f t="shared" si="1023"/>
        <v>2.3901663000000002</v>
      </c>
      <c r="AH5024">
        <f t="shared" si="1024"/>
        <v>0.24666005999999999</v>
      </c>
      <c r="AI5024">
        <f t="shared" si="1025"/>
        <v>9.0669321900000011</v>
      </c>
      <c r="AJ5024">
        <f t="shared" si="1026"/>
        <v>-1.1754958361943481E-15</v>
      </c>
    </row>
    <row r="5025" spans="1:36" x14ac:dyDescent="0.2">
      <c r="A5025">
        <v>5024</v>
      </c>
      <c r="B5025" t="s">
        <v>5046</v>
      </c>
      <c r="C5025" t="s">
        <v>5046</v>
      </c>
      <c r="D5025">
        <v>-0.17549999999999999</v>
      </c>
      <c r="F5025">
        <v>7.2400000000000006E-2</v>
      </c>
      <c r="G5025">
        <v>-0.47470000000000001</v>
      </c>
      <c r="H5025">
        <v>-2.2545000000000002</v>
      </c>
      <c r="I5025">
        <v>0.83499999999999996</v>
      </c>
      <c r="J5025">
        <v>0.5121</v>
      </c>
      <c r="K5025">
        <v>-0.1181</v>
      </c>
      <c r="L5025">
        <v>-6.5799999999999997E-2</v>
      </c>
      <c r="M5025">
        <v>8.9599999999999999E-2</v>
      </c>
      <c r="N5025">
        <v>1.2692000000000001</v>
      </c>
      <c r="O5025">
        <v>-0.47789999999999999</v>
      </c>
      <c r="P5025">
        <v>0.55249999999999999</v>
      </c>
      <c r="Q5025">
        <v>-0.86450000000000005</v>
      </c>
      <c r="R5025">
        <v>-1.1043000000000001</v>
      </c>
      <c r="S5025">
        <v>0.54469999999999996</v>
      </c>
      <c r="T5025">
        <v>-0.69399999999999995</v>
      </c>
      <c r="U5025">
        <v>-1.0411999999999999</v>
      </c>
      <c r="V5025">
        <v>0.42770000000000002</v>
      </c>
      <c r="W5025">
        <v>0.99229999999999996</v>
      </c>
      <c r="X5025">
        <f t="shared" si="1018"/>
        <v>-0.19259999999999999</v>
      </c>
      <c r="Y5025">
        <f t="shared" si="1027"/>
        <v>-0.25637500000000008</v>
      </c>
      <c r="Z5025">
        <f t="shared" si="1028"/>
        <v>0.20377500000000004</v>
      </c>
      <c r="AA5025">
        <f t="shared" si="1029"/>
        <v>-0.21790000000000004</v>
      </c>
      <c r="AB5025">
        <f t="shared" si="1030"/>
        <v>-7.8799999999999981E-2</v>
      </c>
      <c r="AC5025">
        <f t="shared" si="1019"/>
        <v>13.471299320000002</v>
      </c>
      <c r="AD5025">
        <f t="shared" si="1020"/>
        <v>0.26138210000000001</v>
      </c>
      <c r="AE5025">
        <f t="shared" si="1021"/>
        <v>6.0561892700000008</v>
      </c>
      <c r="AF5025">
        <f t="shared" si="1022"/>
        <v>1.8516148500000003</v>
      </c>
      <c r="AG5025">
        <f t="shared" si="1023"/>
        <v>2.5687930800000003</v>
      </c>
      <c r="AH5025">
        <f t="shared" si="1024"/>
        <v>2.7333200199999999</v>
      </c>
      <c r="AI5025">
        <f t="shared" si="1025"/>
        <v>13.47129932</v>
      </c>
      <c r="AJ5025">
        <f t="shared" si="1026"/>
        <v>3.9558697283854512E-16</v>
      </c>
    </row>
    <row r="5026" spans="1:36" x14ac:dyDescent="0.2">
      <c r="A5026">
        <v>5025</v>
      </c>
      <c r="B5026" t="s">
        <v>5047</v>
      </c>
      <c r="C5026" t="s">
        <v>10278</v>
      </c>
      <c r="H5026">
        <v>0.378</v>
      </c>
      <c r="K5026">
        <v>-1.1217999999999999</v>
      </c>
      <c r="S5026">
        <v>-0.71099999999999997</v>
      </c>
      <c r="T5026">
        <v>0.46260000000000001</v>
      </c>
      <c r="V5026">
        <v>0.2878</v>
      </c>
      <c r="W5026">
        <v>1.2578</v>
      </c>
      <c r="X5026" t="e">
        <f t="shared" si="1018"/>
        <v>#DIV/0!</v>
      </c>
      <c r="Y5026">
        <f t="shared" si="1027"/>
        <v>-0.37189999999999995</v>
      </c>
      <c r="Z5026" t="e">
        <f t="shared" si="1028"/>
        <v>#DIV/0!</v>
      </c>
      <c r="AA5026">
        <f t="shared" si="1029"/>
        <v>-0.71099999999999997</v>
      </c>
      <c r="AB5026">
        <f t="shared" si="1030"/>
        <v>0.6694</v>
      </c>
      <c r="AC5026">
        <f t="shared" si="1019"/>
        <v>3.7857286799999996</v>
      </c>
      <c r="AD5026">
        <f t="shared" si="1020"/>
        <v>0</v>
      </c>
      <c r="AE5026">
        <f t="shared" si="1021"/>
        <v>1.4013192399999999</v>
      </c>
      <c r="AF5026">
        <f t="shared" si="1022"/>
        <v>0</v>
      </c>
      <c r="AG5026">
        <f t="shared" si="1023"/>
        <v>0.505521</v>
      </c>
      <c r="AH5026">
        <f t="shared" si="1024"/>
        <v>1.8788884400000001</v>
      </c>
      <c r="AI5026">
        <f t="shared" si="1025"/>
        <v>3.7857286800000001</v>
      </c>
      <c r="AJ5026">
        <f t="shared" si="1026"/>
        <v>-3.5191841311517015E-16</v>
      </c>
    </row>
    <row r="5027" spans="1:36" x14ac:dyDescent="0.2">
      <c r="A5027">
        <v>5026</v>
      </c>
      <c r="B5027" t="s">
        <v>5048</v>
      </c>
      <c r="C5027" t="s">
        <v>10279</v>
      </c>
      <c r="D5027">
        <v>-0.5202</v>
      </c>
      <c r="E5027">
        <v>8.8700000000000001E-2</v>
      </c>
      <c r="F5027">
        <v>0.42009999999999997</v>
      </c>
      <c r="G5027">
        <v>-0.34670000000000001</v>
      </c>
      <c r="H5027">
        <v>-0.36459999999999998</v>
      </c>
      <c r="I5027">
        <v>1.1393</v>
      </c>
      <c r="J5027">
        <v>9.7799999999999998E-2</v>
      </c>
      <c r="K5027">
        <v>0.43059999999999998</v>
      </c>
      <c r="L5027">
        <v>-0.87729999999999997</v>
      </c>
      <c r="M5027">
        <v>0.1021</v>
      </c>
      <c r="N5027">
        <v>-0.2576</v>
      </c>
      <c r="O5027">
        <v>-0.63560000000000005</v>
      </c>
      <c r="P5027">
        <v>0.13070000000000001</v>
      </c>
      <c r="Q5027">
        <v>0.83540000000000003</v>
      </c>
      <c r="R5027">
        <v>1.4265000000000001</v>
      </c>
      <c r="S5027">
        <v>1.1599999999999999E-2</v>
      </c>
      <c r="T5027">
        <v>-0.91080000000000005</v>
      </c>
      <c r="U5027">
        <v>1.4453</v>
      </c>
      <c r="V5027">
        <v>6.5000000000000002E-2</v>
      </c>
      <c r="W5027">
        <v>-4.53E-2</v>
      </c>
      <c r="X5027">
        <f t="shared" si="1018"/>
        <v>-8.9525000000000007E-2</v>
      </c>
      <c r="Y5027">
        <f t="shared" si="1027"/>
        <v>0.32577499999999998</v>
      </c>
      <c r="Z5027">
        <f t="shared" si="1028"/>
        <v>-0.41710000000000003</v>
      </c>
      <c r="AA5027">
        <f t="shared" si="1029"/>
        <v>0.60105000000000008</v>
      </c>
      <c r="AB5027">
        <f t="shared" si="1030"/>
        <v>0.13854999999999998</v>
      </c>
      <c r="AC5027">
        <f t="shared" si="1019"/>
        <v>9.1262425799999978</v>
      </c>
      <c r="AD5027">
        <f t="shared" si="1020"/>
        <v>0.57516062999999995</v>
      </c>
      <c r="AE5027">
        <f t="shared" si="1021"/>
        <v>1.6259188499999997</v>
      </c>
      <c r="AF5027">
        <f t="shared" si="1022"/>
        <v>1.2504248200000001</v>
      </c>
      <c r="AG5027">
        <f t="shared" si="1023"/>
        <v>2.7500124600000002</v>
      </c>
      <c r="AH5027">
        <f t="shared" si="1024"/>
        <v>2.9247258199999995</v>
      </c>
      <c r="AI5027">
        <f t="shared" si="1025"/>
        <v>9.1262425799999995</v>
      </c>
      <c r="AJ5027">
        <f t="shared" si="1026"/>
        <v>-5.8392821267750606E-16</v>
      </c>
    </row>
    <row r="5028" spans="1:36" x14ac:dyDescent="0.2">
      <c r="A5028">
        <v>5027</v>
      </c>
      <c r="B5028" t="s">
        <v>5049</v>
      </c>
      <c r="C5028" t="s">
        <v>10280</v>
      </c>
      <c r="D5028">
        <v>1.4615</v>
      </c>
      <c r="G5028">
        <v>1.1265000000000001</v>
      </c>
      <c r="H5028">
        <v>-0.72909999999999997</v>
      </c>
      <c r="K5028">
        <v>0.91449999999999998</v>
      </c>
      <c r="L5028">
        <v>1.3489</v>
      </c>
      <c r="O5028">
        <v>1.7587999999999999</v>
      </c>
      <c r="P5028">
        <v>-0.64780000000000004</v>
      </c>
      <c r="S5028">
        <v>-0.68359999999999999</v>
      </c>
      <c r="T5028">
        <v>-1.2090000000000001</v>
      </c>
      <c r="W5028">
        <v>0.23719999999999999</v>
      </c>
      <c r="X5028">
        <f t="shared" si="1018"/>
        <v>1.294</v>
      </c>
      <c r="Y5028">
        <f t="shared" si="1027"/>
        <v>9.2700000000000005E-2</v>
      </c>
      <c r="Z5028">
        <f t="shared" si="1028"/>
        <v>1.55385</v>
      </c>
      <c r="AA5028">
        <f t="shared" si="1029"/>
        <v>-0.66569999999999996</v>
      </c>
      <c r="AB5028">
        <f t="shared" si="1030"/>
        <v>-0.48590000000000005</v>
      </c>
      <c r="AC5028">
        <f t="shared" si="1019"/>
        <v>12.090688850000001</v>
      </c>
      <c r="AD5028">
        <f t="shared" si="1020"/>
        <v>3.4049845000000003</v>
      </c>
      <c r="AE5028">
        <f t="shared" si="1021"/>
        <v>1.3678970599999998</v>
      </c>
      <c r="AF5028">
        <f t="shared" si="1022"/>
        <v>4.9129086500000003</v>
      </c>
      <c r="AG5028">
        <f t="shared" si="1023"/>
        <v>0.88695380000000013</v>
      </c>
      <c r="AH5028">
        <f t="shared" si="1024"/>
        <v>1.5179448400000002</v>
      </c>
      <c r="AI5028">
        <f t="shared" si="1025"/>
        <v>12.090688850000001</v>
      </c>
      <c r="AJ5028">
        <f t="shared" si="1026"/>
        <v>0</v>
      </c>
    </row>
    <row r="5029" spans="1:36" x14ac:dyDescent="0.2">
      <c r="A5029">
        <v>5028</v>
      </c>
      <c r="B5029" t="s">
        <v>5050</v>
      </c>
      <c r="C5029" t="s">
        <v>10281</v>
      </c>
      <c r="D5029">
        <v>-1.2155</v>
      </c>
      <c r="E5029">
        <v>-0.45119999999999999</v>
      </c>
      <c r="F5029">
        <v>-0.29799999999999999</v>
      </c>
      <c r="G5029">
        <v>-1.2342</v>
      </c>
      <c r="H5029">
        <v>-1.0287999999999999</v>
      </c>
      <c r="I5029">
        <v>1.7197</v>
      </c>
      <c r="J5029">
        <v>-1.4714</v>
      </c>
      <c r="K5029">
        <v>-2.0038</v>
      </c>
      <c r="L5029">
        <v>-1.6529</v>
      </c>
      <c r="M5029">
        <v>-0.39300000000000002</v>
      </c>
      <c r="N5029">
        <v>-2.4554999999999998</v>
      </c>
      <c r="O5029">
        <v>-2.1194999999999999</v>
      </c>
      <c r="P5029">
        <v>0.99950000000000006</v>
      </c>
      <c r="Q5029">
        <v>2.3089</v>
      </c>
      <c r="R5029">
        <v>4.3285999999999998</v>
      </c>
      <c r="S5029">
        <v>1.6856</v>
      </c>
      <c r="T5029">
        <v>-3.7223000000000002</v>
      </c>
      <c r="U5029">
        <v>1.6772</v>
      </c>
      <c r="V5029">
        <v>1.8693</v>
      </c>
      <c r="W5029">
        <v>0.2142</v>
      </c>
      <c r="X5029">
        <f t="shared" si="1018"/>
        <v>-0.79972500000000002</v>
      </c>
      <c r="Y5029">
        <f t="shared" si="1027"/>
        <v>-0.696075</v>
      </c>
      <c r="Z5029">
        <f t="shared" si="1028"/>
        <v>-1.6552250000000002</v>
      </c>
      <c r="AA5029">
        <f t="shared" si="1029"/>
        <v>2.3306499999999999</v>
      </c>
      <c r="AB5029">
        <f t="shared" si="1030"/>
        <v>9.5999999999999558E-3</v>
      </c>
      <c r="AC5029">
        <f t="shared" si="1019"/>
        <v>75.014119210000004</v>
      </c>
      <c r="AD5029">
        <f t="shared" si="1020"/>
        <v>3.2930753300000002</v>
      </c>
      <c r="AE5029">
        <f t="shared" si="1021"/>
        <v>10.196029930000002</v>
      </c>
      <c r="AF5029">
        <f t="shared" si="1022"/>
        <v>13.408287909999999</v>
      </c>
      <c r="AG5029">
        <f t="shared" si="1023"/>
        <v>27.908044779999997</v>
      </c>
      <c r="AH5029">
        <f t="shared" si="1024"/>
        <v>20.208681260000002</v>
      </c>
      <c r="AI5029">
        <f t="shared" si="1025"/>
        <v>75.014119210000004</v>
      </c>
      <c r="AJ5029">
        <f t="shared" si="1026"/>
        <v>0</v>
      </c>
    </row>
    <row r="5030" spans="1:36" x14ac:dyDescent="0.2">
      <c r="A5030">
        <v>5029</v>
      </c>
      <c r="B5030" t="s">
        <v>5051</v>
      </c>
      <c r="C5030" t="s">
        <v>10282</v>
      </c>
      <c r="D5030">
        <v>-1.9815</v>
      </c>
      <c r="E5030">
        <v>-0.51429999999999998</v>
      </c>
      <c r="F5030">
        <v>-8.9599999999999999E-2</v>
      </c>
      <c r="G5030">
        <v>-1.0734999999999999</v>
      </c>
      <c r="H5030">
        <v>2.2172999999999998</v>
      </c>
      <c r="I5030">
        <v>0.29520000000000002</v>
      </c>
      <c r="J5030">
        <v>0.1202</v>
      </c>
      <c r="K5030">
        <v>-0.56499999999999995</v>
      </c>
      <c r="L5030">
        <v>-1.8593999999999999</v>
      </c>
      <c r="M5030">
        <v>-0.33460000000000001</v>
      </c>
      <c r="N5030">
        <v>-0.65859999999999996</v>
      </c>
      <c r="O5030">
        <v>-1.3331</v>
      </c>
      <c r="P5030">
        <v>-2.3706999999999998</v>
      </c>
      <c r="Q5030">
        <v>0.26340000000000002</v>
      </c>
      <c r="R5030">
        <v>0.85470000000000002</v>
      </c>
      <c r="S5030">
        <v>-8.7800000000000003E-2</v>
      </c>
      <c r="T5030">
        <v>-3.2902</v>
      </c>
      <c r="U5030">
        <v>1.244</v>
      </c>
      <c r="V5030">
        <v>0.23449999999999999</v>
      </c>
      <c r="W5030">
        <v>-0.30009999999999998</v>
      </c>
      <c r="X5030">
        <f t="shared" si="1018"/>
        <v>-0.91472500000000001</v>
      </c>
      <c r="Y5030">
        <f t="shared" si="1027"/>
        <v>0.51692499999999997</v>
      </c>
      <c r="Z5030">
        <f t="shared" si="1028"/>
        <v>-1.0464249999999999</v>
      </c>
      <c r="AA5030">
        <f t="shared" si="1029"/>
        <v>-0.33510000000000001</v>
      </c>
      <c r="AB5030">
        <f t="shared" si="1030"/>
        <v>-0.52794999999999992</v>
      </c>
      <c r="AC5030">
        <f t="shared" si="1019"/>
        <v>35.414568890000005</v>
      </c>
      <c r="AD5030">
        <f t="shared" si="1020"/>
        <v>5.3512771500000005</v>
      </c>
      <c r="AE5030">
        <f t="shared" si="1021"/>
        <v>5.3372353700000001</v>
      </c>
      <c r="AF5030">
        <f t="shared" si="1022"/>
        <v>5.7802350899999997</v>
      </c>
      <c r="AG5030">
        <f t="shared" si="1023"/>
        <v>6.4278189799999996</v>
      </c>
      <c r="AH5030">
        <f t="shared" si="1024"/>
        <v>12.518002300000001</v>
      </c>
      <c r="AI5030">
        <f t="shared" si="1025"/>
        <v>35.414568889999998</v>
      </c>
      <c r="AJ5030">
        <f t="shared" si="1026"/>
        <v>6.0190714558781702E-16</v>
      </c>
    </row>
    <row r="5031" spans="1:36" x14ac:dyDescent="0.2">
      <c r="A5031">
        <v>5030</v>
      </c>
      <c r="B5031" t="s">
        <v>5052</v>
      </c>
      <c r="C5031" t="s">
        <v>10283</v>
      </c>
      <c r="D5031">
        <v>-0.61040000000000005</v>
      </c>
      <c r="E5031">
        <v>-0.56599999999999995</v>
      </c>
      <c r="F5031">
        <v>6.0699999999999997E-2</v>
      </c>
      <c r="G5031">
        <v>-0.83979999999999999</v>
      </c>
      <c r="H5031">
        <v>-0.72419999999999995</v>
      </c>
      <c r="I5031">
        <v>0.75580000000000003</v>
      </c>
      <c r="J5031">
        <v>-0.24410000000000001</v>
      </c>
      <c r="K5031">
        <v>0.67190000000000005</v>
      </c>
      <c r="L5031">
        <v>-1.6833</v>
      </c>
      <c r="M5031">
        <v>-6.4399999999999999E-2</v>
      </c>
      <c r="N5031">
        <v>-0.86350000000000005</v>
      </c>
      <c r="O5031">
        <v>-0.96699999999999997</v>
      </c>
      <c r="P5031">
        <v>-1.7559</v>
      </c>
      <c r="Q5031">
        <v>2.2376</v>
      </c>
      <c r="R5031">
        <v>0.95599999999999996</v>
      </c>
      <c r="S5031">
        <v>0.32200000000000001</v>
      </c>
      <c r="T5031">
        <v>0.65759999999999996</v>
      </c>
      <c r="U5031">
        <v>1.1577999999999999</v>
      </c>
      <c r="V5031">
        <v>0.52659999999999996</v>
      </c>
      <c r="W5031">
        <v>-6.2799999999999995E-2</v>
      </c>
      <c r="X5031">
        <f t="shared" si="1018"/>
        <v>-0.48887500000000006</v>
      </c>
      <c r="Y5031">
        <f t="shared" si="1027"/>
        <v>0.11485000000000004</v>
      </c>
      <c r="Z5031">
        <f t="shared" si="1028"/>
        <v>-0.89455000000000007</v>
      </c>
      <c r="AA5031">
        <f t="shared" si="1029"/>
        <v>0.43992500000000001</v>
      </c>
      <c r="AB5031">
        <f t="shared" si="1030"/>
        <v>0.56979999999999986</v>
      </c>
      <c r="AC5031">
        <f t="shared" si="1019"/>
        <v>18.688842460000004</v>
      </c>
      <c r="AD5031">
        <f t="shared" si="1020"/>
        <v>1.4018926899999999</v>
      </c>
      <c r="AE5031">
        <f t="shared" si="1021"/>
        <v>1.6067336999999999</v>
      </c>
      <c r="AF5031">
        <f t="shared" si="1022"/>
        <v>4.5183675000000001</v>
      </c>
      <c r="AG5031">
        <f t="shared" si="1023"/>
        <v>9.1076585699999999</v>
      </c>
      <c r="AH5031">
        <f t="shared" si="1024"/>
        <v>2.0541899999999997</v>
      </c>
      <c r="AI5031">
        <f t="shared" si="1025"/>
        <v>18.688842459999996</v>
      </c>
      <c r="AJ5031">
        <f t="shared" si="1026"/>
        <v>1.1405886757527416E-15</v>
      </c>
    </row>
    <row r="5032" spans="1:36" x14ac:dyDescent="0.2">
      <c r="A5032">
        <v>5031</v>
      </c>
      <c r="B5032" t="s">
        <v>5053</v>
      </c>
      <c r="C5032" t="s">
        <v>5053</v>
      </c>
      <c r="D5032">
        <v>-1.0374000000000001</v>
      </c>
      <c r="E5032">
        <v>-3.2833000000000001</v>
      </c>
      <c r="F5032">
        <v>-2.9710000000000001</v>
      </c>
      <c r="G5032">
        <v>-2.8908</v>
      </c>
      <c r="H5032">
        <v>-2.3746999999999998</v>
      </c>
      <c r="I5032">
        <v>2.6217000000000001</v>
      </c>
      <c r="J5032">
        <v>-0.2928</v>
      </c>
      <c r="K5032">
        <v>1.2101</v>
      </c>
      <c r="L5032">
        <v>-2.9274</v>
      </c>
      <c r="M5032">
        <v>-1.8441000000000001</v>
      </c>
      <c r="N5032">
        <v>-1.294</v>
      </c>
      <c r="O5032">
        <v>-2.2549000000000001</v>
      </c>
      <c r="P5032">
        <v>-1.1425000000000001</v>
      </c>
      <c r="Q5032">
        <v>-0.85740000000000005</v>
      </c>
      <c r="R5032">
        <v>-5.7299999999999997E-2</v>
      </c>
      <c r="S5032">
        <v>-0.94140000000000001</v>
      </c>
      <c r="T5032">
        <v>-2.4278</v>
      </c>
      <c r="U5032">
        <v>-0.7127</v>
      </c>
      <c r="V5032">
        <v>-1.8392999999999999</v>
      </c>
      <c r="W5032">
        <v>-2.3271000000000002</v>
      </c>
      <c r="X5032">
        <f t="shared" si="1018"/>
        <v>-2.5456250000000002</v>
      </c>
      <c r="Y5032">
        <f t="shared" si="1027"/>
        <v>0.29107500000000008</v>
      </c>
      <c r="Z5032">
        <f t="shared" si="1028"/>
        <v>-2.0800999999999998</v>
      </c>
      <c r="AA5032">
        <f t="shared" si="1029"/>
        <v>-0.74965000000000015</v>
      </c>
      <c r="AB5032">
        <f t="shared" si="1030"/>
        <v>-1.8267250000000002</v>
      </c>
      <c r="AC5032">
        <f t="shared" si="1019"/>
        <v>79.962324990000013</v>
      </c>
      <c r="AD5032">
        <f t="shared" si="1020"/>
        <v>29.039823290000001</v>
      </c>
      <c r="AE5032">
        <f t="shared" si="1021"/>
        <v>14.062584829999999</v>
      </c>
      <c r="AF5032">
        <f t="shared" si="1022"/>
        <v>18.729385579999999</v>
      </c>
      <c r="AG5032">
        <f t="shared" si="1023"/>
        <v>2.9299582600000003</v>
      </c>
      <c r="AH5032">
        <f t="shared" si="1024"/>
        <v>15.200573030000001</v>
      </c>
      <c r="AI5032">
        <f t="shared" si="1025"/>
        <v>79.962324989999999</v>
      </c>
      <c r="AJ5032">
        <f t="shared" si="1026"/>
        <v>5.3315813604641424E-16</v>
      </c>
    </row>
    <row r="5033" spans="1:36" x14ac:dyDescent="0.2">
      <c r="A5033">
        <v>5032</v>
      </c>
      <c r="B5033" t="s">
        <v>5054</v>
      </c>
      <c r="C5033" t="s">
        <v>10284</v>
      </c>
      <c r="D5033">
        <v>-1.1349</v>
      </c>
      <c r="E5033">
        <v>-2.3788999999999998</v>
      </c>
      <c r="F5033">
        <v>-1.4967999999999999</v>
      </c>
      <c r="G5033">
        <v>-1.7181</v>
      </c>
      <c r="H5033">
        <v>-2.4390000000000001</v>
      </c>
      <c r="I5033">
        <v>-1.9621999999999999</v>
      </c>
      <c r="J5033">
        <v>-1.9268000000000001</v>
      </c>
      <c r="K5033">
        <v>-2.2000999999999999</v>
      </c>
      <c r="L5033">
        <v>-0.88919999999999999</v>
      </c>
      <c r="M5033">
        <v>-0.54759999999999998</v>
      </c>
      <c r="N5033">
        <v>-0.6512</v>
      </c>
      <c r="O5033">
        <v>-1.5916999999999999</v>
      </c>
      <c r="P5033">
        <v>-4.3299999999999998E-2</v>
      </c>
      <c r="Q5033">
        <v>-0.75239999999999996</v>
      </c>
      <c r="R5033">
        <v>-3.32E-2</v>
      </c>
      <c r="S5033">
        <v>0.57289999999999996</v>
      </c>
      <c r="T5033">
        <v>-0.91920000000000002</v>
      </c>
      <c r="U5033">
        <v>0.25130000000000002</v>
      </c>
      <c r="V5033">
        <v>-0.62860000000000005</v>
      </c>
      <c r="W5033">
        <v>-0.37959999999999999</v>
      </c>
      <c r="X5033">
        <f t="shared" si="1018"/>
        <v>-1.682175</v>
      </c>
      <c r="Y5033">
        <f t="shared" si="1027"/>
        <v>-2.1320250000000001</v>
      </c>
      <c r="Z5033">
        <f t="shared" si="1028"/>
        <v>-0.91992499999999999</v>
      </c>
      <c r="AA5033">
        <f t="shared" si="1029"/>
        <v>-6.4000000000000001E-2</v>
      </c>
      <c r="AB5033">
        <f t="shared" si="1030"/>
        <v>-0.41902499999999998</v>
      </c>
      <c r="AC5033">
        <f t="shared" si="1019"/>
        <v>36.884113639999995</v>
      </c>
      <c r="AD5033">
        <f t="shared" si="1020"/>
        <v>12.13944107</v>
      </c>
      <c r="AE5033">
        <f t="shared" si="1021"/>
        <v>18.35194809</v>
      </c>
      <c r="AF5033">
        <f t="shared" si="1022"/>
        <v>4.0481127299999997</v>
      </c>
      <c r="AG5033">
        <f t="shared" si="1023"/>
        <v>0.89729729999999985</v>
      </c>
      <c r="AH5033">
        <f t="shared" si="1024"/>
        <v>1.4473144499999999</v>
      </c>
      <c r="AI5033">
        <f t="shared" si="1025"/>
        <v>36.884113639999995</v>
      </c>
      <c r="AJ5033">
        <f t="shared" si="1026"/>
        <v>0</v>
      </c>
    </row>
    <row r="5034" spans="1:36" x14ac:dyDescent="0.2">
      <c r="A5034">
        <v>5033</v>
      </c>
      <c r="B5034" t="s">
        <v>5055</v>
      </c>
      <c r="C5034" t="s">
        <v>10285</v>
      </c>
      <c r="D5034">
        <v>-2.4540999999999999</v>
      </c>
      <c r="E5034">
        <v>-1.6076999999999999</v>
      </c>
      <c r="F5034">
        <v>-1.0900000000000001</v>
      </c>
      <c r="G5034">
        <v>-2.6886000000000001</v>
      </c>
      <c r="H5034">
        <v>-2.8687999999999998</v>
      </c>
      <c r="I5034">
        <v>-1.9262999999999999</v>
      </c>
      <c r="J5034">
        <v>-2.2961999999999998</v>
      </c>
      <c r="K5034">
        <v>-2.6067999999999998</v>
      </c>
      <c r="L5034">
        <v>-2.1297000000000001</v>
      </c>
      <c r="M5034">
        <v>-0.81169999999999998</v>
      </c>
      <c r="N5034">
        <v>0.27500000000000002</v>
      </c>
      <c r="O5034">
        <v>-2.7446000000000002</v>
      </c>
      <c r="P5034">
        <v>0.74539999999999995</v>
      </c>
      <c r="Q5034">
        <v>0.47870000000000001</v>
      </c>
      <c r="R5034">
        <v>2.0886999999999998</v>
      </c>
      <c r="S5034">
        <v>0.74329999999999996</v>
      </c>
      <c r="T5034">
        <v>1.2422</v>
      </c>
      <c r="U5034">
        <v>1.2994000000000001</v>
      </c>
      <c r="V5034">
        <v>1.5742</v>
      </c>
      <c r="W5034">
        <v>0.75960000000000005</v>
      </c>
      <c r="X5034">
        <f t="shared" si="1018"/>
        <v>-1.9601</v>
      </c>
      <c r="Y5034">
        <f t="shared" si="1027"/>
        <v>-2.424525</v>
      </c>
      <c r="Z5034">
        <f t="shared" si="1028"/>
        <v>-1.3527500000000001</v>
      </c>
      <c r="AA5034">
        <f t="shared" si="1029"/>
        <v>1.014025</v>
      </c>
      <c r="AB5034">
        <f t="shared" si="1030"/>
        <v>1.21885</v>
      </c>
      <c r="AC5034">
        <f t="shared" si="1019"/>
        <v>65.822031440000003</v>
      </c>
      <c r="AD5034">
        <f t="shared" si="1020"/>
        <v>17.023976059999999</v>
      </c>
      <c r="AE5034">
        <f t="shared" si="1021"/>
        <v>24.008585809999996</v>
      </c>
      <c r="AF5034">
        <f t="shared" si="1022"/>
        <v>12.80293314</v>
      </c>
      <c r="AG5034">
        <f t="shared" si="1023"/>
        <v>5.6999374299999994</v>
      </c>
      <c r="AH5034">
        <f t="shared" si="1024"/>
        <v>6.2865990000000007</v>
      </c>
      <c r="AI5034">
        <f t="shared" si="1025"/>
        <v>65.822031439999989</v>
      </c>
      <c r="AJ5034">
        <f t="shared" si="1026"/>
        <v>6.4769444535402536E-16</v>
      </c>
    </row>
    <row r="5035" spans="1:36" x14ac:dyDescent="0.2">
      <c r="A5035">
        <v>5034</v>
      </c>
      <c r="B5035" t="s">
        <v>5056</v>
      </c>
      <c r="C5035" t="s">
        <v>10286</v>
      </c>
      <c r="D5035">
        <v>-0.32719999999999999</v>
      </c>
      <c r="E5035">
        <v>-0.2732</v>
      </c>
      <c r="F5035">
        <v>-0.18990000000000001</v>
      </c>
      <c r="G5035">
        <v>-0.48220000000000002</v>
      </c>
      <c r="H5035">
        <v>-0.24809999999999999</v>
      </c>
      <c r="I5035">
        <v>0.57850000000000001</v>
      </c>
      <c r="J5035">
        <v>-0.433</v>
      </c>
      <c r="K5035">
        <v>-0.41299999999999998</v>
      </c>
      <c r="L5035">
        <v>-0.4224</v>
      </c>
      <c r="M5035">
        <v>0.93010000000000004</v>
      </c>
      <c r="N5035">
        <v>-0.54949999999999999</v>
      </c>
      <c r="O5035">
        <v>-2.2599999999999999E-2</v>
      </c>
      <c r="P5035">
        <v>-0.82969999999999999</v>
      </c>
      <c r="Q5035">
        <v>-0.25409999999999999</v>
      </c>
      <c r="R5035">
        <v>0.73280000000000001</v>
      </c>
      <c r="S5035">
        <v>0.36</v>
      </c>
      <c r="T5035">
        <v>-0.4531</v>
      </c>
      <c r="U5035">
        <v>0.82750000000000001</v>
      </c>
      <c r="V5035">
        <v>1.2655000000000001</v>
      </c>
      <c r="W5035">
        <v>0.16289999999999999</v>
      </c>
      <c r="X5035">
        <f t="shared" si="1018"/>
        <v>-0.31812499999999999</v>
      </c>
      <c r="Y5035">
        <f t="shared" si="1027"/>
        <v>-0.12889999999999999</v>
      </c>
      <c r="Z5035">
        <f t="shared" si="1028"/>
        <v>-1.6099999999999986E-2</v>
      </c>
      <c r="AA5035">
        <f t="shared" si="1029"/>
        <v>2.2499999999999742E-3</v>
      </c>
      <c r="AB5035">
        <f t="shared" si="1030"/>
        <v>0.45070000000000005</v>
      </c>
      <c r="AC5035">
        <f t="shared" si="1019"/>
        <v>6.4881668300000008</v>
      </c>
      <c r="AD5035">
        <f t="shared" si="1020"/>
        <v>0.45027693000000002</v>
      </c>
      <c r="AE5035">
        <f t="shared" si="1021"/>
        <v>0.75427385999999996</v>
      </c>
      <c r="AF5035">
        <f t="shared" si="1022"/>
        <v>1.3459687800000002</v>
      </c>
      <c r="AG5035">
        <f t="shared" si="1023"/>
        <v>1.4195647399999998</v>
      </c>
      <c r="AH5035">
        <f t="shared" si="1024"/>
        <v>2.5180825200000001</v>
      </c>
      <c r="AI5035">
        <f t="shared" si="1025"/>
        <v>6.4881668299999999</v>
      </c>
      <c r="AJ5035">
        <f t="shared" si="1026"/>
        <v>4.1067613224433314E-16</v>
      </c>
    </row>
    <row r="5036" spans="1:36" x14ac:dyDescent="0.2">
      <c r="A5036">
        <v>5035</v>
      </c>
      <c r="B5036" t="s">
        <v>5057</v>
      </c>
      <c r="C5036" t="s">
        <v>10287</v>
      </c>
      <c r="D5036">
        <v>0.88870000000000005</v>
      </c>
      <c r="E5036">
        <v>1.0017</v>
      </c>
      <c r="F5036">
        <v>0.50409999999999999</v>
      </c>
      <c r="G5036">
        <v>0.80059999999999998</v>
      </c>
      <c r="H5036">
        <v>0.31190000000000001</v>
      </c>
      <c r="I5036">
        <v>-0.97540000000000004</v>
      </c>
      <c r="J5036">
        <v>0.49</v>
      </c>
      <c r="K5036">
        <v>1.5037</v>
      </c>
      <c r="L5036">
        <v>-0.23050000000000001</v>
      </c>
      <c r="M5036">
        <v>-1.3442000000000001</v>
      </c>
      <c r="N5036">
        <v>0.1164</v>
      </c>
      <c r="O5036">
        <v>0.80779999999999996</v>
      </c>
      <c r="P5036">
        <v>0.51939999999999997</v>
      </c>
      <c r="Q5036">
        <v>8.8300000000000003E-2</v>
      </c>
      <c r="R5036">
        <v>-0.76739999999999997</v>
      </c>
      <c r="S5036">
        <v>2.2179000000000002</v>
      </c>
      <c r="T5036">
        <v>0.49320000000000003</v>
      </c>
      <c r="U5036">
        <v>-0.15559999999999999</v>
      </c>
      <c r="V5036">
        <v>-0.76200000000000001</v>
      </c>
      <c r="W5036">
        <v>1.4623999999999999</v>
      </c>
      <c r="X5036">
        <f t="shared" si="1018"/>
        <v>0.79877500000000001</v>
      </c>
      <c r="Y5036">
        <f t="shared" si="1027"/>
        <v>0.33255000000000001</v>
      </c>
      <c r="Z5036">
        <f t="shared" si="1028"/>
        <v>-0.16262499999999999</v>
      </c>
      <c r="AA5036">
        <f t="shared" si="1029"/>
        <v>0.51455000000000006</v>
      </c>
      <c r="AB5036">
        <f t="shared" si="1030"/>
        <v>0.25949999999999995</v>
      </c>
      <c r="AC5036">
        <f t="shared" si="1019"/>
        <v>17.536533680000002</v>
      </c>
      <c r="AD5036">
        <f t="shared" si="1020"/>
        <v>2.6882677500000005</v>
      </c>
      <c r="AE5036">
        <f t="shared" si="1021"/>
        <v>3.5499004599999999</v>
      </c>
      <c r="AF5036">
        <f t="shared" si="1022"/>
        <v>2.5260936899999997</v>
      </c>
      <c r="AG5036">
        <f t="shared" si="1023"/>
        <v>5.7855564200000007</v>
      </c>
      <c r="AH5036">
        <f t="shared" si="1024"/>
        <v>2.9867153599999998</v>
      </c>
      <c r="AI5036">
        <f t="shared" si="1025"/>
        <v>17.536533680000002</v>
      </c>
      <c r="AJ5036">
        <f t="shared" si="1026"/>
        <v>0</v>
      </c>
    </row>
    <row r="5037" spans="1:36" x14ac:dyDescent="0.2">
      <c r="A5037">
        <v>5036</v>
      </c>
      <c r="B5037" t="s">
        <v>5058</v>
      </c>
      <c r="C5037" t="s">
        <v>10288</v>
      </c>
      <c r="D5037">
        <v>1.3037000000000001</v>
      </c>
      <c r="E5037">
        <v>1.2259</v>
      </c>
      <c r="F5037">
        <v>0.87990000000000002</v>
      </c>
      <c r="G5037">
        <v>0.49880000000000002</v>
      </c>
      <c r="H5037">
        <v>1.2028000000000001</v>
      </c>
      <c r="I5037">
        <v>1.3869</v>
      </c>
      <c r="J5037">
        <v>1.069</v>
      </c>
      <c r="K5037">
        <v>0.66400000000000003</v>
      </c>
      <c r="L5037">
        <v>1.4923999999999999</v>
      </c>
      <c r="M5037">
        <v>0.98</v>
      </c>
      <c r="N5037">
        <v>0.14119999999999999</v>
      </c>
      <c r="O5037">
        <v>1.0501</v>
      </c>
      <c r="P5037">
        <v>-2.694</v>
      </c>
      <c r="Q5037">
        <v>-0.1686</v>
      </c>
      <c r="R5037">
        <v>-2.3010999999999999</v>
      </c>
      <c r="S5037">
        <v>-3.8307000000000002</v>
      </c>
      <c r="T5037">
        <v>-0.90090000000000003</v>
      </c>
      <c r="U5037">
        <v>0.2213</v>
      </c>
      <c r="V5037">
        <v>-0.26629999999999998</v>
      </c>
      <c r="W5037">
        <v>-1.9054</v>
      </c>
      <c r="X5037">
        <f t="shared" si="1018"/>
        <v>0.97707500000000014</v>
      </c>
      <c r="Y5037">
        <f t="shared" si="1027"/>
        <v>1.0806750000000001</v>
      </c>
      <c r="Z5037">
        <f t="shared" si="1028"/>
        <v>0.91592499999999999</v>
      </c>
      <c r="AA5037">
        <f t="shared" si="1029"/>
        <v>-2.2486000000000002</v>
      </c>
      <c r="AB5037">
        <f t="shared" si="1030"/>
        <v>-0.71282500000000004</v>
      </c>
      <c r="AC5037">
        <f t="shared" si="1019"/>
        <v>45.307116620000002</v>
      </c>
      <c r="AD5037">
        <f t="shared" si="1020"/>
        <v>4.2254899500000009</v>
      </c>
      <c r="AE5037">
        <f t="shared" si="1021"/>
        <v>4.953876450000001</v>
      </c>
      <c r="AF5037">
        <f t="shared" si="1022"/>
        <v>4.3103052099999992</v>
      </c>
      <c r="AG5037">
        <f t="shared" si="1023"/>
        <v>27.255385660000002</v>
      </c>
      <c r="AH5037">
        <f t="shared" si="1024"/>
        <v>4.5620593500000002</v>
      </c>
      <c r="AI5037">
        <f t="shared" si="1025"/>
        <v>45.307116620000002</v>
      </c>
      <c r="AJ5037">
        <f t="shared" si="1026"/>
        <v>0</v>
      </c>
    </row>
    <row r="5038" spans="1:36" x14ac:dyDescent="0.2">
      <c r="A5038">
        <v>5037</v>
      </c>
      <c r="B5038" t="s">
        <v>5059</v>
      </c>
      <c r="C5038" t="s">
        <v>10289</v>
      </c>
      <c r="D5038">
        <v>-0.37809999999999999</v>
      </c>
      <c r="E5038">
        <v>0.1011</v>
      </c>
      <c r="F5038">
        <v>-0.35809999999999997</v>
      </c>
      <c r="G5038">
        <v>0.27860000000000001</v>
      </c>
      <c r="H5038">
        <v>0.1817</v>
      </c>
      <c r="I5038">
        <v>-0.8639</v>
      </c>
      <c r="J5038">
        <v>-0.1037</v>
      </c>
      <c r="K5038">
        <v>-0.40639999999999998</v>
      </c>
      <c r="L5038">
        <v>0.58640000000000003</v>
      </c>
      <c r="M5038">
        <v>0.21190000000000001</v>
      </c>
      <c r="N5038">
        <v>7.1199999999999999E-2</v>
      </c>
      <c r="O5038">
        <v>0.41049999999999998</v>
      </c>
      <c r="P5038">
        <v>0.70530000000000004</v>
      </c>
      <c r="Q5038">
        <v>0.90880000000000005</v>
      </c>
      <c r="R5038">
        <v>-0.30399999999999999</v>
      </c>
      <c r="S5038">
        <v>0.23569999999999999</v>
      </c>
      <c r="T5038">
        <v>-0.1638</v>
      </c>
      <c r="U5038">
        <v>1.4E-3</v>
      </c>
      <c r="V5038">
        <v>0.53400000000000003</v>
      </c>
      <c r="W5038">
        <v>-0.23780000000000001</v>
      </c>
      <c r="X5038">
        <f t="shared" si="1018"/>
        <v>-8.9124999999999996E-2</v>
      </c>
      <c r="Y5038">
        <f t="shared" si="1027"/>
        <v>-0.29807499999999998</v>
      </c>
      <c r="Z5038">
        <f t="shared" si="1028"/>
        <v>0.32</v>
      </c>
      <c r="AA5038">
        <f t="shared" si="1029"/>
        <v>0.38645000000000002</v>
      </c>
      <c r="AB5038">
        <f t="shared" si="1030"/>
        <v>3.3450000000000008E-2</v>
      </c>
      <c r="AC5038">
        <f t="shared" si="1019"/>
        <v>3.7165066600000003</v>
      </c>
      <c r="AD5038">
        <f t="shared" si="1020"/>
        <v>0.35903438999999993</v>
      </c>
      <c r="AE5038">
        <f t="shared" si="1021"/>
        <v>0.95525275000000009</v>
      </c>
      <c r="AF5038">
        <f t="shared" si="1022"/>
        <v>0.56234625999999999</v>
      </c>
      <c r="AG5038">
        <f t="shared" si="1023"/>
        <v>1.4713360200000003</v>
      </c>
      <c r="AH5038">
        <f t="shared" si="1024"/>
        <v>0.36853723999999999</v>
      </c>
      <c r="AI5038">
        <f t="shared" si="1025"/>
        <v>3.7165066600000003</v>
      </c>
      <c r="AJ5038">
        <f t="shared" si="1026"/>
        <v>0</v>
      </c>
    </row>
    <row r="5039" spans="1:36" x14ac:dyDescent="0.2">
      <c r="A5039">
        <v>5038</v>
      </c>
      <c r="B5039" t="s">
        <v>5060</v>
      </c>
      <c r="C5039" t="s">
        <v>10290</v>
      </c>
      <c r="D5039">
        <v>-1.9476</v>
      </c>
      <c r="E5039">
        <v>-0.87539999999999996</v>
      </c>
      <c r="F5039">
        <v>-1.2649999999999999</v>
      </c>
      <c r="G5039">
        <v>-1.9663999999999999</v>
      </c>
      <c r="H5039">
        <v>-2.2452999999999999</v>
      </c>
      <c r="I5039">
        <v>0.30349999999999999</v>
      </c>
      <c r="J5039">
        <v>-1.4283999999999999</v>
      </c>
      <c r="K5039">
        <v>-1.2707999999999999</v>
      </c>
      <c r="L5039">
        <v>-1.9518</v>
      </c>
      <c r="M5039">
        <v>-0.33539999999999998</v>
      </c>
      <c r="N5039">
        <v>-1.4972000000000001</v>
      </c>
      <c r="O5039">
        <v>-1.923</v>
      </c>
      <c r="P5039">
        <v>-0.2802</v>
      </c>
      <c r="Q5039">
        <v>1.1695</v>
      </c>
      <c r="R5039">
        <v>0.50229999999999997</v>
      </c>
      <c r="S5039">
        <v>0.26300000000000001</v>
      </c>
      <c r="T5039">
        <v>-1.6255999999999999</v>
      </c>
      <c r="U5039">
        <v>1.3435999999999999</v>
      </c>
      <c r="V5039">
        <v>0.51580000000000004</v>
      </c>
      <c r="W5039">
        <v>-0.58919999999999995</v>
      </c>
      <c r="X5039">
        <f t="shared" si="1018"/>
        <v>-1.5136000000000001</v>
      </c>
      <c r="Y5039">
        <f t="shared" si="1027"/>
        <v>-1.16025</v>
      </c>
      <c r="Z5039">
        <f t="shared" si="1028"/>
        <v>-1.42685</v>
      </c>
      <c r="AA5039">
        <f t="shared" si="1029"/>
        <v>0.41364999999999996</v>
      </c>
      <c r="AB5039">
        <f t="shared" si="1030"/>
        <v>-8.8849999999999985E-2</v>
      </c>
      <c r="AC5039">
        <f t="shared" si="1019"/>
        <v>35.505480839999997</v>
      </c>
      <c r="AD5039">
        <f t="shared" si="1020"/>
        <v>10.02642488</v>
      </c>
      <c r="AE5039">
        <f t="shared" si="1021"/>
        <v>8.7887435399999987</v>
      </c>
      <c r="AF5039">
        <f t="shared" si="1022"/>
        <v>9.861553240000001</v>
      </c>
      <c r="AG5039">
        <f t="shared" si="1023"/>
        <v>1.7677165799999999</v>
      </c>
      <c r="AH5039">
        <f t="shared" si="1024"/>
        <v>5.0610425999999995</v>
      </c>
      <c r="AI5039">
        <f t="shared" si="1025"/>
        <v>35.505480839999997</v>
      </c>
      <c r="AJ5039">
        <f t="shared" si="1026"/>
        <v>0</v>
      </c>
    </row>
    <row r="5040" spans="1:36" x14ac:dyDescent="0.2">
      <c r="A5040">
        <v>5039</v>
      </c>
      <c r="B5040" t="s">
        <v>5061</v>
      </c>
      <c r="C5040" t="s">
        <v>10291</v>
      </c>
      <c r="D5040">
        <v>0.2021</v>
      </c>
      <c r="E5040">
        <v>6.5600000000000006E-2</v>
      </c>
      <c r="F5040">
        <v>1.2155</v>
      </c>
      <c r="G5040">
        <v>0.17269999999999999</v>
      </c>
      <c r="H5040">
        <v>4.7300000000000002E-2</v>
      </c>
      <c r="I5040">
        <v>-0.67010000000000003</v>
      </c>
      <c r="J5040">
        <v>2.1190000000000002</v>
      </c>
      <c r="K5040">
        <v>-0.72840000000000005</v>
      </c>
      <c r="L5040">
        <v>0.23849999999999999</v>
      </c>
      <c r="M5040">
        <v>-0.12429999999999999</v>
      </c>
      <c r="N5040">
        <v>3.43</v>
      </c>
      <c r="O5040">
        <v>0.54910000000000003</v>
      </c>
      <c r="P5040">
        <v>3.6999999999999998E-2</v>
      </c>
      <c r="Q5040">
        <v>-0.81699999999999995</v>
      </c>
      <c r="R5040">
        <v>0.39460000000000001</v>
      </c>
      <c r="S5040">
        <v>0.39650000000000002</v>
      </c>
      <c r="T5040">
        <v>0.69310000000000005</v>
      </c>
      <c r="U5040">
        <v>-0.59250000000000003</v>
      </c>
      <c r="V5040">
        <v>-1.1546000000000001</v>
      </c>
      <c r="W5040">
        <v>0.63090000000000002</v>
      </c>
      <c r="X5040">
        <f t="shared" si="1018"/>
        <v>0.41397500000000004</v>
      </c>
      <c r="Y5040">
        <f t="shared" si="1027"/>
        <v>0.19195000000000004</v>
      </c>
      <c r="Z5040">
        <f t="shared" si="1028"/>
        <v>1.023325</v>
      </c>
      <c r="AA5040">
        <f t="shared" si="1029"/>
        <v>2.7750000000000274E-3</v>
      </c>
      <c r="AB5040">
        <f t="shared" si="1030"/>
        <v>-0.10577500000000001</v>
      </c>
      <c r="AC5040">
        <f t="shared" si="1019"/>
        <v>22.707514960000005</v>
      </c>
      <c r="AD5040">
        <f t="shared" si="1020"/>
        <v>1.5524133100000002</v>
      </c>
      <c r="AE5040">
        <f t="shared" si="1021"/>
        <v>5.4719988600000011</v>
      </c>
      <c r="AF5040">
        <f t="shared" si="1022"/>
        <v>12.138743550000001</v>
      </c>
      <c r="AG5040">
        <f t="shared" si="1023"/>
        <v>0.98177940999999991</v>
      </c>
      <c r="AH5040">
        <f t="shared" si="1024"/>
        <v>2.5625798300000002</v>
      </c>
      <c r="AI5040">
        <f t="shared" si="1025"/>
        <v>22.707514960000005</v>
      </c>
      <c r="AJ5040">
        <f t="shared" si="1026"/>
        <v>0</v>
      </c>
    </row>
    <row r="5041" spans="1:36" x14ac:dyDescent="0.2">
      <c r="A5041">
        <v>5040</v>
      </c>
      <c r="B5041" t="s">
        <v>5062</v>
      </c>
      <c r="C5041" t="s">
        <v>10292</v>
      </c>
      <c r="D5041">
        <v>-0.99570000000000003</v>
      </c>
      <c r="E5041">
        <v>-1.2000999999999999</v>
      </c>
      <c r="F5041">
        <v>-2.3E-2</v>
      </c>
      <c r="G5041">
        <v>-0.62609999999999999</v>
      </c>
      <c r="H5041">
        <v>-0.61580000000000001</v>
      </c>
      <c r="I5041">
        <v>-0.83109999999999995</v>
      </c>
      <c r="J5041">
        <v>-1.0849</v>
      </c>
      <c r="K5041">
        <v>-0.36909999999999998</v>
      </c>
      <c r="L5041">
        <v>-1.0463</v>
      </c>
      <c r="M5041">
        <v>-0.64490000000000003</v>
      </c>
      <c r="N5041">
        <v>-1.5824</v>
      </c>
      <c r="O5041">
        <v>-0.55740000000000001</v>
      </c>
      <c r="P5041">
        <v>0.59560000000000002</v>
      </c>
      <c r="Q5041">
        <v>0.97729999999999995</v>
      </c>
      <c r="R5041">
        <v>1.7758</v>
      </c>
      <c r="S5041">
        <v>2.4821</v>
      </c>
      <c r="T5041">
        <v>5.1799999999999999E-2</v>
      </c>
      <c r="U5041">
        <v>-0.72150000000000003</v>
      </c>
      <c r="V5041">
        <v>-0.64459999999999995</v>
      </c>
      <c r="W5041">
        <v>0.111</v>
      </c>
      <c r="X5041">
        <f t="shared" si="1018"/>
        <v>-0.71122500000000011</v>
      </c>
      <c r="Y5041">
        <f t="shared" si="1027"/>
        <v>-0.7252249999999999</v>
      </c>
      <c r="Z5041">
        <f t="shared" si="1028"/>
        <v>-0.95774999999999999</v>
      </c>
      <c r="AA5041">
        <f t="shared" si="1029"/>
        <v>1.4577</v>
      </c>
      <c r="AB5041">
        <f t="shared" si="1030"/>
        <v>-0.30082500000000001</v>
      </c>
      <c r="AC5041">
        <f t="shared" si="1019"/>
        <v>21.107908950000002</v>
      </c>
      <c r="AD5041">
        <f t="shared" si="1020"/>
        <v>2.82418871</v>
      </c>
      <c r="AE5041">
        <f t="shared" si="1021"/>
        <v>2.3831796700000001</v>
      </c>
      <c r="AF5041">
        <f t="shared" si="1022"/>
        <v>4.3253242199999997</v>
      </c>
      <c r="AG5041">
        <f t="shared" si="1023"/>
        <v>10.6241407</v>
      </c>
      <c r="AH5041">
        <f t="shared" si="1024"/>
        <v>0.95107564999999994</v>
      </c>
      <c r="AI5041">
        <f t="shared" si="1025"/>
        <v>21.107908950000002</v>
      </c>
      <c r="AJ5041">
        <f t="shared" si="1026"/>
        <v>0</v>
      </c>
    </row>
    <row r="5042" spans="1:36" x14ac:dyDescent="0.2">
      <c r="A5042">
        <v>5041</v>
      </c>
      <c r="B5042" t="s">
        <v>5063</v>
      </c>
      <c r="C5042" t="s">
        <v>10293</v>
      </c>
      <c r="D5042">
        <v>1.2399</v>
      </c>
      <c r="E5042">
        <v>0.37309999999999999</v>
      </c>
      <c r="F5042">
        <v>1.0377000000000001</v>
      </c>
      <c r="G5042">
        <v>0.61329999999999996</v>
      </c>
      <c r="H5042">
        <v>0.59050000000000002</v>
      </c>
      <c r="I5042">
        <v>-0.81040000000000001</v>
      </c>
      <c r="J5042">
        <v>1.2448999999999999</v>
      </c>
      <c r="K5042">
        <v>0.84299999999999997</v>
      </c>
      <c r="L5042">
        <v>0.5544</v>
      </c>
      <c r="M5042">
        <v>0.15490000000000001</v>
      </c>
      <c r="N5042">
        <v>1.4101999999999999</v>
      </c>
      <c r="O5042">
        <v>1.2349000000000001</v>
      </c>
      <c r="P5042">
        <v>-0.60509999999999997</v>
      </c>
      <c r="Q5042">
        <v>-0.87929999999999997</v>
      </c>
      <c r="R5042">
        <v>-1.3176000000000001</v>
      </c>
      <c r="S5042">
        <v>0.52990000000000004</v>
      </c>
      <c r="T5042">
        <v>-0.11940000000000001</v>
      </c>
      <c r="U5042">
        <v>-0.4007</v>
      </c>
      <c r="V5042">
        <v>-1.6597999999999999</v>
      </c>
      <c r="W5042">
        <v>0.66639999999999999</v>
      </c>
      <c r="X5042">
        <f t="shared" si="1018"/>
        <v>0.81600000000000006</v>
      </c>
      <c r="Y5042">
        <f t="shared" si="1027"/>
        <v>0.46699999999999997</v>
      </c>
      <c r="Z5042">
        <f t="shared" si="1028"/>
        <v>0.83860000000000001</v>
      </c>
      <c r="AA5042">
        <f t="shared" si="1029"/>
        <v>-0.568025</v>
      </c>
      <c r="AB5042">
        <f t="shared" si="1030"/>
        <v>-0.37837500000000002</v>
      </c>
      <c r="AC5042">
        <f t="shared" si="1019"/>
        <v>16.770392759999993</v>
      </c>
      <c r="AD5042">
        <f t="shared" si="1020"/>
        <v>3.1295137999999998</v>
      </c>
      <c r="AE5042">
        <f t="shared" si="1021"/>
        <v>3.2658634199999996</v>
      </c>
      <c r="AF5042">
        <f t="shared" si="1022"/>
        <v>3.8449954200000001</v>
      </c>
      <c r="AG5042">
        <f t="shared" si="1023"/>
        <v>3.1561782700000007</v>
      </c>
      <c r="AH5042">
        <f t="shared" si="1024"/>
        <v>3.3738418499999998</v>
      </c>
      <c r="AI5042">
        <f t="shared" si="1025"/>
        <v>16.77039276</v>
      </c>
      <c r="AJ5042">
        <f t="shared" si="1026"/>
        <v>-1.271066359497892E-15</v>
      </c>
    </row>
    <row r="5043" spans="1:36" x14ac:dyDescent="0.2">
      <c r="A5043">
        <v>5042</v>
      </c>
      <c r="B5043" t="s">
        <v>5064</v>
      </c>
      <c r="C5043" t="s">
        <v>10294</v>
      </c>
      <c r="D5043">
        <v>-0.38190000000000002</v>
      </c>
      <c r="E5043">
        <v>-0.11559999999999999</v>
      </c>
      <c r="F5043">
        <v>0.29559999999999997</v>
      </c>
      <c r="G5043">
        <v>-0.30940000000000001</v>
      </c>
      <c r="H5043">
        <v>-0.15540000000000001</v>
      </c>
      <c r="I5043">
        <v>0.37719999999999998</v>
      </c>
      <c r="J5043">
        <v>0.64670000000000005</v>
      </c>
      <c r="K5043">
        <v>-1.5704</v>
      </c>
      <c r="L5043">
        <v>-0.72009999999999996</v>
      </c>
      <c r="M5043">
        <v>1.1860999999999999</v>
      </c>
      <c r="N5043">
        <v>0.2319</v>
      </c>
      <c r="O5043">
        <v>-0.73450000000000004</v>
      </c>
      <c r="P5043">
        <v>-0.80220000000000002</v>
      </c>
      <c r="Q5043">
        <v>0.75529999999999997</v>
      </c>
      <c r="R5043">
        <v>0.43369999999999997</v>
      </c>
      <c r="S5043">
        <v>-0.66210000000000002</v>
      </c>
      <c r="T5043">
        <v>0.33100000000000002</v>
      </c>
      <c r="U5043">
        <v>0.37640000000000001</v>
      </c>
      <c r="V5043">
        <v>0.2208</v>
      </c>
      <c r="W5043">
        <v>-1.2561</v>
      </c>
      <c r="X5043">
        <f t="shared" si="1018"/>
        <v>-0.12782500000000002</v>
      </c>
      <c r="Y5043">
        <f t="shared" si="1027"/>
        <v>-0.17547499999999999</v>
      </c>
      <c r="Z5043">
        <f t="shared" si="1028"/>
        <v>-9.1500000000000192E-3</v>
      </c>
      <c r="AA5043">
        <f t="shared" si="1029"/>
        <v>-6.8825000000000025E-2</v>
      </c>
      <c r="AB5043">
        <f t="shared" si="1030"/>
        <v>-8.1974999999999992E-2</v>
      </c>
      <c r="AC5043">
        <f t="shared" si="1019"/>
        <v>9.6300226599999998</v>
      </c>
      <c r="AD5043">
        <f t="shared" si="1020"/>
        <v>0.34231868999999998</v>
      </c>
      <c r="AE5043">
        <f t="shared" si="1021"/>
        <v>3.0508060500000003</v>
      </c>
      <c r="AF5043">
        <f t="shared" si="1022"/>
        <v>2.5186450799999998</v>
      </c>
      <c r="AG5043">
        <f t="shared" si="1023"/>
        <v>1.8404750299999999</v>
      </c>
      <c r="AH5043">
        <f t="shared" si="1024"/>
        <v>1.87777781</v>
      </c>
      <c r="AI5043">
        <f t="shared" si="1025"/>
        <v>9.6300226599999998</v>
      </c>
      <c r="AJ5043">
        <f t="shared" si="1026"/>
        <v>0</v>
      </c>
    </row>
    <row r="5044" spans="1:36" x14ac:dyDescent="0.2">
      <c r="A5044">
        <v>5043</v>
      </c>
      <c r="B5044" t="s">
        <v>5065</v>
      </c>
      <c r="C5044" t="s">
        <v>10295</v>
      </c>
      <c r="D5044">
        <v>0.59550000000000003</v>
      </c>
      <c r="E5044">
        <v>-0.13370000000000001</v>
      </c>
      <c r="F5044">
        <v>0.25990000000000002</v>
      </c>
      <c r="G5044">
        <v>0.52759999999999996</v>
      </c>
      <c r="H5044">
        <v>0.22409999999999999</v>
      </c>
      <c r="I5044">
        <v>0.72360000000000002</v>
      </c>
      <c r="J5044">
        <v>0.36109999999999998</v>
      </c>
      <c r="K5044">
        <v>1.0302</v>
      </c>
      <c r="L5044">
        <v>0.61129999999999995</v>
      </c>
      <c r="M5044">
        <v>0.58120000000000005</v>
      </c>
      <c r="N5044">
        <v>-0.28460000000000002</v>
      </c>
      <c r="O5044">
        <v>0.4405</v>
      </c>
      <c r="P5044">
        <v>-0.93410000000000004</v>
      </c>
      <c r="Q5044">
        <v>0.24759999999999999</v>
      </c>
      <c r="R5044">
        <v>9.3200000000000005E-2</v>
      </c>
      <c r="S5044">
        <v>0.2414</v>
      </c>
      <c r="T5044">
        <v>0.39939999999999998</v>
      </c>
      <c r="U5044">
        <v>0.64500000000000002</v>
      </c>
      <c r="V5044">
        <v>-0.59819999999999995</v>
      </c>
      <c r="W5044">
        <v>0.84399999999999997</v>
      </c>
      <c r="X5044">
        <f t="shared" si="1018"/>
        <v>0.31232499999999996</v>
      </c>
      <c r="Y5044">
        <f t="shared" si="1027"/>
        <v>0.58474999999999999</v>
      </c>
      <c r="Z5044">
        <f t="shared" si="1028"/>
        <v>0.33709999999999996</v>
      </c>
      <c r="AA5044">
        <f t="shared" si="1029"/>
        <v>-8.7975000000000039E-2</v>
      </c>
      <c r="AB5044">
        <f t="shared" si="1030"/>
        <v>0.32255</v>
      </c>
      <c r="AC5044">
        <f t="shared" si="1019"/>
        <v>6.1169806400000004</v>
      </c>
      <c r="AD5044">
        <f t="shared" si="1020"/>
        <v>0.71840570999999998</v>
      </c>
      <c r="AE5044">
        <f t="shared" si="1021"/>
        <v>1.7655230200000001</v>
      </c>
      <c r="AF5044">
        <f t="shared" si="1022"/>
        <v>0.98651854000000005</v>
      </c>
      <c r="AG5044">
        <f t="shared" si="1023"/>
        <v>1.0008087700000001</v>
      </c>
      <c r="AH5044">
        <f t="shared" si="1024"/>
        <v>1.6457245999999999</v>
      </c>
      <c r="AI5044">
        <f t="shared" si="1025"/>
        <v>6.1169806399999995</v>
      </c>
      <c r="AJ5044">
        <f t="shared" si="1026"/>
        <v>4.3559648393792788E-16</v>
      </c>
    </row>
    <row r="5045" spans="1:36" x14ac:dyDescent="0.2">
      <c r="A5045">
        <v>5044</v>
      </c>
      <c r="B5045" t="s">
        <v>5066</v>
      </c>
      <c r="C5045" t="s">
        <v>10296</v>
      </c>
      <c r="D5045">
        <v>-0.28220000000000001</v>
      </c>
      <c r="E5045">
        <v>0.4551</v>
      </c>
      <c r="F5045">
        <v>0.98099999999999998</v>
      </c>
      <c r="G5045">
        <v>-0.22</v>
      </c>
      <c r="H5045">
        <v>-0.66639999999999999</v>
      </c>
      <c r="I5045">
        <v>0.85699999999999998</v>
      </c>
      <c r="J5045">
        <v>0.57969999999999999</v>
      </c>
      <c r="K5045">
        <v>0.73839999999999995</v>
      </c>
      <c r="L5045">
        <v>-0.3054</v>
      </c>
      <c r="M5045">
        <v>0.24</v>
      </c>
      <c r="N5045">
        <v>0.34610000000000002</v>
      </c>
      <c r="O5045">
        <v>-9.74E-2</v>
      </c>
      <c r="P5045">
        <v>-0.77100000000000002</v>
      </c>
      <c r="Q5045">
        <v>4.6899999999999997E-2</v>
      </c>
      <c r="R5045">
        <v>0.28010000000000002</v>
      </c>
      <c r="S5045">
        <v>0.16120000000000001</v>
      </c>
      <c r="T5045">
        <v>0.62090000000000001</v>
      </c>
      <c r="U5045">
        <v>-0.38729999999999998</v>
      </c>
      <c r="V5045">
        <v>1.1771</v>
      </c>
      <c r="W5045">
        <v>-0.3402</v>
      </c>
      <c r="X5045">
        <f t="shared" si="1018"/>
        <v>0.23347499999999999</v>
      </c>
      <c r="Y5045">
        <f t="shared" si="1027"/>
        <v>0.37717499999999998</v>
      </c>
      <c r="Z5045">
        <f t="shared" si="1028"/>
        <v>4.5825000000000005E-2</v>
      </c>
      <c r="AA5045">
        <f t="shared" si="1029"/>
        <v>-7.0699999999999985E-2</v>
      </c>
      <c r="AB5045">
        <f t="shared" si="1030"/>
        <v>0.267625</v>
      </c>
      <c r="AC5045">
        <f t="shared" si="1019"/>
        <v>6.3753802000000004</v>
      </c>
      <c r="AD5045">
        <f t="shared" si="1020"/>
        <v>1.2975138500000001</v>
      </c>
      <c r="AE5045">
        <f t="shared" si="1021"/>
        <v>2.0598246099999997</v>
      </c>
      <c r="AF5045">
        <f t="shared" si="1022"/>
        <v>0.28014113000000002</v>
      </c>
      <c r="AG5045">
        <f t="shared" si="1023"/>
        <v>0.70108206000000006</v>
      </c>
      <c r="AH5045">
        <f t="shared" si="1024"/>
        <v>2.03681855</v>
      </c>
      <c r="AI5045">
        <f t="shared" si="1025"/>
        <v>6.3753802000000004</v>
      </c>
      <c r="AJ5045">
        <f t="shared" si="1026"/>
        <v>0</v>
      </c>
    </row>
    <row r="5046" spans="1:36" x14ac:dyDescent="0.2">
      <c r="A5046">
        <v>5045</v>
      </c>
      <c r="B5046" t="s">
        <v>5067</v>
      </c>
      <c r="C5046" t="s">
        <v>10297</v>
      </c>
      <c r="D5046">
        <v>2.2216</v>
      </c>
      <c r="E5046">
        <v>1.1863999999999999</v>
      </c>
      <c r="F5046">
        <v>1.7837000000000001</v>
      </c>
      <c r="G5046">
        <v>2.0465</v>
      </c>
      <c r="H5046">
        <v>-0.65239999999999998</v>
      </c>
      <c r="I5046">
        <v>0.50690000000000002</v>
      </c>
      <c r="J5046">
        <v>1.0672999999999999</v>
      </c>
      <c r="K5046">
        <v>1.9064000000000001</v>
      </c>
      <c r="L5046">
        <v>1.5054000000000001</v>
      </c>
      <c r="M5046">
        <v>0.15820000000000001</v>
      </c>
      <c r="N5046">
        <v>1.1089</v>
      </c>
      <c r="O5046">
        <v>1.6361000000000001</v>
      </c>
      <c r="P5046">
        <v>-0.72289999999999999</v>
      </c>
      <c r="Q5046">
        <v>-4.24E-2</v>
      </c>
      <c r="R5046">
        <v>-0.52449999999999997</v>
      </c>
      <c r="S5046">
        <v>1.1471</v>
      </c>
      <c r="T5046">
        <v>0.52459999999999996</v>
      </c>
      <c r="U5046">
        <v>-0.17960000000000001</v>
      </c>
      <c r="V5046">
        <v>-0.64839999999999998</v>
      </c>
      <c r="W5046">
        <v>0.4884</v>
      </c>
      <c r="X5046">
        <f t="shared" si="1018"/>
        <v>1.80955</v>
      </c>
      <c r="Y5046">
        <f t="shared" si="1027"/>
        <v>0.70704999999999996</v>
      </c>
      <c r="Z5046">
        <f t="shared" si="1028"/>
        <v>1.10215</v>
      </c>
      <c r="AA5046">
        <f t="shared" si="1029"/>
        <v>-3.5675000000000012E-2</v>
      </c>
      <c r="AB5046">
        <f t="shared" si="1030"/>
        <v>4.6249999999999999E-2</v>
      </c>
      <c r="AC5046">
        <f t="shared" si="1019"/>
        <v>28.448341170000006</v>
      </c>
      <c r="AD5046">
        <f t="shared" si="1020"/>
        <v>13.712799460000001</v>
      </c>
      <c r="AE5046">
        <f t="shared" si="1021"/>
        <v>5.4560636200000001</v>
      </c>
      <c r="AF5046">
        <f t="shared" si="1022"/>
        <v>6.1977388200000005</v>
      </c>
      <c r="AG5046">
        <f t="shared" si="1023"/>
        <v>2.1153208299999999</v>
      </c>
      <c r="AH5046">
        <f t="shared" si="1024"/>
        <v>0.96641843999999977</v>
      </c>
      <c r="AI5046">
        <f t="shared" si="1025"/>
        <v>28.448341169999999</v>
      </c>
      <c r="AJ5046">
        <f t="shared" si="1026"/>
        <v>7.4929789211337015E-16</v>
      </c>
    </row>
    <row r="5047" spans="1:36" x14ac:dyDescent="0.2">
      <c r="A5047">
        <v>5046</v>
      </c>
      <c r="B5047" t="s">
        <v>5068</v>
      </c>
      <c r="C5047" t="s">
        <v>10298</v>
      </c>
      <c r="D5047">
        <v>-0.9002</v>
      </c>
      <c r="E5047">
        <v>-0.24329999999999999</v>
      </c>
      <c r="F5047">
        <v>-0.34639999999999999</v>
      </c>
      <c r="G5047">
        <v>-1.1495</v>
      </c>
      <c r="H5047">
        <v>-0.98939999999999995</v>
      </c>
      <c r="I5047">
        <v>0.48480000000000001</v>
      </c>
      <c r="J5047">
        <v>-3.0099999999999998E-2</v>
      </c>
      <c r="K5047">
        <v>-0.42080000000000001</v>
      </c>
      <c r="L5047">
        <v>-1.1606000000000001</v>
      </c>
      <c r="M5047">
        <v>0.1447</v>
      </c>
      <c r="N5047">
        <v>-0.22650000000000001</v>
      </c>
      <c r="O5047">
        <v>-1.0707</v>
      </c>
      <c r="P5047">
        <v>-0.90780000000000005</v>
      </c>
      <c r="Q5047">
        <v>1.5146999999999999</v>
      </c>
      <c r="R5047">
        <v>0.68010000000000004</v>
      </c>
      <c r="S5047">
        <v>-0.67379999999999995</v>
      </c>
      <c r="T5047">
        <v>-0.66090000000000004</v>
      </c>
      <c r="U5047">
        <v>0.58679999999999999</v>
      </c>
      <c r="V5047">
        <v>1.7333000000000001</v>
      </c>
      <c r="W5047">
        <v>-0.64070000000000005</v>
      </c>
      <c r="X5047">
        <f t="shared" si="1018"/>
        <v>-0.65985000000000005</v>
      </c>
      <c r="Y5047">
        <f t="shared" si="1027"/>
        <v>-0.238875</v>
      </c>
      <c r="Z5047">
        <f t="shared" si="1028"/>
        <v>-0.57827499999999998</v>
      </c>
      <c r="AA5047">
        <f t="shared" si="1029"/>
        <v>0.15329999999999999</v>
      </c>
      <c r="AB5047">
        <f t="shared" si="1030"/>
        <v>0.25462499999999999</v>
      </c>
      <c r="AC5047">
        <f t="shared" si="1019"/>
        <v>14.499359190000002</v>
      </c>
      <c r="AD5047">
        <f t="shared" si="1020"/>
        <v>2.3108981399999999</v>
      </c>
      <c r="AE5047">
        <f t="shared" si="1021"/>
        <v>1.39192205</v>
      </c>
      <c r="AF5047">
        <f t="shared" si="1022"/>
        <v>2.5656311900000004</v>
      </c>
      <c r="AG5047">
        <f t="shared" si="1023"/>
        <v>4.0349593799999992</v>
      </c>
      <c r="AH5047">
        <f t="shared" si="1024"/>
        <v>4.1959484300000005</v>
      </c>
      <c r="AI5047">
        <f t="shared" si="1025"/>
        <v>14.49935919</v>
      </c>
      <c r="AJ5047">
        <f t="shared" si="1026"/>
        <v>3.6753834761719229E-16</v>
      </c>
    </row>
    <row r="5048" spans="1:36" x14ac:dyDescent="0.2">
      <c r="A5048">
        <v>5047</v>
      </c>
      <c r="B5048" t="s">
        <v>5069</v>
      </c>
      <c r="C5048" t="s">
        <v>5069</v>
      </c>
      <c r="D5048">
        <v>0.81459999999999999</v>
      </c>
      <c r="E5048">
        <v>-0.2205</v>
      </c>
      <c r="F5048">
        <v>-1.2656000000000001</v>
      </c>
      <c r="G5048">
        <v>-0.1641</v>
      </c>
      <c r="H5048">
        <v>0.54320000000000002</v>
      </c>
      <c r="I5048">
        <v>2.9350999999999998</v>
      </c>
      <c r="J5048">
        <v>0.51339999999999997</v>
      </c>
      <c r="K5048">
        <v>1.5775999999999999</v>
      </c>
      <c r="L5048">
        <v>-0.17299999999999999</v>
      </c>
      <c r="M5048">
        <v>0.66300000000000003</v>
      </c>
      <c r="N5048">
        <v>0.1782</v>
      </c>
      <c r="O5048">
        <v>1.5800000000000002E-2</v>
      </c>
      <c r="P5048">
        <v>-0.53169999999999995</v>
      </c>
      <c r="Q5048">
        <v>-0.45440000000000003</v>
      </c>
      <c r="R5048">
        <v>0.84889999999999999</v>
      </c>
      <c r="S5048">
        <v>-1.3706</v>
      </c>
      <c r="T5048">
        <v>-1.9E-2</v>
      </c>
      <c r="U5048">
        <v>-0.45900000000000002</v>
      </c>
      <c r="V5048">
        <v>-0.48380000000000001</v>
      </c>
      <c r="W5048">
        <v>-1.9433</v>
      </c>
      <c r="X5048">
        <f t="shared" si="1018"/>
        <v>-0.20890000000000003</v>
      </c>
      <c r="Y5048">
        <f t="shared" si="1027"/>
        <v>1.392325</v>
      </c>
      <c r="Z5048">
        <f t="shared" si="1028"/>
        <v>0.17100000000000001</v>
      </c>
      <c r="AA5048">
        <f t="shared" si="1029"/>
        <v>-0.37695000000000001</v>
      </c>
      <c r="AB5048">
        <f t="shared" si="1030"/>
        <v>-0.726275</v>
      </c>
      <c r="AC5048">
        <f t="shared" si="1019"/>
        <v>21.814527180000002</v>
      </c>
      <c r="AD5048">
        <f t="shared" si="1020"/>
        <v>2.34086558</v>
      </c>
      <c r="AE5048">
        <f t="shared" si="1021"/>
        <v>11.662279569999999</v>
      </c>
      <c r="AF5048">
        <f t="shared" si="1022"/>
        <v>0.5015028800000001</v>
      </c>
      <c r="AG5048">
        <f t="shared" si="1023"/>
        <v>3.08835982</v>
      </c>
      <c r="AH5048">
        <f t="shared" si="1024"/>
        <v>4.2215193300000005</v>
      </c>
      <c r="AI5048">
        <f t="shared" si="1025"/>
        <v>21.814527179999999</v>
      </c>
      <c r="AJ5048">
        <f t="shared" si="1026"/>
        <v>4.8857997005651828E-16</v>
      </c>
    </row>
    <row r="5049" spans="1:36" x14ac:dyDescent="0.2">
      <c r="A5049">
        <v>5048</v>
      </c>
      <c r="B5049" t="s">
        <v>5070</v>
      </c>
      <c r="C5049" t="s">
        <v>5070</v>
      </c>
      <c r="D5049">
        <v>0.47060000000000002</v>
      </c>
      <c r="E5049">
        <v>-0.48370000000000002</v>
      </c>
      <c r="F5049">
        <v>1.1291</v>
      </c>
      <c r="G5049">
        <v>1.0981000000000001</v>
      </c>
      <c r="H5049">
        <v>0.499</v>
      </c>
      <c r="I5049">
        <v>-0.53600000000000003</v>
      </c>
      <c r="J5049">
        <v>0.55510000000000004</v>
      </c>
      <c r="K5049">
        <v>0.63180000000000003</v>
      </c>
      <c r="L5049">
        <v>-0.2661</v>
      </c>
      <c r="M5049">
        <v>-0.46410000000000001</v>
      </c>
      <c r="N5049">
        <v>0.81759999999999999</v>
      </c>
      <c r="O5049">
        <v>-5.6099999999999997E-2</v>
      </c>
      <c r="P5049">
        <v>-0.4234</v>
      </c>
      <c r="Q5049">
        <v>0.42859999999999998</v>
      </c>
      <c r="R5049">
        <v>1.5165</v>
      </c>
      <c r="S5049">
        <v>0.76770000000000005</v>
      </c>
      <c r="T5049">
        <v>-0.25729999999999997</v>
      </c>
      <c r="U5049">
        <v>-1.0582</v>
      </c>
      <c r="W5049">
        <v>0.59619999999999995</v>
      </c>
      <c r="X5049">
        <f t="shared" si="1018"/>
        <v>0.55352500000000004</v>
      </c>
      <c r="Y5049">
        <f t="shared" si="1027"/>
        <v>0.28747500000000004</v>
      </c>
      <c r="Z5049">
        <f t="shared" si="1028"/>
        <v>7.825000000000009E-3</v>
      </c>
      <c r="AA5049">
        <f t="shared" si="1029"/>
        <v>0.57235000000000003</v>
      </c>
      <c r="AB5049">
        <f t="shared" si="1030"/>
        <v>-0.23976666666666671</v>
      </c>
      <c r="AC5049">
        <f t="shared" si="1019"/>
        <v>9.9310857400000003</v>
      </c>
      <c r="AD5049">
        <f t="shared" si="1020"/>
        <v>2.9361204700000005</v>
      </c>
      <c r="AE5049">
        <f t="shared" si="1021"/>
        <v>1.2436042500000002</v>
      </c>
      <c r="AF5049">
        <f t="shared" si="1022"/>
        <v>0.95781499000000003</v>
      </c>
      <c r="AG5049">
        <f t="shared" si="1023"/>
        <v>3.2521010599999998</v>
      </c>
      <c r="AH5049">
        <f t="shared" si="1024"/>
        <v>1.5414449699999999</v>
      </c>
      <c r="AI5049">
        <f t="shared" si="1025"/>
        <v>9.9310857400000021</v>
      </c>
      <c r="AJ5049">
        <f t="shared" si="1026"/>
        <v>-5.3660502564553934E-16</v>
      </c>
    </row>
    <row r="5050" spans="1:36" x14ac:dyDescent="0.2">
      <c r="A5050">
        <v>5049</v>
      </c>
      <c r="B5050" t="s">
        <v>5071</v>
      </c>
      <c r="C5050" t="s">
        <v>10299</v>
      </c>
      <c r="D5050">
        <v>4.2200000000000001E-2</v>
      </c>
      <c r="E5050">
        <v>-1.9459</v>
      </c>
      <c r="F5050">
        <v>-0.54159999999999997</v>
      </c>
      <c r="G5050">
        <v>-1.4985999999999999</v>
      </c>
      <c r="H5050">
        <v>0.3327</v>
      </c>
      <c r="I5050">
        <v>-1.1001000000000001</v>
      </c>
      <c r="J5050">
        <v>-0.41810000000000003</v>
      </c>
      <c r="K5050">
        <v>-4.3400000000000001E-2</v>
      </c>
      <c r="L5050">
        <v>0.2283</v>
      </c>
      <c r="M5050">
        <v>-1.1049</v>
      </c>
      <c r="N5050">
        <v>-0.32129999999999997</v>
      </c>
      <c r="O5050">
        <v>-1.0116000000000001</v>
      </c>
      <c r="P5050">
        <v>1.4777</v>
      </c>
      <c r="Q5050">
        <v>0.6139</v>
      </c>
      <c r="R5050">
        <v>-1.0379</v>
      </c>
      <c r="S5050">
        <v>0.23480000000000001</v>
      </c>
      <c r="T5050">
        <v>2.4855</v>
      </c>
      <c r="U5050">
        <v>-0.38179999999999997</v>
      </c>
      <c r="V5050">
        <v>0.17530000000000001</v>
      </c>
      <c r="W5050">
        <v>0.92569999999999997</v>
      </c>
      <c r="X5050">
        <f t="shared" si="1018"/>
        <v>-0.98597500000000005</v>
      </c>
      <c r="Y5050">
        <f t="shared" si="1027"/>
        <v>-0.30722500000000008</v>
      </c>
      <c r="Z5050">
        <f t="shared" si="1028"/>
        <v>-0.55237500000000006</v>
      </c>
      <c r="AA5050">
        <f t="shared" si="1029"/>
        <v>0.32212499999999999</v>
      </c>
      <c r="AB5050">
        <f t="shared" si="1030"/>
        <v>0.80117499999999997</v>
      </c>
      <c r="AC5050">
        <f t="shared" si="1019"/>
        <v>21.128503809999994</v>
      </c>
      <c r="AD5050">
        <f t="shared" si="1020"/>
        <v>6.3274401699999991</v>
      </c>
      <c r="AE5050">
        <f t="shared" si="1021"/>
        <v>1.4976004700000003</v>
      </c>
      <c r="AF5050">
        <f t="shared" si="1022"/>
        <v>2.3994931500000001</v>
      </c>
      <c r="AG5050">
        <f t="shared" si="1023"/>
        <v>3.6928379500000004</v>
      </c>
      <c r="AH5050">
        <f t="shared" si="1024"/>
        <v>7.2111320700000006</v>
      </c>
      <c r="AI5050">
        <f t="shared" si="1025"/>
        <v>21.128503810000002</v>
      </c>
      <c r="AJ5050">
        <f t="shared" si="1026"/>
        <v>-1.0088874377708719E-15</v>
      </c>
    </row>
    <row r="5051" spans="1:36" x14ac:dyDescent="0.2">
      <c r="A5051">
        <v>5050</v>
      </c>
      <c r="B5051" t="s">
        <v>5072</v>
      </c>
      <c r="C5051" t="s">
        <v>10300</v>
      </c>
      <c r="D5051">
        <v>-0.86850000000000005</v>
      </c>
      <c r="E5051">
        <v>0.79210000000000003</v>
      </c>
      <c r="F5051">
        <v>-0.48549999999999999</v>
      </c>
      <c r="G5051">
        <v>-0.26069999999999999</v>
      </c>
      <c r="H5051">
        <v>-0.46929999999999999</v>
      </c>
      <c r="I5051">
        <v>-1.2977000000000001</v>
      </c>
      <c r="J5051">
        <v>-0.82940000000000003</v>
      </c>
      <c r="K5051">
        <v>-1.2604</v>
      </c>
      <c r="L5051">
        <v>-0.70760000000000001</v>
      </c>
      <c r="M5051">
        <v>1.5599999999999999E-2</v>
      </c>
      <c r="N5051">
        <v>-0.41139999999999999</v>
      </c>
      <c r="O5051">
        <v>-0.32300000000000001</v>
      </c>
      <c r="P5051">
        <v>3.3099999999999997E-2</v>
      </c>
      <c r="Q5051">
        <v>1.1499999999999999</v>
      </c>
      <c r="R5051">
        <v>-0.13170000000000001</v>
      </c>
      <c r="S5051">
        <v>-2.1000000000000001E-2</v>
      </c>
      <c r="T5051">
        <v>-0.1158</v>
      </c>
      <c r="U5051">
        <v>0.59150000000000003</v>
      </c>
      <c r="W5051">
        <v>0.503</v>
      </c>
      <c r="X5051">
        <f t="shared" si="1018"/>
        <v>-0.20565</v>
      </c>
      <c r="Y5051">
        <f t="shared" si="1027"/>
        <v>-0.96419999999999995</v>
      </c>
      <c r="Z5051">
        <f t="shared" si="1028"/>
        <v>-0.35660000000000003</v>
      </c>
      <c r="AA5051">
        <f t="shared" si="1029"/>
        <v>0.2576</v>
      </c>
      <c r="AB5051">
        <f t="shared" si="1030"/>
        <v>0.32623333333333332</v>
      </c>
      <c r="AC5051">
        <f t="shared" si="1019"/>
        <v>8.5983621700000015</v>
      </c>
      <c r="AD5051">
        <f t="shared" si="1020"/>
        <v>1.6853894</v>
      </c>
      <c r="AE5051">
        <f t="shared" si="1021"/>
        <v>4.1807803000000003</v>
      </c>
      <c r="AF5051">
        <f t="shared" si="1022"/>
        <v>0.77452007999999994</v>
      </c>
      <c r="AG5051">
        <f t="shared" si="1023"/>
        <v>1.3413814999999996</v>
      </c>
      <c r="AH5051">
        <f t="shared" si="1024"/>
        <v>0.61629089000000004</v>
      </c>
      <c r="AI5051">
        <f t="shared" si="1025"/>
        <v>8.5983621699999997</v>
      </c>
      <c r="AJ5051">
        <f t="shared" si="1026"/>
        <v>6.1977739630392324E-16</v>
      </c>
    </row>
    <row r="5052" spans="1:36" x14ac:dyDescent="0.2">
      <c r="A5052">
        <v>5051</v>
      </c>
      <c r="B5052" t="s">
        <v>5073</v>
      </c>
      <c r="C5052" t="s">
        <v>10301</v>
      </c>
      <c r="D5052">
        <v>0.37940000000000002</v>
      </c>
      <c r="E5052">
        <v>-0.1089</v>
      </c>
      <c r="F5052">
        <v>0.1376</v>
      </c>
      <c r="G5052">
        <v>0.90790000000000004</v>
      </c>
      <c r="H5052">
        <v>-6.4399999999999999E-2</v>
      </c>
      <c r="I5052">
        <v>-1.3839999999999999</v>
      </c>
      <c r="J5052">
        <v>0.22059999999999999</v>
      </c>
      <c r="K5052">
        <v>0.8982</v>
      </c>
      <c r="L5052">
        <v>0.53249999999999997</v>
      </c>
      <c r="M5052">
        <v>-7.0699999999999999E-2</v>
      </c>
      <c r="N5052">
        <v>1.1348</v>
      </c>
      <c r="O5052">
        <v>0.61729999999999996</v>
      </c>
      <c r="P5052">
        <v>0.74429999999999996</v>
      </c>
      <c r="Q5052">
        <v>-1.3348</v>
      </c>
      <c r="R5052">
        <v>1.3504</v>
      </c>
      <c r="S5052">
        <v>0.83360000000000001</v>
      </c>
      <c r="T5052">
        <v>0.74939999999999996</v>
      </c>
      <c r="U5052">
        <v>-1.05</v>
      </c>
      <c r="V5052">
        <v>6.7299999999999999E-2</v>
      </c>
      <c r="W5052">
        <v>1.0724</v>
      </c>
      <c r="X5052">
        <f t="shared" si="1018"/>
        <v>0.32900000000000001</v>
      </c>
      <c r="Y5052">
        <f t="shared" si="1027"/>
        <v>-8.2400000000000001E-2</v>
      </c>
      <c r="Z5052">
        <f t="shared" si="1028"/>
        <v>0.55347499999999994</v>
      </c>
      <c r="AA5052">
        <f t="shared" si="1029"/>
        <v>0.39837500000000003</v>
      </c>
      <c r="AB5052">
        <f t="shared" si="1030"/>
        <v>0.20977499999999999</v>
      </c>
      <c r="AC5052">
        <f t="shared" si="1019"/>
        <v>13.404249830000001</v>
      </c>
      <c r="AD5052">
        <f t="shared" si="1020"/>
        <v>0.99901974000000004</v>
      </c>
      <c r="AE5052">
        <f t="shared" si="1021"/>
        <v>2.7750309599999996</v>
      </c>
      <c r="AF5052">
        <f t="shared" si="1022"/>
        <v>1.9573850699999999</v>
      </c>
      <c r="AG5052">
        <f t="shared" si="1023"/>
        <v>4.85414265</v>
      </c>
      <c r="AH5052">
        <f t="shared" si="1024"/>
        <v>2.8186714100000003</v>
      </c>
      <c r="AI5052">
        <f t="shared" si="1025"/>
        <v>13.404249829999999</v>
      </c>
      <c r="AJ5052">
        <f t="shared" si="1026"/>
        <v>3.9756574114828713E-16</v>
      </c>
    </row>
    <row r="5053" spans="1:36" x14ac:dyDescent="0.2">
      <c r="A5053">
        <v>5052</v>
      </c>
      <c r="B5053" t="s">
        <v>5074</v>
      </c>
      <c r="C5053" t="s">
        <v>5074</v>
      </c>
      <c r="F5053">
        <v>0.56950000000000001</v>
      </c>
      <c r="G5053">
        <v>0.31640000000000001</v>
      </c>
      <c r="K5053">
        <v>-0.40239999999999998</v>
      </c>
      <c r="N5053">
        <v>-0.2319</v>
      </c>
      <c r="R5053">
        <v>0.82920000000000005</v>
      </c>
      <c r="S5053">
        <v>0.7944</v>
      </c>
      <c r="U5053">
        <v>0.34339999999999998</v>
      </c>
      <c r="W5053">
        <v>1.1352</v>
      </c>
      <c r="X5053">
        <f t="shared" si="1018"/>
        <v>0.44295000000000001</v>
      </c>
      <c r="Y5053">
        <f t="shared" si="1027"/>
        <v>-0.40239999999999998</v>
      </c>
      <c r="Z5053">
        <f t="shared" si="1028"/>
        <v>-0.2319</v>
      </c>
      <c r="AA5053">
        <f t="shared" si="1029"/>
        <v>0.81180000000000008</v>
      </c>
      <c r="AB5053">
        <f t="shared" si="1030"/>
        <v>0.73929999999999996</v>
      </c>
      <c r="AC5053">
        <f t="shared" si="1019"/>
        <v>3.3653891799999998</v>
      </c>
      <c r="AD5053">
        <f t="shared" si="1020"/>
        <v>0.42443921000000001</v>
      </c>
      <c r="AE5053">
        <f t="shared" si="1021"/>
        <v>0.16192575999999997</v>
      </c>
      <c r="AF5053">
        <f t="shared" si="1022"/>
        <v>5.3777609999999997E-2</v>
      </c>
      <c r="AG5053">
        <f t="shared" si="1023"/>
        <v>1.3186439999999999</v>
      </c>
      <c r="AH5053">
        <f t="shared" si="1024"/>
        <v>1.4066025999999998</v>
      </c>
      <c r="AI5053">
        <f t="shared" si="1025"/>
        <v>3.3653891799999998</v>
      </c>
      <c r="AJ5053">
        <f t="shared" si="1026"/>
        <v>0</v>
      </c>
    </row>
    <row r="5054" spans="1:36" x14ac:dyDescent="0.2">
      <c r="A5054">
        <v>5053</v>
      </c>
      <c r="B5054" t="s">
        <v>5075</v>
      </c>
      <c r="C5054" t="s">
        <v>10302</v>
      </c>
      <c r="D5054">
        <v>1.1002000000000001</v>
      </c>
      <c r="E5054">
        <v>1.256</v>
      </c>
      <c r="F5054">
        <v>1.145</v>
      </c>
      <c r="G5054">
        <v>0.21940000000000001</v>
      </c>
      <c r="H5054">
        <v>-0.59419999999999995</v>
      </c>
      <c r="I5054">
        <v>0.3952</v>
      </c>
      <c r="J5054">
        <v>0.61609999999999998</v>
      </c>
      <c r="K5054">
        <v>0.7984</v>
      </c>
      <c r="L5054">
        <v>0.50409999999999999</v>
      </c>
      <c r="M5054">
        <v>0.92200000000000004</v>
      </c>
      <c r="N5054">
        <v>-1.9316</v>
      </c>
      <c r="O5054">
        <v>-0.2137</v>
      </c>
      <c r="P5054">
        <v>-0.54210000000000003</v>
      </c>
      <c r="Q5054">
        <v>0.27700000000000002</v>
      </c>
      <c r="S5054">
        <v>-1.9914000000000001</v>
      </c>
      <c r="T5054">
        <v>-0.4728</v>
      </c>
      <c r="U5054">
        <v>0.12809999999999999</v>
      </c>
      <c r="V5054">
        <v>0.32169999999999999</v>
      </c>
      <c r="W5054">
        <v>-1.4918</v>
      </c>
      <c r="X5054">
        <f t="shared" si="1018"/>
        <v>0.93015000000000003</v>
      </c>
      <c r="Y5054">
        <f t="shared" si="1027"/>
        <v>0.30387500000000001</v>
      </c>
      <c r="Z5054">
        <f t="shared" si="1028"/>
        <v>-0.17980000000000002</v>
      </c>
      <c r="AA5054">
        <f t="shared" si="1029"/>
        <v>-0.75216666666666665</v>
      </c>
      <c r="AB5054">
        <f t="shared" si="1030"/>
        <v>-0.37870000000000004</v>
      </c>
      <c r="AC5054">
        <f t="shared" si="1019"/>
        <v>17.459545860000002</v>
      </c>
      <c r="AD5054">
        <f t="shared" si="1020"/>
        <v>4.1471374000000001</v>
      </c>
      <c r="AE5054">
        <f t="shared" si="1021"/>
        <v>1.52627845</v>
      </c>
      <c r="AF5054">
        <f t="shared" si="1022"/>
        <v>4.8809470600000004</v>
      </c>
      <c r="AG5054">
        <f t="shared" si="1023"/>
        <v>4.3362753700000001</v>
      </c>
      <c r="AH5054">
        <f t="shared" si="1024"/>
        <v>2.5689075799999999</v>
      </c>
      <c r="AI5054">
        <f t="shared" si="1025"/>
        <v>17.459545860000002</v>
      </c>
      <c r="AJ5054">
        <f t="shared" si="1026"/>
        <v>0</v>
      </c>
    </row>
    <row r="5055" spans="1:36" x14ac:dyDescent="0.2">
      <c r="A5055">
        <v>5054</v>
      </c>
      <c r="B5055" t="s">
        <v>5076</v>
      </c>
      <c r="C5055" t="s">
        <v>10303</v>
      </c>
      <c r="D5055">
        <v>4.8300000000000003E-2</v>
      </c>
      <c r="E5055">
        <v>1.8083</v>
      </c>
      <c r="F5055">
        <v>0.45090000000000002</v>
      </c>
      <c r="G5055">
        <v>0.1484</v>
      </c>
      <c r="H5055">
        <v>-0.87429999999999997</v>
      </c>
      <c r="I5055">
        <v>0.63360000000000005</v>
      </c>
      <c r="J5055">
        <v>-0.36890000000000001</v>
      </c>
      <c r="K5055">
        <v>-0.90810000000000002</v>
      </c>
      <c r="L5055">
        <v>-9.4600000000000004E-2</v>
      </c>
      <c r="M5055">
        <v>-0.19409999999999999</v>
      </c>
      <c r="N5055">
        <v>0.19689999999999999</v>
      </c>
      <c r="O5055">
        <v>0.1147</v>
      </c>
      <c r="P5055">
        <v>-0.29370000000000002</v>
      </c>
      <c r="Q5055">
        <v>1.2223999999999999</v>
      </c>
      <c r="R5055">
        <v>-0.20349999999999999</v>
      </c>
      <c r="S5055">
        <v>-0.23</v>
      </c>
      <c r="T5055">
        <v>-0.25829999999999997</v>
      </c>
      <c r="U5055">
        <v>0.2051</v>
      </c>
      <c r="W5055">
        <v>-0.40720000000000001</v>
      </c>
      <c r="X5055">
        <f t="shared" si="1018"/>
        <v>0.61397500000000005</v>
      </c>
      <c r="Y5055">
        <f t="shared" si="1027"/>
        <v>-0.37942500000000001</v>
      </c>
      <c r="Z5055">
        <f t="shared" si="1028"/>
        <v>5.724999999999994E-3</v>
      </c>
      <c r="AA5055">
        <f t="shared" si="1029"/>
        <v>0.12379999999999997</v>
      </c>
      <c r="AB5055">
        <f t="shared" si="1030"/>
        <v>-0.15346666666666667</v>
      </c>
      <c r="AC5055">
        <f t="shared" si="1019"/>
        <v>7.6721775300000008</v>
      </c>
      <c r="AD5055">
        <f t="shared" si="1020"/>
        <v>3.4976151500000001</v>
      </c>
      <c r="AE5055">
        <f t="shared" si="1021"/>
        <v>2.1265822700000001</v>
      </c>
      <c r="AF5055">
        <f t="shared" si="1022"/>
        <v>9.8549669999999992E-2</v>
      </c>
      <c r="AG5055">
        <f t="shared" si="1023"/>
        <v>1.6748337</v>
      </c>
      <c r="AH5055">
        <f t="shared" si="1024"/>
        <v>0.27459674000000001</v>
      </c>
      <c r="AI5055">
        <f t="shared" si="1025"/>
        <v>7.672177529999999</v>
      </c>
      <c r="AJ5055">
        <f t="shared" si="1026"/>
        <v>6.9459687257794099E-16</v>
      </c>
    </row>
    <row r="5056" spans="1:36" x14ac:dyDescent="0.2">
      <c r="A5056">
        <v>5055</v>
      </c>
      <c r="B5056" t="s">
        <v>5077</v>
      </c>
      <c r="C5056" t="s">
        <v>10304</v>
      </c>
      <c r="D5056">
        <v>-0.50919999999999999</v>
      </c>
      <c r="E5056">
        <v>-0.3</v>
      </c>
      <c r="F5056">
        <v>-0.35970000000000002</v>
      </c>
      <c r="G5056">
        <v>-0.42530000000000001</v>
      </c>
      <c r="H5056">
        <v>-1.131</v>
      </c>
      <c r="I5056">
        <v>0.248</v>
      </c>
      <c r="J5056">
        <v>-1.2276</v>
      </c>
      <c r="L5056">
        <v>-7.7499999999999999E-2</v>
      </c>
      <c r="M5056">
        <v>0.15049999999999999</v>
      </c>
      <c r="N5056">
        <v>2E-3</v>
      </c>
      <c r="O5056">
        <v>-0.80779999999999996</v>
      </c>
      <c r="P5056">
        <v>-6.7299999999999999E-2</v>
      </c>
      <c r="Q5056">
        <v>1.4430000000000001</v>
      </c>
      <c r="R5056">
        <v>-0.67889999999999995</v>
      </c>
      <c r="S5056">
        <v>-1.7573000000000001</v>
      </c>
      <c r="T5056">
        <v>-1.823</v>
      </c>
      <c r="U5056">
        <v>1.1327</v>
      </c>
      <c r="V5056">
        <v>0.13869999999999999</v>
      </c>
      <c r="W5056">
        <v>0.11269999999999999</v>
      </c>
      <c r="X5056">
        <f t="shared" si="1018"/>
        <v>-0.39854999999999996</v>
      </c>
      <c r="Y5056">
        <f t="shared" si="1027"/>
        <v>-0.70353333333333323</v>
      </c>
      <c r="Z5056">
        <f t="shared" si="1028"/>
        <v>-0.1832</v>
      </c>
      <c r="AA5056">
        <f t="shared" si="1029"/>
        <v>-0.26512499999999994</v>
      </c>
      <c r="AB5056">
        <f t="shared" si="1030"/>
        <v>-0.10972499999999996</v>
      </c>
      <c r="AC5056">
        <f t="shared" si="1019"/>
        <v>14.46248098</v>
      </c>
      <c r="AD5056">
        <f t="shared" si="1020"/>
        <v>0.65954882000000004</v>
      </c>
      <c r="AE5056">
        <f t="shared" si="1021"/>
        <v>2.8476667600000001</v>
      </c>
      <c r="AF5056">
        <f t="shared" si="1022"/>
        <v>0.68120133999999988</v>
      </c>
      <c r="AG5056">
        <f t="shared" si="1023"/>
        <v>5.63578679</v>
      </c>
      <c r="AH5056">
        <f t="shared" si="1024"/>
        <v>4.6382772699999997</v>
      </c>
      <c r="AI5056">
        <f t="shared" si="1025"/>
        <v>14.462480979999999</v>
      </c>
      <c r="AJ5056">
        <f t="shared" si="1026"/>
        <v>3.684755420297709E-16</v>
      </c>
    </row>
    <row r="5057" spans="1:36" x14ac:dyDescent="0.2">
      <c r="A5057">
        <v>5056</v>
      </c>
      <c r="B5057" t="s">
        <v>5078</v>
      </c>
      <c r="C5057" t="s">
        <v>10305</v>
      </c>
      <c r="D5057">
        <v>-2.1741999999999999</v>
      </c>
      <c r="E5057">
        <v>0.92069999999999996</v>
      </c>
      <c r="F5057">
        <v>-0.16639999999999999</v>
      </c>
      <c r="G5057">
        <v>-0.2238</v>
      </c>
      <c r="H5057">
        <v>0.92669999999999997</v>
      </c>
      <c r="I5057">
        <v>-1.1315999999999999</v>
      </c>
      <c r="J5057">
        <v>0.1986</v>
      </c>
      <c r="K5057">
        <v>-1.1095999999999999</v>
      </c>
      <c r="L5057">
        <v>0.59970000000000001</v>
      </c>
      <c r="M5057">
        <v>-5.1900000000000002E-2</v>
      </c>
      <c r="N5057">
        <v>0.68220000000000003</v>
      </c>
      <c r="O5057">
        <v>0.28239999999999998</v>
      </c>
      <c r="P5057">
        <v>0.90869999999999995</v>
      </c>
      <c r="Q5057">
        <v>1.0995999999999999</v>
      </c>
      <c r="R5057">
        <v>0.66659999999999997</v>
      </c>
      <c r="T5057">
        <v>1.4241999999999999</v>
      </c>
      <c r="U5057" s="1">
        <v>-2.9999999999999997E-4</v>
      </c>
      <c r="V5057">
        <v>0.66379999999999995</v>
      </c>
      <c r="W5057">
        <v>-0.46829999999999999</v>
      </c>
      <c r="X5057">
        <f t="shared" si="1018"/>
        <v>-0.41092499999999993</v>
      </c>
      <c r="Y5057">
        <f t="shared" si="1027"/>
        <v>-0.27897499999999997</v>
      </c>
      <c r="Z5057">
        <f t="shared" si="1028"/>
        <v>0.37809999999999999</v>
      </c>
      <c r="AA5057">
        <f t="shared" si="1029"/>
        <v>0.89163333333333317</v>
      </c>
      <c r="AB5057">
        <f t="shared" si="1030"/>
        <v>0.40484999999999999</v>
      </c>
      <c r="AC5057">
        <f t="shared" si="1019"/>
        <v>15.137527869999998</v>
      </c>
      <c r="AD5057">
        <f t="shared" si="1020"/>
        <v>5.6526095299999994</v>
      </c>
      <c r="AE5057">
        <f t="shared" si="1021"/>
        <v>3.4099455699999996</v>
      </c>
      <c r="AF5057">
        <f t="shared" si="1022"/>
        <v>0.90748030000000013</v>
      </c>
      <c r="AG5057">
        <f t="shared" si="1023"/>
        <v>2.4792114099999996</v>
      </c>
      <c r="AH5057">
        <f t="shared" si="1024"/>
        <v>2.68828106</v>
      </c>
      <c r="AI5057">
        <f t="shared" si="1025"/>
        <v>15.137527869999998</v>
      </c>
      <c r="AJ5057">
        <f t="shared" si="1026"/>
        <v>0</v>
      </c>
    </row>
    <row r="5058" spans="1:36" x14ac:dyDescent="0.2">
      <c r="A5058">
        <v>5057</v>
      </c>
      <c r="B5058" t="s">
        <v>5079</v>
      </c>
      <c r="C5058" t="s">
        <v>10306</v>
      </c>
      <c r="D5058">
        <v>1.6635</v>
      </c>
      <c r="F5058">
        <v>-1.7588999999999999</v>
      </c>
      <c r="G5058">
        <v>-0.48830000000000001</v>
      </c>
      <c r="H5058">
        <v>-0.2135</v>
      </c>
      <c r="I5058">
        <v>-0.32840000000000003</v>
      </c>
      <c r="J5058">
        <v>-0.66539999999999999</v>
      </c>
      <c r="L5058">
        <v>-0.85980000000000001</v>
      </c>
      <c r="M5058">
        <v>-0.46839999999999998</v>
      </c>
      <c r="N5058">
        <v>0.26279999999999998</v>
      </c>
      <c r="O5058">
        <v>-0.2162</v>
      </c>
      <c r="P5058">
        <v>1.3078000000000001</v>
      </c>
      <c r="Q5058">
        <v>0.75719999999999998</v>
      </c>
      <c r="R5058">
        <v>0.63270000000000004</v>
      </c>
      <c r="S5058">
        <v>1.0609</v>
      </c>
      <c r="T5058">
        <v>0.43940000000000001</v>
      </c>
      <c r="U5058">
        <v>-0.36709999999999998</v>
      </c>
      <c r="V5058">
        <v>0.3397</v>
      </c>
      <c r="W5058">
        <v>0.2097</v>
      </c>
      <c r="X5058">
        <f t="shared" si="1018"/>
        <v>-0.19456666666666664</v>
      </c>
      <c r="Y5058">
        <f t="shared" si="1027"/>
        <v>-0.40243333333333337</v>
      </c>
      <c r="Z5058">
        <f t="shared" si="1028"/>
        <v>-0.32040000000000002</v>
      </c>
      <c r="AA5058">
        <f t="shared" si="1029"/>
        <v>0.9396500000000001</v>
      </c>
      <c r="AB5058">
        <f t="shared" si="1030"/>
        <v>0.15542500000000001</v>
      </c>
      <c r="AC5058">
        <f t="shared" si="1019"/>
        <v>12.066760930000001</v>
      </c>
      <c r="AD5058">
        <f t="shared" si="1020"/>
        <v>6.0993983499999995</v>
      </c>
      <c r="AE5058">
        <f t="shared" si="1021"/>
        <v>0.59618597000000007</v>
      </c>
      <c r="AF5058">
        <f t="shared" si="1022"/>
        <v>1.0744608800000002</v>
      </c>
      <c r="AG5058">
        <f t="shared" si="1023"/>
        <v>3.8095107800000001</v>
      </c>
      <c r="AH5058">
        <f t="shared" si="1024"/>
        <v>0.48720495000000003</v>
      </c>
      <c r="AI5058">
        <f t="shared" si="1025"/>
        <v>12.066760930000001</v>
      </c>
      <c r="AJ5058">
        <f t="shared" si="1026"/>
        <v>0</v>
      </c>
    </row>
    <row r="5059" spans="1:36" x14ac:dyDescent="0.2">
      <c r="A5059">
        <v>5058</v>
      </c>
      <c r="B5059" t="s">
        <v>5080</v>
      </c>
      <c r="C5059" t="s">
        <v>10307</v>
      </c>
      <c r="D5059">
        <v>-3.7100000000000001E-2</v>
      </c>
      <c r="E5059">
        <v>-0.18099999999999999</v>
      </c>
      <c r="F5059">
        <v>-0.1187</v>
      </c>
      <c r="G5059">
        <v>1.0605</v>
      </c>
      <c r="H5059">
        <v>0.85250000000000004</v>
      </c>
      <c r="I5059">
        <v>-1.0569</v>
      </c>
      <c r="J5059">
        <v>0.50019999999999998</v>
      </c>
      <c r="K5059">
        <v>-0.15190000000000001</v>
      </c>
      <c r="L5059">
        <v>0.74390000000000001</v>
      </c>
      <c r="M5059">
        <v>-1.968</v>
      </c>
      <c r="N5059">
        <v>0.85460000000000003</v>
      </c>
      <c r="O5059">
        <v>0.1105</v>
      </c>
      <c r="P5059">
        <v>1.0980000000000001</v>
      </c>
      <c r="Q5059">
        <v>-1.3021</v>
      </c>
      <c r="R5059">
        <v>-0.17</v>
      </c>
      <c r="S5059">
        <v>1.1458999999999999</v>
      </c>
      <c r="T5059">
        <v>1.4898</v>
      </c>
      <c r="U5059">
        <v>-1.1498999999999999</v>
      </c>
      <c r="V5059">
        <v>1.11E-2</v>
      </c>
      <c r="W5059">
        <v>1.0097</v>
      </c>
      <c r="X5059">
        <f t="shared" ref="X5059:X5122" si="1031">AVERAGE(D5059:G5059)</f>
        <v>0.180925</v>
      </c>
      <c r="Y5059">
        <f t="shared" si="1027"/>
        <v>3.5975000000000014E-2</v>
      </c>
      <c r="Z5059">
        <f t="shared" si="1028"/>
        <v>-6.4749999999999988E-2</v>
      </c>
      <c r="AA5059">
        <f t="shared" si="1029"/>
        <v>0.19294999999999998</v>
      </c>
      <c r="AB5059">
        <f t="shared" si="1030"/>
        <v>0.34017500000000001</v>
      </c>
      <c r="AC5059">
        <f t="shared" ref="AC5059:AC5122" si="1032">SUMSQ(D5059:W5059)</f>
        <v>17.26336405</v>
      </c>
      <c r="AD5059">
        <f t="shared" ref="AD5059:AD5122" si="1033">SUMSQ(D5059:G5059)</f>
        <v>1.1728873500000001</v>
      </c>
      <c r="AE5059">
        <f t="shared" ref="AE5059:AE5122" si="1034">SUMSQ(H5059:K5059)</f>
        <v>2.11706751</v>
      </c>
      <c r="AF5059">
        <f t="shared" ref="AF5059:AF5122" si="1035">SUMSQ(L5059:O5059)</f>
        <v>5.1689626200000003</v>
      </c>
      <c r="AG5059">
        <f t="shared" ref="AG5059:AG5122" si="1036">SUMSQ(P5059:S5059)</f>
        <v>4.2430552200000005</v>
      </c>
      <c r="AH5059">
        <f t="shared" ref="AH5059:AH5122" si="1037">SUMSQ(T5059:W5059)</f>
        <v>4.5613913500000001</v>
      </c>
      <c r="AI5059">
        <f t="shared" ref="AI5059:AI5122" si="1038">SUM(AD5059:AH5059)</f>
        <v>17.26336405</v>
      </c>
      <c r="AJ5059">
        <f t="shared" ref="AJ5059:AJ5122" si="1039">((20-5)/5)*(AC5059-AI5059)/AI5059</f>
        <v>0</v>
      </c>
    </row>
    <row r="5060" spans="1:36" x14ac:dyDescent="0.2">
      <c r="A5060">
        <v>5059</v>
      </c>
      <c r="B5060" t="s">
        <v>5081</v>
      </c>
      <c r="C5060" t="s">
        <v>10308</v>
      </c>
      <c r="D5060">
        <v>1.4893000000000001</v>
      </c>
      <c r="E5060">
        <v>1.5589999999999999</v>
      </c>
      <c r="F5060">
        <v>-1.47</v>
      </c>
      <c r="G5060">
        <v>-0.96489999999999998</v>
      </c>
      <c r="H5060">
        <v>1.1121000000000001</v>
      </c>
      <c r="I5060">
        <v>-0.19919999999999999</v>
      </c>
      <c r="J5060">
        <v>-0.94489999999999996</v>
      </c>
      <c r="L5060">
        <v>2.3647</v>
      </c>
      <c r="M5060">
        <v>1.0013000000000001</v>
      </c>
      <c r="N5060">
        <v>-1.3567</v>
      </c>
      <c r="O5060">
        <v>0.72660000000000002</v>
      </c>
      <c r="P5060">
        <v>1.3658999999999999</v>
      </c>
      <c r="Q5060">
        <v>-0.30409999999999998</v>
      </c>
      <c r="R5060">
        <v>0.10639999999999999</v>
      </c>
      <c r="S5060">
        <v>0.373</v>
      </c>
      <c r="T5060">
        <v>0.54959999999999998</v>
      </c>
      <c r="U5060">
        <v>-0.40660000000000002</v>
      </c>
      <c r="V5060">
        <v>0.22819999999999999</v>
      </c>
      <c r="W5060">
        <v>-2.1278999999999999</v>
      </c>
      <c r="X5060">
        <f t="shared" si="1031"/>
        <v>0.15335000000000007</v>
      </c>
      <c r="Y5060">
        <f t="shared" si="1027"/>
        <v>-1.0666666666666639E-2</v>
      </c>
      <c r="Z5060">
        <f t="shared" si="1028"/>
        <v>0.683975</v>
      </c>
      <c r="AA5060">
        <f t="shared" si="1029"/>
        <v>0.38529999999999998</v>
      </c>
      <c r="AB5060">
        <f t="shared" si="1030"/>
        <v>-0.43917499999999998</v>
      </c>
      <c r="AC5060">
        <f t="shared" si="1032"/>
        <v>26.028727740000004</v>
      </c>
      <c r="AD5060">
        <f t="shared" si="1033"/>
        <v>7.7404275</v>
      </c>
      <c r="AE5060">
        <f t="shared" si="1034"/>
        <v>2.1692830600000002</v>
      </c>
      <c r="AF5060">
        <f t="shared" si="1035"/>
        <v>8.9629902300000008</v>
      </c>
      <c r="AG5060">
        <f t="shared" si="1036"/>
        <v>2.1086095799999995</v>
      </c>
      <c r="AH5060">
        <f t="shared" si="1037"/>
        <v>5.0474173699999989</v>
      </c>
      <c r="AI5060">
        <f t="shared" si="1038"/>
        <v>26.028727740000001</v>
      </c>
      <c r="AJ5060">
        <f t="shared" si="1039"/>
        <v>4.0947606594011356E-16</v>
      </c>
    </row>
    <row r="5061" spans="1:36" x14ac:dyDescent="0.2">
      <c r="A5061">
        <v>5060</v>
      </c>
      <c r="B5061" t="s">
        <v>5082</v>
      </c>
      <c r="C5061" t="s">
        <v>10309</v>
      </c>
      <c r="D5061">
        <v>-0.2011</v>
      </c>
      <c r="E5061">
        <v>-0.27179999999999999</v>
      </c>
      <c r="F5061">
        <v>0.3463</v>
      </c>
      <c r="G5061">
        <v>0.2039</v>
      </c>
      <c r="H5061">
        <v>0.1835</v>
      </c>
      <c r="I5061">
        <v>0.40870000000000001</v>
      </c>
      <c r="J5061">
        <v>0.13120000000000001</v>
      </c>
      <c r="K5061">
        <v>-0.90210000000000001</v>
      </c>
      <c r="L5061">
        <v>0.96060000000000001</v>
      </c>
      <c r="M5061">
        <v>-0.16789999999999999</v>
      </c>
      <c r="N5061">
        <v>-0.4839</v>
      </c>
      <c r="O5061">
        <v>-0.6048</v>
      </c>
      <c r="P5061">
        <v>1.5253000000000001</v>
      </c>
      <c r="Q5061">
        <v>-0.62480000000000002</v>
      </c>
      <c r="R5061">
        <v>0.99009999999999998</v>
      </c>
      <c r="S5061">
        <v>0.41970000000000002</v>
      </c>
      <c r="T5061">
        <v>1.4570000000000001</v>
      </c>
      <c r="U5061">
        <v>-0.89790000000000003</v>
      </c>
      <c r="V5061">
        <v>1.6838</v>
      </c>
      <c r="W5061">
        <v>-0.20710000000000001</v>
      </c>
      <c r="X5061">
        <f t="shared" si="1031"/>
        <v>1.9325000000000002E-2</v>
      </c>
      <c r="Y5061">
        <f t="shared" si="1027"/>
        <v>-4.4674999999999992E-2</v>
      </c>
      <c r="Z5061">
        <f t="shared" si="1028"/>
        <v>-7.400000000000001E-2</v>
      </c>
      <c r="AA5061">
        <f t="shared" si="1029"/>
        <v>0.57757500000000006</v>
      </c>
      <c r="AB5061">
        <f t="shared" si="1030"/>
        <v>0.50895000000000001</v>
      </c>
      <c r="AC5061">
        <f t="shared" si="1032"/>
        <v>12.538913650000003</v>
      </c>
      <c r="AD5061">
        <f t="shared" si="1033"/>
        <v>0.27581535000000001</v>
      </c>
      <c r="AE5061">
        <f t="shared" si="1034"/>
        <v>1.03170579</v>
      </c>
      <c r="AF5061">
        <f t="shared" si="1035"/>
        <v>1.5508850199999999</v>
      </c>
      <c r="AG5061">
        <f t="shared" si="1036"/>
        <v>3.87336123</v>
      </c>
      <c r="AH5061">
        <f t="shared" si="1037"/>
        <v>5.8071462600000006</v>
      </c>
      <c r="AI5061">
        <f t="shared" si="1038"/>
        <v>12.538913650000001</v>
      </c>
      <c r="AJ5061">
        <f t="shared" si="1039"/>
        <v>4.2500256935741406E-16</v>
      </c>
    </row>
    <row r="5062" spans="1:36" x14ac:dyDescent="0.2">
      <c r="A5062">
        <v>5061</v>
      </c>
      <c r="B5062" t="s">
        <v>5083</v>
      </c>
      <c r="C5062" t="s">
        <v>10310</v>
      </c>
      <c r="D5062">
        <v>-0.32479999999999998</v>
      </c>
      <c r="E5062">
        <v>-2.7900000000000001E-2</v>
      </c>
      <c r="F5062">
        <v>-0.59509999999999996</v>
      </c>
      <c r="G5062">
        <v>-1.0663</v>
      </c>
      <c r="H5062">
        <v>0.16109999999999999</v>
      </c>
      <c r="I5062">
        <v>-0.47949999999999998</v>
      </c>
      <c r="J5062">
        <v>-1.3875</v>
      </c>
      <c r="K5062">
        <v>-0.996</v>
      </c>
      <c r="L5062">
        <v>-1.4851000000000001</v>
      </c>
      <c r="M5062">
        <v>7.9500000000000001E-2</v>
      </c>
      <c r="N5062">
        <v>-1.0022</v>
      </c>
      <c r="O5062">
        <v>-0.87160000000000004</v>
      </c>
      <c r="P5062">
        <v>0.32650000000000001</v>
      </c>
      <c r="Q5062">
        <v>-0.30199999999999999</v>
      </c>
      <c r="R5062">
        <v>-1.1032999999999999</v>
      </c>
      <c r="S5062">
        <v>-0.54800000000000004</v>
      </c>
      <c r="T5062">
        <v>0.41839999999999999</v>
      </c>
      <c r="U5062">
        <v>-0.2215</v>
      </c>
      <c r="V5062">
        <v>2.6970000000000001</v>
      </c>
      <c r="W5062">
        <v>-1.3066</v>
      </c>
      <c r="X5062">
        <f t="shared" si="1031"/>
        <v>-0.503525</v>
      </c>
      <c r="Y5062">
        <f t="shared" si="1027"/>
        <v>-0.67547500000000005</v>
      </c>
      <c r="Z5062">
        <f t="shared" si="1028"/>
        <v>-0.81984999999999997</v>
      </c>
      <c r="AA5062">
        <f t="shared" si="1029"/>
        <v>-0.40670000000000001</v>
      </c>
      <c r="AB5062">
        <f t="shared" si="1030"/>
        <v>0.39682499999999998</v>
      </c>
      <c r="AC5062">
        <f t="shared" si="1032"/>
        <v>19.666907030000001</v>
      </c>
      <c r="AD5062">
        <f t="shared" si="1033"/>
        <v>1.5974131499999999</v>
      </c>
      <c r="AE5062">
        <f t="shared" si="1034"/>
        <v>3.1730457099999998</v>
      </c>
      <c r="AF5062">
        <f t="shared" si="1035"/>
        <v>3.9759336599999999</v>
      </c>
      <c r="AG5062">
        <f t="shared" si="1036"/>
        <v>1.7153811400000001</v>
      </c>
      <c r="AH5062">
        <f t="shared" si="1037"/>
        <v>9.2051333699999986</v>
      </c>
      <c r="AI5062">
        <f t="shared" si="1038"/>
        <v>19.666907029999997</v>
      </c>
      <c r="AJ5062">
        <f t="shared" si="1039"/>
        <v>5.4193275130367588E-16</v>
      </c>
    </row>
    <row r="5063" spans="1:36" x14ac:dyDescent="0.2">
      <c r="A5063">
        <v>5062</v>
      </c>
      <c r="B5063" t="s">
        <v>5084</v>
      </c>
      <c r="C5063" t="s">
        <v>10311</v>
      </c>
      <c r="D5063">
        <v>-1.0800000000000001E-2</v>
      </c>
      <c r="E5063">
        <v>-0.68610000000000004</v>
      </c>
      <c r="F5063">
        <v>-0.84689999999999999</v>
      </c>
      <c r="G5063">
        <v>-2.5539999999999998</v>
      </c>
      <c r="H5063">
        <v>-1.2765</v>
      </c>
      <c r="I5063">
        <v>-0.41299999999999998</v>
      </c>
      <c r="J5063">
        <v>-1.5542</v>
      </c>
      <c r="K5063">
        <v>-1.6418999999999999</v>
      </c>
      <c r="L5063">
        <v>-1.2115</v>
      </c>
      <c r="M5063">
        <v>-1.677</v>
      </c>
      <c r="N5063">
        <v>-2.0924</v>
      </c>
      <c r="O5063">
        <v>-1.8409</v>
      </c>
      <c r="P5063">
        <v>0.28179999999999999</v>
      </c>
      <c r="Q5063">
        <v>1.7676000000000001</v>
      </c>
      <c r="R5063">
        <v>-4.8999999999999998E-3</v>
      </c>
      <c r="S5063">
        <v>-0.52459999999999996</v>
      </c>
      <c r="T5063">
        <v>-0.64639999999999997</v>
      </c>
      <c r="U5063">
        <v>0.10199999999999999</v>
      </c>
      <c r="V5063">
        <v>4.9043999999999999</v>
      </c>
      <c r="W5063">
        <v>-1.2000999999999999</v>
      </c>
      <c r="X5063">
        <f t="shared" si="1031"/>
        <v>-1.0244499999999999</v>
      </c>
      <c r="Y5063">
        <f t="shared" si="1027"/>
        <v>-1.2214</v>
      </c>
      <c r="Z5063">
        <f t="shared" si="1028"/>
        <v>-1.7054499999999999</v>
      </c>
      <c r="AA5063">
        <f t="shared" si="1029"/>
        <v>0.37997499999999995</v>
      </c>
      <c r="AB5063">
        <f t="shared" si="1030"/>
        <v>0.78997499999999987</v>
      </c>
      <c r="AC5063">
        <f t="shared" si="1032"/>
        <v>56.070178279999993</v>
      </c>
      <c r="AD5063">
        <f t="shared" si="1033"/>
        <v>7.7110054599999991</v>
      </c>
      <c r="AE5063">
        <f t="shared" si="1034"/>
        <v>6.9113945000000001</v>
      </c>
      <c r="AF5063">
        <f t="shared" si="1035"/>
        <v>12.047111820000001</v>
      </c>
      <c r="AG5063">
        <f t="shared" si="1036"/>
        <v>3.4790501700000007</v>
      </c>
      <c r="AH5063">
        <f t="shared" si="1037"/>
        <v>25.921616329999999</v>
      </c>
      <c r="AI5063">
        <f t="shared" si="1038"/>
        <v>56.07017828</v>
      </c>
      <c r="AJ5063">
        <f t="shared" si="1039"/>
        <v>-3.8017146951727161E-16</v>
      </c>
    </row>
    <row r="5064" spans="1:36" x14ac:dyDescent="0.2">
      <c r="A5064">
        <v>5063</v>
      </c>
      <c r="B5064" t="s">
        <v>5085</v>
      </c>
      <c r="C5064" t="s">
        <v>10312</v>
      </c>
      <c r="D5064">
        <v>-0.62870000000000004</v>
      </c>
      <c r="F5064">
        <v>-0.98009999999999997</v>
      </c>
      <c r="G5064">
        <v>-2.2736999999999998</v>
      </c>
      <c r="H5064">
        <v>0.67010000000000003</v>
      </c>
      <c r="J5064">
        <v>-0.46060000000000001</v>
      </c>
      <c r="K5064">
        <v>-1.9046000000000001</v>
      </c>
      <c r="L5064">
        <v>-0.95860000000000001</v>
      </c>
      <c r="M5064">
        <v>-0.71840000000000004</v>
      </c>
      <c r="N5064">
        <v>-1.5115000000000001</v>
      </c>
      <c r="O5064">
        <v>-1.0878000000000001</v>
      </c>
      <c r="P5064">
        <v>-0.32069999999999999</v>
      </c>
      <c r="Q5064">
        <v>-0.54320000000000002</v>
      </c>
      <c r="R5064">
        <v>0.81530000000000002</v>
      </c>
      <c r="S5064">
        <v>-1.0386</v>
      </c>
      <c r="T5064">
        <v>-1.1819999999999999</v>
      </c>
      <c r="U5064">
        <v>0.71379999999999999</v>
      </c>
      <c r="V5064">
        <v>-0.92</v>
      </c>
      <c r="W5064">
        <v>-2.6145</v>
      </c>
      <c r="X5064">
        <f t="shared" si="1031"/>
        <v>-1.2941666666666667</v>
      </c>
      <c r="Y5064">
        <f t="shared" si="1027"/>
        <v>-0.56503333333333339</v>
      </c>
      <c r="Z5064">
        <f t="shared" si="1028"/>
        <v>-1.0690750000000002</v>
      </c>
      <c r="AA5064">
        <f t="shared" si="1029"/>
        <v>-0.27179999999999999</v>
      </c>
      <c r="AB5064">
        <f t="shared" si="1030"/>
        <v>-1.000675</v>
      </c>
      <c r="AC5064">
        <f t="shared" si="1032"/>
        <v>27.447175999999992</v>
      </c>
      <c r="AD5064">
        <f t="shared" si="1033"/>
        <v>6.5255713899999988</v>
      </c>
      <c r="AE5064">
        <f t="shared" si="1034"/>
        <v>4.2886875300000007</v>
      </c>
      <c r="AF5064">
        <f t="shared" si="1035"/>
        <v>4.9029536100000009</v>
      </c>
      <c r="AG5064">
        <f t="shared" si="1036"/>
        <v>2.1413187799999998</v>
      </c>
      <c r="AH5064">
        <f t="shared" si="1037"/>
        <v>9.5886446900000006</v>
      </c>
      <c r="AI5064">
        <f t="shared" si="1038"/>
        <v>27.447175999999999</v>
      </c>
      <c r="AJ5064">
        <f t="shared" si="1039"/>
        <v>-7.7662933603089101E-16</v>
      </c>
    </row>
    <row r="5065" spans="1:36" x14ac:dyDescent="0.2">
      <c r="A5065">
        <v>5064</v>
      </c>
      <c r="B5065" t="s">
        <v>5086</v>
      </c>
      <c r="C5065" t="s">
        <v>10313</v>
      </c>
      <c r="D5065">
        <v>-1.2316</v>
      </c>
      <c r="G5065">
        <v>-0.88200000000000001</v>
      </c>
      <c r="I5065">
        <v>2.2688999999999999</v>
      </c>
      <c r="K5065">
        <v>-0.30399999999999999</v>
      </c>
      <c r="L5065">
        <v>-1.2563</v>
      </c>
      <c r="O5065">
        <v>-0.434</v>
      </c>
      <c r="P5065">
        <v>1.7524999999999999</v>
      </c>
      <c r="S5065">
        <v>1.823</v>
      </c>
      <c r="T5065">
        <v>-1.59</v>
      </c>
      <c r="W5065">
        <v>1.2194</v>
      </c>
      <c r="X5065">
        <f t="shared" si="1031"/>
        <v>-1.0568</v>
      </c>
      <c r="Y5065">
        <f t="shared" si="1027"/>
        <v>0.98244999999999993</v>
      </c>
      <c r="Z5065">
        <f t="shared" si="1028"/>
        <v>-0.84514999999999996</v>
      </c>
      <c r="AA5065">
        <f t="shared" si="1029"/>
        <v>1.78775</v>
      </c>
      <c r="AB5065">
        <f t="shared" si="1030"/>
        <v>-0.18530000000000002</v>
      </c>
      <c r="AC5065">
        <f t="shared" si="1032"/>
        <v>19.711353070000001</v>
      </c>
      <c r="AD5065">
        <f t="shared" si="1033"/>
        <v>2.2947625600000001</v>
      </c>
      <c r="AE5065">
        <f t="shared" si="1034"/>
        <v>5.2403232099999997</v>
      </c>
      <c r="AF5065">
        <f t="shared" si="1035"/>
        <v>1.7666456899999998</v>
      </c>
      <c r="AG5065">
        <f t="shared" si="1036"/>
        <v>6.3945852499999996</v>
      </c>
      <c r="AH5065">
        <f t="shared" si="1037"/>
        <v>4.0150363599999999</v>
      </c>
      <c r="AI5065">
        <f t="shared" si="1038"/>
        <v>19.711353069999998</v>
      </c>
      <c r="AJ5065">
        <f t="shared" si="1039"/>
        <v>5.4071077711163463E-16</v>
      </c>
    </row>
    <row r="5066" spans="1:36" x14ac:dyDescent="0.2">
      <c r="A5066">
        <v>5065</v>
      </c>
      <c r="B5066" t="s">
        <v>5087</v>
      </c>
      <c r="C5066" t="s">
        <v>5087</v>
      </c>
      <c r="L5066">
        <v>-0.2898</v>
      </c>
      <c r="M5066">
        <v>0.55459999999999998</v>
      </c>
      <c r="U5066">
        <v>0.27179999999999999</v>
      </c>
      <c r="X5066" t="e">
        <f t="shared" si="1031"/>
        <v>#DIV/0!</v>
      </c>
      <c r="Y5066" t="e">
        <f t="shared" si="1027"/>
        <v>#DIV/0!</v>
      </c>
      <c r="Z5066">
        <f t="shared" si="1028"/>
        <v>0.13239999999999999</v>
      </c>
      <c r="AA5066" t="e">
        <f t="shared" si="1029"/>
        <v>#DIV/0!</v>
      </c>
      <c r="AB5066">
        <f t="shared" si="1030"/>
        <v>0.27179999999999999</v>
      </c>
      <c r="AC5066">
        <f t="shared" si="1032"/>
        <v>0.46544043999999996</v>
      </c>
      <c r="AD5066">
        <f t="shared" si="1033"/>
        <v>0</v>
      </c>
      <c r="AE5066">
        <f t="shared" si="1034"/>
        <v>0</v>
      </c>
      <c r="AF5066">
        <f t="shared" si="1035"/>
        <v>0.39156519999999995</v>
      </c>
      <c r="AG5066">
        <f t="shared" si="1036"/>
        <v>0</v>
      </c>
      <c r="AH5066">
        <f t="shared" si="1037"/>
        <v>7.3875239999999995E-2</v>
      </c>
      <c r="AI5066">
        <f t="shared" si="1038"/>
        <v>0.46544043999999996</v>
      </c>
      <c r="AJ5066">
        <f t="shared" si="1039"/>
        <v>0</v>
      </c>
    </row>
    <row r="5067" spans="1:36" x14ac:dyDescent="0.2">
      <c r="A5067">
        <v>5066</v>
      </c>
      <c r="B5067" t="s">
        <v>5088</v>
      </c>
      <c r="C5067" t="s">
        <v>5088</v>
      </c>
      <c r="G5067">
        <v>-0.1489</v>
      </c>
      <c r="H5067">
        <v>0.1575</v>
      </c>
      <c r="I5067">
        <v>0.24809999999999999</v>
      </c>
      <c r="O5067">
        <v>-0.57110000000000005</v>
      </c>
      <c r="S5067">
        <v>0.64870000000000005</v>
      </c>
      <c r="U5067">
        <v>-1.0429999999999999</v>
      </c>
      <c r="V5067">
        <v>-0.2681</v>
      </c>
      <c r="W5067">
        <v>-0.31430000000000002</v>
      </c>
      <c r="X5067">
        <f t="shared" si="1031"/>
        <v>-0.1489</v>
      </c>
      <c r="Y5067">
        <f t="shared" si="1027"/>
        <v>0.20279999999999998</v>
      </c>
      <c r="Z5067">
        <f t="shared" si="1028"/>
        <v>-0.57110000000000005</v>
      </c>
      <c r="AA5067">
        <f t="shared" si="1029"/>
        <v>0.64870000000000005</v>
      </c>
      <c r="AB5067">
        <f t="shared" si="1030"/>
        <v>-0.54179999999999995</v>
      </c>
      <c r="AC5067">
        <f t="shared" si="1032"/>
        <v>2.1140090699999998</v>
      </c>
      <c r="AD5067">
        <f t="shared" si="1033"/>
        <v>2.217121E-2</v>
      </c>
      <c r="AE5067">
        <f t="shared" si="1034"/>
        <v>8.6359859999999997E-2</v>
      </c>
      <c r="AF5067">
        <f t="shared" si="1035"/>
        <v>0.32615521000000008</v>
      </c>
      <c r="AG5067">
        <f t="shared" si="1036"/>
        <v>0.42081169000000007</v>
      </c>
      <c r="AH5067">
        <f t="shared" si="1037"/>
        <v>1.2585111</v>
      </c>
      <c r="AI5067">
        <f t="shared" si="1038"/>
        <v>2.1140090700000003</v>
      </c>
      <c r="AJ5067">
        <f t="shared" si="1039"/>
        <v>-6.3020904141635855E-16</v>
      </c>
    </row>
    <row r="5068" spans="1:36" x14ac:dyDescent="0.2">
      <c r="A5068">
        <v>5067</v>
      </c>
      <c r="B5068" t="s">
        <v>5089</v>
      </c>
      <c r="C5068" t="s">
        <v>10314</v>
      </c>
      <c r="F5068" s="1">
        <v>5.0000000000000001E-4</v>
      </c>
      <c r="G5068">
        <v>-0.59370000000000001</v>
      </c>
      <c r="H5068">
        <v>0.79020000000000001</v>
      </c>
      <c r="J5068">
        <v>-0.74319999999999997</v>
      </c>
      <c r="K5068">
        <v>-0.74280000000000002</v>
      </c>
      <c r="M5068">
        <v>0.79979999999999996</v>
      </c>
      <c r="N5068">
        <v>-0.9073</v>
      </c>
      <c r="P5068">
        <v>-0.1535</v>
      </c>
      <c r="Q5068">
        <v>-0.28749999999999998</v>
      </c>
      <c r="R5068">
        <v>0.29599999999999999</v>
      </c>
      <c r="S5068">
        <v>-0.43869999999999998</v>
      </c>
      <c r="T5068">
        <v>0.27410000000000001</v>
      </c>
      <c r="U5068">
        <v>0.28120000000000001</v>
      </c>
      <c r="V5068">
        <v>-0.94630000000000003</v>
      </c>
      <c r="X5068">
        <f t="shared" si="1031"/>
        <v>-0.29660000000000003</v>
      </c>
      <c r="Y5068">
        <f t="shared" si="1027"/>
        <v>-0.23193333333333332</v>
      </c>
      <c r="Z5068">
        <f t="shared" si="1028"/>
        <v>-5.375000000000002E-2</v>
      </c>
      <c r="AA5068">
        <f t="shared" si="1029"/>
        <v>-0.14592499999999997</v>
      </c>
      <c r="AB5068">
        <f t="shared" si="1030"/>
        <v>-0.13033333333333333</v>
      </c>
      <c r="AC5068">
        <f t="shared" si="1032"/>
        <v>4.9798475199999999</v>
      </c>
      <c r="AD5068">
        <f t="shared" si="1033"/>
        <v>0.35247993999999999</v>
      </c>
      <c r="AE5068">
        <f t="shared" si="1034"/>
        <v>1.7285141200000003</v>
      </c>
      <c r="AF5068">
        <f t="shared" si="1035"/>
        <v>1.4628733299999999</v>
      </c>
      <c r="AG5068">
        <f t="shared" si="1036"/>
        <v>0.38629218999999992</v>
      </c>
      <c r="AH5068">
        <f t="shared" si="1037"/>
        <v>1.0496879400000001</v>
      </c>
      <c r="AI5068">
        <f t="shared" si="1038"/>
        <v>4.9798475199999999</v>
      </c>
      <c r="AJ5068">
        <f t="shared" si="1039"/>
        <v>0</v>
      </c>
    </row>
    <row r="5069" spans="1:36" x14ac:dyDescent="0.2">
      <c r="A5069">
        <v>5068</v>
      </c>
      <c r="B5069" t="s">
        <v>5090</v>
      </c>
      <c r="C5069" t="s">
        <v>10315</v>
      </c>
      <c r="D5069">
        <v>-0.9052</v>
      </c>
      <c r="F5069">
        <v>-1.4748000000000001</v>
      </c>
      <c r="G5069">
        <v>-0.29389999999999999</v>
      </c>
      <c r="H5069">
        <v>1.321</v>
      </c>
      <c r="I5069">
        <v>3.0935000000000001</v>
      </c>
      <c r="J5069">
        <v>-0.70479999999999998</v>
      </c>
      <c r="K5069">
        <v>-1.03E-2</v>
      </c>
      <c r="L5069">
        <v>-1.4679</v>
      </c>
      <c r="M5069">
        <v>0.64449999999999996</v>
      </c>
      <c r="N5069">
        <v>9.2899999999999996E-2</v>
      </c>
      <c r="O5069">
        <v>-0.20499999999999999</v>
      </c>
      <c r="P5069">
        <v>2.1888999999999998</v>
      </c>
      <c r="Q5069">
        <v>2.2366999999999999</v>
      </c>
      <c r="R5069">
        <v>1.3245</v>
      </c>
      <c r="S5069">
        <v>0.8669</v>
      </c>
      <c r="T5069">
        <v>-0.67079999999999995</v>
      </c>
      <c r="U5069">
        <v>2.5375999999999999</v>
      </c>
      <c r="V5069">
        <v>1.3095000000000001</v>
      </c>
      <c r="W5069">
        <v>0.2064</v>
      </c>
      <c r="X5069">
        <f t="shared" si="1031"/>
        <v>-0.89129999999999987</v>
      </c>
      <c r="Y5069">
        <f t="shared" si="1027"/>
        <v>0.92485000000000006</v>
      </c>
      <c r="Z5069">
        <f t="shared" si="1028"/>
        <v>-0.233875</v>
      </c>
      <c r="AA5069">
        <f t="shared" si="1029"/>
        <v>1.65425</v>
      </c>
      <c r="AB5069">
        <f t="shared" si="1030"/>
        <v>0.84567500000000007</v>
      </c>
      <c r="AC5069">
        <f t="shared" si="1032"/>
        <v>38.459901309999992</v>
      </c>
      <c r="AD5069">
        <f t="shared" si="1033"/>
        <v>3.0807992900000007</v>
      </c>
      <c r="AE5069">
        <f t="shared" si="1034"/>
        <v>11.811632380000001</v>
      </c>
      <c r="AF5069">
        <f t="shared" si="1035"/>
        <v>2.6207660700000002</v>
      </c>
      <c r="AG5069">
        <f t="shared" si="1036"/>
        <v>12.299925959999999</v>
      </c>
      <c r="AH5069">
        <f t="shared" si="1037"/>
        <v>8.6467776099999991</v>
      </c>
      <c r="AI5069">
        <f t="shared" si="1038"/>
        <v>38.459901309999999</v>
      </c>
      <c r="AJ5069">
        <f t="shared" si="1039"/>
        <v>-5.5424692593427267E-16</v>
      </c>
    </row>
    <row r="5070" spans="1:36" x14ac:dyDescent="0.2">
      <c r="A5070">
        <v>5069</v>
      </c>
      <c r="B5070" t="s">
        <v>5091</v>
      </c>
      <c r="C5070" t="s">
        <v>10316</v>
      </c>
      <c r="D5070">
        <v>-0.93600000000000005</v>
      </c>
      <c r="F5070">
        <v>-8.5500000000000007E-2</v>
      </c>
      <c r="G5070">
        <v>-1.9063000000000001</v>
      </c>
      <c r="H5070">
        <v>5.96E-2</v>
      </c>
      <c r="J5070">
        <v>-0.30580000000000002</v>
      </c>
      <c r="K5070">
        <v>-1.5992999999999999</v>
      </c>
      <c r="L5070">
        <v>-0.1668</v>
      </c>
      <c r="M5070">
        <v>-0.3105</v>
      </c>
      <c r="N5070">
        <v>-0.46129999999999999</v>
      </c>
      <c r="O5070">
        <v>-1.0613999999999999</v>
      </c>
      <c r="P5070">
        <v>0.49</v>
      </c>
      <c r="Q5070">
        <v>-0.34520000000000001</v>
      </c>
      <c r="R5070">
        <v>0.63759999999999994</v>
      </c>
      <c r="S5070">
        <v>-0.24379999999999999</v>
      </c>
      <c r="T5070">
        <v>8.0999999999999996E-3</v>
      </c>
      <c r="U5070">
        <v>0.626</v>
      </c>
      <c r="V5070">
        <v>0.42080000000000001</v>
      </c>
      <c r="W5070">
        <v>-0.98580000000000001</v>
      </c>
      <c r="X5070">
        <f t="shared" si="1031"/>
        <v>-0.97593333333333343</v>
      </c>
      <c r="Y5070">
        <f t="shared" si="1027"/>
        <v>-0.61516666666666664</v>
      </c>
      <c r="Z5070">
        <f t="shared" si="1028"/>
        <v>-0.5</v>
      </c>
      <c r="AA5070">
        <f t="shared" si="1029"/>
        <v>0.13464999999999999</v>
      </c>
      <c r="AB5070">
        <f t="shared" si="1030"/>
        <v>1.7274999999999985E-2</v>
      </c>
      <c r="AC5070">
        <f t="shared" si="1032"/>
        <v>11.001863500000001</v>
      </c>
      <c r="AD5070">
        <f t="shared" si="1033"/>
        <v>4.5173859400000005</v>
      </c>
      <c r="AE5070">
        <f t="shared" si="1034"/>
        <v>2.6548262899999999</v>
      </c>
      <c r="AF5070">
        <f t="shared" si="1035"/>
        <v>1.4636001399999998</v>
      </c>
      <c r="AG5070">
        <f t="shared" si="1036"/>
        <v>0.82523523999999993</v>
      </c>
      <c r="AH5070">
        <f t="shared" si="1037"/>
        <v>1.54081589</v>
      </c>
      <c r="AI5070">
        <f t="shared" si="1038"/>
        <v>11.001863499999999</v>
      </c>
      <c r="AJ5070">
        <f t="shared" si="1039"/>
        <v>4.8437889801130068E-16</v>
      </c>
    </row>
    <row r="5071" spans="1:36" x14ac:dyDescent="0.2">
      <c r="A5071">
        <v>5070</v>
      </c>
      <c r="B5071" t="s">
        <v>5092</v>
      </c>
      <c r="C5071" t="s">
        <v>10317</v>
      </c>
      <c r="D5071">
        <v>0.3256</v>
      </c>
      <c r="F5071">
        <v>-0.26440000000000002</v>
      </c>
      <c r="G5071">
        <v>0.94699999999999995</v>
      </c>
      <c r="H5071">
        <v>-0.47970000000000002</v>
      </c>
      <c r="J5071">
        <v>0.26129999999999998</v>
      </c>
      <c r="K5071">
        <v>0.61780000000000002</v>
      </c>
      <c r="L5071">
        <v>0.15390000000000001</v>
      </c>
      <c r="M5071">
        <v>-0.89970000000000006</v>
      </c>
      <c r="N5071">
        <v>-0.25929999999999997</v>
      </c>
      <c r="O5071">
        <v>0.48759999999999998</v>
      </c>
      <c r="P5071">
        <v>-0.3553</v>
      </c>
      <c r="Q5071">
        <v>0.10440000000000001</v>
      </c>
      <c r="R5071">
        <v>-2.7446999999999999</v>
      </c>
      <c r="S5071">
        <v>-0.59279999999999999</v>
      </c>
      <c r="T5071">
        <v>-1.6355999999999999</v>
      </c>
      <c r="U5071">
        <v>0.46079999999999999</v>
      </c>
      <c r="V5071">
        <v>3.8899999999999997E-2</v>
      </c>
      <c r="W5071">
        <v>-0.14399999999999999</v>
      </c>
      <c r="X5071">
        <f t="shared" si="1031"/>
        <v>0.33606666666666668</v>
      </c>
      <c r="Y5071">
        <f t="shared" si="1027"/>
        <v>0.13313333333333333</v>
      </c>
      <c r="Z5071">
        <f t="shared" si="1028"/>
        <v>-0.12937500000000002</v>
      </c>
      <c r="AA5071">
        <f t="shared" si="1029"/>
        <v>-0.89710000000000001</v>
      </c>
      <c r="AB5071">
        <f t="shared" si="1030"/>
        <v>-0.31997499999999995</v>
      </c>
      <c r="AC5071">
        <f t="shared" si="1032"/>
        <v>13.82263448</v>
      </c>
      <c r="AD5071">
        <f t="shared" si="1033"/>
        <v>1.0727317199999999</v>
      </c>
      <c r="AE5071">
        <f t="shared" si="1034"/>
        <v>0.68006662000000007</v>
      </c>
      <c r="AF5071">
        <f t="shared" si="1035"/>
        <v>1.1381355500000001</v>
      </c>
      <c r="AG5071">
        <f t="shared" si="1036"/>
        <v>8.0219273799999993</v>
      </c>
      <c r="AH5071">
        <f t="shared" si="1037"/>
        <v>2.90977321</v>
      </c>
      <c r="AI5071">
        <f t="shared" si="1038"/>
        <v>13.822634480000001</v>
      </c>
      <c r="AJ5071">
        <f t="shared" si="1039"/>
        <v>-3.8553218823165688E-16</v>
      </c>
    </row>
    <row r="5072" spans="1:36" x14ac:dyDescent="0.2">
      <c r="A5072">
        <v>5071</v>
      </c>
      <c r="B5072" t="s">
        <v>5093</v>
      </c>
      <c r="C5072" t="s">
        <v>10318</v>
      </c>
      <c r="D5072">
        <v>1.7084999999999999</v>
      </c>
      <c r="E5072">
        <v>-0.31259999999999999</v>
      </c>
      <c r="F5072">
        <v>0.88419999999999999</v>
      </c>
      <c r="G5072">
        <v>1.3743000000000001</v>
      </c>
      <c r="H5072">
        <v>1.6278999999999999</v>
      </c>
      <c r="I5072">
        <v>1.1637</v>
      </c>
      <c r="J5072">
        <v>1.5820000000000001</v>
      </c>
      <c r="K5072">
        <v>1.8861000000000001</v>
      </c>
      <c r="L5072">
        <v>1.1069</v>
      </c>
      <c r="M5072">
        <v>1.5667</v>
      </c>
      <c r="N5072">
        <v>1.5049999999999999</v>
      </c>
      <c r="O5072">
        <v>1.9992000000000001</v>
      </c>
      <c r="P5072">
        <v>-0.87660000000000005</v>
      </c>
      <c r="Q5072">
        <v>-0.89990000000000003</v>
      </c>
      <c r="R5072">
        <v>-0.74680000000000002</v>
      </c>
      <c r="S5072">
        <v>7.8100000000000003E-2</v>
      </c>
      <c r="T5072">
        <v>0.40089999999999998</v>
      </c>
      <c r="U5072">
        <v>0.35220000000000001</v>
      </c>
      <c r="V5072">
        <v>-0.312</v>
      </c>
      <c r="W5072">
        <v>-0.1537</v>
      </c>
      <c r="X5072">
        <f t="shared" si="1031"/>
        <v>0.91359999999999997</v>
      </c>
      <c r="Y5072">
        <f t="shared" ref="Y5072:Y5135" si="1040">AVERAGE(H5072:K5072)</f>
        <v>1.5649249999999999</v>
      </c>
      <c r="Z5072">
        <f t="shared" ref="Z5072:Z5135" si="1041">AVERAGE(L5072:O5072)</f>
        <v>1.5444499999999999</v>
      </c>
      <c r="AA5072">
        <f t="shared" ref="AA5072:AA5135" si="1042">AVERAGE(P5072:S5072)</f>
        <v>-0.61129999999999995</v>
      </c>
      <c r="AB5072">
        <f t="shared" ref="AB5072:AB5135" si="1043">AVERAGE(T5072:W5072)</f>
        <v>7.1849999999999997E-2</v>
      </c>
      <c r="AC5072">
        <f t="shared" si="1032"/>
        <v>28.240947350000003</v>
      </c>
      <c r="AD5072">
        <f t="shared" si="1033"/>
        <v>5.6872011399999991</v>
      </c>
      <c r="AE5072">
        <f t="shared" si="1034"/>
        <v>10.064353310000001</v>
      </c>
      <c r="AF5072">
        <f t="shared" si="1035"/>
        <v>9.9416021400000005</v>
      </c>
      <c r="AG5072">
        <f t="shared" si="1036"/>
        <v>2.1420574200000004</v>
      </c>
      <c r="AH5072">
        <f t="shared" si="1037"/>
        <v>0.40573333999999994</v>
      </c>
      <c r="AI5072">
        <f t="shared" si="1038"/>
        <v>28.240947350000003</v>
      </c>
      <c r="AJ5072">
        <f t="shared" si="1039"/>
        <v>0</v>
      </c>
    </row>
    <row r="5073" spans="1:36" x14ac:dyDescent="0.2">
      <c r="A5073">
        <v>5072</v>
      </c>
      <c r="B5073" t="s">
        <v>5094</v>
      </c>
      <c r="C5073" t="s">
        <v>5094</v>
      </c>
      <c r="F5073">
        <v>0.25080000000000002</v>
      </c>
      <c r="G5073">
        <v>0.38550000000000001</v>
      </c>
      <c r="H5073">
        <v>1.6924999999999999</v>
      </c>
      <c r="J5073">
        <v>0.29630000000000001</v>
      </c>
      <c r="K5073">
        <v>0.1459</v>
      </c>
      <c r="M5073">
        <v>-0.25829999999999997</v>
      </c>
      <c r="N5073">
        <v>1.2779</v>
      </c>
      <c r="O5073">
        <v>2.2618</v>
      </c>
      <c r="Q5073">
        <v>-1.8513999999999999</v>
      </c>
      <c r="R5073">
        <v>-1.4376</v>
      </c>
      <c r="S5073">
        <v>-0.23480000000000001</v>
      </c>
      <c r="U5073">
        <v>-0.48499999999999999</v>
      </c>
      <c r="V5073">
        <v>-0.37759999999999999</v>
      </c>
      <c r="W5073">
        <v>1.8295999999999999</v>
      </c>
      <c r="X5073">
        <f t="shared" si="1031"/>
        <v>0.31815000000000004</v>
      </c>
      <c r="Y5073">
        <f t="shared" si="1040"/>
        <v>0.71156666666666668</v>
      </c>
      <c r="Z5073">
        <f t="shared" si="1041"/>
        <v>1.0938000000000001</v>
      </c>
      <c r="AA5073">
        <f t="shared" si="1042"/>
        <v>-1.1745999999999999</v>
      </c>
      <c r="AB5073">
        <f t="shared" si="1043"/>
        <v>0.32233333333333331</v>
      </c>
      <c r="AC5073">
        <f t="shared" si="1032"/>
        <v>19.275383859999998</v>
      </c>
      <c r="AD5073">
        <f t="shared" si="1033"/>
        <v>0.21151089000000001</v>
      </c>
      <c r="AE5073">
        <f t="shared" si="1034"/>
        <v>2.9736367499999994</v>
      </c>
      <c r="AF5073">
        <f t="shared" si="1035"/>
        <v>6.8154865400000002</v>
      </c>
      <c r="AG5073">
        <f t="shared" si="1036"/>
        <v>5.5495067599999999</v>
      </c>
      <c r="AH5073">
        <f t="shared" si="1037"/>
        <v>3.7252429199999995</v>
      </c>
      <c r="AI5073">
        <f t="shared" si="1038"/>
        <v>19.275383859999998</v>
      </c>
      <c r="AJ5073">
        <f t="shared" si="1039"/>
        <v>0</v>
      </c>
    </row>
    <row r="5074" spans="1:36" x14ac:dyDescent="0.2">
      <c r="A5074">
        <v>5073</v>
      </c>
      <c r="B5074" t="s">
        <v>5095</v>
      </c>
      <c r="C5074" t="s">
        <v>10319</v>
      </c>
      <c r="D5074">
        <v>1.4601</v>
      </c>
      <c r="E5074">
        <v>0.92949999999999999</v>
      </c>
      <c r="F5074">
        <v>-0.1109</v>
      </c>
      <c r="G5074">
        <v>0.88819999999999999</v>
      </c>
      <c r="H5074">
        <v>1.5580000000000001</v>
      </c>
      <c r="I5074">
        <v>0.2155</v>
      </c>
      <c r="J5074">
        <v>1.071</v>
      </c>
      <c r="K5074">
        <v>1.0337000000000001</v>
      </c>
      <c r="L5074">
        <v>1.0781000000000001</v>
      </c>
      <c r="M5074">
        <v>1.0234000000000001</v>
      </c>
      <c r="N5074">
        <v>2.0024000000000002</v>
      </c>
      <c r="O5074">
        <v>0.9657</v>
      </c>
      <c r="P5074">
        <v>1.4075</v>
      </c>
      <c r="Q5074">
        <v>-0.20949999999999999</v>
      </c>
      <c r="R5074">
        <v>-0.2288</v>
      </c>
      <c r="S5074">
        <v>1.0535000000000001</v>
      </c>
      <c r="T5074">
        <v>1.3582000000000001</v>
      </c>
      <c r="U5074">
        <v>-1.4500000000000001E-2</v>
      </c>
      <c r="V5074">
        <v>-0.20649999999999999</v>
      </c>
      <c r="W5074">
        <v>1.6675</v>
      </c>
      <c r="X5074">
        <f t="shared" si="1031"/>
        <v>0.7917249999999999</v>
      </c>
      <c r="Y5074">
        <f t="shared" si="1040"/>
        <v>0.96955000000000002</v>
      </c>
      <c r="Z5074">
        <f t="shared" si="1041"/>
        <v>1.2674000000000001</v>
      </c>
      <c r="AA5074">
        <f t="shared" si="1042"/>
        <v>0.50567499999999999</v>
      </c>
      <c r="AB5074">
        <f t="shared" si="1043"/>
        <v>0.7011750000000001</v>
      </c>
      <c r="AC5074">
        <f t="shared" si="1032"/>
        <v>23.493544849999999</v>
      </c>
      <c r="AD5074">
        <f t="shared" si="1033"/>
        <v>3.79706031</v>
      </c>
      <c r="AE5074">
        <f t="shared" si="1034"/>
        <v>4.6893809400000004</v>
      </c>
      <c r="AF5074">
        <f t="shared" si="1035"/>
        <v>7.1518294200000003</v>
      </c>
      <c r="AG5074">
        <f t="shared" si="1036"/>
        <v>3.1871581899999999</v>
      </c>
      <c r="AH5074">
        <f t="shared" si="1037"/>
        <v>4.6681159900000004</v>
      </c>
      <c r="AI5074">
        <f t="shared" si="1038"/>
        <v>23.493544850000003</v>
      </c>
      <c r="AJ5074">
        <f t="shared" si="1039"/>
        <v>-4.5366253174865189E-16</v>
      </c>
    </row>
    <row r="5075" spans="1:36" x14ac:dyDescent="0.2">
      <c r="A5075">
        <v>5074</v>
      </c>
      <c r="B5075" t="s">
        <v>5096</v>
      </c>
      <c r="C5075" t="s">
        <v>10320</v>
      </c>
      <c r="D5075">
        <v>0.4103</v>
      </c>
      <c r="E5075">
        <v>1.0276000000000001</v>
      </c>
      <c r="F5075">
        <v>-0.80889999999999995</v>
      </c>
      <c r="G5075">
        <v>0.40210000000000001</v>
      </c>
      <c r="H5075">
        <v>1.1417999999999999</v>
      </c>
      <c r="J5075">
        <v>-0.1288</v>
      </c>
      <c r="K5075">
        <v>0.77910000000000001</v>
      </c>
      <c r="L5075">
        <v>0.97330000000000005</v>
      </c>
      <c r="M5075">
        <v>0.36799999999999999</v>
      </c>
      <c r="N5075">
        <v>1.4211</v>
      </c>
      <c r="O5075">
        <v>1.6277999999999999</v>
      </c>
      <c r="P5075">
        <v>0.34229999999999999</v>
      </c>
      <c r="Q5075">
        <v>-0.89700000000000002</v>
      </c>
      <c r="R5075">
        <v>-0.71640000000000004</v>
      </c>
      <c r="S5075">
        <v>1.7052</v>
      </c>
      <c r="T5075">
        <v>4.48E-2</v>
      </c>
      <c r="U5075">
        <v>-0.184</v>
      </c>
      <c r="V5075">
        <v>-0.98780000000000001</v>
      </c>
      <c r="W5075">
        <v>2.1985000000000001</v>
      </c>
      <c r="X5075">
        <f t="shared" si="1031"/>
        <v>0.25777499999999998</v>
      </c>
      <c r="Y5075">
        <f t="shared" si="1040"/>
        <v>0.59736666666666671</v>
      </c>
      <c r="Z5075">
        <f t="shared" si="1041"/>
        <v>1.09755</v>
      </c>
      <c r="AA5075">
        <f t="shared" si="1042"/>
        <v>0.10852499999999998</v>
      </c>
      <c r="AB5075">
        <f t="shared" si="1043"/>
        <v>0.26787500000000003</v>
      </c>
      <c r="AC5075">
        <f t="shared" si="1032"/>
        <v>19.907328319999998</v>
      </c>
      <c r="AD5075">
        <f t="shared" si="1033"/>
        <v>2.0403114700000002</v>
      </c>
      <c r="AE5075">
        <f t="shared" si="1034"/>
        <v>1.9272934899999998</v>
      </c>
      <c r="AF5075">
        <f t="shared" si="1035"/>
        <v>5.7519949399999994</v>
      </c>
      <c r="AG5075">
        <f t="shared" si="1036"/>
        <v>4.34271429</v>
      </c>
      <c r="AH5075">
        <f t="shared" si="1037"/>
        <v>5.8450141300000009</v>
      </c>
      <c r="AI5075">
        <f t="shared" si="1038"/>
        <v>19.907328319999998</v>
      </c>
      <c r="AJ5075">
        <f t="shared" si="1039"/>
        <v>0</v>
      </c>
    </row>
    <row r="5076" spans="1:36" x14ac:dyDescent="0.2">
      <c r="A5076">
        <v>5075</v>
      </c>
      <c r="B5076" t="s">
        <v>5097</v>
      </c>
      <c r="C5076" t="s">
        <v>10321</v>
      </c>
      <c r="D5076">
        <v>1.8085</v>
      </c>
      <c r="F5076">
        <v>0.45140000000000002</v>
      </c>
      <c r="G5076">
        <v>1.9382999999999999</v>
      </c>
      <c r="H5076">
        <v>2.2031000000000001</v>
      </c>
      <c r="J5076">
        <v>1.0496000000000001</v>
      </c>
      <c r="K5076">
        <v>1.5294000000000001</v>
      </c>
      <c r="L5076">
        <v>1.7592000000000001</v>
      </c>
      <c r="M5076">
        <v>-0.53100000000000003</v>
      </c>
      <c r="N5076">
        <v>1.1535</v>
      </c>
      <c r="O5076">
        <v>1.8766</v>
      </c>
      <c r="P5076">
        <v>0.71499999999999997</v>
      </c>
      <c r="Q5076">
        <v>0.65839999999999999</v>
      </c>
      <c r="R5076">
        <v>-0.91590000000000005</v>
      </c>
      <c r="S5076">
        <v>0.12970000000000001</v>
      </c>
      <c r="T5076">
        <v>0.46529999999999999</v>
      </c>
      <c r="U5076">
        <v>1.2897000000000001</v>
      </c>
      <c r="V5076">
        <v>0.42880000000000001</v>
      </c>
      <c r="W5076">
        <v>0.39419999999999999</v>
      </c>
      <c r="X5076">
        <f t="shared" si="1031"/>
        <v>1.3994</v>
      </c>
      <c r="Y5076">
        <f t="shared" si="1040"/>
        <v>1.5940333333333332</v>
      </c>
      <c r="Z5076">
        <f t="shared" si="1041"/>
        <v>1.064575</v>
      </c>
      <c r="AA5076">
        <f t="shared" si="1042"/>
        <v>0.14679999999999999</v>
      </c>
      <c r="AB5076">
        <f t="shared" si="1043"/>
        <v>0.64450000000000007</v>
      </c>
      <c r="AC5076">
        <f t="shared" si="1032"/>
        <v>27.7742544</v>
      </c>
      <c r="AD5076">
        <f t="shared" si="1033"/>
        <v>7.2314410999999996</v>
      </c>
      <c r="AE5076">
        <f t="shared" si="1034"/>
        <v>8.2943741300000013</v>
      </c>
      <c r="AF5076">
        <f t="shared" si="1035"/>
        <v>8.2289354499999998</v>
      </c>
      <c r="AG5076">
        <f t="shared" si="1036"/>
        <v>1.8004104599999999</v>
      </c>
      <c r="AH5076">
        <f t="shared" si="1037"/>
        <v>2.2190932600000002</v>
      </c>
      <c r="AI5076">
        <f t="shared" si="1038"/>
        <v>27.7742544</v>
      </c>
      <c r="AJ5076">
        <f t="shared" si="1039"/>
        <v>0</v>
      </c>
    </row>
    <row r="5077" spans="1:36" x14ac:dyDescent="0.2">
      <c r="A5077">
        <v>5076</v>
      </c>
      <c r="B5077" t="s">
        <v>5098</v>
      </c>
      <c r="C5077" t="s">
        <v>10322</v>
      </c>
      <c r="D5077">
        <v>-0.21229999999999999</v>
      </c>
      <c r="E5077">
        <v>0.6411</v>
      </c>
      <c r="F5077">
        <v>2.2235999999999998</v>
      </c>
      <c r="G5077">
        <v>0.59550000000000003</v>
      </c>
      <c r="H5077">
        <v>0.73980000000000001</v>
      </c>
      <c r="J5077">
        <v>2.0358000000000001</v>
      </c>
      <c r="K5077">
        <v>0.4642</v>
      </c>
      <c r="L5077">
        <v>0.44500000000000001</v>
      </c>
      <c r="M5077">
        <v>1.3274999999999999</v>
      </c>
      <c r="N5077">
        <v>0.87919999999999998</v>
      </c>
      <c r="O5077">
        <v>0.86499999999999999</v>
      </c>
      <c r="P5077">
        <v>-1.2583</v>
      </c>
      <c r="Q5077">
        <v>-1.4521999999999999</v>
      </c>
      <c r="R5077">
        <v>0.66610000000000003</v>
      </c>
      <c r="S5077">
        <v>0.1207</v>
      </c>
      <c r="T5077">
        <v>-0.83960000000000001</v>
      </c>
      <c r="U5077">
        <v>0.3705</v>
      </c>
      <c r="V5077">
        <v>1.1486000000000001</v>
      </c>
      <c r="W5077">
        <v>-0.32569999999999999</v>
      </c>
      <c r="X5077">
        <f t="shared" si="1031"/>
        <v>0.81197499999999989</v>
      </c>
      <c r="Y5077">
        <f t="shared" si="1040"/>
        <v>1.0799333333333332</v>
      </c>
      <c r="Z5077">
        <f t="shared" si="1041"/>
        <v>0.87917500000000004</v>
      </c>
      <c r="AA5077">
        <f t="shared" si="1042"/>
        <v>-0.48092499999999988</v>
      </c>
      <c r="AB5077">
        <f t="shared" si="1043"/>
        <v>8.8450000000000001E-2</v>
      </c>
      <c r="AC5077">
        <f t="shared" si="1032"/>
        <v>20.561886209999997</v>
      </c>
      <c r="AD5077">
        <f t="shared" si="1033"/>
        <v>5.7550977099999985</v>
      </c>
      <c r="AE5077">
        <f t="shared" si="1034"/>
        <v>4.9072673200000008</v>
      </c>
      <c r="AF5077">
        <f t="shared" si="1035"/>
        <v>3.4814988899999997</v>
      </c>
      <c r="AG5077">
        <f t="shared" si="1036"/>
        <v>4.15046143</v>
      </c>
      <c r="AH5077">
        <f t="shared" si="1037"/>
        <v>2.2675608600000001</v>
      </c>
      <c r="AI5077">
        <f t="shared" si="1038"/>
        <v>20.561886210000001</v>
      </c>
      <c r="AJ5077">
        <f t="shared" si="1039"/>
        <v>-5.1834451993115575E-16</v>
      </c>
    </row>
    <row r="5078" spans="1:36" x14ac:dyDescent="0.2">
      <c r="A5078">
        <v>5077</v>
      </c>
      <c r="B5078" t="s">
        <v>5099</v>
      </c>
      <c r="C5078" t="s">
        <v>10323</v>
      </c>
      <c r="D5078">
        <v>-5.2600000000000001E-2</v>
      </c>
      <c r="E5078">
        <v>-0.88009999999999999</v>
      </c>
      <c r="F5078">
        <v>0.43930000000000002</v>
      </c>
      <c r="G5078">
        <v>8.0999999999999996E-3</v>
      </c>
      <c r="H5078">
        <v>-0.79179999999999995</v>
      </c>
      <c r="I5078">
        <v>0.65239999999999998</v>
      </c>
      <c r="J5078">
        <v>0.18770000000000001</v>
      </c>
      <c r="K5078">
        <v>-0.67179999999999995</v>
      </c>
      <c r="L5078">
        <v>4.6600000000000003E-2</v>
      </c>
      <c r="M5078">
        <v>1.2337</v>
      </c>
      <c r="N5078">
        <v>0.63539999999999996</v>
      </c>
      <c r="O5078">
        <v>-0.28289999999999998</v>
      </c>
      <c r="P5078">
        <v>-7.3700000000000002E-2</v>
      </c>
      <c r="Q5078">
        <v>0.49890000000000001</v>
      </c>
      <c r="R5078">
        <v>-6.6500000000000004E-2</v>
      </c>
      <c r="S5078">
        <v>-0.38779999999999998</v>
      </c>
      <c r="T5078">
        <v>-0.76870000000000005</v>
      </c>
      <c r="U5078">
        <v>1.5265</v>
      </c>
      <c r="V5078">
        <v>-1.2115</v>
      </c>
      <c r="W5078">
        <v>-0.2954</v>
      </c>
      <c r="X5078">
        <f t="shared" si="1031"/>
        <v>-0.12132499999999999</v>
      </c>
      <c r="Y5078">
        <f t="shared" si="1040"/>
        <v>-0.15587499999999999</v>
      </c>
      <c r="Z5078">
        <f t="shared" si="1041"/>
        <v>0.40820000000000001</v>
      </c>
      <c r="AA5078">
        <f t="shared" si="1042"/>
        <v>-7.2749999999999898E-3</v>
      </c>
      <c r="AB5078">
        <f t="shared" si="1043"/>
        <v>-0.18727500000000002</v>
      </c>
      <c r="AC5078">
        <f t="shared" si="1032"/>
        <v>9.4027045600000001</v>
      </c>
      <c r="AD5078">
        <f t="shared" si="1033"/>
        <v>0.97039286999999996</v>
      </c>
      <c r="AE5078">
        <f t="shared" si="1034"/>
        <v>1.5391195299999998</v>
      </c>
      <c r="AF5078">
        <f t="shared" si="1035"/>
        <v>2.0079528200000003</v>
      </c>
      <c r="AG5078">
        <f t="shared" si="1036"/>
        <v>0.40914399000000001</v>
      </c>
      <c r="AH5078">
        <f t="shared" si="1037"/>
        <v>4.4760953499999996</v>
      </c>
      <c r="AI5078">
        <f t="shared" si="1038"/>
        <v>9.4027045600000001</v>
      </c>
      <c r="AJ5078">
        <f t="shared" si="1039"/>
        <v>0</v>
      </c>
    </row>
    <row r="5079" spans="1:36" x14ac:dyDescent="0.2">
      <c r="A5079">
        <v>5078</v>
      </c>
      <c r="B5079" t="s">
        <v>5100</v>
      </c>
      <c r="C5079" t="s">
        <v>10324</v>
      </c>
      <c r="D5079">
        <v>-0.49490000000000001</v>
      </c>
      <c r="F5079">
        <v>1.0824</v>
      </c>
      <c r="G5079">
        <v>0.1115</v>
      </c>
      <c r="H5079">
        <v>-0.35980000000000001</v>
      </c>
      <c r="J5079">
        <v>1.7399999999999999E-2</v>
      </c>
      <c r="K5079">
        <v>0.19500000000000001</v>
      </c>
      <c r="M5079">
        <v>-0.39400000000000002</v>
      </c>
      <c r="N5079">
        <v>0.2402</v>
      </c>
      <c r="O5079">
        <v>0.54120000000000001</v>
      </c>
      <c r="P5079">
        <v>-0.16489999999999999</v>
      </c>
      <c r="Q5079">
        <v>0.70720000000000005</v>
      </c>
      <c r="R5079">
        <v>-1.1213</v>
      </c>
      <c r="S5079">
        <v>0.43</v>
      </c>
      <c r="T5079">
        <v>0.40889999999999999</v>
      </c>
      <c r="U5079">
        <v>1.1904999999999999</v>
      </c>
      <c r="V5079">
        <v>-0.75919999999999999</v>
      </c>
      <c r="W5079">
        <v>0.79520000000000002</v>
      </c>
      <c r="X5079">
        <f t="shared" si="1031"/>
        <v>0.23300000000000001</v>
      </c>
      <c r="Y5079">
        <f t="shared" si="1040"/>
        <v>-4.9133333333333341E-2</v>
      </c>
      <c r="Z5079">
        <f t="shared" si="1041"/>
        <v>0.12913333333333332</v>
      </c>
      <c r="AA5079">
        <f t="shared" si="1042"/>
        <v>-3.7249999999999991E-2</v>
      </c>
      <c r="AB5079">
        <f t="shared" si="1043"/>
        <v>0.40884999999999999</v>
      </c>
      <c r="AC5079">
        <f t="shared" si="1032"/>
        <v>6.8653159799999992</v>
      </c>
      <c r="AD5079">
        <f t="shared" si="1033"/>
        <v>1.42894802</v>
      </c>
      <c r="AE5079">
        <f t="shared" si="1034"/>
        <v>0.16778380000000001</v>
      </c>
      <c r="AF5079">
        <f t="shared" si="1035"/>
        <v>0.50582948000000005</v>
      </c>
      <c r="AG5079">
        <f t="shared" si="1036"/>
        <v>1.9695375400000001</v>
      </c>
      <c r="AH5079">
        <f t="shared" si="1037"/>
        <v>2.7932171399999994</v>
      </c>
      <c r="AI5079">
        <f t="shared" si="1038"/>
        <v>6.8653159800000001</v>
      </c>
      <c r="AJ5079">
        <f t="shared" si="1039"/>
        <v>-3.8811545846727009E-16</v>
      </c>
    </row>
    <row r="5080" spans="1:36" x14ac:dyDescent="0.2">
      <c r="A5080">
        <v>5079</v>
      </c>
      <c r="B5080" t="s">
        <v>5101</v>
      </c>
      <c r="C5080" t="s">
        <v>10325</v>
      </c>
      <c r="D5080">
        <v>1.2274</v>
      </c>
      <c r="E5080">
        <v>0.44619999999999999</v>
      </c>
      <c r="F5080">
        <v>0.5111</v>
      </c>
      <c r="G5080">
        <v>0.67359999999999998</v>
      </c>
      <c r="I5080">
        <v>-9.4299999999999995E-2</v>
      </c>
      <c r="K5080">
        <v>1.5939000000000001</v>
      </c>
      <c r="L5080">
        <v>1.4354</v>
      </c>
      <c r="M5080">
        <v>0.54859999999999998</v>
      </c>
      <c r="N5080">
        <v>1.3345</v>
      </c>
      <c r="O5080">
        <v>1.4114</v>
      </c>
      <c r="P5080">
        <v>-1.4009</v>
      </c>
      <c r="Q5080">
        <v>-0.64700000000000002</v>
      </c>
      <c r="S5080">
        <v>-1.3801000000000001</v>
      </c>
      <c r="T5080">
        <v>-0.14019999999999999</v>
      </c>
      <c r="U5080">
        <v>-0.80740000000000001</v>
      </c>
      <c r="W5080">
        <v>-0.33739999999999998</v>
      </c>
      <c r="X5080">
        <f t="shared" si="1031"/>
        <v>0.71457499999999996</v>
      </c>
      <c r="Y5080">
        <f t="shared" si="1040"/>
        <v>0.74980000000000002</v>
      </c>
      <c r="Z5080">
        <f t="shared" si="1041"/>
        <v>1.1824750000000002</v>
      </c>
      <c r="AA5080">
        <f t="shared" si="1042"/>
        <v>-1.1426666666666667</v>
      </c>
      <c r="AB5080">
        <f t="shared" si="1043"/>
        <v>-0.42833333333333329</v>
      </c>
      <c r="AC5080">
        <f t="shared" si="1032"/>
        <v>16.175445779999997</v>
      </c>
      <c r="AD5080">
        <f t="shared" si="1033"/>
        <v>2.4205653699999998</v>
      </c>
      <c r="AE5080">
        <f t="shared" si="1034"/>
        <v>2.5494097000000004</v>
      </c>
      <c r="AF5080">
        <f t="shared" si="1035"/>
        <v>6.1342753300000004</v>
      </c>
      <c r="AG5080">
        <f t="shared" si="1036"/>
        <v>4.2858058200000002</v>
      </c>
      <c r="AH5080">
        <f t="shared" si="1037"/>
        <v>0.78538956000000004</v>
      </c>
      <c r="AI5080">
        <f t="shared" si="1038"/>
        <v>16.17544578</v>
      </c>
      <c r="AJ5080">
        <f t="shared" si="1039"/>
        <v>-6.5890864346871206E-16</v>
      </c>
    </row>
    <row r="5081" spans="1:36" x14ac:dyDescent="0.2">
      <c r="A5081">
        <v>5080</v>
      </c>
      <c r="B5081" t="s">
        <v>5102</v>
      </c>
      <c r="C5081" t="s">
        <v>10326</v>
      </c>
      <c r="D5081">
        <v>-0.58240000000000003</v>
      </c>
      <c r="F5081">
        <v>0.61</v>
      </c>
      <c r="G5081">
        <v>0.78159999999999996</v>
      </c>
      <c r="H5081">
        <v>1.4439</v>
      </c>
      <c r="J5081">
        <v>0.94940000000000002</v>
      </c>
      <c r="K5081">
        <v>-9.1399999999999995E-2</v>
      </c>
      <c r="M5081">
        <v>-1.0980000000000001</v>
      </c>
      <c r="N5081">
        <v>0.1178</v>
      </c>
      <c r="O5081">
        <v>0.4032</v>
      </c>
      <c r="P5081">
        <v>9.2299999999999993E-2</v>
      </c>
      <c r="R5081">
        <v>-0.58389999999999997</v>
      </c>
      <c r="S5081">
        <v>0.40699999999999997</v>
      </c>
      <c r="T5081">
        <v>0.83179999999999998</v>
      </c>
      <c r="U5081">
        <v>0.4491</v>
      </c>
      <c r="V5081">
        <v>0.24640000000000001</v>
      </c>
      <c r="W5081">
        <v>1.2537</v>
      </c>
      <c r="X5081">
        <f t="shared" si="1031"/>
        <v>0.26973333333333332</v>
      </c>
      <c r="Y5081">
        <f t="shared" si="1040"/>
        <v>0.76729999999999998</v>
      </c>
      <c r="Z5081">
        <f t="shared" si="1041"/>
        <v>-0.19233333333333336</v>
      </c>
      <c r="AA5081">
        <f t="shared" si="1042"/>
        <v>-2.8200000000000003E-2</v>
      </c>
      <c r="AB5081">
        <f t="shared" si="1043"/>
        <v>0.69524999999999992</v>
      </c>
      <c r="AC5081">
        <f t="shared" si="1032"/>
        <v>8.7399671300000001</v>
      </c>
      <c r="AD5081">
        <f t="shared" si="1033"/>
        <v>1.32218832</v>
      </c>
      <c r="AE5081">
        <f t="shared" si="1034"/>
        <v>2.9945615299999999</v>
      </c>
      <c r="AF5081">
        <f t="shared" si="1035"/>
        <v>1.3820510800000001</v>
      </c>
      <c r="AG5081">
        <f t="shared" si="1036"/>
        <v>0.51510750000000005</v>
      </c>
      <c r="AH5081">
        <f t="shared" si="1037"/>
        <v>2.5260587000000001</v>
      </c>
      <c r="AI5081">
        <f t="shared" si="1038"/>
        <v>8.7399671300000001</v>
      </c>
      <c r="AJ5081">
        <f t="shared" si="1039"/>
        <v>0</v>
      </c>
    </row>
    <row r="5082" spans="1:36" x14ac:dyDescent="0.2">
      <c r="A5082">
        <v>5081</v>
      </c>
      <c r="B5082" t="s">
        <v>5103</v>
      </c>
      <c r="C5082" t="s">
        <v>5103</v>
      </c>
      <c r="D5082">
        <v>2.0769000000000002</v>
      </c>
      <c r="E5082">
        <v>2.1412</v>
      </c>
      <c r="F5082">
        <v>1.5591999999999999</v>
      </c>
      <c r="G5082">
        <v>0.35630000000000001</v>
      </c>
      <c r="I5082">
        <v>-0.50539999999999996</v>
      </c>
      <c r="J5082">
        <v>-9.35E-2</v>
      </c>
      <c r="K5082">
        <v>0.86909999999999998</v>
      </c>
      <c r="L5082">
        <v>-0.16500000000000001</v>
      </c>
      <c r="M5082">
        <v>0.3851</v>
      </c>
      <c r="N5082">
        <v>-0.36730000000000002</v>
      </c>
      <c r="O5082">
        <v>-1.2624</v>
      </c>
      <c r="P5082">
        <v>0.57430000000000003</v>
      </c>
      <c r="Q5082">
        <v>5.8200000000000002E-2</v>
      </c>
      <c r="R5082">
        <v>-2.2368000000000001</v>
      </c>
      <c r="S5082">
        <v>-2.0038999999999998</v>
      </c>
      <c r="T5082">
        <v>1.6827000000000001</v>
      </c>
      <c r="U5082">
        <v>1.1173999999999999</v>
      </c>
      <c r="V5082">
        <v>-1.6176999999999999</v>
      </c>
      <c r="W5082">
        <v>6.1499999999999999E-2</v>
      </c>
      <c r="X5082">
        <f t="shared" si="1031"/>
        <v>1.5333999999999999</v>
      </c>
      <c r="Y5082">
        <f t="shared" si="1040"/>
        <v>9.006666666666667E-2</v>
      </c>
      <c r="Z5082">
        <f t="shared" si="1041"/>
        <v>-0.35239999999999999</v>
      </c>
      <c r="AA5082">
        <f t="shared" si="1042"/>
        <v>-0.90205000000000002</v>
      </c>
      <c r="AB5082">
        <f t="shared" si="1043"/>
        <v>0.310975</v>
      </c>
      <c r="AC5082">
        <f t="shared" si="1032"/>
        <v>30.432796430000003</v>
      </c>
      <c r="AD5082">
        <f t="shared" si="1033"/>
        <v>11.45630538</v>
      </c>
      <c r="AE5082">
        <f t="shared" si="1034"/>
        <v>1.01950622</v>
      </c>
      <c r="AF5082">
        <f t="shared" si="1035"/>
        <v>1.9040900599999997</v>
      </c>
      <c r="AG5082">
        <f t="shared" si="1036"/>
        <v>9.3520971799999995</v>
      </c>
      <c r="AH5082">
        <f t="shared" si="1037"/>
        <v>6.7007975900000005</v>
      </c>
      <c r="AI5082">
        <f t="shared" si="1038"/>
        <v>30.43279643</v>
      </c>
      <c r="AJ5082">
        <f t="shared" si="1039"/>
        <v>3.5021891796624169E-16</v>
      </c>
    </row>
    <row r="5083" spans="1:36" x14ac:dyDescent="0.2">
      <c r="A5083">
        <v>5082</v>
      </c>
      <c r="B5083" t="s">
        <v>5104</v>
      </c>
      <c r="C5083" t="s">
        <v>10327</v>
      </c>
      <c r="D5083">
        <v>1.8068</v>
      </c>
      <c r="E5083">
        <v>2.1850000000000001</v>
      </c>
      <c r="F5083">
        <v>1.5545</v>
      </c>
      <c r="G5083">
        <v>1.3091999999999999</v>
      </c>
      <c r="H5083">
        <v>1.7728999999999999</v>
      </c>
      <c r="I5083">
        <v>0.33</v>
      </c>
      <c r="J5083">
        <v>1.7293000000000001</v>
      </c>
      <c r="K5083">
        <v>1.0326</v>
      </c>
      <c r="L5083">
        <v>1.3331999999999999</v>
      </c>
      <c r="M5083">
        <v>1.0107999999999999</v>
      </c>
      <c r="N5083">
        <v>1.1349</v>
      </c>
      <c r="O5083">
        <v>1.7487999999999999</v>
      </c>
      <c r="P5083">
        <v>-2.5988000000000002</v>
      </c>
      <c r="Q5083">
        <v>-1.1412</v>
      </c>
      <c r="R5083">
        <v>-1.6342000000000001</v>
      </c>
      <c r="S5083">
        <v>-1.1009</v>
      </c>
      <c r="T5083">
        <v>0.1114</v>
      </c>
      <c r="U5083">
        <v>-0.33560000000000001</v>
      </c>
      <c r="V5083">
        <v>-1.2375</v>
      </c>
      <c r="W5083">
        <v>-0.74399999999999999</v>
      </c>
      <c r="X5083">
        <f t="shared" si="1031"/>
        <v>1.713875</v>
      </c>
      <c r="Y5083">
        <f t="shared" si="1040"/>
        <v>1.2162000000000002</v>
      </c>
      <c r="Z5083">
        <f t="shared" si="1041"/>
        <v>1.3069249999999999</v>
      </c>
      <c r="AA5083">
        <f t="shared" si="1042"/>
        <v>-1.6187750000000001</v>
      </c>
      <c r="AB5083">
        <f t="shared" si="1043"/>
        <v>-0.55142500000000005</v>
      </c>
      <c r="AC5083">
        <f t="shared" si="1032"/>
        <v>40.772149020000008</v>
      </c>
      <c r="AD5083">
        <f t="shared" si="1033"/>
        <v>12.169226129999998</v>
      </c>
      <c r="AE5083">
        <f t="shared" si="1034"/>
        <v>7.3088156599999996</v>
      </c>
      <c r="AF5083">
        <f t="shared" si="1035"/>
        <v>7.1454383299999993</v>
      </c>
      <c r="AG5083">
        <f t="shared" si="1036"/>
        <v>11.938689330000001</v>
      </c>
      <c r="AH5083">
        <f t="shared" si="1037"/>
        <v>2.2099795699999998</v>
      </c>
      <c r="AI5083">
        <f t="shared" si="1038"/>
        <v>40.772149020000001</v>
      </c>
      <c r="AJ5083">
        <f t="shared" si="1039"/>
        <v>5.2281477884196662E-16</v>
      </c>
    </row>
    <row r="5084" spans="1:36" x14ac:dyDescent="0.2">
      <c r="A5084">
        <v>5083</v>
      </c>
      <c r="B5084" t="s">
        <v>5105</v>
      </c>
      <c r="C5084" t="s">
        <v>10328</v>
      </c>
      <c r="D5084">
        <v>-0.43240000000000001</v>
      </c>
      <c r="E5084">
        <v>5.62E-2</v>
      </c>
      <c r="F5084">
        <v>0.1905</v>
      </c>
      <c r="G5084">
        <v>-1.5981000000000001</v>
      </c>
      <c r="I5084">
        <v>0.85399999999999998</v>
      </c>
      <c r="J5084">
        <v>-0.29270000000000002</v>
      </c>
      <c r="K5084">
        <v>-0.65920000000000001</v>
      </c>
      <c r="L5084">
        <v>-0.68979999999999997</v>
      </c>
      <c r="M5084">
        <v>0.87909999999999999</v>
      </c>
      <c r="N5084">
        <v>-0.69010000000000005</v>
      </c>
      <c r="O5084">
        <v>-0.62570000000000003</v>
      </c>
      <c r="P5084">
        <v>-2.1105</v>
      </c>
      <c r="Q5084">
        <v>-0.50480000000000003</v>
      </c>
      <c r="R5084">
        <v>0.1784</v>
      </c>
      <c r="S5084">
        <v>-0.48320000000000002</v>
      </c>
      <c r="T5084">
        <v>-1.6477999999999999</v>
      </c>
      <c r="U5084">
        <v>0.78879999999999995</v>
      </c>
      <c r="V5084">
        <v>-0.88280000000000003</v>
      </c>
      <c r="W5084">
        <v>-2.0017999999999998</v>
      </c>
      <c r="X5084">
        <f t="shared" si="1031"/>
        <v>-0.44595000000000001</v>
      </c>
      <c r="Y5084">
        <f t="shared" si="1040"/>
        <v>-3.2633333333333368E-2</v>
      </c>
      <c r="Z5084">
        <f t="shared" si="1041"/>
        <v>-0.28162500000000001</v>
      </c>
      <c r="AA5084">
        <f t="shared" si="1042"/>
        <v>-0.73002500000000003</v>
      </c>
      <c r="AB5084">
        <f t="shared" si="1043"/>
        <v>-0.93589999999999995</v>
      </c>
      <c r="AC5084">
        <f t="shared" si="1032"/>
        <v>19.244586790000003</v>
      </c>
      <c r="AD5084">
        <f t="shared" si="1033"/>
        <v>2.7803420600000006</v>
      </c>
      <c r="AE5084">
        <f t="shared" si="1034"/>
        <v>1.2495339300000001</v>
      </c>
      <c r="AF5084">
        <f t="shared" si="1035"/>
        <v>2.1163793499999999</v>
      </c>
      <c r="AG5084">
        <f t="shared" si="1036"/>
        <v>4.9743420899999995</v>
      </c>
      <c r="AH5084">
        <f t="shared" si="1037"/>
        <v>8.1239893599999995</v>
      </c>
      <c r="AI5084">
        <f t="shared" si="1038"/>
        <v>19.24458679</v>
      </c>
      <c r="AJ5084">
        <f t="shared" si="1039"/>
        <v>5.5382540309671688E-16</v>
      </c>
    </row>
    <row r="5085" spans="1:36" x14ac:dyDescent="0.2">
      <c r="A5085">
        <v>5084</v>
      </c>
      <c r="B5085" t="s">
        <v>5106</v>
      </c>
      <c r="C5085" t="s">
        <v>10329</v>
      </c>
      <c r="D5085">
        <v>-0.128</v>
      </c>
      <c r="E5085">
        <v>1.1348</v>
      </c>
      <c r="F5085">
        <v>1.5987</v>
      </c>
      <c r="G5085">
        <v>0.61260000000000003</v>
      </c>
      <c r="H5085">
        <v>1.0073000000000001</v>
      </c>
      <c r="I5085">
        <v>0.22889999999999999</v>
      </c>
      <c r="J5085">
        <v>0.40550000000000003</v>
      </c>
      <c r="K5085">
        <v>-0.61419999999999997</v>
      </c>
      <c r="L5085">
        <v>0.66120000000000001</v>
      </c>
      <c r="M5085">
        <v>1.1854</v>
      </c>
      <c r="N5085">
        <v>-0.36180000000000001</v>
      </c>
      <c r="O5085">
        <v>0.42320000000000002</v>
      </c>
      <c r="P5085">
        <v>-1.5824</v>
      </c>
      <c r="Q5085">
        <v>7.0199999999999999E-2</v>
      </c>
      <c r="R5085">
        <v>-0.1734</v>
      </c>
      <c r="S5085">
        <v>-1.2183999999999999</v>
      </c>
      <c r="T5085">
        <v>-0.1179</v>
      </c>
      <c r="U5085">
        <v>0.91169999999999995</v>
      </c>
      <c r="V5085">
        <v>0.86</v>
      </c>
      <c r="W5085">
        <v>-0.62050000000000005</v>
      </c>
      <c r="X5085">
        <f t="shared" si="1031"/>
        <v>0.80452500000000005</v>
      </c>
      <c r="Y5085">
        <f t="shared" si="1040"/>
        <v>0.25687500000000008</v>
      </c>
      <c r="Z5085">
        <f t="shared" si="1041"/>
        <v>0.47699999999999998</v>
      </c>
      <c r="AA5085">
        <f t="shared" si="1042"/>
        <v>-0.72599999999999998</v>
      </c>
      <c r="AB5085">
        <f t="shared" si="1043"/>
        <v>0.25832499999999997</v>
      </c>
      <c r="AC5085">
        <f t="shared" si="1032"/>
        <v>13.989553429999999</v>
      </c>
      <c r="AD5085">
        <f t="shared" si="1033"/>
        <v>4.2352754899999994</v>
      </c>
      <c r="AE5085">
        <f t="shared" si="1034"/>
        <v>1.6087203900000002</v>
      </c>
      <c r="AF5085">
        <f t="shared" si="1035"/>
        <v>2.1523560799999997</v>
      </c>
      <c r="AG5085">
        <f t="shared" si="1036"/>
        <v>4.0234839199999994</v>
      </c>
      <c r="AH5085">
        <f t="shared" si="1037"/>
        <v>1.9697175499999999</v>
      </c>
      <c r="AI5085">
        <f t="shared" si="1038"/>
        <v>13.989553429999999</v>
      </c>
      <c r="AJ5085">
        <f t="shared" si="1039"/>
        <v>0</v>
      </c>
    </row>
    <row r="5086" spans="1:36" x14ac:dyDescent="0.2">
      <c r="A5086">
        <v>5085</v>
      </c>
      <c r="B5086" t="s">
        <v>5107</v>
      </c>
      <c r="C5086" t="s">
        <v>10330</v>
      </c>
      <c r="D5086">
        <v>2.0758999999999999</v>
      </c>
      <c r="E5086">
        <v>2.0840000000000001</v>
      </c>
      <c r="F5086">
        <v>1.8918999999999999</v>
      </c>
      <c r="G5086">
        <v>3.0091000000000001</v>
      </c>
      <c r="I5086">
        <v>1.4832000000000001</v>
      </c>
      <c r="J5086">
        <v>1.5536000000000001</v>
      </c>
      <c r="K5086">
        <v>2.2126999999999999</v>
      </c>
      <c r="L5086">
        <v>1.6564000000000001</v>
      </c>
      <c r="M5086">
        <v>1.911</v>
      </c>
      <c r="N5086">
        <v>1.3512999999999999</v>
      </c>
      <c r="O5086">
        <v>2.5712999999999999</v>
      </c>
      <c r="P5086">
        <v>-2.8809</v>
      </c>
      <c r="Q5086">
        <v>-0.64839999999999998</v>
      </c>
      <c r="R5086">
        <v>0.11</v>
      </c>
      <c r="S5086">
        <v>-0.92330000000000001</v>
      </c>
      <c r="T5086">
        <v>0.4657</v>
      </c>
      <c r="U5086">
        <v>0.29699999999999999</v>
      </c>
      <c r="V5086">
        <v>1.306</v>
      </c>
      <c r="W5086">
        <v>0.74919999999999998</v>
      </c>
      <c r="X5086">
        <f t="shared" si="1031"/>
        <v>2.265225</v>
      </c>
      <c r="Y5086">
        <f t="shared" si="1040"/>
        <v>1.7498333333333334</v>
      </c>
      <c r="Z5086">
        <f t="shared" si="1041"/>
        <v>1.8725000000000001</v>
      </c>
      <c r="AA5086">
        <f t="shared" si="1042"/>
        <v>-1.08565</v>
      </c>
      <c r="AB5086">
        <f t="shared" si="1043"/>
        <v>0.70447499999999996</v>
      </c>
      <c r="AC5086">
        <f t="shared" si="1032"/>
        <v>57.785771449999991</v>
      </c>
      <c r="AD5086">
        <f t="shared" si="1033"/>
        <v>21.28638523</v>
      </c>
      <c r="AE5086">
        <f t="shared" si="1034"/>
        <v>9.5095964899999998</v>
      </c>
      <c r="AF5086">
        <f t="shared" si="1035"/>
        <v>14.833177340000001</v>
      </c>
      <c r="AG5086">
        <f t="shared" si="1036"/>
        <v>9.5845902600000006</v>
      </c>
      <c r="AH5086">
        <f t="shared" si="1037"/>
        <v>2.5720221300000006</v>
      </c>
      <c r="AI5086">
        <f t="shared" si="1038"/>
        <v>57.785771449999999</v>
      </c>
      <c r="AJ5086">
        <f t="shared" si="1039"/>
        <v>-3.6888461532865814E-16</v>
      </c>
    </row>
    <row r="5087" spans="1:36" x14ac:dyDescent="0.2">
      <c r="A5087">
        <v>5086</v>
      </c>
      <c r="B5087" t="s">
        <v>5108</v>
      </c>
      <c r="C5087" t="s">
        <v>10331</v>
      </c>
      <c r="D5087">
        <v>-0.42280000000000001</v>
      </c>
      <c r="F5087">
        <v>-0.1072</v>
      </c>
      <c r="G5087">
        <v>-0.16370000000000001</v>
      </c>
      <c r="H5087">
        <v>0.26590000000000003</v>
      </c>
      <c r="J5087">
        <v>-1.5915999999999999</v>
      </c>
      <c r="K5087">
        <v>-0.88170000000000004</v>
      </c>
      <c r="L5087">
        <v>0.14199999999999999</v>
      </c>
      <c r="M5087">
        <v>0.33279999999999998</v>
      </c>
      <c r="N5087">
        <v>0.21560000000000001</v>
      </c>
      <c r="O5087">
        <v>-0.79990000000000006</v>
      </c>
      <c r="P5087">
        <v>-1.6426000000000001</v>
      </c>
      <c r="Q5087">
        <v>1.0549999999999999</v>
      </c>
      <c r="R5087">
        <v>-1.3183</v>
      </c>
      <c r="S5087">
        <v>-1.1452</v>
      </c>
      <c r="T5087">
        <v>-0.10390000000000001</v>
      </c>
      <c r="U5087">
        <v>-0.28949999999999998</v>
      </c>
      <c r="V5087">
        <v>-2.0472000000000001</v>
      </c>
      <c r="W5087">
        <v>0.66120000000000001</v>
      </c>
      <c r="X5087">
        <f t="shared" si="1031"/>
        <v>-0.23123333333333332</v>
      </c>
      <c r="Y5087">
        <f t="shared" si="1040"/>
        <v>-0.7357999999999999</v>
      </c>
      <c r="Z5087">
        <f t="shared" si="1041"/>
        <v>-2.737500000000001E-2</v>
      </c>
      <c r="AA5087">
        <f t="shared" si="1042"/>
        <v>-0.76277499999999998</v>
      </c>
      <c r="AB5087">
        <f t="shared" si="1043"/>
        <v>-0.44484999999999997</v>
      </c>
      <c r="AC5087">
        <f t="shared" si="1032"/>
        <v>15.998957270000002</v>
      </c>
      <c r="AD5087">
        <f t="shared" si="1033"/>
        <v>0.21704937000000002</v>
      </c>
      <c r="AE5087">
        <f t="shared" si="1034"/>
        <v>3.3812882599999998</v>
      </c>
      <c r="AF5087">
        <f t="shared" si="1035"/>
        <v>0.81724321000000011</v>
      </c>
      <c r="AG5087">
        <f t="shared" si="1036"/>
        <v>6.8605576900000003</v>
      </c>
      <c r="AH5087">
        <f t="shared" si="1037"/>
        <v>4.722818740000001</v>
      </c>
      <c r="AI5087">
        <f t="shared" si="1038"/>
        <v>15.998957270000002</v>
      </c>
      <c r="AJ5087">
        <f t="shared" si="1039"/>
        <v>0</v>
      </c>
    </row>
    <row r="5088" spans="1:36" x14ac:dyDescent="0.2">
      <c r="A5088">
        <v>5087</v>
      </c>
      <c r="B5088" t="s">
        <v>5109</v>
      </c>
      <c r="C5088" t="s">
        <v>10332</v>
      </c>
      <c r="D5088">
        <v>-1.2767999999999999</v>
      </c>
      <c r="E5088">
        <v>2.4855</v>
      </c>
      <c r="F5088">
        <v>2.1728000000000001</v>
      </c>
      <c r="G5088">
        <v>2.2292999999999998</v>
      </c>
      <c r="H5088">
        <v>0.19819999999999999</v>
      </c>
      <c r="I5088">
        <v>1.9585999999999999</v>
      </c>
      <c r="J5088">
        <v>1.3254999999999999</v>
      </c>
      <c r="K5088">
        <v>1.6763999999999999</v>
      </c>
      <c r="L5088">
        <v>1.3875999999999999</v>
      </c>
      <c r="M5088">
        <v>1.8359000000000001</v>
      </c>
      <c r="N5088">
        <v>-1.2200000000000001E-2</v>
      </c>
      <c r="O5088">
        <v>1.3141</v>
      </c>
      <c r="P5088">
        <v>0.21829999999999999</v>
      </c>
      <c r="Q5088">
        <v>-0.61699999999999999</v>
      </c>
      <c r="R5088">
        <v>0.47349999999999998</v>
      </c>
      <c r="S5088">
        <v>0.39800000000000002</v>
      </c>
      <c r="T5088">
        <v>0.2137</v>
      </c>
      <c r="U5088">
        <v>9.4299999999999995E-2</v>
      </c>
      <c r="V5088">
        <v>4.4699999999999997E-2</v>
      </c>
      <c r="W5088">
        <v>-0.1704</v>
      </c>
      <c r="X5088">
        <f t="shared" si="1031"/>
        <v>1.4026999999999998</v>
      </c>
      <c r="Y5088">
        <f t="shared" si="1040"/>
        <v>1.2896749999999999</v>
      </c>
      <c r="Z5088">
        <f t="shared" si="1041"/>
        <v>1.1313500000000001</v>
      </c>
      <c r="AA5088">
        <f t="shared" si="1042"/>
        <v>0.1182</v>
      </c>
      <c r="AB5088">
        <f t="shared" si="1043"/>
        <v>4.5575000000000004E-2</v>
      </c>
      <c r="AC5088">
        <f t="shared" si="1032"/>
        <v>33.860946019999993</v>
      </c>
      <c r="AD5088">
        <f t="shared" si="1033"/>
        <v>17.49876682</v>
      </c>
      <c r="AE5088">
        <f t="shared" si="1034"/>
        <v>8.442664409999999</v>
      </c>
      <c r="AF5088">
        <f t="shared" si="1035"/>
        <v>7.0229702200000004</v>
      </c>
      <c r="AG5088">
        <f t="shared" si="1036"/>
        <v>0.81095013999999999</v>
      </c>
      <c r="AH5088">
        <f t="shared" si="1037"/>
        <v>8.5594429999999999E-2</v>
      </c>
      <c r="AI5088">
        <f t="shared" si="1038"/>
        <v>33.86094602</v>
      </c>
      <c r="AJ5088">
        <f t="shared" si="1039"/>
        <v>-6.2952411489662823E-16</v>
      </c>
    </row>
    <row r="5089" spans="1:36" x14ac:dyDescent="0.2">
      <c r="A5089">
        <v>5088</v>
      </c>
      <c r="B5089" t="s">
        <v>5110</v>
      </c>
      <c r="C5089" t="s">
        <v>5110</v>
      </c>
      <c r="D5089">
        <v>-0.46139999999999998</v>
      </c>
      <c r="E5089">
        <v>-0.40610000000000002</v>
      </c>
      <c r="F5089">
        <v>0.61980000000000002</v>
      </c>
      <c r="G5089">
        <v>5.0000000000000001E-3</v>
      </c>
      <c r="H5089">
        <v>-0.65449999999999997</v>
      </c>
      <c r="I5089">
        <v>-1.2067000000000001</v>
      </c>
      <c r="J5089">
        <v>0.2278</v>
      </c>
      <c r="K5089">
        <v>0.17519999999999999</v>
      </c>
      <c r="L5089">
        <v>-0.6915</v>
      </c>
      <c r="M5089">
        <v>-2.2915999999999999</v>
      </c>
      <c r="N5089">
        <v>1.1575</v>
      </c>
      <c r="O5089">
        <v>-0.69530000000000003</v>
      </c>
      <c r="P5089">
        <v>-0.34670000000000001</v>
      </c>
      <c r="Q5089">
        <v>-0.21929999999999999</v>
      </c>
      <c r="R5089">
        <v>-0.49020000000000002</v>
      </c>
      <c r="S5089">
        <v>0.23780000000000001</v>
      </c>
      <c r="T5089">
        <v>-0.60870000000000002</v>
      </c>
      <c r="U5089">
        <v>-1.6355</v>
      </c>
      <c r="V5089">
        <v>-0.97270000000000001</v>
      </c>
      <c r="W5089">
        <v>1.8261000000000001</v>
      </c>
      <c r="X5089">
        <f t="shared" si="1031"/>
        <v>-6.0674999999999979E-2</v>
      </c>
      <c r="Y5089">
        <f t="shared" si="1040"/>
        <v>-0.36455000000000004</v>
      </c>
      <c r="Z5089">
        <f t="shared" si="1041"/>
        <v>-0.63022500000000004</v>
      </c>
      <c r="AA5089">
        <f t="shared" si="1042"/>
        <v>-0.2046</v>
      </c>
      <c r="AB5089">
        <f t="shared" si="1043"/>
        <v>-0.34770000000000006</v>
      </c>
      <c r="AC5089">
        <f t="shared" si="1032"/>
        <v>18.073219080000001</v>
      </c>
      <c r="AD5089">
        <f t="shared" si="1033"/>
        <v>0.76198421000000005</v>
      </c>
      <c r="AE5089">
        <f t="shared" si="1034"/>
        <v>1.9670830200000002</v>
      </c>
      <c r="AF5089">
        <f t="shared" si="1035"/>
        <v>7.5528511499999986</v>
      </c>
      <c r="AG5089">
        <f t="shared" si="1036"/>
        <v>0.46513825999999997</v>
      </c>
      <c r="AH5089">
        <f t="shared" si="1037"/>
        <v>7.3261624400000001</v>
      </c>
      <c r="AI5089">
        <f t="shared" si="1038"/>
        <v>18.073219079999998</v>
      </c>
      <c r="AJ5089">
        <f t="shared" si="1039"/>
        <v>5.8972012618360318E-16</v>
      </c>
    </row>
    <row r="5090" spans="1:36" x14ac:dyDescent="0.2">
      <c r="A5090">
        <v>5089</v>
      </c>
      <c r="B5090" t="s">
        <v>5111</v>
      </c>
      <c r="C5090" t="s">
        <v>10333</v>
      </c>
      <c r="D5090">
        <v>-1.8299000000000001</v>
      </c>
      <c r="E5090">
        <v>-0.32090000000000002</v>
      </c>
      <c r="F5090">
        <v>-1.0706</v>
      </c>
      <c r="G5090">
        <v>0.1295</v>
      </c>
      <c r="H5090">
        <v>-9.2700000000000005E-2</v>
      </c>
      <c r="I5090">
        <v>1.1133999999999999</v>
      </c>
      <c r="J5090">
        <v>-0.4607</v>
      </c>
      <c r="K5090">
        <v>0.30149999999999999</v>
      </c>
      <c r="L5090">
        <v>-0.50229999999999997</v>
      </c>
      <c r="M5090">
        <v>0.30769999999999997</v>
      </c>
      <c r="N5090">
        <v>-1.2503</v>
      </c>
      <c r="O5090">
        <v>0.1188</v>
      </c>
      <c r="P5090">
        <v>-0.26889999999999997</v>
      </c>
      <c r="Q5090">
        <v>1.1639999999999999</v>
      </c>
      <c r="R5090">
        <v>0.43919999999999998</v>
      </c>
      <c r="S5090">
        <v>0.4919</v>
      </c>
      <c r="T5090">
        <v>0.29949999999999999</v>
      </c>
      <c r="U5090">
        <v>2.1454</v>
      </c>
      <c r="V5090">
        <v>1.2786</v>
      </c>
      <c r="W5090">
        <v>0.68289999999999995</v>
      </c>
      <c r="X5090">
        <f t="shared" si="1031"/>
        <v>-0.77297499999999997</v>
      </c>
      <c r="Y5090">
        <f t="shared" si="1040"/>
        <v>0.21537499999999998</v>
      </c>
      <c r="Z5090">
        <f t="shared" si="1041"/>
        <v>-0.33152500000000001</v>
      </c>
      <c r="AA5090">
        <f t="shared" si="1042"/>
        <v>0.45655000000000001</v>
      </c>
      <c r="AB5090">
        <f t="shared" si="1043"/>
        <v>1.1015999999999999</v>
      </c>
      <c r="AC5090">
        <f t="shared" si="1032"/>
        <v>16.745890369999998</v>
      </c>
      <c r="AD5090">
        <f t="shared" si="1033"/>
        <v>4.614465430000001</v>
      </c>
      <c r="AE5090">
        <f t="shared" si="1034"/>
        <v>1.5513995899999999</v>
      </c>
      <c r="AF5090">
        <f t="shared" si="1035"/>
        <v>1.9243481099999999</v>
      </c>
      <c r="AG5090">
        <f t="shared" si="1036"/>
        <v>1.86206546</v>
      </c>
      <c r="AH5090">
        <f t="shared" si="1037"/>
        <v>6.79361178</v>
      </c>
      <c r="AI5090">
        <f t="shared" si="1038"/>
        <v>16.745890370000001</v>
      </c>
      <c r="AJ5090">
        <f t="shared" si="1039"/>
        <v>-6.3646308442908443E-16</v>
      </c>
    </row>
    <row r="5091" spans="1:36" x14ac:dyDescent="0.2">
      <c r="A5091">
        <v>5090</v>
      </c>
      <c r="B5091" t="s">
        <v>5112</v>
      </c>
      <c r="C5091" t="s">
        <v>10334</v>
      </c>
      <c r="D5091">
        <v>0.49580000000000002</v>
      </c>
      <c r="F5091">
        <v>0.7339</v>
      </c>
      <c r="G5091">
        <v>0.34300000000000003</v>
      </c>
      <c r="H5091">
        <v>0.74960000000000004</v>
      </c>
      <c r="I5091">
        <v>-0.21640000000000001</v>
      </c>
      <c r="J5091">
        <v>9.6500000000000002E-2</v>
      </c>
      <c r="K5091">
        <v>8.2199999999999995E-2</v>
      </c>
      <c r="L5091">
        <v>0.30349999999999999</v>
      </c>
      <c r="M5091">
        <v>-0.3569</v>
      </c>
      <c r="N5091">
        <v>1.1047</v>
      </c>
      <c r="O5091">
        <v>0.52129999999999999</v>
      </c>
      <c r="P5091">
        <v>0.78349999999999997</v>
      </c>
      <c r="Q5091">
        <v>0.55679999999999996</v>
      </c>
      <c r="R5091">
        <v>-0.5706</v>
      </c>
      <c r="S5091">
        <v>0.8508</v>
      </c>
      <c r="T5091">
        <v>0.32669999999999999</v>
      </c>
      <c r="U5091">
        <v>0.63839999999999997</v>
      </c>
      <c r="V5091">
        <v>-0.70279999999999998</v>
      </c>
      <c r="W5091">
        <v>0.85029999999999994</v>
      </c>
      <c r="X5091">
        <f t="shared" si="1031"/>
        <v>0.52423333333333333</v>
      </c>
      <c r="Y5091">
        <f t="shared" si="1040"/>
        <v>0.17797499999999999</v>
      </c>
      <c r="Z5091">
        <f t="shared" si="1041"/>
        <v>0.39315</v>
      </c>
      <c r="AA5091">
        <f t="shared" si="1042"/>
        <v>0.40512500000000001</v>
      </c>
      <c r="AB5091">
        <f t="shared" si="1043"/>
        <v>0.27815000000000001</v>
      </c>
      <c r="AC5091">
        <f t="shared" si="1032"/>
        <v>6.9430485699999993</v>
      </c>
      <c r="AD5091">
        <f t="shared" si="1033"/>
        <v>0.90207585000000001</v>
      </c>
      <c r="AE5091">
        <f t="shared" si="1034"/>
        <v>0.62479821000000013</v>
      </c>
      <c r="AF5091">
        <f t="shared" si="1035"/>
        <v>1.7116056399999999</v>
      </c>
      <c r="AG5091">
        <f t="shared" si="1036"/>
        <v>1.9733434900000002</v>
      </c>
      <c r="AH5091">
        <f t="shared" si="1037"/>
        <v>1.7312253799999997</v>
      </c>
      <c r="AI5091">
        <f t="shared" si="1038"/>
        <v>6.9430485700000002</v>
      </c>
      <c r="AJ5091">
        <f t="shared" si="1039"/>
        <v>-3.8377021739607037E-16</v>
      </c>
    </row>
    <row r="5092" spans="1:36" x14ac:dyDescent="0.2">
      <c r="A5092">
        <v>5091</v>
      </c>
      <c r="B5092" t="s">
        <v>5113</v>
      </c>
      <c r="C5092" t="s">
        <v>10335</v>
      </c>
      <c r="D5092">
        <v>1.7369000000000001</v>
      </c>
      <c r="E5092">
        <v>1.5341</v>
      </c>
      <c r="F5092">
        <v>1.5792999999999999</v>
      </c>
      <c r="G5092">
        <v>2.0832999999999999</v>
      </c>
      <c r="H5092">
        <v>0.32079999999999997</v>
      </c>
      <c r="I5092">
        <v>2.0672999999999999</v>
      </c>
      <c r="J5092">
        <v>2.1739000000000002</v>
      </c>
      <c r="K5092">
        <v>2.1642999999999999</v>
      </c>
      <c r="L5092">
        <v>1.1827000000000001</v>
      </c>
      <c r="M5092">
        <v>1.7008000000000001</v>
      </c>
      <c r="N5092">
        <v>-4.4699999999999997E-2</v>
      </c>
      <c r="O5092">
        <v>2.0952000000000002</v>
      </c>
      <c r="P5092">
        <v>-1.6761999999999999</v>
      </c>
      <c r="Q5092">
        <v>-1.1298999999999999</v>
      </c>
      <c r="R5092">
        <v>-1.2867</v>
      </c>
      <c r="S5092">
        <v>-0.87949999999999995</v>
      </c>
      <c r="T5092">
        <v>-0.44779999999999998</v>
      </c>
      <c r="U5092">
        <v>0.50149999999999995</v>
      </c>
      <c r="V5092">
        <v>-0.3538</v>
      </c>
      <c r="W5092">
        <v>-0.44829999999999998</v>
      </c>
      <c r="X5092">
        <f t="shared" si="1031"/>
        <v>1.7334000000000001</v>
      </c>
      <c r="Y5092">
        <f t="shared" si="1040"/>
        <v>1.6815749999999998</v>
      </c>
      <c r="Z5092">
        <f t="shared" si="1041"/>
        <v>1.2335</v>
      </c>
      <c r="AA5092">
        <f t="shared" si="1042"/>
        <v>-1.2430749999999999</v>
      </c>
      <c r="AB5092">
        <f t="shared" si="1043"/>
        <v>-0.18709999999999999</v>
      </c>
      <c r="AC5092">
        <f t="shared" si="1032"/>
        <v>41.968262500000002</v>
      </c>
      <c r="AD5092">
        <f t="shared" si="1033"/>
        <v>12.2046118</v>
      </c>
      <c r="AE5092">
        <f t="shared" si="1034"/>
        <v>13.78667763</v>
      </c>
      <c r="AF5092">
        <f t="shared" si="1035"/>
        <v>8.6833610600000011</v>
      </c>
      <c r="AG5092">
        <f t="shared" si="1036"/>
        <v>6.5154375899999994</v>
      </c>
      <c r="AH5092">
        <f t="shared" si="1037"/>
        <v>0.77817441999999992</v>
      </c>
      <c r="AI5092">
        <f t="shared" si="1038"/>
        <v>41.968262500000002</v>
      </c>
      <c r="AJ5092">
        <f t="shared" si="1039"/>
        <v>0</v>
      </c>
    </row>
    <row r="5093" spans="1:36" x14ac:dyDescent="0.2">
      <c r="A5093">
        <v>5092</v>
      </c>
      <c r="B5093" t="s">
        <v>5114</v>
      </c>
      <c r="C5093" t="s">
        <v>5114</v>
      </c>
      <c r="D5093">
        <v>0.87380000000000002</v>
      </c>
      <c r="E5093">
        <v>0.81599999999999995</v>
      </c>
      <c r="F5093">
        <v>1.5456000000000001</v>
      </c>
      <c r="G5093">
        <v>0.73780000000000001</v>
      </c>
      <c r="H5093">
        <v>0.32379999999999998</v>
      </c>
      <c r="I5093">
        <v>2.7776999999999998</v>
      </c>
      <c r="J5093">
        <v>0.30059999999999998</v>
      </c>
      <c r="K5093">
        <v>1.1783999999999999</v>
      </c>
      <c r="L5093">
        <v>0.121</v>
      </c>
      <c r="M5093">
        <v>1.8483000000000001</v>
      </c>
      <c r="N5093">
        <v>-0.58099999999999996</v>
      </c>
      <c r="O5093">
        <v>0.94789999999999996</v>
      </c>
      <c r="P5093">
        <v>-1.4678</v>
      </c>
      <c r="Q5093">
        <v>-0.48159999999999997</v>
      </c>
      <c r="R5093">
        <v>-0.68020000000000003</v>
      </c>
      <c r="S5093">
        <v>-2.4276</v>
      </c>
      <c r="T5093">
        <v>-0.4178</v>
      </c>
      <c r="U5093">
        <v>0.74209999999999998</v>
      </c>
      <c r="V5093">
        <v>0.63160000000000005</v>
      </c>
      <c r="W5093">
        <v>-1.9187000000000001</v>
      </c>
      <c r="X5093">
        <f t="shared" si="1031"/>
        <v>0.99330000000000007</v>
      </c>
      <c r="Y5093">
        <f t="shared" si="1040"/>
        <v>1.1451249999999999</v>
      </c>
      <c r="Z5093">
        <f t="shared" si="1041"/>
        <v>0.58404999999999996</v>
      </c>
      <c r="AA5093">
        <f t="shared" si="1042"/>
        <v>-1.2643</v>
      </c>
      <c r="AB5093">
        <f t="shared" si="1043"/>
        <v>-0.24070000000000003</v>
      </c>
      <c r="AC5093">
        <f t="shared" si="1032"/>
        <v>31.876877289999996</v>
      </c>
      <c r="AD5093">
        <f t="shared" si="1033"/>
        <v>4.3626106399999998</v>
      </c>
      <c r="AE5093">
        <f t="shared" si="1034"/>
        <v>9.2994506499999989</v>
      </c>
      <c r="AF5093">
        <f t="shared" si="1035"/>
        <v>4.6669293000000005</v>
      </c>
      <c r="AG5093">
        <f t="shared" si="1036"/>
        <v>8.7422892000000001</v>
      </c>
      <c r="AH5093">
        <f t="shared" si="1037"/>
        <v>4.8055975000000002</v>
      </c>
      <c r="AI5093">
        <f t="shared" si="1038"/>
        <v>31.876877289999999</v>
      </c>
      <c r="AJ5093">
        <f t="shared" si="1039"/>
        <v>-3.3435336025668477E-16</v>
      </c>
    </row>
    <row r="5094" spans="1:36" x14ac:dyDescent="0.2">
      <c r="A5094">
        <v>5093</v>
      </c>
      <c r="B5094" t="s">
        <v>5115</v>
      </c>
      <c r="C5094" t="s">
        <v>10336</v>
      </c>
      <c r="D5094">
        <v>-1.3833</v>
      </c>
      <c r="E5094">
        <v>1.4884999999999999</v>
      </c>
      <c r="F5094">
        <v>1.0036</v>
      </c>
      <c r="G5094">
        <v>2.4359000000000002</v>
      </c>
      <c r="I5094">
        <v>-1.2213000000000001</v>
      </c>
      <c r="J5094">
        <v>1.2337</v>
      </c>
      <c r="K5094">
        <v>1.2036</v>
      </c>
      <c r="L5094">
        <v>2.0141</v>
      </c>
      <c r="M5094">
        <v>-0.68500000000000005</v>
      </c>
      <c r="N5094">
        <v>1.6359999999999999</v>
      </c>
      <c r="O5094">
        <v>1.1163000000000001</v>
      </c>
      <c r="P5094">
        <v>1.1605000000000001</v>
      </c>
      <c r="Q5094">
        <v>-1.1246</v>
      </c>
      <c r="R5094">
        <v>-1.3832</v>
      </c>
      <c r="S5094">
        <v>0.63449999999999995</v>
      </c>
      <c r="T5094">
        <v>1.165</v>
      </c>
      <c r="U5094">
        <v>-0.62509999999999999</v>
      </c>
      <c r="V5094">
        <v>-1.8528</v>
      </c>
      <c r="W5094">
        <v>1.4420999999999999</v>
      </c>
      <c r="X5094">
        <f t="shared" si="1031"/>
        <v>0.88617500000000005</v>
      </c>
      <c r="Y5094">
        <f t="shared" si="1040"/>
        <v>0.40533333333333332</v>
      </c>
      <c r="Z5094">
        <f t="shared" si="1041"/>
        <v>1.0203499999999999</v>
      </c>
      <c r="AA5094">
        <f t="shared" si="1042"/>
        <v>-0.1782</v>
      </c>
      <c r="AB5094">
        <f t="shared" si="1043"/>
        <v>3.2299999999999995E-2</v>
      </c>
      <c r="AC5094">
        <f t="shared" si="1032"/>
        <v>36.168473910000003</v>
      </c>
      <c r="AD5094">
        <f t="shared" si="1033"/>
        <v>11.069972910000001</v>
      </c>
      <c r="AE5094">
        <f t="shared" si="1034"/>
        <v>4.4622423399999995</v>
      </c>
      <c r="AF5094">
        <f t="shared" si="1035"/>
        <v>8.4484454999999983</v>
      </c>
      <c r="AG5094">
        <f t="shared" si="1036"/>
        <v>4.9273179000000003</v>
      </c>
      <c r="AH5094">
        <f t="shared" si="1037"/>
        <v>7.2604952600000008</v>
      </c>
      <c r="AI5094">
        <f t="shared" si="1038"/>
        <v>36.168473909999996</v>
      </c>
      <c r="AJ5094">
        <f t="shared" si="1039"/>
        <v>5.8936083744770328E-16</v>
      </c>
    </row>
    <row r="5095" spans="1:36" x14ac:dyDescent="0.2">
      <c r="A5095">
        <v>5094</v>
      </c>
      <c r="B5095" t="s">
        <v>5116</v>
      </c>
      <c r="C5095" t="s">
        <v>10337</v>
      </c>
      <c r="D5095">
        <v>0.56569999999999998</v>
      </c>
      <c r="E5095">
        <v>0.89149999999999996</v>
      </c>
      <c r="F5095">
        <v>1.2805</v>
      </c>
      <c r="G5095">
        <v>1.3918999999999999</v>
      </c>
      <c r="H5095">
        <v>0.70669999999999999</v>
      </c>
      <c r="I5095">
        <v>-0.37430000000000002</v>
      </c>
      <c r="J5095">
        <v>1.0186999999999999</v>
      </c>
      <c r="K5095">
        <v>0.62670000000000003</v>
      </c>
      <c r="L5095">
        <v>0.76219999999999999</v>
      </c>
      <c r="M5095">
        <v>0.63819999999999999</v>
      </c>
      <c r="N5095">
        <v>0.45329999999999998</v>
      </c>
      <c r="O5095">
        <v>1.1623000000000001</v>
      </c>
      <c r="P5095">
        <v>-1.0705</v>
      </c>
      <c r="Q5095">
        <v>-0.36199999999999999</v>
      </c>
      <c r="R5095">
        <v>5.8999999999999997E-2</v>
      </c>
      <c r="S5095">
        <v>-1.3368</v>
      </c>
      <c r="T5095">
        <v>-0.39910000000000001</v>
      </c>
      <c r="U5095">
        <v>-0.41570000000000001</v>
      </c>
      <c r="V5095">
        <v>-1.1092</v>
      </c>
      <c r="W5095">
        <v>-0.31419999999999998</v>
      </c>
      <c r="X5095">
        <f t="shared" si="1031"/>
        <v>1.0324</v>
      </c>
      <c r="Y5095">
        <f t="shared" si="1040"/>
        <v>0.49445</v>
      </c>
      <c r="Z5095">
        <f t="shared" si="1041"/>
        <v>0.754</v>
      </c>
      <c r="AA5095">
        <f t="shared" si="1042"/>
        <v>-0.67757500000000004</v>
      </c>
      <c r="AB5095">
        <f t="shared" si="1043"/>
        <v>-0.55954999999999999</v>
      </c>
      <c r="AC5095">
        <f t="shared" si="1032"/>
        <v>14.03521589</v>
      </c>
      <c r="AD5095">
        <f t="shared" si="1033"/>
        <v>4.6918545999999992</v>
      </c>
      <c r="AE5095">
        <f t="shared" si="1034"/>
        <v>2.07002796</v>
      </c>
      <c r="AF5095">
        <f t="shared" si="1035"/>
        <v>2.5446702600000002</v>
      </c>
      <c r="AG5095">
        <f t="shared" si="1036"/>
        <v>3.0675294900000001</v>
      </c>
      <c r="AH5095">
        <f t="shared" si="1037"/>
        <v>1.6611335799999998</v>
      </c>
      <c r="AI5095">
        <f t="shared" si="1038"/>
        <v>14.03521589</v>
      </c>
      <c r="AJ5095">
        <f t="shared" si="1039"/>
        <v>0</v>
      </c>
    </row>
    <row r="5096" spans="1:36" x14ac:dyDescent="0.2">
      <c r="A5096">
        <v>5095</v>
      </c>
      <c r="B5096" t="s">
        <v>5117</v>
      </c>
      <c r="C5096" t="s">
        <v>10338</v>
      </c>
      <c r="D5096">
        <v>2.1983999999999999</v>
      </c>
      <c r="E5096">
        <v>0.69630000000000003</v>
      </c>
      <c r="F5096">
        <v>1.1252</v>
      </c>
      <c r="G5096">
        <v>2.64</v>
      </c>
      <c r="H5096">
        <v>1.1572</v>
      </c>
      <c r="I5096">
        <v>0.87180000000000002</v>
      </c>
      <c r="J5096">
        <v>1.1913</v>
      </c>
      <c r="K5096">
        <v>2.1932999999999998</v>
      </c>
      <c r="L5096">
        <v>2.0283000000000002</v>
      </c>
      <c r="M5096">
        <v>0.87980000000000003</v>
      </c>
      <c r="N5096">
        <v>1.6577999999999999</v>
      </c>
      <c r="O5096">
        <v>1.9551000000000001</v>
      </c>
      <c r="P5096">
        <v>-0.24859999999999999</v>
      </c>
      <c r="Q5096">
        <v>-0.23369999999999999</v>
      </c>
      <c r="R5096">
        <v>-0.9738</v>
      </c>
      <c r="S5096">
        <v>1.5472999999999999</v>
      </c>
      <c r="T5096">
        <v>1.304</v>
      </c>
      <c r="U5096">
        <v>0.63029999999999997</v>
      </c>
      <c r="V5096">
        <v>0.157</v>
      </c>
      <c r="W5096">
        <v>0.67859999999999998</v>
      </c>
      <c r="X5096">
        <f t="shared" si="1031"/>
        <v>1.6649750000000001</v>
      </c>
      <c r="Y5096">
        <f t="shared" si="1040"/>
        <v>1.3533999999999999</v>
      </c>
      <c r="Z5096">
        <f t="shared" si="1041"/>
        <v>1.63025</v>
      </c>
      <c r="AA5096">
        <f t="shared" si="1042"/>
        <v>2.2799999999999987E-2</v>
      </c>
      <c r="AB5096">
        <f t="shared" si="1043"/>
        <v>0.69247499999999995</v>
      </c>
      <c r="AC5096">
        <f t="shared" si="1032"/>
        <v>39.382827159999984</v>
      </c>
      <c r="AD5096">
        <f t="shared" si="1033"/>
        <v>13.553471290000001</v>
      </c>
      <c r="AE5096">
        <f t="shared" si="1034"/>
        <v>8.3289076599999987</v>
      </c>
      <c r="AF5096">
        <f t="shared" si="1035"/>
        <v>11.45876578</v>
      </c>
      <c r="AG5096">
        <f t="shared" si="1036"/>
        <v>3.45884138</v>
      </c>
      <c r="AH5096">
        <f t="shared" si="1037"/>
        <v>2.5828410500000003</v>
      </c>
      <c r="AI5096">
        <f t="shared" si="1038"/>
        <v>39.382827159999998</v>
      </c>
      <c r="AJ5096">
        <f t="shared" si="1039"/>
        <v>-1.0825165997454515E-15</v>
      </c>
    </row>
    <row r="5097" spans="1:36" x14ac:dyDescent="0.2">
      <c r="A5097">
        <v>5096</v>
      </c>
      <c r="B5097" t="s">
        <v>5118</v>
      </c>
      <c r="C5097" t="s">
        <v>5118</v>
      </c>
      <c r="D5097">
        <v>1.7025999999999999</v>
      </c>
      <c r="G5097">
        <v>1.4784999999999999</v>
      </c>
      <c r="H5097">
        <v>1.3354999999999999</v>
      </c>
      <c r="K5097">
        <v>1.5487</v>
      </c>
      <c r="L5097">
        <v>1.2729999999999999</v>
      </c>
      <c r="M5097">
        <v>1.2442</v>
      </c>
      <c r="O5097">
        <v>0.8196</v>
      </c>
      <c r="P5097">
        <v>0.5907</v>
      </c>
      <c r="Q5097">
        <v>-0.52780000000000005</v>
      </c>
      <c r="S5097">
        <v>0.16589999999999999</v>
      </c>
      <c r="T5097">
        <v>-9.4899999999999998E-2</v>
      </c>
      <c r="V5097">
        <v>0.40129999999999999</v>
      </c>
      <c r="W5097">
        <v>1.2685</v>
      </c>
      <c r="X5097">
        <f t="shared" si="1031"/>
        <v>1.5905499999999999</v>
      </c>
      <c r="Y5097">
        <f t="shared" si="1040"/>
        <v>1.4420999999999999</v>
      </c>
      <c r="Z5097">
        <f t="shared" si="1041"/>
        <v>1.1122666666666665</v>
      </c>
      <c r="AA5097">
        <f t="shared" si="1042"/>
        <v>7.6266666666666649E-2</v>
      </c>
      <c r="AB5097">
        <f t="shared" si="1043"/>
        <v>0.52496666666666669</v>
      </c>
      <c r="AC5097">
        <f t="shared" si="1032"/>
        <v>15.541309839999998</v>
      </c>
      <c r="AD5097">
        <f t="shared" si="1033"/>
        <v>5.084809009999999</v>
      </c>
      <c r="AE5097">
        <f t="shared" si="1034"/>
        <v>4.1820319399999999</v>
      </c>
      <c r="AF5097">
        <f t="shared" si="1035"/>
        <v>3.8403067999999996</v>
      </c>
      <c r="AG5097">
        <f t="shared" si="1036"/>
        <v>0.65502214000000003</v>
      </c>
      <c r="AH5097">
        <f t="shared" si="1037"/>
        <v>1.77913995</v>
      </c>
      <c r="AI5097">
        <f t="shared" si="1038"/>
        <v>15.541309839999998</v>
      </c>
      <c r="AJ5097">
        <f t="shared" si="1039"/>
        <v>0</v>
      </c>
    </row>
    <row r="5098" spans="1:36" x14ac:dyDescent="0.2">
      <c r="A5098">
        <v>5097</v>
      </c>
      <c r="B5098" t="s">
        <v>5119</v>
      </c>
      <c r="C5098" t="s">
        <v>10339</v>
      </c>
      <c r="D5098">
        <v>-0.15140000000000001</v>
      </c>
      <c r="E5098">
        <v>0.15939999999999999</v>
      </c>
      <c r="F5098">
        <v>0.2475</v>
      </c>
      <c r="G5098">
        <v>-1.3643000000000001</v>
      </c>
      <c r="H5098">
        <v>-0.17530000000000001</v>
      </c>
      <c r="I5098">
        <v>-0.84389999999999998</v>
      </c>
      <c r="J5098">
        <v>-1.4765999999999999</v>
      </c>
      <c r="K5098">
        <v>-1.49</v>
      </c>
      <c r="L5098">
        <v>-0.61040000000000005</v>
      </c>
      <c r="M5098">
        <v>-0.33900000000000002</v>
      </c>
      <c r="N5098">
        <v>-0.85419999999999996</v>
      </c>
      <c r="O5098">
        <v>-1.5837000000000001</v>
      </c>
      <c r="P5098">
        <v>1.2179</v>
      </c>
      <c r="Q5098">
        <v>-1.5118</v>
      </c>
      <c r="R5098">
        <v>-0.32050000000000001</v>
      </c>
      <c r="S5098">
        <v>-1.3889</v>
      </c>
      <c r="T5098">
        <v>0.78259999999999996</v>
      </c>
      <c r="U5098">
        <v>-0.92520000000000002</v>
      </c>
      <c r="V5098">
        <v>-1.0028999999999999</v>
      </c>
      <c r="W5098">
        <v>5.67E-2</v>
      </c>
      <c r="X5098">
        <f t="shared" si="1031"/>
        <v>-0.2772</v>
      </c>
      <c r="Y5098">
        <f t="shared" si="1040"/>
        <v>-0.99645000000000006</v>
      </c>
      <c r="Z5098">
        <f t="shared" si="1041"/>
        <v>-0.84682499999999994</v>
      </c>
      <c r="AA5098">
        <f t="shared" si="1042"/>
        <v>-0.50082500000000008</v>
      </c>
      <c r="AB5098">
        <f t="shared" si="1043"/>
        <v>-0.2722</v>
      </c>
      <c r="AC5098">
        <f t="shared" si="1032"/>
        <v>19.11758262</v>
      </c>
      <c r="AD5098">
        <f t="shared" si="1033"/>
        <v>1.9709010600000003</v>
      </c>
      <c r="AE5098">
        <f t="shared" si="1034"/>
        <v>5.14334486</v>
      </c>
      <c r="AF5098">
        <f t="shared" si="1035"/>
        <v>3.72527249</v>
      </c>
      <c r="AG5098">
        <f t="shared" si="1036"/>
        <v>5.8005831099999998</v>
      </c>
      <c r="AH5098">
        <f t="shared" si="1037"/>
        <v>2.4774810999999999</v>
      </c>
      <c r="AI5098">
        <f t="shared" si="1038"/>
        <v>19.11758262</v>
      </c>
      <c r="AJ5098">
        <f t="shared" si="1039"/>
        <v>0</v>
      </c>
    </row>
    <row r="5099" spans="1:36" x14ac:dyDescent="0.2">
      <c r="A5099">
        <v>5098</v>
      </c>
      <c r="B5099" t="s">
        <v>5120</v>
      </c>
      <c r="C5099" t="s">
        <v>10340</v>
      </c>
      <c r="D5099">
        <v>-0.2036</v>
      </c>
      <c r="G5099">
        <v>-0.31409999999999999</v>
      </c>
      <c r="H5099">
        <v>0.26550000000000001</v>
      </c>
      <c r="K5099">
        <v>0.31169999999999998</v>
      </c>
      <c r="L5099">
        <v>-0.14269999999999999</v>
      </c>
      <c r="N5099">
        <v>0.3609</v>
      </c>
      <c r="O5099">
        <v>0.16189999999999999</v>
      </c>
      <c r="P5099">
        <v>0.22209999999999999</v>
      </c>
      <c r="Q5099">
        <v>0.02</v>
      </c>
      <c r="S5099">
        <v>-0.11940000000000001</v>
      </c>
      <c r="T5099">
        <v>-0.33929999999999999</v>
      </c>
      <c r="V5099">
        <v>0.55910000000000004</v>
      </c>
      <c r="W5099">
        <v>0.39529999999999998</v>
      </c>
      <c r="X5099">
        <f t="shared" si="1031"/>
        <v>-0.25885000000000002</v>
      </c>
      <c r="Y5099">
        <f t="shared" si="1040"/>
        <v>0.28859999999999997</v>
      </c>
      <c r="Z5099">
        <f t="shared" si="1041"/>
        <v>0.12670000000000001</v>
      </c>
      <c r="AA5099">
        <f t="shared" si="1042"/>
        <v>4.0899999999999992E-2</v>
      </c>
      <c r="AB5099">
        <f t="shared" si="1043"/>
        <v>0.20503333333333332</v>
      </c>
      <c r="AC5099">
        <f t="shared" si="1032"/>
        <v>1.13254678</v>
      </c>
      <c r="AD5099">
        <f t="shared" si="1033"/>
        <v>0.14011177</v>
      </c>
      <c r="AE5099">
        <f t="shared" si="1034"/>
        <v>0.16764713999999997</v>
      </c>
      <c r="AF5099">
        <f t="shared" si="1035"/>
        <v>0.17682371</v>
      </c>
      <c r="AG5099">
        <f t="shared" si="1036"/>
        <v>6.3984769999999996E-2</v>
      </c>
      <c r="AH5099">
        <f t="shared" si="1037"/>
        <v>0.5839793900000001</v>
      </c>
      <c r="AI5099">
        <f t="shared" si="1038"/>
        <v>1.1325467800000002</v>
      </c>
      <c r="AJ5099">
        <f t="shared" si="1039"/>
        <v>-5.8817333335678532E-16</v>
      </c>
    </row>
    <row r="5100" spans="1:36" x14ac:dyDescent="0.2">
      <c r="A5100">
        <v>5099</v>
      </c>
      <c r="B5100" t="s">
        <v>5121</v>
      </c>
      <c r="C5100" t="s">
        <v>10341</v>
      </c>
      <c r="D5100">
        <v>1.8865000000000001</v>
      </c>
      <c r="E5100">
        <v>0.90280000000000005</v>
      </c>
      <c r="F5100">
        <v>1.2897000000000001</v>
      </c>
      <c r="G5100">
        <v>0.64910000000000001</v>
      </c>
      <c r="H5100">
        <v>0.49759999999999999</v>
      </c>
      <c r="I5100">
        <v>0.10249999999999999</v>
      </c>
      <c r="J5100">
        <v>1.3036000000000001</v>
      </c>
      <c r="K5100">
        <v>1.1433</v>
      </c>
      <c r="L5100">
        <v>1.069</v>
      </c>
      <c r="M5100">
        <v>0.17910000000000001</v>
      </c>
      <c r="N5100">
        <v>0.88200000000000001</v>
      </c>
      <c r="O5100">
        <v>0.90569999999999995</v>
      </c>
      <c r="P5100">
        <v>0.1996</v>
      </c>
      <c r="Q5100">
        <v>-1.2543</v>
      </c>
      <c r="R5100">
        <v>1.4383999999999999</v>
      </c>
      <c r="S5100">
        <v>-0.65280000000000005</v>
      </c>
      <c r="T5100">
        <v>0.74670000000000003</v>
      </c>
      <c r="U5100">
        <v>-0.71870000000000001</v>
      </c>
      <c r="V5100">
        <v>-0.99619999999999997</v>
      </c>
      <c r="W5100">
        <v>-0.55959999999999999</v>
      </c>
      <c r="X5100">
        <f t="shared" si="1031"/>
        <v>1.1820249999999999</v>
      </c>
      <c r="Y5100">
        <f t="shared" si="1040"/>
        <v>0.76175000000000004</v>
      </c>
      <c r="Z5100">
        <f t="shared" si="1041"/>
        <v>0.75895000000000001</v>
      </c>
      <c r="AA5100">
        <f t="shared" si="1042"/>
        <v>-6.7275000000000029E-2</v>
      </c>
      <c r="AB5100">
        <f t="shared" si="1043"/>
        <v>-0.38195000000000001</v>
      </c>
      <c r="AC5100">
        <f t="shared" si="1032"/>
        <v>18.984169380000001</v>
      </c>
      <c r="AD5100">
        <f t="shared" si="1033"/>
        <v>6.4585869899999997</v>
      </c>
      <c r="AE5100">
        <f t="shared" si="1034"/>
        <v>3.2646198600000003</v>
      </c>
      <c r="AF5100">
        <f t="shared" si="1035"/>
        <v>2.7730543000000001</v>
      </c>
      <c r="AG5100">
        <f t="shared" si="1036"/>
        <v>4.1082510499999998</v>
      </c>
      <c r="AH5100">
        <f t="shared" si="1037"/>
        <v>2.3796571800000001</v>
      </c>
      <c r="AI5100">
        <f t="shared" si="1038"/>
        <v>18.984169380000001</v>
      </c>
      <c r="AJ5100">
        <f t="shared" si="1039"/>
        <v>0</v>
      </c>
    </row>
    <row r="5101" spans="1:36" x14ac:dyDescent="0.2">
      <c r="A5101">
        <v>5100</v>
      </c>
      <c r="B5101" t="s">
        <v>5122</v>
      </c>
      <c r="C5101" t="s">
        <v>10342</v>
      </c>
      <c r="D5101">
        <v>1.5438000000000001</v>
      </c>
      <c r="F5101">
        <v>-0.10829999999999999</v>
      </c>
      <c r="G5101">
        <v>1.0190999999999999</v>
      </c>
      <c r="H5101">
        <v>1.2944</v>
      </c>
      <c r="J5101">
        <v>-1.585</v>
      </c>
      <c r="K5101">
        <v>1.1501999999999999</v>
      </c>
      <c r="L5101">
        <v>1.6437999999999999</v>
      </c>
      <c r="M5101">
        <v>0.39240000000000003</v>
      </c>
      <c r="N5101">
        <v>0.4728</v>
      </c>
      <c r="O5101">
        <v>1.5880000000000001</v>
      </c>
      <c r="P5101">
        <v>0.98719999999999997</v>
      </c>
      <c r="Q5101">
        <v>0.24279999999999999</v>
      </c>
      <c r="R5101">
        <v>-1.0026999999999999</v>
      </c>
      <c r="S5101">
        <v>-1.5620000000000001</v>
      </c>
      <c r="T5101">
        <v>0.81230000000000002</v>
      </c>
      <c r="V5101">
        <v>-0.30070000000000002</v>
      </c>
      <c r="W5101">
        <v>0.29849999999999999</v>
      </c>
      <c r="X5101">
        <f t="shared" si="1031"/>
        <v>0.81820000000000004</v>
      </c>
      <c r="Y5101">
        <f t="shared" si="1040"/>
        <v>0.28653333333333331</v>
      </c>
      <c r="Z5101">
        <f t="shared" si="1041"/>
        <v>1.0242499999999999</v>
      </c>
      <c r="AA5101">
        <f t="shared" si="1042"/>
        <v>-0.333675</v>
      </c>
      <c r="AB5101">
        <f t="shared" si="1043"/>
        <v>0.27003333333333335</v>
      </c>
      <c r="AC5101">
        <f t="shared" si="1032"/>
        <v>19.863729580000001</v>
      </c>
      <c r="AD5101">
        <f t="shared" si="1033"/>
        <v>3.4336121400000001</v>
      </c>
      <c r="AE5101">
        <f t="shared" si="1034"/>
        <v>5.5106564000000002</v>
      </c>
      <c r="AF5101">
        <f t="shared" si="1035"/>
        <v>5.6013400400000002</v>
      </c>
      <c r="AG5101">
        <f t="shared" si="1036"/>
        <v>4.4787669700000006</v>
      </c>
      <c r="AH5101">
        <f t="shared" si="1037"/>
        <v>0.8393540300000002</v>
      </c>
      <c r="AI5101">
        <f t="shared" si="1038"/>
        <v>19.863729580000001</v>
      </c>
      <c r="AJ5101">
        <f t="shared" si="1039"/>
        <v>0</v>
      </c>
    </row>
    <row r="5102" spans="1:36" x14ac:dyDescent="0.2">
      <c r="A5102">
        <v>5101</v>
      </c>
      <c r="B5102" t="s">
        <v>5123</v>
      </c>
      <c r="C5102" t="s">
        <v>10343</v>
      </c>
      <c r="D5102">
        <v>1.3185</v>
      </c>
      <c r="E5102">
        <v>0.72389999999999999</v>
      </c>
      <c r="F5102">
        <v>0.749</v>
      </c>
      <c r="G5102">
        <v>2.2755000000000001</v>
      </c>
      <c r="H5102">
        <v>-0.58479999999999999</v>
      </c>
      <c r="I5102">
        <v>-0.50329999999999997</v>
      </c>
      <c r="J5102">
        <v>0.65259999999999996</v>
      </c>
      <c r="K5102">
        <v>1.5569999999999999</v>
      </c>
      <c r="L5102">
        <v>1.4673</v>
      </c>
      <c r="M5102">
        <v>-0.11459999999999999</v>
      </c>
      <c r="N5102">
        <v>2.5933000000000002</v>
      </c>
      <c r="O5102">
        <v>1.6980999999999999</v>
      </c>
      <c r="P5102">
        <v>1.4639</v>
      </c>
      <c r="Q5102">
        <v>-0.53190000000000004</v>
      </c>
      <c r="R5102">
        <v>-1.8993</v>
      </c>
      <c r="S5102">
        <v>2.5303</v>
      </c>
      <c r="T5102">
        <v>1.5924</v>
      </c>
      <c r="U5102">
        <v>-1.9516</v>
      </c>
      <c r="V5102">
        <v>0.23469999999999999</v>
      </c>
      <c r="W5102">
        <v>2.6034000000000002</v>
      </c>
      <c r="X5102">
        <f t="shared" si="1031"/>
        <v>1.2667250000000001</v>
      </c>
      <c r="Y5102">
        <f t="shared" si="1040"/>
        <v>0.28037500000000004</v>
      </c>
      <c r="Z5102">
        <f t="shared" si="1041"/>
        <v>1.411025</v>
      </c>
      <c r="AA5102">
        <f t="shared" si="1042"/>
        <v>0.39074999999999999</v>
      </c>
      <c r="AB5102">
        <f t="shared" si="1043"/>
        <v>0.61972500000000008</v>
      </c>
      <c r="AC5102">
        <f t="shared" si="1032"/>
        <v>48.834598720000002</v>
      </c>
      <c r="AD5102">
        <f t="shared" si="1033"/>
        <v>8.0013747100000003</v>
      </c>
      <c r="AE5102">
        <f t="shared" si="1034"/>
        <v>3.4454376899999994</v>
      </c>
      <c r="AF5102">
        <f t="shared" si="1035"/>
        <v>11.774850950000001</v>
      </c>
      <c r="AG5102">
        <f t="shared" si="1036"/>
        <v>12.435679400000001</v>
      </c>
      <c r="AH5102">
        <f t="shared" si="1037"/>
        <v>13.177255970000001</v>
      </c>
      <c r="AI5102">
        <f t="shared" si="1038"/>
        <v>48.834598720000002</v>
      </c>
      <c r="AJ5102">
        <f t="shared" si="1039"/>
        <v>0</v>
      </c>
    </row>
    <row r="5103" spans="1:36" x14ac:dyDescent="0.2">
      <c r="A5103">
        <v>5102</v>
      </c>
      <c r="B5103" t="s">
        <v>5124</v>
      </c>
      <c r="C5103" t="s">
        <v>10344</v>
      </c>
      <c r="D5103">
        <v>-0.50349999999999995</v>
      </c>
      <c r="E5103">
        <v>-0.27589999999999998</v>
      </c>
      <c r="F5103">
        <v>0.7863</v>
      </c>
      <c r="G5103">
        <v>2.81E-2</v>
      </c>
      <c r="H5103">
        <v>-0.62909999999999999</v>
      </c>
      <c r="I5103">
        <v>-1.1153999999999999</v>
      </c>
      <c r="J5103">
        <v>-0.91120000000000001</v>
      </c>
      <c r="K5103">
        <v>-0.56000000000000005</v>
      </c>
      <c r="L5103">
        <v>-1.1127</v>
      </c>
      <c r="M5103">
        <v>-0.89649999999999996</v>
      </c>
      <c r="N5103">
        <v>-0.62590000000000001</v>
      </c>
      <c r="O5103">
        <v>-0.1532</v>
      </c>
      <c r="P5103">
        <v>0.79269999999999996</v>
      </c>
      <c r="Q5103">
        <v>0.31869999999999998</v>
      </c>
      <c r="R5103">
        <v>1.4823999999999999</v>
      </c>
      <c r="S5103">
        <v>2.5821999999999998</v>
      </c>
      <c r="T5103">
        <v>1.1612</v>
      </c>
      <c r="U5103">
        <v>0.83409999999999995</v>
      </c>
      <c r="V5103">
        <v>1.2350000000000001</v>
      </c>
      <c r="W5103">
        <v>1.5792999999999999</v>
      </c>
      <c r="X5103">
        <f t="shared" si="1031"/>
        <v>8.7500000000000321E-3</v>
      </c>
      <c r="Y5103">
        <f t="shared" si="1040"/>
        <v>-0.803925</v>
      </c>
      <c r="Z5103">
        <f t="shared" si="1041"/>
        <v>-0.697075</v>
      </c>
      <c r="AA5103">
        <f t="shared" si="1042"/>
        <v>1.294</v>
      </c>
      <c r="AB5103">
        <f t="shared" si="1043"/>
        <v>1.2023999999999999</v>
      </c>
      <c r="AC5103">
        <f t="shared" si="1032"/>
        <v>21.848225679999995</v>
      </c>
      <c r="AD5103">
        <f t="shared" si="1033"/>
        <v>0.94869035999999995</v>
      </c>
      <c r="AE5103">
        <f t="shared" si="1034"/>
        <v>2.7837694100000001</v>
      </c>
      <c r="AF5103">
        <f t="shared" si="1035"/>
        <v>2.4570345900000001</v>
      </c>
      <c r="AG5103">
        <f t="shared" si="1036"/>
        <v>9.5952095799999988</v>
      </c>
      <c r="AH5103">
        <f t="shared" si="1037"/>
        <v>6.0635217400000005</v>
      </c>
      <c r="AI5103">
        <f t="shared" si="1038"/>
        <v>21.848225679999999</v>
      </c>
      <c r="AJ5103">
        <f t="shared" si="1039"/>
        <v>-4.8782638885674051E-16</v>
      </c>
    </row>
    <row r="5104" spans="1:36" x14ac:dyDescent="0.2">
      <c r="A5104">
        <v>5103</v>
      </c>
      <c r="B5104" t="s">
        <v>5125</v>
      </c>
      <c r="C5104" t="s">
        <v>10345</v>
      </c>
      <c r="D5104">
        <v>-0.1109</v>
      </c>
      <c r="E5104">
        <v>0.2056</v>
      </c>
      <c r="F5104">
        <v>0.1089</v>
      </c>
      <c r="G5104">
        <v>-0.84130000000000005</v>
      </c>
      <c r="H5104">
        <v>0.94350000000000001</v>
      </c>
      <c r="I5104">
        <v>1.4E-2</v>
      </c>
      <c r="J5104">
        <v>-0.64170000000000005</v>
      </c>
      <c r="K5104">
        <v>-1.5737000000000001</v>
      </c>
      <c r="M5104">
        <v>1.5286999999999999</v>
      </c>
      <c r="N5104">
        <v>0.2054</v>
      </c>
      <c r="O5104">
        <v>-5.6800000000000003E-2</v>
      </c>
      <c r="P5104">
        <v>0.58989999999999998</v>
      </c>
      <c r="Q5104">
        <v>1.3464</v>
      </c>
      <c r="R5104">
        <v>2.6200000000000001E-2</v>
      </c>
      <c r="S5104">
        <v>0.1009</v>
      </c>
      <c r="T5104">
        <v>3.9581</v>
      </c>
      <c r="U5104">
        <v>0.309</v>
      </c>
      <c r="V5104">
        <v>-0.54449999999999998</v>
      </c>
      <c r="W5104">
        <v>-0.86070000000000002</v>
      </c>
      <c r="X5104">
        <f t="shared" si="1031"/>
        <v>-0.15942500000000001</v>
      </c>
      <c r="Y5104">
        <f t="shared" si="1040"/>
        <v>-0.31447500000000006</v>
      </c>
      <c r="Z5104">
        <f t="shared" si="1041"/>
        <v>0.55910000000000004</v>
      </c>
      <c r="AA5104">
        <f t="shared" si="1042"/>
        <v>0.51585000000000003</v>
      </c>
      <c r="AB5104">
        <f t="shared" si="1043"/>
        <v>0.71547499999999997</v>
      </c>
      <c r="AC5104">
        <f t="shared" si="1032"/>
        <v>25.906216559999997</v>
      </c>
      <c r="AD5104">
        <f t="shared" si="1033"/>
        <v>0.77421507000000012</v>
      </c>
      <c r="AE5104">
        <f t="shared" si="1034"/>
        <v>3.7786988300000006</v>
      </c>
      <c r="AF5104">
        <f t="shared" si="1035"/>
        <v>2.3823390899999999</v>
      </c>
      <c r="AG5104">
        <f t="shared" si="1036"/>
        <v>2.1716422200000003</v>
      </c>
      <c r="AH5104">
        <f t="shared" si="1037"/>
        <v>16.799321349999996</v>
      </c>
      <c r="AI5104">
        <f t="shared" si="1038"/>
        <v>25.906216559999997</v>
      </c>
      <c r="AJ5104">
        <f t="shared" si="1039"/>
        <v>0</v>
      </c>
    </row>
    <row r="5105" spans="1:36" x14ac:dyDescent="0.2">
      <c r="A5105">
        <v>5104</v>
      </c>
      <c r="B5105" t="s">
        <v>5126</v>
      </c>
      <c r="C5105" t="s">
        <v>10346</v>
      </c>
      <c r="D5105">
        <v>-2.4262999999999999</v>
      </c>
      <c r="H5105">
        <v>0.90700000000000003</v>
      </c>
      <c r="K5105">
        <v>-2.8468</v>
      </c>
      <c r="L5105">
        <v>0.61250000000000004</v>
      </c>
      <c r="O5105">
        <v>-1.9626999999999999</v>
      </c>
      <c r="S5105">
        <v>-9.5200000000000007E-2</v>
      </c>
      <c r="T5105">
        <v>4.9587000000000003</v>
      </c>
      <c r="W5105">
        <v>-0.6673</v>
      </c>
      <c r="X5105">
        <f t="shared" si="1031"/>
        <v>-2.4262999999999999</v>
      </c>
      <c r="Y5105">
        <f t="shared" si="1040"/>
        <v>-0.96989999999999998</v>
      </c>
      <c r="Z5105">
        <f t="shared" si="1041"/>
        <v>-0.67509999999999992</v>
      </c>
      <c r="AA5105">
        <f t="shared" si="1042"/>
        <v>-9.5200000000000007E-2</v>
      </c>
      <c r="AB5105">
        <f t="shared" si="1043"/>
        <v>2.1457000000000002</v>
      </c>
      <c r="AC5105">
        <f t="shared" si="1032"/>
        <v>44.084256490000008</v>
      </c>
      <c r="AD5105">
        <f t="shared" si="1033"/>
        <v>5.8869316899999999</v>
      </c>
      <c r="AE5105">
        <f t="shared" si="1034"/>
        <v>8.9269192400000001</v>
      </c>
      <c r="AF5105">
        <f t="shared" si="1035"/>
        <v>4.2273475399999993</v>
      </c>
      <c r="AG5105">
        <f t="shared" si="1036"/>
        <v>9.0630400000000014E-3</v>
      </c>
      <c r="AH5105">
        <f t="shared" si="1037"/>
        <v>25.033994980000006</v>
      </c>
      <c r="AI5105">
        <f t="shared" si="1038"/>
        <v>44.084256490000008</v>
      </c>
      <c r="AJ5105">
        <f t="shared" si="1039"/>
        <v>0</v>
      </c>
    </row>
    <row r="5106" spans="1:36" x14ac:dyDescent="0.2">
      <c r="A5106">
        <v>5105</v>
      </c>
      <c r="B5106" t="s">
        <v>5127</v>
      </c>
      <c r="C5106" t="s">
        <v>10347</v>
      </c>
      <c r="D5106">
        <v>-0.34379999999999999</v>
      </c>
      <c r="G5106">
        <v>2.1257999999999999</v>
      </c>
      <c r="K5106">
        <v>1.4878</v>
      </c>
      <c r="N5106">
        <v>0.19620000000000001</v>
      </c>
      <c r="O5106">
        <v>1.0768</v>
      </c>
      <c r="P5106">
        <v>0.96160000000000001</v>
      </c>
      <c r="Q5106">
        <v>0.29380000000000001</v>
      </c>
      <c r="R5106">
        <v>3.1600000000000003E-2</v>
      </c>
      <c r="S5106">
        <v>6.8500000000000005E-2</v>
      </c>
      <c r="T5106">
        <v>2.5238999999999998</v>
      </c>
      <c r="V5106">
        <v>-0.2195</v>
      </c>
      <c r="W5106">
        <v>0.28549999999999998</v>
      </c>
      <c r="X5106">
        <f t="shared" si="1031"/>
        <v>0.89100000000000001</v>
      </c>
      <c r="Y5106">
        <f t="shared" si="1040"/>
        <v>1.4878</v>
      </c>
      <c r="Z5106">
        <f t="shared" si="1041"/>
        <v>0.63649999999999995</v>
      </c>
      <c r="AA5106">
        <f t="shared" si="1042"/>
        <v>0.33887500000000004</v>
      </c>
      <c r="AB5106">
        <f t="shared" si="1043"/>
        <v>0.86329999999999985</v>
      </c>
      <c r="AC5106">
        <f t="shared" si="1032"/>
        <v>15.565211119999995</v>
      </c>
      <c r="AD5106">
        <f t="shared" si="1033"/>
        <v>4.6372240799999993</v>
      </c>
      <c r="AE5106">
        <f t="shared" si="1034"/>
        <v>2.2135488400000001</v>
      </c>
      <c r="AF5106">
        <f t="shared" si="1035"/>
        <v>1.19799268</v>
      </c>
      <c r="AG5106">
        <f t="shared" si="1036"/>
        <v>1.01668381</v>
      </c>
      <c r="AH5106">
        <f t="shared" si="1037"/>
        <v>6.4997617099999987</v>
      </c>
      <c r="AI5106">
        <f t="shared" si="1038"/>
        <v>15.565211119999997</v>
      </c>
      <c r="AJ5106">
        <f t="shared" si="1039"/>
        <v>-3.4237059022947276E-16</v>
      </c>
    </row>
    <row r="5107" spans="1:36" x14ac:dyDescent="0.2">
      <c r="A5107">
        <v>5106</v>
      </c>
      <c r="B5107" t="s">
        <v>5128</v>
      </c>
      <c r="C5107" t="s">
        <v>10348</v>
      </c>
      <c r="D5107">
        <v>1.609</v>
      </c>
      <c r="E5107">
        <v>1.0861000000000001</v>
      </c>
      <c r="F5107">
        <v>1.0236000000000001</v>
      </c>
      <c r="H5107">
        <v>4.8771000000000004</v>
      </c>
      <c r="I5107">
        <v>-0.25769999999999998</v>
      </c>
      <c r="J5107">
        <v>1.3895</v>
      </c>
      <c r="K5107">
        <v>0.97260000000000002</v>
      </c>
      <c r="L5107">
        <v>4.0290999999999997</v>
      </c>
      <c r="M5107">
        <v>0.66879999999999995</v>
      </c>
      <c r="N5107">
        <v>1.3361000000000001</v>
      </c>
      <c r="O5107">
        <v>1.5523</v>
      </c>
      <c r="R5107">
        <v>0.24210000000000001</v>
      </c>
      <c r="S5107">
        <v>-0.62490000000000001</v>
      </c>
      <c r="U5107">
        <v>-0.35830000000000001</v>
      </c>
      <c r="W5107">
        <v>-0.2172</v>
      </c>
      <c r="X5107">
        <f t="shared" si="1031"/>
        <v>1.2395666666666667</v>
      </c>
      <c r="Y5107">
        <f t="shared" si="1040"/>
        <v>1.7453750000000001</v>
      </c>
      <c r="Z5107">
        <f t="shared" si="1041"/>
        <v>1.8965749999999999</v>
      </c>
      <c r="AA5107">
        <f t="shared" si="1042"/>
        <v>-0.19140000000000001</v>
      </c>
      <c r="AB5107">
        <f t="shared" si="1043"/>
        <v>-0.28775000000000001</v>
      </c>
      <c r="AC5107">
        <f t="shared" si="1032"/>
        <v>53.04583178</v>
      </c>
      <c r="AD5107">
        <f t="shared" si="1033"/>
        <v>4.8162511700000001</v>
      </c>
      <c r="AE5107">
        <f t="shared" si="1034"/>
        <v>26.729174710000002</v>
      </c>
      <c r="AF5107">
        <f t="shared" si="1035"/>
        <v>20.875738749999996</v>
      </c>
      <c r="AG5107">
        <f t="shared" si="1036"/>
        <v>0.44911242000000001</v>
      </c>
      <c r="AH5107">
        <f t="shared" si="1037"/>
        <v>0.17555472999999999</v>
      </c>
      <c r="AI5107">
        <f t="shared" si="1038"/>
        <v>53.04583178</v>
      </c>
      <c r="AJ5107">
        <f t="shared" si="1039"/>
        <v>0</v>
      </c>
    </row>
    <row r="5108" spans="1:36" x14ac:dyDescent="0.2">
      <c r="A5108">
        <v>5107</v>
      </c>
      <c r="B5108" t="s">
        <v>5129</v>
      </c>
      <c r="C5108" t="s">
        <v>5129</v>
      </c>
      <c r="D5108">
        <v>7.46E-2</v>
      </c>
      <c r="E5108">
        <v>-0.22950000000000001</v>
      </c>
      <c r="F5108">
        <v>-0.23069999999999999</v>
      </c>
      <c r="G5108">
        <v>0.54300000000000004</v>
      </c>
      <c r="I5108">
        <v>-1.3573999999999999</v>
      </c>
      <c r="J5108">
        <v>-1.2256</v>
      </c>
      <c r="K5108">
        <v>-0.47139999999999999</v>
      </c>
      <c r="M5108">
        <v>-0.63360000000000005</v>
      </c>
      <c r="N5108">
        <v>-0.35399999999999998</v>
      </c>
      <c r="Q5108">
        <v>0.38940000000000002</v>
      </c>
      <c r="R5108">
        <v>0.83140000000000003</v>
      </c>
      <c r="S5108">
        <v>8.5800000000000001E-2</v>
      </c>
      <c r="T5108">
        <v>-6.5174000000000003</v>
      </c>
      <c r="U5108">
        <v>0.35639999999999999</v>
      </c>
      <c r="V5108">
        <v>0.3271</v>
      </c>
      <c r="W5108">
        <v>-0.58360000000000001</v>
      </c>
      <c r="X5108">
        <f t="shared" si="1031"/>
        <v>3.935000000000001E-2</v>
      </c>
      <c r="Y5108">
        <f t="shared" si="1040"/>
        <v>-1.0181333333333333</v>
      </c>
      <c r="Z5108">
        <f t="shared" si="1041"/>
        <v>-0.49380000000000002</v>
      </c>
      <c r="AA5108">
        <f t="shared" si="1042"/>
        <v>0.43553333333333338</v>
      </c>
      <c r="AB5108">
        <f t="shared" si="1043"/>
        <v>-1.6043750000000001</v>
      </c>
      <c r="AC5108">
        <f t="shared" si="1032"/>
        <v>48.401246990000004</v>
      </c>
      <c r="AD5108">
        <f t="shared" si="1033"/>
        <v>0.40630690000000003</v>
      </c>
      <c r="AE5108">
        <f t="shared" si="1034"/>
        <v>3.5668480799999998</v>
      </c>
      <c r="AF5108">
        <f t="shared" si="1035"/>
        <v>0.52676496000000006</v>
      </c>
      <c r="AG5108">
        <f t="shared" si="1036"/>
        <v>0.85021996</v>
      </c>
      <c r="AH5108">
        <f t="shared" si="1037"/>
        <v>43.051107090000002</v>
      </c>
      <c r="AI5108">
        <f t="shared" si="1038"/>
        <v>48.401246990000004</v>
      </c>
      <c r="AJ5108">
        <f t="shared" si="1039"/>
        <v>0</v>
      </c>
    </row>
    <row r="5109" spans="1:36" x14ac:dyDescent="0.2">
      <c r="A5109">
        <v>5108</v>
      </c>
      <c r="B5109" t="s">
        <v>5130</v>
      </c>
      <c r="C5109" t="s">
        <v>10349</v>
      </c>
      <c r="D5109">
        <v>-1.0570999999999999</v>
      </c>
      <c r="H5109">
        <v>0.83420000000000005</v>
      </c>
      <c r="K5109">
        <v>-1.5159</v>
      </c>
      <c r="L5109">
        <v>1.3174999999999999</v>
      </c>
      <c r="O5109">
        <v>-0.23649999999999999</v>
      </c>
      <c r="R5109">
        <v>0.2311</v>
      </c>
      <c r="S5109">
        <v>-0.44450000000000001</v>
      </c>
      <c r="T5109">
        <v>4.5366999999999997</v>
      </c>
      <c r="W5109">
        <v>-0.79769999999999996</v>
      </c>
      <c r="X5109">
        <f t="shared" si="1031"/>
        <v>-1.0570999999999999</v>
      </c>
      <c r="Y5109">
        <f t="shared" si="1040"/>
        <v>-0.34084999999999999</v>
      </c>
      <c r="Z5109">
        <f t="shared" si="1041"/>
        <v>0.54049999999999998</v>
      </c>
      <c r="AA5109">
        <f t="shared" si="1042"/>
        <v>-0.1067</v>
      </c>
      <c r="AB5109">
        <f t="shared" si="1043"/>
        <v>1.8694999999999999</v>
      </c>
      <c r="AC5109">
        <f t="shared" si="1032"/>
        <v>27.372000999999994</v>
      </c>
      <c r="AD5109">
        <f t="shared" si="1033"/>
        <v>1.1174604099999998</v>
      </c>
      <c r="AE5109">
        <f t="shared" si="1034"/>
        <v>2.9938424499999998</v>
      </c>
      <c r="AF5109">
        <f t="shared" si="1035"/>
        <v>1.7917384999999997</v>
      </c>
      <c r="AG5109">
        <f t="shared" si="1036"/>
        <v>0.25098746</v>
      </c>
      <c r="AH5109">
        <f t="shared" si="1037"/>
        <v>21.217972179999997</v>
      </c>
      <c r="AI5109">
        <f t="shared" si="1038"/>
        <v>27.372000999999997</v>
      </c>
      <c r="AJ5109">
        <f t="shared" si="1039"/>
        <v>-3.8938114303011691E-16</v>
      </c>
    </row>
    <row r="5110" spans="1:36" x14ac:dyDescent="0.2">
      <c r="A5110">
        <v>5109</v>
      </c>
      <c r="B5110" t="s">
        <v>5131</v>
      </c>
      <c r="C5110" t="s">
        <v>5131</v>
      </c>
      <c r="D5110">
        <v>2.0954999999999999</v>
      </c>
      <c r="E5110">
        <v>1.43E-2</v>
      </c>
      <c r="F5110">
        <v>0.82269999999999999</v>
      </c>
      <c r="G5110">
        <v>0.18540000000000001</v>
      </c>
      <c r="H5110">
        <v>1.5387</v>
      </c>
      <c r="I5110">
        <v>-1.0702</v>
      </c>
      <c r="J5110">
        <v>-5.9499999999999997E-2</v>
      </c>
      <c r="K5110">
        <v>-0.89180000000000004</v>
      </c>
      <c r="M5110">
        <v>-0.30659999999999998</v>
      </c>
      <c r="N5110">
        <v>0.51790000000000003</v>
      </c>
      <c r="O5110">
        <v>-0.81</v>
      </c>
      <c r="P5110">
        <v>0.1643</v>
      </c>
      <c r="R5110">
        <v>0.754</v>
      </c>
      <c r="S5110">
        <v>-0.46710000000000002</v>
      </c>
      <c r="T5110">
        <v>6.0720000000000001</v>
      </c>
      <c r="U5110">
        <v>-1.6136999999999999</v>
      </c>
      <c r="V5110">
        <v>1.4186000000000001</v>
      </c>
      <c r="W5110">
        <v>-0.18279999999999999</v>
      </c>
      <c r="X5110">
        <f t="shared" si="1031"/>
        <v>0.77947500000000003</v>
      </c>
      <c r="Y5110">
        <f t="shared" si="1040"/>
        <v>-0.12070000000000003</v>
      </c>
      <c r="Z5110">
        <f t="shared" si="1041"/>
        <v>-0.19956666666666667</v>
      </c>
      <c r="AA5110">
        <f t="shared" si="1042"/>
        <v>0.15040000000000001</v>
      </c>
      <c r="AB5110">
        <f t="shared" si="1043"/>
        <v>1.4235250000000002</v>
      </c>
      <c r="AC5110">
        <f t="shared" si="1032"/>
        <v>52.76537677000001</v>
      </c>
      <c r="AD5110">
        <f t="shared" si="1033"/>
        <v>5.1025331899999991</v>
      </c>
      <c r="AE5110">
        <f t="shared" si="1034"/>
        <v>4.3117732200000001</v>
      </c>
      <c r="AF5110">
        <f t="shared" si="1035"/>
        <v>1.0183239700000002</v>
      </c>
      <c r="AG5110">
        <f t="shared" si="1036"/>
        <v>0.81369290000000005</v>
      </c>
      <c r="AH5110">
        <f t="shared" si="1037"/>
        <v>41.519053490000012</v>
      </c>
      <c r="AI5110">
        <f t="shared" si="1038"/>
        <v>52.76537677000001</v>
      </c>
      <c r="AJ5110">
        <f t="shared" si="1039"/>
        <v>0</v>
      </c>
    </row>
    <row r="5111" spans="1:36" x14ac:dyDescent="0.2">
      <c r="A5111">
        <v>5110</v>
      </c>
      <c r="B5111" t="s">
        <v>5132</v>
      </c>
      <c r="C5111" t="s">
        <v>10350</v>
      </c>
      <c r="D5111">
        <v>1.3466</v>
      </c>
      <c r="E5111">
        <v>-1.224</v>
      </c>
      <c r="F5111">
        <v>-0.245</v>
      </c>
      <c r="H5111">
        <v>-1.1528</v>
      </c>
      <c r="I5111">
        <v>-2.0916999999999999</v>
      </c>
      <c r="J5111">
        <v>-1.2010000000000001</v>
      </c>
      <c r="K5111">
        <v>-1.0553999999999999</v>
      </c>
      <c r="L5111">
        <v>2.5868000000000002</v>
      </c>
      <c r="M5111">
        <v>-1.9192</v>
      </c>
      <c r="N5111">
        <v>0.441</v>
      </c>
      <c r="O5111">
        <v>6.9599999999999995E-2</v>
      </c>
      <c r="R5111">
        <v>-0.38319999999999999</v>
      </c>
      <c r="S5111">
        <v>0.76</v>
      </c>
      <c r="T5111">
        <v>6.1445999999999996</v>
      </c>
      <c r="U5111">
        <v>-1.0620000000000001</v>
      </c>
      <c r="W5111">
        <v>1.2102999999999999</v>
      </c>
      <c r="X5111">
        <f t="shared" si="1031"/>
        <v>-4.0799999999999982E-2</v>
      </c>
      <c r="Y5111">
        <f t="shared" si="1040"/>
        <v>-1.3752249999999999</v>
      </c>
      <c r="Z5111">
        <f t="shared" si="1041"/>
        <v>0.29455000000000009</v>
      </c>
      <c r="AA5111">
        <f t="shared" si="1042"/>
        <v>0.18840000000000001</v>
      </c>
      <c r="AB5111">
        <f t="shared" si="1043"/>
        <v>2.097633333333333</v>
      </c>
      <c r="AC5111">
        <f t="shared" si="1032"/>
        <v>63.279368980000001</v>
      </c>
      <c r="AD5111">
        <f t="shared" si="1033"/>
        <v>3.3715325599999999</v>
      </c>
      <c r="AE5111">
        <f t="shared" si="1034"/>
        <v>8.2604268899999997</v>
      </c>
      <c r="AF5111">
        <f t="shared" si="1035"/>
        <v>10.574188040000001</v>
      </c>
      <c r="AG5111">
        <f t="shared" si="1036"/>
        <v>0.72444224000000002</v>
      </c>
      <c r="AH5111">
        <f t="shared" si="1037"/>
        <v>40.34877925</v>
      </c>
      <c r="AI5111">
        <f t="shared" si="1038"/>
        <v>63.279368980000001</v>
      </c>
      <c r="AJ5111">
        <f t="shared" si="1039"/>
        <v>0</v>
      </c>
    </row>
    <row r="5112" spans="1:36" x14ac:dyDescent="0.2">
      <c r="A5112">
        <v>5111</v>
      </c>
      <c r="B5112" t="s">
        <v>5133</v>
      </c>
      <c r="C5112" t="s">
        <v>10351</v>
      </c>
      <c r="D5112">
        <v>0.96330000000000005</v>
      </c>
      <c r="F5112">
        <v>0.24</v>
      </c>
      <c r="G5112">
        <v>0.318</v>
      </c>
      <c r="H5112">
        <v>1.7836000000000001</v>
      </c>
      <c r="J5112">
        <v>-0.22339999999999999</v>
      </c>
      <c r="K5112">
        <v>-0.1633</v>
      </c>
      <c r="L5112">
        <v>0.13100000000000001</v>
      </c>
      <c r="M5112">
        <v>-0.76259999999999994</v>
      </c>
      <c r="N5112">
        <v>-1.6245000000000001</v>
      </c>
      <c r="O5112">
        <v>8.7499999999999994E-2</v>
      </c>
      <c r="P5112">
        <v>-0.5343</v>
      </c>
      <c r="Q5112">
        <v>1.1366000000000001</v>
      </c>
      <c r="R5112">
        <v>-1.2746</v>
      </c>
      <c r="S5112">
        <v>0.44750000000000001</v>
      </c>
      <c r="T5112">
        <v>-0.35</v>
      </c>
      <c r="U5112">
        <v>2.7326000000000001</v>
      </c>
      <c r="V5112">
        <v>1.7079</v>
      </c>
      <c r="W5112">
        <v>1.2013</v>
      </c>
      <c r="X5112">
        <f t="shared" si="1031"/>
        <v>0.5071</v>
      </c>
      <c r="Y5112">
        <f t="shared" si="1040"/>
        <v>0.46563333333333334</v>
      </c>
      <c r="Z5112">
        <f t="shared" si="1041"/>
        <v>-0.54215000000000002</v>
      </c>
      <c r="AA5112">
        <f t="shared" si="1042"/>
        <v>-5.6199999999999972E-2</v>
      </c>
      <c r="AB5112">
        <f t="shared" si="1043"/>
        <v>1.3229500000000001</v>
      </c>
      <c r="AC5112">
        <f t="shared" si="1032"/>
        <v>22.941694880000004</v>
      </c>
      <c r="AD5112">
        <f t="shared" si="1033"/>
        <v>1.0866708900000002</v>
      </c>
      <c r="AE5112">
        <f t="shared" si="1034"/>
        <v>3.2578034100000002</v>
      </c>
      <c r="AF5112">
        <f t="shared" si="1035"/>
        <v>3.24537626</v>
      </c>
      <c r="AG5112">
        <f t="shared" si="1036"/>
        <v>3.40219746</v>
      </c>
      <c r="AH5112">
        <f t="shared" si="1037"/>
        <v>11.94964686</v>
      </c>
      <c r="AI5112">
        <f t="shared" si="1038"/>
        <v>22.94169488</v>
      </c>
      <c r="AJ5112">
        <f t="shared" si="1039"/>
        <v>4.6457513676084171E-16</v>
      </c>
    </row>
    <row r="5113" spans="1:36" x14ac:dyDescent="0.2">
      <c r="A5113">
        <v>5112</v>
      </c>
      <c r="B5113" t="s">
        <v>5134</v>
      </c>
      <c r="C5113" t="s">
        <v>10352</v>
      </c>
      <c r="D5113">
        <v>0.8478</v>
      </c>
      <c r="F5113">
        <v>1.0170999999999999</v>
      </c>
      <c r="G5113">
        <v>1.0333000000000001</v>
      </c>
      <c r="H5113">
        <v>-1.3152999999999999</v>
      </c>
      <c r="I5113">
        <v>1.4710000000000001</v>
      </c>
      <c r="J5113">
        <v>0.62239999999999995</v>
      </c>
      <c r="K5113">
        <v>0.2215</v>
      </c>
      <c r="L5113">
        <v>0.71789999999999998</v>
      </c>
      <c r="M5113">
        <v>-0.12659999999999999</v>
      </c>
      <c r="N5113">
        <v>0.28260000000000002</v>
      </c>
      <c r="O5113">
        <v>1.2168000000000001</v>
      </c>
      <c r="P5113">
        <v>0.3614</v>
      </c>
      <c r="Q5113">
        <v>0.73199999999999998</v>
      </c>
      <c r="R5113">
        <v>0.63360000000000005</v>
      </c>
      <c r="S5113">
        <v>0.7117</v>
      </c>
      <c r="T5113">
        <v>0.53669999999999995</v>
      </c>
      <c r="U5113">
        <v>0.2999</v>
      </c>
      <c r="V5113">
        <v>0.124</v>
      </c>
      <c r="W5113">
        <v>0.66810000000000003</v>
      </c>
      <c r="X5113">
        <f t="shared" si="1031"/>
        <v>0.96606666666666674</v>
      </c>
      <c r="Y5113">
        <f t="shared" si="1040"/>
        <v>0.24990000000000004</v>
      </c>
      <c r="Z5113">
        <f t="shared" si="1041"/>
        <v>0.522675</v>
      </c>
      <c r="AA5113">
        <f t="shared" si="1042"/>
        <v>0.60967499999999997</v>
      </c>
      <c r="AB5113">
        <f t="shared" si="1043"/>
        <v>0.40717500000000001</v>
      </c>
      <c r="AC5113">
        <f t="shared" si="1032"/>
        <v>11.65725853</v>
      </c>
      <c r="AD5113">
        <f t="shared" si="1033"/>
        <v>2.8209661399999999</v>
      </c>
      <c r="AE5113">
        <f t="shared" si="1034"/>
        <v>4.3302991000000004</v>
      </c>
      <c r="AF5113">
        <f t="shared" si="1035"/>
        <v>2.0918729700000003</v>
      </c>
      <c r="AG5113">
        <f t="shared" si="1036"/>
        <v>1.5743998100000001</v>
      </c>
      <c r="AH5113">
        <f t="shared" si="1037"/>
        <v>0.83972051000000003</v>
      </c>
      <c r="AI5113">
        <f t="shared" si="1038"/>
        <v>11.65725853</v>
      </c>
      <c r="AJ5113">
        <f t="shared" si="1039"/>
        <v>0</v>
      </c>
    </row>
    <row r="5114" spans="1:36" x14ac:dyDescent="0.2">
      <c r="A5114">
        <v>5113</v>
      </c>
      <c r="B5114" t="s">
        <v>5135</v>
      </c>
      <c r="C5114" t="s">
        <v>10353</v>
      </c>
      <c r="D5114">
        <v>3.9899999999999998E-2</v>
      </c>
      <c r="F5114">
        <v>0.76680000000000004</v>
      </c>
      <c r="G5114">
        <v>-0.55389999999999995</v>
      </c>
      <c r="J5114">
        <v>-0.4335</v>
      </c>
      <c r="K5114">
        <v>-1.244</v>
      </c>
      <c r="L5114">
        <v>-0.42459999999999998</v>
      </c>
      <c r="M5114">
        <v>0.3659</v>
      </c>
      <c r="N5114">
        <v>-0.68940000000000001</v>
      </c>
      <c r="O5114">
        <v>-1.5196000000000001</v>
      </c>
      <c r="P5114">
        <v>0.1754</v>
      </c>
      <c r="Q5114">
        <v>0.41039999999999999</v>
      </c>
      <c r="R5114">
        <v>0.81059999999999999</v>
      </c>
      <c r="S5114">
        <v>-1.0373000000000001</v>
      </c>
      <c r="U5114">
        <v>1.2185999999999999</v>
      </c>
      <c r="V5114">
        <v>1.0477000000000001</v>
      </c>
      <c r="W5114">
        <v>-1.1967000000000001</v>
      </c>
      <c r="X5114">
        <f t="shared" si="1031"/>
        <v>8.4266666666666712E-2</v>
      </c>
      <c r="Y5114">
        <f t="shared" si="1040"/>
        <v>-0.83875</v>
      </c>
      <c r="Z5114">
        <f t="shared" si="1041"/>
        <v>-0.56692500000000001</v>
      </c>
      <c r="AA5114">
        <f t="shared" si="1042"/>
        <v>8.9774999999999938E-2</v>
      </c>
      <c r="AB5114">
        <f t="shared" si="1043"/>
        <v>0.35653333333333337</v>
      </c>
      <c r="AC5114">
        <f t="shared" si="1032"/>
        <v>11.67747131</v>
      </c>
      <c r="AD5114">
        <f t="shared" si="1033"/>
        <v>0.89637946000000002</v>
      </c>
      <c r="AE5114">
        <f t="shared" si="1034"/>
        <v>1.73545825</v>
      </c>
      <c r="AF5114">
        <f t="shared" si="1035"/>
        <v>3.0986244899999997</v>
      </c>
      <c r="AG5114">
        <f t="shared" si="1036"/>
        <v>1.9322569700000001</v>
      </c>
      <c r="AH5114">
        <f t="shared" si="1037"/>
        <v>4.0147521400000006</v>
      </c>
      <c r="AI5114">
        <f t="shared" si="1038"/>
        <v>11.677471310000001</v>
      </c>
      <c r="AJ5114">
        <f t="shared" si="1039"/>
        <v>-4.5635483716729005E-16</v>
      </c>
    </row>
    <row r="5115" spans="1:36" x14ac:dyDescent="0.2">
      <c r="A5115">
        <v>5114</v>
      </c>
      <c r="B5115" t="s">
        <v>5136</v>
      </c>
      <c r="C5115" t="s">
        <v>10354</v>
      </c>
      <c r="D5115">
        <v>0.443</v>
      </c>
      <c r="F5115">
        <v>0.23680000000000001</v>
      </c>
      <c r="G5115">
        <v>-0.26569999999999999</v>
      </c>
      <c r="H5115">
        <v>-0.62909999999999999</v>
      </c>
      <c r="I5115">
        <v>0.85350000000000004</v>
      </c>
      <c r="J5115">
        <v>0.3276</v>
      </c>
      <c r="K5115">
        <v>-0.53110000000000002</v>
      </c>
      <c r="M5115">
        <v>-0.28489999999999999</v>
      </c>
      <c r="N5115">
        <v>0.12540000000000001</v>
      </c>
      <c r="O5115">
        <v>-0.28270000000000001</v>
      </c>
      <c r="P5115">
        <v>0.72909999999999997</v>
      </c>
      <c r="Q5115">
        <v>-0.82330000000000003</v>
      </c>
      <c r="R5115">
        <v>-0.29909999999999998</v>
      </c>
      <c r="S5115">
        <v>-1.2761</v>
      </c>
      <c r="T5115">
        <v>0.14169999999999999</v>
      </c>
      <c r="U5115">
        <v>0.3231</v>
      </c>
      <c r="V5115">
        <v>-0.99829999999999997</v>
      </c>
      <c r="W5115">
        <v>-5.6899999999999999E-2</v>
      </c>
      <c r="X5115">
        <f t="shared" si="1031"/>
        <v>0.13803333333333331</v>
      </c>
      <c r="Y5115">
        <f t="shared" si="1040"/>
        <v>5.2250000000000074E-3</v>
      </c>
      <c r="Z5115">
        <f t="shared" si="1041"/>
        <v>-0.1474</v>
      </c>
      <c r="AA5115">
        <f t="shared" si="1042"/>
        <v>-0.41735</v>
      </c>
      <c r="AB5115">
        <f t="shared" si="1043"/>
        <v>-0.14759999999999998</v>
      </c>
      <c r="AC5115">
        <f t="shared" si="1032"/>
        <v>6.0649649399999994</v>
      </c>
      <c r="AD5115">
        <f t="shared" si="1033"/>
        <v>0.32291973000000002</v>
      </c>
      <c r="AE5115">
        <f t="shared" si="1034"/>
        <v>1.5136180299999999</v>
      </c>
      <c r="AF5115">
        <f t="shared" si="1035"/>
        <v>0.17681246</v>
      </c>
      <c r="AG5115">
        <f t="shared" si="1036"/>
        <v>2.92730172</v>
      </c>
      <c r="AH5115">
        <f t="shared" si="1037"/>
        <v>1.1243129999999999</v>
      </c>
      <c r="AI5115">
        <f t="shared" si="1038"/>
        <v>6.0649649400000003</v>
      </c>
      <c r="AJ5115">
        <f t="shared" si="1039"/>
        <v>-4.3933234329634483E-16</v>
      </c>
    </row>
    <row r="5116" spans="1:36" x14ac:dyDescent="0.2">
      <c r="A5116">
        <v>5115</v>
      </c>
      <c r="B5116" t="s">
        <v>5137</v>
      </c>
      <c r="C5116" t="s">
        <v>5137</v>
      </c>
      <c r="D5116">
        <v>1.6653</v>
      </c>
      <c r="F5116">
        <v>0.52500000000000002</v>
      </c>
      <c r="G5116">
        <v>1.1143000000000001</v>
      </c>
      <c r="H5116">
        <v>1.6953</v>
      </c>
      <c r="J5116">
        <v>1.2653000000000001</v>
      </c>
      <c r="K5116">
        <v>0.93679999999999997</v>
      </c>
      <c r="L5116">
        <v>0.70409999999999995</v>
      </c>
      <c r="M5116">
        <v>0.1883</v>
      </c>
      <c r="N5116">
        <v>1.3754999999999999</v>
      </c>
      <c r="O5116">
        <v>0.93579999999999997</v>
      </c>
      <c r="P5116">
        <v>-3.0121000000000002</v>
      </c>
      <c r="Q5116">
        <v>0.25469999999999998</v>
      </c>
      <c r="R5116">
        <v>-1.1133999999999999</v>
      </c>
      <c r="S5116">
        <v>-0.9052</v>
      </c>
      <c r="T5116">
        <v>-2.4054000000000002</v>
      </c>
      <c r="U5116">
        <v>-0.26440000000000002</v>
      </c>
      <c r="V5116">
        <v>-0.79830000000000001</v>
      </c>
      <c r="W5116">
        <v>0.26700000000000002</v>
      </c>
      <c r="X5116">
        <f t="shared" si="1031"/>
        <v>1.1015333333333335</v>
      </c>
      <c r="Y5116">
        <f t="shared" si="1040"/>
        <v>1.2991333333333335</v>
      </c>
      <c r="Z5116">
        <f t="shared" si="1041"/>
        <v>0.800925</v>
      </c>
      <c r="AA5116">
        <f t="shared" si="1042"/>
        <v>-1.194</v>
      </c>
      <c r="AB5116">
        <f t="shared" si="1043"/>
        <v>-0.80027500000000018</v>
      </c>
      <c r="AC5116">
        <f t="shared" si="1032"/>
        <v>30.703163100000005</v>
      </c>
      <c r="AD5116">
        <f t="shared" si="1033"/>
        <v>4.2905135800000007</v>
      </c>
      <c r="AE5116">
        <f t="shared" si="1034"/>
        <v>5.35262042</v>
      </c>
      <c r="AF5116">
        <f t="shared" si="1035"/>
        <v>3.2989355900000001</v>
      </c>
      <c r="AG5116">
        <f t="shared" si="1036"/>
        <v>11.196665100000001</v>
      </c>
      <c r="AH5116">
        <f t="shared" si="1037"/>
        <v>6.5644284100000014</v>
      </c>
      <c r="AI5116">
        <f t="shared" si="1038"/>
        <v>30.703163100000001</v>
      </c>
      <c r="AJ5116">
        <f t="shared" si="1039"/>
        <v>3.4713495159075328E-16</v>
      </c>
    </row>
    <row r="5117" spans="1:36" x14ac:dyDescent="0.2">
      <c r="A5117">
        <v>5116</v>
      </c>
      <c r="B5117" t="s">
        <v>5138</v>
      </c>
      <c r="C5117" t="s">
        <v>10355</v>
      </c>
      <c r="D5117">
        <v>1.4104000000000001</v>
      </c>
      <c r="G5117">
        <v>1.0488999999999999</v>
      </c>
      <c r="H5117">
        <v>-0.96789999999999998</v>
      </c>
      <c r="I5117">
        <v>-0.36859999999999998</v>
      </c>
      <c r="K5117">
        <v>1.631</v>
      </c>
      <c r="L5117">
        <v>0.25509999999999999</v>
      </c>
      <c r="O5117">
        <v>1.3351999999999999</v>
      </c>
      <c r="P5117">
        <v>0.25280000000000002</v>
      </c>
      <c r="S5117">
        <v>0.30509999999999998</v>
      </c>
      <c r="T5117">
        <v>-0.95989999999999998</v>
      </c>
      <c r="U5117">
        <v>1.3071999999999999</v>
      </c>
      <c r="W5117">
        <v>0.36630000000000001</v>
      </c>
      <c r="X5117">
        <f t="shared" si="1031"/>
        <v>1.2296499999999999</v>
      </c>
      <c r="Y5117">
        <f t="shared" si="1040"/>
        <v>9.8166666666666666E-2</v>
      </c>
      <c r="Z5117">
        <f t="shared" si="1041"/>
        <v>0.79515000000000002</v>
      </c>
      <c r="AA5117">
        <f t="shared" si="1042"/>
        <v>0.27895000000000003</v>
      </c>
      <c r="AB5117">
        <f t="shared" si="1043"/>
        <v>0.23786666666666667</v>
      </c>
      <c r="AC5117">
        <f t="shared" si="1032"/>
        <v>11.591461180000003</v>
      </c>
      <c r="AD5117">
        <f t="shared" si="1033"/>
        <v>3.0894193700000003</v>
      </c>
      <c r="AE5117">
        <f t="shared" si="1034"/>
        <v>3.7328573700000001</v>
      </c>
      <c r="AF5117">
        <f t="shared" si="1035"/>
        <v>1.8478350499999998</v>
      </c>
      <c r="AG5117">
        <f t="shared" si="1036"/>
        <v>0.15699384999999999</v>
      </c>
      <c r="AH5117">
        <f t="shared" si="1037"/>
        <v>2.7643555399999999</v>
      </c>
      <c r="AI5117">
        <f t="shared" si="1038"/>
        <v>11.59146118</v>
      </c>
      <c r="AJ5117">
        <f t="shared" si="1039"/>
        <v>9.1948209728650478E-16</v>
      </c>
    </row>
    <row r="5118" spans="1:36" x14ac:dyDescent="0.2">
      <c r="A5118">
        <v>5117</v>
      </c>
      <c r="B5118" t="s">
        <v>5139</v>
      </c>
      <c r="C5118" t="s">
        <v>10356</v>
      </c>
      <c r="D5118">
        <v>-0.433</v>
      </c>
      <c r="F5118">
        <v>0.44729999999999998</v>
      </c>
      <c r="G5118">
        <v>0.2525</v>
      </c>
      <c r="H5118">
        <v>0.21779999999999999</v>
      </c>
      <c r="J5118">
        <v>1.15E-2</v>
      </c>
      <c r="K5118">
        <v>-0.37369999999999998</v>
      </c>
      <c r="L5118">
        <v>-0.48980000000000001</v>
      </c>
      <c r="M5118">
        <v>-0.56520000000000004</v>
      </c>
      <c r="N5118">
        <v>0.63419999999999999</v>
      </c>
      <c r="O5118">
        <v>-0.78180000000000005</v>
      </c>
      <c r="P5118">
        <v>-0.66890000000000005</v>
      </c>
      <c r="Q5118">
        <v>1.4763999999999999</v>
      </c>
      <c r="R5118">
        <v>0.2843</v>
      </c>
      <c r="S5118">
        <v>0.44040000000000001</v>
      </c>
      <c r="T5118">
        <v>-0.80740000000000001</v>
      </c>
      <c r="U5118">
        <v>0.90869999999999995</v>
      </c>
      <c r="V5118">
        <v>1.1008</v>
      </c>
      <c r="W5118">
        <v>2.1718000000000002</v>
      </c>
      <c r="X5118">
        <f t="shared" si="1031"/>
        <v>8.8933333333333323E-2</v>
      </c>
      <c r="Y5118">
        <f t="shared" si="1040"/>
        <v>-4.8133333333333327E-2</v>
      </c>
      <c r="Z5118">
        <f t="shared" si="1041"/>
        <v>-0.30065000000000008</v>
      </c>
      <c r="AA5118">
        <f t="shared" si="1042"/>
        <v>0.38305</v>
      </c>
      <c r="AB5118">
        <f t="shared" si="1043"/>
        <v>0.84347499999999997</v>
      </c>
      <c r="AC5118">
        <f t="shared" si="1032"/>
        <v>12.519388430000001</v>
      </c>
      <c r="AD5118">
        <f t="shared" si="1033"/>
        <v>0.45132253999999999</v>
      </c>
      <c r="AE5118">
        <f t="shared" si="1034"/>
        <v>0.18722077999999998</v>
      </c>
      <c r="AF5118">
        <f t="shared" si="1035"/>
        <v>1.57277596</v>
      </c>
      <c r="AG5118">
        <f t="shared" si="1036"/>
        <v>2.9019628199999996</v>
      </c>
      <c r="AH5118">
        <f t="shared" si="1037"/>
        <v>7.406106330000001</v>
      </c>
      <c r="AI5118">
        <f t="shared" si="1038"/>
        <v>12.519388429999999</v>
      </c>
      <c r="AJ5118">
        <f t="shared" si="1039"/>
        <v>4.2566540274689375E-16</v>
      </c>
    </row>
    <row r="5119" spans="1:36" x14ac:dyDescent="0.2">
      <c r="A5119">
        <v>5118</v>
      </c>
      <c r="B5119" t="s">
        <v>5140</v>
      </c>
      <c r="C5119" t="s">
        <v>10357</v>
      </c>
      <c r="D5119">
        <v>0.24310000000000001</v>
      </c>
      <c r="F5119">
        <v>-0.36890000000000001</v>
      </c>
      <c r="G5119">
        <v>-0.4995</v>
      </c>
      <c r="H5119">
        <v>-0.1578</v>
      </c>
      <c r="I5119">
        <v>0.47839999999999999</v>
      </c>
      <c r="J5119">
        <v>-0.14249999999999999</v>
      </c>
      <c r="K5119">
        <v>0.50149999999999995</v>
      </c>
      <c r="L5119">
        <v>0.17430000000000001</v>
      </c>
      <c r="M5119">
        <v>-0.21049999999999999</v>
      </c>
      <c r="N5119">
        <v>-1.3919999999999999</v>
      </c>
      <c r="O5119">
        <v>0.4178</v>
      </c>
      <c r="P5119">
        <v>-2.2501000000000002</v>
      </c>
      <c r="Q5119">
        <v>-0.43590000000000001</v>
      </c>
      <c r="R5119">
        <v>-0.31609999999999999</v>
      </c>
      <c r="S5119">
        <v>-3.2336999999999998</v>
      </c>
      <c r="T5119">
        <v>-1.9427000000000001</v>
      </c>
      <c r="U5119">
        <v>-0.49969999999999998</v>
      </c>
      <c r="V5119">
        <v>-0.307</v>
      </c>
      <c r="W5119">
        <v>-3.3397000000000001</v>
      </c>
      <c r="X5119">
        <f t="shared" si="1031"/>
        <v>-0.20843333333333333</v>
      </c>
      <c r="Y5119">
        <f t="shared" si="1040"/>
        <v>0.1699</v>
      </c>
      <c r="Z5119">
        <f t="shared" si="1041"/>
        <v>-0.25259999999999999</v>
      </c>
      <c r="AA5119">
        <f t="shared" si="1042"/>
        <v>-1.5589500000000001</v>
      </c>
      <c r="AB5119">
        <f t="shared" si="1043"/>
        <v>-1.522275</v>
      </c>
      <c r="AC5119">
        <f t="shared" si="1032"/>
        <v>34.23849474</v>
      </c>
      <c r="AD5119">
        <f t="shared" si="1033"/>
        <v>0.44468507000000002</v>
      </c>
      <c r="AE5119">
        <f t="shared" si="1034"/>
        <v>0.52557589999999987</v>
      </c>
      <c r="AF5119">
        <f t="shared" si="1035"/>
        <v>2.1869115799999999</v>
      </c>
      <c r="AG5119">
        <f t="shared" si="1036"/>
        <v>15.80969372</v>
      </c>
      <c r="AH5119">
        <f t="shared" si="1037"/>
        <v>15.27162847</v>
      </c>
      <c r="AI5119">
        <f t="shared" si="1038"/>
        <v>34.23849474</v>
      </c>
      <c r="AJ5119">
        <f t="shared" si="1039"/>
        <v>0</v>
      </c>
    </row>
    <row r="5120" spans="1:36" x14ac:dyDescent="0.2">
      <c r="A5120">
        <v>5119</v>
      </c>
      <c r="B5120" t="s">
        <v>5141</v>
      </c>
      <c r="C5120" t="s">
        <v>10358</v>
      </c>
      <c r="D5120">
        <v>0.55779999999999996</v>
      </c>
      <c r="E5120">
        <v>0.87849999999999995</v>
      </c>
      <c r="F5120">
        <v>1.4968999999999999</v>
      </c>
      <c r="G5120">
        <v>1.3616999999999999</v>
      </c>
      <c r="H5120">
        <v>1.5759000000000001</v>
      </c>
      <c r="I5120">
        <v>6.4500000000000002E-2</v>
      </c>
      <c r="J5120">
        <v>0.4672</v>
      </c>
      <c r="K5120">
        <v>0.14480000000000001</v>
      </c>
      <c r="L5120">
        <v>0.76559999999999995</v>
      </c>
      <c r="M5120">
        <v>0.35060000000000002</v>
      </c>
      <c r="N5120">
        <v>-0.16869999999999999</v>
      </c>
      <c r="O5120">
        <v>1.2035</v>
      </c>
      <c r="P5120">
        <v>-0.1242</v>
      </c>
      <c r="Q5120">
        <v>-0.48359999999999997</v>
      </c>
      <c r="R5120">
        <v>-5.9700000000000003E-2</v>
      </c>
      <c r="S5120">
        <v>1.0754999999999999</v>
      </c>
      <c r="T5120">
        <v>0.2843</v>
      </c>
      <c r="U5120">
        <v>-0.75680000000000003</v>
      </c>
      <c r="V5120">
        <v>0.86470000000000002</v>
      </c>
      <c r="W5120">
        <v>0.75490000000000002</v>
      </c>
      <c r="X5120">
        <f t="shared" si="1031"/>
        <v>1.073725</v>
      </c>
      <c r="Y5120">
        <f t="shared" si="1040"/>
        <v>0.56310000000000004</v>
      </c>
      <c r="Z5120">
        <f t="shared" si="1041"/>
        <v>0.53775000000000006</v>
      </c>
      <c r="AA5120">
        <f t="shared" si="1042"/>
        <v>0.10199999999999998</v>
      </c>
      <c r="AB5120">
        <f t="shared" si="1043"/>
        <v>0.286775</v>
      </c>
      <c r="AC5120">
        <f t="shared" si="1032"/>
        <v>13.471350960000001</v>
      </c>
      <c r="AD5120">
        <f t="shared" si="1033"/>
        <v>5.1778395899999996</v>
      </c>
      <c r="AE5120">
        <f t="shared" si="1034"/>
        <v>2.7268639400000003</v>
      </c>
      <c r="AF5120">
        <f t="shared" si="1035"/>
        <v>2.1859356600000002</v>
      </c>
      <c r="AG5120">
        <f t="shared" si="1036"/>
        <v>1.4095589399999999</v>
      </c>
      <c r="AH5120">
        <f t="shared" si="1037"/>
        <v>1.9711528299999999</v>
      </c>
      <c r="AI5120">
        <f t="shared" si="1038"/>
        <v>13.471350960000001</v>
      </c>
      <c r="AJ5120">
        <f t="shared" si="1039"/>
        <v>0</v>
      </c>
    </row>
    <row r="5121" spans="1:36" x14ac:dyDescent="0.2">
      <c r="A5121">
        <v>5120</v>
      </c>
      <c r="B5121" t="s">
        <v>5142</v>
      </c>
      <c r="C5121" t="s">
        <v>10359</v>
      </c>
      <c r="D5121">
        <v>2.4809999999999999</v>
      </c>
      <c r="E5121">
        <v>1.1944999999999999</v>
      </c>
      <c r="F5121">
        <v>3.7873999999999999</v>
      </c>
      <c r="G5121">
        <v>1.9896</v>
      </c>
      <c r="H5121">
        <v>-2.4098999999999999</v>
      </c>
      <c r="J5121">
        <v>2.3668</v>
      </c>
      <c r="K5121">
        <v>2.1652</v>
      </c>
      <c r="L5121">
        <v>1.7255</v>
      </c>
      <c r="M5121">
        <v>-0.16220000000000001</v>
      </c>
      <c r="N5121">
        <v>0.93810000000000004</v>
      </c>
      <c r="O5121">
        <v>1.7179</v>
      </c>
      <c r="P5121">
        <v>-0.33239999999999997</v>
      </c>
      <c r="Q5121">
        <v>-0.6613</v>
      </c>
      <c r="R5121">
        <v>-2.4981</v>
      </c>
      <c r="S5121">
        <v>-1.1246</v>
      </c>
      <c r="T5121">
        <v>0.28360000000000002</v>
      </c>
      <c r="U5121">
        <v>-1.7547999999999999</v>
      </c>
      <c r="V5121">
        <v>1.2351000000000001</v>
      </c>
      <c r="W5121">
        <v>0.42670000000000002</v>
      </c>
      <c r="X5121">
        <f t="shared" si="1031"/>
        <v>2.3631249999999997</v>
      </c>
      <c r="Y5121">
        <f t="shared" si="1040"/>
        <v>0.7073666666666667</v>
      </c>
      <c r="Z5121">
        <f t="shared" si="1041"/>
        <v>1.0548249999999999</v>
      </c>
      <c r="AA5121">
        <f t="shared" si="1042"/>
        <v>-1.1541000000000001</v>
      </c>
      <c r="AB5121">
        <f t="shared" si="1043"/>
        <v>4.7650000000000067E-2</v>
      </c>
      <c r="AC5121">
        <f t="shared" si="1032"/>
        <v>61.737753689999998</v>
      </c>
      <c r="AD5121">
        <f t="shared" si="1033"/>
        <v>25.885098169999999</v>
      </c>
      <c r="AE5121">
        <f t="shared" si="1034"/>
        <v>16.097451289999999</v>
      </c>
      <c r="AF5121">
        <f t="shared" si="1035"/>
        <v>6.8348711099999999</v>
      </c>
      <c r="AG5121">
        <f t="shared" si="1036"/>
        <v>8.0530362199999992</v>
      </c>
      <c r="AH5121">
        <f t="shared" si="1037"/>
        <v>4.8672968999999995</v>
      </c>
      <c r="AI5121">
        <f t="shared" si="1038"/>
        <v>61.737753690000005</v>
      </c>
      <c r="AJ5121">
        <f t="shared" si="1039"/>
        <v>-3.4527142305560946E-16</v>
      </c>
    </row>
    <row r="5122" spans="1:36" x14ac:dyDescent="0.2">
      <c r="A5122">
        <v>5121</v>
      </c>
      <c r="B5122" t="s">
        <v>5143</v>
      </c>
      <c r="C5122" t="s">
        <v>10360</v>
      </c>
      <c r="D5122">
        <v>1.9952000000000001</v>
      </c>
      <c r="E5122">
        <v>0.45240000000000002</v>
      </c>
      <c r="F5122">
        <v>1.3708</v>
      </c>
      <c r="G5122">
        <v>0.91</v>
      </c>
      <c r="H5122">
        <v>1.0788</v>
      </c>
      <c r="I5122">
        <v>1.7169000000000001</v>
      </c>
      <c r="J5122">
        <v>1.9873000000000001</v>
      </c>
      <c r="K5122">
        <v>2.1901000000000002</v>
      </c>
      <c r="L5122">
        <v>1.1116999999999999</v>
      </c>
      <c r="M5122">
        <v>1.4722999999999999</v>
      </c>
      <c r="N5122">
        <v>0.57650000000000001</v>
      </c>
      <c r="O5122">
        <v>1.6578999999999999</v>
      </c>
      <c r="P5122">
        <v>-1.8589</v>
      </c>
      <c r="Q5122">
        <v>-1.0908</v>
      </c>
      <c r="R5122">
        <v>-1.3141</v>
      </c>
      <c r="S5122">
        <v>-2.2826</v>
      </c>
      <c r="T5122">
        <v>-0.97309999999999997</v>
      </c>
      <c r="U5122">
        <v>0.12429999999999999</v>
      </c>
      <c r="V5122">
        <v>-0.16869999999999999</v>
      </c>
      <c r="W5122">
        <v>-1.1311</v>
      </c>
      <c r="X5122">
        <f t="shared" si="1031"/>
        <v>1.1820999999999999</v>
      </c>
      <c r="Y5122">
        <f t="shared" si="1040"/>
        <v>1.7432750000000001</v>
      </c>
      <c r="Z5122">
        <f t="shared" si="1041"/>
        <v>1.2045999999999999</v>
      </c>
      <c r="AA5122">
        <f t="shared" si="1042"/>
        <v>-1.6366000000000001</v>
      </c>
      <c r="AB5122">
        <f t="shared" si="1043"/>
        <v>-0.53715000000000002</v>
      </c>
      <c r="AC5122">
        <f t="shared" si="1032"/>
        <v>40.087361049999998</v>
      </c>
      <c r="AD5122">
        <f t="shared" si="1033"/>
        <v>6.8926814399999996</v>
      </c>
      <c r="AE5122">
        <f t="shared" si="1034"/>
        <v>12.857454350000001</v>
      </c>
      <c r="AF5122">
        <f t="shared" si="1035"/>
        <v>6.4845288399999994</v>
      </c>
      <c r="AG5122">
        <f t="shared" si="1036"/>
        <v>11.58247542</v>
      </c>
      <c r="AH5122">
        <f t="shared" si="1037"/>
        <v>2.2702209999999998</v>
      </c>
      <c r="AI5122">
        <f t="shared" si="1038"/>
        <v>40.087361049999998</v>
      </c>
      <c r="AJ5122">
        <f t="shared" si="1039"/>
        <v>0</v>
      </c>
    </row>
    <row r="5123" spans="1:36" x14ac:dyDescent="0.2">
      <c r="A5123">
        <v>5122</v>
      </c>
      <c r="B5123" t="s">
        <v>5144</v>
      </c>
      <c r="C5123" t="s">
        <v>10361</v>
      </c>
      <c r="D5123">
        <v>-0.35449999999999998</v>
      </c>
      <c r="E5123">
        <v>-0.6048</v>
      </c>
      <c r="F5123">
        <v>-0.2424</v>
      </c>
      <c r="G5123">
        <v>-0.2014</v>
      </c>
      <c r="H5123">
        <v>1.2076</v>
      </c>
      <c r="J5123">
        <v>-0.1038</v>
      </c>
      <c r="K5123">
        <v>-1.2215</v>
      </c>
      <c r="L5123">
        <v>-0.58740000000000003</v>
      </c>
      <c r="M5123">
        <v>-0.14360000000000001</v>
      </c>
      <c r="N5123">
        <v>-1.5383</v>
      </c>
      <c r="O5123">
        <v>-0.49780000000000002</v>
      </c>
      <c r="P5123">
        <v>-0.53620000000000001</v>
      </c>
      <c r="Q5123">
        <v>1.5182</v>
      </c>
      <c r="R5123">
        <v>-1.4884999999999999</v>
      </c>
      <c r="S5123">
        <v>-0.73370000000000002</v>
      </c>
      <c r="T5123">
        <v>-7.2800000000000004E-2</v>
      </c>
      <c r="U5123">
        <v>-0.77300000000000002</v>
      </c>
      <c r="V5123">
        <v>-0.41010000000000002</v>
      </c>
      <c r="W5123">
        <v>-0.37290000000000001</v>
      </c>
      <c r="X5123">
        <f t="shared" ref="X5123:X5186" si="1044">AVERAGE(D5123:G5123)</f>
        <v>-0.350775</v>
      </c>
      <c r="Y5123">
        <f t="shared" si="1040"/>
        <v>-3.9233333333333308E-2</v>
      </c>
      <c r="Z5123">
        <f t="shared" si="1041"/>
        <v>-0.69177500000000003</v>
      </c>
      <c r="AA5123">
        <f t="shared" si="1042"/>
        <v>-0.31004999999999999</v>
      </c>
      <c r="AB5123">
        <f t="shared" si="1043"/>
        <v>-0.40720000000000001</v>
      </c>
      <c r="AC5123">
        <f t="shared" ref="AC5123:AC5186" si="1045">SUMSQ(D5123:W5123)</f>
        <v>12.788193789999999</v>
      </c>
      <c r="AD5123">
        <f t="shared" ref="AD5123:AD5186" si="1046">SUMSQ(D5123:G5123)</f>
        <v>0.59077301000000004</v>
      </c>
      <c r="AE5123">
        <f t="shared" ref="AE5123:AE5186" si="1047">SUMSQ(H5123:K5123)</f>
        <v>2.9611344500000003</v>
      </c>
      <c r="AF5123">
        <f t="shared" ref="AF5123:AF5186" si="1048">SUMSQ(L5123:O5123)</f>
        <v>2.9798314500000003</v>
      </c>
      <c r="AG5123">
        <f t="shared" ref="AG5123:AG5186" si="1049">SUMSQ(P5123:S5123)</f>
        <v>5.3463896200000001</v>
      </c>
      <c r="AH5123">
        <f t="shared" ref="AH5123:AH5186" si="1050">SUMSQ(T5123:W5123)</f>
        <v>0.91006525999999988</v>
      </c>
      <c r="AI5123">
        <f t="shared" ref="AI5123:AI5186" si="1051">SUM(AD5123:AH5123)</f>
        <v>12.788193790000001</v>
      </c>
      <c r="AJ5123">
        <f t="shared" ref="AJ5123:AJ5186" si="1052">((20-5)/5)*(AC5123-AI5123)/AI5123</f>
        <v>-4.1671799831246935E-16</v>
      </c>
    </row>
    <row r="5124" spans="1:36" x14ac:dyDescent="0.2">
      <c r="A5124">
        <v>5123</v>
      </c>
      <c r="B5124" t="s">
        <v>5145</v>
      </c>
      <c r="C5124" t="s">
        <v>10362</v>
      </c>
      <c r="D5124">
        <v>-0.57279999999999998</v>
      </c>
      <c r="E5124">
        <v>0.1153</v>
      </c>
      <c r="F5124">
        <v>-0.91839999999999999</v>
      </c>
      <c r="G5124">
        <v>-2.0823999999999998</v>
      </c>
      <c r="H5124">
        <v>-3.3399999999999999E-2</v>
      </c>
      <c r="I5124">
        <v>1.7600000000000001E-2</v>
      </c>
      <c r="J5124">
        <v>-0.80630000000000002</v>
      </c>
      <c r="K5124">
        <v>-1.865</v>
      </c>
      <c r="L5124">
        <v>-0.1855</v>
      </c>
      <c r="M5124">
        <v>0.1323</v>
      </c>
      <c r="N5124">
        <v>-0.51890000000000003</v>
      </c>
      <c r="O5124">
        <v>-2.1783000000000001</v>
      </c>
      <c r="P5124">
        <v>1.2282</v>
      </c>
      <c r="Q5124">
        <v>1.0005999999999999</v>
      </c>
      <c r="R5124">
        <v>-1.0347</v>
      </c>
      <c r="S5124">
        <v>9.8199999999999996E-2</v>
      </c>
      <c r="T5124">
        <v>1.1860999999999999</v>
      </c>
      <c r="U5124">
        <v>0.46529999999999999</v>
      </c>
      <c r="V5124">
        <v>3.27E-2</v>
      </c>
      <c r="W5124">
        <v>-1.1745000000000001</v>
      </c>
      <c r="X5124">
        <f t="shared" si="1044"/>
        <v>-0.86457499999999987</v>
      </c>
      <c r="Y5124">
        <f t="shared" si="1040"/>
        <v>-0.67177500000000001</v>
      </c>
      <c r="Z5124">
        <f t="shared" si="1041"/>
        <v>-0.68759999999999999</v>
      </c>
      <c r="AA5124">
        <f t="shared" si="1042"/>
        <v>0.32307499999999995</v>
      </c>
      <c r="AB5124">
        <f t="shared" si="1043"/>
        <v>0.12739999999999996</v>
      </c>
      <c r="AC5124">
        <f t="shared" si="1045"/>
        <v>21.31095367</v>
      </c>
      <c r="AD5124">
        <f t="shared" si="1046"/>
        <v>5.5212422499999994</v>
      </c>
      <c r="AE5124">
        <f t="shared" si="1047"/>
        <v>4.1297700099999997</v>
      </c>
      <c r="AF5124">
        <f t="shared" si="1048"/>
        <v>5.0661616400000007</v>
      </c>
      <c r="AG5124">
        <f t="shared" si="1049"/>
        <v>3.5899229299999993</v>
      </c>
      <c r="AH5124">
        <f t="shared" si="1050"/>
        <v>3.0038568400000001</v>
      </c>
      <c r="AI5124">
        <f t="shared" si="1051"/>
        <v>21.31095367</v>
      </c>
      <c r="AJ5124">
        <f t="shared" si="1052"/>
        <v>0</v>
      </c>
    </row>
    <row r="5125" spans="1:36" x14ac:dyDescent="0.2">
      <c r="A5125">
        <v>5124</v>
      </c>
      <c r="B5125" t="s">
        <v>5146</v>
      </c>
      <c r="C5125" t="s">
        <v>10363</v>
      </c>
      <c r="D5125">
        <v>-0.45750000000000002</v>
      </c>
      <c r="E5125">
        <v>0.20269999999999999</v>
      </c>
      <c r="F5125">
        <v>-0.42980000000000002</v>
      </c>
      <c r="G5125">
        <v>-0.3679</v>
      </c>
      <c r="H5125">
        <v>-0.52400000000000002</v>
      </c>
      <c r="J5125">
        <v>0.114</v>
      </c>
      <c r="K5125">
        <v>-7.1499999999999994E-2</v>
      </c>
      <c r="L5125">
        <v>-0.21490000000000001</v>
      </c>
      <c r="M5125">
        <v>1.15E-2</v>
      </c>
      <c r="N5125">
        <v>-0.43190000000000001</v>
      </c>
      <c r="O5125">
        <v>-0.25009999999999999</v>
      </c>
      <c r="P5125">
        <v>-0.36520000000000002</v>
      </c>
      <c r="R5125">
        <v>-0.1527</v>
      </c>
      <c r="S5125">
        <v>-0.78869999999999996</v>
      </c>
      <c r="T5125">
        <v>-0.24099999999999999</v>
      </c>
      <c r="U5125">
        <v>0.1168</v>
      </c>
      <c r="V5125">
        <v>0.44280000000000003</v>
      </c>
      <c r="W5125">
        <v>-0.99839999999999995</v>
      </c>
      <c r="X5125">
        <f t="shared" si="1044"/>
        <v>-0.26312500000000005</v>
      </c>
      <c r="Y5125">
        <f t="shared" si="1040"/>
        <v>-0.1605</v>
      </c>
      <c r="Z5125">
        <f t="shared" si="1041"/>
        <v>-0.22134999999999999</v>
      </c>
      <c r="AA5125">
        <f t="shared" si="1042"/>
        <v>-0.43553333333333333</v>
      </c>
      <c r="AB5125">
        <f t="shared" si="1043"/>
        <v>-0.16994999999999999</v>
      </c>
      <c r="AC5125">
        <f t="shared" si="1045"/>
        <v>3.20189178</v>
      </c>
      <c r="AD5125">
        <f t="shared" si="1046"/>
        <v>0.57047199000000004</v>
      </c>
      <c r="AE5125">
        <f t="shared" si="1047"/>
        <v>0.29268425000000003</v>
      </c>
      <c r="AF5125">
        <f t="shared" si="1048"/>
        <v>0.29540188000000001</v>
      </c>
      <c r="AG5125">
        <f t="shared" si="1049"/>
        <v>0.77873601999999997</v>
      </c>
      <c r="AH5125">
        <f t="shared" si="1050"/>
        <v>1.2645976399999999</v>
      </c>
      <c r="AI5125">
        <f t="shared" si="1051"/>
        <v>3.20189178</v>
      </c>
      <c r="AJ5125">
        <f t="shared" si="1052"/>
        <v>0</v>
      </c>
    </row>
    <row r="5126" spans="1:36" x14ac:dyDescent="0.2">
      <c r="A5126">
        <v>5125</v>
      </c>
      <c r="B5126" t="s">
        <v>5147</v>
      </c>
      <c r="C5126" t="s">
        <v>10364</v>
      </c>
      <c r="D5126">
        <v>0.28079999999999999</v>
      </c>
      <c r="E5126">
        <v>0.1479</v>
      </c>
      <c r="F5126">
        <v>-3.9800000000000002E-2</v>
      </c>
      <c r="G5126">
        <v>0.30149999999999999</v>
      </c>
      <c r="H5126">
        <v>-0.435</v>
      </c>
      <c r="I5126">
        <v>2.8199999999999999E-2</v>
      </c>
      <c r="J5126">
        <v>0.87790000000000001</v>
      </c>
      <c r="K5126">
        <v>-0.2422</v>
      </c>
      <c r="L5126">
        <v>0.13300000000000001</v>
      </c>
      <c r="M5126">
        <v>-0.29549999999999998</v>
      </c>
      <c r="N5126">
        <v>-0.32679999999999998</v>
      </c>
      <c r="O5126">
        <v>0.56359999999999999</v>
      </c>
      <c r="P5126">
        <v>-0.1918</v>
      </c>
      <c r="Q5126">
        <v>0.36820000000000003</v>
      </c>
      <c r="R5126">
        <v>-0.24299999999999999</v>
      </c>
      <c r="S5126">
        <v>-1.3986000000000001</v>
      </c>
      <c r="T5126">
        <v>0.7329</v>
      </c>
      <c r="U5126">
        <v>2.41E-2</v>
      </c>
      <c r="V5126">
        <v>-0.58069999999999999</v>
      </c>
      <c r="W5126">
        <v>-1.1555</v>
      </c>
      <c r="X5126">
        <f t="shared" si="1044"/>
        <v>0.17259999999999998</v>
      </c>
      <c r="Y5126">
        <f t="shared" si="1040"/>
        <v>5.7225000000000005E-2</v>
      </c>
      <c r="Z5126">
        <f t="shared" si="1041"/>
        <v>1.8575000000000008E-2</v>
      </c>
      <c r="AA5126">
        <f t="shared" si="1042"/>
        <v>-0.36630000000000001</v>
      </c>
      <c r="AB5126">
        <f t="shared" si="1043"/>
        <v>-0.24479999999999999</v>
      </c>
      <c r="AC5126">
        <f t="shared" si="1045"/>
        <v>6.139656679999999</v>
      </c>
      <c r="AD5126">
        <f t="shared" si="1046"/>
        <v>0.19320933999999998</v>
      </c>
      <c r="AE5126">
        <f t="shared" si="1047"/>
        <v>1.01938949</v>
      </c>
      <c r="AF5126">
        <f t="shared" si="1048"/>
        <v>0.52945244999999996</v>
      </c>
      <c r="AG5126">
        <f t="shared" si="1049"/>
        <v>2.1874894400000002</v>
      </c>
      <c r="AH5126">
        <f t="shared" si="1050"/>
        <v>2.2101159599999995</v>
      </c>
      <c r="AI5126">
        <f t="shared" si="1051"/>
        <v>6.1396566799999999</v>
      </c>
      <c r="AJ5126">
        <f t="shared" si="1052"/>
        <v>-4.3398766380213557E-16</v>
      </c>
    </row>
    <row r="5127" spans="1:36" x14ac:dyDescent="0.2">
      <c r="A5127">
        <v>5126</v>
      </c>
      <c r="B5127" t="s">
        <v>5148</v>
      </c>
      <c r="C5127" t="s">
        <v>10365</v>
      </c>
      <c r="D5127">
        <v>-1.3644000000000001</v>
      </c>
      <c r="F5127">
        <v>-0.45619999999999999</v>
      </c>
      <c r="G5127">
        <v>-1.5464</v>
      </c>
      <c r="H5127">
        <v>-1.6154999999999999</v>
      </c>
      <c r="J5127">
        <v>-1.2327999999999999</v>
      </c>
      <c r="K5127">
        <v>-1.8264</v>
      </c>
      <c r="L5127">
        <v>-1.2482</v>
      </c>
      <c r="M5127">
        <v>-1.5466</v>
      </c>
      <c r="N5127">
        <v>0.42380000000000001</v>
      </c>
      <c r="O5127">
        <v>-1.2298</v>
      </c>
      <c r="P5127">
        <v>4.6100000000000002E-2</v>
      </c>
      <c r="Q5127">
        <v>1.3278000000000001</v>
      </c>
      <c r="R5127">
        <v>-2.0076000000000001</v>
      </c>
      <c r="S5127">
        <v>-0.70689999999999997</v>
      </c>
      <c r="T5127">
        <v>-0.28039999999999998</v>
      </c>
      <c r="U5127">
        <v>1.9452</v>
      </c>
      <c r="V5127">
        <v>-0.50800000000000001</v>
      </c>
      <c r="W5127">
        <v>0.2359</v>
      </c>
      <c r="X5127">
        <f t="shared" si="1044"/>
        <v>-1.1223333333333334</v>
      </c>
      <c r="Y5127">
        <f t="shared" si="1040"/>
        <v>-1.5582333333333331</v>
      </c>
      <c r="Z5127">
        <f t="shared" si="1041"/>
        <v>-0.9002</v>
      </c>
      <c r="AA5127">
        <f t="shared" si="1042"/>
        <v>-0.33514999999999995</v>
      </c>
      <c r="AB5127">
        <f t="shared" si="1043"/>
        <v>0.34817500000000001</v>
      </c>
      <c r="AC5127">
        <f t="shared" si="1045"/>
        <v>28.039904520000004</v>
      </c>
      <c r="AD5127">
        <f t="shared" si="1046"/>
        <v>4.4610587600000002</v>
      </c>
      <c r="AE5127">
        <f t="shared" si="1047"/>
        <v>7.4653730500000002</v>
      </c>
      <c r="AF5127">
        <f t="shared" si="1048"/>
        <v>5.6419892799999989</v>
      </c>
      <c r="AG5127">
        <f t="shared" si="1049"/>
        <v>6.29534342</v>
      </c>
      <c r="AH5127">
        <f t="shared" si="1050"/>
        <v>4.1761400100000001</v>
      </c>
      <c r="AI5127">
        <f t="shared" si="1051"/>
        <v>28.039904520000004</v>
      </c>
      <c r="AJ5127">
        <f t="shared" si="1052"/>
        <v>0</v>
      </c>
    </row>
    <row r="5128" spans="1:36" x14ac:dyDescent="0.2">
      <c r="A5128">
        <v>5127</v>
      </c>
      <c r="B5128" t="s">
        <v>5149</v>
      </c>
      <c r="C5128" t="s">
        <v>10366</v>
      </c>
      <c r="D5128">
        <v>-0.1394</v>
      </c>
      <c r="E5128">
        <v>-1.0571999999999999</v>
      </c>
      <c r="F5128">
        <v>-0.2044</v>
      </c>
      <c r="G5128">
        <v>-0.36599999999999999</v>
      </c>
      <c r="J5128">
        <v>-0.68030000000000002</v>
      </c>
      <c r="K5128">
        <v>-0.1108</v>
      </c>
      <c r="L5128">
        <v>-0.65029999999999999</v>
      </c>
      <c r="M5128">
        <v>-0.48470000000000002</v>
      </c>
      <c r="N5128">
        <v>4.0899999999999999E-2</v>
      </c>
      <c r="O5128">
        <v>-0.86629999999999996</v>
      </c>
      <c r="P5128">
        <v>-0.3387</v>
      </c>
      <c r="Q5128">
        <v>-0.21290000000000001</v>
      </c>
      <c r="R5128">
        <v>0.64100000000000001</v>
      </c>
      <c r="S5128">
        <v>-1.3635999999999999</v>
      </c>
      <c r="T5128">
        <v>0.2757</v>
      </c>
      <c r="U5128">
        <v>0.79320000000000002</v>
      </c>
      <c r="V5128">
        <v>-0.14710000000000001</v>
      </c>
      <c r="W5128">
        <v>-0.55200000000000005</v>
      </c>
      <c r="X5128">
        <f t="shared" si="1044"/>
        <v>-0.44174999999999998</v>
      </c>
      <c r="Y5128">
        <f t="shared" si="1040"/>
        <v>-0.39555000000000001</v>
      </c>
      <c r="Z5128">
        <f t="shared" si="1041"/>
        <v>-0.49009999999999998</v>
      </c>
      <c r="AA5128">
        <f t="shared" si="1042"/>
        <v>-0.31855</v>
      </c>
      <c r="AB5128">
        <f t="shared" si="1043"/>
        <v>9.2449999999999977E-2</v>
      </c>
      <c r="AC5128">
        <f t="shared" si="1045"/>
        <v>6.65974617</v>
      </c>
      <c r="AD5128">
        <f t="shared" si="1046"/>
        <v>1.3128395599999998</v>
      </c>
      <c r="AE5128">
        <f t="shared" si="1047"/>
        <v>0.47508473000000001</v>
      </c>
      <c r="AF5128">
        <f t="shared" si="1048"/>
        <v>1.4099726799999999</v>
      </c>
      <c r="AG5128">
        <f t="shared" si="1049"/>
        <v>2.4303300599999997</v>
      </c>
      <c r="AH5128">
        <f t="shared" si="1050"/>
        <v>1.0315191400000001</v>
      </c>
      <c r="AI5128">
        <f t="shared" si="1051"/>
        <v>6.65974617</v>
      </c>
      <c r="AJ5128">
        <f t="shared" si="1052"/>
        <v>0</v>
      </c>
    </row>
    <row r="5129" spans="1:36" x14ac:dyDescent="0.2">
      <c r="A5129">
        <v>5128</v>
      </c>
      <c r="B5129" t="s">
        <v>5150</v>
      </c>
      <c r="C5129" t="s">
        <v>5150</v>
      </c>
      <c r="D5129">
        <v>1.0553999999999999</v>
      </c>
      <c r="E5129">
        <v>-0.48680000000000001</v>
      </c>
      <c r="F5129">
        <v>1.0718000000000001</v>
      </c>
      <c r="G5129">
        <v>1.9658</v>
      </c>
      <c r="H5129">
        <v>1.0904</v>
      </c>
      <c r="I5129">
        <v>-4.5100000000000001E-2</v>
      </c>
      <c r="J5129">
        <v>0.81279999999999997</v>
      </c>
      <c r="K5129">
        <v>0.80230000000000001</v>
      </c>
      <c r="L5129">
        <v>0.79320000000000002</v>
      </c>
      <c r="M5129">
        <v>0.26989999999999997</v>
      </c>
      <c r="N5129">
        <v>1.7897000000000001</v>
      </c>
      <c r="O5129">
        <v>2.0196000000000001</v>
      </c>
      <c r="P5129">
        <v>0.31580000000000003</v>
      </c>
      <c r="Q5129">
        <v>-0.79320000000000002</v>
      </c>
      <c r="R5129">
        <v>0.69410000000000005</v>
      </c>
      <c r="S5129">
        <v>1.8621000000000001</v>
      </c>
      <c r="T5129">
        <v>0.33289999999999997</v>
      </c>
      <c r="U5129">
        <v>-0.29220000000000002</v>
      </c>
      <c r="V5129">
        <v>0.50160000000000005</v>
      </c>
      <c r="W5129">
        <v>0.82250000000000001</v>
      </c>
      <c r="X5129">
        <f t="shared" si="1044"/>
        <v>0.90155000000000007</v>
      </c>
      <c r="Y5129">
        <f t="shared" si="1040"/>
        <v>0.66510000000000002</v>
      </c>
      <c r="Z5129">
        <f t="shared" si="1041"/>
        <v>1.2181000000000002</v>
      </c>
      <c r="AA5129">
        <f t="shared" si="1042"/>
        <v>0.51970000000000005</v>
      </c>
      <c r="AB5129">
        <f t="shared" si="1043"/>
        <v>0.3412</v>
      </c>
      <c r="AC5129">
        <f t="shared" si="1045"/>
        <v>22.645525240000001</v>
      </c>
      <c r="AD5129">
        <f t="shared" si="1046"/>
        <v>6.3639682799999999</v>
      </c>
      <c r="AE5129">
        <f t="shared" si="1047"/>
        <v>2.4953353000000003</v>
      </c>
      <c r="AF5129">
        <f t="shared" si="1048"/>
        <v>7.9838225000000005</v>
      </c>
      <c r="AG5129">
        <f t="shared" si="1049"/>
        <v>4.6780871000000008</v>
      </c>
      <c r="AH5129">
        <f t="shared" si="1050"/>
        <v>1.1243120600000001</v>
      </c>
      <c r="AI5129">
        <f t="shared" si="1051"/>
        <v>22.645525240000005</v>
      </c>
      <c r="AJ5129">
        <f t="shared" si="1052"/>
        <v>-4.7065108552110137E-16</v>
      </c>
    </row>
    <row r="5130" spans="1:36" x14ac:dyDescent="0.2">
      <c r="A5130">
        <v>5129</v>
      </c>
      <c r="B5130" t="s">
        <v>5151</v>
      </c>
      <c r="C5130" t="s">
        <v>5151</v>
      </c>
      <c r="F5130">
        <v>-1.4254</v>
      </c>
      <c r="G5130">
        <v>-0.83809999999999996</v>
      </c>
      <c r="J5130">
        <v>-1.1617</v>
      </c>
      <c r="K5130">
        <v>-1.7974000000000001</v>
      </c>
      <c r="L5130">
        <v>8.6999999999999994E-2</v>
      </c>
      <c r="M5130">
        <v>0.81100000000000005</v>
      </c>
      <c r="N5130">
        <v>-1.1895</v>
      </c>
      <c r="O5130">
        <v>-0.70550000000000002</v>
      </c>
      <c r="P5130">
        <v>1.1100000000000001</v>
      </c>
      <c r="R5130">
        <v>-0.97870000000000001</v>
      </c>
      <c r="S5130">
        <v>-0.52639999999999998</v>
      </c>
      <c r="T5130">
        <v>0.70509999999999995</v>
      </c>
      <c r="U5130">
        <v>-0.35220000000000001</v>
      </c>
      <c r="V5130">
        <v>-0.14219999999999999</v>
      </c>
      <c r="W5130">
        <v>-0.67159999999999997</v>
      </c>
      <c r="X5130">
        <f t="shared" si="1044"/>
        <v>-1.13175</v>
      </c>
      <c r="Y5130">
        <f t="shared" si="1040"/>
        <v>-1.4795500000000001</v>
      </c>
      <c r="Z5130">
        <f t="shared" si="1041"/>
        <v>-0.24925</v>
      </c>
      <c r="AA5130">
        <f t="shared" si="1042"/>
        <v>-0.13169999999999996</v>
      </c>
      <c r="AB5130">
        <f t="shared" si="1043"/>
        <v>-0.11522500000000001</v>
      </c>
      <c r="AC5130">
        <f t="shared" si="1045"/>
        <v>13.451829820000002</v>
      </c>
      <c r="AD5130">
        <f t="shared" si="1046"/>
        <v>2.7341767699999999</v>
      </c>
      <c r="AE5130">
        <f t="shared" si="1047"/>
        <v>4.58019365</v>
      </c>
      <c r="AF5130">
        <f t="shared" si="1048"/>
        <v>2.5779304999999999</v>
      </c>
      <c r="AG5130">
        <f t="shared" si="1049"/>
        <v>2.4670506500000005</v>
      </c>
      <c r="AH5130">
        <f t="shared" si="1050"/>
        <v>1.0924782500000001</v>
      </c>
      <c r="AI5130">
        <f t="shared" si="1051"/>
        <v>13.45182982</v>
      </c>
      <c r="AJ5130">
        <f t="shared" si="1052"/>
        <v>3.961595254704725E-16</v>
      </c>
    </row>
    <row r="5131" spans="1:36" x14ac:dyDescent="0.2">
      <c r="A5131">
        <v>5130</v>
      </c>
      <c r="B5131" t="s">
        <v>5152</v>
      </c>
      <c r="C5131" t="s">
        <v>5152</v>
      </c>
      <c r="D5131">
        <v>0.5101</v>
      </c>
      <c r="E5131">
        <v>-0.56679999999999997</v>
      </c>
      <c r="F5131">
        <v>-0.5706</v>
      </c>
      <c r="G5131">
        <v>-0.13869999999999999</v>
      </c>
      <c r="H5131">
        <v>0.69950000000000001</v>
      </c>
      <c r="I5131">
        <v>0.1782</v>
      </c>
      <c r="J5131">
        <v>0.29320000000000002</v>
      </c>
      <c r="K5131">
        <v>0.20880000000000001</v>
      </c>
      <c r="L5131">
        <v>-0.1222</v>
      </c>
      <c r="M5131">
        <v>1.2521</v>
      </c>
      <c r="N5131">
        <v>0.21790000000000001</v>
      </c>
      <c r="O5131">
        <v>0.32390000000000002</v>
      </c>
      <c r="P5131">
        <v>-0.2923</v>
      </c>
      <c r="Q5131">
        <v>0.15640000000000001</v>
      </c>
      <c r="R5131">
        <v>-1.8023</v>
      </c>
      <c r="S5131">
        <v>0.28339999999999999</v>
      </c>
      <c r="T5131">
        <v>0.46650000000000003</v>
      </c>
      <c r="U5131">
        <v>-0.1192</v>
      </c>
      <c r="V5131">
        <v>-0.63749999999999996</v>
      </c>
      <c r="W5131">
        <v>0.58009999999999995</v>
      </c>
      <c r="X5131">
        <f t="shared" si="1044"/>
        <v>-0.1915</v>
      </c>
      <c r="Y5131">
        <f t="shared" si="1040"/>
        <v>0.34492500000000004</v>
      </c>
      <c r="Z5131">
        <f t="shared" si="1041"/>
        <v>0.41792499999999999</v>
      </c>
      <c r="AA5131">
        <f t="shared" si="1042"/>
        <v>-0.41369999999999996</v>
      </c>
      <c r="AB5131">
        <f t="shared" si="1043"/>
        <v>7.2475000000000012E-2</v>
      </c>
      <c r="AC5131">
        <f t="shared" si="1045"/>
        <v>7.7252385899999982</v>
      </c>
      <c r="AD5131">
        <f t="shared" si="1046"/>
        <v>0.92628630000000001</v>
      </c>
      <c r="AE5131">
        <f t="shared" si="1047"/>
        <v>0.65061916999999991</v>
      </c>
      <c r="AF5131">
        <f t="shared" si="1048"/>
        <v>1.7350788699999999</v>
      </c>
      <c r="AG5131">
        <f t="shared" si="1049"/>
        <v>3.4385010999999999</v>
      </c>
      <c r="AH5131">
        <f t="shared" si="1050"/>
        <v>0.97475314999999996</v>
      </c>
      <c r="AI5131">
        <f t="shared" si="1051"/>
        <v>7.7252385899999991</v>
      </c>
      <c r="AJ5131">
        <f t="shared" si="1052"/>
        <v>-3.449130053471107E-16</v>
      </c>
    </row>
    <row r="5132" spans="1:36" x14ac:dyDescent="0.2">
      <c r="A5132">
        <v>5131</v>
      </c>
      <c r="B5132" t="s">
        <v>5153</v>
      </c>
      <c r="C5132" t="s">
        <v>5153</v>
      </c>
      <c r="D5132">
        <v>-2.0849000000000002</v>
      </c>
      <c r="E5132">
        <v>-1.3282</v>
      </c>
      <c r="F5132">
        <v>-2.0579000000000001</v>
      </c>
      <c r="G5132">
        <v>-2.3504999999999998</v>
      </c>
      <c r="I5132">
        <v>-1.1355</v>
      </c>
      <c r="J5132">
        <v>-3.3287</v>
      </c>
      <c r="K5132">
        <v>-2.5806</v>
      </c>
      <c r="L5132">
        <v>-2.0305</v>
      </c>
      <c r="M5132">
        <v>-1.8547</v>
      </c>
      <c r="N5132">
        <v>-3.0392999999999999</v>
      </c>
      <c r="O5132">
        <v>-2.5287000000000002</v>
      </c>
      <c r="P5132">
        <v>-1.1635</v>
      </c>
      <c r="Q5132">
        <v>0.10539999999999999</v>
      </c>
      <c r="R5132">
        <v>-2.6421999999999999</v>
      </c>
      <c r="S5132">
        <v>-2.3262999999999998</v>
      </c>
      <c r="T5132">
        <v>0.32540000000000002</v>
      </c>
      <c r="U5132">
        <v>8.7499999999999994E-2</v>
      </c>
      <c r="V5132">
        <v>-1.2384999999999999</v>
      </c>
      <c r="W5132">
        <v>-2.0204</v>
      </c>
      <c r="X5132">
        <f t="shared" si="1044"/>
        <v>-1.9553750000000001</v>
      </c>
      <c r="Y5132">
        <f t="shared" si="1040"/>
        <v>-2.3482666666666669</v>
      </c>
      <c r="Z5132">
        <f t="shared" si="1041"/>
        <v>-2.3633000000000002</v>
      </c>
      <c r="AA5132">
        <f t="shared" si="1042"/>
        <v>-1.50665</v>
      </c>
      <c r="AB5132">
        <f t="shared" si="1043"/>
        <v>-0.71150000000000002</v>
      </c>
      <c r="AC5132">
        <f t="shared" si="1045"/>
        <v>77.581510489999999</v>
      </c>
      <c r="AD5132">
        <f t="shared" si="1046"/>
        <v>15.870725910000001</v>
      </c>
      <c r="AE5132">
        <f t="shared" si="1047"/>
        <v>19.0291003</v>
      </c>
      <c r="AF5132">
        <f t="shared" si="1048"/>
        <v>23.194510520000001</v>
      </c>
      <c r="AG5132">
        <f t="shared" si="1049"/>
        <v>13.757733939999998</v>
      </c>
      <c r="AH5132">
        <f t="shared" si="1050"/>
        <v>5.7294398199999996</v>
      </c>
      <c r="AI5132">
        <f t="shared" si="1051"/>
        <v>77.581510489999999</v>
      </c>
      <c r="AJ5132">
        <f t="shared" si="1052"/>
        <v>0</v>
      </c>
    </row>
    <row r="5133" spans="1:36" x14ac:dyDescent="0.2">
      <c r="A5133">
        <v>5132</v>
      </c>
      <c r="B5133" t="s">
        <v>5154</v>
      </c>
      <c r="C5133" t="s">
        <v>5154</v>
      </c>
      <c r="D5133">
        <v>-0.62649999999999995</v>
      </c>
      <c r="E5133">
        <v>6.7799999999999999E-2</v>
      </c>
      <c r="F5133">
        <v>-0.97599999999999998</v>
      </c>
      <c r="G5133">
        <v>-0.8105</v>
      </c>
      <c r="H5133">
        <v>0.77610000000000001</v>
      </c>
      <c r="I5133">
        <v>-1.1594</v>
      </c>
      <c r="J5133">
        <v>-0.51190000000000002</v>
      </c>
      <c r="K5133">
        <v>-0.39689999999999998</v>
      </c>
      <c r="L5133">
        <v>0.30209999999999998</v>
      </c>
      <c r="M5133">
        <v>-3.73E-2</v>
      </c>
      <c r="N5133">
        <v>-1.2331000000000001</v>
      </c>
      <c r="O5133">
        <v>0.29570000000000002</v>
      </c>
      <c r="P5133">
        <v>-3.0619000000000001</v>
      </c>
      <c r="Q5133">
        <v>-0.27339999999999998</v>
      </c>
      <c r="R5133">
        <v>-0.81320000000000003</v>
      </c>
      <c r="S5133">
        <v>-1.5578000000000001</v>
      </c>
      <c r="T5133">
        <v>0.13089999999999999</v>
      </c>
      <c r="U5133">
        <v>-1.67E-2</v>
      </c>
      <c r="V5133">
        <v>0.29480000000000001</v>
      </c>
      <c r="W5133">
        <v>-0.95840000000000003</v>
      </c>
      <c r="X5133">
        <f t="shared" si="1044"/>
        <v>-0.58630000000000004</v>
      </c>
      <c r="Y5133">
        <f t="shared" si="1040"/>
        <v>-0.32302500000000001</v>
      </c>
      <c r="Z5133">
        <f t="shared" si="1041"/>
        <v>-0.16815000000000002</v>
      </c>
      <c r="AA5133">
        <f t="shared" si="1042"/>
        <v>-1.4265750000000001</v>
      </c>
      <c r="AB5133">
        <f t="shared" si="1043"/>
        <v>-0.13735</v>
      </c>
      <c r="AC5133">
        <f t="shared" si="1045"/>
        <v>19.634191480000002</v>
      </c>
      <c r="AD5133">
        <f t="shared" si="1046"/>
        <v>2.00658534</v>
      </c>
      <c r="AE5133">
        <f t="shared" si="1047"/>
        <v>2.36611079</v>
      </c>
      <c r="AF5133">
        <f t="shared" si="1048"/>
        <v>1.7006298000000002</v>
      </c>
      <c r="AG5133">
        <f t="shared" si="1049"/>
        <v>12.538014250000002</v>
      </c>
      <c r="AH5133">
        <f t="shared" si="1050"/>
        <v>1.0228513000000001</v>
      </c>
      <c r="AI5133">
        <f t="shared" si="1051"/>
        <v>19.634191479999998</v>
      </c>
      <c r="AJ5133">
        <f t="shared" si="1052"/>
        <v>5.4283574891577373E-16</v>
      </c>
    </row>
    <row r="5134" spans="1:36" x14ac:dyDescent="0.2">
      <c r="A5134">
        <v>5133</v>
      </c>
      <c r="B5134" t="s">
        <v>5155</v>
      </c>
      <c r="C5134" t="s">
        <v>5155</v>
      </c>
      <c r="D5134">
        <v>-0.52029999999999998</v>
      </c>
      <c r="G5134">
        <v>0.47639999999999999</v>
      </c>
      <c r="J5134">
        <v>1.4835</v>
      </c>
      <c r="K5134">
        <v>0.15609999999999999</v>
      </c>
      <c r="L5134">
        <v>-0.11509999999999999</v>
      </c>
      <c r="N5134">
        <v>0.76739999999999997</v>
      </c>
      <c r="O5134">
        <v>0.91820000000000002</v>
      </c>
      <c r="P5134">
        <v>0.47220000000000001</v>
      </c>
      <c r="Q5134">
        <v>0.55669999999999997</v>
      </c>
      <c r="S5134">
        <v>-0.53939999999999999</v>
      </c>
      <c r="T5134">
        <v>0.58550000000000002</v>
      </c>
      <c r="W5134">
        <v>0.81459999999999999</v>
      </c>
      <c r="X5134">
        <f t="shared" si="1044"/>
        <v>-2.1949999999999997E-2</v>
      </c>
      <c r="Y5134">
        <f t="shared" si="1040"/>
        <v>0.81979999999999997</v>
      </c>
      <c r="Z5134">
        <f t="shared" si="1041"/>
        <v>0.52349999999999997</v>
      </c>
      <c r="AA5134">
        <f t="shared" si="1042"/>
        <v>0.16316666666666665</v>
      </c>
      <c r="AB5134">
        <f t="shared" si="1043"/>
        <v>0.70005000000000006</v>
      </c>
      <c r="AC5134">
        <f t="shared" si="1045"/>
        <v>5.9982740200000002</v>
      </c>
      <c r="AD5134">
        <f t="shared" si="1046"/>
        <v>0.49766904999999995</v>
      </c>
      <c r="AE5134">
        <f t="shared" si="1047"/>
        <v>2.2251394599999998</v>
      </c>
      <c r="AF5134">
        <f t="shared" si="1048"/>
        <v>1.4452420099999999</v>
      </c>
      <c r="AG5134">
        <f t="shared" si="1049"/>
        <v>0.8238400899999998</v>
      </c>
      <c r="AH5134">
        <f t="shared" si="1050"/>
        <v>1.00638341</v>
      </c>
      <c r="AI5134">
        <f t="shared" si="1051"/>
        <v>5.9982740199999993</v>
      </c>
      <c r="AJ5134">
        <f t="shared" si="1052"/>
        <v>4.4421699479150771E-16</v>
      </c>
    </row>
    <row r="5135" spans="1:36" x14ac:dyDescent="0.2">
      <c r="A5135">
        <v>5134</v>
      </c>
      <c r="B5135" t="s">
        <v>5156</v>
      </c>
      <c r="C5135" t="s">
        <v>10367</v>
      </c>
      <c r="D5135">
        <v>-0.2457</v>
      </c>
      <c r="E5135">
        <v>0.4158</v>
      </c>
      <c r="F5135">
        <v>-0.53810000000000002</v>
      </c>
      <c r="G5135">
        <v>-0.5696</v>
      </c>
      <c r="H5135">
        <v>-1.0972999999999999</v>
      </c>
      <c r="I5135">
        <v>0.27079999999999999</v>
      </c>
      <c r="J5135">
        <v>6.5299999999999997E-2</v>
      </c>
      <c r="K5135">
        <v>-0.80910000000000004</v>
      </c>
      <c r="L5135">
        <v>-0.99660000000000004</v>
      </c>
      <c r="M5135">
        <v>0.91069999999999995</v>
      </c>
      <c r="N5135">
        <v>-0.63480000000000003</v>
      </c>
      <c r="O5135">
        <v>-0.4299</v>
      </c>
      <c r="P5135">
        <v>-0.71379999999999999</v>
      </c>
      <c r="Q5135">
        <v>1.4056</v>
      </c>
      <c r="R5135">
        <v>-2.75E-2</v>
      </c>
      <c r="S5135">
        <v>-0.38640000000000002</v>
      </c>
      <c r="T5135">
        <v>-1.1394</v>
      </c>
      <c r="U5135">
        <v>0.96209999999999996</v>
      </c>
      <c r="V5135">
        <v>1.6382000000000001</v>
      </c>
      <c r="W5135">
        <v>-0.72689999999999999</v>
      </c>
      <c r="X5135">
        <f t="shared" si="1044"/>
        <v>-0.2344</v>
      </c>
      <c r="Y5135">
        <f t="shared" si="1040"/>
        <v>-0.39257500000000001</v>
      </c>
      <c r="Z5135">
        <f t="shared" si="1041"/>
        <v>-0.28765000000000002</v>
      </c>
      <c r="AA5135">
        <f t="shared" si="1042"/>
        <v>6.9474999999999995E-2</v>
      </c>
      <c r="AB5135">
        <f t="shared" si="1043"/>
        <v>0.18350000000000002</v>
      </c>
      <c r="AC5135">
        <f t="shared" si="1045"/>
        <v>13.265166459999998</v>
      </c>
      <c r="AD5135">
        <f t="shared" si="1046"/>
        <v>0.8472539</v>
      </c>
      <c r="AE5135">
        <f t="shared" si="1047"/>
        <v>1.9363068299999999</v>
      </c>
      <c r="AF5135">
        <f t="shared" si="1048"/>
        <v>2.4103711000000003</v>
      </c>
      <c r="AG5135">
        <f t="shared" si="1049"/>
        <v>2.6352830099999993</v>
      </c>
      <c r="AH5135">
        <f t="shared" si="1050"/>
        <v>5.43595162</v>
      </c>
      <c r="AI5135">
        <f t="shared" si="1051"/>
        <v>13.26516646</v>
      </c>
      <c r="AJ5135">
        <f t="shared" si="1052"/>
        <v>-4.0173416098999723E-16</v>
      </c>
    </row>
    <row r="5136" spans="1:36" x14ac:dyDescent="0.2">
      <c r="A5136">
        <v>5135</v>
      </c>
      <c r="B5136" t="s">
        <v>5157</v>
      </c>
      <c r="C5136" t="s">
        <v>5157</v>
      </c>
      <c r="D5136">
        <v>2.0472999999999999</v>
      </c>
      <c r="E5136">
        <v>-1.1256999999999999</v>
      </c>
      <c r="F5136">
        <v>-2.2235</v>
      </c>
      <c r="G5136">
        <v>-2.9279000000000002</v>
      </c>
      <c r="H5136">
        <v>-1.3741000000000001</v>
      </c>
      <c r="I5136">
        <v>-1.0882000000000001</v>
      </c>
      <c r="J5136">
        <v>-1.3170999999999999</v>
      </c>
      <c r="K5136">
        <v>-2.8666</v>
      </c>
      <c r="L5136">
        <v>-1.6536</v>
      </c>
      <c r="M5136">
        <v>-1.9912000000000001</v>
      </c>
      <c r="N5136">
        <v>-0.3513</v>
      </c>
      <c r="O5136">
        <v>-2.1724000000000001</v>
      </c>
      <c r="P5136">
        <v>-0.24099999999999999</v>
      </c>
      <c r="Q5136">
        <v>-0.27029999999999998</v>
      </c>
      <c r="R5136">
        <v>-0.27200000000000002</v>
      </c>
      <c r="S5136">
        <v>-1.7738</v>
      </c>
      <c r="T5136">
        <v>0.14660000000000001</v>
      </c>
      <c r="U5136">
        <v>1.3825000000000001</v>
      </c>
      <c r="V5136">
        <v>-2.4215</v>
      </c>
      <c r="W5136">
        <v>-1.4775</v>
      </c>
      <c r="X5136">
        <f t="shared" si="1044"/>
        <v>-1.05745</v>
      </c>
      <c r="Y5136">
        <f t="shared" ref="Y5136:Y5199" si="1053">AVERAGE(H5136:K5136)</f>
        <v>-1.6615</v>
      </c>
      <c r="Z5136">
        <f t="shared" ref="Z5136:Z5199" si="1054">AVERAGE(L5136:O5136)</f>
        <v>-1.542125</v>
      </c>
      <c r="AA5136">
        <f t="shared" ref="AA5136:AA5199" si="1055">AVERAGE(P5136:S5136)</f>
        <v>-0.63927500000000004</v>
      </c>
      <c r="AB5136">
        <f t="shared" ref="AB5136:AB5199" si="1056">AVERAGE(T5136:W5136)</f>
        <v>-0.59247499999999997</v>
      </c>
      <c r="AC5136">
        <f t="shared" si="1045"/>
        <v>56.872630149999999</v>
      </c>
      <c r="AD5136">
        <f t="shared" si="1046"/>
        <v>18.97518844</v>
      </c>
      <c r="AE5136">
        <f t="shared" si="1047"/>
        <v>13.02447802</v>
      </c>
      <c r="AF5136">
        <f t="shared" si="1048"/>
        <v>11.54200385</v>
      </c>
      <c r="AG5136">
        <f t="shared" si="1049"/>
        <v>3.3514935299999999</v>
      </c>
      <c r="AH5136">
        <f t="shared" si="1050"/>
        <v>9.9794663099999994</v>
      </c>
      <c r="AI5136">
        <f t="shared" si="1051"/>
        <v>56.872630149999999</v>
      </c>
      <c r="AJ5136">
        <f t="shared" si="1052"/>
        <v>0</v>
      </c>
    </row>
    <row r="5137" spans="1:36" x14ac:dyDescent="0.2">
      <c r="A5137">
        <v>5136</v>
      </c>
      <c r="B5137" t="s">
        <v>5158</v>
      </c>
      <c r="C5137" t="s">
        <v>10368</v>
      </c>
      <c r="D5137">
        <v>-0.95799999999999996</v>
      </c>
      <c r="E5137">
        <v>-1.0164</v>
      </c>
      <c r="F5137">
        <v>-1.0117</v>
      </c>
      <c r="G5137">
        <v>-0.62090000000000001</v>
      </c>
      <c r="I5137">
        <v>-0.89600000000000002</v>
      </c>
      <c r="J5137">
        <v>-0.4128</v>
      </c>
      <c r="K5137">
        <v>-1.0134000000000001</v>
      </c>
      <c r="L5137">
        <v>-0.35449999999999998</v>
      </c>
      <c r="M5137">
        <v>-1.8654999999999999</v>
      </c>
      <c r="N5137">
        <v>1.1870000000000001</v>
      </c>
      <c r="O5137">
        <v>-1.1114999999999999</v>
      </c>
      <c r="P5137">
        <v>-0.19339999999999999</v>
      </c>
      <c r="Q5137">
        <v>-0.84079999999999999</v>
      </c>
      <c r="R5137">
        <v>-0.1186</v>
      </c>
      <c r="S5137">
        <v>-0.307</v>
      </c>
      <c r="T5137">
        <v>0.52749999999999997</v>
      </c>
      <c r="U5137">
        <v>-0.54169999999999996</v>
      </c>
      <c r="V5137">
        <v>-1.1922999999999999</v>
      </c>
      <c r="W5137">
        <v>9.11E-2</v>
      </c>
      <c r="X5137">
        <f t="shared" si="1044"/>
        <v>-0.90175000000000005</v>
      </c>
      <c r="Y5137">
        <f t="shared" si="1053"/>
        <v>-0.77406666666666668</v>
      </c>
      <c r="Z5137">
        <f t="shared" si="1054"/>
        <v>-0.53612499999999996</v>
      </c>
      <c r="AA5137">
        <f t="shared" si="1055"/>
        <v>-0.36495</v>
      </c>
      <c r="AB5137">
        <f t="shared" si="1056"/>
        <v>-0.27884999999999999</v>
      </c>
      <c r="AC5137">
        <f t="shared" si="1045"/>
        <v>14.46448461</v>
      </c>
      <c r="AD5137">
        <f t="shared" si="1046"/>
        <v>3.3598866600000004</v>
      </c>
      <c r="AE5137">
        <f t="shared" si="1047"/>
        <v>2.0001994000000005</v>
      </c>
      <c r="AF5137">
        <f t="shared" si="1048"/>
        <v>6.2501617499999993</v>
      </c>
      <c r="AG5137">
        <f t="shared" si="1049"/>
        <v>0.85266316000000009</v>
      </c>
      <c r="AH5137">
        <f t="shared" si="1050"/>
        <v>2.0015736399999997</v>
      </c>
      <c r="AI5137">
        <f t="shared" si="1051"/>
        <v>14.464484610000001</v>
      </c>
      <c r="AJ5137">
        <f t="shared" si="1052"/>
        <v>-3.6842450055334195E-16</v>
      </c>
    </row>
    <row r="5138" spans="1:36" x14ac:dyDescent="0.2">
      <c r="A5138">
        <v>5137</v>
      </c>
      <c r="B5138" t="s">
        <v>5159</v>
      </c>
      <c r="C5138" t="s">
        <v>10369</v>
      </c>
      <c r="D5138">
        <v>0.41599999999999998</v>
      </c>
      <c r="E5138">
        <v>-0.19309999999999999</v>
      </c>
      <c r="F5138">
        <v>-0.8911</v>
      </c>
      <c r="G5138">
        <v>1.49E-2</v>
      </c>
      <c r="K5138">
        <v>-0.37340000000000001</v>
      </c>
      <c r="M5138">
        <v>1.2453000000000001</v>
      </c>
      <c r="N5138">
        <v>-3.1099999999999999E-2</v>
      </c>
      <c r="O5138">
        <v>2.9000000000000001E-2</v>
      </c>
      <c r="Q5138">
        <v>-1.4541999999999999</v>
      </c>
      <c r="R5138">
        <v>0.69399999999999995</v>
      </c>
      <c r="S5138">
        <v>0.50190000000000001</v>
      </c>
      <c r="U5138">
        <v>0.1628</v>
      </c>
      <c r="W5138">
        <v>-1.03E-2</v>
      </c>
      <c r="X5138">
        <f t="shared" si="1044"/>
        <v>-0.163325</v>
      </c>
      <c r="Y5138">
        <f t="shared" si="1053"/>
        <v>-0.37340000000000001</v>
      </c>
      <c r="Z5138">
        <f t="shared" si="1054"/>
        <v>0.41440000000000005</v>
      </c>
      <c r="AA5138">
        <f t="shared" si="1055"/>
        <v>-8.6099999999999996E-2</v>
      </c>
      <c r="AB5138">
        <f t="shared" si="1056"/>
        <v>7.6249999999999998E-2</v>
      </c>
      <c r="AC5138">
        <f t="shared" si="1045"/>
        <v>5.571479870000001</v>
      </c>
      <c r="AD5138">
        <f t="shared" si="1046"/>
        <v>1.00462483</v>
      </c>
      <c r="AE5138">
        <f t="shared" si="1047"/>
        <v>0.13942756000000001</v>
      </c>
      <c r="AF5138">
        <f t="shared" si="1048"/>
        <v>1.5525803000000002</v>
      </c>
      <c r="AG5138">
        <f t="shared" si="1049"/>
        <v>2.8482372499999995</v>
      </c>
      <c r="AH5138">
        <f t="shared" si="1050"/>
        <v>2.660993E-2</v>
      </c>
      <c r="AI5138">
        <f t="shared" si="1051"/>
        <v>5.5714798700000001</v>
      </c>
      <c r="AJ5138">
        <f t="shared" si="1052"/>
        <v>4.7824551488514585E-16</v>
      </c>
    </row>
    <row r="5139" spans="1:36" x14ac:dyDescent="0.2">
      <c r="A5139">
        <v>5138</v>
      </c>
      <c r="B5139" t="s">
        <v>5160</v>
      </c>
      <c r="C5139" t="s">
        <v>5160</v>
      </c>
      <c r="D5139">
        <v>1.0405</v>
      </c>
      <c r="E5139">
        <v>1.5792999999999999</v>
      </c>
      <c r="F5139">
        <v>1.2984</v>
      </c>
      <c r="G5139">
        <v>1.1836</v>
      </c>
      <c r="H5139">
        <v>1.0511999999999999</v>
      </c>
      <c r="I5139">
        <v>0.52949999999999997</v>
      </c>
      <c r="J5139">
        <v>0.40899999999999997</v>
      </c>
      <c r="K5139">
        <v>2.0465</v>
      </c>
      <c r="L5139">
        <v>1.2951999999999999</v>
      </c>
      <c r="M5139">
        <v>0.82830000000000004</v>
      </c>
      <c r="N5139">
        <v>-0.2228</v>
      </c>
      <c r="O5139">
        <v>1.8008999999999999</v>
      </c>
      <c r="P5139">
        <v>-8.0699999999999994E-2</v>
      </c>
      <c r="Q5139">
        <v>0.3508</v>
      </c>
      <c r="R5139">
        <v>-0.84219999999999995</v>
      </c>
      <c r="S5139">
        <v>-0.13320000000000001</v>
      </c>
      <c r="T5139">
        <v>0.1095</v>
      </c>
      <c r="U5139">
        <v>6.0400000000000002E-2</v>
      </c>
      <c r="V5139">
        <v>-1.2107000000000001</v>
      </c>
      <c r="W5139">
        <v>-0.2984</v>
      </c>
      <c r="X5139">
        <f t="shared" si="1044"/>
        <v>1.27545</v>
      </c>
      <c r="Y5139">
        <f t="shared" si="1053"/>
        <v>1.00905</v>
      </c>
      <c r="Z5139">
        <f t="shared" si="1054"/>
        <v>0.9254</v>
      </c>
      <c r="AA5139">
        <f t="shared" si="1055"/>
        <v>-0.17632499999999998</v>
      </c>
      <c r="AB5139">
        <f t="shared" si="1056"/>
        <v>-0.33480000000000004</v>
      </c>
      <c r="AC5139">
        <f t="shared" si="1045"/>
        <v>20.488011449999998</v>
      </c>
      <c r="AD5139">
        <f t="shared" si="1046"/>
        <v>6.6635802599999998</v>
      </c>
      <c r="AE5139">
        <f t="shared" si="1047"/>
        <v>5.7408349399999992</v>
      </c>
      <c r="AF5139">
        <f t="shared" si="1048"/>
        <v>5.65650458</v>
      </c>
      <c r="AG5139">
        <f t="shared" si="1049"/>
        <v>0.85661620999999999</v>
      </c>
      <c r="AH5139">
        <f t="shared" si="1050"/>
        <v>1.5704754600000002</v>
      </c>
      <c r="AI5139">
        <f t="shared" si="1051"/>
        <v>20.488011449999998</v>
      </c>
      <c r="AJ5139">
        <f t="shared" si="1052"/>
        <v>0</v>
      </c>
    </row>
    <row r="5140" spans="1:36" x14ac:dyDescent="0.2">
      <c r="A5140">
        <v>5139</v>
      </c>
      <c r="B5140" t="s">
        <v>5161</v>
      </c>
      <c r="C5140" t="s">
        <v>10370</v>
      </c>
      <c r="D5140">
        <v>1.5042</v>
      </c>
      <c r="E5140">
        <v>0.67069999999999996</v>
      </c>
      <c r="F5140">
        <v>0.42120000000000002</v>
      </c>
      <c r="G5140">
        <v>0.2475</v>
      </c>
      <c r="H5140">
        <v>-0.73109999999999997</v>
      </c>
      <c r="I5140">
        <v>-0.3029</v>
      </c>
      <c r="J5140">
        <v>0.10440000000000001</v>
      </c>
      <c r="K5140">
        <v>-0.70399999999999996</v>
      </c>
      <c r="L5140">
        <v>5.7000000000000002E-3</v>
      </c>
      <c r="M5140">
        <v>0.87849999999999995</v>
      </c>
      <c r="N5140">
        <v>-1.2709999999999999</v>
      </c>
      <c r="O5140">
        <v>-0.49840000000000001</v>
      </c>
      <c r="P5140">
        <v>-0.4798</v>
      </c>
      <c r="Q5140">
        <v>-1.4913000000000001</v>
      </c>
      <c r="R5140">
        <v>-1.0458000000000001</v>
      </c>
      <c r="S5140">
        <v>-1.0926</v>
      </c>
      <c r="T5140">
        <v>-0.14879999999999999</v>
      </c>
      <c r="U5140">
        <v>0.90010000000000001</v>
      </c>
      <c r="V5140">
        <v>6.1800000000000001E-2</v>
      </c>
      <c r="W5140">
        <v>0.04</v>
      </c>
      <c r="X5140">
        <f t="shared" si="1044"/>
        <v>0.71089999999999998</v>
      </c>
      <c r="Y5140">
        <f t="shared" si="1053"/>
        <v>-0.40839999999999999</v>
      </c>
      <c r="Z5140">
        <f t="shared" si="1054"/>
        <v>-0.2213</v>
      </c>
      <c r="AA5140">
        <f t="shared" si="1055"/>
        <v>-1.0273750000000001</v>
      </c>
      <c r="AB5140">
        <f t="shared" si="1056"/>
        <v>0.21327500000000002</v>
      </c>
      <c r="AC5140">
        <f t="shared" si="1045"/>
        <v>12.298927919999999</v>
      </c>
      <c r="AD5140">
        <f t="shared" si="1046"/>
        <v>2.9511218199999996</v>
      </c>
      <c r="AE5140">
        <f t="shared" si="1047"/>
        <v>1.1327709800000001</v>
      </c>
      <c r="AF5140">
        <f t="shared" si="1048"/>
        <v>2.6356382999999997</v>
      </c>
      <c r="AG5140">
        <f t="shared" si="1049"/>
        <v>4.74165613</v>
      </c>
      <c r="AH5140">
        <f t="shared" si="1050"/>
        <v>0.83774069000000007</v>
      </c>
      <c r="AI5140">
        <f t="shared" si="1051"/>
        <v>12.298927920000001</v>
      </c>
      <c r="AJ5140">
        <f t="shared" si="1052"/>
        <v>-4.3329553216868929E-16</v>
      </c>
    </row>
    <row r="5141" spans="1:36" x14ac:dyDescent="0.2">
      <c r="A5141">
        <v>5140</v>
      </c>
      <c r="B5141" t="s">
        <v>5162</v>
      </c>
      <c r="C5141" t="s">
        <v>10371</v>
      </c>
      <c r="D5141">
        <v>0.1714</v>
      </c>
      <c r="E5141">
        <v>-0.46550000000000002</v>
      </c>
      <c r="F5141">
        <v>0.34489999999999998</v>
      </c>
      <c r="G5141">
        <v>0.2014</v>
      </c>
      <c r="H5141">
        <v>0.9627</v>
      </c>
      <c r="I5141">
        <v>0.314</v>
      </c>
      <c r="J5141">
        <v>0.31630000000000003</v>
      </c>
      <c r="K5141">
        <v>0.28449999999999998</v>
      </c>
      <c r="L5141">
        <v>7.8700000000000006E-2</v>
      </c>
      <c r="M5141">
        <v>0.45469999999999999</v>
      </c>
      <c r="N5141">
        <v>-0.47260000000000002</v>
      </c>
      <c r="O5141">
        <v>-0.81979999999999997</v>
      </c>
      <c r="P5141">
        <v>0.59470000000000001</v>
      </c>
      <c r="Q5141">
        <v>-1.2890999999999999</v>
      </c>
      <c r="R5141">
        <v>-1.4649000000000001</v>
      </c>
      <c r="S5141">
        <v>-0.89600000000000002</v>
      </c>
      <c r="T5141">
        <v>9.2100000000000001E-2</v>
      </c>
      <c r="U5141">
        <v>-1.2234</v>
      </c>
      <c r="V5141">
        <v>-2.4851999999999999</v>
      </c>
      <c r="W5141">
        <v>-0.7873</v>
      </c>
      <c r="X5141">
        <f t="shared" si="1044"/>
        <v>6.3049999999999995E-2</v>
      </c>
      <c r="Y5141">
        <f t="shared" si="1053"/>
        <v>0.46937499999999999</v>
      </c>
      <c r="Z5141">
        <f t="shared" si="1054"/>
        <v>-0.18975</v>
      </c>
      <c r="AA5141">
        <f t="shared" si="1055"/>
        <v>-0.76382499999999998</v>
      </c>
      <c r="AB5141">
        <f t="shared" si="1056"/>
        <v>-1.1009499999999999</v>
      </c>
      <c r="AC5141">
        <f t="shared" si="1045"/>
        <v>15.985773199999999</v>
      </c>
      <c r="AD5141">
        <f t="shared" si="1046"/>
        <v>0.40558618000000002</v>
      </c>
      <c r="AE5141">
        <f t="shared" si="1047"/>
        <v>1.2063732300000001</v>
      </c>
      <c r="AF5141">
        <f t="shared" si="1048"/>
        <v>1.10836858</v>
      </c>
      <c r="AG5141">
        <f t="shared" si="1049"/>
        <v>4.9641949099999998</v>
      </c>
      <c r="AH5141">
        <f t="shared" si="1050"/>
        <v>8.3012502999999995</v>
      </c>
      <c r="AI5141">
        <f t="shared" si="1051"/>
        <v>15.985773200000001</v>
      </c>
      <c r="AJ5141">
        <f t="shared" si="1052"/>
        <v>-3.3336332572269643E-16</v>
      </c>
    </row>
    <row r="5142" spans="1:36" x14ac:dyDescent="0.2">
      <c r="A5142">
        <v>5141</v>
      </c>
      <c r="B5142" t="s">
        <v>5163</v>
      </c>
      <c r="C5142" t="s">
        <v>10372</v>
      </c>
      <c r="D5142">
        <v>0.9597</v>
      </c>
      <c r="E5142">
        <v>0.31540000000000001</v>
      </c>
      <c r="F5142">
        <v>0.53559999999999997</v>
      </c>
      <c r="G5142">
        <v>0.17780000000000001</v>
      </c>
      <c r="H5142">
        <v>-0.92300000000000004</v>
      </c>
      <c r="I5142">
        <v>-1.1472</v>
      </c>
      <c r="J5142">
        <v>0.2447</v>
      </c>
      <c r="K5142">
        <v>-0.90059999999999996</v>
      </c>
      <c r="L5142">
        <v>0.3342</v>
      </c>
      <c r="M5142">
        <v>-0.56440000000000001</v>
      </c>
      <c r="N5142">
        <v>0.59560000000000002</v>
      </c>
      <c r="O5142">
        <v>-0.21529999999999999</v>
      </c>
      <c r="P5142">
        <v>0.54600000000000004</v>
      </c>
      <c r="Q5142">
        <v>-0.78349999999999997</v>
      </c>
      <c r="R5142">
        <v>-1.5996999999999999</v>
      </c>
      <c r="S5142">
        <v>0.41370000000000001</v>
      </c>
      <c r="T5142">
        <v>-0.2631</v>
      </c>
      <c r="U5142">
        <v>-2.1305000000000001</v>
      </c>
      <c r="V5142">
        <v>0.1772</v>
      </c>
      <c r="W5142">
        <v>-0.73450000000000004</v>
      </c>
      <c r="X5142">
        <f t="shared" si="1044"/>
        <v>0.49712500000000004</v>
      </c>
      <c r="Y5142">
        <f t="shared" si="1053"/>
        <v>-0.68152499999999994</v>
      </c>
      <c r="Z5142">
        <f t="shared" si="1054"/>
        <v>3.7525000000000003E-2</v>
      </c>
      <c r="AA5142">
        <f t="shared" si="1055"/>
        <v>-0.35587499999999994</v>
      </c>
      <c r="AB5142">
        <f t="shared" si="1056"/>
        <v>-0.73772500000000008</v>
      </c>
      <c r="AC5142">
        <f t="shared" si="1045"/>
        <v>14.03058517</v>
      </c>
      <c r="AD5142">
        <f t="shared" si="1046"/>
        <v>1.3389814499999999</v>
      </c>
      <c r="AE5142">
        <f t="shared" si="1047"/>
        <v>3.0389552900000005</v>
      </c>
      <c r="AF5142">
        <f t="shared" si="1048"/>
        <v>0.83133044999999994</v>
      </c>
      <c r="AG5142">
        <f t="shared" si="1049"/>
        <v>3.6421760300000003</v>
      </c>
      <c r="AH5142">
        <f t="shared" si="1050"/>
        <v>5.17914195</v>
      </c>
      <c r="AI5142">
        <f t="shared" si="1051"/>
        <v>14.030585170000002</v>
      </c>
      <c r="AJ5142">
        <f t="shared" si="1052"/>
        <v>-3.7981812259657523E-16</v>
      </c>
    </row>
    <row r="5143" spans="1:36" x14ac:dyDescent="0.2">
      <c r="A5143">
        <v>5142</v>
      </c>
      <c r="B5143" t="s">
        <v>5164</v>
      </c>
      <c r="C5143" t="s">
        <v>10373</v>
      </c>
      <c r="D5143">
        <v>0.64400000000000002</v>
      </c>
      <c r="E5143">
        <v>-7.85E-2</v>
      </c>
      <c r="F5143">
        <v>0.3327</v>
      </c>
      <c r="G5143">
        <v>1.6627000000000001</v>
      </c>
      <c r="H5143">
        <v>1.2611000000000001</v>
      </c>
      <c r="I5143">
        <v>-0.13539999999999999</v>
      </c>
      <c r="J5143">
        <v>1.6336999999999999</v>
      </c>
      <c r="K5143">
        <v>0.86280000000000001</v>
      </c>
      <c r="L5143">
        <v>2.2583000000000002</v>
      </c>
      <c r="M5143">
        <v>-0.64829999999999999</v>
      </c>
      <c r="N5143">
        <v>2.6562000000000001</v>
      </c>
      <c r="O5143">
        <v>2.3822999999999999</v>
      </c>
      <c r="P5143">
        <v>-0.90600000000000003</v>
      </c>
      <c r="Q5143">
        <v>-0.1172</v>
      </c>
      <c r="R5143">
        <v>0.34210000000000002</v>
      </c>
      <c r="S5143">
        <v>-1.4608000000000001</v>
      </c>
      <c r="T5143">
        <v>-0.45</v>
      </c>
      <c r="U5143">
        <v>0.37169999999999997</v>
      </c>
      <c r="V5143">
        <v>-1.0125</v>
      </c>
      <c r="W5143">
        <v>-0.36870000000000003</v>
      </c>
      <c r="X5143">
        <f t="shared" si="1044"/>
        <v>0.64022500000000004</v>
      </c>
      <c r="Y5143">
        <f t="shared" si="1053"/>
        <v>0.90555000000000008</v>
      </c>
      <c r="Z5143">
        <f t="shared" si="1054"/>
        <v>1.6621250000000001</v>
      </c>
      <c r="AA5143">
        <f t="shared" si="1055"/>
        <v>-0.53547500000000003</v>
      </c>
      <c r="AB5143">
        <f t="shared" si="1056"/>
        <v>-0.364875</v>
      </c>
      <c r="AC5143">
        <f t="shared" si="1045"/>
        <v>31.15652596</v>
      </c>
      <c r="AD5143">
        <f t="shared" si="1046"/>
        <v>3.2961588300000004</v>
      </c>
      <c r="AE5143">
        <f t="shared" si="1047"/>
        <v>5.0221058999999997</v>
      </c>
      <c r="AF5143">
        <f t="shared" si="1048"/>
        <v>18.250963510000002</v>
      </c>
      <c r="AG5143">
        <f t="shared" si="1049"/>
        <v>3.0855408900000003</v>
      </c>
      <c r="AH5143">
        <f t="shared" si="1050"/>
        <v>1.5017568299999999</v>
      </c>
      <c r="AI5143">
        <f t="shared" si="1051"/>
        <v>31.156525960000003</v>
      </c>
      <c r="AJ5143">
        <f t="shared" si="1052"/>
        <v>-3.4208374354974144E-16</v>
      </c>
    </row>
    <row r="5144" spans="1:36" x14ac:dyDescent="0.2">
      <c r="A5144">
        <v>5143</v>
      </c>
      <c r="B5144" t="s">
        <v>5165</v>
      </c>
      <c r="C5144" t="s">
        <v>10374</v>
      </c>
      <c r="D5144">
        <v>-0.81310000000000004</v>
      </c>
      <c r="E5144">
        <v>2.8509000000000002</v>
      </c>
      <c r="F5144">
        <v>0.47199999999999998</v>
      </c>
      <c r="G5144">
        <v>-0.28249999999999997</v>
      </c>
      <c r="H5144">
        <v>-0.74950000000000006</v>
      </c>
      <c r="I5144">
        <v>2.0990000000000002</v>
      </c>
      <c r="J5144">
        <v>0.83289999999999997</v>
      </c>
      <c r="K5144">
        <v>-0.1399</v>
      </c>
      <c r="L5144">
        <v>0.8982</v>
      </c>
      <c r="M5144">
        <v>3.2938999999999998</v>
      </c>
      <c r="N5144">
        <v>-0.152</v>
      </c>
      <c r="O5144">
        <v>-0.68300000000000005</v>
      </c>
      <c r="P5144">
        <v>-0.84570000000000001</v>
      </c>
      <c r="Q5144">
        <v>0.72499999999999998</v>
      </c>
      <c r="R5144">
        <v>0.54339999999999999</v>
      </c>
      <c r="S5144">
        <v>-1.3087</v>
      </c>
      <c r="T5144">
        <v>-9.9000000000000005E-2</v>
      </c>
      <c r="U5144">
        <v>0.64459999999999995</v>
      </c>
      <c r="V5144">
        <v>-1.1541999999999999</v>
      </c>
      <c r="W5144">
        <v>-1.9375</v>
      </c>
      <c r="X5144">
        <f t="shared" si="1044"/>
        <v>0.55682500000000013</v>
      </c>
      <c r="Y5144">
        <f t="shared" si="1053"/>
        <v>0.51062500000000011</v>
      </c>
      <c r="Z5144">
        <f t="shared" si="1054"/>
        <v>0.83927499999999999</v>
      </c>
      <c r="AA5144">
        <f t="shared" si="1055"/>
        <v>-0.2215</v>
      </c>
      <c r="AB5144">
        <f t="shared" si="1056"/>
        <v>-0.63652500000000001</v>
      </c>
      <c r="AC5144">
        <f t="shared" si="1045"/>
        <v>35.678538580000001</v>
      </c>
      <c r="AD5144">
        <f t="shared" si="1046"/>
        <v>9.0913526700000027</v>
      </c>
      <c r="AE5144">
        <f t="shared" si="1047"/>
        <v>5.6808456700000018</v>
      </c>
      <c r="AF5144">
        <f t="shared" si="1048"/>
        <v>12.146133449999999</v>
      </c>
      <c r="AG5144">
        <f t="shared" si="1049"/>
        <v>3.24881274</v>
      </c>
      <c r="AH5144">
        <f t="shared" si="1050"/>
        <v>5.5113940499999998</v>
      </c>
      <c r="AI5144">
        <f t="shared" si="1051"/>
        <v>35.678538580000001</v>
      </c>
      <c r="AJ5144">
        <f t="shared" si="1052"/>
        <v>0</v>
      </c>
    </row>
    <row r="5145" spans="1:36" x14ac:dyDescent="0.2">
      <c r="A5145">
        <v>5144</v>
      </c>
      <c r="B5145" t="s">
        <v>5166</v>
      </c>
      <c r="C5145" t="s">
        <v>5166</v>
      </c>
      <c r="D5145">
        <v>0.30869999999999997</v>
      </c>
      <c r="E5145">
        <v>1.2997000000000001</v>
      </c>
      <c r="F5145">
        <v>1.1767000000000001</v>
      </c>
      <c r="G5145">
        <v>0.216</v>
      </c>
      <c r="I5145">
        <v>1.9231</v>
      </c>
      <c r="J5145">
        <v>1.4227000000000001</v>
      </c>
      <c r="K5145">
        <v>0.27839999999999998</v>
      </c>
      <c r="L5145">
        <v>1.1585000000000001</v>
      </c>
      <c r="M5145">
        <v>2.3742000000000001</v>
      </c>
      <c r="N5145" s="1">
        <v>-8.0000000000000004E-4</v>
      </c>
      <c r="O5145">
        <v>0.44550000000000001</v>
      </c>
      <c r="P5145">
        <v>0.9375</v>
      </c>
      <c r="Q5145">
        <v>1.0325</v>
      </c>
      <c r="R5145">
        <v>-9.5200000000000007E-2</v>
      </c>
      <c r="S5145">
        <v>-0.33850000000000002</v>
      </c>
      <c r="T5145">
        <v>0.75</v>
      </c>
      <c r="U5145">
        <v>-2.0767000000000002</v>
      </c>
      <c r="V5145">
        <v>-0.78569999999999995</v>
      </c>
      <c r="W5145">
        <v>-0.84570000000000001</v>
      </c>
      <c r="X5145">
        <f t="shared" si="1044"/>
        <v>0.75027500000000003</v>
      </c>
      <c r="Y5145">
        <f t="shared" si="1053"/>
        <v>1.2080666666666666</v>
      </c>
      <c r="Z5145">
        <f t="shared" si="1054"/>
        <v>0.99435000000000007</v>
      </c>
      <c r="AA5145">
        <f t="shared" si="1055"/>
        <v>0.384075</v>
      </c>
      <c r="AB5145">
        <f t="shared" si="1056"/>
        <v>-0.73952499999999999</v>
      </c>
      <c r="AC5145">
        <f t="shared" si="1045"/>
        <v>24.469432570000006</v>
      </c>
      <c r="AD5145">
        <f t="shared" si="1046"/>
        <v>3.2157946700000006</v>
      </c>
      <c r="AE5145">
        <f t="shared" si="1047"/>
        <v>5.7998954600000001</v>
      </c>
      <c r="AF5145">
        <f t="shared" si="1048"/>
        <v>7.17741878</v>
      </c>
      <c r="AG5145">
        <f t="shared" si="1049"/>
        <v>2.0686077900000002</v>
      </c>
      <c r="AH5145">
        <f t="shared" si="1050"/>
        <v>6.2077158700000004</v>
      </c>
      <c r="AI5145">
        <f t="shared" si="1051"/>
        <v>24.469432570000002</v>
      </c>
      <c r="AJ5145">
        <f t="shared" si="1052"/>
        <v>4.3556960325547515E-16</v>
      </c>
    </row>
    <row r="5146" spans="1:36" x14ac:dyDescent="0.2">
      <c r="A5146">
        <v>5145</v>
      </c>
      <c r="B5146" t="s">
        <v>5167</v>
      </c>
      <c r="C5146" t="s">
        <v>10375</v>
      </c>
      <c r="D5146">
        <v>1.4915</v>
      </c>
      <c r="E5146">
        <v>1.2869999999999999</v>
      </c>
      <c r="F5146">
        <v>0.42680000000000001</v>
      </c>
      <c r="G5146">
        <v>1.0078</v>
      </c>
      <c r="H5146">
        <v>1.2298</v>
      </c>
      <c r="I5146">
        <v>1.4710000000000001</v>
      </c>
      <c r="J5146">
        <v>1.3728</v>
      </c>
      <c r="K5146">
        <v>1.2493000000000001</v>
      </c>
      <c r="L5146">
        <v>2.0829</v>
      </c>
      <c r="M5146">
        <v>1.7310000000000001</v>
      </c>
      <c r="N5146">
        <v>1.1999</v>
      </c>
      <c r="O5146">
        <v>1.6950000000000001</v>
      </c>
      <c r="P5146">
        <v>-0.1013</v>
      </c>
      <c r="Q5146">
        <v>-1.0869</v>
      </c>
      <c r="R5146">
        <v>0.1893</v>
      </c>
      <c r="S5146">
        <v>-1.3192999999999999</v>
      </c>
      <c r="T5146">
        <v>0.1676</v>
      </c>
      <c r="U5146">
        <v>4.1200000000000001E-2</v>
      </c>
      <c r="V5146">
        <v>0.33</v>
      </c>
      <c r="W5146">
        <v>-1.5279</v>
      </c>
      <c r="X5146">
        <f t="shared" si="1044"/>
        <v>1.0532750000000002</v>
      </c>
      <c r="Y5146">
        <f t="shared" si="1053"/>
        <v>1.3307249999999999</v>
      </c>
      <c r="Z5146">
        <f t="shared" si="1054"/>
        <v>1.6772</v>
      </c>
      <c r="AA5146">
        <f t="shared" si="1055"/>
        <v>-0.57955000000000001</v>
      </c>
      <c r="AB5146">
        <f t="shared" si="1056"/>
        <v>-0.24727500000000002</v>
      </c>
      <c r="AC5146">
        <f t="shared" si="1045"/>
        <v>29.289124009999998</v>
      </c>
      <c r="AD5146">
        <f t="shared" si="1046"/>
        <v>5.0787603299999997</v>
      </c>
      <c r="AE5146">
        <f t="shared" si="1047"/>
        <v>7.1215793700000001</v>
      </c>
      <c r="AF5146">
        <f t="shared" si="1048"/>
        <v>11.647618420000001</v>
      </c>
      <c r="AG5146">
        <f t="shared" si="1049"/>
        <v>2.96800028</v>
      </c>
      <c r="AH5146">
        <f t="shared" si="1050"/>
        <v>2.4731656100000001</v>
      </c>
      <c r="AI5146">
        <f t="shared" si="1051"/>
        <v>29.289124009999998</v>
      </c>
      <c r="AJ5146">
        <f t="shared" si="1052"/>
        <v>0</v>
      </c>
    </row>
    <row r="5147" spans="1:36" x14ac:dyDescent="0.2">
      <c r="A5147">
        <v>5146</v>
      </c>
      <c r="B5147" t="s">
        <v>5168</v>
      </c>
      <c r="C5147" t="s">
        <v>10376</v>
      </c>
      <c r="D5147">
        <v>6.5297000000000001</v>
      </c>
      <c r="E5147">
        <v>3.9453999999999998</v>
      </c>
      <c r="F5147">
        <v>5.0716000000000001</v>
      </c>
      <c r="G5147">
        <v>5.8197000000000001</v>
      </c>
      <c r="H5147">
        <v>5.3486000000000002</v>
      </c>
      <c r="I5147">
        <v>2.6682999999999999</v>
      </c>
      <c r="J5147">
        <v>5.3171999999999997</v>
      </c>
      <c r="K5147">
        <v>6.1448999999999998</v>
      </c>
      <c r="L5147">
        <v>5.766</v>
      </c>
      <c r="M5147">
        <v>4.1536999999999997</v>
      </c>
      <c r="N5147">
        <v>4.5269000000000004</v>
      </c>
      <c r="O5147">
        <v>5.5484</v>
      </c>
      <c r="P5147">
        <v>-3.3304999999999998</v>
      </c>
      <c r="Q5147">
        <v>-5.4923999999999999</v>
      </c>
      <c r="R5147">
        <v>-4.1746999999999996</v>
      </c>
      <c r="S5147">
        <v>-3.1063000000000001</v>
      </c>
      <c r="T5147">
        <v>-2.3807</v>
      </c>
      <c r="U5147">
        <v>-3.0815000000000001</v>
      </c>
      <c r="V5147">
        <v>-3.2545000000000002</v>
      </c>
      <c r="W5147">
        <v>-1.8684000000000001</v>
      </c>
      <c r="X5147">
        <f t="shared" si="1044"/>
        <v>5.3415999999999997</v>
      </c>
      <c r="Y5147">
        <f t="shared" si="1053"/>
        <v>4.8697499999999998</v>
      </c>
      <c r="Z5147">
        <f t="shared" si="1054"/>
        <v>4.9987500000000002</v>
      </c>
      <c r="AA5147">
        <f t="shared" si="1055"/>
        <v>-4.0259749999999999</v>
      </c>
      <c r="AB5147">
        <f t="shared" si="1056"/>
        <v>-2.6462749999999997</v>
      </c>
      <c r="AC5147">
        <f t="shared" si="1045"/>
        <v>418.91247380000004</v>
      </c>
      <c r="AD5147">
        <f t="shared" si="1046"/>
        <v>117.7931979</v>
      </c>
      <c r="AE5147">
        <f t="shared" si="1047"/>
        <v>101.75975869999999</v>
      </c>
      <c r="AF5147">
        <f t="shared" si="1048"/>
        <v>101.77754585999999</v>
      </c>
      <c r="AG5147">
        <f t="shared" si="1049"/>
        <v>68.335907789999993</v>
      </c>
      <c r="AH5147">
        <f t="shared" si="1050"/>
        <v>29.246063550000006</v>
      </c>
      <c r="AI5147">
        <f t="shared" si="1051"/>
        <v>418.91247380000004</v>
      </c>
      <c r="AJ5147">
        <f t="shared" si="1052"/>
        <v>0</v>
      </c>
    </row>
    <row r="5148" spans="1:36" x14ac:dyDescent="0.2">
      <c r="A5148">
        <v>5147</v>
      </c>
      <c r="B5148" t="s">
        <v>5169</v>
      </c>
      <c r="C5148" t="s">
        <v>10377</v>
      </c>
      <c r="D5148">
        <v>0.73640000000000005</v>
      </c>
      <c r="E5148">
        <v>-0.97699999999999998</v>
      </c>
      <c r="F5148">
        <v>-0.60729999999999995</v>
      </c>
      <c r="G5148">
        <v>-0.15240000000000001</v>
      </c>
      <c r="H5148">
        <v>-0.72650000000000003</v>
      </c>
      <c r="I5148">
        <v>-1.1077999999999999</v>
      </c>
      <c r="J5148">
        <v>-0.7601</v>
      </c>
      <c r="K5148">
        <v>0.1208</v>
      </c>
      <c r="L5148">
        <v>0.5847</v>
      </c>
      <c r="M5148">
        <v>-1.8875</v>
      </c>
      <c r="N5148">
        <v>-0.31969999999999998</v>
      </c>
      <c r="O5148">
        <v>4.1999999999999997E-3</v>
      </c>
      <c r="P5148">
        <v>-7.4300000000000005E-2</v>
      </c>
      <c r="Q5148">
        <v>-0.50729999999999997</v>
      </c>
      <c r="R5148">
        <v>-0.43609999999999999</v>
      </c>
      <c r="S5148">
        <v>0.17649999999999999</v>
      </c>
      <c r="T5148">
        <v>1.0087999999999999</v>
      </c>
      <c r="U5148">
        <v>-0.76019999999999999</v>
      </c>
      <c r="V5148">
        <v>0.55220000000000002</v>
      </c>
      <c r="W5148">
        <v>0.77839999999999998</v>
      </c>
      <c r="X5148">
        <f t="shared" si="1044"/>
        <v>-0.25007499999999999</v>
      </c>
      <c r="Y5148">
        <f t="shared" si="1053"/>
        <v>-0.61839999999999995</v>
      </c>
      <c r="Z5148">
        <f t="shared" si="1054"/>
        <v>-0.40457500000000002</v>
      </c>
      <c r="AA5148">
        <f t="shared" si="1055"/>
        <v>-0.21030000000000001</v>
      </c>
      <c r="AB5148">
        <f t="shared" si="1056"/>
        <v>0.39479999999999998</v>
      </c>
      <c r="AC5148">
        <f t="shared" si="1045"/>
        <v>11.233598939999997</v>
      </c>
      <c r="AD5148">
        <f t="shared" si="1046"/>
        <v>1.8888530099999998</v>
      </c>
      <c r="AE5148">
        <f t="shared" si="1047"/>
        <v>2.3473677400000001</v>
      </c>
      <c r="AF5148">
        <f t="shared" si="1048"/>
        <v>4.0067560700000007</v>
      </c>
      <c r="AG5148">
        <f t="shared" si="1049"/>
        <v>0.48420923999999993</v>
      </c>
      <c r="AH5148">
        <f t="shared" si="1050"/>
        <v>2.5064128800000001</v>
      </c>
      <c r="AI5148">
        <f t="shared" si="1051"/>
        <v>11.23359894</v>
      </c>
      <c r="AJ5148">
        <f t="shared" si="1052"/>
        <v>-9.4877350467360583E-16</v>
      </c>
    </row>
    <row r="5149" spans="1:36" x14ac:dyDescent="0.2">
      <c r="A5149">
        <v>5148</v>
      </c>
      <c r="B5149" t="s">
        <v>5170</v>
      </c>
      <c r="C5149" t="s">
        <v>10378</v>
      </c>
      <c r="G5149">
        <v>-0.2104</v>
      </c>
      <c r="M5149">
        <v>0.67949999999999999</v>
      </c>
      <c r="N5149">
        <v>-8.1600000000000006E-2</v>
      </c>
      <c r="O5149">
        <v>-0.8286</v>
      </c>
      <c r="P5149">
        <v>-0.32319999999999999</v>
      </c>
      <c r="Q5149">
        <v>-0.1928</v>
      </c>
      <c r="R5149">
        <v>0.59599999999999997</v>
      </c>
      <c r="S5149">
        <v>-0.86780000000000002</v>
      </c>
      <c r="V5149">
        <v>-0.13439999999999999</v>
      </c>
      <c r="W5149">
        <v>-0.62949999999999995</v>
      </c>
      <c r="X5149">
        <f t="shared" si="1044"/>
        <v>-0.2104</v>
      </c>
      <c r="Y5149" t="e">
        <f t="shared" si="1053"/>
        <v>#DIV/0!</v>
      </c>
      <c r="Z5149">
        <f t="shared" si="1054"/>
        <v>-7.690000000000001E-2</v>
      </c>
      <c r="AA5149">
        <f t="shared" si="1055"/>
        <v>-0.19695000000000001</v>
      </c>
      <c r="AB5149">
        <f t="shared" si="1056"/>
        <v>-0.38194999999999996</v>
      </c>
      <c r="AC5149">
        <f t="shared" si="1045"/>
        <v>2.86348146</v>
      </c>
      <c r="AD5149">
        <f t="shared" si="1046"/>
        <v>4.4268160000000001E-2</v>
      </c>
      <c r="AE5149">
        <f t="shared" si="1047"/>
        <v>0</v>
      </c>
      <c r="AF5149">
        <f t="shared" si="1048"/>
        <v>1.1549567700000001</v>
      </c>
      <c r="AG5149">
        <f t="shared" si="1049"/>
        <v>1.2499229199999999</v>
      </c>
      <c r="AH5149">
        <f t="shared" si="1050"/>
        <v>0.41433360999999991</v>
      </c>
      <c r="AI5149">
        <f t="shared" si="1051"/>
        <v>2.86348146</v>
      </c>
      <c r="AJ5149">
        <f t="shared" si="1052"/>
        <v>0</v>
      </c>
    </row>
    <row r="5150" spans="1:36" x14ac:dyDescent="0.2">
      <c r="A5150">
        <v>5149</v>
      </c>
      <c r="B5150" t="s">
        <v>5171</v>
      </c>
      <c r="C5150" t="s">
        <v>10379</v>
      </c>
      <c r="D5150">
        <v>-0.66810000000000003</v>
      </c>
      <c r="E5150">
        <v>1.0820000000000001</v>
      </c>
      <c r="F5150">
        <v>0.20250000000000001</v>
      </c>
      <c r="G5150">
        <v>-1.5024</v>
      </c>
      <c r="H5150">
        <v>-0.91410000000000002</v>
      </c>
      <c r="I5150">
        <v>0.58460000000000001</v>
      </c>
      <c r="J5150">
        <v>-1.1192</v>
      </c>
      <c r="K5150">
        <v>-0.65969999999999995</v>
      </c>
      <c r="L5150">
        <v>-1.1396999999999999</v>
      </c>
      <c r="M5150">
        <v>1.4510000000000001</v>
      </c>
      <c r="N5150">
        <v>-1.1366000000000001</v>
      </c>
      <c r="O5150">
        <v>-1.3310999999999999</v>
      </c>
      <c r="P5150">
        <v>0.88439999999999996</v>
      </c>
      <c r="Q5150">
        <v>2.6311</v>
      </c>
      <c r="R5150">
        <v>1.0826</v>
      </c>
      <c r="S5150">
        <v>0.96819999999999995</v>
      </c>
      <c r="T5150">
        <v>-7.1199999999999999E-2</v>
      </c>
      <c r="U5150">
        <v>1.605</v>
      </c>
      <c r="V5150">
        <v>1.5733999999999999</v>
      </c>
      <c r="W5150">
        <v>-1.4496</v>
      </c>
      <c r="X5150">
        <f t="shared" si="1044"/>
        <v>-0.22149999999999997</v>
      </c>
      <c r="Y5150">
        <f t="shared" si="1053"/>
        <v>-0.52710000000000001</v>
      </c>
      <c r="Z5150">
        <f t="shared" si="1054"/>
        <v>-0.53909999999999991</v>
      </c>
      <c r="AA5150">
        <f t="shared" si="1055"/>
        <v>1.391575</v>
      </c>
      <c r="AB5150">
        <f t="shared" si="1056"/>
        <v>0.41439999999999994</v>
      </c>
      <c r="AC5150">
        <f t="shared" si="1045"/>
        <v>30.220752910000005</v>
      </c>
      <c r="AD5150">
        <f t="shared" si="1046"/>
        <v>3.9152936199999999</v>
      </c>
      <c r="AE5150">
        <f t="shared" si="1047"/>
        <v>2.8651486999999998</v>
      </c>
      <c r="AF5150">
        <f t="shared" si="1048"/>
        <v>6.4680038599999996</v>
      </c>
      <c r="AG5150">
        <f t="shared" si="1049"/>
        <v>9.8142845699999999</v>
      </c>
      <c r="AH5150">
        <f t="shared" si="1050"/>
        <v>7.1580221599999998</v>
      </c>
      <c r="AI5150">
        <f t="shared" si="1051"/>
        <v>30.220752910000002</v>
      </c>
      <c r="AJ5150">
        <f t="shared" si="1052"/>
        <v>3.5267622445219554E-16</v>
      </c>
    </row>
    <row r="5151" spans="1:36" x14ac:dyDescent="0.2">
      <c r="A5151">
        <v>5150</v>
      </c>
      <c r="B5151" t="s">
        <v>5172</v>
      </c>
      <c r="C5151" t="s">
        <v>10380</v>
      </c>
      <c r="D5151">
        <v>0.1837</v>
      </c>
      <c r="E5151">
        <v>0.59289999999999998</v>
      </c>
      <c r="F5151">
        <v>-2.8000000000000001E-2</v>
      </c>
      <c r="G5151">
        <v>-0.14269999999999999</v>
      </c>
      <c r="H5151">
        <v>-0.92069999999999996</v>
      </c>
      <c r="I5151">
        <v>0.74839999999999995</v>
      </c>
      <c r="J5151">
        <v>0.21129999999999999</v>
      </c>
      <c r="K5151">
        <v>-0.60229999999999995</v>
      </c>
      <c r="L5151">
        <v>1.26E-2</v>
      </c>
      <c r="M5151">
        <v>2.1600000000000001E-2</v>
      </c>
      <c r="N5151">
        <v>-0.2387</v>
      </c>
      <c r="O5151">
        <v>0.105</v>
      </c>
      <c r="P5151">
        <v>-1.3029999999999999</v>
      </c>
      <c r="Q5151">
        <v>-0.81840000000000002</v>
      </c>
      <c r="R5151">
        <v>-0.3105</v>
      </c>
      <c r="S5151">
        <v>-0.5625</v>
      </c>
      <c r="T5151">
        <v>-0.03</v>
      </c>
      <c r="U5151">
        <v>0.35439999999999999</v>
      </c>
      <c r="V5151">
        <v>-0.38779999999999998</v>
      </c>
      <c r="W5151">
        <v>-0.75800000000000001</v>
      </c>
      <c r="X5151">
        <f t="shared" si="1044"/>
        <v>0.15147499999999997</v>
      </c>
      <c r="Y5151">
        <f t="shared" si="1053"/>
        <v>-0.14082499999999998</v>
      </c>
      <c r="Z5151">
        <f t="shared" si="1054"/>
        <v>-2.4874999999999998E-2</v>
      </c>
      <c r="AA5151">
        <f t="shared" si="1055"/>
        <v>-0.74859999999999993</v>
      </c>
      <c r="AB5151">
        <f t="shared" si="1056"/>
        <v>-0.20534999999999998</v>
      </c>
      <c r="AC5151">
        <f t="shared" si="1045"/>
        <v>5.9221116899999986</v>
      </c>
      <c r="AD5151">
        <f t="shared" si="1046"/>
        <v>0.40642338999999994</v>
      </c>
      <c r="AE5151">
        <f t="shared" si="1047"/>
        <v>1.8152040299999996</v>
      </c>
      <c r="AF5151">
        <f t="shared" si="1048"/>
        <v>6.8628009999999989E-2</v>
      </c>
      <c r="AG5151">
        <f t="shared" si="1049"/>
        <v>2.78040406</v>
      </c>
      <c r="AH5151">
        <f t="shared" si="1050"/>
        <v>0.85145219999999999</v>
      </c>
      <c r="AI5151">
        <f t="shared" si="1051"/>
        <v>5.9221116899999986</v>
      </c>
      <c r="AJ5151">
        <f t="shared" si="1052"/>
        <v>0</v>
      </c>
    </row>
    <row r="5152" spans="1:36" x14ac:dyDescent="0.2">
      <c r="A5152">
        <v>5151</v>
      </c>
      <c r="B5152" t="s">
        <v>5173</v>
      </c>
      <c r="C5152" t="s">
        <v>10381</v>
      </c>
      <c r="D5152">
        <v>-1.6753</v>
      </c>
      <c r="E5152">
        <v>1.5586</v>
      </c>
      <c r="F5152">
        <v>1.1019000000000001</v>
      </c>
      <c r="G5152">
        <v>1.7856000000000001</v>
      </c>
      <c r="H5152">
        <v>1.8726</v>
      </c>
      <c r="I5152">
        <v>-0.81659999999999999</v>
      </c>
      <c r="J5152">
        <v>0.62009999999999998</v>
      </c>
      <c r="K5152">
        <v>0.3206</v>
      </c>
      <c r="M5152">
        <v>-0.39729999999999999</v>
      </c>
      <c r="N5152">
        <v>1.1523000000000001</v>
      </c>
      <c r="O5152">
        <v>0.72640000000000005</v>
      </c>
      <c r="P5152">
        <v>1.6402000000000001</v>
      </c>
      <c r="Q5152">
        <v>-0.68820000000000003</v>
      </c>
      <c r="R5152">
        <v>-0.43030000000000002</v>
      </c>
      <c r="S5152">
        <v>1.6407</v>
      </c>
      <c r="T5152">
        <v>5.3853999999999997</v>
      </c>
      <c r="U5152">
        <v>-1.8291999999999999</v>
      </c>
      <c r="V5152">
        <v>-0.2487</v>
      </c>
      <c r="W5152">
        <v>0.2311</v>
      </c>
      <c r="X5152">
        <f t="shared" si="1044"/>
        <v>0.69270000000000009</v>
      </c>
      <c r="Y5152">
        <f t="shared" si="1053"/>
        <v>0.49917499999999998</v>
      </c>
      <c r="Z5152">
        <f t="shared" si="1054"/>
        <v>0.49380000000000007</v>
      </c>
      <c r="AA5152">
        <f t="shared" si="1055"/>
        <v>0.54059999999999997</v>
      </c>
      <c r="AB5152">
        <f t="shared" si="1056"/>
        <v>0.88464999999999994</v>
      </c>
      <c r="AC5152">
        <f t="shared" si="1045"/>
        <v>54.817183810000003</v>
      </c>
      <c r="AD5152">
        <f t="shared" si="1046"/>
        <v>9.6384150200000001</v>
      </c>
      <c r="AE5152">
        <f t="shared" si="1047"/>
        <v>4.6607746900000002</v>
      </c>
      <c r="AF5152">
        <f t="shared" si="1048"/>
        <v>2.0132995400000002</v>
      </c>
      <c r="AG5152">
        <f t="shared" si="1049"/>
        <v>6.0409298600000003</v>
      </c>
      <c r="AH5152">
        <f t="shared" si="1050"/>
        <v>32.463764699999999</v>
      </c>
      <c r="AI5152">
        <f t="shared" si="1051"/>
        <v>54.817183809999996</v>
      </c>
      <c r="AJ5152">
        <f t="shared" si="1052"/>
        <v>3.8886131302707296E-16</v>
      </c>
    </row>
    <row r="5153" spans="1:36" x14ac:dyDescent="0.2">
      <c r="A5153">
        <v>5152</v>
      </c>
      <c r="B5153" t="s">
        <v>5174</v>
      </c>
      <c r="C5153" t="s">
        <v>10382</v>
      </c>
      <c r="D5153">
        <v>-0.72460000000000002</v>
      </c>
      <c r="E5153">
        <v>0.8528</v>
      </c>
      <c r="F5153">
        <v>2.1490999999999998</v>
      </c>
      <c r="H5153">
        <v>3.9011</v>
      </c>
      <c r="I5153">
        <v>1.4092</v>
      </c>
      <c r="J5153">
        <v>1.7265999999999999</v>
      </c>
      <c r="K5153">
        <v>-3.3883999999999999</v>
      </c>
      <c r="L5153">
        <v>1.7091000000000001</v>
      </c>
      <c r="M5153">
        <v>1.1889000000000001</v>
      </c>
      <c r="N5153">
        <v>2.5116999999999998</v>
      </c>
      <c r="O5153">
        <v>2.4546999999999999</v>
      </c>
      <c r="R5153">
        <v>-0.2041</v>
      </c>
      <c r="S5153">
        <v>1.3931</v>
      </c>
      <c r="T5153">
        <v>4.2994000000000003</v>
      </c>
      <c r="U5153">
        <v>-1.1294999999999999</v>
      </c>
      <c r="W5153">
        <v>0.48749999999999999</v>
      </c>
      <c r="X5153">
        <f t="shared" si="1044"/>
        <v>0.7591</v>
      </c>
      <c r="Y5153">
        <f t="shared" si="1053"/>
        <v>0.91212499999999985</v>
      </c>
      <c r="Z5153">
        <f t="shared" si="1054"/>
        <v>1.9661</v>
      </c>
      <c r="AA5153">
        <f t="shared" si="1055"/>
        <v>0.59450000000000003</v>
      </c>
      <c r="AB5153">
        <f t="shared" si="1056"/>
        <v>1.2191333333333334</v>
      </c>
      <c r="AC5153">
        <f t="shared" si="1045"/>
        <v>76.187118059999989</v>
      </c>
      <c r="AD5153">
        <f t="shared" si="1046"/>
        <v>5.8709438099999991</v>
      </c>
      <c r="AE5153">
        <f t="shared" si="1047"/>
        <v>31.66682797</v>
      </c>
      <c r="AF5153">
        <f t="shared" si="1048"/>
        <v>16.668695</v>
      </c>
      <c r="AG5153">
        <f t="shared" si="1049"/>
        <v>1.98238442</v>
      </c>
      <c r="AH5153">
        <f t="shared" si="1050"/>
        <v>19.998266860000005</v>
      </c>
      <c r="AI5153">
        <f t="shared" si="1051"/>
        <v>76.187118060000003</v>
      </c>
      <c r="AJ5153">
        <f t="shared" si="1052"/>
        <v>-5.595770680291567E-16</v>
      </c>
    </row>
    <row r="5154" spans="1:36" x14ac:dyDescent="0.2">
      <c r="A5154">
        <v>5153</v>
      </c>
      <c r="B5154" t="s">
        <v>5175</v>
      </c>
      <c r="C5154" t="s">
        <v>10383</v>
      </c>
      <c r="D5154">
        <v>1.8413999999999999</v>
      </c>
      <c r="E5154">
        <v>-0.28389999999999999</v>
      </c>
      <c r="F5154">
        <v>-0.72019999999999995</v>
      </c>
      <c r="G5154">
        <v>0.72389999999999999</v>
      </c>
      <c r="H5154">
        <v>-0.1004</v>
      </c>
      <c r="I5154">
        <v>-0.43680000000000002</v>
      </c>
      <c r="J5154">
        <v>-0.29670000000000002</v>
      </c>
      <c r="K5154">
        <v>0.45350000000000001</v>
      </c>
      <c r="M5154">
        <v>-0.18029999999999999</v>
      </c>
      <c r="N5154">
        <v>-0.62819999999999998</v>
      </c>
      <c r="O5154">
        <v>0.1196</v>
      </c>
      <c r="P5154">
        <v>0.623</v>
      </c>
      <c r="Q5154">
        <v>0.28860000000000002</v>
      </c>
      <c r="R5154">
        <v>-0.4486</v>
      </c>
      <c r="S5154">
        <v>0.3921</v>
      </c>
      <c r="T5154">
        <v>4.0561999999999996</v>
      </c>
      <c r="U5154">
        <v>-9.1800000000000007E-2</v>
      </c>
      <c r="V5154">
        <v>-0.85980000000000001</v>
      </c>
      <c r="W5154">
        <v>0.23280000000000001</v>
      </c>
      <c r="X5154">
        <f t="shared" si="1044"/>
        <v>0.39029999999999998</v>
      </c>
      <c r="Y5154">
        <f t="shared" si="1053"/>
        <v>-9.5100000000000018E-2</v>
      </c>
      <c r="Z5154">
        <f t="shared" si="1054"/>
        <v>-0.22963333333333333</v>
      </c>
      <c r="AA5154">
        <f t="shared" si="1055"/>
        <v>0.21377499999999999</v>
      </c>
      <c r="AB5154">
        <f t="shared" si="1056"/>
        <v>0.83434999999999993</v>
      </c>
      <c r="AC5154">
        <f t="shared" si="1045"/>
        <v>23.531128339999995</v>
      </c>
      <c r="AD5154">
        <f t="shared" si="1046"/>
        <v>4.5140724199999998</v>
      </c>
      <c r="AE5154">
        <f t="shared" si="1047"/>
        <v>0.49456754000000003</v>
      </c>
      <c r="AF5154">
        <f t="shared" si="1048"/>
        <v>0.44144749</v>
      </c>
      <c r="AG5154">
        <f t="shared" si="1049"/>
        <v>0.82640332999999999</v>
      </c>
      <c r="AH5154">
        <f t="shared" si="1050"/>
        <v>17.254637559999995</v>
      </c>
      <c r="AI5154">
        <f t="shared" si="1051"/>
        <v>23.531128339999995</v>
      </c>
      <c r="AJ5154">
        <f t="shared" si="1052"/>
        <v>0</v>
      </c>
    </row>
    <row r="5155" spans="1:36" x14ac:dyDescent="0.2">
      <c r="A5155">
        <v>5154</v>
      </c>
      <c r="B5155" t="s">
        <v>5176</v>
      </c>
      <c r="C5155" t="s">
        <v>10384</v>
      </c>
      <c r="D5155">
        <v>0.31690000000000002</v>
      </c>
      <c r="E5155">
        <v>4.3502000000000001</v>
      </c>
      <c r="F5155">
        <v>4.0179999999999998</v>
      </c>
      <c r="H5155">
        <v>3.891</v>
      </c>
      <c r="I5155">
        <v>1.9285000000000001</v>
      </c>
      <c r="J5155">
        <v>2.8287</v>
      </c>
      <c r="K5155">
        <v>0.12770000000000001</v>
      </c>
      <c r="L5155">
        <v>1.9885999999999999</v>
      </c>
      <c r="M5155">
        <v>0.81530000000000002</v>
      </c>
      <c r="N5155">
        <v>2.3563999999999998</v>
      </c>
      <c r="O5155">
        <v>3.0922999999999998</v>
      </c>
      <c r="R5155">
        <v>-0.1394</v>
      </c>
      <c r="S5155">
        <v>-0.61299999999999999</v>
      </c>
      <c r="T5155">
        <v>4.1466000000000003</v>
      </c>
      <c r="U5155">
        <v>-2.1322999999999999</v>
      </c>
      <c r="W5155">
        <v>0.34160000000000001</v>
      </c>
      <c r="X5155">
        <f t="shared" si="1044"/>
        <v>2.8950333333333336</v>
      </c>
      <c r="Y5155">
        <f t="shared" si="1053"/>
        <v>2.193975</v>
      </c>
      <c r="Z5155">
        <f t="shared" si="1054"/>
        <v>2.0631499999999998</v>
      </c>
      <c r="AA5155">
        <f t="shared" si="1055"/>
        <v>-0.37619999999999998</v>
      </c>
      <c r="AB5155">
        <f t="shared" si="1056"/>
        <v>0.78530000000000022</v>
      </c>
      <c r="AC5155">
        <f t="shared" si="1045"/>
        <v>104.03290495</v>
      </c>
      <c r="AD5155">
        <f t="shared" si="1046"/>
        <v>35.16898965</v>
      </c>
      <c r="AE5155">
        <f t="shared" si="1047"/>
        <v>26.876844230000003</v>
      </c>
      <c r="AF5155">
        <f t="shared" si="1048"/>
        <v>19.734184299999999</v>
      </c>
      <c r="AG5155">
        <f t="shared" si="1049"/>
        <v>0.39520135999999995</v>
      </c>
      <c r="AH5155">
        <f t="shared" si="1050"/>
        <v>21.857685410000002</v>
      </c>
      <c r="AI5155">
        <f t="shared" si="1051"/>
        <v>104.03290495</v>
      </c>
      <c r="AJ5155">
        <f t="shared" si="1052"/>
        <v>0</v>
      </c>
    </row>
    <row r="5156" spans="1:36" x14ac:dyDescent="0.2">
      <c r="A5156">
        <v>5155</v>
      </c>
      <c r="B5156" t="s">
        <v>5177</v>
      </c>
      <c r="C5156" t="s">
        <v>10385</v>
      </c>
      <c r="D5156">
        <v>0.53559999999999997</v>
      </c>
      <c r="E5156">
        <v>-0.74060000000000004</v>
      </c>
      <c r="F5156">
        <v>-0.34160000000000001</v>
      </c>
      <c r="G5156">
        <v>-0.57509999999999994</v>
      </c>
      <c r="H5156">
        <v>2.4378000000000002</v>
      </c>
      <c r="I5156">
        <v>-0.55289999999999995</v>
      </c>
      <c r="J5156">
        <v>0.19409999999999999</v>
      </c>
      <c r="K5156">
        <v>-1.1322000000000001</v>
      </c>
      <c r="N5156">
        <v>-0.65259999999999996</v>
      </c>
      <c r="O5156">
        <v>-0.11849999999999999</v>
      </c>
      <c r="P5156">
        <v>2.6206999999999998</v>
      </c>
      <c r="Q5156">
        <v>0.31240000000000001</v>
      </c>
      <c r="R5156">
        <v>-0.51690000000000003</v>
      </c>
      <c r="S5156">
        <v>0.3987</v>
      </c>
      <c r="T5156">
        <v>4.6935000000000002</v>
      </c>
      <c r="U5156">
        <v>0.90480000000000005</v>
      </c>
      <c r="V5156">
        <v>-0.25109999999999999</v>
      </c>
      <c r="W5156">
        <v>-7.4200000000000002E-2</v>
      </c>
      <c r="X5156">
        <f t="shared" si="1044"/>
        <v>-0.28042500000000004</v>
      </c>
      <c r="Y5156">
        <f t="shared" si="1053"/>
        <v>0.23670000000000002</v>
      </c>
      <c r="Z5156">
        <f t="shared" si="1054"/>
        <v>-0.38554999999999995</v>
      </c>
      <c r="AA5156">
        <f t="shared" si="1055"/>
        <v>0.70372499999999982</v>
      </c>
      <c r="AB5156">
        <f t="shared" si="1056"/>
        <v>1.3182499999999999</v>
      </c>
      <c r="AC5156">
        <f t="shared" si="1045"/>
        <v>39.598805889999994</v>
      </c>
      <c r="AD5156">
        <f t="shared" si="1046"/>
        <v>1.2827862899999998</v>
      </c>
      <c r="AE5156">
        <f t="shared" si="1047"/>
        <v>7.5681189000000018</v>
      </c>
      <c r="AF5156">
        <f t="shared" si="1048"/>
        <v>0.4399290099999999</v>
      </c>
      <c r="AG5156">
        <f t="shared" si="1049"/>
        <v>7.3918095499999987</v>
      </c>
      <c r="AH5156">
        <f t="shared" si="1050"/>
        <v>22.916162140000004</v>
      </c>
      <c r="AI5156">
        <f t="shared" si="1051"/>
        <v>39.598805890000008</v>
      </c>
      <c r="AJ5156">
        <f t="shared" si="1052"/>
        <v>-1.0766123671515086E-15</v>
      </c>
    </row>
    <row r="5157" spans="1:36" x14ac:dyDescent="0.2">
      <c r="A5157">
        <v>5156</v>
      </c>
      <c r="B5157" t="s">
        <v>5178</v>
      </c>
      <c r="C5157" t="s">
        <v>10386</v>
      </c>
      <c r="D5157">
        <v>-0.4909</v>
      </c>
      <c r="H5157">
        <v>1.0539000000000001</v>
      </c>
      <c r="K5157">
        <v>-1.0481</v>
      </c>
      <c r="L5157">
        <v>1.9996</v>
      </c>
      <c r="O5157">
        <v>-0.32119999999999999</v>
      </c>
      <c r="R5157">
        <v>0.44690000000000002</v>
      </c>
      <c r="S5157">
        <v>0.79900000000000004</v>
      </c>
      <c r="T5157">
        <v>5.5006000000000004</v>
      </c>
      <c r="W5157">
        <v>-0.34839999999999999</v>
      </c>
      <c r="X5157">
        <f t="shared" si="1044"/>
        <v>-0.4909</v>
      </c>
      <c r="Y5157">
        <f t="shared" si="1053"/>
        <v>2.9000000000000137E-3</v>
      </c>
      <c r="Z5157">
        <f t="shared" si="1054"/>
        <v>0.83920000000000006</v>
      </c>
      <c r="AA5157">
        <f t="shared" si="1055"/>
        <v>0.62295</v>
      </c>
      <c r="AB5157">
        <f t="shared" si="1056"/>
        <v>2.5761000000000003</v>
      </c>
      <c r="AC5157">
        <f t="shared" si="1045"/>
        <v>37.767874760000005</v>
      </c>
      <c r="AD5157">
        <f t="shared" si="1046"/>
        <v>0.24098280999999999</v>
      </c>
      <c r="AE5157">
        <f t="shared" si="1047"/>
        <v>2.2092188200000002</v>
      </c>
      <c r="AF5157">
        <f t="shared" si="1048"/>
        <v>4.1015696000000004</v>
      </c>
      <c r="AG5157">
        <f t="shared" si="1049"/>
        <v>0.83812061000000015</v>
      </c>
      <c r="AH5157">
        <f t="shared" si="1050"/>
        <v>30.377982920000004</v>
      </c>
      <c r="AI5157">
        <f t="shared" si="1051"/>
        <v>37.767874760000005</v>
      </c>
      <c r="AJ5157">
        <f t="shared" si="1052"/>
        <v>0</v>
      </c>
    </row>
    <row r="5158" spans="1:36" x14ac:dyDescent="0.2">
      <c r="A5158">
        <v>5157</v>
      </c>
      <c r="B5158" t="s">
        <v>5179</v>
      </c>
      <c r="C5158" t="s">
        <v>10387</v>
      </c>
      <c r="D5158">
        <v>0.63470000000000004</v>
      </c>
      <c r="E5158">
        <v>0.1386</v>
      </c>
      <c r="F5158">
        <v>0.1648</v>
      </c>
      <c r="G5158">
        <v>0.46250000000000002</v>
      </c>
      <c r="H5158">
        <v>1.4642999999999999</v>
      </c>
      <c r="I5158">
        <v>-1.026</v>
      </c>
      <c r="J5158">
        <v>-1.512</v>
      </c>
      <c r="K5158">
        <v>0.52639999999999998</v>
      </c>
      <c r="M5158">
        <v>-0.17180000000000001</v>
      </c>
      <c r="N5158">
        <v>0.62350000000000005</v>
      </c>
      <c r="O5158">
        <v>5.4100000000000002E-2</v>
      </c>
      <c r="P5158">
        <v>0.5423</v>
      </c>
      <c r="Q5158">
        <v>0.45150000000000001</v>
      </c>
      <c r="R5158">
        <v>-0.22839999999999999</v>
      </c>
      <c r="S5158">
        <v>-0.52259999999999995</v>
      </c>
      <c r="T5158">
        <v>-1.9994000000000001</v>
      </c>
      <c r="V5158">
        <v>-1.2529999999999999</v>
      </c>
      <c r="W5158">
        <v>0.3669</v>
      </c>
      <c r="X5158">
        <f t="shared" si="1044"/>
        <v>0.35015000000000007</v>
      </c>
      <c r="Y5158">
        <f t="shared" si="1053"/>
        <v>-0.13682500000000003</v>
      </c>
      <c r="Z5158">
        <f t="shared" si="1054"/>
        <v>0.1686</v>
      </c>
      <c r="AA5158">
        <f t="shared" si="1055"/>
        <v>6.0700000000000032E-2</v>
      </c>
      <c r="AB5158">
        <f t="shared" si="1056"/>
        <v>-0.96183333333333321</v>
      </c>
      <c r="AC5158">
        <f t="shared" si="1045"/>
        <v>13.369848919999999</v>
      </c>
      <c r="AD5158">
        <f t="shared" si="1046"/>
        <v>0.66311934000000017</v>
      </c>
      <c r="AE5158">
        <f t="shared" si="1047"/>
        <v>5.7600914499999991</v>
      </c>
      <c r="AF5158">
        <f t="shared" si="1048"/>
        <v>0.42119430000000008</v>
      </c>
      <c r="AG5158">
        <f t="shared" si="1049"/>
        <v>0.82321885999999989</v>
      </c>
      <c r="AH5158">
        <f t="shared" si="1050"/>
        <v>5.7022249700000005</v>
      </c>
      <c r="AI5158">
        <f t="shared" si="1051"/>
        <v>13.369848919999999</v>
      </c>
      <c r="AJ5158">
        <f t="shared" si="1052"/>
        <v>0</v>
      </c>
    </row>
    <row r="5159" spans="1:36" x14ac:dyDescent="0.2">
      <c r="A5159">
        <v>5158</v>
      </c>
      <c r="B5159" t="s">
        <v>5180</v>
      </c>
      <c r="C5159" t="s">
        <v>5180</v>
      </c>
      <c r="D5159">
        <v>-0.5696</v>
      </c>
      <c r="E5159">
        <v>-4.0876999999999999</v>
      </c>
      <c r="F5159">
        <v>-6.6776999999999997</v>
      </c>
      <c r="I5159">
        <v>-1.8833</v>
      </c>
      <c r="J5159">
        <v>-4.4401999999999999</v>
      </c>
      <c r="K5159">
        <v>0.62029999999999996</v>
      </c>
      <c r="M5159">
        <v>-1.286</v>
      </c>
      <c r="N5159">
        <v>2.2886000000000002</v>
      </c>
      <c r="O5159">
        <v>-0.74880000000000002</v>
      </c>
      <c r="R5159">
        <v>0.1055</v>
      </c>
      <c r="S5159">
        <v>0.18229999999999999</v>
      </c>
      <c r="T5159">
        <v>4.9863999999999997</v>
      </c>
      <c r="U5159">
        <v>5.1369999999999996</v>
      </c>
      <c r="W5159">
        <v>1.6</v>
      </c>
      <c r="X5159">
        <f t="shared" si="1044"/>
        <v>-3.7783333333333338</v>
      </c>
      <c r="Y5159">
        <f t="shared" si="1053"/>
        <v>-1.9010666666666667</v>
      </c>
      <c r="Z5159">
        <f t="shared" si="1054"/>
        <v>8.460000000000005E-2</v>
      </c>
      <c r="AA5159">
        <f t="shared" si="1055"/>
        <v>0.1439</v>
      </c>
      <c r="AB5159">
        <f t="shared" si="1056"/>
        <v>3.9077999999999999</v>
      </c>
      <c r="AC5159">
        <f t="shared" si="1045"/>
        <v>146.58188465999999</v>
      </c>
      <c r="AD5159">
        <f t="shared" si="1046"/>
        <v>61.625412740000002</v>
      </c>
      <c r="AE5159">
        <f t="shared" si="1047"/>
        <v>23.646967019999998</v>
      </c>
      <c r="AF5159">
        <f t="shared" si="1048"/>
        <v>7.4521874000000006</v>
      </c>
      <c r="AG5159">
        <f t="shared" si="1049"/>
        <v>4.436354E-2</v>
      </c>
      <c r="AH5159">
        <f t="shared" si="1050"/>
        <v>53.812953959999994</v>
      </c>
      <c r="AI5159">
        <f t="shared" si="1051"/>
        <v>146.58188466000001</v>
      </c>
      <c r="AJ5159">
        <f t="shared" si="1052"/>
        <v>-5.8168939831130163E-16</v>
      </c>
    </row>
    <row r="5160" spans="1:36" x14ac:dyDescent="0.2">
      <c r="A5160">
        <v>5159</v>
      </c>
      <c r="B5160" t="s">
        <v>5181</v>
      </c>
      <c r="C5160" t="s">
        <v>10388</v>
      </c>
      <c r="D5160">
        <v>-0.96299999999999997</v>
      </c>
      <c r="F5160">
        <v>-0.1313</v>
      </c>
      <c r="G5160">
        <v>-1.3340000000000001</v>
      </c>
      <c r="H5160">
        <v>-0.89429999999999998</v>
      </c>
      <c r="I5160">
        <v>-1.6767000000000001</v>
      </c>
      <c r="J5160">
        <v>9.1899999999999996E-2</v>
      </c>
      <c r="K5160">
        <v>-0.74690000000000001</v>
      </c>
      <c r="L5160">
        <v>-0.63500000000000001</v>
      </c>
      <c r="M5160">
        <v>-0.66469999999999996</v>
      </c>
      <c r="N5160">
        <v>0.64949999999999997</v>
      </c>
      <c r="O5160">
        <v>-0.84009999999999996</v>
      </c>
      <c r="P5160">
        <v>5.6800000000000003E-2</v>
      </c>
      <c r="Q5160">
        <v>1.1517999999999999</v>
      </c>
      <c r="R5160">
        <v>-1.0114000000000001</v>
      </c>
      <c r="S5160">
        <v>-0.92549999999999999</v>
      </c>
      <c r="T5160">
        <v>-2.1875</v>
      </c>
      <c r="U5160">
        <v>1.2937000000000001</v>
      </c>
      <c r="V5160">
        <v>-0.96050000000000002</v>
      </c>
      <c r="W5160">
        <v>-0.128</v>
      </c>
      <c r="X5160">
        <f t="shared" si="1044"/>
        <v>-0.80943333333333334</v>
      </c>
      <c r="Y5160">
        <f t="shared" si="1053"/>
        <v>-0.80650000000000011</v>
      </c>
      <c r="Z5160">
        <f t="shared" si="1054"/>
        <v>-0.37257499999999999</v>
      </c>
      <c r="AA5160">
        <f t="shared" si="1055"/>
        <v>-0.18207500000000004</v>
      </c>
      <c r="AB5160">
        <f t="shared" si="1056"/>
        <v>-0.49557499999999999</v>
      </c>
      <c r="AC5160">
        <f t="shared" si="1045"/>
        <v>19.48134452</v>
      </c>
      <c r="AD5160">
        <f t="shared" si="1046"/>
        <v>2.7241646900000003</v>
      </c>
      <c r="AE5160">
        <f t="shared" si="1047"/>
        <v>4.1774006000000004</v>
      </c>
      <c r="AF5160">
        <f t="shared" si="1048"/>
        <v>1.9726693499999999</v>
      </c>
      <c r="AG5160">
        <f t="shared" si="1049"/>
        <v>3.2093496899999998</v>
      </c>
      <c r="AH5160">
        <f t="shared" si="1050"/>
        <v>7.3977601900000005</v>
      </c>
      <c r="AI5160">
        <f t="shared" si="1051"/>
        <v>19.48134452</v>
      </c>
      <c r="AJ5160">
        <f t="shared" si="1052"/>
        <v>0</v>
      </c>
    </row>
    <row r="5161" spans="1:36" x14ac:dyDescent="0.2">
      <c r="A5161">
        <v>5160</v>
      </c>
      <c r="B5161" t="s">
        <v>5182</v>
      </c>
      <c r="C5161" t="s">
        <v>10389</v>
      </c>
      <c r="D5161">
        <v>-7.4138999999999999</v>
      </c>
      <c r="E5161">
        <v>0.88590000000000002</v>
      </c>
      <c r="G5161">
        <v>-0.6159</v>
      </c>
      <c r="H5161">
        <v>-0.65559999999999996</v>
      </c>
      <c r="I5161">
        <v>-0.38059999999999999</v>
      </c>
      <c r="K5161">
        <v>-0.90410000000000001</v>
      </c>
      <c r="L5161">
        <v>-3.3904000000000001</v>
      </c>
      <c r="O5161">
        <v>-1.1949000000000001</v>
      </c>
      <c r="P5161">
        <v>0.50609999999999999</v>
      </c>
      <c r="Q5161">
        <v>4.1272000000000002</v>
      </c>
      <c r="S5161">
        <v>-0.61970000000000003</v>
      </c>
      <c r="T5161">
        <v>0.2344</v>
      </c>
      <c r="U5161">
        <v>4.6016000000000004</v>
      </c>
      <c r="W5161">
        <v>5.0777999999999999</v>
      </c>
      <c r="X5161">
        <f t="shared" si="1044"/>
        <v>-2.3813</v>
      </c>
      <c r="Y5161">
        <f t="shared" si="1053"/>
        <v>-0.64676666666666671</v>
      </c>
      <c r="Z5161">
        <f t="shared" si="1054"/>
        <v>-2.2926500000000001</v>
      </c>
      <c r="AA5161">
        <f t="shared" si="1055"/>
        <v>1.3378666666666668</v>
      </c>
      <c r="AB5161">
        <f t="shared" si="1056"/>
        <v>3.3046000000000002</v>
      </c>
      <c r="AC5161">
        <f t="shared" si="1045"/>
        <v>135.13239143000001</v>
      </c>
      <c r="AD5161">
        <f t="shared" si="1046"/>
        <v>56.130064829999995</v>
      </c>
      <c r="AE5161">
        <f t="shared" si="1047"/>
        <v>1.3920645299999999</v>
      </c>
      <c r="AF5161">
        <f t="shared" si="1048"/>
        <v>12.922598170000001</v>
      </c>
      <c r="AG5161">
        <f t="shared" si="1049"/>
        <v>17.673945140000001</v>
      </c>
      <c r="AH5161">
        <f t="shared" si="1050"/>
        <v>47.013718760000003</v>
      </c>
      <c r="AI5161">
        <f t="shared" si="1051"/>
        <v>135.13239142999998</v>
      </c>
      <c r="AJ5161">
        <f t="shared" si="1052"/>
        <v>6.309747602992748E-16</v>
      </c>
    </row>
    <row r="5162" spans="1:36" x14ac:dyDescent="0.2">
      <c r="A5162">
        <v>5161</v>
      </c>
      <c r="B5162" t="s">
        <v>5183</v>
      </c>
      <c r="C5162" t="s">
        <v>10390</v>
      </c>
      <c r="D5162">
        <v>-0.79169999999999996</v>
      </c>
      <c r="F5162">
        <v>-0.20580000000000001</v>
      </c>
      <c r="G5162">
        <v>-1.2208000000000001</v>
      </c>
      <c r="H5162">
        <v>0.34489999999999998</v>
      </c>
      <c r="I5162">
        <v>3.9800000000000002E-2</v>
      </c>
      <c r="J5162">
        <v>-0.67269999999999996</v>
      </c>
      <c r="K5162">
        <v>-1.1152</v>
      </c>
      <c r="L5162">
        <v>-0.3947</v>
      </c>
      <c r="M5162">
        <v>0.46879999999999999</v>
      </c>
      <c r="N5162">
        <v>-1.2317</v>
      </c>
      <c r="O5162">
        <v>-0.81110000000000004</v>
      </c>
      <c r="P5162">
        <v>0.25109999999999999</v>
      </c>
      <c r="Q5162">
        <v>0.31669999999999998</v>
      </c>
      <c r="R5162">
        <v>1.1503000000000001</v>
      </c>
      <c r="S5162">
        <v>1.9607000000000001</v>
      </c>
      <c r="T5162">
        <v>-0.67269999999999996</v>
      </c>
      <c r="U5162">
        <v>0.37590000000000001</v>
      </c>
      <c r="V5162">
        <v>-0.27329999999999999</v>
      </c>
      <c r="W5162">
        <v>-0.2409</v>
      </c>
      <c r="X5162">
        <f t="shared" si="1044"/>
        <v>-0.73943333333333339</v>
      </c>
      <c r="Y5162">
        <f t="shared" si="1053"/>
        <v>-0.3508</v>
      </c>
      <c r="Z5162">
        <f t="shared" si="1054"/>
        <v>-0.49217500000000003</v>
      </c>
      <c r="AA5162">
        <f t="shared" si="1055"/>
        <v>0.91970000000000007</v>
      </c>
      <c r="AB5162">
        <f t="shared" si="1056"/>
        <v>-0.20274999999999999</v>
      </c>
      <c r="AC5162">
        <f t="shared" si="1045"/>
        <v>12.584197660000003</v>
      </c>
      <c r="AD5162">
        <f t="shared" si="1046"/>
        <v>2.15949517</v>
      </c>
      <c r="AE5162">
        <f t="shared" si="1047"/>
        <v>1.81673638</v>
      </c>
      <c r="AF5162">
        <f t="shared" si="1048"/>
        <v>2.5505296299999998</v>
      </c>
      <c r="AG5162">
        <f t="shared" si="1049"/>
        <v>5.3308846800000005</v>
      </c>
      <c r="AH5162">
        <f t="shared" si="1050"/>
        <v>0.72655180000000008</v>
      </c>
      <c r="AI5162">
        <f t="shared" si="1051"/>
        <v>12.584197659999999</v>
      </c>
      <c r="AJ5162">
        <f t="shared" si="1052"/>
        <v>8.4694641043976603E-16</v>
      </c>
    </row>
    <row r="5163" spans="1:36" x14ac:dyDescent="0.2">
      <c r="A5163">
        <v>5162</v>
      </c>
      <c r="B5163" t="s">
        <v>5184</v>
      </c>
      <c r="C5163" t="s">
        <v>10391</v>
      </c>
      <c r="D5163">
        <v>1.4461999999999999</v>
      </c>
      <c r="E5163">
        <v>0.83699999999999997</v>
      </c>
      <c r="F5163">
        <v>0.42699999999999999</v>
      </c>
      <c r="G5163">
        <v>-0.38819999999999999</v>
      </c>
      <c r="H5163">
        <v>-0.87239999999999995</v>
      </c>
      <c r="I5163">
        <v>9.7299999999999998E-2</v>
      </c>
      <c r="J5163">
        <v>1.8927</v>
      </c>
      <c r="K5163">
        <v>0.97419999999999995</v>
      </c>
      <c r="L5163">
        <v>1.5247999999999999</v>
      </c>
      <c r="M5163">
        <v>1.2830999999999999</v>
      </c>
      <c r="N5163">
        <v>1.9112</v>
      </c>
      <c r="O5163">
        <v>0.70409999999999995</v>
      </c>
      <c r="P5163">
        <v>-1.0800000000000001E-2</v>
      </c>
      <c r="Q5163">
        <v>-1.5086999999999999</v>
      </c>
      <c r="R5163">
        <v>0.15529999999999999</v>
      </c>
      <c r="S5163">
        <v>1.4229000000000001</v>
      </c>
      <c r="T5163">
        <v>-0.36209999999999998</v>
      </c>
      <c r="U5163">
        <v>-0.31769999999999998</v>
      </c>
      <c r="V5163">
        <v>-0.42509999999999998</v>
      </c>
      <c r="W5163">
        <v>0.79</v>
      </c>
      <c r="X5163">
        <f t="shared" si="1044"/>
        <v>0.58050000000000002</v>
      </c>
      <c r="Y5163">
        <f t="shared" si="1053"/>
        <v>0.52295000000000003</v>
      </c>
      <c r="Z5163">
        <f t="shared" si="1054"/>
        <v>1.3557999999999999</v>
      </c>
      <c r="AA5163">
        <f t="shared" si="1055"/>
        <v>1.4675000000000049E-2</v>
      </c>
      <c r="AB5163">
        <f t="shared" si="1056"/>
        <v>-7.8724999999999989E-2</v>
      </c>
      <c r="AC5163">
        <f t="shared" si="1045"/>
        <v>21.9087371</v>
      </c>
      <c r="AD5163">
        <f t="shared" si="1046"/>
        <v>3.1250916799999997</v>
      </c>
      <c r="AE5163">
        <f t="shared" si="1047"/>
        <v>5.3019279799999994</v>
      </c>
      <c r="AF5163">
        <f t="shared" si="1048"/>
        <v>8.1198028999999998</v>
      </c>
      <c r="AG5163">
        <f t="shared" si="1049"/>
        <v>4.3250548299999991</v>
      </c>
      <c r="AH5163">
        <f t="shared" si="1050"/>
        <v>1.0368597100000001</v>
      </c>
      <c r="AI5163">
        <f t="shared" si="1051"/>
        <v>21.9087371</v>
      </c>
      <c r="AJ5163">
        <f t="shared" si="1052"/>
        <v>0</v>
      </c>
    </row>
    <row r="5164" spans="1:36" x14ac:dyDescent="0.2">
      <c r="A5164">
        <v>5163</v>
      </c>
      <c r="B5164" t="s">
        <v>5185</v>
      </c>
      <c r="C5164" t="s">
        <v>5185</v>
      </c>
      <c r="D5164">
        <v>1.1555</v>
      </c>
      <c r="F5164">
        <v>1.7516</v>
      </c>
      <c r="G5164">
        <v>0.99770000000000003</v>
      </c>
      <c r="H5164">
        <v>-1.6115999999999999</v>
      </c>
      <c r="I5164">
        <v>1.9054</v>
      </c>
      <c r="J5164">
        <v>1.8666</v>
      </c>
      <c r="K5164">
        <v>0.67290000000000005</v>
      </c>
      <c r="L5164">
        <v>1.6027</v>
      </c>
      <c r="M5164">
        <v>0.55889999999999995</v>
      </c>
      <c r="N5164">
        <v>1.8406</v>
      </c>
      <c r="O5164">
        <v>0.96840000000000004</v>
      </c>
      <c r="P5164">
        <v>1.1415999999999999</v>
      </c>
      <c r="Q5164">
        <v>3.9199999999999999E-2</v>
      </c>
      <c r="R5164">
        <v>0.97650000000000003</v>
      </c>
      <c r="S5164">
        <v>0.75139999999999996</v>
      </c>
      <c r="T5164">
        <v>-2.9337</v>
      </c>
      <c r="U5164">
        <v>0.1153</v>
      </c>
      <c r="V5164">
        <v>1.8246</v>
      </c>
      <c r="W5164">
        <v>1.1829000000000001</v>
      </c>
      <c r="X5164">
        <f t="shared" si="1044"/>
        <v>1.3015999999999999</v>
      </c>
      <c r="Y5164">
        <f t="shared" si="1053"/>
        <v>0.70832500000000009</v>
      </c>
      <c r="Z5164">
        <f t="shared" si="1054"/>
        <v>1.24265</v>
      </c>
      <c r="AA5164">
        <f t="shared" si="1055"/>
        <v>0.7271749999999999</v>
      </c>
      <c r="AB5164">
        <f t="shared" si="1056"/>
        <v>4.7275000000000011E-2</v>
      </c>
      <c r="AC5164">
        <f t="shared" si="1045"/>
        <v>38.941353970000016</v>
      </c>
      <c r="AD5164">
        <f t="shared" si="1046"/>
        <v>5.3986881000000002</v>
      </c>
      <c r="AE5164">
        <f t="shared" si="1047"/>
        <v>10.16479369</v>
      </c>
      <c r="AF5164">
        <f t="shared" si="1048"/>
        <v>7.2066234200000006</v>
      </c>
      <c r="AG5164">
        <f t="shared" si="1049"/>
        <v>2.8229414100000003</v>
      </c>
      <c r="AH5164">
        <f t="shared" si="1050"/>
        <v>13.348307350000002</v>
      </c>
      <c r="AI5164">
        <f t="shared" si="1051"/>
        <v>38.941353970000009</v>
      </c>
      <c r="AJ5164">
        <f t="shared" si="1052"/>
        <v>5.4739447655633223E-16</v>
      </c>
    </row>
    <row r="5165" spans="1:36" x14ac:dyDescent="0.2">
      <c r="A5165">
        <v>5164</v>
      </c>
      <c r="B5165" t="s">
        <v>5186</v>
      </c>
      <c r="C5165" t="s">
        <v>10392</v>
      </c>
      <c r="D5165">
        <v>-0.13569999999999999</v>
      </c>
      <c r="E5165">
        <v>-0.35549999999999998</v>
      </c>
      <c r="F5165">
        <v>0.86480000000000001</v>
      </c>
      <c r="G5165">
        <v>0.17480000000000001</v>
      </c>
      <c r="H5165">
        <v>-6.9900000000000004E-2</v>
      </c>
      <c r="I5165">
        <v>-0.4163</v>
      </c>
      <c r="J5165">
        <v>0.5232</v>
      </c>
      <c r="K5165">
        <v>0.33329999999999999</v>
      </c>
      <c r="L5165">
        <v>0.17829999999999999</v>
      </c>
      <c r="M5165">
        <v>0.39550000000000002</v>
      </c>
      <c r="N5165">
        <v>-0.6532</v>
      </c>
      <c r="O5165">
        <v>-0.49540000000000001</v>
      </c>
      <c r="P5165">
        <v>1.8342000000000001</v>
      </c>
      <c r="Q5165">
        <v>0.2079</v>
      </c>
      <c r="R5165">
        <v>0.1971</v>
      </c>
      <c r="S5165">
        <v>0.32569999999999999</v>
      </c>
      <c r="T5165">
        <v>0.20169999999999999</v>
      </c>
      <c r="U5165">
        <v>0.46300000000000002</v>
      </c>
      <c r="V5165">
        <v>0.41110000000000002</v>
      </c>
      <c r="W5165">
        <v>-0.67800000000000005</v>
      </c>
      <c r="X5165">
        <f t="shared" si="1044"/>
        <v>0.1371</v>
      </c>
      <c r="Y5165">
        <f t="shared" si="1053"/>
        <v>9.2574999999999991E-2</v>
      </c>
      <c r="Z5165">
        <f t="shared" si="1054"/>
        <v>-0.14369999999999999</v>
      </c>
      <c r="AA5165">
        <f t="shared" si="1055"/>
        <v>0.64122499999999993</v>
      </c>
      <c r="AB5165">
        <f t="shared" si="1056"/>
        <v>9.9450000000000011E-2</v>
      </c>
      <c r="AC5165">
        <f t="shared" si="1045"/>
        <v>6.7827302400000002</v>
      </c>
      <c r="AD5165">
        <f t="shared" si="1046"/>
        <v>0.92322882000000006</v>
      </c>
      <c r="AE5165">
        <f t="shared" si="1047"/>
        <v>0.56301883000000008</v>
      </c>
      <c r="AF5165">
        <f t="shared" si="1048"/>
        <v>0.86030253999999995</v>
      </c>
      <c r="AG5165">
        <f t="shared" si="1049"/>
        <v>3.5524409500000003</v>
      </c>
      <c r="AH5165">
        <f t="shared" si="1050"/>
        <v>0.88373910000000011</v>
      </c>
      <c r="AI5165">
        <f t="shared" si="1051"/>
        <v>6.7827302400000011</v>
      </c>
      <c r="AJ5165">
        <f t="shared" si="1052"/>
        <v>-3.9284110746240958E-16</v>
      </c>
    </row>
    <row r="5166" spans="1:36" x14ac:dyDescent="0.2">
      <c r="A5166">
        <v>5165</v>
      </c>
      <c r="B5166" t="s">
        <v>5187</v>
      </c>
      <c r="C5166" t="s">
        <v>10393</v>
      </c>
      <c r="G5166">
        <v>1.4638</v>
      </c>
      <c r="H5166">
        <v>-0.83909999999999996</v>
      </c>
      <c r="I5166">
        <v>-2.2599999999999999E-2</v>
      </c>
      <c r="J5166">
        <v>2.5026000000000002</v>
      </c>
      <c r="K5166">
        <v>0.45810000000000001</v>
      </c>
      <c r="O5166">
        <v>1.7455000000000001</v>
      </c>
      <c r="S5166">
        <v>0.13950000000000001</v>
      </c>
      <c r="T5166">
        <v>-5.5899999999999998E-2</v>
      </c>
      <c r="W5166">
        <v>0.17519999999999999</v>
      </c>
      <c r="X5166">
        <f t="shared" si="1044"/>
        <v>1.4638</v>
      </c>
      <c r="Y5166">
        <f t="shared" si="1053"/>
        <v>0.52475000000000005</v>
      </c>
      <c r="Z5166">
        <f t="shared" si="1054"/>
        <v>1.7455000000000001</v>
      </c>
      <c r="AA5166">
        <f t="shared" si="1055"/>
        <v>0.13950000000000001</v>
      </c>
      <c r="AB5166">
        <f t="shared" si="1056"/>
        <v>5.9649999999999995E-2</v>
      </c>
      <c r="AC5166">
        <f t="shared" si="1045"/>
        <v>12.420222729999999</v>
      </c>
      <c r="AD5166">
        <f t="shared" si="1046"/>
        <v>2.1427104400000001</v>
      </c>
      <c r="AE5166">
        <f t="shared" si="1047"/>
        <v>7.1774619400000006</v>
      </c>
      <c r="AF5166">
        <f t="shared" si="1048"/>
        <v>3.0467702500000002</v>
      </c>
      <c r="AG5166">
        <f t="shared" si="1049"/>
        <v>1.9460250000000005E-2</v>
      </c>
      <c r="AH5166">
        <f t="shared" si="1050"/>
        <v>3.3819849999999999E-2</v>
      </c>
      <c r="AI5166">
        <f t="shared" si="1051"/>
        <v>12.420222730000001</v>
      </c>
      <c r="AJ5166">
        <f t="shared" si="1052"/>
        <v>-4.2906400585947873E-16</v>
      </c>
    </row>
    <row r="5167" spans="1:36" x14ac:dyDescent="0.2">
      <c r="A5167">
        <v>5166</v>
      </c>
      <c r="B5167" t="s">
        <v>5188</v>
      </c>
      <c r="C5167" t="s">
        <v>10394</v>
      </c>
      <c r="D5167">
        <v>1.0088999999999999</v>
      </c>
      <c r="E5167">
        <v>0.49769999999999998</v>
      </c>
      <c r="F5167">
        <v>1.8505</v>
      </c>
      <c r="G5167">
        <v>1.1080000000000001</v>
      </c>
      <c r="H5167">
        <v>0.43290000000000001</v>
      </c>
      <c r="I5167">
        <v>0.48099999999999998</v>
      </c>
      <c r="J5167">
        <v>2.7814000000000001</v>
      </c>
      <c r="K5167">
        <v>0.51129999999999998</v>
      </c>
      <c r="L5167">
        <v>2.1793</v>
      </c>
      <c r="M5167">
        <v>-0.58919999999999995</v>
      </c>
      <c r="N5167">
        <v>2.3222</v>
      </c>
      <c r="O5167">
        <v>1.571</v>
      </c>
      <c r="P5167">
        <v>0.35349999999999998</v>
      </c>
      <c r="Q5167">
        <v>-1.6960999999999999</v>
      </c>
      <c r="R5167">
        <v>-2.7949000000000002</v>
      </c>
      <c r="S5167">
        <v>0.14319999999999999</v>
      </c>
      <c r="T5167">
        <v>7.7600000000000002E-2</v>
      </c>
      <c r="U5167">
        <v>-0.43709999999999999</v>
      </c>
      <c r="V5167">
        <v>-0.52239999999999998</v>
      </c>
      <c r="W5167">
        <v>0.91790000000000005</v>
      </c>
      <c r="X5167">
        <f t="shared" si="1044"/>
        <v>1.1162749999999999</v>
      </c>
      <c r="Y5167">
        <f t="shared" si="1053"/>
        <v>1.05165</v>
      </c>
      <c r="Z5167">
        <f t="shared" si="1054"/>
        <v>1.370825</v>
      </c>
      <c r="AA5167">
        <f t="shared" si="1055"/>
        <v>-0.99857499999999999</v>
      </c>
      <c r="AB5167">
        <f t="shared" si="1056"/>
        <v>9.0000000000000357E-3</v>
      </c>
      <c r="AC5167">
        <f t="shared" si="1045"/>
        <v>39.437344830000008</v>
      </c>
      <c r="AD5167">
        <f t="shared" si="1046"/>
        <v>5.9175987499999998</v>
      </c>
      <c r="AE5167">
        <f t="shared" si="1047"/>
        <v>8.4163770600000003</v>
      </c>
      <c r="AF5167">
        <f t="shared" si="1048"/>
        <v>12.957158969999998</v>
      </c>
      <c r="AG5167">
        <f t="shared" si="1049"/>
        <v>10.83368971</v>
      </c>
      <c r="AH5167">
        <f t="shared" si="1050"/>
        <v>1.3125203400000001</v>
      </c>
      <c r="AI5167">
        <f t="shared" si="1051"/>
        <v>39.437344830000001</v>
      </c>
      <c r="AJ5167">
        <f t="shared" si="1052"/>
        <v>5.405100714738712E-16</v>
      </c>
    </row>
    <row r="5168" spans="1:36" x14ac:dyDescent="0.2">
      <c r="A5168">
        <v>5167</v>
      </c>
      <c r="B5168" t="s">
        <v>5189</v>
      </c>
      <c r="C5168" t="s">
        <v>10395</v>
      </c>
      <c r="D5168">
        <v>5.5899999999999998E-2</v>
      </c>
      <c r="E5168">
        <v>0.15110000000000001</v>
      </c>
      <c r="F5168">
        <v>-1.5711999999999999</v>
      </c>
      <c r="G5168">
        <v>-0.40670000000000001</v>
      </c>
      <c r="H5168">
        <v>0.32790000000000002</v>
      </c>
      <c r="J5168">
        <v>-0.46200000000000002</v>
      </c>
      <c r="K5168">
        <v>-0.1105</v>
      </c>
      <c r="L5168">
        <v>3.2000000000000001E-2</v>
      </c>
      <c r="M5168">
        <v>0.39100000000000001</v>
      </c>
      <c r="N5168">
        <v>-0.3669</v>
      </c>
      <c r="O5168">
        <v>7.6700000000000004E-2</v>
      </c>
      <c r="P5168">
        <v>0.33760000000000001</v>
      </c>
      <c r="Q5168">
        <v>0.89200000000000002</v>
      </c>
      <c r="R5168">
        <v>7.9799999999999996E-2</v>
      </c>
      <c r="S5168">
        <v>-0.72770000000000001</v>
      </c>
      <c r="U5168">
        <v>1.5642</v>
      </c>
      <c r="V5168">
        <v>-4.0000000000000001E-3</v>
      </c>
      <c r="W5168">
        <v>-0.41909999999999997</v>
      </c>
      <c r="X5168">
        <f t="shared" si="1044"/>
        <v>-0.44272499999999998</v>
      </c>
      <c r="Y5168">
        <f t="shared" si="1053"/>
        <v>-8.1533333333333333E-2</v>
      </c>
      <c r="Z5168">
        <f t="shared" si="1054"/>
        <v>3.3200000000000007E-2</v>
      </c>
      <c r="AA5168">
        <f t="shared" si="1055"/>
        <v>0.14542500000000003</v>
      </c>
      <c r="AB5168">
        <f t="shared" si="1056"/>
        <v>0.38036666666666669</v>
      </c>
      <c r="AC5168">
        <f t="shared" si="1045"/>
        <v>7.3555420499999995</v>
      </c>
      <c r="AD5168">
        <f t="shared" si="1046"/>
        <v>2.66003035</v>
      </c>
      <c r="AE5168">
        <f t="shared" si="1047"/>
        <v>0.33317266000000001</v>
      </c>
      <c r="AF5168">
        <f t="shared" si="1048"/>
        <v>0.29440349999999998</v>
      </c>
      <c r="AG5168">
        <f t="shared" si="1049"/>
        <v>1.4455530900000002</v>
      </c>
      <c r="AH5168">
        <f t="shared" si="1050"/>
        <v>2.6223824500000004</v>
      </c>
      <c r="AI5168">
        <f t="shared" si="1051"/>
        <v>7.3555420500000004</v>
      </c>
      <c r="AJ5168">
        <f t="shared" si="1052"/>
        <v>-3.6224866107595368E-16</v>
      </c>
    </row>
    <row r="5169" spans="1:36" x14ac:dyDescent="0.2">
      <c r="A5169">
        <v>5168</v>
      </c>
      <c r="B5169" t="s">
        <v>5190</v>
      </c>
      <c r="C5169" t="s">
        <v>5190</v>
      </c>
      <c r="D5169">
        <v>0.27789999999999998</v>
      </c>
      <c r="G5169">
        <v>0.80879999999999996</v>
      </c>
      <c r="H5169">
        <v>-1.2038</v>
      </c>
      <c r="I5169">
        <v>-1.4845999999999999</v>
      </c>
      <c r="K5169">
        <v>1.4611000000000001</v>
      </c>
      <c r="L5169">
        <v>0.81110000000000004</v>
      </c>
      <c r="M5169">
        <v>2.1852</v>
      </c>
      <c r="O5169">
        <v>-0.60550000000000004</v>
      </c>
      <c r="P5169">
        <v>-0.8901</v>
      </c>
      <c r="Q5169">
        <v>-0.7671</v>
      </c>
      <c r="S5169">
        <v>-0.36899999999999999</v>
      </c>
      <c r="T5169">
        <v>-0.90159999999999996</v>
      </c>
      <c r="U5169">
        <v>-1.7999999999999999E-2</v>
      </c>
      <c r="V5169">
        <v>0.87929999999999997</v>
      </c>
      <c r="W5169">
        <v>-1.5558000000000001</v>
      </c>
      <c r="X5169">
        <f t="shared" si="1044"/>
        <v>0.54335</v>
      </c>
      <c r="Y5169">
        <f t="shared" si="1053"/>
        <v>-0.40909999999999985</v>
      </c>
      <c r="Z5169">
        <f t="shared" si="1054"/>
        <v>0.79693333333333338</v>
      </c>
      <c r="AA5169">
        <f t="shared" si="1055"/>
        <v>-0.67540000000000011</v>
      </c>
      <c r="AB5169">
        <f t="shared" si="1056"/>
        <v>-0.39902500000000002</v>
      </c>
      <c r="AC5169">
        <f t="shared" si="1045"/>
        <v>17.842753269999999</v>
      </c>
      <c r="AD5169">
        <f t="shared" si="1046"/>
        <v>0.73138585</v>
      </c>
      <c r="AE5169">
        <f t="shared" si="1047"/>
        <v>5.7879848100000002</v>
      </c>
      <c r="AF5169">
        <f t="shared" si="1048"/>
        <v>5.7996125000000003</v>
      </c>
      <c r="AG5169">
        <f t="shared" si="1049"/>
        <v>1.5168814199999998</v>
      </c>
      <c r="AH5169">
        <f t="shared" si="1050"/>
        <v>4.0068886900000003</v>
      </c>
      <c r="AI5169">
        <f t="shared" si="1051"/>
        <v>17.842753269999999</v>
      </c>
      <c r="AJ5169">
        <f t="shared" si="1052"/>
        <v>0</v>
      </c>
    </row>
    <row r="5170" spans="1:36" x14ac:dyDescent="0.2">
      <c r="A5170">
        <v>5169</v>
      </c>
      <c r="B5170" t="s">
        <v>5191</v>
      </c>
      <c r="C5170" t="s">
        <v>10396</v>
      </c>
      <c r="D5170">
        <v>-0.51480000000000004</v>
      </c>
      <c r="E5170">
        <v>-0.32600000000000001</v>
      </c>
      <c r="F5170">
        <v>-0.25940000000000002</v>
      </c>
      <c r="G5170">
        <v>-0.24790000000000001</v>
      </c>
      <c r="H5170">
        <v>-1.2861</v>
      </c>
      <c r="J5170">
        <v>-1.2522</v>
      </c>
      <c r="K5170">
        <v>-3.4700000000000002E-2</v>
      </c>
      <c r="L5170">
        <v>-0.64670000000000005</v>
      </c>
      <c r="M5170">
        <v>-2.86E-2</v>
      </c>
      <c r="N5170">
        <v>-1.0500000000000001E-2</v>
      </c>
      <c r="O5170">
        <v>-0.65820000000000001</v>
      </c>
      <c r="P5170">
        <v>-0.41899999999999998</v>
      </c>
      <c r="Q5170">
        <v>-0.59589999999999999</v>
      </c>
      <c r="R5170">
        <v>9.9900000000000003E-2</v>
      </c>
      <c r="S5170">
        <v>-0.66949999999999998</v>
      </c>
      <c r="U5170">
        <v>0.16750000000000001</v>
      </c>
      <c r="V5170">
        <v>-0.70569999999999999</v>
      </c>
      <c r="W5170">
        <v>0.47889999999999999</v>
      </c>
      <c r="X5170">
        <f t="shared" si="1044"/>
        <v>-0.33702500000000002</v>
      </c>
      <c r="Y5170">
        <f t="shared" si="1053"/>
        <v>-0.85766666666666669</v>
      </c>
      <c r="Z5170">
        <f t="shared" si="1054"/>
        <v>-0.33599999999999997</v>
      </c>
      <c r="AA5170">
        <f t="shared" si="1055"/>
        <v>-0.39612499999999995</v>
      </c>
      <c r="AB5170">
        <f t="shared" si="1056"/>
        <v>-1.9766666666666672E-2</v>
      </c>
      <c r="AC5170">
        <f t="shared" si="1045"/>
        <v>6.3199583099999987</v>
      </c>
      <c r="AD5170">
        <f t="shared" si="1046"/>
        <v>0.50003781000000003</v>
      </c>
      <c r="AE5170">
        <f t="shared" si="1047"/>
        <v>3.2232621400000001</v>
      </c>
      <c r="AF5170">
        <f t="shared" si="1048"/>
        <v>0.85237634000000007</v>
      </c>
      <c r="AG5170">
        <f t="shared" si="1049"/>
        <v>0.9888680700000001</v>
      </c>
      <c r="AH5170">
        <f t="shared" si="1050"/>
        <v>0.75541394999999989</v>
      </c>
      <c r="AI5170">
        <f t="shared" si="1051"/>
        <v>6.3199583100000005</v>
      </c>
      <c r="AJ5170">
        <f t="shared" si="1052"/>
        <v>-8.4321292274485761E-16</v>
      </c>
    </row>
    <row r="5171" spans="1:36" x14ac:dyDescent="0.2">
      <c r="A5171">
        <v>5170</v>
      </c>
      <c r="B5171" t="s">
        <v>5192</v>
      </c>
      <c r="C5171" t="s">
        <v>10397</v>
      </c>
      <c r="D5171">
        <v>-2.1907000000000001</v>
      </c>
      <c r="F5171">
        <v>-0.86260000000000003</v>
      </c>
      <c r="G5171">
        <v>-2.2521</v>
      </c>
      <c r="H5171">
        <v>0.25269999999999998</v>
      </c>
      <c r="I5171">
        <v>-1.3433999999999999</v>
      </c>
      <c r="J5171">
        <v>-2.3277000000000001</v>
      </c>
      <c r="K5171">
        <v>-2.7698999999999998</v>
      </c>
      <c r="L5171">
        <v>-3.0886</v>
      </c>
      <c r="M5171">
        <v>0.1188</v>
      </c>
      <c r="N5171">
        <v>-2.3675999999999999</v>
      </c>
      <c r="O5171">
        <v>-2.9910999999999999</v>
      </c>
      <c r="P5171">
        <v>-0.15060000000000001</v>
      </c>
      <c r="Q5171">
        <v>3.5863999999999998</v>
      </c>
      <c r="R5171">
        <v>2.2576000000000001</v>
      </c>
      <c r="S5171">
        <v>0.17979999999999999</v>
      </c>
      <c r="T5171">
        <v>-0.98150000000000004</v>
      </c>
      <c r="U5171">
        <v>2.1231</v>
      </c>
      <c r="V5171">
        <v>1.6373</v>
      </c>
      <c r="W5171">
        <v>-1.5992</v>
      </c>
      <c r="X5171">
        <f t="shared" si="1044"/>
        <v>-1.7684666666666669</v>
      </c>
      <c r="Y5171">
        <f t="shared" si="1053"/>
        <v>-1.547075</v>
      </c>
      <c r="Z5171">
        <f t="shared" si="1054"/>
        <v>-2.082125</v>
      </c>
      <c r="AA5171">
        <f t="shared" si="1055"/>
        <v>1.4683000000000002</v>
      </c>
      <c r="AB5171">
        <f t="shared" si="1056"/>
        <v>0.29492500000000005</v>
      </c>
      <c r="AC5171">
        <f t="shared" si="1045"/>
        <v>78.40320509</v>
      </c>
      <c r="AD5171">
        <f t="shared" si="1046"/>
        <v>10.61519966</v>
      </c>
      <c r="AE5171">
        <f t="shared" si="1047"/>
        <v>14.95911415</v>
      </c>
      <c r="AF5171">
        <f t="shared" si="1048"/>
        <v>24.105772369999997</v>
      </c>
      <c r="AG5171">
        <f t="shared" si="1049"/>
        <v>18.014031119999999</v>
      </c>
      <c r="AH5171">
        <f t="shared" si="1050"/>
        <v>10.709087789999998</v>
      </c>
      <c r="AI5171">
        <f t="shared" si="1051"/>
        <v>78.403205089999986</v>
      </c>
      <c r="AJ5171">
        <f t="shared" si="1052"/>
        <v>5.4376047633087924E-16</v>
      </c>
    </row>
    <row r="5172" spans="1:36" x14ac:dyDescent="0.2">
      <c r="A5172">
        <v>5171</v>
      </c>
      <c r="B5172" t="s">
        <v>5193</v>
      </c>
      <c r="C5172" t="s">
        <v>10398</v>
      </c>
      <c r="D5172">
        <v>1.1653</v>
      </c>
      <c r="E5172">
        <v>1.5129999999999999</v>
      </c>
      <c r="F5172">
        <v>1.7049000000000001</v>
      </c>
      <c r="G5172">
        <v>1.8372999999999999</v>
      </c>
      <c r="H5172">
        <v>-0.53569999999999995</v>
      </c>
      <c r="I5172">
        <v>-0.53220000000000001</v>
      </c>
      <c r="J5172">
        <v>2.3809999999999998</v>
      </c>
      <c r="K5172">
        <v>0.85499999999999998</v>
      </c>
      <c r="L5172">
        <v>1.9329000000000001</v>
      </c>
      <c r="M5172">
        <v>1.0241</v>
      </c>
      <c r="N5172">
        <v>2.3043</v>
      </c>
      <c r="O5172">
        <v>3.1488</v>
      </c>
      <c r="P5172">
        <v>-2.2622</v>
      </c>
      <c r="Q5172">
        <v>-0.76139999999999997</v>
      </c>
      <c r="R5172">
        <v>-0.2601</v>
      </c>
      <c r="S5172">
        <v>0.37530000000000002</v>
      </c>
      <c r="U5172">
        <v>-0.65549999999999997</v>
      </c>
      <c r="V5172">
        <v>-0.62080000000000002</v>
      </c>
      <c r="W5172">
        <v>0.53869999999999996</v>
      </c>
      <c r="X5172">
        <f t="shared" si="1044"/>
        <v>1.5551250000000001</v>
      </c>
      <c r="Y5172">
        <f t="shared" si="1053"/>
        <v>0.54202499999999998</v>
      </c>
      <c r="Z5172">
        <f t="shared" si="1054"/>
        <v>2.102525</v>
      </c>
      <c r="AA5172">
        <f t="shared" si="1055"/>
        <v>-0.72709999999999997</v>
      </c>
      <c r="AB5172">
        <f t="shared" si="1056"/>
        <v>-0.24586666666666668</v>
      </c>
      <c r="AC5172">
        <f t="shared" si="1045"/>
        <v>43.920520349999997</v>
      </c>
      <c r="AD5172">
        <f t="shared" si="1046"/>
        <v>9.9294483899999992</v>
      </c>
      <c r="AE5172">
        <f t="shared" si="1047"/>
        <v>6.9703973299999991</v>
      </c>
      <c r="AF5172">
        <f t="shared" si="1048"/>
        <v>20.009623149999999</v>
      </c>
      <c r="AG5172">
        <f t="shared" si="1049"/>
        <v>5.905780899999999</v>
      </c>
      <c r="AH5172">
        <f t="shared" si="1050"/>
        <v>1.10527058</v>
      </c>
      <c r="AI5172">
        <f t="shared" si="1051"/>
        <v>43.920520349999997</v>
      </c>
      <c r="AJ5172">
        <f t="shared" si="1052"/>
        <v>0</v>
      </c>
    </row>
    <row r="5173" spans="1:36" x14ac:dyDescent="0.2">
      <c r="A5173">
        <v>5172</v>
      </c>
      <c r="B5173" t="s">
        <v>5194</v>
      </c>
      <c r="C5173" t="s">
        <v>10399</v>
      </c>
      <c r="D5173">
        <v>-0.47370000000000001</v>
      </c>
      <c r="F5173">
        <v>0.53180000000000005</v>
      </c>
      <c r="G5173">
        <v>0.49070000000000003</v>
      </c>
      <c r="H5173">
        <v>-0.27389999999999998</v>
      </c>
      <c r="I5173">
        <v>0.1053</v>
      </c>
      <c r="J5173">
        <v>0.77390000000000003</v>
      </c>
      <c r="K5173">
        <v>-1.2298</v>
      </c>
      <c r="L5173">
        <v>0.76029999999999998</v>
      </c>
      <c r="M5173">
        <v>-0.15459999999999999</v>
      </c>
      <c r="N5173">
        <v>0.12130000000000001</v>
      </c>
      <c r="O5173">
        <v>0.56430000000000002</v>
      </c>
      <c r="P5173">
        <v>-0.151</v>
      </c>
      <c r="Q5173">
        <v>0.67179999999999995</v>
      </c>
      <c r="R5173">
        <v>-0.48530000000000001</v>
      </c>
      <c r="S5173">
        <v>0.4914</v>
      </c>
      <c r="T5173">
        <v>-0.53090000000000004</v>
      </c>
      <c r="U5173">
        <v>0.86019999999999996</v>
      </c>
      <c r="V5173">
        <v>0.57199999999999995</v>
      </c>
      <c r="W5173">
        <v>0.16880000000000001</v>
      </c>
      <c r="X5173">
        <f t="shared" si="1044"/>
        <v>0.18293333333333336</v>
      </c>
      <c r="Y5173">
        <f t="shared" si="1053"/>
        <v>-0.15612499999999999</v>
      </c>
      <c r="Z5173">
        <f t="shared" si="1054"/>
        <v>0.32282500000000003</v>
      </c>
      <c r="AA5173">
        <f t="shared" si="1055"/>
        <v>0.13172499999999998</v>
      </c>
      <c r="AB5173">
        <f t="shared" si="1056"/>
        <v>0.26752499999999996</v>
      </c>
      <c r="AC5173">
        <f t="shared" si="1045"/>
        <v>6.20911598</v>
      </c>
      <c r="AD5173">
        <f t="shared" si="1046"/>
        <v>0.74798942000000013</v>
      </c>
      <c r="AE5173">
        <f t="shared" si="1047"/>
        <v>2.1974385500000002</v>
      </c>
      <c r="AF5173">
        <f t="shared" si="1048"/>
        <v>0.9351054299999999</v>
      </c>
      <c r="AG5173">
        <f t="shared" si="1049"/>
        <v>0.95110629000000002</v>
      </c>
      <c r="AH5173">
        <f t="shared" si="1050"/>
        <v>1.3774762899999999</v>
      </c>
      <c r="AI5173">
        <f t="shared" si="1051"/>
        <v>6.20911598</v>
      </c>
      <c r="AJ5173">
        <f t="shared" si="1052"/>
        <v>0</v>
      </c>
    </row>
    <row r="5174" spans="1:36" x14ac:dyDescent="0.2">
      <c r="A5174">
        <v>5173</v>
      </c>
      <c r="B5174" t="s">
        <v>5195</v>
      </c>
      <c r="C5174" t="s">
        <v>5195</v>
      </c>
      <c r="D5174">
        <v>-1.6870000000000001</v>
      </c>
      <c r="E5174">
        <v>-9.7500000000000003E-2</v>
      </c>
      <c r="F5174">
        <v>-1.472</v>
      </c>
      <c r="G5174">
        <v>-1.4671000000000001</v>
      </c>
      <c r="H5174">
        <v>2.0987</v>
      </c>
      <c r="J5174">
        <v>-0.62219999999999998</v>
      </c>
      <c r="K5174">
        <v>-0.48370000000000002</v>
      </c>
      <c r="L5174">
        <v>-0.35</v>
      </c>
      <c r="M5174">
        <v>1.3203</v>
      </c>
      <c r="N5174">
        <v>-1.3442000000000001</v>
      </c>
      <c r="O5174">
        <v>-0.52500000000000002</v>
      </c>
      <c r="P5174">
        <v>-1.4503999999999999</v>
      </c>
      <c r="Q5174">
        <v>-0.23710000000000001</v>
      </c>
      <c r="R5174">
        <v>-1.2892999999999999</v>
      </c>
      <c r="S5174">
        <v>-1.1774</v>
      </c>
      <c r="U5174">
        <v>0.86160000000000003</v>
      </c>
      <c r="V5174">
        <v>-1.4764999999999999</v>
      </c>
      <c r="W5174">
        <v>-1.9993000000000001</v>
      </c>
      <c r="X5174">
        <f t="shared" si="1044"/>
        <v>-1.1809000000000001</v>
      </c>
      <c r="Y5174">
        <f t="shared" si="1053"/>
        <v>0.33093333333333336</v>
      </c>
      <c r="Z5174">
        <f t="shared" si="1054"/>
        <v>-0.22472500000000001</v>
      </c>
      <c r="AA5174">
        <f t="shared" si="1055"/>
        <v>-1.0385499999999999</v>
      </c>
      <c r="AB5174">
        <f t="shared" si="1056"/>
        <v>-0.87139999999999995</v>
      </c>
      <c r="AC5174">
        <f t="shared" si="1045"/>
        <v>28.276521730000002</v>
      </c>
      <c r="AD5174">
        <f t="shared" si="1046"/>
        <v>7.1746416599999998</v>
      </c>
      <c r="AE5174">
        <f t="shared" si="1047"/>
        <v>5.0256402199999997</v>
      </c>
      <c r="AF5174">
        <f t="shared" si="1048"/>
        <v>3.9481907300000003</v>
      </c>
      <c r="AG5174">
        <f t="shared" si="1049"/>
        <v>5.2084418199999991</v>
      </c>
      <c r="AH5174">
        <f t="shared" si="1050"/>
        <v>6.9196073000000009</v>
      </c>
      <c r="AI5174">
        <f t="shared" si="1051"/>
        <v>28.276521729999999</v>
      </c>
      <c r="AJ5174">
        <f t="shared" si="1052"/>
        <v>3.7692546269203046E-16</v>
      </c>
    </row>
    <row r="5175" spans="1:36" x14ac:dyDescent="0.2">
      <c r="A5175">
        <v>5174</v>
      </c>
      <c r="B5175" t="s">
        <v>5196</v>
      </c>
      <c r="C5175" t="s">
        <v>10400</v>
      </c>
      <c r="D5175">
        <v>-0.1275</v>
      </c>
      <c r="G5175">
        <v>1.1645000000000001</v>
      </c>
      <c r="H5175">
        <v>1.9037999999999999</v>
      </c>
      <c r="I5175">
        <v>-0.87739999999999996</v>
      </c>
      <c r="K5175">
        <v>-0.15670000000000001</v>
      </c>
      <c r="L5175">
        <v>1.3924000000000001</v>
      </c>
      <c r="O5175">
        <v>1.3998999999999999</v>
      </c>
      <c r="P5175">
        <v>1.4353</v>
      </c>
      <c r="S5175">
        <v>1.3030999999999999</v>
      </c>
      <c r="T5175">
        <v>1.7115</v>
      </c>
      <c r="U5175">
        <v>0.29959999999999998</v>
      </c>
      <c r="W5175">
        <v>1.9579</v>
      </c>
      <c r="X5175">
        <f t="shared" si="1044"/>
        <v>0.51850000000000007</v>
      </c>
      <c r="Y5175">
        <f t="shared" si="1053"/>
        <v>0.28989999999999999</v>
      </c>
      <c r="Z5175">
        <f t="shared" si="1054"/>
        <v>1.39615</v>
      </c>
      <c r="AA5175">
        <f t="shared" si="1055"/>
        <v>1.3692</v>
      </c>
      <c r="AB5175">
        <f t="shared" si="1056"/>
        <v>1.323</v>
      </c>
      <c r="AC5175">
        <f t="shared" si="1045"/>
        <v>20.30017488</v>
      </c>
      <c r="AD5175">
        <f t="shared" si="1046"/>
        <v>1.3723165000000004</v>
      </c>
      <c r="AE5175">
        <f t="shared" si="1047"/>
        <v>4.4188400899999998</v>
      </c>
      <c r="AF5175">
        <f t="shared" si="1048"/>
        <v>3.8984977700000001</v>
      </c>
      <c r="AG5175">
        <f t="shared" si="1049"/>
        <v>3.7581556999999997</v>
      </c>
      <c r="AH5175">
        <f t="shared" si="1050"/>
        <v>6.85236482</v>
      </c>
      <c r="AI5175">
        <f t="shared" si="1051"/>
        <v>20.30017488</v>
      </c>
      <c r="AJ5175">
        <f t="shared" si="1052"/>
        <v>0</v>
      </c>
    </row>
    <row r="5176" spans="1:36" x14ac:dyDescent="0.2">
      <c r="A5176">
        <v>5175</v>
      </c>
      <c r="B5176" t="s">
        <v>5197</v>
      </c>
      <c r="C5176" t="s">
        <v>10401</v>
      </c>
      <c r="D5176">
        <v>0.50360000000000005</v>
      </c>
      <c r="E5176">
        <v>0.59489999999999998</v>
      </c>
      <c r="F5176">
        <v>1.3031999999999999</v>
      </c>
      <c r="G5176">
        <v>1.9074</v>
      </c>
      <c r="H5176">
        <v>0.93510000000000004</v>
      </c>
      <c r="I5176">
        <v>0.10100000000000001</v>
      </c>
      <c r="J5176">
        <v>1.6099000000000001</v>
      </c>
      <c r="K5176">
        <v>1.1888000000000001</v>
      </c>
      <c r="L5176">
        <v>0.371</v>
      </c>
      <c r="M5176">
        <v>-0.12620000000000001</v>
      </c>
      <c r="N5176">
        <v>2.0750999999999999</v>
      </c>
      <c r="O5176">
        <v>1.6420999999999999</v>
      </c>
      <c r="P5176">
        <v>2.0400000000000001E-2</v>
      </c>
      <c r="Q5176">
        <v>-0.29699999999999999</v>
      </c>
      <c r="R5176">
        <v>-0.19420000000000001</v>
      </c>
      <c r="S5176">
        <v>1.0545</v>
      </c>
      <c r="T5176">
        <v>0.3327</v>
      </c>
      <c r="U5176">
        <v>-0.30359999999999998</v>
      </c>
      <c r="V5176">
        <v>-0.70130000000000003</v>
      </c>
      <c r="W5176">
        <v>0.91400000000000003</v>
      </c>
      <c r="X5176">
        <f t="shared" si="1044"/>
        <v>1.077275</v>
      </c>
      <c r="Y5176">
        <f t="shared" si="1053"/>
        <v>0.9587</v>
      </c>
      <c r="Z5176">
        <f t="shared" si="1054"/>
        <v>0.99049999999999994</v>
      </c>
      <c r="AA5176">
        <f t="shared" si="1055"/>
        <v>0.145925</v>
      </c>
      <c r="AB5176">
        <f t="shared" si="1056"/>
        <v>6.0450000000000004E-2</v>
      </c>
      <c r="AC5176">
        <f t="shared" si="1045"/>
        <v>20.758149279999998</v>
      </c>
      <c r="AD5176">
        <f t="shared" si="1046"/>
        <v>5.9440239699999999</v>
      </c>
      <c r="AE5176">
        <f t="shared" si="1047"/>
        <v>4.8896364600000011</v>
      </c>
      <c r="AF5176">
        <f t="shared" si="1048"/>
        <v>7.1560998599999994</v>
      </c>
      <c r="AG5176">
        <f t="shared" si="1049"/>
        <v>1.23830905</v>
      </c>
      <c r="AH5176">
        <f t="shared" si="1050"/>
        <v>1.53007994</v>
      </c>
      <c r="AI5176">
        <f t="shared" si="1051"/>
        <v>20.758149280000001</v>
      </c>
      <c r="AJ5176">
        <f t="shared" si="1052"/>
        <v>-5.1344370312773384E-16</v>
      </c>
    </row>
    <row r="5177" spans="1:36" x14ac:dyDescent="0.2">
      <c r="A5177">
        <v>5176</v>
      </c>
      <c r="B5177" t="s">
        <v>5198</v>
      </c>
      <c r="C5177" t="s">
        <v>10402</v>
      </c>
      <c r="D5177">
        <v>-3.8763000000000001</v>
      </c>
      <c r="E5177">
        <v>-2.1839</v>
      </c>
      <c r="F5177">
        <v>-2.2999000000000001</v>
      </c>
      <c r="G5177">
        <v>-1.6113</v>
      </c>
      <c r="H5177">
        <v>-3.0958000000000001</v>
      </c>
      <c r="I5177">
        <v>-0.64790000000000003</v>
      </c>
      <c r="J5177">
        <v>-3.1812</v>
      </c>
      <c r="K5177">
        <v>-2.3472</v>
      </c>
      <c r="L5177">
        <v>-3.1496</v>
      </c>
      <c r="M5177">
        <v>-1.2323</v>
      </c>
      <c r="N5177">
        <v>2.4154</v>
      </c>
      <c r="O5177">
        <v>-1.9946999999999999</v>
      </c>
      <c r="P5177">
        <v>1.7957000000000001</v>
      </c>
      <c r="Q5177">
        <v>2.4609999999999999</v>
      </c>
      <c r="R5177">
        <v>0.59350000000000003</v>
      </c>
      <c r="S5177">
        <v>1.0172000000000001</v>
      </c>
      <c r="T5177">
        <v>1.3915</v>
      </c>
      <c r="U5177">
        <v>4.6801000000000004</v>
      </c>
      <c r="V5177">
        <v>0.92290000000000005</v>
      </c>
      <c r="W5177">
        <v>3.2149999999999999</v>
      </c>
      <c r="X5177">
        <f t="shared" si="1044"/>
        <v>-2.4928499999999998</v>
      </c>
      <c r="Y5177">
        <f t="shared" si="1053"/>
        <v>-2.318025</v>
      </c>
      <c r="Z5177">
        <f t="shared" si="1054"/>
        <v>-0.99029999999999996</v>
      </c>
      <c r="AA5177">
        <f t="shared" si="1055"/>
        <v>1.46685</v>
      </c>
      <c r="AB5177">
        <f t="shared" si="1056"/>
        <v>2.5523750000000001</v>
      </c>
      <c r="AC5177">
        <f t="shared" si="1045"/>
        <v>120.26118588</v>
      </c>
      <c r="AD5177">
        <f t="shared" si="1046"/>
        <v>27.680948600000001</v>
      </c>
      <c r="AE5177">
        <f t="shared" si="1047"/>
        <v>25.633133330000003</v>
      </c>
      <c r="AF5177">
        <f t="shared" si="1048"/>
        <v>21.251528700000001</v>
      </c>
      <c r="AG5177">
        <f t="shared" si="1049"/>
        <v>10.66799758</v>
      </c>
      <c r="AH5177">
        <f t="shared" si="1050"/>
        <v>35.027577669999999</v>
      </c>
      <c r="AI5177">
        <f t="shared" si="1051"/>
        <v>120.26118588000001</v>
      </c>
      <c r="AJ5177">
        <f t="shared" si="1052"/>
        <v>-3.5449978173461538E-16</v>
      </c>
    </row>
    <row r="5178" spans="1:36" x14ac:dyDescent="0.2">
      <c r="A5178">
        <v>5177</v>
      </c>
      <c r="B5178" t="s">
        <v>5199</v>
      </c>
      <c r="C5178" t="s">
        <v>10403</v>
      </c>
      <c r="D5178">
        <v>0.114</v>
      </c>
      <c r="E5178">
        <v>-0.44729999999999998</v>
      </c>
      <c r="F5178">
        <v>1.4500000000000001E-2</v>
      </c>
      <c r="G5178">
        <v>-0.89439999999999997</v>
      </c>
      <c r="H5178">
        <v>-0.86370000000000002</v>
      </c>
      <c r="I5178">
        <v>0.48270000000000002</v>
      </c>
      <c r="J5178">
        <v>-0.78</v>
      </c>
      <c r="K5178">
        <v>-0.1444</v>
      </c>
      <c r="L5178">
        <v>-1.4234</v>
      </c>
      <c r="M5178">
        <v>0.4798</v>
      </c>
      <c r="N5178">
        <v>-0.24940000000000001</v>
      </c>
      <c r="O5178">
        <v>-1.802</v>
      </c>
      <c r="P5178">
        <v>-0.81930000000000003</v>
      </c>
      <c r="Q5178">
        <v>6.13E-2</v>
      </c>
      <c r="R5178">
        <v>1.0703</v>
      </c>
      <c r="S5178">
        <v>-0.70320000000000005</v>
      </c>
      <c r="T5178">
        <v>-1.1761999999999999</v>
      </c>
      <c r="U5178">
        <v>0.57720000000000005</v>
      </c>
      <c r="V5178">
        <v>0.60160000000000002</v>
      </c>
      <c r="W5178">
        <v>-0.497</v>
      </c>
      <c r="X5178">
        <f t="shared" si="1044"/>
        <v>-0.30330000000000001</v>
      </c>
      <c r="Y5178">
        <f t="shared" si="1053"/>
        <v>-0.32635000000000003</v>
      </c>
      <c r="Z5178">
        <f t="shared" si="1054"/>
        <v>-0.74875000000000003</v>
      </c>
      <c r="AA5178">
        <f t="shared" si="1055"/>
        <v>-9.7725000000000006E-2</v>
      </c>
      <c r="AB5178">
        <f t="shared" si="1056"/>
        <v>-0.12359999999999996</v>
      </c>
      <c r="AC5178">
        <f t="shared" si="1045"/>
        <v>12.827723550000002</v>
      </c>
      <c r="AD5178">
        <f t="shared" si="1046"/>
        <v>1.0132349</v>
      </c>
      <c r="AE5178">
        <f t="shared" si="1047"/>
        <v>1.6082283400000001</v>
      </c>
      <c r="AF5178">
        <f t="shared" si="1048"/>
        <v>5.5656799599999998</v>
      </c>
      <c r="AG5178">
        <f t="shared" si="1049"/>
        <v>2.3150425100000001</v>
      </c>
      <c r="AH5178">
        <f t="shared" si="1050"/>
        <v>2.3255378399999995</v>
      </c>
      <c r="AI5178">
        <f t="shared" si="1051"/>
        <v>12.827723549999998</v>
      </c>
      <c r="AJ5178">
        <f t="shared" si="1052"/>
        <v>8.30867690191336E-16</v>
      </c>
    </row>
    <row r="5179" spans="1:36" x14ac:dyDescent="0.2">
      <c r="A5179">
        <v>5178</v>
      </c>
      <c r="B5179" t="s">
        <v>5200</v>
      </c>
      <c r="C5179" t="s">
        <v>10404</v>
      </c>
      <c r="D5179">
        <v>-0.12609999999999999</v>
      </c>
      <c r="E5179">
        <v>0.8427</v>
      </c>
      <c r="F5179">
        <v>0.15379999999999999</v>
      </c>
      <c r="G5179">
        <v>-0.46010000000000001</v>
      </c>
      <c r="H5179">
        <v>-0.88859999999999995</v>
      </c>
      <c r="I5179">
        <v>0.67620000000000002</v>
      </c>
      <c r="J5179">
        <v>0.18859999999999999</v>
      </c>
      <c r="K5179">
        <v>-0.40100000000000002</v>
      </c>
      <c r="L5179">
        <v>-0.81499999999999995</v>
      </c>
      <c r="M5179">
        <v>0.27129999999999999</v>
      </c>
      <c r="N5179">
        <v>-0.7147</v>
      </c>
      <c r="O5179">
        <v>-1.3187</v>
      </c>
      <c r="P5179">
        <v>0.67200000000000004</v>
      </c>
      <c r="Q5179">
        <v>0.59209999999999996</v>
      </c>
      <c r="R5179">
        <v>1.0888</v>
      </c>
      <c r="S5179">
        <v>-0.1757</v>
      </c>
      <c r="T5179">
        <v>-0.1263</v>
      </c>
      <c r="U5179">
        <v>0.22600000000000001</v>
      </c>
      <c r="V5179">
        <v>0.22770000000000001</v>
      </c>
      <c r="W5179">
        <v>-0.39029999999999998</v>
      </c>
      <c r="X5179">
        <f t="shared" si="1044"/>
        <v>0.10257500000000001</v>
      </c>
      <c r="Y5179">
        <f t="shared" si="1053"/>
        <v>-0.10619999999999999</v>
      </c>
      <c r="Z5179">
        <f t="shared" si="1054"/>
        <v>-0.64427499999999993</v>
      </c>
      <c r="AA5179">
        <f t="shared" si="1055"/>
        <v>0.54430000000000001</v>
      </c>
      <c r="AB5179">
        <f t="shared" si="1056"/>
        <v>-1.5724999999999989E-2</v>
      </c>
      <c r="AC5179">
        <f t="shared" si="1045"/>
        <v>7.6819441900000012</v>
      </c>
      <c r="AD5179">
        <f t="shared" si="1046"/>
        <v>0.96139095000000008</v>
      </c>
      <c r="AE5179">
        <f t="shared" si="1047"/>
        <v>1.4432273599999998</v>
      </c>
      <c r="AF5179">
        <f t="shared" si="1048"/>
        <v>2.9875944700000003</v>
      </c>
      <c r="AG5179">
        <f t="shared" si="1049"/>
        <v>2.0185223399999996</v>
      </c>
      <c r="AH5179">
        <f t="shared" si="1050"/>
        <v>0.27120907</v>
      </c>
      <c r="AI5179">
        <f t="shared" si="1051"/>
        <v>7.6819441900000003</v>
      </c>
      <c r="AJ5179">
        <f t="shared" si="1052"/>
        <v>3.4685688846437397E-16</v>
      </c>
    </row>
    <row r="5180" spans="1:36" x14ac:dyDescent="0.2">
      <c r="A5180">
        <v>5179</v>
      </c>
      <c r="B5180" t="s">
        <v>5201</v>
      </c>
      <c r="C5180" t="s">
        <v>5201</v>
      </c>
      <c r="D5180">
        <v>-0.54020000000000001</v>
      </c>
      <c r="E5180">
        <v>-0.19400000000000001</v>
      </c>
      <c r="F5180">
        <v>-0.81579999999999997</v>
      </c>
      <c r="G5180">
        <v>-0.53610000000000002</v>
      </c>
      <c r="H5180">
        <v>-0.49790000000000001</v>
      </c>
      <c r="I5180">
        <v>2.6562000000000001</v>
      </c>
      <c r="J5180">
        <v>2.52E-2</v>
      </c>
      <c r="K5180">
        <v>-0.75070000000000003</v>
      </c>
      <c r="L5180">
        <v>-0.38100000000000001</v>
      </c>
      <c r="M5180">
        <v>1.4694</v>
      </c>
      <c r="N5180">
        <v>-1.4180999999999999</v>
      </c>
      <c r="O5180">
        <v>-0.9224</v>
      </c>
      <c r="P5180">
        <v>-0.91620000000000001</v>
      </c>
      <c r="Q5180">
        <v>0.69710000000000005</v>
      </c>
      <c r="R5180">
        <v>-0.96</v>
      </c>
      <c r="S5180">
        <v>-1.4192</v>
      </c>
      <c r="T5180">
        <v>5.2699999999999997E-2</v>
      </c>
      <c r="U5180">
        <v>1.9339999999999999</v>
      </c>
      <c r="V5180">
        <v>0.41749999999999998</v>
      </c>
      <c r="W5180">
        <v>-1.5457000000000001</v>
      </c>
      <c r="X5180">
        <f t="shared" si="1044"/>
        <v>-0.52152500000000002</v>
      </c>
      <c r="Y5180">
        <f t="shared" si="1053"/>
        <v>0.35819999999999996</v>
      </c>
      <c r="Z5180">
        <f t="shared" si="1054"/>
        <v>-0.313025</v>
      </c>
      <c r="AA5180">
        <f t="shared" si="1055"/>
        <v>-0.64957500000000001</v>
      </c>
      <c r="AB5180">
        <f t="shared" si="1056"/>
        <v>0.21462499999999995</v>
      </c>
      <c r="AC5180">
        <f t="shared" si="1045"/>
        <v>24.883727520000001</v>
      </c>
      <c r="AD5180">
        <f t="shared" si="1046"/>
        <v>1.2823848899999999</v>
      </c>
      <c r="AE5180">
        <f t="shared" si="1047"/>
        <v>7.8674883800000002</v>
      </c>
      <c r="AF5180">
        <f t="shared" si="1048"/>
        <v>5.1661267299999993</v>
      </c>
      <c r="AG5180">
        <f t="shared" si="1049"/>
        <v>4.2610994900000003</v>
      </c>
      <c r="AH5180">
        <f t="shared" si="1050"/>
        <v>6.3066280300000006</v>
      </c>
      <c r="AI5180">
        <f t="shared" si="1051"/>
        <v>24.883727520000001</v>
      </c>
      <c r="AJ5180">
        <f t="shared" si="1052"/>
        <v>0</v>
      </c>
    </row>
    <row r="5181" spans="1:36" x14ac:dyDescent="0.2">
      <c r="A5181">
        <v>5180</v>
      </c>
      <c r="B5181" t="s">
        <v>5202</v>
      </c>
      <c r="C5181" t="s">
        <v>5202</v>
      </c>
      <c r="D5181">
        <v>0.91659999999999997</v>
      </c>
      <c r="E5181">
        <v>0.48199999999999998</v>
      </c>
      <c r="F5181">
        <v>-0.60550000000000004</v>
      </c>
      <c r="G5181">
        <v>-0.68359999999999999</v>
      </c>
      <c r="H5181">
        <v>-0.40679999999999999</v>
      </c>
      <c r="I5181">
        <v>1.2505999999999999</v>
      </c>
      <c r="J5181">
        <v>-0.2175</v>
      </c>
      <c r="K5181">
        <v>-1.1599999999999999</v>
      </c>
      <c r="L5181">
        <v>-0.63429999999999997</v>
      </c>
      <c r="M5181">
        <v>-0.57140000000000002</v>
      </c>
      <c r="N5181">
        <v>-0.80389999999999995</v>
      </c>
      <c r="O5181">
        <v>-1.3290999999999999</v>
      </c>
      <c r="P5181">
        <v>-2.0089999999999999</v>
      </c>
      <c r="Q5181">
        <v>-2.3016000000000001</v>
      </c>
      <c r="R5181">
        <v>-1.9782</v>
      </c>
      <c r="S5181">
        <v>-6.4766000000000004</v>
      </c>
      <c r="T5181">
        <v>2.7479</v>
      </c>
      <c r="U5181">
        <v>3.4184999999999999</v>
      </c>
      <c r="V5181">
        <v>-1.61E-2</v>
      </c>
      <c r="W5181">
        <v>0.28960000000000002</v>
      </c>
      <c r="X5181">
        <f t="shared" si="1044"/>
        <v>2.737500000000001E-2</v>
      </c>
      <c r="Y5181">
        <f t="shared" si="1053"/>
        <v>-0.13342500000000002</v>
      </c>
      <c r="Z5181">
        <f t="shared" si="1054"/>
        <v>-0.83467499999999994</v>
      </c>
      <c r="AA5181">
        <f t="shared" si="1055"/>
        <v>-3.1913499999999999</v>
      </c>
      <c r="AB5181">
        <f t="shared" si="1056"/>
        <v>1.6099749999999999</v>
      </c>
      <c r="AC5181">
        <f t="shared" si="1045"/>
        <v>82.684698479999994</v>
      </c>
      <c r="AD5181">
        <f t="shared" si="1046"/>
        <v>1.9064187699999999</v>
      </c>
      <c r="AE5181">
        <f t="shared" si="1047"/>
        <v>3.1223928499999998</v>
      </c>
      <c r="AF5181">
        <f t="shared" si="1048"/>
        <v>3.1415964699999996</v>
      </c>
      <c r="AG5181">
        <f t="shared" si="1049"/>
        <v>55.193066360000003</v>
      </c>
      <c r="AH5181">
        <f t="shared" si="1050"/>
        <v>19.32122403</v>
      </c>
      <c r="AI5181">
        <f t="shared" si="1051"/>
        <v>82.684698479999994</v>
      </c>
      <c r="AJ5181">
        <f t="shared" si="1052"/>
        <v>0</v>
      </c>
    </row>
    <row r="5182" spans="1:36" x14ac:dyDescent="0.2">
      <c r="A5182">
        <v>5181</v>
      </c>
      <c r="B5182" t="s">
        <v>5203</v>
      </c>
      <c r="C5182" t="s">
        <v>5203</v>
      </c>
      <c r="F5182">
        <v>0.91520000000000001</v>
      </c>
      <c r="G5182">
        <v>-9.2899999999999996E-2</v>
      </c>
      <c r="J5182">
        <v>0.80989999999999995</v>
      </c>
      <c r="K5182">
        <v>0.77829999999999999</v>
      </c>
      <c r="L5182">
        <v>0.1646</v>
      </c>
      <c r="N5182">
        <v>0.29709999999999998</v>
      </c>
      <c r="O5182">
        <v>0.29709999999999998</v>
      </c>
      <c r="P5182">
        <v>-0.59279999999999999</v>
      </c>
      <c r="R5182">
        <v>-0.81369999999999998</v>
      </c>
      <c r="S5182">
        <v>-0.31790000000000002</v>
      </c>
      <c r="T5182">
        <v>6.3E-3</v>
      </c>
      <c r="U5182">
        <v>1.1672</v>
      </c>
      <c r="V5182">
        <v>-1.2999999999999999E-3</v>
      </c>
      <c r="W5182">
        <v>5.91E-2</v>
      </c>
      <c r="X5182">
        <f t="shared" si="1044"/>
        <v>0.41115000000000002</v>
      </c>
      <c r="Y5182">
        <f t="shared" si="1053"/>
        <v>0.79410000000000003</v>
      </c>
      <c r="Z5182">
        <f t="shared" si="1054"/>
        <v>0.25293333333333329</v>
      </c>
      <c r="AA5182">
        <f t="shared" si="1055"/>
        <v>-0.57479999999999998</v>
      </c>
      <c r="AB5182">
        <f t="shared" si="1056"/>
        <v>0.30782499999999996</v>
      </c>
      <c r="AC5182">
        <f t="shared" si="1045"/>
        <v>4.7920103000000003</v>
      </c>
      <c r="AD5182">
        <f t="shared" si="1046"/>
        <v>0.84622145000000004</v>
      </c>
      <c r="AE5182">
        <f t="shared" si="1047"/>
        <v>1.2616889</v>
      </c>
      <c r="AF5182">
        <f t="shared" si="1048"/>
        <v>0.20362997999999999</v>
      </c>
      <c r="AG5182">
        <f t="shared" si="1049"/>
        <v>1.11457994</v>
      </c>
      <c r="AH5182">
        <f t="shared" si="1050"/>
        <v>1.3658900299999999</v>
      </c>
      <c r="AI5182">
        <f t="shared" si="1051"/>
        <v>4.7920103000000003</v>
      </c>
      <c r="AJ5182">
        <f t="shared" si="1052"/>
        <v>0</v>
      </c>
    </row>
    <row r="5183" spans="1:36" x14ac:dyDescent="0.2">
      <c r="A5183">
        <v>5182</v>
      </c>
      <c r="B5183" t="s">
        <v>5204</v>
      </c>
      <c r="C5183" t="s">
        <v>10405</v>
      </c>
      <c r="D5183">
        <v>0.1055</v>
      </c>
      <c r="E5183">
        <v>1.0927</v>
      </c>
      <c r="F5183">
        <v>1.0925</v>
      </c>
      <c r="G5183">
        <v>0.69410000000000005</v>
      </c>
      <c r="H5183">
        <v>0.87409999999999999</v>
      </c>
      <c r="I5183">
        <v>0.82730000000000004</v>
      </c>
      <c r="J5183">
        <v>0.47089999999999999</v>
      </c>
      <c r="K5183">
        <v>-0.24110000000000001</v>
      </c>
      <c r="L5183">
        <v>0.80179999999999996</v>
      </c>
      <c r="M5183">
        <v>1.9536</v>
      </c>
      <c r="N5183">
        <v>0.40400000000000003</v>
      </c>
      <c r="O5183">
        <v>1.5307999999999999</v>
      </c>
      <c r="P5183">
        <v>0.81230000000000002</v>
      </c>
      <c r="Q5183">
        <v>1.1647000000000001</v>
      </c>
      <c r="R5183">
        <v>1.0807</v>
      </c>
      <c r="S5183">
        <v>2.379</v>
      </c>
      <c r="T5183">
        <v>-0.67490000000000006</v>
      </c>
      <c r="U5183">
        <v>0.1895</v>
      </c>
      <c r="V5183">
        <v>1.4339</v>
      </c>
      <c r="W5183">
        <v>-0.77749999999999997</v>
      </c>
      <c r="X5183">
        <f t="shared" si="1044"/>
        <v>0.74620000000000009</v>
      </c>
      <c r="Y5183">
        <f t="shared" si="1053"/>
        <v>0.48279999999999995</v>
      </c>
      <c r="Z5183">
        <f t="shared" si="1054"/>
        <v>1.17255</v>
      </c>
      <c r="AA5183">
        <f t="shared" si="1055"/>
        <v>1.359175</v>
      </c>
      <c r="AB5183">
        <f t="shared" si="1056"/>
        <v>4.2749999999999982E-2</v>
      </c>
      <c r="AC5183">
        <f t="shared" si="1045"/>
        <v>23.570694150000001</v>
      </c>
      <c r="AD5183">
        <f t="shared" si="1046"/>
        <v>2.8804546000000002</v>
      </c>
      <c r="AE5183">
        <f t="shared" si="1047"/>
        <v>1.72835212</v>
      </c>
      <c r="AF5183">
        <f t="shared" si="1048"/>
        <v>6.9660008399999995</v>
      </c>
      <c r="AG5183">
        <f t="shared" si="1049"/>
        <v>8.8439108700000002</v>
      </c>
      <c r="AH5183">
        <f t="shared" si="1050"/>
        <v>3.1519757200000003</v>
      </c>
      <c r="AI5183">
        <f t="shared" si="1051"/>
        <v>23.570694149999998</v>
      </c>
      <c r="AJ5183">
        <f t="shared" si="1052"/>
        <v>4.5217764774235563E-16</v>
      </c>
    </row>
    <row r="5184" spans="1:36" x14ac:dyDescent="0.2">
      <c r="A5184">
        <v>5183</v>
      </c>
      <c r="B5184" t="s">
        <v>5205</v>
      </c>
      <c r="C5184" t="s">
        <v>10406</v>
      </c>
      <c r="D5184">
        <v>-3.7313000000000001</v>
      </c>
      <c r="E5184">
        <v>-0.88570000000000004</v>
      </c>
      <c r="F5184">
        <v>-1.2879</v>
      </c>
      <c r="G5184">
        <v>-1.0894999999999999</v>
      </c>
      <c r="H5184">
        <v>-0.94289999999999996</v>
      </c>
      <c r="I5184">
        <v>0.64600000000000002</v>
      </c>
      <c r="J5184">
        <v>-1.2528999999999999</v>
      </c>
      <c r="K5184">
        <v>-0.33479999999999999</v>
      </c>
      <c r="L5184">
        <v>-2.5388999999999999</v>
      </c>
      <c r="M5184">
        <v>0.20780000000000001</v>
      </c>
      <c r="N5184">
        <v>-1.6808000000000001</v>
      </c>
      <c r="O5184">
        <v>-1.1154999999999999</v>
      </c>
      <c r="P5184">
        <v>-2.0516999999999999</v>
      </c>
      <c r="Q5184">
        <v>-0.3402</v>
      </c>
      <c r="R5184">
        <v>1.3184</v>
      </c>
      <c r="S5184">
        <v>-1.8669</v>
      </c>
      <c r="T5184">
        <v>1.7698</v>
      </c>
      <c r="U5184">
        <v>1.3005</v>
      </c>
      <c r="V5184">
        <v>0.36049999999999999</v>
      </c>
      <c r="W5184">
        <v>-1.6635</v>
      </c>
      <c r="X5184">
        <f t="shared" si="1044"/>
        <v>-1.7485999999999999</v>
      </c>
      <c r="Y5184">
        <f t="shared" si="1053"/>
        <v>-0.47114999999999996</v>
      </c>
      <c r="Z5184">
        <f t="shared" si="1054"/>
        <v>-1.2818499999999999</v>
      </c>
      <c r="AA5184">
        <f t="shared" si="1055"/>
        <v>-0.73509999999999986</v>
      </c>
      <c r="AB5184">
        <f t="shared" si="1056"/>
        <v>0.44182500000000002</v>
      </c>
      <c r="AC5184">
        <f t="shared" si="1045"/>
        <v>48.368997530000001</v>
      </c>
      <c r="AD5184">
        <f t="shared" si="1046"/>
        <v>17.552760840000001</v>
      </c>
      <c r="AE5184">
        <f t="shared" si="1047"/>
        <v>2.98822586</v>
      </c>
      <c r="AF5184">
        <f t="shared" si="1048"/>
        <v>10.558622939999999</v>
      </c>
      <c r="AG5184">
        <f t="shared" si="1049"/>
        <v>9.5487031000000009</v>
      </c>
      <c r="AH5184">
        <f t="shared" si="1050"/>
        <v>7.72068479</v>
      </c>
      <c r="AI5184">
        <f t="shared" si="1051"/>
        <v>48.368997530000001</v>
      </c>
      <c r="AJ5184">
        <f t="shared" si="1052"/>
        <v>0</v>
      </c>
    </row>
    <row r="5185" spans="1:36" x14ac:dyDescent="0.2">
      <c r="A5185">
        <v>5184</v>
      </c>
      <c r="B5185" t="s">
        <v>5206</v>
      </c>
      <c r="C5185" t="s">
        <v>10407</v>
      </c>
      <c r="D5185">
        <v>-3.6320000000000001</v>
      </c>
      <c r="E5185">
        <v>6.3399999999999998E-2</v>
      </c>
      <c r="F5185">
        <v>5.9400000000000001E-2</v>
      </c>
      <c r="G5185">
        <v>-0.91269999999999996</v>
      </c>
      <c r="H5185">
        <v>-1.0118</v>
      </c>
      <c r="I5185">
        <v>0.62419999999999998</v>
      </c>
      <c r="J5185">
        <v>-0.14169999999999999</v>
      </c>
      <c r="K5185">
        <v>-0.33250000000000002</v>
      </c>
      <c r="L5185">
        <v>-1.6440999999999999</v>
      </c>
      <c r="M5185">
        <v>-0.1105</v>
      </c>
      <c r="N5185">
        <v>-0.96519999999999995</v>
      </c>
      <c r="O5185">
        <v>-0.61380000000000001</v>
      </c>
      <c r="P5185">
        <v>-1.2589999999999999</v>
      </c>
      <c r="Q5185">
        <v>1.0492999999999999</v>
      </c>
      <c r="R5185">
        <v>1.8016000000000001</v>
      </c>
      <c r="S5185">
        <v>-1.3673</v>
      </c>
      <c r="T5185">
        <v>0.47210000000000002</v>
      </c>
      <c r="U5185">
        <v>0.85189999999999999</v>
      </c>
      <c r="V5185">
        <v>1.4208000000000001</v>
      </c>
      <c r="W5185">
        <v>-0.6401</v>
      </c>
      <c r="X5185">
        <f t="shared" si="1044"/>
        <v>-1.105475</v>
      </c>
      <c r="Y5185">
        <f t="shared" si="1053"/>
        <v>-0.21545000000000003</v>
      </c>
      <c r="Z5185">
        <f t="shared" si="1054"/>
        <v>-0.83339999999999992</v>
      </c>
      <c r="AA5185">
        <f t="shared" si="1055"/>
        <v>5.6150000000000033E-2</v>
      </c>
      <c r="AB5185">
        <f t="shared" si="1056"/>
        <v>0.52617500000000006</v>
      </c>
      <c r="AC5185">
        <f t="shared" si="1045"/>
        <v>30.778025779999997</v>
      </c>
      <c r="AD5185">
        <f t="shared" si="1046"/>
        <v>14.031993210000001</v>
      </c>
      <c r="AE5185">
        <f t="shared" si="1047"/>
        <v>1.5440000199999999</v>
      </c>
      <c r="AF5185">
        <f t="shared" si="1048"/>
        <v>4.02363654</v>
      </c>
      <c r="AG5185">
        <f t="shared" si="1049"/>
        <v>7.8013833399999992</v>
      </c>
      <c r="AH5185">
        <f t="shared" si="1050"/>
        <v>3.37701267</v>
      </c>
      <c r="AI5185">
        <f t="shared" si="1051"/>
        <v>30.77802578</v>
      </c>
      <c r="AJ5185">
        <f t="shared" si="1052"/>
        <v>-3.4629060072226319E-16</v>
      </c>
    </row>
    <row r="5186" spans="1:36" x14ac:dyDescent="0.2">
      <c r="A5186">
        <v>5185</v>
      </c>
      <c r="B5186" t="s">
        <v>5207</v>
      </c>
      <c r="C5186" t="s">
        <v>10408</v>
      </c>
      <c r="D5186">
        <v>3.1326000000000001</v>
      </c>
      <c r="E5186">
        <v>1.2446999999999999</v>
      </c>
      <c r="F5186">
        <v>1.6447000000000001</v>
      </c>
      <c r="G5186">
        <v>3.3942999999999999</v>
      </c>
      <c r="H5186">
        <v>0.90900000000000003</v>
      </c>
      <c r="I5186">
        <v>1.663</v>
      </c>
      <c r="J5186">
        <v>2.4857</v>
      </c>
      <c r="K5186">
        <v>3.0537999999999998</v>
      </c>
      <c r="L5186">
        <v>2.2098</v>
      </c>
      <c r="M5186">
        <v>0.78339999999999999</v>
      </c>
      <c r="N5186">
        <v>1.7099</v>
      </c>
      <c r="O5186">
        <v>2.5463</v>
      </c>
      <c r="P5186">
        <v>-2.1029</v>
      </c>
      <c r="Q5186">
        <v>-1.111</v>
      </c>
      <c r="R5186">
        <v>-3.3092999999999999</v>
      </c>
      <c r="S5186">
        <v>-1.18E-2</v>
      </c>
      <c r="T5186">
        <v>-0.56559999999999999</v>
      </c>
      <c r="U5186">
        <v>-0.93979999999999997</v>
      </c>
      <c r="V5186">
        <v>-0.74380000000000002</v>
      </c>
      <c r="W5186">
        <v>1.3795999999999999</v>
      </c>
      <c r="X5186">
        <f t="shared" si="1044"/>
        <v>2.3540749999999999</v>
      </c>
      <c r="Y5186">
        <f t="shared" si="1053"/>
        <v>2.0278749999999999</v>
      </c>
      <c r="Z5186">
        <f t="shared" si="1054"/>
        <v>1.8123499999999999</v>
      </c>
      <c r="AA5186">
        <f t="shared" si="1055"/>
        <v>-1.6337499999999998</v>
      </c>
      <c r="AB5186">
        <f t="shared" si="1056"/>
        <v>-0.21740000000000004</v>
      </c>
      <c r="AC5186">
        <f t="shared" si="1045"/>
        <v>79.857130799999993</v>
      </c>
      <c r="AD5186">
        <f t="shared" si="1046"/>
        <v>25.588771430000001</v>
      </c>
      <c r="AE5186">
        <f t="shared" si="1047"/>
        <v>19.096248930000002</v>
      </c>
      <c r="AF5186">
        <f t="shared" si="1048"/>
        <v>14.904333300000001</v>
      </c>
      <c r="AG5186">
        <f t="shared" si="1049"/>
        <v>16.608115139999999</v>
      </c>
      <c r="AH5186">
        <f t="shared" si="1050"/>
        <v>3.659662</v>
      </c>
      <c r="AI5186">
        <f t="shared" si="1051"/>
        <v>79.857130799999993</v>
      </c>
      <c r="AJ5186">
        <f t="shared" si="1052"/>
        <v>0</v>
      </c>
    </row>
    <row r="5187" spans="1:36" x14ac:dyDescent="0.2">
      <c r="A5187">
        <v>5186</v>
      </c>
      <c r="B5187" t="s">
        <v>5208</v>
      </c>
      <c r="C5187" t="s">
        <v>10409</v>
      </c>
      <c r="D5187">
        <v>0.31909999999999999</v>
      </c>
      <c r="E5187">
        <v>0.53849999999999998</v>
      </c>
      <c r="F5187">
        <v>-3.0300000000000001E-2</v>
      </c>
      <c r="G5187">
        <v>0.36199999999999999</v>
      </c>
      <c r="H5187">
        <v>0.57069999999999999</v>
      </c>
      <c r="I5187">
        <v>-0.18870000000000001</v>
      </c>
      <c r="J5187">
        <v>0.72189999999999999</v>
      </c>
      <c r="K5187">
        <v>0.50739999999999996</v>
      </c>
      <c r="L5187">
        <v>8.8400000000000006E-2</v>
      </c>
      <c r="M5187">
        <v>-0.22570000000000001</v>
      </c>
      <c r="N5187">
        <v>0.79659999999999997</v>
      </c>
      <c r="O5187">
        <v>-0.30320000000000003</v>
      </c>
      <c r="P5187">
        <v>-0.251</v>
      </c>
      <c r="Q5187">
        <v>0.42709999999999998</v>
      </c>
      <c r="R5187">
        <v>-0.80279999999999996</v>
      </c>
      <c r="S5187">
        <v>0.10059999999999999</v>
      </c>
      <c r="T5187">
        <v>0.54720000000000002</v>
      </c>
      <c r="U5187">
        <v>-0.3448</v>
      </c>
      <c r="V5187">
        <v>0.51080000000000003</v>
      </c>
      <c r="W5187">
        <v>0.89870000000000005</v>
      </c>
      <c r="X5187">
        <f t="shared" ref="X5187:X5250" si="1057">AVERAGE(D5187:G5187)</f>
        <v>0.29732499999999995</v>
      </c>
      <c r="Y5187">
        <f t="shared" si="1053"/>
        <v>0.40282499999999999</v>
      </c>
      <c r="Z5187">
        <f t="shared" si="1054"/>
        <v>8.9024999999999993E-2</v>
      </c>
      <c r="AA5187">
        <f t="shared" si="1055"/>
        <v>-0.131525</v>
      </c>
      <c r="AB5187">
        <f t="shared" si="1056"/>
        <v>0.40297500000000003</v>
      </c>
      <c r="AC5187">
        <f t="shared" ref="AC5187:AC5250" si="1058">SUMSQ(D5187:W5187)</f>
        <v>4.8358433699999992</v>
      </c>
      <c r="AD5187">
        <f t="shared" ref="AD5187:AD5250" si="1059">SUMSQ(D5187:G5187)</f>
        <v>0.52376914999999991</v>
      </c>
      <c r="AE5187">
        <f t="shared" ref="AE5187:AE5250" si="1060">SUMSQ(H5187:K5187)</f>
        <v>1.1399005499999999</v>
      </c>
      <c r="AF5187">
        <f t="shared" ref="AF5187:AF5250" si="1061">SUMSQ(L5187:O5187)</f>
        <v>0.78525685000000001</v>
      </c>
      <c r="AG5187">
        <f t="shared" ref="AG5187:AG5250" si="1062">SUMSQ(P5187:S5187)</f>
        <v>0.90002360999999997</v>
      </c>
      <c r="AH5187">
        <f t="shared" ref="AH5187:AH5250" si="1063">SUMSQ(T5187:W5187)</f>
        <v>1.4868932100000003</v>
      </c>
      <c r="AI5187">
        <f t="shared" ref="AI5187:AI5250" si="1064">SUM(AD5187:AH5187)</f>
        <v>4.8358433700000001</v>
      </c>
      <c r="AJ5187">
        <f t="shared" ref="AJ5187:AJ5250" si="1065">((20-5)/5)*(AC5187-AI5187)/AI5187</f>
        <v>-5.5099701442571244E-16</v>
      </c>
    </row>
    <row r="5188" spans="1:36" x14ac:dyDescent="0.2">
      <c r="A5188">
        <v>5187</v>
      </c>
      <c r="B5188" t="s">
        <v>5209</v>
      </c>
      <c r="C5188" t="s">
        <v>10410</v>
      </c>
      <c r="D5188">
        <v>-0.49490000000000001</v>
      </c>
      <c r="E5188">
        <v>4.8599999999999997E-2</v>
      </c>
      <c r="F5188">
        <v>-0.72960000000000003</v>
      </c>
      <c r="G5188">
        <v>-0.53269999999999995</v>
      </c>
      <c r="H5188">
        <v>-1.0189999999999999</v>
      </c>
      <c r="I5188">
        <v>0.53449999999999998</v>
      </c>
      <c r="J5188">
        <v>-0.78690000000000004</v>
      </c>
      <c r="K5188">
        <v>-0.6381</v>
      </c>
      <c r="L5188">
        <v>-0.63780000000000003</v>
      </c>
      <c r="M5188">
        <v>0.28310000000000002</v>
      </c>
      <c r="N5188">
        <v>-0.79359999999999997</v>
      </c>
      <c r="O5188">
        <v>-0.62270000000000003</v>
      </c>
      <c r="P5188">
        <v>-0.45669999999999999</v>
      </c>
      <c r="Q5188">
        <v>0.1116</v>
      </c>
      <c r="R5188">
        <v>-0.44140000000000001</v>
      </c>
      <c r="S5188">
        <v>-0.41049999999999998</v>
      </c>
      <c r="T5188">
        <v>0.1124</v>
      </c>
      <c r="U5188">
        <v>3.0300000000000001E-2</v>
      </c>
      <c r="V5188">
        <v>-0.95850000000000002</v>
      </c>
      <c r="W5188">
        <v>-0.78180000000000005</v>
      </c>
      <c r="X5188">
        <f t="shared" si="1057"/>
        <v>-0.42714999999999997</v>
      </c>
      <c r="Y5188">
        <f t="shared" si="1053"/>
        <v>-0.47737499999999999</v>
      </c>
      <c r="Z5188">
        <f t="shared" si="1054"/>
        <v>-0.44274999999999998</v>
      </c>
      <c r="AA5188">
        <f t="shared" si="1055"/>
        <v>-0.29925000000000002</v>
      </c>
      <c r="AB5188">
        <f t="shared" si="1056"/>
        <v>-0.39940000000000003</v>
      </c>
      <c r="AC5188">
        <f t="shared" si="1058"/>
        <v>7.0461575900000009</v>
      </c>
      <c r="AD5188">
        <f t="shared" si="1059"/>
        <v>1.06337342</v>
      </c>
      <c r="AE5188">
        <f t="shared" si="1060"/>
        <v>2.3504344699999997</v>
      </c>
      <c r="AF5188">
        <f t="shared" si="1061"/>
        <v>1.5044907000000001</v>
      </c>
      <c r="AG5188">
        <f t="shared" si="1062"/>
        <v>0.58437366000000002</v>
      </c>
      <c r="AH5188">
        <f t="shared" si="1063"/>
        <v>1.5434853400000001</v>
      </c>
      <c r="AI5188">
        <f t="shared" si="1064"/>
        <v>7.04615759</v>
      </c>
      <c r="AJ5188">
        <f t="shared" si="1065"/>
        <v>3.7815436641410338E-16</v>
      </c>
    </row>
    <row r="5189" spans="1:36" x14ac:dyDescent="0.2">
      <c r="A5189">
        <v>5188</v>
      </c>
      <c r="B5189" t="s">
        <v>5210</v>
      </c>
      <c r="C5189" t="s">
        <v>10411</v>
      </c>
      <c r="D5189">
        <v>-0.1968</v>
      </c>
      <c r="E5189">
        <v>-0.61529999999999996</v>
      </c>
      <c r="F5189">
        <v>0.51290000000000002</v>
      </c>
      <c r="G5189">
        <v>0.67789999999999995</v>
      </c>
      <c r="H5189">
        <v>0.45369999999999999</v>
      </c>
      <c r="I5189">
        <v>-0.40439999999999998</v>
      </c>
      <c r="J5189">
        <v>1.8494999999999999</v>
      </c>
      <c r="K5189">
        <v>0.74619999999999997</v>
      </c>
      <c r="L5189">
        <v>0.8448</v>
      </c>
      <c r="M5189">
        <v>-0.14349999999999999</v>
      </c>
      <c r="N5189">
        <v>1.5746</v>
      </c>
      <c r="O5189">
        <v>1.4336</v>
      </c>
      <c r="P5189">
        <v>9.7699999999999995E-2</v>
      </c>
      <c r="Q5189">
        <v>-0.85599999999999998</v>
      </c>
      <c r="R5189">
        <v>0.6381</v>
      </c>
      <c r="S5189">
        <v>0.25659999999999999</v>
      </c>
      <c r="T5189">
        <v>1.4295</v>
      </c>
      <c r="U5189">
        <v>-1.6379999999999999</v>
      </c>
      <c r="V5189">
        <v>-0.48880000000000001</v>
      </c>
      <c r="W5189">
        <v>1.6012999999999999</v>
      </c>
      <c r="X5189">
        <f t="shared" si="1057"/>
        <v>9.4675000000000009E-2</v>
      </c>
      <c r="Y5189">
        <f t="shared" si="1053"/>
        <v>0.66125</v>
      </c>
      <c r="Z5189">
        <f t="shared" si="1054"/>
        <v>0.92737500000000006</v>
      </c>
      <c r="AA5189">
        <f t="shared" si="1055"/>
        <v>3.4100000000000005E-2</v>
      </c>
      <c r="AB5189">
        <f t="shared" si="1056"/>
        <v>0.22600000000000001</v>
      </c>
      <c r="AC5189">
        <f t="shared" si="1058"/>
        <v>19.500538139999996</v>
      </c>
      <c r="AD5189">
        <f t="shared" si="1059"/>
        <v>1.13993915</v>
      </c>
      <c r="AE5189">
        <f t="shared" si="1060"/>
        <v>4.3468477399999994</v>
      </c>
      <c r="AF5189">
        <f t="shared" si="1061"/>
        <v>5.2688534100000002</v>
      </c>
      <c r="AG5189">
        <f t="shared" si="1062"/>
        <v>1.21529646</v>
      </c>
      <c r="AH5189">
        <f t="shared" si="1063"/>
        <v>7.529601379999999</v>
      </c>
      <c r="AI5189">
        <f t="shared" si="1064"/>
        <v>19.500538139999996</v>
      </c>
      <c r="AJ5189">
        <f t="shared" si="1065"/>
        <v>0</v>
      </c>
    </row>
    <row r="5190" spans="1:36" x14ac:dyDescent="0.2">
      <c r="A5190">
        <v>5189</v>
      </c>
      <c r="B5190" t="s">
        <v>5211</v>
      </c>
      <c r="C5190" t="s">
        <v>10412</v>
      </c>
      <c r="E5190">
        <v>-0.13059999999999999</v>
      </c>
      <c r="K5190">
        <v>0.16189999999999999</v>
      </c>
      <c r="M5190">
        <v>0.22670000000000001</v>
      </c>
      <c r="O5190">
        <v>0.98470000000000002</v>
      </c>
      <c r="Q5190">
        <v>-0.36330000000000001</v>
      </c>
      <c r="R5190">
        <v>0.3085</v>
      </c>
      <c r="S5190">
        <v>-0.32079999999999997</v>
      </c>
      <c r="T5190">
        <v>-1.0170999999999999</v>
      </c>
      <c r="U5190">
        <v>-0.48320000000000002</v>
      </c>
      <c r="W5190">
        <v>0.61370000000000002</v>
      </c>
      <c r="X5190">
        <f t="shared" si="1057"/>
        <v>-0.13059999999999999</v>
      </c>
      <c r="Y5190">
        <f t="shared" si="1053"/>
        <v>0.16189999999999999</v>
      </c>
      <c r="Z5190">
        <f t="shared" si="1054"/>
        <v>0.60570000000000002</v>
      </c>
      <c r="AA5190">
        <f t="shared" si="1055"/>
        <v>-0.12520000000000001</v>
      </c>
      <c r="AB5190">
        <f t="shared" si="1056"/>
        <v>-0.29553333333333331</v>
      </c>
      <c r="AC5190">
        <f t="shared" si="1058"/>
        <v>3.0389690699999998</v>
      </c>
      <c r="AD5190">
        <f t="shared" si="1059"/>
        <v>1.705636E-2</v>
      </c>
      <c r="AE5190">
        <f t="shared" si="1060"/>
        <v>2.6211609999999996E-2</v>
      </c>
      <c r="AF5190">
        <f t="shared" si="1061"/>
        <v>1.02102698</v>
      </c>
      <c r="AG5190">
        <f t="shared" si="1062"/>
        <v>0.33007177999999998</v>
      </c>
      <c r="AH5190">
        <f t="shared" si="1063"/>
        <v>1.6446023399999998</v>
      </c>
      <c r="AI5190">
        <f t="shared" si="1064"/>
        <v>3.0389690699999998</v>
      </c>
      <c r="AJ5190">
        <f t="shared" si="1065"/>
        <v>0</v>
      </c>
    </row>
    <row r="5191" spans="1:36" x14ac:dyDescent="0.2">
      <c r="A5191">
        <v>5190</v>
      </c>
      <c r="B5191" t="s">
        <v>5212</v>
      </c>
      <c r="C5191" t="s">
        <v>5212</v>
      </c>
      <c r="D5191">
        <v>8.7300000000000003E-2</v>
      </c>
      <c r="E5191">
        <v>0.13789999999999999</v>
      </c>
      <c r="F5191">
        <v>1.8043</v>
      </c>
      <c r="G5191">
        <v>0.999</v>
      </c>
      <c r="H5191">
        <v>0.68020000000000003</v>
      </c>
      <c r="I5191">
        <v>0.46379999999999999</v>
      </c>
      <c r="J5191">
        <v>2.1924000000000001</v>
      </c>
      <c r="K5191">
        <v>0.29020000000000001</v>
      </c>
      <c r="L5191">
        <v>1.0068999999999999</v>
      </c>
      <c r="M5191">
        <v>0.72450000000000003</v>
      </c>
      <c r="N5191">
        <v>2.4891999999999999</v>
      </c>
      <c r="O5191">
        <v>0.2364</v>
      </c>
      <c r="P5191">
        <v>-0.3972</v>
      </c>
      <c r="Q5191">
        <v>-5.7000000000000002E-3</v>
      </c>
      <c r="R5191">
        <v>-0.62239999999999995</v>
      </c>
      <c r="S5191">
        <v>-0.67769999999999997</v>
      </c>
      <c r="T5191">
        <v>0.18229999999999999</v>
      </c>
      <c r="U5191">
        <v>0.39429999999999998</v>
      </c>
      <c r="V5191">
        <v>0.65039999999999998</v>
      </c>
      <c r="W5191">
        <v>-4.1000000000000002E-2</v>
      </c>
      <c r="X5191">
        <f t="shared" si="1057"/>
        <v>0.75712500000000005</v>
      </c>
      <c r="Y5191">
        <f t="shared" si="1053"/>
        <v>0.90665000000000007</v>
      </c>
      <c r="Z5191">
        <f t="shared" si="1054"/>
        <v>1.1142499999999997</v>
      </c>
      <c r="AA5191">
        <f t="shared" si="1055"/>
        <v>-0.42574999999999996</v>
      </c>
      <c r="AB5191">
        <f t="shared" si="1056"/>
        <v>0.29649999999999999</v>
      </c>
      <c r="AC5191">
        <f t="shared" si="1058"/>
        <v>19.257369249999996</v>
      </c>
      <c r="AD5191">
        <f t="shared" si="1059"/>
        <v>4.2801371900000005</v>
      </c>
      <c r="AE5191">
        <f t="shared" si="1060"/>
        <v>5.5686162800000014</v>
      </c>
      <c r="AF5191">
        <f t="shared" si="1061"/>
        <v>7.7907494599999998</v>
      </c>
      <c r="AG5191">
        <f t="shared" si="1062"/>
        <v>1.0044593799999999</v>
      </c>
      <c r="AH5191">
        <f t="shared" si="1063"/>
        <v>0.61340693999999996</v>
      </c>
      <c r="AI5191">
        <f t="shared" si="1064"/>
        <v>19.257369250000004</v>
      </c>
      <c r="AJ5191">
        <f t="shared" si="1065"/>
        <v>-1.1069155810471362E-15</v>
      </c>
    </row>
    <row r="5192" spans="1:36" x14ac:dyDescent="0.2">
      <c r="A5192">
        <v>5191</v>
      </c>
      <c r="B5192" t="s">
        <v>5213</v>
      </c>
      <c r="C5192" t="s">
        <v>10413</v>
      </c>
      <c r="E5192">
        <v>1.2805</v>
      </c>
      <c r="F5192">
        <v>1.8675999999999999</v>
      </c>
      <c r="G5192">
        <v>1.0817000000000001</v>
      </c>
      <c r="H5192">
        <v>-1.3556999999999999</v>
      </c>
      <c r="I5192">
        <v>-0.31709999999999999</v>
      </c>
      <c r="J5192">
        <v>0.39</v>
      </c>
      <c r="K5192">
        <v>0.90269999999999995</v>
      </c>
      <c r="L5192">
        <v>-0.35349999999999998</v>
      </c>
      <c r="M5192">
        <v>0.65239999999999998</v>
      </c>
      <c r="N5192">
        <v>0.80579999999999996</v>
      </c>
      <c r="O5192">
        <v>1.1114999999999999</v>
      </c>
      <c r="P5192">
        <v>1.165</v>
      </c>
      <c r="Q5192">
        <v>-0.63800000000000001</v>
      </c>
      <c r="R5192">
        <v>1.5307999999999999</v>
      </c>
      <c r="S5192">
        <v>0.49540000000000001</v>
      </c>
      <c r="T5192">
        <v>0.34320000000000001</v>
      </c>
      <c r="U5192">
        <v>0.50409999999999999</v>
      </c>
      <c r="V5192">
        <v>0.49890000000000001</v>
      </c>
      <c r="W5192">
        <v>0.84019999999999995</v>
      </c>
      <c r="X5192">
        <f t="shared" si="1057"/>
        <v>1.4099333333333333</v>
      </c>
      <c r="Y5192">
        <f t="shared" si="1053"/>
        <v>-9.5024999999999998E-2</v>
      </c>
      <c r="Z5192">
        <f t="shared" si="1054"/>
        <v>0.55404999999999993</v>
      </c>
      <c r="AA5192">
        <f t="shared" si="1055"/>
        <v>0.63829999999999998</v>
      </c>
      <c r="AB5192">
        <f t="shared" si="1056"/>
        <v>0.54659999999999997</v>
      </c>
      <c r="AC5192">
        <f t="shared" si="1058"/>
        <v>17.31824009</v>
      </c>
      <c r="AD5192">
        <f t="shared" si="1059"/>
        <v>6.2976849000000001</v>
      </c>
      <c r="AE5192">
        <f t="shared" si="1060"/>
        <v>2.9054421899999996</v>
      </c>
      <c r="AF5192">
        <f t="shared" si="1061"/>
        <v>2.4353338999999998</v>
      </c>
      <c r="AG5192">
        <f t="shared" si="1062"/>
        <v>4.3530388000000002</v>
      </c>
      <c r="AH5192">
        <f t="shared" si="1063"/>
        <v>1.3267403</v>
      </c>
      <c r="AI5192">
        <f t="shared" si="1064"/>
        <v>17.31824009</v>
      </c>
      <c r="AJ5192">
        <f t="shared" si="1065"/>
        <v>0</v>
      </c>
    </row>
    <row r="5193" spans="1:36" x14ac:dyDescent="0.2">
      <c r="A5193">
        <v>5192</v>
      </c>
      <c r="B5193" t="s">
        <v>5214</v>
      </c>
      <c r="C5193" t="s">
        <v>10414</v>
      </c>
      <c r="D5193">
        <v>0.96689999999999998</v>
      </c>
      <c r="E5193">
        <v>0.73550000000000004</v>
      </c>
      <c r="F5193">
        <v>-1.0419</v>
      </c>
      <c r="G5193">
        <v>-0.6804</v>
      </c>
      <c r="H5193">
        <v>-0.6431</v>
      </c>
      <c r="I5193">
        <v>0.75429999999999997</v>
      </c>
      <c r="J5193">
        <v>-0.94910000000000005</v>
      </c>
      <c r="K5193">
        <v>-0.80359999999999998</v>
      </c>
      <c r="M5193">
        <v>-0.62429999999999997</v>
      </c>
      <c r="N5193">
        <v>0.5534</v>
      </c>
      <c r="O5193">
        <v>-1.2624</v>
      </c>
      <c r="P5193">
        <v>2.641</v>
      </c>
      <c r="Q5193">
        <v>0.96650000000000003</v>
      </c>
      <c r="R5193">
        <v>0.3125</v>
      </c>
      <c r="S5193">
        <v>1.5584</v>
      </c>
      <c r="T5193">
        <v>1.5882000000000001</v>
      </c>
      <c r="U5193">
        <v>0.3821</v>
      </c>
      <c r="V5193">
        <v>-0.93379999999999996</v>
      </c>
      <c r="W5193">
        <v>0.37759999999999999</v>
      </c>
      <c r="X5193">
        <f t="shared" si="1057"/>
        <v>-4.9750000000000349E-3</v>
      </c>
      <c r="Y5193">
        <f t="shared" si="1053"/>
        <v>-0.41037500000000005</v>
      </c>
      <c r="Z5193">
        <f t="shared" si="1054"/>
        <v>-0.44443333333333329</v>
      </c>
      <c r="AA5193">
        <f t="shared" si="1055"/>
        <v>1.3695999999999999</v>
      </c>
      <c r="AB5193">
        <f t="shared" si="1056"/>
        <v>0.35352499999999998</v>
      </c>
      <c r="AC5193">
        <f t="shared" si="1058"/>
        <v>21.961335219999995</v>
      </c>
      <c r="AD5193">
        <f t="shared" si="1059"/>
        <v>3.0243556300000005</v>
      </c>
      <c r="AE5193">
        <f t="shared" si="1060"/>
        <v>2.5291098700000001</v>
      </c>
      <c r="AF5193">
        <f t="shared" si="1061"/>
        <v>2.2896558099999997</v>
      </c>
      <c r="AG5193">
        <f t="shared" si="1062"/>
        <v>10.435270060000001</v>
      </c>
      <c r="AH5193">
        <f t="shared" si="1063"/>
        <v>3.6829438500000005</v>
      </c>
      <c r="AI5193">
        <f t="shared" si="1064"/>
        <v>21.961335220000002</v>
      </c>
      <c r="AJ5193">
        <f t="shared" si="1065"/>
        <v>-9.706277810189996E-16</v>
      </c>
    </row>
    <row r="5194" spans="1:36" x14ac:dyDescent="0.2">
      <c r="A5194">
        <v>5193</v>
      </c>
      <c r="B5194" t="s">
        <v>5215</v>
      </c>
      <c r="C5194" t="s">
        <v>10415</v>
      </c>
      <c r="E5194">
        <v>-0.24199999999999999</v>
      </c>
      <c r="F5194">
        <v>-1.3839999999999999</v>
      </c>
      <c r="G5194">
        <v>-0.43280000000000002</v>
      </c>
      <c r="H5194">
        <v>-0.85340000000000005</v>
      </c>
      <c r="I5194">
        <v>-1.7169000000000001</v>
      </c>
      <c r="J5194">
        <v>-1.4812000000000001</v>
      </c>
      <c r="K5194">
        <v>-0.5534</v>
      </c>
      <c r="L5194">
        <v>0.1605</v>
      </c>
      <c r="M5194">
        <v>-2.5072999999999999</v>
      </c>
      <c r="N5194">
        <v>-1.6369</v>
      </c>
      <c r="O5194">
        <v>-0.70509999999999995</v>
      </c>
      <c r="P5194">
        <v>0.93169999999999997</v>
      </c>
      <c r="Q5194">
        <v>-0.40079999999999999</v>
      </c>
      <c r="R5194">
        <v>-0.47839999999999999</v>
      </c>
      <c r="S5194">
        <v>0.35310000000000002</v>
      </c>
      <c r="T5194">
        <v>0.42520000000000002</v>
      </c>
      <c r="U5194">
        <v>-0.56669999999999998</v>
      </c>
      <c r="V5194">
        <v>-3.9899999999999998E-2</v>
      </c>
      <c r="W5194">
        <v>0.88790000000000002</v>
      </c>
      <c r="X5194">
        <f t="shared" si="1057"/>
        <v>-0.68626666666666658</v>
      </c>
      <c r="Y5194">
        <f t="shared" si="1053"/>
        <v>-1.1512249999999999</v>
      </c>
      <c r="Z5194">
        <f t="shared" si="1054"/>
        <v>-1.1721999999999999</v>
      </c>
      <c r="AA5194">
        <f t="shared" si="1055"/>
        <v>0.10139999999999999</v>
      </c>
      <c r="AB5194">
        <f t="shared" si="1056"/>
        <v>0.17662500000000003</v>
      </c>
      <c r="AC5194">
        <f t="shared" si="1058"/>
        <v>20.500653220000004</v>
      </c>
      <c r="AD5194">
        <f t="shared" si="1059"/>
        <v>2.16133584</v>
      </c>
      <c r="AE5194">
        <f t="shared" si="1060"/>
        <v>6.1762421700000001</v>
      </c>
      <c r="AF5194">
        <f t="shared" si="1061"/>
        <v>9.4889211600000003</v>
      </c>
      <c r="AG5194">
        <f t="shared" si="1062"/>
        <v>1.3822516999999999</v>
      </c>
      <c r="AH5194">
        <f t="shared" si="1063"/>
        <v>1.29190235</v>
      </c>
      <c r="AI5194">
        <f t="shared" si="1064"/>
        <v>20.50065322</v>
      </c>
      <c r="AJ5194">
        <f t="shared" si="1065"/>
        <v>5.198927527832941E-16</v>
      </c>
    </row>
    <row r="5195" spans="1:36" x14ac:dyDescent="0.2">
      <c r="A5195">
        <v>5194</v>
      </c>
      <c r="B5195" t="s">
        <v>5216</v>
      </c>
      <c r="C5195" t="s">
        <v>5216</v>
      </c>
      <c r="D5195">
        <v>-0.34310000000000002</v>
      </c>
      <c r="E5195">
        <v>1.6564000000000001</v>
      </c>
      <c r="F5195">
        <v>0.223</v>
      </c>
      <c r="G5195">
        <v>0.67589999999999995</v>
      </c>
      <c r="H5195">
        <v>1.0298</v>
      </c>
      <c r="I5195">
        <v>1.5463</v>
      </c>
      <c r="J5195">
        <v>0.28649999999999998</v>
      </c>
      <c r="K5195">
        <v>0.3362</v>
      </c>
      <c r="M5195">
        <v>1.6935</v>
      </c>
      <c r="N5195">
        <v>-0.74509999999999998</v>
      </c>
      <c r="O5195">
        <v>1.3754999999999999</v>
      </c>
      <c r="P5195">
        <v>-0.86509999999999998</v>
      </c>
      <c r="Q5195">
        <v>-0.64359999999999995</v>
      </c>
      <c r="R5195">
        <v>0.12379999999999999</v>
      </c>
      <c r="S5195">
        <v>-1.3606</v>
      </c>
      <c r="T5195">
        <v>-0.32250000000000001</v>
      </c>
      <c r="U5195">
        <v>6.3500000000000001E-2</v>
      </c>
      <c r="V5195">
        <v>-0.25230000000000002</v>
      </c>
      <c r="W5195">
        <v>-0.99929999999999997</v>
      </c>
      <c r="X5195">
        <f t="shared" si="1057"/>
        <v>0.55305000000000004</v>
      </c>
      <c r="Y5195">
        <f t="shared" si="1053"/>
        <v>0.79970000000000008</v>
      </c>
      <c r="Z5195">
        <f t="shared" si="1054"/>
        <v>0.7746333333333334</v>
      </c>
      <c r="AA5195">
        <f t="shared" si="1055"/>
        <v>-0.68637499999999996</v>
      </c>
      <c r="AB5195">
        <f t="shared" si="1056"/>
        <v>-0.37765000000000004</v>
      </c>
      <c r="AC5195">
        <f t="shared" si="1058"/>
        <v>16.529181360000003</v>
      </c>
      <c r="AD5195">
        <f t="shared" si="1059"/>
        <v>3.3679483800000005</v>
      </c>
      <c r="AE5195">
        <f t="shared" si="1060"/>
        <v>3.6466444200000003</v>
      </c>
      <c r="AF5195">
        <f t="shared" si="1061"/>
        <v>5.3151165100000002</v>
      </c>
      <c r="AG5195">
        <f t="shared" si="1062"/>
        <v>3.0291777699999995</v>
      </c>
      <c r="AH5195">
        <f t="shared" si="1063"/>
        <v>1.17029428</v>
      </c>
      <c r="AI5195">
        <f t="shared" si="1064"/>
        <v>16.529181360000003</v>
      </c>
      <c r="AJ5195">
        <f t="shared" si="1065"/>
        <v>0</v>
      </c>
    </row>
    <row r="5196" spans="1:36" x14ac:dyDescent="0.2">
      <c r="A5196">
        <v>5195</v>
      </c>
      <c r="B5196" t="s">
        <v>5217</v>
      </c>
      <c r="C5196" t="s">
        <v>10416</v>
      </c>
      <c r="E5196">
        <v>0.33169999999999999</v>
      </c>
      <c r="F5196">
        <v>-0.45639999999999997</v>
      </c>
      <c r="G5196">
        <v>2.98E-2</v>
      </c>
      <c r="H5196">
        <v>0.02</v>
      </c>
      <c r="I5196">
        <v>0.90169999999999995</v>
      </c>
      <c r="J5196">
        <v>-0.40649999999999997</v>
      </c>
      <c r="K5196">
        <v>-0.14410000000000001</v>
      </c>
      <c r="L5196">
        <v>-1.0642</v>
      </c>
      <c r="M5196">
        <v>0.28320000000000001</v>
      </c>
      <c r="N5196">
        <v>-1.4999999999999999E-2</v>
      </c>
      <c r="O5196">
        <v>-0.84319999999999995</v>
      </c>
      <c r="P5196">
        <v>-0.5534</v>
      </c>
      <c r="Q5196">
        <v>1.1713</v>
      </c>
      <c r="R5196">
        <v>-1.2624</v>
      </c>
      <c r="S5196">
        <v>5.8000000000000003E-2</v>
      </c>
      <c r="T5196">
        <v>-0.82889999999999997</v>
      </c>
      <c r="U5196">
        <v>0.18809999999999999</v>
      </c>
      <c r="V5196">
        <v>-1.4505999999999999</v>
      </c>
      <c r="W5196">
        <v>-0.28320000000000001</v>
      </c>
      <c r="X5196">
        <f t="shared" si="1057"/>
        <v>-3.1633333333333326E-2</v>
      </c>
      <c r="Y5196">
        <f t="shared" si="1053"/>
        <v>9.2774999999999996E-2</v>
      </c>
      <c r="Z5196">
        <f t="shared" si="1054"/>
        <v>-0.4098</v>
      </c>
      <c r="AA5196">
        <f t="shared" si="1055"/>
        <v>-0.14662499999999998</v>
      </c>
      <c r="AB5196">
        <f t="shared" si="1056"/>
        <v>-0.59365000000000001</v>
      </c>
      <c r="AC5196">
        <f t="shared" si="1058"/>
        <v>9.4247313899999998</v>
      </c>
      <c r="AD5196">
        <f t="shared" si="1059"/>
        <v>0.31921388999999994</v>
      </c>
      <c r="AE5196">
        <f t="shared" si="1060"/>
        <v>0.99946994999999972</v>
      </c>
      <c r="AF5196">
        <f t="shared" si="1061"/>
        <v>1.9239351199999999</v>
      </c>
      <c r="AG5196">
        <f t="shared" si="1062"/>
        <v>3.2752130099999994</v>
      </c>
      <c r="AH5196">
        <f t="shared" si="1063"/>
        <v>2.9068994199999993</v>
      </c>
      <c r="AI5196">
        <f t="shared" si="1064"/>
        <v>9.424731389999998</v>
      </c>
      <c r="AJ5196">
        <f t="shared" si="1065"/>
        <v>5.6543473736080158E-16</v>
      </c>
    </row>
    <row r="5197" spans="1:36" x14ac:dyDescent="0.2">
      <c r="A5197">
        <v>5196</v>
      </c>
      <c r="B5197" t="s">
        <v>5218</v>
      </c>
      <c r="C5197" t="s">
        <v>10417</v>
      </c>
      <c r="D5197">
        <v>4.2900000000000001E-2</v>
      </c>
      <c r="E5197">
        <v>-0.12540000000000001</v>
      </c>
      <c r="F5197">
        <v>0.72240000000000004</v>
      </c>
      <c r="G5197">
        <v>1.0738000000000001</v>
      </c>
      <c r="H5197">
        <v>0.60029999999999994</v>
      </c>
      <c r="I5197">
        <v>-0.82150000000000001</v>
      </c>
      <c r="J5197">
        <v>0.40579999999999999</v>
      </c>
      <c r="K5197">
        <v>7.5999999999999998E-2</v>
      </c>
      <c r="M5197">
        <v>-0.98370000000000002</v>
      </c>
      <c r="N5197">
        <v>-0.60729999999999995</v>
      </c>
      <c r="O5197">
        <v>0.70189999999999997</v>
      </c>
      <c r="P5197">
        <v>-0.96350000000000002</v>
      </c>
      <c r="Q5197">
        <v>-1.9449000000000001</v>
      </c>
      <c r="R5197">
        <v>-2.2037</v>
      </c>
      <c r="S5197">
        <v>-0.55300000000000005</v>
      </c>
      <c r="T5197">
        <v>-0.94030000000000002</v>
      </c>
      <c r="U5197">
        <v>-0.7268</v>
      </c>
      <c r="V5197">
        <v>-0.2571</v>
      </c>
      <c r="W5197">
        <v>0.17069999999999999</v>
      </c>
      <c r="X5197">
        <f t="shared" si="1057"/>
        <v>0.42842500000000006</v>
      </c>
      <c r="Y5197">
        <f t="shared" si="1053"/>
        <v>6.5149999999999986E-2</v>
      </c>
      <c r="Z5197">
        <f t="shared" si="1054"/>
        <v>-0.29636666666666667</v>
      </c>
      <c r="AA5197">
        <f t="shared" si="1055"/>
        <v>-1.416275</v>
      </c>
      <c r="AB5197">
        <f t="shared" si="1056"/>
        <v>-0.43837499999999996</v>
      </c>
      <c r="AC5197">
        <f t="shared" si="1058"/>
        <v>16.108000520000001</v>
      </c>
      <c r="AD5197">
        <f t="shared" si="1059"/>
        <v>1.6924737700000003</v>
      </c>
      <c r="AE5197">
        <f t="shared" si="1060"/>
        <v>1.2056719799999998</v>
      </c>
      <c r="AF5197">
        <f t="shared" si="1061"/>
        <v>1.8291425899999998</v>
      </c>
      <c r="AG5197">
        <f t="shared" si="1062"/>
        <v>9.8730709500000007</v>
      </c>
      <c r="AH5197">
        <f t="shared" si="1063"/>
        <v>1.5076412299999999</v>
      </c>
      <c r="AI5197">
        <f t="shared" si="1064"/>
        <v>16.108000520000001</v>
      </c>
      <c r="AJ5197">
        <f t="shared" si="1065"/>
        <v>0</v>
      </c>
    </row>
    <row r="5198" spans="1:36" x14ac:dyDescent="0.2">
      <c r="A5198">
        <v>5197</v>
      </c>
      <c r="B5198" t="s">
        <v>5219</v>
      </c>
      <c r="C5198" t="s">
        <v>10418</v>
      </c>
      <c r="E5198">
        <v>-0.12139999999999999</v>
      </c>
      <c r="G5198">
        <v>-0.1159</v>
      </c>
      <c r="M5198">
        <v>0.69169999999999998</v>
      </c>
      <c r="N5198">
        <v>-3.3300000000000003E-2</v>
      </c>
      <c r="P5198">
        <v>-0.28399999999999997</v>
      </c>
      <c r="Q5198">
        <v>1.4674</v>
      </c>
      <c r="R5198">
        <v>6.2199999999999998E-2</v>
      </c>
      <c r="S5198">
        <v>0.91700000000000004</v>
      </c>
      <c r="U5198">
        <v>1.8613</v>
      </c>
      <c r="V5198">
        <v>1.0059</v>
      </c>
      <c r="W5198">
        <v>-0.39889999999999998</v>
      </c>
      <c r="X5198">
        <f t="shared" si="1057"/>
        <v>-0.11865000000000001</v>
      </c>
      <c r="Y5198" t="e">
        <f t="shared" si="1053"/>
        <v>#DIV/0!</v>
      </c>
      <c r="Z5198">
        <f t="shared" si="1054"/>
        <v>0.32919999999999999</v>
      </c>
      <c r="AA5198">
        <f t="shared" si="1055"/>
        <v>0.54065000000000007</v>
      </c>
      <c r="AB5198">
        <f t="shared" si="1056"/>
        <v>0.82276666666666676</v>
      </c>
      <c r="AC5198">
        <f t="shared" si="1058"/>
        <v>8.2217988599999998</v>
      </c>
      <c r="AD5198">
        <f t="shared" si="1059"/>
        <v>2.8170769999999998E-2</v>
      </c>
      <c r="AE5198">
        <f t="shared" si="1060"/>
        <v>0</v>
      </c>
      <c r="AF5198">
        <f t="shared" si="1061"/>
        <v>0.47955777999999993</v>
      </c>
      <c r="AG5198">
        <f t="shared" si="1062"/>
        <v>3.0786766000000001</v>
      </c>
      <c r="AH5198">
        <f t="shared" si="1063"/>
        <v>4.6353937100000007</v>
      </c>
      <c r="AI5198">
        <f t="shared" si="1064"/>
        <v>8.2217988599999998</v>
      </c>
      <c r="AJ5198">
        <f t="shared" si="1065"/>
        <v>0</v>
      </c>
    </row>
    <row r="5199" spans="1:36" x14ac:dyDescent="0.2">
      <c r="A5199">
        <v>5198</v>
      </c>
      <c r="B5199" t="s">
        <v>5220</v>
      </c>
      <c r="C5199" t="s">
        <v>10419</v>
      </c>
      <c r="D5199">
        <v>2.6795</v>
      </c>
      <c r="E5199">
        <v>0.83640000000000003</v>
      </c>
      <c r="F5199">
        <v>0.21260000000000001</v>
      </c>
      <c r="G5199">
        <v>0.53439999999999999</v>
      </c>
      <c r="H5199">
        <v>0.80889999999999995</v>
      </c>
      <c r="I5199">
        <v>0.20280000000000001</v>
      </c>
      <c r="J5199">
        <v>-0.28399999999999997</v>
      </c>
      <c r="K5199">
        <v>0.33589999999999998</v>
      </c>
      <c r="M5199">
        <v>-8.5300000000000001E-2</v>
      </c>
      <c r="N5199">
        <v>9.3100000000000002E-2</v>
      </c>
      <c r="O5199">
        <v>-0.29780000000000001</v>
      </c>
      <c r="P5199">
        <v>0.88690000000000002</v>
      </c>
      <c r="Q5199">
        <v>-0.50229999999999997</v>
      </c>
      <c r="R5199">
        <v>-3.6566000000000001</v>
      </c>
      <c r="S5199">
        <v>0.215</v>
      </c>
      <c r="T5199">
        <v>0.4919</v>
      </c>
      <c r="U5199">
        <v>7.0300000000000001E-2</v>
      </c>
      <c r="V5199">
        <v>-0.55869999999999997</v>
      </c>
      <c r="W5199">
        <v>0.84650000000000003</v>
      </c>
      <c r="X5199">
        <f t="shared" si="1057"/>
        <v>1.065725</v>
      </c>
      <c r="Y5199">
        <f t="shared" si="1053"/>
        <v>0.26590000000000003</v>
      </c>
      <c r="Z5199">
        <f t="shared" si="1054"/>
        <v>-9.6666666666666679E-2</v>
      </c>
      <c r="AA5199">
        <f t="shared" si="1055"/>
        <v>-0.7642500000000001</v>
      </c>
      <c r="AB5199">
        <f t="shared" si="1056"/>
        <v>0.21250000000000002</v>
      </c>
      <c r="AC5199">
        <f t="shared" si="1058"/>
        <v>24.935088830000002</v>
      </c>
      <c r="AD5199">
        <f t="shared" si="1059"/>
        <v>8.2100673299999993</v>
      </c>
      <c r="AE5199">
        <f t="shared" si="1060"/>
        <v>0.88893185999999991</v>
      </c>
      <c r="AF5199">
        <f t="shared" si="1061"/>
        <v>0.10462854000000001</v>
      </c>
      <c r="AG5199">
        <f t="shared" si="1062"/>
        <v>14.455845459999999</v>
      </c>
      <c r="AH5199">
        <f t="shared" si="1063"/>
        <v>1.2756156400000001</v>
      </c>
      <c r="AI5199">
        <f t="shared" si="1064"/>
        <v>24.935088830000002</v>
      </c>
      <c r="AJ5199">
        <f t="shared" si="1065"/>
        <v>0</v>
      </c>
    </row>
    <row r="5200" spans="1:36" x14ac:dyDescent="0.2">
      <c r="A5200">
        <v>5199</v>
      </c>
      <c r="B5200" t="s">
        <v>5221</v>
      </c>
      <c r="C5200" t="s">
        <v>10420</v>
      </c>
      <c r="D5200">
        <v>-0.80779999999999996</v>
      </c>
      <c r="E5200">
        <v>0.50539999999999996</v>
      </c>
      <c r="F5200">
        <v>0.7</v>
      </c>
      <c r="G5200">
        <v>2.1048</v>
      </c>
      <c r="H5200">
        <v>2.2869999999999999</v>
      </c>
      <c r="I5200">
        <v>0.1116</v>
      </c>
      <c r="J5200">
        <v>1.0154000000000001</v>
      </c>
      <c r="K5200">
        <v>-0.749</v>
      </c>
      <c r="L5200">
        <v>-0.29570000000000002</v>
      </c>
      <c r="M5200">
        <v>-9.1399999999999995E-2</v>
      </c>
      <c r="N5200">
        <v>0.45900000000000002</v>
      </c>
      <c r="O5200">
        <v>2.6288999999999998</v>
      </c>
      <c r="P5200">
        <v>3.1199999999999999E-2</v>
      </c>
      <c r="Q5200">
        <v>-1.4767999999999999</v>
      </c>
      <c r="R5200">
        <v>2.41E-2</v>
      </c>
      <c r="S5200">
        <v>-0.90169999999999995</v>
      </c>
      <c r="T5200">
        <v>1.8306</v>
      </c>
      <c r="U5200">
        <v>-0.73550000000000004</v>
      </c>
      <c r="W5200">
        <v>1.1483000000000001</v>
      </c>
      <c r="X5200">
        <f t="shared" si="1057"/>
        <v>0.62559999999999993</v>
      </c>
      <c r="Y5200">
        <f t="shared" ref="Y5200:Y5263" si="1066">AVERAGE(H5200:K5200)</f>
        <v>0.66625000000000001</v>
      </c>
      <c r="Z5200">
        <f t="shared" ref="Z5200:Z5263" si="1067">AVERAGE(L5200:O5200)</f>
        <v>0.67519999999999991</v>
      </c>
      <c r="AA5200">
        <f t="shared" ref="AA5200:AA5263" si="1068">AVERAGE(P5200:S5200)</f>
        <v>-0.58079999999999998</v>
      </c>
      <c r="AB5200">
        <f t="shared" ref="AB5200:AB5263" si="1069">AVERAGE(T5200:W5200)</f>
        <v>0.74780000000000013</v>
      </c>
      <c r="AC5200">
        <f t="shared" si="1058"/>
        <v>28.086808300000001</v>
      </c>
      <c r="AD5200">
        <f t="shared" si="1059"/>
        <v>5.8281530400000001</v>
      </c>
      <c r="AE5200">
        <f t="shared" si="1060"/>
        <v>6.8348617200000001</v>
      </c>
      <c r="AF5200">
        <f t="shared" si="1061"/>
        <v>7.2175886599999997</v>
      </c>
      <c r="AG5200">
        <f t="shared" si="1062"/>
        <v>2.9955553799999999</v>
      </c>
      <c r="AH5200">
        <f t="shared" si="1063"/>
        <v>5.2106495000000006</v>
      </c>
      <c r="AI5200">
        <f t="shared" si="1064"/>
        <v>28.086808300000001</v>
      </c>
      <c r="AJ5200">
        <f t="shared" si="1065"/>
        <v>0</v>
      </c>
    </row>
    <row r="5201" spans="1:36" x14ac:dyDescent="0.2">
      <c r="A5201">
        <v>5200</v>
      </c>
      <c r="B5201" t="s">
        <v>5222</v>
      </c>
      <c r="C5201" t="s">
        <v>10421</v>
      </c>
      <c r="D5201">
        <v>3.1575000000000002</v>
      </c>
      <c r="E5201">
        <v>7.51E-2</v>
      </c>
      <c r="F5201">
        <v>-0.7853</v>
      </c>
      <c r="G5201">
        <v>-0.24110000000000001</v>
      </c>
      <c r="H5201">
        <v>0.10879999999999999</v>
      </c>
      <c r="I5201">
        <v>-0.4047</v>
      </c>
      <c r="J5201">
        <v>0.60819999999999996</v>
      </c>
      <c r="K5201">
        <v>1.659</v>
      </c>
      <c r="M5201">
        <v>-0.72360000000000002</v>
      </c>
      <c r="N5201">
        <v>-2.3199999999999998E-2</v>
      </c>
      <c r="O5201">
        <v>-0.18840000000000001</v>
      </c>
      <c r="Q5201">
        <v>-0.1489</v>
      </c>
      <c r="R5201">
        <v>-2.1212</v>
      </c>
      <c r="S5201">
        <v>-3.6799999999999999E-2</v>
      </c>
      <c r="T5201">
        <v>0.3836</v>
      </c>
      <c r="U5201">
        <v>-0.20250000000000001</v>
      </c>
      <c r="W5201">
        <v>0.78849999999999998</v>
      </c>
      <c r="X5201">
        <f t="shared" si="1057"/>
        <v>0.5515500000000001</v>
      </c>
      <c r="Y5201">
        <f t="shared" si="1066"/>
        <v>0.49282500000000001</v>
      </c>
      <c r="Z5201">
        <f t="shared" si="1067"/>
        <v>-0.31173333333333336</v>
      </c>
      <c r="AA5201">
        <f t="shared" si="1068"/>
        <v>-0.76896666666666658</v>
      </c>
      <c r="AB5201">
        <f t="shared" si="1069"/>
        <v>0.32319999999999999</v>
      </c>
      <c r="AC5201">
        <f t="shared" si="1058"/>
        <v>19.84061144</v>
      </c>
      <c r="AD5201">
        <f t="shared" si="1059"/>
        <v>10.650271560000002</v>
      </c>
      <c r="AE5201">
        <f t="shared" si="1060"/>
        <v>3.2978077699999999</v>
      </c>
      <c r="AF5201">
        <f t="shared" si="1061"/>
        <v>0.55962975999999998</v>
      </c>
      <c r="AG5201">
        <f t="shared" si="1062"/>
        <v>4.5230148899999998</v>
      </c>
      <c r="AH5201">
        <f t="shared" si="1063"/>
        <v>0.80988746</v>
      </c>
      <c r="AI5201">
        <f t="shared" si="1064"/>
        <v>19.84061144</v>
      </c>
      <c r="AJ5201">
        <f t="shared" si="1065"/>
        <v>0</v>
      </c>
    </row>
    <row r="5202" spans="1:36" x14ac:dyDescent="0.2">
      <c r="A5202">
        <v>5201</v>
      </c>
      <c r="B5202" t="s">
        <v>5223</v>
      </c>
      <c r="C5202" t="s">
        <v>10422</v>
      </c>
      <c r="D5202">
        <v>0.66339999999999999</v>
      </c>
      <c r="E5202">
        <v>-0.10150000000000001</v>
      </c>
      <c r="F5202">
        <v>0.94189999999999996</v>
      </c>
      <c r="G5202">
        <v>2.1389</v>
      </c>
      <c r="H5202">
        <v>1.5186999999999999</v>
      </c>
      <c r="I5202">
        <v>9.6600000000000005E-2</v>
      </c>
      <c r="J5202">
        <v>1.4162999999999999</v>
      </c>
      <c r="K5202">
        <v>-0.29849999999999999</v>
      </c>
      <c r="L5202">
        <v>0.93600000000000005</v>
      </c>
      <c r="M5202">
        <v>-0.15720000000000001</v>
      </c>
      <c r="N5202">
        <v>2.0367000000000002</v>
      </c>
      <c r="O5202">
        <v>1.2008000000000001</v>
      </c>
      <c r="P5202">
        <v>1.0214000000000001</v>
      </c>
      <c r="Q5202">
        <v>-0.29759999999999998</v>
      </c>
      <c r="R5202">
        <v>-0.36649999999999999</v>
      </c>
      <c r="S5202">
        <v>1.7627999999999999</v>
      </c>
      <c r="T5202">
        <v>1.9422999999999999</v>
      </c>
      <c r="U5202">
        <v>-4.8000000000000001E-2</v>
      </c>
      <c r="W5202">
        <v>2.222</v>
      </c>
      <c r="X5202">
        <f t="shared" si="1057"/>
        <v>0.91067500000000001</v>
      </c>
      <c r="Y5202">
        <f t="shared" si="1066"/>
        <v>0.68327500000000008</v>
      </c>
      <c r="Z5202">
        <f t="shared" si="1067"/>
        <v>1.0040750000000001</v>
      </c>
      <c r="AA5202">
        <f t="shared" si="1068"/>
        <v>0.53002499999999997</v>
      </c>
      <c r="AB5202">
        <f t="shared" si="1069"/>
        <v>1.3720999999999999</v>
      </c>
      <c r="AC5202">
        <f t="shared" si="1058"/>
        <v>29.899862290000002</v>
      </c>
      <c r="AD5202">
        <f t="shared" si="1059"/>
        <v>5.9124706299999996</v>
      </c>
      <c r="AE5202">
        <f t="shared" si="1060"/>
        <v>4.4107891899999991</v>
      </c>
      <c r="AF5202">
        <f t="shared" si="1061"/>
        <v>6.4908753700000004</v>
      </c>
      <c r="AG5202">
        <f t="shared" si="1062"/>
        <v>4.3736098100000005</v>
      </c>
      <c r="AH5202">
        <f t="shared" si="1063"/>
        <v>8.7121172900000001</v>
      </c>
      <c r="AI5202">
        <f t="shared" si="1064"/>
        <v>29.899862290000002</v>
      </c>
      <c r="AJ5202">
        <f t="shared" si="1065"/>
        <v>0</v>
      </c>
    </row>
    <row r="5203" spans="1:36" x14ac:dyDescent="0.2">
      <c r="A5203">
        <v>5202</v>
      </c>
      <c r="B5203" t="s">
        <v>5224</v>
      </c>
      <c r="C5203" t="s">
        <v>5224</v>
      </c>
      <c r="D5203">
        <v>2.5831</v>
      </c>
      <c r="F5203">
        <v>-1.867</v>
      </c>
      <c r="G5203">
        <v>-0.71689999999999998</v>
      </c>
      <c r="H5203">
        <v>2.4799999999999999E-2</v>
      </c>
      <c r="J5203">
        <v>-1.2558</v>
      </c>
      <c r="K5203">
        <v>0.86819999999999997</v>
      </c>
      <c r="M5203">
        <v>-0.60440000000000005</v>
      </c>
      <c r="N5203">
        <v>-0.80689999999999995</v>
      </c>
      <c r="O5203">
        <v>9.5399999999999999E-2</v>
      </c>
      <c r="P5203">
        <v>0.60050000000000003</v>
      </c>
      <c r="Q5203">
        <v>1.2683</v>
      </c>
      <c r="R5203">
        <v>-1.4073</v>
      </c>
      <c r="S5203">
        <v>-1.2319</v>
      </c>
      <c r="T5203">
        <v>0.2097</v>
      </c>
      <c r="U5203">
        <v>-1.157</v>
      </c>
      <c r="W5203">
        <v>-1.3649</v>
      </c>
      <c r="X5203">
        <f t="shared" si="1057"/>
        <v>-2.6666666666667432E-4</v>
      </c>
      <c r="Y5203">
        <f t="shared" si="1066"/>
        <v>-0.12093333333333338</v>
      </c>
      <c r="Z5203">
        <f t="shared" si="1067"/>
        <v>-0.43863333333333338</v>
      </c>
      <c r="AA5203">
        <f t="shared" si="1068"/>
        <v>-0.19259999999999999</v>
      </c>
      <c r="AB5203">
        <f t="shared" si="1069"/>
        <v>-0.77073333333333327</v>
      </c>
      <c r="AC5203">
        <f t="shared" si="1058"/>
        <v>22.741779409999999</v>
      </c>
      <c r="AD5203">
        <f t="shared" si="1059"/>
        <v>10.67204022</v>
      </c>
      <c r="AE5203">
        <f t="shared" si="1060"/>
        <v>2.3314199200000001</v>
      </c>
      <c r="AF5203">
        <f t="shared" si="1061"/>
        <v>1.0254881300000001</v>
      </c>
      <c r="AG5203">
        <f t="shared" si="1062"/>
        <v>5.4672560400000005</v>
      </c>
      <c r="AH5203">
        <f t="shared" si="1063"/>
        <v>3.2455750999999999</v>
      </c>
      <c r="AI5203">
        <f t="shared" si="1064"/>
        <v>22.741779409999999</v>
      </c>
      <c r="AJ5203">
        <f t="shared" si="1065"/>
        <v>0</v>
      </c>
    </row>
    <row r="5204" spans="1:36" x14ac:dyDescent="0.2">
      <c r="A5204">
        <v>5203</v>
      </c>
      <c r="B5204" t="s">
        <v>5225</v>
      </c>
      <c r="C5204" t="s">
        <v>10423</v>
      </c>
      <c r="D5204">
        <v>0.30830000000000002</v>
      </c>
      <c r="E5204">
        <v>-0.72209999999999996</v>
      </c>
      <c r="F5204">
        <v>2.4125000000000001</v>
      </c>
      <c r="G5204">
        <v>0.42320000000000002</v>
      </c>
      <c r="H5204">
        <v>0.22670000000000001</v>
      </c>
      <c r="I5204">
        <v>-0.5827</v>
      </c>
      <c r="J5204">
        <v>3.1551999999999998</v>
      </c>
      <c r="K5204">
        <v>0.2903</v>
      </c>
      <c r="L5204">
        <v>-0.46129999999999999</v>
      </c>
      <c r="M5204">
        <v>-0.20660000000000001</v>
      </c>
      <c r="N5204">
        <v>5.7906000000000004</v>
      </c>
      <c r="O5204">
        <v>0.79710000000000003</v>
      </c>
      <c r="P5204">
        <v>-1.9300000000000001E-2</v>
      </c>
      <c r="Q5204">
        <v>-0.40060000000000001</v>
      </c>
      <c r="R5204">
        <v>-1.1032999999999999</v>
      </c>
      <c r="S5204">
        <v>0.3211</v>
      </c>
      <c r="T5204">
        <v>1.5744</v>
      </c>
      <c r="U5204">
        <v>-0.9577</v>
      </c>
      <c r="W5204">
        <v>0.77390000000000003</v>
      </c>
      <c r="X5204">
        <f t="shared" si="1057"/>
        <v>0.60547499999999999</v>
      </c>
      <c r="Y5204">
        <f t="shared" si="1066"/>
        <v>0.77237500000000003</v>
      </c>
      <c r="Z5204">
        <f t="shared" si="1067"/>
        <v>1.4799500000000001</v>
      </c>
      <c r="AA5204">
        <f t="shared" si="1068"/>
        <v>-0.30052499999999999</v>
      </c>
      <c r="AB5204">
        <f t="shared" si="1069"/>
        <v>0.46353333333333335</v>
      </c>
      <c r="AC5204">
        <f t="shared" si="1058"/>
        <v>56.944197930000009</v>
      </c>
      <c r="AD5204">
        <f t="shared" si="1059"/>
        <v>6.6157317899999999</v>
      </c>
      <c r="AE5204">
        <f t="shared" si="1060"/>
        <v>10.430493309999997</v>
      </c>
      <c r="AF5204">
        <f t="shared" si="1061"/>
        <v>34.421898020000008</v>
      </c>
      <c r="AG5204">
        <f t="shared" si="1062"/>
        <v>1.48122895</v>
      </c>
      <c r="AH5204">
        <f t="shared" si="1063"/>
        <v>3.9948458599999999</v>
      </c>
      <c r="AI5204">
        <f t="shared" si="1064"/>
        <v>56.944197930000001</v>
      </c>
      <c r="AJ5204">
        <f t="shared" si="1065"/>
        <v>3.7433633008592988E-16</v>
      </c>
    </row>
    <row r="5205" spans="1:36" x14ac:dyDescent="0.2">
      <c r="A5205">
        <v>5204</v>
      </c>
      <c r="B5205" t="s">
        <v>5226</v>
      </c>
      <c r="C5205" t="s">
        <v>10424</v>
      </c>
      <c r="D5205">
        <v>2.64E-2</v>
      </c>
      <c r="E5205">
        <v>-3.4114</v>
      </c>
      <c r="F5205">
        <v>0.53739999999999999</v>
      </c>
      <c r="G5205">
        <v>-0.1216</v>
      </c>
      <c r="H5205">
        <v>0.68459999999999999</v>
      </c>
      <c r="I5205">
        <v>-1.7403</v>
      </c>
      <c r="J5205">
        <v>-0.2087</v>
      </c>
      <c r="K5205">
        <v>-0.33700000000000002</v>
      </c>
      <c r="M5205">
        <v>-2.3532000000000002</v>
      </c>
      <c r="N5205">
        <v>2.6738</v>
      </c>
      <c r="O5205">
        <v>-0.59919999999999995</v>
      </c>
      <c r="P5205">
        <v>2.1522999999999999</v>
      </c>
      <c r="Q5205">
        <v>0.65529999999999999</v>
      </c>
      <c r="R5205">
        <v>0.97430000000000005</v>
      </c>
      <c r="S5205">
        <v>0.3992</v>
      </c>
      <c r="T5205">
        <v>2.5889000000000002</v>
      </c>
      <c r="U5205">
        <v>-0.1653</v>
      </c>
      <c r="W5205">
        <v>4.5890000000000004</v>
      </c>
      <c r="X5205">
        <f t="shared" si="1057"/>
        <v>-0.74229999999999996</v>
      </c>
      <c r="Y5205">
        <f t="shared" si="1066"/>
        <v>-0.40034999999999993</v>
      </c>
      <c r="Z5205">
        <f t="shared" si="1067"/>
        <v>-9.2866666666666722E-2</v>
      </c>
      <c r="AA5205">
        <f t="shared" si="1068"/>
        <v>1.045275</v>
      </c>
      <c r="AB5205">
        <f t="shared" si="1069"/>
        <v>2.3375333333333335</v>
      </c>
      <c r="AC5205">
        <f t="shared" si="1058"/>
        <v>62.601258310000006</v>
      </c>
      <c r="AD5205">
        <f t="shared" si="1059"/>
        <v>11.94193224</v>
      </c>
      <c r="AE5205">
        <f t="shared" si="1060"/>
        <v>3.6544459399999996</v>
      </c>
      <c r="AF5205">
        <f t="shared" si="1061"/>
        <v>13.04579732</v>
      </c>
      <c r="AG5205">
        <f t="shared" si="1062"/>
        <v>6.1704345100000006</v>
      </c>
      <c r="AH5205">
        <f t="shared" si="1063"/>
        <v>27.788648300000006</v>
      </c>
      <c r="AI5205">
        <f t="shared" si="1064"/>
        <v>62.601258310000006</v>
      </c>
      <c r="AJ5205">
        <f t="shared" si="1065"/>
        <v>0</v>
      </c>
    </row>
    <row r="5206" spans="1:36" x14ac:dyDescent="0.2">
      <c r="A5206">
        <v>5205</v>
      </c>
      <c r="B5206" t="s">
        <v>5227</v>
      </c>
      <c r="C5206" t="s">
        <v>10425</v>
      </c>
      <c r="D5206">
        <v>1.7927</v>
      </c>
      <c r="E5206">
        <v>4.7000000000000002E-3</v>
      </c>
      <c r="F5206">
        <v>0.193</v>
      </c>
      <c r="G5206">
        <v>0.43169999999999997</v>
      </c>
      <c r="H5206">
        <v>1.0165</v>
      </c>
      <c r="I5206">
        <v>-1.0301</v>
      </c>
      <c r="J5206">
        <v>0.1351</v>
      </c>
      <c r="K5206">
        <v>0.53049999999999997</v>
      </c>
      <c r="L5206">
        <v>0.62109999999999999</v>
      </c>
      <c r="N5206">
        <v>0.45079999999999998</v>
      </c>
      <c r="O5206">
        <v>-0.32179999999999997</v>
      </c>
      <c r="P5206">
        <v>0.97170000000000001</v>
      </c>
      <c r="R5206">
        <v>-2.1399999999999999E-2</v>
      </c>
      <c r="S5206">
        <v>-7.9600000000000004E-2</v>
      </c>
      <c r="T5206">
        <v>1.0181</v>
      </c>
      <c r="W5206">
        <v>0.84970000000000001</v>
      </c>
      <c r="X5206">
        <f t="shared" si="1057"/>
        <v>0.60552499999999998</v>
      </c>
      <c r="Y5206">
        <f t="shared" si="1066"/>
        <v>0.16299999999999998</v>
      </c>
      <c r="Z5206">
        <f t="shared" si="1067"/>
        <v>0.25003333333333327</v>
      </c>
      <c r="AA5206">
        <f t="shared" si="1068"/>
        <v>0.29023333333333334</v>
      </c>
      <c r="AB5206">
        <f t="shared" si="1069"/>
        <v>0.93389999999999995</v>
      </c>
      <c r="AC5206">
        <f t="shared" si="1058"/>
        <v>9.233523589999999</v>
      </c>
      <c r="AD5206">
        <f t="shared" si="1059"/>
        <v>3.4374092699999999</v>
      </c>
      <c r="AE5206">
        <f t="shared" si="1060"/>
        <v>2.39406052</v>
      </c>
      <c r="AF5206">
        <f t="shared" si="1061"/>
        <v>0.69254108999999986</v>
      </c>
      <c r="AG5206">
        <f t="shared" si="1062"/>
        <v>0.95099501000000008</v>
      </c>
      <c r="AH5206">
        <f t="shared" si="1063"/>
        <v>1.7585177000000001</v>
      </c>
      <c r="AI5206">
        <f t="shared" si="1064"/>
        <v>9.233523589999999</v>
      </c>
      <c r="AJ5206">
        <f t="shared" si="1065"/>
        <v>0</v>
      </c>
    </row>
    <row r="5207" spans="1:36" x14ac:dyDescent="0.2">
      <c r="A5207">
        <v>5206</v>
      </c>
      <c r="B5207" t="s">
        <v>5228</v>
      </c>
      <c r="C5207" t="s">
        <v>10426</v>
      </c>
      <c r="D5207">
        <v>2.0430000000000001</v>
      </c>
      <c r="E5207">
        <v>0.94299999999999995</v>
      </c>
      <c r="F5207">
        <v>1.5496000000000001</v>
      </c>
      <c r="G5207">
        <v>1.5276000000000001</v>
      </c>
      <c r="H5207">
        <v>1.3825000000000001</v>
      </c>
      <c r="I5207">
        <v>-0.73260000000000003</v>
      </c>
      <c r="J5207">
        <v>1.5155000000000001</v>
      </c>
      <c r="K5207">
        <v>0.40450000000000003</v>
      </c>
      <c r="M5207">
        <v>-0.51319999999999999</v>
      </c>
      <c r="N5207">
        <v>1.2848999999999999</v>
      </c>
      <c r="O5207">
        <v>1.3080000000000001</v>
      </c>
      <c r="P5207">
        <v>0.50229999999999997</v>
      </c>
      <c r="Q5207">
        <v>8.72E-2</v>
      </c>
      <c r="R5207">
        <v>0.70689999999999997</v>
      </c>
      <c r="S5207">
        <v>9.4500000000000001E-2</v>
      </c>
      <c r="T5207">
        <v>0.6845</v>
      </c>
      <c r="U5207">
        <v>-0.77680000000000005</v>
      </c>
      <c r="W5207">
        <v>4.58E-2</v>
      </c>
      <c r="X5207">
        <f t="shared" si="1057"/>
        <v>1.5158</v>
      </c>
      <c r="Y5207">
        <f t="shared" si="1066"/>
        <v>0.64247500000000002</v>
      </c>
      <c r="Z5207">
        <f t="shared" si="1067"/>
        <v>0.69323333333333326</v>
      </c>
      <c r="AA5207">
        <f t="shared" si="1068"/>
        <v>0.34772499999999995</v>
      </c>
      <c r="AB5207">
        <f t="shared" si="1069"/>
        <v>-1.5500000000000016E-2</v>
      </c>
      <c r="AC5207">
        <f t="shared" si="1058"/>
        <v>20.174098799999999</v>
      </c>
      <c r="AD5207">
        <f t="shared" si="1059"/>
        <v>9.79791992</v>
      </c>
      <c r="AE5207">
        <f t="shared" si="1060"/>
        <v>4.9083695100000009</v>
      </c>
      <c r="AF5207">
        <f t="shared" si="1061"/>
        <v>3.6252062499999997</v>
      </c>
      <c r="AG5207">
        <f t="shared" si="1062"/>
        <v>0.76854698999999993</v>
      </c>
      <c r="AH5207">
        <f t="shared" si="1063"/>
        <v>1.07405613</v>
      </c>
      <c r="AI5207">
        <f t="shared" si="1064"/>
        <v>20.174098800000003</v>
      </c>
      <c r="AJ5207">
        <f t="shared" si="1065"/>
        <v>-5.2830816097725769E-16</v>
      </c>
    </row>
    <row r="5208" spans="1:36" x14ac:dyDescent="0.2">
      <c r="A5208">
        <v>5207</v>
      </c>
      <c r="B5208" t="s">
        <v>5229</v>
      </c>
      <c r="C5208" t="s">
        <v>10427</v>
      </c>
      <c r="D5208">
        <v>-0.25419999999999998</v>
      </c>
      <c r="F5208">
        <v>0.19839999999999999</v>
      </c>
      <c r="G5208">
        <v>0.1108</v>
      </c>
      <c r="H5208">
        <v>-0.84599999999999997</v>
      </c>
      <c r="I5208">
        <v>-2.5213999999999999</v>
      </c>
      <c r="J5208">
        <v>0.25990000000000002</v>
      </c>
      <c r="K5208">
        <v>-0.51970000000000005</v>
      </c>
      <c r="L5208">
        <v>-1.21E-2</v>
      </c>
      <c r="M5208">
        <v>0.41930000000000001</v>
      </c>
      <c r="N5208">
        <v>0.4204</v>
      </c>
      <c r="O5208">
        <v>0.12230000000000001</v>
      </c>
      <c r="P5208">
        <v>2.76E-2</v>
      </c>
      <c r="Q5208">
        <v>-0.4839</v>
      </c>
      <c r="R5208">
        <v>0.91</v>
      </c>
      <c r="S5208">
        <v>0.5403</v>
      </c>
      <c r="T5208">
        <v>-2.2195</v>
      </c>
      <c r="U5208">
        <v>0.43259999999999998</v>
      </c>
      <c r="V5208">
        <v>0.4718</v>
      </c>
      <c r="W5208">
        <v>0.67159999999999997</v>
      </c>
      <c r="X5208">
        <f t="shared" si="1057"/>
        <v>1.8333333333333337E-2</v>
      </c>
      <c r="Y5208">
        <f t="shared" si="1066"/>
        <v>-0.90680000000000005</v>
      </c>
      <c r="Z5208">
        <f t="shared" si="1067"/>
        <v>0.23747499999999999</v>
      </c>
      <c r="AA5208">
        <f t="shared" si="1068"/>
        <v>0.2485</v>
      </c>
      <c r="AB5208">
        <f t="shared" si="1069"/>
        <v>-0.16087500000000005</v>
      </c>
      <c r="AC5208">
        <f t="shared" si="1058"/>
        <v>15.036629119999999</v>
      </c>
      <c r="AD5208">
        <f t="shared" si="1059"/>
        <v>0.11625684</v>
      </c>
      <c r="AE5208">
        <f t="shared" si="1060"/>
        <v>7.4108100599999993</v>
      </c>
      <c r="AF5208">
        <f t="shared" si="1061"/>
        <v>0.36765235000000007</v>
      </c>
      <c r="AG5208">
        <f t="shared" si="1062"/>
        <v>1.3549450600000001</v>
      </c>
      <c r="AH5208">
        <f t="shared" si="1063"/>
        <v>5.7869648100000006</v>
      </c>
      <c r="AI5208">
        <f t="shared" si="1064"/>
        <v>15.036629120000001</v>
      </c>
      <c r="AJ5208">
        <f t="shared" si="1065"/>
        <v>-3.5440592939228864E-16</v>
      </c>
    </row>
    <row r="5209" spans="1:36" x14ac:dyDescent="0.2">
      <c r="A5209">
        <v>5208</v>
      </c>
      <c r="B5209" t="s">
        <v>5230</v>
      </c>
      <c r="C5209" t="s">
        <v>10428</v>
      </c>
      <c r="E5209">
        <v>0.45290000000000002</v>
      </c>
      <c r="G5209">
        <v>-0.51739999999999997</v>
      </c>
      <c r="H5209">
        <v>-1.4339999999999999</v>
      </c>
      <c r="I5209">
        <v>-0.80069999999999997</v>
      </c>
      <c r="K5209">
        <v>-0.75319999999999998</v>
      </c>
      <c r="N5209">
        <v>1.0989</v>
      </c>
      <c r="O5209">
        <v>0.55700000000000005</v>
      </c>
      <c r="P5209">
        <v>-0.72099999999999997</v>
      </c>
      <c r="Q5209">
        <v>1.8989</v>
      </c>
      <c r="S5209">
        <v>-0.15240000000000001</v>
      </c>
      <c r="T5209">
        <v>-1.1603000000000001</v>
      </c>
      <c r="U5209">
        <v>-0.33729999999999999</v>
      </c>
      <c r="V5209">
        <v>-1.5363</v>
      </c>
      <c r="W5209">
        <v>1.2363999999999999</v>
      </c>
      <c r="X5209">
        <f t="shared" si="1057"/>
        <v>-3.2249999999999973E-2</v>
      </c>
      <c r="Y5209">
        <f t="shared" si="1066"/>
        <v>-0.99596666666666678</v>
      </c>
      <c r="Z5209">
        <f t="shared" si="1067"/>
        <v>0.82794999999999996</v>
      </c>
      <c r="AA5209">
        <f t="shared" si="1068"/>
        <v>0.34183333333333338</v>
      </c>
      <c r="AB5209">
        <f t="shared" si="1069"/>
        <v>-0.44937500000000002</v>
      </c>
      <c r="AC5209">
        <f t="shared" si="1058"/>
        <v>14.753296110000001</v>
      </c>
      <c r="AD5209">
        <f t="shared" si="1059"/>
        <v>0.47282117000000001</v>
      </c>
      <c r="AE5209">
        <f t="shared" si="1060"/>
        <v>3.2647867299999995</v>
      </c>
      <c r="AF5209">
        <f t="shared" si="1061"/>
        <v>1.5178302100000001</v>
      </c>
      <c r="AG5209">
        <f t="shared" si="1062"/>
        <v>4.1488879699999996</v>
      </c>
      <c r="AH5209">
        <f t="shared" si="1063"/>
        <v>5.3489700300000003</v>
      </c>
      <c r="AI5209">
        <f t="shared" si="1064"/>
        <v>14.753296110000001</v>
      </c>
      <c r="AJ5209">
        <f t="shared" si="1065"/>
        <v>0</v>
      </c>
    </row>
    <row r="5210" spans="1:36" x14ac:dyDescent="0.2">
      <c r="A5210">
        <v>5209</v>
      </c>
      <c r="B5210" t="s">
        <v>5231</v>
      </c>
      <c r="C5210" t="s">
        <v>10429</v>
      </c>
      <c r="D5210">
        <v>0.29139999999999999</v>
      </c>
      <c r="F5210">
        <v>0.45939999999999998</v>
      </c>
      <c r="G5210">
        <v>1.3449</v>
      </c>
      <c r="H5210">
        <v>-1.0625</v>
      </c>
      <c r="I5210">
        <v>1.9939</v>
      </c>
      <c r="J5210">
        <v>1.9694</v>
      </c>
      <c r="K5210">
        <v>0.55649999999999999</v>
      </c>
      <c r="L5210">
        <v>0.39179999999999998</v>
      </c>
      <c r="M5210">
        <v>0.75990000000000002</v>
      </c>
      <c r="N5210">
        <v>3.48</v>
      </c>
      <c r="O5210">
        <v>1.9419</v>
      </c>
      <c r="P5210">
        <v>-0.32300000000000001</v>
      </c>
      <c r="Q5210">
        <v>-0.37569999999999998</v>
      </c>
      <c r="R5210">
        <v>1.3813</v>
      </c>
      <c r="S5210">
        <v>2.6844999999999999</v>
      </c>
      <c r="T5210">
        <v>-0.19900000000000001</v>
      </c>
      <c r="U5210">
        <v>-0.1731</v>
      </c>
      <c r="V5210">
        <v>-0.1134</v>
      </c>
      <c r="W5210">
        <v>1.5563</v>
      </c>
      <c r="X5210">
        <f t="shared" si="1057"/>
        <v>0.69856666666666667</v>
      </c>
      <c r="Y5210">
        <f t="shared" si="1066"/>
        <v>0.86432500000000001</v>
      </c>
      <c r="Z5210">
        <f t="shared" si="1067"/>
        <v>1.6434000000000002</v>
      </c>
      <c r="AA5210">
        <f t="shared" si="1068"/>
        <v>0.84177499999999994</v>
      </c>
      <c r="AB5210">
        <f t="shared" si="1069"/>
        <v>0.26769999999999999</v>
      </c>
      <c r="AC5210">
        <f t="shared" si="1058"/>
        <v>39.874324550000004</v>
      </c>
      <c r="AD5210">
        <f t="shared" si="1059"/>
        <v>2.1047183299999999</v>
      </c>
      <c r="AE5210">
        <f t="shared" si="1060"/>
        <v>9.2927720699999998</v>
      </c>
      <c r="AF5210">
        <f t="shared" si="1061"/>
        <v>16.61233086</v>
      </c>
      <c r="AG5210">
        <f t="shared" si="1062"/>
        <v>9.3600094299999999</v>
      </c>
      <c r="AH5210">
        <f t="shared" si="1063"/>
        <v>2.5044938599999997</v>
      </c>
      <c r="AI5210">
        <f t="shared" si="1064"/>
        <v>39.874324549999997</v>
      </c>
      <c r="AJ5210">
        <f t="shared" si="1065"/>
        <v>5.3458666230380091E-16</v>
      </c>
    </row>
    <row r="5211" spans="1:36" x14ac:dyDescent="0.2">
      <c r="A5211">
        <v>5210</v>
      </c>
      <c r="B5211" t="s">
        <v>5232</v>
      </c>
      <c r="C5211" t="s">
        <v>10430</v>
      </c>
      <c r="D5211">
        <v>-9.5999999999999992E-3</v>
      </c>
      <c r="E5211">
        <v>1.0199</v>
      </c>
      <c r="F5211">
        <v>0.11840000000000001</v>
      </c>
      <c r="G5211">
        <v>-0.12590000000000001</v>
      </c>
      <c r="H5211">
        <v>-1.7359</v>
      </c>
      <c r="I5211">
        <v>-0.91579999999999995</v>
      </c>
      <c r="J5211">
        <v>0.65820000000000001</v>
      </c>
      <c r="K5211">
        <v>0.39929999999999999</v>
      </c>
      <c r="L5211">
        <v>-0.80110000000000003</v>
      </c>
      <c r="M5211">
        <v>-0.16170000000000001</v>
      </c>
      <c r="N5211">
        <v>0.11169999999999999</v>
      </c>
      <c r="O5211">
        <v>-0.49149999999999999</v>
      </c>
      <c r="P5211">
        <v>1.2161999999999999</v>
      </c>
      <c r="Q5211">
        <v>-0.4602</v>
      </c>
      <c r="R5211">
        <v>-0.80059999999999998</v>
      </c>
      <c r="S5211">
        <v>2.1936</v>
      </c>
      <c r="T5211">
        <v>0.45050000000000001</v>
      </c>
      <c r="U5211">
        <v>-0.27500000000000002</v>
      </c>
      <c r="V5211">
        <v>1.5225</v>
      </c>
      <c r="W5211">
        <v>0.93330000000000002</v>
      </c>
      <c r="X5211">
        <f t="shared" si="1057"/>
        <v>0.25070000000000003</v>
      </c>
      <c r="Y5211">
        <f t="shared" si="1066"/>
        <v>-0.39855000000000002</v>
      </c>
      <c r="Z5211">
        <f t="shared" si="1067"/>
        <v>-0.33565</v>
      </c>
      <c r="AA5211">
        <f t="shared" si="1068"/>
        <v>0.53725000000000001</v>
      </c>
      <c r="AB5211">
        <f t="shared" si="1069"/>
        <v>0.65782499999999999</v>
      </c>
      <c r="AC5211">
        <f t="shared" si="1058"/>
        <v>17.048219150000001</v>
      </c>
      <c r="AD5211">
        <f t="shared" si="1059"/>
        <v>1.0701575400000001</v>
      </c>
      <c r="AE5211">
        <f t="shared" si="1060"/>
        <v>4.4447061799999998</v>
      </c>
      <c r="AF5211">
        <f t="shared" si="1061"/>
        <v>0.92195724000000001</v>
      </c>
      <c r="AG5211">
        <f t="shared" si="1062"/>
        <v>7.1437678</v>
      </c>
      <c r="AH5211">
        <f t="shared" si="1063"/>
        <v>3.4676303899999996</v>
      </c>
      <c r="AI5211">
        <f t="shared" si="1064"/>
        <v>17.048219150000001</v>
      </c>
      <c r="AJ5211">
        <f t="shared" si="1065"/>
        <v>0</v>
      </c>
    </row>
    <row r="5212" spans="1:36" x14ac:dyDescent="0.2">
      <c r="A5212">
        <v>5211</v>
      </c>
      <c r="B5212" t="s">
        <v>5233</v>
      </c>
      <c r="C5212" t="s">
        <v>10431</v>
      </c>
      <c r="D5212">
        <v>-1.04</v>
      </c>
      <c r="F5212">
        <v>-1.3942000000000001</v>
      </c>
      <c r="G5212">
        <v>-0.36559999999999998</v>
      </c>
      <c r="H5212">
        <v>-1.9651000000000001</v>
      </c>
      <c r="I5212">
        <v>-1.2645</v>
      </c>
      <c r="J5212">
        <v>-1.1419999999999999</v>
      </c>
      <c r="K5212">
        <v>-1.1497999999999999</v>
      </c>
      <c r="L5212">
        <v>-0.15640000000000001</v>
      </c>
      <c r="M5212">
        <v>-0.8024</v>
      </c>
      <c r="N5212">
        <v>-0.90290000000000004</v>
      </c>
      <c r="O5212">
        <v>-0.53139999999999998</v>
      </c>
      <c r="P5212">
        <v>4.8599999999999997E-2</v>
      </c>
      <c r="Q5212">
        <v>-3.1399999999999997E-2</v>
      </c>
      <c r="R5212">
        <v>-0.32300000000000001</v>
      </c>
      <c r="S5212">
        <v>0.2918</v>
      </c>
      <c r="T5212">
        <v>-1.6960999999999999</v>
      </c>
      <c r="U5212">
        <v>0.68559999999999999</v>
      </c>
      <c r="V5212">
        <v>0.83889999999999998</v>
      </c>
      <c r="W5212">
        <v>6.6600000000000006E-2</v>
      </c>
      <c r="X5212">
        <f t="shared" si="1057"/>
        <v>-0.9332666666666668</v>
      </c>
      <c r="Y5212">
        <f t="shared" si="1066"/>
        <v>-1.38035</v>
      </c>
      <c r="Z5212">
        <f t="shared" si="1067"/>
        <v>-0.598275</v>
      </c>
      <c r="AA5212">
        <f t="shared" si="1068"/>
        <v>-3.5000000000000031E-3</v>
      </c>
      <c r="AB5212">
        <f t="shared" si="1069"/>
        <v>-2.6249999999999992E-2</v>
      </c>
      <c r="AC5212">
        <f t="shared" si="1058"/>
        <v>17.259575889999997</v>
      </c>
      <c r="AD5212">
        <f t="shared" si="1059"/>
        <v>3.1590570000000002</v>
      </c>
      <c r="AE5212">
        <f t="shared" si="1060"/>
        <v>8.0867822999999994</v>
      </c>
      <c r="AF5212">
        <f t="shared" si="1061"/>
        <v>1.76592109</v>
      </c>
      <c r="AG5212">
        <f t="shared" si="1062"/>
        <v>0.19282416000000002</v>
      </c>
      <c r="AH5212">
        <f t="shared" si="1063"/>
        <v>4.0549913399999999</v>
      </c>
      <c r="AI5212">
        <f t="shared" si="1064"/>
        <v>17.259575890000001</v>
      </c>
      <c r="AJ5212">
        <f t="shared" si="1065"/>
        <v>-6.1752044803005314E-16</v>
      </c>
    </row>
    <row r="5213" spans="1:36" x14ac:dyDescent="0.2">
      <c r="A5213">
        <v>5212</v>
      </c>
      <c r="B5213" t="s">
        <v>5234</v>
      </c>
      <c r="C5213" t="s">
        <v>10432</v>
      </c>
      <c r="D5213">
        <v>-0.40739999999999998</v>
      </c>
      <c r="E5213">
        <v>1.673</v>
      </c>
      <c r="G5213">
        <v>1.9453</v>
      </c>
      <c r="H5213">
        <v>1.2182999999999999</v>
      </c>
      <c r="I5213">
        <v>1.4271</v>
      </c>
      <c r="K5213">
        <v>-1.1895</v>
      </c>
      <c r="L5213">
        <v>1.2746</v>
      </c>
      <c r="O5213">
        <v>1.1131</v>
      </c>
      <c r="P5213">
        <v>-1.4431</v>
      </c>
      <c r="S5213">
        <v>0.2351</v>
      </c>
      <c r="T5213">
        <v>-8.2100000000000006E-2</v>
      </c>
      <c r="W5213">
        <v>-0.1532</v>
      </c>
      <c r="X5213">
        <f t="shared" si="1057"/>
        <v>1.0703</v>
      </c>
      <c r="Y5213">
        <f t="shared" si="1066"/>
        <v>0.48530000000000001</v>
      </c>
      <c r="Z5213">
        <f t="shared" si="1067"/>
        <v>1.1938499999999999</v>
      </c>
      <c r="AA5213">
        <f t="shared" si="1068"/>
        <v>-0.60399999999999998</v>
      </c>
      <c r="AB5213">
        <f t="shared" si="1069"/>
        <v>-0.11765</v>
      </c>
      <c r="AC5213">
        <f t="shared" si="1058"/>
        <v>16.71649244</v>
      </c>
      <c r="AD5213">
        <f t="shared" si="1059"/>
        <v>6.7490958499999998</v>
      </c>
      <c r="AE5213">
        <f t="shared" si="1060"/>
        <v>4.9357795500000003</v>
      </c>
      <c r="AF5213">
        <f t="shared" si="1061"/>
        <v>2.86359677</v>
      </c>
      <c r="AG5213">
        <f t="shared" si="1062"/>
        <v>2.1378096200000001</v>
      </c>
      <c r="AH5213">
        <f t="shared" si="1063"/>
        <v>3.0210650000000002E-2</v>
      </c>
      <c r="AI5213">
        <f t="shared" si="1064"/>
        <v>16.71649244</v>
      </c>
      <c r="AJ5213">
        <f t="shared" si="1065"/>
        <v>0</v>
      </c>
    </row>
    <row r="5214" spans="1:36" x14ac:dyDescent="0.2">
      <c r="A5214">
        <v>5213</v>
      </c>
      <c r="B5214" t="s">
        <v>5235</v>
      </c>
      <c r="C5214" t="s">
        <v>10433</v>
      </c>
      <c r="D5214">
        <v>-0.94779999999999998</v>
      </c>
      <c r="F5214">
        <v>-0.31</v>
      </c>
      <c r="G5214">
        <v>-0.78759999999999997</v>
      </c>
      <c r="H5214">
        <v>-0.3674</v>
      </c>
      <c r="I5214">
        <v>0.18629999999999999</v>
      </c>
      <c r="J5214">
        <v>0.14940000000000001</v>
      </c>
      <c r="K5214">
        <v>-1.1600999999999999</v>
      </c>
      <c r="L5214">
        <v>0.29210000000000003</v>
      </c>
      <c r="M5214">
        <v>0.72209999999999996</v>
      </c>
      <c r="N5214">
        <v>-0.27400000000000002</v>
      </c>
      <c r="O5214">
        <v>-0.2727</v>
      </c>
      <c r="P5214">
        <v>-9.01E-2</v>
      </c>
      <c r="Q5214">
        <v>-0.3054</v>
      </c>
      <c r="R5214">
        <v>0.221</v>
      </c>
      <c r="S5214">
        <v>-1.6257999999999999</v>
      </c>
      <c r="T5214">
        <v>0.21379999999999999</v>
      </c>
      <c r="U5214">
        <v>2.5999999999999999E-2</v>
      </c>
      <c r="V5214">
        <v>0.30180000000000001</v>
      </c>
      <c r="W5214">
        <v>-1.7870999999999999</v>
      </c>
      <c r="X5214">
        <f t="shared" si="1057"/>
        <v>-0.68179999999999996</v>
      </c>
      <c r="Y5214">
        <f t="shared" si="1066"/>
        <v>-0.29794999999999999</v>
      </c>
      <c r="Z5214">
        <f t="shared" si="1067"/>
        <v>0.11687499999999999</v>
      </c>
      <c r="AA5214">
        <f t="shared" si="1068"/>
        <v>-0.450075</v>
      </c>
      <c r="AB5214">
        <f t="shared" si="1069"/>
        <v>-0.31137499999999996</v>
      </c>
      <c r="AC5214">
        <f t="shared" si="1058"/>
        <v>10.033423429999999</v>
      </c>
      <c r="AD5214">
        <f t="shared" si="1059"/>
        <v>1.6147385999999999</v>
      </c>
      <c r="AE5214">
        <f t="shared" si="1060"/>
        <v>1.5378428199999998</v>
      </c>
      <c r="AF5214">
        <f t="shared" si="1061"/>
        <v>0.75619211000000008</v>
      </c>
      <c r="AG5214">
        <f t="shared" si="1062"/>
        <v>2.7934538099999999</v>
      </c>
      <c r="AH5214">
        <f t="shared" si="1063"/>
        <v>3.3311960899999997</v>
      </c>
      <c r="AI5214">
        <f t="shared" si="1064"/>
        <v>10.033423429999999</v>
      </c>
      <c r="AJ5214">
        <f t="shared" si="1065"/>
        <v>0</v>
      </c>
    </row>
    <row r="5215" spans="1:36" x14ac:dyDescent="0.2">
      <c r="A5215">
        <v>5214</v>
      </c>
      <c r="B5215" t="s">
        <v>5236</v>
      </c>
      <c r="C5215" t="s">
        <v>10434</v>
      </c>
      <c r="D5215">
        <v>0.16239999999999999</v>
      </c>
      <c r="E5215">
        <v>1.0205</v>
      </c>
      <c r="F5215">
        <v>0.72840000000000005</v>
      </c>
      <c r="G5215">
        <v>-0.1925</v>
      </c>
      <c r="H5215">
        <v>-0.75160000000000005</v>
      </c>
      <c r="I5215">
        <v>0.30930000000000002</v>
      </c>
      <c r="J5215">
        <v>1.7516</v>
      </c>
      <c r="K5215">
        <v>0.76759999999999995</v>
      </c>
      <c r="L5215">
        <v>-0.1482</v>
      </c>
      <c r="M5215">
        <v>0.51680000000000004</v>
      </c>
      <c r="N5215">
        <v>-0.73850000000000005</v>
      </c>
      <c r="O5215">
        <v>4.3999999999999997E-2</v>
      </c>
      <c r="P5215">
        <v>-0.31969999999999998</v>
      </c>
      <c r="Q5215">
        <v>0.54149999999999998</v>
      </c>
      <c r="R5215">
        <v>0.62329999999999997</v>
      </c>
      <c r="S5215">
        <v>-0.97650000000000003</v>
      </c>
      <c r="T5215">
        <v>-0.43880000000000002</v>
      </c>
      <c r="U5215">
        <v>0.88049999999999995</v>
      </c>
      <c r="V5215">
        <v>1.4271</v>
      </c>
      <c r="W5215">
        <v>-1.7435</v>
      </c>
      <c r="X5215">
        <f t="shared" si="1057"/>
        <v>0.42970000000000008</v>
      </c>
      <c r="Y5215">
        <f t="shared" si="1066"/>
        <v>0.51922499999999994</v>
      </c>
      <c r="Z5215">
        <f t="shared" si="1067"/>
        <v>-8.1475000000000006E-2</v>
      </c>
      <c r="AA5215">
        <f t="shared" si="1068"/>
        <v>-3.2850000000000018E-2</v>
      </c>
      <c r="AB5215">
        <f t="shared" si="1069"/>
        <v>3.1324999999999992E-2</v>
      </c>
      <c r="AC5215">
        <f t="shared" si="1058"/>
        <v>14.57137975</v>
      </c>
      <c r="AD5215">
        <f t="shared" si="1059"/>
        <v>1.6354168199999999</v>
      </c>
      <c r="AE5215">
        <f t="shared" si="1060"/>
        <v>4.3178813700000003</v>
      </c>
      <c r="AF5215">
        <f t="shared" si="1061"/>
        <v>0.83636373000000008</v>
      </c>
      <c r="AG5215">
        <f t="shared" si="1062"/>
        <v>1.7374854800000001</v>
      </c>
      <c r="AH5215">
        <f t="shared" si="1063"/>
        <v>6.0442323499999997</v>
      </c>
      <c r="AI5215">
        <f t="shared" si="1064"/>
        <v>14.57137975</v>
      </c>
      <c r="AJ5215">
        <f t="shared" si="1065"/>
        <v>0</v>
      </c>
    </row>
    <row r="5216" spans="1:36" x14ac:dyDescent="0.2">
      <c r="A5216">
        <v>5215</v>
      </c>
      <c r="B5216" t="s">
        <v>5237</v>
      </c>
      <c r="C5216" t="s">
        <v>10435</v>
      </c>
      <c r="D5216">
        <v>-1.4178999999999999</v>
      </c>
      <c r="E5216">
        <v>-0.47739999999999999</v>
      </c>
      <c r="F5216">
        <v>-8.4000000000000005E-2</v>
      </c>
      <c r="G5216">
        <v>-0.36899999999999999</v>
      </c>
      <c r="H5216">
        <v>-0.46200000000000002</v>
      </c>
      <c r="J5216">
        <v>4.1000000000000002E-2</v>
      </c>
      <c r="K5216">
        <v>-0.36120000000000002</v>
      </c>
      <c r="L5216">
        <v>-0.4481</v>
      </c>
      <c r="M5216">
        <v>-0.84060000000000001</v>
      </c>
      <c r="N5216">
        <v>-0.20130000000000001</v>
      </c>
      <c r="O5216">
        <v>0.1711</v>
      </c>
      <c r="P5216">
        <v>5.4399999999999997E-2</v>
      </c>
      <c r="Q5216">
        <v>-0.72950000000000004</v>
      </c>
      <c r="R5216">
        <v>-0.22489999999999999</v>
      </c>
      <c r="S5216">
        <v>1.3081</v>
      </c>
      <c r="U5216">
        <v>-4.7199999999999999E-2</v>
      </c>
      <c r="V5216">
        <v>0.49690000000000001</v>
      </c>
      <c r="W5216">
        <v>1.4655</v>
      </c>
      <c r="X5216">
        <f t="shared" si="1057"/>
        <v>-0.58707500000000001</v>
      </c>
      <c r="Y5216">
        <f t="shared" si="1066"/>
        <v>-0.26073333333333332</v>
      </c>
      <c r="Z5216">
        <f t="shared" si="1067"/>
        <v>-0.32972499999999999</v>
      </c>
      <c r="AA5216">
        <f t="shared" si="1068"/>
        <v>0.102025</v>
      </c>
      <c r="AB5216">
        <f t="shared" si="1069"/>
        <v>0.63839999999999997</v>
      </c>
      <c r="AC5216">
        <f t="shared" si="1058"/>
        <v>8.3980204100000009</v>
      </c>
      <c r="AD5216">
        <f t="shared" si="1059"/>
        <v>2.3815681699999995</v>
      </c>
      <c r="AE5216">
        <f t="shared" si="1060"/>
        <v>0.34559044000000005</v>
      </c>
      <c r="AF5216">
        <f t="shared" si="1061"/>
        <v>0.97719887000000005</v>
      </c>
      <c r="AG5216">
        <f t="shared" si="1062"/>
        <v>2.2968352300000001</v>
      </c>
      <c r="AH5216">
        <f t="shared" si="1063"/>
        <v>2.3968277000000002</v>
      </c>
      <c r="AI5216">
        <f t="shared" si="1064"/>
        <v>8.3980204100000009</v>
      </c>
      <c r="AJ5216">
        <f t="shared" si="1065"/>
        <v>0</v>
      </c>
    </row>
    <row r="5217" spans="1:36" x14ac:dyDescent="0.2">
      <c r="A5217">
        <v>5216</v>
      </c>
      <c r="B5217" t="s">
        <v>5238</v>
      </c>
      <c r="C5217" t="s">
        <v>10436</v>
      </c>
      <c r="D5217">
        <v>0.15620000000000001</v>
      </c>
      <c r="F5217">
        <v>2.3999999999999998E-3</v>
      </c>
      <c r="G5217">
        <v>0.25640000000000002</v>
      </c>
      <c r="H5217">
        <v>0.66310000000000002</v>
      </c>
      <c r="I5217">
        <v>-2.2563</v>
      </c>
      <c r="J5217">
        <v>-1.0916999999999999</v>
      </c>
      <c r="K5217">
        <v>-6.0999999999999999E-2</v>
      </c>
      <c r="L5217">
        <v>0.08</v>
      </c>
      <c r="M5217">
        <v>1.6961999999999999</v>
      </c>
      <c r="N5217">
        <v>0.14849999999999999</v>
      </c>
      <c r="O5217">
        <v>9.9299999999999999E-2</v>
      </c>
      <c r="P5217">
        <v>0.4415</v>
      </c>
      <c r="Q5217">
        <v>1.8037000000000001</v>
      </c>
      <c r="R5217">
        <v>2.4540000000000002</v>
      </c>
      <c r="S5217">
        <v>0.40489999999999998</v>
      </c>
      <c r="T5217">
        <v>1.1423000000000001</v>
      </c>
      <c r="U5217">
        <v>2.6284000000000001</v>
      </c>
      <c r="V5217">
        <v>2.2061000000000002</v>
      </c>
      <c r="W5217">
        <v>1.0517000000000001</v>
      </c>
      <c r="X5217">
        <f t="shared" si="1057"/>
        <v>0.13833333333333334</v>
      </c>
      <c r="Y5217">
        <f t="shared" si="1066"/>
        <v>-0.68647499999999995</v>
      </c>
      <c r="Z5217">
        <f t="shared" si="1067"/>
        <v>0.50600000000000001</v>
      </c>
      <c r="AA5217">
        <f t="shared" si="1068"/>
        <v>1.276025</v>
      </c>
      <c r="AB5217">
        <f t="shared" si="1069"/>
        <v>1.7571250000000003</v>
      </c>
      <c r="AC5217">
        <f t="shared" si="1058"/>
        <v>33.552275430000002</v>
      </c>
      <c r="AD5217">
        <f t="shared" si="1059"/>
        <v>9.0145160000000016E-2</v>
      </c>
      <c r="AE5217">
        <f t="shared" si="1060"/>
        <v>6.7261211899999997</v>
      </c>
      <c r="AF5217">
        <f t="shared" si="1061"/>
        <v>2.9154071799999999</v>
      </c>
      <c r="AG5217">
        <f t="shared" si="1062"/>
        <v>9.6343159499999995</v>
      </c>
      <c r="AH5217">
        <f t="shared" si="1063"/>
        <v>14.186285950000002</v>
      </c>
      <c r="AI5217">
        <f t="shared" si="1064"/>
        <v>33.552275429999995</v>
      </c>
      <c r="AJ5217">
        <f t="shared" si="1065"/>
        <v>6.3531554267534243E-16</v>
      </c>
    </row>
    <row r="5218" spans="1:36" x14ac:dyDescent="0.2">
      <c r="A5218">
        <v>5217</v>
      </c>
      <c r="B5218" t="s">
        <v>5239</v>
      </c>
      <c r="C5218" t="s">
        <v>10437</v>
      </c>
      <c r="D5218">
        <v>-0.57679999999999998</v>
      </c>
      <c r="E5218">
        <v>0.52110000000000001</v>
      </c>
      <c r="F5218">
        <v>-0.1996</v>
      </c>
      <c r="G5218" s="1">
        <v>-8.9999999999999998E-4</v>
      </c>
      <c r="J5218">
        <v>-0.43859999999999999</v>
      </c>
      <c r="K5218">
        <v>-3.2899999999999999E-2</v>
      </c>
      <c r="L5218">
        <v>0.1067</v>
      </c>
      <c r="M5218">
        <v>0.48060000000000003</v>
      </c>
      <c r="N5218">
        <v>0.18959999999999999</v>
      </c>
      <c r="O5218">
        <v>-0.24379999999999999</v>
      </c>
      <c r="P5218">
        <v>-0.2671</v>
      </c>
      <c r="Q5218">
        <v>0.89880000000000004</v>
      </c>
      <c r="R5218">
        <v>3.5400000000000001E-2</v>
      </c>
      <c r="S5218">
        <v>0.63719999999999999</v>
      </c>
      <c r="U5218">
        <v>-0.58189999999999997</v>
      </c>
      <c r="V5218">
        <v>-0.73519999999999996</v>
      </c>
      <c r="W5218">
        <v>0.42509999999999998</v>
      </c>
      <c r="X5218">
        <f t="shared" si="1057"/>
        <v>-6.4049999999999996E-2</v>
      </c>
      <c r="Y5218">
        <f t="shared" si="1066"/>
        <v>-0.23574999999999999</v>
      </c>
      <c r="Z5218">
        <f t="shared" si="1067"/>
        <v>0.133275</v>
      </c>
      <c r="AA5218">
        <f t="shared" si="1068"/>
        <v>0.326075</v>
      </c>
      <c r="AB5218">
        <f t="shared" si="1069"/>
        <v>-0.29733333333333328</v>
      </c>
      <c r="AC5218">
        <f t="shared" si="1058"/>
        <v>3.52158215</v>
      </c>
      <c r="AD5218">
        <f t="shared" si="1059"/>
        <v>0.64408441999999999</v>
      </c>
      <c r="AE5218">
        <f t="shared" si="1060"/>
        <v>0.19345236999999998</v>
      </c>
      <c r="AF5218">
        <f t="shared" si="1061"/>
        <v>0.33774785000000002</v>
      </c>
      <c r="AG5218">
        <f t="shared" si="1062"/>
        <v>1.2864608500000001</v>
      </c>
      <c r="AH5218">
        <f t="shared" si="1063"/>
        <v>1.0598366599999998</v>
      </c>
      <c r="AI5218">
        <f t="shared" si="1064"/>
        <v>3.52158215</v>
      </c>
      <c r="AJ5218">
        <f t="shared" si="1065"/>
        <v>0</v>
      </c>
    </row>
    <row r="5219" spans="1:36" x14ac:dyDescent="0.2">
      <c r="A5219">
        <v>5218</v>
      </c>
      <c r="B5219" t="s">
        <v>5240</v>
      </c>
      <c r="C5219" t="s">
        <v>10438</v>
      </c>
      <c r="D5219">
        <v>-0.5746</v>
      </c>
      <c r="F5219">
        <v>0.66410000000000002</v>
      </c>
      <c r="G5219">
        <v>0.32990000000000003</v>
      </c>
      <c r="H5219">
        <v>-0.314</v>
      </c>
      <c r="I5219">
        <v>0.22720000000000001</v>
      </c>
      <c r="J5219">
        <v>0.47049999999999997</v>
      </c>
      <c r="K5219">
        <v>-0.9234</v>
      </c>
      <c r="L5219">
        <v>0.60270000000000001</v>
      </c>
      <c r="M5219">
        <v>0.86639999999999995</v>
      </c>
      <c r="N5219">
        <v>0.53220000000000001</v>
      </c>
      <c r="O5219">
        <v>0.22090000000000001</v>
      </c>
      <c r="P5219">
        <v>1.1192</v>
      </c>
      <c r="Q5219">
        <v>-0.3019</v>
      </c>
      <c r="R5219">
        <v>1.7549999999999999</v>
      </c>
      <c r="S5219">
        <v>0.41639999999999999</v>
      </c>
      <c r="T5219">
        <v>-0.1767</v>
      </c>
      <c r="U5219">
        <v>-0.81359999999999999</v>
      </c>
      <c r="V5219">
        <v>-0.57289999999999996</v>
      </c>
      <c r="W5219">
        <v>-0.13719999999999999</v>
      </c>
      <c r="X5219">
        <f t="shared" si="1057"/>
        <v>0.13980000000000001</v>
      </c>
      <c r="Y5219">
        <f t="shared" si="1066"/>
        <v>-0.13492500000000002</v>
      </c>
      <c r="Z5219">
        <f t="shared" si="1067"/>
        <v>0.55554999999999999</v>
      </c>
      <c r="AA5219">
        <f t="shared" si="1068"/>
        <v>0.74717499999999992</v>
      </c>
      <c r="AB5219">
        <f t="shared" si="1069"/>
        <v>-0.42509999999999998</v>
      </c>
      <c r="AC5219">
        <f t="shared" si="1058"/>
        <v>9.1875838399999985</v>
      </c>
      <c r="AD5219">
        <f t="shared" si="1059"/>
        <v>0.88002798000000015</v>
      </c>
      <c r="AE5219">
        <f t="shared" si="1060"/>
        <v>1.2242536500000001</v>
      </c>
      <c r="AF5219">
        <f t="shared" si="1061"/>
        <v>1.4459298999999999</v>
      </c>
      <c r="AG5219">
        <f t="shared" si="1062"/>
        <v>4.5971662099999993</v>
      </c>
      <c r="AH5219">
        <f t="shared" si="1063"/>
        <v>1.0402061</v>
      </c>
      <c r="AI5219">
        <f t="shared" si="1064"/>
        <v>9.1875838400000003</v>
      </c>
      <c r="AJ5219">
        <f t="shared" si="1065"/>
        <v>-5.8002959330826102E-16</v>
      </c>
    </row>
    <row r="5220" spans="1:36" x14ac:dyDescent="0.2">
      <c r="A5220">
        <v>5219</v>
      </c>
      <c r="B5220" t="s">
        <v>5241</v>
      </c>
      <c r="C5220" t="s">
        <v>5241</v>
      </c>
      <c r="D5220">
        <v>-0.32940000000000003</v>
      </c>
      <c r="G5220">
        <v>-0.57350000000000001</v>
      </c>
      <c r="H5220">
        <v>0.31</v>
      </c>
      <c r="J5220">
        <v>-0.63080000000000003</v>
      </c>
      <c r="K5220">
        <v>-1.4919</v>
      </c>
      <c r="L5220">
        <v>0.1</v>
      </c>
      <c r="N5220">
        <v>-0.60199999999999998</v>
      </c>
      <c r="O5220">
        <v>-1.0430999999999999</v>
      </c>
      <c r="P5220">
        <v>-1.472</v>
      </c>
      <c r="Q5220">
        <v>-0.80279999999999996</v>
      </c>
      <c r="R5220">
        <v>-0.64939999999999998</v>
      </c>
      <c r="S5220">
        <v>-1.7058</v>
      </c>
      <c r="U5220">
        <v>0.44130000000000003</v>
      </c>
      <c r="V5220">
        <v>-0.56859999999999999</v>
      </c>
      <c r="W5220">
        <v>-1.0668</v>
      </c>
      <c r="X5220">
        <f t="shared" si="1057"/>
        <v>-0.45145000000000002</v>
      </c>
      <c r="Y5220">
        <f t="shared" si="1066"/>
        <v>-0.60423333333333329</v>
      </c>
      <c r="Z5220">
        <f t="shared" si="1067"/>
        <v>-0.51503333333333334</v>
      </c>
      <c r="AA5220">
        <f t="shared" si="1068"/>
        <v>-1.1575</v>
      </c>
      <c r="AB5220">
        <f t="shared" si="1069"/>
        <v>-0.39803333333333329</v>
      </c>
      <c r="AC5220">
        <f t="shared" si="1058"/>
        <v>12.4165022</v>
      </c>
      <c r="AD5220">
        <f t="shared" si="1059"/>
        <v>0.43740661000000003</v>
      </c>
      <c r="AE5220">
        <f t="shared" si="1060"/>
        <v>2.7197742499999999</v>
      </c>
      <c r="AF5220">
        <f t="shared" si="1061"/>
        <v>1.4604616099999999</v>
      </c>
      <c r="AG5220">
        <f t="shared" si="1062"/>
        <v>6.1427458399999999</v>
      </c>
      <c r="AH5220">
        <f t="shared" si="1063"/>
        <v>1.6561138900000001</v>
      </c>
      <c r="AI5220">
        <f t="shared" si="1064"/>
        <v>12.4165022</v>
      </c>
      <c r="AJ5220">
        <f t="shared" si="1065"/>
        <v>0</v>
      </c>
    </row>
    <row r="5221" spans="1:36" x14ac:dyDescent="0.2">
      <c r="A5221">
        <v>5220</v>
      </c>
      <c r="B5221" t="s">
        <v>5242</v>
      </c>
      <c r="C5221" t="s">
        <v>10439</v>
      </c>
      <c r="D5221">
        <v>0.61560000000000004</v>
      </c>
      <c r="G5221">
        <v>-0.26950000000000002</v>
      </c>
      <c r="H5221">
        <v>-0.24340000000000001</v>
      </c>
      <c r="I5221">
        <v>0.26340000000000002</v>
      </c>
      <c r="K5221">
        <v>-0.43180000000000002</v>
      </c>
      <c r="L5221">
        <v>0.41370000000000001</v>
      </c>
      <c r="O5221">
        <v>0.23849999999999999</v>
      </c>
      <c r="P5221">
        <v>0.39889999999999998</v>
      </c>
      <c r="S5221">
        <v>0.69720000000000004</v>
      </c>
      <c r="T5221">
        <v>-8.8999999999999999E-3</v>
      </c>
      <c r="W5221">
        <v>1.2254</v>
      </c>
      <c r="X5221">
        <f t="shared" si="1057"/>
        <v>0.17305000000000001</v>
      </c>
      <c r="Y5221">
        <f t="shared" si="1066"/>
        <v>-0.13726666666666668</v>
      </c>
      <c r="Z5221">
        <f t="shared" si="1067"/>
        <v>0.3261</v>
      </c>
      <c r="AA5221">
        <f t="shared" si="1068"/>
        <v>0.54805000000000004</v>
      </c>
      <c r="AB5221">
        <f t="shared" si="1069"/>
        <v>0.60825000000000007</v>
      </c>
      <c r="AC5221">
        <f t="shared" si="1058"/>
        <v>3.1415913300000007</v>
      </c>
      <c r="AD5221">
        <f t="shared" si="1059"/>
        <v>0.45159361000000003</v>
      </c>
      <c r="AE5221">
        <f t="shared" si="1060"/>
        <v>0.31507436</v>
      </c>
      <c r="AF5221">
        <f t="shared" si="1061"/>
        <v>0.22802994000000001</v>
      </c>
      <c r="AG5221">
        <f t="shared" si="1062"/>
        <v>0.64520905000000006</v>
      </c>
      <c r="AH5221">
        <f t="shared" si="1063"/>
        <v>1.5016843700000002</v>
      </c>
      <c r="AI5221">
        <f t="shared" si="1064"/>
        <v>3.1415913300000007</v>
      </c>
      <c r="AJ5221">
        <f t="shared" si="1065"/>
        <v>0</v>
      </c>
    </row>
    <row r="5222" spans="1:36" x14ac:dyDescent="0.2">
      <c r="A5222">
        <v>5221</v>
      </c>
      <c r="B5222" t="s">
        <v>5243</v>
      </c>
      <c r="C5222" t="s">
        <v>10440</v>
      </c>
      <c r="D5222">
        <v>1.0141</v>
      </c>
      <c r="E5222">
        <v>1.3902000000000001</v>
      </c>
      <c r="F5222">
        <v>1.3494999999999999</v>
      </c>
      <c r="G5222">
        <v>2.0931999999999999</v>
      </c>
      <c r="H5222">
        <v>-0.83009999999999995</v>
      </c>
      <c r="I5222">
        <v>1.0813999999999999</v>
      </c>
      <c r="J5222">
        <v>1.4970000000000001</v>
      </c>
      <c r="K5222">
        <v>1.5885</v>
      </c>
      <c r="L5222">
        <v>1.5723</v>
      </c>
      <c r="M5222">
        <v>1.2662</v>
      </c>
      <c r="N5222">
        <v>0.93340000000000001</v>
      </c>
      <c r="O5222">
        <v>2.7160000000000002</v>
      </c>
      <c r="P5222">
        <v>-2.6579000000000002</v>
      </c>
      <c r="Q5222">
        <v>-1.2344999999999999</v>
      </c>
      <c r="R5222">
        <v>-2.0697999999999999</v>
      </c>
      <c r="S5222">
        <v>0.60470000000000002</v>
      </c>
      <c r="U5222">
        <v>-0.51500000000000001</v>
      </c>
      <c r="V5222">
        <v>-0.54920000000000002</v>
      </c>
      <c r="W5222">
        <v>0.2974</v>
      </c>
      <c r="X5222">
        <f t="shared" si="1057"/>
        <v>1.4617499999999999</v>
      </c>
      <c r="Y5222">
        <f t="shared" si="1066"/>
        <v>0.83420000000000005</v>
      </c>
      <c r="Z5222">
        <f t="shared" si="1067"/>
        <v>1.6219749999999999</v>
      </c>
      <c r="AA5222">
        <f t="shared" si="1068"/>
        <v>-1.339375</v>
      </c>
      <c r="AB5222">
        <f t="shared" si="1069"/>
        <v>-0.25559999999999999</v>
      </c>
      <c r="AC5222">
        <f t="shared" si="1058"/>
        <v>42.003255039999999</v>
      </c>
      <c r="AD5222">
        <f t="shared" si="1059"/>
        <v>9.1636913399999997</v>
      </c>
      <c r="AE5222">
        <f t="shared" si="1060"/>
        <v>6.6228332200000004</v>
      </c>
      <c r="AF5222">
        <f t="shared" si="1061"/>
        <v>12.323281290000001</v>
      </c>
      <c r="AG5222">
        <f t="shared" si="1062"/>
        <v>13.238156790000001</v>
      </c>
      <c r="AH5222">
        <f t="shared" si="1063"/>
        <v>0.6552924</v>
      </c>
      <c r="AI5222">
        <f t="shared" si="1064"/>
        <v>42.003255040000006</v>
      </c>
      <c r="AJ5222">
        <f t="shared" si="1065"/>
        <v>-5.0749119449203054E-16</v>
      </c>
    </row>
    <row r="5223" spans="1:36" x14ac:dyDescent="0.2">
      <c r="A5223">
        <v>5222</v>
      </c>
      <c r="B5223" t="s">
        <v>5244</v>
      </c>
      <c r="C5223" t="s">
        <v>10441</v>
      </c>
      <c r="D5223">
        <v>-0.13830000000000001</v>
      </c>
      <c r="F5223">
        <v>0.12959999999999999</v>
      </c>
      <c r="G5223">
        <v>-1.2349000000000001</v>
      </c>
      <c r="H5223">
        <v>2.1120000000000001</v>
      </c>
      <c r="I5223">
        <v>3.9647999999999999</v>
      </c>
      <c r="J5223">
        <v>-0.1704</v>
      </c>
      <c r="K5223">
        <v>-0.51490000000000002</v>
      </c>
      <c r="L5223">
        <v>-0.79869999999999997</v>
      </c>
      <c r="M5223">
        <v>1.4174</v>
      </c>
      <c r="N5223">
        <v>-1.1114999999999999</v>
      </c>
      <c r="O5223">
        <v>-1.0759000000000001</v>
      </c>
      <c r="P5223">
        <v>-0.77569999999999995</v>
      </c>
      <c r="Q5223">
        <v>1.0987</v>
      </c>
      <c r="R5223">
        <v>1.5063</v>
      </c>
      <c r="S5223">
        <v>-0.6966</v>
      </c>
      <c r="T5223">
        <v>-1.3944000000000001</v>
      </c>
      <c r="U5223">
        <v>0.55649999999999999</v>
      </c>
      <c r="V5223">
        <v>1.1303000000000001</v>
      </c>
      <c r="W5223">
        <v>-1.0054000000000001</v>
      </c>
      <c r="X5223">
        <f t="shared" si="1057"/>
        <v>-0.41453333333333336</v>
      </c>
      <c r="Y5223">
        <f t="shared" si="1066"/>
        <v>1.3478750000000002</v>
      </c>
      <c r="Z5223">
        <f t="shared" si="1067"/>
        <v>-0.392175</v>
      </c>
      <c r="AA5223">
        <f t="shared" si="1068"/>
        <v>0.28317499999999995</v>
      </c>
      <c r="AB5223">
        <f t="shared" si="1069"/>
        <v>-0.17825000000000002</v>
      </c>
      <c r="AC5223">
        <f t="shared" si="1058"/>
        <v>36.180674069999995</v>
      </c>
      <c r="AD5223">
        <f t="shared" si="1059"/>
        <v>1.5609010600000004</v>
      </c>
      <c r="AE5223">
        <f t="shared" si="1060"/>
        <v>20.474341209999999</v>
      </c>
      <c r="AF5223">
        <f t="shared" si="1061"/>
        <v>5.0399375099999997</v>
      </c>
      <c r="AG5223">
        <f t="shared" si="1062"/>
        <v>4.5630434299999996</v>
      </c>
      <c r="AH5223">
        <f t="shared" si="1063"/>
        <v>4.5424508600000006</v>
      </c>
      <c r="AI5223">
        <f t="shared" si="1064"/>
        <v>36.180674070000002</v>
      </c>
      <c r="AJ5223">
        <f t="shared" si="1065"/>
        <v>-5.8916210437543694E-16</v>
      </c>
    </row>
    <row r="5224" spans="1:36" x14ac:dyDescent="0.2">
      <c r="A5224">
        <v>5223</v>
      </c>
      <c r="B5224" t="s">
        <v>5245</v>
      </c>
      <c r="C5224" t="s">
        <v>5245</v>
      </c>
      <c r="D5224">
        <v>2.1015000000000001</v>
      </c>
      <c r="E5224">
        <v>1.3542000000000001</v>
      </c>
      <c r="F5224">
        <v>2.7044999999999999</v>
      </c>
      <c r="G5224">
        <v>3.4807999999999999</v>
      </c>
      <c r="H5224">
        <v>2.6560000000000001</v>
      </c>
      <c r="I5224">
        <v>1.6129</v>
      </c>
      <c r="J5224">
        <v>3.9710999999999999</v>
      </c>
      <c r="K5224">
        <v>2.83</v>
      </c>
      <c r="L5224">
        <v>1.6093</v>
      </c>
      <c r="M5224">
        <v>2.3437000000000001</v>
      </c>
      <c r="N5224">
        <v>3.6286</v>
      </c>
      <c r="O5224">
        <v>4.6237000000000004</v>
      </c>
      <c r="P5224">
        <v>-0.85189999999999999</v>
      </c>
      <c r="Q5224">
        <v>-2.2847</v>
      </c>
      <c r="R5224">
        <v>-2.6541000000000001</v>
      </c>
      <c r="S5224">
        <v>-0.22090000000000001</v>
      </c>
      <c r="T5224">
        <v>-0.60160000000000002</v>
      </c>
      <c r="U5224">
        <v>-1.2632000000000001</v>
      </c>
      <c r="V5224">
        <v>-0.68940000000000001</v>
      </c>
      <c r="W5224">
        <v>1.2997000000000001</v>
      </c>
      <c r="X5224">
        <f t="shared" si="1057"/>
        <v>2.41025</v>
      </c>
      <c r="Y5224">
        <f t="shared" si="1066"/>
        <v>2.7675000000000001</v>
      </c>
      <c r="Z5224">
        <f t="shared" si="1067"/>
        <v>3.0513250000000003</v>
      </c>
      <c r="AA5224">
        <f t="shared" si="1068"/>
        <v>-1.5029000000000001</v>
      </c>
      <c r="AB5224">
        <f t="shared" si="1069"/>
        <v>-0.31362500000000004</v>
      </c>
      <c r="AC5224">
        <f t="shared" si="1058"/>
        <v>118.9036028</v>
      </c>
      <c r="AD5224">
        <f t="shared" si="1059"/>
        <v>25.680448779999999</v>
      </c>
      <c r="AE5224">
        <f t="shared" si="1060"/>
        <v>33.434317620000002</v>
      </c>
      <c r="AF5224">
        <f t="shared" si="1061"/>
        <v>42.628115830000006</v>
      </c>
      <c r="AG5224">
        <f t="shared" si="1062"/>
        <v>13.038631320000002</v>
      </c>
      <c r="AH5224">
        <f t="shared" si="1063"/>
        <v>4.122089250000001</v>
      </c>
      <c r="AI5224">
        <f t="shared" si="1064"/>
        <v>118.90360280000002</v>
      </c>
      <c r="AJ5224">
        <f t="shared" si="1065"/>
        <v>-3.5854728655544159E-16</v>
      </c>
    </row>
    <row r="5225" spans="1:36" x14ac:dyDescent="0.2">
      <c r="A5225">
        <v>5224</v>
      </c>
      <c r="B5225" t="s">
        <v>5246</v>
      </c>
      <c r="C5225" t="s">
        <v>10442</v>
      </c>
      <c r="D5225">
        <v>3.5146000000000002</v>
      </c>
      <c r="E5225">
        <v>1.2757000000000001</v>
      </c>
      <c r="F5225">
        <v>2.6686999999999999</v>
      </c>
      <c r="G5225">
        <v>4.0705999999999998</v>
      </c>
      <c r="H5225">
        <v>3.5499000000000001</v>
      </c>
      <c r="I5225">
        <v>1.9559</v>
      </c>
      <c r="J5225">
        <v>3.1251000000000002</v>
      </c>
      <c r="K5225">
        <v>3.6120000000000001</v>
      </c>
      <c r="L5225">
        <v>3.2690999999999999</v>
      </c>
      <c r="M5225">
        <v>2.8388</v>
      </c>
      <c r="N5225">
        <v>3.4116</v>
      </c>
      <c r="O5225">
        <v>5.1767000000000003</v>
      </c>
      <c r="P5225">
        <v>-1.6833</v>
      </c>
      <c r="Q5225">
        <v>-0.99</v>
      </c>
      <c r="R5225">
        <v>-2.5327999999999999</v>
      </c>
      <c r="S5225">
        <v>0.21990000000000001</v>
      </c>
      <c r="T5225">
        <v>-1.9232</v>
      </c>
      <c r="U5225">
        <v>-1.0285</v>
      </c>
      <c r="V5225">
        <v>-0.33779999999999999</v>
      </c>
      <c r="W5225">
        <v>0.77370000000000005</v>
      </c>
      <c r="X5225">
        <f t="shared" si="1057"/>
        <v>2.8823999999999996</v>
      </c>
      <c r="Y5225">
        <f t="shared" si="1066"/>
        <v>3.0607250000000001</v>
      </c>
      <c r="Z5225">
        <f t="shared" si="1067"/>
        <v>3.6740500000000003</v>
      </c>
      <c r="AA5225">
        <f t="shared" si="1068"/>
        <v>-1.24655</v>
      </c>
      <c r="AB5225">
        <f t="shared" si="1069"/>
        <v>-0.6289499999999999</v>
      </c>
      <c r="AC5225">
        <f t="shared" si="1058"/>
        <v>149.84099599000001</v>
      </c>
      <c r="AD5225">
        <f t="shared" si="1059"/>
        <v>37.671567699999997</v>
      </c>
      <c r="AE5225">
        <f t="shared" si="1060"/>
        <v>39.240128830000003</v>
      </c>
      <c r="AF5225">
        <f t="shared" si="1061"/>
        <v>57.1830377</v>
      </c>
      <c r="AG5225">
        <f t="shared" si="1062"/>
        <v>10.277030740000001</v>
      </c>
      <c r="AH5225">
        <f t="shared" si="1063"/>
        <v>5.4692310200000005</v>
      </c>
      <c r="AI5225">
        <f t="shared" si="1064"/>
        <v>149.84099599000001</v>
      </c>
      <c r="AJ5225">
        <f t="shared" si="1065"/>
        <v>0</v>
      </c>
    </row>
    <row r="5226" spans="1:36" x14ac:dyDescent="0.2">
      <c r="A5226">
        <v>5225</v>
      </c>
      <c r="B5226" t="s">
        <v>5247</v>
      </c>
      <c r="C5226" t="s">
        <v>10443</v>
      </c>
      <c r="D5226">
        <v>-0.45079999999999998</v>
      </c>
      <c r="E5226">
        <v>-0.41170000000000001</v>
      </c>
      <c r="F5226">
        <v>0.18240000000000001</v>
      </c>
      <c r="G5226">
        <v>-0.13220000000000001</v>
      </c>
      <c r="H5226">
        <v>-0.44929999999999998</v>
      </c>
      <c r="I5226">
        <v>-2.8299999999999999E-2</v>
      </c>
      <c r="J5226">
        <v>-0.17929999999999999</v>
      </c>
      <c r="K5226">
        <v>-0.30769999999999997</v>
      </c>
      <c r="L5226">
        <v>-0.78580000000000005</v>
      </c>
      <c r="M5226">
        <v>0.59809999999999997</v>
      </c>
      <c r="N5226">
        <v>-0.40710000000000002</v>
      </c>
      <c r="O5226">
        <v>-0.79549999999999998</v>
      </c>
      <c r="P5226">
        <v>-0.87790000000000001</v>
      </c>
      <c r="Q5226">
        <v>0.69169999999999998</v>
      </c>
      <c r="R5226">
        <v>0.61060000000000003</v>
      </c>
      <c r="S5226">
        <v>-0.46629999999999999</v>
      </c>
      <c r="T5226">
        <v>-0.13250000000000001</v>
      </c>
      <c r="U5226">
        <v>0.30709999999999998</v>
      </c>
      <c r="V5226">
        <v>-0.44490000000000002</v>
      </c>
      <c r="W5226">
        <v>0.1153</v>
      </c>
      <c r="X5226">
        <f t="shared" si="1057"/>
        <v>-0.20307500000000001</v>
      </c>
      <c r="Y5226">
        <f t="shared" si="1066"/>
        <v>-0.24114999999999998</v>
      </c>
      <c r="Z5226">
        <f t="shared" si="1067"/>
        <v>-0.34757500000000002</v>
      </c>
      <c r="AA5226">
        <f t="shared" si="1068"/>
        <v>-1.0474999999999998E-2</v>
      </c>
      <c r="AB5226">
        <f t="shared" si="1069"/>
        <v>-3.8750000000000007E-2</v>
      </c>
      <c r="AC5226">
        <f t="shared" si="1058"/>
        <v>4.6892413100000008</v>
      </c>
      <c r="AD5226">
        <f t="shared" si="1059"/>
        <v>0.42346412999999994</v>
      </c>
      <c r="AE5226">
        <f t="shared" si="1060"/>
        <v>0.32949915999999996</v>
      </c>
      <c r="AF5226">
        <f t="shared" si="1061"/>
        <v>1.77375591</v>
      </c>
      <c r="AG5226">
        <f t="shared" si="1062"/>
        <v>1.8394253500000002</v>
      </c>
      <c r="AH5226">
        <f t="shared" si="1063"/>
        <v>0.32309675999999998</v>
      </c>
      <c r="AI5226">
        <f t="shared" si="1064"/>
        <v>4.6892413099999999</v>
      </c>
      <c r="AJ5226">
        <f t="shared" si="1065"/>
        <v>5.6822310539194152E-16</v>
      </c>
    </row>
    <row r="5227" spans="1:36" x14ac:dyDescent="0.2">
      <c r="A5227">
        <v>5226</v>
      </c>
      <c r="B5227" t="s">
        <v>5248</v>
      </c>
      <c r="C5227" t="s">
        <v>10444</v>
      </c>
      <c r="D5227">
        <v>-0.1195</v>
      </c>
      <c r="E5227">
        <v>-0.78979999999999995</v>
      </c>
      <c r="F5227">
        <v>-0.99739999999999995</v>
      </c>
      <c r="G5227">
        <v>-1.3832</v>
      </c>
      <c r="H5227">
        <v>-1.0388999999999999</v>
      </c>
      <c r="I5227">
        <v>-1.4495</v>
      </c>
      <c r="J5227">
        <v>-0.94550000000000001</v>
      </c>
      <c r="K5227">
        <v>-1.2529999999999999</v>
      </c>
      <c r="L5227">
        <v>-0.8851</v>
      </c>
      <c r="M5227">
        <v>-0.94599999999999995</v>
      </c>
      <c r="N5227">
        <v>-0.31979999999999997</v>
      </c>
      <c r="O5227">
        <v>-1.1284000000000001</v>
      </c>
      <c r="P5227">
        <v>2.3365</v>
      </c>
      <c r="Q5227">
        <v>0.7621</v>
      </c>
      <c r="R5227">
        <v>1.6465000000000001</v>
      </c>
      <c r="S5227">
        <v>3.0009000000000001</v>
      </c>
      <c r="T5227">
        <v>2.2435</v>
      </c>
      <c r="U5227">
        <v>1.0347999999999999</v>
      </c>
      <c r="V5227">
        <v>1.6908000000000001</v>
      </c>
      <c r="W5227">
        <v>2.0665</v>
      </c>
      <c r="X5227">
        <f t="shared" si="1057"/>
        <v>-0.82247499999999996</v>
      </c>
      <c r="Y5227">
        <f t="shared" si="1066"/>
        <v>-1.1717249999999999</v>
      </c>
      <c r="Z5227">
        <f t="shared" si="1067"/>
        <v>-0.81982500000000003</v>
      </c>
      <c r="AA5227">
        <f t="shared" si="1068"/>
        <v>1.9365000000000001</v>
      </c>
      <c r="AB5227">
        <f t="shared" si="1069"/>
        <v>1.7589000000000001</v>
      </c>
      <c r="AC5227">
        <f t="shared" si="1058"/>
        <v>43.234054510000014</v>
      </c>
      <c r="AD5227">
        <f t="shared" si="1059"/>
        <v>3.5461132900000001</v>
      </c>
      <c r="AE5227">
        <f t="shared" si="1060"/>
        <v>5.6443427099999992</v>
      </c>
      <c r="AF5227">
        <f t="shared" si="1061"/>
        <v>3.0538766099999997</v>
      </c>
      <c r="AG5227">
        <f t="shared" si="1062"/>
        <v>17.756391720000003</v>
      </c>
      <c r="AH5227">
        <f t="shared" si="1063"/>
        <v>13.233330179999999</v>
      </c>
      <c r="AI5227">
        <f t="shared" si="1064"/>
        <v>43.234054510000007</v>
      </c>
      <c r="AJ5227">
        <f t="shared" si="1065"/>
        <v>4.9304378954031628E-16</v>
      </c>
    </row>
    <row r="5228" spans="1:36" x14ac:dyDescent="0.2">
      <c r="A5228">
        <v>5227</v>
      </c>
      <c r="B5228" t="s">
        <v>5249</v>
      </c>
      <c r="C5228" t="s">
        <v>10445</v>
      </c>
      <c r="D5228">
        <v>-1.0497000000000001</v>
      </c>
      <c r="E5228">
        <v>-0.82330000000000003</v>
      </c>
      <c r="F5228">
        <v>-0.65080000000000005</v>
      </c>
      <c r="G5228">
        <v>-0.77190000000000003</v>
      </c>
      <c r="H5228">
        <v>-0.6663</v>
      </c>
      <c r="I5228">
        <v>-0.69210000000000005</v>
      </c>
      <c r="J5228">
        <v>-0.64019999999999999</v>
      </c>
      <c r="K5228">
        <v>-0.58850000000000002</v>
      </c>
      <c r="L5228">
        <v>-0.74660000000000004</v>
      </c>
      <c r="M5228">
        <v>0.27989999999999998</v>
      </c>
      <c r="N5228">
        <v>3.2599999999999997E-2</v>
      </c>
      <c r="O5228">
        <v>-0.88619999999999999</v>
      </c>
      <c r="P5228">
        <v>0.50060000000000004</v>
      </c>
      <c r="Q5228">
        <v>1.6711</v>
      </c>
      <c r="R5228">
        <v>1.4312</v>
      </c>
      <c r="S5228">
        <v>0.56430000000000002</v>
      </c>
      <c r="T5228">
        <v>-3.0099999999999998E-2</v>
      </c>
      <c r="U5228">
        <v>0.58899999999999997</v>
      </c>
      <c r="V5228">
        <v>-3.5099999999999999E-2</v>
      </c>
      <c r="W5228">
        <v>0.85040000000000004</v>
      </c>
      <c r="X5228">
        <f t="shared" si="1057"/>
        <v>-0.82392500000000013</v>
      </c>
      <c r="Y5228">
        <f t="shared" si="1066"/>
        <v>-0.6467750000000001</v>
      </c>
      <c r="Z5228">
        <f t="shared" si="1067"/>
        <v>-0.33007500000000001</v>
      </c>
      <c r="AA5228">
        <f t="shared" si="1068"/>
        <v>1.0418000000000001</v>
      </c>
      <c r="AB5228">
        <f t="shared" si="1069"/>
        <v>0.34355000000000002</v>
      </c>
      <c r="AC5228">
        <f t="shared" si="1058"/>
        <v>12.382561070000001</v>
      </c>
      <c r="AD5228">
        <f t="shared" si="1059"/>
        <v>2.7990632300000002</v>
      </c>
      <c r="AE5228">
        <f t="shared" si="1060"/>
        <v>1.6791463900000001</v>
      </c>
      <c r="AF5228">
        <f t="shared" si="1061"/>
        <v>1.4221687700000001</v>
      </c>
      <c r="AG5228">
        <f t="shared" si="1062"/>
        <v>5.4099435000000007</v>
      </c>
      <c r="AH5228">
        <f t="shared" si="1063"/>
        <v>1.07223918</v>
      </c>
      <c r="AI5228">
        <f t="shared" si="1064"/>
        <v>12.382561070000001</v>
      </c>
      <c r="AJ5228">
        <f t="shared" si="1065"/>
        <v>0</v>
      </c>
    </row>
    <row r="5229" spans="1:36" x14ac:dyDescent="0.2">
      <c r="A5229">
        <v>5228</v>
      </c>
      <c r="B5229" t="s">
        <v>5250</v>
      </c>
      <c r="C5229" t="s">
        <v>10446</v>
      </c>
      <c r="D5229">
        <v>0.67600000000000005</v>
      </c>
      <c r="E5229">
        <v>-0.10680000000000001</v>
      </c>
      <c r="F5229">
        <v>0.19120000000000001</v>
      </c>
      <c r="G5229">
        <v>-0.3926</v>
      </c>
      <c r="H5229">
        <v>-2.4609000000000001</v>
      </c>
      <c r="I5229">
        <v>0.37119999999999997</v>
      </c>
      <c r="J5229">
        <v>0.35370000000000001</v>
      </c>
      <c r="K5229">
        <v>-0.40610000000000002</v>
      </c>
      <c r="M5229">
        <v>0.58350000000000002</v>
      </c>
      <c r="N5229">
        <v>-0.17</v>
      </c>
      <c r="O5229">
        <v>-0.7853</v>
      </c>
      <c r="P5229">
        <v>-0.38940000000000002</v>
      </c>
      <c r="Q5229">
        <v>-0.3483</v>
      </c>
      <c r="R5229">
        <v>0.2039</v>
      </c>
      <c r="S5229">
        <v>-0.66010000000000002</v>
      </c>
      <c r="T5229">
        <v>0.36599999999999999</v>
      </c>
      <c r="U5229">
        <v>1.9227000000000001</v>
      </c>
      <c r="V5229">
        <v>0.31859999999999999</v>
      </c>
      <c r="W5229">
        <v>0.41320000000000001</v>
      </c>
      <c r="X5229">
        <f t="shared" si="1057"/>
        <v>9.1950000000000018E-2</v>
      </c>
      <c r="Y5229">
        <f t="shared" si="1066"/>
        <v>-0.53552500000000003</v>
      </c>
      <c r="Z5229">
        <f t="shared" si="1067"/>
        <v>-0.12393333333333334</v>
      </c>
      <c r="AA5229">
        <f t="shared" si="1068"/>
        <v>-0.29847500000000005</v>
      </c>
      <c r="AB5229">
        <f t="shared" si="1069"/>
        <v>0.75512500000000005</v>
      </c>
      <c r="AC5229">
        <f t="shared" si="1058"/>
        <v>12.982205890000003</v>
      </c>
      <c r="AD5229">
        <f t="shared" si="1059"/>
        <v>0.65907444000000015</v>
      </c>
      <c r="AE5229">
        <f t="shared" si="1060"/>
        <v>6.4838391500000006</v>
      </c>
      <c r="AF5229">
        <f t="shared" si="1061"/>
        <v>0.9860683400000001</v>
      </c>
      <c r="AG5229">
        <f t="shared" si="1062"/>
        <v>0.75025246999999995</v>
      </c>
      <c r="AH5229">
        <f t="shared" si="1063"/>
        <v>4.1029714899999998</v>
      </c>
      <c r="AI5229">
        <f t="shared" si="1064"/>
        <v>12.982205890000001</v>
      </c>
      <c r="AJ5229">
        <f t="shared" si="1065"/>
        <v>4.1049037146342397E-16</v>
      </c>
    </row>
    <row r="5230" spans="1:36" x14ac:dyDescent="0.2">
      <c r="A5230">
        <v>5229</v>
      </c>
      <c r="B5230" t="s">
        <v>5251</v>
      </c>
      <c r="C5230" t="s">
        <v>5251</v>
      </c>
      <c r="D5230">
        <v>2.3599999999999999E-2</v>
      </c>
      <c r="E5230">
        <v>-0.22209999999999999</v>
      </c>
      <c r="F5230">
        <v>0.27729999999999999</v>
      </c>
      <c r="G5230">
        <v>-0.50149999999999995</v>
      </c>
      <c r="H5230">
        <v>-0.15390000000000001</v>
      </c>
      <c r="J5230">
        <v>0.1381</v>
      </c>
      <c r="K5230">
        <v>5.9799999999999999E-2</v>
      </c>
      <c r="L5230">
        <v>0.1416</v>
      </c>
      <c r="M5230">
        <v>0.2732</v>
      </c>
      <c r="N5230">
        <v>-0.61480000000000001</v>
      </c>
      <c r="O5230">
        <v>-0.58709999999999996</v>
      </c>
      <c r="P5230">
        <v>-0.37859999999999999</v>
      </c>
      <c r="Q5230">
        <v>0.64870000000000005</v>
      </c>
      <c r="R5230">
        <v>-0.80059999999999998</v>
      </c>
      <c r="S5230">
        <v>0.26269999999999999</v>
      </c>
      <c r="T5230">
        <v>-0.95589999999999997</v>
      </c>
      <c r="U5230">
        <v>-0.29339999999999999</v>
      </c>
      <c r="V5230">
        <v>-0.16850000000000001</v>
      </c>
      <c r="W5230">
        <v>-0.91890000000000005</v>
      </c>
      <c r="X5230">
        <f t="shared" si="1057"/>
        <v>-0.10567499999999999</v>
      </c>
      <c r="Y5230">
        <f t="shared" si="1066"/>
        <v>1.4666666666666663E-2</v>
      </c>
      <c r="Z5230">
        <f t="shared" si="1067"/>
        <v>-0.19677499999999998</v>
      </c>
      <c r="AA5230">
        <f t="shared" si="1068"/>
        <v>-6.6949999999999996E-2</v>
      </c>
      <c r="AB5230">
        <f t="shared" si="1069"/>
        <v>-0.584175</v>
      </c>
      <c r="AC5230">
        <f t="shared" si="1058"/>
        <v>4.3886891500000003</v>
      </c>
      <c r="AD5230">
        <f t="shared" si="1059"/>
        <v>0.37828290999999992</v>
      </c>
      <c r="AE5230">
        <f t="shared" si="1060"/>
        <v>4.6332860000000003E-2</v>
      </c>
      <c r="AF5230">
        <f t="shared" si="1061"/>
        <v>0.81735424999999995</v>
      </c>
      <c r="AG5230">
        <f t="shared" si="1062"/>
        <v>1.2741213</v>
      </c>
      <c r="AH5230">
        <f t="shared" si="1063"/>
        <v>1.8725978300000001</v>
      </c>
      <c r="AI5230">
        <f t="shared" si="1064"/>
        <v>4.3886891500000003</v>
      </c>
      <c r="AJ5230">
        <f t="shared" si="1065"/>
        <v>0</v>
      </c>
    </row>
    <row r="5231" spans="1:36" x14ac:dyDescent="0.2">
      <c r="A5231">
        <v>5230</v>
      </c>
      <c r="B5231" t="s">
        <v>5252</v>
      </c>
      <c r="C5231" t="s">
        <v>10447</v>
      </c>
      <c r="D5231">
        <v>-2.1000000000000001E-2</v>
      </c>
      <c r="E5231">
        <v>6.8000000000000005E-2</v>
      </c>
      <c r="F5231">
        <v>0.46910000000000002</v>
      </c>
      <c r="G5231">
        <v>0.10979999999999999</v>
      </c>
      <c r="H5231">
        <v>6.4000000000000003E-3</v>
      </c>
      <c r="I5231">
        <v>-0.74</v>
      </c>
      <c r="J5231">
        <v>-0.39079999999999998</v>
      </c>
      <c r="K5231">
        <v>2.8E-3</v>
      </c>
      <c r="L5231">
        <v>-0.29049999999999998</v>
      </c>
      <c r="M5231">
        <v>-0.92159999999999997</v>
      </c>
      <c r="N5231">
        <v>-3.8999999999999998E-3</v>
      </c>
      <c r="O5231">
        <v>0.43359999999999999</v>
      </c>
      <c r="P5231">
        <v>0.31719999999999998</v>
      </c>
      <c r="Q5231">
        <v>0.52769999999999995</v>
      </c>
      <c r="R5231">
        <v>2.2541000000000002</v>
      </c>
      <c r="S5231">
        <v>0.59870000000000001</v>
      </c>
      <c r="T5231">
        <v>0.25419999999999998</v>
      </c>
      <c r="U5231">
        <v>0.51680000000000004</v>
      </c>
      <c r="V5231">
        <v>3.2713000000000001</v>
      </c>
      <c r="W5231">
        <v>1.6145</v>
      </c>
      <c r="X5231">
        <f t="shared" si="1057"/>
        <v>0.156475</v>
      </c>
      <c r="Y5231">
        <f t="shared" si="1066"/>
        <v>-0.28040000000000004</v>
      </c>
      <c r="Z5231">
        <f t="shared" si="1067"/>
        <v>-0.1956</v>
      </c>
      <c r="AA5231">
        <f t="shared" si="1068"/>
        <v>0.92442500000000005</v>
      </c>
      <c r="AB5231">
        <f t="shared" si="1069"/>
        <v>1.4142000000000001</v>
      </c>
      <c r="AC5231">
        <f t="shared" si="1058"/>
        <v>21.517515720000002</v>
      </c>
      <c r="AD5231">
        <f t="shared" si="1059"/>
        <v>0.23717585000000002</v>
      </c>
      <c r="AE5231">
        <f t="shared" si="1060"/>
        <v>0.7003734399999999</v>
      </c>
      <c r="AF5231">
        <f t="shared" si="1061"/>
        <v>1.1217609799999999</v>
      </c>
      <c r="AG5231">
        <f t="shared" si="1062"/>
        <v>5.8184916300000014</v>
      </c>
      <c r="AH5231">
        <f t="shared" si="1063"/>
        <v>13.639713820000001</v>
      </c>
      <c r="AI5231">
        <f t="shared" si="1064"/>
        <v>21.517515720000002</v>
      </c>
      <c r="AJ5231">
        <f t="shared" si="1065"/>
        <v>0</v>
      </c>
    </row>
    <row r="5232" spans="1:36" x14ac:dyDescent="0.2">
      <c r="A5232">
        <v>5231</v>
      </c>
      <c r="B5232" t="s">
        <v>5253</v>
      </c>
      <c r="C5232" t="s">
        <v>10448</v>
      </c>
      <c r="D5232">
        <v>-0.56459999999999999</v>
      </c>
      <c r="G5232">
        <v>-0.20019999999999999</v>
      </c>
      <c r="H5232">
        <v>6.6900000000000001E-2</v>
      </c>
      <c r="K5232">
        <v>-0.17130000000000001</v>
      </c>
      <c r="L5232">
        <v>-0.33989999999999998</v>
      </c>
      <c r="M5232">
        <v>0.86050000000000004</v>
      </c>
      <c r="O5232">
        <v>-0.4405</v>
      </c>
      <c r="P5232">
        <v>-0.79710000000000003</v>
      </c>
      <c r="Q5232">
        <v>-0.34789999999999999</v>
      </c>
      <c r="S5232">
        <v>-1.3621000000000001</v>
      </c>
      <c r="T5232">
        <v>0.32929999999999998</v>
      </c>
      <c r="U5232">
        <v>0.15310000000000001</v>
      </c>
      <c r="W5232">
        <v>-2.7699999999999999E-2</v>
      </c>
      <c r="X5232">
        <f t="shared" si="1057"/>
        <v>-0.38239999999999996</v>
      </c>
      <c r="Y5232">
        <f t="shared" si="1066"/>
        <v>-5.2200000000000003E-2</v>
      </c>
      <c r="Z5232">
        <f t="shared" si="1067"/>
        <v>2.6700000000000019E-2</v>
      </c>
      <c r="AA5232">
        <f t="shared" si="1068"/>
        <v>-0.83570000000000011</v>
      </c>
      <c r="AB5232">
        <f t="shared" si="1069"/>
        <v>0.15156666666666666</v>
      </c>
      <c r="AC5232">
        <f t="shared" si="1058"/>
        <v>4.1870696299999999</v>
      </c>
      <c r="AD5232">
        <f t="shared" si="1059"/>
        <v>0.35885319999999998</v>
      </c>
      <c r="AE5232">
        <f t="shared" si="1060"/>
        <v>3.3819300000000004E-2</v>
      </c>
      <c r="AF5232">
        <f t="shared" si="1061"/>
        <v>1.0500325100000001</v>
      </c>
      <c r="AG5232">
        <f t="shared" si="1062"/>
        <v>2.6117192300000003</v>
      </c>
      <c r="AH5232">
        <f t="shared" si="1063"/>
        <v>0.13264539</v>
      </c>
      <c r="AI5232">
        <f t="shared" si="1064"/>
        <v>4.1870696300000008</v>
      </c>
      <c r="AJ5232">
        <f t="shared" si="1065"/>
        <v>-6.3637233066515193E-16</v>
      </c>
    </row>
    <row r="5233" spans="1:36" x14ac:dyDescent="0.2">
      <c r="A5233">
        <v>5232</v>
      </c>
      <c r="B5233" t="s">
        <v>5254</v>
      </c>
      <c r="C5233" t="s">
        <v>10449</v>
      </c>
      <c r="D5233">
        <v>-0.67059999999999997</v>
      </c>
      <c r="E5233">
        <v>0.4168</v>
      </c>
      <c r="F5233">
        <v>-7.8100000000000003E-2</v>
      </c>
      <c r="G5233">
        <v>-0.27110000000000001</v>
      </c>
      <c r="H5233">
        <v>-0.53680000000000005</v>
      </c>
      <c r="I5233">
        <v>-0.2984</v>
      </c>
      <c r="J5233">
        <v>-0.48970000000000002</v>
      </c>
      <c r="K5233">
        <v>-0.71519999999999995</v>
      </c>
      <c r="L5233">
        <v>-0.79110000000000003</v>
      </c>
      <c r="M5233">
        <v>-0.28079999999999999</v>
      </c>
      <c r="N5233">
        <v>-5.2299999999999999E-2</v>
      </c>
      <c r="O5233">
        <v>-0.81069999999999998</v>
      </c>
      <c r="P5233">
        <v>0</v>
      </c>
      <c r="Q5233">
        <v>-3.2300000000000002E-2</v>
      </c>
      <c r="R5233">
        <v>-0.20219999999999999</v>
      </c>
      <c r="S5233">
        <v>0.24460000000000001</v>
      </c>
      <c r="T5233">
        <v>-0.28739999999999999</v>
      </c>
      <c r="U5233">
        <v>7.1099999999999997E-2</v>
      </c>
      <c r="V5233">
        <v>0.77239999999999998</v>
      </c>
      <c r="W5233">
        <v>0.53369999999999995</v>
      </c>
      <c r="X5233">
        <f t="shared" si="1057"/>
        <v>-0.15075</v>
      </c>
      <c r="Y5233">
        <f t="shared" si="1066"/>
        <v>-0.51002499999999995</v>
      </c>
      <c r="Z5233">
        <f t="shared" si="1067"/>
        <v>-0.48372500000000002</v>
      </c>
      <c r="AA5233">
        <f t="shared" si="1068"/>
        <v>2.5250000000000064E-3</v>
      </c>
      <c r="AB5233">
        <f t="shared" si="1069"/>
        <v>0.27244999999999997</v>
      </c>
      <c r="AC5233">
        <f t="shared" si="1058"/>
        <v>4.2670416900000001</v>
      </c>
      <c r="AD5233">
        <f t="shared" si="1059"/>
        <v>0.70302142000000001</v>
      </c>
      <c r="AE5233">
        <f t="shared" si="1060"/>
        <v>1.12851393</v>
      </c>
      <c r="AF5233">
        <f t="shared" si="1061"/>
        <v>1.36465763</v>
      </c>
      <c r="AG5233">
        <f t="shared" si="1062"/>
        <v>0.10175729</v>
      </c>
      <c r="AH5233">
        <f t="shared" si="1063"/>
        <v>0.96909141999999993</v>
      </c>
      <c r="AI5233">
        <f t="shared" si="1064"/>
        <v>4.2670416900000001</v>
      </c>
      <c r="AJ5233">
        <f t="shared" si="1065"/>
        <v>0</v>
      </c>
    </row>
    <row r="5234" spans="1:36" x14ac:dyDescent="0.2">
      <c r="A5234">
        <v>5233</v>
      </c>
      <c r="B5234" t="s">
        <v>5255</v>
      </c>
      <c r="C5234" t="s">
        <v>10450</v>
      </c>
      <c r="E5234">
        <v>-0.2044</v>
      </c>
      <c r="F5234">
        <v>-0.16439999999999999</v>
      </c>
      <c r="G5234">
        <v>0.67049999999999998</v>
      </c>
      <c r="H5234">
        <v>-0.31290000000000001</v>
      </c>
      <c r="I5234">
        <v>-0.30809999999999998</v>
      </c>
      <c r="J5234">
        <v>-0.70789999999999997</v>
      </c>
      <c r="K5234">
        <v>-0.24210000000000001</v>
      </c>
      <c r="M5234">
        <v>-0.50600000000000001</v>
      </c>
      <c r="N5234">
        <v>0.19919999999999999</v>
      </c>
      <c r="Q5234">
        <v>0.68500000000000005</v>
      </c>
      <c r="R5234">
        <v>-0.45960000000000001</v>
      </c>
      <c r="S5234">
        <v>-1.0015000000000001</v>
      </c>
      <c r="U5234">
        <v>5.0999999999999997E-2</v>
      </c>
      <c r="V5234">
        <v>0.24909999999999999</v>
      </c>
      <c r="W5234">
        <v>1.3466</v>
      </c>
      <c r="X5234">
        <f t="shared" si="1057"/>
        <v>0.10056666666666665</v>
      </c>
      <c r="Y5234">
        <f t="shared" si="1066"/>
        <v>-0.39274999999999999</v>
      </c>
      <c r="Z5234">
        <f t="shared" si="1067"/>
        <v>-0.15340000000000001</v>
      </c>
      <c r="AA5234">
        <f t="shared" si="1068"/>
        <v>-0.25869999999999999</v>
      </c>
      <c r="AB5234">
        <f t="shared" si="1069"/>
        <v>0.54890000000000005</v>
      </c>
      <c r="AC5234">
        <f t="shared" si="1058"/>
        <v>5.1281032300000007</v>
      </c>
      <c r="AD5234">
        <f t="shared" si="1059"/>
        <v>0.51837697000000005</v>
      </c>
      <c r="AE5234">
        <f t="shared" si="1060"/>
        <v>0.75256684000000007</v>
      </c>
      <c r="AF5234">
        <f t="shared" si="1061"/>
        <v>0.29571663999999998</v>
      </c>
      <c r="AG5234">
        <f t="shared" si="1062"/>
        <v>1.6834594100000002</v>
      </c>
      <c r="AH5234">
        <f t="shared" si="1063"/>
        <v>1.8779833699999999</v>
      </c>
      <c r="AI5234">
        <f t="shared" si="1064"/>
        <v>5.1281032300000007</v>
      </c>
      <c r="AJ5234">
        <f t="shared" si="1065"/>
        <v>0</v>
      </c>
    </row>
    <row r="5235" spans="1:36" x14ac:dyDescent="0.2">
      <c r="A5235">
        <v>5234</v>
      </c>
      <c r="B5235" t="s">
        <v>5256</v>
      </c>
      <c r="C5235" t="s">
        <v>10451</v>
      </c>
      <c r="D5235">
        <v>-0.49540000000000001</v>
      </c>
      <c r="E5235">
        <v>0.6008</v>
      </c>
      <c r="F5235">
        <v>-0.25940000000000002</v>
      </c>
      <c r="G5235">
        <v>-0.4617</v>
      </c>
      <c r="H5235">
        <v>-0.4829</v>
      </c>
      <c r="I5235">
        <v>-0.69520000000000004</v>
      </c>
      <c r="J5235">
        <v>-1.29E-2</v>
      </c>
      <c r="K5235">
        <v>-0.5655</v>
      </c>
      <c r="L5235">
        <v>3.39E-2</v>
      </c>
      <c r="M5235">
        <v>9.0399999999999994E-2</v>
      </c>
      <c r="N5235">
        <v>-0.35239999999999999</v>
      </c>
      <c r="O5235">
        <v>-0.44400000000000001</v>
      </c>
      <c r="P5235">
        <v>5.9799999999999999E-2</v>
      </c>
      <c r="Q5235">
        <v>-8.5000000000000006E-2</v>
      </c>
      <c r="R5235">
        <v>1.6445000000000001</v>
      </c>
      <c r="S5235">
        <v>0.33050000000000002</v>
      </c>
      <c r="T5235">
        <v>0.4128</v>
      </c>
      <c r="U5235">
        <v>-0.53849999999999998</v>
      </c>
      <c r="V5235">
        <v>2.0968</v>
      </c>
      <c r="W5235">
        <v>1.0881000000000001</v>
      </c>
      <c r="X5235">
        <f t="shared" si="1057"/>
        <v>-0.15392500000000001</v>
      </c>
      <c r="Y5235">
        <f t="shared" si="1066"/>
        <v>-0.43912499999999999</v>
      </c>
      <c r="Z5235">
        <f t="shared" si="1067"/>
        <v>-0.16802500000000001</v>
      </c>
      <c r="AA5235">
        <f t="shared" si="1068"/>
        <v>0.48744999999999999</v>
      </c>
      <c r="AB5235">
        <f t="shared" si="1069"/>
        <v>0.76480000000000004</v>
      </c>
      <c r="AC5235">
        <f t="shared" si="1058"/>
        <v>11.119261770000001</v>
      </c>
      <c r="AD5235">
        <f t="shared" si="1059"/>
        <v>0.88683705000000002</v>
      </c>
      <c r="AE5235">
        <f t="shared" si="1060"/>
        <v>1.0364521099999999</v>
      </c>
      <c r="AF5235">
        <f t="shared" si="1061"/>
        <v>0.33064313000000001</v>
      </c>
      <c r="AG5235">
        <f t="shared" si="1062"/>
        <v>2.8244115400000003</v>
      </c>
      <c r="AH5235">
        <f t="shared" si="1063"/>
        <v>6.0409179399999999</v>
      </c>
      <c r="AI5235">
        <f t="shared" si="1064"/>
        <v>11.11926177</v>
      </c>
      <c r="AJ5235">
        <f t="shared" si="1065"/>
        <v>4.792647775033676E-16</v>
      </c>
    </row>
    <row r="5236" spans="1:36" x14ac:dyDescent="0.2">
      <c r="A5236">
        <v>5235</v>
      </c>
      <c r="B5236" t="s">
        <v>5257</v>
      </c>
      <c r="C5236" t="s">
        <v>10452</v>
      </c>
      <c r="D5236">
        <v>0.1065</v>
      </c>
      <c r="E5236">
        <v>0.83499999999999996</v>
      </c>
      <c r="F5236">
        <v>0.83850000000000002</v>
      </c>
      <c r="G5236">
        <v>0.63759999999999994</v>
      </c>
      <c r="H5236">
        <v>0.43219999999999997</v>
      </c>
      <c r="J5236">
        <v>-0.51200000000000001</v>
      </c>
      <c r="K5236">
        <v>0.29799999999999999</v>
      </c>
      <c r="L5236">
        <v>0.49759999999999999</v>
      </c>
      <c r="M5236">
        <v>-0.1061</v>
      </c>
      <c r="N5236">
        <v>0.1169</v>
      </c>
      <c r="O5236">
        <v>1.0062</v>
      </c>
      <c r="P5236">
        <v>-1.1887000000000001</v>
      </c>
      <c r="Q5236">
        <v>1.2161</v>
      </c>
      <c r="R5236">
        <v>0.34320000000000001</v>
      </c>
      <c r="S5236">
        <v>-0.49099999999999999</v>
      </c>
      <c r="T5236">
        <v>7.7899999999999997E-2</v>
      </c>
      <c r="U5236">
        <v>0.70440000000000003</v>
      </c>
      <c r="V5236">
        <v>-1.0118</v>
      </c>
      <c r="W5236">
        <v>-0.78649999999999998</v>
      </c>
      <c r="X5236">
        <f t="shared" si="1057"/>
        <v>0.60440000000000005</v>
      </c>
      <c r="Y5236">
        <f t="shared" si="1066"/>
        <v>7.2733333333333317E-2</v>
      </c>
      <c r="Z5236">
        <f t="shared" si="1067"/>
        <v>0.37864999999999999</v>
      </c>
      <c r="AA5236">
        <f t="shared" si="1068"/>
        <v>-3.010000000000003E-2</v>
      </c>
      <c r="AB5236">
        <f t="shared" si="1069"/>
        <v>-0.254</v>
      </c>
      <c r="AC5236">
        <f t="shared" si="1058"/>
        <v>9.0362385199999995</v>
      </c>
      <c r="AD5236">
        <f t="shared" si="1059"/>
        <v>1.8181832599999999</v>
      </c>
      <c r="AE5236">
        <f t="shared" si="1060"/>
        <v>0.53774484</v>
      </c>
      <c r="AF5236">
        <f t="shared" si="1061"/>
        <v>1.2849670199999998</v>
      </c>
      <c r="AG5236">
        <f t="shared" si="1062"/>
        <v>3.2507741399999999</v>
      </c>
      <c r="AH5236">
        <f t="shared" si="1063"/>
        <v>2.1445692599999999</v>
      </c>
      <c r="AI5236">
        <f t="shared" si="1064"/>
        <v>9.0362385199999995</v>
      </c>
      <c r="AJ5236">
        <f t="shared" si="1065"/>
        <v>0</v>
      </c>
    </row>
    <row r="5237" spans="1:36" x14ac:dyDescent="0.2">
      <c r="A5237">
        <v>5236</v>
      </c>
      <c r="B5237" t="s">
        <v>5258</v>
      </c>
      <c r="C5237" t="s">
        <v>10453</v>
      </c>
      <c r="D5237">
        <v>0.13700000000000001</v>
      </c>
      <c r="E5237">
        <v>3.1974999999999998</v>
      </c>
      <c r="F5237">
        <v>2.7383999999999999</v>
      </c>
      <c r="G5237">
        <v>1.1990000000000001</v>
      </c>
      <c r="H5237">
        <v>1.1665000000000001</v>
      </c>
      <c r="I5237">
        <v>-0.48559999999999998</v>
      </c>
      <c r="J5237">
        <v>2.0253000000000001</v>
      </c>
      <c r="K5237">
        <v>0.67979999999999996</v>
      </c>
      <c r="L5237">
        <v>0.42730000000000001</v>
      </c>
      <c r="M5237">
        <v>1.3517999999999999</v>
      </c>
      <c r="N5237">
        <v>1.2349000000000001</v>
      </c>
      <c r="O5237">
        <v>1.5807</v>
      </c>
      <c r="P5237">
        <v>-1.2688999999999999</v>
      </c>
      <c r="Q5237">
        <v>0.55079999999999996</v>
      </c>
      <c r="R5237">
        <v>-0.56169999999999998</v>
      </c>
      <c r="S5237">
        <v>-0.81869999999999998</v>
      </c>
      <c r="T5237">
        <v>-0.14849999999999999</v>
      </c>
      <c r="U5237">
        <v>-0.6603</v>
      </c>
      <c r="V5237">
        <v>1.9023000000000001</v>
      </c>
      <c r="W5237">
        <v>-0.1009</v>
      </c>
      <c r="X5237">
        <f t="shared" si="1057"/>
        <v>1.8179749999999999</v>
      </c>
      <c r="Y5237">
        <f t="shared" si="1066"/>
        <v>0.84650000000000003</v>
      </c>
      <c r="Z5237">
        <f t="shared" si="1067"/>
        <v>1.1486750000000001</v>
      </c>
      <c r="AA5237">
        <f t="shared" si="1068"/>
        <v>-0.5246249999999999</v>
      </c>
      <c r="AB5237">
        <f t="shared" si="1069"/>
        <v>0.24815000000000004</v>
      </c>
      <c r="AC5237">
        <f t="shared" si="1058"/>
        <v>38.359486450000006</v>
      </c>
      <c r="AD5237">
        <f t="shared" si="1059"/>
        <v>19.179210810000001</v>
      </c>
      <c r="AE5237">
        <f t="shared" si="1060"/>
        <v>6.1604977400000003</v>
      </c>
      <c r="AF5237">
        <f t="shared" si="1061"/>
        <v>6.03353903</v>
      </c>
      <c r="AG5237">
        <f t="shared" si="1062"/>
        <v>2.8992644299999997</v>
      </c>
      <c r="AH5237">
        <f t="shared" si="1063"/>
        <v>4.0869744400000005</v>
      </c>
      <c r="AI5237">
        <f t="shared" si="1064"/>
        <v>38.359486449999999</v>
      </c>
      <c r="AJ5237">
        <f t="shared" si="1065"/>
        <v>5.5569779591778152E-16</v>
      </c>
    </row>
    <row r="5238" spans="1:36" x14ac:dyDescent="0.2">
      <c r="A5238">
        <v>5237</v>
      </c>
      <c r="B5238" t="s">
        <v>5259</v>
      </c>
      <c r="C5238" t="s">
        <v>10454</v>
      </c>
      <c r="D5238">
        <v>-0.50700000000000001</v>
      </c>
      <c r="E5238">
        <v>-0.50549999999999995</v>
      </c>
      <c r="F5238">
        <v>0.3296</v>
      </c>
      <c r="G5238">
        <v>0.41660000000000003</v>
      </c>
      <c r="H5238">
        <v>-0.76459999999999995</v>
      </c>
      <c r="I5238">
        <v>0.93240000000000001</v>
      </c>
      <c r="J5238">
        <v>0.27179999999999999</v>
      </c>
      <c r="K5238">
        <v>0.37669999999999998</v>
      </c>
      <c r="L5238">
        <v>-0.34820000000000001</v>
      </c>
      <c r="M5238">
        <v>0.86539999999999995</v>
      </c>
      <c r="N5238">
        <v>-0.67759999999999998</v>
      </c>
      <c r="O5238">
        <v>9.9000000000000005E-2</v>
      </c>
      <c r="P5238">
        <v>-0.9425</v>
      </c>
      <c r="Q5238">
        <v>-3.8800000000000001E-2</v>
      </c>
      <c r="R5238">
        <v>-0.61160000000000003</v>
      </c>
      <c r="S5238">
        <v>-0.57979999999999998</v>
      </c>
      <c r="T5238">
        <v>-0.39400000000000002</v>
      </c>
      <c r="U5238">
        <v>-0.14549999999999999</v>
      </c>
      <c r="V5238">
        <v>-0.55100000000000005</v>
      </c>
      <c r="W5238">
        <v>-0.1406</v>
      </c>
      <c r="X5238">
        <f t="shared" si="1057"/>
        <v>-6.6574999999999981E-2</v>
      </c>
      <c r="Y5238">
        <f t="shared" si="1066"/>
        <v>0.20407500000000001</v>
      </c>
      <c r="Z5238">
        <f t="shared" si="1067"/>
        <v>-1.5350000000000023E-2</v>
      </c>
      <c r="AA5238">
        <f t="shared" si="1068"/>
        <v>-0.54317500000000007</v>
      </c>
      <c r="AB5238">
        <f t="shared" si="1069"/>
        <v>-0.30777500000000002</v>
      </c>
      <c r="AC5238">
        <f t="shared" si="1058"/>
        <v>5.9034450800000009</v>
      </c>
      <c r="AD5238">
        <f t="shared" si="1059"/>
        <v>0.79477096999999997</v>
      </c>
      <c r="AE5238">
        <f t="shared" si="1060"/>
        <v>1.66976105</v>
      </c>
      <c r="AF5238">
        <f t="shared" si="1061"/>
        <v>1.3391031599999996</v>
      </c>
      <c r="AG5238">
        <f t="shared" si="1062"/>
        <v>1.60003429</v>
      </c>
      <c r="AH5238">
        <f t="shared" si="1063"/>
        <v>0.49977561000000009</v>
      </c>
      <c r="AI5238">
        <f t="shared" si="1064"/>
        <v>5.90344508</v>
      </c>
      <c r="AJ5238">
        <f t="shared" si="1065"/>
        <v>4.513525954747047E-16</v>
      </c>
    </row>
    <row r="5239" spans="1:36" x14ac:dyDescent="0.2">
      <c r="A5239">
        <v>5238</v>
      </c>
      <c r="B5239" t="s">
        <v>5260</v>
      </c>
      <c r="C5239" t="s">
        <v>10455</v>
      </c>
      <c r="D5239">
        <v>-1.47E-2</v>
      </c>
      <c r="E5239">
        <v>0.39850000000000002</v>
      </c>
      <c r="F5239">
        <v>1.6506000000000001</v>
      </c>
      <c r="G5239">
        <v>1.1151</v>
      </c>
      <c r="H5239">
        <v>6.1199999999999997E-2</v>
      </c>
      <c r="I5239">
        <v>-0.62839999999999996</v>
      </c>
      <c r="J5239">
        <v>1.3469</v>
      </c>
      <c r="K5239">
        <v>4.0500000000000001E-2</v>
      </c>
      <c r="L5239">
        <v>0.48859999999999998</v>
      </c>
      <c r="M5239">
        <v>-8.6900000000000005E-2</v>
      </c>
      <c r="N5239">
        <v>1.4961</v>
      </c>
      <c r="O5239">
        <v>1.1301000000000001</v>
      </c>
      <c r="P5239">
        <v>-0.26429999999999998</v>
      </c>
      <c r="Q5239">
        <v>0.1419</v>
      </c>
      <c r="R5239">
        <v>0.66110000000000002</v>
      </c>
      <c r="S5239">
        <v>1.2158</v>
      </c>
      <c r="T5239">
        <v>0.25219999999999998</v>
      </c>
      <c r="U5239">
        <v>-6.4100000000000004E-2</v>
      </c>
      <c r="V5239">
        <v>-0.47039999999999998</v>
      </c>
      <c r="W5239">
        <v>0.86760000000000004</v>
      </c>
      <c r="X5239">
        <f t="shared" si="1057"/>
        <v>0.78737500000000005</v>
      </c>
      <c r="Y5239">
        <f t="shared" si="1066"/>
        <v>0.20505000000000001</v>
      </c>
      <c r="Z5239">
        <f t="shared" si="1067"/>
        <v>0.75697499999999995</v>
      </c>
      <c r="AA5239">
        <f t="shared" si="1068"/>
        <v>0.43862500000000004</v>
      </c>
      <c r="AB5239">
        <f t="shared" si="1069"/>
        <v>0.14632500000000001</v>
      </c>
      <c r="AC5239">
        <f t="shared" si="1058"/>
        <v>13.150013880000001</v>
      </c>
      <c r="AD5239">
        <f t="shared" si="1059"/>
        <v>4.1269467100000004</v>
      </c>
      <c r="AE5239">
        <f t="shared" si="1060"/>
        <v>2.2144118599999998</v>
      </c>
      <c r="AF5239">
        <f t="shared" si="1061"/>
        <v>3.7617227900000003</v>
      </c>
      <c r="AG5239">
        <f t="shared" si="1062"/>
        <v>2.0052129499999998</v>
      </c>
      <c r="AH5239">
        <f t="shared" si="1063"/>
        <v>1.0417195700000002</v>
      </c>
      <c r="AI5239">
        <f t="shared" si="1064"/>
        <v>13.150013880000001</v>
      </c>
      <c r="AJ5239">
        <f t="shared" si="1065"/>
        <v>0</v>
      </c>
    </row>
    <row r="5240" spans="1:36" x14ac:dyDescent="0.2">
      <c r="A5240">
        <v>5239</v>
      </c>
      <c r="B5240" t="s">
        <v>5261</v>
      </c>
      <c r="C5240" t="s">
        <v>10456</v>
      </c>
      <c r="E5240">
        <v>-0.48010000000000003</v>
      </c>
      <c r="F5240">
        <v>-0.52869999999999995</v>
      </c>
      <c r="G5240">
        <v>-0.44669999999999999</v>
      </c>
      <c r="H5240">
        <v>-0.56640000000000001</v>
      </c>
      <c r="I5240">
        <v>0.58679999999999999</v>
      </c>
      <c r="J5240">
        <v>-0.49530000000000002</v>
      </c>
      <c r="K5240">
        <v>-0.28310000000000002</v>
      </c>
      <c r="L5240">
        <v>-0.62109999999999999</v>
      </c>
      <c r="M5240">
        <v>0.34379999999999999</v>
      </c>
      <c r="N5240">
        <v>-0.70409999999999995</v>
      </c>
      <c r="O5240">
        <v>-0.80620000000000003</v>
      </c>
      <c r="P5240">
        <v>-0.18720000000000001</v>
      </c>
      <c r="Q5240">
        <v>0.30149999999999999</v>
      </c>
      <c r="R5240">
        <v>1.0206999999999999</v>
      </c>
      <c r="S5240">
        <v>-0.36859999999999998</v>
      </c>
      <c r="T5240">
        <v>-0.183</v>
      </c>
      <c r="U5240">
        <v>-0.52629999999999999</v>
      </c>
      <c r="V5240">
        <v>-0.86329999999999996</v>
      </c>
      <c r="W5240">
        <v>0.29730000000000001</v>
      </c>
      <c r="X5240">
        <f t="shared" si="1057"/>
        <v>-0.48516666666666658</v>
      </c>
      <c r="Y5240">
        <f t="shared" si="1066"/>
        <v>-0.1895</v>
      </c>
      <c r="Z5240">
        <f t="shared" si="1067"/>
        <v>-0.44689999999999996</v>
      </c>
      <c r="AA5240">
        <f t="shared" si="1068"/>
        <v>0.19159999999999999</v>
      </c>
      <c r="AB5240">
        <f t="shared" si="1069"/>
        <v>-0.31882500000000003</v>
      </c>
      <c r="AC5240">
        <f t="shared" si="1058"/>
        <v>5.7976458000000006</v>
      </c>
      <c r="AD5240">
        <f t="shared" si="1059"/>
        <v>0.70956058999999994</v>
      </c>
      <c r="AE5240">
        <f t="shared" si="1060"/>
        <v>0.99061090000000007</v>
      </c>
      <c r="AF5240">
        <f t="shared" si="1061"/>
        <v>1.6496789000000001</v>
      </c>
      <c r="AG5240">
        <f t="shared" si="1062"/>
        <v>1.30364054</v>
      </c>
      <c r="AH5240">
        <f t="shared" si="1063"/>
        <v>1.1441548699999999</v>
      </c>
      <c r="AI5240">
        <f t="shared" si="1064"/>
        <v>5.7976457999999997</v>
      </c>
      <c r="AJ5240">
        <f t="shared" si="1065"/>
        <v>4.5958917654134299E-16</v>
      </c>
    </row>
    <row r="5241" spans="1:36" x14ac:dyDescent="0.2">
      <c r="A5241">
        <v>5240</v>
      </c>
      <c r="B5241" t="s">
        <v>5262</v>
      </c>
      <c r="C5241" t="s">
        <v>10457</v>
      </c>
      <c r="D5241">
        <v>-1.8101</v>
      </c>
      <c r="E5241">
        <v>0.59919999999999995</v>
      </c>
      <c r="F5241">
        <v>-0.38929999999999998</v>
      </c>
      <c r="G5241">
        <v>0.79969999999999997</v>
      </c>
      <c r="H5241">
        <v>0.96340000000000003</v>
      </c>
      <c r="I5241">
        <v>-0.55600000000000005</v>
      </c>
      <c r="J5241">
        <v>-0.52449999999999997</v>
      </c>
      <c r="K5241">
        <v>0.51170000000000004</v>
      </c>
      <c r="M5241">
        <v>0.16739999999999999</v>
      </c>
      <c r="N5241">
        <v>0.39739999999999998</v>
      </c>
      <c r="O5241">
        <v>0.49890000000000001</v>
      </c>
      <c r="P5241">
        <v>0.66349999999999998</v>
      </c>
      <c r="Q5241">
        <v>0.2863</v>
      </c>
      <c r="R5241">
        <v>-0.1512</v>
      </c>
      <c r="S5241">
        <v>1.746</v>
      </c>
      <c r="T5241">
        <v>0.93979999999999997</v>
      </c>
      <c r="U5241">
        <v>0.4889</v>
      </c>
      <c r="V5241">
        <v>-0.79610000000000003</v>
      </c>
      <c r="W5241">
        <v>1.3194999999999999</v>
      </c>
      <c r="X5241">
        <f t="shared" si="1057"/>
        <v>-0.20012500000000003</v>
      </c>
      <c r="Y5241">
        <f t="shared" si="1066"/>
        <v>9.8650000000000015E-2</v>
      </c>
      <c r="Z5241">
        <f t="shared" si="1067"/>
        <v>0.35456666666666664</v>
      </c>
      <c r="AA5241">
        <f t="shared" si="1068"/>
        <v>0.63614999999999999</v>
      </c>
      <c r="AB5241">
        <f t="shared" si="1069"/>
        <v>0.48802499999999999</v>
      </c>
      <c r="AC5241">
        <f t="shared" si="1058"/>
        <v>13.726320749999998</v>
      </c>
      <c r="AD5241">
        <f t="shared" si="1059"/>
        <v>4.4265772300000004</v>
      </c>
      <c r="AE5241">
        <f t="shared" si="1060"/>
        <v>1.7742127000000001</v>
      </c>
      <c r="AF5241">
        <f t="shared" si="1061"/>
        <v>0.43485072999999996</v>
      </c>
      <c r="AG5241">
        <f t="shared" si="1062"/>
        <v>3.5935773799999997</v>
      </c>
      <c r="AH5241">
        <f t="shared" si="1063"/>
        <v>3.4971027100000001</v>
      </c>
      <c r="AI5241">
        <f t="shared" si="1064"/>
        <v>13.726320750000001</v>
      </c>
      <c r="AJ5241">
        <f t="shared" si="1065"/>
        <v>-7.7647471820892002E-16</v>
      </c>
    </row>
    <row r="5242" spans="1:36" x14ac:dyDescent="0.2">
      <c r="A5242">
        <v>5241</v>
      </c>
      <c r="B5242" t="s">
        <v>5263</v>
      </c>
      <c r="C5242" t="s">
        <v>10458</v>
      </c>
      <c r="E5242">
        <v>-5.2499999999999998E-2</v>
      </c>
      <c r="F5242">
        <v>0.19420000000000001</v>
      </c>
      <c r="G5242">
        <v>0.89910000000000001</v>
      </c>
      <c r="H5242">
        <v>-2.35E-2</v>
      </c>
      <c r="I5242">
        <v>-0.63529999999999998</v>
      </c>
      <c r="J5242">
        <v>0.23169999999999999</v>
      </c>
      <c r="K5242">
        <v>0.6482</v>
      </c>
      <c r="L5242">
        <v>0.14430000000000001</v>
      </c>
      <c r="M5242">
        <v>-1.2310000000000001</v>
      </c>
      <c r="N5242">
        <v>1.0087999999999999</v>
      </c>
      <c r="O5242">
        <v>0.70709999999999995</v>
      </c>
      <c r="P5242">
        <v>5.1499999999999997E-2</v>
      </c>
      <c r="Q5242">
        <v>-1.2438</v>
      </c>
      <c r="R5242">
        <v>-0.94640000000000002</v>
      </c>
      <c r="S5242">
        <v>1.2190000000000001</v>
      </c>
      <c r="T5242">
        <v>-0.46450000000000002</v>
      </c>
      <c r="U5242">
        <v>-1.0448999999999999</v>
      </c>
      <c r="V5242">
        <v>0.183</v>
      </c>
      <c r="W5242">
        <v>1.0041</v>
      </c>
      <c r="X5242">
        <f t="shared" si="1057"/>
        <v>0.34693333333333332</v>
      </c>
      <c r="Y5242">
        <f t="shared" si="1066"/>
        <v>5.5275000000000019E-2</v>
      </c>
      <c r="Z5242">
        <f t="shared" si="1067"/>
        <v>0.15729999999999997</v>
      </c>
      <c r="AA5242">
        <f t="shared" si="1068"/>
        <v>-0.22992499999999999</v>
      </c>
      <c r="AB5242">
        <f t="shared" si="1069"/>
        <v>-8.0574999999999952E-2</v>
      </c>
      <c r="AC5242">
        <f t="shared" si="1058"/>
        <v>11.06131523</v>
      </c>
      <c r="AD5242">
        <f t="shared" si="1059"/>
        <v>0.84885070000000007</v>
      </c>
      <c r="AE5242">
        <f t="shared" si="1060"/>
        <v>0.87800646999999987</v>
      </c>
      <c r="AF5242">
        <f t="shared" si="1061"/>
        <v>3.05385134</v>
      </c>
      <c r="AG5242">
        <f t="shared" si="1062"/>
        <v>3.9313246500000005</v>
      </c>
      <c r="AH5242">
        <f t="shared" si="1063"/>
        <v>2.3492820700000001</v>
      </c>
      <c r="AI5242">
        <f t="shared" si="1064"/>
        <v>11.061315230000002</v>
      </c>
      <c r="AJ5242">
        <f t="shared" si="1065"/>
        <v>-4.8177548577112113E-16</v>
      </c>
    </row>
    <row r="5243" spans="1:36" x14ac:dyDescent="0.2">
      <c r="A5243">
        <v>5242</v>
      </c>
      <c r="B5243" t="s">
        <v>5264</v>
      </c>
      <c r="C5243" t="s">
        <v>10459</v>
      </c>
      <c r="D5243">
        <v>-1.2072000000000001</v>
      </c>
      <c r="E5243">
        <v>0.54830000000000001</v>
      </c>
      <c r="F5243">
        <v>0.2324</v>
      </c>
      <c r="G5243">
        <v>0.46710000000000002</v>
      </c>
      <c r="H5243">
        <v>1.0761000000000001</v>
      </c>
      <c r="J5243">
        <v>0.38250000000000001</v>
      </c>
      <c r="K5243">
        <v>0.96719999999999995</v>
      </c>
      <c r="N5243">
        <v>1.5371999999999999</v>
      </c>
      <c r="O5243">
        <v>1.0901000000000001</v>
      </c>
      <c r="P5243">
        <v>1.9363999999999999</v>
      </c>
      <c r="Q5243">
        <v>-0.93679999999999997</v>
      </c>
      <c r="R5243">
        <v>-1.3702000000000001</v>
      </c>
      <c r="S5243">
        <v>0.38169999999999998</v>
      </c>
      <c r="T5243">
        <v>0.29239999999999999</v>
      </c>
      <c r="U5243">
        <v>-0.9859</v>
      </c>
      <c r="V5243">
        <v>-1.2942</v>
      </c>
      <c r="W5243">
        <v>0.74860000000000004</v>
      </c>
      <c r="X5243">
        <f t="shared" si="1057"/>
        <v>1.0149999999999992E-2</v>
      </c>
      <c r="Y5243">
        <f t="shared" si="1066"/>
        <v>0.8086000000000001</v>
      </c>
      <c r="Z5243">
        <f t="shared" si="1067"/>
        <v>1.31365</v>
      </c>
      <c r="AA5243">
        <f t="shared" si="1068"/>
        <v>2.7749999999999581E-3</v>
      </c>
      <c r="AB5243">
        <f t="shared" si="1069"/>
        <v>-0.30977500000000002</v>
      </c>
      <c r="AC5243">
        <f t="shared" si="1058"/>
        <v>17.764466349999999</v>
      </c>
      <c r="AD5243">
        <f t="shared" si="1059"/>
        <v>2.0301569000000002</v>
      </c>
      <c r="AE5243">
        <f t="shared" si="1060"/>
        <v>2.2397733</v>
      </c>
      <c r="AF5243">
        <f t="shared" si="1061"/>
        <v>3.5513018499999998</v>
      </c>
      <c r="AG5243">
        <f t="shared" si="1062"/>
        <v>6.6503821299999988</v>
      </c>
      <c r="AH5243">
        <f t="shared" si="1063"/>
        <v>3.2928521700000002</v>
      </c>
      <c r="AI5243">
        <f t="shared" si="1064"/>
        <v>17.764466349999999</v>
      </c>
      <c r="AJ5243">
        <f t="shared" si="1065"/>
        <v>0</v>
      </c>
    </row>
    <row r="5244" spans="1:36" x14ac:dyDescent="0.2">
      <c r="A5244">
        <v>5243</v>
      </c>
      <c r="B5244" t="s">
        <v>5265</v>
      </c>
      <c r="C5244" t="s">
        <v>5265</v>
      </c>
      <c r="E5244">
        <v>-1.32E-2</v>
      </c>
      <c r="F5244">
        <v>-1.9433</v>
      </c>
      <c r="G5244">
        <v>-1.8586</v>
      </c>
      <c r="H5244">
        <v>-0.71479999999999999</v>
      </c>
      <c r="I5244">
        <v>1.774</v>
      </c>
      <c r="J5244">
        <v>-1.2011000000000001</v>
      </c>
      <c r="K5244">
        <v>0.26079999999999998</v>
      </c>
      <c r="M5244">
        <v>-0.22470000000000001</v>
      </c>
      <c r="N5244">
        <v>-1.3402000000000001</v>
      </c>
      <c r="O5244">
        <v>7.7700000000000005E-2</v>
      </c>
      <c r="P5244">
        <v>2.92E-2</v>
      </c>
      <c r="Q5244">
        <v>0.3362</v>
      </c>
      <c r="R5244">
        <v>0.56810000000000005</v>
      </c>
      <c r="S5244">
        <v>-0.1125</v>
      </c>
      <c r="T5244">
        <v>-8.9800000000000005E-2</v>
      </c>
      <c r="U5244">
        <v>1.7477</v>
      </c>
      <c r="V5244">
        <v>-0.13270000000000001</v>
      </c>
      <c r="W5244">
        <v>-1.8940999999999999</v>
      </c>
      <c r="X5244">
        <f t="shared" si="1057"/>
        <v>-1.2717000000000001</v>
      </c>
      <c r="Y5244">
        <f t="shared" si="1066"/>
        <v>2.9725000000000015E-2</v>
      </c>
      <c r="Z5244">
        <f t="shared" si="1067"/>
        <v>-0.49573333333333336</v>
      </c>
      <c r="AA5244">
        <f t="shared" si="1068"/>
        <v>0.20524999999999999</v>
      </c>
      <c r="AB5244">
        <f t="shared" si="1069"/>
        <v>-9.2225000000000001E-2</v>
      </c>
      <c r="AC5244">
        <f t="shared" si="1058"/>
        <v>21.369339770000003</v>
      </c>
      <c r="AD5244">
        <f t="shared" si="1059"/>
        <v>7.2309830900000005</v>
      </c>
      <c r="AE5244">
        <f t="shared" si="1060"/>
        <v>5.1686728899999999</v>
      </c>
      <c r="AF5244">
        <f t="shared" si="1061"/>
        <v>1.8526634200000003</v>
      </c>
      <c r="AG5244">
        <f t="shared" si="1062"/>
        <v>0.44927694000000001</v>
      </c>
      <c r="AH5244">
        <f t="shared" si="1063"/>
        <v>6.6677434299999998</v>
      </c>
      <c r="AI5244">
        <f t="shared" si="1064"/>
        <v>21.369339770000003</v>
      </c>
      <c r="AJ5244">
        <f t="shared" si="1065"/>
        <v>0</v>
      </c>
    </row>
    <row r="5245" spans="1:36" x14ac:dyDescent="0.2">
      <c r="A5245">
        <v>5244</v>
      </c>
      <c r="B5245" t="s">
        <v>5266</v>
      </c>
      <c r="C5245" t="s">
        <v>10460</v>
      </c>
      <c r="D5245">
        <v>-0.3589</v>
      </c>
      <c r="F5245">
        <v>0.40870000000000001</v>
      </c>
      <c r="G5245">
        <v>0.47860000000000003</v>
      </c>
      <c r="H5245">
        <v>0.23350000000000001</v>
      </c>
      <c r="J5245">
        <v>-0.38419999999999999</v>
      </c>
      <c r="K5245">
        <v>-0.17399999999999999</v>
      </c>
      <c r="N5245">
        <v>3.9199999999999999E-2</v>
      </c>
      <c r="O5245">
        <v>0.2056</v>
      </c>
      <c r="P5245">
        <v>0.29420000000000002</v>
      </c>
      <c r="Q5245">
        <v>-0.96199999999999997</v>
      </c>
      <c r="R5245">
        <v>0.81040000000000001</v>
      </c>
      <c r="S5245">
        <v>0.52910000000000001</v>
      </c>
      <c r="T5245">
        <v>0.31359999999999999</v>
      </c>
      <c r="U5245">
        <v>1.3726</v>
      </c>
      <c r="V5245">
        <v>1.0322</v>
      </c>
      <c r="W5245">
        <v>0.61599999999999999</v>
      </c>
      <c r="X5245">
        <f t="shared" si="1057"/>
        <v>0.17613333333333334</v>
      </c>
      <c r="Y5245">
        <f t="shared" si="1066"/>
        <v>-0.10823333333333333</v>
      </c>
      <c r="Z5245">
        <f t="shared" si="1067"/>
        <v>0.12240000000000001</v>
      </c>
      <c r="AA5245">
        <f t="shared" si="1068"/>
        <v>0.16792500000000002</v>
      </c>
      <c r="AB5245">
        <f t="shared" si="1069"/>
        <v>0.83360000000000001</v>
      </c>
      <c r="AC5245">
        <f t="shared" si="1058"/>
        <v>6.1770799200000006</v>
      </c>
      <c r="AD5245">
        <f t="shared" si="1059"/>
        <v>0.52490286000000008</v>
      </c>
      <c r="AE5245">
        <f t="shared" si="1060"/>
        <v>0.23240788999999998</v>
      </c>
      <c r="AF5245">
        <f t="shared" si="1061"/>
        <v>4.3808E-2</v>
      </c>
      <c r="AG5245">
        <f t="shared" si="1062"/>
        <v>1.9486926099999999</v>
      </c>
      <c r="AH5245">
        <f t="shared" si="1063"/>
        <v>3.4272685599999999</v>
      </c>
      <c r="AI5245">
        <f t="shared" si="1064"/>
        <v>6.1770799199999997</v>
      </c>
      <c r="AJ5245">
        <f t="shared" si="1065"/>
        <v>4.313583916039694E-16</v>
      </c>
    </row>
    <row r="5246" spans="1:36" x14ac:dyDescent="0.2">
      <c r="A5246">
        <v>5245</v>
      </c>
      <c r="B5246" t="s">
        <v>5267</v>
      </c>
      <c r="C5246" t="s">
        <v>10461</v>
      </c>
      <c r="E5246">
        <v>5.2854999999999999</v>
      </c>
      <c r="F5246">
        <v>5.5941999999999998</v>
      </c>
      <c r="G5246">
        <v>6.0054999999999996</v>
      </c>
      <c r="H5246">
        <v>3.4607999999999999</v>
      </c>
      <c r="I5246">
        <v>3.0598999999999998</v>
      </c>
      <c r="J5246">
        <v>5.2441000000000004</v>
      </c>
      <c r="K5246">
        <v>6.5856000000000003</v>
      </c>
      <c r="M5246">
        <v>3.4445000000000001</v>
      </c>
      <c r="N5246">
        <v>4.4886999999999997</v>
      </c>
      <c r="O5246">
        <v>2.4820000000000002</v>
      </c>
      <c r="P5246">
        <v>-8.5649999999999995</v>
      </c>
      <c r="Q5246">
        <v>-6.7441000000000004</v>
      </c>
      <c r="R5246">
        <v>0.51880000000000004</v>
      </c>
      <c r="S5246">
        <v>-7.5422000000000002</v>
      </c>
      <c r="T5246">
        <v>-4.08</v>
      </c>
      <c r="U5246">
        <v>-5.4950999999999999</v>
      </c>
      <c r="V5246">
        <v>-0.62609999999999999</v>
      </c>
      <c r="W5246">
        <v>-4.7583000000000002</v>
      </c>
      <c r="X5246">
        <f t="shared" si="1057"/>
        <v>5.6283999999999992</v>
      </c>
      <c r="Y5246">
        <f t="shared" si="1066"/>
        <v>4.5876000000000001</v>
      </c>
      <c r="Z5246">
        <f t="shared" si="1067"/>
        <v>3.4717333333333329</v>
      </c>
      <c r="AA5246">
        <f t="shared" si="1068"/>
        <v>-5.5831249999999999</v>
      </c>
      <c r="AB5246">
        <f t="shared" si="1069"/>
        <v>-3.7398749999999996</v>
      </c>
      <c r="AC5246">
        <f t="shared" si="1058"/>
        <v>471.55377110000006</v>
      </c>
      <c r="AD5246">
        <f t="shared" si="1059"/>
        <v>95.297614139999993</v>
      </c>
      <c r="AE5246">
        <f t="shared" si="1060"/>
        <v>92.210836819999997</v>
      </c>
      <c r="AF5246">
        <f t="shared" si="1061"/>
        <v>38.173331940000004</v>
      </c>
      <c r="AG5246">
        <f t="shared" si="1062"/>
        <v>175.99604409</v>
      </c>
      <c r="AH5246">
        <f t="shared" si="1063"/>
        <v>69.875944109999992</v>
      </c>
      <c r="AI5246">
        <f t="shared" si="1064"/>
        <v>471.55377109999995</v>
      </c>
      <c r="AJ5246">
        <f t="shared" si="1065"/>
        <v>7.2326961222100197E-16</v>
      </c>
    </row>
    <row r="5247" spans="1:36" x14ac:dyDescent="0.2">
      <c r="A5247">
        <v>5246</v>
      </c>
      <c r="B5247" t="s">
        <v>5268</v>
      </c>
      <c r="C5247" t="s">
        <v>10462</v>
      </c>
      <c r="D5247">
        <v>-1.0495000000000001</v>
      </c>
      <c r="E5247">
        <v>3.2599999999999997E-2</v>
      </c>
      <c r="F5247">
        <v>-0.44080000000000003</v>
      </c>
      <c r="G5247">
        <v>-0.2928</v>
      </c>
      <c r="H5247">
        <v>-0.77370000000000005</v>
      </c>
      <c r="I5247">
        <v>-2.4E-2</v>
      </c>
      <c r="J5247">
        <v>-0.56169999999999998</v>
      </c>
      <c r="K5247">
        <v>0.1928</v>
      </c>
      <c r="M5247">
        <v>-0.66820000000000002</v>
      </c>
      <c r="N5247">
        <v>-0.2079</v>
      </c>
      <c r="O5247">
        <v>-0.64480000000000004</v>
      </c>
      <c r="P5247">
        <v>0.40189999999999998</v>
      </c>
      <c r="Q5247">
        <v>-0.94379999999999997</v>
      </c>
      <c r="R5247">
        <v>-1.8211999999999999</v>
      </c>
      <c r="S5247">
        <v>0.23530000000000001</v>
      </c>
      <c r="T5247">
        <v>-1.1473</v>
      </c>
      <c r="U5247">
        <v>1.3599999999999999E-2</v>
      </c>
      <c r="V5247">
        <v>0.66979999999999995</v>
      </c>
      <c r="W5247">
        <v>-0.86639999999999995</v>
      </c>
      <c r="X5247">
        <f t="shared" si="1057"/>
        <v>-0.43762500000000004</v>
      </c>
      <c r="Y5247">
        <f t="shared" si="1066"/>
        <v>-0.29164999999999996</v>
      </c>
      <c r="Z5247">
        <f t="shared" si="1067"/>
        <v>-0.50696666666666668</v>
      </c>
      <c r="AA5247">
        <f t="shared" si="1068"/>
        <v>-0.53195000000000003</v>
      </c>
      <c r="AB5247">
        <f t="shared" si="1069"/>
        <v>-0.33257499999999995</v>
      </c>
      <c r="AC5247">
        <f t="shared" si="1058"/>
        <v>10.180077429999999</v>
      </c>
      <c r="AD5247">
        <f t="shared" si="1059"/>
        <v>1.3825494900000004</v>
      </c>
      <c r="AE5247">
        <f t="shared" si="1060"/>
        <v>0.95186641999999999</v>
      </c>
      <c r="AF5247">
        <f t="shared" si="1061"/>
        <v>0.90548069000000009</v>
      </c>
      <c r="AG5247">
        <f t="shared" si="1062"/>
        <v>4.4244175799999992</v>
      </c>
      <c r="AH5247">
        <f t="shared" si="1063"/>
        <v>2.51576325</v>
      </c>
      <c r="AI5247">
        <f t="shared" si="1064"/>
        <v>10.180077430000001</v>
      </c>
      <c r="AJ5247">
        <f t="shared" si="1065"/>
        <v>-5.2348035217260144E-16</v>
      </c>
    </row>
    <row r="5248" spans="1:36" x14ac:dyDescent="0.2">
      <c r="A5248">
        <v>5247</v>
      </c>
      <c r="B5248" t="s">
        <v>5269</v>
      </c>
      <c r="C5248" t="s">
        <v>10463</v>
      </c>
      <c r="D5248">
        <v>-2.8965000000000001</v>
      </c>
      <c r="E5248">
        <v>-0.65049999999999997</v>
      </c>
      <c r="F5248">
        <v>2.4500000000000001E-2</v>
      </c>
      <c r="G5248">
        <v>-0.3105</v>
      </c>
      <c r="H5248">
        <v>1.8004</v>
      </c>
      <c r="I5248">
        <v>-0.151</v>
      </c>
      <c r="J5248">
        <v>-0.50329999999999997</v>
      </c>
      <c r="K5248">
        <v>-1.9047000000000001</v>
      </c>
      <c r="L5248">
        <v>-0.37530000000000002</v>
      </c>
      <c r="M5248">
        <v>-0.16950000000000001</v>
      </c>
      <c r="N5248">
        <v>-0.96840000000000004</v>
      </c>
      <c r="O5248">
        <v>1.1604000000000001</v>
      </c>
      <c r="P5248">
        <v>1.8529</v>
      </c>
      <c r="Q5248">
        <v>0.12280000000000001</v>
      </c>
      <c r="R5248">
        <v>-0.66269999999999996</v>
      </c>
      <c r="S5248">
        <v>-0.32990000000000003</v>
      </c>
      <c r="T5248">
        <v>1.2202999999999999</v>
      </c>
      <c r="U5248">
        <v>0.25169999999999998</v>
      </c>
      <c r="W5248">
        <v>1.84E-2</v>
      </c>
      <c r="X5248">
        <f t="shared" si="1057"/>
        <v>-0.95825000000000005</v>
      </c>
      <c r="Y5248">
        <f t="shared" si="1066"/>
        <v>-0.18964999999999999</v>
      </c>
      <c r="Z5248">
        <f t="shared" si="1067"/>
        <v>-8.8200000000000001E-2</v>
      </c>
      <c r="AA5248">
        <f t="shared" si="1068"/>
        <v>0.24577500000000002</v>
      </c>
      <c r="AB5248">
        <f t="shared" si="1069"/>
        <v>0.49679999999999996</v>
      </c>
      <c r="AC5248">
        <f t="shared" si="1058"/>
        <v>24.058361290000001</v>
      </c>
      <c r="AD5248">
        <f t="shared" si="1059"/>
        <v>8.909873000000001</v>
      </c>
      <c r="AE5248">
        <f t="shared" si="1060"/>
        <v>7.1454341399999999</v>
      </c>
      <c r="AF5248">
        <f t="shared" si="1061"/>
        <v>2.4539070600000006</v>
      </c>
      <c r="AG5248">
        <f t="shared" si="1062"/>
        <v>3.9963235499999996</v>
      </c>
      <c r="AH5248">
        <f t="shared" si="1063"/>
        <v>1.5528235399999999</v>
      </c>
      <c r="AI5248">
        <f t="shared" si="1064"/>
        <v>24.058361290000001</v>
      </c>
      <c r="AJ5248">
        <f t="shared" si="1065"/>
        <v>0</v>
      </c>
    </row>
    <row r="5249" spans="1:36" x14ac:dyDescent="0.2">
      <c r="A5249">
        <v>5248</v>
      </c>
      <c r="B5249" t="s">
        <v>5270</v>
      </c>
      <c r="C5249" t="s">
        <v>10464</v>
      </c>
      <c r="D5249">
        <v>4.9200000000000001E-2</v>
      </c>
      <c r="E5249">
        <v>-2.2286999999999999</v>
      </c>
      <c r="F5249">
        <v>-4.0237999999999996</v>
      </c>
      <c r="G5249">
        <v>-4.2244999999999999</v>
      </c>
      <c r="H5249">
        <v>-1.3304</v>
      </c>
      <c r="I5249">
        <v>1.2045999999999999</v>
      </c>
      <c r="J5249">
        <v>-3.4914000000000001</v>
      </c>
      <c r="K5249">
        <v>-0.64149999999999996</v>
      </c>
      <c r="M5249">
        <v>-2.5209999999999999</v>
      </c>
      <c r="N5249">
        <v>-2.4062999999999999</v>
      </c>
      <c r="O5249">
        <v>-3.1339999999999999</v>
      </c>
      <c r="P5249">
        <v>-2.0099</v>
      </c>
      <c r="Q5249">
        <v>-0.30609999999999998</v>
      </c>
      <c r="R5249">
        <v>0.36520000000000002</v>
      </c>
      <c r="S5249">
        <v>-4.7205000000000004</v>
      </c>
      <c r="T5249">
        <v>1.83E-2</v>
      </c>
      <c r="U5249">
        <v>-1.9048</v>
      </c>
      <c r="W5249">
        <v>-2.0011999999999999</v>
      </c>
      <c r="X5249">
        <f t="shared" si="1057"/>
        <v>-2.6069499999999999</v>
      </c>
      <c r="Y5249">
        <f t="shared" si="1066"/>
        <v>-1.064675</v>
      </c>
      <c r="Z5249">
        <f t="shared" si="1067"/>
        <v>-2.6870999999999996</v>
      </c>
      <c r="AA5249">
        <f t="shared" si="1068"/>
        <v>-1.6678250000000001</v>
      </c>
      <c r="AB5249">
        <f t="shared" si="1069"/>
        <v>-1.2958999999999998</v>
      </c>
      <c r="AC5249">
        <f t="shared" si="1058"/>
        <v>110.98027512000002</v>
      </c>
      <c r="AD5249">
        <f t="shared" si="1059"/>
        <v>39.006891019999998</v>
      </c>
      <c r="AE5249">
        <f t="shared" si="1060"/>
        <v>15.822421529999998</v>
      </c>
      <c r="AF5249">
        <f t="shared" si="1061"/>
        <v>21.967676689999998</v>
      </c>
      <c r="AG5249">
        <f t="shared" si="1062"/>
        <v>26.549886510000004</v>
      </c>
      <c r="AH5249">
        <f t="shared" si="1063"/>
        <v>7.6333993699999994</v>
      </c>
      <c r="AI5249">
        <f t="shared" si="1064"/>
        <v>110.98027511999999</v>
      </c>
      <c r="AJ5249">
        <f t="shared" si="1065"/>
        <v>7.6829083545717591E-16</v>
      </c>
    </row>
    <row r="5250" spans="1:36" x14ac:dyDescent="0.2">
      <c r="A5250">
        <v>5249</v>
      </c>
      <c r="B5250" t="s">
        <v>5271</v>
      </c>
      <c r="C5250" t="s">
        <v>10465</v>
      </c>
      <c r="D5250">
        <v>0.33450000000000002</v>
      </c>
      <c r="E5250">
        <v>0.74719999999999998</v>
      </c>
      <c r="F5250">
        <v>-0.21970000000000001</v>
      </c>
      <c r="G5250">
        <v>-4.4200000000000003E-2</v>
      </c>
      <c r="H5250">
        <v>-0.31669999999999998</v>
      </c>
      <c r="I5250">
        <v>0.80200000000000005</v>
      </c>
      <c r="J5250">
        <v>2.8E-3</v>
      </c>
      <c r="K5250">
        <v>0.36270000000000002</v>
      </c>
      <c r="L5250">
        <v>-0.7752</v>
      </c>
      <c r="M5250">
        <v>1.0256000000000001</v>
      </c>
      <c r="N5250">
        <v>-0.67689999999999995</v>
      </c>
      <c r="O5250">
        <v>-0.70189999999999997</v>
      </c>
      <c r="P5250">
        <v>-0.37680000000000002</v>
      </c>
      <c r="Q5250">
        <v>-0.89880000000000004</v>
      </c>
      <c r="R5250">
        <v>-0.1426</v>
      </c>
      <c r="S5250">
        <v>-2.2084999999999999</v>
      </c>
      <c r="T5250">
        <v>-0.1409</v>
      </c>
      <c r="U5250">
        <v>-0.66169999999999995</v>
      </c>
      <c r="W5250">
        <v>-0.86450000000000005</v>
      </c>
      <c r="X5250">
        <f t="shared" si="1057"/>
        <v>0.20445000000000002</v>
      </c>
      <c r="Y5250">
        <f t="shared" si="1066"/>
        <v>0.21270000000000003</v>
      </c>
      <c r="Z5250">
        <f t="shared" si="1067"/>
        <v>-0.28209999999999996</v>
      </c>
      <c r="AA5250">
        <f t="shared" si="1068"/>
        <v>-0.90667500000000001</v>
      </c>
      <c r="AB5250">
        <f t="shared" si="1069"/>
        <v>-0.55569999999999997</v>
      </c>
      <c r="AC5250">
        <f t="shared" si="1058"/>
        <v>11.251816099999999</v>
      </c>
      <c r="AD5250">
        <f t="shared" si="1059"/>
        <v>0.72041981999999993</v>
      </c>
      <c r="AE5250">
        <f t="shared" si="1060"/>
        <v>0.87506202000000011</v>
      </c>
      <c r="AF5250">
        <f t="shared" si="1061"/>
        <v>2.6036476200000003</v>
      </c>
      <c r="AG5250">
        <f t="shared" si="1062"/>
        <v>5.8476266899999993</v>
      </c>
      <c r="AH5250">
        <f t="shared" si="1063"/>
        <v>1.2050599499999999</v>
      </c>
      <c r="AI5250">
        <f t="shared" si="1064"/>
        <v>11.251816099999999</v>
      </c>
      <c r="AJ5250">
        <f t="shared" si="1065"/>
        <v>0</v>
      </c>
    </row>
    <row r="5251" spans="1:36" x14ac:dyDescent="0.2">
      <c r="A5251">
        <v>5250</v>
      </c>
      <c r="B5251" t="s">
        <v>5272</v>
      </c>
      <c r="C5251" t="s">
        <v>5272</v>
      </c>
      <c r="D5251">
        <v>-5.9900000000000002E-2</v>
      </c>
      <c r="E5251">
        <v>-3.7025000000000001</v>
      </c>
      <c r="F5251">
        <v>-3.3247</v>
      </c>
      <c r="G5251">
        <v>-3.2816999999999998</v>
      </c>
      <c r="H5251">
        <v>-0.81310000000000004</v>
      </c>
      <c r="I5251">
        <v>2.4942000000000002</v>
      </c>
      <c r="J5251">
        <v>-0.82530000000000003</v>
      </c>
      <c r="K5251">
        <v>-0.52270000000000005</v>
      </c>
      <c r="M5251">
        <v>-3.0196000000000001</v>
      </c>
      <c r="N5251">
        <v>-2.1879</v>
      </c>
      <c r="O5251">
        <v>-2.1730999999999998</v>
      </c>
      <c r="P5251">
        <v>-0.59889999999999999</v>
      </c>
      <c r="Q5251">
        <v>2.35E-2</v>
      </c>
      <c r="R5251">
        <v>8.0600000000000005E-2</v>
      </c>
      <c r="S5251">
        <v>-3.8252000000000002</v>
      </c>
      <c r="T5251">
        <v>-0.25280000000000002</v>
      </c>
      <c r="U5251">
        <v>-1.4863999999999999</v>
      </c>
      <c r="W5251">
        <v>-2.6067999999999998</v>
      </c>
      <c r="X5251">
        <f t="shared" ref="X5251:X5314" si="1070">AVERAGE(D5251:G5251)</f>
        <v>-2.5922000000000001</v>
      </c>
      <c r="Y5251">
        <f t="shared" si="1066"/>
        <v>8.3275000000000043E-2</v>
      </c>
      <c r="Z5251">
        <f t="shared" si="1067"/>
        <v>-2.4601999999999999</v>
      </c>
      <c r="AA5251">
        <f t="shared" si="1068"/>
        <v>-1.08</v>
      </c>
      <c r="AB5251">
        <f t="shared" si="1069"/>
        <v>-1.4486666666666668</v>
      </c>
      <c r="AC5251">
        <f t="shared" ref="AC5251:AC5314" si="1071">SUMSQ(D5251:W5251)</f>
        <v>86.065617950000004</v>
      </c>
      <c r="AD5251">
        <f t="shared" ref="AD5251:AD5314" si="1072">SUMSQ(D5251:G5251)</f>
        <v>35.535279239999994</v>
      </c>
      <c r="AE5251">
        <f t="shared" ref="AE5251:AE5314" si="1073">SUMSQ(H5251:K5251)</f>
        <v>7.8365006300000015</v>
      </c>
      <c r="AF5251">
        <f t="shared" ref="AF5251:AF5314" si="1074">SUMSQ(L5251:O5251)</f>
        <v>18.627254179999998</v>
      </c>
      <c r="AG5251">
        <f t="shared" ref="AG5251:AG5314" si="1075">SUMSQ(P5251:S5251)</f>
        <v>14.997884860000001</v>
      </c>
      <c r="AH5251">
        <f t="shared" ref="AH5251:AH5314" si="1076">SUMSQ(T5251:W5251)</f>
        <v>9.0686990399999985</v>
      </c>
      <c r="AI5251">
        <f t="shared" ref="AI5251:AI5314" si="1077">SUM(AD5251:AH5251)</f>
        <v>86.065617949999989</v>
      </c>
      <c r="AJ5251">
        <f t="shared" ref="AJ5251:AJ5314" si="1078">((20-5)/5)*(AC5251-AI5251)/AI5251</f>
        <v>4.9534953865518625E-16</v>
      </c>
    </row>
    <row r="5252" spans="1:36" x14ac:dyDescent="0.2">
      <c r="A5252">
        <v>5251</v>
      </c>
      <c r="B5252" t="s">
        <v>5273</v>
      </c>
      <c r="C5252" t="s">
        <v>5273</v>
      </c>
      <c r="D5252">
        <v>1.6194999999999999</v>
      </c>
      <c r="E5252">
        <v>-0.3019</v>
      </c>
      <c r="F5252">
        <v>-0.52559999999999996</v>
      </c>
      <c r="G5252">
        <v>-1.8552999999999999</v>
      </c>
      <c r="H5252">
        <v>-1.9292</v>
      </c>
      <c r="I5252">
        <v>-2.0312000000000001</v>
      </c>
      <c r="J5252">
        <v>-1.2994000000000001</v>
      </c>
      <c r="K5252">
        <v>0.4738</v>
      </c>
      <c r="L5252">
        <v>1.0943000000000001</v>
      </c>
      <c r="M5252">
        <v>-2.3174999999999999</v>
      </c>
      <c r="N5252">
        <v>-0.57240000000000002</v>
      </c>
      <c r="O5252">
        <v>-0.6</v>
      </c>
      <c r="P5252">
        <v>1.0821000000000001</v>
      </c>
      <c r="Q5252">
        <v>0.91039999999999999</v>
      </c>
      <c r="R5252">
        <v>-0.19309999999999999</v>
      </c>
      <c r="S5252">
        <v>0.90139999999999998</v>
      </c>
      <c r="T5252">
        <v>1.9174</v>
      </c>
      <c r="U5252">
        <v>-0.87209999999999999</v>
      </c>
      <c r="W5252">
        <v>1.1868000000000001</v>
      </c>
      <c r="X5252">
        <f t="shared" si="1070"/>
        <v>-0.26582499999999998</v>
      </c>
      <c r="Y5252">
        <f t="shared" si="1066"/>
        <v>-1.1965000000000001</v>
      </c>
      <c r="Z5252">
        <f t="shared" si="1067"/>
        <v>-0.59889999999999999</v>
      </c>
      <c r="AA5252">
        <f t="shared" si="1068"/>
        <v>0.67520000000000002</v>
      </c>
      <c r="AB5252">
        <f t="shared" si="1069"/>
        <v>0.74403333333333332</v>
      </c>
      <c r="AC5252">
        <f t="shared" si="1071"/>
        <v>32.143824240000008</v>
      </c>
      <c r="AD5252">
        <f t="shared" si="1072"/>
        <v>6.4323173100000002</v>
      </c>
      <c r="AE5252">
        <f t="shared" si="1073"/>
        <v>9.7605128800000003</v>
      </c>
      <c r="AF5252">
        <f t="shared" si="1074"/>
        <v>7.2559404999999995</v>
      </c>
      <c r="AG5252">
        <f t="shared" si="1075"/>
        <v>2.8495781400000002</v>
      </c>
      <c r="AH5252">
        <f t="shared" si="1076"/>
        <v>5.8454754100000006</v>
      </c>
      <c r="AI5252">
        <f t="shared" si="1077"/>
        <v>32.143824240000001</v>
      </c>
      <c r="AJ5252">
        <f t="shared" si="1078"/>
        <v>6.6315326744093112E-16</v>
      </c>
    </row>
    <row r="5253" spans="1:36" x14ac:dyDescent="0.2">
      <c r="A5253">
        <v>5252</v>
      </c>
      <c r="B5253" t="s">
        <v>5274</v>
      </c>
      <c r="C5253" t="s">
        <v>10466</v>
      </c>
      <c r="D5253">
        <v>2.6282999999999999</v>
      </c>
      <c r="E5253">
        <v>-0.3553</v>
      </c>
      <c r="F5253">
        <v>-1.5205</v>
      </c>
      <c r="G5253">
        <v>-2.2448000000000001</v>
      </c>
      <c r="H5253">
        <v>-0.67630000000000001</v>
      </c>
      <c r="I5253">
        <v>-0.2596</v>
      </c>
      <c r="J5253">
        <v>-1.3915999999999999</v>
      </c>
      <c r="K5253">
        <v>1.4031</v>
      </c>
      <c r="M5253">
        <v>1.0216000000000001</v>
      </c>
      <c r="N5253">
        <v>-0.42630000000000001</v>
      </c>
      <c r="O5253">
        <v>-0.87139999999999995</v>
      </c>
      <c r="P5253">
        <v>3.6299999999999999E-2</v>
      </c>
      <c r="Q5253">
        <v>0.1197</v>
      </c>
      <c r="R5253">
        <v>1.04E-2</v>
      </c>
      <c r="S5253">
        <v>-1.2781</v>
      </c>
      <c r="T5253">
        <v>1.0739000000000001</v>
      </c>
      <c r="U5253">
        <v>0.95809999999999995</v>
      </c>
      <c r="W5253">
        <v>-1.3705000000000001</v>
      </c>
      <c r="X5253">
        <f t="shared" si="1070"/>
        <v>-0.3730750000000001</v>
      </c>
      <c r="Y5253">
        <f t="shared" si="1066"/>
        <v>-0.23109999999999992</v>
      </c>
      <c r="Z5253">
        <f t="shared" si="1067"/>
        <v>-9.20333333333333E-2</v>
      </c>
      <c r="AA5253">
        <f t="shared" si="1068"/>
        <v>-0.27792499999999998</v>
      </c>
      <c r="AB5253">
        <f t="shared" si="1069"/>
        <v>0.2205</v>
      </c>
      <c r="AC5253">
        <f t="shared" si="1071"/>
        <v>26.398777119999995</v>
      </c>
      <c r="AD5253">
        <f t="shared" si="1072"/>
        <v>14.38524627</v>
      </c>
      <c r="AE5253">
        <f t="shared" si="1073"/>
        <v>4.4300140199999998</v>
      </c>
      <c r="AF5253">
        <f t="shared" si="1074"/>
        <v>1.9847362099999999</v>
      </c>
      <c r="AG5253">
        <f t="shared" si="1075"/>
        <v>1.6492935500000001</v>
      </c>
      <c r="AH5253">
        <f t="shared" si="1076"/>
        <v>3.94948707</v>
      </c>
      <c r="AI5253">
        <f t="shared" si="1077"/>
        <v>26.398777119999998</v>
      </c>
      <c r="AJ5253">
        <f t="shared" si="1078"/>
        <v>-4.0373616504859919E-16</v>
      </c>
    </row>
    <row r="5254" spans="1:36" x14ac:dyDescent="0.2">
      <c r="A5254">
        <v>5253</v>
      </c>
      <c r="B5254" t="s">
        <v>5275</v>
      </c>
      <c r="C5254" t="s">
        <v>10467</v>
      </c>
      <c r="D5254">
        <v>-0.79110000000000003</v>
      </c>
      <c r="E5254">
        <v>-6.7057000000000002</v>
      </c>
      <c r="F5254">
        <v>-5.9028</v>
      </c>
      <c r="G5254">
        <v>-5.0088999999999997</v>
      </c>
      <c r="H5254">
        <v>-6.8560999999999996</v>
      </c>
      <c r="I5254">
        <v>-3.0329000000000002</v>
      </c>
      <c r="J5254">
        <v>-6.5469999999999997</v>
      </c>
      <c r="K5254">
        <v>-1.4361999999999999</v>
      </c>
      <c r="L5254">
        <v>-0.74370000000000003</v>
      </c>
      <c r="M5254">
        <v>-5.1836000000000002</v>
      </c>
      <c r="N5254">
        <v>-2.6295999999999999</v>
      </c>
      <c r="O5254">
        <v>-3.827</v>
      </c>
      <c r="P5254">
        <v>2.87E-2</v>
      </c>
      <c r="Q5254">
        <v>2.2570000000000001</v>
      </c>
      <c r="R5254">
        <v>-1.4328000000000001</v>
      </c>
      <c r="S5254">
        <v>1.6555</v>
      </c>
      <c r="T5254">
        <v>0.2429</v>
      </c>
      <c r="U5254">
        <v>1.8689</v>
      </c>
      <c r="W5254">
        <v>1.6434</v>
      </c>
      <c r="X5254">
        <f t="shared" si="1070"/>
        <v>-4.602125</v>
      </c>
      <c r="Y5254">
        <f t="shared" si="1066"/>
        <v>-4.4680499999999999</v>
      </c>
      <c r="Z5254">
        <f t="shared" si="1067"/>
        <v>-3.0959750000000001</v>
      </c>
      <c r="AA5254">
        <f t="shared" si="1068"/>
        <v>0.62709999999999999</v>
      </c>
      <c r="AB5254">
        <f t="shared" si="1069"/>
        <v>1.2517333333333334</v>
      </c>
      <c r="AC5254">
        <f t="shared" si="1071"/>
        <v>271.77939158000009</v>
      </c>
      <c r="AD5254">
        <f t="shared" si="1072"/>
        <v>105.52437875000001</v>
      </c>
      <c r="AE5254">
        <f t="shared" si="1073"/>
        <v>101.13046906</v>
      </c>
      <c r="AF5254">
        <f t="shared" si="1074"/>
        <v>48.983523809999994</v>
      </c>
      <c r="AG5254">
        <f t="shared" si="1075"/>
        <v>9.888468780000002</v>
      </c>
      <c r="AH5254">
        <f t="shared" si="1076"/>
        <v>6.2525511799999993</v>
      </c>
      <c r="AI5254">
        <f t="shared" si="1077"/>
        <v>271.77939157999998</v>
      </c>
      <c r="AJ5254">
        <f t="shared" si="1078"/>
        <v>1.2549167587066835E-15</v>
      </c>
    </row>
    <row r="5255" spans="1:36" x14ac:dyDescent="0.2">
      <c r="A5255">
        <v>5254</v>
      </c>
      <c r="B5255" t="s">
        <v>5276</v>
      </c>
      <c r="C5255" t="s">
        <v>10468</v>
      </c>
      <c r="D5255">
        <v>-0.31230000000000002</v>
      </c>
      <c r="E5255">
        <v>-1.0643</v>
      </c>
      <c r="F5255">
        <v>-1.7929999999999999</v>
      </c>
      <c r="G5255">
        <v>-1.8257000000000001</v>
      </c>
      <c r="H5255">
        <v>-0.46650000000000003</v>
      </c>
      <c r="I5255">
        <v>-2.1781999999999999</v>
      </c>
      <c r="J5255">
        <v>-2.6012</v>
      </c>
      <c r="K5255">
        <v>-0.73160000000000003</v>
      </c>
      <c r="M5255">
        <v>-1.9659</v>
      </c>
      <c r="N5255">
        <v>-1.9020999999999999</v>
      </c>
      <c r="O5255">
        <v>-1.7630999999999999</v>
      </c>
      <c r="P5255">
        <v>0.63270000000000004</v>
      </c>
      <c r="Q5255">
        <v>1.3575999999999999</v>
      </c>
      <c r="R5255">
        <v>1.2439</v>
      </c>
      <c r="S5255">
        <v>-0.37690000000000001</v>
      </c>
      <c r="T5255">
        <v>1.1319999999999999</v>
      </c>
      <c r="U5255">
        <v>-1.244</v>
      </c>
      <c r="W5255">
        <v>-0.7419</v>
      </c>
      <c r="X5255">
        <f t="shared" si="1070"/>
        <v>-1.2488250000000001</v>
      </c>
      <c r="Y5255">
        <f t="shared" si="1066"/>
        <v>-1.494375</v>
      </c>
      <c r="Z5255">
        <f t="shared" si="1067"/>
        <v>-1.8770333333333333</v>
      </c>
      <c r="AA5255">
        <f t="shared" si="1068"/>
        <v>0.71432499999999999</v>
      </c>
      <c r="AB5255">
        <f t="shared" si="1069"/>
        <v>-0.28463333333333335</v>
      </c>
      <c r="AC5255">
        <f t="shared" si="1071"/>
        <v>37.945325069999996</v>
      </c>
      <c r="AD5255">
        <f t="shared" si="1072"/>
        <v>7.7782952700000001</v>
      </c>
      <c r="AE5255">
        <f t="shared" si="1073"/>
        <v>12.26365749</v>
      </c>
      <c r="AF5255">
        <f t="shared" si="1074"/>
        <v>10.591268829999999</v>
      </c>
      <c r="AG5255">
        <f t="shared" si="1075"/>
        <v>3.9327278699999999</v>
      </c>
      <c r="AH5255">
        <f t="shared" si="1076"/>
        <v>3.3793756099999994</v>
      </c>
      <c r="AI5255">
        <f t="shared" si="1077"/>
        <v>37.945325069999996</v>
      </c>
      <c r="AJ5255">
        <f t="shared" si="1078"/>
        <v>0</v>
      </c>
    </row>
    <row r="5256" spans="1:36" x14ac:dyDescent="0.2">
      <c r="A5256">
        <v>5255</v>
      </c>
      <c r="B5256" t="s">
        <v>5277</v>
      </c>
      <c r="C5256" t="s">
        <v>10469</v>
      </c>
      <c r="D5256">
        <v>-1.7808999999999999</v>
      </c>
      <c r="F5256">
        <v>-0.44969999999999999</v>
      </c>
      <c r="G5256">
        <v>-0.71230000000000004</v>
      </c>
      <c r="H5256">
        <v>-1.0882000000000001</v>
      </c>
      <c r="I5256">
        <v>4.4714999999999998</v>
      </c>
      <c r="J5256">
        <v>-0.56489999999999996</v>
      </c>
      <c r="K5256">
        <v>-1.3757999999999999</v>
      </c>
      <c r="L5256">
        <v>-1.3616999999999999</v>
      </c>
      <c r="M5256">
        <v>0.75060000000000004</v>
      </c>
      <c r="N5256">
        <v>-0.58579999999999999</v>
      </c>
      <c r="O5256">
        <v>-0.3972</v>
      </c>
      <c r="P5256">
        <v>-0.4304</v>
      </c>
      <c r="Q5256">
        <v>0.49030000000000001</v>
      </c>
      <c r="R5256">
        <v>-0.27700000000000002</v>
      </c>
      <c r="S5256">
        <v>0.8831</v>
      </c>
      <c r="T5256">
        <v>-0.49619999999999997</v>
      </c>
      <c r="U5256">
        <v>2.0884</v>
      </c>
      <c r="V5256">
        <v>0.51180000000000003</v>
      </c>
      <c r="W5256">
        <v>0.1074</v>
      </c>
      <c r="X5256">
        <f t="shared" si="1070"/>
        <v>-0.98096666666666665</v>
      </c>
      <c r="Y5256">
        <f t="shared" si="1066"/>
        <v>0.36064999999999992</v>
      </c>
      <c r="Z5256">
        <f t="shared" si="1067"/>
        <v>-0.39852499999999996</v>
      </c>
      <c r="AA5256">
        <f t="shared" si="1068"/>
        <v>0.16649999999999998</v>
      </c>
      <c r="AB5256">
        <f t="shared" si="1069"/>
        <v>0.55285000000000006</v>
      </c>
      <c r="AC5256">
        <f t="shared" si="1071"/>
        <v>36.353527919999998</v>
      </c>
      <c r="AD5256">
        <f t="shared" si="1072"/>
        <v>3.8812061899999999</v>
      </c>
      <c r="AE5256">
        <f t="shared" si="1073"/>
        <v>23.390429139999995</v>
      </c>
      <c r="AF5256">
        <f t="shared" si="1074"/>
        <v>2.9185567299999997</v>
      </c>
      <c r="AG5256">
        <f t="shared" si="1075"/>
        <v>1.2822328600000001</v>
      </c>
      <c r="AH5256">
        <f t="shared" si="1076"/>
        <v>4.8811030000000004</v>
      </c>
      <c r="AI5256">
        <f t="shared" si="1077"/>
        <v>36.353527919999998</v>
      </c>
      <c r="AJ5256">
        <f t="shared" si="1078"/>
        <v>0</v>
      </c>
    </row>
    <row r="5257" spans="1:36" x14ac:dyDescent="0.2">
      <c r="A5257">
        <v>5256</v>
      </c>
      <c r="B5257" t="s">
        <v>5278</v>
      </c>
      <c r="C5257" t="s">
        <v>10470</v>
      </c>
      <c r="D5257">
        <v>-0.58009999999999995</v>
      </c>
      <c r="E5257">
        <v>0.88819999999999999</v>
      </c>
      <c r="F5257">
        <v>-0.66690000000000005</v>
      </c>
      <c r="G5257">
        <v>0.83330000000000004</v>
      </c>
      <c r="H5257">
        <v>1.6741999999999999</v>
      </c>
      <c r="I5257">
        <v>0.62119999999999997</v>
      </c>
      <c r="J5257">
        <v>-0.86409999999999998</v>
      </c>
      <c r="K5257">
        <v>-1.5991</v>
      </c>
      <c r="L5257">
        <v>0.31859999999999999</v>
      </c>
      <c r="M5257">
        <v>0.32200000000000001</v>
      </c>
      <c r="N5257">
        <v>-0.5504</v>
      </c>
      <c r="O5257">
        <v>0.93730000000000002</v>
      </c>
      <c r="P5257">
        <v>0.92279999999999995</v>
      </c>
      <c r="Q5257">
        <v>0.1115</v>
      </c>
      <c r="R5257">
        <v>-0.1134</v>
      </c>
      <c r="S5257">
        <v>0.67400000000000004</v>
      </c>
      <c r="T5257">
        <v>1.2217</v>
      </c>
      <c r="U5257">
        <v>0.18149999999999999</v>
      </c>
      <c r="V5257">
        <v>-9.64E-2</v>
      </c>
      <c r="W5257">
        <v>-3.1300000000000001E-2</v>
      </c>
      <c r="X5257">
        <f t="shared" si="1070"/>
        <v>0.11862500000000001</v>
      </c>
      <c r="Y5257">
        <f t="shared" si="1066"/>
        <v>-4.1950000000000043E-2</v>
      </c>
      <c r="Z5257">
        <f t="shared" si="1067"/>
        <v>0.25687500000000002</v>
      </c>
      <c r="AA5257">
        <f t="shared" si="1068"/>
        <v>0.398725</v>
      </c>
      <c r="AB5257">
        <f t="shared" si="1069"/>
        <v>0.31887499999999996</v>
      </c>
      <c r="AC5257">
        <f t="shared" si="1071"/>
        <v>13.010739300000001</v>
      </c>
      <c r="AD5257">
        <f t="shared" si="1072"/>
        <v>2.2645597500000001</v>
      </c>
      <c r="AE5257">
        <f t="shared" si="1073"/>
        <v>6.4926247000000004</v>
      </c>
      <c r="AF5257">
        <f t="shared" si="1074"/>
        <v>1.3866614100000001</v>
      </c>
      <c r="AG5257">
        <f t="shared" si="1075"/>
        <v>1.33112765</v>
      </c>
      <c r="AH5257">
        <f t="shared" si="1076"/>
        <v>1.5357657900000001</v>
      </c>
      <c r="AI5257">
        <f t="shared" si="1077"/>
        <v>13.010739300000001</v>
      </c>
      <c r="AJ5257">
        <f t="shared" si="1078"/>
        <v>0</v>
      </c>
    </row>
    <row r="5258" spans="1:36" x14ac:dyDescent="0.2">
      <c r="A5258">
        <v>5257</v>
      </c>
      <c r="B5258" t="s">
        <v>5279</v>
      </c>
      <c r="C5258" t="s">
        <v>10471</v>
      </c>
      <c r="D5258">
        <v>-0.1191</v>
      </c>
      <c r="F5258">
        <v>-0.85429999999999995</v>
      </c>
      <c r="G5258">
        <v>-1.4109</v>
      </c>
      <c r="H5258">
        <v>-0.58360000000000001</v>
      </c>
      <c r="I5258">
        <v>1.1785000000000001</v>
      </c>
      <c r="J5258">
        <v>-1.1895</v>
      </c>
      <c r="K5258">
        <v>-0.99619999999999997</v>
      </c>
      <c r="L5258">
        <v>0.19539999999999999</v>
      </c>
      <c r="M5258">
        <v>-0.16170000000000001</v>
      </c>
      <c r="N5258">
        <v>4.6711</v>
      </c>
      <c r="O5258">
        <v>-0.86550000000000005</v>
      </c>
      <c r="P5258">
        <v>1.6392</v>
      </c>
      <c r="Q5258">
        <v>0.42659999999999998</v>
      </c>
      <c r="R5258">
        <v>-0.92479999999999996</v>
      </c>
      <c r="S5258">
        <v>7.0199999999999999E-2</v>
      </c>
      <c r="T5258">
        <v>0.22140000000000001</v>
      </c>
      <c r="U5258">
        <v>0.3216</v>
      </c>
      <c r="V5258">
        <v>-1.3434999999999999</v>
      </c>
      <c r="W5258">
        <v>0.1399</v>
      </c>
      <c r="X5258">
        <f t="shared" si="1070"/>
        <v>-0.79476666666666673</v>
      </c>
      <c r="Y5258">
        <f t="shared" si="1066"/>
        <v>-0.39769999999999994</v>
      </c>
      <c r="Z5258">
        <f t="shared" si="1067"/>
        <v>0.95982499999999993</v>
      </c>
      <c r="AA5258">
        <f t="shared" si="1068"/>
        <v>0.30280000000000001</v>
      </c>
      <c r="AB5258">
        <f t="shared" si="1069"/>
        <v>-0.16514999999999996</v>
      </c>
      <c r="AC5258">
        <f t="shared" si="1071"/>
        <v>35.210177580000007</v>
      </c>
      <c r="AD5258">
        <f t="shared" si="1072"/>
        <v>2.7346521099999999</v>
      </c>
      <c r="AE5258">
        <f t="shared" si="1073"/>
        <v>4.1367759</v>
      </c>
      <c r="AF5258">
        <f t="shared" si="1074"/>
        <v>22.63259351</v>
      </c>
      <c r="AG5258">
        <f t="shared" si="1075"/>
        <v>3.7291472799999998</v>
      </c>
      <c r="AH5258">
        <f t="shared" si="1076"/>
        <v>1.9770087799999998</v>
      </c>
      <c r="AI5258">
        <f t="shared" si="1077"/>
        <v>35.21017758</v>
      </c>
      <c r="AJ5258">
        <f t="shared" si="1078"/>
        <v>6.0540115210640202E-16</v>
      </c>
    </row>
    <row r="5259" spans="1:36" x14ac:dyDescent="0.2">
      <c r="A5259">
        <v>5258</v>
      </c>
      <c r="B5259" t="s">
        <v>5280</v>
      </c>
      <c r="C5259" t="s">
        <v>10472</v>
      </c>
      <c r="D5259">
        <v>-0.8427</v>
      </c>
      <c r="E5259">
        <v>1.3117000000000001</v>
      </c>
      <c r="F5259">
        <v>-1.2552000000000001</v>
      </c>
      <c r="G5259">
        <v>0.97570000000000001</v>
      </c>
      <c r="I5259">
        <v>1.4293</v>
      </c>
      <c r="J5259">
        <v>-0.40600000000000003</v>
      </c>
      <c r="K5259">
        <v>-0.85680000000000001</v>
      </c>
      <c r="L5259">
        <v>-1.1343000000000001</v>
      </c>
      <c r="M5259">
        <v>0.43759999999999999</v>
      </c>
      <c r="N5259">
        <v>-0.34420000000000001</v>
      </c>
      <c r="O5259">
        <v>-0.88329999999999997</v>
      </c>
      <c r="P5259">
        <v>-0.65529999999999999</v>
      </c>
      <c r="Q5259">
        <v>1.8588</v>
      </c>
      <c r="R5259">
        <v>1.4398</v>
      </c>
      <c r="S5259">
        <v>1.4921</v>
      </c>
      <c r="T5259">
        <v>0.39439999999999997</v>
      </c>
      <c r="U5259">
        <v>2.0423</v>
      </c>
      <c r="V5259">
        <v>1.1574</v>
      </c>
      <c r="W5259">
        <v>0.1585</v>
      </c>
      <c r="X5259">
        <f t="shared" si="1070"/>
        <v>4.7375E-2</v>
      </c>
      <c r="Y5259">
        <f t="shared" si="1066"/>
        <v>5.5499999999999959E-2</v>
      </c>
      <c r="Z5259">
        <f t="shared" si="1067"/>
        <v>-0.48105000000000003</v>
      </c>
      <c r="AA5259">
        <f t="shared" si="1068"/>
        <v>1.0338499999999999</v>
      </c>
      <c r="AB5259">
        <f t="shared" si="1069"/>
        <v>0.93815000000000004</v>
      </c>
      <c r="AC5259">
        <f t="shared" si="1071"/>
        <v>24.152060859999999</v>
      </c>
      <c r="AD5259">
        <f t="shared" si="1072"/>
        <v>4.9582177100000013</v>
      </c>
      <c r="AE5259">
        <f t="shared" si="1073"/>
        <v>2.9418407300000005</v>
      </c>
      <c r="AF5259">
        <f t="shared" si="1074"/>
        <v>2.3768227800000004</v>
      </c>
      <c r="AG5259">
        <f t="shared" si="1075"/>
        <v>8.1839419800000002</v>
      </c>
      <c r="AH5259">
        <f t="shared" si="1076"/>
        <v>5.6912376599999988</v>
      </c>
      <c r="AI5259">
        <f t="shared" si="1077"/>
        <v>24.152060860000002</v>
      </c>
      <c r="AJ5259">
        <f t="shared" si="1078"/>
        <v>-4.4129323365747355E-16</v>
      </c>
    </row>
    <row r="5260" spans="1:36" x14ac:dyDescent="0.2">
      <c r="A5260">
        <v>5259</v>
      </c>
      <c r="B5260" t="s">
        <v>5281</v>
      </c>
      <c r="C5260" t="s">
        <v>10473</v>
      </c>
      <c r="D5260">
        <v>1.1774</v>
      </c>
      <c r="F5260">
        <v>-0.38619999999999999</v>
      </c>
      <c r="G5260">
        <v>0.14000000000000001</v>
      </c>
      <c r="H5260">
        <v>-1.2745</v>
      </c>
      <c r="I5260">
        <v>2.7119</v>
      </c>
      <c r="J5260">
        <v>0.56610000000000005</v>
      </c>
      <c r="K5260">
        <v>0.8175</v>
      </c>
      <c r="L5260">
        <v>0.21440000000000001</v>
      </c>
      <c r="M5260">
        <v>0.58699999999999997</v>
      </c>
      <c r="N5260">
        <v>0.20250000000000001</v>
      </c>
      <c r="O5260">
        <v>0.34949999999999998</v>
      </c>
      <c r="P5260">
        <v>-2.0251999999999999</v>
      </c>
      <c r="Q5260">
        <v>0.67859999999999998</v>
      </c>
      <c r="R5260">
        <v>4.6300000000000001E-2</v>
      </c>
      <c r="S5260">
        <v>-2.0099</v>
      </c>
      <c r="T5260">
        <v>-1.5147999999999999</v>
      </c>
      <c r="U5260">
        <v>-0.22620000000000001</v>
      </c>
      <c r="V5260">
        <v>-1.3565</v>
      </c>
      <c r="W5260">
        <v>-1.5019</v>
      </c>
      <c r="X5260">
        <f t="shared" si="1070"/>
        <v>0.31040000000000001</v>
      </c>
      <c r="Y5260">
        <f t="shared" si="1066"/>
        <v>0.70524999999999993</v>
      </c>
      <c r="Z5260">
        <f t="shared" si="1067"/>
        <v>0.33834999999999998</v>
      </c>
      <c r="AA5260">
        <f t="shared" si="1068"/>
        <v>-0.82755000000000001</v>
      </c>
      <c r="AB5260">
        <f t="shared" si="1069"/>
        <v>-1.14985</v>
      </c>
      <c r="AC5260">
        <f t="shared" si="1071"/>
        <v>27.121597420000004</v>
      </c>
      <c r="AD5260">
        <f t="shared" si="1072"/>
        <v>1.5550212000000001</v>
      </c>
      <c r="AE5260">
        <f t="shared" si="1073"/>
        <v>9.9675273200000003</v>
      </c>
      <c r="AF5260">
        <f t="shared" si="1074"/>
        <v>0.55369285999999995</v>
      </c>
      <c r="AG5260">
        <f t="shared" si="1075"/>
        <v>8.6037746999999989</v>
      </c>
      <c r="AH5260">
        <f t="shared" si="1076"/>
        <v>6.441581339999999</v>
      </c>
      <c r="AI5260">
        <f t="shared" si="1077"/>
        <v>27.121597420000001</v>
      </c>
      <c r="AJ5260">
        <f t="shared" si="1078"/>
        <v>3.9297615370332057E-16</v>
      </c>
    </row>
    <row r="5261" spans="1:36" x14ac:dyDescent="0.2">
      <c r="A5261">
        <v>5260</v>
      </c>
      <c r="B5261" t="s">
        <v>5282</v>
      </c>
      <c r="C5261" t="s">
        <v>10474</v>
      </c>
      <c r="D5261">
        <v>9.2200000000000004E-2</v>
      </c>
      <c r="E5261">
        <v>0.92030000000000001</v>
      </c>
      <c r="F5261">
        <v>-0.2707</v>
      </c>
      <c r="G5261">
        <v>-2.9100000000000001E-2</v>
      </c>
      <c r="H5261">
        <v>0.22470000000000001</v>
      </c>
      <c r="I5261">
        <v>-5.0000000000000001E-3</v>
      </c>
      <c r="J5261">
        <v>-0.1615</v>
      </c>
      <c r="K5261">
        <v>-0.57979999999999998</v>
      </c>
      <c r="L5261">
        <v>7.8399999999999997E-2</v>
      </c>
      <c r="M5261">
        <v>-0.67879999999999996</v>
      </c>
      <c r="N5261">
        <v>0.19869999999999999</v>
      </c>
      <c r="O5261">
        <v>-0.54420000000000002</v>
      </c>
      <c r="P5261">
        <v>-0.40139999999999998</v>
      </c>
      <c r="Q5261">
        <v>0.24540000000000001</v>
      </c>
      <c r="R5261">
        <v>0.38090000000000002</v>
      </c>
      <c r="S5261">
        <v>1.3599999999999999E-2</v>
      </c>
      <c r="T5261">
        <v>0.75460000000000005</v>
      </c>
      <c r="U5261">
        <v>0.7581</v>
      </c>
      <c r="V5261">
        <v>0.13</v>
      </c>
      <c r="W5261">
        <v>-2.3900000000000001E-2</v>
      </c>
      <c r="X5261">
        <f t="shared" si="1070"/>
        <v>0.178175</v>
      </c>
      <c r="Y5261">
        <f t="shared" si="1066"/>
        <v>-0.13039999999999999</v>
      </c>
      <c r="Z5261">
        <f t="shared" si="1067"/>
        <v>-0.23647499999999999</v>
      </c>
      <c r="AA5261">
        <f t="shared" si="1068"/>
        <v>5.9625000000000011E-2</v>
      </c>
      <c r="AB5261">
        <f t="shared" si="1069"/>
        <v>0.4047</v>
      </c>
      <c r="AC5261">
        <f t="shared" si="1071"/>
        <v>3.6731158100000005</v>
      </c>
      <c r="AD5261">
        <f t="shared" si="1072"/>
        <v>0.92957822999999995</v>
      </c>
      <c r="AE5261">
        <f t="shared" si="1073"/>
        <v>0.41276538000000002</v>
      </c>
      <c r="AF5261">
        <f t="shared" si="1074"/>
        <v>0.8025513299999999</v>
      </c>
      <c r="AG5261">
        <f t="shared" si="1075"/>
        <v>0.36661288999999997</v>
      </c>
      <c r="AH5261">
        <f t="shared" si="1076"/>
        <v>1.1616079800000001</v>
      </c>
      <c r="AI5261">
        <f t="shared" si="1077"/>
        <v>3.6731158099999996</v>
      </c>
      <c r="AJ5261">
        <f t="shared" si="1078"/>
        <v>7.2541553191604264E-16</v>
      </c>
    </row>
    <row r="5262" spans="1:36" x14ac:dyDescent="0.2">
      <c r="A5262">
        <v>5261</v>
      </c>
      <c r="B5262" t="s">
        <v>5283</v>
      </c>
      <c r="C5262" t="s">
        <v>10475</v>
      </c>
      <c r="D5262">
        <v>-0.78349999999999997</v>
      </c>
      <c r="F5262">
        <v>-1.0081</v>
      </c>
      <c r="G5262">
        <v>-0.80689999999999995</v>
      </c>
      <c r="H5262">
        <v>-1.7466999999999999</v>
      </c>
      <c r="I5262">
        <v>1.8438000000000001</v>
      </c>
      <c r="J5262">
        <v>-0.42709999999999998</v>
      </c>
      <c r="K5262">
        <v>-0.80830000000000002</v>
      </c>
      <c r="L5262">
        <v>-0.96499999999999997</v>
      </c>
      <c r="M5262">
        <v>-0.2571</v>
      </c>
      <c r="N5262">
        <v>0.18790000000000001</v>
      </c>
      <c r="O5262">
        <v>-0.72650000000000003</v>
      </c>
      <c r="P5262">
        <v>0.60470000000000002</v>
      </c>
      <c r="Q5262">
        <v>1.2947</v>
      </c>
      <c r="R5262">
        <v>6.1999999999999998E-3</v>
      </c>
      <c r="S5262">
        <v>0.114</v>
      </c>
      <c r="T5262">
        <v>-1.2929999999999999</v>
      </c>
      <c r="U5262">
        <v>0.48110000000000003</v>
      </c>
      <c r="V5262">
        <v>-0.14199999999999999</v>
      </c>
      <c r="W5262">
        <v>0.13200000000000001</v>
      </c>
      <c r="X5262">
        <f t="shared" si="1070"/>
        <v>-0.86616666666666653</v>
      </c>
      <c r="Y5262">
        <f t="shared" si="1066"/>
        <v>-0.28457499999999997</v>
      </c>
      <c r="Z5262">
        <f t="shared" si="1067"/>
        <v>-0.44017499999999998</v>
      </c>
      <c r="AA5262">
        <f t="shared" si="1068"/>
        <v>0.50490000000000002</v>
      </c>
      <c r="AB5262">
        <f t="shared" si="1069"/>
        <v>-0.20547499999999996</v>
      </c>
      <c r="AC5262">
        <f t="shared" si="1071"/>
        <v>15.123821000000001</v>
      </c>
      <c r="AD5262">
        <f t="shared" si="1072"/>
        <v>2.2812254699999999</v>
      </c>
      <c r="AE5262">
        <f t="shared" si="1073"/>
        <v>7.2863226300000008</v>
      </c>
      <c r="AF5262">
        <f t="shared" si="1074"/>
        <v>1.5604340699999999</v>
      </c>
      <c r="AG5262">
        <f t="shared" si="1075"/>
        <v>2.0549446199999997</v>
      </c>
      <c r="AH5262">
        <f t="shared" si="1076"/>
        <v>1.9408942100000002</v>
      </c>
      <c r="AI5262">
        <f t="shared" si="1077"/>
        <v>15.123821</v>
      </c>
      <c r="AJ5262">
        <f t="shared" si="1078"/>
        <v>3.5236270769144592E-16</v>
      </c>
    </row>
    <row r="5263" spans="1:36" x14ac:dyDescent="0.2">
      <c r="A5263">
        <v>5262</v>
      </c>
      <c r="B5263" t="s">
        <v>5284</v>
      </c>
      <c r="C5263" t="s">
        <v>5284</v>
      </c>
      <c r="E5263">
        <v>-6.3E-2</v>
      </c>
      <c r="F5263">
        <v>1.3704000000000001</v>
      </c>
      <c r="G5263">
        <v>-1.8372999999999999</v>
      </c>
      <c r="H5263">
        <v>-1.4645999999999999</v>
      </c>
      <c r="I5263">
        <v>1.6528</v>
      </c>
      <c r="J5263">
        <v>1.341</v>
      </c>
      <c r="K5263">
        <v>0.1966</v>
      </c>
      <c r="M5263">
        <v>0.4501</v>
      </c>
      <c r="N5263">
        <v>1.3005</v>
      </c>
      <c r="O5263">
        <v>-0.80969999999999998</v>
      </c>
      <c r="P5263">
        <v>-1.8567</v>
      </c>
      <c r="Q5263">
        <v>-7.9200000000000007E-2</v>
      </c>
      <c r="R5263">
        <v>-0.79690000000000005</v>
      </c>
      <c r="S5263">
        <v>-0.80300000000000005</v>
      </c>
      <c r="T5263">
        <v>-2.6610999999999998</v>
      </c>
      <c r="U5263">
        <v>0.1827</v>
      </c>
      <c r="V5263">
        <v>1.1245000000000001</v>
      </c>
      <c r="W5263">
        <v>-0.50719999999999998</v>
      </c>
      <c r="X5263">
        <f t="shared" si="1070"/>
        <v>-0.17663333333333328</v>
      </c>
      <c r="Y5263">
        <f t="shared" si="1066"/>
        <v>0.43145</v>
      </c>
      <c r="Z5263">
        <f t="shared" si="1067"/>
        <v>0.31363333333333332</v>
      </c>
      <c r="AA5263">
        <f t="shared" si="1068"/>
        <v>-0.88395000000000001</v>
      </c>
      <c r="AB5263">
        <f t="shared" si="1069"/>
        <v>-0.46527499999999988</v>
      </c>
      <c r="AC5263">
        <f t="shared" si="1071"/>
        <v>27.890925089999993</v>
      </c>
      <c r="AD5263">
        <f t="shared" si="1072"/>
        <v>5.2576364499999997</v>
      </c>
      <c r="AE5263">
        <f t="shared" si="1073"/>
        <v>6.7137335600000005</v>
      </c>
      <c r="AF5263">
        <f t="shared" si="1074"/>
        <v>2.5495043499999999</v>
      </c>
      <c r="AG5263">
        <f t="shared" si="1075"/>
        <v>4.7334661400000009</v>
      </c>
      <c r="AH5263">
        <f t="shared" si="1076"/>
        <v>8.63658459</v>
      </c>
      <c r="AI5263">
        <f t="shared" si="1077"/>
        <v>27.890925090000003</v>
      </c>
      <c r="AJ5263">
        <f t="shared" si="1078"/>
        <v>-1.146409558163727E-15</v>
      </c>
    </row>
    <row r="5264" spans="1:36" x14ac:dyDescent="0.2">
      <c r="A5264">
        <v>5263</v>
      </c>
      <c r="B5264" t="s">
        <v>5285</v>
      </c>
      <c r="C5264" t="s">
        <v>10476</v>
      </c>
      <c r="D5264">
        <v>-7.5499999999999998E-2</v>
      </c>
      <c r="E5264">
        <v>-0.51139999999999997</v>
      </c>
      <c r="F5264">
        <v>1.8734999999999999</v>
      </c>
      <c r="G5264">
        <v>9.7799999999999998E-2</v>
      </c>
      <c r="H5264">
        <v>1.0499000000000001</v>
      </c>
      <c r="I5264">
        <v>-0.4627</v>
      </c>
      <c r="J5264">
        <v>2.7814999999999999</v>
      </c>
      <c r="K5264">
        <v>-0.21679999999999999</v>
      </c>
      <c r="L5264">
        <v>0.32090000000000002</v>
      </c>
      <c r="M5264">
        <v>-0.1288</v>
      </c>
      <c r="N5264">
        <v>2.4466000000000001</v>
      </c>
      <c r="O5264">
        <v>0.34949999999999998</v>
      </c>
      <c r="P5264">
        <v>-9.8500000000000004E-2</v>
      </c>
      <c r="Q5264">
        <v>-1.2129000000000001</v>
      </c>
      <c r="R5264">
        <v>-2.4691999999999998</v>
      </c>
      <c r="S5264">
        <v>0.14710000000000001</v>
      </c>
      <c r="T5264">
        <v>-0.39789999999999998</v>
      </c>
      <c r="U5264">
        <v>-9.6600000000000005E-2</v>
      </c>
      <c r="V5264">
        <v>0.35749999999999998</v>
      </c>
      <c r="W5264">
        <v>-0.21679999999999999</v>
      </c>
      <c r="X5264">
        <f t="shared" si="1070"/>
        <v>0.34609999999999996</v>
      </c>
      <c r="Y5264">
        <f t="shared" ref="Y5264:Y5327" si="1079">AVERAGE(H5264:K5264)</f>
        <v>0.78797499999999998</v>
      </c>
      <c r="Z5264">
        <f t="shared" ref="Z5264:Z5327" si="1080">AVERAGE(L5264:O5264)</f>
        <v>0.74704999999999999</v>
      </c>
      <c r="AA5264">
        <f t="shared" ref="AA5264:AA5327" si="1081">AVERAGE(P5264:S5264)</f>
        <v>-0.90837499999999993</v>
      </c>
      <c r="AB5264">
        <f t="shared" ref="AB5264:AB5327" si="1082">AVERAGE(T5264:W5264)</f>
        <v>-8.8450000000000001E-2</v>
      </c>
      <c r="AC5264">
        <f t="shared" si="1071"/>
        <v>27.05637132</v>
      </c>
      <c r="AD5264">
        <f t="shared" si="1072"/>
        <v>3.7867972999999999</v>
      </c>
      <c r="AE5264">
        <f t="shared" si="1073"/>
        <v>9.1001257899999981</v>
      </c>
      <c r="AF5264">
        <f t="shared" si="1074"/>
        <v>6.2275680600000003</v>
      </c>
      <c r="AG5264">
        <f t="shared" si="1075"/>
        <v>7.5994157099999997</v>
      </c>
      <c r="AH5264">
        <f t="shared" si="1076"/>
        <v>0.34246445999999992</v>
      </c>
      <c r="AI5264">
        <f t="shared" si="1077"/>
        <v>27.056371319999997</v>
      </c>
      <c r="AJ5264">
        <f t="shared" si="1078"/>
        <v>3.9392352028089715E-16</v>
      </c>
    </row>
    <row r="5265" spans="1:36" x14ac:dyDescent="0.2">
      <c r="A5265">
        <v>5264</v>
      </c>
      <c r="B5265" t="s">
        <v>5286</v>
      </c>
      <c r="C5265" t="s">
        <v>10477</v>
      </c>
      <c r="D5265">
        <v>-1.0089999999999999</v>
      </c>
      <c r="E5265">
        <v>8.6300000000000002E-2</v>
      </c>
      <c r="F5265">
        <v>1.3444</v>
      </c>
      <c r="G5265">
        <v>-1.1422000000000001</v>
      </c>
      <c r="I5265">
        <v>-1.6712</v>
      </c>
      <c r="K5265">
        <v>0.58940000000000003</v>
      </c>
      <c r="L5265">
        <v>-1.9742</v>
      </c>
      <c r="M5265">
        <v>-0.29609999999999997</v>
      </c>
      <c r="O5265">
        <v>-1.3993</v>
      </c>
      <c r="P5265">
        <v>-0.76380000000000003</v>
      </c>
      <c r="Q5265">
        <v>-1.49E-2</v>
      </c>
      <c r="R5265">
        <v>0.77810000000000001</v>
      </c>
      <c r="S5265">
        <v>-0.93289999999999995</v>
      </c>
      <c r="T5265">
        <v>-3.4299999999999997E-2</v>
      </c>
      <c r="U5265">
        <v>0.9042</v>
      </c>
      <c r="V5265">
        <v>-0.2828</v>
      </c>
      <c r="W5265">
        <v>-0.18779999999999999</v>
      </c>
      <c r="X5265">
        <f t="shared" si="1070"/>
        <v>-0.18012499999999998</v>
      </c>
      <c r="Y5265">
        <f t="shared" si="1079"/>
        <v>-0.54089999999999994</v>
      </c>
      <c r="Z5265">
        <f t="shared" si="1080"/>
        <v>-1.2232000000000001</v>
      </c>
      <c r="AA5265">
        <f t="shared" si="1081"/>
        <v>-0.233375</v>
      </c>
      <c r="AB5265">
        <f t="shared" si="1082"/>
        <v>9.9824999999999997E-2</v>
      </c>
      <c r="AC5265">
        <f t="shared" si="1071"/>
        <v>16.214397310000003</v>
      </c>
      <c r="AD5265">
        <f t="shared" si="1072"/>
        <v>4.1375608900000005</v>
      </c>
      <c r="AE5265">
        <f t="shared" si="1073"/>
        <v>3.1403018</v>
      </c>
      <c r="AF5265">
        <f t="shared" si="1074"/>
        <v>5.9431813399999998</v>
      </c>
      <c r="AG5265">
        <f t="shared" si="1075"/>
        <v>2.0593544699999997</v>
      </c>
      <c r="AH5265">
        <f t="shared" si="1076"/>
        <v>0.93399880999999996</v>
      </c>
      <c r="AI5265">
        <f t="shared" si="1077"/>
        <v>16.214397309999999</v>
      </c>
      <c r="AJ5265">
        <f t="shared" si="1078"/>
        <v>6.5732576010261241E-16</v>
      </c>
    </row>
    <row r="5266" spans="1:36" x14ac:dyDescent="0.2">
      <c r="A5266">
        <v>5265</v>
      </c>
      <c r="B5266" t="s">
        <v>5287</v>
      </c>
      <c r="C5266" t="s">
        <v>10478</v>
      </c>
      <c r="D5266">
        <v>-0.12189999999999999</v>
      </c>
      <c r="E5266">
        <v>0.79310000000000003</v>
      </c>
      <c r="F5266">
        <v>0.40610000000000002</v>
      </c>
      <c r="G5266">
        <v>0.23849999999999999</v>
      </c>
      <c r="H5266">
        <v>0.31669999999999998</v>
      </c>
      <c r="I5266">
        <v>-0.21679999999999999</v>
      </c>
      <c r="J5266">
        <v>-0.22189999999999999</v>
      </c>
      <c r="K5266">
        <v>1.1599999999999999E-2</v>
      </c>
      <c r="L5266">
        <v>-0.1389</v>
      </c>
      <c r="M5266">
        <v>1.2314000000000001</v>
      </c>
      <c r="N5266">
        <v>-0.26100000000000001</v>
      </c>
      <c r="O5266">
        <v>-7.7299999999999994E-2</v>
      </c>
      <c r="P5266">
        <v>-1.1036999999999999</v>
      </c>
      <c r="Q5266">
        <v>-0.82150000000000001</v>
      </c>
      <c r="R5266">
        <v>-1.8005</v>
      </c>
      <c r="S5266">
        <v>-0.26240000000000002</v>
      </c>
      <c r="T5266">
        <v>-0.71819999999999995</v>
      </c>
      <c r="U5266">
        <v>0.41909999999999997</v>
      </c>
      <c r="V5266">
        <v>0.57820000000000005</v>
      </c>
      <c r="W5266">
        <v>-1.3177000000000001</v>
      </c>
      <c r="X5266">
        <f t="shared" si="1070"/>
        <v>0.32895000000000002</v>
      </c>
      <c r="Y5266">
        <f t="shared" si="1079"/>
        <v>-2.76E-2</v>
      </c>
      <c r="Z5266">
        <f t="shared" si="1080"/>
        <v>0.18855</v>
      </c>
      <c r="AA5266">
        <f t="shared" si="1081"/>
        <v>-0.99702499999999994</v>
      </c>
      <c r="AB5266">
        <f t="shared" si="1082"/>
        <v>-0.25964999999999999</v>
      </c>
      <c r="AC5266">
        <f t="shared" si="1071"/>
        <v>10.63785197</v>
      </c>
      <c r="AD5266">
        <f t="shared" si="1072"/>
        <v>0.86566668000000013</v>
      </c>
      <c r="AE5266">
        <f t="shared" si="1073"/>
        <v>0.19667529999999997</v>
      </c>
      <c r="AF5266">
        <f t="shared" si="1074"/>
        <v>1.6097354600000005</v>
      </c>
      <c r="AG5266">
        <f t="shared" si="1075"/>
        <v>5.2036699499999992</v>
      </c>
      <c r="AH5266">
        <f t="shared" si="1076"/>
        <v>2.7621045799999999</v>
      </c>
      <c r="AI5266">
        <f t="shared" si="1077"/>
        <v>10.63785197</v>
      </c>
      <c r="AJ5266">
        <f t="shared" si="1078"/>
        <v>0</v>
      </c>
    </row>
    <row r="5267" spans="1:36" x14ac:dyDescent="0.2">
      <c r="A5267">
        <v>5266</v>
      </c>
      <c r="B5267" t="s">
        <v>5288</v>
      </c>
      <c r="C5267" t="s">
        <v>10479</v>
      </c>
      <c r="D5267">
        <v>-0.52849999999999997</v>
      </c>
      <c r="E5267">
        <v>-8.8700000000000001E-2</v>
      </c>
      <c r="F5267">
        <v>-0.96309999999999996</v>
      </c>
      <c r="G5267">
        <v>-0.75349999999999995</v>
      </c>
      <c r="H5267">
        <v>-0.37390000000000001</v>
      </c>
      <c r="I5267">
        <v>-0.69140000000000001</v>
      </c>
      <c r="J5267">
        <v>-0.7994</v>
      </c>
      <c r="K5267">
        <v>-1.3879999999999999</v>
      </c>
      <c r="L5267">
        <v>-0.41299999999999998</v>
      </c>
      <c r="M5267">
        <v>-0.89290000000000003</v>
      </c>
      <c r="N5267">
        <v>-0.4274</v>
      </c>
      <c r="O5267">
        <v>-0.25569999999999998</v>
      </c>
      <c r="P5267">
        <v>8.2000000000000003E-2</v>
      </c>
      <c r="Q5267">
        <v>0.27010000000000001</v>
      </c>
      <c r="R5267">
        <v>0.1067</v>
      </c>
      <c r="S5267">
        <v>1.0266</v>
      </c>
      <c r="T5267">
        <v>1.3884000000000001</v>
      </c>
      <c r="U5267">
        <v>0.49709999999999999</v>
      </c>
      <c r="V5267">
        <v>1.6973</v>
      </c>
      <c r="W5267">
        <v>1.6032</v>
      </c>
      <c r="X5267">
        <f t="shared" si="1070"/>
        <v>-0.58344999999999991</v>
      </c>
      <c r="Y5267">
        <f t="shared" si="1079"/>
        <v>-0.81317499999999998</v>
      </c>
      <c r="Z5267">
        <f t="shared" si="1080"/>
        <v>-0.49725000000000003</v>
      </c>
      <c r="AA5267">
        <f t="shared" si="1081"/>
        <v>0.37135000000000001</v>
      </c>
      <c r="AB5267">
        <f t="shared" si="1082"/>
        <v>1.2965</v>
      </c>
      <c r="AC5267">
        <f t="shared" si="1071"/>
        <v>14.952626949999999</v>
      </c>
      <c r="AD5267">
        <f t="shared" si="1072"/>
        <v>1.7825037999999997</v>
      </c>
      <c r="AE5267">
        <f t="shared" si="1073"/>
        <v>3.1834195299999997</v>
      </c>
      <c r="AF5267">
        <f t="shared" si="1074"/>
        <v>1.21589266</v>
      </c>
      <c r="AG5267">
        <f t="shared" si="1075"/>
        <v>1.1449704599999999</v>
      </c>
      <c r="AH5267">
        <f t="shared" si="1076"/>
        <v>7.6258405000000007</v>
      </c>
      <c r="AI5267">
        <f t="shared" si="1077"/>
        <v>14.952626949999999</v>
      </c>
      <c r="AJ5267">
        <f t="shared" si="1078"/>
        <v>0</v>
      </c>
    </row>
    <row r="5268" spans="1:36" x14ac:dyDescent="0.2">
      <c r="A5268">
        <v>5267</v>
      </c>
      <c r="B5268" t="s">
        <v>5289</v>
      </c>
      <c r="C5268" t="s">
        <v>10480</v>
      </c>
      <c r="D5268">
        <v>1.4085000000000001</v>
      </c>
      <c r="E5268">
        <v>3.0718000000000001</v>
      </c>
      <c r="F5268">
        <v>2.0081000000000002</v>
      </c>
      <c r="G5268">
        <v>3.1211000000000002</v>
      </c>
      <c r="H5268">
        <v>0.28970000000000001</v>
      </c>
      <c r="I5268">
        <v>1.7788999999999999</v>
      </c>
      <c r="J5268">
        <v>3.5828000000000002</v>
      </c>
      <c r="K5268">
        <v>2.8376999999999999</v>
      </c>
      <c r="L5268">
        <v>3.0019</v>
      </c>
      <c r="M5268">
        <v>2.7361</v>
      </c>
      <c r="N5268">
        <v>3.9298999999999999</v>
      </c>
      <c r="O5268">
        <v>4.8899999999999997</v>
      </c>
      <c r="P5268">
        <v>-3.6959</v>
      </c>
      <c r="Q5268">
        <v>-1.8846000000000001</v>
      </c>
      <c r="R5268">
        <v>-1.6780999999999999</v>
      </c>
      <c r="S5268">
        <v>-1.8439000000000001</v>
      </c>
      <c r="T5268">
        <v>-1.7158</v>
      </c>
      <c r="U5268">
        <v>0.3009</v>
      </c>
      <c r="V5268">
        <v>0.4133</v>
      </c>
      <c r="W5268">
        <v>-0.3468</v>
      </c>
      <c r="X5268">
        <f t="shared" si="1070"/>
        <v>2.4023750000000001</v>
      </c>
      <c r="Y5268">
        <f t="shared" si="1079"/>
        <v>2.1222750000000001</v>
      </c>
      <c r="Z5268">
        <f t="shared" si="1080"/>
        <v>3.639475</v>
      </c>
      <c r="AA5268">
        <f t="shared" si="1081"/>
        <v>-2.2756249999999998</v>
      </c>
      <c r="AB5268">
        <f t="shared" si="1082"/>
        <v>-0.33710000000000001</v>
      </c>
      <c r="AC5268">
        <f t="shared" si="1071"/>
        <v>131.93780593999998</v>
      </c>
      <c r="AD5268">
        <f t="shared" si="1072"/>
        <v>25.193558310000004</v>
      </c>
      <c r="AE5268">
        <f t="shared" si="1073"/>
        <v>24.137408430000001</v>
      </c>
      <c r="AF5268">
        <f t="shared" si="1074"/>
        <v>55.853860829999995</v>
      </c>
      <c r="AG5268">
        <f t="shared" si="1075"/>
        <v>23.427380790000001</v>
      </c>
      <c r="AH5268">
        <f t="shared" si="1076"/>
        <v>3.3255975800000002</v>
      </c>
      <c r="AI5268">
        <f t="shared" si="1077"/>
        <v>131.93780594</v>
      </c>
      <c r="AJ5268">
        <f t="shared" si="1078"/>
        <v>-6.4625243449923036E-16</v>
      </c>
    </row>
    <row r="5269" spans="1:36" x14ac:dyDescent="0.2">
      <c r="A5269">
        <v>5268</v>
      </c>
      <c r="B5269" t="s">
        <v>5290</v>
      </c>
      <c r="C5269" t="s">
        <v>10481</v>
      </c>
      <c r="D5269">
        <v>2.7002999999999999</v>
      </c>
      <c r="E5269">
        <v>2.8689</v>
      </c>
      <c r="F5269">
        <v>3.0977999999999999</v>
      </c>
      <c r="G5269">
        <v>3.0604</v>
      </c>
      <c r="H5269">
        <v>3.5133999999999999</v>
      </c>
      <c r="I5269">
        <v>0.58420000000000005</v>
      </c>
      <c r="J5269">
        <v>3.4308999999999998</v>
      </c>
      <c r="K5269">
        <v>3.2787999999999999</v>
      </c>
      <c r="L5269">
        <v>1.9438</v>
      </c>
      <c r="M5269">
        <v>1.2876000000000001</v>
      </c>
      <c r="N5269">
        <v>1.7021999999999999</v>
      </c>
      <c r="O5269">
        <v>2.8841999999999999</v>
      </c>
      <c r="P5269">
        <v>-1.7998000000000001</v>
      </c>
      <c r="Q5269">
        <v>-2.5817999999999999</v>
      </c>
      <c r="R5269">
        <v>-3.2635999999999998</v>
      </c>
      <c r="S5269">
        <v>-0.95399999999999996</v>
      </c>
      <c r="T5269">
        <v>-0.44230000000000003</v>
      </c>
      <c r="U5269">
        <v>-1.2544999999999999</v>
      </c>
      <c r="V5269">
        <v>-0.16109999999999999</v>
      </c>
      <c r="W5269">
        <v>0.245</v>
      </c>
      <c r="X5269">
        <f t="shared" si="1070"/>
        <v>2.9318499999999998</v>
      </c>
      <c r="Y5269">
        <f t="shared" si="1079"/>
        <v>2.7018249999999999</v>
      </c>
      <c r="Z5269">
        <f t="shared" si="1080"/>
        <v>1.95445</v>
      </c>
      <c r="AA5269">
        <f t="shared" si="1081"/>
        <v>-2.1497999999999999</v>
      </c>
      <c r="AB5269">
        <f t="shared" si="1082"/>
        <v>-0.40322500000000006</v>
      </c>
      <c r="AC5269">
        <f t="shared" si="1071"/>
        <v>109.66541042</v>
      </c>
      <c r="AD5269">
        <f t="shared" si="1072"/>
        <v>34.484620299999996</v>
      </c>
      <c r="AE5269">
        <f t="shared" si="1073"/>
        <v>35.206873449999996</v>
      </c>
      <c r="AF5269">
        <f t="shared" si="1074"/>
        <v>16.65236668</v>
      </c>
      <c r="AG5269">
        <f t="shared" si="1075"/>
        <v>21.466172239999995</v>
      </c>
      <c r="AH5269">
        <f t="shared" si="1076"/>
        <v>1.8553777499999999</v>
      </c>
      <c r="AI5269">
        <f t="shared" si="1077"/>
        <v>109.66541041999999</v>
      </c>
      <c r="AJ5269">
        <f t="shared" si="1078"/>
        <v>3.8875123872085551E-16</v>
      </c>
    </row>
    <row r="5270" spans="1:36" x14ac:dyDescent="0.2">
      <c r="A5270">
        <v>5269</v>
      </c>
      <c r="B5270" t="s">
        <v>5291</v>
      </c>
      <c r="C5270" t="s">
        <v>10482</v>
      </c>
      <c r="D5270">
        <v>0.49120000000000003</v>
      </c>
      <c r="E5270">
        <v>0.31490000000000001</v>
      </c>
      <c r="F5270">
        <v>0.76549999999999996</v>
      </c>
      <c r="G5270">
        <v>1.0489999999999999</v>
      </c>
      <c r="H5270">
        <v>-0.39400000000000002</v>
      </c>
      <c r="I5270">
        <v>0.1978</v>
      </c>
      <c r="J5270">
        <v>0.92649999999999999</v>
      </c>
      <c r="K5270">
        <v>0.62390000000000001</v>
      </c>
      <c r="L5270">
        <v>1.0448</v>
      </c>
      <c r="M5270">
        <v>0.46110000000000001</v>
      </c>
      <c r="N5270">
        <v>0.4667</v>
      </c>
      <c r="O5270">
        <v>1.2826</v>
      </c>
      <c r="P5270">
        <v>-1.1628000000000001</v>
      </c>
      <c r="Q5270">
        <v>-0.9234</v>
      </c>
      <c r="R5270">
        <v>-1.0927</v>
      </c>
      <c r="S5270">
        <v>-1.6012</v>
      </c>
      <c r="T5270">
        <v>-1.0437000000000001</v>
      </c>
      <c r="U5270">
        <v>-0.18210000000000001</v>
      </c>
      <c r="V5270">
        <v>-1.8100000000000002E-2</v>
      </c>
      <c r="W5270">
        <v>-0.2722</v>
      </c>
      <c r="X5270">
        <f t="shared" si="1070"/>
        <v>0.65515000000000001</v>
      </c>
      <c r="Y5270">
        <f t="shared" si="1079"/>
        <v>0.33855000000000002</v>
      </c>
      <c r="Z5270">
        <f t="shared" si="1080"/>
        <v>0.81379999999999997</v>
      </c>
      <c r="AA5270">
        <f t="shared" si="1081"/>
        <v>-1.1950249999999998</v>
      </c>
      <c r="AB5270">
        <f t="shared" si="1082"/>
        <v>-0.379025</v>
      </c>
      <c r="AC5270">
        <f t="shared" si="1071"/>
        <v>13.795433579999999</v>
      </c>
      <c r="AD5270">
        <f t="shared" si="1072"/>
        <v>2.0268306999999997</v>
      </c>
      <c r="AE5270">
        <f t="shared" si="1073"/>
        <v>1.4420143000000001</v>
      </c>
      <c r="AF5270">
        <f t="shared" si="1074"/>
        <v>3.1670919</v>
      </c>
      <c r="AG5270">
        <f t="shared" si="1075"/>
        <v>5.9626061300000002</v>
      </c>
      <c r="AH5270">
        <f t="shared" si="1076"/>
        <v>1.1968905500000002</v>
      </c>
      <c r="AI5270">
        <f t="shared" si="1077"/>
        <v>13.795433580000001</v>
      </c>
      <c r="AJ5270">
        <f t="shared" si="1078"/>
        <v>-3.8629235444448793E-16</v>
      </c>
    </row>
    <row r="5271" spans="1:36" x14ac:dyDescent="0.2">
      <c r="A5271">
        <v>5270</v>
      </c>
      <c r="B5271" t="s">
        <v>5292</v>
      </c>
      <c r="C5271" t="s">
        <v>10483</v>
      </c>
      <c r="D5271">
        <v>-1.7323999999999999</v>
      </c>
      <c r="E5271">
        <v>-0.6542</v>
      </c>
      <c r="F5271">
        <v>-1.351</v>
      </c>
      <c r="G5271">
        <v>-1.8407</v>
      </c>
      <c r="H5271">
        <v>-0.84189999999999998</v>
      </c>
      <c r="J5271">
        <v>-2.0314999999999999</v>
      </c>
      <c r="K5271">
        <v>-0.68740000000000001</v>
      </c>
      <c r="L5271">
        <v>-1.0954999999999999</v>
      </c>
      <c r="M5271">
        <v>-2.2667000000000002</v>
      </c>
      <c r="N5271">
        <v>-1.1053999999999999</v>
      </c>
      <c r="O5271">
        <v>-2.6141000000000001</v>
      </c>
      <c r="P5271">
        <v>-1.7681</v>
      </c>
      <c r="Q5271">
        <v>-1.0697000000000001</v>
      </c>
      <c r="R5271">
        <v>2.1858</v>
      </c>
      <c r="S5271">
        <v>-3.238</v>
      </c>
      <c r="T5271">
        <v>4.3</v>
      </c>
      <c r="U5271">
        <v>0.96099999999999997</v>
      </c>
      <c r="V5271">
        <v>-1.7498</v>
      </c>
      <c r="W5271">
        <v>2.6429</v>
      </c>
      <c r="X5271">
        <f t="shared" si="1070"/>
        <v>-1.3945750000000001</v>
      </c>
      <c r="Y5271">
        <f t="shared" si="1079"/>
        <v>-1.1869333333333332</v>
      </c>
      <c r="Z5271">
        <f t="shared" si="1080"/>
        <v>-1.7704249999999999</v>
      </c>
      <c r="AA5271">
        <f t="shared" si="1081"/>
        <v>-0.97250000000000003</v>
      </c>
      <c r="AB5271">
        <f t="shared" si="1082"/>
        <v>1.5385249999999999</v>
      </c>
      <c r="AC5271">
        <f t="shared" si="1071"/>
        <v>77.337391409999981</v>
      </c>
      <c r="AD5271">
        <f t="shared" si="1072"/>
        <v>8.6425648899999992</v>
      </c>
      <c r="AE5271">
        <f t="shared" si="1073"/>
        <v>5.3083066199999998</v>
      </c>
      <c r="AF5271">
        <f t="shared" si="1074"/>
        <v>14.393477110000001</v>
      </c>
      <c r="AG5271">
        <f t="shared" si="1075"/>
        <v>19.532801339999999</v>
      </c>
      <c r="AH5271">
        <f t="shared" si="1076"/>
        <v>29.460241450000002</v>
      </c>
      <c r="AI5271">
        <f t="shared" si="1077"/>
        <v>77.337391409999995</v>
      </c>
      <c r="AJ5271">
        <f t="shared" si="1078"/>
        <v>-5.5125422991825238E-16</v>
      </c>
    </row>
    <row r="5272" spans="1:36" x14ac:dyDescent="0.2">
      <c r="A5272">
        <v>5271</v>
      </c>
      <c r="B5272" t="s">
        <v>5293</v>
      </c>
      <c r="C5272" t="s">
        <v>10484</v>
      </c>
      <c r="D5272">
        <v>-7.4800000000000005E-2</v>
      </c>
      <c r="E5272">
        <v>-1.0102</v>
      </c>
      <c r="F5272">
        <v>-1.1303000000000001</v>
      </c>
      <c r="G5272">
        <v>-0.60719999999999996</v>
      </c>
      <c r="H5272">
        <v>-2.0026000000000002</v>
      </c>
      <c r="I5272">
        <v>2.4653999999999998</v>
      </c>
      <c r="J5272">
        <v>-0.67269999999999996</v>
      </c>
      <c r="K5272">
        <v>0.69</v>
      </c>
      <c r="L5272">
        <v>-1.8483000000000001</v>
      </c>
      <c r="M5272">
        <v>-0.37819999999999998</v>
      </c>
      <c r="N5272">
        <v>-1.2074</v>
      </c>
      <c r="O5272">
        <v>-1.0948</v>
      </c>
      <c r="P5272">
        <v>-1.7521</v>
      </c>
      <c r="Q5272">
        <v>0.7198</v>
      </c>
      <c r="R5272">
        <v>0.20619999999999999</v>
      </c>
      <c r="S5272">
        <v>-0.28799999999999998</v>
      </c>
      <c r="T5272">
        <v>0.1202</v>
      </c>
      <c r="U5272">
        <v>0.98640000000000005</v>
      </c>
      <c r="V5272">
        <v>-0.35639999999999999</v>
      </c>
      <c r="W5272">
        <v>-0.23569999999999999</v>
      </c>
      <c r="X5272">
        <f t="shared" si="1070"/>
        <v>-0.70562499999999995</v>
      </c>
      <c r="Y5272">
        <f t="shared" si="1079"/>
        <v>0.12002499999999991</v>
      </c>
      <c r="Z5272">
        <f t="shared" si="1080"/>
        <v>-1.1321750000000002</v>
      </c>
      <c r="AA5272">
        <f t="shared" si="1081"/>
        <v>-0.27852500000000002</v>
      </c>
      <c r="AB5272">
        <f t="shared" si="1082"/>
        <v>0.12862499999999999</v>
      </c>
      <c r="AC5272">
        <f t="shared" si="1071"/>
        <v>24.788685490000002</v>
      </c>
      <c r="AD5272">
        <f t="shared" si="1072"/>
        <v>2.6723690100000002</v>
      </c>
      <c r="AE5272">
        <f t="shared" si="1073"/>
        <v>11.017229210000002</v>
      </c>
      <c r="AF5272">
        <f t="shared" si="1074"/>
        <v>6.2156499299999997</v>
      </c>
      <c r="AG5272">
        <f t="shared" si="1075"/>
        <v>3.7134288899999999</v>
      </c>
      <c r="AH5272">
        <f t="shared" si="1076"/>
        <v>1.1700084500000001</v>
      </c>
      <c r="AI5272">
        <f t="shared" si="1077"/>
        <v>24.788685490000002</v>
      </c>
      <c r="AJ5272">
        <f t="shared" si="1078"/>
        <v>0</v>
      </c>
    </row>
    <row r="5273" spans="1:36" x14ac:dyDescent="0.2">
      <c r="A5273">
        <v>5272</v>
      </c>
      <c r="B5273" t="s">
        <v>5294</v>
      </c>
      <c r="C5273" t="s">
        <v>10485</v>
      </c>
      <c r="D5273">
        <v>1.2042999999999999</v>
      </c>
      <c r="E5273">
        <v>-0.40920000000000001</v>
      </c>
      <c r="F5273">
        <v>1.155</v>
      </c>
      <c r="G5273">
        <v>1.0537000000000001</v>
      </c>
      <c r="H5273">
        <v>0.89649999999999996</v>
      </c>
      <c r="I5273">
        <v>-1.3795999999999999</v>
      </c>
      <c r="J5273">
        <v>0.86339999999999995</v>
      </c>
      <c r="K5273">
        <v>1.6295999999999999</v>
      </c>
      <c r="L5273">
        <v>6.8099999999999994E-2</v>
      </c>
      <c r="M5273">
        <v>-1.3291999999999999</v>
      </c>
      <c r="N5273">
        <v>-0.81879999999999997</v>
      </c>
      <c r="O5273">
        <v>-0.1648</v>
      </c>
      <c r="P5273">
        <v>-0.55059999999999998</v>
      </c>
      <c r="Q5273">
        <v>0.44090000000000001</v>
      </c>
      <c r="R5273">
        <v>-1.8842000000000001</v>
      </c>
      <c r="S5273">
        <v>-0.42070000000000002</v>
      </c>
      <c r="T5273">
        <v>9.2999999999999992E-3</v>
      </c>
      <c r="U5273">
        <v>-1.5014000000000001</v>
      </c>
      <c r="V5273">
        <v>-1.4132</v>
      </c>
      <c r="W5273">
        <v>0.9536</v>
      </c>
      <c r="X5273">
        <f t="shared" si="1070"/>
        <v>0.75095000000000001</v>
      </c>
      <c r="Y5273">
        <f t="shared" si="1079"/>
        <v>0.502475</v>
      </c>
      <c r="Z5273">
        <f t="shared" si="1080"/>
        <v>-0.56117499999999998</v>
      </c>
      <c r="AA5273">
        <f t="shared" si="1081"/>
        <v>-0.60365000000000002</v>
      </c>
      <c r="AB5273">
        <f t="shared" si="1082"/>
        <v>-0.487925</v>
      </c>
      <c r="AC5273">
        <f t="shared" si="1071"/>
        <v>22.02468563</v>
      </c>
      <c r="AD5273">
        <f t="shared" si="1072"/>
        <v>4.06209182</v>
      </c>
      <c r="AE5273">
        <f t="shared" si="1073"/>
        <v>6.1080641299999998</v>
      </c>
      <c r="AF5273">
        <f t="shared" si="1074"/>
        <v>2.4690027299999997</v>
      </c>
      <c r="AG5273">
        <f t="shared" si="1075"/>
        <v>4.2247513000000003</v>
      </c>
      <c r="AH5273">
        <f t="shared" si="1076"/>
        <v>5.1607756499999997</v>
      </c>
      <c r="AI5273">
        <f t="shared" si="1077"/>
        <v>22.02468563</v>
      </c>
      <c r="AJ5273">
        <f t="shared" si="1078"/>
        <v>0</v>
      </c>
    </row>
    <row r="5274" spans="1:36" x14ac:dyDescent="0.2">
      <c r="A5274">
        <v>5273</v>
      </c>
      <c r="B5274" t="s">
        <v>5295</v>
      </c>
      <c r="C5274" t="s">
        <v>10486</v>
      </c>
      <c r="D5274">
        <v>-1.1465000000000001</v>
      </c>
      <c r="E5274">
        <v>-0.56299999999999994</v>
      </c>
      <c r="F5274">
        <v>-0.2964</v>
      </c>
      <c r="G5274">
        <v>-0.89929999999999999</v>
      </c>
      <c r="H5274">
        <v>-1.3784000000000001</v>
      </c>
      <c r="I5274">
        <v>-0.33860000000000001</v>
      </c>
      <c r="J5274">
        <v>-1.4134</v>
      </c>
      <c r="K5274">
        <v>-1.4771000000000001</v>
      </c>
      <c r="L5274">
        <v>-1.9142999999999999</v>
      </c>
      <c r="M5274">
        <v>4.9599999999999998E-2</v>
      </c>
      <c r="N5274">
        <v>-1.1837</v>
      </c>
      <c r="O5274">
        <v>-1.9188000000000001</v>
      </c>
      <c r="P5274">
        <v>1.3180000000000001</v>
      </c>
      <c r="Q5274">
        <v>3.2075</v>
      </c>
      <c r="R5274">
        <v>3.0243000000000002</v>
      </c>
      <c r="S5274">
        <v>2.1844000000000001</v>
      </c>
      <c r="T5274">
        <v>0.25600000000000001</v>
      </c>
      <c r="U5274">
        <v>1.4942</v>
      </c>
      <c r="V5274">
        <v>1.2942</v>
      </c>
      <c r="W5274">
        <v>0.58699999999999997</v>
      </c>
      <c r="X5274">
        <f t="shared" si="1070"/>
        <v>-0.72629999999999995</v>
      </c>
      <c r="Y5274">
        <f t="shared" si="1079"/>
        <v>-1.151875</v>
      </c>
      <c r="Z5274">
        <f t="shared" si="1080"/>
        <v>-1.2418</v>
      </c>
      <c r="AA5274">
        <f t="shared" si="1081"/>
        <v>2.4335500000000003</v>
      </c>
      <c r="AB5274">
        <f t="shared" si="1082"/>
        <v>0.90785000000000005</v>
      </c>
      <c r="AC5274">
        <f t="shared" si="1071"/>
        <v>47.73299535000001</v>
      </c>
      <c r="AD5274">
        <f t="shared" si="1072"/>
        <v>2.5280247000000005</v>
      </c>
      <c r="AE5274">
        <f t="shared" si="1073"/>
        <v>6.1941604900000016</v>
      </c>
      <c r="AF5274">
        <f t="shared" si="1074"/>
        <v>8.7499437799999988</v>
      </c>
      <c r="AG5274">
        <f t="shared" si="1075"/>
        <v>25.9431741</v>
      </c>
      <c r="AH5274">
        <f t="shared" si="1076"/>
        <v>4.3176922800000002</v>
      </c>
      <c r="AI5274">
        <f t="shared" si="1077"/>
        <v>47.732995350000003</v>
      </c>
      <c r="AJ5274">
        <f t="shared" si="1078"/>
        <v>4.4657331718871497E-16</v>
      </c>
    </row>
    <row r="5275" spans="1:36" x14ac:dyDescent="0.2">
      <c r="A5275">
        <v>5274</v>
      </c>
      <c r="B5275" t="s">
        <v>5296</v>
      </c>
      <c r="C5275" t="s">
        <v>10487</v>
      </c>
      <c r="D5275">
        <v>0.99350000000000005</v>
      </c>
      <c r="F5275">
        <v>1.0343</v>
      </c>
      <c r="G5275">
        <v>1.5071000000000001</v>
      </c>
      <c r="H5275">
        <v>2.2464</v>
      </c>
      <c r="J5275">
        <v>1.3291999999999999</v>
      </c>
      <c r="K5275">
        <v>0.75600000000000001</v>
      </c>
      <c r="L5275">
        <v>1.8339000000000001</v>
      </c>
      <c r="N5275">
        <v>1.6838</v>
      </c>
      <c r="O5275">
        <v>1.6528</v>
      </c>
      <c r="P5275">
        <v>1.1600999999999999</v>
      </c>
      <c r="Q5275">
        <v>2.0695999999999999</v>
      </c>
      <c r="R5275">
        <v>-2.6217000000000001</v>
      </c>
      <c r="S5275">
        <v>0.56169999999999998</v>
      </c>
      <c r="T5275">
        <v>1.3561000000000001</v>
      </c>
      <c r="V5275">
        <v>-2.081</v>
      </c>
      <c r="W5275">
        <v>-0.4803</v>
      </c>
      <c r="X5275">
        <f t="shared" si="1070"/>
        <v>1.1783000000000001</v>
      </c>
      <c r="Y5275">
        <f t="shared" si="1079"/>
        <v>1.4438666666666666</v>
      </c>
      <c r="Z5275">
        <f t="shared" si="1080"/>
        <v>1.7235000000000003</v>
      </c>
      <c r="AA5275">
        <f t="shared" si="1081"/>
        <v>0.29242499999999993</v>
      </c>
      <c r="AB5275">
        <f t="shared" si="1082"/>
        <v>-0.40173333333333328</v>
      </c>
      <c r="AC5275">
        <f t="shared" si="1071"/>
        <v>39.86106049</v>
      </c>
      <c r="AD5275">
        <f t="shared" si="1072"/>
        <v>4.3281691500000008</v>
      </c>
      <c r="AE5275">
        <f t="shared" si="1073"/>
        <v>7.3846216</v>
      </c>
      <c r="AF5275">
        <f t="shared" si="1074"/>
        <v>8.9301194900000009</v>
      </c>
      <c r="AG5275">
        <f t="shared" si="1075"/>
        <v>12.81789395</v>
      </c>
      <c r="AH5275">
        <f t="shared" si="1076"/>
        <v>6.4002562999999997</v>
      </c>
      <c r="AI5275">
        <f t="shared" si="1077"/>
        <v>39.86106049</v>
      </c>
      <c r="AJ5275">
        <f t="shared" si="1078"/>
        <v>0</v>
      </c>
    </row>
    <row r="5276" spans="1:36" x14ac:dyDescent="0.2">
      <c r="A5276">
        <v>5275</v>
      </c>
      <c r="B5276" t="s">
        <v>5297</v>
      </c>
      <c r="C5276" t="s">
        <v>5297</v>
      </c>
      <c r="E5276">
        <v>0.34810000000000002</v>
      </c>
      <c r="F5276">
        <v>1.3179000000000001</v>
      </c>
      <c r="G5276">
        <v>-0.14050000000000001</v>
      </c>
      <c r="J5276">
        <v>0.80459999999999998</v>
      </c>
      <c r="K5276">
        <v>-0.89539999999999997</v>
      </c>
      <c r="M5276">
        <v>0.4824</v>
      </c>
      <c r="N5276">
        <v>0.4536</v>
      </c>
      <c r="P5276">
        <v>-1.8907</v>
      </c>
      <c r="Q5276">
        <v>-0.83479999999999999</v>
      </c>
      <c r="R5276">
        <v>1.3743000000000001</v>
      </c>
      <c r="S5276">
        <v>1.2576000000000001</v>
      </c>
      <c r="U5276">
        <v>0.2089</v>
      </c>
      <c r="V5276">
        <v>-1.5609999999999999</v>
      </c>
      <c r="W5276">
        <v>1.0621</v>
      </c>
      <c r="X5276">
        <f t="shared" si="1070"/>
        <v>0.50850000000000006</v>
      </c>
      <c r="Y5276">
        <f t="shared" si="1079"/>
        <v>-4.5399999999999996E-2</v>
      </c>
      <c r="Z5276">
        <f t="shared" si="1080"/>
        <v>0.46799999999999997</v>
      </c>
      <c r="AA5276">
        <f t="shared" si="1081"/>
        <v>-2.3400000000000032E-2</v>
      </c>
      <c r="AB5276">
        <f t="shared" si="1082"/>
        <v>-9.6666666666666609E-2</v>
      </c>
      <c r="AC5276">
        <f t="shared" si="1071"/>
        <v>15.115671710000001</v>
      </c>
      <c r="AD5276">
        <f t="shared" si="1072"/>
        <v>1.8777742700000002</v>
      </c>
      <c r="AE5276">
        <f t="shared" si="1073"/>
        <v>1.4491223199999999</v>
      </c>
      <c r="AF5276">
        <f t="shared" si="1074"/>
        <v>0.43846271999999997</v>
      </c>
      <c r="AG5276">
        <f t="shared" si="1075"/>
        <v>7.741895780000001</v>
      </c>
      <c r="AH5276">
        <f t="shared" si="1076"/>
        <v>3.6084166199999999</v>
      </c>
      <c r="AI5276">
        <f t="shared" si="1077"/>
        <v>15.115671710000001</v>
      </c>
      <c r="AJ5276">
        <f t="shared" si="1078"/>
        <v>0</v>
      </c>
    </row>
    <row r="5277" spans="1:36" x14ac:dyDescent="0.2">
      <c r="A5277">
        <v>5276</v>
      </c>
      <c r="B5277" t="s">
        <v>5298</v>
      </c>
      <c r="C5277" t="s">
        <v>10488</v>
      </c>
      <c r="D5277">
        <v>0.24990000000000001</v>
      </c>
      <c r="E5277">
        <v>0.98340000000000005</v>
      </c>
      <c r="F5277">
        <v>1.0852999999999999</v>
      </c>
      <c r="G5277">
        <v>1.135</v>
      </c>
      <c r="H5277">
        <v>1.1794</v>
      </c>
      <c r="I5277">
        <v>0.43180000000000002</v>
      </c>
      <c r="J5277">
        <v>0.2394</v>
      </c>
      <c r="K5277">
        <v>-5.9400000000000001E-2</v>
      </c>
      <c r="L5277">
        <v>0.57989999999999997</v>
      </c>
      <c r="M5277">
        <v>-0.1585</v>
      </c>
      <c r="N5277">
        <v>-4.7800000000000002E-2</v>
      </c>
      <c r="O5277">
        <v>0.2346</v>
      </c>
      <c r="P5277">
        <v>5.0799999999999998E-2</v>
      </c>
      <c r="Q5277">
        <v>-3.1699999999999999E-2</v>
      </c>
      <c r="R5277">
        <v>2.3400000000000001E-2</v>
      </c>
      <c r="S5277">
        <v>-0.34200000000000003</v>
      </c>
      <c r="T5277">
        <v>-0.2298</v>
      </c>
      <c r="U5277">
        <v>-0.1671</v>
      </c>
      <c r="V5277">
        <v>0.58530000000000004</v>
      </c>
      <c r="W5277">
        <v>-0.75490000000000002</v>
      </c>
      <c r="X5277">
        <f t="shared" si="1070"/>
        <v>0.86339999999999995</v>
      </c>
      <c r="Y5277">
        <f t="shared" si="1079"/>
        <v>0.44780000000000003</v>
      </c>
      <c r="Z5277">
        <f t="shared" si="1080"/>
        <v>0.15204999999999999</v>
      </c>
      <c r="AA5277">
        <f t="shared" si="1081"/>
        <v>-7.4875000000000011E-2</v>
      </c>
      <c r="AB5277">
        <f t="shared" si="1082"/>
        <v>-0.141625</v>
      </c>
      <c r="AC5277">
        <f t="shared" si="1071"/>
        <v>6.6669088800000011</v>
      </c>
      <c r="AD5277">
        <f t="shared" si="1072"/>
        <v>3.4956266600000001</v>
      </c>
      <c r="AE5277">
        <f t="shared" si="1073"/>
        <v>1.6382763200000001</v>
      </c>
      <c r="AF5277">
        <f t="shared" si="1074"/>
        <v>0.41872825999999996</v>
      </c>
      <c r="AG5277">
        <f t="shared" si="1075"/>
        <v>0.12109709000000002</v>
      </c>
      <c r="AH5277">
        <f t="shared" si="1076"/>
        <v>0.99318055000000016</v>
      </c>
      <c r="AI5277">
        <f t="shared" si="1077"/>
        <v>6.6669088800000003</v>
      </c>
      <c r="AJ5277">
        <f t="shared" si="1078"/>
        <v>3.996657682083658E-16</v>
      </c>
    </row>
    <row r="5278" spans="1:36" x14ac:dyDescent="0.2">
      <c r="A5278">
        <v>5277</v>
      </c>
      <c r="B5278" t="s">
        <v>5299</v>
      </c>
      <c r="C5278" t="s">
        <v>10489</v>
      </c>
      <c r="D5278">
        <v>-0.1242</v>
      </c>
      <c r="E5278">
        <v>-0.57330000000000003</v>
      </c>
      <c r="F5278">
        <v>1.0145</v>
      </c>
      <c r="G5278">
        <v>-7.4999999999999997E-2</v>
      </c>
      <c r="H5278">
        <v>-0.77959999999999996</v>
      </c>
      <c r="I5278">
        <v>-3.1800000000000002E-2</v>
      </c>
      <c r="J5278">
        <v>0.96509999999999996</v>
      </c>
      <c r="K5278">
        <v>-0.37969999999999998</v>
      </c>
      <c r="L5278">
        <v>-0.28399999999999997</v>
      </c>
      <c r="M5278">
        <v>0.72809999999999997</v>
      </c>
      <c r="N5278">
        <v>0.39789999999999998</v>
      </c>
      <c r="O5278">
        <v>0.52910000000000001</v>
      </c>
      <c r="P5278">
        <v>0.2152</v>
      </c>
      <c r="Q5278">
        <v>1.2190000000000001</v>
      </c>
      <c r="R5278">
        <v>0.71819999999999995</v>
      </c>
      <c r="S5278">
        <v>1.7950999999999999</v>
      </c>
      <c r="T5278">
        <v>-0.39610000000000001</v>
      </c>
      <c r="U5278">
        <v>0.34639999999999999</v>
      </c>
      <c r="V5278">
        <v>0.91539999999999999</v>
      </c>
      <c r="W5278">
        <v>0.15670000000000001</v>
      </c>
      <c r="X5278">
        <f t="shared" si="1070"/>
        <v>6.0499999999999984E-2</v>
      </c>
      <c r="Y5278">
        <f t="shared" si="1079"/>
        <v>-5.6500000000000009E-2</v>
      </c>
      <c r="Z5278">
        <f t="shared" si="1080"/>
        <v>0.342775</v>
      </c>
      <c r="AA5278">
        <f t="shared" si="1081"/>
        <v>0.98687499999999995</v>
      </c>
      <c r="AB5278">
        <f t="shared" si="1082"/>
        <v>0.25559999999999999</v>
      </c>
      <c r="AC5278">
        <f t="shared" si="1071"/>
        <v>10.522235619999998</v>
      </c>
      <c r="AD5278">
        <f t="shared" si="1072"/>
        <v>1.3789337800000001</v>
      </c>
      <c r="AE5278">
        <f t="shared" si="1073"/>
        <v>1.6843774999999996</v>
      </c>
      <c r="AF5278">
        <f t="shared" si="1074"/>
        <v>1.0490568299999998</v>
      </c>
      <c r="AG5278">
        <f t="shared" si="1075"/>
        <v>5.27046729</v>
      </c>
      <c r="AH5278">
        <f t="shared" si="1076"/>
        <v>1.1394002200000002</v>
      </c>
      <c r="AI5278">
        <f t="shared" si="1077"/>
        <v>10.52223562</v>
      </c>
      <c r="AJ5278">
        <f t="shared" si="1078"/>
        <v>-5.0645801050791826E-16</v>
      </c>
    </row>
    <row r="5279" spans="1:36" x14ac:dyDescent="0.2">
      <c r="A5279">
        <v>5278</v>
      </c>
      <c r="B5279" t="s">
        <v>5300</v>
      </c>
      <c r="C5279" t="s">
        <v>5300</v>
      </c>
      <c r="D5279">
        <v>0.1636</v>
      </c>
      <c r="E5279">
        <v>5.0999999999999997E-2</v>
      </c>
      <c r="F5279">
        <v>1.0439000000000001</v>
      </c>
      <c r="G5279">
        <v>0.92879999999999996</v>
      </c>
      <c r="H5279">
        <v>1.2613000000000001</v>
      </c>
      <c r="I5279">
        <v>0.62839999999999996</v>
      </c>
      <c r="J5279">
        <v>1.7638</v>
      </c>
      <c r="K5279">
        <v>1.2306999999999999</v>
      </c>
      <c r="L5279">
        <v>0.41410000000000002</v>
      </c>
      <c r="M5279">
        <v>0.27600000000000002</v>
      </c>
      <c r="N5279">
        <v>0.55410000000000004</v>
      </c>
      <c r="O5279">
        <v>0.61890000000000001</v>
      </c>
      <c r="P5279">
        <v>0.57989999999999997</v>
      </c>
      <c r="Q5279">
        <v>-0.15310000000000001</v>
      </c>
      <c r="R5279">
        <v>0.52880000000000005</v>
      </c>
      <c r="S5279">
        <v>1.099</v>
      </c>
      <c r="T5279">
        <v>0.96079999999999999</v>
      </c>
      <c r="U5279">
        <v>-0.66359999999999997</v>
      </c>
      <c r="V5279">
        <v>-0.7611</v>
      </c>
      <c r="W5279">
        <v>0.27739999999999998</v>
      </c>
      <c r="X5279">
        <f t="shared" si="1070"/>
        <v>0.54682500000000001</v>
      </c>
      <c r="Y5279">
        <f t="shared" si="1079"/>
        <v>1.22105</v>
      </c>
      <c r="Z5279">
        <f t="shared" si="1080"/>
        <v>0.46577500000000005</v>
      </c>
      <c r="AA5279">
        <f t="shared" si="1081"/>
        <v>0.51364999999999994</v>
      </c>
      <c r="AB5279">
        <f t="shared" si="1082"/>
        <v>-4.6625E-2</v>
      </c>
      <c r="AC5279">
        <f t="shared" si="1071"/>
        <v>13.39773825</v>
      </c>
      <c r="AD5279">
        <f t="shared" si="1072"/>
        <v>1.9817626100000001</v>
      </c>
      <c r="AE5279">
        <f t="shared" si="1073"/>
        <v>6.6113771799999999</v>
      </c>
      <c r="AF5279">
        <f t="shared" si="1074"/>
        <v>0.93771883</v>
      </c>
      <c r="AG5279">
        <f t="shared" si="1075"/>
        <v>1.8471540599999998</v>
      </c>
      <c r="AH5279">
        <f t="shared" si="1076"/>
        <v>2.0197255699999999</v>
      </c>
      <c r="AI5279">
        <f t="shared" si="1077"/>
        <v>13.39773825</v>
      </c>
      <c r="AJ5279">
        <f t="shared" si="1078"/>
        <v>0</v>
      </c>
    </row>
    <row r="5280" spans="1:36" x14ac:dyDescent="0.2">
      <c r="A5280">
        <v>5279</v>
      </c>
      <c r="B5280" t="s">
        <v>5301</v>
      </c>
      <c r="C5280" t="s">
        <v>10490</v>
      </c>
      <c r="D5280">
        <v>-0.4405</v>
      </c>
      <c r="E5280">
        <v>-0.35060000000000002</v>
      </c>
      <c r="F5280">
        <v>-1.3099000000000001</v>
      </c>
      <c r="G5280">
        <v>-0.72089999999999999</v>
      </c>
      <c r="H5280">
        <v>-1.4029</v>
      </c>
      <c r="I5280">
        <v>-0.60229999999999995</v>
      </c>
      <c r="J5280">
        <v>-1.3305</v>
      </c>
      <c r="K5280">
        <v>-0.93559999999999999</v>
      </c>
      <c r="L5280">
        <v>-1.0284</v>
      </c>
      <c r="M5280">
        <v>-0.104</v>
      </c>
      <c r="N5280">
        <v>-1.2172000000000001</v>
      </c>
      <c r="O5280">
        <v>-0.67549999999999999</v>
      </c>
      <c r="P5280">
        <v>-0.51359999999999995</v>
      </c>
      <c r="Q5280">
        <v>0.77370000000000005</v>
      </c>
      <c r="S5280">
        <v>4.0899999999999999E-2</v>
      </c>
      <c r="T5280">
        <v>5.1999999999999998E-2</v>
      </c>
      <c r="U5280">
        <v>1.1753</v>
      </c>
      <c r="V5280">
        <v>0.32190000000000002</v>
      </c>
      <c r="W5280">
        <v>0.49249999999999999</v>
      </c>
      <c r="X5280">
        <f t="shared" si="1070"/>
        <v>-0.70547499999999996</v>
      </c>
      <c r="Y5280">
        <f t="shared" si="1079"/>
        <v>-1.067825</v>
      </c>
      <c r="Z5280">
        <f t="shared" si="1080"/>
        <v>-0.75627500000000003</v>
      </c>
      <c r="AA5280">
        <f t="shared" si="1081"/>
        <v>0.10033333333333337</v>
      </c>
      <c r="AB5280">
        <f t="shared" si="1082"/>
        <v>0.51042500000000002</v>
      </c>
      <c r="AC5280">
        <f t="shared" si="1071"/>
        <v>13.129544800000003</v>
      </c>
      <c r="AD5280">
        <f t="shared" si="1072"/>
        <v>2.5524954300000005</v>
      </c>
      <c r="AE5280">
        <f t="shared" si="1073"/>
        <v>4.97647131</v>
      </c>
      <c r="AF5280">
        <f t="shared" si="1074"/>
        <v>3.0062986499999997</v>
      </c>
      <c r="AG5280">
        <f t="shared" si="1075"/>
        <v>0.86406945999999996</v>
      </c>
      <c r="AH5280">
        <f t="shared" si="1076"/>
        <v>1.7302099500000001</v>
      </c>
      <c r="AI5280">
        <f t="shared" si="1077"/>
        <v>13.1295448</v>
      </c>
      <c r="AJ5280">
        <f t="shared" si="1078"/>
        <v>8.1176774966345388E-16</v>
      </c>
    </row>
    <row r="5281" spans="1:36" x14ac:dyDescent="0.2">
      <c r="A5281">
        <v>5280</v>
      </c>
      <c r="B5281" t="s">
        <v>5302</v>
      </c>
      <c r="C5281" t="s">
        <v>10491</v>
      </c>
      <c r="D5281">
        <v>6.09</v>
      </c>
      <c r="E5281">
        <v>4.1992000000000003</v>
      </c>
      <c r="F5281">
        <v>4.4138000000000002</v>
      </c>
      <c r="G5281">
        <v>4.2266000000000004</v>
      </c>
      <c r="H5281">
        <v>2.4182999999999999</v>
      </c>
      <c r="I5281">
        <v>-0.5252</v>
      </c>
      <c r="J5281">
        <v>2.9150999999999998</v>
      </c>
      <c r="K5281">
        <v>6.3647999999999998</v>
      </c>
      <c r="L5281">
        <v>1.4565999999999999</v>
      </c>
      <c r="M5281">
        <v>-1.6911</v>
      </c>
      <c r="N5281">
        <v>0.4803</v>
      </c>
      <c r="O5281">
        <v>1.2628999999999999</v>
      </c>
      <c r="P5281">
        <v>-0.39610000000000001</v>
      </c>
      <c r="Q5281">
        <v>0.4501</v>
      </c>
      <c r="R5281">
        <v>-0.48020000000000002</v>
      </c>
      <c r="S5281">
        <v>0.16189999999999999</v>
      </c>
      <c r="T5281">
        <v>-0.30009999999999998</v>
      </c>
      <c r="U5281">
        <v>-0.89419999999999999</v>
      </c>
      <c r="V5281">
        <v>0.66</v>
      </c>
      <c r="W5281">
        <v>1.6474</v>
      </c>
      <c r="X5281">
        <f t="shared" si="1070"/>
        <v>4.7324000000000002</v>
      </c>
      <c r="Y5281">
        <f t="shared" si="1079"/>
        <v>2.7932499999999996</v>
      </c>
      <c r="Z5281">
        <f t="shared" si="1080"/>
        <v>0.37717499999999993</v>
      </c>
      <c r="AA5281">
        <f t="shared" si="1081"/>
        <v>-6.6075000000000009E-2</v>
      </c>
      <c r="AB5281">
        <f t="shared" si="1082"/>
        <v>0.27827500000000005</v>
      </c>
      <c r="AC5281">
        <f t="shared" si="1071"/>
        <v>158.66223216999998</v>
      </c>
      <c r="AD5281">
        <f t="shared" si="1072"/>
        <v>92.067158640000002</v>
      </c>
      <c r="AE5281">
        <f t="shared" si="1073"/>
        <v>55.132496979999999</v>
      </c>
      <c r="AF5281">
        <f t="shared" si="1074"/>
        <v>6.8071072699999995</v>
      </c>
      <c r="AG5281">
        <f t="shared" si="1075"/>
        <v>0.61628886999999999</v>
      </c>
      <c r="AH5281">
        <f t="shared" si="1076"/>
        <v>4.0391804100000002</v>
      </c>
      <c r="AI5281">
        <f t="shared" si="1077"/>
        <v>158.66223216999998</v>
      </c>
      <c r="AJ5281">
        <f t="shared" si="1078"/>
        <v>0</v>
      </c>
    </row>
    <row r="5282" spans="1:36" x14ac:dyDescent="0.2">
      <c r="A5282">
        <v>5281</v>
      </c>
      <c r="B5282" t="s">
        <v>5303</v>
      </c>
      <c r="C5282" t="s">
        <v>10492</v>
      </c>
      <c r="D5282">
        <v>7.0400000000000004E-2</v>
      </c>
      <c r="E5282">
        <v>-6.3500000000000001E-2</v>
      </c>
      <c r="F5282">
        <v>-0.53549999999999998</v>
      </c>
      <c r="G5282">
        <v>0.25240000000000001</v>
      </c>
      <c r="H5282">
        <v>-0.54010000000000002</v>
      </c>
      <c r="I5282">
        <v>-0.2165</v>
      </c>
      <c r="J5282">
        <v>0.57879999999999998</v>
      </c>
      <c r="K5282">
        <v>-0.27779999999999999</v>
      </c>
      <c r="L5282">
        <v>0.55030000000000001</v>
      </c>
      <c r="M5282">
        <v>-0.60299999999999998</v>
      </c>
      <c r="N5282">
        <v>2.8899999999999999E-2</v>
      </c>
      <c r="O5282">
        <v>-0.32369999999999999</v>
      </c>
      <c r="P5282">
        <v>-0.1865</v>
      </c>
      <c r="Q5282">
        <v>-9.1399999999999995E-2</v>
      </c>
      <c r="S5282">
        <v>-1.6022000000000001</v>
      </c>
      <c r="T5282">
        <v>0.26090000000000002</v>
      </c>
      <c r="U5282">
        <v>-0.20069999999999999</v>
      </c>
      <c r="V5282">
        <v>-0.95620000000000005</v>
      </c>
      <c r="W5282">
        <v>0.12839999999999999</v>
      </c>
      <c r="X5282">
        <f t="shared" si="1070"/>
        <v>-6.9049999999999986E-2</v>
      </c>
      <c r="Y5282">
        <f t="shared" si="1079"/>
        <v>-0.11390000000000002</v>
      </c>
      <c r="Z5282">
        <f t="shared" si="1080"/>
        <v>-8.6874999999999994E-2</v>
      </c>
      <c r="AA5282">
        <f t="shared" si="1081"/>
        <v>-0.62670000000000003</v>
      </c>
      <c r="AB5282">
        <f t="shared" si="1082"/>
        <v>-0.19190000000000002</v>
      </c>
      <c r="AC5282">
        <f t="shared" si="1071"/>
        <v>5.5316082999999994</v>
      </c>
      <c r="AD5282">
        <f t="shared" si="1072"/>
        <v>0.35945442</v>
      </c>
      <c r="AE5282">
        <f t="shared" si="1073"/>
        <v>0.75076253999999998</v>
      </c>
      <c r="AF5282">
        <f t="shared" si="1074"/>
        <v>0.77205598999999991</v>
      </c>
      <c r="AG5282">
        <f t="shared" si="1075"/>
        <v>2.6101810500000004</v>
      </c>
      <c r="AH5282">
        <f t="shared" si="1076"/>
        <v>1.0391543000000001</v>
      </c>
      <c r="AI5282">
        <f t="shared" si="1077"/>
        <v>5.5316083000000003</v>
      </c>
      <c r="AJ5282">
        <f t="shared" si="1078"/>
        <v>-4.8169268585058262E-16</v>
      </c>
    </row>
    <row r="5283" spans="1:36" x14ac:dyDescent="0.2">
      <c r="A5283">
        <v>5282</v>
      </c>
      <c r="B5283" t="s">
        <v>5304</v>
      </c>
      <c r="C5283" t="s">
        <v>10493</v>
      </c>
      <c r="D5283">
        <v>-0.32850000000000001</v>
      </c>
      <c r="E5283">
        <v>-6.3799999999999996E-2</v>
      </c>
      <c r="F5283">
        <v>-1.0926</v>
      </c>
      <c r="G5283">
        <v>-0.8115</v>
      </c>
      <c r="H5283">
        <v>-0.2024</v>
      </c>
      <c r="I5283">
        <v>0.60680000000000001</v>
      </c>
      <c r="J5283">
        <v>-0.38590000000000002</v>
      </c>
      <c r="K5283">
        <v>-1.2341</v>
      </c>
      <c r="L5283">
        <v>-0.33329999999999999</v>
      </c>
      <c r="M5283">
        <v>0.62019999999999997</v>
      </c>
      <c r="N5283">
        <v>-1.9167000000000001</v>
      </c>
      <c r="O5283">
        <v>-1.0492999999999999</v>
      </c>
      <c r="P5283">
        <v>-0.44919999999999999</v>
      </c>
      <c r="Q5283">
        <v>0.30470000000000003</v>
      </c>
      <c r="R5283">
        <v>-0.77759999999999996</v>
      </c>
      <c r="S5283">
        <v>-1.1767000000000001</v>
      </c>
      <c r="T5283">
        <v>0.29899999999999999</v>
      </c>
      <c r="U5283">
        <v>1.0084</v>
      </c>
      <c r="V5283">
        <v>0.1137</v>
      </c>
      <c r="W5283">
        <v>-1.0613999999999999</v>
      </c>
      <c r="X5283">
        <f t="shared" si="1070"/>
        <v>-0.57410000000000005</v>
      </c>
      <c r="Y5283">
        <f t="shared" si="1079"/>
        <v>-0.3039</v>
      </c>
      <c r="Z5283">
        <f t="shared" si="1080"/>
        <v>-0.66977500000000001</v>
      </c>
      <c r="AA5283">
        <f t="shared" si="1081"/>
        <v>-0.52469999999999994</v>
      </c>
      <c r="AB5283">
        <f t="shared" si="1082"/>
        <v>8.9924999999999977E-2</v>
      </c>
      <c r="AC5283">
        <f t="shared" si="1071"/>
        <v>13.845566219999998</v>
      </c>
      <c r="AD5283">
        <f t="shared" si="1072"/>
        <v>1.9642897000000001</v>
      </c>
      <c r="AE5283">
        <f t="shared" si="1073"/>
        <v>2.0810936199999999</v>
      </c>
      <c r="AF5283">
        <f t="shared" si="1074"/>
        <v>5.27050631</v>
      </c>
      <c r="AG5283">
        <f t="shared" si="1075"/>
        <v>2.28390738</v>
      </c>
      <c r="AH5283">
        <f t="shared" si="1076"/>
        <v>2.2457692099999997</v>
      </c>
      <c r="AI5283">
        <f t="shared" si="1077"/>
        <v>13.845566220000002</v>
      </c>
      <c r="AJ5283">
        <f t="shared" si="1078"/>
        <v>-7.6978729992318805E-16</v>
      </c>
    </row>
    <row r="5284" spans="1:36" x14ac:dyDescent="0.2">
      <c r="A5284">
        <v>5283</v>
      </c>
      <c r="B5284" t="s">
        <v>5305</v>
      </c>
      <c r="C5284" t="s">
        <v>10494</v>
      </c>
      <c r="D5284">
        <v>0.74880000000000002</v>
      </c>
      <c r="E5284">
        <v>0.85809999999999997</v>
      </c>
      <c r="F5284">
        <v>1.3998999999999999</v>
      </c>
      <c r="G5284">
        <v>1.0415000000000001</v>
      </c>
      <c r="H5284">
        <v>-0.33729999999999999</v>
      </c>
      <c r="I5284">
        <v>0.6028</v>
      </c>
      <c r="J5284">
        <v>0.82699999999999996</v>
      </c>
      <c r="K5284">
        <v>0.5706</v>
      </c>
      <c r="L5284">
        <v>1.24E-2</v>
      </c>
      <c r="M5284">
        <v>1.3044</v>
      </c>
      <c r="N5284">
        <v>0.65149999999999997</v>
      </c>
      <c r="O5284">
        <v>0.7147</v>
      </c>
      <c r="P5284">
        <v>-0.13569999999999999</v>
      </c>
      <c r="Q5284">
        <v>-0.14330000000000001</v>
      </c>
      <c r="S5284">
        <v>1.7072000000000001</v>
      </c>
      <c r="T5284">
        <v>-0.95479999999999998</v>
      </c>
      <c r="U5284">
        <v>0.15240000000000001</v>
      </c>
      <c r="V5284">
        <v>1.7406999999999999</v>
      </c>
      <c r="W5284">
        <v>0.8327</v>
      </c>
      <c r="X5284">
        <f t="shared" si="1070"/>
        <v>1.0120750000000001</v>
      </c>
      <c r="Y5284">
        <f t="shared" si="1079"/>
        <v>0.41577500000000001</v>
      </c>
      <c r="Z5284">
        <f t="shared" si="1080"/>
        <v>0.67074999999999996</v>
      </c>
      <c r="AA5284">
        <f t="shared" si="1081"/>
        <v>0.47606666666666664</v>
      </c>
      <c r="AB5284">
        <f t="shared" si="1082"/>
        <v>0.44274999999999998</v>
      </c>
      <c r="AC5284">
        <f t="shared" si="1071"/>
        <v>16.07676906</v>
      </c>
      <c r="AD5284">
        <f t="shared" si="1072"/>
        <v>4.3414793100000004</v>
      </c>
      <c r="AE5284">
        <f t="shared" si="1073"/>
        <v>1.48665249</v>
      </c>
      <c r="AF5284">
        <f t="shared" si="1074"/>
        <v>2.63686146</v>
      </c>
      <c r="AG5284">
        <f t="shared" si="1075"/>
        <v>2.95348122</v>
      </c>
      <c r="AH5284">
        <f t="shared" si="1076"/>
        <v>4.6582945799999997</v>
      </c>
      <c r="AI5284">
        <f t="shared" si="1077"/>
        <v>16.07676906</v>
      </c>
      <c r="AJ5284">
        <f t="shared" si="1078"/>
        <v>0</v>
      </c>
    </row>
    <row r="5285" spans="1:36" x14ac:dyDescent="0.2">
      <c r="A5285">
        <v>5284</v>
      </c>
      <c r="B5285" t="s">
        <v>5306</v>
      </c>
      <c r="C5285" t="s">
        <v>10495</v>
      </c>
      <c r="D5285">
        <v>-0.43809999999999999</v>
      </c>
      <c r="E5285">
        <v>0.78879999999999995</v>
      </c>
      <c r="F5285">
        <v>-1.1389</v>
      </c>
      <c r="G5285">
        <v>-1.4923999999999999</v>
      </c>
      <c r="H5285">
        <v>-0.1578</v>
      </c>
      <c r="I5285">
        <v>-0.51549999999999996</v>
      </c>
      <c r="J5285">
        <v>-0.97489999999999999</v>
      </c>
      <c r="K5285">
        <v>-0.70740000000000003</v>
      </c>
      <c r="L5285">
        <v>-0.41689999999999999</v>
      </c>
      <c r="M5285">
        <v>-0.35499999999999998</v>
      </c>
      <c r="N5285">
        <v>-0.48730000000000001</v>
      </c>
      <c r="O5285">
        <v>-0.98499999999999999</v>
      </c>
      <c r="P5285">
        <v>-1.2295</v>
      </c>
      <c r="Q5285">
        <v>-0.45429999999999998</v>
      </c>
      <c r="R5285">
        <v>-3.2730000000000001</v>
      </c>
      <c r="S5285">
        <v>-2.8609</v>
      </c>
      <c r="T5285">
        <v>-0.95960000000000001</v>
      </c>
      <c r="U5285">
        <v>-0.67179999999999995</v>
      </c>
      <c r="V5285">
        <v>-2.1684000000000001</v>
      </c>
      <c r="W5285">
        <v>-1.5384</v>
      </c>
      <c r="X5285">
        <f t="shared" si="1070"/>
        <v>-0.57014999999999993</v>
      </c>
      <c r="Y5285">
        <f t="shared" si="1079"/>
        <v>-0.58889999999999998</v>
      </c>
      <c r="Z5285">
        <f t="shared" si="1080"/>
        <v>-0.56105000000000005</v>
      </c>
      <c r="AA5285">
        <f t="shared" si="1081"/>
        <v>-1.9544250000000001</v>
      </c>
      <c r="AB5285">
        <f t="shared" si="1082"/>
        <v>-1.3345500000000001</v>
      </c>
      <c r="AC5285">
        <f t="shared" si="1071"/>
        <v>36.643607850000002</v>
      </c>
      <c r="AD5285">
        <f t="shared" si="1072"/>
        <v>4.3384880199999998</v>
      </c>
      <c r="AE5285">
        <f t="shared" si="1073"/>
        <v>1.7414858600000001</v>
      </c>
      <c r="AF5285">
        <f t="shared" si="1074"/>
        <v>1.5075169000000002</v>
      </c>
      <c r="AG5285">
        <f t="shared" si="1075"/>
        <v>20.615336550000002</v>
      </c>
      <c r="AH5285">
        <f t="shared" si="1076"/>
        <v>8.4407805200000006</v>
      </c>
      <c r="AI5285">
        <f t="shared" si="1077"/>
        <v>36.643607850000002</v>
      </c>
      <c r="AJ5285">
        <f t="shared" si="1078"/>
        <v>0</v>
      </c>
    </row>
    <row r="5286" spans="1:36" x14ac:dyDescent="0.2">
      <c r="A5286">
        <v>5285</v>
      </c>
      <c r="B5286" t="s">
        <v>5307</v>
      </c>
      <c r="C5286" t="s">
        <v>10496</v>
      </c>
      <c r="D5286">
        <v>-1.5058</v>
      </c>
      <c r="E5286">
        <v>-0.4703</v>
      </c>
      <c r="F5286">
        <v>0.23369999999999999</v>
      </c>
      <c r="G5286">
        <v>0.43690000000000001</v>
      </c>
      <c r="H5286">
        <v>-1.0259</v>
      </c>
      <c r="J5286">
        <v>1.0299</v>
      </c>
      <c r="K5286">
        <v>0.42509999999999998</v>
      </c>
      <c r="L5286">
        <v>-0.30719999999999997</v>
      </c>
      <c r="M5286">
        <v>0.50690000000000002</v>
      </c>
      <c r="N5286">
        <v>0.25419999999999998</v>
      </c>
      <c r="O5286">
        <v>7.2999999999999995E-2</v>
      </c>
      <c r="P5286">
        <v>-0.83640000000000003</v>
      </c>
      <c r="Q5286">
        <v>-0.1106</v>
      </c>
      <c r="S5286">
        <v>0.4335</v>
      </c>
      <c r="T5286">
        <v>-5.4000000000000003E-3</v>
      </c>
      <c r="U5286">
        <v>-0.36320000000000002</v>
      </c>
      <c r="V5286">
        <v>-2.3464</v>
      </c>
      <c r="W5286">
        <v>0.29870000000000002</v>
      </c>
      <c r="X5286">
        <f t="shared" si="1070"/>
        <v>-0.32637499999999997</v>
      </c>
      <c r="Y5286">
        <f t="shared" si="1079"/>
        <v>0.14303333333333332</v>
      </c>
      <c r="Z5286">
        <f t="shared" si="1080"/>
        <v>0.13172500000000001</v>
      </c>
      <c r="AA5286">
        <f t="shared" si="1081"/>
        <v>-0.17116666666666669</v>
      </c>
      <c r="AB5286">
        <f t="shared" si="1082"/>
        <v>-0.60407499999999992</v>
      </c>
      <c r="AC5286">
        <f t="shared" si="1071"/>
        <v>12.07573157</v>
      </c>
      <c r="AD5286">
        <f t="shared" si="1072"/>
        <v>2.7341130300000001</v>
      </c>
      <c r="AE5286">
        <f t="shared" si="1073"/>
        <v>2.29387483</v>
      </c>
      <c r="AF5286">
        <f t="shared" si="1074"/>
        <v>0.42126608999999993</v>
      </c>
      <c r="AG5286">
        <f t="shared" si="1075"/>
        <v>0.89971957000000002</v>
      </c>
      <c r="AH5286">
        <f t="shared" si="1076"/>
        <v>5.7267580499999999</v>
      </c>
      <c r="AI5286">
        <f t="shared" si="1077"/>
        <v>12.075731569999999</v>
      </c>
      <c r="AJ5286">
        <f t="shared" si="1078"/>
        <v>4.4130415514037068E-16</v>
      </c>
    </row>
    <row r="5287" spans="1:36" x14ac:dyDescent="0.2">
      <c r="A5287">
        <v>5286</v>
      </c>
      <c r="B5287" t="s">
        <v>5308</v>
      </c>
      <c r="C5287" t="s">
        <v>10497</v>
      </c>
      <c r="D5287">
        <v>1.4997</v>
      </c>
      <c r="E5287">
        <v>2.1941000000000002</v>
      </c>
      <c r="F5287">
        <v>2.5865</v>
      </c>
      <c r="G5287">
        <v>2.2692999999999999</v>
      </c>
      <c r="H5287">
        <v>1.2571000000000001</v>
      </c>
      <c r="I5287">
        <v>1.6677999999999999</v>
      </c>
      <c r="J5287">
        <v>2.7309999999999999</v>
      </c>
      <c r="K5287">
        <v>1.8154999999999999</v>
      </c>
      <c r="L5287">
        <v>1.4261999999999999</v>
      </c>
      <c r="M5287">
        <v>2.3841999999999999</v>
      </c>
      <c r="N5287">
        <v>2.9906000000000001</v>
      </c>
      <c r="O5287">
        <v>2.3043</v>
      </c>
      <c r="P5287">
        <v>-1.0589</v>
      </c>
      <c r="Q5287">
        <v>-0.505</v>
      </c>
      <c r="R5287">
        <v>-2.0076999999999998</v>
      </c>
      <c r="S5287">
        <v>-0.62129999999999996</v>
      </c>
      <c r="T5287">
        <v>-1.786</v>
      </c>
      <c r="U5287">
        <v>-0.2157</v>
      </c>
      <c r="V5287">
        <v>1.0278</v>
      </c>
      <c r="W5287">
        <v>-1.0148999999999999</v>
      </c>
      <c r="X5287">
        <f t="shared" si="1070"/>
        <v>2.1374</v>
      </c>
      <c r="Y5287">
        <f t="shared" si="1079"/>
        <v>1.86785</v>
      </c>
      <c r="Z5287">
        <f t="shared" si="1080"/>
        <v>2.2763249999999999</v>
      </c>
      <c r="AA5287">
        <f t="shared" si="1081"/>
        <v>-1.048225</v>
      </c>
      <c r="AB5287">
        <f t="shared" si="1082"/>
        <v>-0.49719999999999998</v>
      </c>
      <c r="AC5287">
        <f t="shared" si="1071"/>
        <v>67.106965599999995</v>
      </c>
      <c r="AD5287">
        <f t="shared" si="1072"/>
        <v>18.902879640000002</v>
      </c>
      <c r="AE5287">
        <f t="shared" si="1073"/>
        <v>15.116258499999999</v>
      </c>
      <c r="AF5287">
        <f t="shared" si="1074"/>
        <v>21.971942929999997</v>
      </c>
      <c r="AG5287">
        <f t="shared" si="1075"/>
        <v>5.7931671900000001</v>
      </c>
      <c r="AH5287">
        <f t="shared" si="1076"/>
        <v>5.3227173400000005</v>
      </c>
      <c r="AI5287">
        <f t="shared" si="1077"/>
        <v>67.106965599999995</v>
      </c>
      <c r="AJ5287">
        <f t="shared" si="1078"/>
        <v>0</v>
      </c>
    </row>
    <row r="5288" spans="1:36" x14ac:dyDescent="0.2">
      <c r="A5288">
        <v>5287</v>
      </c>
      <c r="B5288" t="s">
        <v>5309</v>
      </c>
      <c r="C5288" t="s">
        <v>10498</v>
      </c>
      <c r="D5288">
        <v>-0.72889999999999999</v>
      </c>
      <c r="E5288">
        <v>0.84850000000000003</v>
      </c>
      <c r="F5288">
        <v>-0.2737</v>
      </c>
      <c r="G5288">
        <v>-0.83730000000000004</v>
      </c>
      <c r="H5288">
        <v>-0.75780000000000003</v>
      </c>
      <c r="I5288">
        <v>0.41539999999999999</v>
      </c>
      <c r="J5288">
        <v>-0.89649999999999996</v>
      </c>
      <c r="K5288">
        <v>0.26519999999999999</v>
      </c>
      <c r="L5288">
        <v>-1.6115999999999999</v>
      </c>
      <c r="M5288">
        <v>6.1400000000000003E-2</v>
      </c>
      <c r="N5288">
        <v>-0.97170000000000001</v>
      </c>
      <c r="O5288">
        <v>-0.70750000000000002</v>
      </c>
      <c r="P5288">
        <v>1.2591000000000001</v>
      </c>
      <c r="Q5288">
        <v>1.0217000000000001</v>
      </c>
      <c r="R5288">
        <v>-0.48230000000000001</v>
      </c>
      <c r="S5288">
        <v>-1.1889000000000001</v>
      </c>
      <c r="T5288">
        <v>3.2989999999999999</v>
      </c>
      <c r="U5288">
        <v>2.8325999999999998</v>
      </c>
      <c r="V5288">
        <v>-0.39179999999999998</v>
      </c>
      <c r="W5288">
        <v>0.30780000000000002</v>
      </c>
      <c r="X5288">
        <f t="shared" si="1070"/>
        <v>-0.24785000000000001</v>
      </c>
      <c r="Y5288">
        <f t="shared" si="1079"/>
        <v>-0.24342500000000003</v>
      </c>
      <c r="Z5288">
        <f t="shared" si="1080"/>
        <v>-0.80735000000000001</v>
      </c>
      <c r="AA5288">
        <f t="shared" si="1081"/>
        <v>0.15240000000000004</v>
      </c>
      <c r="AB5288">
        <f t="shared" si="1082"/>
        <v>1.5119</v>
      </c>
      <c r="AC5288">
        <f t="shared" si="1071"/>
        <v>31.124445430000002</v>
      </c>
      <c r="AD5288">
        <f t="shared" si="1072"/>
        <v>2.0272304400000003</v>
      </c>
      <c r="AE5288">
        <f t="shared" si="1073"/>
        <v>1.6208612899999999</v>
      </c>
      <c r="AF5288">
        <f t="shared" si="1074"/>
        <v>4.0457816599999994</v>
      </c>
      <c r="AG5288">
        <f t="shared" si="1075"/>
        <v>4.2753002000000011</v>
      </c>
      <c r="AH5288">
        <f t="shared" si="1076"/>
        <v>19.155271839999997</v>
      </c>
      <c r="AI5288">
        <f t="shared" si="1077"/>
        <v>31.124445429999998</v>
      </c>
      <c r="AJ5288">
        <f t="shared" si="1078"/>
        <v>3.4243633546409838E-16</v>
      </c>
    </row>
    <row r="5289" spans="1:36" x14ac:dyDescent="0.2">
      <c r="A5289">
        <v>5288</v>
      </c>
      <c r="B5289" t="s">
        <v>5310</v>
      </c>
      <c r="C5289" t="s">
        <v>10499</v>
      </c>
      <c r="D5289">
        <v>0.90229999999999999</v>
      </c>
      <c r="E5289">
        <v>0.55789999999999995</v>
      </c>
      <c r="G5289">
        <v>-0.73529999999999995</v>
      </c>
      <c r="H5289">
        <v>-4.8800000000000003E-2</v>
      </c>
      <c r="I5289">
        <v>1.6758999999999999</v>
      </c>
      <c r="K5289">
        <v>-3.2599999999999997E-2</v>
      </c>
      <c r="L5289">
        <v>-0.73170000000000002</v>
      </c>
      <c r="M5289">
        <v>1.1328</v>
      </c>
      <c r="O5289">
        <v>-0.50370000000000004</v>
      </c>
      <c r="P5289">
        <v>0.09</v>
      </c>
      <c r="Q5289">
        <v>-0.97150000000000003</v>
      </c>
      <c r="R5289">
        <v>-1.3880999999999999</v>
      </c>
      <c r="S5289">
        <v>-2.1055999999999999</v>
      </c>
      <c r="T5289">
        <v>0.52649999999999997</v>
      </c>
      <c r="U5289">
        <v>0.1215</v>
      </c>
      <c r="V5289">
        <v>-0.86909999999999998</v>
      </c>
      <c r="W5289">
        <v>-0.98540000000000005</v>
      </c>
      <c r="X5289">
        <f t="shared" si="1070"/>
        <v>0.24163333333333334</v>
      </c>
      <c r="Y5289">
        <f t="shared" si="1079"/>
        <v>0.53149999999999997</v>
      </c>
      <c r="Z5289">
        <f t="shared" si="1080"/>
        <v>-3.4200000000000008E-2</v>
      </c>
      <c r="AA5289">
        <f t="shared" si="1081"/>
        <v>-1.0937999999999999</v>
      </c>
      <c r="AB5289">
        <f t="shared" si="1082"/>
        <v>-0.30162500000000003</v>
      </c>
      <c r="AC5289">
        <f t="shared" si="1071"/>
        <v>15.881080909999998</v>
      </c>
      <c r="AD5289">
        <f t="shared" si="1072"/>
        <v>1.6660637899999999</v>
      </c>
      <c r="AE5289">
        <f t="shared" si="1073"/>
        <v>2.8120850100000001</v>
      </c>
      <c r="AF5289">
        <f t="shared" si="1074"/>
        <v>2.0723344200000002</v>
      </c>
      <c r="AG5289">
        <f t="shared" si="1075"/>
        <v>7.3122852199999997</v>
      </c>
      <c r="AH5289">
        <f t="shared" si="1076"/>
        <v>2.0183124700000001</v>
      </c>
      <c r="AI5289">
        <f t="shared" si="1077"/>
        <v>15.88108091</v>
      </c>
      <c r="AJ5289">
        <f t="shared" si="1078"/>
        <v>-3.3556094502642714E-16</v>
      </c>
    </row>
    <row r="5290" spans="1:36" x14ac:dyDescent="0.2">
      <c r="A5290">
        <v>5289</v>
      </c>
      <c r="B5290" t="s">
        <v>5311</v>
      </c>
      <c r="C5290" t="s">
        <v>10500</v>
      </c>
      <c r="E5290">
        <v>-0.12520000000000001</v>
      </c>
      <c r="G5290">
        <v>0.70169999999999999</v>
      </c>
      <c r="N5290">
        <v>0.69889999999999997</v>
      </c>
      <c r="O5290">
        <v>0.18310000000000001</v>
      </c>
      <c r="Q5290">
        <v>0.50790000000000002</v>
      </c>
      <c r="R5290">
        <v>0.78890000000000005</v>
      </c>
      <c r="S5290">
        <v>-0.42270000000000002</v>
      </c>
      <c r="V5290">
        <v>0.7601</v>
      </c>
      <c r="W5290">
        <v>0.43619999999999998</v>
      </c>
      <c r="X5290">
        <f t="shared" si="1070"/>
        <v>0.28825000000000001</v>
      </c>
      <c r="Y5290" t="e">
        <f t="shared" si="1079"/>
        <v>#DIV/0!</v>
      </c>
      <c r="Z5290">
        <f t="shared" si="1080"/>
        <v>0.441</v>
      </c>
      <c r="AA5290">
        <f t="shared" si="1081"/>
        <v>0.29136666666666672</v>
      </c>
      <c r="AB5290">
        <f t="shared" si="1082"/>
        <v>0.59814999999999996</v>
      </c>
      <c r="AC5290">
        <f t="shared" si="1071"/>
        <v>2.8570681100000002</v>
      </c>
      <c r="AD5290">
        <f t="shared" si="1072"/>
        <v>0.50805792999999999</v>
      </c>
      <c r="AE5290">
        <f t="shared" si="1073"/>
        <v>0</v>
      </c>
      <c r="AF5290">
        <f t="shared" si="1074"/>
        <v>0.52198681999999996</v>
      </c>
      <c r="AG5290">
        <f t="shared" si="1075"/>
        <v>1.05900091</v>
      </c>
      <c r="AH5290">
        <f t="shared" si="1076"/>
        <v>0.76802244999999991</v>
      </c>
      <c r="AI5290">
        <f t="shared" si="1077"/>
        <v>2.8570681100000002</v>
      </c>
      <c r="AJ5290">
        <f t="shared" si="1078"/>
        <v>0</v>
      </c>
    </row>
    <row r="5291" spans="1:36" x14ac:dyDescent="0.2">
      <c r="A5291">
        <v>5290</v>
      </c>
      <c r="B5291" t="s">
        <v>5312</v>
      </c>
      <c r="C5291" t="s">
        <v>10501</v>
      </c>
      <c r="D5291">
        <v>0.29399999999999998</v>
      </c>
      <c r="E5291">
        <v>-0.87719999999999998</v>
      </c>
      <c r="F5291">
        <v>-0.1764</v>
      </c>
      <c r="G5291">
        <v>-0.80789999999999995</v>
      </c>
      <c r="H5291">
        <v>-0.82989999999999997</v>
      </c>
      <c r="I5291">
        <v>-0.60089999999999999</v>
      </c>
      <c r="J5291">
        <v>-1.7143999999999999</v>
      </c>
      <c r="K5291">
        <v>-0.2266</v>
      </c>
      <c r="L5291">
        <v>-1.0994999999999999</v>
      </c>
      <c r="M5291">
        <v>-1.4782999999999999</v>
      </c>
      <c r="N5291">
        <v>-1.3609</v>
      </c>
      <c r="O5291">
        <v>-0.85099999999999998</v>
      </c>
      <c r="P5291">
        <v>0.15909999999999999</v>
      </c>
      <c r="Q5291">
        <v>0.79879999999999995</v>
      </c>
      <c r="R5291">
        <v>-0.43569999999999998</v>
      </c>
      <c r="S5291">
        <v>0.52449999999999997</v>
      </c>
      <c r="T5291">
        <v>0.12559999999999999</v>
      </c>
      <c r="U5291">
        <v>-6.4399999999999999E-2</v>
      </c>
      <c r="V5291">
        <v>0.1188</v>
      </c>
      <c r="W5291">
        <v>0.15959999999999999</v>
      </c>
      <c r="X5291">
        <f t="shared" si="1070"/>
        <v>-0.39187499999999997</v>
      </c>
      <c r="Y5291">
        <f t="shared" si="1079"/>
        <v>-0.84294999999999998</v>
      </c>
      <c r="Z5291">
        <f t="shared" si="1080"/>
        <v>-1.197425</v>
      </c>
      <c r="AA5291">
        <f t="shared" si="1081"/>
        <v>0.26167499999999999</v>
      </c>
      <c r="AB5291">
        <f t="shared" si="1082"/>
        <v>8.4900000000000003E-2</v>
      </c>
      <c r="AC5291">
        <f t="shared" si="1071"/>
        <v>12.738423209999997</v>
      </c>
      <c r="AD5291">
        <f t="shared" si="1072"/>
        <v>1.5397352099999999</v>
      </c>
      <c r="AE5291">
        <f t="shared" si="1073"/>
        <v>4.0403297399999998</v>
      </c>
      <c r="AF5291">
        <f t="shared" si="1074"/>
        <v>5.97052095</v>
      </c>
      <c r="AG5291">
        <f t="shared" si="1075"/>
        <v>1.1283289899999998</v>
      </c>
      <c r="AH5291">
        <f t="shared" si="1076"/>
        <v>5.950831999999999E-2</v>
      </c>
      <c r="AI5291">
        <f t="shared" si="1077"/>
        <v>12.738423210000001</v>
      </c>
      <c r="AJ5291">
        <f t="shared" si="1078"/>
        <v>-8.3669233316369793E-16</v>
      </c>
    </row>
    <row r="5292" spans="1:36" x14ac:dyDescent="0.2">
      <c r="A5292">
        <v>5291</v>
      </c>
      <c r="B5292" t="s">
        <v>5313</v>
      </c>
      <c r="C5292" t="s">
        <v>10502</v>
      </c>
      <c r="D5292">
        <v>0.14019999999999999</v>
      </c>
      <c r="E5292">
        <v>-0.59189999999999998</v>
      </c>
      <c r="F5292">
        <v>0.2258</v>
      </c>
      <c r="G5292">
        <v>5.1999999999999998E-3</v>
      </c>
      <c r="H5292">
        <v>-0.68799999999999994</v>
      </c>
      <c r="I5292">
        <v>-0.60409999999999997</v>
      </c>
      <c r="J5292">
        <v>-0.21129999999999999</v>
      </c>
      <c r="K5292">
        <v>1.6822999999999999</v>
      </c>
      <c r="L5292">
        <v>-1.2193000000000001</v>
      </c>
      <c r="M5292">
        <v>-0.5333</v>
      </c>
      <c r="N5292">
        <v>-0.1024</v>
      </c>
      <c r="O5292">
        <v>6.8199999999999997E-2</v>
      </c>
      <c r="P5292">
        <v>0.1681</v>
      </c>
      <c r="Q5292">
        <v>-1.2229000000000001</v>
      </c>
      <c r="R5292">
        <v>-0.40100000000000002</v>
      </c>
      <c r="S5292">
        <v>0.96360000000000001</v>
      </c>
      <c r="T5292">
        <v>0.84230000000000005</v>
      </c>
      <c r="U5292">
        <v>-1.5178</v>
      </c>
      <c r="V5292">
        <v>-0.83640000000000003</v>
      </c>
      <c r="W5292">
        <v>1.399</v>
      </c>
      <c r="X5292">
        <f t="shared" si="1070"/>
        <v>-5.5174999999999995E-2</v>
      </c>
      <c r="Y5292">
        <f t="shared" si="1079"/>
        <v>4.4724999999999959E-2</v>
      </c>
      <c r="Z5292">
        <f t="shared" si="1080"/>
        <v>-0.44670000000000004</v>
      </c>
      <c r="AA5292">
        <f t="shared" si="1081"/>
        <v>-0.12305000000000005</v>
      </c>
      <c r="AB5292">
        <f t="shared" si="1082"/>
        <v>-2.8225E-2</v>
      </c>
      <c r="AC5292">
        <f t="shared" si="1071"/>
        <v>14.203334569999999</v>
      </c>
      <c r="AD5292">
        <f t="shared" si="1072"/>
        <v>0.42101432999999994</v>
      </c>
      <c r="AE5292">
        <f t="shared" si="1073"/>
        <v>3.7130617899999994</v>
      </c>
      <c r="AF5292">
        <f t="shared" si="1074"/>
        <v>1.7862383799999999</v>
      </c>
      <c r="AG5292">
        <f t="shared" si="1075"/>
        <v>2.6130679800000003</v>
      </c>
      <c r="AH5292">
        <f t="shared" si="1076"/>
        <v>5.6699520900000007</v>
      </c>
      <c r="AI5292">
        <f t="shared" si="1077"/>
        <v>14.203334570000001</v>
      </c>
      <c r="AJ5292">
        <f t="shared" si="1078"/>
        <v>-3.7519854875887437E-16</v>
      </c>
    </row>
    <row r="5293" spans="1:36" x14ac:dyDescent="0.2">
      <c r="A5293">
        <v>5292</v>
      </c>
      <c r="B5293" t="s">
        <v>5314</v>
      </c>
      <c r="C5293" t="s">
        <v>10503</v>
      </c>
      <c r="D5293">
        <v>-0.24690000000000001</v>
      </c>
      <c r="E5293">
        <v>-0.6331</v>
      </c>
      <c r="F5293">
        <v>-0.3332</v>
      </c>
      <c r="G5293">
        <v>-0.31390000000000001</v>
      </c>
      <c r="H5293">
        <v>-0.15029999999999999</v>
      </c>
      <c r="I5293">
        <v>-0.17100000000000001</v>
      </c>
      <c r="J5293">
        <v>-0.74260000000000004</v>
      </c>
      <c r="K5293">
        <v>-0.48010000000000003</v>
      </c>
      <c r="L5293">
        <v>-0.38250000000000001</v>
      </c>
      <c r="M5293">
        <v>-7.0099999999999996E-2</v>
      </c>
      <c r="N5293">
        <v>-0.1016</v>
      </c>
      <c r="O5293">
        <v>-0.53779999999999994</v>
      </c>
      <c r="P5293">
        <v>0.6179</v>
      </c>
      <c r="Q5293">
        <v>-0.2898</v>
      </c>
      <c r="R5293">
        <v>0.17960000000000001</v>
      </c>
      <c r="S5293">
        <v>0.13070000000000001</v>
      </c>
      <c r="T5293">
        <v>0.63870000000000005</v>
      </c>
      <c r="U5293">
        <v>-1.1141000000000001</v>
      </c>
      <c r="V5293">
        <v>-0.35780000000000001</v>
      </c>
      <c r="W5293">
        <v>0.53979999999999995</v>
      </c>
      <c r="X5293">
        <f t="shared" si="1070"/>
        <v>-0.38177500000000003</v>
      </c>
      <c r="Y5293">
        <f t="shared" si="1079"/>
        <v>-0.38600000000000001</v>
      </c>
      <c r="Z5293">
        <f t="shared" si="1080"/>
        <v>-0.27300000000000002</v>
      </c>
      <c r="AA5293">
        <f t="shared" si="1081"/>
        <v>0.15960000000000002</v>
      </c>
      <c r="AB5293">
        <f t="shared" si="1082"/>
        <v>-7.3350000000000026E-2</v>
      </c>
      <c r="AC5293">
        <f t="shared" si="1071"/>
        <v>4.5395686699999995</v>
      </c>
      <c r="AD5293">
        <f t="shared" si="1072"/>
        <v>0.67133067000000002</v>
      </c>
      <c r="AE5293">
        <f t="shared" si="1073"/>
        <v>0.83378185999999999</v>
      </c>
      <c r="AF5293">
        <f t="shared" si="1074"/>
        <v>0.45077165999999991</v>
      </c>
      <c r="AG5293">
        <f t="shared" si="1075"/>
        <v>0.51512309999999994</v>
      </c>
      <c r="AH5293">
        <f t="shared" si="1076"/>
        <v>2.0685613800000002</v>
      </c>
      <c r="AI5293">
        <f t="shared" si="1077"/>
        <v>4.5395686699999995</v>
      </c>
      <c r="AJ5293">
        <f t="shared" si="1078"/>
        <v>0</v>
      </c>
    </row>
    <row r="5294" spans="1:36" x14ac:dyDescent="0.2">
      <c r="A5294">
        <v>5293</v>
      </c>
      <c r="B5294" t="s">
        <v>5315</v>
      </c>
      <c r="C5294" t="s">
        <v>10504</v>
      </c>
      <c r="D5294">
        <v>-1.2614000000000001</v>
      </c>
      <c r="E5294">
        <v>0.57269999999999999</v>
      </c>
      <c r="F5294">
        <v>-1.2184999999999999</v>
      </c>
      <c r="G5294">
        <v>0.84930000000000005</v>
      </c>
      <c r="H5294">
        <v>-0.497</v>
      </c>
      <c r="I5294">
        <v>1.1315</v>
      </c>
      <c r="J5294">
        <v>0.1794</v>
      </c>
      <c r="K5294">
        <v>1.5255000000000001</v>
      </c>
      <c r="L5294">
        <v>-0.84230000000000005</v>
      </c>
      <c r="M5294">
        <v>0.58689999999999998</v>
      </c>
      <c r="N5294">
        <v>-0.10050000000000001</v>
      </c>
      <c r="O5294">
        <v>0.39550000000000002</v>
      </c>
      <c r="P5294">
        <v>-1.6314</v>
      </c>
      <c r="Q5294">
        <v>-0.17230000000000001</v>
      </c>
      <c r="R5294">
        <v>-1.7672000000000001</v>
      </c>
      <c r="S5294">
        <v>0.35759999999999997</v>
      </c>
      <c r="T5294">
        <v>-0.4854</v>
      </c>
      <c r="U5294">
        <v>7.4700000000000003E-2</v>
      </c>
      <c r="V5294">
        <v>0.1285</v>
      </c>
      <c r="W5294">
        <v>1.4125000000000001</v>
      </c>
      <c r="X5294">
        <f t="shared" si="1070"/>
        <v>-0.26447500000000002</v>
      </c>
      <c r="Y5294">
        <f t="shared" si="1079"/>
        <v>0.58484999999999998</v>
      </c>
      <c r="Z5294">
        <f t="shared" si="1080"/>
        <v>9.8999999999999783E-3</v>
      </c>
      <c r="AA5294">
        <f t="shared" si="1081"/>
        <v>-0.80332499999999996</v>
      </c>
      <c r="AB5294">
        <f t="shared" si="1082"/>
        <v>0.28257500000000002</v>
      </c>
      <c r="AC5294">
        <f t="shared" si="1071"/>
        <v>17.427133850000001</v>
      </c>
      <c r="AD5294">
        <f t="shared" si="1072"/>
        <v>4.1251679900000005</v>
      </c>
      <c r="AE5294">
        <f t="shared" si="1073"/>
        <v>3.8866358600000002</v>
      </c>
      <c r="AF5294">
        <f t="shared" si="1074"/>
        <v>1.2204414000000001</v>
      </c>
      <c r="AG5294">
        <f t="shared" si="1075"/>
        <v>5.9420268499999995</v>
      </c>
      <c r="AH5294">
        <f t="shared" si="1076"/>
        <v>2.2528617500000001</v>
      </c>
      <c r="AI5294">
        <f t="shared" si="1077"/>
        <v>17.427133850000001</v>
      </c>
      <c r="AJ5294">
        <f t="shared" si="1078"/>
        <v>0</v>
      </c>
    </row>
    <row r="5295" spans="1:36" x14ac:dyDescent="0.2">
      <c r="A5295">
        <v>5294</v>
      </c>
      <c r="B5295" t="s">
        <v>5316</v>
      </c>
      <c r="C5295" t="s">
        <v>5316</v>
      </c>
      <c r="D5295">
        <v>-1.9124000000000001</v>
      </c>
      <c r="E5295">
        <v>0.32969999999999999</v>
      </c>
      <c r="F5295">
        <v>-1.2464</v>
      </c>
      <c r="G5295">
        <v>-1.5418000000000001</v>
      </c>
      <c r="H5295">
        <v>-1.5259</v>
      </c>
      <c r="I5295">
        <v>1.1287</v>
      </c>
      <c r="J5295">
        <v>-2.0253999999999999</v>
      </c>
      <c r="K5295">
        <v>-2.2149000000000001</v>
      </c>
      <c r="L5295">
        <v>-1.2044999999999999</v>
      </c>
      <c r="M5295">
        <v>0.51049999999999995</v>
      </c>
      <c r="N5295">
        <v>-1.1076999999999999</v>
      </c>
      <c r="O5295">
        <v>-0.83940000000000003</v>
      </c>
      <c r="P5295">
        <v>2.5501999999999998</v>
      </c>
      <c r="Q5295">
        <v>3.7858000000000001</v>
      </c>
      <c r="R5295">
        <v>1.0515000000000001</v>
      </c>
      <c r="S5295">
        <v>2.3102999999999998</v>
      </c>
      <c r="T5295">
        <v>-0.61680000000000001</v>
      </c>
      <c r="U5295">
        <v>1.4917</v>
      </c>
      <c r="V5295">
        <v>1.3448</v>
      </c>
      <c r="W5295">
        <v>-1.6397999999999999</v>
      </c>
      <c r="X5295">
        <f t="shared" si="1070"/>
        <v>-1.0927249999999999</v>
      </c>
      <c r="Y5295">
        <f t="shared" si="1079"/>
        <v>-1.159375</v>
      </c>
      <c r="Z5295">
        <f t="shared" si="1080"/>
        <v>-0.66027499999999995</v>
      </c>
      <c r="AA5295">
        <f t="shared" si="1081"/>
        <v>2.4244500000000002</v>
      </c>
      <c r="AB5295">
        <f t="shared" si="1082"/>
        <v>0.14497500000000002</v>
      </c>
      <c r="AC5295">
        <f t="shared" si="1071"/>
        <v>58.332002099999997</v>
      </c>
      <c r="AD5295">
        <f t="shared" si="1072"/>
        <v>7.6966360500000004</v>
      </c>
      <c r="AE5295">
        <f t="shared" si="1073"/>
        <v>12.61036167</v>
      </c>
      <c r="AF5295">
        <f t="shared" si="1074"/>
        <v>3.6430221499999993</v>
      </c>
      <c r="AG5295">
        <f t="shared" si="1075"/>
        <v>27.278940019999997</v>
      </c>
      <c r="AH5295">
        <f t="shared" si="1076"/>
        <v>7.1030422099999999</v>
      </c>
      <c r="AI5295">
        <f t="shared" si="1077"/>
        <v>58.332002099999997</v>
      </c>
      <c r="AJ5295">
        <f t="shared" si="1078"/>
        <v>0</v>
      </c>
    </row>
    <row r="5296" spans="1:36" x14ac:dyDescent="0.2">
      <c r="A5296">
        <v>5295</v>
      </c>
      <c r="B5296" t="s">
        <v>5317</v>
      </c>
      <c r="C5296" t="s">
        <v>10505</v>
      </c>
      <c r="D5296">
        <v>1.2397</v>
      </c>
      <c r="G5296">
        <v>-0.14249999999999999</v>
      </c>
      <c r="H5296">
        <v>0.33710000000000001</v>
      </c>
      <c r="K5296">
        <v>-1.0831999999999999</v>
      </c>
      <c r="L5296">
        <v>0.66459999999999997</v>
      </c>
      <c r="O5296">
        <v>0.61960000000000004</v>
      </c>
      <c r="P5296">
        <v>3.5476999999999999</v>
      </c>
      <c r="Q5296">
        <v>2.0623999999999998</v>
      </c>
      <c r="R5296">
        <v>0.74850000000000005</v>
      </c>
      <c r="T5296">
        <v>5.3292999999999999</v>
      </c>
      <c r="W5296">
        <v>1.204</v>
      </c>
      <c r="X5296">
        <f t="shared" si="1070"/>
        <v>0.54859999999999998</v>
      </c>
      <c r="Y5296">
        <f t="shared" si="1079"/>
        <v>-0.37304999999999999</v>
      </c>
      <c r="Z5296">
        <f t="shared" si="1080"/>
        <v>0.6421</v>
      </c>
      <c r="AA5296">
        <f t="shared" si="1081"/>
        <v>2.119533333333333</v>
      </c>
      <c r="AB5296">
        <f t="shared" si="1082"/>
        <v>3.2666499999999998</v>
      </c>
      <c r="AC5296">
        <f t="shared" si="1071"/>
        <v>50.920694099999999</v>
      </c>
      <c r="AD5296">
        <f t="shared" si="1072"/>
        <v>1.5571623400000001</v>
      </c>
      <c r="AE5296">
        <f t="shared" si="1073"/>
        <v>1.2869586499999999</v>
      </c>
      <c r="AF5296">
        <f t="shared" si="1074"/>
        <v>0.82559731999999997</v>
      </c>
      <c r="AG5296">
        <f t="shared" si="1075"/>
        <v>17.399921299999999</v>
      </c>
      <c r="AH5296">
        <f t="shared" si="1076"/>
        <v>29.851054489999999</v>
      </c>
      <c r="AI5296">
        <f t="shared" si="1077"/>
        <v>50.920694099999999</v>
      </c>
      <c r="AJ5296">
        <f t="shared" si="1078"/>
        <v>0</v>
      </c>
    </row>
    <row r="5297" spans="1:36" x14ac:dyDescent="0.2">
      <c r="A5297">
        <v>5296</v>
      </c>
      <c r="B5297" t="s">
        <v>5318</v>
      </c>
      <c r="C5297" t="s">
        <v>10506</v>
      </c>
      <c r="E5297">
        <v>0.60340000000000005</v>
      </c>
      <c r="F5297">
        <v>-0.1888</v>
      </c>
      <c r="G5297">
        <v>-0.49559999999999998</v>
      </c>
      <c r="H5297">
        <v>1.3072999999999999</v>
      </c>
      <c r="J5297">
        <v>-0.87709999999999999</v>
      </c>
      <c r="K5297">
        <v>-0.18229999999999999</v>
      </c>
      <c r="L5297">
        <v>0.81630000000000003</v>
      </c>
      <c r="M5297">
        <v>-0.72519999999999996</v>
      </c>
      <c r="N5297">
        <v>-0.53120000000000001</v>
      </c>
      <c r="O5297">
        <v>-0.34310000000000002</v>
      </c>
      <c r="Q5297">
        <v>0.69450000000000001</v>
      </c>
      <c r="R5297">
        <v>0.25600000000000001</v>
      </c>
      <c r="S5297">
        <v>-0.44319999999999998</v>
      </c>
      <c r="U5297">
        <v>-1.1408</v>
      </c>
      <c r="W5297">
        <v>0.4244</v>
      </c>
      <c r="X5297">
        <f t="shared" si="1070"/>
        <v>-2.6999999999999968E-2</v>
      </c>
      <c r="Y5297">
        <f t="shared" si="1079"/>
        <v>8.2633333333333309E-2</v>
      </c>
      <c r="Z5297">
        <f t="shared" si="1080"/>
        <v>-0.19579999999999997</v>
      </c>
      <c r="AA5297">
        <f t="shared" si="1081"/>
        <v>0.16910000000000003</v>
      </c>
      <c r="AB5297">
        <f t="shared" si="1082"/>
        <v>-0.35820000000000002</v>
      </c>
      <c r="AC5297">
        <f t="shared" si="1071"/>
        <v>6.9749116200000003</v>
      </c>
      <c r="AD5297">
        <f t="shared" si="1072"/>
        <v>0.64535635999999996</v>
      </c>
      <c r="AE5297">
        <f t="shared" si="1073"/>
        <v>2.5115709900000001</v>
      </c>
      <c r="AF5297">
        <f t="shared" si="1074"/>
        <v>1.5921517799999998</v>
      </c>
      <c r="AG5297">
        <f t="shared" si="1075"/>
        <v>0.74429248999999997</v>
      </c>
      <c r="AH5297">
        <f t="shared" si="1076"/>
        <v>1.4815400000000001</v>
      </c>
      <c r="AI5297">
        <f t="shared" si="1077"/>
        <v>6.9749116200000003</v>
      </c>
      <c r="AJ5297">
        <f t="shared" si="1078"/>
        <v>0</v>
      </c>
    </row>
    <row r="5298" spans="1:36" x14ac:dyDescent="0.2">
      <c r="A5298">
        <v>5297</v>
      </c>
      <c r="B5298" t="s">
        <v>5319</v>
      </c>
      <c r="C5298" t="s">
        <v>5319</v>
      </c>
      <c r="D5298">
        <v>-0.107</v>
      </c>
      <c r="F5298">
        <v>-0.22020000000000001</v>
      </c>
      <c r="G5298">
        <v>-1.2607999999999999</v>
      </c>
      <c r="J5298">
        <v>-1.4631000000000001</v>
      </c>
      <c r="K5298">
        <v>-1.9286000000000001</v>
      </c>
      <c r="L5298">
        <v>0.4108</v>
      </c>
      <c r="M5298">
        <v>4.3999999999999997E-2</v>
      </c>
      <c r="N5298">
        <v>-0.66090000000000004</v>
      </c>
      <c r="O5298">
        <v>-0.7964</v>
      </c>
      <c r="P5298">
        <v>-0.15129999999999999</v>
      </c>
      <c r="Q5298">
        <v>-1.4821</v>
      </c>
      <c r="R5298">
        <v>-0.93740000000000001</v>
      </c>
      <c r="S5298">
        <v>-10.563599999999999</v>
      </c>
      <c r="V5298">
        <v>-0.64800000000000002</v>
      </c>
      <c r="W5298">
        <v>-0.33679999999999999</v>
      </c>
      <c r="X5298">
        <f t="shared" si="1070"/>
        <v>-0.52933333333333332</v>
      </c>
      <c r="Y5298">
        <f t="shared" si="1079"/>
        <v>-1.6958500000000001</v>
      </c>
      <c r="Z5298">
        <f t="shared" si="1080"/>
        <v>-0.25062499999999999</v>
      </c>
      <c r="AA5298">
        <f t="shared" si="1081"/>
        <v>-3.2835999999999999</v>
      </c>
      <c r="AB5298">
        <f t="shared" si="1082"/>
        <v>-0.4924</v>
      </c>
      <c r="AC5298">
        <f t="shared" si="1071"/>
        <v>123.97266171999999</v>
      </c>
      <c r="AD5298">
        <f t="shared" si="1072"/>
        <v>1.6495536799999999</v>
      </c>
      <c r="AE5298">
        <f t="shared" si="1073"/>
        <v>5.8601595700000004</v>
      </c>
      <c r="AF5298">
        <f t="shared" si="1074"/>
        <v>1.2417344100000001</v>
      </c>
      <c r="AG5298">
        <f t="shared" si="1075"/>
        <v>114.68787581999999</v>
      </c>
      <c r="AH5298">
        <f t="shared" si="1076"/>
        <v>0.53333823999999996</v>
      </c>
      <c r="AI5298">
        <f t="shared" si="1077"/>
        <v>123.97266171999999</v>
      </c>
      <c r="AJ5298">
        <f t="shared" si="1078"/>
        <v>0</v>
      </c>
    </row>
    <row r="5299" spans="1:36" x14ac:dyDescent="0.2">
      <c r="A5299">
        <v>5298</v>
      </c>
      <c r="B5299" t="s">
        <v>5320</v>
      </c>
      <c r="C5299" t="s">
        <v>10507</v>
      </c>
      <c r="E5299">
        <v>1.5529999999999999</v>
      </c>
      <c r="F5299">
        <v>0.39240000000000003</v>
      </c>
      <c r="G5299">
        <v>1.4371</v>
      </c>
      <c r="H5299">
        <v>2.9672000000000001</v>
      </c>
      <c r="I5299">
        <v>0.96819999999999995</v>
      </c>
      <c r="J5299">
        <v>1.2041999999999999</v>
      </c>
      <c r="K5299">
        <v>-0.21629999999999999</v>
      </c>
      <c r="L5299">
        <v>1.4168000000000001</v>
      </c>
      <c r="M5299">
        <v>1.7944</v>
      </c>
      <c r="N5299">
        <v>0.64739999999999998</v>
      </c>
      <c r="O5299">
        <v>1.3046</v>
      </c>
      <c r="P5299">
        <v>1.27</v>
      </c>
      <c r="Q5299">
        <v>-0.89659999999999995</v>
      </c>
      <c r="R5299">
        <v>-0.44390000000000002</v>
      </c>
      <c r="S5299">
        <v>-0.13170000000000001</v>
      </c>
      <c r="T5299">
        <v>4.1829000000000001</v>
      </c>
      <c r="U5299">
        <v>-0.88800000000000001</v>
      </c>
      <c r="W5299">
        <v>-2.0701999999999998</v>
      </c>
      <c r="X5299">
        <f t="shared" si="1070"/>
        <v>1.1275000000000002</v>
      </c>
      <c r="Y5299">
        <f t="shared" si="1079"/>
        <v>1.2308249999999998</v>
      </c>
      <c r="Z5299">
        <f t="shared" si="1080"/>
        <v>1.2907999999999999</v>
      </c>
      <c r="AA5299">
        <f t="shared" si="1081"/>
        <v>-5.0549999999999991E-2</v>
      </c>
      <c r="AB5299">
        <f t="shared" si="1082"/>
        <v>0.40823333333333345</v>
      </c>
      <c r="AC5299">
        <f t="shared" si="1071"/>
        <v>48.420023210000004</v>
      </c>
      <c r="AD5299">
        <f t="shared" si="1072"/>
        <v>4.6310431699999999</v>
      </c>
      <c r="AE5299">
        <f t="shared" si="1073"/>
        <v>11.238570409999999</v>
      </c>
      <c r="AF5299">
        <f t="shared" si="1074"/>
        <v>7.3483015199999997</v>
      </c>
      <c r="AG5299">
        <f t="shared" si="1075"/>
        <v>2.63118366</v>
      </c>
      <c r="AH5299">
        <f t="shared" si="1076"/>
        <v>22.57092445</v>
      </c>
      <c r="AI5299">
        <f t="shared" si="1077"/>
        <v>48.420023209999997</v>
      </c>
      <c r="AJ5299">
        <f t="shared" si="1078"/>
        <v>4.4023692389310212E-16</v>
      </c>
    </row>
    <row r="5300" spans="1:36" x14ac:dyDescent="0.2">
      <c r="A5300">
        <v>5299</v>
      </c>
      <c r="B5300" t="s">
        <v>5321</v>
      </c>
      <c r="C5300" t="s">
        <v>10508</v>
      </c>
      <c r="D5300">
        <v>0.41889999999999999</v>
      </c>
      <c r="E5300">
        <v>-0.1827</v>
      </c>
      <c r="F5300">
        <v>-1.5502</v>
      </c>
      <c r="G5300">
        <v>-0.85970000000000002</v>
      </c>
      <c r="H5300">
        <v>1.3293999999999999</v>
      </c>
      <c r="J5300">
        <v>-1.4677</v>
      </c>
      <c r="K5300">
        <v>-1.1606000000000001</v>
      </c>
      <c r="L5300">
        <v>-0.32529999999999998</v>
      </c>
      <c r="M5300">
        <v>-0.35680000000000001</v>
      </c>
      <c r="N5300">
        <v>-0.81759999999999999</v>
      </c>
      <c r="O5300">
        <v>-1.0407999999999999</v>
      </c>
      <c r="P5300">
        <v>3.2214999999999998</v>
      </c>
      <c r="Q5300">
        <v>1.1766000000000001</v>
      </c>
      <c r="R5300">
        <v>-4.3900000000000002E-2</v>
      </c>
      <c r="S5300">
        <v>2.8439999999999999</v>
      </c>
      <c r="T5300">
        <v>5.7621000000000002</v>
      </c>
      <c r="U5300">
        <v>0.59350000000000003</v>
      </c>
      <c r="V5300">
        <v>0.49780000000000002</v>
      </c>
      <c r="W5300">
        <v>1.4649000000000001</v>
      </c>
      <c r="X5300">
        <f t="shared" si="1070"/>
        <v>-0.54342500000000005</v>
      </c>
      <c r="Y5300">
        <f t="shared" si="1079"/>
        <v>-0.43296666666666672</v>
      </c>
      <c r="Z5300">
        <f t="shared" si="1080"/>
        <v>-0.63512499999999994</v>
      </c>
      <c r="AA5300">
        <f t="shared" si="1081"/>
        <v>1.79955</v>
      </c>
      <c r="AB5300">
        <f t="shared" si="1082"/>
        <v>2.0795750000000002</v>
      </c>
      <c r="AC5300">
        <f t="shared" si="1071"/>
        <v>66.404849900000002</v>
      </c>
      <c r="AD5300">
        <f t="shared" si="1072"/>
        <v>3.3510606300000001</v>
      </c>
      <c r="AE5300">
        <f t="shared" si="1073"/>
        <v>5.26844001</v>
      </c>
      <c r="AF5300">
        <f t="shared" si="1074"/>
        <v>1.9848607299999999</v>
      </c>
      <c r="AG5300">
        <f t="shared" si="1075"/>
        <v>19.852713019999999</v>
      </c>
      <c r="AH5300">
        <f t="shared" si="1076"/>
        <v>35.947775510000007</v>
      </c>
      <c r="AI5300">
        <f t="shared" si="1077"/>
        <v>66.404849900000002</v>
      </c>
      <c r="AJ5300">
        <f t="shared" si="1078"/>
        <v>0</v>
      </c>
    </row>
    <row r="5301" spans="1:36" x14ac:dyDescent="0.2">
      <c r="A5301">
        <v>5300</v>
      </c>
      <c r="B5301" t="s">
        <v>5322</v>
      </c>
      <c r="C5301" t="s">
        <v>10509</v>
      </c>
      <c r="E5301">
        <v>-0.53080000000000005</v>
      </c>
      <c r="F5301">
        <v>0.99719999999999998</v>
      </c>
      <c r="G5301">
        <v>1.9850000000000001</v>
      </c>
      <c r="H5301">
        <v>1.9699</v>
      </c>
      <c r="I5301">
        <v>-0.40579999999999999</v>
      </c>
      <c r="J5301">
        <v>0.26400000000000001</v>
      </c>
      <c r="K5301">
        <v>1.3915</v>
      </c>
      <c r="L5301">
        <v>0.89690000000000003</v>
      </c>
      <c r="M5301">
        <v>-0.66820000000000002</v>
      </c>
      <c r="N5301">
        <v>-0.34499999999999997</v>
      </c>
      <c r="O5301">
        <v>9.5799999999999996E-2</v>
      </c>
      <c r="P5301">
        <v>-1.9927999999999999</v>
      </c>
      <c r="Q5301">
        <v>0.7641</v>
      </c>
      <c r="R5301">
        <v>0.35470000000000002</v>
      </c>
      <c r="S5301">
        <v>-0.9002</v>
      </c>
      <c r="T5301">
        <v>0.53890000000000005</v>
      </c>
      <c r="U5301">
        <v>-0.8236</v>
      </c>
      <c r="W5301">
        <v>0.38490000000000002</v>
      </c>
      <c r="X5301">
        <f t="shared" si="1070"/>
        <v>0.81713333333333338</v>
      </c>
      <c r="Y5301">
        <f t="shared" si="1079"/>
        <v>0.80489999999999995</v>
      </c>
      <c r="Z5301">
        <f t="shared" si="1080"/>
        <v>-5.1249999999999907E-3</v>
      </c>
      <c r="AA5301">
        <f t="shared" si="1081"/>
        <v>-0.44355</v>
      </c>
      <c r="AB5301">
        <f t="shared" si="1082"/>
        <v>3.340000000000002E-2</v>
      </c>
      <c r="AC5301">
        <f t="shared" si="1071"/>
        <v>19.25480383</v>
      </c>
      <c r="AD5301">
        <f t="shared" si="1072"/>
        <v>5.2163814800000008</v>
      </c>
      <c r="AE5301">
        <f t="shared" si="1073"/>
        <v>6.0511479000000001</v>
      </c>
      <c r="AF5301">
        <f t="shared" si="1074"/>
        <v>1.37912349</v>
      </c>
      <c r="AG5301">
        <f t="shared" si="1075"/>
        <v>5.4912727799999992</v>
      </c>
      <c r="AH5301">
        <f t="shared" si="1076"/>
        <v>1.1168781800000001</v>
      </c>
      <c r="AI5301">
        <f t="shared" si="1077"/>
        <v>19.25480383</v>
      </c>
      <c r="AJ5301">
        <f t="shared" si="1078"/>
        <v>0</v>
      </c>
    </row>
    <row r="5302" spans="1:36" x14ac:dyDescent="0.2">
      <c r="A5302">
        <v>5301</v>
      </c>
      <c r="B5302" t="s">
        <v>5323</v>
      </c>
      <c r="C5302" t="s">
        <v>10510</v>
      </c>
      <c r="D5302">
        <v>1.9770000000000001</v>
      </c>
      <c r="E5302">
        <v>-0.34849999999999998</v>
      </c>
      <c r="F5302">
        <v>0.45069999999999999</v>
      </c>
      <c r="G5302">
        <v>-0.14810000000000001</v>
      </c>
      <c r="H5302">
        <v>0.65839999999999999</v>
      </c>
      <c r="I5302">
        <v>5.4899999999999997E-2</v>
      </c>
      <c r="J5302">
        <v>-0.36780000000000002</v>
      </c>
      <c r="K5302">
        <v>-0.28639999999999999</v>
      </c>
      <c r="L5302">
        <v>0.43980000000000002</v>
      </c>
      <c r="M5302">
        <v>0.69169999999999998</v>
      </c>
      <c r="N5302">
        <v>-0.53349999999999997</v>
      </c>
      <c r="O5302">
        <v>-0.1183</v>
      </c>
      <c r="P5302">
        <v>0.48970000000000002</v>
      </c>
      <c r="Q5302">
        <v>0.29709999999999998</v>
      </c>
      <c r="R5302">
        <v>5.7389999999999999</v>
      </c>
      <c r="S5302">
        <v>0.1658</v>
      </c>
      <c r="T5302">
        <v>4.3128000000000002</v>
      </c>
      <c r="U5302">
        <v>-0.61080000000000001</v>
      </c>
      <c r="V5302">
        <v>-5.16E-2</v>
      </c>
      <c r="W5302">
        <v>-0.50209999999999999</v>
      </c>
      <c r="X5302">
        <f t="shared" si="1070"/>
        <v>0.48277500000000007</v>
      </c>
      <c r="Y5302">
        <f t="shared" si="1079"/>
        <v>1.4774999999999983E-2</v>
      </c>
      <c r="Z5302">
        <f t="shared" si="1080"/>
        <v>0.11992499999999999</v>
      </c>
      <c r="AA5302">
        <f t="shared" si="1081"/>
        <v>1.6729000000000001</v>
      </c>
      <c r="AB5302">
        <f t="shared" si="1082"/>
        <v>0.78707499999999997</v>
      </c>
      <c r="AC5302">
        <f t="shared" si="1071"/>
        <v>58.39911438</v>
      </c>
      <c r="AD5302">
        <f t="shared" si="1072"/>
        <v>4.2550453500000005</v>
      </c>
      <c r="AE5302">
        <f t="shared" si="1073"/>
        <v>0.65380637000000008</v>
      </c>
      <c r="AF5302">
        <f t="shared" si="1074"/>
        <v>0.97049006999999987</v>
      </c>
      <c r="AG5302">
        <f t="shared" si="1075"/>
        <v>33.291685139999998</v>
      </c>
      <c r="AH5302">
        <f t="shared" si="1076"/>
        <v>19.228087450000004</v>
      </c>
      <c r="AI5302">
        <f t="shared" si="1077"/>
        <v>58.39911438</v>
      </c>
      <c r="AJ5302">
        <f t="shared" si="1078"/>
        <v>0</v>
      </c>
    </row>
    <row r="5303" spans="1:36" x14ac:dyDescent="0.2">
      <c r="A5303">
        <v>5302</v>
      </c>
      <c r="B5303" t="s">
        <v>5324</v>
      </c>
      <c r="C5303" t="s">
        <v>10511</v>
      </c>
      <c r="E5303">
        <v>-2.3841000000000001</v>
      </c>
      <c r="F5303">
        <v>-2.0306999999999999</v>
      </c>
      <c r="G5303">
        <v>-3.4239999999999999</v>
      </c>
      <c r="H5303">
        <v>-0.2303</v>
      </c>
      <c r="I5303">
        <v>-1.6134999999999999</v>
      </c>
      <c r="J5303">
        <v>-2.6665999999999999</v>
      </c>
      <c r="K5303">
        <v>-2.4579</v>
      </c>
      <c r="L5303">
        <v>1.7137</v>
      </c>
      <c r="M5303">
        <v>-1.6900999999999999</v>
      </c>
      <c r="N5303">
        <v>-1.5549999999999999</v>
      </c>
      <c r="O5303">
        <v>-3.5316000000000001</v>
      </c>
      <c r="P5303">
        <v>2.9617</v>
      </c>
      <c r="Q5303">
        <v>0.82840000000000003</v>
      </c>
      <c r="R5303">
        <v>1.8875999999999999</v>
      </c>
      <c r="S5303">
        <v>0.26800000000000002</v>
      </c>
      <c r="T5303">
        <v>4.5946999999999996</v>
      </c>
      <c r="U5303">
        <v>-1.6951000000000001</v>
      </c>
      <c r="W5303">
        <v>-1.702</v>
      </c>
      <c r="X5303">
        <f t="shared" si="1070"/>
        <v>-2.6129333333333329</v>
      </c>
      <c r="Y5303">
        <f t="shared" si="1079"/>
        <v>-1.7420749999999998</v>
      </c>
      <c r="Z5303">
        <f t="shared" si="1080"/>
        <v>-1.2657499999999999</v>
      </c>
      <c r="AA5303">
        <f t="shared" si="1081"/>
        <v>1.4864249999999999</v>
      </c>
      <c r="AB5303">
        <f t="shared" si="1082"/>
        <v>0.39919999999999983</v>
      </c>
      <c r="AC5303">
        <f t="shared" si="1071"/>
        <v>97.997536180000012</v>
      </c>
      <c r="AD5303">
        <f t="shared" si="1072"/>
        <v>21.531451300000001</v>
      </c>
      <c r="AE5303">
        <f t="shared" si="1073"/>
        <v>15.808448309999998</v>
      </c>
      <c r="AF5303">
        <f t="shared" si="1074"/>
        <v>20.68342926</v>
      </c>
      <c r="AG5303">
        <f t="shared" si="1075"/>
        <v>13.09277121</v>
      </c>
      <c r="AH5303">
        <f t="shared" si="1076"/>
        <v>26.881436099999995</v>
      </c>
      <c r="AI5303">
        <f t="shared" si="1077"/>
        <v>97.997536179999997</v>
      </c>
      <c r="AJ5303">
        <f t="shared" si="1078"/>
        <v>4.3503710202774215E-16</v>
      </c>
    </row>
    <row r="5304" spans="1:36" x14ac:dyDescent="0.2">
      <c r="A5304">
        <v>5303</v>
      </c>
      <c r="B5304" t="s">
        <v>5325</v>
      </c>
      <c r="C5304" t="s">
        <v>10512</v>
      </c>
      <c r="D5304">
        <v>-0.86670000000000003</v>
      </c>
      <c r="F5304">
        <v>-0.89749999999999996</v>
      </c>
      <c r="G5304">
        <v>-1.5003</v>
      </c>
      <c r="H5304">
        <v>0.1065</v>
      </c>
      <c r="I5304">
        <v>0.29189999999999999</v>
      </c>
      <c r="J5304">
        <v>-1.6938</v>
      </c>
      <c r="K5304">
        <v>-0.91090000000000004</v>
      </c>
      <c r="L5304">
        <v>-1.2588999999999999</v>
      </c>
      <c r="M5304">
        <v>-1.1439999999999999</v>
      </c>
      <c r="N5304">
        <v>-0.75929999999999997</v>
      </c>
      <c r="O5304">
        <v>-1.0438000000000001</v>
      </c>
      <c r="P5304">
        <v>-0.27389999999999998</v>
      </c>
      <c r="Q5304">
        <v>1.2466999999999999</v>
      </c>
      <c r="R5304">
        <v>0.38990000000000002</v>
      </c>
      <c r="S5304">
        <v>-1.0299</v>
      </c>
      <c r="T5304">
        <v>-1.1305000000000001</v>
      </c>
      <c r="U5304">
        <v>1.4285000000000001</v>
      </c>
      <c r="V5304">
        <v>-1.0206999999999999</v>
      </c>
      <c r="W5304">
        <v>-0.80110000000000003</v>
      </c>
      <c r="X5304">
        <f t="shared" si="1070"/>
        <v>-1.0881666666666667</v>
      </c>
      <c r="Y5304">
        <f t="shared" si="1079"/>
        <v>-0.55157499999999993</v>
      </c>
      <c r="Z5304">
        <f t="shared" si="1080"/>
        <v>-1.0514999999999999</v>
      </c>
      <c r="AA5304">
        <f t="shared" si="1081"/>
        <v>8.3199999999999941E-2</v>
      </c>
      <c r="AB5304">
        <f t="shared" si="1082"/>
        <v>-0.38095000000000001</v>
      </c>
      <c r="AC5304">
        <f t="shared" si="1071"/>
        <v>20.006670799999998</v>
      </c>
      <c r="AD5304">
        <f t="shared" si="1072"/>
        <v>3.8075752300000003</v>
      </c>
      <c r="AE5304">
        <f t="shared" si="1073"/>
        <v>3.7952451099999998</v>
      </c>
      <c r="AF5304">
        <f t="shared" si="1074"/>
        <v>4.5596201399999998</v>
      </c>
      <c r="AG5304">
        <f t="shared" si="1075"/>
        <v>2.8419981200000004</v>
      </c>
      <c r="AH5304">
        <f t="shared" si="1076"/>
        <v>5.0022321999999999</v>
      </c>
      <c r="AI5304">
        <f t="shared" si="1077"/>
        <v>20.006670800000002</v>
      </c>
      <c r="AJ5304">
        <f t="shared" si="1078"/>
        <v>-5.3272936526758379E-16</v>
      </c>
    </row>
    <row r="5305" spans="1:36" x14ac:dyDescent="0.2">
      <c r="A5305">
        <v>5304</v>
      </c>
      <c r="B5305" t="s">
        <v>5326</v>
      </c>
      <c r="C5305" t="s">
        <v>5326</v>
      </c>
      <c r="D5305">
        <v>0.46810000000000002</v>
      </c>
      <c r="F5305">
        <v>-8.48E-2</v>
      </c>
      <c r="G5305">
        <v>-0.97219999999999995</v>
      </c>
      <c r="J5305">
        <v>-0.49020000000000002</v>
      </c>
      <c r="K5305">
        <v>8.1199999999999994E-2</v>
      </c>
      <c r="L5305">
        <v>-0.64449999999999996</v>
      </c>
      <c r="M5305">
        <v>1.0166999999999999</v>
      </c>
      <c r="N5305">
        <v>-0.67359999999999998</v>
      </c>
      <c r="O5305">
        <v>0.37259999999999999</v>
      </c>
      <c r="Q5305">
        <v>0.55649999999999999</v>
      </c>
      <c r="R5305">
        <v>-0.94389999999999996</v>
      </c>
      <c r="S5305">
        <v>-0.86960000000000004</v>
      </c>
      <c r="U5305">
        <v>1.2488999999999999</v>
      </c>
      <c r="V5305">
        <v>-0.16500000000000001</v>
      </c>
      <c r="W5305">
        <v>-1.3673</v>
      </c>
      <c r="X5305">
        <f t="shared" si="1070"/>
        <v>-0.1963</v>
      </c>
      <c r="Y5305">
        <f t="shared" si="1079"/>
        <v>-0.20450000000000002</v>
      </c>
      <c r="Z5305">
        <f t="shared" si="1080"/>
        <v>1.7799999999999996E-2</v>
      </c>
      <c r="AA5305">
        <f t="shared" si="1081"/>
        <v>-0.41900000000000004</v>
      </c>
      <c r="AB5305">
        <f t="shared" si="1082"/>
        <v>-9.4466666666666699E-2</v>
      </c>
      <c r="AC5305">
        <f t="shared" si="1071"/>
        <v>8.8733269499999992</v>
      </c>
      <c r="AD5305">
        <f t="shared" si="1072"/>
        <v>1.1714814899999999</v>
      </c>
      <c r="AE5305">
        <f t="shared" si="1073"/>
        <v>0.24688948000000002</v>
      </c>
      <c r="AF5305">
        <f t="shared" si="1074"/>
        <v>2.0416268599999996</v>
      </c>
      <c r="AG5305">
        <f t="shared" si="1075"/>
        <v>1.9568436199999999</v>
      </c>
      <c r="AH5305">
        <f t="shared" si="1076"/>
        <v>3.4564854999999994</v>
      </c>
      <c r="AI5305">
        <f t="shared" si="1077"/>
        <v>8.8733269499999992</v>
      </c>
      <c r="AJ5305">
        <f t="shared" si="1078"/>
        <v>0</v>
      </c>
    </row>
    <row r="5306" spans="1:36" x14ac:dyDescent="0.2">
      <c r="A5306">
        <v>5305</v>
      </c>
      <c r="B5306" t="s">
        <v>5327</v>
      </c>
      <c r="C5306" t="s">
        <v>10513</v>
      </c>
      <c r="D5306">
        <v>-1.0009999999999999</v>
      </c>
      <c r="F5306">
        <v>1.2201</v>
      </c>
      <c r="G5306">
        <v>0.21870000000000001</v>
      </c>
      <c r="H5306">
        <v>-0.90800000000000003</v>
      </c>
      <c r="I5306">
        <v>-1.1425000000000001</v>
      </c>
      <c r="J5306">
        <v>0.87580000000000002</v>
      </c>
      <c r="K5306">
        <v>-0.87680000000000002</v>
      </c>
      <c r="L5306">
        <v>0.21279999999999999</v>
      </c>
      <c r="M5306">
        <v>3.4533999999999998</v>
      </c>
      <c r="N5306">
        <v>-0.36020000000000002</v>
      </c>
      <c r="O5306">
        <v>-0.11509999999999999</v>
      </c>
      <c r="P5306">
        <v>-1.5841000000000001</v>
      </c>
      <c r="Q5306">
        <v>1.2934000000000001</v>
      </c>
      <c r="R5306">
        <v>0.22919999999999999</v>
      </c>
      <c r="S5306">
        <v>-1.5653999999999999</v>
      </c>
      <c r="T5306">
        <v>-1.8753</v>
      </c>
      <c r="U5306">
        <v>2.7235999999999998</v>
      </c>
      <c r="V5306">
        <v>1.3197000000000001</v>
      </c>
      <c r="W5306">
        <v>-1.4158999999999999</v>
      </c>
      <c r="X5306">
        <f t="shared" si="1070"/>
        <v>0.14593333333333336</v>
      </c>
      <c r="Y5306">
        <f t="shared" si="1079"/>
        <v>-0.51287499999999997</v>
      </c>
      <c r="Z5306">
        <f t="shared" si="1080"/>
        <v>0.79772500000000002</v>
      </c>
      <c r="AA5306">
        <f t="shared" si="1081"/>
        <v>-0.40672499999999995</v>
      </c>
      <c r="AB5306">
        <f t="shared" si="1082"/>
        <v>0.18802500000000005</v>
      </c>
      <c r="AC5306">
        <f t="shared" si="1071"/>
        <v>39.684690399999994</v>
      </c>
      <c r="AD5306">
        <f t="shared" si="1072"/>
        <v>2.5384746999999996</v>
      </c>
      <c r="AE5306">
        <f t="shared" si="1073"/>
        <v>3.66557413</v>
      </c>
      <c r="AF5306">
        <f t="shared" si="1074"/>
        <v>12.114247449999999</v>
      </c>
      <c r="AG5306">
        <f t="shared" si="1075"/>
        <v>6.6852661700000002</v>
      </c>
      <c r="AH5306">
        <f t="shared" si="1076"/>
        <v>14.681127949999999</v>
      </c>
      <c r="AI5306">
        <f t="shared" si="1077"/>
        <v>39.684690399999994</v>
      </c>
      <c r="AJ5306">
        <f t="shared" si="1078"/>
        <v>0</v>
      </c>
    </row>
    <row r="5307" spans="1:36" x14ac:dyDescent="0.2">
      <c r="A5307">
        <v>5306</v>
      </c>
      <c r="B5307" t="s">
        <v>5328</v>
      </c>
      <c r="C5307" t="s">
        <v>5328</v>
      </c>
      <c r="D5307">
        <v>-0.4214</v>
      </c>
      <c r="E5307">
        <v>-0.36599999999999999</v>
      </c>
      <c r="F5307">
        <v>0.42849999999999999</v>
      </c>
      <c r="G5307">
        <v>-2.2321</v>
      </c>
      <c r="H5307">
        <v>-1.9598</v>
      </c>
      <c r="I5307">
        <v>-1.2202</v>
      </c>
      <c r="J5307">
        <v>-0.18079999999999999</v>
      </c>
      <c r="K5307">
        <v>-0.23760000000000001</v>
      </c>
      <c r="L5307">
        <v>2.3681000000000001</v>
      </c>
      <c r="M5307">
        <v>3.5112999999999999</v>
      </c>
      <c r="N5307">
        <v>-0.27050000000000002</v>
      </c>
      <c r="O5307">
        <v>1.4287000000000001</v>
      </c>
      <c r="P5307">
        <v>-0.98740000000000006</v>
      </c>
      <c r="Q5307">
        <v>1.2112000000000001</v>
      </c>
      <c r="R5307">
        <v>0.84640000000000004</v>
      </c>
      <c r="S5307">
        <v>0.64239999999999997</v>
      </c>
      <c r="T5307">
        <v>-2.0076000000000001</v>
      </c>
      <c r="U5307">
        <v>1.2825</v>
      </c>
      <c r="V5307">
        <v>-0.1017</v>
      </c>
      <c r="W5307">
        <v>-1.0649</v>
      </c>
      <c r="X5307">
        <f t="shared" si="1070"/>
        <v>-0.64775000000000005</v>
      </c>
      <c r="Y5307">
        <f t="shared" si="1079"/>
        <v>-0.89959999999999996</v>
      </c>
      <c r="Z5307">
        <f t="shared" si="1080"/>
        <v>1.7594000000000001</v>
      </c>
      <c r="AA5307">
        <f t="shared" si="1081"/>
        <v>0.42815000000000003</v>
      </c>
      <c r="AB5307">
        <f t="shared" si="1082"/>
        <v>-0.47292500000000004</v>
      </c>
      <c r="AC5307">
        <f t="shared" si="1071"/>
        <v>41.338396169999996</v>
      </c>
      <c r="AD5307">
        <f t="shared" si="1072"/>
        <v>5.4774166199999996</v>
      </c>
      <c r="AE5307">
        <f t="shared" si="1073"/>
        <v>5.41884648</v>
      </c>
      <c r="AF5307">
        <f t="shared" si="1074"/>
        <v>20.051479239999999</v>
      </c>
      <c r="AG5307">
        <f t="shared" si="1075"/>
        <v>3.5710349200000002</v>
      </c>
      <c r="AH5307">
        <f t="shared" si="1076"/>
        <v>6.8196189100000009</v>
      </c>
      <c r="AI5307">
        <f t="shared" si="1077"/>
        <v>41.338396170000003</v>
      </c>
      <c r="AJ5307">
        <f t="shared" si="1078"/>
        <v>-5.1565334042331824E-16</v>
      </c>
    </row>
    <row r="5308" spans="1:36" x14ac:dyDescent="0.2">
      <c r="A5308">
        <v>5307</v>
      </c>
      <c r="B5308" t="s">
        <v>5329</v>
      </c>
      <c r="C5308" t="s">
        <v>5329</v>
      </c>
      <c r="D5308">
        <v>-0.26579999999999998</v>
      </c>
      <c r="G5308">
        <v>1.1120000000000001</v>
      </c>
      <c r="I5308">
        <v>0.45710000000000001</v>
      </c>
      <c r="K5308">
        <v>-0.33229999999999998</v>
      </c>
      <c r="L5308">
        <v>1.5346</v>
      </c>
      <c r="O5308">
        <v>2.7964000000000002</v>
      </c>
      <c r="P5308">
        <v>0.67359999999999998</v>
      </c>
      <c r="S5308">
        <v>0.9264</v>
      </c>
      <c r="T5308">
        <v>-0.31580000000000003</v>
      </c>
      <c r="W5308">
        <v>2.0500000000000001E-2</v>
      </c>
      <c r="X5308">
        <f t="shared" si="1070"/>
        <v>0.42310000000000003</v>
      </c>
      <c r="Y5308">
        <f t="shared" si="1079"/>
        <v>6.2400000000000011E-2</v>
      </c>
      <c r="Z5308">
        <f t="shared" si="1080"/>
        <v>2.1655000000000002</v>
      </c>
      <c r="AA5308">
        <f t="shared" si="1081"/>
        <v>0.8</v>
      </c>
      <c r="AB5308">
        <f t="shared" si="1082"/>
        <v>-0.14765</v>
      </c>
      <c r="AC5308">
        <f t="shared" si="1071"/>
        <v>13.213511270000001</v>
      </c>
      <c r="AD5308">
        <f t="shared" si="1072"/>
        <v>1.3071936400000004</v>
      </c>
      <c r="AE5308">
        <f t="shared" si="1073"/>
        <v>0.31936369999999997</v>
      </c>
      <c r="AF5308">
        <f t="shared" si="1074"/>
        <v>10.174850120000002</v>
      </c>
      <c r="AG5308">
        <f t="shared" si="1075"/>
        <v>1.3119539200000001</v>
      </c>
      <c r="AH5308">
        <f t="shared" si="1076"/>
        <v>0.10014989000000002</v>
      </c>
      <c r="AI5308">
        <f t="shared" si="1077"/>
        <v>13.213511270000003</v>
      </c>
      <c r="AJ5308">
        <f t="shared" si="1078"/>
        <v>-4.0330464850019765E-16</v>
      </c>
    </row>
    <row r="5309" spans="1:36" x14ac:dyDescent="0.2">
      <c r="A5309">
        <v>5308</v>
      </c>
      <c r="B5309" t="s">
        <v>5330</v>
      </c>
      <c r="C5309" t="s">
        <v>10514</v>
      </c>
      <c r="D5309">
        <v>-0.50409999999999999</v>
      </c>
      <c r="E5309">
        <v>1.4052</v>
      </c>
      <c r="F5309">
        <v>0.37969999999999998</v>
      </c>
      <c r="G5309">
        <v>-1.1972</v>
      </c>
      <c r="H5309">
        <v>-1.0416000000000001</v>
      </c>
      <c r="I5309">
        <v>0.41539999999999999</v>
      </c>
      <c r="J5309">
        <v>0.66090000000000004</v>
      </c>
      <c r="K5309">
        <v>-1.3108</v>
      </c>
      <c r="L5309">
        <v>-0.32369999999999999</v>
      </c>
      <c r="M5309">
        <v>0.14810000000000001</v>
      </c>
      <c r="N5309">
        <v>-0.29980000000000001</v>
      </c>
      <c r="O5309">
        <v>-0.53659999999999997</v>
      </c>
      <c r="P5309">
        <v>0.52610000000000001</v>
      </c>
      <c r="Q5309">
        <v>0.998</v>
      </c>
      <c r="R5309">
        <v>8.4500000000000006E-2</v>
      </c>
      <c r="S5309">
        <v>-0.1168</v>
      </c>
      <c r="T5309">
        <v>-2.1356999999999999</v>
      </c>
      <c r="U5309">
        <v>1.5214000000000001</v>
      </c>
      <c r="V5309">
        <v>0.21179999999999999</v>
      </c>
      <c r="W5309">
        <v>-0.32279999999999998</v>
      </c>
      <c r="X5309">
        <f t="shared" si="1070"/>
        <v>2.0899999999999974E-2</v>
      </c>
      <c r="Y5309">
        <f t="shared" si="1079"/>
        <v>-0.319025</v>
      </c>
      <c r="Z5309">
        <f t="shared" si="1080"/>
        <v>-0.253</v>
      </c>
      <c r="AA5309">
        <f t="shared" si="1081"/>
        <v>0.37295</v>
      </c>
      <c r="AB5309">
        <f t="shared" si="1082"/>
        <v>-0.18132499999999996</v>
      </c>
      <c r="AC5309">
        <f t="shared" si="1071"/>
        <v>16.04167108</v>
      </c>
      <c r="AD5309">
        <f t="shared" si="1072"/>
        <v>3.8061637800000003</v>
      </c>
      <c r="AE5309">
        <f t="shared" si="1073"/>
        <v>3.4124731700000002</v>
      </c>
      <c r="AF5309">
        <f t="shared" si="1074"/>
        <v>0.50453490000000001</v>
      </c>
      <c r="AG5309">
        <f t="shared" si="1075"/>
        <v>1.2935676999999999</v>
      </c>
      <c r="AH5309">
        <f t="shared" si="1076"/>
        <v>7.024931529999999</v>
      </c>
      <c r="AI5309">
        <f t="shared" si="1077"/>
        <v>16.04167108</v>
      </c>
      <c r="AJ5309">
        <f t="shared" si="1078"/>
        <v>0</v>
      </c>
    </row>
    <row r="5310" spans="1:36" x14ac:dyDescent="0.2">
      <c r="A5310">
        <v>5309</v>
      </c>
      <c r="B5310" t="s">
        <v>5331</v>
      </c>
      <c r="C5310" t="s">
        <v>10515</v>
      </c>
      <c r="D5310">
        <v>-0.36599999999999999</v>
      </c>
      <c r="F5310">
        <v>0.70099999999999996</v>
      </c>
      <c r="G5310">
        <v>-0.14099999999999999</v>
      </c>
      <c r="H5310">
        <v>0.84419999999999995</v>
      </c>
      <c r="I5310">
        <v>-1.0137</v>
      </c>
      <c r="J5310">
        <v>-0.38350000000000001</v>
      </c>
      <c r="K5310">
        <v>-1.1012</v>
      </c>
      <c r="L5310">
        <v>0.63719999999999999</v>
      </c>
      <c r="M5310">
        <v>2.5680000000000001</v>
      </c>
      <c r="N5310">
        <v>-1.3048999999999999</v>
      </c>
      <c r="O5310">
        <v>0.2039</v>
      </c>
      <c r="P5310">
        <v>-0.9204</v>
      </c>
      <c r="Q5310">
        <v>1.2879</v>
      </c>
      <c r="R5310">
        <v>0.11609999999999999</v>
      </c>
      <c r="S5310">
        <v>-1.6119000000000001</v>
      </c>
      <c r="T5310">
        <v>-1.5766</v>
      </c>
      <c r="U5310">
        <v>1.0771999999999999</v>
      </c>
      <c r="V5310">
        <v>-2.4514</v>
      </c>
      <c r="W5310">
        <v>-2.2530999999999999</v>
      </c>
      <c r="X5310">
        <f t="shared" si="1070"/>
        <v>6.4666666666666664E-2</v>
      </c>
      <c r="Y5310">
        <f t="shared" si="1079"/>
        <v>-0.41355000000000003</v>
      </c>
      <c r="Z5310">
        <f t="shared" si="1080"/>
        <v>0.52605000000000002</v>
      </c>
      <c r="AA5310">
        <f t="shared" si="1081"/>
        <v>-0.28207500000000002</v>
      </c>
      <c r="AB5310">
        <f t="shared" si="1082"/>
        <v>-1.300975</v>
      </c>
      <c r="AC5310">
        <f t="shared" si="1071"/>
        <v>32.339572439999998</v>
      </c>
      <c r="AD5310">
        <f t="shared" si="1072"/>
        <v>0.64523799999999998</v>
      </c>
      <c r="AE5310">
        <f t="shared" si="1073"/>
        <v>3.0999750199999996</v>
      </c>
      <c r="AF5310">
        <f t="shared" si="1074"/>
        <v>8.7449870599999997</v>
      </c>
      <c r="AG5310">
        <f t="shared" si="1075"/>
        <v>5.1175233900000006</v>
      </c>
      <c r="AH5310">
        <f t="shared" si="1076"/>
        <v>14.731848970000001</v>
      </c>
      <c r="AI5310">
        <f t="shared" si="1077"/>
        <v>32.339572439999998</v>
      </c>
      <c r="AJ5310">
        <f t="shared" si="1078"/>
        <v>0</v>
      </c>
    </row>
    <row r="5311" spans="1:36" x14ac:dyDescent="0.2">
      <c r="A5311">
        <v>5310</v>
      </c>
      <c r="B5311" t="s">
        <v>5332</v>
      </c>
      <c r="C5311" t="s">
        <v>5332</v>
      </c>
      <c r="D5311">
        <v>0.17180000000000001</v>
      </c>
      <c r="F5311">
        <v>0.1711</v>
      </c>
      <c r="G5311">
        <v>0.1394</v>
      </c>
      <c r="H5311">
        <v>-0.48859999999999998</v>
      </c>
      <c r="J5311">
        <v>0.19339999999999999</v>
      </c>
      <c r="K5311">
        <v>-0.62890000000000001</v>
      </c>
      <c r="L5311">
        <v>1.4360999999999999</v>
      </c>
      <c r="M5311">
        <v>2.7410999999999999</v>
      </c>
      <c r="N5311">
        <v>-0.3377</v>
      </c>
      <c r="O5311">
        <v>7.2400000000000006E-2</v>
      </c>
      <c r="P5311">
        <v>-0.78769999999999996</v>
      </c>
      <c r="Q5311">
        <v>-2.5999999999999999E-3</v>
      </c>
      <c r="R5311">
        <v>-0.39629999999999999</v>
      </c>
      <c r="S5311">
        <v>-1.6146</v>
      </c>
      <c r="T5311">
        <v>-1.3737999999999999</v>
      </c>
      <c r="U5311">
        <v>0.41520000000000001</v>
      </c>
      <c r="V5311">
        <v>-0.81689999999999996</v>
      </c>
      <c r="W5311">
        <v>-1.3926000000000001</v>
      </c>
      <c r="X5311">
        <f t="shared" si="1070"/>
        <v>0.16076666666666664</v>
      </c>
      <c r="Y5311">
        <f t="shared" si="1079"/>
        <v>-0.30803333333333333</v>
      </c>
      <c r="Z5311">
        <f t="shared" si="1080"/>
        <v>0.97797500000000004</v>
      </c>
      <c r="AA5311">
        <f t="shared" si="1081"/>
        <v>-0.70029999999999992</v>
      </c>
      <c r="AB5311">
        <f t="shared" si="1082"/>
        <v>-0.79202499999999998</v>
      </c>
      <c r="AC5311">
        <f t="shared" si="1071"/>
        <v>18.49600976</v>
      </c>
      <c r="AD5311">
        <f t="shared" si="1072"/>
        <v>7.8222810000000004E-2</v>
      </c>
      <c r="AE5311">
        <f t="shared" si="1073"/>
        <v>0.67164873000000003</v>
      </c>
      <c r="AF5311">
        <f t="shared" si="1074"/>
        <v>9.6952954699999996</v>
      </c>
      <c r="AG5311">
        <f t="shared" si="1075"/>
        <v>3.3844649000000002</v>
      </c>
      <c r="AH5311">
        <f t="shared" si="1076"/>
        <v>4.6663778499999999</v>
      </c>
      <c r="AI5311">
        <f t="shared" si="1077"/>
        <v>18.49600976</v>
      </c>
      <c r="AJ5311">
        <f t="shared" si="1078"/>
        <v>0</v>
      </c>
    </row>
    <row r="5312" spans="1:36" x14ac:dyDescent="0.2">
      <c r="A5312">
        <v>5311</v>
      </c>
      <c r="B5312" t="s">
        <v>5333</v>
      </c>
      <c r="C5312" t="s">
        <v>10516</v>
      </c>
      <c r="D5312">
        <v>-0.61629999999999996</v>
      </c>
      <c r="E5312">
        <v>9.8900000000000002E-2</v>
      </c>
      <c r="F5312">
        <v>-0.80940000000000001</v>
      </c>
      <c r="G5312">
        <v>-2.12E-2</v>
      </c>
      <c r="H5312">
        <v>0.25679999999999997</v>
      </c>
      <c r="I5312">
        <v>0.89829999999999999</v>
      </c>
      <c r="J5312">
        <v>1.3604000000000001</v>
      </c>
      <c r="K5312">
        <v>-9.0200000000000002E-2</v>
      </c>
      <c r="L5312">
        <v>0.1903</v>
      </c>
      <c r="M5312">
        <v>-0.12659999999999999</v>
      </c>
      <c r="N5312">
        <v>0.69989999999999997</v>
      </c>
      <c r="O5312">
        <v>0.37280000000000002</v>
      </c>
      <c r="P5312">
        <v>5.16E-2</v>
      </c>
      <c r="Q5312">
        <v>0.43359999999999999</v>
      </c>
      <c r="R5312">
        <v>-0.41149999999999998</v>
      </c>
      <c r="S5312">
        <v>0.42099999999999999</v>
      </c>
      <c r="T5312">
        <v>-1.2665</v>
      </c>
      <c r="U5312">
        <v>0.56859999999999999</v>
      </c>
      <c r="V5312">
        <v>0.22420000000000001</v>
      </c>
      <c r="W5312">
        <v>0.22969999999999999</v>
      </c>
      <c r="X5312">
        <f t="shared" si="1070"/>
        <v>-0.33700000000000002</v>
      </c>
      <c r="Y5312">
        <f t="shared" si="1079"/>
        <v>0.60632500000000011</v>
      </c>
      <c r="Z5312">
        <f t="shared" si="1080"/>
        <v>0.28410000000000002</v>
      </c>
      <c r="AA5312">
        <f t="shared" si="1081"/>
        <v>0.12367499999999999</v>
      </c>
      <c r="AB5312">
        <f t="shared" si="1082"/>
        <v>-6.0999999999999992E-2</v>
      </c>
      <c r="AC5312">
        <f t="shared" si="1071"/>
        <v>7.02558024</v>
      </c>
      <c r="AD5312">
        <f t="shared" si="1072"/>
        <v>1.0451846999999999</v>
      </c>
      <c r="AE5312">
        <f t="shared" si="1073"/>
        <v>2.7317133300000003</v>
      </c>
      <c r="AF5312">
        <f t="shared" si="1074"/>
        <v>0.6810814999999999</v>
      </c>
      <c r="AG5312">
        <f t="shared" si="1075"/>
        <v>0.53724476999999993</v>
      </c>
      <c r="AH5312">
        <f t="shared" si="1076"/>
        <v>2.0303559399999997</v>
      </c>
      <c r="AI5312">
        <f t="shared" si="1077"/>
        <v>7.0255802399999991</v>
      </c>
      <c r="AJ5312">
        <f t="shared" si="1078"/>
        <v>3.7926194962942679E-16</v>
      </c>
    </row>
    <row r="5313" spans="1:36" x14ac:dyDescent="0.2">
      <c r="A5313">
        <v>5312</v>
      </c>
      <c r="B5313" t="s">
        <v>5334</v>
      </c>
      <c r="C5313" t="s">
        <v>10517</v>
      </c>
      <c r="D5313">
        <v>-0.83550000000000002</v>
      </c>
      <c r="E5313">
        <v>0.4108</v>
      </c>
      <c r="F5313">
        <v>1.0963000000000001</v>
      </c>
      <c r="G5313">
        <v>0.2266</v>
      </c>
      <c r="H5313">
        <v>0.84760000000000002</v>
      </c>
      <c r="I5313">
        <v>-1.641</v>
      </c>
      <c r="J5313">
        <v>1.3004</v>
      </c>
      <c r="K5313">
        <v>-0.21840000000000001</v>
      </c>
      <c r="L5313">
        <v>0.54359999999999997</v>
      </c>
      <c r="M5313">
        <v>-2.0964999999999998</v>
      </c>
      <c r="N5313">
        <v>0.42230000000000001</v>
      </c>
      <c r="O5313">
        <v>3.0800000000000001E-2</v>
      </c>
      <c r="P5313">
        <v>0.37030000000000002</v>
      </c>
      <c r="Q5313">
        <v>-0.55259999999999998</v>
      </c>
      <c r="R5313">
        <v>-0.86309999999999998</v>
      </c>
      <c r="S5313">
        <v>-2.4500000000000001E-2</v>
      </c>
      <c r="T5313">
        <v>-5.3699999999999998E-2</v>
      </c>
      <c r="U5313">
        <v>-1.6794</v>
      </c>
      <c r="V5313">
        <v>-1.3435999999999999</v>
      </c>
      <c r="W5313">
        <v>0.30890000000000001</v>
      </c>
      <c r="X5313">
        <f t="shared" si="1070"/>
        <v>0.22455</v>
      </c>
      <c r="Y5313">
        <f t="shared" si="1079"/>
        <v>7.2149999999999992E-2</v>
      </c>
      <c r="Z5313">
        <f t="shared" si="1080"/>
        <v>-0.27494999999999997</v>
      </c>
      <c r="AA5313">
        <f t="shared" si="1081"/>
        <v>-0.26747499999999996</v>
      </c>
      <c r="AB5313">
        <f t="shared" si="1082"/>
        <v>-0.69194999999999995</v>
      </c>
      <c r="AC5313">
        <f t="shared" si="1071"/>
        <v>18.052161689999998</v>
      </c>
      <c r="AD5313">
        <f t="shared" si="1072"/>
        <v>2.1200381400000001</v>
      </c>
      <c r="AE5313">
        <f t="shared" si="1073"/>
        <v>5.1500454800000002</v>
      </c>
      <c r="AF5313">
        <f t="shared" si="1074"/>
        <v>4.8700991399999989</v>
      </c>
      <c r="AG5313">
        <f t="shared" si="1075"/>
        <v>1.1880307099999998</v>
      </c>
      <c r="AH5313">
        <f t="shared" si="1076"/>
        <v>4.7239482199999996</v>
      </c>
      <c r="AI5313">
        <f t="shared" si="1077"/>
        <v>18.052161689999998</v>
      </c>
      <c r="AJ5313">
        <f t="shared" si="1078"/>
        <v>0</v>
      </c>
    </row>
    <row r="5314" spans="1:36" x14ac:dyDescent="0.2">
      <c r="A5314">
        <v>5313</v>
      </c>
      <c r="B5314" t="s">
        <v>5335</v>
      </c>
      <c r="C5314" t="s">
        <v>10518</v>
      </c>
      <c r="D5314">
        <v>1.0803</v>
      </c>
      <c r="E5314">
        <v>4.1976000000000004</v>
      </c>
      <c r="F5314">
        <v>2.2982999999999998</v>
      </c>
      <c r="G5314">
        <v>1.8472</v>
      </c>
      <c r="H5314">
        <v>2.1141999999999999</v>
      </c>
      <c r="I5314">
        <v>2.6556000000000002</v>
      </c>
      <c r="J5314">
        <v>1.0659000000000001</v>
      </c>
      <c r="K5314">
        <v>1.7547999999999999</v>
      </c>
      <c r="L5314">
        <v>1.0528</v>
      </c>
      <c r="M5314">
        <v>1.8273999999999999</v>
      </c>
      <c r="N5314">
        <v>-0.27379999999999999</v>
      </c>
      <c r="O5314">
        <v>1.3545</v>
      </c>
      <c r="P5314">
        <v>-1.038</v>
      </c>
      <c r="Q5314">
        <v>0.81010000000000004</v>
      </c>
      <c r="R5314">
        <v>-1.0125999999999999</v>
      </c>
      <c r="S5314">
        <v>-0.58040000000000003</v>
      </c>
      <c r="T5314">
        <v>-1.458</v>
      </c>
      <c r="U5314">
        <v>-8.4400000000000003E-2</v>
      </c>
      <c r="V5314">
        <v>-3.9199999999999999E-2</v>
      </c>
      <c r="W5314">
        <v>-1.4075</v>
      </c>
      <c r="X5314">
        <f t="shared" si="1070"/>
        <v>2.3558500000000002</v>
      </c>
      <c r="Y5314">
        <f t="shared" si="1079"/>
        <v>1.8976250000000001</v>
      </c>
      <c r="Z5314">
        <f t="shared" si="1080"/>
        <v>0.99022499999999991</v>
      </c>
      <c r="AA5314">
        <f t="shared" si="1081"/>
        <v>-0.45522499999999999</v>
      </c>
      <c r="AB5314">
        <f t="shared" si="1082"/>
        <v>-0.74727499999999991</v>
      </c>
      <c r="AC5314">
        <f t="shared" si="1071"/>
        <v>56.787567899999999</v>
      </c>
      <c r="AD5314">
        <f t="shared" si="1072"/>
        <v>27.481224580000003</v>
      </c>
      <c r="AE5314">
        <f t="shared" si="1073"/>
        <v>15.737518850000001</v>
      </c>
      <c r="AF5314">
        <f t="shared" si="1074"/>
        <v>6.3574152899999996</v>
      </c>
      <c r="AG5314">
        <f t="shared" si="1075"/>
        <v>3.0959289300000004</v>
      </c>
      <c r="AH5314">
        <f t="shared" si="1076"/>
        <v>4.1154802499999992</v>
      </c>
      <c r="AI5314">
        <f t="shared" si="1077"/>
        <v>56.787567899999999</v>
      </c>
      <c r="AJ5314">
        <f t="shared" si="1078"/>
        <v>0</v>
      </c>
    </row>
    <row r="5315" spans="1:36" x14ac:dyDescent="0.2">
      <c r="A5315">
        <v>5314</v>
      </c>
      <c r="B5315" t="s">
        <v>5336</v>
      </c>
      <c r="C5315" t="s">
        <v>10519</v>
      </c>
      <c r="D5315">
        <v>2.4007000000000001</v>
      </c>
      <c r="E5315">
        <v>3.3210999999999999</v>
      </c>
      <c r="F5315">
        <v>2.6193</v>
      </c>
      <c r="G5315">
        <v>2.5562999999999998</v>
      </c>
      <c r="H5315">
        <v>2.1997</v>
      </c>
      <c r="I5315">
        <v>0.43149999999999999</v>
      </c>
      <c r="J5315">
        <v>3.2942</v>
      </c>
      <c r="K5315">
        <v>2.4392999999999998</v>
      </c>
      <c r="L5315">
        <v>2.7654999999999998</v>
      </c>
      <c r="M5315">
        <v>3.6099000000000001</v>
      </c>
      <c r="N5315">
        <v>2.0998000000000001</v>
      </c>
      <c r="O5315">
        <v>3.3690000000000002</v>
      </c>
      <c r="P5315">
        <v>-3.5427</v>
      </c>
      <c r="Q5315">
        <v>-2.1857000000000002</v>
      </c>
      <c r="R5315">
        <v>-3.7397999999999998</v>
      </c>
      <c r="S5315">
        <v>-1.6646000000000001</v>
      </c>
      <c r="T5315">
        <v>-2.8327</v>
      </c>
      <c r="U5315">
        <v>-0.4995</v>
      </c>
      <c r="V5315">
        <v>0.43690000000000001</v>
      </c>
      <c r="W5315">
        <v>-1.6417999999999999</v>
      </c>
      <c r="X5315">
        <f t="shared" ref="X5315:X5378" si="1083">AVERAGE(D5315:G5315)</f>
        <v>2.7243500000000003</v>
      </c>
      <c r="Y5315">
        <f t="shared" si="1079"/>
        <v>2.0911749999999998</v>
      </c>
      <c r="Z5315">
        <f t="shared" si="1080"/>
        <v>2.9610500000000002</v>
      </c>
      <c r="AA5315">
        <f t="shared" si="1081"/>
        <v>-2.7831999999999999</v>
      </c>
      <c r="AB5315">
        <f t="shared" si="1082"/>
        <v>-1.1342749999999999</v>
      </c>
      <c r="AC5315">
        <f t="shared" ref="AC5315:AC5378" si="1084">SUMSQ(D5315:W5315)</f>
        <v>133.69905102000001</v>
      </c>
      <c r="AD5315">
        <f t="shared" ref="AD5315:AD5378" si="1085">SUMSQ(D5315:G5315)</f>
        <v>30.188467879999997</v>
      </c>
      <c r="AE5315">
        <f t="shared" ref="AE5315:AE5378" si="1086">SUMSQ(H5315:K5315)</f>
        <v>21.826810469999998</v>
      </c>
      <c r="AF5315">
        <f t="shared" ref="AF5315:AF5378" si="1087">SUMSQ(L5315:O5315)</f>
        <v>36.4386893</v>
      </c>
      <c r="AG5315">
        <f t="shared" ref="AG5315:AG5378" si="1088">SUMSQ(P5315:S5315)</f>
        <v>34.085004980000001</v>
      </c>
      <c r="AH5315">
        <f t="shared" ref="AH5315:AH5378" si="1089">SUMSQ(T5315:W5315)</f>
        <v>11.160078390000001</v>
      </c>
      <c r="AI5315">
        <f t="shared" ref="AI5315:AI5378" si="1090">SUM(AD5315:AH5315)</f>
        <v>133.69905101999998</v>
      </c>
      <c r="AJ5315">
        <f t="shared" ref="AJ5315:AJ5378" si="1091">((20-5)/5)*(AC5315-AI5315)/AI5315</f>
        <v>6.3773921834686203E-16</v>
      </c>
    </row>
    <row r="5316" spans="1:36" x14ac:dyDescent="0.2">
      <c r="A5316">
        <v>5315</v>
      </c>
      <c r="B5316" t="s">
        <v>5337</v>
      </c>
      <c r="C5316" t="s">
        <v>10520</v>
      </c>
      <c r="D5316">
        <v>0.2656</v>
      </c>
      <c r="E5316">
        <v>1.1986000000000001</v>
      </c>
      <c r="F5316">
        <v>-0.36380000000000001</v>
      </c>
      <c r="G5316">
        <v>0.70809999999999995</v>
      </c>
      <c r="H5316">
        <v>1.3575999999999999</v>
      </c>
      <c r="I5316">
        <v>0.27829999999999999</v>
      </c>
      <c r="J5316">
        <v>-0.30249999999999999</v>
      </c>
      <c r="K5316">
        <v>0.20130000000000001</v>
      </c>
      <c r="L5316">
        <v>0.34660000000000002</v>
      </c>
      <c r="M5316">
        <v>1.3106</v>
      </c>
      <c r="N5316">
        <v>-0.47170000000000001</v>
      </c>
      <c r="O5316">
        <v>0.62060000000000004</v>
      </c>
      <c r="P5316">
        <v>-0.45019999999999999</v>
      </c>
      <c r="Q5316">
        <v>0.76919999999999999</v>
      </c>
      <c r="R5316">
        <v>-0.1905</v>
      </c>
      <c r="S5316">
        <v>-0.26740000000000003</v>
      </c>
      <c r="T5316">
        <v>-0.2387</v>
      </c>
      <c r="U5316">
        <v>0.19850000000000001</v>
      </c>
      <c r="V5316">
        <v>0.5827</v>
      </c>
      <c r="W5316">
        <v>-0.61719999999999997</v>
      </c>
      <c r="X5316">
        <f t="shared" si="1083"/>
        <v>0.452125</v>
      </c>
      <c r="Y5316">
        <f t="shared" si="1079"/>
        <v>0.38367499999999999</v>
      </c>
      <c r="Z5316">
        <f t="shared" si="1080"/>
        <v>0.45152500000000001</v>
      </c>
      <c r="AA5316">
        <f t="shared" si="1081"/>
        <v>-3.4725000000000006E-2</v>
      </c>
      <c r="AB5316">
        <f t="shared" si="1082"/>
        <v>-1.8674999999999997E-2</v>
      </c>
      <c r="AC5316">
        <f t="shared" si="1084"/>
        <v>8.3579438900000014</v>
      </c>
      <c r="AD5316">
        <f t="shared" si="1085"/>
        <v>2.1409413700000002</v>
      </c>
      <c r="AE5316">
        <f t="shared" si="1086"/>
        <v>2.0525565899999996</v>
      </c>
      <c r="AF5316">
        <f t="shared" si="1087"/>
        <v>2.4454491699999998</v>
      </c>
      <c r="AG5316">
        <f t="shared" si="1088"/>
        <v>0.90214168999999989</v>
      </c>
      <c r="AH5316">
        <f t="shared" si="1089"/>
        <v>0.81685506999999991</v>
      </c>
      <c r="AI5316">
        <f t="shared" si="1090"/>
        <v>8.3579438899999996</v>
      </c>
      <c r="AJ5316">
        <f t="shared" si="1091"/>
        <v>6.376054431971966E-16</v>
      </c>
    </row>
    <row r="5317" spans="1:36" x14ac:dyDescent="0.2">
      <c r="A5317">
        <v>5316</v>
      </c>
      <c r="B5317" t="s">
        <v>5338</v>
      </c>
      <c r="C5317" t="s">
        <v>10521</v>
      </c>
      <c r="D5317">
        <v>1.7484999999999999</v>
      </c>
      <c r="E5317">
        <v>0.21759999999999999</v>
      </c>
      <c r="F5317">
        <v>0.1348</v>
      </c>
      <c r="G5317">
        <v>1.5992</v>
      </c>
      <c r="H5317">
        <v>1.5742</v>
      </c>
      <c r="I5317">
        <v>2.8195000000000001</v>
      </c>
      <c r="J5317">
        <v>0.54349999999999998</v>
      </c>
      <c r="K5317">
        <v>1.4146000000000001</v>
      </c>
      <c r="L5317">
        <v>0.51880000000000004</v>
      </c>
      <c r="M5317">
        <v>-0.38769999999999999</v>
      </c>
      <c r="N5317">
        <v>1.21E-2</v>
      </c>
      <c r="O5317">
        <v>0.75919999999999999</v>
      </c>
      <c r="P5317">
        <v>-1.3611</v>
      </c>
      <c r="Q5317">
        <v>-1.5228999999999999</v>
      </c>
      <c r="R5317">
        <v>-1.1669</v>
      </c>
      <c r="S5317">
        <v>0.11310000000000001</v>
      </c>
      <c r="T5317">
        <v>-0.46550000000000002</v>
      </c>
      <c r="U5317">
        <v>-0.245</v>
      </c>
      <c r="V5317">
        <v>0.46150000000000002</v>
      </c>
      <c r="W5317">
        <v>4.1700000000000001E-2</v>
      </c>
      <c r="X5317">
        <f t="shared" si="1083"/>
        <v>0.92502499999999999</v>
      </c>
      <c r="Y5317">
        <f t="shared" si="1079"/>
        <v>1.58795</v>
      </c>
      <c r="Z5317">
        <f t="shared" si="1080"/>
        <v>0.22560000000000002</v>
      </c>
      <c r="AA5317">
        <f t="shared" si="1081"/>
        <v>-0.98445000000000005</v>
      </c>
      <c r="AB5317">
        <f t="shared" si="1082"/>
        <v>-5.1824999999999996E-2</v>
      </c>
      <c r="AC5317">
        <f t="shared" si="1084"/>
        <v>25.438081999999998</v>
      </c>
      <c r="AD5317">
        <f t="shared" si="1085"/>
        <v>5.6802136899999995</v>
      </c>
      <c r="AE5317">
        <f t="shared" si="1086"/>
        <v>12.724171300000002</v>
      </c>
      <c r="AF5317">
        <f t="shared" si="1087"/>
        <v>0.99599578</v>
      </c>
      <c r="AG5317">
        <f t="shared" si="1088"/>
        <v>5.5462648400000001</v>
      </c>
      <c r="AH5317">
        <f t="shared" si="1089"/>
        <v>0.49143639</v>
      </c>
      <c r="AI5317">
        <f t="shared" si="1090"/>
        <v>25.438082000000001</v>
      </c>
      <c r="AJ5317">
        <f t="shared" si="1091"/>
        <v>-4.1898367323454269E-16</v>
      </c>
    </row>
    <row r="5318" spans="1:36" x14ac:dyDescent="0.2">
      <c r="A5318">
        <v>5317</v>
      </c>
      <c r="B5318" t="s">
        <v>5339</v>
      </c>
      <c r="C5318" t="s">
        <v>10522</v>
      </c>
      <c r="D5318">
        <v>-1.165</v>
      </c>
      <c r="E5318">
        <v>0.26069999999999999</v>
      </c>
      <c r="F5318">
        <v>-0.4037</v>
      </c>
      <c r="G5318">
        <v>-0.3231</v>
      </c>
      <c r="H5318">
        <v>1.9525999999999999</v>
      </c>
      <c r="I5318">
        <v>-0.19800000000000001</v>
      </c>
      <c r="J5318">
        <v>-0.55679999999999996</v>
      </c>
      <c r="K5318">
        <v>-0.41389999999999999</v>
      </c>
      <c r="L5318">
        <v>-0.80689999999999995</v>
      </c>
      <c r="M5318">
        <v>-0.33019999999999999</v>
      </c>
      <c r="N5318">
        <v>-0.10970000000000001</v>
      </c>
      <c r="O5318">
        <v>0.86719999999999997</v>
      </c>
      <c r="P5318">
        <v>0.97809999999999997</v>
      </c>
      <c r="Q5318">
        <v>1.3453999999999999</v>
      </c>
      <c r="R5318">
        <v>-0.26519999999999999</v>
      </c>
      <c r="S5318">
        <v>2.2244999999999999</v>
      </c>
      <c r="T5318">
        <v>-2.5712999999999999</v>
      </c>
      <c r="U5318">
        <v>-0.9133</v>
      </c>
      <c r="V5318">
        <v>-1.0573999999999999</v>
      </c>
      <c r="W5318">
        <v>-6.4299999999999996E-2</v>
      </c>
      <c r="X5318">
        <f t="shared" si="1083"/>
        <v>-0.407775</v>
      </c>
      <c r="Y5318">
        <f t="shared" si="1079"/>
        <v>0.19597500000000001</v>
      </c>
      <c r="Z5318">
        <f t="shared" si="1080"/>
        <v>-9.4899999999999984E-2</v>
      </c>
      <c r="AA5318">
        <f t="shared" si="1081"/>
        <v>1.0707</v>
      </c>
      <c r="AB5318">
        <f t="shared" si="1082"/>
        <v>-1.151575</v>
      </c>
      <c r="AC5318">
        <f t="shared" si="1084"/>
        <v>23.903378469999996</v>
      </c>
      <c r="AD5318">
        <f t="shared" si="1085"/>
        <v>1.6925567900000003</v>
      </c>
      <c r="AE5318">
        <f t="shared" si="1086"/>
        <v>4.3331902099999988</v>
      </c>
      <c r="AF5318">
        <f t="shared" si="1087"/>
        <v>1.5241895799999998</v>
      </c>
      <c r="AG5318">
        <f t="shared" si="1088"/>
        <v>7.7855120599999994</v>
      </c>
      <c r="AH5318">
        <f t="shared" si="1089"/>
        <v>8.5679298299999989</v>
      </c>
      <c r="AI5318">
        <f t="shared" si="1090"/>
        <v>23.90337847</v>
      </c>
      <c r="AJ5318">
        <f t="shared" si="1091"/>
        <v>-4.4588429412930195E-16</v>
      </c>
    </row>
    <row r="5319" spans="1:36" x14ac:dyDescent="0.2">
      <c r="A5319">
        <v>5318</v>
      </c>
      <c r="B5319" t="s">
        <v>5340</v>
      </c>
      <c r="C5319" t="s">
        <v>10523</v>
      </c>
      <c r="D5319">
        <v>0.89480000000000004</v>
      </c>
      <c r="E5319">
        <v>3.8508</v>
      </c>
      <c r="F5319">
        <v>2.4167000000000001</v>
      </c>
      <c r="G5319">
        <v>1.7097</v>
      </c>
      <c r="H5319">
        <v>1.9531000000000001</v>
      </c>
      <c r="I5319">
        <v>0.86580000000000001</v>
      </c>
      <c r="J5319">
        <v>2.6175000000000002</v>
      </c>
      <c r="K5319">
        <v>1.3346</v>
      </c>
      <c r="L5319">
        <v>2.5303</v>
      </c>
      <c r="M5319">
        <v>0.2336</v>
      </c>
      <c r="N5319">
        <v>2.8555999999999999</v>
      </c>
      <c r="O5319">
        <v>1.7035</v>
      </c>
      <c r="P5319">
        <v>-0.1338</v>
      </c>
      <c r="Q5319">
        <v>1.0914999999999999</v>
      </c>
      <c r="R5319">
        <v>0.99329999999999996</v>
      </c>
      <c r="S5319">
        <v>0.2918</v>
      </c>
      <c r="T5319">
        <v>-0.41570000000000001</v>
      </c>
      <c r="U5319">
        <v>1.1215999999999999</v>
      </c>
      <c r="V5319">
        <v>0.31159999999999999</v>
      </c>
      <c r="W5319">
        <v>0.43569999999999998</v>
      </c>
      <c r="X5319">
        <f t="shared" si="1083"/>
        <v>2.218</v>
      </c>
      <c r="Y5319">
        <f t="shared" si="1079"/>
        <v>1.6927500000000002</v>
      </c>
      <c r="Z5319">
        <f t="shared" si="1080"/>
        <v>1.8307500000000001</v>
      </c>
      <c r="AA5319">
        <f t="shared" si="1081"/>
        <v>0.56069999999999998</v>
      </c>
      <c r="AB5319">
        <f t="shared" si="1082"/>
        <v>0.36330000000000001</v>
      </c>
      <c r="AC5319">
        <f t="shared" si="1084"/>
        <v>59.101652900000005</v>
      </c>
      <c r="AD5319">
        <f t="shared" si="1085"/>
        <v>24.392840660000001</v>
      </c>
      <c r="AE5319">
        <f t="shared" si="1086"/>
        <v>13.196672660000001</v>
      </c>
      <c r="AF5319">
        <f t="shared" si="1087"/>
        <v>17.51335066</v>
      </c>
      <c r="AG5319">
        <f t="shared" si="1088"/>
        <v>2.2810668199999999</v>
      </c>
      <c r="AH5319">
        <f t="shared" si="1089"/>
        <v>1.7177220999999996</v>
      </c>
      <c r="AI5319">
        <f t="shared" si="1090"/>
        <v>59.101652900000005</v>
      </c>
      <c r="AJ5319">
        <f t="shared" si="1091"/>
        <v>0</v>
      </c>
    </row>
    <row r="5320" spans="1:36" x14ac:dyDescent="0.2">
      <c r="A5320">
        <v>5319</v>
      </c>
      <c r="B5320" t="s">
        <v>5341</v>
      </c>
      <c r="C5320" t="s">
        <v>10524</v>
      </c>
      <c r="D5320">
        <v>2.2349000000000001</v>
      </c>
      <c r="E5320">
        <v>1.1079000000000001</v>
      </c>
      <c r="F5320">
        <v>2.4331</v>
      </c>
      <c r="G5320">
        <v>2.7589000000000001</v>
      </c>
      <c r="H5320">
        <v>2.1198999999999999</v>
      </c>
      <c r="I5320">
        <v>0.88349999999999995</v>
      </c>
      <c r="J5320">
        <v>2.4504999999999999</v>
      </c>
      <c r="K5320">
        <v>2.1928000000000001</v>
      </c>
      <c r="L5320">
        <v>2.5848</v>
      </c>
      <c r="M5320">
        <v>1.4219999999999999</v>
      </c>
      <c r="N5320">
        <v>9.8599999999999993E-2</v>
      </c>
      <c r="O5320">
        <v>2.9615</v>
      </c>
      <c r="P5320">
        <v>1.1267</v>
      </c>
      <c r="Q5320">
        <v>1.0610999999999999</v>
      </c>
      <c r="R5320">
        <v>0.72970000000000002</v>
      </c>
      <c r="S5320">
        <v>0.9637</v>
      </c>
      <c r="T5320">
        <v>0.82520000000000004</v>
      </c>
      <c r="U5320">
        <v>0.46510000000000001</v>
      </c>
      <c r="V5320">
        <v>-1.0017</v>
      </c>
      <c r="W5320">
        <v>-1.1840999999999999</v>
      </c>
      <c r="X5320">
        <f t="shared" si="1083"/>
        <v>2.1337000000000002</v>
      </c>
      <c r="Y5320">
        <f t="shared" si="1079"/>
        <v>1.911675</v>
      </c>
      <c r="Z5320">
        <f t="shared" si="1080"/>
        <v>1.7667250000000001</v>
      </c>
      <c r="AA5320">
        <f t="shared" si="1081"/>
        <v>0.97030000000000016</v>
      </c>
      <c r="AB5320">
        <f t="shared" si="1082"/>
        <v>-0.22387499999999999</v>
      </c>
      <c r="AC5320">
        <f t="shared" si="1084"/>
        <v>60.48440947000001</v>
      </c>
      <c r="AD5320">
        <f t="shared" si="1085"/>
        <v>19.753725240000001</v>
      </c>
      <c r="AE5320">
        <f t="shared" si="1086"/>
        <v>16.087870349999999</v>
      </c>
      <c r="AF5320">
        <f t="shared" si="1087"/>
        <v>17.483479250000002</v>
      </c>
      <c r="AG5320">
        <f t="shared" si="1088"/>
        <v>3.8565658800000002</v>
      </c>
      <c r="AH5320">
        <f t="shared" si="1089"/>
        <v>3.3027687500000003</v>
      </c>
      <c r="AI5320">
        <f t="shared" si="1090"/>
        <v>60.484409469999996</v>
      </c>
      <c r="AJ5320">
        <f t="shared" si="1091"/>
        <v>7.0485211840832434E-16</v>
      </c>
    </row>
    <row r="5321" spans="1:36" x14ac:dyDescent="0.2">
      <c r="A5321">
        <v>5320</v>
      </c>
      <c r="B5321" t="s">
        <v>5342</v>
      </c>
      <c r="C5321" t="s">
        <v>10525</v>
      </c>
      <c r="D5321">
        <v>0.96889999999999998</v>
      </c>
      <c r="E5321">
        <v>1.726</v>
      </c>
      <c r="F5321">
        <v>1.8351</v>
      </c>
      <c r="G5321">
        <v>1.5891999999999999</v>
      </c>
      <c r="H5321">
        <v>2.4531000000000001</v>
      </c>
      <c r="I5321">
        <v>2.3199999999999998E-2</v>
      </c>
      <c r="J5321">
        <v>1.5949</v>
      </c>
      <c r="K5321">
        <v>0.16270000000000001</v>
      </c>
      <c r="L5321">
        <v>2.3248000000000002</v>
      </c>
      <c r="M5321">
        <v>1.8267</v>
      </c>
      <c r="N5321">
        <v>1.7111000000000001</v>
      </c>
      <c r="O5321">
        <v>2.5478999999999998</v>
      </c>
      <c r="P5321">
        <v>2.2909000000000002</v>
      </c>
      <c r="Q5321">
        <v>-5.74E-2</v>
      </c>
      <c r="R5321">
        <v>4.6696999999999997</v>
      </c>
      <c r="S5321">
        <v>3.2084000000000001</v>
      </c>
      <c r="T5321">
        <v>-1.2665999999999999</v>
      </c>
      <c r="U5321">
        <v>-2.1962000000000002</v>
      </c>
      <c r="V5321">
        <v>-1.2771999999999999</v>
      </c>
      <c r="W5321">
        <v>-1.6013999999999999</v>
      </c>
      <c r="X5321">
        <f t="shared" si="1083"/>
        <v>1.5298</v>
      </c>
      <c r="Y5321">
        <f t="shared" si="1079"/>
        <v>1.0584750000000001</v>
      </c>
      <c r="Z5321">
        <f t="shared" si="1080"/>
        <v>2.1026250000000002</v>
      </c>
      <c r="AA5321">
        <f t="shared" si="1081"/>
        <v>2.5278999999999998</v>
      </c>
      <c r="AB5321">
        <f t="shared" si="1082"/>
        <v>-1.58535</v>
      </c>
      <c r="AC5321">
        <f t="shared" si="1084"/>
        <v>84.535330580000007</v>
      </c>
      <c r="AD5321">
        <f t="shared" si="1085"/>
        <v>9.8109918599999997</v>
      </c>
      <c r="AE5321">
        <f t="shared" si="1086"/>
        <v>8.5884151499999994</v>
      </c>
      <c r="AF5321">
        <f t="shared" si="1087"/>
        <v>18.161185549999999</v>
      </c>
      <c r="AG5321">
        <f t="shared" si="1088"/>
        <v>37.35144622</v>
      </c>
      <c r="AH5321">
        <f t="shared" si="1089"/>
        <v>10.623291800000001</v>
      </c>
      <c r="AI5321">
        <f t="shared" si="1090"/>
        <v>84.535330579999993</v>
      </c>
      <c r="AJ5321">
        <f t="shared" si="1091"/>
        <v>5.0431652485537617E-16</v>
      </c>
    </row>
    <row r="5322" spans="1:36" x14ac:dyDescent="0.2">
      <c r="A5322">
        <v>5321</v>
      </c>
      <c r="B5322" t="s">
        <v>5343</v>
      </c>
      <c r="C5322" t="s">
        <v>10526</v>
      </c>
      <c r="F5322">
        <v>0.49249999999999999</v>
      </c>
      <c r="J5322">
        <v>-0.68020000000000003</v>
      </c>
      <c r="M5322">
        <v>-0.15490000000000001</v>
      </c>
      <c r="N5322">
        <v>-0.218</v>
      </c>
      <c r="Q5322">
        <v>-9.11E-2</v>
      </c>
      <c r="R5322">
        <v>2.0097999999999998</v>
      </c>
      <c r="S5322">
        <v>0.92020000000000002</v>
      </c>
      <c r="U5322">
        <v>-0.63829999999999998</v>
      </c>
      <c r="V5322">
        <v>-1.0081</v>
      </c>
      <c r="X5322">
        <f t="shared" si="1083"/>
        <v>0.49249999999999999</v>
      </c>
      <c r="Y5322">
        <f t="shared" si="1079"/>
        <v>-0.68020000000000003</v>
      </c>
      <c r="Z5322">
        <f t="shared" si="1080"/>
        <v>-0.18645</v>
      </c>
      <c r="AA5322">
        <f t="shared" si="1081"/>
        <v>0.94629999999999992</v>
      </c>
      <c r="AB5322">
        <f t="shared" si="1082"/>
        <v>-0.82319999999999993</v>
      </c>
      <c r="AC5322">
        <f t="shared" si="1084"/>
        <v>7.0948020899999982</v>
      </c>
      <c r="AD5322">
        <f t="shared" si="1085"/>
        <v>0.24255625</v>
      </c>
      <c r="AE5322">
        <f t="shared" si="1086"/>
        <v>0.46267204000000006</v>
      </c>
      <c r="AF5322">
        <f t="shared" si="1087"/>
        <v>7.1518009999999993E-2</v>
      </c>
      <c r="AG5322">
        <f t="shared" si="1088"/>
        <v>4.8943632899999985</v>
      </c>
      <c r="AH5322">
        <f t="shared" si="1089"/>
        <v>1.4236925</v>
      </c>
      <c r="AI5322">
        <f t="shared" si="1090"/>
        <v>7.0948020899999982</v>
      </c>
      <c r="AJ5322">
        <f t="shared" si="1091"/>
        <v>0</v>
      </c>
    </row>
    <row r="5323" spans="1:36" x14ac:dyDescent="0.2">
      <c r="A5323">
        <v>5322</v>
      </c>
      <c r="B5323" t="s">
        <v>5344</v>
      </c>
      <c r="C5323" t="s">
        <v>5344</v>
      </c>
      <c r="D5323">
        <v>9.1300000000000006E-2</v>
      </c>
      <c r="E5323">
        <v>0.67710000000000004</v>
      </c>
      <c r="F5323">
        <v>-0.86170000000000002</v>
      </c>
      <c r="G5323">
        <v>-9.8199999999999996E-2</v>
      </c>
      <c r="H5323">
        <v>0.48270000000000002</v>
      </c>
      <c r="I5323">
        <v>0.19189999999999999</v>
      </c>
      <c r="J5323">
        <v>-0.64649999999999996</v>
      </c>
      <c r="K5323">
        <v>-1.4089</v>
      </c>
      <c r="L5323">
        <v>0.27900000000000003</v>
      </c>
      <c r="M5323">
        <v>-0.26040000000000002</v>
      </c>
      <c r="N5323">
        <v>-0.88</v>
      </c>
      <c r="O5323">
        <v>-0.81569999999999998</v>
      </c>
      <c r="P5323">
        <v>0.62009999999999998</v>
      </c>
      <c r="Q5323">
        <v>-0.90880000000000005</v>
      </c>
      <c r="R5323">
        <v>0.16450000000000001</v>
      </c>
      <c r="S5323">
        <v>-0.63870000000000005</v>
      </c>
      <c r="T5323">
        <v>3.7100000000000001E-2</v>
      </c>
      <c r="U5323">
        <v>-0.49719999999999998</v>
      </c>
      <c r="V5323">
        <v>-0.71350000000000002</v>
      </c>
      <c r="W5323">
        <v>-0.67820000000000003</v>
      </c>
      <c r="X5323">
        <f t="shared" si="1083"/>
        <v>-4.7874999999999987E-2</v>
      </c>
      <c r="Y5323">
        <f t="shared" si="1079"/>
        <v>-0.34520000000000001</v>
      </c>
      <c r="Z5323">
        <f t="shared" si="1080"/>
        <v>-0.41927499999999995</v>
      </c>
      <c r="AA5323">
        <f t="shared" si="1081"/>
        <v>-0.19072500000000003</v>
      </c>
      <c r="AB5323">
        <f t="shared" si="1082"/>
        <v>-0.46294999999999997</v>
      </c>
      <c r="AC5323">
        <f t="shared" si="1084"/>
        <v>8.3402333699999982</v>
      </c>
      <c r="AD5323">
        <f t="shared" si="1085"/>
        <v>1.21897023</v>
      </c>
      <c r="AE5323">
        <f t="shared" si="1086"/>
        <v>2.6727863599999999</v>
      </c>
      <c r="AF5323">
        <f t="shared" si="1087"/>
        <v>1.5854156499999998</v>
      </c>
      <c r="AG5323">
        <f t="shared" si="1088"/>
        <v>1.6454393899999999</v>
      </c>
      <c r="AH5323">
        <f t="shared" si="1089"/>
        <v>1.21762174</v>
      </c>
      <c r="AI5323">
        <f t="shared" si="1090"/>
        <v>8.34023337</v>
      </c>
      <c r="AJ5323">
        <f t="shared" si="1091"/>
        <v>-6.3895940098865023E-16</v>
      </c>
    </row>
    <row r="5324" spans="1:36" x14ac:dyDescent="0.2">
      <c r="A5324">
        <v>5323</v>
      </c>
      <c r="B5324" t="s">
        <v>5345</v>
      </c>
      <c r="C5324" t="s">
        <v>5345</v>
      </c>
      <c r="D5324">
        <v>-0.3402</v>
      </c>
      <c r="E5324">
        <v>0.25490000000000002</v>
      </c>
      <c r="F5324">
        <v>-9.5699999999999993E-2</v>
      </c>
      <c r="G5324">
        <v>-0.95409999999999995</v>
      </c>
      <c r="H5324">
        <v>-0.3649</v>
      </c>
      <c r="I5324">
        <v>-0.52029999999999998</v>
      </c>
      <c r="J5324">
        <v>-0.56320000000000003</v>
      </c>
      <c r="K5324">
        <v>-1.466</v>
      </c>
      <c r="L5324">
        <v>-0.55840000000000001</v>
      </c>
      <c r="M5324">
        <v>0.54710000000000003</v>
      </c>
      <c r="N5324">
        <v>-0.53149999999999997</v>
      </c>
      <c r="O5324">
        <v>-1.47</v>
      </c>
      <c r="P5324">
        <v>-0.16589999999999999</v>
      </c>
      <c r="Q5324">
        <v>6.6400000000000001E-2</v>
      </c>
      <c r="R5324">
        <v>0.43459999999999999</v>
      </c>
      <c r="S5324">
        <v>-0.88739999999999997</v>
      </c>
      <c r="T5324">
        <v>-0.20130000000000001</v>
      </c>
      <c r="U5324">
        <v>0.68589999999999995</v>
      </c>
      <c r="V5324">
        <v>-7.6200000000000004E-2</v>
      </c>
      <c r="W5324">
        <v>-1.7579</v>
      </c>
      <c r="X5324">
        <f t="shared" si="1083"/>
        <v>-0.283775</v>
      </c>
      <c r="Y5324">
        <f t="shared" si="1079"/>
        <v>-0.72859999999999991</v>
      </c>
      <c r="Z5324">
        <f t="shared" si="1080"/>
        <v>-0.50319999999999998</v>
      </c>
      <c r="AA5324">
        <f t="shared" si="1081"/>
        <v>-0.138075</v>
      </c>
      <c r="AB5324">
        <f t="shared" si="1082"/>
        <v>-0.33737500000000004</v>
      </c>
      <c r="AC5324">
        <f t="shared" si="1084"/>
        <v>11.640197949999999</v>
      </c>
      <c r="AD5324">
        <f t="shared" si="1085"/>
        <v>1.10017535</v>
      </c>
      <c r="AE5324">
        <f t="shared" si="1086"/>
        <v>2.87021434</v>
      </c>
      <c r="AF5324">
        <f t="shared" si="1087"/>
        <v>3.0545212199999998</v>
      </c>
      <c r="AG5324">
        <f t="shared" si="1088"/>
        <v>1.00828769</v>
      </c>
      <c r="AH5324">
        <f t="shared" si="1089"/>
        <v>3.6069993499999997</v>
      </c>
      <c r="AI5324">
        <f t="shared" si="1090"/>
        <v>11.640197950000001</v>
      </c>
      <c r="AJ5324">
        <f t="shared" si="1091"/>
        <v>-4.5781614205287218E-16</v>
      </c>
    </row>
    <row r="5325" spans="1:36" x14ac:dyDescent="0.2">
      <c r="A5325">
        <v>5324</v>
      </c>
      <c r="B5325" t="s">
        <v>5346</v>
      </c>
      <c r="C5325" t="s">
        <v>10527</v>
      </c>
      <c r="D5325">
        <v>0.57669999999999999</v>
      </c>
      <c r="E5325">
        <v>-0.71650000000000003</v>
      </c>
      <c r="F5325">
        <v>-0.2843</v>
      </c>
      <c r="G5325">
        <v>0.57869999999999999</v>
      </c>
      <c r="H5325">
        <v>1.1837</v>
      </c>
      <c r="J5325">
        <v>1.1154999999999999</v>
      </c>
      <c r="K5325">
        <v>-0.83789999999999998</v>
      </c>
      <c r="L5325">
        <v>0.82840000000000003</v>
      </c>
      <c r="M5325">
        <v>0.35389999999999999</v>
      </c>
      <c r="N5325">
        <v>0.62839999999999996</v>
      </c>
      <c r="O5325">
        <v>0.69650000000000001</v>
      </c>
      <c r="P5325">
        <v>0.86060000000000003</v>
      </c>
      <c r="Q5325">
        <v>-0.22850000000000001</v>
      </c>
      <c r="R5325">
        <v>-1.1181000000000001</v>
      </c>
      <c r="S5325">
        <v>4.36E-2</v>
      </c>
      <c r="T5325">
        <v>0.70930000000000004</v>
      </c>
      <c r="U5325">
        <v>-0.50329999999999997</v>
      </c>
      <c r="V5325">
        <v>7.3099999999999998E-2</v>
      </c>
      <c r="W5325">
        <v>0.90269999999999995</v>
      </c>
      <c r="X5325">
        <f t="shared" si="1083"/>
        <v>3.864999999999999E-2</v>
      </c>
      <c r="Y5325">
        <f t="shared" si="1079"/>
        <v>0.48710000000000003</v>
      </c>
      <c r="Z5325">
        <f t="shared" si="1080"/>
        <v>0.62680000000000002</v>
      </c>
      <c r="AA5325">
        <f t="shared" si="1081"/>
        <v>-0.11060000000000003</v>
      </c>
      <c r="AB5325">
        <f t="shared" si="1082"/>
        <v>0.29544999999999999</v>
      </c>
      <c r="AC5325">
        <f t="shared" si="1084"/>
        <v>9.9222497100000027</v>
      </c>
      <c r="AD5325">
        <f t="shared" si="1085"/>
        <v>1.2616753199999999</v>
      </c>
      <c r="AE5325">
        <f t="shared" si="1086"/>
        <v>3.3475623499999996</v>
      </c>
      <c r="AF5325">
        <f t="shared" si="1087"/>
        <v>1.69149058</v>
      </c>
      <c r="AG5325">
        <f t="shared" si="1088"/>
        <v>2.0448931800000003</v>
      </c>
      <c r="AH5325">
        <f t="shared" si="1089"/>
        <v>1.57662828</v>
      </c>
      <c r="AI5325">
        <f t="shared" si="1090"/>
        <v>9.9222497099999991</v>
      </c>
      <c r="AJ5325">
        <f t="shared" si="1091"/>
        <v>1.0741657736813301E-15</v>
      </c>
    </row>
    <row r="5326" spans="1:36" x14ac:dyDescent="0.2">
      <c r="A5326">
        <v>5325</v>
      </c>
      <c r="B5326" t="s">
        <v>5347</v>
      </c>
      <c r="C5326" t="s">
        <v>5347</v>
      </c>
      <c r="D5326">
        <v>-1.0408999999999999</v>
      </c>
      <c r="E5326">
        <v>-8.2699999999999996E-2</v>
      </c>
      <c r="F5326">
        <v>-1.4633</v>
      </c>
      <c r="G5326">
        <v>-1.9931000000000001</v>
      </c>
      <c r="H5326">
        <v>-1.2574000000000001</v>
      </c>
      <c r="I5326">
        <v>2.3626999999999998</v>
      </c>
      <c r="J5326">
        <v>-0.92620000000000002</v>
      </c>
      <c r="K5326">
        <v>-1.5588</v>
      </c>
      <c r="L5326">
        <v>-1.1076999999999999</v>
      </c>
      <c r="M5326">
        <v>1.2292000000000001</v>
      </c>
      <c r="N5326">
        <v>-1.6185</v>
      </c>
      <c r="O5326">
        <v>-1.34</v>
      </c>
      <c r="P5326">
        <v>-1.4861</v>
      </c>
      <c r="Q5326">
        <v>0.32929999999999998</v>
      </c>
      <c r="R5326">
        <v>-6.7000000000000002E-3</v>
      </c>
      <c r="S5326">
        <v>-1.4193</v>
      </c>
      <c r="T5326">
        <v>-0.57889999999999997</v>
      </c>
      <c r="U5326">
        <v>1.3489</v>
      </c>
      <c r="V5326">
        <v>-0.50319999999999998</v>
      </c>
      <c r="W5326">
        <v>-3.0451000000000001</v>
      </c>
      <c r="X5326">
        <f t="shared" si="1083"/>
        <v>-1.145</v>
      </c>
      <c r="Y5326">
        <f t="shared" si="1079"/>
        <v>-0.34492500000000004</v>
      </c>
      <c r="Z5326">
        <f t="shared" si="1080"/>
        <v>-0.70924999999999994</v>
      </c>
      <c r="AA5326">
        <f t="shared" si="1081"/>
        <v>-0.64569999999999994</v>
      </c>
      <c r="AB5326">
        <f t="shared" si="1082"/>
        <v>-0.69457500000000005</v>
      </c>
      <c r="AC5326">
        <f t="shared" si="1084"/>
        <v>40.820080460000007</v>
      </c>
      <c r="AD5326">
        <f t="shared" si="1085"/>
        <v>7.2040066000000005</v>
      </c>
      <c r="AE5326">
        <f t="shared" si="1086"/>
        <v>10.451109929999998</v>
      </c>
      <c r="AF5326">
        <f t="shared" si="1087"/>
        <v>7.1530741800000008</v>
      </c>
      <c r="AG5326">
        <f t="shared" si="1088"/>
        <v>4.3313890800000001</v>
      </c>
      <c r="AH5326">
        <f t="shared" si="1089"/>
        <v>11.680500670000001</v>
      </c>
      <c r="AI5326">
        <f t="shared" si="1090"/>
        <v>40.82008046</v>
      </c>
      <c r="AJ5326">
        <f t="shared" si="1091"/>
        <v>5.2220088330524094E-16</v>
      </c>
    </row>
    <row r="5327" spans="1:36" x14ac:dyDescent="0.2">
      <c r="A5327">
        <v>5326</v>
      </c>
      <c r="B5327" t="s">
        <v>5348</v>
      </c>
      <c r="C5327" t="s">
        <v>10528</v>
      </c>
      <c r="D5327">
        <v>-0.65190000000000003</v>
      </c>
      <c r="E5327">
        <v>0.87529999999999997</v>
      </c>
      <c r="F5327">
        <v>0.42830000000000001</v>
      </c>
      <c r="G5327">
        <v>-9.01E-2</v>
      </c>
      <c r="H5327">
        <v>-0.6018</v>
      </c>
      <c r="I5327">
        <v>0.71530000000000005</v>
      </c>
      <c r="J5327">
        <v>-8.1699999999999995E-2</v>
      </c>
      <c r="K5327">
        <v>-0.35099999999999998</v>
      </c>
      <c r="L5327">
        <v>-0.55389999999999995</v>
      </c>
      <c r="M5327">
        <v>0.69969999999999999</v>
      </c>
      <c r="N5327">
        <v>-0.50119999999999998</v>
      </c>
      <c r="O5327">
        <v>0.40989999999999999</v>
      </c>
      <c r="P5327">
        <v>-0.33429999999999999</v>
      </c>
      <c r="Q5327">
        <v>2.0030999999999999</v>
      </c>
      <c r="R5327">
        <v>1.6242000000000001</v>
      </c>
      <c r="S5327">
        <v>1.3487</v>
      </c>
      <c r="T5327">
        <v>-0.83420000000000005</v>
      </c>
      <c r="U5327">
        <v>1.2884</v>
      </c>
      <c r="V5327">
        <v>0.74160000000000004</v>
      </c>
      <c r="W5327">
        <v>-0.31540000000000001</v>
      </c>
      <c r="X5327">
        <f t="shared" si="1083"/>
        <v>0.1404</v>
      </c>
      <c r="Y5327">
        <f t="shared" si="1079"/>
        <v>-7.9799999999999982E-2</v>
      </c>
      <c r="Z5327">
        <f t="shared" si="1080"/>
        <v>1.3625000000000012E-2</v>
      </c>
      <c r="AA5327">
        <f t="shared" si="1081"/>
        <v>1.160425</v>
      </c>
      <c r="AB5327">
        <f t="shared" si="1082"/>
        <v>0.22009999999999999</v>
      </c>
      <c r="AC5327">
        <f t="shared" si="1084"/>
        <v>15.188475920000002</v>
      </c>
      <c r="AD5327">
        <f t="shared" si="1085"/>
        <v>1.3826825999999999</v>
      </c>
      <c r="AE5327">
        <f t="shared" si="1086"/>
        <v>1.0036932199999999</v>
      </c>
      <c r="AF5327">
        <f t="shared" si="1087"/>
        <v>1.2156047499999998</v>
      </c>
      <c r="AG5327">
        <f t="shared" si="1088"/>
        <v>8.5811834300000012</v>
      </c>
      <c r="AH5327">
        <f t="shared" si="1089"/>
        <v>3.0053119200000005</v>
      </c>
      <c r="AI5327">
        <f t="shared" si="1090"/>
        <v>15.188475920000002</v>
      </c>
      <c r="AJ5327">
        <f t="shared" si="1091"/>
        <v>0</v>
      </c>
    </row>
    <row r="5328" spans="1:36" x14ac:dyDescent="0.2">
      <c r="A5328">
        <v>5327</v>
      </c>
      <c r="B5328" t="s">
        <v>5349</v>
      </c>
      <c r="C5328" t="s">
        <v>10529</v>
      </c>
      <c r="D5328">
        <v>0.23519999999999999</v>
      </c>
      <c r="E5328">
        <v>-1.1411</v>
      </c>
      <c r="F5328">
        <v>0.47</v>
      </c>
      <c r="G5328">
        <v>-4.8999999999999998E-3</v>
      </c>
      <c r="H5328">
        <v>-0.2132</v>
      </c>
      <c r="I5328">
        <v>0.83260000000000001</v>
      </c>
      <c r="J5328">
        <v>0.33429999999999999</v>
      </c>
      <c r="K5328">
        <v>-0.35120000000000001</v>
      </c>
      <c r="L5328">
        <v>0.58630000000000004</v>
      </c>
      <c r="M5328">
        <v>0.34810000000000002</v>
      </c>
      <c r="N5328">
        <v>-4.9500000000000002E-2</v>
      </c>
      <c r="O5328">
        <v>-0.2296</v>
      </c>
      <c r="P5328">
        <v>0.13159999999999999</v>
      </c>
      <c r="Q5328">
        <v>0.31480000000000002</v>
      </c>
      <c r="S5328">
        <v>-0.1615</v>
      </c>
      <c r="T5328">
        <v>-0.1153</v>
      </c>
      <c r="U5328">
        <v>0.10780000000000001</v>
      </c>
      <c r="V5328">
        <v>-0.37</v>
      </c>
      <c r="W5328">
        <v>2.6499999999999999E-2</v>
      </c>
      <c r="X5328">
        <f t="shared" si="1083"/>
        <v>-0.11020000000000002</v>
      </c>
      <c r="Y5328">
        <f t="shared" ref="Y5328:Y5391" si="1092">AVERAGE(H5328:K5328)</f>
        <v>0.15062500000000001</v>
      </c>
      <c r="Z5328">
        <f t="shared" ref="Z5328:Z5391" si="1093">AVERAGE(L5328:O5328)</f>
        <v>0.16382500000000003</v>
      </c>
      <c r="AA5328">
        <f t="shared" ref="AA5328:AA5391" si="1094">AVERAGE(P5328:S5328)</f>
        <v>9.4966666666666685E-2</v>
      </c>
      <c r="AB5328">
        <f t="shared" ref="AB5328:AB5391" si="1095">AVERAGE(T5328:W5328)</f>
        <v>-8.7749999999999995E-2</v>
      </c>
      <c r="AC5328">
        <f t="shared" si="1084"/>
        <v>3.3772319299999998</v>
      </c>
      <c r="AD5328">
        <f t="shared" si="1085"/>
        <v>1.5783522600000002</v>
      </c>
      <c r="AE5328">
        <f t="shared" si="1086"/>
        <v>0.97377493000000004</v>
      </c>
      <c r="AF5328">
        <f t="shared" si="1087"/>
        <v>0.52008771000000009</v>
      </c>
      <c r="AG5328">
        <f t="shared" si="1088"/>
        <v>0.14249985000000001</v>
      </c>
      <c r="AH5328">
        <f t="shared" si="1089"/>
        <v>0.16251717999999998</v>
      </c>
      <c r="AI5328">
        <f t="shared" si="1090"/>
        <v>3.3772319300000007</v>
      </c>
      <c r="AJ5328">
        <f t="shared" si="1091"/>
        <v>-7.8897017271193907E-16</v>
      </c>
    </row>
    <row r="5329" spans="1:36" x14ac:dyDescent="0.2">
      <c r="A5329">
        <v>5328</v>
      </c>
      <c r="B5329" t="s">
        <v>5350</v>
      </c>
      <c r="C5329" t="s">
        <v>10530</v>
      </c>
      <c r="D5329">
        <v>0.86639999999999995</v>
      </c>
      <c r="F5329">
        <v>-0.39200000000000002</v>
      </c>
      <c r="G5329">
        <v>0.04</v>
      </c>
      <c r="H5329">
        <v>0.52739999999999998</v>
      </c>
      <c r="J5329">
        <v>-0.33539999999999998</v>
      </c>
      <c r="K5329">
        <v>0.6018</v>
      </c>
      <c r="L5329">
        <v>4.6899999999999997E-2</v>
      </c>
      <c r="M5329">
        <v>-0.38500000000000001</v>
      </c>
      <c r="N5329">
        <v>0.71930000000000005</v>
      </c>
      <c r="O5329">
        <v>-0.2266</v>
      </c>
      <c r="P5329">
        <v>1.1677</v>
      </c>
      <c r="Q5329">
        <v>-3.4799999999999998E-2</v>
      </c>
      <c r="R5329">
        <v>8.2600000000000007E-2</v>
      </c>
      <c r="S5329">
        <v>1.1724000000000001</v>
      </c>
      <c r="T5329">
        <v>0.73299999999999998</v>
      </c>
      <c r="U5329">
        <v>4.5999999999999999E-3</v>
      </c>
      <c r="V5329">
        <v>7.1900000000000006E-2</v>
      </c>
      <c r="W5329">
        <v>1.2571000000000001</v>
      </c>
      <c r="X5329">
        <f t="shared" si="1083"/>
        <v>0.17146666666666666</v>
      </c>
      <c r="Y5329">
        <f t="shared" si="1092"/>
        <v>0.2646</v>
      </c>
      <c r="Z5329">
        <f t="shared" si="1093"/>
        <v>3.8650000000000011E-2</v>
      </c>
      <c r="AA5329">
        <f t="shared" si="1094"/>
        <v>0.59697500000000003</v>
      </c>
      <c r="AB5329">
        <f t="shared" si="1095"/>
        <v>0.51665000000000005</v>
      </c>
      <c r="AC5329">
        <f t="shared" si="1084"/>
        <v>7.2467438100000008</v>
      </c>
      <c r="AD5329">
        <f t="shared" si="1085"/>
        <v>0.90591295999999999</v>
      </c>
      <c r="AE5329">
        <f t="shared" si="1086"/>
        <v>0.75280715999999992</v>
      </c>
      <c r="AF5329">
        <f t="shared" si="1087"/>
        <v>0.71916466000000001</v>
      </c>
      <c r="AG5329">
        <f t="shared" si="1088"/>
        <v>2.74607885</v>
      </c>
      <c r="AH5329">
        <f t="shared" si="1089"/>
        <v>2.1227801800000003</v>
      </c>
      <c r="AI5329">
        <f t="shared" si="1090"/>
        <v>7.2467438100000008</v>
      </c>
      <c r="AJ5329">
        <f t="shared" si="1091"/>
        <v>0</v>
      </c>
    </row>
    <row r="5330" spans="1:36" x14ac:dyDescent="0.2">
      <c r="A5330">
        <v>5329</v>
      </c>
      <c r="B5330" t="s">
        <v>5351</v>
      </c>
      <c r="C5330" t="s">
        <v>5351</v>
      </c>
      <c r="D5330">
        <v>-0.71050000000000002</v>
      </c>
      <c r="E5330">
        <v>1.1519999999999999</v>
      </c>
      <c r="F5330">
        <v>1.0546</v>
      </c>
      <c r="G5330">
        <v>0.85940000000000005</v>
      </c>
      <c r="H5330">
        <v>0.67620000000000002</v>
      </c>
      <c r="I5330">
        <v>1.0847</v>
      </c>
      <c r="J5330">
        <v>0.74970000000000003</v>
      </c>
      <c r="K5330">
        <v>0.75849999999999995</v>
      </c>
      <c r="L5330">
        <v>0.62260000000000004</v>
      </c>
      <c r="M5330">
        <v>0.61629999999999996</v>
      </c>
      <c r="N5330">
        <v>0.47770000000000001</v>
      </c>
      <c r="O5330">
        <v>-0.35959999999999998</v>
      </c>
      <c r="P5330">
        <v>-0.61560000000000004</v>
      </c>
      <c r="Q5330">
        <v>1.2316</v>
      </c>
      <c r="S5330">
        <v>0.16020000000000001</v>
      </c>
      <c r="T5330">
        <v>-0.48409999999999997</v>
      </c>
      <c r="U5330">
        <v>3.0099999999999998E-2</v>
      </c>
      <c r="V5330">
        <v>-0.29680000000000001</v>
      </c>
      <c r="W5330">
        <v>-6.3299999999999995E-2</v>
      </c>
      <c r="X5330">
        <f t="shared" si="1083"/>
        <v>0.58887499999999993</v>
      </c>
      <c r="Y5330">
        <f t="shared" si="1092"/>
        <v>0.81727499999999997</v>
      </c>
      <c r="Z5330">
        <f t="shared" si="1093"/>
        <v>0.33925000000000005</v>
      </c>
      <c r="AA5330">
        <f t="shared" si="1094"/>
        <v>0.25873333333333332</v>
      </c>
      <c r="AB5330">
        <f t="shared" si="1095"/>
        <v>-0.20352499999999998</v>
      </c>
      <c r="AC5330">
        <f t="shared" si="1084"/>
        <v>9.8276444500000011</v>
      </c>
      <c r="AD5330">
        <f t="shared" si="1085"/>
        <v>3.6826637700000004</v>
      </c>
      <c r="AE5330">
        <f t="shared" si="1086"/>
        <v>2.7711928700000001</v>
      </c>
      <c r="AF5330">
        <f t="shared" si="1087"/>
        <v>1.1249659000000001</v>
      </c>
      <c r="AG5330">
        <f t="shared" si="1088"/>
        <v>1.9214659600000001</v>
      </c>
      <c r="AH5330">
        <f t="shared" si="1089"/>
        <v>0.32735594999999995</v>
      </c>
      <c r="AI5330">
        <f t="shared" si="1090"/>
        <v>9.8276444500000011</v>
      </c>
      <c r="AJ5330">
        <f t="shared" si="1091"/>
        <v>0</v>
      </c>
    </row>
    <row r="5331" spans="1:36" x14ac:dyDescent="0.2">
      <c r="A5331">
        <v>5330</v>
      </c>
      <c r="B5331" t="s">
        <v>5352</v>
      </c>
      <c r="C5331" t="s">
        <v>10531</v>
      </c>
      <c r="D5331">
        <v>-1.1316999999999999</v>
      </c>
      <c r="E5331">
        <v>-1.3209</v>
      </c>
      <c r="F5331">
        <v>-1.6508</v>
      </c>
      <c r="G5331">
        <v>-1.4863999999999999</v>
      </c>
      <c r="H5331">
        <v>-2.4691999999999998</v>
      </c>
      <c r="I5331">
        <v>0.22950000000000001</v>
      </c>
      <c r="J5331">
        <v>-2.2326000000000001</v>
      </c>
      <c r="K5331">
        <v>-1.3695999999999999</v>
      </c>
      <c r="L5331">
        <v>-3.0093000000000001</v>
      </c>
      <c r="M5331">
        <v>-0.62639999999999996</v>
      </c>
      <c r="N5331">
        <v>-2.02</v>
      </c>
      <c r="O5331">
        <v>-2.7825000000000002</v>
      </c>
      <c r="P5331">
        <v>-0.66839999999999999</v>
      </c>
      <c r="Q5331">
        <v>2.4619</v>
      </c>
      <c r="R5331">
        <v>1.6669</v>
      </c>
      <c r="S5331">
        <v>0.51</v>
      </c>
      <c r="T5331">
        <v>-1.6808000000000001</v>
      </c>
      <c r="U5331">
        <v>1.6377999999999999</v>
      </c>
      <c r="V5331">
        <v>2.7081</v>
      </c>
      <c r="W5331">
        <v>0.1242</v>
      </c>
      <c r="X5331">
        <f t="shared" si="1083"/>
        <v>-1.3974499999999999</v>
      </c>
      <c r="Y5331">
        <f t="shared" si="1092"/>
        <v>-1.4604750000000002</v>
      </c>
      <c r="Z5331">
        <f t="shared" si="1093"/>
        <v>-2.10955</v>
      </c>
      <c r="AA5331">
        <f t="shared" si="1094"/>
        <v>0.99259999999999993</v>
      </c>
      <c r="AB5331">
        <f t="shared" si="1095"/>
        <v>0.69732499999999997</v>
      </c>
      <c r="AC5331">
        <f t="shared" si="1084"/>
        <v>64.644017320000003</v>
      </c>
      <c r="AD5331">
        <f t="shared" si="1085"/>
        <v>7.9600472999999994</v>
      </c>
      <c r="AE5331">
        <f t="shared" si="1086"/>
        <v>13.00992581</v>
      </c>
      <c r="AF5331">
        <f t="shared" si="1087"/>
        <v>21.270969700000002</v>
      </c>
      <c r="AG5331">
        <f t="shared" si="1088"/>
        <v>9.5463657800000004</v>
      </c>
      <c r="AH5331">
        <f t="shared" si="1089"/>
        <v>12.856708730000001</v>
      </c>
      <c r="AI5331">
        <f t="shared" si="1090"/>
        <v>64.644017320000003</v>
      </c>
      <c r="AJ5331">
        <f t="shared" si="1091"/>
        <v>0</v>
      </c>
    </row>
    <row r="5332" spans="1:36" x14ac:dyDescent="0.2">
      <c r="A5332">
        <v>5331</v>
      </c>
      <c r="B5332" t="s">
        <v>5353</v>
      </c>
      <c r="C5332" t="s">
        <v>10532</v>
      </c>
      <c r="D5332">
        <v>-2.2174999999999998</v>
      </c>
      <c r="E5332">
        <v>0.90429999999999999</v>
      </c>
      <c r="F5332">
        <v>1.9001999999999999</v>
      </c>
      <c r="G5332">
        <v>2.1118000000000001</v>
      </c>
      <c r="H5332">
        <v>0.4269</v>
      </c>
      <c r="I5332">
        <v>2.4407000000000001</v>
      </c>
      <c r="J5332">
        <v>2.0055000000000001</v>
      </c>
      <c r="K5332">
        <v>1.7834000000000001</v>
      </c>
      <c r="L5332">
        <v>1.5409999999999999</v>
      </c>
      <c r="M5332">
        <v>2.6537999999999999</v>
      </c>
      <c r="N5332">
        <v>1.6298999999999999</v>
      </c>
      <c r="O5332">
        <v>1.4673</v>
      </c>
      <c r="P5332">
        <v>-1.1142000000000001</v>
      </c>
      <c r="Q5332">
        <v>-0.69810000000000005</v>
      </c>
      <c r="S5332">
        <v>0.80249999999999999</v>
      </c>
      <c r="T5332">
        <v>-0.49440000000000001</v>
      </c>
      <c r="U5332">
        <v>-9.4200000000000006E-2</v>
      </c>
      <c r="V5332">
        <v>1.1964999999999999</v>
      </c>
      <c r="W5332">
        <v>0.33739999999999998</v>
      </c>
      <c r="X5332">
        <f t="shared" si="1083"/>
        <v>0.67470000000000008</v>
      </c>
      <c r="Y5332">
        <f t="shared" si="1092"/>
        <v>1.6641250000000001</v>
      </c>
      <c r="Z5332">
        <f t="shared" si="1093"/>
        <v>1.823</v>
      </c>
      <c r="AA5332">
        <f t="shared" si="1094"/>
        <v>-0.33660000000000001</v>
      </c>
      <c r="AB5332">
        <f t="shared" si="1095"/>
        <v>0.23632499999999995</v>
      </c>
      <c r="AC5332">
        <f t="shared" si="1084"/>
        <v>45.545756179999998</v>
      </c>
      <c r="AD5332">
        <f t="shared" si="1085"/>
        <v>13.80552402</v>
      </c>
      <c r="AE5332">
        <f t="shared" si="1086"/>
        <v>13.341805910000001</v>
      </c>
      <c r="AF5332">
        <f t="shared" si="1087"/>
        <v>14.226878739999998</v>
      </c>
      <c r="AG5332">
        <f t="shared" si="1088"/>
        <v>2.3727915000000004</v>
      </c>
      <c r="AH5332">
        <f t="shared" si="1089"/>
        <v>1.7987560099999997</v>
      </c>
      <c r="AI5332">
        <f t="shared" si="1090"/>
        <v>45.545756179999998</v>
      </c>
      <c r="AJ5332">
        <f t="shared" si="1091"/>
        <v>0</v>
      </c>
    </row>
    <row r="5333" spans="1:36" x14ac:dyDescent="0.2">
      <c r="A5333">
        <v>5332</v>
      </c>
      <c r="B5333" t="s">
        <v>5354</v>
      </c>
      <c r="C5333" t="s">
        <v>10533</v>
      </c>
      <c r="D5333">
        <v>0.41189999999999999</v>
      </c>
      <c r="E5333">
        <v>-0.3483</v>
      </c>
      <c r="F5333">
        <v>-0.59740000000000004</v>
      </c>
      <c r="G5333">
        <v>-0.78790000000000004</v>
      </c>
      <c r="H5333">
        <v>-0.60529999999999995</v>
      </c>
      <c r="I5333">
        <v>9.0399999999999994E-2</v>
      </c>
      <c r="J5333">
        <v>-0.73140000000000005</v>
      </c>
      <c r="K5333">
        <v>-0.68340000000000001</v>
      </c>
      <c r="L5333">
        <v>-0.89790000000000003</v>
      </c>
      <c r="M5333">
        <v>-1.0717000000000001</v>
      </c>
      <c r="N5333">
        <v>1.21E-2</v>
      </c>
      <c r="O5333">
        <v>-0.89710000000000001</v>
      </c>
      <c r="P5333">
        <v>0.23150000000000001</v>
      </c>
      <c r="Q5333">
        <v>0.67049999999999998</v>
      </c>
      <c r="R5333">
        <v>-1.4365000000000001</v>
      </c>
      <c r="S5333">
        <v>-0.42</v>
      </c>
      <c r="T5333">
        <v>-0.11749999999999999</v>
      </c>
      <c r="U5333">
        <v>-0.1933</v>
      </c>
      <c r="V5333">
        <v>-1.2835000000000001</v>
      </c>
      <c r="W5333">
        <v>-9.1999999999999998E-3</v>
      </c>
      <c r="X5333">
        <f t="shared" si="1083"/>
        <v>-0.33042500000000002</v>
      </c>
      <c r="Y5333">
        <f t="shared" si="1092"/>
        <v>-0.48242499999999999</v>
      </c>
      <c r="Z5333">
        <f t="shared" si="1093"/>
        <v>-0.71365000000000012</v>
      </c>
      <c r="AA5333">
        <f t="shared" si="1094"/>
        <v>-0.23862500000000003</v>
      </c>
      <c r="AB5333">
        <f t="shared" si="1095"/>
        <v>-0.40087500000000004</v>
      </c>
      <c r="AC5333">
        <f t="shared" si="1084"/>
        <v>9.8466123400000001</v>
      </c>
      <c r="AD5333">
        <f t="shared" si="1085"/>
        <v>1.26864767</v>
      </c>
      <c r="AE5333">
        <f t="shared" si="1086"/>
        <v>1.37654177</v>
      </c>
      <c r="AF5333">
        <f t="shared" si="1087"/>
        <v>2.7597001200000002</v>
      </c>
      <c r="AG5333">
        <f t="shared" si="1088"/>
        <v>2.74309475</v>
      </c>
      <c r="AH5333">
        <f t="shared" si="1089"/>
        <v>1.6986280300000003</v>
      </c>
      <c r="AI5333">
        <f t="shared" si="1090"/>
        <v>9.8466123400000019</v>
      </c>
      <c r="AJ5333">
        <f t="shared" si="1091"/>
        <v>-5.4120852270708471E-16</v>
      </c>
    </row>
    <row r="5334" spans="1:36" x14ac:dyDescent="0.2">
      <c r="A5334">
        <v>5333</v>
      </c>
      <c r="B5334" t="s">
        <v>5355</v>
      </c>
      <c r="C5334" t="s">
        <v>10534</v>
      </c>
      <c r="D5334">
        <v>0.79479999999999995</v>
      </c>
      <c r="E5334">
        <v>1.0218</v>
      </c>
      <c r="F5334">
        <v>0.61109999999999998</v>
      </c>
      <c r="G5334">
        <v>1.1037999999999999</v>
      </c>
      <c r="H5334">
        <v>0.40100000000000002</v>
      </c>
      <c r="I5334">
        <v>0.48159999999999997</v>
      </c>
      <c r="J5334">
        <v>0.58560000000000001</v>
      </c>
      <c r="K5334">
        <v>0.2228</v>
      </c>
      <c r="L5334">
        <v>1.3219000000000001</v>
      </c>
      <c r="M5334">
        <v>1.1271</v>
      </c>
      <c r="N5334">
        <v>0.70020000000000004</v>
      </c>
      <c r="O5334">
        <v>0.61229999999999996</v>
      </c>
      <c r="P5334">
        <v>-9.8400000000000001E-2</v>
      </c>
      <c r="Q5334">
        <v>4.7699999999999999E-2</v>
      </c>
      <c r="S5334">
        <v>-0.28199999999999997</v>
      </c>
      <c r="T5334">
        <v>0.17519999999999999</v>
      </c>
      <c r="U5334">
        <v>0.3518</v>
      </c>
      <c r="V5334">
        <v>-0.3226</v>
      </c>
      <c r="W5334">
        <v>-0.17219999999999999</v>
      </c>
      <c r="X5334">
        <f t="shared" si="1083"/>
        <v>0.88287499999999985</v>
      </c>
      <c r="Y5334">
        <f t="shared" si="1092"/>
        <v>0.42274999999999996</v>
      </c>
      <c r="Z5334">
        <f t="shared" si="1093"/>
        <v>0.94037499999999996</v>
      </c>
      <c r="AA5334">
        <f t="shared" si="1094"/>
        <v>-0.1109</v>
      </c>
      <c r="AB5334">
        <f t="shared" si="1095"/>
        <v>8.0500000000000085E-3</v>
      </c>
      <c r="AC5334">
        <f t="shared" si="1084"/>
        <v>8.3155357700000003</v>
      </c>
      <c r="AD5334">
        <f t="shared" si="1085"/>
        <v>3.2675999299999998</v>
      </c>
      <c r="AE5334">
        <f t="shared" si="1086"/>
        <v>0.78530675999999999</v>
      </c>
      <c r="AF5334">
        <f t="shared" si="1087"/>
        <v>3.8829653500000001</v>
      </c>
      <c r="AG5334">
        <f t="shared" si="1088"/>
        <v>9.1481849999999976E-2</v>
      </c>
      <c r="AH5334">
        <f t="shared" si="1089"/>
        <v>0.28818188</v>
      </c>
      <c r="AI5334">
        <f t="shared" si="1090"/>
        <v>8.3155357699999985</v>
      </c>
      <c r="AJ5334">
        <f t="shared" si="1091"/>
        <v>6.4085714566059187E-16</v>
      </c>
    </row>
    <row r="5335" spans="1:36" x14ac:dyDescent="0.2">
      <c r="A5335">
        <v>5334</v>
      </c>
      <c r="B5335" t="s">
        <v>5356</v>
      </c>
      <c r="C5335" t="s">
        <v>5356</v>
      </c>
      <c r="D5335">
        <v>0.34320000000000001</v>
      </c>
      <c r="F5335">
        <v>0.45290000000000002</v>
      </c>
      <c r="G5335">
        <v>0.60340000000000005</v>
      </c>
      <c r="H5335">
        <v>-0.21060000000000001</v>
      </c>
      <c r="J5335">
        <v>0.66259999999999997</v>
      </c>
      <c r="K5335">
        <v>0.8427</v>
      </c>
      <c r="L5335">
        <v>0.2571</v>
      </c>
      <c r="M5335">
        <v>-0.14460000000000001</v>
      </c>
      <c r="N5335">
        <v>4.3799999999999999E-2</v>
      </c>
      <c r="O5335">
        <v>0.69620000000000004</v>
      </c>
      <c r="P5335">
        <v>0.63339999999999996</v>
      </c>
      <c r="Q5335">
        <v>-0.43059999999999998</v>
      </c>
      <c r="R5335">
        <v>0.20319999999999999</v>
      </c>
      <c r="S5335">
        <v>0.16209999999999999</v>
      </c>
      <c r="T5335">
        <v>0.23669999999999999</v>
      </c>
      <c r="U5335">
        <v>0.19969999999999999</v>
      </c>
      <c r="V5335">
        <v>-1.6149</v>
      </c>
      <c r="W5335">
        <v>-0.24879999999999999</v>
      </c>
      <c r="X5335">
        <f t="shared" si="1083"/>
        <v>0.46650000000000008</v>
      </c>
      <c r="Y5335">
        <f t="shared" si="1092"/>
        <v>0.43156666666666665</v>
      </c>
      <c r="Z5335">
        <f t="shared" si="1093"/>
        <v>0.21312500000000001</v>
      </c>
      <c r="AA5335">
        <f t="shared" si="1094"/>
        <v>0.14202499999999998</v>
      </c>
      <c r="AB5335">
        <f t="shared" si="1095"/>
        <v>-0.356825</v>
      </c>
      <c r="AC5335">
        <f t="shared" si="1084"/>
        <v>5.8740420699999998</v>
      </c>
      <c r="AD5335">
        <f t="shared" si="1085"/>
        <v>0.68699621</v>
      </c>
      <c r="AE5335">
        <f t="shared" si="1086"/>
        <v>1.1935344099999998</v>
      </c>
      <c r="AF5335">
        <f t="shared" si="1087"/>
        <v>0.57362245000000001</v>
      </c>
      <c r="AG5335">
        <f t="shared" si="1088"/>
        <v>0.65417857000000001</v>
      </c>
      <c r="AH5335">
        <f t="shared" si="1089"/>
        <v>2.7657104300000004</v>
      </c>
      <c r="AI5335">
        <f t="shared" si="1090"/>
        <v>5.8740420699999998</v>
      </c>
      <c r="AJ5335">
        <f t="shared" si="1091"/>
        <v>0</v>
      </c>
    </row>
    <row r="5336" spans="1:36" x14ac:dyDescent="0.2">
      <c r="A5336">
        <v>5335</v>
      </c>
      <c r="B5336" t="s">
        <v>5357</v>
      </c>
      <c r="C5336" t="s">
        <v>10535</v>
      </c>
      <c r="D5336">
        <v>-2.8048000000000002</v>
      </c>
      <c r="E5336">
        <v>-0.57430000000000003</v>
      </c>
      <c r="F5336">
        <v>-2.6800000000000001E-2</v>
      </c>
      <c r="G5336">
        <v>-1.1735</v>
      </c>
      <c r="H5336">
        <v>-0.95909999999999995</v>
      </c>
      <c r="I5336">
        <v>-0.2485</v>
      </c>
      <c r="J5336">
        <v>0.127</v>
      </c>
      <c r="K5336">
        <v>-1.5559000000000001</v>
      </c>
      <c r="L5336">
        <v>0.4279</v>
      </c>
      <c r="M5336">
        <v>-0.48530000000000001</v>
      </c>
      <c r="N5336">
        <v>-0.36969999999999997</v>
      </c>
      <c r="O5336">
        <v>-0.63839999999999997</v>
      </c>
      <c r="P5336">
        <v>1.0193000000000001</v>
      </c>
      <c r="R5336">
        <v>-1.8956</v>
      </c>
      <c r="S5336">
        <v>0.44979999999999998</v>
      </c>
      <c r="T5336">
        <v>2.1760999999999999</v>
      </c>
      <c r="U5336">
        <v>-8.8000000000000005E-3</v>
      </c>
      <c r="V5336">
        <v>1.5089999999999999</v>
      </c>
      <c r="W5336">
        <v>-0.11409999999999999</v>
      </c>
      <c r="X5336">
        <f t="shared" si="1083"/>
        <v>-1.1448500000000001</v>
      </c>
      <c r="Y5336">
        <f t="shared" si="1092"/>
        <v>-0.65912499999999996</v>
      </c>
      <c r="Z5336">
        <f t="shared" si="1093"/>
        <v>-0.26637499999999997</v>
      </c>
      <c r="AA5336">
        <f t="shared" si="1094"/>
        <v>-0.14216666666666664</v>
      </c>
      <c r="AB5336">
        <f t="shared" si="1095"/>
        <v>0.89054999999999995</v>
      </c>
      <c r="AC5336">
        <f t="shared" si="1084"/>
        <v>25.816150389999994</v>
      </c>
      <c r="AD5336">
        <f t="shared" si="1085"/>
        <v>9.5745440200000012</v>
      </c>
      <c r="AE5336">
        <f t="shared" si="1086"/>
        <v>3.4185788699999997</v>
      </c>
      <c r="AF5336">
        <f t="shared" si="1087"/>
        <v>0.96284714999999998</v>
      </c>
      <c r="AG5336">
        <f t="shared" si="1088"/>
        <v>4.8345918899999996</v>
      </c>
      <c r="AH5336">
        <f t="shared" si="1089"/>
        <v>7.0255884599999998</v>
      </c>
      <c r="AI5336">
        <f t="shared" si="1090"/>
        <v>25.816150389999997</v>
      </c>
      <c r="AJ5336">
        <f t="shared" si="1091"/>
        <v>-4.1284780555547048E-16</v>
      </c>
    </row>
    <row r="5337" spans="1:36" x14ac:dyDescent="0.2">
      <c r="A5337">
        <v>5336</v>
      </c>
      <c r="B5337" t="s">
        <v>5358</v>
      </c>
      <c r="C5337" t="s">
        <v>10536</v>
      </c>
      <c r="D5337">
        <v>-1.0537000000000001</v>
      </c>
      <c r="E5337">
        <v>-0.14000000000000001</v>
      </c>
      <c r="F5337">
        <v>-0.22</v>
      </c>
      <c r="G5337">
        <v>-0.66320000000000001</v>
      </c>
      <c r="H5337">
        <v>-0.31730000000000003</v>
      </c>
      <c r="I5337">
        <v>-1.5374000000000001</v>
      </c>
      <c r="J5337">
        <v>-0.20300000000000001</v>
      </c>
      <c r="K5337">
        <v>-1.6185</v>
      </c>
      <c r="L5337">
        <v>0.23250000000000001</v>
      </c>
      <c r="M5337">
        <v>-0.80769999999999997</v>
      </c>
      <c r="N5337">
        <v>-0.80979999999999996</v>
      </c>
      <c r="O5337">
        <v>0.19320000000000001</v>
      </c>
      <c r="P5337">
        <v>0.68079999999999996</v>
      </c>
      <c r="Q5337">
        <v>-0.2452</v>
      </c>
      <c r="R5337">
        <v>0.122</v>
      </c>
      <c r="S5337">
        <v>-0.73529999999999995</v>
      </c>
      <c r="T5337">
        <v>-0.19889999999999999</v>
      </c>
      <c r="U5337">
        <v>-0.77100000000000002</v>
      </c>
      <c r="V5337">
        <v>-1.2375</v>
      </c>
      <c r="W5337">
        <v>-1.1554</v>
      </c>
      <c r="X5337">
        <f t="shared" si="1083"/>
        <v>-0.51922500000000005</v>
      </c>
      <c r="Y5337">
        <f t="shared" si="1092"/>
        <v>-0.91905000000000003</v>
      </c>
      <c r="Z5337">
        <f t="shared" si="1093"/>
        <v>-0.29794999999999994</v>
      </c>
      <c r="AA5337">
        <f t="shared" si="1094"/>
        <v>-4.4424999999999992E-2</v>
      </c>
      <c r="AB5337">
        <f t="shared" si="1095"/>
        <v>-0.8407</v>
      </c>
      <c r="AC5337">
        <f t="shared" si="1084"/>
        <v>12.722204440000002</v>
      </c>
      <c r="AD5337">
        <f t="shared" si="1085"/>
        <v>1.6181179300000004</v>
      </c>
      <c r="AE5337">
        <f t="shared" si="1086"/>
        <v>5.1250293000000005</v>
      </c>
      <c r="AF5337">
        <f t="shared" si="1087"/>
        <v>1.3995378199999999</v>
      </c>
      <c r="AG5337">
        <f t="shared" si="1088"/>
        <v>1.0791617699999998</v>
      </c>
      <c r="AH5337">
        <f t="shared" si="1089"/>
        <v>3.5003576199999999</v>
      </c>
      <c r="AI5337">
        <f t="shared" si="1090"/>
        <v>12.722204439999999</v>
      </c>
      <c r="AJ5337">
        <f t="shared" si="1091"/>
        <v>8.3775898168175513E-16</v>
      </c>
    </row>
    <row r="5338" spans="1:36" x14ac:dyDescent="0.2">
      <c r="A5338">
        <v>5337</v>
      </c>
      <c r="B5338" t="s">
        <v>5359</v>
      </c>
      <c r="C5338" t="s">
        <v>10537</v>
      </c>
      <c r="D5338">
        <v>1.6299999999999999E-2</v>
      </c>
      <c r="E5338">
        <v>-0.55710000000000004</v>
      </c>
      <c r="F5338">
        <v>-1.0882000000000001</v>
      </c>
      <c r="G5338">
        <v>0.161</v>
      </c>
      <c r="H5338">
        <v>-1.1765000000000001</v>
      </c>
      <c r="I5338">
        <v>-1.7372000000000001</v>
      </c>
      <c r="J5338">
        <v>-1.1032999999999999</v>
      </c>
      <c r="K5338">
        <v>0.88219999999999998</v>
      </c>
      <c r="L5338">
        <v>-1.3103</v>
      </c>
      <c r="M5338">
        <v>-2.7658999999999998</v>
      </c>
      <c r="N5338">
        <v>0.83699999999999997</v>
      </c>
      <c r="O5338">
        <v>-0.51690000000000003</v>
      </c>
      <c r="P5338">
        <v>1.129</v>
      </c>
      <c r="Q5338">
        <v>-7.7799999999999994E-2</v>
      </c>
      <c r="R5338">
        <v>1.7725</v>
      </c>
      <c r="S5338">
        <v>2.3029999999999999</v>
      </c>
      <c r="T5338">
        <v>0.59089999999999998</v>
      </c>
      <c r="U5338">
        <v>-0.75190000000000001</v>
      </c>
      <c r="V5338">
        <v>-0.4425</v>
      </c>
      <c r="W5338">
        <v>3.7686999999999999</v>
      </c>
      <c r="X5338">
        <f t="shared" si="1083"/>
        <v>-0.36699999999999999</v>
      </c>
      <c r="Y5338">
        <f t="shared" si="1092"/>
        <v>-0.78370000000000006</v>
      </c>
      <c r="Z5338">
        <f t="shared" si="1093"/>
        <v>-0.93902500000000011</v>
      </c>
      <c r="AA5338">
        <f t="shared" si="1094"/>
        <v>1.2816749999999999</v>
      </c>
      <c r="AB5338">
        <f t="shared" si="1095"/>
        <v>0.7913</v>
      </c>
      <c r="AC5338">
        <f t="shared" si="1084"/>
        <v>43.292815119999993</v>
      </c>
      <c r="AD5338">
        <f t="shared" si="1085"/>
        <v>1.5207263400000002</v>
      </c>
      <c r="AE5338">
        <f t="shared" si="1086"/>
        <v>6.3975638200000011</v>
      </c>
      <c r="AF5338">
        <f t="shared" si="1087"/>
        <v>10.334843509999999</v>
      </c>
      <c r="AG5338">
        <f t="shared" si="1088"/>
        <v>9.7262590899999992</v>
      </c>
      <c r="AH5338">
        <f t="shared" si="1089"/>
        <v>15.313422360000001</v>
      </c>
      <c r="AI5338">
        <f t="shared" si="1090"/>
        <v>43.29281512</v>
      </c>
      <c r="AJ5338">
        <f t="shared" si="1091"/>
        <v>-4.9237458949523277E-16</v>
      </c>
    </row>
    <row r="5339" spans="1:36" x14ac:dyDescent="0.2">
      <c r="A5339">
        <v>5338</v>
      </c>
      <c r="B5339" t="s">
        <v>5360</v>
      </c>
      <c r="C5339" t="s">
        <v>10538</v>
      </c>
      <c r="D5339">
        <v>-0.66849999999999998</v>
      </c>
      <c r="F5339">
        <v>-0.43219999999999997</v>
      </c>
      <c r="G5339">
        <v>-0.1191</v>
      </c>
      <c r="H5339">
        <v>-0.38300000000000001</v>
      </c>
      <c r="I5339">
        <v>0.26929999999999998</v>
      </c>
      <c r="J5339">
        <v>-7.5700000000000003E-2</v>
      </c>
      <c r="K5339">
        <v>0.59750000000000003</v>
      </c>
      <c r="M5339">
        <v>-0.3216</v>
      </c>
      <c r="N5339">
        <v>8.0500000000000002E-2</v>
      </c>
      <c r="O5339">
        <v>0.4778</v>
      </c>
      <c r="P5339">
        <v>0.39419999999999999</v>
      </c>
      <c r="Q5339">
        <v>0.57609999999999995</v>
      </c>
      <c r="R5339">
        <v>-0.69320000000000004</v>
      </c>
      <c r="S5339">
        <v>0.55030000000000001</v>
      </c>
      <c r="T5339">
        <v>-0.20419999999999999</v>
      </c>
      <c r="V5339">
        <v>2.1099000000000001</v>
      </c>
      <c r="W5339">
        <v>0.185</v>
      </c>
      <c r="X5339">
        <f t="shared" si="1083"/>
        <v>-0.40660000000000002</v>
      </c>
      <c r="Y5339">
        <f t="shared" si="1092"/>
        <v>0.102025</v>
      </c>
      <c r="Z5339">
        <f t="shared" si="1093"/>
        <v>7.8900000000000012E-2</v>
      </c>
      <c r="AA5339">
        <f t="shared" si="1094"/>
        <v>0.20684999999999998</v>
      </c>
      <c r="AB5339">
        <f t="shared" si="1095"/>
        <v>0.69689999999999996</v>
      </c>
      <c r="AC5339">
        <f t="shared" si="1084"/>
        <v>7.3662636100000007</v>
      </c>
      <c r="AD5339">
        <f t="shared" si="1085"/>
        <v>0.6478739</v>
      </c>
      <c r="AE5339">
        <f t="shared" si="1086"/>
        <v>0.58194823000000007</v>
      </c>
      <c r="AF5339">
        <f t="shared" si="1087"/>
        <v>0.33819965000000002</v>
      </c>
      <c r="AG5339">
        <f t="shared" si="1088"/>
        <v>1.2706411799999999</v>
      </c>
      <c r="AH5339">
        <f t="shared" si="1089"/>
        <v>4.5276006500000001</v>
      </c>
      <c r="AI5339">
        <f t="shared" si="1090"/>
        <v>7.3662636099999999</v>
      </c>
      <c r="AJ5339">
        <f t="shared" si="1091"/>
        <v>3.6172140995377382E-16</v>
      </c>
    </row>
    <row r="5340" spans="1:36" x14ac:dyDescent="0.2">
      <c r="A5340">
        <v>5339</v>
      </c>
      <c r="B5340" t="s">
        <v>5361</v>
      </c>
      <c r="C5340" t="s">
        <v>5361</v>
      </c>
      <c r="E5340">
        <v>0.37590000000000001</v>
      </c>
      <c r="F5340">
        <v>2.125</v>
      </c>
      <c r="G5340">
        <v>0.51959999999999995</v>
      </c>
      <c r="I5340">
        <v>0.2462</v>
      </c>
      <c r="J5340">
        <v>1.5061</v>
      </c>
      <c r="K5340">
        <v>0.23569999999999999</v>
      </c>
      <c r="M5340">
        <v>1.2757000000000001</v>
      </c>
      <c r="N5340">
        <v>0.2389</v>
      </c>
      <c r="Q5340">
        <v>2.8660000000000001</v>
      </c>
      <c r="R5340">
        <v>0.92430000000000001</v>
      </c>
      <c r="S5340">
        <v>-0.79649999999999999</v>
      </c>
      <c r="V5340">
        <v>1.1601999999999999</v>
      </c>
      <c r="W5340">
        <v>0.496</v>
      </c>
      <c r="X5340">
        <f t="shared" si="1083"/>
        <v>1.0068333333333335</v>
      </c>
      <c r="Y5340">
        <f t="shared" si="1092"/>
        <v>0.66266666666666663</v>
      </c>
      <c r="Z5340">
        <f t="shared" si="1093"/>
        <v>0.75730000000000008</v>
      </c>
      <c r="AA5340">
        <f t="shared" si="1094"/>
        <v>0.99793333333333345</v>
      </c>
      <c r="AB5340">
        <f t="shared" si="1095"/>
        <v>0.82809999999999995</v>
      </c>
      <c r="AC5340">
        <f t="shared" si="1084"/>
        <v>20.290678589999999</v>
      </c>
      <c r="AD5340">
        <f t="shared" si="1085"/>
        <v>4.9269099699999996</v>
      </c>
      <c r="AE5340">
        <f t="shared" si="1086"/>
        <v>2.3845061400000001</v>
      </c>
      <c r="AF5340">
        <f t="shared" si="1087"/>
        <v>1.6844837000000001</v>
      </c>
      <c r="AG5340">
        <f t="shared" si="1088"/>
        <v>9.7026987400000024</v>
      </c>
      <c r="AH5340">
        <f t="shared" si="1089"/>
        <v>1.5920800399999997</v>
      </c>
      <c r="AI5340">
        <f t="shared" si="1090"/>
        <v>20.290678589999999</v>
      </c>
      <c r="AJ5340">
        <f t="shared" si="1091"/>
        <v>0</v>
      </c>
    </row>
    <row r="5341" spans="1:36" x14ac:dyDescent="0.2">
      <c r="A5341">
        <v>5340</v>
      </c>
      <c r="B5341" t="s">
        <v>5362</v>
      </c>
      <c r="C5341" t="s">
        <v>10539</v>
      </c>
      <c r="D5341">
        <v>0.98089999999999999</v>
      </c>
      <c r="E5341">
        <v>0.80489999999999995</v>
      </c>
      <c r="F5341">
        <v>-0.58560000000000001</v>
      </c>
      <c r="G5341">
        <v>-0.21329999999999999</v>
      </c>
      <c r="H5341">
        <v>1.2800000000000001E-2</v>
      </c>
      <c r="I5341">
        <v>0.53120000000000001</v>
      </c>
      <c r="J5341">
        <v>-0.12870000000000001</v>
      </c>
      <c r="K5341">
        <v>-0.49130000000000001</v>
      </c>
      <c r="L5341">
        <v>0.32040000000000002</v>
      </c>
      <c r="M5341">
        <v>0.62939999999999996</v>
      </c>
      <c r="N5341">
        <v>0.54379999999999995</v>
      </c>
      <c r="O5341">
        <v>0.51049999999999995</v>
      </c>
      <c r="P5341">
        <v>-1.41E-2</v>
      </c>
      <c r="Q5341">
        <v>0.73219999999999996</v>
      </c>
      <c r="R5341">
        <v>0.34710000000000002</v>
      </c>
      <c r="S5341">
        <v>-0.60370000000000001</v>
      </c>
      <c r="T5341">
        <v>-0.10970000000000001</v>
      </c>
      <c r="U5341">
        <v>-9.9000000000000005E-2</v>
      </c>
      <c r="V5341">
        <v>0.86799999999999999</v>
      </c>
      <c r="W5341">
        <v>-4.0800000000000003E-2</v>
      </c>
      <c r="X5341">
        <f t="shared" si="1083"/>
        <v>0.24672500000000003</v>
      </c>
      <c r="Y5341">
        <f t="shared" si="1092"/>
        <v>-1.9000000000000003E-2</v>
      </c>
      <c r="Z5341">
        <f t="shared" si="1093"/>
        <v>0.50102499999999994</v>
      </c>
      <c r="AA5341">
        <f t="shared" si="1094"/>
        <v>0.11537499999999998</v>
      </c>
      <c r="AB5341">
        <f t="shared" si="1095"/>
        <v>0.15462500000000001</v>
      </c>
      <c r="AC5341">
        <f t="shared" si="1084"/>
        <v>5.3920304200000002</v>
      </c>
      <c r="AD5341">
        <f t="shared" si="1085"/>
        <v>1.9984530699999998</v>
      </c>
      <c r="AE5341">
        <f t="shared" si="1086"/>
        <v>0.54027666000000008</v>
      </c>
      <c r="AF5341">
        <f t="shared" si="1087"/>
        <v>1.05512921</v>
      </c>
      <c r="AG5341">
        <f t="shared" si="1088"/>
        <v>1.0212477499999999</v>
      </c>
      <c r="AH5341">
        <f t="shared" si="1089"/>
        <v>0.77692373000000003</v>
      </c>
      <c r="AI5341">
        <f t="shared" si="1090"/>
        <v>5.3920304200000002</v>
      </c>
      <c r="AJ5341">
        <f t="shared" si="1091"/>
        <v>0</v>
      </c>
    </row>
    <row r="5342" spans="1:36" x14ac:dyDescent="0.2">
      <c r="A5342">
        <v>5341</v>
      </c>
      <c r="B5342" t="s">
        <v>5363</v>
      </c>
      <c r="C5342" t="s">
        <v>10540</v>
      </c>
      <c r="D5342">
        <v>0.56989999999999996</v>
      </c>
      <c r="E5342">
        <v>0.4713</v>
      </c>
      <c r="F5342">
        <v>-0.28120000000000001</v>
      </c>
      <c r="G5342">
        <v>-1.0513999999999999</v>
      </c>
      <c r="H5342">
        <v>-0.25719999999999998</v>
      </c>
      <c r="I5342">
        <v>1.4894000000000001</v>
      </c>
      <c r="J5342">
        <v>-0.61519999999999997</v>
      </c>
      <c r="K5342">
        <v>-0.55869999999999997</v>
      </c>
      <c r="L5342">
        <v>0.29480000000000001</v>
      </c>
      <c r="M5342">
        <v>0.56200000000000006</v>
      </c>
      <c r="N5342">
        <v>-1.0314000000000001</v>
      </c>
      <c r="O5342">
        <v>0.41110000000000002</v>
      </c>
      <c r="P5342">
        <v>0.59789999999999999</v>
      </c>
      <c r="Q5342">
        <v>-0.89149999999999996</v>
      </c>
      <c r="R5342">
        <v>-0.71299999999999997</v>
      </c>
      <c r="S5342">
        <v>-3.2873999999999999</v>
      </c>
      <c r="T5342">
        <v>0.34810000000000002</v>
      </c>
      <c r="U5342">
        <v>-1.5765</v>
      </c>
      <c r="V5342">
        <v>-1.0322</v>
      </c>
      <c r="W5342">
        <v>-1.4351</v>
      </c>
      <c r="X5342">
        <f t="shared" si="1083"/>
        <v>-7.2849999999999998E-2</v>
      </c>
      <c r="Y5342">
        <f t="shared" si="1092"/>
        <v>1.457500000000006E-2</v>
      </c>
      <c r="Z5342">
        <f t="shared" si="1093"/>
        <v>5.9124999999999983E-2</v>
      </c>
      <c r="AA5342">
        <f t="shared" si="1094"/>
        <v>-1.0734999999999999</v>
      </c>
      <c r="AB5342">
        <f t="shared" si="1095"/>
        <v>-0.92392500000000011</v>
      </c>
      <c r="AC5342">
        <f t="shared" si="1084"/>
        <v>24.541145369999999</v>
      </c>
      <c r="AD5342">
        <f t="shared" si="1085"/>
        <v>1.7314250999999998</v>
      </c>
      <c r="AE5342">
        <f t="shared" si="1086"/>
        <v>2.9750809299999998</v>
      </c>
      <c r="AF5342">
        <f t="shared" si="1087"/>
        <v>1.6355402100000003</v>
      </c>
      <c r="AG5342">
        <f t="shared" si="1088"/>
        <v>12.46762442</v>
      </c>
      <c r="AH5342">
        <f t="shared" si="1089"/>
        <v>5.7314747100000005</v>
      </c>
      <c r="AI5342">
        <f t="shared" si="1090"/>
        <v>24.541145370000002</v>
      </c>
      <c r="AJ5342">
        <f t="shared" si="1091"/>
        <v>-4.3429680545515229E-16</v>
      </c>
    </row>
    <row r="5343" spans="1:36" x14ac:dyDescent="0.2">
      <c r="A5343">
        <v>5342</v>
      </c>
      <c r="B5343" t="s">
        <v>5364</v>
      </c>
      <c r="C5343" t="s">
        <v>10541</v>
      </c>
      <c r="E5343">
        <v>1.6171</v>
      </c>
      <c r="F5343">
        <v>-1.9400000000000001E-2</v>
      </c>
      <c r="G5343">
        <v>-1.1697</v>
      </c>
      <c r="H5343">
        <v>-0.59519999999999995</v>
      </c>
      <c r="I5343">
        <v>0.71750000000000003</v>
      </c>
      <c r="J5343">
        <v>-2.0832000000000002</v>
      </c>
      <c r="K5343">
        <v>-0.95520000000000005</v>
      </c>
      <c r="L5343">
        <v>-0.59950000000000003</v>
      </c>
      <c r="M5343">
        <v>1.2767999999999999</v>
      </c>
      <c r="N5343">
        <v>-1.0471999999999999</v>
      </c>
      <c r="O5343">
        <v>-0.85850000000000004</v>
      </c>
      <c r="P5343">
        <v>-0.4869</v>
      </c>
      <c r="Q5343">
        <v>1.9291</v>
      </c>
      <c r="R5343">
        <v>-0.26350000000000001</v>
      </c>
      <c r="S5343">
        <v>0.1013</v>
      </c>
      <c r="T5343">
        <v>-0.48480000000000001</v>
      </c>
      <c r="U5343">
        <v>1.3229</v>
      </c>
      <c r="V5343">
        <v>8.6099999999999996E-2</v>
      </c>
      <c r="W5343">
        <v>-0.68740000000000001</v>
      </c>
      <c r="X5343">
        <f t="shared" si="1083"/>
        <v>0.14266666666666664</v>
      </c>
      <c r="Y5343">
        <f t="shared" si="1092"/>
        <v>-0.72902500000000003</v>
      </c>
      <c r="Z5343">
        <f t="shared" si="1093"/>
        <v>-0.30710000000000004</v>
      </c>
      <c r="AA5343">
        <f t="shared" si="1094"/>
        <v>0.32</v>
      </c>
      <c r="AB5343">
        <f t="shared" si="1095"/>
        <v>5.9199999999999975E-2</v>
      </c>
      <c r="AC5343">
        <f t="shared" si="1084"/>
        <v>20.431273789999999</v>
      </c>
      <c r="AD5343">
        <f t="shared" si="1085"/>
        <v>3.98358686</v>
      </c>
      <c r="AE5343">
        <f t="shared" si="1086"/>
        <v>6.1211985699999998</v>
      </c>
      <c r="AF5343">
        <f t="shared" si="1087"/>
        <v>3.8232685799999997</v>
      </c>
      <c r="AG5343">
        <f t="shared" si="1088"/>
        <v>4.03819236</v>
      </c>
      <c r="AH5343">
        <f t="shared" si="1089"/>
        <v>2.4650274200000002</v>
      </c>
      <c r="AI5343">
        <f t="shared" si="1090"/>
        <v>20.431273789999999</v>
      </c>
      <c r="AJ5343">
        <f t="shared" si="1091"/>
        <v>0</v>
      </c>
    </row>
    <row r="5344" spans="1:36" x14ac:dyDescent="0.2">
      <c r="A5344">
        <v>5343</v>
      </c>
      <c r="B5344" t="s">
        <v>5365</v>
      </c>
      <c r="C5344" t="s">
        <v>10542</v>
      </c>
      <c r="D5344">
        <v>-7.0000000000000007E-2</v>
      </c>
      <c r="E5344">
        <v>0.42</v>
      </c>
      <c r="F5344">
        <v>-0.65269999999999995</v>
      </c>
      <c r="G5344">
        <v>-0.17030000000000001</v>
      </c>
      <c r="H5344">
        <v>1.6635</v>
      </c>
      <c r="I5344">
        <v>0.71709999999999996</v>
      </c>
      <c r="J5344">
        <v>-0.1865</v>
      </c>
      <c r="K5344">
        <v>-0.48820000000000002</v>
      </c>
      <c r="L5344">
        <v>1.9932000000000001</v>
      </c>
      <c r="M5344">
        <v>-0.29339999999999999</v>
      </c>
      <c r="N5344">
        <v>0.16450000000000001</v>
      </c>
      <c r="O5344">
        <v>0.89629999999999999</v>
      </c>
      <c r="P5344">
        <v>1.8091999999999999</v>
      </c>
      <c r="Q5344">
        <v>-0.67520000000000002</v>
      </c>
      <c r="R5344">
        <v>-0.65510000000000002</v>
      </c>
      <c r="S5344">
        <v>-11.2003</v>
      </c>
      <c r="T5344">
        <v>4.3457999999999997</v>
      </c>
      <c r="U5344">
        <v>-1.0404</v>
      </c>
      <c r="V5344">
        <v>-0.1024</v>
      </c>
      <c r="W5344">
        <v>-1.2886</v>
      </c>
      <c r="X5344">
        <f t="shared" si="1083"/>
        <v>-0.11824999999999999</v>
      </c>
      <c r="Y5344">
        <f t="shared" si="1092"/>
        <v>0.42647499999999994</v>
      </c>
      <c r="Z5344">
        <f t="shared" si="1093"/>
        <v>0.69015000000000004</v>
      </c>
      <c r="AA5344">
        <f t="shared" si="1094"/>
        <v>-2.6803500000000002</v>
      </c>
      <c r="AB5344">
        <f t="shared" si="1095"/>
        <v>0.47859999999999997</v>
      </c>
      <c r="AC5344">
        <f t="shared" si="1084"/>
        <v>160.32461057</v>
      </c>
      <c r="AD5344">
        <f t="shared" si="1085"/>
        <v>0.63631937999999988</v>
      </c>
      <c r="AE5344">
        <f t="shared" si="1086"/>
        <v>3.55458615</v>
      </c>
      <c r="AF5344">
        <f t="shared" si="1087"/>
        <v>4.8893437400000002</v>
      </c>
      <c r="AG5344">
        <f t="shared" si="1088"/>
        <v>129.60497578000002</v>
      </c>
      <c r="AH5344">
        <f t="shared" si="1089"/>
        <v>21.639385519999998</v>
      </c>
      <c r="AI5344">
        <f t="shared" si="1090"/>
        <v>160.32461057</v>
      </c>
      <c r="AJ5344">
        <f t="shared" si="1091"/>
        <v>0</v>
      </c>
    </row>
    <row r="5345" spans="1:36" x14ac:dyDescent="0.2">
      <c r="A5345">
        <v>5344</v>
      </c>
      <c r="B5345" t="s">
        <v>5366</v>
      </c>
      <c r="C5345" t="s">
        <v>10543</v>
      </c>
      <c r="E5345">
        <v>-1.6799999999999999E-2</v>
      </c>
      <c r="F5345">
        <v>-1.8857999999999999</v>
      </c>
      <c r="G5345">
        <v>-1.2128000000000001</v>
      </c>
      <c r="H5345">
        <v>0.82</v>
      </c>
      <c r="I5345">
        <v>-0.59419999999999995</v>
      </c>
      <c r="J5345">
        <v>-1.0222</v>
      </c>
      <c r="K5345">
        <v>-1.9160999999999999</v>
      </c>
      <c r="L5345">
        <v>1.9455</v>
      </c>
      <c r="M5345">
        <v>-0.87949999999999995</v>
      </c>
      <c r="N5345">
        <v>-1.3140000000000001</v>
      </c>
      <c r="O5345">
        <v>-0.74639999999999995</v>
      </c>
      <c r="P5345">
        <v>-6.0299999999999999E-2</v>
      </c>
      <c r="Q5345">
        <v>-0.56899999999999995</v>
      </c>
      <c r="R5345">
        <v>-0.2969</v>
      </c>
      <c r="S5345">
        <v>-0.45500000000000002</v>
      </c>
      <c r="T5345">
        <v>2.8349000000000002</v>
      </c>
      <c r="U5345">
        <v>-1.3292999999999999</v>
      </c>
      <c r="W5345">
        <v>-0.86029999999999995</v>
      </c>
      <c r="X5345">
        <f t="shared" si="1083"/>
        <v>-1.0384666666666666</v>
      </c>
      <c r="Y5345">
        <f t="shared" si="1092"/>
        <v>-0.67812499999999998</v>
      </c>
      <c r="Z5345">
        <f t="shared" si="1093"/>
        <v>-0.24859999999999999</v>
      </c>
      <c r="AA5345">
        <f t="shared" si="1094"/>
        <v>-0.3453</v>
      </c>
      <c r="AB5345">
        <f t="shared" si="1095"/>
        <v>0.2151000000000001</v>
      </c>
      <c r="AC5345">
        <f t="shared" si="1084"/>
        <v>28.777797160000009</v>
      </c>
      <c r="AD5345">
        <f t="shared" si="1085"/>
        <v>5.0274077200000002</v>
      </c>
      <c r="AE5345">
        <f t="shared" si="1086"/>
        <v>5.7418056899999996</v>
      </c>
      <c r="AF5345">
        <f t="shared" si="1087"/>
        <v>6.8421994599999998</v>
      </c>
      <c r="AG5345">
        <f t="shared" si="1088"/>
        <v>0.62257169999999995</v>
      </c>
      <c r="AH5345">
        <f t="shared" si="1089"/>
        <v>10.543812590000002</v>
      </c>
      <c r="AI5345">
        <f t="shared" si="1090"/>
        <v>28.777797159999999</v>
      </c>
      <c r="AJ5345">
        <f t="shared" si="1091"/>
        <v>1.1110795913749678E-15</v>
      </c>
    </row>
    <row r="5346" spans="1:36" x14ac:dyDescent="0.2">
      <c r="A5346">
        <v>5345</v>
      </c>
      <c r="B5346" t="s">
        <v>5367</v>
      </c>
      <c r="C5346" t="s">
        <v>10544</v>
      </c>
      <c r="D5346">
        <v>0.97050000000000003</v>
      </c>
      <c r="E5346">
        <v>-0.5958</v>
      </c>
      <c r="F5346">
        <v>-0.66739999999999999</v>
      </c>
      <c r="G5346">
        <v>-0.47149999999999997</v>
      </c>
      <c r="H5346">
        <v>0.73119999999999996</v>
      </c>
      <c r="J5346">
        <v>-1.3320000000000001</v>
      </c>
      <c r="K5346">
        <v>-0.78839999999999999</v>
      </c>
      <c r="L5346">
        <v>0.254</v>
      </c>
      <c r="M5346">
        <v>-0.95540000000000003</v>
      </c>
      <c r="N5346">
        <v>1.0181</v>
      </c>
      <c r="O5346">
        <v>-0.31130000000000002</v>
      </c>
      <c r="P5346">
        <v>-1.3793</v>
      </c>
      <c r="Q5346">
        <v>3.2736999999999998</v>
      </c>
      <c r="R5346">
        <v>1.0145999999999999</v>
      </c>
      <c r="S5346">
        <v>-8.7165999999999997</v>
      </c>
      <c r="T5346">
        <v>7.8220000000000001</v>
      </c>
      <c r="U5346">
        <v>2.5566</v>
      </c>
      <c r="V5346">
        <v>-0.77170000000000005</v>
      </c>
      <c r="W5346">
        <v>2.6497000000000002</v>
      </c>
      <c r="X5346">
        <f t="shared" si="1083"/>
        <v>-0.19105</v>
      </c>
      <c r="Y5346">
        <f t="shared" si="1092"/>
        <v>-0.46306666666666674</v>
      </c>
      <c r="Z5346">
        <f t="shared" si="1093"/>
        <v>1.3499999999999901E-3</v>
      </c>
      <c r="AA5346">
        <f t="shared" si="1094"/>
        <v>-1.4519</v>
      </c>
      <c r="AB5346">
        <f t="shared" si="1095"/>
        <v>3.0641499999999997</v>
      </c>
      <c r="AC5346">
        <f t="shared" si="1084"/>
        <v>171.97020279999998</v>
      </c>
      <c r="AD5346">
        <f t="shared" si="1085"/>
        <v>1.9645828999999999</v>
      </c>
      <c r="AE5346">
        <f t="shared" si="1086"/>
        <v>2.9304520000000003</v>
      </c>
      <c r="AF5346">
        <f t="shared" si="1087"/>
        <v>2.1107404600000002</v>
      </c>
      <c r="AG5346">
        <f t="shared" si="1088"/>
        <v>89.628108900000001</v>
      </c>
      <c r="AH5346">
        <f t="shared" si="1089"/>
        <v>75.336318540000008</v>
      </c>
      <c r="AI5346">
        <f t="shared" si="1090"/>
        <v>171.97020280000001</v>
      </c>
      <c r="AJ5346">
        <f t="shared" si="1091"/>
        <v>-4.9581338454531393E-16</v>
      </c>
    </row>
    <row r="5347" spans="1:36" x14ac:dyDescent="0.2">
      <c r="A5347">
        <v>5346</v>
      </c>
      <c r="B5347" t="s">
        <v>5368</v>
      </c>
      <c r="C5347" t="s">
        <v>10545</v>
      </c>
      <c r="E5347">
        <v>-0.75180000000000002</v>
      </c>
      <c r="F5347">
        <v>-1.871</v>
      </c>
      <c r="G5347">
        <v>-0.77490000000000003</v>
      </c>
      <c r="H5347">
        <v>-0.86709999999999998</v>
      </c>
      <c r="I5347">
        <v>-0.55759999999999998</v>
      </c>
      <c r="J5347">
        <v>-1.6572</v>
      </c>
      <c r="K5347">
        <v>-0.69420000000000004</v>
      </c>
      <c r="L5347">
        <v>1.3967000000000001</v>
      </c>
      <c r="M5347">
        <v>-0.50860000000000005</v>
      </c>
      <c r="N5347">
        <v>0.57750000000000001</v>
      </c>
      <c r="O5347">
        <v>-1.1294</v>
      </c>
      <c r="P5347">
        <v>0.50519999999999998</v>
      </c>
      <c r="Q5347">
        <v>0.61799999999999999</v>
      </c>
      <c r="R5347">
        <v>-0.46310000000000001</v>
      </c>
      <c r="S5347">
        <v>0.39040000000000002</v>
      </c>
      <c r="T5347">
        <v>3.1627000000000001</v>
      </c>
      <c r="U5347">
        <v>1.2810999999999999</v>
      </c>
      <c r="W5347">
        <v>2.3746</v>
      </c>
      <c r="X5347">
        <f t="shared" si="1083"/>
        <v>-1.1325666666666667</v>
      </c>
      <c r="Y5347">
        <f t="shared" si="1092"/>
        <v>-0.944025</v>
      </c>
      <c r="Z5347">
        <f t="shared" si="1093"/>
        <v>8.4050000000000014E-2</v>
      </c>
      <c r="AA5347">
        <f t="shared" si="1094"/>
        <v>0.262625</v>
      </c>
      <c r="AB5347">
        <f t="shared" si="1095"/>
        <v>2.2727999999999997</v>
      </c>
      <c r="AC5347">
        <f t="shared" si="1084"/>
        <v>31.062453829999999</v>
      </c>
      <c r="AD5347">
        <f t="shared" si="1085"/>
        <v>4.6663142499999992</v>
      </c>
      <c r="AE5347">
        <f t="shared" si="1086"/>
        <v>4.2910056499999998</v>
      </c>
      <c r="AF5347">
        <f t="shared" si="1087"/>
        <v>3.8184954600000003</v>
      </c>
      <c r="AG5347">
        <f t="shared" si="1088"/>
        <v>1.00402481</v>
      </c>
      <c r="AH5347">
        <f t="shared" si="1089"/>
        <v>17.282613659999999</v>
      </c>
      <c r="AI5347">
        <f t="shared" si="1090"/>
        <v>31.062453829999999</v>
      </c>
      <c r="AJ5347">
        <f t="shared" si="1091"/>
        <v>0</v>
      </c>
    </row>
    <row r="5348" spans="1:36" x14ac:dyDescent="0.2">
      <c r="A5348">
        <v>5347</v>
      </c>
      <c r="B5348" t="s">
        <v>5369</v>
      </c>
      <c r="C5348" t="s">
        <v>10546</v>
      </c>
      <c r="D5348">
        <v>3.47</v>
      </c>
      <c r="E5348">
        <v>-4.19E-2</v>
      </c>
      <c r="F5348">
        <v>0.39879999999999999</v>
      </c>
      <c r="G5348">
        <v>0.94620000000000004</v>
      </c>
      <c r="H5348">
        <v>0.69099999999999995</v>
      </c>
      <c r="I5348">
        <v>3.3999999999999998E-3</v>
      </c>
      <c r="J5348">
        <v>8.7300000000000003E-2</v>
      </c>
      <c r="K5348">
        <v>0.22600000000000001</v>
      </c>
      <c r="L5348">
        <v>1.1347</v>
      </c>
      <c r="M5348">
        <v>1.6400000000000001E-2</v>
      </c>
      <c r="N5348">
        <v>-0.13339999999999999</v>
      </c>
      <c r="O5348">
        <v>0.97750000000000004</v>
      </c>
      <c r="P5348">
        <v>1.1818</v>
      </c>
      <c r="Q5348">
        <v>-0.1091</v>
      </c>
      <c r="R5348">
        <v>3.5665</v>
      </c>
      <c r="S5348">
        <v>0.76329999999999998</v>
      </c>
      <c r="T5348">
        <v>4.6662999999999997</v>
      </c>
      <c r="U5348">
        <v>-0.70640000000000003</v>
      </c>
      <c r="V5348">
        <v>4.8899999999999999E-2</v>
      </c>
      <c r="W5348">
        <v>0.71440000000000003</v>
      </c>
      <c r="X5348">
        <f t="shared" si="1083"/>
        <v>1.1932750000000001</v>
      </c>
      <c r="Y5348">
        <f t="shared" si="1092"/>
        <v>0.25192500000000001</v>
      </c>
      <c r="Z5348">
        <f t="shared" si="1093"/>
        <v>0.49880000000000002</v>
      </c>
      <c r="AA5348">
        <f t="shared" si="1094"/>
        <v>1.350625</v>
      </c>
      <c r="AB5348">
        <f t="shared" si="1095"/>
        <v>1.1808000000000001</v>
      </c>
      <c r="AC5348">
        <f t="shared" si="1084"/>
        <v>53.391514610000002</v>
      </c>
      <c r="AD5348">
        <f t="shared" si="1085"/>
        <v>13.096991490000001</v>
      </c>
      <c r="AE5348">
        <f t="shared" si="1086"/>
        <v>0.53618984999999997</v>
      </c>
      <c r="AF5348">
        <f t="shared" si="1087"/>
        <v>2.2611148600000002</v>
      </c>
      <c r="AG5348">
        <f t="shared" si="1088"/>
        <v>14.711103189999999</v>
      </c>
      <c r="AH5348">
        <f t="shared" si="1089"/>
        <v>22.786115219999996</v>
      </c>
      <c r="AI5348">
        <f t="shared" si="1090"/>
        <v>53.391514609999994</v>
      </c>
      <c r="AJ5348">
        <f t="shared" si="1091"/>
        <v>3.9924475318800118E-16</v>
      </c>
    </row>
    <row r="5349" spans="1:36" x14ac:dyDescent="0.2">
      <c r="A5349">
        <v>5348</v>
      </c>
      <c r="B5349" t="s">
        <v>5370</v>
      </c>
      <c r="C5349" t="s">
        <v>10547</v>
      </c>
      <c r="E5349">
        <v>-0.3916</v>
      </c>
      <c r="F5349">
        <v>-0.48499999999999999</v>
      </c>
      <c r="G5349">
        <v>9.7699999999999995E-2</v>
      </c>
      <c r="H5349">
        <v>1.4812000000000001</v>
      </c>
      <c r="I5349">
        <v>-0.2984</v>
      </c>
      <c r="J5349">
        <v>-0.14230000000000001</v>
      </c>
      <c r="K5349">
        <v>-8.8900000000000007E-2</v>
      </c>
      <c r="L5349">
        <v>-0.38200000000000001</v>
      </c>
      <c r="M5349">
        <v>-0.1946</v>
      </c>
      <c r="N5349">
        <v>0.59289999999999998</v>
      </c>
      <c r="O5349">
        <v>-0.1623</v>
      </c>
      <c r="Q5349">
        <v>0.753</v>
      </c>
      <c r="R5349">
        <v>-0.49680000000000002</v>
      </c>
      <c r="S5349">
        <v>0.2198</v>
      </c>
      <c r="T5349">
        <v>2.2722000000000002</v>
      </c>
      <c r="U5349">
        <v>1.0347</v>
      </c>
      <c r="W5349">
        <v>-5.7000000000000002E-2</v>
      </c>
      <c r="X5349">
        <f t="shared" si="1083"/>
        <v>-0.25963333333333333</v>
      </c>
      <c r="Y5349">
        <f t="shared" si="1092"/>
        <v>0.2379</v>
      </c>
      <c r="Z5349">
        <f t="shared" si="1093"/>
        <v>-3.6500000000000005E-2</v>
      </c>
      <c r="AA5349">
        <f t="shared" si="1094"/>
        <v>0.15866666666666665</v>
      </c>
      <c r="AB5349">
        <f t="shared" si="1095"/>
        <v>1.0833000000000002</v>
      </c>
      <c r="AC5349">
        <f t="shared" si="1084"/>
        <v>10.369811420000001</v>
      </c>
      <c r="AD5349">
        <f t="shared" si="1085"/>
        <v>0.39812084999999997</v>
      </c>
      <c r="AE5349">
        <f t="shared" si="1086"/>
        <v>2.3111484999999998</v>
      </c>
      <c r="AF5349">
        <f t="shared" si="1087"/>
        <v>0.56166485999999993</v>
      </c>
      <c r="AG5349">
        <f t="shared" si="1088"/>
        <v>0.86213127999999994</v>
      </c>
      <c r="AH5349">
        <f t="shared" si="1089"/>
        <v>6.2367459300000014</v>
      </c>
      <c r="AI5349">
        <f t="shared" si="1090"/>
        <v>10.369811420000001</v>
      </c>
      <c r="AJ5349">
        <f t="shared" si="1091"/>
        <v>0</v>
      </c>
    </row>
    <row r="5350" spans="1:36" x14ac:dyDescent="0.2">
      <c r="A5350">
        <v>5349</v>
      </c>
      <c r="B5350" t="s">
        <v>5371</v>
      </c>
      <c r="C5350" t="s">
        <v>10548</v>
      </c>
      <c r="D5350">
        <v>0.57569999999999999</v>
      </c>
      <c r="E5350">
        <v>2.8E-3</v>
      </c>
      <c r="F5350">
        <v>0.17499999999999999</v>
      </c>
      <c r="G5350">
        <v>0.50270000000000004</v>
      </c>
      <c r="H5350">
        <v>1.0764</v>
      </c>
      <c r="I5350">
        <v>-0.56140000000000001</v>
      </c>
      <c r="J5350">
        <v>0.1835</v>
      </c>
      <c r="K5350">
        <v>-0.14990000000000001</v>
      </c>
      <c r="L5350">
        <v>0.79390000000000005</v>
      </c>
      <c r="M5350">
        <v>-0.11260000000000001</v>
      </c>
      <c r="N5350">
        <v>-0.1384</v>
      </c>
      <c r="O5350">
        <v>1.4333</v>
      </c>
      <c r="P5350">
        <v>1.7596000000000001</v>
      </c>
      <c r="Q5350">
        <v>0.26629999999999998</v>
      </c>
      <c r="R5350">
        <v>1.1022000000000001</v>
      </c>
      <c r="S5350">
        <v>1.9379</v>
      </c>
      <c r="T5350">
        <v>3.6539999999999999</v>
      </c>
      <c r="U5350">
        <v>-0.64039999999999997</v>
      </c>
      <c r="V5350">
        <v>0.16259999999999999</v>
      </c>
      <c r="W5350">
        <v>-0.11</v>
      </c>
      <c r="X5350">
        <f t="shared" si="1083"/>
        <v>0.31405000000000005</v>
      </c>
      <c r="Y5350">
        <f t="shared" si="1092"/>
        <v>0.13714999999999999</v>
      </c>
      <c r="Z5350">
        <f t="shared" si="1093"/>
        <v>0.49404999999999999</v>
      </c>
      <c r="AA5350">
        <f t="shared" si="1094"/>
        <v>1.2665</v>
      </c>
      <c r="AB5350">
        <f t="shared" si="1095"/>
        <v>0.76654999999999995</v>
      </c>
      <c r="AC5350">
        <f t="shared" si="1084"/>
        <v>26.798955240000002</v>
      </c>
      <c r="AD5350">
        <f t="shared" si="1085"/>
        <v>0.61477062000000005</v>
      </c>
      <c r="AE5350">
        <f t="shared" si="1086"/>
        <v>1.52994918</v>
      </c>
      <c r="AF5350">
        <f t="shared" si="1087"/>
        <v>2.7164594200000001</v>
      </c>
      <c r="AG5350">
        <f t="shared" si="1088"/>
        <v>8.1374090999999993</v>
      </c>
      <c r="AH5350">
        <f t="shared" si="1089"/>
        <v>13.80036692</v>
      </c>
      <c r="AI5350">
        <f t="shared" si="1090"/>
        <v>26.798955239999998</v>
      </c>
      <c r="AJ5350">
        <f t="shared" si="1091"/>
        <v>3.9770733377296778E-16</v>
      </c>
    </row>
    <row r="5351" spans="1:36" x14ac:dyDescent="0.2">
      <c r="A5351">
        <v>5350</v>
      </c>
      <c r="B5351" t="s">
        <v>5372</v>
      </c>
      <c r="C5351" t="s">
        <v>10549</v>
      </c>
      <c r="E5351">
        <v>3.6099000000000001</v>
      </c>
      <c r="F5351">
        <v>2.7751999999999999</v>
      </c>
      <c r="G5351">
        <v>2.1539000000000001</v>
      </c>
      <c r="H5351">
        <v>1.5853999999999999</v>
      </c>
      <c r="I5351">
        <v>1.2958000000000001</v>
      </c>
      <c r="J5351">
        <v>2.3784999999999998</v>
      </c>
      <c r="K5351">
        <v>0.14660000000000001</v>
      </c>
      <c r="M5351">
        <v>2.3338999999999999</v>
      </c>
      <c r="N5351">
        <v>0.95979999999999999</v>
      </c>
      <c r="O5351">
        <v>1.7453000000000001</v>
      </c>
      <c r="P5351">
        <v>2.4384999999999999</v>
      </c>
      <c r="Q5351">
        <v>3.3498999999999999</v>
      </c>
      <c r="R5351">
        <v>0.70660000000000001</v>
      </c>
      <c r="S5351">
        <v>1.7228000000000001</v>
      </c>
      <c r="T5351">
        <v>4.2290999999999999</v>
      </c>
      <c r="U5351">
        <v>1.0081</v>
      </c>
      <c r="W5351">
        <v>-1.4796</v>
      </c>
      <c r="X5351">
        <f t="shared" si="1083"/>
        <v>2.8463333333333334</v>
      </c>
      <c r="Y5351">
        <f t="shared" si="1092"/>
        <v>1.351575</v>
      </c>
      <c r="Z5351">
        <f t="shared" si="1093"/>
        <v>1.6796666666666666</v>
      </c>
      <c r="AA5351">
        <f t="shared" si="1094"/>
        <v>2.0544499999999997</v>
      </c>
      <c r="AB5351">
        <f t="shared" si="1095"/>
        <v>1.2525333333333333</v>
      </c>
      <c r="AC5351">
        <f t="shared" si="1084"/>
        <v>86.384324450000008</v>
      </c>
      <c r="AD5351">
        <f t="shared" si="1085"/>
        <v>25.372398260000001</v>
      </c>
      <c r="AE5351">
        <f t="shared" si="1086"/>
        <v>9.8713446099999995</v>
      </c>
      <c r="AF5351">
        <f t="shared" si="1087"/>
        <v>9.4143773399999997</v>
      </c>
      <c r="AG5351">
        <f t="shared" si="1088"/>
        <v>20.635435659999999</v>
      </c>
      <c r="AH5351">
        <f t="shared" si="1089"/>
        <v>21.090768580000002</v>
      </c>
      <c r="AI5351">
        <f t="shared" si="1090"/>
        <v>86.384324450000008</v>
      </c>
      <c r="AJ5351">
        <f t="shared" si="1091"/>
        <v>0</v>
      </c>
    </row>
    <row r="5352" spans="1:36" x14ac:dyDescent="0.2">
      <c r="A5352">
        <v>5351</v>
      </c>
      <c r="B5352" t="s">
        <v>5373</v>
      </c>
      <c r="C5352" t="s">
        <v>5373</v>
      </c>
      <c r="D5352">
        <v>0.47720000000000001</v>
      </c>
      <c r="E5352">
        <v>1.1198999999999999</v>
      </c>
      <c r="F5352">
        <v>0.65759999999999996</v>
      </c>
      <c r="G5352">
        <v>0.37019999999999997</v>
      </c>
      <c r="H5352">
        <v>-1.0094000000000001</v>
      </c>
      <c r="I5352">
        <v>-1.7630999999999999</v>
      </c>
      <c r="J5352">
        <v>1.1424000000000001</v>
      </c>
      <c r="K5352">
        <v>1.1283000000000001</v>
      </c>
      <c r="L5352">
        <v>0.43709999999999999</v>
      </c>
      <c r="N5352">
        <v>1.5568</v>
      </c>
      <c r="O5352">
        <v>-0.26869999999999999</v>
      </c>
      <c r="P5352">
        <v>0.82220000000000004</v>
      </c>
      <c r="Q5352">
        <v>-0.47899999999999998</v>
      </c>
      <c r="R5352">
        <v>-1.5656000000000001</v>
      </c>
      <c r="S5352">
        <v>0.41339999999999999</v>
      </c>
      <c r="T5352">
        <v>0.72060000000000002</v>
      </c>
      <c r="U5352">
        <v>0.8357</v>
      </c>
      <c r="V5352">
        <v>-1.0067999999999999</v>
      </c>
      <c r="W5352">
        <v>2.1143999999999998</v>
      </c>
      <c r="X5352">
        <f t="shared" si="1083"/>
        <v>0.65622499999999995</v>
      </c>
      <c r="Y5352">
        <f t="shared" si="1092"/>
        <v>-0.12544999999999995</v>
      </c>
      <c r="Z5352">
        <f t="shared" si="1093"/>
        <v>0.57506666666666673</v>
      </c>
      <c r="AA5352">
        <f t="shared" si="1094"/>
        <v>-0.20224999999999999</v>
      </c>
      <c r="AB5352">
        <f t="shared" si="1095"/>
        <v>0.66597499999999998</v>
      </c>
      <c r="AC5352">
        <f t="shared" si="1084"/>
        <v>21.673261819999997</v>
      </c>
      <c r="AD5352">
        <f t="shared" si="1085"/>
        <v>2.0513816499999997</v>
      </c>
      <c r="AE5352">
        <f t="shared" si="1086"/>
        <v>6.7055486200000001</v>
      </c>
      <c r="AF5352">
        <f t="shared" si="1087"/>
        <v>2.6868823399999999</v>
      </c>
      <c r="AG5352">
        <f t="shared" si="1088"/>
        <v>3.5274567600000002</v>
      </c>
      <c r="AH5352">
        <f t="shared" si="1089"/>
        <v>6.7019924499999988</v>
      </c>
      <c r="AI5352">
        <f t="shared" si="1090"/>
        <v>21.67326182</v>
      </c>
      <c r="AJ5352">
        <f t="shared" si="1091"/>
        <v>-4.9176451264784762E-16</v>
      </c>
    </row>
    <row r="5353" spans="1:36" x14ac:dyDescent="0.2">
      <c r="A5353">
        <v>5352</v>
      </c>
      <c r="B5353" t="s">
        <v>5374</v>
      </c>
      <c r="C5353" t="s">
        <v>10550</v>
      </c>
      <c r="D5353">
        <v>0.73819999999999997</v>
      </c>
      <c r="F5353">
        <v>0.46989999999999998</v>
      </c>
      <c r="G5353">
        <v>2.3866999999999998</v>
      </c>
      <c r="H5353">
        <v>0.2243</v>
      </c>
      <c r="I5353">
        <v>0.2329</v>
      </c>
      <c r="J5353">
        <v>-3.3399999999999999E-2</v>
      </c>
      <c r="K5353">
        <v>0.1623</v>
      </c>
      <c r="L5353">
        <v>0.1181</v>
      </c>
      <c r="M5353">
        <v>-0.2135</v>
      </c>
      <c r="N5353">
        <v>6.8999999999999999E-3</v>
      </c>
      <c r="O5353">
        <v>-0.18609999999999999</v>
      </c>
      <c r="P5353">
        <v>-0.32019999999999998</v>
      </c>
      <c r="Q5353">
        <v>1.0222</v>
      </c>
      <c r="R5353">
        <v>0.157</v>
      </c>
      <c r="S5353">
        <v>0.81810000000000005</v>
      </c>
      <c r="T5353">
        <v>-1.9014</v>
      </c>
      <c r="U5353">
        <v>1.8786</v>
      </c>
      <c r="V5353">
        <v>-8.6400000000000005E-2</v>
      </c>
      <c r="W5353">
        <v>0.8296</v>
      </c>
      <c r="X5353">
        <f t="shared" si="1083"/>
        <v>1.1982666666666666</v>
      </c>
      <c r="Y5353">
        <f t="shared" si="1092"/>
        <v>0.14652500000000002</v>
      </c>
      <c r="Z5353">
        <f t="shared" si="1093"/>
        <v>-6.8649999999999989E-2</v>
      </c>
      <c r="AA5353">
        <f t="shared" si="1094"/>
        <v>0.41927500000000001</v>
      </c>
      <c r="AB5353">
        <f t="shared" si="1095"/>
        <v>0.18010000000000001</v>
      </c>
      <c r="AC5353">
        <f t="shared" si="1084"/>
        <v>16.369821099999999</v>
      </c>
      <c r="AD5353">
        <f t="shared" si="1085"/>
        <v>6.4620821399999997</v>
      </c>
      <c r="AE5353">
        <f t="shared" si="1086"/>
        <v>0.13200975000000001</v>
      </c>
      <c r="AF5353">
        <f t="shared" si="1087"/>
        <v>9.4210679999999991E-2</v>
      </c>
      <c r="AG5353">
        <f t="shared" si="1088"/>
        <v>1.8413574899999998</v>
      </c>
      <c r="AH5353">
        <f t="shared" si="1089"/>
        <v>7.8401610399999999</v>
      </c>
      <c r="AI5353">
        <f t="shared" si="1090"/>
        <v>16.369821099999999</v>
      </c>
      <c r="AJ5353">
        <f t="shared" si="1091"/>
        <v>0</v>
      </c>
    </row>
    <row r="5354" spans="1:36" x14ac:dyDescent="0.2">
      <c r="A5354">
        <v>5353</v>
      </c>
      <c r="B5354" t="s">
        <v>5375</v>
      </c>
      <c r="C5354" t="s">
        <v>10551</v>
      </c>
      <c r="D5354">
        <v>1.9618</v>
      </c>
      <c r="E5354">
        <v>0.49340000000000001</v>
      </c>
      <c r="G5354">
        <v>2.0430999999999999</v>
      </c>
      <c r="H5354">
        <v>-6.3600000000000004E-2</v>
      </c>
      <c r="I5354">
        <v>0.13919999999999999</v>
      </c>
      <c r="J5354">
        <v>-0.55430000000000001</v>
      </c>
      <c r="K5354">
        <v>0.31940000000000002</v>
      </c>
      <c r="L5354">
        <v>3.157</v>
      </c>
      <c r="N5354">
        <v>1.95E-2</v>
      </c>
      <c r="O5354">
        <v>0.37219999999999998</v>
      </c>
      <c r="P5354">
        <v>-0.50319999999999998</v>
      </c>
      <c r="R5354">
        <v>-6.9400000000000003E-2</v>
      </c>
      <c r="S5354">
        <v>-0.68320000000000003</v>
      </c>
      <c r="T5354">
        <v>-0.87180000000000002</v>
      </c>
      <c r="U5354">
        <v>0.6825</v>
      </c>
      <c r="V5354">
        <v>-0.68389999999999995</v>
      </c>
      <c r="W5354">
        <v>-0.27529999999999999</v>
      </c>
      <c r="X5354">
        <f t="shared" si="1083"/>
        <v>1.4994333333333334</v>
      </c>
      <c r="Y5354">
        <f t="shared" si="1092"/>
        <v>-3.9824999999999999E-2</v>
      </c>
      <c r="Z5354">
        <f t="shared" si="1093"/>
        <v>1.1828999999999998</v>
      </c>
      <c r="AA5354">
        <f t="shared" si="1094"/>
        <v>-0.41860000000000003</v>
      </c>
      <c r="AB5354">
        <f t="shared" si="1095"/>
        <v>-0.28712499999999996</v>
      </c>
      <c r="AC5354">
        <f t="shared" si="1084"/>
        <v>21.298748580000002</v>
      </c>
      <c r="AD5354">
        <f t="shared" si="1085"/>
        <v>8.2663604100000008</v>
      </c>
      <c r="AE5354">
        <f t="shared" si="1086"/>
        <v>0.43268645000000006</v>
      </c>
      <c r="AF5354">
        <f t="shared" si="1087"/>
        <v>10.105562089999999</v>
      </c>
      <c r="AG5354">
        <f t="shared" si="1088"/>
        <v>0.72478883999999999</v>
      </c>
      <c r="AH5354">
        <f t="shared" si="1089"/>
        <v>1.7693507899999998</v>
      </c>
      <c r="AI5354">
        <f t="shared" si="1090"/>
        <v>21.298748580000002</v>
      </c>
      <c r="AJ5354">
        <f t="shared" si="1091"/>
        <v>0</v>
      </c>
    </row>
    <row r="5355" spans="1:36" x14ac:dyDescent="0.2">
      <c r="A5355">
        <v>5354</v>
      </c>
      <c r="B5355" t="s">
        <v>5376</v>
      </c>
      <c r="C5355" t="s">
        <v>10552</v>
      </c>
      <c r="D5355">
        <v>1.3482000000000001</v>
      </c>
      <c r="F5355">
        <v>1.2332000000000001</v>
      </c>
      <c r="G5355">
        <v>0.1986</v>
      </c>
      <c r="H5355">
        <v>-1.4060999999999999</v>
      </c>
      <c r="J5355">
        <v>0.79790000000000005</v>
      </c>
      <c r="K5355">
        <v>0.57120000000000004</v>
      </c>
      <c r="L5355">
        <v>1.0503</v>
      </c>
      <c r="M5355">
        <v>2.5381999999999998</v>
      </c>
      <c r="N5355">
        <v>2.4272999999999998</v>
      </c>
      <c r="O5355">
        <v>1.0738000000000001</v>
      </c>
      <c r="P5355">
        <v>-0.18890000000000001</v>
      </c>
      <c r="Q5355">
        <v>1.6509</v>
      </c>
      <c r="R5355">
        <v>0.27429999999999999</v>
      </c>
      <c r="S5355">
        <v>-0.876</v>
      </c>
      <c r="U5355">
        <v>2.1286</v>
      </c>
      <c r="V5355">
        <v>0.2288</v>
      </c>
      <c r="W5355">
        <v>-7.2499999999999995E-2</v>
      </c>
      <c r="X5355">
        <f t="shared" si="1083"/>
        <v>0.92666666666666675</v>
      </c>
      <c r="Y5355">
        <f t="shared" si="1092"/>
        <v>-1.2333333333333271E-2</v>
      </c>
      <c r="Z5355">
        <f t="shared" si="1093"/>
        <v>1.7724</v>
      </c>
      <c r="AA5355">
        <f t="shared" si="1094"/>
        <v>0.21507499999999999</v>
      </c>
      <c r="AB5355">
        <f t="shared" si="1095"/>
        <v>0.7616333333333335</v>
      </c>
      <c r="AC5355">
        <f t="shared" si="1084"/>
        <v>29.100633719999994</v>
      </c>
      <c r="AD5355">
        <f t="shared" si="1085"/>
        <v>3.3778674400000006</v>
      </c>
      <c r="AE5355">
        <f t="shared" si="1086"/>
        <v>2.9400310599999995</v>
      </c>
      <c r="AF5355">
        <f t="shared" si="1087"/>
        <v>14.590421059999997</v>
      </c>
      <c r="AG5355">
        <f t="shared" si="1088"/>
        <v>3.6037705100000004</v>
      </c>
      <c r="AH5355">
        <f t="shared" si="1089"/>
        <v>4.588543650000001</v>
      </c>
      <c r="AI5355">
        <f t="shared" si="1090"/>
        <v>29.100633719999998</v>
      </c>
      <c r="AJ5355">
        <f t="shared" si="1091"/>
        <v>-3.6625116617568642E-16</v>
      </c>
    </row>
    <row r="5356" spans="1:36" x14ac:dyDescent="0.2">
      <c r="A5356">
        <v>5355</v>
      </c>
      <c r="B5356" t="s">
        <v>5377</v>
      </c>
      <c r="C5356" t="s">
        <v>10553</v>
      </c>
      <c r="D5356">
        <v>-0.83789999999999998</v>
      </c>
      <c r="F5356">
        <v>7.3099999999999998E-2</v>
      </c>
      <c r="G5356">
        <v>-1.5692999999999999</v>
      </c>
      <c r="H5356">
        <v>-1.056</v>
      </c>
      <c r="J5356">
        <v>-3.04E-2</v>
      </c>
      <c r="K5356">
        <v>-0.1618</v>
      </c>
      <c r="L5356">
        <v>-1.9766999999999999</v>
      </c>
      <c r="N5356">
        <v>0.1734</v>
      </c>
      <c r="O5356">
        <v>-0.42020000000000002</v>
      </c>
      <c r="P5356">
        <v>-1.6791</v>
      </c>
      <c r="Q5356">
        <v>2.4899</v>
      </c>
      <c r="R5356">
        <v>1.5003</v>
      </c>
      <c r="S5356">
        <v>0.69240000000000002</v>
      </c>
      <c r="T5356">
        <v>-2.1280999999999999</v>
      </c>
      <c r="U5356">
        <v>0.76800000000000002</v>
      </c>
      <c r="V5356">
        <v>2.4687000000000001</v>
      </c>
      <c r="W5356">
        <v>-0.99250000000000005</v>
      </c>
      <c r="X5356">
        <f t="shared" si="1083"/>
        <v>-0.77803333333333324</v>
      </c>
      <c r="Y5356">
        <f t="shared" si="1092"/>
        <v>-0.41606666666666664</v>
      </c>
      <c r="Z5356">
        <f t="shared" si="1093"/>
        <v>-0.74116666666666664</v>
      </c>
      <c r="AA5356">
        <f t="shared" si="1094"/>
        <v>0.75087499999999996</v>
      </c>
      <c r="AB5356">
        <f t="shared" si="1095"/>
        <v>2.9025000000000051E-2</v>
      </c>
      <c r="AC5356">
        <f t="shared" si="1084"/>
        <v>32.373806620000003</v>
      </c>
      <c r="AD5356">
        <f t="shared" si="1085"/>
        <v>3.1701225099999997</v>
      </c>
      <c r="AE5356">
        <f t="shared" si="1086"/>
        <v>1.1422394000000002</v>
      </c>
      <c r="AF5356">
        <f t="shared" si="1087"/>
        <v>4.11397849</v>
      </c>
      <c r="AG5356">
        <f t="shared" si="1088"/>
        <v>11.749296670000001</v>
      </c>
      <c r="AH5356">
        <f t="shared" si="1089"/>
        <v>12.198169549999999</v>
      </c>
      <c r="AI5356">
        <f t="shared" si="1090"/>
        <v>32.373806619999996</v>
      </c>
      <c r="AJ5356">
        <f t="shared" si="1091"/>
        <v>6.5844225002672877E-16</v>
      </c>
    </row>
    <row r="5357" spans="1:36" x14ac:dyDescent="0.2">
      <c r="A5357">
        <v>5356</v>
      </c>
      <c r="B5357" t="s">
        <v>5378</v>
      </c>
      <c r="C5357" t="s">
        <v>10554</v>
      </c>
      <c r="D5357">
        <v>1.1708000000000001</v>
      </c>
      <c r="F5357">
        <v>0.3619</v>
      </c>
      <c r="G5357">
        <v>0.61839999999999995</v>
      </c>
      <c r="H5357">
        <v>-0.91749999999999998</v>
      </c>
      <c r="I5357">
        <v>1.7396</v>
      </c>
      <c r="K5357">
        <v>1.2729999999999999</v>
      </c>
      <c r="L5357">
        <v>1.3391</v>
      </c>
      <c r="N5357">
        <v>1.1093</v>
      </c>
      <c r="O5357">
        <v>2.3127</v>
      </c>
      <c r="P5357">
        <v>-0.63360000000000005</v>
      </c>
      <c r="Q5357">
        <v>0.56179999999999997</v>
      </c>
      <c r="S5357">
        <v>2.0577999999999999</v>
      </c>
      <c r="T5357">
        <v>-1.9424999999999999</v>
      </c>
      <c r="U5357">
        <v>1.2129000000000001</v>
      </c>
      <c r="V5357">
        <v>0.40860000000000002</v>
      </c>
      <c r="W5357">
        <v>2.2995999999999999</v>
      </c>
      <c r="X5357">
        <f t="shared" si="1083"/>
        <v>0.7170333333333333</v>
      </c>
      <c r="Y5357">
        <f t="shared" si="1092"/>
        <v>0.69836666666666669</v>
      </c>
      <c r="Z5357">
        <f t="shared" si="1093"/>
        <v>1.5870333333333333</v>
      </c>
      <c r="AA5357">
        <f t="shared" si="1094"/>
        <v>0.66199999999999992</v>
      </c>
      <c r="AB5357">
        <f t="shared" si="1095"/>
        <v>0.49465000000000003</v>
      </c>
      <c r="AC5357">
        <f t="shared" si="1084"/>
        <v>31.396178630000005</v>
      </c>
      <c r="AD5357">
        <f t="shared" si="1085"/>
        <v>1.8841628100000003</v>
      </c>
      <c r="AE5357">
        <f t="shared" si="1086"/>
        <v>5.4885434099999992</v>
      </c>
      <c r="AF5357">
        <f t="shared" si="1087"/>
        <v>8.3723165900000005</v>
      </c>
      <c r="AG5357">
        <f t="shared" si="1088"/>
        <v>4.9516090399999992</v>
      </c>
      <c r="AH5357">
        <f t="shared" si="1089"/>
        <v>10.699546779999999</v>
      </c>
      <c r="AI5357">
        <f t="shared" si="1090"/>
        <v>31.396178629999998</v>
      </c>
      <c r="AJ5357">
        <f t="shared" si="1091"/>
        <v>6.7894511379912504E-16</v>
      </c>
    </row>
    <row r="5358" spans="1:36" x14ac:dyDescent="0.2">
      <c r="A5358">
        <v>5357</v>
      </c>
      <c r="B5358" t="s">
        <v>5379</v>
      </c>
      <c r="C5358" t="s">
        <v>10555</v>
      </c>
      <c r="D5358">
        <v>1.9790000000000001</v>
      </c>
      <c r="E5358">
        <v>0.95389999999999997</v>
      </c>
      <c r="F5358">
        <v>8.4599999999999995E-2</v>
      </c>
      <c r="G5358">
        <v>2.2738999999999998</v>
      </c>
      <c r="H5358">
        <v>-0.87139999999999995</v>
      </c>
      <c r="I5358">
        <v>0.87119999999999997</v>
      </c>
      <c r="J5358">
        <v>2.3199999999999998E-2</v>
      </c>
      <c r="K5358">
        <v>0.99650000000000005</v>
      </c>
      <c r="L5358">
        <v>2.1004999999999998</v>
      </c>
      <c r="N5358">
        <v>-0.66339999999999999</v>
      </c>
      <c r="O5358">
        <v>0.53269999999999995</v>
      </c>
      <c r="P5358">
        <v>-0.86319999999999997</v>
      </c>
      <c r="Q5358">
        <v>0.75609999999999999</v>
      </c>
      <c r="R5358">
        <v>-0.83420000000000005</v>
      </c>
      <c r="S5358">
        <v>-0.1792</v>
      </c>
      <c r="T5358">
        <v>-0.55179999999999996</v>
      </c>
      <c r="U5358">
        <v>1.3663000000000001</v>
      </c>
      <c r="V5358">
        <v>-0.49059999999999998</v>
      </c>
      <c r="W5358">
        <v>0.38100000000000001</v>
      </c>
      <c r="X5358">
        <f t="shared" si="1083"/>
        <v>1.3228499999999999</v>
      </c>
      <c r="Y5358">
        <f t="shared" si="1092"/>
        <v>0.25487500000000002</v>
      </c>
      <c r="Z5358">
        <f t="shared" si="1093"/>
        <v>0.65659999999999996</v>
      </c>
      <c r="AA5358">
        <f t="shared" si="1094"/>
        <v>-0.28012500000000001</v>
      </c>
      <c r="AB5358">
        <f t="shared" si="1095"/>
        <v>0.17622500000000002</v>
      </c>
      <c r="AC5358">
        <f t="shared" si="1084"/>
        <v>22.25390359</v>
      </c>
      <c r="AD5358">
        <f t="shared" si="1085"/>
        <v>10.004144579999998</v>
      </c>
      <c r="AE5358">
        <f t="shared" si="1086"/>
        <v>2.5118778900000001</v>
      </c>
      <c r="AF5358">
        <f t="shared" si="1087"/>
        <v>5.1359690999999987</v>
      </c>
      <c r="AG5358">
        <f t="shared" si="1088"/>
        <v>2.0448037299999995</v>
      </c>
      <c r="AH5358">
        <f t="shared" si="1089"/>
        <v>2.55710829</v>
      </c>
      <c r="AI5358">
        <f t="shared" si="1090"/>
        <v>22.253903589999997</v>
      </c>
      <c r="AJ5358">
        <f t="shared" si="1091"/>
        <v>4.7893354949155255E-16</v>
      </c>
    </row>
    <row r="5359" spans="1:36" x14ac:dyDescent="0.2">
      <c r="A5359">
        <v>5358</v>
      </c>
      <c r="B5359" t="s">
        <v>5380</v>
      </c>
      <c r="C5359" t="s">
        <v>10556</v>
      </c>
      <c r="D5359">
        <v>0.36180000000000001</v>
      </c>
      <c r="F5359">
        <v>0.46079999999999999</v>
      </c>
      <c r="G5359">
        <v>-0.41470000000000001</v>
      </c>
      <c r="H5359">
        <v>-1.37</v>
      </c>
      <c r="I5359">
        <v>-0.26079999999999998</v>
      </c>
      <c r="J5359">
        <v>1.5749</v>
      </c>
      <c r="K5359">
        <v>0.36449999999999999</v>
      </c>
      <c r="L5359">
        <v>0.85929999999999995</v>
      </c>
      <c r="M5359">
        <v>5.5500000000000001E-2</v>
      </c>
      <c r="N5359">
        <v>1.6233</v>
      </c>
      <c r="O5359">
        <v>0.66779999999999995</v>
      </c>
      <c r="P5359">
        <v>-0.31740000000000002</v>
      </c>
      <c r="Q5359">
        <v>0.77790000000000004</v>
      </c>
      <c r="R5359">
        <v>-0.63819999999999999</v>
      </c>
      <c r="S5359">
        <v>0.43140000000000001</v>
      </c>
      <c r="T5359">
        <v>-2.3721000000000001</v>
      </c>
      <c r="U5359">
        <v>0.43149999999999999</v>
      </c>
      <c r="V5359">
        <v>0.54549999999999998</v>
      </c>
      <c r="W5359">
        <v>0.84130000000000005</v>
      </c>
      <c r="X5359">
        <f t="shared" si="1083"/>
        <v>0.13596666666666665</v>
      </c>
      <c r="Y5359">
        <f t="shared" si="1092"/>
        <v>7.7149999999999982E-2</v>
      </c>
      <c r="Z5359">
        <f t="shared" si="1093"/>
        <v>0.80147499999999994</v>
      </c>
      <c r="AA5359">
        <f t="shared" si="1094"/>
        <v>6.3425000000000009E-2</v>
      </c>
      <c r="AB5359">
        <f t="shared" si="1095"/>
        <v>-0.13845000000000005</v>
      </c>
      <c r="AC5359">
        <f t="shared" si="1084"/>
        <v>17.013518310000002</v>
      </c>
      <c r="AD5359">
        <f t="shared" si="1085"/>
        <v>0.51521196999999996</v>
      </c>
      <c r="AE5359">
        <f t="shared" si="1086"/>
        <v>4.5580869000000002</v>
      </c>
      <c r="AF5359">
        <f t="shared" si="1087"/>
        <v>3.8225364699999997</v>
      </c>
      <c r="AG5359">
        <f t="shared" si="1088"/>
        <v>1.2992763700000003</v>
      </c>
      <c r="AH5359">
        <f t="shared" si="1089"/>
        <v>6.8184066000000012</v>
      </c>
      <c r="AI5359">
        <f t="shared" si="1090"/>
        <v>17.013518310000002</v>
      </c>
      <c r="AJ5359">
        <f t="shared" si="1091"/>
        <v>0</v>
      </c>
    </row>
    <row r="5360" spans="1:36" x14ac:dyDescent="0.2">
      <c r="A5360">
        <v>5359</v>
      </c>
      <c r="B5360" t="s">
        <v>5381</v>
      </c>
      <c r="C5360" t="s">
        <v>10557</v>
      </c>
      <c r="D5360">
        <v>-1.5066999999999999</v>
      </c>
      <c r="E5360">
        <v>0.59060000000000001</v>
      </c>
      <c r="G5360">
        <v>-1.8986000000000001</v>
      </c>
      <c r="H5360">
        <v>1.8573999999999999</v>
      </c>
      <c r="K5360">
        <v>-1.4681</v>
      </c>
      <c r="L5360">
        <v>-0.33400000000000002</v>
      </c>
      <c r="O5360">
        <v>-0.99780000000000002</v>
      </c>
      <c r="P5360">
        <v>-0.53100000000000003</v>
      </c>
      <c r="S5360">
        <v>-2.2261000000000002</v>
      </c>
      <c r="T5360">
        <v>0.95669999999999999</v>
      </c>
      <c r="U5360">
        <v>0.121</v>
      </c>
      <c r="W5360">
        <v>-0.5716</v>
      </c>
      <c r="X5360">
        <f t="shared" si="1083"/>
        <v>-0.93823333333333336</v>
      </c>
      <c r="Y5360">
        <f t="shared" si="1092"/>
        <v>0.19464999999999999</v>
      </c>
      <c r="Z5360">
        <f t="shared" si="1093"/>
        <v>-0.66590000000000005</v>
      </c>
      <c r="AA5360">
        <f t="shared" si="1094"/>
        <v>-1.3785500000000002</v>
      </c>
      <c r="AB5360">
        <f t="shared" si="1095"/>
        <v>0.16870000000000004</v>
      </c>
      <c r="AC5360">
        <f t="shared" si="1084"/>
        <v>19.430173080000003</v>
      </c>
      <c r="AD5360">
        <f t="shared" si="1085"/>
        <v>6.2236352099999994</v>
      </c>
      <c r="AE5360">
        <f t="shared" si="1086"/>
        <v>5.6052523699999997</v>
      </c>
      <c r="AF5360">
        <f t="shared" si="1087"/>
        <v>1.1071608400000001</v>
      </c>
      <c r="AG5360">
        <f t="shared" si="1088"/>
        <v>5.2374822100000005</v>
      </c>
      <c r="AH5360">
        <f t="shared" si="1089"/>
        <v>1.25664245</v>
      </c>
      <c r="AI5360">
        <f t="shared" si="1090"/>
        <v>19.430173080000003</v>
      </c>
      <c r="AJ5360">
        <f t="shared" si="1091"/>
        <v>0</v>
      </c>
    </row>
    <row r="5361" spans="1:36" x14ac:dyDescent="0.2">
      <c r="A5361">
        <v>5360</v>
      </c>
      <c r="B5361" t="s">
        <v>5382</v>
      </c>
      <c r="C5361" t="s">
        <v>5382</v>
      </c>
      <c r="D5361">
        <v>-0.39629999999999999</v>
      </c>
      <c r="E5361">
        <v>0.2707</v>
      </c>
      <c r="F5361">
        <v>-0.53049999999999997</v>
      </c>
      <c r="G5361">
        <v>-0.53839999999999999</v>
      </c>
      <c r="H5361">
        <v>1.1368</v>
      </c>
      <c r="I5361">
        <v>-9.2899999999999996E-2</v>
      </c>
      <c r="J5361">
        <v>-0.43130000000000002</v>
      </c>
      <c r="K5361">
        <v>-0.25</v>
      </c>
      <c r="L5361">
        <v>-0.1139</v>
      </c>
      <c r="M5361">
        <v>0.63039999999999996</v>
      </c>
      <c r="N5361">
        <v>-1.2313000000000001</v>
      </c>
      <c r="O5361">
        <v>-1.1891</v>
      </c>
      <c r="P5361">
        <v>-0.65839999999999999</v>
      </c>
      <c r="Q5361">
        <v>-2.29E-2</v>
      </c>
      <c r="R5361">
        <v>-0.92210000000000003</v>
      </c>
      <c r="S5361">
        <v>3.4099999999999998E-2</v>
      </c>
      <c r="T5361">
        <v>-1.8295999999999999</v>
      </c>
      <c r="U5361">
        <v>0.79210000000000003</v>
      </c>
      <c r="V5361">
        <v>-1.0289999999999999</v>
      </c>
      <c r="W5361">
        <v>-1.0399</v>
      </c>
      <c r="X5361">
        <f t="shared" si="1083"/>
        <v>-0.29862499999999997</v>
      </c>
      <c r="Y5361">
        <f t="shared" si="1092"/>
        <v>9.0650000000000008E-2</v>
      </c>
      <c r="Z5361">
        <f t="shared" si="1093"/>
        <v>-0.47597500000000004</v>
      </c>
      <c r="AA5361">
        <f t="shared" si="1094"/>
        <v>-0.39232500000000003</v>
      </c>
      <c r="AB5361">
        <f t="shared" si="1095"/>
        <v>-0.77659999999999996</v>
      </c>
      <c r="AC5361">
        <f t="shared" si="1084"/>
        <v>13.092074969999999</v>
      </c>
      <c r="AD5361">
        <f t="shared" si="1085"/>
        <v>0.80163698999999999</v>
      </c>
      <c r="AE5361">
        <f t="shared" si="1086"/>
        <v>1.5494643400000001</v>
      </c>
      <c r="AF5361">
        <f t="shared" si="1087"/>
        <v>3.3404358700000003</v>
      </c>
      <c r="AG5361">
        <f t="shared" si="1088"/>
        <v>1.28544619</v>
      </c>
      <c r="AH5361">
        <f t="shared" si="1089"/>
        <v>6.1150915799999996</v>
      </c>
      <c r="AI5361">
        <f t="shared" si="1090"/>
        <v>13.092074970000001</v>
      </c>
      <c r="AJ5361">
        <f t="shared" si="1091"/>
        <v>-4.0704552413670996E-16</v>
      </c>
    </row>
    <row r="5362" spans="1:36" x14ac:dyDescent="0.2">
      <c r="A5362">
        <v>5361</v>
      </c>
      <c r="B5362" t="s">
        <v>5383</v>
      </c>
      <c r="C5362" t="s">
        <v>10558</v>
      </c>
      <c r="D5362">
        <v>1.8857999999999999</v>
      </c>
      <c r="E5362">
        <v>2.0653000000000001</v>
      </c>
      <c r="F5362">
        <v>1.123</v>
      </c>
      <c r="G5362">
        <v>2.0432000000000001</v>
      </c>
      <c r="H5362">
        <v>-2.1185999999999998</v>
      </c>
      <c r="I5362">
        <v>-0.15540000000000001</v>
      </c>
      <c r="J5362">
        <v>1.3436999999999999</v>
      </c>
      <c r="K5362">
        <v>1.9166000000000001</v>
      </c>
      <c r="L5362">
        <v>1.1936</v>
      </c>
      <c r="M5362">
        <v>-0.53939999999999999</v>
      </c>
      <c r="N5362">
        <v>1.0468999999999999</v>
      </c>
      <c r="O5362">
        <v>1.8431999999999999</v>
      </c>
      <c r="P5362">
        <v>-1.34</v>
      </c>
      <c r="Q5362">
        <v>-0.1012</v>
      </c>
      <c r="R5362">
        <v>-0.64290000000000003</v>
      </c>
      <c r="S5362">
        <v>-0.65349999999999997</v>
      </c>
      <c r="T5362">
        <v>-0.55579999999999996</v>
      </c>
      <c r="U5362">
        <v>0.68230000000000002</v>
      </c>
      <c r="V5362">
        <v>-1.9245000000000001</v>
      </c>
      <c r="W5362">
        <v>0.32500000000000001</v>
      </c>
      <c r="X5362">
        <f t="shared" si="1083"/>
        <v>1.779325</v>
      </c>
      <c r="Y5362">
        <f t="shared" si="1092"/>
        <v>0.24657499999999999</v>
      </c>
      <c r="Z5362">
        <f t="shared" si="1093"/>
        <v>0.88607499999999995</v>
      </c>
      <c r="AA5362">
        <f t="shared" si="1094"/>
        <v>-0.68440000000000012</v>
      </c>
      <c r="AB5362">
        <f t="shared" si="1095"/>
        <v>-0.36825000000000002</v>
      </c>
      <c r="AC5362">
        <f t="shared" si="1084"/>
        <v>36.688016790000006</v>
      </c>
      <c r="AD5362">
        <f t="shared" si="1085"/>
        <v>13.257500970000001</v>
      </c>
      <c r="AE5362">
        <f t="shared" si="1086"/>
        <v>9.9915003700000007</v>
      </c>
      <c r="AF5362">
        <f t="shared" si="1087"/>
        <v>6.2090191699999995</v>
      </c>
      <c r="AG5362">
        <f t="shared" si="1088"/>
        <v>2.6462241000000004</v>
      </c>
      <c r="AH5362">
        <f t="shared" si="1089"/>
        <v>4.5837721800000004</v>
      </c>
      <c r="AI5362">
        <f t="shared" si="1090"/>
        <v>36.688016789999992</v>
      </c>
      <c r="AJ5362">
        <f t="shared" si="1091"/>
        <v>1.1620296727847748E-15</v>
      </c>
    </row>
    <row r="5363" spans="1:36" x14ac:dyDescent="0.2">
      <c r="A5363">
        <v>5362</v>
      </c>
      <c r="B5363" t="s">
        <v>5384</v>
      </c>
      <c r="C5363" t="s">
        <v>10559</v>
      </c>
      <c r="D5363">
        <v>2.2995000000000001</v>
      </c>
      <c r="E5363">
        <v>2.2465000000000002</v>
      </c>
      <c r="F5363">
        <v>1.7775000000000001</v>
      </c>
      <c r="G5363">
        <v>3.3834</v>
      </c>
      <c r="H5363">
        <v>-0.61260000000000003</v>
      </c>
      <c r="I5363">
        <v>-0.21210000000000001</v>
      </c>
      <c r="J5363">
        <v>1.01</v>
      </c>
      <c r="K5363">
        <v>4.5095000000000001</v>
      </c>
      <c r="L5363">
        <v>1.635</v>
      </c>
      <c r="M5363">
        <v>1.5794999999999999</v>
      </c>
      <c r="N5363">
        <v>2.8654000000000002</v>
      </c>
      <c r="O5363">
        <v>3.8027000000000002</v>
      </c>
      <c r="P5363">
        <v>-1.6719999999999999</v>
      </c>
      <c r="Q5363">
        <v>-0.48899999999999999</v>
      </c>
      <c r="R5363">
        <v>-1.7134</v>
      </c>
      <c r="S5363">
        <v>1.5831999999999999</v>
      </c>
      <c r="T5363">
        <v>-0.51739999999999997</v>
      </c>
      <c r="U5363">
        <v>1.8536999999999999</v>
      </c>
      <c r="V5363">
        <v>-1.0871</v>
      </c>
      <c r="W5363">
        <v>2.5150999999999999</v>
      </c>
      <c r="X5363">
        <f t="shared" si="1083"/>
        <v>2.4267250000000002</v>
      </c>
      <c r="Y5363">
        <f t="shared" si="1092"/>
        <v>1.1737</v>
      </c>
      <c r="Z5363">
        <f t="shared" si="1093"/>
        <v>2.47065</v>
      </c>
      <c r="AA5363">
        <f t="shared" si="1094"/>
        <v>-0.57279999999999998</v>
      </c>
      <c r="AB5363">
        <f t="shared" si="1095"/>
        <v>0.69107499999999999</v>
      </c>
      <c r="AC5363">
        <f t="shared" si="1084"/>
        <v>94.244797100000014</v>
      </c>
      <c r="AD5363">
        <f t="shared" si="1085"/>
        <v>24.941364310000001</v>
      </c>
      <c r="AE5363">
        <f t="shared" si="1086"/>
        <v>21.775955419999999</v>
      </c>
      <c r="AF5363">
        <f t="shared" si="1087"/>
        <v>27.839089700000002</v>
      </c>
      <c r="AG5363">
        <f t="shared" si="1088"/>
        <v>8.4769667999999996</v>
      </c>
      <c r="AH5363">
        <f t="shared" si="1089"/>
        <v>11.21142087</v>
      </c>
      <c r="AI5363">
        <f t="shared" si="1090"/>
        <v>94.2447971</v>
      </c>
      <c r="AJ5363">
        <f t="shared" si="1091"/>
        <v>4.5235986980130077E-16</v>
      </c>
    </row>
    <row r="5364" spans="1:36" x14ac:dyDescent="0.2">
      <c r="A5364">
        <v>5363</v>
      </c>
      <c r="B5364" t="s">
        <v>5385</v>
      </c>
      <c r="C5364" t="s">
        <v>5385</v>
      </c>
      <c r="D5364">
        <v>-0.93289999999999995</v>
      </c>
      <c r="E5364">
        <v>1.4232</v>
      </c>
      <c r="F5364">
        <v>-0.3841</v>
      </c>
      <c r="G5364">
        <v>-1.2266999999999999</v>
      </c>
      <c r="H5364">
        <v>4.3471000000000002</v>
      </c>
      <c r="I5364">
        <v>2.2092000000000001</v>
      </c>
      <c r="J5364">
        <v>-1.2019</v>
      </c>
      <c r="K5364">
        <v>-0.25359999999999999</v>
      </c>
      <c r="L5364">
        <v>-0.92849999999999999</v>
      </c>
      <c r="M5364">
        <v>1.571</v>
      </c>
      <c r="N5364">
        <v>-0.74450000000000005</v>
      </c>
      <c r="O5364">
        <v>-0.39500000000000002</v>
      </c>
      <c r="P5364">
        <v>-1.4080999999999999</v>
      </c>
      <c r="Q5364">
        <v>1.4762999999999999</v>
      </c>
      <c r="R5364">
        <v>0.54300000000000004</v>
      </c>
      <c r="S5364">
        <v>-1.0647</v>
      </c>
      <c r="T5364">
        <v>-0.55200000000000005</v>
      </c>
      <c r="U5364">
        <v>2.3605999999999998</v>
      </c>
      <c r="V5364">
        <v>-0.15060000000000001</v>
      </c>
      <c r="W5364">
        <v>-1.4329000000000001</v>
      </c>
      <c r="X5364">
        <f t="shared" si="1083"/>
        <v>-0.28012499999999996</v>
      </c>
      <c r="Y5364">
        <f t="shared" si="1092"/>
        <v>1.2752000000000001</v>
      </c>
      <c r="Z5364">
        <f t="shared" si="1093"/>
        <v>-0.12425000000000003</v>
      </c>
      <c r="AA5364">
        <f t="shared" si="1094"/>
        <v>-0.11337499999999998</v>
      </c>
      <c r="AB5364">
        <f t="shared" si="1095"/>
        <v>5.6274999999999908E-2</v>
      </c>
      <c r="AC5364">
        <f t="shared" si="1084"/>
        <v>47.418965989999997</v>
      </c>
      <c r="AD5364">
        <f t="shared" si="1085"/>
        <v>4.5481263499999995</v>
      </c>
      <c r="AE5364">
        <f t="shared" si="1086"/>
        <v>25.28671962</v>
      </c>
      <c r="AF5364">
        <f t="shared" si="1087"/>
        <v>4.0404584999999997</v>
      </c>
      <c r="AG5364">
        <f t="shared" si="1088"/>
        <v>5.5906423899999993</v>
      </c>
      <c r="AH5364">
        <f t="shared" si="1089"/>
        <v>7.9530191299999995</v>
      </c>
      <c r="AI5364">
        <f t="shared" si="1090"/>
        <v>47.418965990000004</v>
      </c>
      <c r="AJ5364">
        <f t="shared" si="1091"/>
        <v>-4.4953072315618002E-16</v>
      </c>
    </row>
    <row r="5365" spans="1:36" x14ac:dyDescent="0.2">
      <c r="A5365">
        <v>5364</v>
      </c>
      <c r="B5365" t="s">
        <v>5386</v>
      </c>
      <c r="C5365" t="s">
        <v>10560</v>
      </c>
      <c r="D5365">
        <v>-1.0671999999999999</v>
      </c>
      <c r="E5365">
        <v>0.43980000000000002</v>
      </c>
      <c r="F5365">
        <v>-1.1395999999999999</v>
      </c>
      <c r="G5365">
        <v>-0.59240000000000004</v>
      </c>
      <c r="H5365">
        <v>-0.61170000000000002</v>
      </c>
      <c r="I5365">
        <v>0.84889999999999999</v>
      </c>
      <c r="J5365">
        <v>-1.7804</v>
      </c>
      <c r="K5365">
        <v>-0.36709999999999998</v>
      </c>
      <c r="L5365">
        <v>-0.63529999999999998</v>
      </c>
      <c r="M5365">
        <v>-0.48520000000000002</v>
      </c>
      <c r="N5365">
        <v>-0.36249999999999999</v>
      </c>
      <c r="O5365">
        <v>-0.71819999999999995</v>
      </c>
      <c r="P5365">
        <v>0.29970000000000002</v>
      </c>
      <c r="Q5365">
        <v>0.56420000000000003</v>
      </c>
      <c r="R5365">
        <v>0.6905</v>
      </c>
      <c r="S5365">
        <v>0.67500000000000004</v>
      </c>
      <c r="T5365">
        <v>-0.48170000000000002</v>
      </c>
      <c r="U5365">
        <v>0.92849999999999999</v>
      </c>
      <c r="V5365">
        <v>0.58899999999999997</v>
      </c>
      <c r="W5365">
        <v>0.33760000000000001</v>
      </c>
      <c r="X5365">
        <f t="shared" si="1083"/>
        <v>-0.58984999999999999</v>
      </c>
      <c r="Y5365">
        <f t="shared" si="1092"/>
        <v>-0.47757500000000003</v>
      </c>
      <c r="Z5365">
        <f t="shared" si="1093"/>
        <v>-0.55030000000000001</v>
      </c>
      <c r="AA5365">
        <f t="shared" si="1094"/>
        <v>0.55735000000000001</v>
      </c>
      <c r="AB5365">
        <f t="shared" si="1095"/>
        <v>0.34335000000000004</v>
      </c>
      <c r="AC5365">
        <f t="shared" si="1084"/>
        <v>11.56320197</v>
      </c>
      <c r="AD5365">
        <f t="shared" si="1085"/>
        <v>2.9819657999999998</v>
      </c>
      <c r="AE5365">
        <f t="shared" si="1086"/>
        <v>4.3993946699999995</v>
      </c>
      <c r="AF5365">
        <f t="shared" si="1087"/>
        <v>1.2862426199999999</v>
      </c>
      <c r="AG5365">
        <f t="shared" si="1088"/>
        <v>1.3405569800000001</v>
      </c>
      <c r="AH5365">
        <f t="shared" si="1089"/>
        <v>1.5550419</v>
      </c>
      <c r="AI5365">
        <f t="shared" si="1090"/>
        <v>11.563201969999998</v>
      </c>
      <c r="AJ5365">
        <f t="shared" si="1091"/>
        <v>4.6086460584418492E-16</v>
      </c>
    </row>
    <row r="5366" spans="1:36" x14ac:dyDescent="0.2">
      <c r="A5366">
        <v>5365</v>
      </c>
      <c r="B5366" t="s">
        <v>5387</v>
      </c>
      <c r="C5366" t="s">
        <v>5387</v>
      </c>
      <c r="D5366">
        <v>0.1231</v>
      </c>
      <c r="E5366">
        <v>0.46</v>
      </c>
      <c r="F5366">
        <v>0.1074</v>
      </c>
      <c r="G5366">
        <v>0.30449999999999999</v>
      </c>
      <c r="H5366">
        <v>0.60580000000000001</v>
      </c>
      <c r="I5366">
        <v>-2.7900000000000001E-2</v>
      </c>
      <c r="J5366">
        <v>-1.6799999999999999E-2</v>
      </c>
      <c r="K5366">
        <v>0.46239999999999998</v>
      </c>
      <c r="L5366">
        <v>5.4699999999999999E-2</v>
      </c>
      <c r="M5366">
        <v>1.0421</v>
      </c>
      <c r="N5366">
        <v>1.0203</v>
      </c>
      <c r="O5366">
        <v>-3.6400000000000002E-2</v>
      </c>
      <c r="P5366">
        <v>0.19070000000000001</v>
      </c>
      <c r="Q5366">
        <v>-1.452</v>
      </c>
      <c r="R5366">
        <v>-1.3100000000000001E-2</v>
      </c>
      <c r="S5366">
        <v>0.2482</v>
      </c>
      <c r="T5366">
        <v>-1.3975</v>
      </c>
      <c r="U5366">
        <v>9.8699999999999996E-2</v>
      </c>
      <c r="V5366">
        <v>2.23E-2</v>
      </c>
      <c r="W5366">
        <v>0.91579999999999995</v>
      </c>
      <c r="X5366">
        <f t="shared" si="1083"/>
        <v>0.24875000000000003</v>
      </c>
      <c r="Y5366">
        <f t="shared" si="1092"/>
        <v>0.25587499999999996</v>
      </c>
      <c r="Z5366">
        <f t="shared" si="1093"/>
        <v>0.52017499999999994</v>
      </c>
      <c r="AA5366">
        <f t="shared" si="1094"/>
        <v>-0.25655</v>
      </c>
      <c r="AB5366">
        <f t="shared" si="1095"/>
        <v>-9.0175000000000005E-2</v>
      </c>
      <c r="AC5366">
        <f t="shared" si="1084"/>
        <v>8.0525584299999995</v>
      </c>
      <c r="AD5366">
        <f t="shared" si="1085"/>
        <v>0.33100862000000003</v>
      </c>
      <c r="AE5366">
        <f t="shared" si="1086"/>
        <v>0.58186804999999997</v>
      </c>
      <c r="AF5366">
        <f t="shared" si="1087"/>
        <v>2.1313015499999999</v>
      </c>
      <c r="AG5366">
        <f t="shared" si="1088"/>
        <v>2.2064453400000001</v>
      </c>
      <c r="AH5366">
        <f t="shared" si="1089"/>
        <v>2.8019348699999997</v>
      </c>
      <c r="AI5366">
        <f t="shared" si="1090"/>
        <v>8.0525584299999995</v>
      </c>
      <c r="AJ5366">
        <f t="shared" si="1091"/>
        <v>0</v>
      </c>
    </row>
    <row r="5367" spans="1:36" x14ac:dyDescent="0.2">
      <c r="A5367">
        <v>5366</v>
      </c>
      <c r="B5367" t="s">
        <v>5388</v>
      </c>
      <c r="C5367" t="s">
        <v>10561</v>
      </c>
      <c r="D5367">
        <v>1.9454</v>
      </c>
      <c r="E5367">
        <v>3.3868</v>
      </c>
      <c r="F5367">
        <v>1.9896</v>
      </c>
      <c r="G5367">
        <v>1.8244</v>
      </c>
      <c r="H5367">
        <v>-0.47189999999999999</v>
      </c>
      <c r="I5367">
        <v>1.7</v>
      </c>
      <c r="J5367">
        <v>2.7452999999999999</v>
      </c>
      <c r="K5367">
        <v>1.3409</v>
      </c>
      <c r="L5367">
        <v>2.8887</v>
      </c>
      <c r="M5367">
        <v>1.4334</v>
      </c>
      <c r="N5367">
        <v>1.6267</v>
      </c>
      <c r="O5367">
        <v>2.4716999999999998</v>
      </c>
      <c r="P5367">
        <v>-0.85199999999999998</v>
      </c>
      <c r="Q5367">
        <v>-1.3131999999999999</v>
      </c>
      <c r="R5367">
        <v>-2.3389000000000002</v>
      </c>
      <c r="S5367">
        <v>-0.89059999999999995</v>
      </c>
      <c r="T5367">
        <v>-0.82050000000000001</v>
      </c>
      <c r="U5367">
        <v>-0.63670000000000004</v>
      </c>
      <c r="V5367">
        <v>-1.1369</v>
      </c>
      <c r="W5367">
        <v>-7.9100000000000004E-2</v>
      </c>
      <c r="X5367">
        <f t="shared" si="1083"/>
        <v>2.2865500000000001</v>
      </c>
      <c r="Y5367">
        <f t="shared" si="1092"/>
        <v>1.3285749999999998</v>
      </c>
      <c r="Z5367">
        <f t="shared" si="1093"/>
        <v>2.1051250000000001</v>
      </c>
      <c r="AA5367">
        <f t="shared" si="1094"/>
        <v>-1.3486750000000001</v>
      </c>
      <c r="AB5367">
        <f t="shared" si="1095"/>
        <v>-0.66830000000000001</v>
      </c>
      <c r="AC5367">
        <f t="shared" si="1084"/>
        <v>65.235415830000008</v>
      </c>
      <c r="AD5367">
        <f t="shared" si="1085"/>
        <v>22.54193892</v>
      </c>
      <c r="AE5367">
        <f t="shared" si="1086"/>
        <v>12.447374509999998</v>
      </c>
      <c r="AF5367">
        <f t="shared" si="1087"/>
        <v>19.154677029999998</v>
      </c>
      <c r="AG5367">
        <f t="shared" si="1088"/>
        <v>8.7140198099999999</v>
      </c>
      <c r="AH5367">
        <f t="shared" si="1089"/>
        <v>2.3774055599999997</v>
      </c>
      <c r="AI5367">
        <f t="shared" si="1090"/>
        <v>65.235415829999994</v>
      </c>
      <c r="AJ5367">
        <f t="shared" si="1091"/>
        <v>6.5351869997585657E-16</v>
      </c>
    </row>
    <row r="5368" spans="1:36" x14ac:dyDescent="0.2">
      <c r="A5368">
        <v>5367</v>
      </c>
      <c r="B5368" t="s">
        <v>5389</v>
      </c>
      <c r="C5368" t="s">
        <v>10562</v>
      </c>
      <c r="D5368">
        <v>-2.0104000000000002</v>
      </c>
      <c r="E5368">
        <v>-0.37180000000000002</v>
      </c>
      <c r="F5368">
        <v>-0.85070000000000001</v>
      </c>
      <c r="G5368">
        <v>-0.86960000000000004</v>
      </c>
      <c r="H5368">
        <v>1.26E-2</v>
      </c>
      <c r="I5368">
        <v>-0.82750000000000001</v>
      </c>
      <c r="J5368">
        <v>-1.2091000000000001</v>
      </c>
      <c r="K5368">
        <v>-1.0338000000000001</v>
      </c>
      <c r="L5368">
        <v>-1.6642999999999999</v>
      </c>
      <c r="M5368">
        <v>-0.1862</v>
      </c>
      <c r="N5368">
        <v>-1.0247999999999999</v>
      </c>
      <c r="O5368">
        <v>-0.63439999999999996</v>
      </c>
      <c r="P5368">
        <v>-2.5118</v>
      </c>
      <c r="Q5368">
        <v>-0.81110000000000004</v>
      </c>
      <c r="R5368">
        <v>-0.48580000000000001</v>
      </c>
      <c r="S5368">
        <v>-1.4017999999999999</v>
      </c>
      <c r="T5368">
        <v>-0.55820000000000003</v>
      </c>
      <c r="U5368">
        <v>0.48420000000000002</v>
      </c>
      <c r="V5368">
        <v>-0.79869999999999997</v>
      </c>
      <c r="W5368">
        <v>-0.68669999999999998</v>
      </c>
      <c r="X5368">
        <f t="shared" si="1083"/>
        <v>-1.025625</v>
      </c>
      <c r="Y5368">
        <f t="shared" si="1092"/>
        <v>-0.76445000000000007</v>
      </c>
      <c r="Z5368">
        <f t="shared" si="1093"/>
        <v>-0.8774249999999999</v>
      </c>
      <c r="AA5368">
        <f t="shared" si="1094"/>
        <v>-1.3026249999999999</v>
      </c>
      <c r="AB5368">
        <f t="shared" si="1095"/>
        <v>-0.38985000000000003</v>
      </c>
      <c r="AC5368">
        <f t="shared" si="1084"/>
        <v>23.956244430000002</v>
      </c>
      <c r="AD5368">
        <f t="shared" si="1085"/>
        <v>5.6598380500000012</v>
      </c>
      <c r="AE5368">
        <f t="shared" si="1086"/>
        <v>3.2155802600000003</v>
      </c>
      <c r="AF5368">
        <f t="shared" si="1087"/>
        <v>4.2572433299999997</v>
      </c>
      <c r="AG5368">
        <f t="shared" si="1088"/>
        <v>9.1680673299999995</v>
      </c>
      <c r="AH5368">
        <f t="shared" si="1089"/>
        <v>1.6555154600000002</v>
      </c>
      <c r="AI5368">
        <f t="shared" si="1090"/>
        <v>23.956244430000002</v>
      </c>
      <c r="AJ5368">
        <f t="shared" si="1091"/>
        <v>0</v>
      </c>
    </row>
    <row r="5369" spans="1:36" x14ac:dyDescent="0.2">
      <c r="A5369">
        <v>5368</v>
      </c>
      <c r="B5369" t="s">
        <v>5390</v>
      </c>
      <c r="C5369" t="s">
        <v>10563</v>
      </c>
      <c r="D5369">
        <v>0.54490000000000005</v>
      </c>
      <c r="E5369">
        <v>1.161</v>
      </c>
      <c r="F5369">
        <v>0.24979999999999999</v>
      </c>
      <c r="G5369">
        <v>1.0394000000000001</v>
      </c>
      <c r="H5369">
        <v>0.45590000000000003</v>
      </c>
      <c r="I5369">
        <v>1.2138</v>
      </c>
      <c r="J5369">
        <v>0.67469999999999997</v>
      </c>
      <c r="K5369">
        <v>1.1447000000000001</v>
      </c>
      <c r="L5369">
        <v>0.5161</v>
      </c>
      <c r="M5369">
        <v>1.0835999999999999</v>
      </c>
      <c r="N5369">
        <v>-0.28839999999999999</v>
      </c>
      <c r="O5369">
        <v>0.61770000000000003</v>
      </c>
      <c r="P5369">
        <v>-2.0983999999999998</v>
      </c>
      <c r="Q5369">
        <v>-0.20050000000000001</v>
      </c>
      <c r="R5369">
        <v>0.1022</v>
      </c>
      <c r="S5369">
        <v>-0.91890000000000005</v>
      </c>
      <c r="T5369">
        <v>-0.53059999999999996</v>
      </c>
      <c r="U5369">
        <v>-7.4499999999999997E-2</v>
      </c>
      <c r="V5369">
        <v>0.2321</v>
      </c>
      <c r="W5369">
        <v>-0.92200000000000004</v>
      </c>
      <c r="X5369">
        <f t="shared" si="1083"/>
        <v>0.74877500000000008</v>
      </c>
      <c r="Y5369">
        <f t="shared" si="1092"/>
        <v>0.87227499999999991</v>
      </c>
      <c r="Z5369">
        <f t="shared" si="1093"/>
        <v>0.48224999999999996</v>
      </c>
      <c r="AA5369">
        <f t="shared" si="1094"/>
        <v>-0.77889999999999993</v>
      </c>
      <c r="AB5369">
        <f t="shared" si="1095"/>
        <v>-0.32374999999999998</v>
      </c>
      <c r="AC5369">
        <f t="shared" si="1084"/>
        <v>14.62892474</v>
      </c>
      <c r="AD5369">
        <f t="shared" si="1085"/>
        <v>2.7875894100000007</v>
      </c>
      <c r="AE5369">
        <f t="shared" si="1086"/>
        <v>3.44671343</v>
      </c>
      <c r="AF5369">
        <f t="shared" si="1087"/>
        <v>1.9052760199999998</v>
      </c>
      <c r="AG5369">
        <f t="shared" si="1088"/>
        <v>5.2983048599999991</v>
      </c>
      <c r="AH5369">
        <f t="shared" si="1089"/>
        <v>1.1910410200000001</v>
      </c>
      <c r="AI5369">
        <f t="shared" si="1090"/>
        <v>14.628924739999999</v>
      </c>
      <c r="AJ5369">
        <f t="shared" si="1091"/>
        <v>3.6428313173485857E-16</v>
      </c>
    </row>
    <row r="5370" spans="1:36" x14ac:dyDescent="0.2">
      <c r="A5370">
        <v>5369</v>
      </c>
      <c r="B5370" t="s">
        <v>5391</v>
      </c>
      <c r="C5370" t="s">
        <v>10564</v>
      </c>
      <c r="D5370">
        <v>-1.5444</v>
      </c>
      <c r="E5370">
        <v>-1.4414</v>
      </c>
      <c r="F5370">
        <v>-2.0466000000000002</v>
      </c>
      <c r="G5370">
        <v>-1.9649000000000001</v>
      </c>
      <c r="H5370">
        <v>-0.62490000000000001</v>
      </c>
      <c r="I5370">
        <v>-0.87419999999999998</v>
      </c>
      <c r="J5370">
        <v>-2.5215999999999998</v>
      </c>
      <c r="K5370">
        <v>-1.4957</v>
      </c>
      <c r="L5370">
        <v>-1.0633999999999999</v>
      </c>
      <c r="M5370">
        <v>-1.4783999999999999</v>
      </c>
      <c r="N5370">
        <v>-0.5877</v>
      </c>
      <c r="O5370">
        <v>-1.0736000000000001</v>
      </c>
      <c r="P5370">
        <v>0.90549999999999997</v>
      </c>
      <c r="Q5370">
        <v>-0.6109</v>
      </c>
      <c r="R5370">
        <v>-2.2650000000000001</v>
      </c>
      <c r="S5370">
        <v>1.52E-2</v>
      </c>
      <c r="T5370">
        <v>1.4849000000000001</v>
      </c>
      <c r="U5370">
        <v>0.14749999999999999</v>
      </c>
      <c r="V5370">
        <v>-2.0931999999999999</v>
      </c>
      <c r="W5370">
        <v>-0.64929999999999999</v>
      </c>
      <c r="X5370">
        <f t="shared" si="1083"/>
        <v>-1.7493250000000002</v>
      </c>
      <c r="Y5370">
        <f t="shared" si="1092"/>
        <v>-1.3791</v>
      </c>
      <c r="Z5370">
        <f t="shared" si="1093"/>
        <v>-1.050775</v>
      </c>
      <c r="AA5370">
        <f t="shared" si="1094"/>
        <v>-0.48880000000000001</v>
      </c>
      <c r="AB5370">
        <f t="shared" si="1095"/>
        <v>-0.27752499999999997</v>
      </c>
      <c r="AC5370">
        <f t="shared" si="1084"/>
        <v>40.430360050000004</v>
      </c>
      <c r="AD5370">
        <f t="shared" si="1085"/>
        <v>12.51220889</v>
      </c>
      <c r="AE5370">
        <f t="shared" si="1086"/>
        <v>9.7503107</v>
      </c>
      <c r="AF5370">
        <f t="shared" si="1087"/>
        <v>4.8144943700000002</v>
      </c>
      <c r="AG5370">
        <f t="shared" si="1088"/>
        <v>6.3235850999999998</v>
      </c>
      <c r="AH5370">
        <f t="shared" si="1089"/>
        <v>7.0297609899999998</v>
      </c>
      <c r="AI5370">
        <f t="shared" si="1090"/>
        <v>40.430360050000004</v>
      </c>
      <c r="AJ5370">
        <f t="shared" si="1091"/>
        <v>0</v>
      </c>
    </row>
    <row r="5371" spans="1:36" x14ac:dyDescent="0.2">
      <c r="A5371">
        <v>5370</v>
      </c>
      <c r="B5371" t="s">
        <v>5392</v>
      </c>
      <c r="C5371" t="s">
        <v>10565</v>
      </c>
      <c r="D5371">
        <v>0.91549999999999998</v>
      </c>
      <c r="E5371">
        <v>3.0756999999999999</v>
      </c>
      <c r="F5371">
        <v>0.59919999999999995</v>
      </c>
      <c r="G5371">
        <v>0.2303</v>
      </c>
      <c r="H5371">
        <v>1.2562</v>
      </c>
      <c r="I5371">
        <v>0.221</v>
      </c>
      <c r="J5371">
        <v>-1.2200000000000001E-2</v>
      </c>
      <c r="K5371">
        <v>0.55400000000000005</v>
      </c>
      <c r="L5371">
        <v>0.74650000000000005</v>
      </c>
      <c r="M5371">
        <v>0.69350000000000001</v>
      </c>
      <c r="N5371">
        <v>0.32540000000000002</v>
      </c>
      <c r="O5371">
        <v>-0.23880000000000001</v>
      </c>
      <c r="P5371">
        <v>-0.6754</v>
      </c>
      <c r="Q5371">
        <v>-0.46479999999999999</v>
      </c>
      <c r="R5371">
        <v>-1.6463000000000001</v>
      </c>
      <c r="S5371">
        <v>-2.6599999999999999E-2</v>
      </c>
      <c r="T5371">
        <v>-0.12989999999999999</v>
      </c>
      <c r="U5371">
        <v>-1.3342000000000001</v>
      </c>
      <c r="V5371">
        <v>-0.51659999999999995</v>
      </c>
      <c r="W5371">
        <v>1.21E-2</v>
      </c>
      <c r="X5371">
        <f t="shared" si="1083"/>
        <v>1.2051749999999999</v>
      </c>
      <c r="Y5371">
        <f t="shared" si="1092"/>
        <v>0.50475000000000003</v>
      </c>
      <c r="Z5371">
        <f t="shared" si="1093"/>
        <v>0.38165000000000004</v>
      </c>
      <c r="AA5371">
        <f t="shared" si="1094"/>
        <v>-0.70327500000000009</v>
      </c>
      <c r="AB5371">
        <f t="shared" si="1095"/>
        <v>-0.49214999999999998</v>
      </c>
      <c r="AC5371">
        <f t="shared" si="1084"/>
        <v>19.292409919999994</v>
      </c>
      <c r="AD5371">
        <f t="shared" si="1085"/>
        <v>10.710149469999999</v>
      </c>
      <c r="AE5371">
        <f t="shared" si="1086"/>
        <v>1.93394428</v>
      </c>
      <c r="AF5371">
        <f t="shared" si="1087"/>
        <v>1.2011151</v>
      </c>
      <c r="AG5371">
        <f t="shared" si="1088"/>
        <v>3.3832154500000002</v>
      </c>
      <c r="AH5371">
        <f t="shared" si="1089"/>
        <v>2.0639856200000004</v>
      </c>
      <c r="AI5371">
        <f t="shared" si="1090"/>
        <v>19.292409920000001</v>
      </c>
      <c r="AJ5371">
        <f t="shared" si="1091"/>
        <v>-1.1049050979735249E-15</v>
      </c>
    </row>
    <row r="5372" spans="1:36" x14ac:dyDescent="0.2">
      <c r="A5372">
        <v>5371</v>
      </c>
      <c r="B5372" t="s">
        <v>5393</v>
      </c>
      <c r="C5372" t="s">
        <v>10566</v>
      </c>
      <c r="D5372">
        <v>1.6309</v>
      </c>
      <c r="E5372">
        <v>2.3506999999999998</v>
      </c>
      <c r="F5372">
        <v>1.9258</v>
      </c>
      <c r="G5372">
        <v>3.1938</v>
      </c>
      <c r="H5372">
        <v>2.2562000000000002</v>
      </c>
      <c r="I5372">
        <v>0.57730000000000004</v>
      </c>
      <c r="J5372">
        <v>2.3561000000000001</v>
      </c>
      <c r="K5372">
        <v>2.0926999999999998</v>
      </c>
      <c r="L5372">
        <v>2.2004000000000001</v>
      </c>
      <c r="M5372">
        <v>1.0174000000000001</v>
      </c>
      <c r="N5372">
        <v>2.4605000000000001</v>
      </c>
      <c r="O5372">
        <v>2.3113000000000001</v>
      </c>
      <c r="P5372">
        <v>-0.19359999999999999</v>
      </c>
      <c r="Q5372">
        <v>-0.69669999999999999</v>
      </c>
      <c r="R5372">
        <v>-1.3172999999999999</v>
      </c>
      <c r="S5372">
        <v>1.1567000000000001</v>
      </c>
      <c r="T5372">
        <v>-0.97809999999999997</v>
      </c>
      <c r="U5372">
        <v>-5.8099999999999999E-2</v>
      </c>
      <c r="V5372">
        <v>-0.36649999999999999</v>
      </c>
      <c r="W5372">
        <v>1.5467</v>
      </c>
      <c r="X5372">
        <f t="shared" si="1083"/>
        <v>2.2753000000000001</v>
      </c>
      <c r="Y5372">
        <f t="shared" si="1092"/>
        <v>1.8205750000000001</v>
      </c>
      <c r="Z5372">
        <f t="shared" si="1093"/>
        <v>1.9974000000000001</v>
      </c>
      <c r="AA5372">
        <f t="shared" si="1094"/>
        <v>-0.26272499999999993</v>
      </c>
      <c r="AB5372">
        <f t="shared" si="1095"/>
        <v>3.5999999999999976E-2</v>
      </c>
      <c r="AC5372">
        <f t="shared" si="1084"/>
        <v>61.804798859999991</v>
      </c>
      <c r="AD5372">
        <f t="shared" si="1085"/>
        <v>22.094689379999998</v>
      </c>
      <c r="AE5372">
        <f t="shared" si="1086"/>
        <v>15.35431423</v>
      </c>
      <c r="AF5372">
        <f t="shared" si="1087"/>
        <v>17.273030860000002</v>
      </c>
      <c r="AG5372">
        <f t="shared" si="1088"/>
        <v>3.5961060300000001</v>
      </c>
      <c r="AH5372">
        <f t="shared" si="1089"/>
        <v>3.4866583599999998</v>
      </c>
      <c r="AI5372">
        <f t="shared" si="1090"/>
        <v>61.804798859999998</v>
      </c>
      <c r="AJ5372">
        <f t="shared" si="1091"/>
        <v>-3.4489687639124221E-16</v>
      </c>
    </row>
    <row r="5373" spans="1:36" x14ac:dyDescent="0.2">
      <c r="A5373">
        <v>5372</v>
      </c>
      <c r="B5373" t="s">
        <v>5394</v>
      </c>
      <c r="C5373" t="s">
        <v>5394</v>
      </c>
      <c r="D5373">
        <v>0.71409999999999996</v>
      </c>
      <c r="E5373">
        <v>2.6332</v>
      </c>
      <c r="F5373">
        <v>1.8124</v>
      </c>
      <c r="G5373">
        <v>0.66469999999999996</v>
      </c>
      <c r="H5373">
        <v>0.93149999999999999</v>
      </c>
      <c r="I5373">
        <v>2.7336</v>
      </c>
      <c r="J5373">
        <v>1.4842</v>
      </c>
      <c r="K5373">
        <v>2.1122999999999998</v>
      </c>
      <c r="L5373">
        <v>0.66449999999999998</v>
      </c>
      <c r="M5373">
        <v>2.1555</v>
      </c>
      <c r="N5373">
        <v>0.51429999999999998</v>
      </c>
      <c r="O5373">
        <v>0.83650000000000002</v>
      </c>
      <c r="P5373">
        <v>-1.6085</v>
      </c>
      <c r="Q5373">
        <v>0.69210000000000005</v>
      </c>
      <c r="R5373">
        <v>-1.8475999999999999</v>
      </c>
      <c r="S5373">
        <v>-1.1536999999999999</v>
      </c>
      <c r="T5373">
        <v>-1.1404000000000001</v>
      </c>
      <c r="U5373">
        <v>0.53580000000000005</v>
      </c>
      <c r="V5373">
        <v>-0.16070000000000001</v>
      </c>
      <c r="W5373">
        <v>-0.73629999999999995</v>
      </c>
      <c r="X5373">
        <f t="shared" si="1083"/>
        <v>1.4560999999999999</v>
      </c>
      <c r="Y5373">
        <f t="shared" si="1092"/>
        <v>1.8153999999999999</v>
      </c>
      <c r="Z5373">
        <f t="shared" si="1093"/>
        <v>1.0427</v>
      </c>
      <c r="AA5373">
        <f t="shared" si="1094"/>
        <v>-0.97942499999999999</v>
      </c>
      <c r="AB5373">
        <f t="shared" si="1095"/>
        <v>-0.37540000000000001</v>
      </c>
      <c r="AC5373">
        <f t="shared" si="1084"/>
        <v>42.193680369999996</v>
      </c>
      <c r="AD5373">
        <f t="shared" si="1085"/>
        <v>11.170300899999999</v>
      </c>
      <c r="AE5373">
        <f t="shared" si="1086"/>
        <v>15.004922139999998</v>
      </c>
      <c r="AF5373">
        <f t="shared" si="1087"/>
        <v>6.0519772400000003</v>
      </c>
      <c r="AG5373">
        <f t="shared" si="1088"/>
        <v>7.8109241100000002</v>
      </c>
      <c r="AH5373">
        <f t="shared" si="1089"/>
        <v>2.1555559799999999</v>
      </c>
      <c r="AI5373">
        <f t="shared" si="1090"/>
        <v>42.193680370000003</v>
      </c>
      <c r="AJ5373">
        <f t="shared" si="1091"/>
        <v>-5.0520082358018305E-16</v>
      </c>
    </row>
    <row r="5374" spans="1:36" x14ac:dyDescent="0.2">
      <c r="A5374">
        <v>5373</v>
      </c>
      <c r="B5374" t="s">
        <v>5395</v>
      </c>
      <c r="C5374" t="s">
        <v>10567</v>
      </c>
      <c r="D5374">
        <v>-0.72250000000000003</v>
      </c>
      <c r="E5374">
        <v>-0.92959999999999998</v>
      </c>
      <c r="F5374">
        <v>1.3754</v>
      </c>
      <c r="G5374">
        <v>-1.0251999999999999</v>
      </c>
      <c r="H5374">
        <v>-0.69910000000000005</v>
      </c>
      <c r="I5374">
        <v>-1.3048</v>
      </c>
      <c r="J5374">
        <v>1.5927</v>
      </c>
      <c r="K5374">
        <v>0.16869999999999999</v>
      </c>
      <c r="L5374">
        <v>-1.2239</v>
      </c>
      <c r="M5374">
        <v>-1.6483000000000001</v>
      </c>
      <c r="N5374">
        <v>1.0318000000000001</v>
      </c>
      <c r="O5374">
        <v>-1.7028000000000001</v>
      </c>
      <c r="P5374">
        <v>-0.62019999999999997</v>
      </c>
      <c r="Q5374">
        <v>-0.40489999999999998</v>
      </c>
      <c r="R5374">
        <v>0.55659999999999998</v>
      </c>
      <c r="S5374">
        <v>-1.3807</v>
      </c>
      <c r="T5374">
        <v>0.36120000000000002</v>
      </c>
      <c r="U5374">
        <v>0.70579999999999998</v>
      </c>
      <c r="V5374">
        <v>1.4104000000000001</v>
      </c>
      <c r="W5374">
        <v>-0.57509999999999994</v>
      </c>
      <c r="X5374">
        <f t="shared" si="1083"/>
        <v>-0.32547499999999996</v>
      </c>
      <c r="Y5374">
        <f t="shared" si="1092"/>
        <v>-6.062499999999995E-2</v>
      </c>
      <c r="Z5374">
        <f t="shared" si="1093"/>
        <v>-0.88580000000000014</v>
      </c>
      <c r="AA5374">
        <f t="shared" si="1094"/>
        <v>-0.46229999999999999</v>
      </c>
      <c r="AB5374">
        <f t="shared" si="1095"/>
        <v>0.47557500000000008</v>
      </c>
      <c r="AC5374">
        <f t="shared" si="1084"/>
        <v>22.977597969999994</v>
      </c>
      <c r="AD5374">
        <f t="shared" si="1085"/>
        <v>4.3289226099999993</v>
      </c>
      <c r="AE5374">
        <f t="shared" si="1086"/>
        <v>4.7563968299999999</v>
      </c>
      <c r="AF5374">
        <f t="shared" si="1087"/>
        <v>8.1789631800000002</v>
      </c>
      <c r="AG5374">
        <f t="shared" si="1088"/>
        <v>2.7647281000000001</v>
      </c>
      <c r="AH5374">
        <f t="shared" si="1089"/>
        <v>2.9485872500000005</v>
      </c>
      <c r="AI5374">
        <f t="shared" si="1090"/>
        <v>22.977597969999998</v>
      </c>
      <c r="AJ5374">
        <f t="shared" si="1091"/>
        <v>-4.6384922611654098E-16</v>
      </c>
    </row>
    <row r="5375" spans="1:36" x14ac:dyDescent="0.2">
      <c r="A5375">
        <v>5374</v>
      </c>
      <c r="B5375" t="s">
        <v>5396</v>
      </c>
      <c r="C5375" t="s">
        <v>10568</v>
      </c>
      <c r="D5375">
        <v>-1.5915999999999999</v>
      </c>
      <c r="E5375">
        <v>-0.58609999999999995</v>
      </c>
      <c r="F5375">
        <v>2.0400000000000001E-2</v>
      </c>
      <c r="G5375">
        <v>-1.0093000000000001</v>
      </c>
      <c r="H5375">
        <v>-0.48359999999999997</v>
      </c>
      <c r="I5375">
        <v>0.27779999999999999</v>
      </c>
      <c r="J5375">
        <v>-0.42449999999999999</v>
      </c>
      <c r="K5375">
        <v>-0.54679999999999995</v>
      </c>
      <c r="L5375">
        <v>3.0200000000000001E-2</v>
      </c>
      <c r="M5375">
        <v>0.90429999999999999</v>
      </c>
      <c r="N5375">
        <v>-0.30299999999999999</v>
      </c>
      <c r="O5375">
        <v>-0.16769999999999999</v>
      </c>
      <c r="P5375">
        <v>-0.66400000000000003</v>
      </c>
      <c r="Q5375">
        <v>-0.2873</v>
      </c>
      <c r="R5375">
        <v>-0.46500000000000002</v>
      </c>
      <c r="S5375">
        <v>-0.2412</v>
      </c>
      <c r="T5375">
        <v>-0.79620000000000002</v>
      </c>
      <c r="U5375">
        <v>1.5477000000000001</v>
      </c>
      <c r="V5375">
        <v>0.28220000000000001</v>
      </c>
      <c r="W5375">
        <v>-2.0798000000000001</v>
      </c>
      <c r="X5375">
        <f t="shared" si="1083"/>
        <v>-0.79164999999999996</v>
      </c>
      <c r="Y5375">
        <f t="shared" si="1092"/>
        <v>-0.29427499999999995</v>
      </c>
      <c r="Z5375">
        <f t="shared" si="1093"/>
        <v>0.11595</v>
      </c>
      <c r="AA5375">
        <f t="shared" si="1094"/>
        <v>-0.41437500000000005</v>
      </c>
      <c r="AB5375">
        <f t="shared" si="1095"/>
        <v>-0.26152500000000001</v>
      </c>
      <c r="AC5375">
        <f t="shared" si="1084"/>
        <v>13.856995869999999</v>
      </c>
      <c r="AD5375">
        <f t="shared" si="1085"/>
        <v>3.8958064199999995</v>
      </c>
      <c r="AE5375">
        <f t="shared" si="1086"/>
        <v>0.79023228999999995</v>
      </c>
      <c r="AF5375">
        <f t="shared" si="1087"/>
        <v>0.93860282000000006</v>
      </c>
      <c r="AG5375">
        <f t="shared" si="1088"/>
        <v>0.79783973000000008</v>
      </c>
      <c r="AH5375">
        <f t="shared" si="1089"/>
        <v>7.4345146100000008</v>
      </c>
      <c r="AI5375">
        <f t="shared" si="1090"/>
        <v>13.856995869999999</v>
      </c>
      <c r="AJ5375">
        <f t="shared" si="1091"/>
        <v>0</v>
      </c>
    </row>
    <row r="5376" spans="1:36" x14ac:dyDescent="0.2">
      <c r="A5376">
        <v>5375</v>
      </c>
      <c r="B5376" t="s">
        <v>5397</v>
      </c>
      <c r="C5376" t="s">
        <v>10569</v>
      </c>
      <c r="D5376">
        <v>-0.5242</v>
      </c>
      <c r="E5376">
        <v>-0.3342</v>
      </c>
      <c r="F5376">
        <v>0.27510000000000001</v>
      </c>
      <c r="G5376">
        <v>0.14460000000000001</v>
      </c>
      <c r="H5376">
        <v>-0.36120000000000002</v>
      </c>
      <c r="I5376">
        <v>-1.3448</v>
      </c>
      <c r="J5376">
        <v>-0.81910000000000005</v>
      </c>
      <c r="K5376">
        <v>-0.96140000000000003</v>
      </c>
      <c r="L5376">
        <v>-0.56720000000000004</v>
      </c>
      <c r="M5376">
        <v>-1.0336000000000001</v>
      </c>
      <c r="N5376">
        <v>-0.1356</v>
      </c>
      <c r="O5376">
        <v>2.8400000000000002E-2</v>
      </c>
      <c r="P5376">
        <v>0.1166</v>
      </c>
      <c r="Q5376">
        <v>-9.1700000000000004E-2</v>
      </c>
      <c r="R5376">
        <v>3.6128</v>
      </c>
      <c r="S5376">
        <v>0.86539999999999995</v>
      </c>
      <c r="T5376">
        <v>2.8563999999999998</v>
      </c>
      <c r="U5376">
        <v>0.3498</v>
      </c>
      <c r="V5376">
        <v>2.2452000000000001</v>
      </c>
      <c r="W5376">
        <v>1.6929000000000001</v>
      </c>
      <c r="X5376">
        <f t="shared" si="1083"/>
        <v>-0.10967500000000001</v>
      </c>
      <c r="Y5376">
        <f t="shared" si="1092"/>
        <v>-0.87162500000000009</v>
      </c>
      <c r="Z5376">
        <f t="shared" si="1093"/>
        <v>-0.42699999999999999</v>
      </c>
      <c r="AA5376">
        <f t="shared" si="1094"/>
        <v>1.125775</v>
      </c>
      <c r="AB5376">
        <f t="shared" si="1095"/>
        <v>1.7860749999999999</v>
      </c>
      <c r="AC5376">
        <f t="shared" si="1084"/>
        <v>35.43793032</v>
      </c>
      <c r="AD5376">
        <f t="shared" si="1085"/>
        <v>0.48306444999999998</v>
      </c>
      <c r="AE5376">
        <f t="shared" si="1086"/>
        <v>3.5341672500000003</v>
      </c>
      <c r="AF5376">
        <f t="shared" si="1087"/>
        <v>1.4092387200000001</v>
      </c>
      <c r="AG5376">
        <f t="shared" si="1088"/>
        <v>13.82324545</v>
      </c>
      <c r="AH5376">
        <f t="shared" si="1089"/>
        <v>16.18821445</v>
      </c>
      <c r="AI5376">
        <f t="shared" si="1090"/>
        <v>35.43793032</v>
      </c>
      <c r="AJ5376">
        <f t="shared" si="1091"/>
        <v>0</v>
      </c>
    </row>
    <row r="5377" spans="1:36" x14ac:dyDescent="0.2">
      <c r="A5377">
        <v>5376</v>
      </c>
      <c r="B5377" t="s">
        <v>5398</v>
      </c>
      <c r="C5377" t="s">
        <v>10570</v>
      </c>
      <c r="D5377">
        <v>-0.74039999999999995</v>
      </c>
      <c r="E5377">
        <v>-1.0670999999999999</v>
      </c>
      <c r="F5377">
        <v>-0.71379999999999999</v>
      </c>
      <c r="G5377">
        <v>-9.8500000000000004E-2</v>
      </c>
      <c r="H5377">
        <v>-0.63729999999999998</v>
      </c>
      <c r="I5377">
        <v>-0.23499999999999999</v>
      </c>
      <c r="J5377">
        <v>0.25919999999999999</v>
      </c>
      <c r="K5377">
        <v>-0.1168</v>
      </c>
      <c r="L5377">
        <v>-0.52649999999999997</v>
      </c>
      <c r="M5377">
        <v>-0.37709999999999999</v>
      </c>
      <c r="N5377">
        <v>-0.2752</v>
      </c>
      <c r="O5377">
        <v>-0.2636</v>
      </c>
      <c r="P5377">
        <v>0.1157</v>
      </c>
      <c r="Q5377">
        <v>-0.82399999999999995</v>
      </c>
      <c r="R5377">
        <v>0.41970000000000002</v>
      </c>
      <c r="S5377">
        <v>-0.2397</v>
      </c>
      <c r="T5377">
        <v>-0.6966</v>
      </c>
      <c r="U5377">
        <v>-0.37480000000000002</v>
      </c>
      <c r="V5377">
        <v>-0.44850000000000001</v>
      </c>
      <c r="W5377">
        <v>-0.93200000000000005</v>
      </c>
      <c r="X5377">
        <f t="shared" si="1083"/>
        <v>-0.65495000000000003</v>
      </c>
      <c r="Y5377">
        <f t="shared" si="1092"/>
        <v>-0.182475</v>
      </c>
      <c r="Z5377">
        <f t="shared" si="1093"/>
        <v>-0.36059999999999998</v>
      </c>
      <c r="AA5377">
        <f t="shared" si="1094"/>
        <v>-0.13207499999999997</v>
      </c>
      <c r="AB5377">
        <f t="shared" si="1095"/>
        <v>-0.61297500000000005</v>
      </c>
      <c r="AC5377">
        <f t="shared" si="1084"/>
        <v>5.9344066099999981</v>
      </c>
      <c r="AD5377">
        <f t="shared" si="1085"/>
        <v>2.20610726</v>
      </c>
      <c r="AE5377">
        <f t="shared" si="1086"/>
        <v>0.54220317000000007</v>
      </c>
      <c r="AF5377">
        <f t="shared" si="1087"/>
        <v>0.56462666000000006</v>
      </c>
      <c r="AG5377">
        <f t="shared" si="1088"/>
        <v>0.92596666999999988</v>
      </c>
      <c r="AH5377">
        <f t="shared" si="1089"/>
        <v>1.69550285</v>
      </c>
      <c r="AI5377">
        <f t="shared" si="1090"/>
        <v>5.9344066099999999</v>
      </c>
      <c r="AJ5377">
        <f t="shared" si="1091"/>
        <v>-8.9799551470248034E-16</v>
      </c>
    </row>
    <row r="5378" spans="1:36" x14ac:dyDescent="0.2">
      <c r="A5378">
        <v>5377</v>
      </c>
      <c r="B5378" t="s">
        <v>5399</v>
      </c>
      <c r="C5378" t="s">
        <v>10571</v>
      </c>
      <c r="D5378">
        <v>0.86639999999999995</v>
      </c>
      <c r="E5378">
        <v>0.13980000000000001</v>
      </c>
      <c r="F5378">
        <v>1.3609</v>
      </c>
      <c r="G5378">
        <v>1.478</v>
      </c>
      <c r="H5378">
        <v>0.53169999999999995</v>
      </c>
      <c r="I5378">
        <v>-0.5948</v>
      </c>
      <c r="J5378">
        <v>1.2373000000000001</v>
      </c>
      <c r="K5378">
        <v>0.71619999999999995</v>
      </c>
      <c r="L5378">
        <v>0.5534</v>
      </c>
      <c r="M5378">
        <v>-0.84319999999999995</v>
      </c>
      <c r="N5378">
        <v>0.72419999999999995</v>
      </c>
      <c r="O5378">
        <v>1.4784999999999999</v>
      </c>
      <c r="P5378">
        <v>0.56889999999999996</v>
      </c>
      <c r="Q5378">
        <v>0.29210000000000003</v>
      </c>
      <c r="R5378">
        <v>0.1004</v>
      </c>
      <c r="S5378">
        <v>0.74960000000000004</v>
      </c>
      <c r="T5378">
        <v>0.1958</v>
      </c>
      <c r="U5378">
        <v>-1.1802999999999999</v>
      </c>
      <c r="V5378">
        <v>-0.44280000000000003</v>
      </c>
      <c r="W5378">
        <v>1.4128000000000001</v>
      </c>
      <c r="X5378">
        <f t="shared" si="1083"/>
        <v>0.96127499999999988</v>
      </c>
      <c r="Y5378">
        <f t="shared" si="1092"/>
        <v>0.47259999999999996</v>
      </c>
      <c r="Z5378">
        <f t="shared" si="1093"/>
        <v>0.47822500000000001</v>
      </c>
      <c r="AA5378">
        <f t="shared" si="1094"/>
        <v>0.42775000000000002</v>
      </c>
      <c r="AB5378">
        <f t="shared" si="1095"/>
        <v>-3.6249999999999893E-3</v>
      </c>
      <c r="AC5378">
        <f t="shared" si="1084"/>
        <v>15.819208510000001</v>
      </c>
      <c r="AD5378">
        <f t="shared" si="1085"/>
        <v>4.8067258099999997</v>
      </c>
      <c r="AE5378">
        <f t="shared" si="1086"/>
        <v>2.68034566</v>
      </c>
      <c r="AF5378">
        <f t="shared" si="1087"/>
        <v>3.7276656899999994</v>
      </c>
      <c r="AG5378">
        <f t="shared" si="1088"/>
        <v>0.98094994000000013</v>
      </c>
      <c r="AH5378">
        <f t="shared" si="1089"/>
        <v>3.6235214099999999</v>
      </c>
      <c r="AI5378">
        <f t="shared" si="1090"/>
        <v>15.819208509999999</v>
      </c>
      <c r="AJ5378">
        <f t="shared" si="1091"/>
        <v>3.3687339760595592E-16</v>
      </c>
    </row>
    <row r="5379" spans="1:36" x14ac:dyDescent="0.2">
      <c r="A5379">
        <v>5378</v>
      </c>
      <c r="B5379" t="s">
        <v>5400</v>
      </c>
      <c r="C5379" t="s">
        <v>10572</v>
      </c>
      <c r="D5379">
        <v>0.22389999999999999</v>
      </c>
      <c r="E5379">
        <v>-0.30480000000000002</v>
      </c>
      <c r="F5379">
        <v>0.67069999999999996</v>
      </c>
      <c r="G5379">
        <v>0.81369999999999998</v>
      </c>
      <c r="H5379">
        <v>0.22900000000000001</v>
      </c>
      <c r="I5379">
        <v>-0.57230000000000003</v>
      </c>
      <c r="J5379">
        <v>0.59089999999999998</v>
      </c>
      <c r="K5379">
        <v>0.62009999999999998</v>
      </c>
      <c r="L5379">
        <v>0.108</v>
      </c>
      <c r="M5379">
        <v>0.24590000000000001</v>
      </c>
      <c r="N5379">
        <v>0.76680000000000004</v>
      </c>
      <c r="O5379">
        <v>0.58479999999999999</v>
      </c>
      <c r="P5379">
        <v>0.14430000000000001</v>
      </c>
      <c r="Q5379">
        <v>0.85960000000000003</v>
      </c>
      <c r="R5379">
        <v>0.5202</v>
      </c>
      <c r="S5379">
        <v>0.71319999999999995</v>
      </c>
      <c r="T5379">
        <v>0.29249999999999998</v>
      </c>
      <c r="U5379">
        <v>1.2286999999999999</v>
      </c>
      <c r="V5379">
        <v>-1.3546</v>
      </c>
      <c r="W5379">
        <v>0.85209999999999997</v>
      </c>
      <c r="X5379">
        <f t="shared" ref="X5379:X5442" si="1096">AVERAGE(D5379:G5379)</f>
        <v>0.35087499999999994</v>
      </c>
      <c r="Y5379">
        <f t="shared" si="1092"/>
        <v>0.21692499999999998</v>
      </c>
      <c r="Z5379">
        <f t="shared" si="1093"/>
        <v>0.426375</v>
      </c>
      <c r="AA5379">
        <f t="shared" si="1094"/>
        <v>0.55932499999999996</v>
      </c>
      <c r="AB5379">
        <f t="shared" si="1095"/>
        <v>0.25467499999999998</v>
      </c>
      <c r="AC5379">
        <f t="shared" ref="AC5379:AC5442" si="1097">SUMSQ(D5379:W5379)</f>
        <v>9.0660120699999993</v>
      </c>
      <c r="AD5379">
        <f t="shared" ref="AD5379:AD5442" si="1098">SUMSQ(D5379:G5379)</f>
        <v>1.2549804299999998</v>
      </c>
      <c r="AE5379">
        <f t="shared" ref="AE5379:AE5442" si="1099">SUMSQ(H5379:K5379)</f>
        <v>1.1136551100000001</v>
      </c>
      <c r="AF5379">
        <f t="shared" ref="AF5379:AF5442" si="1100">SUMSQ(L5379:O5379)</f>
        <v>1.00210409</v>
      </c>
      <c r="AG5379">
        <f t="shared" ref="AG5379:AG5442" si="1101">SUMSQ(P5379:S5379)</f>
        <v>1.5389969300000002</v>
      </c>
      <c r="AH5379">
        <f t="shared" ref="AH5379:AH5442" si="1102">SUMSQ(T5379:W5379)</f>
        <v>4.1562755099999995</v>
      </c>
      <c r="AI5379">
        <f t="shared" ref="AI5379:AI5442" si="1103">SUM(AD5379:AH5379)</f>
        <v>9.0660120699999993</v>
      </c>
      <c r="AJ5379">
        <f t="shared" ref="AJ5379:AJ5442" si="1104">((20-5)/5)*(AC5379-AI5379)/AI5379</f>
        <v>0</v>
      </c>
    </row>
    <row r="5380" spans="1:36" x14ac:dyDescent="0.2">
      <c r="A5380">
        <v>5379</v>
      </c>
      <c r="B5380" t="s">
        <v>5401</v>
      </c>
      <c r="C5380" t="s">
        <v>10573</v>
      </c>
      <c r="D5380">
        <v>-0.1424</v>
      </c>
      <c r="E5380">
        <v>1.0820000000000001</v>
      </c>
      <c r="F5380">
        <v>-1.1970000000000001</v>
      </c>
      <c r="G5380">
        <v>0.46</v>
      </c>
      <c r="H5380">
        <v>-0.44009999999999999</v>
      </c>
      <c r="I5380">
        <v>0.83199999999999996</v>
      </c>
      <c r="J5380">
        <v>-0.15</v>
      </c>
      <c r="K5380">
        <v>-3.3300000000000003E-2</v>
      </c>
      <c r="L5380">
        <v>-0.16259999999999999</v>
      </c>
      <c r="M5380">
        <v>-0.4446</v>
      </c>
      <c r="N5380">
        <v>-0.30030000000000001</v>
      </c>
      <c r="O5380">
        <v>7.3599999999999999E-2</v>
      </c>
      <c r="P5380">
        <v>-8.2500000000000004E-2</v>
      </c>
      <c r="Q5380">
        <v>0.28460000000000002</v>
      </c>
      <c r="R5380">
        <v>0.33689999999999998</v>
      </c>
      <c r="S5380">
        <v>0.33300000000000002</v>
      </c>
      <c r="T5380">
        <v>1.0504</v>
      </c>
      <c r="U5380">
        <v>0.51880000000000004</v>
      </c>
      <c r="V5380">
        <v>-1.2123999999999999</v>
      </c>
      <c r="W5380">
        <v>-8.7999999999999995E-2</v>
      </c>
      <c r="X5380">
        <f t="shared" si="1096"/>
        <v>5.0650000000000014E-2</v>
      </c>
      <c r="Y5380">
        <f t="shared" si="1092"/>
        <v>5.2149999999999995E-2</v>
      </c>
      <c r="Z5380">
        <f t="shared" si="1093"/>
        <v>-0.20847499999999999</v>
      </c>
      <c r="AA5380">
        <f t="shared" si="1094"/>
        <v>0.21799999999999997</v>
      </c>
      <c r="AB5380">
        <f t="shared" si="1095"/>
        <v>6.720000000000001E-2</v>
      </c>
      <c r="AC5380">
        <f t="shared" si="1097"/>
        <v>7.2269820099999995</v>
      </c>
      <c r="AD5380">
        <f t="shared" si="1098"/>
        <v>2.8354107600000003</v>
      </c>
      <c r="AE5380">
        <f t="shared" si="1099"/>
        <v>0.90952089999999997</v>
      </c>
      <c r="AF5380">
        <f t="shared" si="1100"/>
        <v>0.31970497000000003</v>
      </c>
      <c r="AG5380">
        <f t="shared" si="1101"/>
        <v>0.31219402000000002</v>
      </c>
      <c r="AH5380">
        <f t="shared" si="1102"/>
        <v>2.8501513599999999</v>
      </c>
      <c r="AI5380">
        <f t="shared" si="1103"/>
        <v>7.2269820099999995</v>
      </c>
      <c r="AJ5380">
        <f t="shared" si="1104"/>
        <v>0</v>
      </c>
    </row>
    <row r="5381" spans="1:36" x14ac:dyDescent="0.2">
      <c r="A5381">
        <v>5380</v>
      </c>
      <c r="B5381" t="s">
        <v>5402</v>
      </c>
      <c r="C5381" t="s">
        <v>10574</v>
      </c>
      <c r="D5381">
        <v>-0.16389999999999999</v>
      </c>
      <c r="E5381">
        <v>0.65749999999999997</v>
      </c>
      <c r="F5381">
        <v>-0.4027</v>
      </c>
      <c r="G5381">
        <v>-0.37680000000000002</v>
      </c>
      <c r="H5381">
        <v>-8.3199999999999996E-2</v>
      </c>
      <c r="I5381">
        <v>0.91700000000000004</v>
      </c>
      <c r="J5381">
        <v>6.5000000000000002E-2</v>
      </c>
      <c r="K5381">
        <v>-0.19789999999999999</v>
      </c>
      <c r="L5381">
        <v>-0.52480000000000004</v>
      </c>
      <c r="M5381">
        <v>1.0626</v>
      </c>
      <c r="N5381">
        <v>-0.3155</v>
      </c>
      <c r="O5381">
        <v>-0.17100000000000001</v>
      </c>
      <c r="P5381">
        <v>-1.5227999999999999</v>
      </c>
      <c r="Q5381">
        <v>-0.25159999999999999</v>
      </c>
      <c r="R5381">
        <v>8.3199999999999996E-2</v>
      </c>
      <c r="S5381">
        <v>-0.47070000000000001</v>
      </c>
      <c r="T5381">
        <v>-0.19539999999999999</v>
      </c>
      <c r="U5381">
        <v>-0.33960000000000001</v>
      </c>
      <c r="V5381">
        <v>-0.55330000000000001</v>
      </c>
      <c r="W5381">
        <v>-0.14330000000000001</v>
      </c>
      <c r="X5381">
        <f t="shared" si="1096"/>
        <v>-7.1475000000000011E-2</v>
      </c>
      <c r="Y5381">
        <f t="shared" si="1092"/>
        <v>0.17522500000000002</v>
      </c>
      <c r="Z5381">
        <f t="shared" si="1093"/>
        <v>1.2824999999999982E-2</v>
      </c>
      <c r="AA5381">
        <f t="shared" si="1094"/>
        <v>-0.54047500000000004</v>
      </c>
      <c r="AB5381">
        <f t="shared" si="1095"/>
        <v>-0.30790000000000001</v>
      </c>
      <c r="AC5381">
        <f t="shared" si="1097"/>
        <v>6.2787189199999993</v>
      </c>
      <c r="AD5381">
        <f t="shared" si="1098"/>
        <v>0.76331498999999992</v>
      </c>
      <c r="AE5381">
        <f t="shared" si="1099"/>
        <v>0.89120065000000015</v>
      </c>
      <c r="AF5381">
        <f t="shared" si="1100"/>
        <v>1.5333150499999999</v>
      </c>
      <c r="AG5381">
        <f t="shared" si="1101"/>
        <v>2.6107031300000001</v>
      </c>
      <c r="AH5381">
        <f t="shared" si="1102"/>
        <v>0.48018510000000003</v>
      </c>
      <c r="AI5381">
        <f t="shared" si="1103"/>
        <v>6.2787189200000002</v>
      </c>
      <c r="AJ5381">
        <f t="shared" si="1104"/>
        <v>-4.2437562392112558E-16</v>
      </c>
    </row>
    <row r="5382" spans="1:36" x14ac:dyDescent="0.2">
      <c r="A5382">
        <v>5381</v>
      </c>
      <c r="B5382" t="s">
        <v>5403</v>
      </c>
      <c r="C5382" t="s">
        <v>10575</v>
      </c>
      <c r="D5382">
        <v>-0.1472</v>
      </c>
      <c r="E5382">
        <v>-0.25340000000000001</v>
      </c>
      <c r="F5382">
        <v>-3.6900000000000002E-2</v>
      </c>
      <c r="G5382">
        <v>1.04E-2</v>
      </c>
      <c r="H5382">
        <v>-0.61439999999999995</v>
      </c>
      <c r="I5382">
        <v>-0.51890000000000003</v>
      </c>
      <c r="J5382">
        <v>0.24610000000000001</v>
      </c>
      <c r="K5382">
        <v>-0.81889999999999996</v>
      </c>
      <c r="L5382">
        <v>0.26279999999999998</v>
      </c>
      <c r="M5382">
        <v>-0.19750000000000001</v>
      </c>
      <c r="N5382">
        <v>-0.78890000000000005</v>
      </c>
      <c r="O5382">
        <v>-7.6200000000000004E-2</v>
      </c>
      <c r="P5382">
        <v>0.29270000000000002</v>
      </c>
      <c r="Q5382">
        <v>9.7799999999999998E-2</v>
      </c>
      <c r="R5382">
        <v>-0.36420000000000002</v>
      </c>
      <c r="S5382">
        <v>-1.1679999999999999</v>
      </c>
      <c r="T5382">
        <v>0.43020000000000003</v>
      </c>
      <c r="U5382">
        <v>-2.7799999999999998E-2</v>
      </c>
      <c r="V5382">
        <v>-0.42009999999999997</v>
      </c>
      <c r="W5382">
        <v>-0.2112</v>
      </c>
      <c r="X5382">
        <f t="shared" si="1096"/>
        <v>-0.10677499999999999</v>
      </c>
      <c r="Y5382">
        <f t="shared" si="1092"/>
        <v>-0.42652499999999999</v>
      </c>
      <c r="Z5382">
        <f t="shared" si="1093"/>
        <v>-0.19995000000000002</v>
      </c>
      <c r="AA5382">
        <f t="shared" si="1094"/>
        <v>-0.28542499999999998</v>
      </c>
      <c r="AB5382">
        <f t="shared" si="1095"/>
        <v>-5.7224999999999984E-2</v>
      </c>
      <c r="AC5382">
        <f t="shared" si="1097"/>
        <v>4.2005340000000002</v>
      </c>
      <c r="AD5382">
        <f t="shared" si="1098"/>
        <v>8.734916999999999E-2</v>
      </c>
      <c r="AE5382">
        <f t="shared" si="1099"/>
        <v>1.3779069900000001</v>
      </c>
      <c r="AF5382">
        <f t="shared" si="1100"/>
        <v>0.73623974000000003</v>
      </c>
      <c r="AG5382">
        <f t="shared" si="1101"/>
        <v>1.59210377</v>
      </c>
      <c r="AH5382">
        <f t="shared" si="1102"/>
        <v>0.40693433000000001</v>
      </c>
      <c r="AI5382">
        <f t="shared" si="1103"/>
        <v>4.2005340000000002</v>
      </c>
      <c r="AJ5382">
        <f t="shared" si="1104"/>
        <v>0</v>
      </c>
    </row>
    <row r="5383" spans="1:36" x14ac:dyDescent="0.2">
      <c r="A5383">
        <v>5382</v>
      </c>
      <c r="B5383" t="s">
        <v>5404</v>
      </c>
      <c r="C5383" t="s">
        <v>5404</v>
      </c>
      <c r="F5383">
        <v>-1.6E-2</v>
      </c>
      <c r="G5383">
        <v>0.38690000000000002</v>
      </c>
      <c r="H5383">
        <v>0.218</v>
      </c>
      <c r="J5383">
        <v>0.82769999999999999</v>
      </c>
      <c r="K5383">
        <v>-3.4299999999999997E-2</v>
      </c>
      <c r="M5383">
        <v>0.4264</v>
      </c>
      <c r="N5383">
        <v>-0.39019999999999999</v>
      </c>
      <c r="O5383">
        <v>0.28110000000000002</v>
      </c>
      <c r="P5383">
        <v>-0.18840000000000001</v>
      </c>
      <c r="Q5383">
        <v>-1.7135</v>
      </c>
      <c r="R5383">
        <v>-1.643</v>
      </c>
      <c r="S5383">
        <v>-1.0306999999999999</v>
      </c>
      <c r="T5383">
        <v>9.4500000000000001E-2</v>
      </c>
      <c r="U5383">
        <v>1.2E-2</v>
      </c>
      <c r="V5383">
        <v>-0.7994</v>
      </c>
      <c r="W5383">
        <v>-1.1371</v>
      </c>
      <c r="X5383">
        <f t="shared" si="1096"/>
        <v>0.18545</v>
      </c>
      <c r="Y5383">
        <f t="shared" si="1092"/>
        <v>0.33713333333333334</v>
      </c>
      <c r="Z5383">
        <f t="shared" si="1093"/>
        <v>0.10576666666666668</v>
      </c>
      <c r="AA5383">
        <f t="shared" si="1094"/>
        <v>-1.1438999999999999</v>
      </c>
      <c r="AB5383">
        <f t="shared" si="1095"/>
        <v>-0.45750000000000002</v>
      </c>
      <c r="AC5383">
        <f t="shared" si="1097"/>
        <v>9.9713049200000015</v>
      </c>
      <c r="AD5383">
        <f t="shared" si="1098"/>
        <v>0.14994761000000004</v>
      </c>
      <c r="AE5383">
        <f t="shared" si="1099"/>
        <v>0.73378778</v>
      </c>
      <c r="AF5383">
        <f t="shared" si="1100"/>
        <v>0.41309020999999996</v>
      </c>
      <c r="AG5383">
        <f t="shared" si="1101"/>
        <v>6.7333682999999995</v>
      </c>
      <c r="AH5383">
        <f t="shared" si="1102"/>
        <v>1.9411110199999999</v>
      </c>
      <c r="AI5383">
        <f t="shared" si="1103"/>
        <v>9.9713049199999997</v>
      </c>
      <c r="AJ5383">
        <f t="shared" si="1104"/>
        <v>5.3444063349340953E-16</v>
      </c>
    </row>
    <row r="5384" spans="1:36" x14ac:dyDescent="0.2">
      <c r="A5384">
        <v>5383</v>
      </c>
      <c r="B5384" t="s">
        <v>5405</v>
      </c>
      <c r="C5384" t="s">
        <v>10576</v>
      </c>
      <c r="D5384">
        <v>-1.0467</v>
      </c>
      <c r="E5384">
        <v>0.66810000000000003</v>
      </c>
      <c r="F5384">
        <v>-1.1004</v>
      </c>
      <c r="G5384">
        <v>-9.4500000000000001E-2</v>
      </c>
      <c r="H5384">
        <v>-0.62829999999999997</v>
      </c>
      <c r="I5384">
        <v>1.3599999999999999E-2</v>
      </c>
      <c r="J5384">
        <v>-1.0056</v>
      </c>
      <c r="K5384">
        <v>0.57520000000000004</v>
      </c>
      <c r="L5384">
        <v>-0.6784</v>
      </c>
      <c r="M5384">
        <v>-4.65E-2</v>
      </c>
      <c r="N5384">
        <v>-0.72119999999999995</v>
      </c>
      <c r="O5384">
        <v>-0.64549999999999996</v>
      </c>
      <c r="P5384">
        <v>0.53939999999999999</v>
      </c>
      <c r="Q5384">
        <v>0.24490000000000001</v>
      </c>
      <c r="R5384">
        <v>-1.0569</v>
      </c>
      <c r="S5384">
        <v>0.94530000000000003</v>
      </c>
      <c r="T5384">
        <v>0.26069999999999999</v>
      </c>
      <c r="U5384">
        <v>0.44840000000000002</v>
      </c>
      <c r="V5384">
        <v>1.2732000000000001</v>
      </c>
      <c r="W5384">
        <v>0.59019999999999995</v>
      </c>
      <c r="X5384">
        <f t="shared" si="1096"/>
        <v>-0.39337500000000003</v>
      </c>
      <c r="Y5384">
        <f t="shared" si="1092"/>
        <v>-0.26127500000000003</v>
      </c>
      <c r="Z5384">
        <f t="shared" si="1093"/>
        <v>-0.52289999999999992</v>
      </c>
      <c r="AA5384">
        <f t="shared" si="1094"/>
        <v>0.16817500000000002</v>
      </c>
      <c r="AB5384">
        <f t="shared" si="1095"/>
        <v>0.64312500000000006</v>
      </c>
      <c r="AC5384">
        <f t="shared" si="1097"/>
        <v>10.497929060000001</v>
      </c>
      <c r="AD5384">
        <f t="shared" si="1098"/>
        <v>2.7617489100000001</v>
      </c>
      <c r="AE5384">
        <f t="shared" si="1099"/>
        <v>1.7370322500000002</v>
      </c>
      <c r="AF5384">
        <f t="shared" si="1100"/>
        <v>1.3991884999999999</v>
      </c>
      <c r="AG5384">
        <f t="shared" si="1101"/>
        <v>2.3615580700000001</v>
      </c>
      <c r="AH5384">
        <f t="shared" si="1102"/>
        <v>2.2384013300000003</v>
      </c>
      <c r="AI5384">
        <f t="shared" si="1103"/>
        <v>10.497929060000001</v>
      </c>
      <c r="AJ5384">
        <f t="shared" si="1104"/>
        <v>0</v>
      </c>
    </row>
    <row r="5385" spans="1:36" x14ac:dyDescent="0.2">
      <c r="A5385">
        <v>5384</v>
      </c>
      <c r="B5385" t="s">
        <v>5406</v>
      </c>
      <c r="C5385" t="s">
        <v>10577</v>
      </c>
      <c r="D5385">
        <v>-0.31009999999999999</v>
      </c>
      <c r="E5385">
        <v>-0.19489999999999999</v>
      </c>
      <c r="F5385">
        <v>-0.3876</v>
      </c>
      <c r="G5385">
        <v>-0.14119999999999999</v>
      </c>
      <c r="H5385">
        <v>-0.5333</v>
      </c>
      <c r="I5385">
        <v>-1.2248000000000001</v>
      </c>
      <c r="J5385">
        <v>-0.74070000000000003</v>
      </c>
      <c r="K5385">
        <v>-0.51149999999999995</v>
      </c>
      <c r="L5385">
        <v>-1.2579</v>
      </c>
      <c r="M5385">
        <v>-1.3660000000000001</v>
      </c>
      <c r="N5385">
        <v>-2.2484999999999999</v>
      </c>
      <c r="O5385">
        <v>-0.30459999999999998</v>
      </c>
      <c r="P5385">
        <v>1.6505000000000001</v>
      </c>
      <c r="Q5385">
        <v>0.82010000000000005</v>
      </c>
      <c r="R5385">
        <v>-1.0978000000000001</v>
      </c>
      <c r="S5385">
        <v>3.2117</v>
      </c>
      <c r="T5385">
        <v>0.51859999999999995</v>
      </c>
      <c r="U5385">
        <v>0.2324</v>
      </c>
      <c r="W5385">
        <v>1.2365999999999999</v>
      </c>
      <c r="X5385">
        <f t="shared" si="1096"/>
        <v>-0.25845000000000001</v>
      </c>
      <c r="Y5385">
        <f t="shared" si="1092"/>
        <v>-0.75257499999999999</v>
      </c>
      <c r="Z5385">
        <f t="shared" si="1093"/>
        <v>-1.2942499999999999</v>
      </c>
      <c r="AA5385">
        <f t="shared" si="1094"/>
        <v>1.1461250000000001</v>
      </c>
      <c r="AB5385">
        <f t="shared" si="1095"/>
        <v>0.66253333333333331</v>
      </c>
      <c r="AC5385">
        <f t="shared" si="1097"/>
        <v>28.264964980000002</v>
      </c>
      <c r="AD5385">
        <f t="shared" si="1098"/>
        <v>0.30431921999999995</v>
      </c>
      <c r="AE5385">
        <f t="shared" si="1099"/>
        <v>2.59481267</v>
      </c>
      <c r="AF5385">
        <f t="shared" si="1100"/>
        <v>8.5968018199999996</v>
      </c>
      <c r="AG5385">
        <f t="shared" si="1101"/>
        <v>14.91689599</v>
      </c>
      <c r="AH5385">
        <f t="shared" si="1102"/>
        <v>1.8521352799999997</v>
      </c>
      <c r="AI5385">
        <f t="shared" si="1103"/>
        <v>28.264964979999998</v>
      </c>
      <c r="AJ5385">
        <f t="shared" si="1104"/>
        <v>3.770795769229891E-16</v>
      </c>
    </row>
    <row r="5386" spans="1:36" x14ac:dyDescent="0.2">
      <c r="A5386">
        <v>5385</v>
      </c>
      <c r="B5386" t="s">
        <v>5407</v>
      </c>
      <c r="C5386" t="s">
        <v>10578</v>
      </c>
      <c r="D5386">
        <v>-0.13089999999999999</v>
      </c>
      <c r="E5386">
        <v>-0.55249999999999999</v>
      </c>
      <c r="F5386">
        <v>-0.35099999999999998</v>
      </c>
      <c r="G5386">
        <v>0.63400000000000001</v>
      </c>
      <c r="H5386">
        <v>-0.82769999999999999</v>
      </c>
      <c r="I5386">
        <v>-3.61E-2</v>
      </c>
      <c r="J5386">
        <v>-0.1706</v>
      </c>
      <c r="K5386">
        <v>1.3332999999999999</v>
      </c>
      <c r="L5386">
        <v>0.11559999999999999</v>
      </c>
      <c r="M5386">
        <v>-0.37880000000000003</v>
      </c>
      <c r="N5386">
        <v>0.1242</v>
      </c>
      <c r="O5386">
        <v>0.58230000000000004</v>
      </c>
      <c r="P5386">
        <v>-0.1125</v>
      </c>
      <c r="Q5386">
        <v>-0.69579999999999997</v>
      </c>
      <c r="R5386">
        <v>0.38700000000000001</v>
      </c>
      <c r="S5386">
        <v>2.3342999999999998</v>
      </c>
      <c r="T5386">
        <v>0.21940000000000001</v>
      </c>
      <c r="U5386">
        <v>2.6599999999999999E-2</v>
      </c>
      <c r="V5386">
        <v>-0.55000000000000004</v>
      </c>
      <c r="W5386">
        <v>1.3521000000000001</v>
      </c>
      <c r="X5386">
        <f t="shared" si="1096"/>
        <v>-0.10009999999999999</v>
      </c>
      <c r="Y5386">
        <f t="shared" si="1092"/>
        <v>7.4724999999999986E-2</v>
      </c>
      <c r="Z5386">
        <f t="shared" si="1093"/>
        <v>0.11082500000000001</v>
      </c>
      <c r="AA5386">
        <f t="shared" si="1094"/>
        <v>0.47824999999999995</v>
      </c>
      <c r="AB5386">
        <f t="shared" si="1095"/>
        <v>0.26202500000000001</v>
      </c>
      <c r="AC5386">
        <f t="shared" si="1097"/>
        <v>12.127121250000004</v>
      </c>
      <c r="AD5386">
        <f t="shared" si="1098"/>
        <v>0.84754806000000005</v>
      </c>
      <c r="AE5386">
        <f t="shared" si="1099"/>
        <v>2.49318375</v>
      </c>
      <c r="AF5386">
        <f t="shared" si="1100"/>
        <v>0.51135173</v>
      </c>
      <c r="AG5386">
        <f t="shared" si="1101"/>
        <v>6.0955193799999998</v>
      </c>
      <c r="AH5386">
        <f t="shared" si="1102"/>
        <v>2.1795183300000001</v>
      </c>
      <c r="AI5386">
        <f t="shared" si="1103"/>
        <v>12.12712125</v>
      </c>
      <c r="AJ5386">
        <f t="shared" si="1104"/>
        <v>8.7886818451670895E-16</v>
      </c>
    </row>
    <row r="5387" spans="1:36" x14ac:dyDescent="0.2">
      <c r="A5387">
        <v>5386</v>
      </c>
      <c r="B5387" t="s">
        <v>5408</v>
      </c>
      <c r="C5387" t="s">
        <v>10579</v>
      </c>
      <c r="D5387">
        <v>-7.7399999999999997E-2</v>
      </c>
      <c r="E5387">
        <v>1.3684000000000001</v>
      </c>
      <c r="F5387">
        <v>0.18010000000000001</v>
      </c>
      <c r="G5387">
        <v>0.25469999999999998</v>
      </c>
      <c r="H5387">
        <v>0.56710000000000005</v>
      </c>
      <c r="I5387">
        <v>-0.62329999999999997</v>
      </c>
      <c r="J5387">
        <v>-0.67689999999999995</v>
      </c>
      <c r="K5387">
        <v>-0.65300000000000002</v>
      </c>
      <c r="L5387">
        <v>-0.1</v>
      </c>
      <c r="M5387">
        <v>-0.2175</v>
      </c>
      <c r="N5387">
        <v>0.30590000000000001</v>
      </c>
      <c r="O5387">
        <v>0.76749999999999996</v>
      </c>
      <c r="P5387">
        <v>0.221</v>
      </c>
      <c r="Q5387">
        <v>0.30080000000000001</v>
      </c>
      <c r="R5387">
        <v>0.79500000000000004</v>
      </c>
      <c r="S5387">
        <v>0.78810000000000002</v>
      </c>
      <c r="T5387">
        <v>0.17510000000000001</v>
      </c>
      <c r="U5387">
        <v>-0.45379999999999998</v>
      </c>
      <c r="W5387">
        <v>0.62970000000000004</v>
      </c>
      <c r="X5387">
        <f t="shared" si="1096"/>
        <v>0.43145</v>
      </c>
      <c r="Y5387">
        <f t="shared" si="1092"/>
        <v>-0.34652499999999997</v>
      </c>
      <c r="Z5387">
        <f t="shared" si="1093"/>
        <v>0.188975</v>
      </c>
      <c r="AA5387">
        <f t="shared" si="1094"/>
        <v>0.52622500000000005</v>
      </c>
      <c r="AB5387">
        <f t="shared" si="1095"/>
        <v>0.11700000000000003</v>
      </c>
      <c r="AC5387">
        <f t="shared" si="1097"/>
        <v>6.3360274300000006</v>
      </c>
      <c r="AD5387">
        <f t="shared" si="1098"/>
        <v>1.9758174200000003</v>
      </c>
      <c r="AE5387">
        <f t="shared" si="1099"/>
        <v>1.5947079099999999</v>
      </c>
      <c r="AF5387">
        <f t="shared" si="1100"/>
        <v>0.73993730999999996</v>
      </c>
      <c r="AG5387">
        <f t="shared" si="1101"/>
        <v>1.3924482500000002</v>
      </c>
      <c r="AH5387">
        <f t="shared" si="1102"/>
        <v>0.63311654000000006</v>
      </c>
      <c r="AI5387">
        <f t="shared" si="1103"/>
        <v>6.3360274299999997</v>
      </c>
      <c r="AJ5387">
        <f t="shared" si="1104"/>
        <v>4.2053720387703179E-16</v>
      </c>
    </row>
    <row r="5388" spans="1:36" x14ac:dyDescent="0.2">
      <c r="A5388">
        <v>5387</v>
      </c>
      <c r="B5388" t="s">
        <v>5409</v>
      </c>
      <c r="C5388" t="s">
        <v>10580</v>
      </c>
      <c r="D5388">
        <v>1.5435000000000001</v>
      </c>
      <c r="E5388">
        <v>0.64739999999999998</v>
      </c>
      <c r="F5388">
        <v>0.70860000000000001</v>
      </c>
      <c r="G5388">
        <v>1.2665999999999999</v>
      </c>
      <c r="H5388">
        <v>0.22120000000000001</v>
      </c>
      <c r="I5388">
        <v>-0.73880000000000001</v>
      </c>
      <c r="J5388">
        <v>1.2082999999999999</v>
      </c>
      <c r="K5388">
        <v>1.8286</v>
      </c>
      <c r="L5388">
        <v>2.0222000000000002</v>
      </c>
      <c r="M5388">
        <v>-0.46250000000000002</v>
      </c>
      <c r="N5388">
        <v>0.89390000000000003</v>
      </c>
      <c r="O5388">
        <v>1.1409</v>
      </c>
      <c r="P5388">
        <v>1.4845999999999999</v>
      </c>
      <c r="Q5388">
        <v>-0.1201</v>
      </c>
      <c r="R5388">
        <v>-0.95420000000000005</v>
      </c>
      <c r="S5388">
        <v>1.0369999999999999</v>
      </c>
      <c r="T5388">
        <v>0.76149999999999995</v>
      </c>
      <c r="U5388">
        <v>-0.68630000000000002</v>
      </c>
      <c r="V5388">
        <v>0.19769999999999999</v>
      </c>
      <c r="W5388">
        <v>0.77459999999999996</v>
      </c>
      <c r="X5388">
        <f t="shared" si="1096"/>
        <v>1.041525</v>
      </c>
      <c r="Y5388">
        <f t="shared" si="1092"/>
        <v>0.62982499999999997</v>
      </c>
      <c r="Z5388">
        <f t="shared" si="1093"/>
        <v>0.89862500000000001</v>
      </c>
      <c r="AA5388">
        <f t="shared" si="1094"/>
        <v>0.36182499999999995</v>
      </c>
      <c r="AB5388">
        <f t="shared" si="1095"/>
        <v>0.26187499999999997</v>
      </c>
      <c r="AC5388">
        <f t="shared" si="1097"/>
        <v>22.604647569999997</v>
      </c>
      <c r="AD5388">
        <f t="shared" si="1098"/>
        <v>4.9079085300000003</v>
      </c>
      <c r="AE5388">
        <f t="shared" si="1099"/>
        <v>5.3985217300000006</v>
      </c>
      <c r="AF5388">
        <f t="shared" si="1100"/>
        <v>6.4039091100000007</v>
      </c>
      <c r="AG5388">
        <f t="shared" si="1101"/>
        <v>4.2043278099999997</v>
      </c>
      <c r="AH5388">
        <f t="shared" si="1102"/>
        <v>1.6899803900000001</v>
      </c>
      <c r="AI5388">
        <f t="shared" si="1103"/>
        <v>22.604647569999997</v>
      </c>
      <c r="AJ5388">
        <f t="shared" si="1104"/>
        <v>0</v>
      </c>
    </row>
    <row r="5389" spans="1:36" x14ac:dyDescent="0.2">
      <c r="A5389">
        <v>5388</v>
      </c>
      <c r="B5389" t="s">
        <v>5410</v>
      </c>
      <c r="C5389" t="s">
        <v>10581</v>
      </c>
      <c r="D5389">
        <v>1.49</v>
      </c>
      <c r="E5389">
        <v>3.0171999999999999</v>
      </c>
      <c r="F5389">
        <v>1.1809000000000001</v>
      </c>
      <c r="G5389">
        <v>1.7484999999999999</v>
      </c>
      <c r="H5389">
        <v>0.88070000000000004</v>
      </c>
      <c r="I5389">
        <v>3.4032</v>
      </c>
      <c r="J5389">
        <v>0.32400000000000001</v>
      </c>
      <c r="K5389">
        <v>1.7782</v>
      </c>
      <c r="L5389">
        <v>0.308</v>
      </c>
      <c r="M5389">
        <v>2.5217999999999998</v>
      </c>
      <c r="N5389">
        <v>-0.46160000000000001</v>
      </c>
      <c r="O5389">
        <v>1.3297000000000001</v>
      </c>
      <c r="P5389">
        <v>-0.8831</v>
      </c>
      <c r="Q5389">
        <v>0.1255</v>
      </c>
      <c r="R5389">
        <v>1.7179</v>
      </c>
      <c r="S5389">
        <v>-0.88180000000000003</v>
      </c>
      <c r="T5389">
        <v>-1.637</v>
      </c>
      <c r="U5389">
        <v>0.24349999999999999</v>
      </c>
      <c r="W5389">
        <v>-0.2104</v>
      </c>
      <c r="X5389">
        <f t="shared" si="1096"/>
        <v>1.8591500000000001</v>
      </c>
      <c r="Y5389">
        <f t="shared" si="1092"/>
        <v>1.596525</v>
      </c>
      <c r="Z5389">
        <f t="shared" si="1093"/>
        <v>0.92447499999999994</v>
      </c>
      <c r="AA5389">
        <f t="shared" si="1094"/>
        <v>1.9624999999999976E-2</v>
      </c>
      <c r="AB5389">
        <f t="shared" si="1095"/>
        <v>-0.53463333333333329</v>
      </c>
      <c r="AC5389">
        <f t="shared" si="1097"/>
        <v>47.142959680000011</v>
      </c>
      <c r="AD5389">
        <f t="shared" si="1098"/>
        <v>15.775372899999999</v>
      </c>
      <c r="AE5389">
        <f t="shared" si="1099"/>
        <v>15.624373970000001</v>
      </c>
      <c r="AF5389">
        <f t="shared" si="1100"/>
        <v>8.4355158899999996</v>
      </c>
      <c r="AG5389">
        <f t="shared" si="1101"/>
        <v>4.5243675100000003</v>
      </c>
      <c r="AH5389">
        <f t="shared" si="1102"/>
        <v>2.7833294099999999</v>
      </c>
      <c r="AI5389">
        <f t="shared" si="1103"/>
        <v>47.142959679999997</v>
      </c>
      <c r="AJ5389">
        <f t="shared" si="1104"/>
        <v>9.0432515130551976E-16</v>
      </c>
    </row>
    <row r="5390" spans="1:36" x14ac:dyDescent="0.2">
      <c r="A5390">
        <v>5389</v>
      </c>
      <c r="B5390" t="s">
        <v>5411</v>
      </c>
      <c r="C5390" t="s">
        <v>10582</v>
      </c>
      <c r="D5390">
        <v>1.7625999999999999</v>
      </c>
      <c r="E5390">
        <v>-7.8200000000000006E-2</v>
      </c>
      <c r="F5390">
        <v>0.86860000000000004</v>
      </c>
      <c r="G5390">
        <v>2.1227999999999998</v>
      </c>
      <c r="H5390">
        <v>-0.8901</v>
      </c>
      <c r="I5390">
        <v>-5.4899999999999997E-2</v>
      </c>
      <c r="J5390">
        <v>1.2988</v>
      </c>
      <c r="K5390">
        <v>1.8562000000000001</v>
      </c>
      <c r="L5390">
        <v>0.46079999999999999</v>
      </c>
      <c r="M5390">
        <v>-0.36059999999999998</v>
      </c>
      <c r="N5390">
        <v>0.77029999999999998</v>
      </c>
      <c r="O5390">
        <v>1.5283</v>
      </c>
      <c r="P5390">
        <v>-1.6107</v>
      </c>
      <c r="Q5390">
        <v>-1.2425999999999999</v>
      </c>
      <c r="R5390">
        <v>-0.83089999999999997</v>
      </c>
      <c r="S5390">
        <v>0.3453</v>
      </c>
      <c r="T5390">
        <v>-0.42299999999999999</v>
      </c>
      <c r="U5390">
        <v>-1.1332</v>
      </c>
      <c r="V5390">
        <v>-0.3619</v>
      </c>
      <c r="W5390">
        <v>9.3700000000000006E-2</v>
      </c>
      <c r="X5390">
        <f t="shared" si="1096"/>
        <v>1.1689499999999999</v>
      </c>
      <c r="Y5390">
        <f t="shared" si="1092"/>
        <v>0.55249999999999999</v>
      </c>
      <c r="Z5390">
        <f t="shared" si="1093"/>
        <v>0.59970000000000001</v>
      </c>
      <c r="AA5390">
        <f t="shared" si="1094"/>
        <v>-0.83472499999999994</v>
      </c>
      <c r="AB5390">
        <f t="shared" si="1095"/>
        <v>-0.45609999999999995</v>
      </c>
      <c r="AC5390">
        <f t="shared" si="1097"/>
        <v>24.123562370000002</v>
      </c>
      <c r="AD5390">
        <f t="shared" si="1098"/>
        <v>8.3736198000000002</v>
      </c>
      <c r="AE5390">
        <f t="shared" si="1099"/>
        <v>5.9276519000000008</v>
      </c>
      <c r="AF5390">
        <f t="shared" si="1100"/>
        <v>3.27143198</v>
      </c>
      <c r="AG5390">
        <f t="shared" si="1101"/>
        <v>4.9480361500000001</v>
      </c>
      <c r="AH5390">
        <f t="shared" si="1102"/>
        <v>1.6028225399999998</v>
      </c>
      <c r="AI5390">
        <f t="shared" si="1103"/>
        <v>24.123562369999998</v>
      </c>
      <c r="AJ5390">
        <f t="shared" si="1104"/>
        <v>4.4181455760679608E-16</v>
      </c>
    </row>
    <row r="5391" spans="1:36" x14ac:dyDescent="0.2">
      <c r="A5391">
        <v>5390</v>
      </c>
      <c r="B5391" t="s">
        <v>5412</v>
      </c>
      <c r="C5391" t="s">
        <v>10583</v>
      </c>
      <c r="D5391">
        <v>-1.4487000000000001</v>
      </c>
      <c r="E5391">
        <v>-0.30449999999999999</v>
      </c>
      <c r="F5391">
        <v>1.4339999999999999</v>
      </c>
      <c r="G5391">
        <v>-1.1182000000000001</v>
      </c>
      <c r="H5391">
        <v>0.36799999999999999</v>
      </c>
      <c r="I5391">
        <v>-1.4052</v>
      </c>
      <c r="J5391">
        <v>1.6640999999999999</v>
      </c>
      <c r="K5391">
        <v>-0.20830000000000001</v>
      </c>
      <c r="L5391">
        <v>-1.5395000000000001</v>
      </c>
      <c r="M5391">
        <v>-1.1185</v>
      </c>
      <c r="N5391">
        <v>0.62039999999999995</v>
      </c>
      <c r="O5391">
        <v>-1.2942</v>
      </c>
      <c r="P5391">
        <v>-0.66649999999999998</v>
      </c>
      <c r="Q5391">
        <v>0.53080000000000005</v>
      </c>
      <c r="R5391">
        <v>0.21490000000000001</v>
      </c>
      <c r="S5391">
        <v>-1.23</v>
      </c>
      <c r="T5391">
        <v>0.20430000000000001</v>
      </c>
      <c r="U5391">
        <v>-0.9244</v>
      </c>
      <c r="W5391">
        <v>-0.2268</v>
      </c>
      <c r="X5391">
        <f t="shared" si="1096"/>
        <v>-0.35935000000000006</v>
      </c>
      <c r="Y5391">
        <f t="shared" si="1092"/>
        <v>0.10464999999999999</v>
      </c>
      <c r="Z5391">
        <f t="shared" si="1093"/>
        <v>-0.83295000000000008</v>
      </c>
      <c r="AA5391">
        <f t="shared" si="1094"/>
        <v>-0.28769999999999996</v>
      </c>
      <c r="AB5391">
        <f t="shared" si="1095"/>
        <v>-0.31563333333333332</v>
      </c>
      <c r="AC5391">
        <f t="shared" si="1097"/>
        <v>19.334505209999993</v>
      </c>
      <c r="AD5391">
        <f t="shared" si="1098"/>
        <v>5.4981791799999993</v>
      </c>
      <c r="AE5391">
        <f t="shared" si="1099"/>
        <v>4.9226287399999995</v>
      </c>
      <c r="AF5391">
        <f t="shared" si="1100"/>
        <v>5.6809523000000004</v>
      </c>
      <c r="AG5391">
        <f t="shared" si="1101"/>
        <v>2.2850529000000002</v>
      </c>
      <c r="AH5391">
        <f t="shared" si="1102"/>
        <v>0.94769208999999988</v>
      </c>
      <c r="AI5391">
        <f t="shared" si="1103"/>
        <v>19.33450521</v>
      </c>
      <c r="AJ5391">
        <f t="shared" si="1104"/>
        <v>-1.1024994868644485E-15</v>
      </c>
    </row>
    <row r="5392" spans="1:36" x14ac:dyDescent="0.2">
      <c r="A5392">
        <v>5391</v>
      </c>
      <c r="B5392" t="s">
        <v>5413</v>
      </c>
      <c r="C5392" t="s">
        <v>10584</v>
      </c>
      <c r="D5392">
        <v>4.0255000000000001</v>
      </c>
      <c r="E5392">
        <v>0.23899999999999999</v>
      </c>
      <c r="F5392">
        <v>-0.58089999999999997</v>
      </c>
      <c r="G5392">
        <v>9.8000000000000004E-2</v>
      </c>
      <c r="H5392">
        <v>0.6119</v>
      </c>
      <c r="I5392">
        <v>0.40539999999999998</v>
      </c>
      <c r="J5392">
        <v>-2.0199999999999999E-2</v>
      </c>
      <c r="K5392">
        <v>0.81340000000000001</v>
      </c>
      <c r="L5392">
        <v>3.3525999999999998</v>
      </c>
      <c r="M5392">
        <v>0.70650000000000002</v>
      </c>
      <c r="N5392">
        <v>-9.7699999999999995E-2</v>
      </c>
      <c r="O5392">
        <v>0.43480000000000002</v>
      </c>
      <c r="P5392">
        <v>0.83179999999999998</v>
      </c>
      <c r="Q5392">
        <v>0.50319999999999998</v>
      </c>
      <c r="R5392">
        <v>-1.1305000000000001</v>
      </c>
      <c r="S5392">
        <v>0.74109999999999998</v>
      </c>
      <c r="T5392">
        <v>0.749</v>
      </c>
      <c r="U5392">
        <v>-4.9599999999999998E-2</v>
      </c>
      <c r="V5392">
        <v>-1.0868</v>
      </c>
      <c r="W5392">
        <v>0.63380000000000003</v>
      </c>
      <c r="X5392">
        <f t="shared" si="1096"/>
        <v>0.94540000000000002</v>
      </c>
      <c r="Y5392">
        <f t="shared" ref="Y5392:Y5455" si="1105">AVERAGE(H5392:K5392)</f>
        <v>0.45262500000000006</v>
      </c>
      <c r="Z5392">
        <f t="shared" ref="Z5392:Z5455" si="1106">AVERAGE(L5392:O5392)</f>
        <v>1.0990499999999999</v>
      </c>
      <c r="AA5392">
        <f t="shared" ref="AA5392:AA5455" si="1107">AVERAGE(P5392:S5392)</f>
        <v>0.23639999999999997</v>
      </c>
      <c r="AB5392">
        <f t="shared" ref="AB5392:AB5455" si="1108">AVERAGE(T5392:W5392)</f>
        <v>6.1600000000000016E-2</v>
      </c>
      <c r="AC5392">
        <f t="shared" si="1097"/>
        <v>34.66594254999999</v>
      </c>
      <c r="AD5392">
        <f t="shared" si="1098"/>
        <v>16.608820059999999</v>
      </c>
      <c r="AE5392">
        <f t="shared" si="1099"/>
        <v>1.20079837</v>
      </c>
      <c r="AF5392">
        <f t="shared" si="1100"/>
        <v>11.937665340000001</v>
      </c>
      <c r="AG5392">
        <f t="shared" si="1101"/>
        <v>2.77236094</v>
      </c>
      <c r="AH5392">
        <f t="shared" si="1102"/>
        <v>2.1462978400000003</v>
      </c>
      <c r="AI5392">
        <f t="shared" si="1103"/>
        <v>34.665942550000004</v>
      </c>
      <c r="AJ5392">
        <f t="shared" si="1104"/>
        <v>-1.2298111924727115E-15</v>
      </c>
    </row>
    <row r="5393" spans="1:36" x14ac:dyDescent="0.2">
      <c r="A5393">
        <v>5392</v>
      </c>
      <c r="B5393" t="s">
        <v>5414</v>
      </c>
      <c r="C5393" t="s">
        <v>5414</v>
      </c>
      <c r="D5393">
        <v>-1.0079</v>
      </c>
      <c r="G5393">
        <v>-0.19170000000000001</v>
      </c>
      <c r="K5393">
        <v>-0.91279999999999994</v>
      </c>
      <c r="L5393">
        <v>0.20100000000000001</v>
      </c>
      <c r="M5393">
        <v>0.43730000000000002</v>
      </c>
      <c r="N5393">
        <v>0.24410000000000001</v>
      </c>
      <c r="O5393">
        <v>-4.6199999999999998E-2</v>
      </c>
      <c r="P5393">
        <v>1.2856000000000001</v>
      </c>
      <c r="Q5393">
        <v>-0.49009999999999998</v>
      </c>
      <c r="R5393">
        <v>0.58909999999999996</v>
      </c>
      <c r="S5393">
        <v>-0.12429999999999999</v>
      </c>
      <c r="T5393">
        <v>0.3216</v>
      </c>
      <c r="V5393">
        <v>1.3160000000000001</v>
      </c>
      <c r="W5393">
        <v>-1.5262</v>
      </c>
      <c r="X5393">
        <f t="shared" si="1096"/>
        <v>-0.5998</v>
      </c>
      <c r="Y5393">
        <f t="shared" si="1105"/>
        <v>-0.91279999999999994</v>
      </c>
      <c r="Z5393">
        <f t="shared" si="1106"/>
        <v>0.20905000000000001</v>
      </c>
      <c r="AA5393">
        <f t="shared" si="1107"/>
        <v>0.31507499999999999</v>
      </c>
      <c r="AB5393">
        <f t="shared" si="1108"/>
        <v>3.7133333333333317E-2</v>
      </c>
      <c r="AC5393">
        <f t="shared" si="1097"/>
        <v>8.5991903500000006</v>
      </c>
      <c r="AD5393">
        <f t="shared" si="1098"/>
        <v>1.0526112999999999</v>
      </c>
      <c r="AE5393">
        <f t="shared" si="1099"/>
        <v>0.83320383999999992</v>
      </c>
      <c r="AF5393">
        <f t="shared" si="1100"/>
        <v>0.29335154000000002</v>
      </c>
      <c r="AG5393">
        <f t="shared" si="1101"/>
        <v>2.2554546700000002</v>
      </c>
      <c r="AH5393">
        <f t="shared" si="1102"/>
        <v>4.1645690000000002</v>
      </c>
      <c r="AI5393">
        <f t="shared" si="1103"/>
        <v>8.5991903500000006</v>
      </c>
      <c r="AJ5393">
        <f t="shared" si="1104"/>
        <v>0</v>
      </c>
    </row>
    <row r="5394" spans="1:36" x14ac:dyDescent="0.2">
      <c r="A5394">
        <v>5393</v>
      </c>
      <c r="B5394" t="s">
        <v>5415</v>
      </c>
      <c r="C5394" t="s">
        <v>10585</v>
      </c>
      <c r="D5394">
        <v>1.9991000000000001</v>
      </c>
      <c r="E5394">
        <v>0.36570000000000003</v>
      </c>
      <c r="F5394">
        <v>-2.0508999999999999</v>
      </c>
      <c r="G5394">
        <v>-0.92669999999999997</v>
      </c>
      <c r="H5394">
        <v>9.69E-2</v>
      </c>
      <c r="I5394">
        <v>-0.44569999999999999</v>
      </c>
      <c r="J5394">
        <v>-2.1879</v>
      </c>
      <c r="L5394">
        <v>1.8906000000000001</v>
      </c>
      <c r="M5394">
        <v>-0.16189999999999999</v>
      </c>
      <c r="N5394">
        <v>-0.70809999999999995</v>
      </c>
      <c r="O5394">
        <v>-0.11509999999999999</v>
      </c>
      <c r="P5394">
        <v>1.0510999999999999</v>
      </c>
      <c r="Q5394">
        <v>-0.37819999999999998</v>
      </c>
      <c r="R5394">
        <v>-3.5200000000000002E-2</v>
      </c>
      <c r="S5394">
        <v>-0.50960000000000005</v>
      </c>
      <c r="T5394">
        <v>0.73350000000000004</v>
      </c>
      <c r="U5394">
        <v>2.7900000000000001E-2</v>
      </c>
      <c r="V5394">
        <v>0.31580000000000003</v>
      </c>
      <c r="W5394">
        <v>1.55E-2</v>
      </c>
      <c r="X5394">
        <f t="shared" si="1096"/>
        <v>-0.15319999999999992</v>
      </c>
      <c r="Y5394">
        <f t="shared" si="1105"/>
        <v>-0.84556666666666658</v>
      </c>
      <c r="Z5394">
        <f t="shared" si="1106"/>
        <v>0.22637500000000005</v>
      </c>
      <c r="AA5394">
        <f t="shared" si="1107"/>
        <v>3.202499999999997E-2</v>
      </c>
      <c r="AB5394">
        <f t="shared" si="1108"/>
        <v>0.27317500000000006</v>
      </c>
      <c r="AC5394">
        <f t="shared" si="1097"/>
        <v>20.452827300000003</v>
      </c>
      <c r="AD5394">
        <f t="shared" si="1098"/>
        <v>9.1951009999999993</v>
      </c>
      <c r="AE5394">
        <f t="shared" si="1099"/>
        <v>4.9949445099999989</v>
      </c>
      <c r="AF5394">
        <f t="shared" si="1100"/>
        <v>4.1152335899999999</v>
      </c>
      <c r="AG5394">
        <f t="shared" si="1101"/>
        <v>1.5087776499999999</v>
      </c>
      <c r="AH5394">
        <f t="shared" si="1102"/>
        <v>0.63877055000000016</v>
      </c>
      <c r="AI5394">
        <f t="shared" si="1103"/>
        <v>20.452827299999996</v>
      </c>
      <c r="AJ5394">
        <f t="shared" si="1104"/>
        <v>1.0422168906106692E-15</v>
      </c>
    </row>
    <row r="5395" spans="1:36" x14ac:dyDescent="0.2">
      <c r="A5395">
        <v>5394</v>
      </c>
      <c r="B5395" t="s">
        <v>5416</v>
      </c>
      <c r="C5395" t="s">
        <v>10586</v>
      </c>
      <c r="D5395">
        <v>1.1331</v>
      </c>
      <c r="E5395">
        <v>0.25169999999999998</v>
      </c>
      <c r="F5395">
        <v>-1.6506000000000001</v>
      </c>
      <c r="G5395">
        <v>-2.5322</v>
      </c>
      <c r="H5395">
        <v>-0.15049999999999999</v>
      </c>
      <c r="I5395">
        <v>-0.48470000000000002</v>
      </c>
      <c r="J5395">
        <v>-2.0183</v>
      </c>
      <c r="K5395">
        <v>-3.5880000000000001</v>
      </c>
      <c r="L5395">
        <v>4.1000000000000002E-2</v>
      </c>
      <c r="M5395">
        <v>-0.55049999999999999</v>
      </c>
      <c r="N5395">
        <v>-1.4359999999999999</v>
      </c>
      <c r="O5395">
        <v>-0.4788</v>
      </c>
      <c r="P5395">
        <v>2.5095000000000001</v>
      </c>
      <c r="Q5395">
        <v>1.1917</v>
      </c>
      <c r="R5395">
        <v>-0.34310000000000002</v>
      </c>
      <c r="S5395">
        <v>0.14199999999999999</v>
      </c>
      <c r="T5395">
        <v>2.0278</v>
      </c>
      <c r="U5395">
        <v>-8.6099999999999996E-2</v>
      </c>
      <c r="V5395">
        <v>0.26750000000000002</v>
      </c>
      <c r="W5395">
        <v>-1.9303999999999999</v>
      </c>
      <c r="X5395">
        <f t="shared" si="1096"/>
        <v>-0.69950000000000001</v>
      </c>
      <c r="Y5395">
        <f t="shared" si="1105"/>
        <v>-1.5603750000000001</v>
      </c>
      <c r="Z5395">
        <f t="shared" si="1106"/>
        <v>-0.60607500000000003</v>
      </c>
      <c r="AA5395">
        <f t="shared" si="1107"/>
        <v>0.87502499999999994</v>
      </c>
      <c r="AB5395">
        <f t="shared" si="1108"/>
        <v>6.970000000000004E-2</v>
      </c>
      <c r="AC5395">
        <f t="shared" si="1097"/>
        <v>46.057732830000006</v>
      </c>
      <c r="AD5395">
        <f t="shared" si="1098"/>
        <v>10.4837857</v>
      </c>
      <c r="AE5395">
        <f t="shared" si="1099"/>
        <v>17.204863230000001</v>
      </c>
      <c r="AF5395">
        <f t="shared" si="1100"/>
        <v>2.5960766899999999</v>
      </c>
      <c r="AG5395">
        <f t="shared" si="1101"/>
        <v>7.8556207500000008</v>
      </c>
      <c r="AH5395">
        <f t="shared" si="1102"/>
        <v>7.9173864600000003</v>
      </c>
      <c r="AI5395">
        <f t="shared" si="1103"/>
        <v>46.057732830000006</v>
      </c>
      <c r="AJ5395">
        <f t="shared" si="1104"/>
        <v>0</v>
      </c>
    </row>
    <row r="5396" spans="1:36" x14ac:dyDescent="0.2">
      <c r="A5396">
        <v>5395</v>
      </c>
      <c r="B5396" t="s">
        <v>5417</v>
      </c>
      <c r="C5396" t="s">
        <v>10587</v>
      </c>
      <c r="D5396">
        <v>1.0565</v>
      </c>
      <c r="E5396">
        <v>-6.0400000000000002E-2</v>
      </c>
      <c r="F5396">
        <v>-0.21779999999999999</v>
      </c>
      <c r="G5396">
        <v>-0.66839999999999999</v>
      </c>
      <c r="H5396">
        <v>0.3871</v>
      </c>
      <c r="I5396">
        <v>-2.1556000000000002</v>
      </c>
      <c r="J5396">
        <v>-0.84219999999999995</v>
      </c>
      <c r="K5396">
        <v>-0.95599999999999996</v>
      </c>
      <c r="L5396">
        <v>0.67020000000000002</v>
      </c>
      <c r="M5396">
        <v>-1.7124999999999999</v>
      </c>
      <c r="N5396">
        <v>-1.2229000000000001</v>
      </c>
      <c r="O5396">
        <v>-1.5055000000000001</v>
      </c>
      <c r="P5396">
        <v>1.35</v>
      </c>
      <c r="Q5396">
        <v>0.38869999999999999</v>
      </c>
      <c r="R5396">
        <v>-0.88029999999999997</v>
      </c>
      <c r="S5396">
        <v>0.58440000000000003</v>
      </c>
      <c r="T5396">
        <v>1.5384</v>
      </c>
      <c r="U5396">
        <v>-1.0202</v>
      </c>
      <c r="V5396">
        <v>-1.1164000000000001</v>
      </c>
      <c r="W5396">
        <v>0.86750000000000005</v>
      </c>
      <c r="X5396">
        <f t="shared" si="1096"/>
        <v>2.7474999999999999E-2</v>
      </c>
      <c r="Y5396">
        <f t="shared" si="1105"/>
        <v>-0.891675</v>
      </c>
      <c r="Z5396">
        <f t="shared" si="1106"/>
        <v>-0.94267500000000004</v>
      </c>
      <c r="AA5396">
        <f t="shared" si="1107"/>
        <v>0.36070000000000002</v>
      </c>
      <c r="AB5396">
        <f t="shared" si="1108"/>
        <v>6.7324999999999996E-2</v>
      </c>
      <c r="AC5396">
        <f t="shared" si="1097"/>
        <v>23.673996320000004</v>
      </c>
      <c r="AD5396">
        <f t="shared" si="1098"/>
        <v>1.6140358099999998</v>
      </c>
      <c r="AE5396">
        <f t="shared" si="1099"/>
        <v>6.4196946100000005</v>
      </c>
      <c r="AF5396">
        <f t="shared" si="1100"/>
        <v>7.1438389499999992</v>
      </c>
      <c r="AG5396">
        <f t="shared" si="1101"/>
        <v>3.09003914</v>
      </c>
      <c r="AH5396">
        <f t="shared" si="1102"/>
        <v>5.40638781</v>
      </c>
      <c r="AI5396">
        <f t="shared" si="1103"/>
        <v>23.673996320000001</v>
      </c>
      <c r="AJ5396">
        <f t="shared" si="1104"/>
        <v>4.502045574535049E-16</v>
      </c>
    </row>
    <row r="5397" spans="1:36" x14ac:dyDescent="0.2">
      <c r="A5397">
        <v>5396</v>
      </c>
      <c r="B5397" t="s">
        <v>5418</v>
      </c>
      <c r="C5397" t="s">
        <v>10588</v>
      </c>
      <c r="D5397">
        <v>-1.9346000000000001</v>
      </c>
      <c r="F5397">
        <v>-0.32729999999999998</v>
      </c>
      <c r="G5397">
        <v>-3.2800000000000003E-2</v>
      </c>
      <c r="H5397">
        <v>-0.1308</v>
      </c>
      <c r="I5397">
        <v>-0.27410000000000001</v>
      </c>
      <c r="J5397">
        <v>0.1993</v>
      </c>
      <c r="K5397">
        <v>-0.59330000000000005</v>
      </c>
      <c r="L5397">
        <v>5.91E-2</v>
      </c>
      <c r="M5397">
        <v>-0.80920000000000003</v>
      </c>
      <c r="N5397">
        <v>0.42530000000000001</v>
      </c>
      <c r="O5397">
        <v>0.36749999999999999</v>
      </c>
      <c r="P5397">
        <v>1.1326000000000001</v>
      </c>
      <c r="Q5397">
        <v>-0.219</v>
      </c>
      <c r="R5397">
        <v>-0.53979999999999995</v>
      </c>
      <c r="S5397">
        <v>0.53839999999999999</v>
      </c>
      <c r="T5397">
        <v>1.2182999999999999</v>
      </c>
      <c r="U5397">
        <v>-0.38059999999999999</v>
      </c>
      <c r="V5397">
        <v>1.2103999999999999</v>
      </c>
      <c r="W5397">
        <v>0.60399999999999998</v>
      </c>
      <c r="X5397">
        <f t="shared" si="1096"/>
        <v>-0.76490000000000002</v>
      </c>
      <c r="Y5397">
        <f t="shared" si="1105"/>
        <v>-0.19972500000000001</v>
      </c>
      <c r="Z5397">
        <f t="shared" si="1106"/>
        <v>1.0675000000000004E-2</v>
      </c>
      <c r="AA5397">
        <f t="shared" si="1107"/>
        <v>0.22805000000000003</v>
      </c>
      <c r="AB5397">
        <f t="shared" si="1108"/>
        <v>0.66302499999999998</v>
      </c>
      <c r="AC5397">
        <f t="shared" si="1097"/>
        <v>10.680074679999999</v>
      </c>
      <c r="AD5397">
        <f t="shared" si="1098"/>
        <v>3.8508782900000003</v>
      </c>
      <c r="AE5397">
        <f t="shared" si="1099"/>
        <v>0.48396483000000007</v>
      </c>
      <c r="AF5397">
        <f t="shared" si="1100"/>
        <v>0.9742337900000001</v>
      </c>
      <c r="AG5397">
        <f t="shared" si="1101"/>
        <v>1.9120023599999998</v>
      </c>
      <c r="AH5397">
        <f t="shared" si="1102"/>
        <v>3.4589954099999995</v>
      </c>
      <c r="AI5397">
        <f t="shared" si="1103"/>
        <v>10.680074680000001</v>
      </c>
      <c r="AJ5397">
        <f t="shared" si="1104"/>
        <v>-4.9897315120653734E-16</v>
      </c>
    </row>
    <row r="5398" spans="1:36" x14ac:dyDescent="0.2">
      <c r="A5398">
        <v>5397</v>
      </c>
      <c r="B5398" t="s">
        <v>5419</v>
      </c>
      <c r="C5398" t="s">
        <v>10589</v>
      </c>
      <c r="D5398">
        <v>-0.31280000000000002</v>
      </c>
      <c r="E5398">
        <v>-0.13370000000000001</v>
      </c>
      <c r="F5398">
        <v>0.52190000000000003</v>
      </c>
      <c r="G5398">
        <v>-5.9799999999999999E-2</v>
      </c>
      <c r="H5398">
        <v>0.61399999999999999</v>
      </c>
      <c r="I5398">
        <v>-1.2339</v>
      </c>
      <c r="J5398">
        <v>9.0300000000000005E-2</v>
      </c>
      <c r="K5398">
        <v>-0.46960000000000002</v>
      </c>
      <c r="L5398">
        <v>0.19700000000000001</v>
      </c>
      <c r="M5398">
        <v>-1.3920999999999999</v>
      </c>
      <c r="N5398">
        <v>0.69330000000000003</v>
      </c>
      <c r="O5398">
        <v>0.1368</v>
      </c>
      <c r="P5398">
        <v>2.3578999999999999</v>
      </c>
      <c r="Q5398">
        <v>-0.34699999999999998</v>
      </c>
      <c r="R5398">
        <v>-0.20080000000000001</v>
      </c>
      <c r="S5398">
        <v>-0.70679999999999998</v>
      </c>
      <c r="T5398">
        <v>1.9855</v>
      </c>
      <c r="U5398">
        <v>-1.4491000000000001</v>
      </c>
      <c r="V5398">
        <v>0.39889999999999998</v>
      </c>
      <c r="W5398">
        <v>1.9477</v>
      </c>
      <c r="X5398">
        <f t="shared" si="1096"/>
        <v>3.9000000000000059E-3</v>
      </c>
      <c r="Y5398">
        <f t="shared" si="1105"/>
        <v>-0.24979999999999999</v>
      </c>
      <c r="Z5398">
        <f t="shared" si="1106"/>
        <v>-9.1249999999999942E-2</v>
      </c>
      <c r="AA5398">
        <f t="shared" si="1107"/>
        <v>0.27582499999999999</v>
      </c>
      <c r="AB5398">
        <f t="shared" si="1108"/>
        <v>0.72075</v>
      </c>
      <c r="AC5398">
        <f t="shared" si="1097"/>
        <v>21.210735029999999</v>
      </c>
      <c r="AD5398">
        <f t="shared" si="1098"/>
        <v>0.39167518000000007</v>
      </c>
      <c r="AE5398">
        <f t="shared" si="1099"/>
        <v>2.1281834599999998</v>
      </c>
      <c r="AF5398">
        <f t="shared" si="1100"/>
        <v>2.4761305399999998</v>
      </c>
      <c r="AG5398">
        <f t="shared" si="1101"/>
        <v>6.219988289999999</v>
      </c>
      <c r="AH5398">
        <f t="shared" si="1102"/>
        <v>9.99475756</v>
      </c>
      <c r="AI5398">
        <f t="shared" si="1103"/>
        <v>21.210735029999999</v>
      </c>
      <c r="AJ5398">
        <f t="shared" si="1104"/>
        <v>0</v>
      </c>
    </row>
    <row r="5399" spans="1:36" x14ac:dyDescent="0.2">
      <c r="A5399">
        <v>5398</v>
      </c>
      <c r="B5399" t="s">
        <v>5420</v>
      </c>
      <c r="C5399" t="s">
        <v>10590</v>
      </c>
      <c r="D5399">
        <v>1.4217</v>
      </c>
      <c r="G5399">
        <v>1.6603000000000001</v>
      </c>
      <c r="H5399">
        <v>0.62709999999999999</v>
      </c>
      <c r="I5399">
        <v>0.89790000000000003</v>
      </c>
      <c r="K5399">
        <v>1.3623000000000001</v>
      </c>
      <c r="L5399">
        <v>0.6603</v>
      </c>
      <c r="N5399">
        <v>1.2515000000000001</v>
      </c>
      <c r="O5399">
        <v>0.91879999999999995</v>
      </c>
      <c r="P5399">
        <v>-0.76629999999999998</v>
      </c>
      <c r="R5399">
        <v>-0.37880000000000003</v>
      </c>
      <c r="S5399">
        <v>0.58350000000000002</v>
      </c>
      <c r="T5399">
        <v>-0.99</v>
      </c>
      <c r="U5399">
        <v>0.77049999999999996</v>
      </c>
      <c r="V5399">
        <v>0.35899999999999999</v>
      </c>
      <c r="W5399">
        <v>0.67900000000000005</v>
      </c>
      <c r="X5399">
        <f t="shared" si="1096"/>
        <v>1.5409999999999999</v>
      </c>
      <c r="Y5399">
        <f t="shared" si="1105"/>
        <v>0.96243333333333325</v>
      </c>
      <c r="Z5399">
        <f t="shared" si="1106"/>
        <v>0.94353333333333333</v>
      </c>
      <c r="AA5399">
        <f t="shared" si="1107"/>
        <v>-0.18720000000000001</v>
      </c>
      <c r="AB5399">
        <f t="shared" si="1108"/>
        <v>0.204625</v>
      </c>
      <c r="AC5399">
        <f t="shared" si="1097"/>
        <v>13.9144785</v>
      </c>
      <c r="AD5399">
        <f t="shared" si="1098"/>
        <v>4.7778269800000004</v>
      </c>
      <c r="AE5399">
        <f t="shared" si="1099"/>
        <v>3.0553401100000004</v>
      </c>
      <c r="AF5399">
        <f t="shared" si="1100"/>
        <v>2.8464417800000001</v>
      </c>
      <c r="AG5399">
        <f t="shared" si="1101"/>
        <v>1.07117738</v>
      </c>
      <c r="AH5399">
        <f t="shared" si="1102"/>
        <v>2.16369225</v>
      </c>
      <c r="AI5399">
        <f t="shared" si="1103"/>
        <v>13.914478500000001</v>
      </c>
      <c r="AJ5399">
        <f t="shared" si="1104"/>
        <v>-3.8298744133319485E-16</v>
      </c>
    </row>
    <row r="5400" spans="1:36" x14ac:dyDescent="0.2">
      <c r="A5400">
        <v>5399</v>
      </c>
      <c r="B5400" t="s">
        <v>5421</v>
      </c>
      <c r="C5400" t="s">
        <v>10591</v>
      </c>
      <c r="D5400">
        <v>-1.1837</v>
      </c>
      <c r="F5400">
        <v>7.51E-2</v>
      </c>
      <c r="G5400">
        <v>1.4814000000000001</v>
      </c>
      <c r="H5400">
        <v>-1.4611000000000001</v>
      </c>
      <c r="I5400">
        <v>0.93220000000000003</v>
      </c>
      <c r="J5400">
        <v>0.79069999999999996</v>
      </c>
      <c r="K5400">
        <v>-1.147</v>
      </c>
      <c r="L5400">
        <v>-0.95960000000000001</v>
      </c>
      <c r="M5400">
        <v>-0.75570000000000004</v>
      </c>
      <c r="N5400">
        <v>-0.19339999999999999</v>
      </c>
      <c r="O5400">
        <v>-0.86580000000000001</v>
      </c>
      <c r="P5400">
        <v>0.11550000000000001</v>
      </c>
      <c r="Q5400">
        <v>0.44369999999999998</v>
      </c>
      <c r="R5400">
        <v>0.51090000000000002</v>
      </c>
      <c r="S5400">
        <v>0.3876</v>
      </c>
      <c r="T5400">
        <v>-0.75570000000000004</v>
      </c>
      <c r="U5400">
        <v>0.98470000000000002</v>
      </c>
      <c r="V5400">
        <v>1.4004000000000001</v>
      </c>
      <c r="W5400">
        <v>0.53159999999999996</v>
      </c>
      <c r="X5400">
        <f t="shared" si="1096"/>
        <v>0.12426666666666668</v>
      </c>
      <c r="Y5400">
        <f t="shared" si="1105"/>
        <v>-0.22130000000000002</v>
      </c>
      <c r="Z5400">
        <f t="shared" si="1106"/>
        <v>-0.69362500000000005</v>
      </c>
      <c r="AA5400">
        <f t="shared" si="1107"/>
        <v>0.364425</v>
      </c>
      <c r="AB5400">
        <f t="shared" si="1108"/>
        <v>0.54025000000000001</v>
      </c>
      <c r="AC5400">
        <f t="shared" si="1097"/>
        <v>15.23078286</v>
      </c>
      <c r="AD5400">
        <f t="shared" si="1098"/>
        <v>3.60133166</v>
      </c>
      <c r="AE5400">
        <f t="shared" si="1099"/>
        <v>4.9446255400000005</v>
      </c>
      <c r="AF5400">
        <f t="shared" si="1100"/>
        <v>2.2789278500000001</v>
      </c>
      <c r="AG5400">
        <f t="shared" si="1101"/>
        <v>0.62146250999999997</v>
      </c>
      <c r="AH5400">
        <f t="shared" si="1102"/>
        <v>3.7844353000000006</v>
      </c>
      <c r="AI5400">
        <f t="shared" si="1103"/>
        <v>15.230782860000001</v>
      </c>
      <c r="AJ5400">
        <f t="shared" si="1104"/>
        <v>-3.4988815526983035E-16</v>
      </c>
    </row>
    <row r="5401" spans="1:36" x14ac:dyDescent="0.2">
      <c r="A5401">
        <v>5400</v>
      </c>
      <c r="B5401" t="s">
        <v>5422</v>
      </c>
      <c r="C5401" t="s">
        <v>10592</v>
      </c>
      <c r="D5401">
        <v>-0.83009999999999995</v>
      </c>
      <c r="E5401">
        <v>1.2174</v>
      </c>
      <c r="F5401">
        <v>1.5538000000000001</v>
      </c>
      <c r="G5401">
        <v>-0.88190000000000002</v>
      </c>
      <c r="H5401">
        <v>-0.29360000000000003</v>
      </c>
      <c r="I5401">
        <v>0.3805</v>
      </c>
      <c r="J5401">
        <v>1.5229999999999999</v>
      </c>
      <c r="K5401">
        <v>-0.79</v>
      </c>
      <c r="L5401">
        <v>-0.5262</v>
      </c>
      <c r="N5401">
        <v>1.5249999999999999</v>
      </c>
      <c r="O5401">
        <v>-3.2000000000000002E-3</v>
      </c>
      <c r="P5401">
        <v>-1.7078</v>
      </c>
      <c r="Q5401">
        <v>0.28170000000000001</v>
      </c>
      <c r="R5401">
        <v>0.19189999999999999</v>
      </c>
      <c r="S5401">
        <v>-1.3835999999999999</v>
      </c>
      <c r="T5401">
        <v>-1.6476999999999999</v>
      </c>
      <c r="U5401">
        <v>0.73770000000000002</v>
      </c>
      <c r="V5401">
        <v>1.1778</v>
      </c>
      <c r="W5401">
        <v>-0.96279999999999999</v>
      </c>
      <c r="X5401">
        <f t="shared" si="1096"/>
        <v>0.26480000000000004</v>
      </c>
      <c r="Y5401">
        <f t="shared" si="1105"/>
        <v>0.20497499999999996</v>
      </c>
      <c r="Z5401">
        <f t="shared" si="1106"/>
        <v>0.33186666666666664</v>
      </c>
      <c r="AA5401">
        <f t="shared" si="1107"/>
        <v>-0.65444999999999998</v>
      </c>
      <c r="AB5401">
        <f t="shared" si="1108"/>
        <v>-0.17374999999999999</v>
      </c>
      <c r="AC5401">
        <f t="shared" si="1097"/>
        <v>21.660726269999998</v>
      </c>
      <c r="AD5401">
        <f t="shared" si="1098"/>
        <v>5.3631708200000006</v>
      </c>
      <c r="AE5401">
        <f t="shared" si="1099"/>
        <v>3.17461021</v>
      </c>
      <c r="AF5401">
        <f t="shared" si="1100"/>
        <v>2.6025216799999997</v>
      </c>
      <c r="AG5401">
        <f t="shared" si="1101"/>
        <v>4.9471103000000003</v>
      </c>
      <c r="AH5401">
        <f t="shared" si="1102"/>
        <v>5.5733132599999999</v>
      </c>
      <c r="AI5401">
        <f t="shared" si="1103"/>
        <v>21.660726269999998</v>
      </c>
      <c r="AJ5401">
        <f t="shared" si="1104"/>
        <v>0</v>
      </c>
    </row>
    <row r="5402" spans="1:36" x14ac:dyDescent="0.2">
      <c r="A5402">
        <v>5401</v>
      </c>
      <c r="B5402" t="s">
        <v>5423</v>
      </c>
      <c r="C5402" t="s">
        <v>10593</v>
      </c>
      <c r="D5402">
        <v>-1.5031000000000001</v>
      </c>
      <c r="F5402">
        <v>5.3499999999999999E-2</v>
      </c>
      <c r="G5402">
        <v>-0.39600000000000002</v>
      </c>
      <c r="H5402">
        <v>-0.94899999999999995</v>
      </c>
      <c r="J5402">
        <v>-9.74E-2</v>
      </c>
      <c r="K5402">
        <v>-1.3335999999999999</v>
      </c>
      <c r="L5402">
        <v>-2.4E-2</v>
      </c>
      <c r="M5402">
        <v>0.62170000000000003</v>
      </c>
      <c r="N5402">
        <v>-0.58809999999999996</v>
      </c>
      <c r="O5402">
        <v>-1.2529999999999999</v>
      </c>
      <c r="P5402">
        <v>0.25490000000000002</v>
      </c>
      <c r="Q5402">
        <v>8.3400000000000002E-2</v>
      </c>
      <c r="S5402">
        <v>-3.6838000000000002</v>
      </c>
      <c r="T5402">
        <v>-1.5082</v>
      </c>
      <c r="U5402">
        <v>1.1431</v>
      </c>
      <c r="V5402">
        <v>1.5575000000000001</v>
      </c>
      <c r="W5402">
        <v>-3.1027999999999998</v>
      </c>
      <c r="X5402">
        <f t="shared" si="1096"/>
        <v>-0.61520000000000008</v>
      </c>
      <c r="Y5402">
        <f t="shared" si="1105"/>
        <v>-0.79333333333333333</v>
      </c>
      <c r="Z5402">
        <f t="shared" si="1106"/>
        <v>-0.31084999999999996</v>
      </c>
      <c r="AA5402">
        <f t="shared" si="1107"/>
        <v>-1.1151666666666669</v>
      </c>
      <c r="AB5402">
        <f t="shared" si="1108"/>
        <v>-0.47759999999999991</v>
      </c>
      <c r="AC5402">
        <f t="shared" si="1097"/>
        <v>36.687353029999997</v>
      </c>
      <c r="AD5402">
        <f t="shared" si="1098"/>
        <v>2.4189878600000005</v>
      </c>
      <c r="AE5402">
        <f t="shared" si="1099"/>
        <v>2.6885767199999995</v>
      </c>
      <c r="AF5402">
        <f t="shared" si="1100"/>
        <v>2.3029574999999998</v>
      </c>
      <c r="AG5402">
        <f t="shared" si="1101"/>
        <v>13.642312010000001</v>
      </c>
      <c r="AH5402">
        <f t="shared" si="1102"/>
        <v>15.634518939999998</v>
      </c>
      <c r="AI5402">
        <f t="shared" si="1103"/>
        <v>36.687353029999997</v>
      </c>
      <c r="AJ5402">
        <f t="shared" si="1104"/>
        <v>0</v>
      </c>
    </row>
    <row r="5403" spans="1:36" x14ac:dyDescent="0.2">
      <c r="A5403">
        <v>5402</v>
      </c>
      <c r="B5403" t="s">
        <v>5424</v>
      </c>
      <c r="C5403" t="s">
        <v>10594</v>
      </c>
      <c r="D5403">
        <v>-0.42370000000000002</v>
      </c>
      <c r="E5403">
        <v>-0.64070000000000005</v>
      </c>
      <c r="F5403">
        <v>-0.27989999999999998</v>
      </c>
      <c r="G5403">
        <v>-0.56210000000000004</v>
      </c>
      <c r="H5403">
        <v>-1.2352000000000001</v>
      </c>
      <c r="I5403">
        <v>0.45600000000000002</v>
      </c>
      <c r="J5403">
        <v>-0.28810000000000002</v>
      </c>
      <c r="K5403">
        <v>-0.44059999999999999</v>
      </c>
      <c r="L5403">
        <v>-1.573</v>
      </c>
      <c r="N5403">
        <v>-0.16450000000000001</v>
      </c>
      <c r="O5403">
        <v>-0.76490000000000002</v>
      </c>
      <c r="P5403">
        <v>-0.65739999999999998</v>
      </c>
      <c r="Q5403">
        <v>7.0599999999999996E-2</v>
      </c>
      <c r="R5403">
        <v>0.50190000000000001</v>
      </c>
      <c r="S5403">
        <v>0.46839999999999998</v>
      </c>
      <c r="T5403">
        <v>-1.3093999999999999</v>
      </c>
      <c r="U5403">
        <v>0.58989999999999998</v>
      </c>
      <c r="V5403">
        <v>-0.39839999999999998</v>
      </c>
      <c r="W5403">
        <v>0.14099999999999999</v>
      </c>
      <c r="X5403">
        <f t="shared" si="1096"/>
        <v>-0.47660000000000002</v>
      </c>
      <c r="Y5403">
        <f t="shared" si="1105"/>
        <v>-0.37697500000000006</v>
      </c>
      <c r="Z5403">
        <f t="shared" si="1106"/>
        <v>-0.83413333333333339</v>
      </c>
      <c r="AA5403">
        <f t="shared" si="1107"/>
        <v>9.5875000000000002E-2</v>
      </c>
      <c r="AB5403">
        <f t="shared" si="1108"/>
        <v>-0.24422499999999997</v>
      </c>
      <c r="AC5403">
        <f t="shared" si="1097"/>
        <v>9.2311400900000002</v>
      </c>
      <c r="AD5403">
        <f t="shared" si="1098"/>
        <v>0.98431860000000015</v>
      </c>
      <c r="AE5403">
        <f t="shared" si="1099"/>
        <v>2.0107850100000002</v>
      </c>
      <c r="AF5403">
        <f t="shared" si="1100"/>
        <v>3.0864612600000001</v>
      </c>
      <c r="AG5403">
        <f t="shared" si="1101"/>
        <v>0.90846129000000009</v>
      </c>
      <c r="AH5403">
        <f t="shared" si="1102"/>
        <v>2.2411139299999996</v>
      </c>
      <c r="AI5403">
        <f t="shared" si="1103"/>
        <v>9.2311400900000002</v>
      </c>
      <c r="AJ5403">
        <f t="shared" si="1104"/>
        <v>0</v>
      </c>
    </row>
    <row r="5404" spans="1:36" x14ac:dyDescent="0.2">
      <c r="A5404">
        <v>5403</v>
      </c>
      <c r="B5404" t="s">
        <v>5425</v>
      </c>
      <c r="C5404" t="s">
        <v>10595</v>
      </c>
      <c r="D5404">
        <v>1.0023</v>
      </c>
      <c r="F5404">
        <v>1.2602</v>
      </c>
      <c r="G5404">
        <v>-0.31430000000000002</v>
      </c>
      <c r="H5404">
        <v>-1.1174999999999999</v>
      </c>
      <c r="I5404">
        <v>0.1421</v>
      </c>
      <c r="J5404">
        <v>0.872</v>
      </c>
      <c r="K5404">
        <v>0.1646</v>
      </c>
      <c r="L5404">
        <v>0.4854</v>
      </c>
      <c r="M5404">
        <v>4.9099999999999998E-2</v>
      </c>
      <c r="N5404">
        <v>-3.44E-2</v>
      </c>
      <c r="O5404">
        <v>0.87560000000000004</v>
      </c>
      <c r="P5404">
        <v>0.1052</v>
      </c>
      <c r="Q5404">
        <v>-0.18360000000000001</v>
      </c>
      <c r="R5404">
        <v>-1.427</v>
      </c>
      <c r="S5404">
        <v>-0.3982</v>
      </c>
      <c r="T5404">
        <v>-1.6289</v>
      </c>
      <c r="U5404">
        <v>1.1576</v>
      </c>
      <c r="V5404">
        <v>1.3821000000000001</v>
      </c>
      <c r="W5404">
        <v>-0.30780000000000002</v>
      </c>
      <c r="X5404">
        <f t="shared" si="1096"/>
        <v>0.64940000000000009</v>
      </c>
      <c r="Y5404">
        <f t="shared" si="1105"/>
        <v>1.5300000000000015E-2</v>
      </c>
      <c r="Z5404">
        <f t="shared" si="1106"/>
        <v>0.34392500000000004</v>
      </c>
      <c r="AA5404">
        <f t="shared" si="1107"/>
        <v>-0.47589999999999999</v>
      </c>
      <c r="AB5404">
        <f t="shared" si="1108"/>
        <v>0.15075</v>
      </c>
      <c r="AC5404">
        <f t="shared" si="1097"/>
        <v>13.991814789999999</v>
      </c>
      <c r="AD5404">
        <f t="shared" si="1098"/>
        <v>2.6914938199999998</v>
      </c>
      <c r="AE5404">
        <f t="shared" si="1099"/>
        <v>2.0564758199999997</v>
      </c>
      <c r="AF5404">
        <f t="shared" si="1100"/>
        <v>1.00588269</v>
      </c>
      <c r="AG5404">
        <f t="shared" si="1101"/>
        <v>2.2396682400000003</v>
      </c>
      <c r="AH5404">
        <f t="shared" si="1102"/>
        <v>5.99829422</v>
      </c>
      <c r="AI5404">
        <f t="shared" si="1103"/>
        <v>13.991814789999999</v>
      </c>
      <c r="AJ5404">
        <f t="shared" si="1104"/>
        <v>0</v>
      </c>
    </row>
    <row r="5405" spans="1:36" x14ac:dyDescent="0.2">
      <c r="A5405">
        <v>5404</v>
      </c>
      <c r="B5405" t="s">
        <v>5426</v>
      </c>
      <c r="C5405" t="s">
        <v>10596</v>
      </c>
      <c r="D5405">
        <v>1.3625</v>
      </c>
      <c r="E5405">
        <v>1.6220000000000001</v>
      </c>
      <c r="F5405">
        <v>0.18809999999999999</v>
      </c>
      <c r="G5405">
        <v>1.1837</v>
      </c>
      <c r="H5405">
        <v>-0.71599999999999997</v>
      </c>
      <c r="I5405">
        <v>0.91010000000000002</v>
      </c>
      <c r="J5405">
        <v>-8.6E-3</v>
      </c>
      <c r="K5405">
        <v>0.75409999999999999</v>
      </c>
      <c r="L5405">
        <v>0.36730000000000002</v>
      </c>
      <c r="N5405">
        <v>0.32019999999999998</v>
      </c>
      <c r="O5405">
        <v>0.70440000000000003</v>
      </c>
      <c r="P5405">
        <v>-0.74870000000000003</v>
      </c>
      <c r="Q5405">
        <v>-0.96919999999999995</v>
      </c>
      <c r="R5405">
        <v>-2.8338000000000001</v>
      </c>
      <c r="S5405">
        <v>-0.38379999999999997</v>
      </c>
      <c r="T5405">
        <v>-2.4691000000000001</v>
      </c>
      <c r="U5405">
        <v>0.92500000000000004</v>
      </c>
      <c r="V5405">
        <v>-0.22969999999999999</v>
      </c>
      <c r="W5405">
        <v>-0.5625</v>
      </c>
      <c r="X5405">
        <f t="shared" si="1096"/>
        <v>1.089075</v>
      </c>
      <c r="Y5405">
        <f t="shared" si="1105"/>
        <v>0.2349</v>
      </c>
      <c r="Z5405">
        <f t="shared" si="1106"/>
        <v>0.46396666666666669</v>
      </c>
      <c r="AA5405">
        <f t="shared" si="1107"/>
        <v>-1.2338750000000001</v>
      </c>
      <c r="AB5405">
        <f t="shared" si="1108"/>
        <v>-0.58407500000000001</v>
      </c>
      <c r="AC5405">
        <f t="shared" si="1097"/>
        <v>25.565986380000002</v>
      </c>
      <c r="AD5405">
        <f t="shared" si="1098"/>
        <v>5.9238175500000008</v>
      </c>
      <c r="AE5405">
        <f t="shared" si="1099"/>
        <v>1.9096787799999997</v>
      </c>
      <c r="AF5405">
        <f t="shared" si="1100"/>
        <v>0.73361669000000007</v>
      </c>
      <c r="AG5405">
        <f t="shared" si="1101"/>
        <v>9.6776252100000022</v>
      </c>
      <c r="AH5405">
        <f t="shared" si="1102"/>
        <v>7.3212481499999997</v>
      </c>
      <c r="AI5405">
        <f t="shared" si="1103"/>
        <v>25.565986380000002</v>
      </c>
      <c r="AJ5405">
        <f t="shared" si="1104"/>
        <v>0</v>
      </c>
    </row>
    <row r="5406" spans="1:36" x14ac:dyDescent="0.2">
      <c r="A5406">
        <v>5405</v>
      </c>
      <c r="B5406" t="s">
        <v>5427</v>
      </c>
      <c r="C5406" t="s">
        <v>10597</v>
      </c>
      <c r="D5406">
        <v>-0.88670000000000004</v>
      </c>
      <c r="F5406">
        <v>0.98080000000000001</v>
      </c>
      <c r="G5406">
        <v>0.122</v>
      </c>
      <c r="H5406">
        <v>-1.3028</v>
      </c>
      <c r="I5406">
        <v>-9.11E-2</v>
      </c>
      <c r="J5406">
        <v>0.64629999999999999</v>
      </c>
      <c r="K5406">
        <v>-0.17180000000000001</v>
      </c>
      <c r="L5406">
        <v>-2.0510999999999999</v>
      </c>
      <c r="M5406">
        <v>-0.52849999999999997</v>
      </c>
      <c r="N5406">
        <v>1.3044</v>
      </c>
      <c r="O5406">
        <v>-0.47189999999999999</v>
      </c>
      <c r="P5406">
        <v>1.3569</v>
      </c>
      <c r="Q5406">
        <v>3.1295999999999999</v>
      </c>
      <c r="R5406">
        <v>1.7764</v>
      </c>
      <c r="S5406">
        <v>-1.3566</v>
      </c>
      <c r="T5406">
        <v>-0.82079999999999997</v>
      </c>
      <c r="U5406">
        <v>1.1312</v>
      </c>
      <c r="V5406">
        <v>2.0914000000000001</v>
      </c>
      <c r="W5406">
        <v>-0.58830000000000005</v>
      </c>
      <c r="X5406">
        <f t="shared" si="1096"/>
        <v>7.2033333333333324E-2</v>
      </c>
      <c r="Y5406">
        <f t="shared" si="1105"/>
        <v>-0.22985</v>
      </c>
      <c r="Z5406">
        <f t="shared" si="1106"/>
        <v>-0.43677500000000002</v>
      </c>
      <c r="AA5406">
        <f t="shared" si="1107"/>
        <v>1.2265749999999997</v>
      </c>
      <c r="AB5406">
        <f t="shared" si="1108"/>
        <v>0.45337500000000003</v>
      </c>
      <c r="AC5406">
        <f t="shared" si="1097"/>
        <v>33.631279159999998</v>
      </c>
      <c r="AD5406">
        <f t="shared" si="1098"/>
        <v>1.76308953</v>
      </c>
      <c r="AE5406">
        <f t="shared" si="1099"/>
        <v>2.1528059799999997</v>
      </c>
      <c r="AF5406">
        <f t="shared" si="1100"/>
        <v>6.4104724300000004</v>
      </c>
      <c r="AG5406">
        <f t="shared" si="1101"/>
        <v>16.631534290000001</v>
      </c>
      <c r="AH5406">
        <f t="shared" si="1102"/>
        <v>6.6733769300000008</v>
      </c>
      <c r="AI5406">
        <f t="shared" si="1103"/>
        <v>33.631279160000005</v>
      </c>
      <c r="AJ5406">
        <f t="shared" si="1104"/>
        <v>-6.3382311363749517E-16</v>
      </c>
    </row>
    <row r="5407" spans="1:36" x14ac:dyDescent="0.2">
      <c r="A5407">
        <v>5406</v>
      </c>
      <c r="B5407" t="s">
        <v>5428</v>
      </c>
      <c r="C5407" t="s">
        <v>5428</v>
      </c>
      <c r="D5407">
        <v>-1.3633999999999999</v>
      </c>
      <c r="E5407">
        <v>-0.56089999999999995</v>
      </c>
      <c r="F5407">
        <v>-0.90549999999999997</v>
      </c>
      <c r="G5407">
        <v>-1.5963000000000001</v>
      </c>
      <c r="H5407">
        <v>0.63470000000000004</v>
      </c>
      <c r="I5407">
        <v>7.6899999999999996E-2</v>
      </c>
      <c r="J5407">
        <v>-1.0744</v>
      </c>
      <c r="K5407">
        <v>-0.72589999999999999</v>
      </c>
      <c r="L5407">
        <v>-2.0280999999999998</v>
      </c>
      <c r="M5407">
        <v>-0.67400000000000004</v>
      </c>
      <c r="N5407">
        <v>-1.6745000000000001</v>
      </c>
      <c r="O5407">
        <v>-1.357</v>
      </c>
      <c r="P5407">
        <v>-0.221</v>
      </c>
      <c r="Q5407">
        <v>1.2750999999999999</v>
      </c>
      <c r="R5407">
        <v>1.5350999999999999</v>
      </c>
      <c r="S5407">
        <v>0.26400000000000001</v>
      </c>
      <c r="T5407">
        <v>-0.82830000000000004</v>
      </c>
      <c r="U5407">
        <v>2.5568</v>
      </c>
      <c r="V5407">
        <v>0.74860000000000004</v>
      </c>
      <c r="W5407">
        <v>0.13070000000000001</v>
      </c>
      <c r="X5407">
        <f t="shared" si="1096"/>
        <v>-1.106525</v>
      </c>
      <c r="Y5407">
        <f t="shared" si="1105"/>
        <v>-0.272175</v>
      </c>
      <c r="Z5407">
        <f t="shared" si="1106"/>
        <v>-1.4334</v>
      </c>
      <c r="AA5407">
        <f t="shared" si="1107"/>
        <v>0.71330000000000005</v>
      </c>
      <c r="AB5407">
        <f t="shared" si="1108"/>
        <v>0.65195000000000003</v>
      </c>
      <c r="AC5407">
        <f t="shared" si="1097"/>
        <v>28.746201639999995</v>
      </c>
      <c r="AD5407">
        <f t="shared" si="1098"/>
        <v>5.5415723099999994</v>
      </c>
      <c r="AE5407">
        <f t="shared" si="1099"/>
        <v>2.09002387</v>
      </c>
      <c r="AF5407">
        <f t="shared" si="1100"/>
        <v>9.2128648599999998</v>
      </c>
      <c r="AG5407">
        <f t="shared" si="1101"/>
        <v>4.1009490199999998</v>
      </c>
      <c r="AH5407">
        <f t="shared" si="1102"/>
        <v>7.8007915800000003</v>
      </c>
      <c r="AI5407">
        <f t="shared" si="1103"/>
        <v>28.746201640000002</v>
      </c>
      <c r="AJ5407">
        <f t="shared" si="1104"/>
        <v>-7.415338673176789E-16</v>
      </c>
    </row>
    <row r="5408" spans="1:36" x14ac:dyDescent="0.2">
      <c r="A5408">
        <v>5407</v>
      </c>
      <c r="B5408" t="s">
        <v>5429</v>
      </c>
      <c r="C5408" t="s">
        <v>10598</v>
      </c>
      <c r="D5408">
        <v>-5.6399999999999999E-2</v>
      </c>
      <c r="E5408">
        <v>-0.45610000000000001</v>
      </c>
      <c r="F5408">
        <v>0.76680000000000004</v>
      </c>
      <c r="G5408">
        <v>0.71479999999999999</v>
      </c>
      <c r="H5408">
        <v>-0.43959999999999999</v>
      </c>
      <c r="I5408">
        <v>-0.16980000000000001</v>
      </c>
      <c r="J5408">
        <v>0.36059999999999998</v>
      </c>
      <c r="K5408">
        <v>0.34</v>
      </c>
      <c r="L5408">
        <v>-6.3100000000000003E-2</v>
      </c>
      <c r="M5408">
        <v>0.31790000000000002</v>
      </c>
      <c r="N5408">
        <v>-0.2515</v>
      </c>
      <c r="O5408">
        <v>0.68410000000000004</v>
      </c>
      <c r="P5408">
        <v>-0.7419</v>
      </c>
      <c r="Q5408">
        <v>0.18340000000000001</v>
      </c>
      <c r="R5408">
        <v>-0.32069999999999999</v>
      </c>
      <c r="S5408">
        <v>0.25390000000000001</v>
      </c>
      <c r="T5408">
        <v>-9.98E-2</v>
      </c>
      <c r="U5408">
        <v>0.17169999999999999</v>
      </c>
      <c r="V5408">
        <v>-0.2429</v>
      </c>
      <c r="W5408">
        <v>0.17829999999999999</v>
      </c>
      <c r="X5408">
        <f t="shared" si="1096"/>
        <v>0.24227500000000002</v>
      </c>
      <c r="Y5408">
        <f t="shared" si="1105"/>
        <v>2.2800000000000015E-2</v>
      </c>
      <c r="Z5408">
        <f t="shared" si="1106"/>
        <v>0.17185</v>
      </c>
      <c r="AA5408">
        <f t="shared" si="1107"/>
        <v>-0.15632499999999999</v>
      </c>
      <c r="AB5408">
        <f t="shared" si="1108"/>
        <v>1.8249999999999933E-3</v>
      </c>
      <c r="AC5408">
        <f t="shared" si="1097"/>
        <v>3.2957261899999999</v>
      </c>
      <c r="AD5408">
        <f t="shared" si="1098"/>
        <v>1.3101294500000003</v>
      </c>
      <c r="AE5408">
        <f t="shared" si="1099"/>
        <v>0.46771256000000005</v>
      </c>
      <c r="AF5408">
        <f t="shared" si="1100"/>
        <v>0.63628708</v>
      </c>
      <c r="AG5408">
        <f t="shared" si="1101"/>
        <v>0.75136487000000007</v>
      </c>
      <c r="AH5408">
        <f t="shared" si="1102"/>
        <v>0.13023223</v>
      </c>
      <c r="AI5408">
        <f t="shared" si="1103"/>
        <v>3.2957261900000003</v>
      </c>
      <c r="AJ5408">
        <f t="shared" si="1104"/>
        <v>-4.0424099356087213E-16</v>
      </c>
    </row>
    <row r="5409" spans="1:36" x14ac:dyDescent="0.2">
      <c r="A5409">
        <v>5408</v>
      </c>
      <c r="B5409" t="s">
        <v>5430</v>
      </c>
      <c r="C5409" t="s">
        <v>10599</v>
      </c>
      <c r="D5409">
        <v>-0.65329999999999999</v>
      </c>
      <c r="E5409">
        <v>1.3207</v>
      </c>
      <c r="F5409">
        <v>1.0069999999999999</v>
      </c>
      <c r="G5409">
        <v>0.23899999999999999</v>
      </c>
      <c r="I5409">
        <v>-1.2262</v>
      </c>
      <c r="J5409">
        <v>0.31280000000000002</v>
      </c>
      <c r="K5409">
        <v>-0.11849999999999999</v>
      </c>
      <c r="L5409">
        <v>0.1555</v>
      </c>
      <c r="M5409">
        <v>-0.58960000000000001</v>
      </c>
      <c r="N5409">
        <v>0.49370000000000003</v>
      </c>
      <c r="O5409">
        <v>8.4400000000000003E-2</v>
      </c>
      <c r="P5409">
        <v>1.1279999999999999</v>
      </c>
      <c r="Q5409">
        <v>-7.1800000000000003E-2</v>
      </c>
      <c r="R5409">
        <v>1.1912</v>
      </c>
      <c r="S5409">
        <v>1.9072</v>
      </c>
      <c r="U5409">
        <v>-0.2281</v>
      </c>
      <c r="V5409">
        <v>0.48060000000000003</v>
      </c>
      <c r="W5409">
        <v>0.83509999999999995</v>
      </c>
      <c r="X5409">
        <f t="shared" si="1096"/>
        <v>0.47834999999999994</v>
      </c>
      <c r="Y5409">
        <f t="shared" si="1105"/>
        <v>-0.3439666666666667</v>
      </c>
      <c r="Z5409">
        <f t="shared" si="1106"/>
        <v>3.5999999999999997E-2</v>
      </c>
      <c r="AA5409">
        <f t="shared" si="1107"/>
        <v>1.0386500000000001</v>
      </c>
      <c r="AB5409">
        <f t="shared" si="1108"/>
        <v>0.36253333333333337</v>
      </c>
      <c r="AC5409">
        <f t="shared" si="1097"/>
        <v>12.794649869999999</v>
      </c>
      <c r="AD5409">
        <f t="shared" si="1098"/>
        <v>3.2422193799999994</v>
      </c>
      <c r="AE5409">
        <f t="shared" si="1099"/>
        <v>1.61545253</v>
      </c>
      <c r="AF5409">
        <f t="shared" si="1100"/>
        <v>0.62267146000000007</v>
      </c>
      <c r="AG5409">
        <f t="shared" si="1101"/>
        <v>6.3339085199999996</v>
      </c>
      <c r="AH5409">
        <f t="shared" si="1102"/>
        <v>0.98039798</v>
      </c>
      <c r="AI5409">
        <f t="shared" si="1103"/>
        <v>12.794649869999999</v>
      </c>
      <c r="AJ5409">
        <f t="shared" si="1104"/>
        <v>0</v>
      </c>
    </row>
    <row r="5410" spans="1:36" x14ac:dyDescent="0.2">
      <c r="A5410">
        <v>5409</v>
      </c>
      <c r="B5410" t="s">
        <v>5431</v>
      </c>
      <c r="C5410" t="s">
        <v>10600</v>
      </c>
      <c r="D5410">
        <v>-0.91810000000000003</v>
      </c>
      <c r="E5410">
        <v>0.62760000000000005</v>
      </c>
      <c r="F5410">
        <v>0.52539999999999998</v>
      </c>
      <c r="G5410">
        <v>-0.3962</v>
      </c>
      <c r="H5410">
        <v>-0.71709999999999996</v>
      </c>
      <c r="I5410">
        <v>0.52429999999999999</v>
      </c>
      <c r="J5410">
        <v>-0.995</v>
      </c>
      <c r="K5410">
        <v>0.52559999999999996</v>
      </c>
      <c r="L5410">
        <v>-1.1919999999999999</v>
      </c>
      <c r="M5410">
        <v>0.52800000000000002</v>
      </c>
      <c r="N5410">
        <v>-0.54369999999999996</v>
      </c>
      <c r="O5410">
        <v>-0.56769999999999998</v>
      </c>
      <c r="P5410">
        <v>-0.72399999999999998</v>
      </c>
      <c r="Q5410">
        <v>1.1456</v>
      </c>
      <c r="R5410">
        <v>0.50570000000000004</v>
      </c>
      <c r="S5410">
        <v>5.4863999999999997</v>
      </c>
      <c r="T5410">
        <v>0.18559999999999999</v>
      </c>
      <c r="U5410">
        <v>0.81269999999999998</v>
      </c>
      <c r="V5410">
        <v>-0.65490000000000004</v>
      </c>
      <c r="W5410">
        <v>-0.4763</v>
      </c>
      <c r="X5410">
        <f t="shared" si="1096"/>
        <v>-4.0325E-2</v>
      </c>
      <c r="Y5410">
        <f t="shared" si="1105"/>
        <v>-0.16555</v>
      </c>
      <c r="Z5410">
        <f t="shared" si="1106"/>
        <v>-0.44384999999999997</v>
      </c>
      <c r="AA5410">
        <f t="shared" si="1107"/>
        <v>1.6034249999999999</v>
      </c>
      <c r="AB5410">
        <f t="shared" si="1108"/>
        <v>-3.3225000000000018E-2</v>
      </c>
      <c r="AC5410">
        <f t="shared" si="1097"/>
        <v>39.586330369999999</v>
      </c>
      <c r="AD5410">
        <f t="shared" si="1098"/>
        <v>1.6698089700000001</v>
      </c>
      <c r="AE5410">
        <f t="shared" si="1099"/>
        <v>2.0554032599999998</v>
      </c>
      <c r="AF5410">
        <f t="shared" si="1100"/>
        <v>2.31754098</v>
      </c>
      <c r="AG5410">
        <f t="shared" si="1101"/>
        <v>32.192892809999996</v>
      </c>
      <c r="AH5410">
        <f t="shared" si="1102"/>
        <v>1.3506843500000001</v>
      </c>
      <c r="AI5410">
        <f t="shared" si="1103"/>
        <v>39.586330369999999</v>
      </c>
      <c r="AJ5410">
        <f t="shared" si="1104"/>
        <v>0</v>
      </c>
    </row>
    <row r="5411" spans="1:36" x14ac:dyDescent="0.2">
      <c r="A5411">
        <v>5410</v>
      </c>
      <c r="B5411" t="s">
        <v>5432</v>
      </c>
      <c r="C5411" t="s">
        <v>10601</v>
      </c>
      <c r="D5411">
        <v>3.8439999999999999</v>
      </c>
      <c r="E5411">
        <v>4.0152000000000001</v>
      </c>
      <c r="F5411">
        <v>3.6455000000000002</v>
      </c>
      <c r="G5411">
        <v>3.5387</v>
      </c>
      <c r="H5411">
        <v>1.9904999999999999</v>
      </c>
      <c r="I5411">
        <v>1.7253000000000001</v>
      </c>
      <c r="J5411">
        <v>3.3338000000000001</v>
      </c>
      <c r="K5411">
        <v>3.8881999999999999</v>
      </c>
      <c r="L5411">
        <v>2.3410000000000002</v>
      </c>
      <c r="M5411">
        <v>2.1993999999999998</v>
      </c>
      <c r="N5411">
        <v>1.9844999999999999</v>
      </c>
      <c r="O5411">
        <v>2.4348000000000001</v>
      </c>
      <c r="P5411">
        <v>-3.1751999999999998</v>
      </c>
      <c r="Q5411">
        <v>-3.0924999999999998</v>
      </c>
      <c r="R5411">
        <v>-2.2726999999999999</v>
      </c>
      <c r="S5411">
        <v>-1.2930999999999999</v>
      </c>
      <c r="T5411">
        <v>-0.91169999999999995</v>
      </c>
      <c r="U5411">
        <v>-0.312</v>
      </c>
      <c r="V5411">
        <v>-3.2591000000000001</v>
      </c>
      <c r="W5411">
        <v>-6.5699999999999995E-2</v>
      </c>
      <c r="X5411">
        <f t="shared" si="1096"/>
        <v>3.76085</v>
      </c>
      <c r="Y5411">
        <f t="shared" si="1105"/>
        <v>2.7344499999999998</v>
      </c>
      <c r="Z5411">
        <f t="shared" si="1106"/>
        <v>2.2399249999999999</v>
      </c>
      <c r="AA5411">
        <f t="shared" si="1107"/>
        <v>-2.4583750000000002</v>
      </c>
      <c r="AB5411">
        <f t="shared" si="1108"/>
        <v>-1.1371249999999999</v>
      </c>
      <c r="AC5411">
        <f t="shared" si="1097"/>
        <v>148.10275403000003</v>
      </c>
      <c r="AD5411">
        <f t="shared" si="1098"/>
        <v>56.710234979999996</v>
      </c>
      <c r="AE5411">
        <f t="shared" si="1099"/>
        <v>33.171072019999997</v>
      </c>
      <c r="AF5411">
        <f t="shared" si="1100"/>
        <v>20.184132649999999</v>
      </c>
      <c r="AG5411">
        <f t="shared" si="1101"/>
        <v>26.482724189999999</v>
      </c>
      <c r="AH5411">
        <f t="shared" si="1102"/>
        <v>11.554590190000003</v>
      </c>
      <c r="AI5411">
        <f t="shared" si="1103"/>
        <v>148.10275402999997</v>
      </c>
      <c r="AJ5411">
        <f t="shared" si="1104"/>
        <v>1.1514320425660763E-15</v>
      </c>
    </row>
    <row r="5412" spans="1:36" x14ac:dyDescent="0.2">
      <c r="A5412">
        <v>5411</v>
      </c>
      <c r="B5412" t="s">
        <v>5433</v>
      </c>
      <c r="C5412" t="s">
        <v>5433</v>
      </c>
      <c r="D5412">
        <v>0.66990000000000005</v>
      </c>
      <c r="E5412">
        <v>1.3285</v>
      </c>
      <c r="F5412">
        <v>1.5</v>
      </c>
      <c r="G5412">
        <v>0.79400000000000004</v>
      </c>
      <c r="H5412">
        <v>-1.7393000000000001</v>
      </c>
      <c r="I5412">
        <v>-1.0780000000000001</v>
      </c>
      <c r="J5412">
        <v>1.7835000000000001</v>
      </c>
      <c r="K5412">
        <v>1.4713000000000001</v>
      </c>
      <c r="L5412">
        <v>0.34</v>
      </c>
      <c r="M5412">
        <v>1.8667</v>
      </c>
      <c r="N5412">
        <v>0.19020000000000001</v>
      </c>
      <c r="O5412">
        <v>0.69920000000000004</v>
      </c>
      <c r="P5412">
        <v>-0.38269999999999998</v>
      </c>
      <c r="Q5412">
        <v>0.45810000000000001</v>
      </c>
      <c r="R5412">
        <v>1.0469999999999999</v>
      </c>
      <c r="S5412">
        <v>0.50719999999999998</v>
      </c>
      <c r="T5412">
        <v>-0.41060000000000002</v>
      </c>
      <c r="U5412">
        <v>0.9446</v>
      </c>
      <c r="V5412">
        <v>0.92200000000000004</v>
      </c>
      <c r="W5412">
        <v>-0.1164</v>
      </c>
      <c r="X5412">
        <f t="shared" si="1096"/>
        <v>1.0731000000000002</v>
      </c>
      <c r="Y5412">
        <f t="shared" si="1105"/>
        <v>0.10937499999999994</v>
      </c>
      <c r="Z5412">
        <f t="shared" si="1106"/>
        <v>0.77402499999999996</v>
      </c>
      <c r="AA5412">
        <f t="shared" si="1107"/>
        <v>0.40739999999999998</v>
      </c>
      <c r="AB5412">
        <f t="shared" si="1108"/>
        <v>0.33489999999999998</v>
      </c>
      <c r="AC5412">
        <f t="shared" si="1097"/>
        <v>22.386454480000005</v>
      </c>
      <c r="AD5412">
        <f t="shared" si="1098"/>
        <v>5.0941142600000004</v>
      </c>
      <c r="AE5412">
        <f t="shared" si="1099"/>
        <v>9.5328444300000008</v>
      </c>
      <c r="AF5412">
        <f t="shared" si="1100"/>
        <v>4.1252255700000005</v>
      </c>
      <c r="AG5412">
        <f t="shared" si="1101"/>
        <v>1.7097757399999995</v>
      </c>
      <c r="AH5412">
        <f t="shared" si="1102"/>
        <v>1.9244944800000001</v>
      </c>
      <c r="AI5412">
        <f t="shared" si="1103"/>
        <v>22.386454480000005</v>
      </c>
      <c r="AJ5412">
        <f t="shared" si="1104"/>
        <v>0</v>
      </c>
    </row>
    <row r="5413" spans="1:36" x14ac:dyDescent="0.2">
      <c r="A5413">
        <v>5412</v>
      </c>
      <c r="B5413" t="s">
        <v>5434</v>
      </c>
      <c r="C5413" t="s">
        <v>10602</v>
      </c>
      <c r="D5413">
        <v>0.29320000000000002</v>
      </c>
      <c r="E5413">
        <v>0.84250000000000003</v>
      </c>
      <c r="F5413">
        <v>0.66010000000000002</v>
      </c>
      <c r="G5413">
        <v>0.3049</v>
      </c>
      <c r="H5413">
        <v>-1.3126</v>
      </c>
      <c r="I5413">
        <v>2.02</v>
      </c>
      <c r="J5413">
        <v>0.18479999999999999</v>
      </c>
      <c r="K5413">
        <v>0.60670000000000002</v>
      </c>
      <c r="L5413">
        <v>-1.0668</v>
      </c>
      <c r="M5413">
        <v>1.3366</v>
      </c>
      <c r="N5413">
        <v>-0.1424</v>
      </c>
      <c r="O5413">
        <v>4.3799999999999999E-2</v>
      </c>
      <c r="P5413">
        <v>-0.55810000000000004</v>
      </c>
      <c r="Q5413">
        <v>0.85240000000000005</v>
      </c>
      <c r="R5413">
        <v>1.7567999999999999</v>
      </c>
      <c r="S5413">
        <v>0.76739999999999997</v>
      </c>
      <c r="T5413">
        <v>-1.2094</v>
      </c>
      <c r="U5413">
        <v>1.6826000000000001</v>
      </c>
      <c r="V5413">
        <v>0.1075</v>
      </c>
      <c r="W5413">
        <v>-6.0900000000000003E-2</v>
      </c>
      <c r="X5413">
        <f t="shared" si="1096"/>
        <v>0.52517499999999995</v>
      </c>
      <c r="Y5413">
        <f t="shared" si="1105"/>
        <v>0.37472499999999997</v>
      </c>
      <c r="Z5413">
        <f t="shared" si="1106"/>
        <v>4.2800000000000012E-2</v>
      </c>
      <c r="AA5413">
        <f t="shared" si="1107"/>
        <v>0.70462499999999995</v>
      </c>
      <c r="AB5413">
        <f t="shared" si="1108"/>
        <v>0.12995000000000004</v>
      </c>
      <c r="AC5413">
        <f t="shared" si="1097"/>
        <v>19.499147750000002</v>
      </c>
      <c r="AD5413">
        <f t="shared" si="1098"/>
        <v>1.32446851</v>
      </c>
      <c r="AE5413">
        <f t="shared" si="1099"/>
        <v>6.2055546899999996</v>
      </c>
      <c r="AF5413">
        <f t="shared" si="1100"/>
        <v>2.946758</v>
      </c>
      <c r="AG5413">
        <f t="shared" si="1101"/>
        <v>4.7133103699999994</v>
      </c>
      <c r="AH5413">
        <f t="shared" si="1102"/>
        <v>4.3090561800000007</v>
      </c>
      <c r="AI5413">
        <f t="shared" si="1103"/>
        <v>19.499147749999999</v>
      </c>
      <c r="AJ5413">
        <f t="shared" si="1104"/>
        <v>5.4659522421442768E-16</v>
      </c>
    </row>
    <row r="5414" spans="1:36" x14ac:dyDescent="0.2">
      <c r="A5414">
        <v>5413</v>
      </c>
      <c r="B5414" t="s">
        <v>5435</v>
      </c>
      <c r="C5414" t="s">
        <v>10603</v>
      </c>
      <c r="D5414">
        <v>-0.74729999999999996</v>
      </c>
      <c r="E5414">
        <v>2.484</v>
      </c>
      <c r="F5414">
        <v>0.57520000000000004</v>
      </c>
      <c r="G5414">
        <v>-0.1149</v>
      </c>
      <c r="H5414">
        <v>-1.9983</v>
      </c>
      <c r="I5414">
        <v>1.8815</v>
      </c>
      <c r="J5414">
        <v>0.64280000000000004</v>
      </c>
      <c r="K5414">
        <v>0.41160000000000002</v>
      </c>
      <c r="L5414">
        <v>1.3124</v>
      </c>
      <c r="M5414">
        <v>1.1369</v>
      </c>
      <c r="N5414">
        <v>-1.0800000000000001E-2</v>
      </c>
      <c r="O5414">
        <v>0.78139999999999998</v>
      </c>
      <c r="P5414">
        <v>-1.4983</v>
      </c>
      <c r="Q5414">
        <v>1.0046999999999999</v>
      </c>
      <c r="R5414">
        <v>-0.70089999999999997</v>
      </c>
      <c r="S5414">
        <v>-0.80610000000000004</v>
      </c>
      <c r="T5414">
        <v>-1.4402999999999999</v>
      </c>
      <c r="U5414">
        <v>0.91590000000000005</v>
      </c>
      <c r="V5414">
        <v>0.23350000000000001</v>
      </c>
      <c r="W5414">
        <v>-1.2992999999999999</v>
      </c>
      <c r="X5414">
        <f t="shared" si="1096"/>
        <v>0.54925000000000002</v>
      </c>
      <c r="Y5414">
        <f t="shared" si="1105"/>
        <v>0.2344</v>
      </c>
      <c r="Z5414">
        <f t="shared" si="1106"/>
        <v>0.804975</v>
      </c>
      <c r="AA5414">
        <f t="shared" si="1107"/>
        <v>-0.50015000000000009</v>
      </c>
      <c r="AB5414">
        <f t="shared" si="1108"/>
        <v>-0.39754999999999996</v>
      </c>
      <c r="AC5414">
        <f t="shared" si="1097"/>
        <v>27.865682490000005</v>
      </c>
      <c r="AD5414">
        <f t="shared" si="1098"/>
        <v>7.0727703399999999</v>
      </c>
      <c r="AE5414">
        <f t="shared" si="1099"/>
        <v>8.1158515399999995</v>
      </c>
      <c r="AF5414">
        <f t="shared" si="1100"/>
        <v>3.6256379699999997</v>
      </c>
      <c r="AG5414">
        <f t="shared" si="1101"/>
        <v>4.3953829999999998</v>
      </c>
      <c r="AH5414">
        <f t="shared" si="1102"/>
        <v>4.6560396399999995</v>
      </c>
      <c r="AI5414">
        <f t="shared" si="1103"/>
        <v>27.865682489999998</v>
      </c>
      <c r="AJ5414">
        <f t="shared" si="1104"/>
        <v>7.6496536844029067E-16</v>
      </c>
    </row>
    <row r="5415" spans="1:36" x14ac:dyDescent="0.2">
      <c r="A5415">
        <v>5414</v>
      </c>
      <c r="B5415" t="s">
        <v>5436</v>
      </c>
      <c r="C5415" t="s">
        <v>5436</v>
      </c>
      <c r="D5415">
        <v>0.72540000000000004</v>
      </c>
      <c r="E5415">
        <v>0.3649</v>
      </c>
      <c r="F5415">
        <v>-0.25519999999999998</v>
      </c>
      <c r="G5415">
        <v>0.59030000000000005</v>
      </c>
      <c r="H5415">
        <v>1.1988000000000001</v>
      </c>
      <c r="I5415">
        <v>0.33529999999999999</v>
      </c>
      <c r="J5415">
        <v>1.1147</v>
      </c>
      <c r="K5415">
        <v>0.70660000000000001</v>
      </c>
      <c r="L5415">
        <v>0.68389999999999995</v>
      </c>
      <c r="M5415">
        <v>0.38790000000000002</v>
      </c>
      <c r="N5415">
        <v>0.11890000000000001</v>
      </c>
      <c r="O5415">
        <v>1.0368999999999999</v>
      </c>
      <c r="P5415">
        <v>-0.71340000000000003</v>
      </c>
      <c r="Q5415">
        <v>-1.7835000000000001</v>
      </c>
      <c r="R5415">
        <v>-0.42099999999999999</v>
      </c>
      <c r="S5415">
        <v>-1.4124000000000001</v>
      </c>
      <c r="T5415">
        <v>0.55969999999999998</v>
      </c>
      <c r="U5415">
        <v>1.0730999999999999</v>
      </c>
      <c r="V5415">
        <v>-1.0046999999999999</v>
      </c>
      <c r="W5415">
        <v>-1.0705</v>
      </c>
      <c r="X5415">
        <f t="shared" si="1096"/>
        <v>0.35635000000000006</v>
      </c>
      <c r="Y5415">
        <f t="shared" si="1105"/>
        <v>0.83884999999999998</v>
      </c>
      <c r="Z5415">
        <f t="shared" si="1106"/>
        <v>0.55689999999999995</v>
      </c>
      <c r="AA5415">
        <f t="shared" si="1107"/>
        <v>-1.0825750000000001</v>
      </c>
      <c r="AB5415">
        <f t="shared" si="1108"/>
        <v>-0.11059999999999998</v>
      </c>
      <c r="AC5415">
        <f t="shared" si="1097"/>
        <v>15.553936530000001</v>
      </c>
      <c r="AD5415">
        <f t="shared" si="1098"/>
        <v>1.0729383000000001</v>
      </c>
      <c r="AE5415">
        <f t="shared" si="1099"/>
        <v>3.2913871800000005</v>
      </c>
      <c r="AF5415">
        <f t="shared" si="1100"/>
        <v>1.70748444</v>
      </c>
      <c r="AG5415">
        <f t="shared" si="1101"/>
        <v>5.8619265700000005</v>
      </c>
      <c r="AH5415">
        <f t="shared" si="1102"/>
        <v>3.6202000399999998</v>
      </c>
      <c r="AI5415">
        <f t="shared" si="1103"/>
        <v>15.553936530000001</v>
      </c>
      <c r="AJ5415">
        <f t="shared" si="1104"/>
        <v>0</v>
      </c>
    </row>
    <row r="5416" spans="1:36" x14ac:dyDescent="0.2">
      <c r="A5416">
        <v>5415</v>
      </c>
      <c r="B5416" t="s">
        <v>5437</v>
      </c>
      <c r="C5416" t="s">
        <v>10604</v>
      </c>
      <c r="D5416">
        <v>5.6099999999999997E-2</v>
      </c>
      <c r="E5416">
        <v>1.4351</v>
      </c>
      <c r="F5416">
        <v>1.3811</v>
      </c>
      <c r="G5416">
        <v>1.3711</v>
      </c>
      <c r="H5416">
        <v>1.2523</v>
      </c>
      <c r="I5416">
        <v>1.3624000000000001</v>
      </c>
      <c r="J5416">
        <v>1.1093999999999999</v>
      </c>
      <c r="K5416">
        <v>1.4217</v>
      </c>
      <c r="L5416">
        <v>0.71509999999999996</v>
      </c>
      <c r="M5416">
        <v>1.4229000000000001</v>
      </c>
      <c r="N5416">
        <v>0.62629999999999997</v>
      </c>
      <c r="O5416">
        <v>1.5551999999999999</v>
      </c>
      <c r="P5416">
        <v>-1.3442000000000001</v>
      </c>
      <c r="Q5416">
        <v>-1.8504</v>
      </c>
      <c r="R5416">
        <v>-0.43080000000000002</v>
      </c>
      <c r="S5416">
        <v>0.49259999999999998</v>
      </c>
      <c r="T5416">
        <v>-1.0459000000000001</v>
      </c>
      <c r="U5416">
        <v>5.5800000000000002E-2</v>
      </c>
      <c r="V5416">
        <v>7.2099999999999997E-2</v>
      </c>
      <c r="W5416">
        <v>-0.2235</v>
      </c>
      <c r="X5416">
        <f t="shared" si="1096"/>
        <v>1.0608500000000001</v>
      </c>
      <c r="Y5416">
        <f t="shared" si="1105"/>
        <v>1.2864499999999999</v>
      </c>
      <c r="Z5416">
        <f t="shared" si="1106"/>
        <v>1.0798749999999999</v>
      </c>
      <c r="AA5416">
        <f t="shared" si="1107"/>
        <v>-0.78320000000000012</v>
      </c>
      <c r="AB5416">
        <f t="shared" si="1108"/>
        <v>-0.28537500000000005</v>
      </c>
      <c r="AC5416">
        <f t="shared" si="1097"/>
        <v>24.684579399999997</v>
      </c>
      <c r="AD5416">
        <f t="shared" si="1098"/>
        <v>5.85001164</v>
      </c>
      <c r="AE5416">
        <f t="shared" si="1099"/>
        <v>6.6763883000000002</v>
      </c>
      <c r="AF5416">
        <f t="shared" si="1100"/>
        <v>5.3469111500000004</v>
      </c>
      <c r="AG5416">
        <f t="shared" si="1101"/>
        <v>5.6590971999999997</v>
      </c>
      <c r="AH5416">
        <f t="shared" si="1102"/>
        <v>1.1521711100000001</v>
      </c>
      <c r="AI5416">
        <f t="shared" si="1103"/>
        <v>24.684579400000001</v>
      </c>
      <c r="AJ5416">
        <f t="shared" si="1104"/>
        <v>-4.3177324854080772E-16</v>
      </c>
    </row>
    <row r="5417" spans="1:36" x14ac:dyDescent="0.2">
      <c r="A5417">
        <v>5416</v>
      </c>
      <c r="B5417" t="s">
        <v>5438</v>
      </c>
      <c r="C5417" t="s">
        <v>10605</v>
      </c>
      <c r="D5417">
        <v>2.4275000000000002</v>
      </c>
      <c r="E5417">
        <v>3.5373999999999999</v>
      </c>
      <c r="F5417">
        <v>2.5068999999999999</v>
      </c>
      <c r="G5417">
        <v>4.1096000000000004</v>
      </c>
      <c r="H5417">
        <v>4.1738</v>
      </c>
      <c r="I5417">
        <v>2.1044999999999998</v>
      </c>
      <c r="J5417">
        <v>3.2831999999999999</v>
      </c>
      <c r="K5417">
        <v>3.1231</v>
      </c>
      <c r="L5417">
        <v>3.2601</v>
      </c>
      <c r="M5417">
        <v>1.9765999999999999</v>
      </c>
      <c r="N5417">
        <v>2.3285999999999998</v>
      </c>
      <c r="O5417">
        <v>3.6314000000000002</v>
      </c>
      <c r="P5417">
        <v>-2.3119999999999998</v>
      </c>
      <c r="Q5417">
        <v>0.60119999999999996</v>
      </c>
      <c r="R5417">
        <v>-1.6361000000000001</v>
      </c>
      <c r="S5417">
        <v>-1.6655</v>
      </c>
      <c r="T5417">
        <v>7.7799999999999994E-2</v>
      </c>
      <c r="U5417">
        <v>1.3446</v>
      </c>
      <c r="V5417">
        <v>-0.53200000000000003</v>
      </c>
      <c r="W5417">
        <v>-0.4123</v>
      </c>
      <c r="X5417">
        <f t="shared" si="1096"/>
        <v>3.1453500000000001</v>
      </c>
      <c r="Y5417">
        <f t="shared" si="1105"/>
        <v>3.1711499999999999</v>
      </c>
      <c r="Z5417">
        <f t="shared" si="1106"/>
        <v>2.799175</v>
      </c>
      <c r="AA5417">
        <f t="shared" si="1107"/>
        <v>-1.2530999999999999</v>
      </c>
      <c r="AB5417">
        <f t="shared" si="1108"/>
        <v>0.11952500000000002</v>
      </c>
      <c r="AC5417">
        <f t="shared" si="1097"/>
        <v>130.53115700000001</v>
      </c>
      <c r="AD5417">
        <f t="shared" si="1098"/>
        <v>41.579314780000004</v>
      </c>
      <c r="AE5417">
        <f t="shared" si="1099"/>
        <v>42.382682540000005</v>
      </c>
      <c r="AF5417">
        <f t="shared" si="1100"/>
        <v>33.14464349</v>
      </c>
      <c r="AG5417">
        <f t="shared" si="1101"/>
        <v>11.1574989</v>
      </c>
      <c r="AH5417">
        <f t="shared" si="1102"/>
        <v>2.2670172900000001</v>
      </c>
      <c r="AI5417">
        <f t="shared" si="1103"/>
        <v>130.53115700000004</v>
      </c>
      <c r="AJ5417">
        <f t="shared" si="1104"/>
        <v>-6.5321667447728203E-16</v>
      </c>
    </row>
    <row r="5418" spans="1:36" x14ac:dyDescent="0.2">
      <c r="A5418">
        <v>5417</v>
      </c>
      <c r="B5418" t="s">
        <v>5439</v>
      </c>
      <c r="C5418" t="s">
        <v>10606</v>
      </c>
      <c r="D5418">
        <v>-8.4699999999999998E-2</v>
      </c>
      <c r="E5418">
        <v>0.35120000000000001</v>
      </c>
      <c r="F5418">
        <v>0.65180000000000005</v>
      </c>
      <c r="G5418">
        <v>1.3656999999999999</v>
      </c>
      <c r="H5418">
        <v>2.2612000000000001</v>
      </c>
      <c r="I5418">
        <v>-0.58830000000000005</v>
      </c>
      <c r="J5418">
        <v>1.2441</v>
      </c>
      <c r="K5418">
        <v>7.9500000000000001E-2</v>
      </c>
      <c r="L5418">
        <v>1.7329000000000001</v>
      </c>
      <c r="M5418">
        <v>-0.311</v>
      </c>
      <c r="N5418">
        <v>1.6996</v>
      </c>
      <c r="O5418">
        <v>2.3982999999999999</v>
      </c>
      <c r="P5418">
        <v>-0.93069999999999997</v>
      </c>
      <c r="Q5418">
        <v>-0.872</v>
      </c>
      <c r="R5418">
        <v>-1.2546999999999999</v>
      </c>
      <c r="S5418">
        <v>-0.64900000000000002</v>
      </c>
      <c r="T5418">
        <v>0.5363</v>
      </c>
      <c r="U5418">
        <v>-1.4931000000000001</v>
      </c>
      <c r="V5418">
        <v>-0.76680000000000004</v>
      </c>
      <c r="W5418">
        <v>2.7900000000000001E-2</v>
      </c>
      <c r="X5418">
        <f t="shared" si="1096"/>
        <v>0.57099999999999995</v>
      </c>
      <c r="Y5418">
        <f t="shared" si="1105"/>
        <v>0.74912499999999993</v>
      </c>
      <c r="Z5418">
        <f t="shared" si="1106"/>
        <v>1.37995</v>
      </c>
      <c r="AA5418">
        <f t="shared" si="1107"/>
        <v>-0.92659999999999998</v>
      </c>
      <c r="AB5418">
        <f t="shared" si="1108"/>
        <v>-0.42392500000000005</v>
      </c>
      <c r="AC5418">
        <f t="shared" si="1097"/>
        <v>27.901654639999997</v>
      </c>
      <c r="AD5418">
        <f t="shared" si="1098"/>
        <v>2.42049526</v>
      </c>
      <c r="AE5418">
        <f t="shared" si="1099"/>
        <v>7.0132273900000008</v>
      </c>
      <c r="AF5418">
        <f t="shared" si="1100"/>
        <v>11.74014646</v>
      </c>
      <c r="AG5418">
        <f t="shared" si="1101"/>
        <v>3.6220595799999993</v>
      </c>
      <c r="AH5418">
        <f t="shared" si="1102"/>
        <v>3.1057259500000005</v>
      </c>
      <c r="AI5418">
        <f t="shared" si="1103"/>
        <v>27.901654639999997</v>
      </c>
      <c r="AJ5418">
        <f t="shared" si="1104"/>
        <v>0</v>
      </c>
    </row>
    <row r="5419" spans="1:36" x14ac:dyDescent="0.2">
      <c r="A5419">
        <v>5418</v>
      </c>
      <c r="B5419" t="s">
        <v>5440</v>
      </c>
      <c r="C5419" t="s">
        <v>10607</v>
      </c>
      <c r="D5419">
        <v>0.15110000000000001</v>
      </c>
      <c r="F5419">
        <v>-0.31519999999999998</v>
      </c>
      <c r="G5419">
        <v>-3.5299999999999998E-2</v>
      </c>
      <c r="H5419">
        <v>-0.1804</v>
      </c>
      <c r="I5419">
        <v>-0.20219999999999999</v>
      </c>
      <c r="J5419">
        <v>0.28739999999999999</v>
      </c>
      <c r="K5419">
        <v>-3.7000000000000002E-3</v>
      </c>
      <c r="L5419">
        <v>-7.3800000000000004E-2</v>
      </c>
      <c r="M5419">
        <v>0.53969999999999996</v>
      </c>
      <c r="N5419">
        <v>0.46529999999999999</v>
      </c>
      <c r="O5419">
        <v>0.28420000000000001</v>
      </c>
      <c r="P5419">
        <v>0.38769999999999999</v>
      </c>
      <c r="R5419">
        <v>1.1812</v>
      </c>
      <c r="S5419">
        <v>0.78739999999999999</v>
      </c>
      <c r="T5419">
        <v>0.3755</v>
      </c>
      <c r="U5419">
        <v>-0.1757</v>
      </c>
      <c r="V5419">
        <v>0.8226</v>
      </c>
      <c r="W5419">
        <v>-0.1288</v>
      </c>
      <c r="X5419">
        <f t="shared" si="1096"/>
        <v>-6.646666666666666E-2</v>
      </c>
      <c r="Y5419">
        <f t="shared" si="1105"/>
        <v>-2.4725E-2</v>
      </c>
      <c r="Z5419">
        <f t="shared" si="1106"/>
        <v>0.30385000000000001</v>
      </c>
      <c r="AA5419">
        <f t="shared" si="1107"/>
        <v>0.78543333333333332</v>
      </c>
      <c r="AB5419">
        <f t="shared" si="1108"/>
        <v>0.22339999999999999</v>
      </c>
      <c r="AC5419">
        <f t="shared" si="1097"/>
        <v>3.9041404799999997</v>
      </c>
      <c r="AD5419">
        <f t="shared" si="1098"/>
        <v>0.12342834</v>
      </c>
      <c r="AE5419">
        <f t="shared" si="1099"/>
        <v>0.15604145</v>
      </c>
      <c r="AF5419">
        <f t="shared" si="1100"/>
        <v>0.59399625999999994</v>
      </c>
      <c r="AG5419">
        <f t="shared" si="1101"/>
        <v>2.1655434900000001</v>
      </c>
      <c r="AH5419">
        <f t="shared" si="1102"/>
        <v>0.86513094000000001</v>
      </c>
      <c r="AI5419">
        <f t="shared" si="1103"/>
        <v>3.9041404800000006</v>
      </c>
      <c r="AJ5419">
        <f t="shared" si="1104"/>
        <v>-6.8248959604557453E-16</v>
      </c>
    </row>
    <row r="5420" spans="1:36" x14ac:dyDescent="0.2">
      <c r="A5420">
        <v>5419</v>
      </c>
      <c r="B5420" t="s">
        <v>5441</v>
      </c>
      <c r="C5420" t="s">
        <v>10608</v>
      </c>
      <c r="D5420">
        <v>-0.86409999999999998</v>
      </c>
      <c r="E5420">
        <v>0.82730000000000004</v>
      </c>
      <c r="F5420">
        <v>0.86939999999999995</v>
      </c>
      <c r="G5420">
        <v>0.10199999999999999</v>
      </c>
      <c r="H5420">
        <v>-6.9400000000000003E-2</v>
      </c>
      <c r="I5420">
        <v>0.52480000000000004</v>
      </c>
      <c r="J5420">
        <v>0.47039999999999998</v>
      </c>
      <c r="K5420">
        <v>0.54210000000000003</v>
      </c>
      <c r="L5420">
        <v>-0.1575</v>
      </c>
      <c r="M5420">
        <v>1.52E-2</v>
      </c>
      <c r="N5420">
        <v>5.33E-2</v>
      </c>
      <c r="O5420">
        <v>-0.3876</v>
      </c>
      <c r="P5420">
        <v>-0.73040000000000005</v>
      </c>
      <c r="Q5420">
        <v>-0.66649999999999998</v>
      </c>
      <c r="R5420">
        <v>1.1745000000000001</v>
      </c>
      <c r="S5420">
        <v>0.12529999999999999</v>
      </c>
      <c r="T5420">
        <v>-0.61529999999999996</v>
      </c>
      <c r="U5420">
        <v>0.99980000000000002</v>
      </c>
      <c r="V5420">
        <v>1.1133999999999999</v>
      </c>
      <c r="W5420">
        <v>0.1056</v>
      </c>
      <c r="X5420">
        <f t="shared" si="1096"/>
        <v>0.23365</v>
      </c>
      <c r="Y5420">
        <f t="shared" si="1105"/>
        <v>0.366975</v>
      </c>
      <c r="Z5420">
        <f t="shared" si="1106"/>
        <v>-0.11915000000000001</v>
      </c>
      <c r="AA5420">
        <f t="shared" si="1107"/>
        <v>-2.4274999999999984E-2</v>
      </c>
      <c r="AB5420">
        <f t="shared" si="1108"/>
        <v>0.40087499999999998</v>
      </c>
      <c r="AC5420">
        <f t="shared" si="1097"/>
        <v>8.1727081699999999</v>
      </c>
      <c r="AD5420">
        <f t="shared" si="1098"/>
        <v>2.1973544600000001</v>
      </c>
      <c r="AE5420">
        <f t="shared" si="1099"/>
        <v>0.79537997000000016</v>
      </c>
      <c r="AF5420">
        <f t="shared" si="1100"/>
        <v>0.17811194</v>
      </c>
      <c r="AG5420">
        <f t="shared" si="1101"/>
        <v>2.3728567500000004</v>
      </c>
      <c r="AH5420">
        <f t="shared" si="1102"/>
        <v>2.6290050499999995</v>
      </c>
      <c r="AI5420">
        <f t="shared" si="1103"/>
        <v>8.1727081699999999</v>
      </c>
      <c r="AJ5420">
        <f t="shared" si="1104"/>
        <v>0</v>
      </c>
    </row>
    <row r="5421" spans="1:36" x14ac:dyDescent="0.2">
      <c r="A5421">
        <v>5420</v>
      </c>
      <c r="B5421" t="s">
        <v>5442</v>
      </c>
      <c r="C5421" t="s">
        <v>5442</v>
      </c>
      <c r="D5421">
        <v>-0.2918</v>
      </c>
      <c r="E5421">
        <v>-0.51919999999999999</v>
      </c>
      <c r="F5421">
        <v>0.26279999999999998</v>
      </c>
      <c r="G5421">
        <v>0.49830000000000002</v>
      </c>
      <c r="H5421">
        <v>-0.31979999999999997</v>
      </c>
      <c r="I5421">
        <v>-0.52800000000000002</v>
      </c>
      <c r="J5421">
        <v>0.4022</v>
      </c>
      <c r="K5421">
        <v>0.2291</v>
      </c>
      <c r="L5421">
        <v>-0.90300000000000002</v>
      </c>
      <c r="M5421">
        <v>-1.2043999999999999</v>
      </c>
      <c r="N5421">
        <v>0.7681</v>
      </c>
      <c r="O5421">
        <v>-0.33800000000000002</v>
      </c>
      <c r="P5421">
        <v>1.0263</v>
      </c>
      <c r="Q5421">
        <v>-0.56889999999999996</v>
      </c>
      <c r="R5421">
        <v>0.26069999999999999</v>
      </c>
      <c r="S5421">
        <v>1.4730000000000001</v>
      </c>
      <c r="T5421">
        <v>0.64749999999999996</v>
      </c>
      <c r="U5421">
        <v>-3.0099999999999998E-2</v>
      </c>
      <c r="V5421">
        <v>-0.61609999999999998</v>
      </c>
      <c r="W5421">
        <v>0.87590000000000001</v>
      </c>
      <c r="X5421">
        <f t="shared" si="1096"/>
        <v>-1.2475E-2</v>
      </c>
      <c r="Y5421">
        <f t="shared" si="1105"/>
        <v>-5.4125E-2</v>
      </c>
      <c r="Z5421">
        <f t="shared" si="1106"/>
        <v>-0.41932500000000006</v>
      </c>
      <c r="AA5421">
        <f t="shared" si="1107"/>
        <v>0.54777500000000001</v>
      </c>
      <c r="AB5421">
        <f t="shared" si="1108"/>
        <v>0.21929999999999999</v>
      </c>
      <c r="AC5421">
        <f t="shared" si="1097"/>
        <v>9.4191749399999996</v>
      </c>
      <c r="AD5421">
        <f t="shared" si="1098"/>
        <v>0.67208261000000002</v>
      </c>
      <c r="AE5421">
        <f t="shared" si="1099"/>
        <v>0.59530769000000006</v>
      </c>
      <c r="AF5421">
        <f t="shared" si="1100"/>
        <v>2.97020997</v>
      </c>
      <c r="AG5421">
        <f t="shared" si="1101"/>
        <v>3.6146323900000001</v>
      </c>
      <c r="AH5421">
        <f t="shared" si="1102"/>
        <v>1.5669422800000001</v>
      </c>
      <c r="AI5421">
        <f t="shared" si="1103"/>
        <v>9.4191749400000013</v>
      </c>
      <c r="AJ5421">
        <f t="shared" si="1104"/>
        <v>-5.6576829203691916E-16</v>
      </c>
    </row>
    <row r="5422" spans="1:36" x14ac:dyDescent="0.2">
      <c r="A5422">
        <v>5421</v>
      </c>
      <c r="B5422" t="s">
        <v>5443</v>
      </c>
      <c r="C5422" t="s">
        <v>10609</v>
      </c>
      <c r="D5422">
        <v>-0.05</v>
      </c>
      <c r="E5422">
        <v>0.14069999999999999</v>
      </c>
      <c r="F5422">
        <v>4.7500000000000001E-2</v>
      </c>
      <c r="G5422">
        <v>-0.21929999999999999</v>
      </c>
      <c r="H5422">
        <v>3.2599999999999997E-2</v>
      </c>
      <c r="I5422">
        <v>0.41880000000000001</v>
      </c>
      <c r="J5422">
        <v>0.67079999999999995</v>
      </c>
      <c r="K5422">
        <v>0.2049</v>
      </c>
      <c r="L5422">
        <v>-0.2021</v>
      </c>
      <c r="M5422">
        <v>-0.11169999999999999</v>
      </c>
      <c r="N5422">
        <v>0.90900000000000003</v>
      </c>
      <c r="O5422">
        <v>-0.1827</v>
      </c>
      <c r="P5422">
        <v>-0.27760000000000001</v>
      </c>
      <c r="Q5422">
        <v>-0.32269999999999999</v>
      </c>
      <c r="R5422">
        <v>-0.23380000000000001</v>
      </c>
      <c r="S5422">
        <v>-5.7700000000000001E-2</v>
      </c>
      <c r="T5422">
        <v>-0.1867</v>
      </c>
      <c r="U5422">
        <v>0.52869999999999995</v>
      </c>
      <c r="V5422">
        <v>0.4108</v>
      </c>
      <c r="W5422">
        <v>0.97499999999999998</v>
      </c>
      <c r="X5422">
        <f t="shared" si="1096"/>
        <v>-2.0275000000000001E-2</v>
      </c>
      <c r="Y5422">
        <f t="shared" si="1105"/>
        <v>0.33177499999999999</v>
      </c>
      <c r="Z5422">
        <f t="shared" si="1106"/>
        <v>0.10312500000000002</v>
      </c>
      <c r="AA5422">
        <f t="shared" si="1107"/>
        <v>-0.22295000000000001</v>
      </c>
      <c r="AB5422">
        <f t="shared" si="1108"/>
        <v>0.43194999999999995</v>
      </c>
      <c r="AC5422">
        <f t="shared" si="1097"/>
        <v>3.3269906699999998</v>
      </c>
      <c r="AD5422">
        <f t="shared" si="1098"/>
        <v>7.2645229999999991E-2</v>
      </c>
      <c r="AE5422">
        <f t="shared" si="1099"/>
        <v>0.66841284999999995</v>
      </c>
      <c r="AF5422">
        <f t="shared" si="1100"/>
        <v>0.91298159000000001</v>
      </c>
      <c r="AG5422">
        <f t="shared" si="1101"/>
        <v>0.23918878000000002</v>
      </c>
      <c r="AH5422">
        <f t="shared" si="1102"/>
        <v>1.4337622199999998</v>
      </c>
      <c r="AI5422">
        <f t="shared" si="1103"/>
        <v>3.3269906699999998</v>
      </c>
      <c r="AJ5422">
        <f t="shared" si="1104"/>
        <v>0</v>
      </c>
    </row>
    <row r="5423" spans="1:36" x14ac:dyDescent="0.2">
      <c r="A5423">
        <v>5422</v>
      </c>
      <c r="B5423" t="s">
        <v>5444</v>
      </c>
      <c r="C5423" t="s">
        <v>10610</v>
      </c>
      <c r="D5423">
        <v>-0.11849999999999999</v>
      </c>
      <c r="E5423">
        <v>0.45760000000000001</v>
      </c>
      <c r="F5423">
        <v>0.80869999999999997</v>
      </c>
      <c r="G5423">
        <v>1.77E-2</v>
      </c>
      <c r="H5423">
        <v>-0.26979999999999998</v>
      </c>
      <c r="I5423">
        <v>0.18840000000000001</v>
      </c>
      <c r="J5423">
        <v>-0.3977</v>
      </c>
      <c r="K5423">
        <v>8.6999999999999994E-2</v>
      </c>
      <c r="L5423">
        <v>-0.52869999999999995</v>
      </c>
      <c r="M5423">
        <v>0.1192</v>
      </c>
      <c r="N5423">
        <v>2.35E-2</v>
      </c>
      <c r="O5423">
        <v>-0.27550000000000002</v>
      </c>
      <c r="P5423">
        <v>-4.8500000000000001E-2</v>
      </c>
      <c r="Q5423">
        <v>0.44219999999999998</v>
      </c>
      <c r="R5423">
        <v>0.31780000000000003</v>
      </c>
      <c r="S5423">
        <v>-8.7400000000000005E-2</v>
      </c>
      <c r="T5423">
        <v>1.1271</v>
      </c>
      <c r="U5423">
        <v>0.86819999999999997</v>
      </c>
      <c r="V5423">
        <v>2.58E-2</v>
      </c>
      <c r="W5423">
        <v>0.47420000000000001</v>
      </c>
      <c r="X5423">
        <f t="shared" si="1096"/>
        <v>0.291375</v>
      </c>
      <c r="Y5423">
        <f t="shared" si="1105"/>
        <v>-9.8025000000000001E-2</v>
      </c>
      <c r="Z5423">
        <f t="shared" si="1106"/>
        <v>-0.16537499999999999</v>
      </c>
      <c r="AA5423">
        <f t="shared" si="1107"/>
        <v>0.156025</v>
      </c>
      <c r="AB5423">
        <f t="shared" si="1108"/>
        <v>0.62382499999999996</v>
      </c>
      <c r="AC5423">
        <f t="shared" si="1097"/>
        <v>4.0781403300000001</v>
      </c>
      <c r="AD5423">
        <f t="shared" si="1098"/>
        <v>0.87774898999999995</v>
      </c>
      <c r="AE5423">
        <f t="shared" si="1099"/>
        <v>0.27402088999999996</v>
      </c>
      <c r="AF5423">
        <f t="shared" si="1100"/>
        <v>0.37018482999999991</v>
      </c>
      <c r="AG5423">
        <f t="shared" si="1101"/>
        <v>0.30652869000000005</v>
      </c>
      <c r="AH5423">
        <f t="shared" si="1102"/>
        <v>2.2496569299999996</v>
      </c>
      <c r="AI5423">
        <f t="shared" si="1103"/>
        <v>4.0781403299999992</v>
      </c>
      <c r="AJ5423">
        <f t="shared" si="1104"/>
        <v>6.5337017451294433E-16</v>
      </c>
    </row>
    <row r="5424" spans="1:36" x14ac:dyDescent="0.2">
      <c r="A5424">
        <v>5423</v>
      </c>
      <c r="B5424" t="s">
        <v>5445</v>
      </c>
      <c r="C5424" t="s">
        <v>5445</v>
      </c>
      <c r="D5424">
        <v>-0.80620000000000003</v>
      </c>
      <c r="E5424">
        <v>-0.49049999999999999</v>
      </c>
      <c r="F5424">
        <v>-0.37369999999999998</v>
      </c>
      <c r="G5424">
        <v>-0.19950000000000001</v>
      </c>
      <c r="H5424">
        <v>-0.52149999999999996</v>
      </c>
      <c r="I5424">
        <v>1.0801000000000001</v>
      </c>
      <c r="J5424">
        <v>0.43440000000000001</v>
      </c>
      <c r="K5424">
        <v>0.1396</v>
      </c>
      <c r="L5424">
        <v>-0.4345</v>
      </c>
      <c r="M5424">
        <v>0.51249999999999996</v>
      </c>
      <c r="N5424">
        <v>0.11119999999999999</v>
      </c>
      <c r="O5424">
        <v>4.6100000000000002E-2</v>
      </c>
      <c r="P5424">
        <v>-0.28549999999999998</v>
      </c>
      <c r="Q5424">
        <v>0.82530000000000003</v>
      </c>
      <c r="R5424">
        <v>1.1815</v>
      </c>
      <c r="S5424">
        <v>0.81120000000000003</v>
      </c>
      <c r="T5424">
        <v>-0.60089999999999999</v>
      </c>
      <c r="U5424">
        <v>-0.38369999999999999</v>
      </c>
      <c r="V5424">
        <v>0.81710000000000005</v>
      </c>
      <c r="W5424">
        <v>-0.32190000000000002</v>
      </c>
      <c r="X5424">
        <f t="shared" si="1096"/>
        <v>-0.46747499999999997</v>
      </c>
      <c r="Y5424">
        <f t="shared" si="1105"/>
        <v>0.28315000000000001</v>
      </c>
      <c r="Z5424">
        <f t="shared" si="1106"/>
        <v>5.8824999999999988E-2</v>
      </c>
      <c r="AA5424">
        <f t="shared" si="1107"/>
        <v>0.63312500000000005</v>
      </c>
      <c r="AB5424">
        <f t="shared" si="1108"/>
        <v>-0.12234999999999997</v>
      </c>
      <c r="AC5424">
        <f t="shared" si="1097"/>
        <v>7.27890411</v>
      </c>
      <c r="AD5424">
        <f t="shared" si="1098"/>
        <v>1.0700006300000002</v>
      </c>
      <c r="AE5424">
        <f t="shared" si="1099"/>
        <v>1.6467697800000001</v>
      </c>
      <c r="AF5424">
        <f t="shared" si="1100"/>
        <v>0.46593714999999997</v>
      </c>
      <c r="AG5424">
        <f t="shared" si="1101"/>
        <v>2.8166180300000003</v>
      </c>
      <c r="AH5424">
        <f t="shared" si="1102"/>
        <v>1.2795785200000001</v>
      </c>
      <c r="AI5424">
        <f t="shared" si="1103"/>
        <v>7.2789041100000009</v>
      </c>
      <c r="AJ5424">
        <f t="shared" si="1104"/>
        <v>-3.6606269554227929E-16</v>
      </c>
    </row>
    <row r="5425" spans="1:36" x14ac:dyDescent="0.2">
      <c r="A5425">
        <v>5424</v>
      </c>
      <c r="B5425" t="s">
        <v>5446</v>
      </c>
      <c r="C5425" t="s">
        <v>10611</v>
      </c>
      <c r="D5425">
        <v>-0.65539999999999998</v>
      </c>
      <c r="E5425">
        <v>-0.51</v>
      </c>
      <c r="F5425">
        <v>-0.94130000000000003</v>
      </c>
      <c r="G5425">
        <v>-0.76600000000000001</v>
      </c>
      <c r="H5425">
        <v>-1.0866</v>
      </c>
      <c r="I5425">
        <v>3.4099999999999998E-2</v>
      </c>
      <c r="J5425">
        <v>-0.61719999999999997</v>
      </c>
      <c r="K5425">
        <v>0.20530000000000001</v>
      </c>
      <c r="L5425">
        <v>-0.98119999999999996</v>
      </c>
      <c r="M5425">
        <v>0.1104</v>
      </c>
      <c r="N5425">
        <v>-0.29499999999999998</v>
      </c>
      <c r="O5425">
        <v>-8.7099999999999997E-2</v>
      </c>
      <c r="P5425">
        <v>0.52929999999999999</v>
      </c>
      <c r="Q5425">
        <v>1.3741000000000001</v>
      </c>
      <c r="R5425">
        <v>-3.5099999999999999E-2</v>
      </c>
      <c r="S5425">
        <v>1.0737000000000001</v>
      </c>
      <c r="T5425">
        <v>0.18609999999999999</v>
      </c>
      <c r="U5425">
        <v>4.7999999999999996E-3</v>
      </c>
      <c r="V5425">
        <v>-1.3073999999999999</v>
      </c>
      <c r="W5425">
        <v>0.40870000000000001</v>
      </c>
      <c r="X5425">
        <f t="shared" si="1096"/>
        <v>-0.71817500000000001</v>
      </c>
      <c r="Y5425">
        <f t="shared" si="1105"/>
        <v>-0.36609999999999998</v>
      </c>
      <c r="Z5425">
        <f t="shared" si="1106"/>
        <v>-0.31322499999999998</v>
      </c>
      <c r="AA5425">
        <f t="shared" si="1107"/>
        <v>0.73550000000000004</v>
      </c>
      <c r="AB5425">
        <f t="shared" si="1108"/>
        <v>-0.17694999999999994</v>
      </c>
      <c r="AC5425">
        <f t="shared" si="1097"/>
        <v>10.07030986</v>
      </c>
      <c r="AD5425">
        <f t="shared" si="1098"/>
        <v>2.1624508499999999</v>
      </c>
      <c r="AE5425">
        <f t="shared" si="1099"/>
        <v>1.6049463000000002</v>
      </c>
      <c r="AF5425">
        <f t="shared" si="1100"/>
        <v>1.0695530099999999</v>
      </c>
      <c r="AG5425">
        <f t="shared" si="1101"/>
        <v>3.3223730000000002</v>
      </c>
      <c r="AH5425">
        <f t="shared" si="1102"/>
        <v>1.9109866999999998</v>
      </c>
      <c r="AI5425">
        <f t="shared" si="1103"/>
        <v>10.07030986</v>
      </c>
      <c r="AJ5425">
        <f t="shared" si="1104"/>
        <v>0</v>
      </c>
    </row>
    <row r="5426" spans="1:36" x14ac:dyDescent="0.2">
      <c r="A5426">
        <v>5425</v>
      </c>
      <c r="B5426" t="s">
        <v>5447</v>
      </c>
      <c r="C5426" t="s">
        <v>10612</v>
      </c>
      <c r="D5426">
        <v>-0.37909999999999999</v>
      </c>
      <c r="E5426">
        <v>0.83650000000000002</v>
      </c>
      <c r="F5426">
        <v>0.75260000000000005</v>
      </c>
      <c r="G5426">
        <v>6.5500000000000003E-2</v>
      </c>
      <c r="H5426">
        <v>0.21310000000000001</v>
      </c>
      <c r="I5426">
        <v>-0.13289999999999999</v>
      </c>
      <c r="J5426">
        <v>-0.33989999999999998</v>
      </c>
      <c r="K5426">
        <v>-0.71009999999999995</v>
      </c>
      <c r="L5426">
        <v>-0.31459999999999999</v>
      </c>
      <c r="M5426">
        <v>0.154</v>
      </c>
      <c r="N5426">
        <v>-4.53E-2</v>
      </c>
      <c r="O5426">
        <v>0.54410000000000003</v>
      </c>
      <c r="P5426">
        <v>0.4506</v>
      </c>
      <c r="Q5426">
        <v>-2.8000000000000001E-2</v>
      </c>
      <c r="R5426">
        <v>1.1544000000000001</v>
      </c>
      <c r="S5426">
        <v>0.77200000000000002</v>
      </c>
      <c r="T5426">
        <v>0.23280000000000001</v>
      </c>
      <c r="U5426">
        <v>-2.1899999999999999E-2</v>
      </c>
      <c r="V5426">
        <v>1.0079</v>
      </c>
      <c r="W5426">
        <v>0.61260000000000003</v>
      </c>
      <c r="X5426">
        <f t="shared" si="1096"/>
        <v>0.31887500000000002</v>
      </c>
      <c r="Y5426">
        <f t="shared" si="1105"/>
        <v>-0.24244999999999997</v>
      </c>
      <c r="Z5426">
        <f t="shared" si="1106"/>
        <v>8.4550000000000014E-2</v>
      </c>
      <c r="AA5426">
        <f t="shared" si="1107"/>
        <v>0.58725000000000005</v>
      </c>
      <c r="AB5426">
        <f t="shared" si="1108"/>
        <v>0.45785000000000003</v>
      </c>
      <c r="AC5426">
        <f t="shared" si="1097"/>
        <v>6.0960445100000005</v>
      </c>
      <c r="AD5426">
        <f t="shared" si="1098"/>
        <v>1.4141460700000001</v>
      </c>
      <c r="AE5426">
        <f t="shared" si="1099"/>
        <v>0.68284803999999988</v>
      </c>
      <c r="AF5426">
        <f t="shared" si="1100"/>
        <v>0.42078606000000007</v>
      </c>
      <c r="AG5426">
        <f t="shared" si="1101"/>
        <v>2.13244772</v>
      </c>
      <c r="AH5426">
        <f t="shared" si="1102"/>
        <v>1.44581662</v>
      </c>
      <c r="AI5426">
        <f t="shared" si="1103"/>
        <v>6.0960445100000005</v>
      </c>
      <c r="AJ5426">
        <f t="shared" si="1104"/>
        <v>0</v>
      </c>
    </row>
    <row r="5427" spans="1:36" x14ac:dyDescent="0.2">
      <c r="A5427">
        <v>5426</v>
      </c>
      <c r="B5427" t="s">
        <v>5448</v>
      </c>
      <c r="C5427" t="s">
        <v>10613</v>
      </c>
      <c r="D5427">
        <v>0.44319999999999998</v>
      </c>
      <c r="E5427">
        <v>1.2191000000000001</v>
      </c>
      <c r="F5427">
        <v>1.7708999999999999</v>
      </c>
      <c r="G5427">
        <v>3.0888</v>
      </c>
      <c r="H5427">
        <v>0.55120000000000002</v>
      </c>
      <c r="I5427">
        <v>-0.28739999999999999</v>
      </c>
      <c r="J5427">
        <v>2.5907</v>
      </c>
      <c r="K5427">
        <v>2.0646</v>
      </c>
      <c r="L5427">
        <v>2.5049999999999999</v>
      </c>
      <c r="M5427">
        <v>-9.8199999999999996E-2</v>
      </c>
      <c r="N5427">
        <v>2.5470999999999999</v>
      </c>
      <c r="O5427">
        <v>2.7696000000000001</v>
      </c>
      <c r="P5427">
        <v>0.80430000000000001</v>
      </c>
      <c r="Q5427">
        <v>-1.6102000000000001</v>
      </c>
      <c r="R5427">
        <v>-1.0174000000000001</v>
      </c>
      <c r="S5427">
        <v>3.3934000000000002</v>
      </c>
      <c r="T5427">
        <v>1.0562</v>
      </c>
      <c r="U5427">
        <v>-1.0350999999999999</v>
      </c>
      <c r="V5427">
        <v>-2.5038</v>
      </c>
      <c r="W5427">
        <v>2.1593</v>
      </c>
      <c r="X5427">
        <f t="shared" si="1096"/>
        <v>1.6305000000000001</v>
      </c>
      <c r="Y5427">
        <f t="shared" si="1105"/>
        <v>1.2297750000000001</v>
      </c>
      <c r="Z5427">
        <f t="shared" si="1106"/>
        <v>1.9308749999999999</v>
      </c>
      <c r="AA5427">
        <f t="shared" si="1107"/>
        <v>0.39252500000000001</v>
      </c>
      <c r="AB5427">
        <f t="shared" si="1108"/>
        <v>-8.0849999999999977E-2</v>
      </c>
      <c r="AC5427">
        <f t="shared" si="1097"/>
        <v>75.071684190000013</v>
      </c>
      <c r="AD5427">
        <f t="shared" si="1098"/>
        <v>14.3594033</v>
      </c>
      <c r="AE5427">
        <f t="shared" si="1099"/>
        <v>11.360719849999999</v>
      </c>
      <c r="AF5427">
        <f t="shared" si="1100"/>
        <v>20.443070809999998</v>
      </c>
      <c r="AG5427">
        <f t="shared" si="1101"/>
        <v>15.789908850000002</v>
      </c>
      <c r="AH5427">
        <f t="shared" si="1102"/>
        <v>13.118581379999998</v>
      </c>
      <c r="AI5427">
        <f t="shared" si="1103"/>
        <v>75.071684189999999</v>
      </c>
      <c r="AJ5427">
        <f t="shared" si="1104"/>
        <v>5.6789140413723297E-16</v>
      </c>
    </row>
    <row r="5428" spans="1:36" x14ac:dyDescent="0.2">
      <c r="A5428">
        <v>5427</v>
      </c>
      <c r="B5428" t="s">
        <v>5449</v>
      </c>
      <c r="C5428" t="s">
        <v>10614</v>
      </c>
      <c r="D5428">
        <v>-1.1556</v>
      </c>
      <c r="E5428">
        <v>1.9320999999999999</v>
      </c>
      <c r="F5428">
        <v>-0.2082</v>
      </c>
      <c r="G5428">
        <v>-0.31409999999999999</v>
      </c>
      <c r="H5428">
        <v>0.44819999999999999</v>
      </c>
      <c r="I5428">
        <v>1.0774999999999999</v>
      </c>
      <c r="J5428">
        <v>0.16400000000000001</v>
      </c>
      <c r="K5428">
        <v>-1.1275999999999999</v>
      </c>
      <c r="L5428">
        <v>0.93059999999999998</v>
      </c>
      <c r="M5428">
        <v>2.5546000000000002</v>
      </c>
      <c r="N5428">
        <v>-0.98060000000000003</v>
      </c>
      <c r="O5428">
        <v>0.2359</v>
      </c>
      <c r="P5428">
        <v>-1.3222</v>
      </c>
      <c r="Q5428">
        <v>0.60540000000000005</v>
      </c>
      <c r="R5428">
        <v>-2.5710000000000002</v>
      </c>
      <c r="S5428">
        <v>-2.6507999999999998</v>
      </c>
      <c r="T5428">
        <v>-1.2718</v>
      </c>
      <c r="U5428">
        <v>0.18240000000000001</v>
      </c>
      <c r="V5428">
        <v>-2.2441</v>
      </c>
      <c r="W5428">
        <v>-2.3279000000000001</v>
      </c>
      <c r="X5428">
        <f t="shared" si="1096"/>
        <v>6.3550000000000009E-2</v>
      </c>
      <c r="Y5428">
        <f t="shared" si="1105"/>
        <v>0.14052499999999996</v>
      </c>
      <c r="Z5428">
        <f t="shared" si="1106"/>
        <v>0.6851250000000001</v>
      </c>
      <c r="AA5428">
        <f t="shared" si="1107"/>
        <v>-1.48465</v>
      </c>
      <c r="AB5428">
        <f t="shared" si="1108"/>
        <v>-1.4153500000000001</v>
      </c>
      <c r="AC5428">
        <f t="shared" si="1097"/>
        <v>44.137269620000005</v>
      </c>
      <c r="AD5428">
        <f t="shared" si="1098"/>
        <v>5.2104278199999996</v>
      </c>
      <c r="AE5428">
        <f t="shared" si="1099"/>
        <v>2.6602672499999995</v>
      </c>
      <c r="AF5428">
        <f t="shared" si="1100"/>
        <v>8.40922269</v>
      </c>
      <c r="AG5428">
        <f t="shared" si="1101"/>
        <v>15.751503639999999</v>
      </c>
      <c r="AH5428">
        <f t="shared" si="1102"/>
        <v>12.105848219999999</v>
      </c>
      <c r="AI5428">
        <f t="shared" si="1103"/>
        <v>44.137269619999998</v>
      </c>
      <c r="AJ5428">
        <f t="shared" si="1104"/>
        <v>4.8295425286443008E-16</v>
      </c>
    </row>
    <row r="5429" spans="1:36" x14ac:dyDescent="0.2">
      <c r="A5429">
        <v>5428</v>
      </c>
      <c r="B5429" t="s">
        <v>5450</v>
      </c>
      <c r="C5429" t="s">
        <v>10615</v>
      </c>
      <c r="D5429">
        <v>2.0468000000000002</v>
      </c>
      <c r="E5429">
        <v>0.39129999999999998</v>
      </c>
      <c r="F5429">
        <v>0.8589</v>
      </c>
      <c r="G5429">
        <v>1.5804</v>
      </c>
      <c r="H5429">
        <v>-0.22700000000000001</v>
      </c>
      <c r="I5429">
        <v>-0.17860000000000001</v>
      </c>
      <c r="J5429">
        <v>2.0323000000000002</v>
      </c>
      <c r="K5429">
        <v>1.3822000000000001</v>
      </c>
      <c r="L5429">
        <v>1.4734</v>
      </c>
      <c r="M5429">
        <v>-1.0516000000000001</v>
      </c>
      <c r="N5429">
        <v>0.48599999999999999</v>
      </c>
      <c r="O5429">
        <v>0.80600000000000005</v>
      </c>
      <c r="P5429">
        <v>-0.63729999999999998</v>
      </c>
      <c r="Q5429">
        <v>-7.4499999999999997E-2</v>
      </c>
      <c r="R5429">
        <v>-0.67469999999999997</v>
      </c>
      <c r="S5429">
        <v>-1.3326</v>
      </c>
      <c r="T5429">
        <v>0.85540000000000005</v>
      </c>
      <c r="U5429">
        <v>-1.0541</v>
      </c>
      <c r="V5429">
        <v>-1.5134000000000001</v>
      </c>
      <c r="W5429">
        <v>-0.34989999999999999</v>
      </c>
      <c r="X5429">
        <f t="shared" si="1096"/>
        <v>1.2193500000000002</v>
      </c>
      <c r="Y5429">
        <f t="shared" si="1105"/>
        <v>0.75222500000000014</v>
      </c>
      <c r="Z5429">
        <f t="shared" si="1106"/>
        <v>0.42845</v>
      </c>
      <c r="AA5429">
        <f t="shared" si="1107"/>
        <v>-0.67977500000000002</v>
      </c>
      <c r="AB5429">
        <f t="shared" si="1108"/>
        <v>-0.51549999999999996</v>
      </c>
      <c r="AC5429">
        <f t="shared" si="1097"/>
        <v>24.763018440000003</v>
      </c>
      <c r="AD5429">
        <f t="shared" si="1098"/>
        <v>7.5778793000000011</v>
      </c>
      <c r="AE5429">
        <f t="shared" si="1099"/>
        <v>6.124147090000001</v>
      </c>
      <c r="AF5429">
        <f t="shared" si="1100"/>
        <v>4.1626021200000007</v>
      </c>
      <c r="AG5429">
        <f t="shared" si="1101"/>
        <v>2.6427443899999998</v>
      </c>
      <c r="AH5429">
        <f t="shared" si="1102"/>
        <v>4.2556455400000006</v>
      </c>
      <c r="AI5429">
        <f t="shared" si="1103"/>
        <v>24.763018440000003</v>
      </c>
      <c r="AJ5429">
        <f t="shared" si="1104"/>
        <v>0</v>
      </c>
    </row>
    <row r="5430" spans="1:36" x14ac:dyDescent="0.2">
      <c r="A5430">
        <v>5429</v>
      </c>
      <c r="B5430" t="s">
        <v>5451</v>
      </c>
      <c r="C5430" t="s">
        <v>10616</v>
      </c>
      <c r="D5430">
        <v>1.4138999999999999</v>
      </c>
      <c r="E5430">
        <v>3.286</v>
      </c>
      <c r="F5430">
        <v>1.81</v>
      </c>
      <c r="G5430">
        <v>0.47949999999999998</v>
      </c>
      <c r="H5430">
        <v>0.94710000000000005</v>
      </c>
      <c r="I5430">
        <v>1.9159999999999999</v>
      </c>
      <c r="J5430">
        <v>1.4128000000000001</v>
      </c>
      <c r="K5430">
        <v>-4.4999999999999997E-3</v>
      </c>
      <c r="L5430">
        <v>0.99990000000000001</v>
      </c>
      <c r="M5430">
        <v>2.4922</v>
      </c>
      <c r="N5430">
        <v>1.2038</v>
      </c>
      <c r="O5430">
        <v>0.14449999999999999</v>
      </c>
      <c r="P5430">
        <v>0.26579999999999998</v>
      </c>
      <c r="Q5430">
        <v>1.9762999999999999</v>
      </c>
      <c r="R5430">
        <v>0.42630000000000001</v>
      </c>
      <c r="S5430">
        <v>-0.44290000000000002</v>
      </c>
      <c r="T5430">
        <v>-5.7299999999999997E-2</v>
      </c>
      <c r="U5430">
        <v>1.0976999999999999</v>
      </c>
      <c r="V5430">
        <v>7.3400000000000007E-2</v>
      </c>
      <c r="W5430">
        <v>0.1135</v>
      </c>
      <c r="X5430">
        <f t="shared" si="1096"/>
        <v>1.74735</v>
      </c>
      <c r="Y5430">
        <f t="shared" si="1105"/>
        <v>1.06785</v>
      </c>
      <c r="Z5430">
        <f t="shared" si="1106"/>
        <v>1.2101</v>
      </c>
      <c r="AA5430">
        <f t="shared" si="1107"/>
        <v>0.55637499999999995</v>
      </c>
      <c r="AB5430">
        <f t="shared" si="1108"/>
        <v>0.30682499999999996</v>
      </c>
      <c r="AC5430">
        <f t="shared" si="1097"/>
        <v>37.128685319999995</v>
      </c>
      <c r="AD5430">
        <f t="shared" si="1098"/>
        <v>16.302929459999998</v>
      </c>
      <c r="AE5430">
        <f t="shared" si="1099"/>
        <v>6.5640785000000008</v>
      </c>
      <c r="AF5430">
        <f t="shared" si="1100"/>
        <v>8.6808755400000006</v>
      </c>
      <c r="AG5430">
        <f t="shared" si="1101"/>
        <v>4.3543034299999999</v>
      </c>
      <c r="AH5430">
        <f t="shared" si="1102"/>
        <v>1.2264983899999997</v>
      </c>
      <c r="AI5430">
        <f t="shared" si="1103"/>
        <v>37.128685320000002</v>
      </c>
      <c r="AJ5430">
        <f t="shared" si="1104"/>
        <v>-5.7411895651798437E-16</v>
      </c>
    </row>
    <row r="5431" spans="1:36" x14ac:dyDescent="0.2">
      <c r="A5431">
        <v>5430</v>
      </c>
      <c r="B5431" t="s">
        <v>5452</v>
      </c>
      <c r="C5431" t="s">
        <v>5452</v>
      </c>
      <c r="D5431">
        <v>0.81489999999999996</v>
      </c>
      <c r="E5431">
        <v>3.4599999999999999E-2</v>
      </c>
      <c r="F5431">
        <v>0.73299999999999998</v>
      </c>
      <c r="G5431">
        <v>-1.1133999999999999</v>
      </c>
      <c r="H5431">
        <v>9.6000000000000002E-2</v>
      </c>
      <c r="I5431">
        <v>3.0322</v>
      </c>
      <c r="J5431">
        <v>0.78190000000000004</v>
      </c>
      <c r="K5431">
        <v>2.4361000000000002</v>
      </c>
      <c r="L5431">
        <v>-0.53559999999999997</v>
      </c>
      <c r="M5431">
        <v>0.88859999999999995</v>
      </c>
      <c r="N5431">
        <v>0.32119999999999999</v>
      </c>
      <c r="O5431">
        <v>-1.0653999999999999</v>
      </c>
      <c r="P5431">
        <v>2.0714000000000001</v>
      </c>
      <c r="Q5431">
        <v>0.51970000000000005</v>
      </c>
      <c r="R5431">
        <v>-0.57430000000000003</v>
      </c>
      <c r="S5431">
        <v>0.68759999999999999</v>
      </c>
      <c r="T5431">
        <v>-0.79910000000000003</v>
      </c>
      <c r="U5431">
        <v>-0.3145</v>
      </c>
      <c r="V5431">
        <v>0.61629999999999996</v>
      </c>
      <c r="W5431">
        <v>-1.2022999999999999</v>
      </c>
      <c r="X5431">
        <f t="shared" si="1096"/>
        <v>0.11727500000000002</v>
      </c>
      <c r="Y5431">
        <f t="shared" si="1105"/>
        <v>1.5865499999999999</v>
      </c>
      <c r="Z5431">
        <f t="shared" si="1106"/>
        <v>-9.7799999999999998E-2</v>
      </c>
      <c r="AA5431">
        <f t="shared" si="1107"/>
        <v>0.67609999999999992</v>
      </c>
      <c r="AB5431">
        <f t="shared" si="1108"/>
        <v>-0.42489999999999994</v>
      </c>
      <c r="AC5431">
        <f t="shared" si="1097"/>
        <v>28.432557649999996</v>
      </c>
      <c r="AD5431">
        <f t="shared" si="1098"/>
        <v>2.4422077299999998</v>
      </c>
      <c r="AE5431">
        <f t="shared" si="1099"/>
        <v>15.749403660000002</v>
      </c>
      <c r="AF5431">
        <f t="shared" si="1100"/>
        <v>2.3147239199999996</v>
      </c>
      <c r="AG5431">
        <f t="shared" si="1101"/>
        <v>5.3634003000000003</v>
      </c>
      <c r="AH5431">
        <f t="shared" si="1102"/>
        <v>2.5628220399999995</v>
      </c>
      <c r="AI5431">
        <f t="shared" si="1103"/>
        <v>28.43255765</v>
      </c>
      <c r="AJ5431">
        <f t="shared" si="1104"/>
        <v>-3.748569216882078E-16</v>
      </c>
    </row>
    <row r="5432" spans="1:36" x14ac:dyDescent="0.2">
      <c r="A5432">
        <v>5431</v>
      </c>
      <c r="B5432" t="s">
        <v>5453</v>
      </c>
      <c r="C5432" t="s">
        <v>10617</v>
      </c>
      <c r="D5432">
        <v>-0.61699999999999999</v>
      </c>
      <c r="E5432">
        <v>-0.70450000000000002</v>
      </c>
      <c r="F5432">
        <v>-0.1288</v>
      </c>
      <c r="G5432">
        <v>0.43070000000000003</v>
      </c>
      <c r="H5432">
        <v>-1.4267000000000001</v>
      </c>
      <c r="I5432">
        <v>0.53520000000000001</v>
      </c>
      <c r="J5432">
        <v>-0.82520000000000004</v>
      </c>
      <c r="K5432">
        <v>1.2781</v>
      </c>
      <c r="L5432">
        <v>-1.5847</v>
      </c>
      <c r="M5432">
        <v>5.1499999999999997E-2</v>
      </c>
      <c r="N5432">
        <v>-0.73550000000000004</v>
      </c>
      <c r="O5432">
        <v>-0.51219999999999999</v>
      </c>
      <c r="P5432">
        <v>0.54820000000000002</v>
      </c>
      <c r="Q5432">
        <v>1.232</v>
      </c>
      <c r="R5432">
        <v>2.6865000000000001</v>
      </c>
      <c r="S5432">
        <v>1.5569</v>
      </c>
      <c r="T5432">
        <v>-0.66210000000000002</v>
      </c>
      <c r="U5432">
        <v>0.97270000000000001</v>
      </c>
      <c r="W5432">
        <v>0.54920000000000002</v>
      </c>
      <c r="X5432">
        <f t="shared" si="1096"/>
        <v>-0.25489999999999996</v>
      </c>
      <c r="Y5432">
        <f t="shared" si="1105"/>
        <v>-0.10965000000000003</v>
      </c>
      <c r="Z5432">
        <f t="shared" si="1106"/>
        <v>-0.69522499999999998</v>
      </c>
      <c r="AA5432">
        <f t="shared" si="1107"/>
        <v>1.5059</v>
      </c>
      <c r="AB5432">
        <f t="shared" si="1108"/>
        <v>0.28660000000000002</v>
      </c>
      <c r="AC5432">
        <f t="shared" si="1097"/>
        <v>22.178452629999999</v>
      </c>
      <c r="AD5432">
        <f t="shared" si="1098"/>
        <v>1.0791011799999999</v>
      </c>
      <c r="AE5432">
        <f t="shared" si="1099"/>
        <v>4.6364065800000009</v>
      </c>
      <c r="AF5432">
        <f t="shared" si="1100"/>
        <v>3.3172354300000002</v>
      </c>
      <c r="AG5432">
        <f t="shared" si="1101"/>
        <v>11.459567099999999</v>
      </c>
      <c r="AH5432">
        <f t="shared" si="1102"/>
        <v>1.6861423400000002</v>
      </c>
      <c r="AI5432">
        <f t="shared" si="1103"/>
        <v>22.178452629999999</v>
      </c>
      <c r="AJ5432">
        <f t="shared" si="1104"/>
        <v>0</v>
      </c>
    </row>
    <row r="5433" spans="1:36" x14ac:dyDescent="0.2">
      <c r="A5433">
        <v>5432</v>
      </c>
      <c r="B5433" t="s">
        <v>5454</v>
      </c>
      <c r="C5433" t="s">
        <v>10618</v>
      </c>
      <c r="D5433">
        <v>1.5048999999999999</v>
      </c>
      <c r="E5433">
        <v>3.1099999999999999E-2</v>
      </c>
      <c r="F5433">
        <v>1.5404</v>
      </c>
      <c r="G5433">
        <v>0.99770000000000003</v>
      </c>
      <c r="H5433">
        <v>0.94269999999999998</v>
      </c>
      <c r="I5433">
        <v>0.43059999999999998</v>
      </c>
      <c r="J5433">
        <v>0.76990000000000003</v>
      </c>
      <c r="K5433">
        <v>1.5716000000000001</v>
      </c>
      <c r="L5433">
        <v>1.2313000000000001</v>
      </c>
      <c r="M5433">
        <v>-0.2492</v>
      </c>
      <c r="N5433">
        <v>0.46329999999999999</v>
      </c>
      <c r="O5433">
        <v>1.8919999999999999</v>
      </c>
      <c r="P5433">
        <v>0.61829999999999996</v>
      </c>
      <c r="Q5433">
        <v>-1.3171999999999999</v>
      </c>
      <c r="R5433">
        <v>0.53349999999999997</v>
      </c>
      <c r="S5433">
        <v>1.5389999999999999</v>
      </c>
      <c r="T5433">
        <v>1.8754999999999999</v>
      </c>
      <c r="U5433">
        <v>-0.6462</v>
      </c>
      <c r="V5433">
        <v>-0.23089999999999999</v>
      </c>
      <c r="W5433">
        <v>1.4437</v>
      </c>
      <c r="X5433">
        <f t="shared" si="1096"/>
        <v>1.0185249999999999</v>
      </c>
      <c r="Y5433">
        <f t="shared" si="1105"/>
        <v>0.92870000000000008</v>
      </c>
      <c r="Z5433">
        <f t="shared" si="1106"/>
        <v>0.83434999999999993</v>
      </c>
      <c r="AA5433">
        <f t="shared" si="1107"/>
        <v>0.34339999999999998</v>
      </c>
      <c r="AB5433">
        <f t="shared" si="1108"/>
        <v>0.61052499999999998</v>
      </c>
      <c r="AC5433">
        <f t="shared" si="1097"/>
        <v>25.986325279999999</v>
      </c>
      <c r="AD5433">
        <f t="shared" si="1098"/>
        <v>5.6339286700000004</v>
      </c>
      <c r="AE5433">
        <f t="shared" si="1099"/>
        <v>4.1367722200000001</v>
      </c>
      <c r="AF5433">
        <f t="shared" si="1100"/>
        <v>5.3725112199999998</v>
      </c>
      <c r="AG5433">
        <f t="shared" si="1101"/>
        <v>4.7704539799999992</v>
      </c>
      <c r="AH5433">
        <f t="shared" si="1102"/>
        <v>6.0726591899999995</v>
      </c>
      <c r="AI5433">
        <f t="shared" si="1103"/>
        <v>25.986325279999999</v>
      </c>
      <c r="AJ5433">
        <f t="shared" si="1104"/>
        <v>0</v>
      </c>
    </row>
    <row r="5434" spans="1:36" x14ac:dyDescent="0.2">
      <c r="A5434">
        <v>5433</v>
      </c>
      <c r="B5434" t="s">
        <v>5455</v>
      </c>
      <c r="C5434" t="s">
        <v>10619</v>
      </c>
      <c r="D5434">
        <v>-1.5478000000000001</v>
      </c>
      <c r="E5434">
        <v>-0.54949999999999999</v>
      </c>
      <c r="F5434">
        <v>-1.5499000000000001</v>
      </c>
      <c r="G5434">
        <v>-1.7719</v>
      </c>
      <c r="H5434">
        <v>-0.67410000000000003</v>
      </c>
      <c r="I5434">
        <v>0.38040000000000002</v>
      </c>
      <c r="J5434">
        <v>-1.5062</v>
      </c>
      <c r="K5434">
        <v>-1.2661</v>
      </c>
      <c r="L5434">
        <v>-1.2391000000000001</v>
      </c>
      <c r="M5434">
        <v>-0.85809999999999997</v>
      </c>
      <c r="N5434">
        <v>-1.6559999999999999</v>
      </c>
      <c r="O5434">
        <v>-1.3892</v>
      </c>
      <c r="P5434">
        <v>-8.6E-3</v>
      </c>
      <c r="Q5434">
        <v>0.45629999999999998</v>
      </c>
      <c r="R5434">
        <v>-0.52029999999999998</v>
      </c>
      <c r="S5434">
        <v>-0.2021</v>
      </c>
      <c r="T5434">
        <v>-0.68430000000000002</v>
      </c>
      <c r="U5434">
        <v>0.24540000000000001</v>
      </c>
      <c r="W5434">
        <v>-1.1639999999999999</v>
      </c>
      <c r="X5434">
        <f t="shared" si="1096"/>
        <v>-1.3547750000000001</v>
      </c>
      <c r="Y5434">
        <f t="shared" si="1105"/>
        <v>-0.76649999999999996</v>
      </c>
      <c r="Z5434">
        <f t="shared" si="1106"/>
        <v>-1.2855999999999999</v>
      </c>
      <c r="AA5434">
        <f t="shared" si="1107"/>
        <v>-6.8675E-2</v>
      </c>
      <c r="AB5434">
        <f t="shared" si="1108"/>
        <v>-0.5343</v>
      </c>
      <c r="AC5434">
        <f t="shared" si="1097"/>
        <v>22.057358190000002</v>
      </c>
      <c r="AD5434">
        <f t="shared" si="1098"/>
        <v>8.2394547100000004</v>
      </c>
      <c r="AE5434">
        <f t="shared" si="1099"/>
        <v>4.4707626200000004</v>
      </c>
      <c r="AF5434">
        <f t="shared" si="1100"/>
        <v>6.9439170600000004</v>
      </c>
      <c r="AG5434">
        <f t="shared" si="1101"/>
        <v>0.51984014999999995</v>
      </c>
      <c r="AH5434">
        <f t="shared" si="1102"/>
        <v>1.8833836499999999</v>
      </c>
      <c r="AI5434">
        <f t="shared" si="1103"/>
        <v>22.057358190000002</v>
      </c>
      <c r="AJ5434">
        <f t="shared" si="1104"/>
        <v>0</v>
      </c>
    </row>
    <row r="5435" spans="1:36" x14ac:dyDescent="0.2">
      <c r="A5435">
        <v>5434</v>
      </c>
      <c r="B5435" t="s">
        <v>5456</v>
      </c>
      <c r="C5435" t="s">
        <v>10620</v>
      </c>
      <c r="D5435">
        <v>0.40870000000000001</v>
      </c>
      <c r="E5435">
        <v>0.92090000000000005</v>
      </c>
      <c r="F5435">
        <v>-0.66059999999999997</v>
      </c>
      <c r="G5435">
        <v>1.0346</v>
      </c>
      <c r="H5435">
        <v>-1.1828000000000001</v>
      </c>
      <c r="I5435">
        <v>0.19020000000000001</v>
      </c>
      <c r="J5435">
        <v>-0.69269999999999998</v>
      </c>
      <c r="K5435">
        <v>0.68230000000000002</v>
      </c>
      <c r="L5435">
        <v>0.28349999999999997</v>
      </c>
      <c r="M5435">
        <v>0.18160000000000001</v>
      </c>
      <c r="N5435">
        <v>4.1000000000000002E-2</v>
      </c>
      <c r="O5435">
        <v>0.57340000000000002</v>
      </c>
      <c r="P5435">
        <v>-0.18060000000000001</v>
      </c>
      <c r="Q5435">
        <v>0.73050000000000004</v>
      </c>
      <c r="R5435">
        <v>-0.24149999999999999</v>
      </c>
      <c r="S5435">
        <v>1.1891</v>
      </c>
      <c r="T5435">
        <v>0.15570000000000001</v>
      </c>
      <c r="U5435">
        <v>1.24E-2</v>
      </c>
      <c r="V5435">
        <v>1.5274000000000001</v>
      </c>
      <c r="W5435">
        <v>0.97319999999999995</v>
      </c>
      <c r="X5435">
        <f t="shared" si="1096"/>
        <v>0.42590000000000006</v>
      </c>
      <c r="Y5435">
        <f t="shared" si="1105"/>
        <v>-0.25075000000000003</v>
      </c>
      <c r="Z5435">
        <f t="shared" si="1106"/>
        <v>0.26987499999999998</v>
      </c>
      <c r="AA5435">
        <f t="shared" si="1107"/>
        <v>0.37437500000000001</v>
      </c>
      <c r="AB5435">
        <f t="shared" si="1108"/>
        <v>0.66717499999999996</v>
      </c>
      <c r="AC5435">
        <f t="shared" si="1097"/>
        <v>10.68925277</v>
      </c>
      <c r="AD5435">
        <f t="shared" si="1098"/>
        <v>2.5218820200000001</v>
      </c>
      <c r="AE5435">
        <f t="shared" si="1099"/>
        <v>2.38055846</v>
      </c>
      <c r="AF5435">
        <f t="shared" si="1100"/>
        <v>0.44381937000000005</v>
      </c>
      <c r="AG5435">
        <f t="shared" si="1101"/>
        <v>2.0385276700000001</v>
      </c>
      <c r="AH5435">
        <f t="shared" si="1102"/>
        <v>3.3044652500000002</v>
      </c>
      <c r="AI5435">
        <f t="shared" si="1103"/>
        <v>10.68925277</v>
      </c>
      <c r="AJ5435">
        <f t="shared" si="1104"/>
        <v>0</v>
      </c>
    </row>
    <row r="5436" spans="1:36" x14ac:dyDescent="0.2">
      <c r="A5436">
        <v>5435</v>
      </c>
      <c r="B5436" t="s">
        <v>5457</v>
      </c>
      <c r="C5436" t="s">
        <v>10621</v>
      </c>
      <c r="D5436">
        <v>-0.59689999999999999</v>
      </c>
      <c r="E5436">
        <v>0.2387</v>
      </c>
      <c r="F5436">
        <v>0.86329999999999996</v>
      </c>
      <c r="G5436">
        <v>-0.58030000000000004</v>
      </c>
      <c r="H5436">
        <v>-0.46429999999999999</v>
      </c>
      <c r="I5436">
        <v>0.14269999999999999</v>
      </c>
      <c r="J5436">
        <v>-0.57820000000000005</v>
      </c>
      <c r="K5436">
        <v>-0.1462</v>
      </c>
      <c r="L5436">
        <v>-1.1989000000000001</v>
      </c>
      <c r="M5436">
        <v>-0.55789999999999995</v>
      </c>
      <c r="N5436">
        <v>-0.28589999999999999</v>
      </c>
      <c r="O5436">
        <v>-0.72550000000000003</v>
      </c>
      <c r="P5436">
        <v>0.34370000000000001</v>
      </c>
      <c r="Q5436">
        <v>0.84909999999999997</v>
      </c>
      <c r="R5436">
        <v>0.2286</v>
      </c>
      <c r="S5436">
        <v>-0.3125</v>
      </c>
      <c r="T5436">
        <v>-1.0899000000000001</v>
      </c>
      <c r="U5436">
        <v>0.10639999999999999</v>
      </c>
      <c r="W5436">
        <v>-0.79859999999999998</v>
      </c>
      <c r="X5436">
        <f t="shared" si="1096"/>
        <v>-1.8800000000000011E-2</v>
      </c>
      <c r="Y5436">
        <f t="shared" si="1105"/>
        <v>-0.26150000000000001</v>
      </c>
      <c r="Z5436">
        <f t="shared" si="1106"/>
        <v>-0.69205000000000005</v>
      </c>
      <c r="AA5436">
        <f t="shared" si="1107"/>
        <v>0.277225</v>
      </c>
      <c r="AB5436">
        <f t="shared" si="1108"/>
        <v>-0.5940333333333333</v>
      </c>
      <c r="AC5436">
        <f t="shared" si="1097"/>
        <v>7.26961206</v>
      </c>
      <c r="AD5436">
        <f t="shared" si="1098"/>
        <v>1.4953022799999998</v>
      </c>
      <c r="AE5436">
        <f t="shared" si="1099"/>
        <v>0.59162745999999999</v>
      </c>
      <c r="AF5436">
        <f t="shared" si="1100"/>
        <v>2.3567026800000002</v>
      </c>
      <c r="AG5436">
        <f t="shared" si="1101"/>
        <v>0.98901471000000007</v>
      </c>
      <c r="AH5436">
        <f t="shared" si="1102"/>
        <v>1.8369649300000002</v>
      </c>
      <c r="AI5436">
        <f t="shared" si="1103"/>
        <v>7.26961206</v>
      </c>
      <c r="AJ5436">
        <f t="shared" si="1104"/>
        <v>0</v>
      </c>
    </row>
    <row r="5437" spans="1:36" x14ac:dyDescent="0.2">
      <c r="A5437">
        <v>5436</v>
      </c>
      <c r="B5437" t="s">
        <v>5458</v>
      </c>
      <c r="C5437" t="s">
        <v>10622</v>
      </c>
      <c r="D5437">
        <v>2.3400000000000001E-2</v>
      </c>
      <c r="E5437">
        <v>-8.5199999999999998E-2</v>
      </c>
      <c r="F5437">
        <v>1.2029000000000001</v>
      </c>
      <c r="G5437">
        <v>0.88170000000000004</v>
      </c>
      <c r="I5437">
        <v>0.5494</v>
      </c>
      <c r="J5437">
        <v>0.65300000000000002</v>
      </c>
      <c r="K5437">
        <v>1.5212000000000001</v>
      </c>
      <c r="L5437">
        <v>0.97819999999999996</v>
      </c>
      <c r="N5437">
        <v>0.1043</v>
      </c>
      <c r="O5437">
        <v>1.1311</v>
      </c>
      <c r="P5437">
        <v>0.71819999999999995</v>
      </c>
      <c r="Q5437">
        <v>0.23710000000000001</v>
      </c>
      <c r="R5437">
        <v>0.62439999999999996</v>
      </c>
      <c r="S5437">
        <v>0.87290000000000001</v>
      </c>
      <c r="T5437">
        <v>0.2787</v>
      </c>
      <c r="U5437">
        <v>6.5500000000000003E-2</v>
      </c>
      <c r="V5437">
        <v>-0.24160000000000001</v>
      </c>
      <c r="W5437">
        <v>0.63290000000000002</v>
      </c>
      <c r="X5437">
        <f t="shared" si="1096"/>
        <v>0.50570000000000004</v>
      </c>
      <c r="Y5437">
        <f t="shared" si="1105"/>
        <v>0.90786666666666671</v>
      </c>
      <c r="Z5437">
        <f t="shared" si="1106"/>
        <v>0.73786666666666667</v>
      </c>
      <c r="AA5437">
        <f t="shared" si="1107"/>
        <v>0.61314999999999997</v>
      </c>
      <c r="AB5437">
        <f t="shared" si="1108"/>
        <v>0.18387500000000001</v>
      </c>
      <c r="AC5437">
        <f t="shared" si="1097"/>
        <v>9.7863639699999965</v>
      </c>
      <c r="AD5437">
        <f t="shared" si="1098"/>
        <v>2.2321699000000006</v>
      </c>
      <c r="AE5437">
        <f t="shared" si="1099"/>
        <v>3.0422988000000002</v>
      </c>
      <c r="AF5437">
        <f t="shared" si="1100"/>
        <v>2.2471409399999995</v>
      </c>
      <c r="AG5437">
        <f t="shared" si="1101"/>
        <v>1.7238574199999999</v>
      </c>
      <c r="AH5437">
        <f t="shared" si="1102"/>
        <v>0.54089691000000006</v>
      </c>
      <c r="AI5437">
        <f t="shared" si="1103"/>
        <v>9.78636397</v>
      </c>
      <c r="AJ5437">
        <f t="shared" si="1104"/>
        <v>-1.0890807933440782E-15</v>
      </c>
    </row>
    <row r="5438" spans="1:36" x14ac:dyDescent="0.2">
      <c r="A5438">
        <v>5437</v>
      </c>
      <c r="B5438" t="s">
        <v>5459</v>
      </c>
      <c r="C5438" t="s">
        <v>10623</v>
      </c>
      <c r="D5438">
        <v>0.9304</v>
      </c>
      <c r="E5438">
        <v>0.98629999999999995</v>
      </c>
      <c r="F5438">
        <v>0.92010000000000003</v>
      </c>
      <c r="G5438">
        <v>0.52329999999999999</v>
      </c>
      <c r="H5438">
        <v>-8.3599999999999994E-2</v>
      </c>
      <c r="I5438">
        <v>0.9</v>
      </c>
      <c r="J5438">
        <v>0.30309999999999998</v>
      </c>
      <c r="K5438">
        <v>0.91739999999999999</v>
      </c>
      <c r="L5438">
        <v>-0.23699999999999999</v>
      </c>
      <c r="M5438">
        <v>-0.52400000000000002</v>
      </c>
      <c r="N5438">
        <v>0.91749999999999998</v>
      </c>
      <c r="O5438">
        <v>-0.36509999999999998</v>
      </c>
      <c r="P5438">
        <v>-7.0699999999999999E-2</v>
      </c>
      <c r="Q5438">
        <v>0.61480000000000001</v>
      </c>
      <c r="R5438">
        <v>-8.7400000000000005E-2</v>
      </c>
      <c r="S5438">
        <v>-0.13730000000000001</v>
      </c>
      <c r="T5438">
        <v>1.2618</v>
      </c>
      <c r="U5438">
        <v>0.66479999999999995</v>
      </c>
      <c r="W5438">
        <v>1.2617</v>
      </c>
      <c r="X5438">
        <f t="shared" si="1096"/>
        <v>0.84002500000000002</v>
      </c>
      <c r="Y5438">
        <f t="shared" si="1105"/>
        <v>0.50922500000000004</v>
      </c>
      <c r="Z5438">
        <f t="shared" si="1106"/>
        <v>-5.2150000000000002E-2</v>
      </c>
      <c r="AA5438">
        <f t="shared" si="1107"/>
        <v>7.9850000000000004E-2</v>
      </c>
      <c r="AB5438">
        <f t="shared" si="1108"/>
        <v>1.0627666666666666</v>
      </c>
      <c r="AC5438">
        <f t="shared" si="1097"/>
        <v>10.05064209</v>
      </c>
      <c r="AD5438">
        <f t="shared" si="1098"/>
        <v>2.9588587500000001</v>
      </c>
      <c r="AE5438">
        <f t="shared" si="1099"/>
        <v>1.7504813299999999</v>
      </c>
      <c r="AF5438">
        <f t="shared" si="1100"/>
        <v>1.3058492600000002</v>
      </c>
      <c r="AG5438">
        <f t="shared" si="1101"/>
        <v>0.40946758000000011</v>
      </c>
      <c r="AH5438">
        <f t="shared" si="1102"/>
        <v>3.6259851699999999</v>
      </c>
      <c r="AI5438">
        <f t="shared" si="1103"/>
        <v>10.05064209</v>
      </c>
      <c r="AJ5438">
        <f t="shared" si="1104"/>
        <v>0</v>
      </c>
    </row>
    <row r="5439" spans="1:36" x14ac:dyDescent="0.2">
      <c r="A5439">
        <v>5438</v>
      </c>
      <c r="B5439" t="s">
        <v>5460</v>
      </c>
      <c r="C5439" t="s">
        <v>10624</v>
      </c>
      <c r="D5439">
        <v>2.5482999999999998</v>
      </c>
      <c r="E5439">
        <v>-0.74370000000000003</v>
      </c>
      <c r="F5439">
        <v>-8.3400000000000002E-2</v>
      </c>
      <c r="G5439">
        <v>-1.0375000000000001</v>
      </c>
      <c r="H5439">
        <v>7.7600000000000002E-2</v>
      </c>
      <c r="I5439">
        <v>0.73009999999999997</v>
      </c>
      <c r="J5439">
        <v>-0.71870000000000001</v>
      </c>
      <c r="K5439">
        <v>-1.8305</v>
      </c>
      <c r="L5439">
        <v>3.0339</v>
      </c>
      <c r="M5439">
        <v>0.3906</v>
      </c>
      <c r="N5439">
        <v>0.39360000000000001</v>
      </c>
      <c r="O5439">
        <v>-0.1066</v>
      </c>
      <c r="P5439">
        <v>1.7447999999999999</v>
      </c>
      <c r="Q5439">
        <v>0.42</v>
      </c>
      <c r="R5439">
        <v>2.0400000000000001E-2</v>
      </c>
      <c r="S5439">
        <v>0.32779999999999998</v>
      </c>
      <c r="T5439">
        <v>1.3049999999999999</v>
      </c>
      <c r="U5439">
        <v>0.32879999999999998</v>
      </c>
      <c r="V5439">
        <v>4.5699999999999998E-2</v>
      </c>
      <c r="W5439">
        <v>0.25309999999999999</v>
      </c>
      <c r="X5439">
        <f t="shared" si="1096"/>
        <v>0.17092499999999994</v>
      </c>
      <c r="Y5439">
        <f t="shared" si="1105"/>
        <v>-0.43537500000000001</v>
      </c>
      <c r="Z5439">
        <f t="shared" si="1106"/>
        <v>0.92787500000000012</v>
      </c>
      <c r="AA5439">
        <f t="shared" si="1107"/>
        <v>0.62824999999999998</v>
      </c>
      <c r="AB5439">
        <f t="shared" si="1108"/>
        <v>0.48314999999999997</v>
      </c>
      <c r="AC5439">
        <f t="shared" si="1097"/>
        <v>27.265892769999997</v>
      </c>
      <c r="AD5439">
        <f t="shared" si="1098"/>
        <v>8.1302843899999999</v>
      </c>
      <c r="AE5439">
        <f t="shared" si="1099"/>
        <v>4.4063277100000002</v>
      </c>
      <c r="AF5439">
        <f t="shared" si="1100"/>
        <v>9.5234020899999994</v>
      </c>
      <c r="AG5439">
        <f t="shared" si="1101"/>
        <v>3.3285960399999999</v>
      </c>
      <c r="AH5439">
        <f t="shared" si="1102"/>
        <v>1.8772825399999997</v>
      </c>
      <c r="AI5439">
        <f t="shared" si="1103"/>
        <v>27.265892769999997</v>
      </c>
      <c r="AJ5439">
        <f t="shared" si="1104"/>
        <v>0</v>
      </c>
    </row>
    <row r="5440" spans="1:36" x14ac:dyDescent="0.2">
      <c r="A5440">
        <v>5439</v>
      </c>
      <c r="B5440" t="s">
        <v>5461</v>
      </c>
      <c r="C5440" t="s">
        <v>10625</v>
      </c>
      <c r="D5440">
        <v>0.71289999999999998</v>
      </c>
      <c r="E5440">
        <v>-1.1752</v>
      </c>
      <c r="F5440">
        <v>0.28050000000000003</v>
      </c>
      <c r="G5440">
        <v>-1.3988</v>
      </c>
      <c r="H5440">
        <v>-0.80430000000000001</v>
      </c>
      <c r="I5440">
        <v>-0.91169999999999995</v>
      </c>
      <c r="J5440">
        <v>2.1631999999999998</v>
      </c>
      <c r="K5440">
        <v>-2.5434999999999999</v>
      </c>
      <c r="L5440">
        <v>-0.38519999999999999</v>
      </c>
      <c r="M5440">
        <v>1.1278999999999999</v>
      </c>
      <c r="N5440">
        <v>3.5802</v>
      </c>
      <c r="O5440">
        <v>-0.152</v>
      </c>
      <c r="P5440">
        <v>0.4098</v>
      </c>
      <c r="Q5440">
        <v>-0.91390000000000005</v>
      </c>
      <c r="R5440">
        <v>-0.61429999999999996</v>
      </c>
      <c r="S5440">
        <v>-8.3099999999999993E-2</v>
      </c>
      <c r="T5440">
        <v>6.7799999999999999E-2</v>
      </c>
      <c r="U5440">
        <v>-0.92010000000000003</v>
      </c>
      <c r="V5440">
        <v>-0.25679999999999997</v>
      </c>
      <c r="W5440">
        <v>-0.621</v>
      </c>
      <c r="X5440">
        <f t="shared" si="1096"/>
        <v>-0.39515</v>
      </c>
      <c r="Y5440">
        <f t="shared" si="1105"/>
        <v>-0.52407500000000007</v>
      </c>
      <c r="Z5440">
        <f t="shared" si="1106"/>
        <v>1.0427249999999999</v>
      </c>
      <c r="AA5440">
        <f t="shared" si="1107"/>
        <v>-0.30037499999999995</v>
      </c>
      <c r="AB5440">
        <f t="shared" si="1108"/>
        <v>-0.43252499999999999</v>
      </c>
      <c r="AC5440">
        <f t="shared" si="1097"/>
        <v>33.503225939999993</v>
      </c>
      <c r="AD5440">
        <f t="shared" si="1098"/>
        <v>3.9246431400000006</v>
      </c>
      <c r="AE5440">
        <f t="shared" si="1099"/>
        <v>12.626921869999999</v>
      </c>
      <c r="AF5440">
        <f t="shared" si="1100"/>
        <v>14.26147349</v>
      </c>
      <c r="AG5440">
        <f t="shared" si="1101"/>
        <v>1.3874193500000001</v>
      </c>
      <c r="AH5440">
        <f t="shared" si="1102"/>
        <v>1.3027680900000003</v>
      </c>
      <c r="AI5440">
        <f t="shared" si="1103"/>
        <v>33.50322594</v>
      </c>
      <c r="AJ5440">
        <f t="shared" si="1104"/>
        <v>-6.3624565917854437E-16</v>
      </c>
    </row>
    <row r="5441" spans="1:36" x14ac:dyDescent="0.2">
      <c r="A5441">
        <v>5440</v>
      </c>
      <c r="B5441" t="s">
        <v>5462</v>
      </c>
      <c r="C5441" t="s">
        <v>5462</v>
      </c>
      <c r="D5441">
        <v>-0.38109999999999999</v>
      </c>
      <c r="E5441">
        <v>-0.2291</v>
      </c>
      <c r="F5441">
        <v>-0.84509999999999996</v>
      </c>
      <c r="G5441">
        <v>-1.3714999999999999</v>
      </c>
      <c r="H5441">
        <v>-0.42930000000000001</v>
      </c>
      <c r="I5441">
        <v>0.80269999999999997</v>
      </c>
      <c r="J5441">
        <v>0.52410000000000001</v>
      </c>
      <c r="K5441">
        <v>-0.38519999999999999</v>
      </c>
      <c r="L5441">
        <v>-0.77629999999999999</v>
      </c>
      <c r="M5441">
        <v>0.38740000000000002</v>
      </c>
      <c r="N5441">
        <v>1.2457</v>
      </c>
      <c r="O5441">
        <v>-0.65820000000000001</v>
      </c>
      <c r="P5441">
        <v>0.65349999999999997</v>
      </c>
      <c r="Q5441">
        <v>0.1694</v>
      </c>
      <c r="R5441">
        <v>-0.39290000000000003</v>
      </c>
      <c r="S5441">
        <v>-3.9E-2</v>
      </c>
      <c r="T5441">
        <v>-0.71360000000000001</v>
      </c>
      <c r="U5441">
        <v>0.3624</v>
      </c>
      <c r="V5441">
        <v>-0.36159999999999998</v>
      </c>
      <c r="W5441">
        <v>-1.8488</v>
      </c>
      <c r="X5441">
        <f t="shared" si="1096"/>
        <v>-0.70669999999999988</v>
      </c>
      <c r="Y5441">
        <f t="shared" si="1105"/>
        <v>0.12807499999999999</v>
      </c>
      <c r="Z5441">
        <f t="shared" si="1106"/>
        <v>4.965E-2</v>
      </c>
      <c r="AA5441">
        <f t="shared" si="1107"/>
        <v>9.774999999999999E-2</v>
      </c>
      <c r="AB5441">
        <f t="shared" si="1108"/>
        <v>-0.64039999999999997</v>
      </c>
      <c r="AC5441">
        <f t="shared" si="1097"/>
        <v>11.58335683</v>
      </c>
      <c r="AD5441">
        <f t="shared" si="1098"/>
        <v>2.7929302799999998</v>
      </c>
      <c r="AE5441">
        <f t="shared" si="1099"/>
        <v>1.2516856299999999</v>
      </c>
      <c r="AF5441">
        <f t="shared" si="1100"/>
        <v>2.7377161800000001</v>
      </c>
      <c r="AG5441">
        <f t="shared" si="1101"/>
        <v>0.61165002000000002</v>
      </c>
      <c r="AH5441">
        <f t="shared" si="1102"/>
        <v>4.18937472</v>
      </c>
      <c r="AI5441">
        <f t="shared" si="1103"/>
        <v>11.58335683</v>
      </c>
      <c r="AJ5441">
        <f t="shared" si="1104"/>
        <v>0</v>
      </c>
    </row>
    <row r="5442" spans="1:36" x14ac:dyDescent="0.2">
      <c r="A5442">
        <v>5441</v>
      </c>
      <c r="B5442" t="s">
        <v>5463</v>
      </c>
      <c r="C5442" t="s">
        <v>10626</v>
      </c>
      <c r="D5442">
        <v>2.3E-3</v>
      </c>
      <c r="E5442">
        <v>7.8700000000000006E-2</v>
      </c>
      <c r="F5442">
        <v>-0.44569999999999999</v>
      </c>
      <c r="G5442">
        <v>0.1774</v>
      </c>
      <c r="H5442">
        <v>0.63360000000000005</v>
      </c>
      <c r="I5442">
        <v>0.57850000000000001</v>
      </c>
      <c r="J5442">
        <v>-5.9499999999999997E-2</v>
      </c>
      <c r="K5442">
        <v>0.1782</v>
      </c>
      <c r="L5442">
        <v>-2.1000000000000001E-2</v>
      </c>
      <c r="M5442">
        <v>-1.4029</v>
      </c>
      <c r="N5442">
        <v>0.21659999999999999</v>
      </c>
      <c r="O5442">
        <v>-0.2278</v>
      </c>
      <c r="P5442">
        <v>1.7366999999999999</v>
      </c>
      <c r="Q5442">
        <v>7.7200000000000005E-2</v>
      </c>
      <c r="R5442">
        <v>-0.35610000000000003</v>
      </c>
      <c r="S5442">
        <v>0.89980000000000004</v>
      </c>
      <c r="T5442">
        <v>0.54849999999999999</v>
      </c>
      <c r="U5442">
        <v>-0.376</v>
      </c>
      <c r="V5442">
        <v>-0.1239</v>
      </c>
      <c r="W5442">
        <v>0.38250000000000001</v>
      </c>
      <c r="X5442">
        <f t="shared" si="1096"/>
        <v>-4.6824999999999992E-2</v>
      </c>
      <c r="Y5442">
        <f t="shared" si="1105"/>
        <v>0.3327</v>
      </c>
      <c r="Z5442">
        <f t="shared" si="1106"/>
        <v>-0.35877500000000001</v>
      </c>
      <c r="AA5442">
        <f t="shared" si="1107"/>
        <v>0.58939999999999992</v>
      </c>
      <c r="AB5442">
        <f t="shared" si="1108"/>
        <v>0.107775</v>
      </c>
      <c r="AC5442">
        <f t="shared" si="1097"/>
        <v>7.6375224299999998</v>
      </c>
      <c r="AD5442">
        <f t="shared" si="1098"/>
        <v>0.23631822999999996</v>
      </c>
      <c r="AE5442">
        <f t="shared" si="1099"/>
        <v>0.7714067</v>
      </c>
      <c r="AF5442">
        <f t="shared" si="1100"/>
        <v>2.06737781</v>
      </c>
      <c r="AG5442">
        <f t="shared" si="1101"/>
        <v>3.9585339799999999</v>
      </c>
      <c r="AH5442">
        <f t="shared" si="1102"/>
        <v>0.60388571000000002</v>
      </c>
      <c r="AI5442">
        <f t="shared" si="1103"/>
        <v>7.6375224300000006</v>
      </c>
      <c r="AJ5442">
        <f t="shared" si="1104"/>
        <v>-3.4887429575776386E-16</v>
      </c>
    </row>
    <row r="5443" spans="1:36" x14ac:dyDescent="0.2">
      <c r="A5443">
        <v>5442</v>
      </c>
      <c r="B5443" t="s">
        <v>5464</v>
      </c>
      <c r="C5443" t="s">
        <v>10627</v>
      </c>
      <c r="D5443">
        <v>2.2652000000000001</v>
      </c>
      <c r="E5443">
        <v>0.1211</v>
      </c>
      <c r="F5443">
        <v>1.4271</v>
      </c>
      <c r="G5443">
        <v>0.77429999999999999</v>
      </c>
      <c r="H5443">
        <v>2.7473000000000001</v>
      </c>
      <c r="I5443">
        <v>-0.58930000000000005</v>
      </c>
      <c r="J5443">
        <v>2.1934</v>
      </c>
      <c r="K5443">
        <v>0.1207</v>
      </c>
      <c r="L5443">
        <v>2.2938999999999998</v>
      </c>
      <c r="M5443">
        <v>-0.95569999999999999</v>
      </c>
      <c r="N5443">
        <v>1.8865000000000001</v>
      </c>
      <c r="O5443">
        <v>0.7198</v>
      </c>
      <c r="P5443">
        <v>2.7141999999999999</v>
      </c>
      <c r="Q5443">
        <v>0.78659999999999997</v>
      </c>
      <c r="R5443">
        <v>-0.30020000000000002</v>
      </c>
      <c r="S5443">
        <v>-0.7218</v>
      </c>
      <c r="T5443">
        <v>3.4655</v>
      </c>
      <c r="U5443">
        <v>-1.0903</v>
      </c>
      <c r="V5443">
        <v>-0.92149999999999999</v>
      </c>
      <c r="W5443">
        <v>2.8563000000000001</v>
      </c>
      <c r="X5443">
        <f t="shared" ref="X5443:X5506" si="1109">AVERAGE(D5443:G5443)</f>
        <v>1.1469250000000002</v>
      </c>
      <c r="Y5443">
        <f t="shared" si="1105"/>
        <v>1.118025</v>
      </c>
      <c r="Z5443">
        <f t="shared" si="1106"/>
        <v>0.98612499999999992</v>
      </c>
      <c r="AA5443">
        <f t="shared" si="1107"/>
        <v>0.61969999999999992</v>
      </c>
      <c r="AB5443">
        <f t="shared" si="1108"/>
        <v>1.0775000000000001</v>
      </c>
      <c r="AC5443">
        <f t="shared" ref="AC5443:AC5506" si="1110">SUMSQ(D5443:W5443)</f>
        <v>61.55758173000001</v>
      </c>
      <c r="AD5443">
        <f t="shared" ref="AD5443:AD5506" si="1111">SUMSQ(D5443:G5443)</f>
        <v>7.7819511500000011</v>
      </c>
      <c r="AE5443">
        <f t="shared" ref="AE5443:AE5506" si="1112">SUMSQ(H5443:K5443)</f>
        <v>12.72050383</v>
      </c>
      <c r="AF5443">
        <f t="shared" ref="AF5443:AF5506" si="1113">SUMSQ(L5443:O5443)</f>
        <v>10.25233399</v>
      </c>
      <c r="AG5443">
        <f t="shared" ref="AG5443:AG5506" si="1114">SUMSQ(P5443:S5443)</f>
        <v>8.5967364799999988</v>
      </c>
      <c r="AH5443">
        <f t="shared" ref="AH5443:AH5506" si="1115">SUMSQ(T5443:W5443)</f>
        <v>22.206056280000002</v>
      </c>
      <c r="AI5443">
        <f t="shared" ref="AI5443:AI5506" si="1116">SUM(AD5443:AH5443)</f>
        <v>61.55758173000001</v>
      </c>
      <c r="AJ5443">
        <f t="shared" ref="AJ5443:AJ5506" si="1117">((20-5)/5)*(AC5443-AI5443)/AI5443</f>
        <v>0</v>
      </c>
    </row>
    <row r="5444" spans="1:36" x14ac:dyDescent="0.2">
      <c r="A5444">
        <v>5443</v>
      </c>
      <c r="B5444" t="s">
        <v>5465</v>
      </c>
      <c r="C5444" t="s">
        <v>10628</v>
      </c>
      <c r="D5444">
        <v>-0.87660000000000005</v>
      </c>
      <c r="E5444">
        <v>-0.50649999999999995</v>
      </c>
      <c r="F5444">
        <v>-0.96020000000000005</v>
      </c>
      <c r="G5444">
        <v>-0.71050000000000002</v>
      </c>
      <c r="H5444">
        <v>-5.1200000000000002E-2</v>
      </c>
      <c r="I5444">
        <v>0.88590000000000002</v>
      </c>
      <c r="J5444">
        <v>-0.95530000000000004</v>
      </c>
      <c r="K5444">
        <v>-1.1754</v>
      </c>
      <c r="L5444">
        <v>-0.30709999999999998</v>
      </c>
      <c r="M5444">
        <v>0.34189999999999998</v>
      </c>
      <c r="N5444">
        <v>0.39290000000000003</v>
      </c>
      <c r="O5444">
        <v>-0.23719999999999999</v>
      </c>
      <c r="P5444">
        <v>1.6910000000000001</v>
      </c>
      <c r="Q5444">
        <v>0.92369999999999997</v>
      </c>
      <c r="R5444">
        <v>1.0445</v>
      </c>
      <c r="S5444">
        <v>3.8199999999999998E-2</v>
      </c>
      <c r="T5444">
        <v>-8.2000000000000007E-3</v>
      </c>
      <c r="U5444">
        <v>0.78459999999999996</v>
      </c>
      <c r="V5444">
        <v>-4.8099999999999997E-2</v>
      </c>
      <c r="W5444">
        <v>-5.1299999999999998E-2</v>
      </c>
      <c r="X5444">
        <f t="shared" si="1109"/>
        <v>-0.76345000000000007</v>
      </c>
      <c r="Y5444">
        <f t="shared" si="1105"/>
        <v>-0.32400000000000001</v>
      </c>
      <c r="Z5444">
        <f t="shared" si="1106"/>
        <v>4.7625000000000008E-2</v>
      </c>
      <c r="AA5444">
        <f t="shared" si="1107"/>
        <v>0.92435</v>
      </c>
      <c r="AB5444">
        <f t="shared" si="1108"/>
        <v>0.16924999999999998</v>
      </c>
      <c r="AC5444">
        <f t="shared" si="1110"/>
        <v>11.380959750000001</v>
      </c>
      <c r="AD5444">
        <f t="shared" si="1111"/>
        <v>2.4517641000000001</v>
      </c>
      <c r="AE5444">
        <f t="shared" si="1112"/>
        <v>3.0816034999999999</v>
      </c>
      <c r="AF5444">
        <f t="shared" si="1113"/>
        <v>0.42184026999999996</v>
      </c>
      <c r="AG5444">
        <f t="shared" si="1114"/>
        <v>4.8051421799999998</v>
      </c>
      <c r="AH5444">
        <f t="shared" si="1115"/>
        <v>0.62060969999999993</v>
      </c>
      <c r="AI5444">
        <f t="shared" si="1116"/>
        <v>11.380959749999999</v>
      </c>
      <c r="AJ5444">
        <f t="shared" si="1117"/>
        <v>4.6824438670040565E-16</v>
      </c>
    </row>
    <row r="5445" spans="1:36" x14ac:dyDescent="0.2">
      <c r="A5445">
        <v>5444</v>
      </c>
      <c r="B5445" t="s">
        <v>5466</v>
      </c>
      <c r="C5445" t="s">
        <v>5466</v>
      </c>
      <c r="D5445">
        <v>-0.27360000000000001</v>
      </c>
      <c r="E5445">
        <v>-1.2741</v>
      </c>
      <c r="F5445">
        <v>-1.7605</v>
      </c>
      <c r="G5445">
        <v>-1.0164</v>
      </c>
      <c r="H5445">
        <v>-1.0024999999999999</v>
      </c>
      <c r="I5445">
        <v>-1.9509000000000001</v>
      </c>
      <c r="J5445">
        <v>-1.3053999999999999</v>
      </c>
      <c r="L5445">
        <v>-0.13650000000000001</v>
      </c>
      <c r="M5445">
        <v>-2.0082</v>
      </c>
      <c r="N5445">
        <v>0.72770000000000001</v>
      </c>
      <c r="O5445">
        <v>-2.2730000000000001</v>
      </c>
      <c r="P5445">
        <v>3.0467</v>
      </c>
      <c r="Q5445">
        <v>0.4294</v>
      </c>
      <c r="R5445">
        <v>1.0761000000000001</v>
      </c>
      <c r="S5445">
        <v>-0.69740000000000002</v>
      </c>
      <c r="T5445">
        <v>3.7370999999999999</v>
      </c>
      <c r="U5445">
        <v>-0.50760000000000005</v>
      </c>
      <c r="V5445">
        <v>0.59950000000000003</v>
      </c>
      <c r="W5445">
        <v>4.6756000000000002</v>
      </c>
      <c r="X5445">
        <f t="shared" si="1109"/>
        <v>-1.0811500000000001</v>
      </c>
      <c r="Y5445">
        <f t="shared" si="1105"/>
        <v>-1.4196</v>
      </c>
      <c r="Z5445">
        <f t="shared" si="1106"/>
        <v>-0.92249999999999999</v>
      </c>
      <c r="AA5445">
        <f t="shared" si="1107"/>
        <v>0.9637</v>
      </c>
      <c r="AB5445">
        <f t="shared" si="1108"/>
        <v>2.12615</v>
      </c>
      <c r="AC5445">
        <f t="shared" si="1110"/>
        <v>69.648611979999998</v>
      </c>
      <c r="AD5445">
        <f t="shared" si="1111"/>
        <v>5.8306169800000003</v>
      </c>
      <c r="AE5445">
        <f t="shared" si="1112"/>
        <v>6.5150862199999997</v>
      </c>
      <c r="AF5445">
        <f t="shared" si="1113"/>
        <v>9.74757578</v>
      </c>
      <c r="AG5445">
        <f t="shared" si="1114"/>
        <v>11.11112322</v>
      </c>
      <c r="AH5445">
        <f t="shared" si="1115"/>
        <v>36.444209780000001</v>
      </c>
      <c r="AI5445">
        <f t="shared" si="1116"/>
        <v>69.648611979999998</v>
      </c>
      <c r="AJ5445">
        <f t="shared" si="1117"/>
        <v>0</v>
      </c>
    </row>
    <row r="5446" spans="1:36" x14ac:dyDescent="0.2">
      <c r="A5446">
        <v>5445</v>
      </c>
      <c r="B5446" t="s">
        <v>5467</v>
      </c>
      <c r="C5446" t="s">
        <v>10629</v>
      </c>
      <c r="D5446">
        <v>0.1177</v>
      </c>
      <c r="E5446">
        <v>-1.7634000000000001</v>
      </c>
      <c r="F5446">
        <v>-2.5417999999999998</v>
      </c>
      <c r="G5446">
        <v>-1.6988000000000001</v>
      </c>
      <c r="H5446">
        <v>-0.86670000000000003</v>
      </c>
      <c r="I5446">
        <v>-3.2673000000000001</v>
      </c>
      <c r="J5446">
        <v>-3.4045000000000001</v>
      </c>
      <c r="K5446">
        <v>-1.8684000000000001</v>
      </c>
      <c r="L5446">
        <v>-2.3733</v>
      </c>
      <c r="M5446">
        <v>-3.7063999999999999</v>
      </c>
      <c r="N5446">
        <v>0.28949999999999998</v>
      </c>
      <c r="O5446">
        <v>-2.3069000000000002</v>
      </c>
      <c r="P5446">
        <v>1.9962</v>
      </c>
      <c r="Q5446">
        <v>2.4039999999999999</v>
      </c>
      <c r="R5446">
        <v>0.19520000000000001</v>
      </c>
      <c r="S5446">
        <v>-1.1757</v>
      </c>
      <c r="T5446">
        <v>4.4431000000000003</v>
      </c>
      <c r="U5446">
        <v>1.5524</v>
      </c>
      <c r="V5446">
        <v>-1.4529000000000001</v>
      </c>
      <c r="W5446">
        <v>2.6133999999999999</v>
      </c>
      <c r="X5446">
        <f t="shared" si="1109"/>
        <v>-1.4715750000000001</v>
      </c>
      <c r="Y5446">
        <f t="shared" si="1105"/>
        <v>-2.3517250000000001</v>
      </c>
      <c r="Z5446">
        <f t="shared" si="1106"/>
        <v>-2.0242749999999998</v>
      </c>
      <c r="AA5446">
        <f t="shared" si="1107"/>
        <v>0.85492499999999993</v>
      </c>
      <c r="AB5446">
        <f t="shared" si="1108"/>
        <v>1.7890000000000001</v>
      </c>
      <c r="AC5446">
        <f t="shared" si="1110"/>
        <v>106.02987553999998</v>
      </c>
      <c r="AD5446">
        <f t="shared" si="1111"/>
        <v>12.470101530000001</v>
      </c>
      <c r="AE5446">
        <f t="shared" si="1112"/>
        <v>26.50795699</v>
      </c>
      <c r="AF5446">
        <f t="shared" si="1113"/>
        <v>24.775551709999998</v>
      </c>
      <c r="AG5446">
        <f t="shared" si="1114"/>
        <v>11.184403969999998</v>
      </c>
      <c r="AH5446">
        <f t="shared" si="1115"/>
        <v>31.091861340000001</v>
      </c>
      <c r="AI5446">
        <f t="shared" si="1116"/>
        <v>106.02987554000001</v>
      </c>
      <c r="AJ5446">
        <f t="shared" si="1117"/>
        <v>-8.041613541180246E-16</v>
      </c>
    </row>
    <row r="5447" spans="1:36" x14ac:dyDescent="0.2">
      <c r="A5447">
        <v>5446</v>
      </c>
      <c r="B5447" t="s">
        <v>5468</v>
      </c>
      <c r="C5447" t="s">
        <v>10630</v>
      </c>
      <c r="D5447">
        <v>0.14169999999999999</v>
      </c>
      <c r="F5447">
        <v>-8.7999999999999995E-2</v>
      </c>
      <c r="G5447">
        <v>1.0625</v>
      </c>
      <c r="H5447">
        <v>-1.5045999999999999</v>
      </c>
      <c r="J5447">
        <v>0.74580000000000002</v>
      </c>
      <c r="K5447">
        <v>0.61460000000000004</v>
      </c>
      <c r="L5447">
        <v>0.25430000000000003</v>
      </c>
      <c r="M5447">
        <v>0.1201</v>
      </c>
      <c r="N5447">
        <v>4.2200000000000001E-2</v>
      </c>
      <c r="O5447">
        <v>-5.62E-2</v>
      </c>
      <c r="P5447">
        <v>0.55530000000000002</v>
      </c>
      <c r="Q5447">
        <v>1.0367</v>
      </c>
      <c r="R5447">
        <v>-1.6087</v>
      </c>
      <c r="S5447">
        <v>-0.48870000000000002</v>
      </c>
      <c r="T5447">
        <v>-0.93079999999999996</v>
      </c>
      <c r="U5447">
        <v>1.5647</v>
      </c>
      <c r="V5447">
        <v>0.64290000000000003</v>
      </c>
      <c r="W5447">
        <v>0.89200000000000002</v>
      </c>
      <c r="X5447">
        <f t="shared" si="1109"/>
        <v>0.37206666666666671</v>
      </c>
      <c r="Y5447">
        <f t="shared" si="1105"/>
        <v>-4.8066666666666626E-2</v>
      </c>
      <c r="Z5447">
        <f t="shared" si="1106"/>
        <v>9.0100000000000013E-2</v>
      </c>
      <c r="AA5447">
        <f t="shared" si="1107"/>
        <v>-0.12634999999999999</v>
      </c>
      <c r="AB5447">
        <f t="shared" si="1108"/>
        <v>0.54220000000000002</v>
      </c>
      <c r="AC5447">
        <f t="shared" si="1110"/>
        <v>13.172040380000004</v>
      </c>
      <c r="AD5447">
        <f t="shared" si="1111"/>
        <v>1.1567291399999999</v>
      </c>
      <c r="AE5447">
        <f t="shared" si="1112"/>
        <v>3.1977719599999999</v>
      </c>
      <c r="AF5447">
        <f t="shared" si="1113"/>
        <v>8.4031780000000014E-2</v>
      </c>
      <c r="AG5447">
        <f t="shared" si="1114"/>
        <v>4.2098483599999996</v>
      </c>
      <c r="AH5447">
        <f t="shared" si="1115"/>
        <v>4.5236591399999995</v>
      </c>
      <c r="AI5447">
        <f t="shared" si="1116"/>
        <v>13.172040379999999</v>
      </c>
      <c r="AJ5447">
        <f t="shared" si="1117"/>
        <v>1.2137232420632964E-15</v>
      </c>
    </row>
    <row r="5448" spans="1:36" x14ac:dyDescent="0.2">
      <c r="A5448">
        <v>5447</v>
      </c>
      <c r="B5448" t="s">
        <v>5469</v>
      </c>
      <c r="C5448" t="s">
        <v>10631</v>
      </c>
      <c r="D5448">
        <v>-0.91979999999999995</v>
      </c>
      <c r="E5448">
        <v>0.52300000000000002</v>
      </c>
      <c r="F5448">
        <v>0.70479999999999998</v>
      </c>
      <c r="G5448">
        <v>0.62590000000000001</v>
      </c>
      <c r="H5448">
        <v>-0.76449999999999996</v>
      </c>
      <c r="J5448">
        <v>0.15409999999999999</v>
      </c>
      <c r="K5448">
        <v>2.1399999999999999E-2</v>
      </c>
      <c r="L5448">
        <v>0.71250000000000002</v>
      </c>
      <c r="M5448">
        <v>0.77600000000000002</v>
      </c>
      <c r="N5448">
        <v>0.4335</v>
      </c>
      <c r="O5448">
        <v>0.2288</v>
      </c>
      <c r="P5448">
        <v>0.20380000000000001</v>
      </c>
      <c r="Q5448">
        <v>0.82389999999999997</v>
      </c>
      <c r="R5448">
        <v>1.0552999999999999</v>
      </c>
      <c r="S5448">
        <v>0.5353</v>
      </c>
      <c r="T5448">
        <v>-1.5813999999999999</v>
      </c>
      <c r="U5448">
        <v>1.3375999999999999</v>
      </c>
      <c r="V5448">
        <v>0.64370000000000005</v>
      </c>
      <c r="W5448">
        <v>-0.43919999999999998</v>
      </c>
      <c r="X5448">
        <f t="shared" si="1109"/>
        <v>0.23347500000000002</v>
      </c>
      <c r="Y5448">
        <f t="shared" si="1105"/>
        <v>-0.19633333333333333</v>
      </c>
      <c r="Z5448">
        <f t="shared" si="1106"/>
        <v>0.53770000000000007</v>
      </c>
      <c r="AA5448">
        <f t="shared" si="1107"/>
        <v>0.65457500000000002</v>
      </c>
      <c r="AB5448">
        <f t="shared" si="1108"/>
        <v>-9.8249999999999865E-3</v>
      </c>
      <c r="AC5448">
        <f t="shared" si="1110"/>
        <v>10.98461973</v>
      </c>
      <c r="AD5448">
        <f t="shared" si="1111"/>
        <v>2.0080548899999995</v>
      </c>
      <c r="AE5448">
        <f t="shared" si="1112"/>
        <v>0.60866501999999989</v>
      </c>
      <c r="AF5448">
        <f t="shared" si="1113"/>
        <v>1.3501039400000001</v>
      </c>
      <c r="AG5448">
        <f t="shared" si="1114"/>
        <v>2.1205498299999999</v>
      </c>
      <c r="AH5448">
        <f t="shared" si="1115"/>
        <v>4.8972460499999988</v>
      </c>
      <c r="AI5448">
        <f t="shared" si="1116"/>
        <v>10.984619729999999</v>
      </c>
      <c r="AJ5448">
        <f t="shared" si="1117"/>
        <v>4.851392810300546E-16</v>
      </c>
    </row>
    <row r="5449" spans="1:36" x14ac:dyDescent="0.2">
      <c r="A5449">
        <v>5448</v>
      </c>
      <c r="B5449" t="s">
        <v>5470</v>
      </c>
      <c r="C5449" t="s">
        <v>5470</v>
      </c>
      <c r="D5449">
        <v>4.6899999999999997E-2</v>
      </c>
      <c r="F5449">
        <v>0.14710000000000001</v>
      </c>
      <c r="G5449">
        <v>-0.70030000000000003</v>
      </c>
      <c r="J5449">
        <v>0.40610000000000002</v>
      </c>
      <c r="K5449">
        <v>-0.62480000000000002</v>
      </c>
      <c r="L5449">
        <v>-0.53469999999999995</v>
      </c>
      <c r="M5449">
        <v>0.37580000000000002</v>
      </c>
      <c r="N5449">
        <v>1.8100000000000002E-2</v>
      </c>
      <c r="O5449">
        <v>-0.94299999999999995</v>
      </c>
      <c r="Q5449">
        <v>1.6005</v>
      </c>
      <c r="R5449">
        <v>1.1163000000000001</v>
      </c>
      <c r="S5449">
        <v>0.56669999999999998</v>
      </c>
      <c r="U5449">
        <v>0.68200000000000005</v>
      </c>
      <c r="V5449">
        <v>-0.56589999999999996</v>
      </c>
      <c r="W5449">
        <v>-2.6700000000000002E-2</v>
      </c>
      <c r="X5449">
        <f t="shared" si="1109"/>
        <v>-0.16876666666666665</v>
      </c>
      <c r="Y5449">
        <f t="shared" si="1105"/>
        <v>-0.10935</v>
      </c>
      <c r="Z5449">
        <f t="shared" si="1106"/>
        <v>-0.27094999999999997</v>
      </c>
      <c r="AA5449">
        <f t="shared" si="1107"/>
        <v>1.0945</v>
      </c>
      <c r="AB5449">
        <f t="shared" si="1108"/>
        <v>2.9800000000000031E-2</v>
      </c>
      <c r="AC5449">
        <f t="shared" si="1110"/>
        <v>7.3012112300000007</v>
      </c>
      <c r="AD5449">
        <f t="shared" si="1111"/>
        <v>0.51425810999999999</v>
      </c>
      <c r="AE5449">
        <f t="shared" si="1112"/>
        <v>0.55529225000000004</v>
      </c>
      <c r="AF5449">
        <f t="shared" si="1113"/>
        <v>1.3167063399999999</v>
      </c>
      <c r="AG5449">
        <f t="shared" si="1114"/>
        <v>4.12887483</v>
      </c>
      <c r="AH5449">
        <f t="shared" si="1115"/>
        <v>0.78607969999999994</v>
      </c>
      <c r="AI5449">
        <f t="shared" si="1116"/>
        <v>7.3012112299999998</v>
      </c>
      <c r="AJ5449">
        <f t="shared" si="1117"/>
        <v>3.6494427775929112E-16</v>
      </c>
    </row>
    <row r="5450" spans="1:36" x14ac:dyDescent="0.2">
      <c r="A5450">
        <v>5449</v>
      </c>
      <c r="B5450" t="s">
        <v>5471</v>
      </c>
      <c r="C5450" t="s">
        <v>10632</v>
      </c>
      <c r="D5450">
        <v>0.28239999999999998</v>
      </c>
      <c r="E5450">
        <v>-0.94979999999999998</v>
      </c>
      <c r="F5450">
        <v>0.86180000000000001</v>
      </c>
      <c r="G5450">
        <v>0.84160000000000001</v>
      </c>
      <c r="J5450">
        <v>0.63739999999999997</v>
      </c>
      <c r="K5450">
        <v>-0.2036</v>
      </c>
      <c r="L5450">
        <v>0.99060000000000004</v>
      </c>
      <c r="M5450">
        <v>-0.1172</v>
      </c>
      <c r="N5450">
        <v>0.3826</v>
      </c>
      <c r="O5450">
        <v>0.77849999999999997</v>
      </c>
      <c r="P5450">
        <v>-0.54630000000000001</v>
      </c>
      <c r="Q5450">
        <v>-0.43099999999999999</v>
      </c>
      <c r="R5450">
        <v>0.10489999999999999</v>
      </c>
      <c r="S5450">
        <v>-0.50280000000000002</v>
      </c>
      <c r="T5450">
        <v>-0.49569999999999997</v>
      </c>
      <c r="U5450">
        <v>1.0919000000000001</v>
      </c>
      <c r="V5450">
        <v>-0.30059999999999998</v>
      </c>
      <c r="W5450">
        <v>0.35049999999999998</v>
      </c>
      <c r="X5450">
        <f t="shared" si="1109"/>
        <v>0.25900000000000001</v>
      </c>
      <c r="Y5450">
        <f t="shared" si="1105"/>
        <v>0.21689999999999998</v>
      </c>
      <c r="Z5450">
        <f t="shared" si="1106"/>
        <v>0.50862499999999999</v>
      </c>
      <c r="AA5450">
        <f t="shared" si="1107"/>
        <v>-0.34379999999999999</v>
      </c>
      <c r="AB5450">
        <f t="shared" si="1108"/>
        <v>0.16152500000000003</v>
      </c>
      <c r="AC5450">
        <f t="shared" si="1110"/>
        <v>7.0272517800000003</v>
      </c>
      <c r="AD5450">
        <f t="shared" si="1111"/>
        <v>2.4328596</v>
      </c>
      <c r="AE5450">
        <f t="shared" si="1112"/>
        <v>0.44773171999999994</v>
      </c>
      <c r="AF5450">
        <f t="shared" si="1113"/>
        <v>1.74746921</v>
      </c>
      <c r="AG5450">
        <f t="shared" si="1114"/>
        <v>0.74801654000000006</v>
      </c>
      <c r="AH5450">
        <f t="shared" si="1115"/>
        <v>1.6511747100000003</v>
      </c>
      <c r="AI5450">
        <f t="shared" si="1116"/>
        <v>7.0272517800000003</v>
      </c>
      <c r="AJ5450">
        <f t="shared" si="1117"/>
        <v>0</v>
      </c>
    </row>
    <row r="5451" spans="1:36" x14ac:dyDescent="0.2">
      <c r="A5451">
        <v>5450</v>
      </c>
      <c r="B5451" t="s">
        <v>5472</v>
      </c>
      <c r="C5451" t="s">
        <v>10633</v>
      </c>
      <c r="D5451">
        <v>6.0699999999999997E-2</v>
      </c>
      <c r="F5451">
        <v>-0.15160000000000001</v>
      </c>
      <c r="G5451">
        <v>-0.38009999999999999</v>
      </c>
      <c r="J5451">
        <v>-0.26840000000000003</v>
      </c>
      <c r="K5451">
        <v>0.16170000000000001</v>
      </c>
      <c r="L5451">
        <v>-0.8992</v>
      </c>
      <c r="M5451">
        <v>0.747</v>
      </c>
      <c r="N5451">
        <v>-0.2167</v>
      </c>
      <c r="O5451">
        <v>-0.54249999999999998</v>
      </c>
      <c r="Q5451">
        <v>0.92310000000000003</v>
      </c>
      <c r="R5451">
        <v>0.67979999999999996</v>
      </c>
      <c r="S5451">
        <v>0.90129999999999999</v>
      </c>
      <c r="U5451">
        <v>1.4248000000000001</v>
      </c>
      <c r="V5451">
        <v>0.66110000000000002</v>
      </c>
      <c r="W5451">
        <v>0.38929999999999998</v>
      </c>
      <c r="X5451">
        <f t="shared" si="1109"/>
        <v>-0.157</v>
      </c>
      <c r="Y5451">
        <f t="shared" si="1105"/>
        <v>-5.3350000000000009E-2</v>
      </c>
      <c r="Z5451">
        <f t="shared" si="1106"/>
        <v>-0.22785</v>
      </c>
      <c r="AA5451">
        <f t="shared" si="1107"/>
        <v>0.83473333333333333</v>
      </c>
      <c r="AB5451">
        <f t="shared" si="1108"/>
        <v>0.82506666666666673</v>
      </c>
      <c r="AC5451">
        <f t="shared" si="1110"/>
        <v>6.7224093700000003</v>
      </c>
      <c r="AD5451">
        <f t="shared" si="1111"/>
        <v>0.17114305999999999</v>
      </c>
      <c r="AE5451">
        <f t="shared" si="1112"/>
        <v>9.8185450000000021E-2</v>
      </c>
      <c r="AF5451">
        <f t="shared" si="1113"/>
        <v>1.70783478</v>
      </c>
      <c r="AG5451">
        <f t="shared" si="1114"/>
        <v>2.1265833399999998</v>
      </c>
      <c r="AH5451">
        <f t="shared" si="1115"/>
        <v>2.6186627400000004</v>
      </c>
      <c r="AI5451">
        <f t="shared" si="1116"/>
        <v>6.7224093700000003</v>
      </c>
      <c r="AJ5451">
        <f t="shared" si="1117"/>
        <v>0</v>
      </c>
    </row>
    <row r="5452" spans="1:36" x14ac:dyDescent="0.2">
      <c r="A5452">
        <v>5451</v>
      </c>
      <c r="B5452" t="s">
        <v>5473</v>
      </c>
      <c r="C5452" t="s">
        <v>10634</v>
      </c>
      <c r="D5452">
        <v>0.34050000000000002</v>
      </c>
      <c r="E5452">
        <v>1.6089</v>
      </c>
      <c r="F5452">
        <v>1.1549</v>
      </c>
      <c r="G5452">
        <v>1.4378</v>
      </c>
      <c r="H5452">
        <v>-1.0665</v>
      </c>
      <c r="I5452">
        <v>0.61099999999999999</v>
      </c>
      <c r="J5452">
        <v>1.0006999999999999</v>
      </c>
      <c r="K5452">
        <v>0.58279999999999998</v>
      </c>
      <c r="L5452">
        <v>-0.15240000000000001</v>
      </c>
      <c r="M5452">
        <v>-1.5687</v>
      </c>
      <c r="N5452">
        <v>1.0112000000000001</v>
      </c>
      <c r="O5452">
        <v>0.56950000000000001</v>
      </c>
      <c r="P5452">
        <v>0.79049999999999998</v>
      </c>
      <c r="Q5452">
        <v>1.0761000000000001</v>
      </c>
      <c r="R5452">
        <v>2.3929999999999998</v>
      </c>
      <c r="S5452">
        <v>2.7854000000000001</v>
      </c>
      <c r="T5452">
        <v>-6.6799999999999998E-2</v>
      </c>
      <c r="U5452">
        <v>0.68859999999999999</v>
      </c>
      <c r="V5452">
        <v>1.6001000000000001</v>
      </c>
      <c r="W5452">
        <v>1.7574000000000001</v>
      </c>
      <c r="X5452">
        <f t="shared" si="1109"/>
        <v>1.1355250000000001</v>
      </c>
      <c r="Y5452">
        <f t="shared" si="1105"/>
        <v>0.28199999999999997</v>
      </c>
      <c r="Z5452">
        <f t="shared" si="1106"/>
        <v>-3.5099999999999992E-2</v>
      </c>
      <c r="AA5452">
        <f t="shared" si="1107"/>
        <v>1.76125</v>
      </c>
      <c r="AB5452">
        <f t="shared" si="1108"/>
        <v>0.99482500000000007</v>
      </c>
      <c r="AC5452">
        <f t="shared" si="1110"/>
        <v>34.183453620000002</v>
      </c>
      <c r="AD5452">
        <f t="shared" si="1111"/>
        <v>6.1055623099999998</v>
      </c>
      <c r="AE5452">
        <f t="shared" si="1112"/>
        <v>2.8517995799999998</v>
      </c>
      <c r="AF5452">
        <f t="shared" si="1113"/>
        <v>3.8309011399999999</v>
      </c>
      <c r="AG5452">
        <f t="shared" si="1114"/>
        <v>15.267783619999999</v>
      </c>
      <c r="AH5452">
        <f t="shared" si="1115"/>
        <v>6.1274069700000009</v>
      </c>
      <c r="AI5452">
        <f t="shared" si="1116"/>
        <v>34.183453620000002</v>
      </c>
      <c r="AJ5452">
        <f t="shared" si="1117"/>
        <v>0</v>
      </c>
    </row>
    <row r="5453" spans="1:36" x14ac:dyDescent="0.2">
      <c r="A5453">
        <v>5452</v>
      </c>
      <c r="B5453" t="s">
        <v>5474</v>
      </c>
      <c r="C5453" t="s">
        <v>10635</v>
      </c>
      <c r="D5453">
        <v>2.177</v>
      </c>
      <c r="F5453">
        <v>0.76139999999999997</v>
      </c>
      <c r="G5453">
        <v>1.9075</v>
      </c>
      <c r="H5453">
        <v>-1.0795999999999999</v>
      </c>
      <c r="J5453">
        <v>1.9845999999999999</v>
      </c>
      <c r="K5453">
        <v>1.1752</v>
      </c>
      <c r="L5453">
        <v>-0.34239999999999998</v>
      </c>
      <c r="M5453">
        <v>6.7299999999999999E-2</v>
      </c>
      <c r="N5453">
        <v>1.1929000000000001</v>
      </c>
      <c r="O5453">
        <v>0.73129999999999995</v>
      </c>
      <c r="P5453">
        <v>0.67830000000000001</v>
      </c>
      <c r="Q5453">
        <v>-0.49469999999999997</v>
      </c>
      <c r="R5453">
        <v>-0.27350000000000002</v>
      </c>
      <c r="S5453">
        <v>0.22239999999999999</v>
      </c>
      <c r="T5453">
        <v>-1.0569</v>
      </c>
      <c r="U5453">
        <v>-1.7500000000000002E-2</v>
      </c>
      <c r="V5453">
        <v>0.98980000000000001</v>
      </c>
      <c r="W5453">
        <v>0.58630000000000004</v>
      </c>
      <c r="X5453">
        <f t="shared" si="1109"/>
        <v>1.6153000000000002</v>
      </c>
      <c r="Y5453">
        <f t="shared" si="1105"/>
        <v>0.69340000000000002</v>
      </c>
      <c r="Z5453">
        <f t="shared" si="1106"/>
        <v>0.412275</v>
      </c>
      <c r="AA5453">
        <f t="shared" si="1107"/>
        <v>3.3125000000000002E-2</v>
      </c>
      <c r="AB5453">
        <f t="shared" si="1108"/>
        <v>0.12542500000000001</v>
      </c>
      <c r="AC5453">
        <f t="shared" si="1110"/>
        <v>20.792339300000005</v>
      </c>
      <c r="AD5453">
        <f t="shared" si="1111"/>
        <v>8.9576152100000002</v>
      </c>
      <c r="AE5453">
        <f t="shared" si="1112"/>
        <v>6.4852683599999992</v>
      </c>
      <c r="AF5453">
        <f t="shared" si="1113"/>
        <v>2.07957715</v>
      </c>
      <c r="AG5453">
        <f t="shared" si="1114"/>
        <v>0.82908299000000008</v>
      </c>
      <c r="AH5453">
        <f t="shared" si="1115"/>
        <v>2.4407955899999996</v>
      </c>
      <c r="AI5453">
        <f t="shared" si="1116"/>
        <v>20.792339299999998</v>
      </c>
      <c r="AJ5453">
        <f t="shared" si="1117"/>
        <v>1.0251988371891856E-15</v>
      </c>
    </row>
    <row r="5454" spans="1:36" x14ac:dyDescent="0.2">
      <c r="A5454">
        <v>5453</v>
      </c>
      <c r="B5454" t="s">
        <v>5475</v>
      </c>
      <c r="C5454" t="s">
        <v>10636</v>
      </c>
      <c r="D5454">
        <v>-0.45929999999999999</v>
      </c>
      <c r="E5454">
        <v>-0.84689999999999999</v>
      </c>
      <c r="F5454">
        <v>-0.42359999999999998</v>
      </c>
      <c r="G5454">
        <v>-0.78820000000000001</v>
      </c>
      <c r="H5454">
        <v>-0.52390000000000003</v>
      </c>
      <c r="I5454">
        <v>-0.87239999999999995</v>
      </c>
      <c r="J5454">
        <v>-3.5299999999999998E-2</v>
      </c>
      <c r="K5454">
        <v>-0.45069999999999999</v>
      </c>
      <c r="L5454">
        <v>-0.57809999999999995</v>
      </c>
      <c r="M5454">
        <v>-6.2E-2</v>
      </c>
      <c r="N5454">
        <v>-1.1708000000000001</v>
      </c>
      <c r="O5454">
        <v>-0.63639999999999997</v>
      </c>
      <c r="P5454">
        <v>0.15620000000000001</v>
      </c>
      <c r="Q5454">
        <v>1.0023</v>
      </c>
      <c r="R5454">
        <v>0.54690000000000005</v>
      </c>
      <c r="S5454">
        <v>0.57769999999999999</v>
      </c>
      <c r="T5454">
        <v>-0.76800000000000002</v>
      </c>
      <c r="U5454">
        <v>0.6845</v>
      </c>
      <c r="V5454">
        <v>-1.7000000000000001E-2</v>
      </c>
      <c r="W5454">
        <v>-0.21579999999999999</v>
      </c>
      <c r="X5454">
        <f t="shared" si="1109"/>
        <v>-0.62949999999999995</v>
      </c>
      <c r="Y5454">
        <f t="shared" si="1105"/>
        <v>-0.47057499999999997</v>
      </c>
      <c r="Z5454">
        <f t="shared" si="1106"/>
        <v>-0.61182499999999995</v>
      </c>
      <c r="AA5454">
        <f t="shared" si="1107"/>
        <v>0.57077500000000003</v>
      </c>
      <c r="AB5454">
        <f t="shared" si="1108"/>
        <v>-7.9075000000000006E-2</v>
      </c>
      <c r="AC5454">
        <f t="shared" si="1110"/>
        <v>7.8497065800000012</v>
      </c>
      <c r="AD5454">
        <f t="shared" si="1111"/>
        <v>1.7288923</v>
      </c>
      <c r="AE5454">
        <f t="shared" si="1112"/>
        <v>1.2399295499999998</v>
      </c>
      <c r="AF5454">
        <f t="shared" si="1113"/>
        <v>2.1138212100000002</v>
      </c>
      <c r="AG5454">
        <f t="shared" si="1114"/>
        <v>1.6618406299999999</v>
      </c>
      <c r="AH5454">
        <f t="shared" si="1115"/>
        <v>1.1052228899999998</v>
      </c>
      <c r="AI5454">
        <f t="shared" si="1116"/>
        <v>7.8497065800000012</v>
      </c>
      <c r="AJ5454">
        <f t="shared" si="1117"/>
        <v>0</v>
      </c>
    </row>
    <row r="5455" spans="1:36" x14ac:dyDescent="0.2">
      <c r="A5455">
        <v>5454</v>
      </c>
      <c r="B5455" t="s">
        <v>5476</v>
      </c>
      <c r="C5455" t="s">
        <v>10637</v>
      </c>
      <c r="D5455">
        <v>2.5325000000000002</v>
      </c>
      <c r="E5455">
        <v>2.1168999999999998</v>
      </c>
      <c r="F5455">
        <v>2.2286000000000001</v>
      </c>
      <c r="G5455">
        <v>2.8605999999999998</v>
      </c>
      <c r="H5455">
        <v>2.4742000000000002</v>
      </c>
      <c r="I5455">
        <v>0.64439999999999997</v>
      </c>
      <c r="J5455">
        <v>1.8263</v>
      </c>
      <c r="K5455">
        <v>1.2757000000000001</v>
      </c>
      <c r="L5455">
        <v>2.3729</v>
      </c>
      <c r="M5455">
        <v>1.8933</v>
      </c>
      <c r="N5455">
        <v>0.39</v>
      </c>
      <c r="O5455">
        <v>2.6484000000000001</v>
      </c>
      <c r="P5455">
        <v>-2.4306000000000001</v>
      </c>
      <c r="Q5455">
        <v>-0.69810000000000005</v>
      </c>
      <c r="R5455">
        <v>-2.7025000000000001</v>
      </c>
      <c r="S5455">
        <v>-0.73850000000000005</v>
      </c>
      <c r="T5455">
        <v>-1.1860999999999999</v>
      </c>
      <c r="U5455">
        <v>-0.49690000000000001</v>
      </c>
      <c r="V5455">
        <v>-0.23519999999999999</v>
      </c>
      <c r="W5455">
        <v>-0.7601</v>
      </c>
      <c r="X5455">
        <f t="shared" si="1109"/>
        <v>2.43465</v>
      </c>
      <c r="Y5455">
        <f t="shared" si="1105"/>
        <v>1.5551500000000003</v>
      </c>
      <c r="Z5455">
        <f t="shared" si="1106"/>
        <v>1.8261499999999997</v>
      </c>
      <c r="AA5455">
        <f t="shared" si="1107"/>
        <v>-1.6424250000000002</v>
      </c>
      <c r="AB5455">
        <f t="shared" si="1108"/>
        <v>-0.66957500000000003</v>
      </c>
      <c r="AC5455">
        <f t="shared" si="1110"/>
        <v>68.456435560000003</v>
      </c>
      <c r="AD5455">
        <f t="shared" si="1111"/>
        <v>24.044512179999998</v>
      </c>
      <c r="AE5455">
        <f t="shared" si="1112"/>
        <v>11.499699180000002</v>
      </c>
      <c r="AF5455">
        <f t="shared" si="1113"/>
        <v>16.381361860000002</v>
      </c>
      <c r="AG5455">
        <f t="shared" si="1114"/>
        <v>14.244048470000001</v>
      </c>
      <c r="AH5455">
        <f t="shared" si="1115"/>
        <v>2.2868138699999996</v>
      </c>
      <c r="AI5455">
        <f t="shared" si="1116"/>
        <v>68.456435560000003</v>
      </c>
      <c r="AJ5455">
        <f t="shared" si="1117"/>
        <v>0</v>
      </c>
    </row>
    <row r="5456" spans="1:36" x14ac:dyDescent="0.2">
      <c r="A5456">
        <v>5455</v>
      </c>
      <c r="B5456" t="s">
        <v>5477</v>
      </c>
      <c r="C5456" t="s">
        <v>5477</v>
      </c>
      <c r="D5456">
        <v>0.88919999999999999</v>
      </c>
      <c r="E5456">
        <v>1.1255999999999999</v>
      </c>
      <c r="F5456">
        <v>1.5587</v>
      </c>
      <c r="G5456">
        <v>1.9952000000000001</v>
      </c>
      <c r="J5456">
        <v>1.9790000000000001</v>
      </c>
      <c r="K5456">
        <v>1.9642999999999999</v>
      </c>
      <c r="L5456">
        <v>1.9990000000000001</v>
      </c>
      <c r="M5456">
        <v>1.6746000000000001</v>
      </c>
      <c r="N5456">
        <v>0.9526</v>
      </c>
      <c r="O5456">
        <v>2.9998</v>
      </c>
      <c r="P5456">
        <v>-1.9191</v>
      </c>
      <c r="Q5456">
        <v>-1.8479000000000001</v>
      </c>
      <c r="R5456">
        <v>-1.4598</v>
      </c>
      <c r="S5456">
        <v>0.3039</v>
      </c>
      <c r="T5456">
        <v>-0.94640000000000002</v>
      </c>
      <c r="U5456">
        <v>-0.96460000000000001</v>
      </c>
      <c r="V5456">
        <v>0.56330000000000002</v>
      </c>
      <c r="W5456">
        <v>0.41560000000000002</v>
      </c>
      <c r="X5456">
        <f t="shared" si="1109"/>
        <v>1.3921749999999999</v>
      </c>
      <c r="Y5456">
        <f t="shared" ref="Y5456:Y5519" si="1118">AVERAGE(H5456:K5456)</f>
        <v>1.9716499999999999</v>
      </c>
      <c r="Z5456">
        <f t="shared" ref="Z5456:Z5519" si="1119">AVERAGE(L5456:O5456)</f>
        <v>1.9065000000000003</v>
      </c>
      <c r="AA5456">
        <f t="shared" ref="AA5456:AA5519" si="1120">AVERAGE(P5456:S5456)</f>
        <v>-1.2307250000000003</v>
      </c>
      <c r="AB5456">
        <f t="shared" ref="AB5456:AB5519" si="1121">AVERAGE(T5456:W5456)</f>
        <v>-0.23302500000000004</v>
      </c>
      <c r="AC5456">
        <f t="shared" si="1110"/>
        <v>44.586676019999999</v>
      </c>
      <c r="AD5456">
        <f t="shared" si="1111"/>
        <v>8.4680207299999992</v>
      </c>
      <c r="AE5456">
        <f t="shared" si="1112"/>
        <v>7.7749154899999997</v>
      </c>
      <c r="AF5456">
        <f t="shared" si="1113"/>
        <v>16.706532960000001</v>
      </c>
      <c r="AG5456">
        <f t="shared" si="1114"/>
        <v>9.3210504699999994</v>
      </c>
      <c r="AH5456">
        <f t="shared" si="1115"/>
        <v>2.3161563699999999</v>
      </c>
      <c r="AI5456">
        <f t="shared" si="1116"/>
        <v>44.586676019999999</v>
      </c>
      <c r="AJ5456">
        <f t="shared" si="1117"/>
        <v>0</v>
      </c>
    </row>
    <row r="5457" spans="1:36" x14ac:dyDescent="0.2">
      <c r="A5457">
        <v>5456</v>
      </c>
      <c r="B5457" t="s">
        <v>5478</v>
      </c>
      <c r="C5457" t="s">
        <v>10638</v>
      </c>
      <c r="D5457">
        <v>1.7856000000000001</v>
      </c>
      <c r="E5457">
        <v>0.58130000000000004</v>
      </c>
      <c r="F5457">
        <v>1.9463999999999999</v>
      </c>
      <c r="G5457">
        <v>2.2063999999999999</v>
      </c>
      <c r="H5457">
        <v>2.5859000000000001</v>
      </c>
      <c r="I5457">
        <v>0.68989999999999996</v>
      </c>
      <c r="J5457">
        <v>1.2922</v>
      </c>
      <c r="K5457">
        <v>2.2797000000000001</v>
      </c>
      <c r="L5457">
        <v>1.5314000000000001</v>
      </c>
      <c r="M5457">
        <v>1.2108000000000001</v>
      </c>
      <c r="N5457">
        <v>1.5980000000000001</v>
      </c>
      <c r="O5457">
        <v>1.5663</v>
      </c>
      <c r="P5457">
        <v>-0.48570000000000002</v>
      </c>
      <c r="Q5457">
        <v>-4.9599999999999998E-2</v>
      </c>
      <c r="R5457">
        <v>-0.62460000000000004</v>
      </c>
      <c r="S5457">
        <v>7.5800000000000006E-2</v>
      </c>
      <c r="T5457">
        <v>0.50719999999999998</v>
      </c>
      <c r="U5457">
        <v>0.61380000000000001</v>
      </c>
      <c r="V5457">
        <v>-0.60750000000000004</v>
      </c>
      <c r="W5457">
        <v>0.79490000000000005</v>
      </c>
      <c r="X5457">
        <f t="shared" si="1109"/>
        <v>1.6299250000000001</v>
      </c>
      <c r="Y5457">
        <f t="shared" si="1118"/>
        <v>1.7119250000000001</v>
      </c>
      <c r="Z5457">
        <f t="shared" si="1119"/>
        <v>1.4766250000000001</v>
      </c>
      <c r="AA5457">
        <f t="shared" si="1120"/>
        <v>-0.27102499999999996</v>
      </c>
      <c r="AB5457">
        <f t="shared" si="1121"/>
        <v>0.3271</v>
      </c>
      <c r="AC5457">
        <f t="shared" si="1110"/>
        <v>37.299887000000005</v>
      </c>
      <c r="AD5457">
        <f t="shared" si="1111"/>
        <v>12.18295097</v>
      </c>
      <c r="AE5457">
        <f t="shared" si="1112"/>
        <v>14.029653750000001</v>
      </c>
      <c r="AF5457">
        <f t="shared" si="1113"/>
        <v>8.8181222900000016</v>
      </c>
      <c r="AG5457">
        <f t="shared" si="1114"/>
        <v>0.63423545000000003</v>
      </c>
      <c r="AH5457">
        <f t="shared" si="1115"/>
        <v>1.6349245400000001</v>
      </c>
      <c r="AI5457">
        <f t="shared" si="1116"/>
        <v>37.299887000000005</v>
      </c>
      <c r="AJ5457">
        <f t="shared" si="1117"/>
        <v>0</v>
      </c>
    </row>
    <row r="5458" spans="1:36" x14ac:dyDescent="0.2">
      <c r="A5458">
        <v>5457</v>
      </c>
      <c r="B5458" t="s">
        <v>5479</v>
      </c>
      <c r="C5458" t="s">
        <v>10639</v>
      </c>
      <c r="D5458">
        <v>0.16639999999999999</v>
      </c>
      <c r="E5458">
        <v>-1.4500000000000001E-2</v>
      </c>
      <c r="F5458">
        <v>-0.33189999999999997</v>
      </c>
      <c r="G5458">
        <v>-0.23530000000000001</v>
      </c>
      <c r="H5458">
        <v>0.77900000000000003</v>
      </c>
      <c r="J5458">
        <v>-0.77910000000000001</v>
      </c>
      <c r="K5458">
        <v>0.51790000000000003</v>
      </c>
      <c r="L5458">
        <v>0.11940000000000001</v>
      </c>
      <c r="M5458">
        <v>1.2050000000000001</v>
      </c>
      <c r="N5458">
        <v>-1.1519999999999999</v>
      </c>
      <c r="O5458">
        <v>0.54090000000000005</v>
      </c>
      <c r="P5458">
        <v>-0.87350000000000005</v>
      </c>
      <c r="Q5458">
        <v>0.53620000000000001</v>
      </c>
      <c r="R5458">
        <v>0.38200000000000001</v>
      </c>
      <c r="S5458">
        <v>0.5736</v>
      </c>
      <c r="T5458">
        <v>-1.0249999999999999</v>
      </c>
      <c r="U5458">
        <v>0.62109999999999999</v>
      </c>
      <c r="V5458">
        <v>0.31230000000000002</v>
      </c>
      <c r="W5458">
        <v>-1.0648</v>
      </c>
      <c r="X5458">
        <f t="shared" si="1109"/>
        <v>-0.103825</v>
      </c>
      <c r="Y5458">
        <f t="shared" si="1118"/>
        <v>0.1726</v>
      </c>
      <c r="Z5458">
        <f t="shared" si="1119"/>
        <v>0.17832500000000004</v>
      </c>
      <c r="AA5458">
        <f t="shared" si="1120"/>
        <v>0.15457499999999999</v>
      </c>
      <c r="AB5458">
        <f t="shared" si="1121"/>
        <v>-0.28909999999999997</v>
      </c>
      <c r="AC5458">
        <f t="shared" si="1110"/>
        <v>8.9546134899999998</v>
      </c>
      <c r="AD5458">
        <f t="shared" si="1111"/>
        <v>0.19342290999999998</v>
      </c>
      <c r="AE5458">
        <f t="shared" si="1112"/>
        <v>1.4820582200000003</v>
      </c>
      <c r="AF5458">
        <f t="shared" si="1113"/>
        <v>3.0859581700000005</v>
      </c>
      <c r="AG5458">
        <f t="shared" si="1114"/>
        <v>1.5254536500000002</v>
      </c>
      <c r="AH5458">
        <f t="shared" si="1115"/>
        <v>2.6677205399999999</v>
      </c>
      <c r="AI5458">
        <f t="shared" si="1116"/>
        <v>8.9546134900000016</v>
      </c>
      <c r="AJ5458">
        <f t="shared" si="1117"/>
        <v>-5.9512010475404123E-16</v>
      </c>
    </row>
    <row r="5459" spans="1:36" x14ac:dyDescent="0.2">
      <c r="A5459">
        <v>5458</v>
      </c>
      <c r="B5459" t="s">
        <v>5480</v>
      </c>
      <c r="C5459" t="s">
        <v>10640</v>
      </c>
      <c r="D5459">
        <v>-0.20330000000000001</v>
      </c>
      <c r="E5459">
        <v>-0.23430000000000001</v>
      </c>
      <c r="F5459">
        <v>-9.4399999999999998E-2</v>
      </c>
      <c r="G5459">
        <v>-0.43309999999999998</v>
      </c>
      <c r="H5459">
        <v>-0.2238</v>
      </c>
      <c r="I5459">
        <v>-0.23769999999999999</v>
      </c>
      <c r="J5459">
        <v>6.6E-3</v>
      </c>
      <c r="K5459">
        <v>0.70220000000000005</v>
      </c>
      <c r="L5459">
        <v>-0.36449999999999999</v>
      </c>
      <c r="M5459">
        <v>-0.33800000000000002</v>
      </c>
      <c r="N5459">
        <v>0.2742</v>
      </c>
      <c r="O5459">
        <v>-0.69359999999999999</v>
      </c>
      <c r="P5459">
        <v>0.3805</v>
      </c>
      <c r="Q5459">
        <v>0.79779999999999995</v>
      </c>
      <c r="R5459">
        <v>-1.3237000000000001</v>
      </c>
      <c r="S5459">
        <v>-0.15790000000000001</v>
      </c>
      <c r="T5459">
        <v>0.28310000000000002</v>
      </c>
      <c r="U5459">
        <v>0.12280000000000001</v>
      </c>
      <c r="V5459">
        <v>-0.36209999999999998</v>
      </c>
      <c r="W5459">
        <v>0.51759999999999995</v>
      </c>
      <c r="X5459">
        <f t="shared" si="1109"/>
        <v>-0.24127500000000002</v>
      </c>
      <c r="Y5459">
        <f t="shared" si="1118"/>
        <v>6.1825000000000005E-2</v>
      </c>
      <c r="Z5459">
        <f t="shared" si="1119"/>
        <v>-0.28047500000000003</v>
      </c>
      <c r="AA5459">
        <f t="shared" si="1120"/>
        <v>-7.5825000000000059E-2</v>
      </c>
      <c r="AB5459">
        <f t="shared" si="1121"/>
        <v>0.14035</v>
      </c>
      <c r="AC5459">
        <f t="shared" si="1110"/>
        <v>4.7484321400000002</v>
      </c>
      <c r="AD5459">
        <f t="shared" si="1111"/>
        <v>0.29271435000000001</v>
      </c>
      <c r="AE5459">
        <f t="shared" si="1112"/>
        <v>0.59971613000000001</v>
      </c>
      <c r="AF5459">
        <f t="shared" si="1113"/>
        <v>0.80337084999999997</v>
      </c>
      <c r="AG5459">
        <f t="shared" si="1114"/>
        <v>2.5583791900000001</v>
      </c>
      <c r="AH5459">
        <f t="shared" si="1115"/>
        <v>0.49425161999999995</v>
      </c>
      <c r="AI5459">
        <f t="shared" si="1116"/>
        <v>4.7484321400000002</v>
      </c>
      <c r="AJ5459">
        <f t="shared" si="1117"/>
        <v>0</v>
      </c>
    </row>
    <row r="5460" spans="1:36" x14ac:dyDescent="0.2">
      <c r="A5460">
        <v>5459</v>
      </c>
      <c r="B5460" t="s">
        <v>5481</v>
      </c>
      <c r="C5460" t="s">
        <v>10641</v>
      </c>
      <c r="D5460">
        <v>-0.29830000000000001</v>
      </c>
      <c r="E5460">
        <v>1.7890999999999999</v>
      </c>
      <c r="F5460">
        <v>0.57289999999999996</v>
      </c>
      <c r="G5460">
        <v>1.3262</v>
      </c>
      <c r="H5460">
        <v>0.53480000000000005</v>
      </c>
      <c r="J5460">
        <v>0.78749999999999998</v>
      </c>
      <c r="K5460">
        <v>1.327</v>
      </c>
      <c r="L5460">
        <v>0.7319</v>
      </c>
      <c r="M5460">
        <v>2.1945999999999999</v>
      </c>
      <c r="N5460">
        <v>0.51890000000000003</v>
      </c>
      <c r="O5460">
        <v>1.7062999999999999</v>
      </c>
      <c r="P5460">
        <v>-1.9839</v>
      </c>
      <c r="Q5460">
        <v>5.7200000000000001E-2</v>
      </c>
      <c r="R5460">
        <v>1.5888</v>
      </c>
      <c r="S5460">
        <v>-0.15409999999999999</v>
      </c>
      <c r="T5460">
        <v>-1.0746</v>
      </c>
      <c r="U5460">
        <v>1.5952</v>
      </c>
      <c r="V5460">
        <v>2.1812</v>
      </c>
      <c r="W5460">
        <v>0.36770000000000003</v>
      </c>
      <c r="X5460">
        <f t="shared" si="1109"/>
        <v>0.84747499999999998</v>
      </c>
      <c r="Y5460">
        <f t="shared" si="1118"/>
        <v>0.88310000000000011</v>
      </c>
      <c r="Z5460">
        <f t="shared" si="1119"/>
        <v>1.287925</v>
      </c>
      <c r="AA5460">
        <f t="shared" si="1120"/>
        <v>-0.12300000000000003</v>
      </c>
      <c r="AB5460">
        <f t="shared" si="1121"/>
        <v>0.76737500000000003</v>
      </c>
      <c r="AC5460">
        <f t="shared" si="1110"/>
        <v>31.656070739999997</v>
      </c>
      <c r="AD5460">
        <f t="shared" si="1111"/>
        <v>5.3768825499999995</v>
      </c>
      <c r="AE5460">
        <f t="shared" si="1112"/>
        <v>2.6670962899999999</v>
      </c>
      <c r="AF5460">
        <f t="shared" si="1113"/>
        <v>8.5326636699999998</v>
      </c>
      <c r="AG5460">
        <f t="shared" si="1114"/>
        <v>6.4871632999999997</v>
      </c>
      <c r="AH5460">
        <f t="shared" si="1115"/>
        <v>8.5922649299999989</v>
      </c>
      <c r="AI5460">
        <f t="shared" si="1116"/>
        <v>31.656070739999997</v>
      </c>
      <c r="AJ5460">
        <f t="shared" si="1117"/>
        <v>0</v>
      </c>
    </row>
    <row r="5461" spans="1:36" x14ac:dyDescent="0.2">
      <c r="A5461">
        <v>5460</v>
      </c>
      <c r="B5461" t="s">
        <v>5482</v>
      </c>
      <c r="C5461" t="s">
        <v>10642</v>
      </c>
      <c r="D5461">
        <v>-0.55800000000000005</v>
      </c>
      <c r="E5461">
        <v>0.2389</v>
      </c>
      <c r="F5461">
        <v>0.01</v>
      </c>
      <c r="G5461">
        <v>-0.1303</v>
      </c>
      <c r="H5461">
        <v>-0.54579999999999995</v>
      </c>
      <c r="I5461">
        <v>0.1971</v>
      </c>
      <c r="J5461">
        <v>0.39250000000000002</v>
      </c>
      <c r="K5461">
        <v>-0.41880000000000001</v>
      </c>
      <c r="L5461">
        <v>-0.47970000000000002</v>
      </c>
      <c r="M5461">
        <v>0.57830000000000004</v>
      </c>
      <c r="N5461">
        <v>8.6199999999999999E-2</v>
      </c>
      <c r="O5461">
        <v>2.8199999999999999E-2</v>
      </c>
      <c r="P5461">
        <v>-0.35239999999999999</v>
      </c>
      <c r="Q5461">
        <v>0.38529999999999998</v>
      </c>
      <c r="R5461">
        <v>0.78510000000000002</v>
      </c>
      <c r="S5461">
        <v>0.53779999999999994</v>
      </c>
      <c r="T5461">
        <v>0.44529999999999997</v>
      </c>
      <c r="U5461">
        <v>0.72189999999999999</v>
      </c>
      <c r="V5461">
        <v>0.51339999999999997</v>
      </c>
      <c r="W5461">
        <v>0.27679999999999999</v>
      </c>
      <c r="X5461">
        <f t="shared" si="1109"/>
        <v>-0.10985</v>
      </c>
      <c r="Y5461">
        <f t="shared" si="1118"/>
        <v>-9.3749999999999986E-2</v>
      </c>
      <c r="Z5461">
        <f t="shared" si="1119"/>
        <v>5.3250000000000006E-2</v>
      </c>
      <c r="AA5461">
        <f t="shared" si="1120"/>
        <v>0.33894999999999997</v>
      </c>
      <c r="AB5461">
        <f t="shared" si="1121"/>
        <v>0.48935000000000001</v>
      </c>
      <c r="AC5461">
        <f t="shared" si="1110"/>
        <v>3.8623619000000002</v>
      </c>
      <c r="AD5461">
        <f t="shared" si="1111"/>
        <v>0.38551530000000006</v>
      </c>
      <c r="AE5461">
        <f t="shared" si="1112"/>
        <v>0.66619574000000004</v>
      </c>
      <c r="AF5461">
        <f t="shared" si="1113"/>
        <v>0.57276866000000004</v>
      </c>
      <c r="AG5461">
        <f t="shared" si="1114"/>
        <v>1.1782526999999998</v>
      </c>
      <c r="AH5461">
        <f t="shared" si="1115"/>
        <v>1.0596294999999998</v>
      </c>
      <c r="AI5461">
        <f t="shared" si="1116"/>
        <v>3.8623618999999998</v>
      </c>
      <c r="AJ5461">
        <f t="shared" si="1117"/>
        <v>3.4493599099302114E-16</v>
      </c>
    </row>
    <row r="5462" spans="1:36" x14ac:dyDescent="0.2">
      <c r="A5462">
        <v>5461</v>
      </c>
      <c r="B5462" t="s">
        <v>5483</v>
      </c>
      <c r="C5462" t="s">
        <v>10643</v>
      </c>
      <c r="D5462">
        <v>-0.72330000000000005</v>
      </c>
      <c r="F5462">
        <v>-0.96389999999999998</v>
      </c>
      <c r="G5462">
        <v>-0.36809999999999998</v>
      </c>
      <c r="H5462">
        <v>-0.58599999999999997</v>
      </c>
      <c r="J5462">
        <v>-2.3136000000000001</v>
      </c>
      <c r="K5462">
        <v>-5.45E-2</v>
      </c>
      <c r="L5462">
        <v>-1.0431999999999999</v>
      </c>
      <c r="M5462">
        <v>-0.37469999999999998</v>
      </c>
      <c r="N5462">
        <v>-1.2619</v>
      </c>
      <c r="O5462">
        <v>-0.68149999999999999</v>
      </c>
      <c r="P5462">
        <v>-0.73819999999999997</v>
      </c>
      <c r="Q5462">
        <v>0.81499999999999995</v>
      </c>
      <c r="R5462">
        <v>-1.6191</v>
      </c>
      <c r="S5462">
        <v>0.43890000000000001</v>
      </c>
      <c r="T5462">
        <v>-0.39960000000000001</v>
      </c>
      <c r="U5462">
        <v>1.7425999999999999</v>
      </c>
      <c r="V5462">
        <v>-1.0215000000000001</v>
      </c>
      <c r="W5462">
        <v>6.7199999999999996E-2</v>
      </c>
      <c r="X5462">
        <f t="shared" si="1109"/>
        <v>-0.68509999999999993</v>
      </c>
      <c r="Y5462">
        <f t="shared" si="1118"/>
        <v>-0.98470000000000002</v>
      </c>
      <c r="Z5462">
        <f t="shared" si="1119"/>
        <v>-0.84032499999999999</v>
      </c>
      <c r="AA5462">
        <f t="shared" si="1120"/>
        <v>-0.27584999999999998</v>
      </c>
      <c r="AB5462">
        <f t="shared" si="1121"/>
        <v>9.717499999999997E-2</v>
      </c>
      <c r="AC5462">
        <f t="shared" si="1110"/>
        <v>18.83997038</v>
      </c>
      <c r="AD5462">
        <f t="shared" si="1111"/>
        <v>1.5877637100000002</v>
      </c>
      <c r="AE5462">
        <f t="shared" si="1112"/>
        <v>5.6991112100000008</v>
      </c>
      <c r="AF5462">
        <f t="shared" si="1113"/>
        <v>3.2855001899999996</v>
      </c>
      <c r="AG5462">
        <f t="shared" si="1114"/>
        <v>4.0232822600000002</v>
      </c>
      <c r="AH5462">
        <f t="shared" si="1115"/>
        <v>4.2443130099999999</v>
      </c>
      <c r="AI5462">
        <f t="shared" si="1116"/>
        <v>18.83997038</v>
      </c>
      <c r="AJ5462">
        <f t="shared" si="1117"/>
        <v>0</v>
      </c>
    </row>
    <row r="5463" spans="1:36" x14ac:dyDescent="0.2">
      <c r="A5463">
        <v>5462</v>
      </c>
      <c r="B5463" t="s">
        <v>5484</v>
      </c>
      <c r="C5463" t="s">
        <v>10644</v>
      </c>
      <c r="D5463">
        <v>-1.0037</v>
      </c>
      <c r="E5463">
        <v>-0.15160000000000001</v>
      </c>
      <c r="F5463">
        <v>-0.95620000000000005</v>
      </c>
      <c r="G5463">
        <v>-1.7052</v>
      </c>
      <c r="H5463">
        <v>0.47989999999999999</v>
      </c>
      <c r="I5463">
        <v>0.27629999999999999</v>
      </c>
      <c r="J5463">
        <v>-1.7819</v>
      </c>
      <c r="K5463">
        <v>-0.94279999999999997</v>
      </c>
      <c r="L5463">
        <v>-1.3423</v>
      </c>
      <c r="M5463">
        <v>-0.2888</v>
      </c>
      <c r="N5463">
        <v>-1.9585999999999999</v>
      </c>
      <c r="O5463">
        <v>-1.5498000000000001</v>
      </c>
      <c r="P5463">
        <v>-1.5165</v>
      </c>
      <c r="Q5463">
        <v>-0.2429</v>
      </c>
      <c r="R5463">
        <v>-1.3149</v>
      </c>
      <c r="S5463">
        <v>-2.0265</v>
      </c>
      <c r="T5463">
        <v>-0.495</v>
      </c>
      <c r="U5463">
        <v>0.3861</v>
      </c>
      <c r="V5463">
        <v>-0.94110000000000005</v>
      </c>
      <c r="W5463">
        <v>-1.8706</v>
      </c>
      <c r="X5463">
        <f t="shared" si="1109"/>
        <v>-0.954175</v>
      </c>
      <c r="Y5463">
        <f t="shared" si="1118"/>
        <v>-0.49212500000000003</v>
      </c>
      <c r="Z5463">
        <f t="shared" si="1119"/>
        <v>-1.284875</v>
      </c>
      <c r="AA5463">
        <f t="shared" si="1120"/>
        <v>-1.2751999999999999</v>
      </c>
      <c r="AB5463">
        <f t="shared" si="1121"/>
        <v>-0.73015000000000008</v>
      </c>
      <c r="AC5463">
        <f t="shared" si="1110"/>
        <v>30.319624309999998</v>
      </c>
      <c r="AD5463">
        <f t="shared" si="1111"/>
        <v>4.8524217299999997</v>
      </c>
      <c r="AE5463">
        <f t="shared" si="1112"/>
        <v>4.3706851500000008</v>
      </c>
      <c r="AF5463">
        <f t="shared" si="1113"/>
        <v>8.1231687299999997</v>
      </c>
      <c r="AG5463">
        <f t="shared" si="1114"/>
        <v>8.1944369199999993</v>
      </c>
      <c r="AH5463">
        <f t="shared" si="1115"/>
        <v>4.7789117800000005</v>
      </c>
      <c r="AI5463">
        <f t="shared" si="1116"/>
        <v>30.319624310000002</v>
      </c>
      <c r="AJ5463">
        <f t="shared" si="1117"/>
        <v>-3.5152615769339336E-16</v>
      </c>
    </row>
    <row r="5464" spans="1:36" x14ac:dyDescent="0.2">
      <c r="A5464">
        <v>5463</v>
      </c>
      <c r="B5464" t="s">
        <v>5485</v>
      </c>
      <c r="C5464" t="s">
        <v>10645</v>
      </c>
      <c r="D5464">
        <v>1.3661000000000001</v>
      </c>
      <c r="E5464">
        <v>0.77200000000000002</v>
      </c>
      <c r="F5464">
        <v>0.46639999999999998</v>
      </c>
      <c r="G5464">
        <v>1.9971000000000001</v>
      </c>
      <c r="H5464">
        <v>2.1619999999999999</v>
      </c>
      <c r="I5464">
        <v>-0.87690000000000001</v>
      </c>
      <c r="J5464">
        <v>1.4819</v>
      </c>
      <c r="K5464">
        <v>1.2228000000000001</v>
      </c>
      <c r="L5464">
        <v>1.5982000000000001</v>
      </c>
      <c r="M5464">
        <v>0.2447</v>
      </c>
      <c r="N5464">
        <v>1.0176000000000001</v>
      </c>
      <c r="O5464">
        <v>1.946</v>
      </c>
      <c r="P5464">
        <v>-0.87419999999999998</v>
      </c>
      <c r="Q5464">
        <v>-1.3138000000000001</v>
      </c>
      <c r="R5464">
        <v>-1.6696</v>
      </c>
      <c r="S5464">
        <v>-0.65510000000000002</v>
      </c>
      <c r="T5464">
        <v>1.0435000000000001</v>
      </c>
      <c r="U5464">
        <v>-1.1597999999999999</v>
      </c>
      <c r="V5464">
        <v>-1.2585</v>
      </c>
      <c r="W5464">
        <v>0.28710000000000002</v>
      </c>
      <c r="X5464">
        <f t="shared" si="1109"/>
        <v>1.1504000000000001</v>
      </c>
      <c r="Y5464">
        <f t="shared" si="1118"/>
        <v>0.99744999999999995</v>
      </c>
      <c r="Z5464">
        <f t="shared" si="1119"/>
        <v>1.2016249999999999</v>
      </c>
      <c r="AA5464">
        <f t="shared" si="1120"/>
        <v>-1.1281750000000001</v>
      </c>
      <c r="AB5464">
        <f t="shared" si="1121"/>
        <v>-0.27192499999999997</v>
      </c>
      <c r="AC5464">
        <f t="shared" si="1110"/>
        <v>33.04645593</v>
      </c>
      <c r="AD5464">
        <f t="shared" si="1111"/>
        <v>6.6681505800000007</v>
      </c>
      <c r="AE5464">
        <f t="shared" si="1112"/>
        <v>9.1344650600000001</v>
      </c>
      <c r="AF5464">
        <f t="shared" si="1113"/>
        <v>7.4365470900000004</v>
      </c>
      <c r="AG5464">
        <f t="shared" si="1114"/>
        <v>5.7070162500000006</v>
      </c>
      <c r="AH5464">
        <f t="shared" si="1115"/>
        <v>4.1002769499999996</v>
      </c>
      <c r="AI5464">
        <f t="shared" si="1116"/>
        <v>33.04645593</v>
      </c>
      <c r="AJ5464">
        <f t="shared" si="1117"/>
        <v>0</v>
      </c>
    </row>
    <row r="5465" spans="1:36" x14ac:dyDescent="0.2">
      <c r="A5465">
        <v>5464</v>
      </c>
      <c r="B5465" t="s">
        <v>5486</v>
      </c>
      <c r="C5465" t="s">
        <v>10646</v>
      </c>
      <c r="D5465">
        <v>0.47849999999999998</v>
      </c>
      <c r="E5465">
        <v>1.0512999999999999</v>
      </c>
      <c r="F5465">
        <v>1.5251999999999999</v>
      </c>
      <c r="G5465">
        <v>1.7966</v>
      </c>
      <c r="H5465">
        <v>1.6177999999999999</v>
      </c>
      <c r="I5465">
        <v>-0.1913</v>
      </c>
      <c r="J5465">
        <v>1.1816</v>
      </c>
      <c r="K5465">
        <v>1.6811</v>
      </c>
      <c r="L5465">
        <v>1.1793</v>
      </c>
      <c r="M5465">
        <v>0.27450000000000002</v>
      </c>
      <c r="N5465">
        <v>1.1222000000000001</v>
      </c>
      <c r="O5465">
        <v>1.3176000000000001</v>
      </c>
      <c r="P5465">
        <v>1.3169</v>
      </c>
      <c r="Q5465">
        <v>0.54510000000000003</v>
      </c>
      <c r="R5465">
        <v>0.75</v>
      </c>
      <c r="S5465">
        <v>2.5960999999999999</v>
      </c>
      <c r="T5465">
        <v>1.7217</v>
      </c>
      <c r="U5465">
        <v>9.5799999999999996E-2</v>
      </c>
      <c r="V5465">
        <v>0.87960000000000005</v>
      </c>
      <c r="W5465">
        <v>1.8878999999999999</v>
      </c>
      <c r="X5465">
        <f t="shared" si="1109"/>
        <v>1.2128999999999999</v>
      </c>
      <c r="Y5465">
        <f t="shared" si="1118"/>
        <v>1.0723</v>
      </c>
      <c r="Z5465">
        <f t="shared" si="1119"/>
        <v>0.97340000000000004</v>
      </c>
      <c r="AA5465">
        <f t="shared" si="1120"/>
        <v>1.302025</v>
      </c>
      <c r="AB5465">
        <f t="shared" si="1121"/>
        <v>1.14625</v>
      </c>
      <c r="AC5465">
        <f t="shared" si="1110"/>
        <v>34.870736109999996</v>
      </c>
      <c r="AD5465">
        <f t="shared" si="1111"/>
        <v>6.8882005399999997</v>
      </c>
      <c r="AE5465">
        <f t="shared" si="1112"/>
        <v>6.8761483000000005</v>
      </c>
      <c r="AF5465">
        <f t="shared" si="1113"/>
        <v>4.4615013400000008</v>
      </c>
      <c r="AG5465">
        <f t="shared" si="1114"/>
        <v>9.3335948299999991</v>
      </c>
      <c r="AH5465">
        <f t="shared" si="1115"/>
        <v>7.3112911</v>
      </c>
      <c r="AI5465">
        <f t="shared" si="1116"/>
        <v>34.870736110000003</v>
      </c>
      <c r="AJ5465">
        <f t="shared" si="1117"/>
        <v>-6.1129429575448682E-16</v>
      </c>
    </row>
    <row r="5466" spans="1:36" x14ac:dyDescent="0.2">
      <c r="A5466">
        <v>5465</v>
      </c>
      <c r="B5466" t="s">
        <v>5487</v>
      </c>
      <c r="C5466" t="s">
        <v>10647</v>
      </c>
      <c r="D5466">
        <v>-0.36030000000000001</v>
      </c>
      <c r="E5466">
        <v>0.7429</v>
      </c>
      <c r="F5466">
        <v>0.52529999999999999</v>
      </c>
      <c r="G5466">
        <v>-0.51459999999999995</v>
      </c>
      <c r="H5466">
        <v>-0.81499999999999995</v>
      </c>
      <c r="I5466">
        <v>-0.31209999999999999</v>
      </c>
      <c r="J5466">
        <v>0.4844</v>
      </c>
      <c r="K5466">
        <v>-0.61819999999999997</v>
      </c>
      <c r="L5466">
        <v>-0.52310000000000001</v>
      </c>
      <c r="M5466">
        <v>0.51039999999999996</v>
      </c>
      <c r="N5466">
        <v>-0.42330000000000001</v>
      </c>
      <c r="O5466">
        <v>-0.50970000000000004</v>
      </c>
      <c r="P5466">
        <v>-0.34370000000000001</v>
      </c>
      <c r="Q5466">
        <v>0.5484</v>
      </c>
      <c r="R5466">
        <v>0.48249999999999998</v>
      </c>
      <c r="S5466">
        <v>-0.18759999999999999</v>
      </c>
      <c r="T5466">
        <v>-0.25659999999999999</v>
      </c>
      <c r="U5466">
        <v>0.59889999999999999</v>
      </c>
      <c r="V5466">
        <v>-7.7600000000000002E-2</v>
      </c>
      <c r="W5466">
        <v>-0.99609999999999999</v>
      </c>
      <c r="X5466">
        <f t="shared" si="1109"/>
        <v>9.8324999999999996E-2</v>
      </c>
      <c r="Y5466">
        <f t="shared" si="1118"/>
        <v>-0.31522499999999998</v>
      </c>
      <c r="Z5466">
        <f t="shared" si="1119"/>
        <v>-0.23642500000000002</v>
      </c>
      <c r="AA5466">
        <f t="shared" si="1120"/>
        <v>0.12490000000000001</v>
      </c>
      <c r="AB5466">
        <f t="shared" si="1121"/>
        <v>-0.18285000000000001</v>
      </c>
      <c r="AC5466">
        <f t="shared" si="1110"/>
        <v>5.6836685100000022</v>
      </c>
      <c r="AD5466">
        <f t="shared" si="1111"/>
        <v>1.2224697499999999</v>
      </c>
      <c r="AE5466">
        <f t="shared" si="1112"/>
        <v>1.3784460099999998</v>
      </c>
      <c r="AF5466">
        <f t="shared" si="1113"/>
        <v>0.97311875000000003</v>
      </c>
      <c r="AG5466">
        <f t="shared" si="1114"/>
        <v>0.68687226000000001</v>
      </c>
      <c r="AH5466">
        <f t="shared" si="1115"/>
        <v>1.4227617399999999</v>
      </c>
      <c r="AI5466">
        <f t="shared" si="1116"/>
        <v>5.6836685100000004</v>
      </c>
      <c r="AJ5466">
        <f t="shared" si="1117"/>
        <v>9.3761107088223745E-16</v>
      </c>
    </row>
    <row r="5467" spans="1:36" x14ac:dyDescent="0.2">
      <c r="A5467">
        <v>5466</v>
      </c>
      <c r="B5467" t="s">
        <v>5488</v>
      </c>
      <c r="C5467" t="s">
        <v>10648</v>
      </c>
      <c r="D5467">
        <v>-0.1948</v>
      </c>
      <c r="E5467">
        <v>0.59699999999999998</v>
      </c>
      <c r="F5467">
        <v>0.51759999999999995</v>
      </c>
      <c r="G5467">
        <v>1.4644999999999999</v>
      </c>
      <c r="H5467">
        <v>-0.80640000000000001</v>
      </c>
      <c r="I5467">
        <v>0.4778</v>
      </c>
      <c r="J5467">
        <v>-4.4200000000000003E-2</v>
      </c>
      <c r="K5467">
        <v>0.88319999999999999</v>
      </c>
      <c r="L5467">
        <v>0.79800000000000004</v>
      </c>
      <c r="M5467">
        <v>1.1714</v>
      </c>
      <c r="N5467">
        <v>3.15E-2</v>
      </c>
      <c r="O5467">
        <v>1.4784999999999999</v>
      </c>
      <c r="P5467">
        <v>-0.58120000000000005</v>
      </c>
      <c r="Q5467">
        <v>0.20119999999999999</v>
      </c>
      <c r="R5467">
        <v>0.63629999999999998</v>
      </c>
      <c r="S5467">
        <v>2.5564</v>
      </c>
      <c r="T5467">
        <v>5.8099999999999999E-2</v>
      </c>
      <c r="U5467">
        <v>-0.52349999999999997</v>
      </c>
      <c r="V5467">
        <v>0.56979999999999997</v>
      </c>
      <c r="W5467">
        <v>5.3499999999999999E-2</v>
      </c>
      <c r="X5467">
        <f t="shared" si="1109"/>
        <v>0.59607499999999991</v>
      </c>
      <c r="Y5467">
        <f t="shared" si="1118"/>
        <v>0.12759999999999999</v>
      </c>
      <c r="Z5467">
        <f t="shared" si="1119"/>
        <v>0.86985000000000001</v>
      </c>
      <c r="AA5467">
        <f t="shared" si="1120"/>
        <v>0.70317499999999999</v>
      </c>
      <c r="AB5467">
        <f t="shared" si="1121"/>
        <v>3.9474999999999996E-2</v>
      </c>
      <c r="AC5467">
        <f t="shared" si="1110"/>
        <v>16.58682787</v>
      </c>
      <c r="AD5467">
        <f t="shared" si="1111"/>
        <v>2.8070260499999993</v>
      </c>
      <c r="AE5467">
        <f t="shared" si="1112"/>
        <v>1.66056968</v>
      </c>
      <c r="AF5467">
        <f t="shared" si="1113"/>
        <v>4.1959364599999995</v>
      </c>
      <c r="AG5467">
        <f t="shared" si="1114"/>
        <v>7.3183335300000003</v>
      </c>
      <c r="AH5467">
        <f t="shared" si="1115"/>
        <v>0.60496214999999987</v>
      </c>
      <c r="AI5467">
        <f t="shared" si="1116"/>
        <v>16.586827869999997</v>
      </c>
      <c r="AJ5467">
        <f t="shared" si="1117"/>
        <v>6.4256656667176866E-16</v>
      </c>
    </row>
    <row r="5468" spans="1:36" x14ac:dyDescent="0.2">
      <c r="A5468">
        <v>5467</v>
      </c>
      <c r="B5468" t="s">
        <v>5489</v>
      </c>
      <c r="C5468" t="s">
        <v>10649</v>
      </c>
      <c r="D5468">
        <v>0.69230000000000003</v>
      </c>
      <c r="E5468">
        <v>2.9392999999999998</v>
      </c>
      <c r="F5468">
        <v>1.2307999999999999</v>
      </c>
      <c r="G5468">
        <v>1.6001000000000001</v>
      </c>
      <c r="H5468">
        <v>0.82079999999999997</v>
      </c>
      <c r="I5468">
        <v>2.4592999999999998</v>
      </c>
      <c r="J5468">
        <v>1.5286999999999999</v>
      </c>
      <c r="K5468">
        <v>1.1536999999999999</v>
      </c>
      <c r="L5468">
        <v>0.10249999999999999</v>
      </c>
      <c r="M5468">
        <v>2.2618999999999998</v>
      </c>
      <c r="N5468">
        <v>0.94830000000000003</v>
      </c>
      <c r="O5468">
        <v>1.5248999999999999</v>
      </c>
      <c r="P5468">
        <v>-1.2974000000000001</v>
      </c>
      <c r="Q5468">
        <v>-0.29089999999999999</v>
      </c>
      <c r="R5468">
        <v>0.98080000000000001</v>
      </c>
      <c r="S5468">
        <v>0.25950000000000001</v>
      </c>
      <c r="T5468">
        <v>-0.35849999999999999</v>
      </c>
      <c r="U5468">
        <v>1.2743</v>
      </c>
      <c r="V5468">
        <v>0.41699999999999998</v>
      </c>
      <c r="W5468">
        <v>0.16270000000000001</v>
      </c>
      <c r="X5468">
        <f t="shared" si="1109"/>
        <v>1.6156249999999999</v>
      </c>
      <c r="Y5468">
        <f t="shared" si="1118"/>
        <v>1.4906249999999999</v>
      </c>
      <c r="Z5468">
        <f t="shared" si="1119"/>
        <v>1.2094</v>
      </c>
      <c r="AA5468">
        <f t="shared" si="1120"/>
        <v>-8.7000000000000008E-2</v>
      </c>
      <c r="AB5468">
        <f t="shared" si="1121"/>
        <v>0.37387500000000001</v>
      </c>
      <c r="AC5468">
        <f t="shared" si="1110"/>
        <v>36.684961190000003</v>
      </c>
      <c r="AD5468">
        <f t="shared" si="1111"/>
        <v>13.193952429999998</v>
      </c>
      <c r="AE5468">
        <f t="shared" si="1112"/>
        <v>10.389816509999999</v>
      </c>
      <c r="AF5468">
        <f t="shared" si="1113"/>
        <v>8.3512907599999977</v>
      </c>
      <c r="AG5468">
        <f t="shared" si="1114"/>
        <v>2.7971784600000005</v>
      </c>
      <c r="AH5468">
        <f t="shared" si="1115"/>
        <v>1.95272303</v>
      </c>
      <c r="AI5468">
        <f t="shared" si="1116"/>
        <v>36.684961189999996</v>
      </c>
      <c r="AJ5468">
        <f t="shared" si="1117"/>
        <v>5.8106323085367306E-16</v>
      </c>
    </row>
    <row r="5469" spans="1:36" x14ac:dyDescent="0.2">
      <c r="A5469">
        <v>5468</v>
      </c>
      <c r="B5469" t="s">
        <v>5490</v>
      </c>
      <c r="C5469" t="s">
        <v>10650</v>
      </c>
      <c r="D5469">
        <v>0.88260000000000005</v>
      </c>
      <c r="E5469">
        <v>-0.51300000000000001</v>
      </c>
      <c r="F5469">
        <v>-0.94289999999999996</v>
      </c>
      <c r="G5469">
        <v>1.1432</v>
      </c>
      <c r="H5469">
        <v>1.7558</v>
      </c>
      <c r="I5469">
        <v>1.7799</v>
      </c>
      <c r="J5469">
        <v>-0.2908</v>
      </c>
      <c r="K5469">
        <v>1.6009</v>
      </c>
      <c r="L5469">
        <v>0.1658</v>
      </c>
      <c r="M5469">
        <v>1.4327000000000001</v>
      </c>
      <c r="N5469">
        <v>-0.88660000000000005</v>
      </c>
      <c r="O5469">
        <v>1.3615999999999999</v>
      </c>
      <c r="P5469">
        <v>-0.30349999999999999</v>
      </c>
      <c r="Q5469">
        <v>-0.28420000000000001</v>
      </c>
      <c r="R5469">
        <v>-0.1827</v>
      </c>
      <c r="S5469">
        <v>9.8699999999999996E-2</v>
      </c>
      <c r="T5469">
        <v>0.35580000000000001</v>
      </c>
      <c r="U5469">
        <v>1.38</v>
      </c>
      <c r="V5469">
        <v>-5.9200000000000003E-2</v>
      </c>
      <c r="W5469">
        <v>-0.20419999999999999</v>
      </c>
      <c r="X5469">
        <f t="shared" si="1109"/>
        <v>0.14247500000000002</v>
      </c>
      <c r="Y5469">
        <f t="shared" si="1118"/>
        <v>1.2114500000000001</v>
      </c>
      <c r="Z5469">
        <f t="shared" si="1119"/>
        <v>0.51837500000000003</v>
      </c>
      <c r="AA5469">
        <f t="shared" si="1120"/>
        <v>-0.16792499999999999</v>
      </c>
      <c r="AB5469">
        <f t="shared" si="1121"/>
        <v>0.36809999999999998</v>
      </c>
      <c r="AC5469">
        <f t="shared" si="1110"/>
        <v>19.148773349999995</v>
      </c>
      <c r="AD5469">
        <f t="shared" si="1111"/>
        <v>3.2381184100000002</v>
      </c>
      <c r="AE5469">
        <f t="shared" si="1112"/>
        <v>8.8983230999999989</v>
      </c>
      <c r="AF5469">
        <f t="shared" si="1113"/>
        <v>4.7201330500000003</v>
      </c>
      <c r="AG5469">
        <f t="shared" si="1114"/>
        <v>0.21600286999999999</v>
      </c>
      <c r="AH5469">
        <f t="shared" si="1115"/>
        <v>2.07619592</v>
      </c>
      <c r="AI5469">
        <f t="shared" si="1116"/>
        <v>19.148773349999999</v>
      </c>
      <c r="AJ5469">
        <f t="shared" si="1117"/>
        <v>-5.5659654232637846E-16</v>
      </c>
    </row>
    <row r="5470" spans="1:36" x14ac:dyDescent="0.2">
      <c r="A5470">
        <v>5469</v>
      </c>
      <c r="B5470" t="s">
        <v>5491</v>
      </c>
      <c r="C5470" t="s">
        <v>10651</v>
      </c>
      <c r="D5470">
        <v>-0.45540000000000003</v>
      </c>
      <c r="E5470">
        <v>-8.5599999999999996E-2</v>
      </c>
      <c r="F5470">
        <v>-0.89759999999999995</v>
      </c>
      <c r="G5470">
        <v>-0.59909999999999997</v>
      </c>
      <c r="H5470">
        <v>-3.2899999999999999E-2</v>
      </c>
      <c r="I5470">
        <v>0.75449999999999995</v>
      </c>
      <c r="J5470">
        <v>-0.76910000000000001</v>
      </c>
      <c r="K5470">
        <v>6.5100000000000005E-2</v>
      </c>
      <c r="L5470">
        <v>-0.24349999999999999</v>
      </c>
      <c r="M5470">
        <v>-0.26019999999999999</v>
      </c>
      <c r="N5470">
        <v>0.4042</v>
      </c>
      <c r="O5470">
        <v>8.6300000000000002E-2</v>
      </c>
      <c r="P5470">
        <v>-9.9000000000000005E-2</v>
      </c>
      <c r="Q5470">
        <v>1.2121999999999999</v>
      </c>
      <c r="R5470">
        <v>-0.88070000000000004</v>
      </c>
      <c r="S5470">
        <v>-0.26679999999999998</v>
      </c>
      <c r="T5470">
        <v>-0.28189999999999998</v>
      </c>
      <c r="U5470">
        <v>0.77310000000000001</v>
      </c>
      <c r="V5470">
        <v>0.51019999999999999</v>
      </c>
      <c r="W5470">
        <v>0.69820000000000004</v>
      </c>
      <c r="X5470">
        <f t="shared" si="1109"/>
        <v>-0.50942500000000002</v>
      </c>
      <c r="Y5470">
        <f t="shared" si="1118"/>
        <v>4.3999999999999768E-3</v>
      </c>
      <c r="Z5470">
        <f t="shared" si="1119"/>
        <v>-3.3000000000000078E-3</v>
      </c>
      <c r="AA5470">
        <f t="shared" si="1120"/>
        <v>-8.5750000000000132E-3</v>
      </c>
      <c r="AB5470">
        <f t="shared" si="1121"/>
        <v>0.42490000000000006</v>
      </c>
      <c r="AC5470">
        <f t="shared" si="1110"/>
        <v>6.5942332600000002</v>
      </c>
      <c r="AD5470">
        <f t="shared" si="1111"/>
        <v>1.3793230899999998</v>
      </c>
      <c r="AE5470">
        <f t="shared" si="1112"/>
        <v>1.1661054799999999</v>
      </c>
      <c r="AF5470">
        <f t="shared" si="1113"/>
        <v>0.29782162000000001</v>
      </c>
      <c r="AG5470">
        <f t="shared" si="1114"/>
        <v>2.3260445700000001</v>
      </c>
      <c r="AH5470">
        <f t="shared" si="1115"/>
        <v>1.4249385000000001</v>
      </c>
      <c r="AI5470">
        <f t="shared" si="1116"/>
        <v>6.5942332599999993</v>
      </c>
      <c r="AJ5470">
        <f t="shared" si="1117"/>
        <v>4.0407051950424572E-16</v>
      </c>
    </row>
    <row r="5471" spans="1:36" x14ac:dyDescent="0.2">
      <c r="A5471">
        <v>5470</v>
      </c>
      <c r="B5471" t="s">
        <v>5492</v>
      </c>
      <c r="C5471" t="s">
        <v>10652</v>
      </c>
      <c r="D5471">
        <v>0.39560000000000001</v>
      </c>
      <c r="E5471">
        <v>-1.0448</v>
      </c>
      <c r="F5471">
        <v>-1.2212000000000001</v>
      </c>
      <c r="G5471">
        <v>-2.1355</v>
      </c>
      <c r="H5471">
        <v>-0.94330000000000003</v>
      </c>
      <c r="I5471">
        <v>0.2253</v>
      </c>
      <c r="J5471">
        <v>-1.9968999999999999</v>
      </c>
      <c r="K5471">
        <v>-1.7875000000000001</v>
      </c>
      <c r="L5471">
        <v>-1.2427999999999999</v>
      </c>
      <c r="M5471">
        <v>-0.1346</v>
      </c>
      <c r="N5471">
        <v>-1.0388999999999999</v>
      </c>
      <c r="O5471">
        <v>-1.2235</v>
      </c>
      <c r="P5471">
        <v>2.7568999999999999</v>
      </c>
      <c r="Q5471">
        <v>0.9889</v>
      </c>
      <c r="R5471">
        <v>3.9281000000000001</v>
      </c>
      <c r="S5471">
        <v>1.5319</v>
      </c>
      <c r="T5471">
        <v>2.6139000000000001</v>
      </c>
      <c r="U5471">
        <v>0.62949999999999995</v>
      </c>
      <c r="V5471">
        <v>2.2343000000000002</v>
      </c>
      <c r="W5471">
        <v>0.90969999999999995</v>
      </c>
      <c r="X5471">
        <f t="shared" si="1109"/>
        <v>-1.0014750000000001</v>
      </c>
      <c r="Y5471">
        <f t="shared" si="1118"/>
        <v>-1.1255999999999999</v>
      </c>
      <c r="Z5471">
        <f t="shared" si="1119"/>
        <v>-0.90994999999999993</v>
      </c>
      <c r="AA5471">
        <f t="shared" si="1120"/>
        <v>2.30145</v>
      </c>
      <c r="AB5471">
        <f t="shared" si="1121"/>
        <v>1.5968500000000001</v>
      </c>
      <c r="AC5471">
        <f t="shared" si="1110"/>
        <v>58.965573470000002</v>
      </c>
      <c r="AD5471">
        <f t="shared" si="1111"/>
        <v>7.2997960899999992</v>
      </c>
      <c r="AE5471">
        <f t="shared" si="1112"/>
        <v>8.1233408400000009</v>
      </c>
      <c r="AF5471">
        <f t="shared" si="1113"/>
        <v>4.1389344599999998</v>
      </c>
      <c r="AG5471">
        <f t="shared" si="1114"/>
        <v>26.355108039999998</v>
      </c>
      <c r="AH5471">
        <f t="shared" si="1115"/>
        <v>13.048394040000002</v>
      </c>
      <c r="AI5471">
        <f t="shared" si="1116"/>
        <v>58.965573469999995</v>
      </c>
      <c r="AJ5471">
        <f t="shared" si="1117"/>
        <v>3.6150385417091079E-16</v>
      </c>
    </row>
    <row r="5472" spans="1:36" x14ac:dyDescent="0.2">
      <c r="A5472">
        <v>5471</v>
      </c>
      <c r="B5472" t="s">
        <v>5493</v>
      </c>
      <c r="C5472" t="s">
        <v>10653</v>
      </c>
      <c r="D5472">
        <v>-1.3602000000000001</v>
      </c>
      <c r="E5472">
        <v>-0.14660000000000001</v>
      </c>
      <c r="F5472">
        <v>-0.67559999999999998</v>
      </c>
      <c r="G5472">
        <v>-0.49740000000000001</v>
      </c>
      <c r="H5472">
        <v>-0.41549999999999998</v>
      </c>
      <c r="I5472">
        <v>-1.2817000000000001</v>
      </c>
      <c r="J5472">
        <v>0.38569999999999999</v>
      </c>
      <c r="K5472">
        <v>6.7000000000000002E-3</v>
      </c>
      <c r="L5472">
        <v>-1.0228999999999999</v>
      </c>
      <c r="M5472">
        <v>-0.34970000000000001</v>
      </c>
      <c r="N5472">
        <v>-0.28170000000000001</v>
      </c>
      <c r="O5472">
        <v>-0.72719999999999996</v>
      </c>
      <c r="P5472">
        <v>8.5500000000000007E-2</v>
      </c>
      <c r="Q5472">
        <v>5.8400000000000001E-2</v>
      </c>
      <c r="R5472">
        <v>8.09E-2</v>
      </c>
      <c r="S5472">
        <v>0.10780000000000001</v>
      </c>
      <c r="T5472">
        <v>-0.27989999999999998</v>
      </c>
      <c r="U5472">
        <v>0.1714</v>
      </c>
      <c r="V5472">
        <v>0.59899999999999998</v>
      </c>
      <c r="W5472">
        <v>0.58399999999999996</v>
      </c>
      <c r="X5472">
        <f t="shared" si="1109"/>
        <v>-0.66995000000000005</v>
      </c>
      <c r="Y5472">
        <f t="shared" si="1118"/>
        <v>-0.32620000000000005</v>
      </c>
      <c r="Z5472">
        <f t="shared" si="1119"/>
        <v>-0.59537499999999999</v>
      </c>
      <c r="AA5472">
        <f t="shared" si="1120"/>
        <v>8.3150000000000002E-2</v>
      </c>
      <c r="AB5472">
        <f t="shared" si="1121"/>
        <v>0.268625</v>
      </c>
      <c r="AC5472">
        <f t="shared" si="1110"/>
        <v>7.1529368999999994</v>
      </c>
      <c r="AD5472">
        <f t="shared" si="1111"/>
        <v>2.5754777200000003</v>
      </c>
      <c r="AE5472">
        <f t="shared" si="1112"/>
        <v>1.9642045200000002</v>
      </c>
      <c r="AF5472">
        <f t="shared" si="1113"/>
        <v>1.7767892299999997</v>
      </c>
      <c r="AG5472">
        <f t="shared" si="1114"/>
        <v>2.8886460000000003E-2</v>
      </c>
      <c r="AH5472">
        <f t="shared" si="1115"/>
        <v>0.80757897000000001</v>
      </c>
      <c r="AI5472">
        <f t="shared" si="1116"/>
        <v>7.1529368999999994</v>
      </c>
      <c r="AJ5472">
        <f t="shared" si="1117"/>
        <v>0</v>
      </c>
    </row>
    <row r="5473" spans="1:36" x14ac:dyDescent="0.2">
      <c r="A5473">
        <v>5472</v>
      </c>
      <c r="B5473" t="s">
        <v>5494</v>
      </c>
      <c r="C5473" t="s">
        <v>10654</v>
      </c>
      <c r="D5473">
        <v>0.59240000000000004</v>
      </c>
      <c r="E5473">
        <v>0.51739999999999997</v>
      </c>
      <c r="F5473">
        <v>-0.74970000000000003</v>
      </c>
      <c r="G5473">
        <v>-2.2568999999999999</v>
      </c>
      <c r="H5473">
        <v>-1.1816</v>
      </c>
      <c r="I5473">
        <v>6.7699999999999996E-2</v>
      </c>
      <c r="J5473">
        <v>-0.4768</v>
      </c>
      <c r="K5473">
        <v>-0.62539999999999996</v>
      </c>
      <c r="L5473">
        <v>-2.2829000000000002</v>
      </c>
      <c r="M5473">
        <v>-0.39960000000000001</v>
      </c>
      <c r="N5473">
        <v>-0.95530000000000004</v>
      </c>
      <c r="O5473">
        <v>-2.0785</v>
      </c>
      <c r="P5473">
        <v>0.58140000000000003</v>
      </c>
      <c r="Q5473">
        <v>1.6101000000000001</v>
      </c>
      <c r="R5473">
        <v>2.9413</v>
      </c>
      <c r="S5473">
        <v>-0.60170000000000001</v>
      </c>
      <c r="T5473">
        <v>-0.12920000000000001</v>
      </c>
      <c r="U5473">
        <v>2.1303000000000001</v>
      </c>
      <c r="V5473">
        <v>1.9014</v>
      </c>
      <c r="W5473">
        <v>-1.4930000000000001</v>
      </c>
      <c r="X5473">
        <f t="shared" si="1109"/>
        <v>-0.47420000000000001</v>
      </c>
      <c r="Y5473">
        <f t="shared" si="1118"/>
        <v>-0.55402499999999999</v>
      </c>
      <c r="Z5473">
        <f t="shared" si="1119"/>
        <v>-1.4290750000000001</v>
      </c>
      <c r="AA5473">
        <f t="shared" si="1120"/>
        <v>1.1327749999999999</v>
      </c>
      <c r="AB5473">
        <f t="shared" si="1121"/>
        <v>0.60237499999999988</v>
      </c>
      <c r="AC5473">
        <f t="shared" si="1110"/>
        <v>41.240564620000008</v>
      </c>
      <c r="AD5473">
        <f t="shared" si="1111"/>
        <v>6.2742882199999999</v>
      </c>
      <c r="AE5473">
        <f t="shared" si="1112"/>
        <v>2.0192252499999999</v>
      </c>
      <c r="AF5473">
        <f t="shared" si="1113"/>
        <v>10.604072910000001</v>
      </c>
      <c r="AG5473">
        <f t="shared" si="1114"/>
        <v>11.943736549999999</v>
      </c>
      <c r="AH5473">
        <f t="shared" si="1115"/>
        <v>10.39924169</v>
      </c>
      <c r="AI5473">
        <f t="shared" si="1116"/>
        <v>41.240564620000001</v>
      </c>
      <c r="AJ5473">
        <f t="shared" si="1117"/>
        <v>5.1687658181249712E-16</v>
      </c>
    </row>
    <row r="5474" spans="1:36" x14ac:dyDescent="0.2">
      <c r="A5474">
        <v>5473</v>
      </c>
      <c r="B5474" t="s">
        <v>5495</v>
      </c>
      <c r="C5474" t="s">
        <v>10655</v>
      </c>
      <c r="D5474">
        <v>-0.92310000000000003</v>
      </c>
      <c r="E5474">
        <v>-0.9446</v>
      </c>
      <c r="F5474">
        <v>-0.42509999999999998</v>
      </c>
      <c r="G5474">
        <v>-6.5199999999999994E-2</v>
      </c>
      <c r="H5474">
        <v>-0.69599999999999995</v>
      </c>
      <c r="I5474">
        <v>-0.94830000000000003</v>
      </c>
      <c r="J5474">
        <v>-0.65610000000000002</v>
      </c>
      <c r="K5474">
        <v>0.64359999999999995</v>
      </c>
      <c r="L5474">
        <v>-0.73129999999999995</v>
      </c>
      <c r="M5474">
        <v>-1.3233999999999999</v>
      </c>
      <c r="N5474">
        <v>-0.1348</v>
      </c>
      <c r="O5474">
        <v>0.37369999999999998</v>
      </c>
      <c r="P5474">
        <v>-0.98240000000000005</v>
      </c>
      <c r="Q5474">
        <v>-0.68510000000000004</v>
      </c>
      <c r="R5474">
        <v>1.097</v>
      </c>
      <c r="S5474">
        <v>1.6327</v>
      </c>
      <c r="T5474">
        <v>-1.6E-2</v>
      </c>
      <c r="U5474">
        <v>-0.2276</v>
      </c>
      <c r="V5474">
        <v>0.72970000000000002</v>
      </c>
      <c r="W5474">
        <v>1.4661999999999999</v>
      </c>
      <c r="X5474">
        <f t="shared" si="1109"/>
        <v>-0.58950000000000002</v>
      </c>
      <c r="Y5474">
        <f t="shared" si="1118"/>
        <v>-0.41419999999999996</v>
      </c>
      <c r="Z5474">
        <f t="shared" si="1119"/>
        <v>-0.45394999999999996</v>
      </c>
      <c r="AA5474">
        <f t="shared" si="1120"/>
        <v>0.26555000000000001</v>
      </c>
      <c r="AB5474">
        <f t="shared" si="1121"/>
        <v>0.48807499999999998</v>
      </c>
      <c r="AC5474">
        <f t="shared" si="1110"/>
        <v>14.639583210000001</v>
      </c>
      <c r="AD5474">
        <f t="shared" si="1111"/>
        <v>1.9293438199999999</v>
      </c>
      <c r="AE5474">
        <f t="shared" si="1112"/>
        <v>2.2283770600000001</v>
      </c>
      <c r="AF5474">
        <f t="shared" si="1113"/>
        <v>2.4440099799999997</v>
      </c>
      <c r="AG5474">
        <f t="shared" si="1114"/>
        <v>5.3035900600000003</v>
      </c>
      <c r="AH5474">
        <f t="shared" si="1115"/>
        <v>2.7342622899999998</v>
      </c>
      <c r="AI5474">
        <f t="shared" si="1116"/>
        <v>14.639583210000001</v>
      </c>
      <c r="AJ5474">
        <f t="shared" si="1117"/>
        <v>0</v>
      </c>
    </row>
    <row r="5475" spans="1:36" x14ac:dyDescent="0.2">
      <c r="A5475">
        <v>5474</v>
      </c>
      <c r="B5475" t="s">
        <v>5496</v>
      </c>
      <c r="C5475" t="s">
        <v>10656</v>
      </c>
      <c r="D5475">
        <v>0.6391</v>
      </c>
      <c r="E5475">
        <v>-0.74139999999999995</v>
      </c>
      <c r="F5475">
        <v>0.32229999999999998</v>
      </c>
      <c r="G5475">
        <v>1.7502</v>
      </c>
      <c r="H5475">
        <v>-0.4194</v>
      </c>
      <c r="I5475">
        <v>-0.33460000000000001</v>
      </c>
      <c r="J5475">
        <v>1.2555000000000001</v>
      </c>
      <c r="K5475">
        <v>1.6335</v>
      </c>
      <c r="L5475">
        <v>1.8858999999999999</v>
      </c>
      <c r="M5475">
        <v>-1.0569</v>
      </c>
      <c r="N5475">
        <v>1.7121999999999999</v>
      </c>
      <c r="O5475">
        <v>1.742</v>
      </c>
      <c r="P5475">
        <v>2.2334999999999998</v>
      </c>
      <c r="Q5475">
        <v>-0.52880000000000005</v>
      </c>
      <c r="R5475">
        <v>1.4039999999999999</v>
      </c>
      <c r="S5475">
        <v>2.5613999999999999</v>
      </c>
      <c r="T5475">
        <v>1.9582999999999999</v>
      </c>
      <c r="U5475">
        <v>-0.5171</v>
      </c>
      <c r="V5475">
        <v>-0.72370000000000001</v>
      </c>
      <c r="W5475">
        <v>3.6343000000000001</v>
      </c>
      <c r="X5475">
        <f t="shared" si="1109"/>
        <v>0.49254999999999999</v>
      </c>
      <c r="Y5475">
        <f t="shared" si="1118"/>
        <v>0.53374999999999995</v>
      </c>
      <c r="Z5475">
        <f t="shared" si="1119"/>
        <v>1.0708</v>
      </c>
      <c r="AA5475">
        <f t="shared" si="1120"/>
        <v>1.4175249999999999</v>
      </c>
      <c r="AB5475">
        <f t="shared" si="1121"/>
        <v>1.08795</v>
      </c>
      <c r="AC5475">
        <f t="shared" si="1110"/>
        <v>50.931852509999999</v>
      </c>
      <c r="AD5475">
        <f t="shared" si="1111"/>
        <v>4.1252000999999998</v>
      </c>
      <c r="AE5475">
        <f t="shared" si="1112"/>
        <v>4.5324560199999997</v>
      </c>
      <c r="AF5475">
        <f t="shared" si="1113"/>
        <v>10.639849259999998</v>
      </c>
      <c r="AG5475">
        <f t="shared" si="1114"/>
        <v>13.800137649999998</v>
      </c>
      <c r="AH5475">
        <f t="shared" si="1115"/>
        <v>17.834209479999998</v>
      </c>
      <c r="AI5475">
        <f t="shared" si="1116"/>
        <v>50.931852509999992</v>
      </c>
      <c r="AJ5475">
        <f t="shared" si="1117"/>
        <v>4.1852555959196168E-16</v>
      </c>
    </row>
    <row r="5476" spans="1:36" x14ac:dyDescent="0.2">
      <c r="A5476">
        <v>5475</v>
      </c>
      <c r="B5476" t="s">
        <v>5497</v>
      </c>
      <c r="C5476" t="s">
        <v>10657</v>
      </c>
      <c r="D5476">
        <v>-0.67669999999999997</v>
      </c>
      <c r="E5476">
        <v>0.40629999999999999</v>
      </c>
      <c r="F5476">
        <v>1.6128</v>
      </c>
      <c r="G5476">
        <v>0.14180000000000001</v>
      </c>
      <c r="H5476">
        <v>-0.16120000000000001</v>
      </c>
      <c r="I5476">
        <v>-8.7900000000000006E-2</v>
      </c>
      <c r="J5476">
        <v>0.29970000000000002</v>
      </c>
      <c r="K5476">
        <v>1.1911</v>
      </c>
      <c r="L5476">
        <v>-0.4667</v>
      </c>
      <c r="M5476">
        <v>-0.63329999999999997</v>
      </c>
      <c r="N5476">
        <v>-0.49740000000000001</v>
      </c>
      <c r="O5476">
        <v>0.2069</v>
      </c>
      <c r="P5476">
        <v>0.36919999999999997</v>
      </c>
      <c r="Q5476">
        <v>1.4357</v>
      </c>
      <c r="R5476">
        <v>0.58420000000000005</v>
      </c>
      <c r="S5476">
        <v>0.58330000000000004</v>
      </c>
      <c r="T5476">
        <v>-0.8286</v>
      </c>
      <c r="U5476">
        <v>-0.4153</v>
      </c>
      <c r="V5476">
        <v>-1.2002999999999999</v>
      </c>
      <c r="W5476">
        <v>0.26090000000000002</v>
      </c>
      <c r="X5476">
        <f t="shared" si="1109"/>
        <v>0.37104999999999999</v>
      </c>
      <c r="Y5476">
        <f t="shared" si="1118"/>
        <v>0.31042500000000001</v>
      </c>
      <c r="Z5476">
        <f t="shared" si="1119"/>
        <v>-0.34762500000000002</v>
      </c>
      <c r="AA5476">
        <f t="shared" si="1120"/>
        <v>0.74309999999999998</v>
      </c>
      <c r="AB5476">
        <f t="shared" si="1121"/>
        <v>-0.545825</v>
      </c>
      <c r="AC5476">
        <f t="shared" si="1110"/>
        <v>10.942489569999998</v>
      </c>
      <c r="AD5476">
        <f t="shared" si="1111"/>
        <v>3.2442336600000004</v>
      </c>
      <c r="AE5476">
        <f t="shared" si="1112"/>
        <v>1.5422511500000002</v>
      </c>
      <c r="AF5476">
        <f t="shared" si="1113"/>
        <v>0.90909214999999988</v>
      </c>
      <c r="AG5476">
        <f t="shared" si="1114"/>
        <v>2.8790716600000001</v>
      </c>
      <c r="AH5476">
        <f t="shared" si="1115"/>
        <v>2.3678409500000002</v>
      </c>
      <c r="AI5476">
        <f t="shared" si="1116"/>
        <v>10.942489570000001</v>
      </c>
      <c r="AJ5476">
        <f t="shared" si="1117"/>
        <v>-9.7401427419423188E-16</v>
      </c>
    </row>
    <row r="5477" spans="1:36" x14ac:dyDescent="0.2">
      <c r="A5477">
        <v>5476</v>
      </c>
      <c r="B5477" t="s">
        <v>5498</v>
      </c>
      <c r="C5477" t="s">
        <v>10658</v>
      </c>
      <c r="D5477">
        <v>0.81520000000000004</v>
      </c>
      <c r="E5477">
        <v>0.1275</v>
      </c>
      <c r="F5477">
        <v>-1.1268</v>
      </c>
      <c r="G5477">
        <v>-2.5956999999999999</v>
      </c>
      <c r="H5477">
        <v>-1.8774999999999999</v>
      </c>
      <c r="I5477">
        <v>0.93159999999999998</v>
      </c>
      <c r="J5477">
        <v>-1.8989</v>
      </c>
      <c r="K5477">
        <v>-1.3926000000000001</v>
      </c>
      <c r="L5477">
        <v>-1.8677999999999999</v>
      </c>
      <c r="M5477">
        <v>0.28320000000000001</v>
      </c>
      <c r="N5477">
        <v>-2.9030999999999998</v>
      </c>
      <c r="O5477">
        <v>-2.6476000000000002</v>
      </c>
      <c r="P5477">
        <v>-0.53620000000000001</v>
      </c>
      <c r="Q5477">
        <v>1.5986</v>
      </c>
      <c r="R5477">
        <v>1.2741</v>
      </c>
      <c r="S5477">
        <v>-1.4086000000000001</v>
      </c>
      <c r="T5477">
        <v>-0.13289999999999999</v>
      </c>
      <c r="U5477">
        <v>0.88719999999999999</v>
      </c>
      <c r="V5477">
        <v>1.1234</v>
      </c>
      <c r="W5477">
        <v>-2.4253999999999998</v>
      </c>
      <c r="X5477">
        <f t="shared" si="1109"/>
        <v>-0.69494999999999996</v>
      </c>
      <c r="Y5477">
        <f t="shared" si="1118"/>
        <v>-1.05935</v>
      </c>
      <c r="Z5477">
        <f t="shared" si="1119"/>
        <v>-1.7838250000000002</v>
      </c>
      <c r="AA5477">
        <f t="shared" si="1120"/>
        <v>0.23197499999999999</v>
      </c>
      <c r="AB5477">
        <f t="shared" si="1121"/>
        <v>-0.13692499999999996</v>
      </c>
      <c r="AC5477">
        <f t="shared" si="1110"/>
        <v>52.032735389999992</v>
      </c>
      <c r="AD5477">
        <f t="shared" si="1111"/>
        <v>8.6881440199999993</v>
      </c>
      <c r="AE5477">
        <f t="shared" si="1112"/>
        <v>9.9380407799999997</v>
      </c>
      <c r="AF5477">
        <f t="shared" si="1113"/>
        <v>19.006654449999999</v>
      </c>
      <c r="AG5477">
        <f t="shared" si="1114"/>
        <v>6.4505171700000012</v>
      </c>
      <c r="AH5477">
        <f t="shared" si="1115"/>
        <v>7.9493789699999988</v>
      </c>
      <c r="AI5477">
        <f t="shared" si="1116"/>
        <v>52.032735389999999</v>
      </c>
      <c r="AJ5477">
        <f t="shared" si="1117"/>
        <v>-4.0967060280478183E-16</v>
      </c>
    </row>
    <row r="5478" spans="1:36" x14ac:dyDescent="0.2">
      <c r="A5478">
        <v>5477</v>
      </c>
      <c r="B5478" t="s">
        <v>5499</v>
      </c>
      <c r="C5478" t="s">
        <v>10659</v>
      </c>
      <c r="D5478">
        <v>-0.2414</v>
      </c>
      <c r="E5478">
        <v>-9.2200000000000004E-2</v>
      </c>
      <c r="F5478">
        <v>0.3044</v>
      </c>
      <c r="G5478">
        <v>-0.59840000000000004</v>
      </c>
      <c r="H5478">
        <v>-0.85489999999999999</v>
      </c>
      <c r="I5478">
        <v>0.55069999999999997</v>
      </c>
      <c r="J5478">
        <v>-0.11360000000000001</v>
      </c>
      <c r="K5478">
        <v>-0.90069999999999995</v>
      </c>
      <c r="L5478">
        <v>-1.5664</v>
      </c>
      <c r="M5478">
        <v>-0.1938</v>
      </c>
      <c r="N5478">
        <v>0.30180000000000001</v>
      </c>
      <c r="O5478">
        <v>-1.0516000000000001</v>
      </c>
      <c r="P5478">
        <v>-1.5589</v>
      </c>
      <c r="Q5478">
        <v>1.0507</v>
      </c>
      <c r="R5478">
        <v>0.59389999999999998</v>
      </c>
      <c r="S5478">
        <v>-0.16300000000000001</v>
      </c>
      <c r="T5478">
        <v>-6.8400000000000002E-2</v>
      </c>
      <c r="U5478">
        <v>0.36259999999999998</v>
      </c>
      <c r="V5478">
        <v>-0.40179999999999999</v>
      </c>
      <c r="W5478">
        <v>0.28789999999999999</v>
      </c>
      <c r="X5478">
        <f t="shared" si="1109"/>
        <v>-0.15690000000000001</v>
      </c>
      <c r="Y5478">
        <f t="shared" si="1118"/>
        <v>-0.329625</v>
      </c>
      <c r="Z5478">
        <f t="shared" si="1119"/>
        <v>-0.62749999999999995</v>
      </c>
      <c r="AA5478">
        <f t="shared" si="1120"/>
        <v>-1.9325000000000002E-2</v>
      </c>
      <c r="AB5478">
        <f t="shared" si="1121"/>
        <v>4.507499999999999E-2</v>
      </c>
      <c r="AC5478">
        <f t="shared" si="1110"/>
        <v>10.35783275</v>
      </c>
      <c r="AD5478">
        <f t="shared" si="1111"/>
        <v>0.51751672000000004</v>
      </c>
      <c r="AE5478">
        <f t="shared" si="1112"/>
        <v>1.8582899499999996</v>
      </c>
      <c r="AF5478">
        <f t="shared" si="1113"/>
        <v>3.6881132000000005</v>
      </c>
      <c r="AG5478">
        <f t="shared" si="1114"/>
        <v>3.9134259099999995</v>
      </c>
      <c r="AH5478">
        <f t="shared" si="1115"/>
        <v>0.38048696999999998</v>
      </c>
      <c r="AI5478">
        <f t="shared" si="1116"/>
        <v>10.35783275</v>
      </c>
      <c r="AJ5478">
        <f t="shared" si="1117"/>
        <v>0</v>
      </c>
    </row>
    <row r="5479" spans="1:36" x14ac:dyDescent="0.2">
      <c r="A5479">
        <v>5478</v>
      </c>
      <c r="B5479" t="s">
        <v>5500</v>
      </c>
      <c r="C5479" t="s">
        <v>5500</v>
      </c>
      <c r="D5479">
        <v>-1.1967000000000001</v>
      </c>
      <c r="E5479">
        <v>3.4799999999999998E-2</v>
      </c>
      <c r="F5479">
        <v>-0.52929999999999999</v>
      </c>
      <c r="G5479">
        <v>-1.2568999999999999</v>
      </c>
      <c r="H5479">
        <v>-1.3454999999999999</v>
      </c>
      <c r="I5479">
        <v>3.173</v>
      </c>
      <c r="J5479">
        <v>-0.24610000000000001</v>
      </c>
      <c r="K5479">
        <v>0.1439</v>
      </c>
      <c r="L5479">
        <v>-0.87180000000000002</v>
      </c>
      <c r="M5479">
        <v>0.45639999999999997</v>
      </c>
      <c r="N5479">
        <v>-1.7753000000000001</v>
      </c>
      <c r="O5479">
        <v>-0.317</v>
      </c>
      <c r="P5479">
        <v>-1.8051999999999999</v>
      </c>
      <c r="Q5479">
        <v>0.56689999999999996</v>
      </c>
      <c r="R5479">
        <v>1.9699999999999999E-2</v>
      </c>
      <c r="S5479">
        <v>-0.99280000000000002</v>
      </c>
      <c r="T5479">
        <v>-1.5206999999999999</v>
      </c>
      <c r="U5479">
        <v>-6.54E-2</v>
      </c>
      <c r="V5479">
        <v>0.72019999999999995</v>
      </c>
      <c r="W5479">
        <v>-3.6456</v>
      </c>
      <c r="X5479">
        <f t="shared" si="1109"/>
        <v>-0.73702500000000004</v>
      </c>
      <c r="Y5479">
        <f t="shared" si="1118"/>
        <v>0.43132500000000001</v>
      </c>
      <c r="Z5479">
        <f t="shared" si="1119"/>
        <v>-0.62692500000000007</v>
      </c>
      <c r="AA5479">
        <f t="shared" si="1120"/>
        <v>-0.55284999999999995</v>
      </c>
      <c r="AB5479">
        <f t="shared" si="1121"/>
        <v>-1.127875</v>
      </c>
      <c r="AC5479">
        <f t="shared" si="1110"/>
        <v>40.165400619999993</v>
      </c>
      <c r="AD5479">
        <f t="shared" si="1111"/>
        <v>3.2932580300000001</v>
      </c>
      <c r="AE5479">
        <f t="shared" si="1112"/>
        <v>11.959571669999999</v>
      </c>
      <c r="AF5479">
        <f t="shared" si="1113"/>
        <v>4.2205152899999998</v>
      </c>
      <c r="AG5479">
        <f t="shared" si="1114"/>
        <v>4.5661625800000003</v>
      </c>
      <c r="AH5479">
        <f t="shared" si="1115"/>
        <v>16.125893049999998</v>
      </c>
      <c r="AI5479">
        <f t="shared" si="1116"/>
        <v>40.16540062</v>
      </c>
      <c r="AJ5479">
        <f t="shared" si="1117"/>
        <v>-5.3071254721131185E-16</v>
      </c>
    </row>
    <row r="5480" spans="1:36" x14ac:dyDescent="0.2">
      <c r="A5480">
        <v>5479</v>
      </c>
      <c r="B5480" t="s">
        <v>5501</v>
      </c>
      <c r="C5480" t="s">
        <v>5501</v>
      </c>
      <c r="D5480">
        <v>-0.03</v>
      </c>
      <c r="E5480">
        <v>-0.53310000000000002</v>
      </c>
      <c r="F5480">
        <v>-0.93330000000000002</v>
      </c>
      <c r="G5480">
        <v>-0.1673</v>
      </c>
      <c r="H5480">
        <v>-0.30249999999999999</v>
      </c>
      <c r="I5480">
        <v>2.0062000000000002</v>
      </c>
      <c r="J5480">
        <v>0.52859999999999996</v>
      </c>
      <c r="K5480">
        <v>0.45610000000000001</v>
      </c>
      <c r="L5480">
        <v>0.19739999999999999</v>
      </c>
      <c r="M5480">
        <v>1.1967000000000001</v>
      </c>
      <c r="N5480">
        <v>0.59940000000000004</v>
      </c>
      <c r="O5480">
        <v>0.47460000000000002</v>
      </c>
      <c r="P5480">
        <v>-0.71309999999999996</v>
      </c>
      <c r="Q5480">
        <v>-0.37809999999999999</v>
      </c>
      <c r="S5480">
        <v>-0.74070000000000003</v>
      </c>
      <c r="T5480">
        <v>-0.93730000000000002</v>
      </c>
      <c r="U5480">
        <v>-0.48149999999999998</v>
      </c>
      <c r="V5480">
        <v>-6.7100000000000007E-2</v>
      </c>
      <c r="W5480">
        <v>-2.0524</v>
      </c>
      <c r="X5480">
        <f t="shared" si="1109"/>
        <v>-0.41592499999999999</v>
      </c>
      <c r="Y5480">
        <f t="shared" si="1118"/>
        <v>0.67210000000000014</v>
      </c>
      <c r="Z5480">
        <f t="shared" si="1119"/>
        <v>0.61702500000000005</v>
      </c>
      <c r="AA5480">
        <f t="shared" si="1120"/>
        <v>-0.61063333333333336</v>
      </c>
      <c r="AB5480">
        <f t="shared" si="1121"/>
        <v>-0.884575</v>
      </c>
      <c r="AC5480">
        <f t="shared" si="1110"/>
        <v>14.370836240000001</v>
      </c>
      <c r="AD5480">
        <f t="shared" si="1111"/>
        <v>1.1841337900000002</v>
      </c>
      <c r="AE5480">
        <f t="shared" si="1112"/>
        <v>4.6037898600000009</v>
      </c>
      <c r="AF5480">
        <f t="shared" si="1113"/>
        <v>2.0555831700000002</v>
      </c>
      <c r="AG5480">
        <f t="shared" si="1114"/>
        <v>1.2001077099999999</v>
      </c>
      <c r="AH5480">
        <f t="shared" si="1115"/>
        <v>5.3272217099999999</v>
      </c>
      <c r="AI5480">
        <f t="shared" si="1116"/>
        <v>14.370836240000001</v>
      </c>
      <c r="AJ5480">
        <f t="shared" si="1117"/>
        <v>0</v>
      </c>
    </row>
    <row r="5481" spans="1:36" x14ac:dyDescent="0.2">
      <c r="A5481">
        <v>5480</v>
      </c>
      <c r="B5481" t="s">
        <v>5502</v>
      </c>
      <c r="C5481" t="s">
        <v>10660</v>
      </c>
      <c r="D5481">
        <v>1.4384999999999999</v>
      </c>
      <c r="E5481">
        <v>-0.2492</v>
      </c>
      <c r="F5481">
        <v>0.77300000000000002</v>
      </c>
      <c r="G5481">
        <v>1.8238000000000001</v>
      </c>
      <c r="H5481">
        <v>-0.66210000000000002</v>
      </c>
      <c r="I5481">
        <v>-0.12609999999999999</v>
      </c>
      <c r="J5481">
        <v>2.1499000000000001</v>
      </c>
      <c r="K5481">
        <v>1.0938000000000001</v>
      </c>
      <c r="L5481">
        <v>2.0253999999999999</v>
      </c>
      <c r="M5481">
        <v>-0.1956</v>
      </c>
      <c r="N5481">
        <v>3.1213000000000002</v>
      </c>
      <c r="O5481">
        <v>1.0845</v>
      </c>
      <c r="P5481">
        <v>1.6031</v>
      </c>
      <c r="Q5481">
        <v>0.30280000000000001</v>
      </c>
      <c r="R5481">
        <v>1.1133999999999999</v>
      </c>
      <c r="S5481">
        <v>1.5736000000000001</v>
      </c>
      <c r="T5481">
        <v>1.6217999999999999</v>
      </c>
      <c r="U5481">
        <v>-0.14169999999999999</v>
      </c>
      <c r="V5481">
        <v>-0.11459999999999999</v>
      </c>
      <c r="W5481">
        <v>1.9114</v>
      </c>
      <c r="X5481">
        <f t="shared" si="1109"/>
        <v>0.94652500000000006</v>
      </c>
      <c r="Y5481">
        <f t="shared" si="1118"/>
        <v>0.61387500000000006</v>
      </c>
      <c r="Z5481">
        <f t="shared" si="1119"/>
        <v>1.5089000000000001</v>
      </c>
      <c r="AA5481">
        <f t="shared" si="1120"/>
        <v>1.1482250000000001</v>
      </c>
      <c r="AB5481">
        <f t="shared" si="1121"/>
        <v>0.81922499999999998</v>
      </c>
      <c r="AC5481">
        <f t="shared" si="1110"/>
        <v>40.081454080000007</v>
      </c>
      <c r="AD5481">
        <f t="shared" si="1111"/>
        <v>6.0551583300000003</v>
      </c>
      <c r="AE5481">
        <f t="shared" si="1112"/>
        <v>6.2727460700000011</v>
      </c>
      <c r="AF5481">
        <f t="shared" si="1113"/>
        <v>15.059158459999999</v>
      </c>
      <c r="AG5481">
        <f t="shared" si="1114"/>
        <v>6.3774939699999997</v>
      </c>
      <c r="AH5481">
        <f t="shared" si="1115"/>
        <v>6.3168972500000002</v>
      </c>
      <c r="AI5481">
        <f t="shared" si="1116"/>
        <v>40.08145408</v>
      </c>
      <c r="AJ5481">
        <f t="shared" si="1117"/>
        <v>5.3182407080983335E-16</v>
      </c>
    </row>
    <row r="5482" spans="1:36" x14ac:dyDescent="0.2">
      <c r="A5482">
        <v>5481</v>
      </c>
      <c r="B5482" t="s">
        <v>5503</v>
      </c>
      <c r="C5482" t="s">
        <v>10661</v>
      </c>
      <c r="D5482">
        <v>0.27750000000000002</v>
      </c>
      <c r="E5482">
        <v>0.1608</v>
      </c>
      <c r="F5482">
        <v>0.40239999999999998</v>
      </c>
      <c r="G5482">
        <v>0.25940000000000002</v>
      </c>
      <c r="H5482">
        <v>-7.7899999999999997E-2</v>
      </c>
      <c r="I5482">
        <v>0.44219999999999998</v>
      </c>
      <c r="J5482">
        <v>1.1412</v>
      </c>
      <c r="K5482">
        <v>0.18679999999999999</v>
      </c>
      <c r="L5482">
        <v>0.40689999999999998</v>
      </c>
      <c r="M5482">
        <v>-0.17549999999999999</v>
      </c>
      <c r="N5482">
        <v>-0.11269999999999999</v>
      </c>
      <c r="O5482">
        <v>-0.12609999999999999</v>
      </c>
      <c r="P5482">
        <v>0.71889999999999998</v>
      </c>
      <c r="Q5482">
        <v>-0.64270000000000005</v>
      </c>
      <c r="S5482">
        <v>0.28710000000000002</v>
      </c>
      <c r="T5482">
        <v>0.49180000000000001</v>
      </c>
      <c r="U5482">
        <v>0.18740000000000001</v>
      </c>
      <c r="V5482">
        <v>-0.57799999999999996</v>
      </c>
      <c r="W5482">
        <v>0.63629999999999998</v>
      </c>
      <c r="X5482">
        <f t="shared" si="1109"/>
        <v>0.27502500000000002</v>
      </c>
      <c r="Y5482">
        <f t="shared" si="1118"/>
        <v>0.42307500000000003</v>
      </c>
      <c r="Z5482">
        <f t="shared" si="1119"/>
        <v>-1.8499999999999975E-3</v>
      </c>
      <c r="AA5482">
        <f t="shared" si="1120"/>
        <v>0.12109999999999999</v>
      </c>
      <c r="AB5482">
        <f t="shared" si="1121"/>
        <v>0.18437500000000001</v>
      </c>
      <c r="AC5482">
        <f t="shared" si="1110"/>
        <v>4.1241428999999998</v>
      </c>
      <c r="AD5482">
        <f t="shared" si="1111"/>
        <v>0.33207700999999995</v>
      </c>
      <c r="AE5482">
        <f t="shared" si="1112"/>
        <v>1.5388409300000001</v>
      </c>
      <c r="AF5482">
        <f t="shared" si="1113"/>
        <v>0.22497035999999998</v>
      </c>
      <c r="AG5482">
        <f t="shared" si="1114"/>
        <v>1.0123069100000002</v>
      </c>
      <c r="AH5482">
        <f t="shared" si="1115"/>
        <v>1.01594769</v>
      </c>
      <c r="AI5482">
        <f t="shared" si="1116"/>
        <v>4.1241428999999998</v>
      </c>
      <c r="AJ5482">
        <f t="shared" si="1117"/>
        <v>0</v>
      </c>
    </row>
    <row r="5483" spans="1:36" x14ac:dyDescent="0.2">
      <c r="A5483">
        <v>5482</v>
      </c>
      <c r="B5483" t="s">
        <v>5504</v>
      </c>
      <c r="C5483" t="s">
        <v>10662</v>
      </c>
      <c r="D5483">
        <v>-0.67259999999999998</v>
      </c>
      <c r="E5483">
        <v>0.2676</v>
      </c>
      <c r="F5483">
        <v>-1.1686000000000001</v>
      </c>
      <c r="G5483">
        <v>-1.5347999999999999</v>
      </c>
      <c r="H5483">
        <v>-0.46949999999999997</v>
      </c>
      <c r="I5483">
        <v>0.34420000000000001</v>
      </c>
      <c r="J5483">
        <v>-0.39939999999999998</v>
      </c>
      <c r="K5483">
        <v>-1.7895000000000001</v>
      </c>
      <c r="L5483">
        <v>0.22520000000000001</v>
      </c>
      <c r="M5483">
        <v>0.4204</v>
      </c>
      <c r="N5483">
        <v>0.80179999999999996</v>
      </c>
      <c r="O5483">
        <v>-0.71240000000000003</v>
      </c>
      <c r="P5483">
        <v>3.0800999999999998</v>
      </c>
      <c r="Q5483">
        <v>1.0656000000000001</v>
      </c>
      <c r="R5483">
        <v>4.0800000000000003E-2</v>
      </c>
      <c r="S5483">
        <v>0.71930000000000005</v>
      </c>
      <c r="T5483">
        <v>2.7159</v>
      </c>
      <c r="U5483">
        <v>-1.0255000000000001</v>
      </c>
      <c r="V5483">
        <v>1.3180000000000001</v>
      </c>
      <c r="W5483">
        <v>1.2735000000000001</v>
      </c>
      <c r="X5483">
        <f t="shared" si="1109"/>
        <v>-0.77710000000000001</v>
      </c>
      <c r="Y5483">
        <f t="shared" si="1118"/>
        <v>-0.57855000000000001</v>
      </c>
      <c r="Z5483">
        <f t="shared" si="1119"/>
        <v>0.18375</v>
      </c>
      <c r="AA5483">
        <f t="shared" si="1120"/>
        <v>1.2264499999999998</v>
      </c>
      <c r="AB5483">
        <f t="shared" si="1121"/>
        <v>1.0704750000000001</v>
      </c>
      <c r="AC5483">
        <f t="shared" si="1110"/>
        <v>32.252086030000001</v>
      </c>
      <c r="AD5483">
        <f t="shared" si="1111"/>
        <v>4.2452375199999999</v>
      </c>
      <c r="AE5483">
        <f t="shared" si="1112"/>
        <v>3.7007345000000003</v>
      </c>
      <c r="AF5483">
        <f t="shared" si="1113"/>
        <v>1.3778481999999999</v>
      </c>
      <c r="AG5483">
        <f t="shared" si="1114"/>
        <v>11.141576499999999</v>
      </c>
      <c r="AH5483">
        <f t="shared" si="1115"/>
        <v>11.78668931</v>
      </c>
      <c r="AI5483">
        <f t="shared" si="1116"/>
        <v>32.252086030000001</v>
      </c>
      <c r="AJ5483">
        <f t="shared" si="1117"/>
        <v>0</v>
      </c>
    </row>
    <row r="5484" spans="1:36" x14ac:dyDescent="0.2">
      <c r="A5484">
        <v>5483</v>
      </c>
      <c r="B5484" t="s">
        <v>5505</v>
      </c>
      <c r="C5484" t="s">
        <v>10663</v>
      </c>
      <c r="D5484">
        <v>0.86719999999999997</v>
      </c>
      <c r="E5484">
        <v>0.56030000000000002</v>
      </c>
      <c r="F5484">
        <v>0.32419999999999999</v>
      </c>
      <c r="G5484">
        <v>0.36559999999999998</v>
      </c>
      <c r="H5484">
        <v>0.376</v>
      </c>
      <c r="I5484">
        <v>1.6026</v>
      </c>
      <c r="J5484">
        <v>1.0239</v>
      </c>
      <c r="K5484">
        <v>0.50629999999999997</v>
      </c>
      <c r="L5484">
        <v>0.78749999999999998</v>
      </c>
      <c r="M5484">
        <v>1.4843999999999999</v>
      </c>
      <c r="N5484">
        <v>1.1180000000000001</v>
      </c>
      <c r="O5484">
        <v>1.0134000000000001</v>
      </c>
      <c r="P5484">
        <v>0.4103</v>
      </c>
      <c r="Q5484">
        <v>0.19220000000000001</v>
      </c>
      <c r="S5484">
        <v>0.192</v>
      </c>
      <c r="T5484">
        <v>-1.0500000000000001E-2</v>
      </c>
      <c r="U5484">
        <v>0.1862</v>
      </c>
      <c r="V5484">
        <v>4.5999999999999999E-2</v>
      </c>
      <c r="W5484">
        <v>-7.17E-2</v>
      </c>
      <c r="X5484">
        <f t="shared" si="1109"/>
        <v>0.52932500000000005</v>
      </c>
      <c r="Y5484">
        <f t="shared" si="1118"/>
        <v>0.87720000000000009</v>
      </c>
      <c r="Z5484">
        <f t="shared" si="1119"/>
        <v>1.1008249999999999</v>
      </c>
      <c r="AA5484">
        <f t="shared" si="1120"/>
        <v>0.26483333333333331</v>
      </c>
      <c r="AB5484">
        <f t="shared" si="1121"/>
        <v>3.7500000000000006E-2</v>
      </c>
      <c r="AC5484">
        <f t="shared" si="1110"/>
        <v>10.703846269999998</v>
      </c>
      <c r="AD5484">
        <f t="shared" si="1111"/>
        <v>1.3047409299999997</v>
      </c>
      <c r="AE5484">
        <f t="shared" si="1112"/>
        <v>4.0144136600000007</v>
      </c>
      <c r="AF5484">
        <f t="shared" si="1113"/>
        <v>5.1005031699999996</v>
      </c>
      <c r="AG5484">
        <f t="shared" si="1114"/>
        <v>0.24215093000000001</v>
      </c>
      <c r="AH5484">
        <f t="shared" si="1115"/>
        <v>4.2037580000000005E-2</v>
      </c>
      <c r="AI5484">
        <f t="shared" si="1116"/>
        <v>10.70384627</v>
      </c>
      <c r="AJ5484">
        <f t="shared" si="1117"/>
        <v>-4.9786500887411864E-16</v>
      </c>
    </row>
    <row r="5485" spans="1:36" x14ac:dyDescent="0.2">
      <c r="A5485">
        <v>5484</v>
      </c>
      <c r="B5485" t="s">
        <v>5506</v>
      </c>
      <c r="C5485" t="s">
        <v>10664</v>
      </c>
      <c r="D5485">
        <v>2.1286999999999998</v>
      </c>
      <c r="E5485">
        <v>0.29420000000000002</v>
      </c>
      <c r="F5485">
        <v>1.2301</v>
      </c>
      <c r="G5485">
        <v>1.7847999999999999</v>
      </c>
      <c r="H5485">
        <v>-0.25850000000000001</v>
      </c>
      <c r="I5485">
        <v>0.44800000000000001</v>
      </c>
      <c r="J5485">
        <v>2.1404000000000001</v>
      </c>
      <c r="K5485">
        <v>1.6891</v>
      </c>
      <c r="L5485">
        <v>3.6356999999999999</v>
      </c>
      <c r="M5485">
        <v>6.0199999999999997E-2</v>
      </c>
      <c r="N5485">
        <v>2.8875000000000002</v>
      </c>
      <c r="O5485">
        <v>1.8391</v>
      </c>
      <c r="P5485">
        <v>-0.26900000000000002</v>
      </c>
      <c r="Q5485">
        <v>-1.4076</v>
      </c>
      <c r="R5485">
        <v>-5.7099999999999998E-2</v>
      </c>
      <c r="S5485">
        <v>-1.2385999999999999</v>
      </c>
      <c r="T5485">
        <v>-5.0999999999999997E-2</v>
      </c>
      <c r="U5485">
        <v>-2.1362000000000001</v>
      </c>
      <c r="V5485">
        <v>-2.5337000000000001</v>
      </c>
      <c r="W5485">
        <v>0.1653</v>
      </c>
      <c r="X5485">
        <f t="shared" si="1109"/>
        <v>1.3594499999999998</v>
      </c>
      <c r="Y5485">
        <f t="shared" si="1118"/>
        <v>1.00475</v>
      </c>
      <c r="Z5485">
        <f t="shared" si="1119"/>
        <v>2.1056249999999999</v>
      </c>
      <c r="AA5485">
        <f t="shared" si="1120"/>
        <v>-0.74307499999999993</v>
      </c>
      <c r="AB5485">
        <f t="shared" si="1121"/>
        <v>-1.1389</v>
      </c>
      <c r="AC5485">
        <f t="shared" si="1110"/>
        <v>56.564355540000001</v>
      </c>
      <c r="AD5485">
        <f t="shared" si="1111"/>
        <v>9.3165743799999987</v>
      </c>
      <c r="AE5485">
        <f t="shared" si="1112"/>
        <v>7.7018972200000011</v>
      </c>
      <c r="AF5485">
        <f t="shared" si="1113"/>
        <v>24.941883589999996</v>
      </c>
      <c r="AG5485">
        <f t="shared" si="1114"/>
        <v>3.5910891300000003</v>
      </c>
      <c r="AH5485">
        <f t="shared" si="1115"/>
        <v>11.012911220000003</v>
      </c>
      <c r="AI5485">
        <f t="shared" si="1116"/>
        <v>56.564355539999994</v>
      </c>
      <c r="AJ5485">
        <f t="shared" si="1117"/>
        <v>3.7685008287116442E-16</v>
      </c>
    </row>
    <row r="5486" spans="1:36" x14ac:dyDescent="0.2">
      <c r="A5486">
        <v>5485</v>
      </c>
      <c r="B5486" t="s">
        <v>5507</v>
      </c>
      <c r="C5486" t="s">
        <v>10665</v>
      </c>
      <c r="D5486">
        <v>1.8152999999999999</v>
      </c>
      <c r="E5486">
        <v>0.53590000000000004</v>
      </c>
      <c r="F5486">
        <v>1.1464000000000001</v>
      </c>
      <c r="G5486">
        <v>1.5643</v>
      </c>
      <c r="H5486">
        <v>0.74109999999999998</v>
      </c>
      <c r="I5486">
        <v>-0.1812</v>
      </c>
      <c r="J5486">
        <v>1.0852999999999999</v>
      </c>
      <c r="K5486">
        <v>1.0088999999999999</v>
      </c>
      <c r="L5486">
        <v>1.24</v>
      </c>
      <c r="M5486">
        <v>-0.31719999999999998</v>
      </c>
      <c r="N5486">
        <v>1.1422000000000001</v>
      </c>
      <c r="O5486">
        <v>0.69830000000000003</v>
      </c>
      <c r="P5486">
        <v>0.46779999999999999</v>
      </c>
      <c r="Q5486">
        <v>7.3999999999999996E-2</v>
      </c>
      <c r="S5486">
        <v>-0.27789999999999998</v>
      </c>
      <c r="T5486">
        <v>-0.14760000000000001</v>
      </c>
      <c r="U5486">
        <v>0.13569999999999999</v>
      </c>
      <c r="V5486">
        <v>-0.15260000000000001</v>
      </c>
      <c r="W5486">
        <v>1.5517000000000001</v>
      </c>
      <c r="X5486">
        <f t="shared" si="1109"/>
        <v>1.2654750000000001</v>
      </c>
      <c r="Y5486">
        <f t="shared" si="1118"/>
        <v>0.66352499999999992</v>
      </c>
      <c r="Z5486">
        <f t="shared" si="1119"/>
        <v>0.69082500000000013</v>
      </c>
      <c r="AA5486">
        <f t="shared" si="1120"/>
        <v>8.7966666666666651E-2</v>
      </c>
      <c r="AB5486">
        <f t="shared" si="1121"/>
        <v>0.3468</v>
      </c>
      <c r="AC5486">
        <f t="shared" si="1110"/>
        <v>16.324849019999998</v>
      </c>
      <c r="AD5486">
        <f t="shared" si="1111"/>
        <v>7.3437703499999998</v>
      </c>
      <c r="AE5486">
        <f t="shared" si="1112"/>
        <v>2.7778179499999998</v>
      </c>
      <c r="AF5486">
        <f t="shared" si="1113"/>
        <v>3.43045957</v>
      </c>
      <c r="AG5486">
        <f t="shared" si="1114"/>
        <v>0.30154124999999998</v>
      </c>
      <c r="AH5486">
        <f t="shared" si="1115"/>
        <v>2.4712599000000002</v>
      </c>
      <c r="AI5486">
        <f t="shared" si="1116"/>
        <v>16.324849019999998</v>
      </c>
      <c r="AJ5486">
        <f t="shared" si="1117"/>
        <v>0</v>
      </c>
    </row>
    <row r="5487" spans="1:36" x14ac:dyDescent="0.2">
      <c r="A5487">
        <v>5486</v>
      </c>
      <c r="B5487" t="s">
        <v>5508</v>
      </c>
      <c r="C5487" t="s">
        <v>10666</v>
      </c>
      <c r="D5487">
        <v>6.4073000000000002</v>
      </c>
      <c r="F5487">
        <v>-0.62050000000000005</v>
      </c>
      <c r="G5487">
        <v>-0.77990000000000004</v>
      </c>
      <c r="H5487">
        <v>-0.48430000000000001</v>
      </c>
      <c r="I5487">
        <v>-9.9000000000000008E-3</v>
      </c>
      <c r="K5487">
        <v>-1.1894</v>
      </c>
      <c r="L5487">
        <v>4.7378</v>
      </c>
      <c r="M5487">
        <v>-0.2616</v>
      </c>
      <c r="N5487">
        <v>-1.4093</v>
      </c>
      <c r="O5487">
        <v>-1.204</v>
      </c>
      <c r="P5487">
        <v>0.77839999999999998</v>
      </c>
      <c r="Q5487">
        <v>2.2879999999999998</v>
      </c>
      <c r="R5487">
        <v>-0.86250000000000004</v>
      </c>
      <c r="S5487">
        <v>0.7319</v>
      </c>
      <c r="T5487">
        <v>-2.0804</v>
      </c>
      <c r="U5487">
        <v>-1.6489</v>
      </c>
      <c r="V5487">
        <v>1.0955999999999999</v>
      </c>
      <c r="W5487">
        <v>-0.89400000000000002</v>
      </c>
      <c r="X5487">
        <f t="shared" si="1109"/>
        <v>1.6689666666666667</v>
      </c>
      <c r="Y5487">
        <f t="shared" si="1118"/>
        <v>-0.56120000000000003</v>
      </c>
      <c r="Z5487">
        <f t="shared" si="1119"/>
        <v>0.46572500000000011</v>
      </c>
      <c r="AA5487">
        <f t="shared" si="1120"/>
        <v>0.73394999999999999</v>
      </c>
      <c r="AB5487">
        <f t="shared" si="1121"/>
        <v>-0.88192500000000007</v>
      </c>
      <c r="AC5487">
        <f t="shared" si="1110"/>
        <v>85.813945449999991</v>
      </c>
      <c r="AD5487">
        <f t="shared" si="1111"/>
        <v>42.046757550000002</v>
      </c>
      <c r="AE5487">
        <f t="shared" si="1112"/>
        <v>1.6493168599999999</v>
      </c>
      <c r="AF5487">
        <f t="shared" si="1113"/>
        <v>25.950925890000001</v>
      </c>
      <c r="AG5487">
        <f t="shared" si="1114"/>
        <v>7.1204344199999987</v>
      </c>
      <c r="AH5487">
        <f t="shared" si="1115"/>
        <v>9.0465107299999996</v>
      </c>
      <c r="AI5487">
        <f t="shared" si="1116"/>
        <v>85.813945449999991</v>
      </c>
      <c r="AJ5487">
        <f t="shared" si="1117"/>
        <v>0</v>
      </c>
    </row>
    <row r="5488" spans="1:36" x14ac:dyDescent="0.2">
      <c r="A5488">
        <v>5487</v>
      </c>
      <c r="B5488" t="s">
        <v>5509</v>
      </c>
      <c r="C5488" t="s">
        <v>10667</v>
      </c>
      <c r="D5488">
        <v>2.7812999999999999</v>
      </c>
      <c r="H5488">
        <v>-1.0847</v>
      </c>
      <c r="K5488">
        <v>-0.3624</v>
      </c>
      <c r="L5488">
        <v>2.4035000000000002</v>
      </c>
      <c r="O5488">
        <v>-1.8579000000000001</v>
      </c>
      <c r="R5488">
        <v>9.3399999999999997E-2</v>
      </c>
      <c r="S5488">
        <v>-0.64610000000000001</v>
      </c>
      <c r="T5488">
        <v>4.2565</v>
      </c>
      <c r="W5488">
        <v>-0.38429999999999997</v>
      </c>
      <c r="X5488">
        <f t="shared" si="1109"/>
        <v>2.7812999999999999</v>
      </c>
      <c r="Y5488">
        <f t="shared" si="1118"/>
        <v>-0.72355000000000003</v>
      </c>
      <c r="Z5488">
        <f t="shared" si="1119"/>
        <v>0.27280000000000004</v>
      </c>
      <c r="AA5488">
        <f t="shared" si="1120"/>
        <v>-0.27634999999999998</v>
      </c>
      <c r="AB5488">
        <f t="shared" si="1121"/>
        <v>1.9360999999999999</v>
      </c>
      <c r="AC5488">
        <f t="shared" si="1110"/>
        <v>36.96378971</v>
      </c>
      <c r="AD5488">
        <f t="shared" si="1111"/>
        <v>7.7356296899999997</v>
      </c>
      <c r="AE5488">
        <f t="shared" si="1112"/>
        <v>1.3079078499999999</v>
      </c>
      <c r="AF5488">
        <f t="shared" si="1113"/>
        <v>9.228604660000002</v>
      </c>
      <c r="AG5488">
        <f t="shared" si="1114"/>
        <v>0.42616877000000003</v>
      </c>
      <c r="AH5488">
        <f t="shared" si="1115"/>
        <v>18.265478740000002</v>
      </c>
      <c r="AI5488">
        <f t="shared" si="1116"/>
        <v>36.96378971</v>
      </c>
      <c r="AJ5488">
        <f t="shared" si="1117"/>
        <v>0</v>
      </c>
    </row>
    <row r="5489" spans="1:36" x14ac:dyDescent="0.2">
      <c r="A5489">
        <v>5488</v>
      </c>
      <c r="B5489" t="s">
        <v>5510</v>
      </c>
      <c r="C5489" t="s">
        <v>10668</v>
      </c>
      <c r="D5489">
        <v>0.89359999999999995</v>
      </c>
      <c r="E5489">
        <v>-1.2884</v>
      </c>
      <c r="F5489">
        <v>-0.65090000000000003</v>
      </c>
      <c r="G5489">
        <v>-1.7867999999999999</v>
      </c>
      <c r="H5489">
        <v>-1.0989</v>
      </c>
      <c r="I5489">
        <v>-1.3772</v>
      </c>
      <c r="J5489">
        <v>-0.67100000000000004</v>
      </c>
      <c r="K5489">
        <v>-1.7172000000000001</v>
      </c>
      <c r="L5489">
        <v>0.67979999999999996</v>
      </c>
      <c r="M5489">
        <v>-2.1665999999999999</v>
      </c>
      <c r="N5489">
        <v>-0.72319999999999995</v>
      </c>
      <c r="O5489">
        <v>-3.0585</v>
      </c>
      <c r="P5489">
        <v>0.35659999999999997</v>
      </c>
      <c r="Q5489">
        <v>-1.2688999999999999</v>
      </c>
      <c r="R5489">
        <v>-1.2485999999999999</v>
      </c>
      <c r="S5489">
        <v>-0.19170000000000001</v>
      </c>
      <c r="T5489">
        <v>5.6210000000000004</v>
      </c>
      <c r="U5489">
        <v>0.14580000000000001</v>
      </c>
      <c r="V5489">
        <v>0.19520000000000001</v>
      </c>
      <c r="W5489">
        <v>-0.52780000000000005</v>
      </c>
      <c r="X5489">
        <f t="shared" si="1109"/>
        <v>-0.708125</v>
      </c>
      <c r="Y5489">
        <f t="shared" si="1118"/>
        <v>-1.216075</v>
      </c>
      <c r="Z5489">
        <f t="shared" si="1119"/>
        <v>-1.3171249999999999</v>
      </c>
      <c r="AA5489">
        <f t="shared" si="1120"/>
        <v>-0.58814999999999995</v>
      </c>
      <c r="AB5489">
        <f t="shared" si="1121"/>
        <v>1.3585500000000001</v>
      </c>
      <c r="AC5489">
        <f t="shared" si="1110"/>
        <v>62.878418690000004</v>
      </c>
      <c r="AD5489">
        <f t="shared" si="1111"/>
        <v>6.07482057</v>
      </c>
      <c r="AE5489">
        <f t="shared" si="1112"/>
        <v>6.5032778899999997</v>
      </c>
      <c r="AF5489">
        <f t="shared" si="1113"/>
        <v>15.03372409</v>
      </c>
      <c r="AG5489">
        <f t="shared" si="1114"/>
        <v>3.3330216199999998</v>
      </c>
      <c r="AH5489">
        <f t="shared" si="1115"/>
        <v>31.933574520000004</v>
      </c>
      <c r="AI5489">
        <f t="shared" si="1116"/>
        <v>62.878418690000004</v>
      </c>
      <c r="AJ5489">
        <f t="shared" si="1117"/>
        <v>0</v>
      </c>
    </row>
    <row r="5490" spans="1:36" x14ac:dyDescent="0.2">
      <c r="A5490">
        <v>5489</v>
      </c>
      <c r="B5490" t="s">
        <v>5511</v>
      </c>
      <c r="C5490" t="s">
        <v>10669</v>
      </c>
      <c r="D5490">
        <v>4.0148000000000001</v>
      </c>
      <c r="E5490">
        <v>2.7791000000000001</v>
      </c>
      <c r="F5490">
        <v>0.1905</v>
      </c>
      <c r="H5490">
        <v>2.3237000000000001</v>
      </c>
      <c r="I5490">
        <v>0.58579999999999999</v>
      </c>
      <c r="J5490">
        <v>1.1067</v>
      </c>
      <c r="K5490">
        <v>0.80679999999999996</v>
      </c>
      <c r="L5490">
        <v>3.9729000000000001</v>
      </c>
      <c r="M5490">
        <v>1.1572</v>
      </c>
      <c r="N5490">
        <v>0.30930000000000002</v>
      </c>
      <c r="O5490">
        <v>0.68069999999999997</v>
      </c>
      <c r="R5490">
        <v>-0.84719999999999995</v>
      </c>
      <c r="S5490">
        <v>-1.7831999999999999</v>
      </c>
      <c r="T5490">
        <v>4.4928999999999997</v>
      </c>
      <c r="U5490">
        <v>-0.59699999999999998</v>
      </c>
      <c r="W5490">
        <v>-2.6299000000000001</v>
      </c>
      <c r="X5490">
        <f t="shared" si="1109"/>
        <v>2.3281333333333336</v>
      </c>
      <c r="Y5490">
        <f t="shared" si="1118"/>
        <v>1.2057499999999999</v>
      </c>
      <c r="Z5490">
        <f t="shared" si="1119"/>
        <v>1.5300250000000002</v>
      </c>
      <c r="AA5490">
        <f t="shared" si="1120"/>
        <v>-1.3151999999999999</v>
      </c>
      <c r="AB5490">
        <f t="shared" si="1121"/>
        <v>0.42199999999999988</v>
      </c>
      <c r="AC5490">
        <f t="shared" si="1110"/>
        <v>80.535309290000001</v>
      </c>
      <c r="AD5490">
        <f t="shared" si="1111"/>
        <v>23.878306100000003</v>
      </c>
      <c r="AE5490">
        <f t="shared" si="1112"/>
        <v>7.6184544600000006</v>
      </c>
      <c r="AF5490">
        <f t="shared" si="1113"/>
        <v>17.682065229999999</v>
      </c>
      <c r="AG5490">
        <f t="shared" si="1114"/>
        <v>3.8975500799999994</v>
      </c>
      <c r="AH5490">
        <f t="shared" si="1115"/>
        <v>27.458933419999997</v>
      </c>
      <c r="AI5490">
        <f t="shared" si="1116"/>
        <v>80.535309290000001</v>
      </c>
      <c r="AJ5490">
        <f t="shared" si="1117"/>
        <v>0</v>
      </c>
    </row>
    <row r="5491" spans="1:36" x14ac:dyDescent="0.2">
      <c r="A5491">
        <v>5490</v>
      </c>
      <c r="B5491" t="s">
        <v>5512</v>
      </c>
      <c r="C5491" t="s">
        <v>10670</v>
      </c>
      <c r="D5491">
        <v>-0.67649999999999999</v>
      </c>
      <c r="E5491">
        <v>0.13439999999999999</v>
      </c>
      <c r="F5491">
        <v>0.2359</v>
      </c>
      <c r="G5491">
        <v>-0.56230000000000002</v>
      </c>
      <c r="H5491">
        <v>0.19889999999999999</v>
      </c>
      <c r="I5491">
        <v>0.3715</v>
      </c>
      <c r="J5491">
        <v>-0.41889999999999999</v>
      </c>
      <c r="K5491">
        <v>-1.0146999999999999</v>
      </c>
      <c r="L5491">
        <v>0.42799999999999999</v>
      </c>
      <c r="M5491">
        <v>0.53500000000000003</v>
      </c>
      <c r="N5491">
        <v>-0.20760000000000001</v>
      </c>
      <c r="O5491">
        <v>-1.1156999999999999</v>
      </c>
      <c r="P5491">
        <v>-0.32979999999999998</v>
      </c>
      <c r="R5491">
        <v>2.3386</v>
      </c>
      <c r="S5491">
        <v>-0.71250000000000002</v>
      </c>
      <c r="T5491">
        <v>5.0401999999999996</v>
      </c>
      <c r="U5491">
        <v>0.58640000000000003</v>
      </c>
      <c r="W5491">
        <v>0.31840000000000002</v>
      </c>
      <c r="X5491">
        <f t="shared" si="1109"/>
        <v>-0.21712500000000001</v>
      </c>
      <c r="Y5491">
        <f t="shared" si="1118"/>
        <v>-0.21579999999999999</v>
      </c>
      <c r="Z5491">
        <f t="shared" si="1119"/>
        <v>-9.0074999999999961E-2</v>
      </c>
      <c r="AA5491">
        <f t="shared" si="1120"/>
        <v>0.43209999999999998</v>
      </c>
      <c r="AB5491">
        <f t="shared" si="1121"/>
        <v>1.9816666666666667</v>
      </c>
      <c r="AC5491">
        <f t="shared" si="1110"/>
        <v>35.921839529999993</v>
      </c>
      <c r="AD5491">
        <f t="shared" si="1111"/>
        <v>0.8475457099999999</v>
      </c>
      <c r="AE5491">
        <f t="shared" si="1112"/>
        <v>1.3826667599999998</v>
      </c>
      <c r="AF5491">
        <f t="shared" si="1113"/>
        <v>1.7572932499999998</v>
      </c>
      <c r="AG5491">
        <f t="shared" si="1114"/>
        <v>6.0854742500000008</v>
      </c>
      <c r="AH5491">
        <f t="shared" si="1115"/>
        <v>25.848859559999998</v>
      </c>
      <c r="AI5491">
        <f t="shared" si="1116"/>
        <v>35.92183953</v>
      </c>
      <c r="AJ5491">
        <f t="shared" si="1117"/>
        <v>-5.9340730741255014E-16</v>
      </c>
    </row>
    <row r="5492" spans="1:36" x14ac:dyDescent="0.2">
      <c r="A5492">
        <v>5491</v>
      </c>
      <c r="B5492" t="s">
        <v>5513</v>
      </c>
      <c r="C5492" t="s">
        <v>10671</v>
      </c>
      <c r="D5492">
        <v>1.6744000000000001</v>
      </c>
      <c r="E5492">
        <v>-2.3635000000000002</v>
      </c>
      <c r="F5492">
        <v>-0.51880000000000004</v>
      </c>
      <c r="H5492">
        <v>5.8500000000000003E-2</v>
      </c>
      <c r="I5492">
        <v>2.0127000000000002</v>
      </c>
      <c r="J5492">
        <v>0.18759999999999999</v>
      </c>
      <c r="K5492">
        <v>-6.4199999999999993E-2</v>
      </c>
      <c r="L5492">
        <v>1.9771000000000001</v>
      </c>
      <c r="M5492">
        <v>-1.6228</v>
      </c>
      <c r="N5492">
        <v>-0.76570000000000005</v>
      </c>
      <c r="O5492">
        <v>-3.4018000000000002</v>
      </c>
      <c r="R5492">
        <v>-0.60450000000000004</v>
      </c>
      <c r="S5492">
        <v>-2.3822999999999999</v>
      </c>
      <c r="T5492">
        <v>3.1387999999999998</v>
      </c>
      <c r="U5492">
        <v>-0.37769999999999998</v>
      </c>
      <c r="W5492">
        <v>-3.2357</v>
      </c>
      <c r="X5492">
        <f t="shared" si="1109"/>
        <v>-0.40263333333333334</v>
      </c>
      <c r="Y5492">
        <f t="shared" si="1118"/>
        <v>0.54864999999999997</v>
      </c>
      <c r="Z5492">
        <f t="shared" si="1119"/>
        <v>-0.95330000000000004</v>
      </c>
      <c r="AA5492">
        <f t="shared" si="1120"/>
        <v>-1.4933999999999998</v>
      </c>
      <c r="AB5492">
        <f t="shared" si="1121"/>
        <v>-0.15820000000000004</v>
      </c>
      <c r="AC5492">
        <f t="shared" si="1110"/>
        <v>57.958794729999994</v>
      </c>
      <c r="AD5492">
        <f t="shared" si="1111"/>
        <v>8.6589010500000008</v>
      </c>
      <c r="AE5492">
        <f t="shared" si="1112"/>
        <v>4.0936989400000012</v>
      </c>
      <c r="AF5492">
        <f t="shared" si="1113"/>
        <v>18.700943980000002</v>
      </c>
      <c r="AG5492">
        <f t="shared" si="1114"/>
        <v>6.0407735399999991</v>
      </c>
      <c r="AH5492">
        <f t="shared" si="1115"/>
        <v>20.464477219999999</v>
      </c>
      <c r="AI5492">
        <f t="shared" si="1116"/>
        <v>57.958794730000001</v>
      </c>
      <c r="AJ5492">
        <f t="shared" si="1117"/>
        <v>-3.6778339115063593E-16</v>
      </c>
    </row>
    <row r="5493" spans="1:36" x14ac:dyDescent="0.2">
      <c r="A5493">
        <v>5492</v>
      </c>
      <c r="B5493" t="s">
        <v>5514</v>
      </c>
      <c r="C5493" t="s">
        <v>10672</v>
      </c>
      <c r="D5493">
        <v>3.5240999999999998</v>
      </c>
      <c r="G5493">
        <v>1.0677000000000001</v>
      </c>
      <c r="H5493">
        <v>0.44019999999999998</v>
      </c>
      <c r="I5493">
        <v>0.77959999999999996</v>
      </c>
      <c r="K5493">
        <v>0.25590000000000002</v>
      </c>
      <c r="L5493">
        <v>3.4188999999999998</v>
      </c>
      <c r="M5493">
        <v>0.36509999999999998</v>
      </c>
      <c r="N5493">
        <v>-0.308</v>
      </c>
      <c r="O5493">
        <v>0.56559999999999999</v>
      </c>
      <c r="P5493">
        <v>0.71519999999999995</v>
      </c>
      <c r="Q5493">
        <v>0.1996</v>
      </c>
      <c r="R5493">
        <v>0.66559999999999997</v>
      </c>
      <c r="S5493">
        <v>1.1779999999999999</v>
      </c>
      <c r="V5493">
        <v>0.32540000000000002</v>
      </c>
      <c r="W5493">
        <v>-0.25180000000000002</v>
      </c>
      <c r="X5493">
        <f t="shared" si="1109"/>
        <v>2.2959000000000001</v>
      </c>
      <c r="Y5493">
        <f t="shared" si="1118"/>
        <v>0.4919</v>
      </c>
      <c r="Z5493">
        <f t="shared" si="1119"/>
        <v>1.0104</v>
      </c>
      <c r="AA5493">
        <f t="shared" si="1120"/>
        <v>0.68959999999999999</v>
      </c>
      <c r="AB5493">
        <f t="shared" si="1121"/>
        <v>3.6799999999999999E-2</v>
      </c>
      <c r="AC5493">
        <f t="shared" si="1110"/>
        <v>29.214590650000002</v>
      </c>
      <c r="AD5493">
        <f t="shared" si="1111"/>
        <v>13.559264099999998</v>
      </c>
      <c r="AE5493">
        <f t="shared" si="1112"/>
        <v>0.86703701</v>
      </c>
      <c r="AF5493">
        <f t="shared" si="1113"/>
        <v>12.236942579999999</v>
      </c>
      <c r="AG5493">
        <f t="shared" si="1114"/>
        <v>2.3820585599999999</v>
      </c>
      <c r="AH5493">
        <f t="shared" si="1115"/>
        <v>0.16928840000000003</v>
      </c>
      <c r="AI5493">
        <f t="shared" si="1116"/>
        <v>29.214590649999998</v>
      </c>
      <c r="AJ5493">
        <f t="shared" si="1117"/>
        <v>3.6482253556414295E-16</v>
      </c>
    </row>
    <row r="5494" spans="1:36" x14ac:dyDescent="0.2">
      <c r="A5494">
        <v>5493</v>
      </c>
      <c r="B5494" t="s">
        <v>5515</v>
      </c>
      <c r="C5494" t="s">
        <v>10673</v>
      </c>
      <c r="D5494">
        <v>4.3071000000000002</v>
      </c>
      <c r="E5494">
        <v>3.5999999999999997E-2</v>
      </c>
      <c r="F5494">
        <v>-0.1321</v>
      </c>
      <c r="H5494">
        <v>0.51780000000000004</v>
      </c>
      <c r="I5494">
        <v>-0.94589999999999996</v>
      </c>
      <c r="J5494">
        <v>-0.9294</v>
      </c>
      <c r="K5494">
        <v>2.7509999999999999</v>
      </c>
      <c r="L5494">
        <v>4.2911000000000001</v>
      </c>
      <c r="M5494">
        <v>-2.3289</v>
      </c>
      <c r="N5494">
        <v>0.54090000000000005</v>
      </c>
      <c r="O5494">
        <v>-0.69110000000000005</v>
      </c>
      <c r="R5494">
        <v>-1.47E-2</v>
      </c>
      <c r="S5494">
        <v>8.14E-2</v>
      </c>
      <c r="T5494">
        <v>3.6882000000000001</v>
      </c>
      <c r="U5494">
        <v>0.1371</v>
      </c>
      <c r="W5494">
        <v>-0.43840000000000001</v>
      </c>
      <c r="X5494">
        <f t="shared" si="1109"/>
        <v>1.4036666666666664</v>
      </c>
      <c r="Y5494">
        <f t="shared" si="1118"/>
        <v>0.34837499999999999</v>
      </c>
      <c r="Z5494">
        <f t="shared" si="1119"/>
        <v>0.45300000000000007</v>
      </c>
      <c r="AA5494">
        <f t="shared" si="1120"/>
        <v>3.3349999999999998E-2</v>
      </c>
      <c r="AB5494">
        <f t="shared" si="1121"/>
        <v>1.1289666666666667</v>
      </c>
      <c r="AC5494">
        <f t="shared" si="1110"/>
        <v>66.592644530000001</v>
      </c>
      <c r="AD5494">
        <f t="shared" si="1111"/>
        <v>18.569856819999998</v>
      </c>
      <c r="AE5494">
        <f t="shared" si="1112"/>
        <v>9.5946290100000002</v>
      </c>
      <c r="AF5494">
        <f t="shared" si="1113"/>
        <v>24.607506439999998</v>
      </c>
      <c r="AG5494">
        <f t="shared" si="1114"/>
        <v>6.8420500000000006E-3</v>
      </c>
      <c r="AH5494">
        <f t="shared" si="1115"/>
        <v>13.813810210000002</v>
      </c>
      <c r="AI5494">
        <f t="shared" si="1116"/>
        <v>66.592644530000001</v>
      </c>
      <c r="AJ5494">
        <f t="shared" si="1117"/>
        <v>0</v>
      </c>
    </row>
    <row r="5495" spans="1:36" x14ac:dyDescent="0.2">
      <c r="A5495">
        <v>5494</v>
      </c>
      <c r="B5495" t="s">
        <v>5516</v>
      </c>
      <c r="C5495" t="s">
        <v>10674</v>
      </c>
      <c r="D5495">
        <v>0.29830000000000001</v>
      </c>
      <c r="F5495">
        <v>-0.73089999999999999</v>
      </c>
      <c r="G5495">
        <v>0.3332</v>
      </c>
      <c r="H5495">
        <v>0.2974</v>
      </c>
      <c r="J5495">
        <v>-0.26579999999999998</v>
      </c>
      <c r="K5495">
        <v>1.0065</v>
      </c>
      <c r="L5495">
        <v>-0.88500000000000001</v>
      </c>
      <c r="M5495">
        <v>-1.0886</v>
      </c>
      <c r="N5495">
        <v>-8.7499999999999994E-2</v>
      </c>
      <c r="O5495">
        <v>0.2243</v>
      </c>
      <c r="P5495">
        <v>0.13370000000000001</v>
      </c>
      <c r="Q5495">
        <v>4.6752000000000002</v>
      </c>
      <c r="R5495">
        <v>5.5289000000000001</v>
      </c>
      <c r="S5495">
        <v>3.7686000000000002</v>
      </c>
      <c r="T5495">
        <v>1.6240000000000001</v>
      </c>
      <c r="U5495">
        <v>1.2743</v>
      </c>
      <c r="V5495">
        <v>5.0027999999999997</v>
      </c>
      <c r="W5495">
        <v>0.90790000000000004</v>
      </c>
      <c r="X5495">
        <f t="shared" si="1109"/>
        <v>-3.3133333333333327E-2</v>
      </c>
      <c r="Y5495">
        <f t="shared" si="1118"/>
        <v>0.34603333333333336</v>
      </c>
      <c r="Z5495">
        <f t="shared" si="1119"/>
        <v>-0.45920000000000005</v>
      </c>
      <c r="AA5495">
        <f t="shared" si="1120"/>
        <v>3.5266000000000002</v>
      </c>
      <c r="AB5495">
        <f t="shared" si="1121"/>
        <v>2.2022499999999998</v>
      </c>
      <c r="AC5495">
        <f t="shared" si="1110"/>
        <v>100.69255893000002</v>
      </c>
      <c r="AD5495">
        <f t="shared" si="1111"/>
        <v>0.73421994000000002</v>
      </c>
      <c r="AE5495">
        <f t="shared" si="1112"/>
        <v>1.1721386499999997</v>
      </c>
      <c r="AF5495">
        <f t="shared" si="1113"/>
        <v>2.0262416999999999</v>
      </c>
      <c r="AG5495">
        <f t="shared" si="1114"/>
        <v>66.646451900000002</v>
      </c>
      <c r="AH5495">
        <f t="shared" si="1115"/>
        <v>30.113506739999995</v>
      </c>
      <c r="AI5495">
        <f t="shared" si="1116"/>
        <v>100.69255892999999</v>
      </c>
      <c r="AJ5495">
        <f t="shared" si="1117"/>
        <v>8.467867854116917E-16</v>
      </c>
    </row>
    <row r="5496" spans="1:36" x14ac:dyDescent="0.2">
      <c r="A5496">
        <v>5495</v>
      </c>
      <c r="B5496" t="s">
        <v>5517</v>
      </c>
      <c r="C5496" t="s">
        <v>5517</v>
      </c>
      <c r="D5496">
        <v>-0.31709999999999999</v>
      </c>
      <c r="E5496">
        <v>0.13089999999999999</v>
      </c>
      <c r="F5496">
        <v>-2.0400000000000001E-2</v>
      </c>
      <c r="G5496">
        <v>-0.65069999999999995</v>
      </c>
      <c r="H5496">
        <v>1.2476</v>
      </c>
      <c r="J5496">
        <v>-0.26719999999999999</v>
      </c>
      <c r="K5496">
        <v>-0.21049999999999999</v>
      </c>
      <c r="L5496">
        <v>-1.0858000000000001</v>
      </c>
      <c r="M5496">
        <v>-0.95840000000000003</v>
      </c>
      <c r="N5496">
        <v>-9.6299999999999997E-2</v>
      </c>
      <c r="O5496">
        <v>-1.3047</v>
      </c>
      <c r="P5496">
        <v>-0.25459999999999999</v>
      </c>
      <c r="Q5496">
        <v>-0.1515</v>
      </c>
      <c r="R5496">
        <v>0.32579999999999998</v>
      </c>
      <c r="S5496">
        <v>0.4677</v>
      </c>
      <c r="T5496">
        <v>-0.86370000000000002</v>
      </c>
      <c r="U5496">
        <v>1.3772</v>
      </c>
      <c r="V5496">
        <v>-2.8899999999999999E-2</v>
      </c>
      <c r="W5496">
        <v>0.28549999999999998</v>
      </c>
      <c r="X5496">
        <f t="shared" si="1109"/>
        <v>-0.21432499999999999</v>
      </c>
      <c r="Y5496">
        <f t="shared" si="1118"/>
        <v>0.25663333333333332</v>
      </c>
      <c r="Z5496">
        <f t="shared" si="1119"/>
        <v>-0.86129999999999995</v>
      </c>
      <c r="AA5496">
        <f t="shared" si="1120"/>
        <v>9.6849999999999992E-2</v>
      </c>
      <c r="AB5496">
        <f t="shared" si="1121"/>
        <v>0.192525</v>
      </c>
      <c r="AC5496">
        <f t="shared" si="1110"/>
        <v>9.1603990300000007</v>
      </c>
      <c r="AD5496">
        <f t="shared" si="1111"/>
        <v>0.54151386999999995</v>
      </c>
      <c r="AE5496">
        <f t="shared" si="1112"/>
        <v>1.6722118500000001</v>
      </c>
      <c r="AF5496">
        <f t="shared" si="1113"/>
        <v>3.8090079800000005</v>
      </c>
      <c r="AG5496">
        <f t="shared" si="1114"/>
        <v>0.41266234000000002</v>
      </c>
      <c r="AH5496">
        <f t="shared" si="1115"/>
        <v>2.7250029900000001</v>
      </c>
      <c r="AI5496">
        <f t="shared" si="1116"/>
        <v>9.1603990300000007</v>
      </c>
      <c r="AJ5496">
        <f t="shared" si="1117"/>
        <v>0</v>
      </c>
    </row>
    <row r="5497" spans="1:36" x14ac:dyDescent="0.2">
      <c r="A5497">
        <v>5496</v>
      </c>
      <c r="B5497" t="s">
        <v>5518</v>
      </c>
      <c r="C5497" t="s">
        <v>10675</v>
      </c>
      <c r="D5497">
        <v>-0.28999999999999998</v>
      </c>
      <c r="F5497">
        <v>0.35670000000000002</v>
      </c>
      <c r="G5497">
        <v>0.81130000000000002</v>
      </c>
      <c r="H5497">
        <v>-0.44159999999999999</v>
      </c>
      <c r="J5497">
        <v>0.6462</v>
      </c>
      <c r="K5497">
        <v>-2.46E-2</v>
      </c>
      <c r="L5497">
        <v>0.63049999999999995</v>
      </c>
      <c r="M5497">
        <v>0.45779999999999998</v>
      </c>
      <c r="N5497">
        <v>0.55459999999999998</v>
      </c>
      <c r="O5497">
        <v>0.30859999999999999</v>
      </c>
      <c r="P5497">
        <v>-1.0546</v>
      </c>
      <c r="Q5497">
        <v>1.1166</v>
      </c>
      <c r="R5497">
        <v>2.3068</v>
      </c>
      <c r="S5497">
        <v>2.0217999999999998</v>
      </c>
      <c r="T5497">
        <v>-2.1004999999999998</v>
      </c>
      <c r="U5497">
        <v>0.87260000000000004</v>
      </c>
      <c r="V5497">
        <v>2.5215999999999998</v>
      </c>
      <c r="W5497">
        <v>1.7078</v>
      </c>
      <c r="X5497">
        <f t="shared" si="1109"/>
        <v>0.29266666666666669</v>
      </c>
      <c r="Y5497">
        <f t="shared" si="1118"/>
        <v>0.06</v>
      </c>
      <c r="Z5497">
        <f t="shared" si="1119"/>
        <v>0.48787499999999995</v>
      </c>
      <c r="AA5497">
        <f t="shared" si="1120"/>
        <v>1.09765</v>
      </c>
      <c r="AB5497">
        <f t="shared" si="1121"/>
        <v>0.75037500000000001</v>
      </c>
      <c r="AC5497">
        <f t="shared" si="1110"/>
        <v>28.709215559999997</v>
      </c>
      <c r="AD5497">
        <f t="shared" si="1111"/>
        <v>0.86954258000000006</v>
      </c>
      <c r="AE5497">
        <f t="shared" si="1112"/>
        <v>0.61319015999999993</v>
      </c>
      <c r="AF5497">
        <f t="shared" si="1113"/>
        <v>1.0099262099999999</v>
      </c>
      <c r="AG5497">
        <f t="shared" si="1114"/>
        <v>11.767978199999998</v>
      </c>
      <c r="AH5497">
        <f t="shared" si="1115"/>
        <v>14.448578409999998</v>
      </c>
      <c r="AI5497">
        <f t="shared" si="1116"/>
        <v>28.709215559999997</v>
      </c>
      <c r="AJ5497">
        <f t="shared" si="1117"/>
        <v>0</v>
      </c>
    </row>
    <row r="5498" spans="1:36" x14ac:dyDescent="0.2">
      <c r="A5498">
        <v>5497</v>
      </c>
      <c r="B5498" t="s">
        <v>5519</v>
      </c>
      <c r="C5498" t="s">
        <v>10676</v>
      </c>
      <c r="D5498">
        <v>-0.76390000000000002</v>
      </c>
      <c r="E5498">
        <v>-0.1651</v>
      </c>
      <c r="F5498">
        <v>-0.35570000000000002</v>
      </c>
      <c r="G5498">
        <v>-0.46089999999999998</v>
      </c>
      <c r="I5498">
        <v>0.28110000000000002</v>
      </c>
      <c r="J5498">
        <v>-0.57389999999999997</v>
      </c>
      <c r="K5498">
        <v>-6.5100000000000005E-2</v>
      </c>
      <c r="L5498">
        <v>-0.98019999999999996</v>
      </c>
      <c r="M5498">
        <v>-1.44E-2</v>
      </c>
      <c r="N5498">
        <v>-0.77559999999999996</v>
      </c>
      <c r="O5498">
        <v>-0.50239999999999996</v>
      </c>
      <c r="P5498">
        <v>-0.46610000000000001</v>
      </c>
      <c r="Q5498">
        <v>1.0037</v>
      </c>
      <c r="R5498">
        <v>1.3100000000000001E-2</v>
      </c>
      <c r="S5498">
        <v>-9.8199999999999996E-2</v>
      </c>
      <c r="T5498">
        <v>-0.80579999999999996</v>
      </c>
      <c r="U5498">
        <v>0.69469999999999998</v>
      </c>
      <c r="V5498">
        <v>0.39460000000000001</v>
      </c>
      <c r="W5498">
        <v>-0.26490000000000002</v>
      </c>
      <c r="X5498">
        <f t="shared" si="1109"/>
        <v>-0.43640000000000001</v>
      </c>
      <c r="Y5498">
        <f t="shared" si="1118"/>
        <v>-0.11929999999999998</v>
      </c>
      <c r="Z5498">
        <f t="shared" si="1119"/>
        <v>-0.56814999999999993</v>
      </c>
      <c r="AA5498">
        <f t="shared" si="1120"/>
        <v>0.11312500000000002</v>
      </c>
      <c r="AB5498">
        <f t="shared" si="1121"/>
        <v>4.6500000000000014E-3</v>
      </c>
      <c r="AC5498">
        <f t="shared" si="1110"/>
        <v>5.7696101199999994</v>
      </c>
      <c r="AD5498">
        <f t="shared" si="1111"/>
        <v>0.9497525200000001</v>
      </c>
      <c r="AE5498">
        <f t="shared" si="1112"/>
        <v>0.41261642999999998</v>
      </c>
      <c r="AF5498">
        <f t="shared" si="1113"/>
        <v>1.8149605199999999</v>
      </c>
      <c r="AG5498">
        <f t="shared" si="1114"/>
        <v>1.2344777500000002</v>
      </c>
      <c r="AH5498">
        <f t="shared" si="1115"/>
        <v>1.3578029</v>
      </c>
      <c r="AI5498">
        <f t="shared" si="1116"/>
        <v>5.7696101200000003</v>
      </c>
      <c r="AJ5498">
        <f t="shared" si="1117"/>
        <v>-4.6182241151164222E-16</v>
      </c>
    </row>
    <row r="5499" spans="1:36" x14ac:dyDescent="0.2">
      <c r="A5499">
        <v>5498</v>
      </c>
      <c r="B5499" t="s">
        <v>5520</v>
      </c>
      <c r="C5499" t="s">
        <v>10677</v>
      </c>
      <c r="D5499">
        <v>0.76429999999999998</v>
      </c>
      <c r="F5499">
        <v>0.31219999999999998</v>
      </c>
      <c r="G5499">
        <v>0.63339999999999996</v>
      </c>
      <c r="H5499">
        <v>0.65959999999999996</v>
      </c>
      <c r="J5499">
        <v>0.35560000000000003</v>
      </c>
      <c r="K5499">
        <v>1.1733</v>
      </c>
      <c r="L5499">
        <v>-0.89529999999999998</v>
      </c>
      <c r="M5499">
        <v>1.1142000000000001</v>
      </c>
      <c r="N5499">
        <v>0.39169999999999999</v>
      </c>
      <c r="O5499">
        <v>0.38690000000000002</v>
      </c>
      <c r="P5499">
        <v>0.57010000000000005</v>
      </c>
      <c r="Q5499">
        <v>0.48399999999999999</v>
      </c>
      <c r="R5499">
        <v>0.7631</v>
      </c>
      <c r="S5499">
        <v>1.9258999999999999</v>
      </c>
      <c r="T5499">
        <v>-0.35049999999999998</v>
      </c>
      <c r="U5499">
        <v>1.7330000000000001</v>
      </c>
      <c r="V5499">
        <v>1.2754000000000001</v>
      </c>
      <c r="W5499">
        <v>0.42270000000000002</v>
      </c>
      <c r="X5499">
        <f t="shared" si="1109"/>
        <v>0.56996666666666662</v>
      </c>
      <c r="Y5499">
        <f t="shared" si="1118"/>
        <v>0.72950000000000015</v>
      </c>
      <c r="Z5499">
        <f t="shared" si="1119"/>
        <v>0.24937500000000001</v>
      </c>
      <c r="AA5499">
        <f t="shared" si="1120"/>
        <v>0.93577500000000002</v>
      </c>
      <c r="AB5499">
        <f t="shared" si="1121"/>
        <v>0.77015</v>
      </c>
      <c r="AC5499">
        <f t="shared" si="1110"/>
        <v>15.149241660000001</v>
      </c>
      <c r="AD5499">
        <f t="shared" si="1111"/>
        <v>1.08281889</v>
      </c>
      <c r="AE5499">
        <f t="shared" si="1112"/>
        <v>1.9381564099999999</v>
      </c>
      <c r="AF5499">
        <f t="shared" si="1113"/>
        <v>2.34612423</v>
      </c>
      <c r="AG5499">
        <f t="shared" si="1114"/>
        <v>4.85068243</v>
      </c>
      <c r="AH5499">
        <f t="shared" si="1115"/>
        <v>4.9314597000000004</v>
      </c>
      <c r="AI5499">
        <f t="shared" si="1116"/>
        <v>15.149241660000001</v>
      </c>
      <c r="AJ5499">
        <f t="shared" si="1117"/>
        <v>0</v>
      </c>
    </row>
    <row r="5500" spans="1:36" x14ac:dyDescent="0.2">
      <c r="A5500">
        <v>5499</v>
      </c>
      <c r="B5500" t="s">
        <v>5521</v>
      </c>
      <c r="C5500" t="s">
        <v>10678</v>
      </c>
      <c r="D5500">
        <v>-4.82E-2</v>
      </c>
      <c r="E5500">
        <v>1.093</v>
      </c>
      <c r="F5500">
        <v>0.33150000000000002</v>
      </c>
      <c r="G5500">
        <v>0.30890000000000001</v>
      </c>
      <c r="H5500">
        <v>0.65620000000000001</v>
      </c>
      <c r="J5500">
        <v>0.23139999999999999</v>
      </c>
      <c r="K5500">
        <v>0.14019999999999999</v>
      </c>
      <c r="L5500">
        <v>0.85529999999999995</v>
      </c>
      <c r="M5500">
        <v>-0.37490000000000001</v>
      </c>
      <c r="N5500">
        <v>-0.50780000000000003</v>
      </c>
      <c r="O5500">
        <v>0.60870000000000002</v>
      </c>
      <c r="P5500">
        <v>-0.79420000000000002</v>
      </c>
      <c r="Q5500">
        <v>0.8992</v>
      </c>
      <c r="R5500">
        <v>0.86970000000000003</v>
      </c>
      <c r="S5500">
        <v>-0.93049999999999999</v>
      </c>
      <c r="T5500">
        <v>-1.3165</v>
      </c>
      <c r="U5500">
        <v>1.0743</v>
      </c>
      <c r="V5500">
        <v>-0.17150000000000001</v>
      </c>
      <c r="W5500">
        <v>-0.224</v>
      </c>
      <c r="X5500">
        <f t="shared" si="1109"/>
        <v>0.42130000000000001</v>
      </c>
      <c r="Y5500">
        <f t="shared" si="1118"/>
        <v>0.34260000000000002</v>
      </c>
      <c r="Z5500">
        <f t="shared" si="1119"/>
        <v>0.14532499999999998</v>
      </c>
      <c r="AA5500">
        <f t="shared" si="1120"/>
        <v>1.1050000000000004E-2</v>
      </c>
      <c r="AB5500">
        <f t="shared" si="1121"/>
        <v>-0.15942499999999998</v>
      </c>
      <c r="AC5500">
        <f t="shared" si="1110"/>
        <v>9.4349523800000021</v>
      </c>
      <c r="AD5500">
        <f t="shared" si="1111"/>
        <v>1.4022836999999997</v>
      </c>
      <c r="AE5500">
        <f t="shared" si="1112"/>
        <v>0.50380044000000002</v>
      </c>
      <c r="AF5500">
        <f t="shared" si="1113"/>
        <v>1.50046463</v>
      </c>
      <c r="AG5500">
        <f t="shared" si="1114"/>
        <v>3.0615226200000003</v>
      </c>
      <c r="AH5500">
        <f t="shared" si="1115"/>
        <v>2.9668809900000004</v>
      </c>
      <c r="AI5500">
        <f t="shared" si="1116"/>
        <v>9.4349523800000004</v>
      </c>
      <c r="AJ5500">
        <f t="shared" si="1117"/>
        <v>5.648221955520618E-16</v>
      </c>
    </row>
    <row r="5501" spans="1:36" x14ac:dyDescent="0.2">
      <c r="A5501">
        <v>5500</v>
      </c>
      <c r="B5501" t="s">
        <v>5522</v>
      </c>
      <c r="C5501" t="s">
        <v>10679</v>
      </c>
      <c r="D5501">
        <v>0.17330000000000001</v>
      </c>
      <c r="F5501">
        <v>-0.54630000000000001</v>
      </c>
      <c r="G5501">
        <v>-0.80010000000000003</v>
      </c>
      <c r="H5501">
        <v>-0.36070000000000002</v>
      </c>
      <c r="J5501">
        <v>-0.57989999999999997</v>
      </c>
      <c r="K5501">
        <v>-0.69189999999999996</v>
      </c>
      <c r="L5501">
        <v>-0.38450000000000001</v>
      </c>
      <c r="M5501">
        <v>-0.34189999999999998</v>
      </c>
      <c r="N5501">
        <v>-2.53E-2</v>
      </c>
      <c r="O5501">
        <v>-0.76519999999999999</v>
      </c>
      <c r="P5501">
        <v>-2.3067000000000002</v>
      </c>
      <c r="Q5501">
        <v>-0.25869999999999999</v>
      </c>
      <c r="R5501">
        <v>-0.5696</v>
      </c>
      <c r="S5501">
        <v>-0.1978</v>
      </c>
      <c r="T5501">
        <v>0.32729999999999998</v>
      </c>
      <c r="U5501">
        <v>-1.0214000000000001</v>
      </c>
      <c r="V5501">
        <v>0.46850000000000003</v>
      </c>
      <c r="W5501">
        <v>-0.36509999999999998</v>
      </c>
      <c r="X5501">
        <f t="shared" si="1109"/>
        <v>-0.39103333333333334</v>
      </c>
      <c r="Y5501">
        <f t="shared" si="1118"/>
        <v>-0.54416666666666658</v>
      </c>
      <c r="Z5501">
        <f t="shared" si="1119"/>
        <v>-0.37922499999999998</v>
      </c>
      <c r="AA5501">
        <f t="shared" si="1120"/>
        <v>-0.83320000000000005</v>
      </c>
      <c r="AB5501">
        <f t="shared" si="1121"/>
        <v>-0.14767500000000003</v>
      </c>
      <c r="AC5501">
        <f t="shared" si="1110"/>
        <v>10.019190780000002</v>
      </c>
      <c r="AD5501">
        <f t="shared" si="1111"/>
        <v>0.96863659000000002</v>
      </c>
      <c r="AE5501">
        <f t="shared" si="1112"/>
        <v>0.94511411000000001</v>
      </c>
      <c r="AF5501">
        <f t="shared" si="1113"/>
        <v>0.85090698999999992</v>
      </c>
      <c r="AG5501">
        <f t="shared" si="1114"/>
        <v>5.7513595800000008</v>
      </c>
      <c r="AH5501">
        <f t="shared" si="1115"/>
        <v>1.5031735100000003</v>
      </c>
      <c r="AI5501">
        <f t="shared" si="1116"/>
        <v>10.019190780000001</v>
      </c>
      <c r="AJ5501">
        <f t="shared" si="1117"/>
        <v>5.3188632048393345E-16</v>
      </c>
    </row>
    <row r="5502" spans="1:36" x14ac:dyDescent="0.2">
      <c r="A5502">
        <v>5501</v>
      </c>
      <c r="B5502" t="s">
        <v>5523</v>
      </c>
      <c r="C5502" t="s">
        <v>10680</v>
      </c>
      <c r="D5502">
        <v>-0.61319999999999997</v>
      </c>
      <c r="E5502">
        <v>0.8538</v>
      </c>
      <c r="F5502">
        <v>-0.1244</v>
      </c>
      <c r="G5502">
        <v>4.7899999999999998E-2</v>
      </c>
      <c r="H5502">
        <v>-0.19939999999999999</v>
      </c>
      <c r="I5502">
        <v>6.8599999999999994E-2</v>
      </c>
      <c r="J5502">
        <v>-0.2646</v>
      </c>
      <c r="K5502">
        <v>0.18190000000000001</v>
      </c>
      <c r="L5502">
        <v>-0.92190000000000005</v>
      </c>
      <c r="M5502">
        <v>-1.7274</v>
      </c>
      <c r="N5502">
        <v>0.58589999999999998</v>
      </c>
      <c r="O5502">
        <v>-0.3906</v>
      </c>
      <c r="P5502">
        <v>-0.75270000000000004</v>
      </c>
      <c r="Q5502">
        <v>2.4007999999999998</v>
      </c>
      <c r="R5502">
        <v>-0.4138</v>
      </c>
      <c r="S5502">
        <v>0.71509999999999996</v>
      </c>
      <c r="T5502">
        <v>-0.58199999999999996</v>
      </c>
      <c r="U5502">
        <v>0.65239999999999998</v>
      </c>
      <c r="V5502">
        <v>2.0392999999999999</v>
      </c>
      <c r="W5502">
        <v>0.37890000000000001</v>
      </c>
      <c r="X5502">
        <f t="shared" si="1109"/>
        <v>4.1025000000000006E-2</v>
      </c>
      <c r="Y5502">
        <f t="shared" si="1118"/>
        <v>-5.3374999999999992E-2</v>
      </c>
      <c r="Z5502">
        <f t="shared" si="1119"/>
        <v>-0.61350000000000005</v>
      </c>
      <c r="AA5502">
        <f t="shared" si="1120"/>
        <v>0.48734999999999995</v>
      </c>
      <c r="AB5502">
        <f t="shared" si="1121"/>
        <v>0.62214999999999998</v>
      </c>
      <c r="AC5502">
        <f t="shared" si="1110"/>
        <v>17.679638919999999</v>
      </c>
      <c r="AD5502">
        <f t="shared" si="1111"/>
        <v>1.1227584499999999</v>
      </c>
      <c r="AE5502">
        <f t="shared" si="1112"/>
        <v>0.14756709000000001</v>
      </c>
      <c r="AF5502">
        <f t="shared" si="1113"/>
        <v>4.3296575400000004</v>
      </c>
      <c r="AG5502">
        <f t="shared" si="1114"/>
        <v>7.0129963799999997</v>
      </c>
      <c r="AH5502">
        <f t="shared" si="1115"/>
        <v>5.0666594599999994</v>
      </c>
      <c r="AI5502">
        <f t="shared" si="1116"/>
        <v>17.679638919999999</v>
      </c>
      <c r="AJ5502">
        <f t="shared" si="1117"/>
        <v>0</v>
      </c>
    </row>
    <row r="5503" spans="1:36" x14ac:dyDescent="0.2">
      <c r="A5503">
        <v>5502</v>
      </c>
      <c r="B5503" t="s">
        <v>5524</v>
      </c>
      <c r="C5503" t="s">
        <v>10681</v>
      </c>
      <c r="D5503">
        <v>-0.86319999999999997</v>
      </c>
      <c r="E5503">
        <v>0.75660000000000005</v>
      </c>
      <c r="F5503">
        <v>-0.42970000000000003</v>
      </c>
      <c r="G5503">
        <v>-1.7948999999999999</v>
      </c>
      <c r="H5503">
        <v>-1.1109</v>
      </c>
      <c r="I5503">
        <v>2.3111000000000002</v>
      </c>
      <c r="J5503">
        <v>-1.1535</v>
      </c>
      <c r="K5503">
        <v>-1.3778999999999999</v>
      </c>
      <c r="L5503">
        <v>-0.9496</v>
      </c>
      <c r="M5503">
        <v>1.5795999999999999</v>
      </c>
      <c r="N5503">
        <v>-1.1303000000000001</v>
      </c>
      <c r="O5503">
        <v>-0.83089999999999997</v>
      </c>
      <c r="P5503">
        <v>-2.6993999999999998</v>
      </c>
      <c r="Q5503">
        <v>0.14899999999999999</v>
      </c>
      <c r="R5503">
        <v>-0.49390000000000001</v>
      </c>
      <c r="S5503">
        <v>-3.0337999999999998</v>
      </c>
      <c r="T5503">
        <v>-2.1545999999999998</v>
      </c>
      <c r="U5503">
        <v>1.0456000000000001</v>
      </c>
      <c r="V5503">
        <v>-0.18970000000000001</v>
      </c>
      <c r="W5503">
        <v>-2.6766999999999999</v>
      </c>
      <c r="X5503">
        <f t="shared" si="1109"/>
        <v>-0.58279999999999998</v>
      </c>
      <c r="Y5503">
        <f t="shared" si="1118"/>
        <v>-0.33279999999999993</v>
      </c>
      <c r="Z5503">
        <f t="shared" si="1119"/>
        <v>-0.33280000000000004</v>
      </c>
      <c r="AA5503">
        <f t="shared" si="1120"/>
        <v>-1.5195249999999998</v>
      </c>
      <c r="AB5503">
        <f t="shared" si="1121"/>
        <v>-0.9938499999999999</v>
      </c>
      <c r="AC5503">
        <f t="shared" si="1110"/>
        <v>49.586298309999989</v>
      </c>
      <c r="AD5503">
        <f t="shared" si="1111"/>
        <v>4.7238658999999998</v>
      </c>
      <c r="AE5503">
        <f t="shared" si="1112"/>
        <v>9.8044526800000007</v>
      </c>
      <c r="AF5503">
        <f t="shared" si="1113"/>
        <v>5.36484922</v>
      </c>
      <c r="AG5503">
        <f t="shared" si="1114"/>
        <v>16.756841009999999</v>
      </c>
      <c r="AH5503">
        <f t="shared" si="1115"/>
        <v>12.936289499999999</v>
      </c>
      <c r="AI5503">
        <f t="shared" si="1116"/>
        <v>49.586298310000004</v>
      </c>
      <c r="AJ5503">
        <f t="shared" si="1117"/>
        <v>-8.5976500764543575E-16</v>
      </c>
    </row>
    <row r="5504" spans="1:36" x14ac:dyDescent="0.2">
      <c r="A5504">
        <v>5503</v>
      </c>
      <c r="B5504" t="s">
        <v>5525</v>
      </c>
      <c r="C5504" t="s">
        <v>10682</v>
      </c>
      <c r="D5504">
        <v>0.18770000000000001</v>
      </c>
      <c r="E5504">
        <v>1.4312</v>
      </c>
      <c r="F5504">
        <v>0.54559999999999997</v>
      </c>
      <c r="G5504">
        <v>0.93120000000000003</v>
      </c>
      <c r="H5504">
        <v>2.706</v>
      </c>
      <c r="J5504">
        <v>0.77290000000000003</v>
      </c>
      <c r="K5504">
        <v>0.90629999999999999</v>
      </c>
      <c r="L5504">
        <v>0.96199999999999997</v>
      </c>
      <c r="M5504">
        <v>1.6309</v>
      </c>
      <c r="N5504">
        <v>0.4012</v>
      </c>
      <c r="O5504">
        <v>1.4574</v>
      </c>
      <c r="P5504">
        <v>-0.6502</v>
      </c>
      <c r="Q5504">
        <v>0.1474</v>
      </c>
      <c r="R5504">
        <v>0.38669999999999999</v>
      </c>
      <c r="S5504">
        <v>0.77180000000000004</v>
      </c>
      <c r="T5504">
        <v>-0.49330000000000002</v>
      </c>
      <c r="U5504">
        <v>0.71750000000000003</v>
      </c>
      <c r="V5504">
        <v>6.9699999999999998E-2</v>
      </c>
      <c r="W5504">
        <v>0.81259999999999999</v>
      </c>
      <c r="X5504">
        <f t="shared" si="1109"/>
        <v>0.77392499999999997</v>
      </c>
      <c r="Y5504">
        <f t="shared" si="1118"/>
        <v>1.4617333333333333</v>
      </c>
      <c r="Z5504">
        <f t="shared" si="1119"/>
        <v>1.1128750000000001</v>
      </c>
      <c r="AA5504">
        <f t="shared" si="1120"/>
        <v>0.16392499999999999</v>
      </c>
      <c r="AB5504">
        <f t="shared" si="1121"/>
        <v>0.27662500000000001</v>
      </c>
      <c r="AC5504">
        <f t="shared" si="1110"/>
        <v>20.472849559999997</v>
      </c>
      <c r="AD5504">
        <f t="shared" si="1111"/>
        <v>3.24837753</v>
      </c>
      <c r="AE5504">
        <f t="shared" si="1112"/>
        <v>8.7411901000000007</v>
      </c>
      <c r="AF5504">
        <f t="shared" si="1113"/>
        <v>5.8702550100000002</v>
      </c>
      <c r="AG5504">
        <f t="shared" si="1114"/>
        <v>1.18969893</v>
      </c>
      <c r="AH5504">
        <f t="shared" si="1115"/>
        <v>1.4233279900000002</v>
      </c>
      <c r="AI5504">
        <f t="shared" si="1116"/>
        <v>20.47284956</v>
      </c>
      <c r="AJ5504">
        <f t="shared" si="1117"/>
        <v>-5.2059880600233854E-16</v>
      </c>
    </row>
    <row r="5505" spans="1:36" x14ac:dyDescent="0.2">
      <c r="A5505">
        <v>5504</v>
      </c>
      <c r="B5505" t="s">
        <v>5526</v>
      </c>
      <c r="C5505" t="s">
        <v>10683</v>
      </c>
      <c r="D5505">
        <v>0.49059999999999998</v>
      </c>
      <c r="E5505">
        <v>-0.75009999999999999</v>
      </c>
      <c r="F5505">
        <v>0.47960000000000003</v>
      </c>
      <c r="G5505">
        <v>-0.82840000000000003</v>
      </c>
      <c r="H5505">
        <v>-0.35349999999999998</v>
      </c>
      <c r="I5505">
        <v>0.23910000000000001</v>
      </c>
      <c r="J5505">
        <v>-2.1299999999999999E-2</v>
      </c>
      <c r="K5505">
        <v>-4.3299999999999998E-2</v>
      </c>
      <c r="L5505">
        <v>-0.81230000000000002</v>
      </c>
      <c r="M5505">
        <v>0.18659999999999999</v>
      </c>
      <c r="N5505">
        <v>0.61470000000000002</v>
      </c>
      <c r="O5505">
        <v>-0.86060000000000003</v>
      </c>
      <c r="P5505">
        <v>-0.59760000000000002</v>
      </c>
      <c r="Q5505">
        <v>2.4799999999999999E-2</v>
      </c>
      <c r="R5505">
        <v>4.2900000000000001E-2</v>
      </c>
      <c r="S5505">
        <v>2.3900000000000001E-2</v>
      </c>
      <c r="T5505">
        <v>-0.12379999999999999</v>
      </c>
      <c r="U5505">
        <v>0.41699999999999998</v>
      </c>
      <c r="V5505">
        <v>1.4886999999999999</v>
      </c>
      <c r="W5505">
        <v>1.6899999999999998E-2</v>
      </c>
      <c r="X5505">
        <f t="shared" si="1109"/>
        <v>-0.15207500000000002</v>
      </c>
      <c r="Y5505">
        <f t="shared" si="1118"/>
        <v>-4.4749999999999998E-2</v>
      </c>
      <c r="Z5505">
        <f t="shared" si="1119"/>
        <v>-0.21790000000000001</v>
      </c>
      <c r="AA5505">
        <f t="shared" si="1120"/>
        <v>-0.12649999999999997</v>
      </c>
      <c r="AB5505">
        <f t="shared" si="1121"/>
        <v>0.44969999999999993</v>
      </c>
      <c r="AC5505">
        <f t="shared" si="1110"/>
        <v>6.4830811899999992</v>
      </c>
      <c r="AD5505">
        <f t="shared" si="1111"/>
        <v>1.7196010900000001</v>
      </c>
      <c r="AE5505">
        <f t="shared" si="1112"/>
        <v>0.18445963999999998</v>
      </c>
      <c r="AF5505">
        <f t="shared" si="1113"/>
        <v>1.8131393</v>
      </c>
      <c r="AG5505">
        <f t="shared" si="1114"/>
        <v>0.36015242000000003</v>
      </c>
      <c r="AH5505">
        <f t="shared" si="1115"/>
        <v>2.4057287399999998</v>
      </c>
      <c r="AI5505">
        <f t="shared" si="1116"/>
        <v>6.48308119</v>
      </c>
      <c r="AJ5505">
        <f t="shared" si="1117"/>
        <v>-4.1099828631027458E-16</v>
      </c>
    </row>
    <row r="5506" spans="1:36" x14ac:dyDescent="0.2">
      <c r="A5506">
        <v>5505</v>
      </c>
      <c r="B5506" t="s">
        <v>5527</v>
      </c>
      <c r="C5506" t="s">
        <v>10684</v>
      </c>
      <c r="D5506">
        <v>-0.2611</v>
      </c>
      <c r="E5506">
        <v>0.93030000000000002</v>
      </c>
      <c r="F5506">
        <v>0.14929999999999999</v>
      </c>
      <c r="G5506">
        <v>0.45900000000000002</v>
      </c>
      <c r="H5506">
        <v>1.7100000000000001E-2</v>
      </c>
      <c r="J5506">
        <v>0.65559999999999996</v>
      </c>
      <c r="K5506">
        <v>0.69620000000000004</v>
      </c>
      <c r="L5506">
        <v>1.5998000000000001</v>
      </c>
      <c r="M5506">
        <v>1.9027000000000001</v>
      </c>
      <c r="N5506">
        <v>1.1818</v>
      </c>
      <c r="O5506">
        <v>1.3158000000000001</v>
      </c>
      <c r="P5506">
        <v>-0.83879999999999999</v>
      </c>
      <c r="Q5506">
        <v>-0.38719999999999999</v>
      </c>
      <c r="R5506">
        <v>-0.16669999999999999</v>
      </c>
      <c r="S5506">
        <v>-0.25419999999999998</v>
      </c>
      <c r="T5506">
        <v>-1.0298</v>
      </c>
      <c r="U5506">
        <v>1.43E-2</v>
      </c>
      <c r="V5506">
        <v>-0.33839999999999998</v>
      </c>
      <c r="W5506">
        <v>0.95350000000000001</v>
      </c>
      <c r="X5506">
        <f t="shared" si="1109"/>
        <v>0.31937500000000002</v>
      </c>
      <c r="Y5506">
        <f t="shared" si="1118"/>
        <v>0.45629999999999998</v>
      </c>
      <c r="Z5506">
        <f t="shared" si="1119"/>
        <v>1.5000250000000002</v>
      </c>
      <c r="AA5506">
        <f t="shared" si="1120"/>
        <v>-0.41172500000000001</v>
      </c>
      <c r="AB5506">
        <f t="shared" si="1121"/>
        <v>-0.10010000000000002</v>
      </c>
      <c r="AC5506">
        <f t="shared" si="1110"/>
        <v>14.419294360000002</v>
      </c>
      <c r="AD5506">
        <f t="shared" si="1111"/>
        <v>1.1666027900000002</v>
      </c>
      <c r="AE5506">
        <f t="shared" si="1112"/>
        <v>0.91479821000000006</v>
      </c>
      <c r="AF5506">
        <f t="shared" si="1113"/>
        <v>9.3076082100000015</v>
      </c>
      <c r="AG5506">
        <f t="shared" si="1114"/>
        <v>0.94591581000000002</v>
      </c>
      <c r="AH5506">
        <f t="shared" si="1115"/>
        <v>2.0843693400000003</v>
      </c>
      <c r="AI5506">
        <f t="shared" si="1116"/>
        <v>14.419294360000002</v>
      </c>
      <c r="AJ5506">
        <f t="shared" si="1117"/>
        <v>0</v>
      </c>
    </row>
    <row r="5507" spans="1:36" x14ac:dyDescent="0.2">
      <c r="A5507">
        <v>5506</v>
      </c>
      <c r="B5507" t="s">
        <v>5528</v>
      </c>
      <c r="C5507" t="s">
        <v>10685</v>
      </c>
      <c r="D5507">
        <v>-0.48699999999999999</v>
      </c>
      <c r="E5507">
        <v>6.93E-2</v>
      </c>
      <c r="F5507">
        <v>-0.42209999999999998</v>
      </c>
      <c r="G5507">
        <v>-0.2218</v>
      </c>
      <c r="H5507">
        <v>-0.20319999999999999</v>
      </c>
      <c r="I5507">
        <v>-0.65969999999999995</v>
      </c>
      <c r="J5507">
        <v>-0.89219999999999999</v>
      </c>
      <c r="K5507">
        <v>-0.64200000000000002</v>
      </c>
      <c r="L5507">
        <v>-0.70660000000000001</v>
      </c>
      <c r="M5507">
        <v>-0.84089999999999998</v>
      </c>
      <c r="N5507">
        <v>-1.0976999999999999</v>
      </c>
      <c r="O5507">
        <v>-0.255</v>
      </c>
      <c r="P5507">
        <v>0.94359999999999999</v>
      </c>
      <c r="Q5507">
        <v>-0.4168</v>
      </c>
      <c r="R5507">
        <v>0.1152</v>
      </c>
      <c r="S5507">
        <v>1.0787</v>
      </c>
      <c r="T5507">
        <v>-0.45229999999999998</v>
      </c>
      <c r="U5507">
        <v>0.46079999999999999</v>
      </c>
      <c r="V5507">
        <v>-3.7600000000000001E-2</v>
      </c>
      <c r="W5507">
        <v>0.71530000000000005</v>
      </c>
      <c r="X5507">
        <f t="shared" ref="X5507:X5570" si="1122">AVERAGE(D5507:G5507)</f>
        <v>-0.26539999999999997</v>
      </c>
      <c r="Y5507">
        <f t="shared" si="1118"/>
        <v>-0.599275</v>
      </c>
      <c r="Z5507">
        <f t="shared" si="1119"/>
        <v>-0.72504999999999997</v>
      </c>
      <c r="AA5507">
        <f t="shared" si="1120"/>
        <v>0.43017499999999997</v>
      </c>
      <c r="AB5507">
        <f t="shared" si="1121"/>
        <v>0.17155000000000001</v>
      </c>
      <c r="AC5507">
        <f t="shared" ref="AC5507:AC5570" si="1123">SUMSQ(D5507:W5507)</f>
        <v>7.801328680000001</v>
      </c>
      <c r="AD5507">
        <f t="shared" ref="AD5507:AD5570" si="1124">SUMSQ(D5507:G5507)</f>
        <v>0.46933513999999998</v>
      </c>
      <c r="AE5507">
        <f t="shared" ref="AE5507:AE5570" si="1125">SUMSQ(H5507:K5507)</f>
        <v>1.6846791699999999</v>
      </c>
      <c r="AF5507">
        <f t="shared" ref="AF5507:AF5570" si="1126">SUMSQ(L5507:O5507)</f>
        <v>2.4763666599999996</v>
      </c>
      <c r="AG5507">
        <f t="shared" ref="AG5507:AG5570" si="1127">SUMSQ(P5507:S5507)</f>
        <v>2.2409679300000001</v>
      </c>
      <c r="AH5507">
        <f t="shared" ref="AH5507:AH5570" si="1128">SUMSQ(T5507:W5507)</f>
        <v>0.92997978000000003</v>
      </c>
      <c r="AI5507">
        <f t="shared" ref="AI5507:AI5570" si="1129">SUM(AD5507:AH5507)</f>
        <v>7.8013286799999992</v>
      </c>
      <c r="AJ5507">
        <f t="shared" ref="AJ5507:AJ5570" si="1130">((20-5)/5)*(AC5507-AI5507)/AI5507</f>
        <v>6.8309780766739234E-16</v>
      </c>
    </row>
    <row r="5508" spans="1:36" x14ac:dyDescent="0.2">
      <c r="A5508">
        <v>5507</v>
      </c>
      <c r="B5508" t="s">
        <v>5529</v>
      </c>
      <c r="C5508" t="s">
        <v>10686</v>
      </c>
      <c r="D5508">
        <v>-0.93730000000000002</v>
      </c>
      <c r="E5508">
        <v>1.1540999999999999</v>
      </c>
      <c r="F5508">
        <v>0.1527</v>
      </c>
      <c r="G5508">
        <v>0.42720000000000002</v>
      </c>
      <c r="H5508">
        <v>0.44769999999999999</v>
      </c>
      <c r="J5508">
        <v>0.56040000000000001</v>
      </c>
      <c r="K5508">
        <v>1.3204</v>
      </c>
      <c r="L5508">
        <v>0.83460000000000001</v>
      </c>
      <c r="M5508">
        <v>-1.8727</v>
      </c>
      <c r="N5508">
        <v>0.2319</v>
      </c>
      <c r="O5508">
        <v>1.1291</v>
      </c>
      <c r="P5508">
        <v>-0.45879999999999999</v>
      </c>
      <c r="Q5508">
        <v>0.23419999999999999</v>
      </c>
      <c r="R5508">
        <v>-0.45279999999999998</v>
      </c>
      <c r="S5508">
        <v>1.5053000000000001</v>
      </c>
      <c r="T5508">
        <v>-0.2555</v>
      </c>
      <c r="U5508">
        <v>-0.13059999999999999</v>
      </c>
      <c r="V5508">
        <v>0.14019999999999999</v>
      </c>
      <c r="W5508">
        <v>2.1215999999999999</v>
      </c>
      <c r="X5508">
        <f t="shared" si="1122"/>
        <v>0.19917499999999999</v>
      </c>
      <c r="Y5508">
        <f t="shared" si="1118"/>
        <v>0.77616666666666667</v>
      </c>
      <c r="Z5508">
        <f t="shared" si="1119"/>
        <v>8.0724999999999991E-2</v>
      </c>
      <c r="AA5508">
        <f t="shared" si="1120"/>
        <v>0.20697500000000002</v>
      </c>
      <c r="AB5508">
        <f t="shared" si="1121"/>
        <v>0.46892499999999998</v>
      </c>
      <c r="AC5508">
        <f t="shared" si="1123"/>
        <v>17.545923930000001</v>
      </c>
      <c r="AD5508">
        <f t="shared" si="1124"/>
        <v>2.4162952300000002</v>
      </c>
      <c r="AE5508">
        <f t="shared" si="1125"/>
        <v>2.2579396100000002</v>
      </c>
      <c r="AF5508">
        <f t="shared" si="1126"/>
        <v>5.5322068699999996</v>
      </c>
      <c r="AG5508">
        <f t="shared" si="1127"/>
        <v>2.7363030099999999</v>
      </c>
      <c r="AH5508">
        <f t="shared" si="1128"/>
        <v>4.6031792099999995</v>
      </c>
      <c r="AI5508">
        <f t="shared" si="1129"/>
        <v>17.545923930000001</v>
      </c>
      <c r="AJ5508">
        <f t="shared" si="1130"/>
        <v>0</v>
      </c>
    </row>
    <row r="5509" spans="1:36" x14ac:dyDescent="0.2">
      <c r="A5509">
        <v>5508</v>
      </c>
      <c r="B5509" t="s">
        <v>5530</v>
      </c>
      <c r="C5509" t="s">
        <v>5530</v>
      </c>
      <c r="D5509">
        <v>1.0863</v>
      </c>
      <c r="E5509">
        <v>-0.48049999999999998</v>
      </c>
      <c r="F5509">
        <v>0.2152</v>
      </c>
      <c r="G5509">
        <v>-0.5706</v>
      </c>
      <c r="H5509">
        <v>0.56440000000000001</v>
      </c>
      <c r="I5509">
        <v>3.1880000000000002</v>
      </c>
      <c r="J5509">
        <v>1.6789000000000001</v>
      </c>
      <c r="K5509">
        <v>1.3392999999999999</v>
      </c>
      <c r="L5509">
        <v>0.48970000000000002</v>
      </c>
      <c r="M5509">
        <v>1.8022</v>
      </c>
      <c r="N5509">
        <v>0.5615</v>
      </c>
      <c r="O5509">
        <v>0.62770000000000004</v>
      </c>
      <c r="P5509">
        <v>-0.65329999999999999</v>
      </c>
      <c r="Q5509">
        <v>-0.86439999999999995</v>
      </c>
      <c r="R5509">
        <v>-1.0202</v>
      </c>
      <c r="S5509">
        <v>-2.7212999999999998</v>
      </c>
      <c r="T5509">
        <v>-0.44409999999999999</v>
      </c>
      <c r="U5509">
        <v>0.37109999999999999</v>
      </c>
      <c r="V5509">
        <v>-1.0374000000000001</v>
      </c>
      <c r="W5509">
        <v>-2.3275000000000001</v>
      </c>
      <c r="X5509">
        <f t="shared" si="1122"/>
        <v>6.2600000000000044E-2</v>
      </c>
      <c r="Y5509">
        <f t="shared" si="1118"/>
        <v>1.69265</v>
      </c>
      <c r="Z5509">
        <f t="shared" si="1119"/>
        <v>0.87027500000000002</v>
      </c>
      <c r="AA5509">
        <f t="shared" si="1120"/>
        <v>-1.3148</v>
      </c>
      <c r="AB5509">
        <f t="shared" si="1121"/>
        <v>-0.85947499999999999</v>
      </c>
      <c r="AC5509">
        <f t="shared" si="1123"/>
        <v>37.522829880000003</v>
      </c>
      <c r="AD5509">
        <f t="shared" si="1124"/>
        <v>1.7828233400000002</v>
      </c>
      <c r="AE5509">
        <f t="shared" si="1125"/>
        <v>15.094321059999999</v>
      </c>
      <c r="AF5509">
        <f t="shared" si="1126"/>
        <v>4.19702047</v>
      </c>
      <c r="AG5509">
        <f t="shared" si="1127"/>
        <v>9.6202699799999998</v>
      </c>
      <c r="AH5509">
        <f t="shared" si="1128"/>
        <v>6.8283950300000011</v>
      </c>
      <c r="AI5509">
        <f t="shared" si="1129"/>
        <v>37.522829879999996</v>
      </c>
      <c r="AJ5509">
        <f t="shared" si="1130"/>
        <v>5.6808833824563895E-16</v>
      </c>
    </row>
    <row r="5510" spans="1:36" x14ac:dyDescent="0.2">
      <c r="A5510">
        <v>5509</v>
      </c>
      <c r="B5510" t="s">
        <v>5531</v>
      </c>
      <c r="C5510" t="s">
        <v>5531</v>
      </c>
      <c r="D5510">
        <v>4.1999999999999997E-3</v>
      </c>
      <c r="E5510">
        <v>0.74019999999999997</v>
      </c>
      <c r="F5510">
        <v>1.3559000000000001</v>
      </c>
      <c r="G5510">
        <v>0.23769999999999999</v>
      </c>
      <c r="H5510">
        <v>-1.8007</v>
      </c>
      <c r="J5510">
        <v>2.0123000000000002</v>
      </c>
      <c r="K5510">
        <v>-4.2599999999999999E-2</v>
      </c>
      <c r="L5510">
        <v>1.4301999999999999</v>
      </c>
      <c r="M5510">
        <v>2.4689999999999999</v>
      </c>
      <c r="N5510">
        <v>0.27060000000000001</v>
      </c>
      <c r="O5510">
        <v>0.6603</v>
      </c>
      <c r="P5510">
        <v>-3.1507000000000001</v>
      </c>
      <c r="Q5510">
        <v>-0.2051</v>
      </c>
      <c r="R5510">
        <v>0.3049</v>
      </c>
      <c r="S5510">
        <v>-1.7214</v>
      </c>
      <c r="T5510">
        <v>-1.6693</v>
      </c>
      <c r="U5510">
        <v>0.47549999999999998</v>
      </c>
      <c r="V5510">
        <v>-5.1299999999999998E-2</v>
      </c>
      <c r="W5510">
        <v>-2.2244999999999999</v>
      </c>
      <c r="X5510">
        <f t="shared" si="1122"/>
        <v>0.58449999999999991</v>
      </c>
      <c r="Y5510">
        <f t="shared" si="1118"/>
        <v>5.6333333333333409E-2</v>
      </c>
      <c r="Z5510">
        <f t="shared" si="1119"/>
        <v>1.207525</v>
      </c>
      <c r="AA5510">
        <f t="shared" si="1120"/>
        <v>-1.1930749999999999</v>
      </c>
      <c r="AB5510">
        <f t="shared" si="1121"/>
        <v>-0.86739999999999995</v>
      </c>
      <c r="AC5510">
        <f t="shared" si="1123"/>
        <v>39.376072960000002</v>
      </c>
      <c r="AD5510">
        <f t="shared" si="1124"/>
        <v>2.4428797800000002</v>
      </c>
      <c r="AE5510">
        <f t="shared" si="1125"/>
        <v>7.2936865400000013</v>
      </c>
      <c r="AF5510">
        <f t="shared" si="1126"/>
        <v>8.6506534899999981</v>
      </c>
      <c r="AG5510">
        <f t="shared" si="1127"/>
        <v>13.025158469999999</v>
      </c>
      <c r="AH5510">
        <f t="shared" si="1128"/>
        <v>7.9636946799999997</v>
      </c>
      <c r="AI5510">
        <f t="shared" si="1129"/>
        <v>39.376072960000002</v>
      </c>
      <c r="AJ5510">
        <f t="shared" si="1130"/>
        <v>0</v>
      </c>
    </row>
    <row r="5511" spans="1:36" x14ac:dyDescent="0.2">
      <c r="A5511">
        <v>5510</v>
      </c>
      <c r="B5511" t="s">
        <v>5532</v>
      </c>
      <c r="C5511" t="s">
        <v>10687</v>
      </c>
      <c r="D5511">
        <v>1.0564</v>
      </c>
      <c r="E5511">
        <v>1.4268000000000001</v>
      </c>
      <c r="F5511">
        <v>1.7919</v>
      </c>
      <c r="G5511">
        <v>1.7501</v>
      </c>
      <c r="H5511">
        <v>-0.42780000000000001</v>
      </c>
      <c r="I5511">
        <v>0.4929</v>
      </c>
      <c r="J5511">
        <v>2.3917999999999999</v>
      </c>
      <c r="K5511">
        <v>0.33629999999999999</v>
      </c>
      <c r="L5511">
        <v>2.5358000000000001</v>
      </c>
      <c r="M5511">
        <v>1.1365000000000001</v>
      </c>
      <c r="N5511">
        <v>1.1464000000000001</v>
      </c>
      <c r="O5511">
        <v>1.6619999999999999</v>
      </c>
      <c r="P5511">
        <v>-0.94940000000000002</v>
      </c>
      <c r="Q5511">
        <v>-0.38919999999999999</v>
      </c>
      <c r="R5511">
        <v>-0.1767</v>
      </c>
      <c r="S5511">
        <v>-1.2509999999999999</v>
      </c>
      <c r="T5511">
        <v>0.91200000000000003</v>
      </c>
      <c r="U5511">
        <v>-0.53290000000000004</v>
      </c>
      <c r="V5511">
        <v>0.76880000000000004</v>
      </c>
      <c r="W5511">
        <v>-1.3250999999999999</v>
      </c>
      <c r="X5511">
        <f t="shared" si="1122"/>
        <v>1.5063</v>
      </c>
      <c r="Y5511">
        <f t="shared" si="1118"/>
        <v>0.69830000000000003</v>
      </c>
      <c r="Z5511">
        <f t="shared" si="1119"/>
        <v>1.6201749999999999</v>
      </c>
      <c r="AA5511">
        <f t="shared" si="1120"/>
        <v>-0.69157500000000005</v>
      </c>
      <c r="AB5511">
        <f t="shared" si="1121"/>
        <v>-4.4300000000000006E-2</v>
      </c>
      <c r="AC5511">
        <f t="shared" si="1123"/>
        <v>33.595384600000003</v>
      </c>
      <c r="AD5511">
        <f t="shared" si="1124"/>
        <v>9.4254948200000008</v>
      </c>
      <c r="AE5511">
        <f t="shared" si="1125"/>
        <v>6.2597681799999991</v>
      </c>
      <c r="AF5511">
        <f t="shared" si="1126"/>
        <v>11.798390850000001</v>
      </c>
      <c r="AG5511">
        <f t="shared" si="1127"/>
        <v>2.6490608899999994</v>
      </c>
      <c r="AH5511">
        <f t="shared" si="1128"/>
        <v>3.4626698600000001</v>
      </c>
      <c r="AI5511">
        <f t="shared" si="1129"/>
        <v>33.595384599999996</v>
      </c>
      <c r="AJ5511">
        <f t="shared" si="1130"/>
        <v>6.3450031385570174E-16</v>
      </c>
    </row>
    <row r="5512" spans="1:36" x14ac:dyDescent="0.2">
      <c r="A5512">
        <v>5511</v>
      </c>
      <c r="B5512" t="s">
        <v>5533</v>
      </c>
      <c r="C5512" t="s">
        <v>10688</v>
      </c>
      <c r="D5512">
        <v>-3.4902000000000002</v>
      </c>
      <c r="E5512">
        <v>7.1999999999999995E-2</v>
      </c>
      <c r="F5512">
        <v>-0.26419999999999999</v>
      </c>
      <c r="G5512">
        <v>-3.4944000000000002</v>
      </c>
      <c r="H5512">
        <v>-2.1373000000000002</v>
      </c>
      <c r="I5512">
        <v>8.7900000000000006E-2</v>
      </c>
      <c r="J5512">
        <v>-0.2445</v>
      </c>
      <c r="K5512">
        <v>-2.5813999999999999</v>
      </c>
      <c r="L5512">
        <v>-3.3308</v>
      </c>
      <c r="M5512">
        <v>0.44519999999999998</v>
      </c>
      <c r="N5512">
        <v>0.15790000000000001</v>
      </c>
      <c r="O5512">
        <v>-3.0097999999999998</v>
      </c>
      <c r="P5512">
        <v>-1.8405</v>
      </c>
      <c r="Q5512">
        <v>1.9397</v>
      </c>
      <c r="R5512">
        <v>0.90039999999999998</v>
      </c>
      <c r="S5512">
        <v>-0.5534</v>
      </c>
      <c r="T5512">
        <v>-0.66539999999999999</v>
      </c>
      <c r="U5512">
        <v>2.8563000000000001</v>
      </c>
      <c r="V5512">
        <v>1.2238</v>
      </c>
      <c r="W5512">
        <v>-2.1861999999999999</v>
      </c>
      <c r="X5512">
        <f t="shared" si="1122"/>
        <v>-1.7942</v>
      </c>
      <c r="Y5512">
        <f t="shared" si="1118"/>
        <v>-1.218825</v>
      </c>
      <c r="Z5512">
        <f t="shared" si="1119"/>
        <v>-1.434375</v>
      </c>
      <c r="AA5512">
        <f t="shared" si="1120"/>
        <v>0.11154999999999998</v>
      </c>
      <c r="AB5512">
        <f t="shared" si="1121"/>
        <v>0.30712499999999998</v>
      </c>
      <c r="AC5512">
        <f t="shared" si="1123"/>
        <v>79.28796887</v>
      </c>
      <c r="AD5512">
        <f t="shared" si="1124"/>
        <v>24.467313040000001</v>
      </c>
      <c r="AE5512">
        <f t="shared" si="1125"/>
        <v>11.29918391</v>
      </c>
      <c r="AF5512">
        <f t="shared" si="1126"/>
        <v>20.376260129999999</v>
      </c>
      <c r="AG5512">
        <f t="shared" si="1127"/>
        <v>8.2668480600000009</v>
      </c>
      <c r="AH5512">
        <f t="shared" si="1128"/>
        <v>14.87836373</v>
      </c>
      <c r="AI5512">
        <f t="shared" si="1129"/>
        <v>79.28796887</v>
      </c>
      <c r="AJ5512">
        <f t="shared" si="1130"/>
        <v>0</v>
      </c>
    </row>
    <row r="5513" spans="1:36" x14ac:dyDescent="0.2">
      <c r="A5513">
        <v>5512</v>
      </c>
      <c r="B5513" t="s">
        <v>5534</v>
      </c>
      <c r="C5513" t="s">
        <v>5534</v>
      </c>
      <c r="D5513">
        <v>-2.5087999999999999</v>
      </c>
      <c r="E5513">
        <v>-1.1995</v>
      </c>
      <c r="F5513">
        <v>-0.75419999999999998</v>
      </c>
      <c r="G5513">
        <v>-4.173</v>
      </c>
      <c r="I5513">
        <v>1.244</v>
      </c>
      <c r="J5513">
        <v>-0.3407</v>
      </c>
      <c r="K5513">
        <v>-2.2698999999999998</v>
      </c>
      <c r="L5513">
        <v>-3.4706999999999999</v>
      </c>
      <c r="M5513">
        <v>0.43740000000000001</v>
      </c>
      <c r="N5513">
        <v>0.33</v>
      </c>
      <c r="O5513">
        <v>-2.8818999999999999</v>
      </c>
      <c r="P5513">
        <v>-0.52170000000000005</v>
      </c>
      <c r="Q5513">
        <v>0.1963</v>
      </c>
      <c r="R5513">
        <v>0.80530000000000002</v>
      </c>
      <c r="S5513">
        <v>-4.0736999999999997</v>
      </c>
      <c r="T5513">
        <v>0.56720000000000004</v>
      </c>
      <c r="U5513">
        <v>1.8698999999999999</v>
      </c>
      <c r="V5513">
        <v>0.10589999999999999</v>
      </c>
      <c r="W5513">
        <v>-3.2507000000000001</v>
      </c>
      <c r="X5513">
        <f t="shared" si="1122"/>
        <v>-2.1588750000000001</v>
      </c>
      <c r="Y5513">
        <f t="shared" si="1118"/>
        <v>-0.45553333333333329</v>
      </c>
      <c r="Z5513">
        <f t="shared" si="1119"/>
        <v>-1.3962999999999999</v>
      </c>
      <c r="AA5513">
        <f t="shared" si="1120"/>
        <v>-0.89844999999999997</v>
      </c>
      <c r="AB5513">
        <f t="shared" si="1121"/>
        <v>-0.176925</v>
      </c>
      <c r="AC5513">
        <f t="shared" si="1123"/>
        <v>85.133759199999986</v>
      </c>
      <c r="AD5513">
        <f t="shared" si="1124"/>
        <v>25.715624329999997</v>
      </c>
      <c r="AE5513">
        <f t="shared" si="1125"/>
        <v>6.8160584999999996</v>
      </c>
      <c r="AF5513">
        <f t="shared" si="1126"/>
        <v>20.651324859999999</v>
      </c>
      <c r="AG5513">
        <f t="shared" si="1127"/>
        <v>17.554244359999995</v>
      </c>
      <c r="AH5513">
        <f t="shared" si="1128"/>
        <v>14.396507150000001</v>
      </c>
      <c r="AI5513">
        <f t="shared" si="1129"/>
        <v>85.1337592</v>
      </c>
      <c r="AJ5513">
        <f t="shared" si="1130"/>
        <v>-5.007715452274544E-16</v>
      </c>
    </row>
    <row r="5514" spans="1:36" x14ac:dyDescent="0.2">
      <c r="A5514">
        <v>5513</v>
      </c>
      <c r="B5514" t="s">
        <v>5535</v>
      </c>
      <c r="C5514" t="s">
        <v>10689</v>
      </c>
      <c r="D5514">
        <v>1.4858</v>
      </c>
      <c r="E5514">
        <v>-0.4486</v>
      </c>
      <c r="F5514">
        <v>2.1764000000000001</v>
      </c>
      <c r="G5514">
        <v>3.0049000000000001</v>
      </c>
      <c r="H5514">
        <v>2.6798999999999999</v>
      </c>
      <c r="I5514">
        <v>0.52</v>
      </c>
      <c r="J5514">
        <v>2.6873999999999998</v>
      </c>
      <c r="K5514">
        <v>1.4996</v>
      </c>
      <c r="L5514">
        <v>2.8894000000000002</v>
      </c>
      <c r="M5514">
        <v>0.27710000000000001</v>
      </c>
      <c r="N5514">
        <v>3.4218000000000002</v>
      </c>
      <c r="O5514">
        <v>3.6688000000000001</v>
      </c>
      <c r="P5514">
        <v>-0.80959999999999999</v>
      </c>
      <c r="Q5514">
        <v>0.68240000000000001</v>
      </c>
      <c r="R5514">
        <v>-0.46800000000000003</v>
      </c>
      <c r="S5514">
        <v>-0.3453</v>
      </c>
      <c r="T5514">
        <v>-0.1454</v>
      </c>
      <c r="U5514">
        <v>1.0450999999999999</v>
      </c>
      <c r="V5514">
        <v>0.52339999999999998</v>
      </c>
      <c r="W5514">
        <v>1.8244</v>
      </c>
      <c r="X5514">
        <f t="shared" si="1122"/>
        <v>1.5546250000000001</v>
      </c>
      <c r="Y5514">
        <f t="shared" si="1118"/>
        <v>1.8467249999999999</v>
      </c>
      <c r="Z5514">
        <f t="shared" si="1119"/>
        <v>2.5642750000000003</v>
      </c>
      <c r="AA5514">
        <f t="shared" si="1120"/>
        <v>-0.23512499999999997</v>
      </c>
      <c r="AB5514">
        <f t="shared" si="1121"/>
        <v>0.8118749999999999</v>
      </c>
      <c r="AC5514">
        <f t="shared" si="1123"/>
        <v>72.867529050000002</v>
      </c>
      <c r="AD5514">
        <f t="shared" si="1124"/>
        <v>16.174984570000003</v>
      </c>
      <c r="AE5514">
        <f t="shared" si="1125"/>
        <v>16.923182929999999</v>
      </c>
      <c r="AF5514">
        <f t="shared" si="1126"/>
        <v>33.594225450000003</v>
      </c>
      <c r="AG5514">
        <f t="shared" si="1127"/>
        <v>1.45937801</v>
      </c>
      <c r="AH5514">
        <f t="shared" si="1128"/>
        <v>4.7157580899999996</v>
      </c>
      <c r="AI5514">
        <f t="shared" si="1129"/>
        <v>72.867529049999987</v>
      </c>
      <c r="AJ5514">
        <f t="shared" si="1130"/>
        <v>5.8506943629655055E-16</v>
      </c>
    </row>
    <row r="5515" spans="1:36" x14ac:dyDescent="0.2">
      <c r="A5515">
        <v>5514</v>
      </c>
      <c r="B5515" t="s">
        <v>5536</v>
      </c>
      <c r="C5515" t="s">
        <v>10690</v>
      </c>
      <c r="D5515">
        <v>-0.48720000000000002</v>
      </c>
      <c r="E5515">
        <v>0.1482</v>
      </c>
      <c r="F5515">
        <v>0.60209999999999997</v>
      </c>
      <c r="G5515">
        <v>0.15329999999999999</v>
      </c>
      <c r="H5515">
        <v>-1.7037</v>
      </c>
      <c r="I5515">
        <v>1.3001</v>
      </c>
      <c r="J5515">
        <v>0.34860000000000002</v>
      </c>
      <c r="K5515">
        <v>0.41049999999999998</v>
      </c>
      <c r="L5515">
        <v>-4.7300000000000002E-2</v>
      </c>
      <c r="M5515">
        <v>1.0207999999999999</v>
      </c>
      <c r="N5515">
        <v>-0.37209999999999999</v>
      </c>
      <c r="O5515">
        <v>0.1226</v>
      </c>
      <c r="P5515">
        <v>-0.56559999999999999</v>
      </c>
      <c r="Q5515">
        <v>1.5002</v>
      </c>
      <c r="R5515">
        <v>0.81530000000000002</v>
      </c>
      <c r="S5515">
        <v>-1.0649999999999999</v>
      </c>
      <c r="T5515">
        <v>0.1525</v>
      </c>
      <c r="U5515">
        <v>1.3058000000000001</v>
      </c>
      <c r="V5515">
        <v>0.66600000000000004</v>
      </c>
      <c r="W5515">
        <v>-1.1253</v>
      </c>
      <c r="X5515">
        <f t="shared" si="1122"/>
        <v>0.10409999999999998</v>
      </c>
      <c r="Y5515">
        <f t="shared" si="1118"/>
        <v>8.887500000000001E-2</v>
      </c>
      <c r="Z5515">
        <f t="shared" si="1119"/>
        <v>0.18099999999999999</v>
      </c>
      <c r="AA5515">
        <f t="shared" si="1120"/>
        <v>0.17122500000000002</v>
      </c>
      <c r="AB5515">
        <f t="shared" si="1121"/>
        <v>0.24975000000000008</v>
      </c>
      <c r="AC5515">
        <f t="shared" si="1123"/>
        <v>14.533665860000001</v>
      </c>
      <c r="AD5515">
        <f t="shared" si="1124"/>
        <v>0.64535238000000006</v>
      </c>
      <c r="AE5515">
        <f t="shared" si="1125"/>
        <v>4.8828859099999997</v>
      </c>
      <c r="AF5515">
        <f t="shared" si="1126"/>
        <v>1.1977590999999999</v>
      </c>
      <c r="AG5515">
        <f t="shared" si="1127"/>
        <v>4.36944249</v>
      </c>
      <c r="AH5515">
        <f t="shared" si="1128"/>
        <v>3.4382259800000003</v>
      </c>
      <c r="AI5515">
        <f t="shared" si="1129"/>
        <v>14.533665860000001</v>
      </c>
      <c r="AJ5515">
        <f t="shared" si="1130"/>
        <v>0</v>
      </c>
    </row>
    <row r="5516" spans="1:36" x14ac:dyDescent="0.2">
      <c r="A5516">
        <v>5515</v>
      </c>
      <c r="B5516" t="s">
        <v>5537</v>
      </c>
      <c r="C5516" t="s">
        <v>10691</v>
      </c>
      <c r="D5516">
        <v>1.8946000000000001</v>
      </c>
      <c r="E5516">
        <v>0.59830000000000005</v>
      </c>
      <c r="F5516">
        <v>1.2548999999999999</v>
      </c>
      <c r="G5516">
        <v>1.2362</v>
      </c>
      <c r="H5516">
        <v>1.6455</v>
      </c>
      <c r="I5516">
        <v>1.9861</v>
      </c>
      <c r="J5516">
        <v>2.3860000000000001</v>
      </c>
      <c r="K5516">
        <v>1.6099000000000001</v>
      </c>
      <c r="L5516">
        <v>1.2339</v>
      </c>
      <c r="M5516">
        <v>0.89</v>
      </c>
      <c r="N5516">
        <v>0.54879999999999995</v>
      </c>
      <c r="O5516">
        <v>2.4146999999999998</v>
      </c>
      <c r="P5516">
        <v>-2.5510999999999999</v>
      </c>
      <c r="Q5516">
        <v>-0.15359999999999999</v>
      </c>
      <c r="R5516">
        <v>-2.6322000000000001</v>
      </c>
      <c r="S5516">
        <v>-1.6487000000000001</v>
      </c>
      <c r="T5516">
        <v>-0.94110000000000005</v>
      </c>
      <c r="U5516">
        <v>-1.1053999999999999</v>
      </c>
      <c r="V5516">
        <v>-0.75749999999999995</v>
      </c>
      <c r="W5516">
        <v>-2.1905999999999999</v>
      </c>
      <c r="X5516">
        <f t="shared" si="1122"/>
        <v>1.246</v>
      </c>
      <c r="Y5516">
        <f t="shared" si="1118"/>
        <v>1.9068749999999999</v>
      </c>
      <c r="Z5516">
        <f t="shared" si="1119"/>
        <v>1.2718499999999999</v>
      </c>
      <c r="AA5516">
        <f t="shared" si="1120"/>
        <v>-1.7464</v>
      </c>
      <c r="AB5516">
        <f t="shared" si="1121"/>
        <v>-1.24865</v>
      </c>
      <c r="AC5516">
        <f t="shared" si="1123"/>
        <v>54.09254639000001</v>
      </c>
      <c r="AD5516">
        <f t="shared" si="1124"/>
        <v>7.0504365</v>
      </c>
      <c r="AE5516">
        <f t="shared" si="1125"/>
        <v>14.937037470000002</v>
      </c>
      <c r="AF5516">
        <f t="shared" si="1126"/>
        <v>8.4465667399999997</v>
      </c>
      <c r="AG5516">
        <f t="shared" si="1127"/>
        <v>16.1783927</v>
      </c>
      <c r="AH5516">
        <f t="shared" si="1128"/>
        <v>7.4801129799999995</v>
      </c>
      <c r="AI5516">
        <f t="shared" si="1129"/>
        <v>54.09254639000001</v>
      </c>
      <c r="AJ5516">
        <f t="shared" si="1130"/>
        <v>0</v>
      </c>
    </row>
    <row r="5517" spans="1:36" x14ac:dyDescent="0.2">
      <c r="A5517">
        <v>5516</v>
      </c>
      <c r="B5517" t="s">
        <v>5538</v>
      </c>
      <c r="C5517" t="s">
        <v>10692</v>
      </c>
      <c r="D5517">
        <v>-0.74270000000000003</v>
      </c>
      <c r="E5517">
        <v>-0.28139999999999998</v>
      </c>
      <c r="F5517">
        <v>-0.18440000000000001</v>
      </c>
      <c r="G5517">
        <v>-0.33339999999999997</v>
      </c>
      <c r="H5517">
        <v>-0.87580000000000002</v>
      </c>
      <c r="I5517">
        <v>0.46350000000000002</v>
      </c>
      <c r="J5517">
        <v>0.58389999999999997</v>
      </c>
      <c r="K5517">
        <v>-0.5363</v>
      </c>
      <c r="L5517">
        <v>-0.67800000000000005</v>
      </c>
      <c r="M5517">
        <v>0.22520000000000001</v>
      </c>
      <c r="N5517">
        <v>4.8599999999999997E-2</v>
      </c>
      <c r="O5517">
        <v>-0.62239999999999995</v>
      </c>
      <c r="P5517">
        <v>-0.77969999999999995</v>
      </c>
      <c r="Q5517">
        <v>0.62429999999999997</v>
      </c>
      <c r="R5517">
        <v>0.96199999999999997</v>
      </c>
      <c r="S5517">
        <v>-0.84970000000000001</v>
      </c>
      <c r="T5517">
        <v>-1.0486</v>
      </c>
      <c r="U5517">
        <v>0.83660000000000001</v>
      </c>
      <c r="V5517">
        <v>0.11070000000000001</v>
      </c>
      <c r="W5517">
        <v>-0.39400000000000002</v>
      </c>
      <c r="X5517">
        <f t="shared" si="1122"/>
        <v>-0.38547499999999996</v>
      </c>
      <c r="Y5517">
        <f t="shared" si="1118"/>
        <v>-9.1175000000000006E-2</v>
      </c>
      <c r="Z5517">
        <f t="shared" si="1119"/>
        <v>-0.25664999999999999</v>
      </c>
      <c r="AA5517">
        <f t="shared" si="1120"/>
        <v>-1.0775000000000007E-2</v>
      </c>
      <c r="AB5517">
        <f t="shared" si="1121"/>
        <v>-0.12382499999999999</v>
      </c>
      <c r="AC5517">
        <f t="shared" si="1123"/>
        <v>7.8985744000000011</v>
      </c>
      <c r="AD5517">
        <f t="shared" si="1124"/>
        <v>0.77594817000000016</v>
      </c>
      <c r="AE5517">
        <f t="shared" si="1125"/>
        <v>1.6104147900000001</v>
      </c>
      <c r="AF5517">
        <f t="shared" si="1126"/>
        <v>0.90014276000000004</v>
      </c>
      <c r="AG5517">
        <f t="shared" si="1127"/>
        <v>2.6451166700000002</v>
      </c>
      <c r="AH5517">
        <f t="shared" si="1128"/>
        <v>1.9669520099999998</v>
      </c>
      <c r="AI5517">
        <f t="shared" si="1129"/>
        <v>7.8985744000000011</v>
      </c>
      <c r="AJ5517">
        <f t="shared" si="1130"/>
        <v>0</v>
      </c>
    </row>
    <row r="5518" spans="1:36" x14ac:dyDescent="0.2">
      <c r="A5518">
        <v>5517</v>
      </c>
      <c r="B5518" t="s">
        <v>5539</v>
      </c>
      <c r="C5518" t="s">
        <v>10693</v>
      </c>
      <c r="D5518">
        <v>0.33750000000000002</v>
      </c>
      <c r="E5518">
        <v>1.0931</v>
      </c>
      <c r="F5518">
        <v>0.87190000000000001</v>
      </c>
      <c r="G5518">
        <v>-0.1249</v>
      </c>
      <c r="H5518">
        <v>0.94840000000000002</v>
      </c>
      <c r="I5518">
        <v>2.1905000000000001</v>
      </c>
      <c r="J5518">
        <v>1.6851</v>
      </c>
      <c r="K5518">
        <v>-0.72799999999999998</v>
      </c>
      <c r="L5518">
        <v>0.82420000000000004</v>
      </c>
      <c r="M5518">
        <v>2.0878000000000001</v>
      </c>
      <c r="N5518">
        <v>0.64510000000000001</v>
      </c>
      <c r="O5518">
        <v>0.84250000000000003</v>
      </c>
      <c r="P5518">
        <v>-0.38740000000000002</v>
      </c>
      <c r="Q5518">
        <v>-0.2437</v>
      </c>
      <c r="R5518">
        <v>-0.5413</v>
      </c>
      <c r="S5518">
        <v>-0.43609999999999999</v>
      </c>
      <c r="T5518">
        <v>1.23E-2</v>
      </c>
      <c r="U5518">
        <v>0.29899999999999999</v>
      </c>
      <c r="V5518">
        <v>-8.09E-2</v>
      </c>
      <c r="W5518">
        <v>-1.2135</v>
      </c>
      <c r="X5518">
        <f t="shared" si="1122"/>
        <v>0.54440000000000011</v>
      </c>
      <c r="Y5518">
        <f t="shared" si="1118"/>
        <v>1.024</v>
      </c>
      <c r="Z5518">
        <f t="shared" si="1119"/>
        <v>1.0999000000000001</v>
      </c>
      <c r="AA5518">
        <f t="shared" si="1120"/>
        <v>-0.40212500000000001</v>
      </c>
      <c r="AB5518">
        <f t="shared" si="1121"/>
        <v>-0.24577500000000002</v>
      </c>
      <c r="AC5518">
        <f t="shared" si="1123"/>
        <v>19.577393740000005</v>
      </c>
      <c r="AD5518">
        <f t="shared" si="1124"/>
        <v>2.08458348</v>
      </c>
      <c r="AE5518">
        <f t="shared" si="1125"/>
        <v>9.0672988200000013</v>
      </c>
      <c r="AF5518">
        <f t="shared" si="1126"/>
        <v>6.16417474</v>
      </c>
      <c r="AG5518">
        <f t="shared" si="1127"/>
        <v>0.69265734999999995</v>
      </c>
      <c r="AH5518">
        <f t="shared" si="1128"/>
        <v>1.56867935</v>
      </c>
      <c r="AI5518">
        <f t="shared" si="1129"/>
        <v>19.577393740000002</v>
      </c>
      <c r="AJ5518">
        <f t="shared" si="1130"/>
        <v>5.4441061859143579E-16</v>
      </c>
    </row>
    <row r="5519" spans="1:36" x14ac:dyDescent="0.2">
      <c r="A5519">
        <v>5518</v>
      </c>
      <c r="B5519" t="s">
        <v>5540</v>
      </c>
      <c r="C5519" t="s">
        <v>10694</v>
      </c>
      <c r="D5519">
        <v>0.76060000000000005</v>
      </c>
      <c r="E5519">
        <v>0.95809999999999995</v>
      </c>
      <c r="F5519">
        <v>0.27739999999999998</v>
      </c>
      <c r="G5519">
        <v>2.0055999999999998</v>
      </c>
      <c r="H5519">
        <v>0.41610000000000003</v>
      </c>
      <c r="I5519">
        <v>-0.49609999999999999</v>
      </c>
      <c r="J5519">
        <v>0.53290000000000004</v>
      </c>
      <c r="K5519">
        <v>1.7385999999999999</v>
      </c>
      <c r="L5519">
        <v>1.2729999999999999</v>
      </c>
      <c r="M5519">
        <v>-1.2029000000000001</v>
      </c>
      <c r="N5519">
        <v>0.92059999999999997</v>
      </c>
      <c r="O5519">
        <v>2.0148000000000001</v>
      </c>
      <c r="P5519">
        <v>0.56859999999999999</v>
      </c>
      <c r="Q5519">
        <v>0.4834</v>
      </c>
      <c r="R5519">
        <v>-2.3578999999999999</v>
      </c>
      <c r="S5519">
        <v>1.6379999999999999</v>
      </c>
      <c r="T5519">
        <v>1.3068</v>
      </c>
      <c r="U5519">
        <v>0.44190000000000002</v>
      </c>
      <c r="V5519">
        <v>-1.4236</v>
      </c>
      <c r="W5519">
        <v>2.0783</v>
      </c>
      <c r="X5519">
        <f t="shared" si="1122"/>
        <v>1.0004249999999999</v>
      </c>
      <c r="Y5519">
        <f t="shared" si="1118"/>
        <v>0.547875</v>
      </c>
      <c r="Z5519">
        <f t="shared" si="1119"/>
        <v>0.75137500000000002</v>
      </c>
      <c r="AA5519">
        <f t="shared" si="1120"/>
        <v>8.3025000000000015E-2</v>
      </c>
      <c r="AB5519">
        <f t="shared" si="1121"/>
        <v>0.60085</v>
      </c>
      <c r="AC5519">
        <f t="shared" si="1123"/>
        <v>34.344925320000002</v>
      </c>
      <c r="AD5519">
        <f t="shared" si="1124"/>
        <v>5.595850089999999</v>
      </c>
      <c r="AE5519">
        <f t="shared" si="1125"/>
        <v>3.7259667900000002</v>
      </c>
      <c r="AF5519">
        <f t="shared" si="1126"/>
        <v>7.9744208099999998</v>
      </c>
      <c r="AG5519">
        <f t="shared" si="1127"/>
        <v>8.7997179299999999</v>
      </c>
      <c r="AH5519">
        <f t="shared" si="1128"/>
        <v>8.2489697</v>
      </c>
      <c r="AI5519">
        <f t="shared" si="1129"/>
        <v>34.344925320000002</v>
      </c>
      <c r="AJ5519">
        <f t="shared" si="1130"/>
        <v>0</v>
      </c>
    </row>
    <row r="5520" spans="1:36" x14ac:dyDescent="0.2">
      <c r="A5520">
        <v>5519</v>
      </c>
      <c r="B5520" t="s">
        <v>5541</v>
      </c>
      <c r="C5520" t="s">
        <v>10695</v>
      </c>
      <c r="D5520">
        <v>-0.38940000000000002</v>
      </c>
      <c r="E5520">
        <v>-1.0203</v>
      </c>
      <c r="F5520">
        <v>0.65500000000000003</v>
      </c>
      <c r="G5520">
        <v>0.59089999999999998</v>
      </c>
      <c r="H5520">
        <v>-0.2949</v>
      </c>
      <c r="I5520">
        <v>1.8668</v>
      </c>
      <c r="J5520">
        <v>0.22309999999999999</v>
      </c>
      <c r="K5520">
        <v>0.26279999999999998</v>
      </c>
      <c r="L5520">
        <v>-0.86899999999999999</v>
      </c>
      <c r="M5520">
        <v>1.6093</v>
      </c>
      <c r="N5520">
        <v>0.26200000000000001</v>
      </c>
      <c r="O5520">
        <v>0.9224</v>
      </c>
      <c r="P5520">
        <v>-1.1347</v>
      </c>
      <c r="Q5520">
        <v>0.40250000000000002</v>
      </c>
      <c r="R5520">
        <v>0.56950000000000001</v>
      </c>
      <c r="S5520">
        <v>-5.2600000000000001E-2</v>
      </c>
      <c r="T5520">
        <v>-0.20680000000000001</v>
      </c>
      <c r="U5520">
        <v>0.68779999999999997</v>
      </c>
      <c r="V5520">
        <v>1.0187999999999999</v>
      </c>
      <c r="W5520">
        <v>-0.63039999999999996</v>
      </c>
      <c r="X5520">
        <f t="shared" si="1122"/>
        <v>-4.0949999999999986E-2</v>
      </c>
      <c r="Y5520">
        <f t="shared" ref="Y5520:Y5583" si="1131">AVERAGE(H5520:K5520)</f>
        <v>0.51445000000000007</v>
      </c>
      <c r="Z5520">
        <f t="shared" ref="Z5520:Z5583" si="1132">AVERAGE(L5520:O5520)</f>
        <v>0.48117500000000002</v>
      </c>
      <c r="AA5520">
        <f t="shared" ref="AA5520:AA5583" si="1133">AVERAGE(P5520:S5520)</f>
        <v>-5.3824999999999991E-2</v>
      </c>
      <c r="AB5520">
        <f t="shared" ref="AB5520:AB5583" si="1134">AVERAGE(T5520:W5520)</f>
        <v>0.21735000000000002</v>
      </c>
      <c r="AC5520">
        <f t="shared" si="1123"/>
        <v>13.65389124</v>
      </c>
      <c r="AD5520">
        <f t="shared" si="1124"/>
        <v>1.9708322599999999</v>
      </c>
      <c r="AE5520">
        <f t="shared" si="1125"/>
        <v>3.6907456999999999</v>
      </c>
      <c r="AF5520">
        <f t="shared" si="1126"/>
        <v>4.2644732499999991</v>
      </c>
      <c r="AG5520">
        <f t="shared" si="1127"/>
        <v>1.7766473500000002</v>
      </c>
      <c r="AH5520">
        <f t="shared" si="1128"/>
        <v>1.9511926799999999</v>
      </c>
      <c r="AI5520">
        <f t="shared" si="1129"/>
        <v>13.653891239999998</v>
      </c>
      <c r="AJ5520">
        <f t="shared" si="1130"/>
        <v>3.9029683366664578E-16</v>
      </c>
    </row>
    <row r="5521" spans="1:36" x14ac:dyDescent="0.2">
      <c r="A5521">
        <v>5520</v>
      </c>
      <c r="B5521" t="s">
        <v>5542</v>
      </c>
      <c r="C5521" t="s">
        <v>10696</v>
      </c>
      <c r="D5521">
        <v>1.8989</v>
      </c>
      <c r="F5521">
        <v>0.57709999999999995</v>
      </c>
      <c r="G5521">
        <v>1.1299999999999999E-2</v>
      </c>
      <c r="H5521">
        <v>0.1464</v>
      </c>
      <c r="K5521">
        <v>0.38319999999999999</v>
      </c>
      <c r="L5521">
        <v>0.1991</v>
      </c>
      <c r="N5521">
        <v>0.39910000000000001</v>
      </c>
      <c r="O5521">
        <v>0.24310000000000001</v>
      </c>
      <c r="P5521">
        <v>0.25219999999999998</v>
      </c>
      <c r="Q5521">
        <v>0.8246</v>
      </c>
      <c r="R5521">
        <v>0.1139</v>
      </c>
      <c r="S5521">
        <v>0.78759999999999997</v>
      </c>
      <c r="T5521">
        <v>0.83079999999999998</v>
      </c>
      <c r="U5521">
        <v>0.72289999999999999</v>
      </c>
      <c r="V5521">
        <v>0.1857</v>
      </c>
      <c r="W5521">
        <v>0.32600000000000001</v>
      </c>
      <c r="X5521">
        <f t="shared" si="1122"/>
        <v>0.82909999999999995</v>
      </c>
      <c r="Y5521">
        <f t="shared" si="1131"/>
        <v>0.26479999999999998</v>
      </c>
      <c r="Z5521">
        <f t="shared" si="1132"/>
        <v>0.28043333333333337</v>
      </c>
      <c r="AA5521">
        <f t="shared" si="1133"/>
        <v>0.49457499999999999</v>
      </c>
      <c r="AB5521">
        <f t="shared" si="1134"/>
        <v>0.51634999999999998</v>
      </c>
      <c r="AC5521">
        <f t="shared" si="1123"/>
        <v>7.0957182500000009</v>
      </c>
      <c r="AD5521">
        <f t="shared" si="1124"/>
        <v>3.9389933099999999</v>
      </c>
      <c r="AE5521">
        <f t="shared" si="1125"/>
        <v>0.16827519999999999</v>
      </c>
      <c r="AF5521">
        <f t="shared" si="1126"/>
        <v>0.25801922999999999</v>
      </c>
      <c r="AG5521">
        <f t="shared" si="1127"/>
        <v>1.37685697</v>
      </c>
      <c r="AH5521">
        <f t="shared" si="1128"/>
        <v>1.35357354</v>
      </c>
      <c r="AI5521">
        <f t="shared" si="1129"/>
        <v>7.09571825</v>
      </c>
      <c r="AJ5521">
        <f t="shared" si="1130"/>
        <v>3.755131144194424E-16</v>
      </c>
    </row>
    <row r="5522" spans="1:36" x14ac:dyDescent="0.2">
      <c r="A5522">
        <v>5521</v>
      </c>
      <c r="B5522" t="s">
        <v>5543</v>
      </c>
      <c r="C5522" t="s">
        <v>10697</v>
      </c>
      <c r="D5522">
        <v>2.1204000000000001</v>
      </c>
      <c r="E5522">
        <v>1.5629999999999999</v>
      </c>
      <c r="F5522">
        <v>0.59060000000000001</v>
      </c>
      <c r="G5522">
        <v>1.0248999999999999</v>
      </c>
      <c r="H5522">
        <v>1.3872</v>
      </c>
      <c r="I5522">
        <v>0.93020000000000003</v>
      </c>
      <c r="J5522">
        <v>0.93559999999999999</v>
      </c>
      <c r="K5522">
        <v>1.8709</v>
      </c>
      <c r="L5522">
        <v>1.282</v>
      </c>
      <c r="M5522">
        <v>0.32829999999999998</v>
      </c>
      <c r="N5522">
        <v>0.18990000000000001</v>
      </c>
      <c r="O5522">
        <v>1.9892000000000001</v>
      </c>
      <c r="P5522">
        <v>-1.5125</v>
      </c>
      <c r="Q5522">
        <v>-0.30249999999999999</v>
      </c>
      <c r="R5522">
        <v>-0.3503</v>
      </c>
      <c r="S5522">
        <v>0.1976</v>
      </c>
      <c r="T5522">
        <v>0.59950000000000003</v>
      </c>
      <c r="U5522">
        <v>-0.48449999999999999</v>
      </c>
      <c r="V5522">
        <v>0.192</v>
      </c>
      <c r="W5522">
        <v>6.9500000000000006E-2</v>
      </c>
      <c r="X5522">
        <f t="shared" si="1122"/>
        <v>1.3247249999999999</v>
      </c>
      <c r="Y5522">
        <f t="shared" si="1131"/>
        <v>1.280975</v>
      </c>
      <c r="Z5522">
        <f t="shared" si="1132"/>
        <v>0.94735000000000003</v>
      </c>
      <c r="AA5522">
        <f t="shared" si="1133"/>
        <v>-0.49192499999999995</v>
      </c>
      <c r="AB5522">
        <f t="shared" si="1134"/>
        <v>9.4125000000000014E-2</v>
      </c>
      <c r="AC5522">
        <f t="shared" si="1123"/>
        <v>24.424540220000001</v>
      </c>
      <c r="AD5522">
        <f t="shared" si="1124"/>
        <v>8.3382935299999996</v>
      </c>
      <c r="AE5522">
        <f t="shared" si="1125"/>
        <v>7.1652100500000007</v>
      </c>
      <c r="AF5522">
        <f t="shared" si="1126"/>
        <v>5.7442835399999996</v>
      </c>
      <c r="AG5522">
        <f t="shared" si="1127"/>
        <v>2.5409183500000001</v>
      </c>
      <c r="AH5522">
        <f t="shared" si="1128"/>
        <v>0.63583475</v>
      </c>
      <c r="AI5522">
        <f t="shared" si="1129"/>
        <v>24.424540219999997</v>
      </c>
      <c r="AJ5522">
        <f t="shared" si="1130"/>
        <v>4.3637018099010519E-16</v>
      </c>
    </row>
    <row r="5523" spans="1:36" x14ac:dyDescent="0.2">
      <c r="A5523">
        <v>5522</v>
      </c>
      <c r="B5523" t="s">
        <v>5544</v>
      </c>
      <c r="C5523" t="s">
        <v>10698</v>
      </c>
      <c r="D5523">
        <v>1.2828999999999999</v>
      </c>
      <c r="E5523">
        <v>1.4076</v>
      </c>
      <c r="F5523">
        <v>1.3238000000000001</v>
      </c>
      <c r="G5523">
        <v>1.1581999999999999</v>
      </c>
      <c r="H5523">
        <v>-0.59540000000000004</v>
      </c>
      <c r="I5523">
        <v>7.9899999999999999E-2</v>
      </c>
      <c r="J5523">
        <v>1.9347000000000001</v>
      </c>
      <c r="K5523">
        <v>1.3504</v>
      </c>
      <c r="L5523">
        <v>1.0233000000000001</v>
      </c>
      <c r="M5523">
        <v>0.75519999999999998</v>
      </c>
      <c r="N5523">
        <v>0.72709999999999997</v>
      </c>
      <c r="O5523">
        <v>0.76190000000000002</v>
      </c>
      <c r="P5523">
        <v>-0.58589999999999998</v>
      </c>
      <c r="Q5523">
        <v>-1.1679999999999999</v>
      </c>
      <c r="R5523">
        <v>-0.72899999999999998</v>
      </c>
      <c r="S5523">
        <v>-0.90710000000000002</v>
      </c>
      <c r="T5523">
        <v>5.8500000000000003E-2</v>
      </c>
      <c r="U5523">
        <v>-1.1316999999999999</v>
      </c>
      <c r="V5523">
        <v>-0.21529999999999999</v>
      </c>
      <c r="W5523">
        <v>-1.0834999999999999</v>
      </c>
      <c r="X5523">
        <f t="shared" si="1122"/>
        <v>1.2931250000000001</v>
      </c>
      <c r="Y5523">
        <f t="shared" si="1131"/>
        <v>0.69240000000000002</v>
      </c>
      <c r="Z5523">
        <f t="shared" si="1132"/>
        <v>0.81687500000000002</v>
      </c>
      <c r="AA5523">
        <f t="shared" si="1133"/>
        <v>-0.84749999999999992</v>
      </c>
      <c r="AB5523">
        <f t="shared" si="1134"/>
        <v>-0.59299999999999997</v>
      </c>
      <c r="AC5523">
        <f t="shared" si="1123"/>
        <v>20.941476920000003</v>
      </c>
      <c r="AD5523">
        <f t="shared" si="1124"/>
        <v>6.72104385</v>
      </c>
      <c r="AE5523">
        <f t="shared" si="1125"/>
        <v>5.9275294200000008</v>
      </c>
      <c r="AF5523">
        <f t="shared" si="1126"/>
        <v>2.7266359500000004</v>
      </c>
      <c r="AG5523">
        <f t="shared" si="1127"/>
        <v>3.0617742199999998</v>
      </c>
      <c r="AH5523">
        <f t="shared" si="1128"/>
        <v>2.5044934799999998</v>
      </c>
      <c r="AI5523">
        <f t="shared" si="1129"/>
        <v>20.941476919999999</v>
      </c>
      <c r="AJ5523">
        <f t="shared" si="1130"/>
        <v>5.089488710427356E-16</v>
      </c>
    </row>
    <row r="5524" spans="1:36" x14ac:dyDescent="0.2">
      <c r="A5524">
        <v>5523</v>
      </c>
      <c r="B5524" t="s">
        <v>5545</v>
      </c>
      <c r="C5524" t="s">
        <v>10699</v>
      </c>
      <c r="D5524">
        <v>1.5230999999999999</v>
      </c>
      <c r="E5524">
        <v>3.569</v>
      </c>
      <c r="F5524">
        <v>1.4635</v>
      </c>
      <c r="G5524">
        <v>1.1415</v>
      </c>
      <c r="H5524">
        <v>0.58609999999999995</v>
      </c>
      <c r="I5524">
        <v>3.6202000000000001</v>
      </c>
      <c r="J5524">
        <v>8.1199999999999994E-2</v>
      </c>
      <c r="K5524">
        <v>1.8261000000000001</v>
      </c>
      <c r="L5524">
        <v>0.87019999999999997</v>
      </c>
      <c r="M5524">
        <v>3.4409000000000001</v>
      </c>
      <c r="N5524">
        <v>0.35820000000000002</v>
      </c>
      <c r="O5524">
        <v>1.448</v>
      </c>
      <c r="P5524">
        <v>0.32450000000000001</v>
      </c>
      <c r="Q5524">
        <v>-0.43869999999999998</v>
      </c>
      <c r="R5524">
        <v>1.2558</v>
      </c>
      <c r="S5524">
        <v>0.72160000000000002</v>
      </c>
      <c r="T5524">
        <v>0.34899999999999998</v>
      </c>
      <c r="U5524">
        <v>-0.55649999999999999</v>
      </c>
      <c r="V5524">
        <v>-1.2017</v>
      </c>
      <c r="W5524">
        <v>4.5400000000000003E-2</v>
      </c>
      <c r="X5524">
        <f t="shared" si="1122"/>
        <v>1.924275</v>
      </c>
      <c r="Y5524">
        <f t="shared" si="1131"/>
        <v>1.5284</v>
      </c>
      <c r="Z5524">
        <f t="shared" si="1132"/>
        <v>1.529325</v>
      </c>
      <c r="AA5524">
        <f t="shared" si="1133"/>
        <v>0.46579999999999999</v>
      </c>
      <c r="AB5524">
        <f t="shared" si="1134"/>
        <v>-0.34094999999999998</v>
      </c>
      <c r="AC5524">
        <f t="shared" si="1123"/>
        <v>54.38823253999999</v>
      </c>
      <c r="AD5524">
        <f t="shared" si="1124"/>
        <v>18.502449110000001</v>
      </c>
      <c r="AE5524">
        <f t="shared" si="1125"/>
        <v>16.7905959</v>
      </c>
      <c r="AF5524">
        <f t="shared" si="1126"/>
        <v>14.82205209</v>
      </c>
      <c r="AG5524">
        <f t="shared" si="1127"/>
        <v>2.3954981399999999</v>
      </c>
      <c r="AH5524">
        <f t="shared" si="1128"/>
        <v>1.8776373</v>
      </c>
      <c r="AI5524">
        <f t="shared" si="1129"/>
        <v>54.388232540000004</v>
      </c>
      <c r="AJ5524">
        <f t="shared" si="1130"/>
        <v>-7.8385639971388571E-16</v>
      </c>
    </row>
    <row r="5525" spans="1:36" x14ac:dyDescent="0.2">
      <c r="A5525">
        <v>5524</v>
      </c>
      <c r="B5525" t="s">
        <v>5546</v>
      </c>
      <c r="C5525" t="s">
        <v>10700</v>
      </c>
      <c r="D5525">
        <v>2.4230999999999998</v>
      </c>
      <c r="E5525">
        <v>1.0627</v>
      </c>
      <c r="F5525">
        <v>0.43640000000000001</v>
      </c>
      <c r="G5525">
        <v>0.83720000000000006</v>
      </c>
      <c r="H5525">
        <v>-1.1757</v>
      </c>
      <c r="I5525">
        <v>1.9302999999999999</v>
      </c>
      <c r="J5525">
        <v>0.9577</v>
      </c>
      <c r="K5525">
        <v>1.0042</v>
      </c>
      <c r="L5525">
        <v>2.5000000000000001E-2</v>
      </c>
      <c r="M5525">
        <v>1.6794</v>
      </c>
      <c r="N5525">
        <v>1.7485999999999999</v>
      </c>
      <c r="O5525">
        <v>4.1799999999999997E-2</v>
      </c>
      <c r="P5525">
        <v>1.0489999999999999</v>
      </c>
      <c r="Q5525">
        <v>1.7139</v>
      </c>
      <c r="R5525">
        <v>1.8738999999999999</v>
      </c>
      <c r="S5525">
        <v>1.5223</v>
      </c>
      <c r="T5525">
        <v>1.5105</v>
      </c>
      <c r="U5525">
        <v>2.0226000000000002</v>
      </c>
      <c r="V5525">
        <v>1.2745</v>
      </c>
      <c r="W5525">
        <v>1.9028</v>
      </c>
      <c r="X5525">
        <f t="shared" si="1122"/>
        <v>1.1898499999999999</v>
      </c>
      <c r="Y5525">
        <f t="shared" si="1131"/>
        <v>0.67912499999999998</v>
      </c>
      <c r="Z5525">
        <f t="shared" si="1132"/>
        <v>0.87369999999999992</v>
      </c>
      <c r="AA5525">
        <f t="shared" si="1133"/>
        <v>1.5397750000000001</v>
      </c>
      <c r="AB5525">
        <f t="shared" si="1134"/>
        <v>1.6776</v>
      </c>
      <c r="AC5525">
        <f t="shared" si="1123"/>
        <v>42.290659579999996</v>
      </c>
      <c r="AD5525">
        <f t="shared" si="1124"/>
        <v>7.8920936999999984</v>
      </c>
      <c r="AE5525">
        <f t="shared" si="1125"/>
        <v>7.0339355100000001</v>
      </c>
      <c r="AF5525">
        <f t="shared" si="1126"/>
        <v>5.8803585599999995</v>
      </c>
      <c r="AG5525">
        <f t="shared" si="1127"/>
        <v>9.8667527100000001</v>
      </c>
      <c r="AH5525">
        <f t="shared" si="1128"/>
        <v>11.617519100000001</v>
      </c>
      <c r="AI5525">
        <f t="shared" si="1129"/>
        <v>42.290659580000003</v>
      </c>
      <c r="AJ5525">
        <f t="shared" si="1130"/>
        <v>-5.0404231772454667E-16</v>
      </c>
    </row>
    <row r="5526" spans="1:36" x14ac:dyDescent="0.2">
      <c r="A5526">
        <v>5525</v>
      </c>
      <c r="B5526" t="s">
        <v>5547</v>
      </c>
      <c r="C5526" t="s">
        <v>10701</v>
      </c>
      <c r="D5526">
        <v>-0.15160000000000001</v>
      </c>
      <c r="E5526">
        <v>0.2258</v>
      </c>
      <c r="F5526">
        <v>0.61150000000000004</v>
      </c>
      <c r="G5526">
        <v>-0.43759999999999999</v>
      </c>
      <c r="H5526">
        <v>0.46229999999999999</v>
      </c>
      <c r="I5526">
        <v>0.79159999999999997</v>
      </c>
      <c r="J5526">
        <v>0.52590000000000003</v>
      </c>
      <c r="K5526">
        <v>-0.44130000000000003</v>
      </c>
      <c r="L5526">
        <v>-0.40620000000000001</v>
      </c>
      <c r="M5526">
        <v>0.70389999999999997</v>
      </c>
      <c r="N5526">
        <v>-1.0166999999999999</v>
      </c>
      <c r="O5526">
        <v>-6.59E-2</v>
      </c>
      <c r="P5526">
        <v>-2.4940000000000002</v>
      </c>
      <c r="Q5526">
        <v>-0.35089999999999999</v>
      </c>
      <c r="R5526">
        <v>0.14530000000000001</v>
      </c>
      <c r="S5526">
        <v>-1.0084</v>
      </c>
      <c r="T5526">
        <v>-0.1241</v>
      </c>
      <c r="U5526">
        <v>0.50209999999999999</v>
      </c>
      <c r="V5526">
        <v>1.1806000000000001</v>
      </c>
      <c r="W5526">
        <v>-0.12809999999999999</v>
      </c>
      <c r="X5526">
        <f t="shared" si="1122"/>
        <v>6.2024999999999997E-2</v>
      </c>
      <c r="Y5526">
        <f t="shared" si="1131"/>
        <v>0.33462500000000001</v>
      </c>
      <c r="Z5526">
        <f t="shared" si="1132"/>
        <v>-0.19622499999999998</v>
      </c>
      <c r="AA5526">
        <f t="shared" si="1133"/>
        <v>-0.92699999999999994</v>
      </c>
      <c r="AB5526">
        <f t="shared" si="1134"/>
        <v>0.35762500000000008</v>
      </c>
      <c r="AC5526">
        <f t="shared" si="1123"/>
        <v>12.708438559999999</v>
      </c>
      <c r="AD5526">
        <f t="shared" si="1124"/>
        <v>0.63939421000000007</v>
      </c>
      <c r="AE5526">
        <f t="shared" si="1125"/>
        <v>1.3116683499999999</v>
      </c>
      <c r="AF5526">
        <f t="shared" si="1126"/>
        <v>1.6984953499999997</v>
      </c>
      <c r="AG5526">
        <f t="shared" si="1127"/>
        <v>7.3811494600000014</v>
      </c>
      <c r="AH5526">
        <f t="shared" si="1128"/>
        <v>1.67773119</v>
      </c>
      <c r="AI5526">
        <f t="shared" si="1129"/>
        <v>12.708438560000001</v>
      </c>
      <c r="AJ5526">
        <f t="shared" si="1130"/>
        <v>-4.1933322438006504E-16</v>
      </c>
    </row>
    <row r="5527" spans="1:36" x14ac:dyDescent="0.2">
      <c r="A5527">
        <v>5526</v>
      </c>
      <c r="B5527" t="s">
        <v>5548</v>
      </c>
      <c r="C5527" t="s">
        <v>10702</v>
      </c>
      <c r="D5527">
        <v>0.64670000000000005</v>
      </c>
      <c r="E5527">
        <v>-0.2273</v>
      </c>
      <c r="F5527">
        <v>-4.53E-2</v>
      </c>
      <c r="G5527">
        <v>-0.14649999999999999</v>
      </c>
      <c r="H5527">
        <v>-6.1800000000000001E-2</v>
      </c>
      <c r="I5527">
        <v>0.77049999999999996</v>
      </c>
      <c r="J5527">
        <v>0.79459999999999997</v>
      </c>
      <c r="K5527">
        <v>-0.13400000000000001</v>
      </c>
      <c r="L5527">
        <v>0.26450000000000001</v>
      </c>
      <c r="M5527">
        <v>0.61990000000000001</v>
      </c>
      <c r="N5527">
        <v>0.1118</v>
      </c>
      <c r="O5527">
        <v>-8.8999999999999996E-2</v>
      </c>
      <c r="P5527">
        <v>0.53039999999999998</v>
      </c>
      <c r="Q5527">
        <v>-0.50929999999999997</v>
      </c>
      <c r="R5527">
        <v>0.36320000000000002</v>
      </c>
      <c r="S5527">
        <v>0.185</v>
      </c>
      <c r="T5527">
        <v>0.18629999999999999</v>
      </c>
      <c r="U5527">
        <v>0.6169</v>
      </c>
      <c r="V5527">
        <v>-0.26619999999999999</v>
      </c>
      <c r="W5527">
        <v>-8.9599999999999999E-2</v>
      </c>
      <c r="X5527">
        <f t="shared" si="1122"/>
        <v>5.6900000000000013E-2</v>
      </c>
      <c r="Y5527">
        <f t="shared" si="1131"/>
        <v>0.34232499999999999</v>
      </c>
      <c r="Z5527">
        <f t="shared" si="1132"/>
        <v>0.22680000000000003</v>
      </c>
      <c r="AA5527">
        <f t="shared" si="1133"/>
        <v>0.14232500000000001</v>
      </c>
      <c r="AB5527">
        <f t="shared" si="1134"/>
        <v>0.11185</v>
      </c>
      <c r="AC5527">
        <f t="shared" si="1123"/>
        <v>3.4159054599999998</v>
      </c>
      <c r="AD5527">
        <f t="shared" si="1124"/>
        <v>0.49340052000000006</v>
      </c>
      <c r="AE5527">
        <f t="shared" si="1125"/>
        <v>1.24683465</v>
      </c>
      <c r="AF5527">
        <f t="shared" si="1126"/>
        <v>0.47465650000000004</v>
      </c>
      <c r="AG5527">
        <f t="shared" si="1127"/>
        <v>0.70684988999999998</v>
      </c>
      <c r="AH5527">
        <f t="shared" si="1128"/>
        <v>0.49416390000000004</v>
      </c>
      <c r="AI5527">
        <f t="shared" si="1129"/>
        <v>3.4159054600000003</v>
      </c>
      <c r="AJ5527">
        <f t="shared" si="1130"/>
        <v>-3.9001888229956684E-16</v>
      </c>
    </row>
    <row r="5528" spans="1:36" x14ac:dyDescent="0.2">
      <c r="A5528">
        <v>5527</v>
      </c>
      <c r="B5528" t="s">
        <v>5549</v>
      </c>
      <c r="C5528" t="s">
        <v>5549</v>
      </c>
      <c r="D5528">
        <v>-1.1802999999999999</v>
      </c>
      <c r="E5528">
        <v>-0.52549999999999997</v>
      </c>
      <c r="F5528">
        <v>-0.64139999999999997</v>
      </c>
      <c r="G5528">
        <v>-0.71140000000000003</v>
      </c>
      <c r="H5528">
        <v>-0.59419999999999995</v>
      </c>
      <c r="I5528">
        <v>0.98180000000000001</v>
      </c>
      <c r="J5528">
        <v>-0.6079</v>
      </c>
      <c r="K5528">
        <v>-0.75819999999999999</v>
      </c>
      <c r="L5528">
        <v>-0.47860000000000003</v>
      </c>
      <c r="M5528">
        <v>0.34689999999999999</v>
      </c>
      <c r="N5528">
        <v>-1.1014999999999999</v>
      </c>
      <c r="O5528">
        <v>0.1699</v>
      </c>
      <c r="P5528">
        <v>-0.13639999999999999</v>
      </c>
      <c r="Q5528">
        <v>-0.35730000000000001</v>
      </c>
      <c r="S5528">
        <v>-0.82430000000000003</v>
      </c>
      <c r="T5528">
        <v>-0.61939999999999995</v>
      </c>
      <c r="U5528">
        <v>0.54490000000000005</v>
      </c>
      <c r="V5528">
        <v>0.68600000000000005</v>
      </c>
      <c r="W5528">
        <v>-1.9359999999999999</v>
      </c>
      <c r="X5528">
        <f t="shared" si="1122"/>
        <v>-0.76465000000000005</v>
      </c>
      <c r="Y5528">
        <f t="shared" si="1131"/>
        <v>-0.24462499999999998</v>
      </c>
      <c r="Z5528">
        <f t="shared" si="1132"/>
        <v>-0.26582500000000003</v>
      </c>
      <c r="AA5528">
        <f t="shared" si="1133"/>
        <v>-0.43933333333333335</v>
      </c>
      <c r="AB5528">
        <f t="shared" si="1134"/>
        <v>-0.33112499999999995</v>
      </c>
      <c r="AC5528">
        <f t="shared" si="1123"/>
        <v>12.164725730000001</v>
      </c>
      <c r="AD5528">
        <f t="shared" si="1124"/>
        <v>2.5867422599999998</v>
      </c>
      <c r="AE5528">
        <f t="shared" si="1125"/>
        <v>2.2614145299999997</v>
      </c>
      <c r="AF5528">
        <f t="shared" si="1126"/>
        <v>1.59156583</v>
      </c>
      <c r="AG5528">
        <f t="shared" si="1127"/>
        <v>0.82573874000000003</v>
      </c>
      <c r="AH5528">
        <f t="shared" si="1128"/>
        <v>4.89926437</v>
      </c>
      <c r="AI5528">
        <f t="shared" si="1129"/>
        <v>12.164725730000001</v>
      </c>
      <c r="AJ5528">
        <f t="shared" si="1130"/>
        <v>0</v>
      </c>
    </row>
    <row r="5529" spans="1:36" x14ac:dyDescent="0.2">
      <c r="A5529">
        <v>5528</v>
      </c>
      <c r="B5529" t="s">
        <v>5550</v>
      </c>
      <c r="C5529" t="s">
        <v>10703</v>
      </c>
      <c r="D5529">
        <v>-0.54310000000000003</v>
      </c>
      <c r="E5529">
        <v>-0.57609999999999995</v>
      </c>
      <c r="F5529">
        <v>-1.0163</v>
      </c>
      <c r="G5529">
        <v>-1.5311999999999999</v>
      </c>
      <c r="H5529">
        <v>-0.57099999999999995</v>
      </c>
      <c r="I5529">
        <v>0.73719999999999997</v>
      </c>
      <c r="J5529">
        <v>-1.0437000000000001</v>
      </c>
      <c r="K5529">
        <v>-0.48920000000000002</v>
      </c>
      <c r="L5529">
        <v>-0.68920000000000003</v>
      </c>
      <c r="M5529">
        <v>-0.2601</v>
      </c>
      <c r="N5529">
        <v>-0.40139999999999998</v>
      </c>
      <c r="O5529">
        <v>-1.0981000000000001</v>
      </c>
      <c r="P5529">
        <v>0.28100000000000003</v>
      </c>
      <c r="Q5529">
        <v>-0.25359999999999999</v>
      </c>
      <c r="R5529">
        <v>0.41160000000000002</v>
      </c>
      <c r="S5529">
        <v>-1.3386</v>
      </c>
      <c r="T5529">
        <v>0.53259999999999996</v>
      </c>
      <c r="U5529">
        <v>-0.23280000000000001</v>
      </c>
      <c r="V5529">
        <v>-0.3105</v>
      </c>
      <c r="W5529">
        <v>-0.1963</v>
      </c>
      <c r="X5529">
        <f t="shared" si="1122"/>
        <v>-0.91667499999999991</v>
      </c>
      <c r="Y5529">
        <f t="shared" si="1131"/>
        <v>-0.34167500000000001</v>
      </c>
      <c r="Z5529">
        <f t="shared" si="1132"/>
        <v>-0.61220000000000008</v>
      </c>
      <c r="AA5529">
        <f t="shared" si="1133"/>
        <v>-0.22489999999999999</v>
      </c>
      <c r="AB5529">
        <f t="shared" si="1134"/>
        <v>-5.1750000000000011E-2</v>
      </c>
      <c r="AC5529">
        <f t="shared" si="1123"/>
        <v>10.689354359999999</v>
      </c>
      <c r="AD5529">
        <f t="shared" si="1124"/>
        <v>4.0042879499999993</v>
      </c>
      <c r="AE5529">
        <f t="shared" si="1125"/>
        <v>2.1981311699999999</v>
      </c>
      <c r="AF5529">
        <f t="shared" si="1126"/>
        <v>1.9095942200000002</v>
      </c>
      <c r="AG5529">
        <f t="shared" si="1127"/>
        <v>2.10453848</v>
      </c>
      <c r="AH5529">
        <f t="shared" si="1128"/>
        <v>0.47280253999999994</v>
      </c>
      <c r="AI5529">
        <f t="shared" si="1129"/>
        <v>10.689354359999999</v>
      </c>
      <c r="AJ5529">
        <f t="shared" si="1130"/>
        <v>0</v>
      </c>
    </row>
    <row r="5530" spans="1:36" x14ac:dyDescent="0.2">
      <c r="A5530">
        <v>5529</v>
      </c>
      <c r="B5530" t="s">
        <v>5551</v>
      </c>
      <c r="C5530" t="s">
        <v>10704</v>
      </c>
      <c r="D5530">
        <v>-3.5735000000000001</v>
      </c>
      <c r="E5530">
        <v>-2.8772000000000002</v>
      </c>
      <c r="F5530">
        <v>-4.6288999999999998</v>
      </c>
      <c r="G5530">
        <v>-0.89529999999999998</v>
      </c>
      <c r="H5530">
        <v>-3.0596000000000001</v>
      </c>
      <c r="I5530">
        <v>-1.9944</v>
      </c>
      <c r="J5530">
        <v>-3.0057</v>
      </c>
      <c r="K5530">
        <v>-0.8952</v>
      </c>
      <c r="L5530">
        <v>-2.7202000000000002</v>
      </c>
      <c r="M5530">
        <v>-1.7679</v>
      </c>
      <c r="N5530">
        <v>2.9407000000000001</v>
      </c>
      <c r="O5530">
        <v>-0.82669999999999999</v>
      </c>
      <c r="P5530">
        <v>2.2136</v>
      </c>
      <c r="Q5530">
        <v>2.6638000000000002</v>
      </c>
      <c r="S5530">
        <v>1.5744</v>
      </c>
      <c r="T5530">
        <v>1.3081</v>
      </c>
      <c r="U5530">
        <v>3.1661999999999999</v>
      </c>
      <c r="V5530">
        <v>0.49930000000000002</v>
      </c>
      <c r="W5530">
        <v>4.6336000000000004</v>
      </c>
      <c r="X5530">
        <f t="shared" si="1122"/>
        <v>-2.993725</v>
      </c>
      <c r="Y5530">
        <f t="shared" si="1131"/>
        <v>-2.2387249999999996</v>
      </c>
      <c r="Z5530">
        <f t="shared" si="1132"/>
        <v>-0.59352500000000008</v>
      </c>
      <c r="AA5530">
        <f t="shared" si="1133"/>
        <v>2.1505999999999998</v>
      </c>
      <c r="AB5530">
        <f t="shared" si="1134"/>
        <v>2.4017999999999997</v>
      </c>
      <c r="AC5530">
        <f t="shared" si="1123"/>
        <v>134.23705453000002</v>
      </c>
      <c r="AD5530">
        <f t="shared" si="1124"/>
        <v>43.276459389999999</v>
      </c>
      <c r="AE5530">
        <f t="shared" si="1125"/>
        <v>23.174399050000002</v>
      </c>
      <c r="AF5530">
        <f t="shared" si="1126"/>
        <v>19.856107829999999</v>
      </c>
      <c r="AG5530">
        <f t="shared" si="1127"/>
        <v>14.47459076</v>
      </c>
      <c r="AH5530">
        <f t="shared" si="1128"/>
        <v>33.4554975</v>
      </c>
      <c r="AI5530">
        <f t="shared" si="1129"/>
        <v>134.23705452999999</v>
      </c>
      <c r="AJ5530">
        <f t="shared" si="1130"/>
        <v>6.351832479470602E-16</v>
      </c>
    </row>
    <row r="5531" spans="1:36" x14ac:dyDescent="0.2">
      <c r="A5531">
        <v>5530</v>
      </c>
      <c r="B5531" t="s">
        <v>5552</v>
      </c>
      <c r="C5531" t="s">
        <v>10705</v>
      </c>
      <c r="D5531">
        <v>0.8609</v>
      </c>
      <c r="E5531">
        <v>-0.28999999999999998</v>
      </c>
      <c r="F5531">
        <v>0.41720000000000002</v>
      </c>
      <c r="G5531">
        <v>1.1385000000000001</v>
      </c>
      <c r="H5531">
        <v>-0.84360000000000002</v>
      </c>
      <c r="I5531">
        <v>-1.4603999999999999</v>
      </c>
      <c r="J5531">
        <v>0.56259999999999999</v>
      </c>
      <c r="K5531">
        <v>1.6349</v>
      </c>
      <c r="L5531">
        <v>-6.8400000000000002E-2</v>
      </c>
      <c r="M5531">
        <v>-1.6465000000000001</v>
      </c>
      <c r="N5531">
        <v>0.71050000000000002</v>
      </c>
      <c r="O5531">
        <v>0.379</v>
      </c>
      <c r="P5531">
        <v>1.2766999999999999</v>
      </c>
      <c r="Q5531">
        <v>-0.1993</v>
      </c>
      <c r="R5531">
        <v>0.125</v>
      </c>
      <c r="S5531">
        <v>2.4075000000000002</v>
      </c>
      <c r="T5531">
        <v>1.2138</v>
      </c>
      <c r="U5531">
        <v>-1.1287</v>
      </c>
      <c r="V5531">
        <v>-0.88300000000000001</v>
      </c>
      <c r="W5531">
        <v>1.6359999999999999</v>
      </c>
      <c r="X5531">
        <f t="shared" si="1122"/>
        <v>0.53164999999999996</v>
      </c>
      <c r="Y5531">
        <f t="shared" si="1131"/>
        <v>-2.6624999999999954E-2</v>
      </c>
      <c r="Z5531">
        <f t="shared" si="1132"/>
        <v>-0.15634999999999999</v>
      </c>
      <c r="AA5531">
        <f t="shared" si="1133"/>
        <v>0.90247500000000003</v>
      </c>
      <c r="AB5531">
        <f t="shared" si="1134"/>
        <v>0.20952499999999996</v>
      </c>
      <c r="AC5531">
        <f t="shared" si="1123"/>
        <v>25.178248610000001</v>
      </c>
      <c r="AD5531">
        <f t="shared" si="1124"/>
        <v>2.2954869000000002</v>
      </c>
      <c r="AE5531">
        <f t="shared" si="1125"/>
        <v>5.8338458900000001</v>
      </c>
      <c r="AF5531">
        <f t="shared" si="1126"/>
        <v>3.3640920600000004</v>
      </c>
      <c r="AG5531">
        <f t="shared" si="1127"/>
        <v>7.4813646300000016</v>
      </c>
      <c r="AH5531">
        <f t="shared" si="1128"/>
        <v>6.2034591299999997</v>
      </c>
      <c r="AI5531">
        <f t="shared" si="1129"/>
        <v>25.178248610000001</v>
      </c>
      <c r="AJ5531">
        <f t="shared" si="1130"/>
        <v>0</v>
      </c>
    </row>
    <row r="5532" spans="1:36" x14ac:dyDescent="0.2">
      <c r="A5532">
        <v>5531</v>
      </c>
      <c r="B5532" t="s">
        <v>5553</v>
      </c>
      <c r="C5532" t="s">
        <v>10706</v>
      </c>
      <c r="D5532">
        <v>-1.2315</v>
      </c>
      <c r="E5532">
        <v>-0.36859999999999998</v>
      </c>
      <c r="F5532">
        <v>0.43759999999999999</v>
      </c>
      <c r="G5532">
        <v>-0.67530000000000001</v>
      </c>
      <c r="H5532">
        <v>-0.27429999999999999</v>
      </c>
      <c r="I5532">
        <v>5.8799999999999998E-2</v>
      </c>
      <c r="J5532">
        <v>1.3652</v>
      </c>
      <c r="K5532">
        <v>-0.80030000000000001</v>
      </c>
      <c r="L5532">
        <v>-0.48</v>
      </c>
      <c r="M5532">
        <v>0.77539999999999998</v>
      </c>
      <c r="N5532">
        <v>2.3906000000000001</v>
      </c>
      <c r="O5532">
        <v>1.9E-3</v>
      </c>
      <c r="P5532">
        <v>0.15540000000000001</v>
      </c>
      <c r="Q5532">
        <v>-0.60319999999999996</v>
      </c>
      <c r="S5532">
        <v>-9.74E-2</v>
      </c>
      <c r="T5532">
        <v>4.07E-2</v>
      </c>
      <c r="U5532">
        <v>-0.20680000000000001</v>
      </c>
      <c r="V5532">
        <v>0.70520000000000005</v>
      </c>
      <c r="W5532">
        <v>-6.0499999999999998E-2</v>
      </c>
      <c r="X5532">
        <f t="shared" si="1122"/>
        <v>-0.45945000000000003</v>
      </c>
      <c r="Y5532">
        <f t="shared" si="1131"/>
        <v>8.7349999999999983E-2</v>
      </c>
      <c r="Z5532">
        <f t="shared" si="1132"/>
        <v>0.67197499999999999</v>
      </c>
      <c r="AA5532">
        <f t="shared" si="1133"/>
        <v>-0.18173333333333333</v>
      </c>
      <c r="AB5532">
        <f t="shared" si="1134"/>
        <v>0.11965000000000001</v>
      </c>
      <c r="AC5532">
        <f t="shared" si="1123"/>
        <v>12.372424430000002</v>
      </c>
      <c r="AD5532">
        <f t="shared" si="1124"/>
        <v>2.2999820600000001</v>
      </c>
      <c r="AE5532">
        <f t="shared" si="1125"/>
        <v>2.5829490599999998</v>
      </c>
      <c r="AF5532">
        <f t="shared" si="1126"/>
        <v>6.5466171300000005</v>
      </c>
      <c r="AG5532">
        <f t="shared" si="1127"/>
        <v>0.39748615999999992</v>
      </c>
      <c r="AH5532">
        <f t="shared" si="1128"/>
        <v>0.54539002000000014</v>
      </c>
      <c r="AI5532">
        <f t="shared" si="1129"/>
        <v>12.372424429999999</v>
      </c>
      <c r="AJ5532">
        <f t="shared" si="1130"/>
        <v>8.6144321161163915E-16</v>
      </c>
    </row>
    <row r="5533" spans="1:36" x14ac:dyDescent="0.2">
      <c r="A5533">
        <v>5532</v>
      </c>
      <c r="B5533" t="s">
        <v>5554</v>
      </c>
      <c r="C5533" t="s">
        <v>10707</v>
      </c>
      <c r="D5533">
        <v>-0.47660000000000002</v>
      </c>
      <c r="E5533">
        <v>0.4254</v>
      </c>
      <c r="F5533">
        <v>-0.17130000000000001</v>
      </c>
      <c r="G5533">
        <v>-0.88339999999999996</v>
      </c>
      <c r="H5533">
        <v>-1.1099000000000001</v>
      </c>
      <c r="I5533">
        <v>-1.1452</v>
      </c>
      <c r="J5533">
        <v>-0.81540000000000001</v>
      </c>
      <c r="K5533">
        <v>-0.1452</v>
      </c>
      <c r="L5533">
        <v>-0.61399999999999999</v>
      </c>
      <c r="M5533">
        <v>-0.70299999999999996</v>
      </c>
      <c r="N5533">
        <v>-0.85050000000000003</v>
      </c>
      <c r="O5533">
        <v>-0.59989999999999999</v>
      </c>
      <c r="P5533">
        <v>0.96599999999999997</v>
      </c>
      <c r="Q5533">
        <v>0.66020000000000001</v>
      </c>
      <c r="R5533">
        <v>-1.1911</v>
      </c>
      <c r="S5533">
        <v>0.36049999999999999</v>
      </c>
      <c r="T5533">
        <v>0.80940000000000001</v>
      </c>
      <c r="U5533">
        <v>-0.31480000000000002</v>
      </c>
      <c r="V5533">
        <v>-0.36520000000000002</v>
      </c>
      <c r="W5533">
        <v>4.0899999999999999E-2</v>
      </c>
      <c r="X5533">
        <f t="shared" si="1122"/>
        <v>-0.27647500000000003</v>
      </c>
      <c r="Y5533">
        <f t="shared" si="1131"/>
        <v>-0.803925</v>
      </c>
      <c r="Z5533">
        <f t="shared" si="1132"/>
        <v>-0.69184999999999997</v>
      </c>
      <c r="AA5533">
        <f t="shared" si="1133"/>
        <v>0.19889999999999997</v>
      </c>
      <c r="AB5533">
        <f t="shared" si="1134"/>
        <v>4.2574999999999988E-2</v>
      </c>
      <c r="AC5533">
        <f t="shared" si="1123"/>
        <v>10.208579230000002</v>
      </c>
      <c r="AD5533">
        <f t="shared" si="1124"/>
        <v>1.2178519699999999</v>
      </c>
      <c r="AE5533">
        <f t="shared" si="1125"/>
        <v>3.2293212500000004</v>
      </c>
      <c r="AF5533">
        <f t="shared" si="1126"/>
        <v>1.9544352599999999</v>
      </c>
      <c r="AG5533">
        <f t="shared" si="1127"/>
        <v>2.9176995000000003</v>
      </c>
      <c r="AH5533">
        <f t="shared" si="1128"/>
        <v>0.88927124999999996</v>
      </c>
      <c r="AI5533">
        <f t="shared" si="1129"/>
        <v>10.208579230000002</v>
      </c>
      <c r="AJ5533">
        <f t="shared" si="1130"/>
        <v>0</v>
      </c>
    </row>
    <row r="5534" spans="1:36" x14ac:dyDescent="0.2">
      <c r="A5534">
        <v>5533</v>
      </c>
      <c r="B5534" t="s">
        <v>5555</v>
      </c>
      <c r="C5534" t="s">
        <v>10708</v>
      </c>
      <c r="D5534">
        <v>0.20849999999999999</v>
      </c>
      <c r="E5534">
        <v>0.1547</v>
      </c>
      <c r="F5534">
        <v>0.62209999999999999</v>
      </c>
      <c r="G5534">
        <v>-0.83299999999999996</v>
      </c>
      <c r="H5534">
        <v>0.50639999999999996</v>
      </c>
      <c r="I5534">
        <v>0.26340000000000002</v>
      </c>
      <c r="J5534">
        <v>-0.57799999999999996</v>
      </c>
      <c r="K5534">
        <v>-0.38790000000000002</v>
      </c>
      <c r="L5534">
        <v>-1.1758</v>
      </c>
      <c r="M5534">
        <v>0.1782</v>
      </c>
      <c r="N5534">
        <v>-1.5865</v>
      </c>
      <c r="O5534">
        <v>-0.2039</v>
      </c>
      <c r="P5534">
        <v>-1.9314</v>
      </c>
      <c r="Q5534">
        <v>0.45179999999999998</v>
      </c>
      <c r="S5534">
        <v>-1.841</v>
      </c>
      <c r="T5534">
        <v>-0.91949999999999998</v>
      </c>
      <c r="U5534">
        <v>0.71479999999999999</v>
      </c>
      <c r="V5534">
        <v>1.2177</v>
      </c>
      <c r="W5534">
        <v>-1.5108999999999999</v>
      </c>
      <c r="X5534">
        <f t="shared" si="1122"/>
        <v>3.8074999999999998E-2</v>
      </c>
      <c r="Y5534">
        <f t="shared" si="1131"/>
        <v>-4.9024999999999985E-2</v>
      </c>
      <c r="Z5534">
        <f t="shared" si="1132"/>
        <v>-0.69699999999999995</v>
      </c>
      <c r="AA5534">
        <f t="shared" si="1133"/>
        <v>-1.1068666666666667</v>
      </c>
      <c r="AB5534">
        <f t="shared" si="1134"/>
        <v>-0.124475</v>
      </c>
      <c r="AC5534">
        <f t="shared" si="1123"/>
        <v>18.377232609999997</v>
      </c>
      <c r="AD5534">
        <f t="shared" si="1124"/>
        <v>1.1483017499999999</v>
      </c>
      <c r="AE5534">
        <f t="shared" si="1125"/>
        <v>0.81037092999999993</v>
      </c>
      <c r="AF5534">
        <f t="shared" si="1126"/>
        <v>3.9728183399999999</v>
      </c>
      <c r="AG5534">
        <f t="shared" si="1127"/>
        <v>7.3237101999999998</v>
      </c>
      <c r="AH5534">
        <f t="shared" si="1128"/>
        <v>5.1220313900000001</v>
      </c>
      <c r="AI5534">
        <f t="shared" si="1129"/>
        <v>18.37723261</v>
      </c>
      <c r="AJ5534">
        <f t="shared" si="1130"/>
        <v>-5.7996441915862014E-16</v>
      </c>
    </row>
    <row r="5535" spans="1:36" x14ac:dyDescent="0.2">
      <c r="A5535">
        <v>5534</v>
      </c>
      <c r="B5535" t="s">
        <v>5556</v>
      </c>
      <c r="C5535" t="s">
        <v>5556</v>
      </c>
      <c r="D5535">
        <v>1.1636</v>
      </c>
      <c r="E5535">
        <v>-2.9051999999999998</v>
      </c>
      <c r="F5535">
        <v>-2.2696999999999998</v>
      </c>
      <c r="G5535">
        <v>-4.0936000000000003</v>
      </c>
      <c r="H5535">
        <v>-2.3397999999999999</v>
      </c>
      <c r="I5535">
        <v>-0.68879999999999997</v>
      </c>
      <c r="J5535">
        <v>-2.5948000000000002</v>
      </c>
      <c r="K5535">
        <v>-3.9597000000000002</v>
      </c>
      <c r="L5535">
        <v>0.878</v>
      </c>
      <c r="M5535">
        <v>-1.8464</v>
      </c>
      <c r="N5535">
        <v>-1.2679</v>
      </c>
      <c r="O5535">
        <v>-3.2469999999999999</v>
      </c>
      <c r="P5535">
        <v>-0.14330000000000001</v>
      </c>
      <c r="Q5535">
        <v>0.33050000000000002</v>
      </c>
      <c r="R5535">
        <v>1.1822999999999999</v>
      </c>
      <c r="S5535">
        <v>-1.0277000000000001</v>
      </c>
      <c r="T5535">
        <v>3.9986999999999999</v>
      </c>
      <c r="U5535">
        <v>-0.98419999999999996</v>
      </c>
      <c r="V5535">
        <v>7.8600000000000003E-2</v>
      </c>
      <c r="W5535">
        <v>-3.2210000000000001</v>
      </c>
      <c r="X5535">
        <f t="shared" si="1122"/>
        <v>-2.0262250000000002</v>
      </c>
      <c r="Y5535">
        <f t="shared" si="1131"/>
        <v>-2.395775</v>
      </c>
      <c r="Z5535">
        <f t="shared" si="1132"/>
        <v>-1.370825</v>
      </c>
      <c r="AA5535">
        <f t="shared" si="1133"/>
        <v>8.544999999999997E-2</v>
      </c>
      <c r="AB5535">
        <f t="shared" si="1134"/>
        <v>-3.1975000000000087E-2</v>
      </c>
      <c r="AC5535">
        <f t="shared" si="1123"/>
        <v>106.31826403999999</v>
      </c>
      <c r="AD5535">
        <f t="shared" si="1124"/>
        <v>31.703251049999999</v>
      </c>
      <c r="AE5535">
        <f t="shared" si="1125"/>
        <v>28.361320610000003</v>
      </c>
      <c r="AF5535">
        <f t="shared" si="1126"/>
        <v>16.33065637</v>
      </c>
      <c r="AG5535">
        <f t="shared" si="1127"/>
        <v>2.5837657199999997</v>
      </c>
      <c r="AH5535">
        <f t="shared" si="1128"/>
        <v>27.339270289999998</v>
      </c>
      <c r="AI5535">
        <f t="shared" si="1129"/>
        <v>106.31826404</v>
      </c>
      <c r="AJ5535">
        <f t="shared" si="1130"/>
        <v>-4.0099003243286974E-16</v>
      </c>
    </row>
    <row r="5536" spans="1:36" x14ac:dyDescent="0.2">
      <c r="A5536">
        <v>5535</v>
      </c>
      <c r="B5536" t="s">
        <v>5557</v>
      </c>
      <c r="C5536" t="s">
        <v>10709</v>
      </c>
      <c r="D5536">
        <v>4.1002999999999998</v>
      </c>
      <c r="E5536">
        <v>-2.9958</v>
      </c>
      <c r="F5536">
        <v>-1.9896</v>
      </c>
      <c r="H5536">
        <v>0.1167</v>
      </c>
      <c r="I5536">
        <v>-2.1442000000000001</v>
      </c>
      <c r="J5536">
        <v>-2.6366000000000001</v>
      </c>
      <c r="K5536">
        <v>1.6173999999999999</v>
      </c>
      <c r="L5536">
        <v>3.9605999999999999</v>
      </c>
      <c r="M5536">
        <v>-2.4340999999999999</v>
      </c>
      <c r="N5536">
        <v>-0.75</v>
      </c>
      <c r="O5536">
        <v>-1.9092</v>
      </c>
      <c r="R5536">
        <v>0.29509999999999997</v>
      </c>
      <c r="S5536">
        <v>0.92190000000000005</v>
      </c>
      <c r="T5536">
        <v>3.6105</v>
      </c>
      <c r="U5536">
        <v>-0.50729999999999997</v>
      </c>
      <c r="W5536">
        <v>-2.0326</v>
      </c>
      <c r="X5536">
        <f t="shared" si="1122"/>
        <v>-0.29503333333333343</v>
      </c>
      <c r="Y5536">
        <f t="shared" si="1131"/>
        <v>-0.7616750000000001</v>
      </c>
      <c r="Z5536">
        <f t="shared" si="1132"/>
        <v>-0.28317500000000001</v>
      </c>
      <c r="AA5536">
        <f t="shared" si="1133"/>
        <v>0.60850000000000004</v>
      </c>
      <c r="AB5536">
        <f t="shared" si="1134"/>
        <v>0.35686666666666672</v>
      </c>
      <c r="AC5536">
        <f t="shared" si="1123"/>
        <v>88.104890469999987</v>
      </c>
      <c r="AD5536">
        <f t="shared" si="1124"/>
        <v>29.745785890000001</v>
      </c>
      <c r="AE5536">
        <f t="shared" si="1125"/>
        <v>14.17885485</v>
      </c>
      <c r="AF5536">
        <f t="shared" si="1126"/>
        <v>25.818739809999997</v>
      </c>
      <c r="AG5536">
        <f t="shared" si="1127"/>
        <v>0.93698362000000013</v>
      </c>
      <c r="AH5536">
        <f t="shared" si="1128"/>
        <v>17.4245263</v>
      </c>
      <c r="AI5536">
        <f t="shared" si="1129"/>
        <v>88.104890470000001</v>
      </c>
      <c r="AJ5536">
        <f t="shared" si="1130"/>
        <v>-4.8388419664538983E-16</v>
      </c>
    </row>
    <row r="5537" spans="1:36" x14ac:dyDescent="0.2">
      <c r="A5537">
        <v>5536</v>
      </c>
      <c r="B5537" t="s">
        <v>5558</v>
      </c>
      <c r="C5537" t="s">
        <v>10710</v>
      </c>
      <c r="D5537">
        <v>0.87150000000000005</v>
      </c>
      <c r="E5537">
        <v>0.2399</v>
      </c>
      <c r="F5537">
        <v>0.34660000000000002</v>
      </c>
      <c r="G5537">
        <v>1.1328</v>
      </c>
      <c r="H5537">
        <v>3.4405000000000001</v>
      </c>
      <c r="I5537">
        <v>-1.2471000000000001</v>
      </c>
      <c r="J5537">
        <v>0.56869999999999998</v>
      </c>
      <c r="K5537">
        <v>0.72230000000000005</v>
      </c>
      <c r="L5537">
        <v>0.29580000000000001</v>
      </c>
      <c r="M5537">
        <v>0.79530000000000001</v>
      </c>
      <c r="N5537">
        <v>0.59160000000000001</v>
      </c>
      <c r="O5537">
        <v>0.85940000000000005</v>
      </c>
      <c r="P5537">
        <v>0.94799999999999995</v>
      </c>
      <c r="Q5537">
        <v>0.74229999999999996</v>
      </c>
      <c r="R5537">
        <v>0.85029999999999994</v>
      </c>
      <c r="S5537">
        <v>-0.62270000000000003</v>
      </c>
      <c r="T5537">
        <v>6.7142999999999997</v>
      </c>
      <c r="U5537">
        <v>6.7500000000000004E-2</v>
      </c>
      <c r="V5537">
        <v>-0.26879999999999998</v>
      </c>
      <c r="W5537">
        <v>-0.223</v>
      </c>
      <c r="X5537">
        <f t="shared" si="1122"/>
        <v>0.64770000000000005</v>
      </c>
      <c r="Y5537">
        <f t="shared" si="1131"/>
        <v>0.8711000000000001</v>
      </c>
      <c r="Z5537">
        <f t="shared" si="1132"/>
        <v>0.63552500000000001</v>
      </c>
      <c r="AA5537">
        <f t="shared" si="1133"/>
        <v>0.47947499999999998</v>
      </c>
      <c r="AB5537">
        <f t="shared" si="1134"/>
        <v>1.5725</v>
      </c>
      <c r="AC5537">
        <f t="shared" si="1123"/>
        <v>66.035267799999986</v>
      </c>
      <c r="AD5537">
        <f t="shared" si="1124"/>
        <v>2.22043166</v>
      </c>
      <c r="AE5537">
        <f t="shared" si="1125"/>
        <v>14.237435640000001</v>
      </c>
      <c r="AF5537">
        <f t="shared" si="1126"/>
        <v>1.8085586500000002</v>
      </c>
      <c r="AG5537">
        <f t="shared" si="1127"/>
        <v>2.5604786699999997</v>
      </c>
      <c r="AH5537">
        <f t="shared" si="1128"/>
        <v>45.208363179999992</v>
      </c>
      <c r="AI5537">
        <f t="shared" si="1129"/>
        <v>66.035267799999986</v>
      </c>
      <c r="AJ5537">
        <f t="shared" si="1130"/>
        <v>0</v>
      </c>
    </row>
    <row r="5538" spans="1:36" x14ac:dyDescent="0.2">
      <c r="A5538">
        <v>5537</v>
      </c>
      <c r="B5538" t="s">
        <v>5559</v>
      </c>
      <c r="C5538" t="s">
        <v>10711</v>
      </c>
      <c r="D5538">
        <v>3.8372999999999999</v>
      </c>
      <c r="E5538">
        <v>0.87939999999999996</v>
      </c>
      <c r="F5538">
        <v>0.98870000000000002</v>
      </c>
      <c r="H5538">
        <v>-4.6100000000000002E-2</v>
      </c>
      <c r="I5538">
        <v>0.186</v>
      </c>
      <c r="J5538">
        <v>1.1251</v>
      </c>
      <c r="K5538">
        <v>-0.52739999999999998</v>
      </c>
      <c r="L5538">
        <v>2.7637999999999998</v>
      </c>
      <c r="M5538">
        <v>0.56259999999999999</v>
      </c>
      <c r="N5538">
        <v>0.85609999999999997</v>
      </c>
      <c r="O5538">
        <v>1.1029</v>
      </c>
      <c r="R5538">
        <v>-0.80069999999999997</v>
      </c>
      <c r="S5538">
        <v>-0.27589999999999998</v>
      </c>
      <c r="T5538">
        <v>4.1729000000000003</v>
      </c>
      <c r="U5538">
        <v>-0.97350000000000003</v>
      </c>
      <c r="W5538">
        <v>-0.64739999999999998</v>
      </c>
      <c r="X5538">
        <f t="shared" si="1122"/>
        <v>1.9017999999999997</v>
      </c>
      <c r="Y5538">
        <f t="shared" si="1131"/>
        <v>0.18439999999999998</v>
      </c>
      <c r="Z5538">
        <f t="shared" si="1132"/>
        <v>1.3213499999999998</v>
      </c>
      <c r="AA5538">
        <f t="shared" si="1133"/>
        <v>-0.5383</v>
      </c>
      <c r="AB5538">
        <f t="shared" si="1134"/>
        <v>0.85066666666666679</v>
      </c>
      <c r="AC5538">
        <f t="shared" si="1123"/>
        <v>47.458034859999991</v>
      </c>
      <c r="AD5538">
        <f t="shared" si="1124"/>
        <v>16.475743339999998</v>
      </c>
      <c r="AE5538">
        <f t="shared" si="1125"/>
        <v>1.5807219800000001</v>
      </c>
      <c r="AF5538">
        <f t="shared" si="1126"/>
        <v>9.9044048199999999</v>
      </c>
      <c r="AG5538">
        <f t="shared" si="1127"/>
        <v>0.71724129999999997</v>
      </c>
      <c r="AH5538">
        <f t="shared" si="1128"/>
        <v>18.779923420000003</v>
      </c>
      <c r="AI5538">
        <f t="shared" si="1129"/>
        <v>47.458034859999998</v>
      </c>
      <c r="AJ5538">
        <f t="shared" si="1130"/>
        <v>-4.4916065605509157E-16</v>
      </c>
    </row>
    <row r="5539" spans="1:36" x14ac:dyDescent="0.2">
      <c r="A5539">
        <v>5538</v>
      </c>
      <c r="B5539" t="s">
        <v>5560</v>
      </c>
      <c r="C5539" t="s">
        <v>10712</v>
      </c>
      <c r="D5539">
        <v>0.2225</v>
      </c>
      <c r="E5539">
        <v>0.79990000000000006</v>
      </c>
      <c r="F5539">
        <v>0.1244</v>
      </c>
      <c r="G5539">
        <v>0.7137</v>
      </c>
      <c r="H5539">
        <v>1.8717999999999999</v>
      </c>
      <c r="I5539">
        <v>-0.29260000000000003</v>
      </c>
      <c r="J5539">
        <v>-2.53E-2</v>
      </c>
      <c r="K5539">
        <v>-0.94920000000000004</v>
      </c>
      <c r="L5539">
        <v>-0.52710000000000001</v>
      </c>
      <c r="M5539">
        <v>-0.32569999999999999</v>
      </c>
      <c r="N5539">
        <v>-0.1487</v>
      </c>
      <c r="O5539">
        <v>1.075</v>
      </c>
      <c r="P5539">
        <v>1.4003000000000001</v>
      </c>
      <c r="Q5539">
        <v>-0.25779999999999997</v>
      </c>
      <c r="R5539">
        <v>0.66910000000000003</v>
      </c>
      <c r="S5539">
        <v>-0.45319999999999999</v>
      </c>
      <c r="T5539">
        <v>6.5658000000000003</v>
      </c>
      <c r="U5539">
        <v>1.52E-2</v>
      </c>
      <c r="V5539">
        <v>0.59450000000000003</v>
      </c>
      <c r="W5539">
        <v>-0.8881</v>
      </c>
      <c r="X5539">
        <f t="shared" si="1122"/>
        <v>0.46512500000000001</v>
      </c>
      <c r="Y5539">
        <f t="shared" si="1131"/>
        <v>0.15117499999999995</v>
      </c>
      <c r="Z5539">
        <f t="shared" si="1132"/>
        <v>1.8374999999999975E-2</v>
      </c>
      <c r="AA5539">
        <f t="shared" si="1133"/>
        <v>0.33960000000000001</v>
      </c>
      <c r="AB5539">
        <f t="shared" si="1134"/>
        <v>1.5718500000000002</v>
      </c>
      <c r="AC5539">
        <f t="shared" si="1123"/>
        <v>54.199210150000013</v>
      </c>
      <c r="AD5539">
        <f t="shared" si="1124"/>
        <v>1.2141893100000001</v>
      </c>
      <c r="AE5539">
        <f t="shared" si="1125"/>
        <v>4.4908707299999993</v>
      </c>
      <c r="AF5539">
        <f t="shared" si="1126"/>
        <v>1.5616515899999999</v>
      </c>
      <c r="AG5539">
        <f t="shared" si="1127"/>
        <v>2.6803859800000005</v>
      </c>
      <c r="AH5539">
        <f t="shared" si="1128"/>
        <v>44.252112540000013</v>
      </c>
      <c r="AI5539">
        <f t="shared" si="1129"/>
        <v>54.199210150000013</v>
      </c>
      <c r="AJ5539">
        <f t="shared" si="1130"/>
        <v>0</v>
      </c>
    </row>
    <row r="5540" spans="1:36" x14ac:dyDescent="0.2">
      <c r="A5540">
        <v>5539</v>
      </c>
      <c r="B5540" t="s">
        <v>5561</v>
      </c>
      <c r="C5540" t="s">
        <v>10713</v>
      </c>
      <c r="D5540">
        <v>3.3635999999999999</v>
      </c>
      <c r="E5540">
        <v>0.40860000000000002</v>
      </c>
      <c r="F5540">
        <v>-0.30049999999999999</v>
      </c>
      <c r="H5540">
        <v>0.45679999999999998</v>
      </c>
      <c r="I5540">
        <v>-2.0754999999999999</v>
      </c>
      <c r="J5540">
        <v>-1.5508999999999999</v>
      </c>
      <c r="K5540">
        <v>9.7000000000000003E-3</v>
      </c>
      <c r="L5540">
        <v>3.5387</v>
      </c>
      <c r="M5540">
        <v>-2.5364</v>
      </c>
      <c r="N5540">
        <v>0.30180000000000001</v>
      </c>
      <c r="O5540">
        <v>-0.16289999999999999</v>
      </c>
      <c r="R5540">
        <v>1.1375999999999999</v>
      </c>
      <c r="S5540">
        <v>1.6731</v>
      </c>
      <c r="T5540">
        <v>6.5686</v>
      </c>
      <c r="U5540">
        <v>-0.89559999999999995</v>
      </c>
      <c r="W5540">
        <v>1.431</v>
      </c>
      <c r="X5540">
        <f t="shared" si="1122"/>
        <v>1.1572333333333333</v>
      </c>
      <c r="Y5540">
        <f t="shared" si="1131"/>
        <v>-0.78997499999999998</v>
      </c>
      <c r="Z5540">
        <f t="shared" si="1132"/>
        <v>0.2853</v>
      </c>
      <c r="AA5540">
        <f t="shared" si="1133"/>
        <v>1.4053499999999999</v>
      </c>
      <c r="AB5540">
        <f t="shared" si="1134"/>
        <v>2.3679999999999999</v>
      </c>
      <c r="AC5540">
        <f t="shared" si="1123"/>
        <v>87.655916549999986</v>
      </c>
      <c r="AD5540">
        <f t="shared" si="1124"/>
        <v>11.57105917</v>
      </c>
      <c r="AE5540">
        <f t="shared" si="1125"/>
        <v>6.9217513899999998</v>
      </c>
      <c r="AF5540">
        <f t="shared" si="1126"/>
        <v>19.073342299999997</v>
      </c>
      <c r="AG5540">
        <f t="shared" si="1127"/>
        <v>4.0933973699999999</v>
      </c>
      <c r="AH5540">
        <f t="shared" si="1128"/>
        <v>45.99636632</v>
      </c>
      <c r="AI5540">
        <f t="shared" si="1129"/>
        <v>87.655916550000001</v>
      </c>
      <c r="AJ5540">
        <f t="shared" si="1130"/>
        <v>-4.8636265324187072E-16</v>
      </c>
    </row>
    <row r="5541" spans="1:36" x14ac:dyDescent="0.2">
      <c r="A5541">
        <v>5540</v>
      </c>
      <c r="B5541" t="s">
        <v>5562</v>
      </c>
      <c r="C5541" t="s">
        <v>10714</v>
      </c>
      <c r="D5541">
        <v>0.32190000000000002</v>
      </c>
      <c r="E5541">
        <v>0.35759999999999997</v>
      </c>
      <c r="F5541">
        <v>1.6084000000000001</v>
      </c>
      <c r="G5541">
        <v>0.2732</v>
      </c>
      <c r="H5541">
        <v>1.869</v>
      </c>
      <c r="I5541">
        <v>-0.1396</v>
      </c>
      <c r="J5541">
        <v>-0.27529999999999999</v>
      </c>
      <c r="K5541">
        <v>-1.1255999999999999</v>
      </c>
      <c r="L5541">
        <v>-0.34350000000000003</v>
      </c>
      <c r="M5541">
        <v>-0.48709999999999998</v>
      </c>
      <c r="N5541">
        <v>0.54479999999999995</v>
      </c>
      <c r="O5541">
        <v>0.24529999999999999</v>
      </c>
      <c r="P5541">
        <v>1.9363999999999999</v>
      </c>
      <c r="Q5541">
        <v>0.45019999999999999</v>
      </c>
      <c r="R5541">
        <v>0.9133</v>
      </c>
      <c r="S5541">
        <v>-0.26419999999999999</v>
      </c>
      <c r="T5541">
        <v>6.3101000000000003</v>
      </c>
      <c r="U5541">
        <v>-1.3893</v>
      </c>
      <c r="V5541">
        <v>0.23860000000000001</v>
      </c>
      <c r="W5541">
        <v>-1.4252</v>
      </c>
      <c r="X5541">
        <f t="shared" si="1122"/>
        <v>0.64027500000000004</v>
      </c>
      <c r="Y5541">
        <f t="shared" si="1131"/>
        <v>8.2125000000000004E-2</v>
      </c>
      <c r="Z5541">
        <f t="shared" si="1132"/>
        <v>-1.0125000000000016E-2</v>
      </c>
      <c r="AA5541">
        <f t="shared" si="1133"/>
        <v>0.75892500000000007</v>
      </c>
      <c r="AB5541">
        <f t="shared" si="1134"/>
        <v>0.93354999999999988</v>
      </c>
      <c r="AC5541">
        <f t="shared" si="1123"/>
        <v>57.152623599999998</v>
      </c>
      <c r="AD5541">
        <f t="shared" si="1124"/>
        <v>2.8930861700000001</v>
      </c>
      <c r="AE5541">
        <f t="shared" si="1125"/>
        <v>4.8554146099999995</v>
      </c>
      <c r="AF5541">
        <f t="shared" si="1126"/>
        <v>0.71223778999999998</v>
      </c>
      <c r="AG5541">
        <f t="shared" si="1127"/>
        <v>4.8562435299999995</v>
      </c>
      <c r="AH5541">
        <f t="shared" si="1128"/>
        <v>43.835641500000001</v>
      </c>
      <c r="AI5541">
        <f t="shared" si="1129"/>
        <v>57.152623599999998</v>
      </c>
      <c r="AJ5541">
        <f t="shared" si="1130"/>
        <v>0</v>
      </c>
    </row>
    <row r="5542" spans="1:36" x14ac:dyDescent="0.2">
      <c r="A5542">
        <v>5541</v>
      </c>
      <c r="B5542" t="s">
        <v>5563</v>
      </c>
      <c r="C5542" t="s">
        <v>10715</v>
      </c>
      <c r="D5542">
        <v>1.0139</v>
      </c>
      <c r="E5542">
        <v>5.1999999999999998E-2</v>
      </c>
      <c r="F5542">
        <v>0.90039999999999998</v>
      </c>
      <c r="I5542">
        <v>0.5181</v>
      </c>
      <c r="J5542">
        <v>0.95950000000000002</v>
      </c>
      <c r="K5542">
        <v>-0.4556</v>
      </c>
      <c r="M5542">
        <v>0.32979999999999998</v>
      </c>
      <c r="N5542">
        <v>1.6561999999999999</v>
      </c>
      <c r="O5542">
        <v>1.5689</v>
      </c>
      <c r="R5542">
        <v>1.0222</v>
      </c>
      <c r="S5542">
        <v>2.556</v>
      </c>
      <c r="T5542">
        <v>4.4996</v>
      </c>
      <c r="U5542">
        <v>-0.1148</v>
      </c>
      <c r="W5542">
        <v>1.1015999999999999</v>
      </c>
      <c r="X5542">
        <f t="shared" si="1122"/>
        <v>0.65543333333333331</v>
      </c>
      <c r="Y5542">
        <f t="shared" si="1131"/>
        <v>0.34066666666666667</v>
      </c>
      <c r="Z5542">
        <f t="shared" si="1132"/>
        <v>1.1849666666666667</v>
      </c>
      <c r="AA5542">
        <f t="shared" si="1133"/>
        <v>1.7890999999999999</v>
      </c>
      <c r="AB5542">
        <f t="shared" si="1134"/>
        <v>1.8288</v>
      </c>
      <c r="AC5542">
        <f t="shared" si="1123"/>
        <v>37.602400879999998</v>
      </c>
      <c r="AD5542">
        <f t="shared" si="1124"/>
        <v>1.8414173699999998</v>
      </c>
      <c r="AE5542">
        <f t="shared" si="1125"/>
        <v>1.39663922</v>
      </c>
      <c r="AF5542">
        <f t="shared" si="1126"/>
        <v>5.3132136899999995</v>
      </c>
      <c r="AG5542">
        <f t="shared" si="1127"/>
        <v>7.57802884</v>
      </c>
      <c r="AH5542">
        <f t="shared" si="1128"/>
        <v>21.473101760000002</v>
      </c>
      <c r="AI5542">
        <f t="shared" si="1129"/>
        <v>37.602400880000005</v>
      </c>
      <c r="AJ5542">
        <f t="shared" si="1130"/>
        <v>-5.6688619806031392E-16</v>
      </c>
    </row>
    <row r="5543" spans="1:36" x14ac:dyDescent="0.2">
      <c r="A5543">
        <v>5542</v>
      </c>
      <c r="B5543" t="s">
        <v>5564</v>
      </c>
      <c r="C5543" t="s">
        <v>10716</v>
      </c>
      <c r="D5543">
        <v>-9.0499999999999997E-2</v>
      </c>
      <c r="F5543">
        <v>-0.49330000000000002</v>
      </c>
      <c r="G5543">
        <v>-0.1646</v>
      </c>
      <c r="H5543">
        <v>-0.87549999999999994</v>
      </c>
      <c r="I5543">
        <v>0.90510000000000002</v>
      </c>
      <c r="J5543">
        <v>0.43580000000000002</v>
      </c>
      <c r="K5543">
        <v>5.4999999999999997E-3</v>
      </c>
      <c r="L5543">
        <v>-0.57320000000000004</v>
      </c>
      <c r="M5543">
        <v>0.40699999999999997</v>
      </c>
      <c r="N5543">
        <v>-0.97170000000000001</v>
      </c>
      <c r="O5543">
        <v>-0.76429999999999998</v>
      </c>
      <c r="P5543">
        <v>-0.93620000000000003</v>
      </c>
      <c r="Q5543">
        <v>0.38969999999999999</v>
      </c>
      <c r="R5543">
        <v>-0.41439999999999999</v>
      </c>
      <c r="S5543">
        <v>-0.55320000000000003</v>
      </c>
      <c r="T5543">
        <v>-1.6944999999999999</v>
      </c>
      <c r="U5543">
        <v>0.64539999999999997</v>
      </c>
      <c r="V5543">
        <v>-0.86480000000000001</v>
      </c>
      <c r="W5543">
        <v>-0.31790000000000002</v>
      </c>
      <c r="X5543">
        <f t="shared" si="1122"/>
        <v>-0.24946666666666664</v>
      </c>
      <c r="Y5543">
        <f t="shared" si="1131"/>
        <v>0.11772500000000002</v>
      </c>
      <c r="Z5543">
        <f t="shared" si="1132"/>
        <v>-0.47555000000000003</v>
      </c>
      <c r="AA5543">
        <f t="shared" si="1133"/>
        <v>-0.378525</v>
      </c>
      <c r="AB5543">
        <f t="shared" si="1134"/>
        <v>-0.55794999999999995</v>
      </c>
      <c r="AC5543">
        <f t="shared" si="1123"/>
        <v>9.7197540600000014</v>
      </c>
      <c r="AD5543">
        <f t="shared" si="1124"/>
        <v>0.2786283</v>
      </c>
      <c r="AE5543">
        <f t="shared" si="1125"/>
        <v>1.7756581499999999</v>
      </c>
      <c r="AF5543">
        <f t="shared" si="1126"/>
        <v>2.02256262</v>
      </c>
      <c r="AG5543">
        <f t="shared" si="1127"/>
        <v>1.5060941300000001</v>
      </c>
      <c r="AH5543">
        <f t="shared" si="1128"/>
        <v>4.1368108599999998</v>
      </c>
      <c r="AI5543">
        <f t="shared" si="1129"/>
        <v>9.7197540599999996</v>
      </c>
      <c r="AJ5543">
        <f t="shared" si="1130"/>
        <v>5.4827215640482484E-16</v>
      </c>
    </row>
    <row r="5544" spans="1:36" x14ac:dyDescent="0.2">
      <c r="A5544">
        <v>5543</v>
      </c>
      <c r="B5544" t="s">
        <v>5565</v>
      </c>
      <c r="C5544" t="s">
        <v>10717</v>
      </c>
      <c r="D5544">
        <v>0.1147</v>
      </c>
      <c r="F5544">
        <v>-0.33229999999999998</v>
      </c>
      <c r="G5544">
        <v>-0.76429999999999998</v>
      </c>
      <c r="H5544">
        <v>-3.2683</v>
      </c>
      <c r="J5544">
        <v>0.26919999999999999</v>
      </c>
      <c r="K5544">
        <v>0.88090000000000002</v>
      </c>
      <c r="L5544">
        <v>-2.1206</v>
      </c>
      <c r="M5544">
        <v>-1.4773000000000001</v>
      </c>
      <c r="N5544">
        <v>-1.5642</v>
      </c>
      <c r="O5544">
        <v>-1.6536999999999999</v>
      </c>
      <c r="P5544">
        <v>3.6084000000000001</v>
      </c>
      <c r="Q5544">
        <v>0.75670000000000004</v>
      </c>
      <c r="R5544">
        <v>0.87319999999999998</v>
      </c>
      <c r="S5544">
        <v>-0.53580000000000005</v>
      </c>
      <c r="T5544">
        <v>2.4176000000000002</v>
      </c>
      <c r="U5544">
        <v>0.85609999999999997</v>
      </c>
      <c r="V5544">
        <v>0.13450000000000001</v>
      </c>
      <c r="W5544">
        <v>-0.62639999999999996</v>
      </c>
      <c r="X5544">
        <f t="shared" si="1122"/>
        <v>-0.32729999999999998</v>
      </c>
      <c r="Y5544">
        <f t="shared" si="1131"/>
        <v>-0.70606666666666662</v>
      </c>
      <c r="Z5544">
        <f t="shared" si="1132"/>
        <v>-1.7039500000000001</v>
      </c>
      <c r="AA5544">
        <f t="shared" si="1133"/>
        <v>1.1756249999999999</v>
      </c>
      <c r="AB5544">
        <f t="shared" si="1134"/>
        <v>0.69545000000000012</v>
      </c>
      <c r="AC5544">
        <f t="shared" si="1123"/>
        <v>45.729646700000004</v>
      </c>
      <c r="AD5544">
        <f t="shared" si="1124"/>
        <v>0.70773386999999999</v>
      </c>
      <c r="AE5544">
        <f t="shared" si="1125"/>
        <v>11.53023834</v>
      </c>
      <c r="AF5544">
        <f t="shared" si="1126"/>
        <v>11.860804980000001</v>
      </c>
      <c r="AG5544">
        <f t="shared" si="1127"/>
        <v>14.64270533</v>
      </c>
      <c r="AH5544">
        <f t="shared" si="1128"/>
        <v>6.9881641800000009</v>
      </c>
      <c r="AI5544">
        <f t="shared" si="1129"/>
        <v>45.729646699999996</v>
      </c>
      <c r="AJ5544">
        <f t="shared" si="1130"/>
        <v>4.6613703824663501E-16</v>
      </c>
    </row>
    <row r="5545" spans="1:36" x14ac:dyDescent="0.2">
      <c r="A5545">
        <v>5544</v>
      </c>
      <c r="B5545" t="s">
        <v>5566</v>
      </c>
      <c r="C5545" t="s">
        <v>5566</v>
      </c>
      <c r="D5545">
        <v>0.2157</v>
      </c>
      <c r="F5545">
        <v>0.64139999999999997</v>
      </c>
      <c r="G5545">
        <v>-0.89629999999999999</v>
      </c>
      <c r="H5545">
        <v>-0.94899999999999995</v>
      </c>
      <c r="I5545">
        <v>-0.1424</v>
      </c>
      <c r="J5545">
        <v>0.30709999999999998</v>
      </c>
      <c r="K5545">
        <v>5.0599999999999999E-2</v>
      </c>
      <c r="L5545">
        <v>-0.64900000000000002</v>
      </c>
      <c r="M5545">
        <v>0.75670000000000004</v>
      </c>
      <c r="N5545">
        <v>-0.53410000000000002</v>
      </c>
      <c r="O5545">
        <v>-1.3569</v>
      </c>
      <c r="P5545">
        <v>-1.7982</v>
      </c>
      <c r="Q5545">
        <v>-0.45739999999999997</v>
      </c>
      <c r="R5545">
        <v>-1.1653</v>
      </c>
      <c r="S5545">
        <v>-5.6300000000000003E-2</v>
      </c>
      <c r="T5545">
        <v>-0.73850000000000005</v>
      </c>
      <c r="U5545">
        <v>0.53680000000000005</v>
      </c>
      <c r="V5545">
        <v>1.2964</v>
      </c>
      <c r="W5545">
        <v>-0.26850000000000002</v>
      </c>
      <c r="X5545">
        <f t="shared" si="1122"/>
        <v>-1.3066666666666671E-2</v>
      </c>
      <c r="Y5545">
        <f t="shared" si="1131"/>
        <v>-0.183425</v>
      </c>
      <c r="Z5545">
        <f t="shared" si="1132"/>
        <v>-0.44582500000000003</v>
      </c>
      <c r="AA5545">
        <f t="shared" si="1133"/>
        <v>-0.86929999999999985</v>
      </c>
      <c r="AB5545">
        <f t="shared" si="1134"/>
        <v>0.20655000000000001</v>
      </c>
      <c r="AC5545">
        <f t="shared" si="1123"/>
        <v>12.78937346</v>
      </c>
      <c r="AD5545">
        <f t="shared" si="1124"/>
        <v>1.2612741399999998</v>
      </c>
      <c r="AE5545">
        <f t="shared" si="1125"/>
        <v>1.0177495299999999</v>
      </c>
      <c r="AF5545">
        <f t="shared" si="1126"/>
        <v>3.1202363100000001</v>
      </c>
      <c r="AG5545">
        <f t="shared" si="1127"/>
        <v>4.8038317800000003</v>
      </c>
      <c r="AH5545">
        <f t="shared" si="1128"/>
        <v>2.5862816999999998</v>
      </c>
      <c r="AI5545">
        <f t="shared" si="1129"/>
        <v>12.78937346</v>
      </c>
      <c r="AJ5545">
        <f t="shared" si="1130"/>
        <v>0</v>
      </c>
    </row>
    <row r="5546" spans="1:36" x14ac:dyDescent="0.2">
      <c r="A5546">
        <v>5545</v>
      </c>
      <c r="B5546" t="s">
        <v>5567</v>
      </c>
      <c r="C5546" t="s">
        <v>10718</v>
      </c>
      <c r="D5546">
        <v>0.12</v>
      </c>
      <c r="E5546">
        <v>2.0693999999999999</v>
      </c>
      <c r="F5546">
        <v>1.1877</v>
      </c>
      <c r="G5546">
        <v>1.8963000000000001</v>
      </c>
      <c r="H5546">
        <v>-0.53480000000000005</v>
      </c>
      <c r="I5546">
        <v>0.46089999999999998</v>
      </c>
      <c r="J5546">
        <v>0.80379999999999996</v>
      </c>
      <c r="K5546">
        <v>1.47E-2</v>
      </c>
      <c r="L5546">
        <v>-1.1956</v>
      </c>
      <c r="M5546">
        <v>0.36620000000000003</v>
      </c>
      <c r="N5546">
        <v>0.25140000000000001</v>
      </c>
      <c r="O5546">
        <v>-1.0764</v>
      </c>
      <c r="P5546">
        <v>0.24890000000000001</v>
      </c>
      <c r="Q5546">
        <v>-3.4099999999999998E-2</v>
      </c>
      <c r="R5546">
        <v>-1.7439</v>
      </c>
      <c r="S5546">
        <v>-1.6617</v>
      </c>
      <c r="T5546">
        <v>0.36709999999999998</v>
      </c>
      <c r="U5546">
        <v>0.96050000000000002</v>
      </c>
      <c r="V5546">
        <v>1.7490000000000001</v>
      </c>
      <c r="W5546">
        <v>-0.74370000000000003</v>
      </c>
      <c r="X5546">
        <f t="shared" si="1122"/>
        <v>1.3183500000000001</v>
      </c>
      <c r="Y5546">
        <f t="shared" si="1131"/>
        <v>0.18614999999999998</v>
      </c>
      <c r="Z5546">
        <f t="shared" si="1132"/>
        <v>-0.41359999999999997</v>
      </c>
      <c r="AA5546">
        <f t="shared" si="1133"/>
        <v>-0.79769999999999996</v>
      </c>
      <c r="AB5546">
        <f t="shared" si="1134"/>
        <v>0.58322499999999999</v>
      </c>
      <c r="AC5546">
        <f t="shared" si="1123"/>
        <v>23.768513910000003</v>
      </c>
      <c r="AD5546">
        <f t="shared" si="1124"/>
        <v>9.3034013400000006</v>
      </c>
      <c r="AE5546">
        <f t="shared" si="1125"/>
        <v>1.1447503799999998</v>
      </c>
      <c r="AF5546">
        <f t="shared" si="1126"/>
        <v>2.7854007200000002</v>
      </c>
      <c r="AG5546">
        <f t="shared" si="1127"/>
        <v>5.8655481199999997</v>
      </c>
      <c r="AH5546">
        <f t="shared" si="1128"/>
        <v>4.669413350000001</v>
      </c>
      <c r="AI5546">
        <f t="shared" si="1129"/>
        <v>23.768513910000003</v>
      </c>
      <c r="AJ5546">
        <f t="shared" si="1130"/>
        <v>0</v>
      </c>
    </row>
    <row r="5547" spans="1:36" x14ac:dyDescent="0.2">
      <c r="A5547">
        <v>5546</v>
      </c>
      <c r="B5547" t="s">
        <v>5568</v>
      </c>
      <c r="C5547" t="s">
        <v>10719</v>
      </c>
      <c r="D5547">
        <v>1.0628</v>
      </c>
      <c r="F5547">
        <v>2.6547999999999998</v>
      </c>
      <c r="G5547">
        <v>3.1520999999999999</v>
      </c>
      <c r="H5547">
        <v>-0.85929999999999995</v>
      </c>
      <c r="I5547">
        <v>-0.90690000000000004</v>
      </c>
      <c r="J5547">
        <v>2.6118000000000001</v>
      </c>
      <c r="K5547">
        <v>0.82969999999999999</v>
      </c>
      <c r="L5547">
        <v>2.8161</v>
      </c>
      <c r="M5547">
        <v>3.8269000000000002</v>
      </c>
      <c r="N5547">
        <v>1.0945</v>
      </c>
      <c r="O5547">
        <v>3.3706</v>
      </c>
      <c r="P5547">
        <v>0.48060000000000003</v>
      </c>
      <c r="Q5547">
        <v>0.75639999999999996</v>
      </c>
      <c r="R5547">
        <v>1.0057</v>
      </c>
      <c r="S5547">
        <v>0.87549999999999994</v>
      </c>
      <c r="T5547">
        <v>-1.798</v>
      </c>
      <c r="U5547">
        <v>1.4325000000000001</v>
      </c>
      <c r="V5547">
        <v>1.6711</v>
      </c>
      <c r="W5547">
        <v>0.81559999999999999</v>
      </c>
      <c r="X5547">
        <f t="shared" si="1122"/>
        <v>2.2898999999999998</v>
      </c>
      <c r="Y5547">
        <f t="shared" si="1131"/>
        <v>0.418825</v>
      </c>
      <c r="Z5547">
        <f t="shared" si="1132"/>
        <v>2.7770250000000001</v>
      </c>
      <c r="AA5547">
        <f t="shared" si="1133"/>
        <v>0.77954999999999997</v>
      </c>
      <c r="AB5547">
        <f t="shared" si="1134"/>
        <v>0.53029999999999999</v>
      </c>
      <c r="AC5547">
        <f t="shared" si="1123"/>
        <v>73.642153029999989</v>
      </c>
      <c r="AD5547">
        <f t="shared" si="1124"/>
        <v>18.113241289999998</v>
      </c>
      <c r="AE5547">
        <f t="shared" si="1125"/>
        <v>9.0707654300000016</v>
      </c>
      <c r="AF5547">
        <f t="shared" si="1126"/>
        <v>35.134457429999998</v>
      </c>
      <c r="AG5547">
        <f t="shared" si="1127"/>
        <v>2.5810500599999999</v>
      </c>
      <c r="AH5547">
        <f t="shared" si="1128"/>
        <v>8.7426388199999998</v>
      </c>
      <c r="AI5547">
        <f t="shared" si="1129"/>
        <v>73.642153029999989</v>
      </c>
      <c r="AJ5547">
        <f t="shared" si="1130"/>
        <v>0</v>
      </c>
    </row>
    <row r="5548" spans="1:36" x14ac:dyDescent="0.2">
      <c r="A5548">
        <v>5547</v>
      </c>
      <c r="B5548" t="s">
        <v>5569</v>
      </c>
      <c r="C5548" t="s">
        <v>5569</v>
      </c>
      <c r="D5548">
        <v>-0.21460000000000001</v>
      </c>
      <c r="E5548">
        <v>0.50280000000000002</v>
      </c>
      <c r="F5548">
        <v>1.3822000000000001</v>
      </c>
      <c r="G5548">
        <v>3.5000000000000003E-2</v>
      </c>
      <c r="H5548">
        <v>-0.28079999999999999</v>
      </c>
      <c r="I5548">
        <v>0.48249999999999998</v>
      </c>
      <c r="J5548">
        <v>0.5161</v>
      </c>
      <c r="K5548">
        <v>-8.2699999999999996E-2</v>
      </c>
      <c r="L5548">
        <v>2.2000000000000001E-3</v>
      </c>
      <c r="M5548">
        <v>0.54359999999999997</v>
      </c>
      <c r="N5548">
        <v>0.51570000000000005</v>
      </c>
      <c r="O5548">
        <v>0.56530000000000002</v>
      </c>
      <c r="P5548">
        <v>-0.16639999999999999</v>
      </c>
      <c r="Q5548">
        <v>0.79379999999999995</v>
      </c>
      <c r="R5548">
        <v>0.13539999999999999</v>
      </c>
      <c r="S5548">
        <v>-0.28739999999999999</v>
      </c>
      <c r="T5548">
        <v>-0.94810000000000005</v>
      </c>
      <c r="U5548">
        <v>0.61150000000000004</v>
      </c>
      <c r="V5548">
        <v>1.7039</v>
      </c>
      <c r="W5548">
        <v>3.3700000000000001E-2</v>
      </c>
      <c r="X5548">
        <f t="shared" si="1122"/>
        <v>0.42635000000000001</v>
      </c>
      <c r="Y5548">
        <f t="shared" si="1131"/>
        <v>0.158775</v>
      </c>
      <c r="Z5548">
        <f t="shared" si="1132"/>
        <v>0.40670000000000006</v>
      </c>
      <c r="AA5548">
        <f t="shared" si="1133"/>
        <v>0.11884999999999998</v>
      </c>
      <c r="AB5548">
        <f t="shared" si="1134"/>
        <v>0.35025000000000001</v>
      </c>
      <c r="AC5548">
        <f t="shared" si="1123"/>
        <v>8.6124086900000005</v>
      </c>
      <c r="AD5548">
        <f t="shared" si="1124"/>
        <v>2.2105628400000001</v>
      </c>
      <c r="AE5548">
        <f t="shared" si="1125"/>
        <v>0.58485339000000014</v>
      </c>
      <c r="AF5548">
        <f t="shared" si="1126"/>
        <v>0.88101638000000015</v>
      </c>
      <c r="AG5548">
        <f t="shared" si="1127"/>
        <v>0.75873931999999988</v>
      </c>
      <c r="AH5548">
        <f t="shared" si="1128"/>
        <v>4.1772367599999995</v>
      </c>
      <c r="AI5548">
        <f t="shared" si="1129"/>
        <v>8.6124086899999988</v>
      </c>
      <c r="AJ5548">
        <f t="shared" si="1130"/>
        <v>6.1876656229614574E-16</v>
      </c>
    </row>
    <row r="5549" spans="1:36" x14ac:dyDescent="0.2">
      <c r="A5549">
        <v>5548</v>
      </c>
      <c r="B5549" t="s">
        <v>5570</v>
      </c>
      <c r="C5549" t="s">
        <v>10720</v>
      </c>
      <c r="D5549">
        <v>-7.3800000000000004E-2</v>
      </c>
      <c r="F5549">
        <v>6.1400000000000003E-2</v>
      </c>
      <c r="G5549">
        <v>0.31330000000000002</v>
      </c>
      <c r="H5549">
        <v>0.877</v>
      </c>
      <c r="J5549">
        <v>-0.16120000000000001</v>
      </c>
      <c r="K5549">
        <v>-0.62370000000000003</v>
      </c>
      <c r="L5549">
        <v>-0.2447</v>
      </c>
      <c r="M5549">
        <v>-0.5323</v>
      </c>
      <c r="N5549">
        <v>-1.1476999999999999</v>
      </c>
      <c r="O5549">
        <v>0.45639999999999997</v>
      </c>
      <c r="P5549">
        <v>-1.3475999999999999</v>
      </c>
      <c r="Q5549">
        <v>1.1566000000000001</v>
      </c>
      <c r="R5549">
        <v>0.33589999999999998</v>
      </c>
      <c r="S5549">
        <v>-0.27110000000000001</v>
      </c>
      <c r="U5549">
        <v>1.3322000000000001</v>
      </c>
      <c r="V5549">
        <v>0.22869999999999999</v>
      </c>
      <c r="W5549">
        <v>-0.79249999999999998</v>
      </c>
      <c r="X5549">
        <f t="shared" si="1122"/>
        <v>0.1003</v>
      </c>
      <c r="Y5549">
        <f t="shared" si="1131"/>
        <v>3.0699999999999988E-2</v>
      </c>
      <c r="Z5549">
        <f t="shared" si="1132"/>
        <v>-0.36707500000000004</v>
      </c>
      <c r="AA5549">
        <f t="shared" si="1133"/>
        <v>-3.1549999999999967E-2</v>
      </c>
      <c r="AB5549">
        <f t="shared" si="1134"/>
        <v>0.25613333333333332</v>
      </c>
      <c r="AC5549">
        <f t="shared" si="1123"/>
        <v>8.9554171699999987</v>
      </c>
      <c r="AD5549">
        <f t="shared" si="1124"/>
        <v>0.10737329000000001</v>
      </c>
      <c r="AE5549">
        <f t="shared" si="1125"/>
        <v>1.18411613</v>
      </c>
      <c r="AF5549">
        <f t="shared" si="1126"/>
        <v>1.8687376299999996</v>
      </c>
      <c r="AG5549">
        <f t="shared" si="1127"/>
        <v>3.34007334</v>
      </c>
      <c r="AH5549">
        <f t="shared" si="1128"/>
        <v>2.45511678</v>
      </c>
      <c r="AI5549">
        <f t="shared" si="1129"/>
        <v>8.9554171700000005</v>
      </c>
      <c r="AJ5549">
        <f t="shared" si="1130"/>
        <v>-5.950666972894074E-16</v>
      </c>
    </row>
    <row r="5550" spans="1:36" x14ac:dyDescent="0.2">
      <c r="A5550">
        <v>5549</v>
      </c>
      <c r="B5550" t="s">
        <v>5571</v>
      </c>
      <c r="C5550" t="s">
        <v>10721</v>
      </c>
      <c r="D5550">
        <v>2.0999999999999999E-3</v>
      </c>
      <c r="E5550">
        <v>1.1117999999999999</v>
      </c>
      <c r="F5550">
        <v>-0.2286</v>
      </c>
      <c r="G5550">
        <v>0.19969999999999999</v>
      </c>
      <c r="H5550">
        <v>-0.45839999999999997</v>
      </c>
      <c r="I5550">
        <v>0.31419999999999998</v>
      </c>
      <c r="J5550">
        <v>0.502</v>
      </c>
      <c r="K5550">
        <v>-8.3599999999999994E-2</v>
      </c>
      <c r="L5550">
        <v>0.4516</v>
      </c>
      <c r="M5550">
        <v>0.20019999999999999</v>
      </c>
      <c r="N5550">
        <v>0.64810000000000001</v>
      </c>
      <c r="O5550">
        <v>0.75139999999999996</v>
      </c>
      <c r="P5550">
        <v>-1.0942000000000001</v>
      </c>
      <c r="Q5550">
        <v>-0.81630000000000003</v>
      </c>
      <c r="R5550">
        <v>-0.87990000000000002</v>
      </c>
      <c r="S5550">
        <v>-0.8518</v>
      </c>
      <c r="U5550">
        <v>0.57589999999999997</v>
      </c>
      <c r="V5550">
        <v>-0.81530000000000002</v>
      </c>
      <c r="W5550">
        <v>-0.4254</v>
      </c>
      <c r="X5550">
        <f t="shared" si="1122"/>
        <v>0.27124999999999999</v>
      </c>
      <c r="Y5550">
        <f t="shared" si="1131"/>
        <v>6.855E-2</v>
      </c>
      <c r="Z5550">
        <f t="shared" si="1132"/>
        <v>0.51282499999999998</v>
      </c>
      <c r="AA5550">
        <f t="shared" si="1133"/>
        <v>-0.91054999999999997</v>
      </c>
      <c r="AB5550">
        <f t="shared" si="1134"/>
        <v>-0.22160000000000002</v>
      </c>
      <c r="AC5550">
        <f t="shared" si="1123"/>
        <v>7.6654916699999998</v>
      </c>
      <c r="AD5550">
        <f t="shared" si="1124"/>
        <v>1.3282416999999997</v>
      </c>
      <c r="AE5550">
        <f t="shared" si="1125"/>
        <v>0.56784515999999996</v>
      </c>
      <c r="AF5550">
        <f t="shared" si="1126"/>
        <v>1.2286581700000001</v>
      </c>
      <c r="AG5550">
        <f t="shared" si="1127"/>
        <v>3.3634065800000004</v>
      </c>
      <c r="AH5550">
        <f t="shared" si="1128"/>
        <v>1.1773400599999999</v>
      </c>
      <c r="AI5550">
        <f t="shared" si="1129"/>
        <v>7.6654916699999998</v>
      </c>
      <c r="AJ5550">
        <f t="shared" si="1130"/>
        <v>0</v>
      </c>
    </row>
    <row r="5551" spans="1:36" x14ac:dyDescent="0.2">
      <c r="A5551">
        <v>5550</v>
      </c>
      <c r="B5551" t="s">
        <v>5572</v>
      </c>
      <c r="C5551" t="s">
        <v>10722</v>
      </c>
      <c r="D5551">
        <v>0.32650000000000001</v>
      </c>
      <c r="F5551">
        <v>0.92349999999999999</v>
      </c>
      <c r="G5551">
        <v>0.40100000000000002</v>
      </c>
      <c r="H5551">
        <v>1.9275</v>
      </c>
      <c r="I5551">
        <v>1.4794</v>
      </c>
      <c r="K5551">
        <v>-3.5499999999999997E-2</v>
      </c>
      <c r="L5551">
        <v>1.9125000000000001</v>
      </c>
      <c r="M5551">
        <v>2.5392999999999999</v>
      </c>
      <c r="O5551">
        <v>1.3086</v>
      </c>
      <c r="P5551">
        <v>-1.2504</v>
      </c>
      <c r="Q5551">
        <v>-0.19650000000000001</v>
      </c>
      <c r="S5551">
        <v>-1.2258</v>
      </c>
      <c r="T5551">
        <v>-2.4211999999999998</v>
      </c>
      <c r="U5551">
        <v>0.29520000000000002</v>
      </c>
      <c r="V5551">
        <v>-0.43140000000000001</v>
      </c>
      <c r="W5551">
        <v>-1.0463</v>
      </c>
      <c r="X5551">
        <f t="shared" si="1122"/>
        <v>0.55033333333333334</v>
      </c>
      <c r="Y5551">
        <f t="shared" si="1131"/>
        <v>1.1238000000000001</v>
      </c>
      <c r="Z5551">
        <f t="shared" si="1132"/>
        <v>1.9201333333333335</v>
      </c>
      <c r="AA5551">
        <f t="shared" si="1133"/>
        <v>-0.89089999999999991</v>
      </c>
      <c r="AB5551">
        <f t="shared" si="1134"/>
        <v>-0.90092499999999998</v>
      </c>
      <c r="AC5551">
        <f t="shared" si="1123"/>
        <v>29.178431239999995</v>
      </c>
      <c r="AD5551">
        <f t="shared" si="1124"/>
        <v>1.1202555000000001</v>
      </c>
      <c r="AE5551">
        <f t="shared" si="1125"/>
        <v>5.9051408599999995</v>
      </c>
      <c r="AF5551">
        <f t="shared" si="1126"/>
        <v>11.8181347</v>
      </c>
      <c r="AG5551">
        <f t="shared" si="1127"/>
        <v>3.1046980499999997</v>
      </c>
      <c r="AH5551">
        <f t="shared" si="1128"/>
        <v>7.2302021299999986</v>
      </c>
      <c r="AI5551">
        <f t="shared" si="1129"/>
        <v>29.178431239999998</v>
      </c>
      <c r="AJ5551">
        <f t="shared" si="1130"/>
        <v>-3.6527464238003715E-16</v>
      </c>
    </row>
    <row r="5552" spans="1:36" x14ac:dyDescent="0.2">
      <c r="A5552">
        <v>5551</v>
      </c>
      <c r="B5552" t="s">
        <v>5573</v>
      </c>
      <c r="C5552" t="s">
        <v>10723</v>
      </c>
      <c r="D5552">
        <v>-1.5860000000000001</v>
      </c>
      <c r="E5552">
        <v>0.23419999999999999</v>
      </c>
      <c r="F5552">
        <v>-1.0788</v>
      </c>
      <c r="G5552">
        <v>-0.91349999999999998</v>
      </c>
      <c r="H5552">
        <v>-1.1082000000000001</v>
      </c>
      <c r="I5552">
        <v>0.66920000000000002</v>
      </c>
      <c r="J5552">
        <v>-0.98109999999999997</v>
      </c>
      <c r="K5552">
        <v>-0.96879999999999999</v>
      </c>
      <c r="L5552">
        <v>-0.96</v>
      </c>
      <c r="M5552">
        <v>0.23089999999999999</v>
      </c>
      <c r="N5552">
        <v>-0.53149999999999997</v>
      </c>
      <c r="O5552">
        <v>-0.42749999999999999</v>
      </c>
      <c r="P5552">
        <v>0.41020000000000001</v>
      </c>
      <c r="Q5552">
        <v>1.6779999999999999</v>
      </c>
      <c r="R5552">
        <v>-0.32679999999999998</v>
      </c>
      <c r="S5552">
        <v>-1.1156999999999999</v>
      </c>
      <c r="U5552">
        <v>2.0028999999999999</v>
      </c>
      <c r="V5552">
        <v>-0.26269999999999999</v>
      </c>
      <c r="W5552">
        <v>-0.82899999999999996</v>
      </c>
      <c r="X5552">
        <f t="shared" si="1122"/>
        <v>-0.83602500000000002</v>
      </c>
      <c r="Y5552">
        <f t="shared" si="1131"/>
        <v>-0.59722500000000001</v>
      </c>
      <c r="Z5552">
        <f t="shared" si="1132"/>
        <v>-0.42202499999999998</v>
      </c>
      <c r="AA5552">
        <f t="shared" si="1133"/>
        <v>0.16142500000000004</v>
      </c>
      <c r="AB5552">
        <f t="shared" si="1134"/>
        <v>0.30373333333333336</v>
      </c>
      <c r="AC5552">
        <f t="shared" si="1123"/>
        <v>18.689160639999997</v>
      </c>
      <c r="AD5552">
        <f t="shared" si="1124"/>
        <v>4.5685373299999998</v>
      </c>
      <c r="AE5552">
        <f t="shared" si="1125"/>
        <v>3.5770665299999997</v>
      </c>
      <c r="AF5552">
        <f t="shared" si="1126"/>
        <v>1.44016331</v>
      </c>
      <c r="AG5552">
        <f t="shared" si="1127"/>
        <v>4.3355327699999995</v>
      </c>
      <c r="AH5552">
        <f t="shared" si="1128"/>
        <v>4.7678607</v>
      </c>
      <c r="AI5552">
        <f t="shared" si="1129"/>
        <v>18.689160640000001</v>
      </c>
      <c r="AJ5552">
        <f t="shared" si="1130"/>
        <v>-5.7028462870558873E-16</v>
      </c>
    </row>
    <row r="5553" spans="1:36" x14ac:dyDescent="0.2">
      <c r="A5553">
        <v>5552</v>
      </c>
      <c r="B5553" t="s">
        <v>5574</v>
      </c>
      <c r="C5553" t="s">
        <v>10724</v>
      </c>
      <c r="D5553">
        <v>3.3500000000000002E-2</v>
      </c>
      <c r="F5553">
        <v>5.3499999999999999E-2</v>
      </c>
      <c r="G5553">
        <v>0.38240000000000002</v>
      </c>
      <c r="H5553">
        <v>-2.1957</v>
      </c>
      <c r="I5553">
        <v>-0.1305</v>
      </c>
      <c r="J5553">
        <v>0.82589999999999997</v>
      </c>
      <c r="K5553">
        <v>3.7100000000000001E-2</v>
      </c>
      <c r="L5553">
        <v>-0.2676</v>
      </c>
      <c r="M5553">
        <v>-0.35720000000000002</v>
      </c>
      <c r="N5553">
        <v>0.68110000000000004</v>
      </c>
      <c r="O5553">
        <v>-0.1376</v>
      </c>
      <c r="P5553">
        <v>-0.92930000000000001</v>
      </c>
      <c r="Q5553">
        <v>-1.2417</v>
      </c>
      <c r="R5553">
        <v>-0.43990000000000001</v>
      </c>
      <c r="S5553">
        <v>-1.2149000000000001</v>
      </c>
      <c r="T5553">
        <v>-0.46729999999999999</v>
      </c>
      <c r="U5553">
        <v>-0.1933</v>
      </c>
      <c r="V5553">
        <v>-1.5567</v>
      </c>
      <c r="W5553">
        <v>-0.60629999999999995</v>
      </c>
      <c r="X5553">
        <f t="shared" si="1122"/>
        <v>0.15646666666666667</v>
      </c>
      <c r="Y5553">
        <f t="shared" si="1131"/>
        <v>-0.36580000000000007</v>
      </c>
      <c r="Z5553">
        <f t="shared" si="1132"/>
        <v>-2.0324999999999996E-2</v>
      </c>
      <c r="AA5553">
        <f t="shared" si="1133"/>
        <v>-0.95645000000000013</v>
      </c>
      <c r="AB5553">
        <f t="shared" si="1134"/>
        <v>-0.70589999999999997</v>
      </c>
      <c r="AC5553">
        <f t="shared" si="1123"/>
        <v>13.47542295</v>
      </c>
      <c r="AD5553">
        <f t="shared" si="1124"/>
        <v>0.15021426000000002</v>
      </c>
      <c r="AE5553">
        <f t="shared" si="1125"/>
        <v>5.5216159600000001</v>
      </c>
      <c r="AF5553">
        <f t="shared" si="1126"/>
        <v>0.68203257000000017</v>
      </c>
      <c r="AG5553">
        <f t="shared" si="1127"/>
        <v>4.0749114000000004</v>
      </c>
      <c r="AH5553">
        <f t="shared" si="1128"/>
        <v>3.0466487600000001</v>
      </c>
      <c r="AI5553">
        <f t="shared" si="1129"/>
        <v>13.475422950000002</v>
      </c>
      <c r="AJ5553">
        <f t="shared" si="1130"/>
        <v>-3.9546591880448178E-16</v>
      </c>
    </row>
    <row r="5554" spans="1:36" x14ac:dyDescent="0.2">
      <c r="A5554">
        <v>5553</v>
      </c>
      <c r="B5554" t="s">
        <v>5575</v>
      </c>
      <c r="C5554" t="s">
        <v>10725</v>
      </c>
      <c r="D5554">
        <v>-0.88460000000000005</v>
      </c>
      <c r="E5554">
        <v>0.84199999999999997</v>
      </c>
      <c r="F5554">
        <v>-8.2500000000000004E-2</v>
      </c>
      <c r="G5554">
        <v>0.43419999999999997</v>
      </c>
      <c r="H5554">
        <v>1.3499000000000001</v>
      </c>
      <c r="I5554">
        <v>-0.34250000000000003</v>
      </c>
      <c r="J5554">
        <v>2.52E-2</v>
      </c>
      <c r="K5554">
        <v>0.16819999999999999</v>
      </c>
      <c r="L5554">
        <v>-0.13489999999999999</v>
      </c>
      <c r="M5554">
        <v>-0.67769999999999997</v>
      </c>
      <c r="N5554">
        <v>0.45479999999999998</v>
      </c>
      <c r="O5554">
        <v>0.22739999999999999</v>
      </c>
      <c r="P5554">
        <v>0.35520000000000002</v>
      </c>
      <c r="Q5554">
        <v>1.1458999999999999</v>
      </c>
      <c r="R5554">
        <v>-0.81689999999999996</v>
      </c>
      <c r="S5554">
        <v>1.2406999999999999</v>
      </c>
      <c r="U5554">
        <v>4.8300000000000003E-2</v>
      </c>
      <c r="V5554">
        <v>0.215</v>
      </c>
      <c r="W5554">
        <v>0.32340000000000002</v>
      </c>
      <c r="X5554">
        <f t="shared" si="1122"/>
        <v>7.7274999999999969E-2</v>
      </c>
      <c r="Y5554">
        <f t="shared" si="1131"/>
        <v>0.30019999999999997</v>
      </c>
      <c r="Z5554">
        <f t="shared" si="1132"/>
        <v>-3.2600000000000004E-2</v>
      </c>
      <c r="AA5554">
        <f t="shared" si="1133"/>
        <v>0.48122499999999996</v>
      </c>
      <c r="AB5554">
        <f t="shared" si="1134"/>
        <v>0.19556666666666667</v>
      </c>
      <c r="AC5554">
        <f t="shared" si="1123"/>
        <v>8.19037009</v>
      </c>
      <c r="AD5554">
        <f t="shared" si="1124"/>
        <v>1.6868170499999999</v>
      </c>
      <c r="AE5554">
        <f t="shared" si="1125"/>
        <v>1.96846254</v>
      </c>
      <c r="AF5554">
        <f t="shared" si="1126"/>
        <v>0.73602909999999988</v>
      </c>
      <c r="AG5554">
        <f t="shared" si="1127"/>
        <v>3.6459159499999991</v>
      </c>
      <c r="AH5554">
        <f t="shared" si="1128"/>
        <v>0.15314545000000002</v>
      </c>
      <c r="AI5554">
        <f t="shared" si="1129"/>
        <v>8.1903700899999983</v>
      </c>
      <c r="AJ5554">
        <f t="shared" si="1130"/>
        <v>6.5065075932371605E-16</v>
      </c>
    </row>
    <row r="5555" spans="1:36" x14ac:dyDescent="0.2">
      <c r="A5555">
        <v>5554</v>
      </c>
      <c r="B5555" t="s">
        <v>5576</v>
      </c>
      <c r="C5555" t="s">
        <v>10726</v>
      </c>
      <c r="D5555">
        <v>-1.0122</v>
      </c>
      <c r="F5555">
        <v>-0.85919999999999996</v>
      </c>
      <c r="G5555">
        <v>-0.5726</v>
      </c>
      <c r="H5555">
        <v>0.12180000000000001</v>
      </c>
      <c r="I5555">
        <v>-1.1367</v>
      </c>
      <c r="J5555">
        <v>-0.31069999999999998</v>
      </c>
      <c r="K5555">
        <v>-1.5634999999999999</v>
      </c>
      <c r="L5555">
        <v>1.7959000000000001</v>
      </c>
      <c r="M5555">
        <v>0.441</v>
      </c>
      <c r="N5555">
        <v>-0.78539999999999999</v>
      </c>
      <c r="O5555">
        <v>0.4667</v>
      </c>
      <c r="P5555">
        <v>-0.51739999999999997</v>
      </c>
      <c r="Q5555">
        <v>0.85070000000000001</v>
      </c>
      <c r="R5555">
        <v>0.38669999999999999</v>
      </c>
      <c r="S5555">
        <v>-0.55920000000000003</v>
      </c>
      <c r="T5555">
        <v>-0.26619999999999999</v>
      </c>
      <c r="U5555">
        <v>0.19170000000000001</v>
      </c>
      <c r="V5555">
        <v>1.2862</v>
      </c>
      <c r="W5555">
        <v>-1.2448999999999999</v>
      </c>
      <c r="X5555">
        <f t="shared" si="1122"/>
        <v>-0.81466666666666665</v>
      </c>
      <c r="Y5555">
        <f t="shared" si="1131"/>
        <v>-0.722275</v>
      </c>
      <c r="Z5555">
        <f t="shared" si="1132"/>
        <v>0.47954999999999992</v>
      </c>
      <c r="AA5555">
        <f t="shared" si="1133"/>
        <v>4.0199999999999986E-2</v>
      </c>
      <c r="AB5555">
        <f t="shared" si="1134"/>
        <v>-8.2999999999999741E-3</v>
      </c>
      <c r="AC5555">
        <f t="shared" si="1123"/>
        <v>14.95836553</v>
      </c>
      <c r="AD5555">
        <f t="shared" si="1124"/>
        <v>2.09064424</v>
      </c>
      <c r="AE5555">
        <f t="shared" si="1125"/>
        <v>3.84798887</v>
      </c>
      <c r="AF5555">
        <f t="shared" si="1126"/>
        <v>4.2543998600000004</v>
      </c>
      <c r="AG5555">
        <f t="shared" si="1127"/>
        <v>1.45363478</v>
      </c>
      <c r="AH5555">
        <f t="shared" si="1128"/>
        <v>3.3116977799999994</v>
      </c>
      <c r="AI5555">
        <f t="shared" si="1129"/>
        <v>14.95836553</v>
      </c>
      <c r="AJ5555">
        <f t="shared" si="1130"/>
        <v>0</v>
      </c>
    </row>
    <row r="5556" spans="1:36" x14ac:dyDescent="0.2">
      <c r="A5556">
        <v>5555</v>
      </c>
      <c r="B5556" t="s">
        <v>5577</v>
      </c>
      <c r="C5556" t="s">
        <v>10727</v>
      </c>
      <c r="D5556">
        <v>-1.9224000000000001</v>
      </c>
      <c r="E5556">
        <v>2.7848999999999999</v>
      </c>
      <c r="F5556">
        <v>-1.3421000000000001</v>
      </c>
      <c r="G5556">
        <v>-1.256</v>
      </c>
      <c r="H5556">
        <v>-0.55620000000000003</v>
      </c>
      <c r="I5556">
        <v>-0.93579999999999997</v>
      </c>
      <c r="J5556">
        <v>-2.2826</v>
      </c>
      <c r="K5556">
        <v>-1.6264000000000001</v>
      </c>
      <c r="L5556">
        <v>-1.4781</v>
      </c>
      <c r="M5556">
        <v>0.76029999999999998</v>
      </c>
      <c r="N5556">
        <v>-3.1404999999999998</v>
      </c>
      <c r="O5556">
        <v>-1.2296</v>
      </c>
      <c r="P5556">
        <v>-0.88670000000000004</v>
      </c>
      <c r="Q5556">
        <v>1.6684000000000001</v>
      </c>
      <c r="R5556">
        <v>1.4351</v>
      </c>
      <c r="S5556">
        <v>-0.32269999999999999</v>
      </c>
      <c r="U5556">
        <v>2.5236999999999998</v>
      </c>
      <c r="V5556">
        <v>1.7381</v>
      </c>
      <c r="W5556">
        <v>-0.76370000000000005</v>
      </c>
      <c r="X5556">
        <f t="shared" si="1122"/>
        <v>-0.43390000000000006</v>
      </c>
      <c r="Y5556">
        <f t="shared" si="1131"/>
        <v>-1.35025</v>
      </c>
      <c r="Z5556">
        <f t="shared" si="1132"/>
        <v>-1.2719749999999999</v>
      </c>
      <c r="AA5556">
        <f t="shared" si="1133"/>
        <v>0.47352500000000003</v>
      </c>
      <c r="AB5556">
        <f t="shared" si="1134"/>
        <v>1.1660333333333333</v>
      </c>
      <c r="AC5556">
        <f t="shared" si="1123"/>
        <v>53.714803829999994</v>
      </c>
      <c r="AD5556">
        <f t="shared" si="1124"/>
        <v>14.830058180000002</v>
      </c>
      <c r="AE5556">
        <f t="shared" si="1125"/>
        <v>9.0405198000000002</v>
      </c>
      <c r="AF5556">
        <f t="shared" si="1126"/>
        <v>14.13749211</v>
      </c>
      <c r="AG5556">
        <f t="shared" si="1127"/>
        <v>5.7334427500000009</v>
      </c>
      <c r="AH5556">
        <f t="shared" si="1128"/>
        <v>9.9732909899999989</v>
      </c>
      <c r="AI5556">
        <f t="shared" si="1129"/>
        <v>53.714803830000008</v>
      </c>
      <c r="AJ5556">
        <f t="shared" si="1130"/>
        <v>-7.9368369808316221E-16</v>
      </c>
    </row>
    <row r="5557" spans="1:36" x14ac:dyDescent="0.2">
      <c r="A5557">
        <v>5556</v>
      </c>
      <c r="B5557" t="s">
        <v>5578</v>
      </c>
      <c r="C5557" t="s">
        <v>5578</v>
      </c>
      <c r="D5557">
        <v>-1.5605</v>
      </c>
      <c r="F5557">
        <v>-1.0214000000000001</v>
      </c>
      <c r="G5557">
        <v>-2.4175</v>
      </c>
      <c r="H5557">
        <v>0.96209999999999996</v>
      </c>
      <c r="J5557">
        <v>-1.9712000000000001</v>
      </c>
      <c r="K5557">
        <v>-3.5348000000000002</v>
      </c>
      <c r="L5557">
        <v>-1.1747000000000001</v>
      </c>
      <c r="M5557">
        <v>0.72260000000000002</v>
      </c>
      <c r="N5557">
        <v>-3.5013000000000001</v>
      </c>
      <c r="O5557">
        <v>-1.0319</v>
      </c>
      <c r="P5557">
        <v>-0.95399999999999996</v>
      </c>
      <c r="Q5557">
        <v>2.0905999999999998</v>
      </c>
      <c r="R5557">
        <v>1.63</v>
      </c>
      <c r="S5557">
        <v>-1.1124000000000001</v>
      </c>
      <c r="T5557">
        <v>-0.45910000000000001</v>
      </c>
      <c r="U5557">
        <v>2.2942</v>
      </c>
      <c r="V5557">
        <v>1.7369000000000001</v>
      </c>
      <c r="W5557">
        <v>-1.2844</v>
      </c>
      <c r="X5557">
        <f t="shared" si="1122"/>
        <v>-1.6664666666666665</v>
      </c>
      <c r="Y5557">
        <f t="shared" si="1131"/>
        <v>-1.5146333333333335</v>
      </c>
      <c r="Z5557">
        <f t="shared" si="1132"/>
        <v>-1.2463250000000001</v>
      </c>
      <c r="AA5557">
        <f t="shared" si="1133"/>
        <v>0.41354999999999986</v>
      </c>
      <c r="AB5557">
        <f t="shared" si="1134"/>
        <v>0.57190000000000007</v>
      </c>
      <c r="AC5557">
        <f t="shared" si="1123"/>
        <v>61.170481039999999</v>
      </c>
      <c r="AD5557">
        <f t="shared" si="1124"/>
        <v>9.3227244599999999</v>
      </c>
      <c r="AE5557">
        <f t="shared" si="1125"/>
        <v>17.30607689</v>
      </c>
      <c r="AF5557">
        <f t="shared" si="1126"/>
        <v>15.225990150000003</v>
      </c>
      <c r="AG5557">
        <f t="shared" si="1127"/>
        <v>9.1750581199999992</v>
      </c>
      <c r="AH5557">
        <f t="shared" si="1128"/>
        <v>10.140631420000002</v>
      </c>
      <c r="AI5557">
        <f t="shared" si="1129"/>
        <v>61.170481040000013</v>
      </c>
      <c r="AJ5557">
        <f t="shared" si="1130"/>
        <v>-6.9694668769611498E-16</v>
      </c>
    </row>
    <row r="5558" spans="1:36" x14ac:dyDescent="0.2">
      <c r="A5558">
        <v>5557</v>
      </c>
      <c r="B5558" t="s">
        <v>5579</v>
      </c>
      <c r="C5558" t="s">
        <v>10728</v>
      </c>
      <c r="D5558">
        <v>-0.4219</v>
      </c>
      <c r="E5558">
        <v>5.2999999999999999E-2</v>
      </c>
      <c r="F5558">
        <v>0.2291</v>
      </c>
      <c r="G5558">
        <v>6.54E-2</v>
      </c>
      <c r="H5558">
        <v>0.23669999999999999</v>
      </c>
      <c r="I5558">
        <v>1.321</v>
      </c>
      <c r="J5558">
        <v>0.1096</v>
      </c>
      <c r="K5558">
        <v>0.33210000000000001</v>
      </c>
      <c r="L5558">
        <v>-2.58E-2</v>
      </c>
      <c r="M5558">
        <v>1.6909000000000001</v>
      </c>
      <c r="N5558">
        <v>-0.49669999999999997</v>
      </c>
      <c r="O5558">
        <v>0.58069999999999999</v>
      </c>
      <c r="P5558">
        <v>-0.1401</v>
      </c>
      <c r="Q5558">
        <v>-3.2599999999999997E-2</v>
      </c>
      <c r="R5558">
        <v>-0.57669999999999999</v>
      </c>
      <c r="S5558">
        <v>-9.0800000000000006E-2</v>
      </c>
      <c r="T5558">
        <v>-0.2505</v>
      </c>
      <c r="U5558">
        <v>0.85860000000000003</v>
      </c>
      <c r="V5558">
        <v>-0.23530000000000001</v>
      </c>
      <c r="W5558">
        <v>0.42259999999999998</v>
      </c>
      <c r="X5558">
        <f t="shared" si="1122"/>
        <v>-1.8600000000000002E-2</v>
      </c>
      <c r="Y5558">
        <f t="shared" si="1131"/>
        <v>0.49984999999999996</v>
      </c>
      <c r="Z5558">
        <f t="shared" si="1132"/>
        <v>0.43727500000000002</v>
      </c>
      <c r="AA5558">
        <f t="shared" si="1133"/>
        <v>-0.21004999999999999</v>
      </c>
      <c r="AB5558">
        <f t="shared" si="1134"/>
        <v>0.19885000000000003</v>
      </c>
      <c r="AC5558">
        <f t="shared" si="1123"/>
        <v>7.0000942299999993</v>
      </c>
      <c r="AD5558">
        <f t="shared" si="1124"/>
        <v>0.23757258000000001</v>
      </c>
      <c r="AE5558">
        <f t="shared" si="1125"/>
        <v>1.9233704599999999</v>
      </c>
      <c r="AF5558">
        <f t="shared" si="1126"/>
        <v>3.4437318299999999</v>
      </c>
      <c r="AG5558">
        <f t="shared" si="1127"/>
        <v>0.36151830000000001</v>
      </c>
      <c r="AH5558">
        <f t="shared" si="1128"/>
        <v>1.03390106</v>
      </c>
      <c r="AI5558">
        <f t="shared" si="1129"/>
        <v>7.0000942300000002</v>
      </c>
      <c r="AJ5558">
        <f t="shared" si="1130"/>
        <v>-3.8064277016173473E-16</v>
      </c>
    </row>
    <row r="5559" spans="1:36" x14ac:dyDescent="0.2">
      <c r="A5559">
        <v>5558</v>
      </c>
      <c r="B5559" t="s">
        <v>5580</v>
      </c>
      <c r="C5559" t="s">
        <v>10729</v>
      </c>
      <c r="D5559">
        <v>0.58979999999999999</v>
      </c>
      <c r="E5559">
        <v>-0.63139999999999996</v>
      </c>
      <c r="F5559">
        <v>1.5296000000000001</v>
      </c>
      <c r="G5559">
        <v>1.6747000000000001</v>
      </c>
      <c r="H5559">
        <v>1.0919000000000001</v>
      </c>
      <c r="I5559">
        <v>-0.90990000000000004</v>
      </c>
      <c r="J5559">
        <v>1.0878000000000001</v>
      </c>
      <c r="K5559">
        <v>-0.13500000000000001</v>
      </c>
      <c r="L5559">
        <v>1.2929999999999999</v>
      </c>
      <c r="M5559">
        <v>-0.48249999999999998</v>
      </c>
      <c r="N5559">
        <v>1.6477999999999999</v>
      </c>
      <c r="O5559">
        <v>0.77149999999999996</v>
      </c>
      <c r="P5559">
        <v>0.78310000000000002</v>
      </c>
      <c r="Q5559">
        <v>1.6999999999999999E-3</v>
      </c>
      <c r="R5559">
        <v>-0.28710000000000002</v>
      </c>
      <c r="S5559">
        <v>0.5887</v>
      </c>
      <c r="T5559">
        <v>0.63100000000000001</v>
      </c>
      <c r="U5559">
        <v>-1.6799999999999999E-2</v>
      </c>
      <c r="V5559">
        <v>1.631</v>
      </c>
      <c r="W5559">
        <v>1.0124</v>
      </c>
      <c r="X5559">
        <f t="shared" si="1122"/>
        <v>0.79067500000000002</v>
      </c>
      <c r="Y5559">
        <f t="shared" si="1131"/>
        <v>0.28370000000000001</v>
      </c>
      <c r="Z5559">
        <f t="shared" si="1132"/>
        <v>0.80745</v>
      </c>
      <c r="AA5559">
        <f t="shared" si="1133"/>
        <v>0.27160000000000001</v>
      </c>
      <c r="AB5559">
        <f t="shared" si="1134"/>
        <v>0.81440000000000001</v>
      </c>
      <c r="AC5559">
        <f t="shared" si="1123"/>
        <v>19.453436649999997</v>
      </c>
      <c r="AD5559">
        <f t="shared" si="1124"/>
        <v>5.8908262499999999</v>
      </c>
      <c r="AE5559">
        <f t="shared" si="1125"/>
        <v>3.2216974600000006</v>
      </c>
      <c r="AF5559">
        <f t="shared" si="1126"/>
        <v>5.2151123400000001</v>
      </c>
      <c r="AG5559">
        <f t="shared" si="1127"/>
        <v>1.0422426</v>
      </c>
      <c r="AH5559">
        <f t="shared" si="1128"/>
        <v>4.083558</v>
      </c>
      <c r="AI5559">
        <f t="shared" si="1129"/>
        <v>19.45343665</v>
      </c>
      <c r="AJ5559">
        <f t="shared" si="1130"/>
        <v>-5.4787959722281273E-16</v>
      </c>
    </row>
    <row r="5560" spans="1:36" x14ac:dyDescent="0.2">
      <c r="A5560">
        <v>5559</v>
      </c>
      <c r="B5560" t="s">
        <v>5581</v>
      </c>
      <c r="C5560" t="s">
        <v>10730</v>
      </c>
      <c r="D5560">
        <v>-0.1139</v>
      </c>
      <c r="E5560">
        <v>0.78990000000000005</v>
      </c>
      <c r="F5560">
        <v>0.96709999999999996</v>
      </c>
      <c r="G5560">
        <v>0.50780000000000003</v>
      </c>
      <c r="H5560">
        <v>0.37009999999999998</v>
      </c>
      <c r="I5560">
        <v>0.70409999999999995</v>
      </c>
      <c r="J5560">
        <v>0.64890000000000003</v>
      </c>
      <c r="K5560">
        <v>0.39629999999999999</v>
      </c>
      <c r="L5560">
        <v>-0.80249999999999999</v>
      </c>
      <c r="M5560">
        <v>0.47249999999999998</v>
      </c>
      <c r="N5560">
        <v>-0.14649999999999999</v>
      </c>
      <c r="O5560">
        <v>0.51470000000000005</v>
      </c>
      <c r="P5560">
        <v>-0.40810000000000002</v>
      </c>
      <c r="Q5560">
        <v>-0.68559999999999999</v>
      </c>
      <c r="R5560">
        <v>-0.5081</v>
      </c>
      <c r="S5560">
        <v>1.1967000000000001</v>
      </c>
      <c r="T5560">
        <v>-0.85329999999999995</v>
      </c>
      <c r="U5560">
        <v>-3.7400000000000003E-2</v>
      </c>
      <c r="V5560">
        <v>0.74590000000000001</v>
      </c>
      <c r="W5560">
        <v>0.15049999999999999</v>
      </c>
      <c r="X5560">
        <f t="shared" si="1122"/>
        <v>0.53772500000000001</v>
      </c>
      <c r="Y5560">
        <f t="shared" si="1131"/>
        <v>0.52984999999999993</v>
      </c>
      <c r="Z5560">
        <f t="shared" si="1132"/>
        <v>9.5500000000000029E-3</v>
      </c>
      <c r="AA5560">
        <f t="shared" si="1133"/>
        <v>-0.101275</v>
      </c>
      <c r="AB5560">
        <f t="shared" si="1134"/>
        <v>1.4250000000000165E-3</v>
      </c>
      <c r="AC5560">
        <f t="shared" si="1123"/>
        <v>7.8299412099999994</v>
      </c>
      <c r="AD5560">
        <f t="shared" si="1124"/>
        <v>1.8300584699999998</v>
      </c>
      <c r="AE5560">
        <f t="shared" si="1125"/>
        <v>1.2108557199999999</v>
      </c>
      <c r="AF5560">
        <f t="shared" si="1126"/>
        <v>1.15364084</v>
      </c>
      <c r="AG5560">
        <f t="shared" si="1127"/>
        <v>2.32684947</v>
      </c>
      <c r="AH5560">
        <f t="shared" si="1128"/>
        <v>1.30853671</v>
      </c>
      <c r="AI5560">
        <f t="shared" si="1129"/>
        <v>7.8299412100000003</v>
      </c>
      <c r="AJ5560">
        <f t="shared" si="1130"/>
        <v>-3.4030080017680945E-16</v>
      </c>
    </row>
    <row r="5561" spans="1:36" x14ac:dyDescent="0.2">
      <c r="A5561">
        <v>5560</v>
      </c>
      <c r="B5561" t="s">
        <v>5582</v>
      </c>
      <c r="C5561" t="s">
        <v>10731</v>
      </c>
      <c r="D5561">
        <v>2.3102</v>
      </c>
      <c r="E5561">
        <v>1.296</v>
      </c>
      <c r="F5561">
        <v>1.2817000000000001</v>
      </c>
      <c r="G5561">
        <v>2.1274000000000002</v>
      </c>
      <c r="H5561">
        <v>1.4605999999999999</v>
      </c>
      <c r="I5561">
        <v>3.3815</v>
      </c>
      <c r="J5561">
        <v>1.9213</v>
      </c>
      <c r="K5561">
        <v>1.4004000000000001</v>
      </c>
      <c r="L5561">
        <v>1.8549</v>
      </c>
      <c r="M5561">
        <v>3.0167999999999999</v>
      </c>
      <c r="N5561">
        <v>0.84260000000000002</v>
      </c>
      <c r="O5561">
        <v>2.7195999999999998</v>
      </c>
      <c r="P5561">
        <v>-2.2153999999999998</v>
      </c>
      <c r="Q5561">
        <v>-0.60029999999999994</v>
      </c>
      <c r="R5561">
        <v>-2.1890999999999998</v>
      </c>
      <c r="S5561">
        <v>-0.90820000000000001</v>
      </c>
      <c r="T5561">
        <v>-1.2124999999999999</v>
      </c>
      <c r="U5561">
        <v>0.68679999999999997</v>
      </c>
      <c r="V5561">
        <v>-0.30370000000000003</v>
      </c>
      <c r="W5561">
        <v>-0.84309999999999996</v>
      </c>
      <c r="X5561">
        <f t="shared" si="1122"/>
        <v>1.753825</v>
      </c>
      <c r="Y5561">
        <f t="shared" si="1131"/>
        <v>2.04095</v>
      </c>
      <c r="Z5561">
        <f t="shared" si="1132"/>
        <v>2.1084749999999999</v>
      </c>
      <c r="AA5561">
        <f t="shared" si="1133"/>
        <v>-1.4782499999999998</v>
      </c>
      <c r="AB5561">
        <f t="shared" si="1134"/>
        <v>-0.41812499999999997</v>
      </c>
      <c r="AC5561">
        <f t="shared" si="1123"/>
        <v>66.683814410000011</v>
      </c>
      <c r="AD5561">
        <f t="shared" si="1124"/>
        <v>13.185225690000003</v>
      </c>
      <c r="AE5561">
        <f t="shared" si="1125"/>
        <v>19.220408460000002</v>
      </c>
      <c r="AF5561">
        <f t="shared" si="1126"/>
        <v>20.647935169999997</v>
      </c>
      <c r="AG5561">
        <f t="shared" si="1127"/>
        <v>10.885343299999997</v>
      </c>
      <c r="AH5561">
        <f t="shared" si="1128"/>
        <v>2.7449017899999997</v>
      </c>
      <c r="AI5561">
        <f t="shared" si="1129"/>
        <v>66.683814409999997</v>
      </c>
      <c r="AJ5561">
        <f t="shared" si="1130"/>
        <v>6.3932401772164928E-16</v>
      </c>
    </row>
    <row r="5562" spans="1:36" x14ac:dyDescent="0.2">
      <c r="A5562">
        <v>5561</v>
      </c>
      <c r="B5562" t="s">
        <v>5583</v>
      </c>
      <c r="C5562" t="s">
        <v>10732</v>
      </c>
      <c r="D5562">
        <v>-1.1660999999999999</v>
      </c>
      <c r="E5562">
        <v>-5.11E-2</v>
      </c>
      <c r="F5562">
        <v>-1.232</v>
      </c>
      <c r="G5562">
        <v>-0.8599</v>
      </c>
      <c r="H5562">
        <v>-1.3629</v>
      </c>
      <c r="I5562">
        <v>-0.52790000000000004</v>
      </c>
      <c r="J5562">
        <v>-1.3698999999999999</v>
      </c>
      <c r="K5562">
        <v>-0.25619999999999998</v>
      </c>
      <c r="L5562">
        <v>-1.7908999999999999</v>
      </c>
      <c r="M5562">
        <v>-1.2544999999999999</v>
      </c>
      <c r="N5562">
        <v>-1.5468</v>
      </c>
      <c r="O5562">
        <v>-1.6560999999999999</v>
      </c>
      <c r="P5562">
        <v>-1.1245000000000001</v>
      </c>
      <c r="Q5562">
        <v>1.2869999999999999</v>
      </c>
      <c r="R5562">
        <v>-0.20680000000000001</v>
      </c>
      <c r="S5562">
        <v>-0.26400000000000001</v>
      </c>
      <c r="T5562">
        <v>-0.32200000000000001</v>
      </c>
      <c r="U5562">
        <v>0.23910000000000001</v>
      </c>
      <c r="V5562">
        <v>1.5193000000000001</v>
      </c>
      <c r="W5562">
        <v>-0.34089999999999998</v>
      </c>
      <c r="X5562">
        <f t="shared" si="1122"/>
        <v>-0.82727499999999998</v>
      </c>
      <c r="Y5562">
        <f t="shared" si="1131"/>
        <v>-0.87922499999999992</v>
      </c>
      <c r="Z5562">
        <f t="shared" si="1132"/>
        <v>-1.5620750000000001</v>
      </c>
      <c r="AA5562">
        <f t="shared" si="1133"/>
        <v>-7.7075000000000032E-2</v>
      </c>
      <c r="AB5562">
        <f t="shared" si="1134"/>
        <v>0.27387500000000004</v>
      </c>
      <c r="AC5562">
        <f t="shared" si="1123"/>
        <v>23.233111810000004</v>
      </c>
      <c r="AD5562">
        <f t="shared" si="1124"/>
        <v>3.6196524299999999</v>
      </c>
      <c r="AE5562">
        <f t="shared" si="1125"/>
        <v>4.0784392699999996</v>
      </c>
      <c r="AF5562">
        <f t="shared" si="1126"/>
        <v>9.9163505099999991</v>
      </c>
      <c r="AG5562">
        <f t="shared" si="1127"/>
        <v>3.0333314900000001</v>
      </c>
      <c r="AH5562">
        <f t="shared" si="1128"/>
        <v>2.5853381100000004</v>
      </c>
      <c r="AI5562">
        <f t="shared" si="1129"/>
        <v>23.233111810000004</v>
      </c>
      <c r="AJ5562">
        <f t="shared" si="1130"/>
        <v>0</v>
      </c>
    </row>
    <row r="5563" spans="1:36" x14ac:dyDescent="0.2">
      <c r="A5563">
        <v>5562</v>
      </c>
      <c r="B5563" t="s">
        <v>5584</v>
      </c>
      <c r="C5563" t="s">
        <v>10733</v>
      </c>
      <c r="D5563">
        <v>1.5293000000000001</v>
      </c>
      <c r="E5563">
        <v>-0.2913</v>
      </c>
      <c r="F5563">
        <v>0.6139</v>
      </c>
      <c r="G5563">
        <v>1.5616000000000001</v>
      </c>
      <c r="H5563">
        <v>1.5931</v>
      </c>
      <c r="I5563">
        <v>0.34200000000000003</v>
      </c>
      <c r="J5563">
        <v>0.58760000000000001</v>
      </c>
      <c r="K5563">
        <v>1.0487</v>
      </c>
      <c r="L5563">
        <v>1.8192999999999999</v>
      </c>
      <c r="M5563">
        <v>-0.40589999999999998</v>
      </c>
      <c r="N5563">
        <v>1.0878000000000001</v>
      </c>
      <c r="O5563">
        <v>1.1664000000000001</v>
      </c>
      <c r="P5563">
        <v>0.53949999999999998</v>
      </c>
      <c r="Q5563">
        <v>-0.93400000000000005</v>
      </c>
      <c r="R5563">
        <v>-1.6927000000000001</v>
      </c>
      <c r="S5563">
        <v>0.34539999999999998</v>
      </c>
      <c r="T5563">
        <v>0.53490000000000004</v>
      </c>
      <c r="U5563">
        <v>-0.4385</v>
      </c>
      <c r="V5563">
        <v>-5.9900000000000002E-2</v>
      </c>
      <c r="W5563">
        <v>2.1000999999999999</v>
      </c>
      <c r="X5563">
        <f t="shared" si="1122"/>
        <v>0.85337499999999999</v>
      </c>
      <c r="Y5563">
        <f t="shared" si="1131"/>
        <v>0.89284999999999992</v>
      </c>
      <c r="Z5563">
        <f t="shared" si="1132"/>
        <v>0.91690000000000005</v>
      </c>
      <c r="AA5563">
        <f t="shared" si="1133"/>
        <v>-0.43545000000000006</v>
      </c>
      <c r="AB5563">
        <f t="shared" si="1134"/>
        <v>0.53415000000000001</v>
      </c>
      <c r="AC5563">
        <f t="shared" si="1123"/>
        <v>24.397823089999999</v>
      </c>
      <c r="AD5563">
        <f t="shared" si="1124"/>
        <v>5.239081950000001</v>
      </c>
      <c r="AE5563">
        <f t="shared" si="1125"/>
        <v>4.0999770599999996</v>
      </c>
      <c r="AF5563">
        <f t="shared" si="1126"/>
        <v>6.0184050999999998</v>
      </c>
      <c r="AG5563">
        <f t="shared" si="1127"/>
        <v>4.1479507</v>
      </c>
      <c r="AH5563">
        <f t="shared" si="1128"/>
        <v>4.8924082799999997</v>
      </c>
      <c r="AI5563">
        <f t="shared" si="1129"/>
        <v>24.397823089999996</v>
      </c>
      <c r="AJ5563">
        <f t="shared" si="1130"/>
        <v>4.3684803341204587E-16</v>
      </c>
    </row>
    <row r="5564" spans="1:36" x14ac:dyDescent="0.2">
      <c r="A5564">
        <v>5563</v>
      </c>
      <c r="B5564" t="s">
        <v>5585</v>
      </c>
      <c r="C5564" t="s">
        <v>10734</v>
      </c>
      <c r="D5564">
        <v>-0.21099999999999999</v>
      </c>
      <c r="E5564">
        <v>0.46089999999999998</v>
      </c>
      <c r="F5564">
        <v>-0.57479999999999998</v>
      </c>
      <c r="G5564">
        <v>0.21049999999999999</v>
      </c>
      <c r="H5564">
        <v>0.08</v>
      </c>
      <c r="I5564">
        <v>1.1598999999999999</v>
      </c>
      <c r="J5564">
        <v>-0.56589999999999996</v>
      </c>
      <c r="K5564">
        <v>4.99E-2</v>
      </c>
      <c r="L5564">
        <v>-0.2913</v>
      </c>
      <c r="M5564">
        <v>0.83209999999999995</v>
      </c>
      <c r="N5564">
        <v>-0.41239999999999999</v>
      </c>
      <c r="O5564">
        <v>0.43580000000000002</v>
      </c>
      <c r="P5564">
        <v>-0.74309999999999998</v>
      </c>
      <c r="Q5564">
        <v>-0.14949999999999999</v>
      </c>
      <c r="R5564">
        <v>-1.3540000000000001</v>
      </c>
      <c r="S5564">
        <v>0.68100000000000005</v>
      </c>
      <c r="T5564">
        <v>-0.87119999999999997</v>
      </c>
      <c r="U5564">
        <v>0.81430000000000002</v>
      </c>
      <c r="V5564">
        <v>-0.56440000000000001</v>
      </c>
      <c r="W5564">
        <v>-0.34289999999999998</v>
      </c>
      <c r="X5564">
        <f t="shared" si="1122"/>
        <v>-2.8599999999999993E-2</v>
      </c>
      <c r="Y5564">
        <f t="shared" si="1131"/>
        <v>0.180975</v>
      </c>
      <c r="Z5564">
        <f t="shared" si="1132"/>
        <v>0.14105000000000001</v>
      </c>
      <c r="AA5564">
        <f t="shared" si="1133"/>
        <v>-0.39139999999999997</v>
      </c>
      <c r="AB5564">
        <f t="shared" si="1134"/>
        <v>-0.24104999999999999</v>
      </c>
      <c r="AC5564">
        <f t="shared" si="1123"/>
        <v>8.1732239899999986</v>
      </c>
      <c r="AD5564">
        <f t="shared" si="1124"/>
        <v>0.63165509999999991</v>
      </c>
      <c r="AE5564">
        <f t="shared" si="1125"/>
        <v>1.6745008299999997</v>
      </c>
      <c r="AF5564">
        <f t="shared" si="1126"/>
        <v>1.1372415</v>
      </c>
      <c r="AG5564">
        <f t="shared" si="1127"/>
        <v>2.8716248599999998</v>
      </c>
      <c r="AH5564">
        <f t="shared" si="1128"/>
        <v>1.8582016999999997</v>
      </c>
      <c r="AI5564">
        <f t="shared" si="1129"/>
        <v>8.1732239900000003</v>
      </c>
      <c r="AJ5564">
        <f t="shared" si="1130"/>
        <v>-6.5201571922180388E-16</v>
      </c>
    </row>
    <row r="5565" spans="1:36" x14ac:dyDescent="0.2">
      <c r="A5565">
        <v>5564</v>
      </c>
      <c r="B5565" t="s">
        <v>5586</v>
      </c>
      <c r="C5565" t="s">
        <v>10735</v>
      </c>
      <c r="D5565">
        <v>-0.6502</v>
      </c>
      <c r="E5565">
        <v>-0.19070000000000001</v>
      </c>
      <c r="F5565">
        <v>-0.30740000000000001</v>
      </c>
      <c r="G5565">
        <v>-0.64900000000000002</v>
      </c>
      <c r="H5565">
        <v>0.30159999999999998</v>
      </c>
      <c r="I5565">
        <v>-0.24229999999999999</v>
      </c>
      <c r="J5565">
        <v>-0.78939999999999999</v>
      </c>
      <c r="K5565">
        <v>-1.6504000000000001</v>
      </c>
      <c r="L5565">
        <v>-6.7199999999999996E-2</v>
      </c>
      <c r="M5565">
        <v>0.7601</v>
      </c>
      <c r="N5565">
        <v>-0.17069999999999999</v>
      </c>
      <c r="O5565">
        <v>-0.89590000000000003</v>
      </c>
      <c r="P5565">
        <v>0.82599999999999996</v>
      </c>
      <c r="Q5565">
        <v>1.0916999999999999</v>
      </c>
      <c r="R5565">
        <v>-0.15620000000000001</v>
      </c>
      <c r="S5565">
        <v>-2.3800000000000002E-2</v>
      </c>
      <c r="T5565">
        <v>0.5857</v>
      </c>
      <c r="U5565">
        <v>1.1726000000000001</v>
      </c>
      <c r="V5565">
        <v>-0.52790000000000004</v>
      </c>
      <c r="W5565">
        <v>0.53239999999999998</v>
      </c>
      <c r="X5565">
        <f t="shared" si="1122"/>
        <v>-0.44932499999999997</v>
      </c>
      <c r="Y5565">
        <f t="shared" si="1131"/>
        <v>-0.59512500000000002</v>
      </c>
      <c r="Z5565">
        <f t="shared" si="1132"/>
        <v>-9.3425000000000008E-2</v>
      </c>
      <c r="AA5565">
        <f t="shared" si="1133"/>
        <v>0.43442499999999995</v>
      </c>
      <c r="AB5565">
        <f t="shared" si="1134"/>
        <v>0.44070000000000004</v>
      </c>
      <c r="AC5565">
        <f t="shared" si="1123"/>
        <v>10.064722999999999</v>
      </c>
      <c r="AD5565">
        <f t="shared" si="1124"/>
        <v>0.97482229000000009</v>
      </c>
      <c r="AE5565">
        <f t="shared" si="1125"/>
        <v>3.4966443700000003</v>
      </c>
      <c r="AF5565">
        <f t="shared" si="1126"/>
        <v>1.4140431500000001</v>
      </c>
      <c r="AG5565">
        <f t="shared" si="1127"/>
        <v>1.8990497699999995</v>
      </c>
      <c r="AH5565">
        <f t="shared" si="1128"/>
        <v>2.2801634200000001</v>
      </c>
      <c r="AI5565">
        <f t="shared" si="1129"/>
        <v>10.064723000000001</v>
      </c>
      <c r="AJ5565">
        <f t="shared" si="1130"/>
        <v>-5.2948009778319294E-16</v>
      </c>
    </row>
    <row r="5566" spans="1:36" x14ac:dyDescent="0.2">
      <c r="A5566">
        <v>5565</v>
      </c>
      <c r="B5566" t="s">
        <v>5587</v>
      </c>
      <c r="C5566" t="s">
        <v>10736</v>
      </c>
      <c r="D5566">
        <v>-0.51239999999999997</v>
      </c>
      <c r="E5566">
        <v>-0.80200000000000005</v>
      </c>
      <c r="F5566">
        <v>0.29730000000000001</v>
      </c>
      <c r="G5566">
        <v>0.1</v>
      </c>
      <c r="H5566">
        <v>-8.5800000000000001E-2</v>
      </c>
      <c r="I5566">
        <v>1.7386999999999999</v>
      </c>
      <c r="J5566">
        <v>0.25009999999999999</v>
      </c>
      <c r="K5566">
        <v>-1.7999999999999999E-2</v>
      </c>
      <c r="L5566">
        <v>-0.67769999999999997</v>
      </c>
      <c r="M5566">
        <v>1.4701</v>
      </c>
      <c r="N5566">
        <v>0.1321</v>
      </c>
      <c r="O5566">
        <v>0.22850000000000001</v>
      </c>
      <c r="P5566">
        <v>-0.41120000000000001</v>
      </c>
      <c r="Q5566">
        <v>0.60570000000000002</v>
      </c>
      <c r="R5566">
        <v>-0.23269999999999999</v>
      </c>
      <c r="S5566">
        <v>0.38569999999999999</v>
      </c>
      <c r="T5566">
        <v>-0.18609999999999999</v>
      </c>
      <c r="U5566">
        <v>0.85060000000000002</v>
      </c>
      <c r="V5566">
        <v>0.41670000000000001</v>
      </c>
      <c r="W5566">
        <v>0.67130000000000001</v>
      </c>
      <c r="X5566">
        <f t="shared" si="1122"/>
        <v>-0.22927500000000003</v>
      </c>
      <c r="Y5566">
        <f t="shared" si="1131"/>
        <v>0.47124999999999995</v>
      </c>
      <c r="Z5566">
        <f t="shared" si="1132"/>
        <v>0.28825000000000001</v>
      </c>
      <c r="AA5566">
        <f t="shared" si="1133"/>
        <v>8.6875000000000008E-2</v>
      </c>
      <c r="AB5566">
        <f t="shared" si="1134"/>
        <v>0.43812500000000004</v>
      </c>
      <c r="AC5566">
        <f t="shared" si="1123"/>
        <v>8.9089002099999988</v>
      </c>
      <c r="AD5566">
        <f t="shared" si="1124"/>
        <v>1.00414505</v>
      </c>
      <c r="AE5566">
        <f t="shared" si="1125"/>
        <v>3.0933133399999995</v>
      </c>
      <c r="AF5566">
        <f t="shared" si="1126"/>
        <v>2.6901339600000003</v>
      </c>
      <c r="AG5566">
        <f t="shared" si="1127"/>
        <v>0.73887171000000007</v>
      </c>
      <c r="AH5566">
        <f t="shared" si="1128"/>
        <v>1.38243615</v>
      </c>
      <c r="AI5566">
        <f t="shared" si="1129"/>
        <v>8.9089002100000005</v>
      </c>
      <c r="AJ5566">
        <f t="shared" si="1130"/>
        <v>-5.981737804425077E-16</v>
      </c>
    </row>
    <row r="5567" spans="1:36" x14ac:dyDescent="0.2">
      <c r="A5567">
        <v>5566</v>
      </c>
      <c r="B5567" t="s">
        <v>5588</v>
      </c>
      <c r="C5567" t="s">
        <v>10737</v>
      </c>
      <c r="D5567">
        <v>0.37309999999999999</v>
      </c>
      <c r="E5567">
        <v>0.36359999999999998</v>
      </c>
      <c r="F5567">
        <v>6.7400000000000002E-2</v>
      </c>
      <c r="G5567">
        <v>0.22270000000000001</v>
      </c>
      <c r="H5567">
        <v>0.40210000000000001</v>
      </c>
      <c r="I5567">
        <v>2.9685000000000001</v>
      </c>
      <c r="J5567">
        <v>1.0656000000000001</v>
      </c>
      <c r="K5567">
        <v>1.2082999999999999</v>
      </c>
      <c r="L5567">
        <v>0.2218</v>
      </c>
      <c r="M5567">
        <v>1.6138999999999999</v>
      </c>
      <c r="N5567">
        <v>-4.2799999999999998E-2</v>
      </c>
      <c r="O5567">
        <v>0.85909999999999997</v>
      </c>
      <c r="P5567">
        <v>-0.84950000000000003</v>
      </c>
      <c r="Q5567">
        <v>0.15279999999999999</v>
      </c>
      <c r="R5567">
        <v>-1.4446000000000001</v>
      </c>
      <c r="S5567">
        <v>-0.15260000000000001</v>
      </c>
      <c r="T5567">
        <v>-2.2118000000000002</v>
      </c>
      <c r="U5567">
        <v>2.5000000000000001E-3</v>
      </c>
      <c r="V5567">
        <v>-0.98440000000000005</v>
      </c>
      <c r="W5567">
        <v>-1.7008000000000001</v>
      </c>
      <c r="X5567">
        <f t="shared" si="1122"/>
        <v>0.25669999999999998</v>
      </c>
      <c r="Y5567">
        <f t="shared" si="1131"/>
        <v>1.4111250000000002</v>
      </c>
      <c r="Z5567">
        <f t="shared" si="1132"/>
        <v>0.66300000000000003</v>
      </c>
      <c r="AA5567">
        <f t="shared" si="1133"/>
        <v>-0.57347500000000007</v>
      </c>
      <c r="AB5567">
        <f t="shared" si="1134"/>
        <v>-1.2236250000000002</v>
      </c>
      <c r="AC5567">
        <f t="shared" si="1123"/>
        <v>26.897452130000001</v>
      </c>
      <c r="AD5567">
        <f t="shared" si="1124"/>
        <v>0.32554661999999995</v>
      </c>
      <c r="AE5567">
        <f t="shared" si="1125"/>
        <v>11.56916891</v>
      </c>
      <c r="AF5567">
        <f t="shared" si="1126"/>
        <v>3.3937530999999996</v>
      </c>
      <c r="AG5567">
        <f t="shared" si="1127"/>
        <v>2.8551540100000006</v>
      </c>
      <c r="AH5567">
        <f t="shared" si="1128"/>
        <v>8.7538294900000011</v>
      </c>
      <c r="AI5567">
        <f t="shared" si="1129"/>
        <v>26.897452130000001</v>
      </c>
      <c r="AJ5567">
        <f t="shared" si="1130"/>
        <v>0</v>
      </c>
    </row>
    <row r="5568" spans="1:36" x14ac:dyDescent="0.2">
      <c r="A5568">
        <v>5567</v>
      </c>
      <c r="B5568" t="s">
        <v>5589</v>
      </c>
      <c r="C5568" t="s">
        <v>10738</v>
      </c>
      <c r="D5568">
        <v>-1.11E-2</v>
      </c>
      <c r="E5568">
        <v>-0.51419999999999999</v>
      </c>
      <c r="F5568">
        <v>-0.37159999999999999</v>
      </c>
      <c r="G5568">
        <v>1.0032000000000001</v>
      </c>
      <c r="H5568">
        <v>0.33779999999999999</v>
      </c>
      <c r="I5568">
        <v>-0.79549999999999998</v>
      </c>
      <c r="J5568">
        <v>0.49980000000000002</v>
      </c>
      <c r="L5568">
        <v>0.18679999999999999</v>
      </c>
      <c r="M5568">
        <v>-0.35560000000000003</v>
      </c>
      <c r="N5568">
        <v>2.87E-2</v>
      </c>
      <c r="O5568">
        <v>1.2958000000000001</v>
      </c>
      <c r="P5568">
        <v>0.43790000000000001</v>
      </c>
      <c r="Q5568">
        <v>0.1027</v>
      </c>
      <c r="R5568">
        <v>-0.1188</v>
      </c>
      <c r="S5568">
        <v>2.3776999999999999</v>
      </c>
      <c r="T5568">
        <v>7.9200000000000007E-2</v>
      </c>
      <c r="U5568">
        <v>-1.006</v>
      </c>
      <c r="V5568">
        <v>-0.66010000000000002</v>
      </c>
      <c r="W5568">
        <v>0.85529999999999995</v>
      </c>
      <c r="X5568">
        <f t="shared" si="1122"/>
        <v>2.6575000000000015E-2</v>
      </c>
      <c r="Y5568">
        <f t="shared" si="1131"/>
        <v>1.4033333333333342E-2</v>
      </c>
      <c r="Z5568">
        <f t="shared" si="1132"/>
        <v>0.28892499999999999</v>
      </c>
      <c r="AA5568">
        <f t="shared" si="1133"/>
        <v>0.69987500000000002</v>
      </c>
      <c r="AB5568">
        <f t="shared" si="1134"/>
        <v>-0.18290000000000001</v>
      </c>
      <c r="AC5568">
        <f t="shared" si="1123"/>
        <v>12.302470880000001</v>
      </c>
      <c r="AD5568">
        <f t="shared" si="1124"/>
        <v>1.4090216500000001</v>
      </c>
      <c r="AE5568">
        <f t="shared" si="1125"/>
        <v>0.99672912999999996</v>
      </c>
      <c r="AF5568">
        <f t="shared" si="1126"/>
        <v>1.8412669300000002</v>
      </c>
      <c r="AG5568">
        <f t="shared" si="1127"/>
        <v>5.8698744299999994</v>
      </c>
      <c r="AH5568">
        <f t="shared" si="1128"/>
        <v>2.1855787399999995</v>
      </c>
      <c r="AI5568">
        <f t="shared" si="1129"/>
        <v>12.302470879999998</v>
      </c>
      <c r="AJ5568">
        <f t="shared" si="1130"/>
        <v>8.6634149679056222E-16</v>
      </c>
    </row>
    <row r="5569" spans="1:36" x14ac:dyDescent="0.2">
      <c r="A5569">
        <v>5568</v>
      </c>
      <c r="B5569" t="s">
        <v>5590</v>
      </c>
      <c r="C5569" t="s">
        <v>10739</v>
      </c>
      <c r="D5569">
        <v>0.41920000000000002</v>
      </c>
      <c r="E5569">
        <v>-0.75329999999999997</v>
      </c>
      <c r="F5569">
        <v>0.72899999999999998</v>
      </c>
      <c r="G5569">
        <v>0.80410000000000004</v>
      </c>
      <c r="H5569">
        <v>0.97070000000000001</v>
      </c>
      <c r="I5569">
        <v>-0.75739999999999996</v>
      </c>
      <c r="J5569">
        <v>0.34160000000000001</v>
      </c>
      <c r="K5569">
        <v>0.51119999999999999</v>
      </c>
      <c r="L5569">
        <v>1.3866000000000001</v>
      </c>
      <c r="M5569">
        <v>-0.5101</v>
      </c>
      <c r="N5569">
        <v>0.42420000000000002</v>
      </c>
      <c r="O5569">
        <v>0.78539999999999999</v>
      </c>
      <c r="P5569">
        <v>0.50209999999999999</v>
      </c>
      <c r="Q5569">
        <v>-0.88759999999999994</v>
      </c>
      <c r="R5569">
        <v>-0.97099999999999997</v>
      </c>
      <c r="S5569">
        <v>1.2021999999999999</v>
      </c>
      <c r="T5569">
        <v>-0.2601</v>
      </c>
      <c r="U5569">
        <v>-2.46</v>
      </c>
      <c r="V5569">
        <v>-1.0712999999999999</v>
      </c>
      <c r="W5569">
        <v>2.24E-2</v>
      </c>
      <c r="X5569">
        <f t="shared" si="1122"/>
        <v>0.29975000000000002</v>
      </c>
      <c r="Y5569">
        <f t="shared" si="1131"/>
        <v>0.26652500000000001</v>
      </c>
      <c r="Z5569">
        <f t="shared" si="1132"/>
        <v>0.52152500000000002</v>
      </c>
      <c r="AA5569">
        <f t="shared" si="1133"/>
        <v>-3.8575000000000026E-2</v>
      </c>
      <c r="AB5569">
        <f t="shared" si="1134"/>
        <v>-0.94224999999999992</v>
      </c>
      <c r="AC5569">
        <f t="shared" si="1123"/>
        <v>17.490298429999999</v>
      </c>
      <c r="AD5569">
        <f t="shared" si="1124"/>
        <v>1.92120734</v>
      </c>
      <c r="AE5569">
        <f t="shared" si="1125"/>
        <v>1.8939292500000002</v>
      </c>
      <c r="AF5569">
        <f t="shared" si="1126"/>
        <v>2.9796603700000004</v>
      </c>
      <c r="AG5569">
        <f t="shared" si="1127"/>
        <v>3.4280640099999995</v>
      </c>
      <c r="AH5569">
        <f t="shared" si="1128"/>
        <v>7.2674374599999991</v>
      </c>
      <c r="AI5569">
        <f t="shared" si="1129"/>
        <v>17.490298429999999</v>
      </c>
      <c r="AJ5569">
        <f t="shared" si="1130"/>
        <v>0</v>
      </c>
    </row>
    <row r="5570" spans="1:36" x14ac:dyDescent="0.2">
      <c r="A5570">
        <v>5569</v>
      </c>
      <c r="B5570" t="s">
        <v>5591</v>
      </c>
      <c r="C5570" t="s">
        <v>10740</v>
      </c>
      <c r="D5570">
        <v>1.0007999999999999</v>
      </c>
      <c r="E5570">
        <v>-1.61E-2</v>
      </c>
      <c r="F5570">
        <v>0.4254</v>
      </c>
      <c r="G5570">
        <v>2.2709000000000001</v>
      </c>
      <c r="H5570">
        <v>0.49669999999999997</v>
      </c>
      <c r="I5570">
        <v>1.1455</v>
      </c>
      <c r="J5570">
        <v>0.65810000000000002</v>
      </c>
      <c r="K5570">
        <v>1.8834</v>
      </c>
      <c r="L5570">
        <v>0.3634</v>
      </c>
      <c r="M5570">
        <v>1.2966</v>
      </c>
      <c r="N5570">
        <v>1.3683000000000001</v>
      </c>
      <c r="O5570">
        <v>2.3938000000000001</v>
      </c>
      <c r="P5570">
        <v>0.16880000000000001</v>
      </c>
      <c r="Q5570">
        <v>2.1600000000000001E-2</v>
      </c>
      <c r="R5570">
        <v>0.20949999999999999</v>
      </c>
      <c r="S5570">
        <v>3.4578000000000002</v>
      </c>
      <c r="T5570">
        <v>-0.72370000000000001</v>
      </c>
      <c r="U5570">
        <v>-0.37790000000000001</v>
      </c>
      <c r="V5570">
        <v>0.59830000000000005</v>
      </c>
      <c r="W5570">
        <v>1.4281999999999999</v>
      </c>
      <c r="X5570">
        <f t="shared" si="1122"/>
        <v>0.92025000000000001</v>
      </c>
      <c r="Y5570">
        <f t="shared" si="1131"/>
        <v>1.045925</v>
      </c>
      <c r="Z5570">
        <f t="shared" si="1132"/>
        <v>1.3555250000000001</v>
      </c>
      <c r="AA5570">
        <f t="shared" si="1133"/>
        <v>0.96442500000000009</v>
      </c>
      <c r="AB5570">
        <f t="shared" si="1134"/>
        <v>0.23122500000000001</v>
      </c>
      <c r="AC5570">
        <f t="shared" si="1123"/>
        <v>36.3882379</v>
      </c>
      <c r="AD5570">
        <f t="shared" si="1124"/>
        <v>6.3398118200000004</v>
      </c>
      <c r="AE5570">
        <f t="shared" si="1125"/>
        <v>5.5391723099999997</v>
      </c>
      <c r="AF5570">
        <f t="shared" si="1126"/>
        <v>9.4157544500000014</v>
      </c>
      <c r="AG5570">
        <f t="shared" si="1127"/>
        <v>12.029231090000001</v>
      </c>
      <c r="AH5570">
        <f t="shared" si="1128"/>
        <v>3.0642682299999997</v>
      </c>
      <c r="AI5570">
        <f t="shared" si="1129"/>
        <v>36.388237900000007</v>
      </c>
      <c r="AJ5570">
        <f t="shared" si="1130"/>
        <v>-5.8580143757944935E-16</v>
      </c>
    </row>
    <row r="5571" spans="1:36" x14ac:dyDescent="0.2">
      <c r="A5571">
        <v>5570</v>
      </c>
      <c r="B5571" t="s">
        <v>5592</v>
      </c>
      <c r="C5571" t="s">
        <v>10741</v>
      </c>
      <c r="D5571">
        <v>0.26600000000000001</v>
      </c>
      <c r="E5571">
        <v>1.8544</v>
      </c>
      <c r="F5571">
        <v>2.5327999999999999</v>
      </c>
      <c r="G5571">
        <v>1.6786000000000001</v>
      </c>
      <c r="H5571">
        <v>2.1309999999999998</v>
      </c>
      <c r="I5571">
        <v>0.28370000000000001</v>
      </c>
      <c r="J5571">
        <v>2.5329000000000002</v>
      </c>
      <c r="K5571">
        <v>1.1757</v>
      </c>
      <c r="L5571">
        <v>1.9782999999999999</v>
      </c>
      <c r="M5571">
        <v>2.3531</v>
      </c>
      <c r="N5571">
        <v>1.5254000000000001</v>
      </c>
      <c r="O5571">
        <v>2.1776</v>
      </c>
      <c r="P5571">
        <v>-0.87080000000000002</v>
      </c>
      <c r="Q5571">
        <v>-1.8083</v>
      </c>
      <c r="R5571">
        <v>-1.9524999999999999</v>
      </c>
      <c r="S5571">
        <v>7.6100000000000001E-2</v>
      </c>
      <c r="T5571">
        <v>-0.55459999999999998</v>
      </c>
      <c r="U5571">
        <v>-1.2670999999999999</v>
      </c>
      <c r="V5571">
        <v>1.3007</v>
      </c>
      <c r="W5571">
        <v>-0.63480000000000003</v>
      </c>
      <c r="X5571">
        <f t="shared" ref="X5571:X5634" si="1135">AVERAGE(D5571:G5571)</f>
        <v>1.5829500000000001</v>
      </c>
      <c r="Y5571">
        <f t="shared" si="1131"/>
        <v>1.5308249999999999</v>
      </c>
      <c r="Z5571">
        <f t="shared" si="1132"/>
        <v>2.0086000000000004</v>
      </c>
      <c r="AA5571">
        <f t="shared" si="1133"/>
        <v>-1.1388749999999999</v>
      </c>
      <c r="AB5571">
        <f t="shared" si="1134"/>
        <v>-0.28894999999999998</v>
      </c>
      <c r="AC5571">
        <f t="shared" ref="AC5571:AC5634" si="1136">SUMSQ(D5571:W5571)</f>
        <v>53.535570259999993</v>
      </c>
      <c r="AD5571">
        <f t="shared" ref="AD5571:AD5634" si="1137">SUMSQ(D5571:G5571)</f>
        <v>12.742329160000001</v>
      </c>
      <c r="AE5571">
        <f t="shared" ref="AE5571:AE5634" si="1138">SUMSQ(H5571:K5571)</f>
        <v>12.419499589999999</v>
      </c>
      <c r="AF5571">
        <f t="shared" ref="AF5571:AF5634" si="1139">SUMSQ(L5571:O5571)</f>
        <v>16.519537419999999</v>
      </c>
      <c r="AG5571">
        <f t="shared" ref="AG5571:AG5634" si="1140">SUMSQ(P5571:S5571)</f>
        <v>7.8462889899999997</v>
      </c>
      <c r="AH5571">
        <f t="shared" ref="AH5571:AH5634" si="1141">SUMSQ(T5571:W5571)</f>
        <v>4.0079151</v>
      </c>
      <c r="AI5571">
        <f t="shared" ref="AI5571:AI5634" si="1142">SUM(AD5571:AH5571)</f>
        <v>53.535570259999993</v>
      </c>
      <c r="AJ5571">
        <f t="shared" ref="AJ5571:AJ5634" si="1143">((20-5)/5)*(AC5571-AI5571)/AI5571</f>
        <v>0</v>
      </c>
    </row>
    <row r="5572" spans="1:36" x14ac:dyDescent="0.2">
      <c r="A5572">
        <v>5571</v>
      </c>
      <c r="B5572" t="s">
        <v>5593</v>
      </c>
      <c r="C5572" t="s">
        <v>5593</v>
      </c>
      <c r="D5572">
        <v>-0.40310000000000001</v>
      </c>
      <c r="E5572">
        <v>-1.3651</v>
      </c>
      <c r="F5572">
        <v>-0.68210000000000004</v>
      </c>
      <c r="G5572">
        <v>-1.0651999999999999</v>
      </c>
      <c r="H5572">
        <v>-0.48159999999999997</v>
      </c>
      <c r="I5572">
        <v>-1.2937000000000001</v>
      </c>
      <c r="J5572">
        <v>-0.82010000000000005</v>
      </c>
      <c r="K5572">
        <v>1.9E-3</v>
      </c>
      <c r="L5572">
        <v>-1.3041</v>
      </c>
      <c r="M5572">
        <v>-0.8367</v>
      </c>
      <c r="N5572">
        <v>-1.0329999999999999</v>
      </c>
      <c r="O5572">
        <v>-0.64949999999999997</v>
      </c>
      <c r="P5572">
        <v>0.25059999999999999</v>
      </c>
      <c r="Q5572">
        <v>0.95340000000000003</v>
      </c>
      <c r="R5572">
        <v>-0.50019999999999998</v>
      </c>
      <c r="S5572">
        <v>0.40889999999999999</v>
      </c>
      <c r="T5572">
        <v>-9.9699999999999997E-2</v>
      </c>
      <c r="U5572">
        <v>-0.65969999999999995</v>
      </c>
      <c r="V5572">
        <v>-1.8546</v>
      </c>
      <c r="W5572">
        <v>0.40050000000000002</v>
      </c>
      <c r="X5572">
        <f t="shared" si="1135"/>
        <v>-0.87887499999999996</v>
      </c>
      <c r="Y5572">
        <f t="shared" si="1131"/>
        <v>-0.64837500000000003</v>
      </c>
      <c r="Z5572">
        <f t="shared" si="1132"/>
        <v>-0.95582499999999992</v>
      </c>
      <c r="AA5572">
        <f t="shared" si="1133"/>
        <v>0.27817500000000001</v>
      </c>
      <c r="AB5572">
        <f t="shared" si="1134"/>
        <v>-0.55337499999999995</v>
      </c>
      <c r="AC5572">
        <f t="shared" si="1136"/>
        <v>15.528004650000002</v>
      </c>
      <c r="AD5572">
        <f t="shared" si="1137"/>
        <v>3.62589907</v>
      </c>
      <c r="AE5572">
        <f t="shared" si="1138"/>
        <v>2.5781658699999999</v>
      </c>
      <c r="AF5572">
        <f t="shared" si="1139"/>
        <v>3.8896829499999996</v>
      </c>
      <c r="AG5572">
        <f t="shared" si="1140"/>
        <v>1.3891711699999998</v>
      </c>
      <c r="AH5572">
        <f t="shared" si="1141"/>
        <v>4.0450855900000002</v>
      </c>
      <c r="AI5572">
        <f t="shared" si="1142"/>
        <v>15.52800465</v>
      </c>
      <c r="AJ5572">
        <f t="shared" si="1143"/>
        <v>3.4319094038916016E-16</v>
      </c>
    </row>
    <row r="5573" spans="1:36" x14ac:dyDescent="0.2">
      <c r="A5573">
        <v>5572</v>
      </c>
      <c r="B5573" t="s">
        <v>5594</v>
      </c>
      <c r="C5573" t="s">
        <v>10742</v>
      </c>
      <c r="D5573">
        <v>-1.4474</v>
      </c>
      <c r="E5573">
        <v>-0.56810000000000005</v>
      </c>
      <c r="F5573">
        <v>-4.7999999999999996E-3</v>
      </c>
      <c r="G5573">
        <v>-2.1745000000000001</v>
      </c>
      <c r="H5573">
        <v>-0.98340000000000005</v>
      </c>
      <c r="I5573">
        <v>-1.7746999999999999</v>
      </c>
      <c r="J5573">
        <v>-1.2799</v>
      </c>
      <c r="K5573">
        <v>-0.90359999999999996</v>
      </c>
      <c r="L5573">
        <v>-1.5225</v>
      </c>
      <c r="M5573">
        <v>-2.9706999999999999</v>
      </c>
      <c r="N5573">
        <v>-2.7128000000000001</v>
      </c>
      <c r="O5573">
        <v>-1.8863000000000001</v>
      </c>
      <c r="P5573">
        <v>0.71819999999999995</v>
      </c>
      <c r="Q5573">
        <v>1.3012999999999999</v>
      </c>
      <c r="R5573">
        <v>0.1593</v>
      </c>
      <c r="S5573">
        <v>0.32529999999999998</v>
      </c>
      <c r="T5573">
        <v>0.33929999999999999</v>
      </c>
      <c r="U5573">
        <v>-0.27539999999999998</v>
      </c>
      <c r="V5573">
        <v>-1.3131999999999999</v>
      </c>
      <c r="W5573">
        <v>-0.55979999999999996</v>
      </c>
      <c r="X5573">
        <f t="shared" si="1135"/>
        <v>-1.0487000000000002</v>
      </c>
      <c r="Y5573">
        <f t="shared" si="1131"/>
        <v>-1.2354000000000001</v>
      </c>
      <c r="Z5573">
        <f t="shared" si="1132"/>
        <v>-2.273075</v>
      </c>
      <c r="AA5573">
        <f t="shared" si="1133"/>
        <v>0.62602499999999994</v>
      </c>
      <c r="AB5573">
        <f t="shared" si="1134"/>
        <v>-0.45227499999999998</v>
      </c>
      <c r="AC5573">
        <f t="shared" si="1136"/>
        <v>40.347155989999997</v>
      </c>
      <c r="AD5573">
        <f t="shared" si="1137"/>
        <v>7.1461776600000011</v>
      </c>
      <c r="AE5573">
        <f t="shared" si="1138"/>
        <v>6.5712726199999993</v>
      </c>
      <c r="AF5573">
        <f t="shared" si="1139"/>
        <v>22.060476269999999</v>
      </c>
      <c r="AG5573">
        <f t="shared" si="1140"/>
        <v>2.3403895099999996</v>
      </c>
      <c r="AH5573">
        <f t="shared" si="1141"/>
        <v>2.2288399299999999</v>
      </c>
      <c r="AI5573">
        <f t="shared" si="1142"/>
        <v>40.347155990000005</v>
      </c>
      <c r="AJ5573">
        <f t="shared" si="1143"/>
        <v>-5.2832179988314963E-16</v>
      </c>
    </row>
    <row r="5574" spans="1:36" x14ac:dyDescent="0.2">
      <c r="A5574">
        <v>5573</v>
      </c>
      <c r="B5574" t="s">
        <v>5595</v>
      </c>
      <c r="C5574" t="s">
        <v>10743</v>
      </c>
      <c r="E5574">
        <v>-0.40260000000000001</v>
      </c>
      <c r="F5574">
        <v>-0.96240000000000003</v>
      </c>
      <c r="G5574">
        <v>-0.89549999999999996</v>
      </c>
      <c r="H5574">
        <v>-0.43380000000000002</v>
      </c>
      <c r="I5574">
        <v>0.92290000000000005</v>
      </c>
      <c r="J5574">
        <v>-0.2712</v>
      </c>
      <c r="K5574">
        <v>0.1643</v>
      </c>
      <c r="M5574">
        <v>0.42259999999999998</v>
      </c>
      <c r="N5574">
        <v>-1.3127</v>
      </c>
      <c r="O5574">
        <v>9.7799999999999998E-2</v>
      </c>
      <c r="P5574">
        <v>-1.6999999999999999E-3</v>
      </c>
      <c r="Q5574">
        <v>2.3934000000000002</v>
      </c>
      <c r="R5574">
        <v>-3.6600000000000001E-2</v>
      </c>
      <c r="S5574">
        <v>1.5571999999999999</v>
      </c>
      <c r="T5574">
        <v>-0.81520000000000004</v>
      </c>
      <c r="U5574">
        <v>0.85360000000000003</v>
      </c>
      <c r="W5574">
        <v>-0.39300000000000002</v>
      </c>
      <c r="X5574">
        <f t="shared" si="1135"/>
        <v>-0.75349999999999995</v>
      </c>
      <c r="Y5574">
        <f t="shared" si="1131"/>
        <v>9.555000000000001E-2</v>
      </c>
      <c r="Z5574">
        <f t="shared" si="1132"/>
        <v>-0.2641</v>
      </c>
      <c r="AA5574">
        <f t="shared" si="1133"/>
        <v>0.97807500000000003</v>
      </c>
      <c r="AB5574">
        <f t="shared" si="1134"/>
        <v>-0.11820000000000001</v>
      </c>
      <c r="AC5574">
        <f t="shared" si="1136"/>
        <v>14.64423929</v>
      </c>
      <c r="AD5574">
        <f t="shared" si="1137"/>
        <v>1.89022077</v>
      </c>
      <c r="AE5574">
        <f t="shared" si="1138"/>
        <v>1.1404707800000002</v>
      </c>
      <c r="AF5574">
        <f t="shared" si="1139"/>
        <v>1.9113368899999998</v>
      </c>
      <c r="AG5574">
        <f t="shared" si="1140"/>
        <v>8.1545778500000008</v>
      </c>
      <c r="AH5574">
        <f t="shared" si="1141"/>
        <v>1.5476330000000003</v>
      </c>
      <c r="AI5574">
        <f t="shared" si="1142"/>
        <v>14.644239290000002</v>
      </c>
      <c r="AJ5574">
        <f t="shared" si="1143"/>
        <v>-3.6390217427270344E-16</v>
      </c>
    </row>
    <row r="5575" spans="1:36" x14ac:dyDescent="0.2">
      <c r="A5575">
        <v>5574</v>
      </c>
      <c r="B5575" t="s">
        <v>5596</v>
      </c>
      <c r="C5575" t="s">
        <v>10744</v>
      </c>
      <c r="D5575">
        <v>0.37480000000000002</v>
      </c>
      <c r="E5575">
        <v>-0.13320000000000001</v>
      </c>
      <c r="F5575">
        <v>0.3266</v>
      </c>
      <c r="G5575">
        <v>1.1728000000000001</v>
      </c>
      <c r="H5575">
        <v>0.58120000000000005</v>
      </c>
      <c r="I5575">
        <v>1.5699999999999999E-2</v>
      </c>
      <c r="J5575">
        <v>0.92079999999999995</v>
      </c>
      <c r="K5575">
        <v>1.2392000000000001</v>
      </c>
      <c r="M5575">
        <v>-0.4259</v>
      </c>
      <c r="N5575">
        <v>0.95660000000000001</v>
      </c>
      <c r="O5575">
        <v>0.72109999999999996</v>
      </c>
      <c r="P5575">
        <v>0.158</v>
      </c>
      <c r="Q5575">
        <v>-1.0701000000000001</v>
      </c>
      <c r="R5575">
        <v>-0.62829999999999997</v>
      </c>
      <c r="S5575">
        <v>0.25729999999999997</v>
      </c>
      <c r="T5575">
        <v>6.59E-2</v>
      </c>
      <c r="U5575">
        <v>5.8799999999999998E-2</v>
      </c>
      <c r="V5575">
        <v>-3.5900000000000001E-2</v>
      </c>
      <c r="W5575">
        <v>0.93259999999999998</v>
      </c>
      <c r="X5575">
        <f t="shared" si="1135"/>
        <v>0.43525000000000003</v>
      </c>
      <c r="Y5575">
        <f t="shared" si="1131"/>
        <v>0.68922499999999998</v>
      </c>
      <c r="Z5575">
        <f t="shared" si="1132"/>
        <v>0.41726666666666662</v>
      </c>
      <c r="AA5575">
        <f t="shared" si="1133"/>
        <v>-0.32077500000000003</v>
      </c>
      <c r="AB5575">
        <f t="shared" si="1134"/>
        <v>0.25535000000000002</v>
      </c>
      <c r="AC5575">
        <f t="shared" si="1136"/>
        <v>8.4882074799999998</v>
      </c>
      <c r="AD5575">
        <f t="shared" si="1137"/>
        <v>1.6403446800000001</v>
      </c>
      <c r="AE5575">
        <f t="shared" si="1138"/>
        <v>2.7215292099999999</v>
      </c>
      <c r="AF5575">
        <f t="shared" si="1139"/>
        <v>1.6164595800000001</v>
      </c>
      <c r="AG5575">
        <f t="shared" si="1140"/>
        <v>1.6310421900000001</v>
      </c>
      <c r="AH5575">
        <f t="shared" si="1141"/>
        <v>0.87883181999999993</v>
      </c>
      <c r="AI5575">
        <f t="shared" si="1142"/>
        <v>8.4882074799999998</v>
      </c>
      <c r="AJ5575">
        <f t="shared" si="1143"/>
        <v>0</v>
      </c>
    </row>
    <row r="5576" spans="1:36" x14ac:dyDescent="0.2">
      <c r="A5576">
        <v>5575</v>
      </c>
      <c r="B5576" t="s">
        <v>5597</v>
      </c>
      <c r="C5576" t="s">
        <v>10745</v>
      </c>
      <c r="E5576">
        <v>0.17230000000000001</v>
      </c>
      <c r="F5576">
        <v>-0.74490000000000001</v>
      </c>
      <c r="G5576">
        <v>1.6293</v>
      </c>
      <c r="H5576">
        <v>0.23</v>
      </c>
      <c r="I5576">
        <v>-5.91E-2</v>
      </c>
      <c r="J5576">
        <v>-5.3199999999999997E-2</v>
      </c>
      <c r="K5576">
        <v>1.1842999999999999</v>
      </c>
      <c r="M5576">
        <v>0.82320000000000004</v>
      </c>
      <c r="N5576">
        <v>1.3204</v>
      </c>
      <c r="O5576">
        <v>1.1455</v>
      </c>
      <c r="P5576">
        <v>1.9063000000000001</v>
      </c>
      <c r="Q5576">
        <v>0.87129999999999996</v>
      </c>
      <c r="R5576">
        <v>0.89049999999999996</v>
      </c>
      <c r="S5576">
        <v>0.28770000000000001</v>
      </c>
      <c r="T5576">
        <v>1.7259</v>
      </c>
      <c r="U5576">
        <v>1.4369000000000001</v>
      </c>
      <c r="W5576">
        <v>3.3938999999999999</v>
      </c>
      <c r="X5576">
        <f t="shared" si="1135"/>
        <v>0.35223333333333334</v>
      </c>
      <c r="Y5576">
        <f t="shared" si="1131"/>
        <v>0.32549999999999996</v>
      </c>
      <c r="Z5576">
        <f t="shared" si="1132"/>
        <v>1.0963666666666667</v>
      </c>
      <c r="AA5576">
        <f t="shared" si="1133"/>
        <v>0.98895</v>
      </c>
      <c r="AB5576">
        <f t="shared" si="1134"/>
        <v>2.1855666666666664</v>
      </c>
      <c r="AC5576">
        <f t="shared" si="1136"/>
        <v>30.26513053</v>
      </c>
      <c r="AD5576">
        <f t="shared" si="1137"/>
        <v>3.2391817899999999</v>
      </c>
      <c r="AE5576">
        <f t="shared" si="1138"/>
        <v>1.4617895399999998</v>
      </c>
      <c r="AF5576">
        <f t="shared" si="1139"/>
        <v>3.7332846499999999</v>
      </c>
      <c r="AG5576">
        <f t="shared" si="1140"/>
        <v>5.2689049200000007</v>
      </c>
      <c r="AH5576">
        <f t="shared" si="1141"/>
        <v>16.56196963</v>
      </c>
      <c r="AI5576">
        <f t="shared" si="1142"/>
        <v>30.26513053</v>
      </c>
      <c r="AJ5576">
        <f t="shared" si="1143"/>
        <v>0</v>
      </c>
    </row>
    <row r="5577" spans="1:36" x14ac:dyDescent="0.2">
      <c r="A5577">
        <v>5576</v>
      </c>
      <c r="B5577" t="s">
        <v>5598</v>
      </c>
      <c r="C5577" t="s">
        <v>5598</v>
      </c>
      <c r="D5577">
        <v>0.5827</v>
      </c>
      <c r="F5577">
        <v>-0.81459999999999999</v>
      </c>
      <c r="G5577">
        <v>-4.5999999999999999E-3</v>
      </c>
      <c r="H5577">
        <v>-0.58560000000000001</v>
      </c>
      <c r="K5577">
        <v>0.2417</v>
      </c>
      <c r="N5577">
        <v>0.68179999999999996</v>
      </c>
      <c r="O5577">
        <v>6.4199999999999993E-2</v>
      </c>
      <c r="P5577">
        <v>0.27250000000000002</v>
      </c>
      <c r="Q5577">
        <v>-0.70130000000000003</v>
      </c>
      <c r="R5577">
        <v>0.4839</v>
      </c>
      <c r="S5577">
        <v>-0.7339</v>
      </c>
      <c r="T5577">
        <v>0.2281</v>
      </c>
      <c r="U5577">
        <v>-0.22309999999999999</v>
      </c>
      <c r="V5577">
        <v>-0.63859999999999995</v>
      </c>
      <c r="W5577">
        <v>0.33510000000000001</v>
      </c>
      <c r="X5577">
        <f t="shared" si="1135"/>
        <v>-7.8833333333333325E-2</v>
      </c>
      <c r="Y5577">
        <f t="shared" si="1131"/>
        <v>-0.17194999999999999</v>
      </c>
      <c r="Z5577">
        <f t="shared" si="1132"/>
        <v>0.373</v>
      </c>
      <c r="AA5577">
        <f t="shared" si="1133"/>
        <v>-0.16970000000000002</v>
      </c>
      <c r="AB5577">
        <f t="shared" si="1134"/>
        <v>-7.4624999999999983E-2</v>
      </c>
      <c r="AC5577">
        <f t="shared" si="1136"/>
        <v>3.8342042899999997</v>
      </c>
      <c r="AD5577">
        <f t="shared" si="1137"/>
        <v>1.0031336099999999</v>
      </c>
      <c r="AE5577">
        <f t="shared" si="1138"/>
        <v>0.40134625000000002</v>
      </c>
      <c r="AF5577">
        <f t="shared" si="1139"/>
        <v>0.46897287999999993</v>
      </c>
      <c r="AG5577">
        <f t="shared" si="1140"/>
        <v>1.33884636</v>
      </c>
      <c r="AH5577">
        <f t="shared" si="1141"/>
        <v>0.62190518999999989</v>
      </c>
      <c r="AI5577">
        <f t="shared" si="1142"/>
        <v>3.8342042899999997</v>
      </c>
      <c r="AJ5577">
        <f t="shared" si="1143"/>
        <v>0</v>
      </c>
    </row>
    <row r="5578" spans="1:36" x14ac:dyDescent="0.2">
      <c r="A5578">
        <v>5577</v>
      </c>
      <c r="B5578" t="s">
        <v>5599</v>
      </c>
      <c r="C5578" t="s">
        <v>10746</v>
      </c>
      <c r="E5578">
        <v>2.1909999999999998</v>
      </c>
      <c r="F5578">
        <v>0.86880000000000002</v>
      </c>
      <c r="G5578">
        <v>1.2936000000000001</v>
      </c>
      <c r="H5578">
        <v>6.0499999999999998E-2</v>
      </c>
      <c r="I5578">
        <v>0.4143</v>
      </c>
      <c r="J5578">
        <v>1.0455000000000001</v>
      </c>
      <c r="K5578">
        <v>1.6259999999999999</v>
      </c>
      <c r="L5578">
        <v>1.2007000000000001</v>
      </c>
      <c r="M5578">
        <v>1.0165</v>
      </c>
      <c r="N5578">
        <v>0.28220000000000001</v>
      </c>
      <c r="O5578">
        <v>0.59799999999999998</v>
      </c>
      <c r="P5578">
        <v>-0.34320000000000001</v>
      </c>
      <c r="Q5578">
        <v>-1.5515000000000001</v>
      </c>
      <c r="R5578">
        <v>-1.4946999999999999</v>
      </c>
      <c r="S5578">
        <v>-0.82969999999999999</v>
      </c>
      <c r="T5578">
        <v>0.1023</v>
      </c>
      <c r="U5578">
        <v>-1.2658</v>
      </c>
      <c r="W5578">
        <v>-1.0186999999999999</v>
      </c>
      <c r="X5578">
        <f t="shared" si="1135"/>
        <v>1.4511333333333336</v>
      </c>
      <c r="Y5578">
        <f t="shared" si="1131"/>
        <v>0.78657500000000002</v>
      </c>
      <c r="Z5578">
        <f t="shared" si="1132"/>
        <v>0.77434999999999998</v>
      </c>
      <c r="AA5578">
        <f t="shared" si="1133"/>
        <v>-1.054775</v>
      </c>
      <c r="AB5578">
        <f t="shared" si="1134"/>
        <v>-0.72739999999999994</v>
      </c>
      <c r="AC5578">
        <f t="shared" si="1136"/>
        <v>22.151073259999993</v>
      </c>
      <c r="AD5578">
        <f t="shared" si="1137"/>
        <v>7.2286954000000003</v>
      </c>
      <c r="AE5578">
        <f t="shared" si="1138"/>
        <v>3.91225099</v>
      </c>
      <c r="AF5578">
        <f t="shared" si="1139"/>
        <v>2.9121935799999998</v>
      </c>
      <c r="AG5578">
        <f t="shared" si="1140"/>
        <v>5.4474686700000001</v>
      </c>
      <c r="AH5578">
        <f t="shared" si="1141"/>
        <v>2.6504646200000002</v>
      </c>
      <c r="AI5578">
        <f t="shared" si="1142"/>
        <v>22.15107326</v>
      </c>
      <c r="AJ5578">
        <f t="shared" si="1143"/>
        <v>-9.6231373634141495E-16</v>
      </c>
    </row>
    <row r="5579" spans="1:36" x14ac:dyDescent="0.2">
      <c r="A5579">
        <v>5578</v>
      </c>
      <c r="B5579" t="s">
        <v>5600</v>
      </c>
      <c r="C5579" t="s">
        <v>10747</v>
      </c>
      <c r="D5579">
        <v>1.3645</v>
      </c>
      <c r="E5579">
        <v>-0.47810000000000002</v>
      </c>
      <c r="F5579">
        <v>-0.7732</v>
      </c>
      <c r="G5579">
        <v>-0.59450000000000003</v>
      </c>
      <c r="H5579">
        <v>-8.3500000000000005E-2</v>
      </c>
      <c r="I5579">
        <v>-0.2697</v>
      </c>
      <c r="J5579">
        <v>-1.1717</v>
      </c>
      <c r="K5579">
        <v>-0.51449999999999996</v>
      </c>
      <c r="M5579">
        <v>0.15010000000000001</v>
      </c>
      <c r="N5579">
        <v>-0.19339999999999999</v>
      </c>
      <c r="O5579">
        <v>-0.6179</v>
      </c>
      <c r="P5579">
        <v>0.9516</v>
      </c>
      <c r="Q5579">
        <v>-9.4200000000000006E-2</v>
      </c>
      <c r="R5579">
        <v>-0.43120000000000003</v>
      </c>
      <c r="S5579">
        <v>0.53029999999999999</v>
      </c>
      <c r="T5579">
        <v>0.59299999999999997</v>
      </c>
      <c r="U5579">
        <v>-0.86450000000000005</v>
      </c>
      <c r="V5579">
        <v>-0.1757</v>
      </c>
      <c r="W5579">
        <v>1.2478</v>
      </c>
      <c r="X5579">
        <f t="shared" si="1135"/>
        <v>-0.12032499999999999</v>
      </c>
      <c r="Y5579">
        <f t="shared" si="1131"/>
        <v>-0.50984999999999991</v>
      </c>
      <c r="Z5579">
        <f t="shared" si="1132"/>
        <v>-0.22040000000000001</v>
      </c>
      <c r="AA5579">
        <f t="shared" si="1133"/>
        <v>0.23912499999999998</v>
      </c>
      <c r="AB5579">
        <f t="shared" si="1134"/>
        <v>0.20014999999999999</v>
      </c>
      <c r="AC5579">
        <f t="shared" si="1136"/>
        <v>9.2691961200000001</v>
      </c>
      <c r="AD5579">
        <f t="shared" si="1137"/>
        <v>3.0417083499999999</v>
      </c>
      <c r="AE5579">
        <f t="shared" si="1138"/>
        <v>1.7173014799999999</v>
      </c>
      <c r="AF5579">
        <f t="shared" si="1139"/>
        <v>0.44173397999999997</v>
      </c>
      <c r="AG5579">
        <f t="shared" si="1140"/>
        <v>1.38156773</v>
      </c>
      <c r="AH5579">
        <f t="shared" si="1141"/>
        <v>2.6868845800000001</v>
      </c>
      <c r="AI5579">
        <f t="shared" si="1142"/>
        <v>9.2691961200000001</v>
      </c>
      <c r="AJ5579">
        <f t="shared" si="1143"/>
        <v>0</v>
      </c>
    </row>
    <row r="5580" spans="1:36" x14ac:dyDescent="0.2">
      <c r="A5580">
        <v>5579</v>
      </c>
      <c r="B5580" t="s">
        <v>5601</v>
      </c>
      <c r="C5580" t="s">
        <v>10748</v>
      </c>
      <c r="E5580">
        <v>1.9521999999999999</v>
      </c>
      <c r="F5580">
        <v>1.8328</v>
      </c>
      <c r="G5580">
        <v>1.5147999999999999</v>
      </c>
      <c r="H5580">
        <v>0.47910000000000003</v>
      </c>
      <c r="I5580">
        <v>0.14410000000000001</v>
      </c>
      <c r="J5580">
        <v>1.4064000000000001</v>
      </c>
      <c r="K5580">
        <v>0.47760000000000002</v>
      </c>
      <c r="L5580">
        <v>0.78920000000000001</v>
      </c>
      <c r="M5580">
        <v>0.4219</v>
      </c>
      <c r="N5580">
        <v>0.87290000000000001</v>
      </c>
      <c r="O5580">
        <v>1.3110999999999999</v>
      </c>
      <c r="P5580">
        <v>-1.1480999999999999</v>
      </c>
      <c r="Q5580">
        <v>0.26240000000000002</v>
      </c>
      <c r="R5580">
        <v>0.40620000000000001</v>
      </c>
      <c r="S5580">
        <v>0.61260000000000003</v>
      </c>
      <c r="T5580">
        <v>-0.45090000000000002</v>
      </c>
      <c r="U5580">
        <v>-0.69810000000000005</v>
      </c>
      <c r="W5580">
        <v>0.3508</v>
      </c>
      <c r="X5580">
        <f t="shared" si="1135"/>
        <v>1.7666000000000002</v>
      </c>
      <c r="Y5580">
        <f t="shared" si="1131"/>
        <v>0.62680000000000002</v>
      </c>
      <c r="Z5580">
        <f t="shared" si="1132"/>
        <v>0.84877500000000006</v>
      </c>
      <c r="AA5580">
        <f t="shared" si="1133"/>
        <v>3.3275000000000027E-2</v>
      </c>
      <c r="AB5580">
        <f t="shared" si="1134"/>
        <v>-0.26606666666666667</v>
      </c>
      <c r="AC5580">
        <f t="shared" si="1136"/>
        <v>17.94397756</v>
      </c>
      <c r="AD5580">
        <f t="shared" si="1137"/>
        <v>9.4648597199999998</v>
      </c>
      <c r="AE5580">
        <f t="shared" si="1138"/>
        <v>2.4563643400000004</v>
      </c>
      <c r="AF5580">
        <f t="shared" si="1139"/>
        <v>3.2817738699999999</v>
      </c>
      <c r="AG5580">
        <f t="shared" si="1140"/>
        <v>1.92726457</v>
      </c>
      <c r="AH5580">
        <f t="shared" si="1141"/>
        <v>0.81371506000000005</v>
      </c>
      <c r="AI5580">
        <f t="shared" si="1142"/>
        <v>17.94397756</v>
      </c>
      <c r="AJ5580">
        <f t="shared" si="1143"/>
        <v>0</v>
      </c>
    </row>
    <row r="5581" spans="1:36" x14ac:dyDescent="0.2">
      <c r="A5581">
        <v>5580</v>
      </c>
      <c r="B5581" t="s">
        <v>5602</v>
      </c>
      <c r="C5581" t="s">
        <v>10749</v>
      </c>
      <c r="E5581">
        <v>2.3955000000000002</v>
      </c>
      <c r="F5581">
        <v>2.5796999999999999</v>
      </c>
      <c r="G5581">
        <v>2.6919</v>
      </c>
      <c r="H5581">
        <v>2.9952999999999999</v>
      </c>
      <c r="I5581">
        <v>0.75260000000000005</v>
      </c>
      <c r="J5581">
        <v>2.4742999999999999</v>
      </c>
      <c r="K5581">
        <v>1.4505999999999999</v>
      </c>
      <c r="M5581">
        <v>0.36149999999999999</v>
      </c>
      <c r="N5581">
        <v>1.9693000000000001</v>
      </c>
      <c r="O5581">
        <v>2.6936</v>
      </c>
      <c r="P5581">
        <v>-1.7343999999999999</v>
      </c>
      <c r="Q5581">
        <v>-0.9012</v>
      </c>
      <c r="R5581">
        <v>-0.41860000000000003</v>
      </c>
      <c r="S5581">
        <v>-0.621</v>
      </c>
      <c r="T5581">
        <v>-0.1222</v>
      </c>
      <c r="U5581">
        <v>-1.6544000000000001</v>
      </c>
      <c r="V5581">
        <v>0.63759999999999994</v>
      </c>
      <c r="W5581">
        <v>0.55720000000000003</v>
      </c>
      <c r="X5581">
        <f t="shared" si="1135"/>
        <v>2.5556999999999999</v>
      </c>
      <c r="Y5581">
        <f t="shared" si="1131"/>
        <v>1.9181999999999999</v>
      </c>
      <c r="Z5581">
        <f t="shared" si="1132"/>
        <v>1.6748000000000001</v>
      </c>
      <c r="AA5581">
        <f t="shared" si="1133"/>
        <v>-0.91880000000000006</v>
      </c>
      <c r="AB5581">
        <f t="shared" si="1134"/>
        <v>-0.14545000000000005</v>
      </c>
      <c r="AC5581">
        <f t="shared" si="1136"/>
        <v>56.518682909999988</v>
      </c>
      <c r="AD5581">
        <f t="shared" si="1137"/>
        <v>19.639597949999999</v>
      </c>
      <c r="AE5581">
        <f t="shared" si="1138"/>
        <v>17.764629699999997</v>
      </c>
      <c r="AF5581">
        <f t="shared" si="1139"/>
        <v>11.2643057</v>
      </c>
      <c r="AG5581">
        <f t="shared" si="1140"/>
        <v>4.38117176</v>
      </c>
      <c r="AH5581">
        <f t="shared" si="1141"/>
        <v>3.4689778000000002</v>
      </c>
      <c r="AI5581">
        <f t="shared" si="1142"/>
        <v>56.518682909999995</v>
      </c>
      <c r="AJ5581">
        <f t="shared" si="1143"/>
        <v>-3.7715461463861289E-16</v>
      </c>
    </row>
    <row r="5582" spans="1:36" x14ac:dyDescent="0.2">
      <c r="A5582">
        <v>5581</v>
      </c>
      <c r="B5582" t="s">
        <v>5603</v>
      </c>
      <c r="C5582" t="s">
        <v>10750</v>
      </c>
      <c r="D5582">
        <v>-1.0278</v>
      </c>
      <c r="E5582">
        <v>-1.5207999999999999</v>
      </c>
      <c r="F5582">
        <v>4.1300000000000003E-2</v>
      </c>
      <c r="G5582">
        <v>-2.58E-2</v>
      </c>
      <c r="H5582">
        <v>-0.66</v>
      </c>
      <c r="I5582">
        <v>-0.67320000000000002</v>
      </c>
      <c r="J5582">
        <v>-1.3258000000000001</v>
      </c>
      <c r="K5582">
        <v>-0.32079999999999997</v>
      </c>
      <c r="L5582">
        <v>-0.39029999999999998</v>
      </c>
      <c r="M5582">
        <v>-1.1036999999999999</v>
      </c>
      <c r="N5582">
        <v>2.3466</v>
      </c>
      <c r="O5582">
        <v>-0.45190000000000002</v>
      </c>
      <c r="P5582">
        <v>2.6231</v>
      </c>
      <c r="Q5582">
        <v>2.6459999999999999</v>
      </c>
      <c r="R5582">
        <v>1.0057</v>
      </c>
      <c r="S5582">
        <v>1.1635</v>
      </c>
      <c r="T5582">
        <v>2.161</v>
      </c>
      <c r="U5582">
        <v>0.57550000000000001</v>
      </c>
      <c r="W5582">
        <v>2.1972</v>
      </c>
      <c r="X5582">
        <f t="shared" si="1135"/>
        <v>-0.63327499999999992</v>
      </c>
      <c r="Y5582">
        <f t="shared" si="1131"/>
        <v>-0.74495</v>
      </c>
      <c r="Z5582">
        <f t="shared" si="1132"/>
        <v>0.10017500000000006</v>
      </c>
      <c r="AA5582">
        <f t="shared" si="1133"/>
        <v>1.859575</v>
      </c>
      <c r="AB5582">
        <f t="shared" si="1134"/>
        <v>1.6445666666666667</v>
      </c>
      <c r="AC5582">
        <f t="shared" si="1136"/>
        <v>39.278209720000007</v>
      </c>
      <c r="AD5582">
        <f t="shared" si="1137"/>
        <v>3.3715768099999996</v>
      </c>
      <c r="AE5582">
        <f t="shared" si="1138"/>
        <v>2.7494565200000003</v>
      </c>
      <c r="AF5582">
        <f t="shared" si="1139"/>
        <v>7.0812329500000004</v>
      </c>
      <c r="AG5582">
        <f t="shared" si="1140"/>
        <v>16.24713435</v>
      </c>
      <c r="AH5582">
        <f t="shared" si="1141"/>
        <v>9.82880909</v>
      </c>
      <c r="AI5582">
        <f t="shared" si="1142"/>
        <v>39.27820972</v>
      </c>
      <c r="AJ5582">
        <f t="shared" si="1143"/>
        <v>5.426999403679289E-16</v>
      </c>
    </row>
    <row r="5583" spans="1:36" x14ac:dyDescent="0.2">
      <c r="A5583">
        <v>5582</v>
      </c>
      <c r="B5583" t="s">
        <v>5604</v>
      </c>
      <c r="C5583" t="s">
        <v>10751</v>
      </c>
      <c r="D5583">
        <v>0.3029</v>
      </c>
      <c r="E5583">
        <v>1.0985</v>
      </c>
      <c r="F5583">
        <v>0.2697</v>
      </c>
      <c r="G5583">
        <v>2.6051000000000002</v>
      </c>
      <c r="H5583">
        <v>2.0097</v>
      </c>
      <c r="I5583">
        <v>2.0625</v>
      </c>
      <c r="J5583">
        <v>1.2267999999999999</v>
      </c>
      <c r="K5583">
        <v>-0.69499999999999995</v>
      </c>
      <c r="M5583">
        <v>0.76490000000000002</v>
      </c>
      <c r="N5583">
        <v>2.5299999999999998</v>
      </c>
      <c r="O5583">
        <v>2.4569999999999999</v>
      </c>
      <c r="P5583">
        <v>-0.76949999999999996</v>
      </c>
      <c r="Q5583">
        <v>0.33979999999999999</v>
      </c>
      <c r="R5583">
        <v>-0.50380000000000003</v>
      </c>
      <c r="S5583">
        <v>-0.81569999999999998</v>
      </c>
      <c r="T5583">
        <v>1.0195000000000001</v>
      </c>
      <c r="U5583">
        <v>-3.8899999999999997E-2</v>
      </c>
      <c r="W5583">
        <v>1.2607999999999999</v>
      </c>
      <c r="X5583">
        <f t="shared" si="1135"/>
        <v>1.0690500000000001</v>
      </c>
      <c r="Y5583">
        <f t="shared" si="1131"/>
        <v>1.151</v>
      </c>
      <c r="Z5583">
        <f t="shared" si="1132"/>
        <v>1.9172999999999998</v>
      </c>
      <c r="AA5583">
        <f t="shared" si="1133"/>
        <v>-0.43730000000000002</v>
      </c>
      <c r="AB5583">
        <f t="shared" si="1134"/>
        <v>0.74713333333333332</v>
      </c>
      <c r="AC5583">
        <f t="shared" si="1136"/>
        <v>35.718704670000001</v>
      </c>
      <c r="AD5583">
        <f t="shared" si="1137"/>
        <v>8.1577347600000003</v>
      </c>
      <c r="AE5583">
        <f t="shared" si="1138"/>
        <v>10.280863579999998</v>
      </c>
      <c r="AF5583">
        <f t="shared" si="1139"/>
        <v>13.022821009999998</v>
      </c>
      <c r="AG5583">
        <f t="shared" si="1140"/>
        <v>1.6267752199999999</v>
      </c>
      <c r="AH5583">
        <f t="shared" si="1141"/>
        <v>2.6305101</v>
      </c>
      <c r="AI5583">
        <f t="shared" si="1142"/>
        <v>35.718704670000001</v>
      </c>
      <c r="AJ5583">
        <f t="shared" si="1143"/>
        <v>0</v>
      </c>
    </row>
    <row r="5584" spans="1:36" x14ac:dyDescent="0.2">
      <c r="A5584">
        <v>5583</v>
      </c>
      <c r="B5584" t="s">
        <v>5605</v>
      </c>
      <c r="C5584" t="s">
        <v>10752</v>
      </c>
      <c r="D5584">
        <v>-0.1158</v>
      </c>
      <c r="E5584">
        <v>0.34260000000000002</v>
      </c>
      <c r="F5584">
        <v>-0.80279999999999996</v>
      </c>
      <c r="G5584">
        <v>-0.3584</v>
      </c>
      <c r="H5584">
        <v>0.91100000000000003</v>
      </c>
      <c r="I5584">
        <v>0.30580000000000002</v>
      </c>
      <c r="J5584">
        <v>0.45889999999999997</v>
      </c>
      <c r="K5584">
        <v>-1.0411999999999999</v>
      </c>
      <c r="L5584">
        <v>1.4251</v>
      </c>
      <c r="M5584">
        <v>0.1951</v>
      </c>
      <c r="N5584">
        <v>5.9799999999999999E-2</v>
      </c>
      <c r="O5584">
        <v>0.11219999999999999</v>
      </c>
      <c r="P5584">
        <v>-0.29530000000000001</v>
      </c>
      <c r="Q5584">
        <v>0.32529999999999998</v>
      </c>
      <c r="R5584">
        <v>0.1542</v>
      </c>
      <c r="S5584">
        <v>-1.3245</v>
      </c>
      <c r="T5584">
        <v>1.0628</v>
      </c>
      <c r="U5584">
        <v>-0.46879999999999999</v>
      </c>
      <c r="W5584">
        <v>-0.71830000000000005</v>
      </c>
      <c r="X5584">
        <f t="shared" si="1135"/>
        <v>-0.23359999999999997</v>
      </c>
      <c r="Y5584">
        <f t="shared" ref="Y5584:Y5647" si="1144">AVERAGE(H5584:K5584)</f>
        <v>0.15862500000000002</v>
      </c>
      <c r="Z5584">
        <f t="shared" ref="Z5584:Z5647" si="1145">AVERAGE(L5584:O5584)</f>
        <v>0.44805000000000006</v>
      </c>
      <c r="AA5584">
        <f t="shared" ref="AA5584:AA5647" si="1146">AVERAGE(P5584:S5584)</f>
        <v>-0.28507500000000002</v>
      </c>
      <c r="AB5584">
        <f t="shared" ref="AB5584:AB5647" si="1147">AVERAGE(T5584:W5584)</f>
        <v>-4.1433333333333357E-2</v>
      </c>
      <c r="AC5584">
        <f t="shared" si="1136"/>
        <v>9.0433552299999995</v>
      </c>
      <c r="AD5584">
        <f t="shared" si="1137"/>
        <v>0.90372279999999994</v>
      </c>
      <c r="AE5584">
        <f t="shared" si="1138"/>
        <v>2.21812129</v>
      </c>
      <c r="AF5584">
        <f t="shared" si="1139"/>
        <v>2.0851388999999996</v>
      </c>
      <c r="AG5584">
        <f t="shared" si="1140"/>
        <v>1.9711000699999999</v>
      </c>
      <c r="AH5584">
        <f t="shared" si="1141"/>
        <v>1.8652721699999999</v>
      </c>
      <c r="AI5584">
        <f t="shared" si="1142"/>
        <v>9.0433552299999995</v>
      </c>
      <c r="AJ5584">
        <f t="shared" si="1143"/>
        <v>0</v>
      </c>
    </row>
    <row r="5585" spans="1:36" x14ac:dyDescent="0.2">
      <c r="A5585">
        <v>5584</v>
      </c>
      <c r="B5585" t="s">
        <v>5606</v>
      </c>
      <c r="C5585" t="s">
        <v>10753</v>
      </c>
      <c r="D5585">
        <v>-2.3342999999999998</v>
      </c>
      <c r="E5585">
        <v>0.25490000000000002</v>
      </c>
      <c r="F5585">
        <v>0.33800000000000002</v>
      </c>
      <c r="G5585">
        <v>0.62480000000000002</v>
      </c>
      <c r="H5585">
        <v>-0.59160000000000001</v>
      </c>
      <c r="I5585">
        <v>1.1716</v>
      </c>
      <c r="J5585">
        <v>0.5655</v>
      </c>
      <c r="K5585">
        <v>-3.9076</v>
      </c>
      <c r="M5585">
        <v>1.1503000000000001</v>
      </c>
      <c r="N5585">
        <v>0.98570000000000002</v>
      </c>
      <c r="O5585">
        <v>1.3532999999999999</v>
      </c>
      <c r="P5585">
        <v>1.0526</v>
      </c>
      <c r="Q5585">
        <v>0.31180000000000002</v>
      </c>
      <c r="R5585">
        <v>0.32290000000000002</v>
      </c>
      <c r="S5585">
        <v>1.4238999999999999</v>
      </c>
      <c r="T5585">
        <v>8.1000000000000003E-2</v>
      </c>
      <c r="U5585">
        <v>0.4471</v>
      </c>
      <c r="W5585">
        <v>0.49149999999999999</v>
      </c>
      <c r="X5585">
        <f t="shared" si="1135"/>
        <v>-0.2791499999999999</v>
      </c>
      <c r="Y5585">
        <f t="shared" si="1144"/>
        <v>-0.69052500000000006</v>
      </c>
      <c r="Z5585">
        <f t="shared" si="1145"/>
        <v>1.1631</v>
      </c>
      <c r="AA5585">
        <f t="shared" si="1146"/>
        <v>0.77780000000000005</v>
      </c>
      <c r="AB5585">
        <f t="shared" si="1147"/>
        <v>0.33986666666666671</v>
      </c>
      <c r="AC5585">
        <f t="shared" si="1136"/>
        <v>31.241503420000004</v>
      </c>
      <c r="AD5585">
        <f t="shared" si="1137"/>
        <v>6.0185495400000004</v>
      </c>
      <c r="AE5585">
        <f t="shared" si="1138"/>
        <v>17.311765129999998</v>
      </c>
      <c r="AF5585">
        <f t="shared" si="1139"/>
        <v>4.12621547</v>
      </c>
      <c r="AG5585">
        <f t="shared" si="1140"/>
        <v>3.3369416200000002</v>
      </c>
      <c r="AH5585">
        <f t="shared" si="1141"/>
        <v>0.44803166</v>
      </c>
      <c r="AI5585">
        <f t="shared" si="1142"/>
        <v>31.241503420000001</v>
      </c>
      <c r="AJ5585">
        <f t="shared" si="1143"/>
        <v>3.4115326951834326E-16</v>
      </c>
    </row>
    <row r="5586" spans="1:36" x14ac:dyDescent="0.2">
      <c r="A5586">
        <v>5585</v>
      </c>
      <c r="B5586" t="s">
        <v>5607</v>
      </c>
      <c r="C5586" t="s">
        <v>5607</v>
      </c>
      <c r="D5586">
        <v>1.9293</v>
      </c>
      <c r="E5586">
        <v>-0.13850000000000001</v>
      </c>
      <c r="F5586">
        <v>-0.3972</v>
      </c>
      <c r="G5586">
        <v>1.1277999999999999</v>
      </c>
      <c r="H5586">
        <v>-0.61219999999999997</v>
      </c>
      <c r="I5586">
        <v>1.1397999999999999</v>
      </c>
      <c r="J5586">
        <v>-7.3400000000000007E-2</v>
      </c>
      <c r="K5586">
        <v>0.1361</v>
      </c>
      <c r="L5586">
        <v>1.5782</v>
      </c>
      <c r="M5586">
        <v>1.248</v>
      </c>
      <c r="N5586">
        <v>0.50249999999999995</v>
      </c>
      <c r="O5586">
        <v>1.0601</v>
      </c>
      <c r="P5586">
        <v>-0.45029999999999998</v>
      </c>
      <c r="Q5586">
        <v>0.42759999999999998</v>
      </c>
      <c r="R5586">
        <v>-2.8803000000000001</v>
      </c>
      <c r="S5586">
        <v>1.9789000000000001</v>
      </c>
      <c r="T5586">
        <v>0.11849999999999999</v>
      </c>
      <c r="U5586">
        <v>0.78459999999999996</v>
      </c>
      <c r="W5586">
        <v>0.34300000000000003</v>
      </c>
      <c r="X5586">
        <f t="shared" si="1135"/>
        <v>0.63034999999999997</v>
      </c>
      <c r="Y5586">
        <f t="shared" si="1144"/>
        <v>0.14757499999999998</v>
      </c>
      <c r="Z5586">
        <f t="shared" si="1145"/>
        <v>1.0972</v>
      </c>
      <c r="AA5586">
        <f t="shared" si="1146"/>
        <v>-0.23102499999999998</v>
      </c>
      <c r="AB5586">
        <f t="shared" si="1147"/>
        <v>0.41536666666666666</v>
      </c>
      <c r="AC5586">
        <f t="shared" si="1136"/>
        <v>25.638536129999999</v>
      </c>
      <c r="AD5586">
        <f t="shared" si="1137"/>
        <v>5.1710814200000002</v>
      </c>
      <c r="AE5586">
        <f t="shared" si="1138"/>
        <v>1.6978436499999996</v>
      </c>
      <c r="AF5586">
        <f t="shared" si="1139"/>
        <v>5.4245374999999996</v>
      </c>
      <c r="AG5586">
        <f t="shared" si="1140"/>
        <v>12.59778515</v>
      </c>
      <c r="AH5586">
        <f t="shared" si="1141"/>
        <v>0.74728841000000001</v>
      </c>
      <c r="AI5586">
        <f t="shared" si="1142"/>
        <v>25.638536129999999</v>
      </c>
      <c r="AJ5586">
        <f t="shared" si="1143"/>
        <v>0</v>
      </c>
    </row>
    <row r="5587" spans="1:36" x14ac:dyDescent="0.2">
      <c r="A5587">
        <v>5586</v>
      </c>
      <c r="B5587" t="s">
        <v>5608</v>
      </c>
      <c r="C5587" t="s">
        <v>10754</v>
      </c>
      <c r="D5587">
        <v>-0.6008</v>
      </c>
      <c r="E5587">
        <v>-0.83420000000000005</v>
      </c>
      <c r="F5587">
        <v>-7.8700000000000006E-2</v>
      </c>
      <c r="G5587">
        <v>-0.23089999999999999</v>
      </c>
      <c r="H5587">
        <v>0.54210000000000003</v>
      </c>
      <c r="I5587">
        <v>0.3664</v>
      </c>
      <c r="J5587">
        <v>0.20799999999999999</v>
      </c>
      <c r="K5587">
        <v>-2.4569999999999999</v>
      </c>
      <c r="M5587">
        <v>-0.65559999999999996</v>
      </c>
      <c r="N5587">
        <v>0.4385</v>
      </c>
      <c r="O5587">
        <v>-0.156</v>
      </c>
      <c r="P5587">
        <v>0.19209999999999999</v>
      </c>
      <c r="Q5587">
        <v>0.50290000000000001</v>
      </c>
      <c r="R5587">
        <v>3.1328</v>
      </c>
      <c r="S5587">
        <v>-0.55940000000000001</v>
      </c>
      <c r="T5587">
        <v>1.6556999999999999</v>
      </c>
      <c r="U5587">
        <v>-0.1933</v>
      </c>
      <c r="W5587">
        <v>-1.5699999999999999E-2</v>
      </c>
      <c r="X5587">
        <f t="shared" si="1135"/>
        <v>-0.43615000000000004</v>
      </c>
      <c r="Y5587">
        <f t="shared" si="1144"/>
        <v>-0.33512499999999995</v>
      </c>
      <c r="Z5587">
        <f t="shared" si="1145"/>
        <v>-0.12436666666666667</v>
      </c>
      <c r="AA5587">
        <f t="shared" si="1146"/>
        <v>0.81709999999999994</v>
      </c>
      <c r="AB5587">
        <f t="shared" si="1147"/>
        <v>0.48223333333333329</v>
      </c>
      <c r="AC5587">
        <f t="shared" si="1136"/>
        <v>21.467151649999998</v>
      </c>
      <c r="AD5587">
        <f t="shared" si="1137"/>
        <v>1.1163587800000001</v>
      </c>
      <c r="AE5587">
        <f t="shared" si="1138"/>
        <v>6.5082343699999994</v>
      </c>
      <c r="AF5587">
        <f t="shared" si="1139"/>
        <v>0.64642960999999999</v>
      </c>
      <c r="AG5587">
        <f t="shared" si="1140"/>
        <v>10.41717502</v>
      </c>
      <c r="AH5587">
        <f t="shared" si="1141"/>
        <v>2.7789538699999996</v>
      </c>
      <c r="AI5587">
        <f t="shared" si="1142"/>
        <v>21.467151649999998</v>
      </c>
      <c r="AJ5587">
        <f t="shared" si="1143"/>
        <v>0</v>
      </c>
    </row>
    <row r="5588" spans="1:36" x14ac:dyDescent="0.2">
      <c r="A5588">
        <v>5587</v>
      </c>
      <c r="B5588" t="s">
        <v>5609</v>
      </c>
      <c r="C5588" t="s">
        <v>10755</v>
      </c>
      <c r="D5588">
        <v>0.48930000000000001</v>
      </c>
      <c r="E5588">
        <v>1.2577</v>
      </c>
      <c r="F5588">
        <v>1.3154999999999999</v>
      </c>
      <c r="G5588">
        <v>0.29049999999999998</v>
      </c>
      <c r="H5588">
        <v>0.69140000000000001</v>
      </c>
      <c r="I5588">
        <v>1.9886999999999999</v>
      </c>
      <c r="J5588">
        <v>1.3851</v>
      </c>
      <c r="K5588">
        <v>-0.65300000000000002</v>
      </c>
      <c r="L5588">
        <v>0.67</v>
      </c>
      <c r="M5588">
        <v>1.3493999999999999</v>
      </c>
      <c r="N5588">
        <v>0.22</v>
      </c>
      <c r="O5588">
        <v>5.2600000000000001E-2</v>
      </c>
      <c r="P5588">
        <v>-0.38169999999999998</v>
      </c>
      <c r="Q5588">
        <v>-1.5900000000000001E-2</v>
      </c>
      <c r="R5588">
        <v>-1.9032</v>
      </c>
      <c r="S5588">
        <v>-0.35639999999999999</v>
      </c>
      <c r="T5588">
        <v>0.41570000000000001</v>
      </c>
      <c r="U5588">
        <v>-0.23480000000000001</v>
      </c>
      <c r="W5588">
        <v>-0.40849999999999997</v>
      </c>
      <c r="X5588">
        <f t="shared" si="1135"/>
        <v>0.83824999999999994</v>
      </c>
      <c r="Y5588">
        <f t="shared" si="1144"/>
        <v>0.85304999999999997</v>
      </c>
      <c r="Z5588">
        <f t="shared" si="1145"/>
        <v>0.57300000000000006</v>
      </c>
      <c r="AA5588">
        <f t="shared" si="1146"/>
        <v>-0.6643</v>
      </c>
      <c r="AB5588">
        <f t="shared" si="1147"/>
        <v>-7.5866666666666652E-2</v>
      </c>
      <c r="AC5588">
        <f t="shared" si="1136"/>
        <v>17.024922739999997</v>
      </c>
      <c r="AD5588">
        <f t="shared" si="1137"/>
        <v>3.6361542799999995</v>
      </c>
      <c r="AE5588">
        <f t="shared" si="1138"/>
        <v>6.7778726599999999</v>
      </c>
      <c r="AF5588">
        <f t="shared" si="1139"/>
        <v>2.32094712</v>
      </c>
      <c r="AG5588">
        <f t="shared" si="1140"/>
        <v>3.8951388999999996</v>
      </c>
      <c r="AH5588">
        <f t="shared" si="1141"/>
        <v>0.39480978</v>
      </c>
      <c r="AI5588">
        <f t="shared" si="1142"/>
        <v>17.024922739999997</v>
      </c>
      <c r="AJ5588">
        <f t="shared" si="1143"/>
        <v>0</v>
      </c>
    </row>
    <row r="5589" spans="1:36" x14ac:dyDescent="0.2">
      <c r="A5589">
        <v>5588</v>
      </c>
      <c r="B5589" t="s">
        <v>5610</v>
      </c>
      <c r="C5589" t="s">
        <v>10756</v>
      </c>
      <c r="D5589">
        <v>-2.63E-2</v>
      </c>
      <c r="E5589">
        <v>-3.4700000000000002E-2</v>
      </c>
      <c r="F5589">
        <v>0.62109999999999999</v>
      </c>
      <c r="G5589">
        <v>0.65439999999999998</v>
      </c>
      <c r="H5589">
        <v>0.7369</v>
      </c>
      <c r="I5589">
        <v>-0.3518</v>
      </c>
      <c r="J5589">
        <v>0.1895</v>
      </c>
      <c r="K5589">
        <v>-1.8291999999999999</v>
      </c>
      <c r="M5589">
        <v>-0.43419999999999997</v>
      </c>
      <c r="N5589">
        <v>1.0327999999999999</v>
      </c>
      <c r="O5589">
        <v>0.40550000000000003</v>
      </c>
      <c r="P5589">
        <v>0.77700000000000002</v>
      </c>
      <c r="Q5589">
        <v>0.31519999999999998</v>
      </c>
      <c r="R5589">
        <v>0.89190000000000003</v>
      </c>
      <c r="S5589">
        <v>1.8964000000000001</v>
      </c>
      <c r="T5589">
        <v>0.58620000000000005</v>
      </c>
      <c r="U5589">
        <v>-0.58640000000000003</v>
      </c>
      <c r="W5589">
        <v>0.77669999999999995</v>
      </c>
      <c r="X5589">
        <f t="shared" si="1135"/>
        <v>0.30362500000000003</v>
      </c>
      <c r="Y5589">
        <f t="shared" si="1144"/>
        <v>-0.31364999999999998</v>
      </c>
      <c r="Z5589">
        <f t="shared" si="1145"/>
        <v>0.3347</v>
      </c>
      <c r="AA5589">
        <f t="shared" si="1146"/>
        <v>0.97012500000000013</v>
      </c>
      <c r="AB5589">
        <f t="shared" si="1147"/>
        <v>0.2588333333333333</v>
      </c>
      <c r="AC5589">
        <f t="shared" si="1136"/>
        <v>12.669860719999999</v>
      </c>
      <c r="AD5589">
        <f t="shared" si="1137"/>
        <v>0.81590034999999994</v>
      </c>
      <c r="AE5589">
        <f t="shared" si="1138"/>
        <v>4.04866774</v>
      </c>
      <c r="AF5589">
        <f t="shared" si="1139"/>
        <v>1.41963573</v>
      </c>
      <c r="AG5589">
        <f t="shared" si="1140"/>
        <v>5.0948986100000004</v>
      </c>
      <c r="AH5589">
        <f t="shared" si="1141"/>
        <v>1.2907582899999999</v>
      </c>
      <c r="AI5589">
        <f t="shared" si="1142"/>
        <v>12.669860719999999</v>
      </c>
      <c r="AJ5589">
        <f t="shared" si="1143"/>
        <v>0</v>
      </c>
    </row>
    <row r="5590" spans="1:36" x14ac:dyDescent="0.2">
      <c r="A5590">
        <v>5589</v>
      </c>
      <c r="B5590" t="s">
        <v>5611</v>
      </c>
      <c r="C5590" t="s">
        <v>10757</v>
      </c>
      <c r="D5590">
        <v>1.5566</v>
      </c>
      <c r="F5590">
        <v>1.0306</v>
      </c>
      <c r="G5590">
        <v>0.94569999999999999</v>
      </c>
      <c r="H5590">
        <v>-0.70069999999999999</v>
      </c>
      <c r="I5590">
        <v>0.11650000000000001</v>
      </c>
      <c r="J5590">
        <v>0.97699999999999998</v>
      </c>
      <c r="K5590">
        <v>1.2119</v>
      </c>
      <c r="L5590">
        <v>0.51890000000000003</v>
      </c>
      <c r="M5590">
        <v>1.3754</v>
      </c>
      <c r="N5590">
        <v>0.51900000000000002</v>
      </c>
      <c r="O5590">
        <v>1.2665</v>
      </c>
      <c r="P5590">
        <v>-0.80640000000000001</v>
      </c>
      <c r="Q5590">
        <v>0.3286</v>
      </c>
      <c r="R5590">
        <v>-8.77E-2</v>
      </c>
      <c r="S5590">
        <v>1.2159</v>
      </c>
      <c r="T5590">
        <v>-1.2662</v>
      </c>
      <c r="U5590">
        <v>1.0747</v>
      </c>
      <c r="V5590">
        <v>-0.60909999999999997</v>
      </c>
      <c r="W5590">
        <v>-0.23100000000000001</v>
      </c>
      <c r="X5590">
        <f t="shared" si="1135"/>
        <v>1.1776333333333333</v>
      </c>
      <c r="Y5590">
        <f t="shared" si="1144"/>
        <v>0.401175</v>
      </c>
      <c r="Z5590">
        <f t="shared" si="1145"/>
        <v>0.91995000000000005</v>
      </c>
      <c r="AA5590">
        <f t="shared" si="1146"/>
        <v>0.16259999999999999</v>
      </c>
      <c r="AB5590">
        <f t="shared" si="1147"/>
        <v>-0.25790000000000002</v>
      </c>
      <c r="AC5590">
        <f t="shared" si="1136"/>
        <v>16.768606739999999</v>
      </c>
      <c r="AD5590">
        <f t="shared" si="1137"/>
        <v>4.3794884099999996</v>
      </c>
      <c r="AE5590">
        <f t="shared" si="1138"/>
        <v>2.9277833499999995</v>
      </c>
      <c r="AF5590">
        <f t="shared" si="1139"/>
        <v>4.0343656199999991</v>
      </c>
      <c r="AG5590">
        <f t="shared" si="1140"/>
        <v>2.2443630200000002</v>
      </c>
      <c r="AH5590">
        <f t="shared" si="1141"/>
        <v>3.18260634</v>
      </c>
      <c r="AI5590">
        <f t="shared" si="1142"/>
        <v>16.768606739999999</v>
      </c>
      <c r="AJ5590">
        <f t="shared" si="1143"/>
        <v>0</v>
      </c>
    </row>
    <row r="5591" spans="1:36" x14ac:dyDescent="0.2">
      <c r="A5591">
        <v>5590</v>
      </c>
      <c r="B5591" t="s">
        <v>5612</v>
      </c>
      <c r="C5591" t="s">
        <v>5612</v>
      </c>
      <c r="D5591">
        <v>-9.4200000000000006E-2</v>
      </c>
      <c r="F5591">
        <v>0.66669999999999996</v>
      </c>
      <c r="G5591">
        <v>0.38080000000000003</v>
      </c>
      <c r="J5591">
        <v>0.72750000000000004</v>
      </c>
      <c r="K5591">
        <v>0.43609999999999999</v>
      </c>
      <c r="L5591">
        <v>8.4699999999999998E-2</v>
      </c>
      <c r="M5591">
        <v>-4.8999999999999998E-3</v>
      </c>
      <c r="N5591">
        <v>0.47489999999999999</v>
      </c>
      <c r="O5591">
        <v>0.29549999999999998</v>
      </c>
      <c r="Q5591">
        <v>0.30959999999999999</v>
      </c>
      <c r="R5591">
        <v>0.28739999999999999</v>
      </c>
      <c r="S5591">
        <v>-6.0999999999999999E-2</v>
      </c>
      <c r="U5591">
        <v>0.41060000000000002</v>
      </c>
      <c r="V5591">
        <v>-0.17219999999999999</v>
      </c>
      <c r="W5591">
        <v>0.65690000000000004</v>
      </c>
      <c r="X5591">
        <f t="shared" si="1135"/>
        <v>0.3177666666666667</v>
      </c>
      <c r="Y5591">
        <f t="shared" si="1144"/>
        <v>0.58179999999999998</v>
      </c>
      <c r="Z5591">
        <f t="shared" si="1145"/>
        <v>0.21254999999999999</v>
      </c>
      <c r="AA5591">
        <f t="shared" si="1146"/>
        <v>0.17866666666666667</v>
      </c>
      <c r="AB5591">
        <f t="shared" si="1147"/>
        <v>0.29843333333333338</v>
      </c>
      <c r="AC5591">
        <f t="shared" si="1136"/>
        <v>2.4497937200000002</v>
      </c>
      <c r="AD5591">
        <f t="shared" si="1137"/>
        <v>0.59837117000000006</v>
      </c>
      <c r="AE5591">
        <f t="shared" si="1138"/>
        <v>0.71943946000000003</v>
      </c>
      <c r="AF5591">
        <f t="shared" si="1139"/>
        <v>0.32004835999999998</v>
      </c>
      <c r="AG5591">
        <f t="shared" si="1140"/>
        <v>0.18217191999999999</v>
      </c>
      <c r="AH5591">
        <f t="shared" si="1141"/>
        <v>0.62976281000000012</v>
      </c>
      <c r="AI5591">
        <f t="shared" si="1142"/>
        <v>2.4497937200000002</v>
      </c>
      <c r="AJ5591">
        <f t="shared" si="1143"/>
        <v>0</v>
      </c>
    </row>
    <row r="5592" spans="1:36" x14ac:dyDescent="0.2">
      <c r="A5592">
        <v>5591</v>
      </c>
      <c r="B5592" t="s">
        <v>5613</v>
      </c>
      <c r="C5592" t="s">
        <v>5613</v>
      </c>
      <c r="D5592">
        <v>1.9622999999999999</v>
      </c>
      <c r="F5592">
        <v>2.1486000000000001</v>
      </c>
      <c r="G5592">
        <v>3.0049999999999999</v>
      </c>
      <c r="H5592">
        <v>-0.58260000000000001</v>
      </c>
      <c r="I5592">
        <v>-0.62749999999999995</v>
      </c>
      <c r="J5592">
        <v>1.9283999999999999</v>
      </c>
      <c r="K5592">
        <v>1.7506999999999999</v>
      </c>
      <c r="L5592">
        <v>1.2867999999999999</v>
      </c>
      <c r="M5592">
        <v>1.6262000000000001</v>
      </c>
      <c r="N5592">
        <v>0.6018</v>
      </c>
      <c r="O5592">
        <v>2.2675999999999998</v>
      </c>
      <c r="P5592">
        <v>-2.0640000000000001</v>
      </c>
      <c r="Q5592">
        <v>-1.4116</v>
      </c>
      <c r="R5592">
        <v>-0.62480000000000002</v>
      </c>
      <c r="S5592">
        <v>-8.7800000000000003E-2</v>
      </c>
      <c r="T5592">
        <v>-1.9470000000000001</v>
      </c>
      <c r="U5592">
        <v>0.62719999999999998</v>
      </c>
      <c r="V5592">
        <v>0.50160000000000005</v>
      </c>
      <c r="W5592">
        <v>0.83909999999999996</v>
      </c>
      <c r="X5592">
        <f t="shared" si="1135"/>
        <v>2.3719666666666668</v>
      </c>
      <c r="Y5592">
        <f t="shared" si="1144"/>
        <v>0.61724999999999997</v>
      </c>
      <c r="Z5592">
        <f t="shared" si="1145"/>
        <v>1.4456</v>
      </c>
      <c r="AA5592">
        <f t="shared" si="1146"/>
        <v>-1.04705</v>
      </c>
      <c r="AB5592">
        <f t="shared" si="1147"/>
        <v>5.2249999999999797E-3</v>
      </c>
      <c r="AC5592">
        <f t="shared" si="1136"/>
        <v>46.60921264000001</v>
      </c>
      <c r="AD5592">
        <f t="shared" si="1137"/>
        <v>17.497128250000003</v>
      </c>
      <c r="AE5592">
        <f t="shared" si="1138"/>
        <v>7.5168560599999985</v>
      </c>
      <c r="AF5592">
        <f t="shared" si="1139"/>
        <v>9.8045536799999997</v>
      </c>
      <c r="AG5592">
        <f t="shared" si="1140"/>
        <v>6.6507944400000003</v>
      </c>
      <c r="AH5592">
        <f t="shared" si="1141"/>
        <v>5.1398802100000003</v>
      </c>
      <c r="AI5592">
        <f t="shared" si="1142"/>
        <v>46.609212640000003</v>
      </c>
      <c r="AJ5592">
        <f t="shared" si="1143"/>
        <v>4.5734053131181589E-16</v>
      </c>
    </row>
    <row r="5593" spans="1:36" x14ac:dyDescent="0.2">
      <c r="A5593">
        <v>5592</v>
      </c>
      <c r="B5593" t="s">
        <v>5614</v>
      </c>
      <c r="C5593" t="s">
        <v>10758</v>
      </c>
      <c r="D5593">
        <v>-9.6299999999999997E-2</v>
      </c>
      <c r="E5593">
        <v>0.91520000000000001</v>
      </c>
      <c r="F5593">
        <v>-0.46</v>
      </c>
      <c r="G5593">
        <v>0.62590000000000001</v>
      </c>
      <c r="H5593">
        <v>-0.28960000000000002</v>
      </c>
      <c r="I5593">
        <v>4.82E-2</v>
      </c>
      <c r="J5593">
        <v>-0.26229999999999998</v>
      </c>
      <c r="K5593">
        <v>-0.16059999999999999</v>
      </c>
      <c r="L5593">
        <v>-1.359</v>
      </c>
      <c r="M5593">
        <v>-0.84260000000000002</v>
      </c>
      <c r="N5593">
        <v>-0.58479999999999999</v>
      </c>
      <c r="O5593">
        <v>-0.91220000000000001</v>
      </c>
      <c r="P5593">
        <v>0.1663</v>
      </c>
      <c r="Q5593">
        <v>0.62160000000000004</v>
      </c>
      <c r="R5593">
        <v>1.4574</v>
      </c>
      <c r="S5593">
        <v>1.2552000000000001</v>
      </c>
      <c r="T5593">
        <v>0.1389</v>
      </c>
      <c r="U5593">
        <v>1.0762</v>
      </c>
      <c r="V5593">
        <v>-5.9700000000000003E-2</v>
      </c>
      <c r="W5593">
        <v>-0.26729999999999998</v>
      </c>
      <c r="X5593">
        <f t="shared" si="1135"/>
        <v>0.24619999999999997</v>
      </c>
      <c r="Y5593">
        <f t="shared" si="1144"/>
        <v>-0.166075</v>
      </c>
      <c r="Z5593">
        <f t="shared" si="1145"/>
        <v>-0.92464999999999997</v>
      </c>
      <c r="AA5593">
        <f t="shared" si="1146"/>
        <v>0.87512500000000015</v>
      </c>
      <c r="AB5593">
        <f t="shared" si="1147"/>
        <v>0.222025</v>
      </c>
      <c r="AC5593">
        <f t="shared" si="1136"/>
        <v>10.728053310000002</v>
      </c>
      <c r="AD5593">
        <f t="shared" si="1137"/>
        <v>1.4502155400000001</v>
      </c>
      <c r="AE5593">
        <f t="shared" si="1138"/>
        <v>0.18078504999999997</v>
      </c>
      <c r="AF5593">
        <f t="shared" si="1139"/>
        <v>3.7309556399999999</v>
      </c>
      <c r="AG5593">
        <f t="shared" si="1140"/>
        <v>4.11358405</v>
      </c>
      <c r="AH5593">
        <f t="shared" si="1141"/>
        <v>1.25251303</v>
      </c>
      <c r="AI5593">
        <f t="shared" si="1142"/>
        <v>10.72805331</v>
      </c>
      <c r="AJ5593">
        <f t="shared" si="1143"/>
        <v>4.9674161417834631E-16</v>
      </c>
    </row>
    <row r="5594" spans="1:36" x14ac:dyDescent="0.2">
      <c r="A5594">
        <v>5593</v>
      </c>
      <c r="B5594" t="s">
        <v>5615</v>
      </c>
      <c r="C5594" t="s">
        <v>10759</v>
      </c>
      <c r="D5594">
        <v>-1.512</v>
      </c>
      <c r="F5594">
        <v>-0.37969999999999998</v>
      </c>
      <c r="G5594">
        <v>-1.6315</v>
      </c>
      <c r="H5594">
        <v>-0.93379999999999996</v>
      </c>
      <c r="I5594">
        <v>-0.4123</v>
      </c>
      <c r="J5594">
        <v>-1.3080000000000001</v>
      </c>
      <c r="K5594">
        <v>-1.204</v>
      </c>
      <c r="L5594">
        <v>-2.0676000000000001</v>
      </c>
      <c r="M5594">
        <v>-6.7599999999999993E-2</v>
      </c>
      <c r="N5594">
        <v>-1.9131</v>
      </c>
      <c r="O5594">
        <v>-2.0234000000000001</v>
      </c>
      <c r="P5594">
        <v>1.6171</v>
      </c>
      <c r="Q5594">
        <v>3.2473000000000001</v>
      </c>
      <c r="R5594">
        <v>4.2697000000000003</v>
      </c>
      <c r="S5594">
        <v>2.2282000000000002</v>
      </c>
      <c r="T5594">
        <v>-1.2184999999999999</v>
      </c>
      <c r="U5594">
        <v>2.5794000000000001</v>
      </c>
      <c r="V5594">
        <v>3.0438999999999998</v>
      </c>
      <c r="W5594">
        <v>0.4274</v>
      </c>
      <c r="X5594">
        <f t="shared" si="1135"/>
        <v>-1.1744000000000001</v>
      </c>
      <c r="Y5594">
        <f t="shared" si="1144"/>
        <v>-0.96452499999999985</v>
      </c>
      <c r="Z5594">
        <f t="shared" si="1145"/>
        <v>-1.517925</v>
      </c>
      <c r="AA5594">
        <f t="shared" si="1146"/>
        <v>2.8405750000000003</v>
      </c>
      <c r="AB5594">
        <f t="shared" si="1147"/>
        <v>1.2080500000000001</v>
      </c>
      <c r="AC5594">
        <f t="shared" si="1136"/>
        <v>75.269428369999986</v>
      </c>
      <c r="AD5594">
        <f t="shared" si="1137"/>
        <v>5.0921083400000002</v>
      </c>
      <c r="AE5594">
        <f t="shared" si="1138"/>
        <v>4.2024537300000002</v>
      </c>
      <c r="AF5594">
        <f t="shared" si="1139"/>
        <v>12.03363869</v>
      </c>
      <c r="AG5594">
        <f t="shared" si="1140"/>
        <v>36.355183030000006</v>
      </c>
      <c r="AH5594">
        <f t="shared" si="1141"/>
        <v>17.586044579999999</v>
      </c>
      <c r="AI5594">
        <f t="shared" si="1142"/>
        <v>75.269428370000014</v>
      </c>
      <c r="AJ5594">
        <f t="shared" si="1143"/>
        <v>-1.1327989349417722E-15</v>
      </c>
    </row>
    <row r="5595" spans="1:36" x14ac:dyDescent="0.2">
      <c r="A5595">
        <v>5594</v>
      </c>
      <c r="B5595" t="s">
        <v>5616</v>
      </c>
      <c r="C5595" t="s">
        <v>10760</v>
      </c>
      <c r="D5595">
        <v>-0.69840000000000002</v>
      </c>
      <c r="F5595">
        <v>-3.78E-2</v>
      </c>
      <c r="G5595">
        <v>0.76749999999999996</v>
      </c>
      <c r="H5595">
        <v>-6.3799999999999996E-2</v>
      </c>
      <c r="J5595">
        <v>0.6694</v>
      </c>
      <c r="K5595">
        <v>-0.2964</v>
      </c>
      <c r="L5595">
        <v>-0.32</v>
      </c>
      <c r="M5595">
        <v>1.8169</v>
      </c>
      <c r="N5595">
        <v>0.158</v>
      </c>
      <c r="O5595">
        <v>0.80979999999999996</v>
      </c>
      <c r="P5595">
        <v>0.59870000000000001</v>
      </c>
      <c r="Q5595">
        <v>1.1536</v>
      </c>
      <c r="R5595">
        <v>0.439</v>
      </c>
      <c r="S5595">
        <v>0.33979999999999999</v>
      </c>
      <c r="T5595">
        <v>-0.27029999999999998</v>
      </c>
      <c r="U5595">
        <v>1.7851999999999999</v>
      </c>
      <c r="V5595">
        <v>1.3646</v>
      </c>
      <c r="W5595">
        <v>-0.44309999999999999</v>
      </c>
      <c r="X5595">
        <f t="shared" si="1135"/>
        <v>1.0433333333333331E-2</v>
      </c>
      <c r="Y5595">
        <f t="shared" si="1144"/>
        <v>0.10306666666666668</v>
      </c>
      <c r="Z5595">
        <f t="shared" si="1145"/>
        <v>0.61617499999999992</v>
      </c>
      <c r="AA5595">
        <f t="shared" si="1146"/>
        <v>0.63277499999999998</v>
      </c>
      <c r="AB5595">
        <f t="shared" si="1147"/>
        <v>0.60910000000000009</v>
      </c>
      <c r="AC5595">
        <f t="shared" si="1136"/>
        <v>13.01842465</v>
      </c>
      <c r="AD5595">
        <f t="shared" si="1137"/>
        <v>1.07824765</v>
      </c>
      <c r="AE5595">
        <f t="shared" si="1138"/>
        <v>0.54001975999999996</v>
      </c>
      <c r="AF5595">
        <f t="shared" si="1139"/>
        <v>4.0842656499999999</v>
      </c>
      <c r="AG5595">
        <f t="shared" si="1140"/>
        <v>1.9974196899999999</v>
      </c>
      <c r="AH5595">
        <f t="shared" si="1141"/>
        <v>5.3184718999999996</v>
      </c>
      <c r="AI5595">
        <f t="shared" si="1142"/>
        <v>13.01842465</v>
      </c>
      <c r="AJ5595">
        <f t="shared" si="1143"/>
        <v>0</v>
      </c>
    </row>
    <row r="5596" spans="1:36" x14ac:dyDescent="0.2">
      <c r="A5596">
        <v>5595</v>
      </c>
      <c r="B5596" t="s">
        <v>5617</v>
      </c>
      <c r="C5596" t="s">
        <v>10761</v>
      </c>
      <c r="D5596">
        <v>4.6984000000000004</v>
      </c>
      <c r="F5596">
        <v>3.0263</v>
      </c>
      <c r="G5596">
        <v>4.7561999999999998</v>
      </c>
      <c r="H5596">
        <v>-0.34570000000000001</v>
      </c>
      <c r="I5596">
        <v>1.0198</v>
      </c>
      <c r="J5596">
        <v>2.8774000000000002</v>
      </c>
      <c r="K5596">
        <v>3.8751000000000002</v>
      </c>
      <c r="L5596">
        <v>1.7271000000000001</v>
      </c>
      <c r="M5596">
        <v>2.2473000000000001</v>
      </c>
      <c r="N5596">
        <v>0.67679999999999996</v>
      </c>
      <c r="O5596">
        <v>3.6309</v>
      </c>
      <c r="P5596">
        <v>-3.6417000000000002</v>
      </c>
      <c r="Q5596">
        <v>-1.55</v>
      </c>
      <c r="R5596">
        <v>-1.7613000000000001</v>
      </c>
      <c r="S5596">
        <v>-0.55149999999999999</v>
      </c>
      <c r="T5596">
        <v>-1.8381000000000001</v>
      </c>
      <c r="U5596">
        <v>-0.19170000000000001</v>
      </c>
      <c r="V5596">
        <v>-1.2758</v>
      </c>
      <c r="W5596">
        <v>0.85640000000000005</v>
      </c>
      <c r="X5596">
        <f t="shared" si="1135"/>
        <v>4.1603000000000003</v>
      </c>
      <c r="Y5596">
        <f t="shared" si="1144"/>
        <v>1.8566500000000001</v>
      </c>
      <c r="Z5596">
        <f t="shared" si="1145"/>
        <v>2.0705249999999999</v>
      </c>
      <c r="AA5596">
        <f t="shared" si="1146"/>
        <v>-1.876125</v>
      </c>
      <c r="AB5596">
        <f t="shared" si="1147"/>
        <v>-0.61230000000000007</v>
      </c>
      <c r="AC5596">
        <f t="shared" si="1136"/>
        <v>124.83220467000001</v>
      </c>
      <c r="AD5596">
        <f t="shared" si="1137"/>
        <v>53.85489269</v>
      </c>
      <c r="AE5596">
        <f t="shared" si="1138"/>
        <v>24.455331300000005</v>
      </c>
      <c r="AF5596">
        <f t="shared" si="1139"/>
        <v>21.674724749999999</v>
      </c>
      <c r="AG5596">
        <f t="shared" si="1140"/>
        <v>19.070808830000004</v>
      </c>
      <c r="AH5596">
        <f t="shared" si="1141"/>
        <v>5.7764471000000004</v>
      </c>
      <c r="AI5596">
        <f t="shared" si="1142"/>
        <v>124.83220467</v>
      </c>
      <c r="AJ5596">
        <f t="shared" si="1143"/>
        <v>3.41518955451498E-16</v>
      </c>
    </row>
    <row r="5597" spans="1:36" x14ac:dyDescent="0.2">
      <c r="A5597">
        <v>5596</v>
      </c>
      <c r="B5597" t="s">
        <v>5618</v>
      </c>
      <c r="C5597" t="s">
        <v>10762</v>
      </c>
      <c r="D5597">
        <v>0.44119999999999998</v>
      </c>
      <c r="E5597">
        <v>1.2888999999999999</v>
      </c>
      <c r="F5597">
        <v>0.10879999999999999</v>
      </c>
      <c r="G5597">
        <v>-0.62649999999999995</v>
      </c>
      <c r="H5597">
        <v>-0.90510000000000002</v>
      </c>
      <c r="I5597">
        <v>3.4127000000000001</v>
      </c>
      <c r="J5597">
        <v>1.15E-2</v>
      </c>
      <c r="K5597">
        <v>0.29039999999999999</v>
      </c>
      <c r="L5597">
        <v>-0.2848</v>
      </c>
      <c r="M5597">
        <v>-1.8528</v>
      </c>
      <c r="N5597">
        <v>1.5670999999999999</v>
      </c>
      <c r="O5597">
        <v>0.42580000000000001</v>
      </c>
      <c r="P5597">
        <v>-0.4274</v>
      </c>
      <c r="Q5597">
        <v>-0.4456</v>
      </c>
      <c r="R5597">
        <v>0.79179999999999995</v>
      </c>
      <c r="S5597">
        <v>1.2388999999999999</v>
      </c>
      <c r="T5597">
        <v>-1.5137</v>
      </c>
      <c r="U5597">
        <v>0.55310000000000004</v>
      </c>
      <c r="V5597">
        <v>-1.3787</v>
      </c>
      <c r="W5597">
        <v>1.5826</v>
      </c>
      <c r="X5597">
        <f t="shared" si="1135"/>
        <v>0.30310000000000004</v>
      </c>
      <c r="Y5597">
        <f t="shared" si="1144"/>
        <v>0.70237499999999997</v>
      </c>
      <c r="Z5597">
        <f t="shared" si="1145"/>
        <v>-3.6174999999999999E-2</v>
      </c>
      <c r="AA5597">
        <f t="shared" si="1146"/>
        <v>0.28942499999999993</v>
      </c>
      <c r="AB5597">
        <f t="shared" si="1147"/>
        <v>-0.18917500000000004</v>
      </c>
      <c r="AC5597">
        <f t="shared" si="1136"/>
        <v>30.507233300000003</v>
      </c>
      <c r="AD5597">
        <f t="shared" si="1137"/>
        <v>2.2602603399999999</v>
      </c>
      <c r="AE5597">
        <f t="shared" si="1138"/>
        <v>12.550191710000002</v>
      </c>
      <c r="AF5597">
        <f t="shared" si="1139"/>
        <v>6.15108693</v>
      </c>
      <c r="AG5597">
        <f t="shared" si="1140"/>
        <v>2.5430505699999997</v>
      </c>
      <c r="AH5597">
        <f t="shared" si="1141"/>
        <v>7.0026437500000007</v>
      </c>
      <c r="AI5597">
        <f t="shared" si="1142"/>
        <v>30.507233299999999</v>
      </c>
      <c r="AJ5597">
        <f t="shared" si="1143"/>
        <v>3.4936439275211178E-16</v>
      </c>
    </row>
    <row r="5598" spans="1:36" x14ac:dyDescent="0.2">
      <c r="A5598">
        <v>5597</v>
      </c>
      <c r="B5598" t="s">
        <v>5619</v>
      </c>
      <c r="C5598" t="s">
        <v>5619</v>
      </c>
      <c r="D5598">
        <v>-0.4143</v>
      </c>
      <c r="E5598">
        <v>0.61560000000000004</v>
      </c>
      <c r="F5598">
        <v>-1.1066</v>
      </c>
      <c r="G5598">
        <v>0.45379999999999998</v>
      </c>
      <c r="H5598">
        <v>-1.1780999999999999</v>
      </c>
      <c r="I5598">
        <v>1.0465</v>
      </c>
      <c r="J5598">
        <v>-0.47610000000000002</v>
      </c>
      <c r="K5598">
        <v>0.57679999999999998</v>
      </c>
      <c r="L5598">
        <v>-0.2492</v>
      </c>
      <c r="M5598">
        <v>0.75329999999999997</v>
      </c>
      <c r="N5598">
        <v>1.7581</v>
      </c>
      <c r="O5598">
        <v>0.56010000000000004</v>
      </c>
      <c r="P5598">
        <v>2.7555999999999998</v>
      </c>
      <c r="Q5598">
        <v>3.4961000000000002</v>
      </c>
      <c r="R5598">
        <v>3.2526999999999999</v>
      </c>
      <c r="S5598">
        <v>4.0397999999999996</v>
      </c>
      <c r="U5598">
        <v>3.0002</v>
      </c>
      <c r="V5598">
        <v>2.4451999999999998</v>
      </c>
      <c r="W5598">
        <v>2.4630000000000001</v>
      </c>
      <c r="X5598">
        <f t="shared" si="1135"/>
        <v>-0.112875</v>
      </c>
      <c r="Y5598">
        <f t="shared" si="1144"/>
        <v>-7.7249999999999819E-3</v>
      </c>
      <c r="Z5598">
        <f t="shared" si="1145"/>
        <v>0.70557500000000006</v>
      </c>
      <c r="AA5598">
        <f t="shared" si="1146"/>
        <v>3.38605</v>
      </c>
      <c r="AB5598">
        <f t="shared" si="1147"/>
        <v>2.636133333333333</v>
      </c>
      <c r="AC5598">
        <f t="shared" si="1136"/>
        <v>76.820406289999994</v>
      </c>
      <c r="AD5598">
        <f t="shared" si="1137"/>
        <v>1.9811058500000001</v>
      </c>
      <c r="AE5598">
        <f t="shared" si="1138"/>
        <v>3.0424513099999997</v>
      </c>
      <c r="AF5598">
        <f t="shared" si="1139"/>
        <v>4.0341891500000004</v>
      </c>
      <c r="AG5598">
        <f t="shared" si="1140"/>
        <v>46.716087899999998</v>
      </c>
      <c r="AH5598">
        <f t="shared" si="1141"/>
        <v>21.046572080000001</v>
      </c>
      <c r="AI5598">
        <f t="shared" si="1142"/>
        <v>76.820406289999994</v>
      </c>
      <c r="AJ5598">
        <f t="shared" si="1143"/>
        <v>0</v>
      </c>
    </row>
    <row r="5599" spans="1:36" x14ac:dyDescent="0.2">
      <c r="A5599">
        <v>5598</v>
      </c>
      <c r="B5599" t="s">
        <v>5620</v>
      </c>
      <c r="C5599" t="s">
        <v>10763</v>
      </c>
      <c r="D5599">
        <v>-0.56410000000000005</v>
      </c>
      <c r="F5599">
        <v>0.14360000000000001</v>
      </c>
      <c r="G5599">
        <v>-1.1657</v>
      </c>
      <c r="H5599">
        <v>-0.1547</v>
      </c>
      <c r="I5599">
        <v>1.0436000000000001</v>
      </c>
      <c r="J5599">
        <v>5.9200000000000003E-2</v>
      </c>
      <c r="K5599">
        <v>-1.6995</v>
      </c>
      <c r="L5599">
        <v>-0.12690000000000001</v>
      </c>
      <c r="M5599">
        <v>0.1241</v>
      </c>
      <c r="N5599">
        <v>-0.39750000000000002</v>
      </c>
      <c r="O5599">
        <v>-0.77480000000000004</v>
      </c>
      <c r="P5599">
        <v>-1.0398000000000001</v>
      </c>
      <c r="Q5599">
        <v>0.93979999999999997</v>
      </c>
      <c r="R5599">
        <v>0.09</v>
      </c>
      <c r="S5599">
        <v>-1.1857</v>
      </c>
      <c r="T5599">
        <v>-0.47170000000000001</v>
      </c>
      <c r="U5599">
        <v>0.54790000000000005</v>
      </c>
      <c r="V5599">
        <v>-0.57140000000000002</v>
      </c>
      <c r="W5599">
        <v>-1.8519000000000001</v>
      </c>
      <c r="X5599">
        <f t="shared" si="1135"/>
        <v>-0.52873333333333339</v>
      </c>
      <c r="Y5599">
        <f t="shared" si="1144"/>
        <v>-0.18784999999999999</v>
      </c>
      <c r="Z5599">
        <f t="shared" si="1145"/>
        <v>-0.29377500000000001</v>
      </c>
      <c r="AA5599">
        <f t="shared" si="1146"/>
        <v>-0.298925</v>
      </c>
      <c r="AB5599">
        <f t="shared" si="1147"/>
        <v>-0.58677500000000005</v>
      </c>
      <c r="AC5599">
        <f t="shared" si="1136"/>
        <v>14.149469349999999</v>
      </c>
      <c r="AD5599">
        <f t="shared" si="1137"/>
        <v>1.69768626</v>
      </c>
      <c r="AE5599">
        <f t="shared" si="1138"/>
        <v>4.0048379399999998</v>
      </c>
      <c r="AF5599">
        <f t="shared" si="1139"/>
        <v>0.78982571000000001</v>
      </c>
      <c r="AG5599">
        <f t="shared" si="1140"/>
        <v>3.3783925699999999</v>
      </c>
      <c r="AH5599">
        <f t="shared" si="1141"/>
        <v>4.2787268700000007</v>
      </c>
      <c r="AI5599">
        <f t="shared" si="1142"/>
        <v>14.14946935</v>
      </c>
      <c r="AJ5599">
        <f t="shared" si="1143"/>
        <v>-3.7662688164349791E-16</v>
      </c>
    </row>
    <row r="5600" spans="1:36" x14ac:dyDescent="0.2">
      <c r="A5600">
        <v>5599</v>
      </c>
      <c r="B5600" t="s">
        <v>5621</v>
      </c>
      <c r="C5600" t="s">
        <v>10764</v>
      </c>
      <c r="D5600">
        <v>-0.79569999999999996</v>
      </c>
      <c r="E5600">
        <v>0.67530000000000001</v>
      </c>
      <c r="F5600">
        <v>-0.47560000000000002</v>
      </c>
      <c r="G5600">
        <v>-0.39079999999999998</v>
      </c>
      <c r="H5600">
        <v>-0.14219999999999999</v>
      </c>
      <c r="I5600">
        <v>0.45019999999999999</v>
      </c>
      <c r="J5600">
        <v>0.1108</v>
      </c>
      <c r="K5600">
        <v>-0.4244</v>
      </c>
      <c r="L5600">
        <v>-0.27379999999999999</v>
      </c>
      <c r="M5600">
        <v>0.30719999999999997</v>
      </c>
      <c r="N5600">
        <v>-0.2888</v>
      </c>
      <c r="O5600">
        <v>-0.4874</v>
      </c>
      <c r="P5600">
        <v>-0.95320000000000005</v>
      </c>
      <c r="Q5600">
        <v>0.28050000000000003</v>
      </c>
      <c r="R5600">
        <v>0.8337</v>
      </c>
      <c r="S5600">
        <v>-0.67200000000000004</v>
      </c>
      <c r="U5600">
        <v>0.38150000000000001</v>
      </c>
      <c r="V5600">
        <v>0.48</v>
      </c>
      <c r="W5600">
        <v>-0.81379999999999997</v>
      </c>
      <c r="X5600">
        <f t="shared" si="1135"/>
        <v>-0.24669999999999997</v>
      </c>
      <c r="Y5600">
        <f t="shared" si="1144"/>
        <v>-1.3999999999999985E-3</v>
      </c>
      <c r="Z5600">
        <f t="shared" si="1145"/>
        <v>-0.1857</v>
      </c>
      <c r="AA5600">
        <f t="shared" si="1146"/>
        <v>-0.12775000000000003</v>
      </c>
      <c r="AB5600">
        <f t="shared" si="1147"/>
        <v>1.5899999999999987E-2</v>
      </c>
      <c r="AC5600">
        <f t="shared" si="1136"/>
        <v>5.5458068100000002</v>
      </c>
      <c r="AD5600">
        <f t="shared" si="1137"/>
        <v>1.4680885799999999</v>
      </c>
      <c r="AE5600">
        <f t="shared" si="1138"/>
        <v>0.41529287999999998</v>
      </c>
      <c r="AF5600">
        <f t="shared" si="1139"/>
        <v>0.49030247999999998</v>
      </c>
      <c r="AG5600">
        <f t="shared" si="1140"/>
        <v>2.13391018</v>
      </c>
      <c r="AH5600">
        <f t="shared" si="1141"/>
        <v>1.0382126899999999</v>
      </c>
      <c r="AI5600">
        <f t="shared" si="1142"/>
        <v>5.5458068100000002</v>
      </c>
      <c r="AJ5600">
        <f t="shared" si="1143"/>
        <v>0</v>
      </c>
    </row>
    <row r="5601" spans="1:36" x14ac:dyDescent="0.2">
      <c r="A5601">
        <v>5600</v>
      </c>
      <c r="B5601" t="s">
        <v>5622</v>
      </c>
      <c r="C5601" t="s">
        <v>5622</v>
      </c>
      <c r="D5601">
        <v>-1.2221</v>
      </c>
      <c r="F5601">
        <v>2.1999999999999999E-2</v>
      </c>
      <c r="G5601">
        <v>-0.81289999999999996</v>
      </c>
      <c r="H5601">
        <v>-0.24299999999999999</v>
      </c>
      <c r="I5601">
        <v>-0.26079999999999998</v>
      </c>
      <c r="J5601">
        <v>-0.85570000000000002</v>
      </c>
      <c r="K5601">
        <v>-1.9029</v>
      </c>
      <c r="L5601">
        <v>-0.84440000000000004</v>
      </c>
      <c r="M5601">
        <v>0.56230000000000002</v>
      </c>
      <c r="N5601">
        <v>0.2833</v>
      </c>
      <c r="O5601">
        <v>-0.9022</v>
      </c>
      <c r="P5601">
        <v>2.0596000000000001</v>
      </c>
      <c r="Q5601">
        <v>-0.15609999999999999</v>
      </c>
      <c r="R5601">
        <v>-0.19650000000000001</v>
      </c>
      <c r="S5601">
        <v>0.85960000000000003</v>
      </c>
      <c r="T5601">
        <v>7.3400000000000007E-2</v>
      </c>
      <c r="U5601">
        <v>0.25280000000000002</v>
      </c>
      <c r="V5601">
        <v>0.29299999999999998</v>
      </c>
      <c r="W5601">
        <v>0.1522</v>
      </c>
      <c r="X5601">
        <f t="shared" si="1135"/>
        <v>-0.67099999999999993</v>
      </c>
      <c r="Y5601">
        <f t="shared" si="1144"/>
        <v>-0.8156000000000001</v>
      </c>
      <c r="Z5601">
        <f t="shared" si="1145"/>
        <v>-0.22525000000000001</v>
      </c>
      <c r="AA5601">
        <f t="shared" si="1146"/>
        <v>0.64165000000000005</v>
      </c>
      <c r="AB5601">
        <f t="shared" si="1147"/>
        <v>0.19284999999999999</v>
      </c>
      <c r="AC5601">
        <f t="shared" si="1136"/>
        <v>13.780704760000001</v>
      </c>
      <c r="AD5601">
        <f t="shared" si="1137"/>
        <v>2.15481882</v>
      </c>
      <c r="AE5601">
        <f t="shared" si="1138"/>
        <v>4.4803165400000005</v>
      </c>
      <c r="AF5601">
        <f t="shared" si="1139"/>
        <v>1.9234163800000004</v>
      </c>
      <c r="AG5601">
        <f t="shared" si="1140"/>
        <v>5.0438437800000004</v>
      </c>
      <c r="AH5601">
        <f t="shared" si="1141"/>
        <v>0.17830924000000001</v>
      </c>
      <c r="AI5601">
        <f t="shared" si="1142"/>
        <v>13.780704760000003</v>
      </c>
      <c r="AJ5601">
        <f t="shared" si="1143"/>
        <v>-3.8670522379007492E-16</v>
      </c>
    </row>
    <row r="5602" spans="1:36" x14ac:dyDescent="0.2">
      <c r="A5602">
        <v>5601</v>
      </c>
      <c r="B5602" t="s">
        <v>5623</v>
      </c>
      <c r="C5602" t="s">
        <v>10765</v>
      </c>
      <c r="D5602">
        <v>-1.9348000000000001</v>
      </c>
      <c r="E5602">
        <v>-0.4027</v>
      </c>
      <c r="F5602">
        <v>-1.1074999999999999</v>
      </c>
      <c r="G5602">
        <v>-1.6809000000000001</v>
      </c>
      <c r="H5602">
        <v>-0.95650000000000002</v>
      </c>
      <c r="I5602">
        <v>1.8280000000000001</v>
      </c>
      <c r="J5602">
        <v>-0.75460000000000005</v>
      </c>
      <c r="K5602">
        <v>0.31909999999999999</v>
      </c>
      <c r="L5602">
        <v>-3.0013999999999998</v>
      </c>
      <c r="M5602">
        <v>-0.24929999999999999</v>
      </c>
      <c r="N5602">
        <v>-1.8148</v>
      </c>
      <c r="O5602">
        <v>-1.3493999999999999</v>
      </c>
      <c r="P5602">
        <v>-1.7131000000000001</v>
      </c>
      <c r="Q5602">
        <v>1.1376999999999999</v>
      </c>
      <c r="R5602">
        <v>0.10100000000000001</v>
      </c>
      <c r="S5602">
        <v>-0.90539999999999998</v>
      </c>
      <c r="U5602">
        <v>1.6108</v>
      </c>
      <c r="V5602">
        <v>-0.27600000000000002</v>
      </c>
      <c r="W5602">
        <v>-0.74360000000000004</v>
      </c>
      <c r="X5602">
        <f t="shared" si="1135"/>
        <v>-1.2814749999999999</v>
      </c>
      <c r="Y5602">
        <f t="shared" si="1144"/>
        <v>0.109</v>
      </c>
      <c r="Z5602">
        <f t="shared" si="1145"/>
        <v>-1.6037250000000001</v>
      </c>
      <c r="AA5602">
        <f t="shared" si="1146"/>
        <v>-0.34495000000000003</v>
      </c>
      <c r="AB5602">
        <f t="shared" si="1147"/>
        <v>0.19706666666666664</v>
      </c>
      <c r="AC5602">
        <f t="shared" si="1136"/>
        <v>35.353070119999998</v>
      </c>
      <c r="AD5602">
        <f t="shared" si="1137"/>
        <v>7.9575993900000013</v>
      </c>
      <c r="AE5602">
        <f t="shared" si="1138"/>
        <v>4.9277222200000006</v>
      </c>
      <c r="AF5602">
        <f t="shared" si="1139"/>
        <v>14.18493185</v>
      </c>
      <c r="AG5602">
        <f t="shared" si="1140"/>
        <v>5.0590230600000003</v>
      </c>
      <c r="AH5602">
        <f t="shared" si="1141"/>
        <v>3.2237935999999996</v>
      </c>
      <c r="AI5602">
        <f t="shared" si="1142"/>
        <v>35.353070120000005</v>
      </c>
      <c r="AJ5602">
        <f t="shared" si="1143"/>
        <v>-6.0295419889838414E-16</v>
      </c>
    </row>
    <row r="5603" spans="1:36" x14ac:dyDescent="0.2">
      <c r="A5603">
        <v>5602</v>
      </c>
      <c r="B5603" t="s">
        <v>5624</v>
      </c>
      <c r="C5603" t="s">
        <v>10766</v>
      </c>
      <c r="D5603">
        <v>2.0897000000000001</v>
      </c>
      <c r="F5603">
        <v>2.9956</v>
      </c>
      <c r="G5603">
        <v>2.6659000000000002</v>
      </c>
      <c r="H5603">
        <v>-0.10440000000000001</v>
      </c>
      <c r="J5603">
        <v>3.2229000000000001</v>
      </c>
      <c r="K5603">
        <v>1.0228999999999999</v>
      </c>
      <c r="L5603">
        <v>2.1263000000000001</v>
      </c>
      <c r="M5603">
        <v>3.3694000000000002</v>
      </c>
      <c r="N5603">
        <v>2.4872999999999998</v>
      </c>
      <c r="O5603">
        <v>4.2834000000000003</v>
      </c>
      <c r="P5603">
        <v>-2.6147999999999998</v>
      </c>
      <c r="Q5603">
        <v>-0.75490000000000002</v>
      </c>
      <c r="R5603">
        <v>-3.9596</v>
      </c>
      <c r="S5603">
        <v>-1.3225</v>
      </c>
      <c r="T5603">
        <v>-1.804</v>
      </c>
      <c r="U5603">
        <v>0.2208</v>
      </c>
      <c r="V5603">
        <v>1.2446999999999999</v>
      </c>
      <c r="W5603">
        <v>-0.33310000000000001</v>
      </c>
      <c r="X5603">
        <f t="shared" si="1135"/>
        <v>2.5837333333333334</v>
      </c>
      <c r="Y5603">
        <f t="shared" si="1144"/>
        <v>1.3804666666666667</v>
      </c>
      <c r="Z5603">
        <f t="shared" si="1145"/>
        <v>3.0666000000000002</v>
      </c>
      <c r="AA5603">
        <f t="shared" si="1146"/>
        <v>-2.1629499999999999</v>
      </c>
      <c r="AB5603">
        <f t="shared" si="1147"/>
        <v>-0.16790000000000005</v>
      </c>
      <c r="AC5603">
        <f t="shared" si="1136"/>
        <v>102.09787514000001</v>
      </c>
      <c r="AD5603">
        <f t="shared" si="1137"/>
        <v>20.44748826</v>
      </c>
      <c r="AE5603">
        <f t="shared" si="1138"/>
        <v>11.44430818</v>
      </c>
      <c r="AF5603">
        <f t="shared" si="1139"/>
        <v>40.408184900000002</v>
      </c>
      <c r="AG5603">
        <f t="shared" si="1140"/>
        <v>24.834491459999999</v>
      </c>
      <c r="AH5603">
        <f t="shared" si="1141"/>
        <v>4.96340234</v>
      </c>
      <c r="AI5603">
        <f t="shared" si="1142"/>
        <v>102.09787514</v>
      </c>
      <c r="AJ5603">
        <f t="shared" si="1143"/>
        <v>4.1756563578964616E-16</v>
      </c>
    </row>
    <row r="5604" spans="1:36" x14ac:dyDescent="0.2">
      <c r="A5604">
        <v>5603</v>
      </c>
      <c r="B5604" t="s">
        <v>5625</v>
      </c>
      <c r="C5604" t="s">
        <v>10767</v>
      </c>
      <c r="D5604">
        <v>-0.22009999999999999</v>
      </c>
      <c r="E5604">
        <v>1.2316</v>
      </c>
      <c r="F5604">
        <v>1.9367000000000001</v>
      </c>
      <c r="G5604">
        <v>0.45190000000000002</v>
      </c>
      <c r="H5604">
        <v>0.2162</v>
      </c>
      <c r="I5604">
        <v>1.0317000000000001</v>
      </c>
      <c r="J5604">
        <v>0.67889999999999995</v>
      </c>
      <c r="K5604">
        <v>0.85289999999999999</v>
      </c>
      <c r="L5604">
        <v>0.1128</v>
      </c>
      <c r="M5604">
        <v>1.1469</v>
      </c>
      <c r="N5604">
        <v>-8.6800000000000002E-2</v>
      </c>
      <c r="O5604">
        <v>-1.2500000000000001E-2</v>
      </c>
      <c r="P5604">
        <v>-1.2130000000000001</v>
      </c>
      <c r="Q5604">
        <v>-0.71899999999999997</v>
      </c>
      <c r="R5604">
        <v>-0.14019999999999999</v>
      </c>
      <c r="S5604">
        <v>-0.28070000000000001</v>
      </c>
      <c r="U5604">
        <v>0.63009999999999999</v>
      </c>
      <c r="V5604">
        <v>0.46939999999999998</v>
      </c>
      <c r="W5604">
        <v>1.9599999999999999E-2</v>
      </c>
      <c r="X5604">
        <f t="shared" si="1135"/>
        <v>0.85002500000000003</v>
      </c>
      <c r="Y5604">
        <f t="shared" si="1144"/>
        <v>0.69492500000000001</v>
      </c>
      <c r="Z5604">
        <f t="shared" si="1145"/>
        <v>0.29010000000000002</v>
      </c>
      <c r="AA5604">
        <f t="shared" si="1146"/>
        <v>-0.588225</v>
      </c>
      <c r="AB5604">
        <f t="shared" si="1147"/>
        <v>0.37303333333333333</v>
      </c>
      <c r="AC5604">
        <f t="shared" si="1136"/>
        <v>11.860113019999998</v>
      </c>
      <c r="AD5604">
        <f t="shared" si="1137"/>
        <v>5.5203030700000006</v>
      </c>
      <c r="AE5604">
        <f t="shared" si="1138"/>
        <v>2.29949095</v>
      </c>
      <c r="AF5604">
        <f t="shared" si="1139"/>
        <v>1.3357939400000003</v>
      </c>
      <c r="AG5604">
        <f t="shared" si="1140"/>
        <v>2.0867785300000001</v>
      </c>
      <c r="AH5604">
        <f t="shared" si="1141"/>
        <v>0.6177465299999999</v>
      </c>
      <c r="AI5604">
        <f t="shared" si="1142"/>
        <v>11.860113020000002</v>
      </c>
      <c r="AJ5604">
        <f t="shared" si="1143"/>
        <v>-8.9865425552255837E-16</v>
      </c>
    </row>
    <row r="5605" spans="1:36" x14ac:dyDescent="0.2">
      <c r="A5605">
        <v>5604</v>
      </c>
      <c r="B5605" t="s">
        <v>5626</v>
      </c>
      <c r="C5605" t="s">
        <v>5626</v>
      </c>
      <c r="D5605">
        <v>-0.1956</v>
      </c>
      <c r="F5605">
        <v>5.8999999999999999E-3</v>
      </c>
      <c r="G5605">
        <v>-0.39929999999999999</v>
      </c>
      <c r="H5605">
        <v>-1.1796</v>
      </c>
      <c r="I5605">
        <v>0.69450000000000001</v>
      </c>
      <c r="J5605">
        <v>0.63470000000000004</v>
      </c>
      <c r="K5605">
        <v>-1.3792</v>
      </c>
      <c r="L5605">
        <v>0.56010000000000004</v>
      </c>
      <c r="M5605">
        <v>1.0184</v>
      </c>
      <c r="N5605">
        <v>-0.1263</v>
      </c>
      <c r="O5605">
        <v>0.18160000000000001</v>
      </c>
      <c r="P5605">
        <v>-0.70109999999999995</v>
      </c>
      <c r="Q5605">
        <v>0.51870000000000005</v>
      </c>
      <c r="R5605">
        <v>-0.125</v>
      </c>
      <c r="S5605">
        <v>-1.2228000000000001</v>
      </c>
      <c r="T5605">
        <v>-0.48499999999999999</v>
      </c>
      <c r="U5605">
        <v>1.0293000000000001</v>
      </c>
      <c r="V5605">
        <v>-0.38819999999999999</v>
      </c>
      <c r="W5605">
        <v>-1.2199</v>
      </c>
      <c r="X5605">
        <f t="shared" si="1135"/>
        <v>-0.19633333333333333</v>
      </c>
      <c r="Y5605">
        <f t="shared" si="1144"/>
        <v>-0.30740000000000001</v>
      </c>
      <c r="Z5605">
        <f t="shared" si="1145"/>
        <v>0.40844999999999998</v>
      </c>
      <c r="AA5605">
        <f t="shared" si="1146"/>
        <v>-0.38255</v>
      </c>
      <c r="AB5605">
        <f t="shared" si="1147"/>
        <v>-0.26594999999999996</v>
      </c>
      <c r="AC5605">
        <f t="shared" si="1136"/>
        <v>10.981333100000001</v>
      </c>
      <c r="AD5605">
        <f t="shared" si="1137"/>
        <v>0.19773466000000001</v>
      </c>
      <c r="AE5605">
        <f t="shared" si="1138"/>
        <v>4.1788231400000004</v>
      </c>
      <c r="AF5605">
        <f t="shared" si="1139"/>
        <v>1.3997808200000001</v>
      </c>
      <c r="AG5605">
        <f t="shared" si="1140"/>
        <v>2.2714557400000004</v>
      </c>
      <c r="AH5605">
        <f t="shared" si="1141"/>
        <v>2.9335387400000004</v>
      </c>
      <c r="AI5605">
        <f t="shared" si="1142"/>
        <v>10.981333100000001</v>
      </c>
      <c r="AJ5605">
        <f t="shared" si="1143"/>
        <v>0</v>
      </c>
    </row>
    <row r="5606" spans="1:36" x14ac:dyDescent="0.2">
      <c r="A5606">
        <v>5605</v>
      </c>
      <c r="B5606" t="s">
        <v>5627</v>
      </c>
      <c r="C5606" t="s">
        <v>10768</v>
      </c>
      <c r="D5606">
        <v>0.12590000000000001</v>
      </c>
      <c r="E5606">
        <v>0.214</v>
      </c>
      <c r="F5606">
        <v>0.88700000000000001</v>
      </c>
      <c r="G5606">
        <v>1.3416999999999999</v>
      </c>
      <c r="H5606">
        <v>0.47260000000000002</v>
      </c>
      <c r="I5606">
        <v>-0.55869999999999997</v>
      </c>
      <c r="J5606">
        <v>1.2490000000000001</v>
      </c>
      <c r="K5606">
        <v>1.2055</v>
      </c>
      <c r="L5606">
        <v>-0.65259999999999996</v>
      </c>
      <c r="M5606">
        <v>0.30359999999999998</v>
      </c>
      <c r="N5606">
        <v>0.73760000000000003</v>
      </c>
      <c r="O5606">
        <v>0.1595</v>
      </c>
      <c r="P5606">
        <v>-2.044</v>
      </c>
      <c r="Q5606">
        <v>-0.70960000000000001</v>
      </c>
      <c r="R5606">
        <v>0.75960000000000005</v>
      </c>
      <c r="S5606">
        <v>0.39329999999999998</v>
      </c>
      <c r="T5606">
        <v>0.1948</v>
      </c>
      <c r="U5606">
        <v>0.44840000000000002</v>
      </c>
      <c r="V5606">
        <v>0.1037</v>
      </c>
      <c r="W5606">
        <v>1.9599999999999999E-2</v>
      </c>
      <c r="X5606">
        <f t="shared" si="1135"/>
        <v>0.64215</v>
      </c>
      <c r="Y5606">
        <f t="shared" si="1144"/>
        <v>0.59210000000000007</v>
      </c>
      <c r="Z5606">
        <f t="shared" si="1145"/>
        <v>0.13702500000000001</v>
      </c>
      <c r="AA5606">
        <f t="shared" si="1146"/>
        <v>-0.400175</v>
      </c>
      <c r="AB5606">
        <f t="shared" si="1147"/>
        <v>0.19162499999999999</v>
      </c>
      <c r="AC5606">
        <f t="shared" si="1136"/>
        <v>12.948148790000001</v>
      </c>
      <c r="AD5606">
        <f t="shared" si="1137"/>
        <v>2.6485746999999997</v>
      </c>
      <c r="AE5606">
        <f t="shared" si="1138"/>
        <v>3.5487277000000006</v>
      </c>
      <c r="AF5606">
        <f t="shared" si="1139"/>
        <v>1.0875537299999998</v>
      </c>
      <c r="AG5606">
        <f t="shared" si="1140"/>
        <v>5.4131452099999997</v>
      </c>
      <c r="AH5606">
        <f t="shared" si="1141"/>
        <v>0.25014745000000005</v>
      </c>
      <c r="AI5606">
        <f t="shared" si="1142"/>
        <v>12.948148789999999</v>
      </c>
      <c r="AJ5606">
        <f t="shared" si="1143"/>
        <v>4.115700711067247E-16</v>
      </c>
    </row>
    <row r="5607" spans="1:36" x14ac:dyDescent="0.2">
      <c r="A5607">
        <v>5606</v>
      </c>
      <c r="B5607" t="s">
        <v>5628</v>
      </c>
      <c r="C5607" t="s">
        <v>10769</v>
      </c>
      <c r="D5607">
        <v>-1.9044000000000001</v>
      </c>
      <c r="E5607">
        <v>0.78069999999999995</v>
      </c>
      <c r="F5607">
        <v>0.67969999999999997</v>
      </c>
      <c r="G5607">
        <v>-1.7527999999999999</v>
      </c>
      <c r="H5607">
        <v>-0.76429999999999998</v>
      </c>
      <c r="I5607">
        <v>1.8116000000000001</v>
      </c>
      <c r="J5607">
        <v>1.2585</v>
      </c>
      <c r="K5607">
        <v>-0.90939999999999999</v>
      </c>
      <c r="L5607">
        <v>-0.60909999999999997</v>
      </c>
      <c r="M5607">
        <v>2.4891000000000001</v>
      </c>
      <c r="N5607">
        <v>0.38719999999999999</v>
      </c>
      <c r="O5607">
        <v>-0.73480000000000001</v>
      </c>
      <c r="P5607">
        <v>-1.7294</v>
      </c>
      <c r="Q5607">
        <v>0.43369999999999997</v>
      </c>
      <c r="R5607">
        <v>0.46289999999999998</v>
      </c>
      <c r="S5607">
        <v>-1.1206</v>
      </c>
      <c r="T5607">
        <v>-3.7141999999999999</v>
      </c>
      <c r="U5607">
        <v>1.1447000000000001</v>
      </c>
      <c r="V5607">
        <v>0.4123</v>
      </c>
      <c r="W5607">
        <v>-2.3132000000000001</v>
      </c>
      <c r="X5607">
        <f t="shared" si="1135"/>
        <v>-0.54920000000000002</v>
      </c>
      <c r="Y5607">
        <f t="shared" si="1144"/>
        <v>0.34910000000000002</v>
      </c>
      <c r="Z5607">
        <f t="shared" si="1145"/>
        <v>0.3831</v>
      </c>
      <c r="AA5607">
        <f t="shared" si="1146"/>
        <v>-0.48835000000000006</v>
      </c>
      <c r="AB5607">
        <f t="shared" si="1147"/>
        <v>-1.1175999999999999</v>
      </c>
      <c r="AC5607">
        <f t="shared" si="1136"/>
        <v>46.579334020000005</v>
      </c>
      <c r="AD5607">
        <f t="shared" si="1137"/>
        <v>7.7705317799999998</v>
      </c>
      <c r="AE5607">
        <f t="shared" si="1138"/>
        <v>6.2768796599999996</v>
      </c>
      <c r="AF5607">
        <f t="shared" si="1139"/>
        <v>7.2564764999999998</v>
      </c>
      <c r="AG5607">
        <f t="shared" si="1140"/>
        <v>4.64894082</v>
      </c>
      <c r="AH5607">
        <f t="shared" si="1141"/>
        <v>20.626505260000002</v>
      </c>
      <c r="AI5607">
        <f t="shared" si="1142"/>
        <v>46.579334020000005</v>
      </c>
      <c r="AJ5607">
        <f t="shared" si="1143"/>
        <v>0</v>
      </c>
    </row>
    <row r="5608" spans="1:36" x14ac:dyDescent="0.2">
      <c r="A5608">
        <v>5607</v>
      </c>
      <c r="B5608" t="s">
        <v>5629</v>
      </c>
      <c r="C5608" t="s">
        <v>10770</v>
      </c>
      <c r="D5608">
        <v>-1.2065999999999999</v>
      </c>
      <c r="E5608">
        <v>-0.24970000000000001</v>
      </c>
      <c r="F5608">
        <v>-0.38229999999999997</v>
      </c>
      <c r="G5608">
        <v>-2.2682000000000002</v>
      </c>
      <c r="H5608">
        <v>-1.1048</v>
      </c>
      <c r="I5608">
        <v>0.31340000000000001</v>
      </c>
      <c r="J5608">
        <v>-0.443</v>
      </c>
      <c r="K5608">
        <v>-1.4535</v>
      </c>
      <c r="L5608">
        <v>-1.0301</v>
      </c>
      <c r="M5608">
        <v>0.1129</v>
      </c>
      <c r="N5608">
        <v>0.6946</v>
      </c>
      <c r="O5608">
        <v>-1.8091999999999999</v>
      </c>
      <c r="P5608">
        <v>-0.72750000000000004</v>
      </c>
      <c r="Q5608">
        <v>1.3947000000000001</v>
      </c>
      <c r="R5608">
        <v>-0.30520000000000003</v>
      </c>
      <c r="S5608">
        <v>-1.3637999999999999</v>
      </c>
      <c r="T5608">
        <v>-8.9300000000000004E-2</v>
      </c>
      <c r="U5608">
        <v>0.83179999999999998</v>
      </c>
      <c r="V5608">
        <v>-0.93400000000000005</v>
      </c>
      <c r="W5608">
        <v>-0.61119999999999997</v>
      </c>
      <c r="X5608">
        <f t="shared" si="1135"/>
        <v>-1.0266999999999999</v>
      </c>
      <c r="Y5608">
        <f t="shared" si="1144"/>
        <v>-0.67197499999999999</v>
      </c>
      <c r="Z5608">
        <f t="shared" si="1145"/>
        <v>-0.50795000000000001</v>
      </c>
      <c r="AA5608">
        <f t="shared" si="1146"/>
        <v>-0.25044999999999995</v>
      </c>
      <c r="AB5608">
        <f t="shared" si="1147"/>
        <v>-0.20067500000000002</v>
      </c>
      <c r="AC5608">
        <f t="shared" si="1136"/>
        <v>21.639687240000001</v>
      </c>
      <c r="AD5608">
        <f t="shared" si="1137"/>
        <v>6.8091181800000014</v>
      </c>
      <c r="AE5608">
        <f t="shared" si="1138"/>
        <v>3.6277138500000001</v>
      </c>
      <c r="AF5608">
        <f t="shared" si="1139"/>
        <v>4.82952622</v>
      </c>
      <c r="AG5608">
        <f t="shared" si="1140"/>
        <v>4.4275418200000001</v>
      </c>
      <c r="AH5608">
        <f t="shared" si="1141"/>
        <v>1.94578717</v>
      </c>
      <c r="AI5608">
        <f t="shared" si="1142"/>
        <v>21.639687240000001</v>
      </c>
      <c r="AJ5608">
        <f t="shared" si="1143"/>
        <v>0</v>
      </c>
    </row>
    <row r="5609" spans="1:36" x14ac:dyDescent="0.2">
      <c r="A5609">
        <v>5608</v>
      </c>
      <c r="B5609" t="s">
        <v>5630</v>
      </c>
      <c r="C5609" t="s">
        <v>5630</v>
      </c>
      <c r="D5609">
        <v>-0.36830000000000002</v>
      </c>
      <c r="E5609">
        <v>-0.46160000000000001</v>
      </c>
      <c r="F5609">
        <v>-0.63890000000000002</v>
      </c>
      <c r="G5609">
        <v>-2.0146999999999999</v>
      </c>
      <c r="H5609">
        <v>-0.80940000000000001</v>
      </c>
      <c r="I5609">
        <v>2.2071999999999998</v>
      </c>
      <c r="J5609">
        <v>-0.30170000000000002</v>
      </c>
      <c r="K5609">
        <v>-1.1567000000000001</v>
      </c>
      <c r="L5609">
        <v>-1.0066999999999999</v>
      </c>
      <c r="M5609">
        <v>0.6109</v>
      </c>
      <c r="N5609">
        <v>9.06E-2</v>
      </c>
      <c r="O5609">
        <v>-1.0365</v>
      </c>
      <c r="P5609">
        <v>-0.4778</v>
      </c>
      <c r="Q5609">
        <v>0.62360000000000004</v>
      </c>
      <c r="R5609">
        <v>0.95569999999999999</v>
      </c>
      <c r="S5609">
        <v>-1.9495</v>
      </c>
      <c r="T5609">
        <v>0.35949999999999999</v>
      </c>
      <c r="U5609">
        <v>0.47889999999999999</v>
      </c>
      <c r="V5609">
        <v>0.37390000000000001</v>
      </c>
      <c r="W5609">
        <v>-2.6223999999999998</v>
      </c>
      <c r="X5609">
        <f t="shared" si="1135"/>
        <v>-0.87087500000000007</v>
      </c>
      <c r="Y5609">
        <f t="shared" si="1144"/>
        <v>-1.5150000000000108E-2</v>
      </c>
      <c r="Z5609">
        <f t="shared" si="1145"/>
        <v>-0.33542499999999997</v>
      </c>
      <c r="AA5609">
        <f t="shared" si="1146"/>
        <v>-0.21199999999999997</v>
      </c>
      <c r="AB5609">
        <f t="shared" si="1147"/>
        <v>-0.35252499999999998</v>
      </c>
      <c r="AC5609">
        <f t="shared" si="1136"/>
        <v>26.947402010000001</v>
      </c>
      <c r="AD5609">
        <f t="shared" si="1137"/>
        <v>4.8159287500000003</v>
      </c>
      <c r="AE5609">
        <f t="shared" si="1138"/>
        <v>6.9558379799999983</v>
      </c>
      <c r="AF5609">
        <f t="shared" si="1139"/>
        <v>2.4691843100000002</v>
      </c>
      <c r="AG5609">
        <f t="shared" si="1140"/>
        <v>5.3310825400000006</v>
      </c>
      <c r="AH5609">
        <f t="shared" si="1141"/>
        <v>7.37536843</v>
      </c>
      <c r="AI5609">
        <f t="shared" si="1142"/>
        <v>26.947402009999998</v>
      </c>
      <c r="AJ5609">
        <f t="shared" si="1143"/>
        <v>3.9551645952535015E-16</v>
      </c>
    </row>
    <row r="5610" spans="1:36" x14ac:dyDescent="0.2">
      <c r="A5610">
        <v>5609</v>
      </c>
      <c r="B5610" t="s">
        <v>5631</v>
      </c>
      <c r="C5610" t="s">
        <v>10771</v>
      </c>
      <c r="D5610">
        <v>-1.9928999999999999</v>
      </c>
      <c r="E5610">
        <v>-1.9816</v>
      </c>
      <c r="F5610">
        <v>-2.0981999999999998</v>
      </c>
      <c r="G5610">
        <v>-2.0710999999999999</v>
      </c>
      <c r="H5610">
        <v>-1.3694</v>
      </c>
      <c r="I5610">
        <v>-0.75190000000000001</v>
      </c>
      <c r="J5610">
        <v>-3.0851999999999999</v>
      </c>
      <c r="K5610">
        <v>-1.5058</v>
      </c>
      <c r="L5610">
        <v>-1.5693999999999999</v>
      </c>
      <c r="M5610">
        <v>-0.91669999999999996</v>
      </c>
      <c r="N5610">
        <v>-1.1438999999999999</v>
      </c>
      <c r="O5610">
        <v>-1.8070999999999999</v>
      </c>
      <c r="P5610">
        <v>-0.313</v>
      </c>
      <c r="Q5610">
        <v>0.25309999999999999</v>
      </c>
      <c r="R5610">
        <v>-0.375</v>
      </c>
      <c r="S5610">
        <v>-0.2392</v>
      </c>
      <c r="T5610">
        <v>-0.81040000000000001</v>
      </c>
      <c r="U5610">
        <v>-0.37030000000000002</v>
      </c>
      <c r="V5610">
        <v>-0.84919999999999995</v>
      </c>
      <c r="W5610">
        <v>-0.35749999999999998</v>
      </c>
      <c r="X5610">
        <f t="shared" si="1135"/>
        <v>-2.0359499999999997</v>
      </c>
      <c r="Y5610">
        <f t="shared" si="1144"/>
        <v>-1.678075</v>
      </c>
      <c r="Z5610">
        <f t="shared" si="1145"/>
        <v>-1.359275</v>
      </c>
      <c r="AA5610">
        <f t="shared" si="1146"/>
        <v>-0.16852500000000001</v>
      </c>
      <c r="AB5610">
        <f t="shared" si="1147"/>
        <v>-0.59684999999999999</v>
      </c>
      <c r="AC5610">
        <f t="shared" si="1136"/>
        <v>40.696950329999993</v>
      </c>
      <c r="AD5610">
        <f t="shared" si="1137"/>
        <v>16.590287419999999</v>
      </c>
      <c r="AE5610">
        <f t="shared" si="1138"/>
        <v>14.22650265</v>
      </c>
      <c r="AF5610">
        <f t="shared" si="1139"/>
        <v>7.8774728699999992</v>
      </c>
      <c r="AG5610">
        <f t="shared" si="1140"/>
        <v>0.35987025</v>
      </c>
      <c r="AH5610">
        <f t="shared" si="1141"/>
        <v>1.6428171399999998</v>
      </c>
      <c r="AI5610">
        <f t="shared" si="1142"/>
        <v>40.69695033</v>
      </c>
      <c r="AJ5610">
        <f t="shared" si="1143"/>
        <v>-5.2378082141180933E-16</v>
      </c>
    </row>
    <row r="5611" spans="1:36" x14ac:dyDescent="0.2">
      <c r="A5611">
        <v>5610</v>
      </c>
      <c r="B5611" t="s">
        <v>5632</v>
      </c>
      <c r="C5611" t="s">
        <v>5632</v>
      </c>
      <c r="D5611">
        <v>2.5960999999999999</v>
      </c>
      <c r="F5611">
        <v>3.0438000000000001</v>
      </c>
      <c r="G5611">
        <v>2.4550000000000001</v>
      </c>
      <c r="H5611">
        <v>3.0760999999999998</v>
      </c>
      <c r="J5611">
        <v>3.3313000000000001</v>
      </c>
      <c r="K5611">
        <v>0.95450000000000002</v>
      </c>
      <c r="L5611">
        <v>1.7881</v>
      </c>
      <c r="M5611">
        <v>-2.86E-2</v>
      </c>
      <c r="N5611">
        <v>2.8860999999999999</v>
      </c>
      <c r="O5611">
        <v>2.0478999999999998</v>
      </c>
      <c r="P5611">
        <v>0.19370000000000001</v>
      </c>
      <c r="Q5611">
        <v>0.97799999999999998</v>
      </c>
      <c r="R5611">
        <v>-1.3194999999999999</v>
      </c>
      <c r="S5611">
        <v>1.1631</v>
      </c>
      <c r="T5611">
        <v>0.75870000000000004</v>
      </c>
      <c r="U5611">
        <v>2.3400000000000001E-2</v>
      </c>
      <c r="V5611">
        <v>0.71299999999999997</v>
      </c>
      <c r="W5611">
        <v>0.56499999999999995</v>
      </c>
      <c r="X5611">
        <f t="shared" si="1135"/>
        <v>2.6982999999999997</v>
      </c>
      <c r="Y5611">
        <f t="shared" si="1144"/>
        <v>2.4539666666666666</v>
      </c>
      <c r="Z5611">
        <f t="shared" si="1145"/>
        <v>1.6733750000000001</v>
      </c>
      <c r="AA5611">
        <f t="shared" si="1146"/>
        <v>0.25382500000000002</v>
      </c>
      <c r="AB5611">
        <f t="shared" si="1147"/>
        <v>0.51502499999999996</v>
      </c>
      <c r="AC5611">
        <f t="shared" si="1136"/>
        <v>64.715739790000015</v>
      </c>
      <c r="AD5611">
        <f t="shared" si="1137"/>
        <v>22.031478650000004</v>
      </c>
      <c r="AE5611">
        <f t="shared" si="1138"/>
        <v>21.471021150000002</v>
      </c>
      <c r="AF5611">
        <f t="shared" si="1139"/>
        <v>15.721587189999997</v>
      </c>
      <c r="AG5611">
        <f t="shared" si="1140"/>
        <v>4.0878855500000002</v>
      </c>
      <c r="AH5611">
        <f t="shared" si="1141"/>
        <v>1.40376725</v>
      </c>
      <c r="AI5611">
        <f t="shared" si="1142"/>
        <v>64.715739790000001</v>
      </c>
      <c r="AJ5611">
        <f t="shared" si="1143"/>
        <v>6.5876654248173608E-16</v>
      </c>
    </row>
    <row r="5612" spans="1:36" x14ac:dyDescent="0.2">
      <c r="A5612">
        <v>5611</v>
      </c>
      <c r="B5612" t="s">
        <v>5633</v>
      </c>
      <c r="C5612" t="s">
        <v>10772</v>
      </c>
      <c r="D5612">
        <v>1.7887999999999999</v>
      </c>
      <c r="E5612">
        <v>4.0952000000000002</v>
      </c>
      <c r="F5612">
        <v>4.0030999999999999</v>
      </c>
      <c r="G5612">
        <v>2.2696000000000001</v>
      </c>
      <c r="H5612">
        <v>4.2313000000000001</v>
      </c>
      <c r="I5612">
        <v>1.7438</v>
      </c>
      <c r="J5612">
        <v>4.7214999999999998</v>
      </c>
      <c r="K5612">
        <v>1.7416</v>
      </c>
      <c r="L5612">
        <v>2.0701000000000001</v>
      </c>
      <c r="M5612">
        <v>2.8319000000000001</v>
      </c>
      <c r="N5612">
        <v>3.5497999999999998</v>
      </c>
      <c r="O5612">
        <v>2.5116000000000001</v>
      </c>
      <c r="P5612">
        <v>-2.1568000000000001</v>
      </c>
      <c r="Q5612">
        <v>2.7425000000000002</v>
      </c>
      <c r="R5612">
        <v>-0.99609999999999999</v>
      </c>
      <c r="S5612">
        <v>0.33360000000000001</v>
      </c>
      <c r="T5612">
        <v>-1.2058</v>
      </c>
      <c r="U5612">
        <v>2.0798999999999999</v>
      </c>
      <c r="V5612">
        <v>3.2098</v>
      </c>
      <c r="W5612">
        <v>-0.21790000000000001</v>
      </c>
      <c r="X5612">
        <f t="shared" si="1135"/>
        <v>3.0391750000000002</v>
      </c>
      <c r="Y5612">
        <f t="shared" si="1144"/>
        <v>3.10955</v>
      </c>
      <c r="Z5612">
        <f t="shared" si="1145"/>
        <v>2.74085</v>
      </c>
      <c r="AA5612">
        <f t="shared" si="1146"/>
        <v>-1.9199999999999967E-2</v>
      </c>
      <c r="AB5612">
        <f t="shared" si="1147"/>
        <v>0.96649999999999991</v>
      </c>
      <c r="AC5612">
        <f t="shared" si="1136"/>
        <v>148.03785017000004</v>
      </c>
      <c r="AD5612">
        <f t="shared" si="1137"/>
        <v>41.146362249999996</v>
      </c>
      <c r="AE5612">
        <f t="shared" si="1138"/>
        <v>46.270470939999996</v>
      </c>
      <c r="AF5612">
        <f t="shared" si="1139"/>
        <v>31.214186220000002</v>
      </c>
      <c r="AG5612">
        <f t="shared" si="1140"/>
        <v>13.276596660000001</v>
      </c>
      <c r="AH5612">
        <f t="shared" si="1141"/>
        <v>16.130234099999996</v>
      </c>
      <c r="AI5612">
        <f t="shared" si="1142"/>
        <v>148.03785016999998</v>
      </c>
      <c r="AJ5612">
        <f t="shared" si="1143"/>
        <v>1.1519368620024864E-15</v>
      </c>
    </row>
    <row r="5613" spans="1:36" x14ac:dyDescent="0.2">
      <c r="A5613">
        <v>5612</v>
      </c>
      <c r="B5613" t="s">
        <v>5634</v>
      </c>
      <c r="C5613" t="s">
        <v>10773</v>
      </c>
      <c r="D5613">
        <v>-5.2499999999999998E-2</v>
      </c>
      <c r="E5613">
        <v>-1.6688000000000001</v>
      </c>
      <c r="F5613">
        <v>-0.62129999999999996</v>
      </c>
      <c r="G5613">
        <v>-0.95799999999999996</v>
      </c>
      <c r="H5613">
        <v>-1.0130999999999999</v>
      </c>
      <c r="I5613">
        <v>0.745</v>
      </c>
      <c r="J5613">
        <v>8.1199999999999994E-2</v>
      </c>
      <c r="K5613">
        <v>-1.1183000000000001</v>
      </c>
      <c r="L5613">
        <v>-0.61909999999999998</v>
      </c>
      <c r="M5613">
        <v>4.3999999999999997E-2</v>
      </c>
      <c r="N5613">
        <v>-1.2776000000000001</v>
      </c>
      <c r="O5613">
        <v>-0.34079999999999999</v>
      </c>
      <c r="P5613">
        <v>-0.15620000000000001</v>
      </c>
      <c r="Q5613">
        <v>0.50139999999999996</v>
      </c>
      <c r="R5613">
        <v>-0.35510000000000003</v>
      </c>
      <c r="S5613">
        <v>0.84699999999999998</v>
      </c>
      <c r="T5613">
        <v>-0.28220000000000001</v>
      </c>
      <c r="U5613">
        <v>0.65659999999999996</v>
      </c>
      <c r="V5613">
        <v>-0.72499999999999998</v>
      </c>
      <c r="W5613">
        <v>-1.0194000000000001</v>
      </c>
      <c r="X5613">
        <f t="shared" si="1135"/>
        <v>-0.82515000000000005</v>
      </c>
      <c r="Y5613">
        <f t="shared" si="1144"/>
        <v>-0.32629999999999998</v>
      </c>
      <c r="Z5613">
        <f t="shared" si="1145"/>
        <v>-0.54837500000000006</v>
      </c>
      <c r="AA5613">
        <f t="shared" si="1146"/>
        <v>0.20927499999999999</v>
      </c>
      <c r="AB5613">
        <f t="shared" si="1147"/>
        <v>-0.34250000000000003</v>
      </c>
      <c r="AC5613">
        <f t="shared" si="1136"/>
        <v>12.2585067</v>
      </c>
      <c r="AD5613">
        <f t="shared" si="1137"/>
        <v>4.0914273799999998</v>
      </c>
      <c r="AE5613">
        <f t="shared" si="1138"/>
        <v>2.8385849399999996</v>
      </c>
      <c r="AF5613">
        <f t="shared" si="1139"/>
        <v>2.1336272100000002</v>
      </c>
      <c r="AG5613">
        <f t="shared" si="1140"/>
        <v>1.1193054099999999</v>
      </c>
      <c r="AH5613">
        <f t="shared" si="1141"/>
        <v>2.0755617600000003</v>
      </c>
      <c r="AI5613">
        <f t="shared" si="1142"/>
        <v>12.258506699999998</v>
      </c>
      <c r="AJ5613">
        <f t="shared" si="1143"/>
        <v>4.347242815636551E-16</v>
      </c>
    </row>
    <row r="5614" spans="1:36" x14ac:dyDescent="0.2">
      <c r="A5614">
        <v>5613</v>
      </c>
      <c r="B5614" t="s">
        <v>5635</v>
      </c>
      <c r="C5614" t="s">
        <v>10774</v>
      </c>
      <c r="D5614">
        <v>-0.26629999999999998</v>
      </c>
      <c r="E5614">
        <v>0.43659999999999999</v>
      </c>
      <c r="F5614">
        <v>-0.72350000000000003</v>
      </c>
      <c r="G5614">
        <v>-0.82420000000000004</v>
      </c>
      <c r="H5614">
        <v>-0.54969999999999997</v>
      </c>
      <c r="I5614">
        <v>1.6987000000000001</v>
      </c>
      <c r="J5614">
        <v>-0.65939999999999999</v>
      </c>
      <c r="K5614">
        <v>-0.28710000000000002</v>
      </c>
      <c r="L5614">
        <v>-0.10489999999999999</v>
      </c>
      <c r="M5614">
        <v>0.86829999999999996</v>
      </c>
      <c r="N5614">
        <v>-0.69120000000000004</v>
      </c>
      <c r="O5614">
        <v>-0.15290000000000001</v>
      </c>
      <c r="P5614">
        <v>-0.71619999999999995</v>
      </c>
      <c r="Q5614">
        <v>-0.39200000000000002</v>
      </c>
      <c r="R5614">
        <v>-1.35E-2</v>
      </c>
      <c r="S5614">
        <v>-0.96209999999999996</v>
      </c>
      <c r="T5614">
        <v>0.19939999999999999</v>
      </c>
      <c r="U5614">
        <v>0.65969999999999995</v>
      </c>
      <c r="V5614">
        <v>-0.74080000000000001</v>
      </c>
      <c r="W5614">
        <v>-0.97589999999999999</v>
      </c>
      <c r="X5614">
        <f t="shared" si="1135"/>
        <v>-0.34435000000000004</v>
      </c>
      <c r="Y5614">
        <f t="shared" si="1144"/>
        <v>5.0625000000000003E-2</v>
      </c>
      <c r="Z5614">
        <f t="shared" si="1145"/>
        <v>-2.0175000000000019E-2</v>
      </c>
      <c r="AA5614">
        <f t="shared" si="1146"/>
        <v>-0.52095000000000002</v>
      </c>
      <c r="AB5614">
        <f t="shared" si="1147"/>
        <v>-0.21440000000000001</v>
      </c>
      <c r="AC5614">
        <f t="shared" si="1136"/>
        <v>10.003919439999999</v>
      </c>
      <c r="AD5614">
        <f t="shared" si="1137"/>
        <v>1.4642931400000001</v>
      </c>
      <c r="AE5614">
        <f t="shared" si="1138"/>
        <v>3.7049865500000001</v>
      </c>
      <c r="AF5614">
        <f t="shared" si="1139"/>
        <v>1.2660847500000001</v>
      </c>
      <c r="AG5614">
        <f t="shared" si="1140"/>
        <v>1.5924250999999998</v>
      </c>
      <c r="AH5614">
        <f t="shared" si="1141"/>
        <v>1.9761298999999999</v>
      </c>
      <c r="AI5614">
        <f t="shared" si="1142"/>
        <v>10.003919440000001</v>
      </c>
      <c r="AJ5614">
        <f t="shared" si="1143"/>
        <v>-5.3269826393171665E-16</v>
      </c>
    </row>
    <row r="5615" spans="1:36" x14ac:dyDescent="0.2">
      <c r="A5615">
        <v>5614</v>
      </c>
      <c r="B5615" t="s">
        <v>5636</v>
      </c>
      <c r="C5615" t="s">
        <v>10775</v>
      </c>
      <c r="D5615">
        <v>-3.1644000000000001</v>
      </c>
      <c r="E5615">
        <v>-0.66610000000000003</v>
      </c>
      <c r="F5615">
        <v>-1.2326999999999999</v>
      </c>
      <c r="G5615">
        <v>-0.50729999999999997</v>
      </c>
      <c r="H5615">
        <v>-0.8276</v>
      </c>
      <c r="I5615">
        <v>1.8675999999999999</v>
      </c>
      <c r="J5615">
        <v>-1.1436999999999999</v>
      </c>
      <c r="K5615">
        <v>-0.48620000000000002</v>
      </c>
      <c r="L5615">
        <v>-0.5111</v>
      </c>
      <c r="M5615">
        <v>1.4822</v>
      </c>
      <c r="N5615">
        <v>-1.3554999999999999</v>
      </c>
      <c r="O5615">
        <v>0.21609999999999999</v>
      </c>
      <c r="P5615">
        <v>-1.3105</v>
      </c>
      <c r="Q5615">
        <v>0.9425</v>
      </c>
      <c r="R5615">
        <v>-2.81E-2</v>
      </c>
      <c r="S5615">
        <v>-0.31680000000000003</v>
      </c>
      <c r="T5615">
        <v>-0.16750000000000001</v>
      </c>
      <c r="U5615">
        <v>0.82179999999999997</v>
      </c>
      <c r="V5615">
        <v>0.86319999999999997</v>
      </c>
      <c r="W5615">
        <v>-1.4741</v>
      </c>
      <c r="X5615">
        <f t="shared" si="1135"/>
        <v>-1.392625</v>
      </c>
      <c r="Y5615">
        <f t="shared" si="1144"/>
        <v>-0.14747499999999997</v>
      </c>
      <c r="Z5615">
        <f t="shared" si="1145"/>
        <v>-4.2074999999999994E-2</v>
      </c>
      <c r="AA5615">
        <f t="shared" si="1146"/>
        <v>-0.17822500000000002</v>
      </c>
      <c r="AB5615">
        <f t="shared" si="1147"/>
        <v>1.0850000000000026E-2</v>
      </c>
      <c r="AC5615">
        <f t="shared" si="1136"/>
        <v>28.621895199999997</v>
      </c>
      <c r="AD5615">
        <f t="shared" si="1137"/>
        <v>12.234019150000002</v>
      </c>
      <c r="AE5615">
        <f t="shared" si="1138"/>
        <v>5.7172916499999999</v>
      </c>
      <c r="AF5615">
        <f t="shared" si="1139"/>
        <v>4.3422195099999996</v>
      </c>
      <c r="AG5615">
        <f t="shared" si="1140"/>
        <v>2.7068683499999997</v>
      </c>
      <c r="AH5615">
        <f t="shared" si="1141"/>
        <v>3.6214965399999999</v>
      </c>
      <c r="AI5615">
        <f t="shared" si="1142"/>
        <v>28.621895200000001</v>
      </c>
      <c r="AJ5615">
        <f t="shared" si="1143"/>
        <v>-3.7237719451930293E-16</v>
      </c>
    </row>
    <row r="5616" spans="1:36" x14ac:dyDescent="0.2">
      <c r="A5616">
        <v>5615</v>
      </c>
      <c r="B5616" t="s">
        <v>5637</v>
      </c>
      <c r="C5616" t="s">
        <v>10776</v>
      </c>
      <c r="D5616">
        <v>2.3624999999999998</v>
      </c>
      <c r="E5616">
        <v>1.4964</v>
      </c>
      <c r="F5616">
        <v>2.5175999999999998</v>
      </c>
      <c r="G5616">
        <v>1.2101999999999999</v>
      </c>
      <c r="H5616">
        <v>1.5325</v>
      </c>
      <c r="I5616">
        <v>-0.70409999999999995</v>
      </c>
      <c r="J5616">
        <v>1.7067000000000001</v>
      </c>
      <c r="K5616">
        <v>2.0842999999999998</v>
      </c>
      <c r="L5616">
        <v>1.5301</v>
      </c>
      <c r="M5616">
        <v>-0.2944</v>
      </c>
      <c r="N5616">
        <v>-8.7099999999999997E-2</v>
      </c>
      <c r="O5616">
        <v>1.1609</v>
      </c>
      <c r="P5616">
        <v>-0.95109999999999995</v>
      </c>
      <c r="Q5616">
        <v>0.45689999999999997</v>
      </c>
      <c r="R5616">
        <v>-1.304</v>
      </c>
      <c r="S5616">
        <v>-2.1555</v>
      </c>
      <c r="T5616">
        <v>0.30259999999999998</v>
      </c>
      <c r="U5616">
        <v>-0.61599999999999999</v>
      </c>
      <c r="V5616">
        <v>-0.83050000000000002</v>
      </c>
      <c r="W5616">
        <v>-1.0852999999999999</v>
      </c>
      <c r="X5616">
        <f t="shared" si="1135"/>
        <v>1.8966750000000001</v>
      </c>
      <c r="Y5616">
        <f t="shared" si="1144"/>
        <v>1.1548499999999999</v>
      </c>
      <c r="Z5616">
        <f t="shared" si="1145"/>
        <v>0.57737499999999997</v>
      </c>
      <c r="AA5616">
        <f t="shared" si="1146"/>
        <v>-0.988425</v>
      </c>
      <c r="AB5616">
        <f t="shared" si="1147"/>
        <v>-0.55729999999999991</v>
      </c>
      <c r="AC5616">
        <f t="shared" si="1136"/>
        <v>39.306684209999986</v>
      </c>
      <c r="AD5616">
        <f t="shared" si="1137"/>
        <v>15.623513009999998</v>
      </c>
      <c r="AE5616">
        <f t="shared" si="1138"/>
        <v>10.10144444</v>
      </c>
      <c r="AF5616">
        <f t="shared" si="1139"/>
        <v>3.7831525900000003</v>
      </c>
      <c r="AG5616">
        <f t="shared" si="1140"/>
        <v>7.4599450699999998</v>
      </c>
      <c r="AH5616">
        <f t="shared" si="1141"/>
        <v>2.3386290999999999</v>
      </c>
      <c r="AI5616">
        <f t="shared" si="1142"/>
        <v>39.306684209999993</v>
      </c>
      <c r="AJ5616">
        <f t="shared" si="1143"/>
        <v>-5.4230679848034448E-16</v>
      </c>
    </row>
    <row r="5617" spans="1:36" x14ac:dyDescent="0.2">
      <c r="A5617">
        <v>5616</v>
      </c>
      <c r="B5617" t="s">
        <v>5638</v>
      </c>
      <c r="C5617" t="s">
        <v>10777</v>
      </c>
      <c r="D5617">
        <v>-1.6796</v>
      </c>
      <c r="E5617">
        <v>0.14910000000000001</v>
      </c>
      <c r="F5617">
        <v>-0.94869999999999999</v>
      </c>
      <c r="G5617">
        <v>-1.5825</v>
      </c>
      <c r="H5617">
        <v>6.6E-3</v>
      </c>
      <c r="I5617">
        <v>-1.5232000000000001</v>
      </c>
      <c r="J5617">
        <v>-0.87890000000000001</v>
      </c>
      <c r="K5617">
        <v>-1.5419</v>
      </c>
      <c r="L5617">
        <v>-1.1337999999999999</v>
      </c>
      <c r="M5617">
        <v>-2.4817</v>
      </c>
      <c r="N5617">
        <v>-1.7152000000000001</v>
      </c>
      <c r="O5617">
        <v>-1.0246</v>
      </c>
      <c r="P5617">
        <v>-0.373</v>
      </c>
      <c r="Q5617">
        <v>0.45979999999999999</v>
      </c>
      <c r="R5617">
        <v>-0.73650000000000004</v>
      </c>
      <c r="S5617">
        <v>-1.6645000000000001</v>
      </c>
      <c r="T5617">
        <v>0.1249</v>
      </c>
      <c r="U5617">
        <v>-0.71499999999999997</v>
      </c>
      <c r="V5617">
        <v>-1.4472</v>
      </c>
      <c r="W5617">
        <v>-0.1487</v>
      </c>
      <c r="X5617">
        <f t="shared" si="1135"/>
        <v>-1.015425</v>
      </c>
      <c r="Y5617">
        <f t="shared" si="1144"/>
        <v>-0.98435000000000006</v>
      </c>
      <c r="Z5617">
        <f t="shared" si="1145"/>
        <v>-1.5888249999999999</v>
      </c>
      <c r="AA5617">
        <f t="shared" si="1146"/>
        <v>-0.57855000000000001</v>
      </c>
      <c r="AB5617">
        <f t="shared" si="1147"/>
        <v>-0.54649999999999999</v>
      </c>
      <c r="AC5617">
        <f t="shared" si="1136"/>
        <v>29.460643139999998</v>
      </c>
      <c r="AD5617">
        <f t="shared" si="1137"/>
        <v>6.2476249099999999</v>
      </c>
      <c r="AE5617">
        <f t="shared" si="1138"/>
        <v>5.4701026200000005</v>
      </c>
      <c r="AF5617">
        <f t="shared" si="1139"/>
        <v>11.436053530000001</v>
      </c>
      <c r="AG5617">
        <f t="shared" si="1140"/>
        <v>3.6635375400000005</v>
      </c>
      <c r="AH5617">
        <f t="shared" si="1141"/>
        <v>2.6433245400000001</v>
      </c>
      <c r="AI5617">
        <f t="shared" si="1142"/>
        <v>29.460643140000002</v>
      </c>
      <c r="AJ5617">
        <f t="shared" si="1143"/>
        <v>-3.6177557243923433E-16</v>
      </c>
    </row>
    <row r="5618" spans="1:36" x14ac:dyDescent="0.2">
      <c r="A5618">
        <v>5617</v>
      </c>
      <c r="B5618" t="s">
        <v>5639</v>
      </c>
      <c r="C5618" t="s">
        <v>10778</v>
      </c>
      <c r="D5618">
        <v>-0.25140000000000001</v>
      </c>
      <c r="E5618">
        <v>-0.62729999999999997</v>
      </c>
      <c r="F5618">
        <v>-1.6375999999999999</v>
      </c>
      <c r="G5618">
        <v>-0.91059999999999997</v>
      </c>
      <c r="H5618">
        <v>-0.25850000000000001</v>
      </c>
      <c r="I5618">
        <v>-0.30980000000000002</v>
      </c>
      <c r="J5618">
        <v>-0.48859999999999998</v>
      </c>
      <c r="K5618">
        <v>-0.55179999999999996</v>
      </c>
      <c r="L5618">
        <v>-0.47870000000000001</v>
      </c>
      <c r="M5618">
        <v>-5.33E-2</v>
      </c>
      <c r="N5618">
        <v>-0.89100000000000001</v>
      </c>
      <c r="O5618">
        <v>-0.1087</v>
      </c>
      <c r="P5618">
        <v>-1.5940000000000001</v>
      </c>
      <c r="Q5618">
        <v>1.4E-2</v>
      </c>
      <c r="R5618">
        <v>0.36859999999999998</v>
      </c>
      <c r="S5618">
        <v>-2.7831000000000001</v>
      </c>
      <c r="T5618">
        <v>-5.8799999999999998E-2</v>
      </c>
      <c r="U5618">
        <v>-0.56999999999999995</v>
      </c>
      <c r="V5618">
        <v>-1.0430999999999999</v>
      </c>
      <c r="W5618">
        <v>-2.8146</v>
      </c>
      <c r="X5618">
        <f t="shared" si="1135"/>
        <v>-0.85672500000000007</v>
      </c>
      <c r="Y5618">
        <f t="shared" si="1144"/>
        <v>-0.40217499999999995</v>
      </c>
      <c r="Z5618">
        <f t="shared" si="1145"/>
        <v>-0.38292500000000002</v>
      </c>
      <c r="AA5618">
        <f t="shared" si="1146"/>
        <v>-0.9986250000000001</v>
      </c>
      <c r="AB5618">
        <f t="shared" si="1147"/>
        <v>-1.1216249999999999</v>
      </c>
      <c r="AC5618">
        <f t="shared" si="1136"/>
        <v>25.472267909999999</v>
      </c>
      <c r="AD5618">
        <f t="shared" si="1137"/>
        <v>3.9676333699999997</v>
      </c>
      <c r="AE5618">
        <f t="shared" si="1138"/>
        <v>0.70601148999999996</v>
      </c>
      <c r="AF5618">
        <f t="shared" si="1139"/>
        <v>1.0376912700000001</v>
      </c>
      <c r="AG5618">
        <f t="shared" si="1140"/>
        <v>10.42254357</v>
      </c>
      <c r="AH5618">
        <f t="shared" si="1141"/>
        <v>9.3383882099999997</v>
      </c>
      <c r="AI5618">
        <f t="shared" si="1142"/>
        <v>25.472267909999999</v>
      </c>
      <c r="AJ5618">
        <f t="shared" si="1143"/>
        <v>0</v>
      </c>
    </row>
    <row r="5619" spans="1:36" x14ac:dyDescent="0.2">
      <c r="A5619">
        <v>5618</v>
      </c>
      <c r="B5619" t="s">
        <v>5640</v>
      </c>
      <c r="C5619" t="s">
        <v>5640</v>
      </c>
      <c r="D5619">
        <v>0.37609999999999999</v>
      </c>
      <c r="E5619">
        <v>-1.2131000000000001</v>
      </c>
      <c r="F5619">
        <v>-0.36480000000000001</v>
      </c>
      <c r="G5619">
        <v>-1.5046999999999999</v>
      </c>
      <c r="H5619">
        <v>0.3054</v>
      </c>
      <c r="I5619">
        <v>2.7909000000000002</v>
      </c>
      <c r="J5619">
        <v>0.3347</v>
      </c>
      <c r="K5619">
        <v>0.3034</v>
      </c>
      <c r="L5619">
        <v>-0.48199999999999998</v>
      </c>
      <c r="M5619">
        <v>1.1829000000000001</v>
      </c>
      <c r="N5619">
        <v>-2.0886999999999998</v>
      </c>
      <c r="O5619">
        <v>-6.4399999999999999E-2</v>
      </c>
      <c r="P5619">
        <v>-1.8771</v>
      </c>
      <c r="Q5619">
        <v>-1.357</v>
      </c>
      <c r="R5619">
        <v>-2.3089</v>
      </c>
      <c r="S5619">
        <v>-3.6617000000000002</v>
      </c>
      <c r="T5619">
        <v>-1.1606000000000001</v>
      </c>
      <c r="U5619">
        <v>-0.65869999999999995</v>
      </c>
      <c r="V5619">
        <v>-1.6457999999999999</v>
      </c>
      <c r="W5619">
        <v>-4.5487000000000002</v>
      </c>
      <c r="X5619">
        <f t="shared" si="1135"/>
        <v>-0.67662500000000003</v>
      </c>
      <c r="Y5619">
        <f t="shared" si="1144"/>
        <v>0.93359999999999999</v>
      </c>
      <c r="Z5619">
        <f t="shared" si="1145"/>
        <v>-0.36304999999999993</v>
      </c>
      <c r="AA5619">
        <f t="shared" si="1146"/>
        <v>-2.3011749999999997</v>
      </c>
      <c r="AB5619">
        <f t="shared" si="1147"/>
        <v>-2.00345</v>
      </c>
      <c r="AC5619">
        <f t="shared" si="1136"/>
        <v>67.37934992000001</v>
      </c>
      <c r="AD5619">
        <f t="shared" si="1137"/>
        <v>4.0102639499999997</v>
      </c>
      <c r="AE5619">
        <f t="shared" si="1138"/>
        <v>8.0864676200000023</v>
      </c>
      <c r="AF5619">
        <f t="shared" si="1139"/>
        <v>5.9983914599999997</v>
      </c>
      <c r="AG5619">
        <f t="shared" si="1140"/>
        <v>24.104019510000001</v>
      </c>
      <c r="AH5619">
        <f t="shared" si="1141"/>
        <v>25.180207380000002</v>
      </c>
      <c r="AI5619">
        <f t="shared" si="1142"/>
        <v>67.37934992000001</v>
      </c>
      <c r="AJ5619">
        <f t="shared" si="1143"/>
        <v>0</v>
      </c>
    </row>
    <row r="5620" spans="1:36" x14ac:dyDescent="0.2">
      <c r="A5620">
        <v>5619</v>
      </c>
      <c r="B5620" t="s">
        <v>5641</v>
      </c>
      <c r="C5620" t="s">
        <v>10779</v>
      </c>
      <c r="D5620">
        <v>1.8009999999999999</v>
      </c>
      <c r="E5620">
        <v>1.0117</v>
      </c>
      <c r="F5620">
        <v>1.6023000000000001</v>
      </c>
      <c r="G5620">
        <v>2.0853000000000002</v>
      </c>
      <c r="H5620">
        <v>1.5184</v>
      </c>
      <c r="I5620">
        <v>0.35659999999999997</v>
      </c>
      <c r="J5620">
        <v>2.0459999999999998</v>
      </c>
      <c r="K5620">
        <v>1.8924000000000001</v>
      </c>
      <c r="L5620">
        <v>0.67359999999999998</v>
      </c>
      <c r="M5620">
        <v>0.84319999999999995</v>
      </c>
      <c r="N5620">
        <v>0.79110000000000003</v>
      </c>
      <c r="O5620">
        <v>2.1787999999999998</v>
      </c>
      <c r="P5620">
        <v>-1.4047000000000001</v>
      </c>
      <c r="Q5620">
        <v>-1.4784999999999999</v>
      </c>
      <c r="R5620">
        <v>-2.1594000000000002</v>
      </c>
      <c r="S5620">
        <v>8.9499999999999996E-2</v>
      </c>
      <c r="T5620">
        <v>8.5400000000000004E-2</v>
      </c>
      <c r="U5620">
        <v>-1.5073000000000001</v>
      </c>
      <c r="V5620">
        <v>-0.68589999999999995</v>
      </c>
      <c r="W5620">
        <v>0.1368</v>
      </c>
      <c r="X5620">
        <f t="shared" si="1135"/>
        <v>1.625075</v>
      </c>
      <c r="Y5620">
        <f t="shared" si="1144"/>
        <v>1.4533499999999999</v>
      </c>
      <c r="Z5620">
        <f t="shared" si="1145"/>
        <v>1.121675</v>
      </c>
      <c r="AA5620">
        <f t="shared" si="1146"/>
        <v>-1.238275</v>
      </c>
      <c r="AB5620">
        <f t="shared" si="1147"/>
        <v>-0.49275000000000002</v>
      </c>
      <c r="AC5620">
        <f t="shared" si="1136"/>
        <v>39.519289450000002</v>
      </c>
      <c r="AD5620">
        <f t="shared" si="1137"/>
        <v>11.182979270000001</v>
      </c>
      <c r="AE5620">
        <f t="shared" si="1138"/>
        <v>10.199995879999999</v>
      </c>
      <c r="AF5620">
        <f t="shared" si="1139"/>
        <v>6.5377318499999992</v>
      </c>
      <c r="AG5620">
        <f t="shared" si="1140"/>
        <v>8.8301629500000001</v>
      </c>
      <c r="AH5620">
        <f t="shared" si="1141"/>
        <v>2.7684195000000003</v>
      </c>
      <c r="AI5620">
        <f t="shared" si="1142"/>
        <v>39.519289450000002</v>
      </c>
      <c r="AJ5620">
        <f t="shared" si="1143"/>
        <v>0</v>
      </c>
    </row>
    <row r="5621" spans="1:36" x14ac:dyDescent="0.2">
      <c r="A5621">
        <v>5620</v>
      </c>
      <c r="B5621" t="s">
        <v>5642</v>
      </c>
      <c r="C5621" t="s">
        <v>10780</v>
      </c>
      <c r="D5621">
        <v>-1.9371</v>
      </c>
      <c r="E5621">
        <v>0.3614</v>
      </c>
      <c r="F5621">
        <v>-0.1883</v>
      </c>
      <c r="G5621">
        <v>-1.7000000000000001E-2</v>
      </c>
      <c r="H5621">
        <v>-0.14180000000000001</v>
      </c>
      <c r="I5621">
        <v>-1.2430000000000001</v>
      </c>
      <c r="J5621">
        <v>0.104</v>
      </c>
      <c r="K5621">
        <v>-0.82420000000000004</v>
      </c>
      <c r="L5621">
        <v>0.41699999999999998</v>
      </c>
      <c r="M5621">
        <v>0.70809999999999995</v>
      </c>
      <c r="N5621">
        <v>-0.10580000000000001</v>
      </c>
      <c r="O5621">
        <v>0.1132</v>
      </c>
      <c r="P5621">
        <v>0.4793</v>
      </c>
      <c r="Q5621">
        <v>0.33960000000000001</v>
      </c>
      <c r="R5621">
        <v>0.25209999999999999</v>
      </c>
      <c r="S5621">
        <v>-0.11650000000000001</v>
      </c>
      <c r="T5621">
        <v>0.15210000000000001</v>
      </c>
      <c r="U5621">
        <v>-0.81410000000000005</v>
      </c>
      <c r="V5621">
        <v>-1.54E-2</v>
      </c>
      <c r="W5621">
        <v>5.7299999999999997E-2</v>
      </c>
      <c r="X5621">
        <f t="shared" si="1135"/>
        <v>-0.44524999999999998</v>
      </c>
      <c r="Y5621">
        <f t="shared" si="1144"/>
        <v>-0.52625</v>
      </c>
      <c r="Z5621">
        <f t="shared" si="1145"/>
        <v>0.28312499999999996</v>
      </c>
      <c r="AA5621">
        <f t="shared" si="1146"/>
        <v>0.23862499999999998</v>
      </c>
      <c r="AB5621">
        <f t="shared" si="1147"/>
        <v>-0.155025</v>
      </c>
      <c r="AC5621">
        <f t="shared" si="1136"/>
        <v>7.9848896100000006</v>
      </c>
      <c r="AD5621">
        <f t="shared" si="1137"/>
        <v>3.9187122599999999</v>
      </c>
      <c r="AE5621">
        <f t="shared" si="1138"/>
        <v>2.2552778800000004</v>
      </c>
      <c r="AF5621">
        <f t="shared" si="1139"/>
        <v>0.69930248999999989</v>
      </c>
      <c r="AG5621">
        <f t="shared" si="1140"/>
        <v>0.42218331000000003</v>
      </c>
      <c r="AH5621">
        <f t="shared" si="1141"/>
        <v>0.68941367000000009</v>
      </c>
      <c r="AI5621">
        <f t="shared" si="1142"/>
        <v>7.9848896100000015</v>
      </c>
      <c r="AJ5621">
        <f t="shared" si="1143"/>
        <v>-3.3369719423088871E-16</v>
      </c>
    </row>
    <row r="5622" spans="1:36" x14ac:dyDescent="0.2">
      <c r="A5622">
        <v>5621</v>
      </c>
      <c r="B5622" t="s">
        <v>5643</v>
      </c>
      <c r="C5622" t="s">
        <v>10781</v>
      </c>
      <c r="E5622">
        <v>-1.855</v>
      </c>
      <c r="F5622">
        <v>-1.0586</v>
      </c>
      <c r="G5622">
        <v>-0.3498</v>
      </c>
      <c r="H5622">
        <v>-0.91059999999999997</v>
      </c>
      <c r="I5622">
        <v>0.18129999999999999</v>
      </c>
      <c r="J5622">
        <v>-0.74590000000000001</v>
      </c>
      <c r="K5622">
        <v>-0.1273</v>
      </c>
      <c r="M5622">
        <v>-0.77590000000000003</v>
      </c>
      <c r="N5622">
        <v>-1.2511000000000001</v>
      </c>
      <c r="O5622">
        <v>-1.0368999999999999</v>
      </c>
      <c r="Q5622">
        <v>1.6993</v>
      </c>
      <c r="R5622">
        <v>0.22989999999999999</v>
      </c>
      <c r="S5622">
        <v>0.36680000000000001</v>
      </c>
      <c r="U5622">
        <v>-0.38640000000000002</v>
      </c>
      <c r="W5622">
        <v>0.27200000000000002</v>
      </c>
      <c r="X5622">
        <f t="shared" si="1135"/>
        <v>-1.0877999999999999</v>
      </c>
      <c r="Y5622">
        <f t="shared" si="1144"/>
        <v>-0.40062500000000001</v>
      </c>
      <c r="Z5622">
        <f t="shared" si="1145"/>
        <v>-1.0213000000000001</v>
      </c>
      <c r="AA5622">
        <f t="shared" si="1146"/>
        <v>0.76533333333333342</v>
      </c>
      <c r="AB5622">
        <f t="shared" si="1147"/>
        <v>-5.7200000000000001E-2</v>
      </c>
      <c r="AC5622">
        <f t="shared" si="1136"/>
        <v>12.659392480000001</v>
      </c>
      <c r="AD5622">
        <f t="shared" si="1137"/>
        <v>4.6840190000000002</v>
      </c>
      <c r="AE5622">
        <f t="shared" si="1138"/>
        <v>1.4346341499999999</v>
      </c>
      <c r="AF5622">
        <f t="shared" si="1139"/>
        <v>3.2424336300000003</v>
      </c>
      <c r="AG5622">
        <f t="shared" si="1140"/>
        <v>3.0750167400000001</v>
      </c>
      <c r="AH5622">
        <f t="shared" si="1141"/>
        <v>0.22328896000000004</v>
      </c>
      <c r="AI5622">
        <f t="shared" si="1142"/>
        <v>12.659392480000001</v>
      </c>
      <c r="AJ5622">
        <f t="shared" si="1143"/>
        <v>0</v>
      </c>
    </row>
    <row r="5623" spans="1:36" x14ac:dyDescent="0.2">
      <c r="A5623">
        <v>5622</v>
      </c>
      <c r="B5623" t="s">
        <v>5644</v>
      </c>
      <c r="C5623" t="s">
        <v>10782</v>
      </c>
      <c r="D5623">
        <v>0.59940000000000004</v>
      </c>
      <c r="E5623">
        <v>-0.75690000000000002</v>
      </c>
      <c r="F5623">
        <v>-2.3871000000000002</v>
      </c>
      <c r="G5623">
        <v>-1.1946000000000001</v>
      </c>
      <c r="H5623">
        <v>-0.29270000000000002</v>
      </c>
      <c r="I5623">
        <v>-0.18290000000000001</v>
      </c>
      <c r="J5623">
        <v>-1.3940999999999999</v>
      </c>
      <c r="K5623">
        <v>-0.32469999999999999</v>
      </c>
      <c r="M5623">
        <v>-1.4951000000000001</v>
      </c>
      <c r="N5623">
        <v>-2.3664000000000001</v>
      </c>
      <c r="O5623">
        <v>-0.50860000000000005</v>
      </c>
      <c r="P5623">
        <v>0.156</v>
      </c>
      <c r="Q5623">
        <v>-0.80779999999999996</v>
      </c>
      <c r="R5623">
        <v>1.7758</v>
      </c>
      <c r="S5623">
        <v>-0.58520000000000005</v>
      </c>
      <c r="T5623">
        <v>9.0499999999999997E-2</v>
      </c>
      <c r="U5623">
        <v>-1.4800000000000001E-2</v>
      </c>
      <c r="V5623">
        <v>-1.3507</v>
      </c>
      <c r="W5623">
        <v>-0.99229999999999996</v>
      </c>
      <c r="X5623">
        <f t="shared" si="1135"/>
        <v>-0.93480000000000008</v>
      </c>
      <c r="Y5623">
        <f t="shared" si="1144"/>
        <v>-0.54859999999999998</v>
      </c>
      <c r="Z5623">
        <f t="shared" si="1145"/>
        <v>-1.4567000000000003</v>
      </c>
      <c r="AA5623">
        <f t="shared" si="1146"/>
        <v>0.13470000000000001</v>
      </c>
      <c r="AB5623">
        <f t="shared" si="1147"/>
        <v>-0.56682499999999991</v>
      </c>
      <c r="AC5623">
        <f t="shared" si="1136"/>
        <v>25.309671660000003</v>
      </c>
      <c r="AD5623">
        <f t="shared" si="1137"/>
        <v>8.0574935400000012</v>
      </c>
      <c r="AE5623">
        <f t="shared" si="1138"/>
        <v>2.1680705999999996</v>
      </c>
      <c r="AF5623">
        <f t="shared" si="1139"/>
        <v>8.0938469299999998</v>
      </c>
      <c r="AG5623">
        <f t="shared" si="1140"/>
        <v>4.1728015200000002</v>
      </c>
      <c r="AH5623">
        <f t="shared" si="1141"/>
        <v>2.81745907</v>
      </c>
      <c r="AI5623">
        <f t="shared" si="1142"/>
        <v>25.309671659999999</v>
      </c>
      <c r="AJ5623">
        <f t="shared" si="1143"/>
        <v>4.2110941538786847E-16</v>
      </c>
    </row>
    <row r="5624" spans="1:36" x14ac:dyDescent="0.2">
      <c r="A5624">
        <v>5623</v>
      </c>
      <c r="B5624" t="s">
        <v>5645</v>
      </c>
      <c r="C5624" t="s">
        <v>5645</v>
      </c>
      <c r="E5624">
        <v>0.64880000000000004</v>
      </c>
      <c r="F5624">
        <v>-0.46910000000000002</v>
      </c>
      <c r="G5624">
        <v>0.1048</v>
      </c>
      <c r="K5624">
        <v>0.1182</v>
      </c>
      <c r="M5624">
        <v>3.5700000000000003E-2</v>
      </c>
      <c r="N5624">
        <v>-0.64259999999999995</v>
      </c>
      <c r="O5624">
        <v>1.0126999999999999</v>
      </c>
      <c r="P5624">
        <v>0.34320000000000001</v>
      </c>
      <c r="Q5624">
        <v>-0.28610000000000002</v>
      </c>
      <c r="R5624">
        <v>2.5399999999999999E-2</v>
      </c>
      <c r="S5624">
        <v>0.86739999999999995</v>
      </c>
      <c r="T5624">
        <v>0.51459999999999995</v>
      </c>
      <c r="U5624">
        <v>0.1459</v>
      </c>
      <c r="V5624">
        <v>-0.80059999999999998</v>
      </c>
      <c r="W5624">
        <v>9.3899999999999997E-2</v>
      </c>
      <c r="X5624">
        <f t="shared" si="1135"/>
        <v>9.4833333333333339E-2</v>
      </c>
      <c r="Y5624">
        <f t="shared" si="1144"/>
        <v>0.1182</v>
      </c>
      <c r="Z5624">
        <f t="shared" si="1145"/>
        <v>0.13526666666666665</v>
      </c>
      <c r="AA5624">
        <f t="shared" si="1146"/>
        <v>0.23747499999999999</v>
      </c>
      <c r="AB5624">
        <f t="shared" si="1147"/>
        <v>-1.1550000000000001E-2</v>
      </c>
      <c r="AC5624">
        <f t="shared" si="1136"/>
        <v>3.9942659800000007</v>
      </c>
      <c r="AD5624">
        <f t="shared" si="1137"/>
        <v>0.6519792900000001</v>
      </c>
      <c r="AE5624">
        <f t="shared" si="1138"/>
        <v>1.3971239999999999E-2</v>
      </c>
      <c r="AF5624">
        <f t="shared" si="1139"/>
        <v>1.43977054</v>
      </c>
      <c r="AG5624">
        <f t="shared" si="1140"/>
        <v>0.9526673699999999</v>
      </c>
      <c r="AH5624">
        <f t="shared" si="1141"/>
        <v>0.93587754000000001</v>
      </c>
      <c r="AI5624">
        <f t="shared" si="1142"/>
        <v>3.9942659800000002</v>
      </c>
      <c r="AJ5624">
        <f t="shared" si="1143"/>
        <v>3.3354504587853908E-16</v>
      </c>
    </row>
    <row r="5625" spans="1:36" x14ac:dyDescent="0.2">
      <c r="A5625">
        <v>5624</v>
      </c>
      <c r="B5625" t="s">
        <v>5646</v>
      </c>
      <c r="C5625" t="s">
        <v>10783</v>
      </c>
      <c r="D5625">
        <v>0.29139999999999999</v>
      </c>
      <c r="E5625">
        <v>-1.2422</v>
      </c>
      <c r="F5625">
        <v>-2.1044999999999998</v>
      </c>
      <c r="G5625">
        <v>-0.89090000000000003</v>
      </c>
      <c r="H5625">
        <v>-0.6502</v>
      </c>
      <c r="I5625">
        <v>-3.1926999999999999</v>
      </c>
      <c r="J5625">
        <v>-0.92910000000000004</v>
      </c>
      <c r="K5625">
        <v>-1.7303999999999999</v>
      </c>
      <c r="M5625">
        <v>-3.5303</v>
      </c>
      <c r="N5625">
        <v>-1.8348</v>
      </c>
      <c r="O5625">
        <v>-0.2024</v>
      </c>
      <c r="P5625">
        <v>-2.2382</v>
      </c>
      <c r="Q5625">
        <v>-1.9793000000000001</v>
      </c>
      <c r="R5625">
        <v>-0.37590000000000001</v>
      </c>
      <c r="S5625">
        <v>-0.76570000000000005</v>
      </c>
      <c r="T5625">
        <v>0.4052</v>
      </c>
      <c r="U5625">
        <v>-0.82269999999999999</v>
      </c>
      <c r="V5625">
        <v>0.62549999999999994</v>
      </c>
      <c r="W5625">
        <v>0.3982</v>
      </c>
      <c r="X5625">
        <f t="shared" si="1135"/>
        <v>-0.98655000000000004</v>
      </c>
      <c r="Y5625">
        <f t="shared" si="1144"/>
        <v>-1.6255999999999999</v>
      </c>
      <c r="Z5625">
        <f t="shared" si="1145"/>
        <v>-1.8558333333333332</v>
      </c>
      <c r="AA5625">
        <f t="shared" si="1146"/>
        <v>-1.3397749999999999</v>
      </c>
      <c r="AB5625">
        <f t="shared" si="1147"/>
        <v>0.15154999999999999</v>
      </c>
      <c r="AC5625">
        <f t="shared" si="1136"/>
        <v>48.240277899999995</v>
      </c>
      <c r="AD5625">
        <f t="shared" si="1137"/>
        <v>6.8505978599999988</v>
      </c>
      <c r="AE5625">
        <f t="shared" si="1138"/>
        <v>14.4736043</v>
      </c>
      <c r="AF5625">
        <f t="shared" si="1139"/>
        <v>15.870474890000001</v>
      </c>
      <c r="AG5625">
        <f t="shared" si="1140"/>
        <v>9.6547650300000019</v>
      </c>
      <c r="AH5625">
        <f t="shared" si="1141"/>
        <v>1.3908358199999999</v>
      </c>
      <c r="AI5625">
        <f t="shared" si="1142"/>
        <v>48.240277899999995</v>
      </c>
      <c r="AJ5625">
        <f t="shared" si="1143"/>
        <v>0</v>
      </c>
    </row>
    <row r="5626" spans="1:36" x14ac:dyDescent="0.2">
      <c r="A5626">
        <v>5625</v>
      </c>
      <c r="B5626" t="s">
        <v>5647</v>
      </c>
      <c r="C5626" t="s">
        <v>10784</v>
      </c>
      <c r="E5626">
        <v>0.78290000000000004</v>
      </c>
      <c r="F5626">
        <v>1.0210999999999999</v>
      </c>
      <c r="G5626">
        <v>1.0831</v>
      </c>
      <c r="H5626">
        <v>0.41089999999999999</v>
      </c>
      <c r="I5626">
        <v>-0.89219999999999999</v>
      </c>
      <c r="J5626">
        <v>1.968</v>
      </c>
      <c r="K5626">
        <v>0.56559999999999999</v>
      </c>
      <c r="L5626">
        <v>1.2727999999999999</v>
      </c>
      <c r="M5626">
        <v>5.0299999999999997E-2</v>
      </c>
      <c r="N5626">
        <v>1.9246000000000001</v>
      </c>
      <c r="O5626">
        <v>0.63800000000000001</v>
      </c>
      <c r="P5626">
        <v>1.3855</v>
      </c>
      <c r="Q5626">
        <v>1.8267</v>
      </c>
      <c r="R5626">
        <v>1.6999999999999999E-3</v>
      </c>
      <c r="S5626">
        <v>2.4605000000000001</v>
      </c>
      <c r="T5626">
        <v>0.10979999999999999</v>
      </c>
      <c r="U5626">
        <v>-1.0954999999999999</v>
      </c>
      <c r="W5626">
        <v>1.0445</v>
      </c>
      <c r="X5626">
        <f t="shared" si="1135"/>
        <v>0.96236666666666659</v>
      </c>
      <c r="Y5626">
        <f t="shared" si="1144"/>
        <v>0.51307499999999995</v>
      </c>
      <c r="Z5626">
        <f t="shared" si="1145"/>
        <v>0.97142499999999998</v>
      </c>
      <c r="AA5626">
        <f t="shared" si="1146"/>
        <v>1.4186000000000001</v>
      </c>
      <c r="AB5626">
        <f t="shared" si="1147"/>
        <v>1.9600000000000024E-2</v>
      </c>
      <c r="AC5626">
        <f t="shared" si="1136"/>
        <v>27.333812150000007</v>
      </c>
      <c r="AD5626">
        <f t="shared" si="1137"/>
        <v>2.8286832299999998</v>
      </c>
      <c r="AE5626">
        <f t="shared" si="1138"/>
        <v>5.1577870099999998</v>
      </c>
      <c r="AF5626">
        <f t="shared" si="1139"/>
        <v>5.7336790899999999</v>
      </c>
      <c r="AG5626">
        <f t="shared" si="1140"/>
        <v>11.310506280000002</v>
      </c>
      <c r="AH5626">
        <f t="shared" si="1141"/>
        <v>2.3031565399999998</v>
      </c>
      <c r="AI5626">
        <f t="shared" si="1142"/>
        <v>27.33381215</v>
      </c>
      <c r="AJ5626">
        <f t="shared" si="1143"/>
        <v>7.7985031710269532E-16</v>
      </c>
    </row>
    <row r="5627" spans="1:36" x14ac:dyDescent="0.2">
      <c r="A5627">
        <v>5626</v>
      </c>
      <c r="B5627" t="s">
        <v>5648</v>
      </c>
      <c r="C5627" t="s">
        <v>10785</v>
      </c>
      <c r="D5627">
        <v>0.40479999999999999</v>
      </c>
      <c r="E5627">
        <v>0.2059</v>
      </c>
      <c r="F5627">
        <v>-1.3008</v>
      </c>
      <c r="G5627">
        <v>-0.3805</v>
      </c>
      <c r="H5627">
        <v>3.9E-2</v>
      </c>
      <c r="I5627">
        <v>-5.2900000000000003E-2</v>
      </c>
      <c r="J5627">
        <v>-0.20799999999999999</v>
      </c>
      <c r="K5627">
        <v>-1.1352</v>
      </c>
      <c r="M5627">
        <v>-0.1241</v>
      </c>
      <c r="N5627">
        <v>1.4690000000000001</v>
      </c>
      <c r="O5627">
        <v>-0.1159</v>
      </c>
      <c r="P5627">
        <v>2.7339000000000002</v>
      </c>
      <c r="Q5627">
        <v>2.7652999999999999</v>
      </c>
      <c r="R5627">
        <v>-1.5274000000000001</v>
      </c>
      <c r="S5627">
        <v>3.0516000000000001</v>
      </c>
      <c r="T5627">
        <v>1.1205000000000001</v>
      </c>
      <c r="U5627">
        <v>0.43909999999999999</v>
      </c>
      <c r="V5627">
        <v>1.1062000000000001</v>
      </c>
      <c r="W5627">
        <v>2.5261999999999998</v>
      </c>
      <c r="X5627">
        <f t="shared" si="1135"/>
        <v>-0.26765</v>
      </c>
      <c r="Y5627">
        <f t="shared" si="1144"/>
        <v>-0.33927499999999999</v>
      </c>
      <c r="Z5627">
        <f t="shared" si="1145"/>
        <v>0.40966666666666668</v>
      </c>
      <c r="AA5627">
        <f t="shared" si="1146"/>
        <v>1.7558500000000001</v>
      </c>
      <c r="AB5627">
        <f t="shared" si="1147"/>
        <v>1.298</v>
      </c>
      <c r="AC5627">
        <f t="shared" si="1136"/>
        <v>41.386176370000001</v>
      </c>
      <c r="AD5627">
        <f t="shared" si="1137"/>
        <v>2.0431187400000002</v>
      </c>
      <c r="AE5627">
        <f t="shared" si="1138"/>
        <v>1.33626245</v>
      </c>
      <c r="AF5627">
        <f t="shared" si="1139"/>
        <v>2.1867946200000001</v>
      </c>
      <c r="AG5627">
        <f t="shared" si="1140"/>
        <v>26.766306620000002</v>
      </c>
      <c r="AH5627">
        <f t="shared" si="1141"/>
        <v>9.0536939399999987</v>
      </c>
      <c r="AI5627">
        <f t="shared" si="1142"/>
        <v>41.386176370000001</v>
      </c>
      <c r="AJ5627">
        <f t="shared" si="1143"/>
        <v>0</v>
      </c>
    </row>
    <row r="5628" spans="1:36" x14ac:dyDescent="0.2">
      <c r="A5628">
        <v>5627</v>
      </c>
      <c r="B5628" t="s">
        <v>5649</v>
      </c>
      <c r="C5628" t="s">
        <v>5649</v>
      </c>
      <c r="E5628">
        <v>0.87739999999999996</v>
      </c>
      <c r="F5628">
        <v>0.80830000000000002</v>
      </c>
      <c r="G5628">
        <v>0.26390000000000002</v>
      </c>
      <c r="H5628">
        <v>0.25700000000000001</v>
      </c>
      <c r="I5628">
        <v>0.53369999999999995</v>
      </c>
      <c r="J5628">
        <v>0.30509999999999998</v>
      </c>
      <c r="K5628">
        <v>0.2399</v>
      </c>
      <c r="M5628">
        <v>1.036</v>
      </c>
      <c r="N5628">
        <v>-0.27989999999999998</v>
      </c>
      <c r="O5628">
        <v>0.4592</v>
      </c>
      <c r="P5628">
        <v>0.23499999999999999</v>
      </c>
      <c r="Q5628">
        <v>0.1547</v>
      </c>
      <c r="R5628">
        <v>0.37990000000000002</v>
      </c>
      <c r="S5628">
        <v>-7.6E-3</v>
      </c>
      <c r="T5628">
        <v>-3.09E-2</v>
      </c>
      <c r="U5628">
        <v>-0.25080000000000002</v>
      </c>
      <c r="W5628">
        <v>-0.56359999999999999</v>
      </c>
      <c r="X5628">
        <f t="shared" si="1135"/>
        <v>0.6498666666666667</v>
      </c>
      <c r="Y5628">
        <f t="shared" si="1144"/>
        <v>0.33392499999999997</v>
      </c>
      <c r="Z5628">
        <f t="shared" si="1145"/>
        <v>0.40510000000000002</v>
      </c>
      <c r="AA5628">
        <f t="shared" si="1146"/>
        <v>0.1905</v>
      </c>
      <c r="AB5628">
        <f t="shared" si="1147"/>
        <v>-0.28176666666666667</v>
      </c>
      <c r="AC5628">
        <f t="shared" si="1136"/>
        <v>3.9618894900000003</v>
      </c>
      <c r="AD5628">
        <f t="shared" si="1137"/>
        <v>1.49282286</v>
      </c>
      <c r="AE5628">
        <f t="shared" si="1138"/>
        <v>0.50152271000000004</v>
      </c>
      <c r="AF5628">
        <f t="shared" si="1139"/>
        <v>1.36250465</v>
      </c>
      <c r="AG5628">
        <f t="shared" si="1140"/>
        <v>0.22353885999999998</v>
      </c>
      <c r="AH5628">
        <f t="shared" si="1141"/>
        <v>0.38150041000000001</v>
      </c>
      <c r="AI5628">
        <f t="shared" si="1142"/>
        <v>3.9618894900000003</v>
      </c>
      <c r="AJ5628">
        <f t="shared" si="1143"/>
        <v>0</v>
      </c>
    </row>
    <row r="5629" spans="1:36" x14ac:dyDescent="0.2">
      <c r="A5629">
        <v>5628</v>
      </c>
      <c r="B5629" t="s">
        <v>5650</v>
      </c>
      <c r="C5629" t="s">
        <v>10786</v>
      </c>
      <c r="D5629">
        <v>1.0569</v>
      </c>
      <c r="E5629">
        <v>-1.6851</v>
      </c>
      <c r="F5629">
        <v>-1.0724</v>
      </c>
      <c r="G5629">
        <v>-1.5947</v>
      </c>
      <c r="H5629">
        <v>-1.1517999999999999</v>
      </c>
      <c r="I5629">
        <v>-0.76339999999999997</v>
      </c>
      <c r="J5629">
        <v>-0.90249999999999997</v>
      </c>
      <c r="K5629">
        <v>-1.1635</v>
      </c>
      <c r="M5629">
        <v>-2.9009999999999998</v>
      </c>
      <c r="N5629">
        <v>-0.28720000000000001</v>
      </c>
      <c r="O5629">
        <v>-1.581</v>
      </c>
      <c r="P5629">
        <v>-0.41589999999999999</v>
      </c>
      <c r="Q5629">
        <v>1.0468999999999999</v>
      </c>
      <c r="R5629">
        <v>-8.6699999999999999E-2</v>
      </c>
      <c r="S5629">
        <v>-1.6163000000000001</v>
      </c>
      <c r="T5629">
        <v>-0.182</v>
      </c>
      <c r="U5629">
        <v>-5.4000000000000003E-3</v>
      </c>
      <c r="V5629">
        <v>-1.5301</v>
      </c>
      <c r="W5629">
        <v>-0.66759999999999997</v>
      </c>
      <c r="X5629">
        <f t="shared" si="1135"/>
        <v>-0.82382500000000003</v>
      </c>
      <c r="Y5629">
        <f t="shared" si="1144"/>
        <v>-0.99529999999999996</v>
      </c>
      <c r="Z5629">
        <f t="shared" si="1145"/>
        <v>-1.5897333333333332</v>
      </c>
      <c r="AA5629">
        <f t="shared" si="1146"/>
        <v>-0.26800000000000002</v>
      </c>
      <c r="AB5629">
        <f t="shared" si="1147"/>
        <v>-0.596275</v>
      </c>
      <c r="AC5629">
        <f t="shared" si="1136"/>
        <v>29.434180540000003</v>
      </c>
      <c r="AD5629">
        <f t="shared" si="1137"/>
        <v>7.6497094700000012</v>
      </c>
      <c r="AE5629">
        <f t="shared" si="1138"/>
        <v>4.0776612999999999</v>
      </c>
      <c r="AF5629">
        <f t="shared" si="1139"/>
        <v>10.997845839999998</v>
      </c>
      <c r="AG5629">
        <f t="shared" si="1140"/>
        <v>3.8889149999999999</v>
      </c>
      <c r="AH5629">
        <f t="shared" si="1141"/>
        <v>2.82004893</v>
      </c>
      <c r="AI5629">
        <f t="shared" si="1142"/>
        <v>29.434180539999996</v>
      </c>
      <c r="AJ5629">
        <f t="shared" si="1143"/>
        <v>7.2420164861851485E-16</v>
      </c>
    </row>
    <row r="5630" spans="1:36" x14ac:dyDescent="0.2">
      <c r="A5630">
        <v>5629</v>
      </c>
      <c r="B5630" t="s">
        <v>5651</v>
      </c>
      <c r="C5630" t="s">
        <v>10787</v>
      </c>
      <c r="D5630">
        <v>1.333</v>
      </c>
      <c r="E5630">
        <v>-1.3250999999999999</v>
      </c>
      <c r="F5630">
        <v>-1.1338999999999999</v>
      </c>
      <c r="G5630">
        <v>-1.7625999999999999</v>
      </c>
      <c r="H5630">
        <v>-0.84099999999999997</v>
      </c>
      <c r="I5630">
        <v>-4.87E-2</v>
      </c>
      <c r="J5630">
        <v>-1.1209</v>
      </c>
      <c r="K5630">
        <v>0.25469999999999998</v>
      </c>
      <c r="L5630">
        <v>-0.25669999999999998</v>
      </c>
      <c r="M5630">
        <v>-1.4376</v>
      </c>
      <c r="N5630">
        <v>-0.33069999999999999</v>
      </c>
      <c r="O5630">
        <v>-1.1123000000000001</v>
      </c>
      <c r="P5630">
        <v>-0.1822</v>
      </c>
      <c r="Q5630">
        <v>0.85389999999999999</v>
      </c>
      <c r="R5630">
        <v>8.8999999999999999E-3</v>
      </c>
      <c r="S5630">
        <v>-1.107</v>
      </c>
      <c r="T5630">
        <v>0.37780000000000002</v>
      </c>
      <c r="U5630">
        <v>-1.0016</v>
      </c>
      <c r="W5630">
        <v>-1.4205000000000001</v>
      </c>
      <c r="X5630">
        <f t="shared" si="1135"/>
        <v>-0.72214999999999996</v>
      </c>
      <c r="Y5630">
        <f t="shared" si="1144"/>
        <v>-0.43897500000000006</v>
      </c>
      <c r="Z5630">
        <f t="shared" si="1145"/>
        <v>-0.78432499999999994</v>
      </c>
      <c r="AA5630">
        <f t="shared" si="1146"/>
        <v>-0.1066</v>
      </c>
      <c r="AB5630">
        <f t="shared" si="1147"/>
        <v>-0.68143333333333345</v>
      </c>
      <c r="AC5630">
        <f t="shared" si="1136"/>
        <v>18.586996909999996</v>
      </c>
      <c r="AD5630">
        <f t="shared" si="1137"/>
        <v>7.9252669799999991</v>
      </c>
      <c r="AE5630">
        <f t="shared" si="1138"/>
        <v>2.0309415899999999</v>
      </c>
      <c r="AF5630">
        <f t="shared" si="1139"/>
        <v>3.4791624300000006</v>
      </c>
      <c r="AG5630">
        <f t="shared" si="1140"/>
        <v>1.98787026</v>
      </c>
      <c r="AH5630">
        <f t="shared" si="1141"/>
        <v>3.1637556500000006</v>
      </c>
      <c r="AI5630">
        <f t="shared" si="1142"/>
        <v>18.58699691</v>
      </c>
      <c r="AJ5630">
        <f t="shared" si="1143"/>
        <v>-5.7341920741738063E-16</v>
      </c>
    </row>
    <row r="5631" spans="1:36" x14ac:dyDescent="0.2">
      <c r="A5631">
        <v>5630</v>
      </c>
      <c r="B5631" t="s">
        <v>5652</v>
      </c>
      <c r="C5631" t="s">
        <v>10788</v>
      </c>
      <c r="D5631">
        <v>0.45079999999999998</v>
      </c>
      <c r="E5631">
        <v>-0.4617</v>
      </c>
      <c r="F5631">
        <v>-1.4877</v>
      </c>
      <c r="G5631">
        <v>-1.4965999999999999</v>
      </c>
      <c r="H5631">
        <v>-0.1794</v>
      </c>
      <c r="I5631">
        <v>0.5575</v>
      </c>
      <c r="J5631">
        <v>-0.83050000000000002</v>
      </c>
      <c r="K5631">
        <v>1.2170000000000001</v>
      </c>
      <c r="M5631">
        <v>-0.48649999999999999</v>
      </c>
      <c r="N5631">
        <v>-0.4299</v>
      </c>
      <c r="O5631">
        <v>-0.59119999999999995</v>
      </c>
      <c r="P5631">
        <v>0.72860000000000003</v>
      </c>
      <c r="Q5631">
        <v>0.81899999999999995</v>
      </c>
      <c r="R5631">
        <v>1.2565999999999999</v>
      </c>
      <c r="S5631">
        <v>-1.2035</v>
      </c>
      <c r="T5631">
        <v>0.40089999999999998</v>
      </c>
      <c r="U5631">
        <v>-0.246</v>
      </c>
      <c r="W5631">
        <v>-8.8999999999999999E-3</v>
      </c>
      <c r="X5631">
        <f t="shared" si="1135"/>
        <v>-0.74880000000000002</v>
      </c>
      <c r="Y5631">
        <f t="shared" si="1144"/>
        <v>0.19115000000000001</v>
      </c>
      <c r="Z5631">
        <f t="shared" si="1145"/>
        <v>-0.50253333333333339</v>
      </c>
      <c r="AA5631">
        <f t="shared" si="1146"/>
        <v>0.40017499999999995</v>
      </c>
      <c r="AB5631">
        <f t="shared" si="1147"/>
        <v>4.8666666666666664E-2</v>
      </c>
      <c r="AC5631">
        <f t="shared" si="1136"/>
        <v>12.604664730000003</v>
      </c>
      <c r="AD5631">
        <f t="shared" si="1137"/>
        <v>4.86945038</v>
      </c>
      <c r="AE5631">
        <f t="shared" si="1138"/>
        <v>2.5138098600000003</v>
      </c>
      <c r="AF5631">
        <f t="shared" si="1139"/>
        <v>0.77101369999999991</v>
      </c>
      <c r="AG5631">
        <f t="shared" si="1140"/>
        <v>4.2290747700000004</v>
      </c>
      <c r="AH5631">
        <f t="shared" si="1141"/>
        <v>0.22131602</v>
      </c>
      <c r="AI5631">
        <f t="shared" si="1142"/>
        <v>12.60466473</v>
      </c>
      <c r="AJ5631">
        <f t="shared" si="1143"/>
        <v>8.455711647001898E-16</v>
      </c>
    </row>
    <row r="5632" spans="1:36" x14ac:dyDescent="0.2">
      <c r="A5632">
        <v>5631</v>
      </c>
      <c r="B5632" t="s">
        <v>5653</v>
      </c>
      <c r="C5632" t="s">
        <v>10789</v>
      </c>
      <c r="D5632">
        <v>-4.0099999999999997E-2</v>
      </c>
      <c r="E5632">
        <v>-0.72160000000000002</v>
      </c>
      <c r="F5632">
        <v>-0.25580000000000003</v>
      </c>
      <c r="G5632">
        <v>-0.52669999999999995</v>
      </c>
      <c r="H5632">
        <v>-0.27600000000000002</v>
      </c>
      <c r="I5632">
        <v>-4.7E-2</v>
      </c>
      <c r="J5632">
        <v>0.28510000000000002</v>
      </c>
      <c r="K5632">
        <v>0.14699999999999999</v>
      </c>
      <c r="L5632">
        <v>1.2258</v>
      </c>
      <c r="M5632">
        <v>-0.72550000000000003</v>
      </c>
      <c r="N5632">
        <v>-0.4919</v>
      </c>
      <c r="O5632">
        <v>-0.51500000000000001</v>
      </c>
      <c r="P5632">
        <v>3.44E-2</v>
      </c>
      <c r="Q5632">
        <v>-2.6100000000000002E-2</v>
      </c>
      <c r="R5632">
        <v>-0.47949999999999998</v>
      </c>
      <c r="S5632">
        <v>-0.22800000000000001</v>
      </c>
      <c r="T5632">
        <v>-0.18870000000000001</v>
      </c>
      <c r="U5632">
        <v>0.32169999999999999</v>
      </c>
      <c r="W5632">
        <v>-0.13020000000000001</v>
      </c>
      <c r="X5632">
        <f t="shared" si="1135"/>
        <v>-0.38605</v>
      </c>
      <c r="Y5632">
        <f t="shared" si="1144"/>
        <v>2.7275000000000001E-2</v>
      </c>
      <c r="Z5632">
        <f t="shared" si="1145"/>
        <v>-0.12665000000000001</v>
      </c>
      <c r="AA5632">
        <f t="shared" si="1146"/>
        <v>-0.17480000000000001</v>
      </c>
      <c r="AB5632">
        <f t="shared" si="1147"/>
        <v>9.3333333333332302E-4</v>
      </c>
      <c r="AC5632">
        <f t="shared" si="1136"/>
        <v>4.0223830500000002</v>
      </c>
      <c r="AD5632">
        <f t="shared" si="1137"/>
        <v>0.86516109999999991</v>
      </c>
      <c r="AE5632">
        <f t="shared" si="1138"/>
        <v>0.18127601000000002</v>
      </c>
      <c r="AF5632">
        <f t="shared" si="1139"/>
        <v>2.5361265</v>
      </c>
      <c r="AG5632">
        <f t="shared" si="1140"/>
        <v>0.28376882000000003</v>
      </c>
      <c r="AH5632">
        <f t="shared" si="1141"/>
        <v>0.15605062</v>
      </c>
      <c r="AI5632">
        <f t="shared" si="1142"/>
        <v>4.0223830500000002</v>
      </c>
      <c r="AJ5632">
        <f t="shared" si="1143"/>
        <v>0</v>
      </c>
    </row>
    <row r="5633" spans="1:36" x14ac:dyDescent="0.2">
      <c r="A5633">
        <v>5632</v>
      </c>
      <c r="B5633" t="s">
        <v>5654</v>
      </c>
      <c r="C5633" t="s">
        <v>10790</v>
      </c>
      <c r="E5633">
        <v>-0.51919999999999999</v>
      </c>
      <c r="F5633">
        <v>0.12520000000000001</v>
      </c>
      <c r="G5633">
        <v>0.29659999999999997</v>
      </c>
      <c r="H5633">
        <v>-0.39240000000000003</v>
      </c>
      <c r="I5633">
        <v>-0.92630000000000001</v>
      </c>
      <c r="J5633">
        <v>0.34789999999999999</v>
      </c>
      <c r="K5633">
        <v>-0.94359999999999999</v>
      </c>
      <c r="M5633">
        <v>-2.0537999999999998</v>
      </c>
      <c r="N5633">
        <v>0.41510000000000002</v>
      </c>
      <c r="O5633">
        <v>-0.1948</v>
      </c>
      <c r="P5633">
        <v>1.4691000000000001</v>
      </c>
      <c r="Q5633">
        <v>0.1386</v>
      </c>
      <c r="R5633">
        <v>-3.6499999999999998E-2</v>
      </c>
      <c r="S5633">
        <v>0.93869999999999998</v>
      </c>
      <c r="T5633">
        <v>1.6872</v>
      </c>
      <c r="U5633">
        <v>-0.28770000000000001</v>
      </c>
      <c r="W5633">
        <v>0.86899999999999999</v>
      </c>
      <c r="X5633">
        <f t="shared" si="1135"/>
        <v>-3.2466666666666678E-2</v>
      </c>
      <c r="Y5633">
        <f t="shared" si="1144"/>
        <v>-0.47860000000000003</v>
      </c>
      <c r="Z5633">
        <f t="shared" si="1145"/>
        <v>-0.61116666666666664</v>
      </c>
      <c r="AA5633">
        <f t="shared" si="1146"/>
        <v>0.627475</v>
      </c>
      <c r="AB5633">
        <f t="shared" si="1147"/>
        <v>0.75616666666666665</v>
      </c>
      <c r="AC5633">
        <f t="shared" si="1136"/>
        <v>13.569520390000001</v>
      </c>
      <c r="AD5633">
        <f t="shared" si="1137"/>
        <v>0.37321524</v>
      </c>
      <c r="AE5633">
        <f t="shared" si="1138"/>
        <v>2.0234248200000002</v>
      </c>
      <c r="AF5633">
        <f t="shared" si="1139"/>
        <v>4.4283494899999996</v>
      </c>
      <c r="AG5633">
        <f t="shared" si="1140"/>
        <v>3.0599547100000004</v>
      </c>
      <c r="AH5633">
        <f t="shared" si="1141"/>
        <v>3.6845761299999999</v>
      </c>
      <c r="AI5633">
        <f t="shared" si="1142"/>
        <v>13.569520390000001</v>
      </c>
      <c r="AJ5633">
        <f t="shared" si="1143"/>
        <v>0</v>
      </c>
    </row>
    <row r="5634" spans="1:36" x14ac:dyDescent="0.2">
      <c r="A5634">
        <v>5633</v>
      </c>
      <c r="B5634" t="s">
        <v>5655</v>
      </c>
      <c r="C5634" t="s">
        <v>10791</v>
      </c>
      <c r="D5634">
        <v>0.23710000000000001</v>
      </c>
      <c r="E5634">
        <v>0.47560000000000002</v>
      </c>
      <c r="F5634">
        <v>1.7261</v>
      </c>
      <c r="G5634">
        <v>0.61770000000000003</v>
      </c>
      <c r="H5634">
        <v>0.96089999999999998</v>
      </c>
      <c r="I5634">
        <v>0.88880000000000003</v>
      </c>
      <c r="J5634">
        <v>1.4855</v>
      </c>
      <c r="K5634">
        <v>-0.48699999999999999</v>
      </c>
      <c r="L5634">
        <v>1.1054999999999999</v>
      </c>
      <c r="M5634">
        <v>1.1890000000000001</v>
      </c>
      <c r="N5634">
        <v>0.15290000000000001</v>
      </c>
      <c r="O5634">
        <v>0.52510000000000001</v>
      </c>
      <c r="P5634">
        <v>0.20880000000000001</v>
      </c>
      <c r="Q5634">
        <v>-0.25330000000000003</v>
      </c>
      <c r="R5634">
        <v>-0.84119999999999995</v>
      </c>
      <c r="S5634">
        <v>-0.39269999999999999</v>
      </c>
      <c r="T5634">
        <v>1.0297000000000001</v>
      </c>
      <c r="U5634">
        <v>0.14169999999999999</v>
      </c>
      <c r="W5634">
        <v>-0.51019999999999999</v>
      </c>
      <c r="X5634">
        <f t="shared" si="1135"/>
        <v>0.76412500000000005</v>
      </c>
      <c r="Y5634">
        <f t="shared" si="1144"/>
        <v>0.71204999999999996</v>
      </c>
      <c r="Z5634">
        <f t="shared" si="1145"/>
        <v>0.74312500000000004</v>
      </c>
      <c r="AA5634">
        <f t="shared" si="1146"/>
        <v>-0.3196</v>
      </c>
      <c r="AB5634">
        <f t="shared" si="1147"/>
        <v>0.22040000000000001</v>
      </c>
      <c r="AC5634">
        <f t="shared" si="1136"/>
        <v>13.045773519999997</v>
      </c>
      <c r="AD5634">
        <f t="shared" si="1137"/>
        <v>3.6433862699999997</v>
      </c>
      <c r="AE5634">
        <f t="shared" si="1138"/>
        <v>4.1571734999999999</v>
      </c>
      <c r="AF5634">
        <f t="shared" si="1139"/>
        <v>2.93495967</v>
      </c>
      <c r="AG5634">
        <f t="shared" si="1140"/>
        <v>0.96958905999999989</v>
      </c>
      <c r="AH5634">
        <f t="shared" si="1141"/>
        <v>1.3406650200000001</v>
      </c>
      <c r="AI5634">
        <f t="shared" si="1142"/>
        <v>13.045773519999999</v>
      </c>
      <c r="AJ5634">
        <f t="shared" si="1143"/>
        <v>-4.0849019109759555E-16</v>
      </c>
    </row>
    <row r="5635" spans="1:36" x14ac:dyDescent="0.2">
      <c r="A5635">
        <v>5634</v>
      </c>
      <c r="B5635" t="s">
        <v>5656</v>
      </c>
      <c r="C5635" t="s">
        <v>5656</v>
      </c>
      <c r="D5635">
        <v>2.1751999999999998</v>
      </c>
      <c r="E5635">
        <v>-0.45619999999999999</v>
      </c>
      <c r="F5635">
        <v>0.92059999999999997</v>
      </c>
      <c r="G5635">
        <v>1.4953000000000001</v>
      </c>
      <c r="H5635">
        <v>1.8998999999999999</v>
      </c>
      <c r="I5635">
        <v>-0.60129999999999995</v>
      </c>
      <c r="J5635">
        <v>1.9194</v>
      </c>
      <c r="K5635">
        <v>0.70150000000000001</v>
      </c>
      <c r="M5635">
        <v>0.2039</v>
      </c>
      <c r="N5635">
        <v>1.0390999999999999</v>
      </c>
      <c r="O5635">
        <v>1.8185</v>
      </c>
      <c r="P5635">
        <v>0.59179999999999999</v>
      </c>
      <c r="Q5635">
        <v>-1.3334999999999999</v>
      </c>
      <c r="R5635">
        <v>-0.78849999999999998</v>
      </c>
      <c r="S5635">
        <v>-0.12770000000000001</v>
      </c>
      <c r="T5635">
        <v>1.6338999999999999</v>
      </c>
      <c r="U5635">
        <v>-0.48509999999999998</v>
      </c>
      <c r="W5635">
        <v>-0.18310000000000001</v>
      </c>
      <c r="X5635">
        <f t="shared" ref="X5635:X5698" si="1148">AVERAGE(D5635:G5635)</f>
        <v>1.033725</v>
      </c>
      <c r="Y5635">
        <f t="shared" si="1144"/>
        <v>0.97987500000000005</v>
      </c>
      <c r="Z5635">
        <f t="shared" si="1145"/>
        <v>1.0205</v>
      </c>
      <c r="AA5635">
        <f t="shared" si="1146"/>
        <v>-0.41447499999999993</v>
      </c>
      <c r="AB5635">
        <f t="shared" si="1147"/>
        <v>0.32190000000000002</v>
      </c>
      <c r="AC5635">
        <f t="shared" ref="AC5635:AC5698" si="1149">SUMSQ(D5635:W5635)</f>
        <v>26.303632369999999</v>
      </c>
      <c r="AD5635">
        <f t="shared" ref="AD5635:AD5698" si="1150">SUMSQ(D5635:G5635)</f>
        <v>8.0230399299999995</v>
      </c>
      <c r="AE5635">
        <f t="shared" ref="AE5635:AE5698" si="1151">SUMSQ(H5635:K5635)</f>
        <v>8.1473803099999991</v>
      </c>
      <c r="AF5635">
        <f t="shared" ref="AF5635:AF5698" si="1152">SUMSQ(L5635:O5635)</f>
        <v>4.4282462699999998</v>
      </c>
      <c r="AG5635">
        <f t="shared" ref="AG5635:AG5698" si="1153">SUMSQ(P5635:S5635)</f>
        <v>2.7664890299999998</v>
      </c>
      <c r="AH5635">
        <f t="shared" ref="AH5635:AH5698" si="1154">SUMSQ(T5635:W5635)</f>
        <v>2.9384768299999995</v>
      </c>
      <c r="AI5635">
        <f t="shared" ref="AI5635:AI5698" si="1155">SUM(AD5635:AH5635)</f>
        <v>26.303632369999995</v>
      </c>
      <c r="AJ5635">
        <f t="shared" ref="AJ5635:AJ5698" si="1156">((20-5)/5)*(AC5635-AI5635)/AI5635</f>
        <v>4.0519654800822875E-16</v>
      </c>
    </row>
    <row r="5636" spans="1:36" x14ac:dyDescent="0.2">
      <c r="A5636">
        <v>5635</v>
      </c>
      <c r="B5636" t="s">
        <v>5657</v>
      </c>
      <c r="C5636" t="s">
        <v>10792</v>
      </c>
      <c r="D5636">
        <v>1.3824000000000001</v>
      </c>
      <c r="F5636">
        <v>-1.5442</v>
      </c>
      <c r="G5636">
        <v>-1.2997000000000001</v>
      </c>
      <c r="H5636">
        <v>-1.1525000000000001</v>
      </c>
      <c r="I5636">
        <v>0.1145</v>
      </c>
      <c r="J5636">
        <v>-0.85680000000000001</v>
      </c>
      <c r="K5636">
        <v>0.36720000000000003</v>
      </c>
      <c r="L5636">
        <v>1.4501999999999999</v>
      </c>
      <c r="M5636">
        <v>-1.2849999999999999</v>
      </c>
      <c r="N5636">
        <v>-1.1232</v>
      </c>
      <c r="O5636">
        <v>-0.98450000000000004</v>
      </c>
      <c r="P5636">
        <v>0.56030000000000002</v>
      </c>
      <c r="Q5636">
        <v>-1.5032000000000001</v>
      </c>
      <c r="R5636">
        <v>-0.59630000000000005</v>
      </c>
      <c r="S5636">
        <v>-0.55569999999999997</v>
      </c>
      <c r="T5636">
        <v>0.33860000000000001</v>
      </c>
      <c r="U5636">
        <v>3.7499999999999999E-2</v>
      </c>
      <c r="W5636">
        <v>-0.85640000000000005</v>
      </c>
      <c r="X5636">
        <f t="shared" si="1148"/>
        <v>-0.48716666666666669</v>
      </c>
      <c r="Y5636">
        <f t="shared" si="1144"/>
        <v>-0.38190000000000002</v>
      </c>
      <c r="Z5636">
        <f t="shared" si="1145"/>
        <v>-0.48562499999999997</v>
      </c>
      <c r="AA5636">
        <f t="shared" si="1146"/>
        <v>-0.523725</v>
      </c>
      <c r="AB5636">
        <f t="shared" si="1147"/>
        <v>-0.16010000000000002</v>
      </c>
      <c r="AC5636">
        <f t="shared" si="1149"/>
        <v>18.26763528</v>
      </c>
      <c r="AD5636">
        <f t="shared" si="1150"/>
        <v>5.98480349</v>
      </c>
      <c r="AE5636">
        <f t="shared" si="1151"/>
        <v>2.2103085800000004</v>
      </c>
      <c r="AF5636">
        <f t="shared" si="1152"/>
        <v>5.9851235299999992</v>
      </c>
      <c r="AG5636">
        <f t="shared" si="1153"/>
        <v>3.2379225100000002</v>
      </c>
      <c r="AH5636">
        <f t="shared" si="1154"/>
        <v>0.84947717000000011</v>
      </c>
      <c r="AI5636">
        <f t="shared" si="1155"/>
        <v>18.26763528</v>
      </c>
      <c r="AJ5636">
        <f t="shared" si="1156"/>
        <v>0</v>
      </c>
    </row>
    <row r="5637" spans="1:36" x14ac:dyDescent="0.2">
      <c r="A5637">
        <v>5636</v>
      </c>
      <c r="B5637" t="s">
        <v>5658</v>
      </c>
      <c r="C5637" t="s">
        <v>10793</v>
      </c>
      <c r="D5637">
        <v>0.17979999999999999</v>
      </c>
      <c r="E5637">
        <v>4.4900000000000002E-2</v>
      </c>
      <c r="F5637">
        <v>-0.46189999999999998</v>
      </c>
      <c r="G5637">
        <v>-0.47349999999999998</v>
      </c>
      <c r="H5637">
        <v>0.26440000000000002</v>
      </c>
      <c r="I5637">
        <v>0.89710000000000001</v>
      </c>
      <c r="J5637">
        <v>-0.80049999999999999</v>
      </c>
      <c r="K5637">
        <v>-1.6739999999999999</v>
      </c>
      <c r="M5637">
        <v>0.70669999999999999</v>
      </c>
      <c r="N5637">
        <v>-0.79069999999999996</v>
      </c>
      <c r="O5637">
        <v>-0.46410000000000001</v>
      </c>
      <c r="P5637">
        <v>0.63319999999999999</v>
      </c>
      <c r="Q5637">
        <v>0.18890000000000001</v>
      </c>
      <c r="R5637">
        <v>-1.0597000000000001</v>
      </c>
      <c r="S5637">
        <v>0.79139999999999999</v>
      </c>
      <c r="T5637">
        <v>1.8005</v>
      </c>
      <c r="U5637">
        <v>2.1238999999999999</v>
      </c>
      <c r="W5637">
        <v>-0.52849999999999997</v>
      </c>
      <c r="X5637">
        <f t="shared" si="1148"/>
        <v>-0.177675</v>
      </c>
      <c r="Y5637">
        <f t="shared" si="1144"/>
        <v>-0.32824999999999999</v>
      </c>
      <c r="Z5637">
        <f t="shared" si="1145"/>
        <v>-0.1827</v>
      </c>
      <c r="AA5637">
        <f t="shared" si="1146"/>
        <v>0.13844999999999999</v>
      </c>
      <c r="AB5637">
        <f t="shared" si="1147"/>
        <v>1.1319666666666668</v>
      </c>
      <c r="AC5637">
        <f t="shared" si="1149"/>
        <v>16.347657330000001</v>
      </c>
      <c r="AD5637">
        <f t="shared" si="1150"/>
        <v>0.47189790999999992</v>
      </c>
      <c r="AE5637">
        <f t="shared" si="1151"/>
        <v>4.3177720199999996</v>
      </c>
      <c r="AF5637">
        <f t="shared" si="1152"/>
        <v>1.3400201899999999</v>
      </c>
      <c r="AG5637">
        <f t="shared" si="1153"/>
        <v>2.1859035000000002</v>
      </c>
      <c r="AH5637">
        <f t="shared" si="1154"/>
        <v>8.0320637099999992</v>
      </c>
      <c r="AI5637">
        <f t="shared" si="1155"/>
        <v>16.347657329999997</v>
      </c>
      <c r="AJ5637">
        <f t="shared" si="1156"/>
        <v>6.5196748508072037E-16</v>
      </c>
    </row>
    <row r="5638" spans="1:36" x14ac:dyDescent="0.2">
      <c r="A5638">
        <v>5637</v>
      </c>
      <c r="B5638" t="s">
        <v>5659</v>
      </c>
      <c r="C5638" t="s">
        <v>10794</v>
      </c>
      <c r="D5638">
        <v>-0.51800000000000002</v>
      </c>
      <c r="F5638">
        <v>1.0091000000000001</v>
      </c>
      <c r="G5638">
        <v>-0.78959999999999997</v>
      </c>
      <c r="H5638">
        <v>-1.6122000000000001</v>
      </c>
      <c r="I5638">
        <v>-0.32850000000000001</v>
      </c>
      <c r="J5638">
        <v>0.13320000000000001</v>
      </c>
      <c r="K5638">
        <v>-0.47389999999999999</v>
      </c>
      <c r="L5638">
        <v>-0.72740000000000005</v>
      </c>
      <c r="M5638">
        <v>0.28699999999999998</v>
      </c>
      <c r="N5638">
        <v>5.3499999999999999E-2</v>
      </c>
      <c r="O5638">
        <v>-0.9486</v>
      </c>
      <c r="P5638">
        <v>-1.1359999999999999</v>
      </c>
      <c r="Q5638">
        <v>1.7034</v>
      </c>
      <c r="R5638">
        <v>1.7427999999999999</v>
      </c>
      <c r="S5638">
        <v>-0.80830000000000002</v>
      </c>
      <c r="T5638">
        <v>-1.5858000000000001</v>
      </c>
      <c r="U5638">
        <v>1.9350000000000001</v>
      </c>
      <c r="V5638">
        <v>0.62290000000000001</v>
      </c>
      <c r="W5638">
        <v>-1.1028</v>
      </c>
      <c r="X5638">
        <f t="shared" si="1148"/>
        <v>-9.9499999999999963E-2</v>
      </c>
      <c r="Y5638">
        <f t="shared" si="1144"/>
        <v>-0.57035000000000002</v>
      </c>
      <c r="Z5638">
        <f t="shared" si="1145"/>
        <v>-0.33387500000000003</v>
      </c>
      <c r="AA5638">
        <f t="shared" si="1146"/>
        <v>0.375475</v>
      </c>
      <c r="AB5638">
        <f t="shared" si="1147"/>
        <v>-3.267500000000001E-2</v>
      </c>
      <c r="AC5638">
        <f t="shared" si="1149"/>
        <v>22.119610660000003</v>
      </c>
      <c r="AD5638">
        <f t="shared" si="1150"/>
        <v>1.9100749700000001</v>
      </c>
      <c r="AE5638">
        <f t="shared" si="1151"/>
        <v>2.9494245399999999</v>
      </c>
      <c r="AF5638">
        <f t="shared" si="1152"/>
        <v>1.5141839699999999</v>
      </c>
      <c r="AG5638">
        <f t="shared" si="1153"/>
        <v>7.8827682899999996</v>
      </c>
      <c r="AH5638">
        <f t="shared" si="1154"/>
        <v>7.8631588899999993</v>
      </c>
      <c r="AI5638">
        <f t="shared" si="1155"/>
        <v>22.119610659999999</v>
      </c>
      <c r="AJ5638">
        <f t="shared" si="1156"/>
        <v>4.8184125843024689E-16</v>
      </c>
    </row>
    <row r="5639" spans="1:36" x14ac:dyDescent="0.2">
      <c r="A5639">
        <v>5638</v>
      </c>
      <c r="B5639" t="s">
        <v>5660</v>
      </c>
      <c r="C5639" t="s">
        <v>10795</v>
      </c>
      <c r="D5639">
        <v>-0.51219999999999999</v>
      </c>
      <c r="E5639">
        <v>-7.7799999999999994E-2</v>
      </c>
      <c r="F5639">
        <v>7.2599999999999998E-2</v>
      </c>
      <c r="G5639">
        <v>-0.88929999999999998</v>
      </c>
      <c r="H5639">
        <v>-0.88319999999999999</v>
      </c>
      <c r="I5639">
        <v>-0.64890000000000003</v>
      </c>
      <c r="J5639">
        <v>0.8962</v>
      </c>
      <c r="K5639">
        <v>-0.25390000000000001</v>
      </c>
      <c r="L5639">
        <v>2.2700000000000001E-2</v>
      </c>
      <c r="M5639">
        <v>0.2576</v>
      </c>
      <c r="N5639">
        <v>0.47210000000000002</v>
      </c>
      <c r="O5639">
        <v>-0.16700000000000001</v>
      </c>
      <c r="P5639">
        <v>0.1673</v>
      </c>
      <c r="Q5639">
        <v>1.8475999999999999</v>
      </c>
      <c r="R5639">
        <v>0.28050000000000003</v>
      </c>
      <c r="S5639">
        <v>-0.1789</v>
      </c>
      <c r="T5639">
        <v>-1.3382000000000001</v>
      </c>
      <c r="U5639">
        <v>0.98150000000000004</v>
      </c>
      <c r="V5639">
        <v>0.92079999999999995</v>
      </c>
      <c r="W5639">
        <v>0.4637</v>
      </c>
      <c r="X5639">
        <f t="shared" si="1148"/>
        <v>-0.35167499999999996</v>
      </c>
      <c r="Y5639">
        <f t="shared" si="1144"/>
        <v>-0.22245000000000001</v>
      </c>
      <c r="Z5639">
        <f t="shared" si="1145"/>
        <v>0.14634999999999998</v>
      </c>
      <c r="AA5639">
        <f t="shared" si="1146"/>
        <v>0.52912499999999996</v>
      </c>
      <c r="AB5639">
        <f t="shared" si="1147"/>
        <v>0.25695000000000001</v>
      </c>
      <c r="AC5639">
        <f t="shared" si="1149"/>
        <v>10.820232819999999</v>
      </c>
      <c r="AD5639">
        <f t="shared" si="1150"/>
        <v>1.06452693</v>
      </c>
      <c r="AE5639">
        <f t="shared" si="1151"/>
        <v>2.0687530999999999</v>
      </c>
      <c r="AF5639">
        <f t="shared" si="1152"/>
        <v>0.31764046000000001</v>
      </c>
      <c r="AG5639">
        <f t="shared" si="1153"/>
        <v>3.5523005099999994</v>
      </c>
      <c r="AH5639">
        <f t="shared" si="1154"/>
        <v>3.8170118199999998</v>
      </c>
      <c r="AI5639">
        <f t="shared" si="1155"/>
        <v>10.820232819999999</v>
      </c>
      <c r="AJ5639">
        <f t="shared" si="1156"/>
        <v>0</v>
      </c>
    </row>
    <row r="5640" spans="1:36" x14ac:dyDescent="0.2">
      <c r="A5640">
        <v>5639</v>
      </c>
      <c r="B5640" t="s">
        <v>5661</v>
      </c>
      <c r="C5640" t="s">
        <v>10796</v>
      </c>
      <c r="D5640">
        <v>-0.48170000000000002</v>
      </c>
      <c r="F5640">
        <v>-1.0492999999999999</v>
      </c>
      <c r="G5640">
        <v>-0.92800000000000005</v>
      </c>
      <c r="H5640">
        <v>-0.39040000000000002</v>
      </c>
      <c r="I5640">
        <v>-0.39479999999999998</v>
      </c>
      <c r="J5640">
        <v>3.9600000000000003E-2</v>
      </c>
      <c r="K5640">
        <v>-0.29270000000000002</v>
      </c>
      <c r="L5640">
        <v>-0.65080000000000005</v>
      </c>
      <c r="M5640">
        <v>0.8397</v>
      </c>
      <c r="N5640">
        <v>6.3052000000000001</v>
      </c>
      <c r="O5640">
        <v>-0.88270000000000004</v>
      </c>
      <c r="P5640">
        <v>-1.1974</v>
      </c>
      <c r="Q5640">
        <v>-1.1773</v>
      </c>
      <c r="R5640">
        <v>-2.3199999999999998E-2</v>
      </c>
      <c r="S5640">
        <v>-1.2483</v>
      </c>
      <c r="T5640">
        <v>-0.93979999999999997</v>
      </c>
      <c r="U5640">
        <v>0.25190000000000001</v>
      </c>
      <c r="V5640">
        <v>-0.1424</v>
      </c>
      <c r="W5640">
        <v>-0.83889999999999998</v>
      </c>
      <c r="X5640">
        <f t="shared" si="1148"/>
        <v>-0.81966666666666665</v>
      </c>
      <c r="Y5640">
        <f t="shared" si="1144"/>
        <v>-0.259575</v>
      </c>
      <c r="Z5640">
        <f t="shared" si="1145"/>
        <v>1.4028500000000002</v>
      </c>
      <c r="AA5640">
        <f t="shared" si="1146"/>
        <v>-0.91154999999999997</v>
      </c>
      <c r="AB5640">
        <f t="shared" si="1147"/>
        <v>-0.4173</v>
      </c>
      <c r="AC5640">
        <f t="shared" si="1149"/>
        <v>50.302414890000009</v>
      </c>
      <c r="AD5640">
        <f t="shared" si="1150"/>
        <v>2.19424938</v>
      </c>
      <c r="AE5640">
        <f t="shared" si="1151"/>
        <v>0.39552064999999997</v>
      </c>
      <c r="AF5640">
        <f t="shared" si="1152"/>
        <v>41.663343060000003</v>
      </c>
      <c r="AG5640">
        <f t="shared" si="1153"/>
        <v>4.3785931800000002</v>
      </c>
      <c r="AH5640">
        <f t="shared" si="1154"/>
        <v>1.6707086200000001</v>
      </c>
      <c r="AI5640">
        <f t="shared" si="1155"/>
        <v>50.302414890000001</v>
      </c>
      <c r="AJ5640">
        <f t="shared" si="1156"/>
        <v>4.2376259906044056E-16</v>
      </c>
    </row>
    <row r="5641" spans="1:36" x14ac:dyDescent="0.2">
      <c r="A5641">
        <v>5640</v>
      </c>
      <c r="B5641" t="s">
        <v>5662</v>
      </c>
      <c r="C5641" t="s">
        <v>5662</v>
      </c>
      <c r="D5641">
        <v>0.12</v>
      </c>
      <c r="E5641">
        <v>0.51870000000000005</v>
      </c>
      <c r="F5641">
        <v>-0.59589999999999999</v>
      </c>
      <c r="G5641">
        <v>-0.71120000000000005</v>
      </c>
      <c r="H5641">
        <v>-0.76739999999999997</v>
      </c>
      <c r="I5641">
        <v>0.36840000000000001</v>
      </c>
      <c r="J5641">
        <v>-0.59630000000000005</v>
      </c>
      <c r="K5641">
        <v>0.28110000000000002</v>
      </c>
      <c r="L5641">
        <v>-0.88490000000000002</v>
      </c>
      <c r="M5641">
        <v>0.65029999999999999</v>
      </c>
      <c r="N5641">
        <v>-1.0899000000000001</v>
      </c>
      <c r="O5641">
        <v>-0.1331</v>
      </c>
      <c r="P5641">
        <v>0.98599999999999999</v>
      </c>
      <c r="Q5641">
        <v>1.5249999999999999</v>
      </c>
      <c r="R5641">
        <v>1.341</v>
      </c>
      <c r="S5641">
        <v>1.0081</v>
      </c>
      <c r="T5641">
        <v>-0.161</v>
      </c>
      <c r="U5641">
        <v>1.1008</v>
      </c>
      <c r="V5641">
        <v>0.89639999999999997</v>
      </c>
      <c r="W5641">
        <v>0.59230000000000005</v>
      </c>
      <c r="X5641">
        <f t="shared" si="1148"/>
        <v>-0.1671</v>
      </c>
      <c r="Y5641">
        <f t="shared" si="1144"/>
        <v>-0.17855000000000001</v>
      </c>
      <c r="Z5641">
        <f t="shared" si="1145"/>
        <v>-0.3644</v>
      </c>
      <c r="AA5641">
        <f t="shared" si="1146"/>
        <v>1.215025</v>
      </c>
      <c r="AB5641">
        <f t="shared" si="1147"/>
        <v>0.60712499999999991</v>
      </c>
      <c r="AC5641">
        <f t="shared" si="1149"/>
        <v>13.219501379999999</v>
      </c>
      <c r="AD5641">
        <f t="shared" si="1150"/>
        <v>1.1443519400000002</v>
      </c>
      <c r="AE5641">
        <f t="shared" si="1151"/>
        <v>1.1592122200000001</v>
      </c>
      <c r="AF5641">
        <f t="shared" si="1152"/>
        <v>2.4115357200000003</v>
      </c>
      <c r="AG5641">
        <f t="shared" si="1153"/>
        <v>6.1123676099999997</v>
      </c>
      <c r="AH5641">
        <f t="shared" si="1154"/>
        <v>2.39203389</v>
      </c>
      <c r="AI5641">
        <f t="shared" si="1155"/>
        <v>13.219501380000001</v>
      </c>
      <c r="AJ5641">
        <f t="shared" si="1156"/>
        <v>-4.0312190036631706E-16</v>
      </c>
    </row>
    <row r="5642" spans="1:36" x14ac:dyDescent="0.2">
      <c r="A5642">
        <v>5641</v>
      </c>
      <c r="B5642" t="s">
        <v>5663</v>
      </c>
      <c r="C5642" t="s">
        <v>10797</v>
      </c>
      <c r="D5642">
        <v>-1.0477000000000001</v>
      </c>
      <c r="F5642">
        <v>-1.1326000000000001</v>
      </c>
      <c r="G5642">
        <v>-0.34460000000000002</v>
      </c>
      <c r="H5642">
        <v>-6.6799999999999998E-2</v>
      </c>
      <c r="I5642">
        <v>0.58930000000000005</v>
      </c>
      <c r="J5642">
        <v>-0.4103</v>
      </c>
      <c r="K5642">
        <v>-0.69169999999999998</v>
      </c>
      <c r="L5642">
        <v>-1.4094</v>
      </c>
      <c r="M5642">
        <v>0.57930000000000004</v>
      </c>
      <c r="N5642">
        <v>-1.5027999999999999</v>
      </c>
      <c r="O5642">
        <v>-0.34949999999999998</v>
      </c>
      <c r="P5642">
        <v>-1.0246999999999999</v>
      </c>
      <c r="Q5642">
        <v>1.5531999999999999</v>
      </c>
      <c r="R5642">
        <v>0.21479999999999999</v>
      </c>
      <c r="S5642">
        <v>0.90449999999999997</v>
      </c>
      <c r="T5642">
        <v>-2.1728999999999998</v>
      </c>
      <c r="U5642">
        <v>1.5248999999999999</v>
      </c>
      <c r="V5642">
        <v>0.73670000000000002</v>
      </c>
      <c r="W5642">
        <v>-5.3800000000000001E-2</v>
      </c>
      <c r="X5642">
        <f t="shared" si="1148"/>
        <v>-0.84163333333333323</v>
      </c>
      <c r="Y5642">
        <f t="shared" si="1144"/>
        <v>-0.14487499999999998</v>
      </c>
      <c r="Z5642">
        <f t="shared" si="1145"/>
        <v>-0.67059999999999997</v>
      </c>
      <c r="AA5642">
        <f t="shared" si="1146"/>
        <v>0.41194999999999998</v>
      </c>
      <c r="AB5642">
        <f t="shared" si="1147"/>
        <v>8.7250000000000279E-3</v>
      </c>
      <c r="AC5642">
        <f t="shared" si="1149"/>
        <v>20.119429229999998</v>
      </c>
      <c r="AD5642">
        <f t="shared" si="1150"/>
        <v>2.4992072100000007</v>
      </c>
      <c r="AE5642">
        <f t="shared" si="1151"/>
        <v>0.99853170999999996</v>
      </c>
      <c r="AF5642">
        <f t="shared" si="1152"/>
        <v>4.7025549399999997</v>
      </c>
      <c r="AG5642">
        <f t="shared" si="1153"/>
        <v>4.3266996199999994</v>
      </c>
      <c r="AH5642">
        <f t="shared" si="1154"/>
        <v>7.592435749999999</v>
      </c>
      <c r="AI5642">
        <f t="shared" si="1155"/>
        <v>20.119429229999998</v>
      </c>
      <c r="AJ5642">
        <f t="shared" si="1156"/>
        <v>0</v>
      </c>
    </row>
    <row r="5643" spans="1:36" x14ac:dyDescent="0.2">
      <c r="A5643">
        <v>5642</v>
      </c>
      <c r="B5643" t="s">
        <v>5664</v>
      </c>
      <c r="C5643" t="s">
        <v>5664</v>
      </c>
      <c r="D5643">
        <v>-0.2218</v>
      </c>
      <c r="E5643">
        <v>-1.1572</v>
      </c>
      <c r="F5643">
        <v>1.2697000000000001</v>
      </c>
      <c r="G5643">
        <v>-0.60350000000000004</v>
      </c>
      <c r="H5643">
        <v>0.115</v>
      </c>
      <c r="I5643">
        <v>-0.78249999999999997</v>
      </c>
      <c r="J5643">
        <v>0.75180000000000002</v>
      </c>
      <c r="K5643">
        <v>-0.1045</v>
      </c>
      <c r="L5643">
        <v>1.1113999999999999</v>
      </c>
      <c r="M5643">
        <v>0.37319999999999998</v>
      </c>
      <c r="N5643">
        <v>0.5635</v>
      </c>
      <c r="O5643">
        <v>-1.0943000000000001</v>
      </c>
      <c r="P5643">
        <v>-1.2200000000000001E-2</v>
      </c>
      <c r="Q5643">
        <v>0.36299999999999999</v>
      </c>
      <c r="R5643">
        <v>-0.11700000000000001</v>
      </c>
      <c r="S5643">
        <v>-1.3164</v>
      </c>
      <c r="T5643">
        <v>0.73140000000000005</v>
      </c>
      <c r="U5643">
        <v>0.64049999999999996</v>
      </c>
      <c r="V5643">
        <v>0.76039999999999996</v>
      </c>
      <c r="W5643">
        <v>-1.3665</v>
      </c>
      <c r="X5643">
        <f t="shared" si="1148"/>
        <v>-0.1782</v>
      </c>
      <c r="Y5643">
        <f t="shared" si="1144"/>
        <v>-5.0499999999999885E-3</v>
      </c>
      <c r="Z5643">
        <f t="shared" si="1145"/>
        <v>0.23844999999999994</v>
      </c>
      <c r="AA5643">
        <f t="shared" si="1146"/>
        <v>-0.27065</v>
      </c>
      <c r="AB5643">
        <f t="shared" si="1147"/>
        <v>0.19144999999999995</v>
      </c>
      <c r="AC5643">
        <f t="shared" si="1149"/>
        <v>12.72505752</v>
      </c>
      <c r="AD5643">
        <f t="shared" si="1150"/>
        <v>3.3646574199999999</v>
      </c>
      <c r="AE5643">
        <f t="shared" si="1151"/>
        <v>1.2016547400000002</v>
      </c>
      <c r="AF5643">
        <f t="shared" si="1152"/>
        <v>2.8895129399999999</v>
      </c>
      <c r="AG5643">
        <f t="shared" si="1153"/>
        <v>1.8785158000000002</v>
      </c>
      <c r="AH5643">
        <f t="shared" si="1154"/>
        <v>3.3907166200000001</v>
      </c>
      <c r="AI5643">
        <f t="shared" si="1155"/>
        <v>12.72505752</v>
      </c>
      <c r="AJ5643">
        <f t="shared" si="1156"/>
        <v>0</v>
      </c>
    </row>
    <row r="5644" spans="1:36" x14ac:dyDescent="0.2">
      <c r="A5644">
        <v>5643</v>
      </c>
      <c r="B5644" t="s">
        <v>5665</v>
      </c>
      <c r="C5644" t="s">
        <v>10798</v>
      </c>
      <c r="D5644">
        <v>-0.87260000000000004</v>
      </c>
      <c r="F5644">
        <v>0.20039999999999999</v>
      </c>
      <c r="G5644">
        <v>-0.1143</v>
      </c>
      <c r="H5644">
        <v>-1.0792999999999999</v>
      </c>
      <c r="I5644">
        <v>-6.8500000000000005E-2</v>
      </c>
      <c r="J5644">
        <v>-0.36530000000000001</v>
      </c>
      <c r="K5644">
        <v>-0.74260000000000004</v>
      </c>
      <c r="L5644">
        <v>-8.8499999999999995E-2</v>
      </c>
      <c r="M5644">
        <v>1.0734999999999999</v>
      </c>
      <c r="N5644">
        <v>-0.312</v>
      </c>
      <c r="O5644">
        <v>0.54090000000000005</v>
      </c>
      <c r="P5644">
        <v>-1.2943</v>
      </c>
      <c r="Q5644">
        <v>0.29160000000000003</v>
      </c>
      <c r="R5644">
        <v>-0.2064</v>
      </c>
      <c r="S5644">
        <v>-0.54159999999999997</v>
      </c>
      <c r="T5644">
        <v>-2.2456999999999998</v>
      </c>
      <c r="U5644">
        <v>1.21</v>
      </c>
      <c r="V5644">
        <v>-1.6299999999999999E-2</v>
      </c>
      <c r="W5644">
        <v>-0.83189999999999997</v>
      </c>
      <c r="X5644">
        <f t="shared" si="1148"/>
        <v>-0.26216666666666666</v>
      </c>
      <c r="Y5644">
        <f t="shared" si="1144"/>
        <v>-0.56392500000000001</v>
      </c>
      <c r="Z5644">
        <f t="shared" si="1145"/>
        <v>0.30347499999999994</v>
      </c>
      <c r="AA5644">
        <f t="shared" si="1146"/>
        <v>-0.43767499999999993</v>
      </c>
      <c r="AB5644">
        <f t="shared" si="1147"/>
        <v>-0.47097499999999992</v>
      </c>
      <c r="AC5644">
        <f t="shared" si="1149"/>
        <v>13.515052669999999</v>
      </c>
      <c r="AD5644">
        <f t="shared" si="1150"/>
        <v>0.81465541000000008</v>
      </c>
      <c r="AE5644">
        <f t="shared" si="1151"/>
        <v>1.85447959</v>
      </c>
      <c r="AF5644">
        <f t="shared" si="1152"/>
        <v>1.5501513099999999</v>
      </c>
      <c r="AG5644">
        <f t="shared" si="1153"/>
        <v>2.0961745700000001</v>
      </c>
      <c r="AH5644">
        <f t="shared" si="1154"/>
        <v>7.1995917899999995</v>
      </c>
      <c r="AI5644">
        <f t="shared" si="1155"/>
        <v>13.515052669999999</v>
      </c>
      <c r="AJ5644">
        <f t="shared" si="1156"/>
        <v>0</v>
      </c>
    </row>
    <row r="5645" spans="1:36" x14ac:dyDescent="0.2">
      <c r="A5645">
        <v>5644</v>
      </c>
      <c r="B5645" t="s">
        <v>5666</v>
      </c>
      <c r="C5645" t="s">
        <v>10799</v>
      </c>
      <c r="D5645">
        <v>1.7111000000000001</v>
      </c>
      <c r="F5645">
        <v>1.6315</v>
      </c>
      <c r="G5645">
        <v>-3.3099999999999997E-2</v>
      </c>
      <c r="H5645">
        <v>-0.48070000000000002</v>
      </c>
      <c r="I5645">
        <v>4.4499999999999998E-2</v>
      </c>
      <c r="J5645">
        <v>2.1284999999999998</v>
      </c>
      <c r="K5645">
        <v>0.63749999999999996</v>
      </c>
      <c r="L5645">
        <v>1.9762</v>
      </c>
      <c r="M5645">
        <v>5.3100000000000001E-2</v>
      </c>
      <c r="N5645">
        <v>2.8340999999999998</v>
      </c>
      <c r="O5645">
        <v>0.89100000000000001</v>
      </c>
      <c r="P5645">
        <v>-4.9099999999999998E-2</v>
      </c>
      <c r="Q5645">
        <v>0.10489999999999999</v>
      </c>
      <c r="R5645">
        <v>9.4E-2</v>
      </c>
      <c r="S5645">
        <v>1.9479</v>
      </c>
      <c r="T5645">
        <v>-9.8500000000000004E-2</v>
      </c>
      <c r="U5645">
        <v>0.36720000000000003</v>
      </c>
      <c r="V5645">
        <v>-0.20050000000000001</v>
      </c>
      <c r="W5645">
        <v>2.6901999999999999</v>
      </c>
      <c r="X5645">
        <f t="shared" si="1148"/>
        <v>1.1031666666666666</v>
      </c>
      <c r="Y5645">
        <f t="shared" si="1144"/>
        <v>0.58244999999999991</v>
      </c>
      <c r="Z5645">
        <f t="shared" si="1145"/>
        <v>1.4386000000000001</v>
      </c>
      <c r="AA5645">
        <f t="shared" si="1146"/>
        <v>0.52442500000000003</v>
      </c>
      <c r="AB5645">
        <f t="shared" si="1147"/>
        <v>0.68959999999999999</v>
      </c>
      <c r="AC5645">
        <f t="shared" si="1149"/>
        <v>34.733391779999998</v>
      </c>
      <c r="AD5645">
        <f t="shared" si="1150"/>
        <v>5.5907510700000005</v>
      </c>
      <c r="AE5645">
        <f t="shared" si="1151"/>
        <v>5.1699712399999989</v>
      </c>
      <c r="AF5645">
        <f t="shared" si="1152"/>
        <v>12.734189859999999</v>
      </c>
      <c r="AG5645">
        <f t="shared" si="1153"/>
        <v>3.8165652299999997</v>
      </c>
      <c r="AH5645">
        <f t="shared" si="1154"/>
        <v>7.4219143799999996</v>
      </c>
      <c r="AI5645">
        <f t="shared" si="1155"/>
        <v>34.733391779999998</v>
      </c>
      <c r="AJ5645">
        <f t="shared" si="1156"/>
        <v>0</v>
      </c>
    </row>
    <row r="5646" spans="1:36" x14ac:dyDescent="0.2">
      <c r="A5646">
        <v>5645</v>
      </c>
      <c r="B5646" t="s">
        <v>5667</v>
      </c>
      <c r="C5646" t="s">
        <v>10800</v>
      </c>
      <c r="D5646">
        <v>-1.0293000000000001</v>
      </c>
      <c r="E5646">
        <v>-0.53269999999999995</v>
      </c>
      <c r="F5646">
        <v>-0.1159</v>
      </c>
      <c r="G5646">
        <v>-1.0049999999999999</v>
      </c>
      <c r="H5646">
        <v>-8.9099999999999999E-2</v>
      </c>
      <c r="I5646">
        <v>0.92730000000000001</v>
      </c>
      <c r="J5646">
        <v>1.6000000000000001E-3</v>
      </c>
      <c r="K5646">
        <v>-0.36580000000000001</v>
      </c>
      <c r="L5646">
        <v>-0.74619999999999997</v>
      </c>
      <c r="M5646">
        <v>0.45950000000000002</v>
      </c>
      <c r="N5646">
        <v>-0.78080000000000005</v>
      </c>
      <c r="O5646">
        <v>-0.43059999999999998</v>
      </c>
      <c r="P5646">
        <v>-0.8669</v>
      </c>
      <c r="Q5646">
        <v>0.94240000000000002</v>
      </c>
      <c r="R5646">
        <v>1.55E-2</v>
      </c>
      <c r="S5646">
        <v>-0.5615</v>
      </c>
      <c r="T5646">
        <v>-0.59970000000000001</v>
      </c>
      <c r="U5646">
        <v>0.84089999999999998</v>
      </c>
      <c r="V5646">
        <v>-0.3574</v>
      </c>
      <c r="W5646">
        <v>-1.2189000000000001</v>
      </c>
      <c r="X5646">
        <f t="shared" si="1148"/>
        <v>-0.67072500000000002</v>
      </c>
      <c r="Y5646">
        <f t="shared" si="1144"/>
        <v>0.11850000000000002</v>
      </c>
      <c r="Z5646">
        <f t="shared" si="1145"/>
        <v>-0.374525</v>
      </c>
      <c r="AA5646">
        <f t="shared" si="1146"/>
        <v>-0.11762499999999999</v>
      </c>
      <c r="AB5646">
        <f t="shared" si="1147"/>
        <v>-0.33377500000000004</v>
      </c>
      <c r="AC5646">
        <f t="shared" si="1149"/>
        <v>9.566702320000001</v>
      </c>
      <c r="AD5646">
        <f t="shared" si="1150"/>
        <v>2.3666855899999999</v>
      </c>
      <c r="AE5646">
        <f t="shared" si="1151"/>
        <v>1.0016362999999999</v>
      </c>
      <c r="AF5646">
        <f t="shared" si="1152"/>
        <v>1.56301969</v>
      </c>
      <c r="AG5646">
        <f t="shared" si="1153"/>
        <v>1.95515587</v>
      </c>
      <c r="AH5646">
        <f t="shared" si="1154"/>
        <v>2.6802048700000003</v>
      </c>
      <c r="AI5646">
        <f t="shared" si="1155"/>
        <v>9.566702320000001</v>
      </c>
      <c r="AJ5646">
        <f t="shared" si="1156"/>
        <v>0</v>
      </c>
    </row>
    <row r="5647" spans="1:36" x14ac:dyDescent="0.2">
      <c r="A5647">
        <v>5646</v>
      </c>
      <c r="B5647" t="s">
        <v>5668</v>
      </c>
      <c r="C5647" t="s">
        <v>10801</v>
      </c>
      <c r="D5647">
        <v>-0.29980000000000001</v>
      </c>
      <c r="E5647">
        <v>9.2499999999999999E-2</v>
      </c>
      <c r="F5647">
        <v>0.68759999999999999</v>
      </c>
      <c r="G5647">
        <v>-0.4022</v>
      </c>
      <c r="H5647">
        <v>0.30080000000000001</v>
      </c>
      <c r="I5647">
        <v>0.33029999999999998</v>
      </c>
      <c r="J5647">
        <v>9.7199999999999995E-2</v>
      </c>
      <c r="K5647">
        <v>-0.49619999999999997</v>
      </c>
      <c r="L5647">
        <v>0.75180000000000002</v>
      </c>
      <c r="M5647">
        <v>8.5699999999999998E-2</v>
      </c>
      <c r="N5647">
        <v>0.39150000000000001</v>
      </c>
      <c r="O5647">
        <v>-0.28820000000000001</v>
      </c>
      <c r="P5647">
        <v>-0.31540000000000001</v>
      </c>
      <c r="Q5647">
        <v>0.43</v>
      </c>
      <c r="R5647">
        <v>0.39729999999999999</v>
      </c>
      <c r="S5647">
        <v>-1.2356</v>
      </c>
      <c r="T5647">
        <v>-0.46949999999999997</v>
      </c>
      <c r="U5647">
        <v>0.35610000000000003</v>
      </c>
      <c r="V5647">
        <v>-0.67120000000000002</v>
      </c>
      <c r="W5647">
        <v>-0.83350000000000002</v>
      </c>
      <c r="X5647">
        <f t="shared" si="1148"/>
        <v>1.9524999999999987E-2</v>
      </c>
      <c r="Y5647">
        <f t="shared" si="1144"/>
        <v>5.8024999999999993E-2</v>
      </c>
      <c r="Z5647">
        <f t="shared" si="1145"/>
        <v>0.23520000000000002</v>
      </c>
      <c r="AA5647">
        <f t="shared" si="1146"/>
        <v>-0.180925</v>
      </c>
      <c r="AB5647">
        <f t="shared" si="1147"/>
        <v>-0.40452500000000002</v>
      </c>
      <c r="AC5647">
        <f t="shared" si="1149"/>
        <v>5.4585160799999999</v>
      </c>
      <c r="AD5647">
        <f t="shared" si="1150"/>
        <v>0.73299489000000007</v>
      </c>
      <c r="AE5647">
        <f t="shared" si="1151"/>
        <v>0.45524100999999995</v>
      </c>
      <c r="AF5647">
        <f t="shared" si="1152"/>
        <v>0.80887922000000001</v>
      </c>
      <c r="AG5647">
        <f t="shared" si="1153"/>
        <v>1.9689318099999999</v>
      </c>
      <c r="AH5647">
        <f t="shared" si="1154"/>
        <v>1.49246915</v>
      </c>
      <c r="AI5647">
        <f t="shared" si="1155"/>
        <v>5.4585160799999999</v>
      </c>
      <c r="AJ5647">
        <f t="shared" si="1156"/>
        <v>0</v>
      </c>
    </row>
    <row r="5648" spans="1:36" x14ac:dyDescent="0.2">
      <c r="A5648">
        <v>5647</v>
      </c>
      <c r="B5648" t="s">
        <v>5669</v>
      </c>
      <c r="C5648" t="s">
        <v>5669</v>
      </c>
      <c r="D5648">
        <v>2.6419000000000001</v>
      </c>
      <c r="E5648">
        <v>3.2988</v>
      </c>
      <c r="F5648">
        <v>4.7797000000000001</v>
      </c>
      <c r="G5648">
        <v>4.0091000000000001</v>
      </c>
      <c r="H5648">
        <v>0.48380000000000001</v>
      </c>
      <c r="I5648">
        <v>1.2799</v>
      </c>
      <c r="J5648">
        <v>3.2231000000000001</v>
      </c>
      <c r="K5648">
        <v>3.9340000000000002</v>
      </c>
      <c r="L5648">
        <v>0.03</v>
      </c>
      <c r="M5648">
        <v>8.8999999999999996E-2</v>
      </c>
      <c r="N5648">
        <v>2.3800000000000002E-2</v>
      </c>
      <c r="O5648">
        <v>0.70250000000000001</v>
      </c>
      <c r="P5648">
        <v>-1.9186000000000001</v>
      </c>
      <c r="Q5648">
        <v>-0.45929999999999999</v>
      </c>
      <c r="R5648">
        <v>-2.5710999999999999</v>
      </c>
      <c r="S5648">
        <v>-0.1913</v>
      </c>
      <c r="T5648">
        <v>-1.1959</v>
      </c>
      <c r="U5648">
        <v>0.16339999999999999</v>
      </c>
      <c r="V5648">
        <v>-1.7243999999999999</v>
      </c>
      <c r="W5648">
        <v>1.7916000000000001</v>
      </c>
      <c r="X5648">
        <f t="shared" si="1148"/>
        <v>3.682375</v>
      </c>
      <c r="Y5648">
        <f t="shared" ref="Y5648:Y5711" si="1157">AVERAGE(H5648:K5648)</f>
        <v>2.2302</v>
      </c>
      <c r="Z5648">
        <f t="shared" ref="Z5648:Z5711" si="1158">AVERAGE(L5648:O5648)</f>
        <v>0.21132499999999999</v>
      </c>
      <c r="AA5648">
        <f t="shared" ref="AA5648:AA5711" si="1159">AVERAGE(P5648:S5648)</f>
        <v>-1.285075</v>
      </c>
      <c r="AB5648">
        <f t="shared" ref="AB5648:AB5711" si="1160">AVERAGE(T5648:W5648)</f>
        <v>-0.24132499999999996</v>
      </c>
      <c r="AC5648">
        <f t="shared" si="1149"/>
        <v>103.19935733999999</v>
      </c>
      <c r="AD5648">
        <f t="shared" si="1150"/>
        <v>56.780131949999998</v>
      </c>
      <c r="AE5648">
        <f t="shared" si="1151"/>
        <v>27.736936060000001</v>
      </c>
      <c r="AF5648">
        <f t="shared" si="1152"/>
        <v>0.50289369000000006</v>
      </c>
      <c r="AG5648">
        <f t="shared" si="1153"/>
        <v>10.53913335</v>
      </c>
      <c r="AH5648">
        <f t="shared" si="1154"/>
        <v>7.6402622899999999</v>
      </c>
      <c r="AI5648">
        <f t="shared" si="1155"/>
        <v>103.19935733999999</v>
      </c>
      <c r="AJ5648">
        <f t="shared" si="1156"/>
        <v>0</v>
      </c>
    </row>
    <row r="5649" spans="1:36" x14ac:dyDescent="0.2">
      <c r="A5649">
        <v>5648</v>
      </c>
      <c r="B5649" t="s">
        <v>5670</v>
      </c>
      <c r="C5649" t="s">
        <v>10802</v>
      </c>
      <c r="D5649">
        <v>2.5543</v>
      </c>
      <c r="E5649">
        <v>5.5160999999999998</v>
      </c>
      <c r="F5649">
        <v>3.7688000000000001</v>
      </c>
      <c r="G5649">
        <v>3.1160999999999999</v>
      </c>
      <c r="H5649">
        <v>4.9073000000000002</v>
      </c>
      <c r="J5649">
        <v>4.5826000000000002</v>
      </c>
      <c r="K5649">
        <v>3.0436999999999999</v>
      </c>
      <c r="L5649">
        <v>4.5763999999999996</v>
      </c>
      <c r="M5649">
        <v>4.5225</v>
      </c>
      <c r="N5649">
        <v>2.2075999999999998</v>
      </c>
      <c r="O5649">
        <v>2.3066</v>
      </c>
      <c r="P5649">
        <v>-1.867</v>
      </c>
      <c r="Q5649">
        <v>-0.89710000000000001</v>
      </c>
      <c r="R5649">
        <v>-1.3010999999999999</v>
      </c>
      <c r="S5649">
        <v>-1.2181999999999999</v>
      </c>
      <c r="T5649">
        <v>-1.3414999999999999</v>
      </c>
      <c r="U5649">
        <v>0.40689999999999998</v>
      </c>
      <c r="V5649">
        <v>-0.55730000000000002</v>
      </c>
      <c r="W5649">
        <v>-0.28739999999999999</v>
      </c>
      <c r="X5649">
        <f t="shared" si="1148"/>
        <v>3.7388249999999998</v>
      </c>
      <c r="Y5649">
        <f t="shared" si="1157"/>
        <v>4.1778666666666666</v>
      </c>
      <c r="Z5649">
        <f t="shared" si="1158"/>
        <v>3.4032749999999998</v>
      </c>
      <c r="AA5649">
        <f t="shared" si="1159"/>
        <v>-1.3208500000000001</v>
      </c>
      <c r="AB5649">
        <f t="shared" si="1160"/>
        <v>-0.44482499999999991</v>
      </c>
      <c r="AC5649">
        <f t="shared" si="1149"/>
        <v>176.62773238999995</v>
      </c>
      <c r="AD5649">
        <f t="shared" si="1150"/>
        <v>60.865740349999996</v>
      </c>
      <c r="AE5649">
        <f t="shared" si="1151"/>
        <v>54.345925739999998</v>
      </c>
      <c r="AF5649">
        <f t="shared" si="1152"/>
        <v>51.590344530000003</v>
      </c>
      <c r="AG5649">
        <f t="shared" si="1153"/>
        <v>7.4673498599999997</v>
      </c>
      <c r="AH5649">
        <f t="shared" si="1154"/>
        <v>2.3583719099999998</v>
      </c>
      <c r="AI5649">
        <f t="shared" si="1155"/>
        <v>176.62773239000001</v>
      </c>
      <c r="AJ5649">
        <f t="shared" si="1156"/>
        <v>-9.6547837802665928E-16</v>
      </c>
    </row>
    <row r="5650" spans="1:36" x14ac:dyDescent="0.2">
      <c r="A5650">
        <v>5649</v>
      </c>
      <c r="B5650" t="s">
        <v>5671</v>
      </c>
      <c r="C5650" t="s">
        <v>10803</v>
      </c>
      <c r="D5650">
        <v>0.41849999999999998</v>
      </c>
      <c r="E5650">
        <v>0.8609</v>
      </c>
      <c r="F5650">
        <v>2.3938000000000001</v>
      </c>
      <c r="G5650">
        <v>2.1800999999999999</v>
      </c>
      <c r="H5650">
        <v>3.0063</v>
      </c>
      <c r="I5650">
        <v>0.60680000000000001</v>
      </c>
      <c r="J5650">
        <v>1.7633000000000001</v>
      </c>
      <c r="K5650">
        <v>2.1448999999999998</v>
      </c>
      <c r="L5650">
        <v>1.1448</v>
      </c>
      <c r="M5650">
        <v>0.49080000000000001</v>
      </c>
      <c r="N5650">
        <v>0.69059999999999999</v>
      </c>
      <c r="O5650">
        <v>1.6736</v>
      </c>
      <c r="P5650">
        <v>-2.0922000000000001</v>
      </c>
      <c r="Q5650">
        <v>-1.6921999999999999</v>
      </c>
      <c r="R5650">
        <v>-2.7757000000000001</v>
      </c>
      <c r="S5650">
        <v>-0.4748</v>
      </c>
      <c r="T5650">
        <v>-1.1785000000000001</v>
      </c>
      <c r="U5650">
        <v>-0.42080000000000001</v>
      </c>
      <c r="V5650">
        <v>-0.50980000000000003</v>
      </c>
      <c r="W5650">
        <v>1.0114000000000001</v>
      </c>
      <c r="X5650">
        <f t="shared" si="1148"/>
        <v>1.463325</v>
      </c>
      <c r="Y5650">
        <f t="shared" si="1157"/>
        <v>1.880325</v>
      </c>
      <c r="Z5650">
        <f t="shared" si="1158"/>
        <v>0.99995000000000001</v>
      </c>
      <c r="AA5650">
        <f t="shared" si="1159"/>
        <v>-1.7587250000000001</v>
      </c>
      <c r="AB5650">
        <f t="shared" si="1160"/>
        <v>-0.27442500000000003</v>
      </c>
      <c r="AC5650">
        <f t="shared" si="1149"/>
        <v>51.364139440000002</v>
      </c>
      <c r="AD5650">
        <f t="shared" si="1150"/>
        <v>11.399405510000001</v>
      </c>
      <c r="AE5650">
        <f t="shared" si="1151"/>
        <v>17.11586883</v>
      </c>
      <c r="AF5650">
        <f t="shared" si="1152"/>
        <v>4.8293169999999996</v>
      </c>
      <c r="AG5650">
        <f t="shared" si="1153"/>
        <v>15.17078721</v>
      </c>
      <c r="AH5650">
        <f t="shared" si="1154"/>
        <v>2.8487608900000003</v>
      </c>
      <c r="AI5650">
        <f t="shared" si="1155"/>
        <v>51.364139440000002</v>
      </c>
      <c r="AJ5650">
        <f t="shared" si="1156"/>
        <v>0</v>
      </c>
    </row>
    <row r="5651" spans="1:36" x14ac:dyDescent="0.2">
      <c r="A5651">
        <v>5650</v>
      </c>
      <c r="B5651" t="s">
        <v>5672</v>
      </c>
      <c r="C5651" t="s">
        <v>10804</v>
      </c>
      <c r="D5651">
        <v>-0.27</v>
      </c>
      <c r="E5651">
        <v>0.79920000000000002</v>
      </c>
      <c r="F5651">
        <v>-0.51149999999999995</v>
      </c>
      <c r="G5651">
        <v>-0.39550000000000002</v>
      </c>
      <c r="H5651">
        <v>-0.54510000000000003</v>
      </c>
      <c r="I5651">
        <v>1.2624</v>
      </c>
      <c r="J5651">
        <v>-0.89149999999999996</v>
      </c>
      <c r="K5651">
        <v>-0.92010000000000003</v>
      </c>
      <c r="L5651">
        <v>-7.3700000000000002E-2</v>
      </c>
      <c r="M5651">
        <v>4.0500000000000001E-2</v>
      </c>
      <c r="N5651">
        <v>-0.17649999999999999</v>
      </c>
      <c r="O5651">
        <v>-0.12</v>
      </c>
      <c r="P5651">
        <v>0.1119</v>
      </c>
      <c r="Q5651">
        <v>0.33079999999999998</v>
      </c>
      <c r="R5651">
        <v>0.44330000000000003</v>
      </c>
      <c r="S5651">
        <v>0.51160000000000005</v>
      </c>
      <c r="T5651">
        <v>-0.1288</v>
      </c>
      <c r="U5651">
        <v>6.1499999999999999E-2</v>
      </c>
      <c r="V5651">
        <v>0.84009999999999996</v>
      </c>
      <c r="W5651">
        <v>-0.1502</v>
      </c>
      <c r="X5651">
        <f t="shared" si="1148"/>
        <v>-9.4449999999999992E-2</v>
      </c>
      <c r="Y5651">
        <f t="shared" si="1157"/>
        <v>-0.27357500000000001</v>
      </c>
      <c r="Z5651">
        <f t="shared" si="1158"/>
        <v>-8.2424999999999998E-2</v>
      </c>
      <c r="AA5651">
        <f t="shared" si="1159"/>
        <v>0.34940000000000004</v>
      </c>
      <c r="AB5651">
        <f t="shared" si="1160"/>
        <v>0.15564999999999998</v>
      </c>
      <c r="AC5651">
        <f t="shared" si="1149"/>
        <v>6.0433408000000011</v>
      </c>
      <c r="AD5651">
        <f t="shared" si="1150"/>
        <v>1.12967314</v>
      </c>
      <c r="AE5651">
        <f t="shared" si="1151"/>
        <v>3.5321440299999995</v>
      </c>
      <c r="AF5651">
        <f t="shared" si="1152"/>
        <v>5.2624190000000001E-2</v>
      </c>
      <c r="AG5651">
        <f t="shared" si="1153"/>
        <v>0.5801997000000001</v>
      </c>
      <c r="AH5651">
        <f t="shared" si="1154"/>
        <v>0.74869973999999995</v>
      </c>
      <c r="AI5651">
        <f t="shared" si="1155"/>
        <v>6.0433408000000002</v>
      </c>
      <c r="AJ5651">
        <f t="shared" si="1156"/>
        <v>4.4090435196048775E-16</v>
      </c>
    </row>
    <row r="5652" spans="1:36" x14ac:dyDescent="0.2">
      <c r="A5652">
        <v>5651</v>
      </c>
      <c r="B5652" t="s">
        <v>5673</v>
      </c>
      <c r="C5652" t="s">
        <v>5673</v>
      </c>
      <c r="D5652">
        <v>1.9504999999999999</v>
      </c>
      <c r="E5652">
        <v>2.5815999999999999</v>
      </c>
      <c r="F5652">
        <v>2.8822999999999999</v>
      </c>
      <c r="G5652">
        <v>2.8548</v>
      </c>
      <c r="H5652">
        <v>1.2321</v>
      </c>
      <c r="I5652">
        <v>1.0241</v>
      </c>
      <c r="J5652">
        <v>3.1242999999999999</v>
      </c>
      <c r="K5652">
        <v>3.0206</v>
      </c>
      <c r="L5652">
        <v>1.0578000000000001</v>
      </c>
      <c r="M5652">
        <v>0.65469999999999995</v>
      </c>
      <c r="N5652">
        <v>-0.2306</v>
      </c>
      <c r="O5652">
        <v>2.0364</v>
      </c>
      <c r="P5652">
        <v>-0.91790000000000005</v>
      </c>
      <c r="Q5652">
        <v>-0.73709999999999998</v>
      </c>
      <c r="R5652">
        <v>0.2792</v>
      </c>
      <c r="S5652">
        <v>1.0740000000000001</v>
      </c>
      <c r="T5652">
        <v>-1.1734</v>
      </c>
      <c r="U5652">
        <v>-0.1678</v>
      </c>
      <c r="V5652">
        <v>0.23400000000000001</v>
      </c>
      <c r="W5652">
        <v>0.61450000000000005</v>
      </c>
      <c r="X5652">
        <f t="shared" si="1148"/>
        <v>2.5672999999999999</v>
      </c>
      <c r="Y5652">
        <f t="shared" si="1157"/>
        <v>2.1002749999999999</v>
      </c>
      <c r="Z5652">
        <f t="shared" si="1158"/>
        <v>0.879575</v>
      </c>
      <c r="AA5652">
        <f t="shared" si="1159"/>
        <v>-7.5449999999999962E-2</v>
      </c>
      <c r="AB5652">
        <f t="shared" si="1160"/>
        <v>-0.12317499999999998</v>
      </c>
      <c r="AC5652">
        <f t="shared" si="1149"/>
        <v>58.581121569999993</v>
      </c>
      <c r="AD5652">
        <f t="shared" si="1150"/>
        <v>26.926645139999998</v>
      </c>
      <c r="AE5652">
        <f t="shared" si="1151"/>
        <v>21.452126069999998</v>
      </c>
      <c r="AF5652">
        <f t="shared" si="1152"/>
        <v>5.7476742499999993</v>
      </c>
      <c r="AG5652">
        <f t="shared" si="1153"/>
        <v>2.6172854600000002</v>
      </c>
      <c r="AH5652">
        <f t="shared" si="1154"/>
        <v>1.8373906500000001</v>
      </c>
      <c r="AI5652">
        <f t="shared" si="1155"/>
        <v>58.581121570000001</v>
      </c>
      <c r="AJ5652">
        <f t="shared" si="1156"/>
        <v>-3.6387630522457074E-16</v>
      </c>
    </row>
    <row r="5653" spans="1:36" x14ac:dyDescent="0.2">
      <c r="A5653">
        <v>5652</v>
      </c>
      <c r="B5653" t="s">
        <v>5674</v>
      </c>
      <c r="C5653" t="s">
        <v>5674</v>
      </c>
      <c r="D5653">
        <v>-0.14000000000000001</v>
      </c>
      <c r="E5653">
        <v>0.62160000000000004</v>
      </c>
      <c r="F5653">
        <v>1.7596000000000001</v>
      </c>
      <c r="G5653">
        <v>-0.45250000000000001</v>
      </c>
      <c r="H5653">
        <v>0.80589999999999995</v>
      </c>
      <c r="I5653">
        <v>-1.9971000000000001</v>
      </c>
      <c r="J5653">
        <v>0.47099999999999997</v>
      </c>
      <c r="K5653">
        <v>-1.2941</v>
      </c>
      <c r="L5653">
        <v>0.26910000000000001</v>
      </c>
      <c r="M5653">
        <v>0.89810000000000001</v>
      </c>
      <c r="N5653">
        <v>-0.87239999999999995</v>
      </c>
      <c r="O5653">
        <v>-1.2769999999999999</v>
      </c>
      <c r="P5653">
        <v>0.43690000000000001</v>
      </c>
      <c r="Q5653">
        <v>0.68579999999999997</v>
      </c>
      <c r="R5653">
        <v>0.75960000000000005</v>
      </c>
      <c r="S5653">
        <v>-0.94369999999999998</v>
      </c>
      <c r="T5653">
        <v>0.32079999999999997</v>
      </c>
      <c r="U5653">
        <v>0.89170000000000005</v>
      </c>
      <c r="V5653">
        <v>2.9462000000000002</v>
      </c>
      <c r="W5653">
        <v>-1.1343000000000001</v>
      </c>
      <c r="X5653">
        <f t="shared" si="1148"/>
        <v>0.44717499999999999</v>
      </c>
      <c r="Y5653">
        <f t="shared" si="1157"/>
        <v>-0.50357500000000011</v>
      </c>
      <c r="Z5653">
        <f t="shared" si="1158"/>
        <v>-0.24554999999999996</v>
      </c>
      <c r="AA5653">
        <f t="shared" si="1159"/>
        <v>0.23465000000000003</v>
      </c>
      <c r="AB5653">
        <f t="shared" si="1160"/>
        <v>0.75609999999999988</v>
      </c>
      <c r="AC5653">
        <f t="shared" si="1149"/>
        <v>26.505700739999998</v>
      </c>
      <c r="AD5653">
        <f t="shared" si="1150"/>
        <v>3.7069349700000003</v>
      </c>
      <c r="AE5653">
        <f t="shared" si="1151"/>
        <v>6.5344190300000005</v>
      </c>
      <c r="AF5653">
        <f t="shared" si="1152"/>
        <v>3.2708091799999996</v>
      </c>
      <c r="AG5653">
        <f t="shared" si="1153"/>
        <v>2.1287650999999999</v>
      </c>
      <c r="AH5653">
        <f t="shared" si="1154"/>
        <v>10.864772460000001</v>
      </c>
      <c r="AI5653">
        <f t="shared" si="1155"/>
        <v>26.505700740000002</v>
      </c>
      <c r="AJ5653">
        <f t="shared" si="1156"/>
        <v>-4.0210749909800357E-16</v>
      </c>
    </row>
    <row r="5654" spans="1:36" x14ac:dyDescent="0.2">
      <c r="A5654">
        <v>5653</v>
      </c>
      <c r="B5654" t="s">
        <v>5675</v>
      </c>
      <c r="C5654" t="s">
        <v>10805</v>
      </c>
      <c r="D5654">
        <v>-2.46E-2</v>
      </c>
      <c r="E5654">
        <v>2.11</v>
      </c>
      <c r="F5654">
        <v>1.2189000000000001</v>
      </c>
      <c r="G5654">
        <v>1.3401000000000001</v>
      </c>
      <c r="H5654">
        <v>-0.1065</v>
      </c>
      <c r="I5654">
        <v>-0.36320000000000002</v>
      </c>
      <c r="J5654">
        <v>0.84730000000000005</v>
      </c>
      <c r="K5654">
        <v>1.659</v>
      </c>
      <c r="L5654">
        <v>-0.71930000000000005</v>
      </c>
      <c r="M5654">
        <v>-0.97170000000000001</v>
      </c>
      <c r="N5654">
        <v>0.5585</v>
      </c>
      <c r="O5654">
        <v>-0.1925</v>
      </c>
      <c r="P5654">
        <v>-5.2900000000000003E-2</v>
      </c>
      <c r="Q5654">
        <v>3.0956999999999999</v>
      </c>
      <c r="R5654">
        <v>2.1435</v>
      </c>
      <c r="S5654">
        <v>0.67469999999999997</v>
      </c>
      <c r="T5654">
        <v>1.4287000000000001</v>
      </c>
      <c r="U5654">
        <v>2.0771000000000002</v>
      </c>
      <c r="V5654">
        <v>3.3694999999999999</v>
      </c>
      <c r="W5654">
        <v>1.9419999999999999</v>
      </c>
      <c r="X5654">
        <f t="shared" si="1148"/>
        <v>1.1611</v>
      </c>
      <c r="Y5654">
        <f t="shared" si="1157"/>
        <v>0.50914999999999999</v>
      </c>
      <c r="Z5654">
        <f t="shared" si="1158"/>
        <v>-0.33125000000000004</v>
      </c>
      <c r="AA5654">
        <f t="shared" si="1159"/>
        <v>1.4652499999999997</v>
      </c>
      <c r="AB5654">
        <f t="shared" si="1160"/>
        <v>2.2043249999999999</v>
      </c>
      <c r="AC5654">
        <f t="shared" si="1149"/>
        <v>49.274708629999992</v>
      </c>
      <c r="AD5654">
        <f t="shared" si="1150"/>
        <v>7.73429038</v>
      </c>
      <c r="AE5654">
        <f t="shared" si="1151"/>
        <v>3.6134547800000001</v>
      </c>
      <c r="AF5654">
        <f t="shared" si="1152"/>
        <v>1.8105718800000001</v>
      </c>
      <c r="AG5654">
        <f t="shared" si="1153"/>
        <v>14.63596924</v>
      </c>
      <c r="AH5654">
        <f t="shared" si="1154"/>
        <v>21.480422349999998</v>
      </c>
      <c r="AI5654">
        <f t="shared" si="1155"/>
        <v>49.274708629999999</v>
      </c>
      <c r="AJ5654">
        <f t="shared" si="1156"/>
        <v>-4.3260087508310458E-16</v>
      </c>
    </row>
    <row r="5655" spans="1:36" x14ac:dyDescent="0.2">
      <c r="A5655">
        <v>5654</v>
      </c>
      <c r="B5655" t="s">
        <v>5676</v>
      </c>
      <c r="C5655" t="s">
        <v>5676</v>
      </c>
      <c r="D5655">
        <v>6.6900000000000001E-2</v>
      </c>
      <c r="E5655">
        <v>9.01E-2</v>
      </c>
      <c r="F5655">
        <v>0.53080000000000005</v>
      </c>
      <c r="G5655">
        <v>0.22040000000000001</v>
      </c>
      <c r="H5655">
        <v>0.57079999999999997</v>
      </c>
      <c r="J5655">
        <v>0.58040000000000003</v>
      </c>
      <c r="K5655">
        <v>0.43909999999999999</v>
      </c>
      <c r="L5655">
        <v>0.13800000000000001</v>
      </c>
      <c r="M5655">
        <v>0.63670000000000004</v>
      </c>
      <c r="N5655">
        <v>0.42380000000000001</v>
      </c>
      <c r="O5655">
        <v>-8.3000000000000004E-2</v>
      </c>
      <c r="P5655">
        <v>-0.108</v>
      </c>
      <c r="Q5655">
        <v>0.88590000000000002</v>
      </c>
      <c r="R5655">
        <v>0.5181</v>
      </c>
      <c r="S5655">
        <v>0.29670000000000002</v>
      </c>
      <c r="T5655">
        <v>0.1293</v>
      </c>
      <c r="U5655">
        <v>0.52969999999999995</v>
      </c>
      <c r="V5655">
        <v>-0.46870000000000001</v>
      </c>
      <c r="W5655">
        <v>6.4000000000000003E-3</v>
      </c>
      <c r="X5655">
        <f t="shared" si="1148"/>
        <v>0.22705000000000003</v>
      </c>
      <c r="Y5655">
        <f t="shared" si="1157"/>
        <v>0.53010000000000002</v>
      </c>
      <c r="Z5655">
        <f t="shared" si="1158"/>
        <v>0.27887500000000004</v>
      </c>
      <c r="AA5655">
        <f t="shared" si="1159"/>
        <v>0.398175</v>
      </c>
      <c r="AB5655">
        <f t="shared" si="1160"/>
        <v>4.9174999999999976E-2</v>
      </c>
      <c r="AC5655">
        <f t="shared" si="1149"/>
        <v>3.4792929000000004</v>
      </c>
      <c r="AD5655">
        <f t="shared" si="1150"/>
        <v>0.34291842000000006</v>
      </c>
      <c r="AE5655">
        <f t="shared" si="1151"/>
        <v>0.85548561000000012</v>
      </c>
      <c r="AF5655">
        <f t="shared" si="1152"/>
        <v>0.61092633000000007</v>
      </c>
      <c r="AG5655">
        <f t="shared" si="1153"/>
        <v>1.1529413100000001</v>
      </c>
      <c r="AH5655">
        <f t="shared" si="1154"/>
        <v>0.51702122999999989</v>
      </c>
      <c r="AI5655">
        <f t="shared" si="1155"/>
        <v>3.4792929000000008</v>
      </c>
      <c r="AJ5655">
        <f t="shared" si="1156"/>
        <v>-3.8291332976024741E-16</v>
      </c>
    </row>
    <row r="5656" spans="1:36" x14ac:dyDescent="0.2">
      <c r="A5656">
        <v>5655</v>
      </c>
      <c r="B5656" t="s">
        <v>5677</v>
      </c>
      <c r="C5656" t="s">
        <v>10806</v>
      </c>
      <c r="D5656">
        <v>-1.3420000000000001</v>
      </c>
      <c r="E5656">
        <v>-0.25530000000000003</v>
      </c>
      <c r="F5656">
        <v>0.29659999999999997</v>
      </c>
      <c r="G5656">
        <v>-0.73760000000000003</v>
      </c>
      <c r="H5656">
        <v>-1.1099000000000001</v>
      </c>
      <c r="I5656">
        <v>-0.29599999999999999</v>
      </c>
      <c r="J5656">
        <v>-0.1174</v>
      </c>
      <c r="K5656">
        <v>-0.97319999999999995</v>
      </c>
      <c r="L5656">
        <v>-1.1878</v>
      </c>
      <c r="M5656">
        <v>8.8099999999999998E-2</v>
      </c>
      <c r="N5656">
        <v>-5.0799999999999998E-2</v>
      </c>
      <c r="O5656">
        <v>-0.81589999999999996</v>
      </c>
      <c r="P5656">
        <v>-0.61829999999999996</v>
      </c>
      <c r="Q5656">
        <v>0.68830000000000002</v>
      </c>
      <c r="R5656">
        <v>1.3394999999999999</v>
      </c>
      <c r="S5656">
        <v>-3.6299999999999999E-2</v>
      </c>
      <c r="T5656">
        <v>0.14080000000000001</v>
      </c>
      <c r="U5656">
        <v>0.73019999999999996</v>
      </c>
      <c r="V5656">
        <v>0.37540000000000001</v>
      </c>
      <c r="W5656">
        <v>-0.19220000000000001</v>
      </c>
      <c r="X5656">
        <f t="shared" si="1148"/>
        <v>-0.50957500000000011</v>
      </c>
      <c r="Y5656">
        <f t="shared" si="1157"/>
        <v>-0.62412500000000004</v>
      </c>
      <c r="Z5656">
        <f t="shared" si="1158"/>
        <v>-0.49159999999999993</v>
      </c>
      <c r="AA5656">
        <f t="shared" si="1159"/>
        <v>0.34329999999999999</v>
      </c>
      <c r="AB5656">
        <f t="shared" si="1160"/>
        <v>0.26355000000000001</v>
      </c>
      <c r="AC5656">
        <f t="shared" si="1149"/>
        <v>10.247978719999997</v>
      </c>
      <c r="AD5656">
        <f t="shared" si="1150"/>
        <v>2.4981674100000002</v>
      </c>
      <c r="AE5656">
        <f t="shared" si="1151"/>
        <v>2.2803950099999999</v>
      </c>
      <c r="AF5656">
        <f t="shared" si="1152"/>
        <v>2.0869038999999998</v>
      </c>
      <c r="AG5656">
        <f t="shared" si="1153"/>
        <v>2.6516297199999999</v>
      </c>
      <c r="AH5656">
        <f t="shared" si="1154"/>
        <v>0.7308826799999999</v>
      </c>
      <c r="AI5656">
        <f t="shared" si="1155"/>
        <v>10.247978719999999</v>
      </c>
      <c r="AJ5656">
        <f t="shared" si="1156"/>
        <v>-5.2001186417381158E-16</v>
      </c>
    </row>
    <row r="5657" spans="1:36" x14ac:dyDescent="0.2">
      <c r="A5657">
        <v>5656</v>
      </c>
      <c r="B5657" t="s">
        <v>5678</v>
      </c>
      <c r="C5657" t="s">
        <v>10807</v>
      </c>
      <c r="D5657">
        <v>-0.5706</v>
      </c>
      <c r="E5657">
        <v>0.93569999999999998</v>
      </c>
      <c r="F5657">
        <v>0.3014</v>
      </c>
      <c r="G5657">
        <v>0.13500000000000001</v>
      </c>
      <c r="H5657">
        <v>-0.73250000000000004</v>
      </c>
      <c r="I5657">
        <v>-0.42930000000000001</v>
      </c>
      <c r="J5657">
        <v>-0.48630000000000001</v>
      </c>
      <c r="K5657">
        <v>0.1908</v>
      </c>
      <c r="L5657">
        <v>-1.1921999999999999</v>
      </c>
      <c r="M5657">
        <v>4.6800000000000001E-2</v>
      </c>
      <c r="N5657">
        <v>0.50539999999999996</v>
      </c>
      <c r="O5657">
        <v>-0.1933</v>
      </c>
      <c r="P5657">
        <v>0.30609999999999998</v>
      </c>
      <c r="Q5657">
        <v>0.29399999999999998</v>
      </c>
      <c r="R5657">
        <v>2.4843000000000002</v>
      </c>
      <c r="S5657">
        <v>0.98109999999999997</v>
      </c>
      <c r="T5657">
        <v>0.76729999999999998</v>
      </c>
      <c r="U5657">
        <v>0.60009999999999997</v>
      </c>
      <c r="V5657">
        <v>1.3085</v>
      </c>
      <c r="W5657">
        <v>1.9434</v>
      </c>
      <c r="X5657">
        <f t="shared" si="1148"/>
        <v>0.200375</v>
      </c>
      <c r="Y5657">
        <f t="shared" si="1157"/>
        <v>-0.36432499999999995</v>
      </c>
      <c r="Z5657">
        <f t="shared" si="1158"/>
        <v>-0.20832500000000001</v>
      </c>
      <c r="AA5657">
        <f t="shared" si="1159"/>
        <v>1.016375</v>
      </c>
      <c r="AB5657">
        <f t="shared" si="1160"/>
        <v>1.154825</v>
      </c>
      <c r="AC5657">
        <f t="shared" si="1149"/>
        <v>17.772540029999998</v>
      </c>
      <c r="AD5657">
        <f t="shared" si="1150"/>
        <v>1.3101858099999999</v>
      </c>
      <c r="AE5657">
        <f t="shared" si="1151"/>
        <v>0.99374707000000007</v>
      </c>
      <c r="AF5657">
        <f t="shared" si="1152"/>
        <v>1.71632513</v>
      </c>
      <c r="AG5657">
        <f t="shared" si="1153"/>
        <v>7.3144369100000013</v>
      </c>
      <c r="AH5657">
        <f t="shared" si="1154"/>
        <v>6.4378451100000005</v>
      </c>
      <c r="AI5657">
        <f t="shared" si="1155"/>
        <v>17.772540030000002</v>
      </c>
      <c r="AJ5657">
        <f t="shared" si="1156"/>
        <v>-5.9969711804900073E-16</v>
      </c>
    </row>
    <row r="5658" spans="1:36" x14ac:dyDescent="0.2">
      <c r="A5658">
        <v>5657</v>
      </c>
      <c r="B5658" t="s">
        <v>5679</v>
      </c>
      <c r="C5658" t="s">
        <v>10808</v>
      </c>
      <c r="D5658">
        <v>-0.16370000000000001</v>
      </c>
      <c r="E5658">
        <v>-0.64549999999999996</v>
      </c>
      <c r="F5658">
        <v>-0.40329999999999999</v>
      </c>
      <c r="G5658">
        <v>-0.51619999999999999</v>
      </c>
      <c r="H5658">
        <v>-0.13220000000000001</v>
      </c>
      <c r="I5658">
        <v>0.14480000000000001</v>
      </c>
      <c r="J5658">
        <v>0.17510000000000001</v>
      </c>
      <c r="K5658">
        <v>-3.0700000000000002E-2</v>
      </c>
      <c r="L5658">
        <v>-0.37130000000000002</v>
      </c>
      <c r="M5658">
        <v>-0.34839999999999999</v>
      </c>
      <c r="N5658">
        <v>-0.15029999999999999</v>
      </c>
      <c r="O5658">
        <v>0.2878</v>
      </c>
      <c r="P5658">
        <v>-0.59609999999999996</v>
      </c>
      <c r="Q5658">
        <v>-0.64990000000000003</v>
      </c>
      <c r="R5658">
        <v>0.05</v>
      </c>
      <c r="S5658">
        <v>-0.51680000000000004</v>
      </c>
      <c r="T5658">
        <v>-0.27839999999999998</v>
      </c>
      <c r="U5658">
        <v>0.57130000000000003</v>
      </c>
      <c r="V5658">
        <v>7.1499999999999994E-2</v>
      </c>
      <c r="W5658">
        <v>-1.0024</v>
      </c>
      <c r="X5658">
        <f t="shared" si="1148"/>
        <v>-0.43217499999999998</v>
      </c>
      <c r="Y5658">
        <f t="shared" si="1157"/>
        <v>3.925E-2</v>
      </c>
      <c r="Z5658">
        <f t="shared" si="1158"/>
        <v>-0.14555000000000001</v>
      </c>
      <c r="AA5658">
        <f t="shared" si="1159"/>
        <v>-0.42820000000000003</v>
      </c>
      <c r="AB5658">
        <f t="shared" si="1160"/>
        <v>-0.15949999999999998</v>
      </c>
      <c r="AC5658">
        <f t="shared" si="1149"/>
        <v>3.7683885499999996</v>
      </c>
      <c r="AD5658">
        <f t="shared" si="1150"/>
        <v>0.87258126999999996</v>
      </c>
      <c r="AE5658">
        <f t="shared" si="1151"/>
        <v>7.0046380000000005E-2</v>
      </c>
      <c r="AF5658">
        <f t="shared" si="1152"/>
        <v>0.36466518000000003</v>
      </c>
      <c r="AG5658">
        <f t="shared" si="1153"/>
        <v>1.0472874599999999</v>
      </c>
      <c r="AH5658">
        <f t="shared" si="1154"/>
        <v>1.4138082600000001</v>
      </c>
      <c r="AI5658">
        <f t="shared" si="1155"/>
        <v>3.7683885500000001</v>
      </c>
      <c r="AJ5658">
        <f t="shared" si="1156"/>
        <v>-3.5353775542869323E-16</v>
      </c>
    </row>
    <row r="5659" spans="1:36" x14ac:dyDescent="0.2">
      <c r="A5659">
        <v>5658</v>
      </c>
      <c r="B5659" t="s">
        <v>5680</v>
      </c>
      <c r="C5659" t="s">
        <v>10809</v>
      </c>
      <c r="D5659">
        <v>-0.40239999999999998</v>
      </c>
      <c r="E5659">
        <v>-9.1899999999999996E-2</v>
      </c>
      <c r="F5659">
        <v>2.6200000000000001E-2</v>
      </c>
      <c r="G5659">
        <v>-0.78100000000000003</v>
      </c>
      <c r="H5659">
        <v>-0.1686</v>
      </c>
      <c r="I5659">
        <v>-0.20069999999999999</v>
      </c>
      <c r="J5659">
        <v>0.1188</v>
      </c>
      <c r="K5659">
        <v>-1.7082999999999999</v>
      </c>
      <c r="L5659">
        <v>-0.41049999999999998</v>
      </c>
      <c r="M5659">
        <v>-5.0299999999999997E-2</v>
      </c>
      <c r="N5659">
        <v>-2.3E-2</v>
      </c>
      <c r="O5659">
        <v>-1.1819999999999999</v>
      </c>
      <c r="P5659">
        <v>0.29670000000000002</v>
      </c>
      <c r="Q5659">
        <v>0.95979999999999999</v>
      </c>
      <c r="R5659">
        <v>-0.49199999999999999</v>
      </c>
      <c r="S5659">
        <v>-0.6996</v>
      </c>
      <c r="T5659">
        <v>5.2699999999999997E-2</v>
      </c>
      <c r="U5659">
        <v>0.13170000000000001</v>
      </c>
      <c r="V5659">
        <v>0.36380000000000001</v>
      </c>
      <c r="W5659">
        <v>-1.4416</v>
      </c>
      <c r="X5659">
        <f t="shared" si="1148"/>
        <v>-0.31227499999999997</v>
      </c>
      <c r="Y5659">
        <f t="shared" si="1157"/>
        <v>-0.48969999999999997</v>
      </c>
      <c r="Z5659">
        <f t="shared" si="1158"/>
        <v>-0.41644999999999999</v>
      </c>
      <c r="AA5659">
        <f t="shared" si="1159"/>
        <v>1.6224999999999989E-2</v>
      </c>
      <c r="AB5659">
        <f t="shared" si="1160"/>
        <v>-0.22334999999999999</v>
      </c>
      <c r="AC5659">
        <f t="shared" si="1149"/>
        <v>9.322255199999999</v>
      </c>
      <c r="AD5659">
        <f t="shared" si="1150"/>
        <v>0.78101881000000006</v>
      </c>
      <c r="AE5659">
        <f t="shared" si="1151"/>
        <v>3.00110878</v>
      </c>
      <c r="AF5659">
        <f t="shared" si="1152"/>
        <v>1.5686933399999998</v>
      </c>
      <c r="AG5659">
        <f t="shared" si="1153"/>
        <v>1.7407510900000001</v>
      </c>
      <c r="AH5659">
        <f t="shared" si="1154"/>
        <v>2.2306831800000002</v>
      </c>
      <c r="AI5659">
        <f t="shared" si="1155"/>
        <v>9.322255199999999</v>
      </c>
      <c r="AJ5659">
        <f t="shared" si="1156"/>
        <v>0</v>
      </c>
    </row>
    <row r="5660" spans="1:36" x14ac:dyDescent="0.2">
      <c r="A5660">
        <v>5659</v>
      </c>
      <c r="B5660" t="s">
        <v>5681</v>
      </c>
      <c r="C5660" t="s">
        <v>10810</v>
      </c>
      <c r="D5660">
        <v>-0.73839999999999995</v>
      </c>
      <c r="E5660">
        <v>9.8400000000000001E-2</v>
      </c>
      <c r="F5660">
        <v>-1.2586999999999999</v>
      </c>
      <c r="G5660">
        <v>-1.3452</v>
      </c>
      <c r="H5660">
        <v>-1.1105</v>
      </c>
      <c r="I5660">
        <v>0.87360000000000004</v>
      </c>
      <c r="J5660">
        <v>-1.456</v>
      </c>
      <c r="K5660">
        <v>-0.44209999999999999</v>
      </c>
      <c r="L5660">
        <v>-1.3395999999999999</v>
      </c>
      <c r="M5660">
        <v>0.46160000000000001</v>
      </c>
      <c r="N5660">
        <v>-0.61060000000000003</v>
      </c>
      <c r="O5660">
        <v>-1.3588</v>
      </c>
      <c r="P5660">
        <v>-0.35399999999999998</v>
      </c>
      <c r="Q5660">
        <v>0.67989999999999995</v>
      </c>
      <c r="R5660">
        <v>-0.55920000000000003</v>
      </c>
      <c r="S5660">
        <v>-0.77439999999999998</v>
      </c>
      <c r="T5660">
        <v>-0.1825</v>
      </c>
      <c r="U5660">
        <v>0.41710000000000003</v>
      </c>
      <c r="V5660">
        <v>0.38030000000000003</v>
      </c>
      <c r="W5660">
        <v>-0.54259999999999997</v>
      </c>
      <c r="X5660">
        <f t="shared" si="1148"/>
        <v>-0.810975</v>
      </c>
      <c r="Y5660">
        <f t="shared" si="1157"/>
        <v>-0.53374999999999995</v>
      </c>
      <c r="Z5660">
        <f t="shared" si="1158"/>
        <v>-0.71184999999999998</v>
      </c>
      <c r="AA5660">
        <f t="shared" si="1159"/>
        <v>-0.25192500000000001</v>
      </c>
      <c r="AB5660">
        <f t="shared" si="1160"/>
        <v>1.8075000000000008E-2</v>
      </c>
      <c r="AC5660">
        <f t="shared" si="1149"/>
        <v>14.633655510000002</v>
      </c>
      <c r="AD5660">
        <f t="shared" si="1150"/>
        <v>3.9488058499999994</v>
      </c>
      <c r="AE5660">
        <f t="shared" si="1151"/>
        <v>4.3117756200000006</v>
      </c>
      <c r="AF5660">
        <f t="shared" si="1152"/>
        <v>4.2267725199999999</v>
      </c>
      <c r="AG5660">
        <f t="shared" si="1153"/>
        <v>1.4999800099999998</v>
      </c>
      <c r="AH5660">
        <f t="shared" si="1154"/>
        <v>0.64632150999999993</v>
      </c>
      <c r="AI5660">
        <f t="shared" si="1155"/>
        <v>14.633655509999999</v>
      </c>
      <c r="AJ5660">
        <f t="shared" si="1156"/>
        <v>7.2833073247611961E-16</v>
      </c>
    </row>
    <row r="5661" spans="1:36" x14ac:dyDescent="0.2">
      <c r="A5661">
        <v>5660</v>
      </c>
      <c r="B5661" t="s">
        <v>5682</v>
      </c>
      <c r="C5661" t="s">
        <v>10811</v>
      </c>
      <c r="D5661">
        <v>-0.48249999999999998</v>
      </c>
      <c r="E5661">
        <v>1.5972999999999999</v>
      </c>
      <c r="F5661">
        <v>0.219</v>
      </c>
      <c r="G5661">
        <v>-0.50219999999999998</v>
      </c>
      <c r="H5661">
        <v>8.7400000000000005E-2</v>
      </c>
      <c r="I5661">
        <v>0.69310000000000005</v>
      </c>
      <c r="J5661">
        <v>-0.49070000000000003</v>
      </c>
      <c r="K5661">
        <v>-0.72209999999999996</v>
      </c>
      <c r="L5661">
        <v>-0.39810000000000001</v>
      </c>
      <c r="M5661">
        <v>1.1587000000000001</v>
      </c>
      <c r="N5661">
        <v>-0.98019999999999996</v>
      </c>
      <c r="O5661">
        <v>-0.48870000000000002</v>
      </c>
      <c r="P5661">
        <v>0.15909999999999999</v>
      </c>
      <c r="Q5661">
        <v>0.55569999999999997</v>
      </c>
      <c r="R5661">
        <v>3.1199999999999999E-2</v>
      </c>
      <c r="S5661">
        <v>6.2E-2</v>
      </c>
      <c r="T5661">
        <v>0.25540000000000002</v>
      </c>
      <c r="U5661">
        <v>0.92859999999999998</v>
      </c>
      <c r="V5661">
        <v>1.1021000000000001</v>
      </c>
      <c r="W5661">
        <v>-0.9294</v>
      </c>
      <c r="X5661">
        <f t="shared" si="1148"/>
        <v>0.20790000000000003</v>
      </c>
      <c r="Y5661">
        <f t="shared" si="1157"/>
        <v>-0.10807499999999998</v>
      </c>
      <c r="Z5661">
        <f t="shared" si="1158"/>
        <v>-0.17707499999999998</v>
      </c>
      <c r="AA5661">
        <f t="shared" si="1159"/>
        <v>0.20200000000000001</v>
      </c>
      <c r="AB5661">
        <f t="shared" si="1160"/>
        <v>0.33917500000000006</v>
      </c>
      <c r="AC5661">
        <f t="shared" si="1149"/>
        <v>10.380138310000001</v>
      </c>
      <c r="AD5661">
        <f t="shared" si="1150"/>
        <v>3.0843393799999999</v>
      </c>
      <c r="AE5661">
        <f t="shared" si="1151"/>
        <v>1.2502412700000001</v>
      </c>
      <c r="AF5661">
        <f t="shared" si="1152"/>
        <v>2.7006890299999999</v>
      </c>
      <c r="AG5661">
        <f t="shared" si="1153"/>
        <v>0.33893274000000001</v>
      </c>
      <c r="AH5661">
        <f t="shared" si="1154"/>
        <v>3.0059358899999999</v>
      </c>
      <c r="AI5661">
        <f t="shared" si="1155"/>
        <v>10.38013831</v>
      </c>
      <c r="AJ5661">
        <f t="shared" si="1156"/>
        <v>5.1339108969933863E-16</v>
      </c>
    </row>
    <row r="5662" spans="1:36" x14ac:dyDescent="0.2">
      <c r="A5662">
        <v>5661</v>
      </c>
      <c r="B5662" t="s">
        <v>5683</v>
      </c>
      <c r="C5662" t="s">
        <v>10812</v>
      </c>
      <c r="D5662">
        <v>-1.8947000000000001</v>
      </c>
      <c r="E5662">
        <v>-1.6934</v>
      </c>
      <c r="F5662">
        <v>-1.1393</v>
      </c>
      <c r="G5662">
        <v>0.1409</v>
      </c>
      <c r="H5662">
        <v>-1.6113999999999999</v>
      </c>
      <c r="I5662">
        <v>-1.1367</v>
      </c>
      <c r="J5662">
        <v>-0.74060000000000004</v>
      </c>
      <c r="K5662">
        <v>-2.1700000000000001E-2</v>
      </c>
      <c r="L5662">
        <v>-1.0609</v>
      </c>
      <c r="M5662">
        <v>-1.0591999999999999</v>
      </c>
      <c r="N5662">
        <v>-0.62939999999999996</v>
      </c>
      <c r="O5662">
        <v>0.1542</v>
      </c>
      <c r="P5662">
        <v>-0.1633</v>
      </c>
      <c r="Q5662">
        <v>-0.75560000000000005</v>
      </c>
      <c r="S5662">
        <v>0.58379999999999999</v>
      </c>
      <c r="T5662">
        <v>0.28920000000000001</v>
      </c>
      <c r="U5662">
        <v>-4.3700000000000003E-2</v>
      </c>
      <c r="V5662">
        <v>-8.4099999999999994E-2</v>
      </c>
      <c r="W5662">
        <v>1.3801000000000001</v>
      </c>
      <c r="X5662">
        <f t="shared" si="1148"/>
        <v>-1.1466249999999998</v>
      </c>
      <c r="Y5662">
        <f t="shared" si="1157"/>
        <v>-0.87760000000000005</v>
      </c>
      <c r="Z5662">
        <f t="shared" si="1158"/>
        <v>-0.64882499999999999</v>
      </c>
      <c r="AA5662">
        <f t="shared" si="1159"/>
        <v>-0.11170000000000002</v>
      </c>
      <c r="AB5662">
        <f t="shared" si="1160"/>
        <v>0.38537500000000002</v>
      </c>
      <c r="AC5662">
        <f t="shared" si="1149"/>
        <v>17.816056339999999</v>
      </c>
      <c r="AD5662">
        <f t="shared" si="1150"/>
        <v>7.7753489499999997</v>
      </c>
      <c r="AE5662">
        <f t="shared" si="1151"/>
        <v>4.4376560999999999</v>
      </c>
      <c r="AF5662">
        <f t="shared" si="1152"/>
        <v>2.6673354499999999</v>
      </c>
      <c r="AG5662">
        <f t="shared" si="1153"/>
        <v>0.93842069000000006</v>
      </c>
      <c r="AH5662">
        <f t="shared" si="1154"/>
        <v>1.9972951500000002</v>
      </c>
      <c r="AI5662">
        <f t="shared" si="1155"/>
        <v>17.816056339999999</v>
      </c>
      <c r="AJ5662">
        <f t="shared" si="1156"/>
        <v>0</v>
      </c>
    </row>
    <row r="5663" spans="1:36" x14ac:dyDescent="0.2">
      <c r="A5663">
        <v>5662</v>
      </c>
      <c r="B5663" t="s">
        <v>5684</v>
      </c>
      <c r="C5663" t="s">
        <v>10813</v>
      </c>
      <c r="D5663">
        <v>0.25569999999999998</v>
      </c>
      <c r="E5663">
        <v>-0.43159999999999998</v>
      </c>
      <c r="F5663">
        <v>0.58020000000000005</v>
      </c>
      <c r="G5663">
        <v>-0.2122</v>
      </c>
      <c r="H5663">
        <v>-0.18129999999999999</v>
      </c>
      <c r="I5663">
        <v>-8.0299999999999996E-2</v>
      </c>
      <c r="J5663">
        <v>-1.7500000000000002E-2</v>
      </c>
      <c r="K5663">
        <v>-0.28949999999999998</v>
      </c>
      <c r="L5663">
        <v>-0.21340000000000001</v>
      </c>
      <c r="M5663">
        <v>0.26960000000000001</v>
      </c>
      <c r="N5663">
        <v>0.1923</v>
      </c>
      <c r="O5663">
        <v>-0.35289999999999999</v>
      </c>
      <c r="P5663">
        <v>-0.31080000000000002</v>
      </c>
      <c r="Q5663">
        <v>-0.29470000000000002</v>
      </c>
      <c r="R5663">
        <v>3.4299999999999997E-2</v>
      </c>
      <c r="S5663">
        <v>-6.6100000000000006E-2</v>
      </c>
      <c r="T5663">
        <v>-0.1133</v>
      </c>
      <c r="U5663">
        <v>0.70530000000000004</v>
      </c>
      <c r="V5663">
        <v>-0.34050000000000002</v>
      </c>
      <c r="W5663">
        <v>0.1027</v>
      </c>
      <c r="X5663">
        <f t="shared" si="1148"/>
        <v>4.8025000000000012E-2</v>
      </c>
      <c r="Y5663">
        <f t="shared" si="1157"/>
        <v>-0.14215</v>
      </c>
      <c r="Z5663">
        <f t="shared" si="1158"/>
        <v>-2.6099999999999998E-2</v>
      </c>
      <c r="AA5663">
        <f t="shared" si="1159"/>
        <v>-0.15932500000000002</v>
      </c>
      <c r="AB5663">
        <f t="shared" si="1160"/>
        <v>8.8550000000000018E-2</v>
      </c>
      <c r="AC5663">
        <f t="shared" si="1149"/>
        <v>1.8622605799999998</v>
      </c>
      <c r="AD5663">
        <f t="shared" si="1150"/>
        <v>0.63332193000000003</v>
      </c>
      <c r="AE5663">
        <f t="shared" si="1151"/>
        <v>0.12343427999999998</v>
      </c>
      <c r="AF5663">
        <f t="shared" si="1152"/>
        <v>0.27974142000000002</v>
      </c>
      <c r="AG5663">
        <f t="shared" si="1153"/>
        <v>0.18899043000000004</v>
      </c>
      <c r="AH5663">
        <f t="shared" si="1154"/>
        <v>0.63677252000000018</v>
      </c>
      <c r="AI5663">
        <f t="shared" si="1155"/>
        <v>1.8622605800000001</v>
      </c>
      <c r="AJ5663">
        <f t="shared" si="1156"/>
        <v>-3.5770172119258085E-16</v>
      </c>
    </row>
    <row r="5664" spans="1:36" x14ac:dyDescent="0.2">
      <c r="A5664">
        <v>5663</v>
      </c>
      <c r="B5664" t="s">
        <v>5685</v>
      </c>
      <c r="C5664" t="s">
        <v>10814</v>
      </c>
      <c r="D5664">
        <v>1.6329</v>
      </c>
      <c r="E5664">
        <v>-1.5235000000000001</v>
      </c>
      <c r="F5664">
        <v>-1.0282</v>
      </c>
      <c r="G5664">
        <v>-0.50990000000000002</v>
      </c>
      <c r="H5664">
        <v>-0.19389999999999999</v>
      </c>
      <c r="I5664">
        <v>-0.61480000000000001</v>
      </c>
      <c r="J5664">
        <v>-0.74199999999999999</v>
      </c>
      <c r="K5664">
        <v>-0.37130000000000002</v>
      </c>
      <c r="L5664">
        <v>2.1899999999999999E-2</v>
      </c>
      <c r="M5664">
        <v>-0.85960000000000003</v>
      </c>
      <c r="N5664">
        <v>-0.47949999999999998</v>
      </c>
      <c r="O5664">
        <v>-0.33050000000000002</v>
      </c>
      <c r="P5664">
        <v>-0.52210000000000001</v>
      </c>
      <c r="Q5664">
        <v>-0.65480000000000005</v>
      </c>
      <c r="S5664">
        <v>0.25009999999999999</v>
      </c>
      <c r="T5664">
        <v>0.61719999999999997</v>
      </c>
      <c r="U5664">
        <v>-0.4884</v>
      </c>
      <c r="V5664">
        <v>-1.1591</v>
      </c>
      <c r="W5664">
        <v>0.88070000000000004</v>
      </c>
      <c r="X5664">
        <f t="shared" si="1148"/>
        <v>-0.35717500000000002</v>
      </c>
      <c r="Y5664">
        <f t="shared" si="1157"/>
        <v>-0.48049999999999998</v>
      </c>
      <c r="Z5664">
        <f t="shared" si="1158"/>
        <v>-0.41192499999999999</v>
      </c>
      <c r="AA5664">
        <f t="shared" si="1159"/>
        <v>-0.30893333333333334</v>
      </c>
      <c r="AB5664">
        <f t="shared" si="1160"/>
        <v>-3.7399999999999989E-2</v>
      </c>
      <c r="AC5664">
        <f t="shared" si="1149"/>
        <v>11.98967128</v>
      </c>
      <c r="AD5664">
        <f t="shared" si="1150"/>
        <v>6.3046079100000014</v>
      </c>
      <c r="AE5664">
        <f t="shared" si="1151"/>
        <v>1.1040039400000001</v>
      </c>
      <c r="AF5664">
        <f t="shared" si="1152"/>
        <v>1.07854227</v>
      </c>
      <c r="AG5664">
        <f t="shared" si="1153"/>
        <v>0.76390146000000003</v>
      </c>
      <c r="AH5664">
        <f t="shared" si="1154"/>
        <v>2.7386157</v>
      </c>
      <c r="AI5664">
        <f t="shared" si="1155"/>
        <v>11.989671280000001</v>
      </c>
      <c r="AJ5664">
        <f t="shared" si="1156"/>
        <v>-4.4447177856245204E-16</v>
      </c>
    </row>
    <row r="5665" spans="1:36" x14ac:dyDescent="0.2">
      <c r="A5665">
        <v>5664</v>
      </c>
      <c r="B5665" t="s">
        <v>5686</v>
      </c>
      <c r="C5665" t="s">
        <v>10815</v>
      </c>
      <c r="D5665">
        <v>-1.8872</v>
      </c>
      <c r="E5665">
        <v>-0.97440000000000004</v>
      </c>
      <c r="F5665">
        <v>-0.92249999999999999</v>
      </c>
      <c r="G5665">
        <v>-2.7730000000000001</v>
      </c>
      <c r="H5665">
        <v>-1.978</v>
      </c>
      <c r="I5665">
        <v>-2.8647999999999998</v>
      </c>
      <c r="J5665">
        <v>-1.5642</v>
      </c>
      <c r="K5665">
        <v>-1.7296</v>
      </c>
      <c r="L5665">
        <v>-2.9552</v>
      </c>
      <c r="M5665">
        <v>-3.6852999999999998</v>
      </c>
      <c r="N5665">
        <v>-3.0078999999999998</v>
      </c>
      <c r="O5665">
        <v>-3.2873000000000001</v>
      </c>
      <c r="P5665">
        <v>-0.51749999999999996</v>
      </c>
      <c r="Q5665">
        <v>-5.9499999999999997E-2</v>
      </c>
      <c r="R5665">
        <v>-0.7077</v>
      </c>
      <c r="S5665">
        <v>-0.12609999999999999</v>
      </c>
      <c r="T5665">
        <v>-0.12130000000000001</v>
      </c>
      <c r="U5665">
        <v>-0.86040000000000005</v>
      </c>
      <c r="V5665">
        <v>-0.53390000000000004</v>
      </c>
      <c r="W5665">
        <v>-0.33910000000000001</v>
      </c>
      <c r="X5665">
        <f t="shared" si="1148"/>
        <v>-1.639275</v>
      </c>
      <c r="Y5665">
        <f t="shared" si="1157"/>
        <v>-2.0341499999999999</v>
      </c>
      <c r="Z5665">
        <f t="shared" si="1158"/>
        <v>-3.2339249999999997</v>
      </c>
      <c r="AA5665">
        <f t="shared" si="1159"/>
        <v>-0.35270000000000001</v>
      </c>
      <c r="AB5665">
        <f t="shared" si="1160"/>
        <v>-0.463675</v>
      </c>
      <c r="AC5665">
        <f t="shared" si="1149"/>
        <v>74.720888990000006</v>
      </c>
      <c r="AD5665">
        <f t="shared" si="1150"/>
        <v>13.051514450000003</v>
      </c>
      <c r="AE5665">
        <f t="shared" si="1151"/>
        <v>17.557800839999999</v>
      </c>
      <c r="AF5665">
        <f t="shared" si="1152"/>
        <v>42.168446830000001</v>
      </c>
      <c r="AG5665">
        <f t="shared" si="1153"/>
        <v>0.78808699999999998</v>
      </c>
      <c r="AH5665">
        <f t="shared" si="1154"/>
        <v>1.1550398700000002</v>
      </c>
      <c r="AI5665">
        <f t="shared" si="1155"/>
        <v>74.720888990000006</v>
      </c>
      <c r="AJ5665">
        <f t="shared" si="1156"/>
        <v>0</v>
      </c>
    </row>
    <row r="5666" spans="1:36" x14ac:dyDescent="0.2">
      <c r="A5666">
        <v>5665</v>
      </c>
      <c r="B5666" t="s">
        <v>5687</v>
      </c>
      <c r="C5666" t="s">
        <v>10816</v>
      </c>
      <c r="D5666">
        <v>-0.73770000000000002</v>
      </c>
      <c r="E5666">
        <v>0.2407</v>
      </c>
      <c r="F5666">
        <v>1.6464000000000001</v>
      </c>
      <c r="G5666">
        <v>2.1217000000000001</v>
      </c>
      <c r="H5666">
        <v>0.55159999999999998</v>
      </c>
      <c r="I5666">
        <v>-6.0699999999999997E-2</v>
      </c>
      <c r="J5666">
        <v>1.3244</v>
      </c>
      <c r="K5666">
        <v>1.6341000000000001</v>
      </c>
      <c r="L5666">
        <v>1.2847</v>
      </c>
      <c r="M5666">
        <v>1.1595</v>
      </c>
      <c r="N5666">
        <v>0.98970000000000002</v>
      </c>
      <c r="O5666">
        <v>0.52549999999999997</v>
      </c>
      <c r="P5666">
        <v>0.75070000000000003</v>
      </c>
      <c r="Q5666">
        <v>-0.15909999999999999</v>
      </c>
      <c r="S5666">
        <v>0.2152</v>
      </c>
      <c r="T5666">
        <v>1.3305</v>
      </c>
      <c r="U5666">
        <v>0.2596</v>
      </c>
      <c r="V5666">
        <v>-0.4844</v>
      </c>
      <c r="W5666">
        <v>1.3198000000000001</v>
      </c>
      <c r="X5666">
        <f t="shared" si="1148"/>
        <v>0.81777500000000003</v>
      </c>
      <c r="Y5666">
        <f t="shared" si="1157"/>
        <v>0.86235000000000006</v>
      </c>
      <c r="Z5666">
        <f t="shared" si="1158"/>
        <v>0.98985000000000001</v>
      </c>
      <c r="AA5666">
        <f t="shared" si="1159"/>
        <v>0.2689333333333333</v>
      </c>
      <c r="AB5666">
        <f t="shared" si="1160"/>
        <v>0.60637500000000011</v>
      </c>
      <c r="AC5666">
        <f t="shared" si="1149"/>
        <v>21.246509680000003</v>
      </c>
      <c r="AD5666">
        <f t="shared" si="1150"/>
        <v>7.8143816300000006</v>
      </c>
      <c r="AE5666">
        <f t="shared" si="1151"/>
        <v>4.7322652200000004</v>
      </c>
      <c r="AF5666">
        <f t="shared" si="1152"/>
        <v>4.2505506799999999</v>
      </c>
      <c r="AG5666">
        <f t="shared" si="1153"/>
        <v>0.63517433999999995</v>
      </c>
      <c r="AH5666">
        <f t="shared" si="1154"/>
        <v>3.8141378100000001</v>
      </c>
      <c r="AI5666">
        <f t="shared" si="1155"/>
        <v>21.246509680000003</v>
      </c>
      <c r="AJ5666">
        <f t="shared" si="1156"/>
        <v>0</v>
      </c>
    </row>
    <row r="5667" spans="1:36" x14ac:dyDescent="0.2">
      <c r="A5667">
        <v>5666</v>
      </c>
      <c r="B5667" t="s">
        <v>5688</v>
      </c>
      <c r="C5667" t="s">
        <v>10817</v>
      </c>
      <c r="D5667">
        <v>-0.52510000000000001</v>
      </c>
      <c r="E5667">
        <v>-1.3619000000000001</v>
      </c>
      <c r="F5667">
        <v>-1.2464999999999999</v>
      </c>
      <c r="G5667">
        <v>-1.4360999999999999</v>
      </c>
      <c r="H5667">
        <v>-1.7418</v>
      </c>
      <c r="I5667">
        <v>-0.21890000000000001</v>
      </c>
      <c r="J5667">
        <v>-1.5064</v>
      </c>
      <c r="K5667">
        <v>-0.72589999999999999</v>
      </c>
      <c r="L5667">
        <v>-2.4447999999999999</v>
      </c>
      <c r="M5667">
        <v>-0.80820000000000003</v>
      </c>
      <c r="N5667">
        <v>-0.70109999999999995</v>
      </c>
      <c r="O5667">
        <v>-1.6889000000000001</v>
      </c>
      <c r="P5667">
        <v>0.56079999999999997</v>
      </c>
      <c r="Q5667">
        <v>1.7979000000000001</v>
      </c>
      <c r="R5667">
        <v>1.1988000000000001</v>
      </c>
      <c r="S5667">
        <v>1.875</v>
      </c>
      <c r="T5667">
        <v>0.1767</v>
      </c>
      <c r="U5667">
        <v>1.2968</v>
      </c>
      <c r="V5667">
        <v>2.0844</v>
      </c>
      <c r="W5667">
        <v>0.13370000000000001</v>
      </c>
      <c r="X5667">
        <f t="shared" si="1148"/>
        <v>-1.1423999999999999</v>
      </c>
      <c r="Y5667">
        <f t="shared" si="1157"/>
        <v>-1.0482500000000001</v>
      </c>
      <c r="Z5667">
        <f t="shared" si="1158"/>
        <v>-1.4107499999999999</v>
      </c>
      <c r="AA5667">
        <f t="shared" si="1159"/>
        <v>1.358125</v>
      </c>
      <c r="AB5667">
        <f t="shared" si="1160"/>
        <v>0.92290000000000005</v>
      </c>
      <c r="AC5667">
        <f t="shared" si="1149"/>
        <v>36.173961669999997</v>
      </c>
      <c r="AD5667">
        <f t="shared" si="1150"/>
        <v>5.7466470800000007</v>
      </c>
      <c r="AE5667">
        <f t="shared" si="1151"/>
        <v>5.8779562199999997</v>
      </c>
      <c r="AF5667">
        <f t="shared" si="1152"/>
        <v>9.9741587000000003</v>
      </c>
      <c r="AG5667">
        <f t="shared" si="1153"/>
        <v>8.4996874899999995</v>
      </c>
      <c r="AH5667">
        <f t="shared" si="1154"/>
        <v>6.0755121799999996</v>
      </c>
      <c r="AI5667">
        <f t="shared" si="1155"/>
        <v>36.173961669999997</v>
      </c>
      <c r="AJ5667">
        <f t="shared" si="1156"/>
        <v>0</v>
      </c>
    </row>
    <row r="5668" spans="1:36" x14ac:dyDescent="0.2">
      <c r="A5668">
        <v>5667</v>
      </c>
      <c r="B5668" t="s">
        <v>5689</v>
      </c>
      <c r="C5668" t="s">
        <v>10818</v>
      </c>
      <c r="D5668">
        <v>-1.0206</v>
      </c>
      <c r="E5668">
        <v>0.1883</v>
      </c>
      <c r="F5668">
        <v>-0.71970000000000001</v>
      </c>
      <c r="G5668">
        <v>-1.2398</v>
      </c>
      <c r="H5668">
        <v>-0.5786</v>
      </c>
      <c r="I5668">
        <v>-0.67759999999999998</v>
      </c>
      <c r="J5668">
        <v>-0.14230000000000001</v>
      </c>
      <c r="K5668">
        <v>-1.5867</v>
      </c>
      <c r="L5668">
        <v>-0.74860000000000004</v>
      </c>
      <c r="M5668">
        <v>0.21909999999999999</v>
      </c>
      <c r="N5668">
        <v>-0.63849999999999996</v>
      </c>
      <c r="O5668">
        <v>0.2402</v>
      </c>
      <c r="P5668">
        <v>0.30130000000000001</v>
      </c>
      <c r="Q5668">
        <v>8.9200000000000002E-2</v>
      </c>
      <c r="S5668">
        <v>0.57509999999999994</v>
      </c>
      <c r="T5668">
        <v>0.70830000000000004</v>
      </c>
      <c r="U5668">
        <v>0.80889999999999995</v>
      </c>
      <c r="V5668">
        <v>-0.3417</v>
      </c>
      <c r="W5668">
        <v>-0.69110000000000005</v>
      </c>
      <c r="X5668">
        <f t="shared" si="1148"/>
        <v>-0.69795000000000007</v>
      </c>
      <c r="Y5668">
        <f t="shared" si="1157"/>
        <v>-0.74629999999999996</v>
      </c>
      <c r="Z5668">
        <f t="shared" si="1158"/>
        <v>-0.23195000000000005</v>
      </c>
      <c r="AA5668">
        <f t="shared" si="1159"/>
        <v>0.32186666666666669</v>
      </c>
      <c r="AB5668">
        <f t="shared" si="1160"/>
        <v>0.12109999999999999</v>
      </c>
      <c r="AC5668">
        <f t="shared" si="1149"/>
        <v>9.7175888799999992</v>
      </c>
      <c r="AD5668">
        <f t="shared" si="1150"/>
        <v>3.1321533800000001</v>
      </c>
      <c r="AE5668">
        <f t="shared" si="1151"/>
        <v>3.3317858999999999</v>
      </c>
      <c r="AF5668">
        <f t="shared" si="1152"/>
        <v>1.0737850600000001</v>
      </c>
      <c r="AG5668">
        <f t="shared" si="1153"/>
        <v>0.42947833999999996</v>
      </c>
      <c r="AH5668">
        <f t="shared" si="1154"/>
        <v>1.7503862000000001</v>
      </c>
      <c r="AI5668">
        <f t="shared" si="1155"/>
        <v>9.717588880000001</v>
      </c>
      <c r="AJ5668">
        <f t="shared" si="1156"/>
        <v>-5.4839431715089713E-16</v>
      </c>
    </row>
    <row r="5669" spans="1:36" x14ac:dyDescent="0.2">
      <c r="A5669">
        <v>5668</v>
      </c>
      <c r="B5669" t="s">
        <v>5690</v>
      </c>
      <c r="C5669" t="s">
        <v>10819</v>
      </c>
      <c r="D5669">
        <v>2.5901999999999998</v>
      </c>
      <c r="E5669">
        <v>2.1648000000000001</v>
      </c>
      <c r="F5669">
        <v>3.2845</v>
      </c>
      <c r="G5669">
        <v>1.8515999999999999</v>
      </c>
      <c r="H5669">
        <v>2.0310000000000001</v>
      </c>
      <c r="I5669">
        <v>0.1046</v>
      </c>
      <c r="J5669">
        <v>2.3631000000000002</v>
      </c>
      <c r="K5669">
        <v>0.89190000000000003</v>
      </c>
      <c r="L5669">
        <v>1.9392</v>
      </c>
      <c r="M5669">
        <v>0.45169999999999999</v>
      </c>
      <c r="N5669">
        <v>0.501</v>
      </c>
      <c r="O5669">
        <v>0.66890000000000005</v>
      </c>
      <c r="P5669">
        <v>-0.87270000000000003</v>
      </c>
      <c r="Q5669">
        <v>0.80720000000000003</v>
      </c>
      <c r="R5669">
        <v>0.49569999999999997</v>
      </c>
      <c r="S5669">
        <v>6.8999999999999999E-3</v>
      </c>
      <c r="T5669">
        <v>-0.27610000000000001</v>
      </c>
      <c r="U5669">
        <v>-0.89870000000000005</v>
      </c>
      <c r="V5669">
        <v>0.57010000000000005</v>
      </c>
      <c r="W5669">
        <v>-0.25109999999999999</v>
      </c>
      <c r="X5669">
        <f t="shared" si="1148"/>
        <v>2.4727749999999999</v>
      </c>
      <c r="Y5669">
        <f t="shared" si="1157"/>
        <v>1.34765</v>
      </c>
      <c r="Z5669">
        <f t="shared" si="1158"/>
        <v>0.8902000000000001</v>
      </c>
      <c r="AA5669">
        <f t="shared" si="1159"/>
        <v>0.109275</v>
      </c>
      <c r="AB5669">
        <f t="shared" si="1160"/>
        <v>-0.21395</v>
      </c>
      <c r="AC5669">
        <f t="shared" si="1149"/>
        <v>43.721346360000013</v>
      </c>
      <c r="AD5669">
        <f t="shared" si="1150"/>
        <v>25.611857890000003</v>
      </c>
      <c r="AE5669">
        <f t="shared" si="1151"/>
        <v>10.515629380000002</v>
      </c>
      <c r="AF5669">
        <f t="shared" si="1152"/>
        <v>4.6629577399999995</v>
      </c>
      <c r="AG5669">
        <f t="shared" si="1153"/>
        <v>1.6589432300000002</v>
      </c>
      <c r="AH5669">
        <f t="shared" si="1154"/>
        <v>1.2719581200000001</v>
      </c>
      <c r="AI5669">
        <f t="shared" si="1155"/>
        <v>43.721346359999998</v>
      </c>
      <c r="AJ5669">
        <f t="shared" si="1156"/>
        <v>9.7509723956282148E-16</v>
      </c>
    </row>
    <row r="5670" spans="1:36" x14ac:dyDescent="0.2">
      <c r="A5670">
        <v>5669</v>
      </c>
      <c r="B5670" t="s">
        <v>5691</v>
      </c>
      <c r="C5670" t="s">
        <v>10820</v>
      </c>
      <c r="D5670">
        <v>4.8842999999999996</v>
      </c>
      <c r="E5670">
        <v>2.0497999999999998</v>
      </c>
      <c r="F5670">
        <v>3.5836999999999999</v>
      </c>
      <c r="G5670">
        <v>3.7212999999999998</v>
      </c>
      <c r="H5670">
        <v>0.88849999999999996</v>
      </c>
      <c r="I5670">
        <v>1.1414</v>
      </c>
      <c r="J5670">
        <v>3.5973000000000002</v>
      </c>
      <c r="K5670">
        <v>4.8697999999999997</v>
      </c>
      <c r="L5670">
        <v>2.6720999999999999</v>
      </c>
      <c r="M5670">
        <v>0.22489999999999999</v>
      </c>
      <c r="N5670">
        <v>2.6341999999999999</v>
      </c>
      <c r="O5670">
        <v>0.52680000000000005</v>
      </c>
      <c r="P5670">
        <v>-1.6821999999999999</v>
      </c>
      <c r="Q5670">
        <v>1.1999999999999999E-3</v>
      </c>
      <c r="R5670">
        <v>1.6646000000000001</v>
      </c>
      <c r="S5670">
        <v>5.7999999999999996E-3</v>
      </c>
      <c r="T5670">
        <v>-0.3891</v>
      </c>
      <c r="U5670">
        <v>0.3881</v>
      </c>
      <c r="V5670">
        <v>0.21579999999999999</v>
      </c>
      <c r="W5670">
        <v>0.50960000000000005</v>
      </c>
      <c r="X5670">
        <f t="shared" si="1148"/>
        <v>3.5597749999999997</v>
      </c>
      <c r="Y5670">
        <f t="shared" si="1157"/>
        <v>2.62425</v>
      </c>
      <c r="Z5670">
        <f t="shared" si="1158"/>
        <v>1.5145</v>
      </c>
      <c r="AA5670">
        <f t="shared" si="1159"/>
        <v>-2.6499999999999371E-3</v>
      </c>
      <c r="AB5670">
        <f t="shared" si="1160"/>
        <v>0.18110000000000001</v>
      </c>
      <c r="AC5670">
        <f t="shared" si="1149"/>
        <v>114.11302505</v>
      </c>
      <c r="AD5670">
        <f t="shared" si="1150"/>
        <v>54.749045909999992</v>
      </c>
      <c r="AE5670">
        <f t="shared" si="1151"/>
        <v>38.747745539999997</v>
      </c>
      <c r="AF5670">
        <f t="shared" si="1152"/>
        <v>14.407226299999998</v>
      </c>
      <c r="AG5670">
        <f t="shared" si="1153"/>
        <v>5.6007250800000001</v>
      </c>
      <c r="AH5670">
        <f t="shared" si="1154"/>
        <v>0.60828221999999998</v>
      </c>
      <c r="AI5670">
        <f t="shared" si="1155"/>
        <v>114.11302504999999</v>
      </c>
      <c r="AJ5670">
        <f t="shared" si="1156"/>
        <v>3.7359945656445479E-16</v>
      </c>
    </row>
    <row r="5671" spans="1:36" x14ac:dyDescent="0.2">
      <c r="A5671">
        <v>5670</v>
      </c>
      <c r="B5671" t="s">
        <v>5692</v>
      </c>
      <c r="C5671" t="s">
        <v>10821</v>
      </c>
      <c r="D5671">
        <v>0.46460000000000001</v>
      </c>
      <c r="E5671">
        <v>-8.7999999999999995E-2</v>
      </c>
      <c r="F5671">
        <v>1.2241</v>
      </c>
      <c r="G5671">
        <v>0.93830000000000002</v>
      </c>
      <c r="H5671">
        <v>2.6073</v>
      </c>
      <c r="I5671">
        <v>0.64690000000000003</v>
      </c>
      <c r="J5671">
        <v>1.7612000000000001</v>
      </c>
      <c r="K5671">
        <v>1.0124</v>
      </c>
      <c r="L5671">
        <v>1.7133</v>
      </c>
      <c r="M5671">
        <v>-0.25309999999999999</v>
      </c>
      <c r="N5671">
        <v>2.1185</v>
      </c>
      <c r="O5671">
        <v>1.9657</v>
      </c>
      <c r="P5671">
        <v>1.7306999999999999</v>
      </c>
      <c r="Q5671">
        <v>-0.53220000000000001</v>
      </c>
      <c r="R5671">
        <v>-0.51770000000000005</v>
      </c>
      <c r="S5671">
        <v>1.2002999999999999</v>
      </c>
      <c r="T5671">
        <v>0.43559999999999999</v>
      </c>
      <c r="U5671">
        <v>-0.75409999999999999</v>
      </c>
      <c r="V5671">
        <v>-0.20150000000000001</v>
      </c>
      <c r="W5671">
        <v>1.2865</v>
      </c>
      <c r="X5671">
        <f t="shared" si="1148"/>
        <v>0.63475000000000004</v>
      </c>
      <c r="Y5671">
        <f t="shared" si="1157"/>
        <v>1.5069499999999998</v>
      </c>
      <c r="Z5671">
        <f t="shared" si="1158"/>
        <v>1.3860999999999999</v>
      </c>
      <c r="AA5671">
        <f t="shared" si="1159"/>
        <v>0.47027499999999994</v>
      </c>
      <c r="AB5671">
        <f t="shared" si="1160"/>
        <v>0.19162499999999999</v>
      </c>
      <c r="AC5671">
        <f t="shared" si="1149"/>
        <v>32.738563579999997</v>
      </c>
      <c r="AD5671">
        <f t="shared" si="1150"/>
        <v>2.6024248599999997</v>
      </c>
      <c r="AE5671">
        <f t="shared" si="1151"/>
        <v>11.3432721</v>
      </c>
      <c r="AF5671">
        <f t="shared" si="1152"/>
        <v>11.351475240000001</v>
      </c>
      <c r="AG5671">
        <f t="shared" si="1153"/>
        <v>4.9872927099999993</v>
      </c>
      <c r="AH5671">
        <f t="shared" si="1154"/>
        <v>2.45409867</v>
      </c>
      <c r="AI5671">
        <f t="shared" si="1155"/>
        <v>32.738563579999997</v>
      </c>
      <c r="AJ5671">
        <f t="shared" si="1156"/>
        <v>0</v>
      </c>
    </row>
    <row r="5672" spans="1:36" x14ac:dyDescent="0.2">
      <c r="A5672">
        <v>5671</v>
      </c>
      <c r="B5672" t="s">
        <v>5693</v>
      </c>
      <c r="C5672" t="s">
        <v>10822</v>
      </c>
      <c r="D5672">
        <v>-1.2029000000000001</v>
      </c>
      <c r="E5672">
        <v>0.90159999999999996</v>
      </c>
      <c r="F5672">
        <v>1.1496</v>
      </c>
      <c r="G5672">
        <v>1.6917</v>
      </c>
      <c r="H5672">
        <v>0.23319999999999999</v>
      </c>
      <c r="I5672">
        <v>0.51300000000000001</v>
      </c>
      <c r="J5672">
        <v>0.29509999999999997</v>
      </c>
      <c r="K5672">
        <v>0.71050000000000002</v>
      </c>
      <c r="L5672">
        <v>-1.1539999999999999</v>
      </c>
      <c r="M5672">
        <v>1.0065999999999999</v>
      </c>
      <c r="N5672">
        <v>1.0734999999999999</v>
      </c>
      <c r="O5672">
        <v>1.2049000000000001</v>
      </c>
      <c r="P5672">
        <v>0.31359999999999999</v>
      </c>
      <c r="Q5672">
        <v>-0.1057</v>
      </c>
      <c r="R5672">
        <v>-0.1047</v>
      </c>
      <c r="S5672">
        <v>3.9413</v>
      </c>
      <c r="T5672">
        <v>-0.20630000000000001</v>
      </c>
      <c r="U5672">
        <v>-1.1626000000000001</v>
      </c>
      <c r="V5672">
        <v>0.65139999999999998</v>
      </c>
      <c r="W5672">
        <v>0.5353</v>
      </c>
      <c r="X5672">
        <f t="shared" si="1148"/>
        <v>0.63500000000000001</v>
      </c>
      <c r="Y5672">
        <f t="shared" si="1157"/>
        <v>0.43794999999999995</v>
      </c>
      <c r="Z5672">
        <f t="shared" si="1158"/>
        <v>0.53275000000000006</v>
      </c>
      <c r="AA5672">
        <f t="shared" si="1159"/>
        <v>1.0111250000000001</v>
      </c>
      <c r="AB5672">
        <f t="shared" si="1160"/>
        <v>-4.5550000000000007E-2</v>
      </c>
      <c r="AC5672">
        <f t="shared" si="1149"/>
        <v>30.061263070000003</v>
      </c>
      <c r="AD5672">
        <f t="shared" si="1150"/>
        <v>6.4432800199999996</v>
      </c>
      <c r="AE5672">
        <f t="shared" si="1151"/>
        <v>0.90944550000000002</v>
      </c>
      <c r="AF5672">
        <f t="shared" si="1152"/>
        <v>4.9491458199999991</v>
      </c>
      <c r="AG5672">
        <f t="shared" si="1153"/>
        <v>15.65432523</v>
      </c>
      <c r="AH5672">
        <f t="shared" si="1154"/>
        <v>2.1050665</v>
      </c>
      <c r="AI5672">
        <f t="shared" si="1155"/>
        <v>30.061263069999995</v>
      </c>
      <c r="AJ5672">
        <f t="shared" si="1156"/>
        <v>7.0909469183534908E-16</v>
      </c>
    </row>
    <row r="5673" spans="1:36" x14ac:dyDescent="0.2">
      <c r="A5673">
        <v>5672</v>
      </c>
      <c r="B5673" t="s">
        <v>5694</v>
      </c>
      <c r="C5673" t="s">
        <v>10823</v>
      </c>
      <c r="D5673">
        <v>0.4083</v>
      </c>
      <c r="E5673">
        <v>-1.1694</v>
      </c>
      <c r="F5673">
        <v>-0.52510000000000001</v>
      </c>
      <c r="G5673">
        <v>-0.1832</v>
      </c>
      <c r="H5673">
        <v>-0.56279999999999997</v>
      </c>
      <c r="I5673">
        <v>-0.84909999999999997</v>
      </c>
      <c r="J5673">
        <v>-0.42170000000000002</v>
      </c>
      <c r="K5673">
        <v>-0.73970000000000002</v>
      </c>
      <c r="L5673">
        <v>0.17760000000000001</v>
      </c>
      <c r="M5673">
        <v>-0.69069999999999998</v>
      </c>
      <c r="N5673">
        <v>-0.1953</v>
      </c>
      <c r="O5673">
        <v>0.16250000000000001</v>
      </c>
      <c r="P5673">
        <v>-0.54859999999999998</v>
      </c>
      <c r="Q5673">
        <v>0.42799999999999999</v>
      </c>
      <c r="R5673">
        <v>0.25779999999999997</v>
      </c>
      <c r="S5673">
        <v>-0.48</v>
      </c>
      <c r="T5673">
        <v>0.26669999999999999</v>
      </c>
      <c r="U5673">
        <v>-3.4765999999999999</v>
      </c>
      <c r="V5673">
        <v>-0.85719999999999996</v>
      </c>
      <c r="W5673">
        <v>-0.29499999999999998</v>
      </c>
      <c r="X5673">
        <f t="shared" si="1148"/>
        <v>-0.36735000000000001</v>
      </c>
      <c r="Y5673">
        <f t="shared" si="1157"/>
        <v>-0.64332499999999992</v>
      </c>
      <c r="Z5673">
        <f t="shared" si="1158"/>
        <v>-0.13647500000000001</v>
      </c>
      <c r="AA5673">
        <f t="shared" si="1159"/>
        <v>-8.5699999999999998E-2</v>
      </c>
      <c r="AB5673">
        <f t="shared" si="1160"/>
        <v>-1.090525</v>
      </c>
      <c r="AC5673">
        <f t="shared" si="1149"/>
        <v>17.94005581</v>
      </c>
      <c r="AD5673">
        <f t="shared" si="1150"/>
        <v>1.8434975</v>
      </c>
      <c r="AE5673">
        <f t="shared" si="1151"/>
        <v>1.76270163</v>
      </c>
      <c r="AF5673">
        <f t="shared" si="1152"/>
        <v>0.57315658999999997</v>
      </c>
      <c r="AG5673">
        <f t="shared" si="1153"/>
        <v>0.78100679999999989</v>
      </c>
      <c r="AH5673">
        <f t="shared" si="1154"/>
        <v>12.97969329</v>
      </c>
      <c r="AI5673">
        <f t="shared" si="1155"/>
        <v>17.94005581</v>
      </c>
      <c r="AJ5673">
        <f t="shared" si="1156"/>
        <v>0</v>
      </c>
    </row>
    <row r="5674" spans="1:36" x14ac:dyDescent="0.2">
      <c r="A5674">
        <v>5673</v>
      </c>
      <c r="B5674" t="s">
        <v>5695</v>
      </c>
      <c r="C5674" t="s">
        <v>5695</v>
      </c>
      <c r="D5674">
        <v>0.41589999999999999</v>
      </c>
      <c r="E5674">
        <v>0.42409999999999998</v>
      </c>
      <c r="G5674">
        <v>-0.2404</v>
      </c>
      <c r="K5674">
        <v>1.0459000000000001</v>
      </c>
      <c r="L5674">
        <v>-1.41E-2</v>
      </c>
      <c r="M5674">
        <v>-0.30020000000000002</v>
      </c>
      <c r="N5674">
        <v>-0.57699999999999996</v>
      </c>
      <c r="O5674">
        <v>1.0327</v>
      </c>
      <c r="P5674">
        <v>-0.21149999999999999</v>
      </c>
      <c r="Q5674">
        <v>-0.31609999999999999</v>
      </c>
      <c r="R5674">
        <v>0.45240000000000002</v>
      </c>
      <c r="S5674">
        <v>5.3499999999999999E-2</v>
      </c>
      <c r="T5674">
        <v>0.18179999999999999</v>
      </c>
      <c r="V5674">
        <v>0.30669999999999997</v>
      </c>
      <c r="W5674">
        <v>-0.49109999999999998</v>
      </c>
      <c r="X5674">
        <f t="shared" si="1148"/>
        <v>0.19986666666666664</v>
      </c>
      <c r="Y5674">
        <f t="shared" si="1157"/>
        <v>1.0459000000000001</v>
      </c>
      <c r="Z5674">
        <f t="shared" si="1158"/>
        <v>3.5349999999999993E-2</v>
      </c>
      <c r="AA5674">
        <f t="shared" si="1159"/>
        <v>-5.4249999999999837E-3</v>
      </c>
      <c r="AB5674">
        <f t="shared" si="1160"/>
        <v>-8.6666666666668224E-4</v>
      </c>
      <c r="AC5674">
        <f t="shared" si="1149"/>
        <v>3.7147245399999997</v>
      </c>
      <c r="AD5674">
        <f t="shared" si="1150"/>
        <v>0.41062577999999994</v>
      </c>
      <c r="AE5674">
        <f t="shared" si="1151"/>
        <v>1.09390681</v>
      </c>
      <c r="AF5674">
        <f t="shared" si="1152"/>
        <v>1.4897171399999998</v>
      </c>
      <c r="AG5674">
        <f t="shared" si="1153"/>
        <v>0.35217946999999999</v>
      </c>
      <c r="AH5674">
        <f t="shared" si="1154"/>
        <v>0.36829533999999997</v>
      </c>
      <c r="AI5674">
        <f t="shared" si="1155"/>
        <v>3.7147245399999997</v>
      </c>
      <c r="AJ5674">
        <f t="shared" si="1156"/>
        <v>0</v>
      </c>
    </row>
    <row r="5675" spans="1:36" x14ac:dyDescent="0.2">
      <c r="A5675">
        <v>5674</v>
      </c>
      <c r="B5675" t="s">
        <v>5696</v>
      </c>
      <c r="C5675" t="s">
        <v>5696</v>
      </c>
      <c r="D5675">
        <v>0.48320000000000002</v>
      </c>
      <c r="E5675">
        <v>-0.99260000000000004</v>
      </c>
      <c r="F5675">
        <v>0.2346</v>
      </c>
      <c r="G5675">
        <v>-0.14580000000000001</v>
      </c>
      <c r="H5675">
        <v>-0.47399999999999998</v>
      </c>
      <c r="I5675">
        <v>-8.43E-2</v>
      </c>
      <c r="J5675">
        <v>-0.49719999999999998</v>
      </c>
      <c r="K5675">
        <v>-0.77569999999999995</v>
      </c>
      <c r="L5675">
        <v>0.5282</v>
      </c>
      <c r="M5675">
        <v>-0.34720000000000001</v>
      </c>
      <c r="N5675">
        <v>-0.55510000000000004</v>
      </c>
      <c r="O5675">
        <v>-0.48370000000000002</v>
      </c>
      <c r="P5675">
        <v>0.28149999999999997</v>
      </c>
      <c r="Q5675">
        <v>2.69E-2</v>
      </c>
      <c r="R5675">
        <v>0.44579999999999997</v>
      </c>
      <c r="S5675">
        <v>-0.3009</v>
      </c>
      <c r="T5675">
        <v>0.39800000000000002</v>
      </c>
      <c r="U5675">
        <v>-1.2039</v>
      </c>
      <c r="V5675">
        <v>0.7399</v>
      </c>
      <c r="W5675">
        <v>-1.1319999999999999</v>
      </c>
      <c r="X5675">
        <f t="shared" si="1148"/>
        <v>-0.10515000000000002</v>
      </c>
      <c r="Y5675">
        <f t="shared" si="1157"/>
        <v>-0.45779999999999998</v>
      </c>
      <c r="Z5675">
        <f t="shared" si="1158"/>
        <v>-0.21445000000000003</v>
      </c>
      <c r="AA5675">
        <f t="shared" si="1159"/>
        <v>0.113325</v>
      </c>
      <c r="AB5675">
        <f t="shared" si="1160"/>
        <v>-0.29949999999999999</v>
      </c>
      <c r="AC5675">
        <f t="shared" si="1149"/>
        <v>7.1232769299999994</v>
      </c>
      <c r="AD5675">
        <f t="shared" si="1150"/>
        <v>1.2950318000000001</v>
      </c>
      <c r="AE5675">
        <f t="shared" si="1151"/>
        <v>1.0807008199999999</v>
      </c>
      <c r="AF5675">
        <f t="shared" si="1152"/>
        <v>0.94164478000000007</v>
      </c>
      <c r="AG5675">
        <f t="shared" si="1153"/>
        <v>0.36924430999999991</v>
      </c>
      <c r="AH5675">
        <f t="shared" si="1154"/>
        <v>3.4366552199999996</v>
      </c>
      <c r="AI5675">
        <f t="shared" si="1155"/>
        <v>7.1232769299999994</v>
      </c>
      <c r="AJ5675">
        <f t="shared" si="1156"/>
        <v>0</v>
      </c>
    </row>
    <row r="5676" spans="1:36" x14ac:dyDescent="0.2">
      <c r="A5676">
        <v>5675</v>
      </c>
      <c r="B5676" t="s">
        <v>5697</v>
      </c>
      <c r="C5676" t="s">
        <v>5697</v>
      </c>
      <c r="D5676">
        <v>0.38240000000000002</v>
      </c>
      <c r="E5676">
        <v>0.41139999999999999</v>
      </c>
      <c r="F5676">
        <v>-0.25259999999999999</v>
      </c>
      <c r="G5676">
        <v>-0.44550000000000001</v>
      </c>
      <c r="H5676">
        <v>0.30580000000000002</v>
      </c>
      <c r="I5676">
        <v>1.5857000000000001</v>
      </c>
      <c r="J5676">
        <v>0.1988</v>
      </c>
      <c r="K5676">
        <v>8.7499999999999994E-2</v>
      </c>
      <c r="L5676">
        <v>0.86909999999999998</v>
      </c>
      <c r="M5676">
        <v>1.8150999999999999</v>
      </c>
      <c r="N5676">
        <v>-1.2881</v>
      </c>
      <c r="O5676">
        <v>0.90159999999999996</v>
      </c>
      <c r="P5676">
        <v>-0.56630000000000003</v>
      </c>
      <c r="Q5676">
        <v>2.0623999999999998</v>
      </c>
      <c r="R5676">
        <v>1.3217000000000001</v>
      </c>
      <c r="S5676">
        <v>-2.2456</v>
      </c>
      <c r="T5676">
        <v>-0.30480000000000002</v>
      </c>
      <c r="V5676">
        <v>1.347</v>
      </c>
      <c r="W5676">
        <v>-2.9859</v>
      </c>
      <c r="X5676">
        <f t="shared" si="1148"/>
        <v>2.392500000000003E-2</v>
      </c>
      <c r="Y5676">
        <f t="shared" si="1157"/>
        <v>0.54444999999999999</v>
      </c>
      <c r="Z5676">
        <f t="shared" si="1158"/>
        <v>0.57442499999999996</v>
      </c>
      <c r="AA5676">
        <f t="shared" si="1159"/>
        <v>0.14305000000000001</v>
      </c>
      <c r="AB5676">
        <f t="shared" si="1160"/>
        <v>-0.64790000000000003</v>
      </c>
      <c r="AC5676">
        <f t="shared" si="1149"/>
        <v>31.941610090000005</v>
      </c>
      <c r="AD5676">
        <f t="shared" si="1150"/>
        <v>0.57775672999999994</v>
      </c>
      <c r="AE5676">
        <f t="shared" si="1151"/>
        <v>2.6551358200000004</v>
      </c>
      <c r="AF5676">
        <f t="shared" si="1152"/>
        <v>6.5220069900000004</v>
      </c>
      <c r="AG5676">
        <f t="shared" si="1153"/>
        <v>11.363799700000001</v>
      </c>
      <c r="AH5676">
        <f t="shared" si="1154"/>
        <v>10.82291085</v>
      </c>
      <c r="AI5676">
        <f t="shared" si="1155"/>
        <v>31.941610090000001</v>
      </c>
      <c r="AJ5676">
        <f t="shared" si="1156"/>
        <v>3.3367576043820849E-16</v>
      </c>
    </row>
    <row r="5677" spans="1:36" x14ac:dyDescent="0.2">
      <c r="A5677">
        <v>5676</v>
      </c>
      <c r="B5677" t="s">
        <v>5698</v>
      </c>
      <c r="C5677" t="s">
        <v>10824</v>
      </c>
      <c r="D5677">
        <v>1.1634</v>
      </c>
      <c r="E5677">
        <v>-2.5114999999999998</v>
      </c>
      <c r="F5677">
        <v>-1.9501999999999999</v>
      </c>
      <c r="G5677">
        <v>-1.8379000000000001</v>
      </c>
      <c r="H5677">
        <v>-1.3972</v>
      </c>
      <c r="I5677">
        <v>-0.88590000000000002</v>
      </c>
      <c r="J5677">
        <v>-1.637</v>
      </c>
      <c r="K5677">
        <v>-1.4065000000000001</v>
      </c>
      <c r="L5677">
        <v>-1.7855000000000001</v>
      </c>
      <c r="M5677">
        <v>-1.0075000000000001</v>
      </c>
      <c r="N5677">
        <v>-1.7038</v>
      </c>
      <c r="O5677">
        <v>-1.9443999999999999</v>
      </c>
      <c r="P5677">
        <v>0.1028</v>
      </c>
      <c r="Q5677">
        <v>0.70309999999999995</v>
      </c>
      <c r="R5677">
        <v>-4.4000000000000003E-3</v>
      </c>
      <c r="S5677">
        <v>1.8762000000000001</v>
      </c>
      <c r="T5677">
        <v>-0.64900000000000002</v>
      </c>
      <c r="U5677">
        <v>0.44080000000000003</v>
      </c>
      <c r="V5677">
        <v>0.2601</v>
      </c>
      <c r="W5677">
        <v>-0.65680000000000005</v>
      </c>
      <c r="X5677">
        <f t="shared" si="1148"/>
        <v>-1.2840499999999999</v>
      </c>
      <c r="Y5677">
        <f t="shared" si="1157"/>
        <v>-1.33165</v>
      </c>
      <c r="Z5677">
        <f t="shared" si="1158"/>
        <v>-1.6103000000000001</v>
      </c>
      <c r="AA5677">
        <f t="shared" si="1159"/>
        <v>0.66942500000000005</v>
      </c>
      <c r="AB5677">
        <f t="shared" si="1160"/>
        <v>-0.151225</v>
      </c>
      <c r="AC5677">
        <f t="shared" si="1149"/>
        <v>38.263585600000013</v>
      </c>
      <c r="AD5677">
        <f t="shared" si="1150"/>
        <v>14.842288259999998</v>
      </c>
      <c r="AE5677">
        <f t="shared" si="1151"/>
        <v>7.3949978999999999</v>
      </c>
      <c r="AF5677">
        <f t="shared" si="1152"/>
        <v>10.8866923</v>
      </c>
      <c r="AG5677">
        <f t="shared" si="1153"/>
        <v>4.0250632500000005</v>
      </c>
      <c r="AH5677">
        <f t="shared" si="1154"/>
        <v>1.1145438900000002</v>
      </c>
      <c r="AI5677">
        <f t="shared" si="1155"/>
        <v>38.263585599999999</v>
      </c>
      <c r="AJ5677">
        <f t="shared" si="1156"/>
        <v>1.1141811065820766E-15</v>
      </c>
    </row>
    <row r="5678" spans="1:36" x14ac:dyDescent="0.2">
      <c r="A5678">
        <v>5677</v>
      </c>
      <c r="B5678" t="s">
        <v>5699</v>
      </c>
      <c r="C5678" t="s">
        <v>10825</v>
      </c>
      <c r="D5678">
        <v>-1.2699999999999999E-2</v>
      </c>
      <c r="E5678">
        <v>0.1434</v>
      </c>
      <c r="F5678">
        <v>1.8906000000000001</v>
      </c>
      <c r="G5678">
        <v>0.68879999999999997</v>
      </c>
      <c r="H5678">
        <v>1.5699000000000001</v>
      </c>
      <c r="I5678">
        <v>0.42609999999999998</v>
      </c>
      <c r="J5678">
        <v>1.3373999999999999</v>
      </c>
      <c r="K5678">
        <v>0.48870000000000002</v>
      </c>
      <c r="L5678">
        <v>1.0089999999999999</v>
      </c>
      <c r="M5678">
        <v>0.56699999999999995</v>
      </c>
      <c r="N5678">
        <v>0.46200000000000002</v>
      </c>
      <c r="O5678">
        <v>1.3127</v>
      </c>
      <c r="P5678">
        <v>3.3180999999999998</v>
      </c>
      <c r="Q5678">
        <v>-0.1482</v>
      </c>
      <c r="S5678">
        <v>-7.5666000000000002</v>
      </c>
      <c r="T5678">
        <v>2.7299000000000002</v>
      </c>
      <c r="U5678">
        <v>-1.0861000000000001</v>
      </c>
      <c r="V5678">
        <v>-0.57330000000000003</v>
      </c>
      <c r="W5678">
        <v>-0.99839999999999995</v>
      </c>
      <c r="X5678">
        <f t="shared" si="1148"/>
        <v>0.67752500000000004</v>
      </c>
      <c r="Y5678">
        <f t="shared" si="1157"/>
        <v>0.95552500000000007</v>
      </c>
      <c r="Z5678">
        <f t="shared" si="1158"/>
        <v>0.83767499999999995</v>
      </c>
      <c r="AA5678">
        <f t="shared" si="1159"/>
        <v>-1.4655666666666669</v>
      </c>
      <c r="AB5678">
        <f t="shared" si="1160"/>
        <v>1.8025000000000013E-2</v>
      </c>
      <c r="AC5678">
        <f t="shared" si="1149"/>
        <v>90.261976690000026</v>
      </c>
      <c r="AD5678">
        <f t="shared" si="1150"/>
        <v>4.0695386500000001</v>
      </c>
      <c r="AE5678">
        <f t="shared" si="1151"/>
        <v>4.6736136699999999</v>
      </c>
      <c r="AF5678">
        <f t="shared" si="1152"/>
        <v>3.2761952899999995</v>
      </c>
      <c r="AG5678">
        <f t="shared" si="1153"/>
        <v>68.285186409999994</v>
      </c>
      <c r="AH5678">
        <f t="shared" si="1154"/>
        <v>9.9574426700000025</v>
      </c>
      <c r="AI5678">
        <f t="shared" si="1155"/>
        <v>90.261976689999997</v>
      </c>
      <c r="AJ5678">
        <f t="shared" si="1156"/>
        <v>9.4464060524677639E-16</v>
      </c>
    </row>
    <row r="5679" spans="1:36" x14ac:dyDescent="0.2">
      <c r="A5679">
        <v>5678</v>
      </c>
      <c r="B5679" t="s">
        <v>5700</v>
      </c>
      <c r="C5679" t="s">
        <v>10826</v>
      </c>
      <c r="E5679">
        <v>-1.4215</v>
      </c>
      <c r="F5679">
        <v>-1.1636</v>
      </c>
      <c r="G5679">
        <v>-1.8067</v>
      </c>
      <c r="H5679">
        <v>1.9380999999999999</v>
      </c>
      <c r="I5679">
        <v>0.96760000000000002</v>
      </c>
      <c r="J5679">
        <v>-1.0669</v>
      </c>
      <c r="K5679">
        <v>-0.12479999999999999</v>
      </c>
      <c r="L5679">
        <v>1.171</v>
      </c>
      <c r="M5679">
        <v>-1.7069000000000001</v>
      </c>
      <c r="N5679">
        <v>-1.9455</v>
      </c>
      <c r="O5679">
        <v>-2.0956000000000001</v>
      </c>
      <c r="P5679">
        <v>2.3612000000000002</v>
      </c>
      <c r="Q5679">
        <v>0.1004</v>
      </c>
      <c r="R5679">
        <v>-0.32340000000000002</v>
      </c>
      <c r="S5679">
        <v>-2.5678999999999998</v>
      </c>
      <c r="T5679">
        <v>3.9037999999999999</v>
      </c>
      <c r="U5679">
        <v>-0.1754</v>
      </c>
      <c r="W5679">
        <v>-1.1335</v>
      </c>
      <c r="X5679">
        <f t="shared" si="1148"/>
        <v>-1.4639333333333333</v>
      </c>
      <c r="Y5679">
        <f t="shared" si="1157"/>
        <v>0.42849999999999999</v>
      </c>
      <c r="Z5679">
        <f t="shared" si="1158"/>
        <v>-1.14425</v>
      </c>
      <c r="AA5679">
        <f t="shared" si="1159"/>
        <v>-0.10742499999999988</v>
      </c>
      <c r="AB5679">
        <f t="shared" si="1160"/>
        <v>0.86496666666666666</v>
      </c>
      <c r="AC5679">
        <f t="shared" si="1149"/>
        <v>53.785667760000003</v>
      </c>
      <c r="AD5679">
        <f t="shared" si="1150"/>
        <v>6.6387920999999999</v>
      </c>
      <c r="AE5679">
        <f t="shared" si="1151"/>
        <v>5.8463320200000002</v>
      </c>
      <c r="AF5679">
        <f t="shared" si="1152"/>
        <v>12.461258220000001</v>
      </c>
      <c r="AG5679">
        <f t="shared" si="1153"/>
        <v>12.28404357</v>
      </c>
      <c r="AH5679">
        <f t="shared" si="1154"/>
        <v>16.555241849999998</v>
      </c>
      <c r="AI5679">
        <f t="shared" si="1155"/>
        <v>53.785667759999995</v>
      </c>
      <c r="AJ5679">
        <f t="shared" si="1156"/>
        <v>3.9631900021990186E-16</v>
      </c>
    </row>
    <row r="5680" spans="1:36" x14ac:dyDescent="0.2">
      <c r="A5680">
        <v>5679</v>
      </c>
      <c r="B5680" t="s">
        <v>5701</v>
      </c>
      <c r="C5680" t="s">
        <v>10827</v>
      </c>
      <c r="D5680">
        <v>0.77429999999999999</v>
      </c>
      <c r="E5680">
        <v>2.5700000000000001E-2</v>
      </c>
      <c r="F5680">
        <v>-0.72299999999999998</v>
      </c>
      <c r="G5680">
        <v>-0.83479999999999999</v>
      </c>
      <c r="H5680">
        <v>2.0739999999999998</v>
      </c>
      <c r="I5680">
        <v>-0.42020000000000002</v>
      </c>
      <c r="J5680">
        <v>-0.46229999999999999</v>
      </c>
      <c r="K5680">
        <v>-1.9824999999999999</v>
      </c>
      <c r="L5680">
        <v>1.6075999999999999</v>
      </c>
      <c r="M5680">
        <v>-0.79020000000000001</v>
      </c>
      <c r="N5680">
        <v>5.6000000000000001E-2</v>
      </c>
      <c r="O5680">
        <v>0.19789999999999999</v>
      </c>
      <c r="P5680">
        <v>4.6551</v>
      </c>
      <c r="Q5680">
        <v>0.19620000000000001</v>
      </c>
      <c r="S5680">
        <v>-0.59009999999999996</v>
      </c>
      <c r="T5680">
        <v>6.7625000000000002</v>
      </c>
      <c r="U5680">
        <v>-0.40960000000000002</v>
      </c>
      <c r="V5680">
        <v>-1.1505000000000001</v>
      </c>
      <c r="W5680">
        <v>-0.22239999999999999</v>
      </c>
      <c r="X5680">
        <f t="shared" si="1148"/>
        <v>-0.18944999999999998</v>
      </c>
      <c r="Y5680">
        <f t="shared" si="1157"/>
        <v>-0.19774999999999998</v>
      </c>
      <c r="Z5680">
        <f t="shared" si="1158"/>
        <v>0.26782499999999998</v>
      </c>
      <c r="AA5680">
        <f t="shared" si="1159"/>
        <v>1.4204000000000001</v>
      </c>
      <c r="AB5680">
        <f t="shared" si="1160"/>
        <v>1.2449999999999999</v>
      </c>
      <c r="AC5680">
        <f t="shared" si="1149"/>
        <v>83.021945689999995</v>
      </c>
      <c r="AD5680">
        <f t="shared" si="1150"/>
        <v>1.81982102</v>
      </c>
      <c r="AE5680">
        <f t="shared" si="1151"/>
        <v>8.6220715799999983</v>
      </c>
      <c r="AF5680">
        <f t="shared" si="1152"/>
        <v>3.2510942099999998</v>
      </c>
      <c r="AG5680">
        <f t="shared" si="1153"/>
        <v>22.056668460000001</v>
      </c>
      <c r="AH5680">
        <f t="shared" si="1154"/>
        <v>47.272290419999997</v>
      </c>
      <c r="AI5680">
        <f t="shared" si="1155"/>
        <v>83.021945689999995</v>
      </c>
      <c r="AJ5680">
        <f t="shared" si="1156"/>
        <v>0</v>
      </c>
    </row>
    <row r="5681" spans="1:36" x14ac:dyDescent="0.2">
      <c r="A5681">
        <v>5680</v>
      </c>
      <c r="B5681" t="s">
        <v>5702</v>
      </c>
      <c r="C5681" t="s">
        <v>10828</v>
      </c>
      <c r="E5681">
        <v>-1.2372000000000001</v>
      </c>
      <c r="F5681">
        <v>-0.38669999999999999</v>
      </c>
      <c r="G5681">
        <v>-0.2001</v>
      </c>
      <c r="H5681">
        <v>0.4662</v>
      </c>
      <c r="I5681">
        <v>-0.38779999999999998</v>
      </c>
      <c r="J5681">
        <v>-5.9299999999999999E-2</v>
      </c>
      <c r="K5681">
        <v>-0.93930000000000002</v>
      </c>
      <c r="L5681">
        <v>1.7850999999999999</v>
      </c>
      <c r="M5681">
        <v>-0.62739999999999996</v>
      </c>
      <c r="N5681">
        <v>-0.2324</v>
      </c>
      <c r="O5681">
        <v>-0.45090000000000002</v>
      </c>
      <c r="P5681">
        <v>2.7082000000000002</v>
      </c>
      <c r="Q5681">
        <v>-1.0084</v>
      </c>
      <c r="R5681">
        <v>0.44590000000000002</v>
      </c>
      <c r="S5681">
        <v>-0.55720000000000003</v>
      </c>
      <c r="T5681">
        <v>6.2472000000000003</v>
      </c>
      <c r="U5681">
        <v>-0.65749999999999997</v>
      </c>
      <c r="W5681">
        <v>-0.47470000000000001</v>
      </c>
      <c r="X5681">
        <f t="shared" si="1148"/>
        <v>-0.60799999999999998</v>
      </c>
      <c r="Y5681">
        <f t="shared" si="1157"/>
        <v>-0.23005</v>
      </c>
      <c r="Z5681">
        <f t="shared" si="1158"/>
        <v>0.1186</v>
      </c>
      <c r="AA5681">
        <f t="shared" si="1159"/>
        <v>0.39712500000000006</v>
      </c>
      <c r="AB5681">
        <f t="shared" si="1160"/>
        <v>1.7050000000000001</v>
      </c>
      <c r="AC5681">
        <f t="shared" si="1149"/>
        <v>55.356976970000012</v>
      </c>
      <c r="AD5681">
        <f t="shared" si="1150"/>
        <v>1.7202407400000002</v>
      </c>
      <c r="AE5681">
        <f t="shared" si="1151"/>
        <v>1.2535322600000001</v>
      </c>
      <c r="AF5681">
        <f t="shared" si="1152"/>
        <v>3.8375333399999993</v>
      </c>
      <c r="AG5681">
        <f t="shared" si="1153"/>
        <v>8.8605164500000004</v>
      </c>
      <c r="AH5681">
        <f t="shared" si="1154"/>
        <v>39.685154180000012</v>
      </c>
      <c r="AI5681">
        <f t="shared" si="1155"/>
        <v>55.356976970000012</v>
      </c>
      <c r="AJ5681">
        <f t="shared" si="1156"/>
        <v>0</v>
      </c>
    </row>
    <row r="5682" spans="1:36" x14ac:dyDescent="0.2">
      <c r="A5682">
        <v>5681</v>
      </c>
      <c r="B5682" t="s">
        <v>5703</v>
      </c>
      <c r="C5682" t="s">
        <v>10829</v>
      </c>
      <c r="D5682">
        <v>0.52039999999999997</v>
      </c>
      <c r="E5682">
        <v>-1.61E-2</v>
      </c>
      <c r="F5682">
        <v>7.2499999999999995E-2</v>
      </c>
      <c r="G5682">
        <v>0.94040000000000001</v>
      </c>
      <c r="H5682">
        <v>0.65969999999999995</v>
      </c>
      <c r="I5682">
        <v>0.32229999999999998</v>
      </c>
      <c r="J5682">
        <v>0.11749999999999999</v>
      </c>
      <c r="K5682">
        <v>-0.37659999999999999</v>
      </c>
      <c r="L5682">
        <v>0.73719999999999997</v>
      </c>
      <c r="M5682">
        <v>0.70250000000000001</v>
      </c>
      <c r="N5682">
        <v>0.44969999999999999</v>
      </c>
      <c r="O5682">
        <v>0.2717</v>
      </c>
      <c r="P5682">
        <v>2.0543</v>
      </c>
      <c r="Q5682">
        <v>0.44769999999999999</v>
      </c>
      <c r="S5682">
        <v>1.0565</v>
      </c>
      <c r="T5682">
        <v>5.2716000000000003</v>
      </c>
      <c r="U5682">
        <v>0.1178</v>
      </c>
      <c r="V5682">
        <v>6.7799999999999999E-2</v>
      </c>
      <c r="W5682">
        <v>1.141</v>
      </c>
      <c r="X5682">
        <f t="shared" si="1148"/>
        <v>0.37929999999999997</v>
      </c>
      <c r="Y5682">
        <f t="shared" si="1157"/>
        <v>0.18072499999999997</v>
      </c>
      <c r="Z5682">
        <f t="shared" si="1158"/>
        <v>0.54027499999999995</v>
      </c>
      <c r="AA5682">
        <f t="shared" si="1159"/>
        <v>1.1861666666666666</v>
      </c>
      <c r="AB5682">
        <f t="shared" si="1160"/>
        <v>1.6495500000000001</v>
      </c>
      <c r="AC5682">
        <f t="shared" si="1149"/>
        <v>37.815317310000005</v>
      </c>
      <c r="AD5682">
        <f t="shared" si="1150"/>
        <v>1.1606837800000001</v>
      </c>
      <c r="AE5682">
        <f t="shared" si="1151"/>
        <v>0.69471518999999993</v>
      </c>
      <c r="AF5682">
        <f t="shared" si="1152"/>
        <v>1.31302107</v>
      </c>
      <c r="AG5682">
        <f t="shared" si="1153"/>
        <v>5.5367760299999995</v>
      </c>
      <c r="AH5682">
        <f t="shared" si="1154"/>
        <v>29.110121240000005</v>
      </c>
      <c r="AI5682">
        <f t="shared" si="1155"/>
        <v>37.815317310000005</v>
      </c>
      <c r="AJ5682">
        <f t="shared" si="1156"/>
        <v>0</v>
      </c>
    </row>
    <row r="5683" spans="1:36" x14ac:dyDescent="0.2">
      <c r="A5683">
        <v>5682</v>
      </c>
      <c r="B5683" t="s">
        <v>5704</v>
      </c>
      <c r="C5683" t="s">
        <v>10830</v>
      </c>
      <c r="E5683">
        <v>-0.20399999999999999</v>
      </c>
      <c r="F5683">
        <v>-0.46679999999999999</v>
      </c>
      <c r="G5683">
        <v>-0.28029999999999999</v>
      </c>
      <c r="H5683">
        <v>1.8547</v>
      </c>
      <c r="I5683">
        <v>-0.9355</v>
      </c>
      <c r="J5683">
        <v>-0.39119999999999999</v>
      </c>
      <c r="K5683">
        <v>-1.9488000000000001</v>
      </c>
      <c r="L5683">
        <v>1.7954000000000001</v>
      </c>
      <c r="M5683">
        <v>-0.33660000000000001</v>
      </c>
      <c r="N5683">
        <v>-0.79900000000000004</v>
      </c>
      <c r="O5683">
        <v>-0.184</v>
      </c>
      <c r="P5683">
        <v>4.5496999999999996</v>
      </c>
      <c r="Q5683">
        <v>-0.4345</v>
      </c>
      <c r="R5683">
        <v>0.76280000000000003</v>
      </c>
      <c r="S5683">
        <v>-0.37569999999999998</v>
      </c>
      <c r="T5683">
        <v>4.8247999999999998</v>
      </c>
      <c r="U5683">
        <v>-0.47399999999999998</v>
      </c>
      <c r="W5683">
        <v>-0.55669999999999997</v>
      </c>
      <c r="X5683">
        <f t="shared" si="1148"/>
        <v>-0.31703333333333333</v>
      </c>
      <c r="Y5683">
        <f t="shared" si="1157"/>
        <v>-0.35520000000000002</v>
      </c>
      <c r="Z5683">
        <f t="shared" si="1158"/>
        <v>0.11895000000000001</v>
      </c>
      <c r="AA5683">
        <f t="shared" si="1159"/>
        <v>1.125575</v>
      </c>
      <c r="AB5683">
        <f t="shared" si="1160"/>
        <v>1.2646999999999997</v>
      </c>
      <c r="AC5683">
        <f t="shared" si="1149"/>
        <v>58.03789587</v>
      </c>
      <c r="AD5683">
        <f t="shared" si="1150"/>
        <v>0.33808632999999999</v>
      </c>
      <c r="AE5683">
        <f t="shared" si="1151"/>
        <v>8.2659312200000006</v>
      </c>
      <c r="AF5683">
        <f t="shared" si="1152"/>
        <v>4.0090177200000001</v>
      </c>
      <c r="AG5683">
        <f t="shared" si="1153"/>
        <v>21.61157467</v>
      </c>
      <c r="AH5683">
        <f t="shared" si="1154"/>
        <v>23.813285929999999</v>
      </c>
      <c r="AI5683">
        <f t="shared" si="1155"/>
        <v>58.03789587</v>
      </c>
      <c r="AJ5683">
        <f t="shared" si="1156"/>
        <v>0</v>
      </c>
    </row>
    <row r="5684" spans="1:36" x14ac:dyDescent="0.2">
      <c r="A5684">
        <v>5683</v>
      </c>
      <c r="B5684" t="s">
        <v>5705</v>
      </c>
      <c r="C5684" t="s">
        <v>10831</v>
      </c>
      <c r="D5684">
        <v>3.4287000000000001</v>
      </c>
      <c r="E5684">
        <v>1.2557</v>
      </c>
      <c r="F5684">
        <v>1.7347999999999999</v>
      </c>
      <c r="G5684">
        <v>1.5492999999999999</v>
      </c>
      <c r="H5684">
        <v>2.2925</v>
      </c>
      <c r="I5684">
        <v>-0.11119999999999999</v>
      </c>
      <c r="J5684">
        <v>0.74350000000000005</v>
      </c>
      <c r="K5684">
        <v>0.61150000000000004</v>
      </c>
      <c r="L5684">
        <v>0.4536</v>
      </c>
      <c r="M5684">
        <v>-0.4375</v>
      </c>
      <c r="N5684">
        <v>0.97350000000000003</v>
      </c>
      <c r="O5684">
        <v>4.5499999999999999E-2</v>
      </c>
      <c r="P5684">
        <v>8.0272000000000006</v>
      </c>
      <c r="Q5684">
        <v>2.6076000000000001</v>
      </c>
      <c r="S5684">
        <v>5.3895</v>
      </c>
      <c r="T5684">
        <v>9.0985999999999994</v>
      </c>
      <c r="U5684">
        <v>1.9603999999999999</v>
      </c>
      <c r="V5684">
        <v>4.1150000000000002</v>
      </c>
      <c r="W5684">
        <v>4.8201999999999998</v>
      </c>
      <c r="X5684">
        <f t="shared" si="1148"/>
        <v>1.9921249999999999</v>
      </c>
      <c r="Y5684">
        <f t="shared" si="1157"/>
        <v>0.88407499999999994</v>
      </c>
      <c r="Z5684">
        <f t="shared" si="1158"/>
        <v>0.25877500000000003</v>
      </c>
      <c r="AA5684">
        <f t="shared" si="1159"/>
        <v>5.3414333333333337</v>
      </c>
      <c r="AB5684">
        <f t="shared" si="1160"/>
        <v>4.9985499999999998</v>
      </c>
      <c r="AC5684">
        <f t="shared" si="1149"/>
        <v>253.36167662</v>
      </c>
      <c r="AD5684">
        <f t="shared" si="1150"/>
        <v>18.742627709999997</v>
      </c>
      <c r="AE5684">
        <f t="shared" si="1151"/>
        <v>6.1946461900000003</v>
      </c>
      <c r="AF5684">
        <f t="shared" si="1152"/>
        <v>1.3469317100000002</v>
      </c>
      <c r="AG5684">
        <f t="shared" si="1153"/>
        <v>100.28222785000001</v>
      </c>
      <c r="AH5684">
        <f t="shared" si="1154"/>
        <v>126.79524316</v>
      </c>
      <c r="AI5684">
        <f t="shared" si="1155"/>
        <v>253.36167662000003</v>
      </c>
      <c r="AJ5684">
        <f t="shared" si="1156"/>
        <v>-3.3653522280362627E-16</v>
      </c>
    </row>
    <row r="5685" spans="1:36" x14ac:dyDescent="0.2">
      <c r="A5685">
        <v>5684</v>
      </c>
      <c r="B5685" t="s">
        <v>5706</v>
      </c>
      <c r="C5685" t="s">
        <v>10832</v>
      </c>
      <c r="E5685">
        <v>-1.0806</v>
      </c>
      <c r="F5685">
        <v>-0.24759999999999999</v>
      </c>
      <c r="G5685">
        <v>0.78280000000000005</v>
      </c>
      <c r="H5685">
        <v>0.76739999999999997</v>
      </c>
      <c r="I5685">
        <v>-2.5486</v>
      </c>
      <c r="J5685">
        <v>-0.96719999999999995</v>
      </c>
      <c r="K5685">
        <v>-0.38900000000000001</v>
      </c>
      <c r="L5685">
        <v>1.7654000000000001</v>
      </c>
      <c r="M5685">
        <v>-4.3212999999999999</v>
      </c>
      <c r="N5685">
        <v>-1.7044999999999999</v>
      </c>
      <c r="O5685">
        <v>-1.1449</v>
      </c>
      <c r="P5685">
        <v>4.3930999999999996</v>
      </c>
      <c r="Q5685">
        <v>-0.3014</v>
      </c>
      <c r="R5685">
        <v>0.42830000000000001</v>
      </c>
      <c r="S5685">
        <v>-0.10920000000000001</v>
      </c>
      <c r="T5685">
        <v>8.3425999999999991</v>
      </c>
      <c r="U5685">
        <v>-1.125</v>
      </c>
      <c r="W5685">
        <v>3.1722000000000001</v>
      </c>
      <c r="X5685">
        <f t="shared" si="1148"/>
        <v>-0.18179999999999999</v>
      </c>
      <c r="Y5685">
        <f t="shared" si="1157"/>
        <v>-0.7843500000000001</v>
      </c>
      <c r="Z5685">
        <f t="shared" si="1158"/>
        <v>-1.3513249999999999</v>
      </c>
      <c r="AA5685">
        <f t="shared" si="1159"/>
        <v>1.1026999999999998</v>
      </c>
      <c r="AB5685">
        <f t="shared" si="1160"/>
        <v>3.4632666666666663</v>
      </c>
      <c r="AC5685">
        <f t="shared" si="1149"/>
        <v>136.53221432999999</v>
      </c>
      <c r="AD5685">
        <f t="shared" si="1150"/>
        <v>1.8417779600000002</v>
      </c>
      <c r="AE5685">
        <f t="shared" si="1151"/>
        <v>8.1710615600000001</v>
      </c>
      <c r="AF5685">
        <f t="shared" si="1152"/>
        <v>26.006387109999999</v>
      </c>
      <c r="AG5685">
        <f t="shared" si="1153"/>
        <v>19.585535099999994</v>
      </c>
      <c r="AH5685">
        <f t="shared" si="1154"/>
        <v>80.927452599999995</v>
      </c>
      <c r="AI5685">
        <f t="shared" si="1155"/>
        <v>136.53221432999999</v>
      </c>
      <c r="AJ5685">
        <f t="shared" si="1156"/>
        <v>0</v>
      </c>
    </row>
    <row r="5686" spans="1:36" x14ac:dyDescent="0.2">
      <c r="A5686">
        <v>5685</v>
      </c>
      <c r="B5686" t="s">
        <v>5707</v>
      </c>
      <c r="C5686" t="s">
        <v>5707</v>
      </c>
      <c r="D5686">
        <v>0.71640000000000004</v>
      </c>
      <c r="F5686">
        <v>0.45050000000000001</v>
      </c>
      <c r="G5686">
        <v>1.8008</v>
      </c>
      <c r="H5686">
        <v>-0.97829999999999995</v>
      </c>
      <c r="I5686">
        <v>-0.41349999999999998</v>
      </c>
      <c r="J5686">
        <v>1.0444</v>
      </c>
      <c r="K5686">
        <v>1.0522</v>
      </c>
      <c r="L5686">
        <v>0.93240000000000001</v>
      </c>
      <c r="M5686">
        <v>1.948</v>
      </c>
      <c r="N5686">
        <v>0.57399999999999995</v>
      </c>
      <c r="O5686">
        <v>2.0952000000000002</v>
      </c>
      <c r="P5686">
        <v>-0.44690000000000002</v>
      </c>
      <c r="R5686">
        <v>0.1086</v>
      </c>
      <c r="S5686">
        <v>0.2432</v>
      </c>
      <c r="T5686">
        <v>-0.42120000000000002</v>
      </c>
      <c r="U5686">
        <v>-0.48720000000000002</v>
      </c>
      <c r="V5686">
        <v>-2.98E-2</v>
      </c>
      <c r="W5686">
        <v>-0.36820000000000003</v>
      </c>
      <c r="X5686">
        <f t="shared" si="1148"/>
        <v>0.9892333333333333</v>
      </c>
      <c r="Y5686">
        <f t="shared" si="1157"/>
        <v>0.17620000000000002</v>
      </c>
      <c r="Z5686">
        <f t="shared" si="1158"/>
        <v>1.3874</v>
      </c>
      <c r="AA5686">
        <f t="shared" si="1159"/>
        <v>-3.1700000000000013E-2</v>
      </c>
      <c r="AB5686">
        <f t="shared" si="1160"/>
        <v>-0.32660000000000006</v>
      </c>
      <c r="AC5686">
        <f t="shared" si="1149"/>
        <v>17.490314359999999</v>
      </c>
      <c r="AD5686">
        <f t="shared" si="1150"/>
        <v>3.9590598499999996</v>
      </c>
      <c r="AE5686">
        <f t="shared" si="1151"/>
        <v>3.3259493399999998</v>
      </c>
      <c r="AF5686">
        <f t="shared" si="1152"/>
        <v>9.3834128000000003</v>
      </c>
      <c r="AG5686">
        <f t="shared" si="1153"/>
        <v>0.27065981</v>
      </c>
      <c r="AH5686">
        <f t="shared" si="1154"/>
        <v>0.55123255999999998</v>
      </c>
      <c r="AI5686">
        <f t="shared" si="1155"/>
        <v>17.490314359999999</v>
      </c>
      <c r="AJ5686">
        <f t="shared" si="1156"/>
        <v>0</v>
      </c>
    </row>
    <row r="5687" spans="1:36" x14ac:dyDescent="0.2">
      <c r="A5687">
        <v>5686</v>
      </c>
      <c r="B5687" t="s">
        <v>5708</v>
      </c>
      <c r="C5687" t="s">
        <v>10833</v>
      </c>
      <c r="D5687">
        <v>0.52439999999999998</v>
      </c>
      <c r="E5687">
        <v>2.0396000000000001</v>
      </c>
      <c r="F5687">
        <v>0.29289999999999999</v>
      </c>
      <c r="G5687">
        <v>-0.45390000000000003</v>
      </c>
      <c r="H5687">
        <v>-0.22570000000000001</v>
      </c>
      <c r="I5687">
        <v>0.69840000000000002</v>
      </c>
      <c r="J5687">
        <v>1.6973</v>
      </c>
      <c r="K5687">
        <v>0.1396</v>
      </c>
      <c r="L5687">
        <v>2.4283999999999999</v>
      </c>
      <c r="M5687">
        <v>-0.71730000000000005</v>
      </c>
      <c r="N5687">
        <v>1.5611999999999999</v>
      </c>
      <c r="O5687">
        <v>1.4617</v>
      </c>
      <c r="P5687">
        <v>-1.1195999999999999</v>
      </c>
      <c r="Q5687">
        <v>-2.5312000000000001</v>
      </c>
      <c r="R5687">
        <v>-3.6541000000000001</v>
      </c>
      <c r="S5687">
        <v>-3.6113</v>
      </c>
      <c r="T5687">
        <v>-1.1093999999999999</v>
      </c>
      <c r="U5687">
        <v>-1.2090000000000001</v>
      </c>
      <c r="V5687">
        <v>-3.0234000000000001</v>
      </c>
      <c r="W5687">
        <v>-1.8567</v>
      </c>
      <c r="X5687">
        <f t="shared" si="1148"/>
        <v>0.60075000000000001</v>
      </c>
      <c r="Y5687">
        <f t="shared" si="1157"/>
        <v>0.57740000000000002</v>
      </c>
      <c r="Z5687">
        <f t="shared" si="1158"/>
        <v>1.1835</v>
      </c>
      <c r="AA5687">
        <f t="shared" si="1159"/>
        <v>-2.72905</v>
      </c>
      <c r="AB5687">
        <f t="shared" si="1160"/>
        <v>-1.799625</v>
      </c>
      <c r="AC5687">
        <f t="shared" si="1149"/>
        <v>68.486499729999991</v>
      </c>
      <c r="AD5687">
        <f t="shared" si="1150"/>
        <v>4.7267791400000005</v>
      </c>
      <c r="AE5687">
        <f t="shared" si="1151"/>
        <v>3.4390185</v>
      </c>
      <c r="AF5687">
        <f t="shared" si="1152"/>
        <v>10.985558179999998</v>
      </c>
      <c r="AG5687">
        <f t="shared" si="1153"/>
        <v>34.054412100000008</v>
      </c>
      <c r="AH5687">
        <f t="shared" si="1154"/>
        <v>15.280731810000002</v>
      </c>
      <c r="AI5687">
        <f t="shared" si="1155"/>
        <v>68.486499730000006</v>
      </c>
      <c r="AJ5687">
        <f t="shared" si="1156"/>
        <v>-6.2249588332999784E-16</v>
      </c>
    </row>
    <row r="5688" spans="1:36" x14ac:dyDescent="0.2">
      <c r="A5688">
        <v>5687</v>
      </c>
      <c r="B5688" t="s">
        <v>5709</v>
      </c>
      <c r="C5688" t="s">
        <v>10834</v>
      </c>
      <c r="D5688">
        <v>-0.88790000000000002</v>
      </c>
      <c r="F5688">
        <v>-4.4499999999999998E-2</v>
      </c>
      <c r="G5688">
        <v>-0.75049999999999994</v>
      </c>
      <c r="H5688">
        <v>-1.0229999999999999</v>
      </c>
      <c r="I5688">
        <v>1.9368000000000001</v>
      </c>
      <c r="J5688">
        <v>-0.2535</v>
      </c>
      <c r="K5688">
        <v>-0.66910000000000003</v>
      </c>
      <c r="L5688">
        <v>-0.63380000000000003</v>
      </c>
      <c r="M5688">
        <v>6.2399999999999997E-2</v>
      </c>
      <c r="N5688">
        <v>-1.1092</v>
      </c>
      <c r="O5688">
        <v>-1.1662999999999999</v>
      </c>
      <c r="P5688">
        <v>-0.68989999999999996</v>
      </c>
      <c r="Q5688">
        <v>0.2366</v>
      </c>
      <c r="R5688">
        <v>-1.9461999999999999</v>
      </c>
      <c r="S5688">
        <v>-1.3167</v>
      </c>
      <c r="T5688">
        <v>-1.2675000000000001</v>
      </c>
      <c r="U5688">
        <v>-0.5837</v>
      </c>
      <c r="V5688">
        <v>-0.65300000000000002</v>
      </c>
      <c r="W5688">
        <v>-0.66720000000000002</v>
      </c>
      <c r="X5688">
        <f t="shared" si="1148"/>
        <v>-0.56096666666666672</v>
      </c>
      <c r="Y5688">
        <f t="shared" si="1157"/>
        <v>-2.1999999999999797E-3</v>
      </c>
      <c r="Z5688">
        <f t="shared" si="1158"/>
        <v>-0.71172499999999994</v>
      </c>
      <c r="AA5688">
        <f t="shared" si="1159"/>
        <v>-0.92904999999999993</v>
      </c>
      <c r="AB5688">
        <f t="shared" si="1160"/>
        <v>-0.79285000000000005</v>
      </c>
      <c r="AC5688">
        <f t="shared" si="1149"/>
        <v>18.531615420000001</v>
      </c>
      <c r="AD5688">
        <f t="shared" si="1150"/>
        <v>1.35359691</v>
      </c>
      <c r="AE5688">
        <f t="shared" si="1151"/>
        <v>5.3096802999999992</v>
      </c>
      <c r="AF5688">
        <f t="shared" si="1152"/>
        <v>2.9961765299999996</v>
      </c>
      <c r="AG5688">
        <f t="shared" si="1153"/>
        <v>6.0533348999999994</v>
      </c>
      <c r="AH5688">
        <f t="shared" si="1154"/>
        <v>2.8188267800000002</v>
      </c>
      <c r="AI5688">
        <f t="shared" si="1155"/>
        <v>18.531615420000001</v>
      </c>
      <c r="AJ5688">
        <f t="shared" si="1156"/>
        <v>0</v>
      </c>
    </row>
    <row r="5689" spans="1:36" x14ac:dyDescent="0.2">
      <c r="A5689">
        <v>5688</v>
      </c>
      <c r="B5689" t="s">
        <v>5710</v>
      </c>
      <c r="C5689" t="s">
        <v>5710</v>
      </c>
      <c r="D5689">
        <v>-1.3159000000000001</v>
      </c>
      <c r="E5689">
        <v>2.5247000000000002</v>
      </c>
      <c r="F5689">
        <v>-0.98170000000000002</v>
      </c>
      <c r="G5689">
        <v>0.68120000000000003</v>
      </c>
      <c r="H5689">
        <v>0.1832</v>
      </c>
      <c r="I5689">
        <v>2.7523</v>
      </c>
      <c r="J5689">
        <v>-1.2726</v>
      </c>
      <c r="K5689">
        <v>-0.69530000000000003</v>
      </c>
      <c r="L5689">
        <v>-1.1291</v>
      </c>
      <c r="M5689">
        <v>-0.2034</v>
      </c>
      <c r="N5689">
        <v>-1.4439</v>
      </c>
      <c r="O5689">
        <v>-1.5087999999999999</v>
      </c>
      <c r="P5689">
        <v>-3.0700000000000002E-2</v>
      </c>
      <c r="Q5689">
        <v>0.64129999999999998</v>
      </c>
      <c r="R5689">
        <v>-0.20649999999999999</v>
      </c>
      <c r="S5689">
        <v>-1.4615</v>
      </c>
      <c r="T5689">
        <v>-1.3963000000000001</v>
      </c>
      <c r="U5689">
        <v>0.47410000000000002</v>
      </c>
      <c r="V5689">
        <v>0.93459999999999999</v>
      </c>
      <c r="W5689">
        <v>-1.0132000000000001</v>
      </c>
      <c r="X5689">
        <f t="shared" si="1148"/>
        <v>0.22707500000000003</v>
      </c>
      <c r="Y5689">
        <f t="shared" si="1157"/>
        <v>0.24189999999999995</v>
      </c>
      <c r="Z5689">
        <f t="shared" si="1158"/>
        <v>-1.0712999999999999</v>
      </c>
      <c r="AA5689">
        <f t="shared" si="1159"/>
        <v>-0.26434999999999997</v>
      </c>
      <c r="AB5689">
        <f t="shared" si="1160"/>
        <v>-0.25020000000000009</v>
      </c>
      <c r="AC5689">
        <f t="shared" si="1149"/>
        <v>31.588013210000003</v>
      </c>
      <c r="AD5689">
        <f t="shared" si="1150"/>
        <v>9.53347123</v>
      </c>
      <c r="AE5689">
        <f t="shared" si="1151"/>
        <v>9.711670380000001</v>
      </c>
      <c r="AF5689">
        <f t="shared" si="1152"/>
        <v>5.67756302</v>
      </c>
      <c r="AG5689">
        <f t="shared" si="1153"/>
        <v>2.5908326800000001</v>
      </c>
      <c r="AH5689">
        <f t="shared" si="1154"/>
        <v>4.0744759000000004</v>
      </c>
      <c r="AI5689">
        <f t="shared" si="1155"/>
        <v>31.588013210000003</v>
      </c>
      <c r="AJ5689">
        <f t="shared" si="1156"/>
        <v>0</v>
      </c>
    </row>
    <row r="5690" spans="1:36" x14ac:dyDescent="0.2">
      <c r="A5690">
        <v>5689</v>
      </c>
      <c r="B5690" t="s">
        <v>5711</v>
      </c>
      <c r="C5690" t="s">
        <v>10835</v>
      </c>
      <c r="D5690">
        <v>0.25679999999999997</v>
      </c>
      <c r="F5690">
        <v>0.34470000000000001</v>
      </c>
      <c r="G5690">
        <v>0.67479999999999996</v>
      </c>
      <c r="H5690">
        <v>9.3399999999999997E-2</v>
      </c>
      <c r="J5690">
        <v>0.2883</v>
      </c>
      <c r="K5690">
        <v>-0.26700000000000002</v>
      </c>
      <c r="L5690">
        <v>0.67689999999999995</v>
      </c>
      <c r="M5690">
        <v>7.5700000000000003E-2</v>
      </c>
      <c r="N5690">
        <v>-7.2099999999999997E-2</v>
      </c>
      <c r="O5690">
        <v>0.76680000000000004</v>
      </c>
      <c r="P5690">
        <v>3.1399999999999997E-2</v>
      </c>
      <c r="Q5690">
        <v>-0.28270000000000001</v>
      </c>
      <c r="R5690">
        <v>1.1646000000000001</v>
      </c>
      <c r="S5690">
        <v>0.32919999999999999</v>
      </c>
      <c r="T5690">
        <v>-0.21260000000000001</v>
      </c>
      <c r="U5690">
        <v>1.2285999999999999</v>
      </c>
      <c r="V5690">
        <v>-0.63859999999999995</v>
      </c>
      <c r="W5690">
        <v>2.3199999999999998E-2</v>
      </c>
      <c r="X5690">
        <f t="shared" si="1148"/>
        <v>0.42543333333333333</v>
      </c>
      <c r="Y5690">
        <f t="shared" si="1157"/>
        <v>3.8233333333333321E-2</v>
      </c>
      <c r="Z5690">
        <f t="shared" si="1158"/>
        <v>0.36182499999999995</v>
      </c>
      <c r="AA5690">
        <f t="shared" si="1159"/>
        <v>0.31062499999999998</v>
      </c>
      <c r="AB5690">
        <f t="shared" si="1160"/>
        <v>0.10015000000000002</v>
      </c>
      <c r="AC5690">
        <f t="shared" si="1149"/>
        <v>5.368929539999999</v>
      </c>
      <c r="AD5690">
        <f t="shared" si="1150"/>
        <v>0.64011936999999985</v>
      </c>
      <c r="AE5690">
        <f t="shared" si="1151"/>
        <v>0.16312945000000001</v>
      </c>
      <c r="AF5690">
        <f t="shared" si="1152"/>
        <v>1.0571047499999999</v>
      </c>
      <c r="AG5690">
        <f t="shared" si="1153"/>
        <v>1.5455710500000002</v>
      </c>
      <c r="AH5690">
        <f t="shared" si="1154"/>
        <v>1.9630049199999995</v>
      </c>
      <c r="AI5690">
        <f t="shared" si="1155"/>
        <v>5.3689295399999999</v>
      </c>
      <c r="AJ5690">
        <f t="shared" si="1156"/>
        <v>-4.962879917214141E-16</v>
      </c>
    </row>
    <row r="5691" spans="1:36" x14ac:dyDescent="0.2">
      <c r="A5691">
        <v>5690</v>
      </c>
      <c r="B5691" t="s">
        <v>5712</v>
      </c>
      <c r="C5691" t="s">
        <v>10836</v>
      </c>
      <c r="D5691">
        <v>-2.7837000000000001</v>
      </c>
      <c r="E5691">
        <v>0.47620000000000001</v>
      </c>
      <c r="F5691">
        <v>-2.3300999999999998</v>
      </c>
      <c r="G5691">
        <v>-7.9899999999999999E-2</v>
      </c>
      <c r="H5691">
        <v>-0.71970000000000001</v>
      </c>
      <c r="I5691">
        <v>0.81299999999999994</v>
      </c>
      <c r="J5691">
        <v>-1.4415</v>
      </c>
      <c r="K5691">
        <v>-2.9394</v>
      </c>
      <c r="L5691">
        <v>-0.78590000000000004</v>
      </c>
      <c r="M5691">
        <v>-0.66520000000000001</v>
      </c>
      <c r="N5691">
        <v>-1.4365000000000001</v>
      </c>
      <c r="O5691">
        <v>-2.1566000000000001</v>
      </c>
      <c r="P5691">
        <v>-0.25800000000000001</v>
      </c>
      <c r="Q5691">
        <v>0.79400000000000004</v>
      </c>
      <c r="R5691">
        <v>-0.29870000000000002</v>
      </c>
      <c r="S5691">
        <v>0.9506</v>
      </c>
      <c r="T5691">
        <v>-0.57599999999999996</v>
      </c>
      <c r="U5691">
        <v>0.43830000000000002</v>
      </c>
      <c r="V5691">
        <v>-6.1199999999999997E-2</v>
      </c>
      <c r="W5691">
        <v>-0.95760000000000001</v>
      </c>
      <c r="X5691">
        <f t="shared" si="1148"/>
        <v>-1.1793750000000001</v>
      </c>
      <c r="Y5691">
        <f t="shared" si="1157"/>
        <v>-1.0719000000000001</v>
      </c>
      <c r="Z5691">
        <f t="shared" si="1158"/>
        <v>-1.26105</v>
      </c>
      <c r="AA5691">
        <f t="shared" si="1159"/>
        <v>0.29697499999999999</v>
      </c>
      <c r="AB5691">
        <f t="shared" si="1160"/>
        <v>-0.28912499999999997</v>
      </c>
      <c r="AC5691">
        <f t="shared" si="1149"/>
        <v>36.217507650000002</v>
      </c>
      <c r="AD5691">
        <f t="shared" si="1150"/>
        <v>13.411502149999999</v>
      </c>
      <c r="AE5691">
        <f t="shared" si="1151"/>
        <v>11.8969317</v>
      </c>
      <c r="AF5691">
        <f t="shared" si="1152"/>
        <v>7.7745856600000014</v>
      </c>
      <c r="AG5691">
        <f t="shared" si="1153"/>
        <v>1.6898620500000001</v>
      </c>
      <c r="AH5691">
        <f t="shared" si="1154"/>
        <v>1.4446260899999999</v>
      </c>
      <c r="AI5691">
        <f t="shared" si="1155"/>
        <v>36.217507650000002</v>
      </c>
      <c r="AJ5691">
        <f t="shared" si="1156"/>
        <v>0</v>
      </c>
    </row>
    <row r="5692" spans="1:36" x14ac:dyDescent="0.2">
      <c r="A5692">
        <v>5691</v>
      </c>
      <c r="B5692" t="s">
        <v>5713</v>
      </c>
      <c r="C5692" t="s">
        <v>10837</v>
      </c>
      <c r="D5692">
        <v>-1.4537</v>
      </c>
      <c r="F5692">
        <v>-1.4533</v>
      </c>
      <c r="G5692">
        <v>-1.5576000000000001</v>
      </c>
      <c r="H5692">
        <v>0.48449999999999999</v>
      </c>
      <c r="I5692">
        <v>1.6617</v>
      </c>
      <c r="J5692">
        <v>-1.8226</v>
      </c>
      <c r="K5692">
        <v>-1.5544</v>
      </c>
      <c r="L5692">
        <v>-3.1360999999999999</v>
      </c>
      <c r="M5692">
        <v>-1.2803</v>
      </c>
      <c r="N5692">
        <v>-2.4302000000000001</v>
      </c>
      <c r="O5692">
        <v>-2.8559999999999999</v>
      </c>
      <c r="P5692">
        <v>2.9014000000000002</v>
      </c>
      <c r="Q5692">
        <v>6.7404999999999999</v>
      </c>
      <c r="R5692">
        <v>6.2717999999999998</v>
      </c>
      <c r="S5692">
        <v>0.75180000000000002</v>
      </c>
      <c r="T5692">
        <v>0.66990000000000005</v>
      </c>
      <c r="U5692">
        <v>3.9681000000000002</v>
      </c>
      <c r="V5692">
        <v>3.8791000000000002</v>
      </c>
      <c r="W5692">
        <v>0.65329999999999999</v>
      </c>
      <c r="X5692">
        <f t="shared" si="1148"/>
        <v>-1.4882</v>
      </c>
      <c r="Y5692">
        <f t="shared" si="1157"/>
        <v>-0.30770000000000003</v>
      </c>
      <c r="Z5692">
        <f t="shared" si="1158"/>
        <v>-2.4256500000000001</v>
      </c>
      <c r="AA5692">
        <f t="shared" si="1159"/>
        <v>4.1663749999999995</v>
      </c>
      <c r="AB5692">
        <f t="shared" si="1160"/>
        <v>2.2925999999999997</v>
      </c>
      <c r="AC5692">
        <f t="shared" si="1149"/>
        <v>166.34430095000002</v>
      </c>
      <c r="AD5692">
        <f t="shared" si="1150"/>
        <v>6.6514423400000009</v>
      </c>
      <c r="AE5692">
        <f t="shared" si="1151"/>
        <v>8.7340172599999999</v>
      </c>
      <c r="AF5692">
        <f t="shared" si="1152"/>
        <v>25.536899339999998</v>
      </c>
      <c r="AG5692">
        <f t="shared" si="1153"/>
        <v>93.753140689999995</v>
      </c>
      <c r="AH5692">
        <f t="shared" si="1154"/>
        <v>31.668801320000004</v>
      </c>
      <c r="AI5692">
        <f t="shared" si="1155"/>
        <v>166.34430094999999</v>
      </c>
      <c r="AJ5692">
        <f t="shared" si="1156"/>
        <v>5.1258220332322136E-16</v>
      </c>
    </row>
    <row r="5693" spans="1:36" x14ac:dyDescent="0.2">
      <c r="A5693">
        <v>5692</v>
      </c>
      <c r="B5693" t="s">
        <v>5714</v>
      </c>
      <c r="C5693" t="s">
        <v>10838</v>
      </c>
      <c r="D5693">
        <v>-1.4762</v>
      </c>
      <c r="E5693">
        <v>1.3971</v>
      </c>
      <c r="F5693">
        <v>0.31769999999999998</v>
      </c>
      <c r="G5693">
        <v>-5.6899999999999999E-2</v>
      </c>
      <c r="H5693">
        <v>1.0158</v>
      </c>
      <c r="I5693">
        <v>3.2509999999999999</v>
      </c>
      <c r="J5693">
        <v>-1.2881</v>
      </c>
      <c r="K5693">
        <v>-2.2073999999999998</v>
      </c>
      <c r="L5693">
        <v>-1.7830999999999999</v>
      </c>
      <c r="M5693">
        <v>-0.26700000000000002</v>
      </c>
      <c r="N5693">
        <v>-1.6172</v>
      </c>
      <c r="O5693">
        <v>-1.5370999999999999</v>
      </c>
      <c r="P5693">
        <v>-1.0327</v>
      </c>
      <c r="Q5693">
        <v>2.6116000000000001</v>
      </c>
      <c r="R5693">
        <v>4.1494999999999997</v>
      </c>
      <c r="S5693">
        <v>0.2258</v>
      </c>
      <c r="T5693">
        <v>-0.83909999999999996</v>
      </c>
      <c r="U5693">
        <v>2.8195999999999999</v>
      </c>
      <c r="V5693">
        <v>3.9479000000000002</v>
      </c>
      <c r="W5693">
        <v>-0.1118</v>
      </c>
      <c r="X5693">
        <f t="shared" si="1148"/>
        <v>4.5425000000000007E-2</v>
      </c>
      <c r="Y5693">
        <f t="shared" si="1157"/>
        <v>0.19282500000000002</v>
      </c>
      <c r="Z5693">
        <f t="shared" si="1158"/>
        <v>-1.3010999999999999</v>
      </c>
      <c r="AA5693">
        <f t="shared" si="1159"/>
        <v>1.48855</v>
      </c>
      <c r="AB5693">
        <f t="shared" si="1160"/>
        <v>1.4541500000000001</v>
      </c>
      <c r="AC5693">
        <f t="shared" si="1149"/>
        <v>80.005545979999994</v>
      </c>
      <c r="AD5693">
        <f t="shared" si="1150"/>
        <v>4.2352257500000006</v>
      </c>
      <c r="AE5693">
        <f t="shared" si="1151"/>
        <v>18.132667009999999</v>
      </c>
      <c r="AF5693">
        <f t="shared" si="1152"/>
        <v>8.2287468599999993</v>
      </c>
      <c r="AG5693">
        <f t="shared" si="1153"/>
        <v>25.156259739999996</v>
      </c>
      <c r="AH5693">
        <f t="shared" si="1154"/>
        <v>24.25264662</v>
      </c>
      <c r="AI5693">
        <f t="shared" si="1155"/>
        <v>80.005545979999994</v>
      </c>
      <c r="AJ5693">
        <f t="shared" si="1156"/>
        <v>0</v>
      </c>
    </row>
    <row r="5694" spans="1:36" x14ac:dyDescent="0.2">
      <c r="A5694">
        <v>5693</v>
      </c>
      <c r="B5694" t="s">
        <v>5715</v>
      </c>
      <c r="C5694" t="s">
        <v>10839</v>
      </c>
      <c r="D5694">
        <v>-0.84040000000000004</v>
      </c>
      <c r="E5694">
        <v>-1.0358000000000001</v>
      </c>
      <c r="F5694">
        <v>-0.36530000000000001</v>
      </c>
      <c r="G5694">
        <v>-2.0125999999999999</v>
      </c>
      <c r="H5694">
        <v>0.1116</v>
      </c>
      <c r="I5694">
        <v>-0.47639999999999999</v>
      </c>
      <c r="J5694">
        <v>-0.50819999999999999</v>
      </c>
      <c r="K5694">
        <v>-1.2467999999999999</v>
      </c>
      <c r="L5694">
        <v>-0.7732</v>
      </c>
      <c r="M5694">
        <v>-0.86109999999999998</v>
      </c>
      <c r="N5694">
        <v>-0.42770000000000002</v>
      </c>
      <c r="O5694">
        <v>-2.6568999999999998</v>
      </c>
      <c r="P5694">
        <v>0.57950000000000002</v>
      </c>
      <c r="Q5694">
        <v>0.5796</v>
      </c>
      <c r="R5694">
        <v>1.0769</v>
      </c>
      <c r="S5694">
        <v>3.6600000000000001E-2</v>
      </c>
      <c r="T5694">
        <v>-0.94550000000000001</v>
      </c>
      <c r="U5694">
        <v>0.45829999999999999</v>
      </c>
      <c r="V5694">
        <v>9.9699999999999997E-2</v>
      </c>
      <c r="W5694">
        <v>-1.22</v>
      </c>
      <c r="X5694">
        <f t="shared" si="1148"/>
        <v>-1.0635250000000001</v>
      </c>
      <c r="Y5694">
        <f t="shared" si="1157"/>
        <v>-0.52994999999999992</v>
      </c>
      <c r="Z5694">
        <f t="shared" si="1158"/>
        <v>-1.1797249999999999</v>
      </c>
      <c r="AA5694">
        <f t="shared" si="1159"/>
        <v>0.56814999999999993</v>
      </c>
      <c r="AB5694">
        <f t="shared" si="1160"/>
        <v>-0.40187499999999998</v>
      </c>
      <c r="AC5694">
        <f t="shared" si="1149"/>
        <v>21.031880809999997</v>
      </c>
      <c r="AD5694">
        <f t="shared" si="1150"/>
        <v>5.9631566499999993</v>
      </c>
      <c r="AE5694">
        <f t="shared" si="1151"/>
        <v>2.0521889999999998</v>
      </c>
      <c r="AF5694">
        <f t="shared" si="1152"/>
        <v>8.5813763499999993</v>
      </c>
      <c r="AG5694">
        <f t="shared" si="1153"/>
        <v>1.8328095799999997</v>
      </c>
      <c r="AH5694">
        <f t="shared" si="1154"/>
        <v>2.6023492299999997</v>
      </c>
      <c r="AI5694">
        <f t="shared" si="1155"/>
        <v>21.031880809999997</v>
      </c>
      <c r="AJ5694">
        <f t="shared" si="1156"/>
        <v>0</v>
      </c>
    </row>
    <row r="5695" spans="1:36" x14ac:dyDescent="0.2">
      <c r="A5695">
        <v>5694</v>
      </c>
      <c r="B5695" t="s">
        <v>5716</v>
      </c>
      <c r="C5695" t="s">
        <v>5716</v>
      </c>
      <c r="D5695">
        <v>-5.4591000000000003</v>
      </c>
      <c r="E5695">
        <v>-3.3149999999999999</v>
      </c>
      <c r="F5695">
        <v>-7.5209999999999999</v>
      </c>
      <c r="G5695">
        <v>-1.865</v>
      </c>
      <c r="H5695">
        <v>-4.6154000000000002</v>
      </c>
      <c r="I5695">
        <v>-1.8669</v>
      </c>
      <c r="J5695">
        <v>-6.2511999999999999</v>
      </c>
      <c r="K5695">
        <v>-2.4592999999999998</v>
      </c>
      <c r="L5695">
        <v>-4.8475000000000001</v>
      </c>
      <c r="M5695">
        <v>-2.7446999999999999</v>
      </c>
      <c r="N5695">
        <v>1.5250999999999999</v>
      </c>
      <c r="O5695">
        <v>-1.4187000000000001</v>
      </c>
      <c r="P5695">
        <v>-8.1600000000000006E-2</v>
      </c>
      <c r="Q5695">
        <v>4.2107999999999999</v>
      </c>
      <c r="R5695">
        <v>-6.9367999999999999</v>
      </c>
      <c r="S5695">
        <v>-1.0079</v>
      </c>
      <c r="T5695">
        <v>-1.6353</v>
      </c>
      <c r="U5695">
        <v>5.3368000000000002</v>
      </c>
      <c r="V5695">
        <v>-2.5649000000000002</v>
      </c>
      <c r="W5695">
        <v>4.4598000000000004</v>
      </c>
      <c r="X5695">
        <f t="shared" si="1148"/>
        <v>-4.540025</v>
      </c>
      <c r="Y5695">
        <f t="shared" si="1157"/>
        <v>-3.7981999999999996</v>
      </c>
      <c r="Z5695">
        <f t="shared" si="1158"/>
        <v>-1.8714500000000001</v>
      </c>
      <c r="AA5695">
        <f t="shared" si="1159"/>
        <v>-0.95387500000000003</v>
      </c>
      <c r="AB5695">
        <f t="shared" si="1160"/>
        <v>1.3991000000000002</v>
      </c>
      <c r="AC5695">
        <f t="shared" si="1149"/>
        <v>330.61454878000001</v>
      </c>
      <c r="AD5695">
        <f t="shared" si="1150"/>
        <v>100.83466381</v>
      </c>
      <c r="AE5695">
        <f t="shared" si="1151"/>
        <v>69.912890700000005</v>
      </c>
      <c r="AF5695">
        <f t="shared" si="1152"/>
        <v>35.370274039999998</v>
      </c>
      <c r="AG5695">
        <f t="shared" si="1153"/>
        <v>66.872551849999994</v>
      </c>
      <c r="AH5695">
        <f t="shared" si="1154"/>
        <v>57.62416838</v>
      </c>
      <c r="AI5695">
        <f t="shared" si="1155"/>
        <v>330.61454878000001</v>
      </c>
      <c r="AJ5695">
        <f t="shared" si="1156"/>
        <v>0</v>
      </c>
    </row>
    <row r="5696" spans="1:36" x14ac:dyDescent="0.2">
      <c r="A5696">
        <v>5695</v>
      </c>
      <c r="B5696" t="s">
        <v>5717</v>
      </c>
      <c r="C5696" t="s">
        <v>10840</v>
      </c>
      <c r="D5696">
        <v>-0.8044</v>
      </c>
      <c r="E5696">
        <v>-0.10929999999999999</v>
      </c>
      <c r="F5696">
        <v>-1.8408</v>
      </c>
      <c r="G5696">
        <v>-0.70669999999999999</v>
      </c>
      <c r="H5696">
        <v>2.2686999999999999</v>
      </c>
      <c r="I5696">
        <v>-9.8799999999999999E-2</v>
      </c>
      <c r="J5696">
        <v>-1.5523</v>
      </c>
      <c r="K5696">
        <v>1.7999999999999999E-2</v>
      </c>
      <c r="L5696">
        <v>-1.206</v>
      </c>
      <c r="M5696">
        <v>-0.62949999999999995</v>
      </c>
      <c r="N5696">
        <v>0.58560000000000001</v>
      </c>
      <c r="O5696">
        <v>-0.88100000000000001</v>
      </c>
      <c r="P5696">
        <v>-0.34539999999999998</v>
      </c>
      <c r="Q5696">
        <v>-0.42970000000000003</v>
      </c>
      <c r="R5696">
        <v>-1.2291000000000001</v>
      </c>
      <c r="S5696">
        <v>-7.6799999999999993E-2</v>
      </c>
      <c r="T5696">
        <v>-1.0172000000000001</v>
      </c>
      <c r="U5696">
        <v>1.0831</v>
      </c>
      <c r="V5696">
        <v>-0.89780000000000004</v>
      </c>
      <c r="W5696">
        <v>2.2818000000000001</v>
      </c>
      <c r="X5696">
        <f t="shared" si="1148"/>
        <v>-0.86530000000000007</v>
      </c>
      <c r="Y5696">
        <f t="shared" si="1157"/>
        <v>0.15890000000000004</v>
      </c>
      <c r="Z5696">
        <f t="shared" si="1158"/>
        <v>-0.53272499999999989</v>
      </c>
      <c r="AA5696">
        <f t="shared" si="1159"/>
        <v>-0.52024999999999999</v>
      </c>
      <c r="AB5696">
        <f t="shared" si="1160"/>
        <v>0.36247499999999999</v>
      </c>
      <c r="AC5696">
        <f t="shared" si="1149"/>
        <v>25.124476240000003</v>
      </c>
      <c r="AD5696">
        <f t="shared" si="1150"/>
        <v>4.5469753800000001</v>
      </c>
      <c r="AE5696">
        <f t="shared" si="1151"/>
        <v>7.5667204200000002</v>
      </c>
      <c r="AF5696">
        <f t="shared" si="1152"/>
        <v>2.9697946100000001</v>
      </c>
      <c r="AG5696">
        <f t="shared" si="1153"/>
        <v>1.8205283000000003</v>
      </c>
      <c r="AH5696">
        <f t="shared" si="1154"/>
        <v>8.2204575300000009</v>
      </c>
      <c r="AI5696">
        <f t="shared" si="1155"/>
        <v>25.12447624</v>
      </c>
      <c r="AJ5696">
        <f t="shared" si="1156"/>
        <v>4.2421346158981674E-16</v>
      </c>
    </row>
    <row r="5697" spans="1:36" x14ac:dyDescent="0.2">
      <c r="A5697">
        <v>5696</v>
      </c>
      <c r="B5697" t="s">
        <v>5718</v>
      </c>
      <c r="C5697" t="s">
        <v>5718</v>
      </c>
      <c r="D5697">
        <v>-1.8955</v>
      </c>
      <c r="E5697">
        <v>-1.2363</v>
      </c>
      <c r="F5697">
        <v>-2.8902000000000001</v>
      </c>
      <c r="G5697">
        <v>-1.4529000000000001</v>
      </c>
      <c r="H5697">
        <v>-1.0488</v>
      </c>
      <c r="I5697">
        <v>2.9672999999999998</v>
      </c>
      <c r="J5697">
        <v>-2.8405999999999998</v>
      </c>
      <c r="K5697">
        <v>-2.8065000000000002</v>
      </c>
      <c r="L5697">
        <v>-1.1061000000000001</v>
      </c>
      <c r="M5697">
        <v>-0.20910000000000001</v>
      </c>
      <c r="N5697">
        <v>-2.7027000000000001</v>
      </c>
      <c r="O5697">
        <v>-1.3931</v>
      </c>
      <c r="P5697">
        <v>-0.377</v>
      </c>
      <c r="Q5697">
        <v>0.71099999999999997</v>
      </c>
      <c r="R5697">
        <v>0.53390000000000004</v>
      </c>
      <c r="S5697">
        <v>-0.87129999999999996</v>
      </c>
      <c r="T5697">
        <v>-0.91649999999999998</v>
      </c>
      <c r="U5697">
        <v>1.6323000000000001</v>
      </c>
      <c r="V5697">
        <v>-0.44280000000000003</v>
      </c>
      <c r="W5697">
        <v>-2.1472000000000002</v>
      </c>
      <c r="X5697">
        <f t="shared" si="1148"/>
        <v>-1.868725</v>
      </c>
      <c r="Y5697">
        <f t="shared" si="1157"/>
        <v>-0.93215000000000003</v>
      </c>
      <c r="Z5697">
        <f t="shared" si="1158"/>
        <v>-1.3527499999999999</v>
      </c>
      <c r="AA5697">
        <f t="shared" si="1159"/>
        <v>-8.4999999999998965E-4</v>
      </c>
      <c r="AB5697">
        <f t="shared" si="1160"/>
        <v>-0.46855000000000002</v>
      </c>
      <c r="AC5697">
        <f t="shared" si="1149"/>
        <v>61.951106770000003</v>
      </c>
      <c r="AD5697">
        <f t="shared" si="1150"/>
        <v>15.585532389999999</v>
      </c>
      <c r="AE5697">
        <f t="shared" si="1151"/>
        <v>25.850301339999998</v>
      </c>
      <c r="AF5697">
        <f t="shared" si="1152"/>
        <v>10.51249492</v>
      </c>
      <c r="AG5697">
        <f t="shared" si="1153"/>
        <v>1.6918629000000001</v>
      </c>
      <c r="AH5697">
        <f t="shared" si="1154"/>
        <v>8.3109152200000018</v>
      </c>
      <c r="AI5697">
        <f t="shared" si="1155"/>
        <v>61.951106769999996</v>
      </c>
      <c r="AJ5697">
        <f t="shared" si="1156"/>
        <v>3.4408234467774636E-16</v>
      </c>
    </row>
    <row r="5698" spans="1:36" x14ac:dyDescent="0.2">
      <c r="A5698">
        <v>5697</v>
      </c>
      <c r="B5698" t="s">
        <v>5719</v>
      </c>
      <c r="C5698" t="s">
        <v>10841</v>
      </c>
      <c r="D5698">
        <v>5.1000000000000004E-3</v>
      </c>
      <c r="E5698">
        <v>-0.43020000000000003</v>
      </c>
      <c r="F5698">
        <v>-0.77800000000000002</v>
      </c>
      <c r="G5698">
        <v>-7.1099999999999997E-2</v>
      </c>
      <c r="H5698">
        <v>2.2700000000000001E-2</v>
      </c>
      <c r="I5698">
        <v>0.23139999999999999</v>
      </c>
      <c r="J5698">
        <v>-4.6800000000000001E-2</v>
      </c>
      <c r="K5698">
        <v>-3.5499999999999997E-2</v>
      </c>
      <c r="L5698">
        <v>0.52590000000000003</v>
      </c>
      <c r="M5698">
        <v>-2.98E-2</v>
      </c>
      <c r="N5698">
        <v>-0.43859999999999999</v>
      </c>
      <c r="O5698">
        <v>0.66569999999999996</v>
      </c>
      <c r="P5698">
        <v>-0.73870000000000002</v>
      </c>
      <c r="Q5698">
        <v>1.0065999999999999</v>
      </c>
      <c r="R5698">
        <v>-1.1235999999999999</v>
      </c>
      <c r="S5698">
        <v>-0.2014</v>
      </c>
      <c r="T5698">
        <v>-0.44069999999999998</v>
      </c>
      <c r="U5698">
        <v>0.87029999999999996</v>
      </c>
      <c r="V5698">
        <v>-1.4371</v>
      </c>
      <c r="W5698">
        <v>-0.71709999999999996</v>
      </c>
      <c r="X5698">
        <f t="shared" si="1148"/>
        <v>-0.31855</v>
      </c>
      <c r="Y5698">
        <f t="shared" si="1157"/>
        <v>4.2949999999999995E-2</v>
      </c>
      <c r="Z5698">
        <f t="shared" si="1158"/>
        <v>0.18080000000000002</v>
      </c>
      <c r="AA5698">
        <f t="shared" si="1159"/>
        <v>-0.26427499999999998</v>
      </c>
      <c r="AB5698">
        <f t="shared" si="1160"/>
        <v>-0.43115000000000003</v>
      </c>
      <c r="AC5698">
        <f t="shared" si="1149"/>
        <v>8.1590218699999983</v>
      </c>
      <c r="AD5698">
        <f t="shared" si="1150"/>
        <v>0.79543726000000003</v>
      </c>
      <c r="AE5698">
        <f t="shared" si="1151"/>
        <v>5.7511739999999999E-2</v>
      </c>
      <c r="AF5698">
        <f t="shared" si="1152"/>
        <v>0.91298529999999989</v>
      </c>
      <c r="AG5698">
        <f t="shared" si="1153"/>
        <v>2.8619601699999997</v>
      </c>
      <c r="AH5698">
        <f t="shared" si="1154"/>
        <v>3.5311273999999999</v>
      </c>
      <c r="AI5698">
        <f t="shared" si="1155"/>
        <v>8.1590218700000001</v>
      </c>
      <c r="AJ5698">
        <f t="shared" si="1156"/>
        <v>-6.5315065985976474E-16</v>
      </c>
    </row>
    <row r="5699" spans="1:36" x14ac:dyDescent="0.2">
      <c r="A5699">
        <v>5698</v>
      </c>
      <c r="B5699" t="s">
        <v>5720</v>
      </c>
      <c r="C5699" t="s">
        <v>5720</v>
      </c>
      <c r="D5699">
        <v>-1.1429</v>
      </c>
      <c r="E5699">
        <v>1.0469999999999999</v>
      </c>
      <c r="F5699">
        <v>-1.6269</v>
      </c>
      <c r="G5699">
        <v>-0.80069999999999997</v>
      </c>
      <c r="H5699">
        <v>0.126</v>
      </c>
      <c r="I5699">
        <v>0.8518</v>
      </c>
      <c r="J5699">
        <v>-0.53190000000000004</v>
      </c>
      <c r="K5699">
        <v>-1.1526000000000001</v>
      </c>
      <c r="L5699">
        <v>0.80689999999999995</v>
      </c>
      <c r="M5699">
        <v>0.67420000000000002</v>
      </c>
      <c r="N5699">
        <v>-1.6327</v>
      </c>
      <c r="O5699">
        <v>-0.1774</v>
      </c>
      <c r="P5699">
        <v>-0.96379999999999999</v>
      </c>
      <c r="Q5699">
        <v>-1.0293000000000001</v>
      </c>
      <c r="R5699">
        <v>-1.2494000000000001</v>
      </c>
      <c r="S5699">
        <v>-0.61280000000000001</v>
      </c>
      <c r="T5699">
        <v>-0.85489999999999999</v>
      </c>
      <c r="U5699">
        <v>0.4667</v>
      </c>
      <c r="V5699">
        <v>-1.6336999999999999</v>
      </c>
      <c r="W5699">
        <v>-1.1826000000000001</v>
      </c>
      <c r="X5699">
        <f t="shared" ref="X5699:X5762" si="1161">AVERAGE(D5699:G5699)</f>
        <v>-0.63087500000000007</v>
      </c>
      <c r="Y5699">
        <f t="shared" si="1157"/>
        <v>-0.17667500000000003</v>
      </c>
      <c r="Z5699">
        <f t="shared" si="1158"/>
        <v>-8.224999999999999E-2</v>
      </c>
      <c r="AA5699">
        <f t="shared" si="1159"/>
        <v>-0.96382500000000004</v>
      </c>
      <c r="AB5699">
        <f t="shared" si="1160"/>
        <v>-0.80112500000000009</v>
      </c>
      <c r="AC5699">
        <f t="shared" ref="AC5699:AC5762" si="1162">SUMSQ(D5699:W5699)</f>
        <v>20.7870849</v>
      </c>
      <c r="AD5699">
        <f t="shared" ref="AD5699:AD5762" si="1163">SUMSQ(D5699:G5699)</f>
        <v>5.6903535099999996</v>
      </c>
      <c r="AE5699">
        <f t="shared" ref="AE5699:AE5762" si="1164">SUMSQ(H5699:K5699)</f>
        <v>2.3528436100000003</v>
      </c>
      <c r="AF5699">
        <f t="shared" ref="AF5699:AF5762" si="1165">SUMSQ(L5699:O5699)</f>
        <v>3.8028133</v>
      </c>
      <c r="AG5699">
        <f t="shared" ref="AG5699:AG5762" si="1166">SUMSQ(P5699:S5699)</f>
        <v>3.9248931300000005</v>
      </c>
      <c r="AH5699">
        <f t="shared" ref="AH5699:AH5762" si="1167">SUMSQ(T5699:W5699)</f>
        <v>5.0161813500000001</v>
      </c>
      <c r="AI5699">
        <f t="shared" ref="AI5699:AI5762" si="1168">SUM(AD5699:AH5699)</f>
        <v>20.787084900000004</v>
      </c>
      <c r="AJ5699">
        <f t="shared" ref="AJ5699:AJ5762" si="1169">((20-5)/5)*(AC5699-AI5699)/AI5699</f>
        <v>-5.1272898954684599E-16</v>
      </c>
    </row>
    <row r="5700" spans="1:36" x14ac:dyDescent="0.2">
      <c r="A5700">
        <v>5699</v>
      </c>
      <c r="B5700" t="s">
        <v>5721</v>
      </c>
      <c r="C5700" t="s">
        <v>10842</v>
      </c>
      <c r="D5700">
        <v>-3.3700000000000001E-2</v>
      </c>
      <c r="E5700">
        <v>1.7242</v>
      </c>
      <c r="F5700">
        <v>1.2311000000000001</v>
      </c>
      <c r="G5700">
        <v>1.0538000000000001</v>
      </c>
      <c r="H5700">
        <v>-0.43530000000000002</v>
      </c>
      <c r="I5700">
        <v>-0.53959999999999997</v>
      </c>
      <c r="J5700">
        <v>1.6189</v>
      </c>
      <c r="K5700">
        <v>0.61040000000000005</v>
      </c>
      <c r="L5700">
        <v>1.1956</v>
      </c>
      <c r="M5700">
        <v>0.22220000000000001</v>
      </c>
      <c r="N5700">
        <v>-0.33210000000000001</v>
      </c>
      <c r="O5700">
        <v>1.548</v>
      </c>
      <c r="P5700">
        <v>-1.4527000000000001</v>
      </c>
      <c r="Q5700">
        <v>0.45100000000000001</v>
      </c>
      <c r="R5700">
        <v>0.1188</v>
      </c>
      <c r="S5700">
        <v>0.61380000000000001</v>
      </c>
      <c r="T5700">
        <v>-1.6185</v>
      </c>
      <c r="U5700">
        <v>-0.40820000000000001</v>
      </c>
      <c r="V5700">
        <v>-1.0993999999999999</v>
      </c>
      <c r="W5700">
        <v>-1.5095000000000001</v>
      </c>
      <c r="X5700">
        <f t="shared" si="1161"/>
        <v>0.9938499999999999</v>
      </c>
      <c r="Y5700">
        <f t="shared" si="1157"/>
        <v>0.31359999999999999</v>
      </c>
      <c r="Z5700">
        <f t="shared" si="1158"/>
        <v>0.65842500000000004</v>
      </c>
      <c r="AA5700">
        <f t="shared" si="1159"/>
        <v>-6.7275000000000001E-2</v>
      </c>
      <c r="AB5700">
        <f t="shared" si="1160"/>
        <v>-1.1589</v>
      </c>
      <c r="AC5700">
        <f t="shared" si="1162"/>
        <v>22.037651480000001</v>
      </c>
      <c r="AD5700">
        <f t="shared" si="1163"/>
        <v>5.60010298</v>
      </c>
      <c r="AE5700">
        <f t="shared" si="1164"/>
        <v>3.4740796200000004</v>
      </c>
      <c r="AF5700">
        <f t="shared" si="1165"/>
        <v>3.9854266100000002</v>
      </c>
      <c r="AG5700">
        <f t="shared" si="1166"/>
        <v>2.7046021700000002</v>
      </c>
      <c r="AH5700">
        <f t="shared" si="1167"/>
        <v>6.2734401000000002</v>
      </c>
      <c r="AI5700">
        <f t="shared" si="1168"/>
        <v>22.037651480000001</v>
      </c>
      <c r="AJ5700">
        <f t="shared" si="1169"/>
        <v>0</v>
      </c>
    </row>
    <row r="5701" spans="1:36" x14ac:dyDescent="0.2">
      <c r="A5701">
        <v>5700</v>
      </c>
      <c r="B5701" t="s">
        <v>5722</v>
      </c>
      <c r="C5701" t="s">
        <v>10843</v>
      </c>
      <c r="D5701">
        <v>-0.62929999999999997</v>
      </c>
      <c r="E5701">
        <v>0.73250000000000004</v>
      </c>
      <c r="F5701">
        <v>0.3574</v>
      </c>
      <c r="G5701">
        <v>-0.44290000000000002</v>
      </c>
      <c r="H5701">
        <v>0.33019999999999999</v>
      </c>
      <c r="I5701">
        <v>0.1363</v>
      </c>
      <c r="J5701">
        <v>-0.77769999999999995</v>
      </c>
      <c r="K5701">
        <v>-0.75829999999999997</v>
      </c>
      <c r="L5701">
        <v>0.24110000000000001</v>
      </c>
      <c r="M5701">
        <v>0.65820000000000001</v>
      </c>
      <c r="N5701">
        <v>-0.66649999999999998</v>
      </c>
      <c r="O5701">
        <v>-0.66539999999999999</v>
      </c>
      <c r="P5701">
        <v>0.38140000000000002</v>
      </c>
      <c r="Q5701">
        <v>1.4353</v>
      </c>
      <c r="R5701">
        <v>0.3</v>
      </c>
      <c r="S5701">
        <v>0.4496</v>
      </c>
      <c r="T5701">
        <v>0.26029999999999998</v>
      </c>
      <c r="U5701">
        <v>1.8308</v>
      </c>
      <c r="V5701">
        <v>-0.33329999999999999</v>
      </c>
      <c r="W5701">
        <v>-0.14580000000000001</v>
      </c>
      <c r="X5701">
        <f t="shared" si="1161"/>
        <v>4.4250000000000123E-3</v>
      </c>
      <c r="Y5701">
        <f t="shared" si="1157"/>
        <v>-0.26737499999999997</v>
      </c>
      <c r="Z5701">
        <f t="shared" si="1158"/>
        <v>-0.10815</v>
      </c>
      <c r="AA5701">
        <f t="shared" si="1159"/>
        <v>0.64157500000000001</v>
      </c>
      <c r="AB5701">
        <f t="shared" si="1160"/>
        <v>0.40300000000000002</v>
      </c>
      <c r="AC5701">
        <f t="shared" si="1162"/>
        <v>9.9918751499999985</v>
      </c>
      <c r="AD5701">
        <f t="shared" si="1163"/>
        <v>1.2564699100000001</v>
      </c>
      <c r="AE5701">
        <f t="shared" si="1164"/>
        <v>1.3074459099999998</v>
      </c>
      <c r="AF5701">
        <f t="shared" si="1165"/>
        <v>1.37833586</v>
      </c>
      <c r="AG5701">
        <f t="shared" si="1166"/>
        <v>2.4976922099999999</v>
      </c>
      <c r="AH5701">
        <f t="shared" si="1167"/>
        <v>3.5519312599999999</v>
      </c>
      <c r="AI5701">
        <f t="shared" si="1168"/>
        <v>9.9918751500000003</v>
      </c>
      <c r="AJ5701">
        <f t="shared" si="1169"/>
        <v>-5.3334038288106028E-16</v>
      </c>
    </row>
    <row r="5702" spans="1:36" x14ac:dyDescent="0.2">
      <c r="A5702">
        <v>5701</v>
      </c>
      <c r="B5702" t="s">
        <v>5723</v>
      </c>
      <c r="C5702" t="s">
        <v>5723</v>
      </c>
      <c r="D5702">
        <v>0.1081</v>
      </c>
      <c r="E5702">
        <v>0.92149999999999999</v>
      </c>
      <c r="F5702">
        <v>0.68420000000000003</v>
      </c>
      <c r="G5702">
        <v>1.1568000000000001</v>
      </c>
      <c r="H5702">
        <v>-0.1386</v>
      </c>
      <c r="I5702">
        <v>1.0421</v>
      </c>
      <c r="J5702">
        <v>1.1862999999999999</v>
      </c>
      <c r="K5702">
        <v>0.84260000000000002</v>
      </c>
      <c r="L5702">
        <v>-0.18360000000000001</v>
      </c>
      <c r="M5702">
        <v>0.64490000000000003</v>
      </c>
      <c r="N5702">
        <v>0.308</v>
      </c>
      <c r="O5702">
        <v>2.6700000000000002E-2</v>
      </c>
      <c r="P5702">
        <v>-9.3700000000000006E-2</v>
      </c>
      <c r="Q5702">
        <v>0.36259999999999998</v>
      </c>
      <c r="R5702">
        <v>-1.1842999999999999</v>
      </c>
      <c r="S5702">
        <v>0.95279999999999998</v>
      </c>
      <c r="T5702">
        <v>0.45789999999999997</v>
      </c>
      <c r="U5702">
        <v>0.1691</v>
      </c>
      <c r="V5702">
        <v>-6.7100000000000007E-2</v>
      </c>
      <c r="W5702">
        <v>0.55730000000000002</v>
      </c>
      <c r="X5702">
        <f t="shared" si="1161"/>
        <v>0.71765000000000001</v>
      </c>
      <c r="Y5702">
        <f t="shared" si="1157"/>
        <v>0.73309999999999997</v>
      </c>
      <c r="Z5702">
        <f t="shared" si="1158"/>
        <v>0.19900000000000001</v>
      </c>
      <c r="AA5702">
        <f t="shared" si="1159"/>
        <v>9.3499999999999972E-3</v>
      </c>
      <c r="AB5702">
        <f t="shared" si="1160"/>
        <v>0.27929999999999999</v>
      </c>
      <c r="AC5702">
        <f t="shared" si="1162"/>
        <v>9.4388161200000003</v>
      </c>
      <c r="AD5702">
        <f t="shared" si="1163"/>
        <v>2.6671637400000003</v>
      </c>
      <c r="AE5702">
        <f t="shared" si="1164"/>
        <v>3.2224648200000003</v>
      </c>
      <c r="AF5702">
        <f t="shared" si="1165"/>
        <v>0.54518186000000002</v>
      </c>
      <c r="AG5702">
        <f t="shared" si="1166"/>
        <v>2.4506527799999995</v>
      </c>
      <c r="AH5702">
        <f t="shared" si="1167"/>
        <v>0.55335292000000003</v>
      </c>
      <c r="AI5702">
        <f t="shared" si="1168"/>
        <v>9.4388161200000003</v>
      </c>
      <c r="AJ5702">
        <f t="shared" si="1169"/>
        <v>0</v>
      </c>
    </row>
    <row r="5703" spans="1:36" x14ac:dyDescent="0.2">
      <c r="A5703">
        <v>5702</v>
      </c>
      <c r="B5703" t="s">
        <v>5724</v>
      </c>
      <c r="C5703" t="s">
        <v>10844</v>
      </c>
      <c r="D5703">
        <v>0.34289999999999998</v>
      </c>
      <c r="E5703">
        <v>-0.69950000000000001</v>
      </c>
      <c r="F5703">
        <v>1.7083999999999999</v>
      </c>
      <c r="G5703">
        <v>0.31090000000000001</v>
      </c>
      <c r="H5703">
        <v>1.0719000000000001</v>
      </c>
      <c r="I5703">
        <v>-2.0912000000000002</v>
      </c>
      <c r="J5703">
        <v>0.66120000000000001</v>
      </c>
      <c r="K5703">
        <v>-0.14460000000000001</v>
      </c>
      <c r="L5703">
        <v>0.5131</v>
      </c>
      <c r="M5703">
        <v>-2.2452000000000001</v>
      </c>
      <c r="N5703">
        <v>1.1788000000000001</v>
      </c>
      <c r="O5703">
        <v>0.753</v>
      </c>
      <c r="P5703">
        <v>1.1637999999999999</v>
      </c>
      <c r="Q5703">
        <v>6.8500000000000005E-2</v>
      </c>
      <c r="R5703">
        <v>1.0107999999999999</v>
      </c>
      <c r="S5703">
        <v>1.3413999999999999</v>
      </c>
      <c r="T5703">
        <v>2.2429999999999999</v>
      </c>
      <c r="U5703">
        <v>-1.1272</v>
      </c>
      <c r="V5703">
        <v>2.1579000000000002</v>
      </c>
      <c r="W5703">
        <v>2.5129000000000001</v>
      </c>
      <c r="X5703">
        <f t="shared" si="1161"/>
        <v>0.41567499999999996</v>
      </c>
      <c r="Y5703">
        <f t="shared" si="1157"/>
        <v>-0.12567500000000004</v>
      </c>
      <c r="Z5703">
        <f t="shared" si="1158"/>
        <v>4.9925000000000025E-2</v>
      </c>
      <c r="AA5703">
        <f t="shared" si="1159"/>
        <v>0.89612500000000006</v>
      </c>
      <c r="AB5703">
        <f t="shared" si="1160"/>
        <v>1.44665</v>
      </c>
      <c r="AC5703">
        <f t="shared" si="1162"/>
        <v>38.316145720000009</v>
      </c>
      <c r="AD5703">
        <f t="shared" si="1163"/>
        <v>3.6221700299999995</v>
      </c>
      <c r="AE5703">
        <f t="shared" si="1164"/>
        <v>5.9801816500000013</v>
      </c>
      <c r="AF5703">
        <f t="shared" si="1165"/>
        <v>7.2607730899999998</v>
      </c>
      <c r="AG5703">
        <f t="shared" si="1166"/>
        <v>4.1801932899999992</v>
      </c>
      <c r="AH5703">
        <f t="shared" si="1167"/>
        <v>17.272827660000001</v>
      </c>
      <c r="AI5703">
        <f t="shared" si="1168"/>
        <v>38.316145720000002</v>
      </c>
      <c r="AJ5703">
        <f t="shared" si="1169"/>
        <v>5.5632636509356617E-16</v>
      </c>
    </row>
    <row r="5704" spans="1:36" x14ac:dyDescent="0.2">
      <c r="A5704">
        <v>5703</v>
      </c>
      <c r="B5704" t="s">
        <v>5725</v>
      </c>
      <c r="C5704" t="s">
        <v>10845</v>
      </c>
      <c r="D5704">
        <v>-1.3109999999999999</v>
      </c>
      <c r="E5704">
        <v>1.2745</v>
      </c>
      <c r="F5704">
        <v>-0.4279</v>
      </c>
      <c r="G5704">
        <v>-1.2294</v>
      </c>
      <c r="H5704">
        <v>-1.2883</v>
      </c>
      <c r="I5704">
        <v>1.3117000000000001</v>
      </c>
      <c r="J5704">
        <v>-1.0418000000000001</v>
      </c>
      <c r="K5704">
        <v>-1.2117</v>
      </c>
      <c r="L5704">
        <v>-1.3386</v>
      </c>
      <c r="M5704">
        <v>1.8813</v>
      </c>
      <c r="N5704">
        <v>-0.41970000000000002</v>
      </c>
      <c r="O5704">
        <v>-0.69879999999999998</v>
      </c>
      <c r="P5704">
        <v>-1.0125999999999999</v>
      </c>
      <c r="Q5704">
        <v>1.7481</v>
      </c>
      <c r="R5704">
        <v>1.5414000000000001</v>
      </c>
      <c r="S5704">
        <v>-1.1032</v>
      </c>
      <c r="T5704">
        <v>-0.9829</v>
      </c>
      <c r="U5704">
        <v>1.5891999999999999</v>
      </c>
      <c r="V5704">
        <v>1.7443</v>
      </c>
      <c r="W5704">
        <v>-1.5145999999999999</v>
      </c>
      <c r="X5704">
        <f t="shared" si="1161"/>
        <v>-0.42344999999999999</v>
      </c>
      <c r="Y5704">
        <f t="shared" si="1157"/>
        <v>-0.55752500000000005</v>
      </c>
      <c r="Z5704">
        <f t="shared" si="1158"/>
        <v>-0.14395000000000002</v>
      </c>
      <c r="AA5704">
        <f t="shared" si="1159"/>
        <v>0.2934250000000001</v>
      </c>
      <c r="AB5704">
        <f t="shared" si="1160"/>
        <v>0.20900000000000002</v>
      </c>
      <c r="AC5704">
        <f t="shared" si="1162"/>
        <v>33.46946238000001</v>
      </c>
      <c r="AD5704">
        <f t="shared" si="1163"/>
        <v>5.0375940200000002</v>
      </c>
      <c r="AE5704">
        <f t="shared" si="1164"/>
        <v>5.9338379100000003</v>
      </c>
      <c r="AF5704">
        <f t="shared" si="1165"/>
        <v>5.9956091799999998</v>
      </c>
      <c r="AG5704">
        <f t="shared" si="1166"/>
        <v>7.6741765699999993</v>
      </c>
      <c r="AH5704">
        <f t="shared" si="1167"/>
        <v>8.8282447000000008</v>
      </c>
      <c r="AI5704">
        <f t="shared" si="1168"/>
        <v>33.469462380000003</v>
      </c>
      <c r="AJ5704">
        <f t="shared" si="1169"/>
        <v>6.3688749555597145E-16</v>
      </c>
    </row>
    <row r="5705" spans="1:36" x14ac:dyDescent="0.2">
      <c r="A5705">
        <v>5704</v>
      </c>
      <c r="B5705" t="s">
        <v>5726</v>
      </c>
      <c r="C5705" t="s">
        <v>10846</v>
      </c>
      <c r="D5705">
        <v>1.167</v>
      </c>
      <c r="E5705">
        <v>1.3225</v>
      </c>
      <c r="F5705">
        <v>0.95550000000000002</v>
      </c>
      <c r="G5705">
        <v>1.9139999999999999</v>
      </c>
      <c r="H5705">
        <v>0.82769999999999999</v>
      </c>
      <c r="I5705">
        <v>6.6799999999999998E-2</v>
      </c>
      <c r="J5705">
        <v>1.7604</v>
      </c>
      <c r="K5705">
        <v>1.1639999999999999</v>
      </c>
      <c r="L5705">
        <v>0.41620000000000001</v>
      </c>
      <c r="M5705">
        <v>2.4799999999999999E-2</v>
      </c>
      <c r="N5705">
        <v>1.8507</v>
      </c>
      <c r="O5705">
        <v>1.0044999999999999</v>
      </c>
      <c r="P5705">
        <v>0.2215</v>
      </c>
      <c r="Q5705">
        <v>0.27660000000000001</v>
      </c>
      <c r="R5705">
        <v>8.6999999999999994E-3</v>
      </c>
      <c r="S5705">
        <v>1.5467</v>
      </c>
      <c r="T5705">
        <v>0.60919999999999996</v>
      </c>
      <c r="U5705">
        <v>-0.79610000000000003</v>
      </c>
      <c r="V5705">
        <v>7.1000000000000004E-3</v>
      </c>
      <c r="W5705">
        <v>1.5341</v>
      </c>
      <c r="X5705">
        <f t="shared" si="1161"/>
        <v>1.33975</v>
      </c>
      <c r="Y5705">
        <f t="shared" si="1157"/>
        <v>0.95472500000000005</v>
      </c>
      <c r="Z5705">
        <f t="shared" si="1158"/>
        <v>0.82404999999999995</v>
      </c>
      <c r="AA5705">
        <f t="shared" si="1159"/>
        <v>0.51337500000000003</v>
      </c>
      <c r="AB5705">
        <f t="shared" si="1160"/>
        <v>0.33857499999999996</v>
      </c>
      <c r="AC5705">
        <f t="shared" si="1162"/>
        <v>23.315012869999997</v>
      </c>
      <c r="AD5705">
        <f t="shared" si="1163"/>
        <v>7.6872715000000005</v>
      </c>
      <c r="AE5705">
        <f t="shared" si="1164"/>
        <v>5.1434536899999994</v>
      </c>
      <c r="AF5705">
        <f t="shared" si="1165"/>
        <v>4.6079482199999999</v>
      </c>
      <c r="AG5705">
        <f t="shared" si="1166"/>
        <v>2.51792639</v>
      </c>
      <c r="AH5705">
        <f t="shared" si="1167"/>
        <v>3.3584130700000001</v>
      </c>
      <c r="AI5705">
        <f t="shared" si="1168"/>
        <v>23.31501287</v>
      </c>
      <c r="AJ5705">
        <f t="shared" si="1169"/>
        <v>-4.571363994448227E-16</v>
      </c>
    </row>
    <row r="5706" spans="1:36" x14ac:dyDescent="0.2">
      <c r="A5706">
        <v>5705</v>
      </c>
      <c r="B5706" t="s">
        <v>5727</v>
      </c>
      <c r="C5706" t="s">
        <v>10847</v>
      </c>
      <c r="D5706">
        <v>-1.0717000000000001</v>
      </c>
      <c r="E5706">
        <v>0.25779999999999997</v>
      </c>
      <c r="F5706">
        <v>-1.2496</v>
      </c>
      <c r="G5706">
        <v>-1.3591</v>
      </c>
      <c r="H5706">
        <v>-0.61140000000000005</v>
      </c>
      <c r="I5706">
        <v>-0.61990000000000001</v>
      </c>
      <c r="J5706">
        <v>-0.95850000000000002</v>
      </c>
      <c r="K5706">
        <v>-1.7830999999999999</v>
      </c>
      <c r="L5706">
        <v>-0.90820000000000001</v>
      </c>
      <c r="M5706">
        <v>-0.49509999999999998</v>
      </c>
      <c r="N5706">
        <v>-0.72089999999999999</v>
      </c>
      <c r="O5706">
        <v>-0.96379999999999999</v>
      </c>
      <c r="P5706">
        <v>-0.44019999999999998</v>
      </c>
      <c r="Q5706">
        <v>1.6286</v>
      </c>
      <c r="R5706">
        <v>-0.75270000000000004</v>
      </c>
      <c r="S5706">
        <v>-0.27360000000000001</v>
      </c>
      <c r="T5706">
        <v>7.9299999999999995E-2</v>
      </c>
      <c r="U5706">
        <v>-6.7299999999999999E-2</v>
      </c>
      <c r="V5706">
        <v>-0.65449999999999997</v>
      </c>
      <c r="W5706">
        <v>-1.3033999999999999</v>
      </c>
      <c r="X5706">
        <f t="shared" si="1161"/>
        <v>-0.85565000000000002</v>
      </c>
      <c r="Y5706">
        <f t="shared" si="1157"/>
        <v>-0.99322500000000002</v>
      </c>
      <c r="Z5706">
        <f t="shared" si="1158"/>
        <v>-0.77200000000000002</v>
      </c>
      <c r="AA5706">
        <f t="shared" si="1159"/>
        <v>4.0525000000000019E-2</v>
      </c>
      <c r="AB5706">
        <f t="shared" si="1160"/>
        <v>-0.48647499999999999</v>
      </c>
      <c r="AC5706">
        <f t="shared" si="1162"/>
        <v>17.624034869999999</v>
      </c>
      <c r="AD5706">
        <f t="shared" si="1163"/>
        <v>4.6236547000000003</v>
      </c>
      <c r="AE5706">
        <f t="shared" si="1164"/>
        <v>4.85625383</v>
      </c>
      <c r="AF5706">
        <f t="shared" si="1165"/>
        <v>2.5185585000000001</v>
      </c>
      <c r="AG5706">
        <f t="shared" si="1166"/>
        <v>3.48752825</v>
      </c>
      <c r="AH5706">
        <f t="shared" si="1167"/>
        <v>2.13803959</v>
      </c>
      <c r="AI5706">
        <f t="shared" si="1168"/>
        <v>17.624034870000003</v>
      </c>
      <c r="AJ5706">
        <f t="shared" si="1169"/>
        <v>-6.0475033753729187E-16</v>
      </c>
    </row>
    <row r="5707" spans="1:36" x14ac:dyDescent="0.2">
      <c r="A5707">
        <v>5706</v>
      </c>
      <c r="B5707" t="s">
        <v>5728</v>
      </c>
      <c r="C5707" t="s">
        <v>10848</v>
      </c>
      <c r="D5707">
        <v>-2.0160999999999998</v>
      </c>
      <c r="E5707">
        <v>0.2273</v>
      </c>
      <c r="F5707">
        <v>-1.5479000000000001</v>
      </c>
      <c r="G5707">
        <v>-2.1842000000000001</v>
      </c>
      <c r="H5707">
        <v>-0.70930000000000004</v>
      </c>
      <c r="I5707">
        <v>1.1543000000000001</v>
      </c>
      <c r="J5707">
        <v>-0.99380000000000002</v>
      </c>
      <c r="K5707">
        <v>-1.8765000000000001</v>
      </c>
      <c r="L5707">
        <v>-1.7130000000000001</v>
      </c>
      <c r="M5707">
        <v>-0.18729999999999999</v>
      </c>
      <c r="N5707">
        <v>-0.94310000000000005</v>
      </c>
      <c r="O5707">
        <v>-2.1960000000000002</v>
      </c>
      <c r="P5707">
        <v>0.88570000000000004</v>
      </c>
      <c r="Q5707">
        <v>0.21160000000000001</v>
      </c>
      <c r="R5707">
        <v>-0.30570000000000003</v>
      </c>
      <c r="S5707">
        <v>-0.90659999999999996</v>
      </c>
      <c r="T5707">
        <v>-0.64970000000000006</v>
      </c>
      <c r="U5707">
        <v>0.49490000000000001</v>
      </c>
      <c r="V5707">
        <v>-0.28420000000000001</v>
      </c>
      <c r="W5707">
        <v>-1.9998</v>
      </c>
      <c r="X5707">
        <f t="shared" si="1161"/>
        <v>-1.3802249999999998</v>
      </c>
      <c r="Y5707">
        <f t="shared" si="1157"/>
        <v>-0.606325</v>
      </c>
      <c r="Z5707">
        <f t="shared" si="1158"/>
        <v>-1.2598500000000001</v>
      </c>
      <c r="AA5707">
        <f t="shared" si="1159"/>
        <v>-2.874999999999997E-2</v>
      </c>
      <c r="AB5707">
        <f t="shared" si="1160"/>
        <v>-0.60970000000000002</v>
      </c>
      <c r="AC5707">
        <f t="shared" si="1162"/>
        <v>32.800379000000007</v>
      </c>
      <c r="AD5707">
        <f t="shared" si="1163"/>
        <v>11.28304855</v>
      </c>
      <c r="AE5707">
        <f t="shared" si="1164"/>
        <v>6.3444056700000004</v>
      </c>
      <c r="AF5707">
        <f t="shared" si="1165"/>
        <v>8.6813038999999996</v>
      </c>
      <c r="AG5707">
        <f t="shared" si="1166"/>
        <v>1.7446150999999999</v>
      </c>
      <c r="AH5707">
        <f t="shared" si="1167"/>
        <v>4.7470057800000003</v>
      </c>
      <c r="AI5707">
        <f t="shared" si="1168"/>
        <v>32.800379</v>
      </c>
      <c r="AJ5707">
        <f t="shared" si="1169"/>
        <v>6.4987913928686637E-16</v>
      </c>
    </row>
    <row r="5708" spans="1:36" x14ac:dyDescent="0.2">
      <c r="A5708">
        <v>5707</v>
      </c>
      <c r="B5708" t="s">
        <v>5729</v>
      </c>
      <c r="C5708" t="s">
        <v>10849</v>
      </c>
      <c r="D5708">
        <v>0.30990000000000001</v>
      </c>
      <c r="E5708">
        <v>2.3628999999999998</v>
      </c>
      <c r="F5708">
        <v>0.26269999999999999</v>
      </c>
      <c r="G5708">
        <v>1.3869</v>
      </c>
      <c r="H5708">
        <v>0.41210000000000002</v>
      </c>
      <c r="I5708">
        <v>-0.64910000000000001</v>
      </c>
      <c r="J5708">
        <v>0.34899999999999998</v>
      </c>
      <c r="K5708">
        <v>0.99670000000000003</v>
      </c>
      <c r="L5708">
        <v>-8.5400000000000004E-2</v>
      </c>
      <c r="M5708">
        <v>0.97629999999999995</v>
      </c>
      <c r="N5708">
        <v>1.7353000000000001</v>
      </c>
      <c r="O5708">
        <v>1.1808000000000001</v>
      </c>
      <c r="P5708">
        <v>2.4100999999999999</v>
      </c>
      <c r="Q5708">
        <v>1.5660000000000001</v>
      </c>
      <c r="R5708">
        <v>2.9357000000000002</v>
      </c>
      <c r="S5708">
        <v>3.8292000000000002</v>
      </c>
      <c r="T5708">
        <v>1.3939999999999999</v>
      </c>
      <c r="U5708">
        <v>2.0377999999999998</v>
      </c>
      <c r="V5708">
        <v>3.3479999999999999</v>
      </c>
      <c r="W5708">
        <v>3.4823</v>
      </c>
      <c r="X5708">
        <f t="shared" si="1161"/>
        <v>1.0806</v>
      </c>
      <c r="Y5708">
        <f t="shared" si="1157"/>
        <v>0.277175</v>
      </c>
      <c r="Z5708">
        <f t="shared" si="1158"/>
        <v>0.95174999999999998</v>
      </c>
      <c r="AA5708">
        <f t="shared" si="1159"/>
        <v>2.6852499999999999</v>
      </c>
      <c r="AB5708">
        <f t="shared" si="1160"/>
        <v>2.5655250000000001</v>
      </c>
      <c r="AC5708">
        <f t="shared" si="1162"/>
        <v>75.717643280000004</v>
      </c>
      <c r="AD5708">
        <f t="shared" si="1163"/>
        <v>7.671837319999999</v>
      </c>
      <c r="AE5708">
        <f t="shared" si="1164"/>
        <v>1.70636911</v>
      </c>
      <c r="AF5708">
        <f t="shared" si="1165"/>
        <v>5.3660095800000001</v>
      </c>
      <c r="AG5708">
        <f t="shared" si="1166"/>
        <v>31.542045139999999</v>
      </c>
      <c r="AH5708">
        <f t="shared" si="1167"/>
        <v>29.431382130000003</v>
      </c>
      <c r="AI5708">
        <f t="shared" si="1168"/>
        <v>75.717643280000004</v>
      </c>
      <c r="AJ5708">
        <f t="shared" si="1169"/>
        <v>0</v>
      </c>
    </row>
    <row r="5709" spans="1:36" x14ac:dyDescent="0.2">
      <c r="A5709">
        <v>5708</v>
      </c>
      <c r="B5709" t="s">
        <v>5730</v>
      </c>
      <c r="C5709" t="s">
        <v>10850</v>
      </c>
      <c r="D5709">
        <v>-0.58230000000000004</v>
      </c>
      <c r="E5709">
        <v>1.4817</v>
      </c>
      <c r="F5709">
        <v>0.65429999999999999</v>
      </c>
      <c r="G5709">
        <v>0.81759999999999999</v>
      </c>
      <c r="H5709">
        <v>1.0660000000000001</v>
      </c>
      <c r="I5709">
        <v>-0.18010000000000001</v>
      </c>
      <c r="J5709">
        <v>0.81210000000000004</v>
      </c>
      <c r="K5709">
        <v>6.83E-2</v>
      </c>
      <c r="L5709">
        <v>0.84789999999999999</v>
      </c>
      <c r="M5709">
        <v>0.3473</v>
      </c>
      <c r="N5709">
        <v>1.8125</v>
      </c>
      <c r="O5709">
        <v>0.85329999999999995</v>
      </c>
      <c r="P5709">
        <v>0.64890000000000003</v>
      </c>
      <c r="Q5709">
        <v>0.47</v>
      </c>
      <c r="R5709">
        <v>0.52470000000000006</v>
      </c>
      <c r="S5709">
        <v>0.72470000000000001</v>
      </c>
      <c r="T5709">
        <v>1.2526999999999999</v>
      </c>
      <c r="U5709">
        <v>-0.31019999999999998</v>
      </c>
      <c r="V5709">
        <v>1.3299999999999999E-2</v>
      </c>
      <c r="W5709">
        <v>1.3481000000000001</v>
      </c>
      <c r="X5709">
        <f t="shared" si="1161"/>
        <v>0.59282500000000005</v>
      </c>
      <c r="Y5709">
        <f t="shared" si="1157"/>
        <v>0.441575</v>
      </c>
      <c r="Z5709">
        <f t="shared" si="1158"/>
        <v>0.96524999999999994</v>
      </c>
      <c r="AA5709">
        <f t="shared" si="1159"/>
        <v>0.59207500000000002</v>
      </c>
      <c r="AB5709">
        <f t="shared" si="1160"/>
        <v>0.57597500000000001</v>
      </c>
      <c r="AC5709">
        <f t="shared" si="1162"/>
        <v>15.242381799999999</v>
      </c>
      <c r="AD5709">
        <f t="shared" si="1163"/>
        <v>3.6310864299999999</v>
      </c>
      <c r="AE5709">
        <f t="shared" si="1164"/>
        <v>1.8329633100000002</v>
      </c>
      <c r="AF5709">
        <f t="shared" si="1165"/>
        <v>4.8528288399999999</v>
      </c>
      <c r="AG5709">
        <f t="shared" si="1166"/>
        <v>1.4424713900000001</v>
      </c>
      <c r="AH5709">
        <f t="shared" si="1167"/>
        <v>3.4830318300000003</v>
      </c>
      <c r="AI5709">
        <f t="shared" si="1168"/>
        <v>15.2423818</v>
      </c>
      <c r="AJ5709">
        <f t="shared" si="1169"/>
        <v>-3.4962190214922654E-16</v>
      </c>
    </row>
    <row r="5710" spans="1:36" x14ac:dyDescent="0.2">
      <c r="A5710">
        <v>5709</v>
      </c>
      <c r="B5710" t="s">
        <v>5731</v>
      </c>
      <c r="C5710" t="s">
        <v>10851</v>
      </c>
      <c r="D5710">
        <v>1.3092999999999999</v>
      </c>
      <c r="E5710">
        <v>0.1061</v>
      </c>
      <c r="F5710">
        <v>-0.33040000000000003</v>
      </c>
      <c r="G5710">
        <v>-0.88949999999999996</v>
      </c>
      <c r="H5710">
        <v>-0.19969999999999999</v>
      </c>
      <c r="I5710">
        <v>0.12720000000000001</v>
      </c>
      <c r="J5710">
        <v>-0.71040000000000003</v>
      </c>
      <c r="K5710">
        <v>0.2205</v>
      </c>
      <c r="L5710">
        <v>-0.85360000000000003</v>
      </c>
      <c r="M5710">
        <v>0.2878</v>
      </c>
      <c r="N5710">
        <v>-0.34449999999999997</v>
      </c>
      <c r="O5710">
        <v>-0.92249999999999999</v>
      </c>
      <c r="P5710">
        <v>1.11E-2</v>
      </c>
      <c r="Q5710">
        <v>0.3417</v>
      </c>
      <c r="S5710">
        <v>8.7400000000000005E-2</v>
      </c>
      <c r="T5710">
        <v>-0.56910000000000005</v>
      </c>
      <c r="U5710">
        <v>1.2155</v>
      </c>
      <c r="V5710">
        <v>-0.77539999999999998</v>
      </c>
      <c r="W5710">
        <v>0.02</v>
      </c>
      <c r="X5710">
        <f t="shared" si="1161"/>
        <v>4.8875000000000002E-2</v>
      </c>
      <c r="Y5710">
        <f t="shared" si="1157"/>
        <v>-0.1406</v>
      </c>
      <c r="Z5710">
        <f t="shared" si="1158"/>
        <v>-0.45820000000000005</v>
      </c>
      <c r="AA5710">
        <f t="shared" si="1159"/>
        <v>0.14673333333333335</v>
      </c>
      <c r="AB5710">
        <f t="shared" si="1160"/>
        <v>-2.725E-2</v>
      </c>
      <c r="AC5710">
        <f t="shared" si="1162"/>
        <v>7.5438758300000002</v>
      </c>
      <c r="AD5710">
        <f t="shared" si="1163"/>
        <v>2.6258981099999996</v>
      </c>
      <c r="AE5710">
        <f t="shared" si="1164"/>
        <v>0.60934834000000004</v>
      </c>
      <c r="AF5710">
        <f t="shared" si="1165"/>
        <v>1.7811482999999999</v>
      </c>
      <c r="AG5710">
        <f t="shared" si="1166"/>
        <v>0.12452086000000001</v>
      </c>
      <c r="AH5710">
        <f t="shared" si="1167"/>
        <v>2.4029602200000002</v>
      </c>
      <c r="AI5710">
        <f t="shared" si="1168"/>
        <v>7.5438758299999993</v>
      </c>
      <c r="AJ5710">
        <f t="shared" si="1169"/>
        <v>3.5320507907940684E-16</v>
      </c>
    </row>
    <row r="5711" spans="1:36" x14ac:dyDescent="0.2">
      <c r="A5711">
        <v>5710</v>
      </c>
      <c r="B5711" t="s">
        <v>5732</v>
      </c>
      <c r="C5711" t="s">
        <v>10852</v>
      </c>
      <c r="D5711">
        <v>-1.38E-2</v>
      </c>
      <c r="E5711">
        <v>-0.28949999999999998</v>
      </c>
      <c r="F5711">
        <v>-1.0677000000000001</v>
      </c>
      <c r="G5711">
        <v>-0.9587</v>
      </c>
      <c r="H5711">
        <v>-0.4632</v>
      </c>
      <c r="I5711">
        <v>-0.4667</v>
      </c>
      <c r="J5711">
        <v>-0.92510000000000003</v>
      </c>
      <c r="K5711">
        <v>-0.44400000000000001</v>
      </c>
      <c r="L5711">
        <v>-0.52459999999999996</v>
      </c>
      <c r="M5711">
        <v>-1.0269999999999999</v>
      </c>
      <c r="N5711">
        <v>-0.57179999999999997</v>
      </c>
      <c r="O5711">
        <v>-0.7883</v>
      </c>
      <c r="P5711">
        <v>-0.20899999999999999</v>
      </c>
      <c r="Q5711">
        <v>0.22989999999999999</v>
      </c>
      <c r="R5711">
        <v>0.60299999999999998</v>
      </c>
      <c r="S5711">
        <v>0.41370000000000001</v>
      </c>
      <c r="T5711">
        <v>-3.1600000000000003E-2</v>
      </c>
      <c r="U5711">
        <v>-0.83140000000000003</v>
      </c>
      <c r="V5711">
        <v>-1.0754999999999999</v>
      </c>
      <c r="W5711">
        <v>0.57709999999999995</v>
      </c>
      <c r="X5711">
        <f t="shared" si="1161"/>
        <v>-0.58242499999999997</v>
      </c>
      <c r="Y5711">
        <f t="shared" si="1157"/>
        <v>-0.57474999999999998</v>
      </c>
      <c r="Z5711">
        <f t="shared" si="1158"/>
        <v>-0.72792499999999993</v>
      </c>
      <c r="AA5711">
        <f t="shared" si="1159"/>
        <v>0.25940000000000002</v>
      </c>
      <c r="AB5711">
        <f t="shared" si="1160"/>
        <v>-0.34034999999999999</v>
      </c>
      <c r="AC5711">
        <f t="shared" si="1162"/>
        <v>8.7199659799999996</v>
      </c>
      <c r="AD5711">
        <f t="shared" si="1163"/>
        <v>2.1430896700000002</v>
      </c>
      <c r="AE5711">
        <f t="shared" si="1164"/>
        <v>1.48530914</v>
      </c>
      <c r="AF5711">
        <f t="shared" si="1165"/>
        <v>2.2783062899999997</v>
      </c>
      <c r="AG5711">
        <f t="shared" si="1166"/>
        <v>0.63129170000000001</v>
      </c>
      <c r="AH5711">
        <f t="shared" si="1167"/>
        <v>2.1819691799999998</v>
      </c>
      <c r="AI5711">
        <f t="shared" si="1168"/>
        <v>8.7199659799999996</v>
      </c>
      <c r="AJ5711">
        <f t="shared" si="1169"/>
        <v>0</v>
      </c>
    </row>
    <row r="5712" spans="1:36" x14ac:dyDescent="0.2">
      <c r="A5712">
        <v>5711</v>
      </c>
      <c r="B5712" t="s">
        <v>5733</v>
      </c>
      <c r="C5712" t="s">
        <v>10853</v>
      </c>
      <c r="D5712">
        <v>0.54269999999999996</v>
      </c>
      <c r="E5712">
        <v>-0.26690000000000003</v>
      </c>
      <c r="F5712">
        <v>-1.1314</v>
      </c>
      <c r="G5712">
        <v>-0.67520000000000002</v>
      </c>
      <c r="H5712">
        <v>-0.35420000000000001</v>
      </c>
      <c r="I5712">
        <v>0.4017</v>
      </c>
      <c r="J5712">
        <v>-0.99419999999999997</v>
      </c>
      <c r="K5712">
        <v>-0.46</v>
      </c>
      <c r="L5712">
        <v>-0.2364</v>
      </c>
      <c r="M5712">
        <v>-8.0000000000000002E-3</v>
      </c>
      <c r="N5712">
        <v>-0.85170000000000001</v>
      </c>
      <c r="O5712">
        <v>-0.1744</v>
      </c>
      <c r="P5712">
        <v>-0.2797</v>
      </c>
      <c r="Q5712">
        <v>-0.15060000000000001</v>
      </c>
      <c r="S5712">
        <v>-0.73880000000000001</v>
      </c>
      <c r="T5712">
        <v>-8.8000000000000005E-3</v>
      </c>
      <c r="U5712">
        <v>0.42559999999999998</v>
      </c>
      <c r="V5712">
        <v>-0.99509999999999998</v>
      </c>
      <c r="W5712">
        <v>-0.18679999999999999</v>
      </c>
      <c r="X5712">
        <f t="shared" si="1161"/>
        <v>-0.38270000000000004</v>
      </c>
      <c r="Y5712">
        <f t="shared" ref="Y5712:Y5775" si="1170">AVERAGE(H5712:K5712)</f>
        <v>-0.35167500000000002</v>
      </c>
      <c r="Z5712">
        <f t="shared" ref="Z5712:Z5775" si="1171">AVERAGE(L5712:O5712)</f>
        <v>-0.31762500000000005</v>
      </c>
      <c r="AA5712">
        <f t="shared" ref="AA5712:AA5775" si="1172">AVERAGE(P5712:S5712)</f>
        <v>-0.38969999999999999</v>
      </c>
      <c r="AB5712">
        <f t="shared" ref="AB5712:AB5775" si="1173">AVERAGE(T5712:W5712)</f>
        <v>-0.191275</v>
      </c>
      <c r="AC5712">
        <f t="shared" si="1162"/>
        <v>6.2534002199999996</v>
      </c>
      <c r="AD5712">
        <f t="shared" si="1163"/>
        <v>2.1017199</v>
      </c>
      <c r="AE5712">
        <f t="shared" si="1164"/>
        <v>1.48685417</v>
      </c>
      <c r="AF5712">
        <f t="shared" si="1165"/>
        <v>0.81175721000000012</v>
      </c>
      <c r="AG5712">
        <f t="shared" si="1166"/>
        <v>0.64673789000000004</v>
      </c>
      <c r="AH5712">
        <f t="shared" si="1167"/>
        <v>1.20633105</v>
      </c>
      <c r="AI5712">
        <f t="shared" si="1168"/>
        <v>6.2534002199999996</v>
      </c>
      <c r="AJ5712">
        <f t="shared" si="1169"/>
        <v>0</v>
      </c>
    </row>
    <row r="5713" spans="1:36" x14ac:dyDescent="0.2">
      <c r="A5713">
        <v>5712</v>
      </c>
      <c r="B5713" t="s">
        <v>5734</v>
      </c>
      <c r="C5713" t="s">
        <v>10854</v>
      </c>
      <c r="D5713">
        <v>0.78839999999999999</v>
      </c>
      <c r="E5713">
        <v>-0.54139999999999999</v>
      </c>
      <c r="F5713">
        <v>-9.2700000000000005E-2</v>
      </c>
      <c r="G5713">
        <v>0.50600000000000001</v>
      </c>
      <c r="H5713">
        <v>0.50570000000000004</v>
      </c>
      <c r="I5713">
        <v>-0.22209999999999999</v>
      </c>
      <c r="J5713">
        <v>1.0833999999999999</v>
      </c>
      <c r="K5713">
        <v>0.44259999999999999</v>
      </c>
      <c r="L5713">
        <v>0.9496</v>
      </c>
      <c r="M5713">
        <v>-0.33689999999999998</v>
      </c>
      <c r="N5713">
        <v>1.8337000000000001</v>
      </c>
      <c r="O5713">
        <v>0.79820000000000002</v>
      </c>
      <c r="P5713">
        <v>0.16259999999999999</v>
      </c>
      <c r="Q5713">
        <v>0.25140000000000001</v>
      </c>
      <c r="R5713">
        <v>-1.1465000000000001</v>
      </c>
      <c r="S5713">
        <v>0.46379999999999999</v>
      </c>
      <c r="T5713">
        <v>0.12740000000000001</v>
      </c>
      <c r="U5713">
        <v>-1.1353</v>
      </c>
      <c r="V5713">
        <v>-1.1022000000000001</v>
      </c>
      <c r="W5713">
        <v>0.66180000000000005</v>
      </c>
      <c r="X5713">
        <f t="shared" si="1161"/>
        <v>0.165075</v>
      </c>
      <c r="Y5713">
        <f t="shared" si="1170"/>
        <v>0.45240000000000002</v>
      </c>
      <c r="Z5713">
        <f t="shared" si="1171"/>
        <v>0.81115000000000004</v>
      </c>
      <c r="AA5713">
        <f t="shared" si="1172"/>
        <v>-6.7175000000000012E-2</v>
      </c>
      <c r="AB5713">
        <f t="shared" si="1173"/>
        <v>-0.36207500000000004</v>
      </c>
      <c r="AC5713">
        <f t="shared" si="1162"/>
        <v>12.446024069999998</v>
      </c>
      <c r="AD5713">
        <f t="shared" si="1163"/>
        <v>1.1793178099999999</v>
      </c>
      <c r="AE5713">
        <f t="shared" si="1164"/>
        <v>1.6747112199999998</v>
      </c>
      <c r="AF5713">
        <f t="shared" si="1165"/>
        <v>5.0148207000000005</v>
      </c>
      <c r="AG5713">
        <f t="shared" si="1166"/>
        <v>1.6192134100000002</v>
      </c>
      <c r="AH5713">
        <f t="shared" si="1167"/>
        <v>2.9579609300000005</v>
      </c>
      <c r="AI5713">
        <f t="shared" si="1168"/>
        <v>12.44602407</v>
      </c>
      <c r="AJ5713">
        <f t="shared" si="1169"/>
        <v>-4.2817453093683044E-16</v>
      </c>
    </row>
    <row r="5714" spans="1:36" x14ac:dyDescent="0.2">
      <c r="A5714">
        <v>5713</v>
      </c>
      <c r="B5714" t="s">
        <v>5735</v>
      </c>
      <c r="C5714" t="s">
        <v>10855</v>
      </c>
      <c r="D5714">
        <v>1.8729</v>
      </c>
      <c r="E5714">
        <v>-0.3412</v>
      </c>
      <c r="F5714">
        <v>-0.15090000000000001</v>
      </c>
      <c r="G5714">
        <v>-0.3926</v>
      </c>
      <c r="H5714">
        <v>-1.1107</v>
      </c>
      <c r="I5714">
        <v>1.0441</v>
      </c>
      <c r="J5714">
        <v>-0.69730000000000003</v>
      </c>
      <c r="K5714">
        <v>0.26279999999999998</v>
      </c>
      <c r="L5714">
        <v>-0.97989999999999999</v>
      </c>
      <c r="M5714">
        <v>0.34670000000000001</v>
      </c>
      <c r="N5714">
        <v>-6.8599999999999994E-2</v>
      </c>
      <c r="O5714">
        <v>-0.1578</v>
      </c>
      <c r="P5714">
        <v>-0.28449999999999998</v>
      </c>
      <c r="Q5714">
        <v>1.1749000000000001</v>
      </c>
      <c r="S5714">
        <v>1.8147</v>
      </c>
      <c r="T5714">
        <v>-0.54659999999999997</v>
      </c>
      <c r="U5714">
        <v>0.41799999999999998</v>
      </c>
      <c r="V5714">
        <v>0.86029999999999995</v>
      </c>
      <c r="W5714">
        <v>0.3921</v>
      </c>
      <c r="X5714">
        <f t="shared" si="1161"/>
        <v>0.24704999999999999</v>
      </c>
      <c r="Y5714">
        <f t="shared" si="1170"/>
        <v>-0.12527500000000003</v>
      </c>
      <c r="Z5714">
        <f t="shared" si="1171"/>
        <v>-0.21489999999999998</v>
      </c>
      <c r="AA5714">
        <f t="shared" si="1172"/>
        <v>0.90169999999999995</v>
      </c>
      <c r="AB5714">
        <f t="shared" si="1173"/>
        <v>0.28095000000000003</v>
      </c>
      <c r="AC5714">
        <f t="shared" si="1162"/>
        <v>13.911999959999999</v>
      </c>
      <c r="AD5714">
        <f t="shared" si="1163"/>
        <v>3.8010774199999999</v>
      </c>
      <c r="AE5714">
        <f t="shared" si="1164"/>
        <v>2.8790904300000002</v>
      </c>
      <c r="AF5714">
        <f t="shared" si="1165"/>
        <v>1.1100116999999998</v>
      </c>
      <c r="AG5714">
        <f t="shared" si="1166"/>
        <v>4.7544663500000004</v>
      </c>
      <c r="AH5714">
        <f t="shared" si="1167"/>
        <v>1.3673540599999998</v>
      </c>
      <c r="AI5714">
        <f t="shared" si="1168"/>
        <v>13.911999959999999</v>
      </c>
      <c r="AJ5714">
        <f t="shared" si="1169"/>
        <v>0</v>
      </c>
    </row>
    <row r="5715" spans="1:36" x14ac:dyDescent="0.2">
      <c r="A5715">
        <v>5714</v>
      </c>
      <c r="B5715" t="s">
        <v>5736</v>
      </c>
      <c r="C5715" t="s">
        <v>10856</v>
      </c>
      <c r="D5715">
        <v>0.32269999999999999</v>
      </c>
      <c r="E5715">
        <v>0.82689999999999997</v>
      </c>
      <c r="F5715">
        <v>0.97340000000000004</v>
      </c>
      <c r="G5715">
        <v>1.0427999999999999</v>
      </c>
      <c r="H5715">
        <v>0.69710000000000005</v>
      </c>
      <c r="I5715">
        <v>-0.65610000000000002</v>
      </c>
      <c r="J5715">
        <v>0.94510000000000005</v>
      </c>
      <c r="K5715">
        <v>0.34370000000000001</v>
      </c>
      <c r="L5715">
        <v>0.8488</v>
      </c>
      <c r="M5715">
        <v>0.2306</v>
      </c>
      <c r="N5715">
        <v>0.46489999999999998</v>
      </c>
      <c r="O5715">
        <v>0.6502</v>
      </c>
      <c r="P5715">
        <v>-0.49869999999999998</v>
      </c>
      <c r="Q5715">
        <v>8.0000000000000002E-3</v>
      </c>
      <c r="R5715">
        <v>7.17E-2</v>
      </c>
      <c r="S5715">
        <v>-0.18279999999999999</v>
      </c>
      <c r="T5715">
        <v>-8.7099999999999997E-2</v>
      </c>
      <c r="U5715">
        <v>-1.0501</v>
      </c>
      <c r="V5715">
        <v>-0.91969999999999996</v>
      </c>
      <c r="W5715">
        <v>-6.3399999999999998E-2</v>
      </c>
      <c r="X5715">
        <f t="shared" si="1161"/>
        <v>0.79144999999999999</v>
      </c>
      <c r="Y5715">
        <f t="shared" si="1170"/>
        <v>0.33245000000000002</v>
      </c>
      <c r="Z5715">
        <f t="shared" si="1171"/>
        <v>0.54862499999999992</v>
      </c>
      <c r="AA5715">
        <f t="shared" si="1172"/>
        <v>-0.15045</v>
      </c>
      <c r="AB5715">
        <f t="shared" si="1173"/>
        <v>-0.53007499999999996</v>
      </c>
      <c r="AC5715">
        <f t="shared" si="1162"/>
        <v>8.4106139600000009</v>
      </c>
      <c r="AD5715">
        <f t="shared" si="1163"/>
        <v>2.8228382999999999</v>
      </c>
      <c r="AE5715">
        <f t="shared" si="1164"/>
        <v>1.9277593200000003</v>
      </c>
      <c r="AF5715">
        <f t="shared" si="1165"/>
        <v>1.4125298500000001</v>
      </c>
      <c r="AG5715">
        <f t="shared" si="1166"/>
        <v>0.28732241999999997</v>
      </c>
      <c r="AH5715">
        <f t="shared" si="1167"/>
        <v>1.96016407</v>
      </c>
      <c r="AI5715">
        <f t="shared" si="1168"/>
        <v>8.4106139600000009</v>
      </c>
      <c r="AJ5715">
        <f t="shared" si="1169"/>
        <v>0</v>
      </c>
    </row>
    <row r="5716" spans="1:36" x14ac:dyDescent="0.2">
      <c r="A5716">
        <v>5715</v>
      </c>
      <c r="B5716" t="s">
        <v>5737</v>
      </c>
      <c r="C5716" t="s">
        <v>10857</v>
      </c>
      <c r="D5716">
        <v>-1.0232000000000001</v>
      </c>
      <c r="E5716">
        <v>0.61470000000000002</v>
      </c>
      <c r="F5716">
        <v>0.34760000000000002</v>
      </c>
      <c r="G5716">
        <v>0.7944</v>
      </c>
      <c r="H5716">
        <v>1.0744</v>
      </c>
      <c r="I5716">
        <v>2.4529000000000001</v>
      </c>
      <c r="J5716">
        <v>0.95250000000000001</v>
      </c>
      <c r="K5716">
        <v>0.74929999999999997</v>
      </c>
      <c r="L5716">
        <v>1.619</v>
      </c>
      <c r="M5716">
        <v>2.5415999999999999</v>
      </c>
      <c r="N5716">
        <v>0.4909</v>
      </c>
      <c r="O5716">
        <v>0.93869999999999998</v>
      </c>
      <c r="P5716">
        <v>-0.84409999999999996</v>
      </c>
      <c r="Q5716">
        <v>-0.70069999999999999</v>
      </c>
      <c r="S5716">
        <v>-1.9055</v>
      </c>
      <c r="T5716">
        <v>-0.83630000000000004</v>
      </c>
      <c r="U5716">
        <v>-0.31879999999999997</v>
      </c>
      <c r="V5716">
        <v>-0.73560000000000003</v>
      </c>
      <c r="W5716">
        <v>-0.84750000000000003</v>
      </c>
      <c r="X5716">
        <f t="shared" si="1161"/>
        <v>0.18337499999999998</v>
      </c>
      <c r="Y5716">
        <f t="shared" si="1170"/>
        <v>1.307275</v>
      </c>
      <c r="Z5716">
        <f t="shared" si="1171"/>
        <v>1.3975499999999998</v>
      </c>
      <c r="AA5716">
        <f t="shared" si="1172"/>
        <v>-1.1500999999999999</v>
      </c>
      <c r="AB5716">
        <f t="shared" si="1173"/>
        <v>-0.68454999999999999</v>
      </c>
      <c r="AC5716">
        <f t="shared" si="1162"/>
        <v>27.914294309999995</v>
      </c>
      <c r="AD5716">
        <f t="shared" si="1163"/>
        <v>2.1766914500000003</v>
      </c>
      <c r="AE5716">
        <f t="shared" si="1164"/>
        <v>8.6397605100000003</v>
      </c>
      <c r="AF5716">
        <f t="shared" si="1165"/>
        <v>10.20303206</v>
      </c>
      <c r="AG5716">
        <f t="shared" si="1166"/>
        <v>4.8344155500000001</v>
      </c>
      <c r="AH5716">
        <f t="shared" si="1167"/>
        <v>2.06039474</v>
      </c>
      <c r="AI5716">
        <f t="shared" si="1168"/>
        <v>27.914294309999999</v>
      </c>
      <c r="AJ5716">
        <f t="shared" si="1169"/>
        <v>-3.8181660327996673E-16</v>
      </c>
    </row>
    <row r="5717" spans="1:36" x14ac:dyDescent="0.2">
      <c r="A5717">
        <v>5716</v>
      </c>
      <c r="B5717" t="s">
        <v>5738</v>
      </c>
      <c r="C5717" t="s">
        <v>10858</v>
      </c>
      <c r="D5717">
        <v>1.8418000000000001</v>
      </c>
      <c r="E5717">
        <v>2.6619999999999999</v>
      </c>
      <c r="F5717">
        <v>1.0859000000000001</v>
      </c>
      <c r="G5717">
        <v>0.59060000000000001</v>
      </c>
      <c r="H5717">
        <v>1.0736000000000001</v>
      </c>
      <c r="I5717">
        <v>2.7896000000000001</v>
      </c>
      <c r="J5717">
        <v>0.48849999999999999</v>
      </c>
      <c r="K5717">
        <v>0.97499999999999998</v>
      </c>
      <c r="L5717">
        <v>-3.7000000000000002E-3</v>
      </c>
      <c r="M5717">
        <v>2.5421999999999998</v>
      </c>
      <c r="N5717">
        <v>-1.026</v>
      </c>
      <c r="O5717">
        <v>0.46689999999999998</v>
      </c>
      <c r="P5717">
        <v>-1.1814</v>
      </c>
      <c r="Q5717">
        <v>1.5954999999999999</v>
      </c>
      <c r="R5717">
        <v>1.1043000000000001</v>
      </c>
      <c r="S5717">
        <v>-0.1099</v>
      </c>
      <c r="T5717">
        <v>0.22020000000000001</v>
      </c>
      <c r="U5717">
        <v>1.8781000000000001</v>
      </c>
      <c r="V5717">
        <v>1.9803999999999999</v>
      </c>
      <c r="W5717">
        <v>-0.5887</v>
      </c>
      <c r="X5717">
        <f t="shared" si="1161"/>
        <v>1.5450750000000002</v>
      </c>
      <c r="Y5717">
        <f t="shared" si="1170"/>
        <v>1.3316749999999999</v>
      </c>
      <c r="Z5717">
        <f t="shared" si="1171"/>
        <v>0.49485000000000001</v>
      </c>
      <c r="AA5717">
        <f t="shared" si="1172"/>
        <v>0.35212500000000002</v>
      </c>
      <c r="AB5717">
        <f t="shared" si="1173"/>
        <v>0.87249999999999983</v>
      </c>
      <c r="AC5717">
        <f t="shared" si="1162"/>
        <v>42.880849130000001</v>
      </c>
      <c r="AD5717">
        <f t="shared" si="1163"/>
        <v>12.00645841</v>
      </c>
      <c r="AE5717">
        <f t="shared" si="1164"/>
        <v>10.12374237</v>
      </c>
      <c r="AF5717">
        <f t="shared" si="1165"/>
        <v>7.7334661399999991</v>
      </c>
      <c r="AG5717">
        <f t="shared" si="1166"/>
        <v>5.1728827099999997</v>
      </c>
      <c r="AH5717">
        <f t="shared" si="1167"/>
        <v>7.8442994999999991</v>
      </c>
      <c r="AI5717">
        <f t="shared" si="1168"/>
        <v>42.880849129999994</v>
      </c>
      <c r="AJ5717">
        <f t="shared" si="1169"/>
        <v>4.9710494323886559E-16</v>
      </c>
    </row>
    <row r="5718" spans="1:36" x14ac:dyDescent="0.2">
      <c r="A5718">
        <v>5717</v>
      </c>
      <c r="B5718" t="s">
        <v>5739</v>
      </c>
      <c r="C5718" t="s">
        <v>10859</v>
      </c>
      <c r="D5718">
        <v>-0.43319999999999997</v>
      </c>
      <c r="E5718">
        <v>-0.80159999999999998</v>
      </c>
      <c r="F5718">
        <v>-2.1383999999999999</v>
      </c>
      <c r="G5718">
        <v>0.60070000000000001</v>
      </c>
      <c r="H5718">
        <v>-0.78939999999999999</v>
      </c>
      <c r="I5718">
        <v>-0.17230000000000001</v>
      </c>
      <c r="J5718">
        <v>-1.1803999999999999</v>
      </c>
      <c r="K5718">
        <v>0.59330000000000005</v>
      </c>
      <c r="L5718">
        <v>0.46989999999999998</v>
      </c>
      <c r="M5718">
        <v>0.85429999999999995</v>
      </c>
      <c r="N5718">
        <v>2.0802999999999998</v>
      </c>
      <c r="O5718">
        <v>-0.21909999999999999</v>
      </c>
      <c r="P5718">
        <v>3.6253000000000002</v>
      </c>
      <c r="R5718">
        <v>0.50960000000000005</v>
      </c>
      <c r="S5718">
        <v>0.56010000000000004</v>
      </c>
      <c r="T5718">
        <v>2.3887999999999998</v>
      </c>
      <c r="U5718">
        <v>1.3660000000000001</v>
      </c>
      <c r="V5718">
        <v>0.25219999999999998</v>
      </c>
      <c r="W5718">
        <v>5.1516999999999999</v>
      </c>
      <c r="X5718">
        <f t="shared" si="1161"/>
        <v>-0.69312499999999999</v>
      </c>
      <c r="Y5718">
        <f t="shared" si="1170"/>
        <v>-0.38719999999999999</v>
      </c>
      <c r="Z5718">
        <f t="shared" si="1171"/>
        <v>0.79634999999999989</v>
      </c>
      <c r="AA5718">
        <f t="shared" si="1172"/>
        <v>1.5650000000000002</v>
      </c>
      <c r="AB5718">
        <f t="shared" si="1173"/>
        <v>2.2896749999999999</v>
      </c>
      <c r="AC5718">
        <f t="shared" si="1162"/>
        <v>61.380439379999999</v>
      </c>
      <c r="AD5718">
        <f t="shared" si="1163"/>
        <v>5.7638198499999991</v>
      </c>
      <c r="AE5718">
        <f t="shared" si="1164"/>
        <v>2.3981886999999995</v>
      </c>
      <c r="AF5718">
        <f t="shared" si="1165"/>
        <v>5.3262873999999991</v>
      </c>
      <c r="AG5718">
        <f t="shared" si="1166"/>
        <v>13.716204260000001</v>
      </c>
      <c r="AH5718">
        <f t="shared" si="1167"/>
        <v>34.175939169999999</v>
      </c>
      <c r="AI5718">
        <f t="shared" si="1168"/>
        <v>61.380439379999999</v>
      </c>
      <c r="AJ5718">
        <f t="shared" si="1169"/>
        <v>0</v>
      </c>
    </row>
    <row r="5719" spans="1:36" x14ac:dyDescent="0.2">
      <c r="A5719">
        <v>5718</v>
      </c>
      <c r="B5719" t="s">
        <v>5740</v>
      </c>
      <c r="C5719" t="s">
        <v>10860</v>
      </c>
      <c r="D5719">
        <v>0.1565</v>
      </c>
      <c r="E5719">
        <v>-0.47020000000000001</v>
      </c>
      <c r="F5719">
        <v>-0.3715</v>
      </c>
      <c r="G5719">
        <v>-1.4308000000000001</v>
      </c>
      <c r="H5719">
        <v>-3.1399999999999997E-2</v>
      </c>
      <c r="I5719">
        <v>9.6000000000000002E-2</v>
      </c>
      <c r="J5719">
        <v>-0.72650000000000003</v>
      </c>
      <c r="K5719">
        <v>-1.5153000000000001</v>
      </c>
      <c r="L5719">
        <v>7.4700000000000003E-2</v>
      </c>
      <c r="M5719">
        <v>-1.0510999999999999</v>
      </c>
      <c r="N5719">
        <v>-0.29449999999999998</v>
      </c>
      <c r="O5719">
        <v>-0.48409999999999997</v>
      </c>
      <c r="P5719">
        <v>1.3592</v>
      </c>
      <c r="Q5719">
        <v>0.40339999999999998</v>
      </c>
      <c r="R5719">
        <v>-0.23899999999999999</v>
      </c>
      <c r="S5719">
        <v>-0.2001</v>
      </c>
      <c r="T5719">
        <v>-0.61260000000000003</v>
      </c>
      <c r="U5719">
        <v>-0.89500000000000002</v>
      </c>
      <c r="V5719">
        <v>-0.47949999999999998</v>
      </c>
      <c r="W5719">
        <v>-1.6254</v>
      </c>
      <c r="X5719">
        <f t="shared" si="1161"/>
        <v>-0.52900000000000003</v>
      </c>
      <c r="Y5719">
        <f t="shared" si="1170"/>
        <v>-0.54430000000000001</v>
      </c>
      <c r="Z5719">
        <f t="shared" si="1171"/>
        <v>-0.43874999999999997</v>
      </c>
      <c r="AA5719">
        <f t="shared" si="1172"/>
        <v>0.33087500000000003</v>
      </c>
      <c r="AB5719">
        <f t="shared" si="1173"/>
        <v>-0.90312499999999996</v>
      </c>
      <c r="AC5719">
        <f t="shared" si="1162"/>
        <v>12.851860219999997</v>
      </c>
      <c r="AD5719">
        <f t="shared" si="1163"/>
        <v>2.4307811800000003</v>
      </c>
      <c r="AE5719">
        <f t="shared" si="1164"/>
        <v>2.8341383000000002</v>
      </c>
      <c r="AF5719">
        <f t="shared" si="1165"/>
        <v>1.4314743599999997</v>
      </c>
      <c r="AG5719">
        <f t="shared" si="1166"/>
        <v>2.1073172099999997</v>
      </c>
      <c r="AH5719">
        <f t="shared" si="1167"/>
        <v>4.0481491700000003</v>
      </c>
      <c r="AI5719">
        <f t="shared" si="1168"/>
        <v>12.851860220000001</v>
      </c>
      <c r="AJ5719">
        <f t="shared" si="1169"/>
        <v>-8.2930726400333524E-16</v>
      </c>
    </row>
    <row r="5720" spans="1:36" x14ac:dyDescent="0.2">
      <c r="A5720">
        <v>5719</v>
      </c>
      <c r="B5720" t="s">
        <v>5741</v>
      </c>
      <c r="C5720" t="s">
        <v>10861</v>
      </c>
      <c r="D5720">
        <v>0.18859999999999999</v>
      </c>
      <c r="E5720">
        <v>-0.1913</v>
      </c>
      <c r="F5720">
        <v>0.58479999999999999</v>
      </c>
      <c r="G5720">
        <v>-0.4713</v>
      </c>
      <c r="H5720">
        <v>-0.95089999999999997</v>
      </c>
      <c r="I5720">
        <v>0.309</v>
      </c>
      <c r="J5720">
        <v>0.3523</v>
      </c>
      <c r="K5720">
        <v>-0.21240000000000001</v>
      </c>
      <c r="L5720">
        <v>-0.53239999999999998</v>
      </c>
      <c r="M5720">
        <v>-8.8599999999999998E-2</v>
      </c>
      <c r="N5720">
        <v>-0.50580000000000003</v>
      </c>
      <c r="O5720">
        <v>-0.92100000000000004</v>
      </c>
      <c r="P5720">
        <v>1.0547</v>
      </c>
      <c r="Q5720">
        <v>-0.61509999999999998</v>
      </c>
      <c r="R5720">
        <v>5.7999999999999996E-3</v>
      </c>
      <c r="S5720">
        <v>0.25269999999999998</v>
      </c>
      <c r="T5720">
        <v>-0.99280000000000002</v>
      </c>
      <c r="U5720">
        <v>-3.6187</v>
      </c>
      <c r="V5720">
        <v>0.29199999999999998</v>
      </c>
      <c r="W5720">
        <v>-0.245</v>
      </c>
      <c r="X5720">
        <f t="shared" si="1161"/>
        <v>2.7699999999999989E-2</v>
      </c>
      <c r="Y5720">
        <f t="shared" si="1170"/>
        <v>-0.12549999999999997</v>
      </c>
      <c r="Z5720">
        <f t="shared" si="1171"/>
        <v>-0.51195000000000002</v>
      </c>
      <c r="AA5720">
        <f t="shared" si="1172"/>
        <v>0.17452499999999999</v>
      </c>
      <c r="AB5720">
        <f t="shared" si="1173"/>
        <v>-1.1411250000000002</v>
      </c>
      <c r="AC5720">
        <f t="shared" si="1162"/>
        <v>18.981137159999999</v>
      </c>
      <c r="AD5720">
        <f t="shared" si="1163"/>
        <v>0.63628037999999998</v>
      </c>
      <c r="AE5720">
        <f t="shared" si="1164"/>
        <v>1.1689208600000001</v>
      </c>
      <c r="AF5720">
        <f t="shared" si="1165"/>
        <v>1.3953743599999999</v>
      </c>
      <c r="AG5720">
        <f t="shared" si="1166"/>
        <v>1.5546310300000001</v>
      </c>
      <c r="AH5720">
        <f t="shared" si="1167"/>
        <v>14.225930530000001</v>
      </c>
      <c r="AI5720">
        <f t="shared" si="1168"/>
        <v>18.981137160000003</v>
      </c>
      <c r="AJ5720">
        <f t="shared" si="1169"/>
        <v>-5.615122501122847E-16</v>
      </c>
    </row>
    <row r="5721" spans="1:36" x14ac:dyDescent="0.2">
      <c r="A5721">
        <v>5720</v>
      </c>
      <c r="B5721" t="s">
        <v>5742</v>
      </c>
      <c r="C5721" t="s">
        <v>10862</v>
      </c>
      <c r="D5721">
        <v>0.58069999999999999</v>
      </c>
      <c r="E5721">
        <v>0.40350000000000003</v>
      </c>
      <c r="F5721">
        <v>-1.046</v>
      </c>
      <c r="G5721">
        <v>-0.8145</v>
      </c>
      <c r="H5721">
        <v>-0.2175</v>
      </c>
      <c r="I5721">
        <v>-0.29339999999999999</v>
      </c>
      <c r="J5721">
        <v>-0.84509999999999996</v>
      </c>
      <c r="K5721">
        <v>-2.1223000000000001</v>
      </c>
      <c r="L5721">
        <v>0.1041</v>
      </c>
      <c r="M5721">
        <v>0.97299999999999998</v>
      </c>
      <c r="N5721">
        <v>-1.5876999999999999</v>
      </c>
      <c r="O5721">
        <v>-0.90469999999999995</v>
      </c>
      <c r="P5721">
        <v>0.93269999999999997</v>
      </c>
      <c r="Q5721">
        <v>0.76970000000000005</v>
      </c>
      <c r="R5721">
        <v>-1.1555</v>
      </c>
      <c r="S5721">
        <v>-0.9355</v>
      </c>
      <c r="T5721">
        <v>3.9899999999999998E-2</v>
      </c>
      <c r="U5721">
        <v>-0.85660000000000003</v>
      </c>
      <c r="V5721">
        <v>-1.6263000000000001</v>
      </c>
      <c r="W5721">
        <v>-0.59740000000000004</v>
      </c>
      <c r="X5721">
        <f t="shared" si="1161"/>
        <v>-0.21907500000000002</v>
      </c>
      <c r="Y5721">
        <f t="shared" si="1170"/>
        <v>-0.86957499999999999</v>
      </c>
      <c r="Z5721">
        <f t="shared" si="1171"/>
        <v>-0.35382499999999995</v>
      </c>
      <c r="AA5721">
        <f t="shared" si="1172"/>
        <v>-9.7150000000000014E-2</v>
      </c>
      <c r="AB5721">
        <f t="shared" si="1173"/>
        <v>-0.7601</v>
      </c>
      <c r="AC5721">
        <f t="shared" si="1162"/>
        <v>19.315933189999999</v>
      </c>
      <c r="AD5721">
        <f t="shared" si="1163"/>
        <v>2.2575509899999999</v>
      </c>
      <c r="AE5721">
        <f t="shared" si="1164"/>
        <v>5.3517411099999999</v>
      </c>
      <c r="AF5721">
        <f t="shared" si="1165"/>
        <v>4.2968391899999991</v>
      </c>
      <c r="AG5721">
        <f t="shared" si="1166"/>
        <v>3.6727078799999995</v>
      </c>
      <c r="AH5721">
        <f t="shared" si="1167"/>
        <v>3.7370940200000007</v>
      </c>
      <c r="AI5721">
        <f t="shared" si="1168"/>
        <v>19.315933189999996</v>
      </c>
      <c r="AJ5721">
        <f t="shared" si="1169"/>
        <v>5.5177976293267069E-16</v>
      </c>
    </row>
    <row r="5722" spans="1:36" x14ac:dyDescent="0.2">
      <c r="A5722">
        <v>5721</v>
      </c>
      <c r="B5722" t="s">
        <v>5743</v>
      </c>
      <c r="C5722" t="s">
        <v>10863</v>
      </c>
      <c r="D5722">
        <v>-1.5668</v>
      </c>
      <c r="E5722">
        <v>3.7499999999999999E-2</v>
      </c>
      <c r="F5722">
        <v>-3.5000000000000003E-2</v>
      </c>
      <c r="G5722">
        <v>-0.53100000000000003</v>
      </c>
      <c r="H5722">
        <v>-0.23230000000000001</v>
      </c>
      <c r="I5722">
        <v>0.60099999999999998</v>
      </c>
      <c r="J5722">
        <v>1.1114999999999999</v>
      </c>
      <c r="K5722">
        <v>-1.1203000000000001</v>
      </c>
      <c r="L5722">
        <v>0.65129999999999999</v>
      </c>
      <c r="M5722">
        <v>-0.47239999999999999</v>
      </c>
      <c r="N5722">
        <v>-0.36630000000000001</v>
      </c>
      <c r="O5722">
        <v>-8.1799999999999998E-2</v>
      </c>
      <c r="P5722">
        <v>3.1044999999999998</v>
      </c>
      <c r="Q5722">
        <v>8.8400000000000006E-2</v>
      </c>
      <c r="R5722">
        <v>0.61970000000000003</v>
      </c>
      <c r="S5722">
        <v>2.2930999999999999</v>
      </c>
      <c r="T5722">
        <v>1.667</v>
      </c>
      <c r="U5722">
        <v>-0.46929999999999999</v>
      </c>
      <c r="V5722">
        <v>0.78080000000000005</v>
      </c>
      <c r="W5722">
        <v>-0.13519999999999999</v>
      </c>
      <c r="X5722">
        <f t="shared" si="1161"/>
        <v>-0.52382499999999999</v>
      </c>
      <c r="Y5722">
        <f t="shared" si="1170"/>
        <v>8.9974999999999972E-2</v>
      </c>
      <c r="Z5722">
        <f t="shared" si="1171"/>
        <v>-6.7299999999999999E-2</v>
      </c>
      <c r="AA5722">
        <f t="shared" si="1172"/>
        <v>1.5264249999999999</v>
      </c>
      <c r="AB5722">
        <f t="shared" si="1173"/>
        <v>0.46082499999999998</v>
      </c>
      <c r="AC5722">
        <f t="shared" si="1162"/>
        <v>25.348473179999999</v>
      </c>
      <c r="AD5722">
        <f t="shared" si="1163"/>
        <v>2.7394544899999995</v>
      </c>
      <c r="AE5722">
        <f t="shared" si="1164"/>
        <v>2.9056686300000001</v>
      </c>
      <c r="AF5722">
        <f t="shared" si="1165"/>
        <v>0.78822037999999994</v>
      </c>
      <c r="AG5722">
        <f t="shared" si="1166"/>
        <v>15.288070509999997</v>
      </c>
      <c r="AH5722">
        <f t="shared" si="1167"/>
        <v>3.6270591699999999</v>
      </c>
      <c r="AI5722">
        <f t="shared" si="1168"/>
        <v>25.348473179999996</v>
      </c>
      <c r="AJ5722">
        <f t="shared" si="1169"/>
        <v>4.2046481303697614E-16</v>
      </c>
    </row>
    <row r="5723" spans="1:36" x14ac:dyDescent="0.2">
      <c r="A5723">
        <v>5722</v>
      </c>
      <c r="B5723" t="s">
        <v>5744</v>
      </c>
      <c r="C5723" t="s">
        <v>10864</v>
      </c>
      <c r="D5723">
        <v>-0.35220000000000001</v>
      </c>
      <c r="E5723">
        <v>-1.1075999999999999</v>
      </c>
      <c r="F5723">
        <v>1.1809000000000001</v>
      </c>
      <c r="G5723">
        <v>0.45290000000000002</v>
      </c>
      <c r="H5723">
        <v>0.79059999999999997</v>
      </c>
      <c r="I5723">
        <v>0.12130000000000001</v>
      </c>
      <c r="J5723">
        <v>1.6297999999999999</v>
      </c>
      <c r="L5723">
        <v>0.83760000000000001</v>
      </c>
      <c r="M5723">
        <v>0.17219999999999999</v>
      </c>
      <c r="N5723">
        <v>1.6979</v>
      </c>
      <c r="O5723">
        <v>1.1853</v>
      </c>
      <c r="P5723">
        <v>1.3717999999999999</v>
      </c>
      <c r="Q5723">
        <v>0.65810000000000002</v>
      </c>
      <c r="R5723">
        <v>1.2844</v>
      </c>
      <c r="S5723">
        <v>1.2604</v>
      </c>
      <c r="T5723">
        <v>1.2823</v>
      </c>
      <c r="U5723">
        <v>-6.8699999999999997E-2</v>
      </c>
      <c r="V5723">
        <v>-0.49380000000000002</v>
      </c>
      <c r="W5723">
        <v>2.1850000000000001</v>
      </c>
      <c r="X5723">
        <f t="shared" si="1161"/>
        <v>4.3500000000000025E-2</v>
      </c>
      <c r="Y5723">
        <f t="shared" si="1170"/>
        <v>0.84723333333333317</v>
      </c>
      <c r="Z5723">
        <f t="shared" si="1171"/>
        <v>0.97324999999999995</v>
      </c>
      <c r="AA5723">
        <f t="shared" si="1172"/>
        <v>1.143675</v>
      </c>
      <c r="AB5723">
        <f t="shared" si="1173"/>
        <v>0.72619999999999996</v>
      </c>
      <c r="AC5723">
        <f t="shared" si="1162"/>
        <v>23.485801800000004</v>
      </c>
      <c r="AD5723">
        <f t="shared" si="1163"/>
        <v>2.9504658199999998</v>
      </c>
      <c r="AE5723">
        <f t="shared" si="1164"/>
        <v>3.2960100899999998</v>
      </c>
      <c r="AF5723">
        <f t="shared" si="1165"/>
        <v>5.0190271000000006</v>
      </c>
      <c r="AG5723">
        <f t="shared" si="1166"/>
        <v>5.5532223699999994</v>
      </c>
      <c r="AH5723">
        <f t="shared" si="1167"/>
        <v>6.6670764200000008</v>
      </c>
      <c r="AI5723">
        <f t="shared" si="1168"/>
        <v>23.485801800000001</v>
      </c>
      <c r="AJ5723">
        <f t="shared" si="1169"/>
        <v>4.5381210005789548E-16</v>
      </c>
    </row>
    <row r="5724" spans="1:36" x14ac:dyDescent="0.2">
      <c r="A5724">
        <v>5723</v>
      </c>
      <c r="B5724" t="s">
        <v>5745</v>
      </c>
      <c r="C5724" t="s">
        <v>10865</v>
      </c>
      <c r="D5724">
        <v>1.6326000000000001</v>
      </c>
      <c r="E5724">
        <v>0.80079999999999996</v>
      </c>
      <c r="F5724">
        <v>-0.86729999999999996</v>
      </c>
      <c r="G5724">
        <v>1.4196</v>
      </c>
      <c r="H5724">
        <v>-3.6499999999999998E-2</v>
      </c>
      <c r="I5724">
        <v>0.52969999999999995</v>
      </c>
      <c r="J5724">
        <v>0.18490000000000001</v>
      </c>
      <c r="K5724">
        <v>1.0242</v>
      </c>
      <c r="L5724">
        <v>0.91769999999999996</v>
      </c>
      <c r="M5724">
        <v>-0.1452</v>
      </c>
      <c r="N5724">
        <v>-9.1499999999999998E-2</v>
      </c>
      <c r="O5724">
        <v>7.4300000000000005E-2</v>
      </c>
      <c r="P5724">
        <v>0.50170000000000003</v>
      </c>
      <c r="Q5724">
        <v>1.0650999999999999</v>
      </c>
      <c r="R5724">
        <v>0.75690000000000002</v>
      </c>
      <c r="S5724">
        <v>-0.9244</v>
      </c>
      <c r="T5724">
        <v>-0.54930000000000001</v>
      </c>
      <c r="U5724">
        <v>-2.4752000000000001</v>
      </c>
      <c r="V5724">
        <v>0.96889999999999998</v>
      </c>
      <c r="W5724">
        <v>0.45619999999999999</v>
      </c>
      <c r="X5724">
        <f t="shared" si="1161"/>
        <v>0.74642499999999989</v>
      </c>
      <c r="Y5724">
        <f t="shared" si="1170"/>
        <v>0.42557499999999998</v>
      </c>
      <c r="Z5724">
        <f t="shared" si="1171"/>
        <v>0.18882499999999999</v>
      </c>
      <c r="AA5724">
        <f t="shared" si="1172"/>
        <v>0.34982500000000005</v>
      </c>
      <c r="AB5724">
        <f t="shared" si="1173"/>
        <v>-0.39985000000000004</v>
      </c>
      <c r="AC5724">
        <f t="shared" si="1162"/>
        <v>18.705158960000006</v>
      </c>
      <c r="AD5724">
        <f t="shared" si="1163"/>
        <v>6.0741368499999995</v>
      </c>
      <c r="AE5724">
        <f t="shared" si="1164"/>
        <v>1.3650879899999999</v>
      </c>
      <c r="AF5724">
        <f t="shared" si="1165"/>
        <v>0.87714906999999998</v>
      </c>
      <c r="AG5724">
        <f t="shared" si="1166"/>
        <v>2.8135538699999998</v>
      </c>
      <c r="AH5724">
        <f t="shared" si="1167"/>
        <v>7.5752311799999994</v>
      </c>
      <c r="AI5724">
        <f t="shared" si="1168"/>
        <v>18.705158959999999</v>
      </c>
      <c r="AJ5724">
        <f t="shared" si="1169"/>
        <v>1.1395937408704602E-15</v>
      </c>
    </row>
    <row r="5725" spans="1:36" x14ac:dyDescent="0.2">
      <c r="A5725">
        <v>5724</v>
      </c>
      <c r="B5725" t="s">
        <v>5746</v>
      </c>
      <c r="C5725" t="s">
        <v>10866</v>
      </c>
      <c r="D5725">
        <v>-0.6613</v>
      </c>
      <c r="E5725">
        <v>1.1084000000000001</v>
      </c>
      <c r="F5725">
        <v>0.29780000000000001</v>
      </c>
      <c r="G5725">
        <v>6.2600000000000003E-2</v>
      </c>
      <c r="I5725">
        <v>0.9919</v>
      </c>
      <c r="K5725">
        <v>0.42049999999999998</v>
      </c>
      <c r="M5725">
        <v>1.0032000000000001</v>
      </c>
      <c r="N5725">
        <v>-0.253</v>
      </c>
      <c r="O5725">
        <v>-0.46710000000000002</v>
      </c>
      <c r="Q5725">
        <v>1.1779999999999999</v>
      </c>
      <c r="R5725">
        <v>0.84160000000000001</v>
      </c>
      <c r="S5725">
        <v>5.6099999999999997E-2</v>
      </c>
      <c r="U5725">
        <v>-0.74660000000000004</v>
      </c>
      <c r="V5725">
        <v>0.43330000000000002</v>
      </c>
      <c r="W5725">
        <v>0.23219999999999999</v>
      </c>
      <c r="X5725">
        <f t="shared" si="1161"/>
        <v>0.20187500000000003</v>
      </c>
      <c r="Y5725">
        <f t="shared" si="1170"/>
        <v>0.70619999999999994</v>
      </c>
      <c r="Z5725">
        <f t="shared" si="1171"/>
        <v>9.4366666666666696E-2</v>
      </c>
      <c r="AA5725">
        <f t="shared" si="1172"/>
        <v>0.69189999999999996</v>
      </c>
      <c r="AB5725">
        <f t="shared" si="1173"/>
        <v>-2.7033333333333343E-2</v>
      </c>
      <c r="AC5725">
        <f t="shared" si="1162"/>
        <v>7.1059584200000003</v>
      </c>
      <c r="AD5725">
        <f t="shared" si="1163"/>
        <v>1.7584718500000001</v>
      </c>
      <c r="AE5725">
        <f t="shared" si="1164"/>
        <v>1.1606858600000001</v>
      </c>
      <c r="AF5725">
        <f t="shared" si="1165"/>
        <v>1.2886016500000002</v>
      </c>
      <c r="AG5725">
        <f t="shared" si="1166"/>
        <v>2.09912177</v>
      </c>
      <c r="AH5725">
        <f t="shared" si="1167"/>
        <v>0.79907729000000005</v>
      </c>
      <c r="AI5725">
        <f t="shared" si="1168"/>
        <v>7.1059584200000003</v>
      </c>
      <c r="AJ5725">
        <f t="shared" si="1169"/>
        <v>0</v>
      </c>
    </row>
    <row r="5726" spans="1:36" x14ac:dyDescent="0.2">
      <c r="A5726">
        <v>5725</v>
      </c>
      <c r="B5726" t="s">
        <v>5747</v>
      </c>
      <c r="C5726" t="s">
        <v>10867</v>
      </c>
      <c r="D5726">
        <v>1.7</v>
      </c>
      <c r="E5726">
        <v>0.28820000000000001</v>
      </c>
      <c r="F5726">
        <v>-0.61570000000000003</v>
      </c>
      <c r="G5726">
        <v>-0.56279999999999997</v>
      </c>
      <c r="H5726">
        <v>0.97809999999999997</v>
      </c>
      <c r="I5726">
        <v>-2.52E-2</v>
      </c>
      <c r="J5726">
        <v>0.57589999999999997</v>
      </c>
      <c r="K5726">
        <v>-0.66979999999999995</v>
      </c>
      <c r="L5726">
        <v>0.58099999999999996</v>
      </c>
      <c r="M5726">
        <v>-4.5699999999999998E-2</v>
      </c>
      <c r="N5726">
        <v>9.4500000000000001E-2</v>
      </c>
      <c r="O5726">
        <v>-0.2959</v>
      </c>
      <c r="P5726">
        <v>5.6124000000000001</v>
      </c>
      <c r="Q5726">
        <v>-2.0486</v>
      </c>
      <c r="S5726">
        <v>-4.2293000000000003</v>
      </c>
      <c r="T5726">
        <v>5.9714999999999998</v>
      </c>
      <c r="U5726">
        <v>-0.27239999999999998</v>
      </c>
      <c r="V5726">
        <v>-9.5299999999999996E-2</v>
      </c>
      <c r="W5726">
        <v>7.6200000000000004E-2</v>
      </c>
      <c r="X5726">
        <f t="shared" si="1161"/>
        <v>0.20242500000000002</v>
      </c>
      <c r="Y5726">
        <f t="shared" si="1170"/>
        <v>0.21475</v>
      </c>
      <c r="Z5726">
        <f t="shared" si="1171"/>
        <v>8.3475000000000008E-2</v>
      </c>
      <c r="AA5726">
        <f t="shared" si="1172"/>
        <v>-0.22183333333333341</v>
      </c>
      <c r="AB5726">
        <f t="shared" si="1173"/>
        <v>1.42</v>
      </c>
      <c r="AC5726">
        <f t="shared" si="1162"/>
        <v>95.173310369999996</v>
      </c>
      <c r="AD5726">
        <f t="shared" si="1163"/>
        <v>3.6688895699999997</v>
      </c>
      <c r="AE5726">
        <f t="shared" si="1164"/>
        <v>1.7376074999999997</v>
      </c>
      <c r="AF5726">
        <f t="shared" si="1165"/>
        <v>0.4361365499999999</v>
      </c>
      <c r="AG5726">
        <f t="shared" si="1166"/>
        <v>53.582774209999997</v>
      </c>
      <c r="AH5726">
        <f t="shared" si="1167"/>
        <v>35.747902539999998</v>
      </c>
      <c r="AI5726">
        <f t="shared" si="1168"/>
        <v>95.173310369999996</v>
      </c>
      <c r="AJ5726">
        <f t="shared" si="1169"/>
        <v>0</v>
      </c>
    </row>
    <row r="5727" spans="1:36" x14ac:dyDescent="0.2">
      <c r="A5727">
        <v>5726</v>
      </c>
      <c r="B5727" t="s">
        <v>5748</v>
      </c>
      <c r="C5727" t="s">
        <v>10868</v>
      </c>
      <c r="E5727">
        <v>1.44E-2</v>
      </c>
      <c r="F5727">
        <v>1.2774000000000001</v>
      </c>
      <c r="G5727">
        <v>0.80420000000000003</v>
      </c>
      <c r="H5727">
        <v>2.4186000000000001</v>
      </c>
      <c r="I5727">
        <v>0.5272</v>
      </c>
      <c r="J5727">
        <v>1.3956999999999999</v>
      </c>
      <c r="K5727">
        <v>0.37530000000000002</v>
      </c>
      <c r="L5727">
        <v>1.5163</v>
      </c>
      <c r="M5727">
        <v>-0.46910000000000002</v>
      </c>
      <c r="N5727">
        <v>1.2729999999999999</v>
      </c>
      <c r="O5727">
        <v>0.54869999999999997</v>
      </c>
      <c r="P5727">
        <v>4.9484000000000004</v>
      </c>
      <c r="Q5727">
        <v>-0.19120000000000001</v>
      </c>
      <c r="R5727">
        <v>-0.20549999999999999</v>
      </c>
      <c r="S5727">
        <v>-7.2099999999999997E-2</v>
      </c>
      <c r="T5727">
        <v>4.4701000000000004</v>
      </c>
      <c r="U5727">
        <v>-0.43049999999999999</v>
      </c>
      <c r="W5727">
        <v>0.66859999999999997</v>
      </c>
      <c r="X5727">
        <f t="shared" si="1161"/>
        <v>0.69866666666666666</v>
      </c>
      <c r="Y5727">
        <f t="shared" si="1170"/>
        <v>1.1792</v>
      </c>
      <c r="Z5727">
        <f t="shared" si="1171"/>
        <v>0.717225</v>
      </c>
      <c r="AA5727">
        <f t="shared" si="1172"/>
        <v>1.1199000000000001</v>
      </c>
      <c r="AB5727">
        <f t="shared" si="1173"/>
        <v>1.5693999999999999</v>
      </c>
      <c r="AC5727">
        <f t="shared" si="1162"/>
        <v>60.120710210000013</v>
      </c>
      <c r="AD5727">
        <f t="shared" si="1163"/>
        <v>2.2786957600000006</v>
      </c>
      <c r="AE5727">
        <f t="shared" si="1164"/>
        <v>8.2163943800000006</v>
      </c>
      <c r="AF5727">
        <f t="shared" si="1165"/>
        <v>4.4408211899999994</v>
      </c>
      <c r="AG5727">
        <f t="shared" si="1166"/>
        <v>24.57064866</v>
      </c>
      <c r="AH5727">
        <f t="shared" si="1167"/>
        <v>20.614150220000006</v>
      </c>
      <c r="AI5727">
        <f t="shared" si="1168"/>
        <v>60.120710210000006</v>
      </c>
      <c r="AJ5727">
        <f t="shared" si="1169"/>
        <v>3.5455805492559572E-16</v>
      </c>
    </row>
    <row r="5728" spans="1:36" x14ac:dyDescent="0.2">
      <c r="A5728">
        <v>5727</v>
      </c>
      <c r="B5728" t="s">
        <v>5749</v>
      </c>
      <c r="C5728" t="s">
        <v>10869</v>
      </c>
      <c r="D5728">
        <v>5.2488000000000001</v>
      </c>
      <c r="E5728">
        <v>0.4763</v>
      </c>
      <c r="F5728">
        <v>-3.8199999999999998E-2</v>
      </c>
      <c r="G5728">
        <v>-0.15529999999999999</v>
      </c>
      <c r="H5728">
        <v>1.7767999999999999</v>
      </c>
      <c r="I5728">
        <v>1.8293999999999999</v>
      </c>
      <c r="J5728">
        <v>0.66090000000000004</v>
      </c>
      <c r="K5728">
        <v>-0.33850000000000002</v>
      </c>
      <c r="L5728">
        <v>1.0418000000000001</v>
      </c>
      <c r="M5728">
        <v>1.1691</v>
      </c>
      <c r="N5728">
        <v>-0.3533</v>
      </c>
      <c r="O5728">
        <v>0.3513</v>
      </c>
      <c r="P5728">
        <v>5.0644</v>
      </c>
      <c r="Q5728">
        <v>-1.0224</v>
      </c>
      <c r="S5728">
        <v>-1.1504000000000001</v>
      </c>
      <c r="T5728">
        <v>5.2222999999999997</v>
      </c>
      <c r="U5728">
        <v>-0.27729999999999999</v>
      </c>
      <c r="V5728">
        <v>0.58399999999999996</v>
      </c>
      <c r="W5728">
        <v>-2.5457000000000001</v>
      </c>
      <c r="X5728">
        <f t="shared" si="1161"/>
        <v>1.3829000000000002</v>
      </c>
      <c r="Y5728">
        <f t="shared" si="1170"/>
        <v>0.98215000000000008</v>
      </c>
      <c r="Z5728">
        <f t="shared" si="1171"/>
        <v>0.55222500000000008</v>
      </c>
      <c r="AA5728">
        <f t="shared" si="1172"/>
        <v>0.96386666666666654</v>
      </c>
      <c r="AB5728">
        <f t="shared" si="1173"/>
        <v>0.74582499999999974</v>
      </c>
      <c r="AC5728">
        <f t="shared" si="1162"/>
        <v>99.745635099999987</v>
      </c>
      <c r="AD5728">
        <f t="shared" si="1163"/>
        <v>27.802340460000003</v>
      </c>
      <c r="AE5728">
        <f t="shared" si="1164"/>
        <v>7.0550936599999998</v>
      </c>
      <c r="AF5728">
        <f t="shared" si="1165"/>
        <v>2.7003746300000002</v>
      </c>
      <c r="AG5728">
        <f t="shared" si="1166"/>
        <v>28.016869280000002</v>
      </c>
      <c r="AH5728">
        <f t="shared" si="1167"/>
        <v>34.170957069999993</v>
      </c>
      <c r="AI5728">
        <f t="shared" si="1168"/>
        <v>99.745635099999987</v>
      </c>
      <c r="AJ5728">
        <f t="shared" si="1169"/>
        <v>0</v>
      </c>
    </row>
    <row r="5729" spans="1:36" x14ac:dyDescent="0.2">
      <c r="A5729">
        <v>5728</v>
      </c>
      <c r="B5729" t="s">
        <v>5750</v>
      </c>
      <c r="C5729" t="s">
        <v>5750</v>
      </c>
      <c r="E5729">
        <v>0.50729999999999997</v>
      </c>
      <c r="F5729">
        <v>0.85029999999999994</v>
      </c>
      <c r="G5729">
        <v>0.20280000000000001</v>
      </c>
      <c r="H5729">
        <v>0.50849999999999995</v>
      </c>
      <c r="I5729">
        <v>0.13719999999999999</v>
      </c>
      <c r="J5729">
        <v>0.30690000000000001</v>
      </c>
      <c r="K5729">
        <v>0.36099999999999999</v>
      </c>
      <c r="L5729">
        <v>2.7090000000000001</v>
      </c>
      <c r="M5729">
        <v>-5.4699999999999999E-2</v>
      </c>
      <c r="N5729">
        <v>-0.67989999999999995</v>
      </c>
      <c r="O5729">
        <v>5.3400000000000003E-2</v>
      </c>
      <c r="P5729">
        <v>3.0983000000000001</v>
      </c>
      <c r="Q5729">
        <v>-0.85460000000000003</v>
      </c>
      <c r="R5729">
        <v>-1.4781</v>
      </c>
      <c r="S5729">
        <v>-1.3234999999999999</v>
      </c>
      <c r="T5729">
        <v>4.1543999999999999</v>
      </c>
      <c r="U5729">
        <v>-0.80400000000000005</v>
      </c>
      <c r="W5729">
        <v>-1.0488</v>
      </c>
      <c r="X5729">
        <f t="shared" si="1161"/>
        <v>0.52013333333333334</v>
      </c>
      <c r="Y5729">
        <f t="shared" si="1170"/>
        <v>0.32839999999999997</v>
      </c>
      <c r="Z5729">
        <f t="shared" si="1171"/>
        <v>0.50695000000000001</v>
      </c>
      <c r="AA5729">
        <f t="shared" si="1172"/>
        <v>-0.13947499999999996</v>
      </c>
      <c r="AB5729">
        <f t="shared" si="1173"/>
        <v>0.76719999999999988</v>
      </c>
      <c r="AC5729">
        <f t="shared" si="1162"/>
        <v>42.601857290000005</v>
      </c>
      <c r="AD5729">
        <f t="shared" si="1163"/>
        <v>1.0214912199999999</v>
      </c>
      <c r="AE5729">
        <f t="shared" si="1164"/>
        <v>0.50190469999999998</v>
      </c>
      <c r="AF5729">
        <f t="shared" si="1165"/>
        <v>7.8067886600000005</v>
      </c>
      <c r="AG5729">
        <f t="shared" si="1166"/>
        <v>14.266235909999999</v>
      </c>
      <c r="AH5729">
        <f t="shared" si="1167"/>
        <v>19.005436799999998</v>
      </c>
      <c r="AI5729">
        <f t="shared" si="1168"/>
        <v>42.601857289999998</v>
      </c>
      <c r="AJ5729">
        <f t="shared" si="1169"/>
        <v>5.0036039339079735E-16</v>
      </c>
    </row>
    <row r="5730" spans="1:36" x14ac:dyDescent="0.2">
      <c r="A5730">
        <v>5729</v>
      </c>
      <c r="B5730" t="s">
        <v>5751</v>
      </c>
      <c r="C5730" t="s">
        <v>10870</v>
      </c>
      <c r="D5730">
        <v>-0.54590000000000005</v>
      </c>
      <c r="E5730">
        <v>1.0467</v>
      </c>
      <c r="F5730">
        <v>3.5669</v>
      </c>
      <c r="G5730">
        <v>1.0377000000000001</v>
      </c>
      <c r="H5730">
        <v>1.204</v>
      </c>
      <c r="I5730">
        <v>-0.122</v>
      </c>
      <c r="J5730">
        <v>0.42880000000000001</v>
      </c>
      <c r="K5730">
        <v>2.7711000000000001</v>
      </c>
      <c r="L5730">
        <v>-0.83230000000000004</v>
      </c>
      <c r="M5730">
        <v>-1.3193999999999999</v>
      </c>
      <c r="N5730">
        <v>-0.80049999999999999</v>
      </c>
      <c r="O5730">
        <v>-1.0341</v>
      </c>
      <c r="P5730">
        <v>-0.32379999999999998</v>
      </c>
      <c r="Q5730">
        <v>0.59760000000000002</v>
      </c>
      <c r="S5730">
        <v>1.1512</v>
      </c>
      <c r="T5730">
        <v>6.6731999999999996</v>
      </c>
      <c r="U5730">
        <v>-0.66649999999999998</v>
      </c>
      <c r="V5730">
        <v>1.0809</v>
      </c>
      <c r="W5730">
        <v>2.4409999999999998</v>
      </c>
      <c r="X5730">
        <f t="shared" si="1161"/>
        <v>1.2763500000000001</v>
      </c>
      <c r="Y5730">
        <f t="shared" si="1170"/>
        <v>1.0704750000000001</v>
      </c>
      <c r="Z5730">
        <f t="shared" si="1171"/>
        <v>-0.99657499999999999</v>
      </c>
      <c r="AA5730">
        <f t="shared" si="1172"/>
        <v>0.47500000000000003</v>
      </c>
      <c r="AB5730">
        <f t="shared" si="1173"/>
        <v>2.3821499999999998</v>
      </c>
      <c r="AC5730">
        <f t="shared" si="1162"/>
        <v>82.554131899999987</v>
      </c>
      <c r="AD5730">
        <f t="shared" si="1163"/>
        <v>15.193184599999999</v>
      </c>
      <c r="AE5730">
        <f t="shared" si="1164"/>
        <v>9.3273646499999998</v>
      </c>
      <c r="AF5730">
        <f t="shared" si="1165"/>
        <v>4.1437027099999995</v>
      </c>
      <c r="AG5730">
        <f t="shared" si="1166"/>
        <v>1.78723364</v>
      </c>
      <c r="AH5730">
        <f t="shared" si="1167"/>
        <v>52.102646299999996</v>
      </c>
      <c r="AI5730">
        <f t="shared" si="1168"/>
        <v>82.554131899999987</v>
      </c>
      <c r="AJ5730">
        <f t="shared" si="1169"/>
        <v>0</v>
      </c>
    </row>
    <row r="5731" spans="1:36" x14ac:dyDescent="0.2">
      <c r="A5731">
        <v>5730</v>
      </c>
      <c r="B5731" t="s">
        <v>5752</v>
      </c>
      <c r="C5731" t="s">
        <v>10871</v>
      </c>
      <c r="E5731">
        <v>2.7656999999999998</v>
      </c>
      <c r="F5731">
        <v>2.1997</v>
      </c>
      <c r="G5731">
        <v>2.4882</v>
      </c>
      <c r="H5731">
        <v>1.4421999999999999</v>
      </c>
      <c r="I5731">
        <v>1.4765999999999999</v>
      </c>
      <c r="J5731">
        <v>1.419</v>
      </c>
      <c r="K5731">
        <v>2.0465</v>
      </c>
      <c r="L5731">
        <v>2.0406</v>
      </c>
      <c r="M5731">
        <v>1.7242999999999999</v>
      </c>
      <c r="N5731">
        <v>-0.52780000000000005</v>
      </c>
      <c r="O5731">
        <v>1.1366000000000001</v>
      </c>
      <c r="Q5731">
        <v>-0.85209999999999997</v>
      </c>
      <c r="R5731">
        <v>5.7299999999999997E-2</v>
      </c>
      <c r="S5731">
        <v>1.7999999999999999E-2</v>
      </c>
      <c r="U5731">
        <v>-0.99839999999999995</v>
      </c>
      <c r="W5731">
        <v>-0.65990000000000004</v>
      </c>
      <c r="X5731">
        <f t="shared" si="1161"/>
        <v>2.4845333333333333</v>
      </c>
      <c r="Y5731">
        <f t="shared" si="1170"/>
        <v>1.5960749999999999</v>
      </c>
      <c r="Z5731">
        <f t="shared" si="1171"/>
        <v>1.0934249999999999</v>
      </c>
      <c r="AA5731">
        <f t="shared" si="1172"/>
        <v>-0.25893333333333329</v>
      </c>
      <c r="AB5731">
        <f t="shared" si="1173"/>
        <v>-0.82915000000000005</v>
      </c>
      <c r="AC5731">
        <f t="shared" si="1162"/>
        <v>40.010570990000005</v>
      </c>
      <c r="AD5731">
        <f t="shared" si="1163"/>
        <v>18.67891582</v>
      </c>
      <c r="AE5731">
        <f t="shared" si="1164"/>
        <v>10.462011650000001</v>
      </c>
      <c r="AF5731">
        <f t="shared" si="1165"/>
        <v>8.7076912499999999</v>
      </c>
      <c r="AG5731">
        <f t="shared" si="1166"/>
        <v>0.72968169999999999</v>
      </c>
      <c r="AH5731">
        <f t="shared" si="1167"/>
        <v>1.43227057</v>
      </c>
      <c r="AI5731">
        <f t="shared" si="1168"/>
        <v>40.010570990000005</v>
      </c>
      <c r="AJ5731">
        <f t="shared" si="1169"/>
        <v>0</v>
      </c>
    </row>
    <row r="5732" spans="1:36" x14ac:dyDescent="0.2">
      <c r="A5732">
        <v>5731</v>
      </c>
      <c r="B5732" t="s">
        <v>5753</v>
      </c>
      <c r="C5732" t="s">
        <v>10872</v>
      </c>
      <c r="D5732">
        <v>0.6754</v>
      </c>
      <c r="E5732">
        <v>0.50460000000000005</v>
      </c>
      <c r="F5732">
        <v>1.0437000000000001</v>
      </c>
      <c r="G5732">
        <v>1.0145999999999999</v>
      </c>
      <c r="H5732">
        <v>2.0905</v>
      </c>
      <c r="I5732">
        <v>-0.95120000000000005</v>
      </c>
      <c r="J5732">
        <v>0.38059999999999999</v>
      </c>
      <c r="K5732">
        <v>-1.1588000000000001</v>
      </c>
      <c r="L5732">
        <v>2.1989000000000001</v>
      </c>
      <c r="M5732">
        <v>-1.3245</v>
      </c>
      <c r="N5732">
        <v>1.1228</v>
      </c>
      <c r="O5732">
        <v>1.6597</v>
      </c>
      <c r="P5732">
        <v>5.2443999999999997</v>
      </c>
      <c r="Q5732">
        <v>-0.70430000000000004</v>
      </c>
      <c r="S5732">
        <v>1.5986</v>
      </c>
      <c r="T5732">
        <v>3.7865000000000002</v>
      </c>
      <c r="U5732">
        <v>-2.1280000000000001</v>
      </c>
      <c r="V5732">
        <v>0.47649999999999998</v>
      </c>
      <c r="W5732">
        <v>0.77829999999999999</v>
      </c>
      <c r="X5732">
        <f t="shared" si="1161"/>
        <v>0.80957499999999993</v>
      </c>
      <c r="Y5732">
        <f t="shared" si="1170"/>
        <v>9.0274999999999994E-2</v>
      </c>
      <c r="Z5732">
        <f t="shared" si="1171"/>
        <v>0.91422500000000007</v>
      </c>
      <c r="AA5732">
        <f t="shared" si="1172"/>
        <v>2.0462333333333333</v>
      </c>
      <c r="AB5732">
        <f t="shared" si="1173"/>
        <v>0.72832500000000011</v>
      </c>
      <c r="AC5732">
        <f t="shared" si="1162"/>
        <v>70.450961249999992</v>
      </c>
      <c r="AD5732">
        <f t="shared" si="1163"/>
        <v>2.8295091700000001</v>
      </c>
      <c r="AE5732">
        <f t="shared" si="1164"/>
        <v>6.7626454900000006</v>
      </c>
      <c r="AF5732">
        <f t="shared" si="1165"/>
        <v>10.604745390000001</v>
      </c>
      <c r="AG5732">
        <f t="shared" si="1166"/>
        <v>30.555291809999996</v>
      </c>
      <c r="AH5732">
        <f t="shared" si="1167"/>
        <v>19.698769390000002</v>
      </c>
      <c r="AI5732">
        <f t="shared" si="1168"/>
        <v>70.450961250000006</v>
      </c>
      <c r="AJ5732">
        <f t="shared" si="1169"/>
        <v>-6.0513814700585097E-16</v>
      </c>
    </row>
    <row r="5733" spans="1:36" x14ac:dyDescent="0.2">
      <c r="A5733">
        <v>5732</v>
      </c>
      <c r="B5733" t="s">
        <v>5754</v>
      </c>
      <c r="C5733" t="s">
        <v>10873</v>
      </c>
      <c r="E5733">
        <v>-0.48770000000000002</v>
      </c>
      <c r="F5733">
        <v>-0.62</v>
      </c>
      <c r="G5733">
        <v>0.63180000000000003</v>
      </c>
      <c r="H5733">
        <v>1.9115</v>
      </c>
      <c r="I5733">
        <v>-1.2347999999999999</v>
      </c>
      <c r="J5733">
        <v>-6.1400000000000003E-2</v>
      </c>
      <c r="K5733">
        <v>-5.3E-3</v>
      </c>
      <c r="L5733">
        <v>0.62050000000000005</v>
      </c>
      <c r="M5733">
        <v>-1.1782999999999999</v>
      </c>
      <c r="N5733">
        <v>-0.33639999999999998</v>
      </c>
      <c r="O5733">
        <v>0.28050000000000003</v>
      </c>
      <c r="P5733">
        <v>3.2143000000000002</v>
      </c>
      <c r="Q5733">
        <v>-0.41370000000000001</v>
      </c>
      <c r="R5733">
        <v>0.29149999999999998</v>
      </c>
      <c r="S5733">
        <v>-1.0992999999999999</v>
      </c>
      <c r="T5733">
        <v>6.2118000000000002</v>
      </c>
      <c r="U5733">
        <v>-2.1795</v>
      </c>
      <c r="W5733">
        <v>2.0478000000000001</v>
      </c>
      <c r="X5733">
        <f t="shared" si="1161"/>
        <v>-0.15863333333333329</v>
      </c>
      <c r="Y5733">
        <f t="shared" si="1170"/>
        <v>0.15250000000000002</v>
      </c>
      <c r="Z5733">
        <f t="shared" si="1171"/>
        <v>-0.15342499999999998</v>
      </c>
      <c r="AA5733">
        <f t="shared" si="1172"/>
        <v>0.49820000000000009</v>
      </c>
      <c r="AB5733">
        <f t="shared" si="1173"/>
        <v>2.0266999999999999</v>
      </c>
      <c r="AC5733">
        <f t="shared" si="1162"/>
        <v>67.495509470000002</v>
      </c>
      <c r="AD5733">
        <f t="shared" si="1163"/>
        <v>1.0214225300000002</v>
      </c>
      <c r="AE5733">
        <f t="shared" si="1164"/>
        <v>5.182361339999999</v>
      </c>
      <c r="AF5733">
        <f t="shared" si="1165"/>
        <v>1.96525635</v>
      </c>
      <c r="AG5733">
        <f t="shared" si="1166"/>
        <v>11.796304920000001</v>
      </c>
      <c r="AH5733">
        <f t="shared" si="1167"/>
        <v>47.530164330000005</v>
      </c>
      <c r="AI5733">
        <f t="shared" si="1168"/>
        <v>67.495509470000002</v>
      </c>
      <c r="AJ5733">
        <f t="shared" si="1169"/>
        <v>0</v>
      </c>
    </row>
    <row r="5734" spans="1:36" x14ac:dyDescent="0.2">
      <c r="A5734">
        <v>5733</v>
      </c>
      <c r="B5734" t="s">
        <v>5755</v>
      </c>
      <c r="C5734" t="s">
        <v>10874</v>
      </c>
      <c r="D5734">
        <v>1.8231999999999999</v>
      </c>
      <c r="E5734">
        <v>-0.75549999999999995</v>
      </c>
      <c r="F5734">
        <v>-0.40300000000000002</v>
      </c>
      <c r="G5734">
        <v>2.3744000000000001</v>
      </c>
      <c r="H5734">
        <v>-0.15720000000000001</v>
      </c>
      <c r="I5734">
        <v>-1.635</v>
      </c>
      <c r="J5734">
        <v>0.57099999999999995</v>
      </c>
      <c r="K5734">
        <v>1.7061999999999999</v>
      </c>
      <c r="L5734">
        <v>2.5217000000000001</v>
      </c>
      <c r="N5734">
        <v>1.1515</v>
      </c>
      <c r="O5734">
        <v>1.0358000000000001</v>
      </c>
      <c r="P5734">
        <v>-0.72140000000000004</v>
      </c>
      <c r="Q5734">
        <v>0.80840000000000001</v>
      </c>
      <c r="R5734">
        <v>-1.5552999999999999</v>
      </c>
      <c r="S5734">
        <v>-0.27050000000000002</v>
      </c>
      <c r="T5734">
        <v>-0.66990000000000005</v>
      </c>
      <c r="U5734">
        <v>-4.1099999999999998E-2</v>
      </c>
      <c r="V5734">
        <v>0.57269999999999999</v>
      </c>
      <c r="W5734">
        <v>0.28179999999999999</v>
      </c>
      <c r="X5734">
        <f t="shared" si="1161"/>
        <v>0.75977499999999998</v>
      </c>
      <c r="Y5734">
        <f t="shared" si="1170"/>
        <v>0.12124999999999997</v>
      </c>
      <c r="Z5734">
        <f t="shared" si="1171"/>
        <v>1.5696666666666665</v>
      </c>
      <c r="AA5734">
        <f t="shared" si="1172"/>
        <v>-0.43469999999999998</v>
      </c>
      <c r="AB5734">
        <f t="shared" si="1173"/>
        <v>3.5874999999999976E-2</v>
      </c>
      <c r="AC5734">
        <f t="shared" si="1162"/>
        <v>28.911832519999997</v>
      </c>
      <c r="AD5734">
        <f t="shared" si="1163"/>
        <v>9.6950228500000009</v>
      </c>
      <c r="AE5734">
        <f t="shared" si="1164"/>
        <v>5.9350962799999998</v>
      </c>
      <c r="AF5734">
        <f t="shared" si="1165"/>
        <v>8.7578047800000007</v>
      </c>
      <c r="AG5734">
        <f t="shared" si="1166"/>
        <v>3.6660568599999999</v>
      </c>
      <c r="AH5734">
        <f t="shared" si="1167"/>
        <v>0.85785175000000002</v>
      </c>
      <c r="AI5734">
        <f t="shared" si="1168"/>
        <v>28.911832520000004</v>
      </c>
      <c r="AJ5734">
        <f t="shared" si="1169"/>
        <v>-7.3728574825055754E-16</v>
      </c>
    </row>
    <row r="5735" spans="1:36" x14ac:dyDescent="0.2">
      <c r="A5735">
        <v>5734</v>
      </c>
      <c r="B5735" t="s">
        <v>5756</v>
      </c>
      <c r="C5735" t="s">
        <v>10875</v>
      </c>
      <c r="D5735">
        <v>-1.6731</v>
      </c>
      <c r="F5735">
        <v>-0.28770000000000001</v>
      </c>
      <c r="G5735">
        <v>0.24010000000000001</v>
      </c>
      <c r="H5735">
        <v>-0.49030000000000001</v>
      </c>
      <c r="I5735">
        <v>-1.2138</v>
      </c>
      <c r="J5735">
        <v>-1.5916999999999999</v>
      </c>
      <c r="K5735">
        <v>-1.3389</v>
      </c>
      <c r="L5735">
        <v>-2.7204000000000002</v>
      </c>
      <c r="M5735">
        <v>-2.5838000000000001</v>
      </c>
      <c r="N5735">
        <v>-1.1496</v>
      </c>
      <c r="O5735">
        <v>-2.1436999999999999</v>
      </c>
      <c r="P5735">
        <v>1.4655</v>
      </c>
      <c r="Q5735">
        <v>1.4607000000000001</v>
      </c>
      <c r="R5735">
        <v>1.4688000000000001</v>
      </c>
      <c r="S5735">
        <v>0.27750000000000002</v>
      </c>
      <c r="T5735">
        <v>0.77729999999999999</v>
      </c>
      <c r="U5735">
        <v>0.54800000000000004</v>
      </c>
      <c r="V5735">
        <v>1.4288000000000001</v>
      </c>
      <c r="W5735">
        <v>-9.4200000000000006E-2</v>
      </c>
      <c r="X5735">
        <f t="shared" si="1161"/>
        <v>-0.57356666666666667</v>
      </c>
      <c r="Y5735">
        <f t="shared" si="1170"/>
        <v>-1.1586749999999999</v>
      </c>
      <c r="Z5735">
        <f t="shared" si="1171"/>
        <v>-2.149375</v>
      </c>
      <c r="AA5735">
        <f t="shared" si="1172"/>
        <v>1.1681250000000001</v>
      </c>
      <c r="AB5735">
        <f t="shared" si="1173"/>
        <v>0.66497500000000009</v>
      </c>
      <c r="AC5735">
        <f t="shared" si="1162"/>
        <v>38.443734789999993</v>
      </c>
      <c r="AD5735">
        <f t="shared" si="1163"/>
        <v>2.9396829100000001</v>
      </c>
      <c r="AE5735">
        <f t="shared" si="1164"/>
        <v>6.0398666299999997</v>
      </c>
      <c r="AF5735">
        <f t="shared" si="1165"/>
        <v>19.993628449999999</v>
      </c>
      <c r="AG5735">
        <f t="shared" si="1166"/>
        <v>6.5157144300000009</v>
      </c>
      <c r="AH5735">
        <f t="shared" si="1167"/>
        <v>2.9548423700000002</v>
      </c>
      <c r="AI5735">
        <f t="shared" si="1168"/>
        <v>38.443734790000001</v>
      </c>
      <c r="AJ5735">
        <f t="shared" si="1169"/>
        <v>-5.5448000016761656E-16</v>
      </c>
    </row>
    <row r="5736" spans="1:36" x14ac:dyDescent="0.2">
      <c r="A5736">
        <v>5735</v>
      </c>
      <c r="B5736" t="s">
        <v>5757</v>
      </c>
      <c r="C5736" t="s">
        <v>10876</v>
      </c>
      <c r="D5736">
        <v>0.17169999999999999</v>
      </c>
      <c r="E5736">
        <v>1.256</v>
      </c>
      <c r="F5736">
        <v>1.1000000000000001E-3</v>
      </c>
      <c r="G5736">
        <v>0.56289999999999996</v>
      </c>
      <c r="H5736">
        <v>1.2657</v>
      </c>
      <c r="I5736">
        <v>0.19700000000000001</v>
      </c>
      <c r="J5736">
        <v>0.36759999999999998</v>
      </c>
      <c r="K5736">
        <v>0.1154</v>
      </c>
      <c r="L5736">
        <v>0.24160000000000001</v>
      </c>
      <c r="M5736">
        <v>9.8500000000000004E-2</v>
      </c>
      <c r="O5736">
        <v>8.4900000000000003E-2</v>
      </c>
      <c r="P5736">
        <v>-0.80710000000000004</v>
      </c>
      <c r="Q5736">
        <v>0.73360000000000003</v>
      </c>
      <c r="R5736">
        <v>0.2772</v>
      </c>
      <c r="S5736">
        <v>8.4599999999999995E-2</v>
      </c>
      <c r="T5736">
        <v>-0.55900000000000005</v>
      </c>
      <c r="U5736">
        <v>0.63619999999999999</v>
      </c>
      <c r="W5736">
        <v>0.75039999999999996</v>
      </c>
      <c r="X5736">
        <f t="shared" si="1161"/>
        <v>0.49792500000000001</v>
      </c>
      <c r="Y5736">
        <f t="shared" si="1170"/>
        <v>0.486425</v>
      </c>
      <c r="Z5736">
        <f t="shared" si="1171"/>
        <v>0.14166666666666669</v>
      </c>
      <c r="AA5736">
        <f t="shared" si="1172"/>
        <v>7.2075E-2</v>
      </c>
      <c r="AB5736">
        <f t="shared" si="1173"/>
        <v>0.27586666666666665</v>
      </c>
      <c r="AC5736">
        <f t="shared" si="1162"/>
        <v>6.3423157100000012</v>
      </c>
      <c r="AD5736">
        <f t="shared" si="1163"/>
        <v>1.9238745100000001</v>
      </c>
      <c r="AE5736">
        <f t="shared" si="1164"/>
        <v>1.7892524100000002</v>
      </c>
      <c r="AF5736">
        <f t="shared" si="1165"/>
        <v>7.5280819999999998E-2</v>
      </c>
      <c r="AG5736">
        <f t="shared" si="1166"/>
        <v>1.2735763700000002</v>
      </c>
      <c r="AH5736">
        <f t="shared" si="1167"/>
        <v>1.2803316</v>
      </c>
      <c r="AI5736">
        <f t="shared" si="1168"/>
        <v>6.3423157100000012</v>
      </c>
      <c r="AJ5736">
        <f t="shared" si="1169"/>
        <v>0</v>
      </c>
    </row>
    <row r="5737" spans="1:36" x14ac:dyDescent="0.2">
      <c r="A5737">
        <v>5736</v>
      </c>
      <c r="B5737" t="s">
        <v>5758</v>
      </c>
      <c r="C5737" t="s">
        <v>10877</v>
      </c>
      <c r="D5737">
        <v>0.2462</v>
      </c>
      <c r="F5737">
        <v>0.63119999999999998</v>
      </c>
      <c r="G5737">
        <v>1.3782000000000001</v>
      </c>
      <c r="H5737">
        <v>-4.4999999999999997E-3</v>
      </c>
      <c r="I5737">
        <v>2.0301</v>
      </c>
      <c r="J5737">
        <v>-0.33129999999999998</v>
      </c>
      <c r="K5737">
        <v>0.34129999999999999</v>
      </c>
      <c r="L5737">
        <v>1.0744</v>
      </c>
      <c r="M5737">
        <v>1.4493</v>
      </c>
      <c r="N5737">
        <v>0.13739999999999999</v>
      </c>
      <c r="O5737">
        <v>1.1023000000000001</v>
      </c>
      <c r="P5737">
        <v>-0.6633</v>
      </c>
      <c r="Q5737">
        <v>0.87990000000000002</v>
      </c>
      <c r="R5737">
        <v>0.25140000000000001</v>
      </c>
      <c r="S5737">
        <v>-0.32379999999999998</v>
      </c>
      <c r="T5737">
        <v>-1.0528</v>
      </c>
      <c r="U5737">
        <v>8.9200000000000002E-2</v>
      </c>
      <c r="V5737">
        <v>6.1699999999999998E-2</v>
      </c>
      <c r="W5737">
        <v>-1.0207999999999999</v>
      </c>
      <c r="X5737">
        <f t="shared" si="1161"/>
        <v>0.75186666666666679</v>
      </c>
      <c r="Y5737">
        <f t="shared" si="1170"/>
        <v>0.50890000000000002</v>
      </c>
      <c r="Z5737">
        <f t="shared" si="1171"/>
        <v>0.94084999999999996</v>
      </c>
      <c r="AA5737">
        <f t="shared" si="1172"/>
        <v>3.6050000000000013E-2</v>
      </c>
      <c r="AB5737">
        <f t="shared" si="1173"/>
        <v>-0.48067499999999996</v>
      </c>
      <c r="AC5737">
        <f t="shared" si="1162"/>
        <v>14.739207970000001</v>
      </c>
      <c r="AD5737">
        <f t="shared" si="1163"/>
        <v>2.3584631200000001</v>
      </c>
      <c r="AE5737">
        <f t="shared" si="1164"/>
        <v>4.34757164</v>
      </c>
      <c r="AF5737">
        <f t="shared" si="1165"/>
        <v>4.4887499000000002</v>
      </c>
      <c r="AG5737">
        <f t="shared" si="1166"/>
        <v>1.3822393000000002</v>
      </c>
      <c r="AH5737">
        <f t="shared" si="1167"/>
        <v>2.1621840099999998</v>
      </c>
      <c r="AI5737">
        <f t="shared" si="1168"/>
        <v>14.739207969999999</v>
      </c>
      <c r="AJ5737">
        <f t="shared" si="1169"/>
        <v>3.615574547185626E-16</v>
      </c>
    </row>
    <row r="5738" spans="1:36" x14ac:dyDescent="0.2">
      <c r="A5738">
        <v>5737</v>
      </c>
      <c r="B5738" t="s">
        <v>5759</v>
      </c>
      <c r="C5738" t="s">
        <v>5759</v>
      </c>
      <c r="D5738">
        <v>-1.0406</v>
      </c>
      <c r="F5738">
        <v>0.1706</v>
      </c>
      <c r="G5738">
        <v>-1.8627</v>
      </c>
      <c r="H5738">
        <v>-1.2208000000000001</v>
      </c>
      <c r="I5738">
        <v>0.55110000000000003</v>
      </c>
      <c r="J5738">
        <v>-0.99319999999999997</v>
      </c>
      <c r="K5738">
        <v>-1.3441000000000001</v>
      </c>
      <c r="L5738">
        <v>-1.1779999999999999</v>
      </c>
      <c r="M5738">
        <v>0.1782</v>
      </c>
      <c r="N5738">
        <v>-0.91159999999999997</v>
      </c>
      <c r="O5738">
        <v>-0.49590000000000001</v>
      </c>
      <c r="P5738">
        <v>-0.84589999999999999</v>
      </c>
      <c r="Q5738">
        <v>1.0430999999999999</v>
      </c>
      <c r="R5738">
        <v>0.14130000000000001</v>
      </c>
      <c r="S5738">
        <v>-0.58689999999999998</v>
      </c>
      <c r="T5738">
        <v>-1.3701000000000001</v>
      </c>
      <c r="U5738">
        <v>1.9484999999999999</v>
      </c>
      <c r="V5738">
        <v>0.33250000000000002</v>
      </c>
      <c r="W5738">
        <v>-1.3640000000000001</v>
      </c>
      <c r="X5738">
        <f t="shared" si="1161"/>
        <v>-0.91089999999999993</v>
      </c>
      <c r="Y5738">
        <f t="shared" si="1170"/>
        <v>-0.75175000000000003</v>
      </c>
      <c r="Z5738">
        <f t="shared" si="1171"/>
        <v>-0.60182500000000005</v>
      </c>
      <c r="AA5738">
        <f t="shared" si="1172"/>
        <v>-6.2100000000000016E-2</v>
      </c>
      <c r="AB5738">
        <f t="shared" si="1173"/>
        <v>-0.11327500000000007</v>
      </c>
      <c r="AC5738">
        <f t="shared" si="1162"/>
        <v>21.477989750000003</v>
      </c>
      <c r="AD5738">
        <f t="shared" si="1163"/>
        <v>4.5816040100000004</v>
      </c>
      <c r="AE5738">
        <f t="shared" si="1164"/>
        <v>4.5871149000000004</v>
      </c>
      <c r="AF5738">
        <f t="shared" si="1165"/>
        <v>2.49637061</v>
      </c>
      <c r="AG5738">
        <f t="shared" si="1166"/>
        <v>2.16802172</v>
      </c>
      <c r="AH5738">
        <f t="shared" si="1167"/>
        <v>7.6448785100000007</v>
      </c>
      <c r="AI5738">
        <f t="shared" si="1168"/>
        <v>21.477989750000003</v>
      </c>
      <c r="AJ5738">
        <f t="shared" si="1169"/>
        <v>0</v>
      </c>
    </row>
    <row r="5739" spans="1:36" x14ac:dyDescent="0.2">
      <c r="A5739">
        <v>5738</v>
      </c>
      <c r="B5739" t="s">
        <v>5760</v>
      </c>
      <c r="C5739" t="s">
        <v>5760</v>
      </c>
      <c r="D5739">
        <v>-1.4214</v>
      </c>
      <c r="F5739">
        <v>-2.7416</v>
      </c>
      <c r="G5739">
        <v>1.8912</v>
      </c>
      <c r="H5739">
        <v>-0.68489999999999995</v>
      </c>
      <c r="I5739">
        <v>-0.61660000000000004</v>
      </c>
      <c r="J5739">
        <v>-0.1653</v>
      </c>
      <c r="K5739">
        <v>-0.99660000000000004</v>
      </c>
      <c r="L5739">
        <v>-0.76829999999999998</v>
      </c>
      <c r="M5739">
        <v>-0.61119999999999997</v>
      </c>
      <c r="O5739">
        <v>-0.57799999999999996</v>
      </c>
      <c r="P5739">
        <v>-0.02</v>
      </c>
      <c r="Q5739">
        <v>0.88300000000000001</v>
      </c>
      <c r="R5739">
        <v>0.13400000000000001</v>
      </c>
      <c r="S5739">
        <v>-1.0186999999999999</v>
      </c>
      <c r="T5739">
        <v>-1.4758</v>
      </c>
      <c r="U5739">
        <v>1.1163000000000001</v>
      </c>
      <c r="V5739">
        <v>-1.0945</v>
      </c>
      <c r="W5739">
        <v>-0.56940000000000002</v>
      </c>
      <c r="X5739">
        <f t="shared" si="1161"/>
        <v>-0.75726666666666675</v>
      </c>
      <c r="Y5739">
        <f t="shared" si="1170"/>
        <v>-0.61585000000000001</v>
      </c>
      <c r="Z5739">
        <f t="shared" si="1171"/>
        <v>-0.65249999999999997</v>
      </c>
      <c r="AA5739">
        <f t="shared" si="1172"/>
        <v>-5.4249999999999854E-3</v>
      </c>
      <c r="AB5739">
        <f t="shared" si="1173"/>
        <v>-0.50585000000000002</v>
      </c>
      <c r="AC5739">
        <f t="shared" si="1162"/>
        <v>23.063192139999998</v>
      </c>
      <c r="AD5739">
        <f t="shared" si="1163"/>
        <v>13.113385959999999</v>
      </c>
      <c r="AE5739">
        <f t="shared" si="1164"/>
        <v>1.8698192200000001</v>
      </c>
      <c r="AF5739">
        <f t="shared" si="1165"/>
        <v>1.2979343299999999</v>
      </c>
      <c r="AG5739">
        <f t="shared" si="1166"/>
        <v>1.8357946899999997</v>
      </c>
      <c r="AH5739">
        <f t="shared" si="1167"/>
        <v>4.9462579400000006</v>
      </c>
      <c r="AI5739">
        <f t="shared" si="1168"/>
        <v>23.063192139999998</v>
      </c>
      <c r="AJ5739">
        <f t="shared" si="1169"/>
        <v>0</v>
      </c>
    </row>
    <row r="5740" spans="1:36" x14ac:dyDescent="0.2">
      <c r="A5740">
        <v>5739</v>
      </c>
      <c r="B5740" t="s">
        <v>5761</v>
      </c>
      <c r="C5740" t="s">
        <v>10878</v>
      </c>
      <c r="D5740">
        <v>-0.77749999999999997</v>
      </c>
      <c r="E5740">
        <v>3.1507999999999998</v>
      </c>
      <c r="F5740">
        <v>-6.0199999999999997E-2</v>
      </c>
      <c r="G5740">
        <v>-0.32719999999999999</v>
      </c>
      <c r="H5740">
        <v>-1.0452999999999999</v>
      </c>
      <c r="I5740">
        <v>-0.43959999999999999</v>
      </c>
      <c r="J5740">
        <v>1.0310999999999999</v>
      </c>
      <c r="K5740">
        <v>-1.1573</v>
      </c>
      <c r="L5740">
        <v>-0.1426</v>
      </c>
      <c r="N5740">
        <v>-0.26229999999999998</v>
      </c>
      <c r="O5740">
        <v>-0.58009999999999995</v>
      </c>
      <c r="P5740">
        <v>-0.14480000000000001</v>
      </c>
      <c r="Q5740">
        <v>1.4152</v>
      </c>
      <c r="R5740">
        <v>-0.20599999999999999</v>
      </c>
      <c r="S5740">
        <v>-0.61880000000000002</v>
      </c>
      <c r="T5740">
        <v>-4.2500000000000003E-2</v>
      </c>
      <c r="U5740">
        <v>1.7914000000000001</v>
      </c>
      <c r="V5740">
        <v>0.60680000000000001</v>
      </c>
      <c r="W5740">
        <v>0.63390000000000002</v>
      </c>
      <c r="X5740">
        <f t="shared" si="1161"/>
        <v>0.496475</v>
      </c>
      <c r="Y5740">
        <f t="shared" si="1170"/>
        <v>-0.40277499999999999</v>
      </c>
      <c r="Z5740">
        <f t="shared" si="1171"/>
        <v>-0.32833333333333331</v>
      </c>
      <c r="AA5740">
        <f t="shared" si="1172"/>
        <v>0.1114</v>
      </c>
      <c r="AB5740">
        <f t="shared" si="1173"/>
        <v>0.74740000000000006</v>
      </c>
      <c r="AC5740">
        <f t="shared" si="1162"/>
        <v>21.186856759999998</v>
      </c>
      <c r="AD5740">
        <f t="shared" si="1163"/>
        <v>10.642730769999998</v>
      </c>
      <c r="AE5740">
        <f t="shared" si="1164"/>
        <v>3.6884107499999996</v>
      </c>
      <c r="AF5740">
        <f t="shared" si="1165"/>
        <v>0.42565205999999989</v>
      </c>
      <c r="AG5740">
        <f t="shared" si="1166"/>
        <v>2.4491075199999996</v>
      </c>
      <c r="AH5740">
        <f t="shared" si="1167"/>
        <v>3.9809556600000002</v>
      </c>
      <c r="AI5740">
        <f t="shared" si="1168"/>
        <v>21.186856759999994</v>
      </c>
      <c r="AJ5740">
        <f t="shared" si="1169"/>
        <v>5.0305437739701348E-16</v>
      </c>
    </row>
    <row r="5741" spans="1:36" x14ac:dyDescent="0.2">
      <c r="A5741">
        <v>5740</v>
      </c>
      <c r="B5741" t="s">
        <v>5762</v>
      </c>
      <c r="C5741" t="s">
        <v>10879</v>
      </c>
      <c r="D5741">
        <v>-0.81420000000000003</v>
      </c>
      <c r="F5741">
        <v>0.4945</v>
      </c>
      <c r="G5741">
        <v>0.19789999999999999</v>
      </c>
      <c r="H5741">
        <v>-0.66620000000000001</v>
      </c>
      <c r="I5741">
        <v>3.73E-2</v>
      </c>
      <c r="J5741">
        <v>4.9200000000000001E-2</v>
      </c>
      <c r="K5741">
        <v>0.9577</v>
      </c>
      <c r="L5741">
        <v>-1.64</v>
      </c>
      <c r="M5741">
        <v>1.0814999999999999</v>
      </c>
      <c r="N5741">
        <v>0.15859999999999999</v>
      </c>
      <c r="O5741">
        <v>-9.9000000000000008E-3</v>
      </c>
      <c r="P5741">
        <v>0.55700000000000005</v>
      </c>
      <c r="Q5741">
        <v>2.0695000000000001</v>
      </c>
      <c r="R5741">
        <v>2.2608999999999999</v>
      </c>
      <c r="S5741">
        <v>1.1487000000000001</v>
      </c>
      <c r="T5741">
        <v>-0.68320000000000003</v>
      </c>
      <c r="U5741">
        <v>2.0476000000000001</v>
      </c>
      <c r="V5741">
        <v>1.2539</v>
      </c>
      <c r="W5741">
        <v>9.1300000000000006E-2</v>
      </c>
      <c r="X5741">
        <f t="shared" si="1161"/>
        <v>-4.0600000000000018E-2</v>
      </c>
      <c r="Y5741">
        <f t="shared" si="1170"/>
        <v>9.4500000000000001E-2</v>
      </c>
      <c r="Z5741">
        <f t="shared" si="1171"/>
        <v>-0.10245000000000001</v>
      </c>
      <c r="AA5741">
        <f t="shared" si="1172"/>
        <v>1.5090249999999998</v>
      </c>
      <c r="AB5741">
        <f t="shared" si="1173"/>
        <v>0.6774</v>
      </c>
      <c r="AC5741">
        <f t="shared" si="1162"/>
        <v>23.460222830000003</v>
      </c>
      <c r="AD5741">
        <f t="shared" si="1163"/>
        <v>0.94661630000000019</v>
      </c>
      <c r="AE5741">
        <f t="shared" si="1164"/>
        <v>1.3648236600000001</v>
      </c>
      <c r="AF5741">
        <f t="shared" si="1165"/>
        <v>3.8844942199999992</v>
      </c>
      <c r="AG5741">
        <f t="shared" si="1166"/>
        <v>11.024259750000001</v>
      </c>
      <c r="AH5741">
        <f t="shared" si="1167"/>
        <v>6.2400289000000013</v>
      </c>
      <c r="AI5741">
        <f t="shared" si="1168"/>
        <v>23.460222830000003</v>
      </c>
      <c r="AJ5741">
        <f t="shared" si="1169"/>
        <v>0</v>
      </c>
    </row>
    <row r="5742" spans="1:36" x14ac:dyDescent="0.2">
      <c r="A5742">
        <v>5741</v>
      </c>
      <c r="B5742" t="s">
        <v>5763</v>
      </c>
      <c r="C5742" t="s">
        <v>10880</v>
      </c>
      <c r="D5742">
        <v>5.79E-2</v>
      </c>
      <c r="E5742">
        <v>0.3543</v>
      </c>
      <c r="F5742">
        <v>1.0286999999999999</v>
      </c>
      <c r="G5742">
        <v>0.53249999999999997</v>
      </c>
      <c r="H5742">
        <v>-0.29509999999999997</v>
      </c>
      <c r="I5742">
        <v>1.3936999999999999</v>
      </c>
      <c r="J5742">
        <v>-5.11E-2</v>
      </c>
      <c r="K5742">
        <v>0.54959999999999998</v>
      </c>
      <c r="L5742">
        <v>-0.15709999999999999</v>
      </c>
      <c r="M5742">
        <v>1.2058</v>
      </c>
      <c r="N5742">
        <v>-0.27200000000000002</v>
      </c>
      <c r="O5742">
        <v>3.2500000000000001E-2</v>
      </c>
      <c r="P5742">
        <v>-1.4529000000000001</v>
      </c>
      <c r="Q5742">
        <v>0.39019999999999999</v>
      </c>
      <c r="R5742">
        <v>7.0400000000000004E-2</v>
      </c>
      <c r="S5742">
        <v>-0.25080000000000002</v>
      </c>
      <c r="T5742">
        <v>0.45939999999999998</v>
      </c>
      <c r="U5742">
        <v>1.5407999999999999</v>
      </c>
      <c r="V5742">
        <v>0.30280000000000001</v>
      </c>
      <c r="W5742">
        <v>-1.0967</v>
      </c>
      <c r="X5742">
        <f t="shared" si="1161"/>
        <v>0.49335000000000001</v>
      </c>
      <c r="Y5742">
        <f t="shared" si="1170"/>
        <v>0.39927500000000005</v>
      </c>
      <c r="Z5742">
        <f t="shared" si="1171"/>
        <v>0.20229999999999998</v>
      </c>
      <c r="AA5742">
        <f t="shared" si="1172"/>
        <v>-0.31077500000000002</v>
      </c>
      <c r="AB5742">
        <f t="shared" si="1173"/>
        <v>0.30157499999999998</v>
      </c>
      <c r="AC5742">
        <f t="shared" si="1162"/>
        <v>11.569073190000001</v>
      </c>
      <c r="AD5742">
        <f t="shared" si="1163"/>
        <v>1.4706608399999999</v>
      </c>
      <c r="AE5742">
        <f t="shared" si="1164"/>
        <v>2.3341550699999996</v>
      </c>
      <c r="AF5742">
        <f t="shared" si="1165"/>
        <v>1.5536743</v>
      </c>
      <c r="AG5742">
        <f t="shared" si="1166"/>
        <v>2.3310312500000001</v>
      </c>
      <c r="AH5742">
        <f t="shared" si="1167"/>
        <v>3.8795517300000002</v>
      </c>
      <c r="AI5742">
        <f t="shared" si="1168"/>
        <v>11.569073190000001</v>
      </c>
      <c r="AJ5742">
        <f t="shared" si="1169"/>
        <v>0</v>
      </c>
    </row>
    <row r="5743" spans="1:36" x14ac:dyDescent="0.2">
      <c r="A5743">
        <v>5742</v>
      </c>
      <c r="B5743" t="s">
        <v>5764</v>
      </c>
      <c r="C5743" t="s">
        <v>5764</v>
      </c>
      <c r="D5743">
        <v>0.1419</v>
      </c>
      <c r="E5743">
        <v>1.0607</v>
      </c>
      <c r="F5743">
        <v>1.9004000000000001</v>
      </c>
      <c r="G5743">
        <v>0.5716</v>
      </c>
      <c r="H5743">
        <v>-0.49519999999999997</v>
      </c>
      <c r="I5743">
        <v>-4.8300000000000003E-2</v>
      </c>
      <c r="J5743">
        <v>1.5429999999999999</v>
      </c>
      <c r="K5743">
        <v>-0.13919999999999999</v>
      </c>
      <c r="L5743">
        <v>0.78600000000000003</v>
      </c>
      <c r="M5743">
        <v>0.77780000000000005</v>
      </c>
      <c r="N5743">
        <v>0.56479999999999997</v>
      </c>
      <c r="O5743">
        <v>0.95220000000000005</v>
      </c>
      <c r="P5743">
        <v>-0.59589999999999999</v>
      </c>
      <c r="Q5743">
        <v>-0.64929999999999999</v>
      </c>
      <c r="R5743">
        <v>-0.95840000000000003</v>
      </c>
      <c r="S5743">
        <v>-0.52080000000000004</v>
      </c>
      <c r="T5743">
        <v>-0.8579</v>
      </c>
      <c r="U5743">
        <v>-1.0740000000000001</v>
      </c>
      <c r="V5743">
        <v>0.35299999999999998</v>
      </c>
      <c r="W5743">
        <v>-0.45619999999999999</v>
      </c>
      <c r="X5743">
        <f t="shared" si="1161"/>
        <v>0.91864999999999997</v>
      </c>
      <c r="Y5743">
        <f t="shared" si="1170"/>
        <v>0.21507499999999999</v>
      </c>
      <c r="Z5743">
        <f t="shared" si="1171"/>
        <v>0.7702</v>
      </c>
      <c r="AA5743">
        <f t="shared" si="1172"/>
        <v>-0.68110000000000004</v>
      </c>
      <c r="AB5743">
        <f t="shared" si="1173"/>
        <v>-0.50877500000000009</v>
      </c>
      <c r="AC5743">
        <f t="shared" si="1162"/>
        <v>14.368347459999999</v>
      </c>
      <c r="AD5743">
        <f t="shared" si="1163"/>
        <v>5.0834668200000008</v>
      </c>
      <c r="AE5743">
        <f t="shared" si="1164"/>
        <v>2.6477815699999998</v>
      </c>
      <c r="AF5743">
        <f t="shared" si="1165"/>
        <v>2.4484527200000001</v>
      </c>
      <c r="AG5743">
        <f t="shared" si="1166"/>
        <v>1.9664505000000001</v>
      </c>
      <c r="AH5743">
        <f t="shared" si="1167"/>
        <v>2.2221958499999999</v>
      </c>
      <c r="AI5743">
        <f t="shared" si="1168"/>
        <v>14.368347460000003</v>
      </c>
      <c r="AJ5743">
        <f t="shared" si="1169"/>
        <v>-7.417791827538044E-16</v>
      </c>
    </row>
    <row r="5744" spans="1:36" x14ac:dyDescent="0.2">
      <c r="A5744">
        <v>5743</v>
      </c>
      <c r="B5744" t="s">
        <v>5765</v>
      </c>
      <c r="C5744" t="s">
        <v>10881</v>
      </c>
      <c r="D5744">
        <v>0.33679999999999999</v>
      </c>
      <c r="E5744">
        <v>0.10680000000000001</v>
      </c>
      <c r="F5744">
        <v>-1.3340000000000001</v>
      </c>
      <c r="G5744">
        <v>-0.30180000000000001</v>
      </c>
      <c r="H5744">
        <v>1.2701</v>
      </c>
      <c r="I5744">
        <v>-0.23699999999999999</v>
      </c>
      <c r="J5744">
        <v>-0.27329999999999999</v>
      </c>
      <c r="K5744">
        <v>-1.5737000000000001</v>
      </c>
      <c r="L5744">
        <v>-4.4400000000000002E-2</v>
      </c>
      <c r="M5744">
        <v>-6.4600000000000005E-2</v>
      </c>
      <c r="N5744">
        <v>-8.77E-2</v>
      </c>
      <c r="O5744">
        <v>-0.71250000000000002</v>
      </c>
      <c r="P5744">
        <v>7.7299999999999994E-2</v>
      </c>
      <c r="Q5744">
        <v>-0.4229</v>
      </c>
      <c r="R5744">
        <v>0.48270000000000002</v>
      </c>
      <c r="S5744">
        <v>-0.48180000000000001</v>
      </c>
      <c r="T5744">
        <v>3.5499999999999997E-2</v>
      </c>
      <c r="U5744">
        <v>0.69469999999999998</v>
      </c>
      <c r="V5744">
        <v>-1.5803</v>
      </c>
      <c r="W5744">
        <v>-0.54049999999999998</v>
      </c>
      <c r="X5744">
        <f t="shared" si="1161"/>
        <v>-0.29805000000000004</v>
      </c>
      <c r="Y5744">
        <f t="shared" si="1170"/>
        <v>-0.20347499999999999</v>
      </c>
      <c r="Z5744">
        <f t="shared" si="1171"/>
        <v>-0.2273</v>
      </c>
      <c r="AA5744">
        <f t="shared" si="1172"/>
        <v>-8.6175000000000002E-2</v>
      </c>
      <c r="AB5744">
        <f t="shared" si="1173"/>
        <v>-0.34765000000000001</v>
      </c>
      <c r="AC5744">
        <f t="shared" si="1162"/>
        <v>10.660826280000002</v>
      </c>
      <c r="AD5744">
        <f t="shared" si="1163"/>
        <v>1.9954797200000001</v>
      </c>
      <c r="AE5744">
        <f t="shared" si="1164"/>
        <v>4.2205475899999998</v>
      </c>
      <c r="AF5744">
        <f t="shared" si="1165"/>
        <v>0.52149206000000004</v>
      </c>
      <c r="AG5744">
        <f t="shared" si="1166"/>
        <v>0.64995022999999996</v>
      </c>
      <c r="AH5744">
        <f t="shared" si="1167"/>
        <v>3.27335668</v>
      </c>
      <c r="AI5744">
        <f t="shared" si="1168"/>
        <v>10.660826279999998</v>
      </c>
      <c r="AJ5744">
        <f t="shared" si="1169"/>
        <v>9.9974812049948392E-16</v>
      </c>
    </row>
    <row r="5745" spans="1:36" x14ac:dyDescent="0.2">
      <c r="A5745">
        <v>5744</v>
      </c>
      <c r="B5745" t="s">
        <v>5766</v>
      </c>
      <c r="C5745" t="s">
        <v>10882</v>
      </c>
      <c r="D5745">
        <v>-0.57850000000000001</v>
      </c>
      <c r="E5745">
        <v>-0.2591</v>
      </c>
      <c r="F5745">
        <v>-0.53110000000000002</v>
      </c>
      <c r="G5745">
        <v>-0.3735</v>
      </c>
      <c r="H5745">
        <v>1.1889000000000001</v>
      </c>
      <c r="I5745">
        <v>1.1296999999999999</v>
      </c>
      <c r="J5745">
        <v>-1.1718999999999999</v>
      </c>
      <c r="K5745">
        <v>-0.24299999999999999</v>
      </c>
      <c r="L5745">
        <v>-1.1027</v>
      </c>
      <c r="M5745">
        <v>-8.4099999999999994E-2</v>
      </c>
      <c r="N5745">
        <v>-0.58550000000000002</v>
      </c>
      <c r="O5745">
        <v>-1.1101000000000001</v>
      </c>
      <c r="P5745">
        <v>0.48909999999999998</v>
      </c>
      <c r="Q5745">
        <v>0.5635</v>
      </c>
      <c r="R5745">
        <v>1.1557999999999999</v>
      </c>
      <c r="S5745">
        <v>0.45379999999999998</v>
      </c>
      <c r="T5745">
        <v>-1.8018000000000001</v>
      </c>
      <c r="U5745">
        <v>0.71609999999999996</v>
      </c>
      <c r="V5745">
        <v>-0.59179999999999999</v>
      </c>
      <c r="W5745">
        <v>-0.45710000000000001</v>
      </c>
      <c r="X5745">
        <f t="shared" si="1161"/>
        <v>-0.43554999999999999</v>
      </c>
      <c r="Y5745">
        <f t="shared" si="1170"/>
        <v>0.22592500000000001</v>
      </c>
      <c r="Z5745">
        <f t="shared" si="1171"/>
        <v>-0.72060000000000002</v>
      </c>
      <c r="AA5745">
        <f t="shared" si="1172"/>
        <v>0.66555000000000009</v>
      </c>
      <c r="AB5745">
        <f t="shared" si="1173"/>
        <v>-0.53365000000000007</v>
      </c>
      <c r="AC5745">
        <f t="shared" si="1162"/>
        <v>14.160630030000002</v>
      </c>
      <c r="AD5745">
        <f t="shared" si="1163"/>
        <v>0.82336451999999993</v>
      </c>
      <c r="AE5745">
        <f t="shared" si="1164"/>
        <v>4.1221039099999999</v>
      </c>
      <c r="AF5745">
        <f t="shared" si="1165"/>
        <v>2.7981523600000004</v>
      </c>
      <c r="AG5745">
        <f t="shared" si="1166"/>
        <v>2.0985591399999999</v>
      </c>
      <c r="AH5745">
        <f t="shared" si="1167"/>
        <v>4.3184501000000006</v>
      </c>
      <c r="AI5745">
        <f t="shared" si="1168"/>
        <v>14.16063003</v>
      </c>
      <c r="AJ5745">
        <f t="shared" si="1169"/>
        <v>3.7633004371351063E-16</v>
      </c>
    </row>
    <row r="5746" spans="1:36" x14ac:dyDescent="0.2">
      <c r="A5746">
        <v>5745</v>
      </c>
      <c r="B5746" t="s">
        <v>5767</v>
      </c>
      <c r="C5746" t="s">
        <v>10883</v>
      </c>
      <c r="D5746">
        <v>2.6374</v>
      </c>
      <c r="E5746">
        <v>2.3371</v>
      </c>
      <c r="F5746">
        <v>2.1728999999999998</v>
      </c>
      <c r="G5746">
        <v>2.9275000000000002</v>
      </c>
      <c r="H5746">
        <v>-0.6855</v>
      </c>
      <c r="I5746">
        <v>1.2316</v>
      </c>
      <c r="J5746">
        <v>3.5709</v>
      </c>
      <c r="K5746">
        <v>2.2524999999999999</v>
      </c>
      <c r="L5746">
        <v>2.7513000000000001</v>
      </c>
      <c r="M5746">
        <v>0.93730000000000002</v>
      </c>
      <c r="N5746">
        <v>1.7468999999999999</v>
      </c>
      <c r="O5746">
        <v>2.2187000000000001</v>
      </c>
      <c r="P5746">
        <v>-3.1800000000000002E-2</v>
      </c>
      <c r="Q5746">
        <v>-0.45810000000000001</v>
      </c>
      <c r="R5746">
        <v>-0.21279999999999999</v>
      </c>
      <c r="S5746">
        <v>-0.1207</v>
      </c>
      <c r="T5746">
        <v>-1.8942000000000001</v>
      </c>
      <c r="U5746">
        <v>-0.27360000000000001</v>
      </c>
      <c r="V5746">
        <v>-0.72209999999999996</v>
      </c>
      <c r="W5746">
        <v>0.2641</v>
      </c>
      <c r="X5746">
        <f t="shared" si="1161"/>
        <v>2.5187249999999999</v>
      </c>
      <c r="Y5746">
        <f t="shared" si="1170"/>
        <v>1.5923750000000001</v>
      </c>
      <c r="Z5746">
        <f t="shared" si="1171"/>
        <v>1.9135500000000001</v>
      </c>
      <c r="AA5746">
        <f t="shared" si="1172"/>
        <v>-0.20585000000000001</v>
      </c>
      <c r="AB5746">
        <f t="shared" si="1173"/>
        <v>-0.65644999999999998</v>
      </c>
      <c r="AC5746">
        <f t="shared" si="1162"/>
        <v>66.468716980000011</v>
      </c>
      <c r="AD5746">
        <f t="shared" si="1163"/>
        <v>25.709665829999999</v>
      </c>
      <c r="AE5746">
        <f t="shared" si="1164"/>
        <v>19.811831869999999</v>
      </c>
      <c r="AF5746">
        <f t="shared" si="1165"/>
        <v>16.422472280000001</v>
      </c>
      <c r="AG5746">
        <f t="shared" si="1166"/>
        <v>0.27071918</v>
      </c>
      <c r="AH5746">
        <f t="shared" si="1167"/>
        <v>4.254027820000001</v>
      </c>
      <c r="AI5746">
        <f t="shared" si="1168"/>
        <v>66.468716979999996</v>
      </c>
      <c r="AJ5746">
        <f t="shared" si="1169"/>
        <v>6.4139291508265263E-16</v>
      </c>
    </row>
    <row r="5747" spans="1:36" x14ac:dyDescent="0.2">
      <c r="A5747">
        <v>5746</v>
      </c>
      <c r="B5747" t="s">
        <v>5768</v>
      </c>
      <c r="C5747" t="s">
        <v>10884</v>
      </c>
      <c r="D5747">
        <v>2.9922</v>
      </c>
      <c r="E5747">
        <v>1.2562</v>
      </c>
      <c r="F5747">
        <v>1.2104999999999999</v>
      </c>
      <c r="G5747">
        <v>3.0196000000000001</v>
      </c>
      <c r="H5747">
        <v>-0.55969999999999998</v>
      </c>
      <c r="I5747">
        <v>0.22739999999999999</v>
      </c>
      <c r="J5747">
        <v>2.2761</v>
      </c>
      <c r="K5747">
        <v>2.3298000000000001</v>
      </c>
      <c r="L5747">
        <v>3.9929999999999999</v>
      </c>
      <c r="M5747">
        <v>1.3836999999999999</v>
      </c>
      <c r="N5747">
        <v>1.5013000000000001</v>
      </c>
      <c r="O5747">
        <v>3.5687000000000002</v>
      </c>
      <c r="P5747">
        <v>-1.1758999999999999</v>
      </c>
      <c r="Q5747">
        <v>-1.1439999999999999</v>
      </c>
      <c r="R5747">
        <v>-2.5548000000000002</v>
      </c>
      <c r="S5747">
        <v>-0.45650000000000002</v>
      </c>
      <c r="T5747">
        <v>-0.42649999999999999</v>
      </c>
      <c r="U5747">
        <v>-0.4617</v>
      </c>
      <c r="V5747">
        <v>-2.1757</v>
      </c>
      <c r="W5747">
        <v>-0.18840000000000001</v>
      </c>
      <c r="X5747">
        <f t="shared" si="1161"/>
        <v>2.1196250000000001</v>
      </c>
      <c r="Y5747">
        <f t="shared" si="1170"/>
        <v>1.0684</v>
      </c>
      <c r="Z5747">
        <f t="shared" si="1171"/>
        <v>2.611675</v>
      </c>
      <c r="AA5747">
        <f t="shared" si="1172"/>
        <v>-1.3328</v>
      </c>
      <c r="AB5747">
        <f t="shared" si="1173"/>
        <v>-0.81307499999999999</v>
      </c>
      <c r="AC5747">
        <f t="shared" si="1162"/>
        <v>79.527470149999985</v>
      </c>
      <c r="AD5747">
        <f t="shared" si="1163"/>
        <v>21.11459369</v>
      </c>
      <c r="AE5747">
        <f t="shared" si="1164"/>
        <v>10.9735741</v>
      </c>
      <c r="AF5747">
        <f t="shared" si="1165"/>
        <v>32.84819607</v>
      </c>
      <c r="AG5747">
        <f t="shared" si="1166"/>
        <v>9.4268721000000006</v>
      </c>
      <c r="AH5747">
        <f t="shared" si="1167"/>
        <v>5.1642341900000002</v>
      </c>
      <c r="AI5747">
        <f t="shared" si="1168"/>
        <v>79.527470149999999</v>
      </c>
      <c r="AJ5747">
        <f t="shared" si="1169"/>
        <v>-5.3607343557131893E-16</v>
      </c>
    </row>
    <row r="5748" spans="1:36" x14ac:dyDescent="0.2">
      <c r="A5748">
        <v>5747</v>
      </c>
      <c r="B5748" t="s">
        <v>5769</v>
      </c>
      <c r="C5748" t="s">
        <v>5769</v>
      </c>
      <c r="D5748">
        <v>3.9891999999999999</v>
      </c>
      <c r="E5748">
        <v>0.64939999999999998</v>
      </c>
      <c r="F5748">
        <v>2.2033</v>
      </c>
      <c r="G5748">
        <v>3.9270999999999998</v>
      </c>
      <c r="H5748">
        <v>0.47689999999999999</v>
      </c>
      <c r="I5748">
        <v>-0.55149999999999999</v>
      </c>
      <c r="J5748">
        <v>2.5038999999999998</v>
      </c>
      <c r="K5748">
        <v>3.0388000000000002</v>
      </c>
      <c r="L5748">
        <v>3.3224999999999998</v>
      </c>
      <c r="M5748">
        <v>-0.32179999999999997</v>
      </c>
      <c r="N5748">
        <v>1.9702999999999999</v>
      </c>
      <c r="O5748">
        <v>3.6017000000000001</v>
      </c>
      <c r="P5748">
        <v>-0.33639999999999998</v>
      </c>
      <c r="Q5748">
        <v>-0.53769999999999996</v>
      </c>
      <c r="R5748">
        <v>-5.7299999999999997E-2</v>
      </c>
      <c r="S5748">
        <v>0.4415</v>
      </c>
      <c r="T5748">
        <v>-0.35620000000000002</v>
      </c>
      <c r="U5748">
        <v>-0.55910000000000004</v>
      </c>
      <c r="V5748">
        <v>-0.67379999999999995</v>
      </c>
      <c r="W5748">
        <v>1.3589</v>
      </c>
      <c r="X5748">
        <f t="shared" si="1161"/>
        <v>2.69225</v>
      </c>
      <c r="Y5748">
        <f t="shared" si="1170"/>
        <v>1.3670249999999999</v>
      </c>
      <c r="Z5748">
        <f t="shared" si="1171"/>
        <v>2.1431750000000003</v>
      </c>
      <c r="AA5748">
        <f t="shared" si="1172"/>
        <v>-0.12247499999999997</v>
      </c>
      <c r="AB5748">
        <f t="shared" si="1173"/>
        <v>-5.754999999999999E-2</v>
      </c>
      <c r="AC5748">
        <f t="shared" si="1162"/>
        <v>83.984953970000007</v>
      </c>
      <c r="AD5748">
        <f t="shared" si="1163"/>
        <v>36.612082299999997</v>
      </c>
      <c r="AE5748">
        <f t="shared" si="1164"/>
        <v>16.035406510000001</v>
      </c>
      <c r="AF5748">
        <f t="shared" si="1165"/>
        <v>27.99688647</v>
      </c>
      <c r="AG5748">
        <f t="shared" si="1166"/>
        <v>0.60049178999999997</v>
      </c>
      <c r="AH5748">
        <f t="shared" si="1167"/>
        <v>2.7400869000000001</v>
      </c>
      <c r="AI5748">
        <f t="shared" si="1168"/>
        <v>83.984953969999992</v>
      </c>
      <c r="AJ5748">
        <f t="shared" si="1169"/>
        <v>5.0762145039496785E-16</v>
      </c>
    </row>
    <row r="5749" spans="1:36" x14ac:dyDescent="0.2">
      <c r="A5749">
        <v>5748</v>
      </c>
      <c r="B5749" t="s">
        <v>5770</v>
      </c>
      <c r="C5749" t="s">
        <v>10885</v>
      </c>
      <c r="D5749">
        <v>0.26379999999999998</v>
      </c>
      <c r="E5749">
        <v>0.47389999999999999</v>
      </c>
      <c r="F5749">
        <v>-1.9699999999999999E-2</v>
      </c>
      <c r="G5749">
        <v>0.27339999999999998</v>
      </c>
      <c r="H5749">
        <v>1.6638999999999999</v>
      </c>
      <c r="I5749">
        <v>1.1353</v>
      </c>
      <c r="J5749">
        <v>-0.45729999999999998</v>
      </c>
      <c r="K5749">
        <v>6.8099999999999994E-2</v>
      </c>
      <c r="L5749">
        <v>-0.91120000000000001</v>
      </c>
      <c r="M5749">
        <v>1.2367999999999999</v>
      </c>
      <c r="N5749">
        <v>-7.0599999999999996E-2</v>
      </c>
      <c r="O5749">
        <v>-0.71399999999999997</v>
      </c>
      <c r="P5749">
        <v>-0.85909999999999997</v>
      </c>
      <c r="Q5749">
        <v>1.524</v>
      </c>
      <c r="R5749">
        <v>1.8478000000000001</v>
      </c>
      <c r="S5749">
        <v>1.1516</v>
      </c>
      <c r="T5749">
        <v>-1.6400999999999999</v>
      </c>
      <c r="U5749">
        <v>1.0150999999999999</v>
      </c>
      <c r="V5749">
        <v>1.302</v>
      </c>
      <c r="W5749">
        <v>0.72</v>
      </c>
      <c r="X5749">
        <f t="shared" si="1161"/>
        <v>0.24784999999999999</v>
      </c>
      <c r="Y5749">
        <f t="shared" si="1170"/>
        <v>0.60249999999999992</v>
      </c>
      <c r="Z5749">
        <f t="shared" si="1171"/>
        <v>-0.11475000000000002</v>
      </c>
      <c r="AA5749">
        <f t="shared" si="1172"/>
        <v>0.91607499999999997</v>
      </c>
      <c r="AB5749">
        <f t="shared" si="1173"/>
        <v>0.34925</v>
      </c>
      <c r="AC5749">
        <f t="shared" si="1162"/>
        <v>21.250413770000002</v>
      </c>
      <c r="AD5749">
        <f t="shared" si="1163"/>
        <v>0.36930729999999995</v>
      </c>
      <c r="AE5749">
        <f t="shared" si="1164"/>
        <v>4.2712301999999998</v>
      </c>
      <c r="AF5749">
        <f t="shared" si="1165"/>
        <v>2.8747400399999998</v>
      </c>
      <c r="AG5749">
        <f t="shared" si="1166"/>
        <v>7.8011762100000013</v>
      </c>
      <c r="AH5749">
        <f t="shared" si="1167"/>
        <v>5.9339600199999998</v>
      </c>
      <c r="AI5749">
        <f t="shared" si="1168"/>
        <v>21.250413770000002</v>
      </c>
      <c r="AJ5749">
        <f t="shared" si="1169"/>
        <v>0</v>
      </c>
    </row>
    <row r="5750" spans="1:36" x14ac:dyDescent="0.2">
      <c r="A5750">
        <v>5749</v>
      </c>
      <c r="B5750" t="s">
        <v>5771</v>
      </c>
      <c r="C5750" t="s">
        <v>10886</v>
      </c>
      <c r="D5750">
        <v>-0.59850000000000003</v>
      </c>
      <c r="E5750">
        <v>0.13789999999999999</v>
      </c>
      <c r="F5750">
        <v>-1.3006</v>
      </c>
      <c r="G5750">
        <v>-0.82369999999999999</v>
      </c>
      <c r="H5750">
        <v>-0.66949999999999998</v>
      </c>
      <c r="I5750">
        <v>-0.1043</v>
      </c>
      <c r="J5750">
        <v>-0.71609999999999996</v>
      </c>
      <c r="K5750">
        <v>-0.3695</v>
      </c>
      <c r="L5750">
        <v>-1.248</v>
      </c>
      <c r="M5750">
        <v>-0.3579</v>
      </c>
      <c r="N5750">
        <v>-0.52710000000000001</v>
      </c>
      <c r="O5750">
        <v>-1.1493</v>
      </c>
      <c r="P5750">
        <v>-1.2467999999999999</v>
      </c>
      <c r="Q5750">
        <v>1.4781</v>
      </c>
      <c r="R5750">
        <v>-7.0400000000000004E-2</v>
      </c>
      <c r="S5750">
        <v>-0.1089</v>
      </c>
      <c r="T5750">
        <v>0.50939999999999996</v>
      </c>
      <c r="U5750">
        <v>0.90749999999999997</v>
      </c>
      <c r="V5750">
        <v>5.7299999999999997E-2</v>
      </c>
      <c r="W5750">
        <v>0.16420000000000001</v>
      </c>
      <c r="X5750">
        <f t="shared" si="1161"/>
        <v>-0.64622500000000005</v>
      </c>
      <c r="Y5750">
        <f t="shared" si="1170"/>
        <v>-0.46484999999999999</v>
      </c>
      <c r="Z5750">
        <f t="shared" si="1171"/>
        <v>-0.82057500000000005</v>
      </c>
      <c r="AA5750">
        <f t="shared" si="1172"/>
        <v>1.3000000000000012E-2</v>
      </c>
      <c r="AB5750">
        <f t="shared" si="1173"/>
        <v>0.40959999999999996</v>
      </c>
      <c r="AC5750">
        <f t="shared" si="1162"/>
        <v>12.009414980000001</v>
      </c>
      <c r="AD5750">
        <f t="shared" si="1163"/>
        <v>2.7472607099999999</v>
      </c>
      <c r="AE5750">
        <f t="shared" si="1164"/>
        <v>1.1084381999999999</v>
      </c>
      <c r="AF5750">
        <f t="shared" si="1165"/>
        <v>3.2843213100000002</v>
      </c>
      <c r="AG5750">
        <f t="shared" si="1166"/>
        <v>3.7561052199999994</v>
      </c>
      <c r="AH5750">
        <f t="shared" si="1167"/>
        <v>1.1132895399999998</v>
      </c>
      <c r="AI5750">
        <f t="shared" si="1168"/>
        <v>12.009414979999999</v>
      </c>
      <c r="AJ5750">
        <f t="shared" si="1169"/>
        <v>4.4374105875061965E-16</v>
      </c>
    </row>
    <row r="5751" spans="1:36" x14ac:dyDescent="0.2">
      <c r="A5751">
        <v>5750</v>
      </c>
      <c r="B5751" t="s">
        <v>5772</v>
      </c>
      <c r="C5751" t="s">
        <v>10887</v>
      </c>
      <c r="D5751">
        <v>-3.2300000000000002E-2</v>
      </c>
      <c r="E5751">
        <v>0.40460000000000002</v>
      </c>
      <c r="F5751">
        <v>0.90490000000000004</v>
      </c>
      <c r="G5751">
        <v>1.0777000000000001</v>
      </c>
      <c r="H5751">
        <v>0.75719999999999998</v>
      </c>
      <c r="I5751">
        <v>1.2362</v>
      </c>
      <c r="J5751">
        <v>1.4253</v>
      </c>
      <c r="K5751">
        <v>1.1713</v>
      </c>
      <c r="L5751">
        <v>6.5299999999999997E-2</v>
      </c>
      <c r="M5751">
        <v>0.99619999999999997</v>
      </c>
      <c r="N5751">
        <v>0.23319999999999999</v>
      </c>
      <c r="O5751">
        <v>0.93720000000000003</v>
      </c>
      <c r="P5751">
        <v>-1.1731</v>
      </c>
      <c r="Q5751">
        <v>-0.13339999999999999</v>
      </c>
      <c r="R5751">
        <v>-0.51929999999999998</v>
      </c>
      <c r="S5751">
        <v>0.22639999999999999</v>
      </c>
      <c r="T5751">
        <v>-0.36299999999999999</v>
      </c>
      <c r="U5751">
        <v>0.25359999999999999</v>
      </c>
      <c r="V5751">
        <v>9.8699999999999996E-2</v>
      </c>
      <c r="W5751">
        <v>-0.22450000000000001</v>
      </c>
      <c r="X5751">
        <f t="shared" si="1161"/>
        <v>0.58872500000000005</v>
      </c>
      <c r="Y5751">
        <f t="shared" si="1170"/>
        <v>1.1475</v>
      </c>
      <c r="Z5751">
        <f t="shared" si="1171"/>
        <v>0.557975</v>
      </c>
      <c r="AA5751">
        <f t="shared" si="1172"/>
        <v>-0.39985000000000004</v>
      </c>
      <c r="AB5751">
        <f t="shared" si="1173"/>
        <v>-5.8800000000000005E-2</v>
      </c>
      <c r="AC5751">
        <f t="shared" si="1162"/>
        <v>11.550508940000002</v>
      </c>
      <c r="AD5751">
        <f t="shared" si="1163"/>
        <v>2.1450257500000003</v>
      </c>
      <c r="AE5751">
        <f t="shared" si="1164"/>
        <v>5.5049660600000001</v>
      </c>
      <c r="AF5751">
        <f t="shared" si="1165"/>
        <v>1.92940461</v>
      </c>
      <c r="AG5751">
        <f t="shared" si="1166"/>
        <v>1.71488862</v>
      </c>
      <c r="AH5751">
        <f t="shared" si="1167"/>
        <v>0.2562239</v>
      </c>
      <c r="AI5751">
        <f t="shared" si="1168"/>
        <v>11.55050894</v>
      </c>
      <c r="AJ5751">
        <f t="shared" si="1169"/>
        <v>4.6137105697099712E-16</v>
      </c>
    </row>
    <row r="5752" spans="1:36" x14ac:dyDescent="0.2">
      <c r="A5752">
        <v>5751</v>
      </c>
      <c r="B5752" t="s">
        <v>5773</v>
      </c>
      <c r="C5752" t="s">
        <v>10888</v>
      </c>
      <c r="D5752">
        <v>-0.14149999999999999</v>
      </c>
      <c r="E5752">
        <v>-1.1203000000000001</v>
      </c>
      <c r="F5752">
        <v>0.36680000000000001</v>
      </c>
      <c r="G5752">
        <v>-0.79579999999999995</v>
      </c>
      <c r="H5752">
        <v>3.7999999999999999E-2</v>
      </c>
      <c r="I5752">
        <v>-1.748</v>
      </c>
      <c r="J5752">
        <v>-0.48209999999999997</v>
      </c>
      <c r="K5752">
        <v>-0.92969999999999997</v>
      </c>
      <c r="L5752">
        <v>-0.1454</v>
      </c>
      <c r="M5752">
        <v>-1.2777000000000001</v>
      </c>
      <c r="N5752">
        <v>-0.4536</v>
      </c>
      <c r="O5752">
        <v>-0.7177</v>
      </c>
      <c r="P5752">
        <v>0.50560000000000005</v>
      </c>
      <c r="Q5752">
        <v>0.73929999999999996</v>
      </c>
      <c r="R5752">
        <v>0.58720000000000006</v>
      </c>
      <c r="S5752">
        <v>-1.95E-2</v>
      </c>
      <c r="T5752">
        <v>0.91220000000000001</v>
      </c>
      <c r="U5752">
        <v>0.27839999999999998</v>
      </c>
      <c r="V5752">
        <v>1.4601</v>
      </c>
      <c r="W5752">
        <v>1.2302999999999999</v>
      </c>
      <c r="X5752">
        <f t="shared" si="1161"/>
        <v>-0.42269999999999996</v>
      </c>
      <c r="Y5752">
        <f t="shared" si="1170"/>
        <v>-0.78044999999999998</v>
      </c>
      <c r="Z5752">
        <f t="shared" si="1171"/>
        <v>-0.64860000000000007</v>
      </c>
      <c r="AA5752">
        <f t="shared" si="1172"/>
        <v>0.45315</v>
      </c>
      <c r="AB5752">
        <f t="shared" si="1173"/>
        <v>0.97024999999999983</v>
      </c>
      <c r="AC5752">
        <f t="shared" si="1162"/>
        <v>14.27367486</v>
      </c>
      <c r="AD5752">
        <f t="shared" si="1163"/>
        <v>2.0429342200000002</v>
      </c>
      <c r="AE5752">
        <f t="shared" si="1164"/>
        <v>4.1537104999999999</v>
      </c>
      <c r="AF5752">
        <f t="shared" si="1165"/>
        <v>2.3745047000000001</v>
      </c>
      <c r="AG5752">
        <f t="shared" si="1166"/>
        <v>1.14737994</v>
      </c>
      <c r="AH5752">
        <f t="shared" si="1167"/>
        <v>4.5551455000000001</v>
      </c>
      <c r="AI5752">
        <f t="shared" si="1168"/>
        <v>14.273674860000002</v>
      </c>
      <c r="AJ5752">
        <f t="shared" si="1169"/>
        <v>-3.7334958029166926E-16</v>
      </c>
    </row>
    <row r="5753" spans="1:36" x14ac:dyDescent="0.2">
      <c r="A5753">
        <v>5752</v>
      </c>
      <c r="B5753" t="s">
        <v>5774</v>
      </c>
      <c r="C5753" t="s">
        <v>10889</v>
      </c>
      <c r="D5753">
        <v>0.88539999999999996</v>
      </c>
      <c r="E5753">
        <v>1.8976999999999999</v>
      </c>
      <c r="F5753">
        <v>1.5597000000000001</v>
      </c>
      <c r="G5753">
        <v>1.2746999999999999</v>
      </c>
      <c r="H5753">
        <v>2.4236</v>
      </c>
      <c r="I5753">
        <v>-4.2999999999999997E-2</v>
      </c>
      <c r="J5753">
        <v>0.42780000000000001</v>
      </c>
      <c r="K5753">
        <v>0.252</v>
      </c>
      <c r="L5753">
        <v>1.4714</v>
      </c>
      <c r="M5753">
        <v>0.61109999999999998</v>
      </c>
      <c r="N5753">
        <v>6.1400000000000003E-2</v>
      </c>
      <c r="O5753">
        <v>0.50619999999999998</v>
      </c>
      <c r="P5753">
        <v>-0.34289999999999998</v>
      </c>
      <c r="Q5753">
        <v>-2.7766999999999999</v>
      </c>
      <c r="R5753">
        <v>-0.62870000000000004</v>
      </c>
      <c r="S5753">
        <v>-1.3895</v>
      </c>
      <c r="T5753">
        <v>0.25230000000000002</v>
      </c>
      <c r="U5753">
        <v>-0.69899999999999995</v>
      </c>
      <c r="V5753">
        <v>-5.3600000000000002E-2</v>
      </c>
      <c r="W5753">
        <v>-0.19209999999999999</v>
      </c>
      <c r="X5753">
        <f t="shared" si="1161"/>
        <v>1.4043750000000002</v>
      </c>
      <c r="Y5753">
        <f t="shared" si="1170"/>
        <v>0.76509999999999989</v>
      </c>
      <c r="Z5753">
        <f t="shared" si="1171"/>
        <v>0.66252500000000003</v>
      </c>
      <c r="AA5753">
        <f t="shared" si="1172"/>
        <v>-1.2844500000000001</v>
      </c>
      <c r="AB5753">
        <f t="shared" si="1173"/>
        <v>-0.17309999999999998</v>
      </c>
      <c r="AC5753">
        <f t="shared" si="1162"/>
        <v>28.109043900000003</v>
      </c>
      <c r="AD5753">
        <f t="shared" si="1163"/>
        <v>8.4427226300000004</v>
      </c>
      <c r="AE5753">
        <f t="shared" si="1164"/>
        <v>6.1222028000000002</v>
      </c>
      <c r="AF5753">
        <f t="shared" si="1165"/>
        <v>2.79846957</v>
      </c>
      <c r="AG5753">
        <f t="shared" si="1166"/>
        <v>10.153617240000001</v>
      </c>
      <c r="AH5753">
        <f t="shared" si="1167"/>
        <v>0.59203165999999996</v>
      </c>
      <c r="AI5753">
        <f t="shared" si="1168"/>
        <v>28.1090439</v>
      </c>
      <c r="AJ5753">
        <f t="shared" si="1169"/>
        <v>3.7917124020008035E-16</v>
      </c>
    </row>
    <row r="5754" spans="1:36" x14ac:dyDescent="0.2">
      <c r="A5754">
        <v>5753</v>
      </c>
      <c r="B5754" t="s">
        <v>5775</v>
      </c>
      <c r="C5754" t="s">
        <v>10890</v>
      </c>
      <c r="D5754">
        <v>0.94950000000000001</v>
      </c>
      <c r="E5754">
        <v>0.39639999999999997</v>
      </c>
      <c r="F5754">
        <v>-0.2298</v>
      </c>
      <c r="G5754">
        <v>0.66800000000000004</v>
      </c>
      <c r="H5754">
        <v>1.2010000000000001</v>
      </c>
      <c r="I5754">
        <v>-0.22409999999999999</v>
      </c>
      <c r="J5754">
        <v>0.80089999999999995</v>
      </c>
      <c r="K5754">
        <v>1.0112000000000001</v>
      </c>
      <c r="L5754">
        <v>0.61470000000000002</v>
      </c>
      <c r="M5754">
        <v>-0.66339999999999999</v>
      </c>
      <c r="N5754">
        <v>8.1900000000000001E-2</v>
      </c>
      <c r="O5754">
        <v>0.59599999999999997</v>
      </c>
      <c r="P5754">
        <v>-0.7792</v>
      </c>
      <c r="Q5754">
        <v>-0.95569999999999999</v>
      </c>
      <c r="R5754">
        <v>-0.68049999999999999</v>
      </c>
      <c r="S5754">
        <v>-0.45839999999999997</v>
      </c>
      <c r="T5754">
        <v>0.80149999999999999</v>
      </c>
      <c r="U5754">
        <v>-7.9000000000000008E-3</v>
      </c>
      <c r="V5754">
        <v>-0.55730000000000002</v>
      </c>
      <c r="W5754">
        <v>0.53400000000000003</v>
      </c>
      <c r="X5754">
        <f t="shared" si="1161"/>
        <v>0.446025</v>
      </c>
      <c r="Y5754">
        <f t="shared" si="1170"/>
        <v>0.69725000000000004</v>
      </c>
      <c r="Z5754">
        <f t="shared" si="1171"/>
        <v>0.1573</v>
      </c>
      <c r="AA5754">
        <f t="shared" si="1172"/>
        <v>-0.71845000000000003</v>
      </c>
      <c r="AB5754">
        <f t="shared" si="1173"/>
        <v>0.192575</v>
      </c>
      <c r="AC5754">
        <f t="shared" si="1162"/>
        <v>9.3261124600000009</v>
      </c>
      <c r="AD5754">
        <f t="shared" si="1163"/>
        <v>1.5577152499999998</v>
      </c>
      <c r="AE5754">
        <f t="shared" si="1164"/>
        <v>3.1565880599999998</v>
      </c>
      <c r="AF5754">
        <f t="shared" si="1165"/>
        <v>1.1798792599999999</v>
      </c>
      <c r="AG5754">
        <f t="shared" si="1166"/>
        <v>2.1937259400000002</v>
      </c>
      <c r="AH5754">
        <f t="shared" si="1167"/>
        <v>1.2382039499999999</v>
      </c>
      <c r="AI5754">
        <f t="shared" si="1168"/>
        <v>9.3261124600000009</v>
      </c>
      <c r="AJ5754">
        <f t="shared" si="1169"/>
        <v>0</v>
      </c>
    </row>
    <row r="5755" spans="1:36" x14ac:dyDescent="0.2">
      <c r="A5755">
        <v>5754</v>
      </c>
      <c r="B5755" t="s">
        <v>5776</v>
      </c>
      <c r="C5755" t="s">
        <v>10891</v>
      </c>
      <c r="D5755">
        <v>0.80959999999999999</v>
      </c>
      <c r="E5755">
        <v>1.6801999999999999</v>
      </c>
      <c r="F5755">
        <v>1.7847999999999999</v>
      </c>
      <c r="G5755">
        <v>2.4763999999999999</v>
      </c>
      <c r="H5755">
        <v>2.0084</v>
      </c>
      <c r="I5755">
        <v>2.1743999999999999</v>
      </c>
      <c r="J5755">
        <v>1.9098999999999999</v>
      </c>
      <c r="K5755">
        <v>2.5158</v>
      </c>
      <c r="L5755">
        <v>2.4163000000000001</v>
      </c>
      <c r="M5755">
        <v>2.4167000000000001</v>
      </c>
      <c r="N5755">
        <v>0.46879999999999999</v>
      </c>
      <c r="O5755">
        <v>4.0035999999999996</v>
      </c>
      <c r="P5755">
        <v>-0.82150000000000001</v>
      </c>
      <c r="Q5755">
        <v>0.15809999999999999</v>
      </c>
      <c r="R5755">
        <v>-0.14119999999999999</v>
      </c>
      <c r="S5755">
        <v>1.2586999999999999</v>
      </c>
      <c r="T5755">
        <v>-0.54559999999999997</v>
      </c>
      <c r="U5755">
        <v>1.522</v>
      </c>
      <c r="V5755">
        <v>0.26400000000000001</v>
      </c>
      <c r="W5755">
        <v>0.16420000000000001</v>
      </c>
      <c r="X5755">
        <f t="shared" si="1161"/>
        <v>1.6877499999999999</v>
      </c>
      <c r="Y5755">
        <f t="shared" si="1170"/>
        <v>2.1521250000000003</v>
      </c>
      <c r="Z5755">
        <f t="shared" si="1171"/>
        <v>2.3263499999999997</v>
      </c>
      <c r="AA5755">
        <f t="shared" si="1172"/>
        <v>0.11352499999999999</v>
      </c>
      <c r="AB5755">
        <f t="shared" si="1173"/>
        <v>0.35115000000000007</v>
      </c>
      <c r="AC5755">
        <f t="shared" si="1162"/>
        <v>64.477718739999972</v>
      </c>
      <c r="AD5755">
        <f t="shared" si="1163"/>
        <v>12.796592199999999</v>
      </c>
      <c r="AE5755">
        <f t="shared" si="1164"/>
        <v>18.73865357</v>
      </c>
      <c r="AF5755">
        <f t="shared" si="1165"/>
        <v>27.927530979999997</v>
      </c>
      <c r="AG5755">
        <f t="shared" si="1166"/>
        <v>2.3041209899999995</v>
      </c>
      <c r="AH5755">
        <f t="shared" si="1167"/>
        <v>2.7108210000000001</v>
      </c>
      <c r="AI5755">
        <f t="shared" si="1168"/>
        <v>64.47771874</v>
      </c>
      <c r="AJ5755">
        <f t="shared" si="1169"/>
        <v>-1.3223967900451812E-15</v>
      </c>
    </row>
    <row r="5756" spans="1:36" x14ac:dyDescent="0.2">
      <c r="A5756">
        <v>5755</v>
      </c>
      <c r="B5756" t="s">
        <v>5777</v>
      </c>
      <c r="C5756" t="s">
        <v>10892</v>
      </c>
      <c r="D5756">
        <v>2.8776000000000002</v>
      </c>
      <c r="E5756">
        <v>2.0747</v>
      </c>
      <c r="F5756">
        <v>2.7343000000000002</v>
      </c>
      <c r="G5756">
        <v>2.6678000000000002</v>
      </c>
      <c r="H5756">
        <v>1.7069000000000001</v>
      </c>
      <c r="I5756">
        <v>3.1652</v>
      </c>
      <c r="J5756">
        <v>3.4746999999999999</v>
      </c>
      <c r="K5756">
        <v>3.7644000000000002</v>
      </c>
      <c r="L5756">
        <v>2.1568999999999998</v>
      </c>
      <c r="M5756">
        <v>2.2911000000000001</v>
      </c>
      <c r="N5756">
        <v>4.1675000000000004</v>
      </c>
      <c r="O5756">
        <v>4.2446000000000002</v>
      </c>
      <c r="P5756">
        <v>-2.1189</v>
      </c>
      <c r="Q5756">
        <v>-0.90039999999999998</v>
      </c>
      <c r="R5756">
        <v>-0.44550000000000001</v>
      </c>
      <c r="S5756">
        <v>-0.68630000000000002</v>
      </c>
      <c r="T5756">
        <v>-0.69520000000000004</v>
      </c>
      <c r="U5756">
        <v>2.0299999999999999E-2</v>
      </c>
      <c r="V5756">
        <v>-0.55330000000000001</v>
      </c>
      <c r="W5756">
        <v>0.58860000000000001</v>
      </c>
      <c r="X5756">
        <f t="shared" si="1161"/>
        <v>2.5886</v>
      </c>
      <c r="Y5756">
        <f t="shared" si="1170"/>
        <v>3.0278</v>
      </c>
      <c r="Z5756">
        <f t="shared" si="1171"/>
        <v>3.2150250000000002</v>
      </c>
      <c r="AA5756">
        <f t="shared" si="1172"/>
        <v>-1.0377749999999999</v>
      </c>
      <c r="AB5756">
        <f t="shared" si="1173"/>
        <v>-0.15990000000000004</v>
      </c>
      <c r="AC5756">
        <f t="shared" si="1162"/>
        <v>118.7470448</v>
      </c>
      <c r="AD5756">
        <f t="shared" si="1163"/>
        <v>27.178515179999998</v>
      </c>
      <c r="AE5756">
        <f t="shared" si="1164"/>
        <v>39.1762461</v>
      </c>
      <c r="AF5756">
        <f t="shared" si="1165"/>
        <v>45.286042230000007</v>
      </c>
      <c r="AG5756">
        <f t="shared" si="1166"/>
        <v>5.9699353100000003</v>
      </c>
      <c r="AH5756">
        <f t="shared" si="1167"/>
        <v>1.1363059799999999</v>
      </c>
      <c r="AI5756">
        <f t="shared" si="1168"/>
        <v>118.7470448</v>
      </c>
      <c r="AJ5756">
        <f t="shared" si="1169"/>
        <v>0</v>
      </c>
    </row>
    <row r="5757" spans="1:36" x14ac:dyDescent="0.2">
      <c r="A5757">
        <v>5756</v>
      </c>
      <c r="B5757" t="s">
        <v>5778</v>
      </c>
      <c r="C5757" t="s">
        <v>10893</v>
      </c>
      <c r="D5757">
        <v>9.4200000000000006E-2</v>
      </c>
      <c r="E5757">
        <v>0.81210000000000004</v>
      </c>
      <c r="F5757">
        <v>0.76570000000000005</v>
      </c>
      <c r="G5757">
        <v>0.82440000000000002</v>
      </c>
      <c r="H5757">
        <v>1.0858000000000001</v>
      </c>
      <c r="I5757">
        <v>-3.85E-2</v>
      </c>
      <c r="J5757">
        <v>0.1138</v>
      </c>
      <c r="K5757">
        <v>0.31309999999999999</v>
      </c>
      <c r="L5757">
        <v>1.5974999999999999</v>
      </c>
      <c r="M5757">
        <v>-9.1800000000000007E-2</v>
      </c>
      <c r="N5757">
        <v>1.3801000000000001</v>
      </c>
      <c r="O5757">
        <v>1.9903999999999999</v>
      </c>
      <c r="P5757">
        <v>-0.36549999999999999</v>
      </c>
      <c r="Q5757">
        <v>2.58E-2</v>
      </c>
      <c r="R5757">
        <v>-0.64259999999999995</v>
      </c>
      <c r="S5757">
        <v>-0.25</v>
      </c>
      <c r="T5757">
        <v>0.46989999999999998</v>
      </c>
      <c r="U5757">
        <v>0.5403</v>
      </c>
      <c r="V5757">
        <v>0.3553</v>
      </c>
      <c r="W5757">
        <v>1.5994999999999999</v>
      </c>
      <c r="X5757">
        <f t="shared" si="1161"/>
        <v>0.6241000000000001</v>
      </c>
      <c r="Y5757">
        <f t="shared" si="1170"/>
        <v>0.36854999999999999</v>
      </c>
      <c r="Z5757">
        <f t="shared" si="1171"/>
        <v>1.21905</v>
      </c>
      <c r="AA5757">
        <f t="shared" si="1172"/>
        <v>-0.30807499999999999</v>
      </c>
      <c r="AB5757">
        <f t="shared" si="1173"/>
        <v>0.74124999999999996</v>
      </c>
      <c r="AC5757">
        <f t="shared" si="1162"/>
        <v>15.459598589999999</v>
      </c>
      <c r="AD5757">
        <f t="shared" si="1163"/>
        <v>1.9343119000000002</v>
      </c>
      <c r="AE5757">
        <f t="shared" si="1164"/>
        <v>1.2914259400000003</v>
      </c>
      <c r="AF5757">
        <f t="shared" si="1165"/>
        <v>8.4268016600000006</v>
      </c>
      <c r="AG5757">
        <f t="shared" si="1166"/>
        <v>0.60969064999999989</v>
      </c>
      <c r="AH5757">
        <f t="shared" si="1167"/>
        <v>3.1973684399999995</v>
      </c>
      <c r="AI5757">
        <f t="shared" si="1168"/>
        <v>15.459598590000001</v>
      </c>
      <c r="AJ5757">
        <f t="shared" si="1169"/>
        <v>-3.4470950116698671E-16</v>
      </c>
    </row>
    <row r="5758" spans="1:36" x14ac:dyDescent="0.2">
      <c r="A5758">
        <v>5757</v>
      </c>
      <c r="B5758" t="s">
        <v>5779</v>
      </c>
      <c r="C5758" t="s">
        <v>10894</v>
      </c>
      <c r="D5758">
        <v>0.72460000000000002</v>
      </c>
      <c r="E5758">
        <v>1.0326</v>
      </c>
      <c r="F5758">
        <v>0.69120000000000004</v>
      </c>
      <c r="G5758">
        <v>0.9929</v>
      </c>
      <c r="H5758">
        <v>0.22270000000000001</v>
      </c>
      <c r="I5758">
        <v>-0.19439999999999999</v>
      </c>
      <c r="J5758">
        <v>-0.26860000000000001</v>
      </c>
      <c r="K5758">
        <v>0.3397</v>
      </c>
      <c r="L5758">
        <v>0.54749999999999999</v>
      </c>
      <c r="M5758">
        <v>0.58109999999999995</v>
      </c>
      <c r="N5758">
        <v>-1.1463000000000001</v>
      </c>
      <c r="O5758">
        <v>0.92869999999999997</v>
      </c>
      <c r="P5758">
        <v>-0.54620000000000002</v>
      </c>
      <c r="Q5758">
        <v>-0.71499999999999997</v>
      </c>
      <c r="R5758">
        <v>-0.44790000000000002</v>
      </c>
      <c r="S5758">
        <v>-0.55449999999999999</v>
      </c>
      <c r="T5758">
        <v>-0.15770000000000001</v>
      </c>
      <c r="U5758">
        <v>-7.4200000000000002E-2</v>
      </c>
      <c r="V5758">
        <v>-0.75249999999999995</v>
      </c>
      <c r="W5758">
        <v>-0.86319999999999997</v>
      </c>
      <c r="X5758">
        <f t="shared" si="1161"/>
        <v>0.86032500000000012</v>
      </c>
      <c r="Y5758">
        <f t="shared" si="1170"/>
        <v>2.4850000000000004E-2</v>
      </c>
      <c r="Z5758">
        <f t="shared" si="1171"/>
        <v>0.22774999999999998</v>
      </c>
      <c r="AA5758">
        <f t="shared" si="1172"/>
        <v>-0.56590000000000007</v>
      </c>
      <c r="AB5758">
        <f t="shared" si="1173"/>
        <v>-0.46189999999999998</v>
      </c>
      <c r="AC5758">
        <f t="shared" si="1162"/>
        <v>8.8031548299999969</v>
      </c>
      <c r="AD5758">
        <f t="shared" si="1163"/>
        <v>3.0549157699999996</v>
      </c>
      <c r="AE5758">
        <f t="shared" si="1164"/>
        <v>0.27492870000000003</v>
      </c>
      <c r="AF5758">
        <f t="shared" si="1165"/>
        <v>2.8139208400000002</v>
      </c>
      <c r="AG5758">
        <f t="shared" si="1166"/>
        <v>1.3176440999999999</v>
      </c>
      <c r="AH5758">
        <f t="shared" si="1167"/>
        <v>1.3417454199999999</v>
      </c>
      <c r="AI5758">
        <f t="shared" si="1168"/>
        <v>8.8031548299999987</v>
      </c>
      <c r="AJ5758">
        <f t="shared" si="1169"/>
        <v>-6.0535917192322651E-16</v>
      </c>
    </row>
    <row r="5759" spans="1:36" x14ac:dyDescent="0.2">
      <c r="A5759">
        <v>5758</v>
      </c>
      <c r="B5759" t="s">
        <v>5780</v>
      </c>
      <c r="C5759" t="s">
        <v>10895</v>
      </c>
      <c r="D5759">
        <v>-1.3265</v>
      </c>
      <c r="E5759">
        <v>1.1174999999999999</v>
      </c>
      <c r="F5759">
        <v>0.42799999999999999</v>
      </c>
      <c r="G5759">
        <v>0.18629999999999999</v>
      </c>
      <c r="H5759">
        <v>-0.58179999999999998</v>
      </c>
      <c r="I5759">
        <v>4.48E-2</v>
      </c>
      <c r="J5759">
        <v>2.1100000000000001E-2</v>
      </c>
      <c r="K5759">
        <v>-0.41039999999999999</v>
      </c>
      <c r="L5759">
        <v>-1.2111000000000001</v>
      </c>
      <c r="M5759">
        <v>0.37930000000000003</v>
      </c>
      <c r="N5759">
        <v>-0.35599999999999998</v>
      </c>
      <c r="O5759">
        <v>-0.66249999999999998</v>
      </c>
      <c r="P5759">
        <v>-0.89849999999999997</v>
      </c>
      <c r="Q5759">
        <v>1.1404000000000001</v>
      </c>
      <c r="R5759">
        <v>0.42180000000000001</v>
      </c>
      <c r="S5759">
        <v>5.8999999999999997E-2</v>
      </c>
      <c r="T5759">
        <v>-6.1600000000000002E-2</v>
      </c>
      <c r="U5759">
        <v>0.45200000000000001</v>
      </c>
      <c r="V5759">
        <v>0.63639999999999997</v>
      </c>
      <c r="W5759">
        <v>-0.31709999999999999</v>
      </c>
      <c r="X5759">
        <f t="shared" si="1161"/>
        <v>0.10132499999999997</v>
      </c>
      <c r="Y5759">
        <f t="shared" si="1170"/>
        <v>-0.231575</v>
      </c>
      <c r="Z5759">
        <f t="shared" si="1171"/>
        <v>-0.46257500000000007</v>
      </c>
      <c r="AA5759">
        <f t="shared" si="1172"/>
        <v>0.18067500000000003</v>
      </c>
      <c r="AB5759">
        <f t="shared" si="1173"/>
        <v>0.177425</v>
      </c>
      <c r="AC5759">
        <f t="shared" si="1162"/>
        <v>8.9148123700000017</v>
      </c>
      <c r="AD5759">
        <f t="shared" si="1163"/>
        <v>3.2263001899999995</v>
      </c>
      <c r="AE5759">
        <f t="shared" si="1164"/>
        <v>0.50937164999999995</v>
      </c>
      <c r="AF5759">
        <f t="shared" si="1165"/>
        <v>2.1762739500000001</v>
      </c>
      <c r="AG5759">
        <f t="shared" si="1166"/>
        <v>2.2892106499999998</v>
      </c>
      <c r="AH5759">
        <f t="shared" si="1167"/>
        <v>0.71365593000000005</v>
      </c>
      <c r="AI5759">
        <f t="shared" si="1168"/>
        <v>8.9148123699999982</v>
      </c>
      <c r="AJ5759">
        <f t="shared" si="1169"/>
        <v>1.1955541624485703E-15</v>
      </c>
    </row>
    <row r="5760" spans="1:36" x14ac:dyDescent="0.2">
      <c r="A5760">
        <v>5759</v>
      </c>
      <c r="B5760" t="s">
        <v>5781</v>
      </c>
      <c r="C5760" t="s">
        <v>10896</v>
      </c>
      <c r="D5760">
        <v>-0.81369999999999998</v>
      </c>
      <c r="E5760">
        <v>0.1192</v>
      </c>
      <c r="F5760">
        <v>-2.4199999999999999E-2</v>
      </c>
      <c r="G5760">
        <v>-1.6625000000000001</v>
      </c>
      <c r="H5760">
        <v>-0.223</v>
      </c>
      <c r="I5760">
        <v>-0.39489999999999997</v>
      </c>
      <c r="J5760">
        <v>-0.40260000000000001</v>
      </c>
      <c r="K5760">
        <v>-2.7538</v>
      </c>
      <c r="L5760">
        <v>1.1900000000000001E-2</v>
      </c>
      <c r="M5760">
        <v>0.2777</v>
      </c>
      <c r="N5760">
        <v>-1.1831</v>
      </c>
      <c r="O5760">
        <v>-0.72299999999999998</v>
      </c>
      <c r="P5760">
        <v>-0.22120000000000001</v>
      </c>
      <c r="Q5760">
        <v>0.3508</v>
      </c>
      <c r="R5760">
        <v>0.50990000000000002</v>
      </c>
      <c r="S5760">
        <v>-2.4531000000000001</v>
      </c>
      <c r="T5760">
        <v>0.49680000000000002</v>
      </c>
      <c r="U5760">
        <v>1.0731999999999999</v>
      </c>
      <c r="V5760">
        <v>0.6885</v>
      </c>
      <c r="W5760">
        <v>-2.7534999999999998</v>
      </c>
      <c r="X5760">
        <f t="shared" si="1161"/>
        <v>-0.59530000000000005</v>
      </c>
      <c r="Y5760">
        <f t="shared" si="1170"/>
        <v>-0.94357500000000005</v>
      </c>
      <c r="Z5760">
        <f t="shared" si="1171"/>
        <v>-0.40412499999999996</v>
      </c>
      <c r="AA5760">
        <f t="shared" si="1172"/>
        <v>-0.45340000000000003</v>
      </c>
      <c r="AB5760">
        <f t="shared" si="1173"/>
        <v>-0.12375000000000003</v>
      </c>
      <c r="AC5760">
        <f t="shared" si="1162"/>
        <v>29.295748619999998</v>
      </c>
      <c r="AD5760">
        <f t="shared" si="1163"/>
        <v>3.4408082200000001</v>
      </c>
      <c r="AE5760">
        <f t="shared" si="1164"/>
        <v>7.9511762099999999</v>
      </c>
      <c r="AF5760">
        <f t="shared" si="1165"/>
        <v>1.9997135100000001</v>
      </c>
      <c r="AG5760">
        <f t="shared" si="1166"/>
        <v>6.4496877000000001</v>
      </c>
      <c r="AH5760">
        <f t="shared" si="1167"/>
        <v>9.4543629799999991</v>
      </c>
      <c r="AI5760">
        <f t="shared" si="1168"/>
        <v>29.295748619999998</v>
      </c>
      <c r="AJ5760">
        <f t="shared" si="1169"/>
        <v>0</v>
      </c>
    </row>
    <row r="5761" spans="1:36" x14ac:dyDescent="0.2">
      <c r="A5761">
        <v>5760</v>
      </c>
      <c r="B5761" t="s">
        <v>5782</v>
      </c>
      <c r="C5761" t="s">
        <v>10897</v>
      </c>
      <c r="D5761">
        <v>1.8044</v>
      </c>
      <c r="E5761">
        <v>1.5210999999999999</v>
      </c>
      <c r="F5761">
        <v>0.71430000000000005</v>
      </c>
      <c r="G5761">
        <v>1.2703</v>
      </c>
      <c r="H5761">
        <v>0.1555</v>
      </c>
      <c r="I5761">
        <v>-1.0150999999999999</v>
      </c>
      <c r="J5761">
        <v>2.9600000000000001E-2</v>
      </c>
      <c r="K5761">
        <v>0.98119999999999996</v>
      </c>
      <c r="L5761">
        <v>-0.48680000000000001</v>
      </c>
      <c r="M5761">
        <v>-0.60740000000000005</v>
      </c>
      <c r="N5761">
        <v>9.2200000000000004E-2</v>
      </c>
      <c r="O5761">
        <v>-0.37919999999999998</v>
      </c>
      <c r="P5761">
        <v>0.66</v>
      </c>
      <c r="Q5761">
        <v>1.1641999999999999</v>
      </c>
      <c r="R5761">
        <v>-1.3354999999999999</v>
      </c>
      <c r="S5761">
        <v>0.94940000000000002</v>
      </c>
      <c r="T5761">
        <v>0.4148</v>
      </c>
      <c r="U5761">
        <v>-6.9400000000000003E-2</v>
      </c>
      <c r="V5761">
        <v>-1.8076000000000001</v>
      </c>
      <c r="W5761">
        <v>2.1324999999999998</v>
      </c>
      <c r="X5761">
        <f t="shared" si="1161"/>
        <v>1.3275249999999998</v>
      </c>
      <c r="Y5761">
        <f t="shared" si="1170"/>
        <v>3.78E-2</v>
      </c>
      <c r="Z5761">
        <f t="shared" si="1171"/>
        <v>-0.3453</v>
      </c>
      <c r="AA5761">
        <f t="shared" si="1172"/>
        <v>0.35952499999999998</v>
      </c>
      <c r="AB5761">
        <f t="shared" si="1173"/>
        <v>0.16757499999999992</v>
      </c>
      <c r="AC5761">
        <f t="shared" si="1162"/>
        <v>22.937663149999999</v>
      </c>
      <c r="AD5761">
        <f t="shared" si="1163"/>
        <v>7.6934911499999989</v>
      </c>
      <c r="AE5761">
        <f t="shared" si="1164"/>
        <v>2.0182378599999997</v>
      </c>
      <c r="AF5761">
        <f t="shared" si="1165"/>
        <v>0.75820248000000001</v>
      </c>
      <c r="AG5761">
        <f t="shared" si="1166"/>
        <v>4.4758822499999997</v>
      </c>
      <c r="AH5761">
        <f t="shared" si="1167"/>
        <v>7.9918494100000004</v>
      </c>
      <c r="AI5761">
        <f t="shared" si="1168"/>
        <v>22.937663149999999</v>
      </c>
      <c r="AJ5761">
        <f t="shared" si="1169"/>
        <v>0</v>
      </c>
    </row>
    <row r="5762" spans="1:36" x14ac:dyDescent="0.2">
      <c r="A5762">
        <v>5761</v>
      </c>
      <c r="B5762" t="s">
        <v>5783</v>
      </c>
      <c r="C5762" t="s">
        <v>10898</v>
      </c>
      <c r="D5762">
        <v>-0.14630000000000001</v>
      </c>
      <c r="E5762">
        <v>-1.5634999999999999</v>
      </c>
      <c r="F5762">
        <v>-2.153</v>
      </c>
      <c r="G5762">
        <v>-3.9946000000000002</v>
      </c>
      <c r="H5762">
        <v>-1.7484999999999999</v>
      </c>
      <c r="I5762">
        <v>1.7766</v>
      </c>
      <c r="J5762">
        <v>-0.433</v>
      </c>
      <c r="K5762">
        <v>-0.34039999999999998</v>
      </c>
      <c r="L5762">
        <v>-1.3631</v>
      </c>
      <c r="M5762">
        <v>-1.0472999999999999</v>
      </c>
      <c r="N5762">
        <v>-1.2068000000000001</v>
      </c>
      <c r="O5762">
        <v>-2.2025000000000001</v>
      </c>
      <c r="P5762">
        <v>-0.90429999999999999</v>
      </c>
      <c r="Q5762">
        <v>-9.2799999999999994E-2</v>
      </c>
      <c r="R5762">
        <v>-2.7311999999999999</v>
      </c>
      <c r="S5762">
        <v>-4.2811000000000003</v>
      </c>
      <c r="T5762">
        <v>-1.7955000000000001</v>
      </c>
      <c r="U5762">
        <v>0.29310000000000003</v>
      </c>
      <c r="V5762">
        <v>-2.2052</v>
      </c>
      <c r="W5762">
        <v>-2.8532000000000002</v>
      </c>
      <c r="X5762">
        <f t="shared" si="1161"/>
        <v>-1.96435</v>
      </c>
      <c r="Y5762">
        <f t="shared" si="1170"/>
        <v>-0.18632499999999999</v>
      </c>
      <c r="Z5762">
        <f t="shared" si="1171"/>
        <v>-1.4549250000000002</v>
      </c>
      <c r="AA5762">
        <f t="shared" si="1172"/>
        <v>-2.0023499999999999</v>
      </c>
      <c r="AB5762">
        <f t="shared" si="1173"/>
        <v>-1.6402000000000001</v>
      </c>
      <c r="AC5762">
        <f t="shared" si="1162"/>
        <v>81.764372580000014</v>
      </c>
      <c r="AD5762">
        <f t="shared" si="1163"/>
        <v>23.058174100000002</v>
      </c>
      <c r="AE5762">
        <f t="shared" si="1164"/>
        <v>6.5169209700000001</v>
      </c>
      <c r="AF5762">
        <f t="shared" si="1165"/>
        <v>9.2622513899999994</v>
      </c>
      <c r="AG5762">
        <f t="shared" si="1166"/>
        <v>26.61364098</v>
      </c>
      <c r="AH5762">
        <f t="shared" si="1167"/>
        <v>16.313385140000001</v>
      </c>
      <c r="AI5762">
        <f t="shared" si="1168"/>
        <v>81.764372580000014</v>
      </c>
      <c r="AJ5762">
        <f t="shared" si="1169"/>
        <v>0</v>
      </c>
    </row>
    <row r="5763" spans="1:36" x14ac:dyDescent="0.2">
      <c r="A5763">
        <v>5762</v>
      </c>
      <c r="B5763" t="s">
        <v>5784</v>
      </c>
      <c r="C5763" t="s">
        <v>10899</v>
      </c>
      <c r="D5763">
        <v>-1.6224000000000001</v>
      </c>
      <c r="E5763">
        <v>-1.9267000000000001</v>
      </c>
      <c r="F5763">
        <v>0.106</v>
      </c>
      <c r="G5763">
        <v>-1.3488</v>
      </c>
      <c r="H5763">
        <v>-1.5615000000000001</v>
      </c>
      <c r="I5763">
        <v>0.32840000000000003</v>
      </c>
      <c r="J5763">
        <v>-0.35439999999999999</v>
      </c>
      <c r="K5763">
        <v>-0.78139999999999998</v>
      </c>
      <c r="L5763">
        <v>-2.3656000000000001</v>
      </c>
      <c r="M5763">
        <v>-0.49080000000000001</v>
      </c>
      <c r="N5763">
        <v>1.8E-3</v>
      </c>
      <c r="O5763">
        <v>-1.1403000000000001</v>
      </c>
      <c r="P5763">
        <v>-0.6079</v>
      </c>
      <c r="Q5763">
        <v>2.1616</v>
      </c>
      <c r="R5763">
        <v>2.4146999999999998</v>
      </c>
      <c r="S5763">
        <v>0.5877</v>
      </c>
      <c r="T5763">
        <v>-0.48609999999999998</v>
      </c>
      <c r="U5763">
        <v>1.5052000000000001</v>
      </c>
      <c r="V5763">
        <v>1.873</v>
      </c>
      <c r="W5763">
        <v>0.63190000000000002</v>
      </c>
      <c r="X5763">
        <f t="shared" ref="X5763:X5826" si="1174">AVERAGE(D5763:G5763)</f>
        <v>-1.197975</v>
      </c>
      <c r="Y5763">
        <f t="shared" si="1170"/>
        <v>-0.592225</v>
      </c>
      <c r="Z5763">
        <f t="shared" si="1171"/>
        <v>-0.99872500000000008</v>
      </c>
      <c r="AA5763">
        <f t="shared" si="1172"/>
        <v>1.139025</v>
      </c>
      <c r="AB5763">
        <f t="shared" si="1173"/>
        <v>0.88100000000000001</v>
      </c>
      <c r="AC5763">
        <f t="shared" ref="AC5763:AC5826" si="1175">SUMSQ(D5763:W5763)</f>
        <v>36.22197276</v>
      </c>
      <c r="AD5763">
        <f t="shared" ref="AD5763:AD5826" si="1176">SUMSQ(D5763:G5763)</f>
        <v>8.1748520900000017</v>
      </c>
      <c r="AE5763">
        <f t="shared" ref="AE5763:AE5826" si="1177">SUMSQ(H5763:K5763)</f>
        <v>3.2823141300000001</v>
      </c>
      <c r="AF5763">
        <f t="shared" ref="AF5763:AF5826" si="1178">SUMSQ(L5763:O5763)</f>
        <v>7.1372353300000002</v>
      </c>
      <c r="AG5763">
        <f t="shared" ref="AG5763:AG5826" si="1179">SUMSQ(P5763:S5763)</f>
        <v>11.21822435</v>
      </c>
      <c r="AH5763">
        <f t="shared" ref="AH5763:AH5826" si="1180">SUMSQ(T5763:W5763)</f>
        <v>6.4093468599999994</v>
      </c>
      <c r="AI5763">
        <f t="shared" ref="AI5763:AI5826" si="1181">SUM(AD5763:AH5763)</f>
        <v>36.22197276</v>
      </c>
      <c r="AJ5763">
        <f t="shared" ref="AJ5763:AJ5826" si="1182">((20-5)/5)*(AC5763-AI5763)/AI5763</f>
        <v>0</v>
      </c>
    </row>
    <row r="5764" spans="1:36" x14ac:dyDescent="0.2">
      <c r="A5764">
        <v>5763</v>
      </c>
      <c r="B5764" t="s">
        <v>5785</v>
      </c>
      <c r="C5764" t="s">
        <v>10900</v>
      </c>
      <c r="D5764">
        <v>-1.1600999999999999</v>
      </c>
      <c r="E5764">
        <v>-0.79</v>
      </c>
      <c r="F5764">
        <v>-0.39479999999999998</v>
      </c>
      <c r="G5764">
        <v>-0.91390000000000005</v>
      </c>
      <c r="H5764">
        <v>0.16289999999999999</v>
      </c>
      <c r="I5764">
        <v>0.1895</v>
      </c>
      <c r="J5764">
        <v>-0.15629999999999999</v>
      </c>
      <c r="K5764">
        <v>-1.0172000000000001</v>
      </c>
      <c r="L5764">
        <v>-1.3183</v>
      </c>
      <c r="M5764">
        <v>-0.67749999999999999</v>
      </c>
      <c r="N5764">
        <v>0.43070000000000003</v>
      </c>
      <c r="O5764">
        <v>0.51219999999999999</v>
      </c>
      <c r="P5764">
        <v>-0.56299999999999994</v>
      </c>
      <c r="Q5764">
        <v>1.7704</v>
      </c>
      <c r="R5764">
        <v>1.19</v>
      </c>
      <c r="S5764">
        <v>1.5345</v>
      </c>
      <c r="T5764">
        <v>-0.2349</v>
      </c>
      <c r="U5764">
        <v>1.1476</v>
      </c>
      <c r="V5764">
        <v>1.2794000000000001</v>
      </c>
      <c r="W5764">
        <v>1.4137999999999999</v>
      </c>
      <c r="X5764">
        <f t="shared" si="1174"/>
        <v>-0.81469999999999998</v>
      </c>
      <c r="Y5764">
        <f t="shared" si="1170"/>
        <v>-0.20527500000000004</v>
      </c>
      <c r="Z5764">
        <f t="shared" si="1171"/>
        <v>-0.26322499999999999</v>
      </c>
      <c r="AA5764">
        <f t="shared" si="1172"/>
        <v>0.98297500000000004</v>
      </c>
      <c r="AB5764">
        <f t="shared" si="1173"/>
        <v>0.90147500000000003</v>
      </c>
      <c r="AC5764">
        <f t="shared" si="1175"/>
        <v>18.9572909</v>
      </c>
      <c r="AD5764">
        <f t="shared" si="1176"/>
        <v>2.96101226</v>
      </c>
      <c r="AE5764">
        <f t="shared" si="1177"/>
        <v>1.1215721900000002</v>
      </c>
      <c r="AF5764">
        <f t="shared" si="1178"/>
        <v>2.6447724700000004</v>
      </c>
      <c r="AG5764">
        <f t="shared" si="1179"/>
        <v>7.2220754099999995</v>
      </c>
      <c r="AH5764">
        <f t="shared" si="1180"/>
        <v>5.0078585699999998</v>
      </c>
      <c r="AI5764">
        <f t="shared" si="1181"/>
        <v>18.9572909</v>
      </c>
      <c r="AJ5764">
        <f t="shared" si="1182"/>
        <v>0</v>
      </c>
    </row>
    <row r="5765" spans="1:36" x14ac:dyDescent="0.2">
      <c r="A5765">
        <v>5764</v>
      </c>
      <c r="B5765" t="s">
        <v>5786</v>
      </c>
      <c r="C5765" t="s">
        <v>10901</v>
      </c>
      <c r="D5765">
        <v>1.5829</v>
      </c>
      <c r="E5765">
        <v>3.6619000000000002</v>
      </c>
      <c r="F5765">
        <v>4.0773999999999999</v>
      </c>
      <c r="G5765">
        <v>1.8722000000000001</v>
      </c>
      <c r="H5765">
        <v>1.2599</v>
      </c>
      <c r="I5765">
        <v>-0.53649999999999998</v>
      </c>
      <c r="J5765">
        <v>3.0581</v>
      </c>
      <c r="K5765">
        <v>1.5685</v>
      </c>
      <c r="L5765">
        <v>-1.2353000000000001</v>
      </c>
      <c r="M5765">
        <v>-3.5089999999999999</v>
      </c>
      <c r="N5765">
        <v>0.49220000000000003</v>
      </c>
      <c r="O5765">
        <v>-1.4391</v>
      </c>
      <c r="P5765">
        <v>3.2892000000000001</v>
      </c>
      <c r="Q5765">
        <v>4.2153999999999998</v>
      </c>
      <c r="R5765">
        <v>3.0097</v>
      </c>
      <c r="S5765">
        <v>4.4760999999999997</v>
      </c>
      <c r="T5765">
        <v>1.714</v>
      </c>
      <c r="U5765">
        <v>0.18909999999999999</v>
      </c>
      <c r="V5765">
        <v>1.4213</v>
      </c>
      <c r="W5765">
        <v>2.5705</v>
      </c>
      <c r="X5765">
        <f t="shared" si="1174"/>
        <v>2.7985999999999995</v>
      </c>
      <c r="Y5765">
        <f t="shared" si="1170"/>
        <v>1.3375000000000001</v>
      </c>
      <c r="Z5765">
        <f t="shared" si="1171"/>
        <v>-1.4227999999999998</v>
      </c>
      <c r="AA5765">
        <f t="shared" si="1172"/>
        <v>3.7476000000000003</v>
      </c>
      <c r="AB5765">
        <f t="shared" si="1173"/>
        <v>1.473725</v>
      </c>
      <c r="AC5765">
        <f t="shared" si="1175"/>
        <v>135.16839033000002</v>
      </c>
      <c r="AD5765">
        <f t="shared" si="1176"/>
        <v>36.045407620000006</v>
      </c>
      <c r="AE5765">
        <f t="shared" si="1177"/>
        <v>13.687348120000001</v>
      </c>
      <c r="AF5765">
        <f t="shared" si="1178"/>
        <v>16.15231674</v>
      </c>
      <c r="AG5765">
        <f t="shared" si="1179"/>
        <v>57.682199099999998</v>
      </c>
      <c r="AH5765">
        <f t="shared" si="1180"/>
        <v>11.601118750000001</v>
      </c>
      <c r="AI5765">
        <f t="shared" si="1181"/>
        <v>135.16839033000002</v>
      </c>
      <c r="AJ5765">
        <f t="shared" si="1182"/>
        <v>0</v>
      </c>
    </row>
    <row r="5766" spans="1:36" x14ac:dyDescent="0.2">
      <c r="A5766">
        <v>5765</v>
      </c>
      <c r="B5766" t="s">
        <v>5787</v>
      </c>
      <c r="C5766" t="s">
        <v>5787</v>
      </c>
      <c r="D5766">
        <v>0.19439999999999999</v>
      </c>
      <c r="E5766">
        <v>0.19259999999999999</v>
      </c>
      <c r="F5766">
        <v>-0.39200000000000002</v>
      </c>
      <c r="G5766">
        <v>0.1273</v>
      </c>
      <c r="I5766">
        <v>-3.1800000000000002E-2</v>
      </c>
      <c r="J5766">
        <v>1.42</v>
      </c>
      <c r="K5766">
        <v>-0.10929999999999999</v>
      </c>
      <c r="L5766">
        <v>0.47670000000000001</v>
      </c>
      <c r="M5766">
        <v>-0.2787</v>
      </c>
      <c r="N5766">
        <v>-0.56820000000000004</v>
      </c>
      <c r="O5766">
        <v>0.4698</v>
      </c>
      <c r="Q5766">
        <v>-1.1592</v>
      </c>
      <c r="R5766">
        <v>-0.41460000000000002</v>
      </c>
      <c r="S5766">
        <v>-0.52810000000000001</v>
      </c>
      <c r="T5766">
        <v>1.0775999999999999</v>
      </c>
      <c r="U5766">
        <v>-0.37480000000000002</v>
      </c>
      <c r="W5766">
        <v>-0.20930000000000001</v>
      </c>
      <c r="X5766">
        <f t="shared" si="1174"/>
        <v>3.0574999999999998E-2</v>
      </c>
      <c r="Y5766">
        <f t="shared" si="1170"/>
        <v>0.42629999999999996</v>
      </c>
      <c r="Z5766">
        <f t="shared" si="1171"/>
        <v>2.4899999999999992E-2</v>
      </c>
      <c r="AA5766">
        <f t="shared" si="1172"/>
        <v>-0.70063333333333333</v>
      </c>
      <c r="AB5766">
        <f t="shared" si="1173"/>
        <v>0.16449999999999995</v>
      </c>
      <c r="AC5766">
        <f t="shared" si="1175"/>
        <v>6.2626236999999989</v>
      </c>
      <c r="AD5766">
        <f t="shared" si="1176"/>
        <v>0.24475541000000003</v>
      </c>
      <c r="AE5766">
        <f t="shared" si="1177"/>
        <v>2.0293577300000001</v>
      </c>
      <c r="AF5766">
        <f t="shared" si="1178"/>
        <v>0.84847986000000009</v>
      </c>
      <c r="AG5766">
        <f t="shared" si="1179"/>
        <v>1.7945274099999999</v>
      </c>
      <c r="AH5766">
        <f t="shared" si="1180"/>
        <v>1.3455032899999997</v>
      </c>
      <c r="AI5766">
        <f t="shared" si="1181"/>
        <v>6.2626236999999998</v>
      </c>
      <c r="AJ5766">
        <f t="shared" si="1182"/>
        <v>-4.2546628805118463E-16</v>
      </c>
    </row>
    <row r="5767" spans="1:36" x14ac:dyDescent="0.2">
      <c r="A5767">
        <v>5766</v>
      </c>
      <c r="B5767" t="s">
        <v>5788</v>
      </c>
      <c r="C5767" t="s">
        <v>10902</v>
      </c>
      <c r="D5767">
        <v>0.68230000000000002</v>
      </c>
      <c r="E5767">
        <v>1.0941000000000001</v>
      </c>
      <c r="F5767">
        <v>0.83360000000000001</v>
      </c>
      <c r="G5767">
        <v>1.5741000000000001</v>
      </c>
      <c r="H5767">
        <v>0.54310000000000003</v>
      </c>
      <c r="I5767">
        <v>0.11310000000000001</v>
      </c>
      <c r="J5767">
        <v>0.47470000000000001</v>
      </c>
      <c r="K5767">
        <v>0.8347</v>
      </c>
      <c r="L5767">
        <v>0.99439999999999995</v>
      </c>
      <c r="M5767">
        <v>-0.51859999999999995</v>
      </c>
      <c r="N5767">
        <v>0.81759999999999999</v>
      </c>
      <c r="O5767">
        <v>1.0398000000000001</v>
      </c>
      <c r="P5767">
        <v>0.18640000000000001</v>
      </c>
      <c r="Q5767">
        <v>0.41049999999999998</v>
      </c>
      <c r="R5767">
        <v>-0.47110000000000002</v>
      </c>
      <c r="S5767">
        <v>0.58699999999999997</v>
      </c>
      <c r="T5767">
        <v>1.0330999999999999</v>
      </c>
      <c r="U5767">
        <v>0.26219999999999999</v>
      </c>
      <c r="W5767">
        <v>1.8593</v>
      </c>
      <c r="X5767">
        <f t="shared" si="1174"/>
        <v>1.0460250000000002</v>
      </c>
      <c r="Y5767">
        <f t="shared" si="1170"/>
        <v>0.4914</v>
      </c>
      <c r="Z5767">
        <f t="shared" si="1171"/>
        <v>0.58330000000000004</v>
      </c>
      <c r="AA5767">
        <f t="shared" si="1172"/>
        <v>0.17819999999999997</v>
      </c>
      <c r="AB5767">
        <f t="shared" si="1173"/>
        <v>1.0515333333333332</v>
      </c>
      <c r="AC5767">
        <f t="shared" si="1175"/>
        <v>14.43531275</v>
      </c>
      <c r="AD5767">
        <f t="shared" si="1176"/>
        <v>4.8352678700000009</v>
      </c>
      <c r="AE5767">
        <f t="shared" si="1177"/>
        <v>1.2298134000000001</v>
      </c>
      <c r="AF5767">
        <f t="shared" si="1178"/>
        <v>3.0074311199999997</v>
      </c>
      <c r="AG5767">
        <f t="shared" si="1179"/>
        <v>0.76975941999999997</v>
      </c>
      <c r="AH5767">
        <f t="shared" si="1180"/>
        <v>4.5930409399999998</v>
      </c>
      <c r="AI5767">
        <f t="shared" si="1181"/>
        <v>14.43531275</v>
      </c>
      <c r="AJ5767">
        <f t="shared" si="1182"/>
        <v>0</v>
      </c>
    </row>
    <row r="5768" spans="1:36" x14ac:dyDescent="0.2">
      <c r="A5768">
        <v>5767</v>
      </c>
      <c r="B5768" t="s">
        <v>5789</v>
      </c>
      <c r="C5768" t="s">
        <v>10903</v>
      </c>
      <c r="D5768">
        <v>1.9353</v>
      </c>
      <c r="E5768">
        <v>0.49819999999999998</v>
      </c>
      <c r="F5768">
        <v>-0.57420000000000004</v>
      </c>
      <c r="G5768">
        <v>1.1686000000000001</v>
      </c>
      <c r="H5768">
        <v>0.37290000000000001</v>
      </c>
      <c r="I5768">
        <v>1.3494999999999999</v>
      </c>
      <c r="J5768">
        <v>-2.4500000000000001E-2</v>
      </c>
      <c r="K5768">
        <v>1.4894000000000001</v>
      </c>
      <c r="L5768">
        <v>0.44929999999999998</v>
      </c>
      <c r="M5768">
        <v>1.1319999999999999</v>
      </c>
      <c r="N5768">
        <v>-0.29859999999999998</v>
      </c>
      <c r="O5768">
        <v>0.55159999999999998</v>
      </c>
      <c r="P5768">
        <v>-0.3392</v>
      </c>
      <c r="Q5768">
        <v>-0.59809999999999997</v>
      </c>
      <c r="R5768">
        <v>-1.8257000000000001</v>
      </c>
      <c r="S5768">
        <v>0.129</v>
      </c>
      <c r="T5768">
        <v>-4.6800000000000001E-2</v>
      </c>
      <c r="U5768">
        <v>-1.3299999999999999E-2</v>
      </c>
      <c r="V5768">
        <v>0.1061</v>
      </c>
      <c r="W5768">
        <v>0.45119999999999999</v>
      </c>
      <c r="X5768">
        <f t="shared" si="1174"/>
        <v>0.75697499999999995</v>
      </c>
      <c r="Y5768">
        <f t="shared" si="1170"/>
        <v>0.79682500000000001</v>
      </c>
      <c r="Z5768">
        <f t="shared" si="1171"/>
        <v>0.45857499999999995</v>
      </c>
      <c r="AA5768">
        <f t="shared" si="1172"/>
        <v>-0.65849999999999997</v>
      </c>
      <c r="AB5768">
        <f t="shared" si="1173"/>
        <v>0.12429999999999999</v>
      </c>
      <c r="AC5768">
        <f t="shared" si="1175"/>
        <v>15.78456473</v>
      </c>
      <c r="AD5768">
        <f t="shared" si="1176"/>
        <v>5.6889209300000001</v>
      </c>
      <c r="AE5768">
        <f t="shared" si="1177"/>
        <v>4.1791172699999999</v>
      </c>
      <c r="AF5768">
        <f t="shared" si="1178"/>
        <v>1.8767190099999995</v>
      </c>
      <c r="AG5768">
        <f t="shared" si="1179"/>
        <v>3.8226017400000001</v>
      </c>
      <c r="AH5768">
        <f t="shared" si="1180"/>
        <v>0.21720578000000001</v>
      </c>
      <c r="AI5768">
        <f t="shared" si="1181"/>
        <v>15.78456473</v>
      </c>
      <c r="AJ5768">
        <f t="shared" si="1182"/>
        <v>0</v>
      </c>
    </row>
    <row r="5769" spans="1:36" x14ac:dyDescent="0.2">
      <c r="A5769">
        <v>5768</v>
      </c>
      <c r="B5769" t="s">
        <v>5790</v>
      </c>
      <c r="C5769" t="s">
        <v>10904</v>
      </c>
      <c r="D5769">
        <v>-1.0447</v>
      </c>
      <c r="E5769">
        <v>-1.9007000000000001</v>
      </c>
      <c r="F5769">
        <v>-1.3938999999999999</v>
      </c>
      <c r="G5769">
        <v>-0.81689999999999996</v>
      </c>
      <c r="H5769">
        <v>-1.6545000000000001</v>
      </c>
      <c r="I5769">
        <v>-1.4E-3</v>
      </c>
      <c r="J5769">
        <v>-0.56859999999999999</v>
      </c>
      <c r="K5769">
        <v>-0.84630000000000005</v>
      </c>
      <c r="L5769">
        <v>-1.9577</v>
      </c>
      <c r="M5769">
        <v>-1.3433999999999999</v>
      </c>
      <c r="N5769">
        <v>-1.0367</v>
      </c>
      <c r="O5769">
        <v>-1.8644000000000001</v>
      </c>
      <c r="P5769">
        <v>-0.62949999999999995</v>
      </c>
      <c r="Q5769">
        <v>1.0004</v>
      </c>
      <c r="R5769">
        <v>0.3836</v>
      </c>
      <c r="S5769">
        <v>0.69159999999999999</v>
      </c>
      <c r="T5769">
        <v>0.11650000000000001</v>
      </c>
      <c r="U5769">
        <v>0.47110000000000002</v>
      </c>
      <c r="W5769">
        <v>1.0065</v>
      </c>
      <c r="X5769">
        <f t="shared" si="1174"/>
        <v>-1.28905</v>
      </c>
      <c r="Y5769">
        <f t="shared" si="1170"/>
        <v>-0.76770000000000005</v>
      </c>
      <c r="Z5769">
        <f t="shared" si="1171"/>
        <v>-1.5505499999999999</v>
      </c>
      <c r="AA5769">
        <f t="shared" si="1172"/>
        <v>0.36152499999999999</v>
      </c>
      <c r="AB5769">
        <f t="shared" si="1173"/>
        <v>0.53136666666666665</v>
      </c>
      <c r="AC5769">
        <f t="shared" si="1175"/>
        <v>24.550370000000001</v>
      </c>
      <c r="AD5769">
        <f t="shared" si="1176"/>
        <v>7.3143413999999991</v>
      </c>
      <c r="AE5769">
        <f t="shared" si="1177"/>
        <v>3.7769018600000002</v>
      </c>
      <c r="AF5769">
        <f t="shared" si="1178"/>
        <v>10.1880471</v>
      </c>
      <c r="AG5769">
        <f t="shared" si="1179"/>
        <v>2.0225299299999997</v>
      </c>
      <c r="AH5769">
        <f t="shared" si="1180"/>
        <v>1.2485497099999998</v>
      </c>
      <c r="AI5769">
        <f t="shared" si="1181"/>
        <v>24.550369999999997</v>
      </c>
      <c r="AJ5769">
        <f t="shared" si="1182"/>
        <v>4.3413362146482941E-16</v>
      </c>
    </row>
    <row r="5770" spans="1:36" x14ac:dyDescent="0.2">
      <c r="A5770">
        <v>5769</v>
      </c>
      <c r="B5770" t="s">
        <v>5791</v>
      </c>
      <c r="C5770" t="s">
        <v>10905</v>
      </c>
      <c r="D5770">
        <v>-0.81630000000000003</v>
      </c>
      <c r="E5770">
        <v>0.40289999999999998</v>
      </c>
      <c r="F5770">
        <v>-0.25540000000000002</v>
      </c>
      <c r="G5770">
        <v>-0.61990000000000001</v>
      </c>
      <c r="H5770">
        <v>-0.17100000000000001</v>
      </c>
      <c r="I5770">
        <v>-0.1817</v>
      </c>
      <c r="J5770">
        <v>-1.0031000000000001</v>
      </c>
      <c r="K5770">
        <v>-0.68810000000000004</v>
      </c>
      <c r="L5770">
        <v>0.186</v>
      </c>
      <c r="M5770">
        <v>-1.4922</v>
      </c>
      <c r="N5770">
        <v>-1.2726999999999999</v>
      </c>
      <c r="O5770">
        <v>-0.78139999999999998</v>
      </c>
      <c r="P5770">
        <v>-0.53200000000000003</v>
      </c>
      <c r="Q5770">
        <v>0.83509999999999995</v>
      </c>
      <c r="S5770">
        <v>-0.18609999999999999</v>
      </c>
      <c r="T5770">
        <v>1.0770999999999999</v>
      </c>
      <c r="U5770">
        <v>0.16420000000000001</v>
      </c>
      <c r="V5770">
        <v>-0.5544</v>
      </c>
      <c r="W5770">
        <v>-0.36199999999999999</v>
      </c>
      <c r="X5770">
        <f t="shared" si="1174"/>
        <v>-0.32217499999999999</v>
      </c>
      <c r="Y5770">
        <f t="shared" si="1170"/>
        <v>-0.51097500000000007</v>
      </c>
      <c r="Z5770">
        <f t="shared" si="1171"/>
        <v>-0.84007500000000002</v>
      </c>
      <c r="AA5770">
        <f t="shared" si="1172"/>
        <v>3.8999999999999979E-2</v>
      </c>
      <c r="AB5770">
        <f t="shared" si="1173"/>
        <v>8.1224999999999964E-2</v>
      </c>
      <c r="AC5770">
        <f t="shared" si="1175"/>
        <v>9.9522930999999986</v>
      </c>
      <c r="AD5770">
        <f t="shared" si="1176"/>
        <v>1.2781792699999999</v>
      </c>
      <c r="AE5770">
        <f t="shared" si="1177"/>
        <v>1.5419471100000004</v>
      </c>
      <c r="AF5770">
        <f t="shared" si="1178"/>
        <v>4.4916080899999997</v>
      </c>
      <c r="AG5770">
        <f t="shared" si="1179"/>
        <v>1.0150492200000001</v>
      </c>
      <c r="AH5770">
        <f t="shared" si="1180"/>
        <v>1.6255094099999996</v>
      </c>
      <c r="AI5770">
        <f t="shared" si="1181"/>
        <v>9.9522931000000003</v>
      </c>
      <c r="AJ5770">
        <f t="shared" si="1182"/>
        <v>-5.3546157299173106E-16</v>
      </c>
    </row>
    <row r="5771" spans="1:36" x14ac:dyDescent="0.2">
      <c r="A5771">
        <v>5770</v>
      </c>
      <c r="B5771" t="s">
        <v>5792</v>
      </c>
      <c r="C5771" t="s">
        <v>5792</v>
      </c>
      <c r="D5771">
        <v>-1.0952</v>
      </c>
      <c r="E5771">
        <v>-0.51429999999999998</v>
      </c>
      <c r="F5771">
        <v>0.4919</v>
      </c>
      <c r="G5771">
        <v>-1.1052</v>
      </c>
      <c r="H5771">
        <v>-1.8313999999999999</v>
      </c>
      <c r="I5771">
        <v>-5.5E-2</v>
      </c>
      <c r="J5771">
        <v>-0.42070000000000002</v>
      </c>
      <c r="K5771">
        <v>-1.6313</v>
      </c>
      <c r="L5771">
        <v>-2.2776999999999998</v>
      </c>
      <c r="M5771">
        <v>-0.81089999999999995</v>
      </c>
      <c r="N5771">
        <v>9.8000000000000004E-2</v>
      </c>
      <c r="O5771">
        <v>-1.5350999999999999</v>
      </c>
      <c r="P5771">
        <v>-5.1700000000000003E-2</v>
      </c>
      <c r="Q5771">
        <v>2.3340000000000001</v>
      </c>
      <c r="S5771">
        <v>0.95069999999999999</v>
      </c>
      <c r="T5771">
        <v>0.48620000000000002</v>
      </c>
      <c r="U5771">
        <v>1.1476</v>
      </c>
      <c r="W5771">
        <v>0.9375</v>
      </c>
      <c r="X5771">
        <f t="shared" si="1174"/>
        <v>-0.55569999999999997</v>
      </c>
      <c r="Y5771">
        <f t="shared" si="1170"/>
        <v>-0.98459999999999992</v>
      </c>
      <c r="Z5771">
        <f t="shared" si="1171"/>
        <v>-1.1314249999999999</v>
      </c>
      <c r="AA5771">
        <f t="shared" si="1172"/>
        <v>1.0776666666666668</v>
      </c>
      <c r="AB5771">
        <f t="shared" si="1173"/>
        <v>0.85709999999999997</v>
      </c>
      <c r="AC5771">
        <f t="shared" si="1175"/>
        <v>26.120533259999998</v>
      </c>
      <c r="AD5771">
        <f t="shared" si="1176"/>
        <v>2.9274001799999998</v>
      </c>
      <c r="AE5771">
        <f t="shared" si="1177"/>
        <v>6.1951791399999987</v>
      </c>
      <c r="AF5771">
        <f t="shared" si="1178"/>
        <v>8.2116121100000008</v>
      </c>
      <c r="AG5771">
        <f t="shared" si="1179"/>
        <v>6.3540593800000007</v>
      </c>
      <c r="AH5771">
        <f t="shared" si="1180"/>
        <v>2.4322824499999998</v>
      </c>
      <c r="AI5771">
        <f t="shared" si="1181"/>
        <v>26.120533259999998</v>
      </c>
      <c r="AJ5771">
        <f t="shared" si="1182"/>
        <v>0</v>
      </c>
    </row>
    <row r="5772" spans="1:36" x14ac:dyDescent="0.2">
      <c r="A5772">
        <v>5771</v>
      </c>
      <c r="B5772" t="s">
        <v>5793</v>
      </c>
      <c r="C5772" t="s">
        <v>5793</v>
      </c>
      <c r="D5772">
        <v>2.5935999999999999</v>
      </c>
      <c r="E5772">
        <v>2.4438</v>
      </c>
      <c r="F5772">
        <v>0.74150000000000005</v>
      </c>
      <c r="G5772">
        <v>2.1781999999999999</v>
      </c>
      <c r="H5772">
        <v>0.27489999999999998</v>
      </c>
      <c r="I5772">
        <v>1.2654000000000001</v>
      </c>
      <c r="J5772">
        <v>1.2230000000000001</v>
      </c>
      <c r="K5772">
        <v>1.0061</v>
      </c>
      <c r="L5772">
        <v>2.6995</v>
      </c>
      <c r="M5772">
        <v>2.2477</v>
      </c>
      <c r="N5772">
        <v>0.12520000000000001</v>
      </c>
      <c r="O5772">
        <v>1.9913000000000001</v>
      </c>
      <c r="P5772">
        <v>-0.81230000000000002</v>
      </c>
      <c r="Q5772">
        <v>-0.89639999999999997</v>
      </c>
      <c r="R5772">
        <v>-0.25509999999999999</v>
      </c>
      <c r="S5772">
        <v>-1.3603000000000001</v>
      </c>
      <c r="T5772">
        <v>-0.52159999999999995</v>
      </c>
      <c r="U5772">
        <v>-0.94699999999999995</v>
      </c>
      <c r="V5772">
        <v>-0.32800000000000001</v>
      </c>
      <c r="W5772">
        <v>-1.075</v>
      </c>
      <c r="X5772">
        <f t="shared" si="1174"/>
        <v>1.9892750000000001</v>
      </c>
      <c r="Y5772">
        <f t="shared" si="1170"/>
        <v>0.94235000000000002</v>
      </c>
      <c r="Z5772">
        <f t="shared" si="1171"/>
        <v>1.7659250000000002</v>
      </c>
      <c r="AA5772">
        <f t="shared" si="1172"/>
        <v>-0.83102500000000001</v>
      </c>
      <c r="AB5772">
        <f t="shared" si="1173"/>
        <v>-0.71789999999999998</v>
      </c>
      <c r="AC5772">
        <f t="shared" si="1175"/>
        <v>44.309417449999998</v>
      </c>
      <c r="AD5772">
        <f t="shared" si="1176"/>
        <v>17.99329689</v>
      </c>
      <c r="AE5772">
        <f t="shared" si="1177"/>
        <v>4.1847733800000011</v>
      </c>
      <c r="AF5772">
        <f t="shared" si="1178"/>
        <v>16.320406269999999</v>
      </c>
      <c r="AG5772">
        <f t="shared" si="1179"/>
        <v>3.3788563500000004</v>
      </c>
      <c r="AH5772">
        <f t="shared" si="1180"/>
        <v>2.4320845599999998</v>
      </c>
      <c r="AI5772">
        <f t="shared" si="1181"/>
        <v>44.309417449999998</v>
      </c>
      <c r="AJ5772">
        <f t="shared" si="1182"/>
        <v>0</v>
      </c>
    </row>
    <row r="5773" spans="1:36" x14ac:dyDescent="0.2">
      <c r="A5773">
        <v>5772</v>
      </c>
      <c r="B5773" t="s">
        <v>5794</v>
      </c>
      <c r="C5773" t="s">
        <v>10906</v>
      </c>
      <c r="D5773">
        <v>3.6412</v>
      </c>
      <c r="E5773">
        <v>2.9931000000000001</v>
      </c>
      <c r="F5773">
        <v>2.734</v>
      </c>
      <c r="G5773">
        <v>2.8820999999999999</v>
      </c>
      <c r="H5773">
        <v>1.9459</v>
      </c>
      <c r="I5773">
        <v>4.0243000000000002</v>
      </c>
      <c r="J5773">
        <v>1.7887999999999999</v>
      </c>
      <c r="K5773">
        <v>2.9413999999999998</v>
      </c>
      <c r="L5773">
        <v>2.2378</v>
      </c>
      <c r="M5773">
        <v>3.6591</v>
      </c>
      <c r="N5773">
        <v>2.0209999999999999</v>
      </c>
      <c r="O5773">
        <v>2.9851000000000001</v>
      </c>
      <c r="P5773">
        <v>-0.28949999999999998</v>
      </c>
      <c r="Q5773">
        <v>-0.49020000000000002</v>
      </c>
      <c r="R5773">
        <v>-0.77070000000000005</v>
      </c>
      <c r="S5773">
        <v>-3.0300000000000001E-2</v>
      </c>
      <c r="T5773">
        <v>-0.23130000000000001</v>
      </c>
      <c r="U5773">
        <v>-0.70760000000000001</v>
      </c>
      <c r="W5773">
        <v>-0.26779999999999998</v>
      </c>
      <c r="X5773">
        <f t="shared" si="1174"/>
        <v>3.0625999999999998</v>
      </c>
      <c r="Y5773">
        <f t="shared" si="1170"/>
        <v>2.6751</v>
      </c>
      <c r="Z5773">
        <f t="shared" si="1171"/>
        <v>2.7257500000000001</v>
      </c>
      <c r="AA5773">
        <f t="shared" si="1172"/>
        <v>-0.39517500000000005</v>
      </c>
      <c r="AB5773">
        <f t="shared" si="1173"/>
        <v>-0.40223333333333339</v>
      </c>
      <c r="AC5773">
        <f t="shared" si="1175"/>
        <v>102.76833997999998</v>
      </c>
      <c r="AD5773">
        <f t="shared" si="1176"/>
        <v>37.998241459999996</v>
      </c>
      <c r="AE5773">
        <f t="shared" si="1177"/>
        <v>31.833156699999996</v>
      </c>
      <c r="AF5773">
        <f t="shared" si="1178"/>
        <v>31.392024660000001</v>
      </c>
      <c r="AG5773">
        <f t="shared" si="1179"/>
        <v>0.91900287000000003</v>
      </c>
      <c r="AH5773">
        <f t="shared" si="1180"/>
        <v>0.62591428999999998</v>
      </c>
      <c r="AI5773">
        <f t="shared" si="1181"/>
        <v>102.76833997999999</v>
      </c>
      <c r="AJ5773">
        <f t="shared" si="1182"/>
        <v>-4.148414205571759E-16</v>
      </c>
    </row>
    <row r="5774" spans="1:36" x14ac:dyDescent="0.2">
      <c r="A5774">
        <v>5773</v>
      </c>
      <c r="B5774" t="s">
        <v>5795</v>
      </c>
      <c r="C5774" t="s">
        <v>10907</v>
      </c>
      <c r="D5774">
        <v>0.99980000000000002</v>
      </c>
      <c r="E5774">
        <v>0.8881</v>
      </c>
      <c r="F5774">
        <v>2.6665999999999999</v>
      </c>
      <c r="G5774">
        <v>3.3660000000000001</v>
      </c>
      <c r="H5774">
        <v>3.4830000000000001</v>
      </c>
      <c r="I5774">
        <v>1.3431999999999999</v>
      </c>
      <c r="J5774">
        <v>3.8879000000000001</v>
      </c>
      <c r="L5774">
        <v>0.52429999999999999</v>
      </c>
      <c r="M5774">
        <v>0.68420000000000003</v>
      </c>
      <c r="N5774">
        <v>3.6648999999999998</v>
      </c>
      <c r="O5774">
        <v>3.6324000000000001</v>
      </c>
      <c r="P5774">
        <v>1.0915999999999999</v>
      </c>
      <c r="Q5774">
        <v>1.1000000000000001E-3</v>
      </c>
      <c r="R5774">
        <v>-0.14269999999999999</v>
      </c>
      <c r="S5774">
        <v>0.08</v>
      </c>
      <c r="T5774">
        <v>-8.1000000000000003E-2</v>
      </c>
      <c r="U5774">
        <v>-0.89770000000000005</v>
      </c>
      <c r="V5774">
        <v>7.1599999999999997E-2</v>
      </c>
      <c r="W5774">
        <v>0.92969999999999997</v>
      </c>
      <c r="X5774">
        <f t="shared" si="1174"/>
        <v>1.9801250000000001</v>
      </c>
      <c r="Y5774">
        <f t="shared" si="1170"/>
        <v>2.9047000000000001</v>
      </c>
      <c r="Z5774">
        <f t="shared" si="1171"/>
        <v>2.1264500000000002</v>
      </c>
      <c r="AA5774">
        <f t="shared" si="1172"/>
        <v>0.25750000000000001</v>
      </c>
      <c r="AB5774">
        <f t="shared" si="1173"/>
        <v>5.6499999999999884E-3</v>
      </c>
      <c r="AC5774">
        <f t="shared" si="1175"/>
        <v>79.549366759999984</v>
      </c>
      <c r="AD5774">
        <f t="shared" si="1176"/>
        <v>20.229033210000001</v>
      </c>
      <c r="AE5774">
        <f t="shared" si="1177"/>
        <v>29.051241650000001</v>
      </c>
      <c r="AF5774">
        <f t="shared" si="1178"/>
        <v>27.3688419</v>
      </c>
      <c r="AG5774">
        <f t="shared" si="1179"/>
        <v>1.2183550599999997</v>
      </c>
      <c r="AH5774">
        <f t="shared" si="1180"/>
        <v>1.6818949400000001</v>
      </c>
      <c r="AI5774">
        <f t="shared" si="1181"/>
        <v>79.549366759999998</v>
      </c>
      <c r="AJ5774">
        <f t="shared" si="1182"/>
        <v>-5.359258769994766E-16</v>
      </c>
    </row>
    <row r="5775" spans="1:36" x14ac:dyDescent="0.2">
      <c r="A5775">
        <v>5774</v>
      </c>
      <c r="B5775" t="s">
        <v>5796</v>
      </c>
      <c r="C5775" t="s">
        <v>5796</v>
      </c>
      <c r="D5775">
        <v>2.4396</v>
      </c>
      <c r="E5775">
        <v>-0.61819999999999997</v>
      </c>
      <c r="F5775">
        <v>-1.1576</v>
      </c>
      <c r="G5775">
        <v>-1.1896</v>
      </c>
      <c r="H5775">
        <v>0.50339999999999996</v>
      </c>
      <c r="I5775">
        <v>1.8957999999999999</v>
      </c>
      <c r="J5775">
        <v>5.4999999999999997E-3</v>
      </c>
      <c r="K5775">
        <v>-1.3633</v>
      </c>
      <c r="L5775">
        <v>-0.60629999999999995</v>
      </c>
      <c r="M5775">
        <v>0.37080000000000002</v>
      </c>
      <c r="N5775">
        <v>-0.1454</v>
      </c>
      <c r="O5775">
        <v>0.63939999999999997</v>
      </c>
      <c r="P5775">
        <v>0.2641</v>
      </c>
      <c r="Q5775">
        <v>0.5</v>
      </c>
      <c r="R5775">
        <v>-0.36830000000000002</v>
      </c>
      <c r="S5775">
        <v>-0.85519999999999996</v>
      </c>
      <c r="T5775">
        <v>1.2569999999999999</v>
      </c>
      <c r="U5775">
        <v>0.60540000000000005</v>
      </c>
      <c r="V5775">
        <v>6.1100000000000002E-2</v>
      </c>
      <c r="W5775">
        <v>-0.64749999999999996</v>
      </c>
      <c r="X5775">
        <f t="shared" si="1174"/>
        <v>-0.13144999999999996</v>
      </c>
      <c r="Y5775">
        <f t="shared" si="1170"/>
        <v>0.26035000000000003</v>
      </c>
      <c r="Z5775">
        <f t="shared" si="1171"/>
        <v>6.4625000000000016E-2</v>
      </c>
      <c r="AA5775">
        <f t="shared" si="1172"/>
        <v>-0.11484999999999999</v>
      </c>
      <c r="AB5775">
        <f t="shared" si="1173"/>
        <v>0.31900000000000001</v>
      </c>
      <c r="AC5775">
        <f t="shared" si="1175"/>
        <v>19.286465869999997</v>
      </c>
      <c r="AD5775">
        <f t="shared" si="1176"/>
        <v>9.0890053199999983</v>
      </c>
      <c r="AE5775">
        <f t="shared" si="1177"/>
        <v>5.7060863399999997</v>
      </c>
      <c r="AF5775">
        <f t="shared" si="1178"/>
        <v>0.93506584999999998</v>
      </c>
      <c r="AG5775">
        <f t="shared" si="1179"/>
        <v>1.18676074</v>
      </c>
      <c r="AH5775">
        <f t="shared" si="1180"/>
        <v>2.3695476200000001</v>
      </c>
      <c r="AI5775">
        <f t="shared" si="1181"/>
        <v>19.286465869999997</v>
      </c>
      <c r="AJ5775">
        <f t="shared" si="1182"/>
        <v>0</v>
      </c>
    </row>
    <row r="5776" spans="1:36" x14ac:dyDescent="0.2">
      <c r="A5776">
        <v>5775</v>
      </c>
      <c r="B5776" t="s">
        <v>5797</v>
      </c>
      <c r="C5776" t="s">
        <v>10908</v>
      </c>
      <c r="D5776">
        <v>0.56059999999999999</v>
      </c>
      <c r="E5776">
        <v>0.90200000000000002</v>
      </c>
      <c r="F5776">
        <v>0.627</v>
      </c>
      <c r="G5776">
        <v>1.1596</v>
      </c>
      <c r="H5776">
        <v>1.5447</v>
      </c>
      <c r="I5776">
        <v>1.3794999999999999</v>
      </c>
      <c r="J5776">
        <v>1.3367</v>
      </c>
      <c r="K5776">
        <v>0.1242</v>
      </c>
      <c r="L5776">
        <v>0.81510000000000005</v>
      </c>
      <c r="M5776">
        <v>0.39610000000000001</v>
      </c>
      <c r="N5776">
        <v>-0.161</v>
      </c>
      <c r="O5776">
        <v>1.1278999999999999</v>
      </c>
      <c r="P5776">
        <v>-0.1646</v>
      </c>
      <c r="Q5776">
        <v>-1.1316999999999999</v>
      </c>
      <c r="R5776">
        <v>-0.63639999999999997</v>
      </c>
      <c r="S5776">
        <v>0.70720000000000005</v>
      </c>
      <c r="T5776">
        <v>0.63180000000000003</v>
      </c>
      <c r="U5776">
        <v>-2.8999999999999998E-3</v>
      </c>
      <c r="V5776">
        <v>0.44069999999999998</v>
      </c>
      <c r="W5776">
        <v>-0.39879999999999999</v>
      </c>
      <c r="X5776">
        <f t="shared" si="1174"/>
        <v>0.81230000000000002</v>
      </c>
      <c r="Y5776">
        <f t="shared" ref="Y5776:Y5839" si="1183">AVERAGE(H5776:K5776)</f>
        <v>1.0962749999999999</v>
      </c>
      <c r="Z5776">
        <f t="shared" ref="Z5776:Z5839" si="1184">AVERAGE(L5776:O5776)</f>
        <v>0.54452499999999993</v>
      </c>
      <c r="AA5776">
        <f t="shared" ref="AA5776:AA5839" si="1185">AVERAGE(P5776:S5776)</f>
        <v>-0.30637500000000001</v>
      </c>
      <c r="AB5776">
        <f t="shared" ref="AB5776:AB5839" si="1186">AVERAGE(T5776:W5776)</f>
        <v>0.16769999999999996</v>
      </c>
      <c r="AC5776">
        <f t="shared" si="1175"/>
        <v>14.041763449999996</v>
      </c>
      <c r="AD5776">
        <f t="shared" si="1176"/>
        <v>2.8656775200000002</v>
      </c>
      <c r="AE5776">
        <f t="shared" si="1177"/>
        <v>6.09131087</v>
      </c>
      <c r="AF5776">
        <f t="shared" si="1178"/>
        <v>2.1193626299999999</v>
      </c>
      <c r="AG5776">
        <f t="shared" si="1179"/>
        <v>2.2129748500000002</v>
      </c>
      <c r="AH5776">
        <f t="shared" si="1180"/>
        <v>0.75243758000000005</v>
      </c>
      <c r="AI5776">
        <f t="shared" si="1181"/>
        <v>14.041763449999999</v>
      </c>
      <c r="AJ5776">
        <f t="shared" si="1182"/>
        <v>-7.5903151868019138E-16</v>
      </c>
    </row>
    <row r="5777" spans="1:36" x14ac:dyDescent="0.2">
      <c r="A5777">
        <v>5776</v>
      </c>
      <c r="B5777" t="s">
        <v>5798</v>
      </c>
      <c r="C5777" t="s">
        <v>5798</v>
      </c>
      <c r="D5777">
        <v>-0.10589999999999999</v>
      </c>
      <c r="E5777">
        <v>0.85440000000000005</v>
      </c>
      <c r="F5777">
        <v>-0.1424</v>
      </c>
      <c r="G5777">
        <v>0.29630000000000001</v>
      </c>
      <c r="I5777">
        <v>-1.0217000000000001</v>
      </c>
      <c r="J5777">
        <v>-0.151</v>
      </c>
      <c r="K5777">
        <v>-0.7097</v>
      </c>
      <c r="L5777">
        <v>1.1313</v>
      </c>
      <c r="M5777">
        <v>-1.6362000000000001</v>
      </c>
      <c r="N5777">
        <v>-0.74390000000000001</v>
      </c>
      <c r="O5777">
        <v>-0.43540000000000001</v>
      </c>
      <c r="P5777">
        <v>0.9718</v>
      </c>
      <c r="Q5777">
        <v>-0.10780000000000001</v>
      </c>
      <c r="R5777">
        <v>-0.84089999999999998</v>
      </c>
      <c r="S5777">
        <v>0.1032</v>
      </c>
      <c r="T5777">
        <v>2.0863999999999998</v>
      </c>
      <c r="U5777">
        <v>-0.91310000000000002</v>
      </c>
      <c r="V5777">
        <v>-1.1392</v>
      </c>
      <c r="W5777">
        <v>-0.1603</v>
      </c>
      <c r="X5777">
        <f t="shared" si="1174"/>
        <v>0.22560000000000002</v>
      </c>
      <c r="Y5777">
        <f t="shared" si="1183"/>
        <v>-0.62746666666666673</v>
      </c>
      <c r="Z5777">
        <f t="shared" si="1184"/>
        <v>-0.42105000000000004</v>
      </c>
      <c r="AA5777">
        <f t="shared" si="1185"/>
        <v>3.1575000000000006E-2</v>
      </c>
      <c r="AB5777">
        <f t="shared" si="1186"/>
        <v>-3.155000000000005E-2</v>
      </c>
      <c r="AC5777">
        <f t="shared" si="1175"/>
        <v>15.303650530000002</v>
      </c>
      <c r="AD5777">
        <f t="shared" si="1176"/>
        <v>0.84928562000000019</v>
      </c>
      <c r="AE5777">
        <f t="shared" si="1177"/>
        <v>1.5703459800000004</v>
      </c>
      <c r="AF5777">
        <f t="shared" si="1178"/>
        <v>4.6999505000000008</v>
      </c>
      <c r="AG5777">
        <f t="shared" si="1179"/>
        <v>1.6737791299999998</v>
      </c>
      <c r="AH5777">
        <f t="shared" si="1180"/>
        <v>6.5102893000000002</v>
      </c>
      <c r="AI5777">
        <f t="shared" si="1181"/>
        <v>15.303650530000002</v>
      </c>
      <c r="AJ5777">
        <f t="shared" si="1182"/>
        <v>0</v>
      </c>
    </row>
    <row r="5778" spans="1:36" x14ac:dyDescent="0.2">
      <c r="A5778">
        <v>5777</v>
      </c>
      <c r="B5778" t="s">
        <v>5799</v>
      </c>
      <c r="C5778" t="s">
        <v>10909</v>
      </c>
      <c r="E5778">
        <v>-1.1611</v>
      </c>
      <c r="F5778">
        <v>-0.33829999999999999</v>
      </c>
      <c r="G5778">
        <v>0.90629999999999999</v>
      </c>
      <c r="H5778">
        <v>0.6845</v>
      </c>
      <c r="I5778">
        <v>-0.76249999999999996</v>
      </c>
      <c r="J5778">
        <v>0.35099999999999998</v>
      </c>
      <c r="K5778">
        <v>-0.29759999999999998</v>
      </c>
      <c r="M5778">
        <v>7.9899999999999999E-2</v>
      </c>
      <c r="N5778">
        <v>0.2014</v>
      </c>
      <c r="O5778">
        <v>1.0407</v>
      </c>
      <c r="P5778">
        <v>0.76839999999999997</v>
      </c>
      <c r="Q5778">
        <v>0.94789999999999996</v>
      </c>
      <c r="S5778">
        <v>0.79210000000000003</v>
      </c>
      <c r="T5778">
        <v>0.67300000000000004</v>
      </c>
      <c r="U5778">
        <v>-0.66439999999999999</v>
      </c>
      <c r="V5778">
        <v>-0.44919999999999999</v>
      </c>
      <c r="W5778">
        <v>0.71499999999999997</v>
      </c>
      <c r="X5778">
        <f t="shared" si="1174"/>
        <v>-0.19770000000000001</v>
      </c>
      <c r="Y5778">
        <f t="shared" si="1183"/>
        <v>-6.1499999999999888E-3</v>
      </c>
      <c r="Z5778">
        <f t="shared" si="1184"/>
        <v>0.44066666666666671</v>
      </c>
      <c r="AA5778">
        <f t="shared" si="1185"/>
        <v>0.83613333333333328</v>
      </c>
      <c r="AB5778">
        <f t="shared" si="1186"/>
        <v>6.8600000000000008E-2</v>
      </c>
      <c r="AC5778">
        <f t="shared" si="1175"/>
        <v>8.3994328899999999</v>
      </c>
      <c r="AD5778">
        <f t="shared" si="1176"/>
        <v>2.2839797900000001</v>
      </c>
      <c r="AE5778">
        <f t="shared" si="1177"/>
        <v>1.2617132599999998</v>
      </c>
      <c r="AF5778">
        <f t="shared" si="1178"/>
        <v>1.13000246</v>
      </c>
      <c r="AG5778">
        <f t="shared" si="1179"/>
        <v>2.11637538</v>
      </c>
      <c r="AH5778">
        <f t="shared" si="1180"/>
        <v>1.6073620000000002</v>
      </c>
      <c r="AI5778">
        <f t="shared" si="1181"/>
        <v>8.3994328899999999</v>
      </c>
      <c r="AJ5778">
        <f t="shared" si="1182"/>
        <v>0</v>
      </c>
    </row>
    <row r="5779" spans="1:36" x14ac:dyDescent="0.2">
      <c r="A5779">
        <v>5778</v>
      </c>
      <c r="B5779" t="s">
        <v>5800</v>
      </c>
      <c r="C5779" t="s">
        <v>10910</v>
      </c>
      <c r="E5779">
        <v>-1.1561999999999999</v>
      </c>
      <c r="F5779">
        <v>-3.7606000000000002</v>
      </c>
      <c r="G5779">
        <v>-2.9190999999999998</v>
      </c>
      <c r="H5779">
        <v>-1.2534000000000001</v>
      </c>
      <c r="I5779">
        <v>-0.65110000000000001</v>
      </c>
      <c r="J5779">
        <v>-2.5007999999999999</v>
      </c>
      <c r="K5779">
        <v>-3.2709000000000001</v>
      </c>
      <c r="L5779">
        <v>-1.2060999999999999</v>
      </c>
      <c r="M5779">
        <v>-0.70930000000000004</v>
      </c>
      <c r="N5779">
        <v>-1.3115000000000001</v>
      </c>
      <c r="O5779">
        <v>-1.7029000000000001</v>
      </c>
      <c r="P5779">
        <v>1.1772</v>
      </c>
      <c r="Q5779">
        <v>1.8086</v>
      </c>
      <c r="R5779">
        <v>-0.76449999999999996</v>
      </c>
      <c r="S5779">
        <v>-0.872</v>
      </c>
      <c r="T5779">
        <v>2.1859999999999999</v>
      </c>
      <c r="U5779">
        <v>0.25779999999999997</v>
      </c>
      <c r="W5779">
        <v>0.89439999999999997</v>
      </c>
      <c r="X5779">
        <f t="shared" si="1174"/>
        <v>-2.611966666666667</v>
      </c>
      <c r="Y5779">
        <f t="shared" si="1183"/>
        <v>-1.9190500000000001</v>
      </c>
      <c r="Z5779">
        <f t="shared" si="1184"/>
        <v>-1.23245</v>
      </c>
      <c r="AA5779">
        <f t="shared" si="1185"/>
        <v>0.3373250000000001</v>
      </c>
      <c r="AB5779">
        <f t="shared" si="1186"/>
        <v>1.1127333333333334</v>
      </c>
      <c r="AC5779">
        <f t="shared" si="1175"/>
        <v>61.172156439999995</v>
      </c>
      <c r="AD5779">
        <f t="shared" si="1176"/>
        <v>24.000055609999997</v>
      </c>
      <c r="AE5779">
        <f t="shared" si="1177"/>
        <v>18.94773022</v>
      </c>
      <c r="AF5779">
        <f t="shared" si="1178"/>
        <v>6.577684360000001</v>
      </c>
      <c r="AG5779">
        <f t="shared" si="1179"/>
        <v>6.0016780500000007</v>
      </c>
      <c r="AH5779">
        <f t="shared" si="1180"/>
        <v>5.6450081999999995</v>
      </c>
      <c r="AI5779">
        <f t="shared" si="1181"/>
        <v>61.172156440000002</v>
      </c>
      <c r="AJ5779">
        <f t="shared" si="1182"/>
        <v>-3.4846379976339123E-16</v>
      </c>
    </row>
    <row r="5780" spans="1:36" x14ac:dyDescent="0.2">
      <c r="A5780">
        <v>5779</v>
      </c>
      <c r="B5780" t="s">
        <v>5801</v>
      </c>
      <c r="C5780" t="s">
        <v>10911</v>
      </c>
      <c r="E5780">
        <v>0.50780000000000003</v>
      </c>
      <c r="F5780">
        <v>-0.14729999999999999</v>
      </c>
      <c r="G5780">
        <v>0.43090000000000001</v>
      </c>
      <c r="H5780">
        <v>0.73309999999999997</v>
      </c>
      <c r="I5780">
        <v>1.0583</v>
      </c>
      <c r="J5780">
        <v>-0.15870000000000001</v>
      </c>
      <c r="K5780">
        <v>-0.46789999999999998</v>
      </c>
      <c r="M5780">
        <v>1.0586</v>
      </c>
      <c r="N5780">
        <v>0.32379999999999998</v>
      </c>
      <c r="O5780">
        <v>0.16889999999999999</v>
      </c>
      <c r="P5780">
        <v>0.83409999999999995</v>
      </c>
      <c r="Q5780">
        <v>0.63500000000000001</v>
      </c>
      <c r="R5780">
        <v>0.48530000000000001</v>
      </c>
      <c r="S5780">
        <v>1.1425000000000001</v>
      </c>
      <c r="T5780">
        <v>1.1870000000000001</v>
      </c>
      <c r="U5780">
        <v>-0.7661</v>
      </c>
      <c r="V5780">
        <v>2.2599999999999999E-2</v>
      </c>
      <c r="W5780">
        <v>0.90890000000000004</v>
      </c>
      <c r="X5780">
        <f t="shared" si="1174"/>
        <v>0.26380000000000003</v>
      </c>
      <c r="Y5780">
        <f t="shared" si="1183"/>
        <v>0.29119999999999996</v>
      </c>
      <c r="Z5780">
        <f t="shared" si="1184"/>
        <v>0.5171</v>
      </c>
      <c r="AA5780">
        <f t="shared" si="1185"/>
        <v>0.77422500000000005</v>
      </c>
      <c r="AB5780">
        <f t="shared" si="1186"/>
        <v>0.33810000000000001</v>
      </c>
      <c r="AC5780">
        <f t="shared" si="1175"/>
        <v>9.0830494799999997</v>
      </c>
      <c r="AD5780">
        <f t="shared" si="1176"/>
        <v>0.46523294000000004</v>
      </c>
      <c r="AE5780">
        <f t="shared" si="1177"/>
        <v>1.9015506</v>
      </c>
      <c r="AF5780">
        <f t="shared" si="1178"/>
        <v>1.2540076099999999</v>
      </c>
      <c r="AG5780">
        <f t="shared" si="1179"/>
        <v>2.6397701499999999</v>
      </c>
      <c r="AH5780">
        <f t="shared" si="1180"/>
        <v>2.8224881800000001</v>
      </c>
      <c r="AI5780">
        <f t="shared" si="1181"/>
        <v>9.0830494799999997</v>
      </c>
      <c r="AJ5780">
        <f t="shared" si="1182"/>
        <v>0</v>
      </c>
    </row>
    <row r="5781" spans="1:36" x14ac:dyDescent="0.2">
      <c r="A5781">
        <v>5780</v>
      </c>
      <c r="B5781" t="s">
        <v>5802</v>
      </c>
      <c r="C5781" t="s">
        <v>5802</v>
      </c>
      <c r="E5781">
        <v>-2.5124</v>
      </c>
      <c r="F5781">
        <v>-0.91039999999999999</v>
      </c>
      <c r="G5781">
        <v>-1.4886999999999999</v>
      </c>
      <c r="H5781">
        <v>-0.33239999999999997</v>
      </c>
      <c r="I5781">
        <v>-1.3078000000000001</v>
      </c>
      <c r="J5781">
        <v>-1.3815999999999999</v>
      </c>
      <c r="K5781">
        <v>-2.4407999999999999</v>
      </c>
      <c r="L5781">
        <v>-0.93220000000000003</v>
      </c>
      <c r="M5781">
        <v>-1.3846000000000001</v>
      </c>
      <c r="N5781">
        <v>-5.3E-3</v>
      </c>
      <c r="O5781">
        <v>-0.50819999999999999</v>
      </c>
      <c r="P5781">
        <v>0.50860000000000005</v>
      </c>
      <c r="Q5781">
        <v>0.70820000000000005</v>
      </c>
      <c r="R5781">
        <v>0.74329999999999996</v>
      </c>
      <c r="S5781">
        <v>0.8266</v>
      </c>
      <c r="T5781">
        <v>0.57979999999999998</v>
      </c>
      <c r="U5781">
        <v>-0.30149999999999999</v>
      </c>
      <c r="V5781">
        <v>-0.40550000000000003</v>
      </c>
      <c r="W5781">
        <v>0.73540000000000005</v>
      </c>
      <c r="X5781">
        <f t="shared" si="1174"/>
        <v>-1.6371666666666667</v>
      </c>
      <c r="Y5781">
        <f t="shared" si="1183"/>
        <v>-1.36565</v>
      </c>
      <c r="Z5781">
        <f t="shared" si="1184"/>
        <v>-0.70757500000000007</v>
      </c>
      <c r="AA5781">
        <f t="shared" si="1185"/>
        <v>0.69667500000000004</v>
      </c>
      <c r="AB5781">
        <f t="shared" si="1186"/>
        <v>0.15205000000000002</v>
      </c>
      <c r="AC5781">
        <f t="shared" si="1175"/>
        <v>25.217070089999996</v>
      </c>
      <c r="AD5781">
        <f t="shared" si="1176"/>
        <v>9.35720961</v>
      </c>
      <c r="AE5781">
        <f t="shared" si="1177"/>
        <v>9.687153799999999</v>
      </c>
      <c r="AF5781">
        <f t="shared" si="1178"/>
        <v>3.0444093300000001</v>
      </c>
      <c r="AG5781">
        <f t="shared" si="1179"/>
        <v>1.9959836500000001</v>
      </c>
      <c r="AH5781">
        <f t="shared" si="1180"/>
        <v>1.1323137000000001</v>
      </c>
      <c r="AI5781">
        <f t="shared" si="1181"/>
        <v>25.21707009</v>
      </c>
      <c r="AJ5781">
        <f t="shared" si="1182"/>
        <v>-4.2265580411849913E-16</v>
      </c>
    </row>
    <row r="5782" spans="1:36" x14ac:dyDescent="0.2">
      <c r="A5782">
        <v>5781</v>
      </c>
      <c r="B5782" t="s">
        <v>5803</v>
      </c>
      <c r="C5782" t="s">
        <v>10912</v>
      </c>
      <c r="D5782">
        <v>-0.56840000000000002</v>
      </c>
      <c r="E5782">
        <v>0.52390000000000003</v>
      </c>
      <c r="F5782">
        <v>0.89029999999999998</v>
      </c>
      <c r="G5782">
        <v>0.17080000000000001</v>
      </c>
      <c r="H5782">
        <v>0.25309999999999999</v>
      </c>
      <c r="I5782">
        <v>-3.78E-2</v>
      </c>
      <c r="J5782">
        <v>1.6191</v>
      </c>
      <c r="K5782">
        <v>-0.85070000000000001</v>
      </c>
      <c r="L5782">
        <v>0.21210000000000001</v>
      </c>
      <c r="M5782">
        <v>0.86929999999999996</v>
      </c>
      <c r="N5782">
        <v>1.8028999999999999</v>
      </c>
      <c r="O5782">
        <v>-0.2853</v>
      </c>
      <c r="P5782">
        <v>-1.0581</v>
      </c>
      <c r="R5782">
        <v>1.7912999999999999</v>
      </c>
      <c r="S5782">
        <v>0.38690000000000002</v>
      </c>
      <c r="T5782">
        <v>-0.17530000000000001</v>
      </c>
      <c r="U5782">
        <v>1.3325</v>
      </c>
      <c r="V5782">
        <v>3.7814999999999999</v>
      </c>
      <c r="W5782">
        <v>-0.13600000000000001</v>
      </c>
      <c r="X5782">
        <f t="shared" si="1174"/>
        <v>0.25414999999999999</v>
      </c>
      <c r="Y5782">
        <f t="shared" si="1183"/>
        <v>0.245925</v>
      </c>
      <c r="Z5782">
        <f t="shared" si="1184"/>
        <v>0.64974999999999994</v>
      </c>
      <c r="AA5782">
        <f t="shared" si="1185"/>
        <v>0.37336666666666662</v>
      </c>
      <c r="AB5782">
        <f t="shared" si="1186"/>
        <v>1.2006749999999999</v>
      </c>
      <c r="AC5782">
        <f t="shared" si="1175"/>
        <v>29.565081149999997</v>
      </c>
      <c r="AD5782">
        <f t="shared" si="1176"/>
        <v>1.4193565000000001</v>
      </c>
      <c r="AE5782">
        <f t="shared" si="1177"/>
        <v>3.4106637500000003</v>
      </c>
      <c r="AF5782">
        <f t="shared" si="1178"/>
        <v>4.1325133999999997</v>
      </c>
      <c r="AG5782">
        <f t="shared" si="1179"/>
        <v>4.47802291</v>
      </c>
      <c r="AH5782">
        <f t="shared" si="1180"/>
        <v>16.12452459</v>
      </c>
      <c r="AI5782">
        <f t="shared" si="1181"/>
        <v>29.565081150000001</v>
      </c>
      <c r="AJ5782">
        <f t="shared" si="1182"/>
        <v>-3.6049760805075628E-16</v>
      </c>
    </row>
    <row r="5783" spans="1:36" x14ac:dyDescent="0.2">
      <c r="A5783">
        <v>5782</v>
      </c>
      <c r="B5783" t="s">
        <v>5804</v>
      </c>
      <c r="C5783" t="s">
        <v>10913</v>
      </c>
      <c r="D5783">
        <v>-1.0519000000000001</v>
      </c>
      <c r="F5783">
        <v>-1.7000000000000001E-2</v>
      </c>
      <c r="G5783">
        <v>-0.95889999999999997</v>
      </c>
      <c r="H5783">
        <v>-1.3192999999999999</v>
      </c>
      <c r="I5783">
        <v>-0.63959999999999995</v>
      </c>
      <c r="J5783">
        <v>5.1200000000000002E-2</v>
      </c>
      <c r="K5783">
        <v>-0.40489999999999998</v>
      </c>
      <c r="L5783">
        <v>-1.6818</v>
      </c>
      <c r="M5783">
        <v>-1.1405000000000001</v>
      </c>
      <c r="N5783">
        <v>-0.23100000000000001</v>
      </c>
      <c r="O5783">
        <v>-1.9016999999999999</v>
      </c>
      <c r="P5783">
        <v>0.44490000000000002</v>
      </c>
      <c r="Q5783">
        <v>1.3210999999999999</v>
      </c>
      <c r="R5783">
        <v>0.64480000000000004</v>
      </c>
      <c r="S5783">
        <v>-0.35930000000000001</v>
      </c>
      <c r="T5783">
        <v>-1.6480999999999999</v>
      </c>
      <c r="U5783">
        <v>0.56430000000000002</v>
      </c>
      <c r="V5783">
        <v>0.40670000000000001</v>
      </c>
      <c r="W5783">
        <v>-0.68379999999999996</v>
      </c>
      <c r="X5783">
        <f t="shared" si="1174"/>
        <v>-0.67593333333333339</v>
      </c>
      <c r="Y5783">
        <f t="shared" si="1183"/>
        <v>-0.57814999999999994</v>
      </c>
      <c r="Z5783">
        <f t="shared" si="1184"/>
        <v>-1.23875</v>
      </c>
      <c r="AA5783">
        <f t="shared" si="1185"/>
        <v>0.51287499999999997</v>
      </c>
      <c r="AB5783">
        <f t="shared" si="1186"/>
        <v>-0.34022499999999994</v>
      </c>
      <c r="AC5783">
        <f t="shared" si="1175"/>
        <v>18.297253480000002</v>
      </c>
      <c r="AD5783">
        <f t="shared" si="1176"/>
        <v>2.0262718199999998</v>
      </c>
      <c r="AE5783">
        <f t="shared" si="1177"/>
        <v>2.3162060999999996</v>
      </c>
      <c r="AF5783">
        <f t="shared" si="1178"/>
        <v>7.7990153800000002</v>
      </c>
      <c r="AG5783">
        <f t="shared" si="1179"/>
        <v>2.4881047499999998</v>
      </c>
      <c r="AH5783">
        <f t="shared" si="1180"/>
        <v>3.6676554299999999</v>
      </c>
      <c r="AI5783">
        <f t="shared" si="1181"/>
        <v>18.297253480000002</v>
      </c>
      <c r="AJ5783">
        <f t="shared" si="1182"/>
        <v>0</v>
      </c>
    </row>
    <row r="5784" spans="1:36" x14ac:dyDescent="0.2">
      <c r="A5784">
        <v>5783</v>
      </c>
      <c r="B5784" t="s">
        <v>5805</v>
      </c>
      <c r="C5784" t="s">
        <v>5805</v>
      </c>
      <c r="D5784">
        <v>0.14180000000000001</v>
      </c>
      <c r="F5784">
        <v>1.1049</v>
      </c>
      <c r="G5784">
        <v>-2.2189000000000001</v>
      </c>
      <c r="H5784">
        <v>-0.62880000000000003</v>
      </c>
      <c r="I5784">
        <v>0.41639999999999999</v>
      </c>
      <c r="J5784">
        <v>0.88129999999999997</v>
      </c>
      <c r="K5784">
        <v>0.40600000000000003</v>
      </c>
      <c r="L5784">
        <v>-1.6248</v>
      </c>
      <c r="N5784">
        <v>1.0775999999999999</v>
      </c>
      <c r="O5784">
        <v>-0.80359999999999998</v>
      </c>
      <c r="P5784">
        <v>-1.5329999999999999</v>
      </c>
      <c r="Q5784">
        <v>0.92710000000000004</v>
      </c>
      <c r="R5784">
        <v>0.42799999999999999</v>
      </c>
      <c r="S5784">
        <v>-2.8250999999999999</v>
      </c>
      <c r="T5784">
        <v>0.44929999999999998</v>
      </c>
      <c r="U5784">
        <v>0.99329999999999996</v>
      </c>
      <c r="V5784">
        <v>0.91669999999999996</v>
      </c>
      <c r="W5784">
        <v>0.25159999999999999</v>
      </c>
      <c r="X5784">
        <f t="shared" si="1174"/>
        <v>-0.32406666666666673</v>
      </c>
      <c r="Y5784">
        <f t="shared" si="1183"/>
        <v>0.26872499999999999</v>
      </c>
      <c r="Z5784">
        <f t="shared" si="1184"/>
        <v>-0.45026666666666665</v>
      </c>
      <c r="AA5784">
        <f t="shared" si="1185"/>
        <v>-0.75074999999999992</v>
      </c>
      <c r="AB5784">
        <f t="shared" si="1186"/>
        <v>0.65272499999999989</v>
      </c>
      <c r="AC5784">
        <f t="shared" si="1175"/>
        <v>25.587836560000003</v>
      </c>
      <c r="AD5784">
        <f t="shared" si="1176"/>
        <v>6.1644284599999999</v>
      </c>
      <c r="AE5784">
        <f t="shared" si="1177"/>
        <v>1.51030409</v>
      </c>
      <c r="AF5784">
        <f t="shared" si="1178"/>
        <v>4.44696976</v>
      </c>
      <c r="AG5784">
        <f t="shared" si="1179"/>
        <v>11.373977419999999</v>
      </c>
      <c r="AH5784">
        <f t="shared" si="1180"/>
        <v>2.09215683</v>
      </c>
      <c r="AI5784">
        <f t="shared" si="1181"/>
        <v>25.58783656</v>
      </c>
      <c r="AJ5784">
        <f t="shared" si="1182"/>
        <v>4.1653154268863686E-16</v>
      </c>
    </row>
    <row r="5785" spans="1:36" x14ac:dyDescent="0.2">
      <c r="A5785">
        <v>5784</v>
      </c>
      <c r="B5785" t="s">
        <v>5806</v>
      </c>
      <c r="C5785" t="s">
        <v>10914</v>
      </c>
      <c r="D5785">
        <v>-1.7714000000000001</v>
      </c>
      <c r="F5785">
        <v>-0.34339999999999998</v>
      </c>
      <c r="G5785">
        <v>-1.3476999999999999</v>
      </c>
      <c r="H5785">
        <v>-0.49509999999999998</v>
      </c>
      <c r="I5785">
        <v>-3.1899999999999998E-2</v>
      </c>
      <c r="J5785">
        <v>-0.5726</v>
      </c>
      <c r="K5785">
        <v>-2.2888000000000002</v>
      </c>
      <c r="L5785">
        <v>-0.52759999999999996</v>
      </c>
      <c r="M5785">
        <v>-0.76439999999999997</v>
      </c>
      <c r="N5785">
        <v>-1.0552999999999999</v>
      </c>
      <c r="O5785">
        <v>-1.5596000000000001</v>
      </c>
      <c r="P5785">
        <v>-2.0413999999999999</v>
      </c>
      <c r="Q5785">
        <v>1.1303000000000001</v>
      </c>
      <c r="R5785">
        <v>0.81789999999999996</v>
      </c>
      <c r="S5785">
        <v>0.23580000000000001</v>
      </c>
      <c r="T5785">
        <v>-0.92749999999999999</v>
      </c>
      <c r="U5785">
        <v>1.3028</v>
      </c>
      <c r="V5785">
        <v>1.6977</v>
      </c>
      <c r="W5785">
        <v>-1.9419999999999999</v>
      </c>
      <c r="X5785">
        <f t="shared" si="1174"/>
        <v>-1.1541666666666668</v>
      </c>
      <c r="Y5785">
        <f t="shared" si="1183"/>
        <v>-0.84710000000000008</v>
      </c>
      <c r="Z5785">
        <f t="shared" si="1184"/>
        <v>-0.97672499999999995</v>
      </c>
      <c r="AA5785">
        <f t="shared" si="1185"/>
        <v>3.5650000000000043E-2</v>
      </c>
      <c r="AB5785">
        <f t="shared" si="1186"/>
        <v>3.2750000000000001E-2</v>
      </c>
      <c r="AC5785">
        <f t="shared" si="1175"/>
        <v>30.673921479999997</v>
      </c>
      <c r="AD5785">
        <f t="shared" si="1176"/>
        <v>5.0720768100000004</v>
      </c>
      <c r="AE5785">
        <f t="shared" si="1177"/>
        <v>5.8126178200000007</v>
      </c>
      <c r="AF5785">
        <f t="shared" si="1178"/>
        <v>4.4086793699999998</v>
      </c>
      <c r="AG5785">
        <f t="shared" si="1179"/>
        <v>6.1694541000000003</v>
      </c>
      <c r="AH5785">
        <f t="shared" si="1180"/>
        <v>9.2110933799999994</v>
      </c>
      <c r="AI5785">
        <f t="shared" si="1181"/>
        <v>30.673921480000004</v>
      </c>
      <c r="AJ5785">
        <f t="shared" si="1182"/>
        <v>-6.9493175454275178E-16</v>
      </c>
    </row>
    <row r="5786" spans="1:36" x14ac:dyDescent="0.2">
      <c r="A5786">
        <v>5785</v>
      </c>
      <c r="B5786" t="s">
        <v>5807</v>
      </c>
      <c r="C5786" t="s">
        <v>10915</v>
      </c>
      <c r="D5786">
        <v>-1.2193000000000001</v>
      </c>
      <c r="E5786">
        <v>0.52810000000000001</v>
      </c>
      <c r="F5786">
        <v>-0.51060000000000005</v>
      </c>
      <c r="G5786">
        <v>-2.8774999999999999</v>
      </c>
      <c r="H5786">
        <v>-1.3049999999999999</v>
      </c>
      <c r="I5786">
        <v>-0.68269999999999997</v>
      </c>
      <c r="J5786">
        <v>6.9800000000000001E-2</v>
      </c>
      <c r="K5786">
        <v>-2.2513000000000001</v>
      </c>
      <c r="L5786">
        <v>-1.7835000000000001</v>
      </c>
      <c r="N5786">
        <v>-1.1594</v>
      </c>
      <c r="O5786">
        <v>-1.6857</v>
      </c>
      <c r="P5786">
        <v>-1.2212000000000001</v>
      </c>
      <c r="Q5786">
        <v>0.13070000000000001</v>
      </c>
      <c r="R5786">
        <v>-1.6708000000000001</v>
      </c>
      <c r="S5786">
        <v>-2.0055999999999998</v>
      </c>
      <c r="T5786">
        <v>-1.5379</v>
      </c>
      <c r="U5786">
        <v>1.1975</v>
      </c>
      <c r="V5786">
        <v>-0.76559999999999995</v>
      </c>
      <c r="W5786">
        <v>-2.4310999999999998</v>
      </c>
      <c r="X5786">
        <f t="shared" si="1174"/>
        <v>-1.019825</v>
      </c>
      <c r="Y5786">
        <f t="shared" si="1183"/>
        <v>-1.0423</v>
      </c>
      <c r="Z5786">
        <f t="shared" si="1184"/>
        <v>-1.5428666666666666</v>
      </c>
      <c r="AA5786">
        <f t="shared" si="1185"/>
        <v>-1.1917249999999999</v>
      </c>
      <c r="AB5786">
        <f t="shared" si="1186"/>
        <v>-0.88427499999999992</v>
      </c>
      <c r="AC5786">
        <f t="shared" si="1175"/>
        <v>43.533242989999998</v>
      </c>
      <c r="AD5786">
        <f t="shared" si="1176"/>
        <v>10.306300709999999</v>
      </c>
      <c r="AE5786">
        <f t="shared" si="1177"/>
        <v>7.2423280200000004</v>
      </c>
      <c r="AF5786">
        <f t="shared" si="1178"/>
        <v>7.3666650999999996</v>
      </c>
      <c r="AG5786">
        <f t="shared" si="1179"/>
        <v>8.32241593</v>
      </c>
      <c r="AH5786">
        <f t="shared" si="1180"/>
        <v>10.29553323</v>
      </c>
      <c r="AI5786">
        <f t="shared" si="1181"/>
        <v>43.533242989999991</v>
      </c>
      <c r="AJ5786">
        <f t="shared" si="1182"/>
        <v>4.896552751123908E-16</v>
      </c>
    </row>
    <row r="5787" spans="1:36" x14ac:dyDescent="0.2">
      <c r="A5787">
        <v>5786</v>
      </c>
      <c r="B5787" t="s">
        <v>5808</v>
      </c>
      <c r="C5787" t="s">
        <v>10916</v>
      </c>
      <c r="D5787">
        <v>-1.5740000000000001</v>
      </c>
      <c r="F5787">
        <v>-0.11219999999999999</v>
      </c>
      <c r="G5787">
        <v>1.1049</v>
      </c>
      <c r="H5787">
        <v>-0.19120000000000001</v>
      </c>
      <c r="I5787">
        <v>0.78069999999999995</v>
      </c>
      <c r="J5787">
        <v>-0.38790000000000002</v>
      </c>
      <c r="K5787">
        <v>-1.3393999999999999</v>
      </c>
      <c r="L5787">
        <v>-0.86419999999999997</v>
      </c>
      <c r="M5787">
        <v>-1.6489</v>
      </c>
      <c r="N5787">
        <v>-4.5600000000000002E-2</v>
      </c>
      <c r="O5787">
        <v>-1.0730999999999999</v>
      </c>
      <c r="P5787">
        <v>-0.81389999999999996</v>
      </c>
      <c r="Q5787">
        <v>-0.31459999999999999</v>
      </c>
      <c r="R5787">
        <v>-3.2199999999999999E-2</v>
      </c>
      <c r="S5787">
        <v>1.2050000000000001</v>
      </c>
      <c r="T5787">
        <v>-1.6584000000000001</v>
      </c>
      <c r="U5787">
        <v>0.01</v>
      </c>
      <c r="V5787">
        <v>-0.59830000000000005</v>
      </c>
      <c r="W5787">
        <v>0.60329999999999995</v>
      </c>
      <c r="X5787">
        <f t="shared" si="1174"/>
        <v>-0.19376666666666673</v>
      </c>
      <c r="Y5787">
        <f t="shared" si="1183"/>
        <v>-0.28444999999999998</v>
      </c>
      <c r="Z5787">
        <f t="shared" si="1184"/>
        <v>-0.90795000000000003</v>
      </c>
      <c r="AA5787">
        <f t="shared" si="1185"/>
        <v>1.1075000000000057E-2</v>
      </c>
      <c r="AB5787">
        <f t="shared" si="1186"/>
        <v>-0.41085000000000005</v>
      </c>
      <c r="AC5787">
        <f t="shared" si="1175"/>
        <v>16.607505919999998</v>
      </c>
      <c r="AD5787">
        <f t="shared" si="1176"/>
        <v>3.7108688499999998</v>
      </c>
      <c r="AE5787">
        <f t="shared" si="1177"/>
        <v>2.5905087</v>
      </c>
      <c r="AF5787">
        <f t="shared" si="1178"/>
        <v>4.6193358199999999</v>
      </c>
      <c r="AG5787">
        <f t="shared" si="1179"/>
        <v>2.2144682100000002</v>
      </c>
      <c r="AH5787">
        <f t="shared" si="1180"/>
        <v>3.4723243400000006</v>
      </c>
      <c r="AI5787">
        <f t="shared" si="1181"/>
        <v>16.607505920000001</v>
      </c>
      <c r="AJ5787">
        <f t="shared" si="1182"/>
        <v>-6.4176650532252234E-16</v>
      </c>
    </row>
    <row r="5788" spans="1:36" x14ac:dyDescent="0.2">
      <c r="A5788">
        <v>5787</v>
      </c>
      <c r="B5788" t="s">
        <v>5809</v>
      </c>
      <c r="C5788" t="s">
        <v>10917</v>
      </c>
      <c r="D5788">
        <v>0.11020000000000001</v>
      </c>
      <c r="E5788">
        <v>1.6125</v>
      </c>
      <c r="F5788">
        <v>1.7629999999999999</v>
      </c>
      <c r="G5788">
        <v>3.1699999999999999E-2</v>
      </c>
      <c r="H5788">
        <v>-1.3734999999999999</v>
      </c>
      <c r="I5788">
        <v>-0.31809999999999999</v>
      </c>
      <c r="J5788">
        <v>1.2773000000000001</v>
      </c>
      <c r="K5788">
        <v>-0.82330000000000003</v>
      </c>
      <c r="L5788">
        <v>0.70309999999999995</v>
      </c>
      <c r="N5788">
        <v>0.75229999999999997</v>
      </c>
      <c r="O5788">
        <v>0.37559999999999999</v>
      </c>
      <c r="P5788">
        <v>0.57110000000000005</v>
      </c>
      <c r="Q5788">
        <v>1.4696</v>
      </c>
      <c r="R5788">
        <v>6.0699999999999997E-2</v>
      </c>
      <c r="S5788">
        <v>0.74909999999999999</v>
      </c>
      <c r="T5788">
        <v>-0.1229</v>
      </c>
      <c r="U5788">
        <v>-0.43059999999999998</v>
      </c>
      <c r="V5788">
        <v>-0.50570000000000004</v>
      </c>
      <c r="W5788">
        <v>1.0934999999999999</v>
      </c>
      <c r="X5788">
        <f t="shared" si="1174"/>
        <v>0.87934999999999997</v>
      </c>
      <c r="Y5788">
        <f t="shared" si="1183"/>
        <v>-0.30940000000000001</v>
      </c>
      <c r="Z5788">
        <f t="shared" si="1184"/>
        <v>0.61033333333333328</v>
      </c>
      <c r="AA5788">
        <f t="shared" si="1185"/>
        <v>0.71262500000000006</v>
      </c>
      <c r="AB5788">
        <f t="shared" si="1186"/>
        <v>8.5749999999999438E-3</v>
      </c>
      <c r="AC5788">
        <f t="shared" si="1175"/>
        <v>15.922572659999997</v>
      </c>
      <c r="AD5788">
        <f t="shared" si="1176"/>
        <v>5.7214741799999995</v>
      </c>
      <c r="AE5788">
        <f t="shared" si="1177"/>
        <v>4.2970080399999997</v>
      </c>
      <c r="AF5788">
        <f t="shared" si="1178"/>
        <v>1.2013802600000001</v>
      </c>
      <c r="AG5788">
        <f t="shared" si="1179"/>
        <v>3.0507146700000001</v>
      </c>
      <c r="AH5788">
        <f t="shared" si="1180"/>
        <v>1.6519955099999999</v>
      </c>
      <c r="AI5788">
        <f t="shared" si="1181"/>
        <v>15.92257266</v>
      </c>
      <c r="AJ5788">
        <f t="shared" si="1182"/>
        <v>-6.6937305069905098E-16</v>
      </c>
    </row>
    <row r="5789" spans="1:36" x14ac:dyDescent="0.2">
      <c r="A5789">
        <v>5788</v>
      </c>
      <c r="B5789" t="s">
        <v>5810</v>
      </c>
      <c r="C5789" t="s">
        <v>10918</v>
      </c>
      <c r="D5789">
        <v>0.47499999999999998</v>
      </c>
      <c r="F5789">
        <v>7.0000000000000001E-3</v>
      </c>
      <c r="G5789">
        <v>-1.8998999999999999</v>
      </c>
      <c r="H5789">
        <v>-2.6728000000000001</v>
      </c>
      <c r="I5789">
        <v>1.4729000000000001</v>
      </c>
      <c r="J5789">
        <v>-0.46949999999999997</v>
      </c>
      <c r="K5789">
        <v>-0.5232</v>
      </c>
      <c r="L5789">
        <v>-0.48159999999999997</v>
      </c>
      <c r="M5789">
        <v>0.3947</v>
      </c>
      <c r="N5789">
        <v>-0.4713</v>
      </c>
      <c r="O5789">
        <v>-0.49309999999999998</v>
      </c>
      <c r="P5789">
        <v>-2.3144</v>
      </c>
      <c r="Q5789">
        <v>0.42070000000000002</v>
      </c>
      <c r="R5789">
        <v>1.1960999999999999</v>
      </c>
      <c r="S5789">
        <v>-0.48089999999999999</v>
      </c>
      <c r="T5789">
        <v>-1.7615000000000001</v>
      </c>
      <c r="U5789">
        <v>1.3963000000000001</v>
      </c>
      <c r="V5789">
        <v>1.7705</v>
      </c>
      <c r="W5789">
        <v>0.1229</v>
      </c>
      <c r="X5789">
        <f t="shared" si="1174"/>
        <v>-0.47263333333333329</v>
      </c>
      <c r="Y5789">
        <f t="shared" si="1183"/>
        <v>-0.54815000000000003</v>
      </c>
      <c r="Z5789">
        <f t="shared" si="1184"/>
        <v>-0.26282499999999998</v>
      </c>
      <c r="AA5789">
        <f t="shared" si="1185"/>
        <v>-0.29462500000000003</v>
      </c>
      <c r="AB5789">
        <f t="shared" si="1186"/>
        <v>0.38205</v>
      </c>
      <c r="AC5789">
        <f t="shared" si="1175"/>
        <v>29.89342117</v>
      </c>
      <c r="AD5789">
        <f t="shared" si="1176"/>
        <v>3.8352940099999997</v>
      </c>
      <c r="AE5789">
        <f t="shared" si="1177"/>
        <v>9.8074627400000001</v>
      </c>
      <c r="AF5789">
        <f t="shared" si="1178"/>
        <v>0.85299794999999989</v>
      </c>
      <c r="AG5789">
        <f t="shared" si="1179"/>
        <v>7.1953558699999993</v>
      </c>
      <c r="AH5789">
        <f t="shared" si="1180"/>
        <v>8.2023105999999988</v>
      </c>
      <c r="AI5789">
        <f t="shared" si="1181"/>
        <v>29.893421169999996</v>
      </c>
      <c r="AJ5789">
        <f t="shared" si="1182"/>
        <v>3.56538014695275E-16</v>
      </c>
    </row>
    <row r="5790" spans="1:36" x14ac:dyDescent="0.2">
      <c r="A5790">
        <v>5789</v>
      </c>
      <c r="B5790" t="s">
        <v>5811</v>
      </c>
      <c r="C5790" t="s">
        <v>10919</v>
      </c>
      <c r="D5790">
        <v>2.3001</v>
      </c>
      <c r="E5790">
        <v>0.67849999999999999</v>
      </c>
      <c r="F5790">
        <v>1.9207000000000001</v>
      </c>
      <c r="G5790">
        <v>3.1579999999999999</v>
      </c>
      <c r="H5790">
        <v>-1.6593</v>
      </c>
      <c r="I5790">
        <v>0.30359999999999998</v>
      </c>
      <c r="J5790">
        <v>1.8774999999999999</v>
      </c>
      <c r="K5790">
        <v>2.0903</v>
      </c>
      <c r="L5790">
        <v>2.8292999999999999</v>
      </c>
      <c r="M5790">
        <v>0.2024</v>
      </c>
      <c r="N5790">
        <v>2.0427</v>
      </c>
      <c r="O5790">
        <v>2.77</v>
      </c>
      <c r="P5790">
        <v>-2.0087000000000002</v>
      </c>
      <c r="Q5790">
        <v>-0.50209999999999999</v>
      </c>
      <c r="R5790">
        <v>-2.3163999999999998</v>
      </c>
      <c r="S5790">
        <v>-0.71550000000000002</v>
      </c>
      <c r="T5790">
        <v>-0.1767</v>
      </c>
      <c r="U5790">
        <v>-0.4471</v>
      </c>
      <c r="V5790">
        <v>-0.29110000000000003</v>
      </c>
      <c r="W5790">
        <v>1.2013</v>
      </c>
      <c r="X5790">
        <f t="shared" si="1174"/>
        <v>2.0143249999999999</v>
      </c>
      <c r="Y5790">
        <f t="shared" si="1183"/>
        <v>0.65302499999999997</v>
      </c>
      <c r="Z5790">
        <f t="shared" si="1184"/>
        <v>1.9611000000000001</v>
      </c>
      <c r="AA5790">
        <f t="shared" si="1185"/>
        <v>-1.385675</v>
      </c>
      <c r="AB5790">
        <f t="shared" si="1186"/>
        <v>7.1599999999999997E-2</v>
      </c>
      <c r="AC5790">
        <f t="shared" si="1175"/>
        <v>61.967723590000006</v>
      </c>
      <c r="AD5790">
        <f t="shared" si="1176"/>
        <v>19.41287475</v>
      </c>
      <c r="AE5790">
        <f t="shared" si="1177"/>
        <v>10.739809789999999</v>
      </c>
      <c r="AF5790">
        <f t="shared" si="1178"/>
        <v>19.891427540000002</v>
      </c>
      <c r="AG5790">
        <f t="shared" si="1179"/>
        <v>10.16462931</v>
      </c>
      <c r="AH5790">
        <f t="shared" si="1180"/>
        <v>1.7589822000000002</v>
      </c>
      <c r="AI5790">
        <f t="shared" si="1181"/>
        <v>61.967723590000006</v>
      </c>
      <c r="AJ5790">
        <f t="shared" si="1182"/>
        <v>0</v>
      </c>
    </row>
    <row r="5791" spans="1:36" x14ac:dyDescent="0.2">
      <c r="A5791">
        <v>5790</v>
      </c>
      <c r="B5791" t="s">
        <v>5812</v>
      </c>
      <c r="C5791" t="s">
        <v>10920</v>
      </c>
      <c r="D5791">
        <v>-1.2632000000000001</v>
      </c>
      <c r="E5791">
        <v>-0.1595</v>
      </c>
      <c r="F5791">
        <v>-2.1313</v>
      </c>
      <c r="G5791">
        <v>-0.79579999999999995</v>
      </c>
      <c r="H5791">
        <v>-0.23569999999999999</v>
      </c>
      <c r="I5791">
        <v>-1.4E-2</v>
      </c>
      <c r="J5791">
        <v>-2.8001</v>
      </c>
      <c r="K5791">
        <v>-0.64659999999999995</v>
      </c>
      <c r="L5791">
        <v>-1.2823</v>
      </c>
      <c r="M5791">
        <v>-1.3643000000000001</v>
      </c>
      <c r="N5791">
        <v>-0.64119999999999999</v>
      </c>
      <c r="O5791">
        <v>-1.4169</v>
      </c>
      <c r="P5791">
        <v>1.099</v>
      </c>
      <c r="Q5791">
        <v>1.4751000000000001</v>
      </c>
      <c r="R5791">
        <v>0.26150000000000001</v>
      </c>
      <c r="S5791">
        <v>-9.5500000000000002E-2</v>
      </c>
      <c r="T5791">
        <v>-0.64459999999999995</v>
      </c>
      <c r="U5791">
        <v>1.8895999999999999</v>
      </c>
      <c r="V5791">
        <v>0.16980000000000001</v>
      </c>
      <c r="W5791">
        <v>0.57040000000000002</v>
      </c>
      <c r="X5791">
        <f t="shared" si="1174"/>
        <v>-1.08745</v>
      </c>
      <c r="Y5791">
        <f t="shared" si="1183"/>
        <v>-0.92409999999999992</v>
      </c>
      <c r="Z5791">
        <f t="shared" si="1184"/>
        <v>-1.1761750000000002</v>
      </c>
      <c r="AA5791">
        <f t="shared" si="1185"/>
        <v>0.685025</v>
      </c>
      <c r="AB5791">
        <f t="shared" si="1186"/>
        <v>0.49630000000000002</v>
      </c>
      <c r="AC5791">
        <f t="shared" si="1175"/>
        <v>28.837113739999996</v>
      </c>
      <c r="AD5791">
        <f t="shared" si="1176"/>
        <v>6.7968518200000005</v>
      </c>
      <c r="AE5791">
        <f t="shared" si="1177"/>
        <v>8.3144020600000008</v>
      </c>
      <c r="AF5791">
        <f t="shared" si="1178"/>
        <v>5.9243508299999998</v>
      </c>
      <c r="AG5791">
        <f t="shared" si="1179"/>
        <v>3.4612235099999999</v>
      </c>
      <c r="AH5791">
        <f t="shared" si="1180"/>
        <v>4.3402855200000001</v>
      </c>
      <c r="AI5791">
        <f t="shared" si="1181"/>
        <v>28.837113739999999</v>
      </c>
      <c r="AJ5791">
        <f t="shared" si="1182"/>
        <v>-3.6959805105660004E-16</v>
      </c>
    </row>
    <row r="5792" spans="1:36" x14ac:dyDescent="0.2">
      <c r="A5792">
        <v>5791</v>
      </c>
      <c r="B5792" t="s">
        <v>5813</v>
      </c>
      <c r="C5792" t="s">
        <v>5813</v>
      </c>
      <c r="D5792">
        <v>3.9131</v>
      </c>
      <c r="E5792">
        <v>2.8932000000000002</v>
      </c>
      <c r="F5792">
        <v>1.5548</v>
      </c>
      <c r="G5792">
        <v>3.1543000000000001</v>
      </c>
      <c r="H5792">
        <v>0.25209999999999999</v>
      </c>
      <c r="I5792">
        <v>2.7947000000000002</v>
      </c>
      <c r="J5792">
        <v>1.9054</v>
      </c>
      <c r="K5792">
        <v>2.3847999999999998</v>
      </c>
      <c r="L5792">
        <v>3.9174000000000002</v>
      </c>
      <c r="M5792">
        <v>3.5285000000000002</v>
      </c>
      <c r="N5792">
        <v>2.4443000000000001</v>
      </c>
      <c r="O5792">
        <v>4.5582000000000003</v>
      </c>
      <c r="P5792">
        <v>0.1653</v>
      </c>
      <c r="Q5792">
        <v>0.8175</v>
      </c>
      <c r="R5792">
        <v>-2.2985000000000002</v>
      </c>
      <c r="S5792">
        <v>1.6609</v>
      </c>
      <c r="T5792">
        <v>-0.13800000000000001</v>
      </c>
      <c r="U5792">
        <v>1.3513999999999999</v>
      </c>
      <c r="V5792">
        <v>0.50290000000000001</v>
      </c>
      <c r="W5792">
        <v>0.95620000000000005</v>
      </c>
      <c r="X5792">
        <f t="shared" si="1174"/>
        <v>2.8788499999999999</v>
      </c>
      <c r="Y5792">
        <f t="shared" si="1183"/>
        <v>1.8342499999999999</v>
      </c>
      <c r="Z5792">
        <f t="shared" si="1184"/>
        <v>3.6120999999999999</v>
      </c>
      <c r="AA5792">
        <f t="shared" si="1185"/>
        <v>8.6299999999999988E-2</v>
      </c>
      <c r="AB5792">
        <f t="shared" si="1186"/>
        <v>0.66812499999999997</v>
      </c>
      <c r="AC5792">
        <f t="shared" si="1175"/>
        <v>119.53969103</v>
      </c>
      <c r="AD5792">
        <f t="shared" si="1176"/>
        <v>36.04996938</v>
      </c>
      <c r="AE5792">
        <f t="shared" si="1177"/>
        <v>17.1917227</v>
      </c>
      <c r="AF5792">
        <f t="shared" si="1178"/>
        <v>54.548124740000006</v>
      </c>
      <c r="AG5792">
        <f t="shared" si="1179"/>
        <v>8.7373214000000008</v>
      </c>
      <c r="AH5792">
        <f t="shared" si="1180"/>
        <v>3.0125528099999999</v>
      </c>
      <c r="AI5792">
        <f t="shared" si="1181"/>
        <v>119.53969103</v>
      </c>
      <c r="AJ5792">
        <f t="shared" si="1182"/>
        <v>0</v>
      </c>
    </row>
    <row r="5793" spans="1:36" x14ac:dyDescent="0.2">
      <c r="A5793">
        <v>5792</v>
      </c>
      <c r="B5793" t="s">
        <v>5814</v>
      </c>
      <c r="C5793" t="s">
        <v>10921</v>
      </c>
      <c r="D5793">
        <v>-0.37209999999999999</v>
      </c>
      <c r="E5793">
        <v>1.7310000000000001</v>
      </c>
      <c r="F5793">
        <v>0.27960000000000002</v>
      </c>
      <c r="G5793">
        <v>8.2000000000000007E-3</v>
      </c>
      <c r="H5793">
        <v>-0.56489999999999996</v>
      </c>
      <c r="I5793">
        <v>0.27889999999999998</v>
      </c>
      <c r="J5793">
        <v>4.4200000000000003E-2</v>
      </c>
      <c r="K5793">
        <v>-0.15679999999999999</v>
      </c>
      <c r="L5793">
        <v>0.35870000000000002</v>
      </c>
      <c r="M5793">
        <v>-0.17560000000000001</v>
      </c>
      <c r="N5793">
        <v>-0.20430000000000001</v>
      </c>
      <c r="O5793">
        <v>1.9300000000000001E-2</v>
      </c>
      <c r="P5793">
        <v>0.47299999999999998</v>
      </c>
      <c r="Q5793">
        <v>0.48970000000000002</v>
      </c>
      <c r="R5793">
        <v>-1.1798</v>
      </c>
      <c r="S5793">
        <v>-0.51400000000000001</v>
      </c>
      <c r="T5793">
        <v>-1.506</v>
      </c>
      <c r="U5793">
        <v>1.3702000000000001</v>
      </c>
      <c r="V5793">
        <v>0.70040000000000002</v>
      </c>
      <c r="W5793">
        <v>-3.1399999999999997E-2</v>
      </c>
      <c r="X5793">
        <f t="shared" si="1174"/>
        <v>0.41167500000000007</v>
      </c>
      <c r="Y5793">
        <f t="shared" si="1183"/>
        <v>-9.9649999999999989E-2</v>
      </c>
      <c r="Z5793">
        <f t="shared" si="1184"/>
        <v>-4.7499999999999886E-4</v>
      </c>
      <c r="AA5793">
        <f t="shared" si="1185"/>
        <v>-0.18277499999999999</v>
      </c>
      <c r="AB5793">
        <f t="shared" si="1186"/>
        <v>0.13330000000000003</v>
      </c>
      <c r="AC5793">
        <f t="shared" si="1175"/>
        <v>10.59480123</v>
      </c>
      <c r="AD5793">
        <f t="shared" si="1176"/>
        <v>3.2130628100000003</v>
      </c>
      <c r="AE5793">
        <f t="shared" si="1177"/>
        <v>0.4234370999999999</v>
      </c>
      <c r="AF5793">
        <f t="shared" si="1178"/>
        <v>0.20161203000000005</v>
      </c>
      <c r="AG5793">
        <f t="shared" si="1179"/>
        <v>2.1196591300000001</v>
      </c>
      <c r="AH5793">
        <f t="shared" si="1180"/>
        <v>4.637030160000001</v>
      </c>
      <c r="AI5793">
        <f t="shared" si="1181"/>
        <v>10.594801230000002</v>
      </c>
      <c r="AJ5793">
        <f t="shared" si="1182"/>
        <v>-5.0298919276664432E-16</v>
      </c>
    </row>
    <row r="5794" spans="1:36" x14ac:dyDescent="0.2">
      <c r="A5794">
        <v>5793</v>
      </c>
      <c r="B5794" t="s">
        <v>5815</v>
      </c>
      <c r="C5794" t="s">
        <v>10922</v>
      </c>
      <c r="D5794">
        <v>-0.68420000000000003</v>
      </c>
      <c r="E5794">
        <v>-0.76290000000000002</v>
      </c>
      <c r="F5794">
        <v>-0.73909999999999998</v>
      </c>
      <c r="G5794">
        <v>-0.40539999999999998</v>
      </c>
      <c r="H5794">
        <v>3.0070999999999999</v>
      </c>
      <c r="I5794">
        <v>0.71130000000000004</v>
      </c>
      <c r="J5794">
        <v>-0.39090000000000003</v>
      </c>
      <c r="K5794">
        <v>1.0351999999999999</v>
      </c>
      <c r="L5794">
        <v>-1.2706</v>
      </c>
      <c r="M5794">
        <v>-0.72109999999999996</v>
      </c>
      <c r="N5794">
        <v>-0.46550000000000002</v>
      </c>
      <c r="O5794">
        <v>-0.7792</v>
      </c>
      <c r="P5794">
        <v>-0.81540000000000001</v>
      </c>
      <c r="Q5794">
        <v>0.44619999999999999</v>
      </c>
      <c r="R5794">
        <v>0.60319999999999996</v>
      </c>
      <c r="S5794">
        <v>-2.8500000000000001E-2</v>
      </c>
      <c r="T5794">
        <v>-1.0951</v>
      </c>
      <c r="U5794">
        <v>0.80569999999999997</v>
      </c>
      <c r="V5794">
        <v>-8.4699999999999998E-2</v>
      </c>
      <c r="W5794">
        <v>0.87770000000000004</v>
      </c>
      <c r="X5794">
        <f t="shared" si="1174"/>
        <v>-0.64789999999999992</v>
      </c>
      <c r="Y5794">
        <f t="shared" si="1183"/>
        <v>1.0906749999999998</v>
      </c>
      <c r="Z5794">
        <f t="shared" si="1184"/>
        <v>-0.80909999999999993</v>
      </c>
      <c r="AA5794">
        <f t="shared" si="1185"/>
        <v>5.1374999999999983E-2</v>
      </c>
      <c r="AB5794">
        <f t="shared" si="1186"/>
        <v>0.12590000000000001</v>
      </c>
      <c r="AC5794">
        <f t="shared" si="1175"/>
        <v>19.346618399999997</v>
      </c>
      <c r="AD5794">
        <f t="shared" si="1176"/>
        <v>1.7607640200000001</v>
      </c>
      <c r="AE5794">
        <f t="shared" si="1177"/>
        <v>10.773039949999998</v>
      </c>
      <c r="AF5794">
        <f t="shared" si="1178"/>
        <v>2.9582524599999998</v>
      </c>
      <c r="AG5794">
        <f t="shared" si="1179"/>
        <v>1.2286340899999999</v>
      </c>
      <c r="AH5794">
        <f t="shared" si="1180"/>
        <v>2.6259278799999999</v>
      </c>
      <c r="AI5794">
        <f t="shared" si="1181"/>
        <v>19.346618399999997</v>
      </c>
      <c r="AJ5794">
        <f t="shared" si="1182"/>
        <v>0</v>
      </c>
    </row>
    <row r="5795" spans="1:36" x14ac:dyDescent="0.2">
      <c r="A5795">
        <v>5794</v>
      </c>
      <c r="B5795" t="s">
        <v>5816</v>
      </c>
      <c r="C5795" t="s">
        <v>10923</v>
      </c>
      <c r="D5795">
        <v>-0.25769999999999998</v>
      </c>
      <c r="E5795">
        <v>-0.17730000000000001</v>
      </c>
      <c r="F5795">
        <v>1.3925000000000001</v>
      </c>
      <c r="G5795">
        <v>1.1975</v>
      </c>
      <c r="H5795">
        <v>-0.29659999999999997</v>
      </c>
      <c r="I5795">
        <v>2.5728</v>
      </c>
      <c r="J5795">
        <v>1.6762999999999999</v>
      </c>
      <c r="K5795">
        <v>0.64990000000000003</v>
      </c>
      <c r="L5795">
        <v>1.8061</v>
      </c>
      <c r="M5795">
        <v>-1.1593</v>
      </c>
      <c r="N5795">
        <v>2.3959000000000001</v>
      </c>
      <c r="O5795">
        <v>1.9266000000000001</v>
      </c>
      <c r="P5795">
        <v>1.5246999999999999</v>
      </c>
      <c r="Q5795">
        <v>0.92830000000000001</v>
      </c>
      <c r="R5795">
        <v>1.2022999999999999</v>
      </c>
      <c r="S5795">
        <v>3.1568999999999998</v>
      </c>
      <c r="T5795">
        <v>-1.5106999999999999</v>
      </c>
      <c r="U5795">
        <v>0.65369999999999995</v>
      </c>
      <c r="V5795">
        <v>1.8696999999999999</v>
      </c>
      <c r="W5795">
        <v>2.4186000000000001</v>
      </c>
      <c r="X5795">
        <f t="shared" si="1174"/>
        <v>0.53875000000000006</v>
      </c>
      <c r="Y5795">
        <f t="shared" si="1183"/>
        <v>1.1506000000000001</v>
      </c>
      <c r="Z5795">
        <f t="shared" si="1184"/>
        <v>1.2423250000000001</v>
      </c>
      <c r="AA5795">
        <f t="shared" si="1185"/>
        <v>1.7030499999999997</v>
      </c>
      <c r="AB5795">
        <f t="shared" si="1186"/>
        <v>0.85782500000000006</v>
      </c>
      <c r="AC5795">
        <f t="shared" si="1175"/>
        <v>54.121564360000001</v>
      </c>
      <c r="AD5795">
        <f t="shared" si="1176"/>
        <v>3.4709070799999999</v>
      </c>
      <c r="AE5795">
        <f t="shared" si="1177"/>
        <v>9.9396231000000004</v>
      </c>
      <c r="AF5795">
        <f t="shared" si="1178"/>
        <v>14.05809807</v>
      </c>
      <c r="AG5795">
        <f t="shared" si="1179"/>
        <v>14.597993879999997</v>
      </c>
      <c r="AH5795">
        <f t="shared" si="1180"/>
        <v>12.054942229999998</v>
      </c>
      <c r="AI5795">
        <f t="shared" si="1181"/>
        <v>54.121564359999994</v>
      </c>
      <c r="AJ5795">
        <f t="shared" si="1182"/>
        <v>3.9385931143848054E-16</v>
      </c>
    </row>
    <row r="5796" spans="1:36" x14ac:dyDescent="0.2">
      <c r="A5796">
        <v>5795</v>
      </c>
      <c r="B5796" t="s">
        <v>5817</v>
      </c>
      <c r="C5796" t="s">
        <v>10924</v>
      </c>
      <c r="D5796">
        <v>-0.47920000000000001</v>
      </c>
      <c r="E5796">
        <v>0.88100000000000001</v>
      </c>
      <c r="F5796">
        <v>1.8331</v>
      </c>
      <c r="G5796">
        <v>0.1709</v>
      </c>
      <c r="H5796">
        <v>-0.7258</v>
      </c>
      <c r="I5796">
        <v>-0.43980000000000002</v>
      </c>
      <c r="J5796">
        <v>4.0091999999999999</v>
      </c>
      <c r="K5796">
        <v>0.57150000000000001</v>
      </c>
      <c r="L5796">
        <v>-0.75239999999999996</v>
      </c>
      <c r="M5796">
        <v>-0.2127</v>
      </c>
      <c r="N5796">
        <v>4.5345000000000004</v>
      </c>
      <c r="O5796">
        <v>-0.69299999999999995</v>
      </c>
      <c r="P5796">
        <v>-1.8947000000000001</v>
      </c>
      <c r="Q5796">
        <v>-0.54169999999999996</v>
      </c>
      <c r="R5796">
        <v>-0.9304</v>
      </c>
      <c r="S5796">
        <v>-2.5270000000000001</v>
      </c>
      <c r="T5796">
        <v>-1.6049</v>
      </c>
      <c r="U5796">
        <v>-0.27989999999999998</v>
      </c>
      <c r="V5796">
        <v>-0.60650000000000004</v>
      </c>
      <c r="W5796">
        <v>0.33979999999999999</v>
      </c>
      <c r="X5796">
        <f t="shared" si="1174"/>
        <v>0.60145000000000004</v>
      </c>
      <c r="Y5796">
        <f t="shared" si="1183"/>
        <v>0.85377499999999995</v>
      </c>
      <c r="Z5796">
        <f t="shared" si="1184"/>
        <v>0.71910000000000007</v>
      </c>
      <c r="AA5796">
        <f t="shared" si="1185"/>
        <v>-1.4734500000000001</v>
      </c>
      <c r="AB5796">
        <f t="shared" si="1186"/>
        <v>-0.53787499999999999</v>
      </c>
      <c r="AC5796">
        <f t="shared" si="1175"/>
        <v>57.441103380000008</v>
      </c>
      <c r="AD5796">
        <f t="shared" si="1176"/>
        <v>4.3952560599999995</v>
      </c>
      <c r="AE5796">
        <f t="shared" si="1177"/>
        <v>17.12050657</v>
      </c>
      <c r="AF5796">
        <f t="shared" si="1178"/>
        <v>21.653286300000005</v>
      </c>
      <c r="AG5796">
        <f t="shared" si="1179"/>
        <v>11.13470014</v>
      </c>
      <c r="AH5796">
        <f t="shared" si="1180"/>
        <v>3.1373543100000001</v>
      </c>
      <c r="AI5796">
        <f t="shared" si="1181"/>
        <v>57.441103380000001</v>
      </c>
      <c r="AJ5796">
        <f t="shared" si="1182"/>
        <v>3.7109806076992884E-16</v>
      </c>
    </row>
    <row r="5797" spans="1:36" x14ac:dyDescent="0.2">
      <c r="A5797">
        <v>5796</v>
      </c>
      <c r="B5797" t="s">
        <v>5818</v>
      </c>
      <c r="C5797" t="s">
        <v>10925</v>
      </c>
      <c r="D5797">
        <v>2.6076000000000001</v>
      </c>
      <c r="E5797">
        <v>2.1783000000000001</v>
      </c>
      <c r="F5797">
        <v>2.7183000000000002</v>
      </c>
      <c r="G5797">
        <v>3.1292</v>
      </c>
      <c r="H5797">
        <v>-0.47049999999999997</v>
      </c>
      <c r="I5797">
        <v>0.79669999999999996</v>
      </c>
      <c r="J5797">
        <v>3.4251</v>
      </c>
      <c r="K5797">
        <v>1.9657</v>
      </c>
      <c r="L5797">
        <v>4.5632000000000001</v>
      </c>
      <c r="M5797">
        <v>1.6872</v>
      </c>
      <c r="N5797">
        <v>4.3373999999999997</v>
      </c>
      <c r="O5797">
        <v>4.1191000000000004</v>
      </c>
      <c r="P5797">
        <v>0.98499999999999999</v>
      </c>
      <c r="Q5797">
        <v>0.90329999999999999</v>
      </c>
      <c r="R5797">
        <v>-2.1869999999999998</v>
      </c>
      <c r="S5797">
        <v>0.92730000000000001</v>
      </c>
      <c r="T5797">
        <v>-1.0148999999999999</v>
      </c>
      <c r="U5797">
        <v>-0.69510000000000005</v>
      </c>
      <c r="V5797">
        <v>-2.7854999999999999</v>
      </c>
      <c r="W5797">
        <v>1.5117</v>
      </c>
      <c r="X5797">
        <f t="shared" si="1174"/>
        <v>2.65835</v>
      </c>
      <c r="Y5797">
        <f t="shared" si="1183"/>
        <v>1.4292500000000001</v>
      </c>
      <c r="Z5797">
        <f t="shared" si="1184"/>
        <v>3.6767250000000002</v>
      </c>
      <c r="AA5797">
        <f t="shared" si="1185"/>
        <v>0.15715000000000007</v>
      </c>
      <c r="AB5797">
        <f t="shared" si="1186"/>
        <v>-0.74594999999999989</v>
      </c>
      <c r="AC5797">
        <f t="shared" si="1175"/>
        <v>123.61292880999997</v>
      </c>
      <c r="AD5797">
        <f t="shared" si="1176"/>
        <v>28.725616180000003</v>
      </c>
      <c r="AE5797">
        <f t="shared" si="1177"/>
        <v>16.45138764</v>
      </c>
      <c r="AF5797">
        <f t="shared" si="1178"/>
        <v>59.449461650000003</v>
      </c>
      <c r="AG5797">
        <f t="shared" si="1179"/>
        <v>7.4290301799999998</v>
      </c>
      <c r="AH5797">
        <f t="shared" si="1180"/>
        <v>11.557433159999999</v>
      </c>
      <c r="AI5797">
        <f t="shared" si="1181"/>
        <v>123.61292881</v>
      </c>
      <c r="AJ5797">
        <f t="shared" si="1182"/>
        <v>-6.8977516439456998E-16</v>
      </c>
    </row>
    <row r="5798" spans="1:36" x14ac:dyDescent="0.2">
      <c r="A5798">
        <v>5797</v>
      </c>
      <c r="B5798" t="s">
        <v>5819</v>
      </c>
      <c r="C5798" t="s">
        <v>10926</v>
      </c>
      <c r="D5798">
        <v>1.3476999999999999</v>
      </c>
      <c r="E5798">
        <v>1.4858</v>
      </c>
      <c r="F5798">
        <v>1.2546999999999999</v>
      </c>
      <c r="G5798">
        <v>1.0474000000000001</v>
      </c>
      <c r="H5798">
        <v>1.0336000000000001</v>
      </c>
      <c r="I5798">
        <v>0.24479999999999999</v>
      </c>
      <c r="J5798">
        <v>0.54530000000000001</v>
      </c>
      <c r="K5798">
        <v>0.71009999999999995</v>
      </c>
      <c r="L5798">
        <v>0.2261</v>
      </c>
      <c r="M5798">
        <v>1.5351999999999999</v>
      </c>
      <c r="N5798">
        <v>6.93E-2</v>
      </c>
      <c r="O5798">
        <v>0.39800000000000002</v>
      </c>
      <c r="P5798">
        <v>-1.8409</v>
      </c>
      <c r="Q5798">
        <v>8.6099999999999996E-2</v>
      </c>
      <c r="R5798">
        <v>-0.5927</v>
      </c>
      <c r="S5798">
        <v>-0.46110000000000001</v>
      </c>
      <c r="T5798">
        <v>-0.40100000000000002</v>
      </c>
      <c r="U5798">
        <v>6.2E-2</v>
      </c>
      <c r="V5798">
        <v>0.48859999999999998</v>
      </c>
      <c r="W5798">
        <v>-0.64639999999999997</v>
      </c>
      <c r="X5798">
        <f t="shared" si="1174"/>
        <v>1.2839</v>
      </c>
      <c r="Y5798">
        <f t="shared" si="1183"/>
        <v>0.63345000000000007</v>
      </c>
      <c r="Z5798">
        <f t="shared" si="1184"/>
        <v>0.55714999999999992</v>
      </c>
      <c r="AA5798">
        <f t="shared" si="1185"/>
        <v>-0.70215000000000005</v>
      </c>
      <c r="AB5798">
        <f t="shared" si="1186"/>
        <v>-0.1242</v>
      </c>
      <c r="AC5798">
        <f t="shared" si="1175"/>
        <v>15.977673060000001</v>
      </c>
      <c r="AD5798">
        <f t="shared" si="1176"/>
        <v>6.6952157799999998</v>
      </c>
      <c r="AE5798">
        <f t="shared" si="1177"/>
        <v>1.9298500999999999</v>
      </c>
      <c r="AF5798">
        <f t="shared" si="1178"/>
        <v>2.5711667399999993</v>
      </c>
      <c r="AG5798">
        <f t="shared" si="1179"/>
        <v>3.9602325199999999</v>
      </c>
      <c r="AH5798">
        <f t="shared" si="1180"/>
        <v>0.82120791999999998</v>
      </c>
      <c r="AI5798">
        <f t="shared" si="1181"/>
        <v>15.977673059999997</v>
      </c>
      <c r="AJ5798">
        <f t="shared" si="1182"/>
        <v>6.6706465931413325E-16</v>
      </c>
    </row>
    <row r="5799" spans="1:36" x14ac:dyDescent="0.2">
      <c r="A5799">
        <v>5798</v>
      </c>
      <c r="B5799" t="s">
        <v>5820</v>
      </c>
      <c r="C5799" t="s">
        <v>10927</v>
      </c>
      <c r="D5799">
        <v>-0.20960000000000001</v>
      </c>
      <c r="E5799">
        <v>1.8209</v>
      </c>
      <c r="F5799">
        <v>0.20300000000000001</v>
      </c>
      <c r="G5799">
        <v>0.49790000000000001</v>
      </c>
      <c r="H5799">
        <v>1.3640000000000001</v>
      </c>
      <c r="I5799">
        <v>0.9556</v>
      </c>
      <c r="J5799">
        <v>0.62429999999999997</v>
      </c>
      <c r="K5799">
        <v>0.38129999999999997</v>
      </c>
      <c r="L5799">
        <v>0.77380000000000004</v>
      </c>
      <c r="M5799">
        <v>0.36849999999999999</v>
      </c>
      <c r="N5799">
        <v>0.97840000000000005</v>
      </c>
      <c r="O5799">
        <v>0.61839999999999995</v>
      </c>
      <c r="P5799">
        <v>-0.34660000000000002</v>
      </c>
      <c r="Q5799">
        <v>-0.14610000000000001</v>
      </c>
      <c r="R5799">
        <v>-1.0168999999999999</v>
      </c>
      <c r="S5799">
        <v>-0.85329999999999995</v>
      </c>
      <c r="T5799">
        <v>-0.58560000000000001</v>
      </c>
      <c r="U5799">
        <v>1.079</v>
      </c>
      <c r="V5799">
        <v>-5.8700000000000002E-2</v>
      </c>
      <c r="W5799">
        <v>0.64439999999999997</v>
      </c>
      <c r="X5799">
        <f t="shared" si="1174"/>
        <v>0.57804999999999995</v>
      </c>
      <c r="Y5799">
        <f t="shared" si="1183"/>
        <v>0.83130000000000004</v>
      </c>
      <c r="Z5799">
        <f t="shared" si="1184"/>
        <v>0.68477500000000002</v>
      </c>
      <c r="AA5799">
        <f t="shared" si="1185"/>
        <v>-0.59072499999999994</v>
      </c>
      <c r="AB5799">
        <f t="shared" si="1186"/>
        <v>0.26977499999999999</v>
      </c>
      <c r="AC5799">
        <f t="shared" si="1175"/>
        <v>12.86132241</v>
      </c>
      <c r="AD5799">
        <f t="shared" si="1176"/>
        <v>3.6487223799999997</v>
      </c>
      <c r="AE5799">
        <f t="shared" si="1177"/>
        <v>3.3088075400000001</v>
      </c>
      <c r="AF5799">
        <f t="shared" si="1178"/>
        <v>2.07424381</v>
      </c>
      <c r="AG5799">
        <f t="shared" si="1179"/>
        <v>1.9036832699999997</v>
      </c>
      <c r="AH5799">
        <f t="shared" si="1180"/>
        <v>1.9258654099999997</v>
      </c>
      <c r="AI5799">
        <f t="shared" si="1181"/>
        <v>12.86132241</v>
      </c>
      <c r="AJ5799">
        <f t="shared" si="1182"/>
        <v>0</v>
      </c>
    </row>
    <row r="5800" spans="1:36" x14ac:dyDescent="0.2">
      <c r="A5800">
        <v>5799</v>
      </c>
      <c r="B5800" t="s">
        <v>5821</v>
      </c>
      <c r="C5800" t="s">
        <v>10928</v>
      </c>
      <c r="D5800">
        <v>-0.72409999999999997</v>
      </c>
      <c r="E5800">
        <v>0.60170000000000001</v>
      </c>
      <c r="F5800">
        <v>-6.9500000000000006E-2</v>
      </c>
      <c r="G5800">
        <v>0.85629999999999995</v>
      </c>
      <c r="H5800">
        <v>0.4758</v>
      </c>
      <c r="I5800">
        <v>-4.7999999999999996E-3</v>
      </c>
      <c r="J5800">
        <v>0.45219999999999999</v>
      </c>
      <c r="K5800">
        <v>0.48020000000000002</v>
      </c>
      <c r="L5800">
        <v>0.12230000000000001</v>
      </c>
      <c r="M5800">
        <v>-0.2432</v>
      </c>
      <c r="N5800">
        <v>0.45679999999999998</v>
      </c>
      <c r="O5800">
        <v>0.58689999999999998</v>
      </c>
      <c r="P5800">
        <v>-1.0379</v>
      </c>
      <c r="Q5800">
        <v>-0.22470000000000001</v>
      </c>
      <c r="R5800">
        <v>-0.3715</v>
      </c>
      <c r="S5800">
        <v>2.2785000000000002</v>
      </c>
      <c r="T5800">
        <v>1.2553000000000001</v>
      </c>
      <c r="U5800">
        <v>0.52410000000000001</v>
      </c>
      <c r="V5800">
        <v>-1.5264</v>
      </c>
      <c r="W5800">
        <v>1.7888999999999999</v>
      </c>
      <c r="X5800">
        <f t="shared" si="1174"/>
        <v>0.1661</v>
      </c>
      <c r="Y5800">
        <f t="shared" si="1183"/>
        <v>0.35085</v>
      </c>
      <c r="Z5800">
        <f t="shared" si="1184"/>
        <v>0.23069999999999999</v>
      </c>
      <c r="AA5800">
        <f t="shared" si="1185"/>
        <v>0.16110000000000008</v>
      </c>
      <c r="AB5800">
        <f t="shared" si="1186"/>
        <v>0.51047500000000001</v>
      </c>
      <c r="AC5800">
        <f t="shared" si="1175"/>
        <v>16.750970649999999</v>
      </c>
      <c r="AD5800">
        <f t="shared" si="1176"/>
        <v>1.62444364</v>
      </c>
      <c r="AE5800">
        <f t="shared" si="1177"/>
        <v>0.66148556000000003</v>
      </c>
      <c r="AF5800">
        <f t="shared" si="1178"/>
        <v>0.62722137999999994</v>
      </c>
      <c r="AG5800">
        <f t="shared" si="1179"/>
        <v>6.4573010000000011</v>
      </c>
      <c r="AH5800">
        <f t="shared" si="1180"/>
        <v>7.3805190700000001</v>
      </c>
      <c r="AI5800">
        <f t="shared" si="1181"/>
        <v>16.750970649999999</v>
      </c>
      <c r="AJ5800">
        <f t="shared" si="1182"/>
        <v>0</v>
      </c>
    </row>
    <row r="5801" spans="1:36" x14ac:dyDescent="0.2">
      <c r="A5801">
        <v>5800</v>
      </c>
      <c r="B5801" t="s">
        <v>5822</v>
      </c>
      <c r="C5801" t="s">
        <v>10929</v>
      </c>
      <c r="D5801">
        <v>-0.47489999999999999</v>
      </c>
      <c r="E5801">
        <v>-0.1174</v>
      </c>
      <c r="F5801">
        <v>0.39810000000000001</v>
      </c>
      <c r="G5801">
        <v>0.41270000000000001</v>
      </c>
      <c r="H5801">
        <v>0.39800000000000002</v>
      </c>
      <c r="I5801">
        <v>0.42980000000000002</v>
      </c>
      <c r="J5801">
        <v>-0.89529999999999998</v>
      </c>
      <c r="K5801">
        <v>0.221</v>
      </c>
      <c r="L5801">
        <v>3.4000000000000002E-2</v>
      </c>
      <c r="M5801">
        <v>0.18709999999999999</v>
      </c>
      <c r="N5801">
        <v>-0.32419999999999999</v>
      </c>
      <c r="O5801">
        <v>0.17100000000000001</v>
      </c>
      <c r="P5801">
        <v>-0.4531</v>
      </c>
      <c r="Q5801">
        <v>-0.36849999999999999</v>
      </c>
      <c r="R5801">
        <v>0.42270000000000002</v>
      </c>
      <c r="S5801">
        <v>-0.1855</v>
      </c>
      <c r="T5801">
        <v>-5.1200000000000002E-2</v>
      </c>
      <c r="U5801">
        <v>2.3999999999999998E-3</v>
      </c>
      <c r="V5801">
        <v>0.64190000000000003</v>
      </c>
      <c r="W5801">
        <v>0.35610000000000003</v>
      </c>
      <c r="X5801">
        <f t="shared" si="1174"/>
        <v>5.4624999999999993E-2</v>
      </c>
      <c r="Y5801">
        <f t="shared" si="1183"/>
        <v>3.8375000000000027E-2</v>
      </c>
      <c r="Z5801">
        <f t="shared" si="1184"/>
        <v>1.6975000000000004E-2</v>
      </c>
      <c r="AA5801">
        <f t="shared" si="1185"/>
        <v>-0.14610000000000001</v>
      </c>
      <c r="AB5801">
        <f t="shared" si="1186"/>
        <v>0.23730000000000001</v>
      </c>
      <c r="AC5801">
        <f t="shared" si="1175"/>
        <v>3.0278092700000006</v>
      </c>
      <c r="AD5801">
        <f t="shared" si="1176"/>
        <v>0.56811767000000002</v>
      </c>
      <c r="AE5801">
        <f t="shared" si="1177"/>
        <v>1.1935351299999999</v>
      </c>
      <c r="AF5801">
        <f t="shared" si="1178"/>
        <v>0.17050905</v>
      </c>
      <c r="AG5801">
        <f t="shared" si="1179"/>
        <v>0.55417740000000004</v>
      </c>
      <c r="AH5801">
        <f t="shared" si="1180"/>
        <v>0.54147002000000011</v>
      </c>
      <c r="AI5801">
        <f t="shared" si="1181"/>
        <v>3.0278092700000001</v>
      </c>
      <c r="AJ5801">
        <f t="shared" si="1182"/>
        <v>4.4001042032287184E-16</v>
      </c>
    </row>
    <row r="5802" spans="1:36" x14ac:dyDescent="0.2">
      <c r="A5802">
        <v>5801</v>
      </c>
      <c r="B5802" t="s">
        <v>5823</v>
      </c>
      <c r="C5802" t="s">
        <v>10930</v>
      </c>
      <c r="D5802">
        <v>-1.1763999999999999</v>
      </c>
      <c r="E5802">
        <v>-0.87819999999999998</v>
      </c>
      <c r="F5802">
        <v>-0.21479999999999999</v>
      </c>
      <c r="G5802">
        <v>-1.0537000000000001</v>
      </c>
      <c r="H5802">
        <v>-1.1876</v>
      </c>
      <c r="I5802">
        <v>-0.72499999999999998</v>
      </c>
      <c r="J5802">
        <v>-1.3016000000000001</v>
      </c>
      <c r="K5802">
        <v>-1.1973</v>
      </c>
      <c r="L5802">
        <v>-1.8559000000000001</v>
      </c>
      <c r="M5802">
        <v>-0.3034</v>
      </c>
      <c r="N5802">
        <v>-0.79659999999999997</v>
      </c>
      <c r="O5802">
        <v>-1.6692</v>
      </c>
      <c r="P5802">
        <v>-0.65129999999999999</v>
      </c>
      <c r="Q5802">
        <v>1.1044</v>
      </c>
      <c r="R5802">
        <v>1.8394999999999999</v>
      </c>
      <c r="S5802">
        <v>0.7913</v>
      </c>
      <c r="T5802">
        <v>-0.7903</v>
      </c>
      <c r="U5802">
        <v>1.1566000000000001</v>
      </c>
      <c r="V5802">
        <v>1.6791</v>
      </c>
      <c r="W5802">
        <v>-0.40289999999999998</v>
      </c>
      <c r="X5802">
        <f t="shared" si="1174"/>
        <v>-0.83077499999999993</v>
      </c>
      <c r="Y5802">
        <f t="shared" si="1183"/>
        <v>-1.102875</v>
      </c>
      <c r="Z5802">
        <f t="shared" si="1184"/>
        <v>-1.1562749999999999</v>
      </c>
      <c r="AA5802">
        <f t="shared" si="1185"/>
        <v>0.77097500000000008</v>
      </c>
      <c r="AB5802">
        <f t="shared" si="1186"/>
        <v>0.41062499999999996</v>
      </c>
      <c r="AC5802">
        <f t="shared" si="1175"/>
        <v>25.930309970000003</v>
      </c>
      <c r="AD5802">
        <f t="shared" si="1176"/>
        <v>3.3115749299999999</v>
      </c>
      <c r="AE5802">
        <f t="shared" si="1177"/>
        <v>5.0637086099999999</v>
      </c>
      <c r="AF5802">
        <f t="shared" si="1178"/>
        <v>6.9572165700000008</v>
      </c>
      <c r="AG5802">
        <f t="shared" si="1179"/>
        <v>5.6538069899999996</v>
      </c>
      <c r="AH5802">
        <f t="shared" si="1180"/>
        <v>4.9440028699999994</v>
      </c>
      <c r="AI5802">
        <f t="shared" si="1181"/>
        <v>25.93030997</v>
      </c>
      <c r="AJ5802">
        <f t="shared" si="1182"/>
        <v>4.1103022095502943E-16</v>
      </c>
    </row>
    <row r="5803" spans="1:36" x14ac:dyDescent="0.2">
      <c r="A5803">
        <v>5802</v>
      </c>
      <c r="B5803" t="s">
        <v>5824</v>
      </c>
      <c r="C5803" t="s">
        <v>10931</v>
      </c>
      <c r="D5803">
        <v>-0.57840000000000003</v>
      </c>
      <c r="E5803">
        <v>0.26829999999999998</v>
      </c>
      <c r="F5803">
        <v>2.47E-2</v>
      </c>
      <c r="G5803">
        <v>5.6899999999999999E-2</v>
      </c>
      <c r="H5803">
        <v>-0.21099999999999999</v>
      </c>
      <c r="I5803">
        <v>-8.6900000000000005E-2</v>
      </c>
      <c r="J5803">
        <v>0.21010000000000001</v>
      </c>
      <c r="K5803">
        <v>0.70930000000000004</v>
      </c>
      <c r="L5803">
        <v>-0.87419999999999998</v>
      </c>
      <c r="M5803">
        <v>-0.11020000000000001</v>
      </c>
      <c r="N5803">
        <v>3.1800000000000002E-2</v>
      </c>
      <c r="O5803">
        <v>9.98E-2</v>
      </c>
      <c r="P5803">
        <v>0.62839999999999996</v>
      </c>
      <c r="Q5803">
        <v>0.44519999999999998</v>
      </c>
      <c r="R5803">
        <v>0.98850000000000005</v>
      </c>
      <c r="S5803">
        <v>0.94210000000000005</v>
      </c>
      <c r="T5803">
        <v>-0.1774</v>
      </c>
      <c r="U5803">
        <v>0.2072</v>
      </c>
      <c r="V5803">
        <v>0.73529999999999995</v>
      </c>
      <c r="W5803">
        <v>0.46529999999999999</v>
      </c>
      <c r="X5803">
        <f t="shared" si="1174"/>
        <v>-5.7125000000000009E-2</v>
      </c>
      <c r="Y5803">
        <f t="shared" si="1183"/>
        <v>0.15537500000000001</v>
      </c>
      <c r="Z5803">
        <f t="shared" si="1184"/>
        <v>-0.21319999999999997</v>
      </c>
      <c r="AA5803">
        <f t="shared" si="1185"/>
        <v>0.75105</v>
      </c>
      <c r="AB5803">
        <f t="shared" si="1186"/>
        <v>0.30759999999999998</v>
      </c>
      <c r="AC5803">
        <f t="shared" si="1175"/>
        <v>5.0863882599999997</v>
      </c>
      <c r="AD5803">
        <f t="shared" si="1176"/>
        <v>0.41037915000000003</v>
      </c>
      <c r="AE5803">
        <f t="shared" si="1177"/>
        <v>0.5993211100000001</v>
      </c>
      <c r="AF5803">
        <f t="shared" si="1178"/>
        <v>0.78734095999999987</v>
      </c>
      <c r="AG5803">
        <f t="shared" si="1179"/>
        <v>2.4577742599999999</v>
      </c>
      <c r="AH5803">
        <f t="shared" si="1180"/>
        <v>0.8315727799999999</v>
      </c>
      <c r="AI5803">
        <f t="shared" si="1181"/>
        <v>5.0863882599999997</v>
      </c>
      <c r="AJ5803">
        <f t="shared" si="1182"/>
        <v>0</v>
      </c>
    </row>
    <row r="5804" spans="1:36" x14ac:dyDescent="0.2">
      <c r="A5804">
        <v>5803</v>
      </c>
      <c r="B5804" t="s">
        <v>5825</v>
      </c>
      <c r="C5804" t="s">
        <v>10932</v>
      </c>
      <c r="D5804">
        <v>0.3599</v>
      </c>
      <c r="E5804">
        <v>-0.3044</v>
      </c>
      <c r="F5804">
        <v>-0.54720000000000002</v>
      </c>
      <c r="G5804">
        <v>-0.45240000000000002</v>
      </c>
      <c r="H5804">
        <v>-0.51519999999999999</v>
      </c>
      <c r="I5804">
        <v>-4.8399999999999999E-2</v>
      </c>
      <c r="J5804">
        <v>-0.1726</v>
      </c>
      <c r="K5804">
        <v>0.3367</v>
      </c>
      <c r="L5804">
        <v>-0.31140000000000001</v>
      </c>
      <c r="M5804">
        <v>-0.49580000000000002</v>
      </c>
      <c r="N5804">
        <v>0.94689999999999996</v>
      </c>
      <c r="O5804">
        <v>-0.32729999999999998</v>
      </c>
      <c r="P5804">
        <v>0.49819999999999998</v>
      </c>
      <c r="Q5804">
        <v>-0.73170000000000002</v>
      </c>
      <c r="R5804">
        <v>2.87E-2</v>
      </c>
      <c r="S5804">
        <v>-0.38929999999999998</v>
      </c>
      <c r="T5804">
        <v>0.96279999999999999</v>
      </c>
      <c r="U5804">
        <v>3.27E-2</v>
      </c>
      <c r="V5804">
        <v>-1.2858000000000001</v>
      </c>
      <c r="W5804">
        <v>0.86370000000000002</v>
      </c>
      <c r="X5804">
        <f t="shared" si="1174"/>
        <v>-0.23602500000000001</v>
      </c>
      <c r="Y5804">
        <f t="shared" si="1183"/>
        <v>-9.9874999999999992E-2</v>
      </c>
      <c r="Z5804">
        <f t="shared" si="1184"/>
        <v>-4.6900000000000011E-2</v>
      </c>
      <c r="AA5804">
        <f t="shared" si="1185"/>
        <v>-0.14852500000000002</v>
      </c>
      <c r="AB5804">
        <f t="shared" si="1186"/>
        <v>0.14334999999999998</v>
      </c>
      <c r="AC5804">
        <f t="shared" si="1175"/>
        <v>6.7470234900000001</v>
      </c>
      <c r="AD5804">
        <f t="shared" si="1176"/>
        <v>0.72628097000000003</v>
      </c>
      <c r="AE5804">
        <f t="shared" si="1177"/>
        <v>0.41093124999999997</v>
      </c>
      <c r="AF5804">
        <f t="shared" si="1178"/>
        <v>1.3465324999999999</v>
      </c>
      <c r="AG5804">
        <f t="shared" si="1179"/>
        <v>0.93596630999999997</v>
      </c>
      <c r="AH5804">
        <f t="shared" si="1180"/>
        <v>3.3273124600000004</v>
      </c>
      <c r="AI5804">
        <f t="shared" si="1181"/>
        <v>6.7470234900000001</v>
      </c>
      <c r="AJ5804">
        <f t="shared" si="1182"/>
        <v>0</v>
      </c>
    </row>
    <row r="5805" spans="1:36" x14ac:dyDescent="0.2">
      <c r="A5805">
        <v>5804</v>
      </c>
      <c r="B5805" t="s">
        <v>5826</v>
      </c>
      <c r="C5805" t="s">
        <v>10933</v>
      </c>
      <c r="D5805">
        <v>0.2152</v>
      </c>
      <c r="E5805">
        <v>0.51029999999999998</v>
      </c>
      <c r="F5805">
        <v>0.83440000000000003</v>
      </c>
      <c r="G5805">
        <v>0.63419999999999999</v>
      </c>
      <c r="H5805">
        <v>0.71819999999999995</v>
      </c>
      <c r="I5805">
        <v>0.63570000000000004</v>
      </c>
      <c r="J5805">
        <v>0.19159999999999999</v>
      </c>
      <c r="K5805">
        <v>0.58899999999999997</v>
      </c>
      <c r="L5805">
        <v>0.97430000000000005</v>
      </c>
      <c r="M5805">
        <v>1.1169</v>
      </c>
      <c r="N5805">
        <v>1.0530999999999999</v>
      </c>
      <c r="O5805">
        <v>0.69369999999999998</v>
      </c>
      <c r="P5805">
        <v>-0.1368</v>
      </c>
      <c r="Q5805">
        <v>-0.39019999999999999</v>
      </c>
      <c r="R5805">
        <v>-0.55689999999999995</v>
      </c>
      <c r="S5805">
        <v>0.1842</v>
      </c>
      <c r="T5805">
        <v>-0.45229999999999998</v>
      </c>
      <c r="U5805">
        <v>-0.1605</v>
      </c>
      <c r="V5805">
        <v>-0.27689999999999998</v>
      </c>
      <c r="W5805">
        <v>-7.2499999999999995E-2</v>
      </c>
      <c r="X5805">
        <f t="shared" si="1174"/>
        <v>0.54852500000000004</v>
      </c>
      <c r="Y5805">
        <f t="shared" si="1183"/>
        <v>0.53362500000000002</v>
      </c>
      <c r="Z5805">
        <f t="shared" si="1184"/>
        <v>0.95950000000000002</v>
      </c>
      <c r="AA5805">
        <f t="shared" si="1185"/>
        <v>-0.22492499999999996</v>
      </c>
      <c r="AB5805">
        <f t="shared" si="1186"/>
        <v>-0.24054999999999999</v>
      </c>
      <c r="AC5805">
        <f t="shared" si="1175"/>
        <v>7.3229757500000012</v>
      </c>
      <c r="AD5805">
        <f t="shared" si="1176"/>
        <v>1.40515013</v>
      </c>
      <c r="AE5805">
        <f t="shared" si="1177"/>
        <v>1.3035572899999999</v>
      </c>
      <c r="AF5805">
        <f t="shared" si="1178"/>
        <v>3.7869654000000001</v>
      </c>
      <c r="AG5805">
        <f t="shared" si="1179"/>
        <v>0.51503752999999997</v>
      </c>
      <c r="AH5805">
        <f t="shared" si="1180"/>
        <v>0.31226540000000003</v>
      </c>
      <c r="AI5805">
        <f t="shared" si="1181"/>
        <v>7.3229757499999995</v>
      </c>
      <c r="AJ5805">
        <f t="shared" si="1182"/>
        <v>7.2771926333372762E-16</v>
      </c>
    </row>
    <row r="5806" spans="1:36" x14ac:dyDescent="0.2">
      <c r="A5806">
        <v>5805</v>
      </c>
      <c r="B5806" t="s">
        <v>5827</v>
      </c>
      <c r="C5806" t="s">
        <v>5827</v>
      </c>
      <c r="D5806">
        <v>0.21060000000000001</v>
      </c>
      <c r="E5806">
        <v>0.25390000000000001</v>
      </c>
      <c r="F5806">
        <v>1.2183999999999999</v>
      </c>
      <c r="G5806">
        <v>0.31090000000000001</v>
      </c>
      <c r="H5806">
        <v>-0.34050000000000002</v>
      </c>
      <c r="I5806">
        <v>-0.52480000000000004</v>
      </c>
      <c r="J5806">
        <v>0.77059999999999995</v>
      </c>
      <c r="K5806">
        <v>-0.38950000000000001</v>
      </c>
      <c r="L5806">
        <v>9.6799999999999997E-2</v>
      </c>
      <c r="M5806">
        <v>-0.35859999999999997</v>
      </c>
      <c r="N5806">
        <v>0.59560000000000002</v>
      </c>
      <c r="O5806">
        <v>0.48480000000000001</v>
      </c>
      <c r="P5806">
        <v>-0.2049</v>
      </c>
      <c r="Q5806">
        <v>-0.1938</v>
      </c>
      <c r="R5806">
        <v>-1.2491000000000001</v>
      </c>
      <c r="S5806">
        <v>0.87909999999999999</v>
      </c>
      <c r="T5806">
        <v>-1.84E-2</v>
      </c>
      <c r="U5806">
        <v>0.13900000000000001</v>
      </c>
      <c r="V5806">
        <v>0.26829999999999998</v>
      </c>
      <c r="W5806">
        <v>0.41660000000000003</v>
      </c>
      <c r="X5806">
        <f t="shared" si="1174"/>
        <v>0.49845</v>
      </c>
      <c r="Y5806">
        <f t="shared" si="1183"/>
        <v>-0.12105000000000003</v>
      </c>
      <c r="Z5806">
        <f t="shared" si="1184"/>
        <v>0.20465</v>
      </c>
      <c r="AA5806">
        <f t="shared" si="1185"/>
        <v>-0.19217500000000004</v>
      </c>
      <c r="AB5806">
        <f t="shared" si="1186"/>
        <v>0.20137500000000003</v>
      </c>
      <c r="AC5806">
        <f t="shared" si="1175"/>
        <v>6.23240952</v>
      </c>
      <c r="AD5806">
        <f t="shared" si="1176"/>
        <v>1.6899749399999999</v>
      </c>
      <c r="AE5806">
        <f t="shared" si="1177"/>
        <v>1.1368899000000001</v>
      </c>
      <c r="AF5806">
        <f t="shared" si="1178"/>
        <v>0.72773460000000001</v>
      </c>
      <c r="AG5806">
        <f t="shared" si="1179"/>
        <v>2.4126100700000004</v>
      </c>
      <c r="AH5806">
        <f t="shared" si="1180"/>
        <v>0.26520001000000004</v>
      </c>
      <c r="AI5806">
        <f t="shared" si="1181"/>
        <v>6.23240952</v>
      </c>
      <c r="AJ5806">
        <f t="shared" si="1182"/>
        <v>0</v>
      </c>
    </row>
    <row r="5807" spans="1:36" x14ac:dyDescent="0.2">
      <c r="A5807">
        <v>5806</v>
      </c>
      <c r="B5807" t="s">
        <v>5828</v>
      </c>
      <c r="C5807" t="s">
        <v>10934</v>
      </c>
      <c r="D5807">
        <v>-0.91810000000000003</v>
      </c>
      <c r="E5807">
        <v>-1.0467</v>
      </c>
      <c r="F5807">
        <v>-0.65190000000000003</v>
      </c>
      <c r="G5807">
        <v>-0.41149999999999998</v>
      </c>
      <c r="H5807">
        <v>2.92E-2</v>
      </c>
      <c r="I5807">
        <v>-1.1566000000000001</v>
      </c>
      <c r="J5807">
        <v>-0.82499999999999996</v>
      </c>
      <c r="K5807">
        <v>-0.1116</v>
      </c>
      <c r="L5807">
        <v>-0.11169999999999999</v>
      </c>
      <c r="M5807">
        <v>-0.61650000000000005</v>
      </c>
      <c r="N5807">
        <v>-0.1447</v>
      </c>
      <c r="O5807">
        <v>3.4599999999999999E-2</v>
      </c>
      <c r="P5807">
        <v>-4.2799999999999998E-2</v>
      </c>
      <c r="Q5807">
        <v>0.63470000000000004</v>
      </c>
      <c r="R5807">
        <v>0.3856</v>
      </c>
      <c r="S5807">
        <v>0.3871</v>
      </c>
      <c r="T5807">
        <v>0.19939999999999999</v>
      </c>
      <c r="U5807">
        <v>-0.6663</v>
      </c>
      <c r="V5807">
        <v>-0.69779999999999998</v>
      </c>
      <c r="W5807">
        <v>0.32119999999999999</v>
      </c>
      <c r="X5807">
        <f t="shared" si="1174"/>
        <v>-0.75705</v>
      </c>
      <c r="Y5807">
        <f t="shared" si="1183"/>
        <v>-0.51600000000000001</v>
      </c>
      <c r="Z5807">
        <f t="shared" si="1184"/>
        <v>-0.20957500000000001</v>
      </c>
      <c r="AA5807">
        <f t="shared" si="1185"/>
        <v>0.34115000000000001</v>
      </c>
      <c r="AB5807">
        <f t="shared" si="1186"/>
        <v>-0.21087499999999998</v>
      </c>
      <c r="AC5807">
        <f t="shared" si="1175"/>
        <v>6.7561545400000025</v>
      </c>
      <c r="AD5807">
        <f t="shared" si="1176"/>
        <v>2.53279436</v>
      </c>
      <c r="AE5807">
        <f t="shared" si="1177"/>
        <v>2.03165576</v>
      </c>
      <c r="AF5807">
        <f t="shared" si="1178"/>
        <v>0.41468439000000007</v>
      </c>
      <c r="AG5807">
        <f t="shared" si="1179"/>
        <v>0.70320970000000005</v>
      </c>
      <c r="AH5807">
        <f t="shared" si="1180"/>
        <v>1.0738103299999999</v>
      </c>
      <c r="AI5807">
        <f t="shared" si="1181"/>
        <v>6.7561545399999998</v>
      </c>
      <c r="AJ5807">
        <f t="shared" si="1182"/>
        <v>1.1831591077401743E-15</v>
      </c>
    </row>
    <row r="5808" spans="1:36" x14ac:dyDescent="0.2">
      <c r="A5808">
        <v>5807</v>
      </c>
      <c r="B5808" t="s">
        <v>5829</v>
      </c>
      <c r="C5808" t="s">
        <v>10935</v>
      </c>
      <c r="D5808">
        <v>0.77290000000000003</v>
      </c>
      <c r="E5808">
        <v>0.88</v>
      </c>
      <c r="F5808">
        <v>0.81379999999999997</v>
      </c>
      <c r="G5808">
        <v>0.7772</v>
      </c>
      <c r="H5808">
        <v>-0.45610000000000001</v>
      </c>
      <c r="I5808">
        <v>0.27550000000000002</v>
      </c>
      <c r="J5808">
        <v>0.87209999999999999</v>
      </c>
      <c r="K5808">
        <v>0.45879999999999999</v>
      </c>
      <c r="L5808">
        <v>0.73950000000000005</v>
      </c>
      <c r="M5808">
        <v>-0.49049999999999999</v>
      </c>
      <c r="N5808">
        <v>-0.68010000000000004</v>
      </c>
      <c r="O5808">
        <v>0.1305</v>
      </c>
      <c r="P5808">
        <v>1.0123</v>
      </c>
      <c r="Q5808">
        <v>0.51549999999999996</v>
      </c>
      <c r="R5808">
        <v>0.91049999999999998</v>
      </c>
      <c r="S5808">
        <v>1.0785</v>
      </c>
      <c r="T5808">
        <v>1.2859</v>
      </c>
      <c r="U5808">
        <v>0.22220000000000001</v>
      </c>
      <c r="V5808" s="1">
        <v>-1E-4</v>
      </c>
      <c r="W5808">
        <v>0.72619999999999996</v>
      </c>
      <c r="X5808">
        <f t="shared" si="1174"/>
        <v>0.810975</v>
      </c>
      <c r="Y5808">
        <f t="shared" si="1183"/>
        <v>0.28757500000000003</v>
      </c>
      <c r="Z5808">
        <f t="shared" si="1184"/>
        <v>-7.5149999999999995E-2</v>
      </c>
      <c r="AA5808">
        <f t="shared" si="1185"/>
        <v>0.87919999999999998</v>
      </c>
      <c r="AB5808">
        <f t="shared" si="1186"/>
        <v>0.55854999999999999</v>
      </c>
      <c r="AC5808">
        <f t="shared" si="1175"/>
        <v>10.673026900000002</v>
      </c>
      <c r="AD5808">
        <f t="shared" si="1176"/>
        <v>2.6380846899999999</v>
      </c>
      <c r="AE5808">
        <f t="shared" si="1177"/>
        <v>1.2549833099999999</v>
      </c>
      <c r="AF5808">
        <f t="shared" si="1178"/>
        <v>1.26701676</v>
      </c>
      <c r="AG5808">
        <f t="shared" si="1179"/>
        <v>3.2826640399999998</v>
      </c>
      <c r="AH5808">
        <f t="shared" si="1180"/>
        <v>2.2302781</v>
      </c>
      <c r="AI5808">
        <f t="shared" si="1181"/>
        <v>10.673026899999998</v>
      </c>
      <c r="AJ5808">
        <f t="shared" si="1182"/>
        <v>9.9860528191880646E-16</v>
      </c>
    </row>
    <row r="5809" spans="1:36" x14ac:dyDescent="0.2">
      <c r="A5809">
        <v>5808</v>
      </c>
      <c r="B5809" t="s">
        <v>5830</v>
      </c>
      <c r="C5809" t="s">
        <v>10936</v>
      </c>
      <c r="D5809">
        <v>0.89070000000000005</v>
      </c>
      <c r="E5809">
        <v>1.6642999999999999</v>
      </c>
      <c r="F5809">
        <v>1.9115</v>
      </c>
      <c r="G5809">
        <v>0.43030000000000002</v>
      </c>
      <c r="H5809">
        <v>0.90569999999999995</v>
      </c>
      <c r="I5809">
        <v>0.95499999999999996</v>
      </c>
      <c r="J5809">
        <v>1.5569999999999999</v>
      </c>
      <c r="K5809">
        <v>0.5665</v>
      </c>
      <c r="L5809">
        <v>0.99490000000000001</v>
      </c>
      <c r="M5809">
        <v>0.27800000000000002</v>
      </c>
      <c r="N5809">
        <v>-0.1603</v>
      </c>
      <c r="O5809">
        <v>0.75939999999999996</v>
      </c>
      <c r="P5809">
        <v>-0.53029999999999999</v>
      </c>
      <c r="Q5809">
        <v>0.2913</v>
      </c>
      <c r="R5809">
        <v>-0.7087</v>
      </c>
      <c r="S5809">
        <v>-1.1274</v>
      </c>
      <c r="T5809">
        <v>-1.3208</v>
      </c>
      <c r="U5809">
        <v>-0.35699999999999998</v>
      </c>
      <c r="V5809">
        <v>0.44850000000000001</v>
      </c>
      <c r="W5809">
        <v>-1.9257</v>
      </c>
      <c r="X5809">
        <f t="shared" si="1174"/>
        <v>1.2242</v>
      </c>
      <c r="Y5809">
        <f t="shared" si="1183"/>
        <v>0.99604999999999999</v>
      </c>
      <c r="Z5809">
        <f t="shared" si="1184"/>
        <v>0.46799999999999997</v>
      </c>
      <c r="AA5809">
        <f t="shared" si="1185"/>
        <v>-0.51877499999999999</v>
      </c>
      <c r="AB5809">
        <f t="shared" si="1186"/>
        <v>-0.78874999999999995</v>
      </c>
      <c r="AC5809">
        <f t="shared" si="1175"/>
        <v>21.470009129999994</v>
      </c>
      <c r="AD5809">
        <f t="shared" si="1176"/>
        <v>7.4022313199999994</v>
      </c>
      <c r="AE5809">
        <f t="shared" si="1177"/>
        <v>4.4774887399999992</v>
      </c>
      <c r="AF5809">
        <f t="shared" si="1178"/>
        <v>1.6694944599999999</v>
      </c>
      <c r="AG5809">
        <f t="shared" si="1179"/>
        <v>2.1393602299999999</v>
      </c>
      <c r="AH5809">
        <f t="shared" si="1180"/>
        <v>5.7814343799999994</v>
      </c>
      <c r="AI5809">
        <f t="shared" si="1181"/>
        <v>21.470009129999998</v>
      </c>
      <c r="AJ5809">
        <f t="shared" si="1182"/>
        <v>-4.9641995827141524E-16</v>
      </c>
    </row>
    <row r="5810" spans="1:36" x14ac:dyDescent="0.2">
      <c r="A5810">
        <v>5809</v>
      </c>
      <c r="B5810" t="s">
        <v>5831</v>
      </c>
      <c r="C5810" t="s">
        <v>10937</v>
      </c>
      <c r="D5810">
        <v>2.3088000000000002</v>
      </c>
      <c r="E5810">
        <v>0.56879999999999997</v>
      </c>
      <c r="F5810">
        <v>2.2262</v>
      </c>
      <c r="G5810">
        <v>2.2700999999999998</v>
      </c>
      <c r="H5810">
        <v>0.70830000000000004</v>
      </c>
      <c r="I5810">
        <v>0.7863</v>
      </c>
      <c r="J5810">
        <v>1.9950000000000001</v>
      </c>
      <c r="K5810">
        <v>1.8306</v>
      </c>
      <c r="L5810">
        <v>2.3294999999999999</v>
      </c>
      <c r="M5810">
        <v>0.22109999999999999</v>
      </c>
      <c r="N5810">
        <v>3.2602000000000002</v>
      </c>
      <c r="O5810">
        <v>1.7685999999999999</v>
      </c>
      <c r="P5810">
        <v>-0.96109999999999995</v>
      </c>
      <c r="Q5810">
        <v>1.2383999999999999</v>
      </c>
      <c r="R5810">
        <v>0.67400000000000004</v>
      </c>
      <c r="S5810">
        <v>3.3039000000000001</v>
      </c>
      <c r="T5810">
        <v>-8.0600000000000005E-2</v>
      </c>
      <c r="U5810">
        <v>-1.4057999999999999</v>
      </c>
      <c r="V5810">
        <v>-0.24160000000000001</v>
      </c>
      <c r="W5810">
        <v>2.7799</v>
      </c>
      <c r="X5810">
        <f t="shared" si="1174"/>
        <v>1.8434749999999998</v>
      </c>
      <c r="Y5810">
        <f t="shared" si="1183"/>
        <v>1.33005</v>
      </c>
      <c r="Z5810">
        <f t="shared" si="1184"/>
        <v>1.8948500000000001</v>
      </c>
      <c r="AA5810">
        <f t="shared" si="1185"/>
        <v>1.0638000000000001</v>
      </c>
      <c r="AB5810">
        <f t="shared" si="1186"/>
        <v>0.26297500000000001</v>
      </c>
      <c r="AC5810">
        <f t="shared" si="1175"/>
        <v>67.043158280000014</v>
      </c>
      <c r="AD5810">
        <f t="shared" si="1176"/>
        <v>15.76341133</v>
      </c>
      <c r="AE5810">
        <f t="shared" si="1177"/>
        <v>8.4510779400000011</v>
      </c>
      <c r="AF5810">
        <f t="shared" si="1178"/>
        <v>19.232305459999999</v>
      </c>
      <c r="AG5810">
        <f t="shared" si="1179"/>
        <v>13.827378980000001</v>
      </c>
      <c r="AH5810">
        <f t="shared" si="1180"/>
        <v>9.7689845700000006</v>
      </c>
      <c r="AI5810">
        <f t="shared" si="1181"/>
        <v>67.04315828</v>
      </c>
      <c r="AJ5810">
        <f t="shared" si="1182"/>
        <v>6.3589731210983179E-16</v>
      </c>
    </row>
    <row r="5811" spans="1:36" x14ac:dyDescent="0.2">
      <c r="A5811">
        <v>5810</v>
      </c>
      <c r="B5811" t="s">
        <v>5832</v>
      </c>
      <c r="C5811" t="s">
        <v>5832</v>
      </c>
      <c r="D5811">
        <v>0.20119999999999999</v>
      </c>
      <c r="E5811">
        <v>1.7766</v>
      </c>
      <c r="F5811">
        <v>1.0831999999999999</v>
      </c>
      <c r="G5811">
        <v>1.2561</v>
      </c>
      <c r="H5811">
        <v>0.7601</v>
      </c>
      <c r="I5811">
        <v>1.7261</v>
      </c>
      <c r="J5811">
        <v>1.3184</v>
      </c>
      <c r="K5811">
        <v>0.5444</v>
      </c>
      <c r="L5811">
        <v>0.66800000000000004</v>
      </c>
      <c r="M5811">
        <v>1.4777</v>
      </c>
      <c r="N5811">
        <v>0.29649999999999999</v>
      </c>
      <c r="O5811">
        <v>1.1992</v>
      </c>
      <c r="P5811">
        <v>-0.5726</v>
      </c>
      <c r="Q5811">
        <v>0.43859999999999999</v>
      </c>
      <c r="R5811">
        <v>-0.41949999999999998</v>
      </c>
      <c r="S5811">
        <v>0.59119999999999995</v>
      </c>
      <c r="T5811">
        <v>-0.40029999999999999</v>
      </c>
      <c r="U5811">
        <v>0.61109999999999998</v>
      </c>
      <c r="V5811">
        <v>-0.59560000000000002</v>
      </c>
      <c r="W5811">
        <v>0.72599999999999998</v>
      </c>
      <c r="X5811">
        <f t="shared" si="1174"/>
        <v>1.079275</v>
      </c>
      <c r="Y5811">
        <f t="shared" si="1183"/>
        <v>1.08725</v>
      </c>
      <c r="Z5811">
        <f t="shared" si="1184"/>
        <v>0.91034999999999999</v>
      </c>
      <c r="AA5811">
        <f t="shared" si="1185"/>
        <v>9.4249999999999889E-3</v>
      </c>
      <c r="AB5811">
        <f t="shared" si="1186"/>
        <v>8.5299999999999987E-2</v>
      </c>
      <c r="AC5811">
        <f t="shared" si="1175"/>
        <v>18.156672840000002</v>
      </c>
      <c r="AD5811">
        <f t="shared" si="1176"/>
        <v>5.9478984500000003</v>
      </c>
      <c r="AE5811">
        <f t="shared" si="1177"/>
        <v>5.5917231400000009</v>
      </c>
      <c r="AF5811">
        <f t="shared" si="1178"/>
        <v>4.1558141800000001</v>
      </c>
      <c r="AG5811">
        <f t="shared" si="1179"/>
        <v>1.0457384099999998</v>
      </c>
      <c r="AH5811">
        <f t="shared" si="1180"/>
        <v>1.4154986599999999</v>
      </c>
      <c r="AI5811">
        <f t="shared" si="1181"/>
        <v>18.156672840000002</v>
      </c>
      <c r="AJ5811">
        <f t="shared" si="1182"/>
        <v>0</v>
      </c>
    </row>
    <row r="5812" spans="1:36" x14ac:dyDescent="0.2">
      <c r="A5812">
        <v>5811</v>
      </c>
      <c r="B5812" t="s">
        <v>5833</v>
      </c>
      <c r="C5812" t="s">
        <v>5833</v>
      </c>
      <c r="D5812">
        <v>0.73629999999999995</v>
      </c>
      <c r="E5812">
        <v>0.80300000000000005</v>
      </c>
      <c r="F5812">
        <v>0.69950000000000001</v>
      </c>
      <c r="G5812">
        <v>1.2614000000000001</v>
      </c>
      <c r="H5812">
        <v>0.1804</v>
      </c>
      <c r="I5812">
        <v>1.2053</v>
      </c>
      <c r="J5812">
        <v>1.2141</v>
      </c>
      <c r="K5812">
        <v>1.0177</v>
      </c>
      <c r="L5812">
        <v>0.4032</v>
      </c>
      <c r="M5812">
        <v>1.6845000000000001</v>
      </c>
      <c r="N5812">
        <v>-7.3000000000000001E-3</v>
      </c>
      <c r="O5812">
        <v>0.44140000000000001</v>
      </c>
      <c r="P5812">
        <v>-0.95209999999999995</v>
      </c>
      <c r="Q5812">
        <v>-0.21959999999999999</v>
      </c>
      <c r="R5812">
        <v>-1.1161000000000001</v>
      </c>
      <c r="S5812">
        <v>0.45490000000000003</v>
      </c>
      <c r="T5812">
        <v>0.18179999999999999</v>
      </c>
      <c r="U5812">
        <v>0.15440000000000001</v>
      </c>
      <c r="V5812">
        <v>-0.53569999999999995</v>
      </c>
      <c r="W5812">
        <v>0.12870000000000001</v>
      </c>
      <c r="X5812">
        <f t="shared" si="1174"/>
        <v>0.87504999999999999</v>
      </c>
      <c r="Y5812">
        <f t="shared" si="1183"/>
        <v>0.90437500000000004</v>
      </c>
      <c r="Z5812">
        <f t="shared" si="1184"/>
        <v>0.63044999999999995</v>
      </c>
      <c r="AA5812">
        <f t="shared" si="1185"/>
        <v>-0.45822499999999994</v>
      </c>
      <c r="AB5812">
        <f t="shared" si="1186"/>
        <v>-1.7699999999999987E-2</v>
      </c>
      <c r="AC5812">
        <f t="shared" si="1175"/>
        <v>13.225179560000004</v>
      </c>
      <c r="AD5812">
        <f t="shared" si="1176"/>
        <v>3.2673769000000004</v>
      </c>
      <c r="AE5812">
        <f t="shared" si="1177"/>
        <v>3.9950443500000006</v>
      </c>
      <c r="AF5812">
        <f t="shared" si="1178"/>
        <v>3.1949977400000003</v>
      </c>
      <c r="AG5812">
        <f t="shared" si="1179"/>
        <v>2.4073317900000002</v>
      </c>
      <c r="AH5812">
        <f t="shared" si="1180"/>
        <v>0.36042878</v>
      </c>
      <c r="AI5812">
        <f t="shared" si="1181"/>
        <v>13.225179560000001</v>
      </c>
      <c r="AJ5812">
        <f t="shared" si="1182"/>
        <v>8.0589764305638672E-16</v>
      </c>
    </row>
    <row r="5813" spans="1:36" x14ac:dyDescent="0.2">
      <c r="A5813">
        <v>5812</v>
      </c>
      <c r="B5813" t="s">
        <v>5834</v>
      </c>
      <c r="C5813" t="s">
        <v>5834</v>
      </c>
      <c r="D5813">
        <v>0.96840000000000004</v>
      </c>
      <c r="E5813">
        <v>1.5902000000000001</v>
      </c>
      <c r="F5813">
        <v>1.9631000000000001</v>
      </c>
      <c r="G5813">
        <v>3.4299999999999997E-2</v>
      </c>
      <c r="H5813">
        <v>-0.34770000000000001</v>
      </c>
      <c r="I5813">
        <v>-0.3669</v>
      </c>
      <c r="J5813">
        <v>0.65720000000000001</v>
      </c>
      <c r="K5813">
        <v>0.5988</v>
      </c>
      <c r="L5813">
        <v>-1.0549999999999999</v>
      </c>
      <c r="M5813">
        <v>-1.2478</v>
      </c>
      <c r="N5813">
        <v>-0.3216</v>
      </c>
      <c r="O5813">
        <v>-1.0606</v>
      </c>
      <c r="P5813">
        <v>1.0178</v>
      </c>
      <c r="Q5813">
        <v>3.1025</v>
      </c>
      <c r="R5813">
        <v>1.9389000000000001</v>
      </c>
      <c r="S5813">
        <v>1.6383000000000001</v>
      </c>
      <c r="T5813">
        <v>0.73209999999999997</v>
      </c>
      <c r="U5813">
        <v>-1.6E-2</v>
      </c>
      <c r="V5813">
        <v>0.19389999999999999</v>
      </c>
      <c r="W5813">
        <v>1.1333</v>
      </c>
      <c r="X5813">
        <f t="shared" si="1174"/>
        <v>1.139</v>
      </c>
      <c r="Y5813">
        <f t="shared" si="1183"/>
        <v>0.13535</v>
      </c>
      <c r="Z5813">
        <f t="shared" si="1184"/>
        <v>-0.92125000000000001</v>
      </c>
      <c r="AA5813">
        <f t="shared" si="1185"/>
        <v>1.9243750000000002</v>
      </c>
      <c r="AB5813">
        <f t="shared" si="1186"/>
        <v>0.51082499999999997</v>
      </c>
      <c r="AC5813">
        <f t="shared" si="1175"/>
        <v>31.228761340000005</v>
      </c>
      <c r="AD5813">
        <f t="shared" si="1176"/>
        <v>7.3214727000000002</v>
      </c>
      <c r="AE5813">
        <f t="shared" si="1177"/>
        <v>1.04598418</v>
      </c>
      <c r="AF5813">
        <f t="shared" si="1178"/>
        <v>3.8983287599999996</v>
      </c>
      <c r="AG5813">
        <f t="shared" si="1179"/>
        <v>17.104783189999999</v>
      </c>
      <c r="AH5813">
        <f t="shared" si="1180"/>
        <v>1.8581925099999999</v>
      </c>
      <c r="AI5813">
        <f t="shared" si="1181"/>
        <v>31.228761339999998</v>
      </c>
      <c r="AJ5813">
        <f t="shared" si="1182"/>
        <v>6.8258493639001969E-16</v>
      </c>
    </row>
    <row r="5814" spans="1:36" x14ac:dyDescent="0.2">
      <c r="A5814">
        <v>5813</v>
      </c>
      <c r="B5814" t="s">
        <v>5835</v>
      </c>
      <c r="C5814" t="s">
        <v>10938</v>
      </c>
      <c r="D5814">
        <v>1.2346999999999999</v>
      </c>
      <c r="E5814">
        <v>-0.15160000000000001</v>
      </c>
      <c r="F5814">
        <v>0.4551</v>
      </c>
      <c r="G5814">
        <v>0.66169999999999995</v>
      </c>
      <c r="H5814">
        <v>0.31840000000000002</v>
      </c>
      <c r="I5814">
        <v>3.5000000000000003E-2</v>
      </c>
      <c r="J5814">
        <v>7.9000000000000001E-2</v>
      </c>
      <c r="K5814">
        <v>0.45079999999999998</v>
      </c>
      <c r="L5814">
        <v>-0.1439</v>
      </c>
      <c r="M5814">
        <v>0.3175</v>
      </c>
      <c r="N5814">
        <v>-0.1623</v>
      </c>
      <c r="O5814">
        <v>0.308</v>
      </c>
      <c r="P5814">
        <v>0.31419999999999998</v>
      </c>
      <c r="Q5814">
        <v>-0.41810000000000003</v>
      </c>
      <c r="S5814">
        <v>-0.1056</v>
      </c>
      <c r="T5814">
        <v>-0.92259999999999998</v>
      </c>
      <c r="U5814">
        <v>-0.308</v>
      </c>
      <c r="V5814">
        <v>0.31190000000000001</v>
      </c>
      <c r="W5814">
        <v>-0.31619999999999998</v>
      </c>
      <c r="X5814">
        <f t="shared" si="1174"/>
        <v>0.54997499999999999</v>
      </c>
      <c r="Y5814">
        <f t="shared" si="1183"/>
        <v>0.2208</v>
      </c>
      <c r="Z5814">
        <f t="shared" si="1184"/>
        <v>7.9825000000000007E-2</v>
      </c>
      <c r="AA5814">
        <f t="shared" si="1185"/>
        <v>-6.9833333333333344E-2</v>
      </c>
      <c r="AB5814">
        <f t="shared" si="1186"/>
        <v>-0.30872499999999997</v>
      </c>
      <c r="AC5814">
        <f t="shared" si="1175"/>
        <v>4.1752129199999999</v>
      </c>
      <c r="AD5814">
        <f t="shared" si="1176"/>
        <v>2.1924295499999999</v>
      </c>
      <c r="AE5814">
        <f t="shared" si="1177"/>
        <v>0.31206519999999999</v>
      </c>
      <c r="AF5814">
        <f t="shared" si="1178"/>
        <v>0.24271875000000001</v>
      </c>
      <c r="AG5814">
        <f t="shared" si="1179"/>
        <v>0.28468061</v>
      </c>
      <c r="AH5814">
        <f t="shared" si="1180"/>
        <v>1.14331881</v>
      </c>
      <c r="AI5814">
        <f t="shared" si="1181"/>
        <v>4.1752129199999999</v>
      </c>
      <c r="AJ5814">
        <f t="shared" si="1182"/>
        <v>0</v>
      </c>
    </row>
    <row r="5815" spans="1:36" x14ac:dyDescent="0.2">
      <c r="A5815">
        <v>5814</v>
      </c>
      <c r="B5815" t="s">
        <v>5836</v>
      </c>
      <c r="C5815" t="s">
        <v>10939</v>
      </c>
      <c r="D5815">
        <v>-1.3326</v>
      </c>
      <c r="E5815">
        <v>-0.88549999999999995</v>
      </c>
      <c r="F5815">
        <v>-5.6599999999999998E-2</v>
      </c>
      <c r="G5815">
        <v>-1.1682999999999999</v>
      </c>
      <c r="H5815">
        <v>-1.1717</v>
      </c>
      <c r="I5815">
        <v>-2.3142999999999998</v>
      </c>
      <c r="J5815">
        <v>-1.2033</v>
      </c>
      <c r="K5815">
        <v>-1.4311</v>
      </c>
      <c r="L5815">
        <v>-2.7948</v>
      </c>
      <c r="M5815">
        <v>-2.5634000000000001</v>
      </c>
      <c r="N5815">
        <v>-0.21809999999999999</v>
      </c>
      <c r="O5815">
        <v>-2.4672000000000001</v>
      </c>
      <c r="P5815">
        <v>0.1125</v>
      </c>
      <c r="Q5815">
        <v>8.7499999999999994E-2</v>
      </c>
      <c r="R5815">
        <v>1.4977</v>
      </c>
      <c r="S5815">
        <v>1.7028000000000001</v>
      </c>
      <c r="T5815">
        <v>0.97919999999999996</v>
      </c>
      <c r="U5815">
        <v>0.37769999999999998</v>
      </c>
      <c r="W5815">
        <v>2.6465000000000001</v>
      </c>
      <c r="X5815">
        <f t="shared" si="1174"/>
        <v>-0.8607499999999999</v>
      </c>
      <c r="Y5815">
        <f t="shared" si="1183"/>
        <v>-1.5300999999999998</v>
      </c>
      <c r="Z5815">
        <f t="shared" si="1184"/>
        <v>-2.010875</v>
      </c>
      <c r="AA5815">
        <f t="shared" si="1185"/>
        <v>0.85012500000000002</v>
      </c>
      <c r="AB5815">
        <f t="shared" si="1186"/>
        <v>1.3344666666666667</v>
      </c>
      <c r="AC5815">
        <f t="shared" si="1175"/>
        <v>47.937872799999994</v>
      </c>
      <c r="AD5815">
        <f t="shared" si="1176"/>
        <v>3.9280614599999999</v>
      </c>
      <c r="AE5815">
        <f t="shared" si="1177"/>
        <v>10.224843479999999</v>
      </c>
      <c r="AF5815">
        <f t="shared" si="1178"/>
        <v>20.516570049999999</v>
      </c>
      <c r="AG5815">
        <f t="shared" si="1179"/>
        <v>5.1629456300000003</v>
      </c>
      <c r="AH5815">
        <f t="shared" si="1180"/>
        <v>8.1054521800000003</v>
      </c>
      <c r="AI5815">
        <f t="shared" si="1181"/>
        <v>47.937872800000001</v>
      </c>
      <c r="AJ5815">
        <f t="shared" si="1182"/>
        <v>-4.4466474684298057E-16</v>
      </c>
    </row>
    <row r="5816" spans="1:36" x14ac:dyDescent="0.2">
      <c r="A5816">
        <v>5815</v>
      </c>
      <c r="B5816" t="s">
        <v>5837</v>
      </c>
      <c r="C5816" t="s">
        <v>10940</v>
      </c>
      <c r="D5816">
        <v>0.29349999999999998</v>
      </c>
      <c r="E5816">
        <v>-0.1215</v>
      </c>
      <c r="F5816">
        <v>-0.2185</v>
      </c>
      <c r="G5816">
        <v>0.37030000000000002</v>
      </c>
      <c r="H5816">
        <v>-0.45679999999999998</v>
      </c>
      <c r="I5816">
        <v>-0.64990000000000003</v>
      </c>
      <c r="J5816">
        <v>0.98819999999999997</v>
      </c>
      <c r="K5816">
        <v>4.4699999999999997E-2</v>
      </c>
      <c r="L5816">
        <v>0.3196</v>
      </c>
      <c r="M5816">
        <v>-0.76519999999999999</v>
      </c>
      <c r="N5816">
        <v>0.63690000000000002</v>
      </c>
      <c r="O5816">
        <v>0.54100000000000004</v>
      </c>
      <c r="P5816">
        <v>0.13969999999999999</v>
      </c>
      <c r="Q5816">
        <v>-1.1496</v>
      </c>
      <c r="S5816">
        <v>0.53139999999999998</v>
      </c>
      <c r="T5816">
        <v>0.48770000000000002</v>
      </c>
      <c r="U5816">
        <v>-0.95130000000000003</v>
      </c>
      <c r="V5816">
        <v>1.2741</v>
      </c>
      <c r="W5816">
        <v>0.49109999999999998</v>
      </c>
      <c r="X5816">
        <f t="shared" si="1174"/>
        <v>8.0949999999999994E-2</v>
      </c>
      <c r="Y5816">
        <f t="shared" si="1183"/>
        <v>-1.8450000000000015E-2</v>
      </c>
      <c r="Z5816">
        <f t="shared" si="1184"/>
        <v>0.18307500000000002</v>
      </c>
      <c r="AA5816">
        <f t="shared" si="1185"/>
        <v>-0.1595</v>
      </c>
      <c r="AB5816">
        <f t="shared" si="1186"/>
        <v>0.32540000000000002</v>
      </c>
      <c r="AC5816">
        <f t="shared" si="1175"/>
        <v>7.9121554399999994</v>
      </c>
      <c r="AD5816">
        <f t="shared" si="1176"/>
        <v>0.28576884000000002</v>
      </c>
      <c r="AE5816">
        <f t="shared" si="1177"/>
        <v>1.6095735799999999</v>
      </c>
      <c r="AF5816">
        <f t="shared" si="1178"/>
        <v>1.3859978100000001</v>
      </c>
      <c r="AG5816">
        <f t="shared" si="1179"/>
        <v>1.6234822099999999</v>
      </c>
      <c r="AH5816">
        <f t="shared" si="1180"/>
        <v>3.007333</v>
      </c>
      <c r="AI5816">
        <f t="shared" si="1181"/>
        <v>7.9121554400000003</v>
      </c>
      <c r="AJ5816">
        <f t="shared" si="1182"/>
        <v>-3.3676477659043258E-16</v>
      </c>
    </row>
    <row r="5817" spans="1:36" x14ac:dyDescent="0.2">
      <c r="A5817">
        <v>5816</v>
      </c>
      <c r="B5817" t="s">
        <v>5838</v>
      </c>
      <c r="C5817" t="s">
        <v>5838</v>
      </c>
      <c r="D5817">
        <v>-0.53010000000000002</v>
      </c>
      <c r="E5817">
        <v>2.2237</v>
      </c>
      <c r="F5817">
        <v>-0.25940000000000002</v>
      </c>
      <c r="G5817">
        <v>-0.41880000000000001</v>
      </c>
      <c r="H5817">
        <v>-0.40239999999999998</v>
      </c>
      <c r="I5817">
        <v>0.1714</v>
      </c>
      <c r="J5817">
        <v>-0.83379999999999999</v>
      </c>
      <c r="K5817">
        <v>-0.92320000000000002</v>
      </c>
      <c r="L5817">
        <v>0.45150000000000001</v>
      </c>
      <c r="M5817">
        <v>-0.50219999999999998</v>
      </c>
      <c r="N5817">
        <v>-0.53639999999999999</v>
      </c>
      <c r="O5817">
        <v>1.46E-2</v>
      </c>
      <c r="P5817">
        <v>-0.13689999999999999</v>
      </c>
      <c r="Q5817">
        <v>0.23330000000000001</v>
      </c>
      <c r="S5817">
        <v>-2.2700000000000001E-2</v>
      </c>
      <c r="T5817">
        <v>-0.46239999999999998</v>
      </c>
      <c r="U5817">
        <v>-0.55779999999999996</v>
      </c>
      <c r="W5817">
        <v>-1.2929999999999999</v>
      </c>
      <c r="X5817">
        <f t="shared" si="1174"/>
        <v>0.25384999999999996</v>
      </c>
      <c r="Y5817">
        <f t="shared" si="1183"/>
        <v>-0.497</v>
      </c>
      <c r="Z5817">
        <f t="shared" si="1184"/>
        <v>-0.143125</v>
      </c>
      <c r="AA5817">
        <f t="shared" si="1185"/>
        <v>2.4566666666666671E-2</v>
      </c>
      <c r="AB5817">
        <f t="shared" si="1186"/>
        <v>-0.77106666666666668</v>
      </c>
      <c r="AC5817">
        <f t="shared" si="1175"/>
        <v>10.221838499999999</v>
      </c>
      <c r="AD5817">
        <f t="shared" si="1176"/>
        <v>5.4685294999999989</v>
      </c>
      <c r="AE5817">
        <f t="shared" si="1177"/>
        <v>1.7388243999999999</v>
      </c>
      <c r="AF5817">
        <f t="shared" si="1178"/>
        <v>0.74399521000000002</v>
      </c>
      <c r="AG5817">
        <f t="shared" si="1179"/>
        <v>7.3685790000000001E-2</v>
      </c>
      <c r="AH5817">
        <f t="shared" si="1180"/>
        <v>2.1968036</v>
      </c>
      <c r="AI5817">
        <f t="shared" si="1181"/>
        <v>10.2218385</v>
      </c>
      <c r="AJ5817">
        <f t="shared" si="1182"/>
        <v>-5.2134168605782135E-16</v>
      </c>
    </row>
    <row r="5818" spans="1:36" x14ac:dyDescent="0.2">
      <c r="A5818">
        <v>5817</v>
      </c>
      <c r="B5818" t="s">
        <v>5839</v>
      </c>
      <c r="C5818" t="s">
        <v>5839</v>
      </c>
      <c r="D5818">
        <v>0.16919999999999999</v>
      </c>
      <c r="E5818">
        <v>0.80430000000000001</v>
      </c>
      <c r="F5818">
        <v>0.2102</v>
      </c>
      <c r="G5818">
        <v>-0.22639999999999999</v>
      </c>
      <c r="H5818">
        <v>-0.6008</v>
      </c>
      <c r="I5818">
        <v>0.41049999999999998</v>
      </c>
      <c r="J5818">
        <v>7.46E-2</v>
      </c>
      <c r="K5818">
        <v>-6.1899999999999997E-2</v>
      </c>
      <c r="L5818">
        <v>0.16919999999999999</v>
      </c>
      <c r="M5818">
        <v>-1.101</v>
      </c>
      <c r="N5818">
        <v>-0.39900000000000002</v>
      </c>
      <c r="O5818">
        <v>-0.41959999999999997</v>
      </c>
      <c r="P5818">
        <v>0.4451</v>
      </c>
      <c r="Q5818">
        <v>9.8599999999999993E-2</v>
      </c>
      <c r="S5818">
        <v>-0.14960000000000001</v>
      </c>
      <c r="T5818">
        <v>0.53129999999999999</v>
      </c>
      <c r="U5818">
        <v>-1.1577999999999999</v>
      </c>
      <c r="V5818">
        <v>-0.41830000000000001</v>
      </c>
      <c r="W5818">
        <v>-0.92530000000000001</v>
      </c>
      <c r="X5818">
        <f t="shared" si="1174"/>
        <v>0.23932500000000001</v>
      </c>
      <c r="Y5818">
        <f t="shared" si="1183"/>
        <v>-4.4400000000000009E-2</v>
      </c>
      <c r="Z5818">
        <f t="shared" si="1184"/>
        <v>-0.43759999999999999</v>
      </c>
      <c r="AA5818">
        <f t="shared" si="1185"/>
        <v>0.13136666666666666</v>
      </c>
      <c r="AB5818">
        <f t="shared" si="1186"/>
        <v>-0.49252499999999999</v>
      </c>
      <c r="AC5818">
        <f t="shared" si="1175"/>
        <v>5.7700822299999981</v>
      </c>
      <c r="AD5818">
        <f t="shared" si="1176"/>
        <v>0.77096812999999997</v>
      </c>
      <c r="AE5818">
        <f t="shared" si="1177"/>
        <v>0.53886765999999997</v>
      </c>
      <c r="AF5818">
        <f t="shared" si="1178"/>
        <v>1.5760947999999997</v>
      </c>
      <c r="AG5818">
        <f t="shared" si="1179"/>
        <v>0.23021613000000002</v>
      </c>
      <c r="AH5818">
        <f t="shared" si="1180"/>
        <v>2.6539355099999997</v>
      </c>
      <c r="AI5818">
        <f t="shared" si="1181"/>
        <v>5.7700822299999999</v>
      </c>
      <c r="AJ5818">
        <f t="shared" si="1182"/>
        <v>-9.2356925010421412E-16</v>
      </c>
    </row>
    <row r="5819" spans="1:36" x14ac:dyDescent="0.2">
      <c r="A5819">
        <v>5818</v>
      </c>
      <c r="B5819" t="s">
        <v>5840</v>
      </c>
      <c r="C5819" t="s">
        <v>10941</v>
      </c>
      <c r="D5819">
        <v>-0.55959999999999999</v>
      </c>
      <c r="E5819">
        <v>-0.77539999999999998</v>
      </c>
      <c r="F5819">
        <v>-1.0294000000000001</v>
      </c>
      <c r="G5819">
        <v>-0.71120000000000005</v>
      </c>
      <c r="H5819">
        <v>-0.77200000000000002</v>
      </c>
      <c r="I5819">
        <v>0.73699999999999999</v>
      </c>
      <c r="J5819">
        <v>-1.1315999999999999</v>
      </c>
      <c r="K5819">
        <v>-0.80459999999999998</v>
      </c>
      <c r="L5819">
        <v>-0.82450000000000001</v>
      </c>
      <c r="M5819">
        <v>-8.2199999999999995E-2</v>
      </c>
      <c r="N5819">
        <v>-0.39829999999999999</v>
      </c>
      <c r="O5819">
        <v>-0.86829999999999996</v>
      </c>
      <c r="P5819">
        <v>-2.3E-2</v>
      </c>
      <c r="Q5819">
        <v>-0.20319999999999999</v>
      </c>
      <c r="R5819">
        <v>-0.22869999999999999</v>
      </c>
      <c r="S5819">
        <v>0.22189999999999999</v>
      </c>
      <c r="T5819">
        <v>9.3899999999999997E-2</v>
      </c>
      <c r="U5819">
        <v>0.24360000000000001</v>
      </c>
      <c r="W5819">
        <v>0.1419</v>
      </c>
      <c r="X5819">
        <f t="shared" si="1174"/>
        <v>-0.76889999999999992</v>
      </c>
      <c r="Y5819">
        <f t="shared" si="1183"/>
        <v>-0.49279999999999996</v>
      </c>
      <c r="Z5819">
        <f t="shared" si="1184"/>
        <v>-0.54332500000000006</v>
      </c>
      <c r="AA5819">
        <f t="shared" si="1185"/>
        <v>-5.8249999999999996E-2</v>
      </c>
      <c r="AB5819">
        <f t="shared" si="1186"/>
        <v>0.15980000000000003</v>
      </c>
      <c r="AC5819">
        <f t="shared" si="1175"/>
        <v>7.3777210300000009</v>
      </c>
      <c r="AD5819">
        <f t="shared" si="1176"/>
        <v>2.4798671200000002</v>
      </c>
      <c r="AE5819">
        <f t="shared" si="1177"/>
        <v>3.0670527200000004</v>
      </c>
      <c r="AF5819">
        <f t="shared" si="1178"/>
        <v>1.5991448699999999</v>
      </c>
      <c r="AG5819">
        <f t="shared" si="1179"/>
        <v>0.14336253999999998</v>
      </c>
      <c r="AH5819">
        <f t="shared" si="1180"/>
        <v>8.8293780000000002E-2</v>
      </c>
      <c r="AI5819">
        <f t="shared" si="1181"/>
        <v>7.3777210300000009</v>
      </c>
      <c r="AJ5819">
        <f t="shared" si="1182"/>
        <v>0</v>
      </c>
    </row>
    <row r="5820" spans="1:36" x14ac:dyDescent="0.2">
      <c r="A5820">
        <v>5819</v>
      </c>
      <c r="B5820" t="s">
        <v>5841</v>
      </c>
      <c r="C5820" t="s">
        <v>10942</v>
      </c>
      <c r="D5820">
        <v>5.28E-2</v>
      </c>
      <c r="E5820">
        <v>9.8100000000000007E-2</v>
      </c>
      <c r="F5820">
        <v>-0.59060000000000001</v>
      </c>
      <c r="G5820">
        <v>-0.4703</v>
      </c>
      <c r="H5820">
        <v>-1.0266999999999999</v>
      </c>
      <c r="I5820">
        <v>0.45040000000000002</v>
      </c>
      <c r="J5820">
        <v>-0.75060000000000004</v>
      </c>
      <c r="K5820">
        <v>0.1653</v>
      </c>
      <c r="L5820">
        <v>0.45900000000000002</v>
      </c>
      <c r="M5820">
        <v>0.29099999999999998</v>
      </c>
      <c r="N5820">
        <v>-0.55349999999999999</v>
      </c>
      <c r="O5820">
        <v>4.6300000000000001E-2</v>
      </c>
      <c r="P5820">
        <v>1.4576</v>
      </c>
      <c r="Q5820">
        <v>0.61670000000000003</v>
      </c>
      <c r="R5820">
        <v>0.84319999999999995</v>
      </c>
      <c r="S5820">
        <v>0.81659999999999999</v>
      </c>
      <c r="T5820">
        <v>0.91110000000000002</v>
      </c>
      <c r="U5820">
        <v>0.47989999999999999</v>
      </c>
      <c r="V5820">
        <v>1.3100000000000001E-2</v>
      </c>
      <c r="W5820">
        <v>0.28449999999999998</v>
      </c>
      <c r="X5820">
        <f t="shared" si="1174"/>
        <v>-0.22749999999999998</v>
      </c>
      <c r="Y5820">
        <f t="shared" si="1183"/>
        <v>-0.29039999999999999</v>
      </c>
      <c r="Z5820">
        <f t="shared" si="1184"/>
        <v>6.0700000000000004E-2</v>
      </c>
      <c r="AA5820">
        <f t="shared" si="1185"/>
        <v>0.93352499999999994</v>
      </c>
      <c r="AB5820">
        <f t="shared" si="1186"/>
        <v>0.42215000000000003</v>
      </c>
      <c r="AC5820">
        <f t="shared" si="1175"/>
        <v>8.0582248699999983</v>
      </c>
      <c r="AD5820">
        <f t="shared" si="1176"/>
        <v>0.58240190000000003</v>
      </c>
      <c r="AE5820">
        <f t="shared" si="1177"/>
        <v>1.8476974999999998</v>
      </c>
      <c r="AF5820">
        <f t="shared" si="1178"/>
        <v>0.60386793999999999</v>
      </c>
      <c r="AG5820">
        <f t="shared" si="1179"/>
        <v>3.8827384499999997</v>
      </c>
      <c r="AH5820">
        <f t="shared" si="1180"/>
        <v>1.1415190800000001</v>
      </c>
      <c r="AI5820">
        <f t="shared" si="1181"/>
        <v>8.0582248700000001</v>
      </c>
      <c r="AJ5820">
        <f t="shared" si="1182"/>
        <v>-6.6132065115734991E-16</v>
      </c>
    </row>
    <row r="5821" spans="1:36" x14ac:dyDescent="0.2">
      <c r="A5821">
        <v>5820</v>
      </c>
      <c r="B5821" t="s">
        <v>5842</v>
      </c>
      <c r="C5821" t="s">
        <v>10943</v>
      </c>
      <c r="D5821">
        <v>0.91779999999999995</v>
      </c>
      <c r="E5821">
        <v>1.07</v>
      </c>
      <c r="F5821">
        <v>2.5999999999999999E-2</v>
      </c>
      <c r="G5821">
        <v>1.1480999999999999</v>
      </c>
      <c r="H5821">
        <v>0.48799999999999999</v>
      </c>
      <c r="I5821">
        <v>1.0310999999999999</v>
      </c>
      <c r="J5821">
        <v>4.9599999999999998E-2</v>
      </c>
      <c r="K5821">
        <v>0.1991</v>
      </c>
      <c r="L5821">
        <v>0.37059999999999998</v>
      </c>
      <c r="M5821">
        <v>1.0427</v>
      </c>
      <c r="N5821">
        <v>-0.58279999999999998</v>
      </c>
      <c r="O5821">
        <v>0.69750000000000001</v>
      </c>
      <c r="P5821">
        <v>-0.26350000000000001</v>
      </c>
      <c r="Q5821">
        <v>0.32890000000000003</v>
      </c>
      <c r="R5821">
        <v>-0.46629999999999999</v>
      </c>
      <c r="S5821">
        <v>-0.15859999999999999</v>
      </c>
      <c r="T5821">
        <v>-0.25130000000000002</v>
      </c>
      <c r="U5821">
        <v>0.6623</v>
      </c>
      <c r="W5821">
        <v>-0.64570000000000005</v>
      </c>
      <c r="X5821">
        <f t="shared" si="1174"/>
        <v>0.79047499999999993</v>
      </c>
      <c r="Y5821">
        <f t="shared" si="1183"/>
        <v>0.44195000000000001</v>
      </c>
      <c r="Z5821">
        <f t="shared" si="1184"/>
        <v>0.38200000000000001</v>
      </c>
      <c r="AA5821">
        <f t="shared" si="1185"/>
        <v>-0.139875</v>
      </c>
      <c r="AB5821">
        <f t="shared" si="1186"/>
        <v>-7.8233333333333363E-2</v>
      </c>
      <c r="AC5821">
        <f t="shared" si="1175"/>
        <v>8.0391269499999982</v>
      </c>
      <c r="AD5821">
        <f t="shared" si="1176"/>
        <v>3.3060664499999994</v>
      </c>
      <c r="AE5821">
        <f t="shared" si="1177"/>
        <v>1.3434121799999998</v>
      </c>
      <c r="AF5821">
        <f t="shared" si="1178"/>
        <v>2.05072974</v>
      </c>
      <c r="AG5821">
        <f t="shared" si="1179"/>
        <v>0.42019710999999998</v>
      </c>
      <c r="AH5821">
        <f t="shared" si="1180"/>
        <v>0.91872147000000015</v>
      </c>
      <c r="AI5821">
        <f t="shared" si="1181"/>
        <v>8.0391269499999982</v>
      </c>
      <c r="AJ5821">
        <f t="shared" si="1182"/>
        <v>0</v>
      </c>
    </row>
    <row r="5822" spans="1:36" x14ac:dyDescent="0.2">
      <c r="A5822">
        <v>5821</v>
      </c>
      <c r="B5822" t="s">
        <v>5843</v>
      </c>
      <c r="C5822" t="s">
        <v>10944</v>
      </c>
      <c r="E5822">
        <v>1.9519</v>
      </c>
      <c r="F5822">
        <v>1.8649</v>
      </c>
      <c r="G5822">
        <v>3.1349999999999998</v>
      </c>
      <c r="H5822">
        <v>2.7894000000000001</v>
      </c>
      <c r="I5822">
        <v>-0.16789999999999999</v>
      </c>
      <c r="J5822">
        <v>2.3668</v>
      </c>
      <c r="K5822">
        <v>1.9883999999999999</v>
      </c>
      <c r="M5822">
        <v>0.63580000000000003</v>
      </c>
      <c r="N5822">
        <v>2.4098999999999999</v>
      </c>
      <c r="O5822">
        <v>2.9716999999999998</v>
      </c>
      <c r="P5822">
        <v>0.48730000000000001</v>
      </c>
      <c r="Q5822">
        <v>-1.6337999999999999</v>
      </c>
      <c r="R5822">
        <v>0.83960000000000001</v>
      </c>
      <c r="S5822">
        <v>-5.1799999999999999E-2</v>
      </c>
      <c r="T5822">
        <v>1.2036</v>
      </c>
      <c r="U5822">
        <v>3.5900000000000001E-2</v>
      </c>
      <c r="W5822">
        <v>1.4784999999999999</v>
      </c>
      <c r="X5822">
        <f t="shared" si="1174"/>
        <v>2.3172666666666664</v>
      </c>
      <c r="Y5822">
        <f t="shared" si="1183"/>
        <v>1.7441750000000003</v>
      </c>
      <c r="Z5822">
        <f t="shared" si="1184"/>
        <v>2.0058000000000002</v>
      </c>
      <c r="AA5822">
        <f t="shared" si="1185"/>
        <v>-8.9674999999999963E-2</v>
      </c>
      <c r="AB5822">
        <f t="shared" si="1186"/>
        <v>0.90600000000000003</v>
      </c>
      <c r="AC5822">
        <f t="shared" si="1175"/>
        <v>56.773549880000004</v>
      </c>
      <c r="AD5822">
        <f t="shared" si="1176"/>
        <v>17.115990619999998</v>
      </c>
      <c r="AE5822">
        <f t="shared" si="1177"/>
        <v>17.364419569999999</v>
      </c>
      <c r="AF5822">
        <f t="shared" si="1178"/>
        <v>15.04286054</v>
      </c>
      <c r="AG5822">
        <f t="shared" si="1179"/>
        <v>3.61437513</v>
      </c>
      <c r="AH5822">
        <f t="shared" si="1180"/>
        <v>3.6359040199999999</v>
      </c>
      <c r="AI5822">
        <f t="shared" si="1181"/>
        <v>56.773549879999997</v>
      </c>
      <c r="AJ5822">
        <f t="shared" si="1182"/>
        <v>3.7546149779005165E-16</v>
      </c>
    </row>
    <row r="5823" spans="1:36" x14ac:dyDescent="0.2">
      <c r="A5823">
        <v>5822</v>
      </c>
      <c r="B5823" t="s">
        <v>5844</v>
      </c>
      <c r="C5823" t="s">
        <v>10945</v>
      </c>
      <c r="E5823">
        <v>-6.1899999999999997E-2</v>
      </c>
      <c r="F5823">
        <v>0.2576</v>
      </c>
      <c r="G5823">
        <v>-0.19120000000000001</v>
      </c>
      <c r="H5823">
        <v>0.28520000000000001</v>
      </c>
      <c r="I5823" s="1">
        <v>-8.0000000000000004E-4</v>
      </c>
      <c r="J5823">
        <v>-0.60109999999999997</v>
      </c>
      <c r="K5823">
        <v>-0.28570000000000001</v>
      </c>
      <c r="L5823">
        <v>0.54579999999999995</v>
      </c>
      <c r="M5823">
        <v>-6.6799999999999998E-2</v>
      </c>
      <c r="N5823">
        <v>-0.16220000000000001</v>
      </c>
      <c r="O5823">
        <v>-0.1211</v>
      </c>
      <c r="P5823">
        <v>0.63790000000000002</v>
      </c>
      <c r="Q5823">
        <v>-0.16839999999999999</v>
      </c>
      <c r="R5823">
        <v>-0.76239999999999997</v>
      </c>
      <c r="S5823">
        <v>-0.5212</v>
      </c>
      <c r="T5823">
        <v>0.81359999999999999</v>
      </c>
      <c r="U5823">
        <v>0.1537</v>
      </c>
      <c r="V5823">
        <v>-0.74280000000000002</v>
      </c>
      <c r="W5823">
        <v>-0.29970000000000002</v>
      </c>
      <c r="X5823">
        <f t="shared" si="1174"/>
        <v>1.499999999999992E-3</v>
      </c>
      <c r="Y5823">
        <f t="shared" si="1183"/>
        <v>-0.15060000000000001</v>
      </c>
      <c r="Z5823">
        <f t="shared" si="1184"/>
        <v>4.8924999999999996E-2</v>
      </c>
      <c r="AA5823">
        <f t="shared" si="1185"/>
        <v>-0.20352499999999998</v>
      </c>
      <c r="AB5823">
        <f t="shared" si="1186"/>
        <v>-1.8799999999999997E-2</v>
      </c>
      <c r="AC5823">
        <f t="shared" si="1175"/>
        <v>3.5896848700000001</v>
      </c>
      <c r="AD5823">
        <f t="shared" si="1176"/>
        <v>0.10674681</v>
      </c>
      <c r="AE5823">
        <f t="shared" si="1177"/>
        <v>0.52428538000000002</v>
      </c>
      <c r="AF5823">
        <f t="shared" si="1178"/>
        <v>0.34333392999999995</v>
      </c>
      <c r="AG5823">
        <f t="shared" si="1179"/>
        <v>1.2881781699999999</v>
      </c>
      <c r="AH5823">
        <f t="shared" si="1180"/>
        <v>1.32714058</v>
      </c>
      <c r="AI5823">
        <f t="shared" si="1181"/>
        <v>3.5896848700000001</v>
      </c>
      <c r="AJ5823">
        <f t="shared" si="1182"/>
        <v>0</v>
      </c>
    </row>
    <row r="5824" spans="1:36" x14ac:dyDescent="0.2">
      <c r="A5824">
        <v>5823</v>
      </c>
      <c r="B5824" t="s">
        <v>5845</v>
      </c>
      <c r="C5824" t="s">
        <v>10946</v>
      </c>
      <c r="D5824">
        <v>-4.4353999999999996</v>
      </c>
      <c r="E5824">
        <v>-0.97760000000000002</v>
      </c>
      <c r="F5824">
        <v>-2.8847</v>
      </c>
      <c r="G5824">
        <v>-1.1088</v>
      </c>
      <c r="H5824">
        <v>-0.44230000000000003</v>
      </c>
      <c r="I5824">
        <v>-0.79600000000000004</v>
      </c>
      <c r="J5824">
        <v>-0.41410000000000002</v>
      </c>
      <c r="K5824">
        <v>-1.3127</v>
      </c>
      <c r="M5824">
        <v>-1.157</v>
      </c>
      <c r="N5824">
        <v>-1.0031000000000001</v>
      </c>
      <c r="O5824">
        <v>-1.1496999999999999</v>
      </c>
      <c r="P5824">
        <v>1.3648</v>
      </c>
      <c r="Q5824">
        <v>-0.29809999999999998</v>
      </c>
      <c r="S5824">
        <v>-0.91800000000000004</v>
      </c>
      <c r="T5824">
        <v>1.0792999999999999</v>
      </c>
      <c r="U5824">
        <v>-0.43540000000000001</v>
      </c>
      <c r="W5824">
        <v>0.94530000000000003</v>
      </c>
      <c r="X5824">
        <f t="shared" si="1174"/>
        <v>-2.3516249999999999</v>
      </c>
      <c r="Y5824">
        <f t="shared" si="1183"/>
        <v>-0.74127500000000002</v>
      </c>
      <c r="Z5824">
        <f t="shared" si="1184"/>
        <v>-1.1032666666666666</v>
      </c>
      <c r="AA5824">
        <f t="shared" si="1185"/>
        <v>4.9566666666666648E-2</v>
      </c>
      <c r="AB5824">
        <f t="shared" si="1186"/>
        <v>0.52973333333333328</v>
      </c>
      <c r="AC5824">
        <f t="shared" si="1175"/>
        <v>41.612300929999996</v>
      </c>
      <c r="AD5824">
        <f t="shared" si="1176"/>
        <v>30.179406449999998</v>
      </c>
      <c r="AE5824">
        <f t="shared" si="1177"/>
        <v>2.7239053899999996</v>
      </c>
      <c r="AF5824">
        <f t="shared" si="1178"/>
        <v>3.6666686999999998</v>
      </c>
      <c r="AG5824">
        <f t="shared" si="1179"/>
        <v>2.79426665</v>
      </c>
      <c r="AH5824">
        <f t="shared" si="1180"/>
        <v>2.2480537399999996</v>
      </c>
      <c r="AI5824">
        <f t="shared" si="1181"/>
        <v>41.612300930000004</v>
      </c>
      <c r="AJ5824">
        <f t="shared" si="1182"/>
        <v>-5.1225915405786245E-16</v>
      </c>
    </row>
    <row r="5825" spans="1:36" x14ac:dyDescent="0.2">
      <c r="A5825">
        <v>5824</v>
      </c>
      <c r="B5825" t="s">
        <v>5846</v>
      </c>
      <c r="C5825" t="s">
        <v>10947</v>
      </c>
      <c r="E5825">
        <v>7.8399999999999997E-2</v>
      </c>
      <c r="F5825">
        <v>-0.46010000000000001</v>
      </c>
      <c r="G5825">
        <v>-0.40810000000000002</v>
      </c>
      <c r="H5825">
        <v>0.15229999999999999</v>
      </c>
      <c r="I5825">
        <v>0.50129999999999997</v>
      </c>
      <c r="J5825">
        <v>-0.71299999999999997</v>
      </c>
      <c r="K5825">
        <v>-0.68120000000000003</v>
      </c>
      <c r="L5825">
        <v>-0.4073</v>
      </c>
      <c r="M5825">
        <v>0.85099999999999998</v>
      </c>
      <c r="N5825">
        <v>-0.94040000000000001</v>
      </c>
      <c r="O5825">
        <v>2.1700000000000001E-2</v>
      </c>
      <c r="P5825">
        <v>0.93799999999999994</v>
      </c>
      <c r="Q5825">
        <v>-1.087</v>
      </c>
      <c r="R5825">
        <v>-0.90349999999999997</v>
      </c>
      <c r="S5825">
        <v>1.0465</v>
      </c>
      <c r="T5825">
        <v>0.432</v>
      </c>
      <c r="U5825">
        <v>-1.1792</v>
      </c>
      <c r="V5825">
        <v>-1.2130000000000001</v>
      </c>
      <c r="W5825">
        <v>-0.46729999999999999</v>
      </c>
      <c r="X5825">
        <f t="shared" si="1174"/>
        <v>-0.2632666666666667</v>
      </c>
      <c r="Y5825">
        <f t="shared" si="1183"/>
        <v>-0.18515000000000001</v>
      </c>
      <c r="Z5825">
        <f t="shared" si="1184"/>
        <v>-0.11875000000000001</v>
      </c>
      <c r="AA5825">
        <f t="shared" si="1185"/>
        <v>-1.5000000000000013E-3</v>
      </c>
      <c r="AB5825">
        <f t="shared" si="1186"/>
        <v>-0.60687500000000005</v>
      </c>
      <c r="AC5825">
        <f t="shared" si="1175"/>
        <v>10.645963370000002</v>
      </c>
      <c r="AD5825">
        <f t="shared" si="1176"/>
        <v>0.38438418000000002</v>
      </c>
      <c r="AE5825">
        <f t="shared" si="1177"/>
        <v>1.2468994200000001</v>
      </c>
      <c r="AF5825">
        <f t="shared" si="1178"/>
        <v>1.77491734</v>
      </c>
      <c r="AG5825">
        <f t="shared" si="1179"/>
        <v>3.9728875000000001</v>
      </c>
      <c r="AH5825">
        <f t="shared" si="1180"/>
        <v>3.2668749300000002</v>
      </c>
      <c r="AI5825">
        <f t="shared" si="1181"/>
        <v>10.64596337</v>
      </c>
      <c r="AJ5825">
        <f t="shared" si="1182"/>
        <v>5.0057193820691789E-16</v>
      </c>
    </row>
    <row r="5826" spans="1:36" x14ac:dyDescent="0.2">
      <c r="A5826">
        <v>5825</v>
      </c>
      <c r="B5826" t="s">
        <v>5847</v>
      </c>
      <c r="C5826" t="s">
        <v>10948</v>
      </c>
      <c r="E5826">
        <v>0.1235</v>
      </c>
      <c r="F5826">
        <v>0.1719</v>
      </c>
      <c r="G5826">
        <v>1.6528</v>
      </c>
      <c r="H5826">
        <v>1.5017</v>
      </c>
      <c r="I5826">
        <v>-9.4E-2</v>
      </c>
      <c r="J5826">
        <v>1.2939000000000001</v>
      </c>
      <c r="K5826">
        <v>0.79830000000000001</v>
      </c>
      <c r="M5826">
        <v>-0.79330000000000001</v>
      </c>
      <c r="N5826">
        <v>1.5283</v>
      </c>
      <c r="O5826">
        <v>2.1326000000000001</v>
      </c>
      <c r="P5826">
        <v>1.4329000000000001</v>
      </c>
      <c r="Q5826">
        <v>-0.35970000000000002</v>
      </c>
      <c r="R5826">
        <v>-0.5121</v>
      </c>
      <c r="S5826">
        <v>1.4938</v>
      </c>
      <c r="T5826">
        <v>1.0035000000000001</v>
      </c>
      <c r="U5826">
        <v>-0.45029999999999998</v>
      </c>
      <c r="V5826">
        <v>-0.26740000000000003</v>
      </c>
      <c r="W5826">
        <v>0.56830000000000003</v>
      </c>
      <c r="X5826">
        <f t="shared" si="1174"/>
        <v>0.64939999999999998</v>
      </c>
      <c r="Y5826">
        <f t="shared" si="1183"/>
        <v>0.87497500000000006</v>
      </c>
      <c r="Z5826">
        <f t="shared" si="1184"/>
        <v>0.95586666666666664</v>
      </c>
      <c r="AA5826">
        <f t="shared" si="1185"/>
        <v>0.51372499999999999</v>
      </c>
      <c r="AB5826">
        <f t="shared" si="1186"/>
        <v>0.21352500000000002</v>
      </c>
      <c r="AC5826">
        <f t="shared" si="1175"/>
        <v>21.145478570000002</v>
      </c>
      <c r="AD5826">
        <f t="shared" si="1176"/>
        <v>2.7765497000000003</v>
      </c>
      <c r="AE5826">
        <f t="shared" si="1177"/>
        <v>4.5753989900000001</v>
      </c>
      <c r="AF5826">
        <f t="shared" si="1178"/>
        <v>7.5130085399999995</v>
      </c>
      <c r="AG5826">
        <f t="shared" si="1179"/>
        <v>4.6762713500000004</v>
      </c>
      <c r="AH5826">
        <f t="shared" si="1180"/>
        <v>1.60424999</v>
      </c>
      <c r="AI5826">
        <f t="shared" si="1181"/>
        <v>21.145478570000002</v>
      </c>
      <c r="AJ5826">
        <f t="shared" si="1182"/>
        <v>0</v>
      </c>
    </row>
    <row r="5827" spans="1:36" x14ac:dyDescent="0.2">
      <c r="A5827">
        <v>5826</v>
      </c>
      <c r="B5827" t="s">
        <v>5848</v>
      </c>
      <c r="C5827" t="s">
        <v>10949</v>
      </c>
      <c r="E5827">
        <v>-0.47870000000000001</v>
      </c>
      <c r="F5827">
        <v>-1.4907999999999999</v>
      </c>
      <c r="G5827">
        <v>-0.23419999999999999</v>
      </c>
      <c r="H5827">
        <v>-0.6956</v>
      </c>
      <c r="I5827">
        <v>9.7799999999999998E-2</v>
      </c>
      <c r="J5827">
        <v>-1.276</v>
      </c>
      <c r="K5827">
        <v>-3.0000000000000001E-3</v>
      </c>
      <c r="L5827">
        <v>-0.90680000000000005</v>
      </c>
      <c r="M5827">
        <v>-0.57520000000000004</v>
      </c>
      <c r="N5827">
        <v>0.53859999999999997</v>
      </c>
      <c r="O5827">
        <v>-0.3105</v>
      </c>
      <c r="P5827">
        <v>1.8844000000000001</v>
      </c>
      <c r="Q5827">
        <v>1.9345000000000001</v>
      </c>
      <c r="R5827">
        <v>0.33019999999999999</v>
      </c>
      <c r="S5827">
        <v>1.9968999999999999</v>
      </c>
      <c r="T5827">
        <v>2.4752000000000001</v>
      </c>
      <c r="U5827">
        <v>0.41099999999999998</v>
      </c>
      <c r="V5827">
        <v>-1.2018</v>
      </c>
      <c r="W5827">
        <v>3.0569999999999999</v>
      </c>
      <c r="X5827">
        <f t="shared" ref="X5827:X5890" si="1187">AVERAGE(D5827:G5827)</f>
        <v>-0.7345666666666667</v>
      </c>
      <c r="Y5827">
        <f t="shared" si="1183"/>
        <v>-0.46920000000000001</v>
      </c>
      <c r="Z5827">
        <f t="shared" si="1184"/>
        <v>-0.31347500000000006</v>
      </c>
      <c r="AA5827">
        <f t="shared" si="1185"/>
        <v>1.5365</v>
      </c>
      <c r="AB5827">
        <f t="shared" si="1186"/>
        <v>1.1853500000000001</v>
      </c>
      <c r="AC5827">
        <f t="shared" ref="AC5827:AC5890" si="1188">SUMSQ(D5827:W5827)</f>
        <v>34.642742200000001</v>
      </c>
      <c r="AD5827">
        <f t="shared" ref="AD5827:AD5890" si="1189">SUMSQ(D5827:G5827)</f>
        <v>2.5064879699999998</v>
      </c>
      <c r="AE5827">
        <f t="shared" ref="AE5827:AE5890" si="1190">SUMSQ(H5827:K5827)</f>
        <v>2.1216092</v>
      </c>
      <c r="AF5827">
        <f t="shared" ref="AF5827:AF5890" si="1191">SUMSQ(L5827:O5827)</f>
        <v>1.5396414899999999</v>
      </c>
      <c r="AG5827">
        <f t="shared" ref="AG5827:AG5890" si="1192">SUMSQ(P5827:S5827)</f>
        <v>11.389895259999999</v>
      </c>
      <c r="AH5827">
        <f t="shared" ref="AH5827:AH5890" si="1193">SUMSQ(T5827:W5827)</f>
        <v>17.08510828</v>
      </c>
      <c r="AI5827">
        <f t="shared" ref="AI5827:AI5890" si="1194">SUM(AD5827:AH5827)</f>
        <v>34.642742200000001</v>
      </c>
      <c r="AJ5827">
        <f t="shared" ref="AJ5827:AJ5890" si="1195">((20-5)/5)*(AC5827-AI5827)/AI5827</f>
        <v>0</v>
      </c>
    </row>
    <row r="5828" spans="1:36" x14ac:dyDescent="0.2">
      <c r="A5828">
        <v>5827</v>
      </c>
      <c r="B5828" t="s">
        <v>5849</v>
      </c>
      <c r="C5828" t="s">
        <v>10950</v>
      </c>
      <c r="E5828">
        <v>-1.1471</v>
      </c>
      <c r="F5828">
        <v>-0.76519999999999999</v>
      </c>
      <c r="G5828">
        <v>-0.20330000000000001</v>
      </c>
      <c r="H5828">
        <v>-0.6915</v>
      </c>
      <c r="I5828">
        <v>-0.54179999999999995</v>
      </c>
      <c r="J5828">
        <v>-0.69979999999999998</v>
      </c>
      <c r="K5828">
        <v>-0.59130000000000005</v>
      </c>
      <c r="M5828">
        <v>0.37440000000000001</v>
      </c>
      <c r="N5828">
        <v>-0.1178</v>
      </c>
      <c r="O5828">
        <v>0.1474</v>
      </c>
      <c r="P5828">
        <v>1.5717000000000001</v>
      </c>
      <c r="Q5828">
        <v>0.63200000000000001</v>
      </c>
      <c r="R5828">
        <v>1.103</v>
      </c>
      <c r="S5828">
        <v>0.52910000000000001</v>
      </c>
      <c r="T5828">
        <v>0.65810000000000002</v>
      </c>
      <c r="U5828">
        <v>-0.1346</v>
      </c>
      <c r="V5828">
        <v>-1.1369</v>
      </c>
      <c r="W5828">
        <v>0.63670000000000004</v>
      </c>
      <c r="X5828">
        <f t="shared" si="1187"/>
        <v>-0.70520000000000005</v>
      </c>
      <c r="Y5828">
        <f t="shared" si="1183"/>
        <v>-0.63109999999999999</v>
      </c>
      <c r="Z5828">
        <f t="shared" si="1184"/>
        <v>0.13466666666666668</v>
      </c>
      <c r="AA5828">
        <f t="shared" si="1185"/>
        <v>0.95895000000000008</v>
      </c>
      <c r="AB5828">
        <f t="shared" si="1186"/>
        <v>5.8250000000000246E-3</v>
      </c>
      <c r="AC5828">
        <f t="shared" si="1188"/>
        <v>10.244916490000001</v>
      </c>
      <c r="AD5828">
        <f t="shared" si="1189"/>
        <v>1.94270034</v>
      </c>
      <c r="AE5828">
        <f t="shared" si="1190"/>
        <v>1.61107522</v>
      </c>
      <c r="AF5828">
        <f t="shared" si="1191"/>
        <v>0.17577896000000001</v>
      </c>
      <c r="AG5828">
        <f t="shared" si="1192"/>
        <v>4.3662207000000004</v>
      </c>
      <c r="AH5828">
        <f t="shared" si="1193"/>
        <v>2.1491412699999999</v>
      </c>
      <c r="AI5828">
        <f t="shared" si="1194"/>
        <v>10.24491649</v>
      </c>
      <c r="AJ5828">
        <f t="shared" si="1195"/>
        <v>5.2016729696161261E-16</v>
      </c>
    </row>
    <row r="5829" spans="1:36" x14ac:dyDescent="0.2">
      <c r="A5829">
        <v>5828</v>
      </c>
      <c r="B5829" t="s">
        <v>5850</v>
      </c>
      <c r="C5829" t="s">
        <v>10951</v>
      </c>
      <c r="E5829">
        <v>-1.0213000000000001</v>
      </c>
      <c r="F5829">
        <v>-0.5403</v>
      </c>
      <c r="G5829">
        <v>-0.13289999999999999</v>
      </c>
      <c r="H5829">
        <v>0.1181</v>
      </c>
      <c r="I5829">
        <v>-2.5600000000000001E-2</v>
      </c>
      <c r="J5829">
        <v>0.32490000000000002</v>
      </c>
      <c r="K5829">
        <v>-0.43380000000000002</v>
      </c>
      <c r="L5829">
        <v>0.21809999999999999</v>
      </c>
      <c r="M5829">
        <v>-0.70779999999999998</v>
      </c>
      <c r="N5829">
        <v>-0.1406</v>
      </c>
      <c r="O5829">
        <v>-0.14549999999999999</v>
      </c>
      <c r="P5829">
        <v>0.86109999999999998</v>
      </c>
      <c r="Q5829">
        <v>1.0911</v>
      </c>
      <c r="R5829">
        <v>-0.7913</v>
      </c>
      <c r="S5829">
        <v>-0.13880000000000001</v>
      </c>
      <c r="T5829">
        <v>0.26379999999999998</v>
      </c>
      <c r="U5829">
        <v>-0.34670000000000001</v>
      </c>
      <c r="V5829">
        <v>-0.32929999999999998</v>
      </c>
      <c r="W5829">
        <v>0.41070000000000001</v>
      </c>
      <c r="X5829">
        <f t="shared" si="1187"/>
        <v>-0.56483333333333341</v>
      </c>
      <c r="Y5829">
        <f t="shared" si="1183"/>
        <v>-4.1000000000000064E-3</v>
      </c>
      <c r="Z5829">
        <f t="shared" si="1184"/>
        <v>-0.19395000000000001</v>
      </c>
      <c r="AA5829">
        <f t="shared" si="1185"/>
        <v>0.25552499999999995</v>
      </c>
      <c r="AB5829">
        <f t="shared" si="1186"/>
        <v>-3.7500000000000033E-4</v>
      </c>
      <c r="AC5829">
        <f t="shared" si="1188"/>
        <v>5.2947905300000002</v>
      </c>
      <c r="AD5829">
        <f t="shared" si="1189"/>
        <v>1.3526401900000002</v>
      </c>
      <c r="AE5829">
        <f t="shared" si="1190"/>
        <v>0.30834541999999998</v>
      </c>
      <c r="AF5829">
        <f t="shared" si="1191"/>
        <v>0.58948705999999995</v>
      </c>
      <c r="AG5829">
        <f t="shared" si="1192"/>
        <v>2.5774135499999997</v>
      </c>
      <c r="AH5829">
        <f t="shared" si="1193"/>
        <v>0.46690430999999999</v>
      </c>
      <c r="AI5829">
        <f t="shared" si="1194"/>
        <v>5.2947905300000002</v>
      </c>
      <c r="AJ5829">
        <f t="shared" si="1195"/>
        <v>0</v>
      </c>
    </row>
    <row r="5830" spans="1:36" x14ac:dyDescent="0.2">
      <c r="A5830">
        <v>5829</v>
      </c>
      <c r="B5830" t="s">
        <v>5851</v>
      </c>
      <c r="C5830" t="s">
        <v>10952</v>
      </c>
      <c r="D5830">
        <v>1.4018999999999999</v>
      </c>
      <c r="F5830">
        <v>2.0769000000000002</v>
      </c>
      <c r="G5830">
        <v>1.8025</v>
      </c>
      <c r="H5830">
        <v>-0.38400000000000001</v>
      </c>
      <c r="J5830">
        <v>1.4622999999999999</v>
      </c>
      <c r="K5830">
        <v>0.98750000000000004</v>
      </c>
      <c r="L5830">
        <v>1.4758</v>
      </c>
      <c r="M5830">
        <v>1.0617000000000001</v>
      </c>
      <c r="N5830">
        <v>2.3102</v>
      </c>
      <c r="O5830">
        <v>1.0051000000000001</v>
      </c>
      <c r="P5830">
        <v>0.67869999999999997</v>
      </c>
      <c r="Q5830">
        <v>1.7040999999999999</v>
      </c>
      <c r="R5830">
        <v>-1.7668999999999999</v>
      </c>
      <c r="S5830">
        <v>0.155</v>
      </c>
      <c r="T5830">
        <v>-7.5300000000000006E-2</v>
      </c>
      <c r="U5830">
        <v>1.6189</v>
      </c>
      <c r="V5830">
        <v>3.7400000000000003E-2</v>
      </c>
      <c r="W5830">
        <v>1.3084</v>
      </c>
      <c r="X5830">
        <f t="shared" si="1187"/>
        <v>1.7604333333333333</v>
      </c>
      <c r="Y5830">
        <f t="shared" si="1183"/>
        <v>0.6886000000000001</v>
      </c>
      <c r="Z5830">
        <f t="shared" si="1184"/>
        <v>1.4632000000000001</v>
      </c>
      <c r="AA5830">
        <f t="shared" si="1185"/>
        <v>0.19272500000000004</v>
      </c>
      <c r="AB5830">
        <f t="shared" si="1186"/>
        <v>0.72235000000000005</v>
      </c>
      <c r="AC5830">
        <f t="shared" si="1188"/>
        <v>33.291587320000005</v>
      </c>
      <c r="AD5830">
        <f t="shared" si="1189"/>
        <v>9.5278434700000005</v>
      </c>
      <c r="AE5830">
        <f t="shared" si="1190"/>
        <v>3.2609335399999999</v>
      </c>
      <c r="AF5830">
        <f t="shared" si="1191"/>
        <v>9.6524425800000007</v>
      </c>
      <c r="AG5830">
        <f t="shared" si="1192"/>
        <v>6.5105511099999998</v>
      </c>
      <c r="AH5830">
        <f t="shared" si="1193"/>
        <v>4.3398166199999997</v>
      </c>
      <c r="AI5830">
        <f t="shared" si="1194"/>
        <v>33.291587320000005</v>
      </c>
      <c r="AJ5830">
        <f t="shared" si="1195"/>
        <v>0</v>
      </c>
    </row>
    <row r="5831" spans="1:36" x14ac:dyDescent="0.2">
      <c r="A5831">
        <v>5830</v>
      </c>
      <c r="B5831" t="s">
        <v>5852</v>
      </c>
      <c r="C5831" t="s">
        <v>10953</v>
      </c>
      <c r="D5831">
        <v>-0.2515</v>
      </c>
      <c r="E5831">
        <v>1.3619000000000001</v>
      </c>
      <c r="F5831">
        <v>-0.1482</v>
      </c>
      <c r="G5831">
        <v>0.80959999999999999</v>
      </c>
      <c r="H5831">
        <v>-1.65</v>
      </c>
      <c r="I5831">
        <v>0.17699999999999999</v>
      </c>
      <c r="J5831">
        <v>0.18</v>
      </c>
      <c r="K5831">
        <v>0.67090000000000005</v>
      </c>
      <c r="L5831">
        <v>-0.92349999999999999</v>
      </c>
      <c r="M5831">
        <v>-0.62639999999999996</v>
      </c>
      <c r="N5831">
        <v>1.0747</v>
      </c>
      <c r="O5831">
        <v>0.78749999999999998</v>
      </c>
      <c r="P5831">
        <v>-0.25900000000000001</v>
      </c>
      <c r="Q5831">
        <v>1.8572</v>
      </c>
      <c r="R5831">
        <v>2.3351000000000002</v>
      </c>
      <c r="S5831">
        <v>2.5207000000000002</v>
      </c>
      <c r="T5831">
        <v>-0.1857</v>
      </c>
      <c r="U5831">
        <v>1.2493000000000001</v>
      </c>
      <c r="V5831">
        <v>2.0895999999999999</v>
      </c>
      <c r="W5831">
        <v>1.6724000000000001</v>
      </c>
      <c r="X5831">
        <f t="shared" si="1187"/>
        <v>0.44295000000000001</v>
      </c>
      <c r="Y5831">
        <f t="shared" si="1183"/>
        <v>-0.15552499999999997</v>
      </c>
      <c r="Z5831">
        <f t="shared" si="1184"/>
        <v>7.8074999999999978E-2</v>
      </c>
      <c r="AA5831">
        <f t="shared" si="1185"/>
        <v>1.6135000000000002</v>
      </c>
      <c r="AB5831">
        <f t="shared" si="1186"/>
        <v>1.2063999999999999</v>
      </c>
      <c r="AC5831">
        <f t="shared" si="1188"/>
        <v>32.933618860000003</v>
      </c>
      <c r="AD5831">
        <f t="shared" si="1189"/>
        <v>2.59543926</v>
      </c>
      <c r="AE5831">
        <f t="shared" si="1190"/>
        <v>3.2363358099999999</v>
      </c>
      <c r="AF5831">
        <f t="shared" si="1191"/>
        <v>3.0203655500000002</v>
      </c>
      <c r="AG5831">
        <f t="shared" si="1192"/>
        <v>15.322893340000002</v>
      </c>
      <c r="AH5831">
        <f t="shared" si="1193"/>
        <v>8.7585849000000007</v>
      </c>
      <c r="AI5831">
        <f t="shared" si="1194"/>
        <v>32.933618860000003</v>
      </c>
      <c r="AJ5831">
        <f t="shared" si="1195"/>
        <v>0</v>
      </c>
    </row>
    <row r="5832" spans="1:36" x14ac:dyDescent="0.2">
      <c r="A5832">
        <v>5831</v>
      </c>
      <c r="B5832" t="s">
        <v>5853</v>
      </c>
      <c r="C5832" t="s">
        <v>10954</v>
      </c>
      <c r="D5832">
        <v>0.09</v>
      </c>
      <c r="F5832">
        <v>0.22819999999999999</v>
      </c>
      <c r="G5832">
        <v>0.94140000000000001</v>
      </c>
      <c r="H5832">
        <v>0.10920000000000001</v>
      </c>
      <c r="J5832">
        <v>1.3411</v>
      </c>
      <c r="K5832">
        <v>0.33429999999999999</v>
      </c>
      <c r="L5832">
        <v>1.3122</v>
      </c>
      <c r="M5832">
        <v>1.61E-2</v>
      </c>
      <c r="N5832">
        <v>0.53100000000000003</v>
      </c>
      <c r="O5832">
        <v>0.20369999999999999</v>
      </c>
      <c r="P5832">
        <v>0.46260000000000001</v>
      </c>
      <c r="Q5832">
        <v>0.13619999999999999</v>
      </c>
      <c r="R5832">
        <v>7.6399999999999996E-2</v>
      </c>
      <c r="S5832">
        <v>0.5706</v>
      </c>
      <c r="T5832">
        <v>-0.49170000000000003</v>
      </c>
      <c r="U5832">
        <v>0.61770000000000003</v>
      </c>
      <c r="V5832">
        <v>1.3019000000000001</v>
      </c>
      <c r="W5832">
        <v>0.2515</v>
      </c>
      <c r="X5832">
        <f t="shared" si="1187"/>
        <v>0.41986666666666667</v>
      </c>
      <c r="Y5832">
        <f t="shared" si="1183"/>
        <v>0.59486666666666665</v>
      </c>
      <c r="Z5832">
        <f t="shared" si="1184"/>
        <v>0.51575000000000004</v>
      </c>
      <c r="AA5832">
        <f t="shared" si="1185"/>
        <v>0.31145</v>
      </c>
      <c r="AB5832">
        <f t="shared" si="1186"/>
        <v>0.41985000000000006</v>
      </c>
      <c r="AC5832">
        <f t="shared" si="1188"/>
        <v>7.8597108400000009</v>
      </c>
      <c r="AD5832">
        <f t="shared" si="1189"/>
        <v>0.94640919999999995</v>
      </c>
      <c r="AE5832">
        <f t="shared" si="1190"/>
        <v>1.9222303399999996</v>
      </c>
      <c r="AF5832">
        <f t="shared" si="1191"/>
        <v>2.04558274</v>
      </c>
      <c r="AG5832">
        <f t="shared" si="1192"/>
        <v>0.56397052000000003</v>
      </c>
      <c r="AH5832">
        <f t="shared" si="1193"/>
        <v>2.3815180400000004</v>
      </c>
      <c r="AI5832">
        <f t="shared" si="1194"/>
        <v>7.8597108399999991</v>
      </c>
      <c r="AJ5832">
        <f t="shared" si="1195"/>
        <v>6.7802373734664676E-16</v>
      </c>
    </row>
    <row r="5833" spans="1:36" x14ac:dyDescent="0.2">
      <c r="A5833">
        <v>5832</v>
      </c>
      <c r="B5833" t="s">
        <v>5854</v>
      </c>
      <c r="C5833" t="s">
        <v>10955</v>
      </c>
      <c r="D5833">
        <v>-0.39579999999999999</v>
      </c>
      <c r="E5833">
        <v>0.95309999999999995</v>
      </c>
      <c r="F5833">
        <v>0.62470000000000003</v>
      </c>
      <c r="G5833">
        <v>0.25819999999999999</v>
      </c>
      <c r="H5833">
        <v>-0.6351</v>
      </c>
      <c r="I5833">
        <v>-0.30609999999999998</v>
      </c>
      <c r="J5833">
        <v>-0.5857</v>
      </c>
      <c r="K5833">
        <v>0.5141</v>
      </c>
      <c r="L5833">
        <v>-0.63470000000000004</v>
      </c>
      <c r="M5833">
        <v>0.68520000000000003</v>
      </c>
      <c r="N5833">
        <v>-0.38500000000000001</v>
      </c>
      <c r="O5833">
        <v>0.23549999999999999</v>
      </c>
      <c r="P5833">
        <v>-0.23569999999999999</v>
      </c>
      <c r="Q5833">
        <v>-0.1084</v>
      </c>
      <c r="R5833">
        <v>0.45689999999999997</v>
      </c>
      <c r="S5833">
        <v>1.0303</v>
      </c>
      <c r="T5833">
        <v>-1.355</v>
      </c>
      <c r="U5833">
        <v>1.4161999999999999</v>
      </c>
      <c r="V5833">
        <v>-0.59370000000000001</v>
      </c>
      <c r="W5833">
        <v>9.5000000000000001E-2</v>
      </c>
      <c r="X5833">
        <f t="shared" si="1187"/>
        <v>0.36004999999999998</v>
      </c>
      <c r="Y5833">
        <f t="shared" si="1183"/>
        <v>-0.25319999999999998</v>
      </c>
      <c r="Z5833">
        <f t="shared" si="1184"/>
        <v>-2.4750000000000008E-2</v>
      </c>
      <c r="AA5833">
        <f t="shared" si="1185"/>
        <v>0.285775</v>
      </c>
      <c r="AB5833">
        <f t="shared" si="1186"/>
        <v>-0.10937500000000003</v>
      </c>
      <c r="AC5833">
        <f t="shared" si="1188"/>
        <v>9.2431283599999983</v>
      </c>
      <c r="AD5833">
        <f t="shared" si="1189"/>
        <v>1.52197458</v>
      </c>
      <c r="AE5833">
        <f t="shared" si="1190"/>
        <v>1.1043925199999998</v>
      </c>
      <c r="AF5833">
        <f t="shared" si="1191"/>
        <v>1.0760283800000001</v>
      </c>
      <c r="AG5833">
        <f t="shared" si="1192"/>
        <v>1.3375807500000001</v>
      </c>
      <c r="AH5833">
        <f t="shared" si="1193"/>
        <v>4.2031521300000003</v>
      </c>
      <c r="AI5833">
        <f t="shared" si="1194"/>
        <v>9.24312836</v>
      </c>
      <c r="AJ5833">
        <f t="shared" si="1195"/>
        <v>-5.7654403472989872E-16</v>
      </c>
    </row>
    <row r="5834" spans="1:36" x14ac:dyDescent="0.2">
      <c r="A5834">
        <v>5833</v>
      </c>
      <c r="B5834" t="s">
        <v>5855</v>
      </c>
      <c r="C5834" t="s">
        <v>10956</v>
      </c>
      <c r="D5834">
        <v>0.85089999999999999</v>
      </c>
      <c r="F5834">
        <v>1.2629999999999999</v>
      </c>
      <c r="G5834">
        <v>1.1795</v>
      </c>
      <c r="H5834">
        <v>-0.68759999999999999</v>
      </c>
      <c r="J5834">
        <v>1.5407</v>
      </c>
      <c r="K5834">
        <v>1.8163</v>
      </c>
      <c r="L5834">
        <v>0.1651</v>
      </c>
      <c r="M5834">
        <v>3.1966999999999999</v>
      </c>
      <c r="N5834">
        <v>0.7419</v>
      </c>
      <c r="O5834">
        <v>0.45619999999999999</v>
      </c>
      <c r="P5834">
        <v>-1.2585</v>
      </c>
      <c r="Q5834">
        <v>0.68110000000000004</v>
      </c>
      <c r="R5834">
        <v>1.0397000000000001</v>
      </c>
      <c r="S5834">
        <v>1.0117</v>
      </c>
      <c r="T5834">
        <v>-1.1646000000000001</v>
      </c>
      <c r="U5834">
        <v>0.5474</v>
      </c>
      <c r="V5834">
        <v>-0.25519999999999998</v>
      </c>
      <c r="W5834">
        <v>-1.09E-2</v>
      </c>
      <c r="X5834">
        <f t="shared" si="1187"/>
        <v>1.0978000000000001</v>
      </c>
      <c r="Y5834">
        <f t="shared" si="1183"/>
        <v>0.88980000000000004</v>
      </c>
      <c r="Z5834">
        <f t="shared" si="1184"/>
        <v>1.139975</v>
      </c>
      <c r="AA5834">
        <f t="shared" si="1185"/>
        <v>0.36850000000000005</v>
      </c>
      <c r="AB5834">
        <f t="shared" si="1186"/>
        <v>-0.22082500000000002</v>
      </c>
      <c r="AC5834">
        <f t="shared" si="1188"/>
        <v>26.734017160000004</v>
      </c>
      <c r="AD5834">
        <f t="shared" si="1189"/>
        <v>3.7104200599999997</v>
      </c>
      <c r="AE5834">
        <f t="shared" si="1190"/>
        <v>6.14549594</v>
      </c>
      <c r="AF5834">
        <f t="shared" si="1191"/>
        <v>11.004682949999999</v>
      </c>
      <c r="AG5834">
        <f t="shared" si="1192"/>
        <v>4.1522324399999997</v>
      </c>
      <c r="AH5834">
        <f t="shared" si="1193"/>
        <v>1.7211857700000002</v>
      </c>
      <c r="AI5834">
        <f t="shared" si="1194"/>
        <v>26.734017160000001</v>
      </c>
      <c r="AJ5834">
        <f t="shared" si="1195"/>
        <v>3.9867338202911148E-16</v>
      </c>
    </row>
    <row r="5835" spans="1:36" x14ac:dyDescent="0.2">
      <c r="A5835">
        <v>5834</v>
      </c>
      <c r="B5835" t="s">
        <v>5856</v>
      </c>
      <c r="C5835" t="s">
        <v>10957</v>
      </c>
      <c r="D5835">
        <v>-1.2876000000000001</v>
      </c>
      <c r="E5835">
        <v>1.0553999999999999</v>
      </c>
      <c r="F5835">
        <v>1.2705</v>
      </c>
      <c r="G5835">
        <v>-1.1499999999999999</v>
      </c>
      <c r="H5835">
        <v>-0.73109999999999997</v>
      </c>
      <c r="I5835">
        <v>-1.6451</v>
      </c>
      <c r="J5835">
        <v>0.88170000000000004</v>
      </c>
      <c r="K5835">
        <v>-0.34050000000000002</v>
      </c>
      <c r="L5835">
        <v>-0.99180000000000001</v>
      </c>
      <c r="M5835">
        <v>-1.3866000000000001</v>
      </c>
      <c r="N5835">
        <v>1.0999999999999999E-2</v>
      </c>
      <c r="O5835">
        <v>-1.635</v>
      </c>
      <c r="P5835">
        <v>-2.2498999999999998</v>
      </c>
      <c r="Q5835">
        <v>-5.1700000000000003E-2</v>
      </c>
      <c r="R5835">
        <v>1.3404</v>
      </c>
      <c r="S5835">
        <v>-1.7838000000000001</v>
      </c>
      <c r="T5835">
        <v>-1.6812</v>
      </c>
      <c r="U5835">
        <v>0.83109999999999995</v>
      </c>
      <c r="V5835">
        <v>1.2104999999999999</v>
      </c>
      <c r="W5835">
        <v>-5.8599999999999999E-2</v>
      </c>
      <c r="X5835">
        <f t="shared" si="1187"/>
        <v>-2.7925000000000033E-2</v>
      </c>
      <c r="Y5835">
        <f t="shared" si="1183"/>
        <v>-0.45874999999999999</v>
      </c>
      <c r="Z5835">
        <f t="shared" si="1184"/>
        <v>-1.0005999999999999</v>
      </c>
      <c r="AA5835">
        <f t="shared" si="1185"/>
        <v>-0.68624999999999992</v>
      </c>
      <c r="AB5835">
        <f t="shared" si="1186"/>
        <v>7.5449999999999962E-2</v>
      </c>
      <c r="AC5835">
        <f t="shared" si="1188"/>
        <v>30.451564689999994</v>
      </c>
      <c r="AD5835">
        <f t="shared" si="1189"/>
        <v>5.7084531699999994</v>
      </c>
      <c r="AE5835">
        <f t="shared" si="1190"/>
        <v>4.1341963600000007</v>
      </c>
      <c r="AF5835">
        <f t="shared" si="1191"/>
        <v>5.5796728</v>
      </c>
      <c r="AG5835">
        <f t="shared" si="1192"/>
        <v>10.0433375</v>
      </c>
      <c r="AH5835">
        <f t="shared" si="1193"/>
        <v>4.9859048599999998</v>
      </c>
      <c r="AI5835">
        <f t="shared" si="1194"/>
        <v>30.451564689999998</v>
      </c>
      <c r="AJ5835">
        <f t="shared" si="1195"/>
        <v>-3.5000306699844343E-16</v>
      </c>
    </row>
    <row r="5836" spans="1:36" x14ac:dyDescent="0.2">
      <c r="A5836">
        <v>5835</v>
      </c>
      <c r="B5836" t="s">
        <v>5857</v>
      </c>
      <c r="C5836" t="s">
        <v>10958</v>
      </c>
      <c r="D5836">
        <v>1.2373000000000001</v>
      </c>
      <c r="F5836">
        <v>1.2848999999999999</v>
      </c>
      <c r="G5836">
        <v>0.65990000000000004</v>
      </c>
      <c r="H5836">
        <v>-3.78E-2</v>
      </c>
      <c r="J5836">
        <v>1.3205</v>
      </c>
      <c r="K5836">
        <v>0.59189999999999998</v>
      </c>
      <c r="L5836">
        <v>-0.20300000000000001</v>
      </c>
      <c r="M5836">
        <v>-2.0093999999999999</v>
      </c>
      <c r="N5836">
        <v>0.44619999999999999</v>
      </c>
      <c r="O5836">
        <v>-0.33069999999999999</v>
      </c>
      <c r="P5836">
        <v>-2.2978000000000001</v>
      </c>
      <c r="Q5836">
        <v>-1.3546</v>
      </c>
      <c r="R5836">
        <v>1.2363999999999999</v>
      </c>
      <c r="S5836">
        <v>0.14019999999999999</v>
      </c>
      <c r="T5836">
        <v>-1.2323</v>
      </c>
      <c r="U5836">
        <v>-1.8800000000000001E-2</v>
      </c>
      <c r="V5836">
        <v>1.9975000000000001</v>
      </c>
      <c r="W5836">
        <v>0.1973</v>
      </c>
      <c r="X5836">
        <f t="shared" si="1187"/>
        <v>1.0607</v>
      </c>
      <c r="Y5836">
        <f t="shared" si="1183"/>
        <v>0.62486666666666668</v>
      </c>
      <c r="Z5836">
        <f t="shared" si="1184"/>
        <v>-0.52422499999999994</v>
      </c>
      <c r="AA5836">
        <f t="shared" si="1185"/>
        <v>-0.56895000000000007</v>
      </c>
      <c r="AB5836">
        <f t="shared" si="1186"/>
        <v>0.23592500000000005</v>
      </c>
      <c r="AC5836">
        <f t="shared" si="1188"/>
        <v>24.311213570000003</v>
      </c>
      <c r="AD5836">
        <f t="shared" si="1189"/>
        <v>3.6173473100000004</v>
      </c>
      <c r="AE5836">
        <f t="shared" si="1190"/>
        <v>2.0954946999999997</v>
      </c>
      <c r="AF5836">
        <f t="shared" si="1191"/>
        <v>4.3873542899999993</v>
      </c>
      <c r="AG5836">
        <f t="shared" si="1192"/>
        <v>8.6631669999999996</v>
      </c>
      <c r="AH5836">
        <f t="shared" si="1193"/>
        <v>5.5478502700000005</v>
      </c>
      <c r="AI5836">
        <f t="shared" si="1194"/>
        <v>24.311213570000003</v>
      </c>
      <c r="AJ5836">
        <f t="shared" si="1195"/>
        <v>0</v>
      </c>
    </row>
    <row r="5837" spans="1:36" x14ac:dyDescent="0.2">
      <c r="A5837">
        <v>5836</v>
      </c>
      <c r="B5837" t="s">
        <v>5858</v>
      </c>
      <c r="C5837" t="s">
        <v>10959</v>
      </c>
      <c r="D5837">
        <v>-0.4325</v>
      </c>
      <c r="E5837">
        <v>-0.84299999999999997</v>
      </c>
      <c r="F5837">
        <v>-0.15440000000000001</v>
      </c>
      <c r="G5837">
        <v>-0.91020000000000001</v>
      </c>
      <c r="H5837">
        <v>-1.3602000000000001</v>
      </c>
      <c r="I5837">
        <v>0.34339999999999998</v>
      </c>
      <c r="J5837">
        <v>-0.2913</v>
      </c>
      <c r="K5837">
        <v>-1.6621999999999999</v>
      </c>
      <c r="L5837">
        <v>-0.70309999999999995</v>
      </c>
      <c r="M5837">
        <v>-0.83279999999999998</v>
      </c>
      <c r="N5837">
        <v>-0.96919999999999995</v>
      </c>
      <c r="O5837">
        <v>-1.1614</v>
      </c>
      <c r="P5837">
        <v>0.16800000000000001</v>
      </c>
      <c r="Q5837">
        <v>-0.22120000000000001</v>
      </c>
      <c r="R5837">
        <v>0.99819999999999998</v>
      </c>
      <c r="S5837">
        <v>-1.0536000000000001</v>
      </c>
      <c r="T5837">
        <v>-0.37040000000000001</v>
      </c>
      <c r="U5837">
        <v>-0.38080000000000003</v>
      </c>
      <c r="V5837">
        <v>0.42320000000000002</v>
      </c>
      <c r="W5837">
        <v>-0.48709999999999998</v>
      </c>
      <c r="X5837">
        <f t="shared" si="1187"/>
        <v>-0.58502500000000002</v>
      </c>
      <c r="Y5837">
        <f t="shared" si="1183"/>
        <v>-0.74257499999999999</v>
      </c>
      <c r="Z5837">
        <f t="shared" si="1184"/>
        <v>-0.91662499999999991</v>
      </c>
      <c r="AA5837">
        <f t="shared" si="1185"/>
        <v>-2.7150000000000035E-2</v>
      </c>
      <c r="AB5837">
        <f t="shared" si="1186"/>
        <v>-0.20377500000000001</v>
      </c>
      <c r="AC5837">
        <f t="shared" si="1188"/>
        <v>12.924143919999999</v>
      </c>
      <c r="AD5837">
        <f t="shared" si="1189"/>
        <v>1.7500086500000001</v>
      </c>
      <c r="AE5837">
        <f t="shared" si="1190"/>
        <v>4.8158321300000004</v>
      </c>
      <c r="AF5837">
        <f t="shared" si="1191"/>
        <v>3.47610405</v>
      </c>
      <c r="AG5837">
        <f t="shared" si="1192"/>
        <v>2.1836296399999999</v>
      </c>
      <c r="AH5837">
        <f t="shared" si="1193"/>
        <v>0.69856945000000004</v>
      </c>
      <c r="AI5837">
        <f t="shared" si="1194"/>
        <v>12.924143920000001</v>
      </c>
      <c r="AJ5837">
        <f t="shared" si="1195"/>
        <v>-4.1233450750684235E-16</v>
      </c>
    </row>
    <row r="5838" spans="1:36" x14ac:dyDescent="0.2">
      <c r="A5838">
        <v>5837</v>
      </c>
      <c r="B5838" t="s">
        <v>5859</v>
      </c>
      <c r="C5838" t="s">
        <v>10960</v>
      </c>
      <c r="D5838">
        <v>7.2900000000000006E-2</v>
      </c>
      <c r="E5838">
        <v>1.3044</v>
      </c>
      <c r="F5838">
        <v>-2.3999999999999998E-3</v>
      </c>
      <c r="G5838">
        <v>-2.9100000000000001E-2</v>
      </c>
      <c r="H5838">
        <v>1.1769000000000001</v>
      </c>
      <c r="I5838">
        <v>0.59250000000000003</v>
      </c>
      <c r="J5838">
        <v>0.25290000000000001</v>
      </c>
      <c r="K5838">
        <v>-0.41489999999999999</v>
      </c>
      <c r="L5838">
        <v>0.53700000000000003</v>
      </c>
      <c r="M5838">
        <v>0.4345</v>
      </c>
      <c r="N5838">
        <v>-0.73670000000000002</v>
      </c>
      <c r="O5838">
        <v>0.31390000000000001</v>
      </c>
      <c r="P5838">
        <v>-0.51200000000000001</v>
      </c>
      <c r="Q5838">
        <v>-0.74519999999999997</v>
      </c>
      <c r="R5838">
        <v>-0.69379999999999997</v>
      </c>
      <c r="S5838">
        <v>-0.89759999999999995</v>
      </c>
      <c r="T5838">
        <v>0.53510000000000002</v>
      </c>
      <c r="U5838">
        <v>0.17749999999999999</v>
      </c>
      <c r="V5838">
        <v>-0.20119999999999999</v>
      </c>
      <c r="W5838">
        <v>-0.95050000000000001</v>
      </c>
      <c r="X5838">
        <f t="shared" si="1187"/>
        <v>0.33645000000000003</v>
      </c>
      <c r="Y5838">
        <f t="shared" si="1183"/>
        <v>0.40184999999999998</v>
      </c>
      <c r="Z5838">
        <f t="shared" si="1184"/>
        <v>0.13717499999999999</v>
      </c>
      <c r="AA5838">
        <f t="shared" si="1185"/>
        <v>-0.71215000000000006</v>
      </c>
      <c r="AB5838">
        <f t="shared" si="1186"/>
        <v>-0.10977499999999998</v>
      </c>
      <c r="AC5838">
        <f t="shared" si="1188"/>
        <v>8.1645771600000003</v>
      </c>
      <c r="AD5838">
        <f t="shared" si="1189"/>
        <v>1.7076263400000002</v>
      </c>
      <c r="AE5838">
        <f t="shared" si="1190"/>
        <v>1.9722502800000001</v>
      </c>
      <c r="AF5838">
        <f t="shared" si="1191"/>
        <v>1.1184193500000001</v>
      </c>
      <c r="AG5838">
        <f t="shared" si="1192"/>
        <v>2.1045112399999999</v>
      </c>
      <c r="AH5838">
        <f t="shared" si="1193"/>
        <v>1.2617699500000001</v>
      </c>
      <c r="AI5838">
        <f t="shared" si="1194"/>
        <v>8.1645771600000003</v>
      </c>
      <c r="AJ5838">
        <f t="shared" si="1195"/>
        <v>0</v>
      </c>
    </row>
    <row r="5839" spans="1:36" x14ac:dyDescent="0.2">
      <c r="A5839">
        <v>5838</v>
      </c>
      <c r="B5839" t="s">
        <v>5860</v>
      </c>
      <c r="C5839" t="s">
        <v>10961</v>
      </c>
      <c r="D5839">
        <v>0.1094</v>
      </c>
      <c r="E5839">
        <v>2.7703000000000002</v>
      </c>
      <c r="F5839">
        <v>1.9583999999999999</v>
      </c>
      <c r="G5839">
        <v>0.82779999999999998</v>
      </c>
      <c r="H5839">
        <v>2.4984999999999999</v>
      </c>
      <c r="I5839">
        <v>-0.26619999999999999</v>
      </c>
      <c r="J5839">
        <v>1.8216000000000001</v>
      </c>
      <c r="K5839">
        <v>1.1755</v>
      </c>
      <c r="L5839">
        <v>-0.40889999999999999</v>
      </c>
      <c r="M5839">
        <v>0.496</v>
      </c>
      <c r="N5839">
        <v>1.7050000000000001</v>
      </c>
      <c r="O5839">
        <v>1.9099999999999999E-2</v>
      </c>
      <c r="P5839">
        <v>0.14530000000000001</v>
      </c>
      <c r="Q5839">
        <v>1.8085</v>
      </c>
      <c r="R5839">
        <v>1.6736</v>
      </c>
      <c r="S5839">
        <v>0.9516</v>
      </c>
      <c r="T5839">
        <v>-0.48909999999999998</v>
      </c>
      <c r="U5839">
        <v>1.9269000000000001</v>
      </c>
      <c r="V5839">
        <v>4.2891000000000004</v>
      </c>
      <c r="W5839">
        <v>0.61150000000000004</v>
      </c>
      <c r="X5839">
        <f t="shared" si="1187"/>
        <v>1.4164749999999999</v>
      </c>
      <c r="Y5839">
        <f t="shared" si="1183"/>
        <v>1.30735</v>
      </c>
      <c r="Z5839">
        <f t="shared" si="1184"/>
        <v>0.45279999999999998</v>
      </c>
      <c r="AA5839">
        <f t="shared" si="1185"/>
        <v>1.1447499999999999</v>
      </c>
      <c r="AB5839">
        <f t="shared" si="1186"/>
        <v>1.5846000000000002</v>
      </c>
      <c r="AC5839">
        <f t="shared" si="1188"/>
        <v>56.261847710000005</v>
      </c>
      <c r="AD5839">
        <f t="shared" si="1189"/>
        <v>12.207113850000001</v>
      </c>
      <c r="AE5839">
        <f t="shared" si="1190"/>
        <v>11.013391499999999</v>
      </c>
      <c r="AF5839">
        <f t="shared" si="1191"/>
        <v>3.3206050200000008</v>
      </c>
      <c r="AG5839">
        <f t="shared" si="1192"/>
        <v>6.9982638599999998</v>
      </c>
      <c r="AH5839">
        <f t="shared" si="1193"/>
        <v>22.722473480000001</v>
      </c>
      <c r="AI5839">
        <f t="shared" si="1194"/>
        <v>56.261847709999998</v>
      </c>
      <c r="AJ5839">
        <f t="shared" si="1195"/>
        <v>3.788763245508242E-16</v>
      </c>
    </row>
    <row r="5840" spans="1:36" x14ac:dyDescent="0.2">
      <c r="A5840">
        <v>5839</v>
      </c>
      <c r="B5840" t="s">
        <v>5861</v>
      </c>
      <c r="C5840" t="s">
        <v>5861</v>
      </c>
      <c r="D5840">
        <v>-6.8699999999999997E-2</v>
      </c>
      <c r="E5840">
        <v>3.8600000000000002E-2</v>
      </c>
      <c r="F5840">
        <v>0.19969999999999999</v>
      </c>
      <c r="G5840">
        <v>0.23849999999999999</v>
      </c>
      <c r="H5840">
        <v>7.6700000000000004E-2</v>
      </c>
      <c r="I5840">
        <v>0.18890000000000001</v>
      </c>
      <c r="J5840">
        <v>0.9879</v>
      </c>
      <c r="K5840">
        <v>8.4099999999999994E-2</v>
      </c>
      <c r="L5840">
        <v>-0.14460000000000001</v>
      </c>
      <c r="M5840">
        <v>-0.39290000000000003</v>
      </c>
      <c r="N5840">
        <v>1.7334000000000001</v>
      </c>
      <c r="O5840">
        <v>6.8599999999999994E-2</v>
      </c>
      <c r="P5840">
        <v>0.44419999999999998</v>
      </c>
      <c r="Q5840">
        <v>1.3287</v>
      </c>
      <c r="R5840">
        <v>-0.6391</v>
      </c>
      <c r="S5840">
        <v>0.86009999999999998</v>
      </c>
      <c r="T5840">
        <v>3.0200000000000001E-2</v>
      </c>
      <c r="V5840">
        <v>0.31290000000000001</v>
      </c>
      <c r="W5840">
        <v>0.69989999999999997</v>
      </c>
      <c r="X5840">
        <f t="shared" si="1187"/>
        <v>0.102025</v>
      </c>
      <c r="Y5840">
        <f t="shared" ref="Y5840:Y5903" si="1196">AVERAGE(H5840:K5840)</f>
        <v>0.33440000000000003</v>
      </c>
      <c r="Z5840">
        <f t="shared" ref="Z5840:Z5903" si="1197">AVERAGE(L5840:O5840)</f>
        <v>0.31612499999999999</v>
      </c>
      <c r="AA5840">
        <f t="shared" ref="AA5840:AA5903" si="1198">AVERAGE(P5840:S5840)</f>
        <v>0.498475</v>
      </c>
      <c r="AB5840">
        <f t="shared" ref="AB5840:AB5903" si="1199">AVERAGE(T5840:W5840)</f>
        <v>0.34766666666666662</v>
      </c>
      <c r="AC5840">
        <f t="shared" si="1188"/>
        <v>8.0118750100000007</v>
      </c>
      <c r="AD5840">
        <f t="shared" si="1189"/>
        <v>0.10297198999999999</v>
      </c>
      <c r="AE5840">
        <f t="shared" si="1190"/>
        <v>1.0245853199999999</v>
      </c>
      <c r="AF5840">
        <f t="shared" si="1191"/>
        <v>3.1846610900000001</v>
      </c>
      <c r="AG5840">
        <f t="shared" si="1192"/>
        <v>3.1109781499999998</v>
      </c>
      <c r="AH5840">
        <f t="shared" si="1193"/>
        <v>0.58867846000000001</v>
      </c>
      <c r="AI5840">
        <f t="shared" si="1194"/>
        <v>8.0118750100000007</v>
      </c>
      <c r="AJ5840">
        <f t="shared" si="1195"/>
        <v>0</v>
      </c>
    </row>
    <row r="5841" spans="1:36" x14ac:dyDescent="0.2">
      <c r="A5841">
        <v>5840</v>
      </c>
      <c r="B5841" t="s">
        <v>5862</v>
      </c>
      <c r="C5841" t="s">
        <v>10962</v>
      </c>
      <c r="D5841">
        <v>0.15790000000000001</v>
      </c>
      <c r="F5841">
        <v>-0.43190000000000001</v>
      </c>
      <c r="G5841">
        <v>-0.92020000000000002</v>
      </c>
      <c r="H5841">
        <v>-0.28960000000000002</v>
      </c>
      <c r="I5841">
        <v>1.3067</v>
      </c>
      <c r="J5841">
        <v>-0.5524</v>
      </c>
      <c r="K5841">
        <v>-0.96870000000000001</v>
      </c>
      <c r="L5841">
        <v>-0.22800000000000001</v>
      </c>
      <c r="M5841">
        <v>0.59199999999999997</v>
      </c>
      <c r="N5841">
        <v>-0.2394</v>
      </c>
      <c r="O5841">
        <v>-1.0071000000000001</v>
      </c>
      <c r="P5841">
        <v>-0.2505</v>
      </c>
      <c r="Q5841">
        <v>-0.1065</v>
      </c>
      <c r="R5841">
        <v>0.51629999999999998</v>
      </c>
      <c r="S5841">
        <v>-0.73309999999999997</v>
      </c>
      <c r="T5841">
        <v>-0.5827</v>
      </c>
      <c r="U5841">
        <v>0.47270000000000001</v>
      </c>
      <c r="V5841">
        <v>0.98860000000000003</v>
      </c>
      <c r="W5841">
        <v>-0.88649999999999995</v>
      </c>
      <c r="X5841">
        <f t="shared" si="1187"/>
        <v>-0.39806666666666662</v>
      </c>
      <c r="Y5841">
        <f t="shared" si="1196"/>
        <v>-0.12600000000000003</v>
      </c>
      <c r="Z5841">
        <f t="shared" si="1197"/>
        <v>-0.22062500000000002</v>
      </c>
      <c r="AA5841">
        <f t="shared" si="1198"/>
        <v>-0.14344999999999999</v>
      </c>
      <c r="AB5841">
        <f t="shared" si="1199"/>
        <v>-1.9749999999999768E-3</v>
      </c>
      <c r="AC5841">
        <f t="shared" si="1188"/>
        <v>8.7713979200000018</v>
      </c>
      <c r="AD5841">
        <f t="shared" si="1189"/>
        <v>1.0582380600000001</v>
      </c>
      <c r="AE5841">
        <f t="shared" si="1190"/>
        <v>3.0348584999999999</v>
      </c>
      <c r="AF5841">
        <f t="shared" si="1191"/>
        <v>1.4740107700000002</v>
      </c>
      <c r="AG5841">
        <f t="shared" si="1192"/>
        <v>0.87809379999999992</v>
      </c>
      <c r="AH5841">
        <f t="shared" si="1193"/>
        <v>2.32619679</v>
      </c>
      <c r="AI5841">
        <f t="shared" si="1194"/>
        <v>8.7713979200000018</v>
      </c>
      <c r="AJ5841">
        <f t="shared" si="1195"/>
        <v>0</v>
      </c>
    </row>
    <row r="5842" spans="1:36" x14ac:dyDescent="0.2">
      <c r="A5842">
        <v>5841</v>
      </c>
      <c r="B5842" t="s">
        <v>5863</v>
      </c>
      <c r="C5842" t="s">
        <v>10963</v>
      </c>
      <c r="D5842">
        <v>-0.29859999999999998</v>
      </c>
      <c r="E5842">
        <v>0.4536</v>
      </c>
      <c r="F5842">
        <v>-0.69799999999999995</v>
      </c>
      <c r="G5842">
        <v>9.0200000000000002E-2</v>
      </c>
      <c r="H5842">
        <v>-0.2069</v>
      </c>
      <c r="I5842">
        <v>0.62709999999999999</v>
      </c>
      <c r="J5842">
        <v>0.23649999999999999</v>
      </c>
      <c r="K5842">
        <v>-0.10780000000000001</v>
      </c>
      <c r="L5842">
        <v>-0.74509999999999998</v>
      </c>
      <c r="M5842">
        <v>0.379</v>
      </c>
      <c r="N5842">
        <v>-0.39029999999999998</v>
      </c>
      <c r="O5842">
        <v>-9.1999999999999998E-3</v>
      </c>
      <c r="P5842">
        <v>5.5599999999999997E-2</v>
      </c>
      <c r="Q5842">
        <v>-1.0530999999999999</v>
      </c>
      <c r="R5842">
        <v>0.3155</v>
      </c>
      <c r="S5842">
        <v>-9.1600000000000001E-2</v>
      </c>
      <c r="T5842">
        <v>-0.12280000000000001</v>
      </c>
      <c r="U5842">
        <v>0.92320000000000002</v>
      </c>
      <c r="V5842">
        <v>-1.1232</v>
      </c>
      <c r="W5842">
        <v>-0.17050000000000001</v>
      </c>
      <c r="X5842">
        <f t="shared" si="1187"/>
        <v>-0.11319999999999998</v>
      </c>
      <c r="Y5842">
        <f t="shared" si="1196"/>
        <v>0.13722500000000001</v>
      </c>
      <c r="Z5842">
        <f t="shared" si="1197"/>
        <v>-0.19139999999999999</v>
      </c>
      <c r="AA5842">
        <f t="shared" si="1198"/>
        <v>-0.19339999999999999</v>
      </c>
      <c r="AB5842">
        <f t="shared" si="1199"/>
        <v>-0.12332499999999999</v>
      </c>
      <c r="AC5842">
        <f t="shared" si="1188"/>
        <v>5.5231721599999997</v>
      </c>
      <c r="AD5842">
        <f t="shared" si="1189"/>
        <v>0.79025495999999984</v>
      </c>
      <c r="AE5842">
        <f t="shared" si="1190"/>
        <v>0.50361511000000003</v>
      </c>
      <c r="AF5842">
        <f t="shared" si="1191"/>
        <v>0.85123373999999996</v>
      </c>
      <c r="AG5842">
        <f t="shared" si="1192"/>
        <v>1.2200417799999999</v>
      </c>
      <c r="AH5842">
        <f t="shared" si="1193"/>
        <v>2.1580265700000001</v>
      </c>
      <c r="AI5842">
        <f t="shared" si="1194"/>
        <v>5.5231721599999997</v>
      </c>
      <c r="AJ5842">
        <f t="shared" si="1195"/>
        <v>0</v>
      </c>
    </row>
    <row r="5843" spans="1:36" x14ac:dyDescent="0.2">
      <c r="A5843">
        <v>5842</v>
      </c>
      <c r="B5843" t="s">
        <v>5864</v>
      </c>
      <c r="C5843" t="s">
        <v>10964</v>
      </c>
      <c r="D5843">
        <v>-0.14319999999999999</v>
      </c>
      <c r="E5843">
        <v>0.80410000000000004</v>
      </c>
      <c r="F5843">
        <v>0.63890000000000002</v>
      </c>
      <c r="G5843">
        <v>0.52370000000000005</v>
      </c>
      <c r="H5843">
        <v>0.59540000000000004</v>
      </c>
      <c r="I5843">
        <v>1.4930000000000001</v>
      </c>
      <c r="J5843">
        <v>0.9163</v>
      </c>
      <c r="K5843">
        <v>0.6512</v>
      </c>
      <c r="L5843">
        <v>1.0546</v>
      </c>
      <c r="M5843">
        <v>1.2118</v>
      </c>
      <c r="N5843">
        <v>1.1240000000000001</v>
      </c>
      <c r="O5843">
        <v>0.87139999999999995</v>
      </c>
      <c r="P5843">
        <v>-9.5100000000000004E-2</v>
      </c>
      <c r="Q5843">
        <v>0.29799999999999999</v>
      </c>
      <c r="R5843">
        <v>0.2969</v>
      </c>
      <c r="S5843">
        <v>0.36599999999999999</v>
      </c>
      <c r="T5843">
        <v>-0.6321</v>
      </c>
      <c r="U5843">
        <v>0.46989999999999998</v>
      </c>
      <c r="V5843">
        <v>0.10539999999999999</v>
      </c>
      <c r="W5843">
        <v>0.95069999999999999</v>
      </c>
      <c r="X5843">
        <f t="shared" si="1187"/>
        <v>0.45587500000000003</v>
      </c>
      <c r="Y5843">
        <f t="shared" si="1196"/>
        <v>0.91397499999999998</v>
      </c>
      <c r="Z5843">
        <f t="shared" si="1197"/>
        <v>1.06545</v>
      </c>
      <c r="AA5843">
        <f t="shared" si="1198"/>
        <v>0.21644999999999998</v>
      </c>
      <c r="AB5843">
        <f t="shared" si="1199"/>
        <v>0.22347499999999998</v>
      </c>
      <c r="AC5843">
        <f t="shared" si="1188"/>
        <v>11.655359290000002</v>
      </c>
      <c r="AD5843">
        <f t="shared" si="1189"/>
        <v>1.3495379500000002</v>
      </c>
      <c r="AE5843">
        <f t="shared" si="1190"/>
        <v>3.8472172900000001</v>
      </c>
      <c r="AF5843">
        <f t="shared" si="1191"/>
        <v>4.60335436</v>
      </c>
      <c r="AG5843">
        <f t="shared" si="1192"/>
        <v>0.31995361999999999</v>
      </c>
      <c r="AH5843">
        <f t="shared" si="1193"/>
        <v>1.5352960699999998</v>
      </c>
      <c r="AI5843">
        <f t="shared" si="1194"/>
        <v>11.655359289999998</v>
      </c>
      <c r="AJ5843">
        <f t="shared" si="1195"/>
        <v>9.1444122580982262E-16</v>
      </c>
    </row>
    <row r="5844" spans="1:36" x14ac:dyDescent="0.2">
      <c r="A5844">
        <v>5843</v>
      </c>
      <c r="B5844" t="s">
        <v>5865</v>
      </c>
      <c r="C5844" t="s">
        <v>10965</v>
      </c>
      <c r="D5844">
        <v>-0.47010000000000002</v>
      </c>
      <c r="E5844">
        <v>0.98599999999999999</v>
      </c>
      <c r="F5844">
        <v>-0.80200000000000005</v>
      </c>
      <c r="G5844">
        <v>8.9899999999999994E-2</v>
      </c>
      <c r="H5844">
        <v>0.52659999999999996</v>
      </c>
      <c r="I5844">
        <v>-0.7077</v>
      </c>
      <c r="J5844">
        <v>-0.48749999999999999</v>
      </c>
      <c r="K5844">
        <v>1.9E-3</v>
      </c>
      <c r="L5844">
        <v>0.31780000000000003</v>
      </c>
      <c r="M5844">
        <v>0.28899999999999998</v>
      </c>
      <c r="N5844">
        <v>-0.44919999999999999</v>
      </c>
      <c r="O5844">
        <v>0.49559999999999998</v>
      </c>
      <c r="P5844">
        <v>-0.30780000000000002</v>
      </c>
      <c r="Q5844">
        <v>0.39129999999999998</v>
      </c>
      <c r="R5844">
        <v>-6.7000000000000002E-3</v>
      </c>
      <c r="S5844">
        <v>-0.88139999999999996</v>
      </c>
      <c r="T5844">
        <v>-0.10249999999999999</v>
      </c>
      <c r="U5844">
        <v>1.4228000000000001</v>
      </c>
      <c r="V5844">
        <v>0.62219999999999998</v>
      </c>
      <c r="W5844">
        <v>-0.4027</v>
      </c>
      <c r="X5844">
        <f t="shared" si="1187"/>
        <v>-4.905000000000001E-2</v>
      </c>
      <c r="Y5844">
        <f t="shared" si="1196"/>
        <v>-0.16667500000000002</v>
      </c>
      <c r="Z5844">
        <f t="shared" si="1197"/>
        <v>0.1633</v>
      </c>
      <c r="AA5844">
        <f t="shared" si="1198"/>
        <v>-0.20115</v>
      </c>
      <c r="AB5844">
        <f t="shared" si="1199"/>
        <v>0.38494999999999996</v>
      </c>
      <c r="AC5844">
        <f t="shared" si="1188"/>
        <v>7.1011341700000008</v>
      </c>
      <c r="AD5844">
        <f t="shared" si="1189"/>
        <v>1.8444760200000001</v>
      </c>
      <c r="AE5844">
        <f t="shared" si="1190"/>
        <v>1.0158067099999999</v>
      </c>
      <c r="AF5844">
        <f t="shared" si="1191"/>
        <v>0.63191783999999995</v>
      </c>
      <c r="AG5844">
        <f t="shared" si="1192"/>
        <v>1.0247673799999999</v>
      </c>
      <c r="AH5844">
        <f t="shared" si="1193"/>
        <v>2.5841662200000006</v>
      </c>
      <c r="AI5844">
        <f t="shared" si="1194"/>
        <v>7.1011341699999999</v>
      </c>
      <c r="AJ5844">
        <f t="shared" si="1195"/>
        <v>3.7522671665002154E-16</v>
      </c>
    </row>
    <row r="5845" spans="1:36" x14ac:dyDescent="0.2">
      <c r="A5845">
        <v>5844</v>
      </c>
      <c r="B5845" t="s">
        <v>5866</v>
      </c>
      <c r="C5845" t="s">
        <v>10966</v>
      </c>
      <c r="D5845">
        <v>-1.0801000000000001</v>
      </c>
      <c r="E5845">
        <v>0.39369999999999999</v>
      </c>
      <c r="F5845">
        <v>-0.1772</v>
      </c>
      <c r="G5845">
        <v>-0.76910000000000001</v>
      </c>
      <c r="H5845">
        <v>-0.35099999999999998</v>
      </c>
      <c r="I5845">
        <v>1.7299999999999999E-2</v>
      </c>
      <c r="J5845">
        <v>-0.1716</v>
      </c>
      <c r="K5845">
        <v>-1.4000999999999999</v>
      </c>
      <c r="L5845">
        <v>-0.67800000000000005</v>
      </c>
      <c r="M5845">
        <v>0.55910000000000004</v>
      </c>
      <c r="N5845">
        <v>-0.55989999999999995</v>
      </c>
      <c r="O5845">
        <v>-1.0170999999999999</v>
      </c>
      <c r="P5845">
        <v>0.3478</v>
      </c>
      <c r="Q5845">
        <v>1.274</v>
      </c>
      <c r="R5845">
        <v>1.2196</v>
      </c>
      <c r="S5845">
        <v>0.32040000000000002</v>
      </c>
      <c r="T5845">
        <v>-0.42299999999999999</v>
      </c>
      <c r="U5845">
        <v>1.9350000000000001</v>
      </c>
      <c r="V5845">
        <v>0.93589999999999995</v>
      </c>
      <c r="W5845">
        <v>0.24060000000000001</v>
      </c>
      <c r="X5845">
        <f t="shared" si="1187"/>
        <v>-0.40817500000000007</v>
      </c>
      <c r="Y5845">
        <f t="shared" si="1196"/>
        <v>-0.47634999999999994</v>
      </c>
      <c r="Z5845">
        <f t="shared" si="1197"/>
        <v>-0.42397499999999999</v>
      </c>
      <c r="AA5845">
        <f t="shared" si="1198"/>
        <v>0.7904500000000001</v>
      </c>
      <c r="AB5845">
        <f t="shared" si="1199"/>
        <v>0.67212499999999997</v>
      </c>
      <c r="AC5845">
        <f t="shared" si="1188"/>
        <v>14.369086770000001</v>
      </c>
      <c r="AD5845">
        <f t="shared" si="1189"/>
        <v>1.94453035</v>
      </c>
      <c r="AE5845">
        <f t="shared" si="1190"/>
        <v>2.1132268599999997</v>
      </c>
      <c r="AF5845">
        <f t="shared" si="1191"/>
        <v>2.12025723</v>
      </c>
      <c r="AG5845">
        <f t="shared" si="1192"/>
        <v>3.33412116</v>
      </c>
      <c r="AH5845">
        <f t="shared" si="1193"/>
        <v>4.8569511700000003</v>
      </c>
      <c r="AI5845">
        <f t="shared" si="1194"/>
        <v>14.369086770000001</v>
      </c>
      <c r="AJ5845">
        <f t="shared" si="1195"/>
        <v>0</v>
      </c>
    </row>
    <row r="5846" spans="1:36" x14ac:dyDescent="0.2">
      <c r="A5846">
        <v>5845</v>
      </c>
      <c r="B5846" t="s">
        <v>5867</v>
      </c>
      <c r="C5846" t="s">
        <v>5867</v>
      </c>
      <c r="D5846">
        <v>-0.8115</v>
      </c>
      <c r="E5846">
        <v>-0.59360000000000002</v>
      </c>
      <c r="F5846">
        <v>-0.41410000000000002</v>
      </c>
      <c r="G5846">
        <v>-1.5085999999999999</v>
      </c>
      <c r="I5846">
        <v>0.251</v>
      </c>
      <c r="J5846">
        <v>-0.22170000000000001</v>
      </c>
      <c r="K5846">
        <v>-0.22689999999999999</v>
      </c>
      <c r="L5846">
        <v>-1.6067</v>
      </c>
      <c r="M5846">
        <v>-0.34849999999999998</v>
      </c>
      <c r="N5846">
        <v>-1.3321000000000001</v>
      </c>
      <c r="O5846">
        <v>-1.2193000000000001</v>
      </c>
      <c r="P5846">
        <v>-0.94469999999999998</v>
      </c>
      <c r="Q5846">
        <v>-4.1599999999999998E-2</v>
      </c>
      <c r="R5846">
        <v>0.31819999999999998</v>
      </c>
      <c r="S5846">
        <v>-0.46460000000000001</v>
      </c>
      <c r="T5846">
        <v>-0.90159999999999996</v>
      </c>
      <c r="U5846">
        <v>0.4657</v>
      </c>
      <c r="V5846">
        <v>0.6946</v>
      </c>
      <c r="W5846">
        <v>-0.71060000000000001</v>
      </c>
      <c r="X5846">
        <f t="shared" si="1187"/>
        <v>-0.83194999999999997</v>
      </c>
      <c r="Y5846">
        <f t="shared" si="1196"/>
        <v>-6.5866666666666671E-2</v>
      </c>
      <c r="Z5846">
        <f t="shared" si="1197"/>
        <v>-1.1266500000000002</v>
      </c>
      <c r="AA5846">
        <f t="shared" si="1198"/>
        <v>-0.28317499999999995</v>
      </c>
      <c r="AB5846">
        <f t="shared" si="1199"/>
        <v>-0.11297499999999999</v>
      </c>
      <c r="AC5846">
        <f t="shared" si="1188"/>
        <v>12.814475140000001</v>
      </c>
      <c r="AD5846">
        <f t="shared" si="1189"/>
        <v>3.4582459800000001</v>
      </c>
      <c r="AE5846">
        <f t="shared" si="1190"/>
        <v>0.16363549999999999</v>
      </c>
      <c r="AF5846">
        <f t="shared" si="1191"/>
        <v>5.9641200400000001</v>
      </c>
      <c r="AG5846">
        <f t="shared" si="1192"/>
        <v>1.2112930500000001</v>
      </c>
      <c r="AH5846">
        <f t="shared" si="1193"/>
        <v>2.0171805699999998</v>
      </c>
      <c r="AI5846">
        <f t="shared" si="1194"/>
        <v>12.814475139999999</v>
      </c>
      <c r="AJ5846">
        <f t="shared" si="1195"/>
        <v>4.1586334672156942E-16</v>
      </c>
    </row>
    <row r="5847" spans="1:36" x14ac:dyDescent="0.2">
      <c r="A5847">
        <v>5846</v>
      </c>
      <c r="B5847" t="s">
        <v>5868</v>
      </c>
      <c r="C5847" t="s">
        <v>10967</v>
      </c>
      <c r="D5847">
        <v>-0.36430000000000001</v>
      </c>
      <c r="E5847">
        <v>-0.44159999999999999</v>
      </c>
      <c r="F5847">
        <v>-0.90280000000000005</v>
      </c>
      <c r="G5847">
        <v>-1.9084000000000001</v>
      </c>
      <c r="H5847">
        <v>-2.5577999999999999</v>
      </c>
      <c r="I5847">
        <v>1.4003000000000001</v>
      </c>
      <c r="J5847">
        <v>-0.61209999999999998</v>
      </c>
      <c r="K5847">
        <v>2.0960999999999999</v>
      </c>
      <c r="L5847">
        <v>-2.2061999999999999</v>
      </c>
      <c r="M5847">
        <v>-0.81130000000000002</v>
      </c>
      <c r="N5847">
        <v>-1.798</v>
      </c>
      <c r="O5847">
        <v>-2.2059000000000002</v>
      </c>
      <c r="P5847">
        <v>-1.1119000000000001</v>
      </c>
      <c r="Q5847">
        <v>1.5275000000000001</v>
      </c>
      <c r="R5847">
        <v>-0.18720000000000001</v>
      </c>
      <c r="S5847">
        <v>-0.66759999999999997</v>
      </c>
      <c r="T5847">
        <v>-1.1902999999999999</v>
      </c>
      <c r="U5847">
        <v>-0.39379999999999998</v>
      </c>
      <c r="V5847">
        <v>8.8099999999999998E-2</v>
      </c>
      <c r="W5847">
        <v>-7.2300000000000003E-2</v>
      </c>
      <c r="X5847">
        <f t="shared" si="1187"/>
        <v>-0.90427500000000005</v>
      </c>
      <c r="Y5847">
        <f t="shared" si="1196"/>
        <v>8.1625000000000059E-2</v>
      </c>
      <c r="Z5847">
        <f t="shared" si="1197"/>
        <v>-1.75535</v>
      </c>
      <c r="AA5847">
        <f t="shared" si="1198"/>
        <v>-0.10980000000000001</v>
      </c>
      <c r="AB5847">
        <f t="shared" si="1199"/>
        <v>-0.39207499999999995</v>
      </c>
      <c r="AC5847">
        <f t="shared" si="1188"/>
        <v>37.315763830000002</v>
      </c>
      <c r="AD5847">
        <f t="shared" si="1189"/>
        <v>4.7847634500000007</v>
      </c>
      <c r="AE5847">
        <f t="shared" si="1190"/>
        <v>13.271482549999998</v>
      </c>
      <c r="AF5847">
        <f t="shared" si="1191"/>
        <v>13.624324940000001</v>
      </c>
      <c r="AG5847">
        <f t="shared" si="1192"/>
        <v>4.0503114600000005</v>
      </c>
      <c r="AH5847">
        <f t="shared" si="1193"/>
        <v>1.5848814299999998</v>
      </c>
      <c r="AI5847">
        <f t="shared" si="1194"/>
        <v>37.315763830000002</v>
      </c>
      <c r="AJ5847">
        <f t="shared" si="1195"/>
        <v>0</v>
      </c>
    </row>
    <row r="5848" spans="1:36" x14ac:dyDescent="0.2">
      <c r="A5848">
        <v>5847</v>
      </c>
      <c r="B5848" t="s">
        <v>5869</v>
      </c>
      <c r="C5848" t="s">
        <v>10968</v>
      </c>
      <c r="D5848">
        <v>-1.6255999999999999</v>
      </c>
      <c r="E5848">
        <v>-0.67779999999999996</v>
      </c>
      <c r="F5848">
        <v>-1.2535000000000001</v>
      </c>
      <c r="G5848">
        <v>-2.3837999999999999</v>
      </c>
      <c r="I5848">
        <v>-0.83750000000000002</v>
      </c>
      <c r="J5848">
        <v>-1.2111000000000001</v>
      </c>
      <c r="K5848">
        <v>-2.0084</v>
      </c>
      <c r="L5848">
        <v>-1.6426000000000001</v>
      </c>
      <c r="M5848">
        <v>-0.57789999999999997</v>
      </c>
      <c r="N5848">
        <v>-1.2988999999999999</v>
      </c>
      <c r="O5848">
        <v>-1.5588</v>
      </c>
      <c r="P5848">
        <v>-6.7199999999999996E-2</v>
      </c>
      <c r="Q5848">
        <v>0.73450000000000004</v>
      </c>
      <c r="R5848">
        <v>1.0208999999999999</v>
      </c>
      <c r="S5848">
        <v>0.71060000000000001</v>
      </c>
      <c r="T5848">
        <v>-0.60150000000000003</v>
      </c>
      <c r="U5848">
        <v>0.56040000000000001</v>
      </c>
      <c r="V5848">
        <v>0.78029999999999999</v>
      </c>
      <c r="W5848">
        <v>-0.72119999999999995</v>
      </c>
      <c r="X5848">
        <f t="shared" si="1187"/>
        <v>-1.4851749999999999</v>
      </c>
      <c r="Y5848">
        <f t="shared" si="1196"/>
        <v>-1.3523333333333334</v>
      </c>
      <c r="Z5848">
        <f t="shared" si="1197"/>
        <v>-1.26955</v>
      </c>
      <c r="AA5848">
        <f t="shared" si="1198"/>
        <v>0.59970000000000001</v>
      </c>
      <c r="AB5848">
        <f t="shared" si="1199"/>
        <v>4.500000000000004E-3</v>
      </c>
      <c r="AC5848">
        <f t="shared" si="1188"/>
        <v>27.60273793</v>
      </c>
      <c r="AD5848">
        <f t="shared" si="1189"/>
        <v>10.35575289</v>
      </c>
      <c r="AE5848">
        <f t="shared" si="1190"/>
        <v>6.2018400200000006</v>
      </c>
      <c r="AF5848">
        <f t="shared" si="1191"/>
        <v>7.1491018200000003</v>
      </c>
      <c r="AG5848">
        <f t="shared" si="1192"/>
        <v>2.0911952600000001</v>
      </c>
      <c r="AH5848">
        <f t="shared" si="1193"/>
        <v>1.8048479399999997</v>
      </c>
      <c r="AI5848">
        <f t="shared" si="1194"/>
        <v>27.60273793</v>
      </c>
      <c r="AJ5848">
        <f t="shared" si="1195"/>
        <v>0</v>
      </c>
    </row>
    <row r="5849" spans="1:36" x14ac:dyDescent="0.2">
      <c r="A5849">
        <v>5848</v>
      </c>
      <c r="B5849" t="s">
        <v>5870</v>
      </c>
      <c r="C5849" t="s">
        <v>10969</v>
      </c>
      <c r="D5849">
        <v>0.53100000000000003</v>
      </c>
      <c r="E5849">
        <v>0.4395</v>
      </c>
      <c r="F5849">
        <v>1.0124</v>
      </c>
      <c r="G5849">
        <v>0.95020000000000004</v>
      </c>
      <c r="H5849">
        <v>-0.1741</v>
      </c>
      <c r="I5849">
        <v>0.4335</v>
      </c>
      <c r="J5849">
        <v>1.6524000000000001</v>
      </c>
      <c r="K5849">
        <v>-0.30099999999999999</v>
      </c>
      <c r="L5849">
        <v>-1.17E-2</v>
      </c>
      <c r="M5849">
        <v>0.90739999999999998</v>
      </c>
      <c r="N5849">
        <v>1.8115000000000001</v>
      </c>
      <c r="O5849">
        <v>0.94910000000000005</v>
      </c>
      <c r="P5849">
        <v>0.1358</v>
      </c>
      <c r="Q5849">
        <v>1.1657</v>
      </c>
      <c r="R5849">
        <v>0.27910000000000001</v>
      </c>
      <c r="S5849">
        <v>0.42530000000000001</v>
      </c>
      <c r="T5849">
        <v>-1.0767</v>
      </c>
      <c r="U5849">
        <v>0.79869999999999997</v>
      </c>
      <c r="V5849">
        <v>1.0650999999999999</v>
      </c>
      <c r="W5849">
        <v>1.7117</v>
      </c>
      <c r="X5849">
        <f t="shared" si="1187"/>
        <v>0.73327500000000001</v>
      </c>
      <c r="Y5849">
        <f t="shared" si="1196"/>
        <v>0.4027</v>
      </c>
      <c r="Z5849">
        <f t="shared" si="1197"/>
        <v>0.91407500000000008</v>
      </c>
      <c r="AA5849">
        <f t="shared" si="1198"/>
        <v>0.501475</v>
      </c>
      <c r="AB5849">
        <f t="shared" si="1199"/>
        <v>0.62470000000000003</v>
      </c>
      <c r="AC5849">
        <f t="shared" si="1188"/>
        <v>17.945684090000004</v>
      </c>
      <c r="AD5849">
        <f t="shared" si="1189"/>
        <v>2.4029550500000001</v>
      </c>
      <c r="AE5849">
        <f t="shared" si="1190"/>
        <v>3.0392598200000003</v>
      </c>
      <c r="AF5849">
        <f t="shared" si="1191"/>
        <v>5.0058347100000002</v>
      </c>
      <c r="AG5849">
        <f t="shared" si="1192"/>
        <v>1.63607503</v>
      </c>
      <c r="AH5849">
        <f t="shared" si="1193"/>
        <v>5.8615594800000004</v>
      </c>
      <c r="AI5849">
        <f t="shared" si="1194"/>
        <v>17.94568409</v>
      </c>
      <c r="AJ5849">
        <f t="shared" si="1195"/>
        <v>5.9391110324630168E-16</v>
      </c>
    </row>
    <row r="5850" spans="1:36" x14ac:dyDescent="0.2">
      <c r="A5850">
        <v>5849</v>
      </c>
      <c r="B5850" t="s">
        <v>5871</v>
      </c>
      <c r="C5850" t="s">
        <v>10970</v>
      </c>
      <c r="D5850">
        <v>4.2001999999999997</v>
      </c>
      <c r="E5850">
        <v>1.3136000000000001</v>
      </c>
      <c r="F5850">
        <v>1.8039000000000001</v>
      </c>
      <c r="G5850">
        <v>3.2696999999999998</v>
      </c>
      <c r="H5850">
        <v>-0.2918</v>
      </c>
      <c r="I5850">
        <v>2.1981999999999999</v>
      </c>
      <c r="J5850">
        <v>2.552</v>
      </c>
      <c r="K5850">
        <v>3.4607000000000001</v>
      </c>
      <c r="L5850">
        <v>2.2618999999999998</v>
      </c>
      <c r="M5850">
        <v>1.8900999999999999</v>
      </c>
      <c r="N5850">
        <v>0.66120000000000001</v>
      </c>
      <c r="O5850">
        <v>3.282</v>
      </c>
      <c r="P5850">
        <v>-2.5720000000000001</v>
      </c>
      <c r="Q5850">
        <v>-0.83730000000000004</v>
      </c>
      <c r="R5850">
        <v>-1.7902</v>
      </c>
      <c r="S5850">
        <v>-0.1487</v>
      </c>
      <c r="T5850">
        <v>-1.286</v>
      </c>
      <c r="U5850">
        <v>-1.0213000000000001</v>
      </c>
      <c r="V5850">
        <v>-0.67879999999999996</v>
      </c>
      <c r="W5850">
        <v>-0.1731</v>
      </c>
      <c r="X5850">
        <f t="shared" si="1187"/>
        <v>2.6468500000000001</v>
      </c>
      <c r="Y5850">
        <f t="shared" si="1196"/>
        <v>1.9797750000000001</v>
      </c>
      <c r="Z5850">
        <f t="shared" si="1197"/>
        <v>2.0237999999999996</v>
      </c>
      <c r="AA5850">
        <f t="shared" si="1198"/>
        <v>-1.3370500000000001</v>
      </c>
      <c r="AB5850">
        <f t="shared" si="1199"/>
        <v>-0.78979999999999995</v>
      </c>
      <c r="AC5850">
        <f t="shared" si="1188"/>
        <v>90.346742089999978</v>
      </c>
      <c r="AD5850">
        <f t="shared" si="1189"/>
        <v>33.312218299999998</v>
      </c>
      <c r="AE5850">
        <f t="shared" si="1190"/>
        <v>23.406378969999999</v>
      </c>
      <c r="AF5850">
        <f t="shared" si="1191"/>
        <v>19.897379059999999</v>
      </c>
      <c r="AG5850">
        <f t="shared" si="1192"/>
        <v>10.543183019999999</v>
      </c>
      <c r="AH5850">
        <f t="shared" si="1193"/>
        <v>3.1875827400000003</v>
      </c>
      <c r="AI5850">
        <f t="shared" si="1194"/>
        <v>90.346742089999992</v>
      </c>
      <c r="AJ5850">
        <f t="shared" si="1195"/>
        <v>-4.7187716080716081E-16</v>
      </c>
    </row>
    <row r="5851" spans="1:36" x14ac:dyDescent="0.2">
      <c r="A5851">
        <v>5850</v>
      </c>
      <c r="B5851" t="s">
        <v>5872</v>
      </c>
      <c r="C5851" t="s">
        <v>10971</v>
      </c>
      <c r="D5851">
        <v>-0.24729999999999999</v>
      </c>
      <c r="E5851">
        <v>1.4047000000000001</v>
      </c>
      <c r="F5851">
        <v>-0.83599999999999997</v>
      </c>
      <c r="G5851">
        <v>-3.0200000000000001E-2</v>
      </c>
      <c r="H5851">
        <v>-0.13189999999999999</v>
      </c>
      <c r="I5851">
        <v>1.2481</v>
      </c>
      <c r="J5851">
        <v>-7.1499999999999994E-2</v>
      </c>
      <c r="K5851">
        <v>9.06E-2</v>
      </c>
      <c r="L5851">
        <v>0.18340000000000001</v>
      </c>
      <c r="M5851">
        <v>1.2712000000000001</v>
      </c>
      <c r="N5851">
        <v>-0.7641</v>
      </c>
      <c r="O5851">
        <v>-9.5299999999999996E-2</v>
      </c>
      <c r="P5851">
        <v>-1.6820999999999999</v>
      </c>
      <c r="Q5851">
        <v>0.75990000000000002</v>
      </c>
      <c r="R5851">
        <v>-1.8030999999999999</v>
      </c>
      <c r="S5851">
        <v>-1.1716</v>
      </c>
      <c r="T5851">
        <v>-0.49609999999999999</v>
      </c>
      <c r="U5851">
        <v>0.53300000000000003</v>
      </c>
      <c r="V5851">
        <v>-6.3500000000000001E-2</v>
      </c>
      <c r="W5851">
        <v>-1.4403999999999999</v>
      </c>
      <c r="X5851">
        <f t="shared" si="1187"/>
        <v>7.2800000000000004E-2</v>
      </c>
      <c r="Y5851">
        <f t="shared" si="1196"/>
        <v>0.28382500000000005</v>
      </c>
      <c r="Z5851">
        <f t="shared" si="1197"/>
        <v>0.14880000000000004</v>
      </c>
      <c r="AA5851">
        <f t="shared" si="1198"/>
        <v>-0.9742249999999999</v>
      </c>
      <c r="AB5851">
        <f t="shared" si="1199"/>
        <v>-0.36674999999999996</v>
      </c>
      <c r="AC5851">
        <f t="shared" si="1188"/>
        <v>17.204848359999996</v>
      </c>
      <c r="AD5851">
        <f t="shared" si="1189"/>
        <v>2.7341474199999998</v>
      </c>
      <c r="AE5851">
        <f t="shared" si="1190"/>
        <v>1.58847183</v>
      </c>
      <c r="AF5851">
        <f t="shared" si="1191"/>
        <v>2.2425159000000003</v>
      </c>
      <c r="AG5851">
        <f t="shared" si="1192"/>
        <v>8.0307245900000002</v>
      </c>
      <c r="AH5851">
        <f t="shared" si="1193"/>
        <v>2.6089886199999994</v>
      </c>
      <c r="AI5851">
        <f t="shared" si="1194"/>
        <v>17.20484836</v>
      </c>
      <c r="AJ5851">
        <f t="shared" si="1195"/>
        <v>-6.1948474135819138E-16</v>
      </c>
    </row>
    <row r="5852" spans="1:36" x14ac:dyDescent="0.2">
      <c r="A5852">
        <v>5851</v>
      </c>
      <c r="B5852" t="s">
        <v>5873</v>
      </c>
      <c r="C5852" t="s">
        <v>10972</v>
      </c>
      <c r="D5852">
        <v>-0.84130000000000005</v>
      </c>
      <c r="E5852">
        <v>0.35410000000000003</v>
      </c>
      <c r="F5852">
        <v>-0.16600000000000001</v>
      </c>
      <c r="G5852">
        <v>-0.7762</v>
      </c>
      <c r="I5852">
        <v>0.67510000000000003</v>
      </c>
      <c r="J5852">
        <v>0.21859999999999999</v>
      </c>
      <c r="K5852">
        <v>-0.3039</v>
      </c>
      <c r="L5852">
        <v>-0.37659999999999999</v>
      </c>
      <c r="M5852">
        <v>0.63639999999999997</v>
      </c>
      <c r="N5852">
        <v>0.68130000000000002</v>
      </c>
      <c r="O5852">
        <v>-0.24540000000000001</v>
      </c>
      <c r="P5852">
        <v>-0.70409999999999995</v>
      </c>
      <c r="Q5852">
        <v>1.0464</v>
      </c>
      <c r="R5852">
        <v>0.89149999999999996</v>
      </c>
      <c r="S5852">
        <v>-0.80969999999999998</v>
      </c>
      <c r="T5852">
        <v>-1.145</v>
      </c>
      <c r="U5852">
        <v>0.99480000000000002</v>
      </c>
      <c r="V5852">
        <v>0.83389999999999997</v>
      </c>
      <c r="W5852">
        <v>-1.5938000000000001</v>
      </c>
      <c r="X5852">
        <f t="shared" si="1187"/>
        <v>-0.35735</v>
      </c>
      <c r="Y5852">
        <f t="shared" si="1196"/>
        <v>0.19660000000000002</v>
      </c>
      <c r="Z5852">
        <f t="shared" si="1197"/>
        <v>0.173925</v>
      </c>
      <c r="AA5852">
        <f t="shared" si="1198"/>
        <v>0.10602500000000001</v>
      </c>
      <c r="AB5852">
        <f t="shared" si="1199"/>
        <v>-0.22752500000000003</v>
      </c>
      <c r="AC5852">
        <f t="shared" si="1188"/>
        <v>11.707675290000001</v>
      </c>
      <c r="AD5852">
        <f t="shared" si="1189"/>
        <v>1.4632149400000001</v>
      </c>
      <c r="AE5852">
        <f t="shared" si="1190"/>
        <v>0.59590118000000003</v>
      </c>
      <c r="AF5852">
        <f t="shared" si="1191"/>
        <v>1.07122337</v>
      </c>
      <c r="AG5852">
        <f t="shared" si="1192"/>
        <v>3.0410961099999998</v>
      </c>
      <c r="AH5852">
        <f t="shared" si="1193"/>
        <v>5.5362396900000004</v>
      </c>
      <c r="AI5852">
        <f t="shared" si="1194"/>
        <v>11.707675290000001</v>
      </c>
      <c r="AJ5852">
        <f t="shared" si="1195"/>
        <v>0</v>
      </c>
    </row>
    <row r="5853" spans="1:36" x14ac:dyDescent="0.2">
      <c r="A5853">
        <v>5852</v>
      </c>
      <c r="B5853" t="s">
        <v>5874</v>
      </c>
      <c r="C5853" t="s">
        <v>10973</v>
      </c>
      <c r="D5853">
        <v>-1.3091999999999999</v>
      </c>
      <c r="E5853">
        <v>7.2700000000000001E-2</v>
      </c>
      <c r="F5853">
        <v>-1.2354000000000001</v>
      </c>
      <c r="G5853">
        <v>-1.0607</v>
      </c>
      <c r="H5853">
        <v>-1.4246000000000001</v>
      </c>
      <c r="I5853">
        <v>0.81240000000000001</v>
      </c>
      <c r="J5853">
        <v>-1.4032</v>
      </c>
      <c r="K5853">
        <v>-1.5059</v>
      </c>
      <c r="L5853">
        <v>-1.1841999999999999</v>
      </c>
      <c r="M5853">
        <v>0.66810000000000003</v>
      </c>
      <c r="N5853">
        <v>0.40860000000000002</v>
      </c>
      <c r="O5853">
        <v>-0.58840000000000003</v>
      </c>
      <c r="P5853">
        <v>-1.1762999999999999</v>
      </c>
      <c r="Q5853">
        <v>3.0044</v>
      </c>
      <c r="R5853">
        <v>-1.5117</v>
      </c>
      <c r="S5853">
        <v>-0.56399999999999995</v>
      </c>
      <c r="T5853">
        <v>-1.6802999999999999</v>
      </c>
      <c r="U5853">
        <v>0.93789999999999996</v>
      </c>
      <c r="V5853">
        <v>-0.85660000000000003</v>
      </c>
      <c r="W5853">
        <v>-1.3006</v>
      </c>
      <c r="X5853">
        <f t="shared" si="1187"/>
        <v>-0.88314999999999988</v>
      </c>
      <c r="Y5853">
        <f t="shared" si="1196"/>
        <v>-0.88032500000000002</v>
      </c>
      <c r="Z5853">
        <f t="shared" si="1197"/>
        <v>-0.17397499999999999</v>
      </c>
      <c r="AA5853">
        <f t="shared" si="1198"/>
        <v>-6.1899999999999983E-2</v>
      </c>
      <c r="AB5853">
        <f t="shared" si="1199"/>
        <v>-0.72489999999999999</v>
      </c>
      <c r="AC5853">
        <f t="shared" si="1188"/>
        <v>32.80044968</v>
      </c>
      <c r="AD5853">
        <f t="shared" si="1189"/>
        <v>4.3705875799999996</v>
      </c>
      <c r="AE5853">
        <f t="shared" si="1190"/>
        <v>6.9261839700000003</v>
      </c>
      <c r="AF5853">
        <f t="shared" si="1191"/>
        <v>2.3618557699999996</v>
      </c>
      <c r="AG5853">
        <f t="shared" si="1192"/>
        <v>13.013433940000001</v>
      </c>
      <c r="AH5853">
        <f t="shared" si="1193"/>
        <v>6.1283884200000003</v>
      </c>
      <c r="AI5853">
        <f t="shared" si="1194"/>
        <v>32.80044968</v>
      </c>
      <c r="AJ5853">
        <f t="shared" si="1195"/>
        <v>0</v>
      </c>
    </row>
    <row r="5854" spans="1:36" x14ac:dyDescent="0.2">
      <c r="A5854">
        <v>5853</v>
      </c>
      <c r="B5854" t="s">
        <v>5875</v>
      </c>
      <c r="C5854" t="s">
        <v>5875</v>
      </c>
      <c r="D5854">
        <v>0.46910000000000002</v>
      </c>
      <c r="E5854">
        <v>-0.1409</v>
      </c>
      <c r="F5854">
        <v>-0.32300000000000001</v>
      </c>
      <c r="G5854">
        <v>-0.1016</v>
      </c>
      <c r="H5854">
        <v>-0.75139999999999996</v>
      </c>
      <c r="I5854">
        <v>0.1069</v>
      </c>
      <c r="J5854">
        <v>-0.2792</v>
      </c>
      <c r="K5854">
        <v>0.15740000000000001</v>
      </c>
      <c r="L5854">
        <v>-3.5999999999999997E-2</v>
      </c>
      <c r="M5854">
        <v>-0.46010000000000001</v>
      </c>
      <c r="N5854">
        <v>-0.49830000000000002</v>
      </c>
      <c r="O5854">
        <v>-3.1800000000000002E-2</v>
      </c>
      <c r="P5854">
        <v>-0.34279999999999999</v>
      </c>
      <c r="Q5854">
        <v>0.81079999999999997</v>
      </c>
      <c r="R5854">
        <v>0.58079999999999998</v>
      </c>
      <c r="S5854">
        <v>3.7999999999999999E-2</v>
      </c>
      <c r="T5854">
        <v>-0.1114</v>
      </c>
      <c r="U5854">
        <v>0.73819999999999997</v>
      </c>
      <c r="V5854">
        <v>0.1031</v>
      </c>
      <c r="W5854">
        <v>0.8165</v>
      </c>
      <c r="X5854">
        <f t="shared" si="1187"/>
        <v>-2.4099999999999989E-2</v>
      </c>
      <c r="Y5854">
        <f t="shared" si="1196"/>
        <v>-0.191575</v>
      </c>
      <c r="Z5854">
        <f t="shared" si="1197"/>
        <v>-0.25655</v>
      </c>
      <c r="AA5854">
        <f t="shared" si="1198"/>
        <v>0.2717</v>
      </c>
      <c r="AB5854">
        <f t="shared" si="1199"/>
        <v>0.3866</v>
      </c>
      <c r="AC5854">
        <f t="shared" si="1188"/>
        <v>3.8439504699999993</v>
      </c>
      <c r="AD5854">
        <f t="shared" si="1189"/>
        <v>0.35455917999999997</v>
      </c>
      <c r="AE5854">
        <f t="shared" si="1190"/>
        <v>0.67875697000000002</v>
      </c>
      <c r="AF5854">
        <f t="shared" si="1191"/>
        <v>0.46230214000000008</v>
      </c>
      <c r="AG5854">
        <f t="shared" si="1192"/>
        <v>1.1136811200000001</v>
      </c>
      <c r="AH5854">
        <f t="shared" si="1193"/>
        <v>1.23465106</v>
      </c>
      <c r="AI5854">
        <f t="shared" si="1194"/>
        <v>3.8439504700000002</v>
      </c>
      <c r="AJ5854">
        <f t="shared" si="1195"/>
        <v>-6.9317627266419374E-16</v>
      </c>
    </row>
    <row r="5855" spans="1:36" x14ac:dyDescent="0.2">
      <c r="A5855">
        <v>5854</v>
      </c>
      <c r="B5855" t="s">
        <v>5876</v>
      </c>
      <c r="C5855" t="s">
        <v>10974</v>
      </c>
      <c r="D5855">
        <v>0.2843</v>
      </c>
      <c r="E5855">
        <v>0.4466</v>
      </c>
      <c r="F5855">
        <v>0.7651</v>
      </c>
      <c r="G5855">
        <v>0.37369999999999998</v>
      </c>
      <c r="H5855">
        <v>0.78320000000000001</v>
      </c>
      <c r="I5855">
        <v>-7.5800000000000006E-2</v>
      </c>
      <c r="J5855">
        <v>0.3639</v>
      </c>
      <c r="K5855">
        <v>-0.53</v>
      </c>
      <c r="L5855">
        <v>0.5121</v>
      </c>
      <c r="M5855">
        <v>-0.34339999999999998</v>
      </c>
      <c r="N5855">
        <v>7.8100000000000003E-2</v>
      </c>
      <c r="O5855">
        <v>0.39900000000000002</v>
      </c>
      <c r="P5855">
        <v>0.17929999999999999</v>
      </c>
      <c r="Q5855">
        <v>-0.6784</v>
      </c>
      <c r="R5855">
        <v>-0.32979999999999998</v>
      </c>
      <c r="S5855">
        <v>-1.2305999999999999</v>
      </c>
      <c r="T5855">
        <v>-0.53310000000000002</v>
      </c>
      <c r="U5855">
        <v>-0.62180000000000002</v>
      </c>
      <c r="V5855">
        <v>-0.60350000000000004</v>
      </c>
      <c r="W5855">
        <v>-0.88039999999999996</v>
      </c>
      <c r="X5855">
        <f t="shared" si="1187"/>
        <v>0.46742499999999998</v>
      </c>
      <c r="Y5855">
        <f t="shared" si="1196"/>
        <v>0.13532499999999997</v>
      </c>
      <c r="Z5855">
        <f t="shared" si="1197"/>
        <v>0.16145000000000001</v>
      </c>
      <c r="AA5855">
        <f t="shared" si="1198"/>
        <v>-0.51487499999999997</v>
      </c>
      <c r="AB5855">
        <f t="shared" si="1199"/>
        <v>-0.65969999999999995</v>
      </c>
      <c r="AC5855">
        <f t="shared" si="1188"/>
        <v>6.5089161300000011</v>
      </c>
      <c r="AD5855">
        <f t="shared" si="1189"/>
        <v>1.0053077500000001</v>
      </c>
      <c r="AE5855">
        <f t="shared" si="1190"/>
        <v>1.03247109</v>
      </c>
      <c r="AF5855">
        <f t="shared" si="1191"/>
        <v>0.54547057999999993</v>
      </c>
      <c r="AG5855">
        <f t="shared" si="1192"/>
        <v>2.1155194499999999</v>
      </c>
      <c r="AH5855">
        <f t="shared" si="1193"/>
        <v>1.8101472600000001</v>
      </c>
      <c r="AI5855">
        <f t="shared" si="1194"/>
        <v>6.5089161300000002</v>
      </c>
      <c r="AJ5855">
        <f t="shared" si="1195"/>
        <v>4.0936696769211183E-16</v>
      </c>
    </row>
    <row r="5856" spans="1:36" x14ac:dyDescent="0.2">
      <c r="A5856">
        <v>5855</v>
      </c>
      <c r="B5856" t="s">
        <v>5877</v>
      </c>
      <c r="C5856" t="s">
        <v>10975</v>
      </c>
      <c r="D5856">
        <v>3.1E-2</v>
      </c>
      <c r="E5856">
        <v>0.45600000000000002</v>
      </c>
      <c r="F5856">
        <v>0.7752</v>
      </c>
      <c r="G5856">
        <v>0.41270000000000001</v>
      </c>
      <c r="H5856">
        <v>-0.43940000000000001</v>
      </c>
      <c r="I5856">
        <v>1.1556999999999999</v>
      </c>
      <c r="J5856">
        <v>0.52059999999999995</v>
      </c>
      <c r="K5856">
        <v>1.5257000000000001</v>
      </c>
      <c r="L5856">
        <v>0.28029999999999999</v>
      </c>
      <c r="M5856">
        <v>-7.7100000000000002E-2</v>
      </c>
      <c r="N5856">
        <v>-0.39729999999999999</v>
      </c>
      <c r="O5856">
        <v>0.37640000000000001</v>
      </c>
      <c r="P5856">
        <v>0.26910000000000001</v>
      </c>
      <c r="Q5856">
        <v>-0.12859999999999999</v>
      </c>
      <c r="R5856">
        <v>0.1991</v>
      </c>
      <c r="S5856">
        <v>0.99660000000000004</v>
      </c>
      <c r="T5856">
        <v>0.55500000000000005</v>
      </c>
      <c r="U5856">
        <v>-0.13339999999999999</v>
      </c>
      <c r="V5856">
        <v>-0.1216</v>
      </c>
      <c r="W5856">
        <v>0.45090000000000002</v>
      </c>
      <c r="X5856">
        <f t="shared" si="1187"/>
        <v>0.41872500000000001</v>
      </c>
      <c r="Y5856">
        <f t="shared" si="1196"/>
        <v>0.69064999999999999</v>
      </c>
      <c r="Z5856">
        <f t="shared" si="1197"/>
        <v>4.5575000000000004E-2</v>
      </c>
      <c r="AA5856">
        <f t="shared" si="1198"/>
        <v>0.33405000000000001</v>
      </c>
      <c r="AB5856">
        <f t="shared" si="1199"/>
        <v>0.18772500000000003</v>
      </c>
      <c r="AC5856">
        <f t="shared" si="1188"/>
        <v>7.1574128499999983</v>
      </c>
      <c r="AD5856">
        <f t="shared" si="1189"/>
        <v>0.98015333000000004</v>
      </c>
      <c r="AE5856">
        <f t="shared" si="1190"/>
        <v>4.1274996999999995</v>
      </c>
      <c r="AF5856">
        <f t="shared" si="1191"/>
        <v>0.38403675000000004</v>
      </c>
      <c r="AG5856">
        <f t="shared" si="1192"/>
        <v>1.1218051400000002</v>
      </c>
      <c r="AH5856">
        <f t="shared" si="1193"/>
        <v>0.5439179300000001</v>
      </c>
      <c r="AI5856">
        <f t="shared" si="1194"/>
        <v>7.15741285</v>
      </c>
      <c r="AJ5856">
        <f t="shared" si="1195"/>
        <v>-7.4455262395556114E-16</v>
      </c>
    </row>
    <row r="5857" spans="1:36" x14ac:dyDescent="0.2">
      <c r="A5857">
        <v>5856</v>
      </c>
      <c r="B5857" t="s">
        <v>5878</v>
      </c>
      <c r="C5857" t="s">
        <v>10976</v>
      </c>
      <c r="D5857">
        <v>-0.57289999999999996</v>
      </c>
      <c r="E5857">
        <v>-0.81910000000000005</v>
      </c>
      <c r="F5857">
        <v>-0.29920000000000002</v>
      </c>
      <c r="G5857">
        <v>-0.39329999999999998</v>
      </c>
      <c r="H5857">
        <v>-0.46650000000000003</v>
      </c>
      <c r="I5857">
        <v>0.1603</v>
      </c>
      <c r="J5857">
        <v>-7.6600000000000001E-2</v>
      </c>
      <c r="K5857">
        <v>-0.71</v>
      </c>
      <c r="L5857">
        <v>-0.78859999999999997</v>
      </c>
      <c r="M5857">
        <v>-0.42370000000000002</v>
      </c>
      <c r="N5857">
        <v>3.8999999999999998E-3</v>
      </c>
      <c r="O5857">
        <v>-0.39090000000000003</v>
      </c>
      <c r="P5857">
        <v>0.93879999999999997</v>
      </c>
      <c r="Q5857">
        <v>0.72950000000000004</v>
      </c>
      <c r="R5857">
        <v>-0.20399999999999999</v>
      </c>
      <c r="S5857">
        <v>1.4125000000000001</v>
      </c>
      <c r="T5857">
        <v>-0.57930000000000004</v>
      </c>
      <c r="U5857">
        <v>0.59140000000000004</v>
      </c>
      <c r="V5857">
        <v>0.44019999999999998</v>
      </c>
      <c r="W5857">
        <v>0.22869999999999999</v>
      </c>
      <c r="X5857">
        <f t="shared" si="1187"/>
        <v>-0.52112499999999995</v>
      </c>
      <c r="Y5857">
        <f t="shared" si="1196"/>
        <v>-0.2732</v>
      </c>
      <c r="Z5857">
        <f t="shared" si="1197"/>
        <v>-0.39982499999999999</v>
      </c>
      <c r="AA5857">
        <f t="shared" si="1198"/>
        <v>0.71920000000000006</v>
      </c>
      <c r="AB5857">
        <f t="shared" si="1199"/>
        <v>0.17024999999999998</v>
      </c>
      <c r="AC5857">
        <f t="shared" si="1188"/>
        <v>7.3325704400000005</v>
      </c>
      <c r="AD5857">
        <f t="shared" si="1189"/>
        <v>1.2433447499999999</v>
      </c>
      <c r="AE5857">
        <f t="shared" si="1190"/>
        <v>0.75328590000000006</v>
      </c>
      <c r="AF5857">
        <f t="shared" si="1191"/>
        <v>0.95422966999999992</v>
      </c>
      <c r="AG5857">
        <f t="shared" si="1192"/>
        <v>3.4502879400000004</v>
      </c>
      <c r="AH5857">
        <f t="shared" si="1193"/>
        <v>0.93142217999999999</v>
      </c>
      <c r="AI5857">
        <f t="shared" si="1194"/>
        <v>7.3325704400000005</v>
      </c>
      <c r="AJ5857">
        <f t="shared" si="1195"/>
        <v>0</v>
      </c>
    </row>
    <row r="5858" spans="1:36" x14ac:dyDescent="0.2">
      <c r="A5858">
        <v>5857</v>
      </c>
      <c r="B5858" t="s">
        <v>5879</v>
      </c>
      <c r="C5858" t="s">
        <v>10977</v>
      </c>
      <c r="E5858">
        <v>0.3997</v>
      </c>
      <c r="F5858">
        <v>0.40189999999999998</v>
      </c>
      <c r="G5858">
        <v>1.1317999999999999</v>
      </c>
      <c r="H5858">
        <v>0.1148</v>
      </c>
      <c r="I5858">
        <v>-1.2299</v>
      </c>
      <c r="J5858">
        <v>0.38450000000000001</v>
      </c>
      <c r="K5858">
        <v>8.4099999999999994E-2</v>
      </c>
      <c r="L5858">
        <v>0.75800000000000001</v>
      </c>
      <c r="M5858">
        <v>-0.60819999999999996</v>
      </c>
      <c r="N5858">
        <v>1.7928999999999999</v>
      </c>
      <c r="O5858">
        <v>0.82130000000000003</v>
      </c>
      <c r="P5858">
        <v>4.3353000000000002</v>
      </c>
      <c r="Q5858">
        <v>3.0525000000000002</v>
      </c>
      <c r="S5858">
        <v>5.9188000000000001</v>
      </c>
      <c r="T5858">
        <v>2.8835999999999999</v>
      </c>
      <c r="U5858">
        <v>-0.39710000000000001</v>
      </c>
      <c r="V5858">
        <v>1.7093</v>
      </c>
      <c r="W5858">
        <v>3.0695000000000001</v>
      </c>
      <c r="X5858">
        <f t="shared" si="1187"/>
        <v>0.64446666666666663</v>
      </c>
      <c r="Y5858">
        <f t="shared" si="1196"/>
        <v>-0.16162499999999999</v>
      </c>
      <c r="Z5858">
        <f t="shared" si="1197"/>
        <v>0.69099999999999995</v>
      </c>
      <c r="AA5858">
        <f t="shared" si="1198"/>
        <v>4.4355333333333329</v>
      </c>
      <c r="AB5858">
        <f t="shared" si="1199"/>
        <v>1.816325</v>
      </c>
      <c r="AC5858">
        <f t="shared" si="1188"/>
        <v>92.077646280000025</v>
      </c>
      <c r="AD5858">
        <f t="shared" si="1189"/>
        <v>1.6022549399999997</v>
      </c>
      <c r="AE5858">
        <f t="shared" si="1190"/>
        <v>1.6807461099999998</v>
      </c>
      <c r="AF5858">
        <f t="shared" si="1191"/>
        <v>4.8334953400000007</v>
      </c>
      <c r="AG5858">
        <f t="shared" si="1192"/>
        <v>63.144775780000003</v>
      </c>
      <c r="AH5858">
        <f t="shared" si="1193"/>
        <v>20.816374110000002</v>
      </c>
      <c r="AI5858">
        <f t="shared" si="1194"/>
        <v>92.077646279999996</v>
      </c>
      <c r="AJ5858">
        <f t="shared" si="1195"/>
        <v>9.2601333478842733E-16</v>
      </c>
    </row>
    <row r="5859" spans="1:36" x14ac:dyDescent="0.2">
      <c r="A5859">
        <v>5858</v>
      </c>
      <c r="B5859" t="s">
        <v>5880</v>
      </c>
      <c r="C5859" t="s">
        <v>10978</v>
      </c>
      <c r="D5859">
        <v>-0.6895</v>
      </c>
      <c r="E5859">
        <v>-0.71250000000000002</v>
      </c>
      <c r="F5859">
        <v>-0.27910000000000001</v>
      </c>
      <c r="G5859">
        <v>-0.40770000000000001</v>
      </c>
      <c r="H5859">
        <v>-0.96289999999999998</v>
      </c>
      <c r="I5859">
        <v>-9.5899999999999999E-2</v>
      </c>
      <c r="J5859">
        <v>0.4194</v>
      </c>
      <c r="K5859">
        <v>-0.2467</v>
      </c>
      <c r="L5859">
        <v>-0.53979999999999995</v>
      </c>
      <c r="M5859">
        <v>5.6399999999999999E-2</v>
      </c>
      <c r="N5859">
        <v>0.21590000000000001</v>
      </c>
      <c r="O5859">
        <v>-0.56010000000000004</v>
      </c>
      <c r="P5859">
        <v>1.3179000000000001</v>
      </c>
      <c r="Q5859">
        <v>0.14680000000000001</v>
      </c>
      <c r="R5859">
        <v>0.23549999999999999</v>
      </c>
      <c r="S5859">
        <v>0.63339999999999996</v>
      </c>
      <c r="T5859">
        <v>0.3841</v>
      </c>
      <c r="U5859">
        <v>0.18459999999999999</v>
      </c>
      <c r="V5859">
        <v>0.40550000000000003</v>
      </c>
      <c r="W5859">
        <v>1.0059</v>
      </c>
      <c r="X5859">
        <f t="shared" si="1187"/>
        <v>-0.52220000000000011</v>
      </c>
      <c r="Y5859">
        <f t="shared" si="1196"/>
        <v>-0.221525</v>
      </c>
      <c r="Z5859">
        <f t="shared" si="1197"/>
        <v>-0.2069</v>
      </c>
      <c r="AA5859">
        <f t="shared" si="1198"/>
        <v>0.58340000000000003</v>
      </c>
      <c r="AB5859">
        <f t="shared" si="1199"/>
        <v>0.49502499999999999</v>
      </c>
      <c r="AC5859">
        <f t="shared" si="1188"/>
        <v>6.6281443800000002</v>
      </c>
      <c r="AD5859">
        <f t="shared" si="1189"/>
        <v>1.2271825999999999</v>
      </c>
      <c r="AE5859">
        <f t="shared" si="1190"/>
        <v>1.17313047</v>
      </c>
      <c r="AF5859">
        <f t="shared" si="1191"/>
        <v>0.65488981999999996</v>
      </c>
      <c r="AG5859">
        <f t="shared" si="1192"/>
        <v>2.2150664600000005</v>
      </c>
      <c r="AH5859">
        <f t="shared" si="1193"/>
        <v>1.3578750300000002</v>
      </c>
      <c r="AI5859">
        <f t="shared" si="1194"/>
        <v>6.6281443800000019</v>
      </c>
      <c r="AJ5859">
        <f t="shared" si="1195"/>
        <v>-8.0400640249794164E-16</v>
      </c>
    </row>
    <row r="5860" spans="1:36" x14ac:dyDescent="0.2">
      <c r="A5860">
        <v>5859</v>
      </c>
      <c r="B5860" t="s">
        <v>5881</v>
      </c>
      <c r="C5860" t="s">
        <v>10979</v>
      </c>
      <c r="E5860">
        <v>2.3532999999999999</v>
      </c>
      <c r="F5860">
        <v>-0.40300000000000002</v>
      </c>
      <c r="G5860">
        <v>-0.49540000000000001</v>
      </c>
      <c r="H5860">
        <v>-0.253</v>
      </c>
      <c r="I5860">
        <v>2.7151999999999998</v>
      </c>
      <c r="J5860">
        <v>-0.50819999999999999</v>
      </c>
      <c r="K5860">
        <v>0.49709999999999999</v>
      </c>
      <c r="L5860">
        <v>0.51580000000000004</v>
      </c>
      <c r="M5860">
        <v>1.5771999999999999</v>
      </c>
      <c r="N5860">
        <v>-0.71430000000000005</v>
      </c>
      <c r="O5860">
        <v>8.3999999999999995E-3</v>
      </c>
      <c r="P5860">
        <v>-0.629</v>
      </c>
      <c r="Q5860">
        <v>8.8999999999999996E-2</v>
      </c>
      <c r="R5860">
        <v>-0.84340000000000004</v>
      </c>
      <c r="S5860">
        <v>-2.6280999999999999</v>
      </c>
      <c r="T5860">
        <v>0.50819999999999999</v>
      </c>
      <c r="U5860">
        <v>0.54959999999999998</v>
      </c>
      <c r="V5860">
        <v>0.65639999999999998</v>
      </c>
      <c r="W5860">
        <v>-1.2565</v>
      </c>
      <c r="X5860">
        <f t="shared" si="1187"/>
        <v>0.4849666666666666</v>
      </c>
      <c r="Y5860">
        <f t="shared" si="1196"/>
        <v>0.61277499999999996</v>
      </c>
      <c r="Z5860">
        <f t="shared" si="1197"/>
        <v>0.34677499999999994</v>
      </c>
      <c r="AA5860">
        <f t="shared" si="1198"/>
        <v>-1.002875</v>
      </c>
      <c r="AB5860">
        <f t="shared" si="1199"/>
        <v>0.114425</v>
      </c>
      <c r="AC5860">
        <f t="shared" si="1188"/>
        <v>27.743227049999998</v>
      </c>
      <c r="AD5860">
        <f t="shared" si="1189"/>
        <v>5.9458510499999999</v>
      </c>
      <c r="AE5860">
        <f t="shared" si="1190"/>
        <v>7.9416956899999995</v>
      </c>
      <c r="AF5860">
        <f t="shared" si="1191"/>
        <v>3.26390453</v>
      </c>
      <c r="AG5860">
        <f t="shared" si="1192"/>
        <v>8.021795169999999</v>
      </c>
      <c r="AH5860">
        <f t="shared" si="1193"/>
        <v>2.56998061</v>
      </c>
      <c r="AI5860">
        <f t="shared" si="1194"/>
        <v>27.743227050000002</v>
      </c>
      <c r="AJ5860">
        <f t="shared" si="1195"/>
        <v>-3.8417091916498957E-16</v>
      </c>
    </row>
    <row r="5861" spans="1:36" x14ac:dyDescent="0.2">
      <c r="A5861">
        <v>5860</v>
      </c>
      <c r="B5861" t="s">
        <v>5882</v>
      </c>
      <c r="C5861" t="s">
        <v>10980</v>
      </c>
      <c r="D5861">
        <v>2.2065999999999999</v>
      </c>
      <c r="E5861">
        <v>1.7647999999999999</v>
      </c>
      <c r="F5861">
        <v>0.9839</v>
      </c>
      <c r="G5861">
        <v>1.0409999999999999</v>
      </c>
      <c r="H5861">
        <v>1.1495</v>
      </c>
      <c r="I5861">
        <v>1.2482</v>
      </c>
      <c r="J5861">
        <v>2.6200000000000001E-2</v>
      </c>
      <c r="K5861">
        <v>1.0291999999999999</v>
      </c>
      <c r="L5861">
        <v>0.52349999999999997</v>
      </c>
      <c r="M5861">
        <v>0.8165</v>
      </c>
      <c r="N5861">
        <v>-0.23980000000000001</v>
      </c>
      <c r="O5861">
        <v>0.69369999999999998</v>
      </c>
      <c r="P5861">
        <v>0.32579999999999998</v>
      </c>
      <c r="Q5861">
        <v>1.9297</v>
      </c>
      <c r="R5861">
        <v>0.83</v>
      </c>
      <c r="S5861">
        <v>-0.61939999999999995</v>
      </c>
      <c r="T5861">
        <v>-0.59599999999999997</v>
      </c>
      <c r="U5861">
        <v>0.12239999999999999</v>
      </c>
      <c r="V5861">
        <v>-1.9300000000000001E-2</v>
      </c>
      <c r="W5861">
        <v>-0.23419999999999999</v>
      </c>
      <c r="X5861">
        <f t="shared" si="1187"/>
        <v>1.4990749999999999</v>
      </c>
      <c r="Y5861">
        <f t="shared" si="1196"/>
        <v>0.8632749999999999</v>
      </c>
      <c r="Z5861">
        <f t="shared" si="1197"/>
        <v>0.44847499999999996</v>
      </c>
      <c r="AA5861">
        <f t="shared" si="1198"/>
        <v>0.61652499999999999</v>
      </c>
      <c r="AB5861">
        <f t="shared" si="1199"/>
        <v>-0.18177499999999999</v>
      </c>
      <c r="AC5861">
        <f t="shared" si="1188"/>
        <v>20.781947590000001</v>
      </c>
      <c r="AD5861">
        <f t="shared" si="1189"/>
        <v>10.03534281</v>
      </c>
      <c r="AE5861">
        <f t="shared" si="1190"/>
        <v>3.9392925699999992</v>
      </c>
      <c r="AF5861">
        <f t="shared" si="1191"/>
        <v>1.47944823</v>
      </c>
      <c r="AG5861">
        <f t="shared" si="1192"/>
        <v>4.9024440899999995</v>
      </c>
      <c r="AH5861">
        <f t="shared" si="1193"/>
        <v>0.42541988999999997</v>
      </c>
      <c r="AI5861">
        <f t="shared" si="1194"/>
        <v>20.781947589999998</v>
      </c>
      <c r="AJ5861">
        <f t="shared" si="1195"/>
        <v>5.1285573646283575E-16</v>
      </c>
    </row>
    <row r="5862" spans="1:36" x14ac:dyDescent="0.2">
      <c r="A5862">
        <v>5861</v>
      </c>
      <c r="B5862" t="s">
        <v>5883</v>
      </c>
      <c r="C5862" t="s">
        <v>10981</v>
      </c>
      <c r="D5862">
        <v>-0.86660000000000004</v>
      </c>
      <c r="E5862">
        <v>-1.3844000000000001</v>
      </c>
      <c r="F5862">
        <v>-0.55449999999999999</v>
      </c>
      <c r="G5862">
        <v>-1.1759999999999999</v>
      </c>
      <c r="H5862">
        <v>-1.1476</v>
      </c>
      <c r="I5862">
        <v>-0.36249999999999999</v>
      </c>
      <c r="J5862">
        <v>-0.50219999999999998</v>
      </c>
      <c r="K5862">
        <v>-1.7935000000000001</v>
      </c>
      <c r="L5862">
        <v>-1.5414000000000001</v>
      </c>
      <c r="M5862">
        <v>0.29949999999999999</v>
      </c>
      <c r="N5862">
        <v>-1.0096000000000001</v>
      </c>
      <c r="O5862">
        <v>-1.3222</v>
      </c>
      <c r="P5862">
        <v>1.7482</v>
      </c>
      <c r="Q5862">
        <v>0.7137</v>
      </c>
      <c r="R5862">
        <v>2.1234999999999999</v>
      </c>
      <c r="S5862">
        <v>0.72130000000000005</v>
      </c>
      <c r="T5862">
        <v>0.45150000000000001</v>
      </c>
      <c r="U5862">
        <v>-0.25019999999999998</v>
      </c>
      <c r="V5862">
        <v>0.41070000000000001</v>
      </c>
      <c r="W5862">
        <v>0.13519999999999999</v>
      </c>
      <c r="X5862">
        <f t="shared" si="1187"/>
        <v>-0.99537500000000012</v>
      </c>
      <c r="Y5862">
        <f t="shared" si="1196"/>
        <v>-0.95144999999999991</v>
      </c>
      <c r="Z5862">
        <f t="shared" si="1197"/>
        <v>-0.89342500000000002</v>
      </c>
      <c r="AA5862">
        <f t="shared" si="1198"/>
        <v>1.326675</v>
      </c>
      <c r="AB5862">
        <f t="shared" si="1199"/>
        <v>0.18680000000000002</v>
      </c>
      <c r="AC5862">
        <f t="shared" si="1188"/>
        <v>23.556866170000003</v>
      </c>
      <c r="AD5862">
        <f t="shared" si="1189"/>
        <v>4.3580051700000002</v>
      </c>
      <c r="AE5862">
        <f t="shared" si="1190"/>
        <v>4.9172390999999998</v>
      </c>
      <c r="AF5862">
        <f t="shared" si="1191"/>
        <v>5.2331192099999999</v>
      </c>
      <c r="AG5862">
        <f t="shared" si="1192"/>
        <v>8.595096869999999</v>
      </c>
      <c r="AH5862">
        <f t="shared" si="1193"/>
        <v>0.45340582000000007</v>
      </c>
      <c r="AI5862">
        <f t="shared" si="1194"/>
        <v>23.556866169999999</v>
      </c>
      <c r="AJ5862">
        <f t="shared" si="1195"/>
        <v>4.5244307793261551E-16</v>
      </c>
    </row>
    <row r="5863" spans="1:36" x14ac:dyDescent="0.2">
      <c r="A5863">
        <v>5862</v>
      </c>
      <c r="B5863" t="s">
        <v>5884</v>
      </c>
      <c r="C5863" t="s">
        <v>10982</v>
      </c>
      <c r="D5863">
        <v>5.2445000000000004</v>
      </c>
      <c r="E5863">
        <v>3.5840000000000001</v>
      </c>
      <c r="F5863">
        <v>2.7271000000000001</v>
      </c>
      <c r="G5863">
        <v>3.6556999999999999</v>
      </c>
      <c r="H5863">
        <v>2.4874000000000001</v>
      </c>
      <c r="I5863">
        <v>0.90529999999999999</v>
      </c>
      <c r="J5863">
        <v>2.4521000000000002</v>
      </c>
      <c r="K5863">
        <v>3.7688000000000001</v>
      </c>
      <c r="L5863">
        <v>2.1976</v>
      </c>
      <c r="M5863">
        <v>1.7521</v>
      </c>
      <c r="N5863">
        <v>1.2808999999999999</v>
      </c>
      <c r="O5863">
        <v>0.76359999999999995</v>
      </c>
      <c r="P5863">
        <v>-0.1125</v>
      </c>
      <c r="Q5863">
        <v>-0.78710000000000002</v>
      </c>
      <c r="R5863">
        <v>1.3633999999999999</v>
      </c>
      <c r="S5863">
        <v>8.6900000000000005E-2</v>
      </c>
      <c r="T5863">
        <v>0.51280000000000003</v>
      </c>
      <c r="U5863">
        <v>-1.0088999999999999</v>
      </c>
      <c r="V5863">
        <v>0.92420000000000002</v>
      </c>
      <c r="W5863">
        <v>1.3248</v>
      </c>
      <c r="X5863">
        <f t="shared" si="1187"/>
        <v>3.8028249999999999</v>
      </c>
      <c r="Y5863">
        <f t="shared" si="1196"/>
        <v>2.4034</v>
      </c>
      <c r="Z5863">
        <f t="shared" si="1197"/>
        <v>1.49855</v>
      </c>
      <c r="AA5863">
        <f t="shared" si="1198"/>
        <v>0.13767499999999996</v>
      </c>
      <c r="AB5863">
        <f t="shared" si="1199"/>
        <v>0.43822500000000003</v>
      </c>
      <c r="AC5863">
        <f t="shared" si="1188"/>
        <v>104.88619535000001</v>
      </c>
      <c r="AD5863">
        <f t="shared" si="1189"/>
        <v>61.151053150000003</v>
      </c>
      <c r="AE5863">
        <f t="shared" si="1190"/>
        <v>27.223374700000001</v>
      </c>
      <c r="AF5863">
        <f t="shared" si="1191"/>
        <v>10.12308994</v>
      </c>
      <c r="AG5863">
        <f t="shared" si="1192"/>
        <v>2.4985938299999999</v>
      </c>
      <c r="AH5863">
        <f t="shared" si="1193"/>
        <v>3.8900837300000002</v>
      </c>
      <c r="AI5863">
        <f t="shared" si="1194"/>
        <v>104.88619535000001</v>
      </c>
      <c r="AJ5863">
        <f t="shared" si="1195"/>
        <v>0</v>
      </c>
    </row>
    <row r="5864" spans="1:36" x14ac:dyDescent="0.2">
      <c r="A5864">
        <v>5863</v>
      </c>
      <c r="B5864" t="s">
        <v>5885</v>
      </c>
      <c r="C5864" t="s">
        <v>10983</v>
      </c>
      <c r="D5864">
        <v>0.42899999999999999</v>
      </c>
      <c r="E5864">
        <v>-0.48659999999999998</v>
      </c>
      <c r="F5864">
        <v>-0.28870000000000001</v>
      </c>
      <c r="G5864">
        <v>0.29559999999999997</v>
      </c>
      <c r="H5864">
        <v>-0.47120000000000001</v>
      </c>
      <c r="I5864">
        <v>0.33200000000000002</v>
      </c>
      <c r="J5864">
        <v>0.43640000000000001</v>
      </c>
      <c r="K5864">
        <v>-0.19209999999999999</v>
      </c>
      <c r="L5864">
        <v>-0.41760000000000003</v>
      </c>
      <c r="M5864">
        <v>0.17630000000000001</v>
      </c>
      <c r="N5864">
        <v>0.38329999999999997</v>
      </c>
      <c r="O5864">
        <v>-0.32290000000000002</v>
      </c>
      <c r="P5864">
        <v>0.62</v>
      </c>
      <c r="Q5864">
        <v>-1.0995999999999999</v>
      </c>
      <c r="R5864">
        <v>0.26500000000000001</v>
      </c>
      <c r="S5864">
        <v>-4.2099999999999999E-2</v>
      </c>
      <c r="T5864">
        <v>0.23719999999999999</v>
      </c>
      <c r="U5864">
        <v>-0.13980000000000001</v>
      </c>
      <c r="V5864">
        <v>4.3E-3</v>
      </c>
      <c r="W5864">
        <v>1.5066999999999999</v>
      </c>
      <c r="X5864">
        <f t="shared" si="1187"/>
        <v>-1.2675000000000006E-2</v>
      </c>
      <c r="Y5864">
        <f t="shared" si="1196"/>
        <v>2.6275000000000007E-2</v>
      </c>
      <c r="Z5864">
        <f t="shared" si="1197"/>
        <v>-4.5225000000000015E-2</v>
      </c>
      <c r="AA5864">
        <f t="shared" si="1198"/>
        <v>-6.4174999999999982E-2</v>
      </c>
      <c r="AB5864">
        <f t="shared" si="1199"/>
        <v>0.40209999999999996</v>
      </c>
      <c r="AC5864">
        <f t="shared" si="1188"/>
        <v>5.6192919999999997</v>
      </c>
      <c r="AD5864">
        <f t="shared" si="1189"/>
        <v>0.59154761</v>
      </c>
      <c r="AE5864">
        <f t="shared" si="1190"/>
        <v>0.55960081000000006</v>
      </c>
      <c r="AF5864">
        <f t="shared" si="1191"/>
        <v>0.45665475000000005</v>
      </c>
      <c r="AG5864">
        <f t="shared" si="1192"/>
        <v>1.66551757</v>
      </c>
      <c r="AH5864">
        <f t="shared" si="1193"/>
        <v>2.3459712599999998</v>
      </c>
      <c r="AI5864">
        <f t="shared" si="1194"/>
        <v>5.6192919999999997</v>
      </c>
      <c r="AJ5864">
        <f t="shared" si="1195"/>
        <v>0</v>
      </c>
    </row>
    <row r="5865" spans="1:36" x14ac:dyDescent="0.2">
      <c r="A5865">
        <v>5864</v>
      </c>
      <c r="B5865" t="s">
        <v>5886</v>
      </c>
      <c r="C5865" t="s">
        <v>10984</v>
      </c>
      <c r="D5865">
        <v>0.42609999999999998</v>
      </c>
      <c r="E5865">
        <v>6.9000000000000006E-2</v>
      </c>
      <c r="F5865">
        <v>0.4148</v>
      </c>
      <c r="G5865">
        <v>-1.29E-2</v>
      </c>
      <c r="H5865">
        <v>-1.0924</v>
      </c>
      <c r="I5865">
        <v>5.4199999999999998E-2</v>
      </c>
      <c r="J5865">
        <v>0.1246</v>
      </c>
      <c r="K5865">
        <v>-0.42049999999999998</v>
      </c>
      <c r="L5865">
        <v>-0.1537</v>
      </c>
      <c r="M5865">
        <v>0.34910000000000002</v>
      </c>
      <c r="N5865">
        <v>0.43569999999999998</v>
      </c>
      <c r="O5865">
        <v>-0.33289999999999997</v>
      </c>
      <c r="P5865">
        <v>0.1421</v>
      </c>
      <c r="Q5865">
        <v>1.3984000000000001</v>
      </c>
      <c r="R5865">
        <v>0.15459999999999999</v>
      </c>
      <c r="S5865">
        <v>0.24099999999999999</v>
      </c>
      <c r="T5865">
        <v>-1.0088999999999999</v>
      </c>
      <c r="U5865">
        <v>0.31869999999999998</v>
      </c>
      <c r="V5865">
        <v>0.5181</v>
      </c>
      <c r="W5865">
        <v>0.29599999999999999</v>
      </c>
      <c r="X5865">
        <f t="shared" si="1187"/>
        <v>0.22424999999999998</v>
      </c>
      <c r="Y5865">
        <f t="shared" si="1196"/>
        <v>-0.33352499999999996</v>
      </c>
      <c r="Z5865">
        <f t="shared" si="1197"/>
        <v>7.4550000000000005E-2</v>
      </c>
      <c r="AA5865">
        <f t="shared" si="1198"/>
        <v>0.48402500000000004</v>
      </c>
      <c r="AB5865">
        <f t="shared" si="1199"/>
        <v>3.0975000000000016E-2</v>
      </c>
      <c r="AC5865">
        <f t="shared" si="1188"/>
        <v>5.7265095099999987</v>
      </c>
      <c r="AD5865">
        <f t="shared" si="1189"/>
        <v>0.35854765999999999</v>
      </c>
      <c r="AE5865">
        <f t="shared" si="1190"/>
        <v>1.3886208100000001</v>
      </c>
      <c r="AF5865">
        <f t="shared" si="1191"/>
        <v>0.44615139999999998</v>
      </c>
      <c r="AG5865">
        <f t="shared" si="1192"/>
        <v>2.0576971300000002</v>
      </c>
      <c r="AH5865">
        <f t="shared" si="1193"/>
        <v>1.4754925099999998</v>
      </c>
      <c r="AI5865">
        <f t="shared" si="1194"/>
        <v>5.7265095099999996</v>
      </c>
      <c r="AJ5865">
        <f t="shared" si="1195"/>
        <v>-4.6529832080910593E-16</v>
      </c>
    </row>
    <row r="5866" spans="1:36" x14ac:dyDescent="0.2">
      <c r="A5866">
        <v>5865</v>
      </c>
      <c r="B5866" t="s">
        <v>5887</v>
      </c>
      <c r="C5866" t="s">
        <v>5887</v>
      </c>
      <c r="D5866">
        <v>-0.73040000000000005</v>
      </c>
      <c r="E5866">
        <v>-0.85660000000000003</v>
      </c>
      <c r="F5866">
        <v>-0.54339999999999999</v>
      </c>
      <c r="G5866">
        <v>-1.0959000000000001</v>
      </c>
      <c r="H5866">
        <v>-0.627</v>
      </c>
      <c r="I5866">
        <v>-1.0802</v>
      </c>
      <c r="J5866">
        <v>0.57969999999999999</v>
      </c>
      <c r="K5866">
        <v>-0.52210000000000001</v>
      </c>
      <c r="L5866">
        <v>-0.13139999999999999</v>
      </c>
      <c r="M5866">
        <v>-1.6535</v>
      </c>
      <c r="N5866">
        <v>-0.1966</v>
      </c>
      <c r="O5866">
        <v>-0.62380000000000002</v>
      </c>
      <c r="P5866">
        <v>1.381</v>
      </c>
      <c r="Q5866">
        <v>0.2296</v>
      </c>
      <c r="R5866">
        <v>-5.21E-2</v>
      </c>
      <c r="S5866">
        <v>-7.0300000000000001E-2</v>
      </c>
      <c r="T5866">
        <v>1.0268999999999999</v>
      </c>
      <c r="U5866">
        <v>-0.67849999999999999</v>
      </c>
      <c r="V5866">
        <v>-0.43969999999999998</v>
      </c>
      <c r="W5866">
        <v>-1.0367999999999999</v>
      </c>
      <c r="X5866">
        <f t="shared" si="1187"/>
        <v>-0.80657500000000004</v>
      </c>
      <c r="Y5866">
        <f t="shared" si="1196"/>
        <v>-0.41239999999999999</v>
      </c>
      <c r="Z5866">
        <f t="shared" si="1197"/>
        <v>-0.65132500000000004</v>
      </c>
      <c r="AA5866">
        <f t="shared" si="1198"/>
        <v>0.37204999999999999</v>
      </c>
      <c r="AB5866">
        <f t="shared" si="1199"/>
        <v>-0.28202499999999997</v>
      </c>
      <c r="AC5866">
        <f t="shared" si="1188"/>
        <v>12.861945689999999</v>
      </c>
      <c r="AD5866">
        <f t="shared" si="1189"/>
        <v>2.7635280900000003</v>
      </c>
      <c r="AE5866">
        <f t="shared" si="1190"/>
        <v>2.16860154</v>
      </c>
      <c r="AF5866">
        <f t="shared" si="1191"/>
        <v>3.17910621</v>
      </c>
      <c r="AG5866">
        <f t="shared" si="1192"/>
        <v>1.96753366</v>
      </c>
      <c r="AH5866">
        <f t="shared" si="1193"/>
        <v>2.7831761899999998</v>
      </c>
      <c r="AI5866">
        <f t="shared" si="1194"/>
        <v>12.861945689999999</v>
      </c>
      <c r="AJ5866">
        <f t="shared" si="1195"/>
        <v>0</v>
      </c>
    </row>
    <row r="5867" spans="1:36" x14ac:dyDescent="0.2">
      <c r="A5867">
        <v>5866</v>
      </c>
      <c r="B5867" t="s">
        <v>5888</v>
      </c>
      <c r="C5867" t="s">
        <v>10985</v>
      </c>
      <c r="D5867">
        <v>0.1404</v>
      </c>
      <c r="E5867">
        <v>0.85150000000000003</v>
      </c>
      <c r="F5867">
        <v>0.4612</v>
      </c>
      <c r="G5867">
        <v>0.73670000000000002</v>
      </c>
      <c r="H5867">
        <v>0.85289999999999999</v>
      </c>
      <c r="I5867">
        <v>-0.26519999999999999</v>
      </c>
      <c r="J5867">
        <v>0.23019999999999999</v>
      </c>
      <c r="K5867">
        <v>-0.45639999999999997</v>
      </c>
      <c r="L5867">
        <v>0.76890000000000003</v>
      </c>
      <c r="M5867">
        <v>0.82110000000000005</v>
      </c>
      <c r="N5867">
        <v>-0.2145</v>
      </c>
      <c r="O5867">
        <v>0.57689999999999997</v>
      </c>
      <c r="P5867">
        <v>2.5289000000000001</v>
      </c>
      <c r="Q5867">
        <v>2.0323000000000002</v>
      </c>
      <c r="R5867">
        <v>2.1082000000000001</v>
      </c>
      <c r="S5867">
        <v>2.0910000000000002</v>
      </c>
      <c r="T5867">
        <v>1.4663999999999999</v>
      </c>
      <c r="U5867">
        <v>0.70169999999999999</v>
      </c>
      <c r="V5867">
        <v>0.92190000000000005</v>
      </c>
      <c r="W5867">
        <v>1.1646000000000001</v>
      </c>
      <c r="X5867">
        <f t="shared" si="1187"/>
        <v>0.54744999999999999</v>
      </c>
      <c r="Y5867">
        <f t="shared" si="1196"/>
        <v>9.0374999999999997E-2</v>
      </c>
      <c r="Z5867">
        <f t="shared" si="1197"/>
        <v>0.48810000000000003</v>
      </c>
      <c r="AA5867">
        <f t="shared" si="1198"/>
        <v>2.1901000000000002</v>
      </c>
      <c r="AB5867">
        <f t="shared" si="1199"/>
        <v>1.06365</v>
      </c>
      <c r="AC5867">
        <f t="shared" si="1188"/>
        <v>28.394766830000002</v>
      </c>
      <c r="AD5867">
        <f t="shared" si="1189"/>
        <v>1.5001967400000003</v>
      </c>
      <c r="AE5867">
        <f t="shared" si="1190"/>
        <v>1.0590624499999999</v>
      </c>
      <c r="AF5867">
        <f t="shared" si="1191"/>
        <v>1.6442362799999999</v>
      </c>
      <c r="AG5867">
        <f t="shared" si="1192"/>
        <v>19.342366740000003</v>
      </c>
      <c r="AH5867">
        <f t="shared" si="1193"/>
        <v>4.8489046199999999</v>
      </c>
      <c r="AI5867">
        <f t="shared" si="1194"/>
        <v>28.394766830000002</v>
      </c>
      <c r="AJ5867">
        <f t="shared" si="1195"/>
        <v>0</v>
      </c>
    </row>
    <row r="5868" spans="1:36" x14ac:dyDescent="0.2">
      <c r="A5868">
        <v>5867</v>
      </c>
      <c r="B5868" t="s">
        <v>5889</v>
      </c>
      <c r="C5868" t="s">
        <v>10986</v>
      </c>
      <c r="D5868">
        <v>-0.35239999999999999</v>
      </c>
      <c r="E5868">
        <v>0.41810000000000003</v>
      </c>
      <c r="F5868">
        <v>-1.3866000000000001</v>
      </c>
      <c r="G5868">
        <v>-0.54890000000000005</v>
      </c>
      <c r="H5868">
        <v>-0.34410000000000002</v>
      </c>
      <c r="I5868">
        <v>-0.72009999999999996</v>
      </c>
      <c r="J5868">
        <v>-0.4012</v>
      </c>
      <c r="K5868">
        <v>-0.62960000000000005</v>
      </c>
      <c r="L5868">
        <v>0.70099999999999996</v>
      </c>
      <c r="M5868">
        <v>-6.7999999999999996E-3</v>
      </c>
      <c r="N5868">
        <v>0.42659999999999998</v>
      </c>
      <c r="O5868">
        <v>0.26650000000000001</v>
      </c>
      <c r="P5868">
        <v>1.716</v>
      </c>
      <c r="Q5868">
        <v>0.7681</v>
      </c>
      <c r="R5868">
        <v>1.5150999999999999</v>
      </c>
      <c r="S5868">
        <v>8.0999999999999996E-3</v>
      </c>
      <c r="T5868">
        <v>1.2542</v>
      </c>
      <c r="U5868">
        <v>-1.349</v>
      </c>
      <c r="V5868">
        <v>0.56969999999999998</v>
      </c>
      <c r="W5868">
        <v>0.72650000000000003</v>
      </c>
      <c r="X5868">
        <f t="shared" si="1187"/>
        <v>-0.46745000000000003</v>
      </c>
      <c r="Y5868">
        <f t="shared" si="1196"/>
        <v>-0.52375000000000005</v>
      </c>
      <c r="Z5868">
        <f t="shared" si="1197"/>
        <v>0.34682499999999999</v>
      </c>
      <c r="AA5868">
        <f t="shared" si="1198"/>
        <v>1.001825</v>
      </c>
      <c r="AB5868">
        <f t="shared" si="1199"/>
        <v>0.30035000000000001</v>
      </c>
      <c r="AC5868">
        <f t="shared" si="1188"/>
        <v>14.53711382</v>
      </c>
      <c r="AD5868">
        <f t="shared" si="1189"/>
        <v>2.5229441400000003</v>
      </c>
      <c r="AE5868">
        <f t="shared" si="1190"/>
        <v>1.19430642</v>
      </c>
      <c r="AF5868">
        <f t="shared" si="1191"/>
        <v>0.74445704999999984</v>
      </c>
      <c r="AG5868">
        <f t="shared" si="1192"/>
        <v>5.8302272299999993</v>
      </c>
      <c r="AH5868">
        <f t="shared" si="1193"/>
        <v>4.2451789799999995</v>
      </c>
      <c r="AI5868">
        <f t="shared" si="1194"/>
        <v>14.537113819999998</v>
      </c>
      <c r="AJ5868">
        <f t="shared" si="1195"/>
        <v>3.6658380639966347E-16</v>
      </c>
    </row>
    <row r="5869" spans="1:36" x14ac:dyDescent="0.2">
      <c r="A5869">
        <v>5868</v>
      </c>
      <c r="B5869" t="s">
        <v>5890</v>
      </c>
      <c r="C5869" t="s">
        <v>10987</v>
      </c>
      <c r="D5869">
        <v>-1.0033000000000001</v>
      </c>
      <c r="E5869">
        <v>0.40379999999999999</v>
      </c>
      <c r="F5869">
        <v>-1.4628000000000001</v>
      </c>
      <c r="G5869">
        <v>-1.1177999999999999</v>
      </c>
      <c r="H5869">
        <v>0.23480000000000001</v>
      </c>
      <c r="I5869">
        <v>0.80830000000000002</v>
      </c>
      <c r="J5869">
        <v>-0.96289999999999998</v>
      </c>
      <c r="K5869">
        <v>-1.8832</v>
      </c>
      <c r="L5869">
        <v>-0.39169999999999999</v>
      </c>
      <c r="M5869">
        <v>1.1411</v>
      </c>
      <c r="N5869">
        <v>0.4037</v>
      </c>
      <c r="O5869">
        <v>-0.127</v>
      </c>
      <c r="P5869">
        <v>1.4308000000000001</v>
      </c>
      <c r="Q5869">
        <v>0.85540000000000005</v>
      </c>
      <c r="R5869">
        <v>1.4323999999999999</v>
      </c>
      <c r="S5869">
        <v>-0.40799999999999997</v>
      </c>
      <c r="T5869">
        <v>0.49130000000000001</v>
      </c>
      <c r="U5869">
        <v>0.26829999999999998</v>
      </c>
      <c r="V5869">
        <v>0.58140000000000003</v>
      </c>
      <c r="W5869">
        <v>-0.47239999999999999</v>
      </c>
      <c r="X5869">
        <f t="shared" si="1187"/>
        <v>-0.79502500000000009</v>
      </c>
      <c r="Y5869">
        <f t="shared" si="1196"/>
        <v>-0.45074999999999998</v>
      </c>
      <c r="Z5869">
        <f t="shared" si="1197"/>
        <v>0.256525</v>
      </c>
      <c r="AA5869">
        <f t="shared" si="1198"/>
        <v>0.82765</v>
      </c>
      <c r="AB5869">
        <f t="shared" si="1199"/>
        <v>0.21715000000000007</v>
      </c>
      <c r="AC5869">
        <f t="shared" si="1188"/>
        <v>17.247345240000001</v>
      </c>
      <c r="AD5869">
        <f t="shared" si="1189"/>
        <v>4.5589260100000004</v>
      </c>
      <c r="AE5869">
        <f t="shared" si="1190"/>
        <v>5.1820985799999999</v>
      </c>
      <c r="AF5869">
        <f t="shared" si="1191"/>
        <v>1.6346407900000002</v>
      </c>
      <c r="AG5869">
        <f t="shared" si="1192"/>
        <v>4.9971315600000006</v>
      </c>
      <c r="AH5869">
        <f t="shared" si="1193"/>
        <v>0.87454830000000006</v>
      </c>
      <c r="AI5869">
        <f t="shared" si="1194"/>
        <v>17.247345240000001</v>
      </c>
      <c r="AJ5869">
        <f t="shared" si="1195"/>
        <v>0</v>
      </c>
    </row>
    <row r="5870" spans="1:36" x14ac:dyDescent="0.2">
      <c r="A5870">
        <v>5869</v>
      </c>
      <c r="B5870" t="s">
        <v>5891</v>
      </c>
      <c r="C5870" t="s">
        <v>10988</v>
      </c>
      <c r="D5870">
        <v>2.8266</v>
      </c>
      <c r="E5870">
        <v>5.0106000000000002</v>
      </c>
      <c r="F5870">
        <v>2.9847000000000001</v>
      </c>
      <c r="G5870">
        <v>5.7584999999999997</v>
      </c>
      <c r="H5870">
        <v>5.1874000000000002</v>
      </c>
      <c r="I5870">
        <v>4.8667999999999996</v>
      </c>
      <c r="J5870">
        <v>4.1363000000000003</v>
      </c>
      <c r="K5870">
        <v>4.1135000000000002</v>
      </c>
      <c r="L5870">
        <v>-1.1751</v>
      </c>
      <c r="M5870">
        <v>5.9861000000000004</v>
      </c>
      <c r="N5870">
        <v>2.6421000000000001</v>
      </c>
      <c r="O5870">
        <v>3.8826000000000001</v>
      </c>
      <c r="P5870">
        <v>5.5620000000000003</v>
      </c>
      <c r="Q5870">
        <v>-1.0807</v>
      </c>
      <c r="R5870">
        <v>1.0731999999999999</v>
      </c>
      <c r="S5870">
        <v>1.5632999999999999</v>
      </c>
      <c r="T5870">
        <v>6.1729000000000003</v>
      </c>
      <c r="U5870">
        <v>1.875</v>
      </c>
      <c r="V5870">
        <v>2.4047999999999998</v>
      </c>
      <c r="W5870">
        <v>1.5531999999999999</v>
      </c>
      <c r="X5870">
        <f t="shared" si="1187"/>
        <v>4.1450999999999993</v>
      </c>
      <c r="Y5870">
        <f t="shared" si="1196"/>
        <v>4.5760000000000005</v>
      </c>
      <c r="Z5870">
        <f t="shared" si="1197"/>
        <v>2.8339249999999998</v>
      </c>
      <c r="AA5870">
        <f t="shared" si="1198"/>
        <v>1.77945</v>
      </c>
      <c r="AB5870">
        <f t="shared" si="1199"/>
        <v>3.0014750000000001</v>
      </c>
      <c r="AC5870">
        <f t="shared" si="1188"/>
        <v>304.57401989999994</v>
      </c>
      <c r="AD5870">
        <f t="shared" si="1189"/>
        <v>75.164536260000006</v>
      </c>
      <c r="AE5870">
        <f t="shared" si="1190"/>
        <v>84.624720940000003</v>
      </c>
      <c r="AF5870">
        <f t="shared" si="1191"/>
        <v>59.269528390000005</v>
      </c>
      <c r="AG5870">
        <f t="shared" si="1192"/>
        <v>35.699421620000003</v>
      </c>
      <c r="AH5870">
        <f t="shared" si="1193"/>
        <v>49.815812690000001</v>
      </c>
      <c r="AI5870">
        <f t="shared" si="1194"/>
        <v>304.57401990000005</v>
      </c>
      <c r="AJ5870">
        <f t="shared" si="1195"/>
        <v>-1.1197951594060044E-15</v>
      </c>
    </row>
    <row r="5871" spans="1:36" x14ac:dyDescent="0.2">
      <c r="A5871">
        <v>5870</v>
      </c>
      <c r="B5871" t="s">
        <v>5892</v>
      </c>
      <c r="C5871" t="s">
        <v>10989</v>
      </c>
      <c r="E5871">
        <v>-1.6158999999999999</v>
      </c>
      <c r="F5871">
        <v>-0.50309999999999999</v>
      </c>
      <c r="H5871">
        <v>0.28389999999999999</v>
      </c>
      <c r="I5871">
        <v>0.47849999999999998</v>
      </c>
      <c r="J5871">
        <v>-0.78320000000000001</v>
      </c>
      <c r="K5871">
        <v>0.43630000000000002</v>
      </c>
      <c r="M5871">
        <v>-0.27029999999999998</v>
      </c>
      <c r="N5871">
        <v>-0.42749999999999999</v>
      </c>
      <c r="O5871">
        <v>0.28899999999999998</v>
      </c>
      <c r="P5871">
        <v>3.9432999999999998</v>
      </c>
      <c r="R5871">
        <v>0.5776</v>
      </c>
      <c r="S5871">
        <v>-9.2581000000000007</v>
      </c>
      <c r="T5871">
        <v>6.1344000000000003</v>
      </c>
      <c r="U5871">
        <v>-0.22339999999999999</v>
      </c>
      <c r="W5871">
        <v>1.1000000000000001E-3</v>
      </c>
      <c r="X5871">
        <f t="shared" si="1187"/>
        <v>-1.0594999999999999</v>
      </c>
      <c r="Y5871">
        <f t="shared" si="1196"/>
        <v>0.103875</v>
      </c>
      <c r="Z5871">
        <f t="shared" si="1197"/>
        <v>-0.13626666666666667</v>
      </c>
      <c r="AA5871">
        <f t="shared" si="1198"/>
        <v>-1.5790666666666668</v>
      </c>
      <c r="AB5871">
        <f t="shared" si="1199"/>
        <v>1.9707000000000001</v>
      </c>
      <c r="AC5871">
        <f t="shared" si="1188"/>
        <v>143.59332754000002</v>
      </c>
      <c r="AD5871">
        <f t="shared" si="1189"/>
        <v>2.8642424199999996</v>
      </c>
      <c r="AE5871">
        <f t="shared" si="1190"/>
        <v>1.1133213899999999</v>
      </c>
      <c r="AF5871">
        <f t="shared" si="1191"/>
        <v>0.33933933999999999</v>
      </c>
      <c r="AG5871">
        <f t="shared" si="1192"/>
        <v>101.59565226000001</v>
      </c>
      <c r="AH5871">
        <f t="shared" si="1193"/>
        <v>37.680772130000008</v>
      </c>
      <c r="AI5871">
        <f t="shared" si="1194"/>
        <v>143.59332754000002</v>
      </c>
      <c r="AJ5871">
        <f t="shared" si="1195"/>
        <v>0</v>
      </c>
    </row>
    <row r="5872" spans="1:36" x14ac:dyDescent="0.2">
      <c r="A5872">
        <v>5871</v>
      </c>
      <c r="B5872" t="s">
        <v>5893</v>
      </c>
      <c r="C5872" t="s">
        <v>10990</v>
      </c>
      <c r="E5872">
        <v>-0.36649999999999999</v>
      </c>
      <c r="F5872">
        <v>-1.1620999999999999</v>
      </c>
      <c r="G5872">
        <v>0.1321</v>
      </c>
      <c r="H5872">
        <v>0.54139999999999999</v>
      </c>
      <c r="I5872">
        <v>-0.159</v>
      </c>
      <c r="J5872">
        <v>-0.34539999999999998</v>
      </c>
      <c r="K5872">
        <v>-0.67030000000000001</v>
      </c>
      <c r="M5872">
        <v>-0.34570000000000001</v>
      </c>
      <c r="N5872">
        <v>-0.80079999999999996</v>
      </c>
      <c r="O5872">
        <v>-6.0999999999999999E-2</v>
      </c>
      <c r="P5872">
        <v>4.5357000000000003</v>
      </c>
      <c r="S5872">
        <v>-1.0245</v>
      </c>
      <c r="T5872">
        <v>5.8868999999999998</v>
      </c>
      <c r="U5872">
        <v>-1.9048</v>
      </c>
      <c r="V5872">
        <v>2.6002000000000001</v>
      </c>
      <c r="W5872">
        <v>-0.36330000000000001</v>
      </c>
      <c r="X5872">
        <f t="shared" si="1187"/>
        <v>-0.46550000000000002</v>
      </c>
      <c r="Y5872">
        <f t="shared" si="1196"/>
        <v>-0.15832499999999999</v>
      </c>
      <c r="Z5872">
        <f t="shared" si="1197"/>
        <v>-0.40250000000000002</v>
      </c>
      <c r="AA5872">
        <f t="shared" si="1198"/>
        <v>1.7556000000000003</v>
      </c>
      <c r="AB5872">
        <f t="shared" si="1199"/>
        <v>1.5547500000000001</v>
      </c>
      <c r="AC5872">
        <f t="shared" si="1188"/>
        <v>69.952813729999988</v>
      </c>
      <c r="AD5872">
        <f t="shared" si="1189"/>
        <v>1.5022490699999997</v>
      </c>
      <c r="AE5872">
        <f t="shared" si="1190"/>
        <v>0.88699821000000001</v>
      </c>
      <c r="AF5872">
        <f t="shared" si="1191"/>
        <v>0.7645101299999999</v>
      </c>
      <c r="AG5872">
        <f t="shared" si="1192"/>
        <v>21.622174740000002</v>
      </c>
      <c r="AH5872">
        <f t="shared" si="1193"/>
        <v>45.176881579999993</v>
      </c>
      <c r="AI5872">
        <f t="shared" si="1194"/>
        <v>69.952813730000003</v>
      </c>
      <c r="AJ5872">
        <f t="shared" si="1195"/>
        <v>-6.0944745282379667E-16</v>
      </c>
    </row>
    <row r="5873" spans="1:36" x14ac:dyDescent="0.2">
      <c r="A5873">
        <v>5872</v>
      </c>
      <c r="B5873" t="s">
        <v>5894</v>
      </c>
      <c r="C5873" t="s">
        <v>10991</v>
      </c>
      <c r="E5873">
        <v>0.40310000000000001</v>
      </c>
      <c r="F5873">
        <v>0.39410000000000001</v>
      </c>
      <c r="H5873">
        <v>2.4241000000000001</v>
      </c>
      <c r="I5873">
        <v>-0.47449999999999998</v>
      </c>
      <c r="J5873">
        <v>1.351</v>
      </c>
      <c r="M5873">
        <v>-0.92959999999999998</v>
      </c>
      <c r="N5873">
        <v>1.5989</v>
      </c>
      <c r="O5873">
        <v>1.5439000000000001</v>
      </c>
      <c r="P5873">
        <v>3.4228000000000001</v>
      </c>
      <c r="S5873">
        <v>1.1988000000000001</v>
      </c>
      <c r="T5873">
        <v>5.6692999999999998</v>
      </c>
      <c r="U5873">
        <v>-1.2468999999999999</v>
      </c>
      <c r="W5873">
        <v>1.986</v>
      </c>
      <c r="X5873">
        <f t="shared" si="1187"/>
        <v>0.39860000000000001</v>
      </c>
      <c r="Y5873">
        <f t="shared" si="1196"/>
        <v>1.1002000000000001</v>
      </c>
      <c r="Z5873">
        <f t="shared" si="1197"/>
        <v>0.73773333333333335</v>
      </c>
      <c r="AA5873">
        <f t="shared" si="1198"/>
        <v>2.3108</v>
      </c>
      <c r="AB5873">
        <f t="shared" si="1199"/>
        <v>2.136133333333333</v>
      </c>
      <c r="AC5873">
        <f t="shared" si="1188"/>
        <v>64.841280440000006</v>
      </c>
      <c r="AD5873">
        <f t="shared" si="1189"/>
        <v>0.31780441999999998</v>
      </c>
      <c r="AE5873">
        <f t="shared" si="1190"/>
        <v>7.9266120600000001</v>
      </c>
      <c r="AF5873">
        <f t="shared" si="1191"/>
        <v>5.8042645799999999</v>
      </c>
      <c r="AG5873">
        <f t="shared" si="1192"/>
        <v>13.152681280000001</v>
      </c>
      <c r="AH5873">
        <f t="shared" si="1193"/>
        <v>37.639918099999996</v>
      </c>
      <c r="AI5873">
        <f t="shared" si="1194"/>
        <v>64.841280439999991</v>
      </c>
      <c r="AJ5873">
        <f t="shared" si="1195"/>
        <v>6.5749108987839133E-16</v>
      </c>
    </row>
    <row r="5874" spans="1:36" x14ac:dyDescent="0.2">
      <c r="A5874">
        <v>5873</v>
      </c>
      <c r="B5874" t="s">
        <v>5895</v>
      </c>
      <c r="C5874" t="s">
        <v>10992</v>
      </c>
      <c r="G5874">
        <v>0.69969999999999999</v>
      </c>
      <c r="K5874">
        <v>-0.71150000000000002</v>
      </c>
      <c r="L5874">
        <v>-2.6598000000000002</v>
      </c>
      <c r="N5874">
        <v>0.30430000000000001</v>
      </c>
      <c r="O5874">
        <v>-0.2298</v>
      </c>
      <c r="P5874">
        <v>3.0421</v>
      </c>
      <c r="Q5874">
        <v>1.6709000000000001</v>
      </c>
      <c r="S5874">
        <v>0.36470000000000002</v>
      </c>
      <c r="V5874">
        <v>1.0301</v>
      </c>
      <c r="W5874">
        <v>-0.1575</v>
      </c>
      <c r="X5874">
        <f t="shared" si="1187"/>
        <v>0.69969999999999999</v>
      </c>
      <c r="Y5874">
        <f t="shared" si="1196"/>
        <v>-0.71150000000000002</v>
      </c>
      <c r="Z5874">
        <f t="shared" si="1197"/>
        <v>-0.86176666666666668</v>
      </c>
      <c r="AA5874">
        <f t="shared" si="1198"/>
        <v>1.6925666666666668</v>
      </c>
      <c r="AB5874">
        <f t="shared" si="1199"/>
        <v>0.43630000000000002</v>
      </c>
      <c r="AC5874">
        <f t="shared" si="1188"/>
        <v>21.480952480000003</v>
      </c>
      <c r="AD5874">
        <f t="shared" si="1189"/>
        <v>0.48958008999999997</v>
      </c>
      <c r="AE5874">
        <f t="shared" si="1190"/>
        <v>0.50623225000000005</v>
      </c>
      <c r="AF5874">
        <f t="shared" si="1191"/>
        <v>7.2199425700000015</v>
      </c>
      <c r="AG5874">
        <f t="shared" si="1192"/>
        <v>12.179285310000001</v>
      </c>
      <c r="AH5874">
        <f t="shared" si="1193"/>
        <v>1.08591226</v>
      </c>
      <c r="AI5874">
        <f t="shared" si="1194"/>
        <v>21.480952480000003</v>
      </c>
      <c r="AJ5874">
        <f t="shared" si="1195"/>
        <v>0</v>
      </c>
    </row>
    <row r="5875" spans="1:36" x14ac:dyDescent="0.2">
      <c r="A5875">
        <v>5874</v>
      </c>
      <c r="B5875" t="s">
        <v>5896</v>
      </c>
      <c r="C5875" t="s">
        <v>10993</v>
      </c>
      <c r="E5875">
        <v>-0.29249999999999998</v>
      </c>
      <c r="F5875">
        <v>-0.1143</v>
      </c>
      <c r="H5875">
        <v>0.35010000000000002</v>
      </c>
      <c r="I5875">
        <v>0.49690000000000001</v>
      </c>
      <c r="J5875">
        <v>-0.44879999999999998</v>
      </c>
      <c r="K5875">
        <v>-1.1037999999999999</v>
      </c>
      <c r="M5875">
        <v>0.18179999999999999</v>
      </c>
      <c r="N5875">
        <v>-0.1457</v>
      </c>
      <c r="O5875">
        <v>-0.47220000000000001</v>
      </c>
      <c r="P5875">
        <v>3.8742999999999999</v>
      </c>
      <c r="R5875">
        <v>-0.3004</v>
      </c>
      <c r="S5875">
        <v>1.4439</v>
      </c>
      <c r="T5875">
        <v>4.1012000000000004</v>
      </c>
      <c r="U5875">
        <v>-1.6975</v>
      </c>
      <c r="W5875">
        <v>-0.52949999999999997</v>
      </c>
      <c r="X5875">
        <f t="shared" si="1187"/>
        <v>-0.2034</v>
      </c>
      <c r="Y5875">
        <f t="shared" si="1196"/>
        <v>-0.17639999999999997</v>
      </c>
      <c r="Z5875">
        <f t="shared" si="1197"/>
        <v>-0.14536666666666667</v>
      </c>
      <c r="AA5875">
        <f t="shared" si="1198"/>
        <v>1.6726000000000001</v>
      </c>
      <c r="AB5875">
        <f t="shared" si="1199"/>
        <v>0.62473333333333347</v>
      </c>
      <c r="AC5875">
        <f t="shared" si="1188"/>
        <v>39.332154610000003</v>
      </c>
      <c r="AD5875">
        <f t="shared" si="1189"/>
        <v>9.8620739999999985E-2</v>
      </c>
      <c r="AE5875">
        <f t="shared" si="1190"/>
        <v>1.7892754999999998</v>
      </c>
      <c r="AF5875">
        <f t="shared" si="1191"/>
        <v>0.27725257000000003</v>
      </c>
      <c r="AG5875">
        <f t="shared" si="1192"/>
        <v>17.185287859999999</v>
      </c>
      <c r="AH5875">
        <f t="shared" si="1193"/>
        <v>19.981717940000006</v>
      </c>
      <c r="AI5875">
        <f t="shared" si="1194"/>
        <v>39.332154610000003</v>
      </c>
      <c r="AJ5875">
        <f t="shared" si="1195"/>
        <v>0</v>
      </c>
    </row>
    <row r="5876" spans="1:36" x14ac:dyDescent="0.2">
      <c r="A5876">
        <v>5875</v>
      </c>
      <c r="B5876" t="s">
        <v>5897</v>
      </c>
      <c r="C5876" t="s">
        <v>10994</v>
      </c>
      <c r="E5876">
        <v>1.29</v>
      </c>
      <c r="F5876">
        <v>1.6169</v>
      </c>
      <c r="G5876">
        <v>3.1065</v>
      </c>
      <c r="H5876">
        <v>3.6406999999999998</v>
      </c>
      <c r="I5876">
        <v>0.26590000000000003</v>
      </c>
      <c r="J5876">
        <v>2.4224000000000001</v>
      </c>
      <c r="K5876">
        <v>0.40560000000000002</v>
      </c>
      <c r="M5876">
        <v>1.0203</v>
      </c>
      <c r="N5876">
        <v>1.8290999999999999</v>
      </c>
      <c r="O5876">
        <v>2.5207999999999999</v>
      </c>
      <c r="P5876">
        <v>3.9137</v>
      </c>
      <c r="S5876">
        <v>0.1701</v>
      </c>
      <c r="T5876">
        <v>5.7679</v>
      </c>
      <c r="U5876">
        <v>-0.96809999999999996</v>
      </c>
      <c r="V5876">
        <v>0.84470000000000001</v>
      </c>
      <c r="W5876">
        <v>0.44579999999999997</v>
      </c>
      <c r="X5876">
        <f t="shared" si="1187"/>
        <v>2.0044666666666671</v>
      </c>
      <c r="Y5876">
        <f t="shared" si="1196"/>
        <v>1.6836500000000001</v>
      </c>
      <c r="Z5876">
        <f t="shared" si="1197"/>
        <v>1.7900666666666669</v>
      </c>
      <c r="AA5876">
        <f t="shared" si="1198"/>
        <v>2.0419</v>
      </c>
      <c r="AB5876">
        <f t="shared" si="1199"/>
        <v>1.5225750000000002</v>
      </c>
      <c r="AC5876">
        <f t="shared" si="1188"/>
        <v>94.491917270000002</v>
      </c>
      <c r="AD5876">
        <f t="shared" si="1189"/>
        <v>13.928807859999999</v>
      </c>
      <c r="AE5876">
        <f t="shared" si="1190"/>
        <v>19.357932419999997</v>
      </c>
      <c r="AF5876">
        <f t="shared" si="1191"/>
        <v>10.741051539999999</v>
      </c>
      <c r="AG5876">
        <f t="shared" si="1192"/>
        <v>15.345981699999999</v>
      </c>
      <c r="AH5876">
        <f t="shared" si="1193"/>
        <v>35.118143749999994</v>
      </c>
      <c r="AI5876">
        <f t="shared" si="1194"/>
        <v>94.491917269999988</v>
      </c>
      <c r="AJ5876">
        <f t="shared" si="1195"/>
        <v>4.5117683477400796E-16</v>
      </c>
    </row>
    <row r="5877" spans="1:36" x14ac:dyDescent="0.2">
      <c r="A5877">
        <v>5876</v>
      </c>
      <c r="B5877" t="s">
        <v>5898</v>
      </c>
      <c r="C5877" t="s">
        <v>10995</v>
      </c>
      <c r="E5877">
        <v>2.7139000000000002</v>
      </c>
      <c r="F5877">
        <v>2.8904000000000001</v>
      </c>
      <c r="H5877">
        <v>3.4449000000000001</v>
      </c>
      <c r="I5877">
        <v>0.99950000000000006</v>
      </c>
      <c r="J5877">
        <v>2.4565000000000001</v>
      </c>
      <c r="M5877">
        <v>2.0251999999999999</v>
      </c>
      <c r="N5877">
        <v>2.1983000000000001</v>
      </c>
      <c r="O5877">
        <v>3.7562000000000002</v>
      </c>
      <c r="P5877">
        <v>4.6273999999999997</v>
      </c>
      <c r="R5877">
        <v>-4.6899999999999997E-2</v>
      </c>
      <c r="S5877">
        <v>1.1324000000000001</v>
      </c>
      <c r="T5877">
        <v>4.4897</v>
      </c>
      <c r="U5877">
        <v>-6.1199999999999997E-2</v>
      </c>
      <c r="W5877">
        <v>1.8591</v>
      </c>
      <c r="X5877">
        <f t="shared" si="1187"/>
        <v>2.8021500000000001</v>
      </c>
      <c r="Y5877">
        <f t="shared" si="1196"/>
        <v>2.3003</v>
      </c>
      <c r="Z5877">
        <f t="shared" si="1197"/>
        <v>2.6598999999999999</v>
      </c>
      <c r="AA5877">
        <f t="shared" si="1198"/>
        <v>1.9042999999999999</v>
      </c>
      <c r="AB5877">
        <f t="shared" si="1199"/>
        <v>2.0958666666666663</v>
      </c>
      <c r="AC5877">
        <f t="shared" si="1188"/>
        <v>103.97815472000001</v>
      </c>
      <c r="AD5877">
        <f t="shared" si="1189"/>
        <v>15.719665370000001</v>
      </c>
      <c r="AE5877">
        <f t="shared" si="1190"/>
        <v>18.90072851</v>
      </c>
      <c r="AF5877">
        <f t="shared" si="1191"/>
        <v>23.042996370000001</v>
      </c>
      <c r="AG5877">
        <f t="shared" si="1192"/>
        <v>22.69736013</v>
      </c>
      <c r="AH5877">
        <f t="shared" si="1193"/>
        <v>23.617404339999997</v>
      </c>
      <c r="AI5877">
        <f t="shared" si="1194"/>
        <v>103.97815472000001</v>
      </c>
      <c r="AJ5877">
        <f t="shared" si="1195"/>
        <v>0</v>
      </c>
    </row>
    <row r="5878" spans="1:36" x14ac:dyDescent="0.2">
      <c r="A5878">
        <v>5877</v>
      </c>
      <c r="B5878" t="s">
        <v>5899</v>
      </c>
      <c r="C5878" t="s">
        <v>10996</v>
      </c>
      <c r="D5878">
        <v>-0.1923</v>
      </c>
      <c r="F5878">
        <v>1.6345000000000001</v>
      </c>
      <c r="G5878">
        <v>0.33310000000000001</v>
      </c>
      <c r="H5878">
        <v>-0.94630000000000003</v>
      </c>
      <c r="J5878">
        <v>0.50629999999999997</v>
      </c>
      <c r="K5878">
        <v>-0.60860000000000003</v>
      </c>
      <c r="L5878">
        <v>0.15989999999999999</v>
      </c>
      <c r="M5878">
        <v>0.76580000000000004</v>
      </c>
      <c r="N5878">
        <v>0.78190000000000004</v>
      </c>
      <c r="O5878">
        <v>0.28189999999999998</v>
      </c>
      <c r="P5878">
        <v>1.9801</v>
      </c>
      <c r="Q5878">
        <v>-0.41849999999999998</v>
      </c>
      <c r="R5878">
        <v>1.1066</v>
      </c>
      <c r="S5878">
        <v>1.1049</v>
      </c>
      <c r="T5878">
        <v>-2.0242</v>
      </c>
      <c r="U5878">
        <v>1.6740999999999999</v>
      </c>
      <c r="V5878">
        <v>1.6273</v>
      </c>
      <c r="W5878">
        <v>0.57989999999999997</v>
      </c>
      <c r="X5878">
        <f t="shared" si="1187"/>
        <v>0.59176666666666666</v>
      </c>
      <c r="Y5878">
        <f t="shared" si="1196"/>
        <v>-0.34953333333333331</v>
      </c>
      <c r="Z5878">
        <f t="shared" si="1197"/>
        <v>0.49737500000000001</v>
      </c>
      <c r="AA5878">
        <f t="shared" si="1198"/>
        <v>0.94327499999999986</v>
      </c>
      <c r="AB5878">
        <f t="shared" si="1199"/>
        <v>0.46427499999999999</v>
      </c>
      <c r="AC5878">
        <f t="shared" si="1188"/>
        <v>22.070286940000003</v>
      </c>
      <c r="AD5878">
        <f t="shared" si="1189"/>
        <v>2.8195251500000005</v>
      </c>
      <c r="AE5878">
        <f t="shared" si="1190"/>
        <v>1.5222173400000001</v>
      </c>
      <c r="AF5878">
        <f t="shared" si="1191"/>
        <v>1.3028528700000002</v>
      </c>
      <c r="AG5878">
        <f t="shared" si="1192"/>
        <v>6.5413058299999998</v>
      </c>
      <c r="AH5878">
        <f t="shared" si="1193"/>
        <v>9.8843857499999999</v>
      </c>
      <c r="AI5878">
        <f t="shared" si="1194"/>
        <v>22.070286939999999</v>
      </c>
      <c r="AJ5878">
        <f t="shared" si="1195"/>
        <v>4.8291810003995818E-16</v>
      </c>
    </row>
    <row r="5879" spans="1:36" x14ac:dyDescent="0.2">
      <c r="A5879">
        <v>5878</v>
      </c>
      <c r="B5879" t="s">
        <v>5900</v>
      </c>
      <c r="C5879" t="s">
        <v>10997</v>
      </c>
      <c r="D5879">
        <v>-0.53359999999999996</v>
      </c>
      <c r="E5879">
        <v>0.81399999999999995</v>
      </c>
      <c r="F5879">
        <v>-6.1000000000000004E-3</v>
      </c>
      <c r="G5879">
        <v>3.09E-2</v>
      </c>
      <c r="H5879">
        <v>-0.74809999999999999</v>
      </c>
      <c r="I5879">
        <v>-0.77600000000000002</v>
      </c>
      <c r="J5879">
        <v>-0.48089999999999999</v>
      </c>
      <c r="K5879">
        <v>0.58289999999999997</v>
      </c>
      <c r="L5879">
        <v>0.81920000000000004</v>
      </c>
      <c r="M5879">
        <v>-0.27089999999999997</v>
      </c>
      <c r="N5879">
        <v>0.1956</v>
      </c>
      <c r="O5879">
        <v>0.37490000000000001</v>
      </c>
      <c r="P5879">
        <v>-1.0076000000000001</v>
      </c>
      <c r="Q5879">
        <v>0.35720000000000002</v>
      </c>
      <c r="R5879">
        <v>-0.79820000000000002</v>
      </c>
      <c r="S5879">
        <v>-1.054</v>
      </c>
      <c r="T5879">
        <v>-1.44</v>
      </c>
      <c r="U5879">
        <v>0.2084</v>
      </c>
      <c r="V5879">
        <v>-1.3694999999999999</v>
      </c>
      <c r="W5879">
        <v>-0.46479999999999999</v>
      </c>
      <c r="X5879">
        <f t="shared" si="1187"/>
        <v>7.6299999999999993E-2</v>
      </c>
      <c r="Y5879">
        <f t="shared" si="1196"/>
        <v>-0.35552499999999998</v>
      </c>
      <c r="Z5879">
        <f t="shared" si="1197"/>
        <v>0.2797</v>
      </c>
      <c r="AA5879">
        <f t="shared" si="1198"/>
        <v>-0.62565000000000004</v>
      </c>
      <c r="AB5879">
        <f t="shared" si="1199"/>
        <v>-0.76647499999999991</v>
      </c>
      <c r="AC5879">
        <f t="shared" si="1188"/>
        <v>10.703957319999999</v>
      </c>
      <c r="AD5879">
        <f t="shared" si="1189"/>
        <v>0.94831697999999998</v>
      </c>
      <c r="AE5879">
        <f t="shared" si="1190"/>
        <v>1.7328668300000001</v>
      </c>
      <c r="AF5879">
        <f t="shared" si="1191"/>
        <v>0.92328482000000001</v>
      </c>
      <c r="AG5879">
        <f t="shared" si="1192"/>
        <v>2.8908888400000001</v>
      </c>
      <c r="AH5879">
        <f t="shared" si="1193"/>
        <v>4.2085998499999997</v>
      </c>
      <c r="AI5879">
        <f t="shared" si="1194"/>
        <v>10.703957320000001</v>
      </c>
      <c r="AJ5879">
        <f t="shared" si="1195"/>
        <v>-4.9785984369010465E-16</v>
      </c>
    </row>
    <row r="5880" spans="1:36" x14ac:dyDescent="0.2">
      <c r="A5880">
        <v>5879</v>
      </c>
      <c r="B5880" t="s">
        <v>5901</v>
      </c>
      <c r="C5880" t="s">
        <v>10998</v>
      </c>
      <c r="D5880">
        <v>2.81E-2</v>
      </c>
      <c r="F5880">
        <v>-0.34410000000000002</v>
      </c>
      <c r="G5880">
        <v>-0.1152</v>
      </c>
      <c r="H5880">
        <v>-0.29509999999999997</v>
      </c>
      <c r="J5880">
        <v>-0.314</v>
      </c>
      <c r="K5880">
        <v>-0.99119999999999997</v>
      </c>
      <c r="L5880">
        <v>0.84589999999999999</v>
      </c>
      <c r="M5880">
        <v>-0.97819999999999996</v>
      </c>
      <c r="N5880">
        <v>0.63729999999999998</v>
      </c>
      <c r="O5880">
        <v>0.32550000000000001</v>
      </c>
      <c r="P5880">
        <v>-0.1336</v>
      </c>
      <c r="Q5880">
        <v>0.41160000000000002</v>
      </c>
      <c r="R5880">
        <v>0.18540000000000001</v>
      </c>
      <c r="S5880">
        <v>-4.6100000000000002E-2</v>
      </c>
      <c r="T5880">
        <v>-1.2179</v>
      </c>
      <c r="U5880">
        <v>-0.94940000000000002</v>
      </c>
      <c r="V5880">
        <v>-1.0447</v>
      </c>
      <c r="W5880">
        <v>1.1607000000000001</v>
      </c>
      <c r="X5880">
        <f t="shared" si="1187"/>
        <v>-0.14373333333333335</v>
      </c>
      <c r="Y5880">
        <f t="shared" si="1196"/>
        <v>-0.53343333333333331</v>
      </c>
      <c r="Z5880">
        <f t="shared" si="1197"/>
        <v>0.207625</v>
      </c>
      <c r="AA5880">
        <f t="shared" si="1198"/>
        <v>0.104325</v>
      </c>
      <c r="AB5880">
        <f t="shared" si="1199"/>
        <v>-0.51282499999999986</v>
      </c>
      <c r="AC5880">
        <f t="shared" si="1188"/>
        <v>8.532171739999999</v>
      </c>
      <c r="AD5880">
        <f t="shared" si="1189"/>
        <v>0.13246546000000001</v>
      </c>
      <c r="AE5880">
        <f t="shared" si="1190"/>
        <v>1.1681574499999998</v>
      </c>
      <c r="AF5880">
        <f t="shared" si="1191"/>
        <v>2.1845235899999995</v>
      </c>
      <c r="AG5880">
        <f t="shared" si="1192"/>
        <v>0.22376189000000002</v>
      </c>
      <c r="AH5880">
        <f t="shared" si="1193"/>
        <v>4.8232633500000004</v>
      </c>
      <c r="AI5880">
        <f t="shared" si="1194"/>
        <v>8.532171739999999</v>
      </c>
      <c r="AJ5880">
        <f t="shared" si="1195"/>
        <v>0</v>
      </c>
    </row>
    <row r="5881" spans="1:36" x14ac:dyDescent="0.2">
      <c r="A5881">
        <v>5880</v>
      </c>
      <c r="B5881" t="s">
        <v>5902</v>
      </c>
      <c r="C5881" t="s">
        <v>10999</v>
      </c>
      <c r="D5881">
        <v>-1.8816999999999999</v>
      </c>
      <c r="E5881">
        <v>0.78900000000000003</v>
      </c>
      <c r="F5881">
        <v>0.1153</v>
      </c>
      <c r="G5881">
        <v>-1.6308</v>
      </c>
      <c r="H5881">
        <v>-0.6391</v>
      </c>
      <c r="I5881">
        <v>5.21E-2</v>
      </c>
      <c r="J5881">
        <v>-0.54590000000000005</v>
      </c>
      <c r="K5881">
        <v>-1.5559000000000001</v>
      </c>
      <c r="L5881">
        <v>-2.3551000000000002</v>
      </c>
      <c r="M5881">
        <v>-0.90890000000000004</v>
      </c>
      <c r="N5881">
        <v>-0.84619999999999995</v>
      </c>
      <c r="O5881">
        <v>-3.327</v>
      </c>
      <c r="P5881">
        <v>-1.6915</v>
      </c>
      <c r="Q5881">
        <v>-4.6800000000000001E-2</v>
      </c>
      <c r="R5881">
        <v>0.10009999999999999</v>
      </c>
      <c r="S5881">
        <v>-2.6785000000000001</v>
      </c>
      <c r="T5881">
        <v>0.40649999999999997</v>
      </c>
      <c r="U5881">
        <v>2.1265999999999998</v>
      </c>
      <c r="V5881">
        <v>1.1618999999999999</v>
      </c>
      <c r="W5881">
        <v>-0.28170000000000001</v>
      </c>
      <c r="X5881">
        <f t="shared" si="1187"/>
        <v>-0.65205000000000002</v>
      </c>
      <c r="Y5881">
        <f t="shared" si="1196"/>
        <v>-0.67220000000000002</v>
      </c>
      <c r="Z5881">
        <f t="shared" si="1197"/>
        <v>-1.8593</v>
      </c>
      <c r="AA5881">
        <f t="shared" si="1198"/>
        <v>-1.079175</v>
      </c>
      <c r="AB5881">
        <f t="shared" si="1199"/>
        <v>0.85332499999999989</v>
      </c>
      <c r="AC5881">
        <f t="shared" si="1188"/>
        <v>44.288473179999997</v>
      </c>
      <c r="AD5881">
        <f t="shared" si="1189"/>
        <v>6.8361186199999988</v>
      </c>
      <c r="AE5881">
        <f t="shared" si="1190"/>
        <v>3.1299948400000002</v>
      </c>
      <c r="AF5881">
        <f t="shared" si="1191"/>
        <v>18.157578659999999</v>
      </c>
      <c r="AG5881">
        <f t="shared" si="1192"/>
        <v>10.04774475</v>
      </c>
      <c r="AH5881">
        <f t="shared" si="1193"/>
        <v>6.1170363100000005</v>
      </c>
      <c r="AI5881">
        <f t="shared" si="1194"/>
        <v>44.288473179999997</v>
      </c>
      <c r="AJ5881">
        <f t="shared" si="1195"/>
        <v>0</v>
      </c>
    </row>
    <row r="5882" spans="1:36" x14ac:dyDescent="0.2">
      <c r="A5882">
        <v>5881</v>
      </c>
      <c r="B5882" t="s">
        <v>5903</v>
      </c>
      <c r="C5882" t="s">
        <v>11000</v>
      </c>
      <c r="D5882">
        <v>2.1244999999999998</v>
      </c>
      <c r="F5882">
        <v>1.2519</v>
      </c>
      <c r="G5882">
        <v>1.6354</v>
      </c>
      <c r="H5882">
        <v>-0.16930000000000001</v>
      </c>
      <c r="J5882">
        <v>1.5524</v>
      </c>
      <c r="K5882">
        <v>1.5566</v>
      </c>
      <c r="L5882">
        <v>0.88680000000000003</v>
      </c>
      <c r="M5882">
        <v>1.9877</v>
      </c>
      <c r="N5882">
        <v>1.1641999999999999</v>
      </c>
      <c r="O5882">
        <v>1.5831999999999999</v>
      </c>
      <c r="P5882">
        <v>-0.1661</v>
      </c>
      <c r="Q5882">
        <v>0.50239999999999996</v>
      </c>
      <c r="R5882">
        <v>-0.40129999999999999</v>
      </c>
      <c r="S5882">
        <v>0.9052</v>
      </c>
      <c r="T5882">
        <v>-0.26469999999999999</v>
      </c>
      <c r="U5882">
        <v>1.0647</v>
      </c>
      <c r="V5882">
        <v>0.19120000000000001</v>
      </c>
      <c r="W5882">
        <v>0.56299999999999994</v>
      </c>
      <c r="X5882">
        <f t="shared" si="1187"/>
        <v>1.6706000000000001</v>
      </c>
      <c r="Y5882">
        <f t="shared" si="1196"/>
        <v>0.9799000000000001</v>
      </c>
      <c r="Z5882">
        <f t="shared" si="1197"/>
        <v>1.405475</v>
      </c>
      <c r="AA5882">
        <f t="shared" si="1198"/>
        <v>0.21004999999999999</v>
      </c>
      <c r="AB5882">
        <f t="shared" si="1199"/>
        <v>0.38855000000000001</v>
      </c>
      <c r="AC5882">
        <f t="shared" si="1188"/>
        <v>25.033750559999994</v>
      </c>
      <c r="AD5882">
        <f t="shared" si="1189"/>
        <v>8.755287019999999</v>
      </c>
      <c r="AE5882">
        <f t="shared" si="1190"/>
        <v>4.8616118099999994</v>
      </c>
      <c r="AF5882">
        <f t="shared" si="1191"/>
        <v>8.5992494099999988</v>
      </c>
      <c r="AG5882">
        <f t="shared" si="1192"/>
        <v>1.2604237</v>
      </c>
      <c r="AH5882">
        <f t="shared" si="1193"/>
        <v>1.5571786199999997</v>
      </c>
      <c r="AI5882">
        <f t="shared" si="1194"/>
        <v>25.033750559999994</v>
      </c>
      <c r="AJ5882">
        <f t="shared" si="1195"/>
        <v>0</v>
      </c>
    </row>
    <row r="5883" spans="1:36" x14ac:dyDescent="0.2">
      <c r="A5883">
        <v>5882</v>
      </c>
      <c r="B5883" t="s">
        <v>5904</v>
      </c>
      <c r="C5883" t="s">
        <v>11001</v>
      </c>
      <c r="D5883">
        <v>1.1496</v>
      </c>
      <c r="E5883">
        <v>0.54110000000000003</v>
      </c>
      <c r="F5883">
        <v>1.3555999999999999</v>
      </c>
      <c r="G5883">
        <v>1.9118999999999999</v>
      </c>
      <c r="H5883">
        <v>-1.1042000000000001</v>
      </c>
      <c r="I5883">
        <v>0.7389</v>
      </c>
      <c r="J5883">
        <v>1.9216</v>
      </c>
      <c r="K5883">
        <v>1.8908</v>
      </c>
      <c r="L5883">
        <v>1.0414000000000001</v>
      </c>
      <c r="M5883">
        <v>-0.91080000000000005</v>
      </c>
      <c r="N5883">
        <v>0.53710000000000002</v>
      </c>
      <c r="O5883">
        <v>2.1049000000000002</v>
      </c>
      <c r="P5883">
        <v>-0.93899999999999995</v>
      </c>
      <c r="Q5883">
        <v>-0.84730000000000005</v>
      </c>
      <c r="R5883">
        <v>-1.5296000000000001</v>
      </c>
      <c r="S5883">
        <v>-0.67410000000000003</v>
      </c>
      <c r="T5883">
        <v>-0.70840000000000003</v>
      </c>
      <c r="U5883">
        <v>0.81889999999999996</v>
      </c>
      <c r="V5883">
        <v>-1.0391999999999999</v>
      </c>
      <c r="W5883">
        <v>-0.40739999999999998</v>
      </c>
      <c r="X5883">
        <f t="shared" si="1187"/>
        <v>1.2395499999999999</v>
      </c>
      <c r="Y5883">
        <f t="shared" si="1196"/>
        <v>0.86177499999999996</v>
      </c>
      <c r="Z5883">
        <f t="shared" si="1197"/>
        <v>0.69315000000000004</v>
      </c>
      <c r="AA5883">
        <f t="shared" si="1198"/>
        <v>-0.99750000000000005</v>
      </c>
      <c r="AB5883">
        <f t="shared" si="1199"/>
        <v>-0.33402500000000002</v>
      </c>
      <c r="AC5883">
        <f t="shared" si="1188"/>
        <v>29.585499839999994</v>
      </c>
      <c r="AD5883">
        <f t="shared" si="1189"/>
        <v>7.1073823399999991</v>
      </c>
      <c r="AE5883">
        <f t="shared" si="1190"/>
        <v>9.0329020500000006</v>
      </c>
      <c r="AF5883">
        <f t="shared" si="1191"/>
        <v>6.6331510200000015</v>
      </c>
      <c r="AG5883">
        <f t="shared" si="1192"/>
        <v>4.3937252600000001</v>
      </c>
      <c r="AH5883">
        <f t="shared" si="1193"/>
        <v>2.4183391700000003</v>
      </c>
      <c r="AI5883">
        <f t="shared" si="1194"/>
        <v>29.585499839999997</v>
      </c>
      <c r="AJ5883">
        <f t="shared" si="1195"/>
        <v>-3.6024880749155204E-16</v>
      </c>
    </row>
    <row r="5884" spans="1:36" x14ac:dyDescent="0.2">
      <c r="A5884">
        <v>5883</v>
      </c>
      <c r="B5884" t="s">
        <v>5905</v>
      </c>
      <c r="C5884" t="s">
        <v>11002</v>
      </c>
      <c r="D5884">
        <v>-0.4052</v>
      </c>
      <c r="F5884">
        <v>-0.4128</v>
      </c>
      <c r="G5884">
        <v>-0.77569999999999995</v>
      </c>
      <c r="H5884">
        <v>-0.2913</v>
      </c>
      <c r="J5884">
        <v>0.29049999999999998</v>
      </c>
      <c r="K5884">
        <v>-0.51049999999999995</v>
      </c>
      <c r="L5884">
        <v>-1.2662</v>
      </c>
      <c r="M5884">
        <v>-0.14399999999999999</v>
      </c>
      <c r="N5884">
        <v>-0.48470000000000002</v>
      </c>
      <c r="O5884">
        <v>-1.0996999999999999</v>
      </c>
      <c r="P5884">
        <v>0.105</v>
      </c>
      <c r="Q5884">
        <v>0.28699999999999998</v>
      </c>
      <c r="R5884">
        <v>-0.38269999999999998</v>
      </c>
      <c r="S5884">
        <v>0.16300000000000001</v>
      </c>
      <c r="T5884">
        <v>-0.622</v>
      </c>
      <c r="U5884">
        <v>1.6435999999999999</v>
      </c>
      <c r="V5884">
        <v>0.62470000000000003</v>
      </c>
      <c r="W5884">
        <v>0.14169999999999999</v>
      </c>
      <c r="X5884">
        <f t="shared" si="1187"/>
        <v>-0.53123333333333334</v>
      </c>
      <c r="Y5884">
        <f t="shared" si="1196"/>
        <v>-0.17043333333333333</v>
      </c>
      <c r="Z5884">
        <f t="shared" si="1197"/>
        <v>-0.74864999999999993</v>
      </c>
      <c r="AA5884">
        <f t="shared" si="1198"/>
        <v>4.3074999999999995E-2</v>
      </c>
      <c r="AB5884">
        <f t="shared" si="1199"/>
        <v>0.44699999999999995</v>
      </c>
      <c r="AC5884">
        <f t="shared" si="1188"/>
        <v>8.1994864100000004</v>
      </c>
      <c r="AD5884">
        <f t="shared" si="1189"/>
        <v>0.93630136999999991</v>
      </c>
      <c r="AE5884">
        <f t="shared" si="1190"/>
        <v>0.42985618999999992</v>
      </c>
      <c r="AF5884">
        <f t="shared" si="1191"/>
        <v>3.0682726200000001</v>
      </c>
      <c r="AG5884">
        <f t="shared" si="1192"/>
        <v>0.26642228999999995</v>
      </c>
      <c r="AH5884">
        <f t="shared" si="1193"/>
        <v>3.4986339399999995</v>
      </c>
      <c r="AI5884">
        <f t="shared" si="1194"/>
        <v>8.1994864099999987</v>
      </c>
      <c r="AJ5884">
        <f t="shared" si="1195"/>
        <v>6.4992735541356326E-16</v>
      </c>
    </row>
    <row r="5885" spans="1:36" x14ac:dyDescent="0.2">
      <c r="A5885">
        <v>5884</v>
      </c>
      <c r="B5885" t="s">
        <v>5906</v>
      </c>
      <c r="C5885" t="s">
        <v>11003</v>
      </c>
      <c r="D5885">
        <v>0.42330000000000001</v>
      </c>
      <c r="E5885">
        <v>1.6592</v>
      </c>
      <c r="F5885">
        <v>1.0395000000000001</v>
      </c>
      <c r="G5885">
        <v>1.8405</v>
      </c>
      <c r="H5885">
        <v>-1.0427999999999999</v>
      </c>
      <c r="I5885">
        <v>-1.1399999999999999</v>
      </c>
      <c r="J5885">
        <v>1.0383</v>
      </c>
      <c r="K5885">
        <v>1.0795999999999999</v>
      </c>
      <c r="L5885">
        <v>0.9839</v>
      </c>
      <c r="M5885">
        <v>0.76729999999999998</v>
      </c>
      <c r="N5885">
        <v>0.42749999999999999</v>
      </c>
      <c r="O5885">
        <v>0.7762</v>
      </c>
      <c r="P5885">
        <v>-0.60419999999999996</v>
      </c>
      <c r="Q5885">
        <v>-0.30940000000000001</v>
      </c>
      <c r="R5885">
        <v>0.15640000000000001</v>
      </c>
      <c r="S5885">
        <v>7.1300000000000002E-2</v>
      </c>
      <c r="T5885">
        <v>-0.182</v>
      </c>
      <c r="U5885">
        <v>0.59860000000000002</v>
      </c>
      <c r="V5885">
        <v>2E-3</v>
      </c>
      <c r="W5885">
        <v>0.1235</v>
      </c>
      <c r="X5885">
        <f t="shared" si="1187"/>
        <v>1.2406250000000001</v>
      </c>
      <c r="Y5885">
        <f t="shared" si="1196"/>
        <v>-1.6224999999999989E-2</v>
      </c>
      <c r="Z5885">
        <f t="shared" si="1197"/>
        <v>0.73872500000000008</v>
      </c>
      <c r="AA5885">
        <f t="shared" si="1198"/>
        <v>-0.17147499999999999</v>
      </c>
      <c r="AB5885">
        <f t="shared" si="1199"/>
        <v>0.13552500000000001</v>
      </c>
      <c r="AC5885">
        <f t="shared" si="1188"/>
        <v>15.269846970000001</v>
      </c>
      <c r="AD5885">
        <f t="shared" si="1189"/>
        <v>7.4001280300000003</v>
      </c>
      <c r="AE5885">
        <f t="shared" si="1190"/>
        <v>4.6306348899999996</v>
      </c>
      <c r="AF5885">
        <f t="shared" si="1191"/>
        <v>2.3420511899999998</v>
      </c>
      <c r="AG5885">
        <f t="shared" si="1192"/>
        <v>0.49033064999999998</v>
      </c>
      <c r="AH5885">
        <f t="shared" si="1193"/>
        <v>0.40670221000000006</v>
      </c>
      <c r="AI5885">
        <f t="shared" si="1194"/>
        <v>15.269846970000001</v>
      </c>
      <c r="AJ5885">
        <f t="shared" si="1195"/>
        <v>0</v>
      </c>
    </row>
    <row r="5886" spans="1:36" x14ac:dyDescent="0.2">
      <c r="A5886">
        <v>5885</v>
      </c>
      <c r="B5886" t="s">
        <v>5907</v>
      </c>
      <c r="C5886" t="s">
        <v>5907</v>
      </c>
      <c r="D5886">
        <v>0.83850000000000002</v>
      </c>
      <c r="E5886">
        <v>0.52290000000000003</v>
      </c>
      <c r="F5886">
        <v>0.377</v>
      </c>
      <c r="G5886">
        <v>1.1999</v>
      </c>
      <c r="H5886">
        <v>2.5415000000000001</v>
      </c>
      <c r="I5886">
        <v>-0.4738</v>
      </c>
      <c r="J5886">
        <v>1.1202000000000001</v>
      </c>
      <c r="K5886">
        <v>1.0813999999999999</v>
      </c>
      <c r="L5886">
        <v>1.0291999999999999</v>
      </c>
      <c r="M5886">
        <v>0.20760000000000001</v>
      </c>
      <c r="N5886">
        <v>0.67630000000000001</v>
      </c>
      <c r="O5886">
        <v>0.55159999999999998</v>
      </c>
      <c r="P5886">
        <v>0.1467</v>
      </c>
      <c r="Q5886">
        <v>0.65529999999999999</v>
      </c>
      <c r="R5886">
        <v>-0.98760000000000003</v>
      </c>
      <c r="S5886">
        <v>0.75439999999999996</v>
      </c>
      <c r="T5886">
        <v>1.3602000000000001</v>
      </c>
      <c r="U5886">
        <v>0.54110000000000003</v>
      </c>
      <c r="V5886">
        <v>-0.85370000000000001</v>
      </c>
      <c r="W5886">
        <v>0.76549999999999996</v>
      </c>
      <c r="X5886">
        <f t="shared" si="1187"/>
        <v>0.73457499999999998</v>
      </c>
      <c r="Y5886">
        <f t="shared" si="1196"/>
        <v>1.0673250000000001</v>
      </c>
      <c r="Z5886">
        <f t="shared" si="1197"/>
        <v>0.61617500000000003</v>
      </c>
      <c r="AA5886">
        <f t="shared" si="1198"/>
        <v>0.14219999999999999</v>
      </c>
      <c r="AB5886">
        <f t="shared" si="1199"/>
        <v>0.45327499999999998</v>
      </c>
      <c r="AC5886">
        <f t="shared" si="1188"/>
        <v>18.983512300000001</v>
      </c>
      <c r="AD5886">
        <f t="shared" si="1189"/>
        <v>2.5583956699999999</v>
      </c>
      <c r="AE5886">
        <f t="shared" si="1190"/>
        <v>9.10798269</v>
      </c>
      <c r="AF5886">
        <f t="shared" si="1191"/>
        <v>1.8639946499999998</v>
      </c>
      <c r="AG5886">
        <f t="shared" si="1192"/>
        <v>1.9954121</v>
      </c>
      <c r="AH5886">
        <f t="shared" si="1193"/>
        <v>3.4577271900000004</v>
      </c>
      <c r="AI5886">
        <f t="shared" si="1194"/>
        <v>18.983512300000001</v>
      </c>
      <c r="AJ5886">
        <f t="shared" si="1195"/>
        <v>0</v>
      </c>
    </row>
    <row r="5887" spans="1:36" x14ac:dyDescent="0.2">
      <c r="A5887">
        <v>5886</v>
      </c>
      <c r="B5887" t="s">
        <v>5908</v>
      </c>
      <c r="C5887" t="s">
        <v>11004</v>
      </c>
      <c r="D5887">
        <v>9.6500000000000002E-2</v>
      </c>
      <c r="E5887">
        <v>0.4854</v>
      </c>
      <c r="F5887">
        <v>0.92830000000000001</v>
      </c>
      <c r="G5887">
        <v>0.2258</v>
      </c>
      <c r="H5887">
        <v>0.91190000000000004</v>
      </c>
      <c r="I5887">
        <v>1.5711999999999999</v>
      </c>
      <c r="J5887">
        <v>0.99460000000000004</v>
      </c>
      <c r="K5887">
        <v>4.36E-2</v>
      </c>
      <c r="L5887">
        <v>0.54800000000000004</v>
      </c>
      <c r="M5887">
        <v>0.63070000000000004</v>
      </c>
      <c r="N5887">
        <v>0.73440000000000005</v>
      </c>
      <c r="O5887">
        <v>0.28720000000000001</v>
      </c>
      <c r="P5887">
        <v>-0.4017</v>
      </c>
      <c r="Q5887">
        <v>1.4357</v>
      </c>
      <c r="R5887">
        <v>-0.4859</v>
      </c>
      <c r="S5887">
        <v>-1.1599999999999999E-2</v>
      </c>
      <c r="T5887">
        <v>-1.056</v>
      </c>
      <c r="U5887">
        <v>1.2258</v>
      </c>
      <c r="V5887">
        <v>-0.40949999999999998</v>
      </c>
      <c r="W5887">
        <v>3.4200000000000001E-2</v>
      </c>
      <c r="X5887">
        <f t="shared" si="1187"/>
        <v>0.434</v>
      </c>
      <c r="Y5887">
        <f t="shared" si="1196"/>
        <v>0.88032500000000002</v>
      </c>
      <c r="Z5887">
        <f t="shared" si="1197"/>
        <v>0.55007499999999998</v>
      </c>
      <c r="AA5887">
        <f t="shared" si="1198"/>
        <v>0.13412499999999999</v>
      </c>
      <c r="AB5887">
        <f t="shared" si="1199"/>
        <v>-5.1375000000000004E-2</v>
      </c>
      <c r="AC5887">
        <f t="shared" si="1188"/>
        <v>12.014339079999999</v>
      </c>
      <c r="AD5887">
        <f t="shared" si="1189"/>
        <v>1.1576519399999998</v>
      </c>
      <c r="AE5887">
        <f t="shared" si="1190"/>
        <v>4.2913611700000001</v>
      </c>
      <c r="AF5887">
        <f t="shared" si="1191"/>
        <v>1.3199136900000004</v>
      </c>
      <c r="AG5887">
        <f t="shared" si="1192"/>
        <v>2.4588307499999997</v>
      </c>
      <c r="AH5887">
        <f t="shared" si="1193"/>
        <v>2.7865815300000003</v>
      </c>
      <c r="AI5887">
        <f t="shared" si="1194"/>
        <v>12.014339079999999</v>
      </c>
      <c r="AJ5887">
        <f t="shared" si="1195"/>
        <v>0</v>
      </c>
    </row>
    <row r="5888" spans="1:36" x14ac:dyDescent="0.2">
      <c r="A5888">
        <v>5887</v>
      </c>
      <c r="B5888" t="s">
        <v>5909</v>
      </c>
      <c r="C5888" t="s">
        <v>11005</v>
      </c>
      <c r="D5888">
        <v>0.83899999999999997</v>
      </c>
      <c r="E5888">
        <v>0.48099999999999998</v>
      </c>
      <c r="F5888">
        <v>0.57650000000000001</v>
      </c>
      <c r="G5888">
        <v>0.29330000000000001</v>
      </c>
      <c r="H5888">
        <v>0.31990000000000002</v>
      </c>
      <c r="I5888">
        <v>0.1132</v>
      </c>
      <c r="J5888">
        <v>-0.2135</v>
      </c>
      <c r="K5888">
        <v>-9.1300000000000006E-2</v>
      </c>
      <c r="L5888">
        <v>0.11509999999999999</v>
      </c>
      <c r="M5888">
        <v>4.0300000000000002E-2</v>
      </c>
      <c r="N5888">
        <v>-0.32990000000000003</v>
      </c>
      <c r="O5888">
        <v>0.86250000000000004</v>
      </c>
      <c r="P5888">
        <v>0.45900000000000002</v>
      </c>
      <c r="Q5888">
        <v>0.2356</v>
      </c>
      <c r="R5888">
        <v>-7.5300000000000006E-2</v>
      </c>
      <c r="S5888">
        <v>0.1676</v>
      </c>
      <c r="T5888">
        <v>1.4881</v>
      </c>
      <c r="U5888">
        <v>0.435</v>
      </c>
      <c r="V5888">
        <v>-0.23480000000000001</v>
      </c>
      <c r="W5888">
        <v>0.87039999999999995</v>
      </c>
      <c r="X5888">
        <f t="shared" si="1187"/>
        <v>0.54744999999999999</v>
      </c>
      <c r="Y5888">
        <f t="shared" si="1196"/>
        <v>3.2075000000000006E-2</v>
      </c>
      <c r="Z5888">
        <f t="shared" si="1197"/>
        <v>0.17199999999999999</v>
      </c>
      <c r="AA5888">
        <f t="shared" si="1198"/>
        <v>0.19672499999999998</v>
      </c>
      <c r="AB5888">
        <f t="shared" si="1199"/>
        <v>0.63967499999999999</v>
      </c>
      <c r="AC5888">
        <f t="shared" si="1188"/>
        <v>5.9066817100000009</v>
      </c>
      <c r="AD5888">
        <f t="shared" si="1189"/>
        <v>1.35365914</v>
      </c>
      <c r="AE5888">
        <f t="shared" si="1190"/>
        <v>0.16906819000000001</v>
      </c>
      <c r="AF5888">
        <f t="shared" si="1191"/>
        <v>0.86761236000000008</v>
      </c>
      <c r="AG5888">
        <f t="shared" si="1192"/>
        <v>0.29994821000000005</v>
      </c>
      <c r="AH5888">
        <f t="shared" si="1193"/>
        <v>3.2163938099999996</v>
      </c>
      <c r="AI5888">
        <f t="shared" si="1194"/>
        <v>5.90668171</v>
      </c>
      <c r="AJ5888">
        <f t="shared" si="1195"/>
        <v>4.5110527194809281E-16</v>
      </c>
    </row>
    <row r="5889" spans="1:36" x14ac:dyDescent="0.2">
      <c r="A5889">
        <v>5888</v>
      </c>
      <c r="B5889" t="s">
        <v>5910</v>
      </c>
      <c r="C5889" t="s">
        <v>5910</v>
      </c>
      <c r="D5889">
        <v>0.66279999999999994</v>
      </c>
      <c r="E5889">
        <v>3.0301999999999998</v>
      </c>
      <c r="F5889">
        <v>1.1732</v>
      </c>
      <c r="G5889">
        <v>1.4368000000000001</v>
      </c>
      <c r="H5889">
        <v>1.0911999999999999</v>
      </c>
      <c r="I5889">
        <v>0.52029999999999998</v>
      </c>
      <c r="J5889">
        <v>1.6685000000000001</v>
      </c>
      <c r="K5889">
        <v>1.6457999999999999</v>
      </c>
      <c r="L5889">
        <v>2.8957000000000002</v>
      </c>
      <c r="M5889">
        <v>3.2770999999999999</v>
      </c>
      <c r="N5889">
        <v>0.79269999999999996</v>
      </c>
      <c r="O5889">
        <v>2.8519999999999999</v>
      </c>
      <c r="P5889">
        <v>-1.2303999999999999</v>
      </c>
      <c r="Q5889">
        <v>-1.1577999999999999</v>
      </c>
      <c r="R5889">
        <v>-0.70350000000000001</v>
      </c>
      <c r="S5889">
        <v>1.0509999999999999</v>
      </c>
      <c r="T5889">
        <v>-0.88290000000000002</v>
      </c>
      <c r="U5889">
        <v>0.83430000000000004</v>
      </c>
      <c r="V5889">
        <v>-0.30790000000000001</v>
      </c>
      <c r="W5889">
        <v>-1.419</v>
      </c>
      <c r="X5889">
        <f t="shared" si="1187"/>
        <v>1.5757499999999998</v>
      </c>
      <c r="Y5889">
        <f t="shared" si="1196"/>
        <v>1.2314500000000002</v>
      </c>
      <c r="Z5889">
        <f t="shared" si="1197"/>
        <v>2.4543750000000002</v>
      </c>
      <c r="AA5889">
        <f t="shared" si="1198"/>
        <v>-0.51017500000000005</v>
      </c>
      <c r="AB5889">
        <f t="shared" si="1199"/>
        <v>-0.44387500000000002</v>
      </c>
      <c r="AC5889">
        <f t="shared" si="1188"/>
        <v>55.940758529999997</v>
      </c>
      <c r="AD5889">
        <f t="shared" si="1189"/>
        <v>13.062208359999998</v>
      </c>
      <c r="AE5889">
        <f t="shared" si="1190"/>
        <v>6.9539794199999996</v>
      </c>
      <c r="AF5889">
        <f t="shared" si="1191"/>
        <v>27.886740189999998</v>
      </c>
      <c r="AG5889">
        <f t="shared" si="1192"/>
        <v>4.4538982499999999</v>
      </c>
      <c r="AH5889">
        <f t="shared" si="1193"/>
        <v>3.5839323100000002</v>
      </c>
      <c r="AI5889">
        <f t="shared" si="1194"/>
        <v>55.940758529999997</v>
      </c>
      <c r="AJ5889">
        <f t="shared" si="1195"/>
        <v>0</v>
      </c>
    </row>
    <row r="5890" spans="1:36" x14ac:dyDescent="0.2">
      <c r="A5890">
        <v>5889</v>
      </c>
      <c r="B5890" t="s">
        <v>5911</v>
      </c>
      <c r="C5890" t="s">
        <v>11006</v>
      </c>
      <c r="D5890">
        <v>-0.41739999999999999</v>
      </c>
      <c r="E5890">
        <v>0.36780000000000002</v>
      </c>
      <c r="F5890">
        <v>-0.60899999999999999</v>
      </c>
      <c r="G5890">
        <v>-0.47949999999999998</v>
      </c>
      <c r="H5890">
        <v>-0.1268</v>
      </c>
      <c r="I5890">
        <v>0.96899999999999997</v>
      </c>
      <c r="J5890">
        <v>-1.0639000000000001</v>
      </c>
      <c r="K5890">
        <v>-0.28610000000000002</v>
      </c>
      <c r="L5890">
        <v>-0.22950000000000001</v>
      </c>
      <c r="M5890">
        <v>0.87780000000000002</v>
      </c>
      <c r="N5890">
        <v>-0.37509999999999999</v>
      </c>
      <c r="O5890">
        <v>3.15E-2</v>
      </c>
      <c r="P5890">
        <v>-0.18390000000000001</v>
      </c>
      <c r="Q5890">
        <v>0.75290000000000001</v>
      </c>
      <c r="R5890">
        <v>0.86099999999999999</v>
      </c>
      <c r="S5890">
        <v>0.3962</v>
      </c>
      <c r="T5890">
        <v>0.1527</v>
      </c>
      <c r="U5890">
        <v>1.4709000000000001</v>
      </c>
      <c r="V5890">
        <v>0.68869999999999998</v>
      </c>
      <c r="W5890">
        <v>0.36930000000000002</v>
      </c>
      <c r="X5890">
        <f t="shared" si="1187"/>
        <v>-0.28452499999999997</v>
      </c>
      <c r="Y5890">
        <f t="shared" si="1196"/>
        <v>-0.12695000000000004</v>
      </c>
      <c r="Z5890">
        <f t="shared" si="1197"/>
        <v>7.6174999999999993E-2</v>
      </c>
      <c r="AA5890">
        <f t="shared" si="1198"/>
        <v>0.45655000000000001</v>
      </c>
      <c r="AB5890">
        <f t="shared" si="1199"/>
        <v>0.6704</v>
      </c>
      <c r="AC5890">
        <f t="shared" si="1188"/>
        <v>8.3404992</v>
      </c>
      <c r="AD5890">
        <f t="shared" si="1189"/>
        <v>0.91030084999999983</v>
      </c>
      <c r="AE5890">
        <f t="shared" si="1190"/>
        <v>2.1687756600000005</v>
      </c>
      <c r="AF5890">
        <f t="shared" si="1191"/>
        <v>0.96489535000000004</v>
      </c>
      <c r="AG5890">
        <f t="shared" si="1192"/>
        <v>1.49897306</v>
      </c>
      <c r="AH5890">
        <f t="shared" si="1193"/>
        <v>2.7975542799999999</v>
      </c>
      <c r="AI5890">
        <f t="shared" si="1194"/>
        <v>8.3404992</v>
      </c>
      <c r="AJ5890">
        <f t="shared" si="1195"/>
        <v>0</v>
      </c>
    </row>
    <row r="5891" spans="1:36" x14ac:dyDescent="0.2">
      <c r="A5891">
        <v>5890</v>
      </c>
      <c r="B5891" t="s">
        <v>5912</v>
      </c>
      <c r="C5891" t="s">
        <v>11007</v>
      </c>
      <c r="D5891">
        <v>0.16950000000000001</v>
      </c>
      <c r="E5891">
        <v>0.97619999999999996</v>
      </c>
      <c r="F5891">
        <v>-0.67130000000000001</v>
      </c>
      <c r="G5891">
        <v>0.43259999999999998</v>
      </c>
      <c r="H5891">
        <v>1.0062</v>
      </c>
      <c r="I5891">
        <v>-0.20849999999999999</v>
      </c>
      <c r="J5891">
        <v>-0.20380000000000001</v>
      </c>
      <c r="K5891">
        <v>0.93500000000000005</v>
      </c>
      <c r="L5891">
        <v>-5.8400000000000001E-2</v>
      </c>
      <c r="M5891">
        <v>2.2200000000000001E-2</v>
      </c>
      <c r="N5891">
        <v>-7.5300000000000006E-2</v>
      </c>
      <c r="O5891">
        <v>-0.24340000000000001</v>
      </c>
      <c r="P5891">
        <v>-0.87270000000000003</v>
      </c>
      <c r="Q5891">
        <v>-1.2341</v>
      </c>
      <c r="R5891" s="1">
        <v>8.0000000000000004E-4</v>
      </c>
      <c r="S5891">
        <v>0.2064</v>
      </c>
      <c r="T5891">
        <v>-0.91190000000000004</v>
      </c>
      <c r="U5891">
        <v>0.13070000000000001</v>
      </c>
      <c r="V5891">
        <v>0.1069</v>
      </c>
      <c r="W5891">
        <v>-0.36259999999999998</v>
      </c>
      <c r="X5891">
        <f t="shared" ref="X5891:X5954" si="1200">AVERAGE(D5891:G5891)</f>
        <v>0.22674999999999998</v>
      </c>
      <c r="Y5891">
        <f t="shared" si="1196"/>
        <v>0.38222500000000004</v>
      </c>
      <c r="Z5891">
        <f t="shared" si="1197"/>
        <v>-8.8724999999999998E-2</v>
      </c>
      <c r="AA5891">
        <f t="shared" si="1198"/>
        <v>-0.47489999999999999</v>
      </c>
      <c r="AB5891">
        <f t="shared" si="1199"/>
        <v>-0.25922499999999998</v>
      </c>
      <c r="AC5891">
        <f t="shared" ref="AC5891:AC5954" si="1201">SUMSQ(D5891:W5891)</f>
        <v>6.9787304900000002</v>
      </c>
      <c r="AD5891">
        <f t="shared" ref="AD5891:AD5954" si="1202">SUMSQ(D5891:G5891)</f>
        <v>1.6194831399999998</v>
      </c>
      <c r="AE5891">
        <f t="shared" ref="AE5891:AE5954" si="1203">SUMSQ(H5891:K5891)</f>
        <v>1.9716701300000001</v>
      </c>
      <c r="AF5891">
        <f t="shared" ref="AF5891:AF5954" si="1204">SUMSQ(L5891:O5891)</f>
        <v>6.8817050000000005E-2</v>
      </c>
      <c r="AG5891">
        <f t="shared" ref="AG5891:AG5954" si="1205">SUMSQ(P5891:S5891)</f>
        <v>2.3272097</v>
      </c>
      <c r="AH5891">
        <f t="shared" ref="AH5891:AH5954" si="1206">SUMSQ(T5891:W5891)</f>
        <v>0.99155046999999996</v>
      </c>
      <c r="AI5891">
        <f t="shared" ref="AI5891:AI5954" si="1207">SUM(AD5891:AH5891)</f>
        <v>6.9787304900000002</v>
      </c>
      <c r="AJ5891">
        <f t="shared" ref="AJ5891:AJ5954" si="1208">((20-5)/5)*(AC5891-AI5891)/AI5891</f>
        <v>0</v>
      </c>
    </row>
    <row r="5892" spans="1:36" x14ac:dyDescent="0.2">
      <c r="A5892">
        <v>5891</v>
      </c>
      <c r="B5892" t="s">
        <v>5913</v>
      </c>
      <c r="C5892" t="s">
        <v>11008</v>
      </c>
      <c r="D5892">
        <v>8.1100000000000005E-2</v>
      </c>
      <c r="E5892">
        <v>0.1134</v>
      </c>
      <c r="F5892">
        <v>1.7074</v>
      </c>
      <c r="G5892">
        <v>1.3505</v>
      </c>
      <c r="H5892">
        <v>0.91279999999999994</v>
      </c>
      <c r="I5892">
        <v>-0.1996</v>
      </c>
      <c r="J5892">
        <v>1.1681999999999999</v>
      </c>
      <c r="K5892">
        <v>0.35210000000000002</v>
      </c>
      <c r="L5892">
        <v>0.77149999999999996</v>
      </c>
      <c r="M5892">
        <v>-0.3997</v>
      </c>
      <c r="N5892">
        <v>2.41</v>
      </c>
      <c r="O5892">
        <v>1.5940000000000001</v>
      </c>
      <c r="P5892">
        <v>0.22389999999999999</v>
      </c>
      <c r="Q5892">
        <v>-0.39179999999999998</v>
      </c>
      <c r="R5892">
        <v>0.75839999999999996</v>
      </c>
      <c r="S5892">
        <v>0.72030000000000005</v>
      </c>
      <c r="T5892">
        <v>0.17030000000000001</v>
      </c>
      <c r="U5892">
        <v>1.2717000000000001</v>
      </c>
      <c r="V5892">
        <v>0.97070000000000001</v>
      </c>
      <c r="W5892">
        <v>0.8629</v>
      </c>
      <c r="X5892">
        <f t="shared" si="1200"/>
        <v>0.81309999999999993</v>
      </c>
      <c r="Y5892">
        <f t="shared" si="1196"/>
        <v>0.55837499999999995</v>
      </c>
      <c r="Z5892">
        <f t="shared" si="1197"/>
        <v>1.09395</v>
      </c>
      <c r="AA5892">
        <f t="shared" si="1198"/>
        <v>0.32769999999999999</v>
      </c>
      <c r="AB5892">
        <f t="shared" si="1199"/>
        <v>0.81889999999999996</v>
      </c>
      <c r="AC5892">
        <f t="shared" si="1201"/>
        <v>20.854838749999995</v>
      </c>
      <c r="AD5892">
        <f t="shared" si="1202"/>
        <v>4.7585017799999996</v>
      </c>
      <c r="AE5892">
        <f t="shared" si="1203"/>
        <v>2.3617096499999999</v>
      </c>
      <c r="AF5892">
        <f t="shared" si="1204"/>
        <v>9.1039083400000003</v>
      </c>
      <c r="AG5892">
        <f t="shared" si="1205"/>
        <v>1.2976411000000001</v>
      </c>
      <c r="AH5892">
        <f t="shared" si="1206"/>
        <v>3.3330778800000003</v>
      </c>
      <c r="AI5892">
        <f t="shared" si="1207"/>
        <v>20.854838750000003</v>
      </c>
      <c r="AJ5892">
        <f t="shared" si="1208"/>
        <v>-1.0221264392563573E-15</v>
      </c>
    </row>
    <row r="5893" spans="1:36" x14ac:dyDescent="0.2">
      <c r="A5893">
        <v>5892</v>
      </c>
      <c r="B5893" t="s">
        <v>5914</v>
      </c>
      <c r="C5893" t="s">
        <v>11009</v>
      </c>
      <c r="D5893">
        <v>2.3300000000000001E-2</v>
      </c>
      <c r="E5893">
        <v>0.3362</v>
      </c>
      <c r="F5893">
        <v>-9.5299999999999996E-2</v>
      </c>
      <c r="G5893">
        <v>0.17119999999999999</v>
      </c>
      <c r="H5893">
        <v>1.1487000000000001</v>
      </c>
      <c r="I5893">
        <v>2.7119</v>
      </c>
      <c r="J5893">
        <v>0.22020000000000001</v>
      </c>
      <c r="K5893">
        <v>0.17080000000000001</v>
      </c>
      <c r="L5893">
        <v>-0.36820000000000003</v>
      </c>
      <c r="M5893">
        <v>1.2606999999999999</v>
      </c>
      <c r="N5893">
        <v>-0.29249999999999998</v>
      </c>
      <c r="O5893">
        <v>-0.5827</v>
      </c>
      <c r="P5893">
        <v>-0.24529999999999999</v>
      </c>
      <c r="Q5893">
        <v>1.7376</v>
      </c>
      <c r="R5893">
        <v>0.69350000000000001</v>
      </c>
      <c r="S5893">
        <v>1.0533999999999999</v>
      </c>
      <c r="T5893">
        <v>-0.69510000000000005</v>
      </c>
      <c r="U5893">
        <v>1.1835</v>
      </c>
      <c r="V5893">
        <v>0.46329999999999999</v>
      </c>
      <c r="W5893">
        <v>-0.34339999999999998</v>
      </c>
      <c r="X5893">
        <f t="shared" si="1200"/>
        <v>0.10885</v>
      </c>
      <c r="Y5893">
        <f t="shared" si="1196"/>
        <v>1.0629</v>
      </c>
      <c r="Z5893">
        <f t="shared" si="1197"/>
        <v>4.3249999999999678E-3</v>
      </c>
      <c r="AA5893">
        <f t="shared" si="1198"/>
        <v>0.80979999999999996</v>
      </c>
      <c r="AB5893">
        <f t="shared" si="1199"/>
        <v>0.15207500000000002</v>
      </c>
      <c r="AC5893">
        <f t="shared" si="1201"/>
        <v>17.939996480000001</v>
      </c>
      <c r="AD5893">
        <f t="shared" si="1202"/>
        <v>0.15196486000000001</v>
      </c>
      <c r="AE5893">
        <f t="shared" si="1203"/>
        <v>8.7515739800000016</v>
      </c>
      <c r="AF5893">
        <f t="shared" si="1204"/>
        <v>2.1500312699999999</v>
      </c>
      <c r="AG5893">
        <f t="shared" si="1205"/>
        <v>4.6700196600000003</v>
      </c>
      <c r="AH5893">
        <f t="shared" si="1206"/>
        <v>2.2164067099999998</v>
      </c>
      <c r="AI5893">
        <f t="shared" si="1207"/>
        <v>17.939996480000001</v>
      </c>
      <c r="AJ5893">
        <f t="shared" si="1208"/>
        <v>0</v>
      </c>
    </row>
    <row r="5894" spans="1:36" x14ac:dyDescent="0.2">
      <c r="A5894">
        <v>5893</v>
      </c>
      <c r="B5894" t="s">
        <v>5915</v>
      </c>
      <c r="C5894" t="s">
        <v>11010</v>
      </c>
      <c r="D5894">
        <v>-6.4100000000000004E-2</v>
      </c>
      <c r="E5894">
        <v>1.0871999999999999</v>
      </c>
      <c r="F5894">
        <v>-0.45710000000000001</v>
      </c>
      <c r="G5894">
        <v>-0.39439999999999997</v>
      </c>
      <c r="I5894">
        <v>0.4335</v>
      </c>
      <c r="J5894">
        <v>0.26700000000000002</v>
      </c>
      <c r="K5894">
        <v>1.5900000000000001E-2</v>
      </c>
      <c r="L5894">
        <v>-0.61309999999999998</v>
      </c>
      <c r="M5894">
        <v>-3.4000000000000002E-2</v>
      </c>
      <c r="N5894">
        <v>-0.66420000000000001</v>
      </c>
      <c r="O5894">
        <v>-0.38790000000000002</v>
      </c>
      <c r="P5894">
        <v>-1.4213</v>
      </c>
      <c r="Q5894">
        <v>1.0387999999999999</v>
      </c>
      <c r="R5894">
        <v>0.9042</v>
      </c>
      <c r="S5894">
        <v>-2.0036</v>
      </c>
      <c r="T5894">
        <v>0.32569999999999999</v>
      </c>
      <c r="U5894">
        <v>0.57889999999999997</v>
      </c>
      <c r="V5894">
        <v>-0.29749999999999999</v>
      </c>
      <c r="W5894">
        <v>-0.7006</v>
      </c>
      <c r="X5894">
        <f t="shared" si="1200"/>
        <v>4.2899999999999966E-2</v>
      </c>
      <c r="Y5894">
        <f t="shared" si="1196"/>
        <v>0.23880000000000001</v>
      </c>
      <c r="Z5894">
        <f t="shared" si="1197"/>
        <v>-0.42480000000000007</v>
      </c>
      <c r="AA5894">
        <f t="shared" si="1198"/>
        <v>-0.370475</v>
      </c>
      <c r="AB5894">
        <f t="shared" si="1199"/>
        <v>-2.3375000000000007E-2</v>
      </c>
      <c r="AC5894">
        <f t="shared" si="1201"/>
        <v>11.73048618</v>
      </c>
      <c r="AD5894">
        <f t="shared" si="1202"/>
        <v>1.55060442</v>
      </c>
      <c r="AE5894">
        <f t="shared" si="1203"/>
        <v>0.25946406</v>
      </c>
      <c r="AF5894">
        <f t="shared" si="1204"/>
        <v>0.96867566000000005</v>
      </c>
      <c r="AG5894">
        <f t="shared" si="1205"/>
        <v>7.9311897299999998</v>
      </c>
      <c r="AH5894">
        <f t="shared" si="1206"/>
        <v>1.0205523099999998</v>
      </c>
      <c r="AI5894">
        <f t="shared" si="1207"/>
        <v>11.73048618</v>
      </c>
      <c r="AJ5894">
        <f t="shared" si="1208"/>
        <v>0</v>
      </c>
    </row>
    <row r="5895" spans="1:36" x14ac:dyDescent="0.2">
      <c r="A5895">
        <v>5894</v>
      </c>
      <c r="B5895" t="s">
        <v>5916</v>
      </c>
      <c r="C5895" t="s">
        <v>5916</v>
      </c>
      <c r="D5895">
        <v>8.8200000000000001E-2</v>
      </c>
      <c r="E5895">
        <v>0.73560000000000003</v>
      </c>
      <c r="F5895">
        <v>0.14180000000000001</v>
      </c>
      <c r="G5895">
        <v>0.52700000000000002</v>
      </c>
      <c r="H5895">
        <v>0.20760000000000001</v>
      </c>
      <c r="I5895">
        <v>1.33</v>
      </c>
      <c r="J5895">
        <v>0.14180000000000001</v>
      </c>
      <c r="K5895">
        <v>0.59179999999999999</v>
      </c>
      <c r="L5895">
        <v>0.23269999999999999</v>
      </c>
      <c r="M5895">
        <v>0.13250000000000001</v>
      </c>
      <c r="N5895">
        <v>0.44540000000000002</v>
      </c>
      <c r="O5895">
        <v>0.43140000000000001</v>
      </c>
      <c r="P5895">
        <v>-0.63149999999999995</v>
      </c>
      <c r="Q5895">
        <v>0.59930000000000005</v>
      </c>
      <c r="R5895">
        <v>0.70279999999999998</v>
      </c>
      <c r="S5895">
        <v>0.77639999999999998</v>
      </c>
      <c r="T5895">
        <v>0.52429999999999999</v>
      </c>
      <c r="U5895">
        <v>-0.32700000000000001</v>
      </c>
      <c r="V5895">
        <v>0.2913</v>
      </c>
      <c r="W5895">
        <v>1.1659999999999999</v>
      </c>
      <c r="X5895">
        <f t="shared" si="1200"/>
        <v>0.37315000000000004</v>
      </c>
      <c r="Y5895">
        <f t="shared" si="1196"/>
        <v>0.56779999999999997</v>
      </c>
      <c r="Z5895">
        <f t="shared" si="1197"/>
        <v>0.3105</v>
      </c>
      <c r="AA5895">
        <f t="shared" si="1198"/>
        <v>0.36175000000000002</v>
      </c>
      <c r="AB5895">
        <f t="shared" si="1199"/>
        <v>0.41364999999999996</v>
      </c>
      <c r="AC5895">
        <f t="shared" si="1201"/>
        <v>7.1661564599999998</v>
      </c>
      <c r="AD5895">
        <f t="shared" si="1202"/>
        <v>0.84672283999999998</v>
      </c>
      <c r="AE5895">
        <f t="shared" si="1203"/>
        <v>2.18233224</v>
      </c>
      <c r="AF5895">
        <f t="shared" si="1204"/>
        <v>0.45619266000000003</v>
      </c>
      <c r="AG5895">
        <f t="shared" si="1205"/>
        <v>1.85467754</v>
      </c>
      <c r="AH5895">
        <f t="shared" si="1206"/>
        <v>1.8262311799999997</v>
      </c>
      <c r="AI5895">
        <f t="shared" si="1207"/>
        <v>7.1661564599999998</v>
      </c>
      <c r="AJ5895">
        <f t="shared" si="1208"/>
        <v>0</v>
      </c>
    </row>
    <row r="5896" spans="1:36" x14ac:dyDescent="0.2">
      <c r="A5896">
        <v>5895</v>
      </c>
      <c r="B5896" t="s">
        <v>5917</v>
      </c>
      <c r="C5896" t="s">
        <v>11011</v>
      </c>
      <c r="D5896">
        <v>1.1963999999999999</v>
      </c>
      <c r="E5896">
        <v>1.0780000000000001</v>
      </c>
      <c r="F5896">
        <v>-9.1899999999999996E-2</v>
      </c>
      <c r="G5896">
        <v>0.91339999999999999</v>
      </c>
      <c r="H5896">
        <v>-2.0510999999999999</v>
      </c>
      <c r="I5896">
        <v>0.99680000000000002</v>
      </c>
      <c r="J5896">
        <v>0.17760000000000001</v>
      </c>
      <c r="K5896">
        <v>1.0488</v>
      </c>
      <c r="L5896">
        <v>1.4968999999999999</v>
      </c>
      <c r="M5896">
        <v>2.2105000000000001</v>
      </c>
      <c r="N5896">
        <v>0.2006</v>
      </c>
      <c r="O5896">
        <v>1.8822000000000001</v>
      </c>
      <c r="P5896">
        <v>-2.0575000000000001</v>
      </c>
      <c r="Q5896">
        <v>-0.74850000000000005</v>
      </c>
      <c r="R5896">
        <v>-1.9212</v>
      </c>
      <c r="S5896">
        <v>-2.7572999999999999</v>
      </c>
      <c r="T5896">
        <v>-0.45810000000000001</v>
      </c>
      <c r="U5896">
        <v>1.2825</v>
      </c>
      <c r="V5896">
        <v>-0.40129999999999999</v>
      </c>
      <c r="W5896">
        <v>-2.5478999999999998</v>
      </c>
      <c r="X5896">
        <f t="shared" si="1200"/>
        <v>0.77397500000000008</v>
      </c>
      <c r="Y5896">
        <f t="shared" si="1196"/>
        <v>4.302499999999998E-2</v>
      </c>
      <c r="Z5896">
        <f t="shared" si="1197"/>
        <v>1.4475500000000001</v>
      </c>
      <c r="AA5896">
        <f t="shared" si="1198"/>
        <v>-1.8711249999999999</v>
      </c>
      <c r="AB5896">
        <f t="shared" si="1199"/>
        <v>-0.53119999999999989</v>
      </c>
      <c r="AC5896">
        <f t="shared" si="1201"/>
        <v>45.07305302999999</v>
      </c>
      <c r="AD5896">
        <f t="shared" si="1202"/>
        <v>3.4362021299999999</v>
      </c>
      <c r="AE5896">
        <f t="shared" si="1203"/>
        <v>6.3321446499999992</v>
      </c>
      <c r="AF5896">
        <f t="shared" si="1204"/>
        <v>10.709937060000001</v>
      </c>
      <c r="AG5896">
        <f t="shared" si="1205"/>
        <v>16.087271229999999</v>
      </c>
      <c r="AH5896">
        <f t="shared" si="1206"/>
        <v>8.5074979599999985</v>
      </c>
      <c r="AI5896">
        <f t="shared" si="1207"/>
        <v>45.073053029999997</v>
      </c>
      <c r="AJ5896">
        <f t="shared" si="1208"/>
        <v>-4.7292740650639276E-16</v>
      </c>
    </row>
    <row r="5897" spans="1:36" x14ac:dyDescent="0.2">
      <c r="A5897">
        <v>5896</v>
      </c>
      <c r="B5897" t="s">
        <v>5918</v>
      </c>
      <c r="C5897" t="s">
        <v>11012</v>
      </c>
      <c r="D5897">
        <v>2.0049000000000001</v>
      </c>
      <c r="E5897">
        <v>3.2101999999999999</v>
      </c>
      <c r="F5897">
        <v>0.96530000000000005</v>
      </c>
      <c r="G5897">
        <v>2.5234999999999999</v>
      </c>
      <c r="H5897">
        <v>1.794</v>
      </c>
      <c r="I5897">
        <v>1.6954</v>
      </c>
      <c r="J5897">
        <v>1.9456</v>
      </c>
      <c r="K5897">
        <v>1.7487999999999999</v>
      </c>
      <c r="L5897">
        <v>2.3940999999999999</v>
      </c>
      <c r="M5897">
        <v>1.6297999999999999</v>
      </c>
      <c r="N5897">
        <v>1.1807000000000001</v>
      </c>
      <c r="O5897">
        <v>2.6194999999999999</v>
      </c>
      <c r="P5897">
        <v>-0.89890000000000003</v>
      </c>
      <c r="Q5897">
        <v>-0.86480000000000001</v>
      </c>
      <c r="R5897">
        <v>-1.7281</v>
      </c>
      <c r="S5897">
        <v>0.28079999999999999</v>
      </c>
      <c r="T5897">
        <v>-0.77400000000000002</v>
      </c>
      <c r="U5897">
        <v>-0.6129</v>
      </c>
      <c r="V5897">
        <v>-0.87990000000000002</v>
      </c>
      <c r="W5897">
        <v>0.105</v>
      </c>
      <c r="X5897">
        <f t="shared" si="1200"/>
        <v>2.1759749999999998</v>
      </c>
      <c r="Y5897">
        <f t="shared" si="1196"/>
        <v>1.7959499999999999</v>
      </c>
      <c r="Z5897">
        <f t="shared" si="1197"/>
        <v>1.9560249999999999</v>
      </c>
      <c r="AA5897">
        <f t="shared" si="1198"/>
        <v>-0.80274999999999996</v>
      </c>
      <c r="AB5897">
        <f t="shared" si="1199"/>
        <v>-0.54044999999999999</v>
      </c>
      <c r="AC5897">
        <f t="shared" si="1201"/>
        <v>57.586187859999988</v>
      </c>
      <c r="AD5897">
        <f t="shared" si="1202"/>
        <v>21.624864389999999</v>
      </c>
      <c r="AE5897">
        <f t="shared" si="1203"/>
        <v>12.936477959999999</v>
      </c>
      <c r="AF5897">
        <f t="shared" si="1204"/>
        <v>16.64379559</v>
      </c>
      <c r="AG5897">
        <f t="shared" si="1205"/>
        <v>4.6210785000000003</v>
      </c>
      <c r="AH5897">
        <f t="shared" si="1206"/>
        <v>1.7599714200000003</v>
      </c>
      <c r="AI5897">
        <f t="shared" si="1207"/>
        <v>57.586187860000003</v>
      </c>
      <c r="AJ5897">
        <f t="shared" si="1208"/>
        <v>-7.4032620893836E-16</v>
      </c>
    </row>
    <row r="5898" spans="1:36" x14ac:dyDescent="0.2">
      <c r="A5898">
        <v>5897</v>
      </c>
      <c r="B5898" t="s">
        <v>5919</v>
      </c>
      <c r="C5898" t="s">
        <v>11013</v>
      </c>
      <c r="D5898">
        <v>-1.5068999999999999</v>
      </c>
      <c r="E5898">
        <v>-0.60499999999999998</v>
      </c>
      <c r="F5898">
        <v>-0.25679999999999997</v>
      </c>
      <c r="G5898">
        <v>-1.0519000000000001</v>
      </c>
      <c r="H5898">
        <v>-0.86739999999999995</v>
      </c>
      <c r="I5898">
        <v>-0.2273</v>
      </c>
      <c r="J5898">
        <v>-0.77029999999999998</v>
      </c>
      <c r="K5898">
        <v>-1.0348999999999999</v>
      </c>
      <c r="L5898">
        <v>-1.3876999999999999</v>
      </c>
      <c r="M5898">
        <v>-0.1278</v>
      </c>
      <c r="N5898">
        <v>-0.89749999999999996</v>
      </c>
      <c r="O5898">
        <v>-1.2028000000000001</v>
      </c>
      <c r="P5898">
        <v>0.21260000000000001</v>
      </c>
      <c r="Q5898">
        <v>0.21529999999999999</v>
      </c>
      <c r="R5898">
        <v>0.59989999999999999</v>
      </c>
      <c r="S5898">
        <v>0.86909999999999998</v>
      </c>
      <c r="T5898">
        <v>0.51690000000000003</v>
      </c>
      <c r="U5898">
        <v>0.91300000000000003</v>
      </c>
      <c r="V5898">
        <v>0.1313</v>
      </c>
      <c r="W5898">
        <v>-0.24560000000000001</v>
      </c>
      <c r="X5898">
        <f t="shared" si="1200"/>
        <v>-0.85515000000000008</v>
      </c>
      <c r="Y5898">
        <f t="shared" si="1196"/>
        <v>-0.72497499999999993</v>
      </c>
      <c r="Z5898">
        <f t="shared" si="1197"/>
        <v>-0.90395000000000003</v>
      </c>
      <c r="AA5898">
        <f t="shared" si="1198"/>
        <v>0.47422500000000001</v>
      </c>
      <c r="AB5898">
        <f t="shared" si="1199"/>
        <v>0.32889999999999997</v>
      </c>
      <c r="AC5898">
        <f t="shared" si="1201"/>
        <v>12.857000160000004</v>
      </c>
      <c r="AD5898">
        <f t="shared" si="1202"/>
        <v>3.8092124600000004</v>
      </c>
      <c r="AE5898">
        <f t="shared" si="1203"/>
        <v>2.4684281499999998</v>
      </c>
      <c r="AF5898">
        <f t="shared" si="1204"/>
        <v>4.1942782200000002</v>
      </c>
      <c r="AG5898">
        <f t="shared" si="1205"/>
        <v>1.2067676700000001</v>
      </c>
      <c r="AH5898">
        <f t="shared" si="1206"/>
        <v>1.1783136600000002</v>
      </c>
      <c r="AI5898">
        <f t="shared" si="1207"/>
        <v>12.85700016</v>
      </c>
      <c r="AJ5898">
        <f t="shared" si="1208"/>
        <v>8.2897572557870313E-16</v>
      </c>
    </row>
    <row r="5899" spans="1:36" x14ac:dyDescent="0.2">
      <c r="A5899">
        <v>5898</v>
      </c>
      <c r="B5899" t="s">
        <v>5920</v>
      </c>
      <c r="C5899" t="s">
        <v>11014</v>
      </c>
      <c r="D5899">
        <v>-0.1356</v>
      </c>
      <c r="E5899">
        <v>0.37459999999999999</v>
      </c>
      <c r="F5899">
        <v>0.14449999999999999</v>
      </c>
      <c r="G5899">
        <v>1.55E-2</v>
      </c>
      <c r="H5899">
        <v>-0.82940000000000003</v>
      </c>
      <c r="I5899">
        <v>-9.8299999999999998E-2</v>
      </c>
      <c r="J5899">
        <v>0.23350000000000001</v>
      </c>
      <c r="K5899">
        <v>-0.69750000000000001</v>
      </c>
      <c r="L5899">
        <v>-0.49580000000000002</v>
      </c>
      <c r="M5899">
        <v>0.2112</v>
      </c>
      <c r="N5899">
        <v>-0.15329999999999999</v>
      </c>
      <c r="O5899">
        <v>-0.32979999999999998</v>
      </c>
      <c r="P5899">
        <v>-5.1400000000000001E-2</v>
      </c>
      <c r="Q5899">
        <v>-0.31469999999999998</v>
      </c>
      <c r="R5899">
        <v>0.31369999999999998</v>
      </c>
      <c r="S5899">
        <v>-8.5000000000000006E-3</v>
      </c>
      <c r="T5899">
        <v>-0.50949999999999995</v>
      </c>
      <c r="U5899">
        <v>-8.9099999999999999E-2</v>
      </c>
      <c r="V5899">
        <v>-0.50690000000000002</v>
      </c>
      <c r="W5899">
        <v>0.81910000000000005</v>
      </c>
      <c r="X5899">
        <f t="shared" si="1200"/>
        <v>9.9749999999999991E-2</v>
      </c>
      <c r="Y5899">
        <f t="shared" si="1196"/>
        <v>-0.34792499999999998</v>
      </c>
      <c r="Z5899">
        <f t="shared" si="1197"/>
        <v>-0.19192500000000001</v>
      </c>
      <c r="AA5899">
        <f t="shared" si="1198"/>
        <v>-1.5225000000000001E-2</v>
      </c>
      <c r="AB5899">
        <f t="shared" si="1199"/>
        <v>-7.1599999999999969E-2</v>
      </c>
      <c r="AC5899">
        <f t="shared" si="1201"/>
        <v>3.2366802500000009</v>
      </c>
      <c r="AD5899">
        <f t="shared" si="1202"/>
        <v>0.17983301999999998</v>
      </c>
      <c r="AE5899">
        <f t="shared" si="1203"/>
        <v>1.23859575</v>
      </c>
      <c r="AF5899">
        <f t="shared" si="1204"/>
        <v>0.42269201000000001</v>
      </c>
      <c r="AG5899">
        <f t="shared" si="1205"/>
        <v>0.20015798999999998</v>
      </c>
      <c r="AH5899">
        <f t="shared" si="1206"/>
        <v>1.1954014800000001</v>
      </c>
      <c r="AI5899">
        <f t="shared" si="1207"/>
        <v>3.23668025</v>
      </c>
      <c r="AJ5899">
        <f t="shared" si="1208"/>
        <v>8.2323091973647244E-16</v>
      </c>
    </row>
    <row r="5900" spans="1:36" x14ac:dyDescent="0.2">
      <c r="A5900">
        <v>5899</v>
      </c>
      <c r="B5900" t="s">
        <v>5921</v>
      </c>
      <c r="C5900" t="s">
        <v>11015</v>
      </c>
      <c r="D5900">
        <v>-1.7814000000000001</v>
      </c>
      <c r="E5900">
        <v>-1.7287999999999999</v>
      </c>
      <c r="F5900">
        <v>-1.9200999999999999</v>
      </c>
      <c r="G5900">
        <v>-1.6963999999999999</v>
      </c>
      <c r="H5900">
        <v>-0.90790000000000004</v>
      </c>
      <c r="I5900">
        <v>-1.4096</v>
      </c>
      <c r="J5900">
        <v>-2.4015</v>
      </c>
      <c r="K5900">
        <v>-1.2995000000000001</v>
      </c>
      <c r="L5900">
        <v>-2.2711000000000001</v>
      </c>
      <c r="M5900">
        <v>-1.7166999999999999</v>
      </c>
      <c r="N5900">
        <v>-0.81640000000000001</v>
      </c>
      <c r="O5900">
        <v>-1.5817000000000001</v>
      </c>
      <c r="P5900">
        <v>1.0475000000000001</v>
      </c>
      <c r="Q5900">
        <v>1.1882999999999999</v>
      </c>
      <c r="R5900">
        <v>0.17</v>
      </c>
      <c r="S5900">
        <v>1.4798</v>
      </c>
      <c r="T5900">
        <v>0.73029999999999995</v>
      </c>
      <c r="U5900">
        <v>1.3323</v>
      </c>
      <c r="V5900">
        <v>-0.86609999999999998</v>
      </c>
      <c r="W5900">
        <v>0.48659999999999998</v>
      </c>
      <c r="X5900">
        <f t="shared" si="1200"/>
        <v>-1.7816749999999999</v>
      </c>
      <c r="Y5900">
        <f t="shared" si="1196"/>
        <v>-1.5046249999999999</v>
      </c>
      <c r="Z5900">
        <f t="shared" si="1197"/>
        <v>-1.5964749999999999</v>
      </c>
      <c r="AA5900">
        <f t="shared" si="1198"/>
        <v>0.97140000000000004</v>
      </c>
      <c r="AB5900">
        <f t="shared" si="1199"/>
        <v>0.42077499999999995</v>
      </c>
      <c r="AC5900">
        <f t="shared" si="1201"/>
        <v>42.290378720000014</v>
      </c>
      <c r="AD5900">
        <f t="shared" si="1202"/>
        <v>12.72669237</v>
      </c>
      <c r="AE5900">
        <f t="shared" si="1203"/>
        <v>10.26715707</v>
      </c>
      <c r="AF5900">
        <f t="shared" si="1204"/>
        <v>11.27323795</v>
      </c>
      <c r="AG5900">
        <f t="shared" si="1205"/>
        <v>4.7280211800000007</v>
      </c>
      <c r="AH5900">
        <f t="shared" si="1206"/>
        <v>3.2952701499999999</v>
      </c>
      <c r="AI5900">
        <f t="shared" si="1207"/>
        <v>42.29037872</v>
      </c>
      <c r="AJ5900">
        <f t="shared" si="1208"/>
        <v>1.0080913303678736E-15</v>
      </c>
    </row>
    <row r="5901" spans="1:36" x14ac:dyDescent="0.2">
      <c r="A5901">
        <v>5900</v>
      </c>
      <c r="B5901" t="s">
        <v>5922</v>
      </c>
      <c r="C5901" t="s">
        <v>5922</v>
      </c>
      <c r="D5901">
        <v>-0.13070000000000001</v>
      </c>
      <c r="E5901">
        <v>6.6400000000000001E-2</v>
      </c>
      <c r="F5901">
        <v>-0.03</v>
      </c>
      <c r="G5901">
        <v>-0.21679999999999999</v>
      </c>
      <c r="H5901">
        <v>-0.8135</v>
      </c>
      <c r="I5901">
        <v>0.1489</v>
      </c>
      <c r="J5901">
        <v>-0.25650000000000001</v>
      </c>
      <c r="K5901">
        <v>-0.62780000000000002</v>
      </c>
      <c r="L5901">
        <v>-1.0066999999999999</v>
      </c>
      <c r="M5901">
        <v>0.52810000000000001</v>
      </c>
      <c r="N5901">
        <v>-0.51839999999999997</v>
      </c>
      <c r="O5901">
        <v>-0.49990000000000001</v>
      </c>
      <c r="P5901">
        <v>-0.95850000000000002</v>
      </c>
      <c r="Q5901">
        <v>0.1961</v>
      </c>
      <c r="R5901">
        <v>0.53659999999999997</v>
      </c>
      <c r="S5901">
        <v>-0.96130000000000004</v>
      </c>
      <c r="T5901">
        <v>-0.70609999999999995</v>
      </c>
      <c r="U5901">
        <v>0.70089999999999997</v>
      </c>
      <c r="V5901">
        <v>-9.6299999999999997E-2</v>
      </c>
      <c r="W5901">
        <v>-0.99109999999999998</v>
      </c>
      <c r="X5901">
        <f t="shared" si="1200"/>
        <v>-7.7774999999999997E-2</v>
      </c>
      <c r="Y5901">
        <f t="shared" si="1196"/>
        <v>-0.38722500000000004</v>
      </c>
      <c r="Z5901">
        <f t="shared" si="1197"/>
        <v>-0.37422499999999997</v>
      </c>
      <c r="AA5901">
        <f t="shared" si="1198"/>
        <v>-0.29677500000000001</v>
      </c>
      <c r="AB5901">
        <f t="shared" si="1199"/>
        <v>-0.27315</v>
      </c>
      <c r="AC5901">
        <f t="shared" si="1201"/>
        <v>7.1748509399999998</v>
      </c>
      <c r="AD5901">
        <f t="shared" si="1202"/>
        <v>6.9393689999999994E-2</v>
      </c>
      <c r="AE5901">
        <f t="shared" si="1203"/>
        <v>1.1438785500000002</v>
      </c>
      <c r="AF5901">
        <f t="shared" si="1204"/>
        <v>1.81097307</v>
      </c>
      <c r="AG5901">
        <f t="shared" si="1205"/>
        <v>2.1692147099999999</v>
      </c>
      <c r="AH5901">
        <f t="shared" si="1206"/>
        <v>1.9813909199999999</v>
      </c>
      <c r="AI5901">
        <f t="shared" si="1207"/>
        <v>7.1748509399999998</v>
      </c>
      <c r="AJ5901">
        <f t="shared" si="1208"/>
        <v>0</v>
      </c>
    </row>
    <row r="5902" spans="1:36" x14ac:dyDescent="0.2">
      <c r="A5902">
        <v>5901</v>
      </c>
      <c r="B5902" t="s">
        <v>5923</v>
      </c>
      <c r="C5902" t="s">
        <v>11016</v>
      </c>
      <c r="E5902">
        <v>-1.2574000000000001</v>
      </c>
      <c r="F5902">
        <v>0.60840000000000005</v>
      </c>
      <c r="G5902">
        <v>-1.6574</v>
      </c>
      <c r="H5902">
        <v>-0.70469999999999999</v>
      </c>
      <c r="I5902">
        <v>-0.2109</v>
      </c>
      <c r="J5902">
        <v>0.4486</v>
      </c>
      <c r="K5902">
        <v>0.64610000000000001</v>
      </c>
      <c r="L5902">
        <v>-2.1345000000000001</v>
      </c>
      <c r="M5902">
        <v>-1.9793000000000001</v>
      </c>
      <c r="N5902">
        <v>-0.66400000000000003</v>
      </c>
      <c r="O5902">
        <v>-1.6148</v>
      </c>
      <c r="P5902">
        <v>1.2844</v>
      </c>
      <c r="Q5902">
        <v>-0.90559999999999996</v>
      </c>
      <c r="R5902">
        <v>0.68069999999999997</v>
      </c>
      <c r="S5902">
        <v>0.51759999999999995</v>
      </c>
      <c r="T5902">
        <v>1.3671</v>
      </c>
      <c r="U5902">
        <v>-9.2899999999999996E-2</v>
      </c>
      <c r="V5902">
        <v>1.0847</v>
      </c>
      <c r="W5902">
        <v>0.15640000000000001</v>
      </c>
      <c r="X5902">
        <f t="shared" si="1200"/>
        <v>-0.76880000000000004</v>
      </c>
      <c r="Y5902">
        <f t="shared" si="1196"/>
        <v>4.4775000000000009E-2</v>
      </c>
      <c r="Z5902">
        <f t="shared" si="1197"/>
        <v>-1.59815</v>
      </c>
      <c r="AA5902">
        <f t="shared" si="1198"/>
        <v>0.39427499999999993</v>
      </c>
      <c r="AB5902">
        <f t="shared" si="1199"/>
        <v>0.62882500000000008</v>
      </c>
      <c r="AC5902">
        <f t="shared" si="1201"/>
        <v>23.659826769999995</v>
      </c>
      <c r="AD5902">
        <f t="shared" si="1202"/>
        <v>4.6981800800000002</v>
      </c>
      <c r="AE5902">
        <f t="shared" si="1203"/>
        <v>1.1597680700000002</v>
      </c>
      <c r="AF5902">
        <f t="shared" si="1204"/>
        <v>11.522193780000002</v>
      </c>
      <c r="AG5902">
        <f t="shared" si="1205"/>
        <v>3.2010569699999998</v>
      </c>
      <c r="AH5902">
        <f t="shared" si="1206"/>
        <v>3.07862787</v>
      </c>
      <c r="AI5902">
        <f t="shared" si="1207"/>
        <v>23.659826770000002</v>
      </c>
      <c r="AJ5902">
        <f t="shared" si="1208"/>
        <v>-9.0094835773825086E-16</v>
      </c>
    </row>
    <row r="5903" spans="1:36" x14ac:dyDescent="0.2">
      <c r="A5903">
        <v>5902</v>
      </c>
      <c r="B5903" t="s">
        <v>5924</v>
      </c>
      <c r="C5903" t="s">
        <v>5924</v>
      </c>
      <c r="D5903">
        <v>-1.6462000000000001</v>
      </c>
      <c r="E5903">
        <v>-1.7359</v>
      </c>
      <c r="F5903">
        <v>-1.1984999999999999</v>
      </c>
      <c r="G5903">
        <v>-2.0775999999999999</v>
      </c>
      <c r="H5903">
        <v>-2.0413999999999999</v>
      </c>
      <c r="I5903">
        <v>0.3044</v>
      </c>
      <c r="J5903">
        <v>-2.1225999999999998</v>
      </c>
      <c r="K5903">
        <v>-1.1304000000000001</v>
      </c>
      <c r="L5903">
        <v>-3.5419</v>
      </c>
      <c r="M5903">
        <v>-1.0282</v>
      </c>
      <c r="N5903">
        <v>-1.8677999999999999</v>
      </c>
      <c r="O5903">
        <v>-2.7671999999999999</v>
      </c>
      <c r="P5903">
        <v>-2.4257</v>
      </c>
      <c r="Q5903">
        <v>2.2084000000000001</v>
      </c>
      <c r="R5903">
        <v>0.7903</v>
      </c>
      <c r="S5903">
        <v>-0.34010000000000001</v>
      </c>
      <c r="T5903">
        <v>-0.5837</v>
      </c>
      <c r="U5903">
        <v>1.1376999999999999</v>
      </c>
      <c r="V5903">
        <v>0.93659999999999999</v>
      </c>
      <c r="W5903">
        <v>-0.60309999999999997</v>
      </c>
      <c r="X5903">
        <f t="shared" si="1200"/>
        <v>-1.6645500000000002</v>
      </c>
      <c r="Y5903">
        <f t="shared" si="1196"/>
        <v>-1.2474999999999998</v>
      </c>
      <c r="Z5903">
        <f t="shared" si="1197"/>
        <v>-2.301275</v>
      </c>
      <c r="AA5903">
        <f t="shared" si="1198"/>
        <v>5.8225000000000041E-2</v>
      </c>
      <c r="AB5903">
        <f t="shared" si="1199"/>
        <v>0.22187499999999999</v>
      </c>
      <c r="AC5903">
        <f t="shared" si="1201"/>
        <v>60.644988329999997</v>
      </c>
      <c r="AD5903">
        <f t="shared" si="1202"/>
        <v>11.476147259999999</v>
      </c>
      <c r="AE5903">
        <f t="shared" si="1203"/>
        <v>10.04320824</v>
      </c>
      <c r="AF5903">
        <f t="shared" si="1204"/>
        <v>24.74832353</v>
      </c>
      <c r="AG5903">
        <f t="shared" si="1205"/>
        <v>11.50129315</v>
      </c>
      <c r="AH5903">
        <f t="shared" si="1206"/>
        <v>2.8760161499999999</v>
      </c>
      <c r="AI5903">
        <f t="shared" si="1207"/>
        <v>60.644988329999997</v>
      </c>
      <c r="AJ5903">
        <f t="shared" si="1208"/>
        <v>0</v>
      </c>
    </row>
    <row r="5904" spans="1:36" x14ac:dyDescent="0.2">
      <c r="A5904">
        <v>5903</v>
      </c>
      <c r="B5904" t="s">
        <v>5925</v>
      </c>
      <c r="C5904" t="s">
        <v>11017</v>
      </c>
      <c r="E5904">
        <v>0.88590000000000002</v>
      </c>
      <c r="F5904">
        <v>1.0290999999999999</v>
      </c>
      <c r="G5904">
        <v>0.63239999999999996</v>
      </c>
      <c r="H5904">
        <v>-1.4218</v>
      </c>
      <c r="I5904">
        <v>1.4234</v>
      </c>
      <c r="J5904">
        <v>1.6453</v>
      </c>
      <c r="K5904">
        <v>3.3740999999999999</v>
      </c>
      <c r="L5904">
        <v>0.14560000000000001</v>
      </c>
      <c r="M5904">
        <v>-0.1416</v>
      </c>
      <c r="N5904">
        <v>0.1716</v>
      </c>
      <c r="O5904">
        <v>0.44729999999999998</v>
      </c>
      <c r="P5904">
        <v>-0.58030000000000004</v>
      </c>
      <c r="Q5904">
        <v>-0.76180000000000003</v>
      </c>
      <c r="R5904">
        <v>-0.3574</v>
      </c>
      <c r="S5904">
        <v>-0.74080000000000001</v>
      </c>
      <c r="T5904">
        <v>0.47539999999999999</v>
      </c>
      <c r="U5904">
        <v>-0.73740000000000006</v>
      </c>
      <c r="V5904">
        <v>0.4793</v>
      </c>
      <c r="W5904">
        <v>-0.69279999999999997</v>
      </c>
      <c r="X5904">
        <f t="shared" si="1200"/>
        <v>0.84913333333333341</v>
      </c>
      <c r="Y5904">
        <f t="shared" ref="Y5904:Y5967" si="1209">AVERAGE(H5904:K5904)</f>
        <v>1.25525</v>
      </c>
      <c r="Z5904">
        <f t="shared" ref="Z5904:Z5967" si="1210">AVERAGE(L5904:O5904)</f>
        <v>0.155725</v>
      </c>
      <c r="AA5904">
        <f t="shared" ref="AA5904:AA5967" si="1211">AVERAGE(P5904:S5904)</f>
        <v>-0.61007500000000003</v>
      </c>
      <c r="AB5904">
        <f t="shared" ref="AB5904:AB5967" si="1212">AVERAGE(T5904:W5904)</f>
        <v>-0.11887500000000001</v>
      </c>
      <c r="AC5904">
        <f t="shared" si="1201"/>
        <v>23.726785829999997</v>
      </c>
      <c r="AD5904">
        <f t="shared" si="1202"/>
        <v>2.2437953799999999</v>
      </c>
      <c r="AE5904">
        <f t="shared" si="1203"/>
        <v>18.1391457</v>
      </c>
      <c r="AF5904">
        <f t="shared" si="1204"/>
        <v>0.27077377000000002</v>
      </c>
      <c r="AG5904">
        <f t="shared" si="1205"/>
        <v>1.5936067300000001</v>
      </c>
      <c r="AH5904">
        <f t="shared" si="1206"/>
        <v>1.4794642500000001</v>
      </c>
      <c r="AI5904">
        <f t="shared" si="1207"/>
        <v>23.726785830000004</v>
      </c>
      <c r="AJ5904">
        <f t="shared" si="1208"/>
        <v>-8.9840580285639977E-16</v>
      </c>
    </row>
    <row r="5905" spans="1:36" x14ac:dyDescent="0.2">
      <c r="A5905">
        <v>5904</v>
      </c>
      <c r="B5905" t="s">
        <v>5926</v>
      </c>
      <c r="C5905" t="s">
        <v>11018</v>
      </c>
      <c r="D5905">
        <v>1.5606</v>
      </c>
      <c r="E5905">
        <v>2.1589</v>
      </c>
      <c r="F5905">
        <v>3.0072999999999999</v>
      </c>
      <c r="G5905">
        <v>0.15640000000000001</v>
      </c>
      <c r="H5905">
        <v>-8.2100000000000006E-2</v>
      </c>
      <c r="I5905">
        <v>1.2551000000000001</v>
      </c>
      <c r="J5905">
        <v>1.0864</v>
      </c>
      <c r="K5905">
        <v>1.3199000000000001</v>
      </c>
      <c r="L5905">
        <v>0.35349999999999998</v>
      </c>
      <c r="M5905">
        <v>1.9306000000000001</v>
      </c>
      <c r="N5905">
        <v>0.86309999999999998</v>
      </c>
      <c r="O5905">
        <v>0.1542</v>
      </c>
      <c r="P5905">
        <v>-0.113</v>
      </c>
      <c r="Q5905">
        <v>1.3834</v>
      </c>
      <c r="R5905">
        <v>-0.252</v>
      </c>
      <c r="S5905">
        <v>0.29549999999999998</v>
      </c>
      <c r="T5905">
        <v>0.29370000000000002</v>
      </c>
      <c r="U5905">
        <v>0.53900000000000003</v>
      </c>
      <c r="V5905">
        <v>1.6708000000000001</v>
      </c>
      <c r="W5905">
        <v>-0.95330000000000004</v>
      </c>
      <c r="X5905">
        <f t="shared" si="1200"/>
        <v>1.7207999999999999</v>
      </c>
      <c r="Y5905">
        <f t="shared" si="1209"/>
        <v>0.89482500000000009</v>
      </c>
      <c r="Z5905">
        <f t="shared" si="1210"/>
        <v>0.82534999999999992</v>
      </c>
      <c r="AA5905">
        <f t="shared" si="1211"/>
        <v>0.32847499999999996</v>
      </c>
      <c r="AB5905">
        <f t="shared" si="1212"/>
        <v>0.38754999999999995</v>
      </c>
      <c r="AC5905">
        <f t="shared" si="1201"/>
        <v>31.444474099999997</v>
      </c>
      <c r="AD5905">
        <f t="shared" si="1202"/>
        <v>16.164635820000001</v>
      </c>
      <c r="AE5905">
        <f t="shared" si="1203"/>
        <v>4.5044173900000004</v>
      </c>
      <c r="AF5905">
        <f t="shared" si="1204"/>
        <v>4.6208978599999995</v>
      </c>
      <c r="AG5905">
        <f t="shared" si="1205"/>
        <v>2.07738881</v>
      </c>
      <c r="AH5905">
        <f t="shared" si="1206"/>
        <v>4.0771342199999996</v>
      </c>
      <c r="AI5905">
        <f t="shared" si="1207"/>
        <v>31.444474100000001</v>
      </c>
      <c r="AJ5905">
        <f t="shared" si="1208"/>
        <v>-3.3895116205494125E-16</v>
      </c>
    </row>
    <row r="5906" spans="1:36" x14ac:dyDescent="0.2">
      <c r="A5906">
        <v>5905</v>
      </c>
      <c r="B5906" t="s">
        <v>5927</v>
      </c>
      <c r="C5906" t="s">
        <v>11019</v>
      </c>
      <c r="E5906">
        <v>0.62</v>
      </c>
      <c r="F5906">
        <v>1.5289999999999999</v>
      </c>
      <c r="G5906">
        <v>0.80759999999999998</v>
      </c>
      <c r="H5906">
        <v>-0.49640000000000001</v>
      </c>
      <c r="I5906">
        <v>-1.2101</v>
      </c>
      <c r="J5906">
        <v>1.6341000000000001</v>
      </c>
      <c r="K5906">
        <v>1.2968999999999999</v>
      </c>
      <c r="L5906">
        <v>0.91249999999999998</v>
      </c>
      <c r="M5906">
        <v>-1.8798999999999999</v>
      </c>
      <c r="N5906">
        <v>1.1647000000000001</v>
      </c>
      <c r="O5906">
        <v>0.48599999999999999</v>
      </c>
      <c r="P5906">
        <v>1.0726</v>
      </c>
      <c r="Q5906">
        <v>0.89849999999999997</v>
      </c>
      <c r="R5906">
        <v>-0.50090000000000001</v>
      </c>
      <c r="S5906">
        <v>0.76759999999999995</v>
      </c>
      <c r="T5906">
        <v>1.3306</v>
      </c>
      <c r="U5906">
        <v>-0.57379999999999998</v>
      </c>
      <c r="V5906">
        <v>-0.7218</v>
      </c>
      <c r="W5906">
        <v>1.2874000000000001</v>
      </c>
      <c r="X5906">
        <f t="shared" si="1200"/>
        <v>0.98553333333333326</v>
      </c>
      <c r="Y5906">
        <f t="shared" si="1209"/>
        <v>0.30612500000000004</v>
      </c>
      <c r="Z5906">
        <f t="shared" si="1210"/>
        <v>0.17082500000000003</v>
      </c>
      <c r="AA5906">
        <f t="shared" si="1211"/>
        <v>0.55944999999999989</v>
      </c>
      <c r="AB5906">
        <f t="shared" si="1212"/>
        <v>0.3306</v>
      </c>
      <c r="AC5906">
        <f t="shared" si="1201"/>
        <v>22.472868879999996</v>
      </c>
      <c r="AD5906">
        <f t="shared" si="1202"/>
        <v>3.3744587599999996</v>
      </c>
      <c r="AE5906">
        <f t="shared" si="1203"/>
        <v>6.06298739</v>
      </c>
      <c r="AF5906">
        <f t="shared" si="1204"/>
        <v>5.9594023499999995</v>
      </c>
      <c r="AG5906">
        <f t="shared" si="1205"/>
        <v>2.7978835799999997</v>
      </c>
      <c r="AH5906">
        <f t="shared" si="1206"/>
        <v>4.2781368000000004</v>
      </c>
      <c r="AI5906">
        <f t="shared" si="1207"/>
        <v>22.47286888</v>
      </c>
      <c r="AJ5906">
        <f t="shared" si="1208"/>
        <v>-4.7426704144066113E-16</v>
      </c>
    </row>
    <row r="5907" spans="1:36" x14ac:dyDescent="0.2">
      <c r="A5907">
        <v>5906</v>
      </c>
      <c r="B5907" t="s">
        <v>5928</v>
      </c>
      <c r="C5907" t="s">
        <v>11020</v>
      </c>
      <c r="D5907">
        <v>-0.92410000000000003</v>
      </c>
      <c r="E5907">
        <v>3.9199999999999999E-2</v>
      </c>
      <c r="F5907">
        <v>-0.21920000000000001</v>
      </c>
      <c r="G5907">
        <v>-0.51819999999999999</v>
      </c>
      <c r="H5907">
        <v>-0.25629999999999997</v>
      </c>
      <c r="I5907">
        <v>-0.60540000000000005</v>
      </c>
      <c r="J5907">
        <v>-1.0607</v>
      </c>
      <c r="K5907">
        <v>-0.2482</v>
      </c>
      <c r="L5907">
        <v>-1.0407</v>
      </c>
      <c r="M5907">
        <v>-0.82640000000000002</v>
      </c>
      <c r="N5907">
        <v>-0.4516</v>
      </c>
      <c r="O5907">
        <v>-0.10970000000000001</v>
      </c>
      <c r="P5907">
        <v>0.28570000000000001</v>
      </c>
      <c r="Q5907">
        <v>0.44209999999999999</v>
      </c>
      <c r="R5907">
        <v>-1.8544</v>
      </c>
      <c r="S5907">
        <v>0.62929999999999997</v>
      </c>
      <c r="T5907">
        <v>-0.1137</v>
      </c>
      <c r="U5907">
        <v>0.93810000000000004</v>
      </c>
      <c r="V5907">
        <v>0.28260000000000002</v>
      </c>
      <c r="W5907">
        <v>0.84009999999999996</v>
      </c>
      <c r="X5907">
        <f t="shared" si="1200"/>
        <v>-0.40557500000000002</v>
      </c>
      <c r="Y5907">
        <f t="shared" si="1209"/>
        <v>-0.54265000000000008</v>
      </c>
      <c r="Z5907">
        <f t="shared" si="1210"/>
        <v>-0.60709999999999997</v>
      </c>
      <c r="AA5907">
        <f t="shared" si="1211"/>
        <v>-0.12432500000000002</v>
      </c>
      <c r="AB5907">
        <f t="shared" si="1212"/>
        <v>0.48677499999999996</v>
      </c>
      <c r="AC5907">
        <f t="shared" si="1201"/>
        <v>10.563418829999998</v>
      </c>
      <c r="AD5907">
        <f t="shared" si="1202"/>
        <v>1.17207733</v>
      </c>
      <c r="AE5907">
        <f t="shared" si="1203"/>
        <v>1.6188865799999999</v>
      </c>
      <c r="AF5907">
        <f t="shared" si="1204"/>
        <v>1.9819700999999998</v>
      </c>
      <c r="AG5907">
        <f t="shared" si="1205"/>
        <v>4.1118947500000003</v>
      </c>
      <c r="AH5907">
        <f t="shared" si="1206"/>
        <v>1.67859007</v>
      </c>
      <c r="AI5907">
        <f t="shared" si="1207"/>
        <v>10.563418830000002</v>
      </c>
      <c r="AJ5907">
        <f t="shared" si="1208"/>
        <v>-1.0089670028165968E-15</v>
      </c>
    </row>
    <row r="5908" spans="1:36" x14ac:dyDescent="0.2">
      <c r="A5908">
        <v>5907</v>
      </c>
      <c r="B5908" t="s">
        <v>5929</v>
      </c>
      <c r="C5908" t="s">
        <v>11021</v>
      </c>
      <c r="E5908">
        <v>2.3744999999999998</v>
      </c>
      <c r="F5908">
        <v>2.0560999999999998</v>
      </c>
      <c r="G5908">
        <v>0.79149999999999998</v>
      </c>
      <c r="H5908">
        <v>0.36959999999999998</v>
      </c>
      <c r="I5908">
        <v>1.0661</v>
      </c>
      <c r="J5908">
        <v>1.6458999999999999</v>
      </c>
      <c r="K5908">
        <v>0.7722</v>
      </c>
      <c r="L5908">
        <v>1.6995</v>
      </c>
      <c r="M5908">
        <v>0.40089999999999998</v>
      </c>
      <c r="N5908">
        <v>1.1608000000000001</v>
      </c>
      <c r="O5908">
        <v>0.99529999999999996</v>
      </c>
      <c r="P5908">
        <v>-0.23749999999999999</v>
      </c>
      <c r="Q5908">
        <v>-0.37059999999999998</v>
      </c>
      <c r="R5908">
        <v>-0.84809999999999997</v>
      </c>
      <c r="S5908">
        <v>-1.5786</v>
      </c>
      <c r="T5908">
        <v>0.1338</v>
      </c>
      <c r="U5908">
        <v>-1.1883999999999999</v>
      </c>
      <c r="V5908">
        <v>-1.2514000000000001</v>
      </c>
      <c r="W5908">
        <v>-1.069</v>
      </c>
      <c r="X5908">
        <f t="shared" si="1200"/>
        <v>1.7407000000000001</v>
      </c>
      <c r="Y5908">
        <f t="shared" si="1209"/>
        <v>0.96344999999999992</v>
      </c>
      <c r="Z5908">
        <f t="shared" si="1210"/>
        <v>1.064125</v>
      </c>
      <c r="AA5908">
        <f t="shared" si="1211"/>
        <v>-0.75869999999999993</v>
      </c>
      <c r="AB5908">
        <f t="shared" si="1212"/>
        <v>-0.84375</v>
      </c>
      <c r="AC5908">
        <f t="shared" si="1201"/>
        <v>28.001784659999995</v>
      </c>
      <c r="AD5908">
        <f t="shared" si="1202"/>
        <v>10.492269709999999</v>
      </c>
      <c r="AE5908">
        <f t="shared" si="1203"/>
        <v>4.5784530199999995</v>
      </c>
      <c r="AF5908">
        <f t="shared" si="1204"/>
        <v>5.3870997899999997</v>
      </c>
      <c r="AG5908">
        <f t="shared" si="1205"/>
        <v>3.4050021799999994</v>
      </c>
      <c r="AH5908">
        <f t="shared" si="1206"/>
        <v>4.1389599600000002</v>
      </c>
      <c r="AI5908">
        <f t="shared" si="1207"/>
        <v>28.001784659999998</v>
      </c>
      <c r="AJ5908">
        <f t="shared" si="1208"/>
        <v>-3.8062363402238603E-16</v>
      </c>
    </row>
    <row r="5909" spans="1:36" x14ac:dyDescent="0.2">
      <c r="A5909">
        <v>5908</v>
      </c>
      <c r="B5909" t="s">
        <v>5930</v>
      </c>
      <c r="C5909" t="s">
        <v>5930</v>
      </c>
      <c r="D5909">
        <v>1.7894000000000001</v>
      </c>
      <c r="E5909">
        <v>0.49309999999999998</v>
      </c>
      <c r="F5909">
        <v>1.1612</v>
      </c>
      <c r="G5909">
        <v>-0.1726</v>
      </c>
      <c r="H5909">
        <v>0.50080000000000002</v>
      </c>
      <c r="I5909">
        <v>0.1167</v>
      </c>
      <c r="J5909">
        <v>1.3660000000000001</v>
      </c>
      <c r="K5909">
        <v>2.3407</v>
      </c>
      <c r="L5909">
        <v>0.40670000000000001</v>
      </c>
      <c r="M5909">
        <v>0.14319999999999999</v>
      </c>
      <c r="N5909">
        <v>0.32300000000000001</v>
      </c>
      <c r="O5909">
        <v>-0.54959999999999998</v>
      </c>
      <c r="P5909">
        <v>-0.73760000000000003</v>
      </c>
      <c r="Q5909">
        <v>0.31759999999999999</v>
      </c>
      <c r="R5909">
        <v>-1.0093000000000001</v>
      </c>
      <c r="S5909">
        <v>-3.1406999999999998</v>
      </c>
      <c r="T5909">
        <v>0.29070000000000001</v>
      </c>
      <c r="U5909">
        <v>0.28549999999999998</v>
      </c>
      <c r="V5909">
        <v>-0.86009999999999998</v>
      </c>
      <c r="W5909">
        <v>-3.0348000000000002</v>
      </c>
      <c r="X5909">
        <f t="shared" si="1200"/>
        <v>0.81777500000000003</v>
      </c>
      <c r="Y5909">
        <f t="shared" si="1209"/>
        <v>1.0810500000000001</v>
      </c>
      <c r="Z5909">
        <f t="shared" si="1210"/>
        <v>8.0825000000000008E-2</v>
      </c>
      <c r="AA5909">
        <f t="shared" si="1211"/>
        <v>-1.1425000000000001</v>
      </c>
      <c r="AB5909">
        <f t="shared" si="1212"/>
        <v>-0.82967500000000005</v>
      </c>
      <c r="AC5909">
        <f t="shared" si="1201"/>
        <v>34.668234769999998</v>
      </c>
      <c r="AD5909">
        <f t="shared" si="1202"/>
        <v>4.8232761700000006</v>
      </c>
      <c r="AE5909">
        <f t="shared" si="1203"/>
        <v>7.6092520200000004</v>
      </c>
      <c r="AF5909">
        <f t="shared" si="1204"/>
        <v>0.59230029000000006</v>
      </c>
      <c r="AG5909">
        <f t="shared" si="1205"/>
        <v>11.527606499999997</v>
      </c>
      <c r="AH5909">
        <f t="shared" si="1206"/>
        <v>10.115799790000001</v>
      </c>
      <c r="AI5909">
        <f t="shared" si="1207"/>
        <v>34.668234769999998</v>
      </c>
      <c r="AJ5909">
        <f t="shared" si="1208"/>
        <v>0</v>
      </c>
    </row>
    <row r="5910" spans="1:36" x14ac:dyDescent="0.2">
      <c r="A5910">
        <v>5909</v>
      </c>
      <c r="B5910" t="s">
        <v>5931</v>
      </c>
      <c r="C5910" t="s">
        <v>11022</v>
      </c>
      <c r="D5910">
        <v>-7.3200000000000001E-2</v>
      </c>
      <c r="E5910">
        <v>-7.4999999999999997E-2</v>
      </c>
      <c r="F5910">
        <v>-0.34949999999999998</v>
      </c>
      <c r="G5910">
        <v>-0.33129999999999998</v>
      </c>
      <c r="H5910">
        <v>-0.311</v>
      </c>
      <c r="I5910">
        <v>-0.53180000000000005</v>
      </c>
      <c r="J5910">
        <v>-0.61870000000000003</v>
      </c>
      <c r="K5910">
        <v>0.25240000000000001</v>
      </c>
      <c r="L5910">
        <v>-1.1880999999999999</v>
      </c>
      <c r="M5910">
        <v>-0.21129999999999999</v>
      </c>
      <c r="N5910">
        <v>-0.77059999999999995</v>
      </c>
      <c r="O5910">
        <v>-0.50870000000000004</v>
      </c>
      <c r="P5910">
        <v>0.27979999999999999</v>
      </c>
      <c r="Q5910">
        <v>0.40510000000000002</v>
      </c>
      <c r="S5910">
        <v>0.85360000000000003</v>
      </c>
      <c r="T5910">
        <v>1.4912000000000001</v>
      </c>
      <c r="U5910">
        <v>0.70799999999999996</v>
      </c>
      <c r="V5910">
        <v>1.3201000000000001</v>
      </c>
      <c r="W5910">
        <v>0.68620000000000003</v>
      </c>
      <c r="X5910">
        <f t="shared" si="1200"/>
        <v>-0.20724999999999999</v>
      </c>
      <c r="Y5910">
        <f t="shared" si="1209"/>
        <v>-0.30227500000000002</v>
      </c>
      <c r="Z5910">
        <f t="shared" si="1210"/>
        <v>-0.66967500000000002</v>
      </c>
      <c r="AA5910">
        <f t="shared" si="1211"/>
        <v>0.51283333333333336</v>
      </c>
      <c r="AB5910">
        <f t="shared" si="1212"/>
        <v>1.0513750000000002</v>
      </c>
      <c r="AC5910">
        <f t="shared" si="1201"/>
        <v>9.2872531200000008</v>
      </c>
      <c r="AD5910">
        <f t="shared" si="1202"/>
        <v>0.24289317999999999</v>
      </c>
      <c r="AE5910">
        <f t="shared" si="1203"/>
        <v>0.82602769000000009</v>
      </c>
      <c r="AF5910">
        <f t="shared" si="1204"/>
        <v>2.3088293499999999</v>
      </c>
      <c r="AG5910">
        <f t="shared" si="1205"/>
        <v>0.97102701000000002</v>
      </c>
      <c r="AH5910">
        <f t="shared" si="1206"/>
        <v>4.9384758900000003</v>
      </c>
      <c r="AI5910">
        <f t="shared" si="1207"/>
        <v>9.2872531200000008</v>
      </c>
      <c r="AJ5910">
        <f t="shared" si="1208"/>
        <v>0</v>
      </c>
    </row>
    <row r="5911" spans="1:36" x14ac:dyDescent="0.2">
      <c r="A5911">
        <v>5910</v>
      </c>
      <c r="B5911" t="s">
        <v>5932</v>
      </c>
      <c r="C5911" t="s">
        <v>11023</v>
      </c>
      <c r="D5911">
        <v>-0.26640000000000003</v>
      </c>
      <c r="E5911">
        <v>0.14729999999999999</v>
      </c>
      <c r="F5911">
        <v>1.1977</v>
      </c>
      <c r="G5911">
        <v>0.77669999999999995</v>
      </c>
      <c r="H5911">
        <v>0.14530000000000001</v>
      </c>
      <c r="I5911">
        <v>0.38979999999999998</v>
      </c>
      <c r="J5911">
        <v>-8.8999999999999999E-3</v>
      </c>
      <c r="K5911">
        <v>0.32650000000000001</v>
      </c>
      <c r="L5911">
        <v>2.5000000000000001E-3</v>
      </c>
      <c r="M5911">
        <v>0.75590000000000002</v>
      </c>
      <c r="N5911">
        <v>0.58730000000000004</v>
      </c>
      <c r="O5911">
        <v>-0.2016</v>
      </c>
      <c r="P5911">
        <v>-0.42780000000000001</v>
      </c>
      <c r="Q5911">
        <v>0.63149999999999995</v>
      </c>
      <c r="R5911">
        <v>-0.14660000000000001</v>
      </c>
      <c r="S5911">
        <v>0.48659999999999998</v>
      </c>
      <c r="T5911">
        <v>-0.11119999999999999</v>
      </c>
      <c r="U5911">
        <v>-0.19919999999999999</v>
      </c>
      <c r="V5911">
        <v>0.73240000000000005</v>
      </c>
      <c r="W5911">
        <v>1.0408999999999999</v>
      </c>
      <c r="X5911">
        <f t="shared" si="1200"/>
        <v>0.46382499999999999</v>
      </c>
      <c r="Y5911">
        <f t="shared" si="1209"/>
        <v>0.213175</v>
      </c>
      <c r="Z5911">
        <f t="shared" si="1210"/>
        <v>0.28602499999999997</v>
      </c>
      <c r="AA5911">
        <f t="shared" si="1211"/>
        <v>0.13592499999999996</v>
      </c>
      <c r="AB5911">
        <f t="shared" si="1212"/>
        <v>0.36572499999999997</v>
      </c>
      <c r="AC5911">
        <f t="shared" si="1201"/>
        <v>5.8791117899999996</v>
      </c>
      <c r="AD5911">
        <f t="shared" si="1202"/>
        <v>2.1304144300000001</v>
      </c>
      <c r="AE5911">
        <f t="shared" si="1203"/>
        <v>0.27973758999999998</v>
      </c>
      <c r="AF5911">
        <f t="shared" si="1204"/>
        <v>0.9569549100000001</v>
      </c>
      <c r="AG5911">
        <f t="shared" si="1205"/>
        <v>0.84007620999999999</v>
      </c>
      <c r="AH5911">
        <f t="shared" si="1206"/>
        <v>1.6719286499999999</v>
      </c>
      <c r="AI5911">
        <f t="shared" si="1207"/>
        <v>5.8791117900000005</v>
      </c>
      <c r="AJ5911">
        <f t="shared" si="1208"/>
        <v>-4.5322071671312364E-16</v>
      </c>
    </row>
    <row r="5912" spans="1:36" x14ac:dyDescent="0.2">
      <c r="A5912">
        <v>5911</v>
      </c>
      <c r="B5912" t="s">
        <v>5933</v>
      </c>
      <c r="C5912" t="s">
        <v>11024</v>
      </c>
      <c r="D5912">
        <v>0.23230000000000001</v>
      </c>
      <c r="E5912">
        <v>-0.35649999999999998</v>
      </c>
      <c r="F5912">
        <v>-1.0200000000000001E-2</v>
      </c>
      <c r="G5912">
        <v>0.56610000000000005</v>
      </c>
      <c r="H5912">
        <v>-1.3744000000000001</v>
      </c>
      <c r="I5912">
        <v>-0.61519999999999997</v>
      </c>
      <c r="J5912">
        <v>5.0900000000000001E-2</v>
      </c>
      <c r="K5912">
        <v>5.0000000000000001E-3</v>
      </c>
      <c r="L5912">
        <v>-0.21779999999999999</v>
      </c>
      <c r="M5912">
        <v>-0.66810000000000003</v>
      </c>
      <c r="N5912">
        <v>-3.9100000000000003E-2</v>
      </c>
      <c r="O5912">
        <v>-0.16309999999999999</v>
      </c>
      <c r="P5912">
        <v>1.052</v>
      </c>
      <c r="Q5912">
        <v>-1.3794999999999999</v>
      </c>
      <c r="S5912">
        <v>1.327</v>
      </c>
      <c r="T5912">
        <v>0.56530000000000002</v>
      </c>
      <c r="U5912">
        <v>0.11360000000000001</v>
      </c>
      <c r="V5912">
        <v>-1.3481000000000001</v>
      </c>
      <c r="W5912">
        <v>0.84540000000000004</v>
      </c>
      <c r="X5912">
        <f t="shared" si="1200"/>
        <v>0.10792500000000002</v>
      </c>
      <c r="Y5912">
        <f t="shared" si="1209"/>
        <v>-0.48342500000000005</v>
      </c>
      <c r="Z5912">
        <f t="shared" si="1210"/>
        <v>-0.27202500000000002</v>
      </c>
      <c r="AA5912">
        <f t="shared" si="1211"/>
        <v>0.33316666666666667</v>
      </c>
      <c r="AB5912">
        <f t="shared" si="1212"/>
        <v>4.4050000000000006E-2</v>
      </c>
      <c r="AC5912">
        <f t="shared" si="1201"/>
        <v>10.928812940000002</v>
      </c>
      <c r="AD5912">
        <f t="shared" si="1202"/>
        <v>0.50162879000000005</v>
      </c>
      <c r="AE5912">
        <f t="shared" si="1203"/>
        <v>2.2700622099999999</v>
      </c>
      <c r="AF5912">
        <f t="shared" si="1204"/>
        <v>0.52192486999999999</v>
      </c>
      <c r="AG5912">
        <f t="shared" si="1205"/>
        <v>4.7706532500000005</v>
      </c>
      <c r="AH5912">
        <f t="shared" si="1206"/>
        <v>2.8645438200000002</v>
      </c>
      <c r="AI5912">
        <f t="shared" si="1207"/>
        <v>10.92881294</v>
      </c>
      <c r="AJ5912">
        <f t="shared" si="1208"/>
        <v>4.8761659179800653E-16</v>
      </c>
    </row>
    <row r="5913" spans="1:36" x14ac:dyDescent="0.2">
      <c r="A5913">
        <v>5912</v>
      </c>
      <c r="B5913" t="s">
        <v>5934</v>
      </c>
      <c r="C5913" t="s">
        <v>11025</v>
      </c>
      <c r="D5913">
        <v>0.39269999999999999</v>
      </c>
      <c r="E5913">
        <v>-0.36420000000000002</v>
      </c>
      <c r="F5913">
        <v>0.28539999999999999</v>
      </c>
      <c r="G5913">
        <v>-0.37090000000000001</v>
      </c>
      <c r="H5913">
        <v>-0.76500000000000001</v>
      </c>
      <c r="I5913">
        <v>-0.84160000000000001</v>
      </c>
      <c r="J5913">
        <v>-7.3999999999999996E-2</v>
      </c>
      <c r="K5913">
        <v>-0.15229999999999999</v>
      </c>
      <c r="L5913">
        <v>-0.55310000000000004</v>
      </c>
      <c r="M5913">
        <v>-0.35449999999999998</v>
      </c>
      <c r="N5913">
        <v>0.30930000000000002</v>
      </c>
      <c r="O5913">
        <v>-0.30409999999999998</v>
      </c>
      <c r="P5913">
        <v>0.7954</v>
      </c>
      <c r="Q5913">
        <v>0.40060000000000001</v>
      </c>
      <c r="R5913">
        <v>1.1234</v>
      </c>
      <c r="S5913">
        <v>1.5295000000000001</v>
      </c>
      <c r="T5913">
        <v>0.30620000000000003</v>
      </c>
      <c r="U5913">
        <v>-1.5165</v>
      </c>
      <c r="V5913">
        <v>-1.2307999999999999</v>
      </c>
      <c r="W5913">
        <v>0.60919999999999996</v>
      </c>
      <c r="X5913">
        <f t="shared" si="1200"/>
        <v>-1.4250000000000013E-2</v>
      </c>
      <c r="Y5913">
        <f t="shared" si="1209"/>
        <v>-0.45822499999999999</v>
      </c>
      <c r="Z5913">
        <f t="shared" si="1210"/>
        <v>-0.22559999999999997</v>
      </c>
      <c r="AA5913">
        <f t="shared" si="1211"/>
        <v>0.962225</v>
      </c>
      <c r="AB5913">
        <f t="shared" si="1212"/>
        <v>-0.45797499999999991</v>
      </c>
      <c r="AC5913">
        <f t="shared" si="1201"/>
        <v>11.121858210000001</v>
      </c>
      <c r="AD5913">
        <f t="shared" si="1202"/>
        <v>0.50587490000000002</v>
      </c>
      <c r="AE5913">
        <f t="shared" si="1203"/>
        <v>1.32218685</v>
      </c>
      <c r="AF5913">
        <f t="shared" si="1204"/>
        <v>0.61973316000000001</v>
      </c>
      <c r="AG5913">
        <f t="shared" si="1205"/>
        <v>4.3945393300000006</v>
      </c>
      <c r="AH5913">
        <f t="shared" si="1206"/>
        <v>4.2795239699999996</v>
      </c>
      <c r="AI5913">
        <f t="shared" si="1207"/>
        <v>11.121858209999999</v>
      </c>
      <c r="AJ5913">
        <f t="shared" si="1208"/>
        <v>4.7915289132253308E-16</v>
      </c>
    </row>
    <row r="5914" spans="1:36" x14ac:dyDescent="0.2">
      <c r="A5914">
        <v>5913</v>
      </c>
      <c r="B5914" t="s">
        <v>5935</v>
      </c>
      <c r="C5914" t="s">
        <v>11026</v>
      </c>
      <c r="D5914">
        <v>2.0971000000000002</v>
      </c>
      <c r="E5914">
        <v>0.54690000000000005</v>
      </c>
      <c r="F5914">
        <v>-0.40160000000000001</v>
      </c>
      <c r="G5914">
        <v>1.1628000000000001</v>
      </c>
      <c r="H5914">
        <v>-0.1847</v>
      </c>
      <c r="I5914">
        <v>1.0832999999999999</v>
      </c>
      <c r="J5914">
        <v>-8.4000000000000005E-2</v>
      </c>
      <c r="K5914">
        <v>0.80700000000000005</v>
      </c>
      <c r="L5914">
        <v>0.62570000000000003</v>
      </c>
      <c r="M5914">
        <v>-0.26319999999999999</v>
      </c>
      <c r="N5914">
        <v>0.77129999999999999</v>
      </c>
      <c r="O5914">
        <v>-3.73E-2</v>
      </c>
      <c r="P5914">
        <v>0.58940000000000003</v>
      </c>
      <c r="Q5914">
        <v>0.2195</v>
      </c>
      <c r="R5914">
        <v>0.43769999999999998</v>
      </c>
      <c r="S5914">
        <v>2.4199999999999999E-2</v>
      </c>
      <c r="T5914">
        <v>1.0639000000000001</v>
      </c>
      <c r="U5914">
        <v>-0.19009999999999999</v>
      </c>
      <c r="V5914">
        <v>-3.0300000000000001E-2</v>
      </c>
      <c r="W5914">
        <v>0.86939999999999995</v>
      </c>
      <c r="X5914">
        <f t="shared" si="1200"/>
        <v>0.85129999999999995</v>
      </c>
      <c r="Y5914">
        <f t="shared" si="1209"/>
        <v>0.40539999999999998</v>
      </c>
      <c r="Z5914">
        <f t="shared" si="1210"/>
        <v>0.27412499999999995</v>
      </c>
      <c r="AA5914">
        <f t="shared" si="1211"/>
        <v>0.31769999999999998</v>
      </c>
      <c r="AB5914">
        <f t="shared" si="1212"/>
        <v>0.42822500000000002</v>
      </c>
      <c r="AC5914">
        <f t="shared" si="1201"/>
        <v>11.645877320000004</v>
      </c>
      <c r="AD5914">
        <f t="shared" si="1202"/>
        <v>6.2103144200000004</v>
      </c>
      <c r="AE5914">
        <f t="shared" si="1203"/>
        <v>1.8659579800000001</v>
      </c>
      <c r="AF5914">
        <f t="shared" si="1204"/>
        <v>1.0570697099999999</v>
      </c>
      <c r="AG5914">
        <f t="shared" si="1205"/>
        <v>0.58773954000000006</v>
      </c>
      <c r="AH5914">
        <f t="shared" si="1206"/>
        <v>1.9247956700000002</v>
      </c>
      <c r="AI5914">
        <f t="shared" si="1207"/>
        <v>11.64587732</v>
      </c>
      <c r="AJ5914">
        <f t="shared" si="1208"/>
        <v>9.1518575574360451E-16</v>
      </c>
    </row>
    <row r="5915" spans="1:36" x14ac:dyDescent="0.2">
      <c r="A5915">
        <v>5914</v>
      </c>
      <c r="B5915" t="s">
        <v>5936</v>
      </c>
      <c r="C5915" t="s">
        <v>11027</v>
      </c>
      <c r="D5915">
        <v>3.2141999999999999</v>
      </c>
      <c r="E5915">
        <v>0.69799999999999995</v>
      </c>
      <c r="F5915">
        <v>1.3596999999999999</v>
      </c>
      <c r="G5915">
        <v>2.4523999999999999</v>
      </c>
      <c r="H5915">
        <v>1.5284</v>
      </c>
      <c r="I5915">
        <v>1.7670999999999999</v>
      </c>
      <c r="J5915">
        <v>2.0200999999999998</v>
      </c>
      <c r="K5915">
        <v>1.9307000000000001</v>
      </c>
      <c r="L5915">
        <v>1.3947000000000001</v>
      </c>
      <c r="M5915">
        <v>2.1694</v>
      </c>
      <c r="N5915">
        <v>1.2525999999999999</v>
      </c>
      <c r="O5915">
        <v>2.5063</v>
      </c>
      <c r="P5915">
        <v>-1.9564999999999999</v>
      </c>
      <c r="Q5915">
        <v>-1.7316</v>
      </c>
      <c r="R5915">
        <v>-3.246</v>
      </c>
      <c r="S5915">
        <v>-0.32890000000000003</v>
      </c>
      <c r="T5915">
        <v>-1.841</v>
      </c>
      <c r="U5915">
        <v>-0.14460000000000001</v>
      </c>
      <c r="V5915">
        <v>4.2099999999999999E-2</v>
      </c>
      <c r="W5915">
        <v>0.3201</v>
      </c>
      <c r="X5915">
        <f t="shared" si="1200"/>
        <v>1.9310749999999999</v>
      </c>
      <c r="Y5915">
        <f t="shared" si="1209"/>
        <v>1.8115749999999999</v>
      </c>
      <c r="Z5915">
        <f t="shared" si="1210"/>
        <v>1.8307500000000001</v>
      </c>
      <c r="AA5915">
        <f t="shared" si="1211"/>
        <v>-1.81575</v>
      </c>
      <c r="AB5915">
        <f t="shared" si="1212"/>
        <v>-0.40584999999999999</v>
      </c>
      <c r="AC5915">
        <f t="shared" si="1201"/>
        <v>67.435870460000004</v>
      </c>
      <c r="AD5915">
        <f t="shared" si="1202"/>
        <v>18.681335489999999</v>
      </c>
      <c r="AE5915">
        <f t="shared" si="1203"/>
        <v>13.267055469999999</v>
      </c>
      <c r="AF5915">
        <f t="shared" si="1204"/>
        <v>14.502030900000001</v>
      </c>
      <c r="AG5915">
        <f t="shared" si="1205"/>
        <v>17.471022019999999</v>
      </c>
      <c r="AH5915">
        <f t="shared" si="1206"/>
        <v>3.5144265799999999</v>
      </c>
      <c r="AI5915">
        <f t="shared" si="1207"/>
        <v>67.435870460000004</v>
      </c>
      <c r="AJ5915">
        <f t="shared" si="1208"/>
        <v>0</v>
      </c>
    </row>
    <row r="5916" spans="1:36" x14ac:dyDescent="0.2">
      <c r="A5916">
        <v>5915</v>
      </c>
      <c r="B5916" t="s">
        <v>5937</v>
      </c>
      <c r="C5916" t="s">
        <v>11028</v>
      </c>
      <c r="D5916">
        <v>2.5947</v>
      </c>
      <c r="E5916">
        <v>0.59670000000000001</v>
      </c>
      <c r="F5916">
        <v>1.2788999999999999</v>
      </c>
      <c r="G5916">
        <v>3.0594999999999999</v>
      </c>
      <c r="H5916">
        <v>1.2967</v>
      </c>
      <c r="I5916">
        <v>9.0899999999999995E-2</v>
      </c>
      <c r="J5916">
        <v>1.119</v>
      </c>
      <c r="K5916">
        <v>1.9499</v>
      </c>
      <c r="L5916">
        <v>2.8491</v>
      </c>
      <c r="M5916">
        <v>0.57010000000000005</v>
      </c>
      <c r="N5916">
        <v>1.4216</v>
      </c>
      <c r="O5916">
        <v>2.9695999999999998</v>
      </c>
      <c r="P5916">
        <v>-0.43259999999999998</v>
      </c>
      <c r="Q5916">
        <v>-0.82989999999999997</v>
      </c>
      <c r="R5916">
        <v>-0.30070000000000002</v>
      </c>
      <c r="S5916">
        <v>0.17130000000000001</v>
      </c>
      <c r="T5916">
        <v>0.29730000000000001</v>
      </c>
      <c r="U5916">
        <v>-1.8875999999999999</v>
      </c>
      <c r="V5916">
        <v>-0.79159999999999997</v>
      </c>
      <c r="W5916">
        <v>1.0201</v>
      </c>
      <c r="X5916">
        <f t="shared" si="1200"/>
        <v>1.88245</v>
      </c>
      <c r="Y5916">
        <f t="shared" si="1209"/>
        <v>1.114125</v>
      </c>
      <c r="Z5916">
        <f t="shared" si="1210"/>
        <v>1.9525999999999999</v>
      </c>
      <c r="AA5916">
        <f t="shared" si="1211"/>
        <v>-0.34797499999999998</v>
      </c>
      <c r="AB5916">
        <f t="shared" si="1212"/>
        <v>-0.34044999999999997</v>
      </c>
      <c r="AC5916">
        <f t="shared" si="1201"/>
        <v>50.424761259999997</v>
      </c>
      <c r="AD5916">
        <f t="shared" si="1202"/>
        <v>18.084644439999998</v>
      </c>
      <c r="AE5916">
        <f t="shared" si="1203"/>
        <v>6.7439647100000002</v>
      </c>
      <c r="AF5916">
        <f t="shared" si="1204"/>
        <v>19.281855540000002</v>
      </c>
      <c r="AG5916">
        <f t="shared" si="1205"/>
        <v>0.99564094999999997</v>
      </c>
      <c r="AH5916">
        <f t="shared" si="1206"/>
        <v>5.3186556199999995</v>
      </c>
      <c r="AI5916">
        <f t="shared" si="1207"/>
        <v>50.424761260000004</v>
      </c>
      <c r="AJ5916">
        <f t="shared" si="1208"/>
        <v>-4.227344173806209E-16</v>
      </c>
    </row>
    <row r="5917" spans="1:36" x14ac:dyDescent="0.2">
      <c r="A5917">
        <v>5916</v>
      </c>
      <c r="B5917" t="s">
        <v>5938</v>
      </c>
      <c r="C5917" t="s">
        <v>11029</v>
      </c>
      <c r="D5917">
        <v>0.65680000000000005</v>
      </c>
      <c r="E5917">
        <v>1.1009</v>
      </c>
      <c r="F5917">
        <v>1.1091</v>
      </c>
      <c r="G5917">
        <v>0.6845</v>
      </c>
      <c r="H5917">
        <v>0.61899999999999999</v>
      </c>
      <c r="I5917">
        <v>1.2093</v>
      </c>
      <c r="J5917">
        <v>1.0122</v>
      </c>
      <c r="K5917">
        <v>0.55740000000000001</v>
      </c>
      <c r="L5917">
        <v>-4.7199999999999999E-2</v>
      </c>
      <c r="M5917">
        <v>1.5879000000000001</v>
      </c>
      <c r="N5917">
        <v>0.89139999999999997</v>
      </c>
      <c r="O5917">
        <v>0.26200000000000001</v>
      </c>
      <c r="P5917">
        <v>0.1696</v>
      </c>
      <c r="Q5917">
        <v>0.93820000000000003</v>
      </c>
      <c r="R5917">
        <v>0.18310000000000001</v>
      </c>
      <c r="S5917">
        <v>-0.1421</v>
      </c>
      <c r="T5917">
        <v>0.1598</v>
      </c>
      <c r="U5917">
        <v>0.27689999999999998</v>
      </c>
      <c r="V5917">
        <v>5.3E-3</v>
      </c>
      <c r="W5917">
        <v>0.25729999999999997</v>
      </c>
      <c r="X5917">
        <f t="shared" si="1200"/>
        <v>0.88782499999999998</v>
      </c>
      <c r="Y5917">
        <f t="shared" si="1209"/>
        <v>0.84947499999999998</v>
      </c>
      <c r="Z5917">
        <f t="shared" si="1210"/>
        <v>0.67352500000000004</v>
      </c>
      <c r="AA5917">
        <f t="shared" si="1211"/>
        <v>0.28720000000000001</v>
      </c>
      <c r="AB5917">
        <f t="shared" si="1212"/>
        <v>0.17482500000000001</v>
      </c>
      <c r="AC5917">
        <f t="shared" si="1201"/>
        <v>11.040855860000002</v>
      </c>
      <c r="AD5917">
        <f t="shared" si="1202"/>
        <v>3.3420101100000004</v>
      </c>
      <c r="AE5917">
        <f t="shared" si="1203"/>
        <v>3.1808110900000002</v>
      </c>
      <c r="AF5917">
        <f t="shared" si="1204"/>
        <v>3.3868922100000001</v>
      </c>
      <c r="AG5917">
        <f t="shared" si="1205"/>
        <v>0.96270142000000014</v>
      </c>
      <c r="AH5917">
        <f t="shared" si="1206"/>
        <v>0.16844102999999996</v>
      </c>
      <c r="AI5917">
        <f t="shared" si="1207"/>
        <v>11.040855860000002</v>
      </c>
      <c r="AJ5917">
        <f t="shared" si="1208"/>
        <v>0</v>
      </c>
    </row>
    <row r="5918" spans="1:36" x14ac:dyDescent="0.2">
      <c r="A5918">
        <v>5917</v>
      </c>
      <c r="B5918" t="s">
        <v>5939</v>
      </c>
      <c r="C5918" t="s">
        <v>11030</v>
      </c>
      <c r="E5918">
        <v>-0.25819999999999999</v>
      </c>
      <c r="F5918">
        <v>-3.3700000000000001E-2</v>
      </c>
      <c r="G5918">
        <v>1.196</v>
      </c>
      <c r="H5918">
        <v>1.9961</v>
      </c>
      <c r="I5918">
        <v>-7.6E-3</v>
      </c>
      <c r="J5918">
        <v>0.1618</v>
      </c>
      <c r="K5918">
        <v>0.28439999999999999</v>
      </c>
      <c r="M5918">
        <v>7.8899999999999998E-2</v>
      </c>
      <c r="N5918">
        <v>6.7400000000000002E-2</v>
      </c>
      <c r="O5918">
        <v>0.64759999999999995</v>
      </c>
      <c r="P5918">
        <v>4.8613</v>
      </c>
      <c r="Q5918">
        <v>-0.77569999999999995</v>
      </c>
      <c r="R5918">
        <v>-2.3498999999999999</v>
      </c>
      <c r="S5918">
        <v>0.15479999999999999</v>
      </c>
      <c r="T5918">
        <v>5.0990000000000002</v>
      </c>
      <c r="U5918">
        <v>-0.33029999999999998</v>
      </c>
      <c r="V5918">
        <v>3.4876999999999998</v>
      </c>
      <c r="W5918">
        <v>0.1923</v>
      </c>
      <c r="X5918">
        <f t="shared" si="1200"/>
        <v>0.30136666666666662</v>
      </c>
      <c r="Y5918">
        <f t="shared" si="1209"/>
        <v>0.60867500000000008</v>
      </c>
      <c r="Z5918">
        <f t="shared" si="1210"/>
        <v>0.26463333333333333</v>
      </c>
      <c r="AA5918">
        <f t="shared" si="1211"/>
        <v>0.47262500000000013</v>
      </c>
      <c r="AB5918">
        <f t="shared" si="1212"/>
        <v>2.1121749999999997</v>
      </c>
      <c r="AC5918">
        <f t="shared" si="1201"/>
        <v>74.109779130000007</v>
      </c>
      <c r="AD5918">
        <f t="shared" si="1202"/>
        <v>1.4982189299999999</v>
      </c>
      <c r="AE5918">
        <f t="shared" si="1203"/>
        <v>4.0915355699999996</v>
      </c>
      <c r="AF5918">
        <f t="shared" si="1204"/>
        <v>0.43015372999999996</v>
      </c>
      <c r="AG5918">
        <f t="shared" si="1205"/>
        <v>29.779941229999999</v>
      </c>
      <c r="AH5918">
        <f t="shared" si="1206"/>
        <v>38.309929669999995</v>
      </c>
      <c r="AI5918">
        <f t="shared" si="1207"/>
        <v>74.109779129999993</v>
      </c>
      <c r="AJ5918">
        <f t="shared" si="1208"/>
        <v>5.7526232902167894E-16</v>
      </c>
    </row>
    <row r="5919" spans="1:36" x14ac:dyDescent="0.2">
      <c r="A5919">
        <v>5918</v>
      </c>
      <c r="B5919" t="s">
        <v>5940</v>
      </c>
      <c r="C5919" t="s">
        <v>11031</v>
      </c>
      <c r="E5919">
        <v>1.4371</v>
      </c>
      <c r="F5919">
        <v>0.99529999999999996</v>
      </c>
      <c r="H5919">
        <v>2.9148000000000001</v>
      </c>
      <c r="I5919">
        <v>0.35349999999999998</v>
      </c>
      <c r="J5919">
        <v>1.9948999999999999</v>
      </c>
      <c r="M5919">
        <v>0.59899999999999998</v>
      </c>
      <c r="N5919">
        <v>2.3906999999999998</v>
      </c>
      <c r="O5919">
        <v>1.3260000000000001</v>
      </c>
      <c r="P5919">
        <v>-8.5000000000000006E-2</v>
      </c>
      <c r="R5919">
        <v>0.82720000000000005</v>
      </c>
      <c r="S5919">
        <v>1.4844999999999999</v>
      </c>
      <c r="T5919">
        <v>4.9814999999999996</v>
      </c>
      <c r="U5919">
        <v>-0.4214</v>
      </c>
      <c r="W5919">
        <v>1.8258000000000001</v>
      </c>
      <c r="X5919">
        <f t="shared" si="1200"/>
        <v>1.2161999999999999</v>
      </c>
      <c r="Y5919">
        <f t="shared" si="1209"/>
        <v>1.7543999999999997</v>
      </c>
      <c r="Z5919">
        <f t="shared" si="1210"/>
        <v>1.4385666666666665</v>
      </c>
      <c r="AA5919">
        <f t="shared" si="1211"/>
        <v>0.74223333333333341</v>
      </c>
      <c r="AB5919">
        <f t="shared" si="1212"/>
        <v>2.1286333333333332</v>
      </c>
      <c r="AC5919">
        <f t="shared" si="1201"/>
        <v>54.710740229999999</v>
      </c>
      <c r="AD5919">
        <f t="shared" si="1202"/>
        <v>3.0558784999999999</v>
      </c>
      <c r="AE5919">
        <f t="shared" si="1203"/>
        <v>12.600647299999999</v>
      </c>
      <c r="AF5919">
        <f t="shared" si="1204"/>
        <v>7.8325234899999989</v>
      </c>
      <c r="AG5919">
        <f t="shared" si="1205"/>
        <v>2.8952250899999998</v>
      </c>
      <c r="AH5919">
        <f t="shared" si="1206"/>
        <v>28.326465849999998</v>
      </c>
      <c r="AI5919">
        <f t="shared" si="1207"/>
        <v>54.710740229999999</v>
      </c>
      <c r="AJ5919">
        <f t="shared" si="1208"/>
        <v>0</v>
      </c>
    </row>
    <row r="5920" spans="1:36" x14ac:dyDescent="0.2">
      <c r="A5920">
        <v>5919</v>
      </c>
      <c r="B5920" t="s">
        <v>5941</v>
      </c>
      <c r="C5920" t="s">
        <v>5941</v>
      </c>
      <c r="E5920">
        <v>0.85250000000000004</v>
      </c>
      <c r="F5920">
        <v>9.5699999999999993E-2</v>
      </c>
      <c r="G5920">
        <v>6.1699999999999998E-2</v>
      </c>
      <c r="H5920">
        <v>2.1038999999999999</v>
      </c>
      <c r="I5920">
        <v>0.35949999999999999</v>
      </c>
      <c r="J5920">
        <v>-0.29070000000000001</v>
      </c>
      <c r="K5920">
        <v>-0.1351</v>
      </c>
      <c r="M5920">
        <v>0.41149999999999998</v>
      </c>
      <c r="N5920">
        <v>-0.75060000000000004</v>
      </c>
      <c r="O5920">
        <v>0.28249999999999997</v>
      </c>
      <c r="P5920">
        <v>4.1151999999999997</v>
      </c>
      <c r="S5920">
        <v>0.40389999999999998</v>
      </c>
      <c r="T5920">
        <v>1.8431</v>
      </c>
      <c r="U5920">
        <v>1.0130999999999999</v>
      </c>
      <c r="W5920">
        <v>-1.1693</v>
      </c>
      <c r="X5920">
        <f t="shared" si="1200"/>
        <v>0.33663333333333334</v>
      </c>
      <c r="Y5920">
        <f t="shared" si="1209"/>
        <v>0.50939999999999996</v>
      </c>
      <c r="Z5920">
        <f t="shared" si="1210"/>
        <v>-1.8866666666666698E-2</v>
      </c>
      <c r="AA5920">
        <f t="shared" si="1211"/>
        <v>2.2595499999999999</v>
      </c>
      <c r="AB5920">
        <f t="shared" si="1212"/>
        <v>0.56229999999999991</v>
      </c>
      <c r="AC5920">
        <f t="shared" si="1201"/>
        <v>29.099312409999996</v>
      </c>
      <c r="AD5920">
        <f t="shared" si="1202"/>
        <v>0.73972163000000013</v>
      </c>
      <c r="AE5920">
        <f t="shared" si="1203"/>
        <v>4.6583939599999997</v>
      </c>
      <c r="AF5920">
        <f t="shared" si="1204"/>
        <v>0.81253885999999997</v>
      </c>
      <c r="AG5920">
        <f t="shared" si="1205"/>
        <v>17.098006249999997</v>
      </c>
      <c r="AH5920">
        <f t="shared" si="1206"/>
        <v>5.7906517099999997</v>
      </c>
      <c r="AI5920">
        <f t="shared" si="1207"/>
        <v>29.099312409999996</v>
      </c>
      <c r="AJ5920">
        <f t="shared" si="1208"/>
        <v>0</v>
      </c>
    </row>
    <row r="5921" spans="1:36" x14ac:dyDescent="0.2">
      <c r="A5921">
        <v>5920</v>
      </c>
      <c r="B5921" t="s">
        <v>5942</v>
      </c>
      <c r="C5921" t="s">
        <v>11032</v>
      </c>
      <c r="D5921">
        <v>-7.0766</v>
      </c>
      <c r="E5921">
        <v>0.4798</v>
      </c>
      <c r="F5921">
        <v>0.255</v>
      </c>
      <c r="H5921">
        <v>1.2645999999999999</v>
      </c>
      <c r="I5921">
        <v>1.8002</v>
      </c>
      <c r="J5921">
        <v>0.31309999999999999</v>
      </c>
      <c r="M5921">
        <v>1.2382</v>
      </c>
      <c r="N5921">
        <v>0.1605</v>
      </c>
      <c r="O5921">
        <v>0.92130000000000001</v>
      </c>
      <c r="P5921">
        <v>3.8975</v>
      </c>
      <c r="S5921">
        <v>-1.3911</v>
      </c>
      <c r="T5921">
        <v>2.8673999999999999</v>
      </c>
      <c r="U5921">
        <v>0.32800000000000001</v>
      </c>
      <c r="W5921">
        <v>-1.9009</v>
      </c>
      <c r="X5921">
        <f t="shared" si="1200"/>
        <v>-2.1139333333333332</v>
      </c>
      <c r="Y5921">
        <f t="shared" si="1209"/>
        <v>1.1259666666666666</v>
      </c>
      <c r="Z5921">
        <f t="shared" si="1210"/>
        <v>0.77333333333333343</v>
      </c>
      <c r="AA5921">
        <f t="shared" si="1211"/>
        <v>1.2532000000000001</v>
      </c>
      <c r="AB5921">
        <f t="shared" si="1212"/>
        <v>0.43149999999999994</v>
      </c>
      <c r="AC5921">
        <f t="shared" si="1201"/>
        <v>86.787811619999985</v>
      </c>
      <c r="AD5921">
        <f t="shared" si="1202"/>
        <v>50.3735006</v>
      </c>
      <c r="AE5921">
        <f t="shared" si="1203"/>
        <v>4.9379648099999995</v>
      </c>
      <c r="AF5921">
        <f t="shared" si="1204"/>
        <v>2.4076931799999999</v>
      </c>
      <c r="AG5921">
        <f t="shared" si="1205"/>
        <v>17.12566546</v>
      </c>
      <c r="AH5921">
        <f t="shared" si="1206"/>
        <v>11.94298757</v>
      </c>
      <c r="AI5921">
        <f t="shared" si="1207"/>
        <v>86.787811619999999</v>
      </c>
      <c r="AJ5921">
        <f t="shared" si="1208"/>
        <v>-4.912275508486431E-16</v>
      </c>
    </row>
    <row r="5922" spans="1:36" x14ac:dyDescent="0.2">
      <c r="A5922">
        <v>5921</v>
      </c>
      <c r="B5922" t="s">
        <v>5943</v>
      </c>
      <c r="C5922" t="s">
        <v>11033</v>
      </c>
      <c r="E5922">
        <v>-0.46260000000000001</v>
      </c>
      <c r="F5922">
        <v>-0.30919999999999997</v>
      </c>
      <c r="G5922">
        <v>0.13800000000000001</v>
      </c>
      <c r="H5922">
        <v>1.4218</v>
      </c>
      <c r="I5922">
        <v>-7.1499999999999994E-2</v>
      </c>
      <c r="J5922">
        <v>-0.19850000000000001</v>
      </c>
      <c r="K5922">
        <v>-0.49080000000000001</v>
      </c>
      <c r="M5922">
        <v>-0.10489999999999999</v>
      </c>
      <c r="N5922">
        <v>1.1222000000000001</v>
      </c>
      <c r="O5922">
        <v>-0.26219999999999999</v>
      </c>
      <c r="P5922">
        <v>3.7437</v>
      </c>
      <c r="R5922">
        <v>0.51739999999999997</v>
      </c>
      <c r="S5922">
        <v>0.4375</v>
      </c>
      <c r="T5922">
        <v>4.0919999999999996</v>
      </c>
      <c r="U5922">
        <v>0.23599999999999999</v>
      </c>
      <c r="V5922">
        <v>-5.4199999999999998E-2</v>
      </c>
      <c r="W5922">
        <v>-0.34239999999999998</v>
      </c>
      <c r="X5922">
        <f t="shared" si="1200"/>
        <v>-0.21126666666666669</v>
      </c>
      <c r="Y5922">
        <f t="shared" si="1209"/>
        <v>0.16525000000000004</v>
      </c>
      <c r="Z5922">
        <f t="shared" si="1210"/>
        <v>0.25170000000000003</v>
      </c>
      <c r="AA5922">
        <f t="shared" si="1211"/>
        <v>1.5662</v>
      </c>
      <c r="AB5922">
        <f t="shared" si="1212"/>
        <v>0.98284999999999989</v>
      </c>
      <c r="AC5922">
        <f t="shared" si="1201"/>
        <v>35.369381569999994</v>
      </c>
      <c r="AD5922">
        <f t="shared" si="1202"/>
        <v>0.32864739999999998</v>
      </c>
      <c r="AE5922">
        <f t="shared" si="1203"/>
        <v>2.3069143799999998</v>
      </c>
      <c r="AF5922">
        <f t="shared" si="1204"/>
        <v>1.3390856900000001</v>
      </c>
      <c r="AG5922">
        <f t="shared" si="1205"/>
        <v>14.4743987</v>
      </c>
      <c r="AH5922">
        <f t="shared" si="1206"/>
        <v>16.920335399999995</v>
      </c>
      <c r="AI5922">
        <f t="shared" si="1207"/>
        <v>35.369381569999994</v>
      </c>
      <c r="AJ5922">
        <f t="shared" si="1208"/>
        <v>0</v>
      </c>
    </row>
    <row r="5923" spans="1:36" x14ac:dyDescent="0.2">
      <c r="A5923">
        <v>5922</v>
      </c>
      <c r="B5923" t="s">
        <v>5944</v>
      </c>
      <c r="C5923" t="s">
        <v>11034</v>
      </c>
      <c r="E5923">
        <v>-0.88370000000000004</v>
      </c>
      <c r="F5923">
        <v>2.3999999999999998E-3</v>
      </c>
      <c r="H5923">
        <v>1.9786999999999999</v>
      </c>
      <c r="I5923">
        <v>-1.0105</v>
      </c>
      <c r="J5923">
        <v>-0.625</v>
      </c>
      <c r="K5923">
        <v>-0.34539999999999998</v>
      </c>
      <c r="M5923">
        <v>-0.83179999999999998</v>
      </c>
      <c r="N5923">
        <v>0.55330000000000001</v>
      </c>
      <c r="O5923">
        <v>-0.90920000000000001</v>
      </c>
      <c r="P5923">
        <v>3.7559999999999998</v>
      </c>
      <c r="R5923">
        <v>0.39050000000000001</v>
      </c>
      <c r="S5923">
        <v>-0.30990000000000001</v>
      </c>
      <c r="T5923">
        <v>4.0743999999999998</v>
      </c>
      <c r="U5923">
        <v>-0.87319999999999998</v>
      </c>
      <c r="W5923">
        <v>0.4466</v>
      </c>
      <c r="X5923">
        <f t="shared" si="1200"/>
        <v>-0.44065000000000004</v>
      </c>
      <c r="Y5923">
        <f t="shared" si="1209"/>
        <v>-5.5000000000000882E-4</v>
      </c>
      <c r="Z5923">
        <f t="shared" si="1210"/>
        <v>-0.39589999999999997</v>
      </c>
      <c r="AA5923">
        <f t="shared" si="1211"/>
        <v>1.2788666666666666</v>
      </c>
      <c r="AB5923">
        <f t="shared" si="1212"/>
        <v>1.2159333333333333</v>
      </c>
      <c r="AC5923">
        <f t="shared" si="1201"/>
        <v>39.970627739999998</v>
      </c>
      <c r="AD5923">
        <f t="shared" si="1202"/>
        <v>0.78093145000000008</v>
      </c>
      <c r="AE5923">
        <f t="shared" si="1203"/>
        <v>5.4462900999999997</v>
      </c>
      <c r="AF5923">
        <f t="shared" si="1204"/>
        <v>1.8246767699999999</v>
      </c>
      <c r="AG5923">
        <f t="shared" si="1205"/>
        <v>14.356064259999997</v>
      </c>
      <c r="AH5923">
        <f t="shared" si="1206"/>
        <v>17.562665159999998</v>
      </c>
      <c r="AI5923">
        <f t="shared" si="1207"/>
        <v>39.970627739999998</v>
      </c>
      <c r="AJ5923">
        <f t="shared" si="1208"/>
        <v>0</v>
      </c>
    </row>
    <row r="5924" spans="1:36" x14ac:dyDescent="0.2">
      <c r="A5924">
        <v>5923</v>
      </c>
      <c r="B5924" t="s">
        <v>5945</v>
      </c>
      <c r="C5924" t="s">
        <v>11035</v>
      </c>
      <c r="E5924">
        <v>-0.88460000000000005</v>
      </c>
      <c r="F5924">
        <v>-0.14760000000000001</v>
      </c>
      <c r="G5924">
        <v>9.69E-2</v>
      </c>
      <c r="H5924">
        <v>2.1232000000000002</v>
      </c>
      <c r="I5924">
        <v>-0.52729999999999999</v>
      </c>
      <c r="J5924">
        <v>-0.42</v>
      </c>
      <c r="K5924">
        <v>-0.1069</v>
      </c>
      <c r="M5924">
        <v>-0.61799999999999999</v>
      </c>
      <c r="N5924">
        <v>3.5099999999999999E-2</v>
      </c>
      <c r="O5924">
        <v>-1.4478</v>
      </c>
      <c r="P5924">
        <v>3.6436000000000002</v>
      </c>
      <c r="Q5924">
        <v>-0.48599999999999999</v>
      </c>
      <c r="S5924">
        <v>1.3027</v>
      </c>
      <c r="T5924">
        <v>4.1856999999999998</v>
      </c>
      <c r="U5924">
        <v>-0.60870000000000002</v>
      </c>
      <c r="W5924">
        <v>-0.26490000000000002</v>
      </c>
      <c r="X5924">
        <f t="shared" si="1200"/>
        <v>-0.31176666666666669</v>
      </c>
      <c r="Y5924">
        <f t="shared" si="1209"/>
        <v>0.2672500000000001</v>
      </c>
      <c r="Z5924">
        <f t="shared" si="1210"/>
        <v>-0.67689999999999995</v>
      </c>
      <c r="AA5924">
        <f t="shared" si="1211"/>
        <v>1.4867666666666668</v>
      </c>
      <c r="AB5924">
        <f t="shared" si="1212"/>
        <v>1.1040333333333334</v>
      </c>
      <c r="AC5924">
        <f t="shared" si="1201"/>
        <v>41.436640959999998</v>
      </c>
      <c r="AD5924">
        <f t="shared" si="1202"/>
        <v>0.81369253000000008</v>
      </c>
      <c r="AE5924">
        <f t="shared" si="1203"/>
        <v>4.9738511400000007</v>
      </c>
      <c r="AF5924">
        <f t="shared" si="1204"/>
        <v>2.4792808499999999</v>
      </c>
      <c r="AG5924">
        <f t="shared" si="1205"/>
        <v>15.20904425</v>
      </c>
      <c r="AH5924">
        <f t="shared" si="1206"/>
        <v>17.96077219</v>
      </c>
      <c r="AI5924">
        <f t="shared" si="1207"/>
        <v>41.436640959999998</v>
      </c>
      <c r="AJ5924">
        <f t="shared" si="1208"/>
        <v>0</v>
      </c>
    </row>
    <row r="5925" spans="1:36" x14ac:dyDescent="0.2">
      <c r="A5925">
        <v>5924</v>
      </c>
      <c r="B5925" t="s">
        <v>5946</v>
      </c>
      <c r="C5925" t="s">
        <v>11036</v>
      </c>
      <c r="D5925">
        <v>-3.4283999999999999</v>
      </c>
      <c r="E5925">
        <v>0.26769999999999999</v>
      </c>
      <c r="F5925">
        <v>0.90720000000000001</v>
      </c>
      <c r="I5925">
        <v>1.0382</v>
      </c>
      <c r="J5925">
        <v>0.76729999999999998</v>
      </c>
      <c r="M5925">
        <v>0.56130000000000002</v>
      </c>
      <c r="N5925">
        <v>1.0757000000000001</v>
      </c>
      <c r="O5925">
        <v>0.3982</v>
      </c>
      <c r="R5925">
        <v>-1.127</v>
      </c>
      <c r="S5925">
        <v>0.29980000000000001</v>
      </c>
      <c r="T5925">
        <v>3.3822000000000001</v>
      </c>
      <c r="U5925">
        <v>0.29499999999999998</v>
      </c>
      <c r="W5925">
        <v>0.39810000000000001</v>
      </c>
      <c r="X5925">
        <f t="shared" si="1200"/>
        <v>-0.75116666666666665</v>
      </c>
      <c r="Y5925">
        <f t="shared" si="1209"/>
        <v>0.90274999999999994</v>
      </c>
      <c r="Z5925">
        <f t="shared" si="1210"/>
        <v>0.6784</v>
      </c>
      <c r="AA5925">
        <f t="shared" si="1211"/>
        <v>-0.41359999999999997</v>
      </c>
      <c r="AB5925">
        <f t="shared" si="1212"/>
        <v>1.3584333333333334</v>
      </c>
      <c r="AC5925">
        <f t="shared" si="1201"/>
        <v>28.990756130000001</v>
      </c>
      <c r="AD5925">
        <f t="shared" si="1202"/>
        <v>12.64860169</v>
      </c>
      <c r="AE5925">
        <f t="shared" si="1203"/>
        <v>1.66660853</v>
      </c>
      <c r="AF5925">
        <f t="shared" si="1204"/>
        <v>1.6307514200000002</v>
      </c>
      <c r="AG5925">
        <f t="shared" si="1205"/>
        <v>1.36000904</v>
      </c>
      <c r="AH5925">
        <f t="shared" si="1206"/>
        <v>11.68478545</v>
      </c>
      <c r="AI5925">
        <f t="shared" si="1207"/>
        <v>28.990756130000001</v>
      </c>
      <c r="AJ5925">
        <f t="shared" si="1208"/>
        <v>0</v>
      </c>
    </row>
    <row r="5926" spans="1:36" x14ac:dyDescent="0.2">
      <c r="A5926">
        <v>5925</v>
      </c>
      <c r="B5926" t="s">
        <v>5947</v>
      </c>
      <c r="C5926" t="s">
        <v>11037</v>
      </c>
      <c r="D5926">
        <v>-9.74E-2</v>
      </c>
      <c r="F5926">
        <v>-0.67920000000000003</v>
      </c>
      <c r="G5926">
        <v>-0.96509999999999996</v>
      </c>
      <c r="H5926">
        <v>-1.2697000000000001</v>
      </c>
      <c r="I5926">
        <v>0.50929999999999997</v>
      </c>
      <c r="J5926">
        <v>-0.68059999999999998</v>
      </c>
      <c r="K5926">
        <v>8.8999999999999996E-2</v>
      </c>
      <c r="L5926">
        <v>-0.81689999999999996</v>
      </c>
      <c r="M5926">
        <v>0.43559999999999999</v>
      </c>
      <c r="N5926">
        <v>-0.16250000000000001</v>
      </c>
      <c r="O5926">
        <v>-0.31430000000000002</v>
      </c>
      <c r="P5926">
        <v>-1.6932</v>
      </c>
      <c r="Q5926">
        <v>2.0493000000000001</v>
      </c>
      <c r="R5926">
        <v>0.496</v>
      </c>
      <c r="S5926">
        <v>-0.1108</v>
      </c>
      <c r="U5926">
        <v>1.0541</v>
      </c>
      <c r="V5926">
        <v>1.105</v>
      </c>
      <c r="W5926">
        <v>0.35299999999999998</v>
      </c>
      <c r="X5926">
        <f t="shared" si="1200"/>
        <v>-0.58056666666666668</v>
      </c>
      <c r="Y5926">
        <f t="shared" si="1209"/>
        <v>-0.33800000000000002</v>
      </c>
      <c r="Z5926">
        <f t="shared" si="1210"/>
        <v>-0.21452499999999999</v>
      </c>
      <c r="AA5926">
        <f t="shared" si="1211"/>
        <v>0.18532500000000002</v>
      </c>
      <c r="AB5926">
        <f t="shared" si="1212"/>
        <v>0.8373666666666667</v>
      </c>
      <c r="AC5926">
        <f t="shared" si="1201"/>
        <v>14.508753240000001</v>
      </c>
      <c r="AD5926">
        <f t="shared" si="1202"/>
        <v>1.40221741</v>
      </c>
      <c r="AE5926">
        <f t="shared" si="1203"/>
        <v>2.3426619400000002</v>
      </c>
      <c r="AF5926">
        <f t="shared" si="1204"/>
        <v>0.9822637099999999</v>
      </c>
      <c r="AG5926">
        <f t="shared" si="1205"/>
        <v>7.3248493699999999</v>
      </c>
      <c r="AH5926">
        <f t="shared" si="1206"/>
        <v>2.45676081</v>
      </c>
      <c r="AI5926">
        <f t="shared" si="1207"/>
        <v>14.508753240000001</v>
      </c>
      <c r="AJ5926">
        <f t="shared" si="1208"/>
        <v>0</v>
      </c>
    </row>
    <row r="5927" spans="1:36" x14ac:dyDescent="0.2">
      <c r="A5927">
        <v>5926</v>
      </c>
      <c r="B5927" t="s">
        <v>5948</v>
      </c>
      <c r="C5927" t="s">
        <v>11038</v>
      </c>
      <c r="D5927">
        <v>1.49E-2</v>
      </c>
      <c r="E5927">
        <v>-0.6976</v>
      </c>
      <c r="F5927">
        <v>5.1999999999999998E-2</v>
      </c>
      <c r="G5927">
        <v>-2.3719999999999999</v>
      </c>
      <c r="H5927">
        <v>-2.4944999999999999</v>
      </c>
      <c r="I5927">
        <v>1.5489999999999999</v>
      </c>
      <c r="J5927">
        <v>0.10580000000000001</v>
      </c>
      <c r="K5927">
        <v>9.0700000000000003E-2</v>
      </c>
      <c r="L5927">
        <v>-9.6500000000000002E-2</v>
      </c>
      <c r="M5927">
        <v>0.1701</v>
      </c>
      <c r="N5927">
        <v>0.2631</v>
      </c>
      <c r="O5927">
        <v>2.9100000000000001E-2</v>
      </c>
      <c r="P5927">
        <v>0.24859999999999999</v>
      </c>
      <c r="Q5927">
        <v>0.78680000000000005</v>
      </c>
      <c r="R5927">
        <v>1.4681</v>
      </c>
      <c r="S5927">
        <v>1.5826</v>
      </c>
      <c r="T5927">
        <v>-0.88070000000000004</v>
      </c>
      <c r="U5927">
        <v>1.3686</v>
      </c>
      <c r="V5927">
        <v>-7.9399999999999998E-2</v>
      </c>
      <c r="W5927">
        <v>0.64480000000000004</v>
      </c>
      <c r="X5927">
        <f t="shared" si="1200"/>
        <v>-0.75067499999999998</v>
      </c>
      <c r="Y5927">
        <f t="shared" si="1209"/>
        <v>-0.18725</v>
      </c>
      <c r="Z5927">
        <f t="shared" si="1210"/>
        <v>9.1450000000000004E-2</v>
      </c>
      <c r="AA5927">
        <f t="shared" si="1211"/>
        <v>1.021525</v>
      </c>
      <c r="AB5927">
        <f t="shared" si="1212"/>
        <v>0.26332500000000003</v>
      </c>
      <c r="AC5927">
        <f t="shared" si="1201"/>
        <v>23.277188250000002</v>
      </c>
      <c r="AD5927">
        <f t="shared" si="1202"/>
        <v>6.1159557699999993</v>
      </c>
      <c r="AE5927">
        <f t="shared" si="1203"/>
        <v>8.6413513799999997</v>
      </c>
      <c r="AF5927">
        <f t="shared" si="1204"/>
        <v>0.10831468000000001</v>
      </c>
      <c r="AG5927">
        <f t="shared" si="1205"/>
        <v>5.3407965700000002</v>
      </c>
      <c r="AH5927">
        <f t="shared" si="1206"/>
        <v>3.0707698500000005</v>
      </c>
      <c r="AI5927">
        <f t="shared" si="1207"/>
        <v>23.277188249999998</v>
      </c>
      <c r="AJ5927">
        <f t="shared" si="1208"/>
        <v>4.5787923016868262E-16</v>
      </c>
    </row>
    <row r="5928" spans="1:36" x14ac:dyDescent="0.2">
      <c r="A5928">
        <v>5927</v>
      </c>
      <c r="B5928" t="s">
        <v>5949</v>
      </c>
      <c r="C5928" t="s">
        <v>11039</v>
      </c>
      <c r="D5928">
        <v>-9.9900000000000003E-2</v>
      </c>
      <c r="F5928">
        <v>0.1246</v>
      </c>
      <c r="G5928">
        <v>0.60919999999999996</v>
      </c>
      <c r="H5928">
        <v>-1.0545</v>
      </c>
      <c r="I5928">
        <v>0.94679999999999997</v>
      </c>
      <c r="J5928">
        <v>0.83699999999999997</v>
      </c>
      <c r="K5928">
        <v>0.17180000000000001</v>
      </c>
      <c r="L5928">
        <v>0.18779999999999999</v>
      </c>
      <c r="M5928">
        <v>0.32529999999999998</v>
      </c>
      <c r="N5928">
        <v>0.75280000000000002</v>
      </c>
      <c r="O5928">
        <v>0.3836</v>
      </c>
      <c r="P5928">
        <v>-0.7006</v>
      </c>
      <c r="Q5928">
        <v>1.6001000000000001</v>
      </c>
      <c r="R5928">
        <v>0.37569999999999998</v>
      </c>
      <c r="S5928">
        <v>0.36799999999999999</v>
      </c>
      <c r="U5928">
        <v>1.2629999999999999</v>
      </c>
      <c r="V5928">
        <v>0.75119999999999998</v>
      </c>
      <c r="W5928">
        <v>0.40799999999999997</v>
      </c>
      <c r="X5928">
        <f t="shared" si="1200"/>
        <v>0.21129999999999996</v>
      </c>
      <c r="Y5928">
        <f t="shared" si="1209"/>
        <v>0.225275</v>
      </c>
      <c r="Z5928">
        <f t="shared" si="1210"/>
        <v>0.41237499999999999</v>
      </c>
      <c r="AA5928">
        <f t="shared" si="1211"/>
        <v>0.41080000000000005</v>
      </c>
      <c r="AB5928">
        <f t="shared" si="1212"/>
        <v>0.8073999999999999</v>
      </c>
      <c r="AC5928">
        <f t="shared" si="1201"/>
        <v>9.6437295699999996</v>
      </c>
      <c r="AD5928">
        <f t="shared" si="1202"/>
        <v>0.39662980999999997</v>
      </c>
      <c r="AE5928">
        <f t="shared" si="1203"/>
        <v>2.7384847299999993</v>
      </c>
      <c r="AF5928">
        <f t="shared" si="1204"/>
        <v>0.85494573000000007</v>
      </c>
      <c r="AG5928">
        <f t="shared" si="1205"/>
        <v>3.3277348600000001</v>
      </c>
      <c r="AH5928">
        <f t="shared" si="1206"/>
        <v>2.3259344399999997</v>
      </c>
      <c r="AI5928">
        <f t="shared" si="1207"/>
        <v>9.6437295699999979</v>
      </c>
      <c r="AJ5928">
        <f t="shared" si="1208"/>
        <v>5.5259435465492342E-16</v>
      </c>
    </row>
    <row r="5929" spans="1:36" x14ac:dyDescent="0.2">
      <c r="A5929">
        <v>5928</v>
      </c>
      <c r="B5929" t="s">
        <v>5950</v>
      </c>
      <c r="C5929" t="s">
        <v>5950</v>
      </c>
      <c r="D5929">
        <v>-0.252</v>
      </c>
      <c r="E5929">
        <v>1.4916</v>
      </c>
      <c r="F5929">
        <v>-3.5200000000000002E-2</v>
      </c>
      <c r="G5929">
        <v>-0.90529999999999999</v>
      </c>
      <c r="H5929">
        <v>-1.2488999999999999</v>
      </c>
      <c r="I5929">
        <v>1.097</v>
      </c>
      <c r="J5929">
        <v>0.43530000000000002</v>
      </c>
      <c r="K5929">
        <v>0.90649999999999997</v>
      </c>
      <c r="L5929">
        <v>-1.5488999999999999</v>
      </c>
      <c r="M5929">
        <v>0.2833</v>
      </c>
      <c r="N5929">
        <v>0.29620000000000002</v>
      </c>
      <c r="O5929">
        <v>0.4108</v>
      </c>
      <c r="P5929">
        <v>-2.0830000000000002</v>
      </c>
      <c r="Q5929">
        <v>1.7113</v>
      </c>
      <c r="R5929">
        <v>1.0900000000000001</v>
      </c>
      <c r="S5929">
        <v>2.6331000000000002</v>
      </c>
      <c r="T5929">
        <v>-0.30470000000000003</v>
      </c>
      <c r="U5929">
        <v>1.6085</v>
      </c>
      <c r="V5929">
        <v>2.52</v>
      </c>
      <c r="W5929">
        <v>1.4883999999999999</v>
      </c>
      <c r="X5929">
        <f t="shared" si="1200"/>
        <v>7.4775000000000036E-2</v>
      </c>
      <c r="Y5929">
        <f t="shared" si="1209"/>
        <v>0.29747500000000004</v>
      </c>
      <c r="Z5929">
        <f t="shared" si="1210"/>
        <v>-0.13965</v>
      </c>
      <c r="AA5929">
        <f t="shared" si="1211"/>
        <v>0.83784999999999998</v>
      </c>
      <c r="AB5929">
        <f t="shared" si="1212"/>
        <v>1.3280500000000002</v>
      </c>
      <c r="AC5929">
        <f t="shared" si="1201"/>
        <v>36.254012620000012</v>
      </c>
      <c r="AD5929">
        <f t="shared" si="1202"/>
        <v>3.1091816900000007</v>
      </c>
      <c r="AE5929">
        <f t="shared" si="1203"/>
        <v>3.7743885499999994</v>
      </c>
      <c r="AF5929">
        <f t="shared" si="1204"/>
        <v>2.73584118</v>
      </c>
      <c r="AG5929">
        <f t="shared" si="1205"/>
        <v>15.388752300000002</v>
      </c>
      <c r="AH5929">
        <f t="shared" si="1206"/>
        <v>11.245848899999999</v>
      </c>
      <c r="AI5929">
        <f t="shared" si="1207"/>
        <v>36.254012619999997</v>
      </c>
      <c r="AJ5929">
        <f t="shared" si="1208"/>
        <v>1.1759405667026001E-15</v>
      </c>
    </row>
    <row r="5930" spans="1:36" x14ac:dyDescent="0.2">
      <c r="A5930">
        <v>5929</v>
      </c>
      <c r="B5930" t="s">
        <v>5951</v>
      </c>
      <c r="C5930" t="s">
        <v>11040</v>
      </c>
      <c r="D5930">
        <v>7.6999999999999999E-2</v>
      </c>
      <c r="F5930">
        <v>0.5071</v>
      </c>
      <c r="G5930">
        <v>0.6956</v>
      </c>
      <c r="H5930">
        <v>-1.619</v>
      </c>
      <c r="I5930">
        <v>1.4455</v>
      </c>
      <c r="J5930">
        <v>0.82020000000000004</v>
      </c>
      <c r="K5930">
        <v>4.9299999999999997E-2</v>
      </c>
      <c r="L5930">
        <v>0.31609999999999999</v>
      </c>
      <c r="M5930">
        <v>0.20300000000000001</v>
      </c>
      <c r="N5930">
        <v>8.43E-2</v>
      </c>
      <c r="O5930">
        <v>0.45629999999999998</v>
      </c>
      <c r="P5930">
        <v>-0.73729999999999996</v>
      </c>
      <c r="Q5930">
        <v>1.6411</v>
      </c>
      <c r="R5930">
        <v>3.0499999999999999E-2</v>
      </c>
      <c r="S5930">
        <v>-2E-3</v>
      </c>
      <c r="T5930">
        <v>-0.97370000000000001</v>
      </c>
      <c r="U5930">
        <v>1.1431</v>
      </c>
      <c r="V5930">
        <v>-1.3627</v>
      </c>
      <c r="W5930">
        <v>1.0729</v>
      </c>
      <c r="X5930">
        <f t="shared" si="1200"/>
        <v>0.42656666666666671</v>
      </c>
      <c r="Y5930">
        <f t="shared" si="1209"/>
        <v>0.17400000000000002</v>
      </c>
      <c r="Z5930">
        <f t="shared" si="1210"/>
        <v>0.26492500000000002</v>
      </c>
      <c r="AA5930">
        <f t="shared" si="1211"/>
        <v>0.233075</v>
      </c>
      <c r="AB5930">
        <f t="shared" si="1212"/>
        <v>-3.0100000000000016E-2</v>
      </c>
      <c r="AC5930">
        <f t="shared" si="1201"/>
        <v>14.989762690000001</v>
      </c>
      <c r="AD5930">
        <f t="shared" si="1202"/>
        <v>0.74693877000000009</v>
      </c>
      <c r="AE5930">
        <f t="shared" si="1203"/>
        <v>5.3857897800000005</v>
      </c>
      <c r="AF5930">
        <f t="shared" si="1204"/>
        <v>0.35644438999999994</v>
      </c>
      <c r="AG5930">
        <f t="shared" si="1205"/>
        <v>3.2377547500000001</v>
      </c>
      <c r="AH5930">
        <f t="shared" si="1206"/>
        <v>5.2628349999999999</v>
      </c>
      <c r="AI5930">
        <f t="shared" si="1207"/>
        <v>14.989762689999999</v>
      </c>
      <c r="AJ5930">
        <f t="shared" si="1208"/>
        <v>3.5551400168302143E-16</v>
      </c>
    </row>
    <row r="5931" spans="1:36" x14ac:dyDescent="0.2">
      <c r="A5931">
        <v>5930</v>
      </c>
      <c r="B5931" t="s">
        <v>5952</v>
      </c>
      <c r="C5931" t="s">
        <v>11041</v>
      </c>
      <c r="D5931">
        <v>0.5605</v>
      </c>
      <c r="E5931">
        <v>0.41070000000000001</v>
      </c>
      <c r="F5931">
        <v>1.8260000000000001</v>
      </c>
      <c r="G5931">
        <v>0.48039999999999999</v>
      </c>
      <c r="H5931">
        <v>-0.40960000000000002</v>
      </c>
      <c r="I5931">
        <v>0.39779999999999999</v>
      </c>
      <c r="J5931">
        <v>1.2238</v>
      </c>
      <c r="K5931">
        <v>1.3599999999999999E-2</v>
      </c>
      <c r="L5931">
        <v>2.7400000000000001E-2</v>
      </c>
      <c r="M5931">
        <v>-1.204</v>
      </c>
      <c r="N5931">
        <v>0.1226</v>
      </c>
      <c r="O5931">
        <v>2.63E-2</v>
      </c>
      <c r="P5931">
        <v>-1.2847</v>
      </c>
      <c r="Q5931">
        <v>0.98</v>
      </c>
      <c r="R5931">
        <v>0.1195</v>
      </c>
      <c r="S5931">
        <v>-0.3362</v>
      </c>
      <c r="T5931">
        <v>-1.3191999999999999</v>
      </c>
      <c r="U5931">
        <v>-0.123</v>
      </c>
      <c r="V5931">
        <v>0.1028</v>
      </c>
      <c r="W5931">
        <v>-0.35980000000000001</v>
      </c>
      <c r="X5931">
        <f t="shared" si="1200"/>
        <v>0.81940000000000002</v>
      </c>
      <c r="Y5931">
        <f t="shared" si="1209"/>
        <v>0.30640000000000001</v>
      </c>
      <c r="Z5931">
        <f t="shared" si="1210"/>
        <v>-0.25692499999999996</v>
      </c>
      <c r="AA5931">
        <f t="shared" si="1211"/>
        <v>-0.13034999999999999</v>
      </c>
      <c r="AB5931">
        <f t="shared" si="1212"/>
        <v>-0.42479999999999996</v>
      </c>
      <c r="AC5931">
        <f t="shared" si="1201"/>
        <v>11.971478810000001</v>
      </c>
      <c r="AD5931">
        <f t="shared" si="1202"/>
        <v>4.0478949000000002</v>
      </c>
      <c r="AE5931">
        <f t="shared" si="1203"/>
        <v>1.8238884</v>
      </c>
      <c r="AF5931">
        <f t="shared" si="1204"/>
        <v>1.4660892099999998</v>
      </c>
      <c r="AG5931">
        <f t="shared" si="1205"/>
        <v>2.7381647800000004</v>
      </c>
      <c r="AH5931">
        <f t="shared" si="1206"/>
        <v>1.8954415199999997</v>
      </c>
      <c r="AI5931">
        <f t="shared" si="1207"/>
        <v>11.971478810000001</v>
      </c>
      <c r="AJ5931">
        <f t="shared" si="1208"/>
        <v>0</v>
      </c>
    </row>
    <row r="5932" spans="1:36" x14ac:dyDescent="0.2">
      <c r="A5932">
        <v>5931</v>
      </c>
      <c r="B5932" t="s">
        <v>5953</v>
      </c>
      <c r="C5932" t="s">
        <v>11042</v>
      </c>
      <c r="D5932">
        <v>1.3979999999999999</v>
      </c>
      <c r="F5932">
        <v>1.2049000000000001</v>
      </c>
      <c r="G5932">
        <v>1.5693999999999999</v>
      </c>
      <c r="H5932">
        <v>-1.1887000000000001</v>
      </c>
      <c r="I5932">
        <v>0.53180000000000005</v>
      </c>
      <c r="J5932">
        <v>2.2378</v>
      </c>
      <c r="K5932">
        <v>0.81140000000000001</v>
      </c>
      <c r="L5932">
        <v>1.7827999999999999</v>
      </c>
      <c r="M5932">
        <v>-0.97740000000000005</v>
      </c>
      <c r="N5932">
        <v>2.4138000000000002</v>
      </c>
      <c r="O5932">
        <v>1.4601999999999999</v>
      </c>
      <c r="P5932">
        <v>0.76949999999999996</v>
      </c>
      <c r="Q5932">
        <v>0.96140000000000003</v>
      </c>
      <c r="R5932">
        <v>-0.23269999999999999</v>
      </c>
      <c r="S5932">
        <v>2.0221</v>
      </c>
      <c r="U5932">
        <v>3.2300000000000002E-2</v>
      </c>
      <c r="V5932">
        <v>1.6970000000000001</v>
      </c>
      <c r="W5932">
        <v>1.8270999999999999</v>
      </c>
      <c r="X5932">
        <f t="shared" si="1200"/>
        <v>1.3907666666666667</v>
      </c>
      <c r="Y5932">
        <f t="shared" si="1209"/>
        <v>0.59807500000000002</v>
      </c>
      <c r="Z5932">
        <f t="shared" si="1210"/>
        <v>1.1698499999999998</v>
      </c>
      <c r="AA5932">
        <f t="shared" si="1211"/>
        <v>0.88007500000000005</v>
      </c>
      <c r="AB5932">
        <f t="shared" si="1212"/>
        <v>1.1854666666666667</v>
      </c>
      <c r="AC5932">
        <f t="shared" si="1201"/>
        <v>37.202047789999995</v>
      </c>
      <c r="AD5932">
        <f t="shared" si="1202"/>
        <v>5.8692043700000003</v>
      </c>
      <c r="AE5932">
        <f t="shared" si="1203"/>
        <v>7.3619377299999993</v>
      </c>
      <c r="AF5932">
        <f t="shared" si="1204"/>
        <v>12.09230108</v>
      </c>
      <c r="AG5932">
        <f t="shared" si="1205"/>
        <v>5.6594579100000004</v>
      </c>
      <c r="AH5932">
        <f t="shared" si="1206"/>
        <v>6.2191466999999996</v>
      </c>
      <c r="AI5932">
        <f t="shared" si="1207"/>
        <v>37.202047789999995</v>
      </c>
      <c r="AJ5932">
        <f t="shared" si="1208"/>
        <v>0</v>
      </c>
    </row>
    <row r="5933" spans="1:36" x14ac:dyDescent="0.2">
      <c r="A5933">
        <v>5932</v>
      </c>
      <c r="B5933" t="s">
        <v>5954</v>
      </c>
      <c r="C5933" t="s">
        <v>5954</v>
      </c>
      <c r="D5933">
        <v>2.2538999999999998</v>
      </c>
      <c r="E5933">
        <v>2.3582999999999998</v>
      </c>
      <c r="F5933">
        <v>2.4336000000000002</v>
      </c>
      <c r="G5933">
        <v>-3.04E-2</v>
      </c>
      <c r="H5933">
        <v>-9.5200000000000007E-2</v>
      </c>
      <c r="I5933">
        <v>-1.1403000000000001</v>
      </c>
      <c r="J5933">
        <v>1.7048000000000001</v>
      </c>
      <c r="K5933">
        <v>0.18709999999999999</v>
      </c>
      <c r="L5933">
        <v>1.0838000000000001</v>
      </c>
      <c r="M5933">
        <v>1.1614</v>
      </c>
      <c r="N5933">
        <v>0.71299999999999997</v>
      </c>
      <c r="O5933">
        <v>-0.16650000000000001</v>
      </c>
      <c r="P5933">
        <v>7.3300000000000004E-2</v>
      </c>
      <c r="Q5933">
        <v>0.15920000000000001</v>
      </c>
      <c r="R5933">
        <v>0.49380000000000002</v>
      </c>
      <c r="S5933">
        <v>-0.60450000000000004</v>
      </c>
      <c r="T5933">
        <v>0.38200000000000001</v>
      </c>
      <c r="U5933">
        <v>1.3801000000000001</v>
      </c>
      <c r="V5933">
        <v>1.0038</v>
      </c>
      <c r="W5933">
        <v>-0.31080000000000002</v>
      </c>
      <c r="X5933">
        <f t="shared" si="1200"/>
        <v>1.7538499999999999</v>
      </c>
      <c r="Y5933">
        <f t="shared" si="1209"/>
        <v>0.16410000000000002</v>
      </c>
      <c r="Z5933">
        <f t="shared" si="1210"/>
        <v>0.69792500000000002</v>
      </c>
      <c r="AA5933">
        <f t="shared" si="1211"/>
        <v>3.0450000000000005E-2</v>
      </c>
      <c r="AB5933">
        <f t="shared" si="1212"/>
        <v>0.61377500000000007</v>
      </c>
      <c r="AC5933">
        <f t="shared" si="1201"/>
        <v>27.670024760000004</v>
      </c>
      <c r="AD5933">
        <f t="shared" si="1202"/>
        <v>16.564977219999999</v>
      </c>
      <c r="AE5933">
        <f t="shared" si="1203"/>
        <v>4.2506965800000005</v>
      </c>
      <c r="AF5933">
        <f t="shared" si="1204"/>
        <v>3.0595636500000003</v>
      </c>
      <c r="AG5933">
        <f t="shared" si="1205"/>
        <v>0.6399762200000001</v>
      </c>
      <c r="AH5933">
        <f t="shared" si="1206"/>
        <v>3.1548110900000004</v>
      </c>
      <c r="AI5933">
        <f t="shared" si="1207"/>
        <v>27.67002476</v>
      </c>
      <c r="AJ5933">
        <f t="shared" si="1208"/>
        <v>3.8518726054083599E-16</v>
      </c>
    </row>
    <row r="5934" spans="1:36" x14ac:dyDescent="0.2">
      <c r="A5934">
        <v>5933</v>
      </c>
      <c r="B5934" t="s">
        <v>5955</v>
      </c>
      <c r="C5934" t="s">
        <v>11043</v>
      </c>
      <c r="D5934">
        <v>-0.48580000000000001</v>
      </c>
      <c r="E5934">
        <v>0.52180000000000004</v>
      </c>
      <c r="F5934">
        <v>-0.80169999999999997</v>
      </c>
      <c r="G5934">
        <v>-0.44779999999999998</v>
      </c>
      <c r="H5934">
        <v>8.5400000000000004E-2</v>
      </c>
      <c r="I5934">
        <v>0.4521</v>
      </c>
      <c r="J5934">
        <v>-0.57289999999999996</v>
      </c>
      <c r="K5934">
        <v>3.4299999999999997E-2</v>
      </c>
      <c r="L5934">
        <v>-0.30280000000000001</v>
      </c>
      <c r="M5934">
        <v>0.94440000000000002</v>
      </c>
      <c r="N5934">
        <v>-0.35070000000000001</v>
      </c>
      <c r="O5934">
        <v>-0.40100000000000002</v>
      </c>
      <c r="P5934">
        <v>0.47439999999999999</v>
      </c>
      <c r="Q5934">
        <v>1.4722</v>
      </c>
      <c r="R5934">
        <v>1.0777000000000001</v>
      </c>
      <c r="S5934">
        <v>-0.36659999999999998</v>
      </c>
      <c r="U5934">
        <v>1.4365000000000001</v>
      </c>
      <c r="V5934">
        <v>0.18149999999999999</v>
      </c>
      <c r="W5934">
        <v>0.71699999999999997</v>
      </c>
      <c r="X5934">
        <f t="shared" si="1200"/>
        <v>-0.30337499999999995</v>
      </c>
      <c r="Y5934">
        <f t="shared" si="1209"/>
        <v>-2.7499999999999747E-4</v>
      </c>
      <c r="Z5934">
        <f t="shared" si="1210"/>
        <v>-2.7525000000000022E-2</v>
      </c>
      <c r="AA5934">
        <f t="shared" si="1211"/>
        <v>0.66442500000000004</v>
      </c>
      <c r="AB5934">
        <f t="shared" si="1212"/>
        <v>0.77833333333333332</v>
      </c>
      <c r="AC5934">
        <f t="shared" si="1201"/>
        <v>9.4587983199999996</v>
      </c>
      <c r="AD5934">
        <f t="shared" si="1202"/>
        <v>1.3515246099999998</v>
      </c>
      <c r="AE5934">
        <f t="shared" si="1203"/>
        <v>0.54107846999999998</v>
      </c>
      <c r="AF5934">
        <f t="shared" si="1204"/>
        <v>1.2673706899999999</v>
      </c>
      <c r="AG5934">
        <f t="shared" si="1205"/>
        <v>3.6882610500000004</v>
      </c>
      <c r="AH5934">
        <f t="shared" si="1206"/>
        <v>2.6105635</v>
      </c>
      <c r="AI5934">
        <f t="shared" si="1207"/>
        <v>9.4587983199999996</v>
      </c>
      <c r="AJ5934">
        <f t="shared" si="1208"/>
        <v>0</v>
      </c>
    </row>
    <row r="5935" spans="1:36" x14ac:dyDescent="0.2">
      <c r="A5935">
        <v>5934</v>
      </c>
      <c r="B5935" t="s">
        <v>5956</v>
      </c>
      <c r="C5935" t="s">
        <v>11044</v>
      </c>
      <c r="D5935">
        <v>-0.34379999999999999</v>
      </c>
      <c r="F5935">
        <v>0.98050000000000004</v>
      </c>
      <c r="G5935">
        <v>-6.6199999999999995E-2</v>
      </c>
      <c r="H5935">
        <v>0.78520000000000001</v>
      </c>
      <c r="I5935">
        <v>2.2042000000000002</v>
      </c>
      <c r="J5935">
        <v>0.20150000000000001</v>
      </c>
      <c r="K5935">
        <v>-0.127</v>
      </c>
      <c r="L5935">
        <v>0.1106</v>
      </c>
      <c r="M5935">
        <v>0.17929999999999999</v>
      </c>
      <c r="N5935">
        <v>-0.1308</v>
      </c>
      <c r="O5935">
        <v>0.34360000000000002</v>
      </c>
      <c r="P5935">
        <v>-0.33410000000000001</v>
      </c>
      <c r="Q5935">
        <v>-0.63180000000000003</v>
      </c>
      <c r="R5935">
        <v>-1.8089</v>
      </c>
      <c r="S5935">
        <v>-0.78239999999999998</v>
      </c>
      <c r="T5935">
        <v>-1.0271999999999999</v>
      </c>
      <c r="U5935">
        <v>5.9400000000000001E-2</v>
      </c>
      <c r="V5935">
        <v>1.0081</v>
      </c>
      <c r="W5935">
        <v>-0.77680000000000005</v>
      </c>
      <c r="X5935">
        <f t="shared" si="1200"/>
        <v>0.19016666666666668</v>
      </c>
      <c r="Y5935">
        <f t="shared" si="1209"/>
        <v>0.76597500000000007</v>
      </c>
      <c r="Z5935">
        <f t="shared" si="1210"/>
        <v>0.12567500000000001</v>
      </c>
      <c r="AA5935">
        <f t="shared" si="1211"/>
        <v>-0.88929999999999998</v>
      </c>
      <c r="AB5935">
        <f t="shared" si="1212"/>
        <v>-0.18412499999999998</v>
      </c>
      <c r="AC5935">
        <f t="shared" si="1201"/>
        <v>13.868694580000001</v>
      </c>
      <c r="AD5935">
        <f t="shared" si="1202"/>
        <v>1.0839611300000001</v>
      </c>
      <c r="AE5935">
        <f t="shared" si="1203"/>
        <v>5.5317679300000009</v>
      </c>
      <c r="AF5935">
        <f t="shared" si="1204"/>
        <v>0.17955045</v>
      </c>
      <c r="AG5935">
        <f t="shared" si="1205"/>
        <v>4.3950630199999994</v>
      </c>
      <c r="AH5935">
        <f t="shared" si="1206"/>
        <v>2.67835205</v>
      </c>
      <c r="AI5935">
        <f t="shared" si="1207"/>
        <v>13.86869458</v>
      </c>
      <c r="AJ5935">
        <f t="shared" si="1208"/>
        <v>3.8425177564194015E-16</v>
      </c>
    </row>
    <row r="5936" spans="1:36" x14ac:dyDescent="0.2">
      <c r="A5936">
        <v>5935</v>
      </c>
      <c r="B5936" t="s">
        <v>5957</v>
      </c>
      <c r="C5936" t="s">
        <v>11045</v>
      </c>
      <c r="D5936">
        <v>-0.17180000000000001</v>
      </c>
      <c r="E5936">
        <v>1.9068000000000001</v>
      </c>
      <c r="F5936">
        <v>-3.7900000000000003E-2</v>
      </c>
      <c r="G5936">
        <v>0.44059999999999999</v>
      </c>
      <c r="H5936">
        <v>-0.56730000000000003</v>
      </c>
      <c r="I5936">
        <v>0.76249999999999996</v>
      </c>
      <c r="J5936">
        <v>9.5699999999999993E-2</v>
      </c>
      <c r="K5936">
        <v>-0.52229999999999999</v>
      </c>
      <c r="L5936">
        <v>0.23019999999999999</v>
      </c>
      <c r="M5936">
        <v>1.3574999999999999</v>
      </c>
      <c r="N5936">
        <v>0.39240000000000003</v>
      </c>
      <c r="O5936">
        <v>0.60819999999999996</v>
      </c>
      <c r="P5936">
        <v>-0.18909999999999999</v>
      </c>
      <c r="Q5936">
        <v>1.1649</v>
      </c>
      <c r="R5936">
        <v>0.40289999999999998</v>
      </c>
      <c r="S5936">
        <v>0.1827</v>
      </c>
      <c r="U5936">
        <v>1.6828000000000001</v>
      </c>
      <c r="V5936">
        <v>0.79690000000000005</v>
      </c>
      <c r="W5936">
        <v>0.37890000000000001</v>
      </c>
      <c r="X5936">
        <f t="shared" si="1200"/>
        <v>0.53442500000000004</v>
      </c>
      <c r="Y5936">
        <f t="shared" si="1209"/>
        <v>-5.7850000000000013E-2</v>
      </c>
      <c r="Z5936">
        <f t="shared" si="1210"/>
        <v>0.64707499999999996</v>
      </c>
      <c r="AA5936">
        <f t="shared" si="1211"/>
        <v>0.39035000000000003</v>
      </c>
      <c r="AB5936">
        <f t="shared" si="1212"/>
        <v>0.95286666666666664</v>
      </c>
      <c r="AC5936">
        <f t="shared" si="1201"/>
        <v>12.66473004</v>
      </c>
      <c r="AD5936">
        <f t="shared" si="1202"/>
        <v>3.8609662500000002</v>
      </c>
      <c r="AE5936">
        <f t="shared" si="1203"/>
        <v>1.1851913199999999</v>
      </c>
      <c r="AF5936">
        <f t="shared" si="1204"/>
        <v>2.4196832899999996</v>
      </c>
      <c r="AG5936">
        <f t="shared" si="1205"/>
        <v>1.5884585200000001</v>
      </c>
      <c r="AH5936">
        <f t="shared" si="1206"/>
        <v>3.6104306600000005</v>
      </c>
      <c r="AI5936">
        <f t="shared" si="1207"/>
        <v>12.66473004</v>
      </c>
      <c r="AJ5936">
        <f t="shared" si="1208"/>
        <v>0</v>
      </c>
    </row>
    <row r="5937" spans="1:36" x14ac:dyDescent="0.2">
      <c r="A5937">
        <v>5936</v>
      </c>
      <c r="B5937" t="s">
        <v>5958</v>
      </c>
      <c r="C5937" t="s">
        <v>11046</v>
      </c>
      <c r="D5937">
        <v>-0.73019999999999996</v>
      </c>
      <c r="F5937">
        <v>-1.7870999999999999</v>
      </c>
      <c r="G5937">
        <v>0.27310000000000001</v>
      </c>
      <c r="H5937">
        <v>-0.21790000000000001</v>
      </c>
      <c r="I5937">
        <v>0.30570000000000003</v>
      </c>
      <c r="J5937">
        <v>-0.40699999999999997</v>
      </c>
      <c r="K5937">
        <v>-0.2077</v>
      </c>
      <c r="L5937">
        <v>0.3448</v>
      </c>
      <c r="M5937">
        <v>1.0293000000000001</v>
      </c>
      <c r="N5937">
        <v>-0.67969999999999997</v>
      </c>
      <c r="O5937">
        <v>0.29010000000000002</v>
      </c>
      <c r="P5937">
        <v>-1.8E-3</v>
      </c>
      <c r="Q5937">
        <v>0.38519999999999999</v>
      </c>
      <c r="R5937">
        <v>-1.9928999999999999</v>
      </c>
      <c r="S5937">
        <v>-0.13469999999999999</v>
      </c>
      <c r="T5937">
        <v>0.73240000000000005</v>
      </c>
      <c r="U5937">
        <v>1.6919999999999999</v>
      </c>
      <c r="V5937">
        <v>-0.99099999999999999</v>
      </c>
      <c r="W5937">
        <v>0.55249999999999999</v>
      </c>
      <c r="X5937">
        <f t="shared" si="1200"/>
        <v>-0.74806666666666655</v>
      </c>
      <c r="Y5937">
        <f t="shared" si="1209"/>
        <v>-0.13172499999999998</v>
      </c>
      <c r="Z5937">
        <f t="shared" si="1210"/>
        <v>0.24612500000000004</v>
      </c>
      <c r="AA5937">
        <f t="shared" si="1211"/>
        <v>-0.43604999999999999</v>
      </c>
      <c r="AB5937">
        <f t="shared" si="1212"/>
        <v>0.49647499999999994</v>
      </c>
      <c r="AC5937">
        <f t="shared" si="1201"/>
        <v>14.700506669999999</v>
      </c>
      <c r="AD5937">
        <f t="shared" si="1202"/>
        <v>3.8015020599999994</v>
      </c>
      <c r="AE5937">
        <f t="shared" si="1203"/>
        <v>0.34972119000000002</v>
      </c>
      <c r="AF5937">
        <f t="shared" si="1204"/>
        <v>1.7244956300000001</v>
      </c>
      <c r="AG5937">
        <f t="shared" si="1205"/>
        <v>4.1381767799999993</v>
      </c>
      <c r="AH5937">
        <f t="shared" si="1206"/>
        <v>4.68661101</v>
      </c>
      <c r="AI5937">
        <f t="shared" si="1207"/>
        <v>14.700506669999999</v>
      </c>
      <c r="AJ5937">
        <f t="shared" si="1208"/>
        <v>0</v>
      </c>
    </row>
    <row r="5938" spans="1:36" x14ac:dyDescent="0.2">
      <c r="A5938">
        <v>5937</v>
      </c>
      <c r="B5938" t="s">
        <v>5959</v>
      </c>
      <c r="C5938" t="s">
        <v>11047</v>
      </c>
      <c r="D5938">
        <v>-1.5753999999999999</v>
      </c>
      <c r="E5938">
        <v>1.5667</v>
      </c>
      <c r="F5938">
        <v>0.1991</v>
      </c>
      <c r="G5938">
        <v>-0.90949999999999998</v>
      </c>
      <c r="H5938">
        <v>-0.46410000000000001</v>
      </c>
      <c r="I5938">
        <v>0.33129999999999998</v>
      </c>
      <c r="J5938">
        <v>-0.50209999999999999</v>
      </c>
      <c r="K5938">
        <v>-0.95740000000000003</v>
      </c>
      <c r="L5938">
        <v>-1.2374000000000001</v>
      </c>
      <c r="M5938">
        <v>1.1366000000000001</v>
      </c>
      <c r="N5938">
        <v>-0.88859999999999995</v>
      </c>
      <c r="O5938">
        <v>-1.0737000000000001</v>
      </c>
      <c r="P5938">
        <v>0.40839999999999999</v>
      </c>
      <c r="Q5938">
        <v>2.2629000000000001</v>
      </c>
      <c r="R5938">
        <v>2.8052000000000001</v>
      </c>
      <c r="S5938">
        <v>0.65890000000000004</v>
      </c>
      <c r="U5938">
        <v>1.27</v>
      </c>
      <c r="V5938">
        <v>1.2619</v>
      </c>
      <c r="W5938">
        <v>-0.995</v>
      </c>
      <c r="X5938">
        <f t="shared" si="1200"/>
        <v>-0.17977499999999996</v>
      </c>
      <c r="Y5938">
        <f t="shared" si="1209"/>
        <v>-0.39807500000000001</v>
      </c>
      <c r="Z5938">
        <f t="shared" si="1210"/>
        <v>-0.51577499999999998</v>
      </c>
      <c r="AA5938">
        <f t="shared" si="1211"/>
        <v>1.5338499999999999</v>
      </c>
      <c r="AB5938">
        <f t="shared" si="1212"/>
        <v>0.51230000000000009</v>
      </c>
      <c r="AC5938">
        <f t="shared" si="1201"/>
        <v>29.848712580000004</v>
      </c>
      <c r="AD5938">
        <f t="shared" si="1202"/>
        <v>5.803265109999999</v>
      </c>
      <c r="AE5938">
        <f t="shared" si="1203"/>
        <v>1.4938676700000002</v>
      </c>
      <c r="AF5938">
        <f t="shared" si="1204"/>
        <v>4.7654599700000002</v>
      </c>
      <c r="AG5938">
        <f t="shared" si="1205"/>
        <v>13.59080322</v>
      </c>
      <c r="AH5938">
        <f t="shared" si="1206"/>
        <v>4.1953166099999999</v>
      </c>
      <c r="AI5938">
        <f t="shared" si="1207"/>
        <v>29.848712579999997</v>
      </c>
      <c r="AJ5938">
        <f t="shared" si="1208"/>
        <v>7.1414410305541582E-16</v>
      </c>
    </row>
    <row r="5939" spans="1:36" x14ac:dyDescent="0.2">
      <c r="A5939">
        <v>5938</v>
      </c>
      <c r="B5939" t="s">
        <v>5960</v>
      </c>
      <c r="C5939" t="s">
        <v>11048</v>
      </c>
      <c r="D5939">
        <v>3.0259</v>
      </c>
      <c r="F5939">
        <v>2.3637999999999999</v>
      </c>
      <c r="G5939">
        <v>3.4016000000000002</v>
      </c>
      <c r="H5939">
        <v>0.66610000000000003</v>
      </c>
      <c r="I5939">
        <v>-0.8427</v>
      </c>
      <c r="J5939">
        <v>3.1238999999999999</v>
      </c>
      <c r="K5939">
        <v>1.3090999999999999</v>
      </c>
      <c r="L5939">
        <v>3.7881</v>
      </c>
      <c r="M5939">
        <v>0.4153</v>
      </c>
      <c r="N5939">
        <v>2.9838</v>
      </c>
      <c r="O5939">
        <v>3.3633999999999999</v>
      </c>
      <c r="P5939">
        <v>0.82530000000000003</v>
      </c>
      <c r="Q5939">
        <v>-0.90700000000000003</v>
      </c>
      <c r="R5939">
        <v>1.2864</v>
      </c>
      <c r="S5939">
        <v>1.7182999999999999</v>
      </c>
      <c r="T5939">
        <v>0.16600000000000001</v>
      </c>
      <c r="U5939">
        <v>-0.2437</v>
      </c>
      <c r="V5939">
        <v>0.95799999999999996</v>
      </c>
      <c r="W5939">
        <v>2.1972999999999998</v>
      </c>
      <c r="X5939">
        <f t="shared" si="1200"/>
        <v>2.9304333333333332</v>
      </c>
      <c r="Y5939">
        <f t="shared" si="1209"/>
        <v>1.0640999999999998</v>
      </c>
      <c r="Z5939">
        <f t="shared" si="1210"/>
        <v>2.6376500000000003</v>
      </c>
      <c r="AA5939">
        <f t="shared" si="1211"/>
        <v>0.73075000000000001</v>
      </c>
      <c r="AB5939">
        <f t="shared" si="1212"/>
        <v>0.76939999999999997</v>
      </c>
      <c r="AC5939">
        <f t="shared" si="1201"/>
        <v>85.622513949999998</v>
      </c>
      <c r="AD5939">
        <f t="shared" si="1202"/>
        <v>26.314503810000001</v>
      </c>
      <c r="AE5939">
        <f t="shared" si="1203"/>
        <v>12.626326519999999</v>
      </c>
      <c r="AF5939">
        <f t="shared" si="1204"/>
        <v>34.737697699999998</v>
      </c>
      <c r="AG5939">
        <f t="shared" si="1205"/>
        <v>6.1111489399999996</v>
      </c>
      <c r="AH5939">
        <f t="shared" si="1206"/>
        <v>5.8328369799999997</v>
      </c>
      <c r="AI5939">
        <f t="shared" si="1207"/>
        <v>85.622513949999984</v>
      </c>
      <c r="AJ5939">
        <f t="shared" si="1208"/>
        <v>4.9791301585120092E-16</v>
      </c>
    </row>
    <row r="5940" spans="1:36" x14ac:dyDescent="0.2">
      <c r="A5940">
        <v>5939</v>
      </c>
      <c r="B5940" t="s">
        <v>5961</v>
      </c>
      <c r="C5940" t="s">
        <v>11049</v>
      </c>
      <c r="D5940">
        <v>0.184</v>
      </c>
      <c r="E5940">
        <v>-0.25629999999999997</v>
      </c>
      <c r="F5940">
        <v>0.2823</v>
      </c>
      <c r="G5940">
        <v>6.7900000000000002E-2</v>
      </c>
      <c r="H5940">
        <v>-0.21310000000000001</v>
      </c>
      <c r="I5940">
        <v>-1.3583000000000001</v>
      </c>
      <c r="J5940">
        <v>0.63500000000000001</v>
      </c>
      <c r="K5940">
        <v>0.40579999999999999</v>
      </c>
      <c r="L5940">
        <v>4.5499999999999999E-2</v>
      </c>
      <c r="M5940">
        <v>-0.50029999999999997</v>
      </c>
      <c r="N5940">
        <v>0.7762</v>
      </c>
      <c r="O5940">
        <v>-0.1928</v>
      </c>
      <c r="P5940">
        <v>-0.27260000000000001</v>
      </c>
      <c r="Q5940">
        <v>-1.2541</v>
      </c>
      <c r="R5940">
        <v>3.4799999999999998E-2</v>
      </c>
      <c r="S5940">
        <v>-0.19109999999999999</v>
      </c>
      <c r="U5940">
        <v>1.2E-2</v>
      </c>
      <c r="V5940">
        <v>-0.22550000000000001</v>
      </c>
      <c r="W5940">
        <v>0.15970000000000001</v>
      </c>
      <c r="X5940">
        <f t="shared" si="1200"/>
        <v>6.9475000000000009E-2</v>
      </c>
      <c r="Y5940">
        <f t="shared" si="1209"/>
        <v>-0.13265000000000005</v>
      </c>
      <c r="Z5940">
        <f t="shared" si="1210"/>
        <v>3.2150000000000005E-2</v>
      </c>
      <c r="AA5940">
        <f t="shared" si="1211"/>
        <v>-0.42075000000000001</v>
      </c>
      <c r="AB5940">
        <f t="shared" si="1212"/>
        <v>-1.7933333333333329E-2</v>
      </c>
      <c r="AC5940">
        <f t="shared" si="1201"/>
        <v>5.2954733100000002</v>
      </c>
      <c r="AD5940">
        <f t="shared" si="1202"/>
        <v>0.18384939</v>
      </c>
      <c r="AE5940">
        <f t="shared" si="1203"/>
        <v>2.4582891400000002</v>
      </c>
      <c r="AF5940">
        <f t="shared" si="1204"/>
        <v>0.89202861999999994</v>
      </c>
      <c r="AG5940">
        <f t="shared" si="1205"/>
        <v>1.6848078200000001</v>
      </c>
      <c r="AH5940">
        <f t="shared" si="1206"/>
        <v>7.6498339999999998E-2</v>
      </c>
      <c r="AI5940">
        <f t="shared" si="1207"/>
        <v>5.2954733100000002</v>
      </c>
      <c r="AJ5940">
        <f t="shared" si="1208"/>
        <v>0</v>
      </c>
    </row>
    <row r="5941" spans="1:36" x14ac:dyDescent="0.2">
      <c r="A5941">
        <v>5940</v>
      </c>
      <c r="B5941" t="s">
        <v>5962</v>
      </c>
      <c r="C5941" t="s">
        <v>11050</v>
      </c>
      <c r="D5941">
        <v>0.15629999999999999</v>
      </c>
      <c r="F5941">
        <v>-0.48580000000000001</v>
      </c>
      <c r="G5941">
        <v>-0.62209999999999999</v>
      </c>
      <c r="H5941">
        <v>5.3199999999999997E-2</v>
      </c>
      <c r="I5941">
        <v>5.0799999999999998E-2</v>
      </c>
      <c r="J5941">
        <v>0.52769999999999995</v>
      </c>
      <c r="K5941">
        <v>-0.41210000000000002</v>
      </c>
      <c r="L5941">
        <v>0.69399999999999995</v>
      </c>
      <c r="M5941">
        <v>1.6533</v>
      </c>
      <c r="N5941">
        <v>0.59160000000000001</v>
      </c>
      <c r="O5941">
        <v>0.82299999999999995</v>
      </c>
      <c r="P5941">
        <v>-1.5954999999999999</v>
      </c>
      <c r="Q5941">
        <v>0.96499999999999997</v>
      </c>
      <c r="R5941">
        <v>-0.26569999999999999</v>
      </c>
      <c r="S5941">
        <v>-1.7433000000000001</v>
      </c>
      <c r="T5941">
        <v>-1.127</v>
      </c>
      <c r="U5941">
        <v>0.81310000000000004</v>
      </c>
      <c r="V5941">
        <v>0.14330000000000001</v>
      </c>
      <c r="W5941">
        <v>-2.2816999999999998</v>
      </c>
      <c r="X5941">
        <f t="shared" si="1200"/>
        <v>-0.31719999999999998</v>
      </c>
      <c r="Y5941">
        <f t="shared" si="1209"/>
        <v>5.4899999999999977E-2</v>
      </c>
      <c r="Z5941">
        <f t="shared" si="1210"/>
        <v>0.94047499999999995</v>
      </c>
      <c r="AA5941">
        <f t="shared" si="1211"/>
        <v>-0.65987499999999999</v>
      </c>
      <c r="AB5941">
        <f t="shared" si="1212"/>
        <v>-0.61307499999999993</v>
      </c>
      <c r="AC5941">
        <f t="shared" si="1201"/>
        <v>19.08798779</v>
      </c>
      <c r="AD5941">
        <f t="shared" si="1202"/>
        <v>0.64743974000000004</v>
      </c>
      <c r="AE5941">
        <f t="shared" si="1203"/>
        <v>0.45370457999999991</v>
      </c>
      <c r="AF5941">
        <f t="shared" si="1204"/>
        <v>4.2423564499999999</v>
      </c>
      <c r="AG5941">
        <f t="shared" si="1205"/>
        <v>6.5865366299999994</v>
      </c>
      <c r="AH5941">
        <f t="shared" si="1206"/>
        <v>7.1579503899999999</v>
      </c>
      <c r="AI5941">
        <f t="shared" si="1207"/>
        <v>19.08798779</v>
      </c>
      <c r="AJ5941">
        <f t="shared" si="1208"/>
        <v>0</v>
      </c>
    </row>
    <row r="5942" spans="1:36" x14ac:dyDescent="0.2">
      <c r="A5942">
        <v>5941</v>
      </c>
      <c r="B5942" t="s">
        <v>5963</v>
      </c>
      <c r="C5942" t="s">
        <v>5963</v>
      </c>
      <c r="D5942">
        <v>0.72850000000000004</v>
      </c>
      <c r="E5942">
        <v>1.6556999999999999</v>
      </c>
      <c r="F5942">
        <v>0.17499999999999999</v>
      </c>
      <c r="G5942">
        <v>-1.0603</v>
      </c>
      <c r="H5942">
        <v>0.50329999999999997</v>
      </c>
      <c r="I5942">
        <v>0.64480000000000004</v>
      </c>
      <c r="J5942">
        <v>0.11609999999999999</v>
      </c>
      <c r="K5942">
        <v>0.35510000000000003</v>
      </c>
      <c r="L5942">
        <v>0.23549999999999999</v>
      </c>
      <c r="M5942">
        <v>1.0130999999999999</v>
      </c>
      <c r="N5942">
        <v>0.33529999999999999</v>
      </c>
      <c r="O5942">
        <v>0.6421</v>
      </c>
      <c r="P5942">
        <v>-2.5676000000000001</v>
      </c>
      <c r="Q5942">
        <v>-0.63490000000000002</v>
      </c>
      <c r="R5942">
        <v>-0.26679999999999998</v>
      </c>
      <c r="S5942">
        <v>-1.9086000000000001</v>
      </c>
      <c r="T5942">
        <v>-0.71089999999999998</v>
      </c>
      <c r="U5942">
        <v>-0.1449</v>
      </c>
      <c r="V5942">
        <v>-0.12479999999999999</v>
      </c>
      <c r="W5942">
        <v>-3.3687</v>
      </c>
      <c r="X5942">
        <f t="shared" si="1200"/>
        <v>0.37472499999999992</v>
      </c>
      <c r="Y5942">
        <f t="shared" si="1209"/>
        <v>0.40482499999999999</v>
      </c>
      <c r="Z5942">
        <f t="shared" si="1210"/>
        <v>0.55649999999999999</v>
      </c>
      <c r="AA5942">
        <f t="shared" si="1211"/>
        <v>-1.3444750000000001</v>
      </c>
      <c r="AB5942">
        <f t="shared" si="1212"/>
        <v>-1.0873250000000001</v>
      </c>
      <c r="AC5942">
        <f t="shared" si="1201"/>
        <v>29.441812860000006</v>
      </c>
      <c r="AD5942">
        <f t="shared" si="1202"/>
        <v>4.4269158300000004</v>
      </c>
      <c r="AE5942">
        <f t="shared" si="1203"/>
        <v>0.80865315000000004</v>
      </c>
      <c r="AF5942">
        <f t="shared" si="1204"/>
        <v>1.60655036</v>
      </c>
      <c r="AG5942">
        <f t="shared" si="1205"/>
        <v>10.70960397</v>
      </c>
      <c r="AH5942">
        <f t="shared" si="1206"/>
        <v>11.890089549999999</v>
      </c>
      <c r="AI5942">
        <f t="shared" si="1207"/>
        <v>29.441812859999999</v>
      </c>
      <c r="AJ5942">
        <f t="shared" si="1208"/>
        <v>7.240139109016471E-16</v>
      </c>
    </row>
    <row r="5943" spans="1:36" x14ac:dyDescent="0.2">
      <c r="A5943">
        <v>5942</v>
      </c>
      <c r="B5943" t="s">
        <v>5964</v>
      </c>
      <c r="C5943" t="s">
        <v>11051</v>
      </c>
      <c r="D5943">
        <v>7.7700000000000005E-2</v>
      </c>
      <c r="E5943">
        <v>0.67679999999999996</v>
      </c>
      <c r="F5943">
        <v>0.33450000000000002</v>
      </c>
      <c r="G5943">
        <v>1.1416999999999999</v>
      </c>
      <c r="H5943">
        <v>0.73199999999999998</v>
      </c>
      <c r="I5943">
        <v>1.0048999999999999</v>
      </c>
      <c r="J5943">
        <v>0.3226</v>
      </c>
      <c r="K5943">
        <v>-0.37490000000000001</v>
      </c>
      <c r="L5943">
        <v>0.13830000000000001</v>
      </c>
      <c r="M5943">
        <v>1.4547000000000001</v>
      </c>
      <c r="N5943">
        <v>0.84740000000000004</v>
      </c>
      <c r="O5943">
        <v>0.92120000000000002</v>
      </c>
      <c r="P5943">
        <v>-0.746</v>
      </c>
      <c r="Q5943">
        <v>-0.2</v>
      </c>
      <c r="R5943">
        <v>-0.91779999999999995</v>
      </c>
      <c r="S5943">
        <v>-0.50160000000000005</v>
      </c>
      <c r="T5943">
        <v>-0.34179999999999999</v>
      </c>
      <c r="U5943">
        <v>1.2181999999999999</v>
      </c>
      <c r="V5943">
        <v>0.86560000000000004</v>
      </c>
      <c r="W5943">
        <v>0.1948</v>
      </c>
      <c r="X5943">
        <f t="shared" si="1200"/>
        <v>0.55767499999999992</v>
      </c>
      <c r="Y5943">
        <f t="shared" si="1209"/>
        <v>0.42114999999999997</v>
      </c>
      <c r="Z5943">
        <f t="shared" si="1210"/>
        <v>0.84040000000000004</v>
      </c>
      <c r="AA5943">
        <f t="shared" si="1211"/>
        <v>-0.59135000000000004</v>
      </c>
      <c r="AB5943">
        <f t="shared" si="1212"/>
        <v>0.48420000000000002</v>
      </c>
      <c r="AC5943">
        <f t="shared" si="1201"/>
        <v>11.450232909999999</v>
      </c>
      <c r="AD5943">
        <f t="shared" si="1202"/>
        <v>1.8794646699999997</v>
      </c>
      <c r="AE5943">
        <f t="shared" si="1203"/>
        <v>1.7902687799999999</v>
      </c>
      <c r="AF5943">
        <f t="shared" si="1204"/>
        <v>3.7019751800000003</v>
      </c>
      <c r="AG5943">
        <f t="shared" si="1205"/>
        <v>1.6904754</v>
      </c>
      <c r="AH5943">
        <f t="shared" si="1206"/>
        <v>2.3880488799999999</v>
      </c>
      <c r="AI5943">
        <f t="shared" si="1207"/>
        <v>11.45023291</v>
      </c>
      <c r="AJ5943">
        <f t="shared" si="1208"/>
        <v>-4.6541153879469442E-16</v>
      </c>
    </row>
    <row r="5944" spans="1:36" x14ac:dyDescent="0.2">
      <c r="A5944">
        <v>5943</v>
      </c>
      <c r="B5944" t="s">
        <v>5965</v>
      </c>
      <c r="C5944" t="s">
        <v>11052</v>
      </c>
      <c r="D5944">
        <v>-1.5772999999999999</v>
      </c>
      <c r="E5944">
        <v>-2.0099999999999998</v>
      </c>
      <c r="F5944">
        <v>-2.3376000000000001</v>
      </c>
      <c r="G5944">
        <v>-2.6053000000000002</v>
      </c>
      <c r="H5944">
        <v>-1.6353</v>
      </c>
      <c r="I5944">
        <v>-1.9100999999999999</v>
      </c>
      <c r="J5944">
        <v>-1.2925</v>
      </c>
      <c r="K5944">
        <v>-0.95940000000000003</v>
      </c>
      <c r="L5944">
        <v>-1.7205999999999999</v>
      </c>
      <c r="M5944">
        <v>-3.3212999999999999</v>
      </c>
      <c r="N5944">
        <v>0.62929999999999997</v>
      </c>
      <c r="O5944">
        <v>-1.7370000000000001</v>
      </c>
      <c r="P5944">
        <v>-2.0095999999999998</v>
      </c>
      <c r="Q5944">
        <v>-0.371</v>
      </c>
      <c r="R5944">
        <v>2.0448</v>
      </c>
      <c r="S5944">
        <v>-1.0193000000000001</v>
      </c>
      <c r="T5944">
        <v>-1.3420000000000001</v>
      </c>
      <c r="U5944">
        <v>0.38219999999999998</v>
      </c>
      <c r="V5944">
        <v>-0.48520000000000002</v>
      </c>
      <c r="W5944">
        <v>1.1475</v>
      </c>
      <c r="X5944">
        <f t="shared" si="1200"/>
        <v>-2.1325500000000002</v>
      </c>
      <c r="Y5944">
        <f t="shared" si="1209"/>
        <v>-1.449325</v>
      </c>
      <c r="Z5944">
        <f t="shared" si="1210"/>
        <v>-1.5374000000000001</v>
      </c>
      <c r="AA5944">
        <f t="shared" si="1211"/>
        <v>-0.33877499999999999</v>
      </c>
      <c r="AB5944">
        <f t="shared" si="1212"/>
        <v>-7.4375000000000024E-2</v>
      </c>
      <c r="AC5944">
        <f t="shared" si="1201"/>
        <v>57.993844209999992</v>
      </c>
      <c r="AD5944">
        <f t="shared" si="1202"/>
        <v>18.779937140000001</v>
      </c>
      <c r="AE5944">
        <f t="shared" si="1203"/>
        <v>8.9136927099999994</v>
      </c>
      <c r="AF5944">
        <f t="shared" si="1204"/>
        <v>17.404685539999999</v>
      </c>
      <c r="AG5944">
        <f t="shared" si="1205"/>
        <v>9.3963126900000002</v>
      </c>
      <c r="AH5944">
        <f t="shared" si="1206"/>
        <v>3.4992161299999998</v>
      </c>
      <c r="AI5944">
        <f t="shared" si="1207"/>
        <v>57.993844209999999</v>
      </c>
      <c r="AJ5944">
        <f t="shared" si="1208"/>
        <v>-3.6756111554900848E-16</v>
      </c>
    </row>
    <row r="5945" spans="1:36" x14ac:dyDescent="0.2">
      <c r="A5945">
        <v>5944</v>
      </c>
      <c r="B5945" t="s">
        <v>5966</v>
      </c>
      <c r="C5945" t="s">
        <v>11053</v>
      </c>
      <c r="D5945">
        <v>-2.3012000000000001</v>
      </c>
      <c r="E5945">
        <v>-1.7461</v>
      </c>
      <c r="F5945">
        <v>-1.1181000000000001</v>
      </c>
      <c r="G5945">
        <v>-1.8343</v>
      </c>
      <c r="H5945">
        <v>-2.0472999999999999</v>
      </c>
      <c r="I5945">
        <v>-1.0780000000000001</v>
      </c>
      <c r="J5945">
        <v>-0.75009999999999999</v>
      </c>
      <c r="K5945">
        <v>-1.841</v>
      </c>
      <c r="L5945">
        <v>-0.997</v>
      </c>
      <c r="M5945">
        <v>-1.6854</v>
      </c>
      <c r="N5945">
        <v>-0.6764</v>
      </c>
      <c r="O5945">
        <v>-1.6089</v>
      </c>
      <c r="P5945">
        <v>0.86060000000000003</v>
      </c>
      <c r="Q5945">
        <v>-7.8700000000000006E-2</v>
      </c>
      <c r="R5945">
        <v>0.81859999999999999</v>
      </c>
      <c r="S5945">
        <v>0.95860000000000001</v>
      </c>
      <c r="T5945">
        <v>0.10589999999999999</v>
      </c>
      <c r="U5945">
        <v>-0.41470000000000001</v>
      </c>
      <c r="V5945">
        <v>1.4111</v>
      </c>
      <c r="W5945">
        <v>7.5399999999999995E-2</v>
      </c>
      <c r="X5945">
        <f t="shared" si="1200"/>
        <v>-1.749925</v>
      </c>
      <c r="Y5945">
        <f t="shared" si="1209"/>
        <v>-1.4291</v>
      </c>
      <c r="Z5945">
        <f t="shared" si="1210"/>
        <v>-1.2419249999999999</v>
      </c>
      <c r="AA5945">
        <f t="shared" si="1211"/>
        <v>0.63977499999999998</v>
      </c>
      <c r="AB5945">
        <f t="shared" si="1212"/>
        <v>0.29442499999999999</v>
      </c>
      <c r="AC5945">
        <f t="shared" si="1201"/>
        <v>33.661226620000001</v>
      </c>
      <c r="AD5945">
        <f t="shared" si="1202"/>
        <v>12.959190750000001</v>
      </c>
      <c r="AE5945">
        <f t="shared" si="1203"/>
        <v>9.3054523000000007</v>
      </c>
      <c r="AF5945">
        <f t="shared" si="1204"/>
        <v>6.880658330000001</v>
      </c>
      <c r="AG5945">
        <f t="shared" si="1205"/>
        <v>2.3358459700000003</v>
      </c>
      <c r="AH5945">
        <f t="shared" si="1206"/>
        <v>2.1800792700000002</v>
      </c>
      <c r="AI5945">
        <f t="shared" si="1207"/>
        <v>33.661226620000008</v>
      </c>
      <c r="AJ5945">
        <f t="shared" si="1208"/>
        <v>-6.332592187872861E-16</v>
      </c>
    </row>
    <row r="5946" spans="1:36" x14ac:dyDescent="0.2">
      <c r="A5946">
        <v>5945</v>
      </c>
      <c r="B5946" t="s">
        <v>5967</v>
      </c>
      <c r="C5946" t="s">
        <v>11054</v>
      </c>
      <c r="D5946">
        <v>-0.3871</v>
      </c>
      <c r="G5946">
        <v>-0.26390000000000002</v>
      </c>
      <c r="H5946">
        <v>-1.0458000000000001</v>
      </c>
      <c r="J5946">
        <v>8.2699999999999996E-2</v>
      </c>
      <c r="K5946">
        <v>-1.3709</v>
      </c>
      <c r="L5946">
        <v>-2.7E-2</v>
      </c>
      <c r="N5946">
        <v>0.14269999999999999</v>
      </c>
      <c r="O5946">
        <v>-0.22090000000000001</v>
      </c>
      <c r="P5946">
        <v>-5.4000000000000003E-3</v>
      </c>
      <c r="R5946">
        <v>-0.47889999999999999</v>
      </c>
      <c r="S5946">
        <v>0.3513</v>
      </c>
      <c r="T5946">
        <v>-0.61799999999999999</v>
      </c>
      <c r="U5946">
        <v>0.55059999999999998</v>
      </c>
      <c r="V5946">
        <v>-1.2817000000000001</v>
      </c>
      <c r="W5946">
        <v>-0.65039999999999998</v>
      </c>
      <c r="X5946">
        <f t="shared" si="1200"/>
        <v>-0.32550000000000001</v>
      </c>
      <c r="Y5946">
        <f t="shared" si="1209"/>
        <v>-0.77800000000000002</v>
      </c>
      <c r="Z5946">
        <f t="shared" si="1210"/>
        <v>-3.506666666666667E-2</v>
      </c>
      <c r="AA5946">
        <f t="shared" si="1211"/>
        <v>-4.4333333333333336E-2</v>
      </c>
      <c r="AB5946">
        <f t="shared" si="1212"/>
        <v>-0.49987499999999996</v>
      </c>
      <c r="AC5946">
        <f t="shared" si="1201"/>
        <v>6.3729279300000004</v>
      </c>
      <c r="AD5946">
        <f t="shared" si="1202"/>
        <v>0.21948962000000002</v>
      </c>
      <c r="AE5946">
        <f t="shared" si="1203"/>
        <v>2.9799037400000001</v>
      </c>
      <c r="AF5946">
        <f t="shared" si="1204"/>
        <v>6.988910000000001E-2</v>
      </c>
      <c r="AG5946">
        <f t="shared" si="1205"/>
        <v>0.35278606000000001</v>
      </c>
      <c r="AH5946">
        <f t="shared" si="1206"/>
        <v>2.7508594100000003</v>
      </c>
      <c r="AI5946">
        <f t="shared" si="1207"/>
        <v>6.3729279300000012</v>
      </c>
      <c r="AJ5946">
        <f t="shared" si="1208"/>
        <v>-4.1810221116063604E-16</v>
      </c>
    </row>
    <row r="5947" spans="1:36" x14ac:dyDescent="0.2">
      <c r="A5947">
        <v>5946</v>
      </c>
      <c r="B5947" t="s">
        <v>5968</v>
      </c>
      <c r="C5947" t="s">
        <v>11055</v>
      </c>
      <c r="D5947">
        <v>2.4367999999999999</v>
      </c>
      <c r="E5947">
        <v>0.88139999999999996</v>
      </c>
      <c r="F5947">
        <v>1.6349</v>
      </c>
      <c r="G5947">
        <v>2.2004000000000001</v>
      </c>
      <c r="H5947">
        <v>2.4565000000000001</v>
      </c>
      <c r="I5947">
        <v>-0.8831</v>
      </c>
      <c r="J5947">
        <v>2.2225999999999999</v>
      </c>
      <c r="K5947">
        <v>1.1089</v>
      </c>
      <c r="L5947">
        <v>2.6124999999999998</v>
      </c>
      <c r="M5947">
        <v>-1.3444</v>
      </c>
      <c r="N5947">
        <v>3.2587999999999999</v>
      </c>
      <c r="O5947">
        <v>2.4199000000000002</v>
      </c>
      <c r="P5947">
        <v>0.41199999999999998</v>
      </c>
      <c r="Q5947">
        <v>1.7000000000000001E-2</v>
      </c>
      <c r="R5947">
        <v>-0.62609999999999999</v>
      </c>
      <c r="S5947">
        <v>0.56340000000000001</v>
      </c>
      <c r="T5947">
        <v>0.84730000000000005</v>
      </c>
      <c r="U5947">
        <v>-0.70089999999999997</v>
      </c>
      <c r="V5947">
        <v>-0.61670000000000003</v>
      </c>
      <c r="W5947">
        <v>1.5973999999999999</v>
      </c>
      <c r="X5947">
        <f t="shared" si="1200"/>
        <v>1.788375</v>
      </c>
      <c r="Y5947">
        <f t="shared" si="1209"/>
        <v>1.2262250000000001</v>
      </c>
      <c r="Z5947">
        <f t="shared" si="1210"/>
        <v>1.7366999999999999</v>
      </c>
      <c r="AA5947">
        <f t="shared" si="1211"/>
        <v>9.1575000000000004E-2</v>
      </c>
      <c r="AB5947">
        <f t="shared" si="1212"/>
        <v>0.281775</v>
      </c>
      <c r="AC5947">
        <f t="shared" si="1201"/>
        <v>57.342284780000007</v>
      </c>
      <c r="AD5947">
        <f t="shared" si="1202"/>
        <v>14.229518370000001</v>
      </c>
      <c r="AE5947">
        <f t="shared" si="1203"/>
        <v>12.983867829999999</v>
      </c>
      <c r="AF5947">
        <f t="shared" si="1204"/>
        <v>25.10826106</v>
      </c>
      <c r="AG5947">
        <f t="shared" si="1205"/>
        <v>0.87945377000000002</v>
      </c>
      <c r="AH5947">
        <f t="shared" si="1206"/>
        <v>4.1411837499999997</v>
      </c>
      <c r="AI5947">
        <f t="shared" si="1207"/>
        <v>57.34228478</v>
      </c>
      <c r="AJ5947">
        <f t="shared" si="1208"/>
        <v>3.7173757820402995E-16</v>
      </c>
    </row>
    <row r="5948" spans="1:36" x14ac:dyDescent="0.2">
      <c r="A5948">
        <v>5947</v>
      </c>
      <c r="B5948" t="s">
        <v>5969</v>
      </c>
      <c r="C5948" t="s">
        <v>11056</v>
      </c>
      <c r="D5948">
        <v>-1.0200000000000001E-2</v>
      </c>
      <c r="E5948">
        <v>0.83650000000000002</v>
      </c>
      <c r="F5948">
        <v>0.24110000000000001</v>
      </c>
      <c r="G5948">
        <v>4.8599999999999997E-2</v>
      </c>
      <c r="H5948">
        <v>0.59730000000000005</v>
      </c>
      <c r="I5948">
        <v>-0.24429999999999999</v>
      </c>
      <c r="J5948">
        <v>1.4800000000000001E-2</v>
      </c>
      <c r="K5948">
        <v>-0.28100000000000003</v>
      </c>
      <c r="L5948">
        <v>-0.3372</v>
      </c>
      <c r="M5948">
        <v>0.29149999999999998</v>
      </c>
      <c r="N5948">
        <v>-0.14860000000000001</v>
      </c>
      <c r="O5948">
        <v>0.29530000000000001</v>
      </c>
      <c r="P5948">
        <v>-0.91510000000000002</v>
      </c>
      <c r="Q5948">
        <v>-1.0740000000000001</v>
      </c>
      <c r="R5948">
        <v>-6.9099999999999995E-2</v>
      </c>
      <c r="S5948">
        <v>-0.28720000000000001</v>
      </c>
      <c r="T5948">
        <v>-0.58250000000000002</v>
      </c>
      <c r="U5948">
        <v>-0.68259999999999998</v>
      </c>
      <c r="V5948">
        <v>-0.17030000000000001</v>
      </c>
      <c r="W5948">
        <v>-0.84619999999999995</v>
      </c>
      <c r="X5948">
        <f t="shared" si="1200"/>
        <v>0.27900000000000003</v>
      </c>
      <c r="Y5948">
        <f t="shared" si="1209"/>
        <v>2.1700000000000011E-2</v>
      </c>
      <c r="Z5948">
        <f t="shared" si="1210"/>
        <v>2.5249999999999995E-2</v>
      </c>
      <c r="AA5948">
        <f t="shared" si="1211"/>
        <v>-0.58635000000000004</v>
      </c>
      <c r="AB5948">
        <f t="shared" si="1212"/>
        <v>-0.57040000000000002</v>
      </c>
      <c r="AC5948">
        <f t="shared" si="1201"/>
        <v>5.1923656199999995</v>
      </c>
      <c r="AD5948">
        <f t="shared" si="1202"/>
        <v>0.76032746000000007</v>
      </c>
      <c r="AE5948">
        <f t="shared" si="1203"/>
        <v>0.49562982000000005</v>
      </c>
      <c r="AF5948">
        <f t="shared" si="1204"/>
        <v>0.30796013999999999</v>
      </c>
      <c r="AG5948">
        <f t="shared" si="1205"/>
        <v>2.0781426600000001</v>
      </c>
      <c r="AH5948">
        <f t="shared" si="1206"/>
        <v>1.5503055400000001</v>
      </c>
      <c r="AI5948">
        <f t="shared" si="1207"/>
        <v>5.1923656200000003</v>
      </c>
      <c r="AJ5948">
        <f t="shared" si="1208"/>
        <v>-5.1316402851854171E-16</v>
      </c>
    </row>
    <row r="5949" spans="1:36" x14ac:dyDescent="0.2">
      <c r="A5949">
        <v>5948</v>
      </c>
      <c r="B5949" t="s">
        <v>5970</v>
      </c>
      <c r="C5949" t="s">
        <v>5970</v>
      </c>
      <c r="D5949">
        <v>1.2172000000000001</v>
      </c>
      <c r="E5949">
        <v>3.4405000000000001</v>
      </c>
      <c r="F5949">
        <v>2.1579000000000002</v>
      </c>
      <c r="G5949">
        <v>2.5880999999999998</v>
      </c>
      <c r="H5949">
        <v>2.9523999999999999</v>
      </c>
      <c r="I5949">
        <v>2.3572000000000002</v>
      </c>
      <c r="J5949">
        <v>3.0525000000000002</v>
      </c>
      <c r="K5949">
        <v>0.8972</v>
      </c>
      <c r="L5949">
        <v>3.3637999999999999</v>
      </c>
      <c r="M5949">
        <v>2.5106000000000002</v>
      </c>
      <c r="N5949">
        <v>1.6295999999999999</v>
      </c>
      <c r="O5949">
        <v>3.0851000000000002</v>
      </c>
      <c r="P5949">
        <v>1.1184000000000001</v>
      </c>
      <c r="Q5949">
        <v>0.1351</v>
      </c>
      <c r="R5949">
        <v>-1.8962000000000001</v>
      </c>
      <c r="S5949">
        <v>0.1643</v>
      </c>
      <c r="T5949">
        <v>-2.2021999999999999</v>
      </c>
      <c r="U5949">
        <v>-0.2238</v>
      </c>
      <c r="V5949">
        <v>0.2238</v>
      </c>
      <c r="W5949">
        <v>-1.4207000000000001</v>
      </c>
      <c r="X5949">
        <f t="shared" si="1200"/>
        <v>2.3509250000000002</v>
      </c>
      <c r="Y5949">
        <f t="shared" si="1209"/>
        <v>2.3148249999999999</v>
      </c>
      <c r="Z5949">
        <f t="shared" si="1210"/>
        <v>2.647275</v>
      </c>
      <c r="AA5949">
        <f t="shared" si="1211"/>
        <v>-0.11960000000000001</v>
      </c>
      <c r="AB5949">
        <f t="shared" si="1212"/>
        <v>-0.90572500000000011</v>
      </c>
      <c r="AC5949">
        <f t="shared" si="1201"/>
        <v>90.720778480000021</v>
      </c>
      <c r="AD5949">
        <f t="shared" si="1202"/>
        <v>24.673410110000003</v>
      </c>
      <c r="AE5949">
        <f t="shared" si="1203"/>
        <v>24.395781690000003</v>
      </c>
      <c r="AF5949">
        <f t="shared" si="1204"/>
        <v>29.791700970000001</v>
      </c>
      <c r="AG5949">
        <f t="shared" si="1205"/>
        <v>4.8916395000000001</v>
      </c>
      <c r="AH5949">
        <f t="shared" si="1206"/>
        <v>6.9682462100000011</v>
      </c>
      <c r="AI5949">
        <f t="shared" si="1207"/>
        <v>90.720778480000007</v>
      </c>
      <c r="AJ5949">
        <f t="shared" si="1208"/>
        <v>4.6993163925510895E-16</v>
      </c>
    </row>
    <row r="5950" spans="1:36" x14ac:dyDescent="0.2">
      <c r="A5950">
        <v>5949</v>
      </c>
      <c r="B5950" t="s">
        <v>5971</v>
      </c>
      <c r="C5950" t="s">
        <v>11057</v>
      </c>
      <c r="D5950">
        <v>-0.42070000000000002</v>
      </c>
      <c r="E5950">
        <v>1.2334000000000001</v>
      </c>
      <c r="F5950">
        <v>1.3982000000000001</v>
      </c>
      <c r="G5950">
        <v>-0.13619999999999999</v>
      </c>
      <c r="H5950">
        <v>0.60260000000000002</v>
      </c>
      <c r="I5950">
        <v>-0.23150000000000001</v>
      </c>
      <c r="J5950">
        <v>0.42309999999999998</v>
      </c>
      <c r="K5950">
        <v>-0.74460000000000004</v>
      </c>
      <c r="L5950">
        <v>-6.2399999999999997E-2</v>
      </c>
      <c r="M5950">
        <v>0.8397</v>
      </c>
      <c r="N5950">
        <v>-0.50180000000000002</v>
      </c>
      <c r="O5950">
        <v>0.38319999999999999</v>
      </c>
      <c r="P5950">
        <v>-0.93149999999999999</v>
      </c>
      <c r="Q5950">
        <v>-0.25019999999999998</v>
      </c>
      <c r="R5950">
        <v>-0.81810000000000005</v>
      </c>
      <c r="S5950">
        <v>-1.2695000000000001</v>
      </c>
      <c r="T5950">
        <v>4.1799999999999997E-2</v>
      </c>
      <c r="U5950">
        <v>0.2427</v>
      </c>
      <c r="V5950">
        <v>0.44729999999999998</v>
      </c>
      <c r="W5950">
        <v>-0.91879999999999995</v>
      </c>
      <c r="X5950">
        <f t="shared" si="1200"/>
        <v>0.518675</v>
      </c>
      <c r="Y5950">
        <f t="shared" si="1209"/>
        <v>1.2399999999999994E-2</v>
      </c>
      <c r="Z5950">
        <f t="shared" si="1210"/>
        <v>0.16467499999999999</v>
      </c>
      <c r="AA5950">
        <f t="shared" si="1211"/>
        <v>-0.81732500000000008</v>
      </c>
      <c r="AB5950">
        <f t="shared" si="1212"/>
        <v>-4.6749999999999986E-2</v>
      </c>
      <c r="AC5950">
        <f t="shared" si="1201"/>
        <v>10.24570625</v>
      </c>
      <c r="AD5950">
        <f t="shared" si="1202"/>
        <v>3.6717777300000001</v>
      </c>
      <c r="AE5950">
        <f t="shared" si="1203"/>
        <v>1.1501617800000001</v>
      </c>
      <c r="AF5950">
        <f t="shared" si="1204"/>
        <v>1.1076353299999999</v>
      </c>
      <c r="AG5950">
        <f t="shared" si="1205"/>
        <v>3.2112101500000003</v>
      </c>
      <c r="AH5950">
        <f t="shared" si="1206"/>
        <v>1.10492126</v>
      </c>
      <c r="AI5950">
        <f t="shared" si="1207"/>
        <v>10.24570625</v>
      </c>
      <c r="AJ5950">
        <f t="shared" si="1208"/>
        <v>0</v>
      </c>
    </row>
    <row r="5951" spans="1:36" x14ac:dyDescent="0.2">
      <c r="A5951">
        <v>5950</v>
      </c>
      <c r="B5951" t="s">
        <v>5972</v>
      </c>
      <c r="C5951" t="s">
        <v>5972</v>
      </c>
      <c r="D5951">
        <v>0.50760000000000005</v>
      </c>
      <c r="E5951">
        <v>-0.40639999999999998</v>
      </c>
      <c r="F5951">
        <v>1.2546999999999999</v>
      </c>
      <c r="G5951">
        <v>0.92900000000000005</v>
      </c>
      <c r="H5951">
        <v>1.4636</v>
      </c>
      <c r="I5951">
        <v>-1.1363000000000001</v>
      </c>
      <c r="J5951">
        <v>2.0999999999999999E-3</v>
      </c>
      <c r="K5951">
        <v>0.4118</v>
      </c>
      <c r="L5951">
        <v>1.2278</v>
      </c>
      <c r="M5951">
        <v>-6.4500000000000002E-2</v>
      </c>
      <c r="N5951">
        <v>2.2151000000000001</v>
      </c>
      <c r="O5951">
        <v>0.80030000000000001</v>
      </c>
      <c r="P5951">
        <v>2.6259000000000001</v>
      </c>
      <c r="Q5951">
        <v>1.0446</v>
      </c>
      <c r="R5951">
        <v>0.90800000000000003</v>
      </c>
      <c r="S5951">
        <v>1.1052999999999999</v>
      </c>
      <c r="T5951">
        <v>2.3658000000000001</v>
      </c>
      <c r="U5951">
        <v>-0.63470000000000004</v>
      </c>
      <c r="V5951">
        <v>0.60740000000000005</v>
      </c>
      <c r="W5951">
        <v>2.6387</v>
      </c>
      <c r="X5951">
        <f t="shared" si="1200"/>
        <v>0.57122500000000009</v>
      </c>
      <c r="Y5951">
        <f t="shared" si="1209"/>
        <v>0.18529999999999996</v>
      </c>
      <c r="Z5951">
        <f t="shared" si="1210"/>
        <v>1.044675</v>
      </c>
      <c r="AA5951">
        <f t="shared" si="1211"/>
        <v>1.4209499999999999</v>
      </c>
      <c r="AB5951">
        <f t="shared" si="1212"/>
        <v>1.2443</v>
      </c>
      <c r="AC5951">
        <f t="shared" si="1201"/>
        <v>36.886037539999997</v>
      </c>
      <c r="AD5951">
        <f t="shared" si="1202"/>
        <v>2.8601318099999999</v>
      </c>
      <c r="AE5951">
        <f t="shared" si="1203"/>
        <v>3.6028862999999998</v>
      </c>
      <c r="AF5951">
        <f t="shared" si="1204"/>
        <v>7.0588011900000005</v>
      </c>
      <c r="AG5951">
        <f t="shared" si="1205"/>
        <v>10.032692060000002</v>
      </c>
      <c r="AH5951">
        <f t="shared" si="1206"/>
        <v>13.331526180000001</v>
      </c>
      <c r="AI5951">
        <f t="shared" si="1207"/>
        <v>36.886037540000004</v>
      </c>
      <c r="AJ5951">
        <f t="shared" si="1208"/>
        <v>-5.7789568884126349E-16</v>
      </c>
    </row>
    <row r="5952" spans="1:36" x14ac:dyDescent="0.2">
      <c r="A5952">
        <v>5951</v>
      </c>
      <c r="B5952" t="s">
        <v>5973</v>
      </c>
      <c r="C5952" t="s">
        <v>11058</v>
      </c>
      <c r="D5952">
        <v>-1.2797000000000001</v>
      </c>
      <c r="E5952">
        <v>-0.5746</v>
      </c>
      <c r="F5952">
        <v>-1.3131999999999999</v>
      </c>
      <c r="G5952">
        <v>-1.9009</v>
      </c>
      <c r="H5952">
        <v>-0.40539999999999998</v>
      </c>
      <c r="I5952">
        <v>-0.62229999999999996</v>
      </c>
      <c r="J5952">
        <v>-1.1128</v>
      </c>
      <c r="K5952">
        <v>-1.6600999999999999</v>
      </c>
      <c r="L5952">
        <v>-0.93220000000000003</v>
      </c>
      <c r="M5952">
        <v>0.36559999999999998</v>
      </c>
      <c r="N5952">
        <v>-1.1680999999999999</v>
      </c>
      <c r="O5952">
        <v>-1.1937</v>
      </c>
      <c r="P5952">
        <v>-0.20649999999999999</v>
      </c>
      <c r="Q5952">
        <v>0.68420000000000003</v>
      </c>
      <c r="R5952">
        <v>0.3105</v>
      </c>
      <c r="S5952">
        <v>-1.8588</v>
      </c>
      <c r="T5952">
        <v>0.4</v>
      </c>
      <c r="U5952">
        <v>0.45950000000000002</v>
      </c>
      <c r="V5952">
        <v>-0.44309999999999999</v>
      </c>
      <c r="W5952">
        <v>-1.3412999999999999</v>
      </c>
      <c r="X5952">
        <f t="shared" si="1200"/>
        <v>-1.2671000000000001</v>
      </c>
      <c r="Y5952">
        <f t="shared" si="1209"/>
        <v>-0.95014999999999994</v>
      </c>
      <c r="Z5952">
        <f t="shared" si="1210"/>
        <v>-0.73209999999999997</v>
      </c>
      <c r="AA5952">
        <f t="shared" si="1211"/>
        <v>-0.26765</v>
      </c>
      <c r="AB5952">
        <f t="shared" si="1212"/>
        <v>-0.23122499999999996</v>
      </c>
      <c r="AC5952">
        <f t="shared" si="1201"/>
        <v>22.072495230000001</v>
      </c>
      <c r="AD5952">
        <f t="shared" si="1202"/>
        <v>7.3057122999999997</v>
      </c>
      <c r="AE5952">
        <f t="shared" si="1203"/>
        <v>4.5458622999999996</v>
      </c>
      <c r="AF5952">
        <f t="shared" si="1204"/>
        <v>3.7920374999999997</v>
      </c>
      <c r="AG5952">
        <f t="shared" si="1205"/>
        <v>4.0623195800000005</v>
      </c>
      <c r="AH5952">
        <f t="shared" si="1206"/>
        <v>2.36656355</v>
      </c>
      <c r="AI5952">
        <f t="shared" si="1207"/>
        <v>22.072495229999998</v>
      </c>
      <c r="AJ5952">
        <f t="shared" si="1208"/>
        <v>4.8286978546564185E-16</v>
      </c>
    </row>
    <row r="5953" spans="1:36" x14ac:dyDescent="0.2">
      <c r="A5953">
        <v>5952</v>
      </c>
      <c r="B5953" t="s">
        <v>5974</v>
      </c>
      <c r="C5953" t="s">
        <v>11059</v>
      </c>
      <c r="D5953">
        <v>-1.0192000000000001</v>
      </c>
      <c r="E5953">
        <v>-0.77329999999999999</v>
      </c>
      <c r="F5953">
        <v>0.1179</v>
      </c>
      <c r="G5953">
        <v>-1.1272</v>
      </c>
      <c r="H5953">
        <v>4.5199999999999997E-2</v>
      </c>
      <c r="I5953">
        <v>-0.3523</v>
      </c>
      <c r="J5953">
        <v>-1.5774999999999999</v>
      </c>
      <c r="K5953">
        <v>-1.2891999999999999</v>
      </c>
      <c r="L5953">
        <v>-0.45679999999999998</v>
      </c>
      <c r="M5953">
        <v>-0.52039999999999997</v>
      </c>
      <c r="N5953">
        <v>-0.5736</v>
      </c>
      <c r="O5953">
        <v>-1.0034000000000001</v>
      </c>
      <c r="P5953">
        <v>0.81830000000000003</v>
      </c>
      <c r="Q5953">
        <v>0.1449</v>
      </c>
      <c r="R5953">
        <v>-0.73419999999999996</v>
      </c>
      <c r="S5953">
        <v>-0.12230000000000001</v>
      </c>
      <c r="T5953">
        <v>0.48899999999999999</v>
      </c>
      <c r="U5953">
        <v>0.51800000000000002</v>
      </c>
      <c r="V5953">
        <v>-0.28899999999999998</v>
      </c>
      <c r="W5953">
        <v>0.4284</v>
      </c>
      <c r="X5953">
        <f t="shared" si="1200"/>
        <v>-0.70045000000000002</v>
      </c>
      <c r="Y5953">
        <f t="shared" si="1209"/>
        <v>-0.79344999999999999</v>
      </c>
      <c r="Z5953">
        <f t="shared" si="1210"/>
        <v>-0.63854999999999995</v>
      </c>
      <c r="AA5953">
        <f t="shared" si="1211"/>
        <v>2.6675000000000022E-2</v>
      </c>
      <c r="AB5953">
        <f t="shared" si="1212"/>
        <v>0.28660000000000008</v>
      </c>
      <c r="AC5953">
        <f t="shared" si="1201"/>
        <v>11.03236431</v>
      </c>
      <c r="AD5953">
        <f t="shared" si="1202"/>
        <v>2.9212417799999999</v>
      </c>
      <c r="AE5953">
        <f t="shared" si="1203"/>
        <v>4.2767012199999996</v>
      </c>
      <c r="AF5953">
        <f t="shared" si="1204"/>
        <v>1.8153109199999999</v>
      </c>
      <c r="AG5953">
        <f t="shared" si="1205"/>
        <v>1.2446178299999999</v>
      </c>
      <c r="AH5953">
        <f t="shared" si="1206"/>
        <v>0.77449256</v>
      </c>
      <c r="AI5953">
        <f t="shared" si="1207"/>
        <v>11.03236431</v>
      </c>
      <c r="AJ5953">
        <f t="shared" si="1208"/>
        <v>0</v>
      </c>
    </row>
    <row r="5954" spans="1:36" x14ac:dyDescent="0.2">
      <c r="A5954">
        <v>5953</v>
      </c>
      <c r="B5954" t="s">
        <v>5975</v>
      </c>
      <c r="C5954" t="s">
        <v>11060</v>
      </c>
      <c r="D5954">
        <v>-2.1377000000000002</v>
      </c>
      <c r="E5954">
        <v>1.6732</v>
      </c>
      <c r="F5954">
        <v>6.6839000000000004</v>
      </c>
      <c r="G5954">
        <v>1.4155</v>
      </c>
      <c r="H5954">
        <v>6.6299999999999998E-2</v>
      </c>
      <c r="I5954">
        <v>0.73470000000000002</v>
      </c>
      <c r="J5954">
        <v>6.6769999999999996</v>
      </c>
      <c r="K5954">
        <v>-0.1749</v>
      </c>
      <c r="L5954">
        <v>0.23710000000000001</v>
      </c>
      <c r="M5954">
        <v>3.1164999999999998</v>
      </c>
      <c r="N5954">
        <v>4.7346000000000004</v>
      </c>
      <c r="O5954">
        <v>0.3997</v>
      </c>
      <c r="P5954">
        <v>1.0831999999999999</v>
      </c>
      <c r="Q5954">
        <v>2.1116000000000001</v>
      </c>
      <c r="R5954">
        <v>-5.8999999999999997E-2</v>
      </c>
      <c r="S5954">
        <v>1.1318999999999999</v>
      </c>
      <c r="T5954">
        <v>-0.1396</v>
      </c>
      <c r="U5954">
        <v>2.9468999999999999</v>
      </c>
      <c r="V5954">
        <v>1.222</v>
      </c>
      <c r="W5954">
        <v>1.8067</v>
      </c>
      <c r="X5954">
        <f t="shared" si="1200"/>
        <v>1.908725</v>
      </c>
      <c r="Y5954">
        <f t="shared" si="1209"/>
        <v>1.8257749999999999</v>
      </c>
      <c r="Z5954">
        <f t="shared" si="1210"/>
        <v>2.1219749999999999</v>
      </c>
      <c r="AA5954">
        <f t="shared" si="1211"/>
        <v>1.0669249999999999</v>
      </c>
      <c r="AB5954">
        <f t="shared" si="1212"/>
        <v>1.4589999999999999</v>
      </c>
      <c r="AC5954">
        <f t="shared" si="1201"/>
        <v>151.92761575999998</v>
      </c>
      <c r="AD5954">
        <f t="shared" si="1202"/>
        <v>54.047518990000015</v>
      </c>
      <c r="AE5954">
        <f t="shared" si="1203"/>
        <v>45.157098789999992</v>
      </c>
      <c r="AF5954">
        <f t="shared" si="1204"/>
        <v>32.344985909999998</v>
      </c>
      <c r="AG5954">
        <f t="shared" si="1205"/>
        <v>6.9168554100000001</v>
      </c>
      <c r="AH5954">
        <f t="shared" si="1206"/>
        <v>13.461156659999999</v>
      </c>
      <c r="AI5954">
        <f t="shared" si="1207"/>
        <v>151.92761576000001</v>
      </c>
      <c r="AJ5954">
        <f t="shared" si="1208"/>
        <v>-5.6122205212451503E-16</v>
      </c>
    </row>
    <row r="5955" spans="1:36" x14ac:dyDescent="0.2">
      <c r="A5955">
        <v>5954</v>
      </c>
      <c r="B5955" t="s">
        <v>5976</v>
      </c>
      <c r="C5955" t="s">
        <v>5976</v>
      </c>
      <c r="D5955">
        <v>2.3699999999999999E-2</v>
      </c>
      <c r="E5955">
        <v>0.64639999999999997</v>
      </c>
      <c r="F5955">
        <v>1.484</v>
      </c>
      <c r="G5955">
        <v>0.87890000000000001</v>
      </c>
      <c r="H5955">
        <v>0.70760000000000001</v>
      </c>
      <c r="I5955">
        <v>-0.13159999999999999</v>
      </c>
      <c r="J5955">
        <v>1.1083000000000001</v>
      </c>
      <c r="K5955">
        <v>-0.51549999999999996</v>
      </c>
      <c r="L5955">
        <v>0.69099999999999995</v>
      </c>
      <c r="M5955">
        <v>1.5762</v>
      </c>
      <c r="N5955">
        <v>0.84750000000000003</v>
      </c>
      <c r="O5955">
        <v>0.67810000000000004</v>
      </c>
      <c r="P5955">
        <v>-0.99260000000000004</v>
      </c>
      <c r="Q5955">
        <v>0.4768</v>
      </c>
      <c r="R5955">
        <v>0.30330000000000001</v>
      </c>
      <c r="S5955">
        <v>2.12E-2</v>
      </c>
      <c r="T5955">
        <v>0.14219999999999999</v>
      </c>
      <c r="U5955">
        <v>5.0599999999999999E-2</v>
      </c>
      <c r="V5955">
        <v>1.8902000000000001</v>
      </c>
      <c r="W5955">
        <v>-0.49159999999999998</v>
      </c>
      <c r="X5955">
        <f t="shared" ref="X5955:X6018" si="1213">AVERAGE(D5955:G5955)</f>
        <v>0.75824999999999987</v>
      </c>
      <c r="Y5955">
        <f t="shared" si="1209"/>
        <v>0.29220000000000002</v>
      </c>
      <c r="Z5955">
        <f t="shared" si="1210"/>
        <v>0.94820000000000004</v>
      </c>
      <c r="AA5955">
        <f t="shared" si="1211"/>
        <v>-4.7825000000000006E-2</v>
      </c>
      <c r="AB5955">
        <f t="shared" si="1212"/>
        <v>0.39785000000000004</v>
      </c>
      <c r="AC5955">
        <f t="shared" ref="AC5955:AC6018" si="1214">SUMSQ(D5955:W5955)</f>
        <v>14.687505750000003</v>
      </c>
      <c r="AD5955">
        <f t="shared" ref="AD5955:AD6018" si="1215">SUMSQ(D5955:G5955)</f>
        <v>3.39311586</v>
      </c>
      <c r="AE5955">
        <f t="shared" ref="AE5955:AE6018" si="1216">SUMSQ(H5955:K5955)</f>
        <v>2.0120854600000002</v>
      </c>
      <c r="AF5955">
        <f t="shared" ref="AF5955:AF6018" si="1217">SUMSQ(L5955:O5955)</f>
        <v>4.1399633000000007</v>
      </c>
      <c r="AG5955">
        <f t="shared" ref="AG5955:AG6018" si="1218">SUMSQ(P5955:S5955)</f>
        <v>1.3050333299999999</v>
      </c>
      <c r="AH5955">
        <f t="shared" ref="AH5955:AH6018" si="1219">SUMSQ(T5955:W5955)</f>
        <v>3.8373078000000005</v>
      </c>
      <c r="AI5955">
        <f t="shared" ref="AI5955:AI6018" si="1220">SUM(AD5955:AH5955)</f>
        <v>14.687505750000003</v>
      </c>
      <c r="AJ5955">
        <f t="shared" ref="AJ5955:AJ6018" si="1221">((20-5)/5)*(AC5955-AI5955)/AI5955</f>
        <v>0</v>
      </c>
    </row>
    <row r="5956" spans="1:36" x14ac:dyDescent="0.2">
      <c r="A5956">
        <v>5955</v>
      </c>
      <c r="B5956" t="s">
        <v>5977</v>
      </c>
      <c r="C5956" t="s">
        <v>11061</v>
      </c>
      <c r="D5956">
        <v>-0.2109</v>
      </c>
      <c r="E5956">
        <v>1.7472000000000001</v>
      </c>
      <c r="F5956">
        <v>1.2972999999999999</v>
      </c>
      <c r="G5956">
        <v>0.67559999999999998</v>
      </c>
      <c r="H5956">
        <v>-0.26050000000000001</v>
      </c>
      <c r="I5956">
        <v>0.9456</v>
      </c>
      <c r="J5956">
        <v>1.3718999999999999</v>
      </c>
      <c r="K5956">
        <v>-0.22989999999999999</v>
      </c>
      <c r="L5956">
        <v>0.51900000000000002</v>
      </c>
      <c r="M5956">
        <v>2.4382999999999999</v>
      </c>
      <c r="N5956">
        <v>0.34439999999999998</v>
      </c>
      <c r="O5956">
        <v>0.3553</v>
      </c>
      <c r="P5956">
        <v>-1.1467000000000001</v>
      </c>
      <c r="Q5956">
        <v>0.82330000000000003</v>
      </c>
      <c r="R5956">
        <v>0.75890000000000002</v>
      </c>
      <c r="S5956">
        <v>-0.83630000000000004</v>
      </c>
      <c r="T5956">
        <v>0.44769999999999999</v>
      </c>
      <c r="U5956">
        <v>1.1267</v>
      </c>
      <c r="V5956">
        <v>2.5002</v>
      </c>
      <c r="W5956">
        <v>-0.86209999999999998</v>
      </c>
      <c r="X5956">
        <f t="shared" si="1213"/>
        <v>0.87729999999999997</v>
      </c>
      <c r="Y5956">
        <f t="shared" si="1209"/>
        <v>0.45677499999999999</v>
      </c>
      <c r="Z5956">
        <f t="shared" si="1210"/>
        <v>0.91425000000000001</v>
      </c>
      <c r="AA5956">
        <f t="shared" si="1211"/>
        <v>-0.10020000000000001</v>
      </c>
      <c r="AB5956">
        <f t="shared" si="1212"/>
        <v>0.80312500000000009</v>
      </c>
      <c r="AC5956">
        <f t="shared" si="1214"/>
        <v>26.325285180000005</v>
      </c>
      <c r="AD5956">
        <f t="shared" si="1215"/>
        <v>5.2366093000000014</v>
      </c>
      <c r="AE5956">
        <f t="shared" si="1216"/>
        <v>2.8969832299999996</v>
      </c>
      <c r="AF5956">
        <f t="shared" si="1217"/>
        <v>6.4595173399999997</v>
      </c>
      <c r="AG5956">
        <f t="shared" si="1218"/>
        <v>3.2680706800000006</v>
      </c>
      <c r="AH5956">
        <f t="shared" si="1219"/>
        <v>8.4641046299999996</v>
      </c>
      <c r="AI5956">
        <f t="shared" si="1220"/>
        <v>26.325285180000002</v>
      </c>
      <c r="AJ5956">
        <f t="shared" si="1221"/>
        <v>4.0486326980035024E-16</v>
      </c>
    </row>
    <row r="5957" spans="1:36" x14ac:dyDescent="0.2">
      <c r="A5957">
        <v>5956</v>
      </c>
      <c r="B5957" t="s">
        <v>5978</v>
      </c>
      <c r="C5957" t="s">
        <v>11062</v>
      </c>
      <c r="D5957">
        <v>-1.4504999999999999</v>
      </c>
      <c r="E5957">
        <v>4.3999999999999997E-2</v>
      </c>
      <c r="F5957">
        <v>-1.1438999999999999</v>
      </c>
      <c r="G5957">
        <v>-1.5669</v>
      </c>
      <c r="H5957">
        <v>-1.0943000000000001</v>
      </c>
      <c r="I5957">
        <v>0.58230000000000004</v>
      </c>
      <c r="J5957">
        <v>-1.0692999999999999</v>
      </c>
      <c r="K5957">
        <v>-2.1570999999999998</v>
      </c>
      <c r="L5957">
        <v>-7.3800000000000004E-2</v>
      </c>
      <c r="M5957">
        <v>-6.5000000000000002E-2</v>
      </c>
      <c r="N5957">
        <v>-0.55600000000000005</v>
      </c>
      <c r="O5957">
        <v>-0.30099999999999999</v>
      </c>
      <c r="P5957">
        <v>-0.95330000000000004</v>
      </c>
      <c r="Q5957">
        <v>-0.52239999999999998</v>
      </c>
      <c r="R5957">
        <v>-0.75190000000000001</v>
      </c>
      <c r="S5957">
        <v>-1.5277000000000001</v>
      </c>
      <c r="T5957">
        <v>0.28789999999999999</v>
      </c>
      <c r="U5957">
        <v>-0.8256</v>
      </c>
      <c r="V5957">
        <v>0.13450000000000001</v>
      </c>
      <c r="W5957">
        <v>-0.63580000000000003</v>
      </c>
      <c r="X5957">
        <f t="shared" si="1213"/>
        <v>-1.029325</v>
      </c>
      <c r="Y5957">
        <f t="shared" si="1209"/>
        <v>-0.93459999999999988</v>
      </c>
      <c r="Z5957">
        <f t="shared" si="1210"/>
        <v>-0.24895</v>
      </c>
      <c r="AA5957">
        <f t="shared" si="1211"/>
        <v>-0.93882500000000002</v>
      </c>
      <c r="AB5957">
        <f t="shared" si="1212"/>
        <v>-0.25975000000000004</v>
      </c>
      <c r="AC5957">
        <f t="shared" si="1214"/>
        <v>18.879763399999995</v>
      </c>
      <c r="AD5957">
        <f t="shared" si="1215"/>
        <v>5.8695690699999989</v>
      </c>
      <c r="AE5957">
        <f t="shared" si="1216"/>
        <v>7.3330486799999992</v>
      </c>
      <c r="AF5957">
        <f t="shared" si="1217"/>
        <v>0.40940844000000004</v>
      </c>
      <c r="AG5957">
        <f t="shared" si="1218"/>
        <v>4.0809035500000004</v>
      </c>
      <c r="AH5957">
        <f t="shared" si="1219"/>
        <v>1.18683366</v>
      </c>
      <c r="AI5957">
        <f t="shared" si="1220"/>
        <v>18.879763399999998</v>
      </c>
      <c r="AJ5957">
        <f t="shared" si="1221"/>
        <v>-5.6452725654398314E-16</v>
      </c>
    </row>
    <row r="5958" spans="1:36" x14ac:dyDescent="0.2">
      <c r="A5958">
        <v>5957</v>
      </c>
      <c r="B5958" t="s">
        <v>5979</v>
      </c>
      <c r="C5958" t="s">
        <v>11063</v>
      </c>
      <c r="E5958">
        <v>2.6046999999999998</v>
      </c>
      <c r="F5958">
        <v>2.9771000000000001</v>
      </c>
      <c r="G5958">
        <v>2.8685</v>
      </c>
      <c r="H5958">
        <v>0.72230000000000005</v>
      </c>
      <c r="I5958">
        <v>1.048</v>
      </c>
      <c r="J5958">
        <v>3.1722000000000001</v>
      </c>
      <c r="K5958">
        <v>3.3572000000000002</v>
      </c>
      <c r="L5958">
        <v>2.1147999999999998</v>
      </c>
      <c r="M5958">
        <v>0.80579999999999996</v>
      </c>
      <c r="N5958">
        <v>2.1880000000000002</v>
      </c>
      <c r="O5958">
        <v>2.1415000000000002</v>
      </c>
      <c r="P5958">
        <v>1.0411999999999999</v>
      </c>
      <c r="Q5958">
        <v>-0.36099999999999999</v>
      </c>
      <c r="R5958">
        <v>0.70099999999999996</v>
      </c>
      <c r="S5958">
        <v>1.0435000000000001</v>
      </c>
      <c r="T5958">
        <v>0.92359999999999998</v>
      </c>
      <c r="U5958">
        <v>-1.4528000000000001</v>
      </c>
      <c r="V5958">
        <v>0.12139999999999999</v>
      </c>
      <c r="W5958">
        <v>0.49099999999999999</v>
      </c>
      <c r="X5958">
        <f t="shared" si="1213"/>
        <v>2.8167666666666662</v>
      </c>
      <c r="Y5958">
        <f t="shared" si="1209"/>
        <v>2.0749250000000004</v>
      </c>
      <c r="Z5958">
        <f t="shared" si="1210"/>
        <v>1.8125249999999999</v>
      </c>
      <c r="AA5958">
        <f t="shared" si="1211"/>
        <v>0.60617499999999991</v>
      </c>
      <c r="AB5958">
        <f t="shared" si="1212"/>
        <v>2.0799999999999971E-2</v>
      </c>
      <c r="AC5958">
        <f t="shared" si="1214"/>
        <v>67.338799100000003</v>
      </c>
      <c r="AD5958">
        <f t="shared" si="1215"/>
        <v>23.875878749999998</v>
      </c>
      <c r="AE5958">
        <f t="shared" si="1216"/>
        <v>22.953665970000003</v>
      </c>
      <c r="AF5958">
        <f t="shared" si="1217"/>
        <v>14.495058930000001</v>
      </c>
      <c r="AG5958">
        <f t="shared" si="1218"/>
        <v>2.7947116899999997</v>
      </c>
      <c r="AH5958">
        <f t="shared" si="1219"/>
        <v>3.2194837600000001</v>
      </c>
      <c r="AI5958">
        <f t="shared" si="1220"/>
        <v>67.338799100000003</v>
      </c>
      <c r="AJ5958">
        <f t="shared" si="1221"/>
        <v>0</v>
      </c>
    </row>
    <row r="5959" spans="1:36" x14ac:dyDescent="0.2">
      <c r="A5959">
        <v>5958</v>
      </c>
      <c r="B5959" t="s">
        <v>5980</v>
      </c>
      <c r="C5959" t="s">
        <v>11064</v>
      </c>
      <c r="D5959">
        <v>-0.49149999999999999</v>
      </c>
      <c r="E5959">
        <v>0.96899999999999997</v>
      </c>
      <c r="F5959">
        <v>0.2112</v>
      </c>
      <c r="G5959">
        <v>-0.38819999999999999</v>
      </c>
      <c r="H5959">
        <v>0.40189999999999998</v>
      </c>
      <c r="I5959">
        <v>-0.22939999999999999</v>
      </c>
      <c r="J5959">
        <v>0.4269</v>
      </c>
      <c r="K5959">
        <v>-0.60389999999999999</v>
      </c>
      <c r="M5959">
        <v>3.9699999999999999E-2</v>
      </c>
      <c r="N5959">
        <v>-0.14099999999999999</v>
      </c>
      <c r="O5959">
        <v>0.374</v>
      </c>
      <c r="P5959">
        <v>0.14399999999999999</v>
      </c>
      <c r="Q5959">
        <v>0.19400000000000001</v>
      </c>
      <c r="R5959">
        <v>-1.0042</v>
      </c>
      <c r="S5959">
        <v>0.1661</v>
      </c>
      <c r="T5959">
        <v>0.1178</v>
      </c>
      <c r="U5959">
        <v>-1.0545</v>
      </c>
      <c r="V5959">
        <v>-0.85870000000000002</v>
      </c>
      <c r="W5959">
        <v>-1.6E-2</v>
      </c>
      <c r="X5959">
        <f t="shared" si="1213"/>
        <v>7.5124999999999997E-2</v>
      </c>
      <c r="Y5959">
        <f t="shared" si="1209"/>
        <v>-1.1250000000000149E-3</v>
      </c>
      <c r="Z5959">
        <f t="shared" si="1210"/>
        <v>9.0899999999999995E-2</v>
      </c>
      <c r="AA5959">
        <f t="shared" si="1211"/>
        <v>-0.125025</v>
      </c>
      <c r="AB5959">
        <f t="shared" si="1212"/>
        <v>-0.45284999999999997</v>
      </c>
      <c r="AC5959">
        <f t="shared" si="1214"/>
        <v>5.2561054399999998</v>
      </c>
      <c r="AD5959">
        <f t="shared" si="1215"/>
        <v>1.3758379299999999</v>
      </c>
      <c r="AE5959">
        <f t="shared" si="1216"/>
        <v>0.76108679000000001</v>
      </c>
      <c r="AF5959">
        <f t="shared" si="1217"/>
        <v>0.16133308999999998</v>
      </c>
      <c r="AG5959">
        <f t="shared" si="1218"/>
        <v>1.09437885</v>
      </c>
      <c r="AH5959">
        <f t="shared" si="1219"/>
        <v>1.86346878</v>
      </c>
      <c r="AI5959">
        <f t="shared" si="1220"/>
        <v>5.2561054399999998</v>
      </c>
      <c r="AJ5959">
        <f t="shared" si="1221"/>
        <v>0</v>
      </c>
    </row>
    <row r="5960" spans="1:36" x14ac:dyDescent="0.2">
      <c r="A5960">
        <v>5959</v>
      </c>
      <c r="B5960" t="s">
        <v>5981</v>
      </c>
      <c r="C5960" t="s">
        <v>11065</v>
      </c>
      <c r="F5960">
        <v>0.27860000000000001</v>
      </c>
      <c r="G5960">
        <v>0.27210000000000001</v>
      </c>
      <c r="H5960">
        <v>-0.37669999999999998</v>
      </c>
      <c r="I5960">
        <v>-0.32669999999999999</v>
      </c>
      <c r="K5960">
        <v>-0.90229999999999999</v>
      </c>
      <c r="L5960">
        <v>-5.33E-2</v>
      </c>
      <c r="M5960">
        <v>0.28439999999999999</v>
      </c>
      <c r="N5960">
        <v>-0.34379999999999999</v>
      </c>
      <c r="O5960">
        <v>-0.30170000000000002</v>
      </c>
      <c r="P5960">
        <v>0.39660000000000001</v>
      </c>
      <c r="Q5960">
        <v>0.99680000000000002</v>
      </c>
      <c r="R5960">
        <v>-1.0593999999999999</v>
      </c>
      <c r="S5960">
        <v>-0.4819</v>
      </c>
      <c r="T5960">
        <v>-0.10050000000000001</v>
      </c>
      <c r="U5960">
        <v>0.53990000000000005</v>
      </c>
      <c r="V5960">
        <v>-0.16919999999999999</v>
      </c>
      <c r="W5960">
        <v>-0.50700000000000001</v>
      </c>
      <c r="X5960">
        <f t="shared" si="1213"/>
        <v>0.27534999999999998</v>
      </c>
      <c r="Y5960">
        <f t="shared" si="1209"/>
        <v>-0.53523333333333334</v>
      </c>
      <c r="Z5960">
        <f t="shared" si="1210"/>
        <v>-0.10360000000000001</v>
      </c>
      <c r="AA5960">
        <f t="shared" si="1211"/>
        <v>-3.697499999999998E-2</v>
      </c>
      <c r="AB5960">
        <f t="shared" si="1212"/>
        <v>-5.9200000000000003E-2</v>
      </c>
      <c r="AC5960">
        <f t="shared" si="1214"/>
        <v>4.6001106900000002</v>
      </c>
      <c r="AD5960">
        <f t="shared" si="1215"/>
        <v>0.15165637000000001</v>
      </c>
      <c r="AE5960">
        <f t="shared" si="1216"/>
        <v>1.06278107</v>
      </c>
      <c r="AF5960">
        <f t="shared" si="1217"/>
        <v>0.29294557999999998</v>
      </c>
      <c r="AG5960">
        <f t="shared" si="1218"/>
        <v>2.5054577699999996</v>
      </c>
      <c r="AH5960">
        <f t="shared" si="1219"/>
        <v>0.58726990000000001</v>
      </c>
      <c r="AI5960">
        <f t="shared" si="1220"/>
        <v>4.6001106899999993</v>
      </c>
      <c r="AJ5960">
        <f t="shared" si="1221"/>
        <v>5.7923285735117303E-16</v>
      </c>
    </row>
    <row r="5961" spans="1:36" x14ac:dyDescent="0.2">
      <c r="A5961">
        <v>5960</v>
      </c>
      <c r="B5961" t="s">
        <v>5982</v>
      </c>
      <c r="C5961" t="s">
        <v>5982</v>
      </c>
      <c r="D5961">
        <v>-0.83199999999999996</v>
      </c>
      <c r="E5961">
        <v>0.44469999999999998</v>
      </c>
      <c r="F5961">
        <v>4.6800000000000001E-2</v>
      </c>
      <c r="G5961">
        <v>-0.1084</v>
      </c>
      <c r="H5961">
        <v>0.1996</v>
      </c>
      <c r="I5961">
        <v>1.1538999999999999</v>
      </c>
      <c r="J5961">
        <v>0.37040000000000001</v>
      </c>
      <c r="K5961">
        <v>-0.65</v>
      </c>
      <c r="M5961">
        <v>0.45839999999999997</v>
      </c>
      <c r="N5961">
        <v>1.3740000000000001</v>
      </c>
      <c r="O5961">
        <v>0.66479999999999995</v>
      </c>
      <c r="P5961">
        <v>0.55830000000000002</v>
      </c>
      <c r="Q5961">
        <v>1.6999999999999999E-3</v>
      </c>
      <c r="R5961">
        <v>0.16569999999999999</v>
      </c>
      <c r="S5961">
        <v>-0.25369999999999998</v>
      </c>
      <c r="T5961">
        <v>0.66390000000000005</v>
      </c>
      <c r="U5961">
        <v>0.16009999999999999</v>
      </c>
      <c r="V5961">
        <v>0.48280000000000001</v>
      </c>
      <c r="W5961">
        <v>-0.22850000000000001</v>
      </c>
      <c r="X5961">
        <f t="shared" si="1213"/>
        <v>-0.11222499999999999</v>
      </c>
      <c r="Y5961">
        <f t="shared" si="1209"/>
        <v>0.26847500000000002</v>
      </c>
      <c r="Z5961">
        <f t="shared" si="1210"/>
        <v>0.83239999999999992</v>
      </c>
      <c r="AA5961">
        <f t="shared" si="1211"/>
        <v>0.11800000000000001</v>
      </c>
      <c r="AB5961">
        <f t="shared" si="1212"/>
        <v>0.26957500000000001</v>
      </c>
      <c r="AC5961">
        <f t="shared" si="1214"/>
        <v>6.5301352899999996</v>
      </c>
      <c r="AD5961">
        <f t="shared" si="1215"/>
        <v>0.90392288999999992</v>
      </c>
      <c r="AE5961">
        <f t="shared" si="1216"/>
        <v>1.93102153</v>
      </c>
      <c r="AF5961">
        <f t="shared" si="1217"/>
        <v>2.5399656000000004</v>
      </c>
      <c r="AG5961">
        <f t="shared" si="1218"/>
        <v>0.40352195999999996</v>
      </c>
      <c r="AH5961">
        <f t="shared" si="1219"/>
        <v>0.75170331000000001</v>
      </c>
      <c r="AI5961">
        <f t="shared" si="1220"/>
        <v>6.5301352899999996</v>
      </c>
      <c r="AJ5961">
        <f t="shared" si="1221"/>
        <v>0</v>
      </c>
    </row>
    <row r="5962" spans="1:36" x14ac:dyDescent="0.2">
      <c r="A5962">
        <v>5961</v>
      </c>
      <c r="B5962" t="s">
        <v>5983</v>
      </c>
      <c r="C5962" t="s">
        <v>11066</v>
      </c>
      <c r="E5962">
        <v>0.54149999999999998</v>
      </c>
      <c r="F5962">
        <v>-0.48670000000000002</v>
      </c>
      <c r="G5962">
        <v>-0.19719999999999999</v>
      </c>
      <c r="H5962">
        <v>-0.58140000000000003</v>
      </c>
      <c r="I5962">
        <v>0.3417</v>
      </c>
      <c r="J5962">
        <v>0.33310000000000001</v>
      </c>
      <c r="K5962">
        <v>-0.74939999999999996</v>
      </c>
      <c r="L5962">
        <v>1.2035</v>
      </c>
      <c r="M5962">
        <v>0.38919999999999999</v>
      </c>
      <c r="N5962">
        <v>-0.44269999999999998</v>
      </c>
      <c r="O5962">
        <v>0.27100000000000002</v>
      </c>
      <c r="P5962">
        <v>-0.26629999999999998</v>
      </c>
      <c r="Q5962">
        <v>-0.64539999999999997</v>
      </c>
      <c r="R5962">
        <v>0.37130000000000002</v>
      </c>
      <c r="S5962">
        <v>-2.2288000000000001</v>
      </c>
      <c r="T5962">
        <v>0.13800000000000001</v>
      </c>
      <c r="U5962">
        <v>-0.17180000000000001</v>
      </c>
      <c r="V5962">
        <v>-0.55189999999999995</v>
      </c>
      <c r="W5962">
        <v>-1.5546</v>
      </c>
      <c r="X5962">
        <f t="shared" si="1213"/>
        <v>-4.7466666666666678E-2</v>
      </c>
      <c r="Y5962">
        <f t="shared" si="1209"/>
        <v>-0.16399999999999998</v>
      </c>
      <c r="Z5962">
        <f t="shared" si="1210"/>
        <v>0.35524999999999995</v>
      </c>
      <c r="AA5962">
        <f t="shared" si="1211"/>
        <v>-0.69230000000000003</v>
      </c>
      <c r="AB5962">
        <f t="shared" si="1212"/>
        <v>-0.53507499999999997</v>
      </c>
      <c r="AC5962">
        <f t="shared" si="1214"/>
        <v>11.928444969999999</v>
      </c>
      <c r="AD5962">
        <f t="shared" si="1215"/>
        <v>0.56898698000000003</v>
      </c>
      <c r="AE5962">
        <f t="shared" si="1216"/>
        <v>1.1273408199999999</v>
      </c>
      <c r="AF5962">
        <f t="shared" si="1217"/>
        <v>1.8693131800000002</v>
      </c>
      <c r="AG5962">
        <f t="shared" si="1218"/>
        <v>5.5928699800000006</v>
      </c>
      <c r="AH5962">
        <f t="shared" si="1219"/>
        <v>2.7699340099999996</v>
      </c>
      <c r="AI5962">
        <f t="shared" si="1220"/>
        <v>11.928444970000001</v>
      </c>
      <c r="AJ5962">
        <f t="shared" si="1221"/>
        <v>-4.467531628475753E-16</v>
      </c>
    </row>
    <row r="5963" spans="1:36" x14ac:dyDescent="0.2">
      <c r="A5963">
        <v>5962</v>
      </c>
      <c r="B5963" t="s">
        <v>5984</v>
      </c>
      <c r="C5963" t="s">
        <v>11067</v>
      </c>
      <c r="E5963">
        <v>0.86199999999999999</v>
      </c>
      <c r="F5963">
        <v>0.73819999999999997</v>
      </c>
      <c r="G5963">
        <v>1.1698</v>
      </c>
      <c r="H5963">
        <v>1.7786</v>
      </c>
      <c r="I5963">
        <v>-0.60940000000000005</v>
      </c>
      <c r="J5963">
        <v>2.1072000000000002</v>
      </c>
      <c r="K5963">
        <v>0.97330000000000005</v>
      </c>
      <c r="M5963">
        <v>-1.5407999999999999</v>
      </c>
      <c r="N5963">
        <v>2.3896000000000002</v>
      </c>
      <c r="O5963">
        <v>1.6415999999999999</v>
      </c>
      <c r="P5963">
        <v>1.4637</v>
      </c>
      <c r="Q5963">
        <v>0.1119</v>
      </c>
      <c r="R5963">
        <v>0.51649999999999996</v>
      </c>
      <c r="S5963">
        <v>0.89900000000000002</v>
      </c>
      <c r="T5963">
        <v>1.1193</v>
      </c>
      <c r="U5963">
        <v>-1.1035999999999999</v>
      </c>
      <c r="V5963">
        <v>-0.29649999999999999</v>
      </c>
      <c r="W5963">
        <v>1.4231</v>
      </c>
      <c r="X5963">
        <f t="shared" si="1213"/>
        <v>0.92333333333333334</v>
      </c>
      <c r="Y5963">
        <f t="shared" si="1209"/>
        <v>1.0624250000000002</v>
      </c>
      <c r="Z5963">
        <f t="shared" si="1210"/>
        <v>0.83013333333333339</v>
      </c>
      <c r="AA5963">
        <f t="shared" si="1211"/>
        <v>0.74777500000000008</v>
      </c>
      <c r="AB5963">
        <f t="shared" si="1212"/>
        <v>0.28557500000000002</v>
      </c>
      <c r="AC5963">
        <f t="shared" si="1214"/>
        <v>30.171713549999996</v>
      </c>
      <c r="AD5963">
        <f t="shared" si="1215"/>
        <v>2.65641528</v>
      </c>
      <c r="AE5963">
        <f t="shared" si="1216"/>
        <v>8.9223910500000017</v>
      </c>
      <c r="AF5963">
        <f t="shared" si="1217"/>
        <v>10.779103360000001</v>
      </c>
      <c r="AG5963">
        <f t="shared" si="1218"/>
        <v>3.2299125499999994</v>
      </c>
      <c r="AH5963">
        <f t="shared" si="1219"/>
        <v>4.5838913100000003</v>
      </c>
      <c r="AI5963">
        <f t="shared" si="1220"/>
        <v>30.17171355</v>
      </c>
      <c r="AJ5963">
        <f t="shared" si="1221"/>
        <v>-3.5324944401116066E-16</v>
      </c>
    </row>
    <row r="5964" spans="1:36" x14ac:dyDescent="0.2">
      <c r="A5964">
        <v>5963</v>
      </c>
      <c r="B5964" t="s">
        <v>5985</v>
      </c>
      <c r="C5964" t="s">
        <v>11068</v>
      </c>
      <c r="E5964">
        <v>1.3234999999999999</v>
      </c>
      <c r="F5964">
        <v>0.21179999999999999</v>
      </c>
      <c r="G5964">
        <v>1.7426999999999999</v>
      </c>
      <c r="H5964">
        <v>0.43149999999999999</v>
      </c>
      <c r="I5964">
        <v>0.21929999999999999</v>
      </c>
      <c r="J5964">
        <v>0.94650000000000001</v>
      </c>
      <c r="K5964">
        <v>1.756</v>
      </c>
      <c r="L5964">
        <v>1.0864</v>
      </c>
      <c r="M5964">
        <v>-1.0673999999999999</v>
      </c>
      <c r="N5964">
        <v>2.2690999999999999</v>
      </c>
      <c r="O5964">
        <v>0.94750000000000001</v>
      </c>
      <c r="P5964">
        <v>-0.16220000000000001</v>
      </c>
      <c r="Q5964">
        <v>0.53190000000000004</v>
      </c>
      <c r="R5964">
        <v>-0.59130000000000005</v>
      </c>
      <c r="S5964">
        <v>1.3357000000000001</v>
      </c>
      <c r="T5964">
        <v>1.708</v>
      </c>
      <c r="U5964">
        <v>-0.41160000000000002</v>
      </c>
      <c r="V5964">
        <v>0.1636</v>
      </c>
      <c r="W5964">
        <v>2.7265000000000001</v>
      </c>
      <c r="X5964">
        <f t="shared" si="1213"/>
        <v>1.0926666666666665</v>
      </c>
      <c r="Y5964">
        <f t="shared" si="1209"/>
        <v>0.83832499999999999</v>
      </c>
      <c r="Z5964">
        <f t="shared" si="1210"/>
        <v>0.80889999999999995</v>
      </c>
      <c r="AA5964">
        <f t="shared" si="1211"/>
        <v>0.27852500000000002</v>
      </c>
      <c r="AB5964">
        <f t="shared" si="1212"/>
        <v>1.0466250000000001</v>
      </c>
      <c r="AC5964">
        <f t="shared" si="1214"/>
        <v>30.403578950000004</v>
      </c>
      <c r="AD5964">
        <f t="shared" si="1215"/>
        <v>4.8335147799999998</v>
      </c>
      <c r="AE5964">
        <f t="shared" si="1216"/>
        <v>4.2136829900000006</v>
      </c>
      <c r="AF5964">
        <f t="shared" si="1217"/>
        <v>8.3661787800000003</v>
      </c>
      <c r="AG5964">
        <f t="shared" si="1218"/>
        <v>2.4429566300000003</v>
      </c>
      <c r="AH5964">
        <f t="shared" si="1219"/>
        <v>10.54724577</v>
      </c>
      <c r="AI5964">
        <f t="shared" si="1220"/>
        <v>30.403578950000004</v>
      </c>
      <c r="AJ5964">
        <f t="shared" si="1221"/>
        <v>0</v>
      </c>
    </row>
    <row r="5965" spans="1:36" x14ac:dyDescent="0.2">
      <c r="A5965">
        <v>5964</v>
      </c>
      <c r="B5965" t="s">
        <v>5986</v>
      </c>
      <c r="C5965" t="s">
        <v>5986</v>
      </c>
      <c r="G5965">
        <v>-1.8800000000000001E-2</v>
      </c>
      <c r="J5965">
        <v>-0.87970000000000004</v>
      </c>
      <c r="K5965">
        <v>0.63360000000000005</v>
      </c>
      <c r="N5965">
        <v>-0.22639999999999999</v>
      </c>
      <c r="O5965">
        <v>-0.20649999999999999</v>
      </c>
      <c r="Q5965">
        <v>0.57020000000000004</v>
      </c>
      <c r="R5965">
        <v>0.22289999999999999</v>
      </c>
      <c r="S5965">
        <v>0.13550000000000001</v>
      </c>
      <c r="T5965">
        <v>-2.6785999999999999</v>
      </c>
      <c r="U5965">
        <v>-1.2052</v>
      </c>
      <c r="V5965">
        <v>-0.65129999999999999</v>
      </c>
      <c r="W5965">
        <v>0.14760000000000001</v>
      </c>
      <c r="X5965">
        <f t="shared" si="1213"/>
        <v>-1.8800000000000001E-2</v>
      </c>
      <c r="Y5965">
        <f t="shared" si="1209"/>
        <v>-0.12304999999999999</v>
      </c>
      <c r="Z5965">
        <f t="shared" si="1210"/>
        <v>-0.21644999999999998</v>
      </c>
      <c r="AA5965">
        <f t="shared" si="1211"/>
        <v>0.30953333333333338</v>
      </c>
      <c r="AB5965">
        <f t="shared" si="1212"/>
        <v>-1.096875</v>
      </c>
      <c r="AC5965">
        <f t="shared" si="1214"/>
        <v>10.73612885</v>
      </c>
      <c r="AD5965">
        <f t="shared" si="1215"/>
        <v>3.5344E-4</v>
      </c>
      <c r="AE5965">
        <f t="shared" si="1216"/>
        <v>1.17532105</v>
      </c>
      <c r="AF5965">
        <f t="shared" si="1217"/>
        <v>9.3899209999999983E-2</v>
      </c>
      <c r="AG5965">
        <f t="shared" si="1218"/>
        <v>0.3931727000000001</v>
      </c>
      <c r="AH5965">
        <f t="shared" si="1219"/>
        <v>9.0733824500000004</v>
      </c>
      <c r="AI5965">
        <f t="shared" si="1220"/>
        <v>10.73612885</v>
      </c>
      <c r="AJ5965">
        <f t="shared" si="1221"/>
        <v>0</v>
      </c>
    </row>
    <row r="5966" spans="1:36" x14ac:dyDescent="0.2">
      <c r="A5966">
        <v>5965</v>
      </c>
      <c r="B5966" t="s">
        <v>5987</v>
      </c>
      <c r="C5966" t="s">
        <v>11069</v>
      </c>
      <c r="E5966">
        <v>-0.40899999999999997</v>
      </c>
      <c r="F5966">
        <v>1.1067</v>
      </c>
      <c r="G5966">
        <v>-8.77E-2</v>
      </c>
      <c r="H5966">
        <v>-0.10440000000000001</v>
      </c>
      <c r="I5966">
        <v>-1.6617</v>
      </c>
      <c r="J5966">
        <v>5.7999999999999996E-3</v>
      </c>
      <c r="K5966">
        <v>0.43559999999999999</v>
      </c>
      <c r="M5966">
        <v>-2.5550999999999999</v>
      </c>
      <c r="N5966">
        <v>0.55669999999999997</v>
      </c>
      <c r="O5966">
        <v>-0.6925</v>
      </c>
      <c r="P5966">
        <v>2.0806</v>
      </c>
      <c r="Q5966">
        <v>0.24429999999999999</v>
      </c>
      <c r="R5966">
        <v>-0.41499999999999998</v>
      </c>
      <c r="S5966">
        <v>0.58589999999999998</v>
      </c>
      <c r="T5966">
        <v>1.2528999999999999</v>
      </c>
      <c r="U5966">
        <v>-0.65410000000000001</v>
      </c>
      <c r="W5966">
        <v>2.0253000000000001</v>
      </c>
      <c r="X5966">
        <f t="shared" si="1213"/>
        <v>0.20333333333333334</v>
      </c>
      <c r="Y5966">
        <f t="shared" si="1209"/>
        <v>-0.331175</v>
      </c>
      <c r="Z5966">
        <f t="shared" si="1210"/>
        <v>-0.89696666666666669</v>
      </c>
      <c r="AA5966">
        <f t="shared" si="1211"/>
        <v>0.62395</v>
      </c>
      <c r="AB5966">
        <f t="shared" si="1212"/>
        <v>0.87469999999999992</v>
      </c>
      <c r="AC5966">
        <f t="shared" si="1214"/>
        <v>22.683219549999997</v>
      </c>
      <c r="AD5966">
        <f t="shared" si="1215"/>
        <v>1.3997571799999999</v>
      </c>
      <c r="AE5966">
        <f t="shared" si="1216"/>
        <v>2.9619272499999996</v>
      </c>
      <c r="AF5966">
        <f t="shared" si="1217"/>
        <v>7.3180071499999997</v>
      </c>
      <c r="AG5966">
        <f t="shared" si="1218"/>
        <v>4.9040826600000003</v>
      </c>
      <c r="AH5966">
        <f t="shared" si="1219"/>
        <v>6.0994453100000001</v>
      </c>
      <c r="AI5966">
        <f t="shared" si="1220"/>
        <v>22.68321955</v>
      </c>
      <c r="AJ5966">
        <f t="shared" si="1221"/>
        <v>-4.6986897132957927E-16</v>
      </c>
    </row>
    <row r="5967" spans="1:36" x14ac:dyDescent="0.2">
      <c r="A5967">
        <v>5966</v>
      </c>
      <c r="B5967" t="s">
        <v>5988</v>
      </c>
      <c r="C5967" t="s">
        <v>11070</v>
      </c>
      <c r="E5967">
        <v>-0.90849999999999997</v>
      </c>
      <c r="F5967">
        <v>0.33960000000000001</v>
      </c>
      <c r="G5967">
        <v>0.3498</v>
      </c>
      <c r="H5967">
        <v>0.71130000000000004</v>
      </c>
      <c r="I5967">
        <v>-0.7984</v>
      </c>
      <c r="J5967">
        <v>0.32229999999999998</v>
      </c>
      <c r="K5967">
        <v>2.92E-2</v>
      </c>
      <c r="M5967">
        <v>-4.5199999999999997E-2</v>
      </c>
      <c r="N5967">
        <v>0.88780000000000003</v>
      </c>
      <c r="O5967">
        <v>1.206</v>
      </c>
      <c r="P5967">
        <v>0.75670000000000004</v>
      </c>
      <c r="R5967">
        <v>-0.3755</v>
      </c>
      <c r="S5967">
        <v>-0.4607</v>
      </c>
      <c r="T5967">
        <v>1.1773</v>
      </c>
      <c r="U5967">
        <v>4.0099999999999997E-2</v>
      </c>
      <c r="W5967">
        <v>0.6996</v>
      </c>
      <c r="X5967">
        <f t="shared" si="1213"/>
        <v>-7.3033333333333325E-2</v>
      </c>
      <c r="Y5967">
        <f t="shared" si="1209"/>
        <v>6.6100000000000006E-2</v>
      </c>
      <c r="Z5967">
        <f t="shared" si="1210"/>
        <v>0.68286666666666662</v>
      </c>
      <c r="AA5967">
        <f t="shared" si="1211"/>
        <v>-2.6499999999999985E-2</v>
      </c>
      <c r="AB5967">
        <f t="shared" si="1212"/>
        <v>0.63900000000000001</v>
      </c>
      <c r="AC5967">
        <f t="shared" si="1214"/>
        <v>7.3587716000000016</v>
      </c>
      <c r="AD5967">
        <f t="shared" si="1215"/>
        <v>1.06306045</v>
      </c>
      <c r="AE5967">
        <f t="shared" si="1216"/>
        <v>1.2481201799999999</v>
      </c>
      <c r="AF5967">
        <f t="shared" si="1217"/>
        <v>2.2446678799999997</v>
      </c>
      <c r="AG5967">
        <f t="shared" si="1218"/>
        <v>0.92583963000000002</v>
      </c>
      <c r="AH5967">
        <f t="shared" si="1219"/>
        <v>1.8770834600000001</v>
      </c>
      <c r="AI5967">
        <f t="shared" si="1220"/>
        <v>7.358771599999999</v>
      </c>
      <c r="AJ5967">
        <f t="shared" si="1221"/>
        <v>1.0862690421457202E-15</v>
      </c>
    </row>
    <row r="5968" spans="1:36" x14ac:dyDescent="0.2">
      <c r="A5968">
        <v>5967</v>
      </c>
      <c r="B5968" t="s">
        <v>5989</v>
      </c>
      <c r="C5968" t="s">
        <v>5989</v>
      </c>
      <c r="D5968">
        <v>-0.36299999999999999</v>
      </c>
      <c r="E5968">
        <v>-0.54920000000000002</v>
      </c>
      <c r="F5968">
        <v>0.49819999999999998</v>
      </c>
      <c r="G5968">
        <v>-0.93469999999999998</v>
      </c>
      <c r="H5968">
        <v>0.72940000000000005</v>
      </c>
      <c r="I5968">
        <v>1.2505999999999999</v>
      </c>
      <c r="J5968">
        <v>1.2633000000000001</v>
      </c>
      <c r="M5968">
        <v>0.6633</v>
      </c>
      <c r="N5968">
        <v>0.53459999999999996</v>
      </c>
      <c r="O5968">
        <v>-3.4799999999999998E-2</v>
      </c>
      <c r="P5968">
        <v>1.6283000000000001</v>
      </c>
      <c r="Q5968">
        <v>0.46089999999999998</v>
      </c>
      <c r="R5968">
        <v>-0.74880000000000002</v>
      </c>
      <c r="S5968">
        <v>-1.3329</v>
      </c>
      <c r="T5968">
        <v>0.63260000000000005</v>
      </c>
      <c r="U5968">
        <v>-1.9017999999999999</v>
      </c>
      <c r="W5968">
        <v>-1.9427000000000001</v>
      </c>
      <c r="X5968">
        <f t="shared" si="1213"/>
        <v>-0.337175</v>
      </c>
      <c r="Y5968">
        <f t="shared" ref="Y5968:Y6031" si="1222">AVERAGE(H5968:K5968)</f>
        <v>1.0810999999999999</v>
      </c>
      <c r="Z5968">
        <f t="shared" ref="Z5968:Z6031" si="1223">AVERAGE(L5968:O5968)</f>
        <v>0.38769999999999999</v>
      </c>
      <c r="AA5968">
        <f t="shared" ref="AA5968:AA6031" si="1224">AVERAGE(P5968:S5968)</f>
        <v>1.87499999999996E-3</v>
      </c>
      <c r="AB5968">
        <f t="shared" ref="AB5968:AB6031" si="1225">AVERAGE(T5968:W5968)</f>
        <v>-1.0706333333333333</v>
      </c>
      <c r="AC5968">
        <f t="shared" si="1214"/>
        <v>18.966406510000002</v>
      </c>
      <c r="AD5968">
        <f t="shared" si="1215"/>
        <v>1.5552569699999998</v>
      </c>
      <c r="AE5968">
        <f t="shared" si="1216"/>
        <v>3.6919516100000003</v>
      </c>
      <c r="AF5968">
        <f t="shared" si="1217"/>
        <v>0.72697509000000005</v>
      </c>
      <c r="AG5968">
        <f t="shared" si="1218"/>
        <v>5.2011135500000005</v>
      </c>
      <c r="AH5968">
        <f t="shared" si="1219"/>
        <v>7.7911092899999996</v>
      </c>
      <c r="AI5968">
        <f t="shared" si="1220"/>
        <v>18.966406509999999</v>
      </c>
      <c r="AJ5968">
        <f t="shared" si="1221"/>
        <v>5.6194836015889571E-16</v>
      </c>
    </row>
    <row r="5969" spans="1:36" x14ac:dyDescent="0.2">
      <c r="A5969">
        <v>5968</v>
      </c>
      <c r="B5969" t="s">
        <v>5990</v>
      </c>
      <c r="C5969" t="s">
        <v>11071</v>
      </c>
      <c r="E5969">
        <v>-0.46589999999999998</v>
      </c>
      <c r="F5969">
        <v>-0.5998</v>
      </c>
      <c r="G5969">
        <v>-2.3573</v>
      </c>
      <c r="H5969">
        <v>-0.18820000000000001</v>
      </c>
      <c r="I5969">
        <v>-3.56E-2</v>
      </c>
      <c r="J5969">
        <v>-3.4500000000000003E-2</v>
      </c>
      <c r="M5969">
        <v>-0.63329999999999997</v>
      </c>
      <c r="N5969">
        <v>-0.1056</v>
      </c>
      <c r="O5969">
        <v>-2.0655000000000001</v>
      </c>
      <c r="P5969">
        <v>2.343</v>
      </c>
      <c r="R5969">
        <v>-0.1244</v>
      </c>
      <c r="S5969">
        <v>9.2600000000000002E-2</v>
      </c>
      <c r="T5969">
        <v>2.5011000000000001</v>
      </c>
      <c r="U5969">
        <v>-6.0999999999999999E-2</v>
      </c>
      <c r="W5969">
        <v>0.89390000000000003</v>
      </c>
      <c r="X5969">
        <f t="shared" si="1213"/>
        <v>-1.141</v>
      </c>
      <c r="Y5969">
        <f t="shared" si="1222"/>
        <v>-8.6099999999999996E-2</v>
      </c>
      <c r="Z5969">
        <f t="shared" si="1223"/>
        <v>-0.93480000000000008</v>
      </c>
      <c r="AA5969">
        <f t="shared" si="1224"/>
        <v>0.77039999999999997</v>
      </c>
      <c r="AB5969">
        <f t="shared" si="1225"/>
        <v>1.1113333333333333</v>
      </c>
      <c r="AC5969">
        <f t="shared" si="1214"/>
        <v>23.422052029999996</v>
      </c>
      <c r="AD5969">
        <f t="shared" si="1215"/>
        <v>6.13368614</v>
      </c>
      <c r="AE5969">
        <f t="shared" si="1216"/>
        <v>3.7876850000000004E-2</v>
      </c>
      <c r="AF5969">
        <f t="shared" si="1217"/>
        <v>4.6785105000000007</v>
      </c>
      <c r="AG5969">
        <f t="shared" si="1218"/>
        <v>5.5136991200000001</v>
      </c>
      <c r="AH5969">
        <f t="shared" si="1219"/>
        <v>7.0582794199999999</v>
      </c>
      <c r="AI5969">
        <f t="shared" si="1220"/>
        <v>23.422052029999996</v>
      </c>
      <c r="AJ5969">
        <f t="shared" si="1221"/>
        <v>0</v>
      </c>
    </row>
    <row r="5970" spans="1:36" x14ac:dyDescent="0.2">
      <c r="A5970">
        <v>5969</v>
      </c>
      <c r="B5970" t="s">
        <v>5991</v>
      </c>
      <c r="C5970" t="s">
        <v>11072</v>
      </c>
      <c r="E5970">
        <v>1.3134999999999999</v>
      </c>
      <c r="F5970">
        <v>1.075</v>
      </c>
      <c r="G5970">
        <v>1.4575</v>
      </c>
      <c r="H5970">
        <v>1.7551000000000001</v>
      </c>
      <c r="I5970">
        <v>-0.1101</v>
      </c>
      <c r="J5970">
        <v>0.75429999999999997</v>
      </c>
      <c r="M5970">
        <v>1.3236000000000001</v>
      </c>
      <c r="N5970">
        <v>1.0631999999999999</v>
      </c>
      <c r="O5970">
        <v>1.8924000000000001</v>
      </c>
      <c r="P5970">
        <v>-0.80589999999999995</v>
      </c>
      <c r="Q5970">
        <v>-1.7302999999999999</v>
      </c>
      <c r="R5970">
        <v>-1.1621999999999999</v>
      </c>
      <c r="S5970">
        <v>-0.20710000000000001</v>
      </c>
      <c r="T5970">
        <v>-0.61860000000000004</v>
      </c>
      <c r="U5970">
        <v>-1.1940999999999999</v>
      </c>
      <c r="W5970">
        <v>-0.32950000000000002</v>
      </c>
      <c r="X5970">
        <f t="shared" si="1213"/>
        <v>1.2819999999999998</v>
      </c>
      <c r="Y5970">
        <f t="shared" si="1222"/>
        <v>0.79976666666666674</v>
      </c>
      <c r="Z5970">
        <f t="shared" si="1223"/>
        <v>1.4264000000000001</v>
      </c>
      <c r="AA5970">
        <f t="shared" si="1224"/>
        <v>-0.97637499999999999</v>
      </c>
      <c r="AB5970">
        <f t="shared" si="1225"/>
        <v>-0.71406666666666663</v>
      </c>
      <c r="AC5970">
        <f t="shared" si="1214"/>
        <v>22.084292139999995</v>
      </c>
      <c r="AD5970">
        <f t="shared" si="1215"/>
        <v>5.0052135</v>
      </c>
      <c r="AE5970">
        <f t="shared" si="1216"/>
        <v>3.6614665100000003</v>
      </c>
      <c r="AF5970">
        <f t="shared" si="1217"/>
        <v>6.4634889600000003</v>
      </c>
      <c r="AG5970">
        <f t="shared" si="1218"/>
        <v>5.0370121499999998</v>
      </c>
      <c r="AH5970">
        <f t="shared" si="1219"/>
        <v>1.9171110199999999</v>
      </c>
      <c r="AI5970">
        <f t="shared" si="1220"/>
        <v>22.084292139999999</v>
      </c>
      <c r="AJ5970">
        <f t="shared" si="1221"/>
        <v>-4.826118477710694E-16</v>
      </c>
    </row>
    <row r="5971" spans="1:36" x14ac:dyDescent="0.2">
      <c r="A5971">
        <v>5970</v>
      </c>
      <c r="B5971" t="s">
        <v>5992</v>
      </c>
      <c r="C5971" t="s">
        <v>11073</v>
      </c>
      <c r="E5971">
        <v>-3.0686</v>
      </c>
      <c r="F5971">
        <v>-0.6915</v>
      </c>
      <c r="G5971">
        <v>-1.8183</v>
      </c>
      <c r="H5971">
        <v>-0.81720000000000004</v>
      </c>
      <c r="I5971">
        <v>-0.39229999999999998</v>
      </c>
      <c r="J5971">
        <v>-1.3053999999999999</v>
      </c>
      <c r="K5971">
        <v>-0.94720000000000004</v>
      </c>
      <c r="M5971">
        <v>9.4000000000000004E-3</v>
      </c>
      <c r="N5971">
        <v>-0.77900000000000003</v>
      </c>
      <c r="O5971">
        <v>0.58560000000000001</v>
      </c>
      <c r="P5971">
        <v>1.6914</v>
      </c>
      <c r="R5971">
        <v>-0.44019999999999998</v>
      </c>
      <c r="S5971">
        <v>3.2823000000000002</v>
      </c>
      <c r="T5971">
        <v>0.71060000000000001</v>
      </c>
      <c r="U5971">
        <v>-0.16339999999999999</v>
      </c>
      <c r="W5971">
        <v>-0.1009</v>
      </c>
      <c r="X5971">
        <f t="shared" si="1213"/>
        <v>-1.8594666666666668</v>
      </c>
      <c r="Y5971">
        <f t="shared" si="1222"/>
        <v>-0.86552499999999999</v>
      </c>
      <c r="Z5971">
        <f t="shared" si="1223"/>
        <v>-6.1333333333333351E-2</v>
      </c>
      <c r="AA5971">
        <f t="shared" si="1224"/>
        <v>1.5111666666666668</v>
      </c>
      <c r="AB5971">
        <f t="shared" si="1225"/>
        <v>0.14876666666666669</v>
      </c>
      <c r="AC5971">
        <f t="shared" si="1214"/>
        <v>31.943457970000004</v>
      </c>
      <c r="AD5971">
        <f t="shared" si="1215"/>
        <v>13.200693100000001</v>
      </c>
      <c r="AE5971">
        <f t="shared" si="1216"/>
        <v>3.4229721299999998</v>
      </c>
      <c r="AF5971">
        <f t="shared" si="1217"/>
        <v>0.9498567200000001</v>
      </c>
      <c r="AG5971">
        <f t="shared" si="1218"/>
        <v>13.828103290000001</v>
      </c>
      <c r="AH5971">
        <f t="shared" si="1219"/>
        <v>0.54183272999999998</v>
      </c>
      <c r="AI5971">
        <f t="shared" si="1220"/>
        <v>31.943457970000001</v>
      </c>
      <c r="AJ5971">
        <f t="shared" si="1221"/>
        <v>3.336564578077676E-16</v>
      </c>
    </row>
    <row r="5972" spans="1:36" x14ac:dyDescent="0.2">
      <c r="A5972">
        <v>5971</v>
      </c>
      <c r="B5972" t="s">
        <v>5993</v>
      </c>
      <c r="C5972" t="s">
        <v>11074</v>
      </c>
      <c r="E5972">
        <v>-0.80310000000000004</v>
      </c>
      <c r="F5972">
        <v>0.44190000000000002</v>
      </c>
      <c r="G5972">
        <v>0.3639</v>
      </c>
      <c r="H5972">
        <v>0.16569999999999999</v>
      </c>
      <c r="I5972">
        <v>-1.0429999999999999</v>
      </c>
      <c r="J5972">
        <v>0.75670000000000004</v>
      </c>
      <c r="K5972">
        <v>1.0023</v>
      </c>
      <c r="M5972">
        <v>0.23369999999999999</v>
      </c>
      <c r="N5972">
        <v>0.83609999999999995</v>
      </c>
      <c r="O5972">
        <v>0.22359999999999999</v>
      </c>
      <c r="P5972">
        <v>0.69530000000000003</v>
      </c>
      <c r="Q5972">
        <v>-0.91500000000000004</v>
      </c>
      <c r="R5972">
        <v>-0.3014</v>
      </c>
      <c r="S5972">
        <v>0.1041</v>
      </c>
      <c r="T5972">
        <v>0.78110000000000002</v>
      </c>
      <c r="U5972">
        <v>-1.2190000000000001</v>
      </c>
      <c r="W5972">
        <v>0.36659999999999998</v>
      </c>
      <c r="X5972">
        <f t="shared" si="1213"/>
        <v>8.9999999999999336E-4</v>
      </c>
      <c r="Y5972">
        <f t="shared" si="1222"/>
        <v>0.22042500000000001</v>
      </c>
      <c r="Z5972">
        <f t="shared" si="1223"/>
        <v>0.43113333333333331</v>
      </c>
      <c r="AA5972">
        <f t="shared" si="1224"/>
        <v>-0.10425000000000001</v>
      </c>
      <c r="AB5972">
        <f t="shared" si="1225"/>
        <v>-2.3766666666666696E-2</v>
      </c>
      <c r="AC5972">
        <f t="shared" si="1214"/>
        <v>8.1216695899999998</v>
      </c>
      <c r="AD5972">
        <f t="shared" si="1215"/>
        <v>0.97266843000000014</v>
      </c>
      <c r="AE5972">
        <f t="shared" si="1216"/>
        <v>2.6925056700000001</v>
      </c>
      <c r="AF5972">
        <f t="shared" si="1217"/>
        <v>0.80367585999999991</v>
      </c>
      <c r="AG5972">
        <f t="shared" si="1218"/>
        <v>1.4223458600000003</v>
      </c>
      <c r="AH5972">
        <f t="shared" si="1219"/>
        <v>2.2304737700000006</v>
      </c>
      <c r="AI5972">
        <f t="shared" si="1220"/>
        <v>8.1216695899999998</v>
      </c>
      <c r="AJ5972">
        <f t="shared" si="1221"/>
        <v>0</v>
      </c>
    </row>
    <row r="5973" spans="1:36" x14ac:dyDescent="0.2">
      <c r="A5973">
        <v>5972</v>
      </c>
      <c r="B5973" t="s">
        <v>5994</v>
      </c>
      <c r="C5973" t="s">
        <v>11075</v>
      </c>
      <c r="E5973">
        <v>-0.84130000000000005</v>
      </c>
      <c r="F5973">
        <v>0.23369999999999999</v>
      </c>
      <c r="G5973">
        <v>-1.4613</v>
      </c>
      <c r="H5973">
        <v>1.2190000000000001</v>
      </c>
      <c r="I5973">
        <v>0.4375</v>
      </c>
      <c r="J5973">
        <v>0.58169999999999999</v>
      </c>
      <c r="M5973">
        <v>7.0900000000000005E-2</v>
      </c>
      <c r="N5973">
        <v>0.72829999999999995</v>
      </c>
      <c r="O5973">
        <v>3.9300000000000002E-2</v>
      </c>
      <c r="P5973">
        <v>1.8405</v>
      </c>
      <c r="R5973">
        <v>1.4741</v>
      </c>
      <c r="S5973">
        <v>-0.68069999999999997</v>
      </c>
      <c r="T5973">
        <v>1.0731999999999999</v>
      </c>
      <c r="U5973">
        <v>0.26569999999999999</v>
      </c>
      <c r="W5973">
        <v>-0.20760000000000001</v>
      </c>
      <c r="X5973">
        <f t="shared" si="1213"/>
        <v>-0.68963333333333343</v>
      </c>
      <c r="Y5973">
        <f t="shared" si="1222"/>
        <v>0.74606666666666666</v>
      </c>
      <c r="Z5973">
        <f t="shared" si="1223"/>
        <v>0.27949999999999997</v>
      </c>
      <c r="AA5973">
        <f t="shared" si="1224"/>
        <v>0.87796666666666667</v>
      </c>
      <c r="AB5973">
        <f t="shared" si="1225"/>
        <v>0.37709999999999999</v>
      </c>
      <c r="AC5973">
        <f t="shared" si="1214"/>
        <v>12.739749440000001</v>
      </c>
      <c r="AD5973">
        <f t="shared" si="1215"/>
        <v>2.89779907</v>
      </c>
      <c r="AE5973">
        <f t="shared" si="1216"/>
        <v>2.0157421400000004</v>
      </c>
      <c r="AF5973">
        <f t="shared" si="1217"/>
        <v>0.53699218999999998</v>
      </c>
      <c r="AG5973">
        <f t="shared" si="1218"/>
        <v>6.02376355</v>
      </c>
      <c r="AH5973">
        <f t="shared" si="1219"/>
        <v>1.2654524899999999</v>
      </c>
      <c r="AI5973">
        <f t="shared" si="1220"/>
        <v>12.739749439999999</v>
      </c>
      <c r="AJ5973">
        <f t="shared" si="1221"/>
        <v>4.1830261602073955E-16</v>
      </c>
    </row>
    <row r="5974" spans="1:36" x14ac:dyDescent="0.2">
      <c r="A5974">
        <v>5973</v>
      </c>
      <c r="B5974" t="s">
        <v>5995</v>
      </c>
      <c r="C5974" t="s">
        <v>11076</v>
      </c>
      <c r="D5974">
        <v>-1.0891</v>
      </c>
      <c r="F5974">
        <v>0.25619999999999998</v>
      </c>
      <c r="G5974">
        <v>-1.9197</v>
      </c>
      <c r="H5974">
        <v>-0.51480000000000004</v>
      </c>
      <c r="I5974">
        <v>2.0834999999999999</v>
      </c>
      <c r="J5974">
        <v>-0.1295</v>
      </c>
      <c r="K5974">
        <v>-0.1061</v>
      </c>
      <c r="L5974">
        <v>-1.3920999999999999</v>
      </c>
      <c r="M5974">
        <v>0.96150000000000002</v>
      </c>
      <c r="N5974">
        <v>0.1827</v>
      </c>
      <c r="O5974">
        <v>-1.4125000000000001</v>
      </c>
      <c r="P5974">
        <v>-0.29210000000000003</v>
      </c>
      <c r="Q5974">
        <v>0.73029999999999995</v>
      </c>
      <c r="R5974">
        <v>1.2917000000000001</v>
      </c>
      <c r="S5974">
        <v>-0.44990000000000002</v>
      </c>
      <c r="T5974">
        <v>-1.5867</v>
      </c>
      <c r="U5974">
        <v>1.4481999999999999</v>
      </c>
      <c r="V5974">
        <v>0.52490000000000003</v>
      </c>
      <c r="W5974">
        <v>-1.1137999999999999</v>
      </c>
      <c r="X5974">
        <f t="shared" si="1213"/>
        <v>-0.91753333333333342</v>
      </c>
      <c r="Y5974">
        <f t="shared" si="1222"/>
        <v>0.33327499999999993</v>
      </c>
      <c r="Z5974">
        <f t="shared" si="1223"/>
        <v>-0.41509999999999997</v>
      </c>
      <c r="AA5974">
        <f t="shared" si="1224"/>
        <v>0.32</v>
      </c>
      <c r="AB5974">
        <f t="shared" si="1225"/>
        <v>-0.18184999999999998</v>
      </c>
      <c r="AC5974">
        <f t="shared" si="1214"/>
        <v>23.08253427</v>
      </c>
      <c r="AD5974">
        <f t="shared" si="1215"/>
        <v>4.9370253399999999</v>
      </c>
      <c r="AE5974">
        <f t="shared" si="1216"/>
        <v>4.6340187500000001</v>
      </c>
      <c r="AF5974">
        <f t="shared" si="1217"/>
        <v>4.8909602000000003</v>
      </c>
      <c r="AG5974">
        <f t="shared" si="1218"/>
        <v>2.4895593999999996</v>
      </c>
      <c r="AH5974">
        <f t="shared" si="1219"/>
        <v>6.1309705800000005</v>
      </c>
      <c r="AI5974">
        <f t="shared" si="1220"/>
        <v>23.08253427</v>
      </c>
      <c r="AJ5974">
        <f t="shared" si="1221"/>
        <v>0</v>
      </c>
    </row>
    <row r="5975" spans="1:36" x14ac:dyDescent="0.2">
      <c r="A5975">
        <v>5974</v>
      </c>
      <c r="B5975" t="s">
        <v>5996</v>
      </c>
      <c r="C5975" t="s">
        <v>11077</v>
      </c>
      <c r="D5975">
        <v>-2.1949000000000001</v>
      </c>
      <c r="E5975">
        <v>0.56000000000000005</v>
      </c>
      <c r="F5975">
        <v>-0.7964</v>
      </c>
      <c r="G5975">
        <v>0.8679</v>
      </c>
      <c r="H5975">
        <v>-1.8767</v>
      </c>
      <c r="I5975">
        <v>0.16619999999999999</v>
      </c>
      <c r="J5975">
        <v>-0.96889999999999998</v>
      </c>
      <c r="K5975">
        <v>-0.2979</v>
      </c>
      <c r="L5975">
        <v>-2.2202000000000002</v>
      </c>
      <c r="M5975">
        <v>1.2505999999999999</v>
      </c>
      <c r="N5975">
        <v>-0.85880000000000001</v>
      </c>
      <c r="O5975">
        <v>-1.6109</v>
      </c>
      <c r="P5975">
        <v>-0.77129999999999999</v>
      </c>
      <c r="Q5975">
        <v>1.8595999999999999</v>
      </c>
      <c r="R5975">
        <v>4.5018000000000002</v>
      </c>
      <c r="S5975">
        <v>-1.6999999999999999E-3</v>
      </c>
      <c r="T5975">
        <v>-0.5514</v>
      </c>
      <c r="U5975">
        <v>3.3696999999999999</v>
      </c>
      <c r="V5975">
        <v>1.7043999999999999</v>
      </c>
      <c r="W5975">
        <v>-0.65290000000000004</v>
      </c>
      <c r="X5975">
        <f t="shared" si="1213"/>
        <v>-0.39085000000000003</v>
      </c>
      <c r="Y5975">
        <f t="shared" si="1222"/>
        <v>-0.74432500000000001</v>
      </c>
      <c r="Z5975">
        <f t="shared" si="1223"/>
        <v>-0.85982500000000006</v>
      </c>
      <c r="AA5975">
        <f t="shared" si="1224"/>
        <v>1.3971</v>
      </c>
      <c r="AB5975">
        <f t="shared" si="1225"/>
        <v>0.96744999999999992</v>
      </c>
      <c r="AC5975">
        <f t="shared" si="1214"/>
        <v>60.231050779999997</v>
      </c>
      <c r="AD5975">
        <f t="shared" si="1215"/>
        <v>6.5186893799999996</v>
      </c>
      <c r="AE5975">
        <f t="shared" si="1216"/>
        <v>4.5771369499999999</v>
      </c>
      <c r="AF5975">
        <f t="shared" si="1217"/>
        <v>9.8258246500000013</v>
      </c>
      <c r="AG5975">
        <f t="shared" si="1218"/>
        <v>24.319221980000005</v>
      </c>
      <c r="AH5975">
        <f t="shared" si="1219"/>
        <v>14.990177819999998</v>
      </c>
      <c r="AI5975">
        <f t="shared" si="1220"/>
        <v>60.231050780000004</v>
      </c>
      <c r="AJ5975">
        <f t="shared" si="1221"/>
        <v>-3.5390852055134947E-16</v>
      </c>
    </row>
    <row r="5976" spans="1:36" x14ac:dyDescent="0.2">
      <c r="A5976">
        <v>5975</v>
      </c>
      <c r="B5976" t="s">
        <v>5997</v>
      </c>
      <c r="C5976" t="s">
        <v>11078</v>
      </c>
      <c r="D5976">
        <v>-0.9758</v>
      </c>
      <c r="F5976">
        <v>1.2500000000000001E-2</v>
      </c>
      <c r="G5976">
        <v>0.41820000000000002</v>
      </c>
      <c r="H5976">
        <v>-1.0163</v>
      </c>
      <c r="I5976">
        <v>2.1143999999999998</v>
      </c>
      <c r="J5976">
        <v>1.1516999999999999</v>
      </c>
      <c r="K5976">
        <v>-0.88560000000000005</v>
      </c>
      <c r="L5976">
        <v>1.2121</v>
      </c>
      <c r="M5976">
        <v>0.73380000000000001</v>
      </c>
      <c r="N5976">
        <v>1.1113</v>
      </c>
      <c r="O5976">
        <v>1.7507999999999999</v>
      </c>
      <c r="P5976">
        <v>-0.52549999999999997</v>
      </c>
      <c r="Q5976">
        <v>6.3399999999999998E-2</v>
      </c>
      <c r="R5976">
        <v>-0.27610000000000001</v>
      </c>
      <c r="S5976">
        <v>-1.381</v>
      </c>
      <c r="T5976">
        <v>-0.75060000000000004</v>
      </c>
      <c r="U5976">
        <v>0.72650000000000003</v>
      </c>
      <c r="V5976">
        <v>-0.33560000000000001</v>
      </c>
      <c r="W5976">
        <v>-1.3342000000000001</v>
      </c>
      <c r="X5976">
        <f t="shared" si="1213"/>
        <v>-0.1817</v>
      </c>
      <c r="Y5976">
        <f t="shared" si="1222"/>
        <v>0.34104999999999985</v>
      </c>
      <c r="Z5976">
        <f t="shared" si="1223"/>
        <v>1.202</v>
      </c>
      <c r="AA5976">
        <f t="shared" si="1224"/>
        <v>-0.52980000000000005</v>
      </c>
      <c r="AB5976">
        <f t="shared" si="1225"/>
        <v>-0.42347500000000005</v>
      </c>
      <c r="AC5976">
        <f t="shared" si="1214"/>
        <v>20.296905240000001</v>
      </c>
      <c r="AD5976">
        <f t="shared" si="1215"/>
        <v>1.12723313</v>
      </c>
      <c r="AE5976">
        <f t="shared" si="1216"/>
        <v>7.6142532999999997</v>
      </c>
      <c r="AF5976">
        <f t="shared" si="1217"/>
        <v>6.3079371799999997</v>
      </c>
      <c r="AG5976">
        <f t="shared" si="1218"/>
        <v>2.2635620200000002</v>
      </c>
      <c r="AH5976">
        <f t="shared" si="1219"/>
        <v>2.9839196100000001</v>
      </c>
      <c r="AI5976">
        <f t="shared" si="1220"/>
        <v>20.296905240000001</v>
      </c>
      <c r="AJ5976">
        <f t="shared" si="1221"/>
        <v>0</v>
      </c>
    </row>
    <row r="5977" spans="1:36" x14ac:dyDescent="0.2">
      <c r="A5977">
        <v>5976</v>
      </c>
      <c r="B5977" t="s">
        <v>5998</v>
      </c>
      <c r="C5977" t="s">
        <v>11079</v>
      </c>
      <c r="D5977">
        <v>-1.1608000000000001</v>
      </c>
      <c r="E5977">
        <v>0.78359999999999996</v>
      </c>
      <c r="F5977">
        <v>-0.40689999999999998</v>
      </c>
      <c r="G5977">
        <v>-0.88900000000000001</v>
      </c>
      <c r="H5977">
        <v>-0.6593</v>
      </c>
      <c r="I5977">
        <v>0.44869999999999999</v>
      </c>
      <c r="J5977">
        <v>-0.11459999999999999</v>
      </c>
      <c r="K5977">
        <v>0.20530000000000001</v>
      </c>
      <c r="L5977">
        <v>6.7000000000000004E-2</v>
      </c>
      <c r="M5977">
        <v>0.11260000000000001</v>
      </c>
      <c r="N5977">
        <v>0.1168</v>
      </c>
      <c r="O5977">
        <v>0.1464</v>
      </c>
      <c r="P5977">
        <v>1.3239000000000001</v>
      </c>
      <c r="Q5977">
        <v>1.0777000000000001</v>
      </c>
      <c r="R5977">
        <v>0.12859999999999999</v>
      </c>
      <c r="S5977">
        <v>-1.1836</v>
      </c>
      <c r="T5977">
        <v>-0.48380000000000001</v>
      </c>
      <c r="U5977">
        <v>0.2276</v>
      </c>
      <c r="V5977">
        <v>-2.0318999999999998</v>
      </c>
      <c r="W5977">
        <v>-1.1946000000000001</v>
      </c>
      <c r="X5977">
        <f t="shared" si="1213"/>
        <v>-0.41827500000000001</v>
      </c>
      <c r="Y5977">
        <f t="shared" si="1222"/>
        <v>-2.9974999999999995E-2</v>
      </c>
      <c r="Z5977">
        <f t="shared" si="1223"/>
        <v>0.11069999999999999</v>
      </c>
      <c r="AA5977">
        <f t="shared" si="1224"/>
        <v>0.33665000000000006</v>
      </c>
      <c r="AB5977">
        <f t="shared" si="1225"/>
        <v>-0.87067500000000009</v>
      </c>
      <c r="AC5977">
        <f t="shared" si="1214"/>
        <v>13.83405299</v>
      </c>
      <c r="AD5977">
        <f t="shared" si="1215"/>
        <v>2.9173742100000002</v>
      </c>
      <c r="AE5977">
        <f t="shared" si="1216"/>
        <v>0.69128942999999987</v>
      </c>
      <c r="AF5977">
        <f t="shared" si="1217"/>
        <v>5.2242960000000005E-2</v>
      </c>
      <c r="AG5977">
        <f t="shared" si="1218"/>
        <v>4.3315954200000002</v>
      </c>
      <c r="AH5977">
        <f t="shared" si="1219"/>
        <v>5.8415509699999992</v>
      </c>
      <c r="AI5977">
        <f t="shared" si="1220"/>
        <v>13.83405299</v>
      </c>
      <c r="AJ5977">
        <f t="shared" si="1221"/>
        <v>0</v>
      </c>
    </row>
    <row r="5978" spans="1:36" x14ac:dyDescent="0.2">
      <c r="A5978">
        <v>5977</v>
      </c>
      <c r="B5978" t="s">
        <v>5999</v>
      </c>
      <c r="C5978" t="s">
        <v>11080</v>
      </c>
      <c r="D5978">
        <v>-1.6757</v>
      </c>
      <c r="F5978">
        <v>0.2283</v>
      </c>
      <c r="G5978">
        <v>-0.88829999999999998</v>
      </c>
      <c r="H5978">
        <v>-1.4321999999999999</v>
      </c>
      <c r="I5978">
        <v>0.74939999999999996</v>
      </c>
      <c r="J5978">
        <v>-6.6000000000000003E-2</v>
      </c>
      <c r="K5978">
        <v>-2.125</v>
      </c>
      <c r="L5978">
        <v>1.7505999999999999</v>
      </c>
      <c r="M5978">
        <v>-0.41189999999999999</v>
      </c>
      <c r="N5978">
        <v>0.67830000000000001</v>
      </c>
      <c r="O5978">
        <v>1.6976</v>
      </c>
      <c r="P5978">
        <v>0.53169999999999995</v>
      </c>
      <c r="Q5978">
        <v>-0.55630000000000002</v>
      </c>
      <c r="R5978">
        <v>0.13100000000000001</v>
      </c>
      <c r="S5978">
        <v>-1.2957000000000001</v>
      </c>
      <c r="T5978">
        <v>-0.29580000000000001</v>
      </c>
      <c r="U5978">
        <v>0.50549999999999995</v>
      </c>
      <c r="V5978">
        <v>0.69450000000000001</v>
      </c>
      <c r="W5978">
        <v>-1.2614000000000001</v>
      </c>
      <c r="X5978">
        <f t="shared" si="1213"/>
        <v>-0.77856666666666674</v>
      </c>
      <c r="Y5978">
        <f t="shared" si="1222"/>
        <v>-0.71845000000000003</v>
      </c>
      <c r="Z5978">
        <f t="shared" si="1223"/>
        <v>0.92864999999999998</v>
      </c>
      <c r="AA5978">
        <f t="shared" si="1224"/>
        <v>-0.29732500000000006</v>
      </c>
      <c r="AB5978">
        <f t="shared" si="1225"/>
        <v>-8.9300000000000046E-2</v>
      </c>
      <c r="AC5978">
        <f t="shared" si="1214"/>
        <v>22.062807260000003</v>
      </c>
      <c r="AD5978">
        <f t="shared" si="1215"/>
        <v>3.6491682699999997</v>
      </c>
      <c r="AE5978">
        <f t="shared" si="1216"/>
        <v>7.1327781999999997</v>
      </c>
      <c r="AF5978">
        <f t="shared" si="1217"/>
        <v>6.5761986199999996</v>
      </c>
      <c r="AG5978">
        <f t="shared" si="1218"/>
        <v>2.2881740700000002</v>
      </c>
      <c r="AH5978">
        <f t="shared" si="1219"/>
        <v>2.4164881</v>
      </c>
      <c r="AI5978">
        <f t="shared" si="1220"/>
        <v>22.06280726</v>
      </c>
      <c r="AJ5978">
        <f t="shared" si="1221"/>
        <v>4.830818177759625E-16</v>
      </c>
    </row>
    <row r="5979" spans="1:36" x14ac:dyDescent="0.2">
      <c r="A5979">
        <v>5978</v>
      </c>
      <c r="B5979" t="s">
        <v>6000</v>
      </c>
      <c r="C5979" t="s">
        <v>11081</v>
      </c>
      <c r="D5979">
        <v>-0.78490000000000004</v>
      </c>
      <c r="E5979">
        <v>1.7697000000000001</v>
      </c>
      <c r="F5979">
        <v>-0.62009999999999998</v>
      </c>
      <c r="G5979">
        <v>0.56910000000000005</v>
      </c>
      <c r="H5979">
        <v>-0.1134</v>
      </c>
      <c r="I5979">
        <v>0.98409999999999997</v>
      </c>
      <c r="J5979">
        <v>6.3600000000000004E-2</v>
      </c>
      <c r="K5979">
        <v>-0.89849999999999997</v>
      </c>
      <c r="L5979">
        <v>2.0695999999999999</v>
      </c>
      <c r="M5979">
        <v>0.61309999999999998</v>
      </c>
      <c r="N5979">
        <v>-1.0717000000000001</v>
      </c>
      <c r="O5979">
        <v>0.36620000000000003</v>
      </c>
      <c r="P5979">
        <v>-0.9647</v>
      </c>
      <c r="Q5979">
        <v>0.97389999999999999</v>
      </c>
      <c r="R5979">
        <v>5.8500000000000003E-2</v>
      </c>
      <c r="S5979">
        <v>-1.0952</v>
      </c>
      <c r="T5979">
        <v>-1.7055</v>
      </c>
      <c r="U5979">
        <v>0.16420000000000001</v>
      </c>
      <c r="V5979">
        <v>-1.1305000000000001</v>
      </c>
      <c r="W5979">
        <v>-1.4574</v>
      </c>
      <c r="X5979">
        <f t="shared" si="1213"/>
        <v>0.23345000000000002</v>
      </c>
      <c r="Y5979">
        <f t="shared" si="1222"/>
        <v>8.9500000000000135E-3</v>
      </c>
      <c r="Z5979">
        <f t="shared" si="1223"/>
        <v>0.49429999999999991</v>
      </c>
      <c r="AA5979">
        <f t="shared" si="1224"/>
        <v>-0.25687499999999996</v>
      </c>
      <c r="AB5979">
        <f t="shared" si="1225"/>
        <v>-1.0323</v>
      </c>
      <c r="AC5979">
        <f t="shared" si="1214"/>
        <v>21.610493090000002</v>
      </c>
      <c r="AD5979">
        <f t="shared" si="1215"/>
        <v>4.4563049200000009</v>
      </c>
      <c r="AE5979">
        <f t="shared" si="1216"/>
        <v>1.7926595799999998</v>
      </c>
      <c r="AF5979">
        <f t="shared" si="1217"/>
        <v>5.9417791000000006</v>
      </c>
      <c r="AG5979">
        <f t="shared" si="1218"/>
        <v>3.0820125899999997</v>
      </c>
      <c r="AH5979">
        <f t="shared" si="1219"/>
        <v>6.3377368999999995</v>
      </c>
      <c r="AI5979">
        <f t="shared" si="1220"/>
        <v>21.610493089999999</v>
      </c>
      <c r="AJ5979">
        <f t="shared" si="1221"/>
        <v>4.9319286663261895E-16</v>
      </c>
    </row>
    <row r="5980" spans="1:36" x14ac:dyDescent="0.2">
      <c r="A5980">
        <v>5979</v>
      </c>
      <c r="B5980" t="s">
        <v>6001</v>
      </c>
      <c r="C5980" t="s">
        <v>6001</v>
      </c>
      <c r="D5980">
        <v>-0.12939999999999999</v>
      </c>
      <c r="F5980">
        <v>-0.1411</v>
      </c>
      <c r="G5980">
        <v>0.32419999999999999</v>
      </c>
      <c r="H5980">
        <v>1.7883</v>
      </c>
      <c r="I5980">
        <v>3.3155999999999999</v>
      </c>
      <c r="J5980">
        <v>0.32490000000000002</v>
      </c>
      <c r="K5980">
        <v>-1.0656000000000001</v>
      </c>
      <c r="L5980">
        <v>1.4221999999999999</v>
      </c>
      <c r="M5980">
        <v>0.129</v>
      </c>
      <c r="N5980">
        <v>-0.52429999999999999</v>
      </c>
      <c r="O5980">
        <v>1.7363999999999999</v>
      </c>
      <c r="P5980">
        <v>-6.4000000000000001E-2</v>
      </c>
      <c r="Q5980">
        <v>0.65820000000000001</v>
      </c>
      <c r="R5980">
        <v>-0.69769999999999999</v>
      </c>
      <c r="S5980">
        <v>-0.95</v>
      </c>
      <c r="T5980">
        <v>0.1358</v>
      </c>
      <c r="U5980">
        <v>1.3606</v>
      </c>
      <c r="V5980">
        <v>-1.0876999999999999</v>
      </c>
      <c r="W5980">
        <v>-1.2406999999999999</v>
      </c>
      <c r="X5980">
        <f t="shared" si="1213"/>
        <v>1.790000000000001E-2</v>
      </c>
      <c r="Y5980">
        <f t="shared" si="1222"/>
        <v>1.0908</v>
      </c>
      <c r="Z5980">
        <f t="shared" si="1223"/>
        <v>0.69082500000000002</v>
      </c>
      <c r="AA5980">
        <f t="shared" si="1224"/>
        <v>-0.26337499999999997</v>
      </c>
      <c r="AB5980">
        <f t="shared" si="1225"/>
        <v>-0.20799999999999996</v>
      </c>
      <c r="AC5980">
        <f t="shared" si="1214"/>
        <v>27.322022430000001</v>
      </c>
      <c r="AD5980">
        <f t="shared" si="1215"/>
        <v>0.14175920999999997</v>
      </c>
      <c r="AE5980">
        <f t="shared" si="1216"/>
        <v>15.432283619999998</v>
      </c>
      <c r="AF5980">
        <f t="shared" si="1217"/>
        <v>5.3292692899999992</v>
      </c>
      <c r="AG5980">
        <f t="shared" si="1218"/>
        <v>1.8266085300000001</v>
      </c>
      <c r="AH5980">
        <f t="shared" si="1219"/>
        <v>4.5921017800000001</v>
      </c>
      <c r="AI5980">
        <f t="shared" si="1220"/>
        <v>27.322022429999997</v>
      </c>
      <c r="AJ5980">
        <f t="shared" si="1221"/>
        <v>3.9009341507233013E-16</v>
      </c>
    </row>
    <row r="5981" spans="1:36" x14ac:dyDescent="0.2">
      <c r="A5981">
        <v>5980</v>
      </c>
      <c r="B5981" t="s">
        <v>6002</v>
      </c>
      <c r="C5981" t="s">
        <v>6002</v>
      </c>
      <c r="D5981">
        <v>0.90969999999999995</v>
      </c>
      <c r="E5981">
        <v>0.93079999999999996</v>
      </c>
      <c r="F5981">
        <v>0.90980000000000005</v>
      </c>
      <c r="G5981">
        <v>0.4607</v>
      </c>
      <c r="H5981">
        <v>-2.0400000000000001E-2</v>
      </c>
      <c r="I5981">
        <v>-0.60070000000000001</v>
      </c>
      <c r="J5981">
        <v>0.73519999999999996</v>
      </c>
      <c r="K5981">
        <v>6.3E-2</v>
      </c>
      <c r="L5981">
        <v>2.0093000000000001</v>
      </c>
      <c r="M5981">
        <v>0.24329999999999999</v>
      </c>
      <c r="N5981">
        <v>0.42820000000000003</v>
      </c>
      <c r="O5981">
        <v>1.2099</v>
      </c>
      <c r="P5981">
        <v>0.32600000000000001</v>
      </c>
      <c r="Q5981">
        <v>0.9073</v>
      </c>
      <c r="R5981">
        <v>0.7833</v>
      </c>
      <c r="S5981">
        <v>2.1381000000000001</v>
      </c>
      <c r="T5981">
        <v>-0.24510000000000001</v>
      </c>
      <c r="U5981">
        <v>-0.74080000000000001</v>
      </c>
      <c r="V5981">
        <v>-0.40989999999999999</v>
      </c>
      <c r="W5981">
        <v>0.80679999999999996</v>
      </c>
      <c r="X5981">
        <f t="shared" si="1213"/>
        <v>0.80275000000000007</v>
      </c>
      <c r="Y5981">
        <f t="shared" si="1222"/>
        <v>4.4274999999999995E-2</v>
      </c>
      <c r="Z5981">
        <f t="shared" si="1223"/>
        <v>0.97267499999999996</v>
      </c>
      <c r="AA5981">
        <f t="shared" si="1224"/>
        <v>1.038675</v>
      </c>
      <c r="AB5981">
        <f t="shared" si="1225"/>
        <v>-0.14724999999999999</v>
      </c>
      <c r="AC5981">
        <f t="shared" si="1214"/>
        <v>16.92566527</v>
      </c>
      <c r="AD5981">
        <f t="shared" si="1215"/>
        <v>2.7339232600000001</v>
      </c>
      <c r="AE5981">
        <f t="shared" si="1216"/>
        <v>0.90574469000000002</v>
      </c>
      <c r="AF5981">
        <f t="shared" si="1217"/>
        <v>5.7436946300000002</v>
      </c>
      <c r="AG5981">
        <f t="shared" si="1218"/>
        <v>6.11449979</v>
      </c>
      <c r="AH5981">
        <f t="shared" si="1219"/>
        <v>1.4278029000000001</v>
      </c>
      <c r="AI5981">
        <f t="shared" si="1220"/>
        <v>16.92566527</v>
      </c>
      <c r="AJ5981">
        <f t="shared" si="1221"/>
        <v>0</v>
      </c>
    </row>
    <row r="5982" spans="1:36" x14ac:dyDescent="0.2">
      <c r="A5982">
        <v>5981</v>
      </c>
      <c r="B5982" t="s">
        <v>6003</v>
      </c>
      <c r="C5982" t="s">
        <v>6003</v>
      </c>
      <c r="D5982">
        <v>0.11269999999999999</v>
      </c>
      <c r="E5982">
        <v>0.63329999999999997</v>
      </c>
      <c r="F5982">
        <v>-0.99690000000000001</v>
      </c>
      <c r="G5982">
        <v>0.1275</v>
      </c>
      <c r="H5982">
        <v>-0.54</v>
      </c>
      <c r="I5982">
        <v>1.1383000000000001</v>
      </c>
      <c r="J5982">
        <v>0.29699999999999999</v>
      </c>
      <c r="K5982">
        <v>0.57520000000000004</v>
      </c>
      <c r="L5982">
        <v>0.62439999999999996</v>
      </c>
      <c r="M5982">
        <v>1.7912999999999999</v>
      </c>
      <c r="N5982">
        <v>-0.44469999999999998</v>
      </c>
      <c r="O5982">
        <v>0.28129999999999999</v>
      </c>
      <c r="P5982">
        <v>-0.62290000000000001</v>
      </c>
      <c r="Q5982">
        <v>0.66180000000000005</v>
      </c>
      <c r="R5982">
        <v>0.84689999999999999</v>
      </c>
      <c r="S5982">
        <v>-0.1134</v>
      </c>
      <c r="U5982">
        <v>1.7404999999999999</v>
      </c>
      <c r="V5982">
        <v>-0.8095</v>
      </c>
      <c r="W5982">
        <v>-1.1720999999999999</v>
      </c>
      <c r="X5982">
        <f t="shared" si="1213"/>
        <v>-3.0850000000000002E-2</v>
      </c>
      <c r="Y5982">
        <f t="shared" si="1222"/>
        <v>0.36762499999999998</v>
      </c>
      <c r="Z5982">
        <f t="shared" si="1223"/>
        <v>0.56307499999999988</v>
      </c>
      <c r="AA5982">
        <f t="shared" si="1224"/>
        <v>0.19309999999999999</v>
      </c>
      <c r="AB5982">
        <f t="shared" si="1225"/>
        <v>-8.0366666666666656E-2</v>
      </c>
      <c r="AC5982">
        <f t="shared" si="1214"/>
        <v>13.920277530000002</v>
      </c>
      <c r="AD5982">
        <f t="shared" si="1215"/>
        <v>1.4238360400000001</v>
      </c>
      <c r="AE5982">
        <f t="shared" si="1216"/>
        <v>2.0063909300000002</v>
      </c>
      <c r="AF5982">
        <f t="shared" si="1217"/>
        <v>3.8755188299999994</v>
      </c>
      <c r="AG5982">
        <f t="shared" si="1218"/>
        <v>1.5560828200000001</v>
      </c>
      <c r="AH5982">
        <f t="shared" si="1219"/>
        <v>5.0584489099999992</v>
      </c>
      <c r="AI5982">
        <f t="shared" si="1220"/>
        <v>13.92027753</v>
      </c>
      <c r="AJ5982">
        <f t="shared" si="1221"/>
        <v>3.8282789310169388E-16</v>
      </c>
    </row>
    <row r="5983" spans="1:36" x14ac:dyDescent="0.2">
      <c r="A5983">
        <v>5982</v>
      </c>
      <c r="B5983" t="s">
        <v>6004</v>
      </c>
      <c r="C5983" t="s">
        <v>11082</v>
      </c>
      <c r="D5983">
        <v>0.41149999999999998</v>
      </c>
      <c r="F5983">
        <v>1.58</v>
      </c>
      <c r="G5983">
        <v>1.6949000000000001</v>
      </c>
      <c r="H5983">
        <v>-0.1384</v>
      </c>
      <c r="I5983">
        <v>1.2135</v>
      </c>
      <c r="J5983">
        <v>1.4507000000000001</v>
      </c>
      <c r="K5983">
        <v>0.40279999999999999</v>
      </c>
      <c r="L5983">
        <v>2.8685999999999998</v>
      </c>
      <c r="M5983">
        <v>-0.26240000000000002</v>
      </c>
      <c r="N5983">
        <v>0.46200000000000002</v>
      </c>
      <c r="O5983">
        <v>1.9710000000000001</v>
      </c>
      <c r="P5983">
        <v>-1.4267000000000001</v>
      </c>
      <c r="Q5983">
        <v>-0.39069999999999999</v>
      </c>
      <c r="R5983">
        <v>0.26079999999999998</v>
      </c>
      <c r="S5983">
        <v>-0.25459999999999999</v>
      </c>
      <c r="T5983">
        <v>-1.1850000000000001</v>
      </c>
      <c r="U5983">
        <v>-1.8257000000000001</v>
      </c>
      <c r="V5983">
        <v>-2.1589</v>
      </c>
      <c r="W5983">
        <v>-1.9584999999999999</v>
      </c>
      <c r="X5983">
        <f t="shared" si="1213"/>
        <v>1.2287999999999999</v>
      </c>
      <c r="Y5983">
        <f t="shared" si="1222"/>
        <v>0.73215000000000008</v>
      </c>
      <c r="Z5983">
        <f t="shared" si="1223"/>
        <v>1.2598</v>
      </c>
      <c r="AA5983">
        <f t="shared" si="1224"/>
        <v>-0.45280000000000004</v>
      </c>
      <c r="AB5983">
        <f t="shared" si="1225"/>
        <v>-1.782025</v>
      </c>
      <c r="AC5983">
        <f t="shared" si="1214"/>
        <v>37.24787225</v>
      </c>
      <c r="AD5983">
        <f t="shared" si="1215"/>
        <v>5.5384182600000003</v>
      </c>
      <c r="AE5983">
        <f t="shared" si="1216"/>
        <v>3.7585151400000001</v>
      </c>
      <c r="AF5983">
        <f t="shared" si="1217"/>
        <v>12.396004719999999</v>
      </c>
      <c r="AG5983">
        <f t="shared" si="1218"/>
        <v>2.3209571800000006</v>
      </c>
      <c r="AH5983">
        <f t="shared" si="1219"/>
        <v>13.233976950000001</v>
      </c>
      <c r="AI5983">
        <f t="shared" si="1220"/>
        <v>37.24787225</v>
      </c>
      <c r="AJ5983">
        <f t="shared" si="1221"/>
        <v>0</v>
      </c>
    </row>
    <row r="5984" spans="1:36" x14ac:dyDescent="0.2">
      <c r="A5984">
        <v>5983</v>
      </c>
      <c r="B5984" t="s">
        <v>6005</v>
      </c>
      <c r="C5984" t="s">
        <v>11083</v>
      </c>
      <c r="D5984">
        <v>7.5600000000000001E-2</v>
      </c>
      <c r="E5984">
        <v>4.3499999999999997E-2</v>
      </c>
      <c r="F5984">
        <v>0.39419999999999999</v>
      </c>
      <c r="G5984">
        <v>0.32729999999999998</v>
      </c>
      <c r="H5984">
        <v>-0.64400000000000002</v>
      </c>
      <c r="I5984">
        <v>3.2099999999999997E-2</v>
      </c>
      <c r="J5984">
        <v>0.45879999999999999</v>
      </c>
      <c r="K5984">
        <v>0.56910000000000005</v>
      </c>
      <c r="L5984">
        <v>0.4572</v>
      </c>
      <c r="M5984">
        <v>0.88360000000000005</v>
      </c>
      <c r="N5984">
        <v>-9.5100000000000004E-2</v>
      </c>
      <c r="O5984">
        <v>0.63719999999999999</v>
      </c>
      <c r="P5984">
        <v>6.5600000000000006E-2</v>
      </c>
      <c r="Q5984">
        <v>0.45269999999999999</v>
      </c>
      <c r="R5984">
        <v>-0.57899999999999996</v>
      </c>
      <c r="S5984">
        <v>0.54490000000000005</v>
      </c>
      <c r="U5984">
        <v>0.79020000000000001</v>
      </c>
      <c r="V5984">
        <v>0.7409</v>
      </c>
      <c r="W5984">
        <v>-3.4299999999999997E-2</v>
      </c>
      <c r="X5984">
        <f t="shared" si="1213"/>
        <v>0.21015</v>
      </c>
      <c r="Y5984">
        <f t="shared" si="1222"/>
        <v>0.10400000000000001</v>
      </c>
      <c r="Z5984">
        <f t="shared" si="1223"/>
        <v>0.470725</v>
      </c>
      <c r="AA5984">
        <f t="shared" si="1224"/>
        <v>0.12105000000000002</v>
      </c>
      <c r="AB5984">
        <f t="shared" si="1225"/>
        <v>0.49893333333333328</v>
      </c>
      <c r="AC5984">
        <f t="shared" si="1214"/>
        <v>4.6410368500000008</v>
      </c>
      <c r="AD5984">
        <f t="shared" si="1215"/>
        <v>0.27012653999999997</v>
      </c>
      <c r="AE5984">
        <f t="shared" si="1216"/>
        <v>0.95013866000000002</v>
      </c>
      <c r="AF5984">
        <f t="shared" si="1217"/>
        <v>1.4048486499999999</v>
      </c>
      <c r="AG5984">
        <f t="shared" si="1218"/>
        <v>0.84139765999999994</v>
      </c>
      <c r="AH5984">
        <f t="shared" si="1219"/>
        <v>1.17452534</v>
      </c>
      <c r="AI5984">
        <f t="shared" si="1220"/>
        <v>4.6410368499999999</v>
      </c>
      <c r="AJ5984">
        <f t="shared" si="1221"/>
        <v>5.7412499517222661E-16</v>
      </c>
    </row>
    <row r="5985" spans="1:36" x14ac:dyDescent="0.2">
      <c r="A5985">
        <v>5984</v>
      </c>
      <c r="B5985" t="s">
        <v>6006</v>
      </c>
      <c r="C5985" t="s">
        <v>11084</v>
      </c>
      <c r="D5985">
        <v>0.1197</v>
      </c>
      <c r="F5985">
        <v>1.8369</v>
      </c>
      <c r="G5985">
        <v>1.5621</v>
      </c>
      <c r="H5985">
        <v>-0.92310000000000003</v>
      </c>
      <c r="I5985">
        <v>6.25E-2</v>
      </c>
      <c r="J5985">
        <v>0.51390000000000002</v>
      </c>
      <c r="K5985">
        <v>0.36680000000000001</v>
      </c>
      <c r="L5985">
        <v>0.71499999999999997</v>
      </c>
      <c r="M5985">
        <v>-2.8001999999999998</v>
      </c>
      <c r="N5985">
        <v>1.6181000000000001</v>
      </c>
      <c r="O5985">
        <v>1.0818000000000001</v>
      </c>
      <c r="P5985">
        <v>0.32950000000000002</v>
      </c>
      <c r="Q5985">
        <v>1.0174000000000001</v>
      </c>
      <c r="R5985">
        <v>1.4493</v>
      </c>
      <c r="S5985">
        <v>1.9732000000000001</v>
      </c>
      <c r="T5985">
        <v>0.51629999999999998</v>
      </c>
      <c r="U5985">
        <v>-1.6457999999999999</v>
      </c>
      <c r="V5985">
        <v>1.9785999999999999</v>
      </c>
      <c r="W5985">
        <v>2.4611999999999998</v>
      </c>
      <c r="X5985">
        <f t="shared" si="1213"/>
        <v>1.1729000000000001</v>
      </c>
      <c r="Y5985">
        <f t="shared" si="1222"/>
        <v>5.0250000000000017E-3</v>
      </c>
      <c r="Z5985">
        <f t="shared" si="1223"/>
        <v>0.15367500000000006</v>
      </c>
      <c r="AA5985">
        <f t="shared" si="1224"/>
        <v>1.19235</v>
      </c>
      <c r="AB5985">
        <f t="shared" si="1225"/>
        <v>0.82757499999999995</v>
      </c>
      <c r="AC5985">
        <f t="shared" si="1214"/>
        <v>39.309473779999998</v>
      </c>
      <c r="AD5985">
        <f t="shared" si="1215"/>
        <v>5.8286861099999996</v>
      </c>
      <c r="AE5985">
        <f t="shared" si="1216"/>
        <v>1.2546553100000002</v>
      </c>
      <c r="AF5985">
        <f t="shared" si="1217"/>
        <v>12.140883890000001</v>
      </c>
      <c r="AG5985">
        <f t="shared" si="1218"/>
        <v>7.1376617400000004</v>
      </c>
      <c r="AH5985">
        <f t="shared" si="1219"/>
        <v>12.947586729999998</v>
      </c>
      <c r="AI5985">
        <f t="shared" si="1220"/>
        <v>39.309473779999998</v>
      </c>
      <c r="AJ5985">
        <f t="shared" si="1221"/>
        <v>0</v>
      </c>
    </row>
    <row r="5986" spans="1:36" x14ac:dyDescent="0.2">
      <c r="A5986">
        <v>5985</v>
      </c>
      <c r="B5986" t="s">
        <v>6007</v>
      </c>
      <c r="C5986" t="s">
        <v>11085</v>
      </c>
      <c r="D5986">
        <v>-1.8250999999999999</v>
      </c>
      <c r="E5986">
        <v>2.2673000000000001</v>
      </c>
      <c r="F5986">
        <v>-0.6502</v>
      </c>
      <c r="G5986">
        <v>-1.1444000000000001</v>
      </c>
      <c r="H5986">
        <v>-2.5409000000000002</v>
      </c>
      <c r="I5986">
        <v>1.3127</v>
      </c>
      <c r="J5986">
        <v>-0.65920000000000001</v>
      </c>
      <c r="K5986">
        <v>-0.68230000000000002</v>
      </c>
      <c r="L5986">
        <v>-1.3721000000000001</v>
      </c>
      <c r="M5986">
        <v>2.2387000000000001</v>
      </c>
      <c r="N5986">
        <v>-1.0339</v>
      </c>
      <c r="O5986">
        <v>-0.92379999999999995</v>
      </c>
      <c r="P5986">
        <v>-2.3357999999999999</v>
      </c>
      <c r="Q5986">
        <v>1.9574</v>
      </c>
      <c r="R5986">
        <v>1.3619000000000001</v>
      </c>
      <c r="S5986">
        <v>-0.99529999999999996</v>
      </c>
      <c r="U5986">
        <v>2.1093999999999999</v>
      </c>
      <c r="V5986">
        <v>0.83630000000000004</v>
      </c>
      <c r="W5986">
        <v>-1.5916999999999999</v>
      </c>
      <c r="X5986">
        <f t="shared" si="1213"/>
        <v>-0.33809999999999996</v>
      </c>
      <c r="Y5986">
        <f t="shared" si="1222"/>
        <v>-0.64242500000000002</v>
      </c>
      <c r="Z5986">
        <f t="shared" si="1223"/>
        <v>-0.27277499999999999</v>
      </c>
      <c r="AA5986">
        <f t="shared" si="1224"/>
        <v>-2.9499999999999249E-3</v>
      </c>
      <c r="AB5986">
        <f t="shared" si="1225"/>
        <v>0.45133333333333336</v>
      </c>
      <c r="AC5986">
        <f t="shared" si="1214"/>
        <v>47.915519520000004</v>
      </c>
      <c r="AD5986">
        <f t="shared" si="1215"/>
        <v>10.2040507</v>
      </c>
      <c r="AE5986">
        <f t="shared" si="1216"/>
        <v>9.0794320300000013</v>
      </c>
      <c r="AF5986">
        <f t="shared" si="1217"/>
        <v>8.8167917500000019</v>
      </c>
      <c r="AG5986">
        <f t="shared" si="1218"/>
        <v>12.1327701</v>
      </c>
      <c r="AH5986">
        <f t="shared" si="1219"/>
        <v>7.6824749400000005</v>
      </c>
      <c r="AI5986">
        <f t="shared" si="1220"/>
        <v>47.915519520000004</v>
      </c>
      <c r="AJ5986">
        <f t="shared" si="1221"/>
        <v>0</v>
      </c>
    </row>
    <row r="5987" spans="1:36" x14ac:dyDescent="0.2">
      <c r="A5987">
        <v>5986</v>
      </c>
      <c r="B5987" t="s">
        <v>6008</v>
      </c>
      <c r="C5987" t="s">
        <v>11086</v>
      </c>
      <c r="D5987">
        <v>-1.1209</v>
      </c>
      <c r="F5987">
        <v>-1.3705000000000001</v>
      </c>
      <c r="G5987">
        <v>-1.8394999999999999</v>
      </c>
      <c r="H5987">
        <v>2.3172000000000001</v>
      </c>
      <c r="I5987">
        <v>2.6444999999999999</v>
      </c>
      <c r="J5987">
        <v>-1.0927</v>
      </c>
      <c r="K5987">
        <v>-2.7948</v>
      </c>
      <c r="L5987">
        <v>0.1007</v>
      </c>
      <c r="M5987">
        <v>0.74209999999999998</v>
      </c>
      <c r="N5987">
        <v>-1.4715</v>
      </c>
      <c r="O5987">
        <v>-0.84440000000000004</v>
      </c>
      <c r="P5987">
        <v>0.58850000000000002</v>
      </c>
      <c r="Q5987">
        <v>1.8012999999999999</v>
      </c>
      <c r="R5987">
        <v>1.6696</v>
      </c>
      <c r="S5987">
        <v>-0.44309999999999999</v>
      </c>
      <c r="T5987">
        <v>-0.69520000000000004</v>
      </c>
      <c r="U5987">
        <v>1.2376</v>
      </c>
      <c r="V5987">
        <v>-1.4807999999999999</v>
      </c>
      <c r="W5987">
        <v>-2.4304999999999999</v>
      </c>
      <c r="X5987">
        <f t="shared" si="1213"/>
        <v>-1.4436333333333333</v>
      </c>
      <c r="Y5987">
        <f t="shared" si="1222"/>
        <v>0.26855000000000018</v>
      </c>
      <c r="Z5987">
        <f t="shared" si="1223"/>
        <v>-0.36827500000000002</v>
      </c>
      <c r="AA5987">
        <f t="shared" si="1224"/>
        <v>0.90407500000000007</v>
      </c>
      <c r="AB5987">
        <f t="shared" si="1225"/>
        <v>-0.842225</v>
      </c>
      <c r="AC5987">
        <f t="shared" si="1214"/>
        <v>48.015291640000001</v>
      </c>
      <c r="AD5987">
        <f t="shared" si="1215"/>
        <v>6.5184473099999991</v>
      </c>
      <c r="AE5987">
        <f t="shared" si="1216"/>
        <v>21.367696420000001</v>
      </c>
      <c r="AF5987">
        <f t="shared" si="1217"/>
        <v>3.4391765100000002</v>
      </c>
      <c r="AG5987">
        <f t="shared" si="1218"/>
        <v>6.57491571</v>
      </c>
      <c r="AH5987">
        <f t="shared" si="1219"/>
        <v>10.115055689999998</v>
      </c>
      <c r="AI5987">
        <f t="shared" si="1220"/>
        <v>48.015291640000001</v>
      </c>
      <c r="AJ5987">
        <f t="shared" si="1221"/>
        <v>0</v>
      </c>
    </row>
    <row r="5988" spans="1:36" x14ac:dyDescent="0.2">
      <c r="A5988">
        <v>5987</v>
      </c>
      <c r="B5988" t="s">
        <v>6009</v>
      </c>
      <c r="C5988" t="s">
        <v>11087</v>
      </c>
      <c r="D5988">
        <v>0.1021</v>
      </c>
      <c r="E5988">
        <v>3.2000000000000002E-3</v>
      </c>
      <c r="F5988">
        <v>4.87E-2</v>
      </c>
      <c r="G5988">
        <v>0.19009999999999999</v>
      </c>
      <c r="H5988">
        <v>-7.17E-2</v>
      </c>
      <c r="I5988">
        <v>-0.60270000000000001</v>
      </c>
      <c r="J5988">
        <v>0.42130000000000001</v>
      </c>
      <c r="K5988">
        <v>0.60580000000000001</v>
      </c>
      <c r="L5988">
        <v>8.9399999999999993E-2</v>
      </c>
      <c r="M5988">
        <v>-0.31140000000000001</v>
      </c>
      <c r="N5988">
        <v>8.4500000000000006E-2</v>
      </c>
      <c r="O5988">
        <v>-0.52470000000000006</v>
      </c>
      <c r="P5988">
        <v>-0.79610000000000003</v>
      </c>
      <c r="Q5988">
        <v>-0.38819999999999999</v>
      </c>
      <c r="R5988">
        <v>-0.12659999999999999</v>
      </c>
      <c r="S5988">
        <v>0.6028</v>
      </c>
      <c r="U5988">
        <v>-0.20380000000000001</v>
      </c>
      <c r="V5988">
        <v>1.4870000000000001</v>
      </c>
      <c r="W5988">
        <v>-0.31119999999999998</v>
      </c>
      <c r="X5988">
        <f t="shared" si="1213"/>
        <v>8.602499999999999E-2</v>
      </c>
      <c r="Y5988">
        <f t="shared" si="1222"/>
        <v>8.8175000000000003E-2</v>
      </c>
      <c r="Z5988">
        <f t="shared" si="1223"/>
        <v>-0.16555000000000003</v>
      </c>
      <c r="AA5988">
        <f t="shared" si="1224"/>
        <v>-0.17702499999999999</v>
      </c>
      <c r="AB5988">
        <f t="shared" si="1225"/>
        <v>0.32400000000000007</v>
      </c>
      <c r="AC5988">
        <f t="shared" si="1214"/>
        <v>4.8626512499999999</v>
      </c>
      <c r="AD5988">
        <f t="shared" si="1215"/>
        <v>4.8944349999999998E-2</v>
      </c>
      <c r="AE5988">
        <f t="shared" si="1216"/>
        <v>0.91287551</v>
      </c>
      <c r="AF5988">
        <f t="shared" si="1217"/>
        <v>0.38741266000000008</v>
      </c>
      <c r="AG5988">
        <f t="shared" si="1218"/>
        <v>1.16386985</v>
      </c>
      <c r="AH5988">
        <f t="shared" si="1219"/>
        <v>2.3495488800000004</v>
      </c>
      <c r="AI5988">
        <f t="shared" si="1220"/>
        <v>4.8626512500000008</v>
      </c>
      <c r="AJ5988">
        <f t="shared" si="1221"/>
        <v>-5.479593584056383E-16</v>
      </c>
    </row>
    <row r="5989" spans="1:36" x14ac:dyDescent="0.2">
      <c r="A5989">
        <v>5988</v>
      </c>
      <c r="B5989" t="s">
        <v>6010</v>
      </c>
      <c r="C5989" t="s">
        <v>11088</v>
      </c>
      <c r="D5989">
        <v>5.5199999999999999E-2</v>
      </c>
      <c r="F5989">
        <v>-0.32050000000000001</v>
      </c>
      <c r="G5989">
        <v>0.85019999999999996</v>
      </c>
      <c r="H5989">
        <v>0.59030000000000005</v>
      </c>
      <c r="I5989">
        <v>1.1697</v>
      </c>
      <c r="J5989">
        <v>0.1996</v>
      </c>
      <c r="K5989">
        <v>7.1000000000000004E-3</v>
      </c>
      <c r="L5989">
        <v>0.64859999999999995</v>
      </c>
      <c r="M5989">
        <v>5.3900000000000003E-2</v>
      </c>
      <c r="N5989">
        <v>-0.70120000000000005</v>
      </c>
      <c r="O5989">
        <v>0.14860000000000001</v>
      </c>
      <c r="P5989">
        <v>-0.23130000000000001</v>
      </c>
      <c r="Q5989">
        <v>-1.0245</v>
      </c>
      <c r="R5989">
        <v>-0.28820000000000001</v>
      </c>
      <c r="S5989">
        <v>-0.6</v>
      </c>
      <c r="T5989">
        <v>-3.0200000000000001E-2</v>
      </c>
      <c r="U5989">
        <v>0.66390000000000005</v>
      </c>
      <c r="V5989">
        <v>1.4354</v>
      </c>
      <c r="W5989">
        <v>-1.1999999999999999E-3</v>
      </c>
      <c r="X5989">
        <f t="shared" si="1213"/>
        <v>0.19496666666666665</v>
      </c>
      <c r="Y5989">
        <f t="shared" si="1222"/>
        <v>0.49167500000000003</v>
      </c>
      <c r="Z5989">
        <f t="shared" si="1223"/>
        <v>3.7474999999999967E-2</v>
      </c>
      <c r="AA5989">
        <f t="shared" si="1224"/>
        <v>-0.53600000000000003</v>
      </c>
      <c r="AB5989">
        <f t="shared" si="1225"/>
        <v>0.51697500000000007</v>
      </c>
      <c r="AC5989">
        <f t="shared" si="1214"/>
        <v>7.5707096800000011</v>
      </c>
      <c r="AD5989">
        <f t="shared" si="1215"/>
        <v>0.82860732999999986</v>
      </c>
      <c r="AE5989">
        <f t="shared" si="1216"/>
        <v>1.7565427500000002</v>
      </c>
      <c r="AF5989">
        <f t="shared" si="1217"/>
        <v>0.93735056999999999</v>
      </c>
      <c r="AG5989">
        <f t="shared" si="1218"/>
        <v>1.5461591800000001</v>
      </c>
      <c r="AH5989">
        <f t="shared" si="1219"/>
        <v>2.5020498500000006</v>
      </c>
      <c r="AI5989">
        <f t="shared" si="1220"/>
        <v>7.5707096800000002</v>
      </c>
      <c r="AJ5989">
        <f t="shared" si="1221"/>
        <v>3.519531684248095E-16</v>
      </c>
    </row>
    <row r="5990" spans="1:36" x14ac:dyDescent="0.2">
      <c r="A5990">
        <v>5989</v>
      </c>
      <c r="B5990" t="s">
        <v>6011</v>
      </c>
      <c r="C5990" t="s">
        <v>6011</v>
      </c>
      <c r="D5990">
        <v>-0.97509999999999997</v>
      </c>
      <c r="E5990">
        <v>-0.44840000000000002</v>
      </c>
      <c r="F5990">
        <v>0.1142</v>
      </c>
      <c r="G5990">
        <v>-1.4921</v>
      </c>
      <c r="H5990">
        <v>-0.77370000000000005</v>
      </c>
      <c r="I5990">
        <v>0.4425</v>
      </c>
      <c r="J5990">
        <v>-0.70820000000000005</v>
      </c>
      <c r="K5990">
        <v>-1.4248000000000001</v>
      </c>
      <c r="L5990">
        <v>-0.82740000000000002</v>
      </c>
      <c r="M5990">
        <v>-0.4884</v>
      </c>
      <c r="N5990">
        <v>2.0500000000000001E-2</v>
      </c>
      <c r="O5990">
        <v>-1.3747</v>
      </c>
      <c r="P5990">
        <v>-0.4839</v>
      </c>
      <c r="Q5990">
        <v>0.95320000000000005</v>
      </c>
      <c r="R5990">
        <v>0.34039999999999998</v>
      </c>
      <c r="S5990">
        <v>-0.72940000000000005</v>
      </c>
      <c r="T5990">
        <v>-0.27129999999999999</v>
      </c>
      <c r="U5990">
        <v>0.47870000000000001</v>
      </c>
      <c r="V5990">
        <v>-2.7900000000000001E-2</v>
      </c>
      <c r="W5990">
        <v>0.54269999999999996</v>
      </c>
      <c r="X5990">
        <f t="shared" si="1213"/>
        <v>-0.70035000000000003</v>
      </c>
      <c r="Y5990">
        <f t="shared" si="1222"/>
        <v>-0.61604999999999999</v>
      </c>
      <c r="Z5990">
        <f t="shared" si="1223"/>
        <v>-0.66749999999999998</v>
      </c>
      <c r="AA5990">
        <f t="shared" si="1224"/>
        <v>2.007500000000001E-2</v>
      </c>
      <c r="AB5990">
        <f t="shared" si="1225"/>
        <v>0.18054999999999999</v>
      </c>
      <c r="AC5990">
        <f t="shared" si="1214"/>
        <v>11.919357550000003</v>
      </c>
      <c r="AD5990">
        <f t="shared" si="1215"/>
        <v>3.3912866199999998</v>
      </c>
      <c r="AE5990">
        <f t="shared" si="1216"/>
        <v>3.3260202200000002</v>
      </c>
      <c r="AF5990">
        <f t="shared" si="1217"/>
        <v>2.81334566</v>
      </c>
      <c r="AG5990">
        <f t="shared" si="1218"/>
        <v>1.7906459700000001</v>
      </c>
      <c r="AH5990">
        <f t="shared" si="1219"/>
        <v>0.59805907999999997</v>
      </c>
      <c r="AI5990">
        <f t="shared" si="1220"/>
        <v>11.919357550000001</v>
      </c>
      <c r="AJ5990">
        <f t="shared" si="1221"/>
        <v>4.4709377127467335E-16</v>
      </c>
    </row>
    <row r="5991" spans="1:36" x14ac:dyDescent="0.2">
      <c r="A5991">
        <v>5990</v>
      </c>
      <c r="B5991" t="s">
        <v>6012</v>
      </c>
      <c r="C5991" t="s">
        <v>11089</v>
      </c>
      <c r="D5991">
        <v>-8.8099999999999998E-2</v>
      </c>
      <c r="E5991">
        <v>0.30909999999999999</v>
      </c>
      <c r="F5991">
        <v>0.81169999999999998</v>
      </c>
      <c r="G5991">
        <v>0.52729999999999999</v>
      </c>
      <c r="H5991">
        <v>-6.7400000000000002E-2</v>
      </c>
      <c r="I5991">
        <v>-0.1042</v>
      </c>
      <c r="J5991">
        <v>0.76200000000000001</v>
      </c>
      <c r="K5991">
        <v>0.2291</v>
      </c>
      <c r="L5991">
        <v>-0.53320000000000001</v>
      </c>
      <c r="M5991">
        <v>0.18229999999999999</v>
      </c>
      <c r="N5991">
        <v>0.88319999999999999</v>
      </c>
      <c r="O5991">
        <v>0.83040000000000003</v>
      </c>
      <c r="P5991">
        <v>-3.5815000000000001</v>
      </c>
      <c r="Q5991">
        <v>-0.27100000000000002</v>
      </c>
      <c r="R5991">
        <v>0.49619999999999997</v>
      </c>
      <c r="S5991">
        <v>-0.65680000000000005</v>
      </c>
      <c r="T5991">
        <v>4.99E-2</v>
      </c>
      <c r="U5991">
        <v>1.0553999999999999</v>
      </c>
      <c r="V5991">
        <v>2.6955</v>
      </c>
      <c r="W5991">
        <v>0.94740000000000002</v>
      </c>
      <c r="X5991">
        <f t="shared" si="1213"/>
        <v>0.39</v>
      </c>
      <c r="Y5991">
        <f t="shared" si="1222"/>
        <v>0.204875</v>
      </c>
      <c r="Z5991">
        <f t="shared" si="1223"/>
        <v>0.34067500000000001</v>
      </c>
      <c r="AA5991">
        <f t="shared" si="1224"/>
        <v>-1.0032749999999999</v>
      </c>
      <c r="AB5991">
        <f t="shared" si="1225"/>
        <v>1.1870499999999999</v>
      </c>
      <c r="AC5991">
        <f t="shared" si="1214"/>
        <v>26.333709849999998</v>
      </c>
      <c r="AD5991">
        <f t="shared" si="1215"/>
        <v>1.0402065999999999</v>
      </c>
      <c r="AE5991">
        <f t="shared" si="1216"/>
        <v>0.64853121000000002</v>
      </c>
      <c r="AF5991">
        <f t="shared" si="1217"/>
        <v>1.7871419300000002</v>
      </c>
      <c r="AG5991">
        <f t="shared" si="1218"/>
        <v>13.578183930000002</v>
      </c>
      <c r="AH5991">
        <f t="shared" si="1219"/>
        <v>9.2796461800000003</v>
      </c>
      <c r="AI5991">
        <f t="shared" si="1220"/>
        <v>26.333709850000002</v>
      </c>
      <c r="AJ5991">
        <f t="shared" si="1221"/>
        <v>-4.0473374610381765E-16</v>
      </c>
    </row>
    <row r="5992" spans="1:36" x14ac:dyDescent="0.2">
      <c r="A5992">
        <v>5991</v>
      </c>
      <c r="B5992" t="s">
        <v>6013</v>
      </c>
      <c r="C5992" t="s">
        <v>11090</v>
      </c>
      <c r="D5992">
        <v>0.28599999999999998</v>
      </c>
      <c r="E5992">
        <v>3.1699999999999999E-2</v>
      </c>
      <c r="F5992">
        <v>-0.19159999999999999</v>
      </c>
      <c r="G5992">
        <v>-0.76459999999999995</v>
      </c>
      <c r="H5992">
        <v>0.4037</v>
      </c>
      <c r="I5992">
        <v>8.0000000000000002E-3</v>
      </c>
      <c r="J5992">
        <v>-1.2999999999999999E-2</v>
      </c>
      <c r="K5992">
        <v>0.48949999999999999</v>
      </c>
      <c r="L5992">
        <v>-0.42880000000000001</v>
      </c>
      <c r="M5992">
        <v>-0.1943</v>
      </c>
      <c r="N5992">
        <v>-0.79410000000000003</v>
      </c>
      <c r="O5992">
        <v>-1.1432</v>
      </c>
      <c r="P5992">
        <v>-1.1619999999999999</v>
      </c>
      <c r="Q5992">
        <v>-1.9E-3</v>
      </c>
      <c r="R5992">
        <v>-0.27789999999999998</v>
      </c>
      <c r="S5992">
        <v>-1.2615000000000001</v>
      </c>
      <c r="T5992">
        <v>4.3299999999999998E-2</v>
      </c>
      <c r="U5992">
        <v>3.6200000000000003E-2</v>
      </c>
      <c r="V5992">
        <v>-1.1675</v>
      </c>
      <c r="W5992">
        <v>-0.69540000000000002</v>
      </c>
      <c r="X5992">
        <f t="shared" si="1213"/>
        <v>-0.15962499999999999</v>
      </c>
      <c r="Y5992">
        <f t="shared" si="1222"/>
        <v>0.22205</v>
      </c>
      <c r="Z5992">
        <f t="shared" si="1223"/>
        <v>-0.6401</v>
      </c>
      <c r="AA5992">
        <f t="shared" si="1224"/>
        <v>-0.67582500000000001</v>
      </c>
      <c r="AB5992">
        <f t="shared" si="1225"/>
        <v>-0.44585000000000002</v>
      </c>
      <c r="AC5992">
        <f t="shared" si="1214"/>
        <v>8.1347455400000008</v>
      </c>
      <c r="AD5992">
        <f t="shared" si="1215"/>
        <v>0.70412460999999993</v>
      </c>
      <c r="AE5992">
        <f t="shared" si="1216"/>
        <v>0.40281694000000001</v>
      </c>
      <c r="AF5992">
        <f t="shared" si="1217"/>
        <v>2.1591229800000002</v>
      </c>
      <c r="AG5992">
        <f t="shared" si="1218"/>
        <v>3.01885827</v>
      </c>
      <c r="AH5992">
        <f t="shared" si="1219"/>
        <v>1.8498227399999998</v>
      </c>
      <c r="AI5992">
        <f t="shared" si="1220"/>
        <v>8.1347455400000008</v>
      </c>
      <c r="AJ5992">
        <f t="shared" si="1221"/>
        <v>0</v>
      </c>
    </row>
    <row r="5993" spans="1:36" x14ac:dyDescent="0.2">
      <c r="A5993">
        <v>5992</v>
      </c>
      <c r="B5993" t="s">
        <v>6014</v>
      </c>
      <c r="C5993" t="s">
        <v>11091</v>
      </c>
      <c r="D5993">
        <v>-0.26900000000000002</v>
      </c>
      <c r="F5993">
        <v>-0.37330000000000002</v>
      </c>
      <c r="G5993">
        <v>-0.75049999999999994</v>
      </c>
      <c r="H5993">
        <v>0.31240000000000001</v>
      </c>
      <c r="I5993">
        <v>0.29899999999999999</v>
      </c>
      <c r="J5993">
        <v>-0.81320000000000003</v>
      </c>
      <c r="K5993">
        <v>-0.65100000000000002</v>
      </c>
      <c r="L5993">
        <v>-0.33019999999999999</v>
      </c>
      <c r="M5993">
        <v>-0.25580000000000003</v>
      </c>
      <c r="N5993">
        <v>-0.71730000000000005</v>
      </c>
      <c r="O5993">
        <v>-0.38690000000000002</v>
      </c>
      <c r="P5993">
        <v>0.84489999999999998</v>
      </c>
      <c r="Q5993">
        <v>0.57909999999999995</v>
      </c>
      <c r="R5993">
        <v>1.3564000000000001</v>
      </c>
      <c r="S5993">
        <v>0.12920000000000001</v>
      </c>
      <c r="T5993">
        <v>0.3483</v>
      </c>
      <c r="U5993">
        <v>0.99590000000000001</v>
      </c>
      <c r="V5993">
        <v>0.78439999999999999</v>
      </c>
      <c r="W5993">
        <v>6.6600000000000006E-2</v>
      </c>
      <c r="X5993">
        <f t="shared" si="1213"/>
        <v>-0.46426666666666666</v>
      </c>
      <c r="Y5993">
        <f t="shared" si="1222"/>
        <v>-0.21320000000000003</v>
      </c>
      <c r="Z5993">
        <f t="shared" si="1223"/>
        <v>-0.42255000000000004</v>
      </c>
      <c r="AA5993">
        <f t="shared" si="1224"/>
        <v>0.72740000000000005</v>
      </c>
      <c r="AB5993">
        <f t="shared" si="1225"/>
        <v>0.54880000000000007</v>
      </c>
      <c r="AC5993">
        <f t="shared" si="1214"/>
        <v>7.5243057600000007</v>
      </c>
      <c r="AD5993">
        <f t="shared" si="1215"/>
        <v>0.77496414000000002</v>
      </c>
      <c r="AE5993">
        <f t="shared" si="1216"/>
        <v>1.2720900000000002</v>
      </c>
      <c r="AF5993">
        <f t="shared" si="1217"/>
        <v>0.83867658000000023</v>
      </c>
      <c r="AG5993">
        <f t="shared" si="1218"/>
        <v>2.9057264200000001</v>
      </c>
      <c r="AH5993">
        <f t="shared" si="1219"/>
        <v>1.7328486199999997</v>
      </c>
      <c r="AI5993">
        <f t="shared" si="1220"/>
        <v>7.5243057599999998</v>
      </c>
      <c r="AJ5993">
        <f t="shared" si="1221"/>
        <v>3.5412373501158407E-16</v>
      </c>
    </row>
    <row r="5994" spans="1:36" x14ac:dyDescent="0.2">
      <c r="A5994">
        <v>5993</v>
      </c>
      <c r="B5994" t="s">
        <v>6015</v>
      </c>
      <c r="C5994" t="s">
        <v>11092</v>
      </c>
      <c r="D5994">
        <v>0.42</v>
      </c>
      <c r="F5994">
        <v>-0.54300000000000004</v>
      </c>
      <c r="G5994">
        <v>0.1186</v>
      </c>
      <c r="J5994">
        <v>0.34429999999999999</v>
      </c>
      <c r="K5994">
        <v>0.86950000000000005</v>
      </c>
      <c r="M5994">
        <v>-0.45250000000000001</v>
      </c>
      <c r="N5994">
        <v>0.15939999999999999</v>
      </c>
      <c r="O5994">
        <v>0.16830000000000001</v>
      </c>
      <c r="R5994">
        <v>2.4299999999999999E-2</v>
      </c>
      <c r="S5994">
        <v>1.3919999999999999</v>
      </c>
      <c r="U5994">
        <v>0.34960000000000002</v>
      </c>
      <c r="V5994">
        <v>6.8900000000000003E-2</v>
      </c>
      <c r="W5994">
        <v>0.38129999999999997</v>
      </c>
      <c r="X5994">
        <f t="shared" si="1213"/>
        <v>-1.4666666666666855E-3</v>
      </c>
      <c r="Y5994">
        <f t="shared" si="1222"/>
        <v>0.6069</v>
      </c>
      <c r="Z5994">
        <f t="shared" si="1223"/>
        <v>-4.1600000000000005E-2</v>
      </c>
      <c r="AA5994">
        <f t="shared" si="1224"/>
        <v>0.70814999999999995</v>
      </c>
      <c r="AB5994">
        <f t="shared" si="1225"/>
        <v>0.2666</v>
      </c>
      <c r="AC5994">
        <f t="shared" si="1214"/>
        <v>3.8289887499999997</v>
      </c>
      <c r="AD5994">
        <f t="shared" si="1215"/>
        <v>0.48531496000000002</v>
      </c>
      <c r="AE5994">
        <f t="shared" si="1216"/>
        <v>0.87457274000000007</v>
      </c>
      <c r="AF5994">
        <f t="shared" si="1217"/>
        <v>0.25848949999999998</v>
      </c>
      <c r="AG5994">
        <f t="shared" si="1218"/>
        <v>1.9382544899999998</v>
      </c>
      <c r="AH5994">
        <f t="shared" si="1219"/>
        <v>0.27235706000000004</v>
      </c>
      <c r="AI5994">
        <f t="shared" si="1220"/>
        <v>3.8289887499999997</v>
      </c>
      <c r="AJ5994">
        <f t="shared" si="1221"/>
        <v>0</v>
      </c>
    </row>
    <row r="5995" spans="1:36" x14ac:dyDescent="0.2">
      <c r="A5995">
        <v>5994</v>
      </c>
      <c r="B5995" t="s">
        <v>6016</v>
      </c>
      <c r="C5995" t="s">
        <v>11093</v>
      </c>
      <c r="D5995">
        <v>2.6823999999999999</v>
      </c>
      <c r="E5995">
        <v>0.84489999999999998</v>
      </c>
      <c r="F5995">
        <v>1.3574999999999999</v>
      </c>
      <c r="G5995">
        <v>2.3788</v>
      </c>
      <c r="H5995">
        <v>2.7250999999999999</v>
      </c>
      <c r="I5995">
        <v>-6.4699999999999994E-2</v>
      </c>
      <c r="J5995">
        <v>1.1932</v>
      </c>
      <c r="K5995">
        <v>1.8841000000000001</v>
      </c>
      <c r="L5995">
        <v>1.681</v>
      </c>
      <c r="M5995">
        <v>0.18140000000000001</v>
      </c>
      <c r="N5995">
        <v>0.58399999999999996</v>
      </c>
      <c r="O5995">
        <v>1.2781</v>
      </c>
      <c r="P5995">
        <v>0.2223</v>
      </c>
      <c r="Q5995">
        <v>0.80710000000000004</v>
      </c>
      <c r="R5995">
        <v>-0.75419999999999998</v>
      </c>
      <c r="S5995">
        <v>-0.83879999999999999</v>
      </c>
      <c r="T5995">
        <v>0.65659999999999996</v>
      </c>
      <c r="U5995">
        <v>-0.1663</v>
      </c>
      <c r="V5995">
        <v>-0.32640000000000002</v>
      </c>
      <c r="W5995">
        <v>1.4518</v>
      </c>
      <c r="X5995">
        <f t="shared" si="1213"/>
        <v>1.8159000000000001</v>
      </c>
      <c r="Y5995">
        <f t="shared" si="1222"/>
        <v>1.4344250000000001</v>
      </c>
      <c r="Z5995">
        <f t="shared" si="1223"/>
        <v>0.93112499999999998</v>
      </c>
      <c r="AA5995">
        <f t="shared" si="1224"/>
        <v>-0.14089999999999997</v>
      </c>
      <c r="AB5995">
        <f t="shared" si="1225"/>
        <v>0.40392499999999998</v>
      </c>
      <c r="AC5995">
        <f t="shared" si="1214"/>
        <v>37.294069409999999</v>
      </c>
      <c r="AD5995">
        <f t="shared" si="1215"/>
        <v>15.410621459999998</v>
      </c>
      <c r="AE5995">
        <f t="shared" si="1216"/>
        <v>12.40391515</v>
      </c>
      <c r="AF5995">
        <f t="shared" si="1217"/>
        <v>4.8332625700000005</v>
      </c>
      <c r="AG5995">
        <f t="shared" si="1218"/>
        <v>1.9732307800000002</v>
      </c>
      <c r="AH5995">
        <f t="shared" si="1219"/>
        <v>2.6730394500000001</v>
      </c>
      <c r="AI5995">
        <f t="shared" si="1220"/>
        <v>37.294069409999999</v>
      </c>
      <c r="AJ5995">
        <f t="shared" si="1221"/>
        <v>0</v>
      </c>
    </row>
    <row r="5996" spans="1:36" x14ac:dyDescent="0.2">
      <c r="A5996">
        <v>5995</v>
      </c>
      <c r="B5996" t="s">
        <v>6017</v>
      </c>
      <c r="C5996" t="s">
        <v>11094</v>
      </c>
      <c r="D5996">
        <v>1.1043000000000001</v>
      </c>
      <c r="E5996">
        <v>3.8188</v>
      </c>
      <c r="F5996">
        <v>1.3531</v>
      </c>
      <c r="G5996">
        <v>1.8666</v>
      </c>
      <c r="H5996">
        <v>1.9184000000000001</v>
      </c>
      <c r="I5996">
        <v>1.8633999999999999</v>
      </c>
      <c r="J5996">
        <v>2.0301</v>
      </c>
      <c r="K5996">
        <v>2.1442999999999999</v>
      </c>
      <c r="L5996">
        <v>0.99170000000000003</v>
      </c>
      <c r="M5996">
        <v>1.5946</v>
      </c>
      <c r="N5996">
        <v>0.91559999999999997</v>
      </c>
      <c r="O5996">
        <v>1.4279999999999999</v>
      </c>
      <c r="P5996">
        <v>-2.6764000000000001</v>
      </c>
      <c r="Q5996">
        <v>-0.46899999999999997</v>
      </c>
      <c r="R5996">
        <v>0.26640000000000003</v>
      </c>
      <c r="S5996">
        <v>-1.5097</v>
      </c>
      <c r="T5996">
        <v>-0.44979999999999998</v>
      </c>
      <c r="U5996">
        <v>0.38219999999999998</v>
      </c>
      <c r="V5996">
        <v>0.54630000000000001</v>
      </c>
      <c r="W5996">
        <v>-0.83</v>
      </c>
      <c r="X5996">
        <f t="shared" si="1213"/>
        <v>2.0356999999999998</v>
      </c>
      <c r="Y5996">
        <f t="shared" si="1222"/>
        <v>1.9890499999999998</v>
      </c>
      <c r="Z5996">
        <f t="shared" si="1223"/>
        <v>1.232475</v>
      </c>
      <c r="AA5996">
        <f t="shared" si="1224"/>
        <v>-1.097175</v>
      </c>
      <c r="AB5996">
        <f t="shared" si="1225"/>
        <v>-8.7824999999999986E-2</v>
      </c>
      <c r="AC5996">
        <f t="shared" si="1214"/>
        <v>54.462340709999985</v>
      </c>
      <c r="AD5996">
        <f t="shared" si="1215"/>
        <v>21.117787099999997</v>
      </c>
      <c r="AE5996">
        <f t="shared" si="1216"/>
        <v>15.871846619999999</v>
      </c>
      <c r="AF5996">
        <f t="shared" si="1217"/>
        <v>6.4037254099999998</v>
      </c>
      <c r="AG5996">
        <f t="shared" si="1218"/>
        <v>9.7332410100000004</v>
      </c>
      <c r="AH5996">
        <f t="shared" si="1219"/>
        <v>1.33574057</v>
      </c>
      <c r="AI5996">
        <f t="shared" si="1220"/>
        <v>54.462340709999999</v>
      </c>
      <c r="AJ5996">
        <f t="shared" si="1221"/>
        <v>-7.8278978813296058E-16</v>
      </c>
    </row>
    <row r="5997" spans="1:36" x14ac:dyDescent="0.2">
      <c r="A5997">
        <v>5996</v>
      </c>
      <c r="B5997" t="s">
        <v>6018</v>
      </c>
      <c r="C5997" t="s">
        <v>11095</v>
      </c>
      <c r="D5997">
        <v>-0.35060000000000002</v>
      </c>
      <c r="E5997">
        <v>0.35820000000000002</v>
      </c>
      <c r="F5997">
        <v>0.10929999999999999</v>
      </c>
      <c r="G5997">
        <v>-1.2445999999999999</v>
      </c>
      <c r="H5997">
        <v>-1.3290999999999999</v>
      </c>
      <c r="I5997">
        <v>0.80820000000000003</v>
      </c>
      <c r="J5997">
        <v>0.65880000000000005</v>
      </c>
      <c r="K5997">
        <v>-1.2705</v>
      </c>
      <c r="L5997">
        <v>-0.38019999999999998</v>
      </c>
      <c r="M5997">
        <v>0.31890000000000002</v>
      </c>
      <c r="N5997">
        <v>0.81230000000000002</v>
      </c>
      <c r="O5997">
        <v>-1.3455999999999999</v>
      </c>
      <c r="P5997">
        <v>0.69810000000000005</v>
      </c>
      <c r="Q5997">
        <v>0.46060000000000001</v>
      </c>
      <c r="R5997">
        <v>0.5232</v>
      </c>
      <c r="S5997">
        <v>-1.0270999999999999</v>
      </c>
      <c r="T5997">
        <v>-0.29149999999999998</v>
      </c>
      <c r="U5997">
        <v>1.0387999999999999</v>
      </c>
      <c r="V5997">
        <v>1.0783</v>
      </c>
      <c r="W5997">
        <v>-0.3483</v>
      </c>
      <c r="X5997">
        <f t="shared" si="1213"/>
        <v>-0.28192499999999998</v>
      </c>
      <c r="Y5997">
        <f t="shared" si="1222"/>
        <v>-0.28314999999999996</v>
      </c>
      <c r="Z5997">
        <f t="shared" si="1223"/>
        <v>-0.14864999999999995</v>
      </c>
      <c r="AA5997">
        <f t="shared" si="1224"/>
        <v>0.16370000000000007</v>
      </c>
      <c r="AB5997">
        <f t="shared" si="1225"/>
        <v>0.36932500000000001</v>
      </c>
      <c r="AC5997">
        <f t="shared" si="1214"/>
        <v>13.473094979999999</v>
      </c>
      <c r="AD5997">
        <f t="shared" si="1215"/>
        <v>1.81220325</v>
      </c>
      <c r="AE5997">
        <f t="shared" si="1216"/>
        <v>4.4678817400000002</v>
      </c>
      <c r="AF5997">
        <f t="shared" si="1217"/>
        <v>2.7167198999999997</v>
      </c>
      <c r="AG5997">
        <f t="shared" si="1218"/>
        <v>2.0281686199999998</v>
      </c>
      <c r="AH5997">
        <f t="shared" si="1219"/>
        <v>2.4481214700000002</v>
      </c>
      <c r="AI5997">
        <f t="shared" si="1220"/>
        <v>13.473094979999999</v>
      </c>
      <c r="AJ5997">
        <f t="shared" si="1221"/>
        <v>0</v>
      </c>
    </row>
    <row r="5998" spans="1:36" x14ac:dyDescent="0.2">
      <c r="A5998">
        <v>5997</v>
      </c>
      <c r="B5998" t="s">
        <v>6019</v>
      </c>
      <c r="C5998" t="s">
        <v>6019</v>
      </c>
      <c r="D5998">
        <v>-0.80879999999999996</v>
      </c>
      <c r="E5998">
        <v>2.5700000000000001E-2</v>
      </c>
      <c r="F5998">
        <v>-1.1355</v>
      </c>
      <c r="G5998">
        <v>-1.7999000000000001</v>
      </c>
      <c r="H5998">
        <v>-6.1999999999999998E-3</v>
      </c>
      <c r="I5998">
        <v>-0.69650000000000001</v>
      </c>
      <c r="J5998">
        <v>-0.87019999999999997</v>
      </c>
      <c r="K5998">
        <v>-1.6041000000000001</v>
      </c>
      <c r="L5998">
        <v>-0.56879999999999997</v>
      </c>
      <c r="M5998">
        <v>-0.33989999999999998</v>
      </c>
      <c r="N5998">
        <v>-1.2311000000000001</v>
      </c>
      <c r="O5998">
        <v>3.5499999999999997E-2</v>
      </c>
      <c r="P5998">
        <v>0.39889999999999998</v>
      </c>
      <c r="Q5998">
        <v>-8.1900000000000001E-2</v>
      </c>
      <c r="R5998">
        <v>0.26319999999999999</v>
      </c>
      <c r="S5998">
        <v>-1.5721000000000001</v>
      </c>
      <c r="T5998">
        <v>1.2599</v>
      </c>
      <c r="U5998">
        <v>0.52790000000000004</v>
      </c>
      <c r="V5998">
        <v>0.95950000000000002</v>
      </c>
      <c r="W5998">
        <v>-1.0428999999999999</v>
      </c>
      <c r="X5998">
        <f t="shared" si="1213"/>
        <v>-0.92962499999999992</v>
      </c>
      <c r="Y5998">
        <f t="shared" si="1222"/>
        <v>-0.79425000000000001</v>
      </c>
      <c r="Z5998">
        <f t="shared" si="1223"/>
        <v>-0.52607500000000007</v>
      </c>
      <c r="AA5998">
        <f t="shared" si="1224"/>
        <v>-0.24797500000000003</v>
      </c>
      <c r="AB5998">
        <f t="shared" si="1225"/>
        <v>0.42610000000000003</v>
      </c>
      <c r="AC5998">
        <f t="shared" si="1214"/>
        <v>17.536195190000001</v>
      </c>
      <c r="AD5998">
        <f t="shared" si="1215"/>
        <v>5.1838181900000002</v>
      </c>
      <c r="AE5998">
        <f t="shared" si="1216"/>
        <v>3.8155355399999999</v>
      </c>
      <c r="AF5998">
        <f t="shared" si="1217"/>
        <v>1.9559329100000002</v>
      </c>
      <c r="AG5998">
        <f t="shared" si="1218"/>
        <v>2.7066014700000003</v>
      </c>
      <c r="AH5998">
        <f t="shared" si="1219"/>
        <v>3.8743070800000003</v>
      </c>
      <c r="AI5998">
        <f t="shared" si="1220"/>
        <v>17.536195190000001</v>
      </c>
      <c r="AJ5998">
        <f t="shared" si="1221"/>
        <v>0</v>
      </c>
    </row>
    <row r="5999" spans="1:36" x14ac:dyDescent="0.2">
      <c r="A5999">
        <v>5998</v>
      </c>
      <c r="B5999" t="s">
        <v>6020</v>
      </c>
      <c r="C5999" t="s">
        <v>6020</v>
      </c>
      <c r="D5999">
        <v>0.222</v>
      </c>
      <c r="F5999">
        <v>1.1284000000000001</v>
      </c>
      <c r="G5999">
        <v>-0.25340000000000001</v>
      </c>
      <c r="H5999">
        <v>-0.60450000000000004</v>
      </c>
      <c r="J5999">
        <v>2.7300000000000001E-2</v>
      </c>
      <c r="K5999">
        <v>4.2299999999999997E-2</v>
      </c>
      <c r="L5999">
        <v>-0.29499999999999998</v>
      </c>
      <c r="M5999">
        <v>0.47499999999999998</v>
      </c>
      <c r="N5999">
        <v>-0.3095</v>
      </c>
      <c r="O5999">
        <v>-0.79339999999999999</v>
      </c>
      <c r="P5999">
        <v>-0.46110000000000001</v>
      </c>
      <c r="Q5999">
        <v>0.4118</v>
      </c>
      <c r="R5999">
        <v>0.69689999999999996</v>
      </c>
      <c r="S5999">
        <v>0.1404</v>
      </c>
      <c r="T5999">
        <v>-3.2000000000000001E-2</v>
      </c>
      <c r="U5999">
        <v>-0.44209999999999999</v>
      </c>
      <c r="V5999">
        <v>0.3049</v>
      </c>
      <c r="W5999">
        <v>-6.2300000000000001E-2</v>
      </c>
      <c r="X5999">
        <f t="shared" si="1213"/>
        <v>0.36566666666666664</v>
      </c>
      <c r="Y5999">
        <f t="shared" si="1222"/>
        <v>-0.17830000000000001</v>
      </c>
      <c r="Z5999">
        <f t="shared" si="1223"/>
        <v>-0.23072500000000001</v>
      </c>
      <c r="AA5999">
        <f t="shared" si="1224"/>
        <v>0.19699999999999998</v>
      </c>
      <c r="AB5999">
        <f t="shared" si="1225"/>
        <v>-5.7874999999999989E-2</v>
      </c>
      <c r="AC5999">
        <f t="shared" si="1214"/>
        <v>3.9735566900000006</v>
      </c>
      <c r="AD5999">
        <f t="shared" si="1215"/>
        <v>1.3867821200000001</v>
      </c>
      <c r="AE5999">
        <f t="shared" si="1216"/>
        <v>0.36795483000000007</v>
      </c>
      <c r="AF5999">
        <f t="shared" si="1217"/>
        <v>1.0379238099999999</v>
      </c>
      <c r="AG5999">
        <f t="shared" si="1218"/>
        <v>0.88757421999999997</v>
      </c>
      <c r="AH5999">
        <f t="shared" si="1219"/>
        <v>0.29332170999999996</v>
      </c>
      <c r="AI5999">
        <f t="shared" si="1220"/>
        <v>3.9735566900000001</v>
      </c>
      <c r="AJ5999">
        <f t="shared" si="1221"/>
        <v>3.3528340816252145E-16</v>
      </c>
    </row>
    <row r="6000" spans="1:36" x14ac:dyDescent="0.2">
      <c r="A6000">
        <v>5999</v>
      </c>
      <c r="B6000" t="s">
        <v>6021</v>
      </c>
      <c r="C6000" t="s">
        <v>11096</v>
      </c>
      <c r="D6000">
        <v>-0.70579999999999998</v>
      </c>
      <c r="E6000">
        <v>0.19159999999999999</v>
      </c>
      <c r="F6000">
        <v>-1.7372000000000001</v>
      </c>
      <c r="G6000">
        <v>-0.23830000000000001</v>
      </c>
      <c r="H6000">
        <v>0.23180000000000001</v>
      </c>
      <c r="I6000">
        <v>-0.4839</v>
      </c>
      <c r="J6000">
        <v>-0.67449999999999999</v>
      </c>
      <c r="K6000">
        <v>6.1000000000000004E-3</v>
      </c>
      <c r="L6000">
        <v>-6.6400000000000001E-2</v>
      </c>
      <c r="M6000">
        <v>-9.2299999999999993E-2</v>
      </c>
      <c r="N6000">
        <v>-0.2747</v>
      </c>
      <c r="O6000">
        <v>-0.38829999999999998</v>
      </c>
      <c r="P6000">
        <v>-0.32069999999999999</v>
      </c>
      <c r="Q6000">
        <v>0.21010000000000001</v>
      </c>
      <c r="R6000">
        <v>-1.5620000000000001</v>
      </c>
      <c r="S6000">
        <v>-1.7568999999999999</v>
      </c>
      <c r="T6000">
        <v>0.59550000000000003</v>
      </c>
      <c r="U6000">
        <v>-1.7299999999999999E-2</v>
      </c>
      <c r="V6000">
        <v>-1.5156000000000001</v>
      </c>
      <c r="W6000">
        <v>-0.30399999999999999</v>
      </c>
      <c r="X6000">
        <f t="shared" si="1213"/>
        <v>-0.62242500000000012</v>
      </c>
      <c r="Y6000">
        <f t="shared" si="1222"/>
        <v>-0.230125</v>
      </c>
      <c r="Z6000">
        <f t="shared" si="1223"/>
        <v>-0.205425</v>
      </c>
      <c r="AA6000">
        <f t="shared" si="1224"/>
        <v>-0.857375</v>
      </c>
      <c r="AB6000">
        <f t="shared" si="1225"/>
        <v>-0.31035000000000001</v>
      </c>
      <c r="AC6000">
        <f t="shared" si="1214"/>
        <v>13.009469080000001</v>
      </c>
      <c r="AD6000">
        <f t="shared" si="1215"/>
        <v>3.6095149300000005</v>
      </c>
      <c r="AE6000">
        <f t="shared" si="1216"/>
        <v>0.74287791000000003</v>
      </c>
      <c r="AF6000">
        <f t="shared" si="1217"/>
        <v>0.23916523000000001</v>
      </c>
      <c r="AG6000">
        <f t="shared" si="1218"/>
        <v>5.67353211</v>
      </c>
      <c r="AH6000">
        <f t="shared" si="1219"/>
        <v>2.7443789000000001</v>
      </c>
      <c r="AI6000">
        <f t="shared" si="1220"/>
        <v>13.009469080000002</v>
      </c>
      <c r="AJ6000">
        <f t="shared" si="1221"/>
        <v>-4.0963013059413418E-16</v>
      </c>
    </row>
    <row r="6001" spans="1:36" x14ac:dyDescent="0.2">
      <c r="A6001">
        <v>6000</v>
      </c>
      <c r="B6001" t="s">
        <v>6022</v>
      </c>
      <c r="C6001" t="s">
        <v>6022</v>
      </c>
      <c r="D6001">
        <v>-0.43940000000000001</v>
      </c>
      <c r="E6001">
        <v>1.4200000000000001E-2</v>
      </c>
      <c r="F6001">
        <v>-1E-3</v>
      </c>
      <c r="G6001">
        <v>-0.17230000000000001</v>
      </c>
      <c r="H6001">
        <v>0.56889999999999996</v>
      </c>
      <c r="I6001">
        <v>-0.99229999999999996</v>
      </c>
      <c r="J6001">
        <v>-1.0306999999999999</v>
      </c>
      <c r="K6001">
        <v>-0.36530000000000001</v>
      </c>
      <c r="L6001">
        <v>-0.27989999999999998</v>
      </c>
      <c r="M6001">
        <v>-0.44869999999999999</v>
      </c>
      <c r="N6001">
        <v>-0.53459999999999996</v>
      </c>
      <c r="O6001">
        <v>-0.89980000000000004</v>
      </c>
      <c r="P6001">
        <v>-0.31219999999999998</v>
      </c>
      <c r="Q6001">
        <v>1.5609999999999999</v>
      </c>
      <c r="R6001">
        <v>-0.52700000000000002</v>
      </c>
      <c r="S6001">
        <v>-1.2403</v>
      </c>
      <c r="T6001">
        <v>0.58979999999999999</v>
      </c>
      <c r="U6001">
        <v>0.99939999999999996</v>
      </c>
      <c r="V6001">
        <v>0.92400000000000004</v>
      </c>
      <c r="W6001">
        <v>0.14610000000000001</v>
      </c>
      <c r="X6001">
        <f t="shared" si="1213"/>
        <v>-0.14962500000000001</v>
      </c>
      <c r="Y6001">
        <f t="shared" si="1222"/>
        <v>-0.45484999999999998</v>
      </c>
      <c r="Z6001">
        <f t="shared" si="1223"/>
        <v>-0.54074999999999995</v>
      </c>
      <c r="AA6001">
        <f t="shared" si="1224"/>
        <v>-0.12962500000000002</v>
      </c>
      <c r="AB6001">
        <f t="shared" si="1225"/>
        <v>0.664825</v>
      </c>
      <c r="AC6001">
        <f t="shared" si="1214"/>
        <v>10.674216809999999</v>
      </c>
      <c r="AD6001">
        <f t="shared" si="1215"/>
        <v>0.22296229000000001</v>
      </c>
      <c r="AE6001">
        <f t="shared" si="1216"/>
        <v>2.5040930799999996</v>
      </c>
      <c r="AF6001">
        <f t="shared" si="1217"/>
        <v>1.3751129</v>
      </c>
      <c r="AG6001">
        <f t="shared" si="1218"/>
        <v>4.3502629299999995</v>
      </c>
      <c r="AH6001">
        <f t="shared" si="1219"/>
        <v>2.2217856099999995</v>
      </c>
      <c r="AI6001">
        <f t="shared" si="1220"/>
        <v>10.674216809999999</v>
      </c>
      <c r="AJ6001">
        <f t="shared" si="1221"/>
        <v>0</v>
      </c>
    </row>
    <row r="6002" spans="1:36" x14ac:dyDescent="0.2">
      <c r="A6002">
        <v>6001</v>
      </c>
      <c r="B6002" t="s">
        <v>6023</v>
      </c>
      <c r="C6002" t="s">
        <v>6023</v>
      </c>
      <c r="D6002">
        <v>1.2031000000000001</v>
      </c>
      <c r="E6002">
        <v>1.5945</v>
      </c>
      <c r="F6002">
        <v>0.83199999999999996</v>
      </c>
      <c r="G6002">
        <v>2.1255999999999999</v>
      </c>
      <c r="H6002">
        <v>0.36980000000000002</v>
      </c>
      <c r="I6002">
        <v>0.66500000000000004</v>
      </c>
      <c r="J6002">
        <v>1.3002</v>
      </c>
      <c r="K6002">
        <v>2.3357000000000001</v>
      </c>
      <c r="L6002">
        <v>0.63219999999999998</v>
      </c>
      <c r="M6002">
        <v>1.2932999999999999</v>
      </c>
      <c r="N6002">
        <v>0.78959999999999997</v>
      </c>
      <c r="O6002">
        <v>0.78669999999999995</v>
      </c>
      <c r="P6002">
        <v>-0.48459999999999998</v>
      </c>
      <c r="Q6002">
        <v>-0.18429999999999999</v>
      </c>
      <c r="R6002">
        <v>-0.96140000000000003</v>
      </c>
      <c r="S6002">
        <v>-0.40539999999999998</v>
      </c>
      <c r="T6002">
        <v>1.0961000000000001</v>
      </c>
      <c r="U6002">
        <v>-0.32569999999999999</v>
      </c>
      <c r="V6002">
        <v>-2.4028</v>
      </c>
      <c r="W6002">
        <v>0.36670000000000003</v>
      </c>
      <c r="X6002">
        <f t="shared" si="1213"/>
        <v>1.4388000000000001</v>
      </c>
      <c r="Y6002">
        <f t="shared" si="1222"/>
        <v>1.167675</v>
      </c>
      <c r="Z6002">
        <f t="shared" si="1223"/>
        <v>0.87545000000000006</v>
      </c>
      <c r="AA6002">
        <f t="shared" si="1224"/>
        <v>-0.50892500000000007</v>
      </c>
      <c r="AB6002">
        <f t="shared" si="1225"/>
        <v>-0.31642500000000001</v>
      </c>
      <c r="AC6002">
        <f t="shared" si="1214"/>
        <v>28.812812770000001</v>
      </c>
      <c r="AD6002">
        <f t="shared" si="1215"/>
        <v>9.2002792199999988</v>
      </c>
      <c r="AE6002">
        <f t="shared" si="1216"/>
        <v>7.7249915700000003</v>
      </c>
      <c r="AF6002">
        <f t="shared" si="1217"/>
        <v>3.3146667799999996</v>
      </c>
      <c r="AG6002">
        <f t="shared" si="1218"/>
        <v>1.35744277</v>
      </c>
      <c r="AH6002">
        <f t="shared" si="1219"/>
        <v>7.2154324300000008</v>
      </c>
      <c r="AI6002">
        <f t="shared" si="1220"/>
        <v>28.812812769999997</v>
      </c>
      <c r="AJ6002">
        <f t="shared" si="1221"/>
        <v>3.6990977317906278E-16</v>
      </c>
    </row>
    <row r="6003" spans="1:36" x14ac:dyDescent="0.2">
      <c r="A6003">
        <v>6002</v>
      </c>
      <c r="B6003" t="s">
        <v>6024</v>
      </c>
      <c r="C6003" t="s">
        <v>11097</v>
      </c>
      <c r="D6003">
        <v>-4.0300000000000002E-2</v>
      </c>
      <c r="E6003">
        <v>2.7572000000000001</v>
      </c>
      <c r="F6003">
        <v>2.1522000000000001</v>
      </c>
      <c r="G6003">
        <v>2.0051999999999999</v>
      </c>
      <c r="H6003">
        <v>1.9235</v>
      </c>
      <c r="I6003">
        <v>4.9700000000000001E-2</v>
      </c>
      <c r="J6003">
        <v>1.9822</v>
      </c>
      <c r="K6003">
        <v>1.5135000000000001</v>
      </c>
      <c r="L6003">
        <v>2.1154000000000002</v>
      </c>
      <c r="M6003">
        <v>1.5794999999999999</v>
      </c>
      <c r="N6003">
        <v>1.9722999999999999</v>
      </c>
      <c r="O6003">
        <v>3.1568000000000001</v>
      </c>
      <c r="P6003">
        <v>-1.1478999999999999</v>
      </c>
      <c r="Q6003">
        <v>0.23</v>
      </c>
      <c r="R6003">
        <v>-1.9401999999999999</v>
      </c>
      <c r="S6003">
        <v>0.1479</v>
      </c>
      <c r="T6003">
        <v>-0.78449999999999998</v>
      </c>
      <c r="U6003">
        <v>-0.2213</v>
      </c>
      <c r="V6003">
        <v>0.43909999999999999</v>
      </c>
      <c r="W6003">
        <v>-0.67789999999999995</v>
      </c>
      <c r="X6003">
        <f t="shared" si="1213"/>
        <v>1.718575</v>
      </c>
      <c r="Y6003">
        <f t="shared" si="1222"/>
        <v>1.3672249999999999</v>
      </c>
      <c r="Z6003">
        <f t="shared" si="1223"/>
        <v>2.206</v>
      </c>
      <c r="AA6003">
        <f t="shared" si="1224"/>
        <v>-0.67754999999999999</v>
      </c>
      <c r="AB6003">
        <f t="shared" si="1225"/>
        <v>-0.31114999999999998</v>
      </c>
      <c r="AC6003">
        <f t="shared" si="1214"/>
        <v>53.477376200000002</v>
      </c>
      <c r="AD6003">
        <f t="shared" si="1215"/>
        <v>16.25656781</v>
      </c>
      <c r="AE6003">
        <f t="shared" si="1216"/>
        <v>9.9221214299999989</v>
      </c>
      <c r="AF6003">
        <f t="shared" si="1217"/>
        <v>20.825090940000003</v>
      </c>
      <c r="AG6003">
        <f t="shared" si="1218"/>
        <v>5.1568248599999995</v>
      </c>
      <c r="AH6003">
        <f t="shared" si="1219"/>
        <v>1.3167711599999996</v>
      </c>
      <c r="AI6003">
        <f t="shared" si="1220"/>
        <v>53.477376200000002</v>
      </c>
      <c r="AJ6003">
        <f t="shared" si="1221"/>
        <v>0</v>
      </c>
    </row>
    <row r="6004" spans="1:36" x14ac:dyDescent="0.2">
      <c r="A6004">
        <v>6003</v>
      </c>
      <c r="B6004" t="s">
        <v>6025</v>
      </c>
      <c r="C6004" t="s">
        <v>11098</v>
      </c>
      <c r="D6004">
        <v>-0.29110000000000003</v>
      </c>
      <c r="E6004">
        <v>0.64890000000000003</v>
      </c>
      <c r="F6004">
        <v>-0.3165</v>
      </c>
      <c r="G6004">
        <v>3.3500000000000002E-2</v>
      </c>
      <c r="H6004">
        <v>0.22109999999999999</v>
      </c>
      <c r="I6004">
        <v>0.64570000000000005</v>
      </c>
      <c r="J6004">
        <v>0.63890000000000002</v>
      </c>
      <c r="K6004">
        <v>-0.69210000000000005</v>
      </c>
      <c r="L6004">
        <v>-2.24E-2</v>
      </c>
      <c r="M6004">
        <v>1.3006</v>
      </c>
      <c r="N6004">
        <v>0.1666</v>
      </c>
      <c r="O6004">
        <v>0.4229</v>
      </c>
      <c r="P6004">
        <v>-0.38840000000000002</v>
      </c>
      <c r="Q6004">
        <v>0.42270000000000002</v>
      </c>
      <c r="R6004">
        <v>0.92159999999999997</v>
      </c>
      <c r="S6004">
        <v>-0.44359999999999999</v>
      </c>
      <c r="T6004">
        <v>0.44040000000000001</v>
      </c>
      <c r="U6004">
        <v>0.57320000000000004</v>
      </c>
      <c r="V6004">
        <v>-0.50290000000000001</v>
      </c>
      <c r="W6004">
        <v>-1.7661</v>
      </c>
      <c r="X6004">
        <f t="shared" si="1213"/>
        <v>1.8700000000000001E-2</v>
      </c>
      <c r="Y6004">
        <f t="shared" si="1222"/>
        <v>0.2034</v>
      </c>
      <c r="Z6004">
        <f t="shared" si="1223"/>
        <v>0.46692500000000003</v>
      </c>
      <c r="AA6004">
        <f t="shared" si="1224"/>
        <v>0.12807499999999999</v>
      </c>
      <c r="AB6004">
        <f t="shared" si="1225"/>
        <v>-0.31384999999999996</v>
      </c>
      <c r="AC6004">
        <f t="shared" si="1214"/>
        <v>9.1289617200000013</v>
      </c>
      <c r="AD6004">
        <f t="shared" si="1215"/>
        <v>0.60710491999999994</v>
      </c>
      <c r="AE6004">
        <f t="shared" si="1216"/>
        <v>1.3530093200000002</v>
      </c>
      <c r="AF6004">
        <f t="shared" si="1217"/>
        <v>1.8986620899999997</v>
      </c>
      <c r="AG6004">
        <f t="shared" si="1218"/>
        <v>1.3756573699999999</v>
      </c>
      <c r="AH6004">
        <f t="shared" si="1219"/>
        <v>3.8945280200000001</v>
      </c>
      <c r="AI6004">
        <f t="shared" si="1220"/>
        <v>9.1289617199999995</v>
      </c>
      <c r="AJ6004">
        <f t="shared" si="1221"/>
        <v>5.8375428462205791E-16</v>
      </c>
    </row>
    <row r="6005" spans="1:36" x14ac:dyDescent="0.2">
      <c r="A6005">
        <v>6004</v>
      </c>
      <c r="B6005" t="s">
        <v>6026</v>
      </c>
      <c r="C6005" t="s">
        <v>11099</v>
      </c>
      <c r="D6005">
        <v>-0.97660000000000002</v>
      </c>
      <c r="E6005">
        <v>0.32729999999999998</v>
      </c>
      <c r="F6005">
        <v>4.7100000000000003E-2</v>
      </c>
      <c r="G6005">
        <v>-0.91069999999999995</v>
      </c>
      <c r="H6005">
        <v>-0.80030000000000001</v>
      </c>
      <c r="I6005">
        <v>0.41110000000000002</v>
      </c>
      <c r="J6005">
        <v>0.1696</v>
      </c>
      <c r="K6005">
        <v>-0.51639999999999997</v>
      </c>
      <c r="L6005">
        <v>-0.33710000000000001</v>
      </c>
      <c r="M6005">
        <v>0.2162</v>
      </c>
      <c r="N6005">
        <v>-0.72430000000000005</v>
      </c>
      <c r="O6005">
        <v>-8.1900000000000001E-2</v>
      </c>
      <c r="P6005">
        <v>-0.496</v>
      </c>
      <c r="Q6005">
        <v>-0.16639999999999999</v>
      </c>
      <c r="R6005">
        <v>0.35599999999999998</v>
      </c>
      <c r="S6005">
        <v>0.1734</v>
      </c>
      <c r="T6005">
        <v>-1.2944</v>
      </c>
      <c r="U6005">
        <v>0.30830000000000002</v>
      </c>
      <c r="V6005">
        <v>-0.85670000000000002</v>
      </c>
      <c r="W6005">
        <v>-1.7890999999999999</v>
      </c>
      <c r="X6005">
        <f t="shared" si="1213"/>
        <v>-0.37822499999999998</v>
      </c>
      <c r="Y6005">
        <f t="shared" si="1222"/>
        <v>-0.184</v>
      </c>
      <c r="Z6005">
        <f t="shared" si="1223"/>
        <v>-0.23177500000000001</v>
      </c>
      <c r="AA6005">
        <f t="shared" si="1224"/>
        <v>-3.3250000000000002E-2</v>
      </c>
      <c r="AB6005">
        <f t="shared" si="1225"/>
        <v>-0.90797499999999998</v>
      </c>
      <c r="AC6005">
        <f t="shared" si="1214"/>
        <v>9.8249215899999989</v>
      </c>
      <c r="AD6005">
        <f t="shared" si="1215"/>
        <v>1.8924657499999999</v>
      </c>
      <c r="AE6005">
        <f t="shared" si="1216"/>
        <v>1.1049164200000001</v>
      </c>
      <c r="AF6005">
        <f t="shared" si="1217"/>
        <v>0.69169694999999998</v>
      </c>
      <c r="AG6005">
        <f t="shared" si="1218"/>
        <v>0.43050851999999995</v>
      </c>
      <c r="AH6005">
        <f t="shared" si="1219"/>
        <v>5.70533395</v>
      </c>
      <c r="AI6005">
        <f t="shared" si="1220"/>
        <v>9.8249215899999989</v>
      </c>
      <c r="AJ6005">
        <f t="shared" si="1221"/>
        <v>0</v>
      </c>
    </row>
    <row r="6006" spans="1:36" x14ac:dyDescent="0.2">
      <c r="A6006">
        <v>6005</v>
      </c>
      <c r="B6006" t="s">
        <v>6027</v>
      </c>
      <c r="C6006" t="s">
        <v>11100</v>
      </c>
      <c r="E6006">
        <v>0.41789999999999999</v>
      </c>
      <c r="F6006">
        <v>0.33950000000000002</v>
      </c>
      <c r="G6006">
        <v>0.43080000000000002</v>
      </c>
      <c r="H6006">
        <v>-0.18140000000000001</v>
      </c>
      <c r="I6006">
        <v>-0.34160000000000001</v>
      </c>
      <c r="J6006">
        <v>0.43049999999999999</v>
      </c>
      <c r="K6006">
        <v>0.69420000000000004</v>
      </c>
      <c r="L6006">
        <v>0.62139999999999995</v>
      </c>
      <c r="M6006">
        <v>-0.14510000000000001</v>
      </c>
      <c r="N6006">
        <v>0.86129999999999995</v>
      </c>
      <c r="O6006">
        <v>0.70189999999999997</v>
      </c>
      <c r="P6006">
        <v>1.1853</v>
      </c>
      <c r="Q6006">
        <v>-6.4100000000000004E-2</v>
      </c>
      <c r="S6006">
        <v>0.28349999999999997</v>
      </c>
      <c r="T6006">
        <v>1.0179</v>
      </c>
      <c r="U6006">
        <v>-0.41249999999999998</v>
      </c>
      <c r="V6006">
        <v>0.27029999999999998</v>
      </c>
      <c r="W6006">
        <v>0.56669999999999998</v>
      </c>
      <c r="X6006">
        <f t="shared" si="1213"/>
        <v>0.39606666666666673</v>
      </c>
      <c r="Y6006">
        <f t="shared" si="1222"/>
        <v>0.150425</v>
      </c>
      <c r="Z6006">
        <f t="shared" si="1223"/>
        <v>0.50987499999999997</v>
      </c>
      <c r="AA6006">
        <f t="shared" si="1224"/>
        <v>0.46823333333333333</v>
      </c>
      <c r="AB6006">
        <f t="shared" si="1225"/>
        <v>0.36060000000000003</v>
      </c>
      <c r="AC6006">
        <f t="shared" si="1214"/>
        <v>6.0239277699999993</v>
      </c>
      <c r="AD6006">
        <f t="shared" si="1215"/>
        <v>0.47548930000000006</v>
      </c>
      <c r="AE6006">
        <f t="shared" si="1216"/>
        <v>0.81684041000000007</v>
      </c>
      <c r="AF6006">
        <f t="shared" si="1217"/>
        <v>1.6416932699999998</v>
      </c>
      <c r="AG6006">
        <f t="shared" si="1218"/>
        <v>1.48941715</v>
      </c>
      <c r="AH6006">
        <f t="shared" si="1219"/>
        <v>1.6004876400000001</v>
      </c>
      <c r="AI6006">
        <f t="shared" si="1220"/>
        <v>6.0239277699999993</v>
      </c>
      <c r="AJ6006">
        <f t="shared" si="1221"/>
        <v>0</v>
      </c>
    </row>
    <row r="6007" spans="1:36" x14ac:dyDescent="0.2">
      <c r="A6007">
        <v>6006</v>
      </c>
      <c r="B6007" t="s">
        <v>6028</v>
      </c>
      <c r="C6007" t="s">
        <v>11101</v>
      </c>
      <c r="E6007">
        <v>0.59850000000000003</v>
      </c>
      <c r="F6007">
        <v>0.60640000000000005</v>
      </c>
      <c r="G6007">
        <v>1.0373000000000001</v>
      </c>
      <c r="H6007">
        <v>-0.1081</v>
      </c>
      <c r="I6007">
        <v>1.7055</v>
      </c>
      <c r="J6007">
        <v>0.64529999999999998</v>
      </c>
      <c r="M6007">
        <v>0.84899999999999998</v>
      </c>
      <c r="N6007">
        <v>2.1109</v>
      </c>
      <c r="O6007">
        <v>0.83440000000000003</v>
      </c>
      <c r="P6007">
        <v>-0.71619999999999995</v>
      </c>
      <c r="Q6007">
        <v>1.8005</v>
      </c>
      <c r="S6007">
        <v>0.96</v>
      </c>
      <c r="T6007">
        <v>0.84050000000000002</v>
      </c>
      <c r="U6007">
        <v>1.1680999999999999</v>
      </c>
      <c r="V6007">
        <v>2.4780000000000002</v>
      </c>
      <c r="W6007">
        <v>1.8596999999999999</v>
      </c>
      <c r="X6007">
        <f t="shared" si="1213"/>
        <v>0.74740000000000018</v>
      </c>
      <c r="Y6007">
        <f t="shared" si="1222"/>
        <v>0.74756666666666671</v>
      </c>
      <c r="Z6007">
        <f t="shared" si="1223"/>
        <v>1.2647666666666668</v>
      </c>
      <c r="AA6007">
        <f t="shared" si="1224"/>
        <v>0.68143333333333322</v>
      </c>
      <c r="AB6007">
        <f t="shared" si="1225"/>
        <v>1.5865750000000001</v>
      </c>
      <c r="AC6007">
        <f t="shared" si="1214"/>
        <v>27.357874259999999</v>
      </c>
      <c r="AD6007">
        <f t="shared" si="1215"/>
        <v>1.8019145000000003</v>
      </c>
      <c r="AE6007">
        <f t="shared" si="1216"/>
        <v>3.33682795</v>
      </c>
      <c r="AF6007">
        <f t="shared" si="1217"/>
        <v>5.87292317</v>
      </c>
      <c r="AG6007">
        <f t="shared" si="1218"/>
        <v>4.6763426899999994</v>
      </c>
      <c r="AH6007">
        <f t="shared" si="1219"/>
        <v>11.669865949999998</v>
      </c>
      <c r="AI6007">
        <f t="shared" si="1220"/>
        <v>27.357874259999999</v>
      </c>
      <c r="AJ6007">
        <f t="shared" si="1221"/>
        <v>0</v>
      </c>
    </row>
    <row r="6008" spans="1:36" x14ac:dyDescent="0.2">
      <c r="A6008">
        <v>6007</v>
      </c>
      <c r="B6008" t="s">
        <v>6029</v>
      </c>
      <c r="C6008" t="s">
        <v>11102</v>
      </c>
      <c r="E6008">
        <v>0.62949999999999995</v>
      </c>
      <c r="F6008">
        <v>-0.3054</v>
      </c>
      <c r="G6008">
        <v>0.06</v>
      </c>
      <c r="H6008">
        <v>-0.113</v>
      </c>
      <c r="J6008">
        <v>-1.0605</v>
      </c>
      <c r="K6008">
        <v>0.39240000000000003</v>
      </c>
      <c r="L6008">
        <v>0.69089999999999996</v>
      </c>
      <c r="M6008">
        <v>0.12039999999999999</v>
      </c>
      <c r="N6008">
        <v>0.193</v>
      </c>
      <c r="O6008">
        <v>0.44059999999999999</v>
      </c>
      <c r="P6008">
        <v>-0.2198</v>
      </c>
      <c r="Q6008">
        <v>0.61029999999999995</v>
      </c>
      <c r="R6008">
        <v>0.78380000000000005</v>
      </c>
      <c r="S6008">
        <v>0.90620000000000001</v>
      </c>
      <c r="T6008">
        <v>1.1779999999999999</v>
      </c>
      <c r="U6008">
        <v>-0.3785</v>
      </c>
      <c r="V6008">
        <v>-0.33610000000000001</v>
      </c>
      <c r="W6008">
        <v>1.0956999999999999</v>
      </c>
      <c r="X6008">
        <f t="shared" si="1213"/>
        <v>0.1280333333333333</v>
      </c>
      <c r="Y6008">
        <f t="shared" si="1222"/>
        <v>-0.26036666666666664</v>
      </c>
      <c r="Z6008">
        <f t="shared" si="1223"/>
        <v>0.36122500000000002</v>
      </c>
      <c r="AA6008">
        <f t="shared" si="1224"/>
        <v>0.52012500000000006</v>
      </c>
      <c r="AB6008">
        <f t="shared" si="1225"/>
        <v>0.38977499999999993</v>
      </c>
      <c r="AC6008">
        <f t="shared" si="1214"/>
        <v>7.2085497100000007</v>
      </c>
      <c r="AD6008">
        <f t="shared" si="1215"/>
        <v>0.49313940999999994</v>
      </c>
      <c r="AE6008">
        <f t="shared" si="1216"/>
        <v>1.2914070100000001</v>
      </c>
      <c r="AF6008">
        <f t="shared" si="1217"/>
        <v>0.72321632999999996</v>
      </c>
      <c r="AG6008">
        <f t="shared" si="1218"/>
        <v>1.85631901</v>
      </c>
      <c r="AH6008">
        <f t="shared" si="1219"/>
        <v>2.8444679499999994</v>
      </c>
      <c r="AI6008">
        <f t="shared" si="1220"/>
        <v>7.2085497099999989</v>
      </c>
      <c r="AJ6008">
        <f t="shared" si="1221"/>
        <v>7.3927082875048281E-16</v>
      </c>
    </row>
    <row r="6009" spans="1:36" x14ac:dyDescent="0.2">
      <c r="A6009">
        <v>6008</v>
      </c>
      <c r="B6009" t="s">
        <v>6030</v>
      </c>
      <c r="C6009" t="s">
        <v>11103</v>
      </c>
      <c r="F6009">
        <v>1.3933</v>
      </c>
      <c r="G6009">
        <v>0.14080000000000001</v>
      </c>
      <c r="J6009">
        <v>-4.6699999999999998E-2</v>
      </c>
      <c r="K6009">
        <v>-0.79830000000000001</v>
      </c>
      <c r="O6009">
        <v>0.30809999999999998</v>
      </c>
      <c r="P6009">
        <v>0.47720000000000001</v>
      </c>
      <c r="Q6009">
        <v>-0.13400000000000001</v>
      </c>
      <c r="R6009">
        <v>-0.2177</v>
      </c>
      <c r="S6009">
        <v>0.1031</v>
      </c>
      <c r="U6009">
        <v>-1.4638</v>
      </c>
      <c r="V6009">
        <v>0.436</v>
      </c>
      <c r="W6009">
        <v>-0.19109999999999999</v>
      </c>
      <c r="X6009">
        <f t="shared" si="1213"/>
        <v>0.76705000000000001</v>
      </c>
      <c r="Y6009">
        <f t="shared" si="1222"/>
        <v>-0.42249999999999999</v>
      </c>
      <c r="Z6009">
        <f t="shared" si="1223"/>
        <v>0.30809999999999998</v>
      </c>
      <c r="AA6009">
        <f t="shared" si="1224"/>
        <v>5.7149999999999999E-2</v>
      </c>
      <c r="AB6009">
        <f t="shared" si="1225"/>
        <v>-0.40630000000000005</v>
      </c>
      <c r="AC6009">
        <f t="shared" si="1214"/>
        <v>5.3685233099999987</v>
      </c>
      <c r="AD6009">
        <f t="shared" si="1215"/>
        <v>1.9611095299999999</v>
      </c>
      <c r="AE6009">
        <f t="shared" si="1216"/>
        <v>0.63946378000000004</v>
      </c>
      <c r="AF6009">
        <f t="shared" si="1217"/>
        <v>9.4925609999999994E-2</v>
      </c>
      <c r="AG6009">
        <f t="shared" si="1218"/>
        <v>0.30369874000000002</v>
      </c>
      <c r="AH6009">
        <f t="shared" si="1219"/>
        <v>2.3693256499999999</v>
      </c>
      <c r="AI6009">
        <f t="shared" si="1220"/>
        <v>5.3685233099999996</v>
      </c>
      <c r="AJ6009">
        <f t="shared" si="1221"/>
        <v>-4.9632554526439712E-16</v>
      </c>
    </row>
    <row r="6010" spans="1:36" x14ac:dyDescent="0.2">
      <c r="A6010">
        <v>6009</v>
      </c>
      <c r="B6010" t="s">
        <v>6031</v>
      </c>
      <c r="C6010" t="s">
        <v>11104</v>
      </c>
      <c r="E6010">
        <v>0.89539999999999997</v>
      </c>
      <c r="F6010">
        <v>9.5200000000000007E-2</v>
      </c>
      <c r="G6010">
        <v>-4.2999999999999997E-2</v>
      </c>
      <c r="H6010">
        <v>0.1623</v>
      </c>
      <c r="I6010">
        <v>-0.43380000000000002</v>
      </c>
      <c r="J6010">
        <v>-0.1983</v>
      </c>
      <c r="K6010">
        <v>-0.62380000000000002</v>
      </c>
      <c r="L6010">
        <v>0.56530000000000002</v>
      </c>
      <c r="M6010">
        <v>0.11890000000000001</v>
      </c>
      <c r="N6010">
        <v>-0.7964</v>
      </c>
      <c r="O6010">
        <v>0.57240000000000002</v>
      </c>
      <c r="P6010">
        <v>1.5900000000000001E-2</v>
      </c>
      <c r="Q6010">
        <v>0.49980000000000002</v>
      </c>
      <c r="R6010">
        <v>-0.4778</v>
      </c>
      <c r="S6010">
        <v>-0.16</v>
      </c>
      <c r="T6010">
        <v>0.44230000000000003</v>
      </c>
      <c r="U6010">
        <v>-0.1552</v>
      </c>
      <c r="V6010">
        <v>-0.30590000000000001</v>
      </c>
      <c r="W6010">
        <v>-1.2907</v>
      </c>
      <c r="X6010">
        <f t="shared" si="1213"/>
        <v>0.31586666666666663</v>
      </c>
      <c r="Y6010">
        <f t="shared" si="1222"/>
        <v>-0.27339999999999998</v>
      </c>
      <c r="Z6010">
        <f t="shared" si="1223"/>
        <v>0.11505000000000001</v>
      </c>
      <c r="AA6010">
        <f t="shared" si="1224"/>
        <v>-3.052499999999999E-2</v>
      </c>
      <c r="AB6010">
        <f t="shared" si="1225"/>
        <v>-0.32737499999999997</v>
      </c>
      <c r="AC6010">
        <f t="shared" si="1214"/>
        <v>5.2343656000000003</v>
      </c>
      <c r="AD6010">
        <f t="shared" si="1215"/>
        <v>0.81265319999999996</v>
      </c>
      <c r="AE6010">
        <f t="shared" si="1216"/>
        <v>0.6429730600000001</v>
      </c>
      <c r="AF6010">
        <f t="shared" si="1217"/>
        <v>1.2955960200000001</v>
      </c>
      <c r="AG6010">
        <f t="shared" si="1218"/>
        <v>0.50394569</v>
      </c>
      <c r="AH6010">
        <f t="shared" si="1219"/>
        <v>1.9791976299999998</v>
      </c>
      <c r="AI6010">
        <f t="shared" si="1220"/>
        <v>5.2343656000000003</v>
      </c>
      <c r="AJ6010">
        <f t="shared" si="1221"/>
        <v>0</v>
      </c>
    </row>
    <row r="6011" spans="1:36" x14ac:dyDescent="0.2">
      <c r="A6011">
        <v>6010</v>
      </c>
      <c r="B6011" t="s">
        <v>6032</v>
      </c>
      <c r="C6011" t="s">
        <v>11105</v>
      </c>
      <c r="E6011">
        <v>-5.4600000000000003E-2</v>
      </c>
      <c r="F6011">
        <v>-0.3034</v>
      </c>
      <c r="G6011">
        <v>0.18629999999999999</v>
      </c>
      <c r="H6011">
        <v>0.37290000000000001</v>
      </c>
      <c r="I6011">
        <v>-1.1060000000000001</v>
      </c>
      <c r="J6011">
        <v>-0.49519999999999997</v>
      </c>
      <c r="K6011">
        <v>-1.2204999999999999</v>
      </c>
      <c r="M6011">
        <v>-1.5591999999999999</v>
      </c>
      <c r="N6011">
        <v>0.88660000000000005</v>
      </c>
      <c r="O6011">
        <v>0.4395</v>
      </c>
      <c r="P6011">
        <v>0.6855</v>
      </c>
      <c r="Q6011">
        <v>-0.48599999999999999</v>
      </c>
      <c r="R6011">
        <v>1.2833000000000001</v>
      </c>
      <c r="S6011">
        <v>0.16919999999999999</v>
      </c>
      <c r="T6011">
        <v>1.1046</v>
      </c>
      <c r="U6011">
        <v>-0.56669999999999998</v>
      </c>
      <c r="V6011">
        <v>-0.27510000000000001</v>
      </c>
      <c r="W6011">
        <v>0.68510000000000004</v>
      </c>
      <c r="X6011">
        <f t="shared" si="1213"/>
        <v>-5.7233333333333331E-2</v>
      </c>
      <c r="Y6011">
        <f t="shared" si="1222"/>
        <v>-0.61219999999999997</v>
      </c>
      <c r="Z6011">
        <f t="shared" si="1223"/>
        <v>-7.769999999999995E-2</v>
      </c>
      <c r="AA6011">
        <f t="shared" si="1224"/>
        <v>0.41300000000000003</v>
      </c>
      <c r="AB6011">
        <f t="shared" si="1225"/>
        <v>0.23697500000000002</v>
      </c>
      <c r="AC6011">
        <f t="shared" si="1214"/>
        <v>11.10512441</v>
      </c>
      <c r="AD6011">
        <f t="shared" si="1215"/>
        <v>0.12974041</v>
      </c>
      <c r="AE6011">
        <f t="shared" si="1216"/>
        <v>3.0971336999999997</v>
      </c>
      <c r="AF6011">
        <f t="shared" si="1217"/>
        <v>3.4103244499999996</v>
      </c>
      <c r="AG6011">
        <f t="shared" si="1218"/>
        <v>2.3815937800000002</v>
      </c>
      <c r="AH6011">
        <f t="shared" si="1219"/>
        <v>2.0863320700000001</v>
      </c>
      <c r="AI6011">
        <f t="shared" si="1220"/>
        <v>11.105124410000002</v>
      </c>
      <c r="AJ6011">
        <f t="shared" si="1221"/>
        <v>-4.7987490472434523E-16</v>
      </c>
    </row>
    <row r="6012" spans="1:36" x14ac:dyDescent="0.2">
      <c r="A6012">
        <v>6011</v>
      </c>
      <c r="B6012" t="s">
        <v>6033</v>
      </c>
      <c r="C6012" t="s">
        <v>0</v>
      </c>
      <c r="E6012">
        <v>0.35060000000000002</v>
      </c>
      <c r="F6012">
        <v>-0.57799999999999996</v>
      </c>
      <c r="G6012">
        <v>1.2633000000000001</v>
      </c>
      <c r="H6012">
        <v>2.7799999999999998E-2</v>
      </c>
      <c r="I6012">
        <v>0.26989999999999997</v>
      </c>
      <c r="J6012">
        <v>0.35680000000000001</v>
      </c>
      <c r="K6012">
        <v>1.0891999999999999</v>
      </c>
      <c r="M6012">
        <v>6.1800000000000001E-2</v>
      </c>
      <c r="N6012">
        <v>0.60399999999999998</v>
      </c>
      <c r="O6012">
        <v>0.80840000000000001</v>
      </c>
      <c r="P6012">
        <v>0.2263</v>
      </c>
      <c r="Q6012">
        <v>-0.20610000000000001</v>
      </c>
      <c r="R6012">
        <v>0.2051</v>
      </c>
      <c r="S6012">
        <v>0.80189999999999995</v>
      </c>
      <c r="T6012">
        <v>6.7000000000000002E-3</v>
      </c>
      <c r="U6012">
        <v>-0.1245</v>
      </c>
      <c r="V6012">
        <v>0.40450000000000003</v>
      </c>
      <c r="W6012">
        <v>1.702</v>
      </c>
      <c r="X6012">
        <f t="shared" si="1213"/>
        <v>0.34530000000000011</v>
      </c>
      <c r="Y6012">
        <f t="shared" si="1222"/>
        <v>0.43592500000000001</v>
      </c>
      <c r="Z6012">
        <f t="shared" si="1223"/>
        <v>0.4914</v>
      </c>
      <c r="AA6012">
        <f t="shared" si="1224"/>
        <v>0.25679999999999997</v>
      </c>
      <c r="AB6012">
        <f t="shared" si="1225"/>
        <v>0.49717499999999998</v>
      </c>
      <c r="AC6012">
        <f t="shared" si="1214"/>
        <v>8.3171266899999985</v>
      </c>
      <c r="AD6012">
        <f t="shared" si="1215"/>
        <v>2.0529312500000003</v>
      </c>
      <c r="AE6012">
        <f t="shared" si="1216"/>
        <v>1.3872817299999998</v>
      </c>
      <c r="AF6012">
        <f t="shared" si="1217"/>
        <v>1.0221457999999999</v>
      </c>
      <c r="AG6012">
        <f t="shared" si="1218"/>
        <v>0.77879851999999983</v>
      </c>
      <c r="AH6012">
        <f t="shared" si="1219"/>
        <v>3.07596939</v>
      </c>
      <c r="AI6012">
        <f t="shared" si="1220"/>
        <v>8.3171266899999985</v>
      </c>
      <c r="AJ6012">
        <f t="shared" si="1221"/>
        <v>0</v>
      </c>
    </row>
    <row r="6013" spans="1:36" x14ac:dyDescent="0.2">
      <c r="A6013">
        <v>6012</v>
      </c>
      <c r="B6013" t="s">
        <v>6034</v>
      </c>
      <c r="C6013" t="s">
        <v>11106</v>
      </c>
      <c r="D6013">
        <v>0.28670000000000001</v>
      </c>
      <c r="E6013">
        <v>-0.88090000000000002</v>
      </c>
      <c r="F6013">
        <v>6.4999999999999997E-3</v>
      </c>
      <c r="G6013">
        <v>-0.52239999999999998</v>
      </c>
      <c r="H6013">
        <v>0.1043</v>
      </c>
      <c r="I6013">
        <v>0.44619999999999999</v>
      </c>
      <c r="J6013">
        <v>-0.94799999999999995</v>
      </c>
      <c r="K6013">
        <v>5.1499999999999997E-2</v>
      </c>
      <c r="M6013">
        <v>-0.55510000000000004</v>
      </c>
      <c r="N6013">
        <v>-0.24460000000000001</v>
      </c>
      <c r="O6013">
        <v>-0.76049999999999995</v>
      </c>
      <c r="P6013">
        <v>7.6200000000000004E-2</v>
      </c>
      <c r="Q6013">
        <v>0.3569</v>
      </c>
      <c r="R6013">
        <v>0.58879999999999999</v>
      </c>
      <c r="S6013">
        <v>-0.36659999999999998</v>
      </c>
      <c r="T6013">
        <v>-0.38890000000000002</v>
      </c>
      <c r="U6013">
        <v>-0.30299999999999999</v>
      </c>
      <c r="V6013">
        <v>0.61919999999999997</v>
      </c>
      <c r="W6013">
        <v>-8.9700000000000002E-2</v>
      </c>
      <c r="X6013">
        <f t="shared" si="1213"/>
        <v>-0.27752500000000002</v>
      </c>
      <c r="Y6013">
        <f t="shared" si="1222"/>
        <v>-8.6499999999999994E-2</v>
      </c>
      <c r="Z6013">
        <f t="shared" si="1223"/>
        <v>-0.52006666666666668</v>
      </c>
      <c r="AA6013">
        <f t="shared" si="1224"/>
        <v>0.163825</v>
      </c>
      <c r="AB6013">
        <f t="shared" si="1225"/>
        <v>-4.0599999999999997E-2</v>
      </c>
      <c r="AC6013">
        <f t="shared" si="1214"/>
        <v>4.4375523000000001</v>
      </c>
      <c r="AD6013">
        <f t="shared" si="1215"/>
        <v>1.1311257100000001</v>
      </c>
      <c r="AE6013">
        <f t="shared" si="1216"/>
        <v>1.1113291799999998</v>
      </c>
      <c r="AF6013">
        <f t="shared" si="1217"/>
        <v>0.94632541999999997</v>
      </c>
      <c r="AG6013">
        <f t="shared" si="1218"/>
        <v>0.61426504999999998</v>
      </c>
      <c r="AH6013">
        <f t="shared" si="1219"/>
        <v>0.63450693999999996</v>
      </c>
      <c r="AI6013">
        <f t="shared" si="1220"/>
        <v>4.4375522999999992</v>
      </c>
      <c r="AJ6013">
        <f t="shared" si="1221"/>
        <v>6.0045157306661516E-16</v>
      </c>
    </row>
    <row r="6014" spans="1:36" x14ac:dyDescent="0.2">
      <c r="A6014">
        <v>6013</v>
      </c>
      <c r="B6014" t="s">
        <v>6035</v>
      </c>
      <c r="C6014" t="s">
        <v>6035</v>
      </c>
      <c r="E6014">
        <v>0.22500000000000001</v>
      </c>
      <c r="F6014">
        <v>1.1288</v>
      </c>
      <c r="G6014">
        <v>-0.41860000000000003</v>
      </c>
      <c r="H6014">
        <v>0.39950000000000002</v>
      </c>
      <c r="I6014">
        <v>-0.24729999999999999</v>
      </c>
      <c r="J6014">
        <v>3.6400000000000002E-2</v>
      </c>
      <c r="M6014">
        <v>-1.1335</v>
      </c>
      <c r="N6014">
        <v>-0.13109999999999999</v>
      </c>
      <c r="O6014">
        <v>-7.7299999999999994E-2</v>
      </c>
      <c r="P6014">
        <v>5.3400000000000003E-2</v>
      </c>
      <c r="Q6014">
        <v>-0.13150000000000001</v>
      </c>
      <c r="R6014">
        <v>-0.43609999999999999</v>
      </c>
      <c r="S6014">
        <v>-0.83350000000000002</v>
      </c>
      <c r="T6014">
        <v>0.57689999999999997</v>
      </c>
      <c r="U6014">
        <v>-0.73740000000000006</v>
      </c>
      <c r="W6014">
        <v>-1.1737</v>
      </c>
      <c r="X6014">
        <f t="shared" si="1213"/>
        <v>0.31173333333333336</v>
      </c>
      <c r="Y6014">
        <f t="shared" si="1222"/>
        <v>6.2866666666666682E-2</v>
      </c>
      <c r="Z6014">
        <f t="shared" si="1223"/>
        <v>-0.44729999999999998</v>
      </c>
      <c r="AA6014">
        <f t="shared" si="1224"/>
        <v>-0.33692500000000003</v>
      </c>
      <c r="AB6014">
        <f t="shared" si="1225"/>
        <v>-0.44473333333333337</v>
      </c>
      <c r="AC6014">
        <f t="shared" si="1214"/>
        <v>6.1893009799999996</v>
      </c>
      <c r="AD6014">
        <f t="shared" si="1215"/>
        <v>1.5000404000000001</v>
      </c>
      <c r="AE6014">
        <f t="shared" si="1216"/>
        <v>0.22208250000000002</v>
      </c>
      <c r="AF6014">
        <f t="shared" si="1217"/>
        <v>1.3079847499999999</v>
      </c>
      <c r="AG6014">
        <f t="shared" si="1218"/>
        <v>0.90504927000000002</v>
      </c>
      <c r="AH6014">
        <f t="shared" si="1219"/>
        <v>2.2541440599999998</v>
      </c>
      <c r="AI6014">
        <f t="shared" si="1220"/>
        <v>6.1893009799999996</v>
      </c>
      <c r="AJ6014">
        <f t="shared" si="1221"/>
        <v>0</v>
      </c>
    </row>
    <row r="6015" spans="1:36" x14ac:dyDescent="0.2">
      <c r="A6015">
        <v>6014</v>
      </c>
      <c r="B6015" t="s">
        <v>6036</v>
      </c>
      <c r="C6015" t="s">
        <v>11107</v>
      </c>
      <c r="E6015">
        <v>-5.8200000000000002E-2</v>
      </c>
      <c r="F6015">
        <v>0.82389999999999997</v>
      </c>
      <c r="G6015">
        <v>0.6966</v>
      </c>
      <c r="H6015">
        <v>0.69479999999999997</v>
      </c>
      <c r="I6015">
        <v>0.97570000000000001</v>
      </c>
      <c r="J6015">
        <v>0.84330000000000005</v>
      </c>
      <c r="M6015">
        <v>-0.2329</v>
      </c>
      <c r="N6015">
        <v>0.56120000000000003</v>
      </c>
      <c r="O6015">
        <v>0.50270000000000004</v>
      </c>
      <c r="P6015">
        <v>-5.3199999999999997E-2</v>
      </c>
      <c r="R6015">
        <v>-0.1744</v>
      </c>
      <c r="S6015">
        <v>-0.90129999999999999</v>
      </c>
      <c r="T6015">
        <v>0.33389999999999997</v>
      </c>
      <c r="U6015">
        <v>0.42770000000000002</v>
      </c>
      <c r="W6015">
        <v>0.8579</v>
      </c>
      <c r="X6015">
        <f t="shared" si="1213"/>
        <v>0.48743333333333333</v>
      </c>
      <c r="Y6015">
        <f t="shared" si="1222"/>
        <v>0.83793333333333342</v>
      </c>
      <c r="Z6015">
        <f t="shared" si="1223"/>
        <v>0.27700000000000002</v>
      </c>
      <c r="AA6015">
        <f t="shared" si="1224"/>
        <v>-0.37630000000000002</v>
      </c>
      <c r="AB6015">
        <f t="shared" si="1225"/>
        <v>0.53983333333333328</v>
      </c>
      <c r="AC6015">
        <f t="shared" si="1214"/>
        <v>5.8112337700000003</v>
      </c>
      <c r="AD6015">
        <f t="shared" si="1215"/>
        <v>1.16745001</v>
      </c>
      <c r="AE6015">
        <f t="shared" si="1216"/>
        <v>2.14589242</v>
      </c>
      <c r="AF6015">
        <f t="shared" si="1217"/>
        <v>0.62189514000000012</v>
      </c>
      <c r="AG6015">
        <f t="shared" si="1218"/>
        <v>0.84558728999999999</v>
      </c>
      <c r="AH6015">
        <f t="shared" si="1219"/>
        <v>1.03040891</v>
      </c>
      <c r="AI6015">
        <f t="shared" si="1220"/>
        <v>5.8112337700000003</v>
      </c>
      <c r="AJ6015">
        <f t="shared" si="1221"/>
        <v>0</v>
      </c>
    </row>
    <row r="6016" spans="1:36" x14ac:dyDescent="0.2">
      <c r="A6016">
        <v>6015</v>
      </c>
      <c r="B6016" t="s">
        <v>6037</v>
      </c>
      <c r="C6016" t="s">
        <v>11108</v>
      </c>
      <c r="E6016">
        <v>-0.77959999999999996</v>
      </c>
      <c r="F6016">
        <v>0.2306</v>
      </c>
      <c r="G6016">
        <v>1.0162</v>
      </c>
      <c r="H6016">
        <v>1.1454</v>
      </c>
      <c r="I6016">
        <v>0.14860000000000001</v>
      </c>
      <c r="J6016">
        <v>1.0092000000000001</v>
      </c>
      <c r="M6016">
        <v>-1.2E-2</v>
      </c>
      <c r="N6016">
        <v>1.4277</v>
      </c>
      <c r="O6016">
        <v>0.77929999999999999</v>
      </c>
      <c r="P6016">
        <v>1.6293</v>
      </c>
      <c r="Q6016">
        <v>0.1182</v>
      </c>
      <c r="S6016">
        <v>1.3036000000000001</v>
      </c>
      <c r="T6016">
        <v>1.345</v>
      </c>
      <c r="U6016">
        <v>-0.57389999999999997</v>
      </c>
      <c r="W6016">
        <v>2.0106000000000002</v>
      </c>
      <c r="X6016">
        <f t="shared" si="1213"/>
        <v>0.15573333333333336</v>
      </c>
      <c r="Y6016">
        <f t="shared" si="1222"/>
        <v>0.76773333333333349</v>
      </c>
      <c r="Z6016">
        <f t="shared" si="1223"/>
        <v>0.73166666666666658</v>
      </c>
      <c r="AA6016">
        <f t="shared" si="1224"/>
        <v>1.0170333333333332</v>
      </c>
      <c r="AB6016">
        <f t="shared" si="1225"/>
        <v>0.92723333333333346</v>
      </c>
      <c r="AC6016">
        <f t="shared" si="1214"/>
        <v>17.24076376</v>
      </c>
      <c r="AD6016">
        <f t="shared" si="1215"/>
        <v>1.6936149599999999</v>
      </c>
      <c r="AE6016">
        <f t="shared" si="1216"/>
        <v>2.3525077599999999</v>
      </c>
      <c r="AF6016">
        <f t="shared" si="1217"/>
        <v>2.6457797799999998</v>
      </c>
      <c r="AG6016">
        <f t="shared" si="1218"/>
        <v>4.3679626900000006</v>
      </c>
      <c r="AH6016">
        <f t="shared" si="1219"/>
        <v>6.1808985700000001</v>
      </c>
      <c r="AI6016">
        <f t="shared" si="1220"/>
        <v>17.24076376</v>
      </c>
      <c r="AJ6016">
        <f t="shared" si="1221"/>
        <v>0</v>
      </c>
    </row>
    <row r="6017" spans="1:36" x14ac:dyDescent="0.2">
      <c r="A6017">
        <v>6016</v>
      </c>
      <c r="B6017" t="s">
        <v>6038</v>
      </c>
      <c r="C6017" t="s">
        <v>11109</v>
      </c>
      <c r="F6017">
        <v>-0.66349999999999998</v>
      </c>
      <c r="G6017">
        <v>-0.2014</v>
      </c>
      <c r="H6017">
        <v>0.84919999999999995</v>
      </c>
      <c r="I6017">
        <v>-0.4244</v>
      </c>
      <c r="J6017">
        <v>0.42899999999999999</v>
      </c>
      <c r="M6017">
        <v>-0.80010000000000003</v>
      </c>
      <c r="N6017">
        <v>0.1754</v>
      </c>
      <c r="O6017">
        <v>-6.4000000000000001E-2</v>
      </c>
      <c r="P6017">
        <v>0.69069999999999998</v>
      </c>
      <c r="S6017">
        <v>0.62360000000000004</v>
      </c>
      <c r="T6017">
        <v>0.89600000000000002</v>
      </c>
      <c r="U6017">
        <v>9.2999999999999999E-2</v>
      </c>
      <c r="W6017">
        <v>0.4002</v>
      </c>
      <c r="X6017">
        <f t="shared" si="1213"/>
        <v>-0.43245</v>
      </c>
      <c r="Y6017">
        <f t="shared" si="1222"/>
        <v>0.28459999999999996</v>
      </c>
      <c r="Z6017">
        <f t="shared" si="1223"/>
        <v>-0.2295666666666667</v>
      </c>
      <c r="AA6017">
        <f t="shared" si="1224"/>
        <v>0.65715000000000001</v>
      </c>
      <c r="AB6017">
        <f t="shared" si="1225"/>
        <v>0.46306666666666668</v>
      </c>
      <c r="AC6017">
        <f t="shared" si="1214"/>
        <v>4.0786808699999995</v>
      </c>
      <c r="AD6017">
        <f t="shared" si="1215"/>
        <v>0.48079421</v>
      </c>
      <c r="AE6017">
        <f t="shared" si="1216"/>
        <v>1.0852969999999997</v>
      </c>
      <c r="AF6017">
        <f t="shared" si="1217"/>
        <v>0.67502116999999995</v>
      </c>
      <c r="AG6017">
        <f t="shared" si="1218"/>
        <v>0.86594345000000006</v>
      </c>
      <c r="AH6017">
        <f t="shared" si="1219"/>
        <v>0.97162504000000016</v>
      </c>
      <c r="AI6017">
        <f t="shared" si="1220"/>
        <v>4.0786808699999995</v>
      </c>
      <c r="AJ6017">
        <f t="shared" si="1221"/>
        <v>0</v>
      </c>
    </row>
    <row r="6018" spans="1:36" x14ac:dyDescent="0.2">
      <c r="A6018">
        <v>6017</v>
      </c>
      <c r="B6018" t="s">
        <v>6039</v>
      </c>
      <c r="C6018" t="s">
        <v>11110</v>
      </c>
      <c r="E6018">
        <v>-9.8900000000000002E-2</v>
      </c>
      <c r="F6018">
        <v>-0.31130000000000002</v>
      </c>
      <c r="G6018">
        <v>0.97399999999999998</v>
      </c>
      <c r="H6018">
        <v>0.57179999999999997</v>
      </c>
      <c r="I6018">
        <v>-0.19309999999999999</v>
      </c>
      <c r="J6018">
        <v>0.38669999999999999</v>
      </c>
      <c r="K6018">
        <v>-0.87139999999999995</v>
      </c>
      <c r="M6018">
        <v>-2.6800000000000001E-2</v>
      </c>
      <c r="N6018">
        <v>3.15E-2</v>
      </c>
      <c r="O6018">
        <v>0.92369999999999997</v>
      </c>
      <c r="P6018">
        <v>0.72609999999999997</v>
      </c>
      <c r="Q6018">
        <v>-0.23269999999999999</v>
      </c>
      <c r="R6018">
        <v>7.2900000000000006E-2</v>
      </c>
      <c r="S6018">
        <v>-0.30620000000000003</v>
      </c>
      <c r="T6018">
        <v>0.60940000000000005</v>
      </c>
      <c r="U6018">
        <v>-0.83350000000000002</v>
      </c>
      <c r="W6018">
        <v>0.40260000000000001</v>
      </c>
      <c r="X6018">
        <f t="shared" si="1213"/>
        <v>0.18793333333333331</v>
      </c>
      <c r="Y6018">
        <f t="shared" si="1222"/>
        <v>-2.6499999999999996E-2</v>
      </c>
      <c r="Z6018">
        <f t="shared" si="1223"/>
        <v>0.30946666666666667</v>
      </c>
      <c r="AA6018">
        <f t="shared" si="1224"/>
        <v>6.5024999999999972E-2</v>
      </c>
      <c r="AB6018">
        <f t="shared" si="1225"/>
        <v>5.9500000000000018E-2</v>
      </c>
      <c r="AC6018">
        <f t="shared" si="1214"/>
        <v>5.0920354999999997</v>
      </c>
      <c r="AD6018">
        <f t="shared" si="1215"/>
        <v>1.0553649000000001</v>
      </c>
      <c r="AE6018">
        <f t="shared" si="1216"/>
        <v>1.2731176999999998</v>
      </c>
      <c r="AF6018">
        <f t="shared" si="1217"/>
        <v>0.85493217999999993</v>
      </c>
      <c r="AG6018">
        <f t="shared" si="1218"/>
        <v>0.68044335</v>
      </c>
      <c r="AH6018">
        <f t="shared" si="1219"/>
        <v>1.22817737</v>
      </c>
      <c r="AI6018">
        <f t="shared" si="1220"/>
        <v>5.0920354999999997</v>
      </c>
      <c r="AJ6018">
        <f t="shared" si="1221"/>
        <v>0</v>
      </c>
    </row>
    <row r="6019" spans="1:36" x14ac:dyDescent="0.2">
      <c r="A6019">
        <v>6018</v>
      </c>
      <c r="B6019" t="s">
        <v>6040</v>
      </c>
      <c r="C6019" t="s">
        <v>11111</v>
      </c>
      <c r="E6019">
        <v>1.3884000000000001</v>
      </c>
      <c r="F6019">
        <v>2.2688000000000001</v>
      </c>
      <c r="G6019">
        <v>2.5853000000000002</v>
      </c>
      <c r="H6019">
        <v>2.2233000000000001</v>
      </c>
      <c r="I6019">
        <v>-0.58699999999999997</v>
      </c>
      <c r="J6019">
        <v>1.2796000000000001</v>
      </c>
      <c r="M6019">
        <v>0.66410000000000002</v>
      </c>
      <c r="N6019">
        <v>1.6718999999999999</v>
      </c>
      <c r="O6019">
        <v>2.4996</v>
      </c>
      <c r="P6019">
        <v>0.86170000000000002</v>
      </c>
      <c r="R6019">
        <v>0.65390000000000004</v>
      </c>
      <c r="S6019">
        <v>-2.2200000000000001E-2</v>
      </c>
      <c r="T6019">
        <v>-0.755</v>
      </c>
      <c r="U6019">
        <v>-1.046</v>
      </c>
      <c r="W6019">
        <v>-0.13300000000000001</v>
      </c>
      <c r="X6019">
        <f t="shared" ref="X6019:X6082" si="1226">AVERAGE(D6019:G6019)</f>
        <v>2.0808333333333335</v>
      </c>
      <c r="Y6019">
        <f t="shared" si="1222"/>
        <v>0.97196666666666676</v>
      </c>
      <c r="Z6019">
        <f t="shared" si="1223"/>
        <v>1.6118666666666666</v>
      </c>
      <c r="AA6019">
        <f t="shared" si="1224"/>
        <v>0.49780000000000002</v>
      </c>
      <c r="AB6019">
        <f t="shared" si="1225"/>
        <v>-0.64466666666666672</v>
      </c>
      <c r="AC6019">
        <f t="shared" ref="AC6019:AC6082" si="1227">SUMSQ(D6019:W6019)</f>
        <v>33.020605660000001</v>
      </c>
      <c r="AD6019">
        <f t="shared" ref="AD6019:AD6082" si="1228">SUMSQ(D6019:G6019)</f>
        <v>13.758884090000002</v>
      </c>
      <c r="AE6019">
        <f t="shared" ref="AE6019:AE6082" si="1229">SUMSQ(H6019:K6019)</f>
        <v>6.9250080500000006</v>
      </c>
      <c r="AF6019">
        <f t="shared" ref="AF6019:AF6082" si="1230">SUMSQ(L6019:O6019)</f>
        <v>9.4842785799999998</v>
      </c>
      <c r="AG6019">
        <f t="shared" ref="AG6019:AG6082" si="1231">SUMSQ(P6019:S6019)</f>
        <v>1.17060494</v>
      </c>
      <c r="AH6019">
        <f t="shared" ref="AH6019:AH6082" si="1232">SUMSQ(T6019:W6019)</f>
        <v>1.6818300000000002</v>
      </c>
      <c r="AI6019">
        <f t="shared" ref="AI6019:AI6082" si="1233">SUM(AD6019:AH6019)</f>
        <v>33.020605660000008</v>
      </c>
      <c r="AJ6019">
        <f t="shared" ref="AJ6019:AJ6082" si="1234">((20-5)/5)*(AC6019-AI6019)/AI6019</f>
        <v>-6.4554485439450296E-16</v>
      </c>
    </row>
    <row r="6020" spans="1:36" x14ac:dyDescent="0.2">
      <c r="A6020">
        <v>6019</v>
      </c>
      <c r="B6020" t="s">
        <v>6041</v>
      </c>
      <c r="C6020" t="s">
        <v>11112</v>
      </c>
      <c r="E6020">
        <v>0.66469999999999996</v>
      </c>
      <c r="F6020">
        <v>1.4174</v>
      </c>
      <c r="G6020">
        <v>1.0787</v>
      </c>
      <c r="H6020">
        <v>1.7303999999999999</v>
      </c>
      <c r="I6020">
        <v>-1.4656</v>
      </c>
      <c r="J6020">
        <v>1.0876999999999999</v>
      </c>
      <c r="M6020">
        <v>-1.4278</v>
      </c>
      <c r="N6020">
        <v>1.7725</v>
      </c>
      <c r="O6020">
        <v>1.3494999999999999</v>
      </c>
      <c r="P6020">
        <v>2.3472</v>
      </c>
      <c r="Q6020">
        <v>-0.7923</v>
      </c>
      <c r="R6020">
        <v>1.1194</v>
      </c>
      <c r="S6020">
        <v>1.1021000000000001</v>
      </c>
      <c r="T6020">
        <v>0.56630000000000003</v>
      </c>
      <c r="U6020">
        <v>-1.1698</v>
      </c>
      <c r="W6020">
        <v>1.7699</v>
      </c>
      <c r="X6020">
        <f t="shared" si="1226"/>
        <v>1.0536000000000001</v>
      </c>
      <c r="Y6020">
        <f t="shared" si="1222"/>
        <v>0.45083333333333325</v>
      </c>
      <c r="Z6020">
        <f t="shared" si="1223"/>
        <v>0.56473333333333331</v>
      </c>
      <c r="AA6020">
        <f t="shared" si="1224"/>
        <v>0.94409999999999994</v>
      </c>
      <c r="AB6020">
        <f t="shared" si="1225"/>
        <v>0.38880000000000003</v>
      </c>
      <c r="AC6020">
        <f t="shared" si="1227"/>
        <v>30.367762329999994</v>
      </c>
      <c r="AD6020">
        <f t="shared" si="1228"/>
        <v>3.6144425399999998</v>
      </c>
      <c r="AE6020">
        <f t="shared" si="1229"/>
        <v>6.3253588099999991</v>
      </c>
      <c r="AF6020">
        <f t="shared" si="1230"/>
        <v>7.0015193399999989</v>
      </c>
      <c r="AG6020">
        <f t="shared" si="1231"/>
        <v>8.6047679000000006</v>
      </c>
      <c r="AH6020">
        <f t="shared" si="1232"/>
        <v>4.8216737399999996</v>
      </c>
      <c r="AI6020">
        <f t="shared" si="1233"/>
        <v>30.367762329999998</v>
      </c>
      <c r="AJ6020">
        <f t="shared" si="1234"/>
        <v>-3.5096892950431304E-16</v>
      </c>
    </row>
    <row r="6021" spans="1:36" x14ac:dyDescent="0.2">
      <c r="A6021">
        <v>6020</v>
      </c>
      <c r="B6021" t="s">
        <v>6042</v>
      </c>
      <c r="C6021" t="s">
        <v>11113</v>
      </c>
      <c r="E6021">
        <v>1.2170000000000001</v>
      </c>
      <c r="F6021">
        <v>0.1452</v>
      </c>
      <c r="G6021">
        <v>-0.40429999999999999</v>
      </c>
      <c r="H6021">
        <v>1.2621</v>
      </c>
      <c r="I6021">
        <v>-1.6927000000000001</v>
      </c>
      <c r="J6021">
        <v>0.29220000000000002</v>
      </c>
      <c r="M6021">
        <v>-1.5364</v>
      </c>
      <c r="N6021">
        <v>-0.47460000000000002</v>
      </c>
      <c r="O6021">
        <v>-9.5299999999999996E-2</v>
      </c>
      <c r="P6021">
        <v>1.1240000000000001</v>
      </c>
      <c r="R6021">
        <v>-0.25679999999999997</v>
      </c>
      <c r="S6021">
        <v>5.6399999999999999E-2</v>
      </c>
      <c r="T6021">
        <v>2.5226000000000002</v>
      </c>
      <c r="U6021">
        <v>-0.44540000000000002</v>
      </c>
      <c r="W6021">
        <v>0.51449999999999996</v>
      </c>
      <c r="X6021">
        <f t="shared" si="1226"/>
        <v>0.31930000000000003</v>
      </c>
      <c r="Y6021">
        <f t="shared" si="1222"/>
        <v>-4.613333333333336E-2</v>
      </c>
      <c r="Z6021">
        <f t="shared" si="1223"/>
        <v>-0.70210000000000006</v>
      </c>
      <c r="AA6021">
        <f t="shared" si="1224"/>
        <v>0.30786666666666673</v>
      </c>
      <c r="AB6021">
        <f t="shared" si="1225"/>
        <v>0.86390000000000011</v>
      </c>
      <c r="AC6021">
        <f t="shared" si="1227"/>
        <v>16.963098650000003</v>
      </c>
      <c r="AD6021">
        <f t="shared" si="1228"/>
        <v>1.6656305300000001</v>
      </c>
      <c r="AE6021">
        <f t="shared" si="1229"/>
        <v>4.5435105400000007</v>
      </c>
      <c r="AF6021">
        <f t="shared" si="1230"/>
        <v>2.59485221</v>
      </c>
      <c r="AG6021">
        <f t="shared" si="1231"/>
        <v>1.3325032000000001</v>
      </c>
      <c r="AH6021">
        <f t="shared" si="1232"/>
        <v>6.826602170000001</v>
      </c>
      <c r="AI6021">
        <f t="shared" si="1233"/>
        <v>16.963098649999999</v>
      </c>
      <c r="AJ6021">
        <f t="shared" si="1234"/>
        <v>6.2831333215181784E-16</v>
      </c>
    </row>
    <row r="6022" spans="1:36" x14ac:dyDescent="0.2">
      <c r="A6022">
        <v>6021</v>
      </c>
      <c r="B6022" t="s">
        <v>6043</v>
      </c>
      <c r="C6022" t="s">
        <v>11114</v>
      </c>
      <c r="D6022">
        <v>-0.98229999999999995</v>
      </c>
      <c r="F6022">
        <v>-4.0300000000000002E-2</v>
      </c>
      <c r="G6022">
        <v>0.51470000000000005</v>
      </c>
      <c r="H6022">
        <v>-1.1959</v>
      </c>
      <c r="I6022">
        <v>1.0517000000000001</v>
      </c>
      <c r="J6022">
        <v>-0.25629999999999997</v>
      </c>
      <c r="K6022">
        <v>1.8873</v>
      </c>
      <c r="L6022">
        <v>-3.7035</v>
      </c>
      <c r="M6022">
        <v>-5.032</v>
      </c>
      <c r="N6022">
        <v>-0.62129999999999996</v>
      </c>
      <c r="O6022">
        <v>-3.3929</v>
      </c>
      <c r="P6022">
        <v>0.26540000000000002</v>
      </c>
      <c r="Q6022">
        <v>3.5379999999999998</v>
      </c>
      <c r="R6022">
        <v>2.0789</v>
      </c>
      <c r="S6022">
        <v>-4.1853999999999996</v>
      </c>
      <c r="T6022">
        <v>2.3700999999999999</v>
      </c>
      <c r="U6022">
        <v>2.5846</v>
      </c>
      <c r="V6022">
        <v>0.8629</v>
      </c>
      <c r="W6022">
        <v>3.9449999999999998</v>
      </c>
      <c r="X6022">
        <f t="shared" si="1226"/>
        <v>-0.16929999999999998</v>
      </c>
      <c r="Y6022">
        <f t="shared" si="1222"/>
        <v>0.37170000000000003</v>
      </c>
      <c r="Z6022">
        <f t="shared" si="1223"/>
        <v>-3.1874250000000002</v>
      </c>
      <c r="AA6022">
        <f t="shared" si="1224"/>
        <v>0.42422500000000007</v>
      </c>
      <c r="AB6022">
        <f t="shared" si="1225"/>
        <v>2.4406499999999998</v>
      </c>
      <c r="AC6022">
        <f t="shared" si="1227"/>
        <v>121.36244661000001</v>
      </c>
      <c r="AD6022">
        <f t="shared" si="1228"/>
        <v>1.2314534699999999</v>
      </c>
      <c r="AE6022">
        <f t="shared" si="1229"/>
        <v>6.1638406799999998</v>
      </c>
      <c r="AF6022">
        <f t="shared" si="1230"/>
        <v>50.934720350000006</v>
      </c>
      <c r="AG6022">
        <f t="shared" si="1231"/>
        <v>34.42727953</v>
      </c>
      <c r="AH6022">
        <f t="shared" si="1232"/>
        <v>28.605152579999995</v>
      </c>
      <c r="AI6022">
        <f t="shared" si="1233"/>
        <v>121.36244660999999</v>
      </c>
      <c r="AJ6022">
        <f t="shared" si="1234"/>
        <v>3.5128299846002929E-16</v>
      </c>
    </row>
    <row r="6023" spans="1:36" x14ac:dyDescent="0.2">
      <c r="A6023">
        <v>6022</v>
      </c>
      <c r="B6023" t="s">
        <v>6044</v>
      </c>
      <c r="C6023" t="s">
        <v>11115</v>
      </c>
      <c r="D6023">
        <v>-0.68740000000000001</v>
      </c>
      <c r="E6023">
        <v>0.63280000000000003</v>
      </c>
      <c r="F6023">
        <v>-0.1457</v>
      </c>
      <c r="G6023">
        <v>-0.45810000000000001</v>
      </c>
      <c r="H6023">
        <v>-0.60660000000000003</v>
      </c>
      <c r="I6023">
        <v>-0.15709999999999999</v>
      </c>
      <c r="J6023">
        <v>-0.52849999999999997</v>
      </c>
      <c r="K6023">
        <v>0.43030000000000002</v>
      </c>
      <c r="L6023">
        <v>0.34410000000000002</v>
      </c>
      <c r="M6023">
        <v>-2.0773999999999999</v>
      </c>
      <c r="N6023">
        <v>0.97670000000000001</v>
      </c>
      <c r="O6023">
        <v>1.4682999999999999</v>
      </c>
      <c r="P6023">
        <v>5.6899999999999999E-2</v>
      </c>
      <c r="Q6023">
        <v>-4.1999999999999997E-3</v>
      </c>
      <c r="R6023">
        <v>0.83309999999999995</v>
      </c>
      <c r="S6023">
        <v>1.6988000000000001</v>
      </c>
      <c r="T6023">
        <v>-0.29770000000000002</v>
      </c>
      <c r="U6023">
        <v>-0.27310000000000001</v>
      </c>
      <c r="V6023">
        <v>0.74339999999999995</v>
      </c>
      <c r="W6023">
        <v>1.0386</v>
      </c>
      <c r="X6023">
        <f t="shared" si="1226"/>
        <v>-0.1646</v>
      </c>
      <c r="Y6023">
        <f t="shared" si="1222"/>
        <v>-0.215475</v>
      </c>
      <c r="Z6023">
        <f t="shared" si="1223"/>
        <v>0.17792500000000003</v>
      </c>
      <c r="AA6023">
        <f t="shared" si="1224"/>
        <v>0.64615</v>
      </c>
      <c r="AB6023">
        <f t="shared" si="1225"/>
        <v>0.30279999999999996</v>
      </c>
      <c r="AC6023">
        <f t="shared" si="1227"/>
        <v>14.882771079999999</v>
      </c>
      <c r="AD6023">
        <f t="shared" si="1228"/>
        <v>1.1040387000000003</v>
      </c>
      <c r="AE6023">
        <f t="shared" si="1229"/>
        <v>0.85711431000000005</v>
      </c>
      <c r="AF6023">
        <f t="shared" si="1230"/>
        <v>7.5438433500000013</v>
      </c>
      <c r="AG6023">
        <f t="shared" si="1231"/>
        <v>3.5832323000000001</v>
      </c>
      <c r="AH6023">
        <f t="shared" si="1232"/>
        <v>1.79454242</v>
      </c>
      <c r="AI6023">
        <f t="shared" si="1233"/>
        <v>14.882771080000001</v>
      </c>
      <c r="AJ6023">
        <f t="shared" si="1234"/>
        <v>-3.5806977676100566E-16</v>
      </c>
    </row>
    <row r="6024" spans="1:36" x14ac:dyDescent="0.2">
      <c r="A6024">
        <v>6023</v>
      </c>
      <c r="B6024" t="s">
        <v>6045</v>
      </c>
      <c r="C6024" t="s">
        <v>11116</v>
      </c>
      <c r="D6024">
        <v>-2.4E-2</v>
      </c>
      <c r="F6024">
        <v>1.0785</v>
      </c>
      <c r="G6024">
        <v>0.67310000000000003</v>
      </c>
      <c r="H6024">
        <v>-0.5706</v>
      </c>
      <c r="I6024">
        <v>0.497</v>
      </c>
      <c r="J6024">
        <v>9.2399999999999996E-2</v>
      </c>
      <c r="K6024">
        <v>-0.1431</v>
      </c>
      <c r="L6024">
        <v>0.2591</v>
      </c>
      <c r="M6024">
        <v>1.9552</v>
      </c>
      <c r="N6024">
        <v>-0.29509999999999997</v>
      </c>
      <c r="O6024">
        <v>0.57120000000000004</v>
      </c>
      <c r="P6024">
        <v>-0.39179999999999998</v>
      </c>
      <c r="Q6024">
        <v>0.2457</v>
      </c>
      <c r="R6024">
        <v>1.4144000000000001</v>
      </c>
      <c r="S6024">
        <v>1.3013999999999999</v>
      </c>
      <c r="T6024">
        <v>-0.43419999999999997</v>
      </c>
      <c r="U6024">
        <v>0.87409999999999999</v>
      </c>
      <c r="V6024">
        <v>0.32919999999999999</v>
      </c>
      <c r="W6024">
        <v>9.5999999999999992E-3</v>
      </c>
      <c r="X6024">
        <f t="shared" si="1226"/>
        <v>0.57586666666666664</v>
      </c>
      <c r="Y6024">
        <f t="shared" si="1222"/>
        <v>-3.1075000000000002E-2</v>
      </c>
      <c r="Z6024">
        <f t="shared" si="1223"/>
        <v>0.62260000000000004</v>
      </c>
      <c r="AA6024">
        <f t="shared" si="1224"/>
        <v>0.64242500000000002</v>
      </c>
      <c r="AB6024">
        <f t="shared" si="1225"/>
        <v>0.19467500000000001</v>
      </c>
      <c r="AC6024">
        <f t="shared" si="1227"/>
        <v>11.490794189999999</v>
      </c>
      <c r="AD6024">
        <f t="shared" si="1228"/>
        <v>1.61680186</v>
      </c>
      <c r="AE6024">
        <f t="shared" si="1229"/>
        <v>0.60160873000000004</v>
      </c>
      <c r="AF6024">
        <f t="shared" si="1230"/>
        <v>4.3032933</v>
      </c>
      <c r="AG6024">
        <f t="shared" si="1231"/>
        <v>3.9080450500000001</v>
      </c>
      <c r="AH6024">
        <f t="shared" si="1232"/>
        <v>1.0610452499999998</v>
      </c>
      <c r="AI6024">
        <f t="shared" si="1233"/>
        <v>11.490794189999999</v>
      </c>
      <c r="AJ6024">
        <f t="shared" si="1234"/>
        <v>0</v>
      </c>
    </row>
    <row r="6025" spans="1:36" x14ac:dyDescent="0.2">
      <c r="A6025">
        <v>6024</v>
      </c>
      <c r="B6025" t="s">
        <v>6046</v>
      </c>
      <c r="C6025" t="s">
        <v>6046</v>
      </c>
      <c r="D6025">
        <v>0.68759999999999999</v>
      </c>
      <c r="E6025">
        <v>0.34239999999999998</v>
      </c>
      <c r="F6025">
        <v>1.1328</v>
      </c>
      <c r="G6025">
        <v>0.35639999999999999</v>
      </c>
      <c r="H6025">
        <v>-0.996</v>
      </c>
      <c r="I6025">
        <v>-0.38</v>
      </c>
      <c r="J6025">
        <v>0.98170000000000002</v>
      </c>
      <c r="K6025">
        <v>-3.3799999999999997E-2</v>
      </c>
      <c r="L6025">
        <v>0.88009999999999999</v>
      </c>
      <c r="M6025">
        <v>0.91469999999999996</v>
      </c>
      <c r="N6025">
        <v>0.2049</v>
      </c>
      <c r="O6025">
        <v>0.34239999999999998</v>
      </c>
      <c r="P6025">
        <v>-0.2016</v>
      </c>
      <c r="Q6025">
        <v>-0.29599999999999999</v>
      </c>
      <c r="R6025">
        <v>0.13489999999999999</v>
      </c>
      <c r="S6025">
        <v>1.5565</v>
      </c>
      <c r="T6025">
        <v>-0.61070000000000002</v>
      </c>
      <c r="U6025">
        <v>3.7600000000000001E-2</v>
      </c>
      <c r="V6025">
        <v>0.65310000000000001</v>
      </c>
      <c r="W6025">
        <v>5.6300000000000003E-2</v>
      </c>
      <c r="X6025">
        <f t="shared" si="1226"/>
        <v>0.62979999999999992</v>
      </c>
      <c r="Y6025">
        <f t="shared" si="1222"/>
        <v>-0.10702499999999997</v>
      </c>
      <c r="Z6025">
        <f t="shared" si="1223"/>
        <v>0.58552499999999996</v>
      </c>
      <c r="AA6025">
        <f t="shared" si="1224"/>
        <v>0.29844999999999999</v>
      </c>
      <c r="AB6025">
        <f t="shared" si="1225"/>
        <v>3.4074999999999994E-2</v>
      </c>
      <c r="AC6025">
        <f t="shared" si="1227"/>
        <v>9.2452818899999993</v>
      </c>
      <c r="AD6025">
        <f t="shared" si="1228"/>
        <v>2.0002883200000001</v>
      </c>
      <c r="AE6025">
        <f t="shared" si="1229"/>
        <v>2.1012933300000003</v>
      </c>
      <c r="AF6025">
        <f t="shared" si="1230"/>
        <v>1.7704738699999998</v>
      </c>
      <c r="AG6025">
        <f t="shared" si="1231"/>
        <v>2.5691488199999997</v>
      </c>
      <c r="AH6025">
        <f t="shared" si="1232"/>
        <v>0.80407755000000003</v>
      </c>
      <c r="AI6025">
        <f t="shared" si="1233"/>
        <v>9.2452818899999993</v>
      </c>
      <c r="AJ6025">
        <f t="shared" si="1234"/>
        <v>0</v>
      </c>
    </row>
    <row r="6026" spans="1:36" x14ac:dyDescent="0.2">
      <c r="A6026">
        <v>6025</v>
      </c>
      <c r="B6026" t="s">
        <v>6047</v>
      </c>
      <c r="C6026" t="s">
        <v>6047</v>
      </c>
      <c r="F6026">
        <v>-8.1100000000000005E-2</v>
      </c>
      <c r="G6026">
        <v>0.76680000000000004</v>
      </c>
      <c r="H6026">
        <v>-1.7363</v>
      </c>
      <c r="I6026">
        <v>-3.5999999999999997E-2</v>
      </c>
      <c r="J6026">
        <v>0.31940000000000002</v>
      </c>
      <c r="K6026">
        <v>1.9300000000000001E-2</v>
      </c>
      <c r="L6026">
        <v>0.19789999999999999</v>
      </c>
      <c r="M6026">
        <v>0.68859999999999999</v>
      </c>
      <c r="N6026">
        <v>-5.6099999999999997E-2</v>
      </c>
      <c r="O6026">
        <v>0.29949999999999999</v>
      </c>
      <c r="P6026">
        <v>-0.59189999999999998</v>
      </c>
      <c r="Q6026">
        <v>0.24260000000000001</v>
      </c>
      <c r="R6026">
        <v>-1.1567000000000001</v>
      </c>
      <c r="S6026">
        <v>-0.1709</v>
      </c>
      <c r="T6026">
        <v>-0.3664</v>
      </c>
      <c r="U6026">
        <v>0.252</v>
      </c>
      <c r="V6026">
        <v>-0.69610000000000005</v>
      </c>
      <c r="W6026">
        <v>2.3800000000000002E-2</v>
      </c>
      <c r="X6026">
        <f t="shared" si="1226"/>
        <v>0.34284999999999999</v>
      </c>
      <c r="Y6026">
        <f t="shared" si="1222"/>
        <v>-0.3584</v>
      </c>
      <c r="Z6026">
        <f t="shared" si="1223"/>
        <v>0.28247499999999998</v>
      </c>
      <c r="AA6026">
        <f t="shared" si="1224"/>
        <v>-0.41922500000000001</v>
      </c>
      <c r="AB6026">
        <f t="shared" si="1225"/>
        <v>-0.19667499999999999</v>
      </c>
      <c r="AC6026">
        <f t="shared" si="1227"/>
        <v>6.7784004999999992</v>
      </c>
      <c r="AD6026">
        <f t="shared" si="1228"/>
        <v>0.5945594500000001</v>
      </c>
      <c r="AE6026">
        <f t="shared" si="1229"/>
        <v>3.1184225400000001</v>
      </c>
      <c r="AF6026">
        <f t="shared" si="1230"/>
        <v>0.60618183000000003</v>
      </c>
      <c r="AG6026">
        <f t="shared" si="1231"/>
        <v>1.7763620700000002</v>
      </c>
      <c r="AH6026">
        <f t="shared" si="1232"/>
        <v>0.68287461000000005</v>
      </c>
      <c r="AI6026">
        <f t="shared" si="1233"/>
        <v>6.7784005000000001</v>
      </c>
      <c r="AJ6026">
        <f t="shared" si="1234"/>
        <v>-3.9309203684562097E-16</v>
      </c>
    </row>
    <row r="6027" spans="1:36" x14ac:dyDescent="0.2">
      <c r="A6027">
        <v>6026</v>
      </c>
      <c r="B6027" t="s">
        <v>6048</v>
      </c>
      <c r="C6027" t="s">
        <v>11117</v>
      </c>
      <c r="D6027">
        <v>0.2205</v>
      </c>
      <c r="E6027">
        <v>1.399</v>
      </c>
      <c r="F6027">
        <v>1.9814000000000001</v>
      </c>
      <c r="G6027">
        <v>2.5000000000000001E-2</v>
      </c>
      <c r="H6027">
        <v>-1.0522</v>
      </c>
      <c r="I6027">
        <v>0.47320000000000001</v>
      </c>
      <c r="J6027">
        <v>2.0640000000000001</v>
      </c>
      <c r="K6027">
        <v>1.4869000000000001</v>
      </c>
      <c r="L6027">
        <v>1.1438999999999999</v>
      </c>
      <c r="M6027">
        <v>1.0837000000000001</v>
      </c>
      <c r="N6027">
        <v>1.0968</v>
      </c>
      <c r="O6027">
        <v>0.75429999999999997</v>
      </c>
      <c r="P6027">
        <v>-0.27110000000000001</v>
      </c>
      <c r="Q6027">
        <v>-0.41470000000000001</v>
      </c>
      <c r="R6027">
        <v>1.0722</v>
      </c>
      <c r="S6027">
        <v>0.32840000000000003</v>
      </c>
      <c r="T6027">
        <v>-3.0300000000000001E-2</v>
      </c>
      <c r="U6027">
        <v>0.53659999999999997</v>
      </c>
      <c r="V6027">
        <v>1.2937000000000001</v>
      </c>
      <c r="W6027">
        <v>0.66320000000000001</v>
      </c>
      <c r="X6027">
        <f t="shared" si="1226"/>
        <v>0.90647500000000003</v>
      </c>
      <c r="Y6027">
        <f t="shared" si="1222"/>
        <v>0.74297500000000005</v>
      </c>
      <c r="Z6027">
        <f t="shared" si="1223"/>
        <v>1.0196749999999999</v>
      </c>
      <c r="AA6027">
        <f t="shared" si="1224"/>
        <v>0.17870000000000003</v>
      </c>
      <c r="AB6027">
        <f t="shared" si="1225"/>
        <v>0.61580000000000001</v>
      </c>
      <c r="AC6027">
        <f t="shared" si="1227"/>
        <v>21.894536810000002</v>
      </c>
      <c r="AD6027">
        <f t="shared" si="1228"/>
        <v>5.9323922100000006</v>
      </c>
      <c r="AE6027">
        <f t="shared" si="1229"/>
        <v>7.8020106899999995</v>
      </c>
      <c r="AF6027">
        <f t="shared" si="1230"/>
        <v>4.2548516300000001</v>
      </c>
      <c r="AG6027">
        <f t="shared" si="1231"/>
        <v>1.5029307000000001</v>
      </c>
      <c r="AH6027">
        <f t="shared" si="1232"/>
        <v>2.4023515800000004</v>
      </c>
      <c r="AI6027">
        <f t="shared" si="1233"/>
        <v>21.894536810000002</v>
      </c>
      <c r="AJ6027">
        <f t="shared" si="1234"/>
        <v>0</v>
      </c>
    </row>
    <row r="6028" spans="1:36" x14ac:dyDescent="0.2">
      <c r="A6028">
        <v>6027</v>
      </c>
      <c r="B6028" t="s">
        <v>6049</v>
      </c>
      <c r="C6028" t="s">
        <v>11118</v>
      </c>
      <c r="D6028">
        <v>2.4110999999999998</v>
      </c>
      <c r="F6028">
        <v>2.2387000000000001</v>
      </c>
      <c r="G6028">
        <v>2.4184999999999999</v>
      </c>
      <c r="H6028">
        <v>-2.3376999999999999</v>
      </c>
      <c r="I6028">
        <v>0.98619999999999997</v>
      </c>
      <c r="J6028">
        <v>2.0333999999999999</v>
      </c>
      <c r="K6028">
        <v>1.8997999999999999</v>
      </c>
      <c r="L6028">
        <v>2.2934000000000001</v>
      </c>
      <c r="M6028">
        <v>0.41010000000000002</v>
      </c>
      <c r="N6028">
        <v>1.8048</v>
      </c>
      <c r="O6028">
        <v>3.0379</v>
      </c>
      <c r="P6028">
        <v>-0.84370000000000001</v>
      </c>
      <c r="Q6028">
        <v>-0.2636</v>
      </c>
      <c r="R6028">
        <v>-1.2735000000000001</v>
      </c>
      <c r="S6028">
        <v>1.7936000000000001</v>
      </c>
      <c r="T6028">
        <v>-1.0609999999999999</v>
      </c>
      <c r="U6028">
        <v>5.7799999999999997E-2</v>
      </c>
      <c r="V6028">
        <v>0.26319999999999999</v>
      </c>
      <c r="W6028">
        <v>1.2650999999999999</v>
      </c>
      <c r="X6028">
        <f t="shared" si="1226"/>
        <v>2.3561000000000001</v>
      </c>
      <c r="Y6028">
        <f t="shared" si="1222"/>
        <v>0.64542499999999992</v>
      </c>
      <c r="Z6028">
        <f t="shared" si="1223"/>
        <v>1.8865500000000002</v>
      </c>
      <c r="AA6028">
        <f t="shared" si="1224"/>
        <v>-0.14679999999999993</v>
      </c>
      <c r="AB6028">
        <f t="shared" si="1225"/>
        <v>0.131275</v>
      </c>
      <c r="AC6028">
        <f t="shared" si="1227"/>
        <v>57.188647450000005</v>
      </c>
      <c r="AD6028">
        <f t="shared" si="1228"/>
        <v>16.674323149999999</v>
      </c>
      <c r="AE6028">
        <f t="shared" si="1229"/>
        <v>14.18138733</v>
      </c>
      <c r="AF6028">
        <f t="shared" si="1230"/>
        <v>17.914005020000001</v>
      </c>
      <c r="AG6028">
        <f t="shared" si="1231"/>
        <v>5.6201178600000006</v>
      </c>
      <c r="AH6028">
        <f t="shared" si="1232"/>
        <v>2.7988140899999996</v>
      </c>
      <c r="AI6028">
        <f t="shared" si="1233"/>
        <v>57.188647450000005</v>
      </c>
      <c r="AJ6028">
        <f t="shared" si="1234"/>
        <v>0</v>
      </c>
    </row>
    <row r="6029" spans="1:36" x14ac:dyDescent="0.2">
      <c r="A6029">
        <v>6028</v>
      </c>
      <c r="B6029" t="s">
        <v>6050</v>
      </c>
      <c r="C6029" t="s">
        <v>11119</v>
      </c>
      <c r="E6029">
        <v>0.1356</v>
      </c>
      <c r="F6029">
        <v>0.11119999999999999</v>
      </c>
      <c r="G6029">
        <v>2.1206</v>
      </c>
      <c r="H6029">
        <v>0.99260000000000004</v>
      </c>
      <c r="I6029">
        <v>0.3412</v>
      </c>
      <c r="J6029">
        <v>6.2700000000000006E-2</v>
      </c>
      <c r="M6029">
        <v>0.13489999999999999</v>
      </c>
      <c r="N6029">
        <v>-0.29820000000000002</v>
      </c>
      <c r="P6029">
        <v>0.78859999999999997</v>
      </c>
      <c r="Q6029">
        <v>-0.59770000000000001</v>
      </c>
      <c r="R6029">
        <v>0.37940000000000002</v>
      </c>
      <c r="T6029">
        <v>-7.3599999999999999E-2</v>
      </c>
      <c r="U6029">
        <v>0.40720000000000001</v>
      </c>
      <c r="V6029">
        <v>1.1918</v>
      </c>
      <c r="X6029">
        <f t="shared" si="1226"/>
        <v>0.78913333333333335</v>
      </c>
      <c r="Y6029">
        <f t="shared" si="1222"/>
        <v>0.46550000000000002</v>
      </c>
      <c r="Z6029">
        <f t="shared" si="1223"/>
        <v>-8.1650000000000014E-2</v>
      </c>
      <c r="AA6029">
        <f t="shared" si="1224"/>
        <v>0.19010000000000002</v>
      </c>
      <c r="AB6029">
        <f t="shared" si="1225"/>
        <v>0.50846666666666662</v>
      </c>
      <c r="AC6029">
        <f t="shared" si="1227"/>
        <v>8.4551175499999989</v>
      </c>
      <c r="AD6029">
        <f t="shared" si="1228"/>
        <v>4.5276971600000007</v>
      </c>
      <c r="AE6029">
        <f t="shared" si="1229"/>
        <v>1.10560349</v>
      </c>
      <c r="AF6029">
        <f t="shared" si="1230"/>
        <v>0.10712125000000002</v>
      </c>
      <c r="AG6029">
        <f t="shared" si="1231"/>
        <v>1.12307961</v>
      </c>
      <c r="AH6029">
        <f t="shared" si="1232"/>
        <v>1.5916160399999999</v>
      </c>
      <c r="AI6029">
        <f t="shared" si="1233"/>
        <v>8.4551175500000006</v>
      </c>
      <c r="AJ6029">
        <f t="shared" si="1234"/>
        <v>-6.3027751970175162E-16</v>
      </c>
    </row>
    <row r="6030" spans="1:36" x14ac:dyDescent="0.2">
      <c r="A6030">
        <v>6029</v>
      </c>
      <c r="B6030" t="s">
        <v>6051</v>
      </c>
      <c r="C6030" t="s">
        <v>11120</v>
      </c>
      <c r="D6030">
        <v>-0.54139999999999999</v>
      </c>
      <c r="E6030">
        <v>-0.39100000000000001</v>
      </c>
      <c r="F6030">
        <v>-0.36059999999999998</v>
      </c>
      <c r="G6030">
        <v>-2.0966</v>
      </c>
      <c r="H6030">
        <v>-0.6915</v>
      </c>
      <c r="I6030">
        <v>1.7583</v>
      </c>
      <c r="J6030">
        <v>-0.54710000000000003</v>
      </c>
      <c r="K6030">
        <v>0.14149999999999999</v>
      </c>
      <c r="L6030">
        <v>-1.1887000000000001</v>
      </c>
      <c r="M6030">
        <v>-0.41039999999999999</v>
      </c>
      <c r="N6030">
        <v>-1.8852</v>
      </c>
      <c r="O6030">
        <v>-1.5175000000000001</v>
      </c>
      <c r="P6030">
        <v>-0.97989999999999999</v>
      </c>
      <c r="Q6030">
        <v>1.2318</v>
      </c>
      <c r="R6030">
        <v>1.3101</v>
      </c>
      <c r="S6030">
        <v>-0.84819999999999995</v>
      </c>
      <c r="T6030">
        <v>-0.74590000000000001</v>
      </c>
      <c r="U6030">
        <v>0.87</v>
      </c>
      <c r="V6030">
        <v>0.56430000000000002</v>
      </c>
      <c r="W6030">
        <v>-1.9613</v>
      </c>
      <c r="X6030">
        <f t="shared" si="1226"/>
        <v>-0.84739999999999993</v>
      </c>
      <c r="Y6030">
        <f t="shared" si="1222"/>
        <v>0.16529999999999997</v>
      </c>
      <c r="Z6030">
        <f t="shared" si="1223"/>
        <v>-1.2504500000000001</v>
      </c>
      <c r="AA6030">
        <f t="shared" si="1224"/>
        <v>0.17845000000000003</v>
      </c>
      <c r="AB6030">
        <f t="shared" si="1225"/>
        <v>-0.31822499999999998</v>
      </c>
      <c r="AC6030">
        <f t="shared" si="1227"/>
        <v>26.690851310000003</v>
      </c>
      <c r="AD6030">
        <f t="shared" si="1228"/>
        <v>4.9717588799999994</v>
      </c>
      <c r="AE6030">
        <f t="shared" si="1229"/>
        <v>3.8891317999999999</v>
      </c>
      <c r="AF6030">
        <f t="shared" si="1230"/>
        <v>7.4382211399999996</v>
      </c>
      <c r="AG6030">
        <f t="shared" si="1231"/>
        <v>4.9133405000000003</v>
      </c>
      <c r="AH6030">
        <f t="shared" si="1232"/>
        <v>5.4783989900000005</v>
      </c>
      <c r="AI6030">
        <f t="shared" si="1233"/>
        <v>26.690851309999999</v>
      </c>
      <c r="AJ6030">
        <f t="shared" si="1234"/>
        <v>3.9931813761250551E-16</v>
      </c>
    </row>
    <row r="6031" spans="1:36" x14ac:dyDescent="0.2">
      <c r="A6031">
        <v>6030</v>
      </c>
      <c r="B6031" t="s">
        <v>6052</v>
      </c>
      <c r="C6031" t="s">
        <v>6052</v>
      </c>
      <c r="D6031">
        <v>-0.94430000000000003</v>
      </c>
      <c r="E6031">
        <v>-0.54379999999999995</v>
      </c>
      <c r="F6031">
        <v>-1.0210999999999999</v>
      </c>
      <c r="G6031">
        <v>-3.1488</v>
      </c>
      <c r="H6031">
        <v>-2.5144000000000002</v>
      </c>
      <c r="I6031">
        <v>4.2000000000000003E-2</v>
      </c>
      <c r="J6031">
        <v>-0.94320000000000004</v>
      </c>
      <c r="K6031">
        <v>-0.73150000000000004</v>
      </c>
      <c r="L6031">
        <v>-3.1315</v>
      </c>
      <c r="M6031">
        <v>-0.157</v>
      </c>
      <c r="N6031">
        <v>-2.1956000000000002</v>
      </c>
      <c r="O6031">
        <v>-3.1034999999999999</v>
      </c>
      <c r="P6031">
        <v>-1.7526999999999999</v>
      </c>
      <c r="Q6031">
        <v>1.5595000000000001</v>
      </c>
      <c r="R6031">
        <v>1.3606</v>
      </c>
      <c r="S6031">
        <v>-2.6977000000000002</v>
      </c>
      <c r="T6031">
        <v>-1.0652999999999999</v>
      </c>
      <c r="U6031">
        <v>1.1373</v>
      </c>
      <c r="V6031">
        <v>0.35809999999999997</v>
      </c>
      <c r="W6031">
        <v>-1.3304</v>
      </c>
      <c r="X6031">
        <f t="shared" si="1226"/>
        <v>-1.4144999999999999</v>
      </c>
      <c r="Y6031">
        <f t="shared" si="1222"/>
        <v>-1.036775</v>
      </c>
      <c r="Z6031">
        <f t="shared" si="1223"/>
        <v>-2.1469</v>
      </c>
      <c r="AA6031">
        <f t="shared" si="1224"/>
        <v>-0.382575</v>
      </c>
      <c r="AB6031">
        <f t="shared" si="1225"/>
        <v>-0.225075</v>
      </c>
      <c r="AC6031">
        <f t="shared" si="1227"/>
        <v>63.136340630000014</v>
      </c>
      <c r="AD6031">
        <f t="shared" si="1228"/>
        <v>12.14500758</v>
      </c>
      <c r="AE6031">
        <f t="shared" si="1229"/>
        <v>7.7486898500000008</v>
      </c>
      <c r="AF6031">
        <f t="shared" si="1230"/>
        <v>24.283312860000002</v>
      </c>
      <c r="AG6031">
        <f t="shared" si="1231"/>
        <v>14.632815190000002</v>
      </c>
      <c r="AH6031">
        <f t="shared" si="1232"/>
        <v>4.3265151499999996</v>
      </c>
      <c r="AI6031">
        <f t="shared" si="1233"/>
        <v>63.136340629999999</v>
      </c>
      <c r="AJ6031">
        <f t="shared" si="1234"/>
        <v>6.7524604245670564E-16</v>
      </c>
    </row>
    <row r="6032" spans="1:36" x14ac:dyDescent="0.2">
      <c r="A6032">
        <v>6031</v>
      </c>
      <c r="B6032" t="s">
        <v>6053</v>
      </c>
      <c r="C6032" t="s">
        <v>11121</v>
      </c>
      <c r="D6032">
        <v>-0.46489999999999998</v>
      </c>
      <c r="E6032">
        <v>0.27789999999999998</v>
      </c>
      <c r="F6032">
        <v>-0.2296</v>
      </c>
      <c r="G6032">
        <v>0.52629999999999999</v>
      </c>
      <c r="H6032">
        <v>3.5259999999999998</v>
      </c>
      <c r="I6032">
        <v>0.49880000000000002</v>
      </c>
      <c r="J6032">
        <v>0.32790000000000002</v>
      </c>
      <c r="K6032">
        <v>-0.20100000000000001</v>
      </c>
      <c r="L6032">
        <v>-0.73929999999999996</v>
      </c>
      <c r="M6032">
        <v>0.63639999999999997</v>
      </c>
      <c r="N6032">
        <v>0.31830000000000003</v>
      </c>
      <c r="O6032">
        <v>0.27239999999999998</v>
      </c>
      <c r="P6032">
        <v>-0.43690000000000001</v>
      </c>
      <c r="Q6032">
        <v>0.81059999999999999</v>
      </c>
      <c r="R6032">
        <v>-0.17810000000000001</v>
      </c>
      <c r="S6032">
        <v>0.1971</v>
      </c>
      <c r="T6032">
        <v>-1.0225</v>
      </c>
      <c r="U6032">
        <v>1.0550999999999999</v>
      </c>
      <c r="V6032">
        <v>-0.28789999999999999</v>
      </c>
      <c r="W6032">
        <v>0.31359999999999999</v>
      </c>
      <c r="X6032">
        <f t="shared" si="1226"/>
        <v>2.7425000000000005E-2</v>
      </c>
      <c r="Y6032">
        <f t="shared" ref="Y6032:Y6095" si="1235">AVERAGE(H6032:K6032)</f>
        <v>1.037925</v>
      </c>
      <c r="Z6032">
        <f t="shared" ref="Z6032:Z6095" si="1236">AVERAGE(L6032:O6032)</f>
        <v>0.12195</v>
      </c>
      <c r="AA6032">
        <f t="shared" ref="AA6032:AA6095" si="1237">AVERAGE(P6032:S6032)</f>
        <v>9.8174999999999985E-2</v>
      </c>
      <c r="AB6032">
        <f t="shared" ref="AB6032:AB6095" si="1238">AVERAGE(T6032:W6032)</f>
        <v>1.4574999999999991E-2</v>
      </c>
      <c r="AC6032">
        <f t="shared" si="1227"/>
        <v>17.838046839999997</v>
      </c>
      <c r="AD6032">
        <f t="shared" si="1228"/>
        <v>0.62306826999999998</v>
      </c>
      <c r="AE6032">
        <f t="shared" si="1229"/>
        <v>12.829396849999998</v>
      </c>
      <c r="AF6032">
        <f t="shared" si="1230"/>
        <v>1.1270860999999999</v>
      </c>
      <c r="AG6032">
        <f t="shared" si="1231"/>
        <v>0.91852199000000012</v>
      </c>
      <c r="AH6032">
        <f t="shared" si="1232"/>
        <v>2.3399736299999994</v>
      </c>
      <c r="AI6032">
        <f t="shared" si="1233"/>
        <v>17.838046839999997</v>
      </c>
      <c r="AJ6032">
        <f t="shared" si="1234"/>
        <v>0</v>
      </c>
    </row>
    <row r="6033" spans="1:36" x14ac:dyDescent="0.2">
      <c r="A6033">
        <v>6032</v>
      </c>
      <c r="B6033" t="s">
        <v>6054</v>
      </c>
      <c r="C6033" t="s">
        <v>11122</v>
      </c>
      <c r="D6033">
        <v>0.1176</v>
      </c>
      <c r="E6033">
        <v>1.4144000000000001</v>
      </c>
      <c r="F6033">
        <v>0.71950000000000003</v>
      </c>
      <c r="G6033">
        <v>0.30609999999999998</v>
      </c>
      <c r="H6033">
        <v>0.26140000000000002</v>
      </c>
      <c r="I6033">
        <v>4.4218000000000002</v>
      </c>
      <c r="J6033">
        <v>0.59260000000000002</v>
      </c>
      <c r="K6033">
        <v>-0.108</v>
      </c>
      <c r="L6033">
        <v>-0.29389999999999999</v>
      </c>
      <c r="M6033">
        <v>2.1440000000000001</v>
      </c>
      <c r="N6033">
        <v>0.2273</v>
      </c>
      <c r="O6033">
        <v>-0.54990000000000006</v>
      </c>
      <c r="P6033">
        <v>-1.3983000000000001</v>
      </c>
      <c r="Q6033">
        <v>0.30230000000000001</v>
      </c>
      <c r="R6033">
        <v>0.21410000000000001</v>
      </c>
      <c r="S6033">
        <v>-0.7379</v>
      </c>
      <c r="T6033">
        <v>-0.69610000000000005</v>
      </c>
      <c r="U6033">
        <v>1.2777000000000001</v>
      </c>
      <c r="V6033">
        <v>0.11260000000000001</v>
      </c>
      <c r="W6033">
        <v>-1.0565</v>
      </c>
      <c r="X6033">
        <f t="shared" si="1226"/>
        <v>0.63939999999999997</v>
      </c>
      <c r="Y6033">
        <f t="shared" si="1235"/>
        <v>1.2919500000000002</v>
      </c>
      <c r="Z6033">
        <f t="shared" si="1236"/>
        <v>0.38187499999999996</v>
      </c>
      <c r="AA6033">
        <f t="shared" si="1237"/>
        <v>-0.40495000000000003</v>
      </c>
      <c r="AB6033">
        <f t="shared" si="1238"/>
        <v>-9.0574999999999989E-2</v>
      </c>
      <c r="AC6033">
        <f t="shared" si="1227"/>
        <v>33.529293959999997</v>
      </c>
      <c r="AD6033">
        <f t="shared" si="1228"/>
        <v>2.6257345800000009</v>
      </c>
      <c r="AE6033">
        <f t="shared" si="1229"/>
        <v>19.983483960000001</v>
      </c>
      <c r="AF6033">
        <f t="shared" si="1230"/>
        <v>5.0371685100000008</v>
      </c>
      <c r="AG6033">
        <f t="shared" si="1231"/>
        <v>2.6369634</v>
      </c>
      <c r="AH6033">
        <f t="shared" si="1232"/>
        <v>3.24594351</v>
      </c>
      <c r="AI6033">
        <f t="shared" si="1233"/>
        <v>33.529293960000004</v>
      </c>
      <c r="AJ6033">
        <f t="shared" si="1234"/>
        <v>-6.35750997269225E-16</v>
      </c>
    </row>
    <row r="6034" spans="1:36" x14ac:dyDescent="0.2">
      <c r="A6034">
        <v>6033</v>
      </c>
      <c r="B6034" t="s">
        <v>6055</v>
      </c>
      <c r="C6034" t="s">
        <v>11123</v>
      </c>
      <c r="D6034">
        <v>0.36180000000000001</v>
      </c>
      <c r="E6034">
        <v>0.26790000000000003</v>
      </c>
      <c r="F6034">
        <v>0.37519999999999998</v>
      </c>
      <c r="G6034">
        <v>1.7158</v>
      </c>
      <c r="H6034">
        <v>1.8110999999999999</v>
      </c>
      <c r="I6034">
        <v>0.73050000000000004</v>
      </c>
      <c r="J6034">
        <v>0.48499999999999999</v>
      </c>
      <c r="K6034">
        <v>1.0904</v>
      </c>
      <c r="L6034">
        <v>0.75290000000000001</v>
      </c>
      <c r="M6034">
        <v>0.56679999999999997</v>
      </c>
      <c r="N6034">
        <v>0.68769999999999998</v>
      </c>
      <c r="O6034">
        <v>1.5051000000000001</v>
      </c>
      <c r="P6034">
        <v>-1.0899000000000001</v>
      </c>
      <c r="Q6034">
        <v>-0.5444</v>
      </c>
      <c r="R6034">
        <v>0.36969999999999997</v>
      </c>
      <c r="S6034">
        <v>-0.1736</v>
      </c>
      <c r="T6034">
        <v>-0.77359999999999995</v>
      </c>
      <c r="U6034">
        <v>1.0106999999999999</v>
      </c>
      <c r="V6034">
        <v>0.32050000000000001</v>
      </c>
      <c r="W6034">
        <v>-0.19850000000000001</v>
      </c>
      <c r="X6034">
        <f t="shared" si="1226"/>
        <v>0.68017499999999997</v>
      </c>
      <c r="Y6034">
        <f t="shared" si="1235"/>
        <v>1.02925</v>
      </c>
      <c r="Z6034">
        <f t="shared" si="1236"/>
        <v>0.87812500000000004</v>
      </c>
      <c r="AA6034">
        <f t="shared" si="1237"/>
        <v>-0.35955000000000004</v>
      </c>
      <c r="AB6034">
        <f t="shared" si="1238"/>
        <v>8.9774999999999994E-2</v>
      </c>
      <c r="AC6034">
        <f t="shared" si="1227"/>
        <v>15.564865270000002</v>
      </c>
      <c r="AD6034">
        <f t="shared" si="1228"/>
        <v>3.2874143300000003</v>
      </c>
      <c r="AE6034">
        <f t="shared" si="1229"/>
        <v>5.2379106199999992</v>
      </c>
      <c r="AF6034">
        <f t="shared" si="1230"/>
        <v>3.6263779500000002</v>
      </c>
      <c r="AG6034">
        <f t="shared" si="1231"/>
        <v>1.6510684200000003</v>
      </c>
      <c r="AH6034">
        <f t="shared" si="1232"/>
        <v>1.7620939499999999</v>
      </c>
      <c r="AI6034">
        <f t="shared" si="1233"/>
        <v>15.56486527</v>
      </c>
      <c r="AJ6034">
        <f t="shared" si="1234"/>
        <v>3.4237819767525372E-16</v>
      </c>
    </row>
    <row r="6035" spans="1:36" x14ac:dyDescent="0.2">
      <c r="A6035">
        <v>6034</v>
      </c>
      <c r="B6035" t="s">
        <v>6056</v>
      </c>
      <c r="C6035" t="s">
        <v>11124</v>
      </c>
      <c r="D6035">
        <v>0.37519999999999998</v>
      </c>
      <c r="E6035">
        <v>1.2687999999999999</v>
      </c>
      <c r="F6035">
        <v>7.9000000000000008E-3</v>
      </c>
      <c r="G6035">
        <v>0.90210000000000001</v>
      </c>
      <c r="H6035">
        <v>-0.12670000000000001</v>
      </c>
      <c r="I6035">
        <v>-0.22</v>
      </c>
      <c r="J6035">
        <v>1.0282</v>
      </c>
      <c r="K6035">
        <v>-0.27939999999999998</v>
      </c>
      <c r="L6035">
        <v>0.63439999999999996</v>
      </c>
      <c r="M6035">
        <v>1.0884</v>
      </c>
      <c r="N6035">
        <v>1.8495999999999999</v>
      </c>
      <c r="O6035">
        <v>0.59299999999999997</v>
      </c>
      <c r="P6035">
        <v>-0.61450000000000005</v>
      </c>
      <c r="Q6035">
        <v>0.23569999999999999</v>
      </c>
      <c r="R6035">
        <v>-0.51039999999999996</v>
      </c>
      <c r="S6035">
        <v>-0.57130000000000003</v>
      </c>
      <c r="T6035">
        <v>-0.88719999999999999</v>
      </c>
      <c r="U6035">
        <v>0.78849999999999998</v>
      </c>
      <c r="V6035">
        <v>-0.3624</v>
      </c>
      <c r="W6035">
        <v>0.1173</v>
      </c>
      <c r="X6035">
        <f t="shared" si="1226"/>
        <v>0.63849999999999996</v>
      </c>
      <c r="Y6035">
        <f t="shared" si="1235"/>
        <v>0.100525</v>
      </c>
      <c r="Z6035">
        <f t="shared" si="1236"/>
        <v>1.04135</v>
      </c>
      <c r="AA6035">
        <f t="shared" si="1237"/>
        <v>-0.36512500000000003</v>
      </c>
      <c r="AB6035">
        <f t="shared" si="1238"/>
        <v>-8.5949999999999999E-2</v>
      </c>
      <c r="AC6035">
        <f t="shared" si="1227"/>
        <v>11.697940599999999</v>
      </c>
      <c r="AD6035">
        <f t="shared" si="1228"/>
        <v>2.5644752999999998</v>
      </c>
      <c r="AE6035">
        <f t="shared" si="1229"/>
        <v>1.19971249</v>
      </c>
      <c r="AF6035">
        <f t="shared" si="1230"/>
        <v>5.35974708</v>
      </c>
      <c r="AG6035">
        <f t="shared" si="1231"/>
        <v>1.02005659</v>
      </c>
      <c r="AH6035">
        <f t="shared" si="1232"/>
        <v>1.5539491400000001</v>
      </c>
      <c r="AI6035">
        <f t="shared" si="1233"/>
        <v>11.697940599999999</v>
      </c>
      <c r="AJ6035">
        <f t="shared" si="1234"/>
        <v>0</v>
      </c>
    </row>
    <row r="6036" spans="1:36" x14ac:dyDescent="0.2">
      <c r="A6036">
        <v>6035</v>
      </c>
      <c r="B6036" t="s">
        <v>6057</v>
      </c>
      <c r="C6036" t="s">
        <v>11125</v>
      </c>
      <c r="D6036">
        <v>-0.1144</v>
      </c>
      <c r="E6036">
        <v>0.85119999999999996</v>
      </c>
      <c r="F6036">
        <v>0.34350000000000003</v>
      </c>
      <c r="G6036">
        <v>9.2999999999999992E-3</v>
      </c>
      <c r="H6036">
        <v>2.4327000000000001</v>
      </c>
      <c r="I6036">
        <v>1.0226</v>
      </c>
      <c r="J6036">
        <v>-0.12139999999999999</v>
      </c>
      <c r="K6036">
        <v>0.26129999999999998</v>
      </c>
      <c r="L6036">
        <v>-0.37880000000000003</v>
      </c>
      <c r="M6036">
        <v>1.1718999999999999</v>
      </c>
      <c r="N6036">
        <v>0.12640000000000001</v>
      </c>
      <c r="O6036">
        <v>0.247</v>
      </c>
      <c r="P6036">
        <v>-0.59989999999999999</v>
      </c>
      <c r="Q6036">
        <v>0.40500000000000003</v>
      </c>
      <c r="R6036">
        <v>-6.8000000000000005E-2</v>
      </c>
      <c r="S6036">
        <v>-0.56979999999999997</v>
      </c>
      <c r="T6036">
        <v>-0.96250000000000002</v>
      </c>
      <c r="U6036">
        <v>1.2246999999999999</v>
      </c>
      <c r="V6036">
        <v>1.29</v>
      </c>
      <c r="W6036">
        <v>-0.4884</v>
      </c>
      <c r="X6036">
        <f t="shared" si="1226"/>
        <v>0.27239999999999998</v>
      </c>
      <c r="Y6036">
        <f t="shared" si="1235"/>
        <v>0.89880000000000004</v>
      </c>
      <c r="Z6036">
        <f t="shared" si="1236"/>
        <v>0.29162500000000002</v>
      </c>
      <c r="AA6036">
        <f t="shared" si="1237"/>
        <v>-0.208175</v>
      </c>
      <c r="AB6036">
        <f t="shared" si="1238"/>
        <v>0.26595000000000002</v>
      </c>
      <c r="AC6036">
        <f t="shared" si="1227"/>
        <v>14.678420199999998</v>
      </c>
      <c r="AD6036">
        <f t="shared" si="1228"/>
        <v>0.85570754000000004</v>
      </c>
      <c r="AE6036">
        <f t="shared" si="1229"/>
        <v>7.0467557000000003</v>
      </c>
      <c r="AF6036">
        <f t="shared" si="1230"/>
        <v>1.5938250099999998</v>
      </c>
      <c r="AG6036">
        <f t="shared" si="1231"/>
        <v>0.85320105000000002</v>
      </c>
      <c r="AH6036">
        <f t="shared" si="1232"/>
        <v>4.3289308999999996</v>
      </c>
      <c r="AI6036">
        <f t="shared" si="1233"/>
        <v>14.678420199999998</v>
      </c>
      <c r="AJ6036">
        <f t="shared" si="1234"/>
        <v>0</v>
      </c>
    </row>
    <row r="6037" spans="1:36" x14ac:dyDescent="0.2">
      <c r="A6037">
        <v>6036</v>
      </c>
      <c r="B6037" t="s">
        <v>6058</v>
      </c>
      <c r="C6037" t="s">
        <v>6058</v>
      </c>
      <c r="D6037">
        <v>1.6435999999999999</v>
      </c>
      <c r="E6037">
        <v>1.9258999999999999</v>
      </c>
      <c r="F6037">
        <v>0.57769999999999999</v>
      </c>
      <c r="G6037">
        <v>1.6514</v>
      </c>
      <c r="H6037">
        <v>0.95850000000000002</v>
      </c>
      <c r="I6037">
        <v>0.3992</v>
      </c>
      <c r="J6037">
        <v>1.3701000000000001</v>
      </c>
      <c r="K6037">
        <v>0.78739999999999999</v>
      </c>
      <c r="L6037">
        <v>1.0712999999999999</v>
      </c>
      <c r="M6037">
        <v>3.0668000000000002</v>
      </c>
      <c r="N6037">
        <v>0.76619999999999999</v>
      </c>
      <c r="O6037">
        <v>1.9134</v>
      </c>
      <c r="P6037">
        <v>-0.95809999999999995</v>
      </c>
      <c r="Q6037">
        <v>1.1396999999999999</v>
      </c>
      <c r="R6037">
        <v>0.67669999999999997</v>
      </c>
      <c r="S6037">
        <v>0.64270000000000005</v>
      </c>
      <c r="T6037">
        <v>-0.59109999999999996</v>
      </c>
      <c r="U6037">
        <v>1.8253999999999999</v>
      </c>
      <c r="V6037">
        <v>0.58089999999999997</v>
      </c>
      <c r="W6037">
        <v>-0.39250000000000002</v>
      </c>
      <c r="X6037">
        <f t="shared" si="1226"/>
        <v>1.4496499999999999</v>
      </c>
      <c r="Y6037">
        <f t="shared" si="1235"/>
        <v>0.87880000000000003</v>
      </c>
      <c r="Z6037">
        <f t="shared" si="1236"/>
        <v>1.7044249999999999</v>
      </c>
      <c r="AA6037">
        <f t="shared" si="1237"/>
        <v>0.37524999999999997</v>
      </c>
      <c r="AB6037">
        <f t="shared" si="1238"/>
        <v>0.35567499999999996</v>
      </c>
      <c r="AC6037">
        <f t="shared" si="1227"/>
        <v>35.108577920000002</v>
      </c>
      <c r="AD6037">
        <f t="shared" si="1228"/>
        <v>9.4713710199999994</v>
      </c>
      <c r="AE6037">
        <f t="shared" si="1229"/>
        <v>3.5752556600000003</v>
      </c>
      <c r="AF6037">
        <f t="shared" si="1230"/>
        <v>14.801107930000001</v>
      </c>
      <c r="AG6037">
        <f t="shared" si="1231"/>
        <v>3.0878578799999996</v>
      </c>
      <c r="AH6037">
        <f t="shared" si="1232"/>
        <v>4.1729854299999998</v>
      </c>
      <c r="AI6037">
        <f t="shared" si="1233"/>
        <v>35.108577919999995</v>
      </c>
      <c r="AJ6037">
        <f t="shared" si="1234"/>
        <v>6.071531043318034E-16</v>
      </c>
    </row>
    <row r="6038" spans="1:36" x14ac:dyDescent="0.2">
      <c r="A6038">
        <v>6037</v>
      </c>
      <c r="B6038" t="s">
        <v>6059</v>
      </c>
      <c r="C6038" t="s">
        <v>11126</v>
      </c>
      <c r="D6038">
        <v>1.4913000000000001</v>
      </c>
      <c r="E6038">
        <v>1.0353000000000001</v>
      </c>
      <c r="F6038">
        <v>0.96819999999999995</v>
      </c>
      <c r="G6038">
        <v>1.821</v>
      </c>
      <c r="H6038">
        <v>0.3377</v>
      </c>
      <c r="I6038">
        <v>2.4533</v>
      </c>
      <c r="J6038">
        <v>1.1123000000000001</v>
      </c>
      <c r="K6038">
        <v>1.9711000000000001</v>
      </c>
      <c r="L6038">
        <v>0.56730000000000003</v>
      </c>
      <c r="M6038">
        <v>2.7742</v>
      </c>
      <c r="N6038">
        <v>0.47899999999999998</v>
      </c>
      <c r="O6038">
        <v>1.7658</v>
      </c>
      <c r="P6038">
        <v>-0.21840000000000001</v>
      </c>
      <c r="Q6038">
        <v>0.67230000000000001</v>
      </c>
      <c r="R6038">
        <v>1.19</v>
      </c>
      <c r="S6038">
        <v>1.1214</v>
      </c>
      <c r="T6038">
        <v>1.0825</v>
      </c>
      <c r="U6038">
        <v>1.4260999999999999</v>
      </c>
      <c r="V6038">
        <v>0.97840000000000005</v>
      </c>
      <c r="W6038">
        <v>-0.42459999999999998</v>
      </c>
      <c r="X6038">
        <f t="shared" si="1226"/>
        <v>1.3289500000000001</v>
      </c>
      <c r="Y6038">
        <f t="shared" si="1235"/>
        <v>1.4685999999999999</v>
      </c>
      <c r="Z6038">
        <f t="shared" si="1236"/>
        <v>1.3965749999999999</v>
      </c>
      <c r="AA6038">
        <f t="shared" si="1237"/>
        <v>0.69132499999999997</v>
      </c>
      <c r="AB6038">
        <f t="shared" si="1238"/>
        <v>0.76560000000000006</v>
      </c>
      <c r="AC6038">
        <f t="shared" si="1227"/>
        <v>37.686391260000001</v>
      </c>
      <c r="AD6038">
        <f t="shared" si="1228"/>
        <v>7.5492740200000004</v>
      </c>
      <c r="AE6038">
        <f t="shared" si="1229"/>
        <v>11.255168680000001</v>
      </c>
      <c r="AF6038">
        <f t="shared" si="1230"/>
        <v>11.36550557</v>
      </c>
      <c r="AG6038">
        <f t="shared" si="1231"/>
        <v>3.1733238099999994</v>
      </c>
      <c r="AH6038">
        <f t="shared" si="1232"/>
        <v>4.3431191800000004</v>
      </c>
      <c r="AI6038">
        <f t="shared" si="1233"/>
        <v>37.686391260000008</v>
      </c>
      <c r="AJ6038">
        <f t="shared" si="1234"/>
        <v>-5.6562279804773758E-16</v>
      </c>
    </row>
    <row r="6039" spans="1:36" x14ac:dyDescent="0.2">
      <c r="A6039">
        <v>6038</v>
      </c>
      <c r="B6039" t="s">
        <v>6060</v>
      </c>
      <c r="C6039" t="s">
        <v>11127</v>
      </c>
      <c r="D6039">
        <v>6.7999999999999996E-3</v>
      </c>
      <c r="E6039">
        <v>-2.23E-2</v>
      </c>
      <c r="F6039">
        <v>0.41499999999999998</v>
      </c>
      <c r="G6039">
        <v>0.1069</v>
      </c>
      <c r="H6039">
        <v>-0.89410000000000001</v>
      </c>
      <c r="I6039">
        <v>0.82069999999999999</v>
      </c>
      <c r="J6039">
        <v>0.13819999999999999</v>
      </c>
      <c r="K6039">
        <v>-0.6835</v>
      </c>
      <c r="L6039">
        <v>-0.4052</v>
      </c>
      <c r="M6039">
        <v>1.0103</v>
      </c>
      <c r="N6039">
        <v>0.32929999999999998</v>
      </c>
      <c r="O6039">
        <v>-2.0199999999999999E-2</v>
      </c>
      <c r="P6039">
        <v>-0.53569999999999995</v>
      </c>
      <c r="Q6039">
        <v>0.45419999999999999</v>
      </c>
      <c r="R6039">
        <v>0.79790000000000005</v>
      </c>
      <c r="S6039">
        <v>-0.71299999999999997</v>
      </c>
      <c r="T6039">
        <v>-0.2321</v>
      </c>
      <c r="U6039">
        <v>0.91500000000000004</v>
      </c>
      <c r="V6039">
        <v>0.69930000000000003</v>
      </c>
      <c r="W6039">
        <v>-0.51119999999999999</v>
      </c>
      <c r="X6039">
        <f t="shared" si="1226"/>
        <v>0.12659999999999999</v>
      </c>
      <c r="Y6039">
        <f t="shared" si="1235"/>
        <v>-0.15467500000000001</v>
      </c>
      <c r="Z6039">
        <f t="shared" si="1236"/>
        <v>0.22854999999999998</v>
      </c>
      <c r="AA6039">
        <f t="shared" si="1237"/>
        <v>8.5000000000004516E-4</v>
      </c>
      <c r="AB6039">
        <f t="shared" si="1238"/>
        <v>0.21775000000000003</v>
      </c>
      <c r="AC6039">
        <f t="shared" si="1227"/>
        <v>6.7168974700000001</v>
      </c>
      <c r="AD6039">
        <f t="shared" si="1228"/>
        <v>0.18419613999999998</v>
      </c>
      <c r="AE6039">
        <f t="shared" si="1229"/>
        <v>1.95923479</v>
      </c>
      <c r="AF6039">
        <f t="shared" si="1230"/>
        <v>1.29373966</v>
      </c>
      <c r="AG6039">
        <f t="shared" si="1231"/>
        <v>1.63828554</v>
      </c>
      <c r="AH6039">
        <f t="shared" si="1232"/>
        <v>1.6414413400000003</v>
      </c>
      <c r="AI6039">
        <f t="shared" si="1233"/>
        <v>6.7168974700000001</v>
      </c>
      <c r="AJ6039">
        <f t="shared" si="1234"/>
        <v>0</v>
      </c>
    </row>
    <row r="6040" spans="1:36" x14ac:dyDescent="0.2">
      <c r="A6040">
        <v>6039</v>
      </c>
      <c r="B6040" t="s">
        <v>6061</v>
      </c>
      <c r="C6040" t="s">
        <v>6061</v>
      </c>
      <c r="D6040">
        <v>-0.51949999999999996</v>
      </c>
      <c r="E6040">
        <v>0.66510000000000002</v>
      </c>
      <c r="F6040">
        <v>6.3700000000000007E-2</v>
      </c>
      <c r="G6040">
        <v>-0.82820000000000005</v>
      </c>
      <c r="H6040">
        <v>-0.39489999999999997</v>
      </c>
      <c r="I6040">
        <v>0.44700000000000001</v>
      </c>
      <c r="J6040">
        <v>9.8699999999999996E-2</v>
      </c>
      <c r="K6040">
        <v>-1.1087</v>
      </c>
      <c r="L6040">
        <v>-9.0399999999999994E-2</v>
      </c>
      <c r="M6040">
        <v>1.4736</v>
      </c>
      <c r="N6040">
        <v>0.72989999999999999</v>
      </c>
      <c r="O6040">
        <v>-0.252</v>
      </c>
      <c r="P6040">
        <v>0.13800000000000001</v>
      </c>
      <c r="Q6040">
        <v>0.11070000000000001</v>
      </c>
      <c r="R6040">
        <v>0.42809999999999998</v>
      </c>
      <c r="S6040">
        <v>-0.78349999999999997</v>
      </c>
      <c r="T6040">
        <v>0.1255</v>
      </c>
      <c r="U6040">
        <v>0.6966</v>
      </c>
      <c r="V6040">
        <v>0.94889999999999997</v>
      </c>
      <c r="W6040">
        <v>-1.8882000000000001</v>
      </c>
      <c r="X6040">
        <f t="shared" si="1226"/>
        <v>-0.154725</v>
      </c>
      <c r="Y6040">
        <f t="shared" si="1235"/>
        <v>-0.23947499999999999</v>
      </c>
      <c r="Z6040">
        <f t="shared" si="1236"/>
        <v>0.46527500000000005</v>
      </c>
      <c r="AA6040">
        <f t="shared" si="1237"/>
        <v>-2.6674999999999977E-2</v>
      </c>
      <c r="AB6040">
        <f t="shared" si="1238"/>
        <v>-2.9300000000000048E-2</v>
      </c>
      <c r="AC6040">
        <f t="shared" si="1227"/>
        <v>11.568003320000001</v>
      </c>
      <c r="AD6040">
        <f t="shared" si="1228"/>
        <v>1.4022111900000001</v>
      </c>
      <c r="AE6040">
        <f t="shared" si="1229"/>
        <v>1.59471239</v>
      </c>
      <c r="AF6040">
        <f t="shared" si="1230"/>
        <v>2.7759271300000004</v>
      </c>
      <c r="AG6040">
        <f t="shared" si="1231"/>
        <v>0.82844034999999994</v>
      </c>
      <c r="AH6040">
        <f t="shared" si="1232"/>
        <v>4.9667122600000004</v>
      </c>
      <c r="AI6040">
        <f t="shared" si="1233"/>
        <v>11.568003320000001</v>
      </c>
      <c r="AJ6040">
        <f t="shared" si="1234"/>
        <v>0</v>
      </c>
    </row>
    <row r="6041" spans="1:36" x14ac:dyDescent="0.2">
      <c r="A6041">
        <v>6040</v>
      </c>
      <c r="B6041" t="s">
        <v>6062</v>
      </c>
      <c r="C6041" t="s">
        <v>11128</v>
      </c>
      <c r="D6041">
        <v>-1.0323</v>
      </c>
      <c r="E6041">
        <v>0.52270000000000005</v>
      </c>
      <c r="F6041">
        <v>-0.55279999999999996</v>
      </c>
      <c r="G6041">
        <v>-0.1741</v>
      </c>
      <c r="H6041">
        <v>-0.22470000000000001</v>
      </c>
      <c r="I6041">
        <v>1.2475000000000001</v>
      </c>
      <c r="J6041">
        <v>5.3100000000000001E-2</v>
      </c>
      <c r="K6041">
        <v>-1.1979</v>
      </c>
      <c r="L6041">
        <v>4.7699999999999999E-2</v>
      </c>
      <c r="M6041">
        <v>1.1415999999999999</v>
      </c>
      <c r="N6041">
        <v>-0.77880000000000005</v>
      </c>
      <c r="O6041">
        <v>-0.61650000000000005</v>
      </c>
      <c r="P6041">
        <v>-0.13789999999999999</v>
      </c>
      <c r="Q6041">
        <v>0.85170000000000001</v>
      </c>
      <c r="R6041">
        <v>0.85780000000000001</v>
      </c>
      <c r="S6041">
        <v>-0.22259999999999999</v>
      </c>
      <c r="T6041">
        <v>0.31009999999999999</v>
      </c>
      <c r="U6041">
        <v>1.1621999999999999</v>
      </c>
      <c r="V6041">
        <v>-0.78</v>
      </c>
      <c r="W6041">
        <v>-1.5024999999999999</v>
      </c>
      <c r="X6041">
        <f t="shared" si="1226"/>
        <v>-0.30912499999999993</v>
      </c>
      <c r="Y6041">
        <f t="shared" si="1235"/>
        <v>-3.0499999999999972E-2</v>
      </c>
      <c r="Z6041">
        <f t="shared" si="1236"/>
        <v>-5.1500000000000018E-2</v>
      </c>
      <c r="AA6041">
        <f t="shared" si="1237"/>
        <v>0.33725000000000005</v>
      </c>
      <c r="AB6041">
        <f t="shared" si="1238"/>
        <v>-0.20255000000000001</v>
      </c>
      <c r="AC6041">
        <f t="shared" si="1227"/>
        <v>12.85397313</v>
      </c>
      <c r="AD6041">
        <f t="shared" si="1228"/>
        <v>1.67475723</v>
      </c>
      <c r="AE6041">
        <f t="shared" si="1229"/>
        <v>3.04453036</v>
      </c>
      <c r="AF6041">
        <f t="shared" si="1230"/>
        <v>2.2921275400000001</v>
      </c>
      <c r="AG6041">
        <f t="shared" si="1231"/>
        <v>1.5297809000000002</v>
      </c>
      <c r="AH6041">
        <f t="shared" si="1232"/>
        <v>4.3127770999999999</v>
      </c>
      <c r="AI6041">
        <f t="shared" si="1233"/>
        <v>12.85397313</v>
      </c>
      <c r="AJ6041">
        <f t="shared" si="1234"/>
        <v>0</v>
      </c>
    </row>
    <row r="6042" spans="1:36" x14ac:dyDescent="0.2">
      <c r="A6042">
        <v>6041</v>
      </c>
      <c r="B6042" t="s">
        <v>6063</v>
      </c>
      <c r="C6042" t="s">
        <v>11129</v>
      </c>
      <c r="D6042">
        <v>0.58889999999999998</v>
      </c>
      <c r="E6042">
        <v>0.2626</v>
      </c>
      <c r="F6042">
        <v>7.0400000000000004E-2</v>
      </c>
      <c r="G6042">
        <v>-6.4100000000000004E-2</v>
      </c>
      <c r="H6042">
        <v>-1.2458</v>
      </c>
      <c r="I6042">
        <v>0.53920000000000001</v>
      </c>
      <c r="J6042">
        <v>-0.21390000000000001</v>
      </c>
      <c r="K6042">
        <v>-0.21579999999999999</v>
      </c>
      <c r="L6042">
        <v>-0.82040000000000002</v>
      </c>
      <c r="M6042">
        <v>1.1476999999999999</v>
      </c>
      <c r="N6042">
        <v>-0.2422</v>
      </c>
      <c r="O6042">
        <v>-0.31490000000000001</v>
      </c>
      <c r="P6042">
        <v>-1.1281000000000001</v>
      </c>
      <c r="Q6042">
        <v>0.34039999999999998</v>
      </c>
      <c r="R6042">
        <v>0.17560000000000001</v>
      </c>
      <c r="S6042">
        <v>-0.21970000000000001</v>
      </c>
      <c r="T6042">
        <v>-0.40079999999999999</v>
      </c>
      <c r="U6042">
        <v>0.85929999999999995</v>
      </c>
      <c r="V6042">
        <v>0.56000000000000005</v>
      </c>
      <c r="W6042">
        <v>-0.24149999999999999</v>
      </c>
      <c r="X6042">
        <f t="shared" si="1226"/>
        <v>0.21444999999999997</v>
      </c>
      <c r="Y6042">
        <f t="shared" si="1235"/>
        <v>-0.28407499999999997</v>
      </c>
      <c r="Z6042">
        <f t="shared" si="1236"/>
        <v>-5.7450000000000022E-2</v>
      </c>
      <c r="AA6042">
        <f t="shared" si="1237"/>
        <v>-0.20795000000000002</v>
      </c>
      <c r="AB6042">
        <f t="shared" si="1238"/>
        <v>0.19424999999999998</v>
      </c>
      <c r="AC6042">
        <f t="shared" si="1227"/>
        <v>7.2465429699999993</v>
      </c>
      <c r="AD6042">
        <f t="shared" si="1228"/>
        <v>0.42482693999999999</v>
      </c>
      <c r="AE6042">
        <f t="shared" si="1229"/>
        <v>1.93507713</v>
      </c>
      <c r="AF6042">
        <f t="shared" si="1230"/>
        <v>2.1480942999999999</v>
      </c>
      <c r="AG6042">
        <f t="shared" si="1231"/>
        <v>1.4675852200000001</v>
      </c>
      <c r="AH6042">
        <f t="shared" si="1232"/>
        <v>1.2709593800000001</v>
      </c>
      <c r="AI6042">
        <f t="shared" si="1233"/>
        <v>7.2465429699999993</v>
      </c>
      <c r="AJ6042">
        <f t="shared" si="1234"/>
        <v>0</v>
      </c>
    </row>
    <row r="6043" spans="1:36" x14ac:dyDescent="0.2">
      <c r="A6043">
        <v>6042</v>
      </c>
      <c r="B6043" t="s">
        <v>6064</v>
      </c>
      <c r="C6043" t="s">
        <v>11130</v>
      </c>
      <c r="D6043">
        <v>0.47970000000000002</v>
      </c>
      <c r="E6043">
        <v>0.48</v>
      </c>
      <c r="F6043">
        <v>0.85509999999999997</v>
      </c>
      <c r="G6043">
        <v>0.39760000000000001</v>
      </c>
      <c r="H6043">
        <v>-8.7499999999999994E-2</v>
      </c>
      <c r="I6043">
        <v>1.5946</v>
      </c>
      <c r="J6043">
        <v>0.61460000000000004</v>
      </c>
      <c r="K6043">
        <v>0.50749999999999995</v>
      </c>
      <c r="L6043">
        <v>0.40699999999999997</v>
      </c>
      <c r="M6043">
        <v>0.97829999999999995</v>
      </c>
      <c r="N6043">
        <v>0.71519999999999995</v>
      </c>
      <c r="O6043">
        <v>0.6038</v>
      </c>
      <c r="P6043">
        <v>-0.58009999999999995</v>
      </c>
      <c r="Q6043">
        <v>0.19750000000000001</v>
      </c>
      <c r="R6043">
        <v>-0.76629999999999998</v>
      </c>
      <c r="S6043">
        <v>0.41010000000000002</v>
      </c>
      <c r="T6043">
        <v>-0.24879999999999999</v>
      </c>
      <c r="U6043">
        <v>0.29799999999999999</v>
      </c>
      <c r="V6043">
        <v>-0.13220000000000001</v>
      </c>
      <c r="W6043">
        <v>-5.21E-2</v>
      </c>
      <c r="X6043">
        <f t="shared" si="1226"/>
        <v>0.55310000000000004</v>
      </c>
      <c r="Y6043">
        <f t="shared" si="1235"/>
        <v>0.6573</v>
      </c>
      <c r="Z6043">
        <f t="shared" si="1236"/>
        <v>0.67607499999999998</v>
      </c>
      <c r="AA6043">
        <f t="shared" si="1237"/>
        <v>-0.18469999999999995</v>
      </c>
      <c r="AB6043">
        <f t="shared" si="1238"/>
        <v>-3.3775000000000006E-2</v>
      </c>
      <c r="AC6043">
        <f t="shared" si="1227"/>
        <v>7.836110699999999</v>
      </c>
      <c r="AD6043">
        <f t="shared" si="1228"/>
        <v>1.3497938600000001</v>
      </c>
      <c r="AE6043">
        <f t="shared" si="1229"/>
        <v>3.1856948200000001</v>
      </c>
      <c r="AF6043">
        <f t="shared" si="1230"/>
        <v>1.9988053699999997</v>
      </c>
      <c r="AG6043">
        <f t="shared" si="1231"/>
        <v>1.1309199599999999</v>
      </c>
      <c r="AH6043">
        <f t="shared" si="1232"/>
        <v>0.17089668999999999</v>
      </c>
      <c r="AI6043">
        <f t="shared" si="1233"/>
        <v>7.8361106999999999</v>
      </c>
      <c r="AJ6043">
        <f t="shared" si="1234"/>
        <v>-3.4003287614356644E-16</v>
      </c>
    </row>
    <row r="6044" spans="1:36" x14ac:dyDescent="0.2">
      <c r="A6044">
        <v>6043</v>
      </c>
      <c r="B6044" t="s">
        <v>6065</v>
      </c>
      <c r="C6044" t="s">
        <v>11131</v>
      </c>
      <c r="D6044">
        <v>-0.51839999999999997</v>
      </c>
      <c r="E6044">
        <v>0.8427</v>
      </c>
      <c r="F6044">
        <v>-0.14949999999999999</v>
      </c>
      <c r="G6044">
        <v>-0.29499999999999998</v>
      </c>
      <c r="H6044">
        <v>-0.61470000000000002</v>
      </c>
      <c r="I6044">
        <v>1.0139</v>
      </c>
      <c r="J6044" s="1">
        <v>4.0000000000000002E-4</v>
      </c>
      <c r="K6044">
        <v>-0.77639999999999998</v>
      </c>
      <c r="L6044">
        <v>-5.57E-2</v>
      </c>
      <c r="M6044">
        <v>1.6092</v>
      </c>
      <c r="N6044">
        <v>-0.22689999999999999</v>
      </c>
      <c r="O6044">
        <v>-0.36809999999999998</v>
      </c>
      <c r="P6044">
        <v>-1.4701</v>
      </c>
      <c r="Q6044">
        <v>1.4999999999999999E-2</v>
      </c>
      <c r="R6044">
        <v>-0.68210000000000004</v>
      </c>
      <c r="S6044">
        <v>-0.57289999999999996</v>
      </c>
      <c r="T6044">
        <v>-0.96930000000000005</v>
      </c>
      <c r="U6044">
        <v>1.1409</v>
      </c>
      <c r="V6044">
        <v>-6.7999999999999996E-3</v>
      </c>
      <c r="W6044">
        <v>-1.0953999999999999</v>
      </c>
      <c r="X6044">
        <f t="shared" si="1226"/>
        <v>-3.0049999999999986E-2</v>
      </c>
      <c r="Y6044">
        <f t="shared" si="1235"/>
        <v>-9.4199999999999992E-2</v>
      </c>
      <c r="Z6044">
        <f t="shared" si="1236"/>
        <v>0.239625</v>
      </c>
      <c r="AA6044">
        <f t="shared" si="1237"/>
        <v>-0.67752499999999993</v>
      </c>
      <c r="AB6044">
        <f t="shared" si="1238"/>
        <v>-0.23265</v>
      </c>
      <c r="AC6044">
        <f t="shared" si="1227"/>
        <v>12.272548400000002</v>
      </c>
      <c r="AD6044">
        <f t="shared" si="1228"/>
        <v>1.0882570999999999</v>
      </c>
      <c r="AE6044">
        <f t="shared" si="1229"/>
        <v>2.0086464199999998</v>
      </c>
      <c r="AF6044">
        <f t="shared" si="1230"/>
        <v>2.7796083499999997</v>
      </c>
      <c r="AG6044">
        <f t="shared" si="1231"/>
        <v>2.9548938299999996</v>
      </c>
      <c r="AH6044">
        <f t="shared" si="1232"/>
        <v>3.4411427000000003</v>
      </c>
      <c r="AI6044">
        <f t="shared" si="1233"/>
        <v>12.2725484</v>
      </c>
      <c r="AJ6044">
        <f t="shared" si="1234"/>
        <v>4.342268895187858E-16</v>
      </c>
    </row>
    <row r="6045" spans="1:36" x14ac:dyDescent="0.2">
      <c r="A6045">
        <v>6044</v>
      </c>
      <c r="B6045" t="s">
        <v>6066</v>
      </c>
      <c r="C6045" t="s">
        <v>11132</v>
      </c>
      <c r="D6045">
        <v>-0.75700000000000001</v>
      </c>
      <c r="E6045">
        <v>0.61380000000000001</v>
      </c>
      <c r="F6045">
        <v>-4.0800000000000003E-2</v>
      </c>
      <c r="G6045">
        <v>9.7199999999999995E-2</v>
      </c>
      <c r="H6045">
        <v>0.38269999999999998</v>
      </c>
      <c r="I6045">
        <v>-0.66900000000000004</v>
      </c>
      <c r="J6045">
        <v>0.15229999999999999</v>
      </c>
      <c r="K6045">
        <v>-1.3554999999999999</v>
      </c>
      <c r="L6045">
        <v>-0.40260000000000001</v>
      </c>
      <c r="M6045">
        <v>0.28339999999999999</v>
      </c>
      <c r="N6045">
        <v>1.0387999999999999</v>
      </c>
      <c r="O6045">
        <v>-0.51849999999999996</v>
      </c>
      <c r="P6045">
        <v>-1.0103</v>
      </c>
      <c r="Q6045">
        <v>0.495</v>
      </c>
      <c r="R6045">
        <v>0.189</v>
      </c>
      <c r="S6045">
        <v>-0.73480000000000001</v>
      </c>
      <c r="T6045">
        <v>-0.72360000000000002</v>
      </c>
      <c r="U6045">
        <v>-0.33139999999999997</v>
      </c>
      <c r="V6045">
        <v>-1.7769999999999999</v>
      </c>
      <c r="W6045">
        <v>-0.97899999999999998</v>
      </c>
      <c r="X6045">
        <f t="shared" si="1226"/>
        <v>-2.1700000000000001E-2</v>
      </c>
      <c r="Y6045">
        <f t="shared" si="1235"/>
        <v>-0.37237500000000001</v>
      </c>
      <c r="Z6045">
        <f t="shared" si="1236"/>
        <v>0.100275</v>
      </c>
      <c r="AA6045">
        <f t="shared" si="1237"/>
        <v>-0.26527499999999998</v>
      </c>
      <c r="AB6045">
        <f t="shared" si="1238"/>
        <v>-0.95274999999999999</v>
      </c>
      <c r="AC6045">
        <f t="shared" si="1227"/>
        <v>11.59683381</v>
      </c>
      <c r="AD6045">
        <f t="shared" si="1228"/>
        <v>0.96091192000000003</v>
      </c>
      <c r="AE6045">
        <f t="shared" si="1229"/>
        <v>2.4545958299999997</v>
      </c>
      <c r="AF6045">
        <f t="shared" si="1230"/>
        <v>1.5903500099999999</v>
      </c>
      <c r="AG6045">
        <f t="shared" si="1231"/>
        <v>1.8413831300000001</v>
      </c>
      <c r="AH6045">
        <f t="shared" si="1232"/>
        <v>4.7495929199999996</v>
      </c>
      <c r="AI6045">
        <f t="shared" si="1233"/>
        <v>11.59683381</v>
      </c>
      <c r="AJ6045">
        <f t="shared" si="1234"/>
        <v>0</v>
      </c>
    </row>
    <row r="6046" spans="1:36" x14ac:dyDescent="0.2">
      <c r="A6046">
        <v>6045</v>
      </c>
      <c r="B6046" t="s">
        <v>6067</v>
      </c>
      <c r="C6046" t="s">
        <v>6067</v>
      </c>
      <c r="E6046">
        <v>-0.22839999999999999</v>
      </c>
      <c r="F6046">
        <v>-0.12</v>
      </c>
      <c r="G6046">
        <v>-2.0777999999999999</v>
      </c>
      <c r="H6046">
        <v>-0.5806</v>
      </c>
      <c r="I6046">
        <v>0.70520000000000005</v>
      </c>
      <c r="J6046">
        <v>-0.45329999999999998</v>
      </c>
      <c r="K6046">
        <v>-1.0980000000000001</v>
      </c>
      <c r="L6046">
        <v>-2.0322</v>
      </c>
      <c r="M6046">
        <v>0.39479999999999998</v>
      </c>
      <c r="N6046">
        <v>5.1900000000000002E-2</v>
      </c>
      <c r="O6046">
        <v>-1.0365</v>
      </c>
      <c r="P6046">
        <v>-1.7018</v>
      </c>
      <c r="Q6046">
        <v>-1.7554000000000001</v>
      </c>
      <c r="S6046">
        <v>-2.0038999999999998</v>
      </c>
      <c r="T6046">
        <v>-0.57799999999999996</v>
      </c>
      <c r="U6046">
        <v>-0.30099999999999999</v>
      </c>
      <c r="V6046">
        <v>-0.13239999999999999</v>
      </c>
      <c r="W6046">
        <v>-2.1177999999999999</v>
      </c>
      <c r="X6046">
        <f t="shared" si="1226"/>
        <v>-0.80873333333333319</v>
      </c>
      <c r="Y6046">
        <f t="shared" si="1235"/>
        <v>-0.35667500000000002</v>
      </c>
      <c r="Z6046">
        <f t="shared" si="1236"/>
        <v>-0.65549999999999997</v>
      </c>
      <c r="AA6046">
        <f t="shared" si="1237"/>
        <v>-1.8203666666666667</v>
      </c>
      <c r="AB6046">
        <f t="shared" si="1238"/>
        <v>-0.7823</v>
      </c>
      <c r="AC6046">
        <f t="shared" si="1227"/>
        <v>26.912496640000001</v>
      </c>
      <c r="AD6046">
        <f t="shared" si="1228"/>
        <v>4.3838193999999993</v>
      </c>
      <c r="AE6046">
        <f t="shared" si="1229"/>
        <v>2.2454882899999999</v>
      </c>
      <c r="AF6046">
        <f t="shared" si="1230"/>
        <v>5.3627297400000007</v>
      </c>
      <c r="AG6046">
        <f t="shared" si="1231"/>
        <v>9.9931676100000004</v>
      </c>
      <c r="AH6046">
        <f t="shared" si="1232"/>
        <v>4.9272915999999993</v>
      </c>
      <c r="AI6046">
        <f t="shared" si="1233"/>
        <v>26.912496640000001</v>
      </c>
      <c r="AJ6046">
        <f t="shared" si="1234"/>
        <v>0</v>
      </c>
    </row>
    <row r="6047" spans="1:36" x14ac:dyDescent="0.2">
      <c r="A6047">
        <v>6046</v>
      </c>
      <c r="B6047" t="s">
        <v>6068</v>
      </c>
      <c r="C6047" t="s">
        <v>11133</v>
      </c>
      <c r="D6047">
        <v>1.9998</v>
      </c>
      <c r="E6047">
        <v>2.3102</v>
      </c>
      <c r="F6047">
        <v>2.7963</v>
      </c>
      <c r="G6047">
        <v>2.1701999999999999</v>
      </c>
      <c r="H6047">
        <v>1.2094</v>
      </c>
      <c r="I6047">
        <v>1.3609</v>
      </c>
      <c r="J6047">
        <v>2.6212</v>
      </c>
      <c r="K6047">
        <v>2.9184000000000001</v>
      </c>
      <c r="L6047">
        <v>1.1164000000000001</v>
      </c>
      <c r="M6047">
        <v>1.6927000000000001</v>
      </c>
      <c r="N6047">
        <v>2.5985</v>
      </c>
      <c r="O6047">
        <v>1.8893</v>
      </c>
      <c r="P6047">
        <v>-1.9708000000000001</v>
      </c>
      <c r="Q6047">
        <v>0.16619999999999999</v>
      </c>
      <c r="R6047">
        <v>-0.1426</v>
      </c>
      <c r="S6047">
        <v>0.73029999999999995</v>
      </c>
      <c r="T6047">
        <v>-0.39129999999999998</v>
      </c>
      <c r="U6047">
        <v>-0.12959999999999999</v>
      </c>
      <c r="V6047">
        <v>0.33850000000000002</v>
      </c>
      <c r="W6047">
        <v>0.64570000000000005</v>
      </c>
      <c r="X6047">
        <f t="shared" si="1226"/>
        <v>2.3191250000000001</v>
      </c>
      <c r="Y6047">
        <f t="shared" si="1235"/>
        <v>2.0274749999999999</v>
      </c>
      <c r="Z6047">
        <f t="shared" si="1236"/>
        <v>1.8242250000000002</v>
      </c>
      <c r="AA6047">
        <f t="shared" si="1237"/>
        <v>-0.30422500000000008</v>
      </c>
      <c r="AB6047">
        <f t="shared" si="1238"/>
        <v>0.11582500000000004</v>
      </c>
      <c r="AC6047">
        <f t="shared" si="1227"/>
        <v>60.167740489999993</v>
      </c>
      <c r="AD6047">
        <f t="shared" si="1228"/>
        <v>21.865285810000003</v>
      </c>
      <c r="AE6047">
        <f t="shared" si="1229"/>
        <v>18.702445170000001</v>
      </c>
      <c r="AF6047">
        <f t="shared" si="1230"/>
        <v>14.433238990000001</v>
      </c>
      <c r="AG6047">
        <f t="shared" si="1231"/>
        <v>4.4653479300000001</v>
      </c>
      <c r="AH6047">
        <f t="shared" si="1232"/>
        <v>0.70142259000000007</v>
      </c>
      <c r="AI6047">
        <f t="shared" si="1233"/>
        <v>60.167740490000007</v>
      </c>
      <c r="AJ6047">
        <f t="shared" si="1234"/>
        <v>-7.0856182729168006E-16</v>
      </c>
    </row>
    <row r="6048" spans="1:36" x14ac:dyDescent="0.2">
      <c r="A6048">
        <v>6047</v>
      </c>
      <c r="B6048" t="s">
        <v>6069</v>
      </c>
      <c r="C6048" t="s">
        <v>11134</v>
      </c>
      <c r="E6048">
        <v>2.6480999999999999</v>
      </c>
      <c r="F6048">
        <v>2.2744</v>
      </c>
      <c r="G6048">
        <v>1.8211999999999999</v>
      </c>
      <c r="H6048">
        <v>-0.32190000000000002</v>
      </c>
      <c r="I6048">
        <v>1.258</v>
      </c>
      <c r="J6048">
        <v>1.1409</v>
      </c>
      <c r="K6048">
        <v>1.9142999999999999</v>
      </c>
      <c r="L6048">
        <v>0.13300000000000001</v>
      </c>
      <c r="M6048">
        <v>1.0790999999999999</v>
      </c>
      <c r="N6048">
        <v>0.60740000000000005</v>
      </c>
      <c r="O6048">
        <v>-8.2100000000000006E-2</v>
      </c>
      <c r="P6048">
        <v>-0.61080000000000001</v>
      </c>
      <c r="Q6048">
        <v>-0.81410000000000005</v>
      </c>
      <c r="S6048">
        <v>0.59740000000000004</v>
      </c>
      <c r="T6048">
        <v>2.7000000000000001E-3</v>
      </c>
      <c r="U6048">
        <v>-0.18160000000000001</v>
      </c>
      <c r="V6048">
        <v>-1.1299999999999999E-2</v>
      </c>
      <c r="W6048">
        <v>0.1053</v>
      </c>
      <c r="X6048">
        <f t="shared" si="1226"/>
        <v>2.2479</v>
      </c>
      <c r="Y6048">
        <f t="shared" si="1235"/>
        <v>0.99782499999999996</v>
      </c>
      <c r="Z6048">
        <f t="shared" si="1236"/>
        <v>0.43435000000000001</v>
      </c>
      <c r="AA6048">
        <f t="shared" si="1237"/>
        <v>-0.27583333333333332</v>
      </c>
      <c r="AB6048">
        <f t="shared" si="1238"/>
        <v>-2.1225000000000001E-2</v>
      </c>
      <c r="AC6048">
        <f t="shared" si="1227"/>
        <v>25.149224140000001</v>
      </c>
      <c r="AD6048">
        <f t="shared" si="1228"/>
        <v>15.50209841</v>
      </c>
      <c r="AE6048">
        <f t="shared" si="1229"/>
        <v>6.6523809099999998</v>
      </c>
      <c r="AF6048">
        <f t="shared" si="1230"/>
        <v>1.55782098</v>
      </c>
      <c r="AG6048">
        <f t="shared" si="1231"/>
        <v>1.3927222100000001</v>
      </c>
      <c r="AH6048">
        <f t="shared" si="1232"/>
        <v>4.4201630000000006E-2</v>
      </c>
      <c r="AI6048">
        <f t="shared" si="1233"/>
        <v>25.149224139999998</v>
      </c>
      <c r="AJ6048">
        <f t="shared" si="1234"/>
        <v>4.2379601760555559E-16</v>
      </c>
    </row>
    <row r="6049" spans="1:36" x14ac:dyDescent="0.2">
      <c r="A6049">
        <v>6048</v>
      </c>
      <c r="B6049" t="s">
        <v>6070</v>
      </c>
      <c r="C6049" t="s">
        <v>11135</v>
      </c>
      <c r="D6049">
        <v>-0.73640000000000005</v>
      </c>
      <c r="E6049">
        <v>1.9809000000000001</v>
      </c>
      <c r="F6049">
        <v>0.41010000000000002</v>
      </c>
      <c r="G6049">
        <v>-0.40560000000000002</v>
      </c>
      <c r="H6049">
        <v>8.3699999999999997E-2</v>
      </c>
      <c r="I6049">
        <v>1.6024</v>
      </c>
      <c r="J6049">
        <v>-0.2034</v>
      </c>
      <c r="K6049">
        <v>-0.66010000000000002</v>
      </c>
      <c r="L6049">
        <v>-0.66169999999999995</v>
      </c>
      <c r="M6049">
        <v>1.6007</v>
      </c>
      <c r="N6049">
        <v>-0.69579999999999997</v>
      </c>
      <c r="O6049">
        <v>3.2300000000000002E-2</v>
      </c>
      <c r="P6049">
        <v>-0.74060000000000004</v>
      </c>
      <c r="Q6049">
        <v>1.2418</v>
      </c>
      <c r="R6049">
        <v>0.52210000000000001</v>
      </c>
      <c r="S6049">
        <v>-0.77839999999999998</v>
      </c>
      <c r="T6049">
        <v>-0.3705</v>
      </c>
      <c r="U6049">
        <v>0.75690000000000002</v>
      </c>
      <c r="V6049">
        <v>1.0059</v>
      </c>
      <c r="W6049">
        <v>-1.2350000000000001</v>
      </c>
      <c r="X6049">
        <f t="shared" si="1226"/>
        <v>0.31224999999999997</v>
      </c>
      <c r="Y6049">
        <f t="shared" si="1235"/>
        <v>0.20565000000000003</v>
      </c>
      <c r="Z6049">
        <f t="shared" si="1236"/>
        <v>6.887500000000002E-2</v>
      </c>
      <c r="AA6049">
        <f t="shared" si="1237"/>
        <v>6.1224999999999974E-2</v>
      </c>
      <c r="AB6049">
        <f t="shared" si="1238"/>
        <v>3.9324999999999999E-2</v>
      </c>
      <c r="AC6049">
        <f t="shared" si="1227"/>
        <v>17.552284709999999</v>
      </c>
      <c r="AD6049">
        <f t="shared" si="1228"/>
        <v>4.7989431400000004</v>
      </c>
      <c r="AE6049">
        <f t="shared" si="1229"/>
        <v>3.0517950200000006</v>
      </c>
      <c r="AF6049">
        <f t="shared" si="1230"/>
        <v>3.4852683100000004</v>
      </c>
      <c r="AG6049">
        <f t="shared" si="1231"/>
        <v>2.9690505700000003</v>
      </c>
      <c r="AH6049">
        <f t="shared" si="1232"/>
        <v>3.2472276700000005</v>
      </c>
      <c r="AI6049">
        <f t="shared" si="1233"/>
        <v>17.552284710000002</v>
      </c>
      <c r="AJ6049">
        <f t="shared" si="1234"/>
        <v>-6.0722243357466037E-16</v>
      </c>
    </row>
    <row r="6050" spans="1:36" x14ac:dyDescent="0.2">
      <c r="A6050">
        <v>6049</v>
      </c>
      <c r="B6050" t="s">
        <v>6071</v>
      </c>
      <c r="C6050" t="s">
        <v>6071</v>
      </c>
      <c r="E6050">
        <v>0.56259999999999999</v>
      </c>
      <c r="F6050">
        <v>0.42980000000000002</v>
      </c>
      <c r="G6050">
        <v>-0.55989999999999995</v>
      </c>
      <c r="H6050">
        <v>-0.61899999999999999</v>
      </c>
      <c r="I6050">
        <v>0.37130000000000002</v>
      </c>
      <c r="J6050">
        <v>-0.3861</v>
      </c>
      <c r="K6050">
        <v>-0.36799999999999999</v>
      </c>
      <c r="L6050">
        <v>-1.3980999999999999</v>
      </c>
      <c r="M6050">
        <v>1.1061000000000001</v>
      </c>
      <c r="N6050">
        <v>-0.6603</v>
      </c>
      <c r="O6050">
        <v>8.9999999999999993E-3</v>
      </c>
      <c r="P6050">
        <v>-0.64349999999999996</v>
      </c>
      <c r="Q6050">
        <v>0.56220000000000003</v>
      </c>
      <c r="S6050">
        <v>1.1467000000000001</v>
      </c>
      <c r="T6050">
        <v>-0.39510000000000001</v>
      </c>
      <c r="U6050">
        <v>0.39410000000000001</v>
      </c>
      <c r="V6050">
        <v>0.92220000000000002</v>
      </c>
      <c r="W6050">
        <v>-0.82299999999999995</v>
      </c>
      <c r="X6050">
        <f t="shared" si="1226"/>
        <v>0.14416666666666667</v>
      </c>
      <c r="Y6050">
        <f t="shared" si="1235"/>
        <v>-0.25044999999999995</v>
      </c>
      <c r="Z6050">
        <f t="shared" si="1236"/>
        <v>-0.23582499999999995</v>
      </c>
      <c r="AA6050">
        <f t="shared" si="1237"/>
        <v>0.35513333333333336</v>
      </c>
      <c r="AB6050">
        <f t="shared" si="1238"/>
        <v>2.4550000000000016E-2</v>
      </c>
      <c r="AC6050">
        <f t="shared" si="1227"/>
        <v>9.1187572599999989</v>
      </c>
      <c r="AD6050">
        <f t="shared" si="1228"/>
        <v>0.81473480999999992</v>
      </c>
      <c r="AE6050">
        <f t="shared" si="1229"/>
        <v>0.80552190000000001</v>
      </c>
      <c r="AF6050">
        <f t="shared" si="1230"/>
        <v>3.6142179100000007</v>
      </c>
      <c r="AG6050">
        <f t="shared" si="1231"/>
        <v>2.04508198</v>
      </c>
      <c r="AH6050">
        <f t="shared" si="1232"/>
        <v>1.8392006599999999</v>
      </c>
      <c r="AI6050">
        <f t="shared" si="1233"/>
        <v>9.1187572600000006</v>
      </c>
      <c r="AJ6050">
        <f t="shared" si="1234"/>
        <v>-5.844075421962434E-16</v>
      </c>
    </row>
    <row r="6051" spans="1:36" x14ac:dyDescent="0.2">
      <c r="A6051">
        <v>6050</v>
      </c>
      <c r="B6051" t="s">
        <v>6072</v>
      </c>
      <c r="C6051" t="s">
        <v>6072</v>
      </c>
      <c r="D6051">
        <v>0.55420000000000003</v>
      </c>
      <c r="E6051">
        <v>-0.58520000000000005</v>
      </c>
      <c r="F6051">
        <v>1.6451</v>
      </c>
      <c r="G6051">
        <v>0.37440000000000001</v>
      </c>
      <c r="H6051">
        <v>0.2641</v>
      </c>
      <c r="I6051">
        <v>-0.17519999999999999</v>
      </c>
      <c r="J6051">
        <v>0.93140000000000001</v>
      </c>
      <c r="K6051">
        <v>0.97419999999999995</v>
      </c>
      <c r="L6051">
        <v>3.1899999999999998E-2</v>
      </c>
      <c r="M6051">
        <v>0.31159999999999999</v>
      </c>
      <c r="N6051">
        <v>1.0445</v>
      </c>
      <c r="O6051">
        <v>0.61260000000000003</v>
      </c>
      <c r="P6051">
        <v>0.57720000000000005</v>
      </c>
      <c r="Q6051">
        <v>-0.4536</v>
      </c>
      <c r="R6051">
        <v>-0.18440000000000001</v>
      </c>
      <c r="S6051">
        <v>2.1000000000000001E-2</v>
      </c>
      <c r="T6051">
        <v>9.7900000000000001E-2</v>
      </c>
      <c r="U6051">
        <v>-0.23019999999999999</v>
      </c>
      <c r="V6051">
        <v>1.5309999999999999</v>
      </c>
      <c r="W6051">
        <v>1.3899999999999999E-2</v>
      </c>
      <c r="X6051">
        <f t="shared" si="1226"/>
        <v>0.49712500000000004</v>
      </c>
      <c r="Y6051">
        <f t="shared" si="1235"/>
        <v>0.49862499999999998</v>
      </c>
      <c r="Z6051">
        <f t="shared" si="1236"/>
        <v>0.50014999999999998</v>
      </c>
      <c r="AA6051">
        <f t="shared" si="1237"/>
        <v>-9.9499999999999901E-3</v>
      </c>
      <c r="AB6051">
        <f t="shared" si="1238"/>
        <v>0.35314999999999996</v>
      </c>
      <c r="AC6051">
        <f t="shared" si="1227"/>
        <v>9.9576005000000016</v>
      </c>
      <c r="AD6051">
        <f t="shared" si="1228"/>
        <v>3.4961260500000004</v>
      </c>
      <c r="AE6051">
        <f t="shared" si="1229"/>
        <v>1.9170154500000001</v>
      </c>
      <c r="AF6051">
        <f t="shared" si="1230"/>
        <v>1.56437118</v>
      </c>
      <c r="AG6051">
        <f t="shared" si="1231"/>
        <v>0.57335716000000014</v>
      </c>
      <c r="AH6051">
        <f t="shared" si="1232"/>
        <v>2.4067306599999996</v>
      </c>
      <c r="AI6051">
        <f t="shared" si="1233"/>
        <v>9.9576004999999999</v>
      </c>
      <c r="AJ6051">
        <f t="shared" si="1234"/>
        <v>5.3517617203067662E-16</v>
      </c>
    </row>
    <row r="6052" spans="1:36" x14ac:dyDescent="0.2">
      <c r="A6052">
        <v>6051</v>
      </c>
      <c r="B6052" t="s">
        <v>6073</v>
      </c>
      <c r="C6052" t="s">
        <v>11136</v>
      </c>
      <c r="E6052">
        <v>0.13730000000000001</v>
      </c>
      <c r="F6052">
        <v>-1.5711999999999999</v>
      </c>
      <c r="G6052">
        <v>-0.115</v>
      </c>
      <c r="H6052">
        <v>-1.0049999999999999</v>
      </c>
      <c r="I6052">
        <v>-0.72450000000000003</v>
      </c>
      <c r="J6052">
        <v>-1.7453000000000001</v>
      </c>
      <c r="K6052">
        <v>7.4999999999999997E-3</v>
      </c>
      <c r="L6052">
        <v>-1.5488999999999999</v>
      </c>
      <c r="M6052">
        <v>-1.0769</v>
      </c>
      <c r="N6052">
        <v>-1.3768</v>
      </c>
      <c r="O6052">
        <v>-0.4491</v>
      </c>
      <c r="P6052">
        <v>-0.26319999999999999</v>
      </c>
      <c r="Q6052">
        <v>0.49769999999999998</v>
      </c>
      <c r="S6052">
        <v>2.2332000000000001</v>
      </c>
      <c r="T6052">
        <v>-6.9400000000000003E-2</v>
      </c>
      <c r="U6052">
        <v>0.24709999999999999</v>
      </c>
      <c r="V6052">
        <v>1.1057999999999999</v>
      </c>
      <c r="W6052">
        <v>1.4540999999999999</v>
      </c>
      <c r="X6052">
        <f t="shared" si="1226"/>
        <v>-0.51629999999999998</v>
      </c>
      <c r="Y6052">
        <f t="shared" si="1235"/>
        <v>-0.86682500000000007</v>
      </c>
      <c r="Z6052">
        <f t="shared" si="1236"/>
        <v>-1.1129249999999999</v>
      </c>
      <c r="AA6052">
        <f t="shared" si="1237"/>
        <v>0.82256666666666678</v>
      </c>
      <c r="AB6052">
        <f t="shared" si="1238"/>
        <v>0.6843999999999999</v>
      </c>
      <c r="AC6052">
        <f t="shared" si="1227"/>
        <v>21.44511018</v>
      </c>
      <c r="AD6052">
        <f t="shared" si="1228"/>
        <v>2.5007457299999998</v>
      </c>
      <c r="AE6052">
        <f t="shared" si="1229"/>
        <v>4.5810535899999998</v>
      </c>
      <c r="AF6052">
        <f t="shared" si="1230"/>
        <v>5.6560738699999993</v>
      </c>
      <c r="AG6052">
        <f t="shared" si="1231"/>
        <v>5.3041617700000003</v>
      </c>
      <c r="AH6052">
        <f t="shared" si="1232"/>
        <v>3.4030752199999994</v>
      </c>
      <c r="AI6052">
        <f t="shared" si="1233"/>
        <v>21.445110179999997</v>
      </c>
      <c r="AJ6052">
        <f t="shared" si="1234"/>
        <v>4.9699632909050901E-16</v>
      </c>
    </row>
    <row r="6053" spans="1:36" x14ac:dyDescent="0.2">
      <c r="A6053">
        <v>6052</v>
      </c>
      <c r="B6053" t="s">
        <v>6074</v>
      </c>
      <c r="C6053" t="s">
        <v>11137</v>
      </c>
      <c r="D6053">
        <v>-0.50949999999999995</v>
      </c>
      <c r="E6053">
        <v>5.0000000000000001E-3</v>
      </c>
      <c r="F6053">
        <v>-0.13420000000000001</v>
      </c>
      <c r="G6053">
        <v>-0.45179999999999998</v>
      </c>
      <c r="H6053">
        <v>7.3099999999999998E-2</v>
      </c>
      <c r="I6053">
        <v>0.54200000000000004</v>
      </c>
      <c r="J6053">
        <v>-0.50849999999999995</v>
      </c>
      <c r="K6053">
        <v>0.25619999999999998</v>
      </c>
      <c r="L6053">
        <v>-0.24909999999999999</v>
      </c>
      <c r="M6053">
        <v>0.20300000000000001</v>
      </c>
      <c r="N6053">
        <v>0.53590000000000004</v>
      </c>
      <c r="O6053">
        <v>-0.1128</v>
      </c>
      <c r="P6053">
        <v>0.61240000000000006</v>
      </c>
      <c r="Q6053">
        <v>0.18329999999999999</v>
      </c>
      <c r="R6053">
        <v>0.5796</v>
      </c>
      <c r="S6053">
        <v>-0.69379999999999997</v>
      </c>
      <c r="T6053">
        <v>0.2762</v>
      </c>
      <c r="U6053">
        <v>-0.13220000000000001</v>
      </c>
      <c r="V6053">
        <v>0.16839999999999999</v>
      </c>
      <c r="W6053">
        <v>-0.46279999999999999</v>
      </c>
      <c r="X6053">
        <f t="shared" si="1226"/>
        <v>-0.27262500000000001</v>
      </c>
      <c r="Y6053">
        <f t="shared" si="1235"/>
        <v>9.0700000000000003E-2</v>
      </c>
      <c r="Z6053">
        <f t="shared" si="1236"/>
        <v>9.4250000000000014E-2</v>
      </c>
      <c r="AA6053">
        <f t="shared" si="1237"/>
        <v>0.17037500000000005</v>
      </c>
      <c r="AB6053">
        <f t="shared" si="1238"/>
        <v>-3.7599999999999995E-2</v>
      </c>
      <c r="AC6053">
        <f t="shared" si="1227"/>
        <v>3.0704718200000003</v>
      </c>
      <c r="AD6053">
        <f t="shared" si="1228"/>
        <v>0.48174812999999994</v>
      </c>
      <c r="AE6053">
        <f t="shared" si="1229"/>
        <v>0.62331829999999988</v>
      </c>
      <c r="AF6053">
        <f t="shared" si="1230"/>
        <v>0.40317246000000007</v>
      </c>
      <c r="AG6053">
        <f t="shared" si="1231"/>
        <v>1.22592725</v>
      </c>
      <c r="AH6053">
        <f t="shared" si="1232"/>
        <v>0.33630568</v>
      </c>
      <c r="AI6053">
        <f t="shared" si="1233"/>
        <v>3.0704718200000003</v>
      </c>
      <c r="AJ6053">
        <f t="shared" si="1234"/>
        <v>0</v>
      </c>
    </row>
    <row r="6054" spans="1:36" x14ac:dyDescent="0.2">
      <c r="A6054">
        <v>6053</v>
      </c>
      <c r="B6054" t="s">
        <v>6075</v>
      </c>
      <c r="C6054" t="s">
        <v>11138</v>
      </c>
      <c r="D6054">
        <v>-2.4750000000000001</v>
      </c>
      <c r="E6054">
        <v>-0.92490000000000006</v>
      </c>
      <c r="F6054">
        <v>-1.2718</v>
      </c>
      <c r="G6054">
        <v>-1.8306</v>
      </c>
      <c r="H6054">
        <v>-0.95250000000000001</v>
      </c>
      <c r="I6054">
        <v>-0.6462</v>
      </c>
      <c r="J6054">
        <v>-1.542</v>
      </c>
      <c r="K6054">
        <v>-1.8933</v>
      </c>
      <c r="L6054">
        <v>-2.4403000000000001</v>
      </c>
      <c r="M6054">
        <v>-0.61199999999999999</v>
      </c>
      <c r="N6054">
        <v>-0.70960000000000001</v>
      </c>
      <c r="O6054">
        <v>-0.58109999999999995</v>
      </c>
      <c r="P6054">
        <v>-1.9619</v>
      </c>
      <c r="Q6054">
        <v>0.94820000000000004</v>
      </c>
      <c r="R6054">
        <v>1.4655</v>
      </c>
      <c r="S6054">
        <v>-4.9000000000000002E-2</v>
      </c>
      <c r="T6054">
        <v>1.0551999999999999</v>
      </c>
      <c r="U6054">
        <v>-0.58640000000000003</v>
      </c>
      <c r="V6054">
        <v>1.5492999999999999</v>
      </c>
      <c r="W6054">
        <v>-0.76849999999999996</v>
      </c>
      <c r="X6054">
        <f t="shared" si="1226"/>
        <v>-1.625575</v>
      </c>
      <c r="Y6054">
        <f t="shared" si="1235"/>
        <v>-1.2585</v>
      </c>
      <c r="Z6054">
        <f t="shared" si="1236"/>
        <v>-1.08575</v>
      </c>
      <c r="AA6054">
        <f t="shared" si="1237"/>
        <v>0.1007</v>
      </c>
      <c r="AB6054">
        <f t="shared" si="1238"/>
        <v>0.3123999999999999</v>
      </c>
      <c r="AC6054">
        <f t="shared" si="1227"/>
        <v>37.754094489999986</v>
      </c>
      <c r="AD6054">
        <f t="shared" si="1228"/>
        <v>11.949636609999999</v>
      </c>
      <c r="AE6054">
        <f t="shared" si="1229"/>
        <v>7.2871795800000001</v>
      </c>
      <c r="AF6054">
        <f t="shared" si="1230"/>
        <v>7.1708174600000003</v>
      </c>
      <c r="AG6054">
        <f t="shared" si="1231"/>
        <v>6.8982261000000005</v>
      </c>
      <c r="AH6054">
        <f t="shared" si="1232"/>
        <v>4.4482347399999993</v>
      </c>
      <c r="AI6054">
        <f t="shared" si="1233"/>
        <v>37.75409449</v>
      </c>
      <c r="AJ6054">
        <f t="shared" si="1234"/>
        <v>-1.1292169689541404E-15</v>
      </c>
    </row>
    <row r="6055" spans="1:36" x14ac:dyDescent="0.2">
      <c r="A6055">
        <v>6054</v>
      </c>
      <c r="B6055" t="s">
        <v>6076</v>
      </c>
      <c r="C6055" t="s">
        <v>11139</v>
      </c>
      <c r="D6055">
        <v>-0.79400000000000004</v>
      </c>
      <c r="E6055">
        <v>-0.23300000000000001</v>
      </c>
      <c r="F6055">
        <v>7.4800000000000005E-2</v>
      </c>
      <c r="G6055">
        <v>0.43859999999999999</v>
      </c>
      <c r="H6055">
        <v>-0.3291</v>
      </c>
      <c r="I6055">
        <v>1.0868</v>
      </c>
      <c r="J6055">
        <v>-0.49170000000000003</v>
      </c>
      <c r="K6055">
        <v>0.1104</v>
      </c>
      <c r="L6055">
        <v>0.33100000000000002</v>
      </c>
      <c r="M6055">
        <v>0.66910000000000003</v>
      </c>
      <c r="N6055">
        <v>-0.79820000000000002</v>
      </c>
      <c r="O6055">
        <v>-0.31369999999999998</v>
      </c>
      <c r="P6055">
        <v>0.31859999999999999</v>
      </c>
      <c r="Q6055">
        <v>1.0442</v>
      </c>
      <c r="R6055">
        <v>1.0860000000000001</v>
      </c>
      <c r="S6055">
        <v>-0.23949999999999999</v>
      </c>
      <c r="T6055">
        <v>-0.56530000000000002</v>
      </c>
      <c r="U6055">
        <v>-9.11E-2</v>
      </c>
      <c r="V6055">
        <v>0.57199999999999995</v>
      </c>
      <c r="W6055">
        <v>-1.2098</v>
      </c>
      <c r="X6055">
        <f t="shared" si="1226"/>
        <v>-0.12840000000000004</v>
      </c>
      <c r="Y6055">
        <f t="shared" si="1235"/>
        <v>9.4100000000000003E-2</v>
      </c>
      <c r="Z6055">
        <f t="shared" si="1236"/>
        <v>-2.7950000000000003E-2</v>
      </c>
      <c r="AA6055">
        <f t="shared" si="1237"/>
        <v>0.55232500000000007</v>
      </c>
      <c r="AB6055">
        <f t="shared" si="1238"/>
        <v>-0.32355</v>
      </c>
      <c r="AC6055">
        <f t="shared" si="1227"/>
        <v>8.2661540299999992</v>
      </c>
      <c r="AD6055">
        <f t="shared" si="1228"/>
        <v>0.88269000000000009</v>
      </c>
      <c r="AE6055">
        <f t="shared" si="1229"/>
        <v>1.5433981000000001</v>
      </c>
      <c r="AF6055">
        <f t="shared" si="1230"/>
        <v>1.2927867399999999</v>
      </c>
      <c r="AG6055">
        <f t="shared" si="1231"/>
        <v>2.4286158499999999</v>
      </c>
      <c r="AH6055">
        <f t="shared" si="1232"/>
        <v>2.1186633399999999</v>
      </c>
      <c r="AI6055">
        <f t="shared" si="1233"/>
        <v>8.2661540299999992</v>
      </c>
      <c r="AJ6055">
        <f t="shared" si="1234"/>
        <v>0</v>
      </c>
    </row>
    <row r="6056" spans="1:36" x14ac:dyDescent="0.2">
      <c r="A6056">
        <v>6055</v>
      </c>
      <c r="B6056" t="s">
        <v>6077</v>
      </c>
      <c r="C6056" t="s">
        <v>11140</v>
      </c>
      <c r="D6056">
        <v>-1.2107000000000001</v>
      </c>
      <c r="E6056">
        <v>-0.54790000000000005</v>
      </c>
      <c r="F6056">
        <v>0.90190000000000003</v>
      </c>
      <c r="G6056">
        <v>0.51990000000000003</v>
      </c>
      <c r="H6056">
        <v>-0.26469999999999999</v>
      </c>
      <c r="I6056">
        <v>-0.54910000000000003</v>
      </c>
      <c r="J6056">
        <v>0.18029999999999999</v>
      </c>
      <c r="K6056">
        <v>-0.31490000000000001</v>
      </c>
      <c r="L6056">
        <v>-0.45179999999999998</v>
      </c>
      <c r="M6056">
        <v>-0.55289999999999995</v>
      </c>
      <c r="N6056">
        <v>0.46870000000000001</v>
      </c>
      <c r="O6056">
        <v>-0.1052</v>
      </c>
      <c r="P6056">
        <v>-2.1898</v>
      </c>
      <c r="Q6056">
        <v>-4.0300000000000002E-2</v>
      </c>
      <c r="R6056">
        <v>-0.59619999999999995</v>
      </c>
      <c r="S6056">
        <v>4.5400000000000003E-2</v>
      </c>
      <c r="T6056">
        <v>-0.53949999999999998</v>
      </c>
      <c r="U6056">
        <v>-0.73819999999999997</v>
      </c>
      <c r="V6056">
        <v>-0.99729999999999996</v>
      </c>
      <c r="W6056">
        <v>6.8900000000000003E-2</v>
      </c>
      <c r="X6056">
        <f t="shared" si="1226"/>
        <v>-8.4200000000000025E-2</v>
      </c>
      <c r="Y6056">
        <f t="shared" si="1235"/>
        <v>-0.23710000000000003</v>
      </c>
      <c r="Z6056">
        <f t="shared" si="1236"/>
        <v>-0.16029999999999997</v>
      </c>
      <c r="AA6056">
        <f t="shared" si="1237"/>
        <v>-0.69522500000000009</v>
      </c>
      <c r="AB6056">
        <f t="shared" si="1238"/>
        <v>-0.55152499999999993</v>
      </c>
      <c r="AC6056">
        <f t="shared" si="1227"/>
        <v>11.083241619999999</v>
      </c>
      <c r="AD6056">
        <f t="shared" si="1228"/>
        <v>2.8497085200000001</v>
      </c>
      <c r="AE6056">
        <f t="shared" si="1229"/>
        <v>0.503247</v>
      </c>
      <c r="AF6056">
        <f t="shared" si="1230"/>
        <v>0.74056837999999992</v>
      </c>
      <c r="AG6056">
        <f t="shared" si="1231"/>
        <v>5.15436373</v>
      </c>
      <c r="AH6056">
        <f t="shared" si="1232"/>
        <v>1.8353539899999995</v>
      </c>
      <c r="AI6056">
        <f t="shared" si="1233"/>
        <v>11.083241620000001</v>
      </c>
      <c r="AJ6056">
        <f t="shared" si="1234"/>
        <v>-4.8082237137051168E-16</v>
      </c>
    </row>
    <row r="6057" spans="1:36" x14ac:dyDescent="0.2">
      <c r="A6057">
        <v>6056</v>
      </c>
      <c r="B6057" t="s">
        <v>6078</v>
      </c>
      <c r="C6057" t="s">
        <v>11141</v>
      </c>
      <c r="E6057">
        <v>-0.97099999999999997</v>
      </c>
      <c r="F6057">
        <v>0.71030000000000004</v>
      </c>
      <c r="G6057">
        <v>-0.38019999999999998</v>
      </c>
      <c r="H6057">
        <v>-0.55069999999999997</v>
      </c>
      <c r="I6057">
        <v>1.3980999999999999</v>
      </c>
      <c r="J6057">
        <v>0.54300000000000004</v>
      </c>
      <c r="K6057">
        <v>0.1401</v>
      </c>
      <c r="L6057">
        <v>-0.39219999999999999</v>
      </c>
      <c r="M6057">
        <v>0.1024</v>
      </c>
      <c r="N6057">
        <v>0.17349999999999999</v>
      </c>
      <c r="O6057">
        <v>-0.60240000000000005</v>
      </c>
      <c r="P6057">
        <v>0.39779999999999999</v>
      </c>
      <c r="Q6057">
        <v>1.6214999999999999</v>
      </c>
      <c r="R6057">
        <v>0.18229999999999999</v>
      </c>
      <c r="S6057">
        <v>0.38600000000000001</v>
      </c>
      <c r="T6057">
        <v>-0.22789999999999999</v>
      </c>
      <c r="U6057">
        <v>2.7799999999999998E-2</v>
      </c>
      <c r="V6057">
        <v>-0.61319999999999997</v>
      </c>
      <c r="W6057">
        <v>9.2299999999999993E-2</v>
      </c>
      <c r="X6057">
        <f t="shared" si="1226"/>
        <v>-0.21363333333333331</v>
      </c>
      <c r="Y6057">
        <f t="shared" si="1235"/>
        <v>0.38262499999999999</v>
      </c>
      <c r="Z6057">
        <f t="shared" si="1236"/>
        <v>-0.17967500000000003</v>
      </c>
      <c r="AA6057">
        <f t="shared" si="1237"/>
        <v>0.64690000000000003</v>
      </c>
      <c r="AB6057">
        <f t="shared" si="1238"/>
        <v>-0.18024999999999997</v>
      </c>
      <c r="AC6057">
        <f t="shared" si="1227"/>
        <v>8.1286260099999996</v>
      </c>
      <c r="AD6057">
        <f t="shared" si="1228"/>
        <v>1.59191913</v>
      </c>
      <c r="AE6057">
        <f t="shared" si="1229"/>
        <v>2.5724311099999997</v>
      </c>
      <c r="AF6057">
        <f t="shared" si="1230"/>
        <v>0.55729461000000002</v>
      </c>
      <c r="AG6057">
        <f t="shared" si="1231"/>
        <v>2.9697363800000001</v>
      </c>
      <c r="AH6057">
        <f t="shared" si="1232"/>
        <v>0.43724477999999994</v>
      </c>
      <c r="AI6057">
        <f t="shared" si="1233"/>
        <v>8.1286260099999996</v>
      </c>
      <c r="AJ6057">
        <f t="shared" si="1234"/>
        <v>0</v>
      </c>
    </row>
    <row r="6058" spans="1:36" x14ac:dyDescent="0.2">
      <c r="A6058">
        <v>6057</v>
      </c>
      <c r="B6058" t="s">
        <v>6079</v>
      </c>
      <c r="C6058" t="s">
        <v>6079</v>
      </c>
      <c r="D6058">
        <v>0.54049999999999998</v>
      </c>
      <c r="E6058">
        <v>0.99329999999999996</v>
      </c>
      <c r="F6058">
        <v>1.1443000000000001</v>
      </c>
      <c r="G6058">
        <v>0.2278</v>
      </c>
      <c r="H6058">
        <v>-9.2600000000000002E-2</v>
      </c>
      <c r="I6058">
        <v>8.7099999999999997E-2</v>
      </c>
      <c r="J6058">
        <v>0.73099999999999998</v>
      </c>
      <c r="K6058">
        <v>-0.26079999999999998</v>
      </c>
      <c r="L6058">
        <v>0.56059999999999999</v>
      </c>
      <c r="M6058">
        <v>1.0762</v>
      </c>
      <c r="N6058">
        <v>0.94010000000000005</v>
      </c>
      <c r="O6058">
        <v>7.3599999999999999E-2</v>
      </c>
      <c r="P6058">
        <v>-1.3909</v>
      </c>
      <c r="Q6058">
        <v>-1.3157000000000001</v>
      </c>
      <c r="S6058">
        <v>-0.77449999999999997</v>
      </c>
      <c r="T6058">
        <v>0.47589999999999999</v>
      </c>
      <c r="U6058">
        <v>-2.6436000000000002</v>
      </c>
      <c r="V6058">
        <v>-1.0118</v>
      </c>
      <c r="W6058">
        <v>-0.57979999999999998</v>
      </c>
      <c r="X6058">
        <f t="shared" si="1226"/>
        <v>0.72647499999999998</v>
      </c>
      <c r="Y6058">
        <f t="shared" si="1235"/>
        <v>0.11617500000000001</v>
      </c>
      <c r="Z6058">
        <f t="shared" si="1236"/>
        <v>0.66262500000000002</v>
      </c>
      <c r="AA6058">
        <f t="shared" si="1237"/>
        <v>-1.1603666666666665</v>
      </c>
      <c r="AB6058">
        <f t="shared" si="1238"/>
        <v>-0.93982500000000002</v>
      </c>
      <c r="AC6058">
        <f t="shared" si="1227"/>
        <v>18.460851650000002</v>
      </c>
      <c r="AD6058">
        <f t="shared" si="1228"/>
        <v>2.6401004700000001</v>
      </c>
      <c r="AE6058">
        <f t="shared" si="1229"/>
        <v>0.61853880999999988</v>
      </c>
      <c r="AF6058">
        <f t="shared" si="1230"/>
        <v>2.36168377</v>
      </c>
      <c r="AG6058">
        <f t="shared" si="1231"/>
        <v>4.2655195500000005</v>
      </c>
      <c r="AH6058">
        <f t="shared" si="1232"/>
        <v>8.575009050000002</v>
      </c>
      <c r="AI6058">
        <f t="shared" si="1233"/>
        <v>18.460851650000002</v>
      </c>
      <c r="AJ6058">
        <f t="shared" si="1234"/>
        <v>0</v>
      </c>
    </row>
    <row r="6059" spans="1:36" x14ac:dyDescent="0.2">
      <c r="A6059">
        <v>6058</v>
      </c>
      <c r="B6059" t="s">
        <v>6080</v>
      </c>
      <c r="C6059" t="s">
        <v>11142</v>
      </c>
      <c r="E6059">
        <v>0.12520000000000001</v>
      </c>
      <c r="F6059">
        <v>-0.123</v>
      </c>
      <c r="G6059">
        <v>8.3199999999999996E-2</v>
      </c>
      <c r="H6059">
        <v>-0.3206</v>
      </c>
      <c r="I6059">
        <v>-3.73E-2</v>
      </c>
      <c r="J6059">
        <v>-0.19309999999999999</v>
      </c>
      <c r="K6059">
        <v>0.98870000000000002</v>
      </c>
      <c r="L6059">
        <v>-5.0799999999999998E-2</v>
      </c>
      <c r="M6059">
        <v>-0.61670000000000003</v>
      </c>
      <c r="N6059">
        <v>-0.1232</v>
      </c>
      <c r="O6059">
        <v>-3.32E-2</v>
      </c>
      <c r="P6059">
        <v>0.83130000000000004</v>
      </c>
      <c r="Q6059">
        <v>0.2064</v>
      </c>
      <c r="R6059">
        <v>3.09E-2</v>
      </c>
      <c r="S6059">
        <v>0.22869999999999999</v>
      </c>
      <c r="T6059">
        <v>-0.75070000000000003</v>
      </c>
      <c r="U6059">
        <v>7.1499999999999994E-2</v>
      </c>
      <c r="W6059">
        <v>6.4799999999999996E-2</v>
      </c>
      <c r="X6059">
        <f t="shared" si="1226"/>
        <v>2.8466666666666668E-2</v>
      </c>
      <c r="Y6059">
        <f t="shared" si="1235"/>
        <v>0.10942500000000002</v>
      </c>
      <c r="Z6059">
        <f t="shared" si="1236"/>
        <v>-0.20597499999999999</v>
      </c>
      <c r="AA6059">
        <f t="shared" si="1237"/>
        <v>0.32432499999999997</v>
      </c>
      <c r="AB6059">
        <f t="shared" si="1238"/>
        <v>-0.20480000000000001</v>
      </c>
      <c r="AC6059">
        <f t="shared" si="1227"/>
        <v>2.9156781700000001</v>
      </c>
      <c r="AD6059">
        <f t="shared" si="1228"/>
        <v>3.7726280000000001E-2</v>
      </c>
      <c r="AE6059">
        <f t="shared" si="1229"/>
        <v>1.1189909500000002</v>
      </c>
      <c r="AF6059">
        <f t="shared" si="1230"/>
        <v>0.39918001000000003</v>
      </c>
      <c r="AG6059">
        <f t="shared" si="1231"/>
        <v>0.78691915000000012</v>
      </c>
      <c r="AH6059">
        <f t="shared" si="1232"/>
        <v>0.5728617800000001</v>
      </c>
      <c r="AI6059">
        <f t="shared" si="1233"/>
        <v>2.9156781700000005</v>
      </c>
      <c r="AJ6059">
        <f t="shared" si="1234"/>
        <v>-4.5693233336180844E-16</v>
      </c>
    </row>
    <row r="6060" spans="1:36" x14ac:dyDescent="0.2">
      <c r="A6060">
        <v>6059</v>
      </c>
      <c r="B6060" t="s">
        <v>6081</v>
      </c>
      <c r="C6060" t="s">
        <v>11143</v>
      </c>
      <c r="D6060">
        <v>0.76500000000000001</v>
      </c>
      <c r="E6060">
        <v>-1.3428</v>
      </c>
      <c r="F6060">
        <v>-0.1096</v>
      </c>
      <c r="G6060">
        <v>-0.20930000000000001</v>
      </c>
      <c r="H6060">
        <v>-0.99019999999999997</v>
      </c>
      <c r="I6060">
        <v>0.53669999999999995</v>
      </c>
      <c r="J6060">
        <v>0.2291</v>
      </c>
      <c r="K6060">
        <v>8.7499999999999994E-2</v>
      </c>
      <c r="L6060">
        <v>-1.9988999999999999</v>
      </c>
      <c r="M6060">
        <v>-0.70340000000000003</v>
      </c>
      <c r="N6060">
        <v>0.5161</v>
      </c>
      <c r="O6060">
        <v>0.30459999999999998</v>
      </c>
      <c r="P6060">
        <v>-1.4129</v>
      </c>
      <c r="Q6060">
        <v>-1.2263999999999999</v>
      </c>
      <c r="S6060">
        <v>1.1931</v>
      </c>
      <c r="T6060">
        <v>-0.12559999999999999</v>
      </c>
      <c r="U6060">
        <v>0.21079999999999999</v>
      </c>
      <c r="V6060">
        <v>-0.87960000000000005</v>
      </c>
      <c r="W6060">
        <v>0.93669999999999998</v>
      </c>
      <c r="X6060">
        <f t="shared" si="1226"/>
        <v>-0.22417500000000001</v>
      </c>
      <c r="Y6060">
        <f t="shared" si="1235"/>
        <v>-3.4225000000000005E-2</v>
      </c>
      <c r="Z6060">
        <f t="shared" si="1236"/>
        <v>-0.4704000000000001</v>
      </c>
      <c r="AA6060">
        <f t="shared" si="1237"/>
        <v>-0.48206666666666664</v>
      </c>
      <c r="AB6060">
        <f t="shared" si="1238"/>
        <v>3.5574999999999996E-2</v>
      </c>
      <c r="AC6060">
        <f t="shared" si="1227"/>
        <v>15.257500649999997</v>
      </c>
      <c r="AD6060">
        <f t="shared" si="1228"/>
        <v>2.44415549</v>
      </c>
      <c r="AE6060">
        <f t="shared" si="1229"/>
        <v>1.3286859899999997</v>
      </c>
      <c r="AF6060">
        <f t="shared" si="1230"/>
        <v>4.84951314</v>
      </c>
      <c r="AG6060">
        <f t="shared" si="1231"/>
        <v>4.92383098</v>
      </c>
      <c r="AH6060">
        <f t="shared" si="1232"/>
        <v>1.7113150500000001</v>
      </c>
      <c r="AI6060">
        <f t="shared" si="1233"/>
        <v>15.257500649999999</v>
      </c>
      <c r="AJ6060">
        <f t="shared" si="1234"/>
        <v>-3.4927545739286939E-16</v>
      </c>
    </row>
    <row r="6061" spans="1:36" x14ac:dyDescent="0.2">
      <c r="A6061">
        <v>6060</v>
      </c>
      <c r="B6061" t="s">
        <v>6082</v>
      </c>
      <c r="C6061" t="s">
        <v>11144</v>
      </c>
      <c r="E6061">
        <v>0.84530000000000005</v>
      </c>
      <c r="F6061">
        <v>1.2259</v>
      </c>
      <c r="G6061">
        <v>0.67600000000000005</v>
      </c>
      <c r="H6061">
        <v>0.46529999999999999</v>
      </c>
      <c r="I6061">
        <v>0.69</v>
      </c>
      <c r="J6061">
        <v>1.0358000000000001</v>
      </c>
      <c r="K6061">
        <v>0.03</v>
      </c>
      <c r="L6061">
        <v>0.83840000000000003</v>
      </c>
      <c r="M6061">
        <v>0.59009999999999996</v>
      </c>
      <c r="N6061">
        <v>1.2554000000000001</v>
      </c>
      <c r="O6061">
        <v>0.51800000000000002</v>
      </c>
      <c r="P6061">
        <v>0.8901</v>
      </c>
      <c r="Q6061">
        <v>-0.24360000000000001</v>
      </c>
      <c r="R6061">
        <v>-3.7199999999999997E-2</v>
      </c>
      <c r="S6061">
        <v>0.98929999999999996</v>
      </c>
      <c r="T6061">
        <v>0.57679999999999998</v>
      </c>
      <c r="U6061">
        <v>-9.5999999999999992E-3</v>
      </c>
      <c r="W6061">
        <v>1.2715000000000001</v>
      </c>
      <c r="X6061">
        <f t="shared" si="1226"/>
        <v>0.9157333333333334</v>
      </c>
      <c r="Y6061">
        <f t="shared" si="1235"/>
        <v>0.55527499999999996</v>
      </c>
      <c r="Z6061">
        <f t="shared" si="1236"/>
        <v>0.80047500000000005</v>
      </c>
      <c r="AA6061">
        <f t="shared" si="1237"/>
        <v>0.39964999999999995</v>
      </c>
      <c r="AB6061">
        <f t="shared" si="1238"/>
        <v>0.6129</v>
      </c>
      <c r="AC6061">
        <f t="shared" si="1227"/>
        <v>11.11743031</v>
      </c>
      <c r="AD6061">
        <f t="shared" si="1228"/>
        <v>2.6743389000000004</v>
      </c>
      <c r="AE6061">
        <f t="shared" si="1229"/>
        <v>1.7663857299999999</v>
      </c>
      <c r="AF6061">
        <f t="shared" si="1230"/>
        <v>2.8954857299999999</v>
      </c>
      <c r="AG6061">
        <f t="shared" si="1231"/>
        <v>1.8317172999999998</v>
      </c>
      <c r="AH6061">
        <f t="shared" si="1232"/>
        <v>1.9495026500000001</v>
      </c>
      <c r="AI6061">
        <f t="shared" si="1233"/>
        <v>11.11743031</v>
      </c>
      <c r="AJ6061">
        <f t="shared" si="1234"/>
        <v>0</v>
      </c>
    </row>
    <row r="6062" spans="1:36" x14ac:dyDescent="0.2">
      <c r="A6062">
        <v>6061</v>
      </c>
      <c r="B6062" t="s">
        <v>6083</v>
      </c>
      <c r="C6062" t="s">
        <v>11145</v>
      </c>
      <c r="D6062">
        <v>0.60799999999999998</v>
      </c>
      <c r="E6062">
        <v>0.43380000000000002</v>
      </c>
      <c r="F6062">
        <v>0.96750000000000003</v>
      </c>
      <c r="G6062">
        <v>0.11310000000000001</v>
      </c>
      <c r="H6062">
        <v>1.8247</v>
      </c>
      <c r="I6062">
        <v>-0.9536</v>
      </c>
      <c r="J6062">
        <v>0.33950000000000002</v>
      </c>
      <c r="K6062">
        <v>-0.57530000000000003</v>
      </c>
      <c r="M6062">
        <v>-0.15970000000000001</v>
      </c>
      <c r="N6062">
        <v>7.4200000000000002E-2</v>
      </c>
      <c r="O6062">
        <v>0.14710000000000001</v>
      </c>
      <c r="P6062">
        <v>3.9416000000000002</v>
      </c>
      <c r="Q6062">
        <v>0.22120000000000001</v>
      </c>
      <c r="R6062">
        <v>0.89259999999999995</v>
      </c>
      <c r="S6062">
        <v>-0.21410000000000001</v>
      </c>
      <c r="T6062">
        <v>4.7915999999999999</v>
      </c>
      <c r="U6062">
        <v>-0.21729999999999999</v>
      </c>
      <c r="V6062">
        <v>-0.28239999999999998</v>
      </c>
      <c r="W6062">
        <v>-0.31680000000000003</v>
      </c>
      <c r="X6062">
        <f t="shared" si="1226"/>
        <v>0.53060000000000007</v>
      </c>
      <c r="Y6062">
        <f t="shared" si="1235"/>
        <v>0.15882499999999997</v>
      </c>
      <c r="Z6062">
        <f t="shared" si="1236"/>
        <v>2.0533333333333334E-2</v>
      </c>
      <c r="AA6062">
        <f t="shared" si="1237"/>
        <v>1.2103249999999999</v>
      </c>
      <c r="AB6062">
        <f t="shared" si="1238"/>
        <v>0.99377499999999996</v>
      </c>
      <c r="AC6062">
        <f t="shared" si="1227"/>
        <v>45.858931250000005</v>
      </c>
      <c r="AD6062">
        <f t="shared" si="1228"/>
        <v>1.5066943000000002</v>
      </c>
      <c r="AE6062">
        <f t="shared" si="1229"/>
        <v>4.6851133900000006</v>
      </c>
      <c r="AF6062">
        <f t="shared" si="1230"/>
        <v>5.264814000000001E-2</v>
      </c>
      <c r="AG6062">
        <f t="shared" si="1231"/>
        <v>16.427713570000002</v>
      </c>
      <c r="AH6062">
        <f t="shared" si="1232"/>
        <v>23.186761849999996</v>
      </c>
      <c r="AI6062">
        <f t="shared" si="1233"/>
        <v>45.858931249999998</v>
      </c>
      <c r="AJ6062">
        <f t="shared" si="1234"/>
        <v>4.648229143543987E-16</v>
      </c>
    </row>
    <row r="6063" spans="1:36" x14ac:dyDescent="0.2">
      <c r="A6063">
        <v>6062</v>
      </c>
      <c r="B6063" t="s">
        <v>6084</v>
      </c>
      <c r="C6063" t="s">
        <v>6084</v>
      </c>
      <c r="F6063">
        <v>0.74629999999999996</v>
      </c>
      <c r="G6063">
        <v>-0.36670000000000003</v>
      </c>
      <c r="H6063">
        <v>-0.43880000000000002</v>
      </c>
      <c r="I6063">
        <v>3.6600000000000001E-2</v>
      </c>
      <c r="J6063">
        <v>-5.6899999999999999E-2</v>
      </c>
      <c r="K6063">
        <v>0.17169999999999999</v>
      </c>
      <c r="L6063">
        <v>3.2111999999999998</v>
      </c>
      <c r="N6063">
        <v>-5.4899999999999997E-2</v>
      </c>
      <c r="O6063">
        <v>0.13539999999999999</v>
      </c>
      <c r="P6063">
        <v>4.3178999999999998</v>
      </c>
      <c r="Q6063">
        <v>-1.3966000000000001</v>
      </c>
      <c r="R6063">
        <v>0.62560000000000004</v>
      </c>
      <c r="S6063">
        <v>-0.28810000000000002</v>
      </c>
      <c r="T6063">
        <v>4.7689000000000004</v>
      </c>
      <c r="W6063">
        <v>9.3299999999999994E-2</v>
      </c>
      <c r="X6063">
        <f t="shared" si="1226"/>
        <v>0.18979999999999997</v>
      </c>
      <c r="Y6063">
        <f t="shared" si="1235"/>
        <v>-7.1849999999999997E-2</v>
      </c>
      <c r="Z6063">
        <f t="shared" si="1236"/>
        <v>1.0972333333333333</v>
      </c>
      <c r="AA6063">
        <f t="shared" si="1237"/>
        <v>0.81469999999999987</v>
      </c>
      <c r="AB6063">
        <f t="shared" si="1238"/>
        <v>2.4311000000000003</v>
      </c>
      <c r="AC6063">
        <f t="shared" si="1227"/>
        <v>55.071429729999991</v>
      </c>
      <c r="AD6063">
        <f t="shared" si="1228"/>
        <v>0.69143257999999985</v>
      </c>
      <c r="AE6063">
        <f t="shared" si="1229"/>
        <v>0.22660350000000001</v>
      </c>
      <c r="AF6063">
        <f t="shared" si="1230"/>
        <v>10.333152609999997</v>
      </c>
      <c r="AG6063">
        <f t="shared" si="1231"/>
        <v>21.069128939999999</v>
      </c>
      <c r="AH6063">
        <f t="shared" si="1232"/>
        <v>22.751112100000004</v>
      </c>
      <c r="AI6063">
        <f t="shared" si="1233"/>
        <v>55.071429730000006</v>
      </c>
      <c r="AJ6063">
        <f t="shared" si="1234"/>
        <v>-7.7413214718814615E-16</v>
      </c>
    </row>
    <row r="6064" spans="1:36" x14ac:dyDescent="0.2">
      <c r="A6064">
        <v>6063</v>
      </c>
      <c r="B6064" t="s">
        <v>6085</v>
      </c>
      <c r="C6064" t="s">
        <v>6085</v>
      </c>
      <c r="D6064">
        <v>-3.2351000000000001</v>
      </c>
      <c r="E6064">
        <v>0.33050000000000002</v>
      </c>
      <c r="F6064">
        <v>0.34610000000000002</v>
      </c>
      <c r="G6064">
        <v>0.95479999999999998</v>
      </c>
      <c r="I6064">
        <v>0.32869999999999999</v>
      </c>
      <c r="J6064">
        <v>0.33779999999999999</v>
      </c>
      <c r="K6064">
        <v>0.61140000000000005</v>
      </c>
      <c r="M6064">
        <v>0.84009999999999996</v>
      </c>
      <c r="N6064">
        <v>-0.52180000000000004</v>
      </c>
      <c r="O6064">
        <v>0.42120000000000002</v>
      </c>
      <c r="P6064">
        <v>4.8368000000000002</v>
      </c>
      <c r="Q6064">
        <v>0.78249999999999997</v>
      </c>
      <c r="R6064">
        <v>-0.32150000000000001</v>
      </c>
      <c r="S6064">
        <v>-2.3866000000000001</v>
      </c>
      <c r="T6064">
        <v>5.5857000000000001</v>
      </c>
      <c r="U6064">
        <v>-0.35399999999999998</v>
      </c>
      <c r="V6064">
        <v>-0.46100000000000002</v>
      </c>
      <c r="W6064">
        <v>-0.15679999999999999</v>
      </c>
      <c r="X6064">
        <f t="shared" si="1226"/>
        <v>-0.40092500000000009</v>
      </c>
      <c r="Y6064">
        <f t="shared" si="1235"/>
        <v>0.42596666666666666</v>
      </c>
      <c r="Z6064">
        <f t="shared" si="1236"/>
        <v>0.24649999999999997</v>
      </c>
      <c r="AA6064">
        <f t="shared" si="1237"/>
        <v>0.72779999999999989</v>
      </c>
      <c r="AB6064">
        <f t="shared" si="1238"/>
        <v>1.153475</v>
      </c>
      <c r="AC6064">
        <f t="shared" si="1227"/>
        <v>74.726575720000014</v>
      </c>
      <c r="AD6064">
        <f t="shared" si="1228"/>
        <v>11.606530509999999</v>
      </c>
      <c r="AE6064">
        <f t="shared" si="1229"/>
        <v>0.59596249000000001</v>
      </c>
      <c r="AF6064">
        <f t="shared" si="1230"/>
        <v>1.1554526899999999</v>
      </c>
      <c r="AG6064">
        <f t="shared" si="1231"/>
        <v>29.806162300000004</v>
      </c>
      <c r="AH6064">
        <f t="shared" si="1232"/>
        <v>31.562467730000002</v>
      </c>
      <c r="AI6064">
        <f t="shared" si="1233"/>
        <v>74.72657572</v>
      </c>
      <c r="AJ6064">
        <f t="shared" si="1234"/>
        <v>5.7051408732215903E-16</v>
      </c>
    </row>
    <row r="6065" spans="1:36" x14ac:dyDescent="0.2">
      <c r="A6065">
        <v>6064</v>
      </c>
      <c r="B6065" t="s">
        <v>6086</v>
      </c>
      <c r="C6065" t="s">
        <v>6086</v>
      </c>
      <c r="E6065">
        <v>0.36880000000000002</v>
      </c>
      <c r="F6065">
        <v>-0.4975</v>
      </c>
      <c r="G6065">
        <v>0.2064</v>
      </c>
      <c r="H6065">
        <v>0.98480000000000001</v>
      </c>
      <c r="I6065">
        <v>0.41410000000000002</v>
      </c>
      <c r="J6065">
        <v>-1.0034000000000001</v>
      </c>
      <c r="K6065">
        <v>-0.65490000000000004</v>
      </c>
      <c r="L6065">
        <v>2.0670999999999999</v>
      </c>
      <c r="M6065">
        <v>3.3799999999999997E-2</v>
      </c>
      <c r="N6065">
        <v>-1.0262</v>
      </c>
      <c r="O6065">
        <v>-0.83150000000000002</v>
      </c>
      <c r="P6065">
        <v>2.8746999999999998</v>
      </c>
      <c r="Q6065">
        <v>0.51329999999999998</v>
      </c>
      <c r="S6065">
        <v>-8.7300000000000003E-2</v>
      </c>
      <c r="T6065">
        <v>3.2559</v>
      </c>
      <c r="U6065">
        <v>0.73299999999999998</v>
      </c>
      <c r="W6065">
        <v>-0.52170000000000005</v>
      </c>
      <c r="X6065">
        <f t="shared" si="1226"/>
        <v>2.5900000000000006E-2</v>
      </c>
      <c r="Y6065">
        <f t="shared" si="1235"/>
        <v>-6.4850000000000019E-2</v>
      </c>
      <c r="Z6065">
        <f t="shared" si="1236"/>
        <v>6.0799999999999937E-2</v>
      </c>
      <c r="AA6065">
        <f t="shared" si="1237"/>
        <v>1.1002333333333334</v>
      </c>
      <c r="AB6065">
        <f t="shared" si="1238"/>
        <v>1.1557333333333333</v>
      </c>
      <c r="AC6065">
        <f t="shared" si="1227"/>
        <v>28.967002579999999</v>
      </c>
      <c r="AD6065">
        <f t="shared" si="1228"/>
        <v>0.42612065000000005</v>
      </c>
      <c r="AE6065">
        <f t="shared" si="1229"/>
        <v>2.5770154199999999</v>
      </c>
      <c r="AF6065">
        <f t="shared" si="1230"/>
        <v>6.0185235399999986</v>
      </c>
      <c r="AG6065">
        <f t="shared" si="1231"/>
        <v>8.5349982699999973</v>
      </c>
      <c r="AH6065">
        <f t="shared" si="1232"/>
        <v>11.4103447</v>
      </c>
      <c r="AI6065">
        <f t="shared" si="1233"/>
        <v>28.967002579999996</v>
      </c>
      <c r="AJ6065">
        <f t="shared" si="1234"/>
        <v>3.6794076318273676E-16</v>
      </c>
    </row>
    <row r="6066" spans="1:36" x14ac:dyDescent="0.2">
      <c r="A6066">
        <v>6065</v>
      </c>
      <c r="B6066" t="s">
        <v>6087</v>
      </c>
      <c r="C6066" t="s">
        <v>11146</v>
      </c>
      <c r="E6066">
        <v>-0.28239999999999998</v>
      </c>
      <c r="F6066">
        <v>9.0399999999999994E-2</v>
      </c>
      <c r="G6066">
        <v>-2.1600000000000001E-2</v>
      </c>
      <c r="H6066">
        <v>6.2592999999999996</v>
      </c>
      <c r="I6066">
        <v>-0.86229999999999996</v>
      </c>
      <c r="J6066">
        <v>-0.2036</v>
      </c>
      <c r="K6066">
        <v>-1.1795</v>
      </c>
      <c r="M6066">
        <v>-1.2548999999999999</v>
      </c>
      <c r="N6066">
        <v>-0.57489999999999997</v>
      </c>
      <c r="O6066">
        <v>-1.369</v>
      </c>
      <c r="P6066">
        <v>5.1013000000000002</v>
      </c>
      <c r="Q6066">
        <v>-0.77680000000000005</v>
      </c>
      <c r="R6066">
        <v>0.64500000000000002</v>
      </c>
      <c r="S6066">
        <v>0.22589999999999999</v>
      </c>
      <c r="T6066">
        <v>6.2602000000000002</v>
      </c>
      <c r="U6066">
        <v>-0.18590000000000001</v>
      </c>
      <c r="V6066">
        <v>0.372</v>
      </c>
      <c r="W6066">
        <v>0.28449999999999998</v>
      </c>
      <c r="X6066">
        <f t="shared" si="1226"/>
        <v>-7.1199999999999999E-2</v>
      </c>
      <c r="Y6066">
        <f t="shared" si="1235"/>
        <v>1.0034749999999999</v>
      </c>
      <c r="Z6066">
        <f t="shared" si="1236"/>
        <v>-1.0662666666666667</v>
      </c>
      <c r="AA6066">
        <f t="shared" si="1237"/>
        <v>1.2988500000000001</v>
      </c>
      <c r="AB6066">
        <f t="shared" si="1238"/>
        <v>1.6827000000000001</v>
      </c>
      <c r="AC6066">
        <f t="shared" si="1227"/>
        <v>111.76062732999998</v>
      </c>
      <c r="AD6066">
        <f t="shared" si="1228"/>
        <v>8.8388479999999991E-2</v>
      </c>
      <c r="AE6066">
        <f t="shared" si="1229"/>
        <v>41.355070990000002</v>
      </c>
      <c r="AF6066">
        <f t="shared" si="1230"/>
        <v>3.7794450199999998</v>
      </c>
      <c r="AG6066">
        <f t="shared" si="1231"/>
        <v>27.093735740000003</v>
      </c>
      <c r="AH6066">
        <f t="shared" si="1232"/>
        <v>39.443987100000001</v>
      </c>
      <c r="AI6066">
        <f t="shared" si="1233"/>
        <v>111.76062733000001</v>
      </c>
      <c r="AJ6066">
        <f t="shared" si="1234"/>
        <v>-7.6292635723532871E-16</v>
      </c>
    </row>
    <row r="6067" spans="1:36" x14ac:dyDescent="0.2">
      <c r="A6067">
        <v>6066</v>
      </c>
      <c r="B6067" t="s">
        <v>6088</v>
      </c>
      <c r="C6067" t="s">
        <v>11147</v>
      </c>
      <c r="E6067">
        <v>-4.3799999999999999E-2</v>
      </c>
      <c r="F6067">
        <v>1.1931</v>
      </c>
      <c r="G6067">
        <v>-7.9899999999999999E-2</v>
      </c>
      <c r="I6067">
        <v>-1.8621000000000001</v>
      </c>
      <c r="J6067">
        <v>1.4315</v>
      </c>
      <c r="K6067">
        <v>-0.34570000000000001</v>
      </c>
      <c r="L6067">
        <v>2.7374999999999998</v>
      </c>
      <c r="M6067">
        <v>-2.16</v>
      </c>
      <c r="N6067">
        <v>1.5113000000000001</v>
      </c>
      <c r="O6067">
        <v>0.52359999999999995</v>
      </c>
      <c r="P6067">
        <v>4.5476000000000001</v>
      </c>
      <c r="Q6067">
        <v>-0.93030000000000002</v>
      </c>
      <c r="R6067">
        <v>1.2718</v>
      </c>
      <c r="S6067">
        <v>1.8940999999999999</v>
      </c>
      <c r="T6067">
        <v>4.7782999999999998</v>
      </c>
      <c r="U6067">
        <v>-1.8816999999999999</v>
      </c>
      <c r="W6067">
        <v>1.7335</v>
      </c>
      <c r="X6067">
        <f t="shared" si="1226"/>
        <v>0.35646666666666665</v>
      </c>
      <c r="Y6067">
        <f t="shared" si="1235"/>
        <v>-0.2587666666666667</v>
      </c>
      <c r="Z6067">
        <f t="shared" si="1236"/>
        <v>0.65310000000000001</v>
      </c>
      <c r="AA6067">
        <f t="shared" si="1237"/>
        <v>1.6958</v>
      </c>
      <c r="AB6067">
        <f t="shared" si="1238"/>
        <v>1.5433666666666666</v>
      </c>
      <c r="AC6067">
        <f t="shared" si="1227"/>
        <v>77.914780039999997</v>
      </c>
      <c r="AD6067">
        <f t="shared" si="1228"/>
        <v>1.4317900600000002</v>
      </c>
      <c r="AE6067">
        <f t="shared" si="1229"/>
        <v>5.6361171500000005</v>
      </c>
      <c r="AF6067">
        <f t="shared" si="1230"/>
        <v>14.717690899999999</v>
      </c>
      <c r="AG6067">
        <f t="shared" si="1231"/>
        <v>26.751213900000003</v>
      </c>
      <c r="AH6067">
        <f t="shared" si="1232"/>
        <v>29.377968029999998</v>
      </c>
      <c r="AI6067">
        <f t="shared" si="1233"/>
        <v>77.914780040000011</v>
      </c>
      <c r="AJ6067">
        <f t="shared" si="1234"/>
        <v>-5.4716915229330348E-16</v>
      </c>
    </row>
    <row r="6068" spans="1:36" x14ac:dyDescent="0.2">
      <c r="A6068">
        <v>6067</v>
      </c>
      <c r="B6068" t="s">
        <v>6089</v>
      </c>
      <c r="C6068" t="s">
        <v>11148</v>
      </c>
      <c r="E6068">
        <v>-0.3599</v>
      </c>
      <c r="F6068">
        <v>-0.2646</v>
      </c>
      <c r="G6068">
        <v>-6.1400000000000003E-2</v>
      </c>
      <c r="H6068">
        <v>6.5392000000000001</v>
      </c>
      <c r="I6068">
        <v>0.5232</v>
      </c>
      <c r="J6068">
        <v>-0.82889999999999997</v>
      </c>
      <c r="K6068">
        <v>-0.79559999999999997</v>
      </c>
      <c r="M6068">
        <v>0.53159999999999996</v>
      </c>
      <c r="N6068">
        <v>0.1313</v>
      </c>
      <c r="O6068">
        <v>0.33069999999999999</v>
      </c>
      <c r="P6068">
        <v>4.5877999999999997</v>
      </c>
      <c r="Q6068">
        <v>0.19289999999999999</v>
      </c>
      <c r="R6068">
        <v>0.53300000000000003</v>
      </c>
      <c r="S6068">
        <v>0.12520000000000001</v>
      </c>
      <c r="T6068">
        <v>5.3611000000000004</v>
      </c>
      <c r="U6068">
        <v>-7.9100000000000004E-2</v>
      </c>
      <c r="V6068">
        <v>0.5645</v>
      </c>
      <c r="W6068">
        <v>-0.2412</v>
      </c>
      <c r="X6068">
        <f t="shared" si="1226"/>
        <v>-0.22863333333333336</v>
      </c>
      <c r="Y6068">
        <f t="shared" si="1235"/>
        <v>1.359475</v>
      </c>
      <c r="Z6068">
        <f t="shared" si="1236"/>
        <v>0.33119999999999999</v>
      </c>
      <c r="AA6068">
        <f t="shared" si="1237"/>
        <v>1.3597250000000001</v>
      </c>
      <c r="AB6068">
        <f t="shared" si="1238"/>
        <v>1.4013249999999999</v>
      </c>
      <c r="AC6068">
        <f t="shared" si="1227"/>
        <v>95.476812319999979</v>
      </c>
      <c r="AD6068">
        <f t="shared" si="1228"/>
        <v>0.20331112999999998</v>
      </c>
      <c r="AE6068">
        <f t="shared" si="1229"/>
        <v>44.354929450000007</v>
      </c>
      <c r="AF6068">
        <f t="shared" si="1230"/>
        <v>0.4092007399999999</v>
      </c>
      <c r="AG6068">
        <f t="shared" si="1231"/>
        <v>21.384883290000001</v>
      </c>
      <c r="AH6068">
        <f t="shared" si="1232"/>
        <v>29.124487710000007</v>
      </c>
      <c r="AI6068">
        <f t="shared" si="1233"/>
        <v>95.476812320000022</v>
      </c>
      <c r="AJ6068">
        <f t="shared" si="1234"/>
        <v>-1.339568103804683E-15</v>
      </c>
    </row>
    <row r="6069" spans="1:36" x14ac:dyDescent="0.2">
      <c r="A6069">
        <v>6068</v>
      </c>
      <c r="B6069" t="s">
        <v>6090</v>
      </c>
      <c r="C6069" t="s">
        <v>11149</v>
      </c>
      <c r="E6069">
        <v>-0.72489999999999999</v>
      </c>
      <c r="F6069">
        <v>-0.4899</v>
      </c>
      <c r="G6069">
        <v>-1.6465000000000001</v>
      </c>
      <c r="H6069">
        <v>-4.7000000000000002E-3</v>
      </c>
      <c r="I6069">
        <v>-2.6499999999999999E-2</v>
      </c>
      <c r="J6069">
        <v>-0.8821</v>
      </c>
      <c r="K6069">
        <v>-1.9077999999999999</v>
      </c>
      <c r="L6069">
        <v>1.7592000000000001</v>
      </c>
      <c r="M6069">
        <v>-0.8105</v>
      </c>
      <c r="N6069">
        <v>-1.1500999999999999</v>
      </c>
      <c r="O6069">
        <v>-2.3363</v>
      </c>
      <c r="P6069">
        <v>3.7269999999999999</v>
      </c>
      <c r="Q6069">
        <v>-0.55310000000000004</v>
      </c>
      <c r="R6069">
        <v>0.58050000000000002</v>
      </c>
      <c r="S6069">
        <v>-1.6209</v>
      </c>
      <c r="T6069">
        <v>4.6894999999999998</v>
      </c>
      <c r="U6069">
        <v>0.55959999999999999</v>
      </c>
      <c r="W6069">
        <v>-1.3776999999999999</v>
      </c>
      <c r="X6069">
        <f t="shared" si="1226"/>
        <v>-0.95376666666666665</v>
      </c>
      <c r="Y6069">
        <f t="shared" si="1235"/>
        <v>-0.70527499999999999</v>
      </c>
      <c r="Z6069">
        <f t="shared" si="1236"/>
        <v>-0.63442500000000002</v>
      </c>
      <c r="AA6069">
        <f t="shared" si="1237"/>
        <v>0.53337499999999993</v>
      </c>
      <c r="AB6069">
        <f t="shared" si="1238"/>
        <v>1.2904666666666664</v>
      </c>
      <c r="AC6069">
        <f t="shared" si="1227"/>
        <v>59.791057819999992</v>
      </c>
      <c r="AD6069">
        <f t="shared" si="1228"/>
        <v>3.47644427</v>
      </c>
      <c r="AE6069">
        <f t="shared" si="1229"/>
        <v>4.4185255899999998</v>
      </c>
      <c r="AF6069">
        <f t="shared" si="1230"/>
        <v>10.532722590000001</v>
      </c>
      <c r="AG6069">
        <f t="shared" si="1231"/>
        <v>17.160745669999997</v>
      </c>
      <c r="AH6069">
        <f t="shared" si="1232"/>
        <v>24.2026197</v>
      </c>
      <c r="AI6069">
        <f t="shared" si="1233"/>
        <v>59.791057819999999</v>
      </c>
      <c r="AJ6069">
        <f t="shared" si="1234"/>
        <v>-3.565128775104686E-16</v>
      </c>
    </row>
    <row r="6070" spans="1:36" x14ac:dyDescent="0.2">
      <c r="A6070">
        <v>6069</v>
      </c>
      <c r="B6070" t="s">
        <v>6091</v>
      </c>
      <c r="C6070" t="s">
        <v>11150</v>
      </c>
      <c r="D6070">
        <v>-0.9214</v>
      </c>
      <c r="F6070">
        <v>8.9200000000000002E-2</v>
      </c>
      <c r="G6070">
        <v>-0.69179999999999997</v>
      </c>
      <c r="H6070">
        <v>-0.23250000000000001</v>
      </c>
      <c r="I6070">
        <v>1.361</v>
      </c>
      <c r="J6070">
        <v>-5.2600000000000001E-2</v>
      </c>
      <c r="K6070">
        <v>-0.53029999999999999</v>
      </c>
      <c r="L6070">
        <v>-0.93740000000000001</v>
      </c>
      <c r="M6070">
        <v>-0.30869999999999997</v>
      </c>
      <c r="N6070">
        <v>0.42849999999999999</v>
      </c>
      <c r="O6070">
        <v>-0.67410000000000003</v>
      </c>
      <c r="P6070">
        <v>-0.96719999999999995</v>
      </c>
      <c r="Q6070">
        <v>0.81469999999999998</v>
      </c>
      <c r="R6070">
        <v>0.8085</v>
      </c>
      <c r="S6070">
        <v>-0.49640000000000001</v>
      </c>
      <c r="T6070">
        <v>-0.60670000000000002</v>
      </c>
      <c r="U6070">
        <v>0.77869999999999995</v>
      </c>
      <c r="V6070">
        <v>0.1115</v>
      </c>
      <c r="W6070">
        <v>0.49480000000000002</v>
      </c>
      <c r="X6070">
        <f t="shared" si="1226"/>
        <v>-0.50800000000000001</v>
      </c>
      <c r="Y6070">
        <f t="shared" si="1235"/>
        <v>0.13640000000000002</v>
      </c>
      <c r="Z6070">
        <f t="shared" si="1236"/>
        <v>-0.37292500000000001</v>
      </c>
      <c r="AA6070">
        <f t="shared" si="1237"/>
        <v>3.9900000000000005E-2</v>
      </c>
      <c r="AB6070">
        <f t="shared" si="1238"/>
        <v>0.194575</v>
      </c>
      <c r="AC6070">
        <f t="shared" si="1227"/>
        <v>8.8689364599999987</v>
      </c>
      <c r="AD6070">
        <f t="shared" si="1228"/>
        <v>1.33552184</v>
      </c>
      <c r="AE6070">
        <f t="shared" si="1229"/>
        <v>2.1903620999999998</v>
      </c>
      <c r="AF6070">
        <f t="shared" si="1230"/>
        <v>1.61203751</v>
      </c>
      <c r="AG6070">
        <f t="shared" si="1231"/>
        <v>2.4992971400000004</v>
      </c>
      <c r="AH6070">
        <f t="shared" si="1232"/>
        <v>1.23171787</v>
      </c>
      <c r="AI6070">
        <f t="shared" si="1233"/>
        <v>8.8689364600000005</v>
      </c>
      <c r="AJ6070">
        <f t="shared" si="1234"/>
        <v>-6.0086917323576711E-16</v>
      </c>
    </row>
    <row r="6071" spans="1:36" x14ac:dyDescent="0.2">
      <c r="A6071">
        <v>6070</v>
      </c>
      <c r="B6071" t="s">
        <v>6092</v>
      </c>
      <c r="C6071" t="s">
        <v>6092</v>
      </c>
      <c r="D6071">
        <v>-1.3525</v>
      </c>
      <c r="E6071">
        <v>0.60570000000000002</v>
      </c>
      <c r="F6071">
        <v>-0.44319999999999998</v>
      </c>
      <c r="G6071">
        <v>1.1140000000000001</v>
      </c>
      <c r="H6071">
        <v>0.55810000000000004</v>
      </c>
      <c r="I6071">
        <v>-1.2084999999999999</v>
      </c>
      <c r="J6071">
        <v>-9.5100000000000004E-2</v>
      </c>
      <c r="K6071">
        <v>-0.27579999999999999</v>
      </c>
      <c r="L6071">
        <v>-0.3876</v>
      </c>
      <c r="M6071">
        <v>0.2681</v>
      </c>
      <c r="N6071">
        <v>-0.19350000000000001</v>
      </c>
      <c r="O6071">
        <v>-0.26169999999999999</v>
      </c>
      <c r="P6071">
        <v>-2.2019000000000002</v>
      </c>
      <c r="Q6071">
        <v>1.2665999999999999</v>
      </c>
      <c r="R6071">
        <v>0.24110000000000001</v>
      </c>
      <c r="S6071">
        <v>0.43569999999999998</v>
      </c>
      <c r="T6071">
        <v>-2.2427999999999999</v>
      </c>
      <c r="U6071">
        <v>1.9541999999999999</v>
      </c>
      <c r="V6071">
        <v>0.33029999999999998</v>
      </c>
      <c r="W6071">
        <v>-0.62119999999999997</v>
      </c>
      <c r="X6071">
        <f t="shared" si="1226"/>
        <v>-1.8999999999999961E-2</v>
      </c>
      <c r="Y6071">
        <f t="shared" si="1235"/>
        <v>-0.25532499999999997</v>
      </c>
      <c r="Z6071">
        <f t="shared" si="1236"/>
        <v>-0.143675</v>
      </c>
      <c r="AA6071">
        <f t="shared" si="1237"/>
        <v>-6.4625000000000071E-2</v>
      </c>
      <c r="AB6071">
        <f t="shared" si="1238"/>
        <v>-0.14487499999999998</v>
      </c>
      <c r="AC6071">
        <f t="shared" si="1227"/>
        <v>21.863288879999999</v>
      </c>
      <c r="AD6071">
        <f t="shared" si="1228"/>
        <v>3.6335509799999999</v>
      </c>
      <c r="AE6071">
        <f t="shared" si="1229"/>
        <v>1.8570575099999997</v>
      </c>
      <c r="AF6071">
        <f t="shared" si="1230"/>
        <v>0.32804051000000001</v>
      </c>
      <c r="AG6071">
        <f t="shared" si="1231"/>
        <v>6.70060287</v>
      </c>
      <c r="AH6071">
        <f t="shared" si="1232"/>
        <v>9.3440370099999992</v>
      </c>
      <c r="AI6071">
        <f t="shared" si="1233"/>
        <v>21.863288879999999</v>
      </c>
      <c r="AJ6071">
        <f t="shared" si="1234"/>
        <v>0</v>
      </c>
    </row>
    <row r="6072" spans="1:36" x14ac:dyDescent="0.2">
      <c r="A6072">
        <v>6071</v>
      </c>
      <c r="B6072" t="s">
        <v>6093</v>
      </c>
      <c r="C6072" t="s">
        <v>11151</v>
      </c>
      <c r="D6072">
        <v>-0.1071</v>
      </c>
      <c r="F6072">
        <v>-0.31840000000000002</v>
      </c>
      <c r="G6072">
        <v>-0.54359999999999997</v>
      </c>
      <c r="H6072">
        <v>-0.69410000000000005</v>
      </c>
      <c r="I6072">
        <v>0.34889999999999999</v>
      </c>
      <c r="J6072">
        <v>-0.34849999999999998</v>
      </c>
      <c r="K6072">
        <v>-0.20200000000000001</v>
      </c>
      <c r="L6072">
        <v>-0.38169999999999998</v>
      </c>
      <c r="M6072">
        <v>0.69230000000000003</v>
      </c>
      <c r="N6072">
        <v>-0.94589999999999996</v>
      </c>
      <c r="O6072">
        <v>7.4700000000000003E-2</v>
      </c>
      <c r="P6072">
        <v>-1.0233000000000001</v>
      </c>
      <c r="Q6072">
        <v>0.59119999999999995</v>
      </c>
      <c r="R6072">
        <v>-2.3109999999999999</v>
      </c>
      <c r="S6072">
        <v>-0.89939999999999998</v>
      </c>
      <c r="T6072">
        <v>-1.5126999999999999</v>
      </c>
      <c r="U6072">
        <v>0.24940000000000001</v>
      </c>
      <c r="V6072">
        <v>0.29249999999999998</v>
      </c>
      <c r="W6072">
        <v>-0.61170000000000002</v>
      </c>
      <c r="X6072">
        <f t="shared" si="1226"/>
        <v>-0.32303333333333334</v>
      </c>
      <c r="Y6072">
        <f t="shared" si="1235"/>
        <v>-0.22392499999999999</v>
      </c>
      <c r="Z6072">
        <f t="shared" si="1236"/>
        <v>-0.14015</v>
      </c>
      <c r="AA6072">
        <f t="shared" si="1237"/>
        <v>-0.91062500000000002</v>
      </c>
      <c r="AB6072">
        <f t="shared" si="1238"/>
        <v>-0.395625</v>
      </c>
      <c r="AC6072">
        <f t="shared" si="1227"/>
        <v>13.055889759999999</v>
      </c>
      <c r="AD6072">
        <f t="shared" si="1228"/>
        <v>0.40834992999999997</v>
      </c>
      <c r="AE6072">
        <f t="shared" si="1229"/>
        <v>0.76576227000000019</v>
      </c>
      <c r="AF6072">
        <f t="shared" si="1230"/>
        <v>1.5252810800000001</v>
      </c>
      <c r="AG6072">
        <f t="shared" si="1231"/>
        <v>7.54630169</v>
      </c>
      <c r="AH6072">
        <f t="shared" si="1232"/>
        <v>2.8101947899999997</v>
      </c>
      <c r="AI6072">
        <f t="shared" si="1233"/>
        <v>13.055889759999999</v>
      </c>
      <c r="AJ6072">
        <f t="shared" si="1234"/>
        <v>0</v>
      </c>
    </row>
    <row r="6073" spans="1:36" x14ac:dyDescent="0.2">
      <c r="A6073">
        <v>6072</v>
      </c>
      <c r="B6073" t="s">
        <v>6094</v>
      </c>
      <c r="C6073" t="s">
        <v>11152</v>
      </c>
      <c r="D6073">
        <v>0.5353</v>
      </c>
      <c r="E6073">
        <v>-0.1673</v>
      </c>
      <c r="F6073">
        <v>1.4581999999999999</v>
      </c>
      <c r="G6073">
        <v>-1.0515000000000001</v>
      </c>
      <c r="H6073">
        <v>-0.50209999999999999</v>
      </c>
      <c r="I6073">
        <v>-0.1135</v>
      </c>
      <c r="J6073">
        <v>1.3062</v>
      </c>
      <c r="K6073">
        <v>0.90249999999999997</v>
      </c>
      <c r="L6073">
        <v>0.43219999999999997</v>
      </c>
      <c r="M6073">
        <v>-0.49659999999999999</v>
      </c>
      <c r="N6073">
        <v>0.4602</v>
      </c>
      <c r="O6073">
        <v>0.80030000000000001</v>
      </c>
      <c r="P6073">
        <v>-1.2586999999999999</v>
      </c>
      <c r="Q6073">
        <v>-0.66539999999999999</v>
      </c>
      <c r="R6073">
        <v>8.8099999999999998E-2</v>
      </c>
      <c r="S6073">
        <v>4.5400000000000003E-2</v>
      </c>
      <c r="T6073">
        <v>-1.6254999999999999</v>
      </c>
      <c r="U6073">
        <v>-0.1714</v>
      </c>
      <c r="V6073">
        <v>0.4849</v>
      </c>
      <c r="W6073">
        <v>-0.8589</v>
      </c>
      <c r="X6073">
        <f t="shared" si="1226"/>
        <v>0.19367499999999999</v>
      </c>
      <c r="Y6073">
        <f t="shared" si="1235"/>
        <v>0.39827499999999999</v>
      </c>
      <c r="Z6073">
        <f t="shared" si="1236"/>
        <v>0.29902499999999999</v>
      </c>
      <c r="AA6073">
        <f t="shared" si="1237"/>
        <v>-0.44764999999999994</v>
      </c>
      <c r="AB6073">
        <f t="shared" si="1238"/>
        <v>-0.5427249999999999</v>
      </c>
      <c r="AC6073">
        <f t="shared" si="1227"/>
        <v>13.299229799999999</v>
      </c>
      <c r="AD6073">
        <f t="shared" si="1228"/>
        <v>3.5465348700000003</v>
      </c>
      <c r="AE6073">
        <f t="shared" si="1229"/>
        <v>2.7856513500000002</v>
      </c>
      <c r="AF6073">
        <f t="shared" si="1230"/>
        <v>1.28567253</v>
      </c>
      <c r="AG6073">
        <f t="shared" si="1231"/>
        <v>2.0369056199999998</v>
      </c>
      <c r="AH6073">
        <f t="shared" si="1232"/>
        <v>3.6444654300000003</v>
      </c>
      <c r="AI6073">
        <f t="shared" si="1233"/>
        <v>13.299229800000001</v>
      </c>
      <c r="AJ6073">
        <f t="shared" si="1234"/>
        <v>-4.0070519859734667E-16</v>
      </c>
    </row>
    <row r="6074" spans="1:36" x14ac:dyDescent="0.2">
      <c r="A6074">
        <v>6073</v>
      </c>
      <c r="B6074" t="s">
        <v>6095</v>
      </c>
      <c r="C6074" t="s">
        <v>11153</v>
      </c>
      <c r="D6074">
        <v>-0.79730000000000001</v>
      </c>
      <c r="F6074">
        <v>-0.71919999999999995</v>
      </c>
      <c r="G6074">
        <v>-1.7361</v>
      </c>
      <c r="H6074">
        <v>-9.0700000000000003E-2</v>
      </c>
      <c r="I6074">
        <v>-0.46350000000000002</v>
      </c>
      <c r="J6074">
        <v>-0.71150000000000002</v>
      </c>
      <c r="K6074">
        <v>-1.2458</v>
      </c>
      <c r="L6074">
        <v>-1.3125</v>
      </c>
      <c r="M6074">
        <v>0.35399999999999998</v>
      </c>
      <c r="N6074">
        <v>-0.92400000000000004</v>
      </c>
      <c r="O6074">
        <v>-1.0337000000000001</v>
      </c>
      <c r="P6074">
        <v>-2.1141999999999999</v>
      </c>
      <c r="Q6074">
        <v>0.74539999999999995</v>
      </c>
      <c r="R6074">
        <v>-0.27400000000000002</v>
      </c>
      <c r="S6074">
        <v>-1.2309000000000001</v>
      </c>
      <c r="T6074">
        <v>-1.0785</v>
      </c>
      <c r="U6074">
        <v>0.92269999999999996</v>
      </c>
      <c r="V6074">
        <v>0.19259999999999999</v>
      </c>
      <c r="W6074">
        <v>-2.4664000000000001</v>
      </c>
      <c r="X6074">
        <f t="shared" si="1226"/>
        <v>-1.0842000000000001</v>
      </c>
      <c r="Y6074">
        <f t="shared" si="1235"/>
        <v>-0.62787499999999996</v>
      </c>
      <c r="Z6074">
        <f t="shared" si="1236"/>
        <v>-0.72904999999999998</v>
      </c>
      <c r="AA6074">
        <f t="shared" si="1237"/>
        <v>-0.71842499999999998</v>
      </c>
      <c r="AB6074">
        <f t="shared" si="1238"/>
        <v>-0.60740000000000005</v>
      </c>
      <c r="AC6074">
        <f t="shared" si="1227"/>
        <v>24.968986579999996</v>
      </c>
      <c r="AD6074">
        <f t="shared" si="1228"/>
        <v>4.1669791400000005</v>
      </c>
      <c r="AE6074">
        <f t="shared" si="1229"/>
        <v>2.2813086300000003</v>
      </c>
      <c r="AF6074">
        <f t="shared" si="1230"/>
        <v>3.7702839400000001</v>
      </c>
      <c r="AG6074">
        <f t="shared" si="1231"/>
        <v>6.6156536099999999</v>
      </c>
      <c r="AH6074">
        <f t="shared" si="1232"/>
        <v>8.1347612600000012</v>
      </c>
      <c r="AI6074">
        <f t="shared" si="1233"/>
        <v>24.968986580000003</v>
      </c>
      <c r="AJ6074">
        <f t="shared" si="1234"/>
        <v>-8.5371034200792154E-16</v>
      </c>
    </row>
    <row r="6075" spans="1:36" x14ac:dyDescent="0.2">
      <c r="A6075">
        <v>6074</v>
      </c>
      <c r="B6075" t="s">
        <v>6096</v>
      </c>
      <c r="C6075" t="s">
        <v>11154</v>
      </c>
      <c r="D6075">
        <v>1.5219</v>
      </c>
      <c r="E6075">
        <v>-1.2242</v>
      </c>
      <c r="F6075">
        <v>0.31</v>
      </c>
      <c r="G6075">
        <v>-2.2355</v>
      </c>
      <c r="H6075">
        <v>-1.2231000000000001</v>
      </c>
      <c r="I6075">
        <v>-1.0528</v>
      </c>
      <c r="J6075">
        <v>0.40749999999999997</v>
      </c>
      <c r="K6075">
        <v>7.2099999999999997E-2</v>
      </c>
      <c r="L6075">
        <v>0.42180000000000001</v>
      </c>
      <c r="M6075">
        <v>-0.98240000000000005</v>
      </c>
      <c r="N6075">
        <v>0.84709999999999996</v>
      </c>
      <c r="O6075">
        <v>0.2185</v>
      </c>
      <c r="P6075">
        <v>2.1528</v>
      </c>
      <c r="Q6075">
        <v>-1.1309</v>
      </c>
      <c r="R6075">
        <v>-0.42080000000000001</v>
      </c>
      <c r="S6075">
        <v>0.78269999999999995</v>
      </c>
      <c r="T6075">
        <v>0.19839999999999999</v>
      </c>
      <c r="U6075">
        <v>0.1118</v>
      </c>
      <c r="V6075">
        <v>2.87E-2</v>
      </c>
      <c r="W6075">
        <v>0.68679999999999997</v>
      </c>
      <c r="X6075">
        <f t="shared" si="1226"/>
        <v>-0.40694999999999998</v>
      </c>
      <c r="Y6075">
        <f t="shared" si="1235"/>
        <v>-0.449075</v>
      </c>
      <c r="Z6075">
        <f t="shared" si="1236"/>
        <v>0.12625</v>
      </c>
      <c r="AA6075">
        <f t="shared" si="1237"/>
        <v>0.34594999999999998</v>
      </c>
      <c r="AB6075">
        <f t="shared" si="1238"/>
        <v>0.25642500000000001</v>
      </c>
      <c r="AC6075">
        <f t="shared" si="1227"/>
        <v>20.819921580000006</v>
      </c>
      <c r="AD6075">
        <f t="shared" si="1228"/>
        <v>8.9084055000000006</v>
      </c>
      <c r="AE6075">
        <f t="shared" si="1229"/>
        <v>2.7756161100000005</v>
      </c>
      <c r="AF6075">
        <f t="shared" si="1230"/>
        <v>1.9083456599999999</v>
      </c>
      <c r="AG6075">
        <f t="shared" si="1231"/>
        <v>6.7031745800000007</v>
      </c>
      <c r="AH6075">
        <f t="shared" si="1232"/>
        <v>0.52437972999999993</v>
      </c>
      <c r="AI6075">
        <f t="shared" si="1233"/>
        <v>20.819921580000003</v>
      </c>
      <c r="AJ6075">
        <f t="shared" si="1234"/>
        <v>5.1192032570573694E-16</v>
      </c>
    </row>
    <row r="6076" spans="1:36" x14ac:dyDescent="0.2">
      <c r="A6076">
        <v>6075</v>
      </c>
      <c r="B6076" t="s">
        <v>6097</v>
      </c>
      <c r="C6076" t="s">
        <v>6097</v>
      </c>
      <c r="D6076">
        <v>-0.60960000000000003</v>
      </c>
      <c r="F6076">
        <v>-0.53139999999999998</v>
      </c>
      <c r="G6076">
        <v>-0.1583</v>
      </c>
      <c r="H6076">
        <v>-1.7363</v>
      </c>
      <c r="I6076">
        <v>-1.0177</v>
      </c>
      <c r="K6076">
        <v>-0.28560000000000002</v>
      </c>
      <c r="L6076">
        <v>-0.32640000000000002</v>
      </c>
      <c r="M6076">
        <v>0.41549999999999998</v>
      </c>
      <c r="N6076">
        <v>0.33589999999999998</v>
      </c>
      <c r="O6076">
        <v>-0.23169999999999999</v>
      </c>
      <c r="P6076">
        <v>0.45329999999999998</v>
      </c>
      <c r="Q6076">
        <v>0.38379999999999997</v>
      </c>
      <c r="R6076">
        <v>0.74460000000000004</v>
      </c>
      <c r="S6076">
        <v>-5.8999999999999997E-2</v>
      </c>
      <c r="T6076">
        <v>0.21829999999999999</v>
      </c>
      <c r="U6076">
        <v>0.63519999999999999</v>
      </c>
      <c r="V6076">
        <v>0.27539999999999998</v>
      </c>
      <c r="W6076">
        <v>0.21029999999999999</v>
      </c>
      <c r="X6076">
        <f t="shared" si="1226"/>
        <v>-0.43310000000000004</v>
      </c>
      <c r="Y6076">
        <f t="shared" si="1235"/>
        <v>-1.0132000000000001</v>
      </c>
      <c r="Z6076">
        <f t="shared" si="1236"/>
        <v>4.8324999999999986E-2</v>
      </c>
      <c r="AA6076">
        <f t="shared" si="1237"/>
        <v>0.38067500000000004</v>
      </c>
      <c r="AB6076">
        <f t="shared" si="1238"/>
        <v>0.33479999999999993</v>
      </c>
      <c r="AC6076">
        <f t="shared" si="1227"/>
        <v>6.7386649299999988</v>
      </c>
      <c r="AD6076">
        <f t="shared" si="1228"/>
        <v>0.67905700999999996</v>
      </c>
      <c r="AE6076">
        <f t="shared" si="1229"/>
        <v>4.1320183400000001</v>
      </c>
      <c r="AF6076">
        <f t="shared" si="1230"/>
        <v>0.44569091</v>
      </c>
      <c r="AG6076">
        <f t="shared" si="1231"/>
        <v>0.91069348999999999</v>
      </c>
      <c r="AH6076">
        <f t="shared" si="1232"/>
        <v>0.57120517999999998</v>
      </c>
      <c r="AI6076">
        <f t="shared" si="1233"/>
        <v>6.7386649299999997</v>
      </c>
      <c r="AJ6076">
        <f t="shared" si="1234"/>
        <v>-3.954099642553938E-16</v>
      </c>
    </row>
    <row r="6077" spans="1:36" x14ac:dyDescent="0.2">
      <c r="A6077">
        <v>6076</v>
      </c>
      <c r="B6077" t="s">
        <v>6098</v>
      </c>
      <c r="C6077" t="s">
        <v>11155</v>
      </c>
      <c r="D6077">
        <v>-0.85680000000000001</v>
      </c>
      <c r="E6077">
        <v>0.38390000000000002</v>
      </c>
      <c r="F6077">
        <v>-3.32E-2</v>
      </c>
      <c r="G6077">
        <v>-0.50029999999999997</v>
      </c>
      <c r="H6077">
        <v>-0.9647</v>
      </c>
      <c r="I6077">
        <v>0.86339999999999995</v>
      </c>
      <c r="J6077">
        <v>-1.2173</v>
      </c>
      <c r="K6077">
        <v>-0.74619999999999997</v>
      </c>
      <c r="L6077">
        <v>-0.76519999999999999</v>
      </c>
      <c r="M6077">
        <v>0.68130000000000002</v>
      </c>
      <c r="N6077">
        <v>0.18429999999999999</v>
      </c>
      <c r="O6077">
        <v>0.16289999999999999</v>
      </c>
      <c r="P6077">
        <v>-0.76980000000000004</v>
      </c>
      <c r="Q6077">
        <v>0.96</v>
      </c>
      <c r="R6077">
        <v>0.27329999999999999</v>
      </c>
      <c r="S6077">
        <v>8.9200000000000002E-2</v>
      </c>
      <c r="T6077">
        <v>-1.1760999999999999</v>
      </c>
      <c r="U6077">
        <v>0.3997</v>
      </c>
      <c r="V6077">
        <v>0.46050000000000002</v>
      </c>
      <c r="W6077">
        <v>-0.59899999999999998</v>
      </c>
      <c r="X6077">
        <f t="shared" si="1226"/>
        <v>-0.25159999999999999</v>
      </c>
      <c r="Y6077">
        <f t="shared" si="1235"/>
        <v>-0.51619999999999999</v>
      </c>
      <c r="Z6077">
        <f t="shared" si="1236"/>
        <v>6.5824999999999995E-2</v>
      </c>
      <c r="AA6077">
        <f t="shared" si="1237"/>
        <v>0.13817499999999999</v>
      </c>
      <c r="AB6077">
        <f t="shared" si="1238"/>
        <v>-0.22872499999999998</v>
      </c>
      <c r="AC6077">
        <f t="shared" si="1227"/>
        <v>9.6685049100000011</v>
      </c>
      <c r="AD6077">
        <f t="shared" si="1228"/>
        <v>1.1328877799999999</v>
      </c>
      <c r="AE6077">
        <f t="shared" si="1229"/>
        <v>3.7147393800000001</v>
      </c>
      <c r="AF6077">
        <f t="shared" si="1230"/>
        <v>1.1102036300000002</v>
      </c>
      <c r="AG6077">
        <f t="shared" si="1231"/>
        <v>1.59684157</v>
      </c>
      <c r="AH6077">
        <f t="shared" si="1232"/>
        <v>2.1138325499999997</v>
      </c>
      <c r="AI6077">
        <f t="shared" si="1233"/>
        <v>9.6685049099999993</v>
      </c>
      <c r="AJ6077">
        <f t="shared" si="1234"/>
        <v>5.5117834327094027E-16</v>
      </c>
    </row>
    <row r="6078" spans="1:36" x14ac:dyDescent="0.2">
      <c r="A6078">
        <v>6077</v>
      </c>
      <c r="B6078" t="s">
        <v>6099</v>
      </c>
      <c r="C6078" t="s">
        <v>6099</v>
      </c>
      <c r="D6078">
        <v>-1.0019</v>
      </c>
      <c r="E6078">
        <v>1.0271999999999999</v>
      </c>
      <c r="F6078">
        <v>-0.93899999999999995</v>
      </c>
      <c r="G6078">
        <v>-1.0606</v>
      </c>
      <c r="H6078">
        <v>-0.76539999999999997</v>
      </c>
      <c r="I6078">
        <v>-1.4870000000000001</v>
      </c>
      <c r="J6078">
        <v>-1.0945</v>
      </c>
      <c r="K6078">
        <v>-1.5994999999999999</v>
      </c>
      <c r="L6078">
        <v>-1.4812000000000001</v>
      </c>
      <c r="M6078">
        <v>1.1501999999999999</v>
      </c>
      <c r="N6078">
        <v>-1.2257</v>
      </c>
      <c r="O6078">
        <v>-2.0548000000000002</v>
      </c>
      <c r="P6078">
        <v>2.3271000000000002</v>
      </c>
      <c r="Q6078">
        <v>4.0164999999999997</v>
      </c>
      <c r="R6078">
        <v>0.29099999999999998</v>
      </c>
      <c r="S6078">
        <v>1.1122000000000001</v>
      </c>
      <c r="T6078">
        <v>-1.1221000000000001</v>
      </c>
      <c r="U6078">
        <v>1.6302000000000001</v>
      </c>
      <c r="V6078">
        <v>0.42680000000000001</v>
      </c>
      <c r="W6078">
        <v>-2.1928000000000001</v>
      </c>
      <c r="X6078">
        <f t="shared" si="1226"/>
        <v>-0.49357499999999999</v>
      </c>
      <c r="Y6078">
        <f t="shared" si="1235"/>
        <v>-1.2366000000000001</v>
      </c>
      <c r="Z6078">
        <f t="shared" si="1236"/>
        <v>-0.90287500000000009</v>
      </c>
      <c r="AA6078">
        <f t="shared" si="1237"/>
        <v>1.9367000000000001</v>
      </c>
      <c r="AB6078">
        <f t="shared" si="1238"/>
        <v>-0.314475</v>
      </c>
      <c r="AC6078">
        <f t="shared" si="1227"/>
        <v>51.636857510000006</v>
      </c>
      <c r="AD6078">
        <f t="shared" si="1228"/>
        <v>4.0655368099999993</v>
      </c>
      <c r="AE6078">
        <f t="shared" si="1229"/>
        <v>6.5533366599999994</v>
      </c>
      <c r="AF6078">
        <f t="shared" si="1230"/>
        <v>9.2414570100000013</v>
      </c>
      <c r="AG6078">
        <f t="shared" si="1231"/>
        <v>22.869336499999996</v>
      </c>
      <c r="AH6078">
        <f t="shared" si="1232"/>
        <v>8.9071905300000012</v>
      </c>
      <c r="AI6078">
        <f t="shared" si="1233"/>
        <v>51.636857509999999</v>
      </c>
      <c r="AJ6078">
        <f t="shared" si="1234"/>
        <v>4.1281137351696689E-16</v>
      </c>
    </row>
    <row r="6079" spans="1:36" x14ac:dyDescent="0.2">
      <c r="A6079">
        <v>6078</v>
      </c>
      <c r="B6079" t="s">
        <v>6100</v>
      </c>
      <c r="C6079" t="s">
        <v>11156</v>
      </c>
      <c r="D6079">
        <v>-0.31240000000000001</v>
      </c>
      <c r="E6079">
        <v>0.74139999999999995</v>
      </c>
      <c r="F6079">
        <v>0.3967</v>
      </c>
      <c r="G6079">
        <v>-0.81920000000000004</v>
      </c>
      <c r="H6079">
        <v>-0.92959999999999998</v>
      </c>
      <c r="I6079">
        <v>0.85389999999999999</v>
      </c>
      <c r="J6079">
        <v>0.37819999999999998</v>
      </c>
      <c r="K6079">
        <v>9.5000000000000001E-2</v>
      </c>
      <c r="L6079">
        <v>-1.3549</v>
      </c>
      <c r="M6079">
        <v>0.76939999999999997</v>
      </c>
      <c r="N6079">
        <v>-0.18049999999999999</v>
      </c>
      <c r="O6079">
        <v>-1.0278</v>
      </c>
      <c r="P6079">
        <v>-0.33600000000000002</v>
      </c>
      <c r="Q6079">
        <v>0.49759999999999999</v>
      </c>
      <c r="R6079">
        <v>0.84360000000000002</v>
      </c>
      <c r="S6079">
        <v>-0.3392</v>
      </c>
      <c r="T6079">
        <v>-1.5661</v>
      </c>
      <c r="U6079">
        <v>0.98450000000000004</v>
      </c>
      <c r="V6079">
        <v>1.1424000000000001</v>
      </c>
      <c r="W6079">
        <v>-0.32819999999999999</v>
      </c>
      <c r="X6079">
        <f t="shared" si="1226"/>
        <v>1.6249999999999598E-3</v>
      </c>
      <c r="Y6079">
        <f t="shared" si="1235"/>
        <v>9.9374999999999991E-2</v>
      </c>
      <c r="Z6079">
        <f t="shared" si="1236"/>
        <v>-0.44845000000000002</v>
      </c>
      <c r="AA6079">
        <f t="shared" si="1237"/>
        <v>0.16649999999999998</v>
      </c>
      <c r="AB6079">
        <f t="shared" si="1238"/>
        <v>5.8150000000000021E-2</v>
      </c>
      <c r="AC6079">
        <f t="shared" si="1227"/>
        <v>12.759694139999999</v>
      </c>
      <c r="AD6079">
        <f t="shared" si="1228"/>
        <v>1.4757272499999998</v>
      </c>
      <c r="AE6079">
        <f t="shared" si="1229"/>
        <v>1.7453616099999998</v>
      </c>
      <c r="AF6079">
        <f t="shared" si="1230"/>
        <v>3.5166834600000003</v>
      </c>
      <c r="AG6079">
        <f t="shared" si="1231"/>
        <v>1.1872193600000001</v>
      </c>
      <c r="AH6079">
        <f t="shared" si="1232"/>
        <v>4.8347024599999999</v>
      </c>
      <c r="AI6079">
        <f t="shared" si="1233"/>
        <v>12.759694140000001</v>
      </c>
      <c r="AJ6079">
        <f t="shared" si="1234"/>
        <v>-4.1764876647746599E-16</v>
      </c>
    </row>
    <row r="6080" spans="1:36" x14ac:dyDescent="0.2">
      <c r="A6080">
        <v>6079</v>
      </c>
      <c r="B6080" t="s">
        <v>6101</v>
      </c>
      <c r="C6080" t="s">
        <v>11157</v>
      </c>
      <c r="D6080">
        <v>0.58789999999999998</v>
      </c>
      <c r="E6080">
        <v>1.5125</v>
      </c>
      <c r="F6080">
        <v>0.36570000000000003</v>
      </c>
      <c r="G6080">
        <v>0.68759999999999999</v>
      </c>
      <c r="H6080">
        <v>-7.7499999999999999E-2</v>
      </c>
      <c r="I6080">
        <v>-0.52200000000000002</v>
      </c>
      <c r="J6080">
        <v>0.30730000000000002</v>
      </c>
      <c r="K6080">
        <v>-0.36349999999999999</v>
      </c>
      <c r="L6080">
        <v>-0.12959999999999999</v>
      </c>
      <c r="M6080">
        <v>1.7000999999999999</v>
      </c>
      <c r="N6080">
        <v>0.14030000000000001</v>
      </c>
      <c r="O6080">
        <v>-4.1000000000000002E-2</v>
      </c>
      <c r="P6080">
        <v>-1.0275000000000001</v>
      </c>
      <c r="Q6080">
        <v>1.6367</v>
      </c>
      <c r="R6080">
        <v>0.2356</v>
      </c>
      <c r="S6080">
        <v>-0.28460000000000002</v>
      </c>
      <c r="T6080">
        <v>-1.1526000000000001</v>
      </c>
      <c r="U6080">
        <v>1.3992</v>
      </c>
      <c r="V6080">
        <v>-0.82030000000000003</v>
      </c>
      <c r="W6080">
        <v>-0.68059999999999998</v>
      </c>
      <c r="X6080">
        <f t="shared" si="1226"/>
        <v>0.78842499999999993</v>
      </c>
      <c r="Y6080">
        <f t="shared" si="1235"/>
        <v>-0.16392499999999999</v>
      </c>
      <c r="Z6080">
        <f t="shared" si="1236"/>
        <v>0.41745000000000004</v>
      </c>
      <c r="AA6080">
        <f t="shared" si="1237"/>
        <v>0.14005000000000001</v>
      </c>
      <c r="AB6080">
        <f t="shared" si="1238"/>
        <v>-0.31357500000000005</v>
      </c>
      <c r="AC6080">
        <f t="shared" si="1227"/>
        <v>14.966773470000001</v>
      </c>
      <c r="AD6080">
        <f t="shared" si="1228"/>
        <v>3.2398129099999999</v>
      </c>
      <c r="AE6080">
        <f t="shared" si="1229"/>
        <v>0.50505579</v>
      </c>
      <c r="AF6080">
        <f t="shared" si="1230"/>
        <v>2.92850126</v>
      </c>
      <c r="AG6080">
        <f t="shared" si="1231"/>
        <v>3.8710476600000003</v>
      </c>
      <c r="AH6080">
        <f t="shared" si="1232"/>
        <v>4.4223558499999998</v>
      </c>
      <c r="AI6080">
        <f t="shared" si="1233"/>
        <v>14.96677347</v>
      </c>
      <c r="AJ6080">
        <f t="shared" si="1234"/>
        <v>3.5606007726932953E-16</v>
      </c>
    </row>
    <row r="6081" spans="1:36" x14ac:dyDescent="0.2">
      <c r="A6081">
        <v>6080</v>
      </c>
      <c r="B6081" t="s">
        <v>6102</v>
      </c>
      <c r="C6081" t="s">
        <v>11158</v>
      </c>
      <c r="D6081">
        <v>3.39E-2</v>
      </c>
      <c r="E6081">
        <v>4.2099999999999999E-2</v>
      </c>
      <c r="F6081">
        <v>-1.1746000000000001</v>
      </c>
      <c r="G6081">
        <v>-0.22950000000000001</v>
      </c>
      <c r="H6081">
        <v>0.64929999999999999</v>
      </c>
      <c r="I6081">
        <v>-9.98E-2</v>
      </c>
      <c r="J6081">
        <v>0.41260000000000002</v>
      </c>
      <c r="K6081">
        <v>-7.7399999999999997E-2</v>
      </c>
      <c r="L6081">
        <v>-0.55130000000000001</v>
      </c>
      <c r="M6081">
        <v>0.51839999999999997</v>
      </c>
      <c r="N6081">
        <v>-5.1799999999999999E-2</v>
      </c>
      <c r="O6081">
        <v>-0.4481</v>
      </c>
      <c r="P6081">
        <v>-0.78620000000000001</v>
      </c>
      <c r="Q6081">
        <v>0.84699999999999998</v>
      </c>
      <c r="R6081">
        <v>-0.45069999999999999</v>
      </c>
      <c r="S6081">
        <v>-0.4219</v>
      </c>
      <c r="T6081">
        <v>-0.60909999999999997</v>
      </c>
      <c r="U6081">
        <v>0.69779999999999998</v>
      </c>
      <c r="V6081">
        <v>0.40400000000000003</v>
      </c>
      <c r="W6081">
        <v>-0.42380000000000001</v>
      </c>
      <c r="X6081">
        <f t="shared" si="1226"/>
        <v>-0.33202500000000001</v>
      </c>
      <c r="Y6081">
        <f t="shared" si="1235"/>
        <v>0.22117499999999998</v>
      </c>
      <c r="Z6081">
        <f t="shared" si="1236"/>
        <v>-0.13320000000000001</v>
      </c>
      <c r="AA6081">
        <f t="shared" si="1237"/>
        <v>-0.20295000000000002</v>
      </c>
      <c r="AB6081">
        <f t="shared" si="1238"/>
        <v>1.7225000000000004E-2</v>
      </c>
      <c r="AC6081">
        <f t="shared" si="1227"/>
        <v>5.736603810000001</v>
      </c>
      <c r="AD6081">
        <f t="shared" si="1228"/>
        <v>1.4352770300000002</v>
      </c>
      <c r="AE6081">
        <f t="shared" si="1229"/>
        <v>0.60778005000000002</v>
      </c>
      <c r="AF6081">
        <f t="shared" si="1230"/>
        <v>0.77614709999999998</v>
      </c>
      <c r="AG6081">
        <f t="shared" si="1231"/>
        <v>1.7166495400000001</v>
      </c>
      <c r="AH6081">
        <f t="shared" si="1232"/>
        <v>1.2007500899999999</v>
      </c>
      <c r="AI6081">
        <f t="shared" si="1233"/>
        <v>5.7366038100000001</v>
      </c>
      <c r="AJ6081">
        <f t="shared" si="1234"/>
        <v>4.6447956793801589E-16</v>
      </c>
    </row>
    <row r="6082" spans="1:36" x14ac:dyDescent="0.2">
      <c r="A6082">
        <v>6081</v>
      </c>
      <c r="B6082" t="s">
        <v>6103</v>
      </c>
      <c r="C6082" t="s">
        <v>6103</v>
      </c>
      <c r="D6082">
        <v>-0.50660000000000005</v>
      </c>
      <c r="F6082">
        <v>0.48549999999999999</v>
      </c>
      <c r="G6082">
        <v>-0.3231</v>
      </c>
      <c r="H6082">
        <v>-0.26729999999999998</v>
      </c>
      <c r="I6082">
        <v>0.72519999999999996</v>
      </c>
      <c r="J6082">
        <v>0.44919999999999999</v>
      </c>
      <c r="K6082">
        <v>-0.1898</v>
      </c>
      <c r="L6082">
        <v>-0.22370000000000001</v>
      </c>
      <c r="M6082">
        <v>0.22589999999999999</v>
      </c>
      <c r="N6082">
        <v>-0.20530000000000001</v>
      </c>
      <c r="O6082">
        <v>-1.1397999999999999</v>
      </c>
      <c r="P6082">
        <v>-0.32669999999999999</v>
      </c>
      <c r="Q6082">
        <v>-0.2331</v>
      </c>
      <c r="R6082">
        <v>-0.46510000000000001</v>
      </c>
      <c r="S6082">
        <v>-1.0251999999999999</v>
      </c>
      <c r="T6082">
        <v>8.3599999999999994E-2</v>
      </c>
      <c r="U6082">
        <v>0.68920000000000003</v>
      </c>
      <c r="V6082">
        <v>-0.1113</v>
      </c>
      <c r="W6082">
        <v>-0.52500000000000002</v>
      </c>
      <c r="X6082">
        <f t="shared" si="1226"/>
        <v>-0.11473333333333335</v>
      </c>
      <c r="Y6082">
        <f t="shared" si="1235"/>
        <v>0.17932500000000001</v>
      </c>
      <c r="Z6082">
        <f t="shared" si="1236"/>
        <v>-0.335725</v>
      </c>
      <c r="AA6082">
        <f t="shared" si="1237"/>
        <v>-0.5125249999999999</v>
      </c>
      <c r="AB6082">
        <f t="shared" si="1238"/>
        <v>3.4125000000000016E-2</v>
      </c>
      <c r="AC6082">
        <f t="shared" si="1227"/>
        <v>5.0727008999999983</v>
      </c>
      <c r="AD6082">
        <f t="shared" si="1228"/>
        <v>0.59674742000000003</v>
      </c>
      <c r="AE6082">
        <f t="shared" si="1229"/>
        <v>0.83516900999999988</v>
      </c>
      <c r="AF6082">
        <f t="shared" si="1230"/>
        <v>1.4423646299999999</v>
      </c>
      <c r="AG6082">
        <f t="shared" si="1231"/>
        <v>1.4284215499999997</v>
      </c>
      <c r="AH6082">
        <f t="shared" si="1232"/>
        <v>0.76999828999999997</v>
      </c>
      <c r="AI6082">
        <f t="shared" si="1233"/>
        <v>5.0727008999999992</v>
      </c>
      <c r="AJ6082">
        <f t="shared" si="1234"/>
        <v>-5.2526953818632914E-16</v>
      </c>
    </row>
    <row r="6083" spans="1:36" x14ac:dyDescent="0.2">
      <c r="A6083">
        <v>6082</v>
      </c>
      <c r="B6083" t="s">
        <v>6104</v>
      </c>
      <c r="C6083" t="s">
        <v>6104</v>
      </c>
      <c r="D6083">
        <v>-0.93430000000000002</v>
      </c>
      <c r="E6083">
        <v>0.25369999999999998</v>
      </c>
      <c r="F6083">
        <v>-0.1045</v>
      </c>
      <c r="G6083">
        <v>-0.80679999999999996</v>
      </c>
      <c r="H6083">
        <v>1.8177000000000001</v>
      </c>
      <c r="I6083">
        <v>1.6052</v>
      </c>
      <c r="J6083">
        <v>0.35220000000000001</v>
      </c>
      <c r="K6083">
        <v>0.2492</v>
      </c>
      <c r="L6083">
        <v>-0.99429999999999996</v>
      </c>
      <c r="M6083">
        <v>0.94220000000000004</v>
      </c>
      <c r="N6083">
        <v>-0.35220000000000001</v>
      </c>
      <c r="O6083">
        <v>0.18790000000000001</v>
      </c>
      <c r="P6083">
        <v>-0.82230000000000003</v>
      </c>
      <c r="Q6083">
        <v>0.1018</v>
      </c>
      <c r="R6083">
        <v>0.82530000000000003</v>
      </c>
      <c r="S6083">
        <v>-0.60560000000000003</v>
      </c>
      <c r="T6083">
        <v>-1.5145999999999999</v>
      </c>
      <c r="U6083">
        <v>0.99570000000000003</v>
      </c>
      <c r="V6083">
        <v>0.36449999999999999</v>
      </c>
      <c r="W6083">
        <v>-0.93059999999999998</v>
      </c>
      <c r="X6083">
        <f t="shared" ref="X6083:X6146" si="1239">AVERAGE(D6083:G6083)</f>
        <v>-0.39797500000000002</v>
      </c>
      <c r="Y6083">
        <f t="shared" si="1235"/>
        <v>1.0060750000000001</v>
      </c>
      <c r="Z6083">
        <f t="shared" si="1236"/>
        <v>-5.4099999999999981E-2</v>
      </c>
      <c r="AA6083">
        <f t="shared" si="1237"/>
        <v>-0.12520000000000001</v>
      </c>
      <c r="AB6083">
        <f t="shared" si="1238"/>
        <v>-0.27124999999999999</v>
      </c>
      <c r="AC6083">
        <f t="shared" ref="AC6083:AC6146" si="1240">SUMSQ(D6083:W6083)</f>
        <v>15.720417300000001</v>
      </c>
      <c r="AD6083">
        <f t="shared" ref="AD6083:AD6146" si="1241">SUMSQ(D6083:G6083)</f>
        <v>1.59912667</v>
      </c>
      <c r="AE6083">
        <f t="shared" ref="AE6083:AE6146" si="1242">SUMSQ(H6083:K6083)</f>
        <v>6.0668458099999993</v>
      </c>
      <c r="AF6083">
        <f t="shared" ref="AF6083:AF6146" si="1243">SUMSQ(L6083:O6083)</f>
        <v>2.0357245800000001</v>
      </c>
      <c r="AG6083">
        <f t="shared" ref="AG6083:AG6146" si="1244">SUMSQ(P6083:S6083)</f>
        <v>1.7344119800000002</v>
      </c>
      <c r="AH6083">
        <f t="shared" ref="AH6083:AH6146" si="1245">SUMSQ(T6083:W6083)</f>
        <v>4.2843082599999995</v>
      </c>
      <c r="AI6083">
        <f t="shared" ref="AI6083:AI6146" si="1246">SUM(AD6083:AH6083)</f>
        <v>15.720417299999999</v>
      </c>
      <c r="AJ6083">
        <f t="shared" ref="AJ6083:AJ6146" si="1247">((20-5)/5)*(AC6083-AI6083)/AI6083</f>
        <v>3.3899039806028253E-16</v>
      </c>
    </row>
    <row r="6084" spans="1:36" x14ac:dyDescent="0.2">
      <c r="A6084">
        <v>6083</v>
      </c>
      <c r="B6084" t="s">
        <v>6105</v>
      </c>
      <c r="C6084" t="s">
        <v>6105</v>
      </c>
      <c r="D6084">
        <v>-1.5028999999999999</v>
      </c>
      <c r="E6084">
        <v>0.69699999999999995</v>
      </c>
      <c r="F6084">
        <v>-0.5081</v>
      </c>
      <c r="G6084">
        <v>-0.87739999999999996</v>
      </c>
      <c r="H6084">
        <v>-1.2819</v>
      </c>
      <c r="I6084">
        <v>0.5181</v>
      </c>
      <c r="J6084">
        <v>-1.1464000000000001</v>
      </c>
      <c r="K6084">
        <v>-1.4491000000000001</v>
      </c>
      <c r="L6084">
        <v>-1.4925999999999999</v>
      </c>
      <c r="M6084">
        <v>3.4099999999999998E-2</v>
      </c>
      <c r="N6084">
        <v>-1.371</v>
      </c>
      <c r="O6084">
        <v>-1.2353000000000001</v>
      </c>
      <c r="P6084">
        <v>1.6899</v>
      </c>
      <c r="Q6084">
        <v>3.2119</v>
      </c>
      <c r="R6084">
        <v>3.4857999999999998</v>
      </c>
      <c r="S6084">
        <v>1.476</v>
      </c>
      <c r="T6084">
        <v>-1.0150999999999999</v>
      </c>
      <c r="U6084">
        <v>2.1625999999999999</v>
      </c>
      <c r="V6084">
        <v>2.3708</v>
      </c>
      <c r="W6084">
        <v>3.4200000000000001E-2</v>
      </c>
      <c r="X6084">
        <f t="shared" si="1239"/>
        <v>-0.54784999999999995</v>
      </c>
      <c r="Y6084">
        <f t="shared" si="1235"/>
        <v>-0.83982500000000004</v>
      </c>
      <c r="Z6084">
        <f t="shared" si="1236"/>
        <v>-1.0162</v>
      </c>
      <c r="AA6084">
        <f t="shared" si="1237"/>
        <v>2.4658999999999995</v>
      </c>
      <c r="AB6084">
        <f t="shared" si="1238"/>
        <v>0.88812499999999994</v>
      </c>
      <c r="AC6084">
        <f t="shared" si="1240"/>
        <v>53.563527739999998</v>
      </c>
      <c r="AD6084">
        <f t="shared" si="1241"/>
        <v>3.7725137799999993</v>
      </c>
      <c r="AE6084">
        <f t="shared" si="1242"/>
        <v>5.3258189900000001</v>
      </c>
      <c r="AF6084">
        <f t="shared" si="1243"/>
        <v>5.6346246599999992</v>
      </c>
      <c r="AG6084">
        <f t="shared" si="1244"/>
        <v>27.50144126</v>
      </c>
      <c r="AH6084">
        <f t="shared" si="1245"/>
        <v>11.329129049999999</v>
      </c>
      <c r="AI6084">
        <f t="shared" si="1246"/>
        <v>53.563527739999998</v>
      </c>
      <c r="AJ6084">
        <f t="shared" si="1247"/>
        <v>0</v>
      </c>
    </row>
    <row r="6085" spans="1:36" x14ac:dyDescent="0.2">
      <c r="A6085">
        <v>6084</v>
      </c>
      <c r="B6085" t="s">
        <v>6106</v>
      </c>
      <c r="C6085" t="s">
        <v>6106</v>
      </c>
      <c r="D6085">
        <v>-0.75800000000000001</v>
      </c>
      <c r="E6085">
        <v>-0.69699999999999995</v>
      </c>
      <c r="F6085">
        <v>0.49299999999999999</v>
      </c>
      <c r="G6085">
        <v>-0.7379</v>
      </c>
      <c r="H6085">
        <v>-0.92</v>
      </c>
      <c r="I6085">
        <v>1.0571999999999999</v>
      </c>
      <c r="J6085">
        <v>-0.4819</v>
      </c>
      <c r="K6085">
        <v>-0.71179999999999999</v>
      </c>
      <c r="L6085">
        <v>-0.9677</v>
      </c>
      <c r="M6085">
        <v>1.8388</v>
      </c>
      <c r="N6085">
        <v>-0.57289999999999996</v>
      </c>
      <c r="O6085">
        <v>-0.61680000000000001</v>
      </c>
      <c r="P6085">
        <v>-0.2777</v>
      </c>
      <c r="Q6085">
        <v>0.26300000000000001</v>
      </c>
      <c r="R6085">
        <v>1.1383000000000001</v>
      </c>
      <c r="S6085">
        <v>0.52400000000000002</v>
      </c>
      <c r="T6085">
        <v>0.49320000000000003</v>
      </c>
      <c r="U6085">
        <v>1.575</v>
      </c>
      <c r="V6085">
        <v>2.8755000000000002</v>
      </c>
      <c r="W6085">
        <v>-0.18110000000000001</v>
      </c>
      <c r="X6085">
        <f t="shared" si="1239"/>
        <v>-0.42497499999999999</v>
      </c>
      <c r="Y6085">
        <f t="shared" si="1235"/>
        <v>-0.26412500000000005</v>
      </c>
      <c r="Z6085">
        <f t="shared" si="1236"/>
        <v>-7.9649999999999999E-2</v>
      </c>
      <c r="AA6085">
        <f t="shared" si="1237"/>
        <v>0.41190000000000004</v>
      </c>
      <c r="AB6085">
        <f t="shared" si="1238"/>
        <v>1.19065</v>
      </c>
      <c r="AC6085">
        <f t="shared" si="1240"/>
        <v>22.31892036</v>
      </c>
      <c r="AD6085">
        <f t="shared" si="1241"/>
        <v>1.8479184099999999</v>
      </c>
      <c r="AE6085">
        <f t="shared" si="1242"/>
        <v>2.7029586899999996</v>
      </c>
      <c r="AF6085">
        <f t="shared" si="1243"/>
        <v>5.02628538</v>
      </c>
      <c r="AG6085">
        <f t="shared" si="1244"/>
        <v>1.7165891800000002</v>
      </c>
      <c r="AH6085">
        <f t="shared" si="1245"/>
        <v>11.0251687</v>
      </c>
      <c r="AI6085">
        <f t="shared" si="1246"/>
        <v>22.31892036</v>
      </c>
      <c r="AJ6085">
        <f t="shared" si="1247"/>
        <v>0</v>
      </c>
    </row>
    <row r="6086" spans="1:36" x14ac:dyDescent="0.2">
      <c r="A6086">
        <v>6085</v>
      </c>
      <c r="B6086" t="s">
        <v>6107</v>
      </c>
      <c r="C6086" t="s">
        <v>11159</v>
      </c>
      <c r="D6086">
        <v>-0.44019999999999998</v>
      </c>
      <c r="E6086">
        <v>0.65439999999999998</v>
      </c>
      <c r="F6086">
        <v>-6.1199999999999997E-2</v>
      </c>
      <c r="G6086">
        <v>-0.80379999999999996</v>
      </c>
      <c r="H6086">
        <v>-0.77549999999999997</v>
      </c>
      <c r="I6086">
        <v>1.5365</v>
      </c>
      <c r="J6086">
        <v>-0.89959999999999996</v>
      </c>
      <c r="K6086">
        <v>-0.59489999999999998</v>
      </c>
      <c r="L6086">
        <v>-0.62029999999999996</v>
      </c>
      <c r="M6086">
        <v>1.6245000000000001</v>
      </c>
      <c r="N6086">
        <v>-0.81200000000000006</v>
      </c>
      <c r="O6086">
        <v>-0.27710000000000001</v>
      </c>
      <c r="P6086">
        <v>-0.98870000000000002</v>
      </c>
      <c r="Q6086">
        <v>1.4262999999999999</v>
      </c>
      <c r="R6086">
        <v>0.47989999999999999</v>
      </c>
      <c r="S6086">
        <v>-0.42630000000000001</v>
      </c>
      <c r="T6086">
        <v>0.60160000000000002</v>
      </c>
      <c r="U6086">
        <v>2.6945000000000001</v>
      </c>
      <c r="V6086">
        <v>2.5265</v>
      </c>
      <c r="W6086">
        <v>-9.1000000000000004E-3</v>
      </c>
      <c r="X6086">
        <f t="shared" si="1239"/>
        <v>-0.16269999999999998</v>
      </c>
      <c r="Y6086">
        <f t="shared" si="1235"/>
        <v>-0.18337499999999998</v>
      </c>
      <c r="Z6086">
        <f t="shared" si="1236"/>
        <v>-2.1225000000000022E-2</v>
      </c>
      <c r="AA6086">
        <f t="shared" si="1237"/>
        <v>0.12279999999999996</v>
      </c>
      <c r="AB6086">
        <f t="shared" si="1238"/>
        <v>1.4533749999999999</v>
      </c>
      <c r="AC6086">
        <f t="shared" si="1240"/>
        <v>26.586607650000001</v>
      </c>
      <c r="AD6086">
        <f t="shared" si="1241"/>
        <v>1.27185528</v>
      </c>
      <c r="AE6086">
        <f t="shared" si="1242"/>
        <v>4.1254186700000002</v>
      </c>
      <c r="AF6086">
        <f t="shared" si="1243"/>
        <v>3.7599007499999999</v>
      </c>
      <c r="AG6086">
        <f t="shared" si="1244"/>
        <v>3.4238950799999999</v>
      </c>
      <c r="AH6086">
        <f t="shared" si="1245"/>
        <v>14.005537870000001</v>
      </c>
      <c r="AI6086">
        <f t="shared" si="1246"/>
        <v>26.586607650000001</v>
      </c>
      <c r="AJ6086">
        <f t="shared" si="1247"/>
        <v>0</v>
      </c>
    </row>
    <row r="6087" spans="1:36" x14ac:dyDescent="0.2">
      <c r="A6087">
        <v>6086</v>
      </c>
      <c r="B6087" t="s">
        <v>6108</v>
      </c>
      <c r="C6087" t="s">
        <v>11160</v>
      </c>
      <c r="D6087">
        <v>0.2437</v>
      </c>
      <c r="E6087">
        <v>0.96819999999999995</v>
      </c>
      <c r="F6087">
        <v>0.61419999999999997</v>
      </c>
      <c r="G6087">
        <v>0.41860000000000003</v>
      </c>
      <c r="H6087">
        <v>-0.49569999999999997</v>
      </c>
      <c r="I6087">
        <v>2.2688999999999999</v>
      </c>
      <c r="J6087">
        <v>1.1426000000000001</v>
      </c>
      <c r="K6087">
        <v>0.92330000000000001</v>
      </c>
      <c r="L6087">
        <v>-0.43130000000000002</v>
      </c>
      <c r="M6087">
        <v>1.2727999999999999</v>
      </c>
      <c r="N6087">
        <v>0.43099999999999999</v>
      </c>
      <c r="O6087">
        <v>7.9000000000000008E-3</v>
      </c>
      <c r="P6087">
        <v>-0.61140000000000005</v>
      </c>
      <c r="Q6087">
        <v>0.96540000000000004</v>
      </c>
      <c r="R6087">
        <v>-0.65980000000000005</v>
      </c>
      <c r="S6087">
        <v>5.7000000000000002E-2</v>
      </c>
      <c r="T6087">
        <v>-0.31759999999999999</v>
      </c>
      <c r="U6087">
        <v>2.1987999999999999</v>
      </c>
      <c r="V6087">
        <v>-0.88419999999999999</v>
      </c>
      <c r="W6087">
        <v>-0.12239999999999999</v>
      </c>
      <c r="X6087">
        <f t="shared" si="1239"/>
        <v>0.56117499999999998</v>
      </c>
      <c r="Y6087">
        <f t="shared" si="1235"/>
        <v>0.95977500000000004</v>
      </c>
      <c r="Z6087">
        <f t="shared" si="1236"/>
        <v>0.3201</v>
      </c>
      <c r="AA6087">
        <f t="shared" si="1237"/>
        <v>-6.2200000000000019E-2</v>
      </c>
      <c r="AB6087">
        <f t="shared" si="1238"/>
        <v>0.21864999999999996</v>
      </c>
      <c r="AC6087">
        <f t="shared" si="1240"/>
        <v>18.569549579999997</v>
      </c>
      <c r="AD6087">
        <f t="shared" si="1241"/>
        <v>1.54926853</v>
      </c>
      <c r="AE6087">
        <f t="shared" si="1242"/>
        <v>7.55164335</v>
      </c>
      <c r="AF6087">
        <f t="shared" si="1243"/>
        <v>1.9918629399999999</v>
      </c>
      <c r="AG6087">
        <f t="shared" si="1244"/>
        <v>1.7443921600000003</v>
      </c>
      <c r="AH6087">
        <f t="shared" si="1245"/>
        <v>5.7323825999999993</v>
      </c>
      <c r="AI6087">
        <f t="shared" si="1246"/>
        <v>18.56954958</v>
      </c>
      <c r="AJ6087">
        <f t="shared" si="1247"/>
        <v>-5.7395797299686052E-16</v>
      </c>
    </row>
    <row r="6088" spans="1:36" x14ac:dyDescent="0.2">
      <c r="A6088">
        <v>6087</v>
      </c>
      <c r="B6088" t="s">
        <v>6109</v>
      </c>
      <c r="C6088" t="s">
        <v>11161</v>
      </c>
      <c r="D6088">
        <v>-0.10059999999999999</v>
      </c>
      <c r="E6088">
        <v>-0.60050000000000003</v>
      </c>
      <c r="F6088">
        <v>-0.85260000000000002</v>
      </c>
      <c r="G6088">
        <v>-2.1829999999999998</v>
      </c>
      <c r="H6088">
        <v>-1.3193999999999999</v>
      </c>
      <c r="I6088">
        <v>1.1850000000000001</v>
      </c>
      <c r="J6088">
        <v>-0.21049999999999999</v>
      </c>
      <c r="K6088">
        <v>-0.26939999999999997</v>
      </c>
      <c r="L6088">
        <v>-1.9834000000000001</v>
      </c>
      <c r="M6088">
        <v>-0.36770000000000003</v>
      </c>
      <c r="N6088">
        <v>-1.1101000000000001</v>
      </c>
      <c r="O6088">
        <v>-0.38669999999999999</v>
      </c>
      <c r="P6088">
        <v>-1.3251999999999999</v>
      </c>
      <c r="Q6088">
        <v>1.9896</v>
      </c>
      <c r="R6088">
        <v>0.12520000000000001</v>
      </c>
      <c r="S6088">
        <v>-0.81189999999999996</v>
      </c>
      <c r="T6088">
        <v>-1.5716000000000001</v>
      </c>
      <c r="U6088">
        <v>0.81340000000000001</v>
      </c>
      <c r="V6088">
        <v>0.49469999999999997</v>
      </c>
      <c r="W6088">
        <v>-1.6639999999999999</v>
      </c>
      <c r="X6088">
        <f t="shared" si="1239"/>
        <v>-0.93417499999999998</v>
      </c>
      <c r="Y6088">
        <f t="shared" si="1235"/>
        <v>-0.15357499999999996</v>
      </c>
      <c r="Z6088">
        <f t="shared" si="1236"/>
        <v>-0.96197500000000002</v>
      </c>
      <c r="AA6088">
        <f t="shared" si="1237"/>
        <v>-5.5749999999999689E-3</v>
      </c>
      <c r="AB6088">
        <f t="shared" si="1238"/>
        <v>-0.481875</v>
      </c>
      <c r="AC6088">
        <f t="shared" si="1240"/>
        <v>27.110692150000006</v>
      </c>
      <c r="AD6088">
        <f t="shared" si="1241"/>
        <v>5.8631363699999994</v>
      </c>
      <c r="AE6088">
        <f t="shared" si="1242"/>
        <v>3.2619279699999995</v>
      </c>
      <c r="AF6088">
        <f t="shared" si="1243"/>
        <v>5.4509377500000014</v>
      </c>
      <c r="AG6088">
        <f t="shared" si="1244"/>
        <v>6.3895198500000001</v>
      </c>
      <c r="AH6088">
        <f t="shared" si="1245"/>
        <v>6.1451702099999999</v>
      </c>
      <c r="AI6088">
        <f t="shared" si="1246"/>
        <v>27.110692149999998</v>
      </c>
      <c r="AJ6088">
        <f t="shared" si="1247"/>
        <v>7.8626845655074902E-16</v>
      </c>
    </row>
    <row r="6089" spans="1:36" x14ac:dyDescent="0.2">
      <c r="A6089">
        <v>6088</v>
      </c>
      <c r="B6089" t="s">
        <v>6110</v>
      </c>
      <c r="C6089" t="s">
        <v>11162</v>
      </c>
      <c r="D6089">
        <v>2.3E-3</v>
      </c>
      <c r="E6089">
        <v>1.0524</v>
      </c>
      <c r="F6089">
        <v>0.54549999999999998</v>
      </c>
      <c r="G6089">
        <v>1.4420999999999999</v>
      </c>
      <c r="H6089">
        <v>0.1515</v>
      </c>
      <c r="I6089">
        <v>0.82569999999999999</v>
      </c>
      <c r="J6089">
        <v>0.39279999999999998</v>
      </c>
      <c r="K6089">
        <v>0.59379999999999999</v>
      </c>
      <c r="L6089">
        <v>0.24629999999999999</v>
      </c>
      <c r="M6089">
        <v>1.5740000000000001</v>
      </c>
      <c r="N6089">
        <v>0.69640000000000002</v>
      </c>
      <c r="O6089">
        <v>1.6902999999999999</v>
      </c>
      <c r="P6089">
        <v>-0.1492</v>
      </c>
      <c r="Q6089">
        <v>-0.12520000000000001</v>
      </c>
      <c r="R6089">
        <v>0.22509999999999999</v>
      </c>
      <c r="S6089">
        <v>3.3807999999999998</v>
      </c>
      <c r="T6089">
        <v>-0.8458</v>
      </c>
      <c r="U6089">
        <v>0.62060000000000004</v>
      </c>
      <c r="V6089">
        <v>0.34799999999999998</v>
      </c>
      <c r="W6089">
        <v>0.47960000000000003</v>
      </c>
      <c r="X6089">
        <f t="shared" si="1239"/>
        <v>0.760575</v>
      </c>
      <c r="Y6089">
        <f t="shared" si="1235"/>
        <v>0.49095</v>
      </c>
      <c r="Z6089">
        <f t="shared" si="1236"/>
        <v>1.05175</v>
      </c>
      <c r="AA6089">
        <f t="shared" si="1237"/>
        <v>0.83287499999999992</v>
      </c>
      <c r="AB6089">
        <f t="shared" si="1238"/>
        <v>0.15060000000000001</v>
      </c>
      <c r="AC6089">
        <f t="shared" si="1240"/>
        <v>23.546679960000002</v>
      </c>
      <c r="AD6089">
        <f t="shared" si="1241"/>
        <v>3.4847737099999998</v>
      </c>
      <c r="AE6089">
        <f t="shared" si="1242"/>
        <v>1.21162302</v>
      </c>
      <c r="AF6089">
        <f t="shared" si="1243"/>
        <v>5.8802267399999995</v>
      </c>
      <c r="AG6089">
        <f t="shared" si="1244"/>
        <v>11.518414329999999</v>
      </c>
      <c r="AH6089">
        <f t="shared" si="1245"/>
        <v>1.45164216</v>
      </c>
      <c r="AI6089">
        <f t="shared" si="1246"/>
        <v>23.546679959999999</v>
      </c>
      <c r="AJ6089">
        <f t="shared" si="1247"/>
        <v>4.5263880319888216E-16</v>
      </c>
    </row>
    <row r="6090" spans="1:36" x14ac:dyDescent="0.2">
      <c r="A6090">
        <v>6089</v>
      </c>
      <c r="B6090" t="s">
        <v>6111</v>
      </c>
      <c r="C6090" t="s">
        <v>11163</v>
      </c>
      <c r="D6090">
        <v>5.1799999999999999E-2</v>
      </c>
      <c r="E6090">
        <v>-0.1171</v>
      </c>
      <c r="F6090">
        <v>-8.8200000000000001E-2</v>
      </c>
      <c r="G6090">
        <v>-3.6700000000000003E-2</v>
      </c>
      <c r="H6090">
        <v>-0.81200000000000006</v>
      </c>
      <c r="I6090">
        <v>0.83889999999999998</v>
      </c>
      <c r="J6090">
        <v>0.42970000000000003</v>
      </c>
      <c r="K6090">
        <v>-0.71609999999999996</v>
      </c>
      <c r="L6090">
        <v>4.3299999999999998E-2</v>
      </c>
      <c r="M6090">
        <v>1.18</v>
      </c>
      <c r="N6090">
        <v>-0.32990000000000003</v>
      </c>
      <c r="O6090">
        <v>1.1999999999999999E-3</v>
      </c>
      <c r="P6090">
        <v>0.13170000000000001</v>
      </c>
      <c r="Q6090">
        <v>0.73629999999999995</v>
      </c>
      <c r="R6090">
        <v>0.2397</v>
      </c>
      <c r="S6090">
        <v>-0.9395</v>
      </c>
      <c r="T6090">
        <v>0.31519999999999998</v>
      </c>
      <c r="U6090">
        <v>0.30280000000000001</v>
      </c>
      <c r="V6090">
        <v>-0.58460000000000001</v>
      </c>
      <c r="W6090">
        <v>-0.90439999999999998</v>
      </c>
      <c r="X6090">
        <f t="shared" si="1239"/>
        <v>-4.7550000000000002E-2</v>
      </c>
      <c r="Y6090">
        <f t="shared" si="1235"/>
        <v>-6.4875000000000002E-2</v>
      </c>
      <c r="Z6090">
        <f t="shared" si="1236"/>
        <v>0.22364999999999993</v>
      </c>
      <c r="AA6090">
        <f t="shared" si="1237"/>
        <v>4.2049999999999976E-2</v>
      </c>
      <c r="AB6090">
        <f t="shared" si="1238"/>
        <v>-0.21775</v>
      </c>
      <c r="AC6090">
        <f t="shared" si="1240"/>
        <v>6.4395049499999999</v>
      </c>
      <c r="AD6090">
        <f t="shared" si="1241"/>
        <v>2.5521779999999997E-2</v>
      </c>
      <c r="AE6090">
        <f t="shared" si="1242"/>
        <v>2.0605385100000002</v>
      </c>
      <c r="AF6090">
        <f t="shared" si="1243"/>
        <v>1.5031103399999999</v>
      </c>
      <c r="AG6090">
        <f t="shared" si="1244"/>
        <v>1.4995989199999999</v>
      </c>
      <c r="AH6090">
        <f t="shared" si="1245"/>
        <v>1.3507354</v>
      </c>
      <c r="AI6090">
        <f t="shared" si="1246"/>
        <v>6.4395049499999999</v>
      </c>
      <c r="AJ6090">
        <f t="shared" si="1247"/>
        <v>0</v>
      </c>
    </row>
    <row r="6091" spans="1:36" x14ac:dyDescent="0.2">
      <c r="A6091">
        <v>6090</v>
      </c>
      <c r="B6091" t="s">
        <v>6112</v>
      </c>
      <c r="C6091" t="s">
        <v>11164</v>
      </c>
      <c r="D6091">
        <v>-1.0561</v>
      </c>
      <c r="E6091">
        <v>0.1726</v>
      </c>
      <c r="F6091">
        <v>-6.5799999999999997E-2</v>
      </c>
      <c r="G6091">
        <v>-0.37580000000000002</v>
      </c>
      <c r="H6091">
        <v>-1.2925</v>
      </c>
      <c r="I6091">
        <v>1.0561</v>
      </c>
      <c r="J6091">
        <v>-4.87E-2</v>
      </c>
      <c r="K6091">
        <v>0.26619999999999999</v>
      </c>
      <c r="L6091">
        <v>-0.3906</v>
      </c>
      <c r="M6091">
        <v>0.77290000000000003</v>
      </c>
      <c r="N6091">
        <v>-0.59589999999999999</v>
      </c>
      <c r="O6091">
        <v>2.5000000000000001E-3</v>
      </c>
      <c r="P6091">
        <v>-0.70240000000000002</v>
      </c>
      <c r="Q6091">
        <v>0.374</v>
      </c>
      <c r="R6091">
        <v>0.1918</v>
      </c>
      <c r="S6091">
        <v>-9.0899999999999995E-2</v>
      </c>
      <c r="T6091">
        <v>-0.9637</v>
      </c>
      <c r="U6091">
        <v>0.63449999999999995</v>
      </c>
      <c r="V6091">
        <v>0.55830000000000002</v>
      </c>
      <c r="W6091">
        <v>-0.95620000000000005</v>
      </c>
      <c r="X6091">
        <f t="shared" si="1239"/>
        <v>-0.33127499999999999</v>
      </c>
      <c r="Y6091">
        <f t="shared" si="1235"/>
        <v>-4.7249999999999931E-3</v>
      </c>
      <c r="Z6091">
        <f t="shared" si="1236"/>
        <v>-5.2774999999999989E-2</v>
      </c>
      <c r="AA6091">
        <f t="shared" si="1237"/>
        <v>-5.6875000000000009E-2</v>
      </c>
      <c r="AB6091">
        <f t="shared" si="1238"/>
        <v>-0.18177500000000002</v>
      </c>
      <c r="AC6091">
        <f t="shared" si="1240"/>
        <v>8.4904937500000006</v>
      </c>
      <c r="AD6091">
        <f t="shared" si="1241"/>
        <v>1.2906932500000001</v>
      </c>
      <c r="AE6091">
        <f t="shared" si="1242"/>
        <v>2.85913759</v>
      </c>
      <c r="AF6091">
        <f t="shared" si="1243"/>
        <v>1.1050458300000001</v>
      </c>
      <c r="AG6091">
        <f t="shared" si="1244"/>
        <v>0.67829180999999994</v>
      </c>
      <c r="AH6091">
        <f t="shared" si="1245"/>
        <v>2.5573252699999998</v>
      </c>
      <c r="AI6091">
        <f t="shared" si="1246"/>
        <v>8.4904937499999988</v>
      </c>
      <c r="AJ6091">
        <f t="shared" si="1247"/>
        <v>6.2765142700926579E-16</v>
      </c>
    </row>
    <row r="6092" spans="1:36" x14ac:dyDescent="0.2">
      <c r="A6092">
        <v>6091</v>
      </c>
      <c r="B6092" t="s">
        <v>6113</v>
      </c>
      <c r="C6092" t="s">
        <v>11165</v>
      </c>
      <c r="D6092">
        <v>0.30280000000000001</v>
      </c>
      <c r="E6092">
        <v>0.76980000000000004</v>
      </c>
      <c r="F6092">
        <v>0.43070000000000003</v>
      </c>
      <c r="G6092">
        <v>-0.56130000000000002</v>
      </c>
      <c r="H6092">
        <v>-0.2772</v>
      </c>
      <c r="I6092">
        <v>1.0721000000000001</v>
      </c>
      <c r="J6092">
        <v>0.1414</v>
      </c>
      <c r="K6092">
        <v>-0.33310000000000001</v>
      </c>
      <c r="L6092">
        <v>0.11260000000000001</v>
      </c>
      <c r="M6092">
        <v>0.40029999999999999</v>
      </c>
      <c r="N6092">
        <v>-0.187</v>
      </c>
      <c r="O6092">
        <v>-0.39079999999999998</v>
      </c>
      <c r="P6092">
        <v>-0.12690000000000001</v>
      </c>
      <c r="Q6092">
        <v>1.1990000000000001</v>
      </c>
      <c r="R6092">
        <v>-0.1056</v>
      </c>
      <c r="S6092">
        <v>0.63839999999999997</v>
      </c>
      <c r="T6092">
        <v>-0.2412</v>
      </c>
      <c r="U6092">
        <v>0.77100000000000002</v>
      </c>
      <c r="V6092">
        <v>-0.20519999999999999</v>
      </c>
      <c r="W6092">
        <v>-0.36459999999999998</v>
      </c>
      <c r="X6092">
        <f t="shared" si="1239"/>
        <v>0.23550000000000001</v>
      </c>
      <c r="Y6092">
        <f t="shared" si="1235"/>
        <v>0.15079999999999999</v>
      </c>
      <c r="Z6092">
        <f t="shared" si="1236"/>
        <v>-1.6224999999999989E-2</v>
      </c>
      <c r="AA6092">
        <f t="shared" si="1237"/>
        <v>0.401225</v>
      </c>
      <c r="AB6092">
        <f t="shared" si="1238"/>
        <v>-9.9999999999999811E-3</v>
      </c>
      <c r="AC6092">
        <f t="shared" si="1240"/>
        <v>5.6027095400000011</v>
      </c>
      <c r="AD6092">
        <f t="shared" si="1241"/>
        <v>1.18484006</v>
      </c>
      <c r="AE6092">
        <f t="shared" si="1242"/>
        <v>1.3571878200000003</v>
      </c>
      <c r="AF6092">
        <f t="shared" si="1243"/>
        <v>0.36061249000000001</v>
      </c>
      <c r="AG6092">
        <f t="shared" si="1244"/>
        <v>1.87241053</v>
      </c>
      <c r="AH6092">
        <f t="shared" si="1245"/>
        <v>0.82765864</v>
      </c>
      <c r="AI6092">
        <f t="shared" si="1246"/>
        <v>5.6027095400000002</v>
      </c>
      <c r="AJ6092">
        <f t="shared" si="1247"/>
        <v>4.7557976012805685E-16</v>
      </c>
    </row>
    <row r="6093" spans="1:36" x14ac:dyDescent="0.2">
      <c r="A6093">
        <v>6092</v>
      </c>
      <c r="B6093" t="s">
        <v>6114</v>
      </c>
      <c r="C6093" t="s">
        <v>11166</v>
      </c>
      <c r="E6093">
        <v>1.2807999999999999</v>
      </c>
      <c r="F6093">
        <v>0.90169999999999995</v>
      </c>
      <c r="G6093">
        <v>0.5333</v>
      </c>
      <c r="H6093">
        <v>-0.51690000000000003</v>
      </c>
      <c r="I6093">
        <v>0.80869999999999997</v>
      </c>
      <c r="J6093">
        <v>0.96819999999999995</v>
      </c>
      <c r="K6093">
        <v>0.89739999999999998</v>
      </c>
      <c r="L6093">
        <v>0.1018</v>
      </c>
      <c r="M6093">
        <v>1.1147</v>
      </c>
      <c r="N6093">
        <v>1.3505</v>
      </c>
      <c r="O6093">
        <v>3.6900000000000002E-2</v>
      </c>
      <c r="P6093">
        <v>-0.22789999999999999</v>
      </c>
      <c r="Q6093">
        <v>0.35730000000000001</v>
      </c>
      <c r="S6093">
        <v>0.61529999999999996</v>
      </c>
      <c r="T6093">
        <v>-0.52559999999999996</v>
      </c>
      <c r="U6093">
        <v>7.7499999999999999E-2</v>
      </c>
      <c r="V6093">
        <v>-0.60809999999999997</v>
      </c>
      <c r="W6093">
        <v>-4.6300000000000001E-2</v>
      </c>
      <c r="X6093">
        <f t="shared" si="1239"/>
        <v>0.90526666666666677</v>
      </c>
      <c r="Y6093">
        <f t="shared" si="1235"/>
        <v>0.53935</v>
      </c>
      <c r="Z6093">
        <f t="shared" si="1236"/>
        <v>0.65097500000000008</v>
      </c>
      <c r="AA6093">
        <f t="shared" si="1237"/>
        <v>0.24823333333333331</v>
      </c>
      <c r="AB6093">
        <f t="shared" si="1238"/>
        <v>-0.27562500000000001</v>
      </c>
      <c r="AC6093">
        <f t="shared" si="1240"/>
        <v>9.6923576099999984</v>
      </c>
      <c r="AD6093">
        <f t="shared" si="1241"/>
        <v>2.7379204199999996</v>
      </c>
      <c r="AE6093">
        <f t="shared" si="1242"/>
        <v>2.6639192999999999</v>
      </c>
      <c r="AF6093">
        <f t="shared" si="1243"/>
        <v>3.0781311900000001</v>
      </c>
      <c r="AG6093">
        <f t="shared" si="1244"/>
        <v>0.55819578999999997</v>
      </c>
      <c r="AH6093">
        <f t="shared" si="1245"/>
        <v>0.65419090999999996</v>
      </c>
      <c r="AI6093">
        <f t="shared" si="1246"/>
        <v>9.6923576100000002</v>
      </c>
      <c r="AJ6093">
        <f t="shared" si="1247"/>
        <v>-5.4982190429112237E-16</v>
      </c>
    </row>
    <row r="6094" spans="1:36" x14ac:dyDescent="0.2">
      <c r="A6094">
        <v>6093</v>
      </c>
      <c r="B6094" t="s">
        <v>6115</v>
      </c>
      <c r="C6094" t="s">
        <v>11167</v>
      </c>
      <c r="D6094">
        <v>-0.32090000000000002</v>
      </c>
      <c r="E6094">
        <v>0.41370000000000001</v>
      </c>
      <c r="F6094">
        <v>-0.79690000000000005</v>
      </c>
      <c r="G6094">
        <v>7.0199999999999999E-2</v>
      </c>
      <c r="H6094">
        <v>-0.42480000000000001</v>
      </c>
      <c r="I6094">
        <v>-0.24030000000000001</v>
      </c>
      <c r="J6094">
        <v>0.26669999999999999</v>
      </c>
      <c r="K6094">
        <v>0.251</v>
      </c>
      <c r="L6094">
        <v>-5.7000000000000002E-2</v>
      </c>
      <c r="M6094">
        <v>0.10199999999999999</v>
      </c>
      <c r="N6094">
        <v>1.1679999999999999</v>
      </c>
      <c r="O6094">
        <v>0.89649999999999996</v>
      </c>
      <c r="P6094">
        <v>-7.0199999999999999E-2</v>
      </c>
      <c r="Q6094">
        <v>1.0717000000000001</v>
      </c>
      <c r="R6094">
        <v>0.25919999999999999</v>
      </c>
      <c r="S6094">
        <v>1.7775000000000001</v>
      </c>
      <c r="T6094">
        <v>0.66600000000000004</v>
      </c>
      <c r="U6094">
        <v>-8.6999999999999994E-3</v>
      </c>
      <c r="V6094">
        <v>0.53710000000000002</v>
      </c>
      <c r="W6094">
        <v>1.6257999999999999</v>
      </c>
      <c r="X6094">
        <f t="shared" si="1239"/>
        <v>-0.158475</v>
      </c>
      <c r="Y6094">
        <f t="shared" si="1235"/>
        <v>-3.6850000000000008E-2</v>
      </c>
      <c r="Z6094">
        <f t="shared" si="1236"/>
        <v>0.52737499999999993</v>
      </c>
      <c r="AA6094">
        <f t="shared" si="1237"/>
        <v>0.75954999999999995</v>
      </c>
      <c r="AB6094">
        <f t="shared" si="1238"/>
        <v>0.70504999999999995</v>
      </c>
      <c r="AC6094">
        <f t="shared" si="1240"/>
        <v>11.223513979999996</v>
      </c>
      <c r="AD6094">
        <f t="shared" si="1241"/>
        <v>0.91410215000000017</v>
      </c>
      <c r="AE6094">
        <f t="shared" si="1242"/>
        <v>0.37232902000000001</v>
      </c>
      <c r="AF6094">
        <f t="shared" si="1243"/>
        <v>2.1815892499999996</v>
      </c>
      <c r="AG6094">
        <f t="shared" si="1244"/>
        <v>4.3801598200000003</v>
      </c>
      <c r="AH6094">
        <f t="shared" si="1245"/>
        <v>3.3753337399999999</v>
      </c>
      <c r="AI6094">
        <f t="shared" si="1246"/>
        <v>11.22351398</v>
      </c>
      <c r="AJ6094">
        <f t="shared" si="1247"/>
        <v>-9.4962603115156469E-16</v>
      </c>
    </row>
    <row r="6095" spans="1:36" x14ac:dyDescent="0.2">
      <c r="A6095">
        <v>6094</v>
      </c>
      <c r="B6095" t="s">
        <v>6116</v>
      </c>
      <c r="C6095" t="s">
        <v>6116</v>
      </c>
      <c r="E6095">
        <v>-0.15989999999999999</v>
      </c>
      <c r="F6095">
        <v>0.44629999999999997</v>
      </c>
      <c r="G6095">
        <v>-0.2364</v>
      </c>
      <c r="H6095">
        <v>-0.3498</v>
      </c>
      <c r="I6095">
        <v>1.0583</v>
      </c>
      <c r="J6095">
        <v>-0.1988</v>
      </c>
      <c r="K6095">
        <v>0.26889999999999997</v>
      </c>
      <c r="L6095">
        <v>-1.3899999999999999E-2</v>
      </c>
      <c r="M6095">
        <v>0.74439999999999995</v>
      </c>
      <c r="N6095">
        <v>1.2999999999999999E-3</v>
      </c>
      <c r="O6095">
        <v>8.2000000000000007E-3</v>
      </c>
      <c r="P6095">
        <v>-1.2292000000000001</v>
      </c>
      <c r="Q6095">
        <v>-0.31940000000000002</v>
      </c>
      <c r="S6095">
        <v>7.9000000000000008E-3</v>
      </c>
      <c r="T6095">
        <v>-0.48799999999999999</v>
      </c>
      <c r="U6095">
        <v>-8.8200000000000001E-2</v>
      </c>
      <c r="V6095">
        <v>1.35E-2</v>
      </c>
      <c r="W6095">
        <v>-0.4304</v>
      </c>
      <c r="X6095">
        <f t="shared" si="1239"/>
        <v>1.6666666666666663E-2</v>
      </c>
      <c r="Y6095">
        <f t="shared" si="1235"/>
        <v>0.19464999999999999</v>
      </c>
      <c r="Z6095">
        <f t="shared" si="1236"/>
        <v>0.18499999999999997</v>
      </c>
      <c r="AA6095">
        <f t="shared" si="1237"/>
        <v>-0.51356666666666662</v>
      </c>
      <c r="AB6095">
        <f t="shared" si="1238"/>
        <v>-0.24827500000000002</v>
      </c>
      <c r="AC6095">
        <f t="shared" si="1240"/>
        <v>4.2335787999999992</v>
      </c>
      <c r="AD6095">
        <f t="shared" si="1241"/>
        <v>0.28063665999999998</v>
      </c>
      <c r="AE6095">
        <f t="shared" si="1242"/>
        <v>1.3541875799999998</v>
      </c>
      <c r="AF6095">
        <f t="shared" si="1243"/>
        <v>0.55439350000000009</v>
      </c>
      <c r="AG6095">
        <f t="shared" si="1244"/>
        <v>1.6130114100000001</v>
      </c>
      <c r="AH6095">
        <f t="shared" si="1245"/>
        <v>0.43134964999999997</v>
      </c>
      <c r="AI6095">
        <f t="shared" si="1246"/>
        <v>4.2335788000000001</v>
      </c>
      <c r="AJ6095">
        <f t="shared" si="1247"/>
        <v>-6.2938128353731733E-16</v>
      </c>
    </row>
    <row r="6096" spans="1:36" x14ac:dyDescent="0.2">
      <c r="A6096">
        <v>6095</v>
      </c>
      <c r="B6096" t="s">
        <v>6117</v>
      </c>
      <c r="C6096" t="s">
        <v>11168</v>
      </c>
      <c r="D6096">
        <v>1.2826</v>
      </c>
      <c r="E6096">
        <v>1.2715000000000001</v>
      </c>
      <c r="F6096">
        <v>2.4274</v>
      </c>
      <c r="G6096">
        <v>1.9664999999999999</v>
      </c>
      <c r="H6096">
        <v>1.4965999999999999</v>
      </c>
      <c r="I6096">
        <v>-0.51859999999999995</v>
      </c>
      <c r="J6096">
        <v>2.6105999999999998</v>
      </c>
      <c r="K6096">
        <v>1.1214</v>
      </c>
      <c r="L6096">
        <v>1.5667</v>
      </c>
      <c r="M6096">
        <v>-0.68530000000000002</v>
      </c>
      <c r="N6096">
        <v>3.0621999999999998</v>
      </c>
      <c r="O6096">
        <v>2.7656000000000001</v>
      </c>
      <c r="P6096">
        <v>-0.85119999999999996</v>
      </c>
      <c r="Q6096">
        <v>-7.4399999999999994E-2</v>
      </c>
      <c r="R6096">
        <v>-2.2803</v>
      </c>
      <c r="S6096">
        <v>0.52510000000000001</v>
      </c>
      <c r="T6096">
        <v>-0.36880000000000002</v>
      </c>
      <c r="U6096">
        <v>-1.6758999999999999</v>
      </c>
      <c r="V6096">
        <v>0.2495</v>
      </c>
      <c r="W6096">
        <v>0.44369999999999998</v>
      </c>
      <c r="X6096">
        <f t="shared" si="1239"/>
        <v>1.7370000000000001</v>
      </c>
      <c r="Y6096">
        <f t="shared" ref="Y6096:Y6159" si="1248">AVERAGE(H6096:K6096)</f>
        <v>1.1774999999999998</v>
      </c>
      <c r="Z6096">
        <f t="shared" ref="Z6096:Z6159" si="1249">AVERAGE(L6096:O6096)</f>
        <v>1.6773</v>
      </c>
      <c r="AA6096">
        <f t="shared" ref="AA6096:AA6159" si="1250">AVERAGE(P6096:S6096)</f>
        <v>-0.67019999999999991</v>
      </c>
      <c r="AB6096">
        <f t="shared" ref="AB6096:AB6159" si="1251">AVERAGE(T6096:W6096)</f>
        <v>-0.33787499999999993</v>
      </c>
      <c r="AC6096">
        <f t="shared" si="1240"/>
        <v>52.961842129999994</v>
      </c>
      <c r="AD6096">
        <f t="shared" si="1241"/>
        <v>13.021168019999999</v>
      </c>
      <c r="AE6096">
        <f t="shared" si="1242"/>
        <v>10.58152784</v>
      </c>
      <c r="AF6096">
        <f t="shared" si="1243"/>
        <v>19.949797179999997</v>
      </c>
      <c r="AG6096">
        <f t="shared" si="1244"/>
        <v>6.2055749000000002</v>
      </c>
      <c r="AH6096">
        <f t="shared" si="1245"/>
        <v>3.2037741899999999</v>
      </c>
      <c r="AI6096">
        <f t="shared" si="1246"/>
        <v>52.961842129999994</v>
      </c>
      <c r="AJ6096">
        <f t="shared" si="1247"/>
        <v>0</v>
      </c>
    </row>
    <row r="6097" spans="1:36" x14ac:dyDescent="0.2">
      <c r="A6097">
        <v>6096</v>
      </c>
      <c r="B6097" t="s">
        <v>6118</v>
      </c>
      <c r="C6097" t="s">
        <v>11169</v>
      </c>
      <c r="E6097">
        <v>-0.73870000000000002</v>
      </c>
      <c r="F6097">
        <v>-0.28420000000000001</v>
      </c>
      <c r="G6097">
        <v>0.79710000000000003</v>
      </c>
      <c r="H6097">
        <v>0.25690000000000002</v>
      </c>
      <c r="I6097">
        <v>1.3942000000000001</v>
      </c>
      <c r="J6097">
        <v>0.14280000000000001</v>
      </c>
      <c r="K6097">
        <v>0.64159999999999995</v>
      </c>
      <c r="L6097">
        <v>0.44440000000000002</v>
      </c>
      <c r="M6097">
        <v>1.1995</v>
      </c>
      <c r="N6097">
        <v>0.37940000000000002</v>
      </c>
      <c r="O6097">
        <v>0.47989999999999999</v>
      </c>
      <c r="P6097">
        <v>-0.69640000000000002</v>
      </c>
      <c r="Q6097">
        <v>0.12839999999999999</v>
      </c>
      <c r="S6097">
        <v>-0.48280000000000001</v>
      </c>
      <c r="T6097">
        <v>-2.0999999999999999E-3</v>
      </c>
      <c r="U6097">
        <v>0.1241</v>
      </c>
      <c r="V6097">
        <v>-0.89670000000000005</v>
      </c>
      <c r="W6097">
        <v>-0.19489999999999999</v>
      </c>
      <c r="X6097">
        <f t="shared" si="1239"/>
        <v>-7.5266666666666635E-2</v>
      </c>
      <c r="Y6097">
        <f t="shared" si="1248"/>
        <v>0.60887500000000006</v>
      </c>
      <c r="Z6097">
        <f t="shared" si="1249"/>
        <v>0.62579999999999991</v>
      </c>
      <c r="AA6097">
        <f t="shared" si="1250"/>
        <v>-0.35026666666666673</v>
      </c>
      <c r="AB6097">
        <f t="shared" si="1251"/>
        <v>-0.2424</v>
      </c>
      <c r="AC6097">
        <f t="shared" si="1240"/>
        <v>7.3062068499999997</v>
      </c>
      <c r="AD6097">
        <f t="shared" si="1241"/>
        <v>1.2618157399999999</v>
      </c>
      <c r="AE6097">
        <f t="shared" si="1242"/>
        <v>2.44183365</v>
      </c>
      <c r="AF6097">
        <f t="shared" si="1243"/>
        <v>2.0105399800000003</v>
      </c>
      <c r="AG6097">
        <f t="shared" si="1244"/>
        <v>0.7345553600000001</v>
      </c>
      <c r="AH6097">
        <f t="shared" si="1245"/>
        <v>0.85746212000000011</v>
      </c>
      <c r="AI6097">
        <f t="shared" si="1246"/>
        <v>7.3062068499999997</v>
      </c>
      <c r="AJ6097">
        <f t="shared" si="1247"/>
        <v>0</v>
      </c>
    </row>
    <row r="6098" spans="1:36" x14ac:dyDescent="0.2">
      <c r="A6098">
        <v>6097</v>
      </c>
      <c r="B6098" t="s">
        <v>6119</v>
      </c>
      <c r="C6098" t="s">
        <v>11170</v>
      </c>
      <c r="D6098">
        <v>1.2361</v>
      </c>
      <c r="E6098">
        <v>0.36620000000000003</v>
      </c>
      <c r="F6098">
        <v>0.55410000000000004</v>
      </c>
      <c r="G6098">
        <v>0.25480000000000003</v>
      </c>
      <c r="H6098">
        <v>1.4328000000000001</v>
      </c>
      <c r="I6098">
        <v>0.75800000000000001</v>
      </c>
      <c r="J6098">
        <v>1.3879999999999999</v>
      </c>
      <c r="K6098">
        <v>0.33560000000000001</v>
      </c>
      <c r="L6098">
        <v>1.0733999999999999</v>
      </c>
      <c r="M6098">
        <v>1.0634999999999999</v>
      </c>
      <c r="N6098">
        <v>-7.8200000000000006E-2</v>
      </c>
      <c r="O6098">
        <v>0.82030000000000003</v>
      </c>
      <c r="P6098">
        <v>-0.40550000000000003</v>
      </c>
      <c r="Q6098">
        <v>0.59509999999999996</v>
      </c>
      <c r="R6098">
        <v>-1.4783999999999999</v>
      </c>
      <c r="S6098">
        <v>-0.6794</v>
      </c>
      <c r="T6098">
        <v>-0.16239999999999999</v>
      </c>
      <c r="U6098">
        <v>0.37</v>
      </c>
      <c r="V6098">
        <v>5.4300000000000001E-2</v>
      </c>
      <c r="W6098">
        <v>-0.79920000000000002</v>
      </c>
      <c r="X6098">
        <f t="shared" si="1239"/>
        <v>0.6028</v>
      </c>
      <c r="Y6098">
        <f t="shared" si="1248"/>
        <v>0.97860000000000003</v>
      </c>
      <c r="Z6098">
        <f t="shared" si="1249"/>
        <v>0.71975</v>
      </c>
      <c r="AA6098">
        <f t="shared" si="1250"/>
        <v>-0.49204999999999999</v>
      </c>
      <c r="AB6098">
        <f t="shared" si="1251"/>
        <v>-0.134325</v>
      </c>
      <c r="AC6098">
        <f t="shared" si="1240"/>
        <v>13.633641910000001</v>
      </c>
      <c r="AD6098">
        <f t="shared" si="1241"/>
        <v>2.0339954999999996</v>
      </c>
      <c r="AE6098">
        <f t="shared" si="1242"/>
        <v>4.6666512000000004</v>
      </c>
      <c r="AF6098">
        <f t="shared" si="1243"/>
        <v>2.9622271399999995</v>
      </c>
      <c r="AG6098">
        <f t="shared" si="1244"/>
        <v>3.1658251799999997</v>
      </c>
      <c r="AH6098">
        <f t="shared" si="1245"/>
        <v>0.80494289000000008</v>
      </c>
      <c r="AI6098">
        <f t="shared" si="1246"/>
        <v>13.633641909999998</v>
      </c>
      <c r="AJ6098">
        <f t="shared" si="1247"/>
        <v>7.8175304197948559E-16</v>
      </c>
    </row>
    <row r="6099" spans="1:36" x14ac:dyDescent="0.2">
      <c r="A6099">
        <v>6098</v>
      </c>
      <c r="B6099" t="s">
        <v>6120</v>
      </c>
      <c r="C6099" t="s">
        <v>11171</v>
      </c>
      <c r="E6099">
        <v>0.81200000000000006</v>
      </c>
      <c r="F6099">
        <v>0.124</v>
      </c>
      <c r="G6099">
        <v>-0.5081</v>
      </c>
      <c r="H6099">
        <v>-1.0031000000000001</v>
      </c>
      <c r="I6099">
        <v>-0.54579999999999995</v>
      </c>
      <c r="J6099">
        <v>-0.95620000000000005</v>
      </c>
      <c r="K6099">
        <v>-1.2519</v>
      </c>
      <c r="L6099">
        <v>-1.9801</v>
      </c>
      <c r="M6099">
        <v>8.2799999999999999E-2</v>
      </c>
      <c r="N6099">
        <v>-1.6171</v>
      </c>
      <c r="O6099">
        <v>-0.38119999999999998</v>
      </c>
      <c r="P6099">
        <v>-1.2545999999999999</v>
      </c>
      <c r="Q6099">
        <v>0.77090000000000003</v>
      </c>
      <c r="S6099">
        <v>-2.98E-2</v>
      </c>
      <c r="T6099">
        <v>0.11070000000000001</v>
      </c>
      <c r="U6099">
        <v>0.76770000000000005</v>
      </c>
      <c r="V6099">
        <v>1.9055</v>
      </c>
      <c r="W6099">
        <v>-0.1236</v>
      </c>
      <c r="X6099">
        <f t="shared" si="1239"/>
        <v>0.14263333333333336</v>
      </c>
      <c r="Y6099">
        <f t="shared" si="1248"/>
        <v>-0.93925000000000003</v>
      </c>
      <c r="Z6099">
        <f t="shared" si="1249"/>
        <v>-0.97389999999999999</v>
      </c>
      <c r="AA6099">
        <f t="shared" si="1250"/>
        <v>-0.17116666666666666</v>
      </c>
      <c r="AB6099">
        <f t="shared" si="1251"/>
        <v>0.66507499999999997</v>
      </c>
      <c r="AC6099">
        <f t="shared" si="1240"/>
        <v>17.823563610000001</v>
      </c>
      <c r="AD6099">
        <f t="shared" si="1241"/>
        <v>0.93288561000000003</v>
      </c>
      <c r="AE6099">
        <f t="shared" si="1242"/>
        <v>3.7856793</v>
      </c>
      <c r="AF6099">
        <f t="shared" si="1243"/>
        <v>6.6879776999999994</v>
      </c>
      <c r="AG6099">
        <f t="shared" si="1244"/>
        <v>2.1691960099999998</v>
      </c>
      <c r="AH6099">
        <f t="shared" si="1245"/>
        <v>4.2478249899999998</v>
      </c>
      <c r="AI6099">
        <f t="shared" si="1246"/>
        <v>17.823563610000001</v>
      </c>
      <c r="AJ6099">
        <f t="shared" si="1247"/>
        <v>0</v>
      </c>
    </row>
    <row r="6100" spans="1:36" x14ac:dyDescent="0.2">
      <c r="A6100">
        <v>6099</v>
      </c>
      <c r="B6100" t="s">
        <v>6121</v>
      </c>
      <c r="C6100" t="s">
        <v>6121</v>
      </c>
      <c r="D6100">
        <v>0.88600000000000001</v>
      </c>
      <c r="E6100">
        <v>1.3620000000000001</v>
      </c>
      <c r="F6100">
        <v>0.58960000000000001</v>
      </c>
      <c r="G6100">
        <v>0.1181</v>
      </c>
      <c r="H6100">
        <v>1.3828</v>
      </c>
      <c r="I6100">
        <v>-0.20979999999999999</v>
      </c>
      <c r="J6100">
        <v>0.4637</v>
      </c>
      <c r="K6100">
        <v>0.24759999999999999</v>
      </c>
      <c r="L6100">
        <v>0.98470000000000002</v>
      </c>
      <c r="M6100">
        <v>0.18490000000000001</v>
      </c>
      <c r="N6100">
        <v>9.0300000000000005E-2</v>
      </c>
      <c r="O6100">
        <v>2.6599999999999999E-2</v>
      </c>
      <c r="P6100">
        <v>-0.96819999999999995</v>
      </c>
      <c r="Q6100">
        <v>-2.0482</v>
      </c>
      <c r="R6100">
        <v>-0.73429999999999995</v>
      </c>
      <c r="S6100">
        <v>-1.9311</v>
      </c>
      <c r="T6100">
        <v>-0.18709999999999999</v>
      </c>
      <c r="U6100">
        <v>-0.88719999999999999</v>
      </c>
      <c r="V6100">
        <v>-0.36559999999999998</v>
      </c>
      <c r="W6100">
        <v>-1.036</v>
      </c>
      <c r="X6100">
        <f t="shared" si="1239"/>
        <v>0.73892500000000005</v>
      </c>
      <c r="Y6100">
        <f t="shared" si="1248"/>
        <v>0.47107500000000002</v>
      </c>
      <c r="Z6100">
        <f t="shared" si="1249"/>
        <v>0.32162499999999999</v>
      </c>
      <c r="AA6100">
        <f t="shared" si="1250"/>
        <v>-1.42045</v>
      </c>
      <c r="AB6100">
        <f t="shared" si="1251"/>
        <v>-0.61897500000000005</v>
      </c>
      <c r="AC6100">
        <f t="shared" si="1240"/>
        <v>17.676742640000001</v>
      </c>
      <c r="AD6100">
        <f t="shared" si="1241"/>
        <v>3.0016157700000008</v>
      </c>
      <c r="AE6100">
        <f t="shared" si="1242"/>
        <v>2.2324753300000002</v>
      </c>
      <c r="AF6100">
        <f t="shared" si="1243"/>
        <v>1.0126837499999999</v>
      </c>
      <c r="AG6100">
        <f t="shared" si="1244"/>
        <v>9.4008781800000012</v>
      </c>
      <c r="AH6100">
        <f t="shared" si="1245"/>
        <v>2.0290896100000002</v>
      </c>
      <c r="AI6100">
        <f t="shared" si="1246"/>
        <v>17.676742640000001</v>
      </c>
      <c r="AJ6100">
        <f t="shared" si="1247"/>
        <v>0</v>
      </c>
    </row>
    <row r="6101" spans="1:36" x14ac:dyDescent="0.2">
      <c r="A6101">
        <v>6100</v>
      </c>
      <c r="B6101" t="s">
        <v>6122</v>
      </c>
      <c r="C6101" t="s">
        <v>11172</v>
      </c>
      <c r="D6101">
        <v>0.47589999999999999</v>
      </c>
      <c r="E6101">
        <v>-0.2477</v>
      </c>
      <c r="F6101">
        <v>1.1715</v>
      </c>
      <c r="G6101">
        <v>-7.7000000000000002E-3</v>
      </c>
      <c r="H6101">
        <v>-0.16950000000000001</v>
      </c>
      <c r="I6101">
        <v>0.27310000000000001</v>
      </c>
      <c r="J6101">
        <v>-8.5599999999999996E-2</v>
      </c>
      <c r="K6101">
        <v>0.27860000000000001</v>
      </c>
      <c r="L6101">
        <v>0.1469</v>
      </c>
      <c r="M6101">
        <v>0.43330000000000002</v>
      </c>
      <c r="N6101">
        <v>-0.1842</v>
      </c>
      <c r="O6101">
        <v>0.84309999999999996</v>
      </c>
      <c r="P6101">
        <v>0.42459999999999998</v>
      </c>
      <c r="Q6101">
        <v>-0.13289999999999999</v>
      </c>
      <c r="R6101">
        <v>1.2204999999999999</v>
      </c>
      <c r="S6101">
        <v>0.84209999999999996</v>
      </c>
      <c r="T6101">
        <v>0.76549999999999996</v>
      </c>
      <c r="U6101">
        <v>-2.0710999999999999</v>
      </c>
      <c r="V6101">
        <v>-6.4000000000000001E-2</v>
      </c>
      <c r="W6101">
        <v>0.26200000000000001</v>
      </c>
      <c r="X6101">
        <f t="shared" si="1239"/>
        <v>0.34799999999999998</v>
      </c>
      <c r="Y6101">
        <f t="shared" si="1248"/>
        <v>7.4150000000000008E-2</v>
      </c>
      <c r="Z6101">
        <f t="shared" si="1249"/>
        <v>0.30977500000000002</v>
      </c>
      <c r="AA6101">
        <f t="shared" si="1250"/>
        <v>0.58857499999999996</v>
      </c>
      <c r="AB6101">
        <f t="shared" si="1251"/>
        <v>-0.27690000000000003</v>
      </c>
      <c r="AC6101">
        <f t="shared" si="1240"/>
        <v>10.14752826</v>
      </c>
      <c r="AD6101">
        <f t="shared" si="1241"/>
        <v>1.6603076400000001</v>
      </c>
      <c r="AE6101">
        <f t="shared" si="1242"/>
        <v>0.18825918000000003</v>
      </c>
      <c r="AF6101">
        <f t="shared" si="1243"/>
        <v>0.95407575</v>
      </c>
      <c r="AG6101">
        <f t="shared" si="1244"/>
        <v>2.3967002299999995</v>
      </c>
      <c r="AH6101">
        <f t="shared" si="1245"/>
        <v>4.9481854599999995</v>
      </c>
      <c r="AI6101">
        <f t="shared" si="1246"/>
        <v>10.14752826</v>
      </c>
      <c r="AJ6101">
        <f t="shared" si="1247"/>
        <v>0</v>
      </c>
    </row>
    <row r="6102" spans="1:36" x14ac:dyDescent="0.2">
      <c r="A6102">
        <v>6101</v>
      </c>
      <c r="B6102" t="s">
        <v>6123</v>
      </c>
      <c r="C6102" t="s">
        <v>11173</v>
      </c>
      <c r="E6102">
        <v>0.2397</v>
      </c>
      <c r="F6102">
        <v>-0.224</v>
      </c>
      <c r="G6102">
        <v>0.11700000000000001</v>
      </c>
      <c r="H6102">
        <v>2.0799999999999999E-2</v>
      </c>
      <c r="I6102">
        <v>0.82220000000000004</v>
      </c>
      <c r="J6102">
        <v>-0.77080000000000004</v>
      </c>
      <c r="K6102">
        <v>-1.2721</v>
      </c>
      <c r="M6102">
        <v>0.90149999999999997</v>
      </c>
      <c r="N6102">
        <v>0.1991</v>
      </c>
      <c r="O6102">
        <v>7.9399999999999998E-2</v>
      </c>
      <c r="P6102">
        <v>0.63400000000000001</v>
      </c>
      <c r="Q6102">
        <v>1.7535000000000001</v>
      </c>
      <c r="R6102">
        <v>0.27310000000000001</v>
      </c>
      <c r="S6102">
        <v>0.26500000000000001</v>
      </c>
      <c r="T6102">
        <v>-0.84419999999999995</v>
      </c>
      <c r="U6102">
        <v>-0.96419999999999995</v>
      </c>
      <c r="V6102">
        <v>1.4397</v>
      </c>
      <c r="W6102">
        <v>0.2482</v>
      </c>
      <c r="X6102">
        <f t="shared" si="1239"/>
        <v>4.4233333333333326E-2</v>
      </c>
      <c r="Y6102">
        <f t="shared" si="1248"/>
        <v>-0.29997499999999999</v>
      </c>
      <c r="Z6102">
        <f t="shared" si="1249"/>
        <v>0.39333333333333331</v>
      </c>
      <c r="AA6102">
        <f t="shared" si="1250"/>
        <v>0.73140000000000005</v>
      </c>
      <c r="AB6102">
        <f t="shared" si="1251"/>
        <v>-3.012499999999995E-2</v>
      </c>
      <c r="AC6102">
        <f t="shared" si="1240"/>
        <v>11.26700651</v>
      </c>
      <c r="AD6102">
        <f t="shared" si="1241"/>
        <v>0.12132109000000002</v>
      </c>
      <c r="AE6102">
        <f t="shared" si="1242"/>
        <v>2.8888165300000002</v>
      </c>
      <c r="AF6102">
        <f t="shared" si="1243"/>
        <v>0.85864741999999994</v>
      </c>
      <c r="AG6102">
        <f t="shared" si="1244"/>
        <v>3.6215268600000003</v>
      </c>
      <c r="AH6102">
        <f t="shared" si="1245"/>
        <v>3.7766946099999998</v>
      </c>
      <c r="AI6102">
        <f t="shared" si="1246"/>
        <v>11.26700651</v>
      </c>
      <c r="AJ6102">
        <f t="shared" si="1247"/>
        <v>0</v>
      </c>
    </row>
    <row r="6103" spans="1:36" x14ac:dyDescent="0.2">
      <c r="A6103">
        <v>6102</v>
      </c>
      <c r="B6103" t="s">
        <v>6124</v>
      </c>
      <c r="C6103" t="s">
        <v>6124</v>
      </c>
      <c r="D6103">
        <v>0.66379999999999995</v>
      </c>
      <c r="E6103">
        <v>-0.33750000000000002</v>
      </c>
      <c r="F6103">
        <v>0.80400000000000005</v>
      </c>
      <c r="G6103">
        <v>-4.3499999999999997E-2</v>
      </c>
      <c r="H6103">
        <v>-0.72450000000000003</v>
      </c>
      <c r="I6103">
        <v>0.1656</v>
      </c>
      <c r="J6103">
        <v>0.51490000000000002</v>
      </c>
      <c r="K6103">
        <v>-0.37340000000000001</v>
      </c>
      <c r="L6103">
        <v>-0.56679999999999997</v>
      </c>
      <c r="M6103">
        <v>-0.32769999999999999</v>
      </c>
      <c r="N6103">
        <v>-7.2099999999999997E-2</v>
      </c>
      <c r="O6103">
        <v>-0.50170000000000003</v>
      </c>
      <c r="P6103">
        <v>0.1226</v>
      </c>
      <c r="Q6103">
        <v>-1.47E-2</v>
      </c>
      <c r="S6103">
        <v>-0.14269999999999999</v>
      </c>
      <c r="T6103">
        <v>-0.70530000000000004</v>
      </c>
      <c r="U6103">
        <v>-0.91239999999999999</v>
      </c>
      <c r="W6103">
        <v>-0.3337</v>
      </c>
      <c r="X6103">
        <f t="shared" si="1239"/>
        <v>0.2717</v>
      </c>
      <c r="Y6103">
        <f t="shared" si="1248"/>
        <v>-0.10435000000000001</v>
      </c>
      <c r="Z6103">
        <f t="shared" si="1249"/>
        <v>-0.36707499999999998</v>
      </c>
      <c r="AA6103">
        <f t="shared" si="1250"/>
        <v>-1.1599999999999999E-2</v>
      </c>
      <c r="AB6103">
        <f t="shared" si="1251"/>
        <v>-0.65046666666666664</v>
      </c>
      <c r="AC6103">
        <f t="shared" si="1240"/>
        <v>4.3221566300000003</v>
      </c>
      <c r="AD6103">
        <f t="shared" si="1241"/>
        <v>1.2028449400000001</v>
      </c>
      <c r="AE6103">
        <f t="shared" si="1242"/>
        <v>0.9568731800000001</v>
      </c>
      <c r="AF6103">
        <f t="shared" si="1243"/>
        <v>0.68555082999999994</v>
      </c>
      <c r="AG6103">
        <f t="shared" si="1244"/>
        <v>3.5610139999999998E-2</v>
      </c>
      <c r="AH6103">
        <f t="shared" si="1245"/>
        <v>1.44127754</v>
      </c>
      <c r="AI6103">
        <f t="shared" si="1246"/>
        <v>4.3221566300000003</v>
      </c>
      <c r="AJ6103">
        <f t="shared" si="1247"/>
        <v>0</v>
      </c>
    </row>
    <row r="6104" spans="1:36" x14ac:dyDescent="0.2">
      <c r="A6104">
        <v>6103</v>
      </c>
      <c r="B6104" t="s">
        <v>6125</v>
      </c>
      <c r="C6104" t="s">
        <v>11174</v>
      </c>
      <c r="E6104">
        <v>-0.80710000000000004</v>
      </c>
      <c r="F6104">
        <v>0.22739999999999999</v>
      </c>
      <c r="G6104">
        <v>2.1999999999999999E-2</v>
      </c>
      <c r="H6104">
        <v>9.6000000000000002E-2</v>
      </c>
      <c r="I6104">
        <v>-1.1745000000000001</v>
      </c>
      <c r="J6104">
        <v>-0.15040000000000001</v>
      </c>
      <c r="K6104">
        <v>5.5399999999999998E-2</v>
      </c>
      <c r="L6104">
        <v>-0.73919999999999997</v>
      </c>
      <c r="M6104">
        <v>-1.8635999999999999</v>
      </c>
      <c r="N6104">
        <v>-0.36</v>
      </c>
      <c r="O6104">
        <v>-0.64329999999999998</v>
      </c>
      <c r="P6104">
        <v>-0.10150000000000001</v>
      </c>
      <c r="Q6104">
        <v>-0.9133</v>
      </c>
      <c r="S6104">
        <v>-0.27950000000000003</v>
      </c>
      <c r="T6104">
        <v>-0.54279999999999995</v>
      </c>
      <c r="U6104">
        <v>-1.5461</v>
      </c>
      <c r="W6104">
        <v>1.18E-2</v>
      </c>
      <c r="X6104">
        <f t="shared" si="1239"/>
        <v>-0.18590000000000004</v>
      </c>
      <c r="Y6104">
        <f t="shared" si="1248"/>
        <v>-0.29337500000000005</v>
      </c>
      <c r="Z6104">
        <f t="shared" si="1249"/>
        <v>-0.90152499999999991</v>
      </c>
      <c r="AA6104">
        <f t="shared" si="1250"/>
        <v>-0.43143333333333334</v>
      </c>
      <c r="AB6104">
        <f t="shared" si="1251"/>
        <v>-0.69236666666666657</v>
      </c>
      <c r="AC6104">
        <f t="shared" si="1240"/>
        <v>10.28855291</v>
      </c>
      <c r="AD6104">
        <f t="shared" si="1241"/>
        <v>0.70360517000000011</v>
      </c>
      <c r="AE6104">
        <f t="shared" si="1242"/>
        <v>1.4143555700000001</v>
      </c>
      <c r="AF6104">
        <f t="shared" si="1243"/>
        <v>4.5628564899999997</v>
      </c>
      <c r="AG6104">
        <f t="shared" si="1244"/>
        <v>0.92253938999999996</v>
      </c>
      <c r="AH6104">
        <f t="shared" si="1245"/>
        <v>2.6851962900000004</v>
      </c>
      <c r="AI6104">
        <f t="shared" si="1246"/>
        <v>10.28855291</v>
      </c>
      <c r="AJ6104">
        <f t="shared" si="1247"/>
        <v>0</v>
      </c>
    </row>
    <row r="6105" spans="1:36" x14ac:dyDescent="0.2">
      <c r="A6105">
        <v>6104</v>
      </c>
      <c r="B6105" t="s">
        <v>6126</v>
      </c>
      <c r="C6105" t="s">
        <v>11175</v>
      </c>
      <c r="D6105">
        <v>0.71809999999999996</v>
      </c>
      <c r="E6105">
        <v>0.25850000000000001</v>
      </c>
      <c r="F6105">
        <v>0.37080000000000002</v>
      </c>
      <c r="G6105">
        <v>-7.6300000000000007E-2</v>
      </c>
      <c r="H6105">
        <v>-2.0299999999999999E-2</v>
      </c>
      <c r="I6105">
        <v>4.5999999999999999E-2</v>
      </c>
      <c r="J6105">
        <v>1.3797999999999999</v>
      </c>
      <c r="K6105">
        <v>0.15859999999999999</v>
      </c>
      <c r="L6105">
        <v>1.4237</v>
      </c>
      <c r="M6105">
        <v>-0.1128</v>
      </c>
      <c r="N6105">
        <v>0.91759999999999997</v>
      </c>
      <c r="O6105">
        <v>-0.26590000000000003</v>
      </c>
      <c r="P6105">
        <v>-0.19989999999999999</v>
      </c>
      <c r="Q6105">
        <v>-0.35799999999999998</v>
      </c>
      <c r="R6105">
        <v>-0.30080000000000001</v>
      </c>
      <c r="S6105">
        <v>1.4071</v>
      </c>
      <c r="T6105">
        <v>0.73499999999999999</v>
      </c>
      <c r="U6105">
        <v>-0.76019999999999999</v>
      </c>
      <c r="V6105" s="1">
        <v>-2.9999999999999997E-4</v>
      </c>
      <c r="W6105">
        <v>0.35549999999999998</v>
      </c>
      <c r="X6105">
        <f t="shared" si="1239"/>
        <v>0.31777499999999997</v>
      </c>
      <c r="Y6105">
        <f t="shared" si="1248"/>
        <v>0.39102500000000001</v>
      </c>
      <c r="Z6105">
        <f t="shared" si="1249"/>
        <v>0.49064999999999998</v>
      </c>
      <c r="AA6105">
        <f t="shared" si="1250"/>
        <v>0.1371</v>
      </c>
      <c r="AB6105">
        <f t="shared" si="1251"/>
        <v>8.249999999999999E-2</v>
      </c>
      <c r="AC6105">
        <f t="shared" si="1240"/>
        <v>9.0927168199999997</v>
      </c>
      <c r="AD6105">
        <f t="shared" si="1241"/>
        <v>0.72580418999999996</v>
      </c>
      <c r="AE6105">
        <f t="shared" si="1242"/>
        <v>1.9315300899999996</v>
      </c>
      <c r="AF6105">
        <f t="shared" si="1243"/>
        <v>2.9523381000000004</v>
      </c>
      <c r="AG6105">
        <f t="shared" si="1244"/>
        <v>2.2385350600000002</v>
      </c>
      <c r="AH6105">
        <f t="shared" si="1245"/>
        <v>1.2445093799999998</v>
      </c>
      <c r="AI6105">
        <f t="shared" si="1246"/>
        <v>9.0927168199999997</v>
      </c>
      <c r="AJ6105">
        <f t="shared" si="1247"/>
        <v>0</v>
      </c>
    </row>
    <row r="6106" spans="1:36" x14ac:dyDescent="0.2">
      <c r="A6106">
        <v>6105</v>
      </c>
      <c r="B6106" t="s">
        <v>6127</v>
      </c>
      <c r="C6106" t="s">
        <v>11176</v>
      </c>
      <c r="E6106">
        <v>-0.4002</v>
      </c>
      <c r="F6106">
        <v>-0.4415</v>
      </c>
      <c r="G6106">
        <v>-0.68500000000000005</v>
      </c>
      <c r="H6106">
        <v>-0.3473</v>
      </c>
      <c r="I6106">
        <v>-0.19070000000000001</v>
      </c>
      <c r="J6106">
        <v>-0.11020000000000001</v>
      </c>
      <c r="K6106">
        <v>-0.96489999999999998</v>
      </c>
      <c r="L6106">
        <v>0.14960000000000001</v>
      </c>
      <c r="M6106">
        <v>-0.58799999999999997</v>
      </c>
      <c r="N6106">
        <v>-0.94910000000000005</v>
      </c>
      <c r="O6106">
        <v>0.1206</v>
      </c>
      <c r="P6106">
        <v>0.1462</v>
      </c>
      <c r="Q6106">
        <v>0.51449999999999996</v>
      </c>
      <c r="S6106">
        <v>1.1348</v>
      </c>
      <c r="T6106">
        <v>0.59799999999999998</v>
      </c>
      <c r="U6106">
        <v>-0.66579999999999995</v>
      </c>
      <c r="W6106">
        <v>-0.56079999999999997</v>
      </c>
      <c r="X6106">
        <f t="shared" si="1239"/>
        <v>-0.50890000000000002</v>
      </c>
      <c r="Y6106">
        <f t="shared" si="1248"/>
        <v>-0.40327499999999999</v>
      </c>
      <c r="Z6106">
        <f t="shared" si="1249"/>
        <v>-0.31672499999999998</v>
      </c>
      <c r="AA6106">
        <f t="shared" si="1250"/>
        <v>0.59850000000000003</v>
      </c>
      <c r="AB6106">
        <f t="shared" si="1251"/>
        <v>-0.20953333333333332</v>
      </c>
      <c r="AC6106">
        <f t="shared" si="1240"/>
        <v>5.8971724600000002</v>
      </c>
      <c r="AD6106">
        <f t="shared" si="1241"/>
        <v>0.82430729000000014</v>
      </c>
      <c r="AE6106">
        <f t="shared" si="1242"/>
        <v>1.1001598299999999</v>
      </c>
      <c r="AF6106">
        <f t="shared" si="1243"/>
        <v>1.2834593299999999</v>
      </c>
      <c r="AG6106">
        <f t="shared" si="1244"/>
        <v>1.57385573</v>
      </c>
      <c r="AH6106">
        <f t="shared" si="1245"/>
        <v>1.11539028</v>
      </c>
      <c r="AI6106">
        <f t="shared" si="1246"/>
        <v>5.8971724600000002</v>
      </c>
      <c r="AJ6106">
        <f t="shared" si="1247"/>
        <v>0</v>
      </c>
    </row>
    <row r="6107" spans="1:36" x14ac:dyDescent="0.2">
      <c r="A6107">
        <v>6106</v>
      </c>
      <c r="B6107" t="s">
        <v>6128</v>
      </c>
      <c r="C6107" t="s">
        <v>11177</v>
      </c>
      <c r="D6107">
        <v>-2.0445000000000002</v>
      </c>
      <c r="E6107">
        <v>0.29470000000000002</v>
      </c>
      <c r="F6107">
        <v>-0.51619999999999999</v>
      </c>
      <c r="G6107">
        <v>0.3</v>
      </c>
      <c r="H6107">
        <v>0.44090000000000001</v>
      </c>
      <c r="I6107">
        <v>0.7006</v>
      </c>
      <c r="J6107">
        <v>0.21160000000000001</v>
      </c>
      <c r="K6107">
        <v>0.1862</v>
      </c>
      <c r="L6107">
        <v>-1.6718</v>
      </c>
      <c r="M6107">
        <v>1.4454</v>
      </c>
      <c r="N6107">
        <v>3.1300000000000001E-2</v>
      </c>
      <c r="O6107">
        <v>0.3135</v>
      </c>
      <c r="P6107">
        <v>-0.6956</v>
      </c>
      <c r="Q6107">
        <v>-0.97170000000000001</v>
      </c>
      <c r="R6107">
        <v>0.57999999999999996</v>
      </c>
      <c r="S6107">
        <v>0.27810000000000001</v>
      </c>
      <c r="T6107">
        <v>0.6179</v>
      </c>
      <c r="U6107">
        <v>0.42109999999999997</v>
      </c>
      <c r="W6107">
        <v>-0.18140000000000001</v>
      </c>
      <c r="X6107">
        <f t="shared" si="1239"/>
        <v>-0.49149999999999999</v>
      </c>
      <c r="Y6107">
        <f t="shared" si="1248"/>
        <v>0.38482499999999997</v>
      </c>
      <c r="Z6107">
        <f t="shared" si="1249"/>
        <v>2.9600000000000015E-2</v>
      </c>
      <c r="AA6107">
        <f t="shared" si="1250"/>
        <v>-0.20229999999999998</v>
      </c>
      <c r="AB6107">
        <f t="shared" si="1251"/>
        <v>0.28586666666666666</v>
      </c>
      <c r="AC6107">
        <f t="shared" si="1240"/>
        <v>12.805158729999997</v>
      </c>
      <c r="AD6107">
        <f t="shared" si="1241"/>
        <v>4.6232907800000005</v>
      </c>
      <c r="AE6107">
        <f t="shared" si="1242"/>
        <v>0.76467816999999993</v>
      </c>
      <c r="AF6107">
        <f t="shared" si="1243"/>
        <v>4.9833583399999997</v>
      </c>
      <c r="AG6107">
        <f t="shared" si="1244"/>
        <v>1.8417998600000001</v>
      </c>
      <c r="AH6107">
        <f t="shared" si="1245"/>
        <v>0.59203158</v>
      </c>
      <c r="AI6107">
        <f t="shared" si="1246"/>
        <v>12.80515873</v>
      </c>
      <c r="AJ6107">
        <f t="shared" si="1247"/>
        <v>-8.3233181728794564E-16</v>
      </c>
    </row>
    <row r="6108" spans="1:36" x14ac:dyDescent="0.2">
      <c r="A6108">
        <v>6107</v>
      </c>
      <c r="B6108" t="s">
        <v>6129</v>
      </c>
      <c r="C6108" t="s">
        <v>11178</v>
      </c>
      <c r="E6108">
        <v>0.70230000000000004</v>
      </c>
      <c r="F6108">
        <v>-6.9000000000000006E-2</v>
      </c>
      <c r="G6108">
        <v>-0.94299999999999995</v>
      </c>
      <c r="H6108">
        <v>-0.80689999999999995</v>
      </c>
      <c r="I6108">
        <v>0.73019999999999996</v>
      </c>
      <c r="J6108">
        <v>-0.19670000000000001</v>
      </c>
      <c r="K6108">
        <v>-0.86439999999999995</v>
      </c>
      <c r="L6108">
        <v>-0.80100000000000005</v>
      </c>
      <c r="M6108">
        <v>0.64939999999999998</v>
      </c>
      <c r="N6108">
        <v>-0.40920000000000001</v>
      </c>
      <c r="O6108">
        <v>-1.0714999999999999</v>
      </c>
      <c r="P6108">
        <v>-0.8075</v>
      </c>
      <c r="Q6108">
        <v>0.94920000000000004</v>
      </c>
      <c r="R6108">
        <v>1.7958000000000001</v>
      </c>
      <c r="S6108">
        <v>-0.63649999999999995</v>
      </c>
      <c r="T6108">
        <v>-0.51339999999999997</v>
      </c>
      <c r="U6108">
        <v>1.0388999999999999</v>
      </c>
      <c r="W6108">
        <v>-0.7893</v>
      </c>
      <c r="X6108">
        <f t="shared" si="1239"/>
        <v>-0.10323333333333333</v>
      </c>
      <c r="Y6108">
        <f t="shared" si="1248"/>
        <v>-0.28444999999999998</v>
      </c>
      <c r="Z6108">
        <f t="shared" si="1249"/>
        <v>-0.40807499999999997</v>
      </c>
      <c r="AA6108">
        <f t="shared" si="1250"/>
        <v>0.32525000000000004</v>
      </c>
      <c r="AB6108">
        <f t="shared" si="1251"/>
        <v>-8.7933333333333349E-2</v>
      </c>
      <c r="AC6108">
        <f t="shared" si="1240"/>
        <v>12.885225479999999</v>
      </c>
      <c r="AD6108">
        <f t="shared" si="1241"/>
        <v>1.38723529</v>
      </c>
      <c r="AE6108">
        <f t="shared" si="1242"/>
        <v>1.9701578999999998</v>
      </c>
      <c r="AF6108">
        <f t="shared" si="1243"/>
        <v>2.3788782499999996</v>
      </c>
      <c r="AG6108">
        <f t="shared" si="1244"/>
        <v>5.1830667799999999</v>
      </c>
      <c r="AH6108">
        <f t="shared" si="1245"/>
        <v>1.9658872599999997</v>
      </c>
      <c r="AI6108">
        <f t="shared" si="1246"/>
        <v>12.885225479999999</v>
      </c>
      <c r="AJ6108">
        <f t="shared" si="1247"/>
        <v>0</v>
      </c>
    </row>
    <row r="6109" spans="1:36" x14ac:dyDescent="0.2">
      <c r="A6109">
        <v>6108</v>
      </c>
      <c r="B6109" t="s">
        <v>6130</v>
      </c>
      <c r="C6109" t="s">
        <v>6130</v>
      </c>
      <c r="D6109">
        <v>-6.46</v>
      </c>
      <c r="E6109">
        <v>0.27</v>
      </c>
      <c r="F6109">
        <v>1.204</v>
      </c>
      <c r="G6109">
        <v>1.9923</v>
      </c>
      <c r="H6109">
        <v>5.4631999999999996</v>
      </c>
      <c r="I6109">
        <v>-1.8035000000000001</v>
      </c>
      <c r="J6109">
        <v>0.9798</v>
      </c>
      <c r="K6109">
        <v>1.3143</v>
      </c>
      <c r="M6109">
        <v>-1.3427</v>
      </c>
      <c r="N6109">
        <v>1.5926</v>
      </c>
      <c r="O6109">
        <v>1.5154000000000001</v>
      </c>
      <c r="P6109">
        <v>5.76</v>
      </c>
      <c r="Q6109">
        <v>-1.2986</v>
      </c>
      <c r="R6109">
        <v>-0.29970000000000002</v>
      </c>
      <c r="S6109">
        <v>0.53520000000000001</v>
      </c>
      <c r="T6109">
        <v>6.8708</v>
      </c>
      <c r="U6109">
        <v>-0.93340000000000001</v>
      </c>
      <c r="V6109">
        <v>-7.1099999999999997E-2</v>
      </c>
      <c r="W6109">
        <v>1.7192000000000001</v>
      </c>
      <c r="X6109">
        <f t="shared" si="1239"/>
        <v>-0.7484249999999999</v>
      </c>
      <c r="Y6109">
        <f t="shared" si="1248"/>
        <v>1.4884500000000001</v>
      </c>
      <c r="Z6109">
        <f t="shared" si="1249"/>
        <v>0.58843333333333336</v>
      </c>
      <c r="AA6109">
        <f t="shared" si="1250"/>
        <v>1.1742249999999999</v>
      </c>
      <c r="AB6109">
        <f t="shared" si="1251"/>
        <v>1.8963749999999999</v>
      </c>
      <c r="AC6109">
        <f t="shared" si="1240"/>
        <v>175.92564265999999</v>
      </c>
      <c r="AD6109">
        <f t="shared" si="1241"/>
        <v>47.223375289999993</v>
      </c>
      <c r="AE6109">
        <f t="shared" si="1242"/>
        <v>35.786559019999991</v>
      </c>
      <c r="AF6109">
        <f t="shared" si="1243"/>
        <v>6.6356552100000012</v>
      </c>
      <c r="AG6109">
        <f t="shared" si="1244"/>
        <v>35.240221089999999</v>
      </c>
      <c r="AH6109">
        <f t="shared" si="1245"/>
        <v>51.039832050000001</v>
      </c>
      <c r="AI6109">
        <f t="shared" si="1246"/>
        <v>175.92564265999997</v>
      </c>
      <c r="AJ6109">
        <f t="shared" si="1247"/>
        <v>4.8466572014176681E-16</v>
      </c>
    </row>
    <row r="6110" spans="1:36" x14ac:dyDescent="0.2">
      <c r="A6110">
        <v>6109</v>
      </c>
      <c r="B6110" t="s">
        <v>6131</v>
      </c>
      <c r="C6110" t="s">
        <v>11179</v>
      </c>
      <c r="E6110">
        <v>0.75229999999999997</v>
      </c>
      <c r="F6110">
        <v>0.41349999999999998</v>
      </c>
      <c r="G6110">
        <v>0.74819999999999998</v>
      </c>
      <c r="H6110">
        <v>2.7848999999999999</v>
      </c>
      <c r="I6110">
        <v>-2.0089000000000001</v>
      </c>
      <c r="J6110">
        <v>0.70409999999999995</v>
      </c>
      <c r="K6110">
        <v>0.49930000000000002</v>
      </c>
      <c r="L6110">
        <v>3.2624</v>
      </c>
      <c r="M6110">
        <v>-1.1853</v>
      </c>
      <c r="N6110">
        <v>1.2088000000000001</v>
      </c>
      <c r="O6110">
        <v>1.6173</v>
      </c>
      <c r="P6110">
        <v>4.6410999999999998</v>
      </c>
      <c r="Q6110">
        <v>-1.8700000000000001E-2</v>
      </c>
      <c r="S6110">
        <v>0.12659999999999999</v>
      </c>
      <c r="T6110">
        <v>4.5157999999999996</v>
      </c>
      <c r="U6110">
        <v>-0.5776</v>
      </c>
      <c r="W6110">
        <v>1.4109</v>
      </c>
      <c r="X6110">
        <f t="shared" si="1239"/>
        <v>0.63800000000000001</v>
      </c>
      <c r="Y6110">
        <f t="shared" si="1248"/>
        <v>0.49484999999999996</v>
      </c>
      <c r="Z6110">
        <f t="shared" si="1249"/>
        <v>1.2258</v>
      </c>
      <c r="AA6110">
        <f t="shared" si="1250"/>
        <v>1.583</v>
      </c>
      <c r="AB6110">
        <f t="shared" si="1251"/>
        <v>1.7830333333333332</v>
      </c>
      <c r="AC6110">
        <f t="shared" si="1240"/>
        <v>74.231088549999981</v>
      </c>
      <c r="AD6110">
        <f t="shared" si="1241"/>
        <v>1.2967407799999999</v>
      </c>
      <c r="AE6110">
        <f t="shared" si="1242"/>
        <v>12.53640452</v>
      </c>
      <c r="AF6110">
        <f t="shared" si="1243"/>
        <v>16.125046579999999</v>
      </c>
      <c r="AG6110">
        <f t="shared" si="1244"/>
        <v>21.556186459999999</v>
      </c>
      <c r="AH6110">
        <f t="shared" si="1245"/>
        <v>22.716710209999995</v>
      </c>
      <c r="AI6110">
        <f t="shared" si="1246"/>
        <v>74.231088549999996</v>
      </c>
      <c r="AJ6110">
        <f t="shared" si="1247"/>
        <v>-5.7432222776700765E-16</v>
      </c>
    </row>
    <row r="6111" spans="1:36" x14ac:dyDescent="0.2">
      <c r="A6111">
        <v>6110</v>
      </c>
      <c r="B6111" t="s">
        <v>6132</v>
      </c>
      <c r="C6111" t="s">
        <v>11180</v>
      </c>
      <c r="E6111">
        <v>2.7010000000000001</v>
      </c>
      <c r="F6111">
        <v>3.3681999999999999</v>
      </c>
      <c r="G6111">
        <v>5.2342000000000004</v>
      </c>
      <c r="H6111">
        <v>11.435600000000001</v>
      </c>
      <c r="I6111">
        <v>0.94320000000000004</v>
      </c>
      <c r="J6111">
        <v>3.2321</v>
      </c>
      <c r="K6111">
        <v>3.3599000000000001</v>
      </c>
      <c r="M6111">
        <v>0.1027</v>
      </c>
      <c r="N6111">
        <v>2.7345000000000002</v>
      </c>
      <c r="O6111">
        <v>3.1427</v>
      </c>
      <c r="P6111">
        <v>4.4035000000000002</v>
      </c>
      <c r="Q6111">
        <v>-0.76439999999999997</v>
      </c>
      <c r="R6111">
        <v>-0.24940000000000001</v>
      </c>
      <c r="S6111">
        <v>0.60470000000000002</v>
      </c>
      <c r="T6111">
        <v>5.7839</v>
      </c>
      <c r="U6111">
        <v>-0.34010000000000001</v>
      </c>
      <c r="V6111">
        <v>-0.54190000000000005</v>
      </c>
      <c r="W6111">
        <v>1.5133000000000001</v>
      </c>
      <c r="X6111">
        <f t="shared" si="1239"/>
        <v>3.7677999999999998</v>
      </c>
      <c r="Y6111">
        <f t="shared" si="1248"/>
        <v>4.7427000000000001</v>
      </c>
      <c r="Z6111">
        <f t="shared" si="1249"/>
        <v>1.9933000000000003</v>
      </c>
      <c r="AA6111">
        <f t="shared" si="1250"/>
        <v>0.99859999999999993</v>
      </c>
      <c r="AB6111">
        <f t="shared" si="1251"/>
        <v>1.6038000000000001</v>
      </c>
      <c r="AC6111">
        <f t="shared" si="1240"/>
        <v>273.35547651000002</v>
      </c>
      <c r="AD6111">
        <f t="shared" si="1241"/>
        <v>46.037021879999998</v>
      </c>
      <c r="AE6111">
        <f t="shared" si="1242"/>
        <v>153.39797202000003</v>
      </c>
      <c r="AF6111">
        <f t="shared" si="1243"/>
        <v>17.364600830000001</v>
      </c>
      <c r="AG6111">
        <f t="shared" si="1244"/>
        <v>20.402982060000003</v>
      </c>
      <c r="AH6111">
        <f t="shared" si="1245"/>
        <v>36.152899720000008</v>
      </c>
      <c r="AI6111">
        <f t="shared" si="1246"/>
        <v>273.35547651000002</v>
      </c>
      <c r="AJ6111">
        <f t="shared" si="1247"/>
        <v>0</v>
      </c>
    </row>
    <row r="6112" spans="1:36" x14ac:dyDescent="0.2">
      <c r="A6112">
        <v>6111</v>
      </c>
      <c r="B6112" t="s">
        <v>6133</v>
      </c>
      <c r="C6112" t="s">
        <v>6133</v>
      </c>
      <c r="E6112">
        <v>1.4520999999999999</v>
      </c>
      <c r="F6112">
        <v>2.0979000000000001</v>
      </c>
      <c r="G6112">
        <v>3.1225999999999998</v>
      </c>
      <c r="H6112">
        <v>3.0741000000000001</v>
      </c>
      <c r="I6112">
        <v>2.3191000000000002</v>
      </c>
      <c r="J6112">
        <v>1.9603999999999999</v>
      </c>
      <c r="K6112">
        <v>2.6686000000000001</v>
      </c>
      <c r="L6112">
        <v>3.4885999999999999</v>
      </c>
      <c r="M6112">
        <v>2.1709999999999998</v>
      </c>
      <c r="N6112">
        <v>0.82369999999999999</v>
      </c>
      <c r="O6112">
        <v>2.0091999999999999</v>
      </c>
      <c r="P6112">
        <v>2.9323999999999999</v>
      </c>
      <c r="Q6112">
        <v>-1.0744</v>
      </c>
      <c r="S6112">
        <v>-0.39760000000000001</v>
      </c>
      <c r="T6112">
        <v>3.7303000000000002</v>
      </c>
      <c r="U6112">
        <v>-3.1899999999999998E-2</v>
      </c>
      <c r="W6112">
        <v>-0.84460000000000002</v>
      </c>
      <c r="X6112">
        <f t="shared" si="1239"/>
        <v>2.2241999999999997</v>
      </c>
      <c r="Y6112">
        <f t="shared" si="1248"/>
        <v>2.5055499999999999</v>
      </c>
      <c r="Z6112">
        <f t="shared" si="1249"/>
        <v>2.1231249999999999</v>
      </c>
      <c r="AA6112">
        <f t="shared" si="1250"/>
        <v>0.48679999999999995</v>
      </c>
      <c r="AB6112">
        <f t="shared" si="1251"/>
        <v>0.95126666666666682</v>
      </c>
      <c r="AC6112">
        <f t="shared" si="1240"/>
        <v>88.19315235000002</v>
      </c>
      <c r="AD6112">
        <f t="shared" si="1241"/>
        <v>16.260409580000001</v>
      </c>
      <c r="AE6112">
        <f t="shared" si="1242"/>
        <v>25.792909740000002</v>
      </c>
      <c r="AF6112">
        <f t="shared" si="1243"/>
        <v>21.598937290000002</v>
      </c>
      <c r="AG6112">
        <f t="shared" si="1244"/>
        <v>9.9113908800000008</v>
      </c>
      <c r="AH6112">
        <f t="shared" si="1245"/>
        <v>14.629504860000001</v>
      </c>
      <c r="AI6112">
        <f t="shared" si="1246"/>
        <v>88.193152350000005</v>
      </c>
      <c r="AJ6112">
        <f t="shared" si="1247"/>
        <v>4.833999353647779E-16</v>
      </c>
    </row>
    <row r="6113" spans="1:36" x14ac:dyDescent="0.2">
      <c r="A6113">
        <v>6112</v>
      </c>
      <c r="B6113" t="s">
        <v>6134</v>
      </c>
      <c r="C6113" t="s">
        <v>6134</v>
      </c>
      <c r="E6113">
        <v>-1.2558</v>
      </c>
      <c r="F6113">
        <v>-0.29670000000000002</v>
      </c>
      <c r="G6113">
        <v>-0.74109999999999998</v>
      </c>
      <c r="H6113">
        <v>6.2525000000000004</v>
      </c>
      <c r="I6113">
        <v>-0.45540000000000003</v>
      </c>
      <c r="J6113">
        <v>-0.88429999999999997</v>
      </c>
      <c r="K6113">
        <v>-1.7070000000000001</v>
      </c>
      <c r="M6113">
        <v>-0.87829999999999997</v>
      </c>
      <c r="N6113">
        <v>0.83009999999999995</v>
      </c>
      <c r="O6113">
        <v>-0.39219999999999999</v>
      </c>
      <c r="P6113">
        <v>4.5175000000000001</v>
      </c>
      <c r="Q6113">
        <v>1.2833000000000001</v>
      </c>
      <c r="S6113">
        <v>1.2575000000000001</v>
      </c>
      <c r="T6113">
        <v>5.1242000000000001</v>
      </c>
      <c r="U6113">
        <v>-0.57179999999999997</v>
      </c>
      <c r="V6113">
        <v>2.008</v>
      </c>
      <c r="W6113">
        <v>0.39600000000000002</v>
      </c>
      <c r="X6113">
        <f t="shared" si="1239"/>
        <v>-0.7645333333333334</v>
      </c>
      <c r="Y6113">
        <f t="shared" si="1248"/>
        <v>0.80145000000000022</v>
      </c>
      <c r="Z6113">
        <f t="shared" si="1249"/>
        <v>-0.14680000000000001</v>
      </c>
      <c r="AA6113">
        <f t="shared" si="1250"/>
        <v>2.3527666666666671</v>
      </c>
      <c r="AB6113">
        <f t="shared" si="1251"/>
        <v>1.7391000000000001</v>
      </c>
      <c r="AC6113">
        <f t="shared" si="1240"/>
        <v>101.23480465000002</v>
      </c>
      <c r="AD6113">
        <f t="shared" si="1241"/>
        <v>2.21429374</v>
      </c>
      <c r="AE6113">
        <f t="shared" si="1242"/>
        <v>42.996980900000004</v>
      </c>
      <c r="AF6113">
        <f t="shared" si="1243"/>
        <v>1.6142977399999998</v>
      </c>
      <c r="AG6113">
        <f t="shared" si="1244"/>
        <v>23.635971390000002</v>
      </c>
      <c r="AH6113">
        <f t="shared" si="1245"/>
        <v>30.773260880000002</v>
      </c>
      <c r="AI6113">
        <f t="shared" si="1246"/>
        <v>101.23480465</v>
      </c>
      <c r="AJ6113">
        <f t="shared" si="1247"/>
        <v>4.2112556341665259E-16</v>
      </c>
    </row>
    <row r="6114" spans="1:36" x14ac:dyDescent="0.2">
      <c r="A6114">
        <v>6113</v>
      </c>
      <c r="B6114" t="s">
        <v>6135</v>
      </c>
      <c r="C6114" t="s">
        <v>11181</v>
      </c>
      <c r="E6114">
        <v>-0.4158</v>
      </c>
      <c r="F6114">
        <v>0.91290000000000004</v>
      </c>
      <c r="G6114">
        <v>-0.26250000000000001</v>
      </c>
      <c r="H6114">
        <v>1.0001</v>
      </c>
      <c r="I6114">
        <v>-1.8466</v>
      </c>
      <c r="J6114">
        <v>0.69359999999999999</v>
      </c>
      <c r="K6114">
        <v>-0.96130000000000004</v>
      </c>
      <c r="L6114">
        <v>1.1666000000000001</v>
      </c>
      <c r="M6114">
        <v>-2.2799999999999998</v>
      </c>
      <c r="N6114">
        <v>1.4125000000000001</v>
      </c>
      <c r="O6114">
        <v>-0.34189999999999998</v>
      </c>
      <c r="P6114">
        <v>4.3265000000000002</v>
      </c>
      <c r="Q6114">
        <v>-0.26219999999999999</v>
      </c>
      <c r="R6114">
        <v>0.63939999999999997</v>
      </c>
      <c r="S6114">
        <v>1.0384</v>
      </c>
      <c r="T6114">
        <v>4.4484000000000004</v>
      </c>
      <c r="U6114">
        <v>-2.0185</v>
      </c>
      <c r="W6114">
        <v>0.62119999999999997</v>
      </c>
      <c r="X6114">
        <f t="shared" si="1239"/>
        <v>7.8200000000000006E-2</v>
      </c>
      <c r="Y6114">
        <f t="shared" si="1248"/>
        <v>-0.27855000000000002</v>
      </c>
      <c r="Z6114">
        <f t="shared" si="1249"/>
        <v>-1.0699999999999904E-2</v>
      </c>
      <c r="AA6114">
        <f t="shared" si="1250"/>
        <v>1.4355250000000002</v>
      </c>
      <c r="AB6114">
        <f t="shared" si="1251"/>
        <v>1.0170333333333335</v>
      </c>
      <c r="AC6114">
        <f t="shared" si="1240"/>
        <v>60.0848522</v>
      </c>
      <c r="AD6114">
        <f t="shared" si="1241"/>
        <v>1.0751823</v>
      </c>
      <c r="AE6114">
        <f t="shared" si="1242"/>
        <v>5.8153102199999998</v>
      </c>
      <c r="AF6114">
        <f t="shared" si="1243"/>
        <v>8.6714074200000013</v>
      </c>
      <c r="AG6114">
        <f t="shared" si="1244"/>
        <v>20.274458010000007</v>
      </c>
      <c r="AH6114">
        <f t="shared" si="1245"/>
        <v>24.248494250000004</v>
      </c>
      <c r="AI6114">
        <f t="shared" si="1246"/>
        <v>60.084852200000014</v>
      </c>
      <c r="AJ6114">
        <f t="shared" si="1247"/>
        <v>-7.0953930291278973E-16</v>
      </c>
    </row>
    <row r="6115" spans="1:36" x14ac:dyDescent="0.2">
      <c r="A6115">
        <v>6114</v>
      </c>
      <c r="B6115" t="s">
        <v>6136</v>
      </c>
      <c r="C6115" t="s">
        <v>11182</v>
      </c>
      <c r="E6115">
        <v>-0.46179999999999999</v>
      </c>
      <c r="F6115">
        <v>-0.80110000000000003</v>
      </c>
      <c r="G6115">
        <v>0.82509999999999994</v>
      </c>
      <c r="H6115">
        <v>6.4043999999999999</v>
      </c>
      <c r="I6115">
        <v>-1.5650999999999999</v>
      </c>
      <c r="J6115">
        <v>-1.5284</v>
      </c>
      <c r="K6115">
        <v>-0.22869999999999999</v>
      </c>
      <c r="M6115">
        <v>-0.42749999999999999</v>
      </c>
      <c r="N6115">
        <v>-0.61550000000000005</v>
      </c>
      <c r="O6115">
        <v>1.2427999999999999</v>
      </c>
      <c r="P6115">
        <v>4.1428000000000003</v>
      </c>
      <c r="Q6115">
        <v>-1.23E-2</v>
      </c>
      <c r="R6115">
        <v>0.65239999999999998</v>
      </c>
      <c r="S6115">
        <v>1.7024999999999999</v>
      </c>
      <c r="T6115">
        <v>5.1615000000000002</v>
      </c>
      <c r="U6115">
        <v>-0.55449999999999999</v>
      </c>
      <c r="V6115">
        <v>-0.38450000000000001</v>
      </c>
      <c r="W6115">
        <v>0.78559999999999997</v>
      </c>
      <c r="X6115">
        <f t="shared" si="1239"/>
        <v>-0.14593333333333339</v>
      </c>
      <c r="Y6115">
        <f t="shared" si="1248"/>
        <v>0.77054999999999996</v>
      </c>
      <c r="Z6115">
        <f t="shared" si="1249"/>
        <v>6.6599999999999923E-2</v>
      </c>
      <c r="AA6115">
        <f t="shared" si="1250"/>
        <v>1.6213500000000001</v>
      </c>
      <c r="AB6115">
        <f t="shared" si="1251"/>
        <v>1.2520249999999999</v>
      </c>
      <c r="AC6115">
        <f t="shared" si="1240"/>
        <v>97.696781670000007</v>
      </c>
      <c r="AD6115">
        <f t="shared" si="1241"/>
        <v>1.53581046</v>
      </c>
      <c r="AE6115">
        <f t="shared" si="1242"/>
        <v>45.854187619999998</v>
      </c>
      <c r="AF6115">
        <f t="shared" si="1243"/>
        <v>2.1061483399999998</v>
      </c>
      <c r="AG6115">
        <f t="shared" si="1244"/>
        <v>20.487075140000002</v>
      </c>
      <c r="AH6115">
        <f t="shared" si="1245"/>
        <v>27.713560110000007</v>
      </c>
      <c r="AI6115">
        <f t="shared" si="1246"/>
        <v>97.696781670000007</v>
      </c>
      <c r="AJ6115">
        <f t="shared" si="1247"/>
        <v>0</v>
      </c>
    </row>
    <row r="6116" spans="1:36" x14ac:dyDescent="0.2">
      <c r="A6116">
        <v>6115</v>
      </c>
      <c r="B6116" t="s">
        <v>6137</v>
      </c>
      <c r="C6116" t="s">
        <v>6137</v>
      </c>
      <c r="E6116">
        <v>-0.56799999999999995</v>
      </c>
      <c r="F6116">
        <v>-1.7048000000000001</v>
      </c>
      <c r="G6116">
        <v>-0.24340000000000001</v>
      </c>
      <c r="H6116">
        <v>2.0167000000000002</v>
      </c>
      <c r="I6116">
        <v>0.25729999999999997</v>
      </c>
      <c r="J6116">
        <v>-1.9240999999999999</v>
      </c>
      <c r="K6116">
        <v>-1.3918999999999999</v>
      </c>
      <c r="L6116">
        <v>2.0314000000000001</v>
      </c>
      <c r="M6116">
        <v>-0.3821</v>
      </c>
      <c r="N6116">
        <v>-1.8282</v>
      </c>
      <c r="O6116">
        <v>-0.29299999999999998</v>
      </c>
      <c r="P6116">
        <v>5.0354999999999999</v>
      </c>
      <c r="Q6116">
        <v>0.2087</v>
      </c>
      <c r="R6116">
        <v>-6.3700000000000007E-2</v>
      </c>
      <c r="S6116">
        <v>-0.31840000000000002</v>
      </c>
      <c r="T6116">
        <v>4.5698999999999996</v>
      </c>
      <c r="U6116">
        <v>8.2299999999999998E-2</v>
      </c>
      <c r="W6116">
        <v>-1.2161999999999999</v>
      </c>
      <c r="X6116">
        <f t="shared" si="1239"/>
        <v>-0.83873333333333333</v>
      </c>
      <c r="Y6116">
        <f t="shared" si="1248"/>
        <v>-0.26049999999999995</v>
      </c>
      <c r="Z6116">
        <f t="shared" si="1249"/>
        <v>-0.11797499999999995</v>
      </c>
      <c r="AA6116">
        <f t="shared" si="1250"/>
        <v>1.215525</v>
      </c>
      <c r="AB6116">
        <f t="shared" si="1251"/>
        <v>1.1453333333333333</v>
      </c>
      <c r="AC6116">
        <f t="shared" si="1240"/>
        <v>68.636943740000007</v>
      </c>
      <c r="AD6116">
        <f t="shared" si="1241"/>
        <v>3.2882106000000002</v>
      </c>
      <c r="AE6116">
        <f t="shared" si="1242"/>
        <v>9.7728286000000004</v>
      </c>
      <c r="AF6116">
        <f t="shared" si="1243"/>
        <v>7.7007506100000001</v>
      </c>
      <c r="AG6116">
        <f t="shared" si="1244"/>
        <v>25.50525219</v>
      </c>
      <c r="AH6116">
        <f t="shared" si="1245"/>
        <v>22.36990174</v>
      </c>
      <c r="AI6116">
        <f t="shared" si="1246"/>
        <v>68.636943740000007</v>
      </c>
      <c r="AJ6116">
        <f t="shared" si="1247"/>
        <v>0</v>
      </c>
    </row>
    <row r="6117" spans="1:36" x14ac:dyDescent="0.2">
      <c r="A6117">
        <v>6116</v>
      </c>
      <c r="B6117" t="s">
        <v>6138</v>
      </c>
      <c r="C6117" t="s">
        <v>11183</v>
      </c>
      <c r="D6117">
        <v>-0.48230000000000001</v>
      </c>
      <c r="E6117">
        <v>0.72950000000000004</v>
      </c>
      <c r="F6117">
        <v>1.7835000000000001</v>
      </c>
      <c r="G6117">
        <v>-0.2702</v>
      </c>
      <c r="H6117">
        <v>1.2788999999999999</v>
      </c>
      <c r="I6117">
        <v>0.15429999999999999</v>
      </c>
      <c r="J6117">
        <v>1.806</v>
      </c>
      <c r="K6117">
        <v>-0.40600000000000003</v>
      </c>
      <c r="L6117">
        <v>-0.71789999999999998</v>
      </c>
      <c r="N6117">
        <v>1.7337</v>
      </c>
      <c r="O6117">
        <v>-0.92069999999999996</v>
      </c>
      <c r="P6117">
        <v>-0.42130000000000001</v>
      </c>
      <c r="Q6117">
        <v>0.91210000000000002</v>
      </c>
      <c r="R6117">
        <v>0.91359999999999997</v>
      </c>
      <c r="S6117">
        <v>1.1820999999999999</v>
      </c>
      <c r="T6117">
        <v>-0.71060000000000001</v>
      </c>
      <c r="U6117">
        <v>-0.86509999999999998</v>
      </c>
      <c r="V6117">
        <v>1.5423</v>
      </c>
      <c r="W6117">
        <v>0.65049999999999997</v>
      </c>
      <c r="X6117">
        <f t="shared" si="1239"/>
        <v>0.44012499999999999</v>
      </c>
      <c r="Y6117">
        <f t="shared" si="1248"/>
        <v>0.70829999999999993</v>
      </c>
      <c r="Z6117">
        <f t="shared" si="1249"/>
        <v>3.1700000000000027E-2</v>
      </c>
      <c r="AA6117">
        <f t="shared" si="1250"/>
        <v>0.64662500000000001</v>
      </c>
      <c r="AB6117">
        <f t="shared" si="1251"/>
        <v>0.15427500000000002</v>
      </c>
      <c r="AC6117">
        <f t="shared" si="1240"/>
        <v>20.769949499999999</v>
      </c>
      <c r="AD6117">
        <f t="shared" si="1241"/>
        <v>4.0186638300000004</v>
      </c>
      <c r="AE6117">
        <f t="shared" si="1242"/>
        <v>5.0858657000000003</v>
      </c>
      <c r="AF6117">
        <f t="shared" si="1243"/>
        <v>4.3687845900000006</v>
      </c>
      <c r="AG6117">
        <f t="shared" si="1244"/>
        <v>3.2414454699999995</v>
      </c>
      <c r="AH6117">
        <f t="shared" si="1245"/>
        <v>4.0551899100000002</v>
      </c>
      <c r="AI6117">
        <f t="shared" si="1246"/>
        <v>20.769949499999999</v>
      </c>
      <c r="AJ6117">
        <f t="shared" si="1247"/>
        <v>0</v>
      </c>
    </row>
    <row r="6118" spans="1:36" x14ac:dyDescent="0.2">
      <c r="A6118">
        <v>6117</v>
      </c>
      <c r="B6118" t="s">
        <v>6139</v>
      </c>
      <c r="C6118" t="s">
        <v>11184</v>
      </c>
      <c r="D6118">
        <v>-0.84</v>
      </c>
      <c r="F6118">
        <v>-0.61699999999999999</v>
      </c>
      <c r="G6118">
        <v>-1.7887</v>
      </c>
      <c r="H6118">
        <v>-2.1490999999999998</v>
      </c>
      <c r="I6118">
        <v>-0.82830000000000004</v>
      </c>
      <c r="J6118">
        <v>-0.69899999999999995</v>
      </c>
      <c r="K6118">
        <v>-0.32029999999999997</v>
      </c>
      <c r="L6118">
        <v>-2.5869</v>
      </c>
      <c r="M6118">
        <v>4.0000000000000001E-3</v>
      </c>
      <c r="N6118">
        <v>-2.0577000000000001</v>
      </c>
      <c r="O6118">
        <v>-1.7151000000000001</v>
      </c>
      <c r="P6118">
        <v>-0.14560000000000001</v>
      </c>
      <c r="Q6118">
        <v>0.31869999999999998</v>
      </c>
      <c r="R6118">
        <v>1.3580000000000001</v>
      </c>
      <c r="S6118">
        <v>-1.1444000000000001</v>
      </c>
      <c r="T6118">
        <v>-1.0199</v>
      </c>
      <c r="U6118">
        <v>2.0266999999999999</v>
      </c>
      <c r="V6118">
        <v>1.7997000000000001</v>
      </c>
      <c r="W6118">
        <v>-0.4592</v>
      </c>
      <c r="X6118">
        <f t="shared" si="1239"/>
        <v>-1.0818999999999999</v>
      </c>
      <c r="Y6118">
        <f t="shared" si="1248"/>
        <v>-0.99917499999999992</v>
      </c>
      <c r="Z6118">
        <f t="shared" si="1249"/>
        <v>-1.5889250000000001</v>
      </c>
      <c r="AA6118">
        <f t="shared" si="1250"/>
        <v>9.6675000000000011E-2</v>
      </c>
      <c r="AB6118">
        <f t="shared" si="1251"/>
        <v>0.58682499999999993</v>
      </c>
      <c r="AC6118">
        <f t="shared" si="1240"/>
        <v>35.923484429999995</v>
      </c>
      <c r="AD6118">
        <f t="shared" si="1241"/>
        <v>4.2857366900000002</v>
      </c>
      <c r="AE6118">
        <f t="shared" si="1242"/>
        <v>5.8959047899999995</v>
      </c>
      <c r="AF6118">
        <f t="shared" si="1243"/>
        <v>13.867764910000002</v>
      </c>
      <c r="AG6118">
        <f t="shared" si="1244"/>
        <v>3.2765844100000008</v>
      </c>
      <c r="AH6118">
        <f t="shared" si="1245"/>
        <v>8.5974936300000007</v>
      </c>
      <c r="AI6118">
        <f t="shared" si="1246"/>
        <v>35.923484430000002</v>
      </c>
      <c r="AJ6118">
        <f t="shared" si="1247"/>
        <v>-5.9338013589243032E-16</v>
      </c>
    </row>
    <row r="6119" spans="1:36" x14ac:dyDescent="0.2">
      <c r="A6119">
        <v>6118</v>
      </c>
      <c r="B6119" t="s">
        <v>6140</v>
      </c>
      <c r="C6119" t="s">
        <v>11185</v>
      </c>
      <c r="D6119">
        <v>1.8293999999999999</v>
      </c>
      <c r="G6119">
        <v>1.4678</v>
      </c>
      <c r="H6119">
        <v>-0.39800000000000002</v>
      </c>
      <c r="I6119">
        <v>-1.0690999999999999</v>
      </c>
      <c r="K6119">
        <v>1.3271999999999999</v>
      </c>
      <c r="L6119">
        <v>0.99550000000000005</v>
      </c>
      <c r="O6119">
        <v>3.6200000000000003E-2</v>
      </c>
      <c r="P6119">
        <v>-0.65290000000000004</v>
      </c>
      <c r="Q6119">
        <v>6.0199999999999997E-2</v>
      </c>
      <c r="R6119">
        <v>6.7000000000000002E-3</v>
      </c>
      <c r="S6119">
        <v>1.2467999999999999</v>
      </c>
      <c r="T6119">
        <v>-0.64990000000000003</v>
      </c>
      <c r="U6119">
        <v>1.6027</v>
      </c>
      <c r="V6119">
        <v>-0.24729999999999999</v>
      </c>
      <c r="W6119">
        <v>1.5303</v>
      </c>
      <c r="X6119">
        <f t="shared" si="1239"/>
        <v>1.6486000000000001</v>
      </c>
      <c r="Y6119">
        <f t="shared" si="1248"/>
        <v>-4.6633333333333304E-2</v>
      </c>
      <c r="Z6119">
        <f t="shared" si="1249"/>
        <v>0.51585000000000003</v>
      </c>
      <c r="AA6119">
        <f t="shared" si="1250"/>
        <v>0.16519999999999999</v>
      </c>
      <c r="AB6119">
        <f t="shared" si="1251"/>
        <v>0.55895000000000006</v>
      </c>
      <c r="AC6119">
        <f t="shared" si="1240"/>
        <v>16.934760799999996</v>
      </c>
      <c r="AD6119">
        <f t="shared" si="1241"/>
        <v>5.5011411999999993</v>
      </c>
      <c r="AE6119">
        <f t="shared" si="1242"/>
        <v>3.0628386499999998</v>
      </c>
      <c r="AF6119">
        <f t="shared" si="1243"/>
        <v>0.99233069000000018</v>
      </c>
      <c r="AG6119">
        <f t="shared" si="1244"/>
        <v>1.9844575799999997</v>
      </c>
      <c r="AH6119">
        <f t="shared" si="1245"/>
        <v>5.3939926800000002</v>
      </c>
      <c r="AI6119">
        <f t="shared" si="1246"/>
        <v>16.934760799999999</v>
      </c>
      <c r="AJ6119">
        <f t="shared" si="1247"/>
        <v>-6.2936472278967788E-16</v>
      </c>
    </row>
    <row r="6120" spans="1:36" x14ac:dyDescent="0.2">
      <c r="A6120">
        <v>6119</v>
      </c>
      <c r="B6120" t="s">
        <v>6141</v>
      </c>
      <c r="C6120" t="s">
        <v>11186</v>
      </c>
      <c r="D6120">
        <v>0.39929999999999999</v>
      </c>
      <c r="F6120">
        <v>1.4251</v>
      </c>
      <c r="G6120">
        <v>0.39650000000000002</v>
      </c>
      <c r="H6120">
        <v>-1.3758999999999999</v>
      </c>
      <c r="I6120">
        <v>2.1760999999999999</v>
      </c>
      <c r="J6120">
        <v>1.6321000000000001</v>
      </c>
      <c r="K6120">
        <v>1.5904</v>
      </c>
      <c r="L6120">
        <v>0.35859999999999997</v>
      </c>
      <c r="M6120">
        <v>2.1863000000000001</v>
      </c>
      <c r="N6120">
        <v>1.2773000000000001</v>
      </c>
      <c r="O6120">
        <v>1.4742</v>
      </c>
      <c r="P6120">
        <v>-0.8276</v>
      </c>
      <c r="Q6120">
        <v>0.93689999999999996</v>
      </c>
      <c r="R6120">
        <v>2.0565000000000002</v>
      </c>
      <c r="S6120">
        <v>-0.40739999999999998</v>
      </c>
      <c r="T6120">
        <v>-1.4116</v>
      </c>
      <c r="U6120">
        <v>-1.0750999999999999</v>
      </c>
      <c r="V6120">
        <v>6.2799999999999995E-2</v>
      </c>
      <c r="W6120">
        <v>-0.5746</v>
      </c>
      <c r="X6120">
        <f t="shared" si="1239"/>
        <v>0.74029999999999996</v>
      </c>
      <c r="Y6120">
        <f t="shared" si="1248"/>
        <v>1.0056750000000001</v>
      </c>
      <c r="Z6120">
        <f t="shared" si="1249"/>
        <v>1.3241000000000001</v>
      </c>
      <c r="AA6120">
        <f t="shared" si="1250"/>
        <v>0.43959999999999999</v>
      </c>
      <c r="AB6120">
        <f t="shared" si="1251"/>
        <v>-0.74962499999999999</v>
      </c>
      <c r="AC6120">
        <f t="shared" si="1240"/>
        <v>32.322893870000009</v>
      </c>
      <c r="AD6120">
        <f t="shared" si="1241"/>
        <v>2.3475627500000003</v>
      </c>
      <c r="AE6120">
        <f t="shared" si="1242"/>
        <v>11.821634590000002</v>
      </c>
      <c r="AF6120">
        <f t="shared" si="1243"/>
        <v>8.7132625800000003</v>
      </c>
      <c r="AG6120">
        <f t="shared" si="1244"/>
        <v>5.9578703800000001</v>
      </c>
      <c r="AH6120">
        <f t="shared" si="1245"/>
        <v>3.4825635699999995</v>
      </c>
      <c r="AI6120">
        <f t="shared" si="1246"/>
        <v>32.322893870000001</v>
      </c>
      <c r="AJ6120">
        <f t="shared" si="1247"/>
        <v>6.5947938196794274E-16</v>
      </c>
    </row>
    <row r="6121" spans="1:36" x14ac:dyDescent="0.2">
      <c r="A6121">
        <v>6120</v>
      </c>
      <c r="B6121" t="s">
        <v>6142</v>
      </c>
      <c r="C6121" t="s">
        <v>11187</v>
      </c>
      <c r="D6121">
        <v>6.2399999999999997E-2</v>
      </c>
      <c r="E6121">
        <v>0.41189999999999999</v>
      </c>
      <c r="F6121">
        <v>-0.8337</v>
      </c>
      <c r="G6121">
        <v>0.10970000000000001</v>
      </c>
      <c r="H6121">
        <v>-0.30809999999999998</v>
      </c>
      <c r="I6121">
        <v>-0.16589999999999999</v>
      </c>
      <c r="J6121">
        <v>-0.54559999999999997</v>
      </c>
      <c r="K6121">
        <v>-0.92090000000000005</v>
      </c>
      <c r="L6121">
        <v>-8.8499999999999995E-2</v>
      </c>
      <c r="M6121">
        <v>-8.9099999999999999E-2</v>
      </c>
      <c r="N6121">
        <v>-0.251</v>
      </c>
      <c r="O6121">
        <v>-0.3448</v>
      </c>
      <c r="P6121">
        <v>0.31159999999999999</v>
      </c>
      <c r="Q6121">
        <v>9.2799999999999994E-2</v>
      </c>
      <c r="R6121">
        <v>3.8699999999999998E-2</v>
      </c>
      <c r="S6121">
        <v>1.0564</v>
      </c>
      <c r="T6121">
        <v>0.74250000000000005</v>
      </c>
      <c r="U6121">
        <v>0.63680000000000003</v>
      </c>
      <c r="V6121">
        <v>-1.5370999999999999</v>
      </c>
      <c r="W6121">
        <v>0.67249999999999999</v>
      </c>
      <c r="X6121">
        <f t="shared" si="1239"/>
        <v>-6.2424999999999994E-2</v>
      </c>
      <c r="Y6121">
        <f t="shared" si="1248"/>
        <v>-0.48512500000000003</v>
      </c>
      <c r="Z6121">
        <f t="shared" si="1249"/>
        <v>-0.19334999999999999</v>
      </c>
      <c r="AA6121">
        <f t="shared" si="1250"/>
        <v>0.37487500000000001</v>
      </c>
      <c r="AB6121">
        <f t="shared" si="1251"/>
        <v>0.12867500000000007</v>
      </c>
      <c r="AC6121">
        <f t="shared" si="1240"/>
        <v>7.3414270400000001</v>
      </c>
      <c r="AD6121">
        <f t="shared" si="1241"/>
        <v>0.88064514999999999</v>
      </c>
      <c r="AE6121">
        <f t="shared" si="1242"/>
        <v>1.2681845900000002</v>
      </c>
      <c r="AF6121">
        <f t="shared" si="1243"/>
        <v>0.1976591</v>
      </c>
      <c r="AG6121">
        <f t="shared" si="1244"/>
        <v>1.2231850499999999</v>
      </c>
      <c r="AH6121">
        <f t="shared" si="1245"/>
        <v>3.7717531499999999</v>
      </c>
      <c r="AI6121">
        <f t="shared" si="1246"/>
        <v>7.3414270399999992</v>
      </c>
      <c r="AJ6121">
        <f t="shared" si="1247"/>
        <v>3.6294513921919681E-16</v>
      </c>
    </row>
    <row r="6122" spans="1:36" x14ac:dyDescent="0.2">
      <c r="A6122">
        <v>6121</v>
      </c>
      <c r="B6122" t="s">
        <v>6143</v>
      </c>
      <c r="C6122" t="s">
        <v>6143</v>
      </c>
      <c r="D6122">
        <v>3.0556000000000001</v>
      </c>
      <c r="E6122">
        <v>1.6443000000000001</v>
      </c>
      <c r="F6122">
        <v>2.5981999999999998</v>
      </c>
      <c r="G6122">
        <v>2.8205</v>
      </c>
      <c r="H6122">
        <v>1.4354</v>
      </c>
      <c r="I6122">
        <v>-2.2679</v>
      </c>
      <c r="J6122">
        <v>2.8155999999999999</v>
      </c>
      <c r="K6122">
        <v>1.9725999999999999</v>
      </c>
      <c r="L6122">
        <v>1.5916999999999999</v>
      </c>
      <c r="M6122">
        <v>-1.5729</v>
      </c>
      <c r="N6122">
        <v>1.3428</v>
      </c>
      <c r="O6122">
        <v>1.0884</v>
      </c>
      <c r="P6122">
        <v>0.45500000000000002</v>
      </c>
      <c r="Q6122">
        <v>-9.1700000000000004E-2</v>
      </c>
      <c r="R6122">
        <v>-0.39069999999999999</v>
      </c>
      <c r="S6122">
        <v>0.45939999999999998</v>
      </c>
      <c r="T6122">
        <v>0.15390000000000001</v>
      </c>
      <c r="U6122">
        <v>-2.7738999999999998</v>
      </c>
      <c r="V6122">
        <v>-2.0533000000000001</v>
      </c>
      <c r="W6122">
        <v>1.4218</v>
      </c>
      <c r="X6122">
        <f t="shared" si="1239"/>
        <v>2.5296500000000002</v>
      </c>
      <c r="Y6122">
        <f t="shared" si="1248"/>
        <v>0.98892499999999994</v>
      </c>
      <c r="Z6122">
        <f t="shared" si="1249"/>
        <v>0.61250000000000004</v>
      </c>
      <c r="AA6122">
        <f t="shared" si="1250"/>
        <v>0.108</v>
      </c>
      <c r="AB6122">
        <f t="shared" si="1251"/>
        <v>-0.81287499999999979</v>
      </c>
      <c r="AC6122">
        <f t="shared" si="1240"/>
        <v>68.298916020000007</v>
      </c>
      <c r="AD6122">
        <f t="shared" si="1241"/>
        <v>26.746277340000002</v>
      </c>
      <c r="AE6122">
        <f t="shared" si="1242"/>
        <v>19.022497689999998</v>
      </c>
      <c r="AF6122">
        <f t="shared" si="1243"/>
        <v>7.9952496999999996</v>
      </c>
      <c r="AG6122">
        <f t="shared" si="1244"/>
        <v>0.57912874000000003</v>
      </c>
      <c r="AH6122">
        <f t="shared" si="1245"/>
        <v>13.955762549999999</v>
      </c>
      <c r="AI6122">
        <f t="shared" si="1246"/>
        <v>68.298916020000007</v>
      </c>
      <c r="AJ6122">
        <f t="shared" si="1247"/>
        <v>0</v>
      </c>
    </row>
    <row r="6123" spans="1:36" x14ac:dyDescent="0.2">
      <c r="A6123">
        <v>6122</v>
      </c>
      <c r="B6123" t="s">
        <v>6144</v>
      </c>
      <c r="C6123" t="s">
        <v>11188</v>
      </c>
      <c r="D6123">
        <v>2.7109999999999999</v>
      </c>
      <c r="E6123">
        <v>1.6135999999999999</v>
      </c>
      <c r="F6123">
        <v>1.9899</v>
      </c>
      <c r="G6123">
        <v>2.6375000000000002</v>
      </c>
      <c r="H6123">
        <v>0.74950000000000006</v>
      </c>
      <c r="I6123">
        <v>-0.33410000000000001</v>
      </c>
      <c r="J6123">
        <v>2.3681999999999999</v>
      </c>
      <c r="K6123">
        <v>2.2073</v>
      </c>
      <c r="L6123">
        <v>2.4895999999999998</v>
      </c>
      <c r="M6123">
        <v>-0.2359</v>
      </c>
      <c r="N6123">
        <v>0.96630000000000005</v>
      </c>
      <c r="O6123">
        <v>2.2351000000000001</v>
      </c>
      <c r="P6123">
        <v>-0.33889999999999998</v>
      </c>
      <c r="Q6123">
        <v>-1.5448</v>
      </c>
      <c r="R6123">
        <v>-1.7712000000000001</v>
      </c>
      <c r="S6123">
        <v>-4.4400000000000002E-2</v>
      </c>
      <c r="T6123">
        <v>0.67</v>
      </c>
      <c r="U6123">
        <v>-1.827</v>
      </c>
      <c r="V6123">
        <v>-1.0431999999999999</v>
      </c>
      <c r="W6123">
        <v>1.1823999999999999</v>
      </c>
      <c r="X6123">
        <f t="shared" si="1239"/>
        <v>2.2380000000000004</v>
      </c>
      <c r="Y6123">
        <f t="shared" si="1248"/>
        <v>1.247725</v>
      </c>
      <c r="Z6123">
        <f t="shared" si="1249"/>
        <v>1.363775</v>
      </c>
      <c r="AA6123">
        <f t="shared" si="1250"/>
        <v>-0.92482500000000001</v>
      </c>
      <c r="AB6123">
        <f t="shared" si="1251"/>
        <v>-0.25444999999999995</v>
      </c>
      <c r="AC6123">
        <f t="shared" si="1240"/>
        <v>56.119962530000002</v>
      </c>
      <c r="AD6123">
        <f t="shared" si="1241"/>
        <v>20.869334219999999</v>
      </c>
      <c r="AE6123">
        <f t="shared" si="1242"/>
        <v>11.153917589999999</v>
      </c>
      <c r="AF6123">
        <f t="shared" si="1243"/>
        <v>12.18316467</v>
      </c>
      <c r="AG6123">
        <f t="shared" si="1244"/>
        <v>5.6403810500000002</v>
      </c>
      <c r="AH6123">
        <f t="shared" si="1245"/>
        <v>6.2731650000000005</v>
      </c>
      <c r="AI6123">
        <f t="shared" si="1246"/>
        <v>56.119962530000002</v>
      </c>
      <c r="AJ6123">
        <f t="shared" si="1247"/>
        <v>0</v>
      </c>
    </row>
    <row r="6124" spans="1:36" x14ac:dyDescent="0.2">
      <c r="A6124">
        <v>6123</v>
      </c>
      <c r="B6124" t="s">
        <v>6145</v>
      </c>
      <c r="C6124" t="s">
        <v>11189</v>
      </c>
      <c r="D6124">
        <v>-0.35580000000000001</v>
      </c>
      <c r="E6124">
        <v>0.65669999999999995</v>
      </c>
      <c r="F6124">
        <v>0.57989999999999997</v>
      </c>
      <c r="G6124">
        <v>-1.0873999999999999</v>
      </c>
      <c r="H6124">
        <v>-0.28810000000000002</v>
      </c>
      <c r="I6124">
        <v>-7.8799999999999995E-2</v>
      </c>
      <c r="J6124">
        <v>-3.2000000000000001E-2</v>
      </c>
      <c r="K6124">
        <v>-1.6255999999999999</v>
      </c>
      <c r="L6124">
        <v>-0.34370000000000001</v>
      </c>
      <c r="M6124">
        <v>-0.2462</v>
      </c>
      <c r="N6124">
        <v>-1.0459000000000001</v>
      </c>
      <c r="O6124">
        <v>-1.9685999999999999</v>
      </c>
      <c r="P6124">
        <v>-0.76259999999999994</v>
      </c>
      <c r="Q6124">
        <v>1.0517000000000001</v>
      </c>
      <c r="R6124">
        <v>0.48909999999999998</v>
      </c>
      <c r="S6124">
        <v>-2.1880000000000002</v>
      </c>
      <c r="T6124">
        <v>-0.9032</v>
      </c>
      <c r="U6124">
        <v>5.7000000000000002E-3</v>
      </c>
      <c r="V6124">
        <v>0.97799999999999998</v>
      </c>
      <c r="W6124">
        <v>-0.90780000000000005</v>
      </c>
      <c r="X6124">
        <f t="shared" si="1239"/>
        <v>-5.1650000000000001E-2</v>
      </c>
      <c r="Y6124">
        <f t="shared" si="1248"/>
        <v>-0.50612499999999994</v>
      </c>
      <c r="Z6124">
        <f t="shared" si="1249"/>
        <v>-0.90110000000000001</v>
      </c>
      <c r="AA6124">
        <f t="shared" si="1250"/>
        <v>-0.35245000000000004</v>
      </c>
      <c r="AB6124">
        <f t="shared" si="1251"/>
        <v>-0.20682500000000001</v>
      </c>
      <c r="AC6124">
        <f t="shared" si="1240"/>
        <v>19.268000639999997</v>
      </c>
      <c r="AD6124">
        <f t="shared" si="1241"/>
        <v>2.0765712999999999</v>
      </c>
      <c r="AE6124">
        <f t="shared" si="1242"/>
        <v>2.7328104099999999</v>
      </c>
      <c r="AF6124">
        <f t="shared" si="1243"/>
        <v>5.1480368999999992</v>
      </c>
      <c r="AG6124">
        <f t="shared" si="1244"/>
        <v>6.7141944600000008</v>
      </c>
      <c r="AH6124">
        <f t="shared" si="1245"/>
        <v>2.5963875700000001</v>
      </c>
      <c r="AI6124">
        <f t="shared" si="1246"/>
        <v>19.26800064</v>
      </c>
      <c r="AJ6124">
        <f t="shared" si="1247"/>
        <v>-5.5315241241353324E-16</v>
      </c>
    </row>
    <row r="6125" spans="1:36" x14ac:dyDescent="0.2">
      <c r="A6125">
        <v>6124</v>
      </c>
      <c r="B6125" t="s">
        <v>6146</v>
      </c>
      <c r="C6125" t="s">
        <v>11190</v>
      </c>
      <c r="D6125">
        <v>0.14080000000000001</v>
      </c>
      <c r="F6125">
        <v>0.72609999999999997</v>
      </c>
      <c r="G6125">
        <v>-4.7600000000000003E-2</v>
      </c>
      <c r="H6125">
        <v>-1.2485999999999999</v>
      </c>
      <c r="I6125">
        <v>1.1931</v>
      </c>
      <c r="J6125">
        <v>6.4899999999999999E-2</v>
      </c>
      <c r="K6125">
        <v>-0.36370000000000002</v>
      </c>
      <c r="L6125">
        <v>-0.90859999999999996</v>
      </c>
      <c r="M6125">
        <v>1.4018999999999999</v>
      </c>
      <c r="N6125">
        <v>-0.63929999999999998</v>
      </c>
      <c r="O6125">
        <v>-0.88190000000000002</v>
      </c>
      <c r="P6125">
        <v>-1.3714</v>
      </c>
      <c r="Q6125">
        <v>2.7749000000000001</v>
      </c>
      <c r="R6125">
        <v>0.23699999999999999</v>
      </c>
      <c r="S6125">
        <v>-0.85599999999999998</v>
      </c>
      <c r="U6125">
        <v>0.70009999999999994</v>
      </c>
      <c r="V6125">
        <v>0.76539999999999997</v>
      </c>
      <c r="W6125">
        <v>-0.81389999999999996</v>
      </c>
      <c r="X6125">
        <f t="shared" si="1239"/>
        <v>0.27310000000000001</v>
      </c>
      <c r="Y6125">
        <f t="shared" si="1248"/>
        <v>-8.8574999999999973E-2</v>
      </c>
      <c r="Z6125">
        <f t="shared" si="1249"/>
        <v>-0.25697500000000001</v>
      </c>
      <c r="AA6125">
        <f t="shared" si="1250"/>
        <v>0.19612500000000008</v>
      </c>
      <c r="AB6125">
        <f t="shared" si="1251"/>
        <v>0.21720000000000003</v>
      </c>
      <c r="AC6125">
        <f t="shared" si="1240"/>
        <v>19.7537439</v>
      </c>
      <c r="AD6125">
        <f t="shared" si="1241"/>
        <v>0.54931160999999995</v>
      </c>
      <c r="AE6125">
        <f t="shared" si="1242"/>
        <v>3.1189792699999996</v>
      </c>
      <c r="AF6125">
        <f t="shared" si="1243"/>
        <v>3.9773296699999996</v>
      </c>
      <c r="AG6125">
        <f t="shared" si="1244"/>
        <v>10.36971297</v>
      </c>
      <c r="AH6125">
        <f t="shared" si="1245"/>
        <v>1.7384103799999997</v>
      </c>
      <c r="AI6125">
        <f t="shared" si="1246"/>
        <v>19.7537439</v>
      </c>
      <c r="AJ6125">
        <f t="shared" si="1247"/>
        <v>0</v>
      </c>
    </row>
    <row r="6126" spans="1:36" x14ac:dyDescent="0.2">
      <c r="A6126">
        <v>6125</v>
      </c>
      <c r="B6126" t="s">
        <v>6147</v>
      </c>
      <c r="C6126" t="s">
        <v>11191</v>
      </c>
      <c r="D6126">
        <v>0.42520000000000002</v>
      </c>
      <c r="E6126">
        <v>1.4077999999999999</v>
      </c>
      <c r="F6126">
        <v>-0.43390000000000001</v>
      </c>
      <c r="G6126">
        <v>3.1E-2</v>
      </c>
      <c r="H6126">
        <v>-1.1950000000000001</v>
      </c>
      <c r="I6126">
        <v>5.5100000000000003E-2</v>
      </c>
      <c r="J6126">
        <v>0.12130000000000001</v>
      </c>
      <c r="K6126">
        <v>0.36120000000000002</v>
      </c>
      <c r="L6126">
        <v>-0.43390000000000001</v>
      </c>
      <c r="M6126">
        <v>-2.0402</v>
      </c>
      <c r="N6126">
        <v>0.40589999999999998</v>
      </c>
      <c r="O6126">
        <v>-0.249</v>
      </c>
      <c r="P6126">
        <v>1.0199</v>
      </c>
      <c r="Q6126">
        <v>-7.8200000000000006E-2</v>
      </c>
      <c r="R6126">
        <v>2.7206999999999999</v>
      </c>
      <c r="S6126">
        <v>-0.2235</v>
      </c>
      <c r="T6126">
        <v>-0.27060000000000001</v>
      </c>
      <c r="U6126">
        <v>-0.15909999999999999</v>
      </c>
      <c r="V6126">
        <v>0.98629999999999995</v>
      </c>
      <c r="W6126">
        <v>0.12479999999999999</v>
      </c>
      <c r="X6126">
        <f t="shared" si="1239"/>
        <v>0.35752499999999998</v>
      </c>
      <c r="Y6126">
        <f t="shared" si="1248"/>
        <v>-0.16435000000000005</v>
      </c>
      <c r="Z6126">
        <f t="shared" si="1249"/>
        <v>-0.57930000000000004</v>
      </c>
      <c r="AA6126">
        <f t="shared" si="1250"/>
        <v>0.85972499999999996</v>
      </c>
      <c r="AB6126">
        <f t="shared" si="1251"/>
        <v>0.17035</v>
      </c>
      <c r="AC6126">
        <f t="shared" si="1240"/>
        <v>18.090979180000005</v>
      </c>
      <c r="AD6126">
        <f t="shared" si="1241"/>
        <v>2.3519260900000001</v>
      </c>
      <c r="AE6126">
        <f t="shared" si="1242"/>
        <v>1.5762401400000001</v>
      </c>
      <c r="AF6126">
        <f t="shared" si="1243"/>
        <v>4.57744106</v>
      </c>
      <c r="AG6126">
        <f t="shared" si="1244"/>
        <v>8.4984719900000005</v>
      </c>
      <c r="AH6126">
        <f t="shared" si="1245"/>
        <v>1.0868998999999999</v>
      </c>
      <c r="AI6126">
        <f t="shared" si="1246"/>
        <v>18.090979179999998</v>
      </c>
      <c r="AJ6126">
        <f t="shared" si="1247"/>
        <v>1.1782823837622154E-15</v>
      </c>
    </row>
    <row r="6127" spans="1:36" x14ac:dyDescent="0.2">
      <c r="A6127">
        <v>6126</v>
      </c>
      <c r="B6127" t="s">
        <v>6148</v>
      </c>
      <c r="C6127" t="s">
        <v>11192</v>
      </c>
      <c r="D6127">
        <v>7.9399999999999998E-2</v>
      </c>
      <c r="F6127">
        <v>-1.7454000000000001</v>
      </c>
      <c r="G6127">
        <v>0.13070000000000001</v>
      </c>
      <c r="H6127">
        <v>-1.5605</v>
      </c>
      <c r="I6127">
        <v>0.2928</v>
      </c>
      <c r="J6127">
        <v>-1.4272</v>
      </c>
      <c r="K6127">
        <v>-0.28749999999999998</v>
      </c>
      <c r="L6127">
        <v>-0.26700000000000002</v>
      </c>
      <c r="M6127">
        <v>0.74809999999999999</v>
      </c>
      <c r="N6127">
        <v>-0.53449999999999998</v>
      </c>
      <c r="O6127">
        <v>-0.53390000000000004</v>
      </c>
      <c r="P6127">
        <v>-0.79649999999999999</v>
      </c>
      <c r="Q6127">
        <v>1.2787999999999999</v>
      </c>
      <c r="R6127">
        <v>0.65869999999999995</v>
      </c>
      <c r="S6127">
        <v>0.2104</v>
      </c>
      <c r="U6127">
        <v>0.55369999999999997</v>
      </c>
      <c r="V6127">
        <v>-1.0575000000000001</v>
      </c>
      <c r="W6127">
        <v>0.17610000000000001</v>
      </c>
      <c r="X6127">
        <f t="shared" si="1239"/>
        <v>-0.5117666666666667</v>
      </c>
      <c r="Y6127">
        <f t="shared" si="1248"/>
        <v>-0.74560000000000004</v>
      </c>
      <c r="Z6127">
        <f t="shared" si="1249"/>
        <v>-0.14682500000000001</v>
      </c>
      <c r="AA6127">
        <f t="shared" si="1250"/>
        <v>0.33784999999999998</v>
      </c>
      <c r="AB6127">
        <f t="shared" si="1251"/>
        <v>-0.10923333333333336</v>
      </c>
      <c r="AC6127">
        <f t="shared" si="1240"/>
        <v>13.115734950000002</v>
      </c>
      <c r="AD6127">
        <f t="shared" si="1241"/>
        <v>3.0698080100000005</v>
      </c>
      <c r="AE6127">
        <f t="shared" si="1242"/>
        <v>4.6404481800000008</v>
      </c>
      <c r="AF6127">
        <f t="shared" si="1243"/>
        <v>1.2016820699999999</v>
      </c>
      <c r="AG6127">
        <f t="shared" si="1244"/>
        <v>2.74789554</v>
      </c>
      <c r="AH6127">
        <f t="shared" si="1245"/>
        <v>1.4559011500000003</v>
      </c>
      <c r="AI6127">
        <f t="shared" si="1246"/>
        <v>13.115734950000002</v>
      </c>
      <c r="AJ6127">
        <f t="shared" si="1247"/>
        <v>0</v>
      </c>
    </row>
    <row r="6128" spans="1:36" x14ac:dyDescent="0.2">
      <c r="A6128">
        <v>6127</v>
      </c>
      <c r="B6128" t="s">
        <v>6149</v>
      </c>
      <c r="C6128" t="s">
        <v>6149</v>
      </c>
      <c r="D6128">
        <v>2.9239000000000002</v>
      </c>
      <c r="E6128">
        <v>-1.2635000000000001</v>
      </c>
      <c r="F6128">
        <v>2.5882000000000001</v>
      </c>
      <c r="G6128">
        <v>0.74399999999999999</v>
      </c>
      <c r="H6128">
        <v>-1.8086</v>
      </c>
      <c r="I6128">
        <v>2.0649000000000002</v>
      </c>
      <c r="J6128">
        <v>3.4662999999999999</v>
      </c>
      <c r="K6128">
        <v>3.4188999999999998</v>
      </c>
      <c r="L6128">
        <v>2.9104000000000001</v>
      </c>
      <c r="M6128">
        <v>3.6360000000000001</v>
      </c>
      <c r="N6128">
        <v>1.7823</v>
      </c>
      <c r="O6128">
        <v>4.1612</v>
      </c>
      <c r="P6128">
        <v>0.21609999999999999</v>
      </c>
      <c r="Q6128">
        <v>-0.27979999999999999</v>
      </c>
      <c r="R6128">
        <v>-2.3980000000000001</v>
      </c>
      <c r="S6128">
        <v>-9.6299999999999997E-2</v>
      </c>
      <c r="T6128">
        <v>-1.4611000000000001</v>
      </c>
      <c r="U6128">
        <v>-9.0200000000000002E-2</v>
      </c>
      <c r="V6128">
        <v>-0.86319999999999997</v>
      </c>
      <c r="W6128">
        <v>-8.8000000000000005E-3</v>
      </c>
      <c r="X6128">
        <f t="shared" si="1239"/>
        <v>1.2481499999999999</v>
      </c>
      <c r="Y6128">
        <f t="shared" si="1248"/>
        <v>1.7853749999999999</v>
      </c>
      <c r="Z6128">
        <f t="shared" si="1249"/>
        <v>3.1224749999999997</v>
      </c>
      <c r="AA6128">
        <f t="shared" si="1250"/>
        <v>-0.63949999999999996</v>
      </c>
      <c r="AB6128">
        <f t="shared" si="1251"/>
        <v>-0.60582500000000006</v>
      </c>
      <c r="AC6128">
        <f t="shared" si="1240"/>
        <v>99.592806330000002</v>
      </c>
      <c r="AD6128">
        <f t="shared" si="1241"/>
        <v>17.397938700000005</v>
      </c>
      <c r="AE6128">
        <f t="shared" si="1242"/>
        <v>31.238958869999998</v>
      </c>
      <c r="AF6128">
        <f t="shared" si="1243"/>
        <v>42.183102890000001</v>
      </c>
      <c r="AG6128">
        <f t="shared" si="1244"/>
        <v>5.8846649400000004</v>
      </c>
      <c r="AH6128">
        <f t="shared" si="1245"/>
        <v>2.8881409300000005</v>
      </c>
      <c r="AI6128">
        <f t="shared" si="1246"/>
        <v>99.592806330000016</v>
      </c>
      <c r="AJ6128">
        <f t="shared" si="1247"/>
        <v>-4.2806871014702938E-16</v>
      </c>
    </row>
    <row r="6129" spans="1:36" x14ac:dyDescent="0.2">
      <c r="A6129">
        <v>6128</v>
      </c>
      <c r="B6129" t="s">
        <v>6150</v>
      </c>
      <c r="C6129" t="s">
        <v>11193</v>
      </c>
      <c r="D6129">
        <v>3.4317000000000002</v>
      </c>
      <c r="E6129">
        <v>4.0467000000000004</v>
      </c>
      <c r="F6129">
        <v>2.4015</v>
      </c>
      <c r="G6129">
        <v>4.2888999999999999</v>
      </c>
      <c r="H6129">
        <v>1.5468</v>
      </c>
      <c r="I6129">
        <v>3.5354999999999999</v>
      </c>
      <c r="J6129">
        <v>3.1192000000000002</v>
      </c>
      <c r="K6129">
        <v>3.7446999999999999</v>
      </c>
      <c r="L6129">
        <v>2.5278</v>
      </c>
      <c r="M6129">
        <v>4.1357999999999997</v>
      </c>
      <c r="N6129">
        <v>1.3411</v>
      </c>
      <c r="O6129">
        <v>3.1415999999999999</v>
      </c>
      <c r="P6129">
        <v>-2.5992000000000002</v>
      </c>
      <c r="Q6129">
        <v>-0.31369999999999998</v>
      </c>
      <c r="R6129">
        <v>-2.4483999999999999</v>
      </c>
      <c r="S6129">
        <v>-0.8931</v>
      </c>
      <c r="T6129">
        <v>-1.4027000000000001</v>
      </c>
      <c r="U6129">
        <v>0.35510000000000003</v>
      </c>
      <c r="V6129">
        <v>-2.5457000000000001</v>
      </c>
      <c r="W6129">
        <v>-0.27010000000000001</v>
      </c>
      <c r="X6129">
        <f t="shared" si="1239"/>
        <v>3.5422000000000002</v>
      </c>
      <c r="Y6129">
        <f t="shared" si="1248"/>
        <v>2.9865499999999998</v>
      </c>
      <c r="Z6129">
        <f t="shared" si="1249"/>
        <v>2.786575</v>
      </c>
      <c r="AA6129">
        <f t="shared" si="1250"/>
        <v>-1.5636000000000001</v>
      </c>
      <c r="AB6129">
        <f t="shared" si="1251"/>
        <v>-0.9658500000000001</v>
      </c>
      <c r="AC6129">
        <f t="shared" si="1240"/>
        <v>148.41530700999999</v>
      </c>
      <c r="AD6129">
        <f t="shared" si="1241"/>
        <v>52.314211240000006</v>
      </c>
      <c r="AE6129">
        <f t="shared" si="1242"/>
        <v>38.644537220000004</v>
      </c>
      <c r="AF6129">
        <f t="shared" si="1243"/>
        <v>35.162814249999997</v>
      </c>
      <c r="AG6129">
        <f t="shared" si="1244"/>
        <v>13.646538499999998</v>
      </c>
      <c r="AH6129">
        <f t="shared" si="1245"/>
        <v>8.6472058000000018</v>
      </c>
      <c r="AI6129">
        <f t="shared" si="1246"/>
        <v>148.41530700999999</v>
      </c>
      <c r="AJ6129">
        <f t="shared" si="1247"/>
        <v>0</v>
      </c>
    </row>
    <row r="6130" spans="1:36" x14ac:dyDescent="0.2">
      <c r="A6130">
        <v>6129</v>
      </c>
      <c r="B6130" t="s">
        <v>6151</v>
      </c>
      <c r="C6130" t="s">
        <v>11194</v>
      </c>
      <c r="D6130">
        <v>1.1402000000000001</v>
      </c>
      <c r="E6130">
        <v>-0.4335</v>
      </c>
      <c r="F6130">
        <v>1.3958999999999999</v>
      </c>
      <c r="G6130">
        <v>1.2956000000000001</v>
      </c>
      <c r="H6130">
        <v>0.55130000000000001</v>
      </c>
      <c r="I6130">
        <v>-0.2697</v>
      </c>
      <c r="J6130">
        <v>1.7884</v>
      </c>
      <c r="K6130">
        <v>1.0410999999999999</v>
      </c>
      <c r="M6130">
        <v>-0.57740000000000002</v>
      </c>
      <c r="N6130">
        <v>0.69820000000000004</v>
      </c>
      <c r="O6130">
        <v>1.2947</v>
      </c>
      <c r="P6130">
        <v>-1.0690999999999999</v>
      </c>
      <c r="Q6130">
        <v>-0.14249999999999999</v>
      </c>
      <c r="R6130">
        <v>-0.98450000000000004</v>
      </c>
      <c r="S6130">
        <v>-0.20019999999999999</v>
      </c>
      <c r="T6130">
        <v>-0.35099999999999998</v>
      </c>
      <c r="U6130">
        <v>-0.61770000000000003</v>
      </c>
      <c r="V6130">
        <v>-1.4773000000000001</v>
      </c>
      <c r="W6130">
        <v>0.60740000000000005</v>
      </c>
      <c r="X6130">
        <f t="shared" si="1239"/>
        <v>0.84955000000000003</v>
      </c>
      <c r="Y6130">
        <f t="shared" si="1248"/>
        <v>0.77777499999999988</v>
      </c>
      <c r="Z6130">
        <f t="shared" si="1249"/>
        <v>0.47183333333333333</v>
      </c>
      <c r="AA6130">
        <f t="shared" si="1250"/>
        <v>-0.59907500000000002</v>
      </c>
      <c r="AB6130">
        <f t="shared" si="1251"/>
        <v>-0.45965</v>
      </c>
      <c r="AC6130">
        <f t="shared" si="1240"/>
        <v>17.499855789999998</v>
      </c>
      <c r="AD6130">
        <f t="shared" si="1241"/>
        <v>5.1150944600000008</v>
      </c>
      <c r="AE6130">
        <f t="shared" si="1242"/>
        <v>4.6589335499999995</v>
      </c>
      <c r="AF6130">
        <f t="shared" si="1243"/>
        <v>2.49712209</v>
      </c>
      <c r="AG6130">
        <f t="shared" si="1244"/>
        <v>2.1726013499999999</v>
      </c>
      <c r="AH6130">
        <f t="shared" si="1245"/>
        <v>3.0561043400000005</v>
      </c>
      <c r="AI6130">
        <f t="shared" si="1246"/>
        <v>17.499855790000002</v>
      </c>
      <c r="AJ6130">
        <f t="shared" si="1247"/>
        <v>-6.0904164950273012E-16</v>
      </c>
    </row>
    <row r="6131" spans="1:36" x14ac:dyDescent="0.2">
      <c r="A6131">
        <v>6130</v>
      </c>
      <c r="B6131" t="s">
        <v>6152</v>
      </c>
      <c r="C6131" t="s">
        <v>11195</v>
      </c>
      <c r="D6131">
        <v>-0.54210000000000003</v>
      </c>
      <c r="E6131">
        <v>-0.52490000000000003</v>
      </c>
      <c r="F6131">
        <v>2.0478000000000001</v>
      </c>
      <c r="G6131">
        <v>0.67730000000000001</v>
      </c>
      <c r="H6131">
        <v>-0.1981</v>
      </c>
      <c r="I6131">
        <v>-2.0102000000000002</v>
      </c>
      <c r="J6131">
        <v>3.2128000000000001</v>
      </c>
      <c r="K6131">
        <v>-0.751</v>
      </c>
      <c r="L6131">
        <v>0.2097</v>
      </c>
      <c r="M6131">
        <v>-1.2058</v>
      </c>
      <c r="N6131">
        <v>4.5541</v>
      </c>
      <c r="O6131">
        <v>0.40749999999999997</v>
      </c>
      <c r="P6131">
        <v>0.96550000000000002</v>
      </c>
      <c r="Q6131">
        <v>-9.7500000000000003E-2</v>
      </c>
      <c r="R6131">
        <v>-4.1000000000000002E-2</v>
      </c>
      <c r="S6131">
        <v>6.5199999999999994E-2</v>
      </c>
      <c r="T6131">
        <v>0.81069999999999998</v>
      </c>
      <c r="U6131">
        <v>-0.69769999999999999</v>
      </c>
      <c r="V6131">
        <v>1.2999999999999999E-2</v>
      </c>
      <c r="W6131">
        <v>2.3477999999999999</v>
      </c>
      <c r="X6131">
        <f t="shared" si="1239"/>
        <v>0.41452499999999998</v>
      </c>
      <c r="Y6131">
        <f t="shared" si="1248"/>
        <v>6.3374999999999931E-2</v>
      </c>
      <c r="Z6131">
        <f t="shared" si="1249"/>
        <v>0.9913749999999999</v>
      </c>
      <c r="AA6131">
        <f t="shared" si="1250"/>
        <v>0.22305</v>
      </c>
      <c r="AB6131">
        <f t="shared" si="1251"/>
        <v>0.61844999999999994</v>
      </c>
      <c r="AC6131">
        <f t="shared" si="1240"/>
        <v>50.195637989999987</v>
      </c>
      <c r="AD6131">
        <f t="shared" si="1241"/>
        <v>5.2216125499999997</v>
      </c>
      <c r="AE6131">
        <f t="shared" si="1242"/>
        <v>14.966232490000001</v>
      </c>
      <c r="AF6131">
        <f t="shared" si="1243"/>
        <v>22.403810790000001</v>
      </c>
      <c r="AG6131">
        <f t="shared" si="1244"/>
        <v>0.94762854000000007</v>
      </c>
      <c r="AH6131">
        <f t="shared" si="1245"/>
        <v>6.65635362</v>
      </c>
      <c r="AI6131">
        <f t="shared" si="1246"/>
        <v>50.195637989999994</v>
      </c>
      <c r="AJ6131">
        <f t="shared" si="1247"/>
        <v>-4.2466403309884512E-16</v>
      </c>
    </row>
    <row r="6132" spans="1:36" x14ac:dyDescent="0.2">
      <c r="A6132">
        <v>6131</v>
      </c>
      <c r="B6132" t="s">
        <v>6153</v>
      </c>
      <c r="C6132" t="s">
        <v>6153</v>
      </c>
      <c r="D6132">
        <v>-1.0597000000000001</v>
      </c>
      <c r="E6132">
        <v>-0.76149999999999995</v>
      </c>
      <c r="F6132">
        <v>-1.9496</v>
      </c>
      <c r="G6132">
        <v>-2.7017000000000002</v>
      </c>
      <c r="H6132">
        <v>-1.3445</v>
      </c>
      <c r="I6132">
        <v>0.81950000000000001</v>
      </c>
      <c r="J6132">
        <v>-2.1800999999999999</v>
      </c>
      <c r="K6132">
        <v>-1.9374</v>
      </c>
      <c r="M6132">
        <v>-0.83579999999999999</v>
      </c>
      <c r="N6132">
        <v>-2.4893999999999998</v>
      </c>
      <c r="O6132">
        <v>-3.2280000000000002</v>
      </c>
      <c r="P6132">
        <v>-1.613</v>
      </c>
      <c r="Q6132">
        <v>1.3483000000000001</v>
      </c>
      <c r="R6132">
        <v>-0.95920000000000005</v>
      </c>
      <c r="S6132">
        <v>-2.6004</v>
      </c>
      <c r="T6132">
        <v>-1.6558999999999999</v>
      </c>
      <c r="U6132">
        <v>0.99299999999999999</v>
      </c>
      <c r="V6132">
        <v>-1.3742000000000001</v>
      </c>
      <c r="W6132">
        <v>-2.573</v>
      </c>
      <c r="X6132">
        <f t="shared" si="1239"/>
        <v>-1.618125</v>
      </c>
      <c r="Y6132">
        <f t="shared" si="1248"/>
        <v>-1.160625</v>
      </c>
      <c r="Z6132">
        <f t="shared" si="1249"/>
        <v>-2.1844000000000001</v>
      </c>
      <c r="AA6132">
        <f t="shared" si="1250"/>
        <v>-0.95607500000000001</v>
      </c>
      <c r="AB6132">
        <f t="shared" si="1251"/>
        <v>-1.152525</v>
      </c>
      <c r="AC6132">
        <f t="shared" si="1240"/>
        <v>65.442877799999991</v>
      </c>
      <c r="AD6132">
        <f t="shared" si="1241"/>
        <v>12.802969390000001</v>
      </c>
      <c r="AE6132">
        <f t="shared" si="1242"/>
        <v>10.98561527</v>
      </c>
      <c r="AF6132">
        <f t="shared" si="1243"/>
        <v>17.315657999999999</v>
      </c>
      <c r="AG6132">
        <f t="shared" si="1244"/>
        <v>12.101826689999999</v>
      </c>
      <c r="AH6132">
        <f t="shared" si="1245"/>
        <v>12.23680845</v>
      </c>
      <c r="AI6132">
        <f t="shared" si="1246"/>
        <v>65.442877799999991</v>
      </c>
      <c r="AJ6132">
        <f t="shared" si="1247"/>
        <v>0</v>
      </c>
    </row>
    <row r="6133" spans="1:36" x14ac:dyDescent="0.2">
      <c r="A6133">
        <v>6132</v>
      </c>
      <c r="B6133" t="s">
        <v>6154</v>
      </c>
      <c r="C6133" t="s">
        <v>6154</v>
      </c>
      <c r="D6133">
        <v>-0.95950000000000002</v>
      </c>
      <c r="F6133">
        <v>-0.29449999999999998</v>
      </c>
      <c r="G6133">
        <v>-0.34010000000000001</v>
      </c>
      <c r="H6133">
        <v>1.0680000000000001</v>
      </c>
      <c r="J6133">
        <v>-0.84040000000000004</v>
      </c>
      <c r="K6133">
        <v>-0.32500000000000001</v>
      </c>
      <c r="L6133">
        <v>-0.88060000000000005</v>
      </c>
      <c r="M6133">
        <v>-3.0224000000000002</v>
      </c>
      <c r="N6133">
        <v>-1.0727</v>
      </c>
      <c r="O6133">
        <v>-0.97409999999999997</v>
      </c>
      <c r="P6133">
        <v>-1.3249</v>
      </c>
      <c r="Q6133">
        <v>-1.7826</v>
      </c>
      <c r="R6133">
        <v>-1.1587000000000001</v>
      </c>
      <c r="S6133">
        <v>-0.22550000000000001</v>
      </c>
      <c r="T6133">
        <v>-1.1253</v>
      </c>
      <c r="U6133">
        <v>-0.67300000000000004</v>
      </c>
      <c r="V6133">
        <v>-1.0938000000000001</v>
      </c>
      <c r="W6133">
        <v>0.45250000000000001</v>
      </c>
      <c r="X6133">
        <f t="shared" si="1239"/>
        <v>-0.53136666666666665</v>
      </c>
      <c r="Y6133">
        <f t="shared" si="1248"/>
        <v>-3.2466666666666665E-2</v>
      </c>
      <c r="Z6133">
        <f t="shared" si="1249"/>
        <v>-1.4874500000000002</v>
      </c>
      <c r="AA6133">
        <f t="shared" si="1250"/>
        <v>-1.122925</v>
      </c>
      <c r="AB6133">
        <f t="shared" si="1251"/>
        <v>-0.6099</v>
      </c>
      <c r="AC6133">
        <f t="shared" si="1240"/>
        <v>24.532316380000005</v>
      </c>
      <c r="AD6133">
        <f t="shared" si="1241"/>
        <v>1.12303851</v>
      </c>
      <c r="AE6133">
        <f t="shared" si="1242"/>
        <v>1.9525211600000001</v>
      </c>
      <c r="AF6133">
        <f t="shared" si="1243"/>
        <v>12.009914220000002</v>
      </c>
      <c r="AG6133">
        <f t="shared" si="1244"/>
        <v>6.3264587099999998</v>
      </c>
      <c r="AH6133">
        <f t="shared" si="1245"/>
        <v>3.1203837800000001</v>
      </c>
      <c r="AI6133">
        <f t="shared" si="1246"/>
        <v>24.532316380000005</v>
      </c>
      <c r="AJ6133">
        <f t="shared" si="1247"/>
        <v>0</v>
      </c>
    </row>
    <row r="6134" spans="1:36" x14ac:dyDescent="0.2">
      <c r="A6134">
        <v>6133</v>
      </c>
      <c r="B6134" t="s">
        <v>6155</v>
      </c>
      <c r="C6134" t="s">
        <v>6155</v>
      </c>
      <c r="D6134">
        <v>-0.50419999999999998</v>
      </c>
      <c r="F6134">
        <v>-0.84419999999999995</v>
      </c>
      <c r="G6134">
        <v>-0.2296</v>
      </c>
      <c r="H6134">
        <v>-0.76700000000000002</v>
      </c>
      <c r="I6134">
        <v>-0.91249999999999998</v>
      </c>
      <c r="J6134">
        <v>-0.43059999999999998</v>
      </c>
      <c r="K6134">
        <v>0.21010000000000001</v>
      </c>
      <c r="L6134">
        <v>-0.8478</v>
      </c>
      <c r="M6134">
        <v>-1.6672</v>
      </c>
      <c r="N6134">
        <v>-0.34899999999999998</v>
      </c>
      <c r="O6134">
        <v>0.16320000000000001</v>
      </c>
      <c r="P6134">
        <v>-1.3633</v>
      </c>
      <c r="Q6134">
        <v>-0.82569999999999999</v>
      </c>
      <c r="R6134">
        <v>-0.94169999999999998</v>
      </c>
      <c r="S6134">
        <v>-9.35E-2</v>
      </c>
      <c r="U6134">
        <v>0.25990000000000002</v>
      </c>
      <c r="V6134">
        <v>-1.9153</v>
      </c>
      <c r="W6134">
        <v>-0.1774</v>
      </c>
      <c r="X6134">
        <f t="shared" si="1239"/>
        <v>-0.52599999999999991</v>
      </c>
      <c r="Y6134">
        <f t="shared" si="1248"/>
        <v>-0.47500000000000003</v>
      </c>
      <c r="Z6134">
        <f t="shared" si="1249"/>
        <v>-0.67520000000000002</v>
      </c>
      <c r="AA6134">
        <f t="shared" si="1250"/>
        <v>-0.80605000000000004</v>
      </c>
      <c r="AB6134">
        <f t="shared" si="1251"/>
        <v>-0.61093333333333333</v>
      </c>
      <c r="AC6134">
        <f t="shared" si="1240"/>
        <v>13.520168359999996</v>
      </c>
      <c r="AD6134">
        <f t="shared" si="1241"/>
        <v>1.0196074399999997</v>
      </c>
      <c r="AE6134">
        <f t="shared" si="1242"/>
        <v>1.6505036200000001</v>
      </c>
      <c r="AF6134">
        <f t="shared" si="1243"/>
        <v>3.6467559199999999</v>
      </c>
      <c r="AG6134">
        <f t="shared" si="1244"/>
        <v>3.4359085200000004</v>
      </c>
      <c r="AH6134">
        <f t="shared" si="1245"/>
        <v>3.7673928599999997</v>
      </c>
      <c r="AI6134">
        <f t="shared" si="1246"/>
        <v>13.52016836</v>
      </c>
      <c r="AJ6134">
        <f t="shared" si="1247"/>
        <v>-7.8831422454280019E-16</v>
      </c>
    </row>
    <row r="6135" spans="1:36" x14ac:dyDescent="0.2">
      <c r="A6135">
        <v>6134</v>
      </c>
      <c r="B6135" t="s">
        <v>6156</v>
      </c>
      <c r="C6135" t="s">
        <v>11196</v>
      </c>
      <c r="D6135">
        <v>-2.9596</v>
      </c>
      <c r="F6135">
        <v>-2.9319000000000002</v>
      </c>
      <c r="G6135">
        <v>-2.4712000000000001</v>
      </c>
      <c r="H6135">
        <v>1.0629999999999999</v>
      </c>
      <c r="J6135">
        <v>-2.9167000000000001</v>
      </c>
      <c r="K6135">
        <v>-2.5186000000000002</v>
      </c>
      <c r="L6135">
        <v>-2.9598</v>
      </c>
      <c r="M6135">
        <v>-3.0438000000000001</v>
      </c>
      <c r="N6135">
        <v>1.1507000000000001</v>
      </c>
      <c r="O6135">
        <v>-2.6654</v>
      </c>
      <c r="P6135">
        <v>-1.32E-2</v>
      </c>
      <c r="Q6135">
        <v>3.1934</v>
      </c>
      <c r="R6135">
        <v>1.8614999999999999</v>
      </c>
      <c r="S6135">
        <v>3.4373</v>
      </c>
      <c r="T6135">
        <v>2.9700000000000001E-2</v>
      </c>
      <c r="U6135">
        <v>2.8679000000000001</v>
      </c>
      <c r="V6135">
        <v>4.3197000000000001</v>
      </c>
      <c r="W6135">
        <v>2.9274</v>
      </c>
      <c r="X6135">
        <f t="shared" si="1239"/>
        <v>-2.7875666666666667</v>
      </c>
      <c r="Y6135">
        <f t="shared" si="1248"/>
        <v>-1.4574333333333334</v>
      </c>
      <c r="Z6135">
        <f t="shared" si="1249"/>
        <v>-1.879575</v>
      </c>
      <c r="AA6135">
        <f t="shared" si="1250"/>
        <v>2.1197500000000002</v>
      </c>
      <c r="AB6135">
        <f t="shared" si="1251"/>
        <v>2.5361750000000001</v>
      </c>
      <c r="AC6135">
        <f t="shared" si="1240"/>
        <v>126.82955788000002</v>
      </c>
      <c r="AD6135">
        <f t="shared" si="1241"/>
        <v>23.462099209999998</v>
      </c>
      <c r="AE6135">
        <f t="shared" si="1242"/>
        <v>15.98045385</v>
      </c>
      <c r="AF6135">
        <f t="shared" si="1243"/>
        <v>26.453602129999997</v>
      </c>
      <c r="AG6135">
        <f t="shared" si="1244"/>
        <v>25.478191340000002</v>
      </c>
      <c r="AH6135">
        <f t="shared" si="1245"/>
        <v>35.455211349999999</v>
      </c>
      <c r="AI6135">
        <f t="shared" si="1246"/>
        <v>126.82955788</v>
      </c>
      <c r="AJ6135">
        <f t="shared" si="1247"/>
        <v>6.7228120728675702E-16</v>
      </c>
    </row>
    <row r="6136" spans="1:36" x14ac:dyDescent="0.2">
      <c r="A6136">
        <v>6135</v>
      </c>
      <c r="B6136" t="s">
        <v>6157</v>
      </c>
      <c r="C6136" t="s">
        <v>6157</v>
      </c>
      <c r="D6136">
        <v>-7.1999999999999998E-3</v>
      </c>
      <c r="F6136">
        <v>-0.29870000000000002</v>
      </c>
      <c r="G6136">
        <v>0.2944</v>
      </c>
      <c r="H6136">
        <v>-1.0135000000000001</v>
      </c>
      <c r="I6136">
        <v>-1.1134999999999999</v>
      </c>
      <c r="J6136">
        <v>0.14130000000000001</v>
      </c>
      <c r="K6136">
        <v>1.0924</v>
      </c>
      <c r="L6136">
        <v>0.36899999999999999</v>
      </c>
      <c r="M6136">
        <v>2.9723000000000002</v>
      </c>
      <c r="N6136">
        <v>-0.17119999999999999</v>
      </c>
      <c r="O6136">
        <v>0.49080000000000001</v>
      </c>
      <c r="P6136">
        <v>-0.152</v>
      </c>
      <c r="Q6136">
        <v>1.1579999999999999</v>
      </c>
      <c r="R6136">
        <v>0.33860000000000001</v>
      </c>
      <c r="S6136">
        <v>-1.1034999999999999</v>
      </c>
      <c r="U6136">
        <v>0.98529999999999995</v>
      </c>
      <c r="V6136">
        <v>0.98799999999999999</v>
      </c>
      <c r="W6136">
        <v>-0.13700000000000001</v>
      </c>
      <c r="X6136">
        <f t="shared" si="1239"/>
        <v>-3.8333333333333366E-3</v>
      </c>
      <c r="Y6136">
        <f t="shared" si="1248"/>
        <v>-0.22332499999999994</v>
      </c>
      <c r="Z6136">
        <f t="shared" si="1249"/>
        <v>0.91522500000000018</v>
      </c>
      <c r="AA6136">
        <f t="shared" si="1250"/>
        <v>6.0275000000000023E-2</v>
      </c>
      <c r="AB6136">
        <f t="shared" si="1251"/>
        <v>0.61209999999999998</v>
      </c>
      <c r="AC6136">
        <f t="shared" si="1240"/>
        <v>17.559394510000001</v>
      </c>
      <c r="AD6136">
        <f t="shared" si="1241"/>
        <v>0.17594489000000002</v>
      </c>
      <c r="AE6136">
        <f t="shared" si="1242"/>
        <v>3.4803679499999998</v>
      </c>
      <c r="AF6136">
        <f t="shared" si="1243"/>
        <v>9.2409223700000016</v>
      </c>
      <c r="AG6136">
        <f t="shared" si="1244"/>
        <v>2.6964302099999999</v>
      </c>
      <c r="AH6136">
        <f t="shared" si="1245"/>
        <v>1.96572909</v>
      </c>
      <c r="AI6136">
        <f t="shared" si="1246"/>
        <v>17.559394510000001</v>
      </c>
      <c r="AJ6136">
        <f t="shared" si="1247"/>
        <v>0</v>
      </c>
    </row>
    <row r="6137" spans="1:36" x14ac:dyDescent="0.2">
      <c r="A6137">
        <v>6136</v>
      </c>
      <c r="B6137" t="s">
        <v>6158</v>
      </c>
      <c r="C6137" t="s">
        <v>11197</v>
      </c>
      <c r="E6137">
        <v>0.61770000000000003</v>
      </c>
      <c r="F6137">
        <v>0.28050000000000003</v>
      </c>
      <c r="G6137">
        <v>0.82450000000000001</v>
      </c>
      <c r="H6137">
        <v>0.35270000000000001</v>
      </c>
      <c r="I6137">
        <v>5.4699999999999999E-2</v>
      </c>
      <c r="J6137">
        <v>0.36570000000000003</v>
      </c>
      <c r="K6137">
        <v>0.54820000000000002</v>
      </c>
      <c r="M6137">
        <v>1.5849</v>
      </c>
      <c r="N6137">
        <v>0.22359999999999999</v>
      </c>
      <c r="O6137">
        <v>0.51680000000000004</v>
      </c>
      <c r="P6137">
        <v>0.87729999999999997</v>
      </c>
      <c r="Q6137">
        <v>0.59109999999999996</v>
      </c>
      <c r="R6137">
        <v>0.63829999999999998</v>
      </c>
      <c r="S6137">
        <v>0.70930000000000004</v>
      </c>
      <c r="T6137">
        <v>0.71020000000000005</v>
      </c>
      <c r="U6137">
        <v>0.59989999999999999</v>
      </c>
      <c r="V6137">
        <v>-0.53959999999999997</v>
      </c>
      <c r="W6137">
        <v>-6.9699999999999998E-2</v>
      </c>
      <c r="X6137">
        <f t="shared" si="1239"/>
        <v>0.57423333333333337</v>
      </c>
      <c r="Y6137">
        <f t="shared" si="1248"/>
        <v>0.33032499999999998</v>
      </c>
      <c r="Z6137">
        <f t="shared" si="1249"/>
        <v>0.77510000000000001</v>
      </c>
      <c r="AA6137">
        <f t="shared" si="1250"/>
        <v>0.70399999999999996</v>
      </c>
      <c r="AB6137">
        <f t="shared" si="1251"/>
        <v>0.17520000000000002</v>
      </c>
      <c r="AC6137">
        <f t="shared" si="1240"/>
        <v>7.7205482899999991</v>
      </c>
      <c r="AD6137">
        <f t="shared" si="1241"/>
        <v>1.1400337899999999</v>
      </c>
      <c r="AE6137">
        <f t="shared" si="1242"/>
        <v>0.56164911000000006</v>
      </c>
      <c r="AF6137">
        <f t="shared" si="1243"/>
        <v>2.8289872100000002</v>
      </c>
      <c r="AG6137">
        <f t="shared" si="1244"/>
        <v>2.0295878799999998</v>
      </c>
      <c r="AH6137">
        <f t="shared" si="1245"/>
        <v>1.1602903</v>
      </c>
      <c r="AI6137">
        <f t="shared" si="1246"/>
        <v>7.72054829</v>
      </c>
      <c r="AJ6137">
        <f t="shared" si="1247"/>
        <v>-3.4512254298721259E-16</v>
      </c>
    </row>
    <row r="6138" spans="1:36" x14ac:dyDescent="0.2">
      <c r="A6138">
        <v>6137</v>
      </c>
      <c r="B6138" t="s">
        <v>6159</v>
      </c>
      <c r="C6138" t="s">
        <v>11198</v>
      </c>
      <c r="D6138">
        <v>0.1633</v>
      </c>
      <c r="E6138">
        <v>-1.1948000000000001</v>
      </c>
      <c r="F6138">
        <v>-0.92600000000000005</v>
      </c>
      <c r="G6138">
        <v>0.37290000000000001</v>
      </c>
      <c r="H6138">
        <v>-8.6300000000000002E-2</v>
      </c>
      <c r="I6138">
        <v>-0.53239999999999998</v>
      </c>
      <c r="J6138">
        <v>-0.46679999999999999</v>
      </c>
      <c r="K6138">
        <v>0.38250000000000001</v>
      </c>
      <c r="L6138">
        <v>0.14349999999999999</v>
      </c>
      <c r="M6138">
        <v>-0.62439999999999996</v>
      </c>
      <c r="N6138">
        <v>0.22289999999999999</v>
      </c>
      <c r="O6138">
        <v>-0.16350000000000001</v>
      </c>
      <c r="P6138">
        <v>0.48549999999999999</v>
      </c>
      <c r="Q6138">
        <v>-1.4101999999999999</v>
      </c>
      <c r="S6138">
        <v>-0.35560000000000003</v>
      </c>
      <c r="T6138">
        <v>4.41E-2</v>
      </c>
      <c r="U6138">
        <v>-0.4975</v>
      </c>
      <c r="V6138">
        <v>0.3674</v>
      </c>
      <c r="W6138">
        <v>0.64529999999999998</v>
      </c>
      <c r="X6138">
        <f t="shared" si="1239"/>
        <v>-0.39615</v>
      </c>
      <c r="Y6138">
        <f t="shared" si="1248"/>
        <v>-0.17575000000000002</v>
      </c>
      <c r="Z6138">
        <f t="shared" si="1249"/>
        <v>-0.105375</v>
      </c>
      <c r="AA6138">
        <f t="shared" si="1250"/>
        <v>-0.42676666666666668</v>
      </c>
      <c r="AB6138">
        <f t="shared" si="1251"/>
        <v>0.13982499999999998</v>
      </c>
      <c r="AC6138">
        <f t="shared" si="1240"/>
        <v>6.7444061099999981</v>
      </c>
      <c r="AD6138">
        <f t="shared" si="1241"/>
        <v>2.45074434</v>
      </c>
      <c r="AE6138">
        <f t="shared" si="1242"/>
        <v>0.65510594</v>
      </c>
      <c r="AF6138">
        <f t="shared" si="1243"/>
        <v>0.48688426999999995</v>
      </c>
      <c r="AG6138">
        <f t="shared" si="1244"/>
        <v>2.3508256499999995</v>
      </c>
      <c r="AH6138">
        <f t="shared" si="1245"/>
        <v>0.80084591000000005</v>
      </c>
      <c r="AI6138">
        <f t="shared" si="1246"/>
        <v>6.7444061099999999</v>
      </c>
      <c r="AJ6138">
        <f t="shared" si="1247"/>
        <v>-7.9014674254257672E-16</v>
      </c>
    </row>
    <row r="6139" spans="1:36" x14ac:dyDescent="0.2">
      <c r="A6139">
        <v>6138</v>
      </c>
      <c r="B6139" s="3" t="s">
        <v>6160</v>
      </c>
      <c r="C6139" s="2" t="s">
        <v>11241</v>
      </c>
      <c r="E6139">
        <v>-0.92689999999999995</v>
      </c>
      <c r="F6139">
        <v>-0.76249999999999996</v>
      </c>
      <c r="G6139">
        <v>-9.69E-2</v>
      </c>
      <c r="H6139">
        <v>-0.6643</v>
      </c>
      <c r="I6139">
        <v>-0.88859999999999995</v>
      </c>
      <c r="J6139">
        <v>-0.28210000000000002</v>
      </c>
      <c r="K6139">
        <v>-0.39910000000000001</v>
      </c>
      <c r="M6139">
        <v>-1.1713</v>
      </c>
      <c r="N6139">
        <v>-0.30159999999999998</v>
      </c>
      <c r="O6139">
        <v>-0.32369999999999999</v>
      </c>
      <c r="P6139">
        <v>0.81089999999999995</v>
      </c>
      <c r="Q6139">
        <v>-0.62209999999999999</v>
      </c>
      <c r="R6139">
        <v>-0.46089999999999998</v>
      </c>
      <c r="S6139">
        <v>5.3699999999999998E-2</v>
      </c>
      <c r="T6139">
        <v>0.1308</v>
      </c>
      <c r="U6139">
        <v>-0.52729999999999999</v>
      </c>
      <c r="V6139">
        <v>-0.36670000000000003</v>
      </c>
      <c r="W6139">
        <v>5.9400000000000001E-2</v>
      </c>
      <c r="X6139">
        <f t="shared" si="1239"/>
        <v>-0.59543333333333337</v>
      </c>
      <c r="Y6139">
        <f t="shared" si="1248"/>
        <v>-0.55852499999999994</v>
      </c>
      <c r="Z6139">
        <f t="shared" si="1249"/>
        <v>-0.59886666666666677</v>
      </c>
      <c r="AA6139">
        <f t="shared" si="1250"/>
        <v>-5.4600000000000003E-2</v>
      </c>
      <c r="AB6139">
        <f t="shared" si="1251"/>
        <v>-0.17595</v>
      </c>
      <c r="AC6139">
        <f t="shared" si="1240"/>
        <v>6.1804239799999996</v>
      </c>
      <c r="AD6139">
        <f t="shared" si="1241"/>
        <v>1.4499394699999999</v>
      </c>
      <c r="AE6139">
        <f t="shared" si="1242"/>
        <v>1.4697656699999999</v>
      </c>
      <c r="AF6139">
        <f t="shared" si="1243"/>
        <v>1.5676879399999999</v>
      </c>
      <c r="AG6139">
        <f t="shared" si="1244"/>
        <v>1.2598797199999998</v>
      </c>
      <c r="AH6139">
        <f t="shared" si="1245"/>
        <v>0.43315118000000002</v>
      </c>
      <c r="AI6139">
        <f t="shared" si="1246"/>
        <v>6.1804239799999996</v>
      </c>
      <c r="AJ6139">
        <f t="shared" si="1247"/>
        <v>0</v>
      </c>
    </row>
    <row r="6140" spans="1:36" x14ac:dyDescent="0.2">
      <c r="A6140">
        <v>6139</v>
      </c>
      <c r="B6140" t="s">
        <v>6161</v>
      </c>
      <c r="C6140" t="s">
        <v>11199</v>
      </c>
      <c r="D6140">
        <v>-0.65200000000000002</v>
      </c>
      <c r="E6140">
        <v>-1.2423999999999999</v>
      </c>
      <c r="F6140">
        <v>-0.66969999999999996</v>
      </c>
      <c r="G6140">
        <v>-0.34570000000000001</v>
      </c>
      <c r="H6140">
        <v>-0.99880000000000002</v>
      </c>
      <c r="I6140">
        <v>-1.5988</v>
      </c>
      <c r="J6140">
        <v>-0.70599999999999996</v>
      </c>
      <c r="K6140">
        <v>-0.1216</v>
      </c>
      <c r="L6140">
        <v>-0.9345</v>
      </c>
      <c r="M6140">
        <v>-0.9224</v>
      </c>
      <c r="N6140">
        <v>1.0911</v>
      </c>
      <c r="O6140">
        <v>-0.50149999999999995</v>
      </c>
      <c r="P6140">
        <v>0.83389999999999997</v>
      </c>
      <c r="Q6140">
        <v>0.2392</v>
      </c>
      <c r="S6140">
        <v>0.38329999999999997</v>
      </c>
      <c r="T6140">
        <v>0.27960000000000002</v>
      </c>
      <c r="U6140">
        <v>2.0566</v>
      </c>
      <c r="V6140">
        <v>0.99480000000000002</v>
      </c>
      <c r="W6140">
        <v>2.2119</v>
      </c>
      <c r="X6140">
        <f t="shared" si="1239"/>
        <v>-0.72744999999999993</v>
      </c>
      <c r="Y6140">
        <f t="shared" si="1248"/>
        <v>-0.85629999999999995</v>
      </c>
      <c r="Z6140">
        <f t="shared" si="1249"/>
        <v>-0.31682500000000002</v>
      </c>
      <c r="AA6140">
        <f t="shared" si="1250"/>
        <v>0.48546666666666666</v>
      </c>
      <c r="AB6140">
        <f t="shared" si="1251"/>
        <v>1.3857249999999999</v>
      </c>
      <c r="AC6140">
        <f t="shared" si="1240"/>
        <v>20.859200360000003</v>
      </c>
      <c r="AD6140">
        <f t="shared" si="1241"/>
        <v>2.5366683399999999</v>
      </c>
      <c r="AE6140">
        <f t="shared" si="1242"/>
        <v>4.0669854399999998</v>
      </c>
      <c r="AF6140">
        <f t="shared" si="1243"/>
        <v>3.16611347</v>
      </c>
      <c r="AG6140">
        <f t="shared" si="1244"/>
        <v>0.89952473999999993</v>
      </c>
      <c r="AH6140">
        <f t="shared" si="1245"/>
        <v>10.189908370000001</v>
      </c>
      <c r="AI6140">
        <f t="shared" si="1246"/>
        <v>20.859200360000003</v>
      </c>
      <c r="AJ6140">
        <f t="shared" si="1247"/>
        <v>0</v>
      </c>
    </row>
    <row r="6141" spans="1:36" x14ac:dyDescent="0.2">
      <c r="A6141">
        <v>6140</v>
      </c>
      <c r="B6141" t="s">
        <v>6162</v>
      </c>
      <c r="C6141" t="s">
        <v>11200</v>
      </c>
      <c r="D6141">
        <v>0.14630000000000001</v>
      </c>
      <c r="F6141">
        <v>0.84399999999999997</v>
      </c>
      <c r="G6141">
        <v>9.3899999999999997E-2</v>
      </c>
      <c r="H6141">
        <v>-1.6934</v>
      </c>
      <c r="I6141">
        <v>-2.2923</v>
      </c>
      <c r="J6141">
        <v>0.65539999999999998</v>
      </c>
      <c r="K6141">
        <v>0.57589999999999997</v>
      </c>
      <c r="L6141">
        <v>-0.54139999999999999</v>
      </c>
      <c r="M6141">
        <v>0.50690000000000002</v>
      </c>
      <c r="N6141">
        <v>0.32419999999999999</v>
      </c>
      <c r="O6141">
        <v>-0.628</v>
      </c>
      <c r="P6141">
        <v>-3.8699999999999998E-2</v>
      </c>
      <c r="Q6141">
        <v>-1.1041000000000001</v>
      </c>
      <c r="R6141">
        <v>-0.69520000000000004</v>
      </c>
      <c r="S6141">
        <v>-0.79749999999999999</v>
      </c>
      <c r="T6141">
        <v>8.2000000000000007E-3</v>
      </c>
      <c r="U6141">
        <v>8.5999999999999993E-2</v>
      </c>
      <c r="V6141">
        <v>-0.48620000000000002</v>
      </c>
      <c r="W6141">
        <v>0.66979999999999995</v>
      </c>
      <c r="X6141">
        <f t="shared" si="1239"/>
        <v>0.3614</v>
      </c>
      <c r="Y6141">
        <f t="shared" si="1248"/>
        <v>-0.6886000000000001</v>
      </c>
      <c r="Z6141">
        <f t="shared" si="1249"/>
        <v>-8.4574999999999997E-2</v>
      </c>
      <c r="AA6141">
        <f t="shared" si="1250"/>
        <v>-0.65887499999999999</v>
      </c>
      <c r="AB6141">
        <f t="shared" si="1251"/>
        <v>6.9449999999999984E-2</v>
      </c>
      <c r="AC6141">
        <f t="shared" si="1240"/>
        <v>13.70789044</v>
      </c>
      <c r="AD6141">
        <f t="shared" si="1241"/>
        <v>0.74255689999999996</v>
      </c>
      <c r="AE6141">
        <f t="shared" si="1242"/>
        <v>8.8834528200000005</v>
      </c>
      <c r="AF6141">
        <f t="shared" si="1243"/>
        <v>1.04955121</v>
      </c>
      <c r="AG6141">
        <f t="shared" si="1244"/>
        <v>2.3398437900000002</v>
      </c>
      <c r="AH6141">
        <f t="shared" si="1245"/>
        <v>0.69248571999999997</v>
      </c>
      <c r="AI6141">
        <f t="shared" si="1246"/>
        <v>13.707890440000002</v>
      </c>
      <c r="AJ6141">
        <f t="shared" si="1247"/>
        <v>-3.8875934568680069E-16</v>
      </c>
    </row>
    <row r="6142" spans="1:36" x14ac:dyDescent="0.2">
      <c r="A6142">
        <v>6141</v>
      </c>
      <c r="B6142" t="s">
        <v>6163</v>
      </c>
      <c r="C6142" t="s">
        <v>11201</v>
      </c>
      <c r="D6142">
        <v>-2.0682</v>
      </c>
      <c r="E6142">
        <v>0.49740000000000001</v>
      </c>
      <c r="F6142">
        <v>-3.4998999999999998</v>
      </c>
      <c r="G6142">
        <v>0.1784</v>
      </c>
      <c r="H6142">
        <v>-0.34720000000000001</v>
      </c>
      <c r="I6142">
        <v>-1.9903</v>
      </c>
      <c r="J6142">
        <v>-2.2774999999999999</v>
      </c>
      <c r="K6142">
        <v>-1.6933</v>
      </c>
      <c r="L6142">
        <v>0.90449999999999997</v>
      </c>
      <c r="M6142">
        <v>-1.4664999999999999</v>
      </c>
      <c r="N6142">
        <v>1.7158</v>
      </c>
      <c r="O6142">
        <v>1.5667</v>
      </c>
      <c r="P6142">
        <v>0.38940000000000002</v>
      </c>
      <c r="Q6142">
        <v>3.7025000000000001</v>
      </c>
      <c r="R6142">
        <v>-2.0739000000000001</v>
      </c>
      <c r="S6142">
        <v>-0.16500000000000001</v>
      </c>
      <c r="T6142">
        <v>-0.47789999999999999</v>
      </c>
      <c r="U6142">
        <v>2.9653</v>
      </c>
      <c r="V6142">
        <v>2.3733</v>
      </c>
      <c r="W6142">
        <v>2.0375000000000001</v>
      </c>
      <c r="X6142">
        <f t="shared" si="1239"/>
        <v>-1.2230749999999999</v>
      </c>
      <c r="Y6142">
        <f t="shared" si="1248"/>
        <v>-1.577075</v>
      </c>
      <c r="Z6142">
        <f t="shared" si="1249"/>
        <v>0.68012499999999998</v>
      </c>
      <c r="AA6142">
        <f t="shared" si="1250"/>
        <v>0.46324999999999994</v>
      </c>
      <c r="AB6142">
        <f t="shared" si="1251"/>
        <v>1.7245499999999998</v>
      </c>
      <c r="AC6142">
        <f t="shared" si="1240"/>
        <v>74.303135129999987</v>
      </c>
      <c r="AD6142">
        <f t="shared" si="1241"/>
        <v>16.80598457</v>
      </c>
      <c r="AE6142">
        <f t="shared" si="1242"/>
        <v>12.136113069999999</v>
      </c>
      <c r="AF6142">
        <f t="shared" si="1243"/>
        <v>8.3672610299999999</v>
      </c>
      <c r="AG6142">
        <f t="shared" si="1244"/>
        <v>18.188424820000002</v>
      </c>
      <c r="AH6142">
        <f t="shared" si="1245"/>
        <v>18.805351640000001</v>
      </c>
      <c r="AI6142">
        <f t="shared" si="1246"/>
        <v>74.303135130000001</v>
      </c>
      <c r="AJ6142">
        <f t="shared" si="1247"/>
        <v>-5.737653474650365E-16</v>
      </c>
    </row>
    <row r="6143" spans="1:36" x14ac:dyDescent="0.2">
      <c r="A6143">
        <v>6142</v>
      </c>
      <c r="B6143" t="s">
        <v>6164</v>
      </c>
      <c r="C6143" t="s">
        <v>11202</v>
      </c>
      <c r="D6143">
        <v>-1.0563</v>
      </c>
      <c r="F6143">
        <v>-4.4709000000000003</v>
      </c>
      <c r="G6143">
        <v>-1.0720000000000001</v>
      </c>
      <c r="H6143">
        <v>-0.34739999999999999</v>
      </c>
      <c r="I6143">
        <v>0.6391</v>
      </c>
      <c r="J6143">
        <v>-3.0007000000000001</v>
      </c>
      <c r="K6143">
        <v>-1.1566000000000001</v>
      </c>
      <c r="L6143">
        <v>1.54E-2</v>
      </c>
      <c r="M6143">
        <v>-1.4471000000000001</v>
      </c>
      <c r="N6143">
        <v>0.62070000000000003</v>
      </c>
      <c r="O6143">
        <v>0.65339999999999998</v>
      </c>
      <c r="P6143">
        <v>1.5168999999999999</v>
      </c>
      <c r="Q6143">
        <v>2.2395</v>
      </c>
      <c r="R6143">
        <v>1.4381999999999999</v>
      </c>
      <c r="S6143">
        <v>1.1516999999999999</v>
      </c>
      <c r="T6143">
        <v>-0.36380000000000001</v>
      </c>
      <c r="U6143">
        <v>1.3163</v>
      </c>
      <c r="V6143">
        <v>2.6732</v>
      </c>
      <c r="W6143">
        <v>1.6087</v>
      </c>
      <c r="X6143">
        <f t="shared" si="1239"/>
        <v>-2.1997333333333335</v>
      </c>
      <c r="Y6143">
        <f t="shared" si="1248"/>
        <v>-0.96640000000000004</v>
      </c>
      <c r="Z6143">
        <f t="shared" si="1249"/>
        <v>-3.9399999999999991E-2</v>
      </c>
      <c r="AA6143">
        <f t="shared" si="1250"/>
        <v>1.5865750000000001</v>
      </c>
      <c r="AB6143">
        <f t="shared" si="1251"/>
        <v>1.3086</v>
      </c>
      <c r="AC6143">
        <f t="shared" si="1240"/>
        <v>58.341583790000001</v>
      </c>
      <c r="AD6143">
        <f t="shared" si="1241"/>
        <v>22.253900500000004</v>
      </c>
      <c r="AE6143">
        <f t="shared" si="1242"/>
        <v>10.87105962</v>
      </c>
      <c r="AF6143">
        <f t="shared" si="1243"/>
        <v>2.9065356200000001</v>
      </c>
      <c r="AG6143">
        <f t="shared" si="1244"/>
        <v>10.711177989999999</v>
      </c>
      <c r="AH6143">
        <f t="shared" si="1245"/>
        <v>11.598910060000001</v>
      </c>
      <c r="AI6143">
        <f t="shared" si="1246"/>
        <v>58.341583790000008</v>
      </c>
      <c r="AJ6143">
        <f t="shared" si="1247"/>
        <v>-3.6537030173076492E-16</v>
      </c>
    </row>
    <row r="6144" spans="1:36" x14ac:dyDescent="0.2">
      <c r="A6144">
        <v>6143</v>
      </c>
      <c r="B6144" t="s">
        <v>6165</v>
      </c>
      <c r="C6144" t="s">
        <v>11203</v>
      </c>
      <c r="D6144">
        <v>-4.6276999999999999</v>
      </c>
      <c r="E6144">
        <v>8.7599999999999997E-2</v>
      </c>
      <c r="F6144">
        <v>-2.3327</v>
      </c>
      <c r="G6144">
        <v>0.53820000000000001</v>
      </c>
      <c r="H6144">
        <v>0.71950000000000003</v>
      </c>
      <c r="I6144">
        <v>-1.3512</v>
      </c>
      <c r="J6144">
        <v>-2.5657000000000001</v>
      </c>
      <c r="K6144">
        <v>-1.1279999999999999</v>
      </c>
      <c r="L6144">
        <v>-0.3286</v>
      </c>
      <c r="M6144">
        <v>1.3956</v>
      </c>
      <c r="N6144">
        <v>3.2679999999999998</v>
      </c>
      <c r="O6144">
        <v>1.0262</v>
      </c>
      <c r="P6144">
        <v>0.6784</v>
      </c>
      <c r="Q6144">
        <v>2.1536</v>
      </c>
      <c r="R6144">
        <v>3.69</v>
      </c>
      <c r="S6144">
        <v>0.37780000000000002</v>
      </c>
      <c r="T6144">
        <v>0.33169999999999999</v>
      </c>
      <c r="U6144">
        <v>5.0453999999999999</v>
      </c>
      <c r="V6144">
        <v>2.6042999999999998</v>
      </c>
      <c r="W6144">
        <v>1.4235</v>
      </c>
      <c r="X6144">
        <f t="shared" si="1239"/>
        <v>-1.58365</v>
      </c>
      <c r="Y6144">
        <f t="shared" si="1248"/>
        <v>-1.08135</v>
      </c>
      <c r="Z6144">
        <f t="shared" si="1249"/>
        <v>1.3403</v>
      </c>
      <c r="AA6144">
        <f t="shared" si="1250"/>
        <v>1.72495</v>
      </c>
      <c r="AB6144">
        <f t="shared" si="1251"/>
        <v>2.3512249999999999</v>
      </c>
      <c r="AC6144">
        <f t="shared" si="1240"/>
        <v>104.37350866999999</v>
      </c>
      <c r="AD6144">
        <f t="shared" si="1241"/>
        <v>27.154429579999999</v>
      </c>
      <c r="AE6144">
        <f t="shared" si="1242"/>
        <v>10.198622180000001</v>
      </c>
      <c r="AF6144">
        <f t="shared" si="1243"/>
        <v>13.788587759999997</v>
      </c>
      <c r="AG6144">
        <f t="shared" si="1244"/>
        <v>18.857052360000001</v>
      </c>
      <c r="AH6144">
        <f t="shared" si="1245"/>
        <v>34.374816789999997</v>
      </c>
      <c r="AI6144">
        <f t="shared" si="1246"/>
        <v>104.37350866999999</v>
      </c>
      <c r="AJ6144">
        <f t="shared" si="1247"/>
        <v>0</v>
      </c>
    </row>
    <row r="6145" spans="1:36" x14ac:dyDescent="0.2">
      <c r="A6145">
        <v>6144</v>
      </c>
      <c r="B6145" t="s">
        <v>6166</v>
      </c>
      <c r="C6145" t="s">
        <v>11204</v>
      </c>
      <c r="E6145">
        <v>-0.27479999999999999</v>
      </c>
      <c r="F6145">
        <v>1.2191000000000001</v>
      </c>
      <c r="G6145">
        <v>0.505</v>
      </c>
      <c r="H6145">
        <v>-8.0199999999999994E-2</v>
      </c>
      <c r="I6145">
        <v>-0.59289999999999998</v>
      </c>
      <c r="J6145">
        <v>1.0569</v>
      </c>
      <c r="K6145">
        <v>9.5500000000000002E-2</v>
      </c>
      <c r="L6145">
        <v>0.77170000000000005</v>
      </c>
      <c r="M6145">
        <v>-0.78349999999999997</v>
      </c>
      <c r="N6145">
        <v>0.95350000000000001</v>
      </c>
      <c r="O6145">
        <v>0.61890000000000001</v>
      </c>
      <c r="P6145">
        <v>1.0419</v>
      </c>
      <c r="Q6145">
        <v>-0.36520000000000002</v>
      </c>
      <c r="S6145">
        <v>0.15140000000000001</v>
      </c>
      <c r="T6145">
        <v>1.4855</v>
      </c>
      <c r="U6145">
        <v>0.39140000000000003</v>
      </c>
      <c r="V6145">
        <v>1.0224</v>
      </c>
      <c r="W6145">
        <v>1.6478999999999999</v>
      </c>
      <c r="X6145">
        <f t="shared" si="1239"/>
        <v>0.48310000000000003</v>
      </c>
      <c r="Y6145">
        <f t="shared" si="1248"/>
        <v>0.11982499999999999</v>
      </c>
      <c r="Z6145">
        <f t="shared" si="1249"/>
        <v>0.39015</v>
      </c>
      <c r="AA6145">
        <f t="shared" si="1250"/>
        <v>0.27603333333333335</v>
      </c>
      <c r="AB6145">
        <f t="shared" si="1251"/>
        <v>1.1368</v>
      </c>
      <c r="AC6145">
        <f t="shared" si="1240"/>
        <v>13.165086749999999</v>
      </c>
      <c r="AD6145">
        <f t="shared" si="1241"/>
        <v>1.8167448500000003</v>
      </c>
      <c r="AE6145">
        <f t="shared" si="1242"/>
        <v>1.4841203099999998</v>
      </c>
      <c r="AF6145">
        <f t="shared" si="1243"/>
        <v>2.5015925999999999</v>
      </c>
      <c r="AG6145">
        <f t="shared" si="1244"/>
        <v>1.2418486100000001</v>
      </c>
      <c r="AH6145">
        <f t="shared" si="1245"/>
        <v>6.1207803799999994</v>
      </c>
      <c r="AI6145">
        <f t="shared" si="1246"/>
        <v>13.165086749999999</v>
      </c>
      <c r="AJ6145">
        <f t="shared" si="1247"/>
        <v>0</v>
      </c>
    </row>
    <row r="6146" spans="1:36" x14ac:dyDescent="0.2">
      <c r="A6146">
        <v>6145</v>
      </c>
      <c r="B6146" t="s">
        <v>6167</v>
      </c>
      <c r="C6146" t="s">
        <v>11205</v>
      </c>
      <c r="D6146">
        <v>0.68289999999999995</v>
      </c>
      <c r="E6146">
        <v>-0.34449999999999997</v>
      </c>
      <c r="F6146">
        <v>0.61909999999999998</v>
      </c>
      <c r="G6146">
        <v>0.37380000000000002</v>
      </c>
      <c r="H6146">
        <v>0.47699999999999998</v>
      </c>
      <c r="I6146">
        <v>2.2100000000000002E-2</v>
      </c>
      <c r="J6146">
        <v>5.9799999999999999E-2</v>
      </c>
      <c r="K6146">
        <v>-0.12970000000000001</v>
      </c>
      <c r="L6146">
        <v>0.32029999999999997</v>
      </c>
      <c r="M6146">
        <v>0.41560000000000002</v>
      </c>
      <c r="N6146">
        <v>0.62609999999999999</v>
      </c>
      <c r="O6146">
        <v>-7.8299999999999995E-2</v>
      </c>
      <c r="P6146">
        <v>0.44500000000000001</v>
      </c>
      <c r="Q6146">
        <v>-0.1142</v>
      </c>
      <c r="R6146">
        <v>0.89</v>
      </c>
      <c r="S6146">
        <v>-0.66410000000000002</v>
      </c>
      <c r="T6146">
        <v>1.0810999999999999</v>
      </c>
      <c r="U6146">
        <v>-0.12839999999999999</v>
      </c>
      <c r="V6146">
        <v>-1.5100000000000001E-2</v>
      </c>
      <c r="W6146">
        <v>0.49990000000000001</v>
      </c>
      <c r="X6146">
        <f t="shared" si="1239"/>
        <v>0.33282500000000004</v>
      </c>
      <c r="Y6146">
        <f t="shared" si="1248"/>
        <v>0.10729999999999998</v>
      </c>
      <c r="Z6146">
        <f t="shared" si="1249"/>
        <v>0.32092500000000002</v>
      </c>
      <c r="AA6146">
        <f t="shared" si="1250"/>
        <v>0.13917500000000002</v>
      </c>
      <c r="AB6146">
        <f t="shared" si="1251"/>
        <v>0.359375</v>
      </c>
      <c r="AC6146">
        <f t="shared" si="1240"/>
        <v>4.909494239999999</v>
      </c>
      <c r="AD6146">
        <f t="shared" si="1241"/>
        <v>1.1080439099999999</v>
      </c>
      <c r="AE6146">
        <f t="shared" si="1242"/>
        <v>0.24841553999999999</v>
      </c>
      <c r="AF6146">
        <f t="shared" si="1243"/>
        <v>0.67344755000000001</v>
      </c>
      <c r="AG6146">
        <f t="shared" si="1244"/>
        <v>1.44419545</v>
      </c>
      <c r="AH6146">
        <f t="shared" si="1245"/>
        <v>1.4353917899999997</v>
      </c>
      <c r="AI6146">
        <f t="shared" si="1246"/>
        <v>4.9094942399999999</v>
      </c>
      <c r="AJ6146">
        <f t="shared" si="1247"/>
        <v>-5.4273111013984526E-16</v>
      </c>
    </row>
    <row r="6147" spans="1:36" x14ac:dyDescent="0.2">
      <c r="A6147">
        <v>6146</v>
      </c>
      <c r="B6147" t="s">
        <v>6168</v>
      </c>
      <c r="C6147" t="s">
        <v>11206</v>
      </c>
      <c r="E6147">
        <v>-0.43730000000000002</v>
      </c>
      <c r="F6147">
        <v>0.16600000000000001</v>
      </c>
      <c r="G6147">
        <v>-0.2021</v>
      </c>
      <c r="H6147">
        <v>-0.13059999999999999</v>
      </c>
      <c r="I6147">
        <v>-0.61109999999999998</v>
      </c>
      <c r="J6147">
        <v>0.19739999999999999</v>
      </c>
      <c r="K6147">
        <v>3.4099999999999998E-2</v>
      </c>
      <c r="L6147">
        <v>0.2419</v>
      </c>
      <c r="M6147">
        <v>-0.21079999999999999</v>
      </c>
      <c r="N6147">
        <v>0.35370000000000001</v>
      </c>
      <c r="O6147">
        <v>0.1605</v>
      </c>
      <c r="P6147">
        <v>0.30270000000000002</v>
      </c>
      <c r="Q6147">
        <v>1.2524999999999999</v>
      </c>
      <c r="S6147">
        <v>0.48499999999999999</v>
      </c>
      <c r="T6147">
        <v>0.26269999999999999</v>
      </c>
      <c r="U6147">
        <v>0.3196</v>
      </c>
      <c r="V6147">
        <v>-1.0178</v>
      </c>
      <c r="W6147">
        <v>1.1695</v>
      </c>
      <c r="X6147">
        <f t="shared" ref="X6147:X6190" si="1252">AVERAGE(D6147:G6147)</f>
        <v>-0.1578</v>
      </c>
      <c r="Y6147">
        <f t="shared" si="1248"/>
        <v>-0.12755</v>
      </c>
      <c r="Z6147">
        <f t="shared" si="1249"/>
        <v>0.136325</v>
      </c>
      <c r="AA6147">
        <f t="shared" si="1250"/>
        <v>0.68006666666666671</v>
      </c>
      <c r="AB6147">
        <f t="shared" si="1251"/>
        <v>0.1835</v>
      </c>
      <c r="AC6147">
        <f t="shared" ref="AC6147:AC6190" si="1253">SUMSQ(D6147:W6147)</f>
        <v>5.4144881099999997</v>
      </c>
      <c r="AD6147">
        <f t="shared" ref="AD6147:AD6190" si="1254">SUMSQ(D6147:G6147)</f>
        <v>0.25963170000000002</v>
      </c>
      <c r="AE6147">
        <f t="shared" ref="AE6147:AE6190" si="1255">SUMSQ(H6147:K6147)</f>
        <v>0.43062913999999997</v>
      </c>
      <c r="AF6147">
        <f t="shared" ref="AF6147:AF6190" si="1256">SUMSQ(L6147:O6147)</f>
        <v>0.25381619</v>
      </c>
      <c r="AG6147">
        <f t="shared" ref="AG6147:AG6190" si="1257">SUMSQ(P6147:S6147)</f>
        <v>1.8956085399999998</v>
      </c>
      <c r="AH6147">
        <f t="shared" ref="AH6147:AH6190" si="1258">SUMSQ(T6147:W6147)</f>
        <v>2.5748025400000003</v>
      </c>
      <c r="AI6147">
        <f t="shared" ref="AI6147:AI6190" si="1259">SUM(AD6147:AH6147)</f>
        <v>5.4144881100000006</v>
      </c>
      <c r="AJ6147">
        <f t="shared" ref="AJ6147:AJ6190" si="1260">((20-5)/5)*(AC6147-AI6147)/AI6147</f>
        <v>-4.921121267547442E-16</v>
      </c>
    </row>
    <row r="6148" spans="1:36" x14ac:dyDescent="0.2">
      <c r="A6148">
        <v>6147</v>
      </c>
      <c r="B6148" t="s">
        <v>6169</v>
      </c>
      <c r="C6148" t="s">
        <v>11207</v>
      </c>
      <c r="D6148">
        <v>-0.64470000000000005</v>
      </c>
      <c r="E6148">
        <v>-1.8787</v>
      </c>
      <c r="F6148">
        <v>-0.29820000000000002</v>
      </c>
      <c r="G6148">
        <v>-0.72660000000000002</v>
      </c>
      <c r="H6148">
        <v>-0.88319999999999999</v>
      </c>
      <c r="I6148">
        <v>-3.2873999999999999</v>
      </c>
      <c r="J6148">
        <v>-1.2376</v>
      </c>
      <c r="K6148">
        <v>-0.65980000000000005</v>
      </c>
      <c r="L6148">
        <v>-0.67179999999999995</v>
      </c>
      <c r="M6148">
        <v>-2.5636000000000001</v>
      </c>
      <c r="N6148">
        <v>-0.3962</v>
      </c>
      <c r="O6148">
        <v>-0.4824</v>
      </c>
      <c r="P6148">
        <v>0.2621</v>
      </c>
      <c r="Q6148">
        <v>-0.10829999999999999</v>
      </c>
      <c r="R6148">
        <v>-0.88419999999999999</v>
      </c>
      <c r="S6148">
        <v>0.59160000000000001</v>
      </c>
      <c r="T6148">
        <v>0.56169999999999998</v>
      </c>
      <c r="U6148">
        <v>-1.7629999999999999</v>
      </c>
      <c r="V6148">
        <v>-0.47289999999999999</v>
      </c>
      <c r="W6148">
        <v>0.75460000000000005</v>
      </c>
      <c r="X6148">
        <f t="shared" si="1252"/>
        <v>-0.88705000000000001</v>
      </c>
      <c r="Y6148">
        <f t="shared" si="1248"/>
        <v>-1.5170000000000001</v>
      </c>
      <c r="Z6148">
        <f t="shared" si="1249"/>
        <v>-1.0285</v>
      </c>
      <c r="AA6148">
        <f t="shared" si="1250"/>
        <v>-3.4699999999999981E-2</v>
      </c>
      <c r="AB6148">
        <f t="shared" si="1251"/>
        <v>-0.22989999999999997</v>
      </c>
      <c r="AC6148">
        <f t="shared" si="1253"/>
        <v>30.958054739999998</v>
      </c>
      <c r="AD6148">
        <f t="shared" si="1254"/>
        <v>4.5620225799999998</v>
      </c>
      <c r="AE6148">
        <f t="shared" si="1255"/>
        <v>13.554030799999998</v>
      </c>
      <c r="AF6148">
        <f t="shared" si="1256"/>
        <v>7.4130443999999995</v>
      </c>
      <c r="AG6148">
        <f t="shared" si="1257"/>
        <v>1.2122255</v>
      </c>
      <c r="AH6148">
        <f t="shared" si="1258"/>
        <v>4.2167314600000001</v>
      </c>
      <c r="AI6148">
        <f t="shared" si="1259"/>
        <v>30.958054739999994</v>
      </c>
      <c r="AJ6148">
        <f t="shared" si="1260"/>
        <v>3.4427683282795001E-16</v>
      </c>
    </row>
    <row r="6149" spans="1:36" x14ac:dyDescent="0.2">
      <c r="A6149">
        <v>6148</v>
      </c>
      <c r="B6149" t="s">
        <v>6170</v>
      </c>
      <c r="C6149" t="s">
        <v>11208</v>
      </c>
      <c r="D6149">
        <v>1.2381</v>
      </c>
      <c r="E6149">
        <v>0.69450000000000001</v>
      </c>
      <c r="F6149">
        <v>1.5936999999999999</v>
      </c>
      <c r="G6149">
        <v>2.3087</v>
      </c>
      <c r="H6149">
        <v>0.30520000000000003</v>
      </c>
      <c r="I6149">
        <v>-1.0026999999999999</v>
      </c>
      <c r="J6149">
        <v>1.7278</v>
      </c>
      <c r="K6149">
        <v>1.2890999999999999</v>
      </c>
      <c r="L6149">
        <v>1.0755999999999999</v>
      </c>
      <c r="M6149">
        <v>0.27050000000000002</v>
      </c>
      <c r="N6149">
        <v>1.7766</v>
      </c>
      <c r="O6149">
        <v>1.5783</v>
      </c>
      <c r="P6149">
        <v>-0.30930000000000002</v>
      </c>
      <c r="Q6149">
        <v>-1.1156999999999999</v>
      </c>
      <c r="R6149">
        <v>-2.1511</v>
      </c>
      <c r="S6149">
        <v>1.9988999999999999</v>
      </c>
      <c r="T6149">
        <v>-1.3734</v>
      </c>
      <c r="U6149">
        <v>-0.23880000000000001</v>
      </c>
      <c r="V6149">
        <v>0.29680000000000001</v>
      </c>
      <c r="W6149">
        <v>1.7783</v>
      </c>
      <c r="X6149">
        <f t="shared" si="1252"/>
        <v>1.45875</v>
      </c>
      <c r="Y6149">
        <f t="shared" si="1248"/>
        <v>0.57984999999999998</v>
      </c>
      <c r="Z6149">
        <f t="shared" si="1249"/>
        <v>1.1752500000000001</v>
      </c>
      <c r="AA6149">
        <f t="shared" si="1250"/>
        <v>-0.39429999999999998</v>
      </c>
      <c r="AB6149">
        <f t="shared" si="1251"/>
        <v>0.11572499999999997</v>
      </c>
      <c r="AC6149">
        <f t="shared" si="1253"/>
        <v>37.665226809999993</v>
      </c>
      <c r="AD6149">
        <f t="shared" si="1254"/>
        <v>9.8851972400000001</v>
      </c>
      <c r="AE6149">
        <f t="shared" si="1255"/>
        <v>5.7456259799999998</v>
      </c>
      <c r="AF6149">
        <f t="shared" si="1256"/>
        <v>6.8774240600000001</v>
      </c>
      <c r="AG6149">
        <f t="shared" si="1257"/>
        <v>9.9632854000000002</v>
      </c>
      <c r="AH6149">
        <f t="shared" si="1258"/>
        <v>5.1936941299999999</v>
      </c>
      <c r="AI6149">
        <f t="shared" si="1259"/>
        <v>37.665226809999993</v>
      </c>
      <c r="AJ6149">
        <f t="shared" si="1260"/>
        <v>0</v>
      </c>
    </row>
    <row r="6150" spans="1:36" x14ac:dyDescent="0.2">
      <c r="A6150">
        <v>6149</v>
      </c>
      <c r="B6150" t="s">
        <v>6171</v>
      </c>
      <c r="C6150" t="s">
        <v>11209</v>
      </c>
      <c r="D6150">
        <v>-1.0696000000000001</v>
      </c>
      <c r="E6150">
        <v>0.995</v>
      </c>
      <c r="F6150">
        <v>0.36809999999999998</v>
      </c>
      <c r="G6150">
        <v>0.6512</v>
      </c>
      <c r="H6150">
        <v>0.22009999999999999</v>
      </c>
      <c r="I6150">
        <v>0.90110000000000001</v>
      </c>
      <c r="J6150">
        <v>2.3769</v>
      </c>
      <c r="K6150">
        <v>-0.32429999999999998</v>
      </c>
      <c r="L6150">
        <v>0.57820000000000005</v>
      </c>
      <c r="M6150">
        <v>0.48230000000000001</v>
      </c>
      <c r="N6150">
        <v>2.6917</v>
      </c>
      <c r="O6150">
        <v>-0.31019999999999998</v>
      </c>
      <c r="P6150">
        <v>0.56369999999999998</v>
      </c>
      <c r="Q6150">
        <v>5.8200000000000002E-2</v>
      </c>
      <c r="R6150">
        <v>-2.1597</v>
      </c>
      <c r="S6150">
        <v>0.59260000000000002</v>
      </c>
      <c r="T6150">
        <v>-0.79369999999999996</v>
      </c>
      <c r="U6150">
        <v>0.16339999999999999</v>
      </c>
      <c r="V6150">
        <v>-0.25679999999999997</v>
      </c>
      <c r="W6150">
        <v>1.1012</v>
      </c>
      <c r="X6150">
        <f t="shared" si="1252"/>
        <v>0.23617499999999997</v>
      </c>
      <c r="Y6150">
        <f t="shared" si="1248"/>
        <v>0.79344999999999999</v>
      </c>
      <c r="Z6150">
        <f t="shared" si="1249"/>
        <v>0.86050000000000004</v>
      </c>
      <c r="AA6150">
        <f t="shared" si="1250"/>
        <v>-0.23629999999999995</v>
      </c>
      <c r="AB6150">
        <f t="shared" si="1251"/>
        <v>5.3524999999999989E-2</v>
      </c>
      <c r="AC6150">
        <f t="shared" si="1253"/>
        <v>24.489149699999999</v>
      </c>
      <c r="AD6150">
        <f t="shared" si="1254"/>
        <v>2.69362821</v>
      </c>
      <c r="AE6150">
        <f t="shared" si="1255"/>
        <v>6.6152493199999993</v>
      </c>
      <c r="AF6150">
        <f t="shared" si="1256"/>
        <v>7.9084014600000003</v>
      </c>
      <c r="AG6150">
        <f t="shared" si="1257"/>
        <v>5.33662378</v>
      </c>
      <c r="AH6150">
        <f t="shared" si="1258"/>
        <v>1.9352469299999997</v>
      </c>
      <c r="AI6150">
        <f t="shared" si="1259"/>
        <v>24.489149699999999</v>
      </c>
      <c r="AJ6150">
        <f t="shared" si="1260"/>
        <v>0</v>
      </c>
    </row>
    <row r="6151" spans="1:36" x14ac:dyDescent="0.2">
      <c r="A6151">
        <v>6150</v>
      </c>
      <c r="B6151" t="s">
        <v>6172</v>
      </c>
      <c r="C6151" t="s">
        <v>11210</v>
      </c>
      <c r="D6151">
        <v>-0.53839999999999999</v>
      </c>
      <c r="E6151">
        <v>1.5489999999999999</v>
      </c>
      <c r="F6151">
        <v>0.47510000000000002</v>
      </c>
      <c r="G6151">
        <v>-5.1799999999999999E-2</v>
      </c>
      <c r="H6151">
        <v>-0.35020000000000001</v>
      </c>
      <c r="I6151">
        <v>0.16850000000000001</v>
      </c>
      <c r="J6151">
        <v>5.67E-2</v>
      </c>
      <c r="K6151">
        <v>0.23100000000000001</v>
      </c>
      <c r="L6151">
        <v>-0.32279999999999998</v>
      </c>
      <c r="M6151">
        <v>1.2141999999999999</v>
      </c>
      <c r="N6151">
        <v>8.7599999999999997E-2</v>
      </c>
      <c r="O6151">
        <v>0.48920000000000002</v>
      </c>
      <c r="P6151">
        <v>0.94479999999999997</v>
      </c>
      <c r="Q6151">
        <v>1.3673999999999999</v>
      </c>
      <c r="R6151">
        <v>1.8874</v>
      </c>
      <c r="S6151">
        <v>2.3456999999999999</v>
      </c>
      <c r="T6151">
        <v>-0.90590000000000004</v>
      </c>
      <c r="U6151">
        <v>2.895</v>
      </c>
      <c r="V6151">
        <v>2.7917000000000001</v>
      </c>
      <c r="W6151">
        <v>1.2354000000000001</v>
      </c>
      <c r="X6151">
        <f t="shared" si="1252"/>
        <v>0.35847499999999999</v>
      </c>
      <c r="Y6151">
        <f t="shared" si="1248"/>
        <v>2.6500000000000003E-2</v>
      </c>
      <c r="Z6151">
        <f t="shared" si="1249"/>
        <v>0.36704999999999999</v>
      </c>
      <c r="AA6151">
        <f t="shared" si="1250"/>
        <v>1.636325</v>
      </c>
      <c r="AB6151">
        <f t="shared" si="1251"/>
        <v>1.5040500000000001</v>
      </c>
      <c r="AC6151">
        <f t="shared" si="1253"/>
        <v>35.299257779999998</v>
      </c>
      <c r="AD6151">
        <f t="shared" si="1254"/>
        <v>2.9176788099999995</v>
      </c>
      <c r="AE6151">
        <f t="shared" si="1255"/>
        <v>0.20760818000000003</v>
      </c>
      <c r="AF6151">
        <f t="shared" si="1256"/>
        <v>1.8254718799999998</v>
      </c>
      <c r="AG6151">
        <f t="shared" si="1257"/>
        <v>11.827017049999998</v>
      </c>
      <c r="AH6151">
        <f t="shared" si="1258"/>
        <v>18.521481860000002</v>
      </c>
      <c r="AI6151">
        <f t="shared" si="1259"/>
        <v>35.299257779999998</v>
      </c>
      <c r="AJ6151">
        <f t="shared" si="1260"/>
        <v>0</v>
      </c>
    </row>
    <row r="6152" spans="1:36" x14ac:dyDescent="0.2">
      <c r="A6152">
        <v>6151</v>
      </c>
      <c r="B6152" t="s">
        <v>6173</v>
      </c>
      <c r="C6152" t="s">
        <v>11211</v>
      </c>
      <c r="D6152">
        <v>0.1497</v>
      </c>
      <c r="E6152">
        <v>3.1300000000000001E-2</v>
      </c>
      <c r="F6152">
        <v>-0.89029999999999998</v>
      </c>
      <c r="G6152">
        <v>-2.9000000000000001E-2</v>
      </c>
      <c r="H6152">
        <v>-0.97030000000000005</v>
      </c>
      <c r="I6152">
        <v>-1.2564</v>
      </c>
      <c r="J6152">
        <v>0.52090000000000003</v>
      </c>
      <c r="K6152">
        <v>8.3299999999999999E-2</v>
      </c>
      <c r="L6152">
        <v>-0.57050000000000001</v>
      </c>
      <c r="M6152">
        <v>1.0882000000000001</v>
      </c>
      <c r="N6152">
        <v>1.0488999999999999</v>
      </c>
      <c r="O6152">
        <v>0.37040000000000001</v>
      </c>
      <c r="P6152">
        <v>-0.74019999999999997</v>
      </c>
      <c r="Q6152">
        <v>1.1149</v>
      </c>
      <c r="R6152">
        <v>0.4476</v>
      </c>
      <c r="S6152">
        <v>0.74680000000000002</v>
      </c>
      <c r="T6152">
        <v>-0.79039999999999999</v>
      </c>
      <c r="U6152">
        <v>1.6194999999999999</v>
      </c>
      <c r="V6152">
        <v>1.1087</v>
      </c>
      <c r="W6152">
        <v>0.69159999999999999</v>
      </c>
      <c r="X6152">
        <f t="shared" si="1252"/>
        <v>-0.18457500000000002</v>
      </c>
      <c r="Y6152">
        <f t="shared" si="1248"/>
        <v>-0.40562500000000001</v>
      </c>
      <c r="Z6152">
        <f t="shared" si="1249"/>
        <v>0.48425000000000001</v>
      </c>
      <c r="AA6152">
        <f t="shared" si="1250"/>
        <v>0.39227500000000004</v>
      </c>
      <c r="AB6152">
        <f t="shared" si="1251"/>
        <v>0.65734999999999999</v>
      </c>
      <c r="AC6152">
        <f t="shared" si="1253"/>
        <v>13.866193190000001</v>
      </c>
      <c r="AD6152">
        <f t="shared" si="1254"/>
        <v>0.81686486999999997</v>
      </c>
      <c r="AE6152">
        <f t="shared" si="1255"/>
        <v>2.7982987499999998</v>
      </c>
      <c r="AF6152">
        <f t="shared" si="1256"/>
        <v>2.7470368600000006</v>
      </c>
      <c r="AG6152">
        <f t="shared" si="1257"/>
        <v>2.5489540499999999</v>
      </c>
      <c r="AH6152">
        <f t="shared" si="1258"/>
        <v>4.9550386599999996</v>
      </c>
      <c r="AI6152">
        <f t="shared" si="1259"/>
        <v>13.866193190000001</v>
      </c>
      <c r="AJ6152">
        <f t="shared" si="1260"/>
        <v>0</v>
      </c>
    </row>
    <row r="6153" spans="1:36" x14ac:dyDescent="0.2">
      <c r="A6153">
        <v>6152</v>
      </c>
      <c r="B6153" t="s">
        <v>6174</v>
      </c>
      <c r="C6153" t="s">
        <v>11212</v>
      </c>
      <c r="D6153">
        <v>1.7230000000000001</v>
      </c>
      <c r="E6153">
        <v>1.2552000000000001</v>
      </c>
      <c r="F6153">
        <v>1.2214</v>
      </c>
      <c r="G6153">
        <v>2.0754000000000001</v>
      </c>
      <c r="H6153">
        <v>0.32669999999999999</v>
      </c>
      <c r="I6153">
        <v>1.3121</v>
      </c>
      <c r="J6153">
        <v>2.8700999999999999</v>
      </c>
      <c r="K6153">
        <v>1.38</v>
      </c>
      <c r="L6153">
        <v>2.8327</v>
      </c>
      <c r="M6153">
        <v>3.7208000000000001</v>
      </c>
      <c r="N6153">
        <v>4.3777999999999997</v>
      </c>
      <c r="O6153">
        <v>3.7355</v>
      </c>
      <c r="P6153">
        <v>1.7982</v>
      </c>
      <c r="Q6153">
        <v>2.5399999999999999E-2</v>
      </c>
      <c r="S6153">
        <v>0.35720000000000002</v>
      </c>
      <c r="T6153">
        <v>0.52610000000000001</v>
      </c>
      <c r="U6153">
        <v>-0.29849999999999999</v>
      </c>
      <c r="V6153">
        <v>0.4385</v>
      </c>
      <c r="W6153">
        <v>-3.5999999999999997E-2</v>
      </c>
      <c r="X6153">
        <f t="shared" si="1252"/>
        <v>1.5687500000000001</v>
      </c>
      <c r="Y6153">
        <f t="shared" si="1248"/>
        <v>1.4722249999999999</v>
      </c>
      <c r="Z6153">
        <f t="shared" si="1249"/>
        <v>3.6667000000000001</v>
      </c>
      <c r="AA6153">
        <f t="shared" si="1250"/>
        <v>0.72693333333333332</v>
      </c>
      <c r="AB6153">
        <f t="shared" si="1251"/>
        <v>0.157525</v>
      </c>
      <c r="AC6153">
        <f t="shared" si="1253"/>
        <v>81.222429439999985</v>
      </c>
      <c r="AD6153">
        <f t="shared" si="1254"/>
        <v>10.343359160000002</v>
      </c>
      <c r="AE6153">
        <f t="shared" si="1255"/>
        <v>11.970213309999998</v>
      </c>
      <c r="AF6153">
        <f t="shared" si="1256"/>
        <v>54.987635019999999</v>
      </c>
      <c r="AG6153">
        <f t="shared" si="1257"/>
        <v>3.3617602400000002</v>
      </c>
      <c r="AH6153">
        <f t="shared" si="1258"/>
        <v>0.55946170999999989</v>
      </c>
      <c r="AI6153">
        <f t="shared" si="1259"/>
        <v>81.222429439999985</v>
      </c>
      <c r="AJ6153">
        <f t="shared" si="1260"/>
        <v>0</v>
      </c>
    </row>
    <row r="6154" spans="1:36" x14ac:dyDescent="0.2">
      <c r="A6154">
        <v>6153</v>
      </c>
      <c r="B6154" t="s">
        <v>6175</v>
      </c>
      <c r="C6154" t="s">
        <v>11213</v>
      </c>
      <c r="D6154">
        <v>0.33179999999999998</v>
      </c>
      <c r="E6154">
        <v>-0.3659</v>
      </c>
      <c r="F6154">
        <v>0.29310000000000003</v>
      </c>
      <c r="G6154">
        <v>0.39240000000000003</v>
      </c>
      <c r="H6154">
        <v>0.14879999999999999</v>
      </c>
      <c r="I6154">
        <v>1.32E-2</v>
      </c>
      <c r="J6154">
        <v>-0.60089999999999999</v>
      </c>
      <c r="K6154">
        <v>-1.2753000000000001</v>
      </c>
      <c r="L6154">
        <v>0.48670000000000002</v>
      </c>
      <c r="M6154">
        <v>0.30620000000000003</v>
      </c>
      <c r="N6154">
        <v>-0.2213</v>
      </c>
      <c r="O6154">
        <v>0.29770000000000002</v>
      </c>
      <c r="P6154">
        <v>0.15140000000000001</v>
      </c>
      <c r="Q6154">
        <v>-0.42080000000000001</v>
      </c>
      <c r="S6154">
        <v>0.1191</v>
      </c>
      <c r="T6154">
        <v>0.56610000000000005</v>
      </c>
      <c r="U6154">
        <v>0.25669999999999998</v>
      </c>
      <c r="W6154">
        <v>-0.19159999999999999</v>
      </c>
      <c r="X6154">
        <f t="shared" si="1252"/>
        <v>0.16284999999999999</v>
      </c>
      <c r="Y6154">
        <f t="shared" si="1248"/>
        <v>-0.42855000000000004</v>
      </c>
      <c r="Z6154">
        <f t="shared" si="1249"/>
        <v>0.21732500000000005</v>
      </c>
      <c r="AA6154">
        <f t="shared" si="1250"/>
        <v>-5.0099999999999999E-2</v>
      </c>
      <c r="AB6154">
        <f t="shared" si="1251"/>
        <v>0.2104</v>
      </c>
      <c r="AC6154">
        <f t="shared" si="1253"/>
        <v>3.5991343800000006</v>
      </c>
      <c r="AD6154">
        <f t="shared" si="1254"/>
        <v>0.48385942000000004</v>
      </c>
      <c r="AE6154">
        <f t="shared" si="1255"/>
        <v>2.0097865800000001</v>
      </c>
      <c r="AF6154">
        <f t="shared" si="1256"/>
        <v>0.4682343100000001</v>
      </c>
      <c r="AG6154">
        <f t="shared" si="1257"/>
        <v>0.21417940999999999</v>
      </c>
      <c r="AH6154">
        <f t="shared" si="1258"/>
        <v>0.42307466000000005</v>
      </c>
      <c r="AI6154">
        <f t="shared" si="1259"/>
        <v>3.5991343800000002</v>
      </c>
      <c r="AJ6154">
        <f t="shared" si="1260"/>
        <v>3.7016334731858159E-16</v>
      </c>
    </row>
    <row r="6155" spans="1:36" x14ac:dyDescent="0.2">
      <c r="A6155">
        <v>6154</v>
      </c>
      <c r="B6155" t="s">
        <v>6176</v>
      </c>
      <c r="C6155" t="s">
        <v>11214</v>
      </c>
      <c r="D6155">
        <v>0.32700000000000001</v>
      </c>
      <c r="E6155">
        <v>-0.2361</v>
      </c>
      <c r="F6155">
        <v>-0.58189999999999997</v>
      </c>
      <c r="G6155">
        <v>0.72929999999999995</v>
      </c>
      <c r="H6155">
        <v>0.27889999999999998</v>
      </c>
      <c r="I6155">
        <v>-0.67449999999999999</v>
      </c>
      <c r="J6155">
        <v>-0.41089999999999999</v>
      </c>
      <c r="K6155">
        <v>-3.4299999999999997E-2</v>
      </c>
      <c r="L6155">
        <v>0.62050000000000005</v>
      </c>
      <c r="M6155">
        <v>-1.5104</v>
      </c>
      <c r="N6155">
        <v>-0.59830000000000005</v>
      </c>
      <c r="O6155">
        <v>1.4168000000000001</v>
      </c>
      <c r="P6155">
        <v>0.36940000000000001</v>
      </c>
      <c r="Q6155">
        <v>-0.94130000000000003</v>
      </c>
      <c r="S6155">
        <v>-0.68820000000000003</v>
      </c>
      <c r="T6155">
        <v>-9.6699999999999994E-2</v>
      </c>
      <c r="U6155">
        <v>-1.3071999999999999</v>
      </c>
      <c r="V6155">
        <v>-0.95430000000000004</v>
      </c>
      <c r="W6155">
        <v>-0.5766</v>
      </c>
      <c r="X6155">
        <f t="shared" si="1252"/>
        <v>5.9574999999999989E-2</v>
      </c>
      <c r="Y6155">
        <f t="shared" si="1248"/>
        <v>-0.2102</v>
      </c>
      <c r="Z6155">
        <f t="shared" si="1249"/>
        <v>-1.7849999999999977E-2</v>
      </c>
      <c r="AA6155">
        <f t="shared" si="1250"/>
        <v>-0.42003333333333331</v>
      </c>
      <c r="AB6155">
        <f t="shared" si="1251"/>
        <v>-0.73370000000000002</v>
      </c>
      <c r="AC6155">
        <f t="shared" si="1253"/>
        <v>11.224922679999999</v>
      </c>
      <c r="AD6155">
        <f t="shared" si="1254"/>
        <v>1.0331583099999997</v>
      </c>
      <c r="AE6155">
        <f t="shared" si="1255"/>
        <v>0.70275076000000003</v>
      </c>
      <c r="AF6155">
        <f t="shared" si="1256"/>
        <v>5.0316135400000004</v>
      </c>
      <c r="AG6155">
        <f t="shared" si="1257"/>
        <v>1.49612129</v>
      </c>
      <c r="AH6155">
        <f t="shared" si="1258"/>
        <v>2.9612787799999998</v>
      </c>
      <c r="AI6155">
        <f t="shared" si="1259"/>
        <v>11.224922679999999</v>
      </c>
      <c r="AJ6155">
        <f t="shared" si="1260"/>
        <v>0</v>
      </c>
    </row>
    <row r="6156" spans="1:36" x14ac:dyDescent="0.2">
      <c r="A6156">
        <v>6155</v>
      </c>
      <c r="B6156" t="s">
        <v>6177</v>
      </c>
      <c r="C6156" t="s">
        <v>6177</v>
      </c>
      <c r="D6156">
        <v>-0.31109999999999999</v>
      </c>
      <c r="E6156">
        <v>-0.35870000000000002</v>
      </c>
      <c r="F6156">
        <v>-0.53510000000000002</v>
      </c>
      <c r="G6156">
        <v>-0.2082</v>
      </c>
      <c r="I6156">
        <v>-0.25290000000000001</v>
      </c>
      <c r="J6156">
        <v>-0.46889999999999998</v>
      </c>
      <c r="K6156">
        <v>-0.91769999999999996</v>
      </c>
      <c r="L6156">
        <v>-0.24360000000000001</v>
      </c>
      <c r="M6156">
        <v>0.26989999999999997</v>
      </c>
      <c r="N6156">
        <v>-0.22090000000000001</v>
      </c>
      <c r="P6156">
        <v>1.1140000000000001</v>
      </c>
      <c r="Q6156">
        <v>3.78E-2</v>
      </c>
      <c r="S6156">
        <v>-1.0229999999999999</v>
      </c>
      <c r="T6156">
        <v>0.59730000000000005</v>
      </c>
      <c r="U6156">
        <v>0.50060000000000004</v>
      </c>
      <c r="W6156">
        <v>0.32400000000000001</v>
      </c>
      <c r="X6156">
        <f t="shared" si="1252"/>
        <v>-0.35327499999999995</v>
      </c>
      <c r="Y6156">
        <f t="shared" si="1248"/>
        <v>-0.54649999999999999</v>
      </c>
      <c r="Z6156">
        <f t="shared" si="1249"/>
        <v>-6.4866666666666684E-2</v>
      </c>
      <c r="AA6156">
        <f t="shared" si="1250"/>
        <v>4.2933333333333414E-2</v>
      </c>
      <c r="AB6156">
        <f t="shared" si="1251"/>
        <v>0.4739666666666667</v>
      </c>
      <c r="AC6156">
        <f t="shared" si="1253"/>
        <v>4.8634083299999995</v>
      </c>
      <c r="AD6156">
        <f t="shared" si="1254"/>
        <v>0.55512815000000004</v>
      </c>
      <c r="AE6156">
        <f t="shared" si="1255"/>
        <v>1.1259989099999999</v>
      </c>
      <c r="AF6156">
        <f t="shared" si="1256"/>
        <v>0.18098377999999998</v>
      </c>
      <c r="AG6156">
        <f t="shared" si="1257"/>
        <v>2.28895384</v>
      </c>
      <c r="AH6156">
        <f t="shared" si="1258"/>
        <v>0.71234364999999999</v>
      </c>
      <c r="AI6156">
        <f t="shared" si="1259"/>
        <v>4.8634083300000004</v>
      </c>
      <c r="AJ6156">
        <f t="shared" si="1260"/>
        <v>-5.4787405833562313E-16</v>
      </c>
    </row>
    <row r="6157" spans="1:36" x14ac:dyDescent="0.2">
      <c r="A6157">
        <v>6156</v>
      </c>
      <c r="B6157" t="s">
        <v>6178</v>
      </c>
      <c r="C6157" t="s">
        <v>11215</v>
      </c>
      <c r="D6157">
        <v>-0.2324</v>
      </c>
      <c r="E6157">
        <v>1.8983000000000001</v>
      </c>
      <c r="F6157">
        <v>-2.29E-2</v>
      </c>
      <c r="G6157">
        <v>0.65580000000000005</v>
      </c>
      <c r="H6157">
        <v>-0.1178</v>
      </c>
      <c r="I6157">
        <v>1.2558</v>
      </c>
      <c r="J6157">
        <v>0.42730000000000001</v>
      </c>
      <c r="K6157">
        <v>0.28860000000000002</v>
      </c>
      <c r="L6157">
        <v>0.46879999999999999</v>
      </c>
      <c r="M6157">
        <v>0.96130000000000004</v>
      </c>
      <c r="N6157">
        <v>0.15790000000000001</v>
      </c>
      <c r="O6157">
        <v>0.74129999999999996</v>
      </c>
      <c r="P6157">
        <v>-1.2696000000000001</v>
      </c>
      <c r="Q6157">
        <v>0.50380000000000003</v>
      </c>
      <c r="R6157">
        <v>0.2954</v>
      </c>
      <c r="S6157">
        <v>6.2300000000000001E-2</v>
      </c>
      <c r="U6157">
        <v>0.76749999999999996</v>
      </c>
      <c r="V6157">
        <v>-1.1301000000000001</v>
      </c>
      <c r="W6157">
        <v>-2.6200000000000001E-2</v>
      </c>
      <c r="X6157">
        <f t="shared" si="1252"/>
        <v>0.5747000000000001</v>
      </c>
      <c r="Y6157">
        <f t="shared" si="1248"/>
        <v>0.46347500000000003</v>
      </c>
      <c r="Z6157">
        <f t="shared" si="1249"/>
        <v>0.58232499999999998</v>
      </c>
      <c r="AA6157">
        <f t="shared" si="1250"/>
        <v>-0.102025</v>
      </c>
      <c r="AB6157">
        <f t="shared" si="1251"/>
        <v>-0.12960000000000005</v>
      </c>
      <c r="AC6157">
        <f t="shared" si="1253"/>
        <v>11.486975410000003</v>
      </c>
      <c r="AD6157">
        <f t="shared" si="1254"/>
        <v>4.0881507000000008</v>
      </c>
      <c r="AE6157">
        <f t="shared" si="1255"/>
        <v>1.8567857300000001</v>
      </c>
      <c r="AF6157">
        <f t="shared" si="1256"/>
        <v>1.7183292299999997</v>
      </c>
      <c r="AG6157">
        <f t="shared" si="1257"/>
        <v>1.9568410500000002</v>
      </c>
      <c r="AH6157">
        <f t="shared" si="1258"/>
        <v>1.8668686999999999</v>
      </c>
      <c r="AI6157">
        <f t="shared" si="1259"/>
        <v>11.486975409999999</v>
      </c>
      <c r="AJ6157">
        <f t="shared" si="1260"/>
        <v>9.2784572578809971E-16</v>
      </c>
    </row>
    <row r="6158" spans="1:36" x14ac:dyDescent="0.2">
      <c r="A6158">
        <v>6157</v>
      </c>
      <c r="B6158" t="s">
        <v>6179</v>
      </c>
      <c r="C6158" t="s">
        <v>6179</v>
      </c>
      <c r="D6158">
        <v>-0.9264</v>
      </c>
      <c r="E6158">
        <v>0.4163</v>
      </c>
      <c r="F6158">
        <v>-0.36919999999999997</v>
      </c>
      <c r="G6158">
        <v>-0.87519999999999998</v>
      </c>
      <c r="H6158">
        <v>-5.62E-2</v>
      </c>
      <c r="I6158">
        <v>-5.8400000000000001E-2</v>
      </c>
      <c r="J6158">
        <v>-0.94040000000000001</v>
      </c>
      <c r="K6158">
        <v>-1.1275999999999999</v>
      </c>
      <c r="L6158">
        <v>-1.4338</v>
      </c>
      <c r="M6158">
        <v>5.8200000000000002E-2</v>
      </c>
      <c r="N6158">
        <v>-1.1496</v>
      </c>
      <c r="O6158">
        <v>-1.9555</v>
      </c>
      <c r="P6158">
        <v>-0.71120000000000005</v>
      </c>
      <c r="Q6158">
        <v>0.80640000000000001</v>
      </c>
      <c r="R6158">
        <v>2.8130999999999999</v>
      </c>
      <c r="S6158">
        <v>1.1185</v>
      </c>
      <c r="T6158">
        <v>-1.1797</v>
      </c>
      <c r="U6158">
        <v>0.83640000000000003</v>
      </c>
      <c r="V6158">
        <v>1.2650999999999999</v>
      </c>
      <c r="W6158">
        <v>-0.1525</v>
      </c>
      <c r="X6158">
        <f t="shared" si="1252"/>
        <v>-0.43862499999999999</v>
      </c>
      <c r="Y6158">
        <f t="shared" si="1248"/>
        <v>-0.54564999999999997</v>
      </c>
      <c r="Z6158">
        <f t="shared" si="1249"/>
        <v>-1.1201749999999999</v>
      </c>
      <c r="AA6158">
        <f t="shared" si="1250"/>
        <v>1.0066999999999999</v>
      </c>
      <c r="AB6158">
        <f t="shared" si="1251"/>
        <v>0.192325</v>
      </c>
      <c r="AC6158">
        <f t="shared" si="1253"/>
        <v>25.336590909999998</v>
      </c>
      <c r="AD6158">
        <f t="shared" si="1254"/>
        <v>1.9338063299999999</v>
      </c>
      <c r="AE6158">
        <f t="shared" si="1255"/>
        <v>2.1624029199999999</v>
      </c>
      <c r="AF6158">
        <f t="shared" si="1256"/>
        <v>7.20473009</v>
      </c>
      <c r="AG6158">
        <f t="shared" si="1257"/>
        <v>10.320660259999999</v>
      </c>
      <c r="AH6158">
        <f t="shared" si="1258"/>
        <v>3.7149913099999998</v>
      </c>
      <c r="AI6158">
        <f t="shared" si="1259"/>
        <v>25.336590909999995</v>
      </c>
      <c r="AJ6158">
        <f t="shared" si="1260"/>
        <v>4.2066200122428013E-16</v>
      </c>
    </row>
    <row r="6159" spans="1:36" x14ac:dyDescent="0.2">
      <c r="A6159">
        <v>6158</v>
      </c>
      <c r="B6159" t="s">
        <v>6180</v>
      </c>
      <c r="C6159" t="s">
        <v>11216</v>
      </c>
      <c r="D6159">
        <v>-0.17630000000000001</v>
      </c>
      <c r="E6159">
        <v>0.69350000000000001</v>
      </c>
      <c r="F6159">
        <v>-0.71689999999999998</v>
      </c>
      <c r="G6159">
        <v>-0.19270000000000001</v>
      </c>
      <c r="H6159">
        <v>0.36099999999999999</v>
      </c>
      <c r="I6159">
        <v>-3.0300000000000001E-2</v>
      </c>
      <c r="J6159">
        <v>-0.52180000000000004</v>
      </c>
      <c r="K6159">
        <v>-0.92649999999999999</v>
      </c>
      <c r="L6159">
        <v>2.7799999999999998E-2</v>
      </c>
      <c r="M6159">
        <v>-8.6E-3</v>
      </c>
      <c r="N6159">
        <v>-0.81879999999999997</v>
      </c>
      <c r="O6159">
        <v>-0.34660000000000002</v>
      </c>
      <c r="P6159">
        <v>0.61460000000000004</v>
      </c>
      <c r="Q6159">
        <v>5.0900000000000001E-2</v>
      </c>
      <c r="R6159">
        <v>0.54379999999999995</v>
      </c>
      <c r="S6159">
        <v>0.4037</v>
      </c>
      <c r="U6159">
        <v>3.27E-2</v>
      </c>
      <c r="V6159">
        <v>-0.75590000000000002</v>
      </c>
      <c r="W6159">
        <v>0.11600000000000001</v>
      </c>
      <c r="X6159">
        <f t="shared" si="1252"/>
        <v>-9.8099999999999993E-2</v>
      </c>
      <c r="Y6159">
        <f t="shared" si="1248"/>
        <v>-0.27939999999999998</v>
      </c>
      <c r="Z6159">
        <f t="shared" si="1249"/>
        <v>-0.28654999999999997</v>
      </c>
      <c r="AA6159">
        <f t="shared" si="1250"/>
        <v>0.40324999999999994</v>
      </c>
      <c r="AB6159">
        <f t="shared" si="1251"/>
        <v>-0.20240000000000002</v>
      </c>
      <c r="AC6159">
        <f t="shared" si="1253"/>
        <v>4.5413574199999998</v>
      </c>
      <c r="AD6159">
        <f t="shared" si="1254"/>
        <v>1.0631028400000002</v>
      </c>
      <c r="AE6159">
        <f t="shared" si="1255"/>
        <v>1.2619165800000001</v>
      </c>
      <c r="AF6159">
        <f t="shared" si="1256"/>
        <v>0.7914118</v>
      </c>
      <c r="AG6159">
        <f t="shared" si="1257"/>
        <v>0.83901610000000004</v>
      </c>
      <c r="AH6159">
        <f t="shared" si="1258"/>
        <v>0.5859101000000001</v>
      </c>
      <c r="AI6159">
        <f t="shared" si="1259"/>
        <v>4.5413574200000006</v>
      </c>
      <c r="AJ6159">
        <f t="shared" si="1260"/>
        <v>-5.8672661336142426E-16</v>
      </c>
    </row>
    <row r="6160" spans="1:36" x14ac:dyDescent="0.2">
      <c r="A6160">
        <v>6159</v>
      </c>
      <c r="B6160" t="s">
        <v>6181</v>
      </c>
      <c r="C6160" t="s">
        <v>6181</v>
      </c>
      <c r="D6160">
        <v>-0.72060000000000002</v>
      </c>
      <c r="E6160">
        <v>1.1182000000000001</v>
      </c>
      <c r="F6160">
        <v>0.12180000000000001</v>
      </c>
      <c r="G6160">
        <v>-1.2961</v>
      </c>
      <c r="H6160">
        <v>0.37140000000000001</v>
      </c>
      <c r="I6160">
        <v>1.2983</v>
      </c>
      <c r="J6160">
        <v>-0.1729</v>
      </c>
      <c r="K6160">
        <v>-1.9212</v>
      </c>
      <c r="L6160">
        <v>0.27260000000000001</v>
      </c>
      <c r="M6160">
        <v>-0.878</v>
      </c>
      <c r="N6160">
        <v>-0.40500000000000003</v>
      </c>
      <c r="O6160">
        <v>-0.99980000000000002</v>
      </c>
      <c r="P6160">
        <v>4.3799999999999999E-2</v>
      </c>
      <c r="Q6160">
        <v>-0.31340000000000001</v>
      </c>
      <c r="R6160">
        <v>0.36309999999999998</v>
      </c>
      <c r="S6160">
        <v>-0.66859999999999997</v>
      </c>
      <c r="T6160">
        <v>-6.8999999999999999E-3</v>
      </c>
      <c r="U6160">
        <v>-0.48549999999999999</v>
      </c>
      <c r="V6160">
        <v>-0.26129999999999998</v>
      </c>
      <c r="W6160">
        <v>-2.2088999999999999</v>
      </c>
      <c r="X6160">
        <f t="shared" si="1252"/>
        <v>-0.19417499999999999</v>
      </c>
      <c r="Y6160">
        <f t="shared" ref="Y6160:Y6190" si="1261">AVERAGE(H6160:K6160)</f>
        <v>-0.10610000000000003</v>
      </c>
      <c r="Z6160">
        <f t="shared" ref="Z6160:Z6190" si="1262">AVERAGE(L6160:O6160)</f>
        <v>-0.50255000000000005</v>
      </c>
      <c r="AA6160">
        <f t="shared" ref="AA6160:AA6190" si="1263">AVERAGE(P6160:S6160)</f>
        <v>-0.14377499999999999</v>
      </c>
      <c r="AB6160">
        <f t="shared" ref="AB6160:AB6190" si="1264">AVERAGE(T6160:W6160)</f>
        <v>-0.74065000000000003</v>
      </c>
      <c r="AC6160">
        <f t="shared" si="1253"/>
        <v>16.879870880000002</v>
      </c>
      <c r="AD6160">
        <f t="shared" si="1254"/>
        <v>3.4643460500000005</v>
      </c>
      <c r="AE6160">
        <f t="shared" si="1255"/>
        <v>5.5444247000000004</v>
      </c>
      <c r="AF6160">
        <f t="shared" si="1256"/>
        <v>2.0088198000000004</v>
      </c>
      <c r="AG6160">
        <f t="shared" si="1257"/>
        <v>0.67900556999999995</v>
      </c>
      <c r="AH6160">
        <f t="shared" si="1258"/>
        <v>5.1832747599999998</v>
      </c>
      <c r="AI6160">
        <f t="shared" si="1259"/>
        <v>16.879870879999999</v>
      </c>
      <c r="AJ6160">
        <f t="shared" si="1260"/>
        <v>6.314112893499517E-16</v>
      </c>
    </row>
    <row r="6161" spans="1:36" x14ac:dyDescent="0.2">
      <c r="A6161">
        <v>6160</v>
      </c>
      <c r="B6161" t="s">
        <v>6182</v>
      </c>
      <c r="C6161" t="s">
        <v>11217</v>
      </c>
      <c r="E6161">
        <v>-0.50800000000000001</v>
      </c>
      <c r="F6161">
        <v>0.2147</v>
      </c>
      <c r="G6161">
        <v>-0.49930000000000002</v>
      </c>
      <c r="H6161">
        <v>0.18379999999999999</v>
      </c>
      <c r="I6161">
        <v>0.60499999999999998</v>
      </c>
      <c r="J6161">
        <v>-2.2499999999999999E-2</v>
      </c>
      <c r="K6161">
        <v>-0.44729999999999998</v>
      </c>
      <c r="M6161">
        <v>-0.34050000000000002</v>
      </c>
      <c r="N6161">
        <v>2.6800000000000001E-2</v>
      </c>
      <c r="O6161">
        <v>-6.2100000000000002E-2</v>
      </c>
      <c r="P6161">
        <v>0.56910000000000005</v>
      </c>
      <c r="Q6161">
        <v>1.2885</v>
      </c>
      <c r="S6161">
        <v>2.6599999999999999E-2</v>
      </c>
      <c r="T6161">
        <v>0.44359999999999999</v>
      </c>
      <c r="U6161">
        <v>-0.8478</v>
      </c>
      <c r="V6161">
        <v>6.6500000000000004E-2</v>
      </c>
      <c r="W6161">
        <v>0.30869999999999997</v>
      </c>
      <c r="X6161">
        <f t="shared" si="1252"/>
        <v>-0.26419999999999999</v>
      </c>
      <c r="Y6161">
        <f t="shared" si="1261"/>
        <v>7.9750000000000001E-2</v>
      </c>
      <c r="Z6161">
        <f t="shared" si="1262"/>
        <v>-0.12526666666666667</v>
      </c>
      <c r="AA6161">
        <f t="shared" si="1263"/>
        <v>0.62806666666666666</v>
      </c>
      <c r="AB6161">
        <f t="shared" si="1264"/>
        <v>-7.2500000000000064E-3</v>
      </c>
      <c r="AC6161">
        <f t="shared" si="1253"/>
        <v>4.2744448200000003</v>
      </c>
      <c r="AD6161">
        <f t="shared" si="1254"/>
        <v>0.55346057999999998</v>
      </c>
      <c r="AE6161">
        <f t="shared" si="1255"/>
        <v>0.60039098000000002</v>
      </c>
      <c r="AF6161">
        <f t="shared" si="1256"/>
        <v>0.12051490000000002</v>
      </c>
      <c r="AG6161">
        <f t="shared" si="1257"/>
        <v>1.9848146199999999</v>
      </c>
      <c r="AH6161">
        <f t="shared" si="1258"/>
        <v>1.01526374</v>
      </c>
      <c r="AI6161">
        <f t="shared" si="1259"/>
        <v>4.2744448200000003</v>
      </c>
      <c r="AJ6161">
        <f t="shared" si="1260"/>
        <v>0</v>
      </c>
    </row>
    <row r="6162" spans="1:36" x14ac:dyDescent="0.2">
      <c r="A6162">
        <v>6161</v>
      </c>
      <c r="B6162" t="s">
        <v>6183</v>
      </c>
      <c r="C6162" t="s">
        <v>11218</v>
      </c>
      <c r="E6162">
        <v>-0.56799999999999995</v>
      </c>
      <c r="F6162">
        <v>3.8300000000000001E-2</v>
      </c>
      <c r="G6162">
        <v>-0.23499999999999999</v>
      </c>
      <c r="H6162">
        <v>-0.66439999999999999</v>
      </c>
      <c r="I6162">
        <v>-1.2391000000000001</v>
      </c>
      <c r="J6162">
        <v>-0.88729999999999998</v>
      </c>
      <c r="K6162">
        <v>-0.60619999999999996</v>
      </c>
      <c r="M6162">
        <v>-1.4742999999999999</v>
      </c>
      <c r="N6162">
        <v>-1.4745999999999999</v>
      </c>
      <c r="O6162">
        <v>-0.82579999999999998</v>
      </c>
      <c r="P6162">
        <v>-0.17879999999999999</v>
      </c>
      <c r="Q6162">
        <v>-0.55120000000000002</v>
      </c>
      <c r="S6162">
        <v>-0.2198</v>
      </c>
      <c r="T6162">
        <v>0.2742</v>
      </c>
      <c r="U6162">
        <v>-4.0300000000000002E-2</v>
      </c>
      <c r="V6162">
        <v>0.4199</v>
      </c>
      <c r="W6162">
        <v>0.1178</v>
      </c>
      <c r="X6162">
        <f t="shared" si="1252"/>
        <v>-0.25489999999999996</v>
      </c>
      <c r="Y6162">
        <f t="shared" si="1261"/>
        <v>-0.84924999999999995</v>
      </c>
      <c r="Z6162">
        <f t="shared" si="1262"/>
        <v>-1.2582333333333333</v>
      </c>
      <c r="AA6162">
        <f t="shared" si="1263"/>
        <v>-0.31659999999999999</v>
      </c>
      <c r="AB6162">
        <f t="shared" si="1264"/>
        <v>0.19289999999999999</v>
      </c>
      <c r="AC6162">
        <f t="shared" si="1253"/>
        <v>9.1919485800000018</v>
      </c>
      <c r="AD6162">
        <f t="shared" si="1254"/>
        <v>0.37931588999999999</v>
      </c>
      <c r="AE6162">
        <f t="shared" si="1255"/>
        <v>3.1315759000000005</v>
      </c>
      <c r="AF6162">
        <f t="shared" si="1256"/>
        <v>5.0299512899999996</v>
      </c>
      <c r="AG6162">
        <f t="shared" si="1257"/>
        <v>0.38410292000000001</v>
      </c>
      <c r="AH6162">
        <f t="shared" si="1258"/>
        <v>0.26700257999999999</v>
      </c>
      <c r="AI6162">
        <f t="shared" si="1259"/>
        <v>9.19194858</v>
      </c>
      <c r="AJ6162">
        <f t="shared" si="1260"/>
        <v>5.7975416983900832E-16</v>
      </c>
    </row>
    <row r="6163" spans="1:36" x14ac:dyDescent="0.2">
      <c r="A6163">
        <v>6162</v>
      </c>
      <c r="B6163" t="s">
        <v>6184</v>
      </c>
      <c r="C6163" t="s">
        <v>6184</v>
      </c>
      <c r="E6163">
        <v>-1.3957999999999999</v>
      </c>
      <c r="F6163">
        <v>-0.73329999999999995</v>
      </c>
      <c r="G6163">
        <v>-9.11E-2</v>
      </c>
      <c r="H6163">
        <v>-0.51280000000000003</v>
      </c>
      <c r="I6163">
        <v>-2.5390000000000001</v>
      </c>
      <c r="J6163">
        <v>-0.35720000000000002</v>
      </c>
      <c r="K6163">
        <v>-2.1000000000000001E-2</v>
      </c>
      <c r="M6163">
        <v>-1.5861000000000001</v>
      </c>
      <c r="N6163">
        <v>0.184</v>
      </c>
      <c r="O6163">
        <v>0.27700000000000002</v>
      </c>
      <c r="P6163">
        <v>0.77270000000000005</v>
      </c>
      <c r="Q6163">
        <v>-0.80100000000000005</v>
      </c>
      <c r="S6163">
        <v>0.92649999999999999</v>
      </c>
      <c r="T6163">
        <v>0.37180000000000002</v>
      </c>
      <c r="U6163">
        <v>-1.3620000000000001</v>
      </c>
      <c r="V6163">
        <v>-0.2374</v>
      </c>
      <c r="W6163">
        <v>0.74319999999999997</v>
      </c>
      <c r="X6163">
        <f t="shared" si="1252"/>
        <v>-0.74006666666666654</v>
      </c>
      <c r="Y6163">
        <f t="shared" si="1261"/>
        <v>-0.85750000000000004</v>
      </c>
      <c r="Z6163">
        <f t="shared" si="1262"/>
        <v>-0.37503333333333339</v>
      </c>
      <c r="AA6163">
        <f t="shared" si="1263"/>
        <v>0.2994</v>
      </c>
      <c r="AB6163">
        <f t="shared" si="1264"/>
        <v>-0.12110000000000001</v>
      </c>
      <c r="AC6163">
        <f t="shared" si="1253"/>
        <v>16.657154409999997</v>
      </c>
      <c r="AD6163">
        <f t="shared" si="1254"/>
        <v>2.49428574</v>
      </c>
      <c r="AE6163">
        <f t="shared" si="1255"/>
        <v>6.8375176800000013</v>
      </c>
      <c r="AF6163">
        <f t="shared" si="1256"/>
        <v>2.6262982100000003</v>
      </c>
      <c r="AG6163">
        <f t="shared" si="1257"/>
        <v>2.0970685400000004</v>
      </c>
      <c r="AH6163">
        <f t="shared" si="1258"/>
        <v>2.6019842400000002</v>
      </c>
      <c r="AI6163">
        <f t="shared" si="1259"/>
        <v>16.657154410000004</v>
      </c>
      <c r="AJ6163">
        <f t="shared" si="1260"/>
        <v>-1.2797072986251438E-15</v>
      </c>
    </row>
    <row r="6164" spans="1:36" x14ac:dyDescent="0.2">
      <c r="A6164">
        <v>6163</v>
      </c>
      <c r="B6164" t="s">
        <v>6185</v>
      </c>
      <c r="C6164" t="s">
        <v>11219</v>
      </c>
      <c r="E6164">
        <v>-0.40089999999999998</v>
      </c>
      <c r="F6164">
        <v>9.7900000000000001E-2</v>
      </c>
      <c r="G6164">
        <v>0.1729</v>
      </c>
      <c r="H6164">
        <v>-0.2079</v>
      </c>
      <c r="I6164">
        <v>-1.5334000000000001</v>
      </c>
      <c r="J6164">
        <v>-0.5857</v>
      </c>
      <c r="K6164">
        <v>-0.37440000000000001</v>
      </c>
      <c r="M6164">
        <v>-1.079</v>
      </c>
      <c r="N6164">
        <v>0.34189999999999998</v>
      </c>
      <c r="O6164">
        <v>-0.13519999999999999</v>
      </c>
      <c r="P6164">
        <v>-0.29620000000000002</v>
      </c>
      <c r="Q6164">
        <v>-0.50880000000000003</v>
      </c>
      <c r="S6164">
        <v>0.30769999999999997</v>
      </c>
      <c r="T6164">
        <v>5.9499999999999997E-2</v>
      </c>
      <c r="U6164">
        <v>-0.6079</v>
      </c>
      <c r="V6164">
        <v>-0.2356</v>
      </c>
      <c r="W6164">
        <v>-6.8099999999999994E-2</v>
      </c>
      <c r="X6164">
        <f t="shared" si="1252"/>
        <v>-4.3366666666666664E-2</v>
      </c>
      <c r="Y6164">
        <f t="shared" si="1261"/>
        <v>-0.67535000000000001</v>
      </c>
      <c r="Z6164">
        <f t="shared" si="1262"/>
        <v>-0.29076666666666667</v>
      </c>
      <c r="AA6164">
        <f t="shared" si="1263"/>
        <v>-0.1657666666666667</v>
      </c>
      <c r="AB6164">
        <f t="shared" si="1264"/>
        <v>-0.21302500000000002</v>
      </c>
      <c r="AC6164">
        <f t="shared" si="1253"/>
        <v>5.2518919000000013</v>
      </c>
      <c r="AD6164">
        <f t="shared" si="1254"/>
        <v>0.20019962999999999</v>
      </c>
      <c r="AE6164">
        <f t="shared" si="1255"/>
        <v>2.8777578200000002</v>
      </c>
      <c r="AF6164">
        <f t="shared" si="1256"/>
        <v>1.2994156499999998</v>
      </c>
      <c r="AG6164">
        <f t="shared" si="1257"/>
        <v>0.44129117000000001</v>
      </c>
      <c r="AH6164">
        <f t="shared" si="1258"/>
        <v>0.43322763000000003</v>
      </c>
      <c r="AI6164">
        <f t="shared" si="1259"/>
        <v>5.2518919000000004</v>
      </c>
      <c r="AJ6164">
        <f t="shared" si="1260"/>
        <v>5.073476967605475E-16</v>
      </c>
    </row>
    <row r="6165" spans="1:36" x14ac:dyDescent="0.2">
      <c r="A6165">
        <v>6164</v>
      </c>
      <c r="B6165" t="s">
        <v>6186</v>
      </c>
      <c r="C6165" t="s">
        <v>11220</v>
      </c>
      <c r="D6165">
        <v>-0.36459999999999998</v>
      </c>
      <c r="E6165">
        <v>0.32169999999999999</v>
      </c>
      <c r="F6165">
        <v>0.23810000000000001</v>
      </c>
      <c r="G6165">
        <v>0.85880000000000001</v>
      </c>
      <c r="H6165">
        <v>0.22370000000000001</v>
      </c>
      <c r="I6165">
        <v>-0.43269999999999997</v>
      </c>
      <c r="J6165">
        <v>0.31069999999999998</v>
      </c>
      <c r="K6165">
        <v>0.83499999999999996</v>
      </c>
      <c r="L6165">
        <v>0.68969999999999998</v>
      </c>
      <c r="M6165">
        <v>-0.71909999999999996</v>
      </c>
      <c r="N6165">
        <v>1.6165</v>
      </c>
      <c r="O6165">
        <v>1.9052</v>
      </c>
      <c r="P6165">
        <v>0.69489999999999996</v>
      </c>
      <c r="Q6165">
        <v>-0.44450000000000001</v>
      </c>
      <c r="R6165">
        <v>-0.99729999999999996</v>
      </c>
      <c r="S6165">
        <v>0.63539999999999996</v>
      </c>
      <c r="T6165">
        <v>1.087</v>
      </c>
      <c r="U6165">
        <v>0.35799999999999998</v>
      </c>
      <c r="V6165">
        <v>-2.3288000000000002</v>
      </c>
      <c r="W6165">
        <v>1.7059</v>
      </c>
      <c r="X6165">
        <f t="shared" si="1252"/>
        <v>0.26350000000000001</v>
      </c>
      <c r="Y6165">
        <f t="shared" si="1261"/>
        <v>0.23417499999999999</v>
      </c>
      <c r="Z6165">
        <f t="shared" si="1262"/>
        <v>0.87307500000000005</v>
      </c>
      <c r="AA6165">
        <f t="shared" si="1263"/>
        <v>-2.7875000000000011E-2</v>
      </c>
      <c r="AB6165">
        <f t="shared" si="1264"/>
        <v>0.2055249999999999</v>
      </c>
      <c r="AC6165">
        <f t="shared" si="1253"/>
        <v>21.019277720000002</v>
      </c>
      <c r="AD6165">
        <f t="shared" si="1254"/>
        <v>1.0306530999999999</v>
      </c>
      <c r="AE6165">
        <f t="shared" si="1255"/>
        <v>1.0310304699999999</v>
      </c>
      <c r="AF6165">
        <f t="shared" si="1256"/>
        <v>7.2356501900000003</v>
      </c>
      <c r="AG6165">
        <f t="shared" si="1257"/>
        <v>2.0788067099999998</v>
      </c>
      <c r="AH6165">
        <f t="shared" si="1258"/>
        <v>9.6431372500000005</v>
      </c>
      <c r="AI6165">
        <f t="shared" si="1259"/>
        <v>21.019277720000002</v>
      </c>
      <c r="AJ6165">
        <f t="shared" si="1260"/>
        <v>0</v>
      </c>
    </row>
    <row r="6166" spans="1:36" x14ac:dyDescent="0.2">
      <c r="A6166">
        <v>6165</v>
      </c>
      <c r="B6166" t="s">
        <v>6187</v>
      </c>
      <c r="C6166" t="s">
        <v>11221</v>
      </c>
      <c r="D6166">
        <v>-0.80030000000000001</v>
      </c>
      <c r="E6166">
        <v>-2.0842000000000001</v>
      </c>
      <c r="F6166">
        <v>-0.97799999999999998</v>
      </c>
      <c r="G6166">
        <v>-0.39100000000000001</v>
      </c>
      <c r="H6166">
        <v>0.373</v>
      </c>
      <c r="J6166">
        <v>-1.806</v>
      </c>
      <c r="K6166">
        <v>-6.9500000000000006E-2</v>
      </c>
      <c r="L6166">
        <v>-1.4857</v>
      </c>
      <c r="M6166">
        <v>-0.88600000000000001</v>
      </c>
      <c r="N6166">
        <v>-0.78959999999999997</v>
      </c>
      <c r="O6166">
        <v>-0.83069999999999999</v>
      </c>
      <c r="P6166">
        <v>-0.61199999999999999</v>
      </c>
      <c r="Q6166">
        <v>-0.2445</v>
      </c>
      <c r="R6166">
        <v>-0.28720000000000001</v>
      </c>
      <c r="S6166">
        <v>-0.21010000000000001</v>
      </c>
      <c r="T6166">
        <v>-0.72299999999999998</v>
      </c>
      <c r="U6166">
        <v>-0.64329999999999998</v>
      </c>
      <c r="V6166">
        <v>-1.3955</v>
      </c>
      <c r="W6166">
        <v>0.96350000000000002</v>
      </c>
      <c r="X6166">
        <f t="shared" si="1252"/>
        <v>-1.063375</v>
      </c>
      <c r="Y6166">
        <f t="shared" si="1261"/>
        <v>-0.50083333333333335</v>
      </c>
      <c r="Z6166">
        <f t="shared" si="1262"/>
        <v>-0.998</v>
      </c>
      <c r="AA6166">
        <f t="shared" si="1263"/>
        <v>-0.33844999999999997</v>
      </c>
      <c r="AB6166">
        <f t="shared" si="1264"/>
        <v>-0.449575</v>
      </c>
      <c r="AC6166">
        <f t="shared" si="1253"/>
        <v>18.17842761</v>
      </c>
      <c r="AD6166">
        <f t="shared" si="1254"/>
        <v>6.0937347300000004</v>
      </c>
      <c r="AE6166">
        <f t="shared" si="1255"/>
        <v>3.4055952500000002</v>
      </c>
      <c r="AF6166">
        <f t="shared" si="1256"/>
        <v>4.3058311399999996</v>
      </c>
      <c r="AG6166">
        <f t="shared" si="1257"/>
        <v>0.5609500999999999</v>
      </c>
      <c r="AH6166">
        <f t="shared" si="1258"/>
        <v>3.8123163899999999</v>
      </c>
      <c r="AI6166">
        <f t="shared" si="1259"/>
        <v>18.17842761</v>
      </c>
      <c r="AJ6166">
        <f t="shared" si="1260"/>
        <v>0</v>
      </c>
    </row>
    <row r="6167" spans="1:36" x14ac:dyDescent="0.2">
      <c r="A6167">
        <v>6166</v>
      </c>
      <c r="B6167" t="s">
        <v>6188</v>
      </c>
      <c r="C6167" t="s">
        <v>11222</v>
      </c>
      <c r="D6167">
        <v>1.2588999999999999</v>
      </c>
      <c r="E6167">
        <v>0.4637</v>
      </c>
      <c r="F6167">
        <v>1.4395</v>
      </c>
      <c r="G6167">
        <v>1.7370000000000001</v>
      </c>
      <c r="H6167">
        <v>1.8335999999999999</v>
      </c>
      <c r="I6167">
        <v>-1.2775000000000001</v>
      </c>
      <c r="J6167">
        <v>1.2373000000000001</v>
      </c>
      <c r="K6167">
        <v>0.3039</v>
      </c>
      <c r="L6167">
        <v>1.0820000000000001</v>
      </c>
      <c r="M6167">
        <v>-0.50870000000000004</v>
      </c>
      <c r="N6167">
        <v>1.7323</v>
      </c>
      <c r="O6167">
        <v>0.86680000000000001</v>
      </c>
      <c r="P6167">
        <v>0.81410000000000005</v>
      </c>
      <c r="Q6167">
        <v>-0.34499999999999997</v>
      </c>
      <c r="R6167">
        <v>0.17449999999999999</v>
      </c>
      <c r="S6167">
        <v>1.4276</v>
      </c>
      <c r="T6167">
        <v>1.4182999999999999</v>
      </c>
      <c r="U6167">
        <v>-0.28620000000000001</v>
      </c>
      <c r="V6167">
        <v>0.67620000000000002</v>
      </c>
      <c r="W6167">
        <v>2.7210000000000001</v>
      </c>
      <c r="X6167">
        <f t="shared" si="1252"/>
        <v>1.2247749999999999</v>
      </c>
      <c r="Y6167">
        <f t="shared" si="1261"/>
        <v>0.52432499999999993</v>
      </c>
      <c r="Z6167">
        <f t="shared" si="1262"/>
        <v>0.79310000000000003</v>
      </c>
      <c r="AA6167">
        <f t="shared" si="1263"/>
        <v>0.51780000000000004</v>
      </c>
      <c r="AB6167">
        <f t="shared" si="1264"/>
        <v>1.132325</v>
      </c>
      <c r="AC6167">
        <f t="shared" si="1253"/>
        <v>31.493091669999998</v>
      </c>
      <c r="AD6167">
        <f t="shared" si="1254"/>
        <v>6.8891761500000008</v>
      </c>
      <c r="AE6167">
        <f t="shared" si="1255"/>
        <v>6.61736171</v>
      </c>
      <c r="AF6167">
        <f t="shared" si="1256"/>
        <v>5.1817052199999996</v>
      </c>
      <c r="AG6167">
        <f t="shared" si="1257"/>
        <v>2.8502758200000002</v>
      </c>
      <c r="AH6167">
        <f t="shared" si="1258"/>
        <v>9.9545727700000004</v>
      </c>
      <c r="AI6167">
        <f t="shared" si="1259"/>
        <v>31.493091669999998</v>
      </c>
      <c r="AJ6167">
        <f t="shared" si="1260"/>
        <v>0</v>
      </c>
    </row>
    <row r="6168" spans="1:36" x14ac:dyDescent="0.2">
      <c r="A6168">
        <v>6167</v>
      </c>
      <c r="B6168" t="s">
        <v>6189</v>
      </c>
      <c r="C6168" t="s">
        <v>11223</v>
      </c>
      <c r="D6168">
        <v>-0.54279999999999995</v>
      </c>
      <c r="E6168">
        <v>0.87209999999999999</v>
      </c>
      <c r="F6168">
        <v>0.27650000000000002</v>
      </c>
      <c r="G6168">
        <v>-1.0550999999999999</v>
      </c>
      <c r="H6168">
        <v>-0.31690000000000002</v>
      </c>
      <c r="J6168">
        <v>-1.5788</v>
      </c>
      <c r="K6168">
        <v>-1.617</v>
      </c>
      <c r="L6168">
        <v>-0.64039999999999997</v>
      </c>
      <c r="M6168">
        <v>0.315</v>
      </c>
      <c r="N6168">
        <v>-1.3137000000000001</v>
      </c>
      <c r="O6168">
        <v>-1.4381999999999999</v>
      </c>
      <c r="P6168">
        <v>-0.746</v>
      </c>
      <c r="Q6168">
        <v>0.26889999999999997</v>
      </c>
      <c r="R6168">
        <v>1.6529</v>
      </c>
      <c r="S6168">
        <v>-0.82379999999999998</v>
      </c>
      <c r="T6168">
        <v>-0.93889999999999996</v>
      </c>
      <c r="U6168">
        <v>1.0483</v>
      </c>
      <c r="V6168">
        <v>1.1043000000000001</v>
      </c>
      <c r="W6168">
        <v>-1.4752000000000001</v>
      </c>
      <c r="X6168">
        <f t="shared" si="1252"/>
        <v>-0.11232499999999995</v>
      </c>
      <c r="Y6168">
        <f t="shared" si="1261"/>
        <v>-1.1708999999999998</v>
      </c>
      <c r="Z6168">
        <f t="shared" si="1262"/>
        <v>-0.76932500000000004</v>
      </c>
      <c r="AA6168">
        <f t="shared" si="1263"/>
        <v>8.7999999999999995E-2</v>
      </c>
      <c r="AB6168">
        <f t="shared" si="1264"/>
        <v>-6.5374999999999961E-2</v>
      </c>
      <c r="AC6168">
        <f t="shared" si="1253"/>
        <v>21.171874339999995</v>
      </c>
      <c r="AD6168">
        <f t="shared" si="1254"/>
        <v>2.2448785099999995</v>
      </c>
      <c r="AE6168">
        <f t="shared" si="1255"/>
        <v>5.2077240499999995</v>
      </c>
      <c r="AF6168">
        <f t="shared" si="1256"/>
        <v>4.3035640900000001</v>
      </c>
      <c r="AG6168">
        <f t="shared" si="1257"/>
        <v>4.0395480599999996</v>
      </c>
      <c r="AH6168">
        <f t="shared" si="1258"/>
        <v>5.3761596300000001</v>
      </c>
      <c r="AI6168">
        <f t="shared" si="1259"/>
        <v>21.171874339999999</v>
      </c>
      <c r="AJ6168">
        <f t="shared" si="1260"/>
        <v>-5.0341036722785991E-16</v>
      </c>
    </row>
    <row r="6169" spans="1:36" x14ac:dyDescent="0.2">
      <c r="A6169">
        <v>6168</v>
      </c>
      <c r="B6169" t="s">
        <v>6190</v>
      </c>
      <c r="C6169" t="s">
        <v>11224</v>
      </c>
      <c r="D6169">
        <v>7.8E-2</v>
      </c>
      <c r="E6169">
        <v>0.55810000000000004</v>
      </c>
      <c r="F6169">
        <v>0.2414</v>
      </c>
      <c r="G6169">
        <v>0.4461</v>
      </c>
      <c r="H6169">
        <v>-0.25380000000000003</v>
      </c>
      <c r="I6169">
        <v>-1.9157</v>
      </c>
      <c r="J6169">
        <v>-0.66490000000000005</v>
      </c>
      <c r="K6169">
        <v>-0.63700000000000001</v>
      </c>
      <c r="L6169">
        <v>-1.1313</v>
      </c>
      <c r="M6169">
        <v>-0.33639999999999998</v>
      </c>
      <c r="N6169">
        <v>-0.36880000000000002</v>
      </c>
      <c r="O6169">
        <v>-0.22509999999999999</v>
      </c>
      <c r="P6169">
        <v>1.0303</v>
      </c>
      <c r="Q6169">
        <v>-0.49990000000000001</v>
      </c>
      <c r="S6169">
        <v>2.5203000000000002</v>
      </c>
      <c r="T6169">
        <v>0.86</v>
      </c>
      <c r="U6169">
        <v>0.33710000000000001</v>
      </c>
      <c r="V6169">
        <v>1.4128000000000001</v>
      </c>
      <c r="W6169">
        <v>1.1617999999999999</v>
      </c>
      <c r="X6169">
        <f t="shared" si="1252"/>
        <v>0.33089999999999997</v>
      </c>
      <c r="Y6169">
        <f t="shared" si="1261"/>
        <v>-0.86785000000000012</v>
      </c>
      <c r="Z6169">
        <f t="shared" si="1262"/>
        <v>-0.51539999999999997</v>
      </c>
      <c r="AA6169">
        <f t="shared" si="1263"/>
        <v>1.0168999999999999</v>
      </c>
      <c r="AB6169">
        <f t="shared" si="1264"/>
        <v>0.94292500000000001</v>
      </c>
      <c r="AC6169">
        <f t="shared" si="1253"/>
        <v>18.599058500000002</v>
      </c>
      <c r="AD6169">
        <f t="shared" si="1254"/>
        <v>0.5748387800000001</v>
      </c>
      <c r="AE6169">
        <f t="shared" si="1255"/>
        <v>4.5821819399999999</v>
      </c>
      <c r="AF6169">
        <f t="shared" si="1256"/>
        <v>1.5796880999999998</v>
      </c>
      <c r="AG6169">
        <f t="shared" si="1257"/>
        <v>7.6633301900000008</v>
      </c>
      <c r="AH6169">
        <f t="shared" si="1258"/>
        <v>4.1990194900000004</v>
      </c>
      <c r="AI6169">
        <f t="shared" si="1259"/>
        <v>18.599058500000002</v>
      </c>
      <c r="AJ6169">
        <f t="shared" si="1260"/>
        <v>0</v>
      </c>
    </row>
    <row r="6170" spans="1:36" x14ac:dyDescent="0.2">
      <c r="A6170">
        <v>6169</v>
      </c>
      <c r="B6170" t="s">
        <v>6191</v>
      </c>
      <c r="C6170" t="s">
        <v>11225</v>
      </c>
      <c r="D6170">
        <v>0.74039999999999995</v>
      </c>
      <c r="E6170">
        <v>-7.22E-2</v>
      </c>
      <c r="F6170">
        <v>-7.1400000000000005E-2</v>
      </c>
      <c r="G6170">
        <v>-0.51549999999999996</v>
      </c>
      <c r="H6170">
        <v>-0.48249999999999998</v>
      </c>
      <c r="I6170">
        <v>0.50649999999999995</v>
      </c>
      <c r="J6170">
        <v>0.1086</v>
      </c>
      <c r="K6170">
        <v>-1.0199</v>
      </c>
      <c r="L6170">
        <v>0.17419999999999999</v>
      </c>
      <c r="M6170">
        <v>0.23100000000000001</v>
      </c>
      <c r="O6170">
        <v>-1.0792999999999999</v>
      </c>
      <c r="P6170">
        <v>-0.1716</v>
      </c>
      <c r="Q6170">
        <v>3.6600000000000001E-2</v>
      </c>
      <c r="R6170">
        <v>0.69620000000000004</v>
      </c>
      <c r="S6170">
        <v>-9.6299999999999997E-2</v>
      </c>
      <c r="T6170">
        <v>0.43430000000000002</v>
      </c>
      <c r="U6170">
        <v>-0.57579999999999998</v>
      </c>
      <c r="V6170">
        <v>0.62439999999999996</v>
      </c>
      <c r="W6170">
        <v>-0.90249999999999997</v>
      </c>
      <c r="X6170">
        <f t="shared" si="1252"/>
        <v>2.0324999999999982E-2</v>
      </c>
      <c r="Y6170">
        <f t="shared" si="1261"/>
        <v>-0.22182500000000002</v>
      </c>
      <c r="Z6170">
        <f t="shared" si="1262"/>
        <v>-0.22469999999999998</v>
      </c>
      <c r="AA6170">
        <f t="shared" si="1263"/>
        <v>0.11622500000000001</v>
      </c>
      <c r="AB6170">
        <f t="shared" si="1264"/>
        <v>-0.10489999999999999</v>
      </c>
      <c r="AC6170">
        <f t="shared" si="1253"/>
        <v>5.8634747999999988</v>
      </c>
      <c r="AD6170">
        <f t="shared" si="1254"/>
        <v>0.82424320999999989</v>
      </c>
      <c r="AE6170">
        <f t="shared" si="1255"/>
        <v>1.5413384699999999</v>
      </c>
      <c r="AF6170">
        <f t="shared" si="1256"/>
        <v>1.2485951299999998</v>
      </c>
      <c r="AG6170">
        <f t="shared" si="1257"/>
        <v>0.52475425000000009</v>
      </c>
      <c r="AH6170">
        <f t="shared" si="1258"/>
        <v>1.7245437399999999</v>
      </c>
      <c r="AI6170">
        <f t="shared" si="1259"/>
        <v>5.8634747999999997</v>
      </c>
      <c r="AJ6170">
        <f t="shared" si="1260"/>
        <v>-4.5442938700791821E-16</v>
      </c>
    </row>
    <row r="6171" spans="1:36" x14ac:dyDescent="0.2">
      <c r="A6171">
        <v>6170</v>
      </c>
      <c r="B6171" t="s">
        <v>6192</v>
      </c>
      <c r="C6171" t="s">
        <v>11226</v>
      </c>
      <c r="D6171">
        <v>-0.67710000000000004</v>
      </c>
      <c r="E6171">
        <v>0.33710000000000001</v>
      </c>
      <c r="F6171">
        <v>-0.29799999999999999</v>
      </c>
      <c r="G6171">
        <v>0.32040000000000002</v>
      </c>
      <c r="H6171">
        <v>-0.70820000000000005</v>
      </c>
      <c r="I6171">
        <v>-7.3300000000000004E-2</v>
      </c>
      <c r="J6171">
        <v>-0.67449999999999999</v>
      </c>
      <c r="K6171">
        <v>-0.1202</v>
      </c>
      <c r="L6171">
        <v>0.39539999999999997</v>
      </c>
      <c r="M6171">
        <v>0.25040000000000001</v>
      </c>
      <c r="N6171">
        <v>-6.4500000000000002E-2</v>
      </c>
      <c r="O6171">
        <v>0.1565</v>
      </c>
      <c r="P6171">
        <v>1.0056</v>
      </c>
      <c r="Q6171">
        <v>1.3645</v>
      </c>
      <c r="S6171">
        <v>1.8427</v>
      </c>
      <c r="T6171">
        <v>0.44890000000000002</v>
      </c>
      <c r="U6171">
        <v>0.2024</v>
      </c>
      <c r="V6171">
        <v>-0.2964</v>
      </c>
      <c r="W6171">
        <v>0.77010000000000001</v>
      </c>
      <c r="X6171">
        <f t="shared" si="1252"/>
        <v>-7.9399999999999998E-2</v>
      </c>
      <c r="Y6171">
        <f t="shared" si="1261"/>
        <v>-0.39405000000000001</v>
      </c>
      <c r="Z6171">
        <f t="shared" si="1262"/>
        <v>0.18444999999999998</v>
      </c>
      <c r="AA6171">
        <f t="shared" si="1263"/>
        <v>1.4042666666666666</v>
      </c>
      <c r="AB6171">
        <f t="shared" si="1264"/>
        <v>0.28125</v>
      </c>
      <c r="AC6171">
        <f t="shared" si="1253"/>
        <v>9.1795920599999992</v>
      </c>
      <c r="AD6171">
        <f t="shared" si="1254"/>
        <v>0.76356098000000006</v>
      </c>
      <c r="AE6171">
        <f t="shared" si="1255"/>
        <v>0.97631842000000002</v>
      </c>
      <c r="AF6171">
        <f t="shared" si="1256"/>
        <v>0.24769381999999998</v>
      </c>
      <c r="AG6171">
        <f t="shared" si="1257"/>
        <v>6.2686349000000003</v>
      </c>
      <c r="AH6171">
        <f t="shared" si="1258"/>
        <v>0.92338394000000001</v>
      </c>
      <c r="AI6171">
        <f t="shared" si="1259"/>
        <v>9.1795920600000009</v>
      </c>
      <c r="AJ6171">
        <f t="shared" si="1260"/>
        <v>-5.8053456878788037E-16</v>
      </c>
    </row>
    <row r="6172" spans="1:36" x14ac:dyDescent="0.2">
      <c r="A6172">
        <v>6171</v>
      </c>
      <c r="B6172" t="s">
        <v>6193</v>
      </c>
      <c r="C6172" t="s">
        <v>11227</v>
      </c>
      <c r="D6172">
        <v>0.85619999999999996</v>
      </c>
      <c r="E6172">
        <v>1.3737999999999999</v>
      </c>
      <c r="F6172">
        <v>0.40899999999999997</v>
      </c>
      <c r="G6172">
        <v>1.6008</v>
      </c>
      <c r="H6172">
        <v>0.91049999999999998</v>
      </c>
      <c r="I6172">
        <v>0.24529999999999999</v>
      </c>
      <c r="J6172">
        <v>0.89229999999999998</v>
      </c>
      <c r="K6172">
        <v>1.1952</v>
      </c>
      <c r="L6172">
        <v>1.3625</v>
      </c>
      <c r="M6172">
        <v>0.50749999999999995</v>
      </c>
      <c r="N6172">
        <v>0.40620000000000001</v>
      </c>
      <c r="O6172">
        <v>0.80810000000000004</v>
      </c>
      <c r="P6172">
        <v>-1.1521999999999999</v>
      </c>
      <c r="Q6172">
        <v>-0.27179999999999999</v>
      </c>
      <c r="R6172">
        <v>-0.60550000000000004</v>
      </c>
      <c r="S6172">
        <v>-0.441</v>
      </c>
      <c r="T6172">
        <v>-0.4708</v>
      </c>
      <c r="U6172">
        <v>-0.24590000000000001</v>
      </c>
      <c r="V6172">
        <v>-0.60199999999999998</v>
      </c>
      <c r="W6172">
        <v>-0.90490000000000004</v>
      </c>
      <c r="X6172">
        <f t="shared" si="1252"/>
        <v>1.0599499999999999</v>
      </c>
      <c r="Y6172">
        <f t="shared" si="1261"/>
        <v>0.81082499999999991</v>
      </c>
      <c r="Z6172">
        <f t="shared" si="1262"/>
        <v>0.77107500000000007</v>
      </c>
      <c r="AA6172">
        <f t="shared" si="1263"/>
        <v>-0.61762499999999998</v>
      </c>
      <c r="AB6172">
        <f t="shared" si="1264"/>
        <v>-0.55590000000000006</v>
      </c>
      <c r="AC6172">
        <f t="shared" si="1253"/>
        <v>14.822036529999997</v>
      </c>
      <c r="AD6172">
        <f t="shared" si="1254"/>
        <v>5.3502465199999998</v>
      </c>
      <c r="AE6172">
        <f t="shared" si="1255"/>
        <v>3.11388467</v>
      </c>
      <c r="AF6172">
        <f t="shared" si="1256"/>
        <v>2.9319865500000004</v>
      </c>
      <c r="AG6172">
        <f t="shared" si="1257"/>
        <v>1.9625513299999997</v>
      </c>
      <c r="AH6172">
        <f t="shared" si="1258"/>
        <v>1.46336746</v>
      </c>
      <c r="AI6172">
        <f t="shared" si="1259"/>
        <v>14.822036530000002</v>
      </c>
      <c r="AJ6172">
        <f t="shared" si="1260"/>
        <v>-1.0786109939915425E-15</v>
      </c>
    </row>
    <row r="6173" spans="1:36" x14ac:dyDescent="0.2">
      <c r="A6173">
        <v>6172</v>
      </c>
      <c r="B6173" t="s">
        <v>6194</v>
      </c>
      <c r="C6173" t="s">
        <v>11228</v>
      </c>
      <c r="D6173">
        <v>-0.11600000000000001</v>
      </c>
      <c r="E6173">
        <v>0.45610000000000001</v>
      </c>
      <c r="F6173">
        <v>-0.47120000000000001</v>
      </c>
      <c r="G6173">
        <v>-0.14249999999999999</v>
      </c>
      <c r="H6173">
        <v>-1.1061000000000001</v>
      </c>
      <c r="I6173">
        <v>1.92</v>
      </c>
      <c r="J6173">
        <v>-0.3886</v>
      </c>
      <c r="K6173">
        <v>0.57720000000000005</v>
      </c>
      <c r="L6173">
        <v>-1.4217</v>
      </c>
      <c r="M6173">
        <v>0.91259999999999997</v>
      </c>
      <c r="N6173">
        <v>-1.9350000000000001</v>
      </c>
      <c r="O6173">
        <v>-0.51239999999999997</v>
      </c>
      <c r="P6173">
        <v>-1.2732000000000001</v>
      </c>
      <c r="Q6173">
        <v>8.8499999999999995E-2</v>
      </c>
      <c r="R6173">
        <v>4.8000000000000001E-2</v>
      </c>
      <c r="S6173">
        <v>-0.1178</v>
      </c>
      <c r="T6173">
        <v>-1.4522999999999999</v>
      </c>
      <c r="U6173">
        <v>1.4224000000000001</v>
      </c>
      <c r="V6173">
        <v>0.67430000000000001</v>
      </c>
      <c r="W6173">
        <v>-1.2534000000000001</v>
      </c>
      <c r="X6173">
        <f t="shared" si="1252"/>
        <v>-6.8399999999999989E-2</v>
      </c>
      <c r="Y6173">
        <f t="shared" si="1261"/>
        <v>0.25062499999999999</v>
      </c>
      <c r="Z6173">
        <f t="shared" si="1262"/>
        <v>-0.73912500000000003</v>
      </c>
      <c r="AA6173">
        <f t="shared" si="1263"/>
        <v>-0.31362499999999999</v>
      </c>
      <c r="AB6173">
        <f t="shared" si="1264"/>
        <v>-0.15224999999999997</v>
      </c>
      <c r="AC6173">
        <f t="shared" si="1253"/>
        <v>20.52183475</v>
      </c>
      <c r="AD6173">
        <f t="shared" si="1254"/>
        <v>0.46381890000000003</v>
      </c>
      <c r="AE6173">
        <f t="shared" si="1255"/>
        <v>5.3940270100000003</v>
      </c>
      <c r="AF6173">
        <f t="shared" si="1256"/>
        <v>6.86084841</v>
      </c>
      <c r="AG6173">
        <f t="shared" si="1257"/>
        <v>1.6450513300000005</v>
      </c>
      <c r="AH6173">
        <f t="shared" si="1258"/>
        <v>6.1580890999999998</v>
      </c>
      <c r="AI6173">
        <f t="shared" si="1259"/>
        <v>20.521834750000004</v>
      </c>
      <c r="AJ6173">
        <f t="shared" si="1260"/>
        <v>-5.1935614754920976E-16</v>
      </c>
    </row>
    <row r="6174" spans="1:36" x14ac:dyDescent="0.2">
      <c r="A6174">
        <v>6173</v>
      </c>
      <c r="B6174" t="s">
        <v>6195</v>
      </c>
      <c r="C6174" t="s">
        <v>11229</v>
      </c>
      <c r="D6174">
        <v>-0.41410000000000002</v>
      </c>
      <c r="E6174">
        <v>-0.1953</v>
      </c>
      <c r="F6174">
        <v>0.67959999999999998</v>
      </c>
      <c r="G6174">
        <v>-0.25469999999999998</v>
      </c>
      <c r="H6174">
        <v>-0.92359999999999998</v>
      </c>
      <c r="I6174">
        <v>2.4317000000000002</v>
      </c>
      <c r="J6174">
        <v>-0.74409999999999998</v>
      </c>
      <c r="K6174">
        <v>-0.75229999999999997</v>
      </c>
      <c r="L6174">
        <v>-1.0291999999999999</v>
      </c>
      <c r="M6174">
        <v>1.0986</v>
      </c>
      <c r="N6174">
        <v>-1.1891</v>
      </c>
      <c r="O6174">
        <v>-0.3523</v>
      </c>
      <c r="P6174">
        <v>-2.2128999999999999</v>
      </c>
      <c r="Q6174">
        <v>-0.9123</v>
      </c>
      <c r="R6174">
        <v>-0.38769999999999999</v>
      </c>
      <c r="S6174">
        <v>-1.3895</v>
      </c>
      <c r="T6174">
        <v>-1.0627</v>
      </c>
      <c r="U6174">
        <v>1.1094999999999999</v>
      </c>
      <c r="V6174">
        <v>1.2593000000000001</v>
      </c>
      <c r="W6174">
        <v>-1.0793999999999999</v>
      </c>
      <c r="X6174">
        <f t="shared" si="1252"/>
        <v>-4.6125000000000013E-2</v>
      </c>
      <c r="Y6174">
        <f t="shared" si="1261"/>
        <v>2.9250000000000664E-3</v>
      </c>
      <c r="Z6174">
        <f t="shared" si="1262"/>
        <v>-0.36799999999999999</v>
      </c>
      <c r="AA6174">
        <f t="shared" si="1263"/>
        <v>-1.2256</v>
      </c>
      <c r="AB6174">
        <f t="shared" si="1264"/>
        <v>5.6675000000000031E-2</v>
      </c>
      <c r="AC6174">
        <f t="shared" si="1253"/>
        <v>25.347941430000006</v>
      </c>
      <c r="AD6174">
        <f t="shared" si="1254"/>
        <v>0.7363491499999999</v>
      </c>
      <c r="AE6174">
        <f t="shared" si="1255"/>
        <v>7.8858419500000005</v>
      </c>
      <c r="AF6174">
        <f t="shared" si="1256"/>
        <v>3.8042487</v>
      </c>
      <c r="AG6174">
        <f t="shared" si="1257"/>
        <v>7.8102392399999996</v>
      </c>
      <c r="AH6174">
        <f t="shared" si="1258"/>
        <v>5.1112623899999994</v>
      </c>
      <c r="AI6174">
        <f t="shared" si="1259"/>
        <v>25.347941429999999</v>
      </c>
      <c r="AJ6174">
        <f t="shared" si="1260"/>
        <v>8.409472671249977E-16</v>
      </c>
    </row>
    <row r="6175" spans="1:36" x14ac:dyDescent="0.2">
      <c r="A6175">
        <v>6174</v>
      </c>
      <c r="B6175" t="s">
        <v>6196</v>
      </c>
      <c r="C6175" t="s">
        <v>11230</v>
      </c>
      <c r="E6175">
        <v>-0.46779999999999999</v>
      </c>
      <c r="F6175">
        <v>0.12540000000000001</v>
      </c>
      <c r="G6175">
        <v>0.50670000000000004</v>
      </c>
      <c r="H6175">
        <v>-0.26750000000000002</v>
      </c>
      <c r="I6175">
        <v>0.6915</v>
      </c>
      <c r="J6175">
        <v>5.2999999999999999E-2</v>
      </c>
      <c r="K6175">
        <v>0.66449999999999998</v>
      </c>
      <c r="L6175">
        <v>0.3105</v>
      </c>
      <c r="M6175">
        <v>0.49459999999999998</v>
      </c>
      <c r="N6175">
        <v>-0.69740000000000002</v>
      </c>
      <c r="O6175">
        <v>-0.22109999999999999</v>
      </c>
      <c r="P6175">
        <v>-0.42280000000000001</v>
      </c>
      <c r="Q6175">
        <v>0.60029999999999994</v>
      </c>
      <c r="R6175">
        <v>0.72840000000000005</v>
      </c>
      <c r="S6175">
        <v>0.71299999999999997</v>
      </c>
      <c r="T6175">
        <v>-0.1905</v>
      </c>
      <c r="U6175">
        <v>0.53869999999999996</v>
      </c>
      <c r="V6175">
        <v>3.5900000000000001E-2</v>
      </c>
      <c r="W6175">
        <v>-0.4229</v>
      </c>
      <c r="X6175">
        <f t="shared" si="1252"/>
        <v>5.4766666666666686E-2</v>
      </c>
      <c r="Y6175">
        <f t="shared" si="1261"/>
        <v>0.28537499999999999</v>
      </c>
      <c r="Z6175">
        <f t="shared" si="1262"/>
        <v>-2.8350000000000021E-2</v>
      </c>
      <c r="AA6175">
        <f t="shared" si="1263"/>
        <v>0.404725</v>
      </c>
      <c r="AB6175">
        <f t="shared" si="1264"/>
        <v>-9.7000000000000142E-3</v>
      </c>
      <c r="AC6175">
        <f t="shared" si="1253"/>
        <v>4.4463726699999997</v>
      </c>
      <c r="AD6175">
        <f t="shared" si="1254"/>
        <v>0.49130689000000005</v>
      </c>
      <c r="AE6175">
        <f t="shared" si="1255"/>
        <v>0.99409775</v>
      </c>
      <c r="AF6175">
        <f t="shared" si="1256"/>
        <v>0.87629137999999995</v>
      </c>
      <c r="AG6175">
        <f t="shared" si="1257"/>
        <v>1.5780554900000001</v>
      </c>
      <c r="AH6175">
        <f t="shared" si="1258"/>
        <v>0.5066211599999999</v>
      </c>
      <c r="AI6175">
        <f t="shared" si="1259"/>
        <v>4.4463726700000006</v>
      </c>
      <c r="AJ6175">
        <f t="shared" si="1260"/>
        <v>-5.9926044370463785E-16</v>
      </c>
    </row>
    <row r="6176" spans="1:36" x14ac:dyDescent="0.2">
      <c r="A6176">
        <v>6175</v>
      </c>
      <c r="B6176" t="s">
        <v>6197</v>
      </c>
      <c r="C6176" t="s">
        <v>11231</v>
      </c>
      <c r="D6176">
        <v>0.82279999999999998</v>
      </c>
      <c r="E6176">
        <v>1.073</v>
      </c>
      <c r="F6176">
        <v>1.996</v>
      </c>
      <c r="G6176">
        <v>1.6418999999999999</v>
      </c>
      <c r="H6176">
        <v>2.2389999999999999</v>
      </c>
      <c r="I6176">
        <v>1.4699</v>
      </c>
      <c r="J6176">
        <v>2.3675000000000002</v>
      </c>
      <c r="K6176">
        <v>0.28520000000000001</v>
      </c>
      <c r="L6176">
        <v>2.5748000000000002</v>
      </c>
      <c r="M6176">
        <v>-0.2281</v>
      </c>
      <c r="N6176">
        <v>1.4706999999999999</v>
      </c>
      <c r="O6176">
        <v>0.97350000000000003</v>
      </c>
      <c r="P6176">
        <v>-1.0002</v>
      </c>
      <c r="Q6176">
        <v>-0.35260000000000002</v>
      </c>
      <c r="R6176">
        <v>-2.4220000000000002</v>
      </c>
      <c r="S6176">
        <v>-1.4077999999999999</v>
      </c>
      <c r="T6176">
        <v>1.0036</v>
      </c>
      <c r="U6176">
        <v>-1.3230999999999999</v>
      </c>
      <c r="V6176">
        <v>-0.78849999999999998</v>
      </c>
      <c r="W6176">
        <v>1.2366999999999999</v>
      </c>
      <c r="X6176">
        <f t="shared" si="1252"/>
        <v>1.3834249999999999</v>
      </c>
      <c r="Y6176">
        <f t="shared" si="1261"/>
        <v>1.5903999999999998</v>
      </c>
      <c r="Z6176">
        <f t="shared" si="1262"/>
        <v>1.1977250000000002</v>
      </c>
      <c r="AA6176">
        <f t="shared" si="1263"/>
        <v>-1.29565</v>
      </c>
      <c r="AB6176">
        <f t="shared" si="1264"/>
        <v>3.2175000000000009E-2</v>
      </c>
      <c r="AC6176">
        <f t="shared" si="1253"/>
        <v>45.042265490000005</v>
      </c>
      <c r="AD6176">
        <f t="shared" si="1254"/>
        <v>8.5081804499999993</v>
      </c>
      <c r="AE6176">
        <f t="shared" si="1255"/>
        <v>12.860122299999999</v>
      </c>
      <c r="AF6176">
        <f t="shared" si="1256"/>
        <v>9.7922853900000018</v>
      </c>
      <c r="AG6176">
        <f t="shared" si="1257"/>
        <v>8.97271164</v>
      </c>
      <c r="AH6176">
        <f t="shared" si="1258"/>
        <v>4.9089657100000004</v>
      </c>
      <c r="AI6176">
        <f t="shared" si="1259"/>
        <v>45.042265490000005</v>
      </c>
      <c r="AJ6176">
        <f t="shared" si="1260"/>
        <v>0</v>
      </c>
    </row>
    <row r="6177" spans="1:36" x14ac:dyDescent="0.2">
      <c r="A6177">
        <v>6176</v>
      </c>
      <c r="B6177" t="s">
        <v>6198</v>
      </c>
      <c r="C6177" t="s">
        <v>11232</v>
      </c>
      <c r="E6177">
        <v>1.4635</v>
      </c>
      <c r="F6177">
        <v>0.54200000000000004</v>
      </c>
      <c r="G6177">
        <v>0.61890000000000001</v>
      </c>
      <c r="H6177">
        <v>0.46150000000000002</v>
      </c>
      <c r="I6177">
        <v>-1.6520999999999999</v>
      </c>
      <c r="J6177">
        <v>0.64429999999999998</v>
      </c>
      <c r="K6177">
        <v>-0.1178</v>
      </c>
      <c r="M6177">
        <v>-0.61070000000000002</v>
      </c>
      <c r="N6177">
        <v>0.74370000000000003</v>
      </c>
      <c r="O6177">
        <v>0.35809999999999997</v>
      </c>
      <c r="P6177">
        <v>0.22889999999999999</v>
      </c>
      <c r="S6177">
        <v>1.4795</v>
      </c>
      <c r="T6177">
        <v>1.9719</v>
      </c>
      <c r="U6177">
        <v>-1.7841</v>
      </c>
      <c r="W6177">
        <v>2.1267999999999998</v>
      </c>
      <c r="X6177">
        <f t="shared" si="1252"/>
        <v>0.87480000000000002</v>
      </c>
      <c r="Y6177">
        <f t="shared" si="1261"/>
        <v>-0.16602499999999998</v>
      </c>
      <c r="Z6177">
        <f t="shared" si="1262"/>
        <v>0.16369999999999998</v>
      </c>
      <c r="AA6177">
        <f t="shared" si="1263"/>
        <v>0.85420000000000007</v>
      </c>
      <c r="AB6177">
        <f t="shared" si="1264"/>
        <v>0.77153333333333318</v>
      </c>
      <c r="AC6177">
        <f t="shared" si="1253"/>
        <v>21.08032536</v>
      </c>
      <c r="AD6177">
        <f t="shared" si="1254"/>
        <v>2.81863346</v>
      </c>
      <c r="AE6177">
        <f t="shared" si="1255"/>
        <v>3.3714159899999996</v>
      </c>
      <c r="AF6177">
        <f t="shared" si="1256"/>
        <v>1.05427979</v>
      </c>
      <c r="AG6177">
        <f t="shared" si="1257"/>
        <v>2.24131546</v>
      </c>
      <c r="AH6177">
        <f t="shared" si="1258"/>
        <v>11.594680659999998</v>
      </c>
      <c r="AI6177">
        <f t="shared" si="1259"/>
        <v>21.080325359999996</v>
      </c>
      <c r="AJ6177">
        <f t="shared" si="1260"/>
        <v>5.0559660984290919E-16</v>
      </c>
    </row>
    <row r="6178" spans="1:36" x14ac:dyDescent="0.2">
      <c r="A6178">
        <v>6177</v>
      </c>
      <c r="B6178" t="s">
        <v>6199</v>
      </c>
      <c r="C6178" t="s">
        <v>11233</v>
      </c>
      <c r="E6178">
        <v>0.71319999999999995</v>
      </c>
      <c r="F6178">
        <v>9.5399999999999999E-2</v>
      </c>
      <c r="G6178">
        <v>-0.48399999999999999</v>
      </c>
      <c r="H6178">
        <v>-0.72370000000000001</v>
      </c>
      <c r="I6178">
        <v>-1.4915</v>
      </c>
      <c r="J6178">
        <v>-0.65200000000000002</v>
      </c>
      <c r="K6178">
        <v>-2.0617000000000001</v>
      </c>
      <c r="M6178">
        <v>3.5999999999999999E-3</v>
      </c>
      <c r="N6178">
        <v>-0.57299999999999995</v>
      </c>
      <c r="O6178">
        <v>-1.3110999999999999</v>
      </c>
      <c r="P6178">
        <v>0.29630000000000001</v>
      </c>
      <c r="Q6178">
        <v>1.2898000000000001</v>
      </c>
      <c r="S6178">
        <v>0.5272</v>
      </c>
      <c r="T6178">
        <v>-1.5599999999999999E-2</v>
      </c>
      <c r="U6178">
        <v>-1.2744</v>
      </c>
      <c r="W6178">
        <v>-0.90880000000000005</v>
      </c>
      <c r="X6178">
        <f t="shared" si="1252"/>
        <v>0.1082</v>
      </c>
      <c r="Y6178">
        <f t="shared" si="1261"/>
        <v>-1.2322250000000001</v>
      </c>
      <c r="Z6178">
        <f t="shared" si="1262"/>
        <v>-0.62683333333333324</v>
      </c>
      <c r="AA6178">
        <f t="shared" si="1263"/>
        <v>0.70443333333333336</v>
      </c>
      <c r="AB6178">
        <f t="shared" si="1264"/>
        <v>-0.73293333333333344</v>
      </c>
      <c r="AC6178">
        <f t="shared" si="1253"/>
        <v>14.70293513</v>
      </c>
      <c r="AD6178">
        <f t="shared" si="1254"/>
        <v>0.7520114</v>
      </c>
      <c r="AE6178">
        <f t="shared" si="1255"/>
        <v>7.4240248300000005</v>
      </c>
      <c r="AF6178">
        <f t="shared" si="1256"/>
        <v>2.0473251699999997</v>
      </c>
      <c r="AG6178">
        <f t="shared" si="1257"/>
        <v>2.0293175700000003</v>
      </c>
      <c r="AH6178">
        <f t="shared" si="1258"/>
        <v>2.4502561599999999</v>
      </c>
      <c r="AI6178">
        <f t="shared" si="1259"/>
        <v>14.702935130000002</v>
      </c>
      <c r="AJ6178">
        <f t="shared" si="1260"/>
        <v>-3.6244943414919025E-16</v>
      </c>
    </row>
    <row r="6179" spans="1:36" x14ac:dyDescent="0.2">
      <c r="A6179">
        <v>6178</v>
      </c>
      <c r="B6179" t="s">
        <v>6200</v>
      </c>
      <c r="C6179" t="s">
        <v>11234</v>
      </c>
      <c r="E6179">
        <v>-1.5434000000000001</v>
      </c>
      <c r="F6179">
        <v>-0.99629999999999996</v>
      </c>
      <c r="G6179">
        <v>-1.5270999999999999</v>
      </c>
      <c r="I6179">
        <v>-0.87919999999999998</v>
      </c>
      <c r="J6179">
        <v>-1.5427</v>
      </c>
      <c r="K6179">
        <v>-1.8165</v>
      </c>
      <c r="M6179">
        <v>-0.1489</v>
      </c>
      <c r="N6179">
        <v>-1.4617</v>
      </c>
      <c r="O6179">
        <v>-0.66539999999999999</v>
      </c>
      <c r="P6179">
        <v>0.49</v>
      </c>
      <c r="S6179">
        <v>-1.2331000000000001</v>
      </c>
      <c r="T6179">
        <v>-0.85470000000000002</v>
      </c>
      <c r="W6179">
        <v>-2.4165999999999999</v>
      </c>
      <c r="X6179">
        <f t="shared" si="1252"/>
        <v>-1.3555999999999999</v>
      </c>
      <c r="Y6179">
        <f t="shared" si="1261"/>
        <v>-1.4128000000000001</v>
      </c>
      <c r="Z6179">
        <f t="shared" si="1262"/>
        <v>-0.7586666666666666</v>
      </c>
      <c r="AA6179">
        <f t="shared" si="1263"/>
        <v>-0.37155000000000005</v>
      </c>
      <c r="AB6179">
        <f t="shared" si="1264"/>
        <v>-1.63565</v>
      </c>
      <c r="AC6179">
        <f t="shared" si="1253"/>
        <v>23.091918360000001</v>
      </c>
      <c r="AD6179">
        <f t="shared" si="1254"/>
        <v>5.70673166</v>
      </c>
      <c r="AE6179">
        <f t="shared" si="1255"/>
        <v>6.4525881799999993</v>
      </c>
      <c r="AF6179">
        <f t="shared" si="1256"/>
        <v>2.6014952600000001</v>
      </c>
      <c r="AG6179">
        <f t="shared" si="1257"/>
        <v>1.7606356100000002</v>
      </c>
      <c r="AH6179">
        <f t="shared" si="1258"/>
        <v>6.5704676499999994</v>
      </c>
      <c r="AI6179">
        <f t="shared" si="1259"/>
        <v>23.091918360000001</v>
      </c>
      <c r="AJ6179">
        <f t="shared" si="1260"/>
        <v>0</v>
      </c>
    </row>
    <row r="6180" spans="1:36" x14ac:dyDescent="0.2">
      <c r="A6180">
        <v>6179</v>
      </c>
      <c r="B6180" t="s">
        <v>6201</v>
      </c>
      <c r="C6180" t="s">
        <v>11235</v>
      </c>
      <c r="F6180">
        <v>-0.72929999999999995</v>
      </c>
      <c r="G6180">
        <v>-0.18709999999999999</v>
      </c>
      <c r="I6180">
        <v>-0.20830000000000001</v>
      </c>
      <c r="J6180">
        <v>-6.7599999999999993E-2</v>
      </c>
      <c r="M6180">
        <v>-7.5600000000000001E-2</v>
      </c>
      <c r="N6180">
        <v>-0.60340000000000005</v>
      </c>
      <c r="O6180">
        <v>-0.34250000000000003</v>
      </c>
      <c r="P6180">
        <v>0.17380000000000001</v>
      </c>
      <c r="Q6180">
        <v>-0.36180000000000001</v>
      </c>
      <c r="S6180">
        <v>-0.73070000000000002</v>
      </c>
      <c r="U6180">
        <v>-1.1971000000000001</v>
      </c>
      <c r="W6180">
        <v>-0.42680000000000001</v>
      </c>
      <c r="X6180">
        <f t="shared" si="1252"/>
        <v>-0.45819999999999994</v>
      </c>
      <c r="Y6180">
        <f t="shared" si="1261"/>
        <v>-0.13795000000000002</v>
      </c>
      <c r="Z6180">
        <f t="shared" si="1262"/>
        <v>-0.34050000000000002</v>
      </c>
      <c r="AA6180">
        <f t="shared" si="1263"/>
        <v>-0.30623333333333336</v>
      </c>
      <c r="AB6180">
        <f t="shared" si="1264"/>
        <v>-0.81195000000000006</v>
      </c>
      <c r="AC6180">
        <f t="shared" si="1253"/>
        <v>3.4121915399999998</v>
      </c>
      <c r="AD6180">
        <f t="shared" si="1254"/>
        <v>0.56688489999999991</v>
      </c>
      <c r="AE6180">
        <f t="shared" si="1255"/>
        <v>4.7958650000000005E-2</v>
      </c>
      <c r="AF6180">
        <f t="shared" si="1256"/>
        <v>0.48711317000000004</v>
      </c>
      <c r="AG6180">
        <f t="shared" si="1257"/>
        <v>0.69502817000000006</v>
      </c>
      <c r="AH6180">
        <f t="shared" si="1258"/>
        <v>1.61520665</v>
      </c>
      <c r="AI6180">
        <f t="shared" si="1259"/>
        <v>3.4121915400000002</v>
      </c>
      <c r="AJ6180">
        <f t="shared" si="1260"/>
        <v>-3.9044338922139983E-16</v>
      </c>
    </row>
    <row r="6181" spans="1:36" x14ac:dyDescent="0.2">
      <c r="A6181">
        <v>6180</v>
      </c>
      <c r="B6181" t="s">
        <v>6202</v>
      </c>
      <c r="C6181" t="s">
        <v>6202</v>
      </c>
      <c r="D6181">
        <v>-0.34949999999999998</v>
      </c>
      <c r="E6181">
        <v>0.28949999999999998</v>
      </c>
      <c r="F6181">
        <v>0.10390000000000001</v>
      </c>
      <c r="G6181">
        <v>-0.40339999999999998</v>
      </c>
      <c r="H6181">
        <v>0.44059999999999999</v>
      </c>
      <c r="I6181">
        <v>-0.1898</v>
      </c>
      <c r="J6181">
        <v>-1.4800000000000001E-2</v>
      </c>
      <c r="K6181">
        <v>-1.4232</v>
      </c>
      <c r="L6181">
        <v>-0.15340000000000001</v>
      </c>
      <c r="M6181">
        <v>1.1534</v>
      </c>
      <c r="N6181">
        <v>-0.94159999999999999</v>
      </c>
      <c r="O6181">
        <v>-0.32690000000000002</v>
      </c>
      <c r="P6181">
        <v>-0.76819999999999999</v>
      </c>
      <c r="Q6181">
        <v>-0.1085</v>
      </c>
      <c r="R6181">
        <v>1.7100000000000001E-2</v>
      </c>
      <c r="S6181">
        <v>-1.3133999999999999</v>
      </c>
      <c r="T6181">
        <v>1.32E-2</v>
      </c>
      <c r="U6181">
        <v>0.52869999999999995</v>
      </c>
      <c r="V6181">
        <v>1.3591</v>
      </c>
      <c r="W6181">
        <v>-1.1661999999999999</v>
      </c>
      <c r="X6181">
        <f t="shared" si="1252"/>
        <v>-8.9874999999999997E-2</v>
      </c>
      <c r="Y6181">
        <f t="shared" si="1261"/>
        <v>-0.29680000000000001</v>
      </c>
      <c r="Z6181">
        <f t="shared" si="1262"/>
        <v>-6.7125000000000004E-2</v>
      </c>
      <c r="AA6181">
        <f t="shared" si="1263"/>
        <v>-0.54325000000000001</v>
      </c>
      <c r="AB6181">
        <f t="shared" si="1264"/>
        <v>0.18369999999999997</v>
      </c>
      <c r="AC6181">
        <f t="shared" si="1253"/>
        <v>10.79678288</v>
      </c>
      <c r="AD6181">
        <f t="shared" si="1254"/>
        <v>0.37948726999999999</v>
      </c>
      <c r="AE6181">
        <f t="shared" si="1255"/>
        <v>2.25586968</v>
      </c>
      <c r="AF6181">
        <f t="shared" si="1256"/>
        <v>2.3473372899999996</v>
      </c>
      <c r="AG6181">
        <f t="shared" si="1257"/>
        <v>2.3272154599999997</v>
      </c>
      <c r="AH6181">
        <f t="shared" si="1258"/>
        <v>3.4868731799999995</v>
      </c>
      <c r="AI6181">
        <f t="shared" si="1259"/>
        <v>10.796782879999999</v>
      </c>
      <c r="AJ6181">
        <f t="shared" si="1260"/>
        <v>4.9357948357675522E-16</v>
      </c>
    </row>
    <row r="6182" spans="1:36" x14ac:dyDescent="0.2">
      <c r="A6182">
        <v>6181</v>
      </c>
      <c r="B6182" t="s">
        <v>6203</v>
      </c>
      <c r="C6182" t="s">
        <v>6203</v>
      </c>
      <c r="D6182">
        <v>-0.84240000000000004</v>
      </c>
      <c r="E6182">
        <v>-1.8007</v>
      </c>
      <c r="F6182">
        <v>-1.8314999999999999</v>
      </c>
      <c r="G6182">
        <v>-1.1264000000000001</v>
      </c>
      <c r="H6182">
        <v>-1.071</v>
      </c>
      <c r="I6182">
        <v>-1.0943000000000001</v>
      </c>
      <c r="J6182">
        <v>-1.5801000000000001</v>
      </c>
      <c r="K6182">
        <v>-2.4232</v>
      </c>
      <c r="L6182">
        <v>-0.52459999999999996</v>
      </c>
      <c r="M6182" s="1">
        <v>1E-4</v>
      </c>
      <c r="N6182">
        <v>-0.60350000000000004</v>
      </c>
      <c r="O6182">
        <v>-0.98099999999999998</v>
      </c>
      <c r="P6182">
        <v>-0.63119999999999998</v>
      </c>
      <c r="Q6182">
        <v>-1.4E-2</v>
      </c>
      <c r="R6182">
        <v>-0.78680000000000005</v>
      </c>
      <c r="S6182">
        <v>-0.2145</v>
      </c>
      <c r="T6182">
        <v>0.46179999999999999</v>
      </c>
      <c r="U6182">
        <v>6.13E-2</v>
      </c>
      <c r="V6182">
        <v>-0.5252</v>
      </c>
      <c r="W6182">
        <v>-0.83960000000000001</v>
      </c>
      <c r="X6182">
        <f t="shared" si="1252"/>
        <v>-1.40025</v>
      </c>
      <c r="Y6182">
        <f t="shared" si="1261"/>
        <v>-1.5421499999999999</v>
      </c>
      <c r="Z6182">
        <f t="shared" si="1262"/>
        <v>-0.52725</v>
      </c>
      <c r="AA6182">
        <f t="shared" si="1263"/>
        <v>-0.41162499999999996</v>
      </c>
      <c r="AB6182">
        <f t="shared" si="1264"/>
        <v>-0.210425</v>
      </c>
      <c r="AC6182">
        <f t="shared" si="1253"/>
        <v>23.151707680000001</v>
      </c>
      <c r="AD6182">
        <f t="shared" si="1254"/>
        <v>8.5753274600000005</v>
      </c>
      <c r="AE6182">
        <f t="shared" si="1255"/>
        <v>10.71314774</v>
      </c>
      <c r="AF6182">
        <f t="shared" si="1256"/>
        <v>1.60177842</v>
      </c>
      <c r="AG6182">
        <f t="shared" si="1257"/>
        <v>1.06367393</v>
      </c>
      <c r="AH6182">
        <f t="shared" si="1258"/>
        <v>1.1977801299999999</v>
      </c>
      <c r="AI6182">
        <f t="shared" si="1259"/>
        <v>23.151707680000001</v>
      </c>
      <c r="AJ6182">
        <f t="shared" si="1260"/>
        <v>0</v>
      </c>
    </row>
    <row r="6183" spans="1:36" x14ac:dyDescent="0.2">
      <c r="A6183">
        <v>6182</v>
      </c>
      <c r="B6183" t="s">
        <v>6204</v>
      </c>
      <c r="C6183" t="s">
        <v>6204</v>
      </c>
      <c r="E6183">
        <v>-0.59060000000000001</v>
      </c>
      <c r="F6183">
        <v>-0.27700000000000002</v>
      </c>
      <c r="G6183">
        <v>0.1162</v>
      </c>
      <c r="I6183">
        <v>-0.81010000000000004</v>
      </c>
      <c r="J6183">
        <v>8.5000000000000006E-3</v>
      </c>
      <c r="K6183">
        <v>0.18509999999999999</v>
      </c>
      <c r="M6183">
        <v>0.2429</v>
      </c>
      <c r="N6183">
        <v>0.36730000000000002</v>
      </c>
      <c r="O6183">
        <v>-0.60109999999999997</v>
      </c>
      <c r="Q6183">
        <v>2.9399999999999999E-2</v>
      </c>
      <c r="R6183">
        <v>0.46779999999999999</v>
      </c>
      <c r="S6183">
        <v>1.1027</v>
      </c>
      <c r="T6183">
        <v>0.67010000000000003</v>
      </c>
      <c r="U6183">
        <v>-3.3E-3</v>
      </c>
      <c r="V6183">
        <v>0.48830000000000001</v>
      </c>
      <c r="W6183">
        <v>1.3702000000000001</v>
      </c>
      <c r="X6183">
        <f t="shared" si="1252"/>
        <v>-0.25046666666666667</v>
      </c>
      <c r="Y6183">
        <f t="shared" si="1261"/>
        <v>-0.20550000000000002</v>
      </c>
      <c r="Z6183">
        <f t="shared" si="1262"/>
        <v>3.0333333333333692E-3</v>
      </c>
      <c r="AA6183">
        <f t="shared" si="1263"/>
        <v>0.5333</v>
      </c>
      <c r="AB6183">
        <f t="shared" si="1264"/>
        <v>0.63132500000000003</v>
      </c>
      <c r="AC6183">
        <f t="shared" si="1253"/>
        <v>5.6854453000000005</v>
      </c>
      <c r="AD6183">
        <f t="shared" si="1254"/>
        <v>0.43903980000000009</v>
      </c>
      <c r="AE6183">
        <f t="shared" si="1255"/>
        <v>0.69059627000000001</v>
      </c>
      <c r="AF6183">
        <f t="shared" si="1256"/>
        <v>0.55523090999999991</v>
      </c>
      <c r="AG6183">
        <f t="shared" si="1257"/>
        <v>1.4356484900000002</v>
      </c>
      <c r="AH6183">
        <f t="shared" si="1258"/>
        <v>2.5649298300000005</v>
      </c>
      <c r="AI6183">
        <f t="shared" si="1259"/>
        <v>5.6854453000000005</v>
      </c>
      <c r="AJ6183">
        <f t="shared" si="1260"/>
        <v>0</v>
      </c>
    </row>
    <row r="6184" spans="1:36" x14ac:dyDescent="0.2">
      <c r="A6184">
        <v>6183</v>
      </c>
      <c r="B6184" t="s">
        <v>6205</v>
      </c>
      <c r="C6184" t="s">
        <v>11236</v>
      </c>
      <c r="D6184">
        <v>-0.59740000000000004</v>
      </c>
      <c r="E6184">
        <v>-2.1309999999999998</v>
      </c>
      <c r="F6184">
        <v>-0.41560000000000002</v>
      </c>
      <c r="G6184">
        <v>0.372</v>
      </c>
      <c r="H6184">
        <v>-0.53690000000000004</v>
      </c>
      <c r="I6184">
        <v>-2.2928999999999999</v>
      </c>
      <c r="J6184">
        <v>0.89570000000000005</v>
      </c>
      <c r="K6184">
        <v>-0.26919999999999999</v>
      </c>
      <c r="L6184">
        <v>-3.0499999999999999E-2</v>
      </c>
      <c r="M6184">
        <v>-0.87380000000000002</v>
      </c>
      <c r="N6184">
        <v>0.80200000000000005</v>
      </c>
      <c r="O6184">
        <v>-0.30530000000000002</v>
      </c>
      <c r="P6184">
        <v>7.0099999999999996E-2</v>
      </c>
      <c r="Q6184">
        <v>0.59830000000000005</v>
      </c>
      <c r="R6184">
        <v>-0.69510000000000005</v>
      </c>
      <c r="S6184">
        <v>7.7899999999999997E-2</v>
      </c>
      <c r="T6184">
        <v>0.53300000000000003</v>
      </c>
      <c r="U6184">
        <v>0.12959999999999999</v>
      </c>
      <c r="V6184">
        <v>2.7099999999999999E-2</v>
      </c>
      <c r="W6184">
        <v>1.6809000000000001</v>
      </c>
      <c r="X6184">
        <f t="shared" si="1252"/>
        <v>-0.69299999999999995</v>
      </c>
      <c r="Y6184">
        <f t="shared" si="1261"/>
        <v>-0.55082500000000001</v>
      </c>
      <c r="Z6184">
        <f t="shared" si="1262"/>
        <v>-0.10189999999999999</v>
      </c>
      <c r="AA6184">
        <f t="shared" si="1263"/>
        <v>1.2800000000000013E-2</v>
      </c>
      <c r="AB6184">
        <f t="shared" si="1264"/>
        <v>0.59265000000000001</v>
      </c>
      <c r="AC6184">
        <f t="shared" si="1253"/>
        <v>17.109576749999999</v>
      </c>
      <c r="AD6184">
        <f t="shared" si="1254"/>
        <v>5.2091551199999993</v>
      </c>
      <c r="AE6184">
        <f t="shared" si="1255"/>
        <v>6.4203991499999997</v>
      </c>
      <c r="AF6184">
        <f t="shared" si="1256"/>
        <v>1.5008687800000002</v>
      </c>
      <c r="AG6184">
        <f t="shared" si="1257"/>
        <v>0.85210932000000017</v>
      </c>
      <c r="AH6184">
        <f t="shared" si="1258"/>
        <v>3.1270443800000005</v>
      </c>
      <c r="AI6184">
        <f t="shared" si="1259"/>
        <v>17.109576750000002</v>
      </c>
      <c r="AJ6184">
        <f t="shared" si="1260"/>
        <v>-6.2293423105288099E-16</v>
      </c>
    </row>
    <row r="6185" spans="1:36" x14ac:dyDescent="0.2">
      <c r="A6185">
        <v>6184</v>
      </c>
      <c r="B6185" t="s">
        <v>6206</v>
      </c>
      <c r="C6185" t="s">
        <v>11237</v>
      </c>
      <c r="E6185">
        <v>-0.27100000000000002</v>
      </c>
      <c r="F6185">
        <v>0.33489999999999998</v>
      </c>
      <c r="G6185">
        <v>0.2366</v>
      </c>
      <c r="H6185">
        <v>0.38829999999999998</v>
      </c>
      <c r="I6185">
        <v>-0.96079999999999999</v>
      </c>
      <c r="J6185">
        <v>0.86680000000000001</v>
      </c>
      <c r="K6185">
        <v>-0.4375</v>
      </c>
      <c r="M6185">
        <v>0.5776</v>
      </c>
      <c r="N6185">
        <v>-0.41370000000000001</v>
      </c>
      <c r="O6185">
        <v>0.35449999999999998</v>
      </c>
      <c r="P6185">
        <v>0.76680000000000004</v>
      </c>
      <c r="Q6185">
        <v>-0.69259999999999999</v>
      </c>
      <c r="S6185">
        <v>0.1163</v>
      </c>
      <c r="T6185">
        <v>9.2899999999999996E-2</v>
      </c>
      <c r="U6185">
        <v>-0.37690000000000001</v>
      </c>
      <c r="W6185">
        <v>0.32040000000000002</v>
      </c>
      <c r="X6185">
        <f t="shared" si="1252"/>
        <v>0.10016666666666667</v>
      </c>
      <c r="Y6185">
        <f t="shared" si="1261"/>
        <v>-3.5799999999999998E-2</v>
      </c>
      <c r="Z6185">
        <f t="shared" si="1262"/>
        <v>0.17279999999999998</v>
      </c>
      <c r="AA6185">
        <f t="shared" si="1263"/>
        <v>6.3500000000000015E-2</v>
      </c>
      <c r="AB6185">
        <f t="shared" si="1264"/>
        <v>1.2133333333333329E-2</v>
      </c>
      <c r="AC6185">
        <f t="shared" si="1253"/>
        <v>4.2232231599999999</v>
      </c>
      <c r="AD6185">
        <f t="shared" si="1254"/>
        <v>0.24157857000000002</v>
      </c>
      <c r="AE6185">
        <f t="shared" si="1255"/>
        <v>2.0166620200000001</v>
      </c>
      <c r="AF6185">
        <f t="shared" si="1256"/>
        <v>0.63043969999999994</v>
      </c>
      <c r="AG6185">
        <f t="shared" si="1257"/>
        <v>1.0812026900000002</v>
      </c>
      <c r="AH6185">
        <f t="shared" si="1258"/>
        <v>0.25334018000000003</v>
      </c>
      <c r="AI6185">
        <f t="shared" si="1259"/>
        <v>4.2232231600000008</v>
      </c>
      <c r="AJ6185">
        <f t="shared" si="1260"/>
        <v>-6.3092457067799732E-16</v>
      </c>
    </row>
    <row r="6186" spans="1:36" x14ac:dyDescent="0.2">
      <c r="A6186">
        <v>6185</v>
      </c>
      <c r="B6186" t="s">
        <v>6207</v>
      </c>
      <c r="C6186" t="s">
        <v>11238</v>
      </c>
      <c r="E6186">
        <v>1.3351</v>
      </c>
      <c r="F6186">
        <v>1.6495</v>
      </c>
      <c r="G6186">
        <v>0.7026</v>
      </c>
      <c r="H6186">
        <v>8.8200000000000001E-2</v>
      </c>
      <c r="I6186">
        <v>0.16389999999999999</v>
      </c>
      <c r="J6186">
        <v>1.5674999999999999</v>
      </c>
      <c r="K6186">
        <v>0.64539999999999997</v>
      </c>
      <c r="L6186">
        <v>0.97660000000000002</v>
      </c>
      <c r="M6186">
        <v>1.4892000000000001</v>
      </c>
      <c r="N6186">
        <v>0.36720000000000003</v>
      </c>
      <c r="O6186">
        <v>0.84009999999999996</v>
      </c>
      <c r="P6186">
        <v>1.3512</v>
      </c>
      <c r="Q6186">
        <v>-1.0132000000000001</v>
      </c>
      <c r="S6186">
        <v>1.2078</v>
      </c>
      <c r="T6186">
        <v>0.2382</v>
      </c>
      <c r="U6186">
        <v>-1.1939</v>
      </c>
      <c r="W6186">
        <v>-0.97540000000000004</v>
      </c>
      <c r="X6186">
        <f t="shared" si="1252"/>
        <v>1.2290666666666665</v>
      </c>
      <c r="Y6186">
        <f t="shared" si="1261"/>
        <v>0.61624999999999996</v>
      </c>
      <c r="Z6186">
        <f t="shared" si="1262"/>
        <v>0.91827500000000006</v>
      </c>
      <c r="AA6186">
        <f t="shared" si="1263"/>
        <v>0.51526666666666665</v>
      </c>
      <c r="AB6186">
        <f t="shared" si="1264"/>
        <v>-0.64370000000000005</v>
      </c>
      <c r="AC6186">
        <f t="shared" si="1253"/>
        <v>18.661935059999998</v>
      </c>
      <c r="AD6186">
        <f t="shared" si="1254"/>
        <v>4.99698902</v>
      </c>
      <c r="AE6186">
        <f t="shared" si="1255"/>
        <v>2.9082398599999997</v>
      </c>
      <c r="AF6186">
        <f t="shared" si="1256"/>
        <v>4.0120680499999999</v>
      </c>
      <c r="AG6186">
        <f t="shared" si="1257"/>
        <v>4.3110965200000004</v>
      </c>
      <c r="AH6186">
        <f t="shared" si="1258"/>
        <v>2.4335416099999998</v>
      </c>
      <c r="AI6186">
        <f t="shared" si="1259"/>
        <v>18.661935059999998</v>
      </c>
      <c r="AJ6186">
        <f t="shared" si="1260"/>
        <v>0</v>
      </c>
    </row>
    <row r="6187" spans="1:36" x14ac:dyDescent="0.2">
      <c r="A6187">
        <v>6186</v>
      </c>
      <c r="B6187" t="s">
        <v>6208</v>
      </c>
      <c r="C6187" t="s">
        <v>11239</v>
      </c>
      <c r="E6187">
        <v>-0.23080000000000001</v>
      </c>
      <c r="F6187">
        <v>0.46250000000000002</v>
      </c>
      <c r="G6187">
        <v>0.3347</v>
      </c>
      <c r="H6187">
        <v>-0.3216</v>
      </c>
      <c r="I6187">
        <v>0.41660000000000003</v>
      </c>
      <c r="J6187">
        <v>0.191</v>
      </c>
      <c r="K6187">
        <v>-0.81210000000000004</v>
      </c>
      <c r="M6187">
        <v>-0.112</v>
      </c>
      <c r="N6187">
        <v>0.4632</v>
      </c>
      <c r="O6187">
        <v>-5.5100000000000003E-2</v>
      </c>
      <c r="P6187">
        <v>1.1244000000000001</v>
      </c>
      <c r="Q6187">
        <v>0.62580000000000002</v>
      </c>
      <c r="S6187">
        <v>-0.75319999999999998</v>
      </c>
      <c r="T6187">
        <v>1.5499000000000001</v>
      </c>
      <c r="U6187">
        <v>-0.76780000000000004</v>
      </c>
      <c r="W6187">
        <v>-1.3899999999999999E-2</v>
      </c>
      <c r="X6187">
        <f t="shared" si="1252"/>
        <v>0.1888</v>
      </c>
      <c r="Y6187">
        <f t="shared" si="1261"/>
        <v>-0.131525</v>
      </c>
      <c r="Z6187">
        <f t="shared" si="1262"/>
        <v>9.870000000000001E-2</v>
      </c>
      <c r="AA6187">
        <f t="shared" si="1263"/>
        <v>0.33233333333333331</v>
      </c>
      <c r="AB6187">
        <f t="shared" si="1264"/>
        <v>0.25606666666666666</v>
      </c>
      <c r="AC6187">
        <f t="shared" si="1253"/>
        <v>6.7974140600000004</v>
      </c>
      <c r="AD6187">
        <f t="shared" si="1254"/>
        <v>0.37919897999999996</v>
      </c>
      <c r="AE6187">
        <f t="shared" si="1255"/>
        <v>0.97296953000000008</v>
      </c>
      <c r="AF6187">
        <f t="shared" si="1256"/>
        <v>0.23013425000000001</v>
      </c>
      <c r="AG6187">
        <f t="shared" si="1257"/>
        <v>2.2232112399999999</v>
      </c>
      <c r="AH6187">
        <f t="shared" si="1258"/>
        <v>2.9919000599999999</v>
      </c>
      <c r="AI6187">
        <f t="shared" si="1259"/>
        <v>6.7974140599999995</v>
      </c>
      <c r="AJ6187">
        <f t="shared" si="1260"/>
        <v>3.9199248943507435E-16</v>
      </c>
    </row>
    <row r="6188" spans="1:36" x14ac:dyDescent="0.2">
      <c r="A6188">
        <v>6187</v>
      </c>
      <c r="B6188" t="s">
        <v>6209</v>
      </c>
      <c r="C6188" t="s">
        <v>6209</v>
      </c>
      <c r="E6188">
        <v>1.0084</v>
      </c>
      <c r="F6188">
        <v>-0.21909999999999999</v>
      </c>
      <c r="G6188">
        <v>-1.7175</v>
      </c>
      <c r="H6188">
        <v>1.2969999999999999</v>
      </c>
      <c r="I6188">
        <v>-0.75070000000000003</v>
      </c>
      <c r="J6188">
        <v>-0.1265</v>
      </c>
      <c r="K6188">
        <v>-1.9596</v>
      </c>
      <c r="L6188">
        <v>1.2821</v>
      </c>
      <c r="M6188">
        <v>-0.82989999999999997</v>
      </c>
      <c r="N6188">
        <v>-1.0257000000000001</v>
      </c>
      <c r="O6188">
        <v>-0.32090000000000002</v>
      </c>
      <c r="P6188">
        <v>1.4498</v>
      </c>
      <c r="Q6188">
        <v>1.1738999999999999</v>
      </c>
      <c r="S6188">
        <v>-1.2219</v>
      </c>
      <c r="T6188">
        <v>0.8518</v>
      </c>
      <c r="U6188">
        <v>-1.4415</v>
      </c>
      <c r="W6188">
        <v>-3.3511000000000002</v>
      </c>
      <c r="X6188">
        <f t="shared" si="1252"/>
        <v>-0.30940000000000001</v>
      </c>
      <c r="Y6188">
        <f t="shared" si="1261"/>
        <v>-0.38495000000000001</v>
      </c>
      <c r="Z6188">
        <f t="shared" si="1262"/>
        <v>-0.22360000000000002</v>
      </c>
      <c r="AA6188">
        <f t="shared" si="1263"/>
        <v>0.46726666666666666</v>
      </c>
      <c r="AB6188">
        <f t="shared" si="1264"/>
        <v>-1.3136000000000001</v>
      </c>
      <c r="AC6188">
        <f t="shared" si="1253"/>
        <v>32.610384799999999</v>
      </c>
      <c r="AD6188">
        <f t="shared" si="1254"/>
        <v>4.0146816199999993</v>
      </c>
      <c r="AE6188">
        <f t="shared" si="1255"/>
        <v>6.1017939000000005</v>
      </c>
      <c r="AF6188">
        <f t="shared" si="1256"/>
        <v>3.4875517199999999</v>
      </c>
      <c r="AG6188">
        <f t="shared" si="1257"/>
        <v>4.97300086</v>
      </c>
      <c r="AH6188">
        <f t="shared" si="1258"/>
        <v>14.033356700000001</v>
      </c>
      <c r="AI6188">
        <f t="shared" si="1259"/>
        <v>32.610384799999999</v>
      </c>
      <c r="AJ6188">
        <f t="shared" si="1260"/>
        <v>0</v>
      </c>
    </row>
    <row r="6189" spans="1:36" x14ac:dyDescent="0.2">
      <c r="A6189">
        <v>6188</v>
      </c>
      <c r="B6189" t="s">
        <v>6210</v>
      </c>
      <c r="C6189" t="s">
        <v>6210</v>
      </c>
      <c r="D6189">
        <v>-1.3666</v>
      </c>
      <c r="E6189">
        <v>-1.0128999999999999</v>
      </c>
      <c r="F6189">
        <v>-0.46970000000000001</v>
      </c>
      <c r="G6189">
        <v>-2.4599000000000002</v>
      </c>
      <c r="H6189">
        <v>-1.0261</v>
      </c>
      <c r="I6189">
        <v>-1.2692000000000001</v>
      </c>
      <c r="J6189">
        <v>-9.4899999999999998E-2</v>
      </c>
      <c r="K6189">
        <v>-2.7387000000000001</v>
      </c>
      <c r="L6189">
        <v>-0.42959999999999998</v>
      </c>
      <c r="M6189">
        <v>-0.43109999999999998</v>
      </c>
      <c r="N6189">
        <v>-0.52029999999999998</v>
      </c>
      <c r="O6189">
        <v>-1.0311999999999999</v>
      </c>
      <c r="P6189">
        <v>0.63649999999999995</v>
      </c>
      <c r="Q6189">
        <v>0.52180000000000004</v>
      </c>
      <c r="R6189">
        <v>-0.18909999999999999</v>
      </c>
      <c r="S6189">
        <v>-1.4319</v>
      </c>
      <c r="T6189">
        <v>-0.46010000000000001</v>
      </c>
      <c r="U6189">
        <v>1.101</v>
      </c>
      <c r="V6189">
        <v>-1.8107</v>
      </c>
      <c r="W6189">
        <v>-2.2564000000000002</v>
      </c>
      <c r="X6189">
        <f t="shared" si="1252"/>
        <v>-1.3272750000000002</v>
      </c>
      <c r="Y6189">
        <f t="shared" si="1261"/>
        <v>-1.2822249999999999</v>
      </c>
      <c r="Z6189">
        <f t="shared" si="1262"/>
        <v>-0.60304999999999997</v>
      </c>
      <c r="AA6189">
        <f t="shared" si="1263"/>
        <v>-0.11567499999999997</v>
      </c>
      <c r="AB6189">
        <f t="shared" si="1264"/>
        <v>-0.85655000000000003</v>
      </c>
      <c r="AC6189">
        <f t="shared" si="1253"/>
        <v>33.600382890000006</v>
      </c>
      <c r="AD6189">
        <f t="shared" si="1254"/>
        <v>9.1652880700000008</v>
      </c>
      <c r="AE6189">
        <f t="shared" si="1255"/>
        <v>10.173233550000001</v>
      </c>
      <c r="AF6189">
        <f t="shared" si="1256"/>
        <v>1.7044888999999999</v>
      </c>
      <c r="AG6189">
        <f t="shared" si="1257"/>
        <v>2.7635039099999998</v>
      </c>
      <c r="AH6189">
        <f t="shared" si="1258"/>
        <v>9.7938684600000006</v>
      </c>
      <c r="AI6189">
        <f t="shared" si="1259"/>
        <v>33.600382890000006</v>
      </c>
      <c r="AJ6189">
        <f t="shared" si="1260"/>
        <v>0</v>
      </c>
    </row>
    <row r="6190" spans="1:36" x14ac:dyDescent="0.2">
      <c r="A6190">
        <v>6189</v>
      </c>
      <c r="B6190" t="s">
        <v>6211</v>
      </c>
      <c r="C6190" t="s">
        <v>6211</v>
      </c>
      <c r="D6190">
        <v>-0.90769999999999995</v>
      </c>
      <c r="E6190">
        <v>0.98089999999999999</v>
      </c>
      <c r="F6190">
        <v>-1.3621000000000001</v>
      </c>
      <c r="G6190">
        <v>-1.1388</v>
      </c>
      <c r="H6190">
        <v>-0.63800000000000001</v>
      </c>
      <c r="I6190">
        <v>-0.38400000000000001</v>
      </c>
      <c r="J6190">
        <v>-0.52859999999999996</v>
      </c>
      <c r="K6190">
        <v>-2.4489999999999998</v>
      </c>
      <c r="L6190">
        <v>0.13930000000000001</v>
      </c>
      <c r="M6190">
        <v>0.86709999999999998</v>
      </c>
      <c r="N6190">
        <v>-1.3018000000000001</v>
      </c>
      <c r="O6190">
        <v>-0.57740000000000002</v>
      </c>
      <c r="P6190">
        <v>0.63670000000000004</v>
      </c>
      <c r="Q6190">
        <v>0.87380000000000002</v>
      </c>
      <c r="R6190">
        <v>-0.33479999999999999</v>
      </c>
      <c r="S6190">
        <v>-0.41320000000000001</v>
      </c>
      <c r="T6190">
        <v>-0.85540000000000005</v>
      </c>
      <c r="U6190">
        <v>1.89E-2</v>
      </c>
      <c r="V6190">
        <v>-0.9385</v>
      </c>
      <c r="W6190">
        <v>-1.31</v>
      </c>
      <c r="X6190">
        <f t="shared" si="1252"/>
        <v>-0.60692499999999994</v>
      </c>
      <c r="Y6190">
        <f t="shared" si="1261"/>
        <v>-0.99990000000000001</v>
      </c>
      <c r="Z6190">
        <f t="shared" si="1262"/>
        <v>-0.21820000000000003</v>
      </c>
      <c r="AA6190">
        <f t="shared" si="1263"/>
        <v>0.19062499999999999</v>
      </c>
      <c r="AB6190">
        <f t="shared" si="1264"/>
        <v>-0.77124999999999999</v>
      </c>
      <c r="AC6190">
        <f t="shared" si="1253"/>
        <v>19.349813040000001</v>
      </c>
      <c r="AD6190">
        <f t="shared" si="1254"/>
        <v>4.9382659499999999</v>
      </c>
      <c r="AE6190">
        <f t="shared" si="1255"/>
        <v>6.8315189599999995</v>
      </c>
      <c r="AF6190">
        <f t="shared" si="1256"/>
        <v>2.7993409000000002</v>
      </c>
      <c r="AG6190">
        <f t="shared" si="1257"/>
        <v>1.45173861</v>
      </c>
      <c r="AH6190">
        <f t="shared" si="1258"/>
        <v>3.3289486200000002</v>
      </c>
      <c r="AI6190">
        <f t="shared" si="1259"/>
        <v>19.349813040000001</v>
      </c>
      <c r="AJ6190">
        <f t="shared" si="1260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CC3C8C3228C24B90CB275DC202DE44" ma:contentTypeVersion="14" ma:contentTypeDescription="Create a new document." ma:contentTypeScope="" ma:versionID="2afe1e15e933c2d7e4ec7b97647482a4">
  <xsd:schema xmlns:xsd="http://www.w3.org/2001/XMLSchema" xmlns:xs="http://www.w3.org/2001/XMLSchema" xmlns:p="http://schemas.microsoft.com/office/2006/metadata/properties" xmlns:ns3="48ad690d-2c19-4638-8288-1253799f0d42" xmlns:ns4="3e1bfe19-5da0-44d4-a0af-a7c38f3dbb7c" targetNamespace="http://schemas.microsoft.com/office/2006/metadata/properties" ma:root="true" ma:fieldsID="376bd58bb3ad66f65d44725a357b730d" ns3:_="" ns4:_="">
    <xsd:import namespace="48ad690d-2c19-4638-8288-1253799f0d42"/>
    <xsd:import namespace="3e1bfe19-5da0-44d4-a0af-a7c38f3dbb7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ad690d-2c19-4638-8288-1253799f0d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15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1bfe19-5da0-44d4-a0af-a7c38f3dbb7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8ad690d-2c19-4638-8288-1253799f0d42" xsi:nil="true"/>
  </documentManagement>
</p:properties>
</file>

<file path=customXml/itemProps1.xml><?xml version="1.0" encoding="utf-8"?>
<ds:datastoreItem xmlns:ds="http://schemas.openxmlformats.org/officeDocument/2006/customXml" ds:itemID="{0BF5B1A0-A610-4940-92F2-D05DD25265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ad690d-2c19-4638-8288-1253799f0d42"/>
    <ds:schemaRef ds:uri="3e1bfe19-5da0-44d4-a0af-a7c38f3dbb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440A77-9017-4A79-8B9E-58E00817FA7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E37102-A4DD-442C-B983-C3906AFB131B}">
  <ds:schemaRefs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3e1bfe19-5da0-44d4-a0af-a7c38f3dbb7c"/>
    <ds:schemaRef ds:uri="48ad690d-2c19-4638-8288-1253799f0d4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Master_sheet_dCIN5</vt:lpstr>
      <vt:lpstr>ANOVA_dCIN5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Stojanovic, Natalija</cp:lastModifiedBy>
  <cp:lastPrinted>2016-06-22T22:42:40Z</cp:lastPrinted>
  <dcterms:created xsi:type="dcterms:W3CDTF">2007-01-10T18:14:57Z</dcterms:created>
  <dcterms:modified xsi:type="dcterms:W3CDTF">2024-03-14T22:06:22Z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0x010100F1CC3C8C3228C24B90CB275DC202DE44</vt:lpwstr>
  </property>
</Properties>
</file>